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117"/>
  <workbookPr showInkAnnotation="0" autoCompressPictures="0"/>
  <bookViews>
    <workbookView xWindow="240" yWindow="260" windowWidth="25360" windowHeight="17240" tabRatio="500"/>
  </bookViews>
  <sheets>
    <sheet name="untitled (9).txt" sheetId="1" r:id="rId1"/>
    <sheet name="Sheet1" sheetId="2" r:id="rId2"/>
  </sheets>
  <definedNames>
    <definedName name="_xlnm._FilterDatabase" localSheetId="1" hidden="1">Sheet1!#REF!</definedName>
    <definedName name="_xlnm.Extract" localSheetId="1">Sheet1!$C$1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898" i="1" l="1"/>
  <c r="J16159" i="1"/>
  <c r="J7148" i="1"/>
  <c r="J10173" i="1"/>
  <c r="J8982" i="1"/>
  <c r="J13279" i="1"/>
  <c r="J17471" i="1"/>
  <c r="J13153" i="1"/>
  <c r="J9586" i="1"/>
  <c r="J9043" i="1"/>
  <c r="J13703" i="1"/>
  <c r="J10540" i="1"/>
  <c r="J10326" i="1"/>
  <c r="J17397" i="1"/>
  <c r="J13274" i="1"/>
  <c r="J15686" i="1"/>
  <c r="J15687" i="1"/>
  <c r="J14279" i="1"/>
  <c r="J17975" i="1"/>
  <c r="J18911" i="1"/>
  <c r="J12425" i="1"/>
  <c r="J10474" i="1"/>
  <c r="J15180" i="1"/>
  <c r="J15836" i="1"/>
  <c r="J8065" i="1"/>
  <c r="J13798" i="1"/>
  <c r="J19913" i="1"/>
  <c r="J13520" i="1"/>
  <c r="J19584" i="1"/>
  <c r="J20119" i="1"/>
  <c r="J2" i="1"/>
  <c r="J3134" i="1"/>
  <c r="J17607" i="1"/>
  <c r="J19174" i="1"/>
  <c r="J8893" i="1"/>
  <c r="J4797" i="1"/>
  <c r="J9924" i="1"/>
  <c r="J10255" i="1"/>
  <c r="J20120" i="1"/>
  <c r="J5236" i="1"/>
  <c r="J10464" i="1"/>
  <c r="J5973" i="1"/>
  <c r="J14280" i="1"/>
  <c r="J17951" i="1"/>
  <c r="J14492" i="1"/>
  <c r="J3668" i="1"/>
  <c r="J20121" i="1"/>
  <c r="J7580" i="1"/>
  <c r="J11425" i="1"/>
  <c r="J7536" i="1"/>
  <c r="J8315" i="1"/>
  <c r="J14892" i="1"/>
  <c r="J15115" i="1"/>
  <c r="J10928" i="1"/>
  <c r="J11805" i="1"/>
  <c r="J7899" i="1"/>
  <c r="J12038" i="1"/>
  <c r="J19767" i="1"/>
  <c r="J7854" i="1"/>
  <c r="J10344" i="1"/>
  <c r="J19765" i="1"/>
  <c r="J11855" i="1"/>
  <c r="J18318" i="1"/>
  <c r="J12043" i="1"/>
  <c r="J14925" i="1"/>
  <c r="J14505" i="1"/>
  <c r="J15556" i="1"/>
  <c r="J10520" i="1"/>
  <c r="J9828" i="1"/>
  <c r="J11196" i="1"/>
  <c r="J3463" i="1"/>
  <c r="J9860" i="1"/>
  <c r="J10148" i="1"/>
  <c r="J9026" i="1"/>
  <c r="J6680" i="1"/>
  <c r="J15172" i="1"/>
  <c r="J3" i="1"/>
  <c r="J3573" i="1"/>
  <c r="J8249" i="1"/>
  <c r="J9180" i="1"/>
  <c r="J10147" i="1"/>
  <c r="J19150" i="1"/>
  <c r="J17364" i="1"/>
  <c r="J7978" i="1"/>
  <c r="J8259" i="1"/>
  <c r="J13824" i="1"/>
  <c r="J13481" i="1"/>
  <c r="J17191" i="1"/>
  <c r="J11657" i="1"/>
  <c r="J16224" i="1"/>
  <c r="J7388" i="1"/>
  <c r="J14583" i="1"/>
  <c r="J16055" i="1"/>
  <c r="J7674" i="1"/>
  <c r="J3164" i="1"/>
  <c r="J13420" i="1"/>
  <c r="J5335" i="1"/>
  <c r="J12016" i="1"/>
  <c r="J14741" i="1"/>
  <c r="J6299" i="1"/>
  <c r="J13719" i="1"/>
  <c r="J14681" i="1"/>
  <c r="J18350" i="1"/>
  <c r="J14360" i="1"/>
  <c r="J3042" i="1"/>
  <c r="J9016" i="1"/>
  <c r="J10360" i="1"/>
  <c r="J19886" i="1"/>
  <c r="J16764" i="1"/>
  <c r="J18904" i="1"/>
  <c r="J10976" i="1"/>
  <c r="J6774" i="1"/>
  <c r="J6775" i="1"/>
  <c r="J19454" i="1"/>
  <c r="J13258" i="1"/>
  <c r="J4943" i="1"/>
  <c r="J6831" i="1"/>
  <c r="J9453" i="1"/>
  <c r="J20122" i="1"/>
  <c r="J5760" i="1"/>
  <c r="J18463" i="1"/>
  <c r="J17385" i="1"/>
  <c r="J19011" i="1"/>
  <c r="J15880" i="1"/>
  <c r="J10553" i="1"/>
  <c r="J17912" i="1"/>
  <c r="J17733" i="1"/>
  <c r="J20058" i="1"/>
  <c r="J14614" i="1"/>
  <c r="J15475" i="1"/>
  <c r="J6397" i="1"/>
  <c r="J7234" i="1"/>
  <c r="J17476" i="1"/>
  <c r="J9485" i="1"/>
  <c r="J3497" i="1"/>
  <c r="J20123" i="1"/>
  <c r="J19194" i="1"/>
  <c r="J4" i="1"/>
  <c r="J5543" i="1"/>
  <c r="J16076" i="1"/>
  <c r="J17112" i="1"/>
  <c r="J8204" i="1"/>
  <c r="J11875" i="1"/>
  <c r="J10106" i="1"/>
  <c r="J14980" i="1"/>
  <c r="J20124" i="1"/>
  <c r="J12319" i="1"/>
  <c r="J9066" i="1"/>
  <c r="J17940" i="1"/>
  <c r="J13763" i="1"/>
  <c r="J12360" i="1"/>
  <c r="J10612" i="1"/>
  <c r="J7294" i="1"/>
  <c r="J10283" i="1"/>
  <c r="J16120" i="1"/>
  <c r="J6770" i="1"/>
  <c r="J12172" i="1"/>
  <c r="J15355" i="1"/>
  <c r="J6113" i="1"/>
  <c r="J15405" i="1"/>
  <c r="J13717" i="1"/>
  <c r="J12405" i="1"/>
  <c r="J14970" i="1"/>
  <c r="J11623" i="1"/>
  <c r="J9849" i="1"/>
  <c r="J15075" i="1"/>
  <c r="J15028" i="1"/>
  <c r="J7033" i="1"/>
  <c r="J15936" i="1"/>
  <c r="J15781" i="1"/>
  <c r="J14017" i="1"/>
  <c r="J7887" i="1"/>
  <c r="J12218" i="1"/>
  <c r="J7677" i="1"/>
  <c r="J5801" i="1"/>
  <c r="J9753" i="1"/>
  <c r="J9837" i="1"/>
  <c r="J3193" i="1"/>
  <c r="J8098" i="1"/>
  <c r="J11270" i="1"/>
  <c r="J5" i="1"/>
  <c r="J4282" i="1"/>
  <c r="J18286" i="1"/>
  <c r="J18287" i="1"/>
  <c r="J20125" i="1"/>
  <c r="J6" i="1"/>
  <c r="J19080" i="1"/>
  <c r="J13399" i="1"/>
  <c r="J12799" i="1"/>
  <c r="J19889" i="1"/>
  <c r="J6313" i="1"/>
  <c r="J13196" i="1"/>
  <c r="J6362" i="1"/>
  <c r="J9310" i="1"/>
  <c r="J19665" i="1"/>
  <c r="J16938" i="1"/>
  <c r="J13906" i="1"/>
  <c r="J12954" i="1"/>
  <c r="J19643" i="1"/>
  <c r="J12464" i="1"/>
  <c r="J12452" i="1"/>
  <c r="J20126" i="1"/>
  <c r="J5267" i="1"/>
  <c r="J5929" i="1"/>
  <c r="J4785" i="1"/>
  <c r="J8087" i="1"/>
  <c r="J18005" i="1"/>
  <c r="J10945" i="1"/>
  <c r="J20127" i="1"/>
  <c r="J7585" i="1"/>
  <c r="J14672" i="1"/>
  <c r="J8351" i="1"/>
  <c r="J18986" i="1"/>
  <c r="J13341" i="1"/>
  <c r="J13661" i="1"/>
  <c r="J11866" i="1"/>
  <c r="J19061" i="1"/>
  <c r="J10461" i="1"/>
  <c r="J10556" i="1"/>
  <c r="J3890" i="1"/>
  <c r="J17890" i="1"/>
  <c r="J19323" i="1"/>
  <c r="J13676" i="1"/>
  <c r="J16108" i="1"/>
  <c r="J12369" i="1"/>
  <c r="J3056" i="1"/>
  <c r="J13878" i="1"/>
  <c r="J8448" i="1"/>
  <c r="J10200" i="1"/>
  <c r="J16557" i="1"/>
  <c r="J13076" i="1"/>
  <c r="J14875" i="1"/>
  <c r="J12227" i="1"/>
  <c r="J7696" i="1"/>
  <c r="J15348" i="1"/>
  <c r="J14552" i="1"/>
  <c r="J17561" i="1"/>
  <c r="J13552" i="1"/>
  <c r="J17440" i="1"/>
  <c r="J17736" i="1"/>
  <c r="J4256" i="1"/>
  <c r="J4661" i="1"/>
  <c r="J12333" i="1"/>
  <c r="J3369" i="1"/>
  <c r="J11677" i="1"/>
  <c r="J17284" i="1"/>
  <c r="J9536" i="1"/>
  <c r="J16298" i="1"/>
  <c r="J9891" i="1"/>
  <c r="J15946" i="1"/>
  <c r="J9676" i="1"/>
  <c r="J15688" i="1"/>
  <c r="J10852" i="1"/>
  <c r="J7889" i="1"/>
  <c r="J13298" i="1"/>
  <c r="J6347" i="1"/>
  <c r="J10875" i="1"/>
  <c r="J9338" i="1"/>
  <c r="J12325" i="1"/>
  <c r="J6135" i="1"/>
  <c r="J19211" i="1"/>
  <c r="J12968" i="1"/>
  <c r="J10216" i="1"/>
  <c r="J16260" i="1"/>
  <c r="J5259" i="1"/>
  <c r="J8438" i="1"/>
  <c r="J14190" i="1"/>
  <c r="J7853" i="1"/>
  <c r="J9397" i="1"/>
  <c r="J16107" i="1"/>
  <c r="J14522" i="1"/>
  <c r="J7986" i="1"/>
  <c r="J6479" i="1"/>
  <c r="J12557" i="1"/>
  <c r="J8078" i="1"/>
  <c r="J18204" i="1"/>
  <c r="J8643" i="1"/>
  <c r="J6437" i="1"/>
  <c r="J6754" i="1"/>
  <c r="J12060" i="1"/>
  <c r="J12417" i="1"/>
  <c r="J16166" i="1"/>
  <c r="J16485" i="1"/>
  <c r="J8268" i="1"/>
  <c r="J12018" i="1"/>
  <c r="J5384" i="1"/>
  <c r="J15716" i="1"/>
  <c r="J11026" i="1"/>
  <c r="J6523" i="1"/>
  <c r="J3142" i="1"/>
  <c r="J3421" i="1"/>
  <c r="J4598" i="1"/>
  <c r="J13328" i="1"/>
  <c r="J7940" i="1"/>
  <c r="J9174" i="1"/>
  <c r="J12220" i="1"/>
  <c r="J18061" i="1"/>
  <c r="J10419" i="1"/>
  <c r="J16105" i="1"/>
  <c r="J3364" i="1"/>
  <c r="J14011" i="1"/>
  <c r="J8671" i="1"/>
  <c r="J11775" i="1"/>
  <c r="J19188" i="1"/>
  <c r="J8872" i="1"/>
  <c r="J17022" i="1"/>
  <c r="J8250" i="1"/>
  <c r="J5365" i="1"/>
  <c r="J12178" i="1"/>
  <c r="J6685" i="1"/>
  <c r="J17643" i="1"/>
  <c r="J9221" i="1"/>
  <c r="J16658" i="1"/>
  <c r="J5173" i="1"/>
  <c r="J3559" i="1"/>
  <c r="J15351" i="1"/>
  <c r="J17960" i="1"/>
  <c r="J5626" i="1"/>
  <c r="J14444" i="1"/>
  <c r="J3002" i="1"/>
  <c r="J13295" i="1"/>
  <c r="J15260" i="1"/>
  <c r="J15008" i="1"/>
  <c r="J8456" i="1"/>
  <c r="J17092" i="1"/>
  <c r="J19452" i="1"/>
  <c r="J13373" i="1"/>
  <c r="J10532" i="1"/>
  <c r="J10533" i="1"/>
  <c r="J16863" i="1"/>
  <c r="J16393" i="1"/>
  <c r="J16394" i="1"/>
  <c r="J11518" i="1"/>
  <c r="J11333" i="1"/>
  <c r="J18923" i="1"/>
  <c r="J20128" i="1"/>
  <c r="J12558" i="1"/>
  <c r="J19034" i="1"/>
  <c r="J7" i="1"/>
  <c r="J15662" i="1"/>
  <c r="J8" i="1"/>
  <c r="J17154" i="1"/>
  <c r="J7740" i="1"/>
  <c r="J9699" i="1"/>
  <c r="J5343" i="1"/>
  <c r="J17403" i="1"/>
  <c r="J6601" i="1"/>
  <c r="J8319" i="1"/>
  <c r="J19585" i="1"/>
  <c r="J10178" i="1"/>
  <c r="J8040" i="1"/>
  <c r="J17765" i="1"/>
  <c r="J17903" i="1"/>
  <c r="J16190" i="1"/>
  <c r="J17817" i="1"/>
  <c r="J11072" i="1"/>
  <c r="J4902" i="1"/>
  <c r="J5400" i="1"/>
  <c r="J14913" i="1"/>
  <c r="J19435" i="1"/>
  <c r="J17245" i="1"/>
  <c r="J12334" i="1"/>
  <c r="J20129" i="1"/>
  <c r="J10009" i="1"/>
  <c r="J6146" i="1"/>
  <c r="J19007" i="1"/>
  <c r="J14576" i="1"/>
  <c r="J6344" i="1"/>
  <c r="J11660" i="1"/>
  <c r="J15168" i="1"/>
  <c r="J9512" i="1"/>
  <c r="J18069" i="1"/>
  <c r="J4428" i="1"/>
  <c r="J20053" i="1"/>
  <c r="J7932" i="1"/>
  <c r="J18017" i="1"/>
  <c r="J15652" i="1"/>
  <c r="J2985" i="1"/>
  <c r="J14972" i="1"/>
  <c r="J5491" i="1"/>
  <c r="J9908" i="1"/>
  <c r="J8663" i="1"/>
  <c r="J19398" i="1"/>
  <c r="J12713" i="1"/>
  <c r="J13814" i="1"/>
  <c r="J7548" i="1"/>
  <c r="J18608" i="1"/>
  <c r="J18609" i="1"/>
  <c r="J15265" i="1"/>
  <c r="J20130" i="1"/>
  <c r="J15857" i="1"/>
  <c r="J15059" i="1"/>
  <c r="J11431" i="1"/>
  <c r="J7554" i="1"/>
  <c r="J9" i="1"/>
  <c r="J4340" i="1"/>
  <c r="J7177" i="1"/>
  <c r="J12206" i="1"/>
  <c r="J3027" i="1"/>
  <c r="J18028" i="1"/>
  <c r="J11479" i="1"/>
  <c r="J20131" i="1"/>
  <c r="J12470" i="1"/>
  <c r="J11839" i="1"/>
  <c r="J19896" i="1"/>
  <c r="J3390" i="1"/>
  <c r="J10" i="1"/>
  <c r="J9071" i="1"/>
  <c r="J8010" i="1"/>
  <c r="J6818" i="1"/>
  <c r="J8348" i="1"/>
  <c r="J20132" i="1"/>
  <c r="J12876" i="1"/>
  <c r="J18115" i="1"/>
  <c r="J17178" i="1"/>
  <c r="J15971" i="1"/>
  <c r="J20133" i="1"/>
  <c r="J11" i="1"/>
  <c r="J11742" i="1"/>
  <c r="J17211" i="1"/>
  <c r="J20028" i="1"/>
  <c r="J7196" i="1"/>
  <c r="J6524" i="1"/>
  <c r="J18619" i="1"/>
  <c r="J20134" i="1"/>
  <c r="J7821" i="1"/>
  <c r="J4488" i="1"/>
  <c r="J5115" i="1"/>
  <c r="J13333" i="1"/>
  <c r="J11476" i="1"/>
  <c r="J12422" i="1"/>
  <c r="J3842" i="1"/>
  <c r="J10561" i="1"/>
  <c r="J9040" i="1"/>
  <c r="J2955" i="1"/>
  <c r="J8053" i="1"/>
  <c r="J13760" i="1"/>
  <c r="J5050" i="1"/>
  <c r="J19274" i="1"/>
  <c r="J15952" i="1"/>
  <c r="J4214" i="1"/>
  <c r="J6401" i="1"/>
  <c r="J12259" i="1"/>
  <c r="J17822" i="1"/>
  <c r="J19954" i="1"/>
  <c r="J9481" i="1"/>
  <c r="J10644" i="1"/>
  <c r="J7074" i="1"/>
  <c r="J11822" i="1"/>
  <c r="J13852" i="1"/>
  <c r="J20135" i="1"/>
  <c r="J11710" i="1"/>
  <c r="J17309" i="1"/>
  <c r="J18924" i="1"/>
  <c r="J4241" i="1"/>
  <c r="J12521" i="1"/>
  <c r="J12" i="1"/>
  <c r="J4583" i="1"/>
  <c r="J20136" i="1"/>
  <c r="J13395" i="1"/>
  <c r="J16672" i="1"/>
  <c r="J20137" i="1"/>
  <c r="J3385" i="1"/>
  <c r="J5490" i="1"/>
  <c r="J12279" i="1"/>
  <c r="J8064" i="1"/>
  <c r="J8092" i="1"/>
  <c r="J17832" i="1"/>
  <c r="J19841" i="1"/>
  <c r="J14669" i="1"/>
  <c r="J4538" i="1"/>
  <c r="J9471" i="1"/>
  <c r="J15071" i="1"/>
  <c r="J20138" i="1"/>
  <c r="J11666" i="1"/>
  <c r="J6403" i="1"/>
  <c r="J18886" i="1"/>
  <c r="J20139" i="1"/>
  <c r="J8860" i="1"/>
  <c r="J19168" i="1"/>
  <c r="J15589" i="1"/>
  <c r="J18466" i="1"/>
  <c r="J9822" i="1"/>
  <c r="J20140" i="1"/>
  <c r="J11747" i="1"/>
  <c r="J17810" i="1"/>
  <c r="J20004" i="1"/>
  <c r="J12187" i="1"/>
  <c r="J3010" i="1"/>
  <c r="J8916" i="1"/>
  <c r="J14656" i="1"/>
  <c r="J4022" i="1"/>
  <c r="J8416" i="1"/>
  <c r="J8576" i="1"/>
  <c r="J10885" i="1"/>
  <c r="J20141" i="1"/>
  <c r="J19095" i="1"/>
  <c r="J15228" i="1"/>
  <c r="J10855" i="1"/>
  <c r="J18605" i="1"/>
  <c r="J20142" i="1"/>
  <c r="J11150" i="1"/>
  <c r="J14950" i="1"/>
  <c r="J12841" i="1"/>
  <c r="J16437" i="1"/>
  <c r="J4648" i="1"/>
  <c r="J4112" i="1"/>
  <c r="J8970" i="1"/>
  <c r="J20143" i="1"/>
  <c r="J20144" i="1"/>
  <c r="J5410" i="1"/>
  <c r="J19262" i="1"/>
  <c r="J3185" i="1"/>
  <c r="J13" i="1"/>
  <c r="J19855" i="1"/>
  <c r="J15751" i="1"/>
  <c r="J6469" i="1"/>
  <c r="J17989" i="1"/>
  <c r="J4306" i="1"/>
  <c r="J6092" i="1"/>
  <c r="J14" i="1"/>
  <c r="J14507" i="1"/>
  <c r="J7653" i="1"/>
  <c r="J17490" i="1"/>
  <c r="J7406" i="1"/>
  <c r="J11708" i="1"/>
  <c r="J9992" i="1"/>
  <c r="J16230" i="1"/>
  <c r="J20087" i="1"/>
  <c r="J15" i="1"/>
  <c r="J9559" i="1"/>
  <c r="J9560" i="1"/>
  <c r="J17984" i="1"/>
  <c r="J15563" i="1"/>
  <c r="J16091" i="1"/>
  <c r="J5841" i="1"/>
  <c r="J4856" i="1"/>
  <c r="J13746" i="1"/>
  <c r="J16" i="1"/>
  <c r="J19467" i="1"/>
  <c r="J11486" i="1"/>
  <c r="J20145" i="1"/>
  <c r="J16303" i="1"/>
  <c r="J20146" i="1"/>
  <c r="J15199" i="1"/>
  <c r="J16767" i="1"/>
  <c r="J20147" i="1"/>
  <c r="J5916" i="1"/>
  <c r="J17616" i="1"/>
  <c r="J7087" i="1"/>
  <c r="J14036" i="1"/>
  <c r="J20148" i="1"/>
  <c r="J14517" i="1"/>
  <c r="J7708" i="1"/>
  <c r="J18099" i="1"/>
  <c r="J9580" i="1"/>
  <c r="J17116" i="1"/>
  <c r="J17669" i="1"/>
  <c r="J15783" i="1"/>
  <c r="J15739" i="1"/>
  <c r="J12829" i="1"/>
  <c r="J20149" i="1"/>
  <c r="J19534" i="1"/>
  <c r="J4852" i="1"/>
  <c r="J9752" i="1"/>
  <c r="J14728" i="1"/>
  <c r="J17" i="1"/>
  <c r="J16009" i="1"/>
  <c r="J20150" i="1"/>
  <c r="J13501" i="1"/>
  <c r="J20151" i="1"/>
  <c r="J18" i="1"/>
  <c r="J8562" i="1"/>
  <c r="J19" i="1"/>
  <c r="J7415" i="1"/>
  <c r="J20" i="1"/>
  <c r="J20152" i="1"/>
  <c r="J15421" i="1"/>
  <c r="J14833" i="1"/>
  <c r="J14235" i="1"/>
  <c r="J10494" i="1"/>
  <c r="J19021" i="1"/>
  <c r="J21" i="1"/>
  <c r="J5077" i="1"/>
  <c r="J18481" i="1"/>
  <c r="J20153" i="1"/>
  <c r="J17318" i="1"/>
  <c r="J17248" i="1"/>
  <c r="J8634" i="1"/>
  <c r="J18758" i="1"/>
  <c r="J8915" i="1"/>
  <c r="J19157" i="1"/>
  <c r="J17120" i="1"/>
  <c r="J15581" i="1"/>
  <c r="J18627" i="1"/>
  <c r="J18282" i="1"/>
  <c r="J7344" i="1"/>
  <c r="J8686" i="1"/>
  <c r="J6888" i="1"/>
  <c r="J17708" i="1"/>
  <c r="J9923" i="1"/>
  <c r="J5524" i="1"/>
  <c r="J17883" i="1"/>
  <c r="J17884" i="1"/>
  <c r="J20154" i="1"/>
  <c r="J20155" i="1"/>
  <c r="J3388" i="1"/>
  <c r="J10372" i="1"/>
  <c r="J10036" i="1"/>
  <c r="J9576" i="1"/>
  <c r="J15106" i="1"/>
  <c r="J6591" i="1"/>
  <c r="J14532" i="1"/>
  <c r="J7571" i="1"/>
  <c r="J20156" i="1"/>
  <c r="J7010" i="1"/>
  <c r="J9688" i="1"/>
  <c r="J4200" i="1"/>
  <c r="J12587" i="1"/>
  <c r="J3417" i="1"/>
  <c r="J14627" i="1"/>
  <c r="J3312" i="1"/>
  <c r="J15674" i="1"/>
  <c r="J20157" i="1"/>
  <c r="J6266" i="1"/>
  <c r="J12950" i="1"/>
  <c r="J6385" i="1"/>
  <c r="J2982" i="1"/>
  <c r="J15698" i="1"/>
  <c r="J16101" i="1"/>
  <c r="J7991" i="1"/>
  <c r="J15120" i="1"/>
  <c r="J22" i="1"/>
  <c r="J19338" i="1"/>
  <c r="J20158" i="1"/>
  <c r="J14550" i="1"/>
  <c r="J15834" i="1"/>
  <c r="J5776" i="1"/>
  <c r="J13929" i="1"/>
  <c r="J11485" i="1"/>
  <c r="J20159" i="1"/>
  <c r="J8339" i="1"/>
  <c r="J20160" i="1"/>
  <c r="J19593" i="1"/>
  <c r="J23" i="1"/>
  <c r="J16550" i="1"/>
  <c r="J19747" i="1"/>
  <c r="J4527" i="1"/>
  <c r="J18689" i="1"/>
  <c r="J15833" i="1"/>
  <c r="J12743" i="1"/>
  <c r="J4562" i="1"/>
  <c r="J19548" i="1"/>
  <c r="J10350" i="1"/>
  <c r="J4637" i="1"/>
  <c r="J4564" i="1"/>
  <c r="J20161" i="1"/>
  <c r="J11165" i="1"/>
  <c r="J9879" i="1"/>
  <c r="J15923" i="1"/>
  <c r="J18528" i="1"/>
  <c r="J9086" i="1"/>
  <c r="J14812" i="1"/>
  <c r="J7127" i="1"/>
  <c r="J14618" i="1"/>
  <c r="J8035" i="1"/>
  <c r="J14926" i="1"/>
  <c r="J3178" i="1"/>
  <c r="J10900" i="1"/>
  <c r="J15972" i="1"/>
  <c r="J16889" i="1"/>
  <c r="J8817" i="1"/>
  <c r="J17547" i="1"/>
  <c r="J5628" i="1"/>
  <c r="J20162" i="1"/>
  <c r="J24" i="1"/>
  <c r="J14931" i="1"/>
  <c r="J20163" i="1"/>
  <c r="J4024" i="1"/>
  <c r="J16414" i="1"/>
  <c r="J25" i="1"/>
  <c r="J20164" i="1"/>
  <c r="J4248" i="1"/>
  <c r="J17761" i="1"/>
  <c r="J9811" i="1"/>
  <c r="J19038" i="1"/>
  <c r="J3883" i="1"/>
  <c r="J20165" i="1"/>
  <c r="J13562" i="1"/>
  <c r="J18747" i="1"/>
  <c r="J26" i="1"/>
  <c r="J19536" i="1"/>
  <c r="J11410" i="1"/>
  <c r="J16178" i="1"/>
  <c r="J3906" i="1"/>
  <c r="J15149" i="1"/>
  <c r="J27" i="1"/>
  <c r="J4087" i="1"/>
  <c r="J6760" i="1"/>
  <c r="J14923" i="1"/>
  <c r="J8442" i="1"/>
  <c r="J14679" i="1"/>
  <c r="J18543" i="1"/>
  <c r="J3208" i="1"/>
  <c r="J11649" i="1"/>
  <c r="J11668" i="1"/>
  <c r="J13331" i="1"/>
  <c r="J28" i="1"/>
  <c r="J4911" i="1"/>
  <c r="J14297" i="1"/>
  <c r="J19720" i="1"/>
  <c r="J18404" i="1"/>
  <c r="J6233" i="1"/>
  <c r="J18644" i="1"/>
  <c r="J20166" i="1"/>
  <c r="J17715" i="1"/>
  <c r="J19926" i="1"/>
  <c r="J4321" i="1"/>
  <c r="J19505" i="1"/>
  <c r="J7528" i="1"/>
  <c r="J19366" i="1"/>
  <c r="J4766" i="1"/>
  <c r="J20167" i="1"/>
  <c r="J20168" i="1"/>
  <c r="J9456" i="1"/>
  <c r="J17000" i="1"/>
  <c r="J8090" i="1"/>
  <c r="J10800" i="1"/>
  <c r="J16861" i="1"/>
  <c r="J18034" i="1"/>
  <c r="J19013" i="1"/>
  <c r="J6257" i="1"/>
  <c r="J18631" i="1"/>
  <c r="J9571" i="1"/>
  <c r="J20169" i="1"/>
  <c r="J7960" i="1"/>
  <c r="J20170" i="1"/>
  <c r="J3864" i="1"/>
  <c r="J18833" i="1"/>
  <c r="J8255" i="1"/>
  <c r="J17620" i="1"/>
  <c r="J20171" i="1"/>
  <c r="J10142" i="1"/>
  <c r="J6572" i="1"/>
  <c r="J15119" i="1"/>
  <c r="J20172" i="1"/>
  <c r="J20173" i="1"/>
  <c r="J13061" i="1"/>
  <c r="J5271" i="1"/>
  <c r="J11454" i="1"/>
  <c r="J19105" i="1"/>
  <c r="J9198" i="1"/>
  <c r="J18995" i="1"/>
  <c r="J9960" i="1"/>
  <c r="J11098" i="1"/>
  <c r="J16283" i="1"/>
  <c r="J29" i="1"/>
  <c r="J14765" i="1"/>
  <c r="J12777" i="1"/>
  <c r="J16801" i="1"/>
  <c r="J4054" i="1"/>
  <c r="J3940" i="1"/>
  <c r="J30" i="1"/>
  <c r="J20174" i="1"/>
  <c r="J31" i="1"/>
  <c r="J32" i="1"/>
  <c r="J33" i="1"/>
  <c r="J8861" i="1"/>
  <c r="J9447" i="1"/>
  <c r="J20175" i="1"/>
  <c r="J12239" i="1"/>
  <c r="J3771" i="1"/>
  <c r="J11300" i="1"/>
  <c r="J5935" i="1"/>
  <c r="J18490" i="1"/>
  <c r="J20176" i="1"/>
  <c r="J16728" i="1"/>
  <c r="J34" i="1"/>
  <c r="J35" i="1"/>
  <c r="J12584" i="1"/>
  <c r="J9781" i="1"/>
  <c r="J8813" i="1"/>
  <c r="J16044" i="1"/>
  <c r="J20177" i="1"/>
  <c r="J10536" i="1"/>
  <c r="J9019" i="1"/>
  <c r="J16636" i="1"/>
  <c r="J20178" i="1"/>
  <c r="J5216" i="1"/>
  <c r="J4947" i="1"/>
  <c r="J20179" i="1"/>
  <c r="J20180" i="1"/>
  <c r="J36" i="1"/>
  <c r="J20181" i="1"/>
  <c r="J8875" i="1"/>
  <c r="J37" i="1"/>
  <c r="J3519" i="1"/>
  <c r="J5942" i="1"/>
  <c r="J38" i="1"/>
  <c r="J39" i="1"/>
  <c r="J15731" i="1"/>
  <c r="J16845" i="1"/>
  <c r="J20182" i="1"/>
  <c r="J15941" i="1"/>
  <c r="J20183" i="1"/>
  <c r="J13281" i="1"/>
  <c r="J20184" i="1"/>
  <c r="J3393" i="1"/>
  <c r="J18166" i="1"/>
  <c r="J8528" i="1"/>
  <c r="J40" i="1"/>
  <c r="J41" i="1"/>
  <c r="J42" i="1"/>
  <c r="J15764" i="1"/>
  <c r="J7302" i="1"/>
  <c r="J5593" i="1"/>
  <c r="J4182" i="1"/>
  <c r="J19122" i="1"/>
  <c r="J11310" i="1"/>
  <c r="J12004" i="1"/>
  <c r="J20185" i="1"/>
  <c r="J16689" i="1"/>
  <c r="J43" i="1"/>
  <c r="J44" i="1"/>
  <c r="J8753" i="1"/>
  <c r="J18636" i="1"/>
  <c r="J12816" i="1"/>
  <c r="J3099" i="1"/>
  <c r="J45" i="1"/>
  <c r="J17014" i="1"/>
  <c r="J46" i="1"/>
  <c r="J17931" i="1"/>
  <c r="J20186" i="1"/>
  <c r="J4713" i="1"/>
  <c r="J47" i="1"/>
  <c r="J14074" i="1"/>
  <c r="J3858" i="1"/>
  <c r="J48" i="1"/>
  <c r="J3686" i="1"/>
  <c r="J9436" i="1"/>
  <c r="J12090" i="1"/>
  <c r="J3843" i="1"/>
  <c r="J20187" i="1"/>
  <c r="J17052" i="1"/>
  <c r="J20188" i="1"/>
  <c r="J20189" i="1"/>
  <c r="J49" i="1"/>
  <c r="J12793" i="1"/>
  <c r="J15697" i="1"/>
  <c r="J11911" i="1"/>
  <c r="J20190" i="1"/>
  <c r="J50" i="1"/>
  <c r="J18687" i="1"/>
  <c r="J4385" i="1"/>
  <c r="J13396" i="1"/>
  <c r="J9266" i="1"/>
  <c r="J51" i="1"/>
  <c r="J52" i="1"/>
  <c r="J20191" i="1"/>
  <c r="J20192" i="1"/>
  <c r="J7785" i="1"/>
  <c r="J18752" i="1"/>
  <c r="J17898" i="1"/>
  <c r="J6098" i="1"/>
  <c r="J20193" i="1"/>
  <c r="J20194" i="1"/>
  <c r="J15706" i="1"/>
  <c r="J53" i="1"/>
  <c r="J14177" i="1"/>
  <c r="J4957" i="1"/>
  <c r="J6749" i="1"/>
  <c r="J20195" i="1"/>
  <c r="J20196" i="1"/>
  <c r="J6192" i="1"/>
  <c r="J20197" i="1"/>
  <c r="J20198" i="1"/>
  <c r="J18799" i="1"/>
  <c r="J20199" i="1"/>
  <c r="J20200" i="1"/>
  <c r="J16546" i="1"/>
  <c r="J20201" i="1"/>
  <c r="J20202" i="1"/>
  <c r="J54" i="1"/>
  <c r="J55" i="1"/>
  <c r="J56" i="1"/>
  <c r="J57" i="1"/>
  <c r="J20203" i="1"/>
  <c r="J19362" i="1"/>
  <c r="J11311" i="1"/>
  <c r="J11293" i="1"/>
  <c r="J19689" i="1"/>
  <c r="J3428" i="1"/>
  <c r="J20204" i="1"/>
  <c r="J20205" i="1"/>
  <c r="J58" i="1"/>
  <c r="J7542" i="1"/>
  <c r="J6872" i="1"/>
  <c r="J59" i="1"/>
  <c r="J20206" i="1"/>
  <c r="J20207" i="1"/>
  <c r="J20208" i="1"/>
  <c r="J5061" i="1"/>
  <c r="J10491" i="1"/>
  <c r="J12595" i="1"/>
  <c r="J17301" i="1"/>
  <c r="J16707" i="1"/>
  <c r="J10997" i="1"/>
  <c r="J9231" i="1"/>
  <c r="J8347" i="1"/>
  <c r="J14003" i="1"/>
  <c r="J6571" i="1"/>
  <c r="J6032" i="1"/>
  <c r="J17673" i="1"/>
  <c r="J9756" i="1"/>
  <c r="J19120" i="1"/>
  <c r="J9126" i="1"/>
  <c r="J20209" i="1"/>
  <c r="J20210" i="1"/>
  <c r="J60" i="1"/>
  <c r="J61" i="1"/>
  <c r="J20211" i="1"/>
  <c r="J8177" i="1"/>
  <c r="J19265" i="1"/>
  <c r="J16812" i="1"/>
  <c r="J16622" i="1"/>
  <c r="J4066" i="1"/>
  <c r="J12497" i="1"/>
  <c r="J18508" i="1"/>
  <c r="J6824" i="1"/>
  <c r="J20212" i="1"/>
  <c r="J10831" i="1"/>
  <c r="J20213" i="1"/>
  <c r="J20214" i="1"/>
  <c r="J62" i="1"/>
  <c r="J20215" i="1"/>
  <c r="J63" i="1"/>
  <c r="J64" i="1"/>
  <c r="J20216" i="1"/>
  <c r="J9740" i="1"/>
  <c r="J16017" i="1"/>
  <c r="J9255" i="1"/>
  <c r="J11475" i="1"/>
  <c r="J20217" i="1"/>
  <c r="J17665" i="1"/>
  <c r="J16868" i="1"/>
  <c r="J7168" i="1"/>
  <c r="J20218" i="1"/>
  <c r="J5162" i="1"/>
  <c r="J9299" i="1"/>
  <c r="J3429" i="1"/>
  <c r="J5304" i="1"/>
  <c r="J16713" i="1"/>
  <c r="J14328" i="1"/>
  <c r="J20219" i="1"/>
  <c r="J20220" i="1"/>
  <c r="J12322" i="1"/>
  <c r="J6870" i="1"/>
  <c r="J65" i="1"/>
  <c r="J9324" i="1"/>
  <c r="J15281" i="1"/>
  <c r="J66" i="1"/>
  <c r="J17363" i="1"/>
  <c r="J20221" i="1"/>
  <c r="J14335" i="1"/>
  <c r="J7934" i="1"/>
  <c r="J12904" i="1"/>
  <c r="J6814" i="1"/>
  <c r="J17330" i="1"/>
  <c r="J16701" i="1"/>
  <c r="J19614" i="1"/>
  <c r="J20222" i="1"/>
  <c r="J6371" i="1"/>
  <c r="J5853" i="1"/>
  <c r="J10888" i="1"/>
  <c r="J4919" i="1"/>
  <c r="J6716" i="1"/>
  <c r="J67" i="1"/>
  <c r="J13572" i="1"/>
  <c r="J4209" i="1"/>
  <c r="J20223" i="1"/>
  <c r="J68" i="1"/>
  <c r="J20224" i="1"/>
  <c r="J12640" i="1"/>
  <c r="J17868" i="1"/>
  <c r="J69" i="1"/>
  <c r="J3329" i="1"/>
  <c r="J3572" i="1"/>
  <c r="J17433" i="1"/>
  <c r="J20225" i="1"/>
  <c r="J15371" i="1"/>
  <c r="J19158" i="1"/>
  <c r="J70" i="1"/>
  <c r="J14029" i="1"/>
  <c r="J19692" i="1"/>
  <c r="J15569" i="1"/>
  <c r="J7573" i="1"/>
  <c r="J20226" i="1"/>
  <c r="J5800" i="1"/>
  <c r="J20227" i="1"/>
  <c r="J71" i="1"/>
  <c r="J72" i="1"/>
  <c r="J20228" i="1"/>
  <c r="J6897" i="1"/>
  <c r="J20229" i="1"/>
  <c r="J73" i="1"/>
  <c r="J20230" i="1"/>
  <c r="J20231" i="1"/>
  <c r="J9142" i="1"/>
  <c r="J20232" i="1"/>
  <c r="J74" i="1"/>
  <c r="J75" i="1"/>
  <c r="J76" i="1"/>
  <c r="J77" i="1"/>
  <c r="J12859" i="1"/>
  <c r="J18102" i="1"/>
  <c r="J5877" i="1"/>
  <c r="J19438" i="1"/>
  <c r="J4272" i="1"/>
  <c r="J78" i="1"/>
  <c r="J11197" i="1"/>
  <c r="J20233" i="1"/>
  <c r="J12648" i="1"/>
  <c r="J19964" i="1"/>
  <c r="J20234" i="1"/>
  <c r="J8522" i="1"/>
  <c r="J79" i="1"/>
  <c r="J20235" i="1"/>
  <c r="J20236" i="1"/>
  <c r="J3870" i="1"/>
  <c r="J20237" i="1"/>
  <c r="J80" i="1"/>
  <c r="J20238" i="1"/>
  <c r="J19350" i="1"/>
  <c r="J4269" i="1"/>
  <c r="J11701" i="1"/>
  <c r="J9160" i="1"/>
  <c r="J3242" i="1"/>
  <c r="J11273" i="1"/>
  <c r="J20239" i="1"/>
  <c r="J8824" i="1"/>
  <c r="J20240" i="1"/>
  <c r="J20241" i="1"/>
  <c r="J18277" i="1"/>
  <c r="J6735" i="1"/>
  <c r="J11187" i="1"/>
  <c r="J81" i="1"/>
  <c r="J82" i="1"/>
  <c r="J20242" i="1"/>
  <c r="J19200" i="1"/>
  <c r="J7748" i="1"/>
  <c r="J17839" i="1"/>
  <c r="J83" i="1"/>
  <c r="J84" i="1"/>
  <c r="J18281" i="1"/>
  <c r="J17040" i="1"/>
  <c r="J20243" i="1"/>
  <c r="J85" i="1"/>
  <c r="J19766" i="1"/>
  <c r="J4497" i="1"/>
  <c r="J20244" i="1"/>
  <c r="J86" i="1"/>
  <c r="J9722" i="1"/>
  <c r="J20245" i="1"/>
  <c r="J20246" i="1"/>
  <c r="J20247" i="1"/>
  <c r="J19222" i="1"/>
  <c r="J10684" i="1"/>
  <c r="J12963" i="1"/>
  <c r="J6204" i="1"/>
  <c r="J16013" i="1"/>
  <c r="J17598" i="1"/>
  <c r="J4475" i="1"/>
  <c r="J20248" i="1"/>
  <c r="J4531" i="1"/>
  <c r="J20249" i="1"/>
  <c r="J20250" i="1"/>
  <c r="J4169" i="1"/>
  <c r="J10785" i="1"/>
  <c r="J3886" i="1"/>
  <c r="J19305" i="1"/>
  <c r="J5299" i="1"/>
  <c r="J13589" i="1"/>
  <c r="J87" i="1"/>
  <c r="J17295" i="1"/>
  <c r="J88" i="1"/>
  <c r="J20251" i="1"/>
  <c r="J89" i="1"/>
  <c r="J90" i="1"/>
  <c r="J17651" i="1"/>
  <c r="J3462" i="1"/>
  <c r="J17400" i="1"/>
  <c r="J11368" i="1"/>
  <c r="J4565" i="1"/>
  <c r="J9192" i="1"/>
  <c r="J20252" i="1"/>
  <c r="J16819" i="1"/>
  <c r="J13615" i="1"/>
  <c r="J17054" i="1"/>
  <c r="J19726" i="1"/>
  <c r="J20253" i="1"/>
  <c r="J8209" i="1"/>
  <c r="J20254" i="1"/>
  <c r="J20255" i="1"/>
  <c r="J91" i="1"/>
  <c r="J14706" i="1"/>
  <c r="J20256" i="1"/>
  <c r="J20257" i="1"/>
  <c r="J92" i="1"/>
  <c r="J10690" i="1"/>
  <c r="J93" i="1"/>
  <c r="J94" i="1"/>
  <c r="J8776" i="1"/>
  <c r="J20258" i="1"/>
  <c r="J20071" i="1"/>
  <c r="J95" i="1"/>
  <c r="J11002" i="1"/>
  <c r="J20259" i="1"/>
  <c r="J20260" i="1"/>
  <c r="J13185" i="1"/>
  <c r="J20261" i="1"/>
  <c r="J20262" i="1"/>
  <c r="J20263" i="1"/>
  <c r="J9182" i="1"/>
  <c r="J12530" i="1"/>
  <c r="J96" i="1"/>
  <c r="J20264" i="1"/>
  <c r="J3356" i="1"/>
  <c r="J20265" i="1"/>
  <c r="J20266" i="1"/>
  <c r="J97" i="1"/>
  <c r="J98" i="1"/>
  <c r="J99" i="1"/>
  <c r="J17585" i="1"/>
  <c r="J20267" i="1"/>
  <c r="J5736" i="1"/>
  <c r="J100" i="1"/>
  <c r="J101" i="1"/>
  <c r="J18142" i="1"/>
  <c r="J102" i="1"/>
  <c r="J3798" i="1"/>
  <c r="J17093" i="1"/>
  <c r="J20268" i="1"/>
  <c r="J11912" i="1"/>
  <c r="J19800" i="1"/>
  <c r="J9815" i="1"/>
  <c r="J9161" i="1"/>
  <c r="J19484" i="1"/>
  <c r="J6838" i="1"/>
  <c r="J103" i="1"/>
  <c r="J104" i="1"/>
  <c r="J14016" i="1"/>
  <c r="J15693" i="1"/>
  <c r="J4183" i="1"/>
  <c r="J3856" i="1"/>
  <c r="J105" i="1"/>
  <c r="J20269" i="1"/>
  <c r="J10316" i="1"/>
  <c r="J20270" i="1"/>
  <c r="J106" i="1"/>
  <c r="J19232" i="1"/>
  <c r="J12198" i="1"/>
  <c r="J107" i="1"/>
  <c r="J10691" i="1"/>
  <c r="J108" i="1"/>
  <c r="J16923" i="1"/>
  <c r="J109" i="1"/>
  <c r="J5125" i="1"/>
  <c r="J4991" i="1"/>
  <c r="J11345" i="1"/>
  <c r="J15069" i="1"/>
  <c r="J11729" i="1"/>
  <c r="J110" i="1"/>
  <c r="J20271" i="1"/>
  <c r="J18241" i="1"/>
  <c r="J20272" i="1"/>
  <c r="J12976" i="1"/>
  <c r="J9670" i="1"/>
  <c r="J20273" i="1"/>
  <c r="J111" i="1"/>
  <c r="J112" i="1"/>
  <c r="J20274" i="1"/>
  <c r="J113" i="1"/>
  <c r="J20275" i="1"/>
  <c r="J20276" i="1"/>
  <c r="J4610" i="1"/>
  <c r="J114" i="1"/>
  <c r="J4399" i="1"/>
  <c r="J5586" i="1"/>
  <c r="J19124" i="1"/>
  <c r="J5434" i="1"/>
  <c r="J20277" i="1"/>
  <c r="J20278" i="1"/>
  <c r="J115" i="1"/>
  <c r="J11325" i="1"/>
  <c r="J15185" i="1"/>
  <c r="J20279" i="1"/>
  <c r="J18077" i="1"/>
  <c r="J20280" i="1"/>
  <c r="J4931" i="1"/>
  <c r="J116" i="1"/>
  <c r="J117" i="1"/>
  <c r="J18135" i="1"/>
  <c r="J118" i="1"/>
  <c r="J20281" i="1"/>
  <c r="J17808" i="1"/>
  <c r="J12868" i="1"/>
  <c r="J3011" i="1"/>
  <c r="J20282" i="1"/>
  <c r="J4942" i="1"/>
  <c r="J11565" i="1"/>
  <c r="J11326" i="1"/>
  <c r="J20283" i="1"/>
  <c r="J10007" i="1"/>
  <c r="J119" i="1"/>
  <c r="J4570" i="1"/>
  <c r="J120" i="1"/>
  <c r="J20284" i="1"/>
  <c r="J12549" i="1"/>
  <c r="J121" i="1"/>
  <c r="J8825" i="1"/>
  <c r="J10055" i="1"/>
  <c r="J10504" i="1"/>
  <c r="J10925" i="1"/>
  <c r="J20285" i="1"/>
  <c r="J122" i="1"/>
  <c r="J20286" i="1"/>
  <c r="J20287" i="1"/>
  <c r="J123" i="1"/>
  <c r="J5717" i="1"/>
  <c r="J124" i="1"/>
  <c r="J20288" i="1"/>
  <c r="J11942" i="1"/>
  <c r="J125" i="1"/>
  <c r="J126" i="1"/>
  <c r="J20289" i="1"/>
  <c r="J11707" i="1"/>
  <c r="J20290" i="1"/>
  <c r="J11854" i="1"/>
  <c r="J8791" i="1"/>
  <c r="J16119" i="1"/>
  <c r="J127" i="1"/>
  <c r="J9595" i="1"/>
  <c r="J8478" i="1"/>
  <c r="J128" i="1"/>
  <c r="J20291" i="1"/>
  <c r="J20292" i="1"/>
  <c r="J20293" i="1"/>
  <c r="J20294" i="1"/>
  <c r="J19708" i="1"/>
  <c r="J129" i="1"/>
  <c r="J20295" i="1"/>
  <c r="J5704" i="1"/>
  <c r="J20296" i="1"/>
  <c r="J15770" i="1"/>
  <c r="J130" i="1"/>
  <c r="J20297" i="1"/>
  <c r="J131" i="1"/>
  <c r="J132" i="1"/>
  <c r="J10383" i="1"/>
  <c r="J20298" i="1"/>
  <c r="J4136" i="1"/>
  <c r="J16582" i="1"/>
  <c r="J20299" i="1"/>
  <c r="J7843" i="1"/>
  <c r="J17788" i="1"/>
  <c r="J15512" i="1"/>
  <c r="J20300" i="1"/>
  <c r="J20301" i="1"/>
  <c r="J17864" i="1"/>
  <c r="J19418" i="1"/>
  <c r="J133" i="1"/>
  <c r="J8365" i="1"/>
  <c r="J9778" i="1"/>
  <c r="J9413" i="1"/>
  <c r="J134" i="1"/>
  <c r="J135" i="1"/>
  <c r="J11515" i="1"/>
  <c r="J16956" i="1"/>
  <c r="J20302" i="1"/>
  <c r="J20303" i="1"/>
  <c r="J6020" i="1"/>
  <c r="J136" i="1"/>
  <c r="J20304" i="1"/>
  <c r="J137" i="1"/>
  <c r="J138" i="1"/>
  <c r="J10080" i="1"/>
  <c r="J20305" i="1"/>
  <c r="J20306" i="1"/>
  <c r="J13581" i="1"/>
  <c r="J20307" i="1"/>
  <c r="J8180" i="1"/>
  <c r="J12988" i="1"/>
  <c r="J20308" i="1"/>
  <c r="J20025" i="1"/>
  <c r="J139" i="1"/>
  <c r="J16608" i="1"/>
  <c r="J140" i="1"/>
  <c r="J141" i="1"/>
  <c r="J142" i="1"/>
  <c r="J11824" i="1"/>
  <c r="J12578" i="1"/>
  <c r="J11341" i="1"/>
  <c r="J20309" i="1"/>
  <c r="J14087" i="1"/>
  <c r="J17203" i="1"/>
  <c r="J20310" i="1"/>
  <c r="J20311" i="1"/>
  <c r="J18498" i="1"/>
  <c r="J6364" i="1"/>
  <c r="J11500" i="1"/>
  <c r="J20312" i="1"/>
  <c r="J11000" i="1"/>
  <c r="J143" i="1"/>
  <c r="J20313" i="1"/>
  <c r="J16629" i="1"/>
  <c r="J144" i="1"/>
  <c r="J5767" i="1"/>
  <c r="J7108" i="1"/>
  <c r="J20314" i="1"/>
  <c r="J18562" i="1"/>
  <c r="J5783" i="1"/>
  <c r="J145" i="1"/>
  <c r="J17885" i="1"/>
  <c r="J19962" i="1"/>
  <c r="J4877" i="1"/>
  <c r="J11785" i="1"/>
  <c r="J14813" i="1"/>
  <c r="J20315" i="1"/>
  <c r="J11601" i="1"/>
  <c r="J6007" i="1"/>
  <c r="J14851" i="1"/>
  <c r="J17379" i="1"/>
  <c r="J18676" i="1"/>
  <c r="J19644" i="1"/>
  <c r="J6939" i="1"/>
  <c r="J16237" i="1"/>
  <c r="J12440" i="1"/>
  <c r="J16954" i="1"/>
  <c r="J19395" i="1"/>
  <c r="J12567" i="1"/>
  <c r="J18434" i="1"/>
  <c r="J146" i="1"/>
  <c r="J3456" i="1"/>
  <c r="J3764" i="1"/>
  <c r="J15885" i="1"/>
  <c r="J15886" i="1"/>
  <c r="J3980" i="1"/>
  <c r="J12507" i="1"/>
  <c r="J20316" i="1"/>
  <c r="J3716" i="1"/>
  <c r="J3717" i="1"/>
  <c r="J147" i="1"/>
  <c r="J13233" i="1"/>
  <c r="J13234" i="1"/>
  <c r="J19840" i="1"/>
  <c r="J18248" i="1"/>
  <c r="J13055" i="1"/>
  <c r="J9665" i="1"/>
  <c r="J148" i="1"/>
  <c r="J149" i="1"/>
  <c r="J150" i="1"/>
  <c r="J20317" i="1"/>
  <c r="J3538" i="1"/>
  <c r="J11060" i="1"/>
  <c r="J20318" i="1"/>
  <c r="J9002" i="1"/>
  <c r="J14824" i="1"/>
  <c r="J14764" i="1"/>
  <c r="J15108" i="1"/>
  <c r="J15924" i="1"/>
  <c r="J11502" i="1"/>
  <c r="J151" i="1"/>
  <c r="J152" i="1"/>
  <c r="J153" i="1"/>
  <c r="J20319" i="1"/>
  <c r="J20320" i="1"/>
  <c r="J154" i="1"/>
  <c r="J10765" i="1"/>
  <c r="J155" i="1"/>
  <c r="J156" i="1"/>
  <c r="J10046" i="1"/>
  <c r="J157" i="1"/>
  <c r="J5603" i="1"/>
  <c r="J11758" i="1"/>
  <c r="J19005" i="1"/>
  <c r="J20321" i="1"/>
  <c r="J9774" i="1"/>
  <c r="J18996" i="1"/>
  <c r="J15295" i="1"/>
  <c r="J20322" i="1"/>
  <c r="J20323" i="1"/>
  <c r="J158" i="1"/>
  <c r="J14356" i="1"/>
  <c r="J18914" i="1"/>
  <c r="J20324" i="1"/>
  <c r="J20325" i="1"/>
  <c r="J20326" i="1"/>
  <c r="J5567" i="1"/>
  <c r="J8465" i="1"/>
  <c r="J15977" i="1"/>
  <c r="J9534" i="1"/>
  <c r="J159" i="1"/>
  <c r="J160" i="1"/>
  <c r="J11378" i="1"/>
  <c r="J9202" i="1"/>
  <c r="J11494" i="1"/>
  <c r="J16842" i="1"/>
  <c r="J16520" i="1"/>
  <c r="J3157" i="1"/>
  <c r="J15310" i="1"/>
  <c r="J161" i="1"/>
  <c r="J9957" i="1"/>
  <c r="J11482" i="1"/>
  <c r="J3628" i="1"/>
  <c r="J20327" i="1"/>
  <c r="J12839" i="1"/>
  <c r="J6740" i="1"/>
  <c r="J18663" i="1"/>
  <c r="J6857" i="1"/>
  <c r="J14927" i="1"/>
  <c r="J8931" i="1"/>
  <c r="J162" i="1"/>
  <c r="J17368" i="1"/>
  <c r="J20328" i="1"/>
  <c r="J163" i="1"/>
  <c r="J11380" i="1"/>
  <c r="J16964" i="1"/>
  <c r="J164" i="1"/>
  <c r="J19702" i="1"/>
  <c r="J165" i="1"/>
  <c r="J9250" i="1"/>
  <c r="J12438" i="1"/>
  <c r="J12421" i="1"/>
  <c r="J9497" i="1"/>
  <c r="J20329" i="1"/>
  <c r="J20330" i="1"/>
  <c r="J5908" i="1"/>
  <c r="J19494" i="1"/>
  <c r="J8692" i="1"/>
  <c r="J11259" i="1"/>
  <c r="J11208" i="1"/>
  <c r="J10064" i="1"/>
  <c r="J20331" i="1"/>
  <c r="J166" i="1"/>
  <c r="J5969" i="1"/>
  <c r="J6417" i="1"/>
  <c r="J167" i="1"/>
  <c r="J15394" i="1"/>
  <c r="J3527" i="1"/>
  <c r="J20332" i="1"/>
  <c r="J14720" i="1"/>
  <c r="J12693" i="1"/>
  <c r="J10824" i="1"/>
  <c r="J14355" i="1"/>
  <c r="J15699" i="1"/>
  <c r="J9905" i="1"/>
  <c r="J3274" i="1"/>
  <c r="J15495" i="1"/>
  <c r="J16759" i="1"/>
  <c r="J10463" i="1"/>
  <c r="J168" i="1"/>
  <c r="J3515" i="1"/>
  <c r="J169" i="1"/>
  <c r="J10285" i="1"/>
  <c r="J20333" i="1"/>
  <c r="J16524" i="1"/>
  <c r="J3003" i="1"/>
  <c r="J6093" i="1"/>
  <c r="J12944" i="1"/>
  <c r="J3018" i="1"/>
  <c r="J5457" i="1"/>
  <c r="J12116" i="1"/>
  <c r="J10476" i="1"/>
  <c r="J15869" i="1"/>
  <c r="J3594" i="1"/>
  <c r="J10434" i="1"/>
  <c r="J11672" i="1"/>
  <c r="J16175" i="1"/>
  <c r="J17193" i="1"/>
  <c r="J17767" i="1"/>
  <c r="J14801" i="1"/>
  <c r="J3076" i="1"/>
  <c r="J18175" i="1"/>
  <c r="J14258" i="1"/>
  <c r="J5941" i="1"/>
  <c r="J19607" i="1"/>
  <c r="J170" i="1"/>
  <c r="J11304" i="1"/>
  <c r="J13415" i="1"/>
  <c r="J171" i="1"/>
  <c r="J20334" i="1"/>
  <c r="J14568" i="1"/>
  <c r="J4186" i="1"/>
  <c r="J20335" i="1"/>
  <c r="J18335" i="1"/>
  <c r="J19329" i="1"/>
  <c r="J8725" i="1"/>
  <c r="J18207" i="1"/>
  <c r="J16519" i="1"/>
  <c r="J15009" i="1"/>
  <c r="J19060" i="1"/>
  <c r="J13223" i="1"/>
  <c r="J8684" i="1"/>
  <c r="J11158" i="1"/>
  <c r="J19845" i="1"/>
  <c r="J172" i="1"/>
  <c r="J8625" i="1"/>
  <c r="J3868" i="1"/>
  <c r="J6221" i="1"/>
  <c r="J7614" i="1"/>
  <c r="J11792" i="1"/>
  <c r="J19801" i="1"/>
  <c r="J5814" i="1"/>
  <c r="J12144" i="1"/>
  <c r="J19383" i="1"/>
  <c r="J4805" i="1"/>
  <c r="J7381" i="1"/>
  <c r="J173" i="1"/>
  <c r="J6166" i="1"/>
  <c r="J5888" i="1"/>
  <c r="J20336" i="1"/>
  <c r="J20337" i="1"/>
  <c r="J13826" i="1"/>
  <c r="J11414" i="1"/>
  <c r="J17088" i="1"/>
  <c r="J174" i="1"/>
  <c r="J10934" i="1"/>
  <c r="J11265" i="1"/>
  <c r="J3915" i="1"/>
  <c r="J8191" i="1"/>
  <c r="J7121" i="1"/>
  <c r="J13218" i="1"/>
  <c r="J18632" i="1"/>
  <c r="J13440" i="1"/>
  <c r="J9331" i="1"/>
  <c r="J175" i="1"/>
  <c r="J20338" i="1"/>
  <c r="J6182" i="1"/>
  <c r="J4725" i="1"/>
  <c r="J17702" i="1"/>
  <c r="J13388" i="1"/>
  <c r="J176" i="1"/>
  <c r="J19988" i="1"/>
  <c r="J17568" i="1"/>
  <c r="J8074" i="1"/>
  <c r="J15226" i="1"/>
  <c r="J177" i="1"/>
  <c r="J5889" i="1"/>
  <c r="J18235" i="1"/>
  <c r="J6190" i="1"/>
  <c r="J5230" i="1"/>
  <c r="J20339" i="1"/>
  <c r="J178" i="1"/>
  <c r="J20340" i="1"/>
  <c r="J7901" i="1"/>
  <c r="J18559" i="1"/>
  <c r="J16202" i="1"/>
  <c r="J19558" i="1"/>
  <c r="J13315" i="1"/>
  <c r="J14324" i="1"/>
  <c r="J20341" i="1"/>
  <c r="J20342" i="1"/>
  <c r="J4230" i="1"/>
  <c r="J6753" i="1"/>
  <c r="J13707" i="1"/>
  <c r="J14362" i="1"/>
  <c r="J20343" i="1"/>
  <c r="J8998" i="1"/>
  <c r="J18507" i="1"/>
  <c r="J179" i="1"/>
  <c r="J15984" i="1"/>
  <c r="J180" i="1"/>
  <c r="J181" i="1"/>
  <c r="J14964" i="1"/>
  <c r="J12098" i="1"/>
  <c r="J18500" i="1"/>
  <c r="J8832" i="1"/>
  <c r="J3051" i="1"/>
  <c r="J18650" i="1"/>
  <c r="J9564" i="1"/>
  <c r="J182" i="1"/>
  <c r="J10227" i="1"/>
  <c r="J7787" i="1"/>
  <c r="J8594" i="1"/>
  <c r="J15492" i="1"/>
  <c r="J11451" i="1"/>
  <c r="J183" i="1"/>
  <c r="J12614" i="1"/>
  <c r="J184" i="1"/>
  <c r="J12199" i="1"/>
  <c r="J15370" i="1"/>
  <c r="J6137" i="1"/>
  <c r="J10500" i="1"/>
  <c r="J20344" i="1"/>
  <c r="J185" i="1"/>
  <c r="J3786" i="1"/>
  <c r="J186" i="1"/>
  <c r="J13423" i="1"/>
  <c r="J7437" i="1"/>
  <c r="J20345" i="1"/>
  <c r="J10188" i="1"/>
  <c r="J15357" i="1"/>
  <c r="J3821" i="1"/>
  <c r="J20346" i="1"/>
  <c r="J20347" i="1"/>
  <c r="J20348" i="1"/>
  <c r="J5682" i="1"/>
  <c r="J7022" i="1"/>
  <c r="J8390" i="1"/>
  <c r="J18810" i="1"/>
  <c r="J9058" i="1"/>
  <c r="J18969" i="1"/>
  <c r="J15690" i="1"/>
  <c r="J7006" i="1"/>
  <c r="J20349" i="1"/>
  <c r="J2953" i="1"/>
  <c r="J16535" i="1"/>
  <c r="J20350" i="1"/>
  <c r="J20351" i="1"/>
  <c r="J3071" i="1"/>
  <c r="J8027" i="1"/>
  <c r="J13607" i="1"/>
  <c r="J8735" i="1"/>
  <c r="J8626" i="1"/>
  <c r="J13896" i="1"/>
  <c r="J15828" i="1"/>
  <c r="J2991" i="1"/>
  <c r="J15263" i="1"/>
  <c r="J10908" i="1"/>
  <c r="J17688" i="1"/>
  <c r="J3649" i="1"/>
  <c r="J187" i="1"/>
  <c r="J4956" i="1"/>
  <c r="J6303" i="1"/>
  <c r="J10257" i="1"/>
  <c r="J12466" i="1"/>
  <c r="J13192" i="1"/>
  <c r="J5687" i="1"/>
  <c r="J188" i="1"/>
  <c r="J20352" i="1"/>
  <c r="J7174" i="1"/>
  <c r="J189" i="1"/>
  <c r="J8333" i="1"/>
  <c r="J7264" i="1"/>
  <c r="J20353" i="1"/>
  <c r="J13351" i="1"/>
  <c r="J20354" i="1"/>
  <c r="J20355" i="1"/>
  <c r="J11913" i="1"/>
  <c r="J7727" i="1"/>
  <c r="J9855" i="1"/>
  <c r="J18226" i="1"/>
  <c r="J15579" i="1"/>
  <c r="J20041" i="1"/>
  <c r="J13402" i="1"/>
  <c r="J190" i="1"/>
  <c r="J20356" i="1"/>
  <c r="J16376" i="1"/>
  <c r="J15897" i="1"/>
  <c r="J15298" i="1"/>
  <c r="J13919" i="1"/>
  <c r="J11512" i="1"/>
  <c r="J13168" i="1"/>
  <c r="J15772" i="1"/>
  <c r="J6372" i="1"/>
  <c r="J7577" i="1"/>
  <c r="J10485" i="1"/>
  <c r="J16345" i="1"/>
  <c r="J18839" i="1"/>
  <c r="J8770" i="1"/>
  <c r="J191" i="1"/>
  <c r="J192" i="1"/>
  <c r="J20357" i="1"/>
  <c r="J20358" i="1"/>
  <c r="J6477" i="1"/>
  <c r="J3722" i="1"/>
  <c r="J7596" i="1"/>
  <c r="J20359" i="1"/>
  <c r="J20360" i="1"/>
  <c r="J15207" i="1"/>
  <c r="J19405" i="1"/>
  <c r="J17557" i="1"/>
  <c r="J9623" i="1"/>
  <c r="J14161" i="1"/>
  <c r="J20361" i="1"/>
  <c r="J13412" i="1"/>
  <c r="J9540" i="1"/>
  <c r="J193" i="1"/>
  <c r="J14097" i="1"/>
  <c r="J19233" i="1"/>
  <c r="J7244" i="1"/>
  <c r="J18483" i="1"/>
  <c r="J16515" i="1"/>
  <c r="J194" i="1"/>
  <c r="J5915" i="1"/>
  <c r="J15339" i="1"/>
  <c r="J11093" i="1"/>
  <c r="J11387" i="1"/>
  <c r="J6594" i="1"/>
  <c r="J195" i="1"/>
  <c r="J10300" i="1"/>
  <c r="J13795" i="1"/>
  <c r="J20362" i="1"/>
  <c r="J20363" i="1"/>
  <c r="J18509" i="1"/>
  <c r="J15640" i="1"/>
  <c r="J14826" i="1"/>
  <c r="J15849" i="1"/>
  <c r="J4118" i="1"/>
  <c r="J17601" i="1"/>
  <c r="J20364" i="1"/>
  <c r="J6662" i="1"/>
  <c r="J6869" i="1"/>
  <c r="J15349" i="1"/>
  <c r="J17367" i="1"/>
  <c r="J7316" i="1"/>
  <c r="J14041" i="1"/>
  <c r="J16638" i="1"/>
  <c r="J17756" i="1"/>
  <c r="J8812" i="1"/>
  <c r="J18373" i="1"/>
  <c r="J16123" i="1"/>
  <c r="J20365" i="1"/>
  <c r="J3230" i="1"/>
  <c r="J4721" i="1"/>
  <c r="J20366" i="1"/>
  <c r="J12278" i="1"/>
  <c r="J19359" i="1"/>
  <c r="J4516" i="1"/>
  <c r="J13034" i="1"/>
  <c r="J7783" i="1"/>
  <c r="J10347" i="1"/>
  <c r="J20367" i="1"/>
  <c r="J18826" i="1"/>
  <c r="J20368" i="1"/>
  <c r="J196" i="1"/>
  <c r="J20369" i="1"/>
  <c r="J20370" i="1"/>
  <c r="J197" i="1"/>
  <c r="J20371" i="1"/>
  <c r="J198" i="1"/>
  <c r="J20372" i="1"/>
  <c r="J14629" i="1"/>
  <c r="J9767" i="1"/>
  <c r="J14761" i="1"/>
  <c r="J10776" i="1"/>
  <c r="J199" i="1"/>
  <c r="J200" i="1"/>
  <c r="J11631" i="1"/>
  <c r="J18594" i="1"/>
  <c r="J17801" i="1"/>
  <c r="J19064" i="1"/>
  <c r="J10646" i="1"/>
  <c r="J4361" i="1"/>
  <c r="J4990" i="1"/>
  <c r="J12592" i="1"/>
  <c r="J4039" i="1"/>
  <c r="J11222" i="1"/>
  <c r="J7222" i="1"/>
  <c r="J201" i="1"/>
  <c r="J14967" i="1"/>
  <c r="J20373" i="1"/>
  <c r="J202" i="1"/>
  <c r="J14394" i="1"/>
  <c r="J8715" i="1"/>
  <c r="J4689" i="1"/>
  <c r="J3495" i="1"/>
  <c r="J203" i="1"/>
  <c r="J6702" i="1"/>
  <c r="J14899" i="1"/>
  <c r="J204" i="1"/>
  <c r="J8321" i="1"/>
  <c r="J17424" i="1"/>
  <c r="J11521" i="1"/>
  <c r="J20374" i="1"/>
  <c r="J17719" i="1"/>
  <c r="J13723" i="1"/>
  <c r="J19753" i="1"/>
  <c r="J14749" i="1"/>
  <c r="J18190" i="1"/>
  <c r="J9836" i="1"/>
  <c r="J17731" i="1"/>
  <c r="J14633" i="1"/>
  <c r="J4018" i="1"/>
  <c r="J6875" i="1"/>
  <c r="J17613" i="1"/>
  <c r="J20375" i="1"/>
  <c r="J3344" i="1"/>
  <c r="J205" i="1"/>
  <c r="J20376" i="1"/>
  <c r="J6923" i="1"/>
  <c r="J11116" i="1"/>
  <c r="J17001" i="1"/>
  <c r="J14969" i="1"/>
  <c r="J16231" i="1"/>
  <c r="J17744" i="1"/>
  <c r="J4187" i="1"/>
  <c r="J206" i="1"/>
  <c r="J207" i="1"/>
  <c r="J208" i="1"/>
  <c r="J19335" i="1"/>
  <c r="J13775" i="1"/>
  <c r="J20377" i="1"/>
  <c r="J5974" i="1"/>
  <c r="J18418" i="1"/>
  <c r="J4963" i="1"/>
  <c r="J20378" i="1"/>
  <c r="J209" i="1"/>
  <c r="J20379" i="1"/>
  <c r="J14234" i="1"/>
  <c r="J7540" i="1"/>
  <c r="J15440" i="1"/>
  <c r="J19373" i="1"/>
  <c r="J7012" i="1"/>
  <c r="J9955" i="1"/>
  <c r="J6484" i="1"/>
  <c r="J5260" i="1"/>
  <c r="J5677" i="1"/>
  <c r="J3878" i="1"/>
  <c r="J9118" i="1"/>
  <c r="J5863" i="1"/>
  <c r="J15776" i="1"/>
  <c r="J19203" i="1"/>
  <c r="J20380" i="1"/>
  <c r="J10506" i="1"/>
  <c r="J210" i="1"/>
  <c r="J20381" i="1"/>
  <c r="J9165" i="1"/>
  <c r="J6655" i="1"/>
  <c r="J7914" i="1"/>
  <c r="J15027" i="1"/>
  <c r="J3898" i="1"/>
  <c r="J5654" i="1"/>
  <c r="J3983" i="1"/>
  <c r="J20382" i="1"/>
  <c r="J3658" i="1"/>
  <c r="J11399" i="1"/>
  <c r="J211" i="1"/>
  <c r="J20383" i="1"/>
  <c r="J14747" i="1"/>
  <c r="J10741" i="1"/>
  <c r="J212" i="1"/>
  <c r="J213" i="1"/>
  <c r="J20384" i="1"/>
  <c r="J8806" i="1"/>
  <c r="J11552" i="1"/>
  <c r="J11011" i="1"/>
  <c r="J4843" i="1"/>
  <c r="J214" i="1"/>
  <c r="J3641" i="1"/>
  <c r="J4004" i="1"/>
  <c r="J11589" i="1"/>
  <c r="J10719" i="1"/>
  <c r="J18925" i="1"/>
  <c r="J14367" i="1"/>
  <c r="J8777" i="1"/>
  <c r="J4184" i="1"/>
  <c r="J4434" i="1"/>
  <c r="J20385" i="1"/>
  <c r="J20386" i="1"/>
  <c r="J12094" i="1"/>
  <c r="J13066" i="1"/>
  <c r="J19733" i="1"/>
  <c r="J5884" i="1"/>
  <c r="J13248" i="1"/>
  <c r="J19470" i="1"/>
  <c r="J20387" i="1"/>
  <c r="J12605" i="1"/>
  <c r="J6000" i="1"/>
  <c r="J12870" i="1"/>
  <c r="J6025" i="1"/>
  <c r="J8220" i="1"/>
  <c r="J18713" i="1"/>
  <c r="J14542" i="1"/>
  <c r="J215" i="1"/>
  <c r="J19617" i="1"/>
  <c r="J216" i="1"/>
  <c r="J4496" i="1"/>
  <c r="J217" i="1"/>
  <c r="J20388" i="1"/>
  <c r="J10008" i="1"/>
  <c r="J5344" i="1"/>
  <c r="J18791" i="1"/>
  <c r="J5371" i="1"/>
  <c r="J12878" i="1"/>
  <c r="J11008" i="1"/>
  <c r="J16718" i="1"/>
  <c r="J218" i="1"/>
  <c r="J7213" i="1"/>
  <c r="J13544" i="1"/>
  <c r="J20389" i="1"/>
  <c r="J5249" i="1"/>
  <c r="J20390" i="1"/>
  <c r="J8933" i="1"/>
  <c r="J9927" i="1"/>
  <c r="J13787" i="1"/>
  <c r="J7197" i="1"/>
  <c r="J6874" i="1"/>
  <c r="J14874" i="1"/>
  <c r="J14993" i="1"/>
  <c r="J219" i="1"/>
  <c r="J7570" i="1"/>
  <c r="J11791" i="1"/>
  <c r="J15666" i="1"/>
  <c r="J8748" i="1"/>
  <c r="J6026" i="1"/>
  <c r="J20391" i="1"/>
  <c r="J14476" i="1"/>
  <c r="J9965" i="1"/>
  <c r="J17068" i="1"/>
  <c r="J18341" i="1"/>
  <c r="J17289" i="1"/>
  <c r="J20392" i="1"/>
  <c r="J14985" i="1"/>
  <c r="J16977" i="1"/>
  <c r="J20393" i="1"/>
  <c r="J4240" i="1"/>
  <c r="J18519" i="1"/>
  <c r="J19754" i="1"/>
  <c r="J6307" i="1"/>
  <c r="J14915" i="1"/>
  <c r="J3096" i="1"/>
  <c r="J20394" i="1"/>
  <c r="J4408" i="1"/>
  <c r="J9784" i="1"/>
  <c r="J19676" i="1"/>
  <c r="J19075" i="1"/>
  <c r="J15663" i="1"/>
  <c r="J20395" i="1"/>
  <c r="J20396" i="1"/>
  <c r="J17343" i="1"/>
  <c r="J3664" i="1"/>
  <c r="J20397" i="1"/>
  <c r="J15023" i="1"/>
  <c r="J20398" i="1"/>
  <c r="J10123" i="1"/>
  <c r="J12711" i="1"/>
  <c r="J12473" i="1"/>
  <c r="J5506" i="1"/>
  <c r="J220" i="1"/>
  <c r="J9402" i="1"/>
  <c r="J3303" i="1"/>
  <c r="J20399" i="1"/>
  <c r="J7952" i="1"/>
  <c r="J221" i="1"/>
  <c r="J14600" i="1"/>
  <c r="J16859" i="1"/>
  <c r="J19734" i="1"/>
  <c r="J4155" i="1"/>
  <c r="J14140" i="1"/>
  <c r="J20060" i="1"/>
  <c r="J18892" i="1"/>
  <c r="J9437" i="1"/>
  <c r="J8568" i="1"/>
  <c r="J6761" i="1"/>
  <c r="J20400" i="1"/>
  <c r="J20401" i="1"/>
  <c r="J20402" i="1"/>
  <c r="J6555" i="1"/>
  <c r="J17394" i="1"/>
  <c r="J20403" i="1"/>
  <c r="J7192" i="1"/>
  <c r="J16652" i="1"/>
  <c r="J5363" i="1"/>
  <c r="J222" i="1"/>
  <c r="J18105" i="1"/>
  <c r="J18976" i="1"/>
  <c r="J16603" i="1"/>
  <c r="J9430" i="1"/>
  <c r="J5003" i="1"/>
  <c r="J10274" i="1"/>
  <c r="J6452" i="1"/>
  <c r="J4848" i="1"/>
  <c r="J11228" i="1"/>
  <c r="J223" i="1"/>
  <c r="J8279" i="1"/>
  <c r="J224" i="1"/>
  <c r="J19477" i="1"/>
  <c r="J5463" i="1"/>
  <c r="J10451" i="1"/>
  <c r="J14685" i="1"/>
  <c r="J12011" i="1"/>
  <c r="J6271" i="1"/>
  <c r="J225" i="1"/>
  <c r="J15927" i="1"/>
  <c r="J16092" i="1"/>
  <c r="J226" i="1"/>
  <c r="J18183" i="1"/>
  <c r="J13575" i="1"/>
  <c r="J12531" i="1"/>
  <c r="J227" i="1"/>
  <c r="J7694" i="1"/>
  <c r="J11434" i="1"/>
  <c r="J10887" i="1"/>
  <c r="J228" i="1"/>
  <c r="J11230" i="1"/>
  <c r="J12418" i="1"/>
  <c r="J11599" i="1"/>
  <c r="J6399" i="1"/>
  <c r="J12684" i="1"/>
  <c r="J20404" i="1"/>
  <c r="J16238" i="1"/>
  <c r="J15945" i="1"/>
  <c r="J15354" i="1"/>
  <c r="J18352" i="1"/>
  <c r="J18448" i="1"/>
  <c r="J14891" i="1"/>
  <c r="J8474" i="1"/>
  <c r="J5510" i="1"/>
  <c r="J229" i="1"/>
  <c r="J20405" i="1"/>
  <c r="J13340" i="1"/>
  <c r="J13915" i="1"/>
  <c r="J230" i="1"/>
  <c r="J14069" i="1"/>
  <c r="J20406" i="1"/>
  <c r="J231" i="1"/>
  <c r="J20407" i="1"/>
  <c r="J9175" i="1"/>
  <c r="J8557" i="1"/>
  <c r="J10545" i="1"/>
  <c r="J7132" i="1"/>
  <c r="J14589" i="1"/>
  <c r="J9018" i="1"/>
  <c r="J19165" i="1"/>
  <c r="J7701" i="1"/>
  <c r="J12687" i="1"/>
  <c r="J20408" i="1"/>
  <c r="J20409" i="1"/>
  <c r="J10832" i="1"/>
  <c r="J14032" i="1"/>
  <c r="J10019" i="1"/>
  <c r="J20410" i="1"/>
  <c r="J13693" i="1"/>
  <c r="J20411" i="1"/>
  <c r="J9029" i="1"/>
  <c r="J6517" i="1"/>
  <c r="J9768" i="1"/>
  <c r="J20412" i="1"/>
  <c r="J13907" i="1"/>
  <c r="J15095" i="1"/>
  <c r="J4392" i="1"/>
  <c r="J5100" i="1"/>
  <c r="J20066" i="1"/>
  <c r="J20078" i="1"/>
  <c r="J5894" i="1"/>
  <c r="J16697" i="1"/>
  <c r="J17534" i="1"/>
  <c r="J10137" i="1"/>
  <c r="J10977" i="1"/>
  <c r="J9210" i="1"/>
  <c r="J8302" i="1"/>
  <c r="J10127" i="1"/>
  <c r="J13643" i="1"/>
  <c r="J10001" i="1"/>
  <c r="J9506" i="1"/>
  <c r="J19497" i="1"/>
  <c r="J16688" i="1"/>
  <c r="J11914" i="1"/>
  <c r="J20413" i="1"/>
  <c r="J19035" i="1"/>
  <c r="J9032" i="1"/>
  <c r="J18824" i="1"/>
  <c r="J20414" i="1"/>
  <c r="J10816" i="1"/>
  <c r="J18012" i="1"/>
  <c r="J11998" i="1"/>
  <c r="J15954" i="1"/>
  <c r="J16266" i="1"/>
  <c r="J14735" i="1"/>
  <c r="J14443" i="1"/>
  <c r="J17067" i="1"/>
  <c r="J3738" i="1"/>
  <c r="J20415" i="1"/>
  <c r="J16225" i="1"/>
  <c r="J20416" i="1"/>
  <c r="J4485" i="1"/>
  <c r="J4073" i="1"/>
  <c r="J20417" i="1"/>
  <c r="J20418" i="1"/>
  <c r="J10114" i="1"/>
  <c r="J5533" i="1"/>
  <c r="J9947" i="1"/>
  <c r="J19377" i="1"/>
  <c r="J19489" i="1"/>
  <c r="J19975" i="1"/>
  <c r="J18441" i="1"/>
  <c r="J232" i="1"/>
  <c r="J12653" i="1"/>
  <c r="J16882" i="1"/>
  <c r="J20419" i="1"/>
  <c r="J5554" i="1"/>
  <c r="J6395" i="1"/>
  <c r="J6905" i="1"/>
  <c r="J233" i="1"/>
  <c r="J234" i="1"/>
  <c r="J15436" i="1"/>
  <c r="J8460" i="1"/>
  <c r="J5937" i="1"/>
  <c r="J15424" i="1"/>
  <c r="J235" i="1"/>
  <c r="J20420" i="1"/>
  <c r="J236" i="1"/>
  <c r="J18264" i="1"/>
  <c r="J19488" i="1"/>
  <c r="J20421" i="1"/>
  <c r="J7512" i="1"/>
  <c r="J7242" i="1"/>
  <c r="J237" i="1"/>
  <c r="J238" i="1"/>
  <c r="J19867" i="1"/>
  <c r="J19059" i="1"/>
  <c r="J14318" i="1"/>
  <c r="J4003" i="1"/>
  <c r="J14946" i="1"/>
  <c r="J239" i="1"/>
  <c r="J19864" i="1"/>
  <c r="J12887" i="1"/>
  <c r="J3742" i="1"/>
  <c r="J20422" i="1"/>
  <c r="J17182" i="1"/>
  <c r="J14853" i="1"/>
  <c r="J16780" i="1"/>
  <c r="J20423" i="1"/>
  <c r="J240" i="1"/>
  <c r="J11536" i="1"/>
  <c r="J18610" i="1"/>
  <c r="J12023" i="1"/>
  <c r="J9812" i="1"/>
  <c r="J17090" i="1"/>
  <c r="J19490" i="1"/>
  <c r="J5438" i="1"/>
  <c r="J13891" i="1"/>
  <c r="J11088" i="1"/>
  <c r="J20424" i="1"/>
  <c r="J18321" i="1"/>
  <c r="J18773" i="1"/>
  <c r="J18520" i="1"/>
  <c r="J8547" i="1"/>
  <c r="J20425" i="1"/>
  <c r="J13810" i="1"/>
  <c r="J15300" i="1"/>
  <c r="J15366" i="1"/>
  <c r="J8461" i="1"/>
  <c r="J20426" i="1"/>
  <c r="J20427" i="1"/>
  <c r="J241" i="1"/>
  <c r="J11693" i="1"/>
  <c r="J14659" i="1"/>
  <c r="J19743" i="1"/>
  <c r="J15791" i="1"/>
  <c r="J14640" i="1"/>
  <c r="J11605" i="1"/>
  <c r="J12913" i="1"/>
  <c r="J10523" i="1"/>
  <c r="J17100" i="1"/>
  <c r="J20428" i="1"/>
  <c r="J17265" i="1"/>
  <c r="J242" i="1"/>
  <c r="J19749" i="1"/>
  <c r="J13797" i="1"/>
  <c r="J18860" i="1"/>
  <c r="J19297" i="1"/>
  <c r="J20429" i="1"/>
  <c r="J7724" i="1"/>
  <c r="J19216" i="1"/>
  <c r="J11821" i="1"/>
  <c r="J243" i="1"/>
  <c r="J6612" i="1"/>
  <c r="J6318" i="1"/>
  <c r="J19869" i="1"/>
  <c r="J20430" i="1"/>
  <c r="J10786" i="1"/>
  <c r="J11985" i="1"/>
  <c r="J18723" i="1"/>
  <c r="J244" i="1"/>
  <c r="J9845" i="1"/>
  <c r="J15347" i="1"/>
  <c r="J20431" i="1"/>
  <c r="J10341" i="1"/>
  <c r="J14020" i="1"/>
  <c r="J15700" i="1"/>
  <c r="J5955" i="1"/>
  <c r="J245" i="1"/>
  <c r="J20432" i="1"/>
  <c r="J246" i="1"/>
  <c r="J247" i="1"/>
  <c r="J10318" i="1"/>
  <c r="J20433" i="1"/>
  <c r="J15182" i="1"/>
  <c r="J4355" i="1"/>
  <c r="J4974" i="1"/>
  <c r="J12031" i="1"/>
  <c r="J10954" i="1"/>
  <c r="J13884" i="1"/>
  <c r="J4989" i="1"/>
  <c r="J16036" i="1"/>
  <c r="J4369" i="1"/>
  <c r="J248" i="1"/>
  <c r="J20434" i="1"/>
  <c r="J249" i="1"/>
  <c r="J20435" i="1"/>
  <c r="J4473" i="1"/>
  <c r="J20048" i="1"/>
  <c r="J9710" i="1"/>
  <c r="J14113" i="1"/>
  <c r="J4341" i="1"/>
  <c r="J7051" i="1"/>
  <c r="J6756" i="1"/>
  <c r="J13437" i="1"/>
  <c r="J20436" i="1"/>
  <c r="J12796" i="1"/>
  <c r="J13697" i="1"/>
  <c r="J11680" i="1"/>
  <c r="J10953" i="1"/>
  <c r="J7280" i="1"/>
  <c r="J8946" i="1"/>
  <c r="J17540" i="1"/>
  <c r="J5442" i="1"/>
  <c r="J7085" i="1"/>
  <c r="J17370" i="1"/>
  <c r="J20437" i="1"/>
  <c r="J20438" i="1"/>
  <c r="J250" i="1"/>
  <c r="J14896" i="1"/>
  <c r="J20439" i="1"/>
  <c r="J10196" i="1"/>
  <c r="J6827" i="1"/>
  <c r="J12962" i="1"/>
  <c r="J20440" i="1"/>
  <c r="J6728" i="1"/>
  <c r="J12372" i="1"/>
  <c r="J16601" i="1"/>
  <c r="J20441" i="1"/>
  <c r="J9779" i="1"/>
  <c r="J12095" i="1"/>
  <c r="J13767" i="1"/>
  <c r="J17819" i="1"/>
  <c r="J13992" i="1"/>
  <c r="J20442" i="1"/>
  <c r="J7846" i="1"/>
  <c r="J10923" i="1"/>
  <c r="J17493" i="1"/>
  <c r="J19084" i="1"/>
  <c r="J6037" i="1"/>
  <c r="J5233" i="1"/>
  <c r="J13737" i="1"/>
  <c r="J17406" i="1"/>
  <c r="J10286" i="1"/>
  <c r="J20443" i="1"/>
  <c r="J16911" i="1"/>
  <c r="J10901" i="1"/>
  <c r="J20444" i="1"/>
  <c r="J251" i="1"/>
  <c r="J12677" i="1"/>
  <c r="J8726" i="1"/>
  <c r="J5060" i="1"/>
  <c r="J18051" i="1"/>
  <c r="J10939" i="1"/>
  <c r="J17279" i="1"/>
  <c r="J252" i="1"/>
  <c r="J20445" i="1"/>
  <c r="J6953" i="1"/>
  <c r="J19965" i="1"/>
  <c r="J253" i="1"/>
  <c r="J254" i="1"/>
  <c r="J6106" i="1"/>
  <c r="J14124" i="1"/>
  <c r="J8658" i="1"/>
  <c r="J9364" i="1"/>
  <c r="J5465" i="1"/>
  <c r="J20446" i="1"/>
  <c r="J7993" i="1"/>
  <c r="J255" i="1"/>
  <c r="J5486" i="1"/>
  <c r="J5865" i="1"/>
  <c r="J8629" i="1"/>
  <c r="J4053" i="1"/>
  <c r="J20447" i="1"/>
  <c r="J20448" i="1"/>
  <c r="J256" i="1"/>
  <c r="J20449" i="1"/>
  <c r="J257" i="1"/>
  <c r="J15777" i="1"/>
  <c r="J258" i="1"/>
  <c r="J14412" i="1"/>
  <c r="J10864" i="1"/>
  <c r="J20450" i="1"/>
  <c r="J19368" i="1"/>
  <c r="J10833" i="1"/>
  <c r="J16988" i="1"/>
  <c r="J8754" i="1"/>
  <c r="J3410" i="1"/>
  <c r="J4768" i="1"/>
  <c r="J10277" i="1"/>
  <c r="J19459" i="1"/>
  <c r="J18158" i="1"/>
  <c r="J9215" i="1"/>
  <c r="J20043" i="1"/>
  <c r="J3735" i="1"/>
  <c r="J15236" i="1"/>
  <c r="J4458" i="1"/>
  <c r="J6958" i="1"/>
  <c r="J12818" i="1"/>
  <c r="J18967" i="1"/>
  <c r="J18930" i="1"/>
  <c r="J16640" i="1"/>
  <c r="J4895" i="1"/>
  <c r="J11949" i="1"/>
  <c r="J3774" i="1"/>
  <c r="J20451" i="1"/>
  <c r="J259" i="1"/>
  <c r="J4535" i="1"/>
  <c r="J14628" i="1"/>
  <c r="J3984" i="1"/>
  <c r="J9554" i="1"/>
  <c r="J6519" i="1"/>
  <c r="J8389" i="1"/>
  <c r="J3951" i="1"/>
  <c r="J15535" i="1"/>
  <c r="J3126" i="1"/>
  <c r="J14281" i="1"/>
  <c r="J13277" i="1"/>
  <c r="J5875" i="1"/>
  <c r="J16591" i="1"/>
  <c r="J6051" i="1"/>
  <c r="J19132" i="1"/>
  <c r="J6937" i="1"/>
  <c r="J260" i="1"/>
  <c r="J18346" i="1"/>
  <c r="J20452" i="1"/>
  <c r="J261" i="1"/>
  <c r="J4948" i="1"/>
  <c r="J5362" i="1"/>
  <c r="J6306" i="1"/>
  <c r="J19938" i="1"/>
  <c r="J12921" i="1"/>
  <c r="J20453" i="1"/>
  <c r="J9443" i="1"/>
  <c r="J20454" i="1"/>
  <c r="J262" i="1"/>
  <c r="J4634" i="1"/>
  <c r="J17241" i="1"/>
  <c r="J6748" i="1"/>
  <c r="J263" i="1"/>
  <c r="J264" i="1"/>
  <c r="J7308" i="1"/>
  <c r="J265" i="1"/>
  <c r="J6588" i="1"/>
  <c r="J19325" i="1"/>
  <c r="J13849" i="1"/>
  <c r="J8232" i="1"/>
  <c r="J6260" i="1"/>
  <c r="J8369" i="1"/>
  <c r="J6924" i="1"/>
  <c r="J20455" i="1"/>
  <c r="J4642" i="1"/>
  <c r="J4793" i="1"/>
  <c r="J12434" i="1"/>
  <c r="J17709" i="1"/>
  <c r="J6398" i="1"/>
  <c r="J17760" i="1"/>
  <c r="J6238" i="1"/>
  <c r="J10988" i="1"/>
  <c r="J19318" i="1"/>
  <c r="J18518" i="1"/>
  <c r="J19535" i="1"/>
  <c r="J266" i="1"/>
  <c r="J15499" i="1"/>
  <c r="J15719" i="1"/>
  <c r="J5993" i="1"/>
  <c r="J2924" i="1"/>
  <c r="J13789" i="1"/>
  <c r="J267" i="1"/>
  <c r="J11946" i="1"/>
  <c r="J268" i="1"/>
  <c r="J11524" i="1"/>
  <c r="J20456" i="1"/>
  <c r="J18739" i="1"/>
  <c r="J14213" i="1"/>
  <c r="J13560" i="1"/>
  <c r="J10125" i="1"/>
  <c r="J14983" i="1"/>
  <c r="J3965" i="1"/>
  <c r="J10110" i="1"/>
  <c r="J9520" i="1"/>
  <c r="J269" i="1"/>
  <c r="J20457" i="1"/>
  <c r="J10221" i="1"/>
  <c r="J20458" i="1"/>
  <c r="J8727" i="1"/>
  <c r="J7704" i="1"/>
  <c r="J3466" i="1"/>
  <c r="J17635" i="1"/>
  <c r="J3138" i="1"/>
  <c r="J20459" i="1"/>
  <c r="J270" i="1"/>
  <c r="J4522" i="1"/>
  <c r="J20460" i="1"/>
  <c r="J271" i="1"/>
  <c r="J272" i="1"/>
  <c r="J9431" i="1"/>
  <c r="J14754" i="1"/>
  <c r="J20461" i="1"/>
  <c r="J7737" i="1"/>
  <c r="J3652" i="1"/>
  <c r="J20098" i="1"/>
  <c r="J10594" i="1"/>
  <c r="J20462" i="1"/>
  <c r="J5838" i="1"/>
  <c r="J6431" i="1"/>
  <c r="J11807" i="1"/>
  <c r="J14133" i="1"/>
  <c r="J14572" i="1"/>
  <c r="J4261" i="1"/>
  <c r="J11608" i="1"/>
  <c r="J19170" i="1"/>
  <c r="J16662" i="1"/>
  <c r="J11442" i="1"/>
  <c r="J5618" i="1"/>
  <c r="J3250" i="1"/>
  <c r="J13134" i="1"/>
  <c r="J14122" i="1"/>
  <c r="J11572" i="1"/>
  <c r="J17859" i="1"/>
  <c r="J18283" i="1"/>
  <c r="J14943" i="1"/>
  <c r="J273" i="1"/>
  <c r="J20463" i="1"/>
  <c r="J20464" i="1"/>
  <c r="J13636" i="1"/>
  <c r="J274" i="1"/>
  <c r="J17739" i="1"/>
  <c r="J7739" i="1"/>
  <c r="J16348" i="1"/>
  <c r="J7908" i="1"/>
  <c r="J7144" i="1"/>
  <c r="J7594" i="1"/>
  <c r="J275" i="1"/>
  <c r="J14472" i="1"/>
  <c r="J16703" i="1"/>
  <c r="J20465" i="1"/>
  <c r="J17955" i="1"/>
  <c r="J20466" i="1"/>
  <c r="J15691" i="1"/>
  <c r="J16173" i="1"/>
  <c r="J3989" i="1"/>
  <c r="J17498" i="1"/>
  <c r="J7424" i="1"/>
  <c r="J12103" i="1"/>
  <c r="J16077" i="1"/>
  <c r="J7648" i="1"/>
  <c r="J8660" i="1"/>
  <c r="J15461" i="1"/>
  <c r="J276" i="1"/>
  <c r="J17366" i="1"/>
  <c r="J20467" i="1"/>
  <c r="J14792" i="1"/>
  <c r="J20468" i="1"/>
  <c r="J3761" i="1"/>
  <c r="J8134" i="1"/>
  <c r="J12003" i="1"/>
  <c r="J15548" i="1"/>
  <c r="J10566" i="1"/>
  <c r="J11692" i="1"/>
  <c r="J16100" i="1"/>
  <c r="J20469" i="1"/>
  <c r="J13817" i="1"/>
  <c r="J6730" i="1"/>
  <c r="J13689" i="1"/>
  <c r="J12006" i="1"/>
  <c r="J13409" i="1"/>
  <c r="J10720" i="1"/>
  <c r="J277" i="1"/>
  <c r="J20470" i="1"/>
  <c r="J8266" i="1"/>
  <c r="J13956" i="1"/>
  <c r="J18906" i="1"/>
  <c r="J278" i="1"/>
  <c r="J10465" i="1"/>
  <c r="J13771" i="1"/>
  <c r="J19891" i="1"/>
  <c r="J11252" i="1"/>
  <c r="J15800" i="1"/>
  <c r="J18704" i="1"/>
  <c r="J7409" i="1"/>
  <c r="J279" i="1"/>
  <c r="J15031" i="1"/>
  <c r="J20471" i="1"/>
  <c r="J16968" i="1"/>
  <c r="J16576" i="1"/>
  <c r="J280" i="1"/>
  <c r="J20472" i="1"/>
  <c r="J281" i="1"/>
  <c r="J11492" i="1"/>
  <c r="J5822" i="1"/>
  <c r="J7894" i="1"/>
  <c r="J20473" i="1"/>
  <c r="J20474" i="1"/>
  <c r="J20475" i="1"/>
  <c r="J18908" i="1"/>
  <c r="J7156" i="1"/>
  <c r="J20476" i="1"/>
  <c r="J15998" i="1"/>
  <c r="J9738" i="1"/>
  <c r="J19389" i="1"/>
  <c r="J6151" i="1"/>
  <c r="J6623" i="1"/>
  <c r="J20477" i="1"/>
  <c r="J15014" i="1"/>
  <c r="J4604" i="1"/>
  <c r="J19871" i="1"/>
  <c r="J19351" i="1"/>
  <c r="J7378" i="1"/>
  <c r="J4178" i="1"/>
  <c r="J20478" i="1"/>
  <c r="J282" i="1"/>
  <c r="J13086" i="1"/>
  <c r="J20479" i="1"/>
  <c r="J283" i="1"/>
  <c r="J10676" i="1"/>
  <c r="J13335" i="1"/>
  <c r="J8950" i="1"/>
  <c r="J7146" i="1"/>
  <c r="J8350" i="1"/>
  <c r="J9956" i="1"/>
  <c r="J17242" i="1"/>
  <c r="J20480" i="1"/>
  <c r="J20481" i="1"/>
  <c r="J284" i="1"/>
  <c r="J20482" i="1"/>
  <c r="J17707" i="1"/>
  <c r="J15324" i="1"/>
  <c r="J13100" i="1"/>
  <c r="J285" i="1"/>
  <c r="J12930" i="1"/>
  <c r="J286" i="1"/>
  <c r="J17968" i="1"/>
  <c r="J9840" i="1"/>
  <c r="J4518" i="1"/>
  <c r="J5834" i="1"/>
  <c r="J6149" i="1"/>
  <c r="J20483" i="1"/>
  <c r="J17581" i="1"/>
  <c r="J7814" i="1"/>
  <c r="J3666" i="1"/>
  <c r="J6947" i="1"/>
  <c r="J3831" i="1"/>
  <c r="J20484" i="1"/>
  <c r="J13563" i="1"/>
  <c r="J15416" i="1"/>
  <c r="J8678" i="1"/>
  <c r="J14910" i="1"/>
  <c r="J17873" i="1"/>
  <c r="J15524" i="1"/>
  <c r="J3124" i="1"/>
  <c r="J6006" i="1"/>
  <c r="J287" i="1"/>
  <c r="J14914" i="1"/>
  <c r="J4468" i="1"/>
  <c r="J17341" i="1"/>
  <c r="J16904" i="1"/>
  <c r="J3438" i="1"/>
  <c r="J11856" i="1"/>
  <c r="J8795" i="1"/>
  <c r="J5979" i="1"/>
  <c r="J18745" i="1"/>
  <c r="J15901" i="1"/>
  <c r="J288" i="1"/>
  <c r="J15647" i="1"/>
  <c r="J20485" i="1"/>
  <c r="J3203" i="1"/>
  <c r="J16920" i="1"/>
  <c r="J7523" i="1"/>
  <c r="J7996" i="1"/>
  <c r="J19190" i="1"/>
  <c r="J2932" i="1"/>
  <c r="J16826" i="1"/>
  <c r="J20486" i="1"/>
  <c r="J8378" i="1"/>
  <c r="J4584" i="1"/>
  <c r="J9095" i="1"/>
  <c r="J289" i="1"/>
  <c r="J13056" i="1"/>
  <c r="J10708" i="1"/>
  <c r="J13050" i="1"/>
  <c r="J20487" i="1"/>
  <c r="J12295" i="1"/>
  <c r="J12638" i="1"/>
  <c r="J11925" i="1"/>
  <c r="J9238" i="1"/>
  <c r="J5408" i="1"/>
  <c r="J20488" i="1"/>
  <c r="J20489" i="1"/>
  <c r="J12407" i="1"/>
  <c r="J17069" i="1"/>
  <c r="J290" i="1"/>
  <c r="J14697" i="1"/>
  <c r="J12763" i="1"/>
  <c r="J12337" i="1"/>
  <c r="J17820" i="1"/>
  <c r="J18296" i="1"/>
  <c r="J19897" i="1"/>
  <c r="J9233" i="1"/>
  <c r="J20490" i="1"/>
  <c r="J5812" i="1"/>
  <c r="J291" i="1"/>
  <c r="J6834" i="1"/>
  <c r="J10415" i="1"/>
  <c r="J292" i="1"/>
  <c r="J20491" i="1"/>
  <c r="J9939" i="1"/>
  <c r="J10531" i="1"/>
  <c r="J11082" i="1"/>
  <c r="J293" i="1"/>
  <c r="J20021" i="1"/>
  <c r="J19902" i="1"/>
  <c r="J20492" i="1"/>
  <c r="J20493" i="1"/>
  <c r="J20494" i="1"/>
  <c r="J12067" i="1"/>
  <c r="J20495" i="1"/>
  <c r="J20029" i="1"/>
  <c r="J11681" i="1"/>
  <c r="J8295" i="1"/>
  <c r="J3281" i="1"/>
  <c r="J20496" i="1"/>
  <c r="J20497" i="1"/>
  <c r="J6917" i="1"/>
  <c r="J13174" i="1"/>
  <c r="J294" i="1"/>
  <c r="J10590" i="1"/>
  <c r="J8531" i="1"/>
  <c r="J3981" i="1"/>
  <c r="J12401" i="1"/>
  <c r="J14349" i="1"/>
  <c r="J5713" i="1"/>
  <c r="J20498" i="1"/>
  <c r="J14248" i="1"/>
  <c r="J7376" i="1"/>
  <c r="J295" i="1"/>
  <c r="J13166" i="1"/>
  <c r="J7008" i="1"/>
  <c r="J6474" i="1"/>
  <c r="J20056" i="1"/>
  <c r="J18895" i="1"/>
  <c r="J19910" i="1"/>
  <c r="J20499" i="1"/>
  <c r="J20500" i="1"/>
  <c r="J20501" i="1"/>
  <c r="J8013" i="1"/>
  <c r="J19096" i="1"/>
  <c r="J14567" i="1"/>
  <c r="J14163" i="1"/>
  <c r="J12691" i="1"/>
  <c r="J10320" i="1"/>
  <c r="J20502" i="1"/>
  <c r="J16205" i="1"/>
  <c r="J19396" i="1"/>
  <c r="J19589" i="1"/>
  <c r="J13851" i="1"/>
  <c r="J9715" i="1"/>
  <c r="J8507" i="1"/>
  <c r="J10716" i="1"/>
  <c r="J3745" i="1"/>
  <c r="J5297" i="1"/>
  <c r="J7760" i="1"/>
  <c r="J13461" i="1"/>
  <c r="J12670" i="1"/>
  <c r="J17640" i="1"/>
  <c r="J296" i="1"/>
  <c r="J19228" i="1"/>
  <c r="J16548" i="1"/>
  <c r="J20503" i="1"/>
  <c r="J9691" i="1"/>
  <c r="J19663" i="1"/>
  <c r="J4923" i="1"/>
  <c r="J19046" i="1"/>
  <c r="J19462" i="1"/>
  <c r="J19877" i="1"/>
  <c r="J18564" i="1"/>
  <c r="J297" i="1"/>
  <c r="J8195" i="1"/>
  <c r="J15369" i="1"/>
  <c r="J6679" i="1"/>
  <c r="J17278" i="1"/>
  <c r="J7682" i="1"/>
  <c r="J5172" i="1"/>
  <c r="J15810" i="1"/>
  <c r="J14852" i="1"/>
  <c r="J11077" i="1"/>
  <c r="J11987" i="1"/>
  <c r="J14256" i="1"/>
  <c r="J8936" i="1"/>
  <c r="J10329" i="1"/>
  <c r="J6346" i="1"/>
  <c r="J7796" i="1"/>
  <c r="J12807" i="1"/>
  <c r="J12782" i="1"/>
  <c r="J15538" i="1"/>
  <c r="J19622" i="1"/>
  <c r="J20504" i="1"/>
  <c r="J20505" i="1"/>
  <c r="J5352" i="1"/>
  <c r="J8129" i="1"/>
  <c r="J20506" i="1"/>
  <c r="J298" i="1"/>
  <c r="J299" i="1"/>
  <c r="J12892" i="1"/>
  <c r="J20507" i="1"/>
  <c r="J14825" i="1"/>
  <c r="J16360" i="1"/>
  <c r="J9281" i="1"/>
  <c r="J300" i="1"/>
  <c r="J15634" i="1"/>
  <c r="J5787" i="1"/>
  <c r="J15913" i="1"/>
  <c r="J18961" i="1"/>
  <c r="J6361" i="1"/>
  <c r="J6511" i="1"/>
  <c r="J9374" i="1"/>
  <c r="J3804" i="1"/>
  <c r="J10109" i="1"/>
  <c r="J20508" i="1"/>
  <c r="J14312" i="1"/>
  <c r="J8847" i="1"/>
  <c r="J15835" i="1"/>
  <c r="J20509" i="1"/>
  <c r="J17935" i="1"/>
  <c r="J15870" i="1"/>
  <c r="J14692" i="1"/>
  <c r="J7756" i="1"/>
  <c r="J14694" i="1"/>
  <c r="J20057" i="1"/>
  <c r="J15166" i="1"/>
  <c r="J12615" i="1"/>
  <c r="J301" i="1"/>
  <c r="J10351" i="1"/>
  <c r="J18133" i="1"/>
  <c r="J19789" i="1"/>
  <c r="J11125" i="1"/>
  <c r="J302" i="1"/>
  <c r="J12184" i="1"/>
  <c r="J5956" i="1"/>
  <c r="J20510" i="1"/>
  <c r="J20511" i="1"/>
  <c r="J20512" i="1"/>
  <c r="J17969" i="1"/>
  <c r="J12037" i="1"/>
  <c r="J15509" i="1"/>
  <c r="J11721" i="1"/>
  <c r="J3214" i="1"/>
  <c r="J13566" i="1"/>
  <c r="J15062" i="1"/>
  <c r="J5432" i="1"/>
  <c r="J4795" i="1"/>
  <c r="J9926" i="1"/>
  <c r="J303" i="1"/>
  <c r="J11546" i="1"/>
  <c r="J7935" i="1"/>
  <c r="J5273" i="1"/>
  <c r="J5835" i="1"/>
  <c r="J14803" i="1"/>
  <c r="J15156" i="1"/>
  <c r="J10469" i="1"/>
  <c r="J13624" i="1"/>
  <c r="J11020" i="1"/>
  <c r="J304" i="1"/>
  <c r="J5994" i="1"/>
  <c r="J15392" i="1"/>
  <c r="J8233" i="1"/>
  <c r="J5411" i="1"/>
  <c r="J7142" i="1"/>
  <c r="J19539" i="1"/>
  <c r="J5766" i="1"/>
  <c r="J11415" i="1"/>
  <c r="J6909" i="1"/>
  <c r="J20513" i="1"/>
  <c r="J13927" i="1"/>
  <c r="J20514" i="1"/>
  <c r="J16429" i="1"/>
  <c r="J8312" i="1"/>
  <c r="J11738" i="1"/>
  <c r="J9597" i="1"/>
  <c r="J5413" i="1"/>
  <c r="J18319" i="1"/>
  <c r="J11146" i="1"/>
  <c r="J17846" i="1"/>
  <c r="J5237" i="1"/>
  <c r="J11455" i="1"/>
  <c r="J6408" i="1"/>
  <c r="J20515" i="1"/>
  <c r="J9601" i="1"/>
  <c r="J14786" i="1"/>
  <c r="J12097" i="1"/>
  <c r="J9651" i="1"/>
  <c r="J4021" i="1"/>
  <c r="J20516" i="1"/>
  <c r="J10003" i="1"/>
  <c r="J19215" i="1"/>
  <c r="J20517" i="1"/>
  <c r="J4825" i="1"/>
  <c r="J17775" i="1"/>
  <c r="J10376" i="1"/>
  <c r="J17826" i="1"/>
  <c r="J11263" i="1"/>
  <c r="J20518" i="1"/>
  <c r="J12268" i="1"/>
  <c r="J11438" i="1"/>
  <c r="J10742" i="1"/>
  <c r="J19799" i="1"/>
  <c r="J20519" i="1"/>
  <c r="J18974" i="1"/>
  <c r="J20520" i="1"/>
  <c r="J11301" i="1"/>
  <c r="J305" i="1"/>
  <c r="J14740" i="1"/>
  <c r="J11871" i="1"/>
  <c r="J13355" i="1"/>
  <c r="J12938" i="1"/>
  <c r="J17344" i="1"/>
  <c r="J20521" i="1"/>
  <c r="J10082" i="1"/>
  <c r="J20522" i="1"/>
  <c r="J19918" i="1"/>
  <c r="J8749" i="1"/>
  <c r="J306" i="1"/>
  <c r="J12593" i="1"/>
  <c r="J20523" i="1"/>
  <c r="J16344" i="1"/>
  <c r="J10348" i="1"/>
  <c r="J7862" i="1"/>
  <c r="J4845" i="1"/>
  <c r="J19637" i="1"/>
  <c r="J13391" i="1"/>
  <c r="J16857" i="1"/>
  <c r="J10661" i="1"/>
  <c r="J7637" i="1"/>
  <c r="J15088" i="1"/>
  <c r="J307" i="1"/>
  <c r="J5630" i="1"/>
  <c r="J308" i="1"/>
  <c r="J5034" i="1"/>
  <c r="J5372" i="1"/>
  <c r="J12160" i="1"/>
  <c r="J16752" i="1"/>
  <c r="J5025" i="1"/>
  <c r="J8039" i="1"/>
  <c r="J7457" i="1"/>
  <c r="J20524" i="1"/>
  <c r="J3488" i="1"/>
  <c r="J11029" i="1"/>
  <c r="J4148" i="1"/>
  <c r="J6120" i="1"/>
  <c r="J10406" i="1"/>
  <c r="J10820" i="1"/>
  <c r="J18485" i="1"/>
  <c r="J7590" i="1"/>
  <c r="J5502" i="1"/>
  <c r="J309" i="1"/>
  <c r="J20525" i="1"/>
  <c r="J18109" i="1"/>
  <c r="J18168" i="1"/>
  <c r="J16495" i="1"/>
  <c r="J13912" i="1"/>
  <c r="J20526" i="1"/>
  <c r="J20527" i="1"/>
  <c r="J12394" i="1"/>
  <c r="J19197" i="1"/>
  <c r="J6738" i="1"/>
  <c r="J14513" i="1"/>
  <c r="J19506" i="1"/>
  <c r="J11686" i="1"/>
  <c r="J14565" i="1"/>
  <c r="J18270" i="1"/>
  <c r="J8941" i="1"/>
  <c r="J20528" i="1"/>
  <c r="J310" i="1"/>
  <c r="J13983" i="1"/>
  <c r="J6789" i="1"/>
  <c r="J11978" i="1"/>
  <c r="J6653" i="1"/>
  <c r="J16232" i="1"/>
  <c r="J6929" i="1"/>
  <c r="J11950" i="1"/>
  <c r="J5170" i="1"/>
  <c r="J19779" i="1"/>
  <c r="J6577" i="1"/>
  <c r="J16419" i="1"/>
  <c r="J14401" i="1"/>
  <c r="J6921" i="1"/>
  <c r="J10993" i="1"/>
  <c r="J10382" i="1"/>
  <c r="J11573" i="1"/>
  <c r="J20529" i="1"/>
  <c r="J17145" i="1"/>
  <c r="J14661" i="1"/>
  <c r="J19175" i="1"/>
  <c r="J18788" i="1"/>
  <c r="J19346" i="1"/>
  <c r="J20530" i="1"/>
  <c r="J9988" i="1"/>
  <c r="J20531" i="1"/>
  <c r="J9025" i="1"/>
  <c r="J11683" i="1"/>
  <c r="J311" i="1"/>
  <c r="J8500" i="1"/>
  <c r="J11092" i="1"/>
  <c r="J5859" i="1"/>
  <c r="J17462" i="1"/>
  <c r="J16743" i="1"/>
  <c r="J9990" i="1"/>
  <c r="J6916" i="1"/>
  <c r="J14187" i="1"/>
  <c r="J20532" i="1"/>
  <c r="J16049" i="1"/>
  <c r="J18577" i="1"/>
  <c r="J312" i="1"/>
  <c r="J7178" i="1"/>
  <c r="J14004" i="1"/>
  <c r="J11954" i="1"/>
  <c r="J19304" i="1"/>
  <c r="J20533" i="1"/>
  <c r="J6850" i="1"/>
  <c r="J20534" i="1"/>
  <c r="J17237" i="1"/>
  <c r="J20535" i="1"/>
  <c r="J12701" i="1"/>
  <c r="J3127" i="1"/>
  <c r="J20536" i="1"/>
  <c r="J10579" i="1"/>
  <c r="J11435" i="1"/>
  <c r="J20537" i="1"/>
  <c r="J14701" i="1"/>
  <c r="J20538" i="1"/>
  <c r="J3447" i="1"/>
  <c r="J20539" i="1"/>
  <c r="J10402" i="1"/>
  <c r="J20540" i="1"/>
  <c r="J12979" i="1"/>
  <c r="J15734" i="1"/>
  <c r="J3020" i="1"/>
  <c r="J313" i="1"/>
  <c r="J9542" i="1"/>
  <c r="J4912" i="1"/>
  <c r="J9881" i="1"/>
  <c r="J18544" i="1"/>
  <c r="J20541" i="1"/>
  <c r="J3977" i="1"/>
  <c r="J7939" i="1"/>
  <c r="J8073" i="1"/>
  <c r="J3199" i="1"/>
  <c r="J15808" i="1"/>
  <c r="J20542" i="1"/>
  <c r="J18779" i="1"/>
  <c r="J9218" i="1"/>
  <c r="J7015" i="1"/>
  <c r="J20032" i="1"/>
  <c r="J16786" i="1"/>
  <c r="J19573" i="1"/>
  <c r="J19098" i="1"/>
  <c r="J314" i="1"/>
  <c r="J19160" i="1"/>
  <c r="J315" i="1"/>
  <c r="J316" i="1"/>
  <c r="J16132" i="1"/>
  <c r="J12616" i="1"/>
  <c r="J20543" i="1"/>
  <c r="J17882" i="1"/>
  <c r="J317" i="1"/>
  <c r="J9809" i="1"/>
  <c r="J11719" i="1"/>
  <c r="J19241" i="1"/>
  <c r="J20544" i="1"/>
  <c r="J18625" i="1"/>
  <c r="J6538" i="1"/>
  <c r="J4576" i="1"/>
  <c r="J18777" i="1"/>
  <c r="J20545" i="1"/>
  <c r="J5096" i="1"/>
  <c r="J12885" i="1"/>
  <c r="J16936" i="1"/>
  <c r="J6706" i="1"/>
  <c r="J5820" i="1"/>
  <c r="J10213" i="1"/>
  <c r="J8988" i="1"/>
  <c r="J8379" i="1"/>
  <c r="J15784" i="1"/>
  <c r="J4223" i="1"/>
  <c r="J13475" i="1"/>
  <c r="J318" i="1"/>
  <c r="J319" i="1"/>
  <c r="J20546" i="1"/>
  <c r="J20547" i="1"/>
  <c r="J320" i="1"/>
  <c r="J15701" i="1"/>
  <c r="J8712" i="1"/>
  <c r="J18110" i="1"/>
  <c r="J11381" i="1"/>
  <c r="J14707" i="1"/>
  <c r="J12617" i="1"/>
  <c r="J11846" i="1"/>
  <c r="J4423" i="1"/>
  <c r="J321" i="1"/>
  <c r="J322" i="1"/>
  <c r="J20548" i="1"/>
  <c r="J4133" i="1"/>
  <c r="J12461" i="1"/>
  <c r="J7206" i="1"/>
  <c r="J20549" i="1"/>
  <c r="J16670" i="1"/>
  <c r="J7583" i="1"/>
  <c r="J16026" i="1"/>
  <c r="J20550" i="1"/>
  <c r="J5899" i="1"/>
  <c r="J14326" i="1"/>
  <c r="J19460" i="1"/>
  <c r="J18159" i="1"/>
  <c r="J8696" i="1"/>
  <c r="J8226" i="1"/>
  <c r="J20551" i="1"/>
  <c r="J12050" i="1"/>
  <c r="J20552" i="1"/>
  <c r="J7603" i="1"/>
  <c r="J323" i="1"/>
  <c r="J20553" i="1"/>
  <c r="J20554" i="1"/>
  <c r="J17234" i="1"/>
  <c r="J12185" i="1"/>
  <c r="J12899" i="1"/>
  <c r="J20555" i="1"/>
  <c r="J15409" i="1"/>
  <c r="J7413" i="1"/>
  <c r="J324" i="1"/>
  <c r="J20556" i="1"/>
  <c r="J18063" i="1"/>
  <c r="J10906" i="1"/>
  <c r="J9903" i="1"/>
  <c r="J11177" i="1"/>
  <c r="J3773" i="1"/>
  <c r="J10753" i="1"/>
  <c r="J19848" i="1"/>
  <c r="J3116" i="1"/>
  <c r="J9694" i="1"/>
  <c r="J7984" i="1"/>
  <c r="J19652" i="1"/>
  <c r="J4977" i="1"/>
  <c r="J17032" i="1"/>
  <c r="J7325" i="1"/>
  <c r="J9295" i="1"/>
  <c r="J11178" i="1"/>
  <c r="J19286" i="1"/>
  <c r="J20557" i="1"/>
  <c r="J10378" i="1"/>
  <c r="J8942" i="1"/>
  <c r="J325" i="1"/>
  <c r="J9909" i="1"/>
  <c r="J3816" i="1"/>
  <c r="J7021" i="1"/>
  <c r="J10937" i="1"/>
  <c r="J10921" i="1"/>
  <c r="J326" i="1"/>
  <c r="J20558" i="1"/>
  <c r="J20559" i="1"/>
  <c r="J20013" i="1"/>
  <c r="J16409" i="1"/>
  <c r="J12673" i="1"/>
  <c r="J12472" i="1"/>
  <c r="J18592" i="1"/>
  <c r="J8179" i="1"/>
  <c r="J17863" i="1"/>
  <c r="J20560" i="1"/>
  <c r="J327" i="1"/>
  <c r="J18764" i="1"/>
  <c r="J8895" i="1"/>
  <c r="J7610" i="1"/>
  <c r="J3677" i="1"/>
  <c r="J4965" i="1"/>
  <c r="J4338" i="1"/>
  <c r="J15651" i="1"/>
  <c r="J12077" i="1"/>
  <c r="J12891" i="1"/>
  <c r="J20561" i="1"/>
  <c r="J12480" i="1"/>
  <c r="J6121" i="1"/>
  <c r="J328" i="1"/>
  <c r="J11464" i="1"/>
  <c r="J18568" i="1"/>
  <c r="J10670" i="1"/>
  <c r="J5336" i="1"/>
  <c r="J8271" i="1"/>
  <c r="J19345" i="1"/>
  <c r="J6055" i="1"/>
  <c r="J12706" i="1"/>
  <c r="J12443" i="1"/>
  <c r="J6024" i="1"/>
  <c r="J11121" i="1"/>
  <c r="J15159" i="1"/>
  <c r="J12174" i="1"/>
  <c r="J9895" i="1"/>
  <c r="J13558" i="1"/>
  <c r="J14330" i="1"/>
  <c r="J20562" i="1"/>
  <c r="J11894" i="1"/>
  <c r="J329" i="1"/>
  <c r="J20563" i="1"/>
  <c r="J4829" i="1"/>
  <c r="J12947" i="1"/>
  <c r="J17644" i="1"/>
  <c r="J6138" i="1"/>
  <c r="J15327" i="1"/>
  <c r="J6914" i="1"/>
  <c r="J20564" i="1"/>
  <c r="J20565" i="1"/>
  <c r="J5569" i="1"/>
  <c r="J17359" i="1"/>
  <c r="J10112" i="1"/>
  <c r="J15029" i="1"/>
  <c r="J19445" i="1"/>
  <c r="J17222" i="1"/>
  <c r="J20038" i="1"/>
  <c r="J9919" i="1"/>
  <c r="J17487" i="1"/>
  <c r="J4242" i="1"/>
  <c r="J9107" i="1"/>
  <c r="J17256" i="1"/>
  <c r="J11394" i="1"/>
  <c r="J330" i="1"/>
  <c r="J18023" i="1"/>
  <c r="J10946" i="1"/>
  <c r="J8535" i="1"/>
  <c r="J20566" i="1"/>
  <c r="J10091" i="1"/>
  <c r="J17099" i="1"/>
  <c r="J12345" i="1"/>
  <c r="J4253" i="1"/>
  <c r="J18491" i="1"/>
  <c r="J20567" i="1"/>
  <c r="J6296" i="1"/>
  <c r="J20568" i="1"/>
  <c r="J20569" i="1"/>
  <c r="J4872" i="1"/>
  <c r="J18238" i="1"/>
  <c r="J20570" i="1"/>
  <c r="J8897" i="1"/>
  <c r="J18090" i="1"/>
  <c r="J13860" i="1"/>
  <c r="J331" i="1"/>
  <c r="J15523" i="1"/>
  <c r="J19529" i="1"/>
  <c r="J4928" i="1"/>
  <c r="J20571" i="1"/>
  <c r="J20572" i="1"/>
  <c r="J13886" i="1"/>
  <c r="J13416" i="1"/>
  <c r="J8669" i="1"/>
  <c r="J18614" i="1"/>
  <c r="J7586" i="1"/>
  <c r="J3837" i="1"/>
  <c r="J16096" i="1"/>
  <c r="J11461" i="1"/>
  <c r="J6142" i="1"/>
  <c r="J20573" i="1"/>
  <c r="J8738" i="1"/>
  <c r="J6900" i="1"/>
  <c r="J7611" i="1"/>
  <c r="J8800" i="1"/>
  <c r="J10092" i="1"/>
  <c r="J6893" i="1"/>
  <c r="J15639" i="1"/>
  <c r="J17389" i="1"/>
  <c r="J11972" i="1"/>
  <c r="J9863" i="1"/>
  <c r="J9538" i="1"/>
  <c r="J11635" i="1"/>
  <c r="J5692" i="1"/>
  <c r="J13921" i="1"/>
  <c r="J7832" i="1"/>
  <c r="J20574" i="1"/>
  <c r="J9156" i="1"/>
  <c r="J20575" i="1"/>
  <c r="J12996" i="1"/>
  <c r="J20576" i="1"/>
  <c r="J332" i="1"/>
  <c r="J20577" i="1"/>
  <c r="J14365" i="1"/>
  <c r="J18849" i="1"/>
  <c r="J7864" i="1"/>
  <c r="J333" i="1"/>
  <c r="J20578" i="1"/>
  <c r="J9523" i="1"/>
  <c r="J9146" i="1"/>
  <c r="J11013" i="1"/>
  <c r="J10496" i="1"/>
  <c r="J6288" i="1"/>
  <c r="J19458" i="1"/>
  <c r="J15187" i="1"/>
  <c r="J334" i="1"/>
  <c r="J20579" i="1"/>
  <c r="J5480" i="1"/>
  <c r="J13039" i="1"/>
  <c r="J20580" i="1"/>
  <c r="J20581" i="1"/>
  <c r="J11017" i="1"/>
  <c r="J335" i="1"/>
  <c r="J4695" i="1"/>
  <c r="J10941" i="1"/>
  <c r="J11999" i="1"/>
  <c r="J336" i="1"/>
  <c r="J20582" i="1"/>
  <c r="J8810" i="1"/>
  <c r="J16637" i="1"/>
  <c r="J13704" i="1"/>
  <c r="J20583" i="1"/>
  <c r="J8361" i="1"/>
  <c r="J337" i="1"/>
  <c r="J6567" i="1"/>
  <c r="J7075" i="1"/>
  <c r="J3827" i="1"/>
  <c r="J16045" i="1"/>
  <c r="J16820" i="1"/>
  <c r="J338" i="1"/>
  <c r="J339" i="1"/>
  <c r="J6515" i="1"/>
  <c r="J13319" i="1"/>
  <c r="J3958" i="1"/>
  <c r="J20584" i="1"/>
  <c r="J340" i="1"/>
  <c r="J13800" i="1"/>
  <c r="J11525" i="1"/>
  <c r="J341" i="1"/>
  <c r="J11274" i="1"/>
  <c r="J4481" i="1"/>
  <c r="J20585" i="1"/>
  <c r="J5938" i="1"/>
  <c r="J5681" i="1"/>
  <c r="J6651" i="1"/>
  <c r="J20586" i="1"/>
  <c r="J3731" i="1"/>
  <c r="J4878" i="1"/>
  <c r="J14560" i="1"/>
  <c r="J3007" i="1"/>
  <c r="J8709" i="1"/>
  <c r="J3542" i="1"/>
  <c r="J20587" i="1"/>
  <c r="J20588" i="1"/>
  <c r="J16300" i="1"/>
  <c r="J20589" i="1"/>
  <c r="J14147" i="1"/>
  <c r="J17460" i="1"/>
  <c r="J11388" i="1"/>
  <c r="J10053" i="1"/>
  <c r="J19260" i="1"/>
  <c r="J11348" i="1"/>
  <c r="J5328" i="1"/>
  <c r="J19783" i="1"/>
  <c r="J20590" i="1"/>
  <c r="J13724" i="1"/>
  <c r="J20591" i="1"/>
  <c r="J6839" i="1"/>
  <c r="J8160" i="1"/>
  <c r="J16471" i="1"/>
  <c r="J342" i="1"/>
  <c r="J20592" i="1"/>
  <c r="J10944" i="1"/>
  <c r="J20593" i="1"/>
  <c r="J11665" i="1"/>
  <c r="J8345" i="1"/>
  <c r="J7184" i="1"/>
  <c r="J12925" i="1"/>
  <c r="J8655" i="1"/>
  <c r="J18397" i="1"/>
  <c r="J10734" i="1"/>
  <c r="J20015" i="1"/>
  <c r="J20594" i="1"/>
  <c r="J15861" i="1"/>
  <c r="J17930" i="1"/>
  <c r="J18673" i="1"/>
  <c r="J4834" i="1"/>
  <c r="J16884" i="1"/>
  <c r="J14726" i="1"/>
  <c r="J343" i="1"/>
  <c r="J20595" i="1"/>
  <c r="J18939" i="1"/>
  <c r="J344" i="1"/>
  <c r="J4193" i="1"/>
  <c r="J14942" i="1"/>
  <c r="J4533" i="1"/>
  <c r="J13302" i="1"/>
  <c r="J345" i="1"/>
  <c r="J11976" i="1"/>
  <c r="J9465" i="1"/>
  <c r="J20596" i="1"/>
  <c r="J16875" i="1"/>
  <c r="J4684" i="1"/>
  <c r="J7067" i="1"/>
  <c r="J5447" i="1"/>
  <c r="J20597" i="1"/>
  <c r="J20598" i="1"/>
  <c r="J15782" i="1"/>
  <c r="J4619" i="1"/>
  <c r="J346" i="1"/>
  <c r="J12397" i="1"/>
  <c r="J11590" i="1"/>
  <c r="J13893" i="1"/>
  <c r="J9361" i="1"/>
  <c r="J5833" i="1"/>
  <c r="J15862" i="1"/>
  <c r="J16592" i="1"/>
  <c r="J17499" i="1"/>
  <c r="J14827" i="1"/>
  <c r="J4557" i="1"/>
  <c r="J18489" i="1"/>
  <c r="J13202" i="1"/>
  <c r="J6300" i="1"/>
  <c r="J20599" i="1"/>
  <c r="J20600" i="1"/>
  <c r="J6933" i="1"/>
  <c r="J18449" i="1"/>
  <c r="J13811" i="1"/>
  <c r="J18186" i="1"/>
  <c r="J20601" i="1"/>
  <c r="J5891" i="1"/>
  <c r="J3275" i="1"/>
  <c r="J20602" i="1"/>
  <c r="J20603" i="1"/>
  <c r="J347" i="1"/>
  <c r="J3583" i="1"/>
  <c r="J5220" i="1"/>
  <c r="J20604" i="1"/>
  <c r="J4445" i="1"/>
  <c r="J6806" i="1"/>
  <c r="J12888" i="1"/>
  <c r="J16335" i="1"/>
  <c r="J18065" i="1"/>
  <c r="J20605" i="1"/>
  <c r="J19601" i="1"/>
  <c r="J16927" i="1"/>
  <c r="J8796" i="1"/>
  <c r="J15019" i="1"/>
  <c r="J9321" i="1"/>
  <c r="J14008" i="1"/>
  <c r="J20606" i="1"/>
  <c r="J16185" i="1"/>
  <c r="J14197" i="1"/>
  <c r="J348" i="1"/>
  <c r="J4627" i="1"/>
  <c r="J15506" i="1"/>
  <c r="J20607" i="1"/>
  <c r="J4091" i="1"/>
  <c r="J5939" i="1"/>
  <c r="J349" i="1"/>
  <c r="J14578" i="1"/>
  <c r="J19109" i="1"/>
  <c r="J10486" i="1"/>
  <c r="J3324" i="1"/>
  <c r="J16500" i="1"/>
  <c r="J8423" i="1"/>
  <c r="J18233" i="1"/>
  <c r="J11915" i="1"/>
  <c r="J20608" i="1"/>
  <c r="J16958" i="1"/>
  <c r="J3727" i="1"/>
  <c r="J17042" i="1"/>
  <c r="J15742" i="1"/>
  <c r="J12244" i="1"/>
  <c r="J12936" i="1"/>
  <c r="J15537" i="1"/>
  <c r="J9188" i="1"/>
  <c r="J350" i="1"/>
  <c r="J20609" i="1"/>
  <c r="J351" i="1"/>
  <c r="J20610" i="1"/>
  <c r="J4830" i="1"/>
  <c r="J9337" i="1"/>
  <c r="J4339" i="1"/>
  <c r="J20611" i="1"/>
  <c r="J13313" i="1"/>
  <c r="J5823" i="1"/>
  <c r="J12399" i="1"/>
  <c r="J7433" i="1"/>
  <c r="J8154" i="1"/>
  <c r="J15048" i="1"/>
  <c r="J18798" i="1"/>
  <c r="J15542" i="1"/>
  <c r="J8599" i="1"/>
  <c r="J20097" i="1"/>
  <c r="J8986" i="1"/>
  <c r="J16486" i="1"/>
  <c r="J12929" i="1"/>
  <c r="J15518" i="1"/>
  <c r="J7675" i="1"/>
  <c r="J20612" i="1"/>
  <c r="J16255" i="1"/>
  <c r="J10471" i="1"/>
  <c r="J17249" i="1"/>
  <c r="J15142" i="1"/>
  <c r="J6373" i="1"/>
  <c r="J352" i="1"/>
  <c r="J11319" i="1"/>
  <c r="J353" i="1"/>
  <c r="J354" i="1"/>
  <c r="J8647" i="1"/>
  <c r="J18477" i="1"/>
  <c r="J13807" i="1"/>
  <c r="J3911" i="1"/>
  <c r="J9613" i="1"/>
  <c r="J355" i="1"/>
  <c r="J13788" i="1"/>
  <c r="J20613" i="1"/>
  <c r="J17789" i="1"/>
  <c r="J8482" i="1"/>
  <c r="J19880" i="1"/>
  <c r="J356" i="1"/>
  <c r="J16725" i="1"/>
  <c r="J357" i="1"/>
  <c r="J11621" i="1"/>
  <c r="J11823" i="1"/>
  <c r="J16083" i="1"/>
  <c r="J7630" i="1"/>
  <c r="J14368" i="1"/>
  <c r="J15920" i="1"/>
  <c r="J20614" i="1"/>
  <c r="J12113" i="1"/>
  <c r="J358" i="1"/>
  <c r="J7065" i="1"/>
  <c r="J20615" i="1"/>
  <c r="J7322" i="1"/>
  <c r="J17851" i="1"/>
  <c r="J8581" i="1"/>
  <c r="J359" i="1"/>
  <c r="J20616" i="1"/>
  <c r="J8636" i="1"/>
  <c r="J13163" i="1"/>
  <c r="J20617" i="1"/>
  <c r="J17070" i="1"/>
  <c r="J4935" i="1"/>
  <c r="J17526" i="1"/>
  <c r="J20618" i="1"/>
  <c r="J12649" i="1"/>
  <c r="J8408" i="1"/>
  <c r="J13764" i="1"/>
  <c r="J14675" i="1"/>
  <c r="J13761" i="1"/>
  <c r="J8368" i="1"/>
  <c r="J6509" i="1"/>
  <c r="J20619" i="1"/>
  <c r="J8054" i="1"/>
  <c r="J11021" i="1"/>
  <c r="J5842" i="1"/>
  <c r="J3158" i="1"/>
  <c r="J20620" i="1"/>
  <c r="J10143" i="1"/>
  <c r="J11219" i="1"/>
  <c r="J16121" i="1"/>
  <c r="J17050" i="1"/>
  <c r="J11198" i="1"/>
  <c r="J8789" i="1"/>
  <c r="J3200" i="1"/>
  <c r="J360" i="1"/>
  <c r="J20621" i="1"/>
  <c r="J11061" i="1"/>
  <c r="J13018" i="1"/>
  <c r="J7339" i="1"/>
  <c r="J361" i="1"/>
  <c r="J20622" i="1"/>
  <c r="J7945" i="1"/>
  <c r="J11069" i="1"/>
  <c r="J17213" i="1"/>
  <c r="J9993" i="1"/>
  <c r="J11342" i="1"/>
  <c r="J17768" i="1"/>
  <c r="J2981" i="1"/>
  <c r="J362" i="1"/>
  <c r="J15981" i="1"/>
  <c r="J8472" i="1"/>
  <c r="J5975" i="1"/>
  <c r="J18419" i="1"/>
  <c r="J4964" i="1"/>
  <c r="J13722" i="1"/>
  <c r="J16138" i="1"/>
  <c r="J6645" i="1"/>
  <c r="J363" i="1"/>
  <c r="J3678" i="1"/>
  <c r="J13125" i="1"/>
  <c r="J4966" i="1"/>
  <c r="J5401" i="1"/>
  <c r="J5131" i="1"/>
  <c r="J364" i="1"/>
  <c r="J14889" i="1"/>
  <c r="J17502" i="1"/>
  <c r="J18816" i="1"/>
  <c r="J20623" i="1"/>
  <c r="J20624" i="1"/>
  <c r="J5051" i="1"/>
  <c r="J17071" i="1"/>
  <c r="J10328" i="1"/>
  <c r="J4999" i="1"/>
  <c r="J15948" i="1"/>
  <c r="J3610" i="1"/>
  <c r="J3896" i="1"/>
  <c r="J13979" i="1"/>
  <c r="J17212" i="1"/>
  <c r="J365" i="1"/>
  <c r="J6614" i="1"/>
  <c r="J4279" i="1"/>
  <c r="J20625" i="1"/>
  <c r="J13016" i="1"/>
  <c r="J20626" i="1"/>
  <c r="J9911" i="1"/>
  <c r="J7507" i="1"/>
  <c r="J2927" i="1"/>
  <c r="J7906" i="1"/>
  <c r="J13625" i="1"/>
  <c r="J3318" i="1"/>
  <c r="J8022" i="1"/>
  <c r="J5880" i="1"/>
  <c r="J18399" i="1"/>
  <c r="J20627" i="1"/>
  <c r="J18086" i="1"/>
  <c r="J19328" i="1"/>
  <c r="J4069" i="1"/>
  <c r="J18920" i="1"/>
  <c r="J14881" i="1"/>
  <c r="J20628" i="1"/>
  <c r="J20629" i="1"/>
  <c r="J11275" i="1"/>
  <c r="J366" i="1"/>
  <c r="J16201" i="1"/>
  <c r="J20630" i="1"/>
  <c r="J19836" i="1"/>
  <c r="J20631" i="1"/>
  <c r="J367" i="1"/>
  <c r="J15704" i="1"/>
  <c r="J20632" i="1"/>
  <c r="J8487" i="1"/>
  <c r="J20633" i="1"/>
  <c r="J17604" i="1"/>
  <c r="J16488" i="1"/>
  <c r="J12358" i="1"/>
  <c r="J13674" i="1"/>
  <c r="J8231" i="1"/>
  <c r="J13410" i="1"/>
  <c r="J5670" i="1"/>
  <c r="J11844" i="1"/>
  <c r="J15804" i="1"/>
  <c r="J18026" i="1"/>
  <c r="J20634" i="1"/>
  <c r="J368" i="1"/>
  <c r="J9810" i="1"/>
  <c r="J20635" i="1"/>
  <c r="J15359" i="1"/>
  <c r="J10614" i="1"/>
  <c r="J5146" i="1"/>
  <c r="J7290" i="1"/>
  <c r="J5826" i="1"/>
  <c r="J20636" i="1"/>
  <c r="J8899" i="1"/>
  <c r="J369" i="1"/>
  <c r="J11762" i="1"/>
  <c r="J20637" i="1"/>
  <c r="J15995" i="1"/>
  <c r="J7717" i="1"/>
  <c r="J11574" i="1"/>
  <c r="J10728" i="1"/>
  <c r="J15713" i="1"/>
  <c r="J17946" i="1"/>
  <c r="J20638" i="1"/>
  <c r="J370" i="1"/>
  <c r="J16319" i="1"/>
  <c r="J11247" i="1"/>
  <c r="J6095" i="1"/>
  <c r="J18946" i="1"/>
  <c r="J19198" i="1"/>
  <c r="J14484" i="1"/>
  <c r="J18439" i="1"/>
  <c r="J4764" i="1"/>
  <c r="J20639" i="1"/>
  <c r="J13264" i="1"/>
  <c r="J9972" i="1"/>
  <c r="J20640" i="1"/>
  <c r="J9176" i="1"/>
  <c r="J3137" i="1"/>
  <c r="J20641" i="1"/>
  <c r="J371" i="1"/>
  <c r="J372" i="1"/>
  <c r="J20642" i="1"/>
  <c r="J8046" i="1"/>
  <c r="J6077" i="1"/>
  <c r="J373" i="1"/>
  <c r="J11143" i="1"/>
  <c r="J9703" i="1"/>
  <c r="J6279" i="1"/>
  <c r="J4502" i="1"/>
  <c r="J8447" i="1"/>
  <c r="J9816" i="1"/>
  <c r="J5466" i="1"/>
  <c r="J11142" i="1"/>
  <c r="J374" i="1"/>
  <c r="J6220" i="1"/>
  <c r="J5537" i="1"/>
  <c r="J18772" i="1"/>
  <c r="J12872" i="1"/>
  <c r="J7171" i="1"/>
  <c r="J10605" i="1"/>
  <c r="J20643" i="1"/>
  <c r="J9504" i="1"/>
  <c r="J14846" i="1"/>
  <c r="J6710" i="1"/>
  <c r="J375" i="1"/>
  <c r="J4150" i="1"/>
  <c r="J3824" i="1"/>
  <c r="J13806" i="1"/>
  <c r="J6708" i="1"/>
  <c r="J11983" i="1"/>
  <c r="J3411" i="1"/>
  <c r="J9721" i="1"/>
  <c r="J14293" i="1"/>
  <c r="J7175" i="1"/>
  <c r="J4290" i="1"/>
  <c r="J15063" i="1"/>
  <c r="J6374" i="1"/>
  <c r="J4234" i="1"/>
  <c r="J15918" i="1"/>
  <c r="J376" i="1"/>
  <c r="J19572" i="1"/>
  <c r="J377" i="1"/>
  <c r="J5824" i="1"/>
  <c r="J12400" i="1"/>
  <c r="J7434" i="1"/>
  <c r="J13297" i="1"/>
  <c r="J378" i="1"/>
  <c r="J20644" i="1"/>
  <c r="J18225" i="1"/>
  <c r="J8306" i="1"/>
  <c r="J9313" i="1"/>
  <c r="J6050" i="1"/>
  <c r="J12435" i="1"/>
  <c r="J3065" i="1"/>
  <c r="J379" i="1"/>
  <c r="J9745" i="1"/>
  <c r="J17611" i="1"/>
  <c r="J6829" i="1"/>
  <c r="J4905" i="1"/>
  <c r="J20645" i="1"/>
  <c r="J5898" i="1"/>
  <c r="J13951" i="1"/>
  <c r="J14296" i="1"/>
  <c r="J20646" i="1"/>
  <c r="J380" i="1"/>
  <c r="J381" i="1"/>
  <c r="J3370" i="1"/>
  <c r="J20647" i="1"/>
  <c r="J382" i="1"/>
  <c r="J383" i="1"/>
  <c r="J20648" i="1"/>
  <c r="J20649" i="1"/>
  <c r="J18027" i="1"/>
  <c r="J3154" i="1"/>
  <c r="J12119" i="1"/>
  <c r="J384" i="1"/>
  <c r="J3283" i="1"/>
  <c r="J4880" i="1"/>
  <c r="J12083" i="1"/>
  <c r="J13882" i="1"/>
  <c r="J6056" i="1"/>
  <c r="J3553" i="1"/>
  <c r="J385" i="1"/>
  <c r="J6742" i="1"/>
  <c r="J9948" i="1"/>
  <c r="J9525" i="1"/>
  <c r="J11248" i="1"/>
  <c r="J8515" i="1"/>
  <c r="J16628" i="1"/>
  <c r="J386" i="1"/>
  <c r="J20650" i="1"/>
  <c r="J20651" i="1"/>
  <c r="J11643" i="1"/>
  <c r="J20652" i="1"/>
  <c r="J12467" i="1"/>
  <c r="J16273" i="1"/>
  <c r="J20653" i="1"/>
  <c r="J20654" i="1"/>
  <c r="J387" i="1"/>
  <c r="J14508" i="1"/>
  <c r="J20655" i="1"/>
  <c r="J5422" i="1"/>
  <c r="J20656" i="1"/>
  <c r="J388" i="1"/>
  <c r="J3639" i="1"/>
  <c r="J389" i="1"/>
  <c r="J13863" i="1"/>
  <c r="J13283" i="1"/>
  <c r="J4525" i="1"/>
  <c r="J12873" i="1"/>
  <c r="J13564" i="1"/>
  <c r="J12779" i="1"/>
  <c r="J5808" i="1"/>
  <c r="J3809" i="1"/>
  <c r="J16398" i="1"/>
  <c r="J20657" i="1"/>
  <c r="J20658" i="1"/>
  <c r="J20659" i="1"/>
  <c r="J390" i="1"/>
  <c r="J7007" i="1"/>
  <c r="J391" i="1"/>
  <c r="J13733" i="1"/>
  <c r="J10881" i="1"/>
  <c r="J6912" i="1"/>
  <c r="J6804" i="1"/>
  <c r="J8096" i="1"/>
  <c r="J8443" i="1"/>
  <c r="J20660" i="1"/>
  <c r="J18537" i="1"/>
  <c r="J14101" i="1"/>
  <c r="J16677" i="1"/>
  <c r="J20661" i="1"/>
  <c r="J8903" i="1"/>
  <c r="J20662" i="1"/>
  <c r="J17435" i="1"/>
  <c r="J17215" i="1"/>
  <c r="J17536" i="1"/>
  <c r="J10120" i="1"/>
  <c r="J3648" i="1"/>
  <c r="J4106" i="1"/>
  <c r="J19221" i="1"/>
  <c r="J9344" i="1"/>
  <c r="J20663" i="1"/>
  <c r="J19040" i="1"/>
  <c r="J20664" i="1"/>
  <c r="J17548" i="1"/>
  <c r="J3967" i="1"/>
  <c r="J392" i="1"/>
  <c r="J16054" i="1"/>
  <c r="J17572" i="1"/>
  <c r="J20665" i="1"/>
  <c r="J10101" i="1"/>
  <c r="J13349" i="1"/>
  <c r="J18427" i="1"/>
  <c r="J3368" i="1"/>
  <c r="J12550" i="1"/>
  <c r="J3436" i="1"/>
  <c r="J3060" i="1"/>
  <c r="J11861" i="1"/>
  <c r="J4249" i="1"/>
  <c r="J3253" i="1"/>
  <c r="J7279" i="1"/>
  <c r="J16137" i="1"/>
  <c r="J393" i="1"/>
  <c r="J394" i="1"/>
  <c r="J3784" i="1"/>
  <c r="J20666" i="1"/>
  <c r="J10891" i="1"/>
  <c r="J10466" i="1"/>
  <c r="J8925" i="1"/>
  <c r="J13772" i="1"/>
  <c r="J19892" i="1"/>
  <c r="J8079" i="1"/>
  <c r="J11253" i="1"/>
  <c r="J15801" i="1"/>
  <c r="J395" i="1"/>
  <c r="J18705" i="1"/>
  <c r="J7410" i="1"/>
  <c r="J16832" i="1"/>
  <c r="J396" i="1"/>
  <c r="J15032" i="1"/>
  <c r="J14452" i="1"/>
  <c r="J397" i="1"/>
  <c r="J20667" i="1"/>
  <c r="J5475" i="1"/>
  <c r="J13067" i="1"/>
  <c r="J12758" i="1"/>
  <c r="J8610" i="1"/>
  <c r="J3244" i="1"/>
  <c r="J20668" i="1"/>
  <c r="J7204" i="1"/>
  <c r="J8595" i="1"/>
  <c r="J18103" i="1"/>
  <c r="J18836" i="1"/>
  <c r="J5330" i="1"/>
  <c r="J15056" i="1"/>
  <c r="J20669" i="1"/>
  <c r="J3442" i="1"/>
  <c r="J20670" i="1"/>
  <c r="J398" i="1"/>
  <c r="J399" i="1"/>
  <c r="J400" i="1"/>
  <c r="J401" i="1"/>
  <c r="J12848" i="1"/>
  <c r="J4383" i="1"/>
  <c r="J20671" i="1"/>
  <c r="J20672" i="1"/>
  <c r="J402" i="1"/>
  <c r="J4704" i="1"/>
  <c r="J403" i="1"/>
  <c r="J404" i="1"/>
  <c r="J12771" i="1"/>
  <c r="J11988" i="1"/>
  <c r="J405" i="1"/>
  <c r="J8394" i="1"/>
  <c r="J19509" i="1"/>
  <c r="J4477" i="1"/>
  <c r="J18591" i="1"/>
  <c r="J7456" i="1"/>
  <c r="J11312" i="1"/>
  <c r="J20673" i="1"/>
  <c r="J406" i="1"/>
  <c r="J20674" i="1"/>
  <c r="J16611" i="1"/>
  <c r="J407" i="1"/>
  <c r="J408" i="1"/>
  <c r="J9059" i="1"/>
  <c r="J18864" i="1"/>
  <c r="J12395" i="1"/>
  <c r="J10194" i="1"/>
  <c r="J5756" i="1"/>
  <c r="J6440" i="1"/>
  <c r="J14543" i="1"/>
  <c r="J409" i="1"/>
  <c r="J20675" i="1"/>
  <c r="J18239" i="1"/>
  <c r="J14727" i="1"/>
  <c r="J19369" i="1"/>
  <c r="J410" i="1"/>
  <c r="J5517" i="1"/>
  <c r="J10072" i="1"/>
  <c r="J17232" i="1"/>
  <c r="J11725" i="1"/>
  <c r="J9012" i="1"/>
  <c r="J411" i="1"/>
  <c r="J10834" i="1"/>
  <c r="J20676" i="1"/>
  <c r="J14922" i="1"/>
  <c r="J19939" i="1"/>
  <c r="J11885" i="1"/>
  <c r="J20677" i="1"/>
  <c r="J10089" i="1"/>
  <c r="J17262" i="1"/>
  <c r="J412" i="1"/>
  <c r="J20678" i="1"/>
  <c r="J12791" i="1"/>
  <c r="J8462" i="1"/>
  <c r="J19223" i="1"/>
  <c r="J6119" i="1"/>
  <c r="J20679" i="1"/>
  <c r="J16021" i="1"/>
  <c r="J16407" i="1"/>
  <c r="J17773" i="1"/>
  <c r="J20680" i="1"/>
  <c r="J15186" i="1"/>
  <c r="J20681" i="1"/>
  <c r="J19295" i="1"/>
  <c r="J8742" i="1"/>
  <c r="J17728" i="1"/>
  <c r="J413" i="1"/>
  <c r="J16088" i="1"/>
  <c r="J414" i="1"/>
  <c r="J19829" i="1"/>
  <c r="J6589" i="1"/>
  <c r="J11048" i="1"/>
  <c r="J9864" i="1"/>
  <c r="J10658" i="1"/>
  <c r="J14372" i="1"/>
  <c r="J10685" i="1"/>
  <c r="J11033" i="1"/>
  <c r="J17307" i="1"/>
  <c r="J20682" i="1"/>
  <c r="J10241" i="1"/>
  <c r="J18429" i="1"/>
  <c r="J20683" i="1"/>
  <c r="J5128" i="1"/>
  <c r="J10334" i="1"/>
  <c r="J9518" i="1"/>
  <c r="J20684" i="1"/>
  <c r="J415" i="1"/>
  <c r="J416" i="1"/>
  <c r="J417" i="1"/>
  <c r="J20685" i="1"/>
  <c r="J7809" i="1"/>
  <c r="J3948" i="1"/>
  <c r="J15200" i="1"/>
  <c r="J19156" i="1"/>
  <c r="J20686" i="1"/>
  <c r="J4846" i="1"/>
  <c r="J418" i="1"/>
  <c r="J20687" i="1"/>
  <c r="J13734" i="1"/>
  <c r="J8030" i="1"/>
  <c r="J4946" i="1"/>
  <c r="J16461" i="1"/>
  <c r="J419" i="1"/>
  <c r="J20688" i="1"/>
  <c r="J19486" i="1"/>
  <c r="J11754" i="1"/>
  <c r="J420" i="1"/>
  <c r="J9345" i="1"/>
  <c r="J15717" i="1"/>
  <c r="J20689" i="1"/>
  <c r="J11650" i="1"/>
  <c r="J18947" i="1"/>
  <c r="J5748" i="1"/>
  <c r="J11364" i="1"/>
  <c r="J15433" i="1"/>
  <c r="J18094" i="1"/>
  <c r="J421" i="1"/>
  <c r="J11466" i="1"/>
  <c r="J422" i="1"/>
  <c r="J10498" i="1"/>
  <c r="J12189" i="1"/>
  <c r="J8414" i="1"/>
  <c r="J5284" i="1"/>
  <c r="J15602" i="1"/>
  <c r="J17105" i="1"/>
  <c r="J5845" i="1"/>
  <c r="J423" i="1"/>
  <c r="J10103" i="1"/>
  <c r="J7828" i="1"/>
  <c r="J2942" i="1"/>
  <c r="J6036" i="1"/>
  <c r="J14005" i="1"/>
  <c r="J20690" i="1"/>
  <c r="J17076" i="1"/>
  <c r="J11433" i="1"/>
  <c r="J17313" i="1"/>
  <c r="J4818" i="1"/>
  <c r="J11483" i="1"/>
  <c r="J11103" i="1"/>
  <c r="J9561" i="1"/>
  <c r="J4727" i="1"/>
  <c r="J5805" i="1"/>
  <c r="J5592" i="1"/>
  <c r="J424" i="1"/>
  <c r="J13139" i="1"/>
  <c r="J425" i="1"/>
  <c r="J15960" i="1"/>
  <c r="J5802" i="1"/>
  <c r="J426" i="1"/>
  <c r="J20691" i="1"/>
  <c r="J427" i="1"/>
  <c r="J18549" i="1"/>
  <c r="J20692" i="1"/>
  <c r="J17654" i="1"/>
  <c r="J3072" i="1"/>
  <c r="J16308" i="1"/>
  <c r="J14219" i="1"/>
  <c r="J13015" i="1"/>
  <c r="J17267" i="1"/>
  <c r="J20693" i="1"/>
  <c r="J10197" i="1"/>
  <c r="J18819" i="1"/>
  <c r="J8501" i="1"/>
  <c r="J428" i="1"/>
  <c r="J11053" i="1"/>
  <c r="J7138" i="1"/>
  <c r="J11907" i="1"/>
  <c r="J12922" i="1"/>
  <c r="J19108" i="1"/>
  <c r="J16289" i="1"/>
  <c r="J19076" i="1"/>
  <c r="J20694" i="1"/>
  <c r="J18784" i="1"/>
  <c r="J429" i="1"/>
  <c r="J6308" i="1"/>
  <c r="J4866" i="1"/>
  <c r="J13837" i="1"/>
  <c r="J3769" i="1"/>
  <c r="J20695" i="1"/>
  <c r="J18461" i="1"/>
  <c r="J20696" i="1"/>
  <c r="J12985" i="1"/>
  <c r="J8656" i="1"/>
  <c r="J10544" i="1"/>
  <c r="J13527" i="1"/>
  <c r="J14945" i="1"/>
  <c r="J16456" i="1"/>
  <c r="J20697" i="1"/>
  <c r="J12585" i="1"/>
  <c r="J4375" i="1"/>
  <c r="J20698" i="1"/>
  <c r="J20699" i="1"/>
  <c r="J430" i="1"/>
  <c r="J19214" i="1"/>
  <c r="J18909" i="1"/>
  <c r="J17287" i="1"/>
  <c r="J11160" i="1"/>
  <c r="J19526" i="1"/>
  <c r="J7623" i="1"/>
  <c r="J18897" i="1"/>
  <c r="J12335" i="1"/>
  <c r="J13364" i="1"/>
  <c r="J15437" i="1"/>
  <c r="J16886" i="1"/>
  <c r="J431" i="1"/>
  <c r="J432" i="1"/>
  <c r="J4324" i="1"/>
  <c r="J16473" i="1"/>
  <c r="J5052" i="1"/>
  <c r="J5611" i="1"/>
  <c r="J5473" i="1"/>
  <c r="J20700" i="1"/>
  <c r="J12496" i="1"/>
  <c r="J11445" i="1"/>
  <c r="J14188" i="1"/>
  <c r="J6070" i="1"/>
  <c r="J17847" i="1"/>
  <c r="J8695" i="1"/>
  <c r="J19856" i="1"/>
  <c r="J433" i="1"/>
  <c r="J13176" i="1"/>
  <c r="J18900" i="1"/>
  <c r="J3398" i="1"/>
  <c r="J20701" i="1"/>
  <c r="J20702" i="1"/>
  <c r="J20703" i="1"/>
  <c r="J18502" i="1"/>
  <c r="J12479" i="1"/>
  <c r="J6169" i="1"/>
  <c r="J11004" i="1"/>
  <c r="J12048" i="1"/>
  <c r="J7565" i="1"/>
  <c r="J14986" i="1"/>
  <c r="J9527" i="1"/>
  <c r="J12522" i="1"/>
  <c r="J20704" i="1"/>
  <c r="J16015" i="1"/>
  <c r="J12598" i="1"/>
  <c r="J5110" i="1"/>
  <c r="J434" i="1"/>
  <c r="J20705" i="1"/>
  <c r="J18377" i="1"/>
  <c r="J4717" i="1"/>
  <c r="J435" i="1"/>
  <c r="J436" i="1"/>
  <c r="J8502" i="1"/>
  <c r="J9900" i="1"/>
  <c r="J14445" i="1"/>
  <c r="J6873" i="1"/>
  <c r="J10648" i="1"/>
  <c r="J13522" i="1"/>
  <c r="J18130" i="1"/>
  <c r="J12969" i="1"/>
  <c r="J437" i="1"/>
  <c r="J8914" i="1"/>
  <c r="J13932" i="1"/>
  <c r="J7479" i="1"/>
  <c r="J14537" i="1"/>
  <c r="J10407" i="1"/>
  <c r="J13107" i="1"/>
  <c r="J438" i="1"/>
  <c r="J5734" i="1"/>
  <c r="J4540" i="1"/>
  <c r="J7064" i="1"/>
  <c r="J12856" i="1"/>
  <c r="J4057" i="1"/>
  <c r="J439" i="1"/>
  <c r="J20706" i="1"/>
  <c r="J10995" i="1"/>
  <c r="J12678" i="1"/>
  <c r="J13411" i="1"/>
  <c r="J20707" i="1"/>
  <c r="J440" i="1"/>
  <c r="J8506" i="1"/>
  <c r="J4674" i="1"/>
  <c r="J3691" i="1"/>
  <c r="J13332" i="1"/>
  <c r="J14162" i="1"/>
  <c r="J12659" i="1"/>
  <c r="J14863" i="1"/>
  <c r="J14046" i="1"/>
  <c r="J13094" i="1"/>
  <c r="J11317" i="1"/>
  <c r="J10028" i="1"/>
  <c r="J10291" i="1"/>
  <c r="J20708" i="1"/>
  <c r="J6727" i="1"/>
  <c r="J10656" i="1"/>
  <c r="J11895" i="1"/>
  <c r="J4908" i="1"/>
  <c r="J12451" i="1"/>
  <c r="J441" i="1"/>
  <c r="J17033" i="1"/>
  <c r="J442" i="1"/>
  <c r="J19697" i="1"/>
  <c r="J19727" i="1"/>
  <c r="J4465" i="1"/>
  <c r="J443" i="1"/>
  <c r="J444" i="1"/>
  <c r="J20709" i="1"/>
  <c r="J14712" i="1"/>
  <c r="J8801" i="1"/>
  <c r="J6635" i="1"/>
  <c r="J17275" i="1"/>
  <c r="J8062" i="1"/>
  <c r="J3189" i="1"/>
  <c r="J16435" i="1"/>
  <c r="J8476" i="1"/>
  <c r="J7588" i="1"/>
  <c r="J18337" i="1"/>
  <c r="J19857" i="1"/>
  <c r="J17496" i="1"/>
  <c r="J6089" i="1"/>
  <c r="J15243" i="1"/>
  <c r="J14352" i="1"/>
  <c r="J19053" i="1"/>
  <c r="J12789" i="1"/>
  <c r="J20710" i="1"/>
  <c r="J10207" i="1"/>
  <c r="J13367" i="1"/>
  <c r="J20711" i="1"/>
  <c r="J20712" i="1"/>
  <c r="J445" i="1"/>
  <c r="J14625" i="1"/>
  <c r="J5679" i="1"/>
  <c r="J7671" i="1"/>
  <c r="J12166" i="1"/>
  <c r="J19143" i="1"/>
  <c r="J13939" i="1"/>
  <c r="J10692" i="1"/>
  <c r="J20713" i="1"/>
  <c r="J19951" i="1"/>
  <c r="J20714" i="1"/>
  <c r="J5407" i="1"/>
  <c r="J15586" i="1"/>
  <c r="J14068" i="1"/>
  <c r="J20715" i="1"/>
  <c r="J3600" i="1"/>
  <c r="J20716" i="1"/>
  <c r="J7357" i="1"/>
  <c r="J13494" i="1"/>
  <c r="J13832" i="1"/>
  <c r="J16509" i="1"/>
  <c r="J18983" i="1"/>
  <c r="J20717" i="1"/>
  <c r="J20718" i="1"/>
  <c r="J446" i="1"/>
  <c r="J12165" i="1"/>
  <c r="J11880" i="1"/>
  <c r="J19803" i="1"/>
  <c r="J7726" i="1"/>
  <c r="J9543" i="1"/>
  <c r="J14383" i="1"/>
  <c r="J11781" i="1"/>
  <c r="J20719" i="1"/>
  <c r="J447" i="1"/>
  <c r="J20720" i="1"/>
  <c r="J20721" i="1"/>
  <c r="J13070" i="1"/>
  <c r="J448" i="1"/>
  <c r="J13486" i="1"/>
  <c r="J13471" i="1"/>
  <c r="J3994" i="1"/>
  <c r="J5140" i="1"/>
  <c r="J11884" i="1"/>
  <c r="J14841" i="1"/>
  <c r="J11772" i="1"/>
  <c r="J20019" i="1"/>
  <c r="J20722" i="1"/>
  <c r="J5458" i="1"/>
  <c r="J7073" i="1"/>
  <c r="J8131" i="1"/>
  <c r="J14205" i="1"/>
  <c r="J19259" i="1"/>
  <c r="J4254" i="1"/>
  <c r="J449" i="1"/>
  <c r="J13051" i="1"/>
  <c r="J11969" i="1"/>
  <c r="J16352" i="1"/>
  <c r="J17484" i="1"/>
  <c r="J20723" i="1"/>
  <c r="J20724" i="1"/>
  <c r="J6488" i="1"/>
  <c r="J9240" i="1"/>
  <c r="J11166" i="1"/>
  <c r="J9850" i="1"/>
  <c r="J7115" i="1"/>
  <c r="J5210" i="1"/>
  <c r="J450" i="1"/>
  <c r="J11400" i="1"/>
  <c r="J5160" i="1"/>
  <c r="J3486" i="1"/>
  <c r="J16760" i="1"/>
  <c r="J13384" i="1"/>
  <c r="J14448" i="1"/>
  <c r="J4970" i="1"/>
  <c r="J12304" i="1"/>
  <c r="J9785" i="1"/>
  <c r="J19560" i="1"/>
  <c r="J17717" i="1"/>
  <c r="J6156" i="1"/>
  <c r="J451" i="1"/>
  <c r="J452" i="1"/>
  <c r="J20725" i="1"/>
  <c r="J11691" i="1"/>
  <c r="J453" i="1"/>
  <c r="J20726" i="1"/>
  <c r="J17218" i="1"/>
  <c r="J454" i="1"/>
  <c r="J7445" i="1"/>
  <c r="J10624" i="1"/>
  <c r="J19393" i="1"/>
  <c r="J6828" i="1"/>
  <c r="J16179" i="1"/>
  <c r="J9653" i="1"/>
  <c r="J10527" i="1"/>
  <c r="J3308" i="1"/>
  <c r="J17128" i="1"/>
  <c r="J5985" i="1"/>
  <c r="J20727" i="1"/>
  <c r="J455" i="1"/>
  <c r="J20728" i="1"/>
  <c r="J17080" i="1"/>
  <c r="J15760" i="1"/>
  <c r="J14272" i="1"/>
  <c r="J456" i="1"/>
  <c r="J11953" i="1"/>
  <c r="J457" i="1"/>
  <c r="J13803" i="1"/>
  <c r="J20729" i="1"/>
  <c r="J16675" i="1"/>
  <c r="J7385" i="1"/>
  <c r="J20730" i="1"/>
  <c r="J14709" i="1"/>
  <c r="J14457" i="1"/>
  <c r="J8299" i="1"/>
  <c r="J458" i="1"/>
  <c r="J9354" i="1"/>
  <c r="J17271" i="1"/>
  <c r="J17982" i="1"/>
  <c r="J20731" i="1"/>
  <c r="J11227" i="1"/>
  <c r="J459" i="1"/>
  <c r="J10515" i="1"/>
  <c r="J3476" i="1"/>
  <c r="J20732" i="1"/>
  <c r="J20733" i="1"/>
  <c r="J5900" i="1"/>
  <c r="J460" i="1"/>
  <c r="J6699" i="1"/>
  <c r="J6974" i="1"/>
  <c r="J18927" i="1"/>
  <c r="J8575" i="1"/>
  <c r="J17011" i="1"/>
  <c r="J11152" i="1"/>
  <c r="J13232" i="1"/>
  <c r="J10735" i="1"/>
  <c r="J17365" i="1"/>
  <c r="J12728" i="1"/>
  <c r="J461" i="1"/>
  <c r="J20734" i="1"/>
  <c r="J16133" i="1"/>
  <c r="J462" i="1"/>
  <c r="J14410" i="1"/>
  <c r="J20735" i="1"/>
  <c r="J463" i="1"/>
  <c r="J20736" i="1"/>
  <c r="J14590" i="1"/>
  <c r="J464" i="1"/>
  <c r="J5947" i="1"/>
  <c r="J7451" i="1"/>
  <c r="J20737" i="1"/>
  <c r="J18759" i="1"/>
  <c r="J19537" i="1"/>
  <c r="J18755" i="1"/>
  <c r="J15010" i="1"/>
  <c r="J12778" i="1"/>
  <c r="J9020" i="1"/>
  <c r="J20738" i="1"/>
  <c r="J8167" i="1"/>
  <c r="J20739" i="1"/>
  <c r="J6763" i="1"/>
  <c r="J20740" i="1"/>
  <c r="J4460" i="1"/>
  <c r="J20741" i="1"/>
  <c r="J12506" i="1"/>
  <c r="J19907" i="1"/>
  <c r="J9067" i="1"/>
  <c r="J16794" i="1"/>
  <c r="J13442" i="1"/>
  <c r="J18219" i="1"/>
  <c r="J8427" i="1"/>
  <c r="J12532" i="1"/>
  <c r="J3603" i="1"/>
  <c r="J18432" i="1"/>
  <c r="J14810" i="1"/>
  <c r="J465" i="1"/>
  <c r="J466" i="1"/>
  <c r="J9217" i="1"/>
  <c r="J20742" i="1"/>
  <c r="J12015" i="1"/>
  <c r="J20743" i="1"/>
  <c r="J5516" i="1"/>
  <c r="J18691" i="1"/>
  <c r="J16587" i="1"/>
  <c r="J5732" i="1"/>
  <c r="J16032" i="1"/>
  <c r="J15201" i="1"/>
  <c r="J467" i="1"/>
  <c r="J3587" i="1"/>
  <c r="J18748" i="1"/>
  <c r="J20744" i="1"/>
  <c r="J8181" i="1"/>
  <c r="J12609" i="1"/>
  <c r="J468" i="1"/>
  <c r="J14979" i="1"/>
  <c r="J469" i="1"/>
  <c r="J10756" i="1"/>
  <c r="J470" i="1"/>
  <c r="J9731" i="1"/>
  <c r="J13748" i="1"/>
  <c r="J7026" i="1"/>
  <c r="J10639" i="1"/>
  <c r="J13262" i="1"/>
  <c r="J7581" i="1"/>
  <c r="J8978" i="1"/>
  <c r="J14887" i="1"/>
  <c r="J471" i="1"/>
  <c r="J20745" i="1"/>
  <c r="J12114" i="1"/>
  <c r="J17656" i="1"/>
  <c r="J12679" i="1"/>
  <c r="J17034" i="1"/>
  <c r="J13292" i="1"/>
  <c r="J14715" i="1"/>
  <c r="J12555" i="1"/>
  <c r="J15545" i="1"/>
  <c r="J20746" i="1"/>
  <c r="J3601" i="1"/>
  <c r="J17766" i="1"/>
  <c r="J10717" i="1"/>
  <c r="J3997" i="1"/>
  <c r="J472" i="1"/>
  <c r="J473" i="1"/>
  <c r="J14306" i="1"/>
  <c r="J16793" i="1"/>
  <c r="J13812" i="1"/>
  <c r="J14928" i="1"/>
  <c r="J14525" i="1"/>
  <c r="J8972" i="1"/>
  <c r="J11636" i="1"/>
  <c r="J5509" i="1"/>
  <c r="J5082" i="1"/>
  <c r="J13114" i="1"/>
  <c r="J20747" i="1"/>
  <c r="J4328" i="1"/>
  <c r="J6913" i="1"/>
  <c r="J18536" i="1"/>
  <c r="J8674" i="1"/>
  <c r="J12346" i="1"/>
  <c r="J12986" i="1"/>
  <c r="J8407" i="1"/>
  <c r="J20748" i="1"/>
  <c r="J11302" i="1"/>
  <c r="J11140" i="1"/>
  <c r="J474" i="1"/>
  <c r="J475" i="1"/>
  <c r="J7346" i="1"/>
  <c r="J16082" i="1"/>
  <c r="J18325" i="1"/>
  <c r="J13145" i="1"/>
  <c r="J9356" i="1"/>
  <c r="J476" i="1"/>
  <c r="J17639" i="1"/>
  <c r="J20749" i="1"/>
  <c r="J18662" i="1"/>
  <c r="J18585" i="1"/>
  <c r="J20750" i="1"/>
  <c r="J13587" i="1"/>
  <c r="J18811" i="1"/>
  <c r="J10809" i="1"/>
  <c r="J20751" i="1"/>
  <c r="J15526" i="1"/>
  <c r="J17311" i="1"/>
  <c r="J20752" i="1"/>
  <c r="J20753" i="1"/>
  <c r="J19725" i="1"/>
  <c r="J3633" i="1"/>
  <c r="J13027" i="1"/>
  <c r="J477" i="1"/>
  <c r="J478" i="1"/>
  <c r="J18959" i="1"/>
  <c r="J13150" i="1"/>
  <c r="J5534" i="1"/>
  <c r="J16463" i="1"/>
  <c r="J11180" i="1"/>
  <c r="J6613" i="1"/>
  <c r="J479" i="1"/>
  <c r="J13681" i="1"/>
  <c r="J10138" i="1"/>
  <c r="J10978" i="1"/>
  <c r="J9211" i="1"/>
  <c r="J8303" i="1"/>
  <c r="J10128" i="1"/>
  <c r="J10002" i="1"/>
  <c r="J9507" i="1"/>
  <c r="J11916" i="1"/>
  <c r="J18825" i="1"/>
  <c r="J20754" i="1"/>
  <c r="J10817" i="1"/>
  <c r="J18013" i="1"/>
  <c r="J12000" i="1"/>
  <c r="J15955" i="1"/>
  <c r="J14496" i="1"/>
  <c r="J480" i="1"/>
  <c r="J18189" i="1"/>
  <c r="J481" i="1"/>
  <c r="J2999" i="1"/>
  <c r="J20755" i="1"/>
  <c r="J13868" i="1"/>
  <c r="J3406" i="1"/>
  <c r="J17690" i="1"/>
  <c r="J11939" i="1"/>
  <c r="J7358" i="1"/>
  <c r="J20756" i="1"/>
  <c r="J11551" i="1"/>
  <c r="J3736" i="1"/>
  <c r="J15237" i="1"/>
  <c r="J12819" i="1"/>
  <c r="J15350" i="1"/>
  <c r="J16641" i="1"/>
  <c r="J482" i="1"/>
  <c r="J19152" i="1"/>
  <c r="J5229" i="1"/>
  <c r="J20757" i="1"/>
  <c r="J18566" i="1"/>
  <c r="J483" i="1"/>
  <c r="J20758" i="1"/>
  <c r="J19615" i="1"/>
  <c r="J6481" i="1"/>
  <c r="J17187" i="1"/>
  <c r="J484" i="1"/>
  <c r="J3520" i="1"/>
  <c r="J8143" i="1"/>
  <c r="J3477" i="1"/>
  <c r="J3434" i="1"/>
  <c r="J6545" i="1"/>
  <c r="J485" i="1"/>
  <c r="J13716" i="1"/>
  <c r="J12027" i="1"/>
  <c r="J14804" i="1"/>
  <c r="J4435" i="1"/>
  <c r="J20759" i="1"/>
  <c r="J20760" i="1"/>
  <c r="J20761" i="1"/>
  <c r="J10238" i="1"/>
  <c r="J14570" i="1"/>
  <c r="J5083" i="1"/>
  <c r="J16768" i="1"/>
  <c r="J13273" i="1"/>
  <c r="J18093" i="1"/>
  <c r="J13418" i="1"/>
  <c r="J4342" i="1"/>
  <c r="J15356" i="1"/>
  <c r="J18445" i="1"/>
  <c r="J4939" i="1"/>
  <c r="J17094" i="1"/>
  <c r="J486" i="1"/>
  <c r="J16862" i="1"/>
  <c r="J20762" i="1"/>
  <c r="J19786" i="1"/>
  <c r="J14757" i="1"/>
  <c r="J487" i="1"/>
  <c r="J17524" i="1"/>
  <c r="J20763" i="1"/>
  <c r="J5141" i="1"/>
  <c r="J2988" i="1"/>
  <c r="J6819" i="1"/>
  <c r="J13189" i="1"/>
  <c r="J15694" i="1"/>
  <c r="J8024" i="1"/>
  <c r="J488" i="1"/>
  <c r="J3177" i="1"/>
  <c r="J20764" i="1"/>
  <c r="J20765" i="1"/>
  <c r="J14883" i="1"/>
  <c r="J11832" i="1"/>
  <c r="J19809" i="1"/>
  <c r="J8277" i="1"/>
  <c r="J7016" i="1"/>
  <c r="J489" i="1"/>
  <c r="J14380" i="1"/>
  <c r="J14499" i="1"/>
  <c r="J9505" i="1"/>
  <c r="J17662" i="1"/>
  <c r="J13945" i="1"/>
  <c r="J490" i="1"/>
  <c r="J6117" i="1"/>
  <c r="J12478" i="1"/>
  <c r="J20766" i="1"/>
  <c r="J3902" i="1"/>
  <c r="J5366" i="1"/>
  <c r="J3811" i="1"/>
  <c r="J10653" i="1"/>
  <c r="J8435" i="1"/>
  <c r="J5684" i="1"/>
  <c r="J4581" i="1"/>
  <c r="J3909" i="1"/>
  <c r="J12432" i="1"/>
  <c r="J20767" i="1"/>
  <c r="J5551" i="1"/>
  <c r="J17375" i="1"/>
  <c r="J3952" i="1"/>
  <c r="J13260" i="1"/>
  <c r="J491" i="1"/>
  <c r="J16955" i="1"/>
  <c r="J12655" i="1"/>
  <c r="J20768" i="1"/>
  <c r="J10982" i="1"/>
  <c r="J492" i="1"/>
  <c r="J15644" i="1"/>
  <c r="J493" i="1"/>
  <c r="J19816" i="1"/>
  <c r="J8560" i="1"/>
  <c r="J494" i="1"/>
  <c r="J12579" i="1"/>
  <c r="J6762" i="1"/>
  <c r="J8031" i="1"/>
  <c r="J15134" i="1"/>
  <c r="J16462" i="1"/>
  <c r="J18157" i="1"/>
  <c r="J15854" i="1"/>
  <c r="J20769" i="1"/>
  <c r="J11720" i="1"/>
  <c r="J19487" i="1"/>
  <c r="J20770" i="1"/>
  <c r="J20771" i="1"/>
  <c r="J16860" i="1"/>
  <c r="J14386" i="1"/>
  <c r="J5758" i="1"/>
  <c r="J6918" i="1"/>
  <c r="J14058" i="1"/>
  <c r="J19201" i="1"/>
  <c r="J495" i="1"/>
  <c r="J7078" i="1"/>
  <c r="J496" i="1"/>
  <c r="J14718" i="1"/>
  <c r="J497" i="1"/>
  <c r="J10218" i="1"/>
  <c r="J20772" i="1"/>
  <c r="J498" i="1"/>
  <c r="J499" i="1"/>
  <c r="J5258" i="1"/>
  <c r="J5585" i="1"/>
  <c r="J20773" i="1"/>
  <c r="J500" i="1"/>
  <c r="J501" i="1"/>
  <c r="J8016" i="1"/>
  <c r="J8196" i="1"/>
  <c r="J20774" i="1"/>
  <c r="J502" i="1"/>
  <c r="J20076" i="1"/>
  <c r="J503" i="1"/>
  <c r="J18037" i="1"/>
  <c r="J13914" i="1"/>
  <c r="J19948" i="1"/>
  <c r="J17637" i="1"/>
  <c r="J8644" i="1"/>
  <c r="J9386" i="1"/>
  <c r="J9388" i="1"/>
  <c r="J7493" i="1"/>
  <c r="J18589" i="1"/>
  <c r="J4471" i="1"/>
  <c r="J15042" i="1"/>
  <c r="J20775" i="1"/>
  <c r="J9604" i="1"/>
  <c r="J15259" i="1"/>
  <c r="J15486" i="1"/>
  <c r="J20776" i="1"/>
  <c r="J16265" i="1"/>
  <c r="J504" i="1"/>
  <c r="J505" i="1"/>
  <c r="J6602" i="1"/>
  <c r="J3916" i="1"/>
  <c r="J9359" i="1"/>
  <c r="J20777" i="1"/>
  <c r="J4515" i="1"/>
  <c r="J506" i="1"/>
  <c r="J12152" i="1"/>
  <c r="J15007" i="1"/>
  <c r="J507" i="1"/>
  <c r="J20778" i="1"/>
  <c r="J17177" i="1"/>
  <c r="J13110" i="1"/>
  <c r="J14270" i="1"/>
  <c r="J508" i="1"/>
  <c r="J7443" i="1"/>
  <c r="J4896" i="1"/>
  <c r="J16490" i="1"/>
  <c r="J7126" i="1"/>
  <c r="J15016" i="1"/>
  <c r="J509" i="1"/>
  <c r="J4143" i="1"/>
  <c r="J8099" i="1"/>
  <c r="J16816" i="1"/>
  <c r="J20779" i="1"/>
  <c r="J20780" i="1"/>
  <c r="J17936" i="1"/>
  <c r="J14353" i="1"/>
  <c r="J7061" i="1"/>
  <c r="J20781" i="1"/>
  <c r="J20782" i="1"/>
  <c r="J3453" i="1"/>
  <c r="J9269" i="1"/>
  <c r="J10794" i="1"/>
  <c r="J20783" i="1"/>
  <c r="J6640" i="1"/>
  <c r="J15933" i="1"/>
  <c r="J16843" i="1"/>
  <c r="J15990" i="1"/>
  <c r="J18797" i="1"/>
  <c r="J20784" i="1"/>
  <c r="J9108" i="1"/>
  <c r="J510" i="1"/>
  <c r="J20785" i="1"/>
  <c r="J19596" i="1"/>
  <c r="J7658" i="1"/>
  <c r="J511" i="1"/>
  <c r="J3570" i="1"/>
  <c r="J15534" i="1"/>
  <c r="J11185" i="1"/>
  <c r="J5409" i="1"/>
  <c r="J11243" i="1"/>
  <c r="J16385" i="1"/>
  <c r="J20786" i="1"/>
  <c r="J14088" i="1"/>
  <c r="J17593" i="1"/>
  <c r="J15223" i="1"/>
  <c r="J16667" i="1"/>
  <c r="J17381" i="1"/>
  <c r="J14894" i="1"/>
  <c r="J15788" i="1"/>
  <c r="J13491" i="1"/>
  <c r="J8391" i="1"/>
  <c r="J13855" i="1"/>
  <c r="J9818" i="1"/>
  <c r="J13496" i="1"/>
  <c r="J10659" i="1"/>
  <c r="J11796" i="1"/>
  <c r="J5142" i="1"/>
  <c r="J13966" i="1"/>
  <c r="J4376" i="1"/>
  <c r="J512" i="1"/>
  <c r="J3661" i="1"/>
  <c r="J13845" i="1"/>
  <c r="J8135" i="1"/>
  <c r="J20787" i="1"/>
  <c r="J9882" i="1"/>
  <c r="J15164" i="1"/>
  <c r="J20788" i="1"/>
  <c r="J9935" i="1"/>
  <c r="J17124" i="1"/>
  <c r="J15549" i="1"/>
  <c r="J12481" i="1"/>
  <c r="J14233" i="1"/>
  <c r="J5097" i="1"/>
  <c r="J9649" i="1"/>
  <c r="J7741" i="1"/>
  <c r="J10955" i="1"/>
  <c r="J5353" i="1"/>
  <c r="J8189" i="1"/>
  <c r="J513" i="1"/>
  <c r="J12752" i="1"/>
  <c r="J18356" i="1"/>
  <c r="J9892" i="1"/>
  <c r="J9389" i="1"/>
  <c r="J10528" i="1"/>
  <c r="J20789" i="1"/>
  <c r="J9744" i="1"/>
  <c r="J20790" i="1"/>
  <c r="J6426" i="1"/>
  <c r="J7103" i="1"/>
  <c r="J20791" i="1"/>
  <c r="J4550" i="1"/>
  <c r="J11812" i="1"/>
  <c r="J9915" i="1"/>
  <c r="J10581" i="1"/>
  <c r="J11127" i="1"/>
  <c r="J16491" i="1"/>
  <c r="J514" i="1"/>
  <c r="J13573" i="1"/>
  <c r="J19680" i="1"/>
  <c r="J19255" i="1"/>
  <c r="J8865" i="1"/>
  <c r="J20792" i="1"/>
  <c r="J3255" i="1"/>
  <c r="J19112" i="1"/>
  <c r="J20793" i="1"/>
  <c r="J9080" i="1"/>
  <c r="J11042" i="1"/>
  <c r="J19599" i="1"/>
  <c r="J515" i="1"/>
  <c r="J516" i="1"/>
  <c r="J3613" i="1"/>
  <c r="J18154" i="1"/>
  <c r="J9588" i="1"/>
  <c r="J11161" i="1"/>
  <c r="J20794" i="1"/>
  <c r="J16971" i="1"/>
  <c r="J517" i="1"/>
  <c r="J19909" i="1"/>
  <c r="J16648" i="1"/>
  <c r="J14921" i="1"/>
  <c r="J19530" i="1"/>
  <c r="J20795" i="1"/>
  <c r="J20796" i="1"/>
  <c r="J6786" i="1"/>
  <c r="J13809" i="1"/>
  <c r="J15183" i="1"/>
  <c r="J6844" i="1"/>
  <c r="J12430" i="1"/>
  <c r="J14323" i="1"/>
  <c r="J518" i="1"/>
  <c r="J12490" i="1"/>
  <c r="J519" i="1"/>
  <c r="J11568" i="1"/>
  <c r="J16696" i="1"/>
  <c r="J6359" i="1"/>
  <c r="J15871" i="1"/>
  <c r="J19650" i="1"/>
  <c r="J3068" i="1"/>
  <c r="J520" i="1"/>
  <c r="J14802" i="1"/>
  <c r="J20797" i="1"/>
  <c r="J521" i="1"/>
  <c r="J10557" i="1"/>
  <c r="J18882" i="1"/>
  <c r="J19974" i="1"/>
  <c r="J9587" i="1"/>
  <c r="J8976" i="1"/>
  <c r="J8291" i="1"/>
  <c r="J13342" i="1"/>
  <c r="J11432" i="1"/>
  <c r="J17038" i="1"/>
  <c r="J522" i="1"/>
  <c r="J7499" i="1"/>
  <c r="J10667" i="1"/>
  <c r="J20798" i="1"/>
  <c r="J12267" i="1"/>
  <c r="J8571" i="1"/>
  <c r="J3209" i="1"/>
  <c r="J9429" i="1"/>
  <c r="J8965" i="1"/>
  <c r="J20799" i="1"/>
  <c r="J5010" i="1"/>
  <c r="J523" i="1"/>
  <c r="J5892" i="1"/>
  <c r="J10693" i="1"/>
  <c r="J16914" i="1"/>
  <c r="J5718" i="1"/>
  <c r="J12049" i="1"/>
  <c r="J524" i="1"/>
  <c r="J20800" i="1"/>
  <c r="J13493" i="1"/>
  <c r="J14454" i="1"/>
  <c r="J14893" i="1"/>
  <c r="J17957" i="1"/>
  <c r="J18137" i="1"/>
  <c r="J8240" i="1"/>
  <c r="J12320" i="1"/>
  <c r="J12762" i="1"/>
  <c r="J11851" i="1"/>
  <c r="J9629" i="1"/>
  <c r="J6107" i="1"/>
  <c r="J12221" i="1"/>
  <c r="J3845" i="1"/>
  <c r="J11480" i="1"/>
  <c r="J19679" i="1"/>
  <c r="J20801" i="1"/>
  <c r="J8033" i="1"/>
  <c r="J17565" i="1"/>
  <c r="J8256" i="1"/>
  <c r="J9782" i="1"/>
  <c r="J20802" i="1"/>
  <c r="J6871" i="1"/>
  <c r="J10889" i="1"/>
  <c r="J525" i="1"/>
  <c r="J14091" i="1"/>
  <c r="J17296" i="1"/>
  <c r="J20072" i="1"/>
  <c r="J526" i="1"/>
  <c r="J11825" i="1"/>
  <c r="J16489" i="1"/>
  <c r="J16056" i="1"/>
  <c r="J16160" i="1"/>
  <c r="J18846" i="1"/>
  <c r="J13993" i="1"/>
  <c r="J11614" i="1"/>
  <c r="J16002" i="1"/>
  <c r="J527" i="1"/>
  <c r="J20803" i="1"/>
  <c r="J16514" i="1"/>
  <c r="J20804" i="1"/>
  <c r="J20805" i="1"/>
  <c r="J13057" i="1"/>
  <c r="J10420" i="1"/>
  <c r="J5288" i="1"/>
  <c r="J528" i="1"/>
  <c r="J20806" i="1"/>
  <c r="J11101" i="1"/>
  <c r="J18556" i="1"/>
  <c r="J18322" i="1"/>
  <c r="J8672" i="1"/>
  <c r="J18679" i="1"/>
  <c r="J18129" i="1"/>
  <c r="J3119" i="1"/>
  <c r="J8183" i="1"/>
  <c r="J18970" i="1"/>
  <c r="J11633" i="1"/>
  <c r="J13425" i="1"/>
  <c r="J529" i="1"/>
  <c r="J11862" i="1"/>
  <c r="J16828" i="1"/>
  <c r="J12565" i="1"/>
  <c r="J7919" i="1"/>
  <c r="J13732" i="1"/>
  <c r="J20807" i="1"/>
  <c r="J7744" i="1"/>
  <c r="J20808" i="1"/>
  <c r="J11358" i="1"/>
  <c r="J530" i="1"/>
  <c r="J11900" i="1"/>
  <c r="J10296" i="1"/>
  <c r="J9594" i="1"/>
  <c r="J20809" i="1"/>
  <c r="J4459" i="1"/>
  <c r="J10503" i="1"/>
  <c r="J531" i="1"/>
  <c r="J9754" i="1"/>
  <c r="J16457" i="1"/>
  <c r="J5610" i="1"/>
  <c r="J532" i="1"/>
  <c r="J14227" i="1"/>
  <c r="J10058" i="1"/>
  <c r="J12618" i="1"/>
  <c r="J9334" i="1"/>
  <c r="J9226" i="1"/>
  <c r="J3351" i="1"/>
  <c r="J12801" i="1"/>
  <c r="J7805" i="1"/>
  <c r="J10342" i="1"/>
  <c r="J7223" i="1"/>
  <c r="J7169" i="1"/>
  <c r="J16921" i="1"/>
  <c r="J20810" i="1"/>
  <c r="J7890" i="1"/>
  <c r="J16365" i="1"/>
  <c r="J533" i="1"/>
  <c r="J5699" i="1"/>
  <c r="J20811" i="1"/>
  <c r="J11859" i="1"/>
  <c r="J20812" i="1"/>
  <c r="J4185" i="1"/>
  <c r="J16643" i="1"/>
  <c r="J8690" i="1"/>
  <c r="J20813" i="1"/>
  <c r="J20814" i="1"/>
  <c r="J3891" i="1"/>
  <c r="J7256" i="1"/>
  <c r="J8083" i="1"/>
  <c r="J12920" i="1"/>
  <c r="J17894" i="1"/>
  <c r="J14871" i="1"/>
  <c r="J6124" i="1"/>
  <c r="J534" i="1"/>
  <c r="J10787" i="1"/>
  <c r="J535" i="1"/>
  <c r="J6225" i="1"/>
  <c r="J9385" i="1"/>
  <c r="J14295" i="1"/>
  <c r="J15220" i="1"/>
  <c r="J17447" i="1"/>
  <c r="J14397" i="1"/>
  <c r="J3506" i="1"/>
  <c r="J14047" i="1"/>
  <c r="J536" i="1"/>
  <c r="J5662" i="1"/>
  <c r="J20815" i="1"/>
  <c r="J537" i="1"/>
  <c r="J8673" i="1"/>
  <c r="J8184" i="1"/>
  <c r="J13426" i="1"/>
  <c r="J20816" i="1"/>
  <c r="J11970" i="1"/>
  <c r="J15937" i="1"/>
  <c r="J12158" i="1"/>
  <c r="J19817" i="1"/>
  <c r="J3039" i="1"/>
  <c r="J12765" i="1"/>
  <c r="J14135" i="1"/>
  <c r="J15584" i="1"/>
  <c r="J20817" i="1"/>
  <c r="J18049" i="1"/>
  <c r="J13911" i="1"/>
  <c r="J5815" i="1"/>
  <c r="J5527" i="1"/>
  <c r="J20818" i="1"/>
  <c r="J9904" i="1"/>
  <c r="J12512" i="1"/>
  <c r="J8336" i="1"/>
  <c r="J19905" i="1"/>
  <c r="J2967" i="1"/>
  <c r="J9252" i="1"/>
  <c r="J20819" i="1"/>
  <c r="J8510" i="1"/>
  <c r="J19592" i="1"/>
  <c r="J538" i="1"/>
  <c r="J15502" i="1"/>
  <c r="J19827" i="1"/>
  <c r="J20820" i="1"/>
  <c r="J16467" i="1"/>
  <c r="J6605" i="1"/>
  <c r="J5905" i="1"/>
  <c r="J4505" i="1"/>
  <c r="J12141" i="1"/>
  <c r="J13701" i="1"/>
  <c r="J18659" i="1"/>
  <c r="J3140" i="1"/>
  <c r="J13967" i="1"/>
  <c r="J15404" i="1"/>
  <c r="J20821" i="1"/>
  <c r="J13670" i="1"/>
  <c r="J18244" i="1"/>
  <c r="J19047" i="1"/>
  <c r="J18459" i="1"/>
  <c r="J14211" i="1"/>
  <c r="J13361" i="1"/>
  <c r="J19463" i="1"/>
  <c r="J19878" i="1"/>
  <c r="J14541" i="1"/>
  <c r="J12484" i="1"/>
  <c r="J7359" i="1"/>
  <c r="J11921" i="1"/>
  <c r="J20822" i="1"/>
  <c r="J20823" i="1"/>
  <c r="J6676" i="1"/>
  <c r="J14261" i="1"/>
  <c r="J20824" i="1"/>
  <c r="J20825" i="1"/>
  <c r="J15858" i="1"/>
  <c r="J8201" i="1"/>
  <c r="J8746" i="1"/>
  <c r="J3895" i="1"/>
  <c r="J7147" i="1"/>
  <c r="J10243" i="1"/>
  <c r="J20826" i="1"/>
  <c r="J20827" i="1"/>
  <c r="J11499" i="1"/>
  <c r="J15959" i="1"/>
  <c r="J4664" i="1"/>
  <c r="J6236" i="1"/>
  <c r="J4457" i="1"/>
  <c r="J539" i="1"/>
  <c r="J8849" i="1"/>
  <c r="J9510" i="1"/>
  <c r="J11709" i="1"/>
  <c r="J10129" i="1"/>
  <c r="J7681" i="1"/>
  <c r="J19858" i="1"/>
  <c r="J16554" i="1"/>
  <c r="J8258" i="1"/>
  <c r="J20828" i="1"/>
  <c r="J20829" i="1"/>
  <c r="J15527" i="1"/>
  <c r="J7052" i="1"/>
  <c r="J540" i="1"/>
  <c r="J11130" i="1"/>
  <c r="J19455" i="1"/>
  <c r="J11287" i="1"/>
  <c r="J541" i="1"/>
  <c r="J13141" i="1"/>
  <c r="J9838" i="1"/>
  <c r="J542" i="1"/>
  <c r="J7483" i="1"/>
  <c r="J12619" i="1"/>
  <c r="J18726" i="1"/>
  <c r="J20830" i="1"/>
  <c r="J9104" i="1"/>
  <c r="J543" i="1"/>
  <c r="J20831" i="1"/>
  <c r="J14956" i="1"/>
  <c r="J18400" i="1"/>
  <c r="J544" i="1"/>
  <c r="J9701" i="1"/>
  <c r="J19555" i="1"/>
  <c r="J15191" i="1"/>
  <c r="J4735" i="1"/>
  <c r="J15795" i="1"/>
  <c r="J17078" i="1"/>
  <c r="J8961" i="1"/>
  <c r="J4625" i="1"/>
  <c r="J13506" i="1"/>
  <c r="J12046" i="1"/>
  <c r="J6321" i="1"/>
  <c r="J17328" i="1"/>
  <c r="J17012" i="1"/>
  <c r="J6667" i="1"/>
  <c r="J5148" i="1"/>
  <c r="J20832" i="1"/>
  <c r="J10574" i="1"/>
  <c r="J545" i="1"/>
  <c r="J12620" i="1"/>
  <c r="J20833" i="1"/>
  <c r="J13498" i="1"/>
  <c r="J20834" i="1"/>
  <c r="J14418" i="1"/>
  <c r="J546" i="1"/>
  <c r="J547" i="1"/>
  <c r="J10211" i="1"/>
  <c r="J14622" i="1"/>
  <c r="J9133" i="1"/>
  <c r="J20835" i="1"/>
  <c r="J20836" i="1"/>
  <c r="J7002" i="1"/>
  <c r="J548" i="1"/>
  <c r="J14361" i="1"/>
  <c r="J15203" i="1"/>
  <c r="J549" i="1"/>
  <c r="J3591" i="1"/>
  <c r="J3320" i="1"/>
  <c r="J550" i="1"/>
  <c r="J551" i="1"/>
  <c r="J20837" i="1"/>
  <c r="J552" i="1"/>
  <c r="J16838" i="1"/>
  <c r="J17559" i="1"/>
  <c r="J13872" i="1"/>
  <c r="J19301" i="1"/>
  <c r="J20838" i="1"/>
  <c r="J12448" i="1"/>
  <c r="J20839" i="1"/>
  <c r="J20840" i="1"/>
  <c r="J20841" i="1"/>
  <c r="J4600" i="1"/>
  <c r="J20842" i="1"/>
  <c r="J11239" i="1"/>
  <c r="J7861" i="1"/>
  <c r="J18279" i="1"/>
  <c r="J19638" i="1"/>
  <c r="J10193" i="1"/>
  <c r="J9446" i="1"/>
  <c r="J11440" i="1"/>
  <c r="J7825" i="1"/>
  <c r="J20843" i="1"/>
  <c r="J11372" i="1"/>
  <c r="J15087" i="1"/>
  <c r="J20844" i="1"/>
  <c r="J553" i="1"/>
  <c r="J20845" i="1"/>
  <c r="J13104" i="1"/>
  <c r="J554" i="1"/>
  <c r="J13122" i="1"/>
  <c r="J555" i="1"/>
  <c r="J18814" i="1"/>
  <c r="J20846" i="1"/>
  <c r="J20847" i="1"/>
  <c r="J4681" i="1"/>
  <c r="J20848" i="1"/>
  <c r="J556" i="1"/>
  <c r="J13699" i="1"/>
  <c r="J18899" i="1"/>
  <c r="J14935" i="1"/>
  <c r="J12812" i="1"/>
  <c r="J5659" i="1"/>
  <c r="J6215" i="1"/>
  <c r="J18191" i="1"/>
  <c r="J9858" i="1"/>
  <c r="J16304" i="1"/>
  <c r="J10134" i="1"/>
  <c r="J7819" i="1"/>
  <c r="J14413" i="1"/>
  <c r="J18348" i="1"/>
  <c r="J557" i="1"/>
  <c r="J2992" i="1"/>
  <c r="J11489" i="1"/>
  <c r="J4121" i="1"/>
  <c r="J11529" i="1"/>
  <c r="J12660" i="1"/>
  <c r="J4650" i="1"/>
  <c r="J558" i="1"/>
  <c r="J20849" i="1"/>
  <c r="J559" i="1"/>
  <c r="J9199" i="1"/>
  <c r="J17155" i="1"/>
  <c r="J560" i="1"/>
  <c r="J561" i="1"/>
  <c r="J18733" i="1"/>
  <c r="J20850" i="1"/>
  <c r="J20851" i="1"/>
  <c r="J20852" i="1"/>
  <c r="J8155" i="1"/>
  <c r="J15410" i="1"/>
  <c r="J16116" i="1"/>
  <c r="J17101" i="1"/>
  <c r="J15412" i="1"/>
  <c r="J13904" i="1"/>
  <c r="J14441" i="1"/>
  <c r="J19133" i="1"/>
  <c r="J562" i="1"/>
  <c r="J13229" i="1"/>
  <c r="J3892" i="1"/>
  <c r="J13276" i="1"/>
  <c r="J8405" i="1"/>
  <c r="J17505" i="1"/>
  <c r="J20853" i="1"/>
  <c r="J12927" i="1"/>
  <c r="J20854" i="1"/>
  <c r="J17891" i="1"/>
  <c r="J4792" i="1"/>
  <c r="J9057" i="1"/>
  <c r="J14907" i="1"/>
  <c r="J20855" i="1"/>
  <c r="J563" i="1"/>
  <c r="J564" i="1"/>
  <c r="J12150" i="1"/>
  <c r="J7440" i="1"/>
  <c r="J20856" i="1"/>
  <c r="J20857" i="1"/>
  <c r="J11105" i="1"/>
  <c r="J17118" i="1"/>
  <c r="J13081" i="1"/>
  <c r="J18575" i="1"/>
  <c r="J12719" i="1"/>
  <c r="J16647" i="1"/>
  <c r="J11054" i="1"/>
  <c r="J6773" i="1"/>
  <c r="J12340" i="1"/>
  <c r="J18046" i="1"/>
  <c r="J9041" i="1"/>
  <c r="J5053" i="1"/>
  <c r="J20858" i="1"/>
  <c r="J20859" i="1"/>
  <c r="J10013" i="1"/>
  <c r="J5205" i="1"/>
  <c r="J19357" i="1"/>
  <c r="J13330" i="1"/>
  <c r="J4769" i="1"/>
  <c r="J6467" i="1"/>
  <c r="J20860" i="1"/>
  <c r="J13390" i="1"/>
  <c r="J20861" i="1"/>
  <c r="J6665" i="1"/>
  <c r="J14116" i="1"/>
  <c r="J13530" i="1"/>
  <c r="J17520" i="1"/>
  <c r="J7602" i="1"/>
  <c r="J6061" i="1"/>
  <c r="J19629" i="1"/>
  <c r="J9533" i="1"/>
  <c r="J9725" i="1"/>
  <c r="J4770" i="1"/>
  <c r="J5133" i="1"/>
  <c r="J20862" i="1"/>
  <c r="J12503" i="1"/>
  <c r="J15915" i="1"/>
  <c r="J10440" i="1"/>
  <c r="J4958" i="1"/>
  <c r="J16320" i="1"/>
  <c r="J17198" i="1"/>
  <c r="J565" i="1"/>
  <c r="J13957" i="1"/>
  <c r="J18363" i="1"/>
  <c r="J10797" i="1"/>
  <c r="J11556" i="1"/>
  <c r="J6527" i="1"/>
  <c r="J20863" i="1"/>
  <c r="J20864" i="1"/>
  <c r="J19370" i="1"/>
  <c r="J20865" i="1"/>
  <c r="J20866" i="1"/>
  <c r="J15338" i="1"/>
  <c r="J14514" i="1"/>
  <c r="J16408" i="1"/>
  <c r="J20867" i="1"/>
  <c r="J13710" i="1"/>
  <c r="J566" i="1"/>
  <c r="J20868" i="1"/>
  <c r="J19004" i="1"/>
  <c r="J567" i="1"/>
  <c r="J15554" i="1"/>
  <c r="J20869" i="1"/>
  <c r="J9607" i="1"/>
  <c r="J9950" i="1"/>
  <c r="J7880" i="1"/>
  <c r="J8229" i="1"/>
  <c r="J18192" i="1"/>
  <c r="J12106" i="1"/>
  <c r="J13954" i="1"/>
  <c r="J5476" i="1"/>
  <c r="J5218" i="1"/>
  <c r="J568" i="1"/>
  <c r="J20870" i="1"/>
  <c r="J20871" i="1"/>
  <c r="J569" i="1"/>
  <c r="J8573" i="1"/>
  <c r="J12726" i="1"/>
  <c r="J18059" i="1"/>
  <c r="J4730" i="1"/>
  <c r="J20872" i="1"/>
  <c r="J8457" i="1"/>
  <c r="J12062" i="1"/>
  <c r="J10429" i="1"/>
  <c r="J14994" i="1"/>
  <c r="J10568" i="1"/>
  <c r="J20873" i="1"/>
  <c r="J15722" i="1"/>
  <c r="J570" i="1"/>
  <c r="J14607" i="1"/>
  <c r="J571" i="1"/>
  <c r="J19472" i="1"/>
  <c r="J572" i="1"/>
  <c r="J20874" i="1"/>
  <c r="J573" i="1"/>
  <c r="J574" i="1"/>
  <c r="J17293" i="1"/>
  <c r="J20875" i="1"/>
  <c r="J575" i="1"/>
  <c r="J5557" i="1"/>
  <c r="J16681" i="1"/>
  <c r="J9487" i="1"/>
  <c r="J20876" i="1"/>
  <c r="J12824" i="1"/>
  <c r="J20877" i="1"/>
  <c r="J20878" i="1"/>
  <c r="J8641" i="1"/>
  <c r="J576" i="1"/>
  <c r="J20879" i="1"/>
  <c r="J20880" i="1"/>
  <c r="J20881" i="1"/>
  <c r="J5830" i="1"/>
  <c r="J7768" i="1"/>
  <c r="J14671" i="1"/>
  <c r="J6557" i="1"/>
  <c r="J13133" i="1"/>
  <c r="J6219" i="1"/>
  <c r="J8883" i="1"/>
  <c r="J18790" i="1"/>
  <c r="J11890" i="1"/>
  <c r="J13973" i="1"/>
  <c r="J5988" i="1"/>
  <c r="J16715" i="1"/>
  <c r="J17329" i="1"/>
  <c r="J20882" i="1"/>
  <c r="J20883" i="1"/>
  <c r="J577" i="1"/>
  <c r="J8705" i="1"/>
  <c r="J9830" i="1"/>
  <c r="J16749" i="1"/>
  <c r="J14865" i="1"/>
  <c r="J20884" i="1"/>
  <c r="J16972" i="1"/>
  <c r="J16732" i="1"/>
  <c r="J4333" i="1"/>
  <c r="J7522" i="1"/>
  <c r="J20885" i="1"/>
  <c r="J3556" i="1"/>
  <c r="J7558" i="1"/>
  <c r="J3935" i="1"/>
  <c r="J12901" i="1"/>
  <c r="J13808" i="1"/>
  <c r="J7001" i="1"/>
  <c r="J11989" i="1"/>
  <c r="J578" i="1"/>
  <c r="J5086" i="1"/>
  <c r="J5333" i="1"/>
  <c r="J7937" i="1"/>
  <c r="J13903" i="1"/>
  <c r="J9290" i="1"/>
  <c r="J3433" i="1"/>
  <c r="J12621" i="1"/>
  <c r="J10694" i="1"/>
  <c r="J8185" i="1"/>
  <c r="J20886" i="1"/>
  <c r="J579" i="1"/>
  <c r="J6297" i="1"/>
  <c r="J5337" i="1"/>
  <c r="J4264" i="1"/>
  <c r="J10893" i="1"/>
  <c r="J14455" i="1"/>
  <c r="J20887" i="1"/>
  <c r="J580" i="1"/>
  <c r="J581" i="1"/>
  <c r="J14722" i="1"/>
  <c r="J13698" i="1"/>
  <c r="J13158" i="1"/>
  <c r="J11908" i="1"/>
  <c r="J14006" i="1"/>
  <c r="J582" i="1"/>
  <c r="J13433" i="1"/>
  <c r="J19507" i="1"/>
  <c r="J13136" i="1"/>
  <c r="J10020" i="1"/>
  <c r="J3604" i="1"/>
  <c r="J13504" i="1"/>
  <c r="J9658" i="1"/>
  <c r="J19914" i="1"/>
  <c r="J10345" i="1"/>
  <c r="J18989" i="1"/>
  <c r="J13840" i="1"/>
  <c r="J17292" i="1"/>
  <c r="J19693" i="1"/>
  <c r="J13555" i="1"/>
  <c r="J9013" i="1"/>
  <c r="J8057" i="1"/>
  <c r="J14067" i="1"/>
  <c r="J20888" i="1"/>
  <c r="J14594" i="1"/>
  <c r="J17030" i="1"/>
  <c r="J8526" i="1"/>
  <c r="J583" i="1"/>
  <c r="J584" i="1"/>
  <c r="J8161" i="1"/>
  <c r="J20889" i="1"/>
  <c r="J585" i="1"/>
  <c r="J13450" i="1"/>
  <c r="J3670" i="1"/>
  <c r="J20890" i="1"/>
  <c r="J6329" i="1"/>
  <c r="J15176" i="1"/>
  <c r="J19730" i="1"/>
  <c r="J19714" i="1"/>
  <c r="J8685" i="1"/>
  <c r="J20101" i="1"/>
  <c r="J18611" i="1"/>
  <c r="J586" i="1"/>
  <c r="J20891" i="1"/>
  <c r="J4038" i="1"/>
  <c r="J17146" i="1"/>
  <c r="J18599" i="1"/>
  <c r="J19960" i="1"/>
  <c r="J7202" i="1"/>
  <c r="J14398" i="1"/>
  <c r="J13727" i="1"/>
  <c r="J9193" i="1"/>
  <c r="J7124" i="1"/>
  <c r="J20892" i="1"/>
  <c r="J20893" i="1"/>
  <c r="J20894" i="1"/>
  <c r="J15530" i="1"/>
  <c r="J16271" i="1"/>
  <c r="J17173" i="1"/>
  <c r="J3496" i="1"/>
  <c r="J12842" i="1"/>
  <c r="J20895" i="1"/>
  <c r="J587" i="1"/>
  <c r="J14185" i="1"/>
  <c r="J16887" i="1"/>
  <c r="J8200" i="1"/>
  <c r="J9718" i="1"/>
  <c r="J3118" i="1"/>
  <c r="J20896" i="1"/>
  <c r="J4677" i="1"/>
  <c r="J11702" i="1"/>
  <c r="J12020" i="1"/>
  <c r="J10010" i="1"/>
  <c r="J16124" i="1"/>
  <c r="J4311" i="1"/>
  <c r="J8077" i="1"/>
  <c r="J12237" i="1"/>
  <c r="J13214" i="1"/>
  <c r="J12703" i="1"/>
  <c r="J9248" i="1"/>
  <c r="J14439" i="1"/>
  <c r="J20897" i="1"/>
  <c r="J20898" i="1"/>
  <c r="J4922" i="1"/>
  <c r="J20899" i="1"/>
  <c r="J15050" i="1"/>
  <c r="J588" i="1"/>
  <c r="J20900" i="1"/>
  <c r="J8283" i="1"/>
  <c r="J7096" i="1"/>
  <c r="J4898" i="1"/>
  <c r="J3480" i="1"/>
  <c r="J16291" i="1"/>
  <c r="J8015" i="1"/>
  <c r="J17346" i="1"/>
  <c r="J11102" i="1"/>
  <c r="J20901" i="1"/>
  <c r="J15280" i="1"/>
  <c r="J11181" i="1"/>
  <c r="J6506" i="1"/>
  <c r="J15743" i="1"/>
  <c r="J18557" i="1"/>
  <c r="J20902" i="1"/>
  <c r="J6223" i="1"/>
  <c r="J3414" i="1"/>
  <c r="J17725" i="1"/>
  <c r="J589" i="1"/>
  <c r="J590" i="1"/>
  <c r="J14711" i="1"/>
  <c r="J20903" i="1"/>
  <c r="J591" i="1"/>
  <c r="J592" i="1"/>
  <c r="J593" i="1"/>
  <c r="J10033" i="1"/>
  <c r="J20904" i="1"/>
  <c r="J7968" i="1"/>
  <c r="J12694" i="1"/>
  <c r="J594" i="1"/>
  <c r="J11538" i="1"/>
  <c r="J6253" i="1"/>
  <c r="J3109" i="1"/>
  <c r="J16776" i="1"/>
  <c r="J19659" i="1"/>
  <c r="J9645" i="1"/>
  <c r="J14721" i="1"/>
  <c r="J8286" i="1"/>
  <c r="J15680" i="1"/>
  <c r="J20905" i="1"/>
  <c r="J595" i="1"/>
  <c r="J3589" i="1"/>
  <c r="J8863" i="1"/>
  <c r="J10902" i="1"/>
  <c r="J10713" i="1"/>
  <c r="J17538" i="1"/>
  <c r="J15064" i="1"/>
  <c r="J17860" i="1"/>
  <c r="J596" i="1"/>
  <c r="J4750" i="1"/>
  <c r="J5963" i="1"/>
  <c r="J11704" i="1"/>
  <c r="J18912" i="1"/>
  <c r="J19987" i="1"/>
  <c r="J6922" i="1"/>
  <c r="J20906" i="1"/>
  <c r="J4649" i="1"/>
  <c r="J13651" i="1"/>
  <c r="J16305" i="1"/>
  <c r="J597" i="1"/>
  <c r="J18538" i="1"/>
  <c r="J13662" i="1"/>
  <c r="J17216" i="1"/>
  <c r="J4082" i="1"/>
  <c r="J10403" i="1"/>
  <c r="J598" i="1"/>
  <c r="J599" i="1"/>
  <c r="J20907" i="1"/>
  <c r="J13383" i="1"/>
  <c r="J6725" i="1"/>
  <c r="J20908" i="1"/>
  <c r="J6317" i="1"/>
  <c r="J2969" i="1"/>
  <c r="J9569" i="1"/>
  <c r="J13265" i="1"/>
  <c r="J12312" i="1"/>
  <c r="J20909" i="1"/>
  <c r="J10422" i="1"/>
  <c r="J16915" i="1"/>
  <c r="J600" i="1"/>
  <c r="J3016" i="1"/>
  <c r="J8011" i="1"/>
  <c r="J14429" i="1"/>
  <c r="J17023" i="1"/>
  <c r="J10804" i="1"/>
  <c r="J19763" i="1"/>
  <c r="J7742" i="1"/>
  <c r="J17007" i="1"/>
  <c r="J20910" i="1"/>
  <c r="J20911" i="1"/>
  <c r="J18327" i="1"/>
  <c r="J20912" i="1"/>
  <c r="J20913" i="1"/>
  <c r="J8398" i="1"/>
  <c r="J8799" i="1"/>
  <c r="J10627" i="1"/>
  <c r="J17683" i="1"/>
  <c r="J6432" i="1"/>
  <c r="J18314" i="1"/>
  <c r="J11808" i="1"/>
  <c r="J17272" i="1"/>
  <c r="J19660" i="1"/>
  <c r="J6134" i="1"/>
  <c r="J5831" i="1"/>
  <c r="J15681" i="1"/>
  <c r="J9531" i="1"/>
  <c r="J601" i="1"/>
  <c r="J19171" i="1"/>
  <c r="J20914" i="1"/>
  <c r="J14842" i="1"/>
  <c r="J20915" i="1"/>
  <c r="J6457" i="1"/>
  <c r="J8513" i="1"/>
  <c r="J13663" i="1"/>
  <c r="J18992" i="1"/>
  <c r="J7774" i="1"/>
  <c r="J3585" i="1"/>
  <c r="J5231" i="1"/>
  <c r="J16523" i="1"/>
  <c r="J9158" i="1"/>
  <c r="J6139" i="1"/>
  <c r="J11837" i="1"/>
  <c r="J18584" i="1"/>
  <c r="J10577" i="1"/>
  <c r="J4245" i="1"/>
  <c r="J19025" i="1"/>
  <c r="J12864" i="1"/>
  <c r="J19321" i="1"/>
  <c r="J19978" i="1"/>
  <c r="J5190" i="1"/>
  <c r="J14018" i="1"/>
  <c r="J20916" i="1"/>
  <c r="J20917" i="1"/>
  <c r="J20918" i="1"/>
  <c r="J14793" i="1"/>
  <c r="J4145" i="1"/>
  <c r="J12622" i="1"/>
  <c r="J15002" i="1"/>
  <c r="J4777" i="1"/>
  <c r="J602" i="1"/>
  <c r="J7678" i="1"/>
  <c r="J8711" i="1"/>
  <c r="J603" i="1"/>
  <c r="J14109" i="1"/>
  <c r="J15618" i="1"/>
  <c r="J4849" i="1"/>
  <c r="J8122" i="1"/>
  <c r="J604" i="1"/>
  <c r="J14321" i="1"/>
  <c r="J8771" i="1"/>
  <c r="J5549" i="1"/>
  <c r="J5414" i="1"/>
  <c r="J15850" i="1"/>
  <c r="J16369" i="1"/>
  <c r="J605" i="1"/>
  <c r="J3081" i="1"/>
  <c r="J14026" i="1"/>
  <c r="J12753" i="1"/>
  <c r="J606" i="1"/>
  <c r="J5837" i="1"/>
  <c r="J20919" i="1"/>
  <c r="J14033" i="1"/>
  <c r="J7257" i="1"/>
  <c r="J15992" i="1"/>
  <c r="J18368" i="1"/>
  <c r="J18108" i="1"/>
  <c r="J10521" i="1"/>
  <c r="J15247" i="1"/>
  <c r="J16655" i="1"/>
  <c r="J6750" i="1"/>
  <c r="J3089" i="1"/>
  <c r="J607" i="1"/>
  <c r="J13052" i="1"/>
  <c r="J17075" i="1"/>
  <c r="J12800" i="1"/>
  <c r="J19062" i="1"/>
  <c r="J13879" i="1"/>
  <c r="J8848" i="1"/>
  <c r="J16673" i="1"/>
  <c r="J16556" i="1"/>
  <c r="J17964" i="1"/>
  <c r="J7247" i="1"/>
  <c r="J17716" i="1"/>
  <c r="J14708" i="1"/>
  <c r="J7867" i="1"/>
  <c r="J20920" i="1"/>
  <c r="J608" i="1"/>
  <c r="J10492" i="1"/>
  <c r="J20921" i="1"/>
  <c r="J3785" i="1"/>
  <c r="J7296" i="1"/>
  <c r="J3340" i="1"/>
  <c r="J20922" i="1"/>
  <c r="J17475" i="1"/>
  <c r="J19206" i="1"/>
  <c r="J19792" i="1"/>
  <c r="J20923" i="1"/>
  <c r="J12698" i="1"/>
  <c r="J18475" i="1"/>
  <c r="J18374" i="1"/>
  <c r="J20924" i="1"/>
  <c r="J20925" i="1"/>
  <c r="J13452" i="1"/>
  <c r="J20926" i="1"/>
  <c r="J609" i="1"/>
  <c r="J10695" i="1"/>
  <c r="J20927" i="1"/>
  <c r="J17494" i="1"/>
  <c r="J20928" i="1"/>
  <c r="J610" i="1"/>
  <c r="J18299" i="1"/>
  <c r="J17420" i="1"/>
  <c r="J20929" i="1"/>
  <c r="J611" i="1"/>
  <c r="J6131" i="1"/>
  <c r="J11609" i="1"/>
  <c r="J13654" i="1"/>
  <c r="J3783" i="1"/>
  <c r="J9444" i="1"/>
  <c r="J17464" i="1"/>
  <c r="J7915" i="1"/>
  <c r="J612" i="1"/>
  <c r="J17436" i="1"/>
  <c r="J20930" i="1"/>
  <c r="J613" i="1"/>
  <c r="J16702" i="1"/>
  <c r="J614" i="1"/>
  <c r="J11139" i="1"/>
  <c r="J11114" i="1"/>
  <c r="J6235" i="1"/>
  <c r="J12102" i="1"/>
  <c r="J11210" i="1"/>
  <c r="J20070" i="1"/>
  <c r="J20931" i="1"/>
  <c r="J12623" i="1"/>
  <c r="J11904" i="1"/>
  <c r="J17108" i="1"/>
  <c r="J12487" i="1"/>
  <c r="J20932" i="1"/>
  <c r="J17668" i="1"/>
  <c r="J19237" i="1"/>
  <c r="J16735" i="1"/>
  <c r="J18525" i="1"/>
  <c r="J615" i="1"/>
  <c r="J616" i="1"/>
  <c r="J20933" i="1"/>
  <c r="J20934" i="1"/>
  <c r="J17485" i="1"/>
  <c r="J20935" i="1"/>
  <c r="J7924" i="1"/>
  <c r="J617" i="1"/>
  <c r="J16252" i="1"/>
  <c r="J17131" i="1"/>
  <c r="J14687" i="1"/>
  <c r="J5949" i="1"/>
  <c r="J20936" i="1"/>
  <c r="J5726" i="1"/>
  <c r="J15692" i="1"/>
  <c r="J16948" i="1"/>
  <c r="J10315" i="1"/>
  <c r="J14154" i="1"/>
  <c r="J3944" i="1"/>
  <c r="J18685" i="1"/>
  <c r="J15993" i="1"/>
  <c r="J11990" i="1"/>
  <c r="J13170" i="1"/>
  <c r="J19642" i="1"/>
  <c r="J13138" i="1"/>
  <c r="J3568" i="1"/>
  <c r="J20937" i="1"/>
  <c r="J618" i="1"/>
  <c r="J16625" i="1"/>
  <c r="J19408" i="1"/>
  <c r="J10867" i="1"/>
  <c r="J13007" i="1"/>
  <c r="J13828" i="1"/>
  <c r="J11651" i="1"/>
  <c r="J5081" i="1"/>
  <c r="J14176" i="1"/>
  <c r="J18948" i="1"/>
  <c r="J12078" i="1"/>
  <c r="J5749" i="1"/>
  <c r="J5531" i="1"/>
  <c r="J11365" i="1"/>
  <c r="J15434" i="1"/>
  <c r="J5762" i="1"/>
  <c r="J19485" i="1"/>
  <c r="J619" i="1"/>
  <c r="J4163" i="1"/>
  <c r="J7088" i="1"/>
  <c r="J18095" i="1"/>
  <c r="J620" i="1"/>
  <c r="J10985" i="1"/>
  <c r="J12028" i="1"/>
  <c r="J621" i="1"/>
  <c r="J11467" i="1"/>
  <c r="J20938" i="1"/>
  <c r="J3957" i="1"/>
  <c r="J20939" i="1"/>
  <c r="J8960" i="1"/>
  <c r="J14957" i="1"/>
  <c r="J10604" i="1"/>
  <c r="J20940" i="1"/>
  <c r="J622" i="1"/>
  <c r="J15385" i="1"/>
  <c r="J20941" i="1"/>
  <c r="J17682" i="1"/>
  <c r="J6849" i="1"/>
  <c r="J13289" i="1"/>
  <c r="J20942" i="1"/>
  <c r="J20943" i="1"/>
  <c r="J623" i="1"/>
  <c r="J8001" i="1"/>
  <c r="J20944" i="1"/>
  <c r="J17774" i="1"/>
  <c r="J13550" i="1"/>
  <c r="J8293" i="1"/>
  <c r="J10600" i="1"/>
  <c r="J14937" i="1"/>
  <c r="J8666" i="1"/>
  <c r="J12352" i="1"/>
  <c r="J624" i="1"/>
  <c r="J15571" i="1"/>
  <c r="J20945" i="1"/>
  <c r="J4945" i="1"/>
  <c r="J9177" i="1"/>
  <c r="J12491" i="1"/>
  <c r="J15018" i="1"/>
  <c r="J5226" i="1"/>
  <c r="J20946" i="1"/>
  <c r="J625" i="1"/>
  <c r="J3376" i="1"/>
  <c r="J20947" i="1"/>
  <c r="J20948" i="1"/>
  <c r="J20949" i="1"/>
  <c r="J10395" i="1"/>
  <c r="J15043" i="1"/>
  <c r="J6942" i="1"/>
  <c r="J6009" i="1"/>
  <c r="J7665" i="1"/>
  <c r="J7401" i="1"/>
  <c r="J13159" i="1"/>
  <c r="J9256" i="1"/>
  <c r="J11909" i="1"/>
  <c r="J20950" i="1"/>
  <c r="J17047" i="1"/>
  <c r="J9225" i="1"/>
  <c r="J15272" i="1"/>
  <c r="J11138" i="1"/>
  <c r="J8036" i="1"/>
  <c r="J9628" i="1"/>
  <c r="J12453" i="1"/>
  <c r="J17411" i="1"/>
  <c r="J17225" i="1"/>
  <c r="J20951" i="1"/>
  <c r="J20952" i="1"/>
  <c r="J20953" i="1"/>
  <c r="J626" i="1"/>
  <c r="J7638" i="1"/>
  <c r="J3696" i="1"/>
  <c r="J12783" i="1"/>
  <c r="J13240" i="1"/>
  <c r="J7800" i="1"/>
  <c r="J7529" i="1"/>
  <c r="J5459" i="1"/>
  <c r="J17648" i="1"/>
  <c r="J10275" i="1"/>
  <c r="J12081" i="1"/>
  <c r="J17796" i="1"/>
  <c r="J9869" i="1"/>
  <c r="J627" i="1"/>
  <c r="J6453" i="1"/>
  <c r="J4850" i="1"/>
  <c r="J11229" i="1"/>
  <c r="J628" i="1"/>
  <c r="J629" i="1"/>
  <c r="J630" i="1"/>
  <c r="J11717" i="1"/>
  <c r="J12739" i="1"/>
  <c r="J5599" i="1"/>
  <c r="J13253" i="1"/>
  <c r="J4152" i="1"/>
  <c r="J631" i="1"/>
  <c r="J6815" i="1"/>
  <c r="J17207" i="1"/>
  <c r="J3535" i="1"/>
  <c r="J19446" i="1"/>
  <c r="J632" i="1"/>
  <c r="J15443" i="1"/>
  <c r="J4807" i="1"/>
  <c r="J12935" i="1"/>
  <c r="J10878" i="1"/>
  <c r="J18783" i="1"/>
  <c r="J633" i="1"/>
  <c r="J3924" i="1"/>
  <c r="J634" i="1"/>
  <c r="J635" i="1"/>
  <c r="J17138" i="1"/>
  <c r="J10367" i="1"/>
  <c r="J636" i="1"/>
  <c r="J637" i="1"/>
  <c r="J14369" i="1"/>
  <c r="J10810" i="1"/>
  <c r="J16620" i="1"/>
  <c r="J5649" i="1"/>
  <c r="J20954" i="1"/>
  <c r="J7060" i="1"/>
  <c r="J11887" i="1"/>
  <c r="J7999" i="1"/>
  <c r="J18901" i="1"/>
  <c r="J6776" i="1"/>
  <c r="J18774" i="1"/>
  <c r="J15655" i="1"/>
  <c r="J19184" i="1"/>
  <c r="J18866" i="1"/>
  <c r="J4015" i="1"/>
  <c r="J6726" i="1"/>
  <c r="J20955" i="1"/>
  <c r="J17503" i="1"/>
  <c r="J14515" i="1"/>
  <c r="J5786" i="1"/>
  <c r="J20956" i="1"/>
  <c r="J638" i="1"/>
  <c r="J17577" i="1"/>
  <c r="J12291" i="1"/>
  <c r="J9616" i="1"/>
  <c r="J12600" i="1"/>
  <c r="J19026" i="1"/>
  <c r="J5655" i="1"/>
  <c r="J17790" i="1"/>
  <c r="J639" i="1"/>
  <c r="J10828" i="1"/>
  <c r="J20957" i="1"/>
  <c r="J11276" i="1"/>
  <c r="J11734" i="1"/>
  <c r="J3360" i="1"/>
  <c r="J20958" i="1"/>
  <c r="J16349" i="1"/>
  <c r="J20959" i="1"/>
  <c r="J16373" i="1"/>
  <c r="J7870" i="1"/>
  <c r="J15090" i="1"/>
  <c r="J11610" i="1"/>
  <c r="J17695" i="1"/>
  <c r="J11416" i="1"/>
  <c r="J16069" i="1"/>
  <c r="J20960" i="1"/>
  <c r="J640" i="1"/>
  <c r="J9014" i="1"/>
  <c r="J5107" i="1"/>
  <c r="J16978" i="1"/>
  <c r="J641" i="1"/>
  <c r="J642" i="1"/>
  <c r="J12683" i="1"/>
  <c r="J5130" i="1"/>
  <c r="J10155" i="1"/>
  <c r="J6086" i="1"/>
  <c r="J11530" i="1"/>
  <c r="J12577" i="1"/>
  <c r="J10868" i="1"/>
  <c r="J4656" i="1"/>
  <c r="J16953" i="1"/>
  <c r="J5529" i="1"/>
  <c r="J9605" i="1"/>
  <c r="J20961" i="1"/>
  <c r="J10835" i="1"/>
  <c r="J9584" i="1"/>
  <c r="J15301" i="1"/>
  <c r="J18658" i="1"/>
  <c r="J12759" i="1"/>
  <c r="J10913" i="1"/>
  <c r="J3233" i="1"/>
  <c r="J20962" i="1"/>
  <c r="J20963" i="1"/>
  <c r="J18323" i="1"/>
  <c r="J13756" i="1"/>
  <c r="J17848" i="1"/>
  <c r="J14464" i="1"/>
  <c r="J18101" i="1"/>
  <c r="J14308" i="1"/>
  <c r="J11037" i="1"/>
  <c r="J643" i="1"/>
  <c r="J3440" i="1"/>
  <c r="J5579" i="1"/>
  <c r="J4799" i="1"/>
  <c r="J3936" i="1"/>
  <c r="J20964" i="1"/>
  <c r="J9272" i="1"/>
  <c r="J18488" i="1"/>
  <c r="J12202" i="1"/>
  <c r="J3143" i="1"/>
  <c r="J10715" i="1"/>
  <c r="J8721" i="1"/>
  <c r="J20965" i="1"/>
  <c r="J20966" i="1"/>
  <c r="J20967" i="1"/>
  <c r="J644" i="1"/>
  <c r="J10184" i="1"/>
  <c r="J11582" i="1"/>
  <c r="J15325" i="1"/>
  <c r="J20968" i="1"/>
  <c r="J20969" i="1"/>
  <c r="J16180" i="1"/>
  <c r="J15745" i="1"/>
  <c r="J17706" i="1"/>
  <c r="J14511" i="1"/>
  <c r="J8881" i="1"/>
  <c r="J8043" i="1"/>
  <c r="J9803" i="1"/>
  <c r="J9705" i="1"/>
  <c r="J10333" i="1"/>
  <c r="J20970" i="1"/>
  <c r="J15608" i="1"/>
  <c r="J6625" i="1"/>
  <c r="J13626" i="1"/>
  <c r="J11179" i="1"/>
  <c r="J3015" i="1"/>
  <c r="J645" i="1"/>
  <c r="J646" i="1"/>
  <c r="J20971" i="1"/>
  <c r="J20972" i="1"/>
  <c r="J647" i="1"/>
  <c r="J14503" i="1"/>
  <c r="J11718" i="1"/>
  <c r="J4745" i="1"/>
  <c r="J8358" i="1"/>
  <c r="J7314" i="1"/>
  <c r="J648" i="1"/>
  <c r="J20973" i="1"/>
  <c r="J13090" i="1"/>
  <c r="J9608" i="1"/>
  <c r="J20974" i="1"/>
  <c r="J20975" i="1"/>
  <c r="J20976" i="1"/>
  <c r="J649" i="1"/>
  <c r="J12570" i="1"/>
  <c r="J7338" i="1"/>
  <c r="J9884" i="1"/>
  <c r="J18634" i="1"/>
  <c r="J12780" i="1"/>
  <c r="J650" i="1"/>
  <c r="J20977" i="1"/>
  <c r="J8781" i="1"/>
  <c r="J18218" i="1"/>
  <c r="J13864" i="1"/>
  <c r="J5275" i="1"/>
  <c r="J20978" i="1"/>
  <c r="J20979" i="1"/>
  <c r="J16139" i="1"/>
  <c r="J3848" i="1"/>
  <c r="J651" i="1"/>
  <c r="J11728" i="1"/>
  <c r="J14060" i="1"/>
  <c r="J16802" i="1"/>
  <c r="J20980" i="1"/>
  <c r="J20981" i="1"/>
  <c r="J20982" i="1"/>
  <c r="J652" i="1"/>
  <c r="J20110" i="1"/>
  <c r="J5272" i="1"/>
  <c r="J6422" i="1"/>
  <c r="J14563" i="1"/>
  <c r="J19545" i="1"/>
  <c r="J9961" i="1"/>
  <c r="J19901" i="1"/>
  <c r="J3206" i="1"/>
  <c r="J14930" i="1"/>
  <c r="J13928" i="1"/>
  <c r="J4029" i="1"/>
  <c r="J19185" i="1"/>
  <c r="J20983" i="1"/>
  <c r="J20984" i="1"/>
  <c r="J653" i="1"/>
  <c r="J654" i="1"/>
  <c r="J9440" i="1"/>
  <c r="J6529" i="1"/>
  <c r="J18295" i="1"/>
  <c r="J20985" i="1"/>
  <c r="J655" i="1"/>
  <c r="J20986" i="1"/>
  <c r="J18951" i="1"/>
  <c r="J15211" i="1"/>
  <c r="J13660" i="1"/>
  <c r="J7689" i="1"/>
  <c r="J9517" i="1"/>
  <c r="J10169" i="1"/>
  <c r="J15735" i="1"/>
  <c r="J8616" i="1"/>
  <c r="J10219" i="1"/>
  <c r="J14585" i="1"/>
  <c r="J3021" i="1"/>
  <c r="J8699" i="1"/>
  <c r="J656" i="1"/>
  <c r="J8123" i="1"/>
  <c r="J8579" i="1"/>
  <c r="J18654" i="1"/>
  <c r="J12243" i="1"/>
  <c r="J15005" i="1"/>
  <c r="J11830" i="1"/>
  <c r="J4913" i="1"/>
  <c r="J10518" i="1"/>
  <c r="J17125" i="1"/>
  <c r="J657" i="1"/>
  <c r="J6841" i="1"/>
  <c r="J7013" i="1"/>
  <c r="J10430" i="1"/>
  <c r="J18545" i="1"/>
  <c r="J658" i="1"/>
  <c r="J9458" i="1"/>
  <c r="J659" i="1"/>
  <c r="J6721" i="1"/>
  <c r="J13108" i="1"/>
  <c r="J20987" i="1"/>
  <c r="J9524" i="1"/>
  <c r="J20988" i="1"/>
  <c r="J20989" i="1"/>
  <c r="J660" i="1"/>
  <c r="J15227" i="1"/>
  <c r="J20990" i="1"/>
  <c r="J4409" i="1"/>
  <c r="J20991" i="1"/>
  <c r="J20992" i="1"/>
  <c r="J19116" i="1"/>
  <c r="J10172" i="1"/>
  <c r="J12309" i="1"/>
  <c r="J7597" i="1"/>
  <c r="J17303" i="1"/>
  <c r="J661" i="1"/>
  <c r="J662" i="1"/>
  <c r="J17452" i="1"/>
  <c r="J9209" i="1"/>
  <c r="J17453" i="1"/>
  <c r="J6851" i="1"/>
  <c r="J20993" i="1"/>
  <c r="J3832" i="1"/>
  <c r="J663" i="1"/>
  <c r="J664" i="1"/>
  <c r="J4696" i="1"/>
  <c r="J20994" i="1"/>
  <c r="J14608" i="1"/>
  <c r="J16549" i="1"/>
  <c r="J6971" i="1"/>
  <c r="J665" i="1"/>
  <c r="J9069" i="1"/>
  <c r="J8157" i="1"/>
  <c r="J17666" i="1"/>
  <c r="J15406" i="1"/>
  <c r="J11162" i="1"/>
  <c r="J15024" i="1"/>
  <c r="J666" i="1"/>
  <c r="J15786" i="1"/>
  <c r="J5751" i="1"/>
  <c r="J667" i="1"/>
  <c r="J668" i="1"/>
  <c r="J12156" i="1"/>
  <c r="J15762" i="1"/>
  <c r="J16001" i="1"/>
  <c r="J6326" i="1"/>
  <c r="J3314" i="1"/>
  <c r="J17511" i="1"/>
  <c r="J669" i="1"/>
  <c r="J19161" i="1"/>
  <c r="J670" i="1"/>
  <c r="J671" i="1"/>
  <c r="J12533" i="1"/>
  <c r="J11745" i="1"/>
  <c r="J8296" i="1"/>
  <c r="J20995" i="1"/>
  <c r="J18482" i="1"/>
  <c r="J3846" i="1"/>
  <c r="J11444" i="1"/>
  <c r="J20996" i="1"/>
  <c r="J20997" i="1"/>
  <c r="J672" i="1"/>
  <c r="J673" i="1"/>
  <c r="J674" i="1"/>
  <c r="J13042" i="1"/>
  <c r="J675" i="1"/>
  <c r="J15163" i="1"/>
  <c r="J15529" i="1"/>
  <c r="J18331" i="1"/>
  <c r="J12553" i="1"/>
  <c r="J676" i="1"/>
  <c r="J20998" i="1"/>
  <c r="J11156" i="1"/>
  <c r="J15553" i="1"/>
  <c r="J7829" i="1"/>
  <c r="J11477" i="1"/>
  <c r="J11593" i="1"/>
  <c r="J20999" i="1"/>
  <c r="J677" i="1"/>
  <c r="J21000" i="1"/>
  <c r="J21001" i="1"/>
  <c r="J2948" i="1"/>
  <c r="J7639" i="1"/>
  <c r="J19768" i="1"/>
  <c r="J3697" i="1"/>
  <c r="J12784" i="1"/>
  <c r="J8082" i="1"/>
  <c r="J13241" i="1"/>
  <c r="J7801" i="1"/>
  <c r="J6771" i="1"/>
  <c r="J21002" i="1"/>
  <c r="J7530" i="1"/>
  <c r="J19533" i="1"/>
  <c r="J678" i="1"/>
  <c r="J8050" i="1"/>
  <c r="J5784" i="1"/>
  <c r="J19518" i="1"/>
  <c r="J6170" i="1"/>
  <c r="J679" i="1"/>
  <c r="J9541" i="1"/>
  <c r="J19466" i="1"/>
  <c r="J680" i="1"/>
  <c r="J21003" i="1"/>
  <c r="J3125" i="1"/>
  <c r="J12242" i="1"/>
  <c r="J21004" i="1"/>
  <c r="J3893" i="1"/>
  <c r="J5926" i="1"/>
  <c r="J11811" i="1"/>
  <c r="J4181" i="1"/>
  <c r="J14183" i="1"/>
  <c r="J10488" i="1"/>
  <c r="J9630" i="1"/>
  <c r="J4539" i="1"/>
  <c r="J681" i="1"/>
  <c r="J21005" i="1"/>
  <c r="J682" i="1"/>
  <c r="J683" i="1"/>
  <c r="J21006" i="1"/>
  <c r="J684" i="1"/>
  <c r="J10743" i="1"/>
  <c r="J13352" i="1"/>
  <c r="J9958" i="1"/>
  <c r="J7392" i="1"/>
  <c r="J5965" i="1"/>
  <c r="J3022" i="1"/>
  <c r="J11700" i="1"/>
  <c r="J685" i="1"/>
  <c r="J21007" i="1"/>
  <c r="J686" i="1"/>
  <c r="J687" i="1"/>
  <c r="J14805" i="1"/>
  <c r="J9834" i="1"/>
  <c r="J21008" i="1"/>
  <c r="J12370" i="1"/>
  <c r="J17963" i="1"/>
  <c r="J688" i="1"/>
  <c r="J21009" i="1"/>
  <c r="J689" i="1"/>
  <c r="J11531" i="1"/>
  <c r="J15283" i="1"/>
  <c r="J14573" i="1"/>
  <c r="J9127" i="1"/>
  <c r="J18891" i="1"/>
  <c r="J16529" i="1"/>
  <c r="J13117" i="1"/>
  <c r="J690" i="1"/>
  <c r="J6052" i="1"/>
  <c r="J17849" i="1"/>
  <c r="J11640" i="1"/>
  <c r="J19434" i="1"/>
  <c r="J13480" i="1"/>
  <c r="J14204" i="1"/>
  <c r="J18104" i="1"/>
  <c r="J8638" i="1"/>
  <c r="J12276" i="1"/>
  <c r="J19860" i="1"/>
  <c r="J21010" i="1"/>
  <c r="J691" i="1"/>
  <c r="J14358" i="1"/>
  <c r="J19525" i="1"/>
  <c r="J4108" i="1"/>
  <c r="J19681" i="1"/>
  <c r="J692" i="1"/>
  <c r="J21011" i="1"/>
  <c r="J693" i="1"/>
  <c r="J8949" i="1"/>
  <c r="J4128" i="1"/>
  <c r="J16366" i="1"/>
  <c r="J694" i="1"/>
  <c r="J8802" i="1"/>
  <c r="J13111" i="1"/>
  <c r="J21012" i="1"/>
  <c r="J695" i="1"/>
  <c r="J696" i="1"/>
  <c r="J697" i="1"/>
  <c r="J21013" i="1"/>
  <c r="J8782" i="1"/>
  <c r="J10250" i="1"/>
  <c r="J8086" i="1"/>
  <c r="J19082" i="1"/>
  <c r="J18406" i="1"/>
  <c r="J21014" i="1"/>
  <c r="J7306" i="1"/>
  <c r="J13801" i="1"/>
  <c r="J4412" i="1"/>
  <c r="J14571" i="1"/>
  <c r="J21015" i="1"/>
  <c r="J21016" i="1"/>
  <c r="J4714" i="1"/>
  <c r="J9109" i="1"/>
  <c r="J13873" i="1"/>
  <c r="J14762" i="1"/>
  <c r="J698" i="1"/>
  <c r="J699" i="1"/>
  <c r="J700" i="1"/>
  <c r="J11526" i="1"/>
  <c r="J6632" i="1"/>
  <c r="J6001" i="1"/>
  <c r="J4482" i="1"/>
  <c r="J13627" i="1"/>
  <c r="J701" i="1"/>
  <c r="J4120" i="1"/>
  <c r="J19199" i="1"/>
  <c r="J702" i="1"/>
  <c r="J4301" i="1"/>
  <c r="J15958" i="1"/>
  <c r="J21017" i="1"/>
  <c r="J14817" i="1"/>
  <c r="J13684" i="1"/>
  <c r="J5018" i="1"/>
  <c r="J3662" i="1"/>
  <c r="J5785" i="1"/>
  <c r="J21018" i="1"/>
  <c r="J15217" i="1"/>
  <c r="J16343" i="1"/>
  <c r="J16824" i="1"/>
  <c r="J4095" i="1"/>
  <c r="J21019" i="1"/>
  <c r="J19008" i="1"/>
  <c r="J15471" i="1"/>
  <c r="J703" i="1"/>
  <c r="J21020" i="1"/>
  <c r="J14021" i="1"/>
  <c r="J21021" i="1"/>
  <c r="J15840" i="1"/>
  <c r="J8798" i="1"/>
  <c r="J704" i="1"/>
  <c r="J7600" i="1"/>
  <c r="J13895" i="1"/>
  <c r="J12248" i="1"/>
  <c r="J705" i="1"/>
  <c r="J17621" i="1"/>
  <c r="J12343" i="1"/>
  <c r="J18362" i="1"/>
  <c r="J13942" i="1"/>
  <c r="J9399" i="1"/>
  <c r="J3990" i="1"/>
  <c r="J21022" i="1"/>
  <c r="J8337" i="1"/>
  <c r="J16935" i="1"/>
  <c r="J14146" i="1"/>
  <c r="J11277" i="1"/>
  <c r="J2989" i="1"/>
  <c r="J9521" i="1"/>
  <c r="J11035" i="1"/>
  <c r="J21023" i="1"/>
  <c r="J21024" i="1"/>
  <c r="J16917" i="1"/>
  <c r="J13400" i="1"/>
  <c r="J10174" i="1"/>
  <c r="J11594" i="1"/>
  <c r="J706" i="1"/>
  <c r="J5500" i="1"/>
  <c r="J18148" i="1"/>
  <c r="J11032" i="1"/>
  <c r="J5688" i="1"/>
  <c r="J21025" i="1"/>
  <c r="J19000" i="1"/>
  <c r="J13095" i="1"/>
  <c r="J707" i="1"/>
  <c r="J14864" i="1"/>
  <c r="J11655" i="1"/>
  <c r="J21026" i="1"/>
  <c r="J21027" i="1"/>
  <c r="J21028" i="1"/>
  <c r="J21029" i="1"/>
  <c r="J21030" i="1"/>
  <c r="J3788" i="1"/>
  <c r="J708" i="1"/>
  <c r="J12916" i="1"/>
  <c r="J18512" i="1"/>
  <c r="J17260" i="1"/>
  <c r="J12989" i="1"/>
  <c r="J7803" i="1"/>
  <c r="J6997" i="1"/>
  <c r="J9708" i="1"/>
  <c r="J16693" i="1"/>
  <c r="J14501" i="1"/>
  <c r="J21031" i="1"/>
  <c r="J14528" i="1"/>
  <c r="J5600" i="1"/>
  <c r="J4551" i="1"/>
  <c r="J13709" i="1"/>
  <c r="J18275" i="1"/>
  <c r="J13671" i="1"/>
  <c r="J10649" i="1"/>
  <c r="J21032" i="1"/>
  <c r="J709" i="1"/>
  <c r="J18200" i="1"/>
  <c r="J10361" i="1"/>
  <c r="J7083" i="1"/>
  <c r="J710" i="1"/>
  <c r="J18770" i="1"/>
  <c r="J17776" i="1"/>
  <c r="J711" i="1"/>
  <c r="J712" i="1"/>
  <c r="J4790" i="1"/>
  <c r="J21033" i="1"/>
  <c r="J14229" i="1"/>
  <c r="J11850" i="1"/>
  <c r="J14040" i="1"/>
  <c r="J713" i="1"/>
  <c r="J21034" i="1"/>
  <c r="J21035" i="1"/>
  <c r="J21036" i="1"/>
  <c r="J10951" i="1"/>
  <c r="J9702" i="1"/>
  <c r="J15270" i="1"/>
  <c r="J21037" i="1"/>
  <c r="J714" i="1"/>
  <c r="J21038" i="1"/>
  <c r="J21039" i="1"/>
  <c r="J4422" i="1"/>
  <c r="J21040" i="1"/>
  <c r="J11545" i="1"/>
  <c r="J5319" i="1"/>
  <c r="J16874" i="1"/>
  <c r="J4728" i="1"/>
  <c r="J19639" i="1"/>
  <c r="J9751" i="1"/>
  <c r="J6593" i="1"/>
  <c r="J3746" i="1"/>
  <c r="J9912" i="1"/>
  <c r="J3715" i="1"/>
  <c r="J8284" i="1"/>
  <c r="J6442" i="1"/>
  <c r="J21041" i="1"/>
  <c r="J10270" i="1"/>
  <c r="J14053" i="1"/>
  <c r="J19354" i="1"/>
  <c r="J17062" i="1"/>
  <c r="J18941" i="1"/>
  <c r="J16503" i="1"/>
  <c r="J21042" i="1"/>
  <c r="J715" i="1"/>
  <c r="J15184" i="1"/>
  <c r="J716" i="1"/>
  <c r="J717" i="1"/>
  <c r="J21043" i="1"/>
  <c r="J21044" i="1"/>
  <c r="J8723" i="1"/>
  <c r="J718" i="1"/>
  <c r="J19079" i="1"/>
  <c r="J21045" i="1"/>
  <c r="J719" i="1"/>
  <c r="J14553" i="1"/>
  <c r="J18457" i="1"/>
  <c r="J13221" i="1"/>
  <c r="J8670" i="1"/>
  <c r="J3139" i="1"/>
  <c r="J9848" i="1"/>
  <c r="J16328" i="1"/>
  <c r="J4893" i="1"/>
  <c r="J7112" i="1"/>
  <c r="J21046" i="1"/>
  <c r="J21047" i="1"/>
  <c r="J13567" i="1"/>
  <c r="J21048" i="1"/>
  <c r="J3247" i="1"/>
  <c r="J6845" i="1"/>
  <c r="J7341" i="1"/>
  <c r="J720" i="1"/>
  <c r="J21049" i="1"/>
  <c r="J19235" i="1"/>
  <c r="J21050" i="1"/>
  <c r="J721" i="1"/>
  <c r="J13017" i="1"/>
  <c r="J17347" i="1"/>
  <c r="J14149" i="1"/>
  <c r="J722" i="1"/>
  <c r="J14216" i="1"/>
  <c r="J4452" i="1"/>
  <c r="J6033" i="1"/>
  <c r="J6993" i="1"/>
  <c r="J19898" i="1"/>
  <c r="J21051" i="1"/>
  <c r="J11244" i="1"/>
  <c r="J11562" i="1"/>
  <c r="J17161" i="1"/>
  <c r="J7043" i="1"/>
  <c r="J21052" i="1"/>
  <c r="J11658" i="1"/>
  <c r="J19741" i="1"/>
  <c r="J10016" i="1"/>
  <c r="J11294" i="1"/>
  <c r="J21053" i="1"/>
  <c r="J6208" i="1"/>
  <c r="J12056" i="1"/>
  <c r="J10233" i="1"/>
  <c r="J8401" i="1"/>
  <c r="J21054" i="1"/>
  <c r="J15561" i="1"/>
  <c r="J17342" i="1"/>
  <c r="J14650" i="1"/>
  <c r="J7455" i="1"/>
  <c r="J6123" i="1"/>
  <c r="J20033" i="1"/>
  <c r="J15174" i="1"/>
  <c r="J14450" i="1"/>
  <c r="J16102" i="1"/>
  <c r="J21055" i="1"/>
  <c r="J21056" i="1"/>
  <c r="J21057" i="1"/>
  <c r="J21058" i="1"/>
  <c r="J9303" i="1"/>
  <c r="J723" i="1"/>
  <c r="J8620" i="1"/>
  <c r="J16039" i="1"/>
  <c r="J8631" i="1"/>
  <c r="J11620" i="1"/>
  <c r="J21059" i="1"/>
  <c r="J724" i="1"/>
  <c r="J21060" i="1"/>
  <c r="J21061" i="1"/>
  <c r="J21062" i="1"/>
  <c r="J16661" i="1"/>
  <c r="J725" i="1"/>
  <c r="J21063" i="1"/>
  <c r="J9407" i="1"/>
  <c r="J19209" i="1"/>
  <c r="J17481" i="1"/>
  <c r="J15353" i="1"/>
  <c r="J11903" i="1"/>
  <c r="J5932" i="1"/>
  <c r="J8567" i="1"/>
  <c r="J16940" i="1"/>
  <c r="J7982" i="1"/>
  <c r="J3532" i="1"/>
  <c r="J21064" i="1"/>
  <c r="J726" i="1"/>
  <c r="J727" i="1"/>
  <c r="J21065" i="1"/>
  <c r="J7152" i="1"/>
  <c r="J17085" i="1"/>
  <c r="J728" i="1"/>
  <c r="J16411" i="1"/>
  <c r="J729" i="1"/>
  <c r="J21066" i="1"/>
  <c r="J21067" i="1"/>
  <c r="J14082" i="1"/>
  <c r="J730" i="1"/>
  <c r="J731" i="1"/>
  <c r="J8731" i="1"/>
  <c r="J14151" i="1"/>
  <c r="J12159" i="1"/>
  <c r="J4285" i="1"/>
  <c r="J18292" i="1"/>
  <c r="J21068" i="1"/>
  <c r="J13776" i="1"/>
  <c r="J17184" i="1"/>
  <c r="J7094" i="1"/>
  <c r="J4563" i="1"/>
  <c r="J10896" i="1"/>
  <c r="J18913" i="1"/>
  <c r="J732" i="1"/>
  <c r="J19740" i="1"/>
  <c r="J3673" i="1"/>
  <c r="J21069" i="1"/>
  <c r="J733" i="1"/>
  <c r="J15882" i="1"/>
  <c r="J21070" i="1"/>
  <c r="J21071" i="1"/>
  <c r="J19386" i="1"/>
  <c r="J13905" i="1"/>
  <c r="J7250" i="1"/>
  <c r="J6163" i="1"/>
  <c r="J5014" i="1"/>
  <c r="J734" i="1"/>
  <c r="J19674" i="1"/>
  <c r="J21072" i="1"/>
  <c r="J735" i="1"/>
  <c r="J21073" i="1"/>
  <c r="J736" i="1"/>
  <c r="J14973" i="1"/>
  <c r="J13008" i="1"/>
  <c r="J7284" i="1"/>
  <c r="J21074" i="1"/>
  <c r="J21075" i="1"/>
  <c r="J7541" i="1"/>
  <c r="J3155" i="1"/>
  <c r="J9500" i="1"/>
  <c r="J15468" i="1"/>
  <c r="J14262" i="1"/>
  <c r="J8234" i="1"/>
  <c r="J18273" i="1"/>
  <c r="J3711" i="1"/>
  <c r="J12084" i="1"/>
  <c r="J9986" i="1"/>
  <c r="J3554" i="1"/>
  <c r="J737" i="1"/>
  <c r="J8523" i="1"/>
  <c r="J738" i="1"/>
  <c r="J19311" i="1"/>
  <c r="J14096" i="1"/>
  <c r="J21076" i="1"/>
  <c r="J18415" i="1"/>
  <c r="J739" i="1"/>
  <c r="J21077" i="1"/>
  <c r="J7521" i="1"/>
  <c r="J12680" i="1"/>
  <c r="J740" i="1"/>
  <c r="J12029" i="1"/>
  <c r="J12489" i="1"/>
  <c r="J14498" i="1"/>
  <c r="J17157" i="1"/>
  <c r="J6552" i="1"/>
  <c r="J5755" i="1"/>
  <c r="J8630" i="1"/>
  <c r="J13759" i="1"/>
  <c r="J10637" i="1"/>
  <c r="J5708" i="1"/>
  <c r="J18328" i="1"/>
  <c r="J10592" i="1"/>
  <c r="J4194" i="1"/>
  <c r="J741" i="1"/>
  <c r="J21078" i="1"/>
  <c r="J8356" i="1"/>
  <c r="J4353" i="1"/>
  <c r="J16438" i="1"/>
  <c r="J11755" i="1"/>
  <c r="J7295" i="1"/>
  <c r="J19675" i="1"/>
  <c r="J16505" i="1"/>
  <c r="J21079" i="1"/>
  <c r="J21080" i="1"/>
  <c r="J18435" i="1"/>
  <c r="J21081" i="1"/>
  <c r="J9719" i="1"/>
  <c r="J21082" i="1"/>
  <c r="J21083" i="1"/>
  <c r="J15712" i="1"/>
  <c r="J21084" i="1"/>
  <c r="J742" i="1"/>
  <c r="J10757" i="1"/>
  <c r="J21085" i="1"/>
  <c r="J21086" i="1"/>
  <c r="J21087" i="1"/>
  <c r="J6817" i="1"/>
  <c r="J13816" i="1"/>
  <c r="J5163" i="1"/>
  <c r="J14580" i="1"/>
  <c r="J6801" i="1"/>
  <c r="J12725" i="1"/>
  <c r="J13524" i="1"/>
  <c r="J19246" i="1"/>
  <c r="J743" i="1"/>
  <c r="J9328" i="1"/>
  <c r="J17362" i="1"/>
  <c r="J12316" i="1"/>
  <c r="J5777" i="1"/>
  <c r="J14007" i="1"/>
  <c r="J21088" i="1"/>
  <c r="J19324" i="1"/>
  <c r="J21089" i="1"/>
  <c r="J21090" i="1"/>
  <c r="J4206" i="1"/>
  <c r="J3758" i="1"/>
  <c r="J8455" i="1"/>
  <c r="J11148" i="1"/>
  <c r="J18392" i="1"/>
  <c r="J11295" i="1"/>
  <c r="J16750" i="1"/>
  <c r="J6952" i="1"/>
  <c r="J12884" i="1"/>
  <c r="J16193" i="1"/>
  <c r="J14660" i="1"/>
  <c r="J9291" i="1"/>
  <c r="J11699" i="1"/>
  <c r="J3260" i="1"/>
  <c r="J5289" i="1"/>
  <c r="J15107" i="1"/>
  <c r="J9166" i="1"/>
  <c r="J19595" i="1"/>
  <c r="J744" i="1"/>
  <c r="J6414" i="1"/>
  <c r="J14144" i="1"/>
  <c r="J10745" i="1"/>
  <c r="J4591" i="1"/>
  <c r="J4180" i="1"/>
  <c r="J19020" i="1"/>
  <c r="J21091" i="1"/>
  <c r="J21092" i="1"/>
  <c r="J19164" i="1"/>
  <c r="J15839" i="1"/>
  <c r="J5078" i="1"/>
  <c r="J15868" i="1"/>
  <c r="J17783" i="1"/>
  <c r="J5420" i="1"/>
  <c r="J21093" i="1"/>
  <c r="J21094" i="1"/>
  <c r="J745" i="1"/>
  <c r="J746" i="1"/>
  <c r="J3202" i="1"/>
  <c r="J747" i="1"/>
  <c r="J21095" i="1"/>
  <c r="J9808" i="1"/>
  <c r="J12091" i="1"/>
  <c r="J8906" i="1"/>
  <c r="J748" i="1"/>
  <c r="J21096" i="1"/>
  <c r="J749" i="1"/>
  <c r="J11637" i="1"/>
  <c r="J6451" i="1"/>
  <c r="J21097" i="1"/>
  <c r="J21098" i="1"/>
  <c r="J750" i="1"/>
  <c r="J13509" i="1"/>
  <c r="J751" i="1"/>
  <c r="J752" i="1"/>
  <c r="J7632" i="1"/>
  <c r="J5318" i="1"/>
  <c r="J14199" i="1"/>
  <c r="J11779" i="1"/>
  <c r="J8608" i="1"/>
  <c r="J753" i="1"/>
  <c r="J16214" i="1"/>
  <c r="J754" i="1"/>
  <c r="J3328" i="1"/>
  <c r="J12669" i="1"/>
  <c r="J15758" i="1"/>
  <c r="J4427" i="1"/>
  <c r="J16761" i="1"/>
  <c r="J9662" i="1"/>
  <c r="J18567" i="1"/>
  <c r="J3681" i="1"/>
  <c r="J21099" i="1"/>
  <c r="J3596" i="1"/>
  <c r="J21100" i="1"/>
  <c r="J10836" i="1"/>
  <c r="J10481" i="1"/>
  <c r="J3083" i="1"/>
  <c r="J10396" i="1"/>
  <c r="J17020" i="1"/>
  <c r="J755" i="1"/>
  <c r="J19807" i="1"/>
  <c r="J8224" i="1"/>
  <c r="J19341" i="1"/>
  <c r="J756" i="1"/>
  <c r="J16541" i="1"/>
  <c r="J18617" i="1"/>
  <c r="J17994" i="1"/>
  <c r="J21101" i="1"/>
  <c r="J21102" i="1"/>
  <c r="J10754" i="1"/>
  <c r="J19134" i="1"/>
  <c r="J5711" i="1"/>
  <c r="J21103" i="1"/>
  <c r="J19552" i="1"/>
  <c r="J17784" i="1"/>
  <c r="J5241" i="1"/>
  <c r="J757" i="1"/>
  <c r="J758" i="1"/>
  <c r="J21104" i="1"/>
  <c r="J7712" i="1"/>
  <c r="J11044" i="1"/>
  <c r="J21105" i="1"/>
  <c r="J12695" i="1"/>
  <c r="J10416" i="1"/>
  <c r="J7569" i="1"/>
  <c r="J4154" i="1"/>
  <c r="J7431" i="1"/>
  <c r="J3899" i="1"/>
  <c r="J13730" i="1"/>
  <c r="J7766" i="1"/>
  <c r="J11804" i="1"/>
  <c r="J15472" i="1"/>
  <c r="J16694" i="1"/>
  <c r="J21106" i="1"/>
  <c r="J8546" i="1"/>
  <c r="J16296" i="1"/>
  <c r="J759" i="1"/>
  <c r="J10610" i="1"/>
  <c r="J4577" i="1"/>
  <c r="J21107" i="1"/>
  <c r="J19258" i="1"/>
  <c r="J11641" i="1"/>
  <c r="J2938" i="1"/>
  <c r="J3146" i="1"/>
  <c r="J10454" i="1"/>
  <c r="J4755" i="1"/>
  <c r="J5643" i="1"/>
  <c r="J6489" i="1"/>
  <c r="J17043" i="1"/>
  <c r="J10662" i="1"/>
  <c r="J21108" i="1"/>
  <c r="J760" i="1"/>
  <c r="J12289" i="1"/>
  <c r="J5742" i="1"/>
  <c r="J5496" i="1"/>
  <c r="J14744" i="1"/>
  <c r="J8272" i="1"/>
  <c r="J4495" i="1"/>
  <c r="J21109" i="1"/>
  <c r="J12424" i="1"/>
  <c r="J761" i="1"/>
  <c r="J762" i="1"/>
  <c r="J4996" i="1"/>
  <c r="J19006" i="1"/>
  <c r="J10166" i="1"/>
  <c r="J8971" i="1"/>
  <c r="J763" i="1"/>
  <c r="J764" i="1"/>
  <c r="J21110" i="1"/>
  <c r="J765" i="1"/>
  <c r="J14958" i="1"/>
  <c r="J4378" i="1"/>
  <c r="J11038" i="1"/>
  <c r="J9637" i="1"/>
  <c r="J18424" i="1"/>
  <c r="J8517" i="1"/>
  <c r="J7446" i="1"/>
  <c r="J16544" i="1"/>
  <c r="J11079" i="1"/>
  <c r="J15626" i="1"/>
  <c r="J11750" i="1"/>
  <c r="J7502" i="1"/>
  <c r="J3112" i="1"/>
  <c r="J12897" i="1"/>
  <c r="J9654" i="1"/>
  <c r="J11783" i="1"/>
  <c r="J8052" i="1"/>
  <c r="J12368" i="1"/>
  <c r="J17035" i="1"/>
  <c r="J17273" i="1"/>
  <c r="J13543" i="1"/>
  <c r="J21111" i="1"/>
  <c r="J9230" i="1"/>
  <c r="J12068" i="1"/>
  <c r="J16067" i="1"/>
  <c r="J13293" i="1"/>
  <c r="J13685" i="1"/>
  <c r="J19155" i="1"/>
  <c r="J18203" i="1"/>
  <c r="J4220" i="1"/>
  <c r="J21112" i="1"/>
  <c r="J18193" i="1"/>
  <c r="J766" i="1"/>
  <c r="J15987" i="1"/>
  <c r="J767" i="1"/>
  <c r="J768" i="1"/>
  <c r="J10041" i="1"/>
  <c r="J21113" i="1"/>
  <c r="J17059" i="1"/>
  <c r="J19349" i="1"/>
  <c r="J13609" i="1"/>
  <c r="J15015" i="1"/>
  <c r="J769" i="1"/>
  <c r="J17999" i="1"/>
  <c r="J8047" i="1"/>
  <c r="J770" i="1"/>
  <c r="J12195" i="1"/>
  <c r="J12258" i="1"/>
  <c r="J14366" i="1"/>
  <c r="J8076" i="1"/>
  <c r="J11687" i="1"/>
  <c r="J4046" i="1"/>
  <c r="J12994" i="1"/>
  <c r="J6879" i="1"/>
  <c r="J17298" i="1"/>
  <c r="J16943" i="1"/>
  <c r="J4394" i="1"/>
  <c r="J21114" i="1"/>
  <c r="J14142" i="1"/>
  <c r="J3651" i="1"/>
  <c r="J771" i="1"/>
  <c r="J4786" i="1"/>
  <c r="J19066" i="1"/>
  <c r="J3972" i="1"/>
  <c r="J6663" i="1"/>
  <c r="J21115" i="1"/>
  <c r="J3342" i="1"/>
  <c r="J8308" i="1"/>
  <c r="J4663" i="1"/>
  <c r="J4168" i="1"/>
  <c r="J772" i="1"/>
  <c r="J21116" i="1"/>
  <c r="J3966" i="1"/>
  <c r="J5619" i="1"/>
  <c r="J21117" i="1"/>
  <c r="J21118" i="1"/>
  <c r="J6072" i="1"/>
  <c r="J21119" i="1"/>
  <c r="J12729" i="1"/>
  <c r="J18742" i="1"/>
  <c r="J21120" i="1"/>
  <c r="J773" i="1"/>
  <c r="J6244" i="1"/>
  <c r="J21121" i="1"/>
  <c r="J13989" i="1"/>
  <c r="J17723" i="1"/>
  <c r="J9749" i="1"/>
  <c r="J9318" i="1"/>
  <c r="J21122" i="1"/>
  <c r="J21123" i="1"/>
  <c r="J19051" i="1"/>
  <c r="J9817" i="1"/>
  <c r="J15539" i="1"/>
  <c r="J15122" i="1"/>
  <c r="J4824" i="1"/>
  <c r="J3069" i="1"/>
  <c r="J3170" i="1"/>
  <c r="J11748" i="1"/>
  <c r="J11172" i="1"/>
  <c r="J3469" i="1"/>
  <c r="J19242" i="1"/>
  <c r="J14194" i="1"/>
  <c r="J19068" i="1"/>
  <c r="J3524" i="1"/>
  <c r="J5683" i="1"/>
  <c r="J4114" i="1"/>
  <c r="J4710" i="1"/>
  <c r="J13888" i="1"/>
  <c r="J19868" i="1"/>
  <c r="J774" i="1"/>
  <c r="J14169" i="1"/>
  <c r="J19469" i="1"/>
  <c r="J17823" i="1"/>
  <c r="J10876" i="1"/>
  <c r="J17396" i="1"/>
  <c r="J7761" i="1"/>
  <c r="J14298" i="1"/>
  <c r="J12495" i="1"/>
  <c r="J5678" i="1"/>
  <c r="J8710" i="1"/>
  <c r="J5553" i="1"/>
  <c r="J775" i="1"/>
  <c r="J6464" i="1"/>
  <c r="J4175" i="1"/>
  <c r="J776" i="1"/>
  <c r="J21124" i="1"/>
  <c r="J19694" i="1"/>
  <c r="J21125" i="1"/>
  <c r="J7303" i="1"/>
  <c r="J17472" i="1"/>
  <c r="J17589" i="1"/>
  <c r="J5854" i="1"/>
  <c r="J777" i="1"/>
  <c r="J778" i="1"/>
  <c r="J14554" i="1"/>
  <c r="J779" i="1"/>
  <c r="J18872" i="1"/>
  <c r="J780" i="1"/>
  <c r="J2928" i="1"/>
  <c r="J781" i="1"/>
  <c r="J15606" i="1"/>
  <c r="J13236" i="1"/>
  <c r="J21126" i="1"/>
  <c r="J19932" i="1"/>
  <c r="J13336" i="1"/>
  <c r="J21127" i="1"/>
  <c r="J10088" i="1"/>
  <c r="J6164" i="1"/>
  <c r="J17809" i="1"/>
  <c r="J18092" i="1"/>
  <c r="J12893" i="1"/>
  <c r="J3363" i="1"/>
  <c r="J6064" i="1"/>
  <c r="J16253" i="1"/>
  <c r="J782" i="1"/>
  <c r="J21128" i="1"/>
  <c r="J12975" i="1"/>
  <c r="J783" i="1"/>
  <c r="J11555" i="1"/>
  <c r="J784" i="1"/>
  <c r="J8051" i="1"/>
  <c r="J10306" i="1"/>
  <c r="J14949" i="1"/>
  <c r="J14345" i="1"/>
  <c r="J8371" i="1"/>
  <c r="J8329" i="1"/>
  <c r="J7044" i="1"/>
  <c r="J10309" i="1"/>
  <c r="J8421" i="1"/>
  <c r="J11659" i="1"/>
  <c r="J19742" i="1"/>
  <c r="J10017" i="1"/>
  <c r="J21129" i="1"/>
  <c r="J8652" i="1"/>
  <c r="J17751" i="1"/>
  <c r="J13177" i="1"/>
  <c r="J6503" i="1"/>
  <c r="J11296" i="1"/>
  <c r="J5111" i="1"/>
  <c r="J12007" i="1"/>
  <c r="J785" i="1"/>
  <c r="J6209" i="1"/>
  <c r="J5525" i="1"/>
  <c r="J16443" i="1"/>
  <c r="J21130" i="1"/>
  <c r="J8912" i="1"/>
  <c r="J3960" i="1"/>
  <c r="J9448" i="1"/>
  <c r="J8650" i="1"/>
  <c r="J7327" i="1"/>
  <c r="J786" i="1"/>
  <c r="J13639" i="1"/>
  <c r="J21131" i="1"/>
  <c r="J15593" i="1"/>
  <c r="J11841" i="1"/>
  <c r="J20103" i="1"/>
  <c r="J11595" i="1"/>
  <c r="J787" i="1"/>
  <c r="J19320" i="1"/>
  <c r="J5030" i="1"/>
  <c r="J21132" i="1"/>
  <c r="J21133" i="1"/>
  <c r="J4084" i="1"/>
  <c r="J6378" i="1"/>
  <c r="J13160" i="1"/>
  <c r="J10426" i="1"/>
  <c r="J10487" i="1"/>
  <c r="J7763" i="1"/>
  <c r="J5070" i="1"/>
  <c r="J788" i="1"/>
  <c r="J21134" i="1"/>
  <c r="J6079" i="1"/>
  <c r="J5108" i="1"/>
  <c r="J10535" i="1"/>
  <c r="J789" i="1"/>
  <c r="J6546" i="1"/>
  <c r="J13113" i="1"/>
  <c r="J21135" i="1"/>
  <c r="J6709" i="1"/>
  <c r="J13468" i="1"/>
  <c r="J10549" i="1"/>
  <c r="J10480" i="1"/>
  <c r="J15451" i="1"/>
  <c r="J13729" i="1"/>
  <c r="J17983" i="1"/>
  <c r="J3412" i="1"/>
  <c r="J4135" i="1"/>
  <c r="J17806" i="1"/>
  <c r="J13044" i="1"/>
  <c r="J21136" i="1"/>
  <c r="J9105" i="1"/>
  <c r="J18058" i="1"/>
  <c r="J21137" i="1"/>
  <c r="J21138" i="1"/>
  <c r="J9902" i="1"/>
  <c r="J3073" i="1"/>
  <c r="J21139" i="1"/>
  <c r="J7245" i="1"/>
  <c r="J17841" i="1"/>
  <c r="J14289" i="1"/>
  <c r="J4277" i="1"/>
  <c r="J7757" i="1"/>
  <c r="J21140" i="1"/>
  <c r="J17909" i="1"/>
  <c r="J21141" i="1"/>
  <c r="J19207" i="1"/>
  <c r="J21142" i="1"/>
  <c r="J790" i="1"/>
  <c r="J19230" i="1"/>
  <c r="J21143" i="1"/>
  <c r="J21144" i="1"/>
  <c r="J11417" i="1"/>
  <c r="J13865" i="1"/>
  <c r="J19337" i="1"/>
  <c r="J18068" i="1"/>
  <c r="J7039" i="1"/>
  <c r="J5006" i="1"/>
  <c r="J791" i="1"/>
  <c r="J792" i="1"/>
  <c r="J15479" i="1"/>
  <c r="J21145" i="1"/>
  <c r="J14001" i="1"/>
  <c r="J793" i="1"/>
  <c r="J14483" i="1"/>
  <c r="J794" i="1"/>
  <c r="J21146" i="1"/>
  <c r="J13002" i="1"/>
  <c r="J6418" i="1"/>
  <c r="J9638" i="1"/>
  <c r="J12390" i="1"/>
  <c r="J11867" i="1"/>
  <c r="J18633" i="1"/>
  <c r="J12942" i="1"/>
  <c r="J18855" i="1"/>
  <c r="J11039" i="1"/>
  <c r="J11842" i="1"/>
  <c r="J14549" i="1"/>
  <c r="J12254" i="1"/>
  <c r="J3038" i="1"/>
  <c r="J4835" i="1"/>
  <c r="J795" i="1"/>
  <c r="J5105" i="1"/>
  <c r="J21147" i="1"/>
  <c r="J17338" i="1"/>
  <c r="J8142" i="1"/>
  <c r="J796" i="1"/>
  <c r="J21148" i="1"/>
  <c r="J4167" i="1"/>
  <c r="J7550" i="1"/>
  <c r="J14834" i="1"/>
  <c r="J21149" i="1"/>
  <c r="J13075" i="1"/>
  <c r="J11426" i="1"/>
  <c r="J5412" i="1"/>
  <c r="J17539" i="1"/>
  <c r="J4411" i="1"/>
  <c r="J6606" i="1"/>
  <c r="J5728" i="1"/>
  <c r="J16883" i="1"/>
  <c r="J21150" i="1"/>
  <c r="J5703" i="1"/>
  <c r="J12275" i="1"/>
  <c r="J14226" i="1"/>
  <c r="J21151" i="1"/>
  <c r="J21152" i="1"/>
  <c r="J797" i="1"/>
  <c r="J21153" i="1"/>
  <c r="J798" i="1"/>
  <c r="J16200" i="1"/>
  <c r="J18074" i="1"/>
  <c r="J16040" i="1"/>
  <c r="J16410" i="1"/>
  <c r="J16748" i="1"/>
  <c r="J9403" i="1"/>
  <c r="J12875" i="1"/>
  <c r="J9360" i="1"/>
  <c r="J7977" i="1"/>
  <c r="J19224" i="1"/>
  <c r="J21154" i="1"/>
  <c r="J18546" i="1"/>
  <c r="J8483" i="1"/>
  <c r="J21155" i="1"/>
  <c r="J6624" i="1"/>
  <c r="J16766" i="1"/>
  <c r="J21156" i="1"/>
  <c r="J799" i="1"/>
  <c r="J12866" i="1"/>
  <c r="J11869" i="1"/>
  <c r="J9409" i="1"/>
  <c r="J18468" i="1"/>
  <c r="J19930" i="1"/>
  <c r="J4274" i="1"/>
  <c r="J13465" i="1"/>
  <c r="J17107" i="1"/>
  <c r="J21157" i="1"/>
  <c r="J8323" i="1"/>
  <c r="J3592" i="1"/>
  <c r="J4938" i="1"/>
  <c r="J800" i="1"/>
  <c r="J801" i="1"/>
  <c r="J802" i="1"/>
  <c r="J21158" i="1"/>
  <c r="J17791" i="1"/>
  <c r="J21159" i="1"/>
  <c r="J12327" i="1"/>
  <c r="J21160" i="1"/>
  <c r="J15504" i="1"/>
  <c r="J21161" i="1"/>
  <c r="J16475" i="1"/>
  <c r="J17923" i="1"/>
  <c r="J9077" i="1"/>
  <c r="J15458" i="1"/>
  <c r="J9823" i="1"/>
  <c r="J21162" i="1"/>
  <c r="J13119" i="1"/>
  <c r="J7636" i="1"/>
  <c r="J6694" i="1"/>
  <c r="J4519" i="1"/>
  <c r="J21163" i="1"/>
  <c r="J11173" i="1"/>
  <c r="J18447" i="1"/>
  <c r="J11260" i="1"/>
  <c r="J11863" i="1"/>
  <c r="J14938" i="1"/>
  <c r="J21164" i="1"/>
  <c r="J3074" i="1"/>
  <c r="J3053" i="1"/>
  <c r="J3204" i="1"/>
  <c r="J11510" i="1"/>
  <c r="J10918" i="1"/>
  <c r="J803" i="1"/>
  <c r="J21165" i="1"/>
  <c r="J3743" i="1"/>
  <c r="J18112" i="1"/>
  <c r="J6150" i="1"/>
  <c r="J21166" i="1"/>
  <c r="J18656" i="1"/>
  <c r="J4523" i="1"/>
  <c r="J21167" i="1"/>
  <c r="J12635" i="1"/>
  <c r="J17582" i="1"/>
  <c r="J7551" i="1"/>
  <c r="J11522" i="1"/>
  <c r="J804" i="1"/>
  <c r="J6877" i="1"/>
  <c r="J18195" i="1"/>
  <c r="J15653" i="1"/>
  <c r="J20091" i="1"/>
  <c r="J15429" i="1"/>
  <c r="J12219" i="1"/>
  <c r="J13502" i="1"/>
  <c r="J8132" i="1"/>
  <c r="J11878" i="1"/>
  <c r="J4569" i="1"/>
  <c r="J21168" i="1"/>
  <c r="J7716" i="1"/>
  <c r="J11960" i="1"/>
  <c r="J17670" i="1"/>
  <c r="J19308" i="1"/>
  <c r="J9236" i="1"/>
  <c r="J11569" i="1"/>
  <c r="J21169" i="1"/>
  <c r="J11993" i="1"/>
  <c r="J21170" i="1"/>
  <c r="J13084" i="1"/>
  <c r="J21171" i="1"/>
  <c r="J805" i="1"/>
  <c r="J21172" i="1"/>
  <c r="J12820" i="1"/>
  <c r="J12724" i="1"/>
  <c r="J4643" i="1"/>
  <c r="J19391" i="1"/>
  <c r="J2986" i="1"/>
  <c r="J21173" i="1"/>
  <c r="J13834" i="1"/>
  <c r="J13071" i="1"/>
  <c r="J21174" i="1"/>
  <c r="J12639" i="1"/>
  <c r="J14626" i="1"/>
  <c r="J21175" i="1"/>
  <c r="J21176" i="1"/>
  <c r="J21177" i="1"/>
  <c r="J16616" i="1"/>
  <c r="J806" i="1"/>
  <c r="J18120" i="1"/>
  <c r="J21178" i="1"/>
  <c r="J6999" i="1"/>
  <c r="J18806" i="1"/>
  <c r="J21179" i="1"/>
  <c r="J8584" i="1"/>
  <c r="J21180" i="1"/>
  <c r="J8551" i="1"/>
  <c r="J21181" i="1"/>
  <c r="J6494" i="1"/>
  <c r="J18534" i="1"/>
  <c r="J11201" i="1"/>
  <c r="J16127" i="1"/>
  <c r="J807" i="1"/>
  <c r="J21182" i="1"/>
  <c r="J9910" i="1"/>
  <c r="J5790" i="1"/>
  <c r="J21183" i="1"/>
  <c r="J21184" i="1"/>
  <c r="J12036" i="1"/>
  <c r="J18492" i="1"/>
  <c r="J21185" i="1"/>
  <c r="J5186" i="1"/>
  <c r="J808" i="1"/>
  <c r="J16975" i="1"/>
  <c r="J8665" i="1"/>
  <c r="J9794" i="1"/>
  <c r="J6790" i="1"/>
  <c r="J5772" i="1"/>
  <c r="J18926" i="1"/>
  <c r="J16596" i="1"/>
  <c r="J7442" i="1"/>
  <c r="J17148" i="1"/>
  <c r="J9099" i="1"/>
  <c r="J10156" i="1"/>
  <c r="J21186" i="1"/>
  <c r="J21187" i="1"/>
  <c r="J18721" i="1"/>
  <c r="J21188" i="1"/>
  <c r="J4585" i="1"/>
  <c r="J10249" i="1"/>
  <c r="J14051" i="1"/>
  <c r="J6836" i="1"/>
  <c r="J13628" i="1"/>
  <c r="J809" i="1"/>
  <c r="J13235" i="1"/>
  <c r="J810" i="1"/>
  <c r="J811" i="1"/>
  <c r="J18349" i="1"/>
  <c r="J17977" i="1"/>
  <c r="J16771" i="1"/>
  <c r="J12073" i="1"/>
  <c r="J5924" i="1"/>
  <c r="J17944" i="1"/>
  <c r="J21189" i="1"/>
  <c r="J5122" i="1"/>
  <c r="J812" i="1"/>
  <c r="J16395" i="1"/>
  <c r="J21190" i="1"/>
  <c r="J21191" i="1"/>
  <c r="J17959" i="1"/>
  <c r="J10223" i="1"/>
  <c r="J14432" i="1"/>
  <c r="J17457" i="1"/>
  <c r="J17625" i="1"/>
  <c r="J12265" i="1"/>
  <c r="J3543" i="1"/>
  <c r="J21192" i="1"/>
  <c r="J21193" i="1"/>
  <c r="J13984" i="1"/>
  <c r="J18453" i="1"/>
  <c r="J21194" i="1"/>
  <c r="J813" i="1"/>
  <c r="J14737" i="1"/>
  <c r="J14354" i="1"/>
  <c r="J4606" i="1"/>
  <c r="J21195" i="1"/>
  <c r="J21196" i="1"/>
  <c r="J13916" i="1"/>
  <c r="J21197" i="1"/>
  <c r="J17660" i="1"/>
  <c r="J8146" i="1"/>
  <c r="J18212" i="1"/>
  <c r="J17391" i="1"/>
  <c r="J5305" i="1"/>
  <c r="J21198" i="1"/>
  <c r="J15427" i="1"/>
  <c r="J6330" i="1"/>
  <c r="J21199" i="1"/>
  <c r="J9432" i="1"/>
  <c r="J9392" i="1"/>
  <c r="J12804" i="1"/>
  <c r="J11663" i="1"/>
  <c r="J7486" i="1"/>
  <c r="J16046" i="1"/>
  <c r="J15268" i="1"/>
  <c r="J13497" i="1"/>
  <c r="J15041" i="1"/>
  <c r="J19381" i="1"/>
  <c r="J6386" i="1"/>
  <c r="J5638" i="1"/>
  <c r="J10189" i="1"/>
  <c r="J15358" i="1"/>
  <c r="J3822" i="1"/>
  <c r="J17803" i="1"/>
  <c r="J5904" i="1"/>
  <c r="J21200" i="1"/>
  <c r="J814" i="1"/>
  <c r="J21201" i="1"/>
  <c r="J19069" i="1"/>
  <c r="J16383" i="1"/>
  <c r="J4572" i="1"/>
  <c r="J16829" i="1"/>
  <c r="J12108" i="1"/>
  <c r="J18223" i="1"/>
  <c r="J15135" i="1"/>
  <c r="J21202" i="1"/>
  <c r="J21203" i="1"/>
  <c r="J10353" i="1"/>
  <c r="J13519" i="1"/>
  <c r="J19424" i="1"/>
  <c r="J815" i="1"/>
  <c r="J816" i="1"/>
  <c r="J9128" i="1"/>
  <c r="J5020" i="1"/>
  <c r="J19439" i="1"/>
  <c r="J817" i="1"/>
  <c r="J15442" i="1"/>
  <c r="J3338" i="1"/>
  <c r="J16047" i="1"/>
  <c r="J17512" i="1"/>
  <c r="J3316" i="1"/>
  <c r="J5487" i="1"/>
  <c r="J5689" i="1"/>
  <c r="J17229" i="1"/>
  <c r="J15275" i="1"/>
  <c r="J5981" i="1"/>
  <c r="J11575" i="1"/>
  <c r="J21204" i="1"/>
  <c r="J7873" i="1"/>
  <c r="J818" i="1"/>
  <c r="J819" i="1"/>
  <c r="J820" i="1"/>
  <c r="J18228" i="1"/>
  <c r="J12197" i="1"/>
  <c r="J21205" i="1"/>
  <c r="J21206" i="1"/>
  <c r="J21207" i="1"/>
  <c r="J6387" i="1"/>
  <c r="J4690" i="1"/>
  <c r="J821" i="1"/>
  <c r="J21208" i="1"/>
  <c r="J21209" i="1"/>
  <c r="J822" i="1"/>
  <c r="J3962" i="1"/>
  <c r="J8202" i="1"/>
  <c r="J10512" i="1"/>
  <c r="J3151" i="1"/>
  <c r="J19806" i="1"/>
  <c r="J18660" i="1"/>
  <c r="J10458" i="1"/>
  <c r="J823" i="1"/>
  <c r="J6542" i="1"/>
  <c r="J12993" i="1"/>
  <c r="J14411" i="1"/>
  <c r="J21210" i="1"/>
  <c r="J21211" i="1"/>
  <c r="J824" i="1"/>
  <c r="J11516" i="1"/>
  <c r="J8150" i="1"/>
  <c r="J21212" i="1"/>
  <c r="J825" i="1"/>
  <c r="J17333" i="1"/>
  <c r="J826" i="1"/>
  <c r="J21213" i="1"/>
  <c r="J827" i="1"/>
  <c r="J21214" i="1"/>
  <c r="J7289" i="1"/>
  <c r="J19523" i="1"/>
  <c r="J18683" i="1"/>
  <c r="J14835" i="1"/>
  <c r="J8386" i="1"/>
  <c r="J5986" i="1"/>
  <c r="J21215" i="1"/>
  <c r="J9010" i="1"/>
  <c r="J19608" i="1"/>
  <c r="J15988" i="1"/>
  <c r="J14065" i="1"/>
  <c r="J15968" i="1"/>
  <c r="J19249" i="1"/>
  <c r="J7652" i="1"/>
  <c r="J3058" i="1"/>
  <c r="J6448" i="1"/>
  <c r="J13091" i="1"/>
  <c r="J18001" i="1"/>
  <c r="J11183" i="1"/>
  <c r="J8162" i="1"/>
  <c r="J828" i="1"/>
  <c r="J21216" i="1"/>
  <c r="J10704" i="1"/>
  <c r="J13948" i="1"/>
  <c r="J9862" i="1"/>
  <c r="J5779" i="1"/>
  <c r="J8332" i="1"/>
  <c r="J3616" i="1"/>
  <c r="J7539" i="1"/>
  <c r="J5091" i="1"/>
  <c r="J14951" i="1"/>
  <c r="J21217" i="1"/>
  <c r="J21218" i="1"/>
  <c r="J3564" i="1"/>
  <c r="J8999" i="1"/>
  <c r="J6807" i="1"/>
  <c r="J18361" i="1"/>
  <c r="J16430" i="1"/>
  <c r="J7997" i="1"/>
  <c r="J6136" i="1"/>
  <c r="J829" i="1"/>
  <c r="J21219" i="1"/>
  <c r="J21220" i="1"/>
  <c r="J14158" i="1"/>
  <c r="J14777" i="1"/>
  <c r="J10803" i="1"/>
  <c r="J18014" i="1"/>
  <c r="J12231" i="1"/>
  <c r="J9973" i="1"/>
  <c r="J830" i="1"/>
  <c r="J18719" i="1"/>
  <c r="J12748" i="1"/>
  <c r="J14652" i="1"/>
  <c r="J21221" i="1"/>
  <c r="J5398" i="1"/>
  <c r="J21222" i="1"/>
  <c r="J21223" i="1"/>
  <c r="J14094" i="1"/>
  <c r="J4292" i="1"/>
  <c r="J5675" i="1"/>
  <c r="J13151" i="1"/>
  <c r="J5535" i="1"/>
  <c r="J16464" i="1"/>
  <c r="J13658" i="1"/>
  <c r="J18782" i="1"/>
  <c r="J21224" i="1"/>
  <c r="J10971" i="1"/>
  <c r="J831" i="1"/>
  <c r="J8818" i="1"/>
  <c r="J832" i="1"/>
  <c r="J13655" i="1"/>
  <c r="J9672" i="1"/>
  <c r="J21225" i="1"/>
  <c r="J7782" i="1"/>
  <c r="J6104" i="1"/>
  <c r="J21226" i="1"/>
  <c r="J11558" i="1"/>
  <c r="J21227" i="1"/>
  <c r="J21228" i="1"/>
  <c r="J6428" i="1"/>
  <c r="J21229" i="1"/>
  <c r="J833" i="1"/>
  <c r="J17326" i="1"/>
  <c r="J17595" i="1"/>
  <c r="J13040" i="1"/>
  <c r="J4891" i="1"/>
  <c r="J834" i="1"/>
  <c r="J8768" i="1"/>
  <c r="J835" i="1"/>
  <c r="J19180" i="1"/>
  <c r="J836" i="1"/>
  <c r="J13682" i="1"/>
  <c r="J17016" i="1"/>
  <c r="J12498" i="1"/>
  <c r="J5448" i="1"/>
  <c r="J6764" i="1"/>
  <c r="J12383" i="1"/>
  <c r="J4573" i="1"/>
  <c r="J10074" i="1"/>
  <c r="J19244" i="1"/>
  <c r="J4276" i="1"/>
  <c r="J4103" i="1"/>
  <c r="J6941" i="1"/>
  <c r="J21230" i="1"/>
  <c r="J21231" i="1"/>
  <c r="J13641" i="1"/>
  <c r="J13500" i="1"/>
  <c r="J16247" i="1"/>
  <c r="J4620" i="1"/>
  <c r="J9457" i="1"/>
  <c r="J5528" i="1"/>
  <c r="J11424" i="1"/>
  <c r="J19952" i="1"/>
  <c r="J11154" i="1"/>
  <c r="J4815" i="1"/>
  <c r="J5200" i="1"/>
  <c r="J3748" i="1"/>
  <c r="J14966" i="1"/>
  <c r="J16871" i="1"/>
  <c r="J837" i="1"/>
  <c r="J21232" i="1"/>
  <c r="J5021" i="1"/>
  <c r="J9428" i="1"/>
  <c r="J14451" i="1"/>
  <c r="J17513" i="1"/>
  <c r="J18288" i="1"/>
  <c r="J5488" i="1"/>
  <c r="J4303" i="1"/>
  <c r="J16241" i="1"/>
  <c r="J838" i="1"/>
  <c r="J18229" i="1"/>
  <c r="J21233" i="1"/>
  <c r="J21234" i="1"/>
  <c r="J12858" i="1"/>
  <c r="J17530" i="1"/>
  <c r="J9894" i="1"/>
  <c r="J20089" i="1"/>
  <c r="J19972" i="1"/>
  <c r="J8844" i="1"/>
  <c r="J3702" i="1"/>
  <c r="J3740" i="1"/>
  <c r="J17408" i="1"/>
  <c r="J6805" i="1"/>
  <c r="J21235" i="1"/>
  <c r="J6105" i="1"/>
  <c r="J4609" i="1"/>
  <c r="J19776" i="1"/>
  <c r="J839" i="1"/>
  <c r="J9445" i="1"/>
  <c r="J840" i="1"/>
  <c r="J841" i="1"/>
  <c r="J17127" i="1"/>
  <c r="J21236" i="1"/>
  <c r="J16151" i="1"/>
  <c r="J21237" i="1"/>
  <c r="J11766" i="1"/>
  <c r="J842" i="1"/>
  <c r="J16631" i="1"/>
  <c r="J4305" i="1"/>
  <c r="J3904" i="1"/>
  <c r="J19623" i="1"/>
  <c r="J15893" i="1"/>
  <c r="J19625" i="1"/>
  <c r="J18975" i="1"/>
  <c r="J11122" i="1"/>
  <c r="J15160" i="1"/>
  <c r="J12175" i="1"/>
  <c r="J9896" i="1"/>
  <c r="J4126" i="1"/>
  <c r="J14331" i="1"/>
  <c r="J21238" i="1"/>
  <c r="J11896" i="1"/>
  <c r="J843" i="1"/>
  <c r="J13011" i="1"/>
  <c r="J19863" i="1"/>
  <c r="J11733" i="1"/>
  <c r="J17652" i="1"/>
  <c r="J18054" i="1"/>
  <c r="J844" i="1"/>
  <c r="J845" i="1"/>
  <c r="J11213" i="1"/>
  <c r="J846" i="1"/>
  <c r="J21239" i="1"/>
  <c r="J21240" i="1"/>
  <c r="J11873" i="1"/>
  <c r="J16023" i="1"/>
  <c r="J17985" i="1"/>
  <c r="J8458" i="1"/>
  <c r="J847" i="1"/>
  <c r="J21241" i="1"/>
  <c r="J21242" i="1"/>
  <c r="J4023" i="1"/>
  <c r="J848" i="1"/>
  <c r="J6739" i="1"/>
  <c r="J15942" i="1"/>
  <c r="J18637" i="1"/>
  <c r="J10560" i="1"/>
  <c r="J18278" i="1"/>
  <c r="J849" i="1"/>
  <c r="J13300" i="1"/>
  <c r="J850" i="1"/>
  <c r="J15812" i="1"/>
  <c r="J21243" i="1"/>
  <c r="J21244" i="1"/>
  <c r="J21245" i="1"/>
  <c r="J8706" i="1"/>
  <c r="J14200" i="1"/>
  <c r="J17010" i="1"/>
  <c r="J13755" i="1"/>
  <c r="J21246" i="1"/>
  <c r="J7883" i="1"/>
  <c r="J14866" i="1"/>
  <c r="J21247" i="1"/>
  <c r="J18045" i="1"/>
  <c r="J7983" i="1"/>
  <c r="J851" i="1"/>
  <c r="J9720" i="1"/>
  <c r="J7547" i="1"/>
  <c r="J16973" i="1"/>
  <c r="J20086" i="1"/>
  <c r="J4889" i="1"/>
  <c r="J5047" i="1"/>
  <c r="J852" i="1"/>
  <c r="J9083" i="1"/>
  <c r="J16848" i="1"/>
  <c r="J21248" i="1"/>
  <c r="J853" i="1"/>
  <c r="J8778" i="1"/>
  <c r="J854" i="1"/>
  <c r="J16821" i="1"/>
  <c r="J14636" i="1"/>
  <c r="J11278" i="1"/>
  <c r="J855" i="1"/>
  <c r="J19107" i="1"/>
  <c r="J13495" i="1"/>
  <c r="J17953" i="1"/>
  <c r="J20079" i="1"/>
  <c r="J6859" i="1"/>
  <c r="J7072" i="1"/>
  <c r="J15829" i="1"/>
  <c r="J4629" i="1"/>
  <c r="J16825" i="1"/>
  <c r="J21249" i="1"/>
  <c r="J13881" i="1"/>
  <c r="J12992" i="1"/>
  <c r="J18729" i="1"/>
  <c r="J856" i="1"/>
  <c r="J13172" i="1"/>
  <c r="J14278" i="1"/>
  <c r="J12871" i="1"/>
  <c r="J21250" i="1"/>
  <c r="J21251" i="1"/>
  <c r="J16841" i="1"/>
  <c r="J21252" i="1"/>
  <c r="J4697" i="1"/>
  <c r="J17972" i="1"/>
  <c r="J11961" i="1"/>
  <c r="J21253" i="1"/>
  <c r="J857" i="1"/>
  <c r="J858" i="1"/>
  <c r="J16459" i="1"/>
  <c r="J8489" i="1"/>
  <c r="J859" i="1"/>
  <c r="J860" i="1"/>
  <c r="J12118" i="1"/>
  <c r="J861" i="1"/>
  <c r="J862" i="1"/>
  <c r="J21254" i="1"/>
  <c r="J15877" i="1"/>
  <c r="J7643" i="1"/>
  <c r="J7609" i="1"/>
  <c r="J16278" i="1"/>
  <c r="J5185" i="1"/>
  <c r="J10237" i="1"/>
  <c r="J13320" i="1"/>
  <c r="J8392" i="1"/>
  <c r="J15818" i="1"/>
  <c r="J17664" i="1"/>
  <c r="J18714" i="1"/>
  <c r="J5789" i="1"/>
  <c r="J11347" i="1"/>
  <c r="J21255" i="1"/>
  <c r="J12460" i="1"/>
  <c r="J21256" i="1"/>
  <c r="J21257" i="1"/>
  <c r="J21258" i="1"/>
  <c r="J863" i="1"/>
  <c r="J21259" i="1"/>
  <c r="J4738" i="1"/>
  <c r="J9797" i="1"/>
  <c r="J6791" i="1"/>
  <c r="J18834" i="1"/>
  <c r="J11389" i="1"/>
  <c r="J7199" i="1"/>
  <c r="J21260" i="1"/>
  <c r="J12192" i="1"/>
  <c r="J21261" i="1"/>
  <c r="J18716" i="1"/>
  <c r="J19950" i="1"/>
  <c r="J8921" i="1"/>
  <c r="J15823" i="1"/>
  <c r="J15842" i="1"/>
  <c r="J13590" i="1"/>
  <c r="J13362" i="1"/>
  <c r="J21262" i="1"/>
  <c r="J15314" i="1"/>
  <c r="J11628" i="1"/>
  <c r="J21263" i="1"/>
  <c r="J8968" i="1"/>
  <c r="J21264" i="1"/>
  <c r="J21265" i="1"/>
  <c r="J7964" i="1"/>
  <c r="J21266" i="1"/>
  <c r="J864" i="1"/>
  <c r="J5782" i="1"/>
  <c r="J16192" i="1"/>
  <c r="J13975" i="1"/>
  <c r="J14714" i="1"/>
  <c r="J19546" i="1"/>
  <c r="J7564" i="1"/>
  <c r="J7897" i="1"/>
  <c r="J3400" i="1"/>
  <c r="J21267" i="1"/>
  <c r="J5450" i="1"/>
  <c r="J14978" i="1"/>
  <c r="J7624" i="1"/>
  <c r="J21268" i="1"/>
  <c r="J15902" i="1"/>
  <c r="J14566" i="1"/>
  <c r="J19859" i="1"/>
  <c r="J865" i="1"/>
  <c r="J866" i="1"/>
  <c r="J21269" i="1"/>
  <c r="J14984" i="1"/>
  <c r="J7101" i="1"/>
  <c r="J867" i="1"/>
  <c r="J21270" i="1"/>
  <c r="J11553" i="1"/>
  <c r="J21271" i="1"/>
  <c r="J10038" i="1"/>
  <c r="J21272" i="1"/>
  <c r="J21273" i="1"/>
  <c r="J8192" i="1"/>
  <c r="J8698" i="1"/>
  <c r="J5176" i="1"/>
  <c r="J14624" i="1"/>
  <c r="J12751" i="1"/>
  <c r="J3331" i="1"/>
  <c r="J12642" i="1"/>
  <c r="J15234" i="1"/>
  <c r="J8223" i="1"/>
  <c r="J4657" i="1"/>
  <c r="J21274" i="1"/>
  <c r="J21275" i="1"/>
  <c r="J10404" i="1"/>
  <c r="J868" i="1"/>
  <c r="J13577" i="1"/>
  <c r="J21276" i="1"/>
  <c r="J10829" i="1"/>
  <c r="J16755" i="1"/>
  <c r="J6682" i="1"/>
  <c r="J5959" i="1"/>
  <c r="J13346" i="1"/>
  <c r="J6597" i="1"/>
  <c r="J3050" i="1"/>
  <c r="J8070" i="1"/>
  <c r="J9044" i="1"/>
  <c r="J7979" i="1"/>
  <c r="J869" i="1"/>
  <c r="J870" i="1"/>
  <c r="J871" i="1"/>
  <c r="J21277" i="1"/>
  <c r="J8868" i="1"/>
  <c r="J21278" i="1"/>
  <c r="J10575" i="1"/>
  <c r="J872" i="1"/>
  <c r="J873" i="1"/>
  <c r="J4705" i="1"/>
  <c r="J15089" i="1"/>
  <c r="J21279" i="1"/>
  <c r="J874" i="1"/>
  <c r="J21280" i="1"/>
  <c r="J18317" i="1"/>
  <c r="J14110" i="1"/>
  <c r="J21281" i="1"/>
  <c r="J15144" i="1"/>
  <c r="J875" i="1"/>
  <c r="J6500" i="1"/>
  <c r="J16717" i="1"/>
  <c r="J876" i="1"/>
  <c r="J7286" i="1"/>
  <c r="J11199" i="1"/>
  <c r="J6746" i="1"/>
  <c r="J19866" i="1"/>
  <c r="J877" i="1"/>
  <c r="J9022" i="1"/>
  <c r="J878" i="1"/>
  <c r="J8728" i="1"/>
  <c r="J21282" i="1"/>
  <c r="J879" i="1"/>
  <c r="J880" i="1"/>
  <c r="J16941" i="1"/>
  <c r="J19917" i="1"/>
  <c r="J11975" i="1"/>
  <c r="J17004" i="1"/>
  <c r="J3231" i="1"/>
  <c r="J5839" i="1"/>
  <c r="J14134" i="1"/>
  <c r="J4262" i="1"/>
  <c r="J11962" i="1"/>
  <c r="J881" i="1"/>
  <c r="J21283" i="1"/>
  <c r="J7920" i="1"/>
  <c r="J6053" i="1"/>
  <c r="J14440" i="1"/>
  <c r="J9294" i="1"/>
  <c r="J12303" i="1"/>
  <c r="J9866" i="1"/>
  <c r="J17165" i="1"/>
  <c r="J19761" i="1"/>
  <c r="J7261" i="1"/>
  <c r="J8106" i="1"/>
  <c r="J17694" i="1"/>
  <c r="J13739" i="1"/>
  <c r="J9277" i="1"/>
  <c r="J11373" i="1"/>
  <c r="J10234" i="1"/>
  <c r="J9874" i="1"/>
  <c r="J16210" i="1"/>
  <c r="J21284" i="1"/>
  <c r="J21285" i="1"/>
  <c r="J882" i="1"/>
  <c r="J16813" i="1"/>
  <c r="J21286" i="1"/>
  <c r="J10645" i="1"/>
  <c r="J16469" i="1"/>
  <c r="J8855" i="1"/>
  <c r="J13561" i="1"/>
  <c r="J9358" i="1"/>
  <c r="J4467" i="1"/>
  <c r="J12374" i="1"/>
  <c r="J17478" i="1"/>
  <c r="J3684" i="1"/>
  <c r="J19631" i="1"/>
  <c r="J7902" i="1"/>
  <c r="J21287" i="1"/>
  <c r="J13287" i="1"/>
  <c r="J11014" i="1"/>
  <c r="J16109" i="1"/>
  <c r="J21288" i="1"/>
  <c r="J18835" i="1"/>
  <c r="J21289" i="1"/>
  <c r="J12070" i="1"/>
  <c r="J8843" i="1"/>
  <c r="J3806" i="1"/>
  <c r="J21290" i="1"/>
  <c r="J18937" i="1"/>
  <c r="J13603" i="1"/>
  <c r="J883" i="1"/>
  <c r="J21291" i="1"/>
  <c r="J14811" i="1"/>
  <c r="J8729" i="1"/>
  <c r="J884" i="1"/>
  <c r="J6504" i="1"/>
  <c r="J3030" i="1"/>
  <c r="J3586" i="1"/>
  <c r="J4260" i="1"/>
  <c r="J9159" i="1"/>
  <c r="J6140" i="1"/>
  <c r="J6195" i="1"/>
  <c r="J21292" i="1"/>
  <c r="J13238" i="1"/>
  <c r="J7224" i="1"/>
  <c r="J16970" i="1"/>
  <c r="J6672" i="1"/>
  <c r="J19027" i="1"/>
  <c r="J885" i="1"/>
  <c r="J886" i="1"/>
  <c r="J5191" i="1"/>
  <c r="J7449" i="1"/>
  <c r="J20062" i="1"/>
  <c r="J14794" i="1"/>
  <c r="J12981" i="1"/>
  <c r="J4778" i="1"/>
  <c r="J21293" i="1"/>
  <c r="J11853" i="1"/>
  <c r="J17754" i="1"/>
  <c r="J887" i="1"/>
  <c r="J10666" i="1"/>
  <c r="J7165" i="1"/>
  <c r="J3044" i="1"/>
  <c r="J21294" i="1"/>
  <c r="J21295" i="1"/>
  <c r="J21296" i="1"/>
  <c r="J6411" i="1"/>
  <c r="J12444" i="1"/>
  <c r="J10884" i="1"/>
  <c r="J17417" i="1"/>
  <c r="J6263" i="1"/>
  <c r="J14960" i="1"/>
  <c r="J12895" i="1"/>
  <c r="J18767" i="1"/>
  <c r="J7944" i="1"/>
  <c r="J6016" i="1"/>
  <c r="J8954" i="1"/>
  <c r="J21297" i="1"/>
  <c r="J5616" i="1"/>
  <c r="J888" i="1"/>
  <c r="J6158" i="1"/>
  <c r="J21298" i="1"/>
  <c r="J12035" i="1"/>
  <c r="J9871" i="1"/>
  <c r="J15362" i="1"/>
  <c r="J17850" i="1"/>
  <c r="J11045" i="1"/>
  <c r="J3839" i="1"/>
  <c r="J19561" i="1"/>
  <c r="J14275" i="1"/>
  <c r="J889" i="1"/>
  <c r="J21299" i="1"/>
  <c r="J890" i="1"/>
  <c r="J6062" i="1"/>
  <c r="J19479" i="1"/>
  <c r="J891" i="1"/>
  <c r="J15331" i="1"/>
  <c r="J18581" i="1"/>
  <c r="J4720" i="1"/>
  <c r="J892" i="1"/>
  <c r="J11752" i="1"/>
  <c r="J893" i="1"/>
  <c r="J10093" i="1"/>
  <c r="J10431" i="1"/>
  <c r="J6049" i="1"/>
  <c r="J8248" i="1"/>
  <c r="J5354" i="1"/>
  <c r="J10157" i="1"/>
  <c r="J21300" i="1"/>
  <c r="J15830" i="1"/>
  <c r="J16984" i="1"/>
  <c r="J3263" i="1"/>
  <c r="J9449" i="1"/>
  <c r="J21301" i="1"/>
  <c r="J21302" i="1"/>
  <c r="J18280" i="1"/>
  <c r="J894" i="1"/>
  <c r="J21303" i="1"/>
  <c r="J21304" i="1"/>
  <c r="J8739" i="1"/>
  <c r="J10042" i="1"/>
  <c r="J21305" i="1"/>
  <c r="J7546" i="1"/>
  <c r="J17646" i="1"/>
  <c r="J895" i="1"/>
  <c r="J21306" i="1"/>
  <c r="J21307" i="1"/>
  <c r="J4389" i="1"/>
  <c r="J3563" i="1"/>
  <c r="J13585" i="1"/>
  <c r="J5094" i="1"/>
  <c r="J21308" i="1"/>
  <c r="J16264" i="1"/>
  <c r="J896" i="1"/>
  <c r="J897" i="1"/>
  <c r="J21309" i="1"/>
  <c r="J14981" i="1"/>
  <c r="J3240" i="1"/>
  <c r="J898" i="1"/>
  <c r="J16790" i="1"/>
  <c r="J12685" i="1"/>
  <c r="J21310" i="1"/>
  <c r="J899" i="1"/>
  <c r="J19407" i="1"/>
  <c r="J6258" i="1"/>
  <c r="J7262" i="1"/>
  <c r="J6885" i="1"/>
  <c r="J21311" i="1"/>
  <c r="J9867" i="1"/>
  <c r="J5339" i="1"/>
  <c r="J21312" i="1"/>
  <c r="J11359" i="1"/>
  <c r="J900" i="1"/>
  <c r="J901" i="1"/>
  <c r="J12230" i="1"/>
  <c r="J19788" i="1"/>
  <c r="J12624" i="1"/>
  <c r="J902" i="1"/>
  <c r="J10401" i="1"/>
  <c r="J21313" i="1"/>
  <c r="J8089" i="1"/>
  <c r="J8045" i="1"/>
  <c r="J3474" i="1"/>
  <c r="J8908" i="1"/>
  <c r="J7154" i="1"/>
  <c r="J903" i="1"/>
  <c r="J14773" i="1"/>
  <c r="J904" i="1"/>
  <c r="J21314" i="1"/>
  <c r="J7955" i="1"/>
  <c r="J15779" i="1"/>
  <c r="J8246" i="1"/>
  <c r="J15964" i="1"/>
  <c r="J9959" i="1"/>
  <c r="J12661" i="1"/>
  <c r="J21315" i="1"/>
  <c r="J13049" i="1"/>
  <c r="J17726" i="1"/>
  <c r="J19226" i="1"/>
  <c r="J16531" i="1"/>
  <c r="J10965" i="1"/>
  <c r="J3227" i="1"/>
  <c r="J905" i="1"/>
  <c r="J20074" i="1"/>
  <c r="J15580" i="1"/>
  <c r="J6950" i="1"/>
  <c r="J906" i="1"/>
  <c r="J10641" i="1"/>
  <c r="J9611" i="1"/>
  <c r="J12061" i="1"/>
  <c r="J17896" i="1"/>
  <c r="J18894" i="1"/>
  <c r="J5435" i="1"/>
  <c r="J7441" i="1"/>
  <c r="J907" i="1"/>
  <c r="J14402" i="1"/>
  <c r="J21316" i="1"/>
  <c r="J21317" i="1"/>
  <c r="J12958" i="1"/>
  <c r="J14599" i="1"/>
  <c r="J7428" i="1"/>
  <c r="J21318" i="1"/>
  <c r="J13310" i="1"/>
  <c r="J6088" i="1"/>
  <c r="J4140" i="1"/>
  <c r="J21319" i="1"/>
  <c r="J19870" i="1"/>
  <c r="J14290" i="1"/>
  <c r="J4278" i="1"/>
  <c r="J10450" i="1"/>
  <c r="J5368" i="1"/>
  <c r="J12252" i="1"/>
  <c r="J11778" i="1"/>
  <c r="J16250" i="1"/>
  <c r="J16484" i="1"/>
  <c r="J14898" i="1"/>
  <c r="J10045" i="1"/>
  <c r="J8292" i="1"/>
  <c r="J908" i="1"/>
  <c r="J5243" i="1"/>
  <c r="J21320" i="1"/>
  <c r="J6747" i="1"/>
  <c r="J12967" i="1"/>
  <c r="J11456" i="1"/>
  <c r="J4614" i="1"/>
  <c r="J7330" i="1"/>
  <c r="J21321" i="1"/>
  <c r="J7329" i="1"/>
  <c r="J8451" i="1"/>
  <c r="J5320" i="1"/>
  <c r="J4215" i="1"/>
  <c r="J14547" i="1"/>
  <c r="J17133" i="1"/>
  <c r="J10025" i="1"/>
  <c r="J909" i="1"/>
  <c r="J910" i="1"/>
  <c r="J4559" i="1"/>
  <c r="J12294" i="1"/>
  <c r="J19931" i="1"/>
  <c r="J13006" i="1"/>
  <c r="J9063" i="1"/>
  <c r="J21322" i="1"/>
  <c r="J7488" i="1"/>
  <c r="J21323" i="1"/>
  <c r="J12699" i="1"/>
  <c r="J17119" i="1"/>
  <c r="J16282" i="1"/>
  <c r="J911" i="1"/>
  <c r="J16112" i="1"/>
  <c r="J18458" i="1"/>
  <c r="J8056" i="1"/>
  <c r="J11349" i="1"/>
  <c r="J15790" i="1"/>
  <c r="J16551" i="1"/>
  <c r="J15707" i="1"/>
  <c r="J21324" i="1"/>
  <c r="J16158" i="1"/>
  <c r="J912" i="1"/>
  <c r="J913" i="1"/>
  <c r="J21325" i="1"/>
  <c r="J21326" i="1"/>
  <c r="J13301" i="1"/>
  <c r="J21327" i="1"/>
  <c r="J914" i="1"/>
  <c r="J9813" i="1"/>
  <c r="J17815" i="1"/>
  <c r="J7059" i="1"/>
  <c r="J7497" i="1"/>
  <c r="J915" i="1"/>
  <c r="J21328" i="1"/>
  <c r="J7775" i="1"/>
  <c r="J6115" i="1"/>
  <c r="J17858" i="1"/>
  <c r="J916" i="1"/>
  <c r="J3803" i="1"/>
  <c r="J12076" i="1"/>
  <c r="J21329" i="1"/>
  <c r="J19979" i="1"/>
  <c r="J13014" i="1"/>
  <c r="J9647" i="1"/>
  <c r="J21330" i="1"/>
  <c r="J917" i="1"/>
  <c r="J12427" i="1"/>
  <c r="J4501" i="1"/>
  <c r="J15003" i="1"/>
  <c r="J14111" i="1"/>
  <c r="J21331" i="1"/>
  <c r="J17738" i="1"/>
  <c r="J21332" i="1"/>
  <c r="J6582" i="1"/>
  <c r="J3224" i="1"/>
  <c r="J18172" i="1"/>
  <c r="J16738" i="1"/>
  <c r="J918" i="1"/>
  <c r="J919" i="1"/>
  <c r="J18963" i="1"/>
  <c r="J6325" i="1"/>
  <c r="J17573" i="1"/>
  <c r="J7473" i="1"/>
  <c r="J11109" i="1"/>
  <c r="J6864" i="1"/>
  <c r="J15483" i="1"/>
  <c r="J15158" i="1"/>
  <c r="J10369" i="1"/>
  <c r="J920" i="1"/>
  <c r="J4881" i="1"/>
  <c r="J3416" i="1"/>
  <c r="J13184" i="1"/>
  <c r="J14222" i="1"/>
  <c r="J18751" i="1"/>
  <c r="J921" i="1"/>
  <c r="J922" i="1"/>
  <c r="J19239" i="1"/>
  <c r="J16099" i="1"/>
  <c r="J4310" i="1"/>
  <c r="J21333" i="1"/>
  <c r="J15330" i="1"/>
  <c r="J17566" i="1"/>
  <c r="J6989" i="1"/>
  <c r="J21334" i="1"/>
  <c r="J8786" i="1"/>
  <c r="J11398" i="1"/>
  <c r="J2940" i="1"/>
  <c r="J923" i="1"/>
  <c r="J924" i="1"/>
  <c r="J21335" i="1"/>
  <c r="J21336" i="1"/>
  <c r="J9134" i="1"/>
  <c r="J8239" i="1"/>
  <c r="J5341" i="1"/>
  <c r="J15140" i="1"/>
  <c r="J13827" i="1"/>
  <c r="J21337" i="1"/>
  <c r="J12022" i="1"/>
  <c r="J21338" i="1"/>
  <c r="J3419" i="1"/>
  <c r="J12704" i="1"/>
  <c r="J17687" i="1"/>
  <c r="J12092" i="1"/>
  <c r="J7563" i="1"/>
  <c r="J19784" i="1"/>
  <c r="J7616" i="1"/>
  <c r="J9056" i="1"/>
  <c r="J4590" i="1"/>
  <c r="J19927" i="1"/>
  <c r="J10674" i="1"/>
  <c r="J21339" i="1"/>
  <c r="J5144" i="1"/>
  <c r="J6262" i="1"/>
  <c r="J9329" i="1"/>
  <c r="J5861" i="1"/>
  <c r="J13793" i="1"/>
  <c r="J3184" i="1"/>
  <c r="J11401" i="1"/>
  <c r="J7370" i="1"/>
  <c r="J10435" i="1"/>
  <c r="J21340" i="1"/>
  <c r="J15587" i="1"/>
  <c r="J5324" i="1"/>
  <c r="J925" i="1"/>
  <c r="J15181" i="1"/>
  <c r="J21341" i="1"/>
  <c r="J10972" i="1"/>
  <c r="J7255" i="1"/>
  <c r="J9433" i="1"/>
  <c r="J5869" i="1"/>
  <c r="J19632" i="1"/>
  <c r="J21342" i="1"/>
  <c r="J8987" i="1"/>
  <c r="J8717" i="1"/>
  <c r="J5126" i="1"/>
  <c r="J10613" i="1"/>
  <c r="J6205" i="1"/>
  <c r="J4446" i="1"/>
  <c r="J21343" i="1"/>
  <c r="J8038" i="1"/>
  <c r="J15218" i="1"/>
  <c r="J15956" i="1"/>
  <c r="J19739" i="1"/>
  <c r="J6480" i="1"/>
  <c r="J12367" i="1"/>
  <c r="J926" i="1"/>
  <c r="J10260" i="1"/>
  <c r="J18009" i="1"/>
  <c r="J19736" i="1"/>
  <c r="J3692" i="1"/>
  <c r="J11539" i="1"/>
  <c r="J21344" i="1"/>
  <c r="J17179" i="1"/>
  <c r="J11449" i="1"/>
  <c r="J12181" i="1"/>
  <c r="J927" i="1"/>
  <c r="J11520" i="1"/>
  <c r="J17448" i="1"/>
  <c r="J16890" i="1"/>
  <c r="J928" i="1"/>
  <c r="J13164" i="1"/>
  <c r="J4139" i="1"/>
  <c r="J10746" i="1"/>
  <c r="J21345" i="1"/>
  <c r="J14609" i="1"/>
  <c r="J11744" i="1"/>
  <c r="J12193" i="1"/>
  <c r="J21346" i="1"/>
  <c r="J5445" i="1"/>
  <c r="J19016" i="1"/>
  <c r="J10812" i="1"/>
  <c r="J7300" i="1"/>
  <c r="J3729" i="1"/>
  <c r="J4019" i="1"/>
  <c r="J17866" i="1"/>
  <c r="J7386" i="1"/>
  <c r="J9110" i="1"/>
  <c r="J16719" i="1"/>
  <c r="J6936" i="1"/>
  <c r="J21347" i="1"/>
  <c r="J17792" i="1"/>
  <c r="J16687" i="1"/>
  <c r="J21348" i="1"/>
  <c r="J21349" i="1"/>
  <c r="J6102" i="1"/>
  <c r="J929" i="1"/>
  <c r="J11242" i="1"/>
  <c r="J8732" i="1"/>
  <c r="J5167" i="1"/>
  <c r="J21350" i="1"/>
  <c r="J930" i="1"/>
  <c r="J8811" i="1"/>
  <c r="J17495" i="1"/>
  <c r="J5347" i="1"/>
  <c r="J5103" i="1"/>
  <c r="J931" i="1"/>
  <c r="J9885" i="1"/>
  <c r="J19728" i="1"/>
  <c r="J7070" i="1"/>
  <c r="J7517" i="1"/>
  <c r="J16931" i="1"/>
  <c r="J15677" i="1"/>
  <c r="J5694" i="1"/>
  <c r="J3825" i="1"/>
  <c r="J8627" i="1"/>
  <c r="J932" i="1"/>
  <c r="J21351" i="1"/>
  <c r="J14828" i="1"/>
  <c r="J12341" i="1"/>
  <c r="J933" i="1"/>
  <c r="J934" i="1"/>
  <c r="J10417" i="1"/>
  <c r="J935" i="1"/>
  <c r="J10530" i="1"/>
  <c r="J9757" i="1"/>
  <c r="J14415" i="1"/>
  <c r="J16441" i="1"/>
  <c r="J11149" i="1"/>
  <c r="J16925" i="1"/>
  <c r="J15949" i="1"/>
  <c r="J4967" i="1"/>
  <c r="J11279" i="1"/>
  <c r="J21352" i="1"/>
  <c r="J21353" i="1"/>
  <c r="J3298" i="1"/>
  <c r="J21354" i="1"/>
  <c r="J936" i="1"/>
  <c r="J937" i="1"/>
  <c r="J10909" i="1"/>
  <c r="J3443" i="1"/>
  <c r="J10246" i="1"/>
  <c r="J19264" i="1"/>
  <c r="J13549" i="1"/>
  <c r="J19737" i="1"/>
  <c r="J21355" i="1"/>
  <c r="J19117" i="1"/>
  <c r="J16079" i="1"/>
  <c r="J8111" i="1"/>
  <c r="J8376" i="1"/>
  <c r="J9820" i="1"/>
  <c r="J13667" i="1"/>
  <c r="J13779" i="1"/>
  <c r="J4491" i="1"/>
  <c r="J21356" i="1"/>
  <c r="J938" i="1"/>
  <c r="J19934" i="1"/>
  <c r="J15661" i="1"/>
  <c r="J9966" i="1"/>
  <c r="J939" i="1"/>
  <c r="J16803" i="1"/>
  <c r="J940" i="1"/>
  <c r="J4075" i="1"/>
  <c r="J21357" i="1"/>
  <c r="J10970" i="1"/>
  <c r="J21358" i="1"/>
  <c r="J941" i="1"/>
  <c r="J13334" i="1"/>
  <c r="J13822" i="1"/>
  <c r="J4504" i="1"/>
  <c r="J942" i="1"/>
  <c r="J21359" i="1"/>
  <c r="J17339" i="1"/>
  <c r="J11532" i="1"/>
  <c r="J16220" i="1"/>
  <c r="J943" i="1"/>
  <c r="J14598" i="1"/>
  <c r="J5850" i="1"/>
  <c r="J7079" i="1"/>
  <c r="J11144" i="1"/>
  <c r="J14989" i="1"/>
  <c r="J10190" i="1"/>
  <c r="J14294" i="1"/>
  <c r="J944" i="1"/>
  <c r="J9024" i="1"/>
  <c r="J9079" i="1"/>
  <c r="J945" i="1"/>
  <c r="J17153" i="1"/>
  <c r="J3446" i="1"/>
  <c r="J21360" i="1"/>
  <c r="J21361" i="1"/>
  <c r="J18889" i="1"/>
  <c r="J7733" i="1"/>
  <c r="J9776" i="1"/>
  <c r="J21362" i="1"/>
  <c r="J946" i="1"/>
  <c r="J7959" i="1"/>
  <c r="J947" i="1"/>
  <c r="J10609" i="1"/>
  <c r="J21363" i="1"/>
  <c r="J12971" i="1"/>
  <c r="J948" i="1"/>
  <c r="J18743" i="1"/>
  <c r="J21364" i="1"/>
  <c r="J12836" i="1"/>
  <c r="J9367" i="1"/>
  <c r="J949" i="1"/>
  <c r="J950" i="1"/>
  <c r="J13818" i="1"/>
  <c r="J21365" i="1"/>
  <c r="J951" i="1"/>
  <c r="J21366" i="1"/>
  <c r="J7095" i="1"/>
  <c r="J4147" i="1"/>
  <c r="J5977" i="1"/>
  <c r="J952" i="1"/>
  <c r="J3537" i="1"/>
  <c r="J14912" i="1"/>
  <c r="J8354" i="1"/>
  <c r="J15591" i="1"/>
  <c r="J21367" i="1"/>
  <c r="J21368" i="1"/>
  <c r="J3644" i="1"/>
  <c r="J10152" i="1"/>
  <c r="J14064" i="1"/>
  <c r="J953" i="1"/>
  <c r="J21369" i="1"/>
  <c r="J19879" i="1"/>
  <c r="J21370" i="1"/>
  <c r="J18712" i="1"/>
  <c r="J10061" i="1"/>
  <c r="J5120" i="1"/>
  <c r="J10438" i="1"/>
  <c r="J19935" i="1"/>
  <c r="J954" i="1"/>
  <c r="J10484" i="1"/>
  <c r="J11963" i="1"/>
  <c r="J21371" i="1"/>
  <c r="J8144" i="1"/>
  <c r="J955" i="1"/>
  <c r="J10826" i="1"/>
  <c r="J21372" i="1"/>
  <c r="J6054" i="1"/>
  <c r="J5606" i="1"/>
  <c r="J21373" i="1"/>
  <c r="J3153" i="1"/>
  <c r="J3926" i="1"/>
  <c r="J3282" i="1"/>
  <c r="J21374" i="1"/>
  <c r="J12877" i="1"/>
  <c r="J21375" i="1"/>
  <c r="J19911" i="1"/>
  <c r="J21376" i="1"/>
  <c r="J14546" i="1"/>
  <c r="J7833" i="1"/>
  <c r="J8884" i="1"/>
  <c r="J11891" i="1"/>
  <c r="J5943" i="1"/>
  <c r="J6010" i="1"/>
  <c r="J21377" i="1"/>
  <c r="J21378" i="1"/>
  <c r="J7181" i="1"/>
  <c r="J7641" i="1"/>
  <c r="J21379" i="1"/>
  <c r="J956" i="1"/>
  <c r="J10279" i="1"/>
  <c r="J957" i="1"/>
  <c r="J21380" i="1"/>
  <c r="J15963" i="1"/>
  <c r="J958" i="1"/>
  <c r="J959" i="1"/>
  <c r="J16086" i="1"/>
  <c r="J8716" i="1"/>
  <c r="J6608" i="1"/>
  <c r="J6961" i="1"/>
  <c r="J4869" i="1"/>
  <c r="J13901" i="1"/>
  <c r="J13554" i="1"/>
  <c r="J7097" i="1"/>
  <c r="J11366" i="1"/>
  <c r="J6240" i="1"/>
  <c r="J21381" i="1"/>
  <c r="J21382" i="1"/>
  <c r="J5661" i="1"/>
  <c r="J18668" i="1"/>
  <c r="J21383" i="1"/>
  <c r="J13940" i="1"/>
  <c r="J21384" i="1"/>
  <c r="J21385" i="1"/>
  <c r="J21386" i="1"/>
  <c r="J18603" i="1"/>
  <c r="J960" i="1"/>
  <c r="J7946" i="1"/>
  <c r="J12266" i="1"/>
  <c r="J17734" i="1"/>
  <c r="J6578" i="1"/>
  <c r="J21387" i="1"/>
  <c r="J13883" i="1"/>
  <c r="J5405" i="1"/>
  <c r="J8724" i="1"/>
  <c r="J10987" i="1"/>
  <c r="J18807" i="1"/>
  <c r="J12249" i="1"/>
  <c r="J12814" i="1"/>
  <c r="J6116" i="1"/>
  <c r="J15878" i="1"/>
  <c r="J18565" i="1"/>
  <c r="J21388" i="1"/>
  <c r="J13531" i="1"/>
  <c r="J3645" i="1"/>
  <c r="J15522" i="1"/>
  <c r="J6333" i="1"/>
  <c r="J15500" i="1"/>
  <c r="J4969" i="1"/>
  <c r="J4514" i="1"/>
  <c r="J8552" i="1"/>
  <c r="J16960" i="1"/>
  <c r="J18164" i="1"/>
  <c r="J2937" i="1"/>
  <c r="J11550" i="1"/>
  <c r="J21389" i="1"/>
  <c r="J8755" i="1"/>
  <c r="J10026" i="1"/>
  <c r="J5572" i="1"/>
  <c r="J961" i="1"/>
  <c r="J962" i="1"/>
  <c r="J6495" i="1"/>
  <c r="J21390" i="1"/>
  <c r="J21391" i="1"/>
  <c r="J9411" i="1"/>
  <c r="J18503" i="1"/>
  <c r="J15819" i="1"/>
  <c r="J11202" i="1"/>
  <c r="J16128" i="1"/>
  <c r="J963" i="1"/>
  <c r="J21392" i="1"/>
  <c r="J5791" i="1"/>
  <c r="J19865" i="1"/>
  <c r="J7028" i="1"/>
  <c r="J15774" i="1"/>
  <c r="J9624" i="1"/>
  <c r="J10442" i="1"/>
  <c r="J17164" i="1"/>
  <c r="J7489" i="1"/>
  <c r="J11816" i="1"/>
  <c r="J7731" i="1"/>
  <c r="J14557" i="1"/>
  <c r="J9982" i="1"/>
  <c r="J964" i="1"/>
  <c r="J965" i="1"/>
  <c r="J16483" i="1"/>
  <c r="J3299" i="1"/>
  <c r="J8874" i="1"/>
  <c r="J12492" i="1"/>
  <c r="J3311" i="1"/>
  <c r="J20007" i="1"/>
  <c r="J16098" i="1"/>
  <c r="J11840" i="1"/>
  <c r="J6353" i="1"/>
  <c r="J13644" i="1"/>
  <c r="J18371" i="1"/>
  <c r="J14778" i="1"/>
  <c r="J17064" i="1"/>
  <c r="J966" i="1"/>
  <c r="J9984" i="1"/>
  <c r="J12154" i="1"/>
  <c r="J21393" i="1"/>
  <c r="J16844" i="1"/>
  <c r="J4414" i="1"/>
  <c r="J8578" i="1"/>
  <c r="J19294" i="1"/>
  <c r="J13887" i="1"/>
  <c r="J14784" i="1"/>
  <c r="J21394" i="1"/>
  <c r="J21395" i="1"/>
  <c r="J21396" i="1"/>
  <c r="J9320" i="1"/>
  <c r="J21397" i="1"/>
  <c r="J967" i="1"/>
  <c r="J13173" i="1"/>
  <c r="J15503" i="1"/>
  <c r="J16391" i="1"/>
  <c r="J11632" i="1"/>
  <c r="J3876" i="1"/>
  <c r="J4560" i="1"/>
  <c r="J13511" i="1"/>
  <c r="J15390" i="1"/>
  <c r="J4703" i="1"/>
  <c r="J17302" i="1"/>
  <c r="J14854" i="1"/>
  <c r="J12874" i="1"/>
  <c r="J12274" i="1"/>
  <c r="J18938" i="1"/>
  <c r="J21398" i="1"/>
  <c r="J12741" i="1"/>
  <c r="J10788" i="1"/>
  <c r="J968" i="1"/>
  <c r="J11926" i="1"/>
  <c r="J8730" i="1"/>
  <c r="J969" i="1"/>
  <c r="J14955" i="1"/>
  <c r="J970" i="1"/>
  <c r="J11382" i="1"/>
  <c r="J17917" i="1"/>
  <c r="J5996" i="1"/>
  <c r="J13317" i="1"/>
  <c r="J12329" i="1"/>
  <c r="J5933" i="1"/>
  <c r="J12377" i="1"/>
  <c r="J5667" i="1"/>
  <c r="J19402" i="1"/>
  <c r="J10116" i="1"/>
  <c r="J14238" i="1"/>
  <c r="J4498" i="1"/>
  <c r="J7131" i="1"/>
  <c r="J8611" i="1"/>
  <c r="J16059" i="1"/>
  <c r="J971" i="1"/>
  <c r="J18302" i="1"/>
  <c r="J15930" i="1"/>
  <c r="J13096" i="1"/>
  <c r="J972" i="1"/>
  <c r="J3441" i="1"/>
  <c r="J17521" i="1"/>
  <c r="J18978" i="1"/>
  <c r="J6232" i="1"/>
  <c r="J973" i="1"/>
  <c r="J974" i="1"/>
  <c r="J8103" i="1"/>
  <c r="J8740" i="1"/>
  <c r="J975" i="1"/>
  <c r="J19514" i="1"/>
  <c r="J3905" i="1"/>
  <c r="J15066" i="1"/>
  <c r="J14932" i="1"/>
  <c r="J4419" i="1"/>
  <c r="J7858" i="1"/>
  <c r="J8537" i="1"/>
  <c r="J15438" i="1"/>
  <c r="J12710" i="1"/>
  <c r="J19844" i="1"/>
  <c r="J14243" i="1"/>
  <c r="J14630" i="1"/>
  <c r="J21399" i="1"/>
  <c r="J6944" i="1"/>
  <c r="J3751" i="1"/>
  <c r="J6363" i="1"/>
  <c r="J976" i="1"/>
  <c r="J8227" i="1"/>
  <c r="J12429" i="1"/>
  <c r="J21400" i="1"/>
  <c r="J6201" i="1"/>
  <c r="J16226" i="1"/>
  <c r="J21401" i="1"/>
  <c r="J21402" i="1"/>
  <c r="J15319" i="1"/>
  <c r="J977" i="1"/>
  <c r="J12957" i="1"/>
  <c r="J21403" i="1"/>
  <c r="J16144" i="1"/>
  <c r="J6298" i="1"/>
  <c r="J13021" i="1"/>
  <c r="J12228" i="1"/>
  <c r="J5278" i="1"/>
  <c r="J11474" i="1"/>
  <c r="J10981" i="1"/>
  <c r="J18701" i="1"/>
  <c r="J16042" i="1"/>
  <c r="J8888" i="1"/>
  <c r="J16745" i="1"/>
  <c r="J20115" i="1"/>
  <c r="J6203" i="1"/>
  <c r="J18141" i="1"/>
  <c r="J4754" i="1"/>
  <c r="J16679" i="1"/>
  <c r="J10292" i="1"/>
  <c r="J20116" i="1"/>
  <c r="J978" i="1"/>
  <c r="J979" i="1"/>
  <c r="J12542" i="1"/>
  <c r="J21404" i="1"/>
  <c r="J980" i="1"/>
  <c r="J21405" i="1"/>
  <c r="J18366" i="1"/>
  <c r="J21406" i="1"/>
  <c r="J10167" i="1"/>
  <c r="J4486" i="1"/>
  <c r="J15855" i="1"/>
  <c r="J10766" i="1"/>
  <c r="J10067" i="1"/>
  <c r="J981" i="1"/>
  <c r="J16445" i="1"/>
  <c r="J19709" i="1"/>
  <c r="J8569" i="1"/>
  <c r="J4042" i="1"/>
  <c r="J12786" i="1"/>
  <c r="J17488" i="1"/>
  <c r="J9395" i="1"/>
  <c r="J21407" i="1"/>
  <c r="J11617" i="1"/>
  <c r="J12350" i="1"/>
  <c r="J19729" i="1"/>
  <c r="J5165" i="1"/>
  <c r="J21408" i="1"/>
  <c r="J13401" i="1"/>
  <c r="J4085" i="1"/>
  <c r="J12983" i="1"/>
  <c r="J13053" i="1"/>
  <c r="J18053" i="1"/>
  <c r="J982" i="1"/>
  <c r="J3205" i="1"/>
  <c r="J9843" i="1"/>
  <c r="J16987" i="1"/>
  <c r="J21409" i="1"/>
  <c r="J12768" i="1"/>
  <c r="J983" i="1"/>
  <c r="J12465" i="1"/>
  <c r="J984" i="1"/>
  <c r="J8151" i="1"/>
  <c r="J17901" i="1"/>
  <c r="J21410" i="1"/>
  <c r="J985" i="1"/>
  <c r="J15395" i="1"/>
  <c r="J7397" i="1"/>
  <c r="J3335" i="1"/>
  <c r="J7572" i="1"/>
  <c r="J21411" i="1"/>
  <c r="J10933" i="1"/>
  <c r="J9307" i="1"/>
  <c r="J986" i="1"/>
  <c r="J14156" i="1"/>
  <c r="J6628" i="1"/>
  <c r="J21412" i="1"/>
  <c r="J21413" i="1"/>
  <c r="J12310" i="1"/>
  <c r="J10962" i="1"/>
  <c r="J13290" i="1"/>
  <c r="J16671" i="1"/>
  <c r="J17600" i="1"/>
  <c r="J10489" i="1"/>
  <c r="J18859" i="1"/>
  <c r="J12580" i="1"/>
  <c r="J21414" i="1"/>
  <c r="J5840" i="1"/>
  <c r="J6810" i="1"/>
  <c r="J19426" i="1"/>
  <c r="J3987" i="1"/>
  <c r="J17642" i="1"/>
  <c r="J12332" i="1"/>
  <c r="J6370" i="1"/>
  <c r="J12412" i="1"/>
  <c r="J13870" i="1"/>
  <c r="J987" i="1"/>
  <c r="J21415" i="1"/>
  <c r="J7735" i="1"/>
  <c r="J6412" i="1"/>
  <c r="J13025" i="1"/>
  <c r="J7380" i="1"/>
  <c r="J2994" i="1"/>
  <c r="J15746" i="1"/>
  <c r="J988" i="1"/>
  <c r="J21416" i="1"/>
  <c r="J989" i="1"/>
  <c r="J15344" i="1"/>
  <c r="J16979" i="1"/>
  <c r="J21417" i="1"/>
  <c r="J990" i="1"/>
  <c r="J21418" i="1"/>
  <c r="J16822" i="1"/>
  <c r="J19278" i="1"/>
  <c r="J6133" i="1"/>
  <c r="J4858" i="1"/>
  <c r="J12286" i="1"/>
  <c r="J21419" i="1"/>
  <c r="J19862" i="1"/>
  <c r="J3643" i="1"/>
  <c r="J12722" i="1"/>
  <c r="J6256" i="1"/>
  <c r="J991" i="1"/>
  <c r="J992" i="1"/>
  <c r="J21420" i="1"/>
  <c r="J10825" i="1"/>
  <c r="J993" i="1"/>
  <c r="J21421" i="1"/>
  <c r="J18804" i="1"/>
  <c r="J19099" i="1"/>
  <c r="J14022" i="1"/>
  <c r="J7582" i="1"/>
  <c r="J6497" i="1"/>
  <c r="J19895" i="1"/>
  <c r="J4847" i="1"/>
  <c r="J14548" i="1"/>
  <c r="J13517" i="1"/>
  <c r="J7884" i="1"/>
  <c r="J9039" i="1"/>
  <c r="J21422" i="1"/>
  <c r="J4925" i="1"/>
  <c r="J13997" i="1"/>
  <c r="J14477" i="1"/>
  <c r="J3907" i="1"/>
  <c r="J16372" i="1"/>
  <c r="J21423" i="1"/>
  <c r="J994" i="1"/>
  <c r="J14092" i="1"/>
  <c r="J10620" i="1"/>
  <c r="J14260" i="1"/>
  <c r="J9333" i="1"/>
  <c r="J10337" i="1"/>
  <c r="J4673" i="1"/>
  <c r="J19813" i="1"/>
  <c r="J11706" i="1"/>
  <c r="J17121" i="1"/>
  <c r="J8426" i="1"/>
  <c r="J6241" i="1"/>
  <c r="J4645" i="1"/>
  <c r="J5970" i="1"/>
  <c r="J19181" i="1"/>
  <c r="J3959" i="1"/>
  <c r="J10340" i="1"/>
  <c r="J7106" i="1"/>
  <c r="J11930" i="1"/>
  <c r="J7349" i="1"/>
  <c r="J6196" i="1"/>
  <c r="J21424" i="1"/>
  <c r="J7315" i="1"/>
  <c r="J6487" i="1"/>
  <c r="J8028" i="1"/>
  <c r="J21425" i="1"/>
  <c r="J995" i="1"/>
  <c r="J10539" i="1"/>
  <c r="J3256" i="1"/>
  <c r="J6394" i="1"/>
  <c r="J996" i="1"/>
  <c r="J15061" i="1"/>
  <c r="J12747" i="1"/>
  <c r="J7221" i="1"/>
  <c r="J5636" i="1"/>
  <c r="J16534" i="1"/>
  <c r="J19991" i="1"/>
  <c r="J19822" i="1"/>
  <c r="J15153" i="1"/>
  <c r="J21426" i="1"/>
  <c r="J21427" i="1"/>
  <c r="J4679" i="1"/>
  <c r="J11627" i="1"/>
  <c r="J21428" i="1"/>
  <c r="J21429" i="1"/>
  <c r="J16922" i="1"/>
  <c r="J4258" i="1"/>
  <c r="J3108" i="1"/>
  <c r="J4702" i="1"/>
  <c r="J18258" i="1"/>
  <c r="J5796" i="1"/>
  <c r="J21430" i="1"/>
  <c r="J12736" i="1"/>
  <c r="J21431" i="1"/>
  <c r="J8247" i="1"/>
  <c r="J8649" i="1"/>
  <c r="J12260" i="1"/>
  <c r="J4219" i="1"/>
  <c r="J15194" i="1"/>
  <c r="J997" i="1"/>
  <c r="J10578" i="1"/>
  <c r="J14961" i="1"/>
  <c r="J998" i="1"/>
  <c r="J16203" i="1"/>
  <c r="J999" i="1"/>
  <c r="J18044" i="1"/>
  <c r="J1000" i="1"/>
  <c r="J12101" i="1"/>
  <c r="J3789" i="1"/>
  <c r="J21432" i="1"/>
  <c r="J21433" i="1"/>
  <c r="J21434" i="1"/>
  <c r="J1001" i="1"/>
  <c r="J11585" i="1"/>
  <c r="J8504" i="1"/>
  <c r="J21435" i="1"/>
  <c r="J16997" i="1"/>
  <c r="J4771" i="1"/>
  <c r="J17762" i="1"/>
  <c r="J3595" i="1"/>
  <c r="J21436" i="1"/>
  <c r="J21437" i="1"/>
  <c r="J1002" i="1"/>
  <c r="J12217" i="1"/>
  <c r="J19433" i="1"/>
  <c r="J1003" i="1"/>
  <c r="J14337" i="1"/>
  <c r="J16772" i="1"/>
  <c r="J1004" i="1"/>
  <c r="J15900" i="1"/>
  <c r="J15139" i="1"/>
  <c r="J3885" i="1"/>
  <c r="J15982" i="1"/>
  <c r="J13553" i="1"/>
  <c r="J7297" i="1"/>
  <c r="J18919" i="1"/>
  <c r="J20020" i="1"/>
  <c r="J1005" i="1"/>
  <c r="J18817" i="1"/>
  <c r="J18681" i="1"/>
  <c r="J2919" i="1"/>
  <c r="J21438" i="1"/>
  <c r="J21439" i="1"/>
  <c r="J7970" i="1"/>
  <c r="J21440" i="1"/>
  <c r="J1006" i="1"/>
  <c r="J4503" i="1"/>
  <c r="J12625" i="1"/>
  <c r="J2913" i="1"/>
  <c r="J19091" i="1"/>
  <c r="J1007" i="1"/>
  <c r="J1008" i="1"/>
  <c r="J9805" i="1"/>
  <c r="J12838" i="1"/>
  <c r="J12834" i="1"/>
  <c r="J4659" i="1"/>
  <c r="J7728" i="1"/>
  <c r="J15622" i="1"/>
  <c r="J18131" i="1"/>
  <c r="J4746" i="1"/>
  <c r="J20083" i="1"/>
  <c r="J7393" i="1"/>
  <c r="J4043" i="1"/>
  <c r="J13377" i="1"/>
  <c r="J14104" i="1"/>
  <c r="J5065" i="1"/>
  <c r="J9930" i="1"/>
  <c r="J6339" i="1"/>
  <c r="J6793" i="1"/>
  <c r="J7447" i="1"/>
  <c r="J1009" i="1"/>
  <c r="J21441" i="1"/>
  <c r="J19556" i="1"/>
  <c r="J17437" i="1"/>
  <c r="J7402" i="1"/>
  <c r="J21442" i="1"/>
  <c r="J4137" i="1"/>
  <c r="J11523" i="1"/>
  <c r="J1010" i="1"/>
  <c r="J21443" i="1"/>
  <c r="J3005" i="1"/>
  <c r="J10467" i="1"/>
  <c r="J13773" i="1"/>
  <c r="J19893" i="1"/>
  <c r="J11254" i="1"/>
  <c r="J15802" i="1"/>
  <c r="J18706" i="1"/>
  <c r="J7411" i="1"/>
  <c r="J7160" i="1"/>
  <c r="J1011" i="1"/>
  <c r="J15033" i="1"/>
  <c r="J4953" i="1"/>
  <c r="J1012" i="1"/>
  <c r="J21444" i="1"/>
  <c r="J21445" i="1"/>
  <c r="J17584" i="1"/>
  <c r="J13428" i="1"/>
  <c r="J19208" i="1"/>
  <c r="J10606" i="1"/>
  <c r="J11964" i="1"/>
  <c r="J7533" i="1"/>
  <c r="J15590" i="1"/>
  <c r="J21446" i="1"/>
  <c r="J14070" i="1"/>
  <c r="J9522" i="1"/>
  <c r="J14884" i="1"/>
  <c r="J14897" i="1"/>
  <c r="J7416" i="1"/>
  <c r="J21447" i="1"/>
  <c r="J11566" i="1"/>
  <c r="J21448" i="1"/>
  <c r="J1013" i="1"/>
  <c r="J11231" i="1"/>
  <c r="J3931" i="1"/>
  <c r="J6972" i="1"/>
  <c r="J9954" i="1"/>
  <c r="J14210" i="1"/>
  <c r="J21449" i="1"/>
  <c r="J16617" i="1"/>
  <c r="J10176" i="1"/>
  <c r="J21450" i="1"/>
  <c r="J7956" i="1"/>
  <c r="J7561" i="1"/>
  <c r="J9076" i="1"/>
  <c r="J18822" i="1"/>
  <c r="J17317" i="1"/>
  <c r="J11452" i="1"/>
  <c r="J13004" i="1"/>
  <c r="J4603" i="1"/>
  <c r="J3513" i="1"/>
  <c r="J5907" i="1"/>
  <c r="J20112" i="1"/>
  <c r="J12100" i="1"/>
  <c r="J4116" i="1"/>
  <c r="J11395" i="1"/>
  <c r="J21451" i="1"/>
  <c r="J21452" i="1"/>
  <c r="J21453" i="1"/>
  <c r="J15906" i="1"/>
  <c r="J11327" i="1"/>
  <c r="J16111" i="1"/>
  <c r="J13777" i="1"/>
  <c r="J7926" i="1"/>
  <c r="J16951" i="1"/>
  <c r="J17413" i="1"/>
  <c r="J12408" i="1"/>
  <c r="J14283" i="1"/>
  <c r="J5634" i="1"/>
  <c r="J15624" i="1"/>
  <c r="J12997" i="1"/>
  <c r="J3636" i="1"/>
  <c r="J15030" i="1"/>
  <c r="J3168" i="1"/>
  <c r="J19949" i="1"/>
  <c r="J6067" i="1"/>
  <c r="J14131" i="1"/>
  <c r="J8701" i="1"/>
  <c r="J18308" i="1"/>
  <c r="J3098" i="1"/>
  <c r="J21454" i="1"/>
  <c r="J18467" i="1"/>
  <c r="J6290" i="1"/>
  <c r="J19603" i="1"/>
  <c r="J1014" i="1"/>
  <c r="J15398" i="1"/>
  <c r="J3975" i="1"/>
  <c r="J7921" i="1"/>
  <c r="J14965" i="1"/>
  <c r="J21455" i="1"/>
  <c r="J4987" i="1"/>
  <c r="J21456" i="1"/>
  <c r="J21457" i="1"/>
  <c r="J1015" i="1"/>
  <c r="J21458" i="1"/>
  <c r="J6656" i="1"/>
  <c r="J12069" i="1"/>
  <c r="J1016" i="1"/>
  <c r="J21459" i="1"/>
  <c r="J1017" i="1"/>
  <c r="J1018" i="1"/>
  <c r="J21460" i="1"/>
  <c r="J21461" i="1"/>
  <c r="J19634" i="1"/>
  <c r="J21462" i="1"/>
  <c r="J6979" i="1"/>
  <c r="J1019" i="1"/>
  <c r="J1020" i="1"/>
  <c r="J12845" i="1"/>
  <c r="J4344" i="1"/>
  <c r="J8542" i="1"/>
  <c r="J13926" i="1"/>
  <c r="J12721" i="1"/>
  <c r="J18381" i="1"/>
  <c r="J10733" i="1"/>
  <c r="J6543" i="1"/>
  <c r="J9555" i="1"/>
  <c r="J15420" i="1"/>
  <c r="J19380" i="1"/>
  <c r="J6675" i="1"/>
  <c r="J21463" i="1"/>
  <c r="J12995" i="1"/>
  <c r="J3782" i="1"/>
  <c r="J21464" i="1"/>
  <c r="J9663" i="1"/>
  <c r="J5647" i="1"/>
  <c r="J1021" i="1"/>
  <c r="J21465" i="1"/>
  <c r="J21466" i="1"/>
  <c r="J21467" i="1"/>
  <c r="J21468" i="1"/>
  <c r="J3836" i="1"/>
  <c r="J18717" i="1"/>
  <c r="J8714" i="1"/>
  <c r="J1022" i="1"/>
  <c r="J5203" i="1"/>
  <c r="J18376" i="1"/>
  <c r="J19273" i="1"/>
  <c r="J11063" i="1"/>
  <c r="J8922" i="1"/>
  <c r="J13918" i="1"/>
  <c r="J19307" i="1"/>
  <c r="J17021" i="1"/>
  <c r="J5153" i="1"/>
  <c r="J9273" i="1"/>
  <c r="J15824" i="1"/>
  <c r="J12953" i="1"/>
  <c r="J10448" i="1"/>
  <c r="J15843" i="1"/>
  <c r="J14173" i="1"/>
  <c r="J3144" i="1"/>
  <c r="J6108" i="1"/>
  <c r="J13591" i="1"/>
  <c r="J9145" i="1"/>
  <c r="J3925" i="1"/>
  <c r="J14657" i="1"/>
  <c r="J11814" i="1"/>
  <c r="J15315" i="1"/>
  <c r="J11629" i="1"/>
  <c r="J1023" i="1"/>
  <c r="J12382" i="1"/>
  <c r="J21469" i="1"/>
  <c r="J1024" i="1"/>
  <c r="J21470" i="1"/>
  <c r="J21471" i="1"/>
  <c r="J15326" i="1"/>
  <c r="J6216" i="1"/>
  <c r="J21472" i="1"/>
  <c r="J21473" i="1"/>
  <c r="J12330" i="1"/>
  <c r="J3507" i="1"/>
  <c r="J12378" i="1"/>
  <c r="J19403" i="1"/>
  <c r="J10117" i="1"/>
  <c r="J10358" i="1"/>
  <c r="J9049" i="1"/>
  <c r="J9989" i="1"/>
  <c r="J3084" i="1"/>
  <c r="J18815" i="1"/>
  <c r="J1025" i="1"/>
  <c r="J13512" i="1"/>
  <c r="J14048" i="1"/>
  <c r="J21474" i="1"/>
  <c r="J7815" i="1"/>
  <c r="J19326" i="1"/>
  <c r="J21475" i="1"/>
  <c r="J15931" i="1"/>
  <c r="J7664" i="1"/>
  <c r="J1026" i="1"/>
  <c r="J21476" i="1"/>
  <c r="J12314" i="1"/>
  <c r="J17522" i="1"/>
  <c r="J4099" i="1"/>
  <c r="J21477" i="1"/>
  <c r="J21478" i="1"/>
  <c r="J21479" i="1"/>
  <c r="J3104" i="1"/>
  <c r="J8104" i="1"/>
  <c r="J21480" i="1"/>
  <c r="J1027" i="1"/>
  <c r="J9368" i="1"/>
  <c r="J4593" i="1"/>
  <c r="J10565" i="1"/>
  <c r="J1028" i="1"/>
  <c r="J1029" i="1"/>
  <c r="J1030" i="1"/>
  <c r="J6191" i="1"/>
  <c r="J4668" i="1"/>
  <c r="J16837" i="1"/>
  <c r="J1031" i="1"/>
  <c r="J8029" i="1"/>
  <c r="J16998" i="1"/>
  <c r="J16585" i="1"/>
  <c r="J6272" i="1"/>
  <c r="J21481" i="1"/>
  <c r="J17334" i="1"/>
  <c r="J15887" i="1"/>
  <c r="J20088" i="1"/>
  <c r="J8892" i="1"/>
  <c r="J7023" i="1"/>
  <c r="J11497" i="1"/>
  <c r="J21482" i="1"/>
  <c r="J5693" i="1"/>
  <c r="J7634" i="1"/>
  <c r="J14664" i="1"/>
  <c r="J14868" i="1"/>
  <c r="J15628" i="1"/>
  <c r="J1032" i="1"/>
  <c r="J15600" i="1"/>
  <c r="J17482" i="1"/>
  <c r="J4370" i="1"/>
  <c r="J11384" i="1"/>
  <c r="J21483" i="1"/>
  <c r="J21484" i="1"/>
  <c r="J21485" i="1"/>
  <c r="J10272" i="1"/>
  <c r="J21486" i="1"/>
  <c r="J5526" i="1"/>
  <c r="J11661" i="1"/>
  <c r="J8445" i="1"/>
  <c r="J16444" i="1"/>
  <c r="J21487" i="1"/>
  <c r="J8913" i="1"/>
  <c r="J1033" i="1"/>
  <c r="J11727" i="1"/>
  <c r="J13394" i="1"/>
  <c r="J16737" i="1"/>
  <c r="J9558" i="1"/>
  <c r="J21488" i="1"/>
  <c r="J8651" i="1"/>
  <c r="J7328" i="1"/>
  <c r="J16481" i="1"/>
  <c r="J9633" i="1"/>
  <c r="J2931" i="1"/>
  <c r="J3725" i="1"/>
  <c r="J1034" i="1"/>
  <c r="J7200" i="1"/>
  <c r="J21489" i="1"/>
  <c r="J6045" i="1"/>
  <c r="J13640" i="1"/>
  <c r="J10663" i="1"/>
  <c r="J18708" i="1"/>
  <c r="J21490" i="1"/>
  <c r="J18251" i="1"/>
  <c r="J10587" i="1"/>
  <c r="J12271" i="1"/>
  <c r="J9876" i="1"/>
  <c r="J14034" i="1"/>
  <c r="J17609" i="1"/>
  <c r="J14766" i="1"/>
  <c r="J21491" i="1"/>
  <c r="J21492" i="1"/>
  <c r="J21493" i="1"/>
  <c r="J21494" i="1"/>
  <c r="J8484" i="1"/>
  <c r="J8527" i="1"/>
  <c r="J9717" i="1"/>
  <c r="J21495" i="1"/>
  <c r="J18965" i="1"/>
  <c r="J16323" i="1"/>
  <c r="J19263" i="1"/>
  <c r="J17844" i="1"/>
  <c r="J14346" i="1"/>
  <c r="J4442" i="1"/>
  <c r="J1035" i="1"/>
  <c r="J8330" i="1"/>
  <c r="J6865" i="1"/>
  <c r="J5685" i="1"/>
  <c r="J2990" i="1"/>
  <c r="J14591" i="1"/>
  <c r="J12513" i="1"/>
  <c r="J14769" i="1"/>
  <c r="J8694" i="1"/>
  <c r="J15093" i="1"/>
  <c r="J19969" i="1"/>
  <c r="J14265" i="1"/>
  <c r="J11703" i="1"/>
  <c r="J5961" i="1"/>
  <c r="J10054" i="1"/>
  <c r="J21496" i="1"/>
  <c r="J7472" i="1"/>
  <c r="J5743" i="1"/>
  <c r="J13178" i="1"/>
  <c r="J1036" i="1"/>
  <c r="J11943" i="1"/>
  <c r="J18247" i="1"/>
  <c r="J13392" i="1"/>
  <c r="J7693" i="1"/>
  <c r="J6042" i="1"/>
  <c r="J13041" i="1"/>
  <c r="J12008" i="1"/>
  <c r="J11833" i="1"/>
  <c r="J21497" i="1"/>
  <c r="J18428" i="1"/>
  <c r="J21498" i="1"/>
  <c r="J1037" i="1"/>
  <c r="J1038" i="1"/>
  <c r="J21499" i="1"/>
  <c r="J9263" i="1"/>
  <c r="J21500" i="1"/>
  <c r="J12245" i="1"/>
  <c r="J4752" i="1"/>
  <c r="J15400" i="1"/>
  <c r="J10750" i="1"/>
  <c r="J1039" i="1"/>
  <c r="J6687" i="1"/>
  <c r="J18385" i="1"/>
  <c r="J13532" i="1"/>
  <c r="J3646" i="1"/>
  <c r="J14596" i="1"/>
  <c r="J16961" i="1"/>
  <c r="J10186" i="1"/>
  <c r="J18572" i="1"/>
  <c r="J21501" i="1"/>
  <c r="J8756" i="1"/>
  <c r="J11249" i="1"/>
  <c r="J4007" i="1"/>
  <c r="J21502" i="1"/>
  <c r="J5469" i="1"/>
  <c r="J18504" i="1"/>
  <c r="J21503" i="1"/>
  <c r="J21504" i="1"/>
  <c r="J4883" i="1"/>
  <c r="J13079" i="1"/>
  <c r="J8514" i="1"/>
  <c r="J21505" i="1"/>
  <c r="J19496" i="1"/>
  <c r="J18898" i="1"/>
  <c r="J1040" i="1"/>
  <c r="J20111" i="1"/>
  <c r="J19814" i="1"/>
  <c r="J16117" i="1"/>
  <c r="J17102" i="1"/>
  <c r="J6855" i="1"/>
  <c r="J16415" i="1"/>
  <c r="J3900" i="1"/>
  <c r="J12468" i="1"/>
  <c r="J21506" i="1"/>
  <c r="J12586" i="1"/>
  <c r="J1041" i="1"/>
  <c r="J4083" i="1"/>
  <c r="J21507" i="1"/>
  <c r="J16449" i="1"/>
  <c r="J11051" i="1"/>
  <c r="J21508" i="1"/>
  <c r="J11022" i="1"/>
  <c r="J11396" i="1"/>
  <c r="J1042" i="1"/>
  <c r="J4962" i="1"/>
  <c r="J1043" i="1"/>
  <c r="J11756" i="1"/>
  <c r="J13516" i="1"/>
  <c r="J21509" i="1"/>
  <c r="J21510" i="1"/>
  <c r="J8773" i="1"/>
  <c r="J8545" i="1"/>
  <c r="J17063" i="1"/>
  <c r="J13623" i="1"/>
  <c r="J1044" i="1"/>
  <c r="J10387" i="1"/>
  <c r="J21511" i="1"/>
  <c r="J19695" i="1"/>
  <c r="J21512" i="1"/>
  <c r="J3640" i="1"/>
  <c r="J21513" i="1"/>
  <c r="J9147" i="1"/>
  <c r="J1045" i="1"/>
  <c r="J1046" i="1"/>
  <c r="J21514" i="1"/>
  <c r="J12282" i="1"/>
  <c r="J7159" i="1"/>
  <c r="J13348" i="1"/>
  <c r="J12292" i="1"/>
  <c r="J11760" i="1"/>
  <c r="J6145" i="1"/>
  <c r="J5745" i="1"/>
  <c r="J10789" i="1"/>
  <c r="J10830" i="1"/>
  <c r="J19787" i="1"/>
  <c r="J9460" i="1"/>
  <c r="J13294" i="1"/>
  <c r="J12135" i="1"/>
  <c r="J21515" i="1"/>
  <c r="J6908" i="1"/>
  <c r="J8188" i="1"/>
  <c r="J21516" i="1"/>
  <c r="J21517" i="1"/>
  <c r="J14908" i="1"/>
  <c r="J13766" i="1"/>
  <c r="J12170" i="1"/>
  <c r="J14341" i="1"/>
  <c r="J9920" i="1"/>
  <c r="J1047" i="1"/>
  <c r="J16191" i="1"/>
  <c r="J18243" i="1"/>
  <c r="J7345" i="1"/>
  <c r="J8819" i="1"/>
  <c r="J6825" i="1"/>
  <c r="J21518" i="1"/>
  <c r="J21519" i="1"/>
  <c r="J13557" i="1"/>
  <c r="J11947" i="1"/>
  <c r="J13680" i="1"/>
  <c r="J16239" i="1"/>
  <c r="J21520" i="1"/>
  <c r="J14588" i="1"/>
  <c r="J3580" i="1"/>
  <c r="J21521" i="1"/>
  <c r="J14012" i="1"/>
  <c r="J17966" i="1"/>
  <c r="J7435" i="1"/>
  <c r="J21522" i="1"/>
  <c r="J1048" i="1"/>
  <c r="J21523" i="1"/>
  <c r="J4611" i="1"/>
  <c r="J12601" i="1"/>
  <c r="J20108" i="1"/>
  <c r="J21524" i="1"/>
  <c r="J21525" i="1"/>
  <c r="J15450" i="1"/>
  <c r="J13169" i="1"/>
  <c r="J10957" i="1"/>
  <c r="J1049" i="1"/>
  <c r="J9706" i="1"/>
  <c r="J21526" i="1"/>
  <c r="J17970" i="1"/>
  <c r="J19280" i="1"/>
  <c r="J7394" i="1"/>
  <c r="J19616" i="1"/>
  <c r="J3425" i="1"/>
  <c r="J5503" i="1"/>
  <c r="J1050" i="1"/>
  <c r="J21527" i="1"/>
  <c r="J4190" i="1"/>
  <c r="J1051" i="1"/>
  <c r="J1052" i="1"/>
  <c r="J16037" i="1"/>
  <c r="J15566" i="1"/>
  <c r="J17442" i="1"/>
  <c r="J12213" i="1"/>
  <c r="J15307" i="1"/>
  <c r="J4402" i="1"/>
  <c r="J21528" i="1"/>
  <c r="J12662" i="1"/>
  <c r="J21529" i="1"/>
  <c r="J14221" i="1"/>
  <c r="J15604" i="1"/>
  <c r="J5116" i="1"/>
  <c r="J1053" i="1"/>
  <c r="J21530" i="1"/>
  <c r="J14814" i="1"/>
  <c r="J7711" i="1"/>
  <c r="J6693" i="1"/>
  <c r="J13702" i="1"/>
  <c r="J21531" i="1"/>
  <c r="J1054" i="1"/>
  <c r="J15086" i="1"/>
  <c r="J16888" i="1"/>
  <c r="J10229" i="1"/>
  <c r="J15248" i="1"/>
  <c r="J5247" i="1"/>
  <c r="J10548" i="1"/>
  <c r="J12510" i="1"/>
  <c r="J9050" i="1"/>
  <c r="J4062" i="1"/>
  <c r="J8170" i="1"/>
  <c r="J7421" i="1"/>
  <c r="J19612" i="1"/>
  <c r="J2925" i="1"/>
  <c r="J13062" i="1"/>
  <c r="J9934" i="1"/>
  <c r="J10920" i="1"/>
  <c r="J12030" i="1"/>
  <c r="J21532" i="1"/>
  <c r="J7574" i="1"/>
  <c r="J21533" i="1"/>
  <c r="J21534" i="1"/>
  <c r="J19791" i="1"/>
  <c r="J16294" i="1"/>
  <c r="J17258" i="1"/>
  <c r="J17469" i="1"/>
  <c r="J7374" i="1"/>
  <c r="J16543" i="1"/>
  <c r="J21535" i="1"/>
  <c r="J3353" i="1"/>
  <c r="J5885" i="1"/>
  <c r="J7020" i="1"/>
  <c r="J1055" i="1"/>
  <c r="J1056" i="1"/>
  <c r="J1057" i="1"/>
  <c r="J13820" i="1"/>
  <c r="J21536" i="1"/>
  <c r="J1058" i="1"/>
  <c r="J9804" i="1"/>
  <c r="J3779" i="1"/>
  <c r="J11292" i="1"/>
  <c r="J18173" i="1"/>
  <c r="J21537" i="1"/>
  <c r="J8384" i="1"/>
  <c r="J21538" i="1"/>
  <c r="J9707" i="1"/>
  <c r="J14738" i="1"/>
  <c r="J1059" i="1"/>
  <c r="J19820" i="1"/>
  <c r="J8172" i="1"/>
  <c r="J13470" i="1"/>
  <c r="J12984" i="1"/>
  <c r="J4358" i="1"/>
  <c r="J11332" i="1"/>
  <c r="J8593" i="1"/>
  <c r="J14779" i="1"/>
  <c r="J10423" i="1"/>
  <c r="J11689" i="1"/>
  <c r="J21539" i="1"/>
  <c r="J1060" i="1"/>
  <c r="J13103" i="1"/>
  <c r="J13726" i="1"/>
  <c r="J14129" i="1"/>
  <c r="J11157" i="1"/>
  <c r="J5202" i="1"/>
  <c r="J19992" i="1"/>
  <c r="J10837" i="1"/>
  <c r="J1061" i="1"/>
  <c r="J10075" i="1"/>
  <c r="J4884" i="1"/>
  <c r="J11767" i="1"/>
  <c r="J11305" i="1"/>
  <c r="J1062" i="1"/>
  <c r="J8165" i="1"/>
  <c r="J5040" i="1"/>
  <c r="J9154" i="1"/>
  <c r="J9888" i="1"/>
  <c r="J21540" i="1"/>
  <c r="J18291" i="1"/>
  <c r="J15321" i="1"/>
  <c r="J6322" i="1"/>
  <c r="J15287" i="1"/>
  <c r="J15091" i="1"/>
  <c r="J7334" i="1"/>
  <c r="J15141" i="1"/>
  <c r="J12055" i="1"/>
  <c r="J9339" i="1"/>
  <c r="J12439" i="1"/>
  <c r="J9547" i="1"/>
  <c r="J11955" i="1"/>
  <c r="J15198" i="1"/>
  <c r="J14847" i="1"/>
  <c r="J19912" i="1"/>
  <c r="J5902" i="1"/>
  <c r="J11806" i="1"/>
  <c r="J5605" i="1"/>
  <c r="J3047" i="1"/>
  <c r="J6090" i="1"/>
  <c r="J21541" i="1"/>
  <c r="J5485" i="1"/>
  <c r="J3379" i="1"/>
  <c r="J9189" i="1"/>
  <c r="J6731" i="1"/>
  <c r="J9498" i="1"/>
  <c r="J21542" i="1"/>
  <c r="J5036" i="1"/>
  <c r="J21543" i="1"/>
  <c r="J3937" i="1"/>
  <c r="J13985" i="1"/>
  <c r="J13596" i="1"/>
  <c r="J10043" i="1"/>
  <c r="J16326" i="1"/>
  <c r="J1063" i="1"/>
  <c r="J13611" i="1"/>
  <c r="J21544" i="1"/>
  <c r="J1064" i="1"/>
  <c r="J8212" i="1"/>
  <c r="J1065" i="1"/>
  <c r="J1066" i="1"/>
  <c r="J21545" i="1"/>
  <c r="J1067" i="1"/>
  <c r="J21546" i="1"/>
  <c r="J1068" i="1"/>
  <c r="J11335" i="1"/>
  <c r="J16450" i="1"/>
  <c r="J19882" i="1"/>
  <c r="J9600" i="1"/>
  <c r="J3449" i="1"/>
  <c r="J17477" i="1"/>
  <c r="J3478" i="1"/>
  <c r="J12365" i="1"/>
  <c r="J18740" i="1"/>
  <c r="J14474" i="1"/>
  <c r="J4903" i="1"/>
  <c r="J9529" i="1"/>
  <c r="J12926" i="1"/>
  <c r="J4088" i="1"/>
  <c r="J4644" i="1"/>
  <c r="J1069" i="1"/>
  <c r="J6889" i="1"/>
  <c r="J11167" i="1"/>
  <c r="J16427" i="1"/>
  <c r="J10090" i="1"/>
  <c r="J8346" i="1"/>
  <c r="J3859" i="1"/>
  <c r="J21547" i="1"/>
  <c r="J1070" i="1"/>
  <c r="J1071" i="1"/>
  <c r="J16706" i="1"/>
  <c r="J15570" i="1"/>
  <c r="J14929" i="1"/>
  <c r="J17594" i="1"/>
  <c r="J11938" i="1"/>
  <c r="J21548" i="1"/>
  <c r="J21549" i="1"/>
  <c r="J9602" i="1"/>
  <c r="J16448" i="1"/>
  <c r="J9264" i="1"/>
  <c r="J11081" i="1"/>
  <c r="J5807" i="1"/>
  <c r="J3172" i="1"/>
  <c r="J3514" i="1"/>
  <c r="J21550" i="1"/>
  <c r="J10004" i="1"/>
  <c r="J21551" i="1"/>
  <c r="J17893" i="1"/>
  <c r="J17827" i="1"/>
  <c r="J11264" i="1"/>
  <c r="J21552" i="1"/>
  <c r="J21553" i="1"/>
  <c r="J18684" i="1"/>
  <c r="J14836" i="1"/>
  <c r="J9011" i="1"/>
  <c r="J4543" i="1"/>
  <c r="J8803" i="1"/>
  <c r="J8564" i="1"/>
  <c r="J11498" i="1"/>
  <c r="J19065" i="1"/>
  <c r="J11235" i="1"/>
  <c r="J12827" i="1"/>
  <c r="J7730" i="1"/>
  <c r="J3349" i="1"/>
  <c r="J21554" i="1"/>
  <c r="J17596" i="1"/>
  <c r="J11722" i="1"/>
  <c r="J11761" i="1"/>
  <c r="J14837" i="1"/>
  <c r="J21555" i="1"/>
  <c r="J6110" i="1"/>
  <c r="J5379" i="1"/>
  <c r="J4263" i="1"/>
  <c r="J14241" i="1"/>
  <c r="J2954" i="1"/>
  <c r="J13097" i="1"/>
  <c r="J6248" i="1"/>
  <c r="J10262" i="1"/>
  <c r="J13490" i="1"/>
  <c r="J8940" i="1"/>
  <c r="J3614" i="1"/>
  <c r="J4833" i="1"/>
  <c r="J18367" i="1"/>
  <c r="J21556" i="1"/>
  <c r="J21557" i="1"/>
  <c r="J3706" i="1"/>
  <c r="J21558" i="1"/>
  <c r="J5871" i="1"/>
  <c r="J15137" i="1"/>
  <c r="J13337" i="1"/>
  <c r="J7562" i="1"/>
  <c r="J13535" i="1"/>
  <c r="J5397" i="1"/>
  <c r="J19504" i="1"/>
  <c r="J21559" i="1"/>
  <c r="J10696" i="1"/>
  <c r="J21560" i="1"/>
  <c r="J6767" i="1"/>
  <c r="J17961" i="1"/>
  <c r="J13831" i="1"/>
  <c r="J5948" i="1"/>
  <c r="J8624" i="1"/>
  <c r="J9251" i="1"/>
  <c r="J5920" i="1"/>
  <c r="J17979" i="1"/>
  <c r="J6197" i="1"/>
  <c r="J21561" i="1"/>
  <c r="J19619" i="1"/>
  <c r="J12458" i="1"/>
  <c r="J7729" i="1"/>
  <c r="J14167" i="1"/>
  <c r="J13673" i="1"/>
  <c r="J18786" i="1"/>
  <c r="J6014" i="1"/>
  <c r="J15462" i="1"/>
  <c r="J17438" i="1"/>
  <c r="J5331" i="1"/>
  <c r="J18985" i="1"/>
  <c r="J1072" i="1"/>
  <c r="J21562" i="1"/>
  <c r="J7068" i="1"/>
  <c r="J7909" i="1"/>
  <c r="J1073" i="1"/>
  <c r="J3279" i="1"/>
  <c r="J1074" i="1"/>
  <c r="J21563" i="1"/>
  <c r="J21564" i="1"/>
  <c r="J21565" i="1"/>
  <c r="J16080" i="1"/>
  <c r="J1075" i="1"/>
  <c r="J21566" i="1"/>
  <c r="J5310" i="1"/>
  <c r="J19656" i="1"/>
  <c r="J1076" i="1"/>
  <c r="J12524" i="1"/>
  <c r="J1077" i="1"/>
  <c r="J15631" i="1"/>
  <c r="J11576" i="1"/>
  <c r="J6018" i="1"/>
  <c r="J9267" i="1"/>
  <c r="J9723" i="1"/>
  <c r="J11858" i="1"/>
  <c r="J12946" i="1"/>
  <c r="J19738" i="1"/>
  <c r="J9082" i="1"/>
  <c r="J20050" i="1"/>
  <c r="J21567" i="1"/>
  <c r="J8969" i="1"/>
  <c r="J8300" i="1"/>
  <c r="J10769" i="1"/>
  <c r="J21568" i="1"/>
  <c r="J16634" i="1"/>
  <c r="J8703" i="1"/>
  <c r="J16362" i="1"/>
  <c r="J13943" i="1"/>
  <c r="J7685" i="1"/>
  <c r="J18297" i="1"/>
  <c r="J8396" i="1"/>
  <c r="J9916" i="1"/>
  <c r="J7243" i="1"/>
  <c r="J10582" i="1"/>
  <c r="J8963" i="1"/>
  <c r="J16867" i="1"/>
  <c r="J21569" i="1"/>
  <c r="J4653" i="1"/>
  <c r="J15848" i="1"/>
  <c r="J3530" i="1"/>
  <c r="J21570" i="1"/>
  <c r="J6159" i="1"/>
  <c r="J4698" i="1"/>
  <c r="J1078" i="1"/>
  <c r="J3998" i="1"/>
  <c r="J1079" i="1"/>
  <c r="J21571" i="1"/>
  <c r="J21572" i="1"/>
  <c r="J21573" i="1"/>
  <c r="J5607" i="1"/>
  <c r="J13574" i="1"/>
  <c r="J14670" i="1"/>
  <c r="J12931" i="1"/>
  <c r="J14604" i="1"/>
  <c r="J21574" i="1"/>
  <c r="J21575" i="1"/>
  <c r="J5285" i="1"/>
  <c r="J21576" i="1"/>
  <c r="J14339" i="1"/>
  <c r="J1080" i="1"/>
  <c r="J21577" i="1"/>
  <c r="J11782" i="1"/>
  <c r="J5739" i="1"/>
  <c r="J9404" i="1"/>
  <c r="J19256" i="1"/>
  <c r="J17603" i="1"/>
  <c r="J14506" i="1"/>
  <c r="J14683" i="1"/>
  <c r="J8260" i="1"/>
  <c r="J8708" i="1"/>
  <c r="J4944" i="1"/>
  <c r="J14876" i="1"/>
  <c r="J7272" i="1"/>
  <c r="J8929" i="1"/>
  <c r="J14780" i="1"/>
  <c r="J1081" i="1"/>
  <c r="J3064" i="1"/>
  <c r="J12909" i="1"/>
  <c r="J6402" i="1"/>
  <c r="J17325" i="1"/>
  <c r="J3389" i="1"/>
  <c r="J4025" i="1"/>
  <c r="J19014" i="1"/>
  <c r="J13063" i="1"/>
  <c r="J10226" i="1"/>
  <c r="J12991" i="1"/>
  <c r="J21578" i="1"/>
  <c r="J1082" i="1"/>
  <c r="J4381" i="1"/>
  <c r="J1083" i="1"/>
  <c r="J21579" i="1"/>
  <c r="J10926" i="1"/>
  <c r="J10012" i="1"/>
  <c r="J21580" i="1"/>
  <c r="J21581" i="1"/>
  <c r="J7751" i="1"/>
  <c r="J21582" i="1"/>
  <c r="J17772" i="1"/>
  <c r="J6796" i="1"/>
  <c r="J9340" i="1"/>
  <c r="J11385" i="1"/>
  <c r="J1084" i="1"/>
  <c r="J5883" i="1"/>
  <c r="J14551" i="1"/>
  <c r="J15397" i="1"/>
  <c r="J16421" i="1"/>
  <c r="J18732" i="1"/>
  <c r="J5022" i="1"/>
  <c r="J16492" i="1"/>
  <c r="J10078" i="1"/>
  <c r="J16227" i="1"/>
  <c r="J1085" i="1"/>
  <c r="J1086" i="1"/>
  <c r="J1087" i="1"/>
  <c r="J19850" i="1"/>
  <c r="J7011" i="1"/>
  <c r="J1088" i="1"/>
  <c r="J18144" i="1"/>
  <c r="J10677" i="1"/>
  <c r="J20093" i="1"/>
  <c r="J3770" i="1"/>
  <c r="J1089" i="1"/>
  <c r="J3730" i="1"/>
  <c r="J16724" i="1"/>
  <c r="J1090" i="1"/>
  <c r="J21583" i="1"/>
  <c r="J19218" i="1"/>
  <c r="J18121" i="1"/>
  <c r="J15607" i="1"/>
  <c r="J1091" i="1"/>
  <c r="J17506" i="1"/>
  <c r="J16150" i="1"/>
  <c r="J8807" i="1"/>
  <c r="J21584" i="1"/>
  <c r="J1092" i="1"/>
  <c r="J9325" i="1"/>
  <c r="J11070" i="1"/>
  <c r="J5910" i="1"/>
  <c r="J4208" i="1"/>
  <c r="J4512" i="1"/>
  <c r="J14392" i="1"/>
  <c r="J20090" i="1"/>
  <c r="J17831" i="1"/>
  <c r="J15497" i="1"/>
  <c r="J11509" i="1"/>
  <c r="J15888" i="1"/>
  <c r="J16709" i="1"/>
  <c r="J11390" i="1"/>
  <c r="J6176" i="1"/>
  <c r="J19563" i="1"/>
  <c r="J6595" i="1"/>
  <c r="J1093" i="1"/>
  <c r="J3293" i="1"/>
  <c r="J7686" i="1"/>
  <c r="J11917" i="1"/>
  <c r="J12515" i="1"/>
  <c r="J1094" i="1"/>
  <c r="J7736" i="1"/>
  <c r="J6701" i="1"/>
  <c r="J1095" i="1"/>
  <c r="J21585" i="1"/>
  <c r="J1096" i="1"/>
  <c r="J1097" i="1"/>
  <c r="J19352" i="1"/>
  <c r="J15110" i="1"/>
  <c r="J4405" i="1"/>
  <c r="J21586" i="1"/>
  <c r="J8225" i="1"/>
  <c r="J4831" i="1"/>
  <c r="J10979" i="1"/>
  <c r="J17005" i="1"/>
  <c r="J14327" i="1"/>
  <c r="J9681" i="1"/>
  <c r="J7151" i="1"/>
  <c r="J11764" i="1"/>
  <c r="J13866" i="1"/>
  <c r="J12148" i="1"/>
  <c r="J1098" i="1"/>
  <c r="J6719" i="1"/>
  <c r="J15703" i="1"/>
  <c r="J8251" i="1"/>
  <c r="J6860" i="1"/>
  <c r="J11784" i="1"/>
  <c r="J12735" i="1"/>
  <c r="J11224" i="1"/>
  <c r="J3993" i="1"/>
  <c r="J10668" i="1"/>
  <c r="J7478" i="1"/>
  <c r="J8600" i="1"/>
  <c r="J5494" i="1"/>
  <c r="J11487" i="1"/>
  <c r="J4074" i="1"/>
  <c r="J6017" i="1"/>
  <c r="J19290" i="1"/>
  <c r="J21587" i="1"/>
  <c r="J21588" i="1"/>
  <c r="J21589" i="1"/>
  <c r="J5123" i="1"/>
  <c r="J9775" i="1"/>
  <c r="J3545" i="1"/>
  <c r="J21590" i="1"/>
  <c r="J1099" i="1"/>
  <c r="J13847" i="1"/>
  <c r="J17533" i="1"/>
  <c r="J21591" i="1"/>
  <c r="J12594" i="1"/>
  <c r="J1100" i="1"/>
  <c r="J13077" i="1"/>
  <c r="J11675" i="1"/>
  <c r="J1101" i="1"/>
  <c r="J1102" i="1"/>
  <c r="J14093" i="1"/>
  <c r="J6604" i="1"/>
  <c r="J18765" i="1"/>
  <c r="J10298" i="1"/>
  <c r="J21592" i="1"/>
  <c r="J10203" i="1"/>
  <c r="J10130" i="1"/>
  <c r="J19332" i="1"/>
  <c r="J21593" i="1"/>
  <c r="J4719" i="1"/>
  <c r="J21594" i="1"/>
  <c r="J16169" i="1"/>
  <c r="J1103" i="1"/>
  <c r="J11001" i="1"/>
  <c r="J21595" i="1"/>
  <c r="J17426" i="1"/>
  <c r="J12025" i="1"/>
  <c r="J19646" i="1"/>
  <c r="J7149" i="1"/>
  <c r="J21596" i="1"/>
  <c r="J14581" i="1"/>
  <c r="J3721" i="1"/>
  <c r="J15733" i="1"/>
  <c r="J4601" i="1"/>
  <c r="J16446" i="1"/>
  <c r="J21597" i="1"/>
  <c r="J14425" i="1"/>
  <c r="J14996" i="1"/>
  <c r="J14207" i="1"/>
  <c r="J6580" i="1"/>
  <c r="J16770" i="1"/>
  <c r="J9511" i="1"/>
  <c r="J11797" i="1"/>
  <c r="J1104" i="1"/>
  <c r="J13101" i="1"/>
  <c r="J1105" i="1"/>
  <c r="J3401" i="1"/>
  <c r="J16604" i="1"/>
  <c r="J13982" i="1"/>
  <c r="J21598" i="1"/>
  <c r="J17546" i="1"/>
  <c r="J8341" i="1"/>
  <c r="J11991" i="1"/>
  <c r="J17835" i="1"/>
  <c r="J17636" i="1"/>
  <c r="J6111" i="1"/>
  <c r="J7225" i="1"/>
  <c r="J18943" i="1"/>
  <c r="J7053" i="1"/>
  <c r="J7852" i="1"/>
  <c r="J7387" i="1"/>
  <c r="J19456" i="1"/>
  <c r="J16674" i="1"/>
  <c r="J8097" i="1"/>
  <c r="J11288" i="1"/>
  <c r="J21599" i="1"/>
  <c r="J21600" i="1"/>
  <c r="J18505" i="1"/>
  <c r="J13142" i="1"/>
  <c r="J1106" i="1"/>
  <c r="J21601" i="1"/>
  <c r="J15633" i="1"/>
  <c r="J7644" i="1"/>
  <c r="J3560" i="1"/>
  <c r="J12376" i="1"/>
  <c r="J5608" i="1"/>
  <c r="J21602" i="1"/>
  <c r="J15667" i="1"/>
  <c r="J21603" i="1"/>
  <c r="J13963" i="1"/>
  <c r="J13421" i="1"/>
  <c r="J21604" i="1"/>
  <c r="J15262" i="1"/>
  <c r="J14266" i="1"/>
  <c r="J12966" i="1"/>
  <c r="J7662" i="1"/>
  <c r="J21605" i="1"/>
  <c r="J21606" i="1"/>
  <c r="J21607" i="1"/>
  <c r="J18915" i="1"/>
  <c r="J6423" i="1"/>
  <c r="J1107" i="1"/>
  <c r="J1108" i="1"/>
  <c r="J15648" i="1"/>
  <c r="J21608" i="1"/>
  <c r="J1109" i="1"/>
  <c r="J21609" i="1"/>
  <c r="J20037" i="1"/>
  <c r="J4726" i="1"/>
  <c r="J14276" i="1"/>
  <c r="J15196" i="1"/>
  <c r="J9391" i="1"/>
  <c r="J17465" i="1"/>
  <c r="J20042" i="1"/>
  <c r="J6668" i="1"/>
  <c r="J14637" i="1"/>
  <c r="J10990" i="1"/>
  <c r="J5580" i="1"/>
  <c r="J21610" i="1"/>
  <c r="J9053" i="1"/>
  <c r="J10861" i="1"/>
  <c r="J13980" i="1"/>
  <c r="J19340" i="1"/>
  <c r="J19044" i="1"/>
  <c r="J21611" i="1"/>
  <c r="J11788" i="1"/>
  <c r="J14934" i="1"/>
  <c r="J21612" i="1"/>
  <c r="J6246" i="1"/>
  <c r="J21613" i="1"/>
  <c r="J18140" i="1"/>
  <c r="J7538" i="1"/>
  <c r="J9327" i="1"/>
  <c r="J5886" i="1"/>
  <c r="J19520" i="1"/>
  <c r="J9187" i="1"/>
  <c r="J21614" i="1"/>
  <c r="J3855" i="1"/>
  <c r="J12040" i="1"/>
  <c r="J16293" i="1"/>
  <c r="J17996" i="1"/>
  <c r="J16089" i="1"/>
  <c r="J19559" i="1"/>
  <c r="J19600" i="1"/>
  <c r="J3248" i="1"/>
  <c r="J15938" i="1"/>
  <c r="J12970" i="1"/>
  <c r="J6690" i="1"/>
  <c r="J5225" i="1"/>
  <c r="J2914" i="1"/>
  <c r="J21615" i="1"/>
  <c r="J10212" i="1"/>
  <c r="J21616" i="1"/>
  <c r="J17881" i="1"/>
  <c r="J6688" i="1"/>
  <c r="J18232" i="1"/>
  <c r="J21617" i="1"/>
  <c r="J6276" i="1"/>
  <c r="J12832" i="1"/>
  <c r="J12414" i="1"/>
  <c r="J15980" i="1"/>
  <c r="J5999" i="1"/>
  <c r="J17028" i="1"/>
  <c r="J13092" i="1"/>
  <c r="J8752" i="1"/>
  <c r="J1110" i="1"/>
  <c r="J11596" i="1"/>
  <c r="J1111" i="1"/>
  <c r="J21618" i="1"/>
  <c r="J1112" i="1"/>
  <c r="J1113" i="1"/>
  <c r="J1114" i="1"/>
  <c r="J14649" i="1"/>
  <c r="J7885" i="1"/>
  <c r="J1115" i="1"/>
  <c r="J9940" i="1"/>
  <c r="J16501" i="1"/>
  <c r="J17180" i="1"/>
  <c r="J1116" i="1"/>
  <c r="J3148" i="1"/>
  <c r="J1117" i="1"/>
  <c r="J17861" i="1"/>
  <c r="J1118" i="1"/>
  <c r="J7503" i="1"/>
  <c r="J9747" i="1"/>
  <c r="J7904" i="1"/>
  <c r="J12194" i="1"/>
  <c r="J10149" i="1"/>
  <c r="J18032" i="1"/>
  <c r="J15209" i="1"/>
  <c r="J18329" i="1"/>
  <c r="J7136" i="1"/>
  <c r="J1119" i="1"/>
  <c r="J15476" i="1"/>
  <c r="J18030" i="1"/>
  <c r="J13842" i="1"/>
  <c r="J6152" i="1"/>
  <c r="J17771" i="1"/>
  <c r="J21619" i="1"/>
  <c r="J21620" i="1"/>
  <c r="J13692" i="1"/>
  <c r="J1120" i="1"/>
  <c r="J19032" i="1"/>
  <c r="J9899" i="1"/>
  <c r="J18369" i="1"/>
  <c r="J14313" i="1"/>
  <c r="J9977" i="1"/>
  <c r="J19089" i="1"/>
  <c r="J10252" i="1"/>
  <c r="J5181" i="1"/>
  <c r="J8025" i="1"/>
  <c r="J6607" i="1"/>
  <c r="J11023" i="1"/>
  <c r="J21621" i="1"/>
  <c r="J21622" i="1"/>
  <c r="J10034" i="1"/>
  <c r="J21623" i="1"/>
  <c r="J21624" i="1"/>
  <c r="J21625" i="1"/>
  <c r="J12138" i="1"/>
  <c r="J16145" i="1"/>
  <c r="J1121" i="1"/>
  <c r="J1122" i="1"/>
  <c r="J16070" i="1"/>
  <c r="J19253" i="1"/>
  <c r="J21626" i="1"/>
  <c r="J1123" i="1"/>
  <c r="J10029" i="1"/>
  <c r="J10363" i="1"/>
  <c r="J1124" i="1"/>
  <c r="J1125" i="1"/>
  <c r="J3062" i="1"/>
  <c r="J21627" i="1"/>
  <c r="J21628" i="1"/>
  <c r="J10777" i="1"/>
  <c r="J6348" i="1"/>
  <c r="J7913" i="1"/>
  <c r="J9124" i="1"/>
  <c r="J3874" i="1"/>
  <c r="J19568" i="1"/>
  <c r="J8158" i="1"/>
  <c r="J21629" i="1"/>
  <c r="J16912" i="1"/>
  <c r="J13645" i="1"/>
  <c r="J17531" i="1"/>
  <c r="J9288" i="1"/>
  <c r="J18638" i="1"/>
  <c r="J6949" i="1"/>
  <c r="J14085" i="1"/>
  <c r="J21630" i="1"/>
  <c r="J21631" i="1"/>
  <c r="J21632" i="1"/>
  <c r="J10651" i="1"/>
  <c r="J5514" i="1"/>
  <c r="J21633" i="1"/>
  <c r="J16142" i="1"/>
  <c r="J21634" i="1"/>
  <c r="J5121" i="1"/>
  <c r="J9384" i="1"/>
  <c r="J15116" i="1"/>
  <c r="J12411" i="1"/>
  <c r="J15881" i="1"/>
  <c r="J14673" i="1"/>
  <c r="J19482" i="1"/>
  <c r="J14523" i="1"/>
  <c r="J2926" i="1"/>
  <c r="J5750" i="1"/>
  <c r="J19388" i="1"/>
  <c r="J12273" i="1"/>
  <c r="J18405" i="1"/>
  <c r="J11056" i="1"/>
  <c r="J15037" i="1"/>
  <c r="J7786" i="1"/>
  <c r="J12574" i="1"/>
  <c r="J18242" i="1"/>
  <c r="J1126" i="1"/>
  <c r="J11602" i="1"/>
  <c r="J8977" i="1"/>
  <c r="J21635" i="1"/>
  <c r="J12641" i="1"/>
  <c r="J19432" i="1"/>
  <c r="J21636" i="1"/>
  <c r="J18850" i="1"/>
  <c r="J11790" i="1"/>
  <c r="J1127" i="1"/>
  <c r="J21637" i="1"/>
  <c r="J4456" i="1"/>
  <c r="J10770" i="1"/>
  <c r="J21638" i="1"/>
  <c r="J8648" i="1"/>
  <c r="J1128" i="1"/>
  <c r="J1129" i="1"/>
  <c r="J11374" i="1"/>
  <c r="J1130" i="1"/>
  <c r="J7791" i="1"/>
  <c r="J6433" i="1"/>
  <c r="J12852" i="1"/>
  <c r="J11751" i="1"/>
  <c r="J14469" i="1"/>
  <c r="J13022" i="1"/>
  <c r="J10269" i="1"/>
  <c r="J11089" i="1"/>
  <c r="J19048" i="1"/>
  <c r="J21639" i="1"/>
  <c r="J4800" i="1"/>
  <c r="J9474" i="1"/>
  <c r="J5997" i="1"/>
  <c r="J11656" i="1"/>
  <c r="J16388" i="1"/>
  <c r="J9148" i="1"/>
  <c r="J3381" i="1"/>
  <c r="J13946" i="1"/>
  <c r="J17360" i="1"/>
  <c r="J21640" i="1"/>
  <c r="J18648" i="1"/>
  <c r="J21641" i="1"/>
  <c r="J3435" i="1"/>
  <c r="J19586" i="1"/>
  <c r="J1131" i="1"/>
  <c r="J9906" i="1"/>
  <c r="J1132" i="1"/>
  <c r="J1133" i="1"/>
  <c r="J1134" i="1"/>
  <c r="J13653" i="1"/>
  <c r="J21642" i="1"/>
  <c r="J18300" i="1"/>
  <c r="J21643" i="1"/>
  <c r="J21644" i="1"/>
  <c r="J21645" i="1"/>
  <c r="J21646" i="1"/>
  <c r="J4418" i="1"/>
  <c r="J6367" i="1"/>
  <c r="J21647" i="1"/>
  <c r="J7352" i="1"/>
  <c r="J11064" i="1"/>
  <c r="J5746" i="1"/>
  <c r="J13695" i="1"/>
  <c r="J16513" i="1"/>
  <c r="J21648" i="1"/>
  <c r="J8037" i="1"/>
  <c r="J21649" i="1"/>
  <c r="J1135" i="1"/>
  <c r="J9873" i="1"/>
  <c r="J6261" i="1"/>
  <c r="J15845" i="1"/>
  <c r="J3055" i="1"/>
  <c r="J16274" i="1"/>
  <c r="J16275" i="1"/>
  <c r="J21650" i="1"/>
  <c r="J7589" i="1"/>
  <c r="J6620" i="1"/>
  <c r="J21651" i="1"/>
  <c r="J11957" i="1"/>
  <c r="J13326" i="1"/>
  <c r="J21652" i="1"/>
  <c r="J21653" i="1"/>
  <c r="J7578" i="1"/>
  <c r="J3656" i="1"/>
  <c r="J12534" i="1"/>
  <c r="J4567" i="1"/>
  <c r="J16731" i="1"/>
  <c r="J19390" i="1"/>
  <c r="J6758" i="1"/>
  <c r="J14605" i="1"/>
  <c r="J7100" i="1"/>
  <c r="J13880" i="1"/>
  <c r="J13195" i="1"/>
  <c r="J10313" i="1"/>
  <c r="J8637" i="1"/>
  <c r="J12516" i="1"/>
  <c r="J17779" i="1"/>
  <c r="J21654" i="1"/>
  <c r="J21655" i="1"/>
  <c r="J10973" i="1"/>
  <c r="J3699" i="1"/>
  <c r="J1136" i="1"/>
  <c r="J14829" i="1"/>
  <c r="J21656" i="1"/>
  <c r="J21657" i="1"/>
  <c r="J12831" i="1"/>
  <c r="J17628" i="1"/>
  <c r="J8853" i="1"/>
  <c r="J15922" i="1"/>
  <c r="J11012" i="1"/>
  <c r="J19635" i="1"/>
  <c r="J18524" i="1"/>
  <c r="J17900" i="1"/>
  <c r="J17246" i="1"/>
  <c r="J8310" i="1"/>
  <c r="J9271" i="1"/>
  <c r="J5037" i="1"/>
  <c r="J4312" i="1"/>
  <c r="J7929" i="1"/>
  <c r="J3498" i="1"/>
  <c r="J8680" i="1"/>
  <c r="J18266" i="1"/>
  <c r="J4775" i="1"/>
  <c r="J1137" i="1"/>
  <c r="J11427" i="1"/>
  <c r="J6147" i="1"/>
  <c r="J1138" i="1"/>
  <c r="J19347" i="1"/>
  <c r="J18796" i="1"/>
  <c r="J19944" i="1"/>
  <c r="J9348" i="1"/>
  <c r="J16910" i="1"/>
  <c r="J15175" i="1"/>
  <c r="J14725" i="1"/>
  <c r="J21658" i="1"/>
  <c r="J1139" i="1"/>
  <c r="J6539" i="1"/>
  <c r="J17560" i="1"/>
  <c r="J18778" i="1"/>
  <c r="J16937" i="1"/>
  <c r="J19077" i="1"/>
  <c r="J6707" i="1"/>
  <c r="J3150" i="1"/>
  <c r="J19527" i="1"/>
  <c r="J21659" i="1"/>
  <c r="J9697" i="1"/>
  <c r="J17904" i="1"/>
  <c r="J4920" i="1"/>
  <c r="J11732" i="1"/>
  <c r="J1140" i="1"/>
  <c r="J21660" i="1"/>
  <c r="J1141" i="1"/>
  <c r="J14787" i="1"/>
  <c r="J1142" i="1"/>
  <c r="J18382" i="1"/>
  <c r="J15961" i="1"/>
  <c r="J8012" i="1"/>
  <c r="J21661" i="1"/>
  <c r="J7667" i="1"/>
  <c r="J21662" i="1"/>
  <c r="J1143" i="1"/>
  <c r="J21663" i="1"/>
  <c r="J17655" i="1"/>
  <c r="J8587" i="1"/>
  <c r="J18315" i="1"/>
  <c r="J4131" i="1"/>
  <c r="J18827" i="1"/>
  <c r="J21664" i="1"/>
  <c r="J21665" i="1"/>
  <c r="J14919" i="1"/>
  <c r="J3749" i="1"/>
  <c r="J1144" i="1"/>
  <c r="J11694" i="1"/>
  <c r="J8107" i="1"/>
  <c r="J15387" i="1"/>
  <c r="J5668" i="1"/>
  <c r="J12781" i="1"/>
  <c r="J15574" i="1"/>
  <c r="J3805" i="1"/>
  <c r="J19688" i="1"/>
  <c r="J6514" i="1"/>
  <c r="J4480" i="1"/>
  <c r="J13256" i="1"/>
  <c r="J4652" i="1"/>
  <c r="J4520" i="1"/>
  <c r="J1145" i="1"/>
  <c r="J6252" i="1"/>
  <c r="J1146" i="1"/>
  <c r="J18646" i="1"/>
  <c r="J9129" i="1"/>
  <c r="J21666" i="1"/>
  <c r="J8108" i="1"/>
  <c r="J8265" i="1"/>
  <c r="J21667" i="1"/>
  <c r="J1147" i="1"/>
  <c r="J1148" i="1"/>
  <c r="J21668" i="1"/>
  <c r="J10050" i="1"/>
  <c r="J6336" i="1"/>
  <c r="J10714" i="1"/>
  <c r="J4973" i="1"/>
  <c r="J3152" i="1"/>
  <c r="J3840" i="1"/>
  <c r="J13521" i="1"/>
  <c r="J8957" i="1"/>
  <c r="J3801" i="1"/>
  <c r="J21669" i="1"/>
  <c r="J17217" i="1"/>
  <c r="J21670" i="1"/>
  <c r="J15679" i="1"/>
  <c r="J1149" i="1"/>
  <c r="J21671" i="1"/>
  <c r="J12792" i="1"/>
  <c r="J21672" i="1"/>
  <c r="J18106" i="1"/>
  <c r="J4199" i="1"/>
  <c r="J1150" i="1"/>
  <c r="J21673" i="1"/>
  <c r="J11600" i="1"/>
  <c r="J21674" i="1"/>
  <c r="J1151" i="1"/>
  <c r="J11931" i="1"/>
  <c r="J12606" i="1"/>
  <c r="J21675" i="1"/>
  <c r="J1152" i="1"/>
  <c r="J13372" i="1"/>
  <c r="J7167" i="1"/>
  <c r="J4675" i="1"/>
  <c r="J1153" i="1"/>
  <c r="J21676" i="1"/>
  <c r="J15595" i="1"/>
  <c r="J21677" i="1"/>
  <c r="J1154" i="1"/>
  <c r="J18547" i="1"/>
  <c r="J7324" i="1"/>
  <c r="J6768" i="1"/>
  <c r="J5188" i="1"/>
  <c r="J17055" i="1"/>
  <c r="J17813" i="1"/>
  <c r="J2963" i="1"/>
  <c r="J5403" i="1"/>
  <c r="J8621" i="1"/>
  <c r="J1155" i="1"/>
  <c r="J18987" i="1"/>
  <c r="J8926" i="1"/>
  <c r="J4397" i="1"/>
  <c r="J3767" i="1"/>
  <c r="J6472" i="1"/>
  <c r="J6752" i="1"/>
  <c r="J4191" i="1"/>
  <c r="J18016" i="1"/>
  <c r="J1156" i="1"/>
  <c r="J5424" i="1"/>
  <c r="J8499" i="1"/>
  <c r="J9137" i="1"/>
  <c r="J18344" i="1"/>
  <c r="J4298" i="1"/>
  <c r="J21678" i="1"/>
  <c r="J11117" i="1"/>
  <c r="J16757" i="1"/>
  <c r="J12436" i="1"/>
  <c r="J12388" i="1"/>
  <c r="J18024" i="1"/>
  <c r="J3289" i="1"/>
  <c r="J21679" i="1"/>
  <c r="J15793" i="1"/>
  <c r="J7666" i="1"/>
  <c r="J6966" i="1"/>
  <c r="J5872" i="1"/>
  <c r="J1157" i="1"/>
  <c r="J21680" i="1"/>
  <c r="J8081" i="1"/>
  <c r="J16276" i="1"/>
  <c r="J1158" i="1"/>
  <c r="J21681" i="1"/>
  <c r="J1159" i="1"/>
  <c r="J17048" i="1"/>
  <c r="J21682" i="1"/>
  <c r="J16387" i="1"/>
  <c r="J16451" i="1"/>
  <c r="J13357" i="1"/>
  <c r="J11671" i="1"/>
  <c r="J15372" i="1"/>
  <c r="J13909" i="1"/>
  <c r="J7162" i="1"/>
  <c r="J14641" i="1"/>
  <c r="J1160" i="1"/>
  <c r="J5386" i="1"/>
  <c r="J3558" i="1"/>
  <c r="J7474" i="1"/>
  <c r="J13923" i="1"/>
  <c r="J1161" i="1"/>
  <c r="J14791" i="1"/>
  <c r="J21683" i="1"/>
  <c r="J21684" i="1"/>
  <c r="J1162" i="1"/>
  <c r="J14180" i="1"/>
  <c r="J6516" i="1"/>
  <c r="J17659" i="1"/>
  <c r="J15403" i="1"/>
  <c r="J19959" i="1"/>
  <c r="J7090" i="1"/>
  <c r="J8203" i="1"/>
  <c r="J18336" i="1"/>
  <c r="J5092" i="1"/>
  <c r="J10721" i="1"/>
  <c r="J1163" i="1"/>
  <c r="J18262" i="1"/>
  <c r="J5136" i="1"/>
  <c r="J11971" i="1"/>
  <c r="J8174" i="1"/>
  <c r="J5710" i="1"/>
  <c r="J10146" i="1"/>
  <c r="J21685" i="1"/>
  <c r="J14299" i="1"/>
  <c r="J4124" i="1"/>
  <c r="J15715" i="1"/>
  <c r="J15155" i="1"/>
  <c r="J1164" i="1"/>
  <c r="J7032" i="1"/>
  <c r="J3917" i="1"/>
  <c r="J18933" i="1"/>
  <c r="J10559" i="1"/>
  <c r="J9780" i="1"/>
  <c r="J12096" i="1"/>
  <c r="J19929" i="1"/>
  <c r="J14990" i="1"/>
  <c r="J15559" i="1"/>
  <c r="J8607" i="1"/>
  <c r="J1165" i="1"/>
  <c r="J13768" i="1"/>
  <c r="J1166" i="1"/>
  <c r="J3968" i="1"/>
  <c r="J3165" i="1"/>
  <c r="J17677" i="1"/>
  <c r="J21686" i="1"/>
  <c r="J13994" i="1"/>
  <c r="J10697" i="1"/>
  <c r="J21687" i="1"/>
  <c r="J21688" i="1"/>
  <c r="J21689" i="1"/>
  <c r="J1167" i="1"/>
  <c r="J21690" i="1"/>
  <c r="J11996" i="1"/>
  <c r="J11280" i="1"/>
  <c r="J17103" i="1"/>
  <c r="J16526" i="1"/>
  <c r="J16122" i="1"/>
  <c r="J3781" i="1"/>
  <c r="J12032" i="1"/>
  <c r="J10968" i="1"/>
  <c r="J4032" i="1"/>
  <c r="J12089" i="1"/>
  <c r="J13270" i="1"/>
  <c r="J19144" i="1"/>
  <c r="J12581" i="1"/>
  <c r="J11678" i="1"/>
  <c r="J1168" i="1"/>
  <c r="J9620" i="1"/>
  <c r="J17194" i="1"/>
  <c r="J1169" i="1"/>
  <c r="J7524" i="1"/>
  <c r="J19159" i="1"/>
  <c r="J3571" i="1"/>
  <c r="J6811" i="1"/>
  <c r="J19724" i="1"/>
  <c r="J21691" i="1"/>
  <c r="J1170" i="1"/>
  <c r="J3300" i="1"/>
  <c r="J21692" i="1"/>
  <c r="J16281" i="1"/>
  <c r="J1171" i="1"/>
  <c r="J18402" i="1"/>
  <c r="J4325" i="1"/>
  <c r="J18184" i="1"/>
  <c r="J19570" i="1"/>
  <c r="J11932" i="1"/>
  <c r="J1172" i="1"/>
  <c r="J4737" i="1"/>
  <c r="J1173" i="1"/>
  <c r="J5912" i="1"/>
  <c r="J12663" i="1"/>
  <c r="J18313" i="1"/>
  <c r="J5084" i="1"/>
  <c r="J6882" i="1"/>
  <c r="J17152" i="1"/>
  <c r="J19406" i="1"/>
  <c r="J5281" i="1"/>
  <c r="J1174" i="1"/>
  <c r="J9224" i="1"/>
  <c r="J3913" i="1"/>
  <c r="J8821" i="1"/>
  <c r="J21693" i="1"/>
  <c r="J1175" i="1"/>
  <c r="J21694" i="1"/>
  <c r="J17830" i="1"/>
  <c r="J21695" i="1"/>
  <c r="J21696" i="1"/>
  <c r="J5298" i="1"/>
  <c r="J1176" i="1"/>
  <c r="J21697" i="1"/>
  <c r="J21698" i="1"/>
  <c r="J3703" i="1"/>
  <c r="J8907" i="1"/>
  <c r="J4064" i="1"/>
  <c r="J21699" i="1"/>
  <c r="J11168" i="1"/>
  <c r="J12059" i="1"/>
  <c r="J21700" i="1"/>
  <c r="J21701" i="1"/>
  <c r="J9223" i="1"/>
  <c r="J21702" i="1"/>
  <c r="J21703" i="1"/>
  <c r="J3719" i="1"/>
  <c r="J5700" i="1"/>
  <c r="J4509" i="1"/>
  <c r="J15304" i="1"/>
  <c r="J15126" i="1"/>
  <c r="J12626" i="1"/>
  <c r="J15794" i="1"/>
  <c r="J19852" i="1"/>
  <c r="J17300" i="1"/>
  <c r="J7998" i="1"/>
  <c r="J12344" i="1"/>
  <c r="J18422" i="1"/>
  <c r="J19861" i="1"/>
  <c r="J9585" i="1"/>
  <c r="J21704" i="1"/>
  <c r="J19394" i="1"/>
  <c r="J21705" i="1"/>
  <c r="J1177" i="1"/>
  <c r="J4532" i="1"/>
  <c r="J21706" i="1"/>
  <c r="J21707" i="1"/>
  <c r="J9326" i="1"/>
  <c r="J15899" i="1"/>
  <c r="J10615" i="1"/>
  <c r="J5147" i="1"/>
  <c r="J16048" i="1"/>
  <c r="J9583" i="1"/>
  <c r="J18446" i="1"/>
  <c r="J18355" i="1"/>
  <c r="J9783" i="1"/>
  <c r="J21708" i="1"/>
  <c r="J19721" i="1"/>
  <c r="J15759" i="1"/>
  <c r="J10384" i="1"/>
  <c r="J19409" i="1"/>
  <c r="J6388" i="1"/>
  <c r="J1178" i="1"/>
  <c r="J21709" i="1"/>
  <c r="J21710" i="1"/>
  <c r="J10796" i="1"/>
  <c r="J3835" i="1"/>
  <c r="J12426" i="1"/>
  <c r="J5364" i="1"/>
  <c r="J8582" i="1"/>
  <c r="J11836" i="1"/>
  <c r="J4283" i="1"/>
  <c r="J18620" i="1"/>
  <c r="J17122" i="1"/>
  <c r="J17393" i="1"/>
  <c r="J19225" i="1"/>
  <c r="J21711" i="1"/>
  <c r="J21712" i="1"/>
  <c r="J21713" i="1"/>
  <c r="J10362" i="1"/>
  <c r="J11369" i="1"/>
  <c r="J1179" i="1"/>
  <c r="J21714" i="1"/>
  <c r="J1180" i="1"/>
  <c r="J13597" i="1"/>
  <c r="J19055" i="1"/>
  <c r="J3196" i="1"/>
  <c r="J7765" i="1"/>
  <c r="J21715" i="1"/>
  <c r="J3160" i="1"/>
  <c r="J13404" i="1"/>
  <c r="J5558" i="1"/>
  <c r="J7963" i="1"/>
  <c r="J17109" i="1"/>
  <c r="J17991" i="1"/>
  <c r="J4093" i="1"/>
  <c r="J1181" i="1"/>
  <c r="J18220" i="1"/>
  <c r="J12917" i="1"/>
  <c r="J9684" i="1"/>
  <c r="J14999" i="1"/>
  <c r="J12990" i="1"/>
  <c r="J5858" i="1"/>
  <c r="J15603" i="1"/>
  <c r="J15098" i="1"/>
  <c r="J7804" i="1"/>
  <c r="J18205" i="1"/>
  <c r="J16695" i="1"/>
  <c r="J5031" i="1"/>
  <c r="J14502" i="1"/>
  <c r="J21716" i="1"/>
  <c r="J14529" i="1"/>
  <c r="J5601" i="1"/>
  <c r="J10793" i="1"/>
  <c r="J1182" i="1"/>
  <c r="J21717" i="1"/>
  <c r="J13672" i="1"/>
  <c r="J10650" i="1"/>
  <c r="J18035" i="1"/>
  <c r="J18442" i="1"/>
  <c r="J16165" i="1"/>
  <c r="J3549" i="1"/>
  <c r="J11214" i="1"/>
  <c r="J7859" i="1"/>
  <c r="J7084" i="1"/>
  <c r="J3582" i="1"/>
  <c r="J1183" i="1"/>
  <c r="J1184" i="1"/>
  <c r="J18771" i="1"/>
  <c r="J21718" i="1"/>
  <c r="J1185" i="1"/>
  <c r="J1186" i="1"/>
  <c r="J3082" i="1"/>
  <c r="J21719" i="1"/>
  <c r="J19003" i="1"/>
  <c r="J5453" i="1"/>
  <c r="J7233" i="1"/>
  <c r="J17732" i="1"/>
  <c r="J14634" i="1"/>
  <c r="J9377" i="1"/>
  <c r="J9711" i="1"/>
  <c r="J14137" i="1"/>
  <c r="J3133" i="1"/>
  <c r="J5098" i="1"/>
  <c r="J6876" i="1"/>
  <c r="J3505" i="1"/>
  <c r="J12850" i="1"/>
  <c r="J10397" i="1"/>
  <c r="J12205" i="1"/>
  <c r="J13858" i="1"/>
  <c r="J10652" i="1"/>
  <c r="J1187" i="1"/>
  <c r="J12568" i="1"/>
  <c r="J17618" i="1"/>
  <c r="J1188" i="1"/>
  <c r="J21720" i="1"/>
  <c r="J1189" i="1"/>
  <c r="J1190" i="1"/>
  <c r="J16815" i="1"/>
  <c r="J10412" i="1"/>
  <c r="J1191" i="1"/>
  <c r="J14895" i="1"/>
  <c r="J15017" i="1"/>
  <c r="J21721" i="1"/>
  <c r="J3611" i="1"/>
  <c r="J9962" i="1"/>
  <c r="J21722" i="1"/>
  <c r="J1192" i="1"/>
  <c r="J1193" i="1"/>
  <c r="J1194" i="1"/>
  <c r="J11799" i="1"/>
  <c r="J2934" i="1"/>
  <c r="J8217" i="1"/>
  <c r="J15147" i="1"/>
  <c r="J4812" i="1"/>
  <c r="J1195" i="1"/>
  <c r="J1196" i="1"/>
  <c r="J11281" i="1"/>
  <c r="J1197" i="1"/>
  <c r="J5712" i="1"/>
  <c r="J14371" i="1"/>
  <c r="J17937" i="1"/>
  <c r="J21723" i="1"/>
  <c r="J5568" i="1"/>
  <c r="J18198" i="1"/>
  <c r="J1198" i="1"/>
  <c r="J13751" i="1"/>
  <c r="J17172" i="1"/>
  <c r="J3728" i="1"/>
  <c r="J14602" i="1"/>
  <c r="J7134" i="1"/>
  <c r="J8538" i="1"/>
  <c r="J13861" i="1"/>
  <c r="J11391" i="1"/>
  <c r="J4366" i="1"/>
  <c r="J9401" i="1"/>
  <c r="J13715" i="1"/>
  <c r="J11343" i="1"/>
  <c r="J4151" i="1"/>
  <c r="J17971" i="1"/>
  <c r="J21724" i="1"/>
  <c r="J21725" i="1"/>
  <c r="J7118" i="1"/>
  <c r="J14214" i="1"/>
  <c r="J19630" i="1"/>
  <c r="J19427" i="1"/>
  <c r="J12504" i="1"/>
  <c r="J16358" i="1"/>
  <c r="J16698" i="1"/>
  <c r="J21726" i="1"/>
  <c r="J21727" i="1"/>
  <c r="J4862" i="1"/>
  <c r="J1199" i="1"/>
  <c r="J21728" i="1"/>
  <c r="J21729" i="1"/>
  <c r="J1200" i="1"/>
  <c r="J21730" i="1"/>
  <c r="J11306" i="1"/>
  <c r="J21731" i="1"/>
  <c r="J13958" i="1"/>
  <c r="J11557" i="1"/>
  <c r="J9799" i="1"/>
  <c r="J21732" i="1"/>
  <c r="J1201" i="1"/>
  <c r="J3790" i="1"/>
  <c r="J1202" i="1"/>
  <c r="J11802" i="1"/>
  <c r="J16058" i="1"/>
  <c r="J15105" i="1"/>
  <c r="J9728" i="1"/>
  <c r="J15246" i="1"/>
  <c r="J4608" i="1"/>
  <c r="J6416" i="1"/>
  <c r="J1203" i="1"/>
  <c r="J20036" i="1"/>
  <c r="J1204" i="1"/>
  <c r="J1205" i="1"/>
  <c r="J14750" i="1"/>
  <c r="J21733" i="1"/>
  <c r="J18944" i="1"/>
  <c r="J21734" i="1"/>
  <c r="J18604" i="1"/>
  <c r="J21735" i="1"/>
  <c r="J15308" i="1"/>
  <c r="J19125" i="1"/>
  <c r="J15612" i="1"/>
  <c r="J4403" i="1"/>
  <c r="J17304" i="1"/>
  <c r="J21736" i="1"/>
  <c r="J15847" i="1"/>
  <c r="J21737" i="1"/>
  <c r="J11058" i="1"/>
  <c r="J15729" i="1"/>
  <c r="J21738" i="1"/>
  <c r="J15605" i="1"/>
  <c r="J5117" i="1"/>
  <c r="J11336" i="1"/>
  <c r="J10994" i="1"/>
  <c r="J21739" i="1"/>
  <c r="J2968" i="1"/>
  <c r="J15567" i="1"/>
  <c r="J17443" i="1"/>
  <c r="J6711" i="1"/>
  <c r="J18800" i="1"/>
  <c r="J16353" i="1"/>
  <c r="J19012" i="1"/>
  <c r="J21740" i="1"/>
  <c r="J5909" i="1"/>
  <c r="J15649" i="1"/>
  <c r="J3235" i="1"/>
  <c r="J12161" i="1"/>
  <c r="J3023" i="1"/>
  <c r="J1206" i="1"/>
  <c r="J17169" i="1"/>
  <c r="J15249" i="1"/>
  <c r="J2916" i="1"/>
  <c r="J8934" i="1"/>
  <c r="J3775" i="1"/>
  <c r="J12643" i="1"/>
  <c r="J10068" i="1"/>
  <c r="J19499" i="1"/>
  <c r="J8857" i="1"/>
  <c r="J17833" i="1"/>
  <c r="J4453" i="1"/>
  <c r="J1207" i="1"/>
  <c r="J14509" i="1"/>
  <c r="J21741" i="1"/>
  <c r="J15252" i="1"/>
  <c r="J14916" i="1"/>
  <c r="J14941" i="1"/>
  <c r="J21742" i="1"/>
  <c r="J16216" i="1"/>
  <c r="J1208" i="1"/>
  <c r="J15773" i="1"/>
  <c r="J17799" i="1"/>
  <c r="J11446" i="1"/>
  <c r="J18444" i="1"/>
  <c r="J10165" i="1"/>
  <c r="J7466" i="1"/>
  <c r="J7467" i="1"/>
  <c r="J15805" i="1"/>
  <c r="J21743" i="1"/>
  <c r="J1209" i="1"/>
  <c r="J13000" i="1"/>
  <c r="J15099" i="1"/>
  <c r="J8449" i="1"/>
  <c r="J12107" i="1"/>
  <c r="J9770" i="1"/>
  <c r="J19883" i="1"/>
  <c r="J9376" i="1"/>
  <c r="J8382" i="1"/>
  <c r="J8774" i="1"/>
  <c r="J19838" i="1"/>
  <c r="J21744" i="1"/>
  <c r="J1210" i="1"/>
  <c r="J6406" i="1"/>
  <c r="J3175" i="1"/>
  <c r="J3654" i="1"/>
  <c r="J21745" i="1"/>
  <c r="J14536" i="1"/>
  <c r="J6598" i="1"/>
  <c r="J21746" i="1"/>
  <c r="J21747" i="1"/>
  <c r="J13949" i="1"/>
  <c r="J21748" i="1"/>
  <c r="J1211" i="1"/>
  <c r="J1212" i="1"/>
  <c r="J21749" i="1"/>
  <c r="J21750" i="1"/>
  <c r="J13143" i="1"/>
  <c r="J1213" i="1"/>
  <c r="J21751" i="1"/>
  <c r="J1214" i="1"/>
  <c r="J1215" i="1"/>
  <c r="J6938" i="1"/>
  <c r="J8085" i="1"/>
  <c r="J19400" i="1"/>
  <c r="J7898" i="1"/>
  <c r="J10479" i="1"/>
  <c r="J8393" i="1"/>
  <c r="J5356" i="1"/>
  <c r="J18710" i="1"/>
  <c r="J19268" i="1"/>
  <c r="J18271" i="1"/>
  <c r="J7164" i="1"/>
  <c r="J21752" i="1"/>
  <c r="J19982" i="1"/>
  <c r="J9042" i="1"/>
  <c r="J4302" i="1"/>
  <c r="J21753" i="1"/>
  <c r="J7769" i="1"/>
  <c r="J9501" i="1"/>
  <c r="J8000" i="1"/>
  <c r="J6179" i="1"/>
  <c r="J21754" i="1"/>
  <c r="J12449" i="1"/>
  <c r="J1216" i="1"/>
  <c r="J1217" i="1"/>
  <c r="J15950" i="1"/>
  <c r="J10051" i="1"/>
  <c r="J18696" i="1"/>
  <c r="J14042" i="1"/>
  <c r="J12483" i="1"/>
  <c r="J17015" i="1"/>
  <c r="J21755" i="1"/>
  <c r="J1218" i="1"/>
  <c r="J4159" i="1"/>
  <c r="J10205" i="1"/>
  <c r="J21756" i="1"/>
  <c r="J9857" i="1"/>
  <c r="J6985" i="1"/>
  <c r="J12013" i="1"/>
  <c r="J17143" i="1"/>
  <c r="J18896" i="1"/>
  <c r="J10599" i="1"/>
  <c r="J16051" i="1"/>
  <c r="J14336" i="1"/>
  <c r="J7066" i="1"/>
  <c r="J21757" i="1"/>
  <c r="J16765" i="1"/>
  <c r="J10543" i="1"/>
  <c r="J12080" i="1"/>
  <c r="J15979" i="1"/>
  <c r="J7965" i="1"/>
  <c r="J21758" i="1"/>
  <c r="J16211" i="1"/>
  <c r="J7917" i="1"/>
  <c r="J18812" i="1"/>
  <c r="J19811" i="1"/>
  <c r="J1219" i="1"/>
  <c r="J19835" i="1"/>
  <c r="J21759" i="1"/>
  <c r="J6581" i="1"/>
  <c r="J9976" i="1"/>
  <c r="J1220" i="1"/>
  <c r="J1221" i="1"/>
  <c r="J21760" i="1"/>
  <c r="J21761" i="1"/>
  <c r="J8831" i="1"/>
  <c r="J17441" i="1"/>
  <c r="J16660" i="1"/>
  <c r="J4936" i="1"/>
  <c r="J6647" i="1"/>
  <c r="J14696" i="1"/>
  <c r="J10133" i="1"/>
  <c r="J12501" i="1"/>
  <c r="J3111" i="1"/>
  <c r="J21762" i="1"/>
  <c r="J6177" i="1"/>
  <c r="J16569" i="1"/>
  <c r="J10838" i="1"/>
  <c r="J4104" i="1"/>
  <c r="J14713" i="1"/>
  <c r="J17872" i="1"/>
  <c r="J21763" i="1"/>
  <c r="J14480" i="1"/>
  <c r="J19376" i="1"/>
  <c r="J4586" i="1"/>
  <c r="J10388" i="1"/>
  <c r="J5631" i="1"/>
  <c r="J4430" i="1"/>
  <c r="J8020" i="1"/>
  <c r="J6797" i="1"/>
  <c r="J17160" i="1"/>
  <c r="J15212" i="1"/>
  <c r="J14663" i="1"/>
  <c r="J7150" i="1"/>
  <c r="J18515" i="1"/>
  <c r="J1222" i="1"/>
  <c r="J1223" i="1"/>
  <c r="J8956" i="1"/>
  <c r="J4994" i="1"/>
  <c r="J12607" i="1"/>
  <c r="J10276" i="1"/>
  <c r="J8822" i="1"/>
  <c r="J11215" i="1"/>
  <c r="J9495" i="1"/>
  <c r="J1224" i="1"/>
  <c r="J8681" i="1"/>
  <c r="J1225" i="1"/>
  <c r="J8186" i="1"/>
  <c r="J3629" i="1"/>
  <c r="J21764" i="1"/>
  <c r="J1226" i="1"/>
  <c r="J9245" i="1"/>
  <c r="J2998" i="1"/>
  <c r="J3830" i="1"/>
  <c r="J18443" i="1"/>
  <c r="J9048" i="1"/>
  <c r="J8415" i="1"/>
  <c r="J10903" i="1"/>
  <c r="J17003" i="1"/>
  <c r="J5588" i="1"/>
  <c r="J6788" i="1"/>
  <c r="J8704" i="1"/>
  <c r="J1227" i="1"/>
  <c r="J21765" i="1"/>
  <c r="J12180" i="1"/>
  <c r="J11404" i="1"/>
  <c r="J21766" i="1"/>
  <c r="J11606" i="1"/>
  <c r="J1228" i="1"/>
  <c r="J21767" i="1"/>
  <c r="J8060" i="1"/>
  <c r="J5214" i="1"/>
  <c r="J18472" i="1"/>
  <c r="J1229" i="1"/>
  <c r="J3687" i="1"/>
  <c r="J9859" i="1"/>
  <c r="J11094" i="1"/>
  <c r="J4331" i="1"/>
  <c r="J15127" i="1"/>
  <c r="J7383" i="1"/>
  <c r="J3828" i="1"/>
  <c r="J14977" i="1"/>
  <c r="J7818" i="1"/>
  <c r="J18316" i="1"/>
  <c r="J21768" i="1"/>
  <c r="J12627" i="1"/>
  <c r="J21769" i="1"/>
  <c r="J17445" i="1"/>
  <c r="J11618" i="1"/>
  <c r="J21770" i="1"/>
  <c r="J21771" i="1"/>
  <c r="J3291" i="1"/>
  <c r="J15546" i="1"/>
  <c r="J21772" i="1"/>
  <c r="J4587" i="1"/>
  <c r="J16795" i="1"/>
  <c r="J14390" i="1"/>
  <c r="J6969" i="1"/>
  <c r="J16355" i="1"/>
  <c r="J15208" i="1"/>
  <c r="J6183" i="1"/>
  <c r="J16016" i="1"/>
  <c r="J12764" i="1"/>
  <c r="J11016" i="1"/>
  <c r="J11386" i="1"/>
  <c r="J11937" i="1"/>
  <c r="J4530" i="1"/>
  <c r="J17905" i="1"/>
  <c r="J16334" i="1"/>
  <c r="J14062" i="1"/>
  <c r="J21773" i="1"/>
  <c r="J12009" i="1"/>
  <c r="J9758" i="1"/>
  <c r="J21774" i="1"/>
  <c r="J21775" i="1"/>
  <c r="J21776" i="1"/>
  <c r="J11005" i="1"/>
  <c r="J17587" i="1"/>
  <c r="J15328" i="1"/>
  <c r="J21777" i="1"/>
  <c r="J12209" i="1"/>
  <c r="J19919" i="1"/>
  <c r="J7519" i="1"/>
  <c r="J15520" i="1"/>
  <c r="J15109" i="1"/>
  <c r="J14287" i="1"/>
  <c r="J1230" i="1"/>
  <c r="J5139" i="1"/>
  <c r="J4597" i="1"/>
  <c r="J9003" i="1"/>
  <c r="J13525" i="1"/>
  <c r="J11010" i="1"/>
  <c r="J12323" i="1"/>
  <c r="J19696" i="1"/>
  <c r="J5415" i="1"/>
  <c r="J1231" i="1"/>
  <c r="J18588" i="1"/>
  <c r="J11506" i="1"/>
  <c r="J8996" i="1"/>
  <c r="J21778" i="1"/>
  <c r="J21779" i="1"/>
  <c r="J1232" i="1"/>
  <c r="J21780" i="1"/>
  <c r="J21781" i="1"/>
  <c r="J3407" i="1"/>
  <c r="J4828" i="1"/>
  <c r="J21782" i="1"/>
  <c r="J3063" i="1"/>
  <c r="J17073" i="1"/>
  <c r="J21783" i="1"/>
  <c r="J1233" i="1"/>
  <c r="J14527" i="1"/>
  <c r="J12833" i="1"/>
  <c r="J6198" i="1"/>
  <c r="J15883" i="1"/>
  <c r="J15974" i="1"/>
  <c r="J8437" i="1"/>
  <c r="J9556" i="1"/>
  <c r="J7617" i="1"/>
  <c r="J17551" i="1"/>
  <c r="J3455" i="1"/>
  <c r="J6312" i="1"/>
  <c r="J21784" i="1"/>
  <c r="J21785" i="1"/>
  <c r="J17713" i="1"/>
  <c r="J4156" i="1"/>
  <c r="J13311" i="1"/>
  <c r="J8543" i="1"/>
  <c r="J21786" i="1"/>
  <c r="J10964" i="1"/>
  <c r="J17312" i="1"/>
  <c r="J1234" i="1"/>
  <c r="J4086" i="1"/>
  <c r="J3873" i="1"/>
  <c r="J16739" i="1"/>
  <c r="J21787" i="1"/>
  <c r="J15785" i="1"/>
  <c r="J5470" i="1"/>
  <c r="J21788" i="1"/>
  <c r="J21789" i="1"/>
  <c r="J11360" i="1"/>
  <c r="J1235" i="1"/>
  <c r="J1236" i="1"/>
  <c r="J21790" i="1"/>
  <c r="J13106" i="1"/>
  <c r="J18964" i="1"/>
  <c r="J10771" i="1"/>
  <c r="J19367" i="1"/>
  <c r="J17678" i="1"/>
  <c r="J4125" i="1"/>
  <c r="J16324" i="1"/>
  <c r="J10183" i="1"/>
  <c r="J21791" i="1"/>
  <c r="J3679" i="1"/>
  <c r="J9735" i="1"/>
  <c r="J1237" i="1"/>
  <c r="J21792" i="1"/>
  <c r="J8840" i="1"/>
  <c r="J16312" i="1"/>
  <c r="J1238" i="1"/>
  <c r="J8511" i="1"/>
  <c r="J1239" i="1"/>
  <c r="J21793" i="1"/>
  <c r="J1240" i="1"/>
  <c r="J1241" i="1"/>
  <c r="J13796" i="1"/>
  <c r="J15866" i="1"/>
  <c r="J10709" i="1"/>
  <c r="J18787" i="1"/>
  <c r="J1242" i="1"/>
  <c r="J1243" i="1"/>
  <c r="J1244" i="1"/>
  <c r="J6549" i="1"/>
  <c r="J21794" i="1"/>
  <c r="J6083" i="1"/>
  <c r="J1245" i="1"/>
  <c r="J7355" i="1"/>
  <c r="J1246" i="1"/>
  <c r="J12041" i="1"/>
  <c r="J9316" i="1"/>
  <c r="J17997" i="1"/>
  <c r="J7408" i="1"/>
  <c r="J12121" i="1"/>
  <c r="J17264" i="1"/>
  <c r="J7460" i="1"/>
  <c r="J12188" i="1"/>
  <c r="J18940" i="1"/>
  <c r="J17251" i="1"/>
  <c r="J21795" i="1"/>
  <c r="J9941" i="1"/>
  <c r="J16502" i="1"/>
  <c r="J17181" i="1"/>
  <c r="J3149" i="1"/>
  <c r="J1247" i="1"/>
  <c r="J17862" i="1"/>
  <c r="J1248" i="1"/>
  <c r="J6341" i="1"/>
  <c r="J13784" i="1"/>
  <c r="J10959" i="1"/>
  <c r="J5552" i="1"/>
  <c r="J1249" i="1"/>
  <c r="J19110" i="1"/>
  <c r="J11297" i="1"/>
  <c r="J11473" i="1"/>
  <c r="J17990" i="1"/>
  <c r="J3778" i="1"/>
  <c r="J21796" i="1"/>
  <c r="J21797" i="1"/>
  <c r="J1250" i="1"/>
  <c r="J8668" i="1"/>
  <c r="J5609" i="1"/>
  <c r="J21798" i="1"/>
  <c r="J1251" i="1"/>
  <c r="J20016" i="1"/>
  <c r="J5665" i="1"/>
  <c r="J6331" i="1"/>
  <c r="J14385" i="1"/>
  <c r="J15917" i="1"/>
  <c r="J15365" i="1"/>
  <c r="J13029" i="1"/>
  <c r="J21799" i="1"/>
  <c r="J14890" i="1"/>
  <c r="J21800" i="1"/>
  <c r="J6648" i="1"/>
  <c r="J9806" i="1"/>
  <c r="J4094" i="1"/>
  <c r="J18161" i="1"/>
  <c r="J12907" i="1"/>
  <c r="J13109" i="1"/>
  <c r="J21801" i="1"/>
  <c r="J6616" i="1"/>
  <c r="J21802" i="1"/>
  <c r="J13813" i="1"/>
  <c r="J11193" i="1"/>
  <c r="J21803" i="1"/>
  <c r="J5471" i="1"/>
  <c r="J9713" i="1"/>
  <c r="J18529" i="1"/>
  <c r="J1252" i="1"/>
  <c r="J1253" i="1"/>
  <c r="J15179" i="1"/>
  <c r="J6446" i="1"/>
  <c r="J7515" i="1"/>
  <c r="J20099" i="1"/>
  <c r="J17845" i="1"/>
  <c r="J10244" i="1"/>
  <c r="J5250" i="1"/>
  <c r="J21804" i="1"/>
  <c r="J15079" i="1"/>
  <c r="J18408" i="1"/>
  <c r="J21805" i="1"/>
  <c r="J11897" i="1"/>
  <c r="J12825" i="1"/>
  <c r="J9390" i="1"/>
  <c r="J1254" i="1"/>
  <c r="J13208" i="1"/>
  <c r="J16455" i="1"/>
  <c r="J10352" i="1"/>
  <c r="J21806" i="1"/>
  <c r="J3741" i="1"/>
  <c r="J16571" i="1"/>
  <c r="J15894" i="1"/>
  <c r="J5467" i="1"/>
  <c r="J17752" i="1"/>
  <c r="J8577" i="1"/>
  <c r="J16962" i="1"/>
  <c r="J18162" i="1"/>
  <c r="J14334" i="1"/>
  <c r="J13598" i="1"/>
  <c r="J13072" i="1"/>
  <c r="J1255" i="1"/>
  <c r="J1256" i="1"/>
  <c r="J5222" i="1"/>
  <c r="J1257" i="1"/>
  <c r="J3284" i="1"/>
  <c r="J17853" i="1"/>
  <c r="J13675" i="1"/>
  <c r="J21807" i="1"/>
  <c r="J13902" i="1"/>
  <c r="J1258" i="1"/>
  <c r="J13219" i="1"/>
  <c r="J10761" i="1"/>
  <c r="J21808" i="1"/>
  <c r="J21809" i="1"/>
  <c r="J12773" i="1"/>
  <c r="J13098" i="1"/>
  <c r="J21810" i="1"/>
  <c r="J21811" i="1"/>
  <c r="J6643" i="1"/>
  <c r="J7784" i="1"/>
  <c r="J21812" i="1"/>
  <c r="J1259" i="1"/>
  <c r="J3332" i="1"/>
  <c r="J9685" i="1"/>
  <c r="J11849" i="1"/>
  <c r="J19245" i="1"/>
  <c r="J15817" i="1"/>
  <c r="J4798" i="1"/>
  <c r="J10204" i="1"/>
  <c r="J9835" i="1"/>
  <c r="J5437" i="1"/>
  <c r="J9369" i="1"/>
  <c r="J18823" i="1"/>
  <c r="J1260" i="1"/>
  <c r="J10813" i="1"/>
  <c r="J2959" i="1"/>
  <c r="J1261" i="1"/>
  <c r="J1262" i="1"/>
  <c r="J1263" i="1"/>
  <c r="J1264" i="1"/>
  <c r="J18984" i="1"/>
  <c r="J15077" i="1"/>
  <c r="J16065" i="1"/>
  <c r="J1265" i="1"/>
  <c r="J10818" i="1"/>
  <c r="J1266" i="1"/>
  <c r="J6237" i="1"/>
  <c r="J1267" i="1"/>
  <c r="J1268" i="1"/>
  <c r="J9183" i="1"/>
  <c r="J15685" i="1"/>
  <c r="J21813" i="1"/>
  <c r="J15408" i="1"/>
  <c r="J16777" i="1"/>
  <c r="J7994" i="1"/>
  <c r="J13266" i="1"/>
  <c r="J4060" i="1"/>
  <c r="J10044" i="1"/>
  <c r="J9062" i="1"/>
  <c r="J16390" i="1"/>
  <c r="J9096" i="1"/>
  <c r="J6470" i="1"/>
  <c r="J8975" i="1"/>
  <c r="J4346" i="1"/>
  <c r="J21814" i="1"/>
  <c r="J5632" i="1"/>
  <c r="J6087" i="1"/>
  <c r="J21815" i="1"/>
  <c r="J6008" i="1"/>
  <c r="J18932" i="1"/>
  <c r="J3014" i="1"/>
  <c r="J11216" i="1"/>
  <c r="J14495" i="1"/>
  <c r="J9861" i="1"/>
  <c r="J18394" i="1"/>
  <c r="J9235" i="1"/>
  <c r="J8002" i="1"/>
  <c r="J21816" i="1"/>
  <c r="J9037" i="1"/>
  <c r="J1269" i="1"/>
  <c r="J18213" i="1"/>
  <c r="J5149" i="1"/>
  <c r="J14870" i="1"/>
  <c r="J21817" i="1"/>
  <c r="J5570" i="1"/>
  <c r="J16249" i="1"/>
  <c r="J16062" i="1"/>
  <c r="J17141" i="1"/>
  <c r="J21818" i="1"/>
  <c r="J21819" i="1"/>
  <c r="J21820" i="1"/>
  <c r="J12571" i="1"/>
  <c r="J21821" i="1"/>
  <c r="J18540" i="1"/>
  <c r="J3431" i="1"/>
  <c r="J21822" i="1"/>
  <c r="J1270" i="1"/>
  <c r="J10390" i="1"/>
  <c r="J21823" i="1"/>
  <c r="J13259" i="1"/>
  <c r="J15055" i="1"/>
  <c r="J18653" i="1"/>
  <c r="J8741" i="1"/>
  <c r="J6621" i="1"/>
  <c r="J15221" i="1"/>
  <c r="J8804" i="1"/>
  <c r="J1271" i="1"/>
  <c r="J7780" i="1"/>
  <c r="J10094" i="1"/>
  <c r="J6894" i="1"/>
  <c r="J17056" i="1"/>
  <c r="J3632" i="1"/>
  <c r="J3510" i="1"/>
  <c r="J11422" i="1"/>
  <c r="J1272" i="1"/>
  <c r="J21824" i="1"/>
  <c r="J1273" i="1"/>
  <c r="J1274" i="1"/>
  <c r="J21825" i="1"/>
  <c r="J21826" i="1"/>
  <c r="J6157" i="1"/>
  <c r="J12854" i="1"/>
  <c r="J10097" i="1"/>
  <c r="J5155" i="1"/>
  <c r="J9760" i="1"/>
  <c r="J15671" i="1"/>
  <c r="J21827" i="1"/>
  <c r="J1275" i="1"/>
  <c r="J1276" i="1"/>
  <c r="J16933" i="1"/>
  <c r="J21828" i="1"/>
  <c r="J7241" i="1"/>
  <c r="J15799" i="1"/>
  <c r="J15481" i="1"/>
  <c r="J20065" i="1"/>
  <c r="J9627" i="1"/>
  <c r="J18851" i="1"/>
  <c r="J3359" i="1"/>
  <c r="J3799" i="1"/>
  <c r="J11106" i="1"/>
  <c r="J9282" i="1"/>
  <c r="J11698" i="1"/>
  <c r="J6314" i="1"/>
  <c r="J17978" i="1"/>
  <c r="J13487" i="1"/>
  <c r="J15973" i="1"/>
  <c r="J8285" i="1"/>
  <c r="J7398" i="1"/>
  <c r="J10011" i="1"/>
  <c r="J21829" i="1"/>
  <c r="J16527" i="1"/>
  <c r="J18338" i="1"/>
  <c r="J14456" i="1"/>
  <c r="J5602" i="1"/>
  <c r="J10534" i="1"/>
  <c r="J13762" i="1"/>
  <c r="J17798" i="1"/>
  <c r="J1277" i="1"/>
  <c r="J21830" i="1"/>
  <c r="J5836" i="1"/>
  <c r="J21831" i="1"/>
  <c r="J6592" i="1"/>
  <c r="J6267" i="1"/>
  <c r="J1278" i="1"/>
  <c r="J19440" i="1"/>
  <c r="J17614" i="1"/>
  <c r="J7752" i="1"/>
  <c r="J3655" i="1"/>
  <c r="J11169" i="1"/>
  <c r="J4113" i="1"/>
  <c r="J1279" i="1"/>
  <c r="J9276" i="1"/>
  <c r="J6357" i="1"/>
  <c r="J13476" i="1"/>
  <c r="J12517" i="1"/>
  <c r="J3237" i="1"/>
  <c r="J21832" i="1"/>
  <c r="J21833" i="1"/>
  <c r="J15383" i="1"/>
  <c r="J13741" i="1"/>
  <c r="J17430" i="1"/>
  <c r="J21834" i="1"/>
  <c r="J15454" i="1"/>
  <c r="J21835" i="1"/>
  <c r="J21836" i="1"/>
  <c r="J1280" i="1"/>
  <c r="J21837" i="1"/>
  <c r="J5882" i="1"/>
  <c r="J21838" i="1"/>
  <c r="J21839" i="1"/>
  <c r="J8254" i="1"/>
  <c r="J14189" i="1"/>
  <c r="J21840" i="1"/>
  <c r="J21841" i="1"/>
  <c r="J10542" i="1"/>
  <c r="J17755" i="1"/>
  <c r="J10907" i="1"/>
  <c r="J10457" i="1"/>
  <c r="J18268" i="1"/>
  <c r="J17372" i="1"/>
  <c r="J10992" i="1"/>
  <c r="J3653" i="1"/>
  <c r="J21842" i="1"/>
  <c r="J5844" i="1"/>
  <c r="J19183" i="1"/>
  <c r="J18390" i="1"/>
  <c r="J9508" i="1"/>
  <c r="J16806" i="1"/>
  <c r="J16800" i="1"/>
  <c r="J9621" i="1"/>
  <c r="J16751" i="1"/>
  <c r="J16740" i="1"/>
  <c r="J4959" i="1"/>
  <c r="J18431" i="1"/>
  <c r="J13477" i="1"/>
  <c r="J6475" i="1"/>
  <c r="J17925" i="1"/>
  <c r="J5101" i="1"/>
  <c r="J21843" i="1"/>
  <c r="J21844" i="1"/>
  <c r="J18423" i="1"/>
  <c r="J21845" i="1"/>
  <c r="J11965" i="1"/>
  <c r="J11603" i="1"/>
  <c r="J21846" i="1"/>
  <c r="J7062" i="1"/>
  <c r="J21847" i="1"/>
  <c r="J11940" i="1"/>
  <c r="J18805" i="1"/>
  <c r="J1281" i="1"/>
  <c r="J21848" i="1"/>
  <c r="J19319" i="1"/>
  <c r="J8494" i="1"/>
  <c r="J10774" i="1"/>
  <c r="J21849" i="1"/>
  <c r="J13417" i="1"/>
  <c r="J5393" i="1"/>
  <c r="J15771" i="1"/>
  <c r="J8072" i="1"/>
  <c r="J17282" i="1"/>
  <c r="J7037" i="1"/>
  <c r="J16552" i="1"/>
  <c r="J13747" i="1"/>
  <c r="J1282" i="1"/>
  <c r="J21850" i="1"/>
  <c r="J21851" i="1"/>
  <c r="J3499" i="1"/>
  <c r="J21852" i="1"/>
  <c r="J21853" i="1"/>
  <c r="J13058" i="1"/>
  <c r="J10996" i="1"/>
  <c r="J21854" i="1"/>
  <c r="J1283" i="1"/>
  <c r="J1284" i="1"/>
  <c r="J21855" i="1"/>
  <c r="J7753" i="1"/>
  <c r="J21856" i="1"/>
  <c r="J1285" i="1"/>
  <c r="J21857" i="1"/>
  <c r="J19257" i="1"/>
  <c r="J19282" i="1"/>
  <c r="J5733" i="1"/>
  <c r="J21858" i="1"/>
  <c r="J16570" i="1"/>
  <c r="J16540" i="1"/>
  <c r="J16129" i="1"/>
  <c r="J5441" i="1"/>
  <c r="J16382" i="1"/>
  <c r="J18766" i="1"/>
  <c r="J17993" i="1"/>
  <c r="J19492" i="1"/>
  <c r="J9088" i="1"/>
  <c r="J13792" i="1"/>
  <c r="J3918" i="1"/>
  <c r="J12379" i="1"/>
  <c r="J1286" i="1"/>
  <c r="J12236" i="1"/>
  <c r="J10115" i="1"/>
  <c r="J3223" i="1"/>
  <c r="J17285" i="1"/>
  <c r="J18828" i="1"/>
  <c r="J3128" i="1"/>
  <c r="J8689" i="1"/>
  <c r="J11611" i="1"/>
  <c r="J7484" i="1"/>
  <c r="J5178" i="1"/>
  <c r="J11441" i="1"/>
  <c r="J21859" i="1"/>
  <c r="J12628" i="1"/>
  <c r="J21860" i="1"/>
  <c r="J18727" i="1"/>
  <c r="J21861" i="1"/>
  <c r="J21862" i="1"/>
  <c r="J9106" i="1"/>
  <c r="J1287" i="1"/>
  <c r="J1288" i="1"/>
  <c r="J16879" i="1"/>
  <c r="J18885" i="1"/>
  <c r="J4144" i="1"/>
  <c r="J18887" i="1"/>
  <c r="J18875" i="1"/>
  <c r="J1289" i="1"/>
  <c r="J1290" i="1"/>
  <c r="J14463" i="1"/>
  <c r="J19397" i="1"/>
  <c r="J1291" i="1"/>
  <c r="J12151" i="1"/>
  <c r="J10162" i="1"/>
  <c r="J11535" i="1"/>
  <c r="J3969" i="1"/>
  <c r="J20081" i="1"/>
  <c r="J18539" i="1"/>
  <c r="J7754" i="1"/>
  <c r="J17515" i="1"/>
  <c r="J21863" i="1"/>
  <c r="J1292" i="1"/>
  <c r="J1293" i="1"/>
  <c r="J1294" i="1"/>
  <c r="J21864" i="1"/>
  <c r="J15623" i="1"/>
  <c r="J17634" i="1"/>
  <c r="J13378" i="1"/>
  <c r="J6340" i="1"/>
  <c r="J19557" i="1"/>
  <c r="J7403" i="1"/>
  <c r="J5367" i="1"/>
  <c r="J3812" i="1"/>
  <c r="J10654" i="1"/>
  <c r="J13467" i="1"/>
  <c r="J4582" i="1"/>
  <c r="J21865" i="1"/>
  <c r="J3910" i="1"/>
  <c r="J3322" i="1"/>
  <c r="J12433" i="1"/>
  <c r="J3953" i="1"/>
  <c r="J13261" i="1"/>
  <c r="J14843" i="1"/>
  <c r="J12656" i="1"/>
  <c r="J21866" i="1"/>
  <c r="J1295" i="1"/>
  <c r="J17208" i="1"/>
  <c r="J21867" i="1"/>
  <c r="J16218" i="1"/>
  <c r="J1296" i="1"/>
  <c r="J12270" i="1"/>
  <c r="J21868" i="1"/>
  <c r="J21869" i="1"/>
  <c r="J4377" i="1"/>
  <c r="J14582" i="1"/>
  <c r="J7615" i="1"/>
  <c r="J12911" i="1"/>
  <c r="J7047" i="1"/>
  <c r="J15994" i="1"/>
  <c r="J4371" i="1"/>
  <c r="J8605" i="1"/>
  <c r="J9589" i="1"/>
  <c r="J21870" i="1"/>
  <c r="J19620" i="1"/>
  <c r="J21871" i="1"/>
  <c r="J11979" i="1"/>
  <c r="J8747" i="1"/>
  <c r="J9479" i="1"/>
  <c r="J3286" i="1"/>
  <c r="J19176" i="1"/>
  <c r="J9777" i="1"/>
  <c r="J18736" i="1"/>
  <c r="J7237" i="1"/>
  <c r="J7114" i="1"/>
  <c r="J10731" i="1"/>
  <c r="J17684" i="1"/>
  <c r="J19501" i="1"/>
  <c r="J2945" i="1"/>
  <c r="J12034" i="1"/>
  <c r="J15494" i="1"/>
  <c r="J21872" i="1"/>
  <c r="J16597" i="1"/>
  <c r="J17314" i="1"/>
  <c r="J9006" i="1"/>
  <c r="J10502" i="1"/>
  <c r="J11507" i="1"/>
  <c r="J9493" i="1"/>
  <c r="J13750" i="1"/>
  <c r="J12233" i="1"/>
  <c r="J8588" i="1"/>
  <c r="J6187" i="1"/>
  <c r="J14447" i="1"/>
  <c r="J17942" i="1"/>
  <c r="J9375" i="1"/>
  <c r="J9038" i="1"/>
  <c r="J21873" i="1"/>
  <c r="J11074" i="1"/>
  <c r="J1297" i="1"/>
  <c r="J17039" i="1"/>
  <c r="J15675" i="1"/>
  <c r="J6550" i="1"/>
  <c r="J8269" i="1"/>
  <c r="J4244" i="1"/>
  <c r="J7839" i="1"/>
  <c r="J19049" i="1"/>
  <c r="J5207" i="1"/>
  <c r="J17017" i="1"/>
  <c r="J6449" i="1"/>
  <c r="J14646" i="1"/>
  <c r="J17680" i="1"/>
  <c r="J7865" i="1"/>
  <c r="J16699" i="1"/>
  <c r="J12674" i="1"/>
  <c r="J21874" i="1"/>
  <c r="J5515" i="1"/>
  <c r="J21875" i="1"/>
  <c r="J12409" i="1"/>
  <c r="J10633" i="1"/>
  <c r="J9033" i="1"/>
  <c r="J4319" i="1"/>
  <c r="J4816" i="1"/>
  <c r="J6792" i="1"/>
  <c r="J21876" i="1"/>
  <c r="J8175" i="1"/>
  <c r="J1298" i="1"/>
  <c r="J21877" i="1"/>
  <c r="J4885" i="1"/>
  <c r="J21878" i="1"/>
  <c r="J21879" i="1"/>
  <c r="J7384" i="1"/>
  <c r="J11769" i="1"/>
  <c r="J1299" i="1"/>
  <c r="J21880" i="1"/>
  <c r="J1300" i="1"/>
  <c r="J4295" i="1"/>
  <c r="J5287" i="1"/>
  <c r="J13578" i="1"/>
  <c r="J21881" i="1"/>
  <c r="J6383" i="1"/>
  <c r="J16691" i="1"/>
  <c r="J21882" i="1"/>
  <c r="J21883" i="1"/>
  <c r="J5118" i="1"/>
  <c r="J1301" i="1"/>
  <c r="J1302" i="1"/>
  <c r="J5358" i="1"/>
  <c r="J19322" i="1"/>
  <c r="J19815" i="1"/>
  <c r="J10308" i="1"/>
  <c r="J18994" i="1"/>
  <c r="J5208" i="1"/>
  <c r="J1303" i="1"/>
  <c r="J6943" i="1"/>
  <c r="J3802" i="1"/>
  <c r="J15482" i="1"/>
  <c r="J4731" i="1"/>
  <c r="J2923" i="1"/>
  <c r="J6029" i="1"/>
  <c r="J6794" i="1"/>
  <c r="J4251" i="1"/>
  <c r="J16452" i="1"/>
  <c r="J6641" i="1"/>
  <c r="J13456" i="1"/>
  <c r="J21884" i="1"/>
  <c r="J16277" i="1"/>
  <c r="J7976" i="1"/>
  <c r="J1304" i="1"/>
  <c r="J4322" i="1"/>
  <c r="J7749" i="1"/>
  <c r="J21885" i="1"/>
  <c r="J12603" i="1"/>
  <c r="J21886" i="1"/>
  <c r="J1305" i="1"/>
  <c r="J12718" i="1"/>
  <c r="J21887" i="1"/>
  <c r="J18928" i="1"/>
  <c r="J3574" i="1"/>
  <c r="J21888" i="1"/>
  <c r="J21889" i="1"/>
  <c r="J1306" i="1"/>
  <c r="J21890" i="1"/>
  <c r="J1307" i="1"/>
  <c r="J19772" i="1"/>
  <c r="J18227" i="1"/>
  <c r="J21891" i="1"/>
  <c r="J1308" i="1"/>
  <c r="J13859" i="1"/>
  <c r="J9978" i="1"/>
  <c r="J4425" i="1"/>
  <c r="J10253" i="1"/>
  <c r="J5182" i="1"/>
  <c r="J3321" i="1"/>
  <c r="J10936" i="1"/>
  <c r="J21892" i="1"/>
  <c r="J11024" i="1"/>
  <c r="J1309" i="1"/>
  <c r="J16454" i="1"/>
  <c r="J1310" i="1"/>
  <c r="J21893" i="1"/>
  <c r="J9565" i="1"/>
  <c r="J6460" i="1"/>
  <c r="J10678" i="1"/>
  <c r="J21894" i="1"/>
  <c r="J17349" i="1"/>
  <c r="J21895" i="1"/>
  <c r="J13711" i="1"/>
  <c r="J12139" i="1"/>
  <c r="J16146" i="1"/>
  <c r="J1311" i="1"/>
  <c r="J1312" i="1"/>
  <c r="J21896" i="1"/>
  <c r="J1313" i="1"/>
  <c r="J3615" i="1"/>
  <c r="J10030" i="1"/>
  <c r="J10364" i="1"/>
  <c r="J1314" i="1"/>
  <c r="J21897" i="1"/>
  <c r="J10522" i="1"/>
  <c r="J3705" i="1"/>
  <c r="J21898" i="1"/>
  <c r="J1315" i="1"/>
  <c r="J16006" i="1"/>
  <c r="J10175" i="1"/>
  <c r="J10778" i="1"/>
  <c r="J13269" i="1"/>
  <c r="J6069" i="1"/>
  <c r="J8075" i="1"/>
  <c r="J5513" i="1"/>
  <c r="J5540" i="1"/>
  <c r="J11091" i="1"/>
  <c r="J4537" i="1"/>
  <c r="J21899" i="1"/>
  <c r="J4079" i="1"/>
  <c r="J4736" i="1"/>
  <c r="J6982" i="1"/>
  <c r="J21900" i="1"/>
  <c r="J2958" i="1"/>
  <c r="J12863" i="1"/>
  <c r="J19353" i="1"/>
  <c r="J7333" i="1"/>
  <c r="J21901" i="1"/>
  <c r="J4162" i="1"/>
  <c r="J10293" i="1"/>
  <c r="J21902" i="1"/>
  <c r="J13267" i="1"/>
  <c r="J21903" i="1"/>
  <c r="J1316" i="1"/>
  <c r="J21904" i="1"/>
  <c r="J17167" i="1"/>
  <c r="J7400" i="1"/>
  <c r="J8289" i="1"/>
  <c r="J16014" i="1"/>
  <c r="J3373" i="1"/>
  <c r="J6919" i="1"/>
  <c r="J19202" i="1"/>
  <c r="J1317" i="1"/>
  <c r="J9204" i="1"/>
  <c r="J17081" i="1"/>
  <c r="J1318" i="1"/>
  <c r="J3700" i="1"/>
  <c r="J1319" i="1"/>
  <c r="J21905" i="1"/>
  <c r="J1320" i="1"/>
  <c r="J1321" i="1"/>
  <c r="J21906" i="1"/>
  <c r="J21907" i="1"/>
  <c r="J17814" i="1"/>
  <c r="J9001" i="1"/>
  <c r="J9979" i="1"/>
  <c r="J7622" i="1"/>
  <c r="J10254" i="1"/>
  <c r="J5183" i="1"/>
  <c r="J18853" i="1"/>
  <c r="J11025" i="1"/>
  <c r="J14242" i="1"/>
  <c r="J3213" i="1"/>
  <c r="J21908" i="1"/>
  <c r="J21909" i="1"/>
  <c r="J12140" i="1"/>
  <c r="J16147" i="1"/>
  <c r="J1322" i="1"/>
  <c r="J8702" i="1"/>
  <c r="J10031" i="1"/>
  <c r="J10365" i="1"/>
  <c r="J21910" i="1"/>
  <c r="J11250" i="1"/>
  <c r="J21911" i="1"/>
  <c r="J10779" i="1"/>
  <c r="J4941" i="1"/>
  <c r="J15789" i="1"/>
  <c r="J13443" i="1"/>
  <c r="J16722" i="1"/>
  <c r="J13271" i="1"/>
  <c r="J16580" i="1"/>
  <c r="J3272" i="1"/>
  <c r="J1323" i="1"/>
  <c r="J10224" i="1"/>
  <c r="J12746" i="1"/>
  <c r="J21912" i="1"/>
  <c r="J21913" i="1"/>
  <c r="J21914" i="1"/>
  <c r="J12923" i="1"/>
  <c r="J16610" i="1"/>
  <c r="J13616" i="1"/>
  <c r="J21915" i="1"/>
  <c r="J1324" i="1"/>
  <c r="J21916" i="1"/>
  <c r="J3541" i="1"/>
  <c r="J21917" i="1"/>
  <c r="J11096" i="1"/>
  <c r="J9661" i="1"/>
  <c r="J13413" i="1"/>
  <c r="J8381" i="1"/>
  <c r="J10177" i="1"/>
  <c r="J21918" i="1"/>
  <c r="J5780" i="1"/>
  <c r="J1325" i="1"/>
  <c r="J21919" i="1"/>
  <c r="J4886" i="1"/>
  <c r="J9889" i="1"/>
  <c r="J10529" i="1"/>
  <c r="J1326" i="1"/>
  <c r="J16375" i="1"/>
  <c r="J10135" i="1"/>
  <c r="J3187" i="1"/>
  <c r="J16506" i="1"/>
  <c r="J3040" i="1"/>
  <c r="J1327" i="1"/>
  <c r="J15757" i="1"/>
  <c r="J18552" i="1"/>
  <c r="J4010" i="1"/>
  <c r="J11801" i="1"/>
  <c r="J9819" i="1"/>
  <c r="J10931" i="1"/>
  <c r="J14251" i="1"/>
  <c r="J21920" i="1"/>
  <c r="J21921" i="1"/>
  <c r="J21922" i="1"/>
  <c r="J11901" i="1"/>
  <c r="J21923" i="1"/>
  <c r="J12949" i="1"/>
  <c r="J16537" i="1"/>
  <c r="J21924" i="1"/>
  <c r="J12727" i="1"/>
  <c r="J13354" i="1"/>
  <c r="J12744" i="1"/>
  <c r="J1328" i="1"/>
  <c r="J10235" i="1"/>
  <c r="J9200" i="1"/>
  <c r="J21925" i="1"/>
  <c r="J9875" i="1"/>
  <c r="J15337" i="1"/>
  <c r="J8563" i="1"/>
  <c r="J21926" i="1"/>
  <c r="J11232" i="1"/>
  <c r="J13646" i="1"/>
  <c r="J10584" i="1"/>
  <c r="J7896" i="1"/>
  <c r="J1329" i="1"/>
  <c r="J10819" i="1"/>
  <c r="J21927" i="1"/>
  <c r="J1330" i="1"/>
  <c r="J21928" i="1"/>
  <c r="J1331" i="1"/>
  <c r="J13389" i="1"/>
  <c r="J13612" i="1"/>
  <c r="J11043" i="1"/>
  <c r="J1332" i="1"/>
  <c r="J15763" i="1"/>
  <c r="J5439" i="1"/>
  <c r="J6990" i="1"/>
  <c r="J21929" i="1"/>
  <c r="J19995" i="1"/>
  <c r="J10499" i="1"/>
  <c r="J1333" i="1"/>
  <c r="J8967" i="1"/>
  <c r="J11936" i="1"/>
  <c r="J3315" i="1"/>
  <c r="J14790" i="1"/>
  <c r="J7676" i="1"/>
  <c r="J12809" i="1"/>
  <c r="J11831" i="1"/>
  <c r="J15755" i="1"/>
  <c r="J19782" i="1"/>
  <c r="J3912" i="1"/>
  <c r="J21930" i="1"/>
  <c r="J4934" i="1"/>
  <c r="J10558" i="1"/>
  <c r="J11437" i="1"/>
  <c r="J14105" i="1"/>
  <c r="J21931" i="1"/>
  <c r="J21932" i="1"/>
  <c r="J4613" i="1"/>
  <c r="J8471" i="1"/>
  <c r="J5168" i="1"/>
  <c r="J12256" i="1"/>
  <c r="J21933" i="1"/>
  <c r="J2915" i="1"/>
  <c r="J1334" i="1"/>
  <c r="J12898" i="1"/>
  <c r="J8572" i="1"/>
  <c r="J17463" i="1"/>
  <c r="J6890" i="1"/>
  <c r="J7553" i="1"/>
  <c r="J14263" i="1"/>
  <c r="J17174" i="1"/>
  <c r="J4899" i="1"/>
  <c r="J21934" i="1"/>
  <c r="J10952" i="1"/>
  <c r="J9378" i="1"/>
  <c r="J10927" i="1"/>
  <c r="J3932" i="1"/>
  <c r="J19317" i="1"/>
  <c r="J3075" i="1"/>
  <c r="J11163" i="1"/>
  <c r="J16542" i="1"/>
  <c r="J12223" i="1"/>
  <c r="J21935" i="1"/>
  <c r="J3763" i="1"/>
  <c r="J5740" i="1"/>
  <c r="J1335" i="1"/>
  <c r="J10866" i="1"/>
  <c r="J21936" i="1"/>
  <c r="J15070" i="1"/>
  <c r="J16814" i="1"/>
  <c r="J1336" i="1"/>
  <c r="J9606" i="1"/>
  <c r="J18048" i="1"/>
  <c r="J8093" i="1"/>
  <c r="J4647" i="1"/>
  <c r="J16198" i="1"/>
  <c r="J17458" i="1"/>
  <c r="J17305" i="1"/>
  <c r="J4462" i="1"/>
  <c r="J6465" i="1"/>
  <c r="J19219" i="1"/>
  <c r="J19511" i="1"/>
  <c r="J17291" i="1"/>
  <c r="J8433" i="1"/>
  <c r="J10589" i="1"/>
  <c r="J15853" i="1"/>
  <c r="J1337" i="1"/>
  <c r="J21937" i="1"/>
  <c r="J18410" i="1"/>
  <c r="J7692" i="1"/>
  <c r="J21938" i="1"/>
  <c r="J11170" i="1"/>
  <c r="J1338" i="1"/>
  <c r="J5074" i="1"/>
  <c r="J21939" i="1"/>
  <c r="J13825" i="1"/>
  <c r="J15401" i="1"/>
  <c r="J21940" i="1"/>
  <c r="J21941" i="1"/>
  <c r="J1339" i="1"/>
  <c r="J12169" i="1"/>
  <c r="J16261" i="1"/>
  <c r="J17778" i="1"/>
  <c r="J15547" i="1"/>
  <c r="J21942" i="1"/>
  <c r="J13474" i="1"/>
  <c r="J21943" i="1"/>
  <c r="J19751" i="1"/>
  <c r="J16153" i="1"/>
  <c r="J17980" i="1"/>
  <c r="J13244" i="1"/>
  <c r="J16787" i="1"/>
  <c r="J6015" i="1"/>
  <c r="J10626" i="1"/>
  <c r="J4222" i="1"/>
  <c r="J3865" i="1"/>
  <c r="J15463" i="1"/>
  <c r="J21944" i="1"/>
  <c r="J3933" i="1"/>
  <c r="J5376" i="1"/>
  <c r="J1340" i="1"/>
  <c r="J14695" i="1"/>
  <c r="J9408" i="1"/>
  <c r="J1341" i="1"/>
  <c r="J21945" i="1"/>
  <c r="J21946" i="1"/>
  <c r="J21947" i="1"/>
  <c r="J9496" i="1"/>
  <c r="J21948" i="1"/>
  <c r="J1342" i="1"/>
  <c r="J4507" i="1"/>
  <c r="J8009" i="1"/>
  <c r="J18579" i="1"/>
  <c r="J15240" i="1"/>
  <c r="J1343" i="1"/>
  <c r="J21949" i="1"/>
  <c r="J21950" i="1"/>
  <c r="J6286" i="1"/>
  <c r="J5417" i="1"/>
  <c r="J6540" i="1"/>
  <c r="J5234" i="1"/>
  <c r="J21951" i="1"/>
  <c r="J21952" i="1"/>
  <c r="J4472" i="1"/>
  <c r="J21953" i="1"/>
  <c r="J1344" i="1"/>
  <c r="J10281" i="1"/>
  <c r="J15058" i="1"/>
  <c r="J19299" i="1"/>
  <c r="J9712" i="1"/>
  <c r="J21954" i="1"/>
  <c r="J16866" i="1"/>
  <c r="J6884" i="1"/>
  <c r="J19796" i="1"/>
  <c r="J9257" i="1"/>
  <c r="J19851" i="1"/>
  <c r="J5832" i="1"/>
  <c r="J10071" i="1"/>
  <c r="J19699" i="1"/>
  <c r="J3174" i="1"/>
  <c r="J7672" i="1"/>
  <c r="J7373" i="1"/>
  <c r="J7642" i="1"/>
  <c r="J18613" i="1"/>
  <c r="J16782" i="1"/>
  <c r="J21955" i="1"/>
  <c r="J1345" i="1"/>
  <c r="J8852" i="1"/>
  <c r="J17270" i="1"/>
  <c r="J9420" i="1"/>
  <c r="J9351" i="1"/>
  <c r="J19542" i="1"/>
  <c r="J6278" i="1"/>
  <c r="J5597" i="1"/>
  <c r="J4390" i="1"/>
  <c r="J14054" i="1"/>
  <c r="J18276" i="1"/>
  <c r="J13757" i="1"/>
  <c r="J1346" i="1"/>
  <c r="J11057" i="1"/>
  <c r="J7943" i="1"/>
  <c r="J21956" i="1"/>
  <c r="J18694" i="1"/>
  <c r="J6861" i="1"/>
  <c r="J12999" i="1"/>
  <c r="J21957" i="1"/>
  <c r="J3232" i="1"/>
  <c r="J13700" i="1"/>
  <c r="J16251" i="1"/>
  <c r="J3092" i="1"/>
  <c r="J3457" i="1"/>
  <c r="J1347" i="1"/>
  <c r="J5286" i="1"/>
  <c r="J1348" i="1"/>
  <c r="J14300" i="1"/>
  <c r="J21958" i="1"/>
  <c r="J21959" i="1"/>
  <c r="J4489" i="1"/>
  <c r="J5620" i="1"/>
  <c r="J21960" i="1"/>
  <c r="J21961" i="1"/>
  <c r="J21962" i="1"/>
  <c r="J21963" i="1"/>
  <c r="J21964" i="1"/>
  <c r="J21965" i="1"/>
  <c r="J18088" i="1"/>
  <c r="J1349" i="1"/>
  <c r="J21966" i="1"/>
  <c r="J1350" i="1"/>
  <c r="J1351" i="1"/>
  <c r="J10580" i="1"/>
  <c r="J1352" i="1"/>
  <c r="J6200" i="1"/>
  <c r="J21967" i="1"/>
  <c r="J15740" i="1"/>
  <c r="J17382" i="1"/>
  <c r="J10330" i="1"/>
  <c r="J7872" i="1"/>
  <c r="J14166" i="1"/>
  <c r="J4910" i="1"/>
  <c r="J8858" i="1"/>
  <c r="J15625" i="1"/>
  <c r="J10919" i="1"/>
  <c r="J9247" i="1"/>
  <c r="J18073" i="1"/>
  <c r="J14924" i="1"/>
  <c r="J7669" i="1"/>
  <c r="J3754" i="1"/>
  <c r="J12208" i="1"/>
  <c r="J17106" i="1"/>
  <c r="J21968" i="1"/>
  <c r="J19036" i="1"/>
  <c r="J19678" i="1"/>
  <c r="J1353" i="1"/>
  <c r="J9228" i="1"/>
  <c r="J11770" i="1"/>
  <c r="J8297" i="1"/>
  <c r="J11151" i="1"/>
  <c r="J19356" i="1"/>
  <c r="J21969" i="1"/>
  <c r="J21970" i="1"/>
  <c r="J11711" i="1"/>
  <c r="J5663" i="1"/>
  <c r="J7710" i="1"/>
  <c r="J3136" i="1"/>
  <c r="J6100" i="1"/>
  <c r="J14872" i="1"/>
  <c r="J17204" i="1"/>
  <c r="J1354" i="1"/>
  <c r="J4420" i="1"/>
  <c r="J21971" i="1"/>
  <c r="J9206" i="1"/>
  <c r="J7404" i="1"/>
  <c r="J7607" i="1"/>
  <c r="J5196" i="1"/>
  <c r="J21972" i="1"/>
  <c r="J21973" i="1"/>
  <c r="J21974" i="1"/>
  <c r="J4289" i="1"/>
  <c r="J5737" i="1"/>
  <c r="J1355" i="1"/>
  <c r="J17661" i="1"/>
  <c r="J14098" i="1"/>
  <c r="J3234" i="1"/>
  <c r="J11186" i="1"/>
  <c r="J17132" i="1"/>
  <c r="J21975" i="1"/>
  <c r="J21976" i="1"/>
  <c r="J17562" i="1"/>
  <c r="J12074" i="1"/>
  <c r="J6661" i="1"/>
  <c r="J21977" i="1"/>
  <c r="J10839" i="1"/>
  <c r="J20035" i="1"/>
  <c r="J5001" i="1"/>
  <c r="J13155" i="1"/>
  <c r="J6501" i="1"/>
  <c r="J12737" i="1"/>
  <c r="J17274" i="1"/>
  <c r="J19115" i="1"/>
  <c r="J15611" i="1"/>
  <c r="J17214" i="1"/>
  <c r="J1356" i="1"/>
  <c r="J16536" i="1"/>
  <c r="J21978" i="1"/>
  <c r="J7900" i="1"/>
  <c r="J1357" i="1"/>
  <c r="J9363" i="1"/>
  <c r="J6995" i="1"/>
  <c r="J12755" i="1"/>
  <c r="J10000" i="1"/>
  <c r="J6011" i="1"/>
  <c r="J21979" i="1"/>
  <c r="J5709" i="1"/>
  <c r="J6887" i="1"/>
  <c r="J11977" i="1"/>
  <c r="J1358" i="1"/>
  <c r="J12065" i="1"/>
  <c r="J21980" i="1"/>
  <c r="J1359" i="1"/>
  <c r="J21981" i="1"/>
  <c r="J12951" i="1"/>
  <c r="J12311" i="1"/>
  <c r="J15576" i="1"/>
  <c r="J9549" i="1"/>
  <c r="J10871" i="1"/>
  <c r="J5617" i="1"/>
  <c r="J12707" i="1"/>
  <c r="J16468" i="1"/>
  <c r="J19648" i="1"/>
  <c r="J18055" i="1"/>
  <c r="J13583" i="1"/>
  <c r="J15447" i="1"/>
  <c r="J1360" i="1"/>
  <c r="J4416" i="1"/>
  <c r="J5028" i="1"/>
  <c r="J15230" i="1"/>
  <c r="J8503" i="1"/>
  <c r="J21982" i="1"/>
  <c r="J21983" i="1"/>
  <c r="J1361" i="1"/>
  <c r="J1362" i="1"/>
  <c r="J19706" i="1"/>
  <c r="J11980" i="1"/>
  <c r="J21984" i="1"/>
  <c r="J1363" i="1"/>
  <c r="J16493" i="1"/>
  <c r="J18535" i="1"/>
  <c r="J21985" i="1"/>
  <c r="J14246" i="1"/>
  <c r="J1364" i="1"/>
  <c r="J10040" i="1"/>
  <c r="J7879" i="1"/>
  <c r="J18916" i="1"/>
  <c r="J5523" i="1"/>
  <c r="J10327" i="1"/>
  <c r="J13540" i="1"/>
  <c r="J18952" i="1"/>
  <c r="J1365" i="1"/>
  <c r="J17934" i="1"/>
  <c r="J19283" i="1"/>
  <c r="J14421" i="1"/>
  <c r="J10265" i="1"/>
  <c r="J1366" i="1"/>
  <c r="J21986" i="1"/>
  <c r="J18794" i="1"/>
  <c r="J15251" i="1"/>
  <c r="J21987" i="1"/>
  <c r="J18495" i="1"/>
  <c r="J18496" i="1"/>
  <c r="J18876" i="1"/>
  <c r="J7555" i="1"/>
  <c r="J6254" i="1"/>
  <c r="J19364" i="1"/>
  <c r="J21988" i="1"/>
  <c r="J17590" i="1"/>
  <c r="J4840" i="1"/>
  <c r="J3246" i="1"/>
  <c r="J11350" i="1"/>
  <c r="J21989" i="1"/>
  <c r="J21990" i="1"/>
  <c r="J11405" i="1"/>
  <c r="J21991" i="1"/>
  <c r="J6531" i="1"/>
  <c r="J4291" i="1"/>
  <c r="J2920" i="1"/>
  <c r="J3464" i="1"/>
  <c r="J4212" i="1"/>
  <c r="J17632" i="1"/>
  <c r="J9136" i="1"/>
  <c r="J11009" i="1"/>
  <c r="J5315" i="1"/>
  <c r="J8718" i="1"/>
  <c r="J6206" i="1"/>
  <c r="J4447" i="1"/>
  <c r="J8882" i="1"/>
  <c r="J17117" i="1"/>
  <c r="J5264" i="1"/>
  <c r="J19804" i="1"/>
  <c r="J19070" i="1"/>
  <c r="J21992" i="1"/>
  <c r="J16384" i="1"/>
  <c r="J21993" i="1"/>
  <c r="J16363" i="1"/>
  <c r="J12109" i="1"/>
  <c r="J18165" i="1"/>
  <c r="J18224" i="1"/>
  <c r="J17807" i="1"/>
  <c r="J3829" i="1"/>
  <c r="J17322" i="1"/>
  <c r="J18036" i="1"/>
  <c r="J9152" i="1"/>
  <c r="J15136" i="1"/>
  <c r="J16217" i="1"/>
  <c r="J1367" i="1"/>
  <c r="J18010" i="1"/>
  <c r="J21994" i="1"/>
  <c r="J21995" i="1"/>
  <c r="J21996" i="1"/>
  <c r="J3693" i="1"/>
  <c r="J21997" i="1"/>
  <c r="J11540" i="1"/>
  <c r="J1368" i="1"/>
  <c r="J21998" i="1"/>
  <c r="J4275" i="1"/>
  <c r="J12182" i="1"/>
  <c r="J21999" i="1"/>
  <c r="J1369" i="1"/>
  <c r="J15827" i="1"/>
  <c r="J1370" i="1"/>
  <c r="J22000" i="1"/>
  <c r="J3207" i="1"/>
  <c r="J18655" i="1"/>
  <c r="J22001" i="1"/>
  <c r="J7188" i="1"/>
  <c r="J22002" i="1"/>
  <c r="J22003" i="1"/>
  <c r="J14691" i="1"/>
  <c r="J22004" i="1"/>
  <c r="J7025" i="1"/>
  <c r="J1371" i="1"/>
  <c r="J14674" i="1"/>
  <c r="J18476" i="1"/>
  <c r="J14654" i="1"/>
  <c r="J16756" i="1"/>
  <c r="J22005" i="1"/>
  <c r="J22006" i="1"/>
  <c r="J1372" i="1"/>
  <c r="J13669" i="1"/>
  <c r="J20045" i="1"/>
  <c r="J22007" i="1"/>
  <c r="J3415" i="1"/>
  <c r="J1373" i="1"/>
  <c r="J22008" i="1"/>
  <c r="J15148" i="1"/>
  <c r="J7604" i="1"/>
  <c r="J9475" i="1"/>
  <c r="J22009" i="1"/>
  <c r="J1374" i="1"/>
  <c r="J22010" i="1"/>
  <c r="J1375" i="1"/>
  <c r="J22011" i="1"/>
  <c r="J10268" i="1"/>
  <c r="J3623" i="1"/>
  <c r="J18391" i="1"/>
  <c r="J1376" i="1"/>
  <c r="J1377" i="1"/>
  <c r="J9677" i="1"/>
  <c r="J22012" i="1"/>
  <c r="J22013" i="1"/>
  <c r="J16809" i="1"/>
  <c r="J14988" i="1"/>
  <c r="J1378" i="1"/>
  <c r="J18690" i="1"/>
  <c r="J10751" i="1"/>
  <c r="J4951" i="1"/>
  <c r="J8380" i="1"/>
  <c r="J22014" i="1"/>
  <c r="J12860" i="1"/>
  <c r="J3942" i="1"/>
  <c r="J10780" i="1"/>
  <c r="J22015" i="1"/>
  <c r="J11981" i="1"/>
  <c r="J22016" i="1"/>
  <c r="J1379" i="1"/>
  <c r="J1380" i="1"/>
  <c r="J22017" i="1"/>
  <c r="J16063" i="1"/>
  <c r="J17507" i="1"/>
  <c r="J22018" i="1"/>
  <c r="J22019" i="1"/>
  <c r="J13995" i="1"/>
  <c r="J17892" i="1"/>
  <c r="J22020" i="1"/>
  <c r="J18541" i="1"/>
  <c r="J15101" i="1"/>
  <c r="J14623" i="1"/>
  <c r="J22021" i="1"/>
  <c r="J12843" i="1"/>
  <c r="J10863" i="1"/>
  <c r="J19247" i="1"/>
  <c r="J1381" i="1"/>
  <c r="J1382" i="1"/>
  <c r="J1383" i="1"/>
  <c r="J22022" i="1"/>
  <c r="J1384" i="1"/>
  <c r="J18838" i="1"/>
  <c r="J12629" i="1"/>
  <c r="J11289" i="1"/>
  <c r="J15021" i="1"/>
  <c r="J3427" i="1"/>
  <c r="J9181" i="1"/>
  <c r="J22023" i="1"/>
  <c r="J22024" i="1"/>
  <c r="J22025" i="1"/>
  <c r="J22026" i="1"/>
  <c r="J22027" i="1"/>
  <c r="J1385" i="1"/>
  <c r="J1386" i="1"/>
  <c r="J7123" i="1"/>
  <c r="J9284" i="1"/>
  <c r="J15809" i="1"/>
  <c r="J1387" i="1"/>
  <c r="J1388" i="1"/>
  <c r="J9787" i="1"/>
  <c r="J18780" i="1"/>
  <c r="J12560" i="1"/>
  <c r="J12124" i="1"/>
  <c r="J6901" i="1"/>
  <c r="J12305" i="1"/>
  <c r="J11798" i="1"/>
  <c r="J13588" i="1"/>
  <c r="J6992" i="1"/>
  <c r="J8664" i="1"/>
  <c r="J17874" i="1"/>
  <c r="J9761" i="1"/>
  <c r="J22028" i="1"/>
  <c r="J22029" i="1"/>
  <c r="J22030" i="1"/>
  <c r="J4071" i="1"/>
  <c r="J1389" i="1"/>
  <c r="J11986" i="1"/>
  <c r="J14255" i="1"/>
  <c r="J13304" i="1"/>
  <c r="J19923" i="1"/>
  <c r="J4500" i="1"/>
  <c r="J8589" i="1"/>
  <c r="J14723" i="1"/>
  <c r="J1390" i="1"/>
  <c r="J16270" i="1"/>
  <c r="J7790" i="1"/>
  <c r="J17824" i="1"/>
  <c r="J11624" i="1"/>
  <c r="J1391" i="1"/>
  <c r="J4092" i="1"/>
  <c r="J3001" i="1"/>
  <c r="J10098" i="1"/>
  <c r="J4090" i="1"/>
  <c r="J10989" i="1"/>
  <c r="J5680" i="1"/>
  <c r="J16986" i="1"/>
  <c r="J8034" i="1"/>
  <c r="J7172" i="1"/>
  <c r="J3823" i="1"/>
  <c r="J4890" i="1"/>
  <c r="J14617" i="1"/>
  <c r="J4236" i="1"/>
  <c r="J20104" i="1"/>
  <c r="J12740" i="1"/>
  <c r="J9439" i="1"/>
  <c r="J16779" i="1"/>
  <c r="J14023" i="1"/>
  <c r="J12749" i="1"/>
  <c r="J15672" i="1"/>
  <c r="J22031" i="1"/>
  <c r="J4782" i="1"/>
  <c r="J22032" i="1"/>
  <c r="J4575" i="1"/>
  <c r="J22033" i="1"/>
  <c r="J22034" i="1"/>
  <c r="J3946" i="1"/>
  <c r="J1392" i="1"/>
  <c r="J1393" i="1"/>
  <c r="J1394" i="1"/>
  <c r="J22035" i="1"/>
  <c r="J19712" i="1"/>
  <c r="J1395" i="1"/>
  <c r="J10827" i="1"/>
  <c r="J1396" i="1"/>
  <c r="J7102" i="1"/>
  <c r="J14555" i="1"/>
  <c r="J1397" i="1"/>
  <c r="J12494" i="1"/>
  <c r="J3826" i="1"/>
  <c r="J16653" i="1"/>
  <c r="J2929" i="1"/>
  <c r="J22036" i="1"/>
  <c r="J19640" i="1"/>
  <c r="J13237" i="1"/>
  <c r="J4796" i="1"/>
  <c r="J3517" i="1"/>
  <c r="J10282" i="1"/>
  <c r="J13316" i="1"/>
  <c r="J13542" i="1"/>
  <c r="J3576" i="1"/>
  <c r="J7505" i="1"/>
  <c r="J8377" i="1"/>
  <c r="J14409" i="1"/>
  <c r="J5664" i="1"/>
  <c r="J22037" i="1"/>
  <c r="J13375" i="1"/>
  <c r="J18360" i="1"/>
  <c r="J12474" i="1"/>
  <c r="J22038" i="1"/>
  <c r="J15585" i="1"/>
  <c r="J19382" i="1"/>
  <c r="J8580" i="1"/>
  <c r="J18202" i="1"/>
  <c r="J19121" i="1"/>
  <c r="J4780" i="1"/>
  <c r="J5793" i="1"/>
  <c r="J19700" i="1"/>
  <c r="J22039" i="1"/>
  <c r="J22040" i="1"/>
  <c r="J1398" i="1"/>
  <c r="J22041" i="1"/>
  <c r="J22042" i="1"/>
  <c r="J22043" i="1"/>
  <c r="J19056" i="1"/>
  <c r="J9167" i="1"/>
  <c r="J1399" i="1"/>
  <c r="J22044" i="1"/>
  <c r="J22045" i="1"/>
  <c r="J22046" i="1"/>
  <c r="J1400" i="1"/>
  <c r="J11448" i="1"/>
  <c r="J22047" i="1"/>
  <c r="J22048" i="1"/>
  <c r="J1401" i="1"/>
  <c r="J1402" i="1"/>
  <c r="J22049" i="1"/>
  <c r="J1403" i="1"/>
  <c r="J1404" i="1"/>
  <c r="J4665" i="1"/>
  <c r="J22050" i="1"/>
  <c r="J11765" i="1"/>
  <c r="J6074" i="1"/>
  <c r="J6199" i="1"/>
  <c r="J12246" i="1"/>
  <c r="J13874" i="1"/>
  <c r="J22051" i="1"/>
  <c r="J19958" i="1"/>
  <c r="J11645" i="1"/>
  <c r="J1405" i="1"/>
  <c r="J19154" i="1"/>
  <c r="J16563" i="1"/>
  <c r="J11120" i="1"/>
  <c r="J15117" i="1"/>
  <c r="J22052" i="1"/>
  <c r="J22053" i="1"/>
  <c r="J11337" i="1"/>
  <c r="J12442" i="1"/>
  <c r="J1406" i="1"/>
  <c r="J1407" i="1"/>
  <c r="J22054" i="1"/>
  <c r="J12998" i="1"/>
  <c r="J15192" i="1"/>
  <c r="J22055" i="1"/>
  <c r="J14788" i="1"/>
  <c r="J7098" i="1"/>
  <c r="J14719" i="1"/>
  <c r="J13201" i="1"/>
  <c r="J9833" i="1"/>
  <c r="J18222" i="1"/>
  <c r="J12293" i="1"/>
  <c r="J13299" i="1"/>
  <c r="J14449" i="1"/>
  <c r="J1408" i="1"/>
  <c r="J8556" i="1"/>
  <c r="J12326" i="1"/>
  <c r="J14755" i="1"/>
  <c r="J19936" i="1"/>
  <c r="J10389" i="1"/>
  <c r="J9135" i="1"/>
  <c r="J22056" i="1"/>
  <c r="J22057" i="1"/>
  <c r="J7218" i="1"/>
  <c r="J9130" i="1"/>
  <c r="J1409" i="1"/>
  <c r="J1410" i="1"/>
  <c r="J11958" i="1"/>
  <c r="J11910" i="1"/>
  <c r="J22058" i="1"/>
  <c r="J16966" i="1"/>
  <c r="J1411" i="1"/>
  <c r="J16053" i="1"/>
  <c r="J15335" i="1"/>
  <c r="J12210" i="1"/>
  <c r="J6193" i="1"/>
  <c r="J1412" i="1"/>
  <c r="J16965" i="1"/>
  <c r="J19067" i="1"/>
  <c r="J22059" i="1"/>
  <c r="J15588" i="1"/>
  <c r="J19847" i="1"/>
  <c r="J22060" i="1"/>
  <c r="J15311" i="1"/>
  <c r="J1413" i="1"/>
  <c r="J1414" i="1"/>
  <c r="J5394" i="1"/>
  <c r="J13499" i="1"/>
  <c r="J8948" i="1"/>
  <c r="J22061" i="1"/>
  <c r="J18597" i="1"/>
  <c r="J13105" i="1"/>
  <c r="J22062" i="1"/>
  <c r="J5421" i="1"/>
  <c r="J6040" i="1"/>
  <c r="J22063" i="1"/>
  <c r="J22064" i="1"/>
  <c r="J6315" i="1"/>
  <c r="J9563" i="1"/>
  <c r="J6932" i="1"/>
  <c r="J16028" i="1"/>
  <c r="J22065" i="1"/>
  <c r="J22066" i="1"/>
  <c r="J10331" i="1"/>
  <c r="J13910" i="1"/>
  <c r="J15890" i="1"/>
  <c r="J15038" i="1"/>
  <c r="J7912" i="1"/>
  <c r="J22067" i="1"/>
  <c r="J15368" i="1"/>
  <c r="J4672" i="1"/>
  <c r="J5283" i="1"/>
  <c r="J5468" i="1"/>
  <c r="J12171" i="1"/>
  <c r="J1415" i="1"/>
  <c r="J17749" i="1"/>
  <c r="J8466" i="1"/>
  <c r="J12386" i="1"/>
  <c r="J14389" i="1"/>
  <c r="J17097" i="1"/>
  <c r="J4014" i="1"/>
  <c r="J13322" i="1"/>
  <c r="J15940" i="1"/>
  <c r="J3502" i="1"/>
  <c r="J4228" i="1"/>
  <c r="J8930" i="1"/>
  <c r="J15978" i="1"/>
  <c r="J13738" i="1"/>
  <c r="J9535" i="1"/>
  <c r="J10564" i="1"/>
  <c r="J12757" i="1"/>
  <c r="J5940" i="1"/>
  <c r="J7827" i="1"/>
  <c r="J7252" i="1"/>
  <c r="J15999" i="1"/>
  <c r="J11586" i="1"/>
  <c r="J8026" i="1"/>
  <c r="J14564" i="1"/>
  <c r="J11188" i="1"/>
  <c r="J5806" i="1"/>
  <c r="J6004" i="1"/>
  <c r="J1416" i="1"/>
  <c r="J6034" i="1"/>
  <c r="J22068" i="1"/>
  <c r="J1417" i="1"/>
  <c r="J22069" i="1"/>
  <c r="J1418" i="1"/>
  <c r="J11379" i="1"/>
  <c r="J22070" i="1"/>
  <c r="J9203" i="1"/>
  <c r="J22071" i="1"/>
  <c r="J10436" i="1"/>
  <c r="J1419" i="1"/>
  <c r="J1420" i="1"/>
  <c r="J16928" i="1"/>
  <c r="J10228" i="1"/>
  <c r="J10460" i="1"/>
  <c r="J8932" i="1"/>
  <c r="J18197" i="1"/>
  <c r="J7145" i="1"/>
  <c r="J14948" i="1"/>
  <c r="J6698" i="1"/>
  <c r="J7738" i="1"/>
  <c r="J19220" i="1"/>
  <c r="J7922" i="1"/>
  <c r="J22072" i="1"/>
  <c r="J7595" i="1"/>
  <c r="J22073" i="1"/>
  <c r="J8267" i="1"/>
  <c r="J14995" i="1"/>
  <c r="J19030" i="1"/>
  <c r="J17095" i="1"/>
  <c r="J1421" i="1"/>
  <c r="J12596" i="1"/>
  <c r="J1422" i="1"/>
  <c r="J22074" i="1"/>
  <c r="J22075" i="1"/>
  <c r="J14473" i="1"/>
  <c r="J14132" i="1"/>
  <c r="J15983" i="1"/>
  <c r="J17331" i="1"/>
  <c r="J6596" i="1"/>
  <c r="J22076" i="1"/>
  <c r="J1423" i="1"/>
  <c r="J1424" i="1"/>
  <c r="J5498" i="1"/>
  <c r="J16992" i="1"/>
  <c r="J4115" i="1"/>
  <c r="J10622" i="1"/>
  <c r="J13959" i="1"/>
  <c r="J4545" i="1"/>
  <c r="J17956" i="1"/>
  <c r="J22077" i="1"/>
  <c r="J22078" i="1"/>
  <c r="J9914" i="1"/>
  <c r="J8794" i="1"/>
  <c r="J17077" i="1"/>
  <c r="J14325" i="1"/>
  <c r="J3630" i="1"/>
  <c r="J12582" i="1"/>
  <c r="J14587" i="1"/>
  <c r="J11041" i="1"/>
  <c r="J22079" i="1"/>
  <c r="J14533" i="1"/>
  <c r="J14307" i="1"/>
  <c r="J14751" i="1"/>
  <c r="J22080" i="1"/>
  <c r="J8058" i="1"/>
  <c r="J7214" i="1"/>
  <c r="J10821" i="1"/>
  <c r="J16849" i="1"/>
  <c r="J1425" i="1"/>
  <c r="J22081" i="1"/>
  <c r="J22082" i="1"/>
  <c r="J6342" i="1"/>
  <c r="J1426" i="1"/>
  <c r="J6986" i="1"/>
  <c r="J5972" i="1"/>
  <c r="J7285" i="1"/>
  <c r="J6957" i="1"/>
  <c r="J12014" i="1"/>
  <c r="J15266" i="1"/>
  <c r="J9829" i="1"/>
  <c r="J3986" i="1"/>
  <c r="J17855" i="1"/>
  <c r="J19569" i="1"/>
  <c r="J4012" i="1"/>
  <c r="J4463" i="1"/>
  <c r="J10273" i="1"/>
  <c r="J8136" i="1"/>
  <c r="J13705" i="1"/>
  <c r="J16212" i="1"/>
  <c r="J14056" i="1"/>
  <c r="J12905" i="1"/>
  <c r="J22083" i="1"/>
  <c r="J13112" i="1"/>
  <c r="J1427" i="1"/>
  <c r="J17907" i="1"/>
  <c r="J22084" i="1"/>
  <c r="J5011" i="1"/>
  <c r="J1428" i="1"/>
  <c r="J4819" i="1"/>
  <c r="J9190" i="1"/>
  <c r="J11845" i="1"/>
  <c r="J1429" i="1"/>
  <c r="J18150" i="1"/>
  <c r="J12705" i="1"/>
  <c r="J9064" i="1"/>
  <c r="J15173" i="1"/>
  <c r="J17192" i="1"/>
  <c r="J22085" i="1"/>
  <c r="J4393" i="1"/>
  <c r="J14489" i="1"/>
  <c r="J9590" i="1"/>
  <c r="J4314" i="1"/>
  <c r="J22086" i="1"/>
  <c r="J12700" i="1"/>
  <c r="J7941" i="1"/>
  <c r="J15261" i="1"/>
  <c r="J11073" i="1"/>
  <c r="J22087" i="1"/>
  <c r="J9841" i="1"/>
  <c r="J1430" i="1"/>
  <c r="J8659" i="1"/>
  <c r="J11351" i="1"/>
  <c r="J4359" i="1"/>
  <c r="J22088" i="1"/>
  <c r="J1431" i="1"/>
  <c r="J1432" i="1"/>
  <c r="J6636" i="1"/>
  <c r="J4546" i="1"/>
  <c r="J22089" i="1"/>
  <c r="J22090" i="1"/>
  <c r="J14437" i="1"/>
  <c r="J1433" i="1"/>
  <c r="J5119" i="1"/>
  <c r="J10047" i="1"/>
  <c r="J9714" i="1"/>
  <c r="J16498" i="1"/>
  <c r="J13213" i="1"/>
  <c r="J22091" i="1"/>
  <c r="J17380" i="1"/>
  <c r="J22092" i="1"/>
  <c r="J18574" i="1"/>
  <c r="J5360" i="1"/>
  <c r="J2949" i="1"/>
  <c r="J17137" i="1"/>
  <c r="J7366" i="1"/>
  <c r="J22093" i="1"/>
  <c r="J22094" i="1"/>
  <c r="J17700" i="1"/>
  <c r="J6021" i="1"/>
  <c r="J1434" i="1"/>
  <c r="J8152" i="1"/>
  <c r="J1435" i="1"/>
  <c r="J1436" i="1"/>
  <c r="J7347" i="1"/>
  <c r="J4687" i="1"/>
  <c r="J1437" i="1"/>
  <c r="J13458" i="1"/>
  <c r="J14102" i="1"/>
  <c r="J12296" i="1"/>
  <c r="J15054" i="1"/>
  <c r="J11809" i="1"/>
  <c r="J12099" i="1"/>
  <c r="J1438" i="1"/>
  <c r="J5660" i="1"/>
  <c r="J10736" i="1"/>
  <c r="J7831" i="1"/>
  <c r="J11927" i="1"/>
  <c r="J18837" i="1"/>
  <c r="J6234" i="1"/>
  <c r="J22095" i="1"/>
  <c r="J19002" i="1"/>
  <c r="J10570" i="1"/>
  <c r="J18530" i="1"/>
  <c r="J22096" i="1"/>
  <c r="J6473" i="1"/>
  <c r="J6468" i="1"/>
  <c r="J5906" i="1"/>
  <c r="J5811" i="1"/>
  <c r="J8544" i="1"/>
  <c r="J22097" i="1"/>
  <c r="J15905" i="1"/>
  <c r="J22098" i="1"/>
  <c r="J9213" i="1"/>
  <c r="J16233" i="1"/>
  <c r="J7342" i="1"/>
  <c r="J4017" i="1"/>
  <c r="J8316" i="1"/>
  <c r="J11951" i="1"/>
  <c r="J1439" i="1"/>
  <c r="J22099" i="1"/>
  <c r="J6946" i="1"/>
  <c r="J22100" i="1"/>
  <c r="J4876" i="1"/>
  <c r="J18007" i="1"/>
  <c r="J19925" i="1"/>
  <c r="J10443" i="1"/>
  <c r="J7332" i="1"/>
  <c r="J14050" i="1"/>
  <c r="J10164" i="1"/>
  <c r="J3724" i="1"/>
  <c r="J9315" i="1"/>
  <c r="J11322" i="1"/>
  <c r="J6438" i="1"/>
  <c r="J22101" i="1"/>
  <c r="J10630" i="1"/>
  <c r="J12280" i="1"/>
  <c r="J7629" i="1"/>
  <c r="J10478" i="1"/>
  <c r="J11320" i="1"/>
  <c r="J4045" i="1"/>
  <c r="J13363" i="1"/>
  <c r="J16325" i="1"/>
  <c r="J10698" i="1"/>
  <c r="J22102" i="1"/>
  <c r="J16033" i="1"/>
  <c r="J22103" i="1"/>
  <c r="J22104" i="1"/>
  <c r="J22105" i="1"/>
  <c r="J4040" i="1"/>
  <c r="J15124" i="1"/>
  <c r="J1440" i="1"/>
  <c r="J22106" i="1"/>
  <c r="J1441" i="1"/>
  <c r="J8490" i="1"/>
  <c r="J22107" i="1"/>
  <c r="J22108" i="1"/>
  <c r="J1442" i="1"/>
  <c r="J3337" i="1"/>
  <c r="J7967" i="1"/>
  <c r="J22109" i="1"/>
  <c r="J8991" i="1"/>
  <c r="J2961" i="1"/>
  <c r="J22110" i="1"/>
  <c r="J9913" i="1"/>
  <c r="J16834" i="1"/>
  <c r="J15761" i="1"/>
  <c r="J7776" i="1"/>
  <c r="J16428" i="1"/>
  <c r="J7811" i="1"/>
  <c r="J15601" i="1"/>
  <c r="J19550" i="1"/>
  <c r="J7575" i="1"/>
  <c r="J16649" i="1"/>
  <c r="J13571" i="1"/>
  <c r="J15841" i="1"/>
  <c r="J7076" i="1"/>
  <c r="J12364" i="1"/>
  <c r="J11468" i="1"/>
  <c r="J14526" i="1"/>
  <c r="J1443" i="1"/>
  <c r="J9502" i="1"/>
  <c r="J19745" i="1"/>
  <c r="J19980" i="1"/>
  <c r="J12547" i="1"/>
  <c r="J13580" i="1"/>
  <c r="J6568" i="1"/>
  <c r="J11352" i="1"/>
  <c r="J22111" i="1"/>
  <c r="J11443" i="1"/>
  <c r="J22112" i="1"/>
  <c r="J3181" i="1"/>
  <c r="J22113" i="1"/>
  <c r="J1444" i="1"/>
  <c r="J18652" i="1"/>
  <c r="J22114" i="1"/>
  <c r="J15046" i="1"/>
  <c r="J5484" i="1"/>
  <c r="J16424" i="1"/>
  <c r="J15004" i="1"/>
  <c r="J18237" i="1"/>
  <c r="J22115" i="1"/>
  <c r="J5879" i="1"/>
  <c r="J1445" i="1"/>
  <c r="J22116" i="1"/>
  <c r="J22117" i="1"/>
  <c r="J3006" i="1"/>
  <c r="J1446" i="1"/>
  <c r="J17089" i="1"/>
  <c r="J22118" i="1"/>
  <c r="J22119" i="1"/>
  <c r="J16332" i="1"/>
  <c r="J14820" i="1"/>
  <c r="J12469" i="1"/>
  <c r="J19037" i="1"/>
  <c r="J16714" i="1"/>
  <c r="J4076" i="1"/>
  <c r="J12770" i="1"/>
  <c r="J18868" i="1"/>
  <c r="J14838" i="1"/>
  <c r="J16853" i="1"/>
  <c r="J11282" i="1"/>
  <c r="J9060" i="1"/>
  <c r="J11533" i="1"/>
  <c r="J1447" i="1"/>
  <c r="J9461" i="1"/>
  <c r="J1448" i="1"/>
  <c r="J22120" i="1"/>
  <c r="J22121" i="1"/>
  <c r="J22122" i="1"/>
  <c r="J18206" i="1"/>
  <c r="J22123" i="1"/>
  <c r="J12168" i="1"/>
  <c r="J13356" i="1"/>
  <c r="J13455" i="1"/>
  <c r="J6847" i="1"/>
  <c r="J22124" i="1"/>
  <c r="J12255" i="1"/>
  <c r="J22125" i="1"/>
  <c r="J19810" i="1"/>
  <c r="J22126" i="1"/>
  <c r="J9036" i="1"/>
  <c r="J5538" i="1"/>
  <c r="J15726" i="1"/>
  <c r="J18672" i="1"/>
  <c r="J6617" i="1"/>
  <c r="J22127" i="1"/>
  <c r="J14745" i="1"/>
  <c r="J16134" i="1"/>
  <c r="J1449" i="1"/>
  <c r="J3609" i="1"/>
  <c r="J14407" i="1"/>
  <c r="J4454" i="1"/>
  <c r="J22128" i="1"/>
  <c r="J7869" i="1"/>
  <c r="J3817" i="1"/>
  <c r="J6186" i="1"/>
  <c r="J22129" i="1"/>
  <c r="J6713" i="1"/>
  <c r="J18047" i="1"/>
  <c r="J18843" i="1"/>
  <c r="J12630" i="1"/>
  <c r="J22130" i="1"/>
  <c r="J9153" i="1"/>
  <c r="J12066" i="1"/>
  <c r="J1450" i="1"/>
  <c r="J22131" i="1"/>
  <c r="J22132" i="1"/>
  <c r="J17737" i="1"/>
  <c r="J8992" i="1"/>
  <c r="J16256" i="1"/>
  <c r="J12526" i="1"/>
  <c r="J11607" i="1"/>
  <c r="J9693" i="1"/>
  <c r="J1451" i="1"/>
  <c r="J7691" i="1"/>
  <c r="J5449" i="1"/>
  <c r="J17084" i="1"/>
  <c r="J6060" i="1"/>
  <c r="J3301" i="1"/>
  <c r="J1452" i="1"/>
  <c r="J1453" i="1"/>
  <c r="J6030" i="1"/>
  <c r="J1454" i="1"/>
  <c r="J19415" i="1"/>
  <c r="J4226" i="1"/>
  <c r="J8218" i="1"/>
  <c r="J1455" i="1"/>
  <c r="J13510" i="1"/>
  <c r="J4621" i="1"/>
  <c r="J22133" i="1"/>
  <c r="J22134" i="1"/>
  <c r="J11543" i="1"/>
  <c r="J11052" i="1"/>
  <c r="J9353" i="1"/>
  <c r="J22135" i="1"/>
  <c r="J9370" i="1"/>
  <c r="J8411" i="1"/>
  <c r="J7621" i="1"/>
  <c r="J22136" i="1"/>
  <c r="J7258" i="1"/>
  <c r="J10924" i="1"/>
  <c r="J1456" i="1"/>
  <c r="J11918" i="1"/>
  <c r="J16368" i="1"/>
  <c r="J19238" i="1"/>
  <c r="J12488" i="1"/>
  <c r="J22137" i="1"/>
  <c r="J16736" i="1"/>
  <c r="J18526" i="1"/>
  <c r="J1457" i="1"/>
  <c r="J18082" i="1"/>
  <c r="J1458" i="1"/>
  <c r="J5556" i="1"/>
  <c r="J22138" i="1"/>
  <c r="J17486" i="1"/>
  <c r="J22139" i="1"/>
  <c r="J3339" i="1"/>
  <c r="J7584" i="1"/>
  <c r="J6722" i="1"/>
  <c r="J1459" i="1"/>
  <c r="J17288" i="1"/>
  <c r="J7163" i="1"/>
  <c r="J4309" i="1"/>
  <c r="J4238" i="1"/>
  <c r="J22140" i="1"/>
  <c r="J8603" i="1"/>
  <c r="J22141" i="1"/>
  <c r="J1460" i="1"/>
  <c r="J4207" i="1"/>
  <c r="J9410" i="1"/>
  <c r="J14479" i="1"/>
  <c r="J7477" i="1"/>
  <c r="J6430" i="1"/>
  <c r="J7625" i="1"/>
  <c r="J4173" i="1"/>
  <c r="J7274" i="1"/>
  <c r="J13608" i="1"/>
  <c r="J14642" i="1"/>
  <c r="J6096" i="1"/>
  <c r="J15635" i="1"/>
  <c r="J7236" i="1"/>
  <c r="J19015" i="1"/>
  <c r="J1461" i="1"/>
  <c r="J10102" i="1"/>
  <c r="J22142" i="1"/>
  <c r="J6926" i="1"/>
  <c r="J10266" i="1"/>
  <c r="J22143" i="1"/>
  <c r="J19315" i="1"/>
  <c r="J15225" i="1"/>
  <c r="J17676" i="1"/>
  <c r="J17836" i="1"/>
  <c r="J10767" i="1"/>
  <c r="J1462" i="1"/>
  <c r="J9243" i="1"/>
  <c r="J22144" i="1"/>
  <c r="J17395" i="1"/>
  <c r="J22145" i="1"/>
  <c r="J15065" i="1"/>
  <c r="J13924" i="1"/>
  <c r="J22146" i="1"/>
  <c r="J6173" i="1"/>
  <c r="J22147" i="1"/>
  <c r="J22148" i="1"/>
  <c r="J22149" i="1"/>
  <c r="J17183" i="1"/>
  <c r="J1463" i="1"/>
  <c r="J18002" i="1"/>
  <c r="J22150" i="1"/>
  <c r="J17195" i="1"/>
  <c r="J1464" i="1"/>
  <c r="J11580" i="1"/>
  <c r="J16704" i="1"/>
  <c r="J15177" i="1"/>
  <c r="J22151" i="1"/>
  <c r="J22152" i="1"/>
  <c r="J22153" i="1"/>
  <c r="J7343" i="1"/>
  <c r="J16412" i="1"/>
  <c r="J14700" i="1"/>
  <c r="J1465" i="1"/>
  <c r="J16094" i="1"/>
  <c r="J10062" i="1"/>
  <c r="J7198" i="1"/>
  <c r="J16219" i="1"/>
  <c r="J1466" i="1"/>
  <c r="J19933" i="1"/>
  <c r="J1467" i="1"/>
  <c r="J16574" i="1"/>
  <c r="J10974" i="1"/>
  <c r="J5323" i="1"/>
  <c r="J16605" i="1"/>
  <c r="J16204" i="1"/>
  <c r="J1468" i="1"/>
  <c r="J3934" i="1"/>
  <c r="J7081" i="1"/>
  <c r="J14855" i="1"/>
  <c r="J10278" i="1"/>
  <c r="J13268" i="1"/>
  <c r="J15241" i="1"/>
  <c r="J10473" i="1"/>
  <c r="J7220" i="1"/>
  <c r="J13206" i="1"/>
  <c r="J9155" i="1"/>
  <c r="J3500" i="1"/>
  <c r="J15480" i="1"/>
  <c r="J9005" i="1"/>
  <c r="J9355" i="1"/>
  <c r="J12965" i="1"/>
  <c r="J22154" i="1"/>
  <c r="J12318" i="1"/>
  <c r="J11251" i="1"/>
  <c r="J17230" i="1"/>
  <c r="J10323" i="1"/>
  <c r="J12508" i="1"/>
  <c r="J22155" i="1"/>
  <c r="J22156" i="1"/>
  <c r="J22157" i="1"/>
  <c r="J16321" i="1"/>
  <c r="J1469" i="1"/>
  <c r="J22158" i="1"/>
  <c r="J16805" i="1"/>
  <c r="J16727" i="1"/>
  <c r="J11577" i="1"/>
  <c r="J10059" i="1"/>
  <c r="J13720" i="1"/>
  <c r="J1470" i="1"/>
  <c r="J7254" i="1"/>
  <c r="J18414" i="1"/>
  <c r="J15636" i="1"/>
  <c r="J3756" i="1"/>
  <c r="J18936" i="1"/>
  <c r="J1471" i="1"/>
  <c r="J3264" i="1"/>
  <c r="J10215" i="1"/>
  <c r="J3565" i="1"/>
  <c r="J1472" i="1"/>
  <c r="J19043" i="1"/>
  <c r="J1473" i="1"/>
  <c r="J22159" i="1"/>
  <c r="J10386" i="1"/>
  <c r="J1474" i="1"/>
  <c r="J14795" i="1"/>
  <c r="J16969" i="1"/>
  <c r="J18003" i="1"/>
  <c r="J12225" i="1"/>
  <c r="J16573" i="1"/>
  <c r="J4544" i="1"/>
  <c r="J9332" i="1"/>
  <c r="J12057" i="1"/>
  <c r="J19900" i="1"/>
  <c r="J8402" i="1"/>
  <c r="J22160" i="1"/>
  <c r="J10099" i="1"/>
  <c r="J9234" i="1"/>
  <c r="J22161" i="1"/>
  <c r="J15562" i="1"/>
  <c r="J1475" i="1"/>
  <c r="J17689" i="1"/>
  <c r="J7321" i="1"/>
  <c r="J15396" i="1"/>
  <c r="J18761" i="1"/>
  <c r="J20034" i="1"/>
  <c r="J3557" i="1"/>
  <c r="J22162" i="1"/>
  <c r="J9709" i="1"/>
  <c r="J16103" i="1"/>
  <c r="J15165" i="1"/>
  <c r="J22163" i="1"/>
  <c r="J22164" i="1"/>
  <c r="J10160" i="1"/>
  <c r="J1476" i="1"/>
  <c r="J12569" i="1"/>
  <c r="J1477" i="1"/>
  <c r="J1478" i="1"/>
  <c r="J1479" i="1"/>
  <c r="J22165" i="1"/>
  <c r="J1480" i="1"/>
  <c r="J12708" i="1"/>
  <c r="J13610" i="1"/>
  <c r="J15040" i="1"/>
  <c r="J13024" i="1"/>
  <c r="J10880" i="1"/>
  <c r="J6781" i="1"/>
  <c r="J15721" i="1"/>
  <c r="J4443" i="1"/>
  <c r="J13677" i="1"/>
  <c r="J16791" i="1"/>
  <c r="J10380" i="1"/>
  <c r="J19414" i="1"/>
  <c r="J17769" i="1"/>
  <c r="J13913" i="1"/>
  <c r="J22166" i="1"/>
  <c r="J1481" i="1"/>
  <c r="J22167" i="1"/>
  <c r="J22168" i="1"/>
  <c r="J1482" i="1"/>
  <c r="J10312" i="1"/>
  <c r="J22169" i="1"/>
  <c r="J1483" i="1"/>
  <c r="J18147" i="1"/>
  <c r="J1484" i="1"/>
  <c r="J18664" i="1"/>
  <c r="J4528" i="1"/>
  <c r="J1485" i="1"/>
  <c r="J17950" i="1"/>
  <c r="J14395" i="1"/>
  <c r="J11634" i="1"/>
  <c r="J5962" i="1"/>
  <c r="J22170" i="1"/>
  <c r="J11944" i="1"/>
  <c r="J13393" i="1"/>
  <c r="J6043" i="1"/>
  <c r="J1486" i="1"/>
  <c r="J17072" i="1"/>
  <c r="J6700" i="1"/>
  <c r="J1487" i="1"/>
  <c r="J9856" i="1"/>
  <c r="J10671" i="1"/>
  <c r="J19613" i="1"/>
  <c r="J6751" i="1"/>
  <c r="J15083" i="1"/>
  <c r="J7005" i="1"/>
  <c r="J20001" i="1"/>
  <c r="J4271" i="1"/>
  <c r="J3676" i="1"/>
  <c r="J22171" i="1"/>
  <c r="J3708" i="1"/>
  <c r="J12837" i="1"/>
  <c r="J18354" i="1"/>
  <c r="J1488" i="1"/>
  <c r="J7268" i="1"/>
  <c r="J12536" i="1"/>
  <c r="J15204" i="1"/>
  <c r="J1489" i="1"/>
  <c r="J17315" i="1"/>
  <c r="J15898" i="1"/>
  <c r="J7310" i="1"/>
  <c r="J22172" i="1"/>
  <c r="J11123" i="1"/>
  <c r="J10550" i="1"/>
  <c r="J15161" i="1"/>
  <c r="J16434" i="1"/>
  <c r="J12176" i="1"/>
  <c r="J9425" i="1"/>
  <c r="J9897" i="1"/>
  <c r="J7113" i="1"/>
  <c r="J22173" i="1"/>
  <c r="J22174" i="1"/>
  <c r="J14332" i="1"/>
  <c r="J22175" i="1"/>
  <c r="J11898" i="1"/>
  <c r="J8141" i="1"/>
  <c r="J3704" i="1"/>
  <c r="J1490" i="1"/>
  <c r="J7526" i="1"/>
  <c r="J1491" i="1"/>
  <c r="J4265" i="1"/>
  <c r="J22176" i="1"/>
  <c r="J1492" i="1"/>
  <c r="J22177" i="1"/>
  <c r="J8613" i="1"/>
  <c r="J1493" i="1"/>
  <c r="J13908" i="1"/>
  <c r="J13149" i="1"/>
  <c r="J19493" i="1"/>
  <c r="J5307" i="1"/>
  <c r="J19166" i="1"/>
  <c r="J15944" i="1"/>
  <c r="J19103" i="1"/>
  <c r="J1494" i="1"/>
  <c r="J10840" i="1"/>
  <c r="J22178" i="1"/>
  <c r="J4952" i="1"/>
  <c r="J5978" i="1"/>
  <c r="J1495" i="1"/>
  <c r="J22179" i="1"/>
  <c r="J17537" i="1"/>
  <c r="J17006" i="1"/>
  <c r="J20113" i="1"/>
  <c r="J15413" i="1"/>
  <c r="J7014" i="1"/>
  <c r="J9007" i="1"/>
  <c r="J7699" i="1"/>
  <c r="J15490" i="1"/>
  <c r="J16034" i="1"/>
  <c r="J9283" i="1"/>
  <c r="J19769" i="1"/>
  <c r="J16209" i="1"/>
  <c r="J14561" i="1"/>
  <c r="J11132" i="1"/>
  <c r="J19072" i="1"/>
  <c r="J22180" i="1"/>
  <c r="J3186" i="1"/>
  <c r="J19610" i="1"/>
  <c r="J4216" i="1"/>
  <c r="J11488" i="1"/>
  <c r="J18379" i="1"/>
  <c r="J4588" i="1"/>
  <c r="J1496" i="1"/>
  <c r="J17226" i="1"/>
  <c r="J22181" i="1"/>
  <c r="J1497" i="1"/>
  <c r="J16881" i="1"/>
  <c r="J12393" i="1"/>
  <c r="J16207" i="1"/>
  <c r="J22182" i="1"/>
  <c r="J13821" i="1"/>
  <c r="J10368" i="1"/>
  <c r="J22183" i="1"/>
  <c r="J22184" i="1"/>
  <c r="J1498" i="1"/>
  <c r="J19626" i="1"/>
  <c r="J4836" i="1"/>
  <c r="J1499" i="1"/>
  <c r="J9111" i="1"/>
  <c r="J3162" i="1"/>
  <c r="J10449" i="1"/>
  <c r="J12720" i="1"/>
  <c r="J11870" i="1"/>
  <c r="J18469" i="1"/>
  <c r="J9015" i="1"/>
  <c r="J5594" i="1"/>
  <c r="J18935" i="1"/>
  <c r="J9682" i="1"/>
  <c r="J14858" i="1"/>
  <c r="J22185" i="1"/>
  <c r="J18820" i="1"/>
  <c r="J19819" i="1"/>
  <c r="J14302" i="1"/>
  <c r="J18997" i="1"/>
  <c r="J9045" i="1"/>
  <c r="J9023" i="1"/>
  <c r="J6898" i="1"/>
  <c r="J17658" i="1"/>
  <c r="J22186" i="1"/>
  <c r="J9030" i="1"/>
  <c r="J15985" i="1"/>
  <c r="J6212" i="1"/>
  <c r="J9171" i="1"/>
  <c r="J22187" i="1"/>
  <c r="J15073" i="1"/>
  <c r="J3387" i="1"/>
  <c r="J10209" i="1"/>
  <c r="J7549" i="1"/>
  <c r="J6486" i="1"/>
  <c r="J8324" i="1"/>
  <c r="J1500" i="1"/>
  <c r="J6369" i="1"/>
  <c r="J13869" i="1"/>
  <c r="J15874" i="1"/>
  <c r="J11307" i="1"/>
  <c r="J1501" i="1"/>
  <c r="J22188" i="1"/>
  <c r="J1502" i="1"/>
  <c r="J3897" i="1"/>
  <c r="J22189" i="1"/>
  <c r="J15780" i="1"/>
  <c r="J19547" i="1"/>
  <c r="J16623" i="1"/>
  <c r="J17591" i="1"/>
  <c r="J22190" i="1"/>
  <c r="J4758" i="1"/>
  <c r="J16900" i="1"/>
  <c r="J22191" i="1"/>
  <c r="J1503" i="1"/>
  <c r="J5598" i="1"/>
  <c r="J11638" i="1"/>
  <c r="J1504" i="1"/>
  <c r="J11318" i="1"/>
  <c r="J5039" i="1"/>
  <c r="J15505" i="1"/>
  <c r="J22192" i="1"/>
  <c r="J10437" i="1"/>
  <c r="J1505" i="1"/>
  <c r="J6928" i="1"/>
  <c r="J16929" i="1"/>
  <c r="J6677" i="1"/>
  <c r="J16162" i="1"/>
  <c r="J9382" i="1"/>
  <c r="J12943" i="1"/>
  <c r="J14108" i="1"/>
  <c r="J4832" i="1"/>
  <c r="J7259" i="1"/>
  <c r="J14375" i="1"/>
  <c r="J13780" i="1"/>
  <c r="J10643" i="1"/>
  <c r="J8236" i="1"/>
  <c r="J18698" i="1"/>
  <c r="J5651" i="1"/>
  <c r="J2930" i="1"/>
  <c r="J19119" i="1"/>
  <c r="J12835" i="1"/>
  <c r="J11753" i="1"/>
  <c r="J22193" i="1"/>
  <c r="J7432" i="1"/>
  <c r="J13345" i="1"/>
  <c r="J7326" i="1"/>
  <c r="J1506" i="1"/>
  <c r="J22194" i="1"/>
  <c r="J22195" i="1"/>
  <c r="J22196" i="1"/>
  <c r="J8757" i="1"/>
  <c r="J1507" i="1"/>
  <c r="J22197" i="1"/>
  <c r="J1508" i="1"/>
  <c r="J22198" i="1"/>
  <c r="J3602" i="1"/>
  <c r="J1509" i="1"/>
  <c r="J22199" i="1"/>
  <c r="J22200" i="1"/>
  <c r="J6003" i="1"/>
  <c r="J16290" i="1"/>
  <c r="J19684" i="1"/>
  <c r="J8592" i="1"/>
  <c r="J14880" i="1"/>
  <c r="J11472" i="1"/>
  <c r="J13445" i="1"/>
  <c r="J3439" i="1"/>
  <c r="J6420" i="1"/>
  <c r="J12428" i="1"/>
  <c r="J15753" i="1"/>
  <c r="J3490" i="1"/>
  <c r="J7927" i="1"/>
  <c r="J6281" i="1"/>
  <c r="J14038" i="1"/>
  <c r="J19794" i="1"/>
  <c r="J1510" i="1"/>
  <c r="J13838" i="1"/>
  <c r="J19289" i="1"/>
  <c r="J1511" i="1"/>
  <c r="J16905" i="1"/>
  <c r="J1512" i="1"/>
  <c r="J6948" i="1"/>
  <c r="J10752" i="1"/>
  <c r="J22201" i="1"/>
  <c r="J1513" i="1"/>
  <c r="J22202" i="1"/>
  <c r="J22203" i="1"/>
  <c r="J22204" i="1"/>
  <c r="J1514" i="1"/>
  <c r="J5056" i="1"/>
  <c r="J12851" i="1"/>
  <c r="J17842" i="1"/>
  <c r="J20014" i="1"/>
  <c r="J22205" i="1"/>
  <c r="J7265" i="1"/>
  <c r="J19333" i="1"/>
  <c r="J6295" i="1"/>
  <c r="J4027" i="1"/>
  <c r="J12391" i="1"/>
  <c r="J22206" i="1"/>
  <c r="J13592" i="1"/>
  <c r="J1515" i="1"/>
  <c r="J15813" i="1"/>
  <c r="J10021" i="1"/>
  <c r="J4992" i="1"/>
  <c r="J8400" i="1"/>
  <c r="J18879" i="1"/>
  <c r="J18793" i="1"/>
  <c r="J3841" i="1"/>
  <c r="J16285" i="1"/>
  <c r="J16259" i="1"/>
  <c r="J16562" i="1"/>
  <c r="J8362" i="1"/>
  <c r="J8958" i="1"/>
  <c r="J19149" i="1"/>
  <c r="J6973" i="1"/>
  <c r="J7444" i="1"/>
  <c r="J13783" i="1"/>
  <c r="J12734" i="1"/>
  <c r="J22207" i="1"/>
  <c r="J22208" i="1"/>
  <c r="J15342" i="1"/>
  <c r="J18071" i="1"/>
  <c r="J22209" i="1"/>
  <c r="J6618" i="1"/>
  <c r="J20080" i="1"/>
  <c r="J1516" i="1"/>
  <c r="J18122" i="1"/>
  <c r="J9131" i="1"/>
  <c r="J18107" i="1"/>
  <c r="J1517" i="1"/>
  <c r="J22210" i="1"/>
  <c r="J14301" i="1"/>
  <c r="J1518" i="1"/>
  <c r="J22211" i="1"/>
  <c r="J22212" i="1"/>
  <c r="J19906" i="1"/>
  <c r="J5623" i="1"/>
  <c r="J10379" i="1"/>
  <c r="J22213" i="1"/>
  <c r="J13533" i="1"/>
  <c r="J11731" i="1"/>
  <c r="J19450" i="1"/>
  <c r="J19621" i="1"/>
  <c r="J1519" i="1"/>
  <c r="J3642" i="1"/>
  <c r="J1520" i="1"/>
  <c r="J7391" i="1"/>
  <c r="J14145" i="1"/>
  <c r="J18236" i="1"/>
  <c r="J14486" i="1"/>
  <c r="J15076" i="1"/>
  <c r="J12052" i="1"/>
  <c r="J4122" i="1"/>
  <c r="J22214" i="1"/>
  <c r="J4986" i="1"/>
  <c r="J1521" i="1"/>
  <c r="J1522" i="1"/>
  <c r="J11567" i="1"/>
  <c r="J22215" i="1"/>
  <c r="J7863" i="1"/>
  <c r="J19831" i="1"/>
  <c r="J14848" i="1"/>
  <c r="J12111" i="1"/>
  <c r="J8720" i="1"/>
  <c r="J22216" i="1"/>
  <c r="J22217" i="1"/>
  <c r="J1523" i="1"/>
  <c r="J18858" i="1"/>
  <c r="J1524" i="1"/>
  <c r="J22218" i="1"/>
  <c r="J12644" i="1"/>
  <c r="J22219" i="1"/>
  <c r="J19213" i="1"/>
  <c r="J3796" i="1"/>
  <c r="J14120" i="1"/>
  <c r="J18795" i="1"/>
  <c r="J10073" i="1"/>
  <c r="J17323" i="1"/>
  <c r="J10998" i="1"/>
  <c r="J5062" i="1"/>
  <c r="J3995" i="1"/>
  <c r="J1525" i="1"/>
  <c r="J22220" i="1"/>
  <c r="J3919" i="1"/>
  <c r="J14019" i="1"/>
  <c r="J8839" i="1"/>
  <c r="J18179" i="1"/>
  <c r="J18624" i="1"/>
  <c r="J6269" i="1"/>
  <c r="J22221" i="1"/>
  <c r="J22222" i="1"/>
  <c r="J1526" i="1"/>
  <c r="J18583" i="1"/>
  <c r="J17794" i="1"/>
  <c r="J22223" i="1"/>
  <c r="J22224" i="1"/>
  <c r="J4701" i="1"/>
  <c r="J1527" i="1"/>
  <c r="J22225" i="1"/>
  <c r="J18757" i="1"/>
  <c r="J22226" i="1"/>
  <c r="J18359" i="1"/>
  <c r="J11919" i="1"/>
  <c r="J1528" i="1"/>
  <c r="J22227" i="1"/>
  <c r="J7771" i="1"/>
  <c r="J22228" i="1"/>
  <c r="J11527" i="1"/>
  <c r="J1529" i="1"/>
  <c r="J11815" i="1"/>
  <c r="J14556" i="1"/>
  <c r="J18119" i="1"/>
  <c r="J5541" i="1"/>
  <c r="J22229" i="1"/>
  <c r="J5721" i="1"/>
  <c r="J17875" i="1"/>
  <c r="J1530" i="1"/>
  <c r="J3470" i="1"/>
  <c r="J17834" i="1"/>
  <c r="J9700" i="1"/>
  <c r="J17805" i="1"/>
  <c r="J12554" i="1"/>
  <c r="J16386" i="1"/>
  <c r="J8420" i="1"/>
  <c r="J6537" i="1"/>
  <c r="J20095" i="1"/>
  <c r="J8237" i="1"/>
  <c r="J3814" i="1"/>
  <c r="J19717" i="1"/>
  <c r="J1531" i="1"/>
  <c r="J22230" i="1"/>
  <c r="J2956" i="1"/>
  <c r="J5489" i="1"/>
  <c r="J1532" i="1"/>
  <c r="J8887" i="1"/>
  <c r="J22231" i="1"/>
  <c r="J4823" i="1"/>
  <c r="J12688" i="1"/>
  <c r="J13935" i="1"/>
  <c r="J8826" i="1"/>
  <c r="J1533" i="1"/>
  <c r="J1534" i="1"/>
  <c r="J22232" i="1"/>
  <c r="J22233" i="1"/>
  <c r="J1535" i="1"/>
  <c r="J9771" i="1"/>
  <c r="J12482" i="1"/>
  <c r="J8787" i="1"/>
  <c r="J8614" i="1"/>
  <c r="J22234" i="1"/>
  <c r="J10510" i="1"/>
  <c r="J6513" i="1"/>
  <c r="J7429" i="1"/>
  <c r="J19057" i="1"/>
  <c r="J7830" i="1"/>
  <c r="J14049" i="1"/>
  <c r="J2964" i="1"/>
  <c r="J11888" i="1"/>
  <c r="J17057" i="1"/>
  <c r="J18695" i="1"/>
  <c r="J8628" i="1"/>
  <c r="J15919" i="1"/>
  <c r="J4048" i="1"/>
  <c r="J3807" i="1"/>
  <c r="J6983" i="1"/>
  <c r="J7679" i="1"/>
  <c r="J15097" i="1"/>
  <c r="J10191" i="1"/>
  <c r="J16876" i="1"/>
  <c r="J9301" i="1"/>
  <c r="J1536" i="1"/>
  <c r="J9652" i="1"/>
  <c r="J16242" i="1"/>
  <c r="J15290" i="1"/>
  <c r="J14388" i="1"/>
  <c r="J14821" i="1"/>
  <c r="J3492" i="1"/>
  <c r="J22235" i="1"/>
  <c r="J17135" i="1"/>
  <c r="J22236" i="1"/>
  <c r="J1537" i="1"/>
  <c r="J8109" i="1"/>
  <c r="J22237" i="1"/>
  <c r="J1538" i="1"/>
  <c r="J22238" i="1"/>
  <c r="J7957" i="1"/>
  <c r="J10391" i="1"/>
  <c r="J19481" i="1"/>
  <c r="J14196" i="1"/>
  <c r="J17399" i="1"/>
  <c r="J3304" i="1"/>
  <c r="J7091" i="1"/>
  <c r="J3394" i="1"/>
  <c r="J4364" i="1"/>
  <c r="J10439" i="1"/>
  <c r="J10170" i="1"/>
  <c r="J18217" i="1"/>
  <c r="J7269" i="1"/>
  <c r="J19138" i="1"/>
  <c r="J5542" i="1"/>
  <c r="J16336" i="1"/>
  <c r="J1539" i="1"/>
  <c r="J5497" i="1"/>
  <c r="J14277" i="1"/>
  <c r="J10862" i="1"/>
  <c r="J4699" i="1"/>
  <c r="J16944" i="1"/>
  <c r="J1540" i="1"/>
  <c r="J18688" i="1"/>
  <c r="J16918" i="1"/>
  <c r="J22239" i="1"/>
  <c r="J6866" i="1"/>
  <c r="J9157" i="1"/>
  <c r="J22240" i="1"/>
  <c r="J7226" i="1"/>
  <c r="J1541" i="1"/>
  <c r="J5357" i="1"/>
  <c r="J12664" i="1"/>
  <c r="J6454" i="1"/>
  <c r="J4803" i="1"/>
  <c r="J1542" i="1"/>
  <c r="J14343" i="1"/>
  <c r="J1543" i="1"/>
  <c r="J22241" i="1"/>
  <c r="J4781" i="1"/>
  <c r="J22242" i="1"/>
  <c r="J22243" i="1"/>
  <c r="J22244" i="1"/>
  <c r="J19240" i="1"/>
  <c r="J1544" i="1"/>
  <c r="J17747" i="1"/>
  <c r="J10069" i="1"/>
  <c r="J18180" i="1"/>
  <c r="J22245" i="1"/>
  <c r="J6520" i="1"/>
  <c r="J14830" i="1"/>
  <c r="J1545" i="1"/>
  <c r="J22246" i="1"/>
  <c r="J10588" i="1"/>
  <c r="J12145" i="1"/>
  <c r="J19291" i="1"/>
  <c r="J14381" i="1"/>
  <c r="J19285" i="1"/>
  <c r="J15452" i="1"/>
  <c r="J1546" i="1"/>
  <c r="J3452" i="1"/>
  <c r="J22247" i="1"/>
  <c r="J22248" i="1"/>
  <c r="J15297" i="1"/>
  <c r="J3685" i="1"/>
  <c r="J16071" i="1"/>
  <c r="J22249" i="1"/>
  <c r="J4739" i="1"/>
  <c r="J12955" i="1"/>
  <c r="J1547" i="1"/>
  <c r="J22250" i="1"/>
  <c r="J1548" i="1"/>
  <c r="J16148" i="1"/>
  <c r="J16215" i="1"/>
  <c r="J22251" i="1"/>
  <c r="J22252" i="1"/>
  <c r="J22253" i="1"/>
  <c r="J5455" i="1"/>
  <c r="J5296" i="1"/>
  <c r="J9463" i="1"/>
  <c r="J13507" i="1"/>
  <c r="J12047" i="1"/>
  <c r="J6047" i="1"/>
  <c r="J15430" i="1"/>
  <c r="J7185" i="1"/>
  <c r="J12362" i="1"/>
  <c r="J22254" i="1"/>
  <c r="J8112" i="1"/>
  <c r="J10121" i="1"/>
  <c r="J15749" i="1"/>
  <c r="J1549" i="1"/>
  <c r="J16380" i="1"/>
  <c r="J22255" i="1"/>
  <c r="J10413" i="1"/>
  <c r="J19947" i="1"/>
  <c r="J14419" i="1"/>
  <c r="J22256" i="1"/>
  <c r="J9274" i="1"/>
  <c r="J3550" i="1"/>
  <c r="J8793" i="1"/>
  <c r="J22257" i="1"/>
  <c r="J17286" i="1"/>
  <c r="J10171" i="1"/>
  <c r="J12794" i="1"/>
  <c r="J4259" i="1"/>
  <c r="J22258" i="1"/>
  <c r="J22259" i="1"/>
  <c r="J15363" i="1"/>
  <c r="J13971" i="1"/>
  <c r="J22260" i="1"/>
  <c r="J5966" i="1"/>
  <c r="J16796" i="1"/>
  <c r="J7817" i="1"/>
  <c r="J14933" i="1"/>
  <c r="J1550" i="1"/>
  <c r="J15157" i="1"/>
  <c r="J4867" i="1"/>
  <c r="J4810" i="1"/>
  <c r="J6231" i="1"/>
  <c r="J14746" i="1"/>
  <c r="J9008" i="1"/>
  <c r="J17053" i="1"/>
  <c r="J10185" i="1"/>
  <c r="J10470" i="1"/>
  <c r="J10346" i="1"/>
  <c r="J18169" i="1"/>
  <c r="J8194" i="1"/>
  <c r="J14939" i="1"/>
  <c r="J17243" i="1"/>
  <c r="J15478" i="1"/>
  <c r="J22261" i="1"/>
  <c r="J1551" i="1"/>
  <c r="J22262" i="1"/>
  <c r="J22263" i="1"/>
  <c r="J18587" i="1"/>
  <c r="J5171" i="1"/>
  <c r="J22264" i="1"/>
  <c r="J14849" i="1"/>
  <c r="J1552" i="1"/>
  <c r="J22265" i="1"/>
  <c r="J8019" i="1"/>
  <c r="J1553" i="1"/>
  <c r="J6988" i="1"/>
  <c r="J5150" i="1"/>
  <c r="J10583" i="1"/>
  <c r="J4636" i="1"/>
  <c r="J8707" i="1"/>
  <c r="J4203" i="1"/>
  <c r="J4894" i="1"/>
  <c r="J16479" i="1"/>
  <c r="J15873" i="1"/>
  <c r="J18734" i="1"/>
  <c r="J10006" i="1"/>
  <c r="J1554" i="1"/>
  <c r="J9467" i="1"/>
  <c r="J14396" i="1"/>
  <c r="J6968" i="1"/>
  <c r="J10398" i="1"/>
  <c r="J3215" i="1"/>
  <c r="J3626" i="1"/>
  <c r="J1555" i="1"/>
  <c r="J22266" i="1"/>
  <c r="J5944" i="1"/>
  <c r="J10722" i="1"/>
  <c r="J4386" i="1"/>
  <c r="J9100" i="1"/>
  <c r="J1556" i="1"/>
  <c r="J22267" i="1"/>
  <c r="J1557" i="1"/>
  <c r="J2951" i="1"/>
  <c r="J22268" i="1"/>
  <c r="J8168" i="1"/>
  <c r="J22269" i="1"/>
  <c r="J1558" i="1"/>
  <c r="J22270" i="1"/>
  <c r="J22271" i="1"/>
  <c r="J22272" i="1"/>
  <c r="J16963" i="1"/>
  <c r="J1559" i="1"/>
  <c r="J22273" i="1"/>
  <c r="J22274" i="1"/>
  <c r="J4102" i="1"/>
  <c r="J1560" i="1"/>
  <c r="J22275" i="1"/>
  <c r="J22276" i="1"/>
  <c r="J1561" i="1"/>
  <c r="J22277" i="1"/>
  <c r="J10806" i="1"/>
  <c r="J6327" i="1"/>
  <c r="J22278" i="1"/>
  <c r="J11450" i="1"/>
  <c r="J22279" i="1"/>
  <c r="J22280" i="1"/>
  <c r="J7017" i="1"/>
  <c r="J1562" i="1"/>
  <c r="J4654" i="1"/>
  <c r="J15744" i="1"/>
  <c r="J19802" i="1"/>
  <c r="J19094" i="1"/>
  <c r="J19083" i="1"/>
  <c r="J3391" i="1"/>
  <c r="J5426" i="1"/>
  <c r="J17369" i="1"/>
  <c r="J13123" i="1"/>
  <c r="J1563" i="1"/>
  <c r="J17221" i="1"/>
  <c r="J22281" i="1"/>
  <c r="J22282" i="1"/>
  <c r="J22283" i="1"/>
  <c r="J22284" i="1"/>
  <c r="J1564" i="1"/>
  <c r="J12883" i="1"/>
  <c r="J8955" i="1"/>
  <c r="J13586" i="1"/>
  <c r="J10762" i="1"/>
  <c r="J22285" i="1"/>
  <c r="J5799" i="1"/>
  <c r="J19705" i="1"/>
  <c r="J8014" i="1"/>
  <c r="J9289" i="1"/>
  <c r="J1565" i="1"/>
  <c r="J8910" i="1"/>
  <c r="J17746" i="1"/>
  <c r="J1566" i="1"/>
  <c r="J18250" i="1"/>
  <c r="J17671" i="1"/>
  <c r="J11344" i="1"/>
  <c r="J1567" i="1"/>
  <c r="J8137" i="1"/>
  <c r="J13706" i="1"/>
  <c r="J17418" i="1"/>
  <c r="J19344" i="1"/>
  <c r="J14057" i="1"/>
  <c r="J8750" i="1"/>
  <c r="J15815" i="1"/>
  <c r="J4712" i="1"/>
  <c r="J10686" i="1"/>
  <c r="J22286" i="1"/>
  <c r="J18255" i="1"/>
  <c r="J10305" i="1"/>
  <c r="J5640" i="1"/>
  <c r="J19778" i="1"/>
  <c r="J1568" i="1"/>
  <c r="J14917" i="1"/>
  <c r="J8210" i="1"/>
  <c r="J22287" i="1"/>
  <c r="J11810" i="1"/>
  <c r="J7656" i="1"/>
  <c r="J17786" i="1"/>
  <c r="J22288" i="1"/>
  <c r="J3372" i="1"/>
  <c r="J9729" i="1"/>
  <c r="J22289" i="1"/>
  <c r="J16197" i="1"/>
  <c r="J8937" i="1"/>
  <c r="J22290" i="1"/>
  <c r="J15334" i="1"/>
  <c r="J13309" i="1"/>
  <c r="J19001" i="1"/>
  <c r="J3521" i="1"/>
  <c r="J12457" i="1"/>
  <c r="J17409" i="1"/>
  <c r="J20061" i="1"/>
  <c r="J17171" i="1"/>
  <c r="J17630" i="1"/>
  <c r="J4658" i="1"/>
  <c r="J16496" i="1"/>
  <c r="J7140" i="1"/>
  <c r="J14815" i="1"/>
  <c r="J12788" i="1"/>
  <c r="J4063" i="1"/>
  <c r="J1569" i="1"/>
  <c r="J22291" i="1"/>
  <c r="J22292" i="1"/>
  <c r="J1570" i="1"/>
  <c r="J9674" i="1"/>
  <c r="J3197" i="1"/>
  <c r="J1571" i="1"/>
  <c r="J6637" i="1"/>
  <c r="J13969" i="1"/>
  <c r="J15380" i="1"/>
  <c r="J22293" i="1"/>
  <c r="J17294" i="1"/>
  <c r="J22294" i="1"/>
  <c r="J1572" i="1"/>
  <c r="J1573" i="1"/>
  <c r="J1574" i="1"/>
  <c r="J22295" i="1"/>
  <c r="J18176" i="1"/>
  <c r="J4748" i="1"/>
  <c r="J22296" i="1"/>
  <c r="J6975" i="1"/>
  <c r="J1575" i="1"/>
  <c r="J1576" i="1"/>
  <c r="J18955" i="1"/>
  <c r="J15257" i="1"/>
  <c r="J4313" i="1"/>
  <c r="J10969" i="1"/>
  <c r="J1577" i="1"/>
  <c r="J10841" i="1"/>
  <c r="J5573" i="1"/>
  <c r="J3367" i="1"/>
  <c r="J7282" i="1"/>
  <c r="J9639" i="1"/>
  <c r="J22297" i="1"/>
  <c r="J17268" i="1"/>
  <c r="J19946" i="1"/>
  <c r="J7209" i="1"/>
  <c r="J16798" i="1"/>
  <c r="J12125" i="1"/>
  <c r="J22298" i="1"/>
  <c r="J15456" i="1"/>
  <c r="J22299" i="1"/>
  <c r="J8612" i="1"/>
  <c r="J4821" i="1"/>
  <c r="J8120" i="1"/>
  <c r="J22300" i="1"/>
  <c r="J1578" i="1"/>
  <c r="J17962" i="1"/>
  <c r="J1579" i="1"/>
  <c r="J11190" i="1"/>
  <c r="J17840" i="1"/>
  <c r="J17299" i="1"/>
  <c r="J4296" i="1"/>
  <c r="J3945" i="1"/>
  <c r="J1580" i="1"/>
  <c r="J1581" i="1"/>
  <c r="J18386" i="1"/>
  <c r="J12774" i="1"/>
  <c r="J6970" i="1"/>
  <c r="J12167" i="1"/>
  <c r="J8119" i="1"/>
  <c r="J22301" i="1"/>
  <c r="J15102" i="1"/>
  <c r="J22302" i="1"/>
  <c r="J18862" i="1"/>
  <c r="J13749" i="1"/>
  <c r="J3665" i="1"/>
  <c r="J9091" i="1"/>
  <c r="J17691" i="1"/>
  <c r="J22303" i="1"/>
  <c r="J10231" i="1"/>
  <c r="J22304" i="1"/>
  <c r="J5862" i="1"/>
  <c r="J11361" i="1"/>
  <c r="J6161" i="1"/>
  <c r="J18221" i="1"/>
  <c r="J1582" i="1"/>
  <c r="J1583" i="1"/>
  <c r="J22305" i="1"/>
  <c r="J22306" i="1"/>
  <c r="J22307" i="1"/>
  <c r="J13303" i="1"/>
  <c r="J11872" i="1"/>
  <c r="J9352" i="1"/>
  <c r="J13894" i="1"/>
  <c r="J22308" i="1"/>
  <c r="J1584" i="1"/>
  <c r="J12928" i="1"/>
  <c r="J14662" i="1"/>
  <c r="J13463" i="1"/>
  <c r="J14758" i="1"/>
  <c r="J1585" i="1"/>
  <c r="J8928" i="1"/>
  <c r="J5137" i="1"/>
  <c r="J6951" i="1"/>
  <c r="J22309" i="1"/>
  <c r="J13568" i="1"/>
  <c r="J3950" i="1"/>
  <c r="J14342" i="1"/>
  <c r="J13892" i="1"/>
  <c r="J22310" i="1"/>
  <c r="J5300" i="1"/>
  <c r="J8263" i="1"/>
  <c r="J3396" i="1"/>
  <c r="J3922" i="1"/>
  <c r="J17113" i="1"/>
  <c r="J9938" i="1"/>
  <c r="J8539" i="1"/>
  <c r="J19590" i="1"/>
  <c r="J13614" i="1"/>
  <c r="J8257" i="1"/>
  <c r="J8985" i="1"/>
  <c r="J7454" i="1"/>
  <c r="J11129" i="1"/>
  <c r="J13359" i="1"/>
  <c r="J12132" i="1"/>
  <c r="J16378" i="1"/>
  <c r="J11111" i="1"/>
  <c r="J10792" i="1"/>
  <c r="J22311" i="1"/>
  <c r="J22312" i="1"/>
  <c r="J8429" i="1"/>
  <c r="J6499" i="1"/>
  <c r="J22313" i="1"/>
  <c r="J8403" i="1"/>
  <c r="J18040" i="1"/>
  <c r="J7104" i="1"/>
  <c r="J7778" i="1"/>
  <c r="J22314" i="1"/>
  <c r="J11902" i="1"/>
  <c r="J22315" i="1"/>
  <c r="J22316" i="1"/>
  <c r="J1586" i="1"/>
  <c r="J12017" i="1"/>
  <c r="J19475" i="1"/>
  <c r="J22317" i="1"/>
  <c r="J12499" i="1"/>
  <c r="J22318" i="1"/>
  <c r="J22319" i="1"/>
  <c r="J13620" i="1"/>
  <c r="J1587" i="1"/>
  <c r="J6310" i="1"/>
  <c r="J22320" i="1"/>
  <c r="J1588" i="1"/>
  <c r="J5612" i="1"/>
  <c r="J17592" i="1"/>
  <c r="J5752" i="1"/>
  <c r="J9566" i="1"/>
  <c r="J22321" i="1"/>
  <c r="J16683" i="1"/>
  <c r="J22322" i="1"/>
  <c r="J11211" i="1"/>
  <c r="J1589" i="1"/>
  <c r="J17525" i="1"/>
  <c r="J17454" i="1"/>
  <c r="J10758" i="1"/>
  <c r="J22323" i="1"/>
  <c r="J22324" i="1"/>
  <c r="J8805" i="1"/>
  <c r="J22325" i="1"/>
  <c r="J17986" i="1"/>
  <c r="J9739" i="1"/>
  <c r="J10294" i="1"/>
  <c r="J19363" i="1"/>
  <c r="J9009" i="1"/>
  <c r="J10210" i="1"/>
  <c r="J9968" i="1"/>
  <c r="J14753" i="1"/>
  <c r="J22326" i="1"/>
  <c r="J15641" i="1"/>
  <c r="J14431" i="1"/>
  <c r="J11119" i="1"/>
  <c r="J22327" i="1"/>
  <c r="J12163" i="1"/>
  <c r="J1590" i="1"/>
  <c r="J22328" i="1"/>
  <c r="J22329" i="1"/>
  <c r="J12869" i="1"/>
  <c r="J13885" i="1"/>
  <c r="J22330" i="1"/>
  <c r="J11313" i="1"/>
  <c r="J6652" i="1"/>
  <c r="J14959" i="1"/>
  <c r="J1591" i="1"/>
  <c r="J8485" i="1"/>
  <c r="J1592" i="1"/>
  <c r="J1593" i="1"/>
  <c r="J16416" i="1"/>
  <c r="J19998" i="1"/>
  <c r="J19685" i="1"/>
  <c r="J1594" i="1"/>
  <c r="J6292" i="1"/>
  <c r="J22331" i="1"/>
  <c r="J19976" i="1"/>
  <c r="J22332" i="1"/>
  <c r="J9971" i="1"/>
  <c r="J1595" i="1"/>
  <c r="J6194" i="1"/>
  <c r="J4921" i="1"/>
  <c r="J14748" i="1"/>
  <c r="J16181" i="1"/>
  <c r="J22333" i="1"/>
  <c r="J1596" i="1"/>
  <c r="J1597" i="1"/>
  <c r="J17952" i="1"/>
  <c r="J17916" i="1"/>
  <c r="J9424" i="1"/>
  <c r="J18510" i="1"/>
  <c r="J10232" i="1"/>
  <c r="J22334" i="1"/>
  <c r="J18857" i="1"/>
  <c r="J19940" i="1"/>
  <c r="J7092" i="1"/>
  <c r="J5177" i="1"/>
  <c r="J1598" i="1"/>
  <c r="J17626" i="1"/>
  <c r="J7509" i="1"/>
  <c r="J14539" i="1"/>
  <c r="J15654" i="1"/>
  <c r="J13308" i="1"/>
  <c r="J22335" i="1"/>
  <c r="J14839" i="1"/>
  <c r="J10872" i="1"/>
  <c r="J12805" i="1"/>
  <c r="J9061" i="1"/>
  <c r="J3660" i="1"/>
  <c r="J10287" i="1"/>
  <c r="J11800" i="1"/>
  <c r="J22336" i="1"/>
  <c r="J11112" i="1"/>
  <c r="J4623" i="1"/>
  <c r="J22337" i="1"/>
  <c r="J22338" i="1"/>
  <c r="J22339" i="1"/>
  <c r="J1599" i="1"/>
  <c r="J10035" i="1"/>
  <c r="J1600" i="1"/>
  <c r="J7375" i="1"/>
  <c r="J22340" i="1"/>
  <c r="J18123" i="1"/>
  <c r="J15215" i="1"/>
  <c r="J5316" i="1"/>
  <c r="J9846" i="1"/>
  <c r="J8395" i="1"/>
  <c r="J19624" i="1"/>
  <c r="J12849" i="1"/>
  <c r="J10222" i="1"/>
  <c r="J15391" i="1"/>
  <c r="J9335" i="1"/>
  <c r="J12079" i="1"/>
  <c r="J19924" i="1"/>
  <c r="J16396" i="1"/>
  <c r="J8590" i="1"/>
  <c r="J14724" i="1"/>
  <c r="J20107" i="1"/>
  <c r="J11338" i="1"/>
  <c r="J10710" i="1"/>
  <c r="J18118" i="1"/>
  <c r="J1601" i="1"/>
  <c r="J19468" i="1"/>
  <c r="J18231" i="1"/>
  <c r="J22341" i="1"/>
  <c r="J1602" i="1"/>
  <c r="J5817" i="1"/>
  <c r="J22342" i="1"/>
  <c r="J1603" i="1"/>
  <c r="J1604" i="1"/>
  <c r="J12026" i="1"/>
  <c r="J22343" i="1"/>
  <c r="J11892" i="1"/>
  <c r="J1605" i="1"/>
  <c r="J22344" i="1"/>
  <c r="J7490" i="1"/>
  <c r="J4000" i="1"/>
  <c r="J3908" i="1"/>
  <c r="J12241" i="1"/>
  <c r="J5633" i="1"/>
  <c r="J17371" i="1"/>
  <c r="J1606" i="1"/>
  <c r="J19521" i="1"/>
  <c r="J1607" i="1"/>
  <c r="J7058" i="1"/>
  <c r="J22345" i="1"/>
  <c r="J6214" i="1"/>
  <c r="J1608" i="1"/>
  <c r="J11676" i="1"/>
  <c r="J4865" i="1"/>
  <c r="J3046" i="1"/>
  <c r="J3961" i="1"/>
  <c r="J10585" i="1"/>
  <c r="J6586" i="1"/>
  <c r="J5976" i="1"/>
  <c r="J16330" i="1"/>
  <c r="J14143" i="1"/>
  <c r="J6583" i="1"/>
  <c r="J19491" i="1"/>
  <c r="J8374" i="1"/>
  <c r="J20085" i="1"/>
  <c r="J16784" i="1"/>
  <c r="J8554" i="1"/>
  <c r="J14434" i="1"/>
  <c r="J15469" i="1"/>
  <c r="J8619" i="1"/>
  <c r="J1609" i="1"/>
  <c r="J5085" i="1"/>
  <c r="J1610" i="1"/>
  <c r="J22346" i="1"/>
  <c r="J15302" i="1"/>
  <c r="J22347" i="1"/>
  <c r="J22348" i="1"/>
  <c r="J14159" i="1"/>
  <c r="J19661" i="1"/>
  <c r="J4266" i="1"/>
  <c r="J22349" i="1"/>
  <c r="J22350" i="1"/>
  <c r="J1611" i="1"/>
  <c r="J13595" i="1"/>
  <c r="J22351" i="1"/>
  <c r="J16726" i="1"/>
  <c r="J15598" i="1"/>
  <c r="J22352" i="1"/>
  <c r="J19515" i="1"/>
  <c r="J5223" i="1"/>
  <c r="J6717" i="1"/>
  <c r="J22353" i="1"/>
  <c r="J19162" i="1"/>
  <c r="J22354" i="1"/>
  <c r="J22355" i="1"/>
  <c r="J22356" i="1"/>
  <c r="J22357" i="1"/>
  <c r="J16892" i="1"/>
  <c r="J18621" i="1"/>
  <c r="J7758" i="1"/>
  <c r="J12972" i="1"/>
  <c r="J4548" i="1"/>
  <c r="J12420" i="1"/>
  <c r="J22358" i="1"/>
  <c r="J6644" i="1"/>
  <c r="J1612" i="1"/>
  <c r="J3508" i="1"/>
  <c r="J1613" i="1"/>
  <c r="J15544" i="1"/>
  <c r="J22359" i="1"/>
  <c r="J13955" i="1"/>
  <c r="J5076" i="1"/>
  <c r="J15741" i="1"/>
  <c r="J18870" i="1"/>
  <c r="J11749" i="1"/>
  <c r="J10432" i="1"/>
  <c r="J10248" i="1"/>
  <c r="J1614" i="1"/>
  <c r="J17491" i="1"/>
  <c r="J16152" i="1"/>
  <c r="J8574" i="1"/>
  <c r="J8084" i="1"/>
  <c r="J6556" i="1"/>
  <c r="J9932" i="1"/>
  <c r="J18821" i="1"/>
  <c r="J3290" i="1"/>
  <c r="J7661" i="1"/>
  <c r="J13305" i="1"/>
  <c r="J5302" i="1"/>
  <c r="J22360" i="1"/>
  <c r="J7077" i="1"/>
  <c r="J8859" i="1"/>
  <c r="J14195" i="1"/>
  <c r="J7700" i="1"/>
  <c r="J3720" i="1"/>
  <c r="J15094" i="1"/>
  <c r="J15682" i="1"/>
  <c r="J6224" i="1"/>
  <c r="J7628" i="1"/>
  <c r="J12447" i="1"/>
  <c r="J4813" i="1"/>
  <c r="J7670" i="1"/>
  <c r="J5581" i="1"/>
  <c r="J5532" i="1"/>
  <c r="J6907" i="1"/>
  <c r="J4089" i="1"/>
  <c r="J15498" i="1"/>
  <c r="J16985" i="1"/>
  <c r="J12588" i="1"/>
  <c r="J9666" i="1"/>
  <c r="J13312" i="1"/>
  <c r="J10619" i="1"/>
  <c r="J4100" i="1"/>
  <c r="J5269" i="1"/>
  <c r="J11339" i="1"/>
  <c r="J4760" i="1"/>
  <c r="J22361" i="1"/>
  <c r="J22362" i="1"/>
  <c r="J22363" i="1"/>
  <c r="J22364" i="1"/>
  <c r="J3647" i="1"/>
  <c r="J1615" i="1"/>
  <c r="J3161" i="1"/>
  <c r="J22365" i="1"/>
  <c r="J5738" i="1"/>
  <c r="J7856" i="1"/>
  <c r="J6251" i="1"/>
  <c r="J7592" i="1"/>
  <c r="J1616" i="1"/>
  <c r="J1617" i="1"/>
  <c r="J22366" i="1"/>
  <c r="J7418" i="1"/>
  <c r="J22367" i="1"/>
  <c r="J17423" i="1"/>
  <c r="J22368" i="1"/>
  <c r="J13605" i="1"/>
  <c r="J10366" i="1"/>
  <c r="J1618" i="1"/>
  <c r="J1619" i="1"/>
  <c r="J22369" i="1"/>
  <c r="J22370" i="1"/>
  <c r="J22371" i="1"/>
  <c r="J17407" i="1"/>
  <c r="J1620" i="1"/>
  <c r="J1621" i="1"/>
  <c r="J22372" i="1"/>
  <c r="J1622" i="1"/>
  <c r="J13156" i="1"/>
  <c r="J1623" i="1"/>
  <c r="J8252" i="1"/>
  <c r="J7270" i="1"/>
  <c r="J11083" i="1"/>
  <c r="J15100" i="1"/>
  <c r="J13526" i="1"/>
  <c r="J14186" i="1"/>
  <c r="J1624" i="1"/>
  <c r="J14982" i="1"/>
  <c r="J14577" i="1"/>
  <c r="J22373" i="1"/>
  <c r="J4595" i="1"/>
  <c r="J1625" i="1"/>
  <c r="J17142" i="1"/>
  <c r="J22374" i="1"/>
  <c r="J3996" i="1"/>
  <c r="J14759" i="1"/>
  <c r="J1626" i="1"/>
  <c r="J11763" i="1"/>
  <c r="J22375" i="1"/>
  <c r="J1627" i="1"/>
  <c r="J17579" i="1"/>
  <c r="J1628" i="1"/>
  <c r="J6463" i="1"/>
  <c r="J5987" i="1"/>
  <c r="J19673" i="1"/>
  <c r="J22376" i="1"/>
  <c r="J6666" i="1"/>
  <c r="J18501" i="1"/>
  <c r="J4217" i="1"/>
  <c r="J17550" i="1"/>
  <c r="J3221" i="1"/>
  <c r="J18272" i="1"/>
  <c r="J22377" i="1"/>
  <c r="J11741" i="1"/>
  <c r="J1629" i="1"/>
  <c r="J10660" i="1"/>
  <c r="J17019" i="1"/>
  <c r="J19818" i="1"/>
  <c r="J15909" i="1"/>
  <c r="J13429" i="1"/>
  <c r="J11622" i="1"/>
  <c r="J8851" i="1"/>
  <c r="J10607" i="1"/>
  <c r="J11966" i="1"/>
  <c r="J7534" i="1"/>
  <c r="J18484" i="1"/>
  <c r="J13696" i="1"/>
  <c r="J14071" i="1"/>
  <c r="J12186" i="1"/>
  <c r="J3875" i="1"/>
  <c r="J14885" i="1"/>
  <c r="J1630" i="1"/>
  <c r="J22378" i="1"/>
  <c r="J16140" i="1"/>
  <c r="J18542" i="1"/>
  <c r="J1631" i="1"/>
  <c r="J22379" i="1"/>
  <c r="J22380" i="1"/>
  <c r="J22381" i="1"/>
  <c r="J22382" i="1"/>
  <c r="J22383" i="1"/>
  <c r="J22384" i="1"/>
  <c r="J11290" i="1"/>
  <c r="J17163" i="1"/>
  <c r="J3358" i="1"/>
  <c r="J7382" i="1"/>
  <c r="J3468" i="1"/>
  <c r="J11192" i="1"/>
  <c r="J6744" i="1"/>
  <c r="J22385" i="1"/>
  <c r="J13823" i="1"/>
  <c r="J11847" i="1"/>
  <c r="J1632" i="1"/>
  <c r="J1633" i="1"/>
  <c r="J16976" i="1"/>
  <c r="J1634" i="1"/>
  <c r="J16284" i="1"/>
  <c r="J13565" i="1"/>
  <c r="J11268" i="1"/>
  <c r="J22386" i="1"/>
  <c r="J1635" i="1"/>
  <c r="J13836" i="1"/>
  <c r="J4484" i="1"/>
  <c r="J22387" i="1"/>
  <c r="J18516" i="1"/>
  <c r="J17865" i="1"/>
  <c r="J1636" i="1"/>
  <c r="J17811" i="1"/>
  <c r="J7781" i="1"/>
  <c r="J15053" i="1"/>
  <c r="J3267" i="1"/>
  <c r="J14584" i="1"/>
  <c r="J9365" i="1"/>
  <c r="J19146" i="1"/>
  <c r="J6611" i="1"/>
  <c r="J1637" i="1"/>
  <c r="J9942" i="1"/>
  <c r="J6535" i="1"/>
  <c r="J2971" i="1"/>
  <c r="J16742" i="1"/>
  <c r="J1638" i="1"/>
  <c r="J9300" i="1"/>
  <c r="J19532" i="1"/>
  <c r="J22388" i="1"/>
  <c r="J22389" i="1"/>
  <c r="J17804" i="1"/>
  <c r="J18196" i="1"/>
  <c r="J20092" i="1"/>
  <c r="J6902" i="1"/>
  <c r="J13503" i="1"/>
  <c r="J11879" i="1"/>
  <c r="J11967" i="1"/>
  <c r="J14284" i="1"/>
  <c r="J1639" i="1"/>
  <c r="J19309" i="1"/>
  <c r="J9237" i="1"/>
  <c r="J11994" i="1"/>
  <c r="J13085" i="1"/>
  <c r="J1640" i="1"/>
  <c r="J7646" i="1"/>
  <c r="J1641" i="1"/>
  <c r="J7659" i="1"/>
  <c r="J1642" i="1"/>
  <c r="J18127" i="1"/>
  <c r="J6569" i="1"/>
  <c r="J22390" i="1"/>
  <c r="J22391" i="1"/>
  <c r="J18412" i="1"/>
  <c r="J17558" i="1"/>
  <c r="J13207" i="1"/>
  <c r="J1643" i="1"/>
  <c r="J1644" i="1"/>
  <c r="J5499" i="1"/>
  <c r="J17123" i="1"/>
  <c r="J22392" i="1"/>
  <c r="J12844" i="1"/>
  <c r="J18582" i="1"/>
  <c r="J22393" i="1"/>
  <c r="J11982" i="1"/>
  <c r="J22394" i="1"/>
  <c r="J22395" i="1"/>
  <c r="J6895" i="1"/>
  <c r="J14658" i="1"/>
  <c r="J11740" i="1"/>
  <c r="J10858" i="1"/>
  <c r="J5029" i="1"/>
  <c r="J13118" i="1"/>
  <c r="J6862" i="1"/>
  <c r="J17466" i="1"/>
  <c r="J17185" i="1"/>
  <c r="J13976" i="1"/>
  <c r="J6522" i="1"/>
  <c r="J14446" i="1"/>
  <c r="J22396" i="1"/>
  <c r="J14743" i="1"/>
  <c r="J14179" i="1"/>
  <c r="J6559" i="1"/>
  <c r="J15728" i="1"/>
  <c r="J6977" i="1"/>
  <c r="J4407" i="1"/>
  <c r="J12215" i="1"/>
  <c r="J3688" i="1"/>
  <c r="J15658" i="1"/>
  <c r="J4711" i="1"/>
  <c r="J22397" i="1"/>
  <c r="J19131" i="1"/>
  <c r="J1645" i="1"/>
  <c r="J22398" i="1"/>
  <c r="J13065" i="1"/>
  <c r="J12668" i="1"/>
  <c r="J11370" i="1"/>
  <c r="J16855" i="1"/>
  <c r="J7891" i="1"/>
  <c r="J1646" i="1"/>
  <c r="J7559" i="1"/>
  <c r="J1647" i="1"/>
  <c r="J8509" i="1"/>
  <c r="J17412" i="1"/>
  <c r="J15473" i="1"/>
  <c r="J22399" i="1"/>
  <c r="J18018" i="1"/>
  <c r="J5797" i="1"/>
  <c r="J22400" i="1"/>
  <c r="J17692" i="1"/>
  <c r="J7930" i="1"/>
  <c r="J19565" i="1"/>
  <c r="J1648" i="1"/>
  <c r="J1649" i="1"/>
  <c r="J12349" i="1"/>
  <c r="J3938" i="1"/>
  <c r="J1650" i="1"/>
  <c r="J4715" i="1"/>
  <c r="J12523" i="1"/>
  <c r="J3257" i="1"/>
  <c r="J5930" i="1"/>
  <c r="J22401" i="1"/>
  <c r="J12351" i="1"/>
  <c r="J6823" i="1"/>
  <c r="J1651" i="1"/>
  <c r="J8833" i="1"/>
  <c r="J16440" i="1"/>
  <c r="J12339" i="1"/>
  <c r="J8682" i="1"/>
  <c r="J9244" i="1"/>
  <c r="J22402" i="1"/>
  <c r="J17306" i="1"/>
  <c r="J22403" i="1"/>
  <c r="J16878" i="1"/>
  <c r="J17353" i="1"/>
  <c r="J5069" i="1"/>
  <c r="J12527" i="1"/>
  <c r="J16606" i="1"/>
  <c r="J4437" i="1"/>
  <c r="J10343" i="1"/>
  <c r="J16311" i="1"/>
  <c r="J12731" i="1"/>
  <c r="J14962" i="1"/>
  <c r="J22404" i="1"/>
  <c r="J6691" i="1"/>
  <c r="J14384" i="1"/>
  <c r="J8889" i="1"/>
  <c r="J4982" i="1"/>
  <c r="J13365" i="1"/>
  <c r="J13284" i="1"/>
  <c r="J18113" i="1"/>
  <c r="J12912" i="1"/>
  <c r="J4631" i="1"/>
  <c r="J5714" i="1"/>
  <c r="J1652" i="1"/>
  <c r="J11019" i="1"/>
  <c r="J22405" i="1"/>
  <c r="J10371" i="1"/>
  <c r="J7723" i="1"/>
  <c r="J4372" i="1"/>
  <c r="J8124" i="1"/>
  <c r="J22406" i="1"/>
  <c r="J13179" i="1"/>
  <c r="J5657" i="1"/>
  <c r="J22407" i="1"/>
  <c r="J12010" i="1"/>
  <c r="J1653" i="1"/>
  <c r="J22408" i="1"/>
  <c r="J22409" i="1"/>
  <c r="J22410" i="1"/>
  <c r="J19966" i="1"/>
  <c r="J9480" i="1"/>
  <c r="J1654" i="1"/>
  <c r="J1655" i="1"/>
  <c r="J1656" i="1"/>
  <c r="J17703" i="1"/>
  <c r="J9617" i="1"/>
  <c r="J10942" i="1"/>
  <c r="J9792" i="1"/>
  <c r="J9726" i="1"/>
  <c r="J13740" i="1"/>
  <c r="J1657" i="1"/>
  <c r="J8989" i="1"/>
  <c r="J6920" i="1"/>
  <c r="J16507" i="1"/>
  <c r="J18801" i="1"/>
  <c r="J8370" i="1"/>
  <c r="J7307" i="1"/>
  <c r="J9773" i="1"/>
  <c r="J10261" i="1"/>
  <c r="J1658" i="1"/>
  <c r="J15273" i="1"/>
  <c r="J6338" i="1"/>
  <c r="J12696" i="1"/>
  <c r="J6615" i="1"/>
  <c r="J11948" i="1"/>
  <c r="J1659" i="1"/>
  <c r="J10950" i="1"/>
  <c r="J15709" i="1"/>
  <c r="J22411" i="1"/>
  <c r="J8733" i="1"/>
  <c r="J19271" i="1"/>
  <c r="J1660" i="1"/>
  <c r="J14013" i="1"/>
  <c r="J8764" i="1"/>
  <c r="J22412" i="1"/>
  <c r="J1661" i="1"/>
  <c r="J12974" i="1"/>
  <c r="J7436" i="1"/>
  <c r="J1662" i="1"/>
  <c r="J17497" i="1"/>
  <c r="J22413" i="1"/>
  <c r="J22414" i="1"/>
  <c r="J6925" i="1"/>
  <c r="J18626" i="1"/>
  <c r="J16302" i="1"/>
  <c r="J5522" i="1"/>
  <c r="J13447" i="1"/>
  <c r="J10507" i="1"/>
  <c r="J22415" i="1"/>
  <c r="J9253" i="1"/>
  <c r="J17578" i="1"/>
  <c r="J13515" i="1"/>
  <c r="J11071" i="1"/>
  <c r="J16865" i="1"/>
  <c r="J5232" i="1"/>
  <c r="J1663" i="1"/>
  <c r="J1664" i="1"/>
  <c r="J11559" i="1"/>
  <c r="J5067" i="1"/>
  <c r="J4915" i="1"/>
  <c r="J18378" i="1"/>
  <c r="J17149" i="1"/>
  <c r="J16869" i="1"/>
  <c r="J1665" i="1"/>
  <c r="J6634" i="1"/>
  <c r="J16583" i="1"/>
  <c r="J22416" i="1"/>
  <c r="J22417" i="1"/>
  <c r="J22418" i="1"/>
  <c r="J1666" i="1"/>
  <c r="J22419" i="1"/>
  <c r="J1667" i="1"/>
  <c r="J13960" i="1"/>
  <c r="J10482" i="1"/>
  <c r="J12179" i="1"/>
  <c r="J14024" i="1"/>
  <c r="J17197" i="1"/>
  <c r="J5511" i="1"/>
  <c r="J1668" i="1"/>
  <c r="J5561" i="1"/>
  <c r="J1669" i="1"/>
  <c r="J4041" i="1"/>
  <c r="J6553" i="1"/>
  <c r="J6250" i="1"/>
  <c r="J1670" i="1"/>
  <c r="J1671" i="1"/>
  <c r="J1672" i="1"/>
  <c r="J1673" i="1"/>
  <c r="J1674" i="1"/>
  <c r="J9173" i="1"/>
  <c r="J1675" i="1"/>
  <c r="J3808" i="1"/>
  <c r="J3634" i="1"/>
  <c r="J5964" i="1"/>
  <c r="J17255" i="1"/>
  <c r="J13227" i="1"/>
  <c r="J5781" i="1"/>
  <c r="J1676" i="1"/>
  <c r="J17002" i="1"/>
  <c r="J22420" i="1"/>
  <c r="J17681" i="1"/>
  <c r="J17787" i="1"/>
  <c r="J19773" i="1"/>
  <c r="J19993" i="1"/>
  <c r="J9092" i="1"/>
  <c r="J15418" i="1"/>
  <c r="J1677" i="1"/>
  <c r="J22421" i="1"/>
  <c r="J12157" i="1"/>
  <c r="J22422" i="1"/>
  <c r="J10679" i="1"/>
  <c r="J17350" i="1"/>
  <c r="J12500" i="1"/>
  <c r="J5106" i="1"/>
  <c r="J13712" i="1"/>
  <c r="J13666" i="1"/>
  <c r="J10537" i="1"/>
  <c r="J22423" i="1"/>
  <c r="J22424" i="1"/>
  <c r="J1678" i="1"/>
  <c r="J1679" i="1"/>
  <c r="J22425" i="1"/>
  <c r="J11803" i="1"/>
  <c r="J22426" i="1"/>
  <c r="J22427" i="1"/>
  <c r="J22428" i="1"/>
  <c r="J12389" i="1"/>
  <c r="J18025" i="1"/>
  <c r="J4413" i="1"/>
  <c r="J5349" i="1"/>
  <c r="J12437" i="1"/>
  <c r="J6967" i="1"/>
  <c r="J5873" i="1"/>
  <c r="J6046" i="1"/>
  <c r="J22429" i="1"/>
  <c r="J4983" i="1"/>
  <c r="J1680" i="1"/>
  <c r="J22430" i="1"/>
  <c r="J22431" i="1"/>
  <c r="J15465" i="1"/>
  <c r="J10505" i="1"/>
  <c r="J17355" i="1"/>
  <c r="J15517" i="1"/>
  <c r="J17574" i="1"/>
  <c r="J13257" i="1"/>
  <c r="J4555" i="1"/>
  <c r="J19074" i="1"/>
  <c r="J22432" i="1"/>
  <c r="J1681" i="1"/>
  <c r="J5650" i="1"/>
  <c r="J10168" i="1"/>
  <c r="J6964" i="1"/>
  <c r="J22433" i="1"/>
  <c r="J3091" i="1"/>
  <c r="J9398" i="1"/>
  <c r="J9422" i="1"/>
  <c r="J12714" i="1"/>
  <c r="J18998" i="1"/>
  <c r="J22434" i="1"/>
  <c r="J18902" i="1"/>
  <c r="J22435" i="1"/>
  <c r="J22436" i="1"/>
  <c r="J19419" i="1"/>
  <c r="J1682" i="1"/>
  <c r="J3954" i="1"/>
  <c r="J15856" i="1"/>
  <c r="J18731" i="1"/>
  <c r="J19360" i="1"/>
  <c r="J8214" i="1"/>
  <c r="J6777" i="1"/>
  <c r="J18775" i="1"/>
  <c r="J17981" i="1"/>
  <c r="J22437" i="1"/>
  <c r="J15656" i="1"/>
  <c r="J3405" i="1"/>
  <c r="J1683" i="1"/>
  <c r="J4788" i="1"/>
  <c r="J19148" i="1"/>
  <c r="J5504" i="1"/>
  <c r="J1684" i="1"/>
  <c r="J18867" i="1"/>
  <c r="J3239" i="1"/>
  <c r="J4686" i="1"/>
  <c r="J1685" i="1"/>
  <c r="J10014" i="1"/>
  <c r="J10027" i="1"/>
  <c r="J17504" i="1"/>
  <c r="J22438" i="1"/>
  <c r="J22439" i="1"/>
  <c r="J1686" i="1"/>
  <c r="J1687" i="1"/>
  <c r="J10424" i="1"/>
  <c r="J6268" i="1"/>
  <c r="J18136" i="1"/>
  <c r="J22440" i="1"/>
  <c r="J6210" i="1"/>
  <c r="J22441" i="1"/>
  <c r="J1688" i="1"/>
  <c r="J14027" i="1"/>
  <c r="J17871" i="1"/>
  <c r="J1689" i="1"/>
  <c r="J18249" i="1"/>
  <c r="J1690" i="1"/>
  <c r="J15414" i="1"/>
  <c r="J12882" i="1"/>
  <c r="J7498" i="1"/>
  <c r="J1691" i="1"/>
  <c r="J1692" i="1"/>
  <c r="J7251" i="1"/>
  <c r="J17857" i="1"/>
  <c r="J14257" i="1"/>
  <c r="J22442" i="1"/>
  <c r="J19884" i="1"/>
  <c r="J15491" i="1"/>
  <c r="J19528" i="1"/>
  <c r="J11835" i="1"/>
  <c r="J19018" i="1"/>
  <c r="J22443" i="1"/>
  <c r="J12137" i="1"/>
  <c r="J15496" i="1"/>
  <c r="J9634" i="1"/>
  <c r="J1693" i="1"/>
  <c r="J10453" i="1"/>
  <c r="J3211" i="1"/>
  <c r="J1694" i="1"/>
  <c r="J18548" i="1"/>
  <c r="J5867" i="1"/>
  <c r="J6165" i="1"/>
  <c r="J9084" i="1"/>
  <c r="J11110" i="1"/>
  <c r="J19073" i="1"/>
  <c r="J19582" i="1"/>
  <c r="J8091" i="1"/>
  <c r="J16194" i="1"/>
  <c r="J13735" i="1"/>
  <c r="J10601" i="1"/>
  <c r="J22444" i="1"/>
  <c r="J8211" i="1"/>
  <c r="J16559" i="1"/>
  <c r="J9442" i="1"/>
  <c r="J12738" i="1"/>
  <c r="J9999" i="1"/>
  <c r="J13135" i="1"/>
  <c r="J19833" i="1"/>
  <c r="J19229" i="1"/>
  <c r="J12463" i="1"/>
  <c r="J12889" i="1"/>
  <c r="J19611" i="1"/>
  <c r="J5590" i="1"/>
  <c r="J17036" i="1"/>
  <c r="J17332" i="1"/>
  <c r="J5804" i="1"/>
  <c r="J5477" i="1"/>
  <c r="J3766" i="1"/>
  <c r="J18380" i="1"/>
  <c r="J4067" i="1"/>
  <c r="J9454" i="1"/>
  <c r="J7054" i="1"/>
  <c r="J13282" i="1"/>
  <c r="J22445" i="1"/>
  <c r="J11308" i="1"/>
  <c r="J22446" i="1"/>
  <c r="J6575" i="1"/>
  <c r="J22447" i="1"/>
  <c r="J14322" i="1"/>
  <c r="J5958" i="1"/>
  <c r="J15313" i="1"/>
  <c r="J22448" i="1"/>
  <c r="J16666" i="1"/>
  <c r="J22449" i="1"/>
  <c r="J12977" i="1"/>
  <c r="J8938" i="1"/>
  <c r="J1695" i="1"/>
  <c r="J12284" i="1"/>
  <c r="J16957" i="1"/>
  <c r="J6184" i="1"/>
  <c r="J1696" i="1"/>
  <c r="J12285" i="1"/>
  <c r="J7494" i="1"/>
  <c r="J9297" i="1"/>
  <c r="J1697" i="1"/>
  <c r="J15419" i="1"/>
  <c r="J8213" i="1"/>
  <c r="J17501" i="1"/>
  <c r="J13432" i="1"/>
  <c r="J15621" i="1"/>
  <c r="J15989" i="1"/>
  <c r="J1698" i="1"/>
  <c r="J10288" i="1"/>
  <c r="J10739" i="1"/>
  <c r="J6393" i="1"/>
  <c r="J7004" i="1"/>
  <c r="J18116" i="1"/>
  <c r="J16031" i="1"/>
  <c r="J12528" i="1"/>
  <c r="J3167" i="1"/>
  <c r="J3341" i="1"/>
  <c r="J22450" i="1"/>
  <c r="J10740" i="1"/>
  <c r="J16579" i="1"/>
  <c r="J1699" i="1"/>
  <c r="J5059" i="1"/>
  <c r="J22451" i="1"/>
  <c r="J1700" i="1"/>
  <c r="J9844" i="1"/>
  <c r="J4360" i="1"/>
  <c r="J6396" i="1"/>
  <c r="J4030" i="1"/>
  <c r="J3190" i="1"/>
  <c r="J6410" i="1"/>
  <c r="J22452" i="1"/>
  <c r="J11194" i="1"/>
  <c r="J14340" i="1"/>
  <c r="J5472" i="1"/>
  <c r="J5180" i="1"/>
  <c r="J14665" i="1"/>
  <c r="J5255" i="1"/>
  <c r="J15629" i="1"/>
  <c r="J17327" i="1"/>
  <c r="J14374" i="1"/>
  <c r="J19973" i="1"/>
  <c r="J3423" i="1"/>
  <c r="J11128" i="1"/>
  <c r="J4327" i="1"/>
  <c r="J19805" i="1"/>
  <c r="J22453" i="1"/>
  <c r="J16599" i="1"/>
  <c r="J14997" i="1"/>
  <c r="J8980" i="1"/>
  <c r="J15796" i="1"/>
  <c r="J1701" i="1"/>
  <c r="J22454" i="1"/>
  <c r="J3726" i="1"/>
  <c r="J18521" i="1"/>
  <c r="J3402" i="1"/>
  <c r="J1702" i="1"/>
  <c r="J7721" i="1"/>
  <c r="J9953" i="1"/>
  <c r="J16315" i="1"/>
  <c r="J22455" i="1"/>
  <c r="J4949" i="1"/>
  <c r="J19191" i="1"/>
  <c r="J5251" i="1"/>
  <c r="J7320" i="1"/>
  <c r="J8434" i="1"/>
  <c r="J9150" i="1"/>
  <c r="J14524" i="1"/>
  <c r="J16167" i="1"/>
  <c r="J1703" i="1"/>
  <c r="J15568" i="1"/>
  <c r="J10773" i="1"/>
  <c r="J22456" i="1"/>
  <c r="J3516" i="1"/>
  <c r="J12476" i="1"/>
  <c r="J5124" i="1"/>
  <c r="J15381" i="1"/>
  <c r="J7650" i="1"/>
  <c r="J3768" i="1"/>
  <c r="J22457" i="1"/>
  <c r="J8570" i="1"/>
  <c r="J3753" i="1"/>
  <c r="J1704" i="1"/>
  <c r="J1705" i="1"/>
  <c r="J1706" i="1"/>
  <c r="J9239" i="1"/>
  <c r="J1707" i="1"/>
  <c r="J19943" i="1"/>
  <c r="J19540" i="1"/>
  <c r="J7845" i="1"/>
  <c r="J22458" i="1"/>
  <c r="J16025" i="1"/>
  <c r="J5519" i="1"/>
  <c r="J18043" i="1"/>
  <c r="J22459" i="1"/>
  <c r="J7703" i="1"/>
  <c r="J22460" i="1"/>
  <c r="J1708" i="1"/>
  <c r="J4838" i="1"/>
  <c r="J1709" i="1"/>
  <c r="J15068" i="1"/>
  <c r="J12915" i="1"/>
  <c r="J15798" i="1"/>
  <c r="J18473" i="1"/>
  <c r="J15282" i="1"/>
  <c r="J14519" i="1"/>
  <c r="J13593" i="1"/>
  <c r="J14734" i="1"/>
  <c r="J12575" i="1"/>
  <c r="J10680" i="1"/>
  <c r="J7777" i="1"/>
  <c r="J15128" i="1"/>
  <c r="J1710" i="1"/>
  <c r="J6265" i="1"/>
  <c r="J9928" i="1"/>
  <c r="J22461" i="1"/>
  <c r="J1711" i="1"/>
  <c r="J16907" i="1"/>
  <c r="J18389" i="1"/>
  <c r="J19519" i="1"/>
  <c r="J5652" i="1"/>
  <c r="J10140" i="1"/>
  <c r="J9055" i="1"/>
  <c r="J19722" i="1"/>
  <c r="J5013" i="1"/>
  <c r="J1712" i="1"/>
  <c r="J5152" i="1"/>
  <c r="J1713" i="1"/>
  <c r="J22462" i="1"/>
  <c r="J1714" i="1"/>
  <c r="J8450" i="1"/>
  <c r="J11669" i="1"/>
  <c r="J4424" i="1"/>
  <c r="J8005" i="1"/>
  <c r="J11097" i="1"/>
  <c r="J17151" i="1"/>
  <c r="J1715" i="1"/>
  <c r="J17602" i="1"/>
  <c r="J1716" i="1"/>
  <c r="J8094" i="1"/>
  <c r="J4511" i="1"/>
  <c r="J17818" i="1"/>
  <c r="J4134" i="1"/>
  <c r="J22463" i="1"/>
  <c r="J8481" i="1"/>
  <c r="J12462" i="1"/>
  <c r="J22464" i="1"/>
  <c r="J4918" i="1"/>
  <c r="J8633" i="1"/>
  <c r="J13848" i="1"/>
  <c r="J7207" i="1"/>
  <c r="J18847" i="1"/>
  <c r="J22465" i="1"/>
  <c r="J22466" i="1"/>
  <c r="J8867" i="1"/>
  <c r="J5545" i="1"/>
  <c r="J7323" i="1"/>
  <c r="J12064" i="1"/>
  <c r="J7040" i="1"/>
  <c r="J11030" i="1"/>
  <c r="J11647" i="1"/>
  <c r="J6239" i="1"/>
  <c r="J6305" i="1"/>
  <c r="J14063" i="1"/>
  <c r="J17383" i="1"/>
  <c r="J3182" i="1"/>
  <c r="J13035" i="1"/>
  <c r="J17945" i="1"/>
  <c r="J6704" i="1"/>
  <c r="J11406" i="1"/>
  <c r="J19480" i="1"/>
  <c r="J8372" i="1"/>
  <c r="J14903" i="1"/>
  <c r="J14490" i="1"/>
  <c r="J1717" i="1"/>
  <c r="J15096" i="1"/>
  <c r="J9852" i="1"/>
  <c r="J4558" i="1"/>
  <c r="J22467" i="1"/>
  <c r="J15388" i="1"/>
  <c r="J14776" i="1"/>
  <c r="J12250" i="1"/>
  <c r="J3276" i="1"/>
  <c r="J15170" i="1"/>
  <c r="J13686" i="1"/>
  <c r="J8301" i="1"/>
  <c r="J11007" i="1"/>
  <c r="J22468" i="1"/>
  <c r="J1718" i="1"/>
  <c r="J7613" i="1"/>
  <c r="J22469" i="1"/>
  <c r="J12908" i="1"/>
  <c r="J12546" i="1"/>
  <c r="J1719" i="1"/>
  <c r="J13630" i="1"/>
  <c r="J22470" i="1"/>
  <c r="J22471" i="1"/>
  <c r="J1720" i="1"/>
  <c r="J1721" i="1"/>
  <c r="J10400" i="1"/>
  <c r="J7210" i="1"/>
  <c r="J22472" i="1"/>
  <c r="J1722" i="1"/>
  <c r="J8153" i="1"/>
  <c r="J3130" i="1"/>
  <c r="J4034" i="1"/>
  <c r="J22473" i="1"/>
  <c r="J1723" i="1"/>
  <c r="J22474" i="1"/>
  <c r="J16364" i="1"/>
  <c r="J1724" i="1"/>
  <c r="J11570" i="1"/>
  <c r="J6293" i="1"/>
  <c r="J22475" i="1"/>
  <c r="J1725" i="1"/>
  <c r="J1726" i="1"/>
  <c r="J22476" i="1"/>
  <c r="J1727" i="1"/>
  <c r="J3888" i="1"/>
  <c r="J22477" i="1"/>
  <c r="J22478" i="1"/>
  <c r="J15860" i="1"/>
  <c r="J5387" i="1"/>
  <c r="J15360" i="1"/>
  <c r="J14136" i="1"/>
  <c r="J5671" i="1"/>
  <c r="J11050" i="1"/>
  <c r="J6868" i="1"/>
  <c r="J22479" i="1"/>
  <c r="J15336" i="1"/>
  <c r="J4747" i="1"/>
  <c r="J10738" i="1"/>
  <c r="J7291" i="1"/>
  <c r="J15060" i="1"/>
  <c r="J5326" i="1"/>
  <c r="J5827" i="1"/>
  <c r="J1728" i="1"/>
  <c r="J7606" i="1"/>
  <c r="J5816" i="1"/>
  <c r="J5686" i="1"/>
  <c r="J11503" i="1"/>
  <c r="J22480" i="1"/>
  <c r="J8900" i="1"/>
  <c r="J17060" i="1"/>
  <c r="J5440" i="1"/>
  <c r="J1729" i="1"/>
  <c r="J22481" i="1"/>
  <c r="J9667" i="1"/>
  <c r="J22482" i="1"/>
  <c r="J19658" i="1"/>
  <c r="J12914" i="1"/>
  <c r="J17974" i="1"/>
  <c r="J19088" i="1"/>
  <c r="J1730" i="1"/>
  <c r="J16341" i="1"/>
  <c r="J10665" i="1"/>
  <c r="J8751" i="1"/>
  <c r="J8459" i="1"/>
  <c r="J1731" i="1"/>
  <c r="J1732" i="1"/>
  <c r="J1733" i="1"/>
  <c r="J1734" i="1"/>
  <c r="J2933" i="1"/>
  <c r="J22483" i="1"/>
  <c r="J10747" i="1"/>
  <c r="J4749" i="1"/>
  <c r="J1735" i="1"/>
  <c r="J15996" i="1"/>
  <c r="J17727" i="1"/>
  <c r="J22484" i="1"/>
  <c r="J22485" i="1"/>
  <c r="J19498" i="1"/>
  <c r="J1736" i="1"/>
  <c r="J22486" i="1"/>
  <c r="J22487" i="1"/>
  <c r="J4837" i="1"/>
  <c r="J18971" i="1"/>
  <c r="J22488" i="1"/>
  <c r="J1737" i="1"/>
  <c r="J17679" i="1"/>
  <c r="J19163" i="1"/>
  <c r="J3797" i="1"/>
  <c r="J10159" i="1"/>
  <c r="J22489" i="1"/>
  <c r="J20011" i="1"/>
  <c r="J13220" i="1"/>
  <c r="J6153" i="1"/>
  <c r="J7877" i="1"/>
  <c r="J18852" i="1"/>
  <c r="J19028" i="1"/>
  <c r="J16908" i="1"/>
  <c r="J22490" i="1"/>
  <c r="J14491" i="1"/>
  <c r="J8245" i="1"/>
  <c r="J6493" i="1"/>
  <c r="J18156" i="1"/>
  <c r="J22491" i="1"/>
  <c r="J13250" i="1"/>
  <c r="J10935" i="1"/>
  <c r="J4318" i="1"/>
  <c r="J1738" i="1"/>
  <c r="J12932" i="1"/>
  <c r="J22492" i="1"/>
  <c r="J11735" i="1"/>
  <c r="J11171" i="1"/>
  <c r="J3361" i="1"/>
  <c r="J22493" i="1"/>
  <c r="J6657" i="1"/>
  <c r="J1739" i="1"/>
  <c r="J16350" i="1"/>
  <c r="J22494" i="1"/>
  <c r="J22495" i="1"/>
  <c r="J14569" i="1"/>
  <c r="J4061" i="1"/>
  <c r="J5041" i="1"/>
  <c r="J16374" i="1"/>
  <c r="J13514" i="1"/>
  <c r="J17428" i="1"/>
  <c r="J22496" i="1"/>
  <c r="J15258" i="1"/>
  <c r="J18718" i="1"/>
  <c r="J14976" i="1"/>
  <c r="J4466" i="1"/>
  <c r="J10357" i="1"/>
  <c r="J19250" i="1"/>
  <c r="J11484" i="1"/>
  <c r="J22497" i="1"/>
  <c r="J6991" i="1"/>
  <c r="J8923" i="1"/>
  <c r="J14061" i="1"/>
  <c r="J9562" i="1"/>
  <c r="J8276" i="1"/>
  <c r="J4450" i="1"/>
  <c r="J9197" i="1"/>
  <c r="J15825" i="1"/>
  <c r="J7500" i="1"/>
  <c r="J3166" i="1"/>
  <c r="J15844" i="1"/>
  <c r="J22498" i="1"/>
  <c r="J22499" i="1"/>
  <c r="J13594" i="1"/>
  <c r="J6482" i="1"/>
  <c r="J15316" i="1"/>
  <c r="J15269" i="1"/>
  <c r="J11630" i="1"/>
  <c r="J6085" i="1"/>
  <c r="J4826" i="1"/>
  <c r="J22500" i="1"/>
  <c r="J17061" i="1"/>
  <c r="J6264" i="1"/>
  <c r="J22501" i="1"/>
  <c r="J8274" i="1"/>
  <c r="J6498" i="1"/>
  <c r="J13678" i="1"/>
  <c r="J5803" i="1"/>
  <c r="J1740" i="1"/>
  <c r="J22502" i="1"/>
  <c r="J18550" i="1"/>
  <c r="J11086" i="1"/>
  <c r="J22503" i="1"/>
  <c r="J22504" i="1"/>
  <c r="J22505" i="1"/>
  <c r="J22506" i="1"/>
  <c r="J22507" i="1"/>
  <c r="J15895" i="1"/>
  <c r="J18803" i="1"/>
  <c r="J16254" i="1"/>
  <c r="J1741" i="1"/>
  <c r="J18357" i="1"/>
  <c r="J17261" i="1"/>
  <c r="J3159" i="1"/>
  <c r="J3258" i="1"/>
  <c r="J11829" i="1"/>
  <c r="J17965" i="1"/>
  <c r="J10814" i="1"/>
  <c r="J22508" i="1"/>
  <c r="J6389" i="1"/>
  <c r="J22509" i="1"/>
  <c r="J22510" i="1"/>
  <c r="J1742" i="1"/>
  <c r="J22511" i="1"/>
  <c r="J1743" i="1"/>
  <c r="J16066" i="1"/>
  <c r="J17740" i="1"/>
  <c r="J22512" i="1"/>
  <c r="J10725" i="1"/>
  <c r="J22513" i="1"/>
  <c r="J22514" i="1"/>
  <c r="J22515" i="1"/>
  <c r="J16240" i="1"/>
  <c r="J13436" i="1"/>
  <c r="J18411" i="1"/>
  <c r="J3929" i="1"/>
  <c r="J22516" i="1"/>
  <c r="J9087" i="1"/>
  <c r="J18769" i="1"/>
  <c r="J3216" i="1"/>
  <c r="J19101" i="1"/>
  <c r="J18096" i="1"/>
  <c r="J16234" i="1"/>
  <c r="J22517" i="1"/>
  <c r="J4680" i="1"/>
  <c r="J14699" i="1"/>
  <c r="J11952" i="1"/>
  <c r="J11191" i="1"/>
  <c r="J16852" i="1"/>
  <c r="J22518" i="1"/>
  <c r="J9686" i="1"/>
  <c r="J8491" i="1"/>
  <c r="J14494" i="1"/>
  <c r="J7194" i="1"/>
  <c r="J6896" i="1"/>
  <c r="J7948" i="1"/>
  <c r="J14998" i="1"/>
  <c r="J4741" i="1"/>
  <c r="J19374" i="1"/>
  <c r="J13867" i="1"/>
  <c r="J9642" i="1"/>
  <c r="J6718" i="1"/>
  <c r="J3145" i="1"/>
  <c r="J5391" i="1"/>
  <c r="J22519" i="1"/>
  <c r="J11877" i="1"/>
  <c r="J19876" i="1"/>
  <c r="J1744" i="1"/>
  <c r="J16011" i="1"/>
  <c r="J1745" i="1"/>
  <c r="J22520" i="1"/>
  <c r="J1746" i="1"/>
  <c r="J10299" i="1"/>
  <c r="J11436" i="1"/>
  <c r="J14225" i="1"/>
  <c r="J5559" i="1"/>
  <c r="J15044" i="1"/>
  <c r="J5427" i="1"/>
  <c r="J11653" i="1"/>
  <c r="J16934" i="1"/>
  <c r="J1747" i="1"/>
  <c r="J9232" i="1"/>
  <c r="J1748" i="1"/>
  <c r="J9419" i="1"/>
  <c r="J8241" i="1"/>
  <c r="J22521" i="1"/>
  <c r="J22522" i="1"/>
  <c r="J22523" i="1"/>
  <c r="J18210" i="1"/>
  <c r="J3121" i="1"/>
  <c r="J1749" i="1"/>
  <c r="J12120" i="1"/>
  <c r="J15912" i="1"/>
  <c r="J20100" i="1"/>
  <c r="J17377" i="1"/>
  <c r="J6084" i="1"/>
  <c r="J14901" i="1"/>
  <c r="J8951" i="1"/>
  <c r="J13209" i="1"/>
  <c r="J18041" i="1"/>
  <c r="J7779" i="1"/>
  <c r="J12902" i="1"/>
  <c r="J10239" i="1"/>
  <c r="J10763" i="1"/>
  <c r="J17455" i="1"/>
  <c r="J20063" i="1"/>
  <c r="J19551" i="1"/>
  <c r="J15364" i="1"/>
  <c r="J19267" i="1"/>
  <c r="J19718" i="1"/>
  <c r="J19270" i="1"/>
  <c r="J22524" i="1"/>
  <c r="J4246" i="1"/>
  <c r="J19698" i="1"/>
  <c r="J10623" i="1"/>
  <c r="J10625" i="1"/>
  <c r="J6703" i="1"/>
  <c r="J9975" i="1"/>
  <c r="J8304" i="1"/>
  <c r="J6945" i="1"/>
  <c r="J13829" i="1"/>
  <c r="J17899" i="1"/>
  <c r="J1750" i="1"/>
  <c r="J17449" i="1"/>
  <c r="J12307" i="1"/>
  <c r="J22525" i="1"/>
  <c r="J15425" i="1"/>
  <c r="J5462" i="1"/>
  <c r="J9249" i="1"/>
  <c r="J8591" i="1"/>
  <c r="J3861" i="1"/>
  <c r="J10079" i="1"/>
  <c r="J22526" i="1"/>
  <c r="J6505" i="1"/>
  <c r="J22527" i="1"/>
  <c r="J5482" i="1"/>
  <c r="J7971" i="1"/>
  <c r="J5134" i="1"/>
  <c r="J22528" i="1"/>
  <c r="J2952" i="1"/>
  <c r="J22529" i="1"/>
  <c r="J19041" i="1"/>
  <c r="J1751" i="1"/>
  <c r="J3025" i="1"/>
  <c r="J22530" i="1"/>
  <c r="J12861" i="1"/>
  <c r="J22531" i="1"/>
  <c r="J1752" i="1"/>
  <c r="J22532" i="1"/>
  <c r="J22533" i="1"/>
  <c r="J8561" i="1"/>
  <c r="J1753" i="1"/>
  <c r="J15449" i="1"/>
  <c r="J14796" i="1"/>
  <c r="J1754" i="1"/>
  <c r="J1755" i="1"/>
  <c r="J10729" i="1"/>
  <c r="J1756" i="1"/>
  <c r="J5881" i="1"/>
  <c r="J15051" i="1"/>
  <c r="J22534" i="1"/>
  <c r="J1757" i="1"/>
  <c r="J22535" i="1"/>
  <c r="J10726" i="1"/>
  <c r="J14218" i="1"/>
  <c r="J22536" i="1"/>
  <c r="J22537" i="1"/>
  <c r="J14900" i="1"/>
  <c r="J17802" i="1"/>
  <c r="J1758" i="1"/>
  <c r="J1759" i="1"/>
  <c r="J8687" i="1"/>
  <c r="J10915" i="1"/>
  <c r="J22538" i="1"/>
  <c r="J15599" i="1"/>
  <c r="J19141" i="1"/>
  <c r="J4753" i="1"/>
  <c r="J16263" i="1"/>
  <c r="J10217" i="1"/>
  <c r="J8885" i="1"/>
  <c r="J8879" i="1"/>
  <c r="J15467" i="1"/>
  <c r="J10411" i="1"/>
  <c r="J19955" i="1"/>
  <c r="J16858" i="1"/>
  <c r="J14404" i="1"/>
  <c r="J17290" i="1"/>
  <c r="J16313" i="1"/>
  <c r="J3920" i="1"/>
  <c r="J10705" i="1"/>
  <c r="J4229" i="1"/>
  <c r="J12537" i="1"/>
  <c r="J1760" i="1"/>
  <c r="J11612" i="1"/>
  <c r="J3974" i="1"/>
  <c r="J3310" i="1"/>
  <c r="J18645" i="1"/>
  <c r="J17987" i="1"/>
  <c r="J22539" i="1"/>
  <c r="J22540" i="1"/>
  <c r="J6741" i="1"/>
  <c r="J9573" i="1"/>
  <c r="J1761" i="1"/>
  <c r="J22541" i="1"/>
  <c r="J11667" i="1"/>
  <c r="J22542" i="1"/>
  <c r="J5054" i="1"/>
  <c r="J11945" i="1"/>
  <c r="J15143" i="1"/>
  <c r="J1762" i="1"/>
  <c r="J1763" i="1"/>
  <c r="J1764" i="1"/>
  <c r="J1765" i="1"/>
  <c r="J13080" i="1"/>
  <c r="J22543" i="1"/>
  <c r="J3061" i="1"/>
  <c r="J14785" i="1"/>
  <c r="J15322" i="1"/>
  <c r="J12631" i="1"/>
  <c r="J1766" i="1"/>
  <c r="J16221" i="1"/>
  <c r="J19476" i="1"/>
  <c r="J16632" i="1"/>
  <c r="J7824" i="1"/>
  <c r="J10636" i="1"/>
  <c r="J20026" i="1"/>
  <c r="J8719" i="1"/>
  <c r="J15291" i="1"/>
  <c r="J12130" i="1"/>
  <c r="J6207" i="1"/>
  <c r="J4448" i="1"/>
  <c r="J3675" i="1"/>
  <c r="J1767" i="1"/>
  <c r="J3548" i="1"/>
  <c r="J7722" i="1"/>
  <c r="J3617" i="1"/>
  <c r="J13770" i="1"/>
  <c r="J8198" i="1"/>
  <c r="J15104" i="1"/>
  <c r="J11652" i="1"/>
  <c r="J1768" i="1"/>
  <c r="J22544" i="1"/>
  <c r="J12211" i="1"/>
  <c r="J4732" i="1"/>
  <c r="J22545" i="1"/>
  <c r="J18478" i="1"/>
  <c r="J9178" i="1"/>
  <c r="J1769" i="1"/>
  <c r="J17745" i="1"/>
  <c r="J17201" i="1"/>
  <c r="J22546" i="1"/>
  <c r="J1770" i="1"/>
  <c r="J18011" i="1"/>
  <c r="J3694" i="1"/>
  <c r="J11541" i="1"/>
  <c r="J22547" i="1"/>
  <c r="J22548" i="1"/>
  <c r="J1771" i="1"/>
  <c r="J9168" i="1"/>
  <c r="J12183" i="1"/>
  <c r="J22549" i="1"/>
  <c r="J22550" i="1"/>
  <c r="J1772" i="1"/>
  <c r="J1773" i="1"/>
  <c r="J5773" i="1"/>
  <c r="J22551" i="1"/>
  <c r="J6956" i="1"/>
  <c r="J22552" i="1"/>
  <c r="J1774" i="1"/>
  <c r="J15775" i="1"/>
  <c r="J6057" i="1"/>
  <c r="J3374" i="1"/>
  <c r="J12269" i="1"/>
  <c r="J9466" i="1"/>
  <c r="J7732" i="1"/>
  <c r="J14217" i="1"/>
  <c r="J22553" i="1"/>
  <c r="J11439" i="1"/>
  <c r="J6103" i="1"/>
  <c r="J11501" i="1"/>
  <c r="J19441" i="1"/>
  <c r="J7892" i="1"/>
  <c r="J13647" i="1"/>
  <c r="J10744" i="1"/>
  <c r="J19579" i="1"/>
  <c r="J12514" i="1"/>
  <c r="J3794" i="1"/>
  <c r="J8959" i="1"/>
  <c r="J22554" i="1"/>
  <c r="J10772" i="1"/>
  <c r="J11331" i="1"/>
  <c r="J19953" i="1"/>
  <c r="J7520" i="1"/>
  <c r="J9285" i="1"/>
  <c r="J13988" i="1"/>
  <c r="J10963" i="1"/>
  <c r="J22555" i="1"/>
  <c r="J10842" i="1"/>
  <c r="J6429" i="1"/>
  <c r="J6080" i="1"/>
  <c r="J11283" i="1"/>
  <c r="J8149" i="1"/>
  <c r="J22556" i="1"/>
  <c r="J4286" i="1"/>
  <c r="J16528" i="1"/>
  <c r="J13483" i="1"/>
  <c r="J14168" i="1"/>
  <c r="J1775" i="1"/>
  <c r="J18918" i="1"/>
  <c r="J11712" i="1"/>
  <c r="J13833" i="1"/>
  <c r="J18057" i="1"/>
  <c r="J17434" i="1"/>
  <c r="J22557" i="1"/>
  <c r="J22558" i="1"/>
  <c r="J10914" i="1"/>
  <c r="J8993" i="1"/>
  <c r="J15111" i="1"/>
  <c r="J6654" i="1"/>
  <c r="J5446" i="1"/>
  <c r="J19808" i="1"/>
  <c r="J22559" i="1"/>
  <c r="J4706" i="1"/>
  <c r="J22560" i="1"/>
  <c r="J1776" i="1"/>
  <c r="J1777" i="1"/>
  <c r="J11597" i="1"/>
  <c r="J16833" i="1"/>
  <c r="J5666" i="1"/>
  <c r="J6332" i="1"/>
  <c r="J16983" i="1"/>
  <c r="J4827" i="1"/>
  <c r="J15911" i="1"/>
  <c r="J19762" i="1"/>
  <c r="J14112" i="1"/>
  <c r="J7857" i="1"/>
  <c r="J12336" i="1"/>
  <c r="J15378" i="1"/>
  <c r="J14351" i="1"/>
  <c r="J14991" i="1"/>
  <c r="J19575" i="1"/>
  <c r="J12353" i="1"/>
  <c r="J11245" i="1"/>
  <c r="J15678" i="1"/>
  <c r="J22561" i="1"/>
  <c r="J22562" i="1"/>
  <c r="J22563" i="1"/>
  <c r="J22564" i="1"/>
  <c r="J14831" i="1"/>
  <c r="J11547" i="1"/>
  <c r="J22565" i="1"/>
  <c r="J11375" i="1"/>
  <c r="J14382" i="1"/>
  <c r="J18471" i="1"/>
  <c r="J13889" i="1"/>
  <c r="J15393" i="1"/>
  <c r="J16654" i="1"/>
  <c r="J18517" i="1"/>
  <c r="J7301" i="1"/>
  <c r="J15904" i="1"/>
  <c r="J16864" i="1"/>
  <c r="J1778" i="1"/>
  <c r="J8007" i="1"/>
  <c r="J9470" i="1"/>
  <c r="J19885" i="1"/>
  <c r="J7179" i="1"/>
  <c r="J22566" i="1"/>
  <c r="J4995" i="1"/>
  <c r="J10516" i="1"/>
  <c r="J8541" i="1"/>
  <c r="J4761" i="1"/>
  <c r="J14632" i="1"/>
  <c r="J17575" i="1"/>
  <c r="J14224" i="1"/>
  <c r="J20000" i="1"/>
  <c r="J11457" i="1"/>
  <c r="J16919" i="1"/>
  <c r="J22567" i="1"/>
  <c r="J22568" i="1"/>
  <c r="J22569" i="1"/>
  <c r="J18968" i="1"/>
  <c r="J10552" i="1"/>
  <c r="J9406" i="1"/>
  <c r="J16030" i="1"/>
  <c r="J8667" i="1"/>
  <c r="J9379" i="1"/>
  <c r="J18310" i="1"/>
  <c r="J16061" i="1"/>
  <c r="J3755" i="1"/>
  <c r="J22570" i="1"/>
  <c r="J11714" i="1"/>
  <c r="J13019" i="1"/>
  <c r="J13790" i="1"/>
  <c r="J2972" i="1"/>
  <c r="J18426" i="1"/>
  <c r="J7936" i="1"/>
  <c r="J6564" i="1"/>
  <c r="J4685" i="1"/>
  <c r="J3259" i="1"/>
  <c r="J22571" i="1"/>
  <c r="J8430" i="1"/>
  <c r="J17580" i="1"/>
  <c r="J5725" i="1"/>
  <c r="J14174" i="1"/>
  <c r="J15975" i="1"/>
  <c r="J16338" i="1"/>
  <c r="J16135" i="1"/>
  <c r="J5698" i="1"/>
  <c r="J4146" i="1"/>
  <c r="J14191" i="1"/>
  <c r="J15756" i="1"/>
  <c r="J10005" i="1"/>
  <c r="J4861" i="1"/>
  <c r="J16872" i="1"/>
  <c r="J12610" i="1"/>
  <c r="J1779" i="1"/>
  <c r="J8215" i="1"/>
  <c r="J15792" i="1"/>
  <c r="J22572" i="1"/>
  <c r="J1780" i="1"/>
  <c r="J1781" i="1"/>
  <c r="J1782" i="1"/>
  <c r="J22573" i="1"/>
  <c r="J1783" i="1"/>
  <c r="J1784" i="1"/>
  <c r="J4542" i="1"/>
  <c r="J6732" i="1"/>
  <c r="J1785" i="1"/>
  <c r="J22574" i="1"/>
  <c r="J1786" i="1"/>
  <c r="J7240" i="1"/>
  <c r="J22575" i="1"/>
  <c r="J22576" i="1"/>
  <c r="J17361" i="1"/>
  <c r="J3093" i="1"/>
  <c r="J22577" i="1"/>
  <c r="J22578" i="1"/>
  <c r="J6660" i="1"/>
  <c r="J19306" i="1"/>
  <c r="J17483" i="1"/>
  <c r="J1787" i="1"/>
  <c r="J22579" i="1"/>
  <c r="J8453" i="1"/>
  <c r="J13478" i="1"/>
  <c r="J13899" i="1"/>
  <c r="J9372" i="1"/>
  <c r="J1788" i="1"/>
  <c r="J18666" i="1"/>
  <c r="J6906" i="1"/>
  <c r="J16797" i="1"/>
  <c r="J4596" i="1"/>
  <c r="J17608" i="1"/>
  <c r="J8467" i="1"/>
  <c r="J10890" i="1"/>
  <c r="J11684" i="1"/>
  <c r="J7235" i="1"/>
  <c r="J9027" i="1"/>
  <c r="J19881" i="1"/>
  <c r="J5825" i="1"/>
  <c r="J5625" i="1"/>
  <c r="J18910" i="1"/>
  <c r="J16346" i="1"/>
  <c r="J18230" i="1"/>
  <c r="J16773" i="1"/>
  <c r="J3487" i="1"/>
  <c r="J1789" i="1"/>
  <c r="J19387" i="1"/>
  <c r="J22580" i="1"/>
  <c r="J6404" i="1"/>
  <c r="J22581" i="1"/>
  <c r="J12894" i="1"/>
  <c r="J19137" i="1"/>
  <c r="J8876" i="1"/>
  <c r="J13325" i="1"/>
  <c r="J19512" i="1"/>
  <c r="J11746" i="1"/>
  <c r="J5587" i="1"/>
  <c r="J22582" i="1"/>
  <c r="J13648" i="1"/>
  <c r="J22583" i="1"/>
  <c r="J12611" i="1"/>
  <c r="J1790" i="1"/>
  <c r="J16621" i="1"/>
  <c r="J22584" i="1"/>
  <c r="J22585" i="1"/>
  <c r="J22586" i="1"/>
  <c r="J22587" i="1"/>
  <c r="J13446" i="1"/>
  <c r="J3894" i="1"/>
  <c r="J1791" i="1"/>
  <c r="J1792" i="1"/>
  <c r="J22588" i="1"/>
  <c r="J22589" i="1"/>
  <c r="J22590" i="1"/>
  <c r="J17563" i="1"/>
  <c r="J22591" i="1"/>
  <c r="J15379" i="1"/>
  <c r="J22592" i="1"/>
  <c r="J14438" i="1"/>
  <c r="J18686" i="1"/>
  <c r="J1793" i="1"/>
  <c r="J18667" i="1"/>
  <c r="J4026" i="1"/>
  <c r="J1794" i="1"/>
  <c r="J8785" i="1"/>
  <c r="J22593" i="1"/>
  <c r="J6833" i="1"/>
  <c r="J22594" i="1"/>
  <c r="J17647" i="1"/>
  <c r="J18601" i="1"/>
  <c r="J22595" i="1"/>
  <c r="J13078" i="1"/>
  <c r="J22596" i="1"/>
  <c r="J8110" i="1"/>
  <c r="J18128" i="1"/>
  <c r="J12654" i="1"/>
  <c r="J6536" i="1"/>
  <c r="J15765" i="1"/>
  <c r="J3115" i="1"/>
  <c r="J14223" i="1"/>
  <c r="J14877" i="1"/>
  <c r="J3156" i="1"/>
  <c r="J6712" i="1"/>
  <c r="J8761" i="1"/>
  <c r="J6996" i="1"/>
  <c r="J19447" i="1"/>
  <c r="J7837" i="1"/>
  <c r="J7931" i="1"/>
  <c r="J13472" i="1"/>
  <c r="J4817" i="1"/>
  <c r="J22597" i="1"/>
  <c r="J12288" i="1"/>
  <c r="J18931" i="1"/>
  <c r="J5033" i="1"/>
  <c r="J16318" i="1"/>
  <c r="J12087" i="1"/>
  <c r="J15285" i="1"/>
  <c r="J14083" i="1"/>
  <c r="J16733" i="1"/>
  <c r="J12085" i="1"/>
  <c r="J22598" i="1"/>
  <c r="J17224" i="1"/>
  <c r="J13045" i="1"/>
  <c r="J4308" i="1"/>
  <c r="J3031" i="1"/>
  <c r="J1795" i="1"/>
  <c r="J12403" i="1"/>
  <c r="J18436" i="1"/>
  <c r="J6671" i="1"/>
  <c r="J1796" i="1"/>
  <c r="J5774" i="1"/>
  <c r="J22599" i="1"/>
  <c r="J22600" i="1"/>
  <c r="J16460" i="1"/>
  <c r="J3555" i="1"/>
  <c r="J15343" i="1"/>
  <c r="J15432" i="1"/>
  <c r="J3198" i="1"/>
  <c r="J7841" i="1"/>
  <c r="J1797" i="1"/>
  <c r="J16635" i="1"/>
  <c r="J6366" i="1"/>
  <c r="J10784" i="1"/>
  <c r="J5953" i="1"/>
  <c r="J5925" i="1"/>
  <c r="J18388" i="1"/>
  <c r="J1798" i="1"/>
  <c r="J18042" i="1"/>
  <c r="J14631" i="1"/>
  <c r="J22601" i="1"/>
  <c r="J12071" i="1"/>
  <c r="J22602" i="1"/>
  <c r="J22603" i="1"/>
  <c r="J1799" i="1"/>
  <c r="J1800" i="1"/>
  <c r="J22604" i="1"/>
  <c r="J1801" i="1"/>
  <c r="J1802" i="1"/>
  <c r="J22605" i="1"/>
  <c r="J1803" i="1"/>
  <c r="J18038" i="1"/>
  <c r="J19732" i="1"/>
  <c r="J15914" i="1"/>
  <c r="J16730" i="1"/>
  <c r="J1804" i="1"/>
  <c r="J1805" i="1"/>
  <c r="J1806" i="1"/>
  <c r="J16301" i="1"/>
  <c r="J16753" i="1"/>
  <c r="J8069" i="1"/>
  <c r="J9963" i="1"/>
  <c r="J9482" i="1"/>
  <c r="J15274" i="1"/>
  <c r="J8428" i="1"/>
  <c r="J15026" i="1"/>
  <c r="J13485" i="1"/>
  <c r="J6630" i="1"/>
  <c r="J19755" i="1"/>
  <c r="J5228" i="1"/>
  <c r="J22606" i="1"/>
  <c r="J12459" i="1"/>
  <c r="J3067" i="1"/>
  <c r="J22607" i="1"/>
  <c r="J3418" i="1"/>
  <c r="J9643" i="1"/>
  <c r="J4808" i="1"/>
  <c r="J16669" i="1"/>
  <c r="J11992" i="1"/>
  <c r="J5887" i="1"/>
  <c r="J12645" i="1"/>
  <c r="J16659" i="1"/>
  <c r="J4316" i="1"/>
  <c r="J16405" i="1"/>
  <c r="J1807" i="1"/>
  <c r="J5624" i="1"/>
  <c r="J14774" i="1"/>
  <c r="J17087" i="1"/>
  <c r="J22608" i="1"/>
  <c r="J18083" i="1"/>
  <c r="J1808" i="1"/>
  <c r="J17416" i="1"/>
  <c r="J22609" i="1"/>
  <c r="J17250" i="1"/>
  <c r="J13047" i="1"/>
  <c r="J9544" i="1"/>
  <c r="J8182" i="1"/>
  <c r="J13459" i="1"/>
  <c r="J12900" i="1"/>
  <c r="J12862" i="1"/>
  <c r="J12413" i="1"/>
  <c r="J14203" i="1"/>
  <c r="J4662" i="1"/>
  <c r="J15752" i="1"/>
  <c r="J1809" i="1"/>
  <c r="J4119" i="1"/>
  <c r="J8344" i="1"/>
  <c r="J7293" i="1"/>
  <c r="J14468" i="1"/>
  <c r="J16074" i="1"/>
  <c r="J22610" i="1"/>
  <c r="J12224" i="1"/>
  <c r="J11237" i="1"/>
  <c r="J15921" i="1"/>
  <c r="J17024" i="1"/>
  <c r="J10370" i="1"/>
  <c r="J11780" i="1"/>
  <c r="J14171" i="1"/>
  <c r="J5707" i="1"/>
  <c r="J22611" i="1"/>
  <c r="J1810" i="1"/>
  <c r="J13782" i="1"/>
  <c r="J4743" i="1"/>
  <c r="J17908" i="1"/>
  <c r="J6962" i="1"/>
  <c r="J1811" i="1"/>
  <c r="J3432" i="1"/>
  <c r="J8125" i="1"/>
  <c r="J1812" i="1"/>
  <c r="J22612" i="1"/>
  <c r="J22613" i="1"/>
  <c r="J1813" i="1"/>
  <c r="J22614" i="1"/>
  <c r="J11537" i="1"/>
  <c r="J22615" i="1"/>
  <c r="J6168" i="1"/>
  <c r="J10321" i="1"/>
  <c r="J19735" i="1"/>
  <c r="J13541" i="1"/>
  <c r="J6965" i="1"/>
  <c r="J6436" i="1"/>
  <c r="J11018" i="1"/>
  <c r="J19284" i="1"/>
  <c r="J14422" i="1"/>
  <c r="J22616" i="1"/>
  <c r="J1814" i="1"/>
  <c r="J7709" i="1"/>
  <c r="J18558" i="1"/>
  <c r="J17079" i="1"/>
  <c r="J18497" i="1"/>
  <c r="J22617" i="1"/>
  <c r="J22618" i="1"/>
  <c r="J13194" i="1"/>
  <c r="J7556" i="1"/>
  <c r="J22619" i="1"/>
  <c r="J1815" i="1"/>
  <c r="J22620" i="1"/>
  <c r="J22621" i="1"/>
  <c r="J1816" i="1"/>
  <c r="J19365" i="1"/>
  <c r="J16974" i="1"/>
  <c r="J5690" i="1"/>
  <c r="J1817" i="1"/>
  <c r="J22622" i="1"/>
  <c r="J22623" i="1"/>
  <c r="J7792" i="1"/>
  <c r="J9296" i="1"/>
  <c r="J7942" i="1"/>
  <c r="J3225" i="1"/>
  <c r="J17878" i="1"/>
  <c r="J4177" i="1"/>
  <c r="J22624" i="1"/>
  <c r="J5345" i="1"/>
  <c r="J13031" i="1"/>
  <c r="J1818" i="1"/>
  <c r="J1819" i="1"/>
  <c r="J10723" i="1"/>
  <c r="J1820" i="1"/>
  <c r="J22625" i="1"/>
  <c r="J16856" i="1"/>
  <c r="J14079" i="1"/>
  <c r="J8145" i="1"/>
  <c r="J16248" i="1"/>
  <c r="J22626" i="1"/>
  <c r="J1821" i="1"/>
  <c r="J1822" i="1"/>
  <c r="J8834" i="1"/>
  <c r="J13576" i="1"/>
  <c r="J9609" i="1"/>
  <c r="J22627" i="1"/>
  <c r="J6328" i="1"/>
  <c r="J1823" i="1"/>
  <c r="J17973" i="1"/>
  <c r="J8597" i="1"/>
  <c r="J3017" i="1"/>
  <c r="J18999" i="1"/>
  <c r="J7049" i="1"/>
  <c r="J3672" i="1"/>
  <c r="J12262" i="1"/>
  <c r="J17870" i="1"/>
  <c r="J18311" i="1"/>
  <c r="J19128" i="1"/>
  <c r="J17175" i="1"/>
  <c r="J13130" i="1"/>
  <c r="J14430" i="1"/>
  <c r="J8326" i="1"/>
  <c r="J10324" i="1"/>
  <c r="J10105" i="1"/>
  <c r="J22628" i="1"/>
  <c r="J16593" i="1"/>
  <c r="J9143" i="1"/>
  <c r="J1824" i="1"/>
  <c r="J17571" i="1"/>
  <c r="J10805" i="1"/>
  <c r="J3261" i="1"/>
  <c r="J4368" i="1"/>
  <c r="J10642" i="1"/>
  <c r="J22629" i="1"/>
  <c r="J14540" i="1"/>
  <c r="J19764" i="1"/>
  <c r="J3674" i="1"/>
  <c r="J7743" i="1"/>
  <c r="J22630" i="1"/>
  <c r="J17008" i="1"/>
  <c r="J8653" i="1"/>
  <c r="J7599" i="1"/>
  <c r="J1825" i="1"/>
  <c r="J11974" i="1"/>
  <c r="J1826" i="1"/>
  <c r="J22631" i="1"/>
  <c r="J6118" i="1"/>
  <c r="J22632" i="1"/>
  <c r="J4210" i="1"/>
  <c r="J3618" i="1"/>
  <c r="J11353" i="1"/>
  <c r="J11266" i="1"/>
  <c r="J1827" i="1"/>
  <c r="J18187" i="1"/>
  <c r="J22633" i="1"/>
  <c r="J9101" i="1"/>
  <c r="J8126" i="1"/>
  <c r="J6230" i="1"/>
  <c r="J22634" i="1"/>
  <c r="J22635" i="1"/>
  <c r="J6512" i="1"/>
  <c r="J19411" i="1"/>
  <c r="J5211" i="1"/>
  <c r="J14202" i="1"/>
  <c r="J1828" i="1"/>
  <c r="J14797" i="1"/>
  <c r="J6935" i="1"/>
  <c r="J1829" i="1"/>
  <c r="J6733" i="1"/>
  <c r="J14282" i="1"/>
  <c r="J10410" i="1"/>
  <c r="J1830" i="1"/>
  <c r="J22636" i="1"/>
  <c r="J22637" i="1"/>
  <c r="J19707" i="1"/>
  <c r="J1831" i="1"/>
  <c r="J11328" i="1"/>
  <c r="J10798" i="1"/>
  <c r="J22638" i="1"/>
  <c r="J8586" i="1"/>
  <c r="J8464" i="1"/>
  <c r="J1832" i="1"/>
  <c r="J11826" i="1"/>
  <c r="J22639" i="1"/>
  <c r="J19312" i="1"/>
  <c r="J22640" i="1"/>
  <c r="J13785" i="1"/>
  <c r="J13546" i="1"/>
  <c r="J3305" i="1"/>
  <c r="J12355" i="1"/>
  <c r="J3522" i="1"/>
  <c r="J3271" i="1"/>
  <c r="J4464" i="1"/>
  <c r="J14676" i="1"/>
  <c r="J9655" i="1"/>
  <c r="J7847" i="1"/>
  <c r="J3110" i="1"/>
  <c r="J3348" i="1"/>
  <c r="J3683" i="1"/>
  <c r="J5945" i="1"/>
  <c r="J6510" i="1"/>
  <c r="J22641" i="1"/>
  <c r="J4317" i="1"/>
  <c r="J19314" i="1"/>
  <c r="J19524" i="1"/>
  <c r="J22642" i="1"/>
  <c r="J9259" i="1"/>
  <c r="J10960" i="1"/>
  <c r="J6799" i="1"/>
  <c r="J10980" i="1"/>
  <c r="J13794" i="1"/>
  <c r="J16747" i="1"/>
  <c r="J22643" i="1"/>
  <c r="J9851" i="1"/>
  <c r="J18155" i="1"/>
  <c r="J1833" i="1"/>
  <c r="J13255" i="1"/>
  <c r="J14635" i="1"/>
  <c r="J4700" i="1"/>
  <c r="J19465" i="1"/>
  <c r="J22644" i="1"/>
  <c r="J6714" i="1"/>
  <c r="J18576" i="1"/>
  <c r="J17541" i="1"/>
  <c r="J10124" i="1"/>
  <c r="J11367" i="1"/>
  <c r="J3171" i="1"/>
  <c r="J22645" i="1"/>
  <c r="J19757" i="1"/>
  <c r="J19071" i="1"/>
  <c r="J8230" i="1"/>
  <c r="J19628" i="1"/>
  <c r="J18844" i="1"/>
  <c r="J13082" i="1"/>
  <c r="J5201" i="1"/>
  <c r="J14193" i="1"/>
  <c r="J1834" i="1"/>
  <c r="J5613" i="1"/>
  <c r="J7086" i="1"/>
  <c r="J1835" i="1"/>
  <c r="J9695" i="1"/>
  <c r="J8130" i="1"/>
  <c r="J22646" i="1"/>
  <c r="J6867" i="1"/>
  <c r="J12456" i="1"/>
  <c r="J11997" i="1"/>
  <c r="J12665" i="1"/>
  <c r="J5113" i="1"/>
  <c r="J15797" i="1"/>
  <c r="J22647" i="1"/>
  <c r="J12692" i="1"/>
  <c r="J22648" i="1"/>
  <c r="J5705" i="1"/>
  <c r="J3201" i="1"/>
  <c r="J22649" i="1"/>
  <c r="J16991" i="1"/>
  <c r="J22650" i="1"/>
  <c r="J16182" i="1"/>
  <c r="J9951" i="1"/>
  <c r="J22651" i="1"/>
  <c r="J1836" i="1"/>
  <c r="J22652" i="1"/>
  <c r="J22653" i="1"/>
  <c r="J17998" i="1"/>
  <c r="J22654" i="1"/>
  <c r="J1837" i="1"/>
  <c r="J1838" i="1"/>
  <c r="J22655" i="1"/>
  <c r="J1839" i="1"/>
  <c r="J10501" i="1"/>
  <c r="J15616" i="1"/>
  <c r="J11715" i="1"/>
  <c r="J17348" i="1"/>
  <c r="J22656" i="1"/>
  <c r="J1840" i="1"/>
  <c r="J14150" i="1"/>
  <c r="J7842" i="1"/>
  <c r="J12486" i="1"/>
  <c r="J3879" i="1"/>
  <c r="J12232" i="1"/>
  <c r="J7855" i="1"/>
  <c r="J11490" i="1"/>
  <c r="J1841" i="1"/>
  <c r="J17029" i="1"/>
  <c r="J22657" i="1"/>
  <c r="J7849" i="1"/>
  <c r="J12551" i="1"/>
  <c r="J22658" i="1"/>
  <c r="J6994" i="1"/>
  <c r="J6019" i="1"/>
  <c r="J3608" i="1"/>
  <c r="J10790" i="1"/>
  <c r="J1842" i="1"/>
  <c r="J1843" i="1"/>
  <c r="J7951" i="1"/>
  <c r="J1844" i="1"/>
  <c r="J1845" i="1"/>
  <c r="J8127" i="1"/>
  <c r="J22659" i="1"/>
  <c r="J22660" i="1"/>
  <c r="J22661" i="1"/>
  <c r="J22662" i="1"/>
  <c r="J6002" i="1"/>
  <c r="J22663" i="1"/>
  <c r="J22664" i="1"/>
  <c r="J16187" i="1"/>
  <c r="J22665" i="1"/>
  <c r="J3863" i="1"/>
  <c r="J6174" i="1"/>
  <c r="J4751" i="1"/>
  <c r="J18615" i="1"/>
  <c r="J22666" i="1"/>
  <c r="J1846" i="1"/>
  <c r="J1847" i="1"/>
  <c r="J22667" i="1"/>
  <c r="J1848" i="1"/>
  <c r="J11346" i="1"/>
  <c r="J7654" i="1"/>
  <c r="J22668" i="1"/>
  <c r="J6483" i="1"/>
  <c r="J6822" i="1"/>
  <c r="J5248" i="1"/>
  <c r="J16472" i="1"/>
  <c r="J16561" i="1"/>
  <c r="J12797" i="1"/>
  <c r="J13131" i="1"/>
  <c r="J1849" i="1"/>
  <c r="J22669" i="1"/>
  <c r="J8171" i="1"/>
  <c r="J9996" i="1"/>
  <c r="J12347" i="1"/>
  <c r="J5759" i="1"/>
  <c r="J22670" i="1"/>
  <c r="J14338" i="1"/>
  <c r="J1850" i="1"/>
  <c r="J22671" i="1"/>
  <c r="J18201" i="1"/>
  <c r="J17516" i="1"/>
  <c r="J22672" i="1"/>
  <c r="J17027" i="1"/>
  <c r="J7166" i="1"/>
  <c r="J1851" i="1"/>
  <c r="J22673" i="1"/>
  <c r="J17777" i="1"/>
  <c r="J11554" i="1"/>
  <c r="J3135" i="1"/>
  <c r="J1852" i="1"/>
  <c r="J16521" i="1"/>
  <c r="J10571" i="1"/>
  <c r="J5546" i="1"/>
  <c r="J7495" i="1"/>
  <c r="J7041" i="1"/>
  <c r="J4170" i="1"/>
  <c r="J1853" i="1"/>
  <c r="J8966" i="1"/>
  <c r="J6599" i="1"/>
  <c r="J14237" i="1"/>
  <c r="J9853" i="1"/>
  <c r="J4078" i="1"/>
  <c r="J13222" i="1"/>
  <c r="J4820" i="1"/>
  <c r="J13687" i="1"/>
  <c r="J4384" i="1"/>
  <c r="J16114" i="1"/>
  <c r="J1854" i="1"/>
  <c r="J5217" i="1"/>
  <c r="J17319" i="1"/>
  <c r="J16404" i="1"/>
  <c r="J16057" i="1"/>
  <c r="J12272" i="1"/>
  <c r="J8827" i="1"/>
  <c r="J9089" i="1"/>
  <c r="J13631" i="1"/>
  <c r="J8642" i="1"/>
  <c r="J22674" i="1"/>
  <c r="J7182" i="1"/>
  <c r="J14869" i="1"/>
  <c r="J6355" i="1"/>
  <c r="J9342" i="1"/>
  <c r="J7193" i="1"/>
  <c r="J14862" i="1"/>
  <c r="J1855" i="1"/>
  <c r="J7720" i="1"/>
  <c r="J9659" i="1"/>
  <c r="J11090" i="1"/>
  <c r="J12354" i="1"/>
  <c r="J11133" i="1"/>
  <c r="J17280" i="1"/>
  <c r="J4239" i="1"/>
  <c r="J9292" i="1"/>
  <c r="J22675" i="1"/>
  <c r="J15276" i="1"/>
  <c r="J5982" i="1"/>
  <c r="J1856" i="1"/>
  <c r="J22676" i="1"/>
  <c r="J6720" i="1"/>
  <c r="J7874" i="1"/>
  <c r="J12830" i="1"/>
  <c r="J15279" i="1"/>
  <c r="J1857" i="1"/>
  <c r="J22677" i="1"/>
  <c r="J3036" i="1"/>
  <c r="J22678" i="1"/>
  <c r="J11795" i="1"/>
  <c r="J22679" i="1"/>
  <c r="J22680" i="1"/>
  <c r="J1858" i="1"/>
  <c r="J1859" i="1"/>
  <c r="J7719" i="1"/>
  <c r="J4691" i="1"/>
  <c r="J22681" i="1"/>
  <c r="J1860" i="1"/>
  <c r="J19627" i="1"/>
  <c r="J22682" i="1"/>
  <c r="J3088" i="1"/>
  <c r="J22683" i="1"/>
  <c r="J1861" i="1"/>
  <c r="J15154" i="1"/>
  <c r="J15769" i="1"/>
  <c r="J1862" i="1"/>
  <c r="J5406" i="1"/>
  <c r="J16090" i="1"/>
  <c r="J6534" i="1"/>
  <c r="J19269" i="1"/>
  <c r="J5351" i="1"/>
  <c r="J17583" i="1"/>
  <c r="J1863" i="1"/>
  <c r="J1864" i="1"/>
  <c r="J18618" i="1"/>
  <c r="J1865" i="1"/>
  <c r="J4304" i="1"/>
  <c r="J19172" i="1"/>
  <c r="J3567" i="1"/>
  <c r="J22684" i="1"/>
  <c r="J1866" i="1"/>
  <c r="J17532" i="1"/>
  <c r="J13212" i="1"/>
  <c r="J22685" i="1"/>
  <c r="J6650" i="1"/>
  <c r="J22686" i="1"/>
  <c r="J13936" i="1"/>
  <c r="J18383" i="1"/>
  <c r="J22687" i="1"/>
  <c r="J16487" i="1"/>
  <c r="J5672" i="1"/>
  <c r="J19378" i="1"/>
  <c r="J12155" i="1"/>
  <c r="J14319" i="1"/>
  <c r="J3220" i="1"/>
  <c r="J16949" i="1"/>
  <c r="J6853" i="1"/>
  <c r="J1867" i="1"/>
  <c r="J6715" i="1"/>
  <c r="J4772" i="1"/>
  <c r="J19316" i="1"/>
  <c r="J13036" i="1"/>
  <c r="J3512" i="1"/>
  <c r="J18845" i="1"/>
  <c r="J12509" i="1"/>
  <c r="J1868" i="1"/>
  <c r="J1869" i="1"/>
  <c r="J19204" i="1"/>
  <c r="J5456" i="1"/>
  <c r="J1870" i="1"/>
  <c r="J3869" i="1"/>
  <c r="J6633" i="1"/>
  <c r="J22688" i="1"/>
  <c r="J22689" i="1"/>
  <c r="J19371" i="1"/>
  <c r="J10525" i="1"/>
  <c r="J15864" i="1"/>
  <c r="J17200" i="1"/>
  <c r="J16762" i="1"/>
  <c r="J1871" i="1"/>
  <c r="J6334" i="1"/>
  <c r="J3880" i="1"/>
  <c r="J1872" i="1"/>
  <c r="J1873" i="1"/>
  <c r="J12945" i="1"/>
  <c r="J18333" i="1"/>
  <c r="J18958" i="1"/>
  <c r="J7640" i="1"/>
  <c r="J3698" i="1"/>
  <c r="J12785" i="1"/>
  <c r="J12093" i="1"/>
  <c r="J15575" i="1"/>
  <c r="J3266" i="1"/>
  <c r="J15484" i="1"/>
  <c r="J13242" i="1"/>
  <c r="J12730" i="1"/>
  <c r="J1874" i="1"/>
  <c r="J4109" i="1"/>
  <c r="J3914" i="1"/>
  <c r="J3489" i="1"/>
  <c r="J18922" i="1"/>
  <c r="J7802" i="1"/>
  <c r="J1875" i="1"/>
  <c r="J7531" i="1"/>
  <c r="J18078" i="1"/>
  <c r="J9214" i="1"/>
  <c r="J11685" i="1"/>
  <c r="J9028" i="1"/>
  <c r="J15558" i="1"/>
  <c r="J17795" i="1"/>
  <c r="J10517" i="1"/>
  <c r="J16333" i="1"/>
  <c r="J22690" i="1"/>
  <c r="J11491" i="1"/>
  <c r="J4235" i="1"/>
  <c r="J16508" i="1"/>
  <c r="J8468" i="1"/>
  <c r="J13431" i="1"/>
  <c r="J11135" i="1"/>
  <c r="J1876" i="1"/>
  <c r="J8700" i="1"/>
  <c r="J9821" i="1"/>
  <c r="J14603" i="1"/>
  <c r="J11205" i="1"/>
  <c r="J16474" i="1"/>
  <c r="J7135" i="1"/>
  <c r="J16901" i="1"/>
  <c r="J10638" i="1"/>
  <c r="J17425" i="1"/>
  <c r="J7038" i="1"/>
  <c r="J7319" i="1"/>
  <c r="J8385" i="1"/>
  <c r="J18305" i="1"/>
  <c r="J6324" i="1"/>
  <c r="J1877" i="1"/>
  <c r="J1878" i="1"/>
  <c r="J3760" i="1"/>
  <c r="J14426" i="1"/>
  <c r="J7734" i="1"/>
  <c r="J17320" i="1"/>
  <c r="J15152" i="1"/>
  <c r="J22691" i="1"/>
  <c r="J7119" i="1"/>
  <c r="J3690" i="1"/>
  <c r="J18076" i="1"/>
  <c r="J14420" i="1"/>
  <c r="J7816" i="1"/>
  <c r="J4744" i="1"/>
  <c r="J14153" i="1"/>
  <c r="J9680" i="1"/>
  <c r="J17958" i="1"/>
  <c r="J18020" i="1"/>
  <c r="J1879" i="1"/>
  <c r="J16299" i="1"/>
  <c r="J4006" i="1"/>
  <c r="J9362" i="1"/>
  <c r="J15876" i="1"/>
  <c r="J22692" i="1"/>
  <c r="J5209" i="1"/>
  <c r="J19723" i="1"/>
  <c r="J14844" i="1"/>
  <c r="J8244" i="1"/>
  <c r="J22693" i="1"/>
  <c r="J1880" i="1"/>
  <c r="J3327" i="1"/>
  <c r="J15238" i="1"/>
  <c r="J22694" i="1"/>
  <c r="J22695" i="1"/>
  <c r="J10781" i="1"/>
  <c r="J18682" i="1"/>
  <c r="J7389" i="1"/>
  <c r="J13191" i="1"/>
  <c r="J22696" i="1"/>
  <c r="J1881" i="1"/>
  <c r="J7187" i="1"/>
  <c r="J3461" i="1"/>
  <c r="J22697" i="1"/>
  <c r="J22698" i="1"/>
  <c r="J22699" i="1"/>
  <c r="J1882" i="1"/>
  <c r="J22700" i="1"/>
  <c r="J11583" i="1"/>
  <c r="J5373" i="1"/>
  <c r="J1883" i="1"/>
  <c r="J14081" i="1"/>
  <c r="J22701" i="1"/>
  <c r="J1884" i="1"/>
  <c r="J15610" i="1"/>
  <c r="J22702" i="1"/>
  <c r="J22703" i="1"/>
  <c r="J22704" i="1"/>
  <c r="J18754" i="1"/>
  <c r="J22705" i="1"/>
  <c r="J16893" i="1"/>
  <c r="J1885" i="1"/>
  <c r="J7458" i="1"/>
  <c r="J1886" i="1"/>
  <c r="J4330" i="1"/>
  <c r="J10421" i="1"/>
  <c r="J16118" i="1"/>
  <c r="J22706" i="1"/>
  <c r="J17223" i="1"/>
  <c r="J16716" i="1"/>
  <c r="J1887" i="1"/>
  <c r="J1888" i="1"/>
  <c r="J22707" i="1"/>
  <c r="J7335" i="1"/>
  <c r="J17696" i="1"/>
  <c r="J22708" i="1"/>
  <c r="J15806" i="1"/>
  <c r="J17263" i="1"/>
  <c r="J9416" i="1"/>
  <c r="J17757" i="1"/>
  <c r="J22709" i="1"/>
  <c r="J19605" i="1"/>
  <c r="J22710" i="1"/>
  <c r="J1889" i="1"/>
  <c r="J3562" i="1"/>
  <c r="J1890" i="1"/>
  <c r="J20106" i="1"/>
  <c r="J17358" i="1"/>
  <c r="J18607" i="1"/>
  <c r="J15514" i="1"/>
  <c r="J19576" i="1"/>
  <c r="J13033" i="1"/>
  <c r="J4622" i="1"/>
  <c r="J22711" i="1"/>
  <c r="J13193" i="1"/>
  <c r="J11654" i="1"/>
  <c r="J9762" i="1"/>
  <c r="J18671" i="1"/>
  <c r="J3947" i="1"/>
  <c r="J18563" i="1"/>
  <c r="J7668" i="1"/>
  <c r="J8609" i="1"/>
  <c r="J17570" i="1"/>
  <c r="J7598" i="1"/>
  <c r="J6570" i="1"/>
  <c r="J22712" i="1"/>
  <c r="J10783" i="1"/>
  <c r="J22713" i="1"/>
  <c r="J17461" i="1"/>
  <c r="J17627" i="1"/>
  <c r="J5461" i="1"/>
  <c r="J3714" i="1"/>
  <c r="J17166" i="1"/>
  <c r="J18776" i="1"/>
  <c r="J19177" i="1"/>
  <c r="J9994" i="1"/>
  <c r="J15022" i="1"/>
  <c r="J4426" i="1"/>
  <c r="J22714" i="1"/>
  <c r="J22715" i="1"/>
  <c r="J16050" i="1"/>
  <c r="J18413" i="1"/>
  <c r="J17686" i="1"/>
  <c r="J7340" i="1"/>
  <c r="J15507" i="1"/>
  <c r="J10495" i="1"/>
  <c r="J1891" i="1"/>
  <c r="J4080" i="1"/>
  <c r="J13379" i="1"/>
  <c r="J7762" i="1"/>
  <c r="J6459" i="1"/>
  <c r="J3409" i="1"/>
  <c r="J22716" i="1"/>
  <c r="J13974" i="1"/>
  <c r="J17913" i="1"/>
  <c r="J14760" i="1"/>
  <c r="J15146" i="1"/>
  <c r="J22717" i="1"/>
  <c r="J11113" i="1"/>
  <c r="J4624" i="1"/>
  <c r="J12359" i="1"/>
  <c r="J22718" i="1"/>
  <c r="J1892" i="1"/>
  <c r="J5562" i="1"/>
  <c r="J14370" i="1"/>
  <c r="J22719" i="1"/>
  <c r="J22720" i="1"/>
  <c r="J9122" i="1"/>
  <c r="J22721" i="1"/>
  <c r="J22722" i="1"/>
  <c r="J12964" i="1"/>
  <c r="J11291" i="1"/>
  <c r="J22723" i="1"/>
  <c r="J17758" i="1"/>
  <c r="J15528" i="1"/>
  <c r="J22724" i="1"/>
  <c r="J12441" i="1"/>
  <c r="J1893" i="1"/>
  <c r="J22725" i="1"/>
  <c r="J22726" i="1"/>
  <c r="J19826" i="1"/>
  <c r="J22727" i="1"/>
  <c r="J1894" i="1"/>
  <c r="J18124" i="1"/>
  <c r="J16916" i="1"/>
  <c r="J5829" i="1"/>
  <c r="J5560" i="1"/>
  <c r="J17704" i="1"/>
  <c r="J8207" i="1"/>
  <c r="J3041" i="1"/>
  <c r="J7057" i="1"/>
  <c r="J10865" i="1"/>
  <c r="J22728" i="1"/>
  <c r="J5428" i="1"/>
  <c r="J11857" i="1"/>
  <c r="J8797" i="1"/>
  <c r="J10999" i="1"/>
  <c r="J22729" i="1"/>
  <c r="J5169" i="1"/>
  <c r="J18746" i="1"/>
  <c r="J10706" i="1"/>
  <c r="J7961" i="1"/>
  <c r="J22730" i="1"/>
  <c r="J1895" i="1"/>
  <c r="J22731" i="1"/>
  <c r="J22732" i="1"/>
  <c r="J15376" i="1"/>
  <c r="J1896" i="1"/>
  <c r="J22733" i="1"/>
  <c r="J1897" i="1"/>
  <c r="J15206" i="1"/>
  <c r="J22734" i="1"/>
  <c r="J8242" i="1"/>
  <c r="J19114" i="1"/>
  <c r="J19343" i="1"/>
  <c r="J22735" i="1"/>
  <c r="J18211" i="1"/>
  <c r="J3122" i="1"/>
  <c r="J18253" i="1"/>
  <c r="J1898" i="1"/>
  <c r="J13444" i="1"/>
  <c r="J4356" i="1"/>
  <c r="J19567" i="1"/>
  <c r="J9499" i="1"/>
  <c r="J17009" i="1"/>
  <c r="J22736" i="1"/>
  <c r="J20118" i="1"/>
  <c r="J16723" i="1"/>
  <c r="J14909" i="1"/>
  <c r="J3029" i="1"/>
  <c r="J2976" i="1"/>
  <c r="J9980" i="1"/>
  <c r="J15253" i="1"/>
  <c r="J12051" i="1"/>
  <c r="J1899" i="1"/>
  <c r="J16581" i="1"/>
  <c r="J4985" i="1"/>
  <c r="J22737" i="1"/>
  <c r="J5648" i="1"/>
  <c r="J7189" i="1"/>
  <c r="J10225" i="1"/>
  <c r="J11757" i="1"/>
  <c r="J19574" i="1"/>
  <c r="J6154" i="1"/>
  <c r="J4822" i="1"/>
  <c r="J22738" i="1"/>
  <c r="J10247" i="1"/>
  <c r="J22739" i="1"/>
  <c r="J1900" i="1"/>
  <c r="J8100" i="1"/>
  <c r="J18177" i="1"/>
  <c r="J9952" i="1"/>
  <c r="J22740" i="1"/>
  <c r="J14888" i="1"/>
  <c r="J16478" i="1"/>
  <c r="J5922" i="1"/>
  <c r="J19483" i="1"/>
  <c r="J1901" i="1"/>
  <c r="J15551" i="1"/>
  <c r="J22741" i="1"/>
  <c r="J22742" i="1"/>
  <c r="J14357" i="1"/>
  <c r="J1902" i="1"/>
  <c r="J22743" i="1"/>
  <c r="J1903" i="1"/>
  <c r="J13972" i="1"/>
  <c r="J7690" i="1"/>
  <c r="J1904" i="1"/>
  <c r="J7024" i="1"/>
  <c r="J1905" i="1"/>
  <c r="J22744" i="1"/>
  <c r="J4172" i="1"/>
  <c r="J22745" i="1"/>
  <c r="J22746" i="1"/>
  <c r="J15811" i="1"/>
  <c r="J1906" i="1"/>
  <c r="J17421" i="1"/>
  <c r="J22747" i="1"/>
  <c r="J18635" i="1"/>
  <c r="J8784" i="1"/>
  <c r="J9311" i="1"/>
  <c r="J7229" i="1"/>
  <c r="J15025" i="1"/>
  <c r="J18720" i="1"/>
  <c r="J11334" i="1"/>
  <c r="J10428" i="1"/>
  <c r="J1907" i="1"/>
  <c r="J1908" i="1"/>
  <c r="J7651" i="1"/>
  <c r="J6566" i="1"/>
  <c r="J10355" i="1"/>
  <c r="J8944" i="1"/>
  <c r="J17037" i="1"/>
  <c r="J4842" i="1"/>
  <c r="J14653" i="1"/>
  <c r="J9476" i="1"/>
  <c r="J13778" i="1"/>
  <c r="J5399" i="1"/>
  <c r="J22748" i="1"/>
  <c r="J2993" i="1"/>
  <c r="J4016" i="1"/>
  <c r="J12632" i="1"/>
  <c r="J22749" i="1"/>
  <c r="J1909" i="1"/>
  <c r="J1910" i="1"/>
  <c r="J13147" i="1"/>
  <c r="J12203" i="1"/>
  <c r="J22750" i="1"/>
  <c r="J9438" i="1"/>
  <c r="J11881" i="1"/>
  <c r="J17386" i="1"/>
  <c r="J11031" i="1"/>
  <c r="J18641" i="1"/>
  <c r="J18450" i="1"/>
  <c r="J6689" i="1"/>
  <c r="J14693" i="1"/>
  <c r="J7313" i="1"/>
  <c r="J3857" i="1"/>
  <c r="J18551" i="1"/>
  <c r="J11321" i="1"/>
  <c r="J6211" i="1"/>
  <c r="J22751" i="1"/>
  <c r="J22752" i="1"/>
  <c r="J22753" i="1"/>
  <c r="J16126" i="1"/>
  <c r="J22754" i="1"/>
  <c r="J17610" i="1"/>
  <c r="J5992" i="1"/>
  <c r="J18934" i="1"/>
  <c r="J8294" i="1"/>
  <c r="J19704" i="1"/>
  <c r="J10060" i="1"/>
  <c r="J12941" i="1"/>
  <c r="J1911" i="1"/>
  <c r="J4733" i="1"/>
  <c r="J10154" i="1"/>
  <c r="J14130" i="1"/>
  <c r="J13435" i="1"/>
  <c r="J1912" i="1"/>
  <c r="J22755" i="1"/>
  <c r="J1913" i="1"/>
  <c r="J1914" i="1"/>
  <c r="J11356" i="1"/>
  <c r="J22756" i="1"/>
  <c r="J16422" i="1"/>
  <c r="J1915" i="1"/>
  <c r="J22757" i="1"/>
  <c r="J1916" i="1"/>
  <c r="J17104" i="1"/>
  <c r="J5927" i="1"/>
  <c r="J16547" i="1"/>
  <c r="J9412" i="1"/>
  <c r="J19774" i="1"/>
  <c r="J4854" i="1"/>
  <c r="J14264" i="1"/>
  <c r="J7702" i="1"/>
  <c r="J7688" i="1"/>
  <c r="J18347" i="1"/>
  <c r="J22758" i="1"/>
  <c r="J1917" i="1"/>
  <c r="J12053" i="1"/>
  <c r="J14684" i="1"/>
  <c r="J11505" i="1"/>
  <c r="J12229" i="1"/>
  <c r="J10681" i="1"/>
  <c r="J17351" i="1"/>
  <c r="J1918" i="1"/>
  <c r="J14770" i="1"/>
  <c r="J13713" i="1"/>
  <c r="J8713" i="1"/>
  <c r="J17785" i="1"/>
  <c r="J1919" i="1"/>
  <c r="J22759" i="1"/>
  <c r="J15453" i="1"/>
  <c r="J22760" i="1"/>
  <c r="J1920" i="1"/>
  <c r="J22761" i="1"/>
  <c r="J22762" i="1"/>
  <c r="J14859" i="1"/>
  <c r="J5066" i="1"/>
  <c r="J6899" i="1"/>
  <c r="J18125" i="1"/>
  <c r="J5254" i="1"/>
  <c r="J11548" i="1"/>
  <c r="J22763" i="1"/>
  <c r="J22764" i="1"/>
  <c r="J15296" i="1"/>
  <c r="J6078" i="1"/>
  <c r="J17439" i="1"/>
  <c r="J11209" i="1"/>
  <c r="J8410" i="1"/>
  <c r="J3403" i="1"/>
  <c r="J16624" i="1"/>
  <c r="J10843" i="1"/>
  <c r="J3581" i="1"/>
  <c r="J1921" i="1"/>
  <c r="J11639" i="1"/>
  <c r="J6280" i="1"/>
  <c r="J20109" i="1"/>
  <c r="J18560" i="1"/>
  <c r="J12384" i="1"/>
  <c r="J15299" i="1"/>
  <c r="J6769" i="1"/>
  <c r="J13466" i="1"/>
  <c r="J18831" i="1"/>
  <c r="J6350" i="1"/>
  <c r="J11514" i="1"/>
  <c r="J4142" i="1"/>
  <c r="J10554" i="1"/>
  <c r="J18072" i="1"/>
  <c r="J18555" i="1"/>
  <c r="J13537" i="1"/>
  <c r="J13920" i="1"/>
  <c r="J10509" i="1"/>
  <c r="J16741" i="1"/>
  <c r="J5404" i="1"/>
  <c r="J3956" i="1"/>
  <c r="J22765" i="1"/>
  <c r="J18596" i="1"/>
  <c r="J17058" i="1"/>
  <c r="J1922" i="1"/>
  <c r="J22766" i="1"/>
  <c r="J11865" i="1"/>
  <c r="J17410" i="1"/>
  <c r="J2977" i="1"/>
  <c r="J7938" i="1"/>
  <c r="J22767" i="1"/>
  <c r="J6978" i="1"/>
  <c r="J16020" i="1"/>
  <c r="J16558" i="1"/>
  <c r="J1923" i="1"/>
  <c r="J1924" i="1"/>
  <c r="J7399" i="1"/>
  <c r="J9490" i="1"/>
  <c r="J15169" i="1"/>
  <c r="J14729" i="1"/>
  <c r="J8622" i="1"/>
  <c r="J10948" i="1"/>
  <c r="J4065" i="1"/>
  <c r="J12745" i="1"/>
  <c r="J9755" i="1"/>
  <c r="J13239" i="1"/>
  <c r="J19087" i="1"/>
  <c r="J10119" i="1"/>
  <c r="J19443" i="1"/>
  <c r="J16684" i="1"/>
  <c r="J10848" i="1"/>
  <c r="J16072" i="1"/>
  <c r="J12110" i="1"/>
  <c r="J9093" i="1"/>
  <c r="J9883" i="1"/>
  <c r="J17228" i="1"/>
  <c r="J13453" i="1"/>
  <c r="J17553" i="1"/>
  <c r="J19127" i="1"/>
  <c r="J22768" i="1"/>
  <c r="J18015" i="1"/>
  <c r="J14860" i="1"/>
  <c r="J22769" i="1"/>
  <c r="J4192" i="1"/>
  <c r="J5478" i="1"/>
  <c r="J4478" i="1"/>
  <c r="J1925" i="1"/>
  <c r="J14078" i="1"/>
  <c r="J5809" i="1"/>
  <c r="J1926" i="1"/>
  <c r="J22770" i="1"/>
  <c r="J22771" i="1"/>
  <c r="J5425" i="1"/>
  <c r="J22772" i="1"/>
  <c r="J1927" i="1"/>
  <c r="J10408" i="1"/>
  <c r="J1928" i="1"/>
  <c r="J22773" i="1"/>
  <c r="J1929" i="1"/>
  <c r="J3787" i="1"/>
  <c r="J17750" i="1"/>
  <c r="J4204" i="1"/>
  <c r="J1930" i="1"/>
  <c r="J22774" i="1"/>
  <c r="J22775" i="1"/>
  <c r="J10718" i="1"/>
  <c r="J13559" i="1"/>
  <c r="J1931" i="1"/>
  <c r="J17657" i="1"/>
  <c r="J22776" i="1"/>
  <c r="J4195" i="1"/>
  <c r="J17588" i="1"/>
  <c r="J8169" i="1"/>
  <c r="J6255" i="1"/>
  <c r="J1932" i="1"/>
  <c r="J9323" i="1"/>
  <c r="J6987" i="1"/>
  <c r="J8598" i="1"/>
  <c r="J6683" i="1"/>
  <c r="J13132" i="1"/>
  <c r="J9795" i="1"/>
  <c r="J1933" i="1"/>
  <c r="J12173" i="1"/>
  <c r="J15489" i="1"/>
  <c r="J14482" i="1"/>
  <c r="J13347" i="1"/>
  <c r="J14504" i="1"/>
  <c r="J8327" i="1"/>
  <c r="J11076" i="1"/>
  <c r="J12416" i="1"/>
  <c r="J5038" i="1"/>
  <c r="J19288" i="1"/>
  <c r="J1934" i="1"/>
  <c r="J6669" i="1"/>
  <c r="J16594" i="1"/>
  <c r="J18709" i="1"/>
  <c r="J3757" i="1"/>
  <c r="J9144" i="1"/>
  <c r="J18075" i="1"/>
  <c r="J1935" i="1"/>
  <c r="J14615" i="1"/>
  <c r="J22777" i="1"/>
  <c r="J2987" i="1"/>
  <c r="J22778" i="1"/>
  <c r="J13116" i="1"/>
  <c r="J18309" i="1"/>
  <c r="J4851" i="1"/>
  <c r="J16565" i="1"/>
  <c r="J7795" i="1"/>
  <c r="J20059" i="1"/>
  <c r="J22779" i="1"/>
  <c r="J13981" i="1"/>
  <c r="J1936" i="1"/>
  <c r="J18252" i="1"/>
  <c r="J3511" i="1"/>
  <c r="J1937" i="1"/>
  <c r="J12766" i="1"/>
  <c r="J18460" i="1"/>
  <c r="J14043" i="1"/>
  <c r="J11789" i="1"/>
  <c r="J20047" i="1"/>
  <c r="J22780" i="1"/>
  <c r="J4526" i="1"/>
  <c r="J22781" i="1"/>
  <c r="J7972" i="1"/>
  <c r="J15284" i="1"/>
  <c r="J14497" i="1"/>
  <c r="J1938" i="1"/>
  <c r="J11591" i="1"/>
  <c r="J7543" i="1"/>
  <c r="J22782" i="1"/>
  <c r="J22783" i="1"/>
  <c r="J6980" i="1"/>
  <c r="J22784" i="1"/>
  <c r="J16602" i="1"/>
  <c r="J15816" i="1"/>
  <c r="J6466" i="1"/>
  <c r="J22785" i="1"/>
  <c r="J11159" i="1"/>
  <c r="J22786" i="1"/>
  <c r="J3867" i="1"/>
  <c r="J22787" i="1"/>
  <c r="J8281" i="1"/>
  <c r="J15444" i="1"/>
  <c r="J22788" i="1"/>
  <c r="J19292" i="1"/>
  <c r="J3970" i="1"/>
  <c r="J3460" i="1"/>
  <c r="J22789" i="1"/>
  <c r="J22790" i="1"/>
  <c r="J16788" i="1"/>
  <c r="J8008" i="1"/>
  <c r="J15664" i="1"/>
  <c r="J5914" i="1"/>
  <c r="J10444" i="1"/>
  <c r="J9530" i="1"/>
  <c r="J5819" i="1"/>
  <c r="J7462" i="1"/>
  <c r="J9309" i="1"/>
  <c r="J14516" i="1"/>
  <c r="J22791" i="1"/>
  <c r="J3035" i="1"/>
  <c r="J5089" i="1"/>
  <c r="J13028" i="1"/>
  <c r="J9021" i="1"/>
  <c r="J22792" i="1"/>
  <c r="J12039" i="1"/>
  <c r="J19451" i="1"/>
  <c r="J16329" i="1"/>
  <c r="J1939" i="1"/>
  <c r="J22793" i="1"/>
  <c r="J9557" i="1"/>
  <c r="J16078" i="1"/>
  <c r="J16164" i="1"/>
  <c r="J19404" i="1"/>
  <c r="J10462" i="1"/>
  <c r="J18848" i="1"/>
  <c r="J19142" i="1"/>
  <c r="J13528" i="1"/>
  <c r="J4640" i="1"/>
  <c r="J5246" i="1"/>
  <c r="J8331" i="1"/>
  <c r="J7745" i="1"/>
  <c r="J18067" i="1"/>
  <c r="J15317" i="1"/>
  <c r="J18722" i="1"/>
  <c r="J4166" i="1"/>
  <c r="J1940" i="1"/>
  <c r="J10849" i="1"/>
  <c r="J17843" i="1"/>
  <c r="J22794" i="1"/>
  <c r="J9945" i="1"/>
  <c r="J3971" i="1"/>
  <c r="J6837" i="1"/>
  <c r="J22795" i="1"/>
  <c r="J10022" i="1"/>
  <c r="J1941" i="1"/>
  <c r="J8363" i="1"/>
  <c r="J22796" i="1"/>
  <c r="J13937" i="1"/>
  <c r="J8518" i="1"/>
  <c r="J10699" i="1"/>
  <c r="J22797" i="1"/>
  <c r="J13900" i="1"/>
  <c r="J9937" i="1"/>
  <c r="J22798" i="1"/>
  <c r="J22799" i="1"/>
  <c r="J22800" i="1"/>
  <c r="J13102" i="1"/>
  <c r="J9732" i="1"/>
  <c r="J22801" i="1"/>
  <c r="J1942" i="1"/>
  <c r="J22802" i="1"/>
  <c r="J16758" i="1"/>
  <c r="J1943" i="1"/>
  <c r="J1944" i="1"/>
  <c r="J13203" i="1"/>
  <c r="J18334" i="1"/>
  <c r="J14648" i="1"/>
  <c r="J10497" i="1"/>
  <c r="J12149" i="1"/>
  <c r="J1945" i="1"/>
  <c r="J8021" i="1"/>
  <c r="J22803" i="1"/>
  <c r="J1946" i="1"/>
  <c r="J11773" i="1"/>
  <c r="J15485" i="1"/>
  <c r="J10145" i="1"/>
  <c r="J15659" i="1"/>
  <c r="J17992" i="1"/>
  <c r="J5967" i="1"/>
  <c r="J22804" i="1"/>
  <c r="J22805" i="1"/>
  <c r="J1947" i="1"/>
  <c r="J8837" i="1"/>
  <c r="J5161" i="1"/>
  <c r="J8424" i="1"/>
  <c r="J3627" i="1"/>
  <c r="J22806" i="1"/>
  <c r="J1948" i="1"/>
  <c r="J22807" i="1"/>
  <c r="J1949" i="1"/>
  <c r="J15145" i="1"/>
  <c r="J22808" i="1"/>
  <c r="J9139" i="1"/>
  <c r="J22809" i="1"/>
  <c r="J22810" i="1"/>
  <c r="J5576" i="1"/>
  <c r="J13127" i="1"/>
  <c r="J13999" i="1"/>
  <c r="J22811" i="1"/>
  <c r="J19821" i="1"/>
  <c r="J7995" i="1"/>
  <c r="J5276" i="1"/>
  <c r="J1950" i="1"/>
  <c r="J15932" i="1"/>
  <c r="J5179" i="1"/>
  <c r="J17277" i="1"/>
  <c r="J20064" i="1"/>
  <c r="J3621" i="1"/>
  <c r="J19448" i="1"/>
  <c r="J22812" i="1"/>
  <c r="J3386" i="1"/>
  <c r="J5388" i="1"/>
  <c r="J22813" i="1"/>
  <c r="J14920" i="1"/>
  <c r="J9486" i="1"/>
  <c r="J3750" i="1"/>
  <c r="J7683" i="1"/>
  <c r="J11695" i="1"/>
  <c r="J19711" i="1"/>
  <c r="J11261" i="1"/>
  <c r="J4255" i="1"/>
  <c r="J9545" i="1"/>
  <c r="J5429" i="1"/>
  <c r="J13358" i="1"/>
  <c r="J22814" i="1"/>
  <c r="J4841" i="1"/>
  <c r="J1951" i="1"/>
  <c r="J17065" i="1"/>
  <c r="J15277" i="1"/>
  <c r="J22815" i="1"/>
  <c r="J4521" i="1"/>
  <c r="J12671" i="1"/>
  <c r="J5983" i="1"/>
  <c r="J3384" i="1"/>
  <c r="J18921" i="1"/>
  <c r="J7875" i="1"/>
  <c r="J22816" i="1"/>
  <c r="J4917" i="1"/>
  <c r="J22817" i="1"/>
  <c r="J22818" i="1"/>
  <c r="J14141" i="1"/>
  <c r="J9287" i="1"/>
  <c r="J1952" i="1"/>
  <c r="J18586" i="1"/>
  <c r="J22819" i="1"/>
  <c r="J22820" i="1"/>
  <c r="J19182" i="1"/>
  <c r="J5290" i="1"/>
  <c r="J22821" i="1"/>
  <c r="J1953" i="1"/>
  <c r="J16397" i="1"/>
  <c r="J16785" i="1"/>
  <c r="J4692" i="1"/>
  <c r="J18000" i="1"/>
  <c r="J1954" i="1"/>
  <c r="J1955" i="1"/>
  <c r="J11407" i="1"/>
  <c r="J22822" i="1"/>
  <c r="J22823" i="1"/>
  <c r="J3037" i="1"/>
  <c r="J1956" i="1"/>
  <c r="J8113" i="1"/>
  <c r="J4036" i="1"/>
  <c r="J8318" i="1"/>
  <c r="J17144" i="1"/>
  <c r="J8997" i="1"/>
  <c r="J13380" i="1"/>
  <c r="J11736" i="1"/>
  <c r="J18640" i="1"/>
  <c r="J5995" i="1"/>
  <c r="J4307" i="1"/>
  <c r="J8417" i="1"/>
  <c r="J11429" i="1"/>
  <c r="J5866" i="1"/>
  <c r="J15422" i="1"/>
  <c r="J3546" i="1"/>
  <c r="J10672" i="1"/>
  <c r="J10302" i="1"/>
  <c r="J17927" i="1"/>
  <c r="J17741" i="1"/>
  <c r="J1957" i="1"/>
  <c r="J1958" i="1"/>
  <c r="J22824" i="1"/>
  <c r="J17527" i="1"/>
  <c r="J22825" i="1"/>
  <c r="J15129" i="1"/>
  <c r="J8828" i="1"/>
  <c r="J19029" i="1"/>
  <c r="J17712" i="1"/>
  <c r="J16018" i="1"/>
  <c r="J22826" i="1"/>
  <c r="J22827" i="1"/>
  <c r="J18084" i="1"/>
  <c r="J15807" i="1"/>
  <c r="J15925" i="1"/>
  <c r="J13215" i="1"/>
  <c r="J16340" i="1"/>
  <c r="J1959" i="1"/>
  <c r="J14730" i="1"/>
  <c r="J4579" i="1"/>
  <c r="J10655" i="1"/>
  <c r="J14975" i="1"/>
  <c r="J15020" i="1"/>
  <c r="J7988" i="1"/>
  <c r="J1960" i="1"/>
  <c r="J15384" i="1"/>
  <c r="J15822" i="1"/>
  <c r="J22828" i="1"/>
  <c r="J1961" i="1"/>
  <c r="J1962" i="1"/>
  <c r="J11848" i="1"/>
  <c r="J17599" i="1"/>
  <c r="J14867" i="1"/>
  <c r="J4270" i="1"/>
  <c r="J3566" i="1"/>
  <c r="J9825" i="1"/>
  <c r="J1963" i="1"/>
  <c r="J11271" i="1"/>
  <c r="J19251" i="1"/>
  <c r="J18409" i="1"/>
  <c r="J1964" i="1"/>
  <c r="J8418" i="1"/>
  <c r="J9552" i="1"/>
  <c r="J11549" i="1"/>
  <c r="J22829" i="1"/>
  <c r="J15423" i="1"/>
  <c r="J1965" i="1"/>
  <c r="J3454" i="1"/>
  <c r="J4997" i="1"/>
  <c r="J3451" i="1"/>
  <c r="J1966" i="1"/>
  <c r="J3928" i="1"/>
  <c r="J7287" i="1"/>
  <c r="J6830" i="1"/>
  <c r="J19313" i="1"/>
  <c r="J16810" i="1"/>
  <c r="J1967" i="1"/>
  <c r="J5769" i="1"/>
  <c r="J15926" i="1"/>
  <c r="J13679" i="1"/>
  <c r="J6075" i="1"/>
  <c r="J16835" i="1"/>
  <c r="J11046" i="1"/>
  <c r="J10910" i="1"/>
  <c r="J3229" i="1"/>
  <c r="J4410" i="1"/>
  <c r="J10567" i="1"/>
  <c r="J15487" i="1"/>
  <c r="J2995" i="1"/>
  <c r="J4243" i="1"/>
  <c r="J15080" i="1"/>
  <c r="J16650" i="1"/>
  <c r="J14315" i="1"/>
  <c r="J4201" i="1"/>
  <c r="J11066" i="1"/>
  <c r="J17638" i="1"/>
  <c r="J12939" i="1"/>
  <c r="J8645" i="1"/>
  <c r="J9551" i="1"/>
  <c r="J14052" i="1"/>
  <c r="J10598" i="1"/>
  <c r="J7835" i="1"/>
  <c r="J22830" i="1"/>
  <c r="J12356" i="1"/>
  <c r="J10456" i="1"/>
  <c r="J7797" i="1"/>
  <c r="J19081" i="1"/>
  <c r="J16161" i="1"/>
  <c r="J22831" i="1"/>
  <c r="J1968" i="1"/>
  <c r="J16614" i="1"/>
  <c r="J19425" i="1"/>
  <c r="J15525" i="1"/>
  <c r="J12001" i="1"/>
  <c r="J9227" i="1"/>
  <c r="J7422" i="1"/>
  <c r="J8419" i="1"/>
  <c r="J3347" i="1"/>
  <c r="J22832" i="1"/>
  <c r="J7697" i="1"/>
  <c r="J3689" i="1"/>
  <c r="J6755" i="1"/>
  <c r="J7746" i="1"/>
  <c r="J9468" i="1"/>
  <c r="J15564" i="1"/>
  <c r="J5788" i="1"/>
  <c r="J13083" i="1"/>
  <c r="J22833" i="1"/>
  <c r="J18454" i="1"/>
  <c r="J7003" i="1"/>
  <c r="J22834" i="1"/>
  <c r="J3034" i="1"/>
  <c r="J1969" i="1"/>
  <c r="J10897" i="1"/>
  <c r="J1970" i="1"/>
  <c r="J7122" i="1"/>
  <c r="J11206" i="1"/>
  <c r="J22835" i="1"/>
  <c r="J7482" i="1"/>
  <c r="J1971" i="1"/>
  <c r="J6302" i="1"/>
  <c r="J4859" i="1"/>
  <c r="J3509" i="1"/>
  <c r="J9112" i="1"/>
  <c r="J1972" i="1"/>
  <c r="J17335" i="1"/>
  <c r="J1973" i="1"/>
  <c r="J22836" i="1"/>
  <c r="J22837" i="1"/>
  <c r="J11272" i="1"/>
  <c r="J22838" i="1"/>
  <c r="J16420" i="1"/>
  <c r="J22839" i="1"/>
  <c r="J4335" i="1"/>
  <c r="J1974" i="1"/>
  <c r="J4347" i="1"/>
  <c r="J13618" i="1"/>
  <c r="J22840" i="1"/>
  <c r="J10808" i="1"/>
  <c r="J19227" i="1"/>
  <c r="J13621" i="1"/>
  <c r="J4005" i="1"/>
  <c r="J1975" i="1"/>
  <c r="J1976" i="1"/>
  <c r="J22841" i="1"/>
  <c r="J1977" i="1"/>
  <c r="J13545" i="1"/>
  <c r="J12855" i="1"/>
  <c r="J9826" i="1"/>
  <c r="J9469" i="1"/>
  <c r="J15863" i="1"/>
  <c r="J9763" i="1"/>
  <c r="J7298" i="1"/>
  <c r="J19444" i="1"/>
  <c r="J7504" i="1"/>
  <c r="J9596" i="1"/>
  <c r="J1978" i="1"/>
  <c r="J7881" i="1"/>
  <c r="J10113" i="1"/>
  <c r="J10882" i="1"/>
  <c r="J7331" i="1"/>
  <c r="J13551" i="1"/>
  <c r="J5946" i="1"/>
  <c r="J10883" i="1"/>
  <c r="J11679" i="1"/>
  <c r="J4455" i="1"/>
  <c r="J13457" i="1"/>
  <c r="J19379" i="1"/>
  <c r="J19217" i="1"/>
  <c r="J9929" i="1"/>
  <c r="J9967" i="1"/>
  <c r="J3285" i="1"/>
  <c r="J22842" i="1"/>
  <c r="J8618" i="1"/>
  <c r="J22843" i="1"/>
  <c r="J14039" i="1"/>
  <c r="J17492" i="1"/>
  <c r="J22844" i="1"/>
  <c r="J22845" i="1"/>
  <c r="J17398" i="1"/>
  <c r="J5722" i="1"/>
  <c r="J18285" i="1"/>
  <c r="J13805" i="1"/>
  <c r="J22846" i="1"/>
  <c r="J3059" i="1"/>
  <c r="J1979" i="1"/>
  <c r="J22847" i="1"/>
  <c r="J4762" i="1"/>
  <c r="J22848" i="1"/>
  <c r="J14818" i="1"/>
  <c r="J8018" i="1"/>
  <c r="J1980" i="1"/>
  <c r="J9452" i="1"/>
  <c r="J1981" i="1"/>
  <c r="J4107" i="1"/>
  <c r="J1982" i="1"/>
  <c r="J11995" i="1"/>
  <c r="J22849" i="1"/>
  <c r="J22850" i="1"/>
  <c r="J22851" i="1"/>
  <c r="J1983" i="1"/>
  <c r="J1984" i="1"/>
  <c r="J17623" i="1"/>
  <c r="J22852" i="1"/>
  <c r="J5012" i="1"/>
  <c r="J22853" i="1"/>
  <c r="J22854" i="1"/>
  <c r="J12952" i="1"/>
  <c r="J19941" i="1"/>
  <c r="J1985" i="1"/>
  <c r="J1986" i="1"/>
  <c r="J5566" i="1"/>
  <c r="J6622" i="1"/>
  <c r="J1987" i="1"/>
  <c r="J4130" i="1"/>
  <c r="J5313" i="1"/>
  <c r="J18332" i="1"/>
  <c r="J14686" i="1"/>
  <c r="J8044" i="1"/>
  <c r="J18616" i="1"/>
  <c r="J9692" i="1"/>
  <c r="J7267" i="1"/>
  <c r="J4433" i="1"/>
  <c r="J15705" i="1"/>
  <c r="J15000" i="1"/>
  <c r="J19664" i="1"/>
  <c r="J18929" i="1"/>
  <c r="J5004" i="1"/>
  <c r="J17345" i="1"/>
  <c r="J15768" i="1"/>
  <c r="J11006" i="1"/>
  <c r="J1988" i="1"/>
  <c r="J14850" i="1"/>
  <c r="J19151" i="1"/>
  <c r="J6579" i="1"/>
  <c r="J1989" i="1"/>
  <c r="J3963" i="1"/>
  <c r="J3052" i="1"/>
  <c r="J4924" i="1"/>
  <c r="J17555" i="1"/>
  <c r="J18651" i="1"/>
  <c r="J9567" i="1"/>
  <c r="J19277" i="1"/>
  <c r="J16545" i="1"/>
  <c r="J6600" i="1"/>
  <c r="J22855" i="1"/>
  <c r="J15814" i="1"/>
  <c r="J22856" i="1"/>
  <c r="J5591" i="1"/>
  <c r="J13938" i="1"/>
  <c r="J10576" i="1"/>
  <c r="J22857" i="1"/>
  <c r="J22858" i="1"/>
  <c r="J4031" i="1"/>
  <c r="J18143" i="1"/>
  <c r="J22859" i="1"/>
  <c r="J1990" i="1"/>
  <c r="J4641" i="1"/>
  <c r="J1991" i="1"/>
  <c r="J17134" i="1"/>
  <c r="J11973" i="1"/>
  <c r="J9004" i="1"/>
  <c r="J4568" i="1"/>
  <c r="J22860" i="1"/>
  <c r="J22861" i="1"/>
  <c r="J16783" i="1"/>
  <c r="J18267" i="1"/>
  <c r="J7949" i="1"/>
  <c r="J4742" i="1"/>
  <c r="J19375" i="1"/>
  <c r="J8854" i="1"/>
  <c r="J15637" i="1"/>
  <c r="J5392" i="1"/>
  <c r="J18571" i="1"/>
  <c r="J22862" i="1"/>
  <c r="J12200" i="1"/>
  <c r="J3354" i="1"/>
  <c r="J16012" i="1"/>
  <c r="J10447" i="1"/>
  <c r="J6619" i="1"/>
  <c r="J1992" i="1"/>
  <c r="J5291" i="1"/>
  <c r="J22863" i="1"/>
  <c r="J22864" i="1"/>
  <c r="J18170" i="1"/>
  <c r="J8173" i="1"/>
  <c r="J1993" i="1"/>
  <c r="J18004" i="1"/>
  <c r="J12589" i="1"/>
  <c r="J1994" i="1"/>
  <c r="J22865" i="1"/>
  <c r="J1995" i="1"/>
  <c r="J3269" i="1"/>
  <c r="J1996" i="1"/>
  <c r="J8406" i="1"/>
  <c r="J6638" i="1"/>
  <c r="J6646" i="1"/>
  <c r="J22866" i="1"/>
  <c r="J1997" i="1"/>
  <c r="J22867" i="1"/>
  <c r="J10621" i="1"/>
  <c r="J18871" i="1"/>
  <c r="J19410" i="1"/>
  <c r="J6803" i="1"/>
  <c r="J16262" i="1"/>
  <c r="J4174" i="1"/>
  <c r="J1998" i="1"/>
  <c r="J4141" i="1"/>
  <c r="J1999" i="1"/>
  <c r="J22868" i="1"/>
  <c r="J6242" i="1"/>
  <c r="J22869" i="1"/>
  <c r="J4646" i="1"/>
  <c r="J5369" i="1"/>
  <c r="J19276" i="1"/>
  <c r="J16568" i="1"/>
  <c r="J7954" i="1"/>
  <c r="J5895" i="1"/>
  <c r="J22870" i="1"/>
  <c r="J2000" i="1"/>
  <c r="J18152" i="1"/>
  <c r="J22871" i="1"/>
  <c r="J22872" i="1"/>
  <c r="J7107" i="1"/>
  <c r="J11933" i="1"/>
  <c r="J7350" i="1"/>
  <c r="J22873" i="1"/>
  <c r="J5244" i="1"/>
  <c r="J2001" i="1"/>
  <c r="J2002" i="1"/>
  <c r="J7161" i="1"/>
  <c r="J13539" i="1"/>
  <c r="J13690" i="1"/>
  <c r="J7850" i="1"/>
  <c r="J16846" i="1"/>
  <c r="J14644" i="1"/>
  <c r="J19597" i="1"/>
  <c r="J8909" i="1"/>
  <c r="J22874" i="1"/>
  <c r="J11447" i="1"/>
  <c r="J22875" i="1"/>
  <c r="J3345" i="1"/>
  <c r="J2003" i="1"/>
  <c r="J2004" i="1"/>
  <c r="J12257" i="1"/>
  <c r="J22876" i="1"/>
  <c r="J12122" i="1"/>
  <c r="J2005" i="1"/>
  <c r="J5890" i="1"/>
  <c r="J2006" i="1"/>
  <c r="J18132" i="1"/>
  <c r="J22877" i="1"/>
  <c r="J9886" i="1"/>
  <c r="J14905" i="1"/>
  <c r="J12811" i="1"/>
  <c r="J4561" i="1"/>
  <c r="J10851" i="1"/>
  <c r="J5495" i="1"/>
  <c r="J7518" i="1"/>
  <c r="J16932" i="1"/>
  <c r="J2007" i="1"/>
  <c r="J22878" i="1"/>
  <c r="J22879" i="1"/>
  <c r="J11587" i="1"/>
  <c r="J2008" i="1"/>
  <c r="J18628" i="1"/>
  <c r="J2009" i="1"/>
  <c r="J22880" i="1"/>
  <c r="J7834" i="1"/>
  <c r="J15125" i="1"/>
  <c r="J22881" i="1"/>
  <c r="J2010" i="1"/>
  <c r="J22882" i="1"/>
  <c r="J2011" i="1"/>
  <c r="J2012" i="1"/>
  <c r="J22883" i="1"/>
  <c r="J16125" i="1"/>
  <c r="J22884" i="1"/>
  <c r="J2013" i="1"/>
  <c r="J2014" i="1"/>
  <c r="J5578" i="1"/>
  <c r="J14417" i="1"/>
  <c r="J4400" i="1"/>
  <c r="J2015" i="1"/>
  <c r="J2016" i="1"/>
  <c r="J2017" i="1"/>
  <c r="J10220" i="1"/>
  <c r="J6881" i="1"/>
  <c r="J12716" i="1"/>
  <c r="J19461" i="1"/>
  <c r="J22885" i="1"/>
  <c r="J18160" i="1"/>
  <c r="J11493" i="1"/>
  <c r="J13668" i="1"/>
  <c r="J16068" i="1"/>
  <c r="J7305" i="1"/>
  <c r="J9208" i="1"/>
  <c r="J6392" i="1"/>
  <c r="J3667" i="1"/>
  <c r="J5627" i="1"/>
  <c r="J4068" i="1"/>
  <c r="J2018" i="1"/>
  <c r="J18680" i="1"/>
  <c r="J22886" i="1"/>
  <c r="J7027" i="1"/>
  <c r="J4117" i="1"/>
  <c r="J14530" i="1"/>
  <c r="J14461" i="1"/>
  <c r="J6521" i="1"/>
  <c r="J2019" i="1"/>
  <c r="J6461" i="1"/>
  <c r="J6381" i="1"/>
  <c r="J13245" i="1"/>
  <c r="J10468" i="1"/>
  <c r="J3467" i="1"/>
  <c r="J17856" i="1"/>
  <c r="J14861" i="1"/>
  <c r="J13774" i="1"/>
  <c r="J19894" i="1"/>
  <c r="J12146" i="1"/>
  <c r="J8856" i="1"/>
  <c r="J6697" i="1"/>
  <c r="J15361" i="1"/>
  <c r="J7759" i="1"/>
  <c r="J16899" i="1"/>
  <c r="J13448" i="1"/>
  <c r="J4529" i="1"/>
  <c r="J7230" i="1"/>
  <c r="J11255" i="1"/>
  <c r="J15803" i="1"/>
  <c r="J18146" i="1"/>
  <c r="J17188" i="1"/>
  <c r="J3362" i="1"/>
  <c r="J22887" i="1"/>
  <c r="J7292" i="1"/>
  <c r="J5828" i="1"/>
  <c r="J16024" i="1"/>
  <c r="J4429" i="1"/>
  <c r="J18707" i="1"/>
  <c r="J15714" i="1"/>
  <c r="J14271" i="1"/>
  <c r="J7412" i="1"/>
  <c r="J2020" i="1"/>
  <c r="J22888" i="1"/>
  <c r="J2021" i="1"/>
  <c r="J8901" i="1"/>
  <c r="J22889" i="1"/>
  <c r="J8305" i="1"/>
  <c r="J18725" i="1"/>
  <c r="J15034" i="1"/>
  <c r="J6642" i="1"/>
  <c r="J22890" i="1"/>
  <c r="J16208" i="1"/>
  <c r="J22891" i="1"/>
  <c r="J4980" i="1"/>
  <c r="J2022" i="1"/>
  <c r="J8496" i="1"/>
  <c r="J7216" i="1"/>
  <c r="J22892" i="1"/>
  <c r="J15997" i="1"/>
  <c r="J22893" i="1"/>
  <c r="J5132" i="1"/>
  <c r="J14918" i="1"/>
  <c r="J22894" i="1"/>
  <c r="J22895" i="1"/>
  <c r="J22896" i="1"/>
  <c r="J22897" i="1"/>
  <c r="J18081" i="1"/>
  <c r="J2023" i="1"/>
  <c r="J22898" i="1"/>
  <c r="J22899" i="1"/>
  <c r="J22900" i="1"/>
  <c r="J22901" i="1"/>
  <c r="J2024" i="1"/>
  <c r="J2025" i="1"/>
  <c r="J2026" i="1"/>
  <c r="J6558" i="1"/>
  <c r="J17025" i="1"/>
  <c r="J22902" i="1"/>
  <c r="J9800" i="1"/>
  <c r="J6856" i="1"/>
  <c r="J8366" i="1"/>
  <c r="J15216" i="1"/>
  <c r="J5653" i="1"/>
  <c r="J15872" i="1"/>
  <c r="J22903" i="1"/>
  <c r="J8048" i="1"/>
  <c r="J17948" i="1"/>
  <c r="J14184" i="1"/>
  <c r="J16417" i="1"/>
  <c r="J9450" i="1"/>
  <c r="J8920" i="1"/>
  <c r="J10202" i="1"/>
  <c r="J10153" i="1"/>
  <c r="J22904" i="1"/>
  <c r="J19503" i="1"/>
  <c r="J14379" i="1"/>
  <c r="J9631" i="1"/>
  <c r="J13344" i="1"/>
  <c r="J20003" i="1"/>
  <c r="J18523" i="1"/>
  <c r="J2027" i="1"/>
  <c r="J2028" i="1"/>
  <c r="J5622" i="1"/>
  <c r="J11688" i="1"/>
  <c r="J18029" i="1"/>
  <c r="J3000" i="1"/>
  <c r="J14500" i="1"/>
  <c r="J3080" i="1"/>
  <c r="J22905" i="1"/>
  <c r="J2997" i="1"/>
  <c r="J13369" i="1"/>
  <c r="J9689" i="1"/>
  <c r="J15620" i="1"/>
  <c r="J6766" i="1"/>
  <c r="J2029" i="1"/>
  <c r="J9974" i="1"/>
  <c r="J19437" i="1"/>
  <c r="J22906" i="1"/>
  <c r="J12715" i="1"/>
  <c r="J3877" i="1"/>
  <c r="J19428" i="1"/>
  <c r="J16163" i="1"/>
  <c r="J2030" i="1"/>
  <c r="J22907" i="1"/>
  <c r="J14209" i="1"/>
  <c r="J22908" i="1"/>
  <c r="J12191" i="1"/>
  <c r="J5292" i="1"/>
  <c r="J2031" i="1"/>
  <c r="J19429" i="1"/>
  <c r="J4787" i="1"/>
  <c r="J3991" i="1"/>
  <c r="J10711" i="1"/>
  <c r="J2947" i="1"/>
  <c r="J2032" i="1"/>
  <c r="J2033" i="1"/>
  <c r="J2034" i="1"/>
  <c r="J22909" i="1"/>
  <c r="J9632" i="1"/>
  <c r="J7706" i="1"/>
  <c r="J22910" i="1"/>
  <c r="J22911" i="1"/>
  <c r="J2035" i="1"/>
  <c r="J22912" i="1"/>
  <c r="J14285" i="1"/>
  <c r="J16894" i="1"/>
  <c r="J14882" i="1"/>
  <c r="J2036" i="1"/>
  <c r="J2037" i="1"/>
  <c r="J2038" i="1"/>
  <c r="J13964" i="1"/>
  <c r="J4875" i="1"/>
  <c r="J18070" i="1"/>
  <c r="J2039" i="1"/>
  <c r="J22913" i="1"/>
  <c r="J3484" i="1"/>
  <c r="J12987" i="1"/>
  <c r="J5794" i="1"/>
  <c r="J2040" i="1"/>
  <c r="J22914" i="1"/>
  <c r="J13231" i="1"/>
  <c r="J2041" i="1"/>
  <c r="J19830" i="1"/>
  <c r="J19986" i="1"/>
  <c r="J17115" i="1"/>
  <c r="J6590" i="1"/>
  <c r="J11084" i="1"/>
  <c r="J11049" i="1"/>
  <c r="J22915" i="1"/>
  <c r="J2975" i="1"/>
  <c r="J14010" i="1"/>
  <c r="J12342" i="1"/>
  <c r="J19653" i="1"/>
  <c r="J5274" i="1"/>
  <c r="J19471" i="1"/>
  <c r="J7133" i="1"/>
  <c r="J18763" i="1"/>
  <c r="J13799" i="1"/>
  <c r="J19538" i="1"/>
  <c r="J22916" i="1"/>
  <c r="J16981" i="1"/>
  <c r="J18245" i="1"/>
  <c r="J9865" i="1"/>
  <c r="J14465" i="1"/>
  <c r="J3682" i="1"/>
  <c r="J22917" i="1"/>
  <c r="J8148" i="1"/>
  <c r="J15533" i="1"/>
  <c r="J22918" i="1"/>
  <c r="J14373" i="1"/>
  <c r="J5087" i="1"/>
  <c r="J10647" i="1"/>
  <c r="J3606" i="1"/>
  <c r="J17782" i="1"/>
  <c r="J2042" i="1"/>
  <c r="J10687" i="1"/>
  <c r="J11922" i="1"/>
  <c r="J11034" i="1"/>
  <c r="J10748" i="1"/>
  <c r="J2043" i="1"/>
  <c r="J11371" i="1"/>
  <c r="J20024" i="1"/>
  <c r="J12772" i="1"/>
  <c r="J22919" i="1"/>
  <c r="J13427" i="1"/>
  <c r="J17308" i="1"/>
  <c r="J22920" i="1"/>
  <c r="J10242" i="1"/>
  <c r="J22921" i="1"/>
  <c r="J22922" i="1"/>
  <c r="J22923" i="1"/>
  <c r="J18430" i="1"/>
  <c r="J11743" i="1"/>
  <c r="J17129" i="1"/>
  <c r="J22924" i="1"/>
  <c r="J5129" i="1"/>
  <c r="J10335" i="1"/>
  <c r="J13986" i="1"/>
  <c r="J9519" i="1"/>
  <c r="J10795" i="1"/>
  <c r="J22925" i="1"/>
  <c r="J6337" i="1"/>
  <c r="J22926" i="1"/>
  <c r="J19921" i="1"/>
  <c r="J15934" i="1"/>
  <c r="J2044" i="1"/>
  <c r="J2045" i="1"/>
  <c r="J2046" i="1"/>
  <c r="J14009" i="1"/>
  <c r="J15232" i="1"/>
  <c r="J3593" i="1"/>
  <c r="J22927" i="1"/>
  <c r="J18522" i="1"/>
  <c r="J17337" i="1"/>
  <c r="J2047" i="1"/>
  <c r="J17096" i="1"/>
  <c r="J16476" i="1"/>
  <c r="J8945" i="1"/>
  <c r="J6360" i="1"/>
  <c r="J9078" i="1"/>
  <c r="J15459" i="1"/>
  <c r="J9824" i="1"/>
  <c r="J4257" i="1"/>
  <c r="J22928" i="1"/>
  <c r="J6626" i="1"/>
  <c r="J6695" i="1"/>
  <c r="J8452" i="1"/>
  <c r="J14574" i="1"/>
  <c r="J18630" i="1"/>
  <c r="J3103" i="1"/>
  <c r="J3366" i="1"/>
  <c r="J10916" i="1"/>
  <c r="J12948" i="1"/>
  <c r="J5521" i="1"/>
  <c r="J10083" i="1"/>
  <c r="J14558" i="1"/>
  <c r="J17645" i="1"/>
  <c r="J2048" i="1"/>
  <c r="J11511" i="1"/>
  <c r="J3087" i="1"/>
  <c r="J8197" i="1"/>
  <c r="J5479" i="1"/>
  <c r="J22929" i="1"/>
  <c r="J3744" i="1"/>
  <c r="J22930" i="1"/>
  <c r="J2049" i="1"/>
  <c r="J22931" i="1"/>
  <c r="J22932" i="1"/>
  <c r="J2050" i="1"/>
  <c r="J17340" i="1"/>
  <c r="J18657" i="1"/>
  <c r="J2051" i="1"/>
  <c r="J22933" i="1"/>
  <c r="J22934" i="1"/>
  <c r="J12636" i="1"/>
  <c r="J15202" i="1"/>
  <c r="J11615" i="1"/>
  <c r="J22935" i="1"/>
  <c r="J13637" i="1"/>
  <c r="J12919" i="1"/>
  <c r="J3491" i="1"/>
  <c r="J2052" i="1"/>
  <c r="J11408" i="1"/>
  <c r="J12817" i="1"/>
  <c r="J10409" i="1"/>
  <c r="J9125" i="1"/>
  <c r="J6878" i="1"/>
  <c r="J19744" i="1"/>
  <c r="J12283" i="1"/>
  <c r="J22936" i="1"/>
  <c r="J2053" i="1"/>
  <c r="J2054" i="1"/>
  <c r="J5389" i="1"/>
  <c r="J15976" i="1"/>
  <c r="J2055" i="1"/>
  <c r="J15907" i="1"/>
  <c r="J9673" i="1"/>
  <c r="J22937" i="1"/>
  <c r="J4592" i="1"/>
  <c r="J9546" i="1"/>
  <c r="J18988" i="1"/>
  <c r="J14606" i="1"/>
  <c r="J16097" i="1"/>
  <c r="J3254" i="1"/>
  <c r="J15382" i="1"/>
  <c r="J2056" i="1"/>
  <c r="J2057" i="1"/>
  <c r="J14206" i="1"/>
  <c r="J2058" i="1"/>
  <c r="J22938" i="1"/>
  <c r="J19298" i="1"/>
  <c r="J14798" i="1"/>
  <c r="J12689" i="1"/>
  <c r="J14239" i="1"/>
  <c r="J15320" i="1"/>
  <c r="J4734" i="1"/>
  <c r="J22939" i="1"/>
  <c r="J13321" i="1"/>
  <c r="J12529" i="1"/>
  <c r="J2059" i="1"/>
  <c r="J22940" i="1"/>
  <c r="J19636" i="1"/>
  <c r="J2060" i="1"/>
  <c r="J2061" i="1"/>
  <c r="J18326" i="1"/>
  <c r="J20046" i="1"/>
  <c r="J19843" i="1"/>
  <c r="J13146" i="1"/>
  <c r="J11141" i="1"/>
  <c r="J9357" i="1"/>
  <c r="J2062" i="1"/>
  <c r="J13407" i="1"/>
  <c r="J10563" i="1"/>
  <c r="J13187" i="1"/>
  <c r="J8364" i="1"/>
  <c r="J22941" i="1"/>
  <c r="J19196" i="1"/>
  <c r="J13217" i="1"/>
  <c r="J19135" i="1"/>
  <c r="J6289" i="1"/>
  <c r="J9570" i="1"/>
  <c r="J12556" i="1"/>
  <c r="J16994" i="1"/>
  <c r="J7918" i="1"/>
  <c r="J2063" i="1"/>
  <c r="J12867" i="1"/>
  <c r="J22942" i="1"/>
  <c r="J2064" i="1"/>
  <c r="J22943" i="1"/>
  <c r="J2065" i="1"/>
  <c r="J13175" i="1"/>
  <c r="J16930" i="1"/>
  <c r="J17517" i="1"/>
  <c r="J3113" i="1"/>
  <c r="J22944" i="1"/>
  <c r="J2066" i="1"/>
  <c r="J9097" i="1"/>
  <c r="J8765" i="1"/>
  <c r="J22945" i="1"/>
  <c r="J22946" i="1"/>
  <c r="J15045" i="1"/>
  <c r="J5265" i="1"/>
  <c r="J15445" i="1"/>
  <c r="J11174" i="1"/>
  <c r="J22947" i="1"/>
  <c r="J13069" i="1"/>
  <c r="J22948" i="1"/>
  <c r="J3380" i="1"/>
  <c r="J16959" i="1"/>
  <c r="J12044" i="1"/>
  <c r="J2067" i="1"/>
  <c r="J10844" i="1"/>
  <c r="J2068" i="1"/>
  <c r="J16656" i="1"/>
  <c r="J22949" i="1"/>
  <c r="J7219" i="1"/>
  <c r="J16600" i="1"/>
  <c r="J11818" i="1"/>
  <c r="J15730" i="1"/>
  <c r="J7336" i="1"/>
  <c r="J2069" i="1"/>
  <c r="J22950" i="1"/>
  <c r="J5641" i="1"/>
  <c r="J20067" i="1"/>
  <c r="J3976" i="1"/>
  <c r="J4158" i="1"/>
  <c r="J15092" i="1"/>
  <c r="J9548" i="1"/>
  <c r="J22951" i="1"/>
  <c r="J5903" i="1"/>
  <c r="J17821" i="1"/>
  <c r="J17906" i="1"/>
  <c r="J22952" i="1"/>
  <c r="J3048" i="1"/>
  <c r="J16115" i="1"/>
  <c r="J22953" i="1"/>
  <c r="J12604" i="1"/>
  <c r="J2070" i="1"/>
  <c r="J22954" i="1"/>
  <c r="J16327" i="1"/>
  <c r="J22955" i="1"/>
  <c r="J22956" i="1"/>
  <c r="J5747" i="1"/>
  <c r="J22957" i="1"/>
  <c r="J8722" i="1"/>
  <c r="J18185" i="1"/>
  <c r="J13604" i="1"/>
  <c r="J2071" i="1"/>
  <c r="J13327" i="1"/>
  <c r="J5960" i="1"/>
  <c r="J8736" i="1"/>
  <c r="J7579" i="1"/>
  <c r="J3657" i="1"/>
  <c r="J12535" i="1"/>
  <c r="J16651" i="1"/>
  <c r="J7492" i="1"/>
  <c r="J3819" i="1"/>
  <c r="J13479" i="1"/>
  <c r="J3650" i="1"/>
  <c r="J6886" i="1"/>
  <c r="J8360" i="1"/>
  <c r="J11664" i="1"/>
  <c r="J2072" i="1"/>
  <c r="J10310" i="1"/>
  <c r="J5443" i="1"/>
  <c r="J11118" i="1"/>
  <c r="J3949" i="1"/>
  <c r="J15133" i="1"/>
  <c r="J10136" i="1"/>
  <c r="J19937" i="1"/>
  <c r="J7253" i="1"/>
  <c r="J11723" i="1"/>
  <c r="J8662" i="1"/>
  <c r="J5000" i="1"/>
  <c r="J2073" i="1"/>
  <c r="J7882" i="1"/>
  <c r="J22958" i="1"/>
  <c r="J16612" i="1"/>
  <c r="J9868" i="1"/>
  <c r="J5430" i="1"/>
  <c r="J12590" i="1"/>
  <c r="J2074" i="1"/>
  <c r="J13933" i="1"/>
  <c r="J22959" i="1"/>
  <c r="J8193" i="1"/>
  <c r="J22960" i="1"/>
  <c r="J20005" i="1"/>
  <c r="J19823" i="1"/>
  <c r="J13204" i="1"/>
  <c r="J2075" i="1"/>
  <c r="J14250" i="1"/>
  <c r="J18039" i="1"/>
  <c r="J16154" i="1"/>
  <c r="J17535" i="1"/>
  <c r="J3173" i="1"/>
  <c r="J8166" i="1"/>
  <c r="J3620" i="1"/>
  <c r="J7205" i="1"/>
  <c r="J2076" i="1"/>
  <c r="J22961" i="1"/>
  <c r="J22962" i="1"/>
  <c r="J19543" i="1"/>
  <c r="J22963" i="1"/>
  <c r="J4469" i="1"/>
  <c r="J2077" i="1"/>
  <c r="J2078" i="1"/>
  <c r="J15072" i="1"/>
  <c r="J5112" i="1"/>
  <c r="J2079" i="1"/>
  <c r="J4887" i="1"/>
  <c r="J2080" i="1"/>
  <c r="J14856" i="1"/>
  <c r="J18954" i="1"/>
  <c r="J22964" i="1"/>
  <c r="J4011" i="1"/>
  <c r="J4508" i="1"/>
  <c r="J3939" i="1"/>
  <c r="J22965" i="1"/>
  <c r="J2081" i="1"/>
  <c r="J19645" i="1"/>
  <c r="J12840" i="1"/>
  <c r="J22966" i="1"/>
  <c r="J11329" i="1"/>
  <c r="J12681" i="1"/>
  <c r="J6377" i="1"/>
  <c r="J2082" i="1"/>
  <c r="J2083" i="1"/>
  <c r="J2084" i="1"/>
  <c r="J8208" i="1"/>
  <c r="J2085" i="1"/>
  <c r="J13622" i="1"/>
  <c r="J22967" i="1"/>
  <c r="J18257" i="1"/>
  <c r="J6574" i="1"/>
  <c r="J8469" i="1"/>
  <c r="J22968" i="1"/>
  <c r="J7619" i="1"/>
  <c r="J4960" i="1"/>
  <c r="J4722" i="1"/>
  <c r="J18214" i="1"/>
  <c r="J14436" i="1"/>
  <c r="J14138" i="1"/>
  <c r="J22969" i="1"/>
  <c r="J5334" i="1"/>
  <c r="J5381" i="1"/>
  <c r="J7645" i="1"/>
  <c r="J5204" i="1"/>
  <c r="J7587" i="1"/>
  <c r="J5753" i="1"/>
  <c r="J6226" i="1"/>
  <c r="J6144" i="1"/>
  <c r="J14329" i="1"/>
  <c r="J6783" i="1"/>
  <c r="J11080" i="1"/>
  <c r="J19113" i="1"/>
  <c r="J2086" i="1"/>
  <c r="J3561" i="1"/>
  <c r="J19602" i="1"/>
  <c r="J2087" i="1"/>
  <c r="J7953" i="1"/>
  <c r="J18052" i="1"/>
  <c r="J8566" i="1"/>
  <c r="J9922" i="1"/>
  <c r="J2088" i="1"/>
  <c r="J4580" i="1"/>
  <c r="J16337" i="1"/>
  <c r="J22970" i="1"/>
  <c r="J2089" i="1"/>
  <c r="J16532" i="1"/>
  <c r="J5723" i="1"/>
  <c r="J3577" i="1"/>
  <c r="J22971" i="1"/>
  <c r="J10975" i="1"/>
  <c r="J13947" i="1"/>
  <c r="J18486" i="1"/>
  <c r="J2090" i="1"/>
  <c r="J5321" i="1"/>
  <c r="J11517" i="1"/>
  <c r="J22972" i="1"/>
  <c r="J13129" i="1"/>
  <c r="J4396" i="1"/>
  <c r="J22973" i="1"/>
  <c r="J9113" i="1"/>
  <c r="J19516" i="1"/>
  <c r="J16818" i="1"/>
  <c r="J15555" i="1"/>
  <c r="J2091" i="1"/>
  <c r="J22974" i="1"/>
  <c r="J3319" i="1"/>
  <c r="J22975" i="1"/>
  <c r="J4688" i="1"/>
  <c r="J22976" i="1"/>
  <c r="J15668" i="1"/>
  <c r="J17518" i="1"/>
  <c r="J2092" i="1"/>
  <c r="J3458" i="1"/>
  <c r="J9194" i="1"/>
  <c r="J2093" i="1"/>
  <c r="J8816" i="1"/>
  <c r="J2094" i="1"/>
  <c r="J16003" i="1"/>
  <c r="J2095" i="1"/>
  <c r="J2096" i="1"/>
  <c r="J14035" i="1"/>
  <c r="J7360" i="1"/>
  <c r="J11383" i="1"/>
  <c r="J2097" i="1"/>
  <c r="J2098" i="1"/>
  <c r="J10899" i="1"/>
  <c r="J6122" i="1"/>
  <c r="J16087" i="1"/>
  <c r="J17150" i="1"/>
  <c r="J3943" i="1"/>
  <c r="J13422" i="1"/>
  <c r="J2099" i="1"/>
  <c r="J9054" i="1"/>
  <c r="J10332" i="1"/>
  <c r="J7806" i="1"/>
  <c r="J12940" i="1"/>
  <c r="J7018" i="1"/>
  <c r="J12564" i="1"/>
  <c r="J15254" i="1"/>
  <c r="J12063" i="1"/>
  <c r="J8439" i="1"/>
  <c r="J9949" i="1"/>
  <c r="J3357" i="1"/>
  <c r="J5656" i="1"/>
  <c r="J22977" i="1"/>
  <c r="J7438" i="1"/>
  <c r="J9579" i="1"/>
  <c r="J15642" i="1"/>
  <c r="J4868" i="1"/>
  <c r="J19785" i="1"/>
  <c r="J7141" i="1"/>
  <c r="J16339" i="1"/>
  <c r="J4574" i="1"/>
  <c r="J6027" i="1"/>
  <c r="J5145" i="1"/>
  <c r="J2100" i="1"/>
  <c r="J22978" i="1"/>
  <c r="J17514" i="1"/>
  <c r="J11402" i="1"/>
  <c r="J12054" i="1"/>
  <c r="J18351" i="1"/>
  <c r="J10822" i="1"/>
  <c r="J18181" i="1"/>
  <c r="J22979" i="1"/>
  <c r="J7767" i="1"/>
  <c r="J22980" i="1"/>
  <c r="J2101" i="1"/>
  <c r="J18873" i="1"/>
  <c r="J22981" i="1"/>
  <c r="J2102" i="1"/>
  <c r="J7417" i="1"/>
  <c r="J18830" i="1"/>
  <c r="J22982" i="1"/>
  <c r="J15036" i="1"/>
  <c r="J17554" i="1"/>
  <c r="J8871" i="1"/>
  <c r="J9459" i="1"/>
  <c r="J10208" i="1"/>
  <c r="J5917" i="1"/>
  <c r="J13381" i="1"/>
  <c r="J11737" i="1"/>
  <c r="J17852" i="1"/>
  <c r="J17414" i="1"/>
  <c r="J15074" i="1"/>
  <c r="J11430" i="1"/>
  <c r="J14348" i="1"/>
  <c r="J14393" i="1"/>
  <c r="J3544" i="1"/>
  <c r="J2103" i="1"/>
  <c r="J3226" i="1"/>
  <c r="J10303" i="1"/>
  <c r="J16354" i="1"/>
  <c r="J4176" i="1"/>
  <c r="J8118" i="1"/>
  <c r="J22983" i="1"/>
  <c r="J2104" i="1"/>
  <c r="J14152" i="1"/>
  <c r="J2105" i="1"/>
  <c r="J22984" i="1"/>
  <c r="J2106" i="1"/>
  <c r="J2107" i="1"/>
  <c r="J5195" i="1"/>
  <c r="J2108" i="1"/>
  <c r="J2109" i="1"/>
  <c r="J5109" i="1"/>
  <c r="J22985" i="1"/>
  <c r="J16615" i="1"/>
  <c r="J8270" i="1"/>
  <c r="J14314" i="1"/>
  <c r="J17373" i="1"/>
  <c r="J16170" i="1"/>
  <c r="J16839" i="1"/>
  <c r="J13003" i="1"/>
  <c r="J12153" i="1"/>
  <c r="J15513" i="1"/>
  <c r="J5818" i="1"/>
  <c r="J2110" i="1"/>
  <c r="J8067" i="1"/>
  <c r="J22986" i="1"/>
  <c r="J22987" i="1"/>
  <c r="J2111" i="1"/>
  <c r="J10427" i="1"/>
  <c r="J22988" i="1"/>
  <c r="J18675" i="1"/>
  <c r="J16627" i="1"/>
  <c r="J22989" i="1"/>
  <c r="J2112" i="1"/>
  <c r="J6068" i="1"/>
  <c r="J22990" i="1"/>
  <c r="J2113" i="1"/>
  <c r="J2114" i="1"/>
  <c r="J12539" i="1"/>
  <c r="J6259" i="1"/>
  <c r="J22991" i="1"/>
  <c r="J15271" i="1"/>
  <c r="J8617" i="1"/>
  <c r="J15614" i="1"/>
  <c r="J3346" i="1"/>
  <c r="J15951" i="1"/>
  <c r="J7916" i="1"/>
  <c r="J15006" i="1"/>
  <c r="J2115" i="1"/>
  <c r="J5361" i="1"/>
  <c r="J10519" i="1"/>
  <c r="J18602" i="1"/>
  <c r="J3191" i="1"/>
  <c r="J16223" i="1"/>
  <c r="J16403" i="1"/>
  <c r="J22992" i="1"/>
  <c r="J14911" i="1"/>
  <c r="J15067" i="1"/>
  <c r="J13183" i="1"/>
  <c r="J22993" i="1"/>
  <c r="J14424" i="1"/>
  <c r="J2116" i="1"/>
  <c r="J19854" i="1"/>
  <c r="J11935" i="1"/>
  <c r="J6772" i="1"/>
  <c r="J2117" i="1"/>
  <c r="J4334" i="1"/>
  <c r="J5436" i="1"/>
  <c r="J2118" i="1"/>
  <c r="J22994" i="1"/>
  <c r="J22995" i="1"/>
  <c r="J7337" i="1"/>
  <c r="J19780" i="1"/>
  <c r="J8314" i="1"/>
  <c r="J2119" i="1"/>
  <c r="J6125" i="1"/>
  <c r="J18738" i="1"/>
  <c r="J14545" i="1"/>
  <c r="J19136" i="1"/>
  <c r="J12136" i="1"/>
  <c r="J22996" i="1"/>
  <c r="J15821" i="1"/>
  <c r="J12287" i="1"/>
  <c r="J18364" i="1"/>
  <c r="J18114" i="1"/>
  <c r="J19920" i="1"/>
  <c r="J6729" i="1"/>
  <c r="J4058" i="1"/>
  <c r="J2120" i="1"/>
  <c r="J2121" i="1"/>
  <c r="J4774" i="1"/>
  <c r="J2122" i="1"/>
  <c r="J22997" i="1"/>
  <c r="J22998" i="1"/>
  <c r="J10039" i="1"/>
  <c r="J9149" i="1"/>
  <c r="J22999" i="1"/>
  <c r="J14963" i="1"/>
  <c r="J11959" i="1"/>
  <c r="J23000" i="1"/>
  <c r="J15428" i="1"/>
  <c r="J2123" i="1"/>
  <c r="J23001" i="1"/>
  <c r="J23002" i="1"/>
  <c r="J19752" i="1"/>
  <c r="J12207" i="1"/>
  <c r="J11428" i="1"/>
  <c r="J10182" i="1"/>
  <c r="J15508" i="1"/>
  <c r="J17619" i="1"/>
  <c r="J14763" i="1"/>
  <c r="J23003" i="1"/>
  <c r="J2124" i="1"/>
  <c r="J23004" i="1"/>
  <c r="J19812" i="1"/>
  <c r="J14680" i="1"/>
  <c r="J16297" i="1"/>
  <c r="J6812" i="1"/>
  <c r="J17045" i="1"/>
  <c r="J2125" i="1"/>
  <c r="J23005" i="1"/>
  <c r="J11584" i="1"/>
  <c r="J4571" i="1"/>
  <c r="J11184" i="1"/>
  <c r="J2126" i="1"/>
  <c r="J23006" i="1"/>
  <c r="J6787" i="1"/>
  <c r="J15255" i="1"/>
  <c r="J23007" i="1"/>
  <c r="J2127" i="1"/>
  <c r="J16729" i="1"/>
  <c r="J2128" i="1"/>
  <c r="J18768" i="1"/>
  <c r="J4081" i="1"/>
  <c r="J23008" i="1"/>
  <c r="J23009" i="1"/>
  <c r="J23010" i="1"/>
  <c r="J8441" i="1"/>
  <c r="J19594" i="1"/>
  <c r="J23011" i="1"/>
  <c r="J12822" i="1"/>
  <c r="J14427" i="1"/>
  <c r="J6820" i="1"/>
  <c r="J2129" i="1"/>
  <c r="J23012" i="1"/>
  <c r="J23013" i="1"/>
  <c r="J3422" i="1"/>
  <c r="J14201" i="1"/>
  <c r="J14471" i="1"/>
  <c r="J16775" i="1"/>
  <c r="J15884" i="1"/>
  <c r="J6883" i="1"/>
  <c r="J11726" i="1"/>
  <c r="J9640" i="1"/>
  <c r="J19193" i="1"/>
  <c r="J8661" i="1"/>
  <c r="J18514" i="1"/>
  <c r="J3663" i="1"/>
  <c r="J6274" i="1"/>
  <c r="J2130" i="1"/>
  <c r="J14952" i="1"/>
  <c r="J2131" i="1"/>
  <c r="J23014" i="1"/>
  <c r="J2132" i="1"/>
  <c r="J23015" i="1"/>
  <c r="J2133" i="1"/>
  <c r="J12404" i="1"/>
  <c r="J13725" i="1"/>
  <c r="J9418" i="1"/>
  <c r="J15683" i="1"/>
  <c r="J7128" i="1"/>
  <c r="J6379" i="1"/>
  <c r="J23016" i="1"/>
  <c r="J19580" i="1"/>
  <c r="J2134" i="1"/>
  <c r="J19759" i="1"/>
  <c r="J7626" i="1"/>
  <c r="J2135" i="1"/>
  <c r="J23017" i="1"/>
  <c r="J13224" i="1"/>
  <c r="J23018" i="1"/>
  <c r="J13742" i="1"/>
  <c r="J2136" i="1"/>
  <c r="J4438" i="1"/>
  <c r="J19473" i="1"/>
  <c r="J14075" i="1"/>
  <c r="J3481" i="1"/>
  <c r="J17254" i="1"/>
  <c r="J2137" i="1"/>
  <c r="J14405" i="1"/>
  <c r="J5312" i="1"/>
  <c r="J13987" i="1"/>
  <c r="J2138" i="1"/>
  <c r="J3737" i="1"/>
  <c r="J17519" i="1"/>
  <c r="J6097" i="1"/>
  <c r="J2139" i="1"/>
  <c r="J4398" i="1"/>
  <c r="J23019" i="1"/>
  <c r="J2140" i="1"/>
  <c r="J5158" i="1"/>
  <c r="J2141" i="1"/>
  <c r="J2142" i="1"/>
  <c r="J12754" i="1"/>
  <c r="J7190" i="1"/>
  <c r="J23020" i="1"/>
  <c r="J23021" i="1"/>
  <c r="J2143" i="1"/>
  <c r="J23022" i="1"/>
  <c r="J2144" i="1"/>
  <c r="J23023" i="1"/>
  <c r="J23024" i="1"/>
  <c r="J4874" i="1"/>
  <c r="J13753" i="1"/>
  <c r="J6171" i="1"/>
  <c r="J2145" i="1"/>
  <c r="J9668" i="1"/>
  <c r="J19178" i="1"/>
  <c r="J23025" i="1"/>
  <c r="J2146" i="1"/>
  <c r="J2147" i="1"/>
  <c r="J4678" i="1"/>
  <c r="J11362" i="1"/>
  <c r="J18533" i="1"/>
  <c r="J3777" i="1"/>
  <c r="J19873" i="1"/>
  <c r="J23026" i="1"/>
  <c r="J23027" i="1"/>
  <c r="J2148" i="1"/>
  <c r="J23028" i="1"/>
  <c r="J23029" i="1"/>
  <c r="J2149" i="1"/>
  <c r="J5454" i="1"/>
  <c r="J2150" i="1"/>
  <c r="J23030" i="1"/>
  <c r="J2151" i="1"/>
  <c r="J23031" i="1"/>
  <c r="J5507" i="1"/>
  <c r="J18064" i="1"/>
  <c r="J10595" i="1"/>
  <c r="J5138" i="1"/>
  <c r="J9017" i="1"/>
  <c r="J13353" i="1"/>
  <c r="J13339" i="1"/>
  <c r="J23032" i="1"/>
  <c r="J6343" i="1"/>
  <c r="J7111" i="1"/>
  <c r="J11776" i="1"/>
  <c r="J7895" i="1"/>
  <c r="J23033" i="1"/>
  <c r="J18384" i="1"/>
  <c r="J10986" i="1"/>
  <c r="J10596" i="1"/>
  <c r="J3923" i="1"/>
  <c r="J2152" i="1"/>
  <c r="J17114" i="1"/>
  <c r="J19591" i="1"/>
  <c r="J2153" i="1"/>
  <c r="J13360" i="1"/>
  <c r="J16287" i="1"/>
  <c r="J8905" i="1"/>
  <c r="J8984" i="1"/>
  <c r="J18647" i="1"/>
  <c r="J2154" i="1"/>
  <c r="J3012" i="1"/>
  <c r="J18290" i="1"/>
  <c r="J19798" i="1"/>
  <c r="J23034" i="1"/>
  <c r="J23035" i="1"/>
  <c r="J23036" i="1"/>
  <c r="J17390" i="1"/>
  <c r="J23037" i="1"/>
  <c r="J15650" i="1"/>
  <c r="J3217" i="1"/>
  <c r="J7516" i="1"/>
  <c r="J17450" i="1"/>
  <c r="J3192" i="1"/>
  <c r="J23038" i="1"/>
  <c r="J12162" i="1"/>
  <c r="J18089" i="1"/>
  <c r="J23039" i="1"/>
  <c r="J6533" i="1"/>
  <c r="J2155" i="1"/>
  <c r="J16924" i="1"/>
  <c r="J2156" i="1"/>
  <c r="J23040" i="1"/>
  <c r="J2157" i="1"/>
  <c r="J2158" i="1"/>
  <c r="J2159" i="1"/>
  <c r="J9205" i="1"/>
  <c r="J11233" i="1"/>
  <c r="J23041" i="1"/>
  <c r="J5293" i="1"/>
  <c r="J23042" i="1"/>
  <c r="J13601" i="1"/>
  <c r="J16664" i="1"/>
  <c r="J4439" i="1"/>
  <c r="J14639" i="1"/>
  <c r="J9455" i="1"/>
  <c r="J2160" i="1"/>
  <c r="J23043" i="1"/>
  <c r="J10749" i="1"/>
  <c r="J19903" i="1"/>
  <c r="J23044" i="1"/>
  <c r="J2912" i="1"/>
  <c r="J2161" i="1"/>
  <c r="J2162" i="1"/>
  <c r="J23045" i="1"/>
  <c r="J13970" i="1"/>
  <c r="J17663" i="1"/>
  <c r="J23046" i="1"/>
  <c r="J8206" i="1"/>
  <c r="J11257" i="1"/>
  <c r="J2163" i="1"/>
  <c r="J19236" i="1"/>
  <c r="J9568" i="1"/>
  <c r="J23047" i="1"/>
  <c r="J17902" i="1"/>
  <c r="J6447" i="1"/>
  <c r="J2164" i="1"/>
  <c r="J6129" i="1"/>
  <c r="J12331" i="1"/>
  <c r="J4547" i="1"/>
  <c r="J23048" i="1"/>
  <c r="J2165" i="1"/>
  <c r="J2166" i="1"/>
  <c r="J2167" i="1"/>
  <c r="J10573" i="1"/>
  <c r="J23049" i="1"/>
  <c r="J19983" i="1"/>
  <c r="J19825" i="1"/>
  <c r="J11713" i="1"/>
  <c r="J2168" i="1"/>
  <c r="J23050" i="1"/>
  <c r="J7117" i="1"/>
  <c r="J14125" i="1"/>
  <c r="J9970" i="1"/>
  <c r="J19970" i="1"/>
  <c r="J14157" i="1"/>
  <c r="J12471" i="1"/>
  <c r="J14520" i="1"/>
  <c r="J19092" i="1"/>
  <c r="J11768" i="1"/>
  <c r="J10904" i="1"/>
  <c r="J15615" i="1"/>
  <c r="J14643" i="1"/>
  <c r="J23051" i="1"/>
  <c r="J17474" i="1"/>
  <c r="J18098" i="1"/>
  <c r="J9434" i="1"/>
  <c r="J5068" i="1"/>
  <c r="J8004" i="1"/>
  <c r="J18437" i="1"/>
  <c r="J13406" i="1"/>
  <c r="J3218" i="1"/>
  <c r="J14873" i="1"/>
  <c r="J16510" i="1"/>
  <c r="J23052" i="1"/>
  <c r="J7317" i="1"/>
  <c r="J3834" i="1"/>
  <c r="J16566" i="1"/>
  <c r="J7840" i="1"/>
  <c r="J14403" i="1"/>
  <c r="J4954" i="1"/>
  <c r="J11403" i="1"/>
  <c r="J23053" i="1"/>
  <c r="J23054" i="1"/>
  <c r="J13925" i="1"/>
  <c r="J4929" i="1"/>
  <c r="J15638" i="1"/>
  <c r="J23055" i="1"/>
  <c r="J2169" i="1"/>
  <c r="J2170" i="1"/>
  <c r="J19531" i="1"/>
  <c r="J8383" i="1"/>
  <c r="J23056" i="1"/>
  <c r="J13386" i="1"/>
  <c r="J15962" i="1"/>
  <c r="J2171" i="1"/>
  <c r="J23057" i="1"/>
  <c r="J18699" i="1"/>
  <c r="J23058" i="1"/>
  <c r="J23059" i="1"/>
  <c r="J23060" i="1"/>
  <c r="J8519" i="1"/>
  <c r="J9350" i="1"/>
  <c r="J6076" i="1"/>
  <c r="J6507" i="1"/>
  <c r="J15213" i="1"/>
  <c r="J5198" i="1"/>
  <c r="J8850" i="1"/>
  <c r="J6547" i="1"/>
  <c r="J14165" i="1"/>
  <c r="J17650" i="1"/>
  <c r="J6356" i="1"/>
  <c r="J11262" i="1"/>
  <c r="J2172" i="1"/>
  <c r="J13743" i="1"/>
  <c r="J14059" i="1"/>
  <c r="J6692" i="1"/>
  <c r="J19999" i="1"/>
  <c r="J6358" i="1"/>
  <c r="J11238" i="1"/>
  <c r="J10593" i="1"/>
  <c r="J6382" i="1"/>
  <c r="J12548" i="1"/>
  <c r="J23061" i="1"/>
  <c r="J2173" i="1"/>
  <c r="J2174" i="1"/>
  <c r="J2175" i="1"/>
  <c r="J7649" i="1"/>
  <c r="J13731" i="1"/>
  <c r="J6779" i="1"/>
  <c r="J17781" i="1"/>
  <c r="J10730" i="1"/>
  <c r="J6458" i="1"/>
  <c r="J18750" i="1"/>
  <c r="J23062" i="1"/>
  <c r="J23063" i="1"/>
  <c r="J23064" i="1"/>
  <c r="J2176" i="1"/>
  <c r="J18661" i="1"/>
  <c r="J2177" i="1"/>
  <c r="J16644" i="1"/>
  <c r="J23065" i="1"/>
  <c r="J23066" i="1"/>
  <c r="J23067" i="1"/>
  <c r="J23068" i="1"/>
  <c r="J18893" i="1"/>
  <c r="J4660" i="1"/>
  <c r="J11095" i="1"/>
  <c r="J4517" i="1"/>
  <c r="J13736" i="1"/>
  <c r="J19872" i="1"/>
  <c r="J2178" i="1"/>
  <c r="J2179" i="1"/>
  <c r="J6282" i="1"/>
  <c r="J2180" i="1"/>
  <c r="J17233" i="1"/>
  <c r="J7448" i="1"/>
  <c r="J5199" i="1"/>
  <c r="J19078" i="1"/>
  <c r="J23069" i="1"/>
  <c r="J12005" i="1"/>
  <c r="J23070" i="1"/>
  <c r="J12216" i="1"/>
  <c r="J13632" i="1"/>
  <c r="J7933" i="1"/>
  <c r="J10301" i="1"/>
  <c r="J23071" i="1"/>
  <c r="J9121" i="1"/>
  <c r="J5798" i="1"/>
  <c r="J23072" i="1"/>
  <c r="J2181" i="1"/>
  <c r="J2182" i="1"/>
  <c r="J2183" i="1"/>
  <c r="J7695" i="1"/>
  <c r="J2184" i="1"/>
  <c r="J2185" i="1"/>
  <c r="J23073" i="1"/>
  <c r="J13664" i="1"/>
  <c r="J12657" i="1"/>
  <c r="J19296" i="1"/>
  <c r="J6022" i="1"/>
  <c r="J23074" i="1"/>
  <c r="J12308" i="1"/>
  <c r="J2186" i="1"/>
  <c r="J23075" i="1"/>
  <c r="J2187" i="1"/>
  <c r="J2188" i="1"/>
  <c r="J11204" i="1"/>
  <c r="J19604" i="1"/>
  <c r="J20040" i="1"/>
  <c r="J4382" i="1"/>
  <c r="J16035" i="1"/>
  <c r="J11323" i="1"/>
  <c r="J23076" i="1"/>
  <c r="J16093" i="1"/>
  <c r="J4784" i="1"/>
  <c r="J9581" i="1"/>
  <c r="J18416" i="1"/>
  <c r="J16286" i="1"/>
  <c r="J4224" i="1"/>
  <c r="J4297" i="1"/>
  <c r="J18265" i="1"/>
  <c r="J15190" i="1"/>
  <c r="J17239" i="1"/>
  <c r="J15235" i="1"/>
  <c r="J17932" i="1"/>
  <c r="J15541" i="1"/>
  <c r="J5221" i="1"/>
  <c r="J19571" i="1"/>
  <c r="J3747" i="1"/>
  <c r="J2189" i="1"/>
  <c r="J2190" i="1"/>
  <c r="J3278" i="1"/>
  <c r="J23077" i="1"/>
  <c r="J11223" i="1"/>
  <c r="J8508" i="1"/>
  <c r="J2191" i="1"/>
  <c r="J11759" i="1"/>
  <c r="J23078" i="1"/>
  <c r="J2192" i="1"/>
  <c r="J23079" i="1"/>
  <c r="J9114" i="1"/>
  <c r="J3163" i="1"/>
  <c r="J14100" i="1"/>
  <c r="J10874" i="1"/>
  <c r="J8288" i="1"/>
  <c r="J23080" i="1"/>
  <c r="J6832" i="1"/>
  <c r="J18678" i="1"/>
  <c r="J2193" i="1"/>
  <c r="J16189" i="1"/>
  <c r="J7019" i="1"/>
  <c r="J23081" i="1"/>
  <c r="J6848" i="1"/>
  <c r="J18808" i="1"/>
  <c r="J6188" i="1"/>
  <c r="J7707" i="1"/>
  <c r="J23082" i="1"/>
  <c r="J3008" i="1"/>
  <c r="J8553" i="1"/>
  <c r="J8290" i="1"/>
  <c r="J23083" i="1"/>
  <c r="J11363" i="1"/>
  <c r="J2194" i="1"/>
  <c r="J16149" i="1"/>
  <c r="J2195" i="1"/>
  <c r="J17209" i="1"/>
  <c r="J6496" i="1"/>
  <c r="J23084" i="1"/>
  <c r="J23085" i="1"/>
  <c r="J23086" i="1"/>
  <c r="J16577" i="1"/>
  <c r="J23087" i="1"/>
  <c r="J5055" i="1"/>
  <c r="J11203" i="1"/>
  <c r="J16817" i="1"/>
  <c r="J16130" i="1"/>
  <c r="J2196" i="1"/>
  <c r="J23088" i="1"/>
  <c r="J6213" i="1"/>
  <c r="J5792" i="1"/>
  <c r="J23089" i="1"/>
  <c r="J18306" i="1"/>
  <c r="J3551" i="1"/>
  <c r="J9052" i="1"/>
  <c r="J7844" i="1"/>
  <c r="J2197" i="1"/>
  <c r="J5104" i="1"/>
  <c r="J11411" i="1"/>
  <c r="J7593" i="1"/>
  <c r="J14487" i="1"/>
  <c r="J18506" i="1"/>
  <c r="J23090" i="1"/>
  <c r="J5720" i="1"/>
  <c r="J23091" i="1"/>
  <c r="J17947" i="1"/>
  <c r="J17049" i="1"/>
  <c r="J23092" i="1"/>
  <c r="J14732" i="1"/>
  <c r="J8512" i="1"/>
  <c r="J23093" i="1"/>
  <c r="J14857" i="1"/>
  <c r="J23094" i="1"/>
  <c r="J11145" i="1"/>
  <c r="J7812" i="1"/>
  <c r="J2198" i="1"/>
  <c r="J7950" i="1"/>
  <c r="J19212" i="1"/>
  <c r="J6584" i="1"/>
  <c r="J8555" i="1"/>
  <c r="J15470" i="1"/>
  <c r="J18702" i="1"/>
  <c r="J19746" i="1"/>
  <c r="J10879" i="1"/>
  <c r="J4097" i="1"/>
  <c r="J23095" i="1"/>
  <c r="J8101" i="1"/>
  <c r="J23096" i="1"/>
  <c r="J9789" i="1"/>
  <c r="J23097" i="1"/>
  <c r="J23098" i="1"/>
  <c r="J8766" i="1"/>
  <c r="J23099" i="1"/>
  <c r="J9371" i="1"/>
  <c r="J13547" i="1"/>
  <c r="J15939" i="1"/>
  <c r="J7439" i="1"/>
  <c r="J8983" i="1"/>
  <c r="J3820" i="1"/>
  <c r="J10096" i="1"/>
  <c r="J15114" i="1"/>
  <c r="J5282" i="1"/>
  <c r="J15646" i="1"/>
  <c r="J9656" i="1"/>
  <c r="J8095" i="1"/>
  <c r="J17879" i="1"/>
  <c r="J16402" i="1"/>
  <c r="J15627" i="1"/>
  <c r="J6548" i="1"/>
  <c r="J2199" i="1"/>
  <c r="J5058" i="1"/>
  <c r="J3120" i="1"/>
  <c r="J19654" i="1"/>
  <c r="J2200" i="1"/>
  <c r="J17456" i="1"/>
  <c r="J23100" i="1"/>
  <c r="J23101" i="1"/>
  <c r="J8156" i="1"/>
  <c r="J19266" i="1"/>
  <c r="J5451" i="1"/>
  <c r="J3599" i="1"/>
  <c r="J23102" i="1"/>
  <c r="J14816" i="1"/>
  <c r="J6178" i="1"/>
  <c r="J13205" i="1"/>
  <c r="J23103" i="1"/>
  <c r="J5614" i="1"/>
  <c r="J23104" i="1"/>
  <c r="J7453" i="1"/>
  <c r="J12475" i="1"/>
  <c r="J18728" i="1"/>
  <c r="J18595" i="1"/>
  <c r="J9115" i="1"/>
  <c r="J9814" i="1"/>
  <c r="J23105" i="1"/>
  <c r="J6316" i="1"/>
  <c r="J23106" i="1"/>
  <c r="J15455" i="1"/>
  <c r="J12313" i="1"/>
  <c r="J23107" i="1"/>
  <c r="J2201" i="1"/>
  <c r="J3973" i="1"/>
  <c r="J19385" i="1"/>
  <c r="J23108" i="1"/>
  <c r="J8779" i="1"/>
  <c r="J23109" i="1"/>
  <c r="J18905" i="1"/>
  <c r="J18487" i="1"/>
  <c r="J12572" i="1"/>
  <c r="J5057" i="1"/>
  <c r="J3718" i="1"/>
  <c r="J23110" i="1"/>
  <c r="J23111" i="1"/>
  <c r="J16183" i="1"/>
  <c r="J11598" i="1"/>
  <c r="J23112" i="1"/>
  <c r="J23113" i="1"/>
  <c r="J23114" i="1"/>
  <c r="J6734" i="1"/>
  <c r="J17130" i="1"/>
  <c r="J2202" i="1"/>
  <c r="J10801" i="1"/>
  <c r="J15597" i="1"/>
  <c r="J12117" i="1"/>
  <c r="J5702" i="1"/>
  <c r="J2203" i="1"/>
  <c r="J2204" i="1"/>
  <c r="J11175" i="1"/>
  <c r="J11578" i="1"/>
  <c r="J19549" i="1"/>
  <c r="J23115" i="1"/>
  <c r="J6759" i="1"/>
  <c r="J9995" i="1"/>
  <c r="J10199" i="1"/>
  <c r="J11739" i="1"/>
  <c r="J4232" i="1"/>
  <c r="J17402" i="1"/>
  <c r="J17743" i="1"/>
  <c r="J14902" i="1"/>
  <c r="J6044" i="1"/>
  <c r="J9598" i="1"/>
  <c r="J17631" i="1"/>
  <c r="J16106" i="1"/>
  <c r="J4998" i="1"/>
  <c r="J6915" i="1"/>
  <c r="J5645" i="1"/>
  <c r="J11648" i="1"/>
  <c r="J19123" i="1"/>
  <c r="J6425" i="1"/>
  <c r="J5235" i="1"/>
  <c r="J13350" i="1"/>
  <c r="J3265" i="1"/>
  <c r="J3838" i="1"/>
  <c r="J18760" i="1"/>
  <c r="J14878" i="1"/>
  <c r="J17459" i="1"/>
  <c r="J14359" i="1"/>
  <c r="J11519" i="1"/>
  <c r="J5206" i="1"/>
  <c r="J14118" i="1"/>
  <c r="J14904" i="1"/>
  <c r="J3752" i="1"/>
  <c r="J18320" i="1"/>
  <c r="J19331" i="1"/>
  <c r="J11075" i="1"/>
  <c r="J12806" i="1"/>
  <c r="J10132" i="1"/>
  <c r="J23116" i="1"/>
  <c r="J8432" i="1"/>
  <c r="J15947" i="1"/>
  <c r="J23117" i="1"/>
  <c r="J3862" i="1"/>
  <c r="J7260" i="1"/>
  <c r="J15670" i="1"/>
  <c r="J2205" i="1"/>
  <c r="J16720" i="1"/>
  <c r="J18420" i="1"/>
  <c r="J9265" i="1"/>
  <c r="J3734" i="1"/>
  <c r="J4492" i="1"/>
  <c r="J8454" i="1"/>
  <c r="J15171" i="1"/>
  <c r="J23118" i="1"/>
  <c r="J13570" i="1"/>
  <c r="J6247" i="1"/>
  <c r="J14220" i="1"/>
  <c r="J13249" i="1"/>
  <c r="J23119" i="1"/>
  <c r="J3494" i="1"/>
  <c r="J17244" i="1"/>
  <c r="J12591" i="1"/>
  <c r="J4225" i="1"/>
  <c r="J2206" i="1"/>
  <c r="J17429" i="1"/>
  <c r="J2207" i="1"/>
  <c r="J5238" i="1"/>
  <c r="J16243" i="1"/>
  <c r="J23120" i="1"/>
  <c r="J6368" i="1"/>
  <c r="J9415" i="1"/>
  <c r="J6409" i="1"/>
  <c r="J18087" i="1"/>
  <c r="J2208" i="1"/>
  <c r="J5016" i="1"/>
  <c r="J13791" i="1"/>
  <c r="J15550" i="1"/>
  <c r="J3528" i="1"/>
  <c r="J2209" i="1"/>
  <c r="J5583" i="1"/>
  <c r="J23121" i="1"/>
  <c r="J23122" i="1"/>
  <c r="J4035" i="1"/>
  <c r="J10873" i="1"/>
  <c r="J4110" i="1"/>
  <c r="J23123" i="1"/>
  <c r="J23124" i="1"/>
  <c r="J18903" i="1"/>
  <c r="J2210" i="1"/>
  <c r="J6270" i="1"/>
  <c r="J23125" i="1"/>
  <c r="J14423" i="1"/>
  <c r="J16999" i="1"/>
  <c r="J10854" i="1"/>
  <c r="J18353" i="1"/>
  <c r="J15720" i="1"/>
  <c r="J23126" i="1"/>
  <c r="J3194" i="1"/>
  <c r="J2211" i="1"/>
  <c r="J2212" i="1"/>
  <c r="J12646" i="1"/>
  <c r="J6304" i="1"/>
  <c r="J23127" i="1"/>
  <c r="J23128" i="1"/>
  <c r="J9151" i="1"/>
  <c r="J14601" i="1"/>
  <c r="J17933" i="1"/>
  <c r="J13009" i="1"/>
  <c r="J13190" i="1"/>
  <c r="J13804" i="1"/>
  <c r="J11099" i="1"/>
  <c r="J6984" i="1"/>
  <c r="J10631" i="1"/>
  <c r="J5252" i="1"/>
  <c r="J16668" i="1"/>
  <c r="J19442" i="1"/>
  <c r="J10597" i="1"/>
  <c r="J6287" i="1"/>
  <c r="J18693" i="1"/>
  <c r="J19581" i="1"/>
  <c r="J18298" i="1"/>
  <c r="J4441" i="1"/>
  <c r="J8397" i="1"/>
  <c r="J18153" i="1"/>
  <c r="J9933" i="1"/>
  <c r="J4968" i="1"/>
  <c r="J16477" i="1"/>
  <c r="J19031" i="1"/>
  <c r="J4972" i="1"/>
  <c r="J12190" i="1"/>
  <c r="J13197" i="1"/>
  <c r="J19834" i="1"/>
  <c r="J23129" i="1"/>
  <c r="J17479" i="1"/>
  <c r="J18303" i="1"/>
  <c r="J14416" i="1"/>
  <c r="J4444" i="1"/>
  <c r="J4037" i="1"/>
  <c r="J3531" i="1"/>
  <c r="J10304" i="1"/>
  <c r="J17877" i="1"/>
  <c r="J23130" i="1"/>
  <c r="J17111" i="1"/>
  <c r="J6028" i="1"/>
  <c r="J13148" i="1"/>
  <c r="J6891" i="1"/>
  <c r="J8516" i="1"/>
  <c r="J7544" i="1"/>
  <c r="J18480" i="1"/>
  <c r="J16041" i="1"/>
  <c r="J9796" i="1"/>
  <c r="J6785" i="1"/>
  <c r="J2213" i="1"/>
  <c r="J3999" i="1"/>
  <c r="J17911" i="1"/>
  <c r="J20068" i="1"/>
  <c r="J23131" i="1"/>
  <c r="J23132" i="1"/>
  <c r="J17729" i="1"/>
  <c r="J11571" i="1"/>
  <c r="J4373" i="1"/>
  <c r="J7501" i="1"/>
  <c r="J23133" i="1"/>
  <c r="J13754" i="1"/>
  <c r="J2214" i="1"/>
  <c r="J17552" i="1"/>
  <c r="J12540" i="1"/>
  <c r="J2215" i="1"/>
  <c r="J9123" i="1"/>
  <c r="J14703" i="1"/>
  <c r="J17219" i="1"/>
  <c r="J23134" i="1"/>
  <c r="J2216" i="1"/>
  <c r="J23135" i="1"/>
  <c r="J17354" i="1"/>
  <c r="J23136" i="1"/>
  <c r="J23137" i="1"/>
  <c r="J7109" i="1"/>
  <c r="J13286" i="1"/>
  <c r="J2217" i="1"/>
  <c r="J6013" i="1"/>
  <c r="J15057" i="1"/>
  <c r="J17886" i="1"/>
  <c r="J2218" i="1"/>
  <c r="J2219" i="1"/>
  <c r="J2220" i="1"/>
  <c r="J23138" i="1"/>
  <c r="J17718" i="1"/>
  <c r="J3539" i="1"/>
  <c r="J2221" i="1"/>
  <c r="J18781" i="1"/>
  <c r="J23139" i="1"/>
  <c r="J23140" i="1"/>
  <c r="J18606" i="1"/>
  <c r="J19716" i="1"/>
  <c r="J15329" i="1"/>
  <c r="J2222" i="1"/>
  <c r="J15986" i="1"/>
  <c r="J23141" i="1"/>
  <c r="J23142" i="1"/>
  <c r="J9801" i="1"/>
  <c r="J4909" i="1"/>
  <c r="J16392" i="1"/>
  <c r="J20031" i="1"/>
  <c r="J19793" i="1"/>
  <c r="J4487" i="1"/>
  <c r="J6130" i="1"/>
  <c r="J6249" i="1"/>
  <c r="J18126" i="1"/>
  <c r="J4860" i="1"/>
  <c r="J10084" i="1"/>
  <c r="J6405" i="1"/>
  <c r="J2223" i="1"/>
  <c r="J4763" i="1"/>
  <c r="J23143" i="1"/>
  <c r="J6094" i="1"/>
  <c r="J13752" i="1"/>
  <c r="J17889" i="1"/>
  <c r="J23144" i="1"/>
  <c r="J23145" i="1"/>
  <c r="J23146" i="1"/>
  <c r="J23147" i="1"/>
  <c r="J8558" i="1"/>
  <c r="J16029" i="1"/>
  <c r="J23148" i="1"/>
  <c r="J12672" i="1"/>
  <c r="J23149" i="1"/>
  <c r="J2224" i="1"/>
  <c r="J9366" i="1"/>
  <c r="J23150" i="1"/>
  <c r="J9246" i="1"/>
  <c r="J18649" i="1"/>
  <c r="J10118" i="1"/>
  <c r="J6854" i="1"/>
  <c r="J9317" i="1"/>
  <c r="J12058" i="1"/>
  <c r="J13382" i="1"/>
  <c r="J19478" i="1"/>
  <c r="J6795" i="1"/>
  <c r="J8693" i="1"/>
  <c r="J19423" i="1"/>
  <c r="J20054" i="1"/>
  <c r="J5492" i="1"/>
  <c r="J17013" i="1"/>
  <c r="J8979" i="1"/>
  <c r="J3631" i="1"/>
  <c r="J11470" i="1"/>
  <c r="J10264" i="1"/>
  <c r="J6560" i="1"/>
  <c r="J4329" i="1"/>
  <c r="J16926" i="1"/>
  <c r="J14702" i="1"/>
  <c r="J10356" i="1"/>
  <c r="J8404" i="1"/>
  <c r="J19690" i="1"/>
  <c r="J19777" i="1"/>
  <c r="J2225" i="1"/>
  <c r="J23151" i="1"/>
  <c r="J2226" i="1"/>
  <c r="J23152" i="1"/>
  <c r="J23153" i="1"/>
  <c r="J18513" i="1"/>
  <c r="J7601" i="1"/>
  <c r="J2227" i="1"/>
  <c r="J2228" i="1"/>
  <c r="J16356" i="1"/>
  <c r="J23154" i="1"/>
  <c r="J16052" i="1"/>
  <c r="J23155" i="1"/>
  <c r="J5253" i="1"/>
  <c r="J12338" i="1"/>
  <c r="J23156" i="1"/>
  <c r="J19252" i="1"/>
  <c r="J2229" i="1"/>
  <c r="J2230" i="1"/>
  <c r="J5452" i="1"/>
  <c r="J3238" i="1"/>
  <c r="J23157" i="1"/>
  <c r="J7309" i="1"/>
  <c r="J2231" i="1"/>
  <c r="J4362" i="1"/>
  <c r="J15957" i="1"/>
  <c r="J4493" i="1"/>
  <c r="J23158" i="1"/>
  <c r="J10230" i="1"/>
  <c r="J5143" i="1"/>
  <c r="J2232" i="1"/>
  <c r="J3101" i="1"/>
  <c r="J23159" i="1"/>
  <c r="J13385" i="1"/>
  <c r="J7989" i="1"/>
  <c r="J3043" i="1"/>
  <c r="J17869" i="1"/>
  <c r="J18856" i="1"/>
  <c r="J23160" i="1"/>
  <c r="J10700" i="1"/>
  <c r="J23161" i="1"/>
  <c r="J15732" i="1"/>
  <c r="J7860" i="1"/>
  <c r="J5621" i="1"/>
  <c r="J16903" i="1"/>
  <c r="J11392" i="1"/>
  <c r="J15411" i="1"/>
  <c r="J23162" i="1"/>
  <c r="J9094" i="1"/>
  <c r="J4337" i="1"/>
  <c r="J18809" i="1"/>
  <c r="J16172" i="1"/>
  <c r="J13441" i="1"/>
  <c r="J8540" i="1"/>
  <c r="J16008" i="1"/>
  <c r="J4357" i="1"/>
  <c r="J12302" i="1"/>
  <c r="J9696" i="1"/>
  <c r="J7851" i="1"/>
  <c r="J16060" i="1"/>
  <c r="J6696" i="1"/>
  <c r="J7620" i="1"/>
  <c r="J16497" i="1"/>
  <c r="J8431" i="1"/>
  <c r="J3378" i="1"/>
  <c r="J19147" i="1"/>
  <c r="J2233" i="1"/>
  <c r="J23163" i="1"/>
  <c r="J8654" i="1"/>
  <c r="J8775" i="1"/>
  <c r="J19293" i="1"/>
  <c r="J10782" i="1"/>
  <c r="J2234" i="1"/>
  <c r="J23164" i="1"/>
  <c r="J23165" i="1"/>
  <c r="J10845" i="1"/>
  <c r="J14638" i="1"/>
  <c r="J18854" i="1"/>
  <c r="J23166" i="1"/>
  <c r="J23167" i="1"/>
  <c r="J23168" i="1"/>
  <c r="J14028" i="1"/>
  <c r="J23169" i="1"/>
  <c r="J2235" i="1"/>
  <c r="J7372" i="1"/>
  <c r="J23170" i="1"/>
  <c r="J23171" i="1"/>
  <c r="J2236" i="1"/>
  <c r="J2237" i="1"/>
  <c r="J3622" i="1"/>
  <c r="J16642" i="1"/>
  <c r="J10657" i="1"/>
  <c r="J9644" i="1"/>
  <c r="J23172" i="1"/>
  <c r="J4510" i="1"/>
  <c r="J2238" i="1"/>
  <c r="J16235" i="1"/>
  <c r="J11240" i="1"/>
  <c r="J8550" i="1"/>
  <c r="J15323" i="1"/>
  <c r="J8114" i="1"/>
  <c r="J9648" i="1"/>
  <c r="J9421" i="1"/>
  <c r="J16499" i="1"/>
  <c r="J9212" i="1"/>
  <c r="J13841" i="1"/>
  <c r="J2950" i="1"/>
  <c r="J7367" i="1"/>
  <c r="J19781" i="1"/>
  <c r="J23173" i="1"/>
  <c r="J2239" i="1"/>
  <c r="J17701" i="1"/>
  <c r="J2240" i="1"/>
  <c r="J23174" i="1"/>
  <c r="J2241" i="1"/>
  <c r="J12857" i="1"/>
  <c r="J2242" i="1"/>
  <c r="J23175" i="1"/>
  <c r="J12787" i="1"/>
  <c r="J17489" i="1"/>
  <c r="J8891" i="1"/>
  <c r="J9842" i="1"/>
  <c r="J9396" i="1"/>
  <c r="J23176" i="1"/>
  <c r="J4605" i="1"/>
  <c r="J23177" i="1"/>
  <c r="J6478" i="1"/>
  <c r="J6071" i="1"/>
  <c r="J5166" i="1"/>
  <c r="J23178" i="1"/>
  <c r="J3183" i="1"/>
  <c r="J16525" i="1"/>
  <c r="J15577" i="1"/>
  <c r="J4632" i="1"/>
  <c r="J18527" i="1"/>
  <c r="J17576" i="1"/>
  <c r="J13952" i="1"/>
  <c r="J11690" i="1"/>
  <c r="J3004" i="1"/>
  <c r="J16347" i="1"/>
  <c r="J13846" i="1"/>
  <c r="J5355" i="1"/>
  <c r="J5002" i="1"/>
  <c r="J13054" i="1"/>
  <c r="J2243" i="1"/>
  <c r="J6765" i="1"/>
  <c r="J13513" i="1"/>
  <c r="J23179" i="1"/>
  <c r="J6955" i="1"/>
  <c r="J13370" i="1"/>
  <c r="J11874" i="1"/>
  <c r="J3392" i="1"/>
  <c r="J13708" i="1"/>
  <c r="J4707" i="1"/>
  <c r="J12750" i="1"/>
  <c r="J6126" i="1"/>
  <c r="J9669" i="1"/>
  <c r="J19334" i="1"/>
  <c r="J14767" i="1"/>
  <c r="J23180" i="1"/>
  <c r="J4179" i="1"/>
  <c r="J23181" i="1"/>
  <c r="J23182" i="1"/>
  <c r="J23183" i="1"/>
  <c r="J17419" i="1"/>
  <c r="J10023" i="1"/>
  <c r="J5075" i="1"/>
  <c r="J23184" i="1"/>
  <c r="J2244" i="1"/>
  <c r="J9890" i="1"/>
  <c r="J23185" i="1"/>
  <c r="J2245" i="1"/>
  <c r="J2246" i="1"/>
  <c r="J2247" i="1"/>
  <c r="J2248" i="1"/>
  <c r="J23186" i="1"/>
  <c r="J23187" i="1"/>
  <c r="J10759" i="1"/>
  <c r="J15178" i="1"/>
  <c r="J5810" i="1"/>
  <c r="J13087" i="1"/>
  <c r="J9322" i="1"/>
  <c r="J6736" i="1"/>
  <c r="J23188" i="1"/>
  <c r="J23189" i="1"/>
  <c r="J18358" i="1"/>
  <c r="J8486" i="1"/>
  <c r="J23190" i="1"/>
  <c r="J23191" i="1"/>
  <c r="J5464" i="1"/>
  <c r="J10591" i="1"/>
  <c r="J17276" i="1"/>
  <c r="J15084" i="1"/>
  <c r="J8063" i="1"/>
  <c r="J23192" i="1"/>
  <c r="J10452" i="1"/>
  <c r="J6065" i="1"/>
  <c r="J18387" i="1"/>
  <c r="J9278" i="1"/>
  <c r="J5035" i="1"/>
  <c r="J10857" i="1"/>
  <c r="J14267" i="1"/>
  <c r="J9293" i="1"/>
  <c r="J7608" i="1"/>
  <c r="J19668" i="1"/>
  <c r="J23193" i="1"/>
  <c r="J23194" i="1"/>
  <c r="J19686" i="1"/>
  <c r="J15374" i="1"/>
  <c r="J16436" i="1"/>
  <c r="J12608" i="1"/>
  <c r="J23195" i="1"/>
  <c r="J8477" i="1"/>
  <c r="J8532" i="1"/>
  <c r="J9737" i="1"/>
  <c r="J19093" i="1"/>
  <c r="J5314" i="1"/>
  <c r="J8066" i="1"/>
  <c r="J3982" i="1"/>
  <c r="J23196" i="1"/>
  <c r="J11421" i="1"/>
  <c r="J12775" i="1"/>
  <c r="J20096" i="1"/>
  <c r="J12402" i="1"/>
  <c r="J20027" i="1"/>
  <c r="J14350" i="1"/>
  <c r="J10911" i="1"/>
  <c r="J23197" i="1"/>
  <c r="J17086" i="1"/>
  <c r="J10446" i="1"/>
  <c r="J4049" i="1"/>
  <c r="J9417" i="1"/>
  <c r="J2249" i="1"/>
  <c r="J9946" i="1"/>
  <c r="J2250" i="1"/>
  <c r="J9275" i="1"/>
  <c r="J2251" i="1"/>
  <c r="J8298" i="1"/>
  <c r="J7120" i="1"/>
  <c r="J5715" i="1"/>
  <c r="J18370" i="1"/>
  <c r="J17641" i="1"/>
  <c r="J4002" i="1"/>
  <c r="J20030" i="1"/>
  <c r="J6031" i="1"/>
  <c r="J4391" i="1"/>
  <c r="J6091" i="1"/>
  <c r="J4602" i="1"/>
  <c r="J12012" i="1"/>
  <c r="J23198" i="1"/>
  <c r="J9603" i="1"/>
  <c r="J10377" i="1"/>
  <c r="J2252" i="1"/>
  <c r="J3901" i="1"/>
  <c r="J10477" i="1"/>
  <c r="J15510" i="1"/>
  <c r="J16705" i="1"/>
  <c r="J3800" i="1"/>
  <c r="J2253" i="1"/>
  <c r="J3475" i="1"/>
  <c r="J2254" i="1"/>
  <c r="J11137" i="1"/>
  <c r="J16442" i="1"/>
  <c r="J13252" i="1"/>
  <c r="J2255" i="1"/>
  <c r="J2256" i="1"/>
  <c r="J4855" i="1"/>
  <c r="J7089" i="1"/>
  <c r="J14249" i="1"/>
  <c r="J3792" i="1"/>
  <c r="J4281" i="1"/>
  <c r="J4138" i="1"/>
  <c r="J2257" i="1"/>
  <c r="J23199" i="1"/>
  <c r="J23200" i="1"/>
  <c r="J11697" i="1"/>
  <c r="J4268" i="1"/>
  <c r="J15039" i="1"/>
  <c r="J11588" i="1"/>
  <c r="J8639" i="1"/>
  <c r="J19054" i="1"/>
  <c r="J23201" i="1"/>
  <c r="J4320" i="1"/>
  <c r="J23202" i="1"/>
  <c r="J23203" i="1"/>
  <c r="J7377" i="1"/>
  <c r="J23204" i="1"/>
  <c r="J2258" i="1"/>
  <c r="J9790" i="1"/>
  <c r="J2259" i="1"/>
  <c r="J4556" i="1"/>
  <c r="J2260" i="1"/>
  <c r="J12790" i="1"/>
  <c r="J19657" i="1"/>
  <c r="J8313" i="1"/>
  <c r="J19942" i="1"/>
  <c r="J23205" i="1"/>
  <c r="J23206" i="1"/>
  <c r="J15466" i="1"/>
  <c r="J17253" i="1"/>
  <c r="J23207" i="1"/>
  <c r="J15516" i="1"/>
  <c r="J8409" i="1"/>
  <c r="J23208" i="1"/>
  <c r="J2261" i="1"/>
  <c r="J16586" i="1"/>
  <c r="J11941" i="1"/>
  <c r="J9116" i="1"/>
  <c r="J5099" i="1"/>
  <c r="J19922" i="1"/>
  <c r="J8743" i="1"/>
  <c r="J15131" i="1"/>
  <c r="J23209" i="1"/>
  <c r="J23210" i="1"/>
  <c r="J16690" i="1"/>
  <c r="J8243" i="1"/>
  <c r="J13046" i="1"/>
  <c r="J3625" i="1"/>
  <c r="J23211" i="1"/>
  <c r="J2262" i="1"/>
  <c r="J2263" i="1"/>
  <c r="J13368" i="1"/>
  <c r="J23212" i="1"/>
  <c r="J23213" i="1"/>
  <c r="J2264" i="1"/>
  <c r="J10392" i="1"/>
  <c r="J11560" i="1"/>
  <c r="J23214" i="1"/>
  <c r="J14240" i="1"/>
  <c r="J23215" i="1"/>
  <c r="J16000" i="1"/>
  <c r="J14309" i="1"/>
  <c r="J6285" i="1"/>
  <c r="J7525" i="1"/>
  <c r="J15288" i="1"/>
  <c r="J15684" i="1"/>
  <c r="J18670" i="1"/>
  <c r="J16778" i="1"/>
  <c r="J7799" i="1"/>
  <c r="J5555" i="1"/>
  <c r="J7129" i="1"/>
  <c r="J5968" i="1"/>
  <c r="J10956" i="1"/>
  <c r="J8190" i="1"/>
  <c r="J19760" i="1"/>
  <c r="J16516" i="1"/>
  <c r="J23216" i="1"/>
  <c r="J12454" i="1"/>
  <c r="J17711" i="1"/>
  <c r="J13890" i="1"/>
  <c r="J23217" i="1"/>
  <c r="J12826" i="1"/>
  <c r="J12821" i="1"/>
  <c r="J6724" i="1"/>
  <c r="J14076" i="1"/>
  <c r="J18665" i="1"/>
  <c r="J9893" i="1"/>
  <c r="J14645" i="1"/>
  <c r="J14406" i="1"/>
  <c r="J23218" i="1"/>
  <c r="J13157" i="1"/>
  <c r="J12823" i="1"/>
  <c r="J23219" i="1"/>
  <c r="J17895" i="1"/>
  <c r="J7009" i="1"/>
  <c r="J13769" i="1"/>
  <c r="J2265" i="1"/>
  <c r="J10569" i="1"/>
  <c r="J7299" i="1"/>
  <c r="J6530" i="1"/>
  <c r="J2266" i="1"/>
  <c r="J23220" i="1"/>
  <c r="J13438" i="1"/>
  <c r="J6427" i="1"/>
  <c r="J18953" i="1"/>
  <c r="J2267" i="1"/>
  <c r="J23221" i="1"/>
  <c r="J2268" i="1"/>
  <c r="J2269" i="1"/>
  <c r="J15052" i="1"/>
  <c r="J2270" i="1"/>
  <c r="J13965" i="1"/>
  <c r="J7227" i="1"/>
  <c r="J13856" i="1"/>
  <c r="J2271" i="1"/>
  <c r="J10322" i="1"/>
  <c r="J23222" i="1"/>
  <c r="J12072" i="1"/>
  <c r="J8311" i="1"/>
  <c r="J2922" i="1"/>
  <c r="J3049" i="1"/>
  <c r="J13536" i="1"/>
  <c r="J10284" i="1"/>
  <c r="J10179" i="1"/>
  <c r="J2272" i="1"/>
  <c r="J6066" i="1"/>
  <c r="J9072" i="1"/>
  <c r="J4070" i="1"/>
  <c r="J23223" i="1"/>
  <c r="J11834" i="1"/>
  <c r="J2273" i="1"/>
  <c r="J19022" i="1"/>
  <c r="J10373" i="1"/>
  <c r="J2274" i="1"/>
  <c r="J5716" i="1"/>
  <c r="J15103" i="1"/>
  <c r="J23224" i="1"/>
  <c r="J17629" i="1"/>
  <c r="J5370" i="1"/>
  <c r="J2275" i="1"/>
  <c r="J9741" i="1"/>
  <c r="J23225" i="1"/>
  <c r="J2276" i="1"/>
  <c r="J23226" i="1"/>
  <c r="J4628" i="1"/>
  <c r="J2277" i="1"/>
  <c r="J23227" i="1"/>
  <c r="J9484" i="1"/>
  <c r="J23228" i="1"/>
  <c r="J2278" i="1"/>
  <c r="J13032" i="1"/>
  <c r="J2279" i="1"/>
  <c r="J23229" i="1"/>
  <c r="J6082" i="1"/>
  <c r="J8919" i="1"/>
  <c r="J10930" i="1"/>
  <c r="J9464" i="1"/>
  <c r="J18396" i="1"/>
  <c r="J13419" i="1"/>
  <c r="J9839" i="1"/>
  <c r="J11047" i="1"/>
  <c r="J20022" i="1"/>
  <c r="J6048" i="1"/>
  <c r="J5847" i="1"/>
  <c r="J23230" i="1"/>
  <c r="J8952" i="1"/>
  <c r="J5242" i="1"/>
  <c r="J13329" i="1"/>
  <c r="J16686" i="1"/>
  <c r="J4050" i="1"/>
  <c r="J4008" i="1"/>
  <c r="J12363" i="1"/>
  <c r="J13243" i="1"/>
  <c r="J12803" i="1"/>
  <c r="J12978" i="1"/>
  <c r="J23231" i="1"/>
  <c r="J7208" i="1"/>
  <c r="J2280" i="1"/>
  <c r="J4164" i="1"/>
  <c r="J17378" i="1"/>
  <c r="J12317" i="1"/>
  <c r="J23232" i="1"/>
  <c r="J10240" i="1"/>
  <c r="J23233" i="1"/>
  <c r="J6081" i="1"/>
  <c r="J23234" i="1"/>
  <c r="J2281" i="1"/>
  <c r="J16942" i="1"/>
  <c r="J23235" i="1"/>
  <c r="J13619" i="1"/>
  <c r="J10393" i="1"/>
  <c r="J23236" i="1"/>
  <c r="J23237" i="1"/>
  <c r="J2282" i="1"/>
  <c r="J4436" i="1"/>
  <c r="J16906" i="1"/>
  <c r="J6563" i="1"/>
  <c r="J10869" i="1"/>
  <c r="J16075" i="1"/>
  <c r="J18462" i="1"/>
  <c r="J8253" i="1"/>
  <c r="J6846" i="1"/>
  <c r="J3465" i="1"/>
  <c r="J18878" i="1"/>
  <c r="J8866" i="1"/>
  <c r="J2283" i="1"/>
  <c r="J2980" i="1"/>
  <c r="J17816" i="1"/>
  <c r="J8436" i="1"/>
  <c r="J10336" i="1"/>
  <c r="J3365" i="1"/>
  <c r="J19667" i="1"/>
  <c r="J12002" i="1"/>
  <c r="J23238" i="1"/>
  <c r="J11309" i="1"/>
  <c r="J23239" i="1"/>
  <c r="J23240" i="1"/>
  <c r="J15723" i="1"/>
  <c r="J8138" i="1"/>
  <c r="J2284" i="1"/>
  <c r="J2941" i="1"/>
  <c r="J11682" i="1"/>
  <c r="J5239" i="1"/>
  <c r="J7201" i="1"/>
  <c r="J6443" i="1"/>
  <c r="J2285" i="1"/>
  <c r="J5637" i="1"/>
  <c r="J4483" i="1"/>
  <c r="J23241" i="1"/>
  <c r="J2286" i="1"/>
  <c r="J2287" i="1"/>
  <c r="J2288" i="1"/>
  <c r="J15121" i="1"/>
  <c r="J23242" i="1"/>
  <c r="J2289" i="1"/>
  <c r="J7527" i="1"/>
  <c r="J2290" i="1"/>
  <c r="J2291" i="1"/>
  <c r="J2292" i="1"/>
  <c r="J23243" i="1"/>
  <c r="J14363" i="1"/>
  <c r="J2293" i="1"/>
  <c r="J2294" i="1"/>
  <c r="J2295" i="1"/>
  <c r="J5308" i="1"/>
  <c r="J12226" i="1"/>
  <c r="J4431" i="1"/>
  <c r="J2296" i="1"/>
  <c r="J12086" i="1"/>
  <c r="J18100" i="1"/>
  <c r="J10077" i="1"/>
  <c r="J13518" i="1"/>
  <c r="J2297" i="1"/>
  <c r="J23244" i="1"/>
  <c r="J17170" i="1"/>
  <c r="J8814" i="1"/>
  <c r="J6808" i="1"/>
  <c r="J2298" i="1"/>
  <c r="J2299" i="1"/>
  <c r="J23245" i="1"/>
  <c r="J23246" i="1"/>
  <c r="J7714" i="1"/>
  <c r="J10511" i="1"/>
  <c r="J5187" i="1"/>
  <c r="J4280" i="1"/>
  <c r="J7430" i="1"/>
  <c r="J7684" i="1"/>
  <c r="J19058" i="1"/>
  <c r="J9478" i="1"/>
  <c r="J18474" i="1"/>
  <c r="J11929" i="1"/>
  <c r="J10289" i="1"/>
  <c r="J7680" i="1"/>
  <c r="J10192" i="1"/>
  <c r="J16877" i="1"/>
  <c r="J9302" i="1"/>
  <c r="J19968" i="1"/>
  <c r="J16244" i="1"/>
  <c r="J14044" i="1"/>
  <c r="J2300" i="1"/>
  <c r="J9660" i="1"/>
  <c r="J14822" i="1"/>
  <c r="J3493" i="1"/>
  <c r="J23247" i="1"/>
  <c r="J15130" i="1"/>
  <c r="J9877" i="1"/>
  <c r="J17136" i="1"/>
  <c r="J5518" i="1"/>
  <c r="J17780" i="1"/>
  <c r="J23248" i="1"/>
  <c r="J16682" i="1"/>
  <c r="J16619" i="1"/>
  <c r="J7266" i="1"/>
  <c r="J7312" i="1"/>
  <c r="J19588" i="1"/>
  <c r="J2301" i="1"/>
  <c r="J12419" i="1"/>
  <c r="J13721" i="1"/>
  <c r="J3887" i="1"/>
  <c r="J13853" i="1"/>
  <c r="J12281" i="1"/>
  <c r="J16880" i="1"/>
  <c r="J9646" i="1"/>
  <c r="J18977" i="1"/>
  <c r="J3732" i="1"/>
  <c r="J7981" i="1"/>
  <c r="J7485" i="1"/>
  <c r="J16425" i="1"/>
  <c r="J14579" i="1"/>
  <c r="J10870" i="1"/>
  <c r="J23249" i="1"/>
  <c r="J2302" i="1"/>
  <c r="J10541" i="1"/>
  <c r="J9683" i="1"/>
  <c r="J15417" i="1"/>
  <c r="J7045" i="1"/>
  <c r="J13548" i="1"/>
  <c r="J17404" i="1"/>
  <c r="J19153" i="1"/>
  <c r="J7463" i="1"/>
  <c r="J12361" i="1"/>
  <c r="J6863" i="1"/>
  <c r="J14377" i="1"/>
  <c r="J18692" i="1"/>
  <c r="J19703" i="1"/>
  <c r="J17606" i="1"/>
  <c r="J9657" i="1"/>
  <c r="J4864" i="1"/>
  <c r="J6180" i="1"/>
  <c r="J19189" i="1"/>
  <c r="J16630" i="1"/>
  <c r="J15929" i="1"/>
  <c r="J7036" i="1"/>
  <c r="J3637" i="1"/>
  <c r="J3833" i="1"/>
  <c r="J5024" i="1"/>
  <c r="J13469" i="1"/>
  <c r="J12423" i="1"/>
  <c r="J23250" i="1"/>
  <c r="J11176" i="1"/>
  <c r="J14739" i="1"/>
  <c r="J7364" i="1"/>
  <c r="J7772" i="1"/>
  <c r="J8375" i="1"/>
  <c r="J16288" i="1"/>
  <c r="J23251" i="1"/>
  <c r="J3296" i="1"/>
  <c r="J2303" i="1"/>
  <c r="J18006" i="1"/>
  <c r="J15891" i="1"/>
  <c r="J2304" i="1"/>
  <c r="J18261" i="1"/>
  <c r="J4218" i="1"/>
  <c r="J15399" i="1"/>
  <c r="J16873" i="1"/>
  <c r="J23252" i="1"/>
  <c r="J12324" i="1"/>
  <c r="J19890" i="1"/>
  <c r="J13529" i="1"/>
  <c r="J23253" i="1"/>
  <c r="J9572" i="1"/>
  <c r="J2305" i="1"/>
  <c r="J10037" i="1"/>
  <c r="J3978" i="1"/>
  <c r="J11303" i="1"/>
  <c r="J10441" i="1"/>
  <c r="J14311" i="1"/>
  <c r="J10850" i="1"/>
  <c r="J6609" i="1"/>
  <c r="J5088" i="1"/>
  <c r="J5615" i="1"/>
  <c r="J4804" i="1"/>
  <c r="J4779" i="1"/>
  <c r="J16351" i="1"/>
  <c r="J19553" i="1"/>
  <c r="J10065" i="1"/>
  <c r="J18697" i="1"/>
  <c r="J13617" i="1"/>
  <c r="J7560" i="1"/>
  <c r="J2306" i="1"/>
  <c r="J8829" i="1"/>
  <c r="J8159" i="1"/>
  <c r="J9046" i="1"/>
  <c r="J19904" i="1"/>
  <c r="J23254" i="1"/>
  <c r="J17897" i="1"/>
  <c r="J2307" i="1"/>
  <c r="J18021" i="1"/>
  <c r="J2308" i="1"/>
  <c r="J2309" i="1"/>
  <c r="J6565" i="1"/>
  <c r="J15695" i="1"/>
  <c r="J6927" i="1"/>
  <c r="J23255" i="1"/>
  <c r="J19671" i="1"/>
  <c r="J23256" i="1"/>
  <c r="J8744" i="1"/>
  <c r="J23257" i="1"/>
  <c r="J4978" i="1"/>
  <c r="J12686" i="1"/>
  <c r="J6629" i="1"/>
  <c r="J23258" i="1"/>
  <c r="J7288" i="1"/>
  <c r="J16184" i="1"/>
  <c r="J23259" i="1"/>
  <c r="J13508" i="1"/>
  <c r="J14535" i="1"/>
  <c r="J23260" i="1"/>
  <c r="J23261" i="1"/>
  <c r="J7848" i="1"/>
  <c r="J2310" i="1"/>
  <c r="J2311" i="1"/>
  <c r="J16413" i="1"/>
  <c r="J10640" i="1"/>
  <c r="J2312" i="1"/>
  <c r="J23262" i="1"/>
  <c r="J2313" i="1"/>
  <c r="J4682" i="1"/>
  <c r="J15851" i="1"/>
  <c r="J19017" i="1"/>
  <c r="J5604" i="1"/>
  <c r="J7275" i="1"/>
  <c r="J18832" i="1"/>
  <c r="J6737" i="1"/>
  <c r="J15188" i="1"/>
  <c r="J13048" i="1"/>
  <c r="J11705" i="1"/>
  <c r="J4870" i="1"/>
  <c r="J17236" i="1"/>
  <c r="J19795" i="1"/>
  <c r="J23263" i="1"/>
  <c r="J9802" i="1"/>
  <c r="J16685" i="1"/>
  <c r="J13324" i="1"/>
  <c r="J14512" i="1"/>
  <c r="J16322" i="1"/>
  <c r="J7426" i="1"/>
  <c r="J23264" i="1"/>
  <c r="J16038" i="1"/>
  <c r="J9675" i="1"/>
  <c r="J23265" i="1"/>
  <c r="J12853" i="1"/>
  <c r="J4227" i="1"/>
  <c r="J6585" i="1"/>
  <c r="J7031" i="1"/>
  <c r="J19348" i="1"/>
  <c r="J12212" i="1"/>
  <c r="J11104" i="1"/>
  <c r="J7186" i="1"/>
  <c r="J20055" i="1"/>
  <c r="J6229" i="1"/>
  <c r="J5493" i="1"/>
  <c r="J8359" i="1"/>
  <c r="J6800" i="1"/>
  <c r="J6485" i="1"/>
  <c r="J5990" i="1"/>
  <c r="J17770" i="1"/>
  <c r="J7820" i="1"/>
  <c r="J7030" i="1"/>
  <c r="J2314" i="1"/>
  <c r="J5952" i="1"/>
  <c r="J17523" i="1"/>
  <c r="J23266" i="1"/>
  <c r="J10669" i="1"/>
  <c r="J4123" i="1"/>
  <c r="J23267" i="1"/>
  <c r="J12733" i="1"/>
  <c r="J11616" i="1"/>
  <c r="J19945" i="1"/>
  <c r="J9765" i="1"/>
  <c r="J17837" i="1"/>
  <c r="J23268" i="1"/>
  <c r="J11220" i="1"/>
  <c r="J10707" i="1"/>
  <c r="J8115" i="1"/>
  <c r="J4188" i="1"/>
  <c r="J10161" i="1"/>
  <c r="J2315" i="1"/>
  <c r="J10122" i="1"/>
  <c r="J3355" i="1"/>
  <c r="J11217" i="1"/>
  <c r="J4077" i="1"/>
  <c r="J13950" i="1"/>
  <c r="J23269" i="1"/>
  <c r="J11246" i="1"/>
  <c r="J19691" i="1"/>
  <c r="J15750" i="1"/>
  <c r="J2316" i="1"/>
  <c r="J2317" i="1"/>
  <c r="J23270" i="1"/>
  <c r="J2318" i="1"/>
  <c r="J8823" i="1"/>
  <c r="J23271" i="1"/>
  <c r="J23272" i="1"/>
  <c r="J16245" i="1"/>
  <c r="J14710" i="1"/>
  <c r="J23273" i="1"/>
  <c r="J10297" i="1"/>
  <c r="J16381" i="1"/>
  <c r="J2319" i="1"/>
  <c r="J3243" i="1"/>
  <c r="J23274" i="1"/>
  <c r="J8809" i="1"/>
  <c r="J2320" i="1"/>
  <c r="J16618" i="1"/>
  <c r="J23275" i="1"/>
  <c r="J23276" i="1"/>
  <c r="J6649" i="1"/>
  <c r="J23277" i="1"/>
  <c r="J23278" i="1"/>
  <c r="J10414" i="1"/>
  <c r="J13144" i="1"/>
  <c r="J2321" i="1"/>
  <c r="J17083" i="1"/>
  <c r="J23279" i="1"/>
  <c r="J23280" i="1"/>
  <c r="J23281" i="1"/>
  <c r="J19310" i="1"/>
  <c r="J8440" i="1"/>
  <c r="J23282" i="1"/>
  <c r="J23283" i="1"/>
  <c r="J2322" i="1"/>
  <c r="J12552" i="1"/>
  <c r="J10682" i="1"/>
  <c r="J10087" i="1"/>
  <c r="J23284" i="1"/>
  <c r="J2911" i="1"/>
  <c r="J23285" i="1"/>
  <c r="J23286" i="1"/>
  <c r="J23287" i="1"/>
  <c r="J2323" i="1"/>
  <c r="J19683" i="1"/>
  <c r="J19837" i="1"/>
  <c r="J19554" i="1"/>
  <c r="J2324" i="1"/>
  <c r="J16186" i="1"/>
  <c r="J2325" i="1"/>
  <c r="J19842" i="1"/>
  <c r="J5256" i="1"/>
  <c r="J9098" i="1"/>
  <c r="J23288" i="1"/>
  <c r="J23289" i="1"/>
  <c r="J15916" i="1"/>
  <c r="J2326" i="1"/>
  <c r="J23290" i="1"/>
  <c r="J4267" i="1"/>
  <c r="J13120" i="1"/>
  <c r="J2327" i="1"/>
  <c r="J10338" i="1"/>
  <c r="J15515" i="1"/>
  <c r="J3287" i="1"/>
  <c r="J5416" i="1"/>
  <c r="J7050" i="1"/>
  <c r="J15660" i="1"/>
  <c r="J6826" i="1"/>
  <c r="J18499" i="1"/>
  <c r="J13020" i="1"/>
  <c r="J19687" i="1"/>
  <c r="J14475" i="1"/>
  <c r="J8322" i="1"/>
  <c r="J17156" i="1"/>
  <c r="J7238" i="1"/>
  <c r="J4345" i="1"/>
  <c r="J19502" i="1"/>
  <c r="J5380" i="1"/>
  <c r="J17753" i="1"/>
  <c r="J7155" i="1"/>
  <c r="J9698" i="1"/>
  <c r="J11868" i="1"/>
  <c r="J23291" i="1"/>
  <c r="J2328" i="1"/>
  <c r="J6960" i="1"/>
  <c r="J8911" i="1"/>
  <c r="J10877" i="1"/>
  <c r="J11508" i="1"/>
  <c r="J9494" i="1"/>
  <c r="J2965" i="1"/>
  <c r="J8898" i="1"/>
  <c r="J19130" i="1"/>
  <c r="J5327" i="1"/>
  <c r="J13534" i="1"/>
  <c r="J2329" i="1"/>
  <c r="J4350" i="1"/>
  <c r="J4149" i="1"/>
  <c r="J5501" i="1"/>
  <c r="J5589" i="1"/>
  <c r="J6551" i="1"/>
  <c r="J4451" i="1"/>
  <c r="J5629" i="1"/>
  <c r="J16980" i="1"/>
  <c r="J23292" i="1"/>
  <c r="J4676" i="1"/>
  <c r="J9308" i="1"/>
  <c r="J23293" i="1"/>
  <c r="J6450" i="1"/>
  <c r="J7425" i="1"/>
  <c r="J14182" i="1"/>
  <c r="J12933" i="1"/>
  <c r="J5175" i="1"/>
  <c r="J4566" i="1"/>
  <c r="J2330" i="1"/>
  <c r="J23294" i="1"/>
  <c r="J16700" i="1"/>
  <c r="J23295" i="1"/>
  <c r="J8309" i="1"/>
  <c r="J19106" i="1"/>
  <c r="J14667" i="1"/>
  <c r="J9034" i="1"/>
  <c r="J8862" i="1"/>
  <c r="J15501" i="1"/>
  <c r="J14705" i="1"/>
  <c r="J7304" i="1"/>
  <c r="J9664" i="1"/>
  <c r="J13991" i="1"/>
  <c r="J2331" i="1"/>
  <c r="J17674" i="1"/>
  <c r="J2332" i="1"/>
  <c r="J19544" i="1"/>
  <c r="J5855" i="1"/>
  <c r="J18085" i="1"/>
  <c r="J23296" i="1"/>
  <c r="J8869" i="1"/>
  <c r="J4237" i="1"/>
  <c r="J23297" i="1"/>
  <c r="J15367" i="1"/>
  <c r="J15474" i="1"/>
  <c r="J23298" i="1"/>
  <c r="J23299" i="1"/>
  <c r="J11471" i="1"/>
  <c r="J2333" i="1"/>
  <c r="J2334" i="1"/>
  <c r="J13398" i="1"/>
  <c r="J16367" i="1"/>
  <c r="J23300" i="1"/>
  <c r="J23301" i="1"/>
  <c r="J13579" i="1"/>
  <c r="J5864" i="1"/>
  <c r="J14126" i="1"/>
  <c r="J3448" i="1"/>
  <c r="J23302" i="1"/>
  <c r="J6390" i="1"/>
  <c r="J23303" i="1"/>
  <c r="J23304" i="1"/>
  <c r="J23305" i="1"/>
  <c r="J23306" i="1"/>
  <c r="J2335" i="1"/>
  <c r="J17091" i="1"/>
  <c r="J11592" i="1"/>
  <c r="J13464" i="1"/>
  <c r="J2336" i="1"/>
  <c r="J7568" i="1"/>
  <c r="J16847" i="1"/>
  <c r="J4132" i="1"/>
  <c r="J11126" i="1"/>
  <c r="J18744" i="1"/>
  <c r="J15578" i="1"/>
  <c r="J18881" i="1"/>
  <c r="J4247" i="1"/>
  <c r="J6998" i="1"/>
  <c r="J5301" i="1"/>
  <c r="J8264" i="1"/>
  <c r="J13188" i="1"/>
  <c r="J11619" i="1"/>
  <c r="J9068" i="1"/>
  <c r="J2337" i="1"/>
  <c r="J13068" i="1"/>
  <c r="J16433" i="1"/>
  <c r="J9921" i="1"/>
  <c r="J16379" i="1"/>
  <c r="J15573" i="1"/>
  <c r="J23307" i="1"/>
  <c r="J23308" i="1"/>
  <c r="J17545" i="1"/>
  <c r="J23309" i="1"/>
  <c r="J5669" i="1"/>
  <c r="J6963" i="1"/>
  <c r="J11078" i="1"/>
  <c r="J4892" i="1"/>
  <c r="J15609" i="1"/>
  <c r="J7055" i="1"/>
  <c r="J17988" i="1"/>
  <c r="J4932" i="1"/>
  <c r="J5419" i="1"/>
  <c r="J5322" i="1"/>
  <c r="J5483" i="1"/>
  <c r="J13897" i="1"/>
  <c r="J7878" i="1"/>
  <c r="J11298" i="1"/>
  <c r="J23310" i="1"/>
  <c r="J2338" i="1"/>
  <c r="J3026" i="1"/>
  <c r="J2339" i="1"/>
  <c r="J23311" i="1"/>
  <c r="J23312" i="1"/>
  <c r="J9936" i="1"/>
  <c r="J2340" i="1"/>
  <c r="J23313" i="1"/>
  <c r="J14273" i="1"/>
  <c r="J2341" i="1"/>
  <c r="J2342" i="1"/>
  <c r="J2343" i="1"/>
  <c r="J23314" i="1"/>
  <c r="J9918" i="1"/>
  <c r="J23315" i="1"/>
  <c r="J2344" i="1"/>
  <c r="J23316" i="1"/>
  <c r="J2345" i="1"/>
  <c r="J7183" i="1"/>
  <c r="J17918" i="1"/>
  <c r="J3079" i="1"/>
  <c r="J23317" i="1"/>
  <c r="J3212" i="1"/>
  <c r="J2346" i="1"/>
  <c r="J2347" i="1"/>
  <c r="J23318" i="1"/>
  <c r="J17597" i="1"/>
  <c r="J9615" i="1"/>
  <c r="J2348" i="1"/>
  <c r="J5980" i="1"/>
  <c r="J2349" i="1"/>
  <c r="J9191" i="1"/>
  <c r="J2350" i="1"/>
  <c r="J19989" i="1"/>
  <c r="J3100" i="1"/>
  <c r="J23319" i="1"/>
  <c r="J23320" i="1"/>
  <c r="J11564" i="1"/>
  <c r="J23321" i="1"/>
  <c r="J2351" i="1"/>
  <c r="J2352" i="1"/>
  <c r="J23322" i="1"/>
  <c r="J23323" i="1"/>
  <c r="J14586" i="1"/>
  <c r="J16431" i="1"/>
  <c r="J7170" i="1"/>
  <c r="J23324" i="1"/>
  <c r="J3228" i="1"/>
  <c r="J23325" i="1"/>
  <c r="J15375" i="1"/>
  <c r="J14288" i="1"/>
  <c r="J2979" i="1"/>
  <c r="J10551" i="1"/>
  <c r="J5673" i="1"/>
  <c r="J17569" i="1"/>
  <c r="J9426" i="1"/>
  <c r="J4474" i="1"/>
  <c r="J23326" i="1"/>
  <c r="J12846" i="1"/>
  <c r="J19090" i="1"/>
  <c r="J9229" i="1"/>
  <c r="J8235" i="1"/>
  <c r="J6681" i="1"/>
  <c r="J14717" i="1"/>
  <c r="J13376" i="1"/>
  <c r="J14304" i="1"/>
  <c r="J18593" i="1"/>
  <c r="J13694" i="1"/>
  <c r="J2353" i="1"/>
  <c r="J2354" i="1"/>
  <c r="J7631" i="1"/>
  <c r="J11340" i="1"/>
  <c r="J19254" i="1"/>
  <c r="J23327" i="1"/>
  <c r="J13930" i="1"/>
  <c r="J11819" i="1"/>
  <c r="J7868" i="1"/>
  <c r="J3710" i="1"/>
  <c r="J3245" i="1"/>
  <c r="J3854" i="1"/>
  <c r="J5730" i="1"/>
  <c r="J10526" i="1"/>
  <c r="J23328" i="1"/>
  <c r="J15865" i="1"/>
  <c r="J19984" i="1"/>
  <c r="J16913" i="1"/>
  <c r="J23329" i="1"/>
  <c r="J23330" i="1"/>
  <c r="J2355" i="1"/>
  <c r="J16763" i="1"/>
  <c r="J10259" i="1"/>
  <c r="J6335" i="1"/>
  <c r="J3881" i="1"/>
  <c r="J18403" i="1"/>
  <c r="J2356" i="1"/>
  <c r="J8904" i="1"/>
  <c r="J2357" i="1"/>
  <c r="J12959" i="1"/>
  <c r="J7496" i="1"/>
  <c r="J5245" i="1"/>
  <c r="J16575" i="1"/>
  <c r="J18395" i="1"/>
  <c r="J5095" i="1"/>
  <c r="J14742" i="1"/>
  <c r="J6959" i="1"/>
  <c r="J16607" i="1"/>
  <c r="J8003" i="1"/>
  <c r="J7082" i="1"/>
  <c r="J9626" i="1"/>
  <c r="J14458" i="1"/>
  <c r="J16104" i="1"/>
  <c r="J10586" i="1"/>
  <c r="J15242" i="1"/>
  <c r="J23331" i="1"/>
  <c r="J2358" i="1"/>
  <c r="J5350" i="1"/>
  <c r="J17231" i="1"/>
  <c r="J23332" i="1"/>
  <c r="J4926" i="1"/>
  <c r="J23333" i="1"/>
  <c r="J17615" i="1"/>
  <c r="J18494" i="1"/>
  <c r="J2359" i="1"/>
  <c r="J23334" i="1"/>
  <c r="J4211" i="1"/>
  <c r="J2360" i="1"/>
  <c r="J2361" i="1"/>
  <c r="J2362" i="1"/>
  <c r="J3377" i="1"/>
  <c r="J17031" i="1"/>
  <c r="J3810" i="1"/>
  <c r="J10052" i="1"/>
  <c r="J3169" i="1"/>
  <c r="J4536" i="1"/>
  <c r="J23335" i="1"/>
  <c r="J23336" i="1"/>
  <c r="J11458" i="1"/>
  <c r="J4615" i="1"/>
  <c r="J7660" i="1"/>
  <c r="J19775" i="1"/>
  <c r="J9031" i="1"/>
  <c r="J12306" i="1"/>
  <c r="J2970" i="1"/>
  <c r="J8924" i="1"/>
  <c r="J18553" i="1"/>
  <c r="J11774" i="1"/>
  <c r="J9435" i="1"/>
  <c r="J2363" i="1"/>
  <c r="J2364" i="1"/>
  <c r="J16567" i="1"/>
  <c r="J2365" i="1"/>
  <c r="J10683" i="1"/>
  <c r="J4955" i="1"/>
  <c r="J17352" i="1"/>
  <c r="J8808" i="1"/>
  <c r="J13714" i="1"/>
  <c r="J23337" i="1"/>
  <c r="J2366" i="1"/>
  <c r="J17162" i="1"/>
  <c r="J10922" i="1"/>
  <c r="J18301" i="1"/>
  <c r="J23338" i="1"/>
  <c r="J23339" i="1"/>
  <c r="J2367" i="1"/>
  <c r="J2368" i="1"/>
  <c r="J6148" i="1"/>
  <c r="J17735" i="1"/>
  <c r="J14073" i="1"/>
  <c r="J12455" i="1"/>
  <c r="J23340" i="1"/>
  <c r="J3526" i="1"/>
  <c r="J11397" i="1"/>
  <c r="J14688" i="1"/>
  <c r="J3473" i="1"/>
  <c r="J9373" i="1"/>
  <c r="J11852" i="1"/>
  <c r="J2936" i="1"/>
  <c r="J15669" i="1"/>
  <c r="J5950" i="1"/>
  <c r="J23341" i="1"/>
  <c r="J2369" i="1"/>
  <c r="J3249" i="1"/>
  <c r="J23342" i="1"/>
  <c r="J6627" i="1"/>
  <c r="J3371" i="1"/>
  <c r="J5727" i="1"/>
  <c r="J23343" i="1"/>
  <c r="J3333" i="1"/>
  <c r="J6284" i="1"/>
  <c r="J12880" i="1"/>
  <c r="J9872" i="1"/>
  <c r="J4904" i="1"/>
  <c r="J5048" i="1"/>
  <c r="J7698" i="1"/>
  <c r="J6782" i="1"/>
  <c r="J3302" i="1"/>
  <c r="J8917" i="1"/>
  <c r="J7452" i="1"/>
  <c r="J23344" i="1"/>
  <c r="J6283" i="1"/>
  <c r="J5646" i="1"/>
  <c r="J5934" i="1"/>
  <c r="J12798" i="1"/>
  <c r="J12934" i="1"/>
  <c r="J19888" i="1"/>
  <c r="J16406" i="1"/>
  <c r="J12297" i="1"/>
  <c r="J10311" i="1"/>
  <c r="J11478" i="1"/>
  <c r="J12238" i="1"/>
  <c r="J6444" i="1"/>
  <c r="J6658" i="1"/>
  <c r="J17720" i="1"/>
  <c r="J7153" i="1"/>
  <c r="J9103" i="1"/>
  <c r="J7557" i="1"/>
  <c r="J13225" i="1"/>
  <c r="J11864" i="1"/>
  <c r="J23345" i="1"/>
  <c r="J3426" i="1"/>
  <c r="J19118" i="1"/>
  <c r="J23346" i="1"/>
  <c r="J23347" i="1"/>
  <c r="J5193" i="1"/>
  <c r="J15594" i="1"/>
  <c r="J4740" i="1"/>
  <c r="J4432" i="1"/>
  <c r="J19039" i="1"/>
  <c r="J16804" i="1"/>
  <c r="J7231" i="1"/>
  <c r="J5374" i="1"/>
  <c r="J23348" i="1"/>
  <c r="J4900" i="1"/>
  <c r="J13296" i="1"/>
  <c r="J5795" i="1"/>
  <c r="J23349" i="1"/>
  <c r="J6245" i="1"/>
  <c r="J18703" i="1"/>
  <c r="J11314" i="1"/>
  <c r="J14768" i="1"/>
  <c r="J5765" i="1"/>
  <c r="J13306" i="1"/>
  <c r="J10490" i="1"/>
  <c r="J9393" i="1"/>
  <c r="J4055" i="1"/>
  <c r="J10947" i="1"/>
  <c r="J23350" i="1"/>
  <c r="J23351" i="1"/>
  <c r="J23352" i="1"/>
  <c r="J23353" i="1"/>
  <c r="J2370" i="1"/>
  <c r="J16084" i="1"/>
  <c r="J2371" i="1"/>
  <c r="J8041" i="1"/>
  <c r="J13247" i="1"/>
  <c r="J11504" i="1"/>
  <c r="J8691" i="1"/>
  <c r="J23354" i="1"/>
  <c r="J11777" i="1"/>
  <c r="J23355" i="1"/>
  <c r="J9513" i="1"/>
  <c r="J23356" i="1"/>
  <c r="J23357" i="1"/>
  <c r="J23358" i="1"/>
  <c r="J23359" i="1"/>
  <c r="J10688" i="1"/>
  <c r="J10929" i="1"/>
  <c r="J23360" i="1"/>
  <c r="J23361" i="1"/>
  <c r="J23362" i="1"/>
  <c r="J6554" i="1"/>
  <c r="J2372" i="1"/>
  <c r="J10940" i="1"/>
  <c r="J12222" i="1"/>
  <c r="J11241" i="1"/>
  <c r="J2373" i="1"/>
  <c r="J4669" i="1"/>
  <c r="J15710" i="1"/>
  <c r="J23363" i="1"/>
  <c r="J2374" i="1"/>
  <c r="J3850" i="1"/>
  <c r="J19682" i="1"/>
  <c r="J8524" i="1"/>
  <c r="J7351" i="1"/>
  <c r="J8815" i="1"/>
  <c r="J2375" i="1"/>
  <c r="J23364" i="1"/>
  <c r="J2376" i="1"/>
  <c r="J23365" i="1"/>
  <c r="J2377" i="1"/>
  <c r="J14080" i="1"/>
  <c r="J4365" i="1"/>
  <c r="J2378" i="1"/>
  <c r="J23366" i="1"/>
  <c r="J2379" i="1"/>
  <c r="J12561" i="1"/>
  <c r="J23367" i="1"/>
  <c r="J23368" i="1"/>
  <c r="J12126" i="1"/>
  <c r="J2380" i="1"/>
  <c r="J3523" i="1"/>
  <c r="J2381" i="1"/>
  <c r="J23369" i="1"/>
  <c r="J14736" i="1"/>
  <c r="J2382" i="1"/>
  <c r="J23370" i="1"/>
  <c r="J13121" i="1"/>
  <c r="J2383" i="1"/>
  <c r="J9793" i="1"/>
  <c r="J9727" i="1"/>
  <c r="J9831" i="1"/>
  <c r="J9733" i="1"/>
  <c r="J3547" i="1"/>
  <c r="J7990" i="1"/>
  <c r="J3759" i="1"/>
  <c r="J2384" i="1"/>
  <c r="J17949" i="1"/>
  <c r="J23371" i="1"/>
  <c r="J5775" i="1"/>
  <c r="J2385" i="1"/>
  <c r="J2386" i="1"/>
  <c r="J9347" i="1"/>
  <c r="J17742" i="1"/>
  <c r="J8990" i="1"/>
  <c r="J18215" i="1"/>
  <c r="J3395" i="1"/>
  <c r="J10158" i="1"/>
  <c r="J19019" i="1"/>
  <c r="J8880" i="1"/>
  <c r="J11147" i="1"/>
  <c r="J19577" i="1"/>
  <c r="J8974" i="1"/>
  <c r="J17266" i="1"/>
  <c r="J5382" i="1"/>
  <c r="J10617" i="1"/>
  <c r="J9788" i="1"/>
  <c r="J10180" i="1"/>
  <c r="J23372" i="1"/>
  <c r="J17066" i="1"/>
  <c r="J4343" i="1"/>
  <c r="J7000" i="1"/>
  <c r="J16141" i="1"/>
  <c r="J9073" i="1"/>
  <c r="J23373" i="1"/>
  <c r="J17451" i="1"/>
  <c r="J5868" i="1"/>
  <c r="J23374" i="1"/>
  <c r="J16206" i="1"/>
  <c r="J15738" i="1"/>
  <c r="J7471" i="1"/>
  <c r="J13414" i="1"/>
  <c r="J19598" i="1"/>
  <c r="J9599" i="1"/>
  <c r="J8534" i="1"/>
  <c r="J3584" i="1"/>
  <c r="J23375" i="1"/>
  <c r="J2957" i="1"/>
  <c r="J2387" i="1"/>
  <c r="J18622" i="1"/>
  <c r="J12088" i="1"/>
  <c r="J19023" i="1"/>
  <c r="J5431" i="1"/>
  <c r="J10374" i="1"/>
  <c r="J4221" i="1"/>
  <c r="J10263" i="1"/>
  <c r="J8334" i="1"/>
  <c r="J13211" i="1"/>
  <c r="J2388" i="1"/>
  <c r="J12890" i="1"/>
  <c r="J8585" i="1"/>
  <c r="J6508" i="1"/>
  <c r="J9201" i="1"/>
  <c r="J9306" i="1"/>
  <c r="J12519" i="1"/>
  <c r="J23376" i="1"/>
  <c r="J2389" i="1"/>
  <c r="J19824" i="1"/>
  <c r="J5071" i="1"/>
  <c r="J3578" i="1"/>
  <c r="J16064" i="1"/>
  <c r="J19327" i="1"/>
  <c r="J23377" i="1"/>
  <c r="J3813" i="1"/>
  <c r="J6099" i="1"/>
  <c r="J19990" i="1"/>
  <c r="J12767" i="1"/>
  <c r="J23378" i="1"/>
  <c r="J2390" i="1"/>
  <c r="J16458" i="1"/>
  <c r="J2391" i="1"/>
  <c r="J23379" i="1"/>
  <c r="J17793" i="1"/>
  <c r="J3268" i="1"/>
  <c r="J2392" i="1"/>
  <c r="J9742" i="1"/>
  <c r="J2393" i="1"/>
  <c r="J16007" i="1"/>
  <c r="J2394" i="1"/>
  <c r="J23380" i="1"/>
  <c r="J2395" i="1"/>
  <c r="J4470" i="1"/>
  <c r="J12690" i="1"/>
  <c r="J17763" i="1"/>
  <c r="J23381" i="1"/>
  <c r="J23382" i="1"/>
  <c r="J23383" i="1"/>
  <c r="J12650" i="1"/>
  <c r="J23384" i="1"/>
  <c r="J4888" i="1"/>
  <c r="J23385" i="1"/>
  <c r="J23386" i="1"/>
  <c r="J2396" i="1"/>
  <c r="J4374" i="1"/>
  <c r="J23387" i="1"/>
  <c r="J23388" i="1"/>
  <c r="J2397" i="1"/>
  <c r="J2398" i="1"/>
  <c r="J3459" i="1"/>
  <c r="J5044" i="1"/>
  <c r="J5731" i="1"/>
  <c r="J23389" i="1"/>
  <c r="J2399" i="1"/>
  <c r="J2400" i="1"/>
  <c r="J9195" i="1"/>
  <c r="J17140" i="1"/>
  <c r="J23390" i="1"/>
  <c r="J13064" i="1"/>
  <c r="J23391" i="1"/>
  <c r="J13633" i="1"/>
  <c r="J13634" i="1"/>
  <c r="J23392" i="1"/>
  <c r="J23393" i="1"/>
  <c r="J11330" i="1"/>
  <c r="J18730" i="1"/>
  <c r="J3288" i="1"/>
  <c r="J23394" i="1"/>
  <c r="J15673" i="1"/>
  <c r="J23395" i="1"/>
  <c r="J16423" i="1"/>
  <c r="J2401" i="1"/>
  <c r="J3889" i="1"/>
  <c r="J12633" i="1"/>
  <c r="J2402" i="1"/>
  <c r="J23396" i="1"/>
  <c r="J23397" i="1"/>
  <c r="J23398" i="1"/>
  <c r="J3019" i="1"/>
  <c r="J23399" i="1"/>
  <c r="J7807" i="1"/>
  <c r="J7232" i="1"/>
  <c r="J9724" i="1"/>
  <c r="J4940" i="1"/>
  <c r="J6039" i="1"/>
  <c r="J8583" i="1"/>
  <c r="J16447" i="1"/>
  <c r="J7419" i="1"/>
  <c r="J16807" i="1"/>
  <c r="J7715" i="1"/>
  <c r="J23400" i="1"/>
  <c r="J14940" i="1"/>
  <c r="J16043" i="1"/>
  <c r="J5856" i="1"/>
  <c r="J14400" i="1"/>
  <c r="J23401" i="1"/>
  <c r="J4052" i="1"/>
  <c r="J5635" i="1"/>
  <c r="J4873" i="1"/>
  <c r="J13314" i="1"/>
  <c r="J17954" i="1"/>
  <c r="J17321" i="1"/>
  <c r="J16746" i="1"/>
  <c r="J15991" i="1"/>
  <c r="J9734" i="1"/>
  <c r="J2403" i="1"/>
  <c r="J6476" i="1"/>
  <c r="J14364" i="1"/>
  <c r="J13917" i="1"/>
  <c r="J23402" i="1"/>
  <c r="J6291" i="1"/>
  <c r="J23403" i="1"/>
  <c r="J13115" i="1"/>
  <c r="J23404" i="1"/>
  <c r="J16512" i="1"/>
  <c r="J5114" i="1"/>
  <c r="J6561" i="1"/>
  <c r="J14807" i="1"/>
  <c r="J13026" i="1"/>
  <c r="J10381" i="1"/>
  <c r="J14731" i="1"/>
  <c r="J23405" i="1"/>
  <c r="J12956" i="1"/>
  <c r="J23406" i="1"/>
  <c r="J6172" i="1"/>
  <c r="J23407" i="1"/>
  <c r="J2404" i="1"/>
  <c r="J12406" i="1"/>
  <c r="J4294" i="1"/>
  <c r="J7191" i="1"/>
  <c r="J23408" i="1"/>
  <c r="J4300" i="1"/>
  <c r="J23409" i="1"/>
  <c r="J15233" i="1"/>
  <c r="J23410" i="1"/>
  <c r="J18829" i="1"/>
  <c r="J23411" i="1"/>
  <c r="J2405" i="1"/>
  <c r="J19179" i="1"/>
  <c r="J16680" i="1"/>
  <c r="J6112" i="1"/>
  <c r="J11258" i="1"/>
  <c r="J23412" i="1"/>
  <c r="J2406" i="1"/>
  <c r="J12543" i="1"/>
  <c r="J9140" i="1"/>
  <c r="J23413" i="1"/>
  <c r="J23414" i="1"/>
  <c r="J23415" i="1"/>
  <c r="J13635" i="1"/>
  <c r="J5577" i="1"/>
  <c r="J18008" i="1"/>
  <c r="J13128" i="1"/>
  <c r="J6673" i="1"/>
  <c r="J23416" i="1"/>
  <c r="J2407" i="1"/>
  <c r="J5277" i="1"/>
  <c r="J23417" i="1"/>
  <c r="J10712" i="1"/>
  <c r="J13451" i="1"/>
  <c r="J12253" i="1"/>
  <c r="J5359" i="1"/>
  <c r="J3671" i="1"/>
  <c r="J6351" i="1"/>
  <c r="J10555" i="1"/>
  <c r="J13538" i="1"/>
  <c r="J5317" i="1"/>
  <c r="J19731" i="1"/>
  <c r="J16831" i="1"/>
  <c r="J15012" i="1"/>
  <c r="J18802" i="1"/>
  <c r="J19715" i="1"/>
  <c r="J10524" i="1"/>
  <c r="J7395" i="1"/>
  <c r="J20102" i="1"/>
  <c r="J11495" i="1"/>
  <c r="J12795" i="1"/>
  <c r="J6981" i="1"/>
  <c r="J9491" i="1"/>
  <c r="J18612" i="1"/>
  <c r="J2408" i="1"/>
  <c r="J15150" i="1"/>
  <c r="J16952" i="1"/>
  <c r="J17147" i="1"/>
  <c r="J18600" i="1"/>
  <c r="J10100" i="1"/>
  <c r="J13454" i="1"/>
  <c r="J16453" i="1"/>
  <c r="J19961" i="1"/>
  <c r="J14987" i="1"/>
  <c r="J23418" i="1"/>
  <c r="J23419" i="1"/>
  <c r="J18440" i="1"/>
  <c r="J9169" i="1"/>
  <c r="J14399" i="1"/>
  <c r="J13728" i="1"/>
  <c r="J23420" i="1"/>
  <c r="J18511" i="1"/>
  <c r="J15711" i="1"/>
  <c r="J9196" i="1"/>
  <c r="J8734" i="1"/>
  <c r="J19272" i="1"/>
  <c r="J2409" i="1"/>
  <c r="J18138" i="1"/>
  <c r="J7125" i="1"/>
  <c r="J2410" i="1"/>
  <c r="J14269" i="1"/>
  <c r="J23421" i="1"/>
  <c r="J23422" i="1"/>
  <c r="J19205" i="1"/>
  <c r="J23423" i="1"/>
  <c r="J2411" i="1"/>
  <c r="J2412" i="1"/>
  <c r="J7747" i="1"/>
  <c r="J23424" i="1"/>
  <c r="J2413" i="1"/>
  <c r="J23425" i="1"/>
  <c r="J23426" i="1"/>
  <c r="J23427" i="1"/>
  <c r="J10811" i="1"/>
  <c r="J23428" i="1"/>
  <c r="J8792" i="1"/>
  <c r="J2414" i="1"/>
  <c r="J23429" i="1"/>
  <c r="J23430" i="1"/>
  <c r="J4231" i="1"/>
  <c r="J3102" i="1"/>
  <c r="J15531" i="1"/>
  <c r="J5921" i="1"/>
  <c r="J16272" i="1"/>
  <c r="J9035" i="1"/>
  <c r="J19336" i="1"/>
  <c r="J8023" i="1"/>
  <c r="J6502" i="1"/>
  <c r="J8565" i="1"/>
  <c r="J6415" i="1"/>
  <c r="J10917" i="1"/>
  <c r="J8995" i="1"/>
  <c r="J9000" i="1"/>
  <c r="J5691" i="1"/>
  <c r="J2415" i="1"/>
  <c r="J7281" i="1"/>
  <c r="J3607" i="1"/>
  <c r="J12538" i="1"/>
  <c r="J4332" i="1"/>
  <c r="J8222" i="1"/>
  <c r="J23431" i="1"/>
  <c r="J15892" i="1"/>
  <c r="J17051" i="1"/>
  <c r="J16174" i="1"/>
  <c r="J23432" i="1"/>
  <c r="J4189" i="1"/>
  <c r="J2416" i="1"/>
  <c r="J2417" i="1"/>
  <c r="J23433" i="1"/>
  <c r="J2418" i="1"/>
  <c r="J2419" i="1"/>
  <c r="J19279" i="1"/>
  <c r="J6189" i="1"/>
  <c r="J9102" i="1"/>
  <c r="J3195" i="1"/>
  <c r="J23434" i="1"/>
  <c r="J23435" i="1"/>
  <c r="J2420" i="1"/>
  <c r="J2421" i="1"/>
  <c r="J13010" i="1"/>
  <c r="J12881" i="1"/>
  <c r="J5049" i="1"/>
  <c r="J9254" i="1"/>
  <c r="J8325" i="1"/>
  <c r="J19513" i="1"/>
  <c r="J7143" i="1"/>
  <c r="J23436" i="1"/>
  <c r="J14155" i="1"/>
  <c r="J6659" i="1"/>
  <c r="J17721" i="1"/>
  <c r="J3176" i="1"/>
  <c r="J13226" i="1"/>
  <c r="J23437" i="1"/>
  <c r="J20009" i="1"/>
  <c r="J23438" i="1"/>
  <c r="J23439" i="1"/>
  <c r="J2422" i="1"/>
  <c r="J2423" i="1"/>
  <c r="J5813" i="1"/>
  <c r="J4901" i="1"/>
  <c r="J2424" i="1"/>
  <c r="J2425" i="1"/>
  <c r="J15617" i="1"/>
  <c r="J23440" i="1"/>
  <c r="J6835" i="1"/>
  <c r="J13961" i="1"/>
  <c r="J2426" i="1"/>
  <c r="J23441" i="1"/>
  <c r="J11284" i="1"/>
  <c r="J16085" i="1"/>
  <c r="J8042" i="1"/>
  <c r="J3871" i="1"/>
  <c r="J10418" i="1"/>
  <c r="J23442" i="1"/>
  <c r="J4814" i="1"/>
  <c r="J23443" i="1"/>
  <c r="J3851" i="1"/>
  <c r="J16895" i="1"/>
  <c r="J8525" i="1"/>
  <c r="J2427" i="1"/>
  <c r="J23444" i="1"/>
  <c r="J16626" i="1"/>
  <c r="J19510" i="1"/>
  <c r="J23445" i="1"/>
  <c r="J3921" i="1"/>
  <c r="J5547" i="1"/>
  <c r="J7042" i="1"/>
  <c r="J11893" i="1"/>
  <c r="J15189" i="1"/>
  <c r="J5279" i="1"/>
  <c r="J12300" i="1"/>
  <c r="J23446" i="1"/>
  <c r="J17252" i="1"/>
  <c r="J18216" i="1"/>
  <c r="J15373" i="1"/>
  <c r="J14127" i="1"/>
  <c r="J5383" i="1"/>
  <c r="J23447" i="1"/>
  <c r="J9854" i="1"/>
  <c r="J9878" i="1"/>
  <c r="J8601" i="1"/>
  <c r="J23448" i="1"/>
  <c r="J8228" i="1"/>
  <c r="J17939" i="1"/>
  <c r="J18234" i="1"/>
  <c r="J18643" i="1"/>
  <c r="J6155" i="1"/>
  <c r="J4213" i="1"/>
  <c r="J6421" i="1"/>
  <c r="J13688" i="1"/>
  <c r="J17446" i="1"/>
  <c r="J4667" i="1"/>
  <c r="J3579" i="1"/>
  <c r="J5219" i="1"/>
  <c r="J2428" i="1"/>
  <c r="J23449" i="1"/>
  <c r="J2429" i="1"/>
  <c r="J14677" i="1"/>
  <c r="J7475" i="1"/>
  <c r="J6073" i="1"/>
  <c r="J3309" i="1"/>
  <c r="J10823" i="1"/>
  <c r="J7713" i="1"/>
  <c r="J4326" i="1"/>
  <c r="J6012" i="1"/>
  <c r="J13877" i="1"/>
  <c r="J5378" i="1"/>
  <c r="J23450" i="1"/>
  <c r="J23451" i="1"/>
  <c r="J5695" i="1"/>
  <c r="J14823" i="1"/>
  <c r="J9258" i="1"/>
  <c r="J20012" i="1"/>
  <c r="J18339" i="1"/>
  <c r="J5338" i="1"/>
  <c r="J2430" i="1"/>
  <c r="J23452" i="1"/>
  <c r="J13291" i="1"/>
  <c r="J2431" i="1"/>
  <c r="J23453" i="1"/>
  <c r="J2432" i="1"/>
  <c r="J23454" i="1"/>
  <c r="J2433" i="1"/>
  <c r="J23455" i="1"/>
  <c r="J23456" i="1"/>
  <c r="J2434" i="1"/>
  <c r="J2435" i="1"/>
  <c r="J7836" i="1"/>
  <c r="J7808" i="1"/>
  <c r="J13835" i="1"/>
  <c r="J23457" i="1"/>
  <c r="J12380" i="1"/>
  <c r="J18561" i="1"/>
  <c r="J2436" i="1"/>
  <c r="J16279" i="1"/>
  <c r="J3504" i="1"/>
  <c r="J5215" i="1"/>
  <c r="J23458" i="1"/>
  <c r="J16480" i="1"/>
  <c r="J23459" i="1"/>
  <c r="J13230" i="1"/>
  <c r="J23460" i="1"/>
  <c r="J7764" i="1"/>
  <c r="J18590" i="1"/>
  <c r="J23461" i="1"/>
  <c r="J23462" i="1"/>
  <c r="J3045" i="1"/>
  <c r="J23463" i="1"/>
  <c r="J2437" i="1"/>
  <c r="J23464" i="1"/>
  <c r="J23465" i="1"/>
  <c r="J2438" i="1"/>
  <c r="J2439" i="1"/>
  <c r="J17205" i="1"/>
  <c r="J19392" i="1"/>
  <c r="J3598" i="1"/>
  <c r="J2440" i="1"/>
  <c r="J23466" i="1"/>
  <c r="J9582" i="1"/>
  <c r="J2441" i="1"/>
  <c r="J13424" i="1"/>
  <c r="J5918" i="1"/>
  <c r="J23467" i="1"/>
  <c r="J15748" i="1"/>
  <c r="J8780" i="1"/>
  <c r="J5896" i="1"/>
  <c r="J23468" i="1"/>
  <c r="J12960" i="1"/>
  <c r="J7116" i="1"/>
  <c r="J7271" i="1"/>
  <c r="J9489" i="1"/>
  <c r="J19167" i="1"/>
  <c r="J16950" i="1"/>
  <c r="J6705" i="1"/>
  <c r="J6400" i="1"/>
  <c r="J8373" i="1"/>
  <c r="J14408" i="1"/>
  <c r="J5639" i="1"/>
  <c r="J18917" i="1"/>
  <c r="J2442" i="1"/>
  <c r="J23469" i="1"/>
  <c r="J3707" i="1"/>
  <c r="J19719" i="1"/>
  <c r="J5696" i="1"/>
  <c r="J15747" i="1"/>
  <c r="J23470" i="1"/>
  <c r="J7211" i="1"/>
  <c r="J13505" i="1"/>
  <c r="J2443" i="1"/>
  <c r="J2444" i="1"/>
  <c r="J18981" i="1"/>
  <c r="J3131" i="1"/>
  <c r="J3383" i="1"/>
  <c r="J2445" i="1"/>
  <c r="J10513" i="1"/>
  <c r="J23471" i="1"/>
  <c r="J2446" i="1"/>
  <c r="J6639" i="1"/>
  <c r="J6631" i="1"/>
  <c r="J2447" i="1"/>
  <c r="J23472" i="1"/>
  <c r="J23473" i="1"/>
  <c r="J2448" i="1"/>
  <c r="J11459" i="1"/>
  <c r="J4616" i="1"/>
  <c r="J17764" i="1"/>
  <c r="J4287" i="1"/>
  <c r="J17467" i="1"/>
  <c r="J8317" i="1"/>
  <c r="J4635" i="1"/>
  <c r="J7866" i="1"/>
  <c r="J11828" i="1"/>
  <c r="J14148" i="1"/>
  <c r="J5026" i="1"/>
  <c r="J15737" i="1"/>
  <c r="J9678" i="1"/>
  <c r="J3733" i="1"/>
  <c r="J6587" i="1"/>
  <c r="J12234" i="1"/>
  <c r="J8894" i="1"/>
  <c r="J8320" i="1"/>
  <c r="J6323" i="1"/>
  <c r="J18056" i="1"/>
  <c r="J2449" i="1"/>
  <c r="J18642" i="1"/>
  <c r="J23474" i="1"/>
  <c r="J3445" i="1"/>
  <c r="J17376" i="1"/>
  <c r="J18451" i="1"/>
  <c r="J4293" i="1"/>
  <c r="J17235" i="1"/>
  <c r="J11107" i="1"/>
  <c r="J19261" i="1"/>
  <c r="J17186" i="1"/>
  <c r="J15875" i="1"/>
  <c r="J13941" i="1"/>
  <c r="J20082" i="1"/>
  <c r="J6491" i="1"/>
  <c r="J11354" i="1"/>
  <c r="J3297" i="1"/>
  <c r="J5329" i="1"/>
  <c r="J4379" i="1"/>
  <c r="J7513" i="1"/>
  <c r="J13844" i="1"/>
  <c r="J10015" i="1"/>
  <c r="J2450" i="1"/>
  <c r="J8187" i="1"/>
  <c r="J12375" i="1"/>
  <c r="J11182" i="1"/>
  <c r="J9462" i="1"/>
  <c r="J14106" i="1"/>
  <c r="J15582" i="1"/>
  <c r="J23475" i="1"/>
  <c r="J7368" i="1"/>
  <c r="J17500" i="1"/>
  <c r="J17238" i="1"/>
  <c r="J23476" i="1"/>
  <c r="J9887" i="1"/>
  <c r="J9279" i="1"/>
  <c r="J6455" i="1"/>
  <c r="J2451" i="1"/>
  <c r="J6840" i="1"/>
  <c r="J6821" i="1"/>
  <c r="J8163" i="1"/>
  <c r="J15352" i="1"/>
  <c r="J4165" i="1"/>
  <c r="J23477" i="1"/>
  <c r="J5093" i="1"/>
  <c r="J2452" i="1"/>
  <c r="J23478" i="1"/>
  <c r="J2453" i="1"/>
  <c r="J11923" i="1"/>
  <c r="J16171" i="1"/>
  <c r="J16309" i="1"/>
  <c r="J7063" i="1"/>
  <c r="J23479" i="1"/>
  <c r="J23480" i="1"/>
  <c r="J2454" i="1"/>
  <c r="J16019" i="1"/>
  <c r="J2455" i="1"/>
  <c r="J23481" i="1"/>
  <c r="J2456" i="1"/>
  <c r="J7511" i="1"/>
  <c r="J23482" i="1"/>
  <c r="J3054" i="1"/>
  <c r="J23483" i="1"/>
  <c r="J23484" i="1"/>
  <c r="J23485" i="1"/>
  <c r="J2457" i="1"/>
  <c r="J15112" i="1"/>
  <c r="J4336" i="1"/>
  <c r="J17259" i="1"/>
  <c r="J23486" i="1"/>
  <c r="J17283" i="1"/>
  <c r="J14971" i="1"/>
  <c r="J18398" i="1"/>
  <c r="J14485" i="1"/>
  <c r="J18479" i="1"/>
  <c r="J8973" i="1"/>
  <c r="J15837" i="1"/>
  <c r="J15377" i="1"/>
  <c r="J23487" i="1"/>
  <c r="J4716" i="1"/>
  <c r="J14291" i="1"/>
  <c r="J3313" i="1"/>
  <c r="J10853" i="1"/>
  <c r="J19985" i="1"/>
  <c r="J16850" i="1"/>
  <c r="J23488" i="1"/>
  <c r="J9268" i="1"/>
  <c r="J11136" i="1"/>
  <c r="J17387" i="1"/>
  <c r="J10912" i="1"/>
  <c r="J19139" i="1"/>
  <c r="J15244" i="1"/>
  <c r="J15001" i="1"/>
  <c r="J11496" i="1"/>
  <c r="J8498" i="1"/>
  <c r="J14160" i="1"/>
  <c r="J17508" i="1"/>
  <c r="J4233" i="1"/>
  <c r="J10187" i="1"/>
  <c r="J15676" i="1"/>
  <c r="J18407" i="1"/>
  <c r="J23489" i="1"/>
  <c r="J4395" i="1"/>
  <c r="J10603" i="1"/>
  <c r="J13439" i="1"/>
  <c r="J16676" i="1"/>
  <c r="J12493" i="1"/>
  <c r="J13482" i="1"/>
  <c r="J18840" i="1"/>
  <c r="J23490" i="1"/>
  <c r="J2458" i="1"/>
  <c r="J5851" i="1"/>
  <c r="J4549" i="1"/>
  <c r="J4683" i="1"/>
  <c r="J13659" i="1"/>
  <c r="J17880" i="1"/>
  <c r="J3180" i="1"/>
  <c r="J17247" i="1"/>
  <c r="J2459" i="1"/>
  <c r="J23491" i="1"/>
  <c r="J18163" i="1"/>
  <c r="J14231" i="1"/>
  <c r="J15519" i="1"/>
  <c r="J5893" i="1"/>
  <c r="J2460" i="1"/>
  <c r="J12697" i="1"/>
  <c r="J8520" i="1"/>
  <c r="J2461" i="1"/>
  <c r="J18465" i="1"/>
  <c r="J23492" i="1"/>
  <c r="J23493" i="1"/>
  <c r="J4490" i="1"/>
  <c r="J23494" i="1"/>
  <c r="J2462" i="1"/>
  <c r="J5741" i="1"/>
  <c r="J23495" i="1"/>
  <c r="J11793" i="1"/>
  <c r="J5574" i="1"/>
  <c r="J3343" i="1"/>
  <c r="J2463" i="1"/>
  <c r="J2464" i="1"/>
  <c r="J13968" i="1"/>
  <c r="J4724" i="1"/>
  <c r="J23496" i="1"/>
  <c r="J12366" i="1"/>
  <c r="J23497" i="1"/>
  <c r="J14651" i="1"/>
  <c r="J2465" i="1"/>
  <c r="J14809" i="1"/>
  <c r="J4541" i="1"/>
  <c r="J23498" i="1"/>
  <c r="J14254" i="1"/>
  <c r="J14002" i="1"/>
  <c r="J23499" i="1"/>
  <c r="J18401" i="1"/>
  <c r="J2466" i="1"/>
  <c r="J18284" i="1"/>
  <c r="J2467" i="1"/>
  <c r="J2468" i="1"/>
  <c r="J9516" i="1"/>
  <c r="J8762" i="1"/>
  <c r="J3882" i="1"/>
  <c r="J23500" i="1"/>
  <c r="J5340" i="1"/>
  <c r="J23501" i="1"/>
  <c r="J18145" i="1"/>
  <c r="J15903" i="1"/>
  <c r="J10425" i="1"/>
  <c r="J7283" i="1"/>
  <c r="J2469" i="1"/>
  <c r="J2470" i="1"/>
  <c r="J4961" i="1"/>
  <c r="J2471" i="1"/>
  <c r="J23502" i="1"/>
  <c r="J4129" i="1"/>
  <c r="J14756" i="1"/>
  <c r="J10768" i="1"/>
  <c r="J23503" i="1"/>
  <c r="J3712" i="1"/>
  <c r="J13944" i="1"/>
  <c r="J2472" i="1"/>
  <c r="J16993" i="1"/>
  <c r="J7465" i="1"/>
  <c r="J23504" i="1"/>
  <c r="J15402" i="1"/>
  <c r="J17269" i="1"/>
  <c r="J2473" i="1"/>
  <c r="J4479" i="1"/>
  <c r="J23505" i="1"/>
  <c r="J23506" i="1"/>
  <c r="J23507" i="1"/>
  <c r="J23508" i="1"/>
  <c r="J23509" i="1"/>
  <c r="J13523" i="1"/>
  <c r="J7673" i="1"/>
  <c r="J19908" i="1"/>
  <c r="J7212" i="1"/>
  <c r="J2474" i="1"/>
  <c r="J2475" i="1"/>
  <c r="J16176" i="1"/>
  <c r="J16799" i="1"/>
  <c r="J23510" i="1"/>
  <c r="J18956" i="1"/>
  <c r="J12127" i="1"/>
  <c r="J5701" i="1"/>
  <c r="J2476" i="1"/>
  <c r="J23511" i="1"/>
  <c r="J23512" i="1"/>
  <c r="J2477" i="1"/>
  <c r="J11838" i="1"/>
  <c r="J2478" i="1"/>
  <c r="J15457" i="1"/>
  <c r="J2479" i="1"/>
  <c r="J5266" i="1"/>
  <c r="J6518" i="1"/>
  <c r="J6222" i="1"/>
  <c r="J23513" i="1"/>
  <c r="J16830" i="1"/>
  <c r="J6227" i="1"/>
  <c r="J5544" i="1"/>
  <c r="J18199" i="1"/>
  <c r="J5565" i="1"/>
  <c r="J19771" i="1"/>
  <c r="J6301" i="1"/>
  <c r="J9528" i="1"/>
  <c r="J9070" i="1"/>
  <c r="J18050" i="1"/>
  <c r="J9387" i="1"/>
  <c r="J6541" i="1"/>
  <c r="J5512" i="1"/>
  <c r="J20094" i="1"/>
  <c r="J9400" i="1"/>
  <c r="J16292" i="1"/>
  <c r="J6934" i="1"/>
  <c r="J12105" i="1"/>
  <c r="J12147" i="1"/>
  <c r="J20114" i="1"/>
  <c r="J3236" i="1"/>
  <c r="J14103" i="1"/>
  <c r="J17667" i="1"/>
  <c r="J18452" i="1"/>
  <c r="J4051" i="1"/>
  <c r="J9423" i="1"/>
  <c r="J8221" i="1"/>
  <c r="J2480" i="1"/>
  <c r="J19633" i="1"/>
  <c r="J3420" i="1"/>
  <c r="J23514" i="1"/>
  <c r="J16578" i="1"/>
  <c r="J8559" i="1"/>
  <c r="J11662" i="1"/>
  <c r="J3123" i="1"/>
  <c r="J18079" i="1"/>
  <c r="J8349" i="1"/>
  <c r="J15407" i="1"/>
  <c r="J19899" i="1"/>
  <c r="J11164" i="1"/>
  <c r="J23515" i="1"/>
  <c r="J23516" i="1"/>
  <c r="J7973" i="1"/>
  <c r="J7893" i="1"/>
  <c r="J2481" i="1"/>
  <c r="J14232" i="1"/>
  <c r="J2482" i="1"/>
  <c r="J2483" i="1"/>
  <c r="J4930" i="1"/>
  <c r="J16708" i="1"/>
  <c r="J9619" i="1"/>
  <c r="J23517" i="1"/>
  <c r="J23518" i="1"/>
  <c r="J2484" i="1"/>
  <c r="J15441" i="1"/>
  <c r="J23519" i="1"/>
  <c r="J2485" i="1"/>
  <c r="J6243" i="1"/>
  <c r="J6757" i="1"/>
  <c r="J2486" i="1"/>
  <c r="J13387" i="1"/>
  <c r="J4626" i="1"/>
  <c r="J5642" i="1"/>
  <c r="J10938" i="1"/>
  <c r="J9575" i="1"/>
  <c r="J11928" i="1"/>
  <c r="J2487" i="1"/>
  <c r="J16665" i="1"/>
  <c r="J2488" i="1"/>
  <c r="J10385" i="1"/>
  <c r="J14592" i="1"/>
  <c r="J14470" i="1"/>
  <c r="J10057" i="1"/>
  <c r="J23520" i="1"/>
  <c r="J2489" i="1"/>
  <c r="J4494" i="1"/>
  <c r="J2490" i="1"/>
  <c r="J2491" i="1"/>
  <c r="J10673" i="1"/>
  <c r="J23521" i="1"/>
  <c r="J15493" i="1"/>
  <c r="J4299" i="1"/>
  <c r="J8261" i="1"/>
  <c r="J5079" i="1"/>
  <c r="J16199" i="1"/>
  <c r="J14808" i="1"/>
  <c r="J2492" i="1"/>
  <c r="J10236" i="1"/>
  <c r="J2493" i="1"/>
  <c r="J19243" i="1"/>
  <c r="J2494" i="1"/>
  <c r="J23522" i="1"/>
  <c r="J2495" i="1"/>
  <c r="J10394" i="1"/>
  <c r="J2496" i="1"/>
  <c r="J11613" i="1"/>
  <c r="J8615" i="1"/>
  <c r="J2497" i="1"/>
  <c r="J2498" i="1"/>
  <c r="J7203" i="1"/>
  <c r="J9687" i="1"/>
  <c r="J23523" i="1"/>
  <c r="J23524" i="1"/>
  <c r="J16359" i="1"/>
  <c r="J3482" i="1"/>
  <c r="J2499" i="1"/>
  <c r="J2500" i="1"/>
  <c r="J2501" i="1"/>
  <c r="J2502" i="1"/>
  <c r="J16357" i="1"/>
  <c r="J23525" i="1"/>
  <c r="J2503" i="1"/>
  <c r="J16657" i="1"/>
  <c r="J10546" i="1"/>
  <c r="J23526" i="1"/>
  <c r="J5676" i="1"/>
  <c r="J6035" i="1"/>
  <c r="J16947" i="1"/>
  <c r="J15435" i="1"/>
  <c r="J3985" i="1"/>
  <c r="J4047" i="1"/>
  <c r="J12373" i="1"/>
  <c r="J8425" i="1"/>
  <c r="J13922" i="1"/>
  <c r="J12886" i="1"/>
  <c r="J7248" i="1"/>
  <c r="J2504" i="1"/>
  <c r="J4367" i="1"/>
  <c r="J5998" i="1"/>
  <c r="J23527" i="1"/>
  <c r="J7173" i="1"/>
  <c r="J18312" i="1"/>
  <c r="J14037" i="1"/>
  <c r="J6745" i="1"/>
  <c r="J16572" i="1"/>
  <c r="J18991" i="1"/>
  <c r="J9305" i="1"/>
  <c r="J2505" i="1"/>
  <c r="J2506" i="1"/>
  <c r="J9526" i="1"/>
  <c r="J23528" i="1"/>
  <c r="J5821" i="1"/>
  <c r="J7928" i="1"/>
  <c r="J19457" i="1"/>
  <c r="J19651" i="1"/>
  <c r="J12321" i="1"/>
  <c r="J2974" i="1"/>
  <c r="J15838" i="1"/>
  <c r="J17159" i="1"/>
  <c r="J18117" i="1"/>
  <c r="J23529" i="1"/>
  <c r="J17168" i="1"/>
  <c r="J4863" i="1"/>
  <c r="J4988" i="1"/>
  <c r="J8763" i="1"/>
  <c r="J14806" i="1"/>
  <c r="J23530" i="1"/>
  <c r="J2507" i="1"/>
  <c r="J2508" i="1"/>
  <c r="J8479" i="1"/>
  <c r="J23531" i="1"/>
  <c r="J2509" i="1"/>
  <c r="J7487" i="1"/>
  <c r="J19672" i="1"/>
  <c r="J10139" i="1"/>
  <c r="J2510" i="1"/>
  <c r="J8606" i="1"/>
  <c r="J12651" i="1"/>
  <c r="J2511" i="1"/>
  <c r="J23532" i="1"/>
  <c r="J4839" i="1"/>
  <c r="J17612" i="1"/>
  <c r="J18324" i="1"/>
  <c r="J7407" i="1"/>
  <c r="J9998" i="1"/>
  <c r="J10508" i="1"/>
  <c r="J14230" i="1"/>
  <c r="J2512" i="1"/>
  <c r="J8737" i="1"/>
  <c r="J8646" i="1"/>
  <c r="J23533" i="1"/>
  <c r="J2513" i="1"/>
  <c r="J18865" i="1"/>
  <c r="J8943" i="1"/>
  <c r="J15521" i="1"/>
  <c r="J18307" i="1"/>
  <c r="J17915" i="1"/>
  <c r="J4950" i="1"/>
  <c r="J12879" i="1"/>
  <c r="J6311" i="1"/>
  <c r="J3444" i="1"/>
  <c r="J10195" i="1"/>
  <c r="J7369" i="1"/>
  <c r="J3590" i="1"/>
  <c r="J8178" i="1"/>
  <c r="J19994" i="1"/>
  <c r="J14593" i="1"/>
  <c r="J19677" i="1"/>
  <c r="J19330" i="1"/>
  <c r="J20069" i="1"/>
  <c r="J11420" i="1"/>
  <c r="J5848" i="1"/>
  <c r="J16588" i="1"/>
  <c r="J6441" i="1"/>
  <c r="J9532" i="1"/>
  <c r="J3701" i="1"/>
  <c r="J23534" i="1"/>
  <c r="J14544" i="1"/>
  <c r="J10251" i="1"/>
  <c r="J11234" i="1"/>
  <c r="J2514" i="1"/>
  <c r="J18874" i="1"/>
  <c r="J23535" i="1"/>
  <c r="J23536" i="1"/>
  <c r="J23537" i="1"/>
  <c r="J23538" i="1"/>
  <c r="J11218" i="1"/>
  <c r="J6903" i="1"/>
  <c r="J8602" i="1"/>
  <c r="J2515" i="1"/>
  <c r="J3408" i="1"/>
  <c r="J2516" i="1"/>
  <c r="J15718" i="1"/>
  <c r="J4776" i="1"/>
  <c r="J13665" i="1"/>
  <c r="J18240" i="1"/>
  <c r="J15767" i="1"/>
  <c r="J2517" i="1"/>
  <c r="J12123" i="1"/>
  <c r="J19421" i="1"/>
  <c r="J18993" i="1"/>
  <c r="J23539" i="1"/>
  <c r="J6434" i="1"/>
  <c r="J15657" i="1"/>
  <c r="J8635" i="1"/>
  <c r="J15643" i="1"/>
  <c r="J14055" i="1"/>
  <c r="J13023" i="1"/>
  <c r="J9786" i="1"/>
  <c r="J3028" i="1"/>
  <c r="J19562" i="1"/>
  <c r="J4594" i="1"/>
  <c r="J13850" i="1"/>
  <c r="J12201" i="1"/>
  <c r="J16389" i="1"/>
  <c r="J9880" i="1"/>
  <c r="J7048" i="1"/>
  <c r="J3382" i="1"/>
  <c r="J8061" i="1"/>
  <c r="J14414" i="1"/>
  <c r="J18674" i="1"/>
  <c r="J7975" i="1"/>
  <c r="J5005" i="1"/>
  <c r="J23540" i="1"/>
  <c r="J11221" i="1"/>
  <c r="J23541" i="1"/>
  <c r="J2518" i="1"/>
  <c r="J2519" i="1"/>
  <c r="J11377" i="1"/>
  <c r="J23542" i="1"/>
  <c r="J18818" i="1"/>
  <c r="J23543" i="1"/>
  <c r="J13600" i="1"/>
  <c r="J8387" i="1"/>
  <c r="J13099" i="1"/>
  <c r="J23544" i="1"/>
  <c r="J9261" i="1"/>
  <c r="J2520" i="1"/>
  <c r="J17967" i="1"/>
  <c r="J18171" i="1"/>
  <c r="J23545" i="1"/>
  <c r="J8505" i="1"/>
  <c r="J23546" i="1"/>
  <c r="J14114" i="1"/>
  <c r="J16744" i="1"/>
  <c r="J3404" i="1"/>
  <c r="J23547" i="1"/>
  <c r="J23548" i="1"/>
  <c r="J7353" i="1"/>
  <c r="J6228" i="1"/>
  <c r="J23549" i="1"/>
  <c r="J11462" i="1"/>
  <c r="J7195" i="1"/>
  <c r="J13371" i="1"/>
  <c r="J18578" i="1"/>
  <c r="J10181" i="1"/>
  <c r="J9074" i="1"/>
  <c r="J8340" i="1"/>
  <c r="J23550" i="1"/>
  <c r="J9280" i="1"/>
  <c r="J10245" i="1"/>
  <c r="J2521" i="1"/>
  <c r="J19024" i="1"/>
  <c r="J6684" i="1"/>
  <c r="J10375" i="1"/>
  <c r="J8328" i="1"/>
  <c r="J10802" i="1"/>
  <c r="J7903" i="1"/>
  <c r="J12599" i="1"/>
  <c r="J2522" i="1"/>
  <c r="J2523" i="1"/>
  <c r="J10018" i="1"/>
  <c r="J8388" i="1"/>
  <c r="J10991" i="1"/>
  <c r="J9743" i="1"/>
  <c r="J11716" i="1"/>
  <c r="J4765" i="1"/>
  <c r="J23551" i="1"/>
  <c r="J23552" i="1"/>
  <c r="J2524" i="1"/>
  <c r="J23553" i="1"/>
  <c r="J4718" i="1"/>
  <c r="J23554" i="1"/>
  <c r="J23555" i="1"/>
  <c r="J9671" i="1"/>
  <c r="J8128" i="1"/>
  <c r="J17199" i="1"/>
  <c r="J5192" i="1"/>
  <c r="J18080" i="1"/>
  <c r="J16518" i="1"/>
  <c r="J23556" i="1"/>
  <c r="J2525" i="1"/>
  <c r="J16902" i="1"/>
  <c r="J2526" i="1"/>
  <c r="J8769" i="1"/>
  <c r="J15439" i="1"/>
  <c r="J19996" i="1"/>
  <c r="J16195" i="1"/>
  <c r="J19009" i="1"/>
  <c r="J19010" i="1"/>
  <c r="J6058" i="1"/>
  <c r="J6059" i="1"/>
  <c r="J23557" i="1"/>
  <c r="J2527" i="1"/>
  <c r="J3471" i="1"/>
  <c r="J11453" i="1"/>
  <c r="J17509" i="1"/>
  <c r="J5042" i="1"/>
  <c r="J19956" i="1"/>
  <c r="J19957" i="1"/>
  <c r="J8470" i="1"/>
  <c r="J6809" i="1"/>
  <c r="J19662" i="1"/>
  <c r="J8139" i="1"/>
  <c r="J18289" i="1"/>
  <c r="J5761" i="1"/>
  <c r="J18792" i="1"/>
  <c r="J18785" i="1"/>
  <c r="J19192" i="1"/>
  <c r="J2528" i="1"/>
  <c r="J23558" i="1"/>
  <c r="J5311" i="1"/>
  <c r="J10892" i="1"/>
  <c r="J23559" i="1"/>
  <c r="J15309" i="1"/>
  <c r="J2529" i="1"/>
  <c r="J11355" i="1"/>
  <c r="J4806" i="1"/>
  <c r="J2530" i="1"/>
  <c r="J12652" i="1"/>
  <c r="J16377" i="1"/>
  <c r="J5951" i="1"/>
  <c r="J2531" i="1"/>
  <c r="J23560" i="1"/>
  <c r="J23561" i="1"/>
  <c r="J2532" i="1"/>
  <c r="J5548" i="1"/>
  <c r="J23562" i="1"/>
  <c r="J2533" i="1"/>
  <c r="J8117" i="1"/>
  <c r="J2534" i="1"/>
  <c r="J7969" i="1"/>
  <c r="J13569" i="1"/>
  <c r="J14128" i="1"/>
  <c r="J18031" i="1"/>
  <c r="J7822" i="1"/>
  <c r="J10206" i="1"/>
  <c r="J7888" i="1"/>
  <c r="J4157" i="1"/>
  <c r="J4655" i="1"/>
  <c r="J2535" i="1"/>
  <c r="J16228" i="1"/>
  <c r="J5595" i="1"/>
  <c r="J23563" i="1"/>
  <c r="J3430" i="1"/>
  <c r="J7414" i="1"/>
  <c r="J9184" i="1"/>
  <c r="J23564" i="1"/>
  <c r="J18340" i="1"/>
  <c r="J23565" i="1"/>
  <c r="J23566" i="1"/>
  <c r="J14090" i="1"/>
  <c r="J12675" i="1"/>
  <c r="J11786" i="1"/>
  <c r="J11134" i="1"/>
  <c r="J11481" i="1"/>
  <c r="J8367" i="1"/>
  <c r="J13228" i="1"/>
  <c r="J9981" i="1"/>
  <c r="J5857" i="1"/>
  <c r="J12756" i="1"/>
  <c r="J3844" i="1"/>
  <c r="J11813" i="1"/>
  <c r="J19111" i="1"/>
  <c r="J14562" i="1"/>
  <c r="J5849" i="1"/>
  <c r="J20018" i="1"/>
  <c r="J20023" i="1"/>
  <c r="J8877" i="1"/>
  <c r="J4476" i="1"/>
  <c r="J11085" i="1"/>
  <c r="J2966" i="1"/>
  <c r="J18960" i="1"/>
  <c r="J14879" i="1"/>
  <c r="J6492" i="1"/>
  <c r="J4205" i="1"/>
  <c r="J13403" i="1"/>
  <c r="J10966" i="1"/>
  <c r="J15488" i="1"/>
  <c r="J20051" i="1"/>
  <c r="J12290" i="1"/>
  <c r="J3847" i="1"/>
  <c r="J5460" i="1"/>
  <c r="J13037" i="1"/>
  <c r="J5919" i="1"/>
  <c r="J11626" i="1"/>
  <c r="J2536" i="1"/>
  <c r="J16213" i="1"/>
  <c r="J12251" i="1"/>
  <c r="J23567" i="1"/>
  <c r="J6320" i="1"/>
  <c r="J4638" i="1"/>
  <c r="J17649" i="1"/>
  <c r="J18060" i="1"/>
  <c r="J18365" i="1"/>
  <c r="J15464" i="1"/>
  <c r="J23568" i="1"/>
  <c r="J16538" i="1"/>
  <c r="J10483" i="1"/>
  <c r="J23569" i="1"/>
  <c r="J8205" i="1"/>
  <c r="J10399" i="1"/>
  <c r="J6175" i="1"/>
  <c r="J14682" i="1"/>
  <c r="J16258" i="1"/>
  <c r="J9179" i="1"/>
  <c r="J2537" i="1"/>
  <c r="J2538" i="1"/>
  <c r="J12658" i="1"/>
  <c r="J12082" i="1"/>
  <c r="J9917" i="1"/>
  <c r="J3739" i="1"/>
  <c r="J6419" i="1"/>
  <c r="J23570" i="1"/>
  <c r="J17797" i="1"/>
  <c r="J15778" i="1"/>
  <c r="J3852" i="1"/>
  <c r="J18990" i="1"/>
  <c r="J6780" i="1"/>
  <c r="J23571" i="1"/>
  <c r="J19063" i="1"/>
  <c r="J2539" i="1"/>
  <c r="J17310" i="1"/>
  <c r="J4651" i="1"/>
  <c r="J4976" i="1"/>
  <c r="J23572" i="1"/>
  <c r="J23573" i="1"/>
  <c r="J23574" i="1"/>
  <c r="J23575" i="1"/>
  <c r="J9870" i="1"/>
  <c r="J2540" i="1"/>
  <c r="J3292" i="1"/>
  <c r="J2541" i="1"/>
  <c r="J13649" i="1"/>
  <c r="J5135" i="1"/>
  <c r="J5017" i="1"/>
  <c r="J10256" i="1"/>
  <c r="J23576" i="1"/>
  <c r="J2542" i="1"/>
  <c r="J20052" i="1"/>
  <c r="J3413" i="1"/>
  <c r="J3086" i="1"/>
  <c r="J2543" i="1"/>
  <c r="J14030" i="1"/>
  <c r="J7925" i="1"/>
  <c r="J2544" i="1"/>
  <c r="J23577" i="1"/>
  <c r="J4111" i="1"/>
  <c r="J2545" i="1"/>
  <c r="J10562" i="1"/>
  <c r="J2546" i="1"/>
  <c r="J2547" i="1"/>
  <c r="J2548" i="1"/>
  <c r="J17392" i="1"/>
  <c r="J23578" i="1"/>
  <c r="J2549" i="1"/>
  <c r="J2550" i="1"/>
  <c r="J23579" i="1"/>
  <c r="J18573" i="1"/>
  <c r="J23580" i="1"/>
  <c r="J23581" i="1"/>
  <c r="J4612" i="1"/>
  <c r="J12602" i="1"/>
  <c r="J19287" i="1"/>
  <c r="J5505" i="1"/>
  <c r="J16331" i="1"/>
  <c r="J2551" i="1"/>
  <c r="J2552" i="1"/>
  <c r="J23582" i="1"/>
  <c r="J23583" i="1"/>
  <c r="J19275" i="1"/>
  <c r="J2553" i="1"/>
  <c r="J19915" i="1"/>
  <c r="J19606" i="1"/>
  <c r="J23584" i="1"/>
  <c r="J23585" i="1"/>
  <c r="J17929" i="1"/>
  <c r="J14775" i="1"/>
  <c r="J11212" i="1"/>
  <c r="J2554" i="1"/>
  <c r="J10095" i="1"/>
  <c r="J17431" i="1"/>
  <c r="J23586" i="1"/>
  <c r="J18972" i="1"/>
  <c r="J9330" i="1"/>
  <c r="J9593" i="1"/>
  <c r="J16633" i="1"/>
  <c r="J15292" i="1"/>
  <c r="J15867" i="1"/>
  <c r="J9577" i="1"/>
  <c r="J13285" i="1"/>
  <c r="J19195" i="1"/>
  <c r="J15082" i="1"/>
  <c r="J8896" i="1"/>
  <c r="J14316" i="1"/>
  <c r="J3129" i="1"/>
  <c r="J16553" i="1"/>
  <c r="J8683" i="1"/>
  <c r="J13012" i="1"/>
  <c r="J12559" i="1"/>
  <c r="J6940" i="1"/>
  <c r="J15953" i="1"/>
  <c r="J7130" i="1"/>
  <c r="J6532" i="1"/>
  <c r="J4387" i="1"/>
  <c r="J5019" i="1"/>
  <c r="J13152" i="1"/>
  <c r="J13489" i="1"/>
  <c r="J5268" i="1"/>
  <c r="J3399" i="1"/>
  <c r="J3964" i="1"/>
  <c r="J5536" i="1"/>
  <c r="J16465" i="1"/>
  <c r="J18433" i="1"/>
  <c r="J8199" i="1"/>
  <c r="J2555" i="1"/>
  <c r="J8697" i="1"/>
  <c r="J9791" i="1"/>
  <c r="J17941" i="1"/>
  <c r="J23587" i="1"/>
  <c r="J12214" i="1"/>
  <c r="J9574" i="1"/>
  <c r="J8238" i="1"/>
  <c r="J14534" i="1"/>
  <c r="J13953" i="1"/>
  <c r="J5080" i="1"/>
  <c r="J18111" i="1"/>
  <c r="J14781" i="1"/>
  <c r="J7056" i="1"/>
  <c r="J13656" i="1"/>
  <c r="J23588" i="1"/>
  <c r="J16361" i="1"/>
  <c r="J2556" i="1"/>
  <c r="J15552" i="1"/>
  <c r="J17714" i="1"/>
  <c r="J18294" i="1"/>
  <c r="J3009" i="1"/>
  <c r="J19756" i="1"/>
  <c r="J23589" i="1"/>
  <c r="J14575" i="1"/>
  <c r="J8529" i="1"/>
  <c r="J17202" i="1"/>
  <c r="J23590" i="1"/>
  <c r="J15572" i="1"/>
  <c r="J23591" i="1"/>
  <c r="J16494" i="1"/>
  <c r="J19618" i="1"/>
  <c r="J23592" i="1"/>
  <c r="J4794" i="1"/>
  <c r="J2557" i="1"/>
  <c r="J15928" i="1"/>
  <c r="J13043" i="1"/>
  <c r="J7514" i="1"/>
  <c r="J2558" i="1"/>
  <c r="J8783" i="1"/>
  <c r="J23593" i="1"/>
  <c r="J23594" i="1"/>
  <c r="J2559" i="1"/>
  <c r="J19412" i="1"/>
  <c r="J6610" i="1"/>
  <c r="J16712" i="1"/>
  <c r="J10905" i="1"/>
  <c r="J9119" i="1"/>
  <c r="J9132" i="1"/>
  <c r="J23595" i="1"/>
  <c r="J19358" i="1"/>
  <c r="J2560" i="1"/>
  <c r="J23596" i="1"/>
  <c r="J2561" i="1"/>
  <c r="J14531" i="1"/>
  <c r="J23597" i="1"/>
  <c r="J2562" i="1"/>
  <c r="J3941" i="1"/>
  <c r="J23598" i="1"/>
  <c r="J16370" i="1"/>
  <c r="J2563" i="1"/>
  <c r="J2564" i="1"/>
  <c r="J14789" i="1"/>
  <c r="J23599" i="1"/>
  <c r="J2565" i="1"/>
  <c r="J3605" i="1"/>
  <c r="J2566" i="1"/>
  <c r="J4348" i="1"/>
  <c r="J2567" i="1"/>
  <c r="J12562" i="1"/>
  <c r="J23600" i="1"/>
  <c r="J2568" i="1"/>
  <c r="J23601" i="1"/>
  <c r="J9414" i="1"/>
  <c r="J12128" i="1"/>
  <c r="J23602" i="1"/>
  <c r="J2569" i="1"/>
  <c r="J8632" i="1"/>
  <c r="J2570" i="1"/>
  <c r="J23603" i="1"/>
  <c r="J23604" i="1"/>
  <c r="J23605" i="1"/>
  <c r="J2571" i="1"/>
  <c r="J8412" i="1"/>
  <c r="J13657" i="1"/>
  <c r="J15332" i="1"/>
  <c r="J2572" i="1"/>
  <c r="J13683" i="1"/>
  <c r="J11100" i="1"/>
  <c r="J12761" i="1"/>
  <c r="J9553" i="1"/>
  <c r="J4552" i="1"/>
  <c r="J5444" i="1"/>
  <c r="J23606" i="1"/>
  <c r="J5189" i="1"/>
  <c r="J18737" i="1"/>
  <c r="J10632" i="1"/>
  <c r="J10732" i="1"/>
  <c r="J17685" i="1"/>
  <c r="J2946" i="1"/>
  <c r="J19453" i="1"/>
  <c r="J17176" i="1"/>
  <c r="J9901" i="1"/>
  <c r="J12723" i="1"/>
  <c r="J16598" i="1"/>
  <c r="J9219" i="1"/>
  <c r="J10198" i="1"/>
  <c r="J4554" i="1"/>
  <c r="J18789" i="1"/>
  <c r="J12760" i="1"/>
  <c r="J17943" i="1"/>
  <c r="J6275" i="1"/>
  <c r="J5735" i="1"/>
  <c r="J17257" i="1"/>
  <c r="J5156" i="1"/>
  <c r="J2573" i="1"/>
  <c r="J19431" i="1"/>
  <c r="J10349" i="1"/>
  <c r="J6603" i="1"/>
  <c r="J19797" i="1"/>
  <c r="J4933" i="1"/>
  <c r="J6445" i="1"/>
  <c r="J5878" i="1"/>
  <c r="J2574" i="1"/>
  <c r="J16639" i="1"/>
  <c r="J13492" i="1"/>
  <c r="J17876" i="1"/>
  <c r="J5064" i="1"/>
  <c r="J16530" i="1"/>
  <c r="J14478" i="1"/>
  <c r="J3709" i="1"/>
  <c r="J3251" i="1"/>
  <c r="J11155" i="1"/>
  <c r="J18749" i="1"/>
  <c r="J14647" i="1"/>
  <c r="J2575" i="1"/>
  <c r="J3791" i="1"/>
  <c r="J23607" i="1"/>
  <c r="J10634" i="1"/>
  <c r="J2576" i="1"/>
  <c r="J17422" i="1"/>
  <c r="J2577" i="1"/>
  <c r="J2578" i="1"/>
  <c r="J2579" i="1"/>
  <c r="J14611" i="1"/>
  <c r="J7263" i="1"/>
  <c r="J2580" i="1"/>
  <c r="J2581" i="1"/>
  <c r="J13857" i="1"/>
  <c r="J4879" i="1"/>
  <c r="J2582" i="1"/>
  <c r="J7605" i="1"/>
  <c r="J14799" i="1"/>
  <c r="J13898" i="1"/>
  <c r="J8176" i="1"/>
  <c r="J12263" i="1"/>
  <c r="J16646" i="1"/>
  <c r="J2583" i="1"/>
  <c r="J2584" i="1"/>
  <c r="J2585" i="1"/>
  <c r="J8280" i="1"/>
  <c r="J2586" i="1"/>
  <c r="J2587" i="1"/>
  <c r="J11059" i="1"/>
  <c r="J9405" i="1"/>
  <c r="J15205" i="1"/>
  <c r="J8497" i="1"/>
  <c r="J12717" i="1"/>
  <c r="J14014" i="1"/>
  <c r="J23608" i="1"/>
  <c r="J23609" i="1"/>
  <c r="J11534" i="1"/>
  <c r="J11579" i="1"/>
  <c r="J14268" i="1"/>
  <c r="J2588" i="1"/>
  <c r="J17838" i="1"/>
  <c r="J2589" i="1"/>
  <c r="J23610" i="1"/>
  <c r="J14704" i="1"/>
  <c r="J17220" i="1"/>
  <c r="J2590" i="1"/>
  <c r="J5550" i="1"/>
  <c r="J23611" i="1"/>
  <c r="J14442" i="1"/>
  <c r="J7476" i="1"/>
  <c r="J10856" i="1"/>
  <c r="J7618" i="1"/>
  <c r="J23612" i="1"/>
  <c r="J10445" i="1"/>
  <c r="J14521" i="1"/>
  <c r="J2591" i="1"/>
  <c r="J23613" i="1"/>
  <c r="J23614" i="1"/>
  <c r="J2592" i="1"/>
  <c r="J2593" i="1"/>
  <c r="J7215" i="1"/>
  <c r="J11256" i="1"/>
  <c r="J23615" i="1"/>
  <c r="J4617" i="1"/>
  <c r="J8536" i="1"/>
  <c r="J23616" i="1"/>
  <c r="J16789" i="1"/>
  <c r="J9736" i="1"/>
  <c r="J17158" i="1"/>
  <c r="J23617" i="1"/>
  <c r="J2594" i="1"/>
  <c r="J19422" i="1"/>
  <c r="J23618" i="1"/>
  <c r="J20105" i="1"/>
  <c r="J23619" i="1"/>
  <c r="J16808" i="1"/>
  <c r="J13307" i="1"/>
  <c r="J10048" i="1"/>
  <c r="J9336" i="1"/>
  <c r="J15426" i="1"/>
  <c r="J14936" i="1"/>
  <c r="J11115" i="1"/>
  <c r="J17098" i="1"/>
  <c r="J14433" i="1"/>
  <c r="J16754" i="1"/>
  <c r="J23620" i="1"/>
  <c r="J13323" i="1"/>
  <c r="J19649" i="1"/>
  <c r="J2595" i="1"/>
  <c r="J3503" i="1"/>
  <c r="J5571" i="1"/>
  <c r="J10967" i="1"/>
  <c r="J23621" i="1"/>
  <c r="J14974" i="1"/>
  <c r="J9222" i="1"/>
  <c r="J13038" i="1"/>
  <c r="J7810" i="1"/>
  <c r="J23622" i="1"/>
  <c r="J15708" i="1"/>
  <c r="J14953" i="1"/>
  <c r="J19355" i="1"/>
  <c r="J8890" i="1"/>
  <c r="J13366" i="1"/>
  <c r="J2596" i="1"/>
  <c r="J5674" i="1"/>
  <c r="J13405" i="1"/>
  <c r="J7545" i="1"/>
  <c r="J16504" i="1"/>
  <c r="J7157" i="1"/>
  <c r="J2597" i="1"/>
  <c r="J14621" i="1"/>
  <c r="J23623" i="1"/>
  <c r="J18174" i="1"/>
  <c r="J4401" i="1"/>
  <c r="J17528" i="1"/>
  <c r="J23624" i="1"/>
  <c r="J2598" i="1"/>
  <c r="J23625" i="1"/>
  <c r="J5658" i="1"/>
  <c r="J2599" i="1"/>
  <c r="J2600" i="1"/>
  <c r="J23626" i="1"/>
  <c r="J2601" i="1"/>
  <c r="J23627" i="1"/>
  <c r="J2602" i="1"/>
  <c r="J2603" i="1"/>
  <c r="J23628" i="1"/>
  <c r="J2604" i="1"/>
  <c r="J19967" i="1"/>
  <c r="J2605" i="1"/>
  <c r="J23629" i="1"/>
  <c r="J2606" i="1"/>
  <c r="J19853" i="1"/>
  <c r="J2607" i="1"/>
  <c r="J2608" i="1"/>
  <c r="J23630" i="1"/>
  <c r="J23631" i="1"/>
  <c r="J2609" i="1"/>
  <c r="J12918" i="1"/>
  <c r="J17705" i="1"/>
  <c r="J2610" i="1"/>
  <c r="J12298" i="1"/>
  <c r="J15210" i="1"/>
  <c r="J9618" i="1"/>
  <c r="J4589" i="1"/>
  <c r="J4853" i="1"/>
  <c r="J18417" i="1"/>
  <c r="J2984" i="1"/>
  <c r="J16432" i="1"/>
  <c r="J18639" i="1"/>
  <c r="J17825" i="1"/>
  <c r="J4811" i="1"/>
  <c r="J7508" i="1"/>
  <c r="J16990" i="1"/>
  <c r="J18756" i="1"/>
  <c r="J14435" i="1"/>
  <c r="J14610" i="1"/>
  <c r="J23632" i="1"/>
  <c r="J3397" i="1"/>
  <c r="J18980" i="1"/>
  <c r="J2611" i="1"/>
  <c r="J23633" i="1"/>
  <c r="J9472" i="1"/>
  <c r="J15278" i="1"/>
  <c r="J23634" i="1"/>
  <c r="J4882" i="1"/>
  <c r="J5984" i="1"/>
  <c r="J11794" i="1"/>
  <c r="J2612" i="1"/>
  <c r="J2613" i="1"/>
  <c r="J16399" i="1"/>
  <c r="J7876" i="1"/>
  <c r="J23635" i="1"/>
  <c r="J19042" i="1"/>
  <c r="J23636" i="1"/>
  <c r="J23637" i="1"/>
  <c r="J18950" i="1"/>
  <c r="J4906" i="1"/>
  <c r="J2614" i="1"/>
  <c r="J5212" i="1"/>
  <c r="J4693" i="1"/>
  <c r="J4694" i="1"/>
  <c r="J4406" i="1"/>
  <c r="J2615" i="1"/>
  <c r="J23638" i="1"/>
  <c r="J2616" i="1"/>
  <c r="J23639" i="1"/>
  <c r="J2617" i="1"/>
  <c r="J23640" i="1"/>
  <c r="J23641" i="1"/>
  <c r="J15725" i="1"/>
  <c r="J7464" i="1"/>
  <c r="J17374" i="1"/>
  <c r="J6141" i="1"/>
  <c r="J7871" i="1"/>
  <c r="J2618" i="1"/>
  <c r="J15013" i="1"/>
  <c r="J2619" i="1"/>
  <c r="J15231" i="1"/>
  <c r="J10894" i="1"/>
  <c r="J16909" i="1"/>
  <c r="J7910" i="1"/>
  <c r="J23642" i="1"/>
  <c r="J9798" i="1"/>
  <c r="J15151" i="1"/>
  <c r="J3317" i="1"/>
  <c r="J3818" i="1"/>
  <c r="J16692" i="1"/>
  <c r="J11843" i="1"/>
  <c r="J18753" i="1"/>
  <c r="J5396" i="1"/>
  <c r="J10433" i="1"/>
  <c r="J4009" i="1"/>
  <c r="J7379" i="1"/>
  <c r="J16781" i="1"/>
  <c r="J20039" i="1"/>
  <c r="J10076" i="1"/>
  <c r="J13977" i="1"/>
  <c r="J15826" i="1"/>
  <c r="J14086" i="1"/>
  <c r="J2620" i="1"/>
  <c r="J13650" i="1"/>
  <c r="J23643" i="1"/>
  <c r="J2621" i="1"/>
  <c r="J17470" i="1"/>
  <c r="J2622" i="1"/>
  <c r="J13462" i="1"/>
  <c r="J14244" i="1"/>
  <c r="J23644" i="1"/>
  <c r="J23645" i="1"/>
  <c r="J23646" i="1"/>
  <c r="J6185" i="1"/>
  <c r="J9162" i="1"/>
  <c r="J23647" i="1"/>
  <c r="J11108" i="1"/>
  <c r="J2623" i="1"/>
  <c r="J20017" i="1"/>
  <c r="J13343" i="1"/>
  <c r="J5309" i="1"/>
  <c r="J9748" i="1"/>
  <c r="J7905" i="1"/>
  <c r="J19770" i="1"/>
  <c r="J12381" i="1"/>
  <c r="J6345" i="1"/>
  <c r="J2973" i="1"/>
  <c r="J12410" i="1"/>
  <c r="J23648" i="1"/>
  <c r="J5262" i="1"/>
  <c r="J8357" i="1"/>
  <c r="J7974" i="1"/>
  <c r="J10150" i="1"/>
  <c r="J18033" i="1"/>
  <c r="J14172" i="1"/>
  <c r="J2624" i="1"/>
  <c r="J4072" i="1"/>
  <c r="J17110" i="1"/>
  <c r="J23649" i="1"/>
  <c r="J18330" i="1"/>
  <c r="J3210" i="1"/>
  <c r="J18167" i="1"/>
  <c r="J14347" i="1"/>
  <c r="J7137" i="1"/>
  <c r="J15477" i="1"/>
  <c r="J13606" i="1"/>
  <c r="J3222" i="1"/>
  <c r="J23650" i="1"/>
  <c r="J3635" i="1"/>
  <c r="J15294" i="1"/>
  <c r="J17227" i="1"/>
  <c r="J5375" i="1"/>
  <c r="J2625" i="1"/>
  <c r="J7371" i="1"/>
  <c r="J18456" i="1"/>
  <c r="J5770" i="1"/>
  <c r="J10846" i="1"/>
  <c r="J2626" i="1"/>
  <c r="J23651" i="1"/>
  <c r="J10319" i="1"/>
  <c r="J13802" i="1"/>
  <c r="J10701" i="1"/>
  <c r="J17480" i="1"/>
  <c r="J23652" i="1"/>
  <c r="J5719" i="1"/>
  <c r="J23653" i="1"/>
  <c r="J5706" i="1"/>
  <c r="J12637" i="1"/>
  <c r="J14245" i="1"/>
  <c r="J16482" i="1"/>
  <c r="J15132" i="1"/>
  <c r="J2627" i="1"/>
  <c r="J23654" i="1"/>
  <c r="J23655" i="1"/>
  <c r="J23656" i="1"/>
  <c r="J2628" i="1"/>
  <c r="J23657" i="1"/>
  <c r="J16840" i="1"/>
  <c r="J23658" i="1"/>
  <c r="J2629" i="1"/>
  <c r="J7093" i="1"/>
  <c r="J11225" i="1"/>
  <c r="J7576" i="1"/>
  <c r="J4499" i="1"/>
  <c r="J10984" i="1"/>
  <c r="J9592" i="1"/>
  <c r="J23659" i="1"/>
  <c r="J2630" i="1"/>
  <c r="J11469" i="1"/>
  <c r="J23660" i="1"/>
  <c r="J16533" i="1"/>
  <c r="J12133" i="1"/>
  <c r="J17928" i="1"/>
  <c r="J18375" i="1"/>
  <c r="J4723" i="1"/>
  <c r="J5923" i="1"/>
  <c r="J8495" i="1"/>
  <c r="J2631" i="1"/>
  <c r="J2632" i="1"/>
  <c r="J7705" i="1"/>
  <c r="J4907" i="1"/>
  <c r="J16073" i="1"/>
  <c r="J23661" i="1"/>
  <c r="J23662" i="1"/>
  <c r="J18979" i="1"/>
  <c r="J2633" i="1"/>
  <c r="J16811" i="1"/>
  <c r="J9383" i="1"/>
  <c r="J23663" i="1"/>
  <c r="J14467" i="1"/>
  <c r="J14771" i="1"/>
  <c r="J11544" i="1"/>
  <c r="J23664" i="1"/>
  <c r="J2634" i="1"/>
  <c r="J5224" i="1"/>
  <c r="J11827" i="1"/>
  <c r="J15859" i="1"/>
  <c r="J13744" i="1"/>
  <c r="J19609" i="1"/>
  <c r="J19399" i="1"/>
  <c r="J23665" i="1"/>
  <c r="J15754" i="1"/>
  <c r="J23666" i="1"/>
  <c r="J9492" i="1"/>
  <c r="J2635" i="1"/>
  <c r="J23667" i="1"/>
  <c r="J19416" i="1"/>
  <c r="J6349" i="1"/>
  <c r="J2636" i="1"/>
  <c r="J23668" i="1"/>
  <c r="J2637" i="1"/>
  <c r="J23669" i="1"/>
  <c r="J4630" i="1"/>
  <c r="J7276" i="1"/>
  <c r="J14460" i="1"/>
  <c r="J14320" i="1"/>
  <c r="J23670" i="1"/>
  <c r="J15085" i="1"/>
  <c r="J19828" i="1"/>
  <c r="J4871" i="1"/>
  <c r="J17473" i="1"/>
  <c r="J13765" i="1"/>
  <c r="J4028" i="1"/>
  <c r="J7034" i="1"/>
  <c r="J12808" i="1"/>
  <c r="J7427" i="1"/>
  <c r="J7450" i="1"/>
  <c r="J17356" i="1"/>
  <c r="J23671" i="1"/>
  <c r="J9483" i="1"/>
  <c r="J7278" i="1"/>
  <c r="J10958" i="1"/>
  <c r="J11882" i="1"/>
  <c r="J20073" i="1"/>
  <c r="J7907" i="1"/>
  <c r="J12712" i="1"/>
  <c r="J14303" i="1"/>
  <c r="J18700" i="1"/>
  <c r="J13871" i="1"/>
  <c r="J4639" i="1"/>
  <c r="J8049" i="1"/>
  <c r="J10791" i="1"/>
  <c r="J4984" i="1"/>
  <c r="J7491" i="1"/>
  <c r="J19670" i="1"/>
  <c r="J16027" i="1"/>
  <c r="J8055" i="1"/>
  <c r="J18949" i="1"/>
  <c r="J3241" i="1"/>
  <c r="J15943" i="1"/>
  <c r="J13839" i="1"/>
  <c r="J19916" i="1"/>
  <c r="J7365" i="1"/>
  <c r="J19928" i="1"/>
  <c r="J16511" i="1"/>
  <c r="J14782" i="1"/>
  <c r="J15596" i="1"/>
  <c r="J4801" i="1"/>
  <c r="J9085" i="1"/>
  <c r="J6202" i="1"/>
  <c r="J2638" i="1"/>
  <c r="J5843" i="1"/>
  <c r="J7750" i="1"/>
  <c r="J2639" i="1"/>
  <c r="J9943" i="1"/>
  <c r="J10280" i="1"/>
  <c r="J9716" i="1"/>
  <c r="J18962" i="1"/>
  <c r="J23672" i="1"/>
  <c r="J15340" i="1"/>
  <c r="J13198" i="1"/>
  <c r="J4252" i="1"/>
  <c r="J6954" i="1"/>
  <c r="J7468" i="1"/>
  <c r="J12134" i="1"/>
  <c r="J19281" i="1"/>
  <c r="J17405" i="1"/>
  <c r="J17633" i="1"/>
  <c r="J14208" i="1"/>
  <c r="J3375" i="1"/>
  <c r="J2640" i="1"/>
  <c r="J23673" i="1"/>
  <c r="J3525" i="1"/>
  <c r="J10144" i="1"/>
  <c r="J14819" i="1"/>
  <c r="J7966" i="1"/>
  <c r="J11189" i="1"/>
  <c r="J8262" i="1"/>
  <c r="J19474" i="1"/>
  <c r="J6842" i="1"/>
  <c r="J19522" i="1"/>
  <c r="J3979" i="1"/>
  <c r="J23674" i="1"/>
  <c r="J8788" i="1"/>
  <c r="J14139" i="1"/>
  <c r="J10104" i="1"/>
  <c r="J6852" i="1"/>
  <c r="J16342" i="1"/>
  <c r="J13996" i="1"/>
  <c r="J19655" i="1"/>
  <c r="J16188" i="1"/>
  <c r="J13691" i="1"/>
  <c r="J6407" i="1"/>
  <c r="J10131" i="1"/>
  <c r="J23675" i="1"/>
  <c r="J8530" i="1"/>
  <c r="J15613" i="1"/>
  <c r="J23676" i="1"/>
  <c r="J5390" i="1"/>
  <c r="J23677" i="1"/>
  <c r="J2641" i="1"/>
  <c r="J17693" i="1"/>
  <c r="J11200" i="1"/>
  <c r="J18345" i="1"/>
  <c r="J4198" i="1"/>
  <c r="J9047" i="1"/>
  <c r="J23678" i="1"/>
  <c r="J11226" i="1"/>
  <c r="J23679" i="1"/>
  <c r="J6911" i="1"/>
  <c r="J8480" i="1"/>
  <c r="J23680" i="1"/>
  <c r="J2642" i="1"/>
  <c r="J18022" i="1"/>
  <c r="J17549" i="1"/>
  <c r="J23681" i="1"/>
  <c r="J23682" i="1"/>
  <c r="J13161" i="1"/>
  <c r="J17995" i="1"/>
  <c r="J15696" i="1"/>
  <c r="J7354" i="1"/>
  <c r="J19102" i="1"/>
  <c r="J23683" i="1"/>
  <c r="J23684" i="1"/>
  <c r="J23685" i="1"/>
  <c r="J10339" i="1"/>
  <c r="J2643" i="1"/>
  <c r="J13613" i="1"/>
  <c r="J2644" i="1"/>
  <c r="J5023" i="1"/>
  <c r="J2645" i="1"/>
  <c r="J23686" i="1"/>
  <c r="J4323" i="1"/>
  <c r="J16229" i="1"/>
  <c r="J13642" i="1"/>
  <c r="J23687" i="1"/>
  <c r="J2646" i="1"/>
  <c r="J10799" i="1"/>
  <c r="J2647" i="1"/>
  <c r="J5213" i="1"/>
  <c r="J2935" i="1"/>
  <c r="J2648" i="1"/>
  <c r="J2649" i="1"/>
  <c r="J19669" i="1"/>
  <c r="J23688" i="1"/>
  <c r="J8677" i="1"/>
  <c r="J7228" i="1"/>
  <c r="J23689" i="1"/>
  <c r="J9081" i="1"/>
  <c r="J16426" i="1"/>
  <c r="J15532" i="1"/>
  <c r="J2650" i="1"/>
  <c r="J14115" i="1"/>
  <c r="J2651" i="1"/>
  <c r="J2652" i="1"/>
  <c r="J23690" i="1"/>
  <c r="J5768" i="1"/>
  <c r="J17812" i="1"/>
  <c r="J5377" i="1"/>
  <c r="J18942" i="1"/>
  <c r="J2653" i="1"/>
  <c r="J16222" i="1"/>
  <c r="J8994" i="1"/>
  <c r="J23691" i="1"/>
  <c r="J4020" i="1"/>
  <c r="J6813" i="1"/>
  <c r="J4981" i="1"/>
  <c r="J6391" i="1"/>
  <c r="J11412" i="1"/>
  <c r="J23692" i="1"/>
  <c r="J2654" i="1"/>
  <c r="J6162" i="1"/>
  <c r="J6365" i="1"/>
  <c r="J11062" i="1"/>
  <c r="J23693" i="1"/>
  <c r="J23694" i="1"/>
  <c r="J11886" i="1"/>
  <c r="J15852" i="1"/>
  <c r="J15245" i="1"/>
  <c r="J11673" i="1"/>
  <c r="J3619" i="1"/>
  <c r="J10271" i="1"/>
  <c r="J20010" i="1"/>
  <c r="J10611" i="1"/>
  <c r="J16306" i="1"/>
  <c r="J11195" i="1"/>
  <c r="J18421" i="1"/>
  <c r="J10859" i="1"/>
  <c r="J7788" i="1"/>
  <c r="J4578" i="1"/>
  <c r="J23695" i="1"/>
  <c r="J17926" i="1"/>
  <c r="J9477" i="1"/>
  <c r="J10295" i="1"/>
  <c r="J17828" i="1"/>
  <c r="J9622" i="1"/>
  <c r="J8675" i="1"/>
  <c r="J11696" i="1"/>
  <c r="J17887" i="1"/>
  <c r="J4791" i="1"/>
  <c r="J5418" i="1"/>
  <c r="J9270" i="1"/>
  <c r="J17041" i="1"/>
  <c r="J12019" i="1"/>
  <c r="J9488" i="1"/>
  <c r="J4096" i="1"/>
  <c r="J5184" i="1"/>
  <c r="J19713" i="1"/>
  <c r="J13876" i="1"/>
  <c r="J9441" i="1"/>
  <c r="J23696" i="1"/>
  <c r="J7396" i="1"/>
  <c r="J3866" i="1"/>
  <c r="J16439" i="1"/>
  <c r="J11642" i="1"/>
  <c r="J6038" i="1"/>
  <c r="J12502" i="1"/>
  <c r="J12505" i="1"/>
  <c r="J2939" i="1"/>
  <c r="J5989" i="1"/>
  <c r="J6544" i="1"/>
  <c r="J3147" i="1"/>
  <c r="J8017" i="1"/>
  <c r="J9997" i="1"/>
  <c r="J5063" i="1"/>
  <c r="J2655" i="1"/>
  <c r="J9987" i="1"/>
  <c r="J10455" i="1"/>
  <c r="J19302" i="1"/>
  <c r="J12937" i="1"/>
  <c r="J16196" i="1"/>
  <c r="J11771" i="1"/>
  <c r="J6273" i="1"/>
  <c r="J17699" i="1"/>
  <c r="J18861" i="1"/>
  <c r="J23697" i="1"/>
  <c r="J9690" i="1"/>
  <c r="J10538" i="1"/>
  <c r="J18438" i="1"/>
  <c r="J10602" i="1"/>
  <c r="J11905" i="1"/>
  <c r="J2978" i="1"/>
  <c r="J16010" i="1"/>
  <c r="J2656" i="1"/>
  <c r="J5240" i="1"/>
  <c r="J8343" i="1"/>
  <c r="J3793" i="1"/>
  <c r="J16589" i="1"/>
  <c r="J4767" i="1"/>
  <c r="J4979" i="1"/>
  <c r="J11674" i="1"/>
  <c r="J23698" i="1"/>
  <c r="J2657" i="1"/>
  <c r="J4756" i="1"/>
  <c r="J7110" i="1"/>
  <c r="J15239" i="1"/>
  <c r="J13263" i="1"/>
  <c r="J12415" i="1"/>
  <c r="J5644" i="1"/>
  <c r="J23699" i="1"/>
  <c r="J23700" i="1"/>
  <c r="J16246" i="1"/>
  <c r="J13216" i="1"/>
  <c r="J14481" i="1"/>
  <c r="J9286" i="1"/>
  <c r="J6526" i="1"/>
  <c r="J5763" i="1"/>
  <c r="J14992" i="1"/>
  <c r="J18342" i="1"/>
  <c r="J6439" i="1"/>
  <c r="J17210" i="1"/>
  <c r="J7537" i="1"/>
  <c r="J18677" i="1"/>
  <c r="J3992" i="1"/>
  <c r="J23701" i="1"/>
  <c r="J7318" i="1"/>
  <c r="J2658" i="1"/>
  <c r="J8164" i="1"/>
  <c r="J23702" i="1"/>
  <c r="J2659" i="1"/>
  <c r="J23703" i="1"/>
  <c r="J6490" i="1"/>
  <c r="J4363" i="1"/>
  <c r="J2660" i="1"/>
  <c r="J2661" i="1"/>
  <c r="J23704" i="1"/>
  <c r="J9991" i="1"/>
  <c r="J23705" i="1"/>
  <c r="J11528" i="1"/>
  <c r="J2662" i="1"/>
  <c r="J4056" i="1"/>
  <c r="J11299" i="1"/>
  <c r="J2663" i="1"/>
  <c r="J23706" i="1"/>
  <c r="J2664" i="1"/>
  <c r="J9346" i="1"/>
  <c r="J23707" i="1"/>
  <c r="J2665" i="1"/>
  <c r="J3723" i="1"/>
  <c r="J2666" i="1"/>
  <c r="J9614" i="1"/>
  <c r="J23708" i="1"/>
  <c r="J23709" i="1"/>
  <c r="J14247" i="1"/>
  <c r="J15197" i="1"/>
  <c r="J12525" i="1"/>
  <c r="J2667" i="1"/>
  <c r="J9141" i="1"/>
  <c r="J3534" i="1"/>
  <c r="J13990" i="1"/>
  <c r="J23710" i="1"/>
  <c r="J23711" i="1"/>
  <c r="J23712" i="1"/>
  <c r="J11956" i="1"/>
  <c r="J2668" i="1"/>
  <c r="J2669" i="1"/>
  <c r="J2670" i="1"/>
  <c r="J2671" i="1"/>
  <c r="J8116" i="1"/>
  <c r="J6528" i="1"/>
  <c r="J17919" i="1"/>
  <c r="J3575" i="1"/>
  <c r="J12666" i="1"/>
  <c r="J23713" i="1"/>
  <c r="J18883" i="1"/>
  <c r="J15543" i="1"/>
  <c r="J16522" i="1"/>
  <c r="J2672" i="1"/>
  <c r="J23714" i="1"/>
  <c r="J2673" i="1"/>
  <c r="J6462" i="1"/>
  <c r="J18531" i="1"/>
  <c r="J17044" i="1"/>
  <c r="J10085" i="1"/>
  <c r="J9260" i="1"/>
  <c r="J10032" i="1"/>
  <c r="J2674" i="1"/>
  <c r="J23715" i="1"/>
  <c r="J23716" i="1"/>
  <c r="J23717" i="1"/>
  <c r="J10459" i="1"/>
  <c r="J3114" i="1"/>
  <c r="J11423" i="1"/>
  <c r="J6573" i="1"/>
  <c r="J4352" i="1"/>
  <c r="J11124" i="1"/>
  <c r="J8473" i="1"/>
  <c r="J6132" i="1"/>
  <c r="J13199" i="1"/>
  <c r="J15162" i="1"/>
  <c r="J12177" i="1"/>
  <c r="J15787" i="1"/>
  <c r="J9898" i="1"/>
  <c r="J6976" i="1"/>
  <c r="J12477" i="1"/>
  <c r="J10359" i="1"/>
  <c r="J12732" i="1"/>
  <c r="J14378" i="1"/>
  <c r="J3336" i="1"/>
  <c r="J17384" i="1"/>
  <c r="J5164" i="1"/>
  <c r="J18869" i="1"/>
  <c r="J5045" i="1"/>
  <c r="J11409" i="1"/>
  <c r="J2675" i="1"/>
  <c r="J10943" i="1"/>
  <c r="J6802" i="1"/>
  <c r="J13408" i="1"/>
  <c r="J2676" i="1"/>
  <c r="J3094" i="1"/>
  <c r="J18841" i="1"/>
  <c r="J16663" i="1"/>
  <c r="J9944" i="1"/>
  <c r="J10214" i="1"/>
  <c r="J23718" i="1"/>
  <c r="J2996" i="1"/>
  <c r="J7770" i="1"/>
  <c r="J17082" i="1"/>
  <c r="J4404" i="1"/>
  <c r="J9075" i="1"/>
  <c r="J5342" i="1"/>
  <c r="J23719" i="1"/>
  <c r="J3277" i="1"/>
  <c r="J14333" i="1"/>
  <c r="J17710" i="1"/>
  <c r="J15286" i="1"/>
  <c r="J2677" i="1"/>
  <c r="J16734" i="1"/>
  <c r="J12104" i="1"/>
  <c r="J23720" i="1"/>
  <c r="J13629" i="1"/>
  <c r="J11899" i="1"/>
  <c r="J20044" i="1"/>
  <c r="J19832" i="1"/>
  <c r="J14107" i="1"/>
  <c r="J23721" i="1"/>
  <c r="J6910" i="1"/>
  <c r="J13124" i="1"/>
  <c r="J18260" i="1"/>
  <c r="J2678" i="1"/>
  <c r="J6375" i="1"/>
  <c r="J16769" i="1"/>
  <c r="J23722" i="1"/>
  <c r="J5778" i="1"/>
  <c r="J19050" i="1"/>
  <c r="J23723" i="1"/>
  <c r="J14906" i="1"/>
  <c r="J17697" i="1"/>
  <c r="J2679" i="1"/>
  <c r="J2680" i="1"/>
  <c r="J23724" i="1"/>
  <c r="J16584" i="1"/>
  <c r="J23725" i="1"/>
  <c r="J6160" i="1"/>
  <c r="J17730" i="1"/>
  <c r="J2681" i="1"/>
  <c r="J2682" i="1"/>
  <c r="J9117" i="1"/>
  <c r="J23726" i="1"/>
  <c r="J13473" i="1"/>
  <c r="J23727" i="1"/>
  <c r="J15306" i="1"/>
  <c r="J12315" i="1"/>
  <c r="J15831" i="1"/>
  <c r="J4380" i="1"/>
  <c r="J8745" i="1"/>
  <c r="J15702" i="1"/>
  <c r="J12573" i="1"/>
  <c r="J14947" i="1"/>
  <c r="J11463" i="1"/>
  <c r="J18877" i="1"/>
  <c r="J23728" i="1"/>
  <c r="J23729" i="1"/>
  <c r="J13246" i="1"/>
  <c r="J8216" i="1"/>
  <c r="J2683" i="1"/>
  <c r="J2684" i="1"/>
  <c r="J2685" i="1"/>
  <c r="J15224" i="1"/>
  <c r="J2686" i="1"/>
  <c r="J11267" i="1"/>
  <c r="J3903" i="1"/>
  <c r="J8147" i="1"/>
  <c r="J5261" i="1"/>
  <c r="J13830" i="1"/>
  <c r="J3334" i="1"/>
  <c r="J2687" i="1"/>
  <c r="J7958" i="1"/>
  <c r="J11542" i="1"/>
  <c r="J3105" i="1"/>
  <c r="J18945" i="1"/>
  <c r="J23730" i="1"/>
  <c r="J23731" i="1"/>
  <c r="J14840" i="1"/>
  <c r="J11604" i="1"/>
  <c r="J23732" i="1"/>
  <c r="J5991" i="1"/>
  <c r="J2688" i="1"/>
  <c r="J2689" i="1"/>
  <c r="J15303" i="1"/>
  <c r="J23733" i="1"/>
  <c r="J9120" i="1"/>
  <c r="J14493" i="1"/>
  <c r="J2690" i="1"/>
  <c r="J23734" i="1"/>
  <c r="J5876" i="1"/>
  <c r="J19186" i="1"/>
  <c r="J23735" i="1"/>
  <c r="J14668" i="1"/>
  <c r="J23736" i="1"/>
  <c r="J10472" i="1"/>
  <c r="J18669" i="1"/>
  <c r="J18724" i="1"/>
  <c r="J14236" i="1"/>
  <c r="J14099" i="1"/>
  <c r="J9473" i="1"/>
  <c r="J18493" i="1"/>
  <c r="J19849" i="1"/>
  <c r="J3117" i="1"/>
  <c r="J7985" i="1"/>
  <c r="J13140" i="1"/>
  <c r="J14344" i="1"/>
  <c r="J2691" i="1"/>
  <c r="J5764" i="1"/>
  <c r="J8953" i="1"/>
  <c r="J4773" i="1"/>
  <c r="J4971" i="1"/>
  <c r="J3772" i="1"/>
  <c r="J5897" i="1"/>
  <c r="J2692" i="1"/>
  <c r="J4783" i="1"/>
  <c r="J23737" i="1"/>
  <c r="J2693" i="1"/>
  <c r="J23738" i="1"/>
  <c r="J17653" i="1"/>
  <c r="J9090" i="1"/>
  <c r="J12112" i="1"/>
  <c r="J17544" i="1"/>
  <c r="J10314" i="1"/>
  <c r="J13931" i="1"/>
  <c r="J12398" i="1"/>
  <c r="J8548" i="1"/>
  <c r="J17854" i="1"/>
  <c r="J18343" i="1"/>
  <c r="J2694" i="1"/>
  <c r="J23739" i="1"/>
  <c r="J16946" i="1"/>
  <c r="J4284" i="1"/>
  <c r="J7361" i="1"/>
  <c r="J2695" i="1"/>
  <c r="J9185" i="1"/>
  <c r="J19372" i="1"/>
  <c r="J2696" i="1"/>
  <c r="J23740" i="1"/>
  <c r="J2697" i="1"/>
  <c r="J2698" i="1"/>
  <c r="J14215" i="1"/>
  <c r="J2699" i="1"/>
  <c r="J9591" i="1"/>
  <c r="J2700" i="1"/>
  <c r="J13182" i="1"/>
  <c r="J2701" i="1"/>
  <c r="J3927" i="1"/>
  <c r="J18254" i="1"/>
  <c r="J2702" i="1"/>
  <c r="J3518" i="1"/>
  <c r="J11876" i="1"/>
  <c r="J3930" i="1"/>
  <c r="J7506" i="1"/>
  <c r="J12045" i="1"/>
  <c r="J18570" i="1"/>
  <c r="J18888" i="1"/>
  <c r="J3307" i="1"/>
  <c r="J12865" i="1"/>
  <c r="J4449" i="1"/>
  <c r="J10126" i="1"/>
  <c r="J3780" i="1"/>
  <c r="J8939" i="1"/>
  <c r="J14462" i="1"/>
  <c r="J6109" i="1"/>
  <c r="J2703" i="1"/>
  <c r="J2921" i="1"/>
  <c r="J23741" i="1"/>
  <c r="J12446" i="1"/>
  <c r="J15560" i="1"/>
  <c r="J17297" i="1"/>
  <c r="J14466" i="1"/>
  <c r="J7992" i="1"/>
  <c r="J18393" i="1"/>
  <c r="J11644" i="1"/>
  <c r="J19495" i="1"/>
  <c r="J16257" i="1"/>
  <c r="J9641" i="1"/>
  <c r="J13074" i="1"/>
  <c r="J23742" i="1"/>
  <c r="J17190" i="1"/>
  <c r="J6380" i="1"/>
  <c r="J4421" i="1"/>
  <c r="J2704" i="1"/>
  <c r="J14772" i="1"/>
  <c r="J23743" i="1"/>
  <c r="J9625" i="1"/>
  <c r="J14733" i="1"/>
  <c r="J2705" i="1"/>
  <c r="J10775" i="1"/>
  <c r="J2706" i="1"/>
  <c r="J13602" i="1"/>
  <c r="J17748" i="1"/>
  <c r="J2707" i="1"/>
  <c r="J23744" i="1"/>
  <c r="J10737" i="1"/>
  <c r="J12328" i="1"/>
  <c r="J23745" i="1"/>
  <c r="J6778" i="1"/>
  <c r="J4127" i="1"/>
  <c r="J17139" i="1"/>
  <c r="J11563" i="1"/>
  <c r="J23746" i="1"/>
  <c r="J23747" i="1"/>
  <c r="J19086" i="1"/>
  <c r="J5073" i="1"/>
  <c r="J23748" i="1"/>
  <c r="J18259" i="1"/>
  <c r="J2708" i="1"/>
  <c r="J23749" i="1"/>
  <c r="J13430" i="1"/>
  <c r="J18880" i="1"/>
  <c r="J15446" i="1"/>
  <c r="J18863" i="1"/>
  <c r="J9381" i="1"/>
  <c r="J8287" i="1"/>
  <c r="J14317" i="1"/>
  <c r="J9964" i="1"/>
  <c r="J6743" i="1"/>
  <c r="J13181" i="1"/>
  <c r="J2709" i="1"/>
  <c r="J11131" i="1"/>
  <c r="J20075" i="1"/>
  <c r="J10608" i="1"/>
  <c r="J3638" i="1"/>
  <c r="J11968" i="1"/>
  <c r="J7647" i="1"/>
  <c r="J23750" i="1"/>
  <c r="J8964" i="1"/>
  <c r="J7535" i="1"/>
  <c r="J12131" i="1"/>
  <c r="J3860" i="1"/>
  <c r="J16555" i="1"/>
  <c r="J14387" i="1"/>
  <c r="J6023" i="1"/>
  <c r="J14072" i="1"/>
  <c r="J10628" i="1"/>
  <c r="J7158" i="1"/>
  <c r="J23751" i="1"/>
  <c r="J16945" i="1"/>
  <c r="J16095" i="1"/>
  <c r="J5729" i="1"/>
  <c r="J23752" i="1"/>
  <c r="J14886" i="1"/>
  <c r="J7217" i="1"/>
  <c r="J2710" i="1"/>
  <c r="J2983" i="1"/>
  <c r="J13978" i="1"/>
  <c r="J23753" i="1"/>
  <c r="J13638" i="1"/>
  <c r="J23754" i="1"/>
  <c r="J23755" i="1"/>
  <c r="J23756" i="1"/>
  <c r="J23757" i="1"/>
  <c r="J4349" i="1"/>
  <c r="J12563" i="1"/>
  <c r="J17432" i="1"/>
  <c r="J2711" i="1"/>
  <c r="J12129" i="1"/>
  <c r="J2712" i="1"/>
  <c r="J5015" i="1"/>
  <c r="J15219" i="1"/>
  <c r="J2713" i="1"/>
  <c r="J17074" i="1"/>
  <c r="J23758" i="1"/>
  <c r="J9503" i="1"/>
  <c r="J9343" i="1"/>
  <c r="J9509" i="1"/>
  <c r="J8688" i="1"/>
  <c r="J3479" i="1"/>
  <c r="J12847" i="1"/>
  <c r="J4273" i="1"/>
  <c r="J16995" i="1"/>
  <c r="J3280" i="1"/>
  <c r="J5151" i="1"/>
  <c r="J20006" i="1"/>
  <c r="J23759" i="1"/>
  <c r="J7566" i="1"/>
  <c r="J6471" i="1"/>
  <c r="J14305" i="1"/>
  <c r="J23760" i="1"/>
  <c r="J2714" i="1"/>
  <c r="J23761" i="1"/>
  <c r="J3884" i="1"/>
  <c r="J23762" i="1"/>
  <c r="J7362" i="1"/>
  <c r="J10405" i="1"/>
  <c r="J18982" i="1"/>
  <c r="J2715" i="1"/>
  <c r="J2716" i="1"/>
  <c r="J23763" i="1"/>
  <c r="J2717" i="1"/>
  <c r="J10514" i="1"/>
  <c r="J2718" i="1"/>
  <c r="J23764" i="1"/>
  <c r="J4975" i="1"/>
  <c r="J23765" i="1"/>
  <c r="J18907" i="1"/>
  <c r="J17415" i="1"/>
  <c r="J12961" i="1"/>
  <c r="J7980" i="1"/>
  <c r="J3188" i="1"/>
  <c r="J13758" i="1"/>
  <c r="J2719" i="1"/>
  <c r="J10760" i="1"/>
  <c r="J15333" i="1"/>
  <c r="J7390" i="1"/>
  <c r="J23766" i="1"/>
  <c r="J23767" i="1"/>
  <c r="J12299" i="1"/>
  <c r="J8902" i="1"/>
  <c r="J23768" i="1"/>
  <c r="J6562" i="1"/>
  <c r="J10618" i="1"/>
  <c r="J23769" i="1"/>
  <c r="J10493" i="1"/>
  <c r="J3815" i="1"/>
  <c r="J2720" i="1"/>
  <c r="J16005" i="1"/>
  <c r="J13280" i="1"/>
  <c r="J14095" i="1"/>
  <c r="J17586" i="1"/>
  <c r="J8640" i="1"/>
  <c r="J4250" i="1"/>
  <c r="J10932" i="1"/>
  <c r="J12709" i="1"/>
  <c r="J2721" i="1"/>
  <c r="J10689" i="1"/>
  <c r="J23770" i="1"/>
  <c r="J23771" i="1"/>
  <c r="J2722" i="1"/>
  <c r="J16310" i="1"/>
  <c r="J23772" i="1"/>
  <c r="J12042" i="1"/>
  <c r="J2723" i="1"/>
  <c r="J16466" i="1"/>
  <c r="J9772" i="1"/>
  <c r="J5860" i="1"/>
  <c r="J2724" i="1"/>
  <c r="J23773" i="1"/>
  <c r="J23774" i="1"/>
  <c r="J8947" i="1"/>
  <c r="J2725" i="1"/>
  <c r="J23775" i="1"/>
  <c r="J2726" i="1"/>
  <c r="J23776" i="1"/>
  <c r="J13089" i="1"/>
  <c r="J15966" i="1"/>
  <c r="J11460" i="1"/>
  <c r="J4618" i="1"/>
  <c r="J8596" i="1"/>
  <c r="J6352" i="1"/>
  <c r="J8676" i="1"/>
  <c r="J3669" i="1"/>
  <c r="J9764" i="1"/>
  <c r="J13875" i="1"/>
  <c r="J18062" i="1"/>
  <c r="J14597" i="1"/>
  <c r="J16564" i="1"/>
  <c r="J8657" i="1"/>
  <c r="J16314" i="1"/>
  <c r="J14518" i="1"/>
  <c r="J13318" i="1"/>
  <c r="J19541" i="1"/>
  <c r="J12240" i="1"/>
  <c r="J2727" i="1"/>
  <c r="J4171" i="1"/>
  <c r="J3179" i="1"/>
  <c r="J6456" i="1"/>
  <c r="J23777" i="1"/>
  <c r="J17444" i="1"/>
  <c r="J2728" i="1"/>
  <c r="J6723" i="1"/>
  <c r="J8870" i="1"/>
  <c r="J13186" i="1"/>
  <c r="J15193" i="1"/>
  <c r="J3107" i="1"/>
  <c r="J2729" i="1"/>
  <c r="J23778" i="1"/>
  <c r="J10066" i="1"/>
  <c r="J23779" i="1"/>
  <c r="J10081" i="1"/>
  <c r="J6376" i="1"/>
  <c r="J23780" i="1"/>
  <c r="J2730" i="1"/>
  <c r="J2731" i="1"/>
  <c r="J6798" i="1"/>
  <c r="J6218" i="1"/>
  <c r="J12385" i="1"/>
  <c r="J15118" i="1"/>
  <c r="J14559" i="1"/>
  <c r="J11028" i="1"/>
  <c r="J15619" i="1"/>
  <c r="J10107" i="1"/>
  <c r="J18973" i="1"/>
  <c r="J4351" i="1"/>
  <c r="J10807" i="1"/>
  <c r="J16269" i="1"/>
  <c r="J8533" i="1"/>
  <c r="J13819" i="1"/>
  <c r="J14259" i="1"/>
  <c r="J3294" i="1"/>
  <c r="J23781" i="1"/>
  <c r="J16316" i="1"/>
  <c r="J12810" i="1"/>
  <c r="J2732" i="1"/>
  <c r="J12196" i="1"/>
  <c r="J12906" i="1"/>
  <c r="J13200" i="1"/>
  <c r="J8273" i="1"/>
  <c r="J23782" i="1"/>
  <c r="J17829" i="1"/>
  <c r="J5197" i="1"/>
  <c r="J15965" i="1"/>
  <c r="J23783" i="1"/>
  <c r="J9262" i="1"/>
  <c r="J2733" i="1"/>
  <c r="J2734" i="1"/>
  <c r="J7725" i="1"/>
  <c r="J18884" i="1"/>
  <c r="J7510" i="1"/>
  <c r="J15222" i="1"/>
  <c r="J6880" i="1"/>
  <c r="J13013" i="1"/>
  <c r="J23784" i="1"/>
  <c r="J19587" i="1"/>
  <c r="J3424" i="1"/>
  <c r="J8918" i="1"/>
  <c r="J18066" i="1"/>
  <c r="J23785" i="1"/>
  <c r="J4388" i="1"/>
  <c r="J8820" i="1"/>
  <c r="J16110" i="1"/>
  <c r="J5332" i="1"/>
  <c r="J15011" i="1"/>
  <c r="J2735" i="1"/>
  <c r="J13171" i="1"/>
  <c r="J23786" i="1"/>
  <c r="J8981" i="1"/>
  <c r="J19187" i="1"/>
  <c r="J12676" i="1"/>
  <c r="J7069" i="1"/>
  <c r="J15970" i="1"/>
  <c r="J4633" i="1"/>
  <c r="J23787" i="1"/>
  <c r="J3085" i="1"/>
  <c r="J10755" i="1"/>
  <c r="J5423" i="1"/>
  <c r="J7176" i="1"/>
  <c r="J13374" i="1"/>
  <c r="J23788" i="1"/>
  <c r="J13059" i="1"/>
  <c r="J23789" i="1"/>
  <c r="J15820" i="1"/>
  <c r="J11285" i="1"/>
  <c r="J7633" i="1"/>
  <c r="J10317" i="1"/>
  <c r="J2736" i="1"/>
  <c r="J3024" i="1"/>
  <c r="J8604" i="1"/>
  <c r="J14944" i="1"/>
  <c r="J23790" i="1"/>
  <c r="J4160" i="1"/>
  <c r="J23791" i="1"/>
  <c r="J3540" i="1"/>
  <c r="J19758" i="1"/>
  <c r="J5227" i="1"/>
  <c r="J11068" i="1"/>
  <c r="J2737" i="1"/>
  <c r="J9769" i="1"/>
  <c r="J7363" i="1"/>
  <c r="J16967" i="1"/>
  <c r="J16081" i="1"/>
  <c r="J15896" i="1"/>
  <c r="J23792" i="1"/>
  <c r="J3033" i="1"/>
  <c r="J3325" i="1"/>
  <c r="J15250" i="1"/>
  <c r="J2738" i="1"/>
  <c r="J2739" i="1"/>
  <c r="J12541" i="1"/>
  <c r="J16267" i="1"/>
  <c r="J8772" i="1"/>
  <c r="J3569" i="1"/>
  <c r="J2740" i="1"/>
  <c r="J2917" i="1"/>
  <c r="J2741" i="1"/>
  <c r="J4013" i="1"/>
  <c r="J23793" i="1"/>
  <c r="J15138" i="1"/>
  <c r="J19839" i="1"/>
  <c r="J8935" i="1"/>
  <c r="J3776" i="1"/>
  <c r="J23794" i="1"/>
  <c r="J2742" i="1"/>
  <c r="J23795" i="1"/>
  <c r="J18372" i="1"/>
  <c r="J9163" i="1"/>
  <c r="J16989" i="1"/>
  <c r="J8488" i="1"/>
  <c r="J23796" i="1"/>
  <c r="J17564" i="1"/>
  <c r="J2743" i="1"/>
  <c r="J23797" i="1"/>
  <c r="J2744" i="1"/>
  <c r="J23798" i="1"/>
  <c r="J5771" i="1"/>
  <c r="J12301" i="1"/>
  <c r="J15583" i="1"/>
  <c r="J2745" i="1"/>
  <c r="J10675" i="1"/>
  <c r="J7755" i="1"/>
  <c r="J15632" i="1"/>
  <c r="J12647" i="1"/>
  <c r="J19578" i="1"/>
  <c r="J23799" i="1"/>
  <c r="J13460" i="1"/>
  <c r="J23800" i="1"/>
  <c r="J10070" i="1"/>
  <c r="J2746" i="1"/>
  <c r="J23801" i="1"/>
  <c r="J2747" i="1"/>
  <c r="J5008" i="1"/>
  <c r="J23802" i="1"/>
  <c r="J18842" i="1"/>
  <c r="J17468" i="1"/>
  <c r="J19500" i="1"/>
  <c r="J9578" i="1"/>
  <c r="J7657" i="1"/>
  <c r="J17324" i="1"/>
  <c r="J15724" i="1"/>
  <c r="J23803" i="1"/>
  <c r="J12277" i="1"/>
  <c r="J8032" i="1"/>
  <c r="J7035" i="1"/>
  <c r="J7635" i="1"/>
  <c r="J10325" i="1"/>
  <c r="J5127" i="1"/>
  <c r="J2748" i="1"/>
  <c r="J7947" i="1"/>
  <c r="J16939" i="1"/>
  <c r="J13126" i="1"/>
  <c r="J10547" i="1"/>
  <c r="J6309" i="1"/>
  <c r="J11820" i="1"/>
  <c r="J14689" i="1"/>
  <c r="J14077" i="1"/>
  <c r="J5046" i="1"/>
  <c r="J12235" i="1"/>
  <c r="J2749" i="1"/>
  <c r="J9394" i="1"/>
  <c r="J6674" i="1"/>
  <c r="J12021" i="1"/>
  <c r="J3077" i="1"/>
  <c r="J18762" i="1"/>
  <c r="J3262" i="1"/>
  <c r="J11065" i="1"/>
  <c r="J3306" i="1"/>
  <c r="J5009" i="1"/>
  <c r="J3872" i="1"/>
  <c r="J23804" i="1"/>
  <c r="J23805" i="1"/>
  <c r="J16168" i="1"/>
  <c r="J6424" i="1"/>
  <c r="J16590" i="1"/>
  <c r="J23806" i="1"/>
  <c r="J8006" i="1"/>
  <c r="J17910" i="1"/>
  <c r="J4354" i="1"/>
  <c r="J7480" i="1"/>
  <c r="J11055" i="1"/>
  <c r="J6435" i="1"/>
  <c r="J3762" i="1"/>
  <c r="J2750" i="1"/>
  <c r="J14690" i="1"/>
  <c r="J23807" i="1"/>
  <c r="J23808" i="1"/>
  <c r="J19564" i="1"/>
  <c r="J13251" i="1"/>
  <c r="J14510" i="1"/>
  <c r="J23809" i="1"/>
  <c r="J9051" i="1"/>
  <c r="J3501" i="1"/>
  <c r="J18274" i="1"/>
  <c r="J9170" i="1"/>
  <c r="J8444" i="1"/>
  <c r="J16609" i="1"/>
  <c r="J17018" i="1"/>
  <c r="J5325" i="1"/>
  <c r="J10949" i="1"/>
  <c r="J7099" i="1"/>
  <c r="J18188" i="1"/>
  <c r="J23810" i="1"/>
  <c r="J11418" i="1"/>
  <c r="J14045" i="1"/>
  <c r="J15289" i="1"/>
  <c r="J13599" i="1"/>
  <c r="J4607" i="1"/>
  <c r="J16400" i="1"/>
  <c r="J23811" i="1"/>
  <c r="J8758" i="1"/>
  <c r="J7838" i="1"/>
  <c r="J11357" i="1"/>
  <c r="J2751" i="1"/>
  <c r="J2752" i="1"/>
  <c r="J19413" i="1"/>
  <c r="J2753" i="1"/>
  <c r="J19300" i="1"/>
  <c r="J5697" i="1"/>
  <c r="J15229" i="1"/>
  <c r="J14178" i="1"/>
  <c r="J19231" i="1"/>
  <c r="J12371" i="1"/>
  <c r="J2754" i="1"/>
  <c r="J23812" i="1"/>
  <c r="J2755" i="1"/>
  <c r="J23813" i="1"/>
  <c r="J23814" i="1"/>
  <c r="J10983" i="1"/>
  <c r="J23815" i="1"/>
  <c r="J23816" i="1"/>
  <c r="J23817" i="1"/>
  <c r="J8759" i="1"/>
  <c r="J6101" i="1"/>
  <c r="J15846" i="1"/>
  <c r="J2756" i="1"/>
  <c r="J23818" i="1"/>
  <c r="J2757" i="1"/>
  <c r="J10141" i="1"/>
  <c r="J19750" i="1"/>
  <c r="J23819" i="1"/>
  <c r="J14198" i="1"/>
  <c r="J11419" i="1"/>
  <c r="J4671" i="1"/>
  <c r="J12973" i="1"/>
  <c r="J12896" i="1"/>
  <c r="J23820" i="1"/>
  <c r="J2758" i="1"/>
  <c r="J2759" i="1"/>
  <c r="J23821" i="1"/>
  <c r="J23822" i="1"/>
  <c r="J2760" i="1"/>
  <c r="J13584" i="1"/>
  <c r="J2761" i="1"/>
  <c r="J12980" i="1"/>
  <c r="J6384" i="1"/>
  <c r="J2762" i="1"/>
  <c r="J20084" i="1"/>
  <c r="J17888" i="1"/>
  <c r="J7273" i="1"/>
  <c r="J15431" i="1"/>
  <c r="J4044" i="1"/>
  <c r="J14286" i="1"/>
  <c r="J15264" i="1"/>
  <c r="J13272" i="1"/>
  <c r="J14391" i="1"/>
  <c r="J7552" i="1"/>
  <c r="J5757" i="1"/>
  <c r="J23823" i="1"/>
  <c r="J8133" i="1"/>
  <c r="J19981" i="1"/>
  <c r="J9931" i="1"/>
  <c r="J2763" i="1"/>
  <c r="J2764" i="1"/>
  <c r="J14164" i="1"/>
  <c r="J13030" i="1"/>
  <c r="J5520" i="1"/>
  <c r="J8399" i="1"/>
  <c r="J3078" i="1"/>
  <c r="J15267" i="1"/>
  <c r="J23824" i="1"/>
  <c r="J9427" i="1"/>
  <c r="J9216" i="1"/>
  <c r="J16595" i="1"/>
  <c r="J4461" i="1"/>
  <c r="J2765" i="1"/>
  <c r="J23825" i="1"/>
  <c r="J2766" i="1"/>
  <c r="J23826" i="1"/>
  <c r="J10163" i="1"/>
  <c r="J4101" i="1"/>
  <c r="J23827" i="1"/>
  <c r="J9636" i="1"/>
  <c r="J5954" i="1"/>
  <c r="J23828" i="1"/>
  <c r="J10664" i="1"/>
  <c r="J23829" i="1"/>
  <c r="J5481" i="1"/>
  <c r="J5563" i="1"/>
  <c r="J2767" i="1"/>
  <c r="J2768" i="1"/>
  <c r="J10056" i="1"/>
  <c r="J3219" i="1"/>
  <c r="J17924" i="1"/>
  <c r="J23830" i="1"/>
  <c r="J9759" i="1"/>
  <c r="J23831" i="1"/>
  <c r="J23832" i="1"/>
  <c r="J11906" i="1"/>
  <c r="J16136" i="1"/>
  <c r="J2769" i="1"/>
  <c r="J12634" i="1"/>
  <c r="J9610" i="1"/>
  <c r="J8080" i="1"/>
  <c r="J2770" i="1"/>
  <c r="J13088" i="1"/>
  <c r="J15557" i="1"/>
  <c r="J23833" i="1"/>
  <c r="J3141" i="1"/>
  <c r="J15389" i="1"/>
  <c r="J23834" i="1"/>
  <c r="J10764" i="1"/>
  <c r="J7348" i="1"/>
  <c r="J14428" i="1"/>
  <c r="J23835" i="1"/>
  <c r="J23836" i="1"/>
  <c r="J12566" i="1"/>
  <c r="J2771" i="1"/>
  <c r="J3270" i="1"/>
  <c r="J23837" i="1"/>
  <c r="J7567" i="1"/>
  <c r="J23838" i="1"/>
  <c r="J2772" i="1"/>
  <c r="J2773" i="1"/>
  <c r="J5931" i="1"/>
  <c r="J11920" i="1"/>
  <c r="J15448" i="1"/>
  <c r="J17196" i="1"/>
  <c r="J11286" i="1"/>
  <c r="J15035" i="1"/>
  <c r="J4288" i="1"/>
  <c r="J19210" i="1"/>
  <c r="J5901" i="1"/>
  <c r="J17724" i="1"/>
  <c r="J9750" i="1"/>
  <c r="J15346" i="1"/>
  <c r="J9319" i="1"/>
  <c r="J5913" i="1"/>
  <c r="J14089" i="1"/>
  <c r="J8059" i="1"/>
  <c r="J14228" i="1"/>
  <c r="J6678" i="1"/>
  <c r="J3450" i="1"/>
  <c r="J4506" i="1"/>
  <c r="J4599" i="1"/>
  <c r="J23839" i="1"/>
  <c r="J12387" i="1"/>
  <c r="J5032" i="1"/>
  <c r="J15592" i="1"/>
  <c r="J8767" i="1"/>
  <c r="J18598" i="1"/>
  <c r="J19342" i="1"/>
  <c r="J16113" i="1"/>
  <c r="J12142" i="1"/>
  <c r="J2774" i="1"/>
  <c r="J18019" i="1"/>
  <c r="J2775" i="1"/>
  <c r="J23840" i="1"/>
  <c r="J19449" i="1"/>
  <c r="J8352" i="1"/>
  <c r="J18149" i="1"/>
  <c r="J23841" i="1"/>
  <c r="J23842" i="1"/>
  <c r="J19052" i="1"/>
  <c r="J5564" i="1"/>
  <c r="J11376" i="1"/>
  <c r="J9679" i="1"/>
  <c r="J14212" i="1"/>
  <c r="J13934" i="1"/>
  <c r="J6127" i="1"/>
  <c r="J18182" i="1"/>
  <c r="J11315" i="1"/>
  <c r="J11561" i="1"/>
  <c r="J13154" i="1"/>
  <c r="J23843" i="1"/>
  <c r="J4916" i="1"/>
  <c r="J2776" i="1"/>
  <c r="J12485" i="1"/>
  <c r="J23844" i="1"/>
  <c r="J2777" i="1"/>
  <c r="J2778" i="1"/>
  <c r="J23845" i="1"/>
  <c r="J15540" i="1"/>
  <c r="J23846" i="1"/>
  <c r="J2779" i="1"/>
  <c r="J6413" i="1"/>
  <c r="J2780" i="1"/>
  <c r="J7532" i="1"/>
  <c r="J2781" i="1"/>
  <c r="J2782" i="1"/>
  <c r="J6784" i="1"/>
  <c r="J8549" i="1"/>
  <c r="J23847" i="1"/>
  <c r="J5303" i="1"/>
  <c r="J15123" i="1"/>
  <c r="J3132" i="1"/>
  <c r="J2783" i="1"/>
  <c r="J20049" i="1"/>
  <c r="J12518" i="1"/>
  <c r="J4153" i="1"/>
  <c r="J7180" i="1"/>
  <c r="J19417" i="1"/>
  <c r="J3032" i="1"/>
  <c r="J19748" i="1"/>
  <c r="J17867" i="1"/>
  <c r="J16711" i="1"/>
  <c r="J10307" i="1"/>
  <c r="J18711" i="1"/>
  <c r="J23848" i="1"/>
  <c r="J2784" i="1"/>
  <c r="J8845" i="1"/>
  <c r="J3070" i="1"/>
  <c r="J17529" i="1"/>
  <c r="J8275" i="1"/>
  <c r="J15113" i="1"/>
  <c r="J13180" i="1"/>
  <c r="J2785" i="1"/>
  <c r="J23849" i="1"/>
  <c r="J4666" i="1"/>
  <c r="J4553" i="1"/>
  <c r="J19647" i="1"/>
  <c r="J9907" i="1"/>
  <c r="J18470" i="1"/>
  <c r="J13815" i="1"/>
  <c r="J10895" i="1"/>
  <c r="J11015" i="1"/>
  <c r="J19701" i="1"/>
  <c r="J15312" i="1"/>
  <c r="J11670" i="1"/>
  <c r="J14666" i="1"/>
  <c r="J14310" i="1"/>
  <c r="J11860" i="1"/>
  <c r="J13005" i="1"/>
  <c r="J9969" i="1"/>
  <c r="J15630" i="1"/>
  <c r="J9220" i="1"/>
  <c r="J12204" i="1"/>
  <c r="J7459" i="1"/>
  <c r="J5072" i="1"/>
  <c r="J9635" i="1"/>
  <c r="J15511" i="1"/>
  <c r="J15047" i="1"/>
  <c r="J3533" i="1"/>
  <c r="J14025" i="1"/>
  <c r="J2786" i="1"/>
  <c r="J23850" i="1"/>
  <c r="J10290" i="1"/>
  <c r="J8836" i="1"/>
  <c r="J14121" i="1"/>
  <c r="J15214" i="1"/>
  <c r="J23851" i="1"/>
  <c r="J8335" i="1"/>
  <c r="J6063" i="1"/>
  <c r="J9514" i="1"/>
  <c r="J11027" i="1"/>
  <c r="J16560" i="1"/>
  <c r="J23852" i="1"/>
  <c r="J8623" i="1"/>
  <c r="J16131" i="1"/>
  <c r="J16982" i="1"/>
  <c r="J12576" i="1"/>
  <c r="J14084" i="1"/>
  <c r="J3437" i="1"/>
  <c r="J16470" i="1"/>
  <c r="J5584" i="1"/>
  <c r="J12164" i="1"/>
  <c r="J17240" i="1"/>
  <c r="J2787" i="1"/>
  <c r="J12264" i="1"/>
  <c r="J23853" i="1"/>
  <c r="J2788" i="1"/>
  <c r="J10860" i="1"/>
  <c r="J23854" i="1"/>
  <c r="J23855" i="1"/>
  <c r="J2789" i="1"/>
  <c r="J14015" i="1"/>
  <c r="J19420" i="1"/>
  <c r="J16539" i="1"/>
  <c r="J23856" i="1"/>
  <c r="J23857" i="1"/>
  <c r="J6576" i="1"/>
  <c r="J11316" i="1"/>
  <c r="J6041" i="1"/>
  <c r="J12828" i="1"/>
  <c r="J19234" i="1"/>
  <c r="J2790" i="1"/>
  <c r="J23858" i="1"/>
  <c r="J23859" i="1"/>
  <c r="J9207" i="1"/>
  <c r="J2791" i="1"/>
  <c r="J23860" i="1"/>
  <c r="J23861" i="1"/>
  <c r="J12450" i="1"/>
  <c r="J2792" i="1"/>
  <c r="J16897" i="1"/>
  <c r="J23862" i="1"/>
  <c r="J23863" i="1"/>
  <c r="J15049" i="1"/>
  <c r="J23864" i="1"/>
  <c r="J23865" i="1"/>
  <c r="J8278" i="1"/>
  <c r="J10475" i="1"/>
  <c r="J5306" i="1"/>
  <c r="J19997" i="1"/>
  <c r="J23866" i="1"/>
  <c r="J13652" i="1"/>
  <c r="J2793" i="1"/>
  <c r="J23867" i="1"/>
  <c r="J2794" i="1"/>
  <c r="J15969" i="1"/>
  <c r="J7080" i="1"/>
  <c r="J15935" i="1"/>
  <c r="J7046" i="1"/>
  <c r="J8071" i="1"/>
  <c r="J2795" i="1"/>
  <c r="J19436" i="1"/>
  <c r="J4315" i="1"/>
  <c r="J5539" i="1"/>
  <c r="J5530" i="1"/>
  <c r="J6181" i="1"/>
  <c r="J4857" i="1"/>
  <c r="J17281" i="1"/>
  <c r="J9827" i="1"/>
  <c r="J3695" i="1"/>
  <c r="J6904" i="1"/>
  <c r="J23868" i="1"/>
  <c r="J6843" i="1"/>
  <c r="J18246" i="1"/>
  <c r="J12348" i="1"/>
  <c r="J5433" i="1"/>
  <c r="J15305" i="1"/>
  <c r="J4440" i="1"/>
  <c r="J16155" i="1"/>
  <c r="J3252" i="1"/>
  <c r="J2796" i="1"/>
  <c r="J23869" i="1"/>
  <c r="J2797" i="1"/>
  <c r="J14117" i="1"/>
  <c r="J14832" i="1"/>
  <c r="J2798" i="1"/>
  <c r="J23870" i="1"/>
  <c r="J2799" i="1"/>
  <c r="J11924" i="1"/>
  <c r="J9304" i="1"/>
  <c r="J2800" i="1"/>
  <c r="J2801" i="1"/>
  <c r="J23871" i="1"/>
  <c r="J23872" i="1"/>
  <c r="J2802" i="1"/>
  <c r="J23873" i="1"/>
  <c r="J2803" i="1"/>
  <c r="J23874" i="1"/>
  <c r="J2804" i="1"/>
  <c r="J2805" i="1"/>
  <c r="J23875" i="1"/>
  <c r="J9172" i="1"/>
  <c r="J19126" i="1"/>
  <c r="J23876" i="1"/>
  <c r="J13582" i="1"/>
  <c r="J19361" i="1"/>
  <c r="J8492" i="1"/>
  <c r="J23877" i="1"/>
  <c r="J5928" i="1"/>
  <c r="J9704" i="1"/>
  <c r="J18209" i="1"/>
  <c r="J8962" i="1"/>
  <c r="J3095" i="1"/>
  <c r="J2806" i="1"/>
  <c r="J8338" i="1"/>
  <c r="J10049" i="1"/>
  <c r="J18735" i="1"/>
  <c r="J5027" i="1"/>
  <c r="J12247" i="1"/>
  <c r="J10108" i="1"/>
  <c r="J20077" i="1"/>
  <c r="J7718" i="1"/>
  <c r="J6892" i="1"/>
  <c r="J2807" i="1"/>
  <c r="J15967" i="1"/>
  <c r="J10258" i="1"/>
  <c r="J5936" i="1"/>
  <c r="J11324" i="1"/>
  <c r="J11646" i="1"/>
  <c r="J17976" i="1"/>
  <c r="J13781" i="1"/>
  <c r="J2808" i="1"/>
  <c r="J8841" i="1"/>
  <c r="J13288" i="1"/>
  <c r="J17722" i="1"/>
  <c r="J5911" i="1"/>
  <c r="J7962" i="1"/>
  <c r="J7663" i="1"/>
  <c r="J4802" i="1"/>
  <c r="J4708" i="1"/>
  <c r="J16710" i="1"/>
  <c r="J2809" i="1"/>
  <c r="J23878" i="1"/>
  <c r="J8864" i="1"/>
  <c r="J4937" i="1"/>
  <c r="J12815" i="1"/>
  <c r="J23879" i="1"/>
  <c r="J23880" i="1"/>
  <c r="J14752" i="1"/>
  <c r="J2810" i="1"/>
  <c r="J23881" i="1"/>
  <c r="J16827" i="1"/>
  <c r="J7277" i="1"/>
  <c r="J2811" i="1"/>
  <c r="J19169" i="1"/>
  <c r="J3624" i="1"/>
  <c r="J18139" i="1"/>
  <c r="J13060" i="1"/>
  <c r="J9730" i="1"/>
  <c r="J5102" i="1"/>
  <c r="J23882" i="1"/>
  <c r="J13745" i="1"/>
  <c r="J13962" i="1"/>
  <c r="J2812" i="1"/>
  <c r="J12742" i="1"/>
  <c r="J12667" i="1"/>
  <c r="J2813" i="1"/>
  <c r="J23883" i="1"/>
  <c r="J23884" i="1"/>
  <c r="J23885" i="1"/>
  <c r="J11236" i="1"/>
  <c r="J13278" i="1"/>
  <c r="J23886" i="1"/>
  <c r="J2814" i="1"/>
  <c r="J14066" i="1"/>
  <c r="J23887" i="1"/>
  <c r="J23888" i="1"/>
  <c r="J15386" i="1"/>
  <c r="J19401" i="1"/>
  <c r="J2815" i="1"/>
  <c r="J23889" i="1"/>
  <c r="J23890" i="1"/>
  <c r="J2962" i="1"/>
  <c r="J2816" i="1"/>
  <c r="J2817" i="1"/>
  <c r="J16792" i="1"/>
  <c r="J23891" i="1"/>
  <c r="J2818" i="1"/>
  <c r="J6664" i="1"/>
  <c r="J17605" i="1"/>
  <c r="J16307" i="1"/>
  <c r="J13786" i="1"/>
  <c r="J19875" i="1"/>
  <c r="J15766" i="1"/>
  <c r="J23892" i="1"/>
  <c r="J2819" i="1"/>
  <c r="J16851" i="1"/>
  <c r="J8846" i="1"/>
  <c r="J10961" i="1"/>
  <c r="J17510" i="1"/>
  <c r="J23893" i="1"/>
  <c r="J2820" i="1"/>
  <c r="J5402" i="1"/>
  <c r="J7071" i="1"/>
  <c r="J8282" i="1"/>
  <c r="J5852" i="1"/>
  <c r="J3765" i="1"/>
  <c r="J23894" i="1"/>
  <c r="J18629" i="1"/>
  <c r="J6931" i="1"/>
  <c r="J23895" i="1"/>
  <c r="J23896" i="1"/>
  <c r="J2821" i="1"/>
  <c r="J13488" i="1"/>
  <c r="J23897" i="1"/>
  <c r="J8068" i="1"/>
  <c r="J15645" i="1"/>
  <c r="J2822" i="1"/>
  <c r="J23898" i="1"/>
  <c r="J15832" i="1"/>
  <c r="J16143" i="1"/>
  <c r="J4001" i="1"/>
  <c r="J23899" i="1"/>
  <c r="J2823" i="1"/>
  <c r="J16177" i="1"/>
  <c r="J12910" i="1"/>
  <c r="J23900" i="1"/>
  <c r="J8342" i="1"/>
  <c r="J2824" i="1"/>
  <c r="J12813" i="1"/>
  <c r="J19666" i="1"/>
  <c r="J14595" i="1"/>
  <c r="J16854" i="1"/>
  <c r="J9298" i="1"/>
  <c r="J8413" i="1"/>
  <c r="J14170" i="1"/>
  <c r="J6319" i="1"/>
  <c r="J23901" i="1"/>
  <c r="J12392" i="1"/>
  <c r="J8102" i="1"/>
  <c r="J10629" i="1"/>
  <c r="J23902" i="1"/>
  <c r="J4709" i="1"/>
  <c r="J23903" i="1"/>
  <c r="J7923" i="1"/>
  <c r="J14252" i="1"/>
  <c r="J4105" i="1"/>
  <c r="J2825" i="1"/>
  <c r="J23904" i="1"/>
  <c r="J14616" i="1"/>
  <c r="J2826" i="1"/>
  <c r="J2827" i="1"/>
  <c r="J4993" i="1"/>
  <c r="J3090" i="1"/>
  <c r="J19248" i="1"/>
  <c r="J9341" i="1"/>
  <c r="J11730" i="1"/>
  <c r="J15879" i="1"/>
  <c r="J16896" i="1"/>
  <c r="J11934" i="1"/>
  <c r="J3350" i="1"/>
  <c r="J9241" i="1"/>
  <c r="J15167" i="1"/>
  <c r="J23905" i="1"/>
  <c r="J16418" i="1"/>
  <c r="J9451" i="1"/>
  <c r="J17914" i="1"/>
  <c r="J4513" i="1"/>
  <c r="J18256" i="1"/>
  <c r="J7627" i="1"/>
  <c r="J2828" i="1"/>
  <c r="J18134" i="1"/>
  <c r="J14678" i="1"/>
  <c r="J14274" i="1"/>
  <c r="J12924" i="1"/>
  <c r="J18890" i="1"/>
  <c r="J19710" i="1"/>
  <c r="J16317" i="1"/>
  <c r="J23906" i="1"/>
  <c r="J13718" i="1"/>
  <c r="J23907" i="1"/>
  <c r="J9766" i="1"/>
  <c r="J19140" i="1"/>
  <c r="J16721" i="1"/>
  <c r="J7249" i="1"/>
  <c r="J12143" i="1"/>
  <c r="J10635" i="1"/>
  <c r="J19583" i="1"/>
  <c r="J13165" i="1"/>
  <c r="J5348" i="1"/>
  <c r="J9847" i="1"/>
  <c r="J10111" i="1"/>
  <c r="J23908" i="1"/>
  <c r="J7773" i="1"/>
  <c r="J19846" i="1"/>
  <c r="J4524" i="1"/>
  <c r="J3106" i="1"/>
  <c r="J2829" i="1"/>
  <c r="J19790" i="1"/>
  <c r="J15889" i="1"/>
  <c r="J5724" i="1"/>
  <c r="J7813" i="1"/>
  <c r="J13254" i="1"/>
  <c r="J7793" i="1"/>
  <c r="J2960" i="1"/>
  <c r="J16156" i="1"/>
  <c r="J15293" i="1"/>
  <c r="J23909" i="1"/>
  <c r="J6143" i="1"/>
  <c r="J11465" i="1"/>
  <c r="J19464" i="1"/>
  <c r="J16613" i="1"/>
  <c r="J14453" i="1"/>
  <c r="J16678" i="1"/>
  <c r="J6816" i="1"/>
  <c r="J3988" i="1"/>
  <c r="J15460" i="1"/>
  <c r="J4789" i="1"/>
  <c r="J3352" i="1"/>
  <c r="J10815" i="1"/>
  <c r="J6525" i="1"/>
  <c r="J2830" i="1"/>
  <c r="J17336" i="1"/>
  <c r="J17617" i="1"/>
  <c r="J5744" i="1"/>
  <c r="J7687" i="1"/>
  <c r="J17126" i="1"/>
  <c r="J3097" i="1"/>
  <c r="J19566" i="1"/>
  <c r="J11393" i="1"/>
  <c r="J17922" i="1"/>
  <c r="J19173" i="1"/>
  <c r="J8475" i="1"/>
  <c r="J23910" i="1"/>
  <c r="J16774" i="1"/>
  <c r="J5957" i="1"/>
  <c r="J15536" i="1"/>
  <c r="J9539" i="1"/>
  <c r="J5294" i="1"/>
  <c r="J23911" i="1"/>
  <c r="J5159" i="1"/>
  <c r="J3536" i="1"/>
  <c r="J2831" i="1"/>
  <c r="J10267" i="1"/>
  <c r="J2832" i="1"/>
  <c r="J2833" i="1"/>
  <c r="J14538" i="1"/>
  <c r="J2834" i="1"/>
  <c r="J23912" i="1"/>
  <c r="J4098" i="1"/>
  <c r="J10572" i="1"/>
  <c r="J18580" i="1"/>
  <c r="J7826" i="1"/>
  <c r="J18091" i="1"/>
  <c r="J23913" i="1"/>
  <c r="J23914" i="1"/>
  <c r="J3597" i="1"/>
  <c r="J8219" i="1"/>
  <c r="J2835" i="1"/>
  <c r="J23915" i="1"/>
  <c r="J23916" i="1"/>
  <c r="J23917" i="1"/>
  <c r="J3326" i="1"/>
  <c r="J23918" i="1"/>
  <c r="J2836" i="1"/>
  <c r="J2837" i="1"/>
  <c r="J23919" i="1"/>
  <c r="J23920" i="1"/>
  <c r="J23921" i="1"/>
  <c r="J23922" i="1"/>
  <c r="J23923" i="1"/>
  <c r="J23924" i="1"/>
  <c r="J10727" i="1"/>
  <c r="J17206" i="1"/>
  <c r="J4844" i="1"/>
  <c r="J7911" i="1"/>
  <c r="J12075" i="1"/>
  <c r="J19874" i="1"/>
  <c r="J23925" i="1"/>
  <c r="J13073" i="1"/>
  <c r="J2838" i="1"/>
  <c r="J13001" i="1"/>
  <c r="J23926" i="1"/>
  <c r="J4161" i="1"/>
  <c r="J6294" i="1"/>
  <c r="J23927" i="1"/>
  <c r="J17698" i="1"/>
  <c r="J6670" i="1"/>
  <c r="J2839" i="1"/>
  <c r="J2840" i="1"/>
  <c r="J9138" i="1"/>
  <c r="J23928" i="1"/>
  <c r="J8830" i="1"/>
  <c r="J4534" i="1"/>
  <c r="J13093" i="1"/>
  <c r="J23929" i="1"/>
  <c r="J10354" i="1"/>
  <c r="J5474" i="1"/>
  <c r="J23930" i="1"/>
  <c r="J17357" i="1"/>
  <c r="J2841" i="1"/>
  <c r="J2842" i="1"/>
  <c r="J3853" i="1"/>
  <c r="J3485" i="1"/>
  <c r="J13862" i="1"/>
  <c r="J9550" i="1"/>
  <c r="J8679" i="1"/>
  <c r="J3955" i="1"/>
  <c r="J12396" i="1"/>
  <c r="J13162" i="1"/>
  <c r="J15910" i="1"/>
  <c r="J14000" i="1"/>
  <c r="J18623" i="1"/>
  <c r="J9065" i="1"/>
  <c r="J8463" i="1"/>
  <c r="J14655" i="1"/>
  <c r="J23931" i="1"/>
  <c r="J5263" i="1"/>
  <c r="J12802" i="1"/>
  <c r="J2843" i="1"/>
  <c r="J9242" i="1"/>
  <c r="J14613" i="1"/>
  <c r="J23932" i="1"/>
  <c r="J19097" i="1"/>
  <c r="J17567" i="1"/>
  <c r="J23933" i="1"/>
  <c r="J23934" i="1"/>
  <c r="J6005" i="1"/>
  <c r="J8878" i="1"/>
  <c r="J11153" i="1"/>
  <c r="J2844" i="1"/>
  <c r="J4415" i="1"/>
  <c r="J5194" i="1"/>
  <c r="J9807" i="1"/>
  <c r="J14123" i="1"/>
  <c r="J12261" i="1"/>
  <c r="J15415" i="1"/>
  <c r="J5346" i="1"/>
  <c r="J23935" i="1"/>
  <c r="J14488" i="1"/>
  <c r="J8353" i="1"/>
  <c r="J19384" i="1"/>
  <c r="J6858" i="1"/>
  <c r="J18097" i="1"/>
  <c r="J16891" i="1"/>
  <c r="J7591" i="1"/>
  <c r="J5846" i="1"/>
  <c r="J18293" i="1"/>
  <c r="J23936" i="1"/>
  <c r="J4809" i="1"/>
  <c r="J3013" i="1"/>
  <c r="J12431" i="1"/>
  <c r="J13137" i="1"/>
  <c r="J4059" i="1"/>
  <c r="J5280" i="1"/>
  <c r="J23937" i="1"/>
  <c r="J16870" i="1"/>
  <c r="J23938" i="1"/>
  <c r="J17622" i="1"/>
  <c r="J12115" i="1"/>
  <c r="J14698" i="1"/>
  <c r="J2845" i="1"/>
  <c r="J8760" i="1"/>
  <c r="J2846" i="1"/>
  <c r="J2847" i="1"/>
  <c r="J5090" i="1"/>
  <c r="J2848" i="1"/>
  <c r="J17759" i="1"/>
  <c r="J23939" i="1"/>
  <c r="J2849" i="1"/>
  <c r="J14620" i="1"/>
  <c r="J5971" i="1"/>
  <c r="J19045" i="1"/>
  <c r="J23940" i="1"/>
  <c r="J23941" i="1"/>
  <c r="J23942" i="1"/>
  <c r="J2850" i="1"/>
  <c r="J12024" i="1"/>
  <c r="J12445" i="1"/>
  <c r="J23943" i="1"/>
  <c r="J5754" i="1"/>
  <c r="J16236" i="1"/>
  <c r="J2851" i="1"/>
  <c r="J23944" i="1"/>
  <c r="J17427" i="1"/>
  <c r="J23945" i="1"/>
  <c r="J15689" i="1"/>
  <c r="J6167" i="1"/>
  <c r="J2852" i="1"/>
  <c r="J16645" i="1"/>
  <c r="J23946" i="1"/>
  <c r="J23947" i="1"/>
  <c r="J19887" i="1"/>
  <c r="J2853" i="1"/>
  <c r="J8105" i="1"/>
  <c r="J8121" i="1"/>
  <c r="J14845" i="1"/>
  <c r="J19145" i="1"/>
  <c r="J17920" i="1"/>
  <c r="J14716" i="1"/>
  <c r="J23948" i="1"/>
  <c r="J23949" i="1"/>
  <c r="J2854" i="1"/>
  <c r="J11003" i="1"/>
  <c r="J2855" i="1"/>
  <c r="J2856" i="1"/>
  <c r="J23950" i="1"/>
  <c r="J2857" i="1"/>
  <c r="J4914" i="1"/>
  <c r="J17026" i="1"/>
  <c r="J2858" i="1"/>
  <c r="J13556" i="1"/>
  <c r="J9832" i="1"/>
  <c r="J13275" i="1"/>
  <c r="J5870" i="1"/>
  <c r="J13338" i="1"/>
  <c r="J3323" i="1"/>
  <c r="J5385" i="1"/>
  <c r="J18464" i="1"/>
  <c r="J2859" i="1"/>
  <c r="J18741" i="1"/>
  <c r="J10201" i="1"/>
  <c r="J9612" i="1"/>
  <c r="J17624" i="1"/>
  <c r="J20002" i="1"/>
  <c r="J7987" i="1"/>
  <c r="J14119" i="1"/>
  <c r="J7420" i="1"/>
  <c r="J4196" i="1"/>
  <c r="J15078" i="1"/>
  <c r="J13484" i="1"/>
  <c r="J15908" i="1"/>
  <c r="J3529" i="1"/>
  <c r="J23951" i="1"/>
  <c r="J10886" i="1"/>
  <c r="J5154" i="1"/>
  <c r="J23952" i="1"/>
  <c r="J18263" i="1"/>
  <c r="J6686" i="1"/>
  <c r="J5007" i="1"/>
  <c r="J3330" i="1"/>
  <c r="J23953" i="1"/>
  <c r="J3483" i="1"/>
  <c r="J5874" i="1"/>
  <c r="J23954" i="1"/>
  <c r="J14175" i="1"/>
  <c r="J15341" i="1"/>
  <c r="J15345" i="1"/>
  <c r="J11087" i="1"/>
  <c r="J23955" i="1"/>
  <c r="J12511" i="1"/>
  <c r="J2860" i="1"/>
  <c r="J15195" i="1"/>
  <c r="J19129" i="1"/>
  <c r="J12583" i="1"/>
  <c r="J18715" i="1"/>
  <c r="J23956" i="1"/>
  <c r="J2861" i="1"/>
  <c r="J23957" i="1"/>
  <c r="J4729" i="1"/>
  <c r="J23958" i="1"/>
  <c r="J2862" i="1"/>
  <c r="J23959" i="1"/>
  <c r="J14031" i="1"/>
  <c r="J2863" i="1"/>
  <c r="J9164" i="1"/>
  <c r="J15736" i="1"/>
  <c r="J23960" i="1"/>
  <c r="J18194" i="1"/>
  <c r="J17316" i="1"/>
  <c r="J8521" i="1"/>
  <c r="J23961" i="1"/>
  <c r="J7469" i="1"/>
  <c r="J2864" i="1"/>
  <c r="J2865" i="1"/>
  <c r="J2866" i="1"/>
  <c r="J2867" i="1"/>
  <c r="J23962" i="1"/>
  <c r="J13167" i="1"/>
  <c r="J23963" i="1"/>
  <c r="J3849" i="1"/>
  <c r="J7246" i="1"/>
  <c r="J12903" i="1"/>
  <c r="J23964" i="1"/>
  <c r="J2868" i="1"/>
  <c r="J3713" i="1"/>
  <c r="J23965" i="1"/>
  <c r="J23966" i="1"/>
  <c r="J14968" i="1"/>
  <c r="J6217" i="1"/>
  <c r="J8493" i="1"/>
  <c r="J12597" i="1"/>
  <c r="J2869" i="1"/>
  <c r="J7311" i="1"/>
  <c r="J14459" i="1"/>
  <c r="J14954" i="1"/>
  <c r="J2870" i="1"/>
  <c r="J2871" i="1"/>
  <c r="J23967" i="1"/>
  <c r="J23968" i="1"/>
  <c r="J23969" i="1"/>
  <c r="J3057" i="1"/>
  <c r="J2872" i="1"/>
  <c r="J13449" i="1"/>
  <c r="J8355" i="1"/>
  <c r="J16004" i="1"/>
  <c r="J16996" i="1"/>
  <c r="J7794" i="1"/>
  <c r="J23970" i="1"/>
  <c r="J19104" i="1"/>
  <c r="J11883" i="1"/>
  <c r="J2873" i="1"/>
  <c r="J8927" i="1"/>
  <c r="J18532" i="1"/>
  <c r="J15727" i="1"/>
  <c r="J11724" i="1"/>
  <c r="J23971" i="1"/>
  <c r="J18813" i="1"/>
  <c r="J18554" i="1"/>
  <c r="J18304" i="1"/>
  <c r="J13434" i="1"/>
  <c r="J23972" i="1"/>
  <c r="J9515" i="1"/>
  <c r="J14292" i="1"/>
  <c r="J7612" i="1"/>
  <c r="J7655" i="1"/>
  <c r="J10724" i="1"/>
  <c r="J19508" i="1"/>
  <c r="J17675" i="1"/>
  <c r="J2874" i="1"/>
  <c r="J2875" i="1"/>
  <c r="J23973" i="1"/>
  <c r="J17800" i="1"/>
  <c r="J17921" i="1"/>
  <c r="J23974" i="1"/>
  <c r="J23975" i="1"/>
  <c r="J2876" i="1"/>
  <c r="J10024" i="1"/>
  <c r="J4927" i="1"/>
  <c r="J17542" i="1"/>
  <c r="J2877" i="1"/>
  <c r="J23976" i="1"/>
  <c r="J11625" i="1"/>
  <c r="J2878" i="1"/>
  <c r="J23977" i="1"/>
  <c r="J4759" i="1"/>
  <c r="J13998" i="1"/>
  <c r="J16898" i="1"/>
  <c r="J23978" i="1"/>
  <c r="J23979" i="1"/>
  <c r="J11581" i="1"/>
  <c r="J2879" i="1"/>
  <c r="J23980" i="1"/>
  <c r="J14800" i="1"/>
  <c r="J23981" i="1"/>
  <c r="J2880" i="1"/>
  <c r="J8835" i="1"/>
  <c r="J23982" i="1"/>
  <c r="J8838" i="1"/>
  <c r="J2881" i="1"/>
  <c r="J2882" i="1"/>
  <c r="J23983" i="1"/>
  <c r="J12520" i="1"/>
  <c r="J20117" i="1"/>
  <c r="J2883" i="1"/>
  <c r="J12033" i="1"/>
  <c r="J2918" i="1"/>
  <c r="J8307" i="1"/>
  <c r="J19977" i="1"/>
  <c r="J9314" i="1"/>
  <c r="J9537" i="1"/>
  <c r="J19100" i="1"/>
  <c r="J5174" i="1"/>
  <c r="J3552" i="1"/>
  <c r="J6114" i="1"/>
  <c r="J8886" i="1"/>
  <c r="J7823" i="1"/>
  <c r="J14612" i="1"/>
  <c r="J8422" i="1"/>
  <c r="J19430" i="1"/>
  <c r="J23984" i="1"/>
  <c r="J16517" i="1"/>
  <c r="J9925" i="1"/>
  <c r="J5270" i="1"/>
  <c r="J11040" i="1"/>
  <c r="J11984" i="1"/>
  <c r="J5582" i="1"/>
  <c r="J7239" i="1"/>
  <c r="J10616" i="1"/>
  <c r="J5257" i="1"/>
  <c r="J14619" i="1"/>
  <c r="J5043" i="1"/>
  <c r="J3659" i="1"/>
  <c r="J19303" i="1"/>
  <c r="J16885" i="1"/>
  <c r="J7105" i="1"/>
  <c r="J5295" i="1"/>
  <c r="J5596" i="1"/>
  <c r="J11413" i="1"/>
  <c r="J13397" i="1"/>
  <c r="J23985" i="1"/>
  <c r="J2884" i="1"/>
  <c r="J3066" i="1"/>
  <c r="J2885" i="1"/>
  <c r="J6930" i="1"/>
  <c r="J23986" i="1"/>
  <c r="J19517" i="1"/>
  <c r="J2886" i="1"/>
  <c r="J2887" i="1"/>
  <c r="J14181" i="1"/>
  <c r="J9186" i="1"/>
  <c r="J9746" i="1"/>
  <c r="J15256" i="1"/>
  <c r="J11889" i="1"/>
  <c r="J10702" i="1"/>
  <c r="J11269" i="1"/>
  <c r="J3273" i="1"/>
  <c r="J9349" i="1"/>
  <c r="J23987" i="1"/>
  <c r="J2888" i="1"/>
  <c r="J23988" i="1"/>
  <c r="J23989" i="1"/>
  <c r="J3295" i="1"/>
  <c r="J23990" i="1"/>
  <c r="J23991" i="1"/>
  <c r="J7886" i="1"/>
  <c r="J23992" i="1"/>
  <c r="J2889" i="1"/>
  <c r="J23993" i="1"/>
  <c r="J19963" i="1"/>
  <c r="J11787" i="1"/>
  <c r="J2890" i="1"/>
  <c r="J2891" i="1"/>
  <c r="J23994" i="1"/>
  <c r="J8088" i="1"/>
  <c r="J18178" i="1"/>
  <c r="J23995" i="1"/>
  <c r="J2943" i="1"/>
  <c r="J12702" i="1"/>
  <c r="J13854" i="1"/>
  <c r="J18151" i="1"/>
  <c r="J12982" i="1"/>
  <c r="J17556" i="1"/>
  <c r="J2892" i="1"/>
  <c r="J9380" i="1"/>
  <c r="J3612" i="1"/>
  <c r="J23996" i="1"/>
  <c r="J19971" i="1"/>
  <c r="J16823" i="1"/>
  <c r="J23997" i="1"/>
  <c r="J2893" i="1"/>
  <c r="J15665" i="1"/>
  <c r="J23998" i="1"/>
  <c r="J7356" i="1"/>
  <c r="J8790" i="1"/>
  <c r="J5575" i="1"/>
  <c r="J23999" i="1"/>
  <c r="J2894" i="1"/>
  <c r="J5157" i="1"/>
  <c r="J7470" i="1"/>
  <c r="J12612" i="1"/>
  <c r="J24000" i="1"/>
  <c r="J14253" i="1"/>
  <c r="J24001" i="1"/>
  <c r="J9312" i="1"/>
  <c r="J12682" i="1"/>
  <c r="J2895" i="1"/>
  <c r="J12544" i="1"/>
  <c r="J24002" i="1"/>
  <c r="J2896" i="1"/>
  <c r="J24003" i="1"/>
  <c r="J2897" i="1"/>
  <c r="J8842" i="1"/>
  <c r="J4033" i="1"/>
  <c r="J24004" i="1"/>
  <c r="J7139" i="1"/>
  <c r="J18957" i="1"/>
  <c r="J4757" i="1"/>
  <c r="J3680" i="1"/>
  <c r="J24005" i="1"/>
  <c r="J6128" i="1"/>
  <c r="J7789" i="1"/>
  <c r="J3795" i="1"/>
  <c r="J19339" i="1"/>
  <c r="J16836" i="1"/>
  <c r="J24006" i="1"/>
  <c r="J13210" i="1"/>
  <c r="J7029" i="1"/>
  <c r="J8446" i="1"/>
  <c r="J17672" i="1"/>
  <c r="J24007" i="1"/>
  <c r="J18208" i="1"/>
  <c r="J15081" i="1"/>
  <c r="J4202" i="1"/>
  <c r="J11067" i="1"/>
  <c r="J16268" i="1"/>
  <c r="J11817" i="1"/>
  <c r="J3472" i="1"/>
  <c r="J24008" i="1"/>
  <c r="J4197" i="1"/>
  <c r="J7798" i="1"/>
  <c r="J5395" i="1"/>
  <c r="J4897" i="1"/>
  <c r="J9983" i="1"/>
  <c r="J7423" i="1"/>
  <c r="J10151" i="1"/>
  <c r="J24009" i="1"/>
  <c r="J2898" i="1"/>
  <c r="J24010" i="1"/>
  <c r="J4417" i="1"/>
  <c r="J24011" i="1"/>
  <c r="J20008" i="1"/>
  <c r="J2899" i="1"/>
  <c r="J15565" i="1"/>
  <c r="J8140" i="1"/>
  <c r="J18455" i="1"/>
  <c r="J7461" i="1"/>
  <c r="J6354" i="1"/>
  <c r="J7481" i="1"/>
  <c r="J11207" i="1"/>
  <c r="J16280" i="1"/>
  <c r="J10703" i="1"/>
  <c r="J11036" i="1"/>
  <c r="J12769" i="1"/>
  <c r="J2900" i="1"/>
  <c r="J9985" i="1"/>
  <c r="J24012" i="1"/>
  <c r="J24013" i="1"/>
  <c r="J24014" i="1"/>
  <c r="J24015" i="1"/>
  <c r="J18425" i="1"/>
  <c r="J24016" i="1"/>
  <c r="J24017" i="1"/>
  <c r="J8873" i="1"/>
  <c r="J2901" i="1"/>
  <c r="J6277" i="1"/>
  <c r="J24018" i="1"/>
  <c r="J17189" i="1"/>
  <c r="J13843" i="1"/>
  <c r="J7405" i="1"/>
  <c r="J14376" i="1"/>
  <c r="J10063" i="1"/>
  <c r="J3588" i="1"/>
  <c r="J2902" i="1"/>
  <c r="J24019" i="1"/>
  <c r="J17543" i="1"/>
  <c r="J2903" i="1"/>
  <c r="J2904" i="1"/>
  <c r="J24020" i="1"/>
  <c r="J12357" i="1"/>
  <c r="J4670" i="1"/>
  <c r="J10847" i="1"/>
  <c r="J2905" i="1"/>
  <c r="J2906" i="1"/>
  <c r="J24021" i="1"/>
  <c r="J18569" i="1"/>
  <c r="J17938" i="1"/>
  <c r="J24022" i="1"/>
  <c r="J18966" i="1"/>
  <c r="J16022" i="1"/>
  <c r="J24023" i="1"/>
  <c r="J15318" i="1"/>
  <c r="J24024" i="1"/>
  <c r="J24025" i="1"/>
  <c r="J12776" i="1"/>
  <c r="J19033" i="1"/>
  <c r="J2944" i="1"/>
  <c r="J9650" i="1"/>
  <c r="J2907" i="1"/>
  <c r="J11513" i="1"/>
  <c r="J24026" i="1"/>
  <c r="J16157" i="1"/>
  <c r="J14783" i="1"/>
  <c r="J2908" i="1"/>
  <c r="J16295" i="1"/>
  <c r="J14192" i="1"/>
  <c r="J12613" i="1"/>
  <c r="J2909" i="1"/>
  <c r="J17401" i="1"/>
  <c r="J2910" i="1"/>
  <c r="J16371" i="1"/>
  <c r="J12545" i="1"/>
  <c r="J24027" i="1"/>
  <c r="J18269" i="1"/>
  <c r="J17046" i="1"/>
  <c r="J19085" i="1"/>
  <c r="J19641" i="1"/>
  <c r="J16401" i="1"/>
  <c r="J10086" i="1"/>
  <c r="J5508" i="1"/>
  <c r="J24028" i="1"/>
  <c r="J17388" i="1"/>
</calcChain>
</file>

<file path=xl/sharedStrings.xml><?xml version="1.0" encoding="utf-8"?>
<sst xmlns="http://schemas.openxmlformats.org/spreadsheetml/2006/main" count="89459" uniqueCount="40687">
  <si>
    <t>Feature ID</t>
  </si>
  <si>
    <t>e-value</t>
  </si>
  <si>
    <t>SPID</t>
  </si>
  <si>
    <t>spid e-value</t>
  </si>
  <si>
    <t>Contig100004</t>
  </si>
  <si>
    <t>AM853682.p.cg.8</t>
  </si>
  <si>
    <t>Q96PQ7</t>
  </si>
  <si>
    <t>Contig100024</t>
  </si>
  <si>
    <t>FQ664266.p.cg.8</t>
  </si>
  <si>
    <t>Q2EMV9</t>
  </si>
  <si>
    <t>Contig100049</t>
  </si>
  <si>
    <t>HS211546.p.cg.8</t>
  </si>
  <si>
    <t>Q5EBG2</t>
  </si>
  <si>
    <t>Contig10005</t>
  </si>
  <si>
    <t>FU6OSJA01A1H7U.p.cg.8</t>
  </si>
  <si>
    <t>Q8MJG1</t>
  </si>
  <si>
    <t>Q32N87</t>
  </si>
  <si>
    <t>Contig100055</t>
  </si>
  <si>
    <t>CU998982.p.cg.8</t>
  </si>
  <si>
    <t>Q460N5</t>
  </si>
  <si>
    <t>Contig100062</t>
  </si>
  <si>
    <t>FU6OSJA01A5W4K.p.cg.8</t>
  </si>
  <si>
    <t>O15083</t>
  </si>
  <si>
    <t>Q811U3</t>
  </si>
  <si>
    <t>Contig100073</t>
  </si>
  <si>
    <t>AM853788.p.cg.8</t>
  </si>
  <si>
    <t>Q13263</t>
  </si>
  <si>
    <t>Contig100081</t>
  </si>
  <si>
    <t>HS216391.p.cg.8</t>
  </si>
  <si>
    <t>Q6TGS6</t>
  </si>
  <si>
    <t>Contig100085</t>
  </si>
  <si>
    <t>CU988559.p.cg.8</t>
  </si>
  <si>
    <t>Q9CR11</t>
  </si>
  <si>
    <t>Contig100087</t>
  </si>
  <si>
    <t>AM855434.p.cg.8</t>
  </si>
  <si>
    <t>Q9ZRW8</t>
  </si>
  <si>
    <t>Contig100099</t>
  </si>
  <si>
    <t>AM855286.p.cg.8</t>
  </si>
  <si>
    <t>P38542</t>
  </si>
  <si>
    <t>Contig100108</t>
  </si>
  <si>
    <t>HS242349.p.cg.8</t>
  </si>
  <si>
    <t>Q01705</t>
  </si>
  <si>
    <t>Contig100117</t>
  </si>
  <si>
    <t>FU6OSJA01ADTV3.p.cg.8</t>
  </si>
  <si>
    <t>Q9CQV8</t>
  </si>
  <si>
    <t>Contig100133</t>
  </si>
  <si>
    <t>CU998196.p.cg.8</t>
  </si>
  <si>
    <t>D4A1J4</t>
  </si>
  <si>
    <t>Contig100136</t>
  </si>
  <si>
    <t>BQ426575.p.cg.8</t>
  </si>
  <si>
    <t>A2VDN6</t>
  </si>
  <si>
    <t>Contig100149</t>
  </si>
  <si>
    <t>FU6OSJA02G9PS8.p.cg.8</t>
  </si>
  <si>
    <t>Q8NI22</t>
  </si>
  <si>
    <t>Contig100153</t>
  </si>
  <si>
    <t>BQ426256.p.cg.8</t>
  </si>
  <si>
    <t>Q08D35</t>
  </si>
  <si>
    <t>Contig100169</t>
  </si>
  <si>
    <t>CU686134.p.cg.8</t>
  </si>
  <si>
    <t>Q589R5</t>
  </si>
  <si>
    <t>Contig10017</t>
  </si>
  <si>
    <t>CU989650.p.cg.8</t>
  </si>
  <si>
    <t>Q8UVY2</t>
  </si>
  <si>
    <t>Q3SZZ0</t>
  </si>
  <si>
    <t>Contig100171</t>
  </si>
  <si>
    <t>FU6OSJA01DATMA.p.cg.8</t>
  </si>
  <si>
    <t>P48148</t>
  </si>
  <si>
    <t>Contig100190</t>
  </si>
  <si>
    <t>CU996020.p.cg.8</t>
  </si>
  <si>
    <t>Q9Y4P3</t>
  </si>
  <si>
    <t>Contig100202</t>
  </si>
  <si>
    <t>CU684375.p.cg.8</t>
  </si>
  <si>
    <t>P12716</t>
  </si>
  <si>
    <t>Contig100208</t>
  </si>
  <si>
    <t>HS175031.p.cg.8</t>
  </si>
  <si>
    <t>Q642H2</t>
  </si>
  <si>
    <t>Contig10021</t>
  </si>
  <si>
    <t>BQ426756.p.cg.8</t>
  </si>
  <si>
    <t>O75534</t>
  </si>
  <si>
    <t>Contig100218</t>
  </si>
  <si>
    <t>CU997177.p.cg.8</t>
  </si>
  <si>
    <t>Q505J9</t>
  </si>
  <si>
    <t>Contig100225</t>
  </si>
  <si>
    <t>AJ565463.p.cg.8</t>
  </si>
  <si>
    <t>Q9CQR2</t>
  </si>
  <si>
    <t>Contig10024</t>
  </si>
  <si>
    <t>CU992038.p.cg.8</t>
  </si>
  <si>
    <t>Q86SZ2</t>
  </si>
  <si>
    <t>Contig100251</t>
  </si>
  <si>
    <t>FU6OSJA01AFLH1.p.cg.8</t>
  </si>
  <si>
    <t>P53621</t>
  </si>
  <si>
    <t>Contig100253</t>
  </si>
  <si>
    <t>FU6OSJA01AFG1L.p.cg.8</t>
  </si>
  <si>
    <t>Q6PAM1</t>
  </si>
  <si>
    <t>Contig100257</t>
  </si>
  <si>
    <t>FU6OSJA01EI95S.p.cg.8</t>
  </si>
  <si>
    <t>O75382</t>
  </si>
  <si>
    <t>Contig10026</t>
  </si>
  <si>
    <t>CU685130.p.cg.8</t>
  </si>
  <si>
    <t>P23098</t>
  </si>
  <si>
    <t>Contig100268</t>
  </si>
  <si>
    <t>Contig100277</t>
  </si>
  <si>
    <t>FP000637.p.cg.8</t>
  </si>
  <si>
    <t>P35408</t>
  </si>
  <si>
    <t>Contig100284</t>
  </si>
  <si>
    <t>AM857656.p.cg.8</t>
  </si>
  <si>
    <t>Q9JLT0</t>
  </si>
  <si>
    <t>Contig100289</t>
  </si>
  <si>
    <t>FU6OSJA01ALSKD.p.cg.8</t>
  </si>
  <si>
    <t>P24733</t>
  </si>
  <si>
    <t>Contig100292</t>
  </si>
  <si>
    <t>ES789842.p.cg.8</t>
  </si>
  <si>
    <t>Q85DA7</t>
  </si>
  <si>
    <t>Q34949</t>
  </si>
  <si>
    <t>Contig100293</t>
  </si>
  <si>
    <t>GT053121.p.cg.8</t>
  </si>
  <si>
    <t>Q04050</t>
  </si>
  <si>
    <t>Contig100295</t>
  </si>
  <si>
    <t>EW779061.p.cg.8</t>
  </si>
  <si>
    <t>P36241</t>
  </si>
  <si>
    <t>Contig100297</t>
  </si>
  <si>
    <t>AM858644.p.cg.8</t>
  </si>
  <si>
    <t>Q7SXL7</t>
  </si>
  <si>
    <t>Contig100300</t>
  </si>
  <si>
    <t>FV2TRRU01BUTUR.p.cg.8</t>
  </si>
  <si>
    <t>P07830</t>
  </si>
  <si>
    <t>Contig100301</t>
  </si>
  <si>
    <t>HS135184.p.cg.8</t>
  </si>
  <si>
    <t>Q62952</t>
  </si>
  <si>
    <t>Q9EQF5</t>
  </si>
  <si>
    <t>Contig100305</t>
  </si>
  <si>
    <t>AB122067.p.cg.8</t>
  </si>
  <si>
    <t>P11833</t>
  </si>
  <si>
    <t>Q63429</t>
  </si>
  <si>
    <t>Contig100306</t>
  </si>
  <si>
    <t>FP004526.p.cg.8</t>
  </si>
  <si>
    <t>Q8BR65</t>
  </si>
  <si>
    <t>Contig100307</t>
  </si>
  <si>
    <t>CX069262.p.cg.8</t>
  </si>
  <si>
    <t>Q4PMB3</t>
  </si>
  <si>
    <t>Contig100308</t>
  </si>
  <si>
    <t>CX739699.p.cg.8</t>
  </si>
  <si>
    <t>Q90Z10</t>
  </si>
  <si>
    <t>Contig100309</t>
  </si>
  <si>
    <t>FU6OSJA01BQRFO.p.cg.8</t>
  </si>
  <si>
    <t>P29693</t>
  </si>
  <si>
    <t>Contig100311</t>
  </si>
  <si>
    <t>FU6OSJA02GZW8Q.p.cg.8</t>
  </si>
  <si>
    <t>P25083</t>
  </si>
  <si>
    <t>Contig100314</t>
  </si>
  <si>
    <t>AJ565476.p.cg.8</t>
  </si>
  <si>
    <t>P12001</t>
  </si>
  <si>
    <t>Contig100315</t>
  </si>
  <si>
    <t>AM862848.p.cg.8</t>
  </si>
  <si>
    <t>P48166</t>
  </si>
  <si>
    <t>Contig100316</t>
  </si>
  <si>
    <t>FU6OSJA02FLNR9.p.cg.8</t>
  </si>
  <si>
    <t>P08548</t>
  </si>
  <si>
    <t>Contig100317</t>
  </si>
  <si>
    <t>AM863667.p.cg.8</t>
  </si>
  <si>
    <t>Q9H9J2</t>
  </si>
  <si>
    <t>Contig100318</t>
  </si>
  <si>
    <t>FU6OSJA01CU6GL.p.cg.8</t>
  </si>
  <si>
    <t>Q9YIC0</t>
  </si>
  <si>
    <t>Contig10032</t>
  </si>
  <si>
    <t>HS165358.p.cg.8</t>
  </si>
  <si>
    <t>Q9Z0J1</t>
  </si>
  <si>
    <t>Contig100321</t>
  </si>
  <si>
    <t>CU991708.p.cg.8</t>
  </si>
  <si>
    <t>B0CLX4</t>
  </si>
  <si>
    <t>Contig100322</t>
  </si>
  <si>
    <t>AM856582.p.cg.8</t>
  </si>
  <si>
    <t>Q28298</t>
  </si>
  <si>
    <t>Contig100328</t>
  </si>
  <si>
    <t>DV736866.p.cg.8</t>
  </si>
  <si>
    <t>Q8NE09</t>
  </si>
  <si>
    <t>Contig100331</t>
  </si>
  <si>
    <t>CU987390.p.cg.8</t>
  </si>
  <si>
    <t>Q9NRP2</t>
  </si>
  <si>
    <t>Contig100344</t>
  </si>
  <si>
    <t>CU993923.p.cg.8</t>
  </si>
  <si>
    <t>Q3T0L3</t>
  </si>
  <si>
    <t>Contig100345</t>
  </si>
  <si>
    <t>FU6OSJA01A2TJB.p.cg.8</t>
  </si>
  <si>
    <t>O14647</t>
  </si>
  <si>
    <t>Contig100349</t>
  </si>
  <si>
    <t>FV2TRRU02HM9RC.p.cg.8</t>
  </si>
  <si>
    <t>P42678</t>
  </si>
  <si>
    <t>A3KMZ6</t>
  </si>
  <si>
    <t>Contig10035</t>
  </si>
  <si>
    <t>CU996566.p.cg.8</t>
  </si>
  <si>
    <t>Q7KW14</t>
  </si>
  <si>
    <t>Contig100353</t>
  </si>
  <si>
    <t>AJ565762.p.cg.8</t>
  </si>
  <si>
    <t>P62972</t>
  </si>
  <si>
    <t>Contig100355</t>
  </si>
  <si>
    <t>FU6OSJA02HX67L.p.cg.8</t>
  </si>
  <si>
    <t>Q3UMR0</t>
  </si>
  <si>
    <t>Contig100357</t>
  </si>
  <si>
    <t>CU683187.p.cg.8</t>
  </si>
  <si>
    <t>P49354</t>
  </si>
  <si>
    <t>Contig100358</t>
  </si>
  <si>
    <t>Contig10036</t>
  </si>
  <si>
    <t>Contig100365</t>
  </si>
  <si>
    <t>AM867649.p.cg.8</t>
  </si>
  <si>
    <t>Q13467</t>
  </si>
  <si>
    <t>Contig100366</t>
  </si>
  <si>
    <t>CU995485.p.cg.8</t>
  </si>
  <si>
    <t>P81182</t>
  </si>
  <si>
    <t>Contig100367</t>
  </si>
  <si>
    <t>FU6OSJA01A46X4.p.cg.8</t>
  </si>
  <si>
    <t>Q3UG20</t>
  </si>
  <si>
    <t>Contig100368</t>
  </si>
  <si>
    <t>AM858364.p.cg.8</t>
  </si>
  <si>
    <t>Q9VC61</t>
  </si>
  <si>
    <t>Contig100369</t>
  </si>
  <si>
    <t>FP007364.p.cg.8</t>
  </si>
  <si>
    <t>Q9BYG4</t>
  </si>
  <si>
    <t>Contig10037</t>
  </si>
  <si>
    <t>AM860035.p.cg.8</t>
  </si>
  <si>
    <t>A7MB11</t>
  </si>
  <si>
    <t>Contig100378</t>
  </si>
  <si>
    <t>FP006929.p.cg.8</t>
  </si>
  <si>
    <t>D3ZUQ0</t>
  </si>
  <si>
    <t>Contig100379</t>
  </si>
  <si>
    <t>BQ427278.p.cg.8</t>
  </si>
  <si>
    <t>Q9MFN9</t>
  </si>
  <si>
    <t>P92852</t>
  </si>
  <si>
    <t>Contig100381</t>
  </si>
  <si>
    <t>CU684369.p.cg.8</t>
  </si>
  <si>
    <t>Q99020</t>
  </si>
  <si>
    <t>Contig100387</t>
  </si>
  <si>
    <t>AM857495.p.cg.8</t>
  </si>
  <si>
    <t>Q18359</t>
  </si>
  <si>
    <t>Contig100388</t>
  </si>
  <si>
    <t>AJ565812.p.cg.8</t>
  </si>
  <si>
    <t>O08605</t>
  </si>
  <si>
    <t>Contig100389</t>
  </si>
  <si>
    <t>FU6OSJA01AL6W0.p.cg.8</t>
  </si>
  <si>
    <t>Q9CY58</t>
  </si>
  <si>
    <t>Contig100391</t>
  </si>
  <si>
    <t>FP009609.p.cg.8</t>
  </si>
  <si>
    <t>P54315</t>
  </si>
  <si>
    <t>Contig100394</t>
  </si>
  <si>
    <t>AM855804.p.cg.8</t>
  </si>
  <si>
    <t>Q9JID6</t>
  </si>
  <si>
    <t>Contig100396</t>
  </si>
  <si>
    <t>Contig100397</t>
  </si>
  <si>
    <t>HS134240.p.cg.8</t>
  </si>
  <si>
    <t>D8VNS8</t>
  </si>
  <si>
    <t>Contig100399</t>
  </si>
  <si>
    <t>FU6OSJA01A83IN.p.cg.8</t>
  </si>
  <si>
    <t>Contig10040</t>
  </si>
  <si>
    <t>EW777756.p.cg.8</t>
  </si>
  <si>
    <t>Q13887</t>
  </si>
  <si>
    <t>Contig100400</t>
  </si>
  <si>
    <t>EW779419.p.cg.8</t>
  </si>
  <si>
    <t>O75487</t>
  </si>
  <si>
    <t>Q9R087</t>
  </si>
  <si>
    <t>Contig100407</t>
  </si>
  <si>
    <t>FU6OSJA01CN36N.p.cg.8</t>
  </si>
  <si>
    <t>Q8BNU0</t>
  </si>
  <si>
    <t>Contig100412</t>
  </si>
  <si>
    <t>HS239935.p.cg.8</t>
  </si>
  <si>
    <t>O77746</t>
  </si>
  <si>
    <t>Contig100414</t>
  </si>
  <si>
    <t>AM858385.p.cg.8</t>
  </si>
  <si>
    <t>P49336</t>
  </si>
  <si>
    <t>Contig100415</t>
  </si>
  <si>
    <t>AM865547.p.cg.8</t>
  </si>
  <si>
    <t>B2KI64</t>
  </si>
  <si>
    <t>B1MTG7</t>
  </si>
  <si>
    <t>Contig100417</t>
  </si>
  <si>
    <t>AM867202.p.cg.8</t>
  </si>
  <si>
    <t>Q6ZRS2</t>
  </si>
  <si>
    <t>Contig100418</t>
  </si>
  <si>
    <t>FU6OSJA01D9UAV.p.cg.8</t>
  </si>
  <si>
    <t>Q9U943</t>
  </si>
  <si>
    <t>Contig10042</t>
  </si>
  <si>
    <t>FU6OSJA01BTDH6.p.cg.8</t>
  </si>
  <si>
    <t>Q62839</t>
  </si>
  <si>
    <t>Contig100422</t>
  </si>
  <si>
    <t>FU6OSJA01AUSM3.p.cg.8</t>
  </si>
  <si>
    <t>Q91YT0</t>
  </si>
  <si>
    <t>Contig100424</t>
  </si>
  <si>
    <t>AM859386.p.cg.8</t>
  </si>
  <si>
    <t>P53563</t>
  </si>
  <si>
    <t>Contig100425</t>
  </si>
  <si>
    <t>FP010087.p.cg.8</t>
  </si>
  <si>
    <t>P23403</t>
  </si>
  <si>
    <t>Contig100428</t>
  </si>
  <si>
    <t>FU6OSJA01A3S5P.p.cg.8</t>
  </si>
  <si>
    <t>Q6IQ97</t>
  </si>
  <si>
    <t>Contig100434</t>
  </si>
  <si>
    <t>FU6OSJA01AH27O.p.cg.8</t>
  </si>
  <si>
    <t>Q5EA53</t>
  </si>
  <si>
    <t>Contig100435</t>
  </si>
  <si>
    <t>AM854644.p.cg.8</t>
  </si>
  <si>
    <t>Q9BTV4</t>
  </si>
  <si>
    <t>Contig100439</t>
  </si>
  <si>
    <t>BG467415.p.cg.8</t>
  </si>
  <si>
    <t>P48919</t>
  </si>
  <si>
    <t>Contig10044</t>
  </si>
  <si>
    <t>AM854464.p.cg.8</t>
  </si>
  <si>
    <t>Q8VHE0</t>
  </si>
  <si>
    <t>Contig100442</t>
  </si>
  <si>
    <t>BQ426677.p.cg.8</t>
  </si>
  <si>
    <t>Q5M9G3</t>
  </si>
  <si>
    <t>Contig100444</t>
  </si>
  <si>
    <t>CU984380.p.cg.8</t>
  </si>
  <si>
    <t>Q7SXU0</t>
  </si>
  <si>
    <t>Contig100445</t>
  </si>
  <si>
    <t>Contig100448</t>
  </si>
  <si>
    <t>CX739368.p.cg.8</t>
  </si>
  <si>
    <t>Q8TGM7</t>
  </si>
  <si>
    <t>Contig100450</t>
  </si>
  <si>
    <t>AJ565794.p.cg.8</t>
  </si>
  <si>
    <t>Q5RAP9</t>
  </si>
  <si>
    <t>Contig100452</t>
  </si>
  <si>
    <t>HS128215.p.cg.8</t>
  </si>
  <si>
    <t>Q5SSM3</t>
  </si>
  <si>
    <t>Contig100454</t>
  </si>
  <si>
    <t>FU6OSJA01BW8XO.p.cg.8</t>
  </si>
  <si>
    <t>Q32NW2</t>
  </si>
  <si>
    <t>Contig100455</t>
  </si>
  <si>
    <t>AM853667.p.cg.8</t>
  </si>
  <si>
    <t>Q6QRN8</t>
  </si>
  <si>
    <t>Contig100458</t>
  </si>
  <si>
    <t>Contig100459</t>
  </si>
  <si>
    <t>CU991176.p.cg.8</t>
  </si>
  <si>
    <t>Q3B8N8</t>
  </si>
  <si>
    <t>B5X171</t>
  </si>
  <si>
    <t>Contig100460</t>
  </si>
  <si>
    <t>Contig100462</t>
  </si>
  <si>
    <t>AM866797.p.cg.8</t>
  </si>
  <si>
    <t>P17078</t>
  </si>
  <si>
    <t>Contig100464</t>
  </si>
  <si>
    <t>CU992824.p.cg.8</t>
  </si>
  <si>
    <t>P83425</t>
  </si>
  <si>
    <t>Contig100465</t>
  </si>
  <si>
    <t>FP008270.p.cg.8</t>
  </si>
  <si>
    <t>Q05913</t>
  </si>
  <si>
    <t>Contig100469</t>
  </si>
  <si>
    <t>FU6OSJA01DJ5Q9.p.cg.8</t>
  </si>
  <si>
    <t>Q9D2J7</t>
  </si>
  <si>
    <t>Q9NU02</t>
  </si>
  <si>
    <t>Contig100471</t>
  </si>
  <si>
    <t>AM859440.p.cg.8</t>
  </si>
  <si>
    <t>P10994</t>
  </si>
  <si>
    <t>Contig100473</t>
  </si>
  <si>
    <t>AM864825.p.cg.8</t>
  </si>
  <si>
    <t>O35077</t>
  </si>
  <si>
    <t>Contig100477</t>
  </si>
  <si>
    <t>AM854143.p.cg.8</t>
  </si>
  <si>
    <t>P70665</t>
  </si>
  <si>
    <t>Contig100478</t>
  </si>
  <si>
    <t>CX069289.p.cg.8</t>
  </si>
  <si>
    <t>P15253</t>
  </si>
  <si>
    <t>B3A003</t>
  </si>
  <si>
    <t>Contig100479</t>
  </si>
  <si>
    <t>FU6OSJA01CBX1W.p.cg.8</t>
  </si>
  <si>
    <t>A7S8T5</t>
  </si>
  <si>
    <t>Contig100484</t>
  </si>
  <si>
    <t>CX739511.p.cg.8</t>
  </si>
  <si>
    <t>Q9BMX5</t>
  </si>
  <si>
    <t>Contig100486</t>
  </si>
  <si>
    <t>FP003207.p.cg.8</t>
  </si>
  <si>
    <t>Q71LX4</t>
  </si>
  <si>
    <t>Contig100492</t>
  </si>
  <si>
    <t>BG467400.p.cg.8</t>
  </si>
  <si>
    <t>Q92005</t>
  </si>
  <si>
    <t>Contig100493</t>
  </si>
  <si>
    <t>AM854040.p.cg.8</t>
  </si>
  <si>
    <t>Q6RWA9</t>
  </si>
  <si>
    <t>Contig100494</t>
  </si>
  <si>
    <t>FP001995.p.cg.8</t>
  </si>
  <si>
    <t>Q5T0N5</t>
  </si>
  <si>
    <t>Q6GNV5</t>
  </si>
  <si>
    <t>Contig100497</t>
  </si>
  <si>
    <t>FV2TRRU01ETY03.p.cg.8</t>
  </si>
  <si>
    <t>P40682</t>
  </si>
  <si>
    <t>Contig10050</t>
  </si>
  <si>
    <t>CU994043.p.cg.8</t>
  </si>
  <si>
    <t>Q6GM59</t>
  </si>
  <si>
    <t>Contig100505</t>
  </si>
  <si>
    <t>FU6OSJA01ATODT.p.cg.8</t>
  </si>
  <si>
    <t>Q7T0Y4</t>
  </si>
  <si>
    <t>Contig100506</t>
  </si>
  <si>
    <t>CU686128.p.cg.8</t>
  </si>
  <si>
    <t>Q2F637</t>
  </si>
  <si>
    <t>Contig100507</t>
  </si>
  <si>
    <t>FU6OSJA01AESXP.p.cg.8</t>
  </si>
  <si>
    <t>Q5PPV2</t>
  </si>
  <si>
    <t>Contig100508</t>
  </si>
  <si>
    <t>Contig100513</t>
  </si>
  <si>
    <t>GT054060.p.cg.8</t>
  </si>
  <si>
    <t>Q68FR9</t>
  </si>
  <si>
    <t>Contig100516</t>
  </si>
  <si>
    <t>BG467438.p.cg.8</t>
  </si>
  <si>
    <t>Q4ZJM9</t>
  </si>
  <si>
    <t>Contig100521</t>
  </si>
  <si>
    <t>AM865703.p.cg.8</t>
  </si>
  <si>
    <t>Q5T655</t>
  </si>
  <si>
    <t>Contig100522</t>
  </si>
  <si>
    <t>AM867589.p.cg.8</t>
  </si>
  <si>
    <t>Q963B6</t>
  </si>
  <si>
    <t>Q7ZYS8</t>
  </si>
  <si>
    <t>Contig100523</t>
  </si>
  <si>
    <t>FU6OSJA01A2F3T.p.cg.8</t>
  </si>
  <si>
    <t>P62138</t>
  </si>
  <si>
    <t>Contig100527</t>
  </si>
  <si>
    <t>FU6OSJA02FLUQF.p.cg.8</t>
  </si>
  <si>
    <t>P83510</t>
  </si>
  <si>
    <t>Contig100532</t>
  </si>
  <si>
    <t>FU6OSJA01C7BN8.p.cg.8</t>
  </si>
  <si>
    <t>Q2TBS4</t>
  </si>
  <si>
    <t>Contig100537</t>
  </si>
  <si>
    <t>FU6OSJA01BUCR2.p.cg.8</t>
  </si>
  <si>
    <t>A7Y2X0</t>
  </si>
  <si>
    <t>Contig100538</t>
  </si>
  <si>
    <t>AM854930.p.cg.8</t>
  </si>
  <si>
    <t>Q8JG64</t>
  </si>
  <si>
    <t>Contig100541</t>
  </si>
  <si>
    <t>AY359241.p.cg.8</t>
  </si>
  <si>
    <t>Q3SZ90</t>
  </si>
  <si>
    <t>Contig100542</t>
  </si>
  <si>
    <t>CU984333.p.cg.8</t>
  </si>
  <si>
    <t>Q62186</t>
  </si>
  <si>
    <t>Contig100543</t>
  </si>
  <si>
    <t>AM857096.p.cg.8</t>
  </si>
  <si>
    <t>Q03049</t>
  </si>
  <si>
    <t>Contig100545</t>
  </si>
  <si>
    <t>AM861718.p.cg.8</t>
  </si>
  <si>
    <t>P15870</t>
  </si>
  <si>
    <t>Contig100550</t>
  </si>
  <si>
    <t>EW777447.p.cg.8</t>
  </si>
  <si>
    <t>Q96186</t>
  </si>
  <si>
    <t>Contig100553</t>
  </si>
  <si>
    <t>HS112969.p.cg.8</t>
  </si>
  <si>
    <t>P69097</t>
  </si>
  <si>
    <t>Contig100554</t>
  </si>
  <si>
    <t>AM861567.p.cg.8</t>
  </si>
  <si>
    <t>Q3MHH4</t>
  </si>
  <si>
    <t>Contig100560</t>
  </si>
  <si>
    <t>CU987024.p.cg.8</t>
  </si>
  <si>
    <t>Q15369</t>
  </si>
  <si>
    <t>Contig100563</t>
  </si>
  <si>
    <t>CU685704.p.cg.8</t>
  </si>
  <si>
    <t>Q08420</t>
  </si>
  <si>
    <t>Contig100565</t>
  </si>
  <si>
    <t>AM861472.p.cg.8</t>
  </si>
  <si>
    <t>Q9TU23</t>
  </si>
  <si>
    <t>Contig100578</t>
  </si>
  <si>
    <t>CU686579.p.cg.8</t>
  </si>
  <si>
    <t>P61865</t>
  </si>
  <si>
    <t>P87267</t>
  </si>
  <si>
    <t>Contig100579</t>
  </si>
  <si>
    <t>FU6OSJA01AKW5P.p.cg.8</t>
  </si>
  <si>
    <t>Q9V3J1</t>
  </si>
  <si>
    <t>Contig10058</t>
  </si>
  <si>
    <t>CU682303.p.cg.8</t>
  </si>
  <si>
    <t>Q8N0N3</t>
  </si>
  <si>
    <t>Contig100581</t>
  </si>
  <si>
    <t>CU990653.p.cg.8</t>
  </si>
  <si>
    <t>Q8N6R1</t>
  </si>
  <si>
    <t>Contig100584</t>
  </si>
  <si>
    <t>Contig100585</t>
  </si>
  <si>
    <t>CX069330.p.cg.8</t>
  </si>
  <si>
    <t>P62909</t>
  </si>
  <si>
    <t>Contig100586</t>
  </si>
  <si>
    <t>FU6OSJA01AVJ7U.p.cg.8</t>
  </si>
  <si>
    <t>Q8K224</t>
  </si>
  <si>
    <t>Contig100589</t>
  </si>
  <si>
    <t>AM863225.p.cg.8</t>
  </si>
  <si>
    <t>Q8VBW6</t>
  </si>
  <si>
    <t>Q7SXP2</t>
  </si>
  <si>
    <t>Contig100594</t>
  </si>
  <si>
    <t>CU988734.p.cg.8</t>
  </si>
  <si>
    <t>Q24537</t>
  </si>
  <si>
    <t>Contig100599</t>
  </si>
  <si>
    <t>BQ426427.p.cg.8</t>
  </si>
  <si>
    <t>P42577</t>
  </si>
  <si>
    <t>Contig1006</t>
  </si>
  <si>
    <t>AM868852.p.cg.8</t>
  </si>
  <si>
    <t>Q26473</t>
  </si>
  <si>
    <t>Q96NG3</t>
  </si>
  <si>
    <t>Contig100607</t>
  </si>
  <si>
    <t>FU6OSJA01B7DIA.p.cg.8</t>
  </si>
  <si>
    <t>Q6AXP4</t>
  </si>
  <si>
    <t>Contig100608</t>
  </si>
  <si>
    <t>FU6OSJA02ITIE7.p.cg.8</t>
  </si>
  <si>
    <t>Q9ESN6</t>
  </si>
  <si>
    <t>Contig100612</t>
  </si>
  <si>
    <t>FU6OSJA01AKV7O.p.cg.8</t>
  </si>
  <si>
    <t>Q6PGY5</t>
  </si>
  <si>
    <t>Contig100618</t>
  </si>
  <si>
    <t>FU6OSJA01B8FJ8.p.cg.8</t>
  </si>
  <si>
    <t>Q0KIC3</t>
  </si>
  <si>
    <t>Contig10062</t>
  </si>
  <si>
    <t>FU6OSJA02HG8LY.p.cg.8</t>
  </si>
  <si>
    <t>P53356</t>
  </si>
  <si>
    <t>Contig100621</t>
  </si>
  <si>
    <t>AM858839.p.cg.8</t>
  </si>
  <si>
    <t>P67962</t>
  </si>
  <si>
    <t>Contig100622</t>
  </si>
  <si>
    <t>AM859570.p.cg.8</t>
  </si>
  <si>
    <t>P26779</t>
  </si>
  <si>
    <t>Contig100623</t>
  </si>
  <si>
    <t>EW779298.p.cg.8</t>
  </si>
  <si>
    <t>O89113</t>
  </si>
  <si>
    <t>Contig100624</t>
  </si>
  <si>
    <t>HS152600.p.cg.8</t>
  </si>
  <si>
    <t>Q91145</t>
  </si>
  <si>
    <t>Contig100626</t>
  </si>
  <si>
    <t>BQ426944.p.cg.8</t>
  </si>
  <si>
    <t>Contig100630</t>
  </si>
  <si>
    <t>FU6OSJA01BGNKO.p.cg.8</t>
  </si>
  <si>
    <t>Q8N7N5</t>
  </si>
  <si>
    <t>Contig100631</t>
  </si>
  <si>
    <t>CU999937.p.cg.8</t>
  </si>
  <si>
    <t>Contig100633</t>
  </si>
  <si>
    <t>FU6OSJA01BJIK2.p.cg.8</t>
  </si>
  <si>
    <t>Q08E38</t>
  </si>
  <si>
    <t>Contig100636</t>
  </si>
  <si>
    <t>CX069142.p.cg.8</t>
  </si>
  <si>
    <t>P20693</t>
  </si>
  <si>
    <t>Contig100638</t>
  </si>
  <si>
    <t>ES789521.p.cg.8</t>
  </si>
  <si>
    <t>Q04832</t>
  </si>
  <si>
    <t>Contig100640</t>
  </si>
  <si>
    <t>FU6OSJA01BX1UT.p.cg.8</t>
  </si>
  <si>
    <t>Q5XHC1</t>
  </si>
  <si>
    <t>Contig100642</t>
  </si>
  <si>
    <t>Contig100647</t>
  </si>
  <si>
    <t>FP003796.p.cg.8</t>
  </si>
  <si>
    <t>O94913</t>
  </si>
  <si>
    <t>Contig100649</t>
  </si>
  <si>
    <t>BQ426383.p.cg.8</t>
  </si>
  <si>
    <t>P18445</t>
  </si>
  <si>
    <t>Q56K03</t>
  </si>
  <si>
    <t>Q8VNN2</t>
  </si>
  <si>
    <t>P53143</t>
  </si>
  <si>
    <t>Contig10065</t>
  </si>
  <si>
    <t>FU6OSJA01AKQKO.p.cg.8</t>
  </si>
  <si>
    <t>Q9UKD2</t>
  </si>
  <si>
    <t>Contig100652</t>
  </si>
  <si>
    <t>AM862295.p.cg.8</t>
  </si>
  <si>
    <t>Q8CG80</t>
  </si>
  <si>
    <t>Contig100656</t>
  </si>
  <si>
    <t>Contig100658</t>
  </si>
  <si>
    <t>FP004920.p.cg.8</t>
  </si>
  <si>
    <t>Q9D1L0</t>
  </si>
  <si>
    <t>Contig100664</t>
  </si>
  <si>
    <t>FU6OSJA01CT5UN.p.cg.8</t>
  </si>
  <si>
    <t>A4Q9E8</t>
  </si>
  <si>
    <t>Contig100667</t>
  </si>
  <si>
    <t>FP011223.p.cg.8</t>
  </si>
  <si>
    <t>A7YWD2</t>
  </si>
  <si>
    <t>Contig100669</t>
  </si>
  <si>
    <t>FU6OSJA01BGOOR.p.cg.8</t>
  </si>
  <si>
    <t>Q9Z191</t>
  </si>
  <si>
    <t>Contig100670</t>
  </si>
  <si>
    <t>FP005762.p.cg.8</t>
  </si>
  <si>
    <t>O16797</t>
  </si>
  <si>
    <t>Contig100674</t>
  </si>
  <si>
    <t>AM865401.p.cg.8</t>
  </si>
  <si>
    <t>P49792</t>
  </si>
  <si>
    <t>Contig100676</t>
  </si>
  <si>
    <t>FU6OSJA01A2R5Z.p.cg.8</t>
  </si>
  <si>
    <t>Q642C0</t>
  </si>
  <si>
    <t>Contig100677</t>
  </si>
  <si>
    <t>AJ544886.p.cg.8</t>
  </si>
  <si>
    <t>P00357</t>
  </si>
  <si>
    <t>Contig100678</t>
  </si>
  <si>
    <t>AM857941.p.cg.8</t>
  </si>
  <si>
    <t>P06782</t>
  </si>
  <si>
    <t>Contig100679</t>
  </si>
  <si>
    <t>FU6OSJA01BU8EN.p.cg.8</t>
  </si>
  <si>
    <t>Q8BTI8</t>
  </si>
  <si>
    <t>Contig100680</t>
  </si>
  <si>
    <t>AM867265.p.cg.8</t>
  </si>
  <si>
    <t>Q15149</t>
  </si>
  <si>
    <t>Contig100681</t>
  </si>
  <si>
    <t>Contig100682</t>
  </si>
  <si>
    <t>CB617501.p.cg.8</t>
  </si>
  <si>
    <t>Contig100683</t>
  </si>
  <si>
    <t>AM856471.p.cg.8</t>
  </si>
  <si>
    <t>Q2HJ94</t>
  </si>
  <si>
    <t>Contig100689</t>
  </si>
  <si>
    <t>FP011652.p.cg.8</t>
  </si>
  <si>
    <t>Q9GP32</t>
  </si>
  <si>
    <t>Contig100691</t>
  </si>
  <si>
    <t>CU681650.p.cg.8</t>
  </si>
  <si>
    <t>Q8VDJ3</t>
  </si>
  <si>
    <t>P81021</t>
  </si>
  <si>
    <t>Contig100699</t>
  </si>
  <si>
    <t>AM858012.p.cg.8</t>
  </si>
  <si>
    <t>Q9UHR5</t>
  </si>
  <si>
    <t>Contig10070</t>
  </si>
  <si>
    <t>CU997635.p.cg.8</t>
  </si>
  <si>
    <t>Q8BJZ4</t>
  </si>
  <si>
    <t>Contig100700</t>
  </si>
  <si>
    <t>FU6OSJA01B402I.p.cg.8</t>
  </si>
  <si>
    <t>Q9NR48</t>
  </si>
  <si>
    <t>Contig100701</t>
  </si>
  <si>
    <t>FP006517.p.cg.8</t>
  </si>
  <si>
    <t>Q9UDY4</t>
  </si>
  <si>
    <t>Contig100702</t>
  </si>
  <si>
    <t>HS200477.p.cg.8</t>
  </si>
  <si>
    <t>P14381</t>
  </si>
  <si>
    <t>Contig100705</t>
  </si>
  <si>
    <t>FP009876.p.cg.8</t>
  </si>
  <si>
    <t>Q16629</t>
  </si>
  <si>
    <t>Contig100706</t>
  </si>
  <si>
    <t>AM853837.p.cg.8</t>
  </si>
  <si>
    <t>O43915</t>
  </si>
  <si>
    <t>Contig100716</t>
  </si>
  <si>
    <t>AM853711.p.cg.8</t>
  </si>
  <si>
    <t>P98167</t>
  </si>
  <si>
    <t>Contig100717</t>
  </si>
  <si>
    <t>FU6OSJA02GR20W.p.cg.8</t>
  </si>
  <si>
    <t>Q3UHX0</t>
  </si>
  <si>
    <t>Contig100718</t>
  </si>
  <si>
    <t>AM863731.p.cg.8</t>
  </si>
  <si>
    <t>G3MWR8</t>
  </si>
  <si>
    <t>Contig100724</t>
  </si>
  <si>
    <t>FU6OSJA01BLFPS.p.cg.8</t>
  </si>
  <si>
    <t>Q969R8</t>
  </si>
  <si>
    <t>Contig100727</t>
  </si>
  <si>
    <t>EE677780.p.cg.8</t>
  </si>
  <si>
    <t>Q61941</t>
  </si>
  <si>
    <t>Contig10073</t>
  </si>
  <si>
    <t>FV2TRRU01BXKUB.p.cg.8</t>
  </si>
  <si>
    <t>Q8K0U4</t>
  </si>
  <si>
    <t>Contig100732</t>
  </si>
  <si>
    <t>CU996516.p.cg.8</t>
  </si>
  <si>
    <t>Q9NDJ2</t>
  </si>
  <si>
    <t>Contig100734</t>
  </si>
  <si>
    <t>CX069159.p.cg.8</t>
  </si>
  <si>
    <t>P68365</t>
  </si>
  <si>
    <t>Contig100735</t>
  </si>
  <si>
    <t>AM858139.p.cg.8</t>
  </si>
  <si>
    <t>Q9R1R2</t>
  </si>
  <si>
    <t>Contig100742</t>
  </si>
  <si>
    <t>FU6OSJA01B85RB.p.cg.8</t>
  </si>
  <si>
    <t>Q9NUQ9</t>
  </si>
  <si>
    <t>Contig100746</t>
  </si>
  <si>
    <t>CU992439.p.cg.8</t>
  </si>
  <si>
    <t>Q2PFU1</t>
  </si>
  <si>
    <t>Contig100748</t>
  </si>
  <si>
    <t>AM860276.p.cg.8</t>
  </si>
  <si>
    <t>A2AX52</t>
  </si>
  <si>
    <t>Contig10075</t>
  </si>
  <si>
    <t>AM865326.p.cg.8</t>
  </si>
  <si>
    <t>Q04451</t>
  </si>
  <si>
    <t>Contig100750</t>
  </si>
  <si>
    <t>CU684160.p.cg.8</t>
  </si>
  <si>
    <t>Q9Y115</t>
  </si>
  <si>
    <t>Contig100755</t>
  </si>
  <si>
    <t>EW778961.p.cg.8</t>
  </si>
  <si>
    <t>Q6P026</t>
  </si>
  <si>
    <t>Contig100757</t>
  </si>
  <si>
    <t>FV2TRRU01AVZ95.p.cg.8</t>
  </si>
  <si>
    <t>P51955</t>
  </si>
  <si>
    <t>Contig100758</t>
  </si>
  <si>
    <t>CU984269.p.cg.8</t>
  </si>
  <si>
    <t>Q5R4Q3</t>
  </si>
  <si>
    <t>Q8BU14</t>
  </si>
  <si>
    <t>Contig100762</t>
  </si>
  <si>
    <t>FP011031.p.cg.8</t>
  </si>
  <si>
    <t>P41236</t>
  </si>
  <si>
    <t>Contig100763</t>
  </si>
  <si>
    <t>CU991405.p.cg.8</t>
  </si>
  <si>
    <t>Q9HCF6</t>
  </si>
  <si>
    <t>Contig100765</t>
  </si>
  <si>
    <t>HS170787.p.cg.8</t>
  </si>
  <si>
    <t>Q06210</t>
  </si>
  <si>
    <t>Contig100771</t>
  </si>
  <si>
    <t>FU6OSJA01AWK5H.p.cg.8</t>
  </si>
  <si>
    <t>Q7ZVC9</t>
  </si>
  <si>
    <t>Contig100775</t>
  </si>
  <si>
    <t>EW779445.p.cg.8</t>
  </si>
  <si>
    <t>O15145</t>
  </si>
  <si>
    <t>Contig100776</t>
  </si>
  <si>
    <t>FU6OSJA01C55GV.p.cg.8</t>
  </si>
  <si>
    <t>Q9D0R4</t>
  </si>
  <si>
    <t>Contig10078</t>
  </si>
  <si>
    <t>FU6OSJA02HDGOQ.p.cg.8</t>
  </si>
  <si>
    <t>Q15075</t>
  </si>
  <si>
    <t>Contig100780</t>
  </si>
  <si>
    <t>AM855996.p.cg.8</t>
  </si>
  <si>
    <t>Q9Y2A7</t>
  </si>
  <si>
    <t>Contig100783</t>
  </si>
  <si>
    <t>FU6OSJA01CJLQ1.p.cg.8</t>
  </si>
  <si>
    <t>Q64610</t>
  </si>
  <si>
    <t>Contig100787</t>
  </si>
  <si>
    <t>FU6OSJA01CM7TK.p.cg.8</t>
  </si>
  <si>
    <t>Q8VDM6</t>
  </si>
  <si>
    <t>Contig100788</t>
  </si>
  <si>
    <t>FP012202.p.cg.8</t>
  </si>
  <si>
    <t>P41116</t>
  </si>
  <si>
    <t>Contig100789</t>
  </si>
  <si>
    <t>CU992485.p.cg.8</t>
  </si>
  <si>
    <t>P41436</t>
  </si>
  <si>
    <t>Contig10080</t>
  </si>
  <si>
    <t>FU6OSJA02FTTRR.p.cg.8</t>
  </si>
  <si>
    <t>Q99LJ0</t>
  </si>
  <si>
    <t>Contig100805</t>
  </si>
  <si>
    <t>Contig100806</t>
  </si>
  <si>
    <t>EF687776.p.cg.8</t>
  </si>
  <si>
    <t>Q90474</t>
  </si>
  <si>
    <t>Contig100809</t>
  </si>
  <si>
    <t>FP010900.p.cg.8</t>
  </si>
  <si>
    <t>P53999</t>
  </si>
  <si>
    <t>Contig10081</t>
  </si>
  <si>
    <t>CU999096.p.cg.8</t>
  </si>
  <si>
    <t>O75179</t>
  </si>
  <si>
    <t>Contig100816</t>
  </si>
  <si>
    <t>EX956408.p.cg.8</t>
  </si>
  <si>
    <t>Q10306</t>
  </si>
  <si>
    <t>Contig100818</t>
  </si>
  <si>
    <t>HS226306.p.cg.8</t>
  </si>
  <si>
    <t>Q96RW7</t>
  </si>
  <si>
    <t>Contig100819</t>
  </si>
  <si>
    <t>AM857329.p.cg.8</t>
  </si>
  <si>
    <t>Contig100821</t>
  </si>
  <si>
    <t>AM868482.p.cg.8</t>
  </si>
  <si>
    <t>B4KN00</t>
  </si>
  <si>
    <t>Q6PFQ2</t>
  </si>
  <si>
    <t>Contig100822</t>
  </si>
  <si>
    <t>FV2TRRU02GXXJN.p.cg.8</t>
  </si>
  <si>
    <t>Q96MM6</t>
  </si>
  <si>
    <t>Contig100825</t>
  </si>
  <si>
    <t>AM856815.p.cg.8</t>
  </si>
  <si>
    <t>Q6IRN2</t>
  </si>
  <si>
    <t>Contig100830</t>
  </si>
  <si>
    <t>CU991442.p.cg.8</t>
  </si>
  <si>
    <t>Q16932</t>
  </si>
  <si>
    <t>Contig100833</t>
  </si>
  <si>
    <t>Contig100836</t>
  </si>
  <si>
    <t>CU999622.p.cg.8</t>
  </si>
  <si>
    <t>Q6AYQ6</t>
  </si>
  <si>
    <t>Contig100839</t>
  </si>
  <si>
    <t>CU996077.p.cg.8</t>
  </si>
  <si>
    <t>P60901</t>
  </si>
  <si>
    <t>Contig100840</t>
  </si>
  <si>
    <t>FU6OSJA01AHOTD.p.cg.8</t>
  </si>
  <si>
    <t>Q8VIG3</t>
  </si>
  <si>
    <t>Contig100844</t>
  </si>
  <si>
    <t>CU683136.p.cg.8</t>
  </si>
  <si>
    <t>A4IGK4</t>
  </si>
  <si>
    <t>Contig100845</t>
  </si>
  <si>
    <t>Contig100849</t>
  </si>
  <si>
    <t>BQ426956.p.cg.8</t>
  </si>
  <si>
    <t>Contig100853</t>
  </si>
  <si>
    <t>BQ426910.p.cg.8</t>
  </si>
  <si>
    <t>Q91738</t>
  </si>
  <si>
    <t>Contig100858</t>
  </si>
  <si>
    <t>FU6OSJA01A4Y6L.p.cg.8</t>
  </si>
  <si>
    <t>Q7ZYJ0</t>
  </si>
  <si>
    <t>Contig100859</t>
  </si>
  <si>
    <t>CU994278.p.cg.8</t>
  </si>
  <si>
    <t>Q25532</t>
  </si>
  <si>
    <t>Contig100861</t>
  </si>
  <si>
    <t>CU984072.p.cg.8</t>
  </si>
  <si>
    <t>Q7Z6Z7</t>
  </si>
  <si>
    <t>Contig100862</t>
  </si>
  <si>
    <t>HS155239.p.cg.8</t>
  </si>
  <si>
    <t>Q5XI13</t>
  </si>
  <si>
    <t>Contig100867</t>
  </si>
  <si>
    <t>AM856781.p.cg.8</t>
  </si>
  <si>
    <t>P0CB49</t>
  </si>
  <si>
    <t>Contig100870</t>
  </si>
  <si>
    <t>FP008070.p.cg.8</t>
  </si>
  <si>
    <t>P49415</t>
  </si>
  <si>
    <t>Contig100874</t>
  </si>
  <si>
    <t>FP009488.p.cg.8</t>
  </si>
  <si>
    <t>Q8C0Y0</t>
  </si>
  <si>
    <t>Contig100876</t>
  </si>
  <si>
    <t>CU988382.p.cg.8</t>
  </si>
  <si>
    <t>Q8JIR0</t>
  </si>
  <si>
    <t>Contig100877</t>
  </si>
  <si>
    <t>CU994997.p.cg.8</t>
  </si>
  <si>
    <t>P47813</t>
  </si>
  <si>
    <t>Contig100878</t>
  </si>
  <si>
    <t>FU6OSJA01BUY07.p.cg.8</t>
  </si>
  <si>
    <t>Q9BZE4</t>
  </si>
  <si>
    <t>Contig10088</t>
  </si>
  <si>
    <t>EW778670.p.cg.8</t>
  </si>
  <si>
    <t>P29694</t>
  </si>
  <si>
    <t>Contig100880</t>
  </si>
  <si>
    <t>EW779146.p.cg.8</t>
  </si>
  <si>
    <t>Q3TLH4</t>
  </si>
  <si>
    <t>Contig100882</t>
  </si>
  <si>
    <t>ES789692.p.cg.8</t>
  </si>
  <si>
    <t>P22695</t>
  </si>
  <si>
    <t>Contig100884</t>
  </si>
  <si>
    <t>FP008502.p.cg.8</t>
  </si>
  <si>
    <t>Q2T9W3</t>
  </si>
  <si>
    <t>Contig100886</t>
  </si>
  <si>
    <t>FU6OSJA01AIJMR.p.cg.8</t>
  </si>
  <si>
    <t>Q13813</t>
  </si>
  <si>
    <t>Contig100889</t>
  </si>
  <si>
    <t>AM853980.p.cg.8</t>
  </si>
  <si>
    <t>P54359</t>
  </si>
  <si>
    <t>Contig100890</t>
  </si>
  <si>
    <t>CU989658.p.cg.8</t>
  </si>
  <si>
    <t>Q9D180</t>
  </si>
  <si>
    <t>Contig100891</t>
  </si>
  <si>
    <t>CU984487.p.cg.8</t>
  </si>
  <si>
    <t>Q4GZT3</t>
  </si>
  <si>
    <t>Contig100893</t>
  </si>
  <si>
    <t>CU996151.p.cg.8</t>
  </si>
  <si>
    <t>Q9UMS0</t>
  </si>
  <si>
    <t>B4JWR9</t>
  </si>
  <si>
    <t>Contig100896</t>
  </si>
  <si>
    <t>AM861500.p.cg.8</t>
  </si>
  <si>
    <t>P28824</t>
  </si>
  <si>
    <t>Contig100899</t>
  </si>
  <si>
    <t>AM857442.p.cg.8</t>
  </si>
  <si>
    <t>Q5TM62</t>
  </si>
  <si>
    <t>Contig10090</t>
  </si>
  <si>
    <t>AM868711.p.cg.8</t>
  </si>
  <si>
    <t>Q2NL57</t>
  </si>
  <si>
    <t>Contig100900</t>
  </si>
  <si>
    <t>AY039648.p.cg.8</t>
  </si>
  <si>
    <t>P15330</t>
  </si>
  <si>
    <t>Contig100912</t>
  </si>
  <si>
    <t>Contig100914</t>
  </si>
  <si>
    <t>FU6OSJA01A3CZE.p.cg.8</t>
  </si>
  <si>
    <t>Q01241</t>
  </si>
  <si>
    <t>Contig100917</t>
  </si>
  <si>
    <t>FP006012.p.cg.8</t>
  </si>
  <si>
    <t>Q7ZY47</t>
  </si>
  <si>
    <t>Contig10092</t>
  </si>
  <si>
    <t>HS111710.p.cg.8</t>
  </si>
  <si>
    <t>D3ZHV2</t>
  </si>
  <si>
    <t>Contig100921</t>
  </si>
  <si>
    <t>BQ426633.p.cg.8</t>
  </si>
  <si>
    <t>Q5M8V0</t>
  </si>
  <si>
    <t>Contig100929</t>
  </si>
  <si>
    <t>AM866398.p.cg.8</t>
  </si>
  <si>
    <t>Q6ZRF8</t>
  </si>
  <si>
    <t>Contig100932</t>
  </si>
  <si>
    <t>FU6OSJA01CMZKW.p.cg.8</t>
  </si>
  <si>
    <t>B2RX88</t>
  </si>
  <si>
    <t>Contig100938</t>
  </si>
  <si>
    <t>CU683118.p.cg.8</t>
  </si>
  <si>
    <t>Q9Y345</t>
  </si>
  <si>
    <t>Contig100942</t>
  </si>
  <si>
    <t>FU6OSJA02FMLRT.p.cg.8</t>
  </si>
  <si>
    <t>B1AUE5</t>
  </si>
  <si>
    <t>Contig100943</t>
  </si>
  <si>
    <t>AM856886.p.cg.8</t>
  </si>
  <si>
    <t>Q0VFN8</t>
  </si>
  <si>
    <t>Contig100950</t>
  </si>
  <si>
    <t>FU6OSJA01AK654.p.cg.8</t>
  </si>
  <si>
    <t>Contig100951</t>
  </si>
  <si>
    <t>FU6OSJA01DXB35.p.cg.8</t>
  </si>
  <si>
    <t>Q5ZKU1</t>
  </si>
  <si>
    <t>Contig100952</t>
  </si>
  <si>
    <t>ES789641.p.cg.8</t>
  </si>
  <si>
    <t>O43390</t>
  </si>
  <si>
    <t>Contig100953</t>
  </si>
  <si>
    <t>FU6OSJA01AQTTJ.p.cg.8</t>
  </si>
  <si>
    <t>Q16181</t>
  </si>
  <si>
    <t>Contig100955</t>
  </si>
  <si>
    <t>AM858248.p.cg.8</t>
  </si>
  <si>
    <t>Q5U4F0</t>
  </si>
  <si>
    <t>Contig100957</t>
  </si>
  <si>
    <t>AM869206.p.cg.8</t>
  </si>
  <si>
    <t>A2VD82</t>
  </si>
  <si>
    <t>Contig100958</t>
  </si>
  <si>
    <t>FU6OSJA01BOUMT.p.cg.8</t>
  </si>
  <si>
    <t>Q21929</t>
  </si>
  <si>
    <t>Contig100959</t>
  </si>
  <si>
    <t>FP091118.p.cg.8</t>
  </si>
  <si>
    <t>Q3ZBG9</t>
  </si>
  <si>
    <t>Contig100963</t>
  </si>
  <si>
    <t>Contig100969</t>
  </si>
  <si>
    <t>FU6OSJA01C1VPY.p.cg.8</t>
  </si>
  <si>
    <t>Q6P2W5</t>
  </si>
  <si>
    <t>Contig100972</t>
  </si>
  <si>
    <t>FU6OSJA01DJW37.p.cg.8</t>
  </si>
  <si>
    <t>Q80W14</t>
  </si>
  <si>
    <t>Contig100973</t>
  </si>
  <si>
    <t>Contig100977</t>
  </si>
  <si>
    <t>ES789587.p.cg.8</t>
  </si>
  <si>
    <t>Q805B4</t>
  </si>
  <si>
    <t>Contig100978</t>
  </si>
  <si>
    <t>BQ426609.p.cg.8</t>
  </si>
  <si>
    <t>Q20191</t>
  </si>
  <si>
    <t>Contig10098</t>
  </si>
  <si>
    <t>FU6OSJA01B9YTM.p.cg.8</t>
  </si>
  <si>
    <t>Q5ZIL6</t>
  </si>
  <si>
    <t>Contig100991</t>
  </si>
  <si>
    <t>FU6OSJA01CZJ8O.p.cg.8</t>
  </si>
  <si>
    <t>P13709</t>
  </si>
  <si>
    <t>Contig100992</t>
  </si>
  <si>
    <t>CK172330.p.cg.8</t>
  </si>
  <si>
    <t>P33198</t>
  </si>
  <si>
    <t>Contig100994</t>
  </si>
  <si>
    <t>FU6OSJA01CL5JX.p.cg.8</t>
  </si>
  <si>
    <t>Q0IHB8</t>
  </si>
  <si>
    <t>Contig100995</t>
  </si>
  <si>
    <t>FU6OSJA01AKS7V.p.cg.8</t>
  </si>
  <si>
    <t>A2AWA9</t>
  </si>
  <si>
    <t>Contig1010</t>
  </si>
  <si>
    <t>CU987833.p.cg.8</t>
  </si>
  <si>
    <t>O75347</t>
  </si>
  <si>
    <t>Contig101002</t>
  </si>
  <si>
    <t>AM869352.p.cg.8</t>
  </si>
  <si>
    <t>O44437</t>
  </si>
  <si>
    <t>Contig101004</t>
  </si>
  <si>
    <t>CU993745.p.cg.8</t>
  </si>
  <si>
    <t>Q6AXS3</t>
  </si>
  <si>
    <t>Contig101005</t>
  </si>
  <si>
    <t>AM867722.p.cg.8</t>
  </si>
  <si>
    <t>Q5RER2</t>
  </si>
  <si>
    <t>Contig101006</t>
  </si>
  <si>
    <t>FU6OSJA02F6996.p.cg.8</t>
  </si>
  <si>
    <t>Q2TAA8</t>
  </si>
  <si>
    <t>Contig101009</t>
  </si>
  <si>
    <t>CU998762.p.cg.8</t>
  </si>
  <si>
    <t>O01369</t>
  </si>
  <si>
    <t>Contig10101</t>
  </si>
  <si>
    <t>AM863091.p.cg.8</t>
  </si>
  <si>
    <t>Q5TGI0</t>
  </si>
  <si>
    <t>Contig101010</t>
  </si>
  <si>
    <t>FP002451.p.cg.8</t>
  </si>
  <si>
    <t>P40237</t>
  </si>
  <si>
    <t>Contig101011</t>
  </si>
  <si>
    <t>CU994911.p.cg.8</t>
  </si>
  <si>
    <t>Q3SZZ2</t>
  </si>
  <si>
    <t>Contig101014</t>
  </si>
  <si>
    <t>CU682019.p.cg.8</t>
  </si>
  <si>
    <t>Q80SY5</t>
  </si>
  <si>
    <t>Contig101015</t>
  </si>
  <si>
    <t>AJ565707.p.cg.8</t>
  </si>
  <si>
    <t>P10716</t>
  </si>
  <si>
    <t>Contig101027</t>
  </si>
  <si>
    <t>FU6OSJA01A06IT.p.cg.8</t>
  </si>
  <si>
    <t>P0CK98</t>
  </si>
  <si>
    <t>Q0V9R4</t>
  </si>
  <si>
    <t>Contig101029</t>
  </si>
  <si>
    <t>FP005212.p.cg.8</t>
  </si>
  <si>
    <t>P62494</t>
  </si>
  <si>
    <t>Contig101030</t>
  </si>
  <si>
    <t>FU6OSJA01A9UPV.p.cg.8</t>
  </si>
  <si>
    <t>P19351</t>
  </si>
  <si>
    <t>Contig101033</t>
  </si>
  <si>
    <t>FU6OSJA01AH0RL.p.cg.8</t>
  </si>
  <si>
    <t>Q26630</t>
  </si>
  <si>
    <t>Contig101034</t>
  </si>
  <si>
    <t>FU6OSJA02FOSZK.p.cg.8</t>
  </si>
  <si>
    <t>Q9UG22</t>
  </si>
  <si>
    <t>Contig10104</t>
  </si>
  <si>
    <t>ES789192.p.cg.8</t>
  </si>
  <si>
    <t>Q6NXJ0</t>
  </si>
  <si>
    <t>Contig101040</t>
  </si>
  <si>
    <t>Contig101041</t>
  </si>
  <si>
    <t>FU6OSJA01BBSA3.p.cg.8</t>
  </si>
  <si>
    <t>Q5RAD5</t>
  </si>
  <si>
    <t>Contig101043</t>
  </si>
  <si>
    <t>CU993854.p.cg.8</t>
  </si>
  <si>
    <t>Q8T880</t>
  </si>
  <si>
    <t>Contig101049</t>
  </si>
  <si>
    <t>FV2TRRU01C9YZE.p.cg.8</t>
  </si>
  <si>
    <t>Q6PBI5</t>
  </si>
  <si>
    <t>Q90YP9</t>
  </si>
  <si>
    <t>Contig101051</t>
  </si>
  <si>
    <t>Contig101052</t>
  </si>
  <si>
    <t>Contig101054</t>
  </si>
  <si>
    <t>EF157939.p.cg.8</t>
  </si>
  <si>
    <t>Q6GMG8</t>
  </si>
  <si>
    <t>Contig101055</t>
  </si>
  <si>
    <t>FU6OSJA01BRN7M.p.cg.8</t>
  </si>
  <si>
    <t>Q9UPV0</t>
  </si>
  <si>
    <t>Contig101059</t>
  </si>
  <si>
    <t>FU6OSJA01A8LV5.p.cg.8</t>
  </si>
  <si>
    <t>Q6ZQ58</t>
  </si>
  <si>
    <t>Q659C4</t>
  </si>
  <si>
    <t>Contig101064</t>
  </si>
  <si>
    <t>AM855383.p.cg.8</t>
  </si>
  <si>
    <t>O03554</t>
  </si>
  <si>
    <t>Q34941</t>
  </si>
  <si>
    <t>Q34345</t>
  </si>
  <si>
    <t>Contig101074</t>
  </si>
  <si>
    <t>AM855645.p.cg.8</t>
  </si>
  <si>
    <t>O43818</t>
  </si>
  <si>
    <t>Contig101081</t>
  </si>
  <si>
    <t>HS206925.p.cg.8</t>
  </si>
  <si>
    <t>Contig101082</t>
  </si>
  <si>
    <t>FU6OSJA01BQYPO.p.cg.8</t>
  </si>
  <si>
    <t>Q5BJS7</t>
  </si>
  <si>
    <t>Contig101083</t>
  </si>
  <si>
    <t>DV736926.p.cg.8</t>
  </si>
  <si>
    <t>Q5SUV2</t>
  </si>
  <si>
    <t>Contig101084</t>
  </si>
  <si>
    <t>AM857430.p.cg.8</t>
  </si>
  <si>
    <t>Q9H4K1</t>
  </si>
  <si>
    <t>Contig101086</t>
  </si>
  <si>
    <t>FU6OSJA01B2T57.p.cg.8</t>
  </si>
  <si>
    <t>Q60544</t>
  </si>
  <si>
    <t>Contig101087</t>
  </si>
  <si>
    <t>CU991194.p.cg.8</t>
  </si>
  <si>
    <t>Q95L73</t>
  </si>
  <si>
    <t>Contig101088</t>
  </si>
  <si>
    <t>FU6OSJA01BGYF4.p.cg.8</t>
  </si>
  <si>
    <t>Q90ZE4</t>
  </si>
  <si>
    <t>Contig101089</t>
  </si>
  <si>
    <t>CU986476.p.cg.8</t>
  </si>
  <si>
    <t>O88279</t>
  </si>
  <si>
    <t>Contig101090</t>
  </si>
  <si>
    <t>FU6OSJA01C1430.p.cg.8</t>
  </si>
  <si>
    <t>Q27319</t>
  </si>
  <si>
    <t>Contig101093</t>
  </si>
  <si>
    <t>FU6OSJA01CT511.p.cg.8</t>
  </si>
  <si>
    <t>Q8C8U0</t>
  </si>
  <si>
    <t>Q86W92</t>
  </si>
  <si>
    <t>Contig101095</t>
  </si>
  <si>
    <t>FU6OSJA01AIEKZ.p.cg.8</t>
  </si>
  <si>
    <t>Q90673</t>
  </si>
  <si>
    <t>Contig1011</t>
  </si>
  <si>
    <t>CU988724.p.cg.8</t>
  </si>
  <si>
    <t>P07814</t>
  </si>
  <si>
    <t>Contig10110</t>
  </si>
  <si>
    <t>EW779158.p.cg.8</t>
  </si>
  <si>
    <t>Q5R5P3</t>
  </si>
  <si>
    <t>Contig101101</t>
  </si>
  <si>
    <t>AM860263.p.cg.8</t>
  </si>
  <si>
    <t>Q6DI35</t>
  </si>
  <si>
    <t>Q9ERA6</t>
  </si>
  <si>
    <t>Contig101103</t>
  </si>
  <si>
    <t>FU6OSJA01AVRTK.p.cg.8</t>
  </si>
  <si>
    <t>Q9CZJ2</t>
  </si>
  <si>
    <t>Contig101108</t>
  </si>
  <si>
    <t>HS148522.p.cg.8</t>
  </si>
  <si>
    <t>Q6DCF6</t>
  </si>
  <si>
    <t>Contig101113</t>
  </si>
  <si>
    <t>AM859160.p.cg.8</t>
  </si>
  <si>
    <t>B4F7A7</t>
  </si>
  <si>
    <t>Contig101115</t>
  </si>
  <si>
    <t>FP000183.p.cg.8</t>
  </si>
  <si>
    <t>Q9UKV3</t>
  </si>
  <si>
    <t>Contig101124</t>
  </si>
  <si>
    <t>AM856898.p.cg.8</t>
  </si>
  <si>
    <t>Q7Z3H4</t>
  </si>
  <si>
    <t>Contig101125</t>
  </si>
  <si>
    <t>FU6OSJA01ADBOT.p.cg.8</t>
  </si>
  <si>
    <t>Q99323</t>
  </si>
  <si>
    <t>Contig101127</t>
  </si>
  <si>
    <t>CU987972.p.cg.8</t>
  </si>
  <si>
    <t>Q57664</t>
  </si>
  <si>
    <t>Contig101130</t>
  </si>
  <si>
    <t>FU6OSJA02GVE0C.p.cg.8</t>
  </si>
  <si>
    <t>O70497</t>
  </si>
  <si>
    <t>Contig101136</t>
  </si>
  <si>
    <t>CU986795.p.cg.8</t>
  </si>
  <si>
    <t>Q9Y296</t>
  </si>
  <si>
    <t>Contig101137</t>
  </si>
  <si>
    <t>Contig101140</t>
  </si>
  <si>
    <t>AM858788.p.cg.8</t>
  </si>
  <si>
    <t>P76536</t>
  </si>
  <si>
    <t>Contig101141</t>
  </si>
  <si>
    <t>AM862425.p.cg.8</t>
  </si>
  <si>
    <t>P50532</t>
  </si>
  <si>
    <t>Contig101142</t>
  </si>
  <si>
    <t>FU6OSJA01ATVKR.p.cg.8</t>
  </si>
  <si>
    <t>Q9Z0H8</t>
  </si>
  <si>
    <t>O42184</t>
  </si>
  <si>
    <t>Contig101144</t>
  </si>
  <si>
    <t>FU6OSJA01A4MQM.p.cg.8</t>
  </si>
  <si>
    <t>P42768</t>
  </si>
  <si>
    <t>Q95107</t>
  </si>
  <si>
    <t>Contig101145</t>
  </si>
  <si>
    <t>FU6OSJA01B4NEB.p.cg.8</t>
  </si>
  <si>
    <t>Q6NZW0</t>
  </si>
  <si>
    <t>Contig101147</t>
  </si>
  <si>
    <t>FU6OSJA02H35MJ.p.cg.8</t>
  </si>
  <si>
    <t>Q8T4F7</t>
  </si>
  <si>
    <t>Contig101149</t>
  </si>
  <si>
    <t>FU6OSJA01A9NFN.p.cg.8</t>
  </si>
  <si>
    <t>Q9VL63</t>
  </si>
  <si>
    <t>Contig101150</t>
  </si>
  <si>
    <t>Contig101151</t>
  </si>
  <si>
    <t>AM861920.p.cg.8</t>
  </si>
  <si>
    <t>Q3UYK3</t>
  </si>
  <si>
    <t>Q5SVR0</t>
  </si>
  <si>
    <t>Contig101154</t>
  </si>
  <si>
    <t>EE677497.p.cg.8</t>
  </si>
  <si>
    <t>Q5T200</t>
  </si>
  <si>
    <t>Contig101156</t>
  </si>
  <si>
    <t>CU999108.p.cg.8</t>
  </si>
  <si>
    <t>A2TF48</t>
  </si>
  <si>
    <t>Contig101157</t>
  </si>
  <si>
    <t>FU6OSJA01A4AWU.p.cg.8</t>
  </si>
  <si>
    <t>Q02645</t>
  </si>
  <si>
    <t>Contig101160</t>
  </si>
  <si>
    <t>CU997057.p.cg.8</t>
  </si>
  <si>
    <t>P21868</t>
  </si>
  <si>
    <t>Contig101161</t>
  </si>
  <si>
    <t>FU6OSJA01BHIDP.p.cg.8</t>
  </si>
  <si>
    <t>B0BM24</t>
  </si>
  <si>
    <t>Contig101163</t>
  </si>
  <si>
    <t>Contig101167</t>
  </si>
  <si>
    <t>AM859260.p.cg.8</t>
  </si>
  <si>
    <t>Q1LVE8</t>
  </si>
  <si>
    <t>Contig101172</t>
  </si>
  <si>
    <t>CU996979.p.cg.8</t>
  </si>
  <si>
    <t>A6QNR1</t>
  </si>
  <si>
    <t>Contig101173</t>
  </si>
  <si>
    <t>EW778594.p.cg.8</t>
  </si>
  <si>
    <t>Q96J94</t>
  </si>
  <si>
    <t>Contig101175</t>
  </si>
  <si>
    <t>AM857744.p.cg.8</t>
  </si>
  <si>
    <t>O42115</t>
  </si>
  <si>
    <t>Contig101176</t>
  </si>
  <si>
    <t>FV2TRRU01A6U0T.p.cg.8</t>
  </si>
  <si>
    <t>Q8BGD9</t>
  </si>
  <si>
    <t>Contig101182</t>
  </si>
  <si>
    <t>GT054158.p.cg.8</t>
  </si>
  <si>
    <t>P18101</t>
  </si>
  <si>
    <t>Contig101183</t>
  </si>
  <si>
    <t>FP004714.p.cg.8</t>
  </si>
  <si>
    <t>Q8TF01</t>
  </si>
  <si>
    <t>Contig101187</t>
  </si>
  <si>
    <t>BG467405.p.cg.8</t>
  </si>
  <si>
    <t>Q61555</t>
  </si>
  <si>
    <t>P62752</t>
  </si>
  <si>
    <t>Contig101190</t>
  </si>
  <si>
    <t>FU6OSJA01AIHND.p.cg.8</t>
  </si>
  <si>
    <t>Q5RDC3</t>
  </si>
  <si>
    <t>Contig101197</t>
  </si>
  <si>
    <t>AY713401.p.cg.8</t>
  </si>
  <si>
    <t>P53683</t>
  </si>
  <si>
    <t>Contig10120</t>
  </si>
  <si>
    <t>AM865965.p.cg.8</t>
  </si>
  <si>
    <t>Q3U3C9</t>
  </si>
  <si>
    <t>Contig101201</t>
  </si>
  <si>
    <t>AM853920.p.cg.8</t>
  </si>
  <si>
    <t>O08863</t>
  </si>
  <si>
    <t>Contig101203</t>
  </si>
  <si>
    <t>CU989760.p.cg.8</t>
  </si>
  <si>
    <t>Q8R5K2</t>
  </si>
  <si>
    <t>Contig101206</t>
  </si>
  <si>
    <t>AM859903.p.cg.8</t>
  </si>
  <si>
    <t>P36975</t>
  </si>
  <si>
    <t>Contig101207</t>
  </si>
  <si>
    <t>AM857903.p.cg.8</t>
  </si>
  <si>
    <t>Q9HBH5</t>
  </si>
  <si>
    <t>Contig101208</t>
  </si>
  <si>
    <t>CU991463.p.cg.8</t>
  </si>
  <si>
    <t>Q7ZTZ2</t>
  </si>
  <si>
    <t>Contig10121</t>
  </si>
  <si>
    <t>HS245628.p.cg.8</t>
  </si>
  <si>
    <t>Contig101212</t>
  </si>
  <si>
    <t>Contig101213</t>
  </si>
  <si>
    <t>CU685025.p.cg.8</t>
  </si>
  <si>
    <t>Q8BYM7</t>
  </si>
  <si>
    <t>Contig101214</t>
  </si>
  <si>
    <t>CU986356.p.cg.8</t>
  </si>
  <si>
    <t>P80311</t>
  </si>
  <si>
    <t>Contig101216</t>
  </si>
  <si>
    <t>BM986689.p.cg.8</t>
  </si>
  <si>
    <t>Q3UHK8</t>
  </si>
  <si>
    <t>Contig101219</t>
  </si>
  <si>
    <t>AM860234.p.cg.8</t>
  </si>
  <si>
    <t>Q8BH95</t>
  </si>
  <si>
    <t>Contig101221</t>
  </si>
  <si>
    <t>FU6OSJA01BXHAW.p.cg.8</t>
  </si>
  <si>
    <t>P08004</t>
  </si>
  <si>
    <t>Contig101222</t>
  </si>
  <si>
    <t>FP011044.p.cg.8</t>
  </si>
  <si>
    <t>Q2EI20</t>
  </si>
  <si>
    <t>Contig101228</t>
  </si>
  <si>
    <t>FU6OSJA01A2QK9.p.cg.8</t>
  </si>
  <si>
    <t>Q86Y82</t>
  </si>
  <si>
    <t>O70439</t>
  </si>
  <si>
    <t>Contig10123</t>
  </si>
  <si>
    <t>FU6OSJA02GIHSM.p.cg.8</t>
  </si>
  <si>
    <t>E9Q555</t>
  </si>
  <si>
    <t>Contig101230</t>
  </si>
  <si>
    <t>CU996665.p.cg.8</t>
  </si>
  <si>
    <t>Q5BLZ2</t>
  </si>
  <si>
    <t>Contig101234</t>
  </si>
  <si>
    <t>HS194115.p.cg.8</t>
  </si>
  <si>
    <t>Contig101235</t>
  </si>
  <si>
    <t>EE677725.p.cg.8</t>
  </si>
  <si>
    <t>Q3ZBV2</t>
  </si>
  <si>
    <t>Contig101238</t>
  </si>
  <si>
    <t>FU6OSJA01A1SZM.p.cg.8</t>
  </si>
  <si>
    <t>Q5VV63</t>
  </si>
  <si>
    <t>Q6A051</t>
  </si>
  <si>
    <t>Contig101242</t>
  </si>
  <si>
    <t>FU6OSJA01AH96I.p.cg.8</t>
  </si>
  <si>
    <t>Q2TA24</t>
  </si>
  <si>
    <t>Contig101244</t>
  </si>
  <si>
    <t>FP006067.p.cg.8</t>
  </si>
  <si>
    <t>Q61103</t>
  </si>
  <si>
    <t>Contig101252</t>
  </si>
  <si>
    <t>FU6OSJA01A4WJ3.p.cg.8</t>
  </si>
  <si>
    <t>Q86VF7</t>
  </si>
  <si>
    <t>Contig101255</t>
  </si>
  <si>
    <t>FU6OSJA01AKS7Z.p.cg.8</t>
  </si>
  <si>
    <t>P28799</t>
  </si>
  <si>
    <t>Contig101257</t>
  </si>
  <si>
    <t>Contig10126</t>
  </si>
  <si>
    <t>FU6OSJA01BWMNE.p.cg.8</t>
  </si>
  <si>
    <t>P56564</t>
  </si>
  <si>
    <t>Contig101260</t>
  </si>
  <si>
    <t>FU6OSJA01A0WAX.p.cg.8</t>
  </si>
  <si>
    <t>Q5XI01</t>
  </si>
  <si>
    <t>Contig101262</t>
  </si>
  <si>
    <t>Contig101265</t>
  </si>
  <si>
    <t>AB262087.p.cg.8</t>
  </si>
  <si>
    <t>O05972</t>
  </si>
  <si>
    <t>Contig10127</t>
  </si>
  <si>
    <t>AM857885.p.cg.8</t>
  </si>
  <si>
    <t>Q00593</t>
  </si>
  <si>
    <t>Contig101270</t>
  </si>
  <si>
    <t>AM869423.p.cg.8</t>
  </si>
  <si>
    <t>Q498J9</t>
  </si>
  <si>
    <t>Contig101272</t>
  </si>
  <si>
    <t>FU6OSJA01A1N98.p.cg.8</t>
  </si>
  <si>
    <t>O60140</t>
  </si>
  <si>
    <t>Contig101280</t>
  </si>
  <si>
    <t>AM864483.p.cg.8</t>
  </si>
  <si>
    <t>Q04692</t>
  </si>
  <si>
    <t>Contig101281</t>
  </si>
  <si>
    <t>AM855253.p.cg.8</t>
  </si>
  <si>
    <t>Q4FZY0</t>
  </si>
  <si>
    <t>Contig101282</t>
  </si>
  <si>
    <t>Contig101283</t>
  </si>
  <si>
    <t>HS187122.p.cg.8</t>
  </si>
  <si>
    <t>Q05722</t>
  </si>
  <si>
    <t>Contig101285</t>
  </si>
  <si>
    <t>CU685923.p.cg.8</t>
  </si>
  <si>
    <t>Q28824</t>
  </si>
  <si>
    <t>Contig101292</t>
  </si>
  <si>
    <t>AF051320.p.cg.8</t>
  </si>
  <si>
    <t>Q5ZJB4</t>
  </si>
  <si>
    <t>Contig101293</t>
  </si>
  <si>
    <t>FV2TRRU02GF66P.p.cg.8</t>
  </si>
  <si>
    <t>Contig101295</t>
  </si>
  <si>
    <t>AM854905.p.cg.8</t>
  </si>
  <si>
    <t>Q2TA68</t>
  </si>
  <si>
    <t>Contig101297</t>
  </si>
  <si>
    <t>FU6OSJA01BA8QW.p.cg.8</t>
  </si>
  <si>
    <t>Q9Z0R4</t>
  </si>
  <si>
    <t>Q9Z0R6</t>
  </si>
  <si>
    <t>Contig1013</t>
  </si>
  <si>
    <t>CU996501.p.cg.8</t>
  </si>
  <si>
    <t>Q9CR89</t>
  </si>
  <si>
    <t>Q7T2D4</t>
  </si>
  <si>
    <t>Contig101303</t>
  </si>
  <si>
    <t>EW779107.p.cg.8</t>
  </si>
  <si>
    <t>Q91766</t>
  </si>
  <si>
    <t>Contig10131</t>
  </si>
  <si>
    <t>FU6OSJA02I4M3O.p.cg.8</t>
  </si>
  <si>
    <t>Q9W596</t>
  </si>
  <si>
    <t>Contig101312</t>
  </si>
  <si>
    <t>AM859684.p.cg.8</t>
  </si>
  <si>
    <t>Q86XH1</t>
  </si>
  <si>
    <t>Contig101321</t>
  </si>
  <si>
    <t>HS180797.p.cg.8</t>
  </si>
  <si>
    <t>Q03001</t>
  </si>
  <si>
    <t>Contig101325</t>
  </si>
  <si>
    <t>AM857608.p.cg.8</t>
  </si>
  <si>
    <t>Q8WTC1</t>
  </si>
  <si>
    <t>Contig101327</t>
  </si>
  <si>
    <t>AF144646.p.cg.8</t>
  </si>
  <si>
    <t>Q9U639</t>
  </si>
  <si>
    <t>Contig101329</t>
  </si>
  <si>
    <t>CU686477.p.cg.8</t>
  </si>
  <si>
    <t>Q6GQD3</t>
  </si>
  <si>
    <t>Contig101330</t>
  </si>
  <si>
    <t>AM864076.p.cg.8</t>
  </si>
  <si>
    <t>Q6DE95</t>
  </si>
  <si>
    <t>B5DF89</t>
  </si>
  <si>
    <t>Contig101334</t>
  </si>
  <si>
    <t>FU6OSJA02F3ZAT.p.cg.8</t>
  </si>
  <si>
    <t>Q8JGR4</t>
  </si>
  <si>
    <t>Contig101335</t>
  </si>
  <si>
    <t>BQ426718.p.cg.8</t>
  </si>
  <si>
    <t>P10630</t>
  </si>
  <si>
    <t>Contig101339</t>
  </si>
  <si>
    <t>CU682503.p.cg.8</t>
  </si>
  <si>
    <t>Q75J93</t>
  </si>
  <si>
    <t>P09897</t>
  </si>
  <si>
    <t>Q4PM04</t>
  </si>
  <si>
    <t>Contig10134</t>
  </si>
  <si>
    <t>AM864554.p.cg.8</t>
  </si>
  <si>
    <t>Q8K339</t>
  </si>
  <si>
    <t>Contig101342</t>
  </si>
  <si>
    <t>FP090966.p.cg.8</t>
  </si>
  <si>
    <t>Q9CRB6</t>
  </si>
  <si>
    <t>Contig101345</t>
  </si>
  <si>
    <t>AM861064.p.cg.8</t>
  </si>
  <si>
    <t>Q9CS00</t>
  </si>
  <si>
    <t>Contig101346</t>
  </si>
  <si>
    <t>AM864255.p.cg.8</t>
  </si>
  <si>
    <t>Q9QXV3</t>
  </si>
  <si>
    <t>Contig101348</t>
  </si>
  <si>
    <t>FU6OSJA01AI4M9.p.cg.8</t>
  </si>
  <si>
    <t>Q90687</t>
  </si>
  <si>
    <t>Contig101349</t>
  </si>
  <si>
    <t>FP001411.p.cg.8</t>
  </si>
  <si>
    <t>Q91Y25</t>
  </si>
  <si>
    <t>Contig101350</t>
  </si>
  <si>
    <t>AM237683.p.cg.8</t>
  </si>
  <si>
    <t>P14574</t>
  </si>
  <si>
    <t>Contig101351</t>
  </si>
  <si>
    <t>Contig101354</t>
  </si>
  <si>
    <t>FU6OSJA01C80B5.p.cg.8</t>
  </si>
  <si>
    <t>Q8C8H8</t>
  </si>
  <si>
    <t>Contig101357</t>
  </si>
  <si>
    <t>HS115425.p.cg.8</t>
  </si>
  <si>
    <t>P0CG67</t>
  </si>
  <si>
    <t>Contig101360</t>
  </si>
  <si>
    <t>HS218517.p.cg.8</t>
  </si>
  <si>
    <t>P57756</t>
  </si>
  <si>
    <t>Contig101366</t>
  </si>
  <si>
    <t>FP000964.p.cg.8</t>
  </si>
  <si>
    <t>Q99417</t>
  </si>
  <si>
    <t>Contig101370</t>
  </si>
  <si>
    <t>FU6OSJA01A50NR.p.cg.8</t>
  </si>
  <si>
    <t>Q9BUK0</t>
  </si>
  <si>
    <t>Contig101372</t>
  </si>
  <si>
    <t>Contig101373</t>
  </si>
  <si>
    <t>AM867554.p.cg.8</t>
  </si>
  <si>
    <t>Q9H2G2</t>
  </si>
  <si>
    <t>Contig101376</t>
  </si>
  <si>
    <t>FU6OSJA01CAS5K.p.cg.8</t>
  </si>
  <si>
    <t>O43734</t>
  </si>
  <si>
    <t>Contig101384</t>
  </si>
  <si>
    <t>FD483988.p.cg.8</t>
  </si>
  <si>
    <t>P85298</t>
  </si>
  <si>
    <t>Contig101385</t>
  </si>
  <si>
    <t>FP000854.p.cg.8</t>
  </si>
  <si>
    <t>Contig101389</t>
  </si>
  <si>
    <t>FU6OSJA01DQJ2K.p.cg.8</t>
  </si>
  <si>
    <t>Q9Y5B9</t>
  </si>
  <si>
    <t>Contig101390</t>
  </si>
  <si>
    <t>Contig101392</t>
  </si>
  <si>
    <t>ES789929.p.cg.8</t>
  </si>
  <si>
    <t>P67985</t>
  </si>
  <si>
    <t>Contig101395</t>
  </si>
  <si>
    <t>CX069124.p.cg.8</t>
  </si>
  <si>
    <t>Q9UKA2</t>
  </si>
  <si>
    <t>Contig101396</t>
  </si>
  <si>
    <t>CU990417.p.cg.8</t>
  </si>
  <si>
    <t>P59998</t>
  </si>
  <si>
    <t>Contig10140</t>
  </si>
  <si>
    <t>FU6OSJA02G37U9.p.cg.8</t>
  </si>
  <si>
    <t>P40983</t>
  </si>
  <si>
    <t>Contig101412</t>
  </si>
  <si>
    <t>FU6OSJA01BD7MS.p.cg.8</t>
  </si>
  <si>
    <t>O13148</t>
  </si>
  <si>
    <t>Contig101415</t>
  </si>
  <si>
    <t>FP008869.p.cg.8</t>
  </si>
  <si>
    <t>P81274</t>
  </si>
  <si>
    <t>Contig101418</t>
  </si>
  <si>
    <t>CU995712.p.cg.8</t>
  </si>
  <si>
    <t>P01122</t>
  </si>
  <si>
    <t>Contig101419</t>
  </si>
  <si>
    <t>FU6OSJA01AE7GJ.p.cg.8</t>
  </si>
  <si>
    <t>O95995</t>
  </si>
  <si>
    <t>Contig101420</t>
  </si>
  <si>
    <t>EW778454.p.cg.8</t>
  </si>
  <si>
    <t>Q6INU8</t>
  </si>
  <si>
    <t>Contig101421</t>
  </si>
  <si>
    <t>ES789939.p.cg.8</t>
  </si>
  <si>
    <t>P62839</t>
  </si>
  <si>
    <t>Contig101424</t>
  </si>
  <si>
    <t>AJ565814.p.cg.8</t>
  </si>
  <si>
    <t>Q6DG22</t>
  </si>
  <si>
    <t>Contig101428</t>
  </si>
  <si>
    <t>FP007498.p.cg.8</t>
  </si>
  <si>
    <t>Q9D4H9</t>
  </si>
  <si>
    <t>O94880</t>
  </si>
  <si>
    <t>Contig10143</t>
  </si>
  <si>
    <t>FU6OSJA01DYWZJ.p.cg.8</t>
  </si>
  <si>
    <t>Q3T0H0</t>
  </si>
  <si>
    <t>Contig101432</t>
  </si>
  <si>
    <t>CU989122.p.cg.8</t>
  </si>
  <si>
    <t>P11179</t>
  </si>
  <si>
    <t>Contig101434</t>
  </si>
  <si>
    <t>ES789851.p.cg.8</t>
  </si>
  <si>
    <t>Q2TA40</t>
  </si>
  <si>
    <t>Contig101435</t>
  </si>
  <si>
    <t>Contig10144</t>
  </si>
  <si>
    <t>AM860821.p.cg.8</t>
  </si>
  <si>
    <t>Q05975</t>
  </si>
  <si>
    <t>Contig101442</t>
  </si>
  <si>
    <t>FU6OSJA01BOG3N.p.cg.8</t>
  </si>
  <si>
    <t>Q8BP78</t>
  </si>
  <si>
    <t>Contig101444</t>
  </si>
  <si>
    <t>FV2TRRU01ECRY8.p.cg.8</t>
  </si>
  <si>
    <t>Q92540</t>
  </si>
  <si>
    <t>Contig101446</t>
  </si>
  <si>
    <t>Contig101454</t>
  </si>
  <si>
    <t>FP002652.p.cg.8</t>
  </si>
  <si>
    <t>Q29L80</t>
  </si>
  <si>
    <t>Contig101459</t>
  </si>
  <si>
    <t>AM856778.p.cg.8</t>
  </si>
  <si>
    <t>P31153</t>
  </si>
  <si>
    <t>Contig101470</t>
  </si>
  <si>
    <t>Contig101472</t>
  </si>
  <si>
    <t>Contig101475</t>
  </si>
  <si>
    <t>FP000449.p.cg.8</t>
  </si>
  <si>
    <t>Q09654</t>
  </si>
  <si>
    <t>Contig101477</t>
  </si>
  <si>
    <t>Contig101479</t>
  </si>
  <si>
    <t>FU6OSJA01BR4XW.p.cg.8</t>
  </si>
  <si>
    <t>Q5ZHY5</t>
  </si>
  <si>
    <t>Contig10148</t>
  </si>
  <si>
    <t>FU6OSJA01BQF0P.p.cg.8</t>
  </si>
  <si>
    <t>C9JQI7</t>
  </si>
  <si>
    <t>Contig101482</t>
  </si>
  <si>
    <t>CU986510.p.cg.8</t>
  </si>
  <si>
    <t>Q5BK24</t>
  </si>
  <si>
    <t>Contig101487</t>
  </si>
  <si>
    <t>ES789758.p.cg.8</t>
  </si>
  <si>
    <t>Q5F201</t>
  </si>
  <si>
    <t>Contig101490</t>
  </si>
  <si>
    <t>AM854393.p.cg.8</t>
  </si>
  <si>
    <t>Q8BS45</t>
  </si>
  <si>
    <t>Contig101494</t>
  </si>
  <si>
    <t>AM864165.p.cg.8</t>
  </si>
  <si>
    <t>Q8BKE9</t>
  </si>
  <si>
    <t>Contig101498</t>
  </si>
  <si>
    <t>AM863388.p.cg.8</t>
  </si>
  <si>
    <t>Q6ZR08</t>
  </si>
  <si>
    <t>Contig101499</t>
  </si>
  <si>
    <t>AM865056.p.cg.8</t>
  </si>
  <si>
    <t>Q9XSC1</t>
  </si>
  <si>
    <t>Contig101501</t>
  </si>
  <si>
    <t>Contig101504</t>
  </si>
  <si>
    <t>FU6OSJA01DIX4K.p.cg.8</t>
  </si>
  <si>
    <t>Q9PTG8</t>
  </si>
  <si>
    <t>Contig101507</t>
  </si>
  <si>
    <t>AM857481.p.cg.8</t>
  </si>
  <si>
    <t>Q9VHI4</t>
  </si>
  <si>
    <t>Contig101512</t>
  </si>
  <si>
    <t>AM867248.p.cg.8</t>
  </si>
  <si>
    <t>Q9JJW0</t>
  </si>
  <si>
    <t>Contig101520</t>
  </si>
  <si>
    <t>BQ426397.p.cg.8</t>
  </si>
  <si>
    <t>Q6VVD7</t>
  </si>
  <si>
    <t>Contig101527</t>
  </si>
  <si>
    <t>FU6OSJA01CWP15.p.cg.8</t>
  </si>
  <si>
    <t>Q10651</t>
  </si>
  <si>
    <t>Contig101529</t>
  </si>
  <si>
    <t>BG467397.p.cg.8</t>
  </si>
  <si>
    <t>P09645</t>
  </si>
  <si>
    <t>Q8N8F4</t>
  </si>
  <si>
    <t>Contig101530</t>
  </si>
  <si>
    <t>CU683379.p.cg.8</t>
  </si>
  <si>
    <t>P79365</t>
  </si>
  <si>
    <t>Contig10154</t>
  </si>
  <si>
    <t>FU6OSJA02F8MMS.p.cg.8</t>
  </si>
  <si>
    <t>Q3MHX6</t>
  </si>
  <si>
    <t>Contig101540</t>
  </si>
  <si>
    <t>CU992452.p.cg.8</t>
  </si>
  <si>
    <t>Q9CYL5</t>
  </si>
  <si>
    <t>Contig101546</t>
  </si>
  <si>
    <t>BQ427163.p.cg.8</t>
  </si>
  <si>
    <t>P60517</t>
  </si>
  <si>
    <t>P08985</t>
  </si>
  <si>
    <t>Contig101547</t>
  </si>
  <si>
    <t>FU6OSJA01A096G.p.cg.8</t>
  </si>
  <si>
    <t>Q3LSS0</t>
  </si>
  <si>
    <t>Contig101553</t>
  </si>
  <si>
    <t>FU6OSJA01BEE98.p.cg.8</t>
  </si>
  <si>
    <t>Q3UHC7</t>
  </si>
  <si>
    <t>Contig101554</t>
  </si>
  <si>
    <t>FU6OSJA01C27CJ.p.cg.8</t>
  </si>
  <si>
    <t>Q0V9S9</t>
  </si>
  <si>
    <t>Contig101557</t>
  </si>
  <si>
    <t>CU996231.p.cg.8</t>
  </si>
  <si>
    <t>Q9QXD6</t>
  </si>
  <si>
    <t>Contig101559</t>
  </si>
  <si>
    <t>AM869433.p.cg.8</t>
  </si>
  <si>
    <t>Q24368</t>
  </si>
  <si>
    <t>Q6PGB8</t>
  </si>
  <si>
    <t>Contig101560</t>
  </si>
  <si>
    <t>FV2TRRU02GXKBL.p.cg.8</t>
  </si>
  <si>
    <t>Q6PFY8</t>
  </si>
  <si>
    <t>Contig101562</t>
  </si>
  <si>
    <t>FU6OSJA01BCU2R.p.cg.8</t>
  </si>
  <si>
    <t>Q3V1V3</t>
  </si>
  <si>
    <t>Contig101569</t>
  </si>
  <si>
    <t>AM861157.p.cg.8</t>
  </si>
  <si>
    <t>P15043</t>
  </si>
  <si>
    <t>Contig10157</t>
  </si>
  <si>
    <t>FU6OSJA01A69W1.p.cg.8</t>
  </si>
  <si>
    <t>Q5ZJF6</t>
  </si>
  <si>
    <t>Contig101570</t>
  </si>
  <si>
    <t>HS204868.p.cg.8</t>
  </si>
  <si>
    <t>D8VNT0</t>
  </si>
  <si>
    <t>Contig101571</t>
  </si>
  <si>
    <t>Contig101572</t>
  </si>
  <si>
    <t>AM862023.p.cg.8</t>
  </si>
  <si>
    <t>Q7ZYR8</t>
  </si>
  <si>
    <t>Contig101574</t>
  </si>
  <si>
    <t>FP001569.p.cg.8</t>
  </si>
  <si>
    <t>Q91755</t>
  </si>
  <si>
    <t>Contig101577</t>
  </si>
  <si>
    <t>DW714014.p.cg.8</t>
  </si>
  <si>
    <t>Contig101579</t>
  </si>
  <si>
    <t>FU6OSJA02GGK1J.p.cg.8</t>
  </si>
  <si>
    <t>O70277</t>
  </si>
  <si>
    <t>Contig101581</t>
  </si>
  <si>
    <t>FP003317.p.cg.8</t>
  </si>
  <si>
    <t>Q9UTJ7</t>
  </si>
  <si>
    <t>Q6PA58</t>
  </si>
  <si>
    <t>Contig101588</t>
  </si>
  <si>
    <t>FU6OSJA01BHEDE.p.cg.8</t>
  </si>
  <si>
    <t>Q7JW12</t>
  </si>
  <si>
    <t>Contig10159</t>
  </si>
  <si>
    <t>CU988582.p.cg.8</t>
  </si>
  <si>
    <t>Q6A065</t>
  </si>
  <si>
    <t>Contig101596</t>
  </si>
  <si>
    <t>FU6OSJA01A791H.p.cg.8</t>
  </si>
  <si>
    <t>Q7PYH1</t>
  </si>
  <si>
    <t>Contig101599</t>
  </si>
  <si>
    <t>HS170094.p.cg.8</t>
  </si>
  <si>
    <t>D3ZQG6</t>
  </si>
  <si>
    <t>Contig1016</t>
  </si>
  <si>
    <t>Contig101602</t>
  </si>
  <si>
    <t>EE677749.p.cg.8</t>
  </si>
  <si>
    <t>P85008</t>
  </si>
  <si>
    <t>Contig101605</t>
  </si>
  <si>
    <t>Contig101606</t>
  </si>
  <si>
    <t>AM856794.p.cg.8</t>
  </si>
  <si>
    <t>Q8MPM1</t>
  </si>
  <si>
    <t>Contig101616</t>
  </si>
  <si>
    <t>Contig101622</t>
  </si>
  <si>
    <t>HS185211.p.cg.8</t>
  </si>
  <si>
    <t>Q1RK13</t>
  </si>
  <si>
    <t>Contig101627</t>
  </si>
  <si>
    <t>FU6OSJA01A0TYL.p.cg.8</t>
  </si>
  <si>
    <t>Q32PI6</t>
  </si>
  <si>
    <t>Contig101631</t>
  </si>
  <si>
    <t>EW779097.p.cg.8</t>
  </si>
  <si>
    <t>Q3TYA6</t>
  </si>
  <si>
    <t>Contig101633</t>
  </si>
  <si>
    <t>HS218392.p.cg.8</t>
  </si>
  <si>
    <t>P32241</t>
  </si>
  <si>
    <t>Contig101636</t>
  </si>
  <si>
    <t>FP001079.p.cg.8</t>
  </si>
  <si>
    <t>Q7YQM3</t>
  </si>
  <si>
    <t>Contig101637</t>
  </si>
  <si>
    <t>FU6OSJA02F13HB.p.cg.8</t>
  </si>
  <si>
    <t>Q8NDM7</t>
  </si>
  <si>
    <t>Contig101638</t>
  </si>
  <si>
    <t>AM864976.p.cg.8</t>
  </si>
  <si>
    <t>Q9UKM9</t>
  </si>
  <si>
    <t>Contig101639</t>
  </si>
  <si>
    <t>Contig101648</t>
  </si>
  <si>
    <t>FU6OSJA01CIN1M.p.cg.8</t>
  </si>
  <si>
    <t>Q8AVS8</t>
  </si>
  <si>
    <t>Contig101649</t>
  </si>
  <si>
    <t>CU999922.p.cg.8</t>
  </si>
  <si>
    <t>Q9ES67</t>
  </si>
  <si>
    <t>Contig101653</t>
  </si>
  <si>
    <t>HS246813.p.cg.8</t>
  </si>
  <si>
    <t>O43301</t>
  </si>
  <si>
    <t>Contig101657</t>
  </si>
  <si>
    <t>AM859414.p.cg.8</t>
  </si>
  <si>
    <t>Q9VMY1</t>
  </si>
  <si>
    <t>Contig101662</t>
  </si>
  <si>
    <t>AM858695.p.cg.8</t>
  </si>
  <si>
    <t>P55201</t>
  </si>
  <si>
    <t>Contig101666</t>
  </si>
  <si>
    <t>CX069127.p.cg.8</t>
  </si>
  <si>
    <t>P29691</t>
  </si>
  <si>
    <t>Contig101669</t>
  </si>
  <si>
    <t>CU997433.p.cg.8</t>
  </si>
  <si>
    <t>P79399</t>
  </si>
  <si>
    <t>Contig101672</t>
  </si>
  <si>
    <t>DW714013.p.cg.8</t>
  </si>
  <si>
    <t>P82147</t>
  </si>
  <si>
    <t>Contig101673</t>
  </si>
  <si>
    <t>AM868657.p.cg.8</t>
  </si>
  <si>
    <t>Q5PQ23</t>
  </si>
  <si>
    <t>Contig101677</t>
  </si>
  <si>
    <t>FP005802.p.cg.8</t>
  </si>
  <si>
    <t>B1AXP6</t>
  </si>
  <si>
    <t>Contig101682</t>
  </si>
  <si>
    <t>EW779263.p.cg.8</t>
  </si>
  <si>
    <t>P04785</t>
  </si>
  <si>
    <t>Contig101683</t>
  </si>
  <si>
    <t>CU683562.p.cg.8</t>
  </si>
  <si>
    <t>Q5ZIA5</t>
  </si>
  <si>
    <t>Contig101686</t>
  </si>
  <si>
    <t>EW778345.p.cg.8</t>
  </si>
  <si>
    <t>P30151</t>
  </si>
  <si>
    <t>Contig101692</t>
  </si>
  <si>
    <t>FP005263.p.cg.8</t>
  </si>
  <si>
    <t>P98156</t>
  </si>
  <si>
    <t>Contig101693</t>
  </si>
  <si>
    <t>AM862986.p.cg.8</t>
  </si>
  <si>
    <t>Contig101694</t>
  </si>
  <si>
    <t>FU6OSJA01DJM3G.p.cg.8</t>
  </si>
  <si>
    <t>A6H694</t>
  </si>
  <si>
    <t>Contig101697</t>
  </si>
  <si>
    <t>FP008163.p.cg.8</t>
  </si>
  <si>
    <t>Contig1017</t>
  </si>
  <si>
    <t>FU6OSJA01BCZCW.p.cg.8</t>
  </si>
  <si>
    <t>Q9CQZ5</t>
  </si>
  <si>
    <t>Contig101703</t>
  </si>
  <si>
    <t>FU6OSJA01CLH6M.p.cg.8</t>
  </si>
  <si>
    <t>Q91487</t>
  </si>
  <si>
    <t>Contig101706</t>
  </si>
  <si>
    <t>FU6OSJA01A5EK6.p.cg.8</t>
  </si>
  <si>
    <t>Q05A62</t>
  </si>
  <si>
    <t>Contig101714</t>
  </si>
  <si>
    <t>FP003950.p.cg.8</t>
  </si>
  <si>
    <t>Q58G59</t>
  </si>
  <si>
    <t>Q86VH2</t>
  </si>
  <si>
    <t>Contig101716</t>
  </si>
  <si>
    <t>FU6OSJA01AJLQT.p.cg.8</t>
  </si>
  <si>
    <t>Q8IV20</t>
  </si>
  <si>
    <t>Contig101717</t>
  </si>
  <si>
    <t>AM237682.p.cg.8</t>
  </si>
  <si>
    <t>Contig10172</t>
  </si>
  <si>
    <t>AM865551.p.cg.8</t>
  </si>
  <si>
    <t>Q13427</t>
  </si>
  <si>
    <t>O13532</t>
  </si>
  <si>
    <t>Contig101723</t>
  </si>
  <si>
    <t>FP005003.p.cg.8</t>
  </si>
  <si>
    <t>P17926</t>
  </si>
  <si>
    <t>Contig101728</t>
  </si>
  <si>
    <t>AM861732.p.cg.8</t>
  </si>
  <si>
    <t>Q95NI4</t>
  </si>
  <si>
    <t>Contig101738</t>
  </si>
  <si>
    <t>Contig101744</t>
  </si>
  <si>
    <t>AM858896.p.cg.8</t>
  </si>
  <si>
    <t>A5WVU9</t>
  </si>
  <si>
    <t>Contig101746</t>
  </si>
  <si>
    <t>FU6OSJA02IREEF.p.cg.8</t>
  </si>
  <si>
    <t>Q9HD67</t>
  </si>
  <si>
    <t>Contig101747</t>
  </si>
  <si>
    <t>AM864850.p.cg.8</t>
  </si>
  <si>
    <t>P97321</t>
  </si>
  <si>
    <t>Contig10175</t>
  </si>
  <si>
    <t>FU6OSJA02JWSEH.p.cg.8</t>
  </si>
  <si>
    <t>Q8NDI1</t>
  </si>
  <si>
    <t>Contig101750</t>
  </si>
  <si>
    <t>EW778633.p.cg.8</t>
  </si>
  <si>
    <t>O88873</t>
  </si>
  <si>
    <t>Contig101752</t>
  </si>
  <si>
    <t>CU683572.p.cg.8</t>
  </si>
  <si>
    <t>Q15643</t>
  </si>
  <si>
    <t>Contig101758</t>
  </si>
  <si>
    <t>CU997400.p.cg.8</t>
  </si>
  <si>
    <t>Q568A0</t>
  </si>
  <si>
    <t>Contig101766</t>
  </si>
  <si>
    <t>Contig101767</t>
  </si>
  <si>
    <t>AM856268.p.cg.8</t>
  </si>
  <si>
    <t>Q8N1I0</t>
  </si>
  <si>
    <t>Contig101770</t>
  </si>
  <si>
    <t>FU6OSJA01AOFLR.p.cg.8</t>
  </si>
  <si>
    <t>Q6PFR5</t>
  </si>
  <si>
    <t>Contig101772</t>
  </si>
  <si>
    <t>CU995828.p.cg.8</t>
  </si>
  <si>
    <t>Q3T0B6</t>
  </si>
  <si>
    <t>Contig101780</t>
  </si>
  <si>
    <t>AM859292.p.cg.8</t>
  </si>
  <si>
    <t>Q80UG2</t>
  </si>
  <si>
    <t>Contig101781</t>
  </si>
  <si>
    <t>FU6OSJA01A5DWR.p.cg.8</t>
  </si>
  <si>
    <t>O80763</t>
  </si>
  <si>
    <t>Contig101783</t>
  </si>
  <si>
    <t>AM854674.p.cg.8</t>
  </si>
  <si>
    <t>P39061</t>
  </si>
  <si>
    <t>Contig101788</t>
  </si>
  <si>
    <t>FU6OSJA01A2DHA.p.cg.8</t>
  </si>
  <si>
    <t>O15259</t>
  </si>
  <si>
    <t>Contig10179</t>
  </si>
  <si>
    <t>Contig101792</t>
  </si>
  <si>
    <t>FU6OSJA01A2QPT.p.cg.8</t>
  </si>
  <si>
    <t>Q9VUL9</t>
  </si>
  <si>
    <t>Contig101800</t>
  </si>
  <si>
    <t>BQ426778.p.cg.8</t>
  </si>
  <si>
    <t>Q28559</t>
  </si>
  <si>
    <t>Contig101802</t>
  </si>
  <si>
    <t>AM864699.p.cg.8</t>
  </si>
  <si>
    <t>Q8R0K4</t>
  </si>
  <si>
    <t>Contig101807</t>
  </si>
  <si>
    <t>HS219620.p.cg.8</t>
  </si>
  <si>
    <t>Q1PSW8</t>
  </si>
  <si>
    <t>Contig101808</t>
  </si>
  <si>
    <t>FP003020.p.cg.8</t>
  </si>
  <si>
    <t>Q91YU8</t>
  </si>
  <si>
    <t>Contig101811</t>
  </si>
  <si>
    <t>AM864674.p.cg.8</t>
  </si>
  <si>
    <t>Q03484</t>
  </si>
  <si>
    <t>Contig101814</t>
  </si>
  <si>
    <t>FU6OSJA01C1LO8.p.cg.8</t>
  </si>
  <si>
    <t>Q7ZWJ4</t>
  </si>
  <si>
    <t>Contig101819</t>
  </si>
  <si>
    <t>Contig10182</t>
  </si>
  <si>
    <t>CU986814.p.cg.8</t>
  </si>
  <si>
    <t>P35129</t>
  </si>
  <si>
    <t>Contig101820</t>
  </si>
  <si>
    <t>CU994321.p.cg.8</t>
  </si>
  <si>
    <t>Q9VCA2</t>
  </si>
  <si>
    <t>Contig10183</t>
  </si>
  <si>
    <t>FU6OSJA02HJF1A.p.cg.8</t>
  </si>
  <si>
    <t>Q9CPU4</t>
  </si>
  <si>
    <t>Contig101835</t>
  </si>
  <si>
    <t>FP006374.p.cg.8</t>
  </si>
  <si>
    <t>Q9QZ05</t>
  </si>
  <si>
    <t>Contig101836</t>
  </si>
  <si>
    <t>ES789824.p.cg.8</t>
  </si>
  <si>
    <t>Q16943</t>
  </si>
  <si>
    <t>Contig101841</t>
  </si>
  <si>
    <t>FU6OSJA01EMOTE.p.cg.8</t>
  </si>
  <si>
    <t>Q99MR0</t>
  </si>
  <si>
    <t>O96019</t>
  </si>
  <si>
    <t>Contig101842</t>
  </si>
  <si>
    <t>HS114347.p.cg.8</t>
  </si>
  <si>
    <t>Q5I085</t>
  </si>
  <si>
    <t>Contig101843</t>
  </si>
  <si>
    <t>AM858371.p.cg.8</t>
  </si>
  <si>
    <t>Q8HXX1</t>
  </si>
  <si>
    <t>Contig101845</t>
  </si>
  <si>
    <t>CU997891.p.cg.8</t>
  </si>
  <si>
    <t>P31948</t>
  </si>
  <si>
    <t>Contig101847</t>
  </si>
  <si>
    <t>HS123702.p.cg.8</t>
  </si>
  <si>
    <t>Q6ZSI9</t>
  </si>
  <si>
    <t>Contig10185</t>
  </si>
  <si>
    <t>FU6OSJA01DBT9V.p.cg.8</t>
  </si>
  <si>
    <t>Q7T0Q5</t>
  </si>
  <si>
    <t>Contig101858</t>
  </si>
  <si>
    <t>CU990571.p.cg.8</t>
  </si>
  <si>
    <t>Q8TAD8</t>
  </si>
  <si>
    <t>Contig101862</t>
  </si>
  <si>
    <t>AM860498.p.cg.8</t>
  </si>
  <si>
    <t>Q4R6T7</t>
  </si>
  <si>
    <t>Q9CU62</t>
  </si>
  <si>
    <t>Contig101864</t>
  </si>
  <si>
    <t>CU986888.p.cg.8</t>
  </si>
  <si>
    <t>Q5F457</t>
  </si>
  <si>
    <t>Contig101865</t>
  </si>
  <si>
    <t>AM860663.p.cg.8</t>
  </si>
  <si>
    <t>O70628</t>
  </si>
  <si>
    <t>Contig101866</t>
  </si>
  <si>
    <t>FU6OSJA01A740J.p.cg.8</t>
  </si>
  <si>
    <t>Q8BWQ5</t>
  </si>
  <si>
    <t>Contig101867</t>
  </si>
  <si>
    <t>FP006075.p.cg.8</t>
  </si>
  <si>
    <t>P13395</t>
  </si>
  <si>
    <t>Contig101870</t>
  </si>
  <si>
    <t>Contig101873</t>
  </si>
  <si>
    <t>AM855179.p.cg.8</t>
  </si>
  <si>
    <t>O18883</t>
  </si>
  <si>
    <t>Contig101876</t>
  </si>
  <si>
    <t>CU988258.p.cg.8</t>
  </si>
  <si>
    <t>Q8N4P6</t>
  </si>
  <si>
    <t>Contig101887</t>
  </si>
  <si>
    <t>AM868501.p.cg.8</t>
  </si>
  <si>
    <t>P23286</t>
  </si>
  <si>
    <t>Contig101892</t>
  </si>
  <si>
    <t>BQ426804.p.cg.8</t>
  </si>
  <si>
    <t>A3RLT6</t>
  </si>
  <si>
    <t>Contig101896</t>
  </si>
  <si>
    <t>FU6OSJA01AS9JF.p.cg.8</t>
  </si>
  <si>
    <t>Q6GQ69</t>
  </si>
  <si>
    <t>Contig101898</t>
  </si>
  <si>
    <t>AM859343.p.cg.8</t>
  </si>
  <si>
    <t>Q6NZ09</t>
  </si>
  <si>
    <t>Contig1019</t>
  </si>
  <si>
    <t>BQ426606.p.cg.8</t>
  </si>
  <si>
    <t>Q04619</t>
  </si>
  <si>
    <t>O61998</t>
  </si>
  <si>
    <t>P11501</t>
  </si>
  <si>
    <t>Contig10190</t>
  </si>
  <si>
    <t>AM855874.p.cg.8</t>
  </si>
  <si>
    <t>O73853</t>
  </si>
  <si>
    <t>Q9CX98</t>
  </si>
  <si>
    <t>Contig101902</t>
  </si>
  <si>
    <t>FV2TRRU01CZGAG.p.cg.8</t>
  </si>
  <si>
    <t>Q5U312</t>
  </si>
  <si>
    <t>Contig101911</t>
  </si>
  <si>
    <t>HS213129.p.cg.8</t>
  </si>
  <si>
    <t>Q24K15</t>
  </si>
  <si>
    <t>Contig101913</t>
  </si>
  <si>
    <t>FP001492.p.cg.8</t>
  </si>
  <si>
    <t>Q61687</t>
  </si>
  <si>
    <t>Contig101919</t>
  </si>
  <si>
    <t>FU6OSJA02FQIGE.p.cg.8</t>
  </si>
  <si>
    <t>Q7LZR2</t>
  </si>
  <si>
    <t>Contig101922</t>
  </si>
  <si>
    <t>CK172394.p.cg.8</t>
  </si>
  <si>
    <t>Q4R5G1</t>
  </si>
  <si>
    <t>Contig101928</t>
  </si>
  <si>
    <t>FU6OSJA01AV04T.p.cg.8</t>
  </si>
  <si>
    <t>O43151</t>
  </si>
  <si>
    <t>Contig101929</t>
  </si>
  <si>
    <t>FP006456.p.cg.8</t>
  </si>
  <si>
    <t>Q2T9W6</t>
  </si>
  <si>
    <t>Contig101931</t>
  </si>
  <si>
    <t>AM858869.p.cg.8</t>
  </si>
  <si>
    <t>Contig101932</t>
  </si>
  <si>
    <t>HS171261.p.cg.8</t>
  </si>
  <si>
    <t>Q7T2B0</t>
  </si>
  <si>
    <t>Contig101934</t>
  </si>
  <si>
    <t>FU6OSJA02FPC4X.p.cg.8</t>
  </si>
  <si>
    <t>Q7RTR2</t>
  </si>
  <si>
    <t>Contig101951</t>
  </si>
  <si>
    <t>FU6OSJA01AM5UC.p.cg.8</t>
  </si>
  <si>
    <t>Q9R013</t>
  </si>
  <si>
    <t>Contig101952</t>
  </si>
  <si>
    <t>Contig101954</t>
  </si>
  <si>
    <t>CB617491.p.cg.8</t>
  </si>
  <si>
    <t>Q7T3N8</t>
  </si>
  <si>
    <t>Q8TES7</t>
  </si>
  <si>
    <t>Contig101958</t>
  </si>
  <si>
    <t>FV2TRRU02F3Z8H.p.cg.8</t>
  </si>
  <si>
    <t>Q861R0</t>
  </si>
  <si>
    <t>Contig101959</t>
  </si>
  <si>
    <t>FU6OSJA01CO5A2.p.cg.8</t>
  </si>
  <si>
    <t>Q6IP59</t>
  </si>
  <si>
    <t>Contig101961</t>
  </si>
  <si>
    <t>AM855498.p.cg.8</t>
  </si>
  <si>
    <t>Q8BGC4</t>
  </si>
  <si>
    <t>Contig101962</t>
  </si>
  <si>
    <t>FU6OSJA01CF80U.p.cg.8</t>
  </si>
  <si>
    <t>Q8R151</t>
  </si>
  <si>
    <t>Contig101979</t>
  </si>
  <si>
    <t>CU987570.p.cg.8</t>
  </si>
  <si>
    <t>Q9Z0F0</t>
  </si>
  <si>
    <t>Contig10198</t>
  </si>
  <si>
    <t>FU6OSJA02F1JSS.p.cg.8</t>
  </si>
  <si>
    <t>Q5RGA4</t>
  </si>
  <si>
    <t>Contig101980</t>
  </si>
  <si>
    <t>EW779377.p.cg.8</t>
  </si>
  <si>
    <t>O00567</t>
  </si>
  <si>
    <t>Contig101981</t>
  </si>
  <si>
    <t>AM856782.p.cg.8</t>
  </si>
  <si>
    <t>P11137</t>
  </si>
  <si>
    <t>Contig101982</t>
  </si>
  <si>
    <t>AM857937.p.cg.8</t>
  </si>
  <si>
    <t>Q6BNQ8</t>
  </si>
  <si>
    <t>Q9DBE9</t>
  </si>
  <si>
    <t>Contig101983</t>
  </si>
  <si>
    <t>Contig101984</t>
  </si>
  <si>
    <t>FU6OSJA01BZFQD.p.cg.8</t>
  </si>
  <si>
    <t>P36124</t>
  </si>
  <si>
    <t>Contig101986</t>
  </si>
  <si>
    <t>FU6OSJA02HFE79.p.cg.8</t>
  </si>
  <si>
    <t>Q96N64</t>
  </si>
  <si>
    <t>Contig101988</t>
  </si>
  <si>
    <t>HS223084.p.cg.8</t>
  </si>
  <si>
    <t>A0JM13</t>
  </si>
  <si>
    <t>Contig10199</t>
  </si>
  <si>
    <t>FU6OSJA01AOSX4.p.cg.8</t>
  </si>
  <si>
    <t>P08183</t>
  </si>
  <si>
    <t>Contig101999</t>
  </si>
  <si>
    <t>CU992194.p.cg.8</t>
  </si>
  <si>
    <t>Q6P6X9</t>
  </si>
  <si>
    <t>Contig102</t>
  </si>
  <si>
    <t>AM860863.p.cg.8</t>
  </si>
  <si>
    <t>Q98943</t>
  </si>
  <si>
    <t>Contig1020</t>
  </si>
  <si>
    <t>FU6OSJA01ADEEL.p.cg.8</t>
  </si>
  <si>
    <t>Q91WG5</t>
  </si>
  <si>
    <t>Contig102001</t>
  </si>
  <si>
    <t>EW777909.p.cg.8</t>
  </si>
  <si>
    <t>A5YM72</t>
  </si>
  <si>
    <t>Contig102007</t>
  </si>
  <si>
    <t>FU6OSJA01B2X3M.p.cg.8</t>
  </si>
  <si>
    <t>Q6ZMV9</t>
  </si>
  <si>
    <t>Contig102010</t>
  </si>
  <si>
    <t>Contig102011</t>
  </si>
  <si>
    <t>CU988585.p.cg.8</t>
  </si>
  <si>
    <t>Q8N7X0</t>
  </si>
  <si>
    <t>Contig102015</t>
  </si>
  <si>
    <t>BQ427173.p.cg.8</t>
  </si>
  <si>
    <t>Q5ZMJ9</t>
  </si>
  <si>
    <t>Contig102019</t>
  </si>
  <si>
    <t>AM864940.p.cg.8</t>
  </si>
  <si>
    <t>Q5VUA4</t>
  </si>
  <si>
    <t>Contig102021</t>
  </si>
  <si>
    <t>FU6OSJA01A8U0L.p.cg.8</t>
  </si>
  <si>
    <t>Q2VIQ3</t>
  </si>
  <si>
    <t>Contig102030</t>
  </si>
  <si>
    <t>FV2TRRU02G9UKJ.p.cg.8</t>
  </si>
  <si>
    <t>Contig102038</t>
  </si>
  <si>
    <t>FP010545.p.cg.8</t>
  </si>
  <si>
    <t>Contig102039</t>
  </si>
  <si>
    <t>FP009522.p.cg.8</t>
  </si>
  <si>
    <t>Q9NS37</t>
  </si>
  <si>
    <t>Contig10204</t>
  </si>
  <si>
    <t>FU6OSJA01CE0XC.p.cg.8</t>
  </si>
  <si>
    <t>Q0VG85</t>
  </si>
  <si>
    <t>Contig102048</t>
  </si>
  <si>
    <t>AM858528.p.cg.8</t>
  </si>
  <si>
    <t>Q96M91</t>
  </si>
  <si>
    <t>Contig10205</t>
  </si>
  <si>
    <t>FU6OSJA02FK2ZA.p.cg.8</t>
  </si>
  <si>
    <t>Q3UES3</t>
  </si>
  <si>
    <t>Contig102050</t>
  </si>
  <si>
    <t>FU6OSJA02GL6AB.p.cg.8</t>
  </si>
  <si>
    <t>O00602</t>
  </si>
  <si>
    <t>Q9UQP3</t>
  </si>
  <si>
    <t>Contig102052</t>
  </si>
  <si>
    <t>CU994178.p.cg.8</t>
  </si>
  <si>
    <t>P24044</t>
  </si>
  <si>
    <t>Contig102057</t>
  </si>
  <si>
    <t>CU987302.p.cg.8</t>
  </si>
  <si>
    <t>Q2TBN3</t>
  </si>
  <si>
    <t>Contig10206</t>
  </si>
  <si>
    <t>FU6OSJA01BGOOK.p.cg.8</t>
  </si>
  <si>
    <t>Q2YDG0</t>
  </si>
  <si>
    <t>Contig102063</t>
  </si>
  <si>
    <t>Contig102064</t>
  </si>
  <si>
    <t>FU6OSJA02F1K9S.p.cg.8</t>
  </si>
  <si>
    <t>Q60695</t>
  </si>
  <si>
    <t>Contig102066</t>
  </si>
  <si>
    <t>Contig102068</t>
  </si>
  <si>
    <t>BM986708.p.cg.8</t>
  </si>
  <si>
    <t>Q5R8W6</t>
  </si>
  <si>
    <t>Q5SUF2</t>
  </si>
  <si>
    <t>Contig10207</t>
  </si>
  <si>
    <t>Contig102070</t>
  </si>
  <si>
    <t>FU6OSJA02FIVJQ.p.cg.8</t>
  </si>
  <si>
    <t>Contig102071</t>
  </si>
  <si>
    <t>AM862333.p.cg.8</t>
  </si>
  <si>
    <t>O46629</t>
  </si>
  <si>
    <t>Contig102079</t>
  </si>
  <si>
    <t>FU6OSJA01A2QO9.p.cg.8</t>
  </si>
  <si>
    <t>Q6DRD9</t>
  </si>
  <si>
    <t>Contig102080</t>
  </si>
  <si>
    <t>FU6OSJA01AVA37.p.cg.8</t>
  </si>
  <si>
    <t>Q6BWA5</t>
  </si>
  <si>
    <t>Contig102081</t>
  </si>
  <si>
    <t>Contig102083</t>
  </si>
  <si>
    <t>FU6OSJA01CX522.p.cg.8</t>
  </si>
  <si>
    <t>O97159</t>
  </si>
  <si>
    <t>Q8TDI0</t>
  </si>
  <si>
    <t>Q14839</t>
  </si>
  <si>
    <t>Q6PDQ2</t>
  </si>
  <si>
    <t>Contig102084</t>
  </si>
  <si>
    <t>AM856061.p.cg.8</t>
  </si>
  <si>
    <t>Q80TF4</t>
  </si>
  <si>
    <t>Contig102093</t>
  </si>
  <si>
    <t>CU988094.p.cg.8</t>
  </si>
  <si>
    <t>P91929</t>
  </si>
  <si>
    <t>Contig102096</t>
  </si>
  <si>
    <t>HS162241.p.cg.8</t>
  </si>
  <si>
    <t>Q8R3L2</t>
  </si>
  <si>
    <t>Contig102097</t>
  </si>
  <si>
    <t>AM866558.p.cg.8</t>
  </si>
  <si>
    <t>P61157</t>
  </si>
  <si>
    <t>Contig10210</t>
  </si>
  <si>
    <t>FU6OSJA01AU56C.p.cg.8</t>
  </si>
  <si>
    <t>Q6ZRR9</t>
  </si>
  <si>
    <t>Contig102100</t>
  </si>
  <si>
    <t>FU6OSJA01AJDCF.p.cg.8</t>
  </si>
  <si>
    <t>A7SXZ6</t>
  </si>
  <si>
    <t>Contig102105</t>
  </si>
  <si>
    <t>Contig102106</t>
  </si>
  <si>
    <t>FU6OSJA01E5C7M.p.cg.8</t>
  </si>
  <si>
    <t>Q7ZX20</t>
  </si>
  <si>
    <t>Contig102115</t>
  </si>
  <si>
    <t>CU683253.p.cg.8</t>
  </si>
  <si>
    <t>Q60738</t>
  </si>
  <si>
    <t>Contig102118</t>
  </si>
  <si>
    <t>CU995470.p.cg.8</t>
  </si>
  <si>
    <t>Q6RUT8</t>
  </si>
  <si>
    <t>Contig102122</t>
  </si>
  <si>
    <t>FP007153.p.cg.8</t>
  </si>
  <si>
    <t>Q5UQ35</t>
  </si>
  <si>
    <t>Contig102128</t>
  </si>
  <si>
    <t>Contig102131</t>
  </si>
  <si>
    <t>FU6OSJA01CLLX2.p.cg.8</t>
  </si>
  <si>
    <t>Q8AVG0</t>
  </si>
  <si>
    <t>Contig102132</t>
  </si>
  <si>
    <t>FP009696.p.cg.8</t>
  </si>
  <si>
    <t>Q6GLQ4</t>
  </si>
  <si>
    <t>Contig102133</t>
  </si>
  <si>
    <t>AM861026.p.cg.8</t>
  </si>
  <si>
    <t>Q9WY68</t>
  </si>
  <si>
    <t>Contig102135</t>
  </si>
  <si>
    <t>FU6OSJA01A2PJ8.p.cg.8</t>
  </si>
  <si>
    <t>Q641Z4</t>
  </si>
  <si>
    <t>Contig102138</t>
  </si>
  <si>
    <t>FP008626.p.cg.8</t>
  </si>
  <si>
    <t>Q3URD3</t>
  </si>
  <si>
    <t>Contig10214</t>
  </si>
  <si>
    <t>FU6OSJA02H3S26.p.cg.8</t>
  </si>
  <si>
    <t>A1L2T6</t>
  </si>
  <si>
    <t>Contig102140</t>
  </si>
  <si>
    <t>FU6OSJA01A11WA.p.cg.8</t>
  </si>
  <si>
    <t>Contig102145</t>
  </si>
  <si>
    <t>FU6OSJA01D3TYT.p.cg.8</t>
  </si>
  <si>
    <t>P41823</t>
  </si>
  <si>
    <t>Contig102152</t>
  </si>
  <si>
    <t>FP009490.p.cg.8</t>
  </si>
  <si>
    <t>Q6AXT0</t>
  </si>
  <si>
    <t>Contig102157</t>
  </si>
  <si>
    <t>HS204872.p.cg.8</t>
  </si>
  <si>
    <t>Contig102158</t>
  </si>
  <si>
    <t>CU988823.p.cg.8</t>
  </si>
  <si>
    <t>Q9R1K9</t>
  </si>
  <si>
    <t>Contig102159</t>
  </si>
  <si>
    <t>Contig102162</t>
  </si>
  <si>
    <t>CU995768.p.cg.8</t>
  </si>
  <si>
    <t>Contig102164</t>
  </si>
  <si>
    <t>FU6OSJA01AGWJF.p.cg.8</t>
  </si>
  <si>
    <t>Q2M385</t>
  </si>
  <si>
    <t>Contig102169</t>
  </si>
  <si>
    <t>EW778259.p.cg.8</t>
  </si>
  <si>
    <t>Q63598</t>
  </si>
  <si>
    <t>Contig102171</t>
  </si>
  <si>
    <t>AM865704.p.cg.8</t>
  </si>
  <si>
    <t>Q9UJF2</t>
  </si>
  <si>
    <t>Contig102174</t>
  </si>
  <si>
    <t>FU6OSJA02JTEKW.p.cg.8</t>
  </si>
  <si>
    <t>Q28279</t>
  </si>
  <si>
    <t>Q16281</t>
  </si>
  <si>
    <t>Contig102177</t>
  </si>
  <si>
    <t>FU6OSJA01BANZD.p.cg.8</t>
  </si>
  <si>
    <t>Q9BUQ8</t>
  </si>
  <si>
    <t>Contig102181</t>
  </si>
  <si>
    <t>FP008445.p.cg.8</t>
  </si>
  <si>
    <t>Q9C0H6</t>
  </si>
  <si>
    <t>Contig102190</t>
  </si>
  <si>
    <t>AM861602.p.cg.8</t>
  </si>
  <si>
    <t>Q6INX4</t>
  </si>
  <si>
    <t>Contig102196</t>
  </si>
  <si>
    <t>AM863289.p.cg.8</t>
  </si>
  <si>
    <t>Q13620</t>
  </si>
  <si>
    <t>Contig102197</t>
  </si>
  <si>
    <t>Contig102199</t>
  </si>
  <si>
    <t>CU993123.p.cg.8</t>
  </si>
  <si>
    <t>P60983</t>
  </si>
  <si>
    <t>Contig102200</t>
  </si>
  <si>
    <t>AM863004.p.cg.8</t>
  </si>
  <si>
    <t>P23206</t>
  </si>
  <si>
    <t>Contig102204</t>
  </si>
  <si>
    <t>FU6OSJA01A9FWV.p.cg.8</t>
  </si>
  <si>
    <t>Q9VZF4</t>
  </si>
  <si>
    <t>Contig102209</t>
  </si>
  <si>
    <t>FP004591.p.cg.8</t>
  </si>
  <si>
    <t>P61165</t>
  </si>
  <si>
    <t>Contig102216</t>
  </si>
  <si>
    <t>HS220540.p.cg.8</t>
  </si>
  <si>
    <t>Contig102217</t>
  </si>
  <si>
    <t>CU997640.p.cg.8</t>
  </si>
  <si>
    <t>P0CE10</t>
  </si>
  <si>
    <t>Contig102219</t>
  </si>
  <si>
    <t>FU6OSJA01B1K2V.p.cg.8</t>
  </si>
  <si>
    <t>Q5T1M5</t>
  </si>
  <si>
    <t>Contig102224</t>
  </si>
  <si>
    <t>AM853255.p.cg.8</t>
  </si>
  <si>
    <t>P62866</t>
  </si>
  <si>
    <t>Contig102225</t>
  </si>
  <si>
    <t>FU6OSJA01CZEG5.p.cg.8</t>
  </si>
  <si>
    <t>Q8IYB9</t>
  </si>
  <si>
    <t>Contig102232</t>
  </si>
  <si>
    <t>CU995683.p.cg.8</t>
  </si>
  <si>
    <t>P54611</t>
  </si>
  <si>
    <t>Contig102235</t>
  </si>
  <si>
    <t>HS171235.p.cg.8</t>
  </si>
  <si>
    <t>Q5VU97</t>
  </si>
  <si>
    <t>Contig10224</t>
  </si>
  <si>
    <t>FU6OSJA01DTE29.p.cg.8</t>
  </si>
  <si>
    <t>P97868</t>
  </si>
  <si>
    <t>Contig102243</t>
  </si>
  <si>
    <t>CU685558.p.cg.8</t>
  </si>
  <si>
    <t>Q0EEE2</t>
  </si>
  <si>
    <t>Contig102244</t>
  </si>
  <si>
    <t>FU6OSJA01C6RBN.p.cg.8</t>
  </si>
  <si>
    <t>Q9BYK8</t>
  </si>
  <si>
    <t>Contig102245</t>
  </si>
  <si>
    <t>FU6OSJA01AHLZL.p.cg.8</t>
  </si>
  <si>
    <t>P35447</t>
  </si>
  <si>
    <t>Contig102252</t>
  </si>
  <si>
    <t>CU989734.p.cg.8</t>
  </si>
  <si>
    <t>O61703</t>
  </si>
  <si>
    <t>Contig102255</t>
  </si>
  <si>
    <t>AM860402.p.cg.8</t>
  </si>
  <si>
    <t>Q5PPZ5</t>
  </si>
  <si>
    <t>Contig102259</t>
  </si>
  <si>
    <t>HS162682.p.cg.8</t>
  </si>
  <si>
    <t>Q28IV3</t>
  </si>
  <si>
    <t>Contig102263</t>
  </si>
  <si>
    <t>FU6OSJA02GEF58.p.cg.8</t>
  </si>
  <si>
    <t>Q9V5L3</t>
  </si>
  <si>
    <t>Contig102264</t>
  </si>
  <si>
    <t>AM854810.p.cg.8</t>
  </si>
  <si>
    <t>Q6DFJ6</t>
  </si>
  <si>
    <t>Contig102267</t>
  </si>
  <si>
    <t>FU6OSJA01BH0DH.p.cg.8</t>
  </si>
  <si>
    <t>Q07722</t>
  </si>
  <si>
    <t>Contig102268</t>
  </si>
  <si>
    <t>CU994223.p.cg.8</t>
  </si>
  <si>
    <t>Contig102269</t>
  </si>
  <si>
    <t>FU6OSJA01AQXBG.p.cg.8</t>
  </si>
  <si>
    <t>O60524</t>
  </si>
  <si>
    <t>Contig102273</t>
  </si>
  <si>
    <t>FU6OSJA01BZC3V.p.cg.8</t>
  </si>
  <si>
    <t>Q8BP00</t>
  </si>
  <si>
    <t>Contig102275</t>
  </si>
  <si>
    <t>FV2TRRU01C01ZU.p.cg.8</t>
  </si>
  <si>
    <t>Contig102279</t>
  </si>
  <si>
    <t>AM855675.p.cg.8</t>
  </si>
  <si>
    <t>Q9J5A7</t>
  </si>
  <si>
    <t>Contig102284</t>
  </si>
  <si>
    <t>FV2TRRU01CPO1V.p.cg.8</t>
  </si>
  <si>
    <t>Q8R4I7</t>
  </si>
  <si>
    <t>Contig102291</t>
  </si>
  <si>
    <t>FP006968.p.cg.8</t>
  </si>
  <si>
    <t>Q5VT25</t>
  </si>
  <si>
    <t>Contig102292</t>
  </si>
  <si>
    <t>FU6OSJA01EEHQ6.p.cg.8</t>
  </si>
  <si>
    <t>Q8K3T3</t>
  </si>
  <si>
    <t>Q03353</t>
  </si>
  <si>
    <t>Contig102296</t>
  </si>
  <si>
    <t>FU6OSJA01AWIXB.p.cg.8</t>
  </si>
  <si>
    <t>Q96C23</t>
  </si>
  <si>
    <t>Contig102297</t>
  </si>
  <si>
    <t>FU6OSJA02FG046.p.cg.8</t>
  </si>
  <si>
    <t>Q68CZ1</t>
  </si>
  <si>
    <t>Contig1023</t>
  </si>
  <si>
    <t>FU6OSJA01AWJ49.p.cg.8</t>
  </si>
  <si>
    <t>Q9D0R2</t>
  </si>
  <si>
    <t>Contig10231</t>
  </si>
  <si>
    <t>AM863750.p.cg.8</t>
  </si>
  <si>
    <t>Contig102314</t>
  </si>
  <si>
    <t>FU6OSJA01ELFRG.p.cg.8</t>
  </si>
  <si>
    <t>Q9VDS6</t>
  </si>
  <si>
    <t>Contig102323</t>
  </si>
  <si>
    <t>FQ661734.p.cg.8</t>
  </si>
  <si>
    <t>Contig102326</t>
  </si>
  <si>
    <t>CB617518.p.cg.8</t>
  </si>
  <si>
    <t>Contig102329</t>
  </si>
  <si>
    <t>Contig102332</t>
  </si>
  <si>
    <t>FU6OSJA01BNTCR.p.cg.8</t>
  </si>
  <si>
    <t>Q6PBK1</t>
  </si>
  <si>
    <t>Contig102335</t>
  </si>
  <si>
    <t>FP001673.p.cg.8</t>
  </si>
  <si>
    <t>Q6B860</t>
  </si>
  <si>
    <t>Contig102361</t>
  </si>
  <si>
    <t>CU984277.p.cg.8</t>
  </si>
  <si>
    <t>Q8CJ40</t>
  </si>
  <si>
    <t>Q5TZA2</t>
  </si>
  <si>
    <t>Contig102362</t>
  </si>
  <si>
    <t>FU6OSJA01EMB1F.p.cg.8</t>
  </si>
  <si>
    <t>P25455</t>
  </si>
  <si>
    <t>Contig102366</t>
  </si>
  <si>
    <t>FP003169.p.cg.8</t>
  </si>
  <si>
    <t>Q6AYB3</t>
  </si>
  <si>
    <t>Contig10237</t>
  </si>
  <si>
    <t>AM858049.p.cg.8</t>
  </si>
  <si>
    <t>P27465</t>
  </si>
  <si>
    <t>Q5EAE6</t>
  </si>
  <si>
    <t>Contig102371</t>
  </si>
  <si>
    <t>CU997249.p.cg.8</t>
  </si>
  <si>
    <t>Q6PFM0</t>
  </si>
  <si>
    <t>Contig102376</t>
  </si>
  <si>
    <t>AM857374.p.cg.8</t>
  </si>
  <si>
    <t>P19971</t>
  </si>
  <si>
    <t>Contig10238</t>
  </si>
  <si>
    <t>CU988863.p.cg.8</t>
  </si>
  <si>
    <t>Q9NQZ6</t>
  </si>
  <si>
    <t>Contig102381</t>
  </si>
  <si>
    <t>AM861512.p.cg.8</t>
  </si>
  <si>
    <t>C3Z1P5</t>
  </si>
  <si>
    <t>Contig102383</t>
  </si>
  <si>
    <t>FU6OSJA01BKGRV.p.cg.8</t>
  </si>
  <si>
    <t>P28024</t>
  </si>
  <si>
    <t>Contig102391</t>
  </si>
  <si>
    <t>FU6OSJA01D3F96.p.cg.8</t>
  </si>
  <si>
    <t>Q8K1E6</t>
  </si>
  <si>
    <t>Contig102397</t>
  </si>
  <si>
    <t>FU6OSJA02GR2CR.p.cg.8</t>
  </si>
  <si>
    <t>Q499E4</t>
  </si>
  <si>
    <t>Contig102404</t>
  </si>
  <si>
    <t>FU6OSJA01A0X5I.p.cg.8</t>
  </si>
  <si>
    <t>Contig102405</t>
  </si>
  <si>
    <t>FU6OSJA02JH69W.p.cg.8</t>
  </si>
  <si>
    <t>Q8R146</t>
  </si>
  <si>
    <t>Contig102409</t>
  </si>
  <si>
    <t>CU993952.p.cg.8</t>
  </si>
  <si>
    <t>P62870</t>
  </si>
  <si>
    <t>Contig102418</t>
  </si>
  <si>
    <t>FP002148.p.cg.8</t>
  </si>
  <si>
    <t>Q80Y83</t>
  </si>
  <si>
    <t>Contig102420</t>
  </si>
  <si>
    <t>AM858358.p.cg.8</t>
  </si>
  <si>
    <t>Q5U4Q0</t>
  </si>
  <si>
    <t>Contig102424</t>
  </si>
  <si>
    <t>Contig102425</t>
  </si>
  <si>
    <t>FP003275.p.cg.8</t>
  </si>
  <si>
    <t>Contig102426</t>
  </si>
  <si>
    <t>FU6OSJA01BQQOG.p.cg.8</t>
  </si>
  <si>
    <t>A7SCH8</t>
  </si>
  <si>
    <t>Contig102437</t>
  </si>
  <si>
    <t>AM854527.p.cg.8</t>
  </si>
  <si>
    <t>P25782</t>
  </si>
  <si>
    <t>Contig10244</t>
  </si>
  <si>
    <t>EW778122.p.cg.8</t>
  </si>
  <si>
    <t>O61492</t>
  </si>
  <si>
    <t>Contig102440</t>
  </si>
  <si>
    <t>CU685175.p.cg.8</t>
  </si>
  <si>
    <t>Contig102444</t>
  </si>
  <si>
    <t>Contig102446</t>
  </si>
  <si>
    <t>Contig102448</t>
  </si>
  <si>
    <t>CU990171.p.cg.8</t>
  </si>
  <si>
    <t>Q9WUM7</t>
  </si>
  <si>
    <t>Contig10245</t>
  </si>
  <si>
    <t>FU6OSJA02F08SM.p.cg.8</t>
  </si>
  <si>
    <t>Q5ZK44</t>
  </si>
  <si>
    <t>Contig102452</t>
  </si>
  <si>
    <t>CU986908.p.cg.8</t>
  </si>
  <si>
    <t>Q9NQ29</t>
  </si>
  <si>
    <t>Contig102457</t>
  </si>
  <si>
    <t>ES789867.p.cg.8</t>
  </si>
  <si>
    <t>P29341</t>
  </si>
  <si>
    <t>Q13310</t>
  </si>
  <si>
    <t>Contig102462</t>
  </si>
  <si>
    <t>FU6OSJA01AW5XA.p.cg.8</t>
  </si>
  <si>
    <t>Q5ZKN3</t>
  </si>
  <si>
    <t>Contig102467</t>
  </si>
  <si>
    <t>Contig102469</t>
  </si>
  <si>
    <t>FU6OSJA01A3GOD.p.cg.8</t>
  </si>
  <si>
    <t>Q9JI19</t>
  </si>
  <si>
    <t>Contig10247</t>
  </si>
  <si>
    <t>AJ565516.p.cg.8</t>
  </si>
  <si>
    <t>Q6QUW1</t>
  </si>
  <si>
    <t>Contig102470</t>
  </si>
  <si>
    <t>AM857483.p.cg.8</t>
  </si>
  <si>
    <t>Q9CQE2</t>
  </si>
  <si>
    <t>Contig102472</t>
  </si>
  <si>
    <t>AM854699.p.cg.8</t>
  </si>
  <si>
    <t>P58059</t>
  </si>
  <si>
    <t>Contig102473</t>
  </si>
  <si>
    <t>FU6OSJA01EZRKQ.p.cg.8</t>
  </si>
  <si>
    <t>Q8C0D5</t>
  </si>
  <si>
    <t>Contig102478</t>
  </si>
  <si>
    <t>FU6OSJA01B80MV.p.cg.8</t>
  </si>
  <si>
    <t>Q5I034</t>
  </si>
  <si>
    <t>Contig102485</t>
  </si>
  <si>
    <t>AM854337.p.cg.8</t>
  </si>
  <si>
    <t>Q6ZPY2</t>
  </si>
  <si>
    <t>Contig102491</t>
  </si>
  <si>
    <t>FU6OSJA01E32OX.p.cg.8</t>
  </si>
  <si>
    <t>P55937</t>
  </si>
  <si>
    <t>Contig102493</t>
  </si>
  <si>
    <t>AM860197.p.cg.8</t>
  </si>
  <si>
    <t>Q96KF7</t>
  </si>
  <si>
    <t>Contig102497</t>
  </si>
  <si>
    <t>CU684411.p.cg.8</t>
  </si>
  <si>
    <t>Contig102498</t>
  </si>
  <si>
    <t>AM864171.p.cg.8</t>
  </si>
  <si>
    <t>A5GFZ5</t>
  </si>
  <si>
    <t>Contig1025</t>
  </si>
  <si>
    <t>FU6OSJA01E37NX.p.cg.8</t>
  </si>
  <si>
    <t>Q7ZU45</t>
  </si>
  <si>
    <t>Contig102502</t>
  </si>
  <si>
    <t>FU6OSJA01EP598.p.cg.8</t>
  </si>
  <si>
    <t>Q8N4J0</t>
  </si>
  <si>
    <t>Contig102503</t>
  </si>
  <si>
    <t>CU993580.p.cg.8</t>
  </si>
  <si>
    <t>P34641</t>
  </si>
  <si>
    <t>Contig102506</t>
  </si>
  <si>
    <t>FV2TRRU01BUII0.p.cg.8</t>
  </si>
  <si>
    <t>Q8BLB7</t>
  </si>
  <si>
    <t>Contig102511</t>
  </si>
  <si>
    <t>FU6OSJA01D4A3I.p.cg.8</t>
  </si>
  <si>
    <t>Q28C65</t>
  </si>
  <si>
    <t>Contig102512</t>
  </si>
  <si>
    <t>FU6OSJA01B5C2Q.p.cg.8</t>
  </si>
  <si>
    <t>Q8NBN7</t>
  </si>
  <si>
    <t>Contig102514</t>
  </si>
  <si>
    <t>CU993866.p.cg.8</t>
  </si>
  <si>
    <t>O15182</t>
  </si>
  <si>
    <t>Contig102518</t>
  </si>
  <si>
    <t>FU6OSJA01BIM0Y.p.cg.8</t>
  </si>
  <si>
    <t>P68036</t>
  </si>
  <si>
    <t>Contig102519</t>
  </si>
  <si>
    <t>EE677812.p.cg.8</t>
  </si>
  <si>
    <t>Q92890</t>
  </si>
  <si>
    <t>Contig102526</t>
  </si>
  <si>
    <t>FU6OSJA01BWH38.p.cg.8</t>
  </si>
  <si>
    <t>Q6DGN6</t>
  </si>
  <si>
    <t>Contig102527</t>
  </si>
  <si>
    <t>HS123519.p.cg.8</t>
  </si>
  <si>
    <t>Q8VDT1</t>
  </si>
  <si>
    <t>Contig102529</t>
  </si>
  <si>
    <t>FQ667857.p.cg.8</t>
  </si>
  <si>
    <t>Q5U5M8</t>
  </si>
  <si>
    <t>Contig102537</t>
  </si>
  <si>
    <t>FU6OSJA01B2EHK.p.cg.8</t>
  </si>
  <si>
    <t>Q8C0E2</t>
  </si>
  <si>
    <t>Contig102540</t>
  </si>
  <si>
    <t>FP000509.p.cg.8</t>
  </si>
  <si>
    <t>P05450</t>
  </si>
  <si>
    <t>Contig102543</t>
  </si>
  <si>
    <t>FU6OSJA01BIQVI.p.cg.8</t>
  </si>
  <si>
    <t>P51956</t>
  </si>
  <si>
    <t>Contig102547</t>
  </si>
  <si>
    <t>FP005902.p.cg.8</t>
  </si>
  <si>
    <t>Q9NQX3</t>
  </si>
  <si>
    <t>Contig102548</t>
  </si>
  <si>
    <t>CU989421.p.cg.8</t>
  </si>
  <si>
    <t>Q9D5V6</t>
  </si>
  <si>
    <t>Contig102552</t>
  </si>
  <si>
    <t>FU6OSJA01A4T7W.p.cg.8</t>
  </si>
  <si>
    <t>Q1RM03</t>
  </si>
  <si>
    <t>Q3TVW5</t>
  </si>
  <si>
    <t>Contig102558</t>
  </si>
  <si>
    <t>FU6OSJA02FE7CO.p.cg.8</t>
  </si>
  <si>
    <t>Q5M9N0</t>
  </si>
  <si>
    <t>Contig102559</t>
  </si>
  <si>
    <t>CU683354.p.cg.8</t>
  </si>
  <si>
    <t>P18091</t>
  </si>
  <si>
    <t>Contig10256</t>
  </si>
  <si>
    <t>AM858672.p.cg.8</t>
  </si>
  <si>
    <t>Q567Z6</t>
  </si>
  <si>
    <t>Contig102564</t>
  </si>
  <si>
    <t>FP005790.p.cg.8</t>
  </si>
  <si>
    <t>Q9ULM3</t>
  </si>
  <si>
    <t>Contig102567</t>
  </si>
  <si>
    <t>AM860142.p.cg.8</t>
  </si>
  <si>
    <t>Q5ZIN1</t>
  </si>
  <si>
    <t>Contig102573</t>
  </si>
  <si>
    <t>BQ426651.p.cg.8</t>
  </si>
  <si>
    <t>Q6IQE1</t>
  </si>
  <si>
    <t>Contig102574</t>
  </si>
  <si>
    <t>BQ426480.p.cg.8</t>
  </si>
  <si>
    <t>Q66KU2</t>
  </si>
  <si>
    <t>Contig102575</t>
  </si>
  <si>
    <t>EE677834.p.cg.8</t>
  </si>
  <si>
    <t>Q9U8W7</t>
  </si>
  <si>
    <t>Contig10258</t>
  </si>
  <si>
    <t>Contig102586</t>
  </si>
  <si>
    <t>FU6OSJA01AROD5.p.cg.8</t>
  </si>
  <si>
    <t>Q3SX30</t>
  </si>
  <si>
    <t>Contig102587</t>
  </si>
  <si>
    <t>AM855264.p.cg.8</t>
  </si>
  <si>
    <t>Q4SUE2</t>
  </si>
  <si>
    <t>Contig102588</t>
  </si>
  <si>
    <t>AM857609.p.cg.8</t>
  </si>
  <si>
    <t>P97478</t>
  </si>
  <si>
    <t>Contig10259</t>
  </si>
  <si>
    <t>CU992346.p.cg.8</t>
  </si>
  <si>
    <t>O95405</t>
  </si>
  <si>
    <t>Contig102592</t>
  </si>
  <si>
    <t>AM863574.p.cg.8</t>
  </si>
  <si>
    <t>Q8N128</t>
  </si>
  <si>
    <t>Contig102595</t>
  </si>
  <si>
    <t>FU6OSJA02GOOUU.p.cg.8</t>
  </si>
  <si>
    <t>Q8NET8</t>
  </si>
  <si>
    <t>Contig102597</t>
  </si>
  <si>
    <t>FP001126.p.cg.8</t>
  </si>
  <si>
    <t>Q8NEF3</t>
  </si>
  <si>
    <t>Contig102601</t>
  </si>
  <si>
    <t>FU6OSJA02FNMWS.p.cg.8</t>
  </si>
  <si>
    <t>Q9NVH2</t>
  </si>
  <si>
    <t>Contig102606</t>
  </si>
  <si>
    <t>FU6OSJA02GCM8I.p.cg.8</t>
  </si>
  <si>
    <t>Q9DG09</t>
  </si>
  <si>
    <t>Contig102611</t>
  </si>
  <si>
    <t>CK172321.p.cg.8</t>
  </si>
  <si>
    <t>Q0VCS9</t>
  </si>
  <si>
    <t>Q6P8Y1</t>
  </si>
  <si>
    <t>Contig102612</t>
  </si>
  <si>
    <t>BG467423.p.cg.8</t>
  </si>
  <si>
    <t>Contig102614</t>
  </si>
  <si>
    <t>FU6OSJA01BT3BT.p.cg.8</t>
  </si>
  <si>
    <t>B6MFW3</t>
  </si>
  <si>
    <t>Contig102621</t>
  </si>
  <si>
    <t>Contig102627</t>
  </si>
  <si>
    <t>AM868583.p.cg.8</t>
  </si>
  <si>
    <t>Q8IZ69</t>
  </si>
  <si>
    <t>Contig102632</t>
  </si>
  <si>
    <t>FU6OSJA02F1LNI.p.cg.8</t>
  </si>
  <si>
    <t>Q8BIE6</t>
  </si>
  <si>
    <t>Contig102633</t>
  </si>
  <si>
    <t>FU6OSJA02FFBNL.p.cg.8</t>
  </si>
  <si>
    <t>Q9GZY0</t>
  </si>
  <si>
    <t>Contig102636</t>
  </si>
  <si>
    <t>FU6OSJA01AK2OG.p.cg.8</t>
  </si>
  <si>
    <t>P02637</t>
  </si>
  <si>
    <t>Contig102638</t>
  </si>
  <si>
    <t>FU6OSJA01C4FXC.p.cg.8</t>
  </si>
  <si>
    <t>Q9JLI3</t>
  </si>
  <si>
    <t>Q10711</t>
  </si>
  <si>
    <t>P42893</t>
  </si>
  <si>
    <t>Contig102644</t>
  </si>
  <si>
    <t>AM859972.p.cg.8</t>
  </si>
  <si>
    <t>Q01085</t>
  </si>
  <si>
    <t>P31483</t>
  </si>
  <si>
    <t>Contig102645</t>
  </si>
  <si>
    <t>Contig102653</t>
  </si>
  <si>
    <t>FU6OSJA01A00CS.p.cg.8</t>
  </si>
  <si>
    <t>C8YR32</t>
  </si>
  <si>
    <t>Contig102658</t>
  </si>
  <si>
    <t>BQ426874.p.cg.8</t>
  </si>
  <si>
    <t>Q14624</t>
  </si>
  <si>
    <t>Contig102663</t>
  </si>
  <si>
    <t>AM858472.p.cg.8</t>
  </si>
  <si>
    <t>Q9ER72</t>
  </si>
  <si>
    <t>Contig102668</t>
  </si>
  <si>
    <t>CU682749.p.cg.8</t>
  </si>
  <si>
    <t>P40927</t>
  </si>
  <si>
    <t>Contig102669</t>
  </si>
  <si>
    <t>EX956373.p.cg.8</t>
  </si>
  <si>
    <t>Q8TC92</t>
  </si>
  <si>
    <t>Contig102671</t>
  </si>
  <si>
    <t>CU987286.p.cg.8</t>
  </si>
  <si>
    <t>Q5RCG9</t>
  </si>
  <si>
    <t>Contig102674</t>
  </si>
  <si>
    <t>CU987529.p.cg.8</t>
  </si>
  <si>
    <t>O95633</t>
  </si>
  <si>
    <t>Contig102675</t>
  </si>
  <si>
    <t>CU995620.p.cg.8</t>
  </si>
  <si>
    <t>Q5RDP3</t>
  </si>
  <si>
    <t>Contig102676</t>
  </si>
  <si>
    <t>HS189078.p.cg.8</t>
  </si>
  <si>
    <t>Q9VJB6</t>
  </si>
  <si>
    <t>Contig102677</t>
  </si>
  <si>
    <t>ES789792.p.cg.8</t>
  </si>
  <si>
    <t>Q5XI32</t>
  </si>
  <si>
    <t>Contig10268</t>
  </si>
  <si>
    <t>FU6OSJA02I031C.p.cg.8</t>
  </si>
  <si>
    <t>Q9D3W4</t>
  </si>
  <si>
    <t>Contig102681</t>
  </si>
  <si>
    <t>HS212328.p.cg.8</t>
  </si>
  <si>
    <t>Q8C7M3</t>
  </si>
  <si>
    <t>Contig102682</t>
  </si>
  <si>
    <t>Contig102686</t>
  </si>
  <si>
    <t>FU6OSJA02HIWGU.p.cg.8</t>
  </si>
  <si>
    <t>O08848</t>
  </si>
  <si>
    <t>P42700</t>
  </si>
  <si>
    <t>Contig102687</t>
  </si>
  <si>
    <t>FU6OSJA01A6WCT.p.cg.8</t>
  </si>
  <si>
    <t>Q9NQZ2</t>
  </si>
  <si>
    <t>Contig102695</t>
  </si>
  <si>
    <t>CU996232.p.cg.8</t>
  </si>
  <si>
    <t>Q32TF8</t>
  </si>
  <si>
    <t>Contig10270</t>
  </si>
  <si>
    <t>Contig102700</t>
  </si>
  <si>
    <t>FU6OSJA01C81DN.p.cg.8</t>
  </si>
  <si>
    <t>P50533</t>
  </si>
  <si>
    <t>Contig102704</t>
  </si>
  <si>
    <t>AM866238.p.cg.8</t>
  </si>
  <si>
    <t>Q9NS56</t>
  </si>
  <si>
    <t>Contig102707</t>
  </si>
  <si>
    <t>FU6OSJA02FMMDQ.p.cg.8</t>
  </si>
  <si>
    <t>Q9X248</t>
  </si>
  <si>
    <t>Contig102712</t>
  </si>
  <si>
    <t>FU6OSJA01BJLQS.p.cg.8</t>
  </si>
  <si>
    <t>O95817</t>
  </si>
  <si>
    <t>Contig102720</t>
  </si>
  <si>
    <t>FV2TRRU01BANZJ.p.cg.8</t>
  </si>
  <si>
    <t>P23359</t>
  </si>
  <si>
    <t>Contig102722</t>
  </si>
  <si>
    <t>AM859984.p.cg.8</t>
  </si>
  <si>
    <t>P60519</t>
  </si>
  <si>
    <t>Contig102723</t>
  </si>
  <si>
    <t>AM863365.p.cg.8</t>
  </si>
  <si>
    <t>Q3MII6</t>
  </si>
  <si>
    <t>Contig102725</t>
  </si>
  <si>
    <t>CU992852.p.cg.8</t>
  </si>
  <si>
    <t>O35671</t>
  </si>
  <si>
    <t>Contig102726</t>
  </si>
  <si>
    <t>FU6OSJA02GLBR6.p.cg.8</t>
  </si>
  <si>
    <t>Q06190</t>
  </si>
  <si>
    <t>Contig102732</t>
  </si>
  <si>
    <t>FU6OSJA01DTOJQ.p.cg.8</t>
  </si>
  <si>
    <t>Q5ZIG0</t>
  </si>
  <si>
    <t>Contig102734</t>
  </si>
  <si>
    <t>ES789600.p.cg.8</t>
  </si>
  <si>
    <t>O08585</t>
  </si>
  <si>
    <t>Contig102735</t>
  </si>
  <si>
    <t>HS208017.p.cg.8</t>
  </si>
  <si>
    <t>A2AV25</t>
  </si>
  <si>
    <t>Q5I2E5</t>
  </si>
  <si>
    <t>Contig102736</t>
  </si>
  <si>
    <t>FU6OSJA02GF21G.p.cg.8</t>
  </si>
  <si>
    <t>Q6W3F0</t>
  </si>
  <si>
    <t>Contig10274</t>
  </si>
  <si>
    <t>FU6OSJA01AQMD9.p.cg.8</t>
  </si>
  <si>
    <t>Q15811</t>
  </si>
  <si>
    <t>Contig102742</t>
  </si>
  <si>
    <t>Contig102760</t>
  </si>
  <si>
    <t>FV2TRRU01B2M7V.p.cg.8</t>
  </si>
  <si>
    <t>Q13489</t>
  </si>
  <si>
    <t>Contig102767</t>
  </si>
  <si>
    <t>FU6OSJA02FKMH3.p.cg.8</t>
  </si>
  <si>
    <t>Q15746</t>
  </si>
  <si>
    <t>Contig102769</t>
  </si>
  <si>
    <t>FU6OSJA01CTTRT.p.cg.8</t>
  </si>
  <si>
    <t>Q78P75</t>
  </si>
  <si>
    <t>Contig102771</t>
  </si>
  <si>
    <t>AM865186.p.cg.8</t>
  </si>
  <si>
    <t>Q15582</t>
  </si>
  <si>
    <t>Contig102772</t>
  </si>
  <si>
    <t>FU6OSJA01AVBOK.p.cg.8</t>
  </si>
  <si>
    <t>Q8CEC0</t>
  </si>
  <si>
    <t>Contig102773</t>
  </si>
  <si>
    <t>FU6OSJA01A4OMX.p.cg.8</t>
  </si>
  <si>
    <t>Q9P2H3</t>
  </si>
  <si>
    <t>Contig102774</t>
  </si>
  <si>
    <t>FU6OSJA01AE8AZ.p.cg.8</t>
  </si>
  <si>
    <t>P80314</t>
  </si>
  <si>
    <t>P78371</t>
  </si>
  <si>
    <t>Contig102775</t>
  </si>
  <si>
    <t>AM855314.p.cg.8</t>
  </si>
  <si>
    <t>Q13772</t>
  </si>
  <si>
    <t>Contig102776</t>
  </si>
  <si>
    <t>AM859047.p.cg.8</t>
  </si>
  <si>
    <t>Q5PQ71</t>
  </si>
  <si>
    <t>Contig102781</t>
  </si>
  <si>
    <t>AM854340.p.cg.8</t>
  </si>
  <si>
    <t>P82094</t>
  </si>
  <si>
    <t>Contig102785</t>
  </si>
  <si>
    <t>CU684084.p.cg.8</t>
  </si>
  <si>
    <t>C1CXS7</t>
  </si>
  <si>
    <t>Contig102805</t>
  </si>
  <si>
    <t>FU6OSJA01BQ6H6.p.cg.8</t>
  </si>
  <si>
    <t>Q9NUJ3</t>
  </si>
  <si>
    <t>Contig102806</t>
  </si>
  <si>
    <t>AM854313.p.cg.8</t>
  </si>
  <si>
    <t>P35992</t>
  </si>
  <si>
    <t>Contig102807</t>
  </si>
  <si>
    <t>DW713967.p.cg.8</t>
  </si>
  <si>
    <t>Q9BG93</t>
  </si>
  <si>
    <t>B5Z2P7</t>
  </si>
  <si>
    <t>Contig102814</t>
  </si>
  <si>
    <t>FV2TRRU01CY9WI.p.cg.8</t>
  </si>
  <si>
    <t>Q95NR9</t>
  </si>
  <si>
    <t>Contig102819</t>
  </si>
  <si>
    <t>AM863722.p.cg.8</t>
  </si>
  <si>
    <t>Q3MHN0</t>
  </si>
  <si>
    <t>Contig10282</t>
  </si>
  <si>
    <t>FP001349.p.cg.8</t>
  </si>
  <si>
    <t>Q8WZ42</t>
  </si>
  <si>
    <t>Contig102823</t>
  </si>
  <si>
    <t>FU6OSJA02F5Q6B.p.cg.8</t>
  </si>
  <si>
    <t>A5PKJ4</t>
  </si>
  <si>
    <t>Contig102830</t>
  </si>
  <si>
    <t>FP010411.p.cg.8</t>
  </si>
  <si>
    <t>A0JP75</t>
  </si>
  <si>
    <t>Q5RI75</t>
  </si>
  <si>
    <t>Contig102832</t>
  </si>
  <si>
    <t>FU6OSJA02F0OQ0.p.cg.8</t>
  </si>
  <si>
    <t>P84339</t>
  </si>
  <si>
    <t>Contig102834</t>
  </si>
  <si>
    <t>HS125902.p.cg.8</t>
  </si>
  <si>
    <t>Q80Z96</t>
  </si>
  <si>
    <t>Contig102838</t>
  </si>
  <si>
    <t>FV2TRRU01DEIAX.p.cg.8</t>
  </si>
  <si>
    <t>A4IF63</t>
  </si>
  <si>
    <t>Contig102839</t>
  </si>
  <si>
    <t>HS205664.p.cg.8</t>
  </si>
  <si>
    <t>P48775</t>
  </si>
  <si>
    <t>Contig102841</t>
  </si>
  <si>
    <t>FU6OSJA02HCGF3.p.cg.8</t>
  </si>
  <si>
    <t>Q16975</t>
  </si>
  <si>
    <t>Contig102842</t>
  </si>
  <si>
    <t>FU6OSJA01C0MB1.p.cg.8</t>
  </si>
  <si>
    <t>Q4R4R6</t>
  </si>
  <si>
    <t>Contig102849</t>
  </si>
  <si>
    <t>AJ555455.p.cg.8</t>
  </si>
  <si>
    <t>P49760</t>
  </si>
  <si>
    <t>Contig102853</t>
  </si>
  <si>
    <t>AM861322.p.cg.8</t>
  </si>
  <si>
    <t>P70031</t>
  </si>
  <si>
    <t>Contig102854</t>
  </si>
  <si>
    <t>FU6OSJA01A0JRU.p.cg.8</t>
  </si>
  <si>
    <t>Q9H2M9</t>
  </si>
  <si>
    <t>Contig102866</t>
  </si>
  <si>
    <t>AM865058.p.cg.8</t>
  </si>
  <si>
    <t>Q8R040</t>
  </si>
  <si>
    <t>Contig102872</t>
  </si>
  <si>
    <t>Contig10288</t>
  </si>
  <si>
    <t>ES789813.p.cg.8</t>
  </si>
  <si>
    <t>Q32LP2</t>
  </si>
  <si>
    <t>P26043</t>
  </si>
  <si>
    <t>Contig102882</t>
  </si>
  <si>
    <t>FU6OSJA01AKLL6.p.cg.8</t>
  </si>
  <si>
    <t>B4JDU5</t>
  </si>
  <si>
    <t>Contig102887</t>
  </si>
  <si>
    <t>FU6OSJA01BI892.p.cg.8</t>
  </si>
  <si>
    <t>A7S2N8</t>
  </si>
  <si>
    <t>Contig102889</t>
  </si>
  <si>
    <t>FU6OSJA02J0H4B.p.cg.8</t>
  </si>
  <si>
    <t>Q8TE73</t>
  </si>
  <si>
    <t>Contig102894</t>
  </si>
  <si>
    <t>AM853686.p.cg.8</t>
  </si>
  <si>
    <t>P02595</t>
  </si>
  <si>
    <t>Contig102907</t>
  </si>
  <si>
    <t>FP001797.p.cg.8</t>
  </si>
  <si>
    <t>Q9UL16</t>
  </si>
  <si>
    <t>Contig102910</t>
  </si>
  <si>
    <t>FU6OSJA02JN64P.p.cg.8</t>
  </si>
  <si>
    <t>Q299G2</t>
  </si>
  <si>
    <t>Contig102920</t>
  </si>
  <si>
    <t>FP008395.p.cg.8</t>
  </si>
  <si>
    <t>Q8IW19</t>
  </si>
  <si>
    <t>Contig102929</t>
  </si>
  <si>
    <t>AM865486.p.cg.8</t>
  </si>
  <si>
    <t>Q99NI4</t>
  </si>
  <si>
    <t>Contig102944</t>
  </si>
  <si>
    <t>Contig102947</t>
  </si>
  <si>
    <t>FU6OSJA01D81EC.p.cg.8</t>
  </si>
  <si>
    <t>Q3UIL6</t>
  </si>
  <si>
    <t>Contig102949</t>
  </si>
  <si>
    <t>Contig102950</t>
  </si>
  <si>
    <t>FU6OSJA01AZV58.p.cg.8</t>
  </si>
  <si>
    <t>Contig102952</t>
  </si>
  <si>
    <t>HS183824.p.cg.8</t>
  </si>
  <si>
    <t>Q6P1N0</t>
  </si>
  <si>
    <t>Contig102958</t>
  </si>
  <si>
    <t>HS139523.p.cg.8</t>
  </si>
  <si>
    <t>Q86YT5</t>
  </si>
  <si>
    <t>Contig102959</t>
  </si>
  <si>
    <t>BQ426842.p.cg.8</t>
  </si>
  <si>
    <t>Q7ZUB3</t>
  </si>
  <si>
    <t>Contig102961</t>
  </si>
  <si>
    <t>AM854752.p.cg.8</t>
  </si>
  <si>
    <t>P84245</t>
  </si>
  <si>
    <t>Contig102964</t>
  </si>
  <si>
    <t>CU685688.p.cg.8</t>
  </si>
  <si>
    <t>P55067</t>
  </si>
  <si>
    <t>Contig102965</t>
  </si>
  <si>
    <t>BQ427279.p.cg.8</t>
  </si>
  <si>
    <t>Q64481</t>
  </si>
  <si>
    <t>Contig102966</t>
  </si>
  <si>
    <t>AM859571.p.cg.8</t>
  </si>
  <si>
    <t>Q5VTH9</t>
  </si>
  <si>
    <t>Contig102968</t>
  </si>
  <si>
    <t>CU685345.p.cg.8</t>
  </si>
  <si>
    <t>Q6DN90</t>
  </si>
  <si>
    <t>Contig102971</t>
  </si>
  <si>
    <t>CU999745.p.cg.8</t>
  </si>
  <si>
    <t>Q16543</t>
  </si>
  <si>
    <t>Contig102989</t>
  </si>
  <si>
    <t>AM859168.p.cg.8</t>
  </si>
  <si>
    <t>Q5RBD6</t>
  </si>
  <si>
    <t>Contig102998</t>
  </si>
  <si>
    <t>FP008646.p.cg.8</t>
  </si>
  <si>
    <t>Q96A49</t>
  </si>
  <si>
    <t>Contig1030</t>
  </si>
  <si>
    <t>AM856045.p.cg.8</t>
  </si>
  <si>
    <t>Q6B9X6</t>
  </si>
  <si>
    <t>Contig103002</t>
  </si>
  <si>
    <t>CU984405.p.cg.8</t>
  </si>
  <si>
    <t>Q9EPH8</t>
  </si>
  <si>
    <t>Contig103019</t>
  </si>
  <si>
    <t>AM856594.p.cg.8</t>
  </si>
  <si>
    <t>Q99LU8</t>
  </si>
  <si>
    <t>Contig103027</t>
  </si>
  <si>
    <t>FU6OSJA01CISSU.p.cg.8</t>
  </si>
  <si>
    <t>P78316</t>
  </si>
  <si>
    <t>Contig103028</t>
  </si>
  <si>
    <t>FP003468.p.cg.8</t>
  </si>
  <si>
    <t>P61356</t>
  </si>
  <si>
    <t>Contig103029</t>
  </si>
  <si>
    <t>AM856490.p.cg.8</t>
  </si>
  <si>
    <t>Q9QX74</t>
  </si>
  <si>
    <t>Contig103038</t>
  </si>
  <si>
    <t>FU6OSJA01AQJD5.p.cg.8</t>
  </si>
  <si>
    <t>Q6EJB6</t>
  </si>
  <si>
    <t>Contig103039</t>
  </si>
  <si>
    <t>AM863554.p.cg.8</t>
  </si>
  <si>
    <t>Q56R14</t>
  </si>
  <si>
    <t>Contig10305</t>
  </si>
  <si>
    <t>FP003609.p.cg.8</t>
  </si>
  <si>
    <t>Q5M875</t>
  </si>
  <si>
    <t>Contig103053</t>
  </si>
  <si>
    <t>FU6OSJA01BKRV4.p.cg.8</t>
  </si>
  <si>
    <t>Q8CFK2</t>
  </si>
  <si>
    <t>Contig103055</t>
  </si>
  <si>
    <t>AM853965.p.cg.8</t>
  </si>
  <si>
    <t>P27169</t>
  </si>
  <si>
    <t>Contig103056</t>
  </si>
  <si>
    <t>FU6OSJA01EUB6U.p.cg.8</t>
  </si>
  <si>
    <t>P14448</t>
  </si>
  <si>
    <t>Contig103057</t>
  </si>
  <si>
    <t>ES789912.p.cg.8</t>
  </si>
  <si>
    <t>Q9D281</t>
  </si>
  <si>
    <t>Contig10307</t>
  </si>
  <si>
    <t>FU6OSJA01AY8Q8.p.cg.8</t>
  </si>
  <si>
    <t>Q5PR61</t>
  </si>
  <si>
    <t>A7RM45</t>
  </si>
  <si>
    <t>Contig103070</t>
  </si>
  <si>
    <t>FU6OSJA01BN71T.p.cg.8</t>
  </si>
  <si>
    <t>Q6ZNB6</t>
  </si>
  <si>
    <t>Contig103073</t>
  </si>
  <si>
    <t>FP009139.p.cg.8</t>
  </si>
  <si>
    <t>Q865F7</t>
  </si>
  <si>
    <t>Contig103075</t>
  </si>
  <si>
    <t>AM864195.p.cg.8</t>
  </si>
  <si>
    <t>Q6E2N3</t>
  </si>
  <si>
    <t>Contig103077</t>
  </si>
  <si>
    <t>FV2TRRU02F09K8.p.cg.8</t>
  </si>
  <si>
    <t>P46293</t>
  </si>
  <si>
    <t>Contig103080</t>
  </si>
  <si>
    <t>ES789560.p.cg.8</t>
  </si>
  <si>
    <t>Q6Q0N0</t>
  </si>
  <si>
    <t>Contig103087</t>
  </si>
  <si>
    <t>AM858765.p.cg.8</t>
  </si>
  <si>
    <t>B5FYQ0</t>
  </si>
  <si>
    <t>Contig103088</t>
  </si>
  <si>
    <t>FU6OSJA01A3ZF4.p.cg.8</t>
  </si>
  <si>
    <t>Q56A55</t>
  </si>
  <si>
    <t>Contig10309</t>
  </si>
  <si>
    <t>BG467441.p.cg.8</t>
  </si>
  <si>
    <t>Contig103105</t>
  </si>
  <si>
    <t>FU6OSJA01A0RCL.p.cg.8</t>
  </si>
  <si>
    <t>Q5EA98</t>
  </si>
  <si>
    <t>Contig103113</t>
  </si>
  <si>
    <t>HS165771.p.cg.8</t>
  </si>
  <si>
    <t>Contig103116</t>
  </si>
  <si>
    <t>CU682226.p.cg.8</t>
  </si>
  <si>
    <t>Contig103122</t>
  </si>
  <si>
    <t>FU6OSJA01CY7AD.p.cg.8</t>
  </si>
  <si>
    <t>Q29451</t>
  </si>
  <si>
    <t>Contig103126</t>
  </si>
  <si>
    <t>FU6OSJA01A7M0D.p.cg.8</t>
  </si>
  <si>
    <t>Contig103127</t>
  </si>
  <si>
    <t>AM859439.p.cg.8</t>
  </si>
  <si>
    <t>Q9BWQ8</t>
  </si>
  <si>
    <t>Contig103128</t>
  </si>
  <si>
    <t>AM855929.p.cg.8</t>
  </si>
  <si>
    <t>Contig10313</t>
  </si>
  <si>
    <t>AM866009.p.cg.8</t>
  </si>
  <si>
    <t>Q9UJZ1</t>
  </si>
  <si>
    <t>Contig103133</t>
  </si>
  <si>
    <t>FU6OSJA01ADZI1.p.cg.8</t>
  </si>
  <si>
    <t>Q7TNF8</t>
  </si>
  <si>
    <t>Contig103140</t>
  </si>
  <si>
    <t>AM858070.p.cg.8</t>
  </si>
  <si>
    <t>Q91XF0</t>
  </si>
  <si>
    <t>Contig103143</t>
  </si>
  <si>
    <t>CU994437.p.cg.8</t>
  </si>
  <si>
    <t>Q27746</t>
  </si>
  <si>
    <t>Contig103145</t>
  </si>
  <si>
    <t>FU6OSJA01AQE91.p.cg.8</t>
  </si>
  <si>
    <t>Q5QJ74</t>
  </si>
  <si>
    <t>Contig103146</t>
  </si>
  <si>
    <t>FU6OSJA01AI2S1.p.cg.8</t>
  </si>
  <si>
    <t>Q6PCQ0</t>
  </si>
  <si>
    <t>Contig10315</t>
  </si>
  <si>
    <t>BQ426550.p.cg.8</t>
  </si>
  <si>
    <t>P04792</t>
  </si>
  <si>
    <t>Contig103159</t>
  </si>
  <si>
    <t>AM868040.p.cg.8</t>
  </si>
  <si>
    <t>Q9DC48</t>
  </si>
  <si>
    <t>O60508</t>
  </si>
  <si>
    <t>Contig103167</t>
  </si>
  <si>
    <t>FU6OSJA01AI39K.p.cg.8</t>
  </si>
  <si>
    <t>B6ZLK2</t>
  </si>
  <si>
    <t>Contig103169</t>
  </si>
  <si>
    <t>FP007179.p.cg.8</t>
  </si>
  <si>
    <t>P56518</t>
  </si>
  <si>
    <t>Q92769</t>
  </si>
  <si>
    <t>Contig103172</t>
  </si>
  <si>
    <t>FU6OSJA01B1U4R.p.cg.8</t>
  </si>
  <si>
    <t>Q3SZA5</t>
  </si>
  <si>
    <t>Contig103177</t>
  </si>
  <si>
    <t>FU6OSJA01DY6Y5.p.cg.8</t>
  </si>
  <si>
    <t>Q9W0Y8</t>
  </si>
  <si>
    <t>Contig103178</t>
  </si>
  <si>
    <t>FU6OSJA01A2JLT.p.cg.8</t>
  </si>
  <si>
    <t>Q6P1J9</t>
  </si>
  <si>
    <t>Contig103179</t>
  </si>
  <si>
    <t>Contig103184</t>
  </si>
  <si>
    <t>FU6OSJA02F31MP.p.cg.8</t>
  </si>
  <si>
    <t>O35867</t>
  </si>
  <si>
    <t>Contig103185</t>
  </si>
  <si>
    <t>FU6OSJA01A063N.p.cg.8</t>
  </si>
  <si>
    <t>Q6ZQ03</t>
  </si>
  <si>
    <t>Contig10319</t>
  </si>
  <si>
    <t>FU6OSJA01A79NX.p.cg.8</t>
  </si>
  <si>
    <t>Q8K2J9</t>
  </si>
  <si>
    <t>Contig103190</t>
  </si>
  <si>
    <t>CU999570.p.cg.8</t>
  </si>
  <si>
    <t>P29374</t>
  </si>
  <si>
    <t>Contig103197</t>
  </si>
  <si>
    <t>CU986314.p.cg.8</t>
  </si>
  <si>
    <t>P48738</t>
  </si>
  <si>
    <t>Contig1032</t>
  </si>
  <si>
    <t>FU6OSJA01AME9N.p.cg.8</t>
  </si>
  <si>
    <t>Q0VFR9</t>
  </si>
  <si>
    <t>Contig103211</t>
  </si>
  <si>
    <t>FV2TRRU01DL8NV.p.cg.8</t>
  </si>
  <si>
    <t>Q5BIM1</t>
  </si>
  <si>
    <t>Contig103213</t>
  </si>
  <si>
    <t>FU6OSJA01A7QB9.p.cg.8</t>
  </si>
  <si>
    <t>Q7TT41</t>
  </si>
  <si>
    <t>Contig103217</t>
  </si>
  <si>
    <t>FU6OSJA01A798E.p.cg.8</t>
  </si>
  <si>
    <t>P47830</t>
  </si>
  <si>
    <t>Contig103218</t>
  </si>
  <si>
    <t>HS118968.p.cg.8</t>
  </si>
  <si>
    <t>Q9D8U4</t>
  </si>
  <si>
    <t>Contig103235</t>
  </si>
  <si>
    <t>EE677681.p.cg.8</t>
  </si>
  <si>
    <t>Q9UGT4</t>
  </si>
  <si>
    <t>Contig103236</t>
  </si>
  <si>
    <t>FU6OSJA02GJX22.p.cg.8</t>
  </si>
  <si>
    <t>Q9Y3Z3</t>
  </si>
  <si>
    <t>Q0VCA5</t>
  </si>
  <si>
    <t>Contig103244</t>
  </si>
  <si>
    <t>FU6OSJA01AJM7Q.p.cg.8</t>
  </si>
  <si>
    <t>Q62231</t>
  </si>
  <si>
    <t>Contig103252</t>
  </si>
  <si>
    <t>FU6OSJA01C8DSM.p.cg.8</t>
  </si>
  <si>
    <t>P47772</t>
  </si>
  <si>
    <t>Contig103253</t>
  </si>
  <si>
    <t>FU6OSJA01D8N4C.p.cg.8</t>
  </si>
  <si>
    <t>O35413</t>
  </si>
  <si>
    <t>Contig103254</t>
  </si>
  <si>
    <t>FU6OSJA01CMFRN.p.cg.8</t>
  </si>
  <si>
    <t>Q29076</t>
  </si>
  <si>
    <t>Contig103255</t>
  </si>
  <si>
    <t>HS199457.p.cg.8</t>
  </si>
  <si>
    <t>Q09472</t>
  </si>
  <si>
    <t>Contig103258</t>
  </si>
  <si>
    <t>Contig103272</t>
  </si>
  <si>
    <t>HS127963.p.cg.8</t>
  </si>
  <si>
    <t>Q8Q0F9</t>
  </si>
  <si>
    <t>Contig10328</t>
  </si>
  <si>
    <t>BQ426467.p.cg.8</t>
  </si>
  <si>
    <t>P26652</t>
  </si>
  <si>
    <t>Contig103281</t>
  </si>
  <si>
    <t>FU6OSJA01D87I8.p.cg.8</t>
  </si>
  <si>
    <t>Q13148</t>
  </si>
  <si>
    <t>Contig103285</t>
  </si>
  <si>
    <t>FP004479.p.cg.8</t>
  </si>
  <si>
    <t>P79702</t>
  </si>
  <si>
    <t>Contig103289</t>
  </si>
  <si>
    <t>AM863078.p.cg.8</t>
  </si>
  <si>
    <t>P52183</t>
  </si>
  <si>
    <t>Contig10329</t>
  </si>
  <si>
    <t>AM862244.p.cg.8</t>
  </si>
  <si>
    <t>Q9Y5J1</t>
  </si>
  <si>
    <t>Contig103305</t>
  </si>
  <si>
    <t>FP000213.p.cg.8</t>
  </si>
  <si>
    <t>Q6GR66</t>
  </si>
  <si>
    <t>Contig103313</t>
  </si>
  <si>
    <t>AM861289.p.cg.8</t>
  </si>
  <si>
    <t>O75575</t>
  </si>
  <si>
    <t>Contig103317</t>
  </si>
  <si>
    <t>FU6OSJA01BMHOZ.p.cg.8</t>
  </si>
  <si>
    <t>Q6GN02</t>
  </si>
  <si>
    <t>Contig103320</t>
  </si>
  <si>
    <t>HS121359.p.cg.8</t>
  </si>
  <si>
    <t>Contig103327</t>
  </si>
  <si>
    <t>AM864545.p.cg.8</t>
  </si>
  <si>
    <t>O54879</t>
  </si>
  <si>
    <t>Contig103337</t>
  </si>
  <si>
    <t>HS219427.p.cg.8</t>
  </si>
  <si>
    <t>P07439</t>
  </si>
  <si>
    <t>Contig10334</t>
  </si>
  <si>
    <t>AM856275.p.cg.8</t>
  </si>
  <si>
    <t>Q810B3</t>
  </si>
  <si>
    <t>Contig103340</t>
  </si>
  <si>
    <t>FU6OSJA02GKIEZ.p.cg.8</t>
  </si>
  <si>
    <t>Q96CN5</t>
  </si>
  <si>
    <t>Contig103343</t>
  </si>
  <si>
    <t>AM856739.p.cg.8</t>
  </si>
  <si>
    <t>Contig103345</t>
  </si>
  <si>
    <t>FP003715.p.cg.8</t>
  </si>
  <si>
    <t>Q9N1F5</t>
  </si>
  <si>
    <t>Contig103349</t>
  </si>
  <si>
    <t>CU994196.p.cg.8</t>
  </si>
  <si>
    <t>Q6DEY8</t>
  </si>
  <si>
    <t>Contig103350</t>
  </si>
  <si>
    <t>CU993995.p.cg.8</t>
  </si>
  <si>
    <t>P60889</t>
  </si>
  <si>
    <t>Contig103354</t>
  </si>
  <si>
    <t>HS189033.p.cg.8</t>
  </si>
  <si>
    <t>Contig10336</t>
  </si>
  <si>
    <t>CU990983.p.cg.8</t>
  </si>
  <si>
    <t>Q9DAK2</t>
  </si>
  <si>
    <t>Contig103361</t>
  </si>
  <si>
    <t>BQ426569.p.cg.8</t>
  </si>
  <si>
    <t>Q8AWF2</t>
  </si>
  <si>
    <t>Contig10337</t>
  </si>
  <si>
    <t>FU6OSJA01EBGDE.p.cg.8</t>
  </si>
  <si>
    <t>Q8VD52</t>
  </si>
  <si>
    <t>Contig103374</t>
  </si>
  <si>
    <t>CU984362.p.cg.8</t>
  </si>
  <si>
    <t>Q96MT7</t>
  </si>
  <si>
    <t>Contig103386</t>
  </si>
  <si>
    <t>AM867636.p.cg.8</t>
  </si>
  <si>
    <t>Q9GKR6</t>
  </si>
  <si>
    <t>Contig103395</t>
  </si>
  <si>
    <t>AM857828.p.cg.8</t>
  </si>
  <si>
    <t>O35796</t>
  </si>
  <si>
    <t>Contig103398</t>
  </si>
  <si>
    <t>Contig103399</t>
  </si>
  <si>
    <t>HS182366.p.cg.8</t>
  </si>
  <si>
    <t>Q6Q899</t>
  </si>
  <si>
    <t>Contig103400</t>
  </si>
  <si>
    <t>AM858583.p.cg.8</t>
  </si>
  <si>
    <t>Q16514</t>
  </si>
  <si>
    <t>Contig103402</t>
  </si>
  <si>
    <t>AM856745.p.cg.8</t>
  </si>
  <si>
    <t>P16554</t>
  </si>
  <si>
    <t>P49757</t>
  </si>
  <si>
    <t>Contig103404</t>
  </si>
  <si>
    <t>AM862592.p.cg.8</t>
  </si>
  <si>
    <t>P08240</t>
  </si>
  <si>
    <t>Contig103406</t>
  </si>
  <si>
    <t>CU683451.p.cg.8</t>
  </si>
  <si>
    <t>P0CB95</t>
  </si>
  <si>
    <t>Contig103412</t>
  </si>
  <si>
    <t>FP008611.p.cg.8</t>
  </si>
  <si>
    <t>Q96PZ0</t>
  </si>
  <si>
    <t>Contig103417</t>
  </si>
  <si>
    <t>FU6OSJA01DZ1CT.p.cg.8</t>
  </si>
  <si>
    <t>Q15125</t>
  </si>
  <si>
    <t>Contig103420</t>
  </si>
  <si>
    <t>HS174616.p.cg.8</t>
  </si>
  <si>
    <t>Q4UMH6</t>
  </si>
  <si>
    <t>Contig103427</t>
  </si>
  <si>
    <t>FV2TRRU02IS1IW.p.cg.8</t>
  </si>
  <si>
    <t>Q642H7</t>
  </si>
  <si>
    <t>Contig103431</t>
  </si>
  <si>
    <t>AM853767.p.cg.8</t>
  </si>
  <si>
    <t>Q5F3Z7</t>
  </si>
  <si>
    <t>Contig103436</t>
  </si>
  <si>
    <t>CU996075.p.cg.8</t>
  </si>
  <si>
    <t>P19491</t>
  </si>
  <si>
    <t>Contig103440</t>
  </si>
  <si>
    <t>FU6OSJA01DRREZ.p.cg.8</t>
  </si>
  <si>
    <t>Q96I25</t>
  </si>
  <si>
    <t>Contig103447</t>
  </si>
  <si>
    <t>CU987793.p.cg.8</t>
  </si>
  <si>
    <t>Q9Y2X3</t>
  </si>
  <si>
    <t>Contig103448</t>
  </si>
  <si>
    <t>Contig103449</t>
  </si>
  <si>
    <t>Contig103459</t>
  </si>
  <si>
    <t>AM858856.p.cg.8</t>
  </si>
  <si>
    <t>Q69YN2</t>
  </si>
  <si>
    <t>Contig103462</t>
  </si>
  <si>
    <t>CX069162.p.cg.8</t>
  </si>
  <si>
    <t>O57592</t>
  </si>
  <si>
    <t>Contig103463</t>
  </si>
  <si>
    <t>AM865037.p.cg.8</t>
  </si>
  <si>
    <t>Q53G44</t>
  </si>
  <si>
    <t>Contig10347</t>
  </si>
  <si>
    <t>BQ426854.p.cg.8</t>
  </si>
  <si>
    <t>Q8YTC2</t>
  </si>
  <si>
    <t>Contig103472</t>
  </si>
  <si>
    <t>BQ426687.p.cg.8</t>
  </si>
  <si>
    <t>P12080</t>
  </si>
  <si>
    <t>P41824</t>
  </si>
  <si>
    <t>Contig103475</t>
  </si>
  <si>
    <t>AM866779.p.cg.8</t>
  </si>
  <si>
    <t>Contig103478</t>
  </si>
  <si>
    <t>FU6OSJA02FVB6H.p.cg.8</t>
  </si>
  <si>
    <t>Contig103486</t>
  </si>
  <si>
    <t>FP002625.p.cg.8</t>
  </si>
  <si>
    <t>B5FZ19</t>
  </si>
  <si>
    <t>Contig103487</t>
  </si>
  <si>
    <t>FU6OSJA01C69I0.p.cg.8</t>
  </si>
  <si>
    <t>Q06AK6</t>
  </si>
  <si>
    <t>Contig103488</t>
  </si>
  <si>
    <t>BQ427087.p.cg.8</t>
  </si>
  <si>
    <t>O75030</t>
  </si>
  <si>
    <t>Contig103494</t>
  </si>
  <si>
    <t>FU6OSJA01C8YO9.p.cg.8</t>
  </si>
  <si>
    <t>Q8CEQ0</t>
  </si>
  <si>
    <t>Contig103496</t>
  </si>
  <si>
    <t>HS152788.p.cg.8</t>
  </si>
  <si>
    <t>Q91X83</t>
  </si>
  <si>
    <t>Contig10350</t>
  </si>
  <si>
    <t>CU994713.p.cg.8</t>
  </si>
  <si>
    <t>O88384</t>
  </si>
  <si>
    <t>Contig103509</t>
  </si>
  <si>
    <t>HS216885.p.cg.8</t>
  </si>
  <si>
    <t>Q55A09</t>
  </si>
  <si>
    <t>Contig103512</t>
  </si>
  <si>
    <t>FU6OSJA01ENX72.p.cg.8</t>
  </si>
  <si>
    <t>Contig10352</t>
  </si>
  <si>
    <t>FP000134.p.cg.8</t>
  </si>
  <si>
    <t>Q9CQM5</t>
  </si>
  <si>
    <t>Contig103523</t>
  </si>
  <si>
    <t>HS195458.p.cg.8</t>
  </si>
  <si>
    <t>Q8UWA5</t>
  </si>
  <si>
    <t>Contig103530</t>
  </si>
  <si>
    <t>AM858018.p.cg.8</t>
  </si>
  <si>
    <t>Q4V838</t>
  </si>
  <si>
    <t>Contig103533</t>
  </si>
  <si>
    <t>FU6OSJA02IJC74.p.cg.8</t>
  </si>
  <si>
    <t>A1A4I9</t>
  </si>
  <si>
    <t>Contig103538</t>
  </si>
  <si>
    <t>EW778597.p.cg.8</t>
  </si>
  <si>
    <t>P27393</t>
  </si>
  <si>
    <t>Q8CQD9</t>
  </si>
  <si>
    <t>Contig103540</t>
  </si>
  <si>
    <t>CU995690.p.cg.8</t>
  </si>
  <si>
    <t>P14685</t>
  </si>
  <si>
    <t>Q2KJ46</t>
  </si>
  <si>
    <t>Contig103543</t>
  </si>
  <si>
    <t>HS174082.p.cg.8</t>
  </si>
  <si>
    <t>Q9UPT6</t>
  </si>
  <si>
    <t>Contig103549</t>
  </si>
  <si>
    <t>AM857078.p.cg.8</t>
  </si>
  <si>
    <t>Q9BXJ3</t>
  </si>
  <si>
    <t>Contig103554</t>
  </si>
  <si>
    <t>AM856953.p.cg.8</t>
  </si>
  <si>
    <t>P06800</t>
  </si>
  <si>
    <t>Contig103555</t>
  </si>
  <si>
    <t>FV2TRRU01BJ0MC.p.cg.8</t>
  </si>
  <si>
    <t>O95239</t>
  </si>
  <si>
    <t>Contig10356</t>
  </si>
  <si>
    <t>Contig103560</t>
  </si>
  <si>
    <t>HS144831.p.cg.8</t>
  </si>
  <si>
    <t>Q5JXM2</t>
  </si>
  <si>
    <t>Contig103564</t>
  </si>
  <si>
    <t>Contig103566</t>
  </si>
  <si>
    <t>HS221864.p.cg.8</t>
  </si>
  <si>
    <t>Contig103569</t>
  </si>
  <si>
    <t>FU6OSJA02GOSX7.p.cg.8</t>
  </si>
  <si>
    <t>Q6Y1H2</t>
  </si>
  <si>
    <t>Contig103572</t>
  </si>
  <si>
    <t>FU6OSJA02H3HMF.p.cg.8</t>
  </si>
  <si>
    <t>Q5U5V2</t>
  </si>
  <si>
    <t>Contig10358</t>
  </si>
  <si>
    <t>FU6OSJA01CQ5Y9.p.cg.8</t>
  </si>
  <si>
    <t>Q2HJ57</t>
  </si>
  <si>
    <t>Contig103588</t>
  </si>
  <si>
    <t>Contig103599</t>
  </si>
  <si>
    <t>FU6OSJA02F7NZ3.p.cg.8</t>
  </si>
  <si>
    <t>Contig103601</t>
  </si>
  <si>
    <t>CU683667.p.cg.8</t>
  </si>
  <si>
    <t>Q557E0</t>
  </si>
  <si>
    <t>Contig103605</t>
  </si>
  <si>
    <t>HS238920.p.cg.8</t>
  </si>
  <si>
    <t>Q96CS7</t>
  </si>
  <si>
    <t>Contig103606</t>
  </si>
  <si>
    <t>FU6OSJA01AGBBP.p.cg.8</t>
  </si>
  <si>
    <t>Q659A1</t>
  </si>
  <si>
    <t>Contig103609</t>
  </si>
  <si>
    <t>CX069051.p.cg.8</t>
  </si>
  <si>
    <t>Q99828</t>
  </si>
  <si>
    <t>A0PJX0</t>
  </si>
  <si>
    <t>Contig10361</t>
  </si>
  <si>
    <t>BQ426390.p.cg.8</t>
  </si>
  <si>
    <t>O00214</t>
  </si>
  <si>
    <t>Contig103610</t>
  </si>
  <si>
    <t>EW777422.p.cg.8</t>
  </si>
  <si>
    <t>Q9P2D7</t>
  </si>
  <si>
    <t>Contig103615</t>
  </si>
  <si>
    <t>HS195455.p.cg.8</t>
  </si>
  <si>
    <t>Contig103619</t>
  </si>
  <si>
    <t>FU6OSJA01B1OEE.p.cg.8</t>
  </si>
  <si>
    <t>Q92982</t>
  </si>
  <si>
    <t>Contig10362</t>
  </si>
  <si>
    <t>AM868070.p.cg.8</t>
  </si>
  <si>
    <t>Q7T2H2</t>
  </si>
  <si>
    <t>Contig103622</t>
  </si>
  <si>
    <t>HS198904.p.cg.8</t>
  </si>
  <si>
    <t>Q9IBD8</t>
  </si>
  <si>
    <t>Contig103624</t>
  </si>
  <si>
    <t>AM854153.p.cg.8</t>
  </si>
  <si>
    <t>Q9MYN5</t>
  </si>
  <si>
    <t>Contig103625</t>
  </si>
  <si>
    <t>HS172178.p.cg.8</t>
  </si>
  <si>
    <t>Q8CFW7</t>
  </si>
  <si>
    <t>Contig103628</t>
  </si>
  <si>
    <t>AM866610.p.cg.8</t>
  </si>
  <si>
    <t>Contig10363</t>
  </si>
  <si>
    <t>FP005094.p.cg.8</t>
  </si>
  <si>
    <t>Q6NS26</t>
  </si>
  <si>
    <t>Contig103637</t>
  </si>
  <si>
    <t>FU6OSJA01CIF6L.p.cg.8</t>
  </si>
  <si>
    <t>Q8N884</t>
  </si>
  <si>
    <t>Contig103647</t>
  </si>
  <si>
    <t>FU6OSJA01CBT5U.p.cg.8</t>
  </si>
  <si>
    <t>Contig103654</t>
  </si>
  <si>
    <t>AM857012.p.cg.8</t>
  </si>
  <si>
    <t>P37806</t>
  </si>
  <si>
    <t>Contig10366</t>
  </si>
  <si>
    <t>AM858386.p.cg.8</t>
  </si>
  <si>
    <t>Q6GPB8</t>
  </si>
  <si>
    <t>Q7ZWU9</t>
  </si>
  <si>
    <t>Contig10367</t>
  </si>
  <si>
    <t>Contig103676</t>
  </si>
  <si>
    <t>CU683559.p.cg.8</t>
  </si>
  <si>
    <t>Q802R9</t>
  </si>
  <si>
    <t>Q5ZJY5</t>
  </si>
  <si>
    <t>Q8IY18</t>
  </si>
  <si>
    <t>Contig103688</t>
  </si>
  <si>
    <t>FU6OSJA01CWRDC.p.cg.8</t>
  </si>
  <si>
    <t>Q5PQS7</t>
  </si>
  <si>
    <t>Contig103689</t>
  </si>
  <si>
    <t>FV2TRRU02GPSEL.p.cg.8</t>
  </si>
  <si>
    <t>P46461</t>
  </si>
  <si>
    <t>Contig103695</t>
  </si>
  <si>
    <t>FV2TRRU02HXFKM.p.cg.8</t>
  </si>
  <si>
    <t>P17221</t>
  </si>
  <si>
    <t>Contig103701</t>
  </si>
  <si>
    <t>Contig103702</t>
  </si>
  <si>
    <t>Contig103703</t>
  </si>
  <si>
    <t>FV2TRRU02G0GPR.p.cg.8</t>
  </si>
  <si>
    <t>Q8JHV9</t>
  </si>
  <si>
    <t>Contig103707</t>
  </si>
  <si>
    <t>AM864170.p.cg.8</t>
  </si>
  <si>
    <t>O88843</t>
  </si>
  <si>
    <t>Contig103714</t>
  </si>
  <si>
    <t>CU686368.p.cg.8</t>
  </si>
  <si>
    <t>Q9UH92</t>
  </si>
  <si>
    <t>Contig103726</t>
  </si>
  <si>
    <t>FU6OSJA01BFCXE.p.cg.8</t>
  </si>
  <si>
    <t>Q5RHP9</t>
  </si>
  <si>
    <t>Contig103728</t>
  </si>
  <si>
    <t>Contig103729</t>
  </si>
  <si>
    <t>FU6OSJA02G4C4H.p.cg.8</t>
  </si>
  <si>
    <t>A8WGF4</t>
  </si>
  <si>
    <t>Contig10373</t>
  </si>
  <si>
    <t>HS164768.p.cg.8</t>
  </si>
  <si>
    <t>P55786</t>
  </si>
  <si>
    <t>Contig103731</t>
  </si>
  <si>
    <t>Contig103732</t>
  </si>
  <si>
    <t>FU6OSJA01ERO9T.p.cg.8</t>
  </si>
  <si>
    <t>Q2GZN9</t>
  </si>
  <si>
    <t>Contig103733</t>
  </si>
  <si>
    <t>FU6OSJA01BRP8I.p.cg.8</t>
  </si>
  <si>
    <t>Q5UR69</t>
  </si>
  <si>
    <t>Contig103735</t>
  </si>
  <si>
    <t>CU986448.p.cg.8</t>
  </si>
  <si>
    <t>Q9V8M2</t>
  </si>
  <si>
    <t>Contig103741</t>
  </si>
  <si>
    <t>AM863252.p.cg.8</t>
  </si>
  <si>
    <t>Q9BWU0</t>
  </si>
  <si>
    <t>Contig103742</t>
  </si>
  <si>
    <t>AM856751.p.cg.8</t>
  </si>
  <si>
    <t>Q91V57</t>
  </si>
  <si>
    <t>Contig103745</t>
  </si>
  <si>
    <t>FU6OSJA01C6SDP.p.cg.8</t>
  </si>
  <si>
    <t>P97690</t>
  </si>
  <si>
    <t>O93309</t>
  </si>
  <si>
    <t>Contig103746</t>
  </si>
  <si>
    <t>HS194780.p.cg.8</t>
  </si>
  <si>
    <t>Q03348</t>
  </si>
  <si>
    <t>Contig103750</t>
  </si>
  <si>
    <t>AM859715.p.cg.8</t>
  </si>
  <si>
    <t>Q95333</t>
  </si>
  <si>
    <t>Q9NQW7</t>
  </si>
  <si>
    <t>Contig103752</t>
  </si>
  <si>
    <t>CU983987.p.cg.8</t>
  </si>
  <si>
    <t>A6QLU6</t>
  </si>
  <si>
    <t>Contig103755</t>
  </si>
  <si>
    <t>AM857605.p.cg.8</t>
  </si>
  <si>
    <t>Q4R3W4</t>
  </si>
  <si>
    <t>Q6P618</t>
  </si>
  <si>
    <t>Contig103770</t>
  </si>
  <si>
    <t>FU6OSJA01A4B3L.p.cg.8</t>
  </si>
  <si>
    <t>P56407</t>
  </si>
  <si>
    <t>Contig103781</t>
  </si>
  <si>
    <t>Contig103782</t>
  </si>
  <si>
    <t>CU682124.p.cg.8</t>
  </si>
  <si>
    <t>Q5F3X4</t>
  </si>
  <si>
    <t>Contig103783</t>
  </si>
  <si>
    <t>CU993253.p.cg.8</t>
  </si>
  <si>
    <t>O15018</t>
  </si>
  <si>
    <t>Contig103790</t>
  </si>
  <si>
    <t>AM860415.p.cg.8</t>
  </si>
  <si>
    <t>Q5ZI03</t>
  </si>
  <si>
    <t>Contig103793</t>
  </si>
  <si>
    <t>Contig103796</t>
  </si>
  <si>
    <t>Contig103798</t>
  </si>
  <si>
    <t>AM866580.p.cg.8</t>
  </si>
  <si>
    <t>P38942</t>
  </si>
  <si>
    <t>Contig103802</t>
  </si>
  <si>
    <t>FU6OSJA01B6FF6.p.cg.8</t>
  </si>
  <si>
    <t>Q8BJM3</t>
  </si>
  <si>
    <t>Contig103804</t>
  </si>
  <si>
    <t>AM860842.p.cg.8</t>
  </si>
  <si>
    <t>O15514</t>
  </si>
  <si>
    <t>Contig103806</t>
  </si>
  <si>
    <t>CU991051.p.cg.8</t>
  </si>
  <si>
    <t>Q3V2Q8</t>
  </si>
  <si>
    <t>Contig103815</t>
  </si>
  <si>
    <t>Contig103826</t>
  </si>
  <si>
    <t>HS143780.p.cg.8</t>
  </si>
  <si>
    <t>P28648</t>
  </si>
  <si>
    <t>Contig103837</t>
  </si>
  <si>
    <t>FU6OSJA01B8DLY.p.cg.8</t>
  </si>
  <si>
    <t>Contig103858</t>
  </si>
  <si>
    <t>FU6OSJA01A23LL.p.cg.8</t>
  </si>
  <si>
    <t>Q6ZWH5</t>
  </si>
  <si>
    <t>Contig103864</t>
  </si>
  <si>
    <t>AM858899.p.cg.8</t>
  </si>
  <si>
    <t>Contig103867</t>
  </si>
  <si>
    <t>CU990399.p.cg.8</t>
  </si>
  <si>
    <t>Q9UK41</t>
  </si>
  <si>
    <t>Contig103871</t>
  </si>
  <si>
    <t>FU6OSJA01BIV64.p.cg.8</t>
  </si>
  <si>
    <t>P0C860</t>
  </si>
  <si>
    <t>Contig103878</t>
  </si>
  <si>
    <t>FU6OSJA01A9Z5Z.p.cg.8</t>
  </si>
  <si>
    <t>Contig103881</t>
  </si>
  <si>
    <t>AM864200.p.cg.8</t>
  </si>
  <si>
    <t>Q9DC28</t>
  </si>
  <si>
    <t>Contig103884</t>
  </si>
  <si>
    <t>Contig10389</t>
  </si>
  <si>
    <t>FU6OSJA01APR6V.p.cg.8</t>
  </si>
  <si>
    <t>P97438</t>
  </si>
  <si>
    <t>Contig103898</t>
  </si>
  <si>
    <t>Contig1039</t>
  </si>
  <si>
    <t>FU6OSJA01EA4ET.p.cg.8</t>
  </si>
  <si>
    <t>Q6PCL9</t>
  </si>
  <si>
    <t>Contig10390</t>
  </si>
  <si>
    <t>AM854889.p.cg.8</t>
  </si>
  <si>
    <t>P20072</t>
  </si>
  <si>
    <t>Contig103902</t>
  </si>
  <si>
    <t>FU6OSJA01CQYLU.p.cg.8</t>
  </si>
  <si>
    <t>Q7ZYH1</t>
  </si>
  <si>
    <t>Contig103903</t>
  </si>
  <si>
    <t>AM858728.p.cg.8</t>
  </si>
  <si>
    <t>Q7T3F7</t>
  </si>
  <si>
    <t>Contig103905</t>
  </si>
  <si>
    <t>FP009022.p.cg.8</t>
  </si>
  <si>
    <t>Q52KI8</t>
  </si>
  <si>
    <t>Contig103930</t>
  </si>
  <si>
    <t>CU997262.p.cg.8</t>
  </si>
  <si>
    <t>Q05B50</t>
  </si>
  <si>
    <t>Contig10394</t>
  </si>
  <si>
    <t>AM858456.p.cg.8</t>
  </si>
  <si>
    <t>Q8NCG7</t>
  </si>
  <si>
    <t>Contig103945</t>
  </si>
  <si>
    <t>Contig103949</t>
  </si>
  <si>
    <t>CU987904.p.cg.8</t>
  </si>
  <si>
    <t>Q6AYC5</t>
  </si>
  <si>
    <t>Q6TLK4</t>
  </si>
  <si>
    <t>Contig103963</t>
  </si>
  <si>
    <t>CU681539.p.cg.8</t>
  </si>
  <si>
    <t>Q8AVM5</t>
  </si>
  <si>
    <t>Contig103965</t>
  </si>
  <si>
    <t>EE677481.p.cg.8</t>
  </si>
  <si>
    <t>Q3ZBU9</t>
  </si>
  <si>
    <t>Q5R4I3</t>
  </si>
  <si>
    <t>Contig103969</t>
  </si>
  <si>
    <t>FU6OSJA02JBGBM.p.cg.8</t>
  </si>
  <si>
    <t>Contig103971</t>
  </si>
  <si>
    <t>CU999342.p.cg.8</t>
  </si>
  <si>
    <t>P61007</t>
  </si>
  <si>
    <t>Contig103978</t>
  </si>
  <si>
    <t>AM855092.p.cg.8</t>
  </si>
  <si>
    <t>Q6P1D7</t>
  </si>
  <si>
    <t>Q8IY92</t>
  </si>
  <si>
    <t>Contig103995</t>
  </si>
  <si>
    <t>Contig104</t>
  </si>
  <si>
    <t>FU6OSJA01AVNR4.p.cg.8</t>
  </si>
  <si>
    <t>P0DJG4</t>
  </si>
  <si>
    <t>Contig104007</t>
  </si>
  <si>
    <t>AM868159.p.cg.8</t>
  </si>
  <si>
    <t>Contig104016</t>
  </si>
  <si>
    <t>FU6OSJA01AP9V1.p.cg.8</t>
  </si>
  <si>
    <t>P54813</t>
  </si>
  <si>
    <t>Contig104017</t>
  </si>
  <si>
    <t>HS217299.p.cg.8</t>
  </si>
  <si>
    <t>Contig104021</t>
  </si>
  <si>
    <t>FU6OSJA01CIU13.p.cg.8</t>
  </si>
  <si>
    <t>Q6DIL6</t>
  </si>
  <si>
    <t>Contig104023</t>
  </si>
  <si>
    <t>Contig104028</t>
  </si>
  <si>
    <t>AM857925.p.cg.8</t>
  </si>
  <si>
    <t>P46209</t>
  </si>
  <si>
    <t>Contig104039</t>
  </si>
  <si>
    <t>FU6OSJA01A4UBA.p.cg.8</t>
  </si>
  <si>
    <t>P42125</t>
  </si>
  <si>
    <t>Contig10404</t>
  </si>
  <si>
    <t>BQ426259.p.cg.8</t>
  </si>
  <si>
    <t>Q9JLF6</t>
  </si>
  <si>
    <t>Contig104041</t>
  </si>
  <si>
    <t>AM865890.p.cg.8</t>
  </si>
  <si>
    <t>Q5R9B3</t>
  </si>
  <si>
    <t>Contig104047</t>
  </si>
  <si>
    <t>HS135013.p.cg.8</t>
  </si>
  <si>
    <t>P48416</t>
  </si>
  <si>
    <t>Contig104074</t>
  </si>
  <si>
    <t>FU6OSJA01C3T28.p.cg.8</t>
  </si>
  <si>
    <t>Q86XA9</t>
  </si>
  <si>
    <t>Contig104083</t>
  </si>
  <si>
    <t>Contig104107</t>
  </si>
  <si>
    <t>FU6OSJA01C2GPA.p.cg.8</t>
  </si>
  <si>
    <t>P49696</t>
  </si>
  <si>
    <t>Contig104112</t>
  </si>
  <si>
    <t>AM856475.p.cg.8</t>
  </si>
  <si>
    <t>Q9CZV5</t>
  </si>
  <si>
    <t>Contig104119</t>
  </si>
  <si>
    <t>FU6OSJA02I6E42.p.cg.8</t>
  </si>
  <si>
    <t>Q6DHR8</t>
  </si>
  <si>
    <t>Contig104121</t>
  </si>
  <si>
    <t>FU6OSJA01B39K9.p.cg.8</t>
  </si>
  <si>
    <t>P33173</t>
  </si>
  <si>
    <t>Contig104127</t>
  </si>
  <si>
    <t>FU6OSJA01EYIBC.p.cg.8</t>
  </si>
  <si>
    <t>Q9BX84</t>
  </si>
  <si>
    <t>Contig104128</t>
  </si>
  <si>
    <t>EF627976.p.cg.8</t>
  </si>
  <si>
    <t>Q13123</t>
  </si>
  <si>
    <t>Contig104130</t>
  </si>
  <si>
    <t>AM864148.p.cg.8</t>
  </si>
  <si>
    <t>Q0IIF7</t>
  </si>
  <si>
    <t>Contig104137</t>
  </si>
  <si>
    <t>FU6OSJA01BO8RG.p.cg.8</t>
  </si>
  <si>
    <t>Q9BW85</t>
  </si>
  <si>
    <t>Contig104141</t>
  </si>
  <si>
    <t>AM859668.p.cg.8</t>
  </si>
  <si>
    <t>Q566L8</t>
  </si>
  <si>
    <t>Contig104148</t>
  </si>
  <si>
    <t>FP006094.p.cg.8</t>
  </si>
  <si>
    <t>Q8BI21</t>
  </si>
  <si>
    <t>Contig104154</t>
  </si>
  <si>
    <t>Contig104155</t>
  </si>
  <si>
    <t>DW713852.p.cg.8</t>
  </si>
  <si>
    <t>O61463</t>
  </si>
  <si>
    <t>Contig104156</t>
  </si>
  <si>
    <t>FU6OSJA01AEAJR.p.cg.8</t>
  </si>
  <si>
    <t>Q8K4F6</t>
  </si>
  <si>
    <t>Contig104158</t>
  </si>
  <si>
    <t>FP005219.p.cg.8</t>
  </si>
  <si>
    <t>Q8IY33</t>
  </si>
  <si>
    <t>Contig104161</t>
  </si>
  <si>
    <t>Contig104162</t>
  </si>
  <si>
    <t>FU6OSJA01APACV.p.cg.8</t>
  </si>
  <si>
    <t>Q9NWM3</t>
  </si>
  <si>
    <t>Contig104167</t>
  </si>
  <si>
    <t>CU996759.p.cg.8</t>
  </si>
  <si>
    <t>P55280</t>
  </si>
  <si>
    <t>Contig10417</t>
  </si>
  <si>
    <t>Contig104170</t>
  </si>
  <si>
    <t>FU6OSJA01B66G4.p.cg.8</t>
  </si>
  <si>
    <t>Q95LR0</t>
  </si>
  <si>
    <t>Contig104174</t>
  </si>
  <si>
    <t>AM861633.p.cg.8</t>
  </si>
  <si>
    <t>Q28668</t>
  </si>
  <si>
    <t>Q58A44</t>
  </si>
  <si>
    <t>Contig104178</t>
  </si>
  <si>
    <t>FU6OSJA01BHD6D.p.cg.8</t>
  </si>
  <si>
    <t>Q9HBA0</t>
  </si>
  <si>
    <t>Contig104180</t>
  </si>
  <si>
    <t>Contig104184</t>
  </si>
  <si>
    <t>AM855277.p.cg.8</t>
  </si>
  <si>
    <t>Q6DEB4</t>
  </si>
  <si>
    <t>Contig104186</t>
  </si>
  <si>
    <t>FP089824.p.cg.8</t>
  </si>
  <si>
    <t>Q6DQX6</t>
  </si>
  <si>
    <t>Contig104187</t>
  </si>
  <si>
    <t>FU6OSJA01C2YUI.p.cg.8</t>
  </si>
  <si>
    <t>Q96BD5</t>
  </si>
  <si>
    <t>Contig104189</t>
  </si>
  <si>
    <t>FU6OSJA01BWS1D.p.cg.8</t>
  </si>
  <si>
    <t>Q9UQE7</t>
  </si>
  <si>
    <t>Contig1042</t>
  </si>
  <si>
    <t>CU998827.p.cg.8</t>
  </si>
  <si>
    <t>O75131</t>
  </si>
  <si>
    <t>Contig10420</t>
  </si>
  <si>
    <t>Contig104200</t>
  </si>
  <si>
    <t>Contig104203</t>
  </si>
  <si>
    <t>EW778595.p.cg.8</t>
  </si>
  <si>
    <t>O46581</t>
  </si>
  <si>
    <t>Contig104205</t>
  </si>
  <si>
    <t>HS211915.p.cg.8</t>
  </si>
  <si>
    <t>Q5XGS8</t>
  </si>
  <si>
    <t>Contig104207</t>
  </si>
  <si>
    <t>FP009979.p.cg.8</t>
  </si>
  <si>
    <t>Q59E55</t>
  </si>
  <si>
    <t>Contig104210</t>
  </si>
  <si>
    <t>FU6OSJA01C0WZ9.p.cg.8</t>
  </si>
  <si>
    <t>O93308</t>
  </si>
  <si>
    <t>Contig104217</t>
  </si>
  <si>
    <t>Contig104218</t>
  </si>
  <si>
    <t>HS245365.p.cg.8</t>
  </si>
  <si>
    <t>P35236</t>
  </si>
  <si>
    <t>Contig104220</t>
  </si>
  <si>
    <t>FU6OSJA01A3ICZ.p.cg.8</t>
  </si>
  <si>
    <t>Q25461</t>
  </si>
  <si>
    <t>Contig104221</t>
  </si>
  <si>
    <t>CK172303.p.cg.8</t>
  </si>
  <si>
    <t>Q9EQU5</t>
  </si>
  <si>
    <t>Contig104223</t>
  </si>
  <si>
    <t>FV2TRRU02G7W51.p.cg.8</t>
  </si>
  <si>
    <t>Q20459</t>
  </si>
  <si>
    <t>Contig104236</t>
  </si>
  <si>
    <t>ES789146.p.cg.8</t>
  </si>
  <si>
    <t>Q9H095</t>
  </si>
  <si>
    <t>Contig104237</t>
  </si>
  <si>
    <t>HS145522.p.cg.8</t>
  </si>
  <si>
    <t>O15943</t>
  </si>
  <si>
    <t>Contig104238</t>
  </si>
  <si>
    <t>EW777583.p.cg.8</t>
  </si>
  <si>
    <t>Contig10424</t>
  </si>
  <si>
    <t>FP006825.p.cg.8</t>
  </si>
  <si>
    <t>P12842</t>
  </si>
  <si>
    <t>Contig104240</t>
  </si>
  <si>
    <t>FU6OSJA01ANK26.p.cg.8</t>
  </si>
  <si>
    <t>Contig104243</t>
  </si>
  <si>
    <t>HS235677.p.cg.8</t>
  </si>
  <si>
    <t>Q5XHA2</t>
  </si>
  <si>
    <t>Contig104247</t>
  </si>
  <si>
    <t>FU6OSJA01ASP5S.p.cg.8</t>
  </si>
  <si>
    <t>Contig104248</t>
  </si>
  <si>
    <t>ES789108.p.cg.8</t>
  </si>
  <si>
    <t>Q9H0M0</t>
  </si>
  <si>
    <t>Contig104250</t>
  </si>
  <si>
    <t>Contig104251</t>
  </si>
  <si>
    <t>AM854883.p.cg.8</t>
  </si>
  <si>
    <t>P55008</t>
  </si>
  <si>
    <t>Contig104256</t>
  </si>
  <si>
    <t>FU6OSJA02HYL2J.p.cg.8</t>
  </si>
  <si>
    <t>Contig104269</t>
  </si>
  <si>
    <t>FU6OSJA01C493I.p.cg.8</t>
  </si>
  <si>
    <t>Q921I2</t>
  </si>
  <si>
    <t>Contig104274</t>
  </si>
  <si>
    <t>FU6OSJA01B1TZI.p.cg.8</t>
  </si>
  <si>
    <t>Q5RII9</t>
  </si>
  <si>
    <t>Contig104277</t>
  </si>
  <si>
    <t>FU6OSJA01A46GE.p.cg.8</t>
  </si>
  <si>
    <t>Q7KZ85</t>
  </si>
  <si>
    <t>Contig104280</t>
  </si>
  <si>
    <t>AM859299.p.cg.8</t>
  </si>
  <si>
    <t>Contig104286</t>
  </si>
  <si>
    <t>CU682751.p.cg.8</t>
  </si>
  <si>
    <t>Q61686</t>
  </si>
  <si>
    <t>Contig1043</t>
  </si>
  <si>
    <t>FU6OSJA01ATKRF.p.cg.8</t>
  </si>
  <si>
    <t>Q5K4L6</t>
  </si>
  <si>
    <t>Contig10430</t>
  </si>
  <si>
    <t>HS129023.p.cg.8</t>
  </si>
  <si>
    <t>P24461</t>
  </si>
  <si>
    <t>Contig104300</t>
  </si>
  <si>
    <t>AM861799.p.cg.8</t>
  </si>
  <si>
    <t>P39429</t>
  </si>
  <si>
    <t>Contig104301</t>
  </si>
  <si>
    <t>AM855539.p.cg.8</t>
  </si>
  <si>
    <t>Q7YQM4</t>
  </si>
  <si>
    <t>Contig104305</t>
  </si>
  <si>
    <t>CU998045.p.cg.8</t>
  </si>
  <si>
    <t>Contig104306</t>
  </si>
  <si>
    <t>BQ426374.p.cg.8</t>
  </si>
  <si>
    <t>Q8BP71</t>
  </si>
  <si>
    <t>Contig104308</t>
  </si>
  <si>
    <t>FP001078.p.cg.8</t>
  </si>
  <si>
    <t>Contig104309</t>
  </si>
  <si>
    <t>EW778687.p.cg.8</t>
  </si>
  <si>
    <t>Contig104315</t>
  </si>
  <si>
    <t>FU6OSJA01BDW0A.p.cg.8</t>
  </si>
  <si>
    <t>Q4G0X9</t>
  </si>
  <si>
    <t>Contig104316</t>
  </si>
  <si>
    <t>FU6OSJA02G25O7.p.cg.8</t>
  </si>
  <si>
    <t>P49756</t>
  </si>
  <si>
    <t>Contig10432</t>
  </si>
  <si>
    <t>FU6OSJA01BHVCV.p.cg.8</t>
  </si>
  <si>
    <t>Q9P2K3</t>
  </si>
  <si>
    <t>Contig104325</t>
  </si>
  <si>
    <t>AM863631.p.cg.8</t>
  </si>
  <si>
    <t>Q8WUA2</t>
  </si>
  <si>
    <t>Contig104326</t>
  </si>
  <si>
    <t>CU998507.p.cg.8</t>
  </si>
  <si>
    <t>Q9NXL9</t>
  </si>
  <si>
    <t>Contig104333</t>
  </si>
  <si>
    <t>FU6OSJA02IROXQ.p.cg.8</t>
  </si>
  <si>
    <t>Q9NUV9</t>
  </si>
  <si>
    <t>Contig104336</t>
  </si>
  <si>
    <t>Contig104339</t>
  </si>
  <si>
    <t>CU997565.p.cg.8</t>
  </si>
  <si>
    <t>B5X8M4</t>
  </si>
  <si>
    <t>Contig104345</t>
  </si>
  <si>
    <t>FP000069.p.cg.8</t>
  </si>
  <si>
    <t>Q4R6H1</t>
  </si>
  <si>
    <t>Contig104352</t>
  </si>
  <si>
    <t>FU6OSJA01BRGCW.p.cg.8</t>
  </si>
  <si>
    <t>Q8BJW6</t>
  </si>
  <si>
    <t>Contig104355</t>
  </si>
  <si>
    <t>FU6OSJA02H29AW.p.cg.8</t>
  </si>
  <si>
    <t>Q5ZJ39</t>
  </si>
  <si>
    <t>Q6DH65</t>
  </si>
  <si>
    <t>Contig104362</t>
  </si>
  <si>
    <t>FU6OSJA01AG27J.p.cg.8</t>
  </si>
  <si>
    <t>Q7L622</t>
  </si>
  <si>
    <t>Contig104367</t>
  </si>
  <si>
    <t>FU6OSJA02FW9QZ.p.cg.8</t>
  </si>
  <si>
    <t>Contig104372</t>
  </si>
  <si>
    <t>FU6OSJA01B6LMC.p.cg.8</t>
  </si>
  <si>
    <t>Q8C8N3</t>
  </si>
  <si>
    <t>Contig104373</t>
  </si>
  <si>
    <t>FU6OSJA01BFUJH.p.cg.8</t>
  </si>
  <si>
    <t>Q8CGZ0</t>
  </si>
  <si>
    <t>Contig104378</t>
  </si>
  <si>
    <t>FU6OSJA01BZVQN.p.cg.8</t>
  </si>
  <si>
    <t>P0CY46</t>
  </si>
  <si>
    <t>P04412</t>
  </si>
  <si>
    <t>Contig104382</t>
  </si>
  <si>
    <t>AM864287.p.cg.8</t>
  </si>
  <si>
    <t>Q9DCM4</t>
  </si>
  <si>
    <t>Contig104383</t>
  </si>
  <si>
    <t>FU6OSJA01DYLWY.p.cg.8</t>
  </si>
  <si>
    <t>O46404</t>
  </si>
  <si>
    <t>Contig104388</t>
  </si>
  <si>
    <t>AM858421.p.cg.8</t>
  </si>
  <si>
    <t>Q9W4P5</t>
  </si>
  <si>
    <t>Contig104392</t>
  </si>
  <si>
    <t>Contig104395</t>
  </si>
  <si>
    <t>Contig104404</t>
  </si>
  <si>
    <t>FU6OSJA01A6KIC.p.cg.8</t>
  </si>
  <si>
    <t>A6PWD2</t>
  </si>
  <si>
    <t>B1AJZ9</t>
  </si>
  <si>
    <t>Contig104407</t>
  </si>
  <si>
    <t>AM863455.p.cg.8</t>
  </si>
  <si>
    <t>Q58D72</t>
  </si>
  <si>
    <t>Contig104408</t>
  </si>
  <si>
    <t>FU6OSJA01A5E3R.p.cg.8</t>
  </si>
  <si>
    <t>Q0P4V4</t>
  </si>
  <si>
    <t>Contig104409</t>
  </si>
  <si>
    <t>AM866174.p.cg.8</t>
  </si>
  <si>
    <t>Q1HPL8</t>
  </si>
  <si>
    <t>Contig104413</t>
  </si>
  <si>
    <t>FU6OSJA01AJJHV.p.cg.8</t>
  </si>
  <si>
    <t>Q9W1K5</t>
  </si>
  <si>
    <t>Contig10442</t>
  </si>
  <si>
    <t>AM867002.p.cg.8</t>
  </si>
  <si>
    <t>P30432</t>
  </si>
  <si>
    <t>P29145</t>
  </si>
  <si>
    <t>Contig104420</t>
  </si>
  <si>
    <t>FP001558.p.cg.8</t>
  </si>
  <si>
    <t>Q96A72</t>
  </si>
  <si>
    <t>Contig104421</t>
  </si>
  <si>
    <t>CU984458.p.cg.8</t>
  </si>
  <si>
    <t>Q6B857</t>
  </si>
  <si>
    <t>Contig104425</t>
  </si>
  <si>
    <t>AM857272.p.cg.8</t>
  </si>
  <si>
    <t>Q9XUY5</t>
  </si>
  <si>
    <t>Contig104433</t>
  </si>
  <si>
    <t>HS179471.p.cg.8</t>
  </si>
  <si>
    <t>Q9Z2A0</t>
  </si>
  <si>
    <t>O55173</t>
  </si>
  <si>
    <t>Contig104435</t>
  </si>
  <si>
    <t>FP002247.p.cg.8</t>
  </si>
  <si>
    <t>Q9VKV5</t>
  </si>
  <si>
    <t>Q9CWK3</t>
  </si>
  <si>
    <t>Contig104436</t>
  </si>
  <si>
    <t>CU990376.p.cg.8</t>
  </si>
  <si>
    <t>Q99623</t>
  </si>
  <si>
    <t>Contig104437</t>
  </si>
  <si>
    <t>AM865281.p.cg.8</t>
  </si>
  <si>
    <t>Q9SF85</t>
  </si>
  <si>
    <t>Contig104438</t>
  </si>
  <si>
    <t>FU6OSJA01AT1W1.p.cg.8</t>
  </si>
  <si>
    <t>Q3U2S4</t>
  </si>
  <si>
    <t>Contig104440</t>
  </si>
  <si>
    <t>Contig104442</t>
  </si>
  <si>
    <t>FP010895.p.cg.8</t>
  </si>
  <si>
    <t>Q1EG27</t>
  </si>
  <si>
    <t>Contig104447</t>
  </si>
  <si>
    <t>AM854834.p.cg.8</t>
  </si>
  <si>
    <t>Q49YE0</t>
  </si>
  <si>
    <t>Contig104454</t>
  </si>
  <si>
    <t>FU6OSJA01A9Z2E.p.cg.8</t>
  </si>
  <si>
    <t>Q5PQ44</t>
  </si>
  <si>
    <t>Contig104459</t>
  </si>
  <si>
    <t>AJ565467.p.cg.8</t>
  </si>
  <si>
    <t>A9JTP3</t>
  </si>
  <si>
    <t>Contig104460</t>
  </si>
  <si>
    <t>AM868273.p.cg.8</t>
  </si>
  <si>
    <t>Q0ZB77</t>
  </si>
  <si>
    <t>Contig104470</t>
  </si>
  <si>
    <t>FU6OSJA02F5LEQ.p.cg.8</t>
  </si>
  <si>
    <t>Q9TSX9</t>
  </si>
  <si>
    <t>Contig104475</t>
  </si>
  <si>
    <t>Contig104479</t>
  </si>
  <si>
    <t>HS133392.p.cg.8</t>
  </si>
  <si>
    <t>O95260</t>
  </si>
  <si>
    <t>Contig10448</t>
  </si>
  <si>
    <t>AM865633.p.cg.8</t>
  </si>
  <si>
    <t>Q9NFT7</t>
  </si>
  <si>
    <t>Contig104481</t>
  </si>
  <si>
    <t>BQ426378.p.cg.8</t>
  </si>
  <si>
    <t>Q93034</t>
  </si>
  <si>
    <t>Contig104483</t>
  </si>
  <si>
    <t>FU6OSJA01AREX6.p.cg.8</t>
  </si>
  <si>
    <t>Q9BYW2</t>
  </si>
  <si>
    <t>Contig104485</t>
  </si>
  <si>
    <t>Contig104495</t>
  </si>
  <si>
    <t>FU6OSJA01ATW10.p.cg.8</t>
  </si>
  <si>
    <t>Q8R349</t>
  </si>
  <si>
    <t>Contig104497</t>
  </si>
  <si>
    <t>Contig104498</t>
  </si>
  <si>
    <t>CU994705.p.cg.8</t>
  </si>
  <si>
    <t>A1E295</t>
  </si>
  <si>
    <t>Contig104499</t>
  </si>
  <si>
    <t>AM859309.p.cg.8</t>
  </si>
  <si>
    <t>Q5JVF3</t>
  </si>
  <si>
    <t>Contig1045</t>
  </si>
  <si>
    <t>AM856913.p.cg.8</t>
  </si>
  <si>
    <t>P61088</t>
  </si>
  <si>
    <t>Contig104513</t>
  </si>
  <si>
    <t>FU6OSJA01A2ECZ.p.cg.8</t>
  </si>
  <si>
    <t>P14576</t>
  </si>
  <si>
    <t>Contig104518</t>
  </si>
  <si>
    <t>FU6OSJA01B0T6Z.p.cg.8</t>
  </si>
  <si>
    <t>Contig10453</t>
  </si>
  <si>
    <t>AM862914.p.cg.8</t>
  </si>
  <si>
    <t>Q8ML92</t>
  </si>
  <si>
    <t>Contig104533</t>
  </si>
  <si>
    <t>FP005499.p.cg.8</t>
  </si>
  <si>
    <t>Q7TP17</t>
  </si>
  <si>
    <t>Contig104538</t>
  </si>
  <si>
    <t>FU6OSJA01AD2UB.p.cg.8</t>
  </si>
  <si>
    <t>Q96IG2</t>
  </si>
  <si>
    <t>Contig104539</t>
  </si>
  <si>
    <t>AM869312.p.cg.8</t>
  </si>
  <si>
    <t>Q6GN58</t>
  </si>
  <si>
    <t>Contig104544</t>
  </si>
  <si>
    <t>CU992461.p.cg.8</t>
  </si>
  <si>
    <t>Q8IYT3</t>
  </si>
  <si>
    <t>Contig104548</t>
  </si>
  <si>
    <t>CU995090.p.cg.8</t>
  </si>
  <si>
    <t>Q61035</t>
  </si>
  <si>
    <t>Contig104549</t>
  </si>
  <si>
    <t>FU6OSJA02F0W2I.p.cg.8</t>
  </si>
  <si>
    <t>P47825</t>
  </si>
  <si>
    <t>Contig104550</t>
  </si>
  <si>
    <t>FP001166.p.cg.8</t>
  </si>
  <si>
    <t>Q8TCA0</t>
  </si>
  <si>
    <t>Contig104554</t>
  </si>
  <si>
    <t>FU6OSJA01A0DZY.p.cg.8</t>
  </si>
  <si>
    <t>Q15154</t>
  </si>
  <si>
    <t>Contig104555</t>
  </si>
  <si>
    <t>Contig104559</t>
  </si>
  <si>
    <t>Contig104561</t>
  </si>
  <si>
    <t>FV2TRRU02FPK6G.p.cg.8</t>
  </si>
  <si>
    <t>A8E5V9</t>
  </si>
  <si>
    <t>Contig104563</t>
  </si>
  <si>
    <t>CB617503.p.cg.8</t>
  </si>
  <si>
    <t>P28660</t>
  </si>
  <si>
    <t>Contig104569</t>
  </si>
  <si>
    <t>EE677556.p.cg.8</t>
  </si>
  <si>
    <t>Q7ZX03</t>
  </si>
  <si>
    <t>Contig10457</t>
  </si>
  <si>
    <t>FU6OSJA01AQVTD.p.cg.8</t>
  </si>
  <si>
    <t>B5E022</t>
  </si>
  <si>
    <t>Contig104573</t>
  </si>
  <si>
    <t>HS158380.p.cg.8</t>
  </si>
  <si>
    <t>Contig104574</t>
  </si>
  <si>
    <t>FU6OSJA01CFGR1.p.cg.8</t>
  </si>
  <si>
    <t>Q6AXP3</t>
  </si>
  <si>
    <t>Contig104576</t>
  </si>
  <si>
    <t>CU989174.p.cg.8</t>
  </si>
  <si>
    <t>P48601</t>
  </si>
  <si>
    <t>Contig104577</t>
  </si>
  <si>
    <t>AM858191.p.cg.8</t>
  </si>
  <si>
    <t>Q96BK5</t>
  </si>
  <si>
    <t>Contig104580</t>
  </si>
  <si>
    <t>AM861716.p.cg.8</t>
  </si>
  <si>
    <t>Q01063</t>
  </si>
  <si>
    <t>Contig104585</t>
  </si>
  <si>
    <t>EE677710.p.cg.8</t>
  </si>
  <si>
    <t>Q3ZBH0</t>
  </si>
  <si>
    <t>Contig104588</t>
  </si>
  <si>
    <t>FU6OSJA01CV47W.p.cg.8</t>
  </si>
  <si>
    <t>Q9JI85</t>
  </si>
  <si>
    <t>Contig104589</t>
  </si>
  <si>
    <t>BQ427030.p.cg.8</t>
  </si>
  <si>
    <t>P97432</t>
  </si>
  <si>
    <t>Q5RC94</t>
  </si>
  <si>
    <t>Contig10459</t>
  </si>
  <si>
    <t>Contig104592</t>
  </si>
  <si>
    <t>AM869162.p.cg.8</t>
  </si>
  <si>
    <t>P57080</t>
  </si>
  <si>
    <t>Contig10460</t>
  </si>
  <si>
    <t>Contig104600</t>
  </si>
  <si>
    <t>CU681637.p.cg.8</t>
  </si>
  <si>
    <t>Q8TD35</t>
  </si>
  <si>
    <t>Contig104601</t>
  </si>
  <si>
    <t>FU6OSJA01AS1J5.p.cg.8</t>
  </si>
  <si>
    <t>O43290</t>
  </si>
  <si>
    <t>Contig104604</t>
  </si>
  <si>
    <t>AM855119.p.cg.8</t>
  </si>
  <si>
    <t>B0W6M9</t>
  </si>
  <si>
    <t>Contig104607</t>
  </si>
  <si>
    <t>HS209014.p.cg.8</t>
  </si>
  <si>
    <t>Q5RBQ7</t>
  </si>
  <si>
    <t>Contig104610</t>
  </si>
  <si>
    <t>Contig104616</t>
  </si>
  <si>
    <t>FU6OSJA02FNRIO.p.cg.8</t>
  </si>
  <si>
    <t>B4NHI4</t>
  </si>
  <si>
    <t>Contig104623</t>
  </si>
  <si>
    <t>FP005480.p.cg.8</t>
  </si>
  <si>
    <t>Q9GR88</t>
  </si>
  <si>
    <t>Contig104626</t>
  </si>
  <si>
    <t>FP004976.p.cg.8</t>
  </si>
  <si>
    <t>P20611</t>
  </si>
  <si>
    <t>Contig104628</t>
  </si>
  <si>
    <t>CU681645.p.cg.8</t>
  </si>
  <si>
    <t>P02462</t>
  </si>
  <si>
    <t>Contig10463</t>
  </si>
  <si>
    <t>HS199757.p.cg.8</t>
  </si>
  <si>
    <t>Q96EB6</t>
  </si>
  <si>
    <t>Contig104631</t>
  </si>
  <si>
    <t>AM855121.p.cg.8</t>
  </si>
  <si>
    <t>Q7PD79</t>
  </si>
  <si>
    <t>Contig104642</t>
  </si>
  <si>
    <t>FU6OSJA01CEWTK.p.cg.8</t>
  </si>
  <si>
    <t>Contig104645</t>
  </si>
  <si>
    <t>AM864590.p.cg.8</t>
  </si>
  <si>
    <t>P00637</t>
  </si>
  <si>
    <t>Contig104646</t>
  </si>
  <si>
    <t>FU6OSJA01ADJT1.p.cg.8</t>
  </si>
  <si>
    <t>B7QDG3</t>
  </si>
  <si>
    <t>Contig104647</t>
  </si>
  <si>
    <t>EW778934.p.cg.8</t>
  </si>
  <si>
    <t>Q91641</t>
  </si>
  <si>
    <t>Contig104652</t>
  </si>
  <si>
    <t>AM865398.p.cg.8</t>
  </si>
  <si>
    <t>Q8HZK2</t>
  </si>
  <si>
    <t>Contig104654</t>
  </si>
  <si>
    <t>FP008787.p.cg.8</t>
  </si>
  <si>
    <t>Contig104655</t>
  </si>
  <si>
    <t>FU6OSJA01EXMT9.p.cg.8</t>
  </si>
  <si>
    <t>Q8CGF7</t>
  </si>
  <si>
    <t>Contig104659</t>
  </si>
  <si>
    <t>FU6OSJA01D6K6K.p.cg.8</t>
  </si>
  <si>
    <t>P98081</t>
  </si>
  <si>
    <t>Contig104668</t>
  </si>
  <si>
    <t>FP000430.p.cg.8</t>
  </si>
  <si>
    <t>P60896</t>
  </si>
  <si>
    <t>Contig104678</t>
  </si>
  <si>
    <t>Contig104679</t>
  </si>
  <si>
    <t>FU6OSJA01BJIVA.p.cg.8</t>
  </si>
  <si>
    <t>E1BD59</t>
  </si>
  <si>
    <t>Contig104685</t>
  </si>
  <si>
    <t>Contig10469</t>
  </si>
  <si>
    <t>FP012153.p.cg.8</t>
  </si>
  <si>
    <t>Q147X3</t>
  </si>
  <si>
    <t>Contig104697</t>
  </si>
  <si>
    <t>FV2TRRU01BWRDO.p.cg.8</t>
  </si>
  <si>
    <t>Q7LFX5</t>
  </si>
  <si>
    <t>Contig104699</t>
  </si>
  <si>
    <t>CU987895.p.cg.8</t>
  </si>
  <si>
    <t>Q9NQX5</t>
  </si>
  <si>
    <t>Contig10470</t>
  </si>
  <si>
    <t>CU997666.p.cg.8</t>
  </si>
  <si>
    <t>Q5Y5T3</t>
  </si>
  <si>
    <t>Contig104702</t>
  </si>
  <si>
    <t>Contig104707</t>
  </si>
  <si>
    <t>FV2TRRU01ESALO.p.cg.8</t>
  </si>
  <si>
    <t>P51400</t>
  </si>
  <si>
    <t>Contig104708</t>
  </si>
  <si>
    <t>CU683232.p.cg.8</t>
  </si>
  <si>
    <t>Q3TY86</t>
  </si>
  <si>
    <t>Q96NN9</t>
  </si>
  <si>
    <t>Contig10471</t>
  </si>
  <si>
    <t>FU6OSJA01BJLO9.p.cg.8</t>
  </si>
  <si>
    <t>Contig104712</t>
  </si>
  <si>
    <t>Contig104713</t>
  </si>
  <si>
    <t>Contig104715</t>
  </si>
  <si>
    <t>Contig104721</t>
  </si>
  <si>
    <t>FV2TRRU02INPA1.p.cg.8</t>
  </si>
  <si>
    <t>Q6XLQ7</t>
  </si>
  <si>
    <t>Contig104723</t>
  </si>
  <si>
    <t>FU6OSJA02F5CTI.p.cg.8</t>
  </si>
  <si>
    <t>Q7Z2W4</t>
  </si>
  <si>
    <t>Contig104727</t>
  </si>
  <si>
    <t>BQ426704.p.cg.8</t>
  </si>
  <si>
    <t>Q9G6J1</t>
  </si>
  <si>
    <t>Contig104729</t>
  </si>
  <si>
    <t>Contig104730</t>
  </si>
  <si>
    <t>AM863568.p.cg.8</t>
  </si>
  <si>
    <t>P27088</t>
  </si>
  <si>
    <t>Contig104732</t>
  </si>
  <si>
    <t>FP011119.p.cg.8</t>
  </si>
  <si>
    <t>Q8TAQ2</t>
  </si>
  <si>
    <t>Contig104739</t>
  </si>
  <si>
    <t>CU996997.p.cg.8</t>
  </si>
  <si>
    <t>Q8BFW3</t>
  </si>
  <si>
    <t>Contig104740</t>
  </si>
  <si>
    <t>HS162013.p.cg.8</t>
  </si>
  <si>
    <t>Q9YIB4</t>
  </si>
  <si>
    <t>Contig104743</t>
  </si>
  <si>
    <t>AM868877.p.cg.8</t>
  </si>
  <si>
    <t>O08782</t>
  </si>
  <si>
    <t>Q9DCT1</t>
  </si>
  <si>
    <t>Contig104744</t>
  </si>
  <si>
    <t>FU6OSJA02HGDAI.p.cg.8</t>
  </si>
  <si>
    <t>P43307</t>
  </si>
  <si>
    <t>Contig104746</t>
  </si>
  <si>
    <t>EW779300.p.cg.8</t>
  </si>
  <si>
    <t>Q9H0E7</t>
  </si>
  <si>
    <t>Contig104756</t>
  </si>
  <si>
    <t>Contig104757</t>
  </si>
  <si>
    <t>HS175211.p.cg.8</t>
  </si>
  <si>
    <t>Contig104759</t>
  </si>
  <si>
    <t>AJ565717.p.cg.8</t>
  </si>
  <si>
    <t>Q5R9R4</t>
  </si>
  <si>
    <t>Contig104761</t>
  </si>
  <si>
    <t>CU682322.p.cg.8</t>
  </si>
  <si>
    <t>Contig104776</t>
  </si>
  <si>
    <t>Contig104778</t>
  </si>
  <si>
    <t>AM857846.p.cg.8</t>
  </si>
  <si>
    <t>P91850</t>
  </si>
  <si>
    <t>Contig104781</t>
  </si>
  <si>
    <t>FP005780.p.cg.8</t>
  </si>
  <si>
    <t>Q96SB4</t>
  </si>
  <si>
    <t>Contig104783</t>
  </si>
  <si>
    <t>AM860572.p.cg.8</t>
  </si>
  <si>
    <t>P62308</t>
  </si>
  <si>
    <t>Contig104784</t>
  </si>
  <si>
    <t>FU6OSJA02ID71J.p.cg.8</t>
  </si>
  <si>
    <t>Q25074</t>
  </si>
  <si>
    <t>Contig104789</t>
  </si>
  <si>
    <t>FU6OSJA01AY5QD.p.cg.8</t>
  </si>
  <si>
    <t>P62184</t>
  </si>
  <si>
    <t>Q3ULZ2</t>
  </si>
  <si>
    <t>Contig104799</t>
  </si>
  <si>
    <t>HS217300.p.cg.8</t>
  </si>
  <si>
    <t>Contig104807</t>
  </si>
  <si>
    <t>FU6OSJA01A5A0F.p.cg.8</t>
  </si>
  <si>
    <t>Q96L03</t>
  </si>
  <si>
    <t>Contig104813</t>
  </si>
  <si>
    <t>EW778429.p.cg.8</t>
  </si>
  <si>
    <t>Contig104816</t>
  </si>
  <si>
    <t>AM860330.p.cg.8</t>
  </si>
  <si>
    <t>Q8N3C7</t>
  </si>
  <si>
    <t>Contig104823</t>
  </si>
  <si>
    <t>FU6OSJA01ENGU6.p.cg.8</t>
  </si>
  <si>
    <t>Q8R4S0</t>
  </si>
  <si>
    <t>Contig104825</t>
  </si>
  <si>
    <t>FU6OSJA02FTMXG.p.cg.8</t>
  </si>
  <si>
    <t>Contig104837</t>
  </si>
  <si>
    <t>FU6OSJA01EPUJ0.p.cg.8</t>
  </si>
  <si>
    <t>Q5BK43</t>
  </si>
  <si>
    <t>Contig104842</t>
  </si>
  <si>
    <t>Contig104848</t>
  </si>
  <si>
    <t>CU991951.p.cg.8</t>
  </si>
  <si>
    <t>Q7TPH6</t>
  </si>
  <si>
    <t>O75592</t>
  </si>
  <si>
    <t>Contig104849</t>
  </si>
  <si>
    <t>FU6OSJA02FI3QN.p.cg.8</t>
  </si>
  <si>
    <t>Q497B8</t>
  </si>
  <si>
    <t>Contig104850</t>
  </si>
  <si>
    <t>FP002186.p.cg.8</t>
  </si>
  <si>
    <t>Q8BHL3</t>
  </si>
  <si>
    <t>P58802</t>
  </si>
  <si>
    <t>Contig104852</t>
  </si>
  <si>
    <t>CU994773.p.cg.8</t>
  </si>
  <si>
    <t>Q8IZ57</t>
  </si>
  <si>
    <t>Contig104859</t>
  </si>
  <si>
    <t>FP008058.p.cg.8</t>
  </si>
  <si>
    <t>Q3L8U1</t>
  </si>
  <si>
    <t>Contig104860</t>
  </si>
  <si>
    <t>FU6OSJA02HD1V8.p.cg.8</t>
  </si>
  <si>
    <t>Q7ZYD5</t>
  </si>
  <si>
    <t>Q5XH95</t>
  </si>
  <si>
    <t>Q6KCM7</t>
  </si>
  <si>
    <t>Contig104862</t>
  </si>
  <si>
    <t>FU6OSJA02GDAPG.p.cg.8</t>
  </si>
  <si>
    <t>Contig104864</t>
  </si>
  <si>
    <t>FU6OSJA01CUPX0.p.cg.8</t>
  </si>
  <si>
    <t>P29144</t>
  </si>
  <si>
    <t>Contig104865</t>
  </si>
  <si>
    <t>FU6OSJA02FG6I6.p.cg.8</t>
  </si>
  <si>
    <t>Contig104870</t>
  </si>
  <si>
    <t>AM862800.p.cg.8</t>
  </si>
  <si>
    <t>Q86VS8</t>
  </si>
  <si>
    <t>Contig104873</t>
  </si>
  <si>
    <t>Contig104877</t>
  </si>
  <si>
    <t>FP004387.p.cg.8</t>
  </si>
  <si>
    <t>Q9W790</t>
  </si>
  <si>
    <t>P12613</t>
  </si>
  <si>
    <t>Contig104879</t>
  </si>
  <si>
    <t>FU6OSJA01CWKZ4.p.cg.8</t>
  </si>
  <si>
    <t>Q8N957</t>
  </si>
  <si>
    <t>Contig104889</t>
  </si>
  <si>
    <t>FU6OSJA01B9SYO.p.cg.8</t>
  </si>
  <si>
    <t>Q61466</t>
  </si>
  <si>
    <t>Contig10489</t>
  </si>
  <si>
    <t>Contig104898</t>
  </si>
  <si>
    <t>HS120981.p.cg.8</t>
  </si>
  <si>
    <t>Q8BMI3</t>
  </si>
  <si>
    <t>Contig1049</t>
  </si>
  <si>
    <t>Contig104900</t>
  </si>
  <si>
    <t>CU990633.p.cg.8</t>
  </si>
  <si>
    <t>Q9CWP8</t>
  </si>
  <si>
    <t>Contig104903</t>
  </si>
  <si>
    <t>FU6OSJA01AGOIV.p.cg.8</t>
  </si>
  <si>
    <t>Q80U87</t>
  </si>
  <si>
    <t>Contig104905</t>
  </si>
  <si>
    <t>AM861088.p.cg.8</t>
  </si>
  <si>
    <t>Q69Z36</t>
  </si>
  <si>
    <t>Contig104909</t>
  </si>
  <si>
    <t>AM858017.p.cg.8</t>
  </si>
  <si>
    <t>Q9V411</t>
  </si>
  <si>
    <t>Q80X41</t>
  </si>
  <si>
    <t>Q32PI1</t>
  </si>
  <si>
    <t>Contig104911</t>
  </si>
  <si>
    <t>CU683202.p.cg.8</t>
  </si>
  <si>
    <t>P35458</t>
  </si>
  <si>
    <t>O08788</t>
  </si>
  <si>
    <t>Contig104919</t>
  </si>
  <si>
    <t>AM856207.p.cg.8</t>
  </si>
  <si>
    <t>Q7KNF2</t>
  </si>
  <si>
    <t>Contig104925</t>
  </si>
  <si>
    <t>FV2TRRU01BO91E.p.cg.8</t>
  </si>
  <si>
    <t>Q99L04</t>
  </si>
  <si>
    <t>Contig104927</t>
  </si>
  <si>
    <t>Contig104928</t>
  </si>
  <si>
    <t>Contig104931</t>
  </si>
  <si>
    <t>AM865684.p.cg.8</t>
  </si>
  <si>
    <t>Q63081</t>
  </si>
  <si>
    <t>Contig104932</t>
  </si>
  <si>
    <t>Contig104937</t>
  </si>
  <si>
    <t>Contig104939</t>
  </si>
  <si>
    <t>Contig104948</t>
  </si>
  <si>
    <t>AM859822.p.cg.8</t>
  </si>
  <si>
    <t>Q6VNB8</t>
  </si>
  <si>
    <t>Contig10495</t>
  </si>
  <si>
    <t>FU6OSJA01AKCQD.p.cg.8</t>
  </si>
  <si>
    <t>Q86Y56</t>
  </si>
  <si>
    <t>Contig104950</t>
  </si>
  <si>
    <t>FU6OSJA01DBYYL.p.cg.8</t>
  </si>
  <si>
    <t>Q9D287</t>
  </si>
  <si>
    <t>Contig104951</t>
  </si>
  <si>
    <t>HS186453.p.cg.8</t>
  </si>
  <si>
    <t>Q9BY12</t>
  </si>
  <si>
    <t>Contig104952</t>
  </si>
  <si>
    <t>AM861875.p.cg.8</t>
  </si>
  <si>
    <t>Q8BH74</t>
  </si>
  <si>
    <t>Contig104964</t>
  </si>
  <si>
    <t>FU6OSJA01C2D2U.p.cg.8</t>
  </si>
  <si>
    <t>P31943</t>
  </si>
  <si>
    <t>Contig104982</t>
  </si>
  <si>
    <t>FU6OSJA01B0493.p.cg.8</t>
  </si>
  <si>
    <t>D3YZP9</t>
  </si>
  <si>
    <t>Contig104986</t>
  </si>
  <si>
    <t>HS167914.p.cg.8</t>
  </si>
  <si>
    <t>A0R4R3</t>
  </si>
  <si>
    <t>Contig104989</t>
  </si>
  <si>
    <t>FU6OSJA01AJ5S7.p.cg.8</t>
  </si>
  <si>
    <t>Q3UY96</t>
  </si>
  <si>
    <t>Contig10499</t>
  </si>
  <si>
    <t>FP009213.p.cg.8</t>
  </si>
  <si>
    <t>Q14186</t>
  </si>
  <si>
    <t>Contig104990</t>
  </si>
  <si>
    <t>EE677741.p.cg.8</t>
  </si>
  <si>
    <t>Q9DC61</t>
  </si>
  <si>
    <t>P20069</t>
  </si>
  <si>
    <t>Contig104993</t>
  </si>
  <si>
    <t>FU6OSJA01A46YC.p.cg.8</t>
  </si>
  <si>
    <t>O15066</t>
  </si>
  <si>
    <t>Contig105002</t>
  </si>
  <si>
    <t>Contig105003</t>
  </si>
  <si>
    <t>FP089825.p.cg.8</t>
  </si>
  <si>
    <t>Q96DY2</t>
  </si>
  <si>
    <t>Contig105008</t>
  </si>
  <si>
    <t>Contig10501</t>
  </si>
  <si>
    <t>HS169221.p.cg.8</t>
  </si>
  <si>
    <t>Contig105011</t>
  </si>
  <si>
    <t>FU6OSJA01BGTUI.p.cg.8</t>
  </si>
  <si>
    <t>Q9HB19</t>
  </si>
  <si>
    <t>Contig105016</t>
  </si>
  <si>
    <t>Contig105019</t>
  </si>
  <si>
    <t>CU992541.p.cg.8</t>
  </si>
  <si>
    <t>Q99L45</t>
  </si>
  <si>
    <t>Contig105020</t>
  </si>
  <si>
    <t>ES789799.p.cg.8</t>
  </si>
  <si>
    <t>Q86UC2</t>
  </si>
  <si>
    <t>Contig105026</t>
  </si>
  <si>
    <t>BQ427148.p.cg.8</t>
  </si>
  <si>
    <t>Q3T168</t>
  </si>
  <si>
    <t>Contig105031</t>
  </si>
  <si>
    <t>CX069061.p.cg.8</t>
  </si>
  <si>
    <t>P02362</t>
  </si>
  <si>
    <t>Contig105039</t>
  </si>
  <si>
    <t>Contig105043</t>
  </si>
  <si>
    <t>Contig105046</t>
  </si>
  <si>
    <t>FU6OSJA01AEVKY.p.cg.8</t>
  </si>
  <si>
    <t>Q9QXN5</t>
  </si>
  <si>
    <t>Contig10505</t>
  </si>
  <si>
    <t>AM856171.p.cg.8</t>
  </si>
  <si>
    <t>P85831</t>
  </si>
  <si>
    <t>Contig105050</t>
  </si>
  <si>
    <t>CU986453.p.cg.8</t>
  </si>
  <si>
    <t>Contig105059</t>
  </si>
  <si>
    <t>FP010449.p.cg.8</t>
  </si>
  <si>
    <t>Contig105065</t>
  </si>
  <si>
    <t>Contig105069</t>
  </si>
  <si>
    <t>FU6OSJA02F06OH.p.cg.8</t>
  </si>
  <si>
    <t>O70421</t>
  </si>
  <si>
    <t>Q9I9M5</t>
  </si>
  <si>
    <t>Contig10507</t>
  </si>
  <si>
    <t>HS215224.p.cg.8</t>
  </si>
  <si>
    <t>Contig105071</t>
  </si>
  <si>
    <t>Contig105077</t>
  </si>
  <si>
    <t>CU683112.p.cg.8</t>
  </si>
  <si>
    <t>Q27128</t>
  </si>
  <si>
    <t>Contig105087</t>
  </si>
  <si>
    <t>CU997155.p.cg.8</t>
  </si>
  <si>
    <t>Q28653</t>
  </si>
  <si>
    <t>Q13362</t>
  </si>
  <si>
    <t>Contig105090</t>
  </si>
  <si>
    <t>AM861773.p.cg.8</t>
  </si>
  <si>
    <t>Q6NWF4</t>
  </si>
  <si>
    <t>Contig105091</t>
  </si>
  <si>
    <t>HS178132.p.cg.8</t>
  </si>
  <si>
    <t>Q6MG64</t>
  </si>
  <si>
    <t>Contig105092</t>
  </si>
  <si>
    <t>FU6OSJA01ATEB8.p.cg.8</t>
  </si>
  <si>
    <t>Q6AZB0</t>
  </si>
  <si>
    <t>B3MKS0</t>
  </si>
  <si>
    <t>Contig105094</t>
  </si>
  <si>
    <t>FU6OSJA01B0GW7.p.cg.8</t>
  </si>
  <si>
    <t>Q803E1</t>
  </si>
  <si>
    <t>Contig105097</t>
  </si>
  <si>
    <t>FU6OSJA01CHXFQ.p.cg.8</t>
  </si>
  <si>
    <t>Q17LW0</t>
  </si>
  <si>
    <t>Q29P71</t>
  </si>
  <si>
    <t>Contig1051</t>
  </si>
  <si>
    <t>AM864679.p.cg.8</t>
  </si>
  <si>
    <t>P23708</t>
  </si>
  <si>
    <t>Contig10510</t>
  </si>
  <si>
    <t>CU994669.p.cg.8</t>
  </si>
  <si>
    <t>Q29EP6</t>
  </si>
  <si>
    <t>Q9GQF1</t>
  </si>
  <si>
    <t>Contig105104</t>
  </si>
  <si>
    <t>Contig105108</t>
  </si>
  <si>
    <t>FU6OSJA01BFP9C.p.cg.8</t>
  </si>
  <si>
    <t>Q58CS8</t>
  </si>
  <si>
    <t>Contig105109</t>
  </si>
  <si>
    <t>AM863689.p.cg.8</t>
  </si>
  <si>
    <t>Contig105110</t>
  </si>
  <si>
    <t>FP001041.p.cg.8</t>
  </si>
  <si>
    <t>Q9H8L6</t>
  </si>
  <si>
    <t>Contig105122</t>
  </si>
  <si>
    <t>FU6OSJA01DQYUU.p.cg.8</t>
  </si>
  <si>
    <t>Q9Y4G6</t>
  </si>
  <si>
    <t>Contig105127</t>
  </si>
  <si>
    <t>FU6OSJA01A1E0D.p.cg.8</t>
  </si>
  <si>
    <t>Contig105129</t>
  </si>
  <si>
    <t>FU6OSJA01APEAZ.p.cg.8</t>
  </si>
  <si>
    <t>A7UA95</t>
  </si>
  <si>
    <t>Contig105130</t>
  </si>
  <si>
    <t>AM857611.p.cg.8</t>
  </si>
  <si>
    <t>Q0VD23</t>
  </si>
  <si>
    <t>Contig105137</t>
  </si>
  <si>
    <t>Contig105139</t>
  </si>
  <si>
    <t>FU6OSJA01ALWA4.p.cg.8</t>
  </si>
  <si>
    <t>Q28I90</t>
  </si>
  <si>
    <t>Contig105141</t>
  </si>
  <si>
    <t>CU992865.p.cg.8</t>
  </si>
  <si>
    <t>P52503</t>
  </si>
  <si>
    <t>Contig105142</t>
  </si>
  <si>
    <t>EW779577.p.cg.8</t>
  </si>
  <si>
    <t>Q6PA48</t>
  </si>
  <si>
    <t>Contig105144</t>
  </si>
  <si>
    <t>FU6OSJA01A08QM.p.cg.8</t>
  </si>
  <si>
    <t>Q9WVE8</t>
  </si>
  <si>
    <t>Contig105145</t>
  </si>
  <si>
    <t>FU6OSJA01ALQLE.p.cg.8</t>
  </si>
  <si>
    <t>Q8HZY8</t>
  </si>
  <si>
    <t>Contig105148</t>
  </si>
  <si>
    <t>FU6OSJA01APIAL.p.cg.8</t>
  </si>
  <si>
    <t>Q9DE27</t>
  </si>
  <si>
    <t>Contig10515</t>
  </si>
  <si>
    <t>FU6OSJA01ETGWC.p.cg.8</t>
  </si>
  <si>
    <t>P11046</t>
  </si>
  <si>
    <t>Contig105151</t>
  </si>
  <si>
    <t>FU6OSJA01A6I1Y.p.cg.8</t>
  </si>
  <si>
    <t>Q5VST9</t>
  </si>
  <si>
    <t>Contig105153</t>
  </si>
  <si>
    <t>FU6OSJA01ATLX8.p.cg.8</t>
  </si>
  <si>
    <t>Q8R5K5</t>
  </si>
  <si>
    <t>Contig105157</t>
  </si>
  <si>
    <t>CK172347.p.cg.8</t>
  </si>
  <si>
    <t>P05300</t>
  </si>
  <si>
    <t>Contig105159</t>
  </si>
  <si>
    <t>ES789635.p.cg.8</t>
  </si>
  <si>
    <t>P16257</t>
  </si>
  <si>
    <t>Contig105163</t>
  </si>
  <si>
    <t>AM855293.p.cg.8</t>
  </si>
  <si>
    <t>Q5R4F8</t>
  </si>
  <si>
    <t>Contig105171</t>
  </si>
  <si>
    <t>FU6OSJA02H3IDY.p.cg.8</t>
  </si>
  <si>
    <t>Q9DBB4</t>
  </si>
  <si>
    <t>Q80UM3</t>
  </si>
  <si>
    <t>Contig105172</t>
  </si>
  <si>
    <t>AM854397.p.cg.8</t>
  </si>
  <si>
    <t>O95155</t>
  </si>
  <si>
    <t>Contig105177</t>
  </si>
  <si>
    <t>CU990581.p.cg.8</t>
  </si>
  <si>
    <t>Q6NUB2</t>
  </si>
  <si>
    <t>Contig105178</t>
  </si>
  <si>
    <t>AM859302.p.cg.8</t>
  </si>
  <si>
    <t>Q9UG01</t>
  </si>
  <si>
    <t>Contig10518</t>
  </si>
  <si>
    <t>FU6OSJA01ANXRI.p.cg.8</t>
  </si>
  <si>
    <t>Q8R3S2</t>
  </si>
  <si>
    <t>Contig105183</t>
  </si>
  <si>
    <t>FP010759.p.cg.8</t>
  </si>
  <si>
    <t>Q9H5V9</t>
  </si>
  <si>
    <t>Contig105188</t>
  </si>
  <si>
    <t>CU995836.p.cg.8</t>
  </si>
  <si>
    <t>Contig105195</t>
  </si>
  <si>
    <t>FU6OSJA01D8GT1.p.cg.8</t>
  </si>
  <si>
    <t>Q9D4J7</t>
  </si>
  <si>
    <t>Contig105198</t>
  </si>
  <si>
    <t>FV2TRRU01B7PK8.p.cg.8</t>
  </si>
  <si>
    <t>Q8CJH3</t>
  </si>
  <si>
    <t>P70207</t>
  </si>
  <si>
    <t>Q9UIW2</t>
  </si>
  <si>
    <t>Contig10520</t>
  </si>
  <si>
    <t>AM856698.p.cg.8</t>
  </si>
  <si>
    <t>Q6PAF4</t>
  </si>
  <si>
    <t>Contig105202</t>
  </si>
  <si>
    <t>FU6OSJA01D0WTP.p.cg.8</t>
  </si>
  <si>
    <t>Q14318</t>
  </si>
  <si>
    <t>Contig105205</t>
  </si>
  <si>
    <t>EX151535.p.cg.8</t>
  </si>
  <si>
    <t>Q16959</t>
  </si>
  <si>
    <t>Contig105209</t>
  </si>
  <si>
    <t>FU6OSJA02GSF0A.p.cg.8</t>
  </si>
  <si>
    <t>Q32LJ3</t>
  </si>
  <si>
    <t>Contig105210</t>
  </si>
  <si>
    <t>AM858635.p.cg.8</t>
  </si>
  <si>
    <t>Q9CWH6</t>
  </si>
  <si>
    <t>Contig105211</t>
  </si>
  <si>
    <t>AM868720.p.cg.8</t>
  </si>
  <si>
    <t>Q9HAU5</t>
  </si>
  <si>
    <t>Contig105217</t>
  </si>
  <si>
    <t>AM862799.p.cg.8</t>
  </si>
  <si>
    <t>Q28619</t>
  </si>
  <si>
    <t>Contig10522</t>
  </si>
  <si>
    <t>Contig105234</t>
  </si>
  <si>
    <t>FP010916.p.cg.8</t>
  </si>
  <si>
    <t>P11031</t>
  </si>
  <si>
    <t>Contig105238</t>
  </si>
  <si>
    <t>FU6OSJA01BIFAQ.p.cg.8</t>
  </si>
  <si>
    <t>P57784</t>
  </si>
  <si>
    <t>Contig10524</t>
  </si>
  <si>
    <t>CU684896.p.cg.8</t>
  </si>
  <si>
    <t>P49915</t>
  </si>
  <si>
    <t>Q5RA96</t>
  </si>
  <si>
    <t>Contig105241</t>
  </si>
  <si>
    <t>FU6OSJA01A31RV.p.cg.8</t>
  </si>
  <si>
    <t>Q32NU8</t>
  </si>
  <si>
    <t>Contig105259</t>
  </si>
  <si>
    <t>FP012034.p.cg.8</t>
  </si>
  <si>
    <t>Q8NHY2</t>
  </si>
  <si>
    <t>Contig105260</t>
  </si>
  <si>
    <t>FP003782.p.cg.8</t>
  </si>
  <si>
    <t>P58340</t>
  </si>
  <si>
    <t>Contig105263</t>
  </si>
  <si>
    <t>AM859349.p.cg.8</t>
  </si>
  <si>
    <t>Q7L523</t>
  </si>
  <si>
    <t>Contig105266</t>
  </si>
  <si>
    <t>FU6OSJA01A1744.p.cg.8</t>
  </si>
  <si>
    <t>P0AC34</t>
  </si>
  <si>
    <t>Contig105269</t>
  </si>
  <si>
    <t>CU987317.p.cg.8</t>
  </si>
  <si>
    <t>Q6NV18</t>
  </si>
  <si>
    <t>Contig105270</t>
  </si>
  <si>
    <t>EW778111.p.cg.8</t>
  </si>
  <si>
    <t>Q2PFD7</t>
  </si>
  <si>
    <t>Contig105273</t>
  </si>
  <si>
    <t>BQ426337.p.cg.8</t>
  </si>
  <si>
    <t>P02272</t>
  </si>
  <si>
    <t>Q4FZG9</t>
  </si>
  <si>
    <t>Contig105276</t>
  </si>
  <si>
    <t>AM862998.p.cg.8</t>
  </si>
  <si>
    <t>Q6PG95</t>
  </si>
  <si>
    <t>Contig10528</t>
  </si>
  <si>
    <t>FU6OSJA01B7Q6Q.p.cg.8</t>
  </si>
  <si>
    <t>Q5U3S7</t>
  </si>
  <si>
    <t>Q6P829</t>
  </si>
  <si>
    <t>Contig105288</t>
  </si>
  <si>
    <t>AM861823.p.cg.8</t>
  </si>
  <si>
    <t>Q562C7</t>
  </si>
  <si>
    <t>Contig105289</t>
  </si>
  <si>
    <t>AM854588.p.cg.8</t>
  </si>
  <si>
    <t>Contig105291</t>
  </si>
  <si>
    <t>FU6OSJA02GVDXQ.p.cg.8</t>
  </si>
  <si>
    <t>Contig105292</t>
  </si>
  <si>
    <t>EW779247.p.cg.8</t>
  </si>
  <si>
    <t>Q5RB77</t>
  </si>
  <si>
    <t>Contig105294</t>
  </si>
  <si>
    <t>Contig105302</t>
  </si>
  <si>
    <t>CU681603.p.cg.8</t>
  </si>
  <si>
    <t>Q9H6D7</t>
  </si>
  <si>
    <t>Contig105305</t>
  </si>
  <si>
    <t>FP000312.p.cg.8</t>
  </si>
  <si>
    <t>Contig105310</t>
  </si>
  <si>
    <t>FP007628.p.cg.8</t>
  </si>
  <si>
    <t>Q7M4I5</t>
  </si>
  <si>
    <t>Contig105312</t>
  </si>
  <si>
    <t>FU6OSJA01CP7RO.p.cg.8</t>
  </si>
  <si>
    <t>Q6GM06</t>
  </si>
  <si>
    <t>Contig105316</t>
  </si>
  <si>
    <t>FU6OSJA01AVGQD.p.cg.8</t>
  </si>
  <si>
    <t>Contig105318</t>
  </si>
  <si>
    <t>FP004856.p.cg.8</t>
  </si>
  <si>
    <t>Q499N3</t>
  </si>
  <si>
    <t>Contig10532</t>
  </si>
  <si>
    <t>CU987771.p.cg.8</t>
  </si>
  <si>
    <t>A7I2G3</t>
  </si>
  <si>
    <t>Contig105321</t>
  </si>
  <si>
    <t>EW779266.p.cg.8</t>
  </si>
  <si>
    <t>Contig105322</t>
  </si>
  <si>
    <t>FU6OSJA01D72RP.p.cg.8</t>
  </si>
  <si>
    <t>A6QLC7</t>
  </si>
  <si>
    <t>Contig105328</t>
  </si>
  <si>
    <t>FP000150.p.cg.8</t>
  </si>
  <si>
    <t>Q13435</t>
  </si>
  <si>
    <t>Contig105331</t>
  </si>
  <si>
    <t>AM868505.p.cg.8</t>
  </si>
  <si>
    <t>A0JNB1</t>
  </si>
  <si>
    <t>Contig105334</t>
  </si>
  <si>
    <t>FU6OSJA01EKPDM.p.cg.8</t>
  </si>
  <si>
    <t>O35817</t>
  </si>
  <si>
    <t>Contig105336</t>
  </si>
  <si>
    <t>Contig10534</t>
  </si>
  <si>
    <t>AM856223.p.cg.8</t>
  </si>
  <si>
    <t>Q8TEL6</t>
  </si>
  <si>
    <t>Contig105340</t>
  </si>
  <si>
    <t>Contig105342</t>
  </si>
  <si>
    <t>FU6OSJA01BLVTC.p.cg.8</t>
  </si>
  <si>
    <t>P41512</t>
  </si>
  <si>
    <t>Contig10535</t>
  </si>
  <si>
    <t>Contig105353</t>
  </si>
  <si>
    <t>HS186738.p.cg.8</t>
  </si>
  <si>
    <t>Contig105358</t>
  </si>
  <si>
    <t>AM857532.p.cg.8</t>
  </si>
  <si>
    <t>Q5EAC7</t>
  </si>
  <si>
    <t>Contig10536</t>
  </si>
  <si>
    <t>HS231625.p.cg.8</t>
  </si>
  <si>
    <t>Q24509</t>
  </si>
  <si>
    <t>Contig105360</t>
  </si>
  <si>
    <t>FU6OSJA01ATV2L.p.cg.8</t>
  </si>
  <si>
    <t>Q5F3L4</t>
  </si>
  <si>
    <t>Contig105361</t>
  </si>
  <si>
    <t>CU986578.p.cg.8</t>
  </si>
  <si>
    <t>Q26648</t>
  </si>
  <si>
    <t>Contig105363</t>
  </si>
  <si>
    <t>FP003831.p.cg.8</t>
  </si>
  <si>
    <t>Q9Y6R4</t>
  </si>
  <si>
    <t>Contig105364</t>
  </si>
  <si>
    <t>FU6OSJA02FYM0Q.p.cg.8</t>
  </si>
  <si>
    <t>Q21230</t>
  </si>
  <si>
    <t>Contig105377</t>
  </si>
  <si>
    <t>FU6OSJA01AC929.p.cg.8</t>
  </si>
  <si>
    <t>Q7XPJ0</t>
  </si>
  <si>
    <t>Contig105379</t>
  </si>
  <si>
    <t>FU6OSJA01A5DFI.p.cg.8</t>
  </si>
  <si>
    <t>Q04499</t>
  </si>
  <si>
    <t>Contig105387</t>
  </si>
  <si>
    <t>FU6OSJA01DU6PX.p.cg.8</t>
  </si>
  <si>
    <t>Q4R4V2</t>
  </si>
  <si>
    <t>Contig105388</t>
  </si>
  <si>
    <t>AM859097.p.cg.8</t>
  </si>
  <si>
    <t>Contig10539</t>
  </si>
  <si>
    <t>CU999591.p.cg.8</t>
  </si>
  <si>
    <t>P40855</t>
  </si>
  <si>
    <t>Contig105393</t>
  </si>
  <si>
    <t>CU685296.p.cg.8</t>
  </si>
  <si>
    <t>P23469</t>
  </si>
  <si>
    <t>Contig105398</t>
  </si>
  <si>
    <t>FU6OSJA02F19VB.p.cg.8</t>
  </si>
  <si>
    <t>O18373</t>
  </si>
  <si>
    <t>Contig105402</t>
  </si>
  <si>
    <t>FU6OSJA01CBX05.p.cg.8</t>
  </si>
  <si>
    <t>Q2KJG4</t>
  </si>
  <si>
    <t>Contig105403</t>
  </si>
  <si>
    <t>CU991131.p.cg.8</t>
  </si>
  <si>
    <t>Q569Z2</t>
  </si>
  <si>
    <t>Contig105406</t>
  </si>
  <si>
    <t>FU6OSJA01B31JC.p.cg.8</t>
  </si>
  <si>
    <t>Q6VGS5</t>
  </si>
  <si>
    <t>Q3V6T2</t>
  </si>
  <si>
    <t>Contig105407</t>
  </si>
  <si>
    <t>CU986826.p.cg.8</t>
  </si>
  <si>
    <t>Q29NV5</t>
  </si>
  <si>
    <t>Contig105410</t>
  </si>
  <si>
    <t>FU6OSJA01BLV4X.p.cg.8</t>
  </si>
  <si>
    <t>Contig105416</t>
  </si>
  <si>
    <t>FP004210.p.cg.8</t>
  </si>
  <si>
    <t>P26446</t>
  </si>
  <si>
    <t>Contig105417</t>
  </si>
  <si>
    <t>CU686073.p.cg.8</t>
  </si>
  <si>
    <t>Q86V88</t>
  </si>
  <si>
    <t>Contig105422</t>
  </si>
  <si>
    <t>FU6OSJA01C7UYJ.p.cg.8</t>
  </si>
  <si>
    <t>P06795</t>
  </si>
  <si>
    <t>P43245</t>
  </si>
  <si>
    <t>Contig105426</t>
  </si>
  <si>
    <t>AM867563.p.cg.8</t>
  </si>
  <si>
    <t>Q9EQH3</t>
  </si>
  <si>
    <t>Contig105428</t>
  </si>
  <si>
    <t>FU6OSJA02FMJBX.p.cg.8</t>
  </si>
  <si>
    <t>P41877</t>
  </si>
  <si>
    <t>Contig105434</t>
  </si>
  <si>
    <t>FU6OSJA02HKSEU.p.cg.8</t>
  </si>
  <si>
    <t>Q9H6E4</t>
  </si>
  <si>
    <t>Contig105436</t>
  </si>
  <si>
    <t>AM864922.p.cg.8</t>
  </si>
  <si>
    <t>Q96M32</t>
  </si>
  <si>
    <t>Contig105437</t>
  </si>
  <si>
    <t>AM859115.p.cg.8</t>
  </si>
  <si>
    <t>Q9BZJ0</t>
  </si>
  <si>
    <t>Contig105445</t>
  </si>
  <si>
    <t>Contig105446</t>
  </si>
  <si>
    <t>FU6OSJA01CSZCF.p.cg.8</t>
  </si>
  <si>
    <t>P07996</t>
  </si>
  <si>
    <t>Contig105455</t>
  </si>
  <si>
    <t>CU994324.p.cg.8</t>
  </si>
  <si>
    <t>Q6P7N4</t>
  </si>
  <si>
    <t>Contig105457</t>
  </si>
  <si>
    <t>AM865361.p.cg.8</t>
  </si>
  <si>
    <t>Q09363</t>
  </si>
  <si>
    <t>Contig105459</t>
  </si>
  <si>
    <t>ES789127.p.cg.8</t>
  </si>
  <si>
    <t>Q26636</t>
  </si>
  <si>
    <t>Contig105468</t>
  </si>
  <si>
    <t>CU987266.p.cg.8</t>
  </si>
  <si>
    <t>Q6P8C4</t>
  </si>
  <si>
    <t>Contig10547</t>
  </si>
  <si>
    <t>CU991106.p.cg.8</t>
  </si>
  <si>
    <t>Q60803</t>
  </si>
  <si>
    <t>Contig105471</t>
  </si>
  <si>
    <t>CU990798.p.cg.8</t>
  </si>
  <si>
    <t>Q63ZL2</t>
  </si>
  <si>
    <t>Contig105482</t>
  </si>
  <si>
    <t>Contig105491</t>
  </si>
  <si>
    <t>HS169769.p.cg.8</t>
  </si>
  <si>
    <t>Q5ZLP8</t>
  </si>
  <si>
    <t>Contig105492</t>
  </si>
  <si>
    <t>CU992879.p.cg.8</t>
  </si>
  <si>
    <t>Q4V897</t>
  </si>
  <si>
    <t>Contig105495</t>
  </si>
  <si>
    <t>FU6OSJA02FLHJS.p.cg.8</t>
  </si>
  <si>
    <t>Q55EC7</t>
  </si>
  <si>
    <t>Contig105496</t>
  </si>
  <si>
    <t>FU6OSJA01BO55M.p.cg.8</t>
  </si>
  <si>
    <t>Q3TBT3</t>
  </si>
  <si>
    <t>Contig105497</t>
  </si>
  <si>
    <t>FP004704.p.cg.8</t>
  </si>
  <si>
    <t>P52819</t>
  </si>
  <si>
    <t>Contig1055</t>
  </si>
  <si>
    <t>AM857842.p.cg.8</t>
  </si>
  <si>
    <t>Q9UI36</t>
  </si>
  <si>
    <t>Q9QYB2</t>
  </si>
  <si>
    <t>Contig105504</t>
  </si>
  <si>
    <t>FU6OSJA01DAHWS.p.cg.8</t>
  </si>
  <si>
    <t>Q9H330</t>
  </si>
  <si>
    <t>Contig105510</t>
  </si>
  <si>
    <t>AM853874.p.cg.8</t>
  </si>
  <si>
    <t>Q5REX3</t>
  </si>
  <si>
    <t>Q6PCR6</t>
  </si>
  <si>
    <t>Contig105516</t>
  </si>
  <si>
    <t>FU6OSJA01A5LE7.p.cg.8</t>
  </si>
  <si>
    <t>Q5BL38</t>
  </si>
  <si>
    <t>Q5U4S8</t>
  </si>
  <si>
    <t>Contig105519</t>
  </si>
  <si>
    <t>FU6OSJA02F4XVZ.p.cg.8</t>
  </si>
  <si>
    <t>P62068</t>
  </si>
  <si>
    <t>Contig105534</t>
  </si>
  <si>
    <t>FU6OSJA02F782M.p.cg.8</t>
  </si>
  <si>
    <t>Contig105535</t>
  </si>
  <si>
    <t>FU6OSJA02HRU24.p.cg.8</t>
  </si>
  <si>
    <t>Contig105544</t>
  </si>
  <si>
    <t>Contig105546</t>
  </si>
  <si>
    <t>FU6OSJA01A2OFM.p.cg.8</t>
  </si>
  <si>
    <t>P70398</t>
  </si>
  <si>
    <t>Contig105549</t>
  </si>
  <si>
    <t>CX069318.p.cg.8</t>
  </si>
  <si>
    <t>Q92752</t>
  </si>
  <si>
    <t>Contig105552</t>
  </si>
  <si>
    <t>Contig105554</t>
  </si>
  <si>
    <t>FU6OSJA01A836G.p.cg.8</t>
  </si>
  <si>
    <t>Contig105558</t>
  </si>
  <si>
    <t>Contig105559</t>
  </si>
  <si>
    <t>Contig105561</t>
  </si>
  <si>
    <t>Contig105562</t>
  </si>
  <si>
    <t>CU991324.p.cg.8</t>
  </si>
  <si>
    <t>Q86SQ7</t>
  </si>
  <si>
    <t>Contig105564</t>
  </si>
  <si>
    <t>AM856474.p.cg.8</t>
  </si>
  <si>
    <t>P18503</t>
  </si>
  <si>
    <t>Contig105565</t>
  </si>
  <si>
    <t>FP009287.p.cg.8</t>
  </si>
  <si>
    <t>B5DE69</t>
  </si>
  <si>
    <t>Contig105579</t>
  </si>
  <si>
    <t>Contig10558</t>
  </si>
  <si>
    <t>FU6OSJA02GZ0UP.p.cg.8</t>
  </si>
  <si>
    <t>P68142</t>
  </si>
  <si>
    <t>Contig105580</t>
  </si>
  <si>
    <t>FP001509.p.cg.8</t>
  </si>
  <si>
    <t>P56192</t>
  </si>
  <si>
    <t>Contig105583</t>
  </si>
  <si>
    <t>Contig105584</t>
  </si>
  <si>
    <t>FU6OSJA01AG1R3.p.cg.8</t>
  </si>
  <si>
    <t>Q08DG6</t>
  </si>
  <si>
    <t>Contig105589</t>
  </si>
  <si>
    <t>CU682575.p.cg.8</t>
  </si>
  <si>
    <t>Q7T102</t>
  </si>
  <si>
    <t>Contig105599</t>
  </si>
  <si>
    <t>FU6OSJA01ADKKS.p.cg.8</t>
  </si>
  <si>
    <t>Q9QXL2</t>
  </si>
  <si>
    <t>Contig10560</t>
  </si>
  <si>
    <t>FU6OSJA01A2AOR.p.cg.8</t>
  </si>
  <si>
    <t>P00978</t>
  </si>
  <si>
    <t>Contig105600</t>
  </si>
  <si>
    <t>BQ426600.p.cg.8</t>
  </si>
  <si>
    <t>Q32S26</t>
  </si>
  <si>
    <t>Contig105601</t>
  </si>
  <si>
    <t>FU6OSJA01AJ4NC.p.cg.8</t>
  </si>
  <si>
    <t>Q5ZLG9</t>
  </si>
  <si>
    <t>Contig105606</t>
  </si>
  <si>
    <t>FP007518.p.cg.8</t>
  </si>
  <si>
    <t>Contig105607</t>
  </si>
  <si>
    <t>FP008754.p.cg.8</t>
  </si>
  <si>
    <t>Q5FVC7</t>
  </si>
  <si>
    <t>Q5ZK62</t>
  </si>
  <si>
    <t>Contig105611</t>
  </si>
  <si>
    <t>BM986686.p.cg.8</t>
  </si>
  <si>
    <t>P19984</t>
  </si>
  <si>
    <t>Contig105615</t>
  </si>
  <si>
    <t>Contig105616</t>
  </si>
  <si>
    <t>FU6OSJA02HFGXY.p.cg.8</t>
  </si>
  <si>
    <t>Q9TTY2</t>
  </si>
  <si>
    <t>Contig105629</t>
  </si>
  <si>
    <t>FU6OSJA02FXW7Y.p.cg.8</t>
  </si>
  <si>
    <t>O02776</t>
  </si>
  <si>
    <t>Contig105630</t>
  </si>
  <si>
    <t>Contig105632</t>
  </si>
  <si>
    <t>EW777485.p.cg.8</t>
  </si>
  <si>
    <t>P22488</t>
  </si>
  <si>
    <t>Contig105643</t>
  </si>
  <si>
    <t>FV2TRRU02FKKHU.p.cg.8</t>
  </si>
  <si>
    <t>Q9MYU8</t>
  </si>
  <si>
    <t>Contig105646</t>
  </si>
  <si>
    <t>FU6OSJA02F0WTU.p.cg.8</t>
  </si>
  <si>
    <t>Q5ZI49</t>
  </si>
  <si>
    <t>Contig105649</t>
  </si>
  <si>
    <t>HS176522.p.cg.8</t>
  </si>
  <si>
    <t>Q66HE5</t>
  </si>
  <si>
    <t>Contig105654</t>
  </si>
  <si>
    <t>FU6OSJA01DWD7V.p.cg.8</t>
  </si>
  <si>
    <t>A4IHY0</t>
  </si>
  <si>
    <t>Contig105660</t>
  </si>
  <si>
    <t>FU6OSJA01DENVU.p.cg.8</t>
  </si>
  <si>
    <t>Q5BK13</t>
  </si>
  <si>
    <t>Contig105663</t>
  </si>
  <si>
    <t>HS161387.p.cg.8</t>
  </si>
  <si>
    <t>Q9Z258</t>
  </si>
  <si>
    <t>Contig105668</t>
  </si>
  <si>
    <t>AM867469.p.cg.8</t>
  </si>
  <si>
    <t>Q9CQQ8</t>
  </si>
  <si>
    <t>Contig105669</t>
  </si>
  <si>
    <t>AM858613.p.cg.8</t>
  </si>
  <si>
    <t>Q9U6M0</t>
  </si>
  <si>
    <t>Contig10567</t>
  </si>
  <si>
    <t>BQ427334.p.cg.8</t>
  </si>
  <si>
    <t>P63329</t>
  </si>
  <si>
    <t>Contig105670</t>
  </si>
  <si>
    <t>EW778140.p.cg.8</t>
  </si>
  <si>
    <t>Q9JK84</t>
  </si>
  <si>
    <t>Contig105673</t>
  </si>
  <si>
    <t>CU984366.p.cg.8</t>
  </si>
  <si>
    <t>P86862</t>
  </si>
  <si>
    <t>Contig105675</t>
  </si>
  <si>
    <t>FU6OSJA02F6FTI.p.cg.8</t>
  </si>
  <si>
    <t>Q28D84</t>
  </si>
  <si>
    <t>Contig105676</t>
  </si>
  <si>
    <t>FU6OSJA01A2RB3.p.cg.8</t>
  </si>
  <si>
    <t>A2A6A1</t>
  </si>
  <si>
    <t>Contig105678</t>
  </si>
  <si>
    <t>CU987873.p.cg.8</t>
  </si>
  <si>
    <t>Contig105679</t>
  </si>
  <si>
    <t>FU6OSJA01B7B35.p.cg.8</t>
  </si>
  <si>
    <t>Q23551</t>
  </si>
  <si>
    <t>Contig105680</t>
  </si>
  <si>
    <t>AM867413.p.cg.8</t>
  </si>
  <si>
    <t>Q5RB75</t>
  </si>
  <si>
    <t>Q8IVD9</t>
  </si>
  <si>
    <t>Contig105681</t>
  </si>
  <si>
    <t>Contig105683</t>
  </si>
  <si>
    <t>FU6OSJA01B27Q0.p.cg.8</t>
  </si>
  <si>
    <t>Q96GQ7</t>
  </si>
  <si>
    <t>Contig10570</t>
  </si>
  <si>
    <t>Contig105702</t>
  </si>
  <si>
    <t>Contig105704</t>
  </si>
  <si>
    <t>AM859790.p.cg.8</t>
  </si>
  <si>
    <t>Contig105707</t>
  </si>
  <si>
    <t>Contig105708</t>
  </si>
  <si>
    <t>Contig105712</t>
  </si>
  <si>
    <t>Contig105717</t>
  </si>
  <si>
    <t>AM856033.p.cg.8</t>
  </si>
  <si>
    <t>Contig105723</t>
  </si>
  <si>
    <t>AM855058.p.cg.8</t>
  </si>
  <si>
    <t>Q5SUE8</t>
  </si>
  <si>
    <t>Q9H7Z6</t>
  </si>
  <si>
    <t>Contig105739</t>
  </si>
  <si>
    <t>FU6OSJA01A6TWG.p.cg.8</t>
  </si>
  <si>
    <t>Q6PBA8</t>
  </si>
  <si>
    <t>Contig105746</t>
  </si>
  <si>
    <t>FV2TRRU01D5ARX.p.cg.8</t>
  </si>
  <si>
    <t>P25304</t>
  </si>
  <si>
    <t>Contig105753</t>
  </si>
  <si>
    <t>HS215765.p.cg.8</t>
  </si>
  <si>
    <t>Contig105761</t>
  </si>
  <si>
    <t>HS164704.p.cg.8</t>
  </si>
  <si>
    <t>Q0P5W1</t>
  </si>
  <si>
    <t>Contig105771</t>
  </si>
  <si>
    <t>HS177509.p.cg.8</t>
  </si>
  <si>
    <t>Q12802</t>
  </si>
  <si>
    <t>Contig105773</t>
  </si>
  <si>
    <t>CU991095.p.cg.8</t>
  </si>
  <si>
    <t>O43805</t>
  </si>
  <si>
    <t>Contig105778</t>
  </si>
  <si>
    <t>FU6OSJA01CYIDK.p.cg.8</t>
  </si>
  <si>
    <t>Q6B4J2</t>
  </si>
  <si>
    <t>Contig105779</t>
  </si>
  <si>
    <t>CU997069.p.cg.8</t>
  </si>
  <si>
    <t>O75800</t>
  </si>
  <si>
    <t>Contig105792</t>
  </si>
  <si>
    <t>FU6OSJA01CP7DS.p.cg.8</t>
  </si>
  <si>
    <t>Q99M80</t>
  </si>
  <si>
    <t>Contig105794</t>
  </si>
  <si>
    <t>FU6OSJA01APH55.p.cg.8</t>
  </si>
  <si>
    <t>Q0IIF9</t>
  </si>
  <si>
    <t>Contig1058</t>
  </si>
  <si>
    <t>Contig10580</t>
  </si>
  <si>
    <t>FP002036.p.cg.8</t>
  </si>
  <si>
    <t>O15116</t>
  </si>
  <si>
    <t>Contig105808</t>
  </si>
  <si>
    <t>FU6OSJA01ATI2I.p.cg.8</t>
  </si>
  <si>
    <t>Q0IHU9</t>
  </si>
  <si>
    <t>Contig105810</t>
  </si>
  <si>
    <t>Contig105812</t>
  </si>
  <si>
    <t>BQ427341.p.cg.8</t>
  </si>
  <si>
    <t>Q5BL41</t>
  </si>
  <si>
    <t>Contig105815</t>
  </si>
  <si>
    <t>CX069258.p.cg.8</t>
  </si>
  <si>
    <t>Q5F418</t>
  </si>
  <si>
    <t>Q99460</t>
  </si>
  <si>
    <t>Contig105818</t>
  </si>
  <si>
    <t>Contig105832</t>
  </si>
  <si>
    <t>AM857120.p.cg.8</t>
  </si>
  <si>
    <t>Contig10584</t>
  </si>
  <si>
    <t>Contig105846</t>
  </si>
  <si>
    <t>FU6OSJA01A8XG8.p.cg.8</t>
  </si>
  <si>
    <t>O94988</t>
  </si>
  <si>
    <t>Contig105848</t>
  </si>
  <si>
    <t>CU988114.p.cg.8</t>
  </si>
  <si>
    <t>Q5ZMW3</t>
  </si>
  <si>
    <t>Contig10585</t>
  </si>
  <si>
    <t>Contig105851</t>
  </si>
  <si>
    <t>AM853618.p.cg.8</t>
  </si>
  <si>
    <t>Q5RF10</t>
  </si>
  <si>
    <t>Q9PWF7</t>
  </si>
  <si>
    <t>Contig105856</t>
  </si>
  <si>
    <t>FU6OSJA02FM1K5.p.cg.8</t>
  </si>
  <si>
    <t>O95905</t>
  </si>
  <si>
    <t>Contig105857</t>
  </si>
  <si>
    <t>Contig105864</t>
  </si>
  <si>
    <t>AJ565739.p.cg.8</t>
  </si>
  <si>
    <t>Contig105865</t>
  </si>
  <si>
    <t>EX956395.p.cg.8</t>
  </si>
  <si>
    <t>Q8IVN8</t>
  </si>
  <si>
    <t>Contig105867</t>
  </si>
  <si>
    <t>FP002214.p.cg.8</t>
  </si>
  <si>
    <t>A8QMS7</t>
  </si>
  <si>
    <t>Contig105873</t>
  </si>
  <si>
    <t>FU6OSJA01CXVOP.p.cg.8</t>
  </si>
  <si>
    <t>P12812</t>
  </si>
  <si>
    <t>Contig105876</t>
  </si>
  <si>
    <t>FU6OSJA02H4W3P.p.cg.8</t>
  </si>
  <si>
    <t>Contig105890</t>
  </si>
  <si>
    <t>CU682815.p.cg.8</t>
  </si>
  <si>
    <t>Q5ZL67</t>
  </si>
  <si>
    <t>Contig105896</t>
  </si>
  <si>
    <t>Contig105915</t>
  </si>
  <si>
    <t>FU6OSJA01CIWY0.p.cg.8</t>
  </si>
  <si>
    <t>P29330</t>
  </si>
  <si>
    <t>P00258</t>
  </si>
  <si>
    <t>Contig105920</t>
  </si>
  <si>
    <t>HS206777.p.cg.8</t>
  </si>
  <si>
    <t>Q15399</t>
  </si>
  <si>
    <t>Contig105921</t>
  </si>
  <si>
    <t>FP008276.p.cg.8</t>
  </si>
  <si>
    <t>Q03161</t>
  </si>
  <si>
    <t>Contig105924</t>
  </si>
  <si>
    <t>HS133102.p.cg.8</t>
  </si>
  <si>
    <t>O08528</t>
  </si>
  <si>
    <t>Contig105926</t>
  </si>
  <si>
    <t>Contig105927</t>
  </si>
  <si>
    <t>HS155925.p.cg.8</t>
  </si>
  <si>
    <t>Q2Q1W2</t>
  </si>
  <si>
    <t>Contig10594</t>
  </si>
  <si>
    <t>FU6OSJA01A78MC.p.cg.8</t>
  </si>
  <si>
    <t>Q03042</t>
  </si>
  <si>
    <t>Contig105941</t>
  </si>
  <si>
    <t>CU685062.p.cg.8</t>
  </si>
  <si>
    <t>Q80X82</t>
  </si>
  <si>
    <t>Contig105942</t>
  </si>
  <si>
    <t>HS127851.p.cg.8</t>
  </si>
  <si>
    <t>Q62210</t>
  </si>
  <si>
    <t>Contig105947</t>
  </si>
  <si>
    <t>AM855832.p.cg.8</t>
  </si>
  <si>
    <t>Q00537</t>
  </si>
  <si>
    <t>Contig10595</t>
  </si>
  <si>
    <t>FU6OSJA01B0JFN.p.cg.8</t>
  </si>
  <si>
    <t>Q6IP57</t>
  </si>
  <si>
    <t>Contig105951</t>
  </si>
  <si>
    <t>FP002590.p.cg.8</t>
  </si>
  <si>
    <t>Q5XGY1</t>
  </si>
  <si>
    <t>Contig105957</t>
  </si>
  <si>
    <t>CU990371.p.cg.8</t>
  </si>
  <si>
    <t>Q0P6D6</t>
  </si>
  <si>
    <t>Contig105959</t>
  </si>
  <si>
    <t>EW779343.p.cg.8</t>
  </si>
  <si>
    <t>A3KMX0</t>
  </si>
  <si>
    <t>Contig105960</t>
  </si>
  <si>
    <t>FU6OSJA01A6QAE.p.cg.8</t>
  </si>
  <si>
    <t>P41041</t>
  </si>
  <si>
    <t>Contig105974</t>
  </si>
  <si>
    <t>FU6OSJA02IWXJK.p.cg.8</t>
  </si>
  <si>
    <t>O14526</t>
  </si>
  <si>
    <t>Contig105978</t>
  </si>
  <si>
    <t>AM859427.p.cg.8</t>
  </si>
  <si>
    <t>Q62288</t>
  </si>
  <si>
    <t>Contig105983</t>
  </si>
  <si>
    <t>FU6OSJA01ANSEF.p.cg.8</t>
  </si>
  <si>
    <t>Q9NVX2</t>
  </si>
  <si>
    <t>Contig105984</t>
  </si>
  <si>
    <t>FU6OSJA01AV7NC.p.cg.8</t>
  </si>
  <si>
    <t>P61217</t>
  </si>
  <si>
    <t>Contig105991</t>
  </si>
  <si>
    <t>FU6OSJA01AQD28.p.cg.8</t>
  </si>
  <si>
    <t>Q7Z7A1</t>
  </si>
  <si>
    <t>Contig105993</t>
  </si>
  <si>
    <t>HS132684.p.cg.8</t>
  </si>
  <si>
    <t>Q8VEL2</t>
  </si>
  <si>
    <t>Contig105994</t>
  </si>
  <si>
    <t>CU997656.p.cg.8</t>
  </si>
  <si>
    <t>Contig106</t>
  </si>
  <si>
    <t>FU6OSJA01BC1I6.p.cg.8</t>
  </si>
  <si>
    <t>Q9Y5X3</t>
  </si>
  <si>
    <t>Contig106008</t>
  </si>
  <si>
    <t>FU6OSJA01A23JP.p.cg.8</t>
  </si>
  <si>
    <t>Q03720</t>
  </si>
  <si>
    <t>Contig106013</t>
  </si>
  <si>
    <t>Contig106015</t>
  </si>
  <si>
    <t>AM863529.p.cg.8</t>
  </si>
  <si>
    <t>Q96I34</t>
  </si>
  <si>
    <t>Contig106017</t>
  </si>
  <si>
    <t>FU6OSJA01EWO8N.p.cg.8</t>
  </si>
  <si>
    <t>Q6PCJ1</t>
  </si>
  <si>
    <t>Contig106028</t>
  </si>
  <si>
    <t>BQ426935.p.cg.8</t>
  </si>
  <si>
    <t>Q12772</t>
  </si>
  <si>
    <t>P36956</t>
  </si>
  <si>
    <t>Contig10603</t>
  </si>
  <si>
    <t>AM858347.p.cg.8</t>
  </si>
  <si>
    <t>Contig106033</t>
  </si>
  <si>
    <t>Contig106035</t>
  </si>
  <si>
    <t>CU999976.p.cg.8</t>
  </si>
  <si>
    <t>Q02370</t>
  </si>
  <si>
    <t>Contig106039</t>
  </si>
  <si>
    <t>FP005595.p.cg.8</t>
  </si>
  <si>
    <t>Q9Z1J2</t>
  </si>
  <si>
    <t>Contig106044</t>
  </si>
  <si>
    <t>Contig106056</t>
  </si>
  <si>
    <t>CU685769.p.cg.8</t>
  </si>
  <si>
    <t>P04113</t>
  </si>
  <si>
    <t>Q6SP97</t>
  </si>
  <si>
    <t>Contig106063</t>
  </si>
  <si>
    <t>HS123008.p.cg.8</t>
  </si>
  <si>
    <t>Q7KRY7</t>
  </si>
  <si>
    <t>Contig106067</t>
  </si>
  <si>
    <t>FU6OSJA01BZ7BB.p.cg.8</t>
  </si>
  <si>
    <t>Q7Z3F1</t>
  </si>
  <si>
    <t>Contig10607</t>
  </si>
  <si>
    <t>Contig106073</t>
  </si>
  <si>
    <t>Contig106078</t>
  </si>
  <si>
    <t>Contig106084</t>
  </si>
  <si>
    <t>AM859506.p.cg.8</t>
  </si>
  <si>
    <t>Contig106086</t>
  </si>
  <si>
    <t>FU6OSJA01A1Q20.p.cg.8</t>
  </si>
  <si>
    <t>P41387</t>
  </si>
  <si>
    <t>Contig106092</t>
  </si>
  <si>
    <t>CU684707.p.cg.8</t>
  </si>
  <si>
    <t>O08807</t>
  </si>
  <si>
    <t>Contig106097</t>
  </si>
  <si>
    <t>Contig106100</t>
  </si>
  <si>
    <t>EX956419.p.cg.8</t>
  </si>
  <si>
    <t>P59742</t>
  </si>
  <si>
    <t>Contig106106</t>
  </si>
  <si>
    <t>AM853850.p.cg.8</t>
  </si>
  <si>
    <t>P56960</t>
  </si>
  <si>
    <t>Contig106107</t>
  </si>
  <si>
    <t>FU6OSJA01EIPXV.p.cg.8</t>
  </si>
  <si>
    <t>Q9TU34</t>
  </si>
  <si>
    <t>Contig106108</t>
  </si>
  <si>
    <t>FV2TRRU02GXK5X.p.cg.8</t>
  </si>
  <si>
    <t>Q01105</t>
  </si>
  <si>
    <t>Contig106110</t>
  </si>
  <si>
    <t>FU6OSJA01DLW4V.p.cg.8</t>
  </si>
  <si>
    <t>Q8NBT0</t>
  </si>
  <si>
    <t>Contig106113</t>
  </si>
  <si>
    <t>AM865340.p.cg.8</t>
  </si>
  <si>
    <t>Q8AXS6</t>
  </si>
  <si>
    <t>P97858</t>
  </si>
  <si>
    <t>Contig106121</t>
  </si>
  <si>
    <t>FV2TRRU01EL53J.p.cg.8</t>
  </si>
  <si>
    <t>Q5RBN1</t>
  </si>
  <si>
    <t>Contig106126</t>
  </si>
  <si>
    <t>FU6OSJA02HPQQT.p.cg.8</t>
  </si>
  <si>
    <t>Q20681</t>
  </si>
  <si>
    <t>Contig106129</t>
  </si>
  <si>
    <t>FU6OSJA01AF1U6.p.cg.8</t>
  </si>
  <si>
    <t>P50554</t>
  </si>
  <si>
    <t>Contig106144</t>
  </si>
  <si>
    <t>FV2TRRU01A8PPR.p.cg.8</t>
  </si>
  <si>
    <t>O15042</t>
  </si>
  <si>
    <t>Q5R7X2</t>
  </si>
  <si>
    <t>Contig106149</t>
  </si>
  <si>
    <t>CU986629.p.cg.8</t>
  </si>
  <si>
    <t>Q8CDF7</t>
  </si>
  <si>
    <t>Contig106156</t>
  </si>
  <si>
    <t>FU6OSJA01AOL63.p.cg.8</t>
  </si>
  <si>
    <t>Contig106159</t>
  </si>
  <si>
    <t>FU6OSJA01CHDM4.p.cg.8</t>
  </si>
  <si>
    <t>Q3ZCK8</t>
  </si>
  <si>
    <t>Contig106172</t>
  </si>
  <si>
    <t>AM857302.p.cg.8</t>
  </si>
  <si>
    <t>Q21086</t>
  </si>
  <si>
    <t>Contig106175</t>
  </si>
  <si>
    <t>EW779265.p.cg.8</t>
  </si>
  <si>
    <t>Q6VEU1</t>
  </si>
  <si>
    <t>Q3T042</t>
  </si>
  <si>
    <t>Contig106176</t>
  </si>
  <si>
    <t>EW778046.p.cg.8</t>
  </si>
  <si>
    <t>P40939</t>
  </si>
  <si>
    <t>Contig106177</t>
  </si>
  <si>
    <t>Contig106179</t>
  </si>
  <si>
    <t>FU6OSJA01AZ4FU.p.cg.8</t>
  </si>
  <si>
    <t>Q6ZWR6</t>
  </si>
  <si>
    <t>Contig106186</t>
  </si>
  <si>
    <t>Contig106190</t>
  </si>
  <si>
    <t>BG467435.p.cg.8</t>
  </si>
  <si>
    <t>Q9CQ74</t>
  </si>
  <si>
    <t>Contig106191</t>
  </si>
  <si>
    <t>CU993023.p.cg.8</t>
  </si>
  <si>
    <t>O88271</t>
  </si>
  <si>
    <t>Contig106193</t>
  </si>
  <si>
    <t>FU6OSJA01EYINR.p.cg.8</t>
  </si>
  <si>
    <t>Q6DMN8</t>
  </si>
  <si>
    <t>Contig106194</t>
  </si>
  <si>
    <t>FU6OSJA01AR8VK.p.cg.8</t>
  </si>
  <si>
    <t>Q8BLI0</t>
  </si>
  <si>
    <t>Contig106196</t>
  </si>
  <si>
    <t>FV2TRRU02FMHHC.p.cg.8</t>
  </si>
  <si>
    <t>Q9WTS8</t>
  </si>
  <si>
    <t>Contig106199</t>
  </si>
  <si>
    <t>HS190366.p.cg.8</t>
  </si>
  <si>
    <t>Q9VCA8</t>
  </si>
  <si>
    <t>Contig1062</t>
  </si>
  <si>
    <t>CB617458.p.cg.8</t>
  </si>
  <si>
    <t>P29190</t>
  </si>
  <si>
    <t>Q05893</t>
  </si>
  <si>
    <t>Contig106201</t>
  </si>
  <si>
    <t>HS147475.p.cg.8</t>
  </si>
  <si>
    <t>Q63504</t>
  </si>
  <si>
    <t>Contig106204</t>
  </si>
  <si>
    <t>FU6OSJA01A88X6.p.cg.8</t>
  </si>
  <si>
    <t>Q5HZB6</t>
  </si>
  <si>
    <t>Contig106210</t>
  </si>
  <si>
    <t>EW778473.p.cg.8</t>
  </si>
  <si>
    <t>A1ZA47</t>
  </si>
  <si>
    <t>Contig106214</t>
  </si>
  <si>
    <t>CU997662.p.cg.8</t>
  </si>
  <si>
    <t>Q9VBW3</t>
  </si>
  <si>
    <t>Contig106219</t>
  </si>
  <si>
    <t>FP006728.p.cg.8</t>
  </si>
  <si>
    <t>P56581</t>
  </si>
  <si>
    <t>Contig106221</t>
  </si>
  <si>
    <t>FU6OSJA01BNG3B.p.cg.8</t>
  </si>
  <si>
    <t>A4Q9F4</t>
  </si>
  <si>
    <t>Contig106224</t>
  </si>
  <si>
    <t>AM858932.p.cg.8</t>
  </si>
  <si>
    <t>A8SMG2</t>
  </si>
  <si>
    <t>Contig106228</t>
  </si>
  <si>
    <t>FV2TRRU01AM71S.p.cg.8</t>
  </si>
  <si>
    <t>Q09655</t>
  </si>
  <si>
    <t>Contig106230</t>
  </si>
  <si>
    <t>CU987185.p.cg.8</t>
  </si>
  <si>
    <t>Q8NEZ4</t>
  </si>
  <si>
    <t>Contig106244</t>
  </si>
  <si>
    <t>AM853770.p.cg.8</t>
  </si>
  <si>
    <t>Q9D8N3</t>
  </si>
  <si>
    <t>Contig10626</t>
  </si>
  <si>
    <t>AM861768.p.cg.8</t>
  </si>
  <si>
    <t>Q5E9U4</t>
  </si>
  <si>
    <t>Contig106260</t>
  </si>
  <si>
    <t>AM859509.p.cg.8</t>
  </si>
  <si>
    <t>Q8VC42</t>
  </si>
  <si>
    <t>Contig106263</t>
  </si>
  <si>
    <t>Contig106269</t>
  </si>
  <si>
    <t>AM855433.p.cg.8</t>
  </si>
  <si>
    <t>Q811C4</t>
  </si>
  <si>
    <t>P09623</t>
  </si>
  <si>
    <t>Q60HG3</t>
  </si>
  <si>
    <t>Contig10627</t>
  </si>
  <si>
    <t>CU991232.p.cg.8</t>
  </si>
  <si>
    <t>Q7M3Y3</t>
  </si>
  <si>
    <t>Contig106274</t>
  </si>
  <si>
    <t>FU6OSJA01A49M1.p.cg.8</t>
  </si>
  <si>
    <t>Q969V4</t>
  </si>
  <si>
    <t>Contig106277</t>
  </si>
  <si>
    <t>DV736776.p.cg.8</t>
  </si>
  <si>
    <t>Q99NA2</t>
  </si>
  <si>
    <t>Contig106279</t>
  </si>
  <si>
    <t>FU6OSJA01DAXIA.p.cg.8</t>
  </si>
  <si>
    <t>P49321</t>
  </si>
  <si>
    <t>Contig106285</t>
  </si>
  <si>
    <t>AM860638.p.cg.8</t>
  </si>
  <si>
    <t>Q08DB5</t>
  </si>
  <si>
    <t>Q8K1E0</t>
  </si>
  <si>
    <t>Contig106287</t>
  </si>
  <si>
    <t>EF451959.p.cg.8</t>
  </si>
  <si>
    <t>Q01361</t>
  </si>
  <si>
    <t>Contig106299</t>
  </si>
  <si>
    <t>FU6OSJA01A4GSO.p.cg.8</t>
  </si>
  <si>
    <t>Q14151</t>
  </si>
  <si>
    <t>Contig106302</t>
  </si>
  <si>
    <t>FP012099.p.cg.8</t>
  </si>
  <si>
    <t>O01367</t>
  </si>
  <si>
    <t>Contig106305</t>
  </si>
  <si>
    <t>FV2TRRU01E0891.p.cg.8</t>
  </si>
  <si>
    <t>Q9CZX2</t>
  </si>
  <si>
    <t>Contig106313</t>
  </si>
  <si>
    <t>CU685171.p.cg.8</t>
  </si>
  <si>
    <t>Q96LX7</t>
  </si>
  <si>
    <t>Contig106320</t>
  </si>
  <si>
    <t>Contig106323</t>
  </si>
  <si>
    <t>AM854234.p.cg.8</t>
  </si>
  <si>
    <t>O07552</t>
  </si>
  <si>
    <t>Contig106326</t>
  </si>
  <si>
    <t>FU6OSJA01AT95B.p.cg.8</t>
  </si>
  <si>
    <t>Q4PIN7</t>
  </si>
  <si>
    <t>Contig106331</t>
  </si>
  <si>
    <t>AM855479.p.cg.8</t>
  </si>
  <si>
    <t>Q6GL69</t>
  </si>
  <si>
    <t>Contig106338</t>
  </si>
  <si>
    <t>Contig106345</t>
  </si>
  <si>
    <t>FP001980.p.cg.8</t>
  </si>
  <si>
    <t>Contig106357</t>
  </si>
  <si>
    <t>FU6OSJA02FGTF3.p.cg.8</t>
  </si>
  <si>
    <t>P19477</t>
  </si>
  <si>
    <t>Contig106368</t>
  </si>
  <si>
    <t>FU6OSJA01ATXW3.p.cg.8</t>
  </si>
  <si>
    <t>Q9FKK7</t>
  </si>
  <si>
    <t>Contig106371</t>
  </si>
  <si>
    <t>FU6OSJA02I8AEQ.p.cg.8</t>
  </si>
  <si>
    <t>Q99LH1</t>
  </si>
  <si>
    <t>Contig106372</t>
  </si>
  <si>
    <t>FU6OSJA02J0NYK.p.cg.8</t>
  </si>
  <si>
    <t>Q6JHU9</t>
  </si>
  <si>
    <t>Contig106374</t>
  </si>
  <si>
    <t>FU6OSJA01ASHR1.p.cg.8</t>
  </si>
  <si>
    <t>Q9NZM5</t>
  </si>
  <si>
    <t>Contig106377</t>
  </si>
  <si>
    <t>CU683440.p.cg.8</t>
  </si>
  <si>
    <t>P70704</t>
  </si>
  <si>
    <t>Q29449</t>
  </si>
  <si>
    <t>Contig106381</t>
  </si>
  <si>
    <t>Contig106382</t>
  </si>
  <si>
    <t>CU684107.p.cg.8</t>
  </si>
  <si>
    <t>Q9EQQ9</t>
  </si>
  <si>
    <t>Contig106383</t>
  </si>
  <si>
    <t>CU685690.p.cg.8</t>
  </si>
  <si>
    <t>Q32LE3</t>
  </si>
  <si>
    <t>Contig106391</t>
  </si>
  <si>
    <t>AM866496.p.cg.8</t>
  </si>
  <si>
    <t>Q01277</t>
  </si>
  <si>
    <t>Contig106395</t>
  </si>
  <si>
    <t>FU6OSJA01BAYV1.p.cg.8</t>
  </si>
  <si>
    <t>Q90369</t>
  </si>
  <si>
    <t>Contig106396</t>
  </si>
  <si>
    <t>CU994216.p.cg.8</t>
  </si>
  <si>
    <t>Q6NRE4</t>
  </si>
  <si>
    <t>Contig106399</t>
  </si>
  <si>
    <t>FV2TRRU02F5SV7.p.cg.8</t>
  </si>
  <si>
    <t>P51798</t>
  </si>
  <si>
    <t>Contig106403</t>
  </si>
  <si>
    <t>FU6OSJA02FGGUZ.p.cg.8</t>
  </si>
  <si>
    <t>O73787</t>
  </si>
  <si>
    <t>Contig106406</t>
  </si>
  <si>
    <t>AM861857.p.cg.8</t>
  </si>
  <si>
    <t>Q7Z4Q2</t>
  </si>
  <si>
    <t>Q8BQM4</t>
  </si>
  <si>
    <t>Contig106419</t>
  </si>
  <si>
    <t>Contig10642</t>
  </si>
  <si>
    <t>AM858577.p.cg.8</t>
  </si>
  <si>
    <t>O18973</t>
  </si>
  <si>
    <t>Contig106420</t>
  </si>
  <si>
    <t>FU6OSJA01B133M.p.cg.8</t>
  </si>
  <si>
    <t>Q9QXK7</t>
  </si>
  <si>
    <t>P79101</t>
  </si>
  <si>
    <t>Contig106428</t>
  </si>
  <si>
    <t>FU6OSJA01A61B3.p.cg.8</t>
  </si>
  <si>
    <t>Q66T02</t>
  </si>
  <si>
    <t>Contig10643</t>
  </si>
  <si>
    <t>Contig106431</t>
  </si>
  <si>
    <t>FU6OSJA01BG800.p.cg.8</t>
  </si>
  <si>
    <t>Q9R095</t>
  </si>
  <si>
    <t>Contig106437</t>
  </si>
  <si>
    <t>CU992977.p.cg.8</t>
  </si>
  <si>
    <t>Q8R116</t>
  </si>
  <si>
    <t>Contig106440</t>
  </si>
  <si>
    <t>Contig106444</t>
  </si>
  <si>
    <t>Contig106446</t>
  </si>
  <si>
    <t>FU6OSJA02F3DOS.p.cg.8</t>
  </si>
  <si>
    <t>Q5ZK84</t>
  </si>
  <si>
    <t>Contig106448</t>
  </si>
  <si>
    <t>AM855837.p.cg.8</t>
  </si>
  <si>
    <t>Q9XZC8</t>
  </si>
  <si>
    <t>Contig106449</t>
  </si>
  <si>
    <t>AM859303.p.cg.8</t>
  </si>
  <si>
    <t>P11240</t>
  </si>
  <si>
    <t>Contig106450</t>
  </si>
  <si>
    <t>HS197343.p.cg.8</t>
  </si>
  <si>
    <t>Q9HGN1</t>
  </si>
  <si>
    <t>Contig106454</t>
  </si>
  <si>
    <t>Contig106456</t>
  </si>
  <si>
    <t>FU6OSJA02F303T.p.cg.8</t>
  </si>
  <si>
    <t>Q6DBR0</t>
  </si>
  <si>
    <t>Contig10646</t>
  </si>
  <si>
    <t>Contig106460</t>
  </si>
  <si>
    <t>FV2TRRU02H340J.p.cg.8</t>
  </si>
  <si>
    <t>A7E2Y6</t>
  </si>
  <si>
    <t>Contig106469</t>
  </si>
  <si>
    <t>CU682020.p.cg.8</t>
  </si>
  <si>
    <t>Q4R4V8</t>
  </si>
  <si>
    <t>Contig106471</t>
  </si>
  <si>
    <t>AM865017.p.cg.8</t>
  </si>
  <si>
    <t>Q8NFH3</t>
  </si>
  <si>
    <t>Contig106474</t>
  </si>
  <si>
    <t>FU6OSJA01AW24P.p.cg.8</t>
  </si>
  <si>
    <t>Q9UIF8</t>
  </si>
  <si>
    <t>Contig106475</t>
  </si>
  <si>
    <t>FU6OSJA01A5FLZ.p.cg.8</t>
  </si>
  <si>
    <t>P15505</t>
  </si>
  <si>
    <t>Contig106476</t>
  </si>
  <si>
    <t>Contig106478</t>
  </si>
  <si>
    <t>AM856483.p.cg.8</t>
  </si>
  <si>
    <t>Q23157</t>
  </si>
  <si>
    <t>Contig106480</t>
  </si>
  <si>
    <t>Contig106484</t>
  </si>
  <si>
    <t>Contig106489</t>
  </si>
  <si>
    <t>FU6OSJA02GOT0O.p.cg.8</t>
  </si>
  <si>
    <t>Q8C2E4</t>
  </si>
  <si>
    <t>Contig10649</t>
  </si>
  <si>
    <t>FU6OSJA01D5AOR.p.cg.8</t>
  </si>
  <si>
    <t>Q54468</t>
  </si>
  <si>
    <t>Contig106490</t>
  </si>
  <si>
    <t>AM866994.p.cg.8</t>
  </si>
  <si>
    <t>Q4V7V8</t>
  </si>
  <si>
    <t>Q55CD9</t>
  </si>
  <si>
    <t>Contig106492</t>
  </si>
  <si>
    <t>FU6OSJA01AHCGW.p.cg.8</t>
  </si>
  <si>
    <t>O15072</t>
  </si>
  <si>
    <t>Contig106493</t>
  </si>
  <si>
    <t>FP005663.p.cg.8</t>
  </si>
  <si>
    <t>Q9JLA3</t>
  </si>
  <si>
    <t>Contig106494</t>
  </si>
  <si>
    <t>CU993140.p.cg.8</t>
  </si>
  <si>
    <t>O13016</t>
  </si>
  <si>
    <t>Contig106496</t>
  </si>
  <si>
    <t>AM853917.p.cg.8</t>
  </si>
  <si>
    <t>Q6PAX7</t>
  </si>
  <si>
    <t>Contig106497</t>
  </si>
  <si>
    <t>FU6OSJA02H1YUB.p.cg.8</t>
  </si>
  <si>
    <t>P81942</t>
  </si>
  <si>
    <t>Contig106498</t>
  </si>
  <si>
    <t>CU993191.p.cg.8</t>
  </si>
  <si>
    <t>Q16960</t>
  </si>
  <si>
    <t>Contig106499</t>
  </si>
  <si>
    <t>AM859184.p.cg.8</t>
  </si>
  <si>
    <t>Q4G5Y1</t>
  </si>
  <si>
    <t>Contig106500</t>
  </si>
  <si>
    <t>FU6OSJA02F8MR6.p.cg.8</t>
  </si>
  <si>
    <t>Q6GMF8</t>
  </si>
  <si>
    <t>Contig106505</t>
  </si>
  <si>
    <t>AM865315.p.cg.8</t>
  </si>
  <si>
    <t>Q5R7G6</t>
  </si>
  <si>
    <t>Q6NSR8</t>
  </si>
  <si>
    <t>Contig106507</t>
  </si>
  <si>
    <t>CU995570.p.cg.8</t>
  </si>
  <si>
    <t>O95757</t>
  </si>
  <si>
    <t>Contig106513</t>
  </si>
  <si>
    <t>EE677742.p.cg.8</t>
  </si>
  <si>
    <t>P48588</t>
  </si>
  <si>
    <t>Contig106514</t>
  </si>
  <si>
    <t>FU6OSJA01DFBVZ.p.cg.8</t>
  </si>
  <si>
    <t>Q5U584</t>
  </si>
  <si>
    <t>Contig106521</t>
  </si>
  <si>
    <t>AM867129.p.cg.8</t>
  </si>
  <si>
    <t>Contig106522</t>
  </si>
  <si>
    <t>FU6OSJA01CBEM6.p.cg.8</t>
  </si>
  <si>
    <t>Q7QG73</t>
  </si>
  <si>
    <t>P17427</t>
  </si>
  <si>
    <t>Contig106524</t>
  </si>
  <si>
    <t>FU6OSJA01A56BV.p.cg.8</t>
  </si>
  <si>
    <t>Q8N5R6</t>
  </si>
  <si>
    <t>Contig106532</t>
  </si>
  <si>
    <t>AM869551.p.cg.8</t>
  </si>
  <si>
    <t>Q3UYG8</t>
  </si>
  <si>
    <t>Contig106538</t>
  </si>
  <si>
    <t>FU6OSJA01DSW4I.p.cg.8</t>
  </si>
  <si>
    <t>O43826</t>
  </si>
  <si>
    <t>Contig106540</t>
  </si>
  <si>
    <t>Contig106548</t>
  </si>
  <si>
    <t>CU683817.p.cg.8</t>
  </si>
  <si>
    <t>P24862</t>
  </si>
  <si>
    <t>Contig106559</t>
  </si>
  <si>
    <t>FU6OSJA02HR0G4.p.cg.8</t>
  </si>
  <si>
    <t>Q6PD29</t>
  </si>
  <si>
    <t>Contig106565</t>
  </si>
  <si>
    <t>AM861836.p.cg.8</t>
  </si>
  <si>
    <t>Q8K1S5</t>
  </si>
  <si>
    <t>Contig106566</t>
  </si>
  <si>
    <t>AM862982.p.cg.8</t>
  </si>
  <si>
    <t>O88196</t>
  </si>
  <si>
    <t>Contig106574</t>
  </si>
  <si>
    <t>CU989052.p.cg.8</t>
  </si>
  <si>
    <t>Q96HJ9</t>
  </si>
  <si>
    <t>Contig106576</t>
  </si>
  <si>
    <t>Contig106577</t>
  </si>
  <si>
    <t>CU996918.p.cg.8</t>
  </si>
  <si>
    <t>Q62158</t>
  </si>
  <si>
    <t>Contig106581</t>
  </si>
  <si>
    <t>Contig106584</t>
  </si>
  <si>
    <t>EW777928.p.cg.8</t>
  </si>
  <si>
    <t>Q99816</t>
  </si>
  <si>
    <t>Contig106588</t>
  </si>
  <si>
    <t>FU6OSJA02H5TM6.p.cg.8</t>
  </si>
  <si>
    <t>Q8CCN5</t>
  </si>
  <si>
    <t>Contig10659</t>
  </si>
  <si>
    <t>FU6OSJA01CKHII.p.cg.8</t>
  </si>
  <si>
    <t>Q5ZKF4</t>
  </si>
  <si>
    <t>Contig1066</t>
  </si>
  <si>
    <t>CU989794.p.cg.8</t>
  </si>
  <si>
    <t>Contig106610</t>
  </si>
  <si>
    <t>FU6OSJA01ATW9T.p.cg.8</t>
  </si>
  <si>
    <t>Q8TCU4</t>
  </si>
  <si>
    <t>Contig106612</t>
  </si>
  <si>
    <t>CU995360.p.cg.8</t>
  </si>
  <si>
    <t>Q8IXH7</t>
  </si>
  <si>
    <t>Contig106617</t>
  </si>
  <si>
    <t>AM854497.p.cg.8</t>
  </si>
  <si>
    <t>P50395</t>
  </si>
  <si>
    <t>Contig106618</t>
  </si>
  <si>
    <t>AM854843.p.cg.8</t>
  </si>
  <si>
    <t>Q9UMY4</t>
  </si>
  <si>
    <t>Contig10663</t>
  </si>
  <si>
    <t>AM853854.p.cg.8</t>
  </si>
  <si>
    <t>Q01484</t>
  </si>
  <si>
    <t>Contig106633</t>
  </si>
  <si>
    <t>AM859598.p.cg.8</t>
  </si>
  <si>
    <t>Q6P806</t>
  </si>
  <si>
    <t>Contig10664</t>
  </si>
  <si>
    <t>FU6OSJA02GK7HU.p.cg.8</t>
  </si>
  <si>
    <t>Q13637</t>
  </si>
  <si>
    <t>Contig106642</t>
  </si>
  <si>
    <t>AM854855.p.cg.8</t>
  </si>
  <si>
    <t>Q8NCN2</t>
  </si>
  <si>
    <t>Contig106643</t>
  </si>
  <si>
    <t>Contig106645</t>
  </si>
  <si>
    <t>AM863557.p.cg.8</t>
  </si>
  <si>
    <t>Q8N3Y7</t>
  </si>
  <si>
    <t>Contig106648</t>
  </si>
  <si>
    <t>FU6OSJA01EPIJF.p.cg.8</t>
  </si>
  <si>
    <t>A0LMC0</t>
  </si>
  <si>
    <t>Contig106649</t>
  </si>
  <si>
    <t>FP004618.p.cg.8</t>
  </si>
  <si>
    <t>Q14247</t>
  </si>
  <si>
    <t>Contig106659</t>
  </si>
  <si>
    <t>AM862781.p.cg.8</t>
  </si>
  <si>
    <t>A9JTS9</t>
  </si>
  <si>
    <t>Q0P3Z2</t>
  </si>
  <si>
    <t>Contig10666</t>
  </si>
  <si>
    <t>FU6OSJA01DBKY2.p.cg.8</t>
  </si>
  <si>
    <t>Q8IYX7</t>
  </si>
  <si>
    <t>Contig106661</t>
  </si>
  <si>
    <t>EE677590.p.cg.8</t>
  </si>
  <si>
    <t>P24367</t>
  </si>
  <si>
    <t>Contig106666</t>
  </si>
  <si>
    <t>CU990588.p.cg.8</t>
  </si>
  <si>
    <t>Q9W636</t>
  </si>
  <si>
    <t>Contig106668</t>
  </si>
  <si>
    <t>FU6OSJA02GZ2ZS.p.cg.8</t>
  </si>
  <si>
    <t>Q5T9S5</t>
  </si>
  <si>
    <t>Contig106670</t>
  </si>
  <si>
    <t>FU6OSJA01EFJ07.p.cg.8</t>
  </si>
  <si>
    <t>Contig106674</t>
  </si>
  <si>
    <t>Contig106675</t>
  </si>
  <si>
    <t>AB262085.p.cg.8</t>
  </si>
  <si>
    <t>Q5R440</t>
  </si>
  <si>
    <t>Contig106679</t>
  </si>
  <si>
    <t>Contig106685</t>
  </si>
  <si>
    <t>Contig106688</t>
  </si>
  <si>
    <t>Contig106692</t>
  </si>
  <si>
    <t>Contig106695</t>
  </si>
  <si>
    <t>FU6OSJA01A657P.p.cg.8</t>
  </si>
  <si>
    <t>Q9VLK2</t>
  </si>
  <si>
    <t>Contig106697</t>
  </si>
  <si>
    <t>Contig106699</t>
  </si>
  <si>
    <t>CU997259.p.cg.8</t>
  </si>
  <si>
    <t>Q6IRB2</t>
  </si>
  <si>
    <t>Contig10670</t>
  </si>
  <si>
    <t>Contig106700</t>
  </si>
  <si>
    <t>FP005631.p.cg.8</t>
  </si>
  <si>
    <t>P13676</t>
  </si>
  <si>
    <t>Contig106706</t>
  </si>
  <si>
    <t>Contig10671</t>
  </si>
  <si>
    <t>FU6OSJA01A7RHH.p.cg.8</t>
  </si>
  <si>
    <t>Q6ZVD8</t>
  </si>
  <si>
    <t>Contig106714</t>
  </si>
  <si>
    <t>FV2TRRU02G5IRC.p.cg.8</t>
  </si>
  <si>
    <t>Q8WWT9</t>
  </si>
  <si>
    <t>Contig106716</t>
  </si>
  <si>
    <t>CU987383.p.cg.8</t>
  </si>
  <si>
    <t>P63182</t>
  </si>
  <si>
    <t>Contig106717</t>
  </si>
  <si>
    <t>CU994326.p.cg.8</t>
  </si>
  <si>
    <t>Q8BJU2</t>
  </si>
  <si>
    <t>Contig106719</t>
  </si>
  <si>
    <t>Contig10672</t>
  </si>
  <si>
    <t>Contig106720</t>
  </si>
  <si>
    <t>Contig106723</t>
  </si>
  <si>
    <t>Contig10673</t>
  </si>
  <si>
    <t>FU6OSJA01CSAJL.p.cg.8</t>
  </si>
  <si>
    <t>Q03412</t>
  </si>
  <si>
    <t>Contig106741</t>
  </si>
  <si>
    <t>CU992933.p.cg.8</t>
  </si>
  <si>
    <t>Q99LE6</t>
  </si>
  <si>
    <t>Contig106746</t>
  </si>
  <si>
    <t>FU6OSJA01AHVTP.p.cg.8</t>
  </si>
  <si>
    <t>P62312</t>
  </si>
  <si>
    <t>Contig106747</t>
  </si>
  <si>
    <t>FP007928.p.cg.8</t>
  </si>
  <si>
    <t>Q1HQF8</t>
  </si>
  <si>
    <t>Contig106753</t>
  </si>
  <si>
    <t>HS169587.p.cg.8</t>
  </si>
  <si>
    <t>Q8NDG6</t>
  </si>
  <si>
    <t>Contig106754</t>
  </si>
  <si>
    <t>FU6OSJA01A46IZ.p.cg.8</t>
  </si>
  <si>
    <t>P18433</t>
  </si>
  <si>
    <t>Contig106758</t>
  </si>
  <si>
    <t>AM869266.p.cg.8</t>
  </si>
  <si>
    <t>Q9BSV6</t>
  </si>
  <si>
    <t>Contig10676</t>
  </si>
  <si>
    <t>CU988824.p.cg.8</t>
  </si>
  <si>
    <t>Q8IWE2</t>
  </si>
  <si>
    <t>Contig106762</t>
  </si>
  <si>
    <t>AM854933.p.cg.8</t>
  </si>
  <si>
    <t>Q13114</t>
  </si>
  <si>
    <t>Contig106769</t>
  </si>
  <si>
    <t>FU6OSJA02F39VE.p.cg.8</t>
  </si>
  <si>
    <t>P07742</t>
  </si>
  <si>
    <t>Contig106770</t>
  </si>
  <si>
    <t>AM862880.p.cg.8</t>
  </si>
  <si>
    <t>P02299</t>
  </si>
  <si>
    <t>Q2A865</t>
  </si>
  <si>
    <t>Contig106776</t>
  </si>
  <si>
    <t>Contig106781</t>
  </si>
  <si>
    <t>AM863158.p.cg.8</t>
  </si>
  <si>
    <t>Q9UKT9</t>
  </si>
  <si>
    <t>Contig106783</t>
  </si>
  <si>
    <t>AM854013.p.cg.8</t>
  </si>
  <si>
    <t>Q10126</t>
  </si>
  <si>
    <t>Contig106787</t>
  </si>
  <si>
    <t>AM860425.p.cg.8</t>
  </si>
  <si>
    <t>A7SLX5</t>
  </si>
  <si>
    <t>Contig106793</t>
  </si>
  <si>
    <t>FU6OSJA01AKQ89.p.cg.8</t>
  </si>
  <si>
    <t>P10394</t>
  </si>
  <si>
    <t>Contig1068</t>
  </si>
  <si>
    <t>FU6OSJA01A39RG.p.cg.8</t>
  </si>
  <si>
    <t>Q9NXW9</t>
  </si>
  <si>
    <t>Contig106808</t>
  </si>
  <si>
    <t>AM858515.p.cg.8</t>
  </si>
  <si>
    <t>O35613</t>
  </si>
  <si>
    <t>Contig106809</t>
  </si>
  <si>
    <t>FU6OSJA01C9TXH.p.cg.8</t>
  </si>
  <si>
    <t>Q5RL51</t>
  </si>
  <si>
    <t>Contig10681</t>
  </si>
  <si>
    <t>Contig106818</t>
  </si>
  <si>
    <t>FU6OSJA01CXPC7.p.cg.8</t>
  </si>
  <si>
    <t>Q2V2M9</t>
  </si>
  <si>
    <t>Contig106821</t>
  </si>
  <si>
    <t>AM864479.p.cg.8</t>
  </si>
  <si>
    <t>Q6DED0</t>
  </si>
  <si>
    <t>Contig106828</t>
  </si>
  <si>
    <t>FU6OSJA01AW7M5.p.cg.8</t>
  </si>
  <si>
    <t>O35648</t>
  </si>
  <si>
    <t>Contig106829</t>
  </si>
  <si>
    <t>FU6OSJA01D9CIB.p.cg.8</t>
  </si>
  <si>
    <t>A6QP79</t>
  </si>
  <si>
    <t>Contig10683</t>
  </si>
  <si>
    <t>Contig106838</t>
  </si>
  <si>
    <t>CU998072.p.cg.8</t>
  </si>
  <si>
    <t>Q5TJF0</t>
  </si>
  <si>
    <t>Contig106841</t>
  </si>
  <si>
    <t>AM854708.p.cg.8</t>
  </si>
  <si>
    <t>P17710</t>
  </si>
  <si>
    <t>Contig106851</t>
  </si>
  <si>
    <t>Contig106852</t>
  </si>
  <si>
    <t>FU6OSJA01CE70O.p.cg.8</t>
  </si>
  <si>
    <t>O00291</t>
  </si>
  <si>
    <t>Contig106853</t>
  </si>
  <si>
    <t>FU6OSJA02FTEYX.p.cg.8</t>
  </si>
  <si>
    <t>Q99LJ2</t>
  </si>
  <si>
    <t>Contig106858</t>
  </si>
  <si>
    <t>CU987019.p.cg.8</t>
  </si>
  <si>
    <t>Q6ZV65</t>
  </si>
  <si>
    <t>Contig106859</t>
  </si>
  <si>
    <t>FP000108.p.cg.8</t>
  </si>
  <si>
    <t>Q9H3P7</t>
  </si>
  <si>
    <t>Contig106860</t>
  </si>
  <si>
    <t>FU6OSJA01AIMZD.p.cg.8</t>
  </si>
  <si>
    <t>Contig106861</t>
  </si>
  <si>
    <t>FU6OSJA01D5VXG.p.cg.8</t>
  </si>
  <si>
    <t>Q1RMG8</t>
  </si>
  <si>
    <t>Contig106862</t>
  </si>
  <si>
    <t>Contig106864</t>
  </si>
  <si>
    <t>FU6OSJA01ARUKP.p.cg.8</t>
  </si>
  <si>
    <t>Q5RAX0</t>
  </si>
  <si>
    <t>Q4V886</t>
  </si>
  <si>
    <t>Contig106870</t>
  </si>
  <si>
    <t>CU995839.p.cg.8</t>
  </si>
  <si>
    <t>Q6DGP2</t>
  </si>
  <si>
    <t>Contig106874</t>
  </si>
  <si>
    <t>FP012087.p.cg.8</t>
  </si>
  <si>
    <t>Contig106876</t>
  </si>
  <si>
    <t>FU6OSJA01D0PE5.p.cg.8</t>
  </si>
  <si>
    <t>O35099</t>
  </si>
  <si>
    <t>Contig10688</t>
  </si>
  <si>
    <t>FP003019.p.cg.8</t>
  </si>
  <si>
    <t>Contig106886</t>
  </si>
  <si>
    <t>Contig106889</t>
  </si>
  <si>
    <t>FP000942.p.cg.8</t>
  </si>
  <si>
    <t>Q08012</t>
  </si>
  <si>
    <t>Contig10689</t>
  </si>
  <si>
    <t>AM862990.p.cg.8</t>
  </si>
  <si>
    <t>Contig106890</t>
  </si>
  <si>
    <t>FU6OSJA01A1FTB.p.cg.8</t>
  </si>
  <si>
    <t>Q0IHY5</t>
  </si>
  <si>
    <t>Contig1069</t>
  </si>
  <si>
    <t>Contig106914</t>
  </si>
  <si>
    <t>Contig106918</t>
  </si>
  <si>
    <t>FU6OSJA01BSRB9.p.cg.8</t>
  </si>
  <si>
    <t>Q8IWZ3</t>
  </si>
  <si>
    <t>Contig106919</t>
  </si>
  <si>
    <t>HS170064.p.cg.8</t>
  </si>
  <si>
    <t>Contig106922</t>
  </si>
  <si>
    <t>FP002673.p.cg.8</t>
  </si>
  <si>
    <t>Q98TY9</t>
  </si>
  <si>
    <t>Contig10693</t>
  </si>
  <si>
    <t>AM853860.p.cg.8</t>
  </si>
  <si>
    <t>Q91WT9</t>
  </si>
  <si>
    <t>Contig106934</t>
  </si>
  <si>
    <t>FU6OSJA01A5XGH.p.cg.8</t>
  </si>
  <si>
    <t>Q9HCN4</t>
  </si>
  <si>
    <t>Contig106946</t>
  </si>
  <si>
    <t>FU6OSJA01E0VBH.p.cg.8</t>
  </si>
  <si>
    <t>P07192</t>
  </si>
  <si>
    <t>Contig106963</t>
  </si>
  <si>
    <t>FU6OSJA01CNP4R.p.cg.8</t>
  </si>
  <si>
    <t>Q5R405</t>
  </si>
  <si>
    <t>Contig106965</t>
  </si>
  <si>
    <t>FU6OSJA01C5F9Z.p.cg.8</t>
  </si>
  <si>
    <t>Q5UPG5</t>
  </si>
  <si>
    <t>Contig106976</t>
  </si>
  <si>
    <t>AM863798.p.cg.8</t>
  </si>
  <si>
    <t>Q98TA5</t>
  </si>
  <si>
    <t>A0JMK9</t>
  </si>
  <si>
    <t>Contig106979</t>
  </si>
  <si>
    <t>CU992894.p.cg.8</t>
  </si>
  <si>
    <t>A6H7B5</t>
  </si>
  <si>
    <t>Q68FW9</t>
  </si>
  <si>
    <t>Contig106980</t>
  </si>
  <si>
    <t>HS145703.p.cg.8</t>
  </si>
  <si>
    <t>Q11002</t>
  </si>
  <si>
    <t>Contig106982</t>
  </si>
  <si>
    <t>Contig106983</t>
  </si>
  <si>
    <t>CU991065.p.cg.8</t>
  </si>
  <si>
    <t>Q5ZID0</t>
  </si>
  <si>
    <t>Contig107001</t>
  </si>
  <si>
    <t>EU108720.p.cg.8</t>
  </si>
  <si>
    <t>Q9P959</t>
  </si>
  <si>
    <t>Contig107002</t>
  </si>
  <si>
    <t>CX739668.p.cg.8</t>
  </si>
  <si>
    <t>P10160</t>
  </si>
  <si>
    <t>Contig107007</t>
  </si>
  <si>
    <t>FU6OSJA02FM6LU.p.cg.8</t>
  </si>
  <si>
    <t>Q9VP61</t>
  </si>
  <si>
    <t>Contig107009</t>
  </si>
  <si>
    <t>Contig10701</t>
  </si>
  <si>
    <t>FU6OSJA01AE2Z8.p.cg.8</t>
  </si>
  <si>
    <t>Q9P219</t>
  </si>
  <si>
    <t>Contig107017</t>
  </si>
  <si>
    <t>HS236530.p.cg.8</t>
  </si>
  <si>
    <t>Q91YX5</t>
  </si>
  <si>
    <t>Contig107020</t>
  </si>
  <si>
    <t>AM867794.p.cg.8</t>
  </si>
  <si>
    <t>Contig107021</t>
  </si>
  <si>
    <t>CU683161.p.cg.8</t>
  </si>
  <si>
    <t>O01761</t>
  </si>
  <si>
    <t>Contig107028</t>
  </si>
  <si>
    <t>CU989234.p.cg.8</t>
  </si>
  <si>
    <t>Q86MA7</t>
  </si>
  <si>
    <t>Contig107034</t>
  </si>
  <si>
    <t>AM858122.p.cg.8</t>
  </si>
  <si>
    <t>Q9ULT8</t>
  </si>
  <si>
    <t>Contig107035</t>
  </si>
  <si>
    <t>AM859381.p.cg.8</t>
  </si>
  <si>
    <t>Q8CG47</t>
  </si>
  <si>
    <t>Contig107039</t>
  </si>
  <si>
    <t>HS168218.p.cg.8</t>
  </si>
  <si>
    <t>Q6NVJ5</t>
  </si>
  <si>
    <t>Contig107041</t>
  </si>
  <si>
    <t>AM864747.p.cg.8</t>
  </si>
  <si>
    <t>Q68CP9</t>
  </si>
  <si>
    <t>Contig107043</t>
  </si>
  <si>
    <t>FU6OSJA02HTPOD.p.cg.8</t>
  </si>
  <si>
    <t>Q9NVH6</t>
  </si>
  <si>
    <t>Q0VC74</t>
  </si>
  <si>
    <t>Contig107047</t>
  </si>
  <si>
    <t>AM859032.p.cg.8</t>
  </si>
  <si>
    <t>Contig107048</t>
  </si>
  <si>
    <t>AM855552.p.cg.8</t>
  </si>
  <si>
    <t>Q92545</t>
  </si>
  <si>
    <t>Contig107051</t>
  </si>
  <si>
    <t>FU6OSJA01AP5TB.p.cg.8</t>
  </si>
  <si>
    <t>Q8C9J3</t>
  </si>
  <si>
    <t>Contig107071</t>
  </si>
  <si>
    <t>AM856760.p.cg.8</t>
  </si>
  <si>
    <t>Q9NRF9</t>
  </si>
  <si>
    <t>Contig107072</t>
  </si>
  <si>
    <t>Contig107097</t>
  </si>
  <si>
    <t>CU990977.p.cg.8</t>
  </si>
  <si>
    <t>O43615</t>
  </si>
  <si>
    <t>Contig1071</t>
  </si>
  <si>
    <t>Contig107101</t>
  </si>
  <si>
    <t>FU6OSJA01A0GY1.p.cg.8</t>
  </si>
  <si>
    <t>O01382</t>
  </si>
  <si>
    <t>Contig107111</t>
  </si>
  <si>
    <t>FU6OSJA01A9O8Y.p.cg.8</t>
  </si>
  <si>
    <t>Q13093</t>
  </si>
  <si>
    <t>Contig107118</t>
  </si>
  <si>
    <t>FU6OSJA01EJ2UT.p.cg.8</t>
  </si>
  <si>
    <t>Q14677</t>
  </si>
  <si>
    <t>Contig10712</t>
  </si>
  <si>
    <t>Contig107122</t>
  </si>
  <si>
    <t>CU989890.p.cg.8</t>
  </si>
  <si>
    <t>Q7ZU99</t>
  </si>
  <si>
    <t>Contig107127</t>
  </si>
  <si>
    <t>Contig107139</t>
  </si>
  <si>
    <t>AM856167.p.cg.8</t>
  </si>
  <si>
    <t>Q6DHC1</t>
  </si>
  <si>
    <t>Q5M856</t>
  </si>
  <si>
    <t>Contig107141</t>
  </si>
  <si>
    <t>Contig107152</t>
  </si>
  <si>
    <t>AM856813.p.cg.8</t>
  </si>
  <si>
    <t>Q5FW12</t>
  </si>
  <si>
    <t>Contig107155</t>
  </si>
  <si>
    <t>FP001665.p.cg.8</t>
  </si>
  <si>
    <t>Q8WW12</t>
  </si>
  <si>
    <t>Contig10716</t>
  </si>
  <si>
    <t>BQ427214.p.cg.8</t>
  </si>
  <si>
    <t>Q27IV2</t>
  </si>
  <si>
    <t>Contig107161</t>
  </si>
  <si>
    <t>BQ426998.p.cg.8</t>
  </si>
  <si>
    <t>Q2KI00</t>
  </si>
  <si>
    <t>Contig107162</t>
  </si>
  <si>
    <t>FP009227.p.cg.8</t>
  </si>
  <si>
    <t>Q9BZ29</t>
  </si>
  <si>
    <t>Contig107165</t>
  </si>
  <si>
    <t>FU6OSJA01EKMT3.p.cg.8</t>
  </si>
  <si>
    <t>Q80YE7</t>
  </si>
  <si>
    <t>Contig107167</t>
  </si>
  <si>
    <t>FU6OSJA01AOXQQ.p.cg.8</t>
  </si>
  <si>
    <t>A6H782</t>
  </si>
  <si>
    <t>Contig107179</t>
  </si>
  <si>
    <t>FU6OSJA01CCEEZ.p.cg.8</t>
  </si>
  <si>
    <t>Q9CQA3</t>
  </si>
  <si>
    <t>Contig107182</t>
  </si>
  <si>
    <t>FU6OSJA01ADDJT.p.cg.8</t>
  </si>
  <si>
    <t>Q5TH69</t>
  </si>
  <si>
    <t>Contig107183</t>
  </si>
  <si>
    <t>FV2TRRU02GA99D.p.cg.8</t>
  </si>
  <si>
    <t>F1QH17</t>
  </si>
  <si>
    <t>Contig107195</t>
  </si>
  <si>
    <t>HS209266.p.cg.8</t>
  </si>
  <si>
    <t>Q9BPU3</t>
  </si>
  <si>
    <t>Contig107200</t>
  </si>
  <si>
    <t>Contig107203</t>
  </si>
  <si>
    <t>AM855463.p.cg.8</t>
  </si>
  <si>
    <t>Q9PWA0</t>
  </si>
  <si>
    <t>Contig10721</t>
  </si>
  <si>
    <t>AM857801.p.cg.8</t>
  </si>
  <si>
    <t>Q8BZ20</t>
  </si>
  <si>
    <t>Contig107212</t>
  </si>
  <si>
    <t>Contig107219</t>
  </si>
  <si>
    <t>AM857084.p.cg.8</t>
  </si>
  <si>
    <t>Q9V5N8</t>
  </si>
  <si>
    <t>Contig107222</t>
  </si>
  <si>
    <t>FU6OSJA02FJPG4.p.cg.8</t>
  </si>
  <si>
    <t>Q9D8Z1</t>
  </si>
  <si>
    <t>Contig107226</t>
  </si>
  <si>
    <t>FU6OSJA01B64AU.p.cg.8</t>
  </si>
  <si>
    <t>P10180</t>
  </si>
  <si>
    <t>Contig107236</t>
  </si>
  <si>
    <t>FU6OSJA02FQ7JR.p.cg.8</t>
  </si>
  <si>
    <t>Q6TUG0</t>
  </si>
  <si>
    <t>Contig10724</t>
  </si>
  <si>
    <t>FU6OSJA01A12CI.p.cg.8</t>
  </si>
  <si>
    <t>Q05973</t>
  </si>
  <si>
    <t>Contig107241</t>
  </si>
  <si>
    <t>FU6OSJA02GJN5T.p.cg.8</t>
  </si>
  <si>
    <t>Q9Z2Y1</t>
  </si>
  <si>
    <t>Contig107245</t>
  </si>
  <si>
    <t>AM861606.p.cg.8</t>
  </si>
  <si>
    <t>Q2TGI8</t>
  </si>
  <si>
    <t>Contig107249</t>
  </si>
  <si>
    <t>FU6OSJA02GYMQK.p.cg.8</t>
  </si>
  <si>
    <t>Contig107250</t>
  </si>
  <si>
    <t>HS141659.p.cg.8</t>
  </si>
  <si>
    <t>Q9DBV3</t>
  </si>
  <si>
    <t>Contig107251</t>
  </si>
  <si>
    <t>CU686086.p.cg.8</t>
  </si>
  <si>
    <t>P23685</t>
  </si>
  <si>
    <t>Contig107253</t>
  </si>
  <si>
    <t>BM986673.p.cg.8</t>
  </si>
  <si>
    <t>P19803</t>
  </si>
  <si>
    <t>Contig107260</t>
  </si>
  <si>
    <t>FU6OSJA01DFKZ3.p.cg.8</t>
  </si>
  <si>
    <t>Q6P9I7</t>
  </si>
  <si>
    <t>Contig107261</t>
  </si>
  <si>
    <t>AM859621.p.cg.8</t>
  </si>
  <si>
    <t>Q4R550</t>
  </si>
  <si>
    <t>Contig107265</t>
  </si>
  <si>
    <t>Contig107266</t>
  </si>
  <si>
    <t>AM860282.p.cg.8</t>
  </si>
  <si>
    <t>Contig107267</t>
  </si>
  <si>
    <t>FP011604.p.cg.8</t>
  </si>
  <si>
    <t>Q99615</t>
  </si>
  <si>
    <t>Contig107269</t>
  </si>
  <si>
    <t>Contig10728</t>
  </si>
  <si>
    <t>FU6OSJA01A7NO6.p.cg.8</t>
  </si>
  <si>
    <t>Q08BC4</t>
  </si>
  <si>
    <t>Contig107280</t>
  </si>
  <si>
    <t>EW777836.p.cg.8</t>
  </si>
  <si>
    <t>Q8NI27</t>
  </si>
  <si>
    <t>B2KI97</t>
  </si>
  <si>
    <t>Contig107283</t>
  </si>
  <si>
    <t>Contig107287</t>
  </si>
  <si>
    <t>AM860790.p.cg.8</t>
  </si>
  <si>
    <t>O55236</t>
  </si>
  <si>
    <t>Contig107288</t>
  </si>
  <si>
    <t>Contig107289</t>
  </si>
  <si>
    <t>FP005954.p.cg.8</t>
  </si>
  <si>
    <t>Q3T0W7</t>
  </si>
  <si>
    <t>Contig10729</t>
  </si>
  <si>
    <t>CU991884.p.cg.8</t>
  </si>
  <si>
    <t>Q7T3T2</t>
  </si>
  <si>
    <t>Contig107290</t>
  </si>
  <si>
    <t>FU6OSJA02G2E1S.p.cg.8</t>
  </si>
  <si>
    <t>Q8VCC1</t>
  </si>
  <si>
    <t>Contig107293</t>
  </si>
  <si>
    <t>AM864686.p.cg.8</t>
  </si>
  <si>
    <t>Q60809</t>
  </si>
  <si>
    <t>Contig107299</t>
  </si>
  <si>
    <t>Contig10730</t>
  </si>
  <si>
    <t>CX068871.p.cg.8</t>
  </si>
  <si>
    <t>Q9V8R9</t>
  </si>
  <si>
    <t>Contig107305</t>
  </si>
  <si>
    <t>CU990160.p.cg.8</t>
  </si>
  <si>
    <t>D9HP19</t>
  </si>
  <si>
    <t>Contig107306</t>
  </si>
  <si>
    <t>Contig107307</t>
  </si>
  <si>
    <t>CU991468.p.cg.8</t>
  </si>
  <si>
    <t>Q63ZH8</t>
  </si>
  <si>
    <t>Contig10734</t>
  </si>
  <si>
    <t>FU6OSJA01AW4C9.p.cg.8</t>
  </si>
  <si>
    <t>Q9Y450</t>
  </si>
  <si>
    <t>Contig107341</t>
  </si>
  <si>
    <t>FV2TRRU01BJY10.p.cg.8</t>
  </si>
  <si>
    <t>Q8VDY9</t>
  </si>
  <si>
    <t>Contig107355</t>
  </si>
  <si>
    <t>EW778253.p.cg.8</t>
  </si>
  <si>
    <t>Q8WQA4</t>
  </si>
  <si>
    <t>Contig107357</t>
  </si>
  <si>
    <t>FU6OSJA02F1AZU.p.cg.8</t>
  </si>
  <si>
    <t>Contig107359</t>
  </si>
  <si>
    <t>Contig107360</t>
  </si>
  <si>
    <t>Contig107379</t>
  </si>
  <si>
    <t>FU6OSJA02FLGU5.p.cg.8</t>
  </si>
  <si>
    <t>Q4V7A8</t>
  </si>
  <si>
    <t>Contig107380</t>
  </si>
  <si>
    <t>AM859795.p.cg.8</t>
  </si>
  <si>
    <t>Q66H85</t>
  </si>
  <si>
    <t>Q80UU1</t>
  </si>
  <si>
    <t>Contig107390</t>
  </si>
  <si>
    <t>AM867809.p.cg.8</t>
  </si>
  <si>
    <t>P22648</t>
  </si>
  <si>
    <t>Contig107396</t>
  </si>
  <si>
    <t>Contig107405</t>
  </si>
  <si>
    <t>Contig107407</t>
  </si>
  <si>
    <t>FU6OSJA01B2HNH.p.cg.8</t>
  </si>
  <si>
    <t>Q8ELR0</t>
  </si>
  <si>
    <t>Contig107409</t>
  </si>
  <si>
    <t>CU685211.p.cg.8</t>
  </si>
  <si>
    <t>Q5PQM9</t>
  </si>
  <si>
    <t>Contig107410</t>
  </si>
  <si>
    <t>Contig107423</t>
  </si>
  <si>
    <t>FU6OSJA01EJI6X.p.cg.8</t>
  </si>
  <si>
    <t>P12606</t>
  </si>
  <si>
    <t>Contig107426</t>
  </si>
  <si>
    <t>FU6OSJA02FGTS8.p.cg.8</t>
  </si>
  <si>
    <t>Q6NU04</t>
  </si>
  <si>
    <t>Contig10743</t>
  </si>
  <si>
    <t>FU6OSJA01E5DD5.p.cg.8</t>
  </si>
  <si>
    <t>Q10751</t>
  </si>
  <si>
    <t>Contig107431</t>
  </si>
  <si>
    <t>CU992889.p.cg.8</t>
  </si>
  <si>
    <t>Q9CYF5</t>
  </si>
  <si>
    <t>Contig107444</t>
  </si>
  <si>
    <t>CU989920.p.cg.8</t>
  </si>
  <si>
    <t>Q13838</t>
  </si>
  <si>
    <t>Q27268</t>
  </si>
  <si>
    <t>Contig107445</t>
  </si>
  <si>
    <t>FU6OSJA01ALPBX.p.cg.8</t>
  </si>
  <si>
    <t>Q91YD4</t>
  </si>
  <si>
    <t>Contig107446</t>
  </si>
  <si>
    <t>CU684642.p.cg.8</t>
  </si>
  <si>
    <t>O14776</t>
  </si>
  <si>
    <t>Contig107455</t>
  </si>
  <si>
    <t>Contig107456</t>
  </si>
  <si>
    <t>FU6OSJA01AGZVY.p.cg.8</t>
  </si>
  <si>
    <t>Contig107469</t>
  </si>
  <si>
    <t>CU685320.p.cg.8</t>
  </si>
  <si>
    <t>P61765</t>
  </si>
  <si>
    <t>Contig10747</t>
  </si>
  <si>
    <t>FU6OSJA02FVAIY.p.cg.8</t>
  </si>
  <si>
    <t>P85521</t>
  </si>
  <si>
    <t>Contig107471</t>
  </si>
  <si>
    <t>AM856937.p.cg.8</t>
  </si>
  <si>
    <t>Q5XIS2</t>
  </si>
  <si>
    <t>Contig107474</t>
  </si>
  <si>
    <t>FV2TRRU02ICOIN.p.cg.8</t>
  </si>
  <si>
    <t>O94810</t>
  </si>
  <si>
    <t>Contig107475</t>
  </si>
  <si>
    <t>FU6OSJA02F2HNY.p.cg.8</t>
  </si>
  <si>
    <t>P98072</t>
  </si>
  <si>
    <t>Contig107479</t>
  </si>
  <si>
    <t>CU987606.p.cg.8</t>
  </si>
  <si>
    <t>Q96T88</t>
  </si>
  <si>
    <t>Contig107483</t>
  </si>
  <si>
    <t>CU993077.p.cg.8</t>
  </si>
  <si>
    <t>Q9DB15</t>
  </si>
  <si>
    <t>Contig107486</t>
  </si>
  <si>
    <t>FU6OSJA01A6LVT.p.cg.8</t>
  </si>
  <si>
    <t>Q95WA0</t>
  </si>
  <si>
    <t>Contig107502</t>
  </si>
  <si>
    <t>CU989142.p.cg.8</t>
  </si>
  <si>
    <t>P05370</t>
  </si>
  <si>
    <t>Q00612</t>
  </si>
  <si>
    <t>Contig107509</t>
  </si>
  <si>
    <t>FU6OSJA01EJALH.p.cg.8</t>
  </si>
  <si>
    <t>B0BN49</t>
  </si>
  <si>
    <t>Contig107516</t>
  </si>
  <si>
    <t>CU987764.p.cg.8</t>
  </si>
  <si>
    <t>Q9NQP4</t>
  </si>
  <si>
    <t>Contig107518</t>
  </si>
  <si>
    <t>FU6OSJA02FYKTS.p.cg.8</t>
  </si>
  <si>
    <t>Q95YM8</t>
  </si>
  <si>
    <t>Contig107529</t>
  </si>
  <si>
    <t>FU6OSJA01AQQKU.p.cg.8</t>
  </si>
  <si>
    <t>Q4V7M2</t>
  </si>
  <si>
    <t>Contig107531</t>
  </si>
  <si>
    <t>AM860107.p.cg.8</t>
  </si>
  <si>
    <t>Q8BX70</t>
  </si>
  <si>
    <t>Contig107535</t>
  </si>
  <si>
    <t>HS170598.p.cg.8</t>
  </si>
  <si>
    <t>Q6NZL8</t>
  </si>
  <si>
    <t>Contig107536</t>
  </si>
  <si>
    <t>AM859466.p.cg.8</t>
  </si>
  <si>
    <t>Contig107540</t>
  </si>
  <si>
    <t>CU999982.p.cg.8</t>
  </si>
  <si>
    <t>Q9BZE9</t>
  </si>
  <si>
    <t>Contig107541</t>
  </si>
  <si>
    <t>Contig107545</t>
  </si>
  <si>
    <t>AM862590.p.cg.8</t>
  </si>
  <si>
    <t>P21265</t>
  </si>
  <si>
    <t>Contig107546</t>
  </si>
  <si>
    <t>AM855504.p.cg.8</t>
  </si>
  <si>
    <t>P42337</t>
  </si>
  <si>
    <t>Contig107547</t>
  </si>
  <si>
    <t>FU6OSJA01A1FSV.p.cg.8</t>
  </si>
  <si>
    <t>Q95KD7</t>
  </si>
  <si>
    <t>Contig10755</t>
  </si>
  <si>
    <t>AM860098.p.cg.8</t>
  </si>
  <si>
    <t>Q922K7</t>
  </si>
  <si>
    <t>Q64674</t>
  </si>
  <si>
    <t>Contig10758</t>
  </si>
  <si>
    <t>Contig107585</t>
  </si>
  <si>
    <t>FU6OSJA02H7BN4.p.cg.8</t>
  </si>
  <si>
    <t>A8CVX7</t>
  </si>
  <si>
    <t>Contig107594</t>
  </si>
  <si>
    <t>FU6OSJA02FP652.p.cg.8</t>
  </si>
  <si>
    <t>Q9GKL8</t>
  </si>
  <si>
    <t>Contig107601</t>
  </si>
  <si>
    <t>Contig107606</t>
  </si>
  <si>
    <t>AM865989.p.cg.8</t>
  </si>
  <si>
    <t>Q8NHP6</t>
  </si>
  <si>
    <t>Contig107607</t>
  </si>
  <si>
    <t>Contig107609</t>
  </si>
  <si>
    <t>EW779302.p.cg.8</t>
  </si>
  <si>
    <t>Q8CAL5</t>
  </si>
  <si>
    <t>Contig107611</t>
  </si>
  <si>
    <t>AM856671.p.cg.8</t>
  </si>
  <si>
    <t>Contig107616</t>
  </si>
  <si>
    <t>FU6OSJA01A9193.p.cg.8</t>
  </si>
  <si>
    <t>Q155U0</t>
  </si>
  <si>
    <t>Contig107629</t>
  </si>
  <si>
    <t>FU6OSJA02FFT1W.p.cg.8</t>
  </si>
  <si>
    <t>P18841</t>
  </si>
  <si>
    <t>Contig107634</t>
  </si>
  <si>
    <t>FP009667.p.cg.8</t>
  </si>
  <si>
    <t>Q7TNZ6</t>
  </si>
  <si>
    <t>Contig107636</t>
  </si>
  <si>
    <t>AM237644.p.cg.8</t>
  </si>
  <si>
    <t>Q28039</t>
  </si>
  <si>
    <t>Contig107638</t>
  </si>
  <si>
    <t>FU6OSJA01A7Z2F.p.cg.8</t>
  </si>
  <si>
    <t>Q6GQN4</t>
  </si>
  <si>
    <t>Contig107641</t>
  </si>
  <si>
    <t>FU6OSJA01BUCTN.p.cg.8</t>
  </si>
  <si>
    <t>Q6ZU64</t>
  </si>
  <si>
    <t>Contig107642</t>
  </si>
  <si>
    <t>FU6OSJA01A8999.p.cg.8</t>
  </si>
  <si>
    <t>Contig107652</t>
  </si>
  <si>
    <t>Contig107662</t>
  </si>
  <si>
    <t>Contig107664</t>
  </si>
  <si>
    <t>Contig107674</t>
  </si>
  <si>
    <t>CU995200.p.cg.8</t>
  </si>
  <si>
    <t>P51531</t>
  </si>
  <si>
    <t>Contig107677</t>
  </si>
  <si>
    <t>CU995787.p.cg.8</t>
  </si>
  <si>
    <t>Q6PFL6</t>
  </si>
  <si>
    <t>Contig107678</t>
  </si>
  <si>
    <t>CU990664.p.cg.8</t>
  </si>
  <si>
    <t>Q8NDN9</t>
  </si>
  <si>
    <t>Contig107681</t>
  </si>
  <si>
    <t>FU6OSJA02FV2Q9.p.cg.8</t>
  </si>
  <si>
    <t>Q6P360</t>
  </si>
  <si>
    <t>Contig107684</t>
  </si>
  <si>
    <t>Contig107685</t>
  </si>
  <si>
    <t>EE677413.p.cg.8</t>
  </si>
  <si>
    <t>Q28021</t>
  </si>
  <si>
    <t>Contig107686</t>
  </si>
  <si>
    <t>AM861223.p.cg.8</t>
  </si>
  <si>
    <t>Contig107687</t>
  </si>
  <si>
    <t>HS166931.p.cg.8</t>
  </si>
  <si>
    <t>O15050</t>
  </si>
  <si>
    <t>Contig107688</t>
  </si>
  <si>
    <t>CU988331.p.cg.8</t>
  </si>
  <si>
    <t>P74148</t>
  </si>
  <si>
    <t>Contig107695</t>
  </si>
  <si>
    <t>Contig107697</t>
  </si>
  <si>
    <t>FU6OSJA01AXHJY.p.cg.8</t>
  </si>
  <si>
    <t>Q6P926</t>
  </si>
  <si>
    <t>Contig107703</t>
  </si>
  <si>
    <t>FU6OSJA01C14PO.p.cg.8</t>
  </si>
  <si>
    <t>Q3USF0</t>
  </si>
  <si>
    <t>Contig107704</t>
  </si>
  <si>
    <t>AM858605.p.cg.8</t>
  </si>
  <si>
    <t>Q61187</t>
  </si>
  <si>
    <t>Q6IRE4</t>
  </si>
  <si>
    <t>Contig107706</t>
  </si>
  <si>
    <t>Contig107710</t>
  </si>
  <si>
    <t>BQ426915.p.cg.8</t>
  </si>
  <si>
    <t>Q7ZYG4</t>
  </si>
  <si>
    <t>Contig107711</t>
  </si>
  <si>
    <t>AM856414.p.cg.8</t>
  </si>
  <si>
    <t>Q04859</t>
  </si>
  <si>
    <t>Contig107715</t>
  </si>
  <si>
    <t>FU6OSJA01AU2BG.p.cg.8</t>
  </si>
  <si>
    <t>P83094</t>
  </si>
  <si>
    <t>P83093</t>
  </si>
  <si>
    <t>Contig107716</t>
  </si>
  <si>
    <t>FU6OSJA01AKJCP.p.cg.8</t>
  </si>
  <si>
    <t>Q8NE28</t>
  </si>
  <si>
    <t>Contig10772</t>
  </si>
  <si>
    <t>CU998702.p.cg.8</t>
  </si>
  <si>
    <t>Q00963</t>
  </si>
  <si>
    <t>Contig107726</t>
  </si>
  <si>
    <t>FU6OSJA02GVLO5.p.cg.8</t>
  </si>
  <si>
    <t>O95831</t>
  </si>
  <si>
    <t>Contig10773</t>
  </si>
  <si>
    <t>AM858929.p.cg.8</t>
  </si>
  <si>
    <t>P38040</t>
  </si>
  <si>
    <t>Contig107732</t>
  </si>
  <si>
    <t>AM865456.p.cg.8</t>
  </si>
  <si>
    <t>Contig107738</t>
  </si>
  <si>
    <t>AM861166.p.cg.8</t>
  </si>
  <si>
    <t>Q5ZJP7</t>
  </si>
  <si>
    <t>Contig107744</t>
  </si>
  <si>
    <t>FP006546.p.cg.8</t>
  </si>
  <si>
    <t>Q9BUJ2</t>
  </si>
  <si>
    <t>Contig107753</t>
  </si>
  <si>
    <t>Contig107755</t>
  </si>
  <si>
    <t>AM860420.p.cg.8</t>
  </si>
  <si>
    <t>Q803H0</t>
  </si>
  <si>
    <t>Contig107757</t>
  </si>
  <si>
    <t>FU6OSJA01AWSSA.p.cg.8</t>
  </si>
  <si>
    <t>A6H8T7</t>
  </si>
  <si>
    <t>Contig107759</t>
  </si>
  <si>
    <t>FU6OSJA01AXUIG.p.cg.8</t>
  </si>
  <si>
    <t>Q8IXZ2</t>
  </si>
  <si>
    <t>Contig107767</t>
  </si>
  <si>
    <t>AM866746.p.cg.8</t>
  </si>
  <si>
    <t>Contig107770</t>
  </si>
  <si>
    <t>FU6OSJA01CA1NY.p.cg.8</t>
  </si>
  <si>
    <t>Q924S5</t>
  </si>
  <si>
    <t>Contig107774</t>
  </si>
  <si>
    <t>CU995893.p.cg.8</t>
  </si>
  <si>
    <t>A2TIL1</t>
  </si>
  <si>
    <t>Contig107776</t>
  </si>
  <si>
    <t>CU996110.p.cg.8</t>
  </si>
  <si>
    <t>Q9W7R6</t>
  </si>
  <si>
    <t>Contig107777</t>
  </si>
  <si>
    <t>CU986953.p.cg.8</t>
  </si>
  <si>
    <t>B7ZC77</t>
  </si>
  <si>
    <t>Contig107781</t>
  </si>
  <si>
    <t>AM860249.p.cg.8</t>
  </si>
  <si>
    <t>Q52KB5</t>
  </si>
  <si>
    <t>Contig107787</t>
  </si>
  <si>
    <t>Contig107788</t>
  </si>
  <si>
    <t>CU988078.p.cg.8</t>
  </si>
  <si>
    <t>Q93104</t>
  </si>
  <si>
    <t>Contig107790</t>
  </si>
  <si>
    <t>CU992364.p.cg.8</t>
  </si>
  <si>
    <t>P83871</t>
  </si>
  <si>
    <t>Contig107791</t>
  </si>
  <si>
    <t>BQ426577.p.cg.8</t>
  </si>
  <si>
    <t>Contig107806</t>
  </si>
  <si>
    <t>FU6OSJA01BCD0O.p.cg.8</t>
  </si>
  <si>
    <t>Q6A078</t>
  </si>
  <si>
    <t>Contig107809</t>
  </si>
  <si>
    <t>AM855050.p.cg.8</t>
  </si>
  <si>
    <t>P29147</t>
  </si>
  <si>
    <t>Contig107818</t>
  </si>
  <si>
    <t>FU6OSJA01C51GZ.p.cg.8</t>
  </si>
  <si>
    <t>Q8C9B9</t>
  </si>
  <si>
    <t>Contig10784</t>
  </si>
  <si>
    <t>CU998352.p.cg.8</t>
  </si>
  <si>
    <t>P35464</t>
  </si>
  <si>
    <t>Contig107840</t>
  </si>
  <si>
    <t>CU996672.p.cg.8</t>
  </si>
  <si>
    <t>F1N5S9</t>
  </si>
  <si>
    <t>Contig107857</t>
  </si>
  <si>
    <t>AM854378.p.cg.8</t>
  </si>
  <si>
    <t>O00468</t>
  </si>
  <si>
    <t>Contig107859</t>
  </si>
  <si>
    <t>AM857331.p.cg.8</t>
  </si>
  <si>
    <t>Q5RBT2</t>
  </si>
  <si>
    <t>Contig107863</t>
  </si>
  <si>
    <t>CU993888.p.cg.8</t>
  </si>
  <si>
    <t>Q8BW74</t>
  </si>
  <si>
    <t>Contig107868</t>
  </si>
  <si>
    <t>AM858169.p.cg.8</t>
  </si>
  <si>
    <t>Contig107869</t>
  </si>
  <si>
    <t>Contig107875</t>
  </si>
  <si>
    <t>FU6OSJA01A0BEE.p.cg.8</t>
  </si>
  <si>
    <t>P23175</t>
  </si>
  <si>
    <t>Contig107879</t>
  </si>
  <si>
    <t>AM864041.p.cg.8</t>
  </si>
  <si>
    <t>Q3UJP5</t>
  </si>
  <si>
    <t>Contig107891</t>
  </si>
  <si>
    <t>AM861176.p.cg.8</t>
  </si>
  <si>
    <t>O13008</t>
  </si>
  <si>
    <t>Contig107894</t>
  </si>
  <si>
    <t>CU991733.p.cg.8</t>
  </si>
  <si>
    <t>P02461</t>
  </si>
  <si>
    <t>Contig107897</t>
  </si>
  <si>
    <t>FV2TRRU02GYLR7.p.cg.8</t>
  </si>
  <si>
    <t>Q9H1Z4</t>
  </si>
  <si>
    <t>Contig107898</t>
  </si>
  <si>
    <t>Contig1079</t>
  </si>
  <si>
    <t>FU6OSJA01A43IP.p.cg.8</t>
  </si>
  <si>
    <t>Q8TDD1</t>
  </si>
  <si>
    <t>Q8K4L0</t>
  </si>
  <si>
    <t>Contig107903</t>
  </si>
  <si>
    <t>Contig107905</t>
  </si>
  <si>
    <t>AM854141.p.cg.8</t>
  </si>
  <si>
    <t>O61491</t>
  </si>
  <si>
    <t>Contig107907</t>
  </si>
  <si>
    <t>AJ565670.p.cg.8</t>
  </si>
  <si>
    <t>O17966</t>
  </si>
  <si>
    <t>Contig107910</t>
  </si>
  <si>
    <t>AM858389.p.cg.8</t>
  </si>
  <si>
    <t>Q0P5A2</t>
  </si>
  <si>
    <t>Contig107911</t>
  </si>
  <si>
    <t>FU6OSJA02FLQ1Q.p.cg.8</t>
  </si>
  <si>
    <t>Q9CQR6</t>
  </si>
  <si>
    <t>Contig107915</t>
  </si>
  <si>
    <t>FU6OSJA02G3489.p.cg.8</t>
  </si>
  <si>
    <t>Contig10792</t>
  </si>
  <si>
    <t>HS188513.p.cg.8</t>
  </si>
  <si>
    <t>Q9Z160</t>
  </si>
  <si>
    <t>Contig107927</t>
  </si>
  <si>
    <t>FU6OSJA02HXDGV.p.cg.8</t>
  </si>
  <si>
    <t>Q60751</t>
  </si>
  <si>
    <t>Q25410</t>
  </si>
  <si>
    <t>Contig107929</t>
  </si>
  <si>
    <t>HS182149.p.cg.8</t>
  </si>
  <si>
    <t>Contig107931</t>
  </si>
  <si>
    <t>EW777659.p.cg.8</t>
  </si>
  <si>
    <t>Q5GIS3</t>
  </si>
  <si>
    <t>Contig107932</t>
  </si>
  <si>
    <t>CU988343.p.cg.8</t>
  </si>
  <si>
    <t>P70669</t>
  </si>
  <si>
    <t>Contig107941</t>
  </si>
  <si>
    <t>CU682297.p.cg.8</t>
  </si>
  <si>
    <t>Q14117</t>
  </si>
  <si>
    <t>Contig107965</t>
  </si>
  <si>
    <t>AM867556.p.cg.8</t>
  </si>
  <si>
    <t>Q6ZSZ5</t>
  </si>
  <si>
    <t>Contig107967</t>
  </si>
  <si>
    <t>AM858405.p.cg.8</t>
  </si>
  <si>
    <t>Q9WV92</t>
  </si>
  <si>
    <t>Q05D44</t>
  </si>
  <si>
    <t>O60841</t>
  </si>
  <si>
    <t>Contig107982</t>
  </si>
  <si>
    <t>Contig107985</t>
  </si>
  <si>
    <t>Contig107987</t>
  </si>
  <si>
    <t>AM860156.p.cg.8</t>
  </si>
  <si>
    <t>Q7ZYA2</t>
  </si>
  <si>
    <t>Q28J24</t>
  </si>
  <si>
    <t>Contig107990</t>
  </si>
  <si>
    <t>AM859815.p.cg.8</t>
  </si>
  <si>
    <t>Q15070</t>
  </si>
  <si>
    <t>Contig107991</t>
  </si>
  <si>
    <t>Contig1080</t>
  </si>
  <si>
    <t>FP000084.p.cg.8</t>
  </si>
  <si>
    <t>Q6P9P8</t>
  </si>
  <si>
    <t>Q68D51</t>
  </si>
  <si>
    <t>Contig10800</t>
  </si>
  <si>
    <t>FU6OSJA01A2QOQ.p.cg.8</t>
  </si>
  <si>
    <t>Q7TMK9</t>
  </si>
  <si>
    <t>Contig108001</t>
  </si>
  <si>
    <t>HS135779.p.cg.8</t>
  </si>
  <si>
    <t>Q9VCX1</t>
  </si>
  <si>
    <t>Contig108010</t>
  </si>
  <si>
    <t>FU6OSJA01BVFYD.p.cg.8</t>
  </si>
  <si>
    <t>Q6AYH0</t>
  </si>
  <si>
    <t>Contig108012</t>
  </si>
  <si>
    <t>Contig108016</t>
  </si>
  <si>
    <t>Contig108021</t>
  </si>
  <si>
    <t>AM863712.p.cg.8</t>
  </si>
  <si>
    <t>Q8TBF5</t>
  </si>
  <si>
    <t>Contig108026</t>
  </si>
  <si>
    <t>Contig108029</t>
  </si>
  <si>
    <t>FU6OSJA01A2CH6.p.cg.8</t>
  </si>
  <si>
    <t>A9JS71</t>
  </si>
  <si>
    <t>Contig108032</t>
  </si>
  <si>
    <t>FV2TRRU01B1THX.p.cg.8</t>
  </si>
  <si>
    <t>Q923M0</t>
  </si>
  <si>
    <t>Contig108033</t>
  </si>
  <si>
    <t>FU6OSJA02F9PXI.p.cg.8</t>
  </si>
  <si>
    <t>Q54NW7</t>
  </si>
  <si>
    <t>Contig108036</t>
  </si>
  <si>
    <t>FP001139.p.cg.8</t>
  </si>
  <si>
    <t>Q2TLY2</t>
  </si>
  <si>
    <t>Contig10804</t>
  </si>
  <si>
    <t>FU6OSJA01A513T.p.cg.8</t>
  </si>
  <si>
    <t>Q26486</t>
  </si>
  <si>
    <t>P54397</t>
  </si>
  <si>
    <t>Contig108040</t>
  </si>
  <si>
    <t>FU6OSJA02FQVKJ.p.cg.8</t>
  </si>
  <si>
    <t>Q69ZN6</t>
  </si>
  <si>
    <t>Contig108046</t>
  </si>
  <si>
    <t>Contig108047</t>
  </si>
  <si>
    <t>CU999464.p.cg.8</t>
  </si>
  <si>
    <t>Q80ZX8</t>
  </si>
  <si>
    <t>Contig108048</t>
  </si>
  <si>
    <t>FU6OSJA01A64FD.p.cg.8</t>
  </si>
  <si>
    <t>Q96RY7</t>
  </si>
  <si>
    <t>Contig108050</t>
  </si>
  <si>
    <t>FU6OSJA02HSAJU.p.cg.8</t>
  </si>
  <si>
    <t>Q99MQ1</t>
  </si>
  <si>
    <t>Contig108055</t>
  </si>
  <si>
    <t>Contig108056</t>
  </si>
  <si>
    <t>FU6OSJA02H1ZZB.p.cg.8</t>
  </si>
  <si>
    <t>Q7T293</t>
  </si>
  <si>
    <t>Contig108058</t>
  </si>
  <si>
    <t>Contig108060</t>
  </si>
  <si>
    <t>AM856668.p.cg.8</t>
  </si>
  <si>
    <t>Q99ND9</t>
  </si>
  <si>
    <t>Contig108063</t>
  </si>
  <si>
    <t>Contig108069</t>
  </si>
  <si>
    <t>ES789843.p.cg.8</t>
  </si>
  <si>
    <t>P30683</t>
  </si>
  <si>
    <t>Contig108075</t>
  </si>
  <si>
    <t>AM858172.p.cg.8</t>
  </si>
  <si>
    <t>Q3URE9</t>
  </si>
  <si>
    <t>Contig108085</t>
  </si>
  <si>
    <t>Contig108093</t>
  </si>
  <si>
    <t>FU6OSJA01B32BU.p.cg.8</t>
  </si>
  <si>
    <t>Q8BHB4</t>
  </si>
  <si>
    <t>Q9UNX4</t>
  </si>
  <si>
    <t>Contig108097</t>
  </si>
  <si>
    <t>FU6OSJA01AVWMQ.p.cg.8</t>
  </si>
  <si>
    <t>Q24498</t>
  </si>
  <si>
    <t>Q9TS33</t>
  </si>
  <si>
    <t>Contig108110</t>
  </si>
  <si>
    <t>Contig108111</t>
  </si>
  <si>
    <t>FU6OSJA02IEPXD.p.cg.8</t>
  </si>
  <si>
    <t>Q99728</t>
  </si>
  <si>
    <t>Contig108114</t>
  </si>
  <si>
    <t>AM861820.p.cg.8</t>
  </si>
  <si>
    <t>P43249</t>
  </si>
  <si>
    <t>Contig108115</t>
  </si>
  <si>
    <t>AM863618.p.cg.8</t>
  </si>
  <si>
    <t>Q01320</t>
  </si>
  <si>
    <t>Contig108116</t>
  </si>
  <si>
    <t>CU996546.p.cg.8</t>
  </si>
  <si>
    <t>Contig108124</t>
  </si>
  <si>
    <t>FU6OSJA01CGHL3.p.cg.8</t>
  </si>
  <si>
    <t>Q62845</t>
  </si>
  <si>
    <t>Contig108127</t>
  </si>
  <si>
    <t>EW778166.p.cg.8</t>
  </si>
  <si>
    <t>P22680</t>
  </si>
  <si>
    <t>Contig10813</t>
  </si>
  <si>
    <t>AM867456.p.cg.8</t>
  </si>
  <si>
    <t>Q9Z1T1</t>
  </si>
  <si>
    <t>Contig108132</t>
  </si>
  <si>
    <t>FP009826.p.cg.8</t>
  </si>
  <si>
    <t>Contig108136</t>
  </si>
  <si>
    <t>FU6OSJA01BDM5E.p.cg.8</t>
  </si>
  <si>
    <t>Q9DBM1</t>
  </si>
  <si>
    <t>Contig108146</t>
  </si>
  <si>
    <t>BQ426800.p.cg.8</t>
  </si>
  <si>
    <t>Q6N075</t>
  </si>
  <si>
    <t>Contig108149</t>
  </si>
  <si>
    <t>AM868465.p.cg.8</t>
  </si>
  <si>
    <t>Q20655</t>
  </si>
  <si>
    <t>Contig108157</t>
  </si>
  <si>
    <t>AM865767.p.cg.8</t>
  </si>
  <si>
    <t>O74423</t>
  </si>
  <si>
    <t>Contig108158</t>
  </si>
  <si>
    <t>FU6OSJA01AQ8W4.p.cg.8</t>
  </si>
  <si>
    <t>P51957</t>
  </si>
  <si>
    <t>Contig10816</t>
  </si>
  <si>
    <t>CU683158.p.cg.8</t>
  </si>
  <si>
    <t>Contig108160</t>
  </si>
  <si>
    <t>FU6OSJA01DPILU.p.cg.8</t>
  </si>
  <si>
    <t>Q96LU5</t>
  </si>
  <si>
    <t>Contig108161</t>
  </si>
  <si>
    <t>AM865249.p.cg.8</t>
  </si>
  <si>
    <t>P80957</t>
  </si>
  <si>
    <t>Contig108163</t>
  </si>
  <si>
    <t>AM869480.p.cg.8</t>
  </si>
  <si>
    <t>Q3SZR9</t>
  </si>
  <si>
    <t>Contig10817</t>
  </si>
  <si>
    <t>AM853844.p.cg.8</t>
  </si>
  <si>
    <t>Q4V8V2</t>
  </si>
  <si>
    <t>Contig10818</t>
  </si>
  <si>
    <t>AM856089.p.cg.8</t>
  </si>
  <si>
    <t>O42350</t>
  </si>
  <si>
    <t>Contig108180</t>
  </si>
  <si>
    <t>FU6OSJA02G5BV2.p.cg.8</t>
  </si>
  <si>
    <t>P42029</t>
  </si>
  <si>
    <t>Contig108184</t>
  </si>
  <si>
    <t>Contig108187</t>
  </si>
  <si>
    <t>FU6OSJA02H8X5I.p.cg.8</t>
  </si>
  <si>
    <t>Q8BGT5</t>
  </si>
  <si>
    <t>Contig10819</t>
  </si>
  <si>
    <t>FU6OSJA01AHK41.p.cg.8</t>
  </si>
  <si>
    <t>Q921X9</t>
  </si>
  <si>
    <t>Contig108197</t>
  </si>
  <si>
    <t>FU6OSJA01BN9GD.p.cg.8</t>
  </si>
  <si>
    <t>A6QR44</t>
  </si>
  <si>
    <t>Contig108200</t>
  </si>
  <si>
    <t>FU6OSJA02FQAW0.p.cg.8</t>
  </si>
  <si>
    <t>Q96DA2</t>
  </si>
  <si>
    <t>Contig108202</t>
  </si>
  <si>
    <t>FU6OSJA01AV9MA.p.cg.8</t>
  </si>
  <si>
    <t>Q9Z0P7</t>
  </si>
  <si>
    <t>Contig108204</t>
  </si>
  <si>
    <t>FU6OSJA01A29FS.p.cg.8</t>
  </si>
  <si>
    <t>O35379</t>
  </si>
  <si>
    <t>Contig108206</t>
  </si>
  <si>
    <t>FP000079.p.cg.8</t>
  </si>
  <si>
    <t>Q8BZW2</t>
  </si>
  <si>
    <t>Q8C0J6</t>
  </si>
  <si>
    <t>Contig10821</t>
  </si>
  <si>
    <t>FU6OSJA01C8AUQ.p.cg.8</t>
  </si>
  <si>
    <t>O96102</t>
  </si>
  <si>
    <t>Contig108211</t>
  </si>
  <si>
    <t>ES789773.p.cg.8</t>
  </si>
  <si>
    <t>Q15637</t>
  </si>
  <si>
    <t>Contig108218</t>
  </si>
  <si>
    <t>Contig10822</t>
  </si>
  <si>
    <t>CU994562.p.cg.8</t>
  </si>
  <si>
    <t>Q29HY3</t>
  </si>
  <si>
    <t>Contig108228</t>
  </si>
  <si>
    <t>BQ427298.p.cg.8</t>
  </si>
  <si>
    <t>Q04861</t>
  </si>
  <si>
    <t>Contig108233</t>
  </si>
  <si>
    <t>FU6OSJA02GMNDF.p.cg.8</t>
  </si>
  <si>
    <t>Contig10824</t>
  </si>
  <si>
    <t>HS150479.p.cg.8</t>
  </si>
  <si>
    <t>Q920A5</t>
  </si>
  <si>
    <t>Contig108242</t>
  </si>
  <si>
    <t>FU6OSJA02F0JC8.p.cg.8</t>
  </si>
  <si>
    <t>Q0P5B7</t>
  </si>
  <si>
    <t>Contig108244</t>
  </si>
  <si>
    <t>HS122154.p.cg.8</t>
  </si>
  <si>
    <t>Q9VTP4</t>
  </si>
  <si>
    <t>Contig108247</t>
  </si>
  <si>
    <t>HS246857.p.cg.8</t>
  </si>
  <si>
    <t>D3KCC4</t>
  </si>
  <si>
    <t>Contig10825</t>
  </si>
  <si>
    <t>FU6OSJA01ETQMP.p.cg.8</t>
  </si>
  <si>
    <t>Q8K1N4</t>
  </si>
  <si>
    <t>Contig108251</t>
  </si>
  <si>
    <t>FU6OSJA01DE0QP.p.cg.8</t>
  </si>
  <si>
    <t>O95394</t>
  </si>
  <si>
    <t>Contig108253</t>
  </si>
  <si>
    <t>AM857663.p.cg.8</t>
  </si>
  <si>
    <t>P23193</t>
  </si>
  <si>
    <t>Contig108254</t>
  </si>
  <si>
    <t>CU994391.p.cg.8</t>
  </si>
  <si>
    <t>Q9BZE3</t>
  </si>
  <si>
    <t>Contig108258</t>
  </si>
  <si>
    <t>AM860777.p.cg.8</t>
  </si>
  <si>
    <t>Q9JJ80</t>
  </si>
  <si>
    <t>Contig108264</t>
  </si>
  <si>
    <t>FQ668455.p.cg.8</t>
  </si>
  <si>
    <t>Q5RAS8</t>
  </si>
  <si>
    <t>Contig108265</t>
  </si>
  <si>
    <t>HS138229.p.cg.8</t>
  </si>
  <si>
    <t>Q6NWH1</t>
  </si>
  <si>
    <t>Contig108268</t>
  </si>
  <si>
    <t>Contig108271</t>
  </si>
  <si>
    <t>AM862176.p.cg.8</t>
  </si>
  <si>
    <t>P49355</t>
  </si>
  <si>
    <t>Contig108277</t>
  </si>
  <si>
    <t>AM862857.p.cg.8</t>
  </si>
  <si>
    <t>Q63312</t>
  </si>
  <si>
    <t>Contig108278</t>
  </si>
  <si>
    <t>CU989435.p.cg.8</t>
  </si>
  <si>
    <t>Q9JLY7</t>
  </si>
  <si>
    <t>Contig108279</t>
  </si>
  <si>
    <t>Contig108281</t>
  </si>
  <si>
    <t>BQ426746.p.cg.8</t>
  </si>
  <si>
    <t>Q9HAZ2</t>
  </si>
  <si>
    <t>Contig108282</t>
  </si>
  <si>
    <t>Contig108283</t>
  </si>
  <si>
    <t>ES789550.p.cg.8</t>
  </si>
  <si>
    <t>Contig108287</t>
  </si>
  <si>
    <t>FU6OSJA01BB38N.p.cg.8</t>
  </si>
  <si>
    <t>Q9UBC2</t>
  </si>
  <si>
    <t>Contig108288</t>
  </si>
  <si>
    <t>CU984265.p.cg.8</t>
  </si>
  <si>
    <t>P33450</t>
  </si>
  <si>
    <t>Q7Z304</t>
  </si>
  <si>
    <t>Contig108289</t>
  </si>
  <si>
    <t>AM859859.p.cg.8</t>
  </si>
  <si>
    <t>Q767L8</t>
  </si>
  <si>
    <t>Q5TM68</t>
  </si>
  <si>
    <t>Contig108292</t>
  </si>
  <si>
    <t>AM863267.p.cg.8</t>
  </si>
  <si>
    <t>Q9H299</t>
  </si>
  <si>
    <t>Contig108293</t>
  </si>
  <si>
    <t>BQ427052.p.cg.8</t>
  </si>
  <si>
    <t>P79781</t>
  </si>
  <si>
    <t>Contig108296</t>
  </si>
  <si>
    <t>AM858822.p.cg.8</t>
  </si>
  <si>
    <t>Contig108300</t>
  </si>
  <si>
    <t>Contig108302</t>
  </si>
  <si>
    <t>FP004768.p.cg.8</t>
  </si>
  <si>
    <t>Q2KN98</t>
  </si>
  <si>
    <t>Contig108306</t>
  </si>
  <si>
    <t>FU6OSJA02G71UQ.p.cg.8</t>
  </si>
  <si>
    <t>Q02357</t>
  </si>
  <si>
    <t>Contig10831</t>
  </si>
  <si>
    <t>Contig108315</t>
  </si>
  <si>
    <t>FU6OSJA02FJ0WU.p.cg.8</t>
  </si>
  <si>
    <t>Contig108318</t>
  </si>
  <si>
    <t>FP011662.p.cg.8</t>
  </si>
  <si>
    <t>Q8IXQ4</t>
  </si>
  <si>
    <t>Q96S55</t>
  </si>
  <si>
    <t>Contig108324</t>
  </si>
  <si>
    <t>CU998587.p.cg.8</t>
  </si>
  <si>
    <t>A6H791</t>
  </si>
  <si>
    <t>Contig108326</t>
  </si>
  <si>
    <t>Contig10833</t>
  </si>
  <si>
    <t>Contig108333</t>
  </si>
  <si>
    <t>FP000216.p.cg.8</t>
  </si>
  <si>
    <t>O42387</t>
  </si>
  <si>
    <t>Contig108336</t>
  </si>
  <si>
    <t>AM857772.p.cg.8</t>
  </si>
  <si>
    <t>Q9Y394</t>
  </si>
  <si>
    <t>Contig108338</t>
  </si>
  <si>
    <t>AM862620.p.cg.8</t>
  </si>
  <si>
    <t>C3YWU0</t>
  </si>
  <si>
    <t>Contig108339</t>
  </si>
  <si>
    <t>FU6OSJA01CC6B1.p.cg.8</t>
  </si>
  <si>
    <t>Q96GQ5</t>
  </si>
  <si>
    <t>Contig10834</t>
  </si>
  <si>
    <t>FU6OSJA01A40LF.p.cg.8</t>
  </si>
  <si>
    <t>Q6DF94</t>
  </si>
  <si>
    <t>Contig108340</t>
  </si>
  <si>
    <t>CU685194.p.cg.8</t>
  </si>
  <si>
    <t>Contig108342</t>
  </si>
  <si>
    <t>FV2TRRU02FZN66.p.cg.8</t>
  </si>
  <si>
    <t>Contig108343</t>
  </si>
  <si>
    <t>Contig108344</t>
  </si>
  <si>
    <t>CU998191.p.cg.8</t>
  </si>
  <si>
    <t>Q708W2</t>
  </si>
  <si>
    <t>Contig108346</t>
  </si>
  <si>
    <t>Contig108351</t>
  </si>
  <si>
    <t>Contig108353</t>
  </si>
  <si>
    <t>Contig108357</t>
  </si>
  <si>
    <t>CU987754.p.cg.8</t>
  </si>
  <si>
    <t>P57088</t>
  </si>
  <si>
    <t>Contig108368</t>
  </si>
  <si>
    <t>HS177275.p.cg.8</t>
  </si>
  <si>
    <t>Contig108373</t>
  </si>
  <si>
    <t>Contig108378</t>
  </si>
  <si>
    <t>Contig10838</t>
  </si>
  <si>
    <t>FU6OSJA01A2DRG.p.cg.8</t>
  </si>
  <si>
    <t>O35548</t>
  </si>
  <si>
    <t>Contig108395</t>
  </si>
  <si>
    <t>HS147798.p.cg.8</t>
  </si>
  <si>
    <t>Q6AXY7</t>
  </si>
  <si>
    <t>Contig108403</t>
  </si>
  <si>
    <t>CU989716.p.cg.8</t>
  </si>
  <si>
    <t>O55071</t>
  </si>
  <si>
    <t>Contig108404</t>
  </si>
  <si>
    <t>FP008830.p.cg.8</t>
  </si>
  <si>
    <t>Q8N5N7</t>
  </si>
  <si>
    <t>Contig108412</t>
  </si>
  <si>
    <t>FU6OSJA02G56JC.p.cg.8</t>
  </si>
  <si>
    <t>O59675</t>
  </si>
  <si>
    <t>Contig108413</t>
  </si>
  <si>
    <t>FP000575.p.cg.8</t>
  </si>
  <si>
    <t>Q99P55</t>
  </si>
  <si>
    <t>Contig108414</t>
  </si>
  <si>
    <t>Contig108415</t>
  </si>
  <si>
    <t>CU999557.p.cg.8</t>
  </si>
  <si>
    <t>Q8VCH5</t>
  </si>
  <si>
    <t>Contig108418</t>
  </si>
  <si>
    <t>CU684773.p.cg.8</t>
  </si>
  <si>
    <t>Q4KLH6</t>
  </si>
  <si>
    <t>Contig108419</t>
  </si>
  <si>
    <t>FU6OSJA02IFQCV.p.cg.8</t>
  </si>
  <si>
    <t>Contig108423</t>
  </si>
  <si>
    <t>AM858398.p.cg.8</t>
  </si>
  <si>
    <t>Q9BRU9</t>
  </si>
  <si>
    <t>Contig108432</t>
  </si>
  <si>
    <t>FP008859.p.cg.8</t>
  </si>
  <si>
    <t>Q5D013</t>
  </si>
  <si>
    <t>Contig108444</t>
  </si>
  <si>
    <t>AM868858.p.cg.8</t>
  </si>
  <si>
    <t>Contig108447</t>
  </si>
  <si>
    <t>FU6OSJA01A18F3.p.cg.8</t>
  </si>
  <si>
    <t>Q1LXZ7</t>
  </si>
  <si>
    <t>Contig108449</t>
  </si>
  <si>
    <t>Contig10845</t>
  </si>
  <si>
    <t>FU6OSJA01A8J8E.p.cg.8</t>
  </si>
  <si>
    <t>Contig108453</t>
  </si>
  <si>
    <t>FU6OSJA01EW622.p.cg.8</t>
  </si>
  <si>
    <t>Q68FS2</t>
  </si>
  <si>
    <t>Contig108462</t>
  </si>
  <si>
    <t>Contig108463</t>
  </si>
  <si>
    <t>FV2TRRU01CLGJB.p.cg.8</t>
  </si>
  <si>
    <t>Q5TCS8</t>
  </si>
  <si>
    <t>Contig108476</t>
  </si>
  <si>
    <t>FU6OSJA01A8ZZK.p.cg.8</t>
  </si>
  <si>
    <t>Q99JF5</t>
  </si>
  <si>
    <t>Contig108477</t>
  </si>
  <si>
    <t>FU6OSJA01CJVN0.p.cg.8</t>
  </si>
  <si>
    <t>Contig108478</t>
  </si>
  <si>
    <t>HS189031.p.cg.8</t>
  </si>
  <si>
    <t>Contig108489</t>
  </si>
  <si>
    <t>CU992817.p.cg.8</t>
  </si>
  <si>
    <t>Q6PCM2</t>
  </si>
  <si>
    <t>Contig108492</t>
  </si>
  <si>
    <t>CU992676.p.cg.8</t>
  </si>
  <si>
    <t>Q0VF22</t>
  </si>
  <si>
    <t>Contig108496</t>
  </si>
  <si>
    <t>AM865855.p.cg.8</t>
  </si>
  <si>
    <t>Q9BT25</t>
  </si>
  <si>
    <t>Contig1085</t>
  </si>
  <si>
    <t>BM986680.p.cg.8</t>
  </si>
  <si>
    <t>Q9ULJ8</t>
  </si>
  <si>
    <t>Contig108504</t>
  </si>
  <si>
    <t>CU995359.p.cg.8</t>
  </si>
  <si>
    <t>Q62193</t>
  </si>
  <si>
    <t>Contig108507</t>
  </si>
  <si>
    <t>Contig108516</t>
  </si>
  <si>
    <t>FV2TRRU02HGHY2.p.cg.8</t>
  </si>
  <si>
    <t>Q7T0L6</t>
  </si>
  <si>
    <t>Contig108517</t>
  </si>
  <si>
    <t>HS226984.p.cg.8</t>
  </si>
  <si>
    <t>P86854</t>
  </si>
  <si>
    <t>Contig108522</t>
  </si>
  <si>
    <t>Contig108539</t>
  </si>
  <si>
    <t>FU6OSJA02GORZK.p.cg.8</t>
  </si>
  <si>
    <t>Q5EB52</t>
  </si>
  <si>
    <t>Contig108540</t>
  </si>
  <si>
    <t>Contig108541</t>
  </si>
  <si>
    <t>CU994195.p.cg.8</t>
  </si>
  <si>
    <t>P34714</t>
  </si>
  <si>
    <t>Contig108549</t>
  </si>
  <si>
    <t>FU6OSJA01CXZVP.p.cg.8</t>
  </si>
  <si>
    <t>Q6RG77</t>
  </si>
  <si>
    <t>Contig10855</t>
  </si>
  <si>
    <t>FU6OSJA01A16KE.p.cg.8</t>
  </si>
  <si>
    <t>Q91736</t>
  </si>
  <si>
    <t>Contig108553</t>
  </si>
  <si>
    <t>Contig108556</t>
  </si>
  <si>
    <t>Contig108577</t>
  </si>
  <si>
    <t>FU6OSJA01A3O8S.p.cg.8</t>
  </si>
  <si>
    <t>Contig10858</t>
  </si>
  <si>
    <t>FU6OSJA01AOAXC.p.cg.8</t>
  </si>
  <si>
    <t>Q0V8M0</t>
  </si>
  <si>
    <t>Q6DRJ4</t>
  </si>
  <si>
    <t>Contig108585</t>
  </si>
  <si>
    <t>AM856270.p.cg.8</t>
  </si>
  <si>
    <t>P27446</t>
  </si>
  <si>
    <t>P12931</t>
  </si>
  <si>
    <t>Contig108586</t>
  </si>
  <si>
    <t>Contig108590</t>
  </si>
  <si>
    <t>FU6OSJA01AL8RR.p.cg.8</t>
  </si>
  <si>
    <t>Contig108592</t>
  </si>
  <si>
    <t>Contig108617</t>
  </si>
  <si>
    <t>FP005729.p.cg.8</t>
  </si>
  <si>
    <t>O17320</t>
  </si>
  <si>
    <t>Contig108626</t>
  </si>
  <si>
    <t>FU6OSJA01BGVG6.p.cg.8</t>
  </si>
  <si>
    <t>Q5E9N9</t>
  </si>
  <si>
    <t>Contig108634</t>
  </si>
  <si>
    <t>AM867581.p.cg.8</t>
  </si>
  <si>
    <t>Q8CHQ0</t>
  </si>
  <si>
    <t>Contig108635</t>
  </si>
  <si>
    <t>Contig108637</t>
  </si>
  <si>
    <t>FU6OSJA01B4QZD.p.cg.8</t>
  </si>
  <si>
    <t>A4UTQ2</t>
  </si>
  <si>
    <t>Contig108639</t>
  </si>
  <si>
    <t>FP011480.p.cg.8</t>
  </si>
  <si>
    <t>Contig108648</t>
  </si>
  <si>
    <t>FU6OSJA01BVY6Y.p.cg.8</t>
  </si>
  <si>
    <t>Q5F499</t>
  </si>
  <si>
    <t>Contig108649</t>
  </si>
  <si>
    <t>AM864923.p.cg.8</t>
  </si>
  <si>
    <t>Q5RB69</t>
  </si>
  <si>
    <t>Contig108672</t>
  </si>
  <si>
    <t>Contig108673</t>
  </si>
  <si>
    <t>AM868866.p.cg.8</t>
  </si>
  <si>
    <t>O18404</t>
  </si>
  <si>
    <t>Contig108676</t>
  </si>
  <si>
    <t>AM861238.p.cg.8</t>
  </si>
  <si>
    <t>Contig108678</t>
  </si>
  <si>
    <t>FU6OSJA01AY07D.p.cg.8</t>
  </si>
  <si>
    <t>P57102</t>
  </si>
  <si>
    <t>Contig108680</t>
  </si>
  <si>
    <t>Contig108682</t>
  </si>
  <si>
    <t>AM864187.p.cg.8</t>
  </si>
  <si>
    <t>Q8K0H5</t>
  </si>
  <si>
    <t>Contig108683</t>
  </si>
  <si>
    <t>FU6OSJA01BJMFK.p.cg.8</t>
  </si>
  <si>
    <t>Q90YW1</t>
  </si>
  <si>
    <t>Contig108692</t>
  </si>
  <si>
    <t>FU6OSJA01CLCUD.p.cg.8</t>
  </si>
  <si>
    <t>P52434</t>
  </si>
  <si>
    <t>Contig108699</t>
  </si>
  <si>
    <t>Contig108702</t>
  </si>
  <si>
    <t>FV2TRRU01ANZYX.p.cg.8</t>
  </si>
  <si>
    <t>Q498E6</t>
  </si>
  <si>
    <t>Contig10871</t>
  </si>
  <si>
    <t>HS181353.p.cg.8</t>
  </si>
  <si>
    <t>Contig108711</t>
  </si>
  <si>
    <t>FU6OSJA01AVKS0.p.cg.8</t>
  </si>
  <si>
    <t>Q4KKX4</t>
  </si>
  <si>
    <t>Contig108714</t>
  </si>
  <si>
    <t>AM862702.p.cg.8</t>
  </si>
  <si>
    <t>Q8CCA0</t>
  </si>
  <si>
    <t>Contig108715</t>
  </si>
  <si>
    <t>Contig108718</t>
  </si>
  <si>
    <t>BQ427194.p.cg.8</t>
  </si>
  <si>
    <t>B5Y7Q7</t>
  </si>
  <si>
    <t>Q2FTH0</t>
  </si>
  <si>
    <t>Contig10872</t>
  </si>
  <si>
    <t>CU999447.p.cg.8</t>
  </si>
  <si>
    <t>A6YLM6</t>
  </si>
  <si>
    <t>Contig108721</t>
  </si>
  <si>
    <t>FU6OSJA01A13EK.p.cg.8</t>
  </si>
  <si>
    <t>Q7PHR1</t>
  </si>
  <si>
    <t>Contig108724</t>
  </si>
  <si>
    <t>BQ426745.p.cg.8</t>
  </si>
  <si>
    <t>A2AAY5</t>
  </si>
  <si>
    <t>Contig10874</t>
  </si>
  <si>
    <t>AM856539.p.cg.8</t>
  </si>
  <si>
    <t>Contig108744</t>
  </si>
  <si>
    <t>Contig108747</t>
  </si>
  <si>
    <t>Contig108752</t>
  </si>
  <si>
    <t>AM857964.p.cg.8</t>
  </si>
  <si>
    <t>Q5R613</t>
  </si>
  <si>
    <t>Contig108754</t>
  </si>
  <si>
    <t>CU684923.p.cg.8</t>
  </si>
  <si>
    <t>P91931</t>
  </si>
  <si>
    <t>Contig108755</t>
  </si>
  <si>
    <t>AM867942.p.cg.8</t>
  </si>
  <si>
    <t>Q92979</t>
  </si>
  <si>
    <t>Contig108758</t>
  </si>
  <si>
    <t>AM857460.p.cg.8</t>
  </si>
  <si>
    <t>Q52KJ8</t>
  </si>
  <si>
    <t>Contig108759</t>
  </si>
  <si>
    <t>CU682928.p.cg.8</t>
  </si>
  <si>
    <t>Contig108763</t>
  </si>
  <si>
    <t>Contig108764</t>
  </si>
  <si>
    <t>Contig108767</t>
  </si>
  <si>
    <t>CU997063.p.cg.8</t>
  </si>
  <si>
    <t>Q8R4H9</t>
  </si>
  <si>
    <t>Contig10877</t>
  </si>
  <si>
    <t>Contig108776</t>
  </si>
  <si>
    <t>Contig108778</t>
  </si>
  <si>
    <t>FU6OSJA01A0TT6.p.cg.8</t>
  </si>
  <si>
    <t>Q8CHY6</t>
  </si>
  <si>
    <t>Contig108783</t>
  </si>
  <si>
    <t>HS182559.p.cg.8</t>
  </si>
  <si>
    <t>Q803R5</t>
  </si>
  <si>
    <t>Contig108786</t>
  </si>
  <si>
    <t>FU6OSJA01B03TN.p.cg.8</t>
  </si>
  <si>
    <t>Q6NZC7</t>
  </si>
  <si>
    <t>Contig108789</t>
  </si>
  <si>
    <t>Contig10879</t>
  </si>
  <si>
    <t>FP009668.p.cg.8</t>
  </si>
  <si>
    <t>Q9VAY7</t>
  </si>
  <si>
    <t>Contig1088</t>
  </si>
  <si>
    <t>CU991805.p.cg.8</t>
  </si>
  <si>
    <t>Q504Y0</t>
  </si>
  <si>
    <t>Contig108802</t>
  </si>
  <si>
    <t>FV2TRRU02IMO6E.p.cg.8</t>
  </si>
  <si>
    <t>Q5VVW2</t>
  </si>
  <si>
    <t>Contig108803</t>
  </si>
  <si>
    <t>AM236465.p.cg.8</t>
  </si>
  <si>
    <t>Q9JJP6</t>
  </si>
  <si>
    <t>Contig10881</t>
  </si>
  <si>
    <t>Contig108811</t>
  </si>
  <si>
    <t>HS200442.p.cg.8</t>
  </si>
  <si>
    <t>P48608</t>
  </si>
  <si>
    <t>Contig108814</t>
  </si>
  <si>
    <t>FU6OSJA01BJITL.p.cg.8</t>
  </si>
  <si>
    <t>P11413</t>
  </si>
  <si>
    <t>Contig108816</t>
  </si>
  <si>
    <t>Contig108819</t>
  </si>
  <si>
    <t>AM865810.p.cg.8</t>
  </si>
  <si>
    <t>A7RUD5</t>
  </si>
  <si>
    <t>Contig108824</t>
  </si>
  <si>
    <t>AM867246.p.cg.8</t>
  </si>
  <si>
    <t>Q9V9A7</t>
  </si>
  <si>
    <t>Q9HCC0</t>
  </si>
  <si>
    <t>Contig108826</t>
  </si>
  <si>
    <t>EW779077.p.cg.8</t>
  </si>
  <si>
    <t>Q7ZXB5</t>
  </si>
  <si>
    <t>Q5ZM16</t>
  </si>
  <si>
    <t>Contig108828</t>
  </si>
  <si>
    <t>Contig108839</t>
  </si>
  <si>
    <t>Contig108848</t>
  </si>
  <si>
    <t>FU6OSJA02H5D7E.p.cg.8</t>
  </si>
  <si>
    <t>Contig108850</t>
  </si>
  <si>
    <t>FU6OSJA01B3ES6.p.cg.8</t>
  </si>
  <si>
    <t>Q8VI56</t>
  </si>
  <si>
    <t>Contig108852</t>
  </si>
  <si>
    <t>AM853735.p.cg.8</t>
  </si>
  <si>
    <t>Contig108861</t>
  </si>
  <si>
    <t>AM864540.p.cg.8</t>
  </si>
  <si>
    <t>Q6DEL1</t>
  </si>
  <si>
    <t>Contig108862</t>
  </si>
  <si>
    <t>FV2TRRU02I9Z6Y.p.cg.8</t>
  </si>
  <si>
    <t>Contig108868</t>
  </si>
  <si>
    <t>FU6OSJA01BKOEM.p.cg.8</t>
  </si>
  <si>
    <t>O01814</t>
  </si>
  <si>
    <t>Contig10887</t>
  </si>
  <si>
    <t>Contig108876</t>
  </si>
  <si>
    <t>Contig108877</t>
  </si>
  <si>
    <t>FU6OSJA02GYTZ5.p.cg.8</t>
  </si>
  <si>
    <t>O57683</t>
  </si>
  <si>
    <t>Contig108881</t>
  </si>
  <si>
    <t>FP003614.p.cg.8</t>
  </si>
  <si>
    <t>Q28DF4</t>
  </si>
  <si>
    <t>Contig108882</t>
  </si>
  <si>
    <t>FU6OSJA02FQR0G.p.cg.8</t>
  </si>
  <si>
    <t>P14533</t>
  </si>
  <si>
    <t>Contig108887</t>
  </si>
  <si>
    <t>FU6OSJA01C3R24.p.cg.8</t>
  </si>
  <si>
    <t>Q9V727</t>
  </si>
  <si>
    <t>Contig1089</t>
  </si>
  <si>
    <t>Contig108904</t>
  </si>
  <si>
    <t>FU6OSJA02F9EKX.p.cg.8</t>
  </si>
  <si>
    <t>Contig108922</t>
  </si>
  <si>
    <t>FU6OSJA01B942U.p.cg.8</t>
  </si>
  <si>
    <t>Q8CFI0</t>
  </si>
  <si>
    <t>Contig108927</t>
  </si>
  <si>
    <t>FV2TRRU02FM6NL.p.cg.8</t>
  </si>
  <si>
    <t>Q60592</t>
  </si>
  <si>
    <t>Contig108928</t>
  </si>
  <si>
    <t>ES789795.p.cg.8</t>
  </si>
  <si>
    <t>Q8TBY9</t>
  </si>
  <si>
    <t>Contig108930</t>
  </si>
  <si>
    <t>FU6OSJA01AL464.p.cg.8</t>
  </si>
  <si>
    <t>Contig108933</t>
  </si>
  <si>
    <t>FU6OSJA01BWZIO.p.cg.8</t>
  </si>
  <si>
    <t>Q9VAC5</t>
  </si>
  <si>
    <t>Contig108938</t>
  </si>
  <si>
    <t>Contig10894</t>
  </si>
  <si>
    <t>Contig108952</t>
  </si>
  <si>
    <t>BQ427191.p.cg.8</t>
  </si>
  <si>
    <t>Q01406</t>
  </si>
  <si>
    <t>Contig108960</t>
  </si>
  <si>
    <t>AM855599.p.cg.8</t>
  </si>
  <si>
    <t>Q9Z2Z9</t>
  </si>
  <si>
    <t>Contig108962</t>
  </si>
  <si>
    <t>Contig108967</t>
  </si>
  <si>
    <t>Contig108968</t>
  </si>
  <si>
    <t>FU6OSJA02FRT0S.p.cg.8</t>
  </si>
  <si>
    <t>Q9BSF4</t>
  </si>
  <si>
    <t>Contig108970</t>
  </si>
  <si>
    <t>FU6OSJA02FVI3V.p.cg.8</t>
  </si>
  <si>
    <t>Q8K310</t>
  </si>
  <si>
    <t>Contig108972</t>
  </si>
  <si>
    <t>AM866757.p.cg.8</t>
  </si>
  <si>
    <t>P70684</t>
  </si>
  <si>
    <t>Contig108979</t>
  </si>
  <si>
    <t>FU6OSJA01CT4YT.p.cg.8</t>
  </si>
  <si>
    <t>Q4R8T1</t>
  </si>
  <si>
    <t>Contig108980</t>
  </si>
  <si>
    <t>Contig108995</t>
  </si>
  <si>
    <t>Contig108997</t>
  </si>
  <si>
    <t>FP008932.p.cg.8</t>
  </si>
  <si>
    <t>Q9P275</t>
  </si>
  <si>
    <t>Contig108998</t>
  </si>
  <si>
    <t>Contig109</t>
  </si>
  <si>
    <t>AM866330.p.cg.8</t>
  </si>
  <si>
    <t>Q16YA8</t>
  </si>
  <si>
    <t>Contig10900</t>
  </si>
  <si>
    <t>FU6OSJA01AUSC2.p.cg.8</t>
  </si>
  <si>
    <t>Q08629</t>
  </si>
  <si>
    <t>Contig109003</t>
  </si>
  <si>
    <t>Contig109010</t>
  </si>
  <si>
    <t>AM867587.p.cg.8</t>
  </si>
  <si>
    <t>Q494V2</t>
  </si>
  <si>
    <t>Q4R8V8</t>
  </si>
  <si>
    <t>Contig109016</t>
  </si>
  <si>
    <t>FU6OSJA01AU0M4.p.cg.8</t>
  </si>
  <si>
    <t>Contig109023</t>
  </si>
  <si>
    <t>Contig109029</t>
  </si>
  <si>
    <t>FV2TRRU01D9FAE.p.cg.8</t>
  </si>
  <si>
    <t>O08756</t>
  </si>
  <si>
    <t>Contig109031</t>
  </si>
  <si>
    <t>CU682262.p.cg.8</t>
  </si>
  <si>
    <t>Q9DBI0</t>
  </si>
  <si>
    <t>P14272</t>
  </si>
  <si>
    <t>Contig109036</t>
  </si>
  <si>
    <t>EW779016.p.cg.8</t>
  </si>
  <si>
    <t>Q7Z6E9</t>
  </si>
  <si>
    <t>Contig109037</t>
  </si>
  <si>
    <t>Contig109042</t>
  </si>
  <si>
    <t>AM867663.p.cg.8</t>
  </si>
  <si>
    <t>Q63ZM9</t>
  </si>
  <si>
    <t>Contig109048</t>
  </si>
  <si>
    <t>AM863426.p.cg.8</t>
  </si>
  <si>
    <t>P07607</t>
  </si>
  <si>
    <t>Contig10905</t>
  </si>
  <si>
    <t>Contig109054</t>
  </si>
  <si>
    <t>AM866439.p.cg.8</t>
  </si>
  <si>
    <t>Q13426</t>
  </si>
  <si>
    <t>Contig109056</t>
  </si>
  <si>
    <t>AM865003.p.cg.8</t>
  </si>
  <si>
    <t>Q5XGC9</t>
  </si>
  <si>
    <t>Contig109059</t>
  </si>
  <si>
    <t>CU684744.p.cg.8</t>
  </si>
  <si>
    <t>Q6AW47</t>
  </si>
  <si>
    <t>Contig109065</t>
  </si>
  <si>
    <t>HS190947.p.cg.8</t>
  </si>
  <si>
    <t>P98157</t>
  </si>
  <si>
    <t>Contig109067</t>
  </si>
  <si>
    <t>Contig10907</t>
  </si>
  <si>
    <t>FP007947.p.cg.8</t>
  </si>
  <si>
    <t>Q5R9C1</t>
  </si>
  <si>
    <t>Contig109070</t>
  </si>
  <si>
    <t>FU6OSJA01AXAS6.p.cg.8</t>
  </si>
  <si>
    <t>O60245</t>
  </si>
  <si>
    <t>Contig109071</t>
  </si>
  <si>
    <t>BQ426347.p.cg.8</t>
  </si>
  <si>
    <t>Q9EPE9</t>
  </si>
  <si>
    <t>Contig109073</t>
  </si>
  <si>
    <t>AM860864.p.cg.8</t>
  </si>
  <si>
    <t>Contig109078</t>
  </si>
  <si>
    <t>FU6OSJA01CCP3E.p.cg.8</t>
  </si>
  <si>
    <t>Contig109079</t>
  </si>
  <si>
    <t>HS223448.p.cg.8</t>
  </si>
  <si>
    <t>Contig109086</t>
  </si>
  <si>
    <t>AM862156.p.cg.8</t>
  </si>
  <si>
    <t>Q8BPM0</t>
  </si>
  <si>
    <t>Contig109094</t>
  </si>
  <si>
    <t>FU6OSJA01DTIUV.p.cg.8</t>
  </si>
  <si>
    <t>Q8R5C8</t>
  </si>
  <si>
    <t>Contig109103</t>
  </si>
  <si>
    <t>Contig109117</t>
  </si>
  <si>
    <t>Contig10912</t>
  </si>
  <si>
    <t>EW779142.p.cg.8</t>
  </si>
  <si>
    <t>Q08380</t>
  </si>
  <si>
    <t>Contig109127</t>
  </si>
  <si>
    <t>AM857061.p.cg.8</t>
  </si>
  <si>
    <t>Contig109132</t>
  </si>
  <si>
    <t>Contig109139</t>
  </si>
  <si>
    <t>FU6OSJA01BNNPM.p.cg.8</t>
  </si>
  <si>
    <t>Q5RKH1</t>
  </si>
  <si>
    <t>Contig109142</t>
  </si>
  <si>
    <t>Contig109151</t>
  </si>
  <si>
    <t>FU6OSJA01BW1YH.p.cg.8</t>
  </si>
  <si>
    <t>Q60542</t>
  </si>
  <si>
    <t>Contig10916</t>
  </si>
  <si>
    <t>FU6OSJA01CAFYZ.p.cg.8</t>
  </si>
  <si>
    <t>O08688</t>
  </si>
  <si>
    <t>Contig109166</t>
  </si>
  <si>
    <t>FU6OSJA01AJ6DQ.p.cg.8</t>
  </si>
  <si>
    <t>Contig109169</t>
  </si>
  <si>
    <t>CU999063.p.cg.8</t>
  </si>
  <si>
    <t>P28668</t>
  </si>
  <si>
    <t>Contig10917</t>
  </si>
  <si>
    <t>FU6OSJA02JM1DE.p.cg.8</t>
  </si>
  <si>
    <t>P08174</t>
  </si>
  <si>
    <t>Contig109175</t>
  </si>
  <si>
    <t>HS155625.p.cg.8</t>
  </si>
  <si>
    <t>Contig109178</t>
  </si>
  <si>
    <t>EW777733.p.cg.8</t>
  </si>
  <si>
    <t>A6QPN6</t>
  </si>
  <si>
    <t>Contig109188</t>
  </si>
  <si>
    <t>FU6OSJA01C540S.p.cg.8</t>
  </si>
  <si>
    <t>Q8SSI7</t>
  </si>
  <si>
    <t>Contig109200</t>
  </si>
  <si>
    <t>FU6OSJA01BIHAP.p.cg.8</t>
  </si>
  <si>
    <t>Q29S22</t>
  </si>
  <si>
    <t>Contig109204</t>
  </si>
  <si>
    <t>Contig109207</t>
  </si>
  <si>
    <t>CU991422.p.cg.8</t>
  </si>
  <si>
    <t>Contig109212</t>
  </si>
  <si>
    <t>HS167923.p.cg.8</t>
  </si>
  <si>
    <t>O75095</t>
  </si>
  <si>
    <t>Contig109215</t>
  </si>
  <si>
    <t>AM866383.p.cg.8</t>
  </si>
  <si>
    <t>Q13769</t>
  </si>
  <si>
    <t>Contig109227</t>
  </si>
  <si>
    <t>Contig109234</t>
  </si>
  <si>
    <t>FU6OSJA01ATSXP.p.cg.8</t>
  </si>
  <si>
    <t>Q9Y3Q0</t>
  </si>
  <si>
    <t>Contig109236</t>
  </si>
  <si>
    <t>Contig109247</t>
  </si>
  <si>
    <t>Contig109248</t>
  </si>
  <si>
    <t>AM862775.p.cg.8</t>
  </si>
  <si>
    <t>Q9DE26</t>
  </si>
  <si>
    <t>Contig10925</t>
  </si>
  <si>
    <t>CU991074.p.cg.8</t>
  </si>
  <si>
    <t>O93257</t>
  </si>
  <si>
    <t>Contig109255</t>
  </si>
  <si>
    <t>FU6OSJA01A63DL.p.cg.8</t>
  </si>
  <si>
    <t>Q5JR59</t>
  </si>
  <si>
    <t>Contig10926</t>
  </si>
  <si>
    <t>HS206028.p.cg.8</t>
  </si>
  <si>
    <t>Q3UHD1</t>
  </si>
  <si>
    <t>Contig109261</t>
  </si>
  <si>
    <t>Contig109268</t>
  </si>
  <si>
    <t>FU6OSJA01AYF5M.p.cg.8</t>
  </si>
  <si>
    <t>Q5XI56</t>
  </si>
  <si>
    <t>Contig10927</t>
  </si>
  <si>
    <t>Contig109271</t>
  </si>
  <si>
    <t>FU6OSJA01DE431.p.cg.8</t>
  </si>
  <si>
    <t>A8Y3Q1</t>
  </si>
  <si>
    <t>Contig109274</t>
  </si>
  <si>
    <t>CU983998.p.cg.8</t>
  </si>
  <si>
    <t>D2GXS7</t>
  </si>
  <si>
    <t>Contig109275</t>
  </si>
  <si>
    <t>Contig109289</t>
  </si>
  <si>
    <t>FU6OSJA01A0WD6.p.cg.8</t>
  </si>
  <si>
    <t>Contig109292</t>
  </si>
  <si>
    <t>AM857701.p.cg.8</t>
  </si>
  <si>
    <t>Q949R4</t>
  </si>
  <si>
    <t>Contig109304</t>
  </si>
  <si>
    <t>AM854945.p.cg.8</t>
  </si>
  <si>
    <t>O02827</t>
  </si>
  <si>
    <t>Contig109305</t>
  </si>
  <si>
    <t>AM858137.p.cg.8</t>
  </si>
  <si>
    <t>P51958</t>
  </si>
  <si>
    <t>Contig109306</t>
  </si>
  <si>
    <t>AM856892.p.cg.8</t>
  </si>
  <si>
    <t>P18484</t>
  </si>
  <si>
    <t>P17426</t>
  </si>
  <si>
    <t>Contig10931</t>
  </si>
  <si>
    <t>FP002912.p.cg.8</t>
  </si>
  <si>
    <t>Q5TZ51</t>
  </si>
  <si>
    <t>Contig109310</t>
  </si>
  <si>
    <t>AM863073.p.cg.8</t>
  </si>
  <si>
    <t>Q9M2F8</t>
  </si>
  <si>
    <t>Contig109317</t>
  </si>
  <si>
    <t>FU6OSJA01A0BP4.p.cg.8</t>
  </si>
  <si>
    <t>Q5TUE9</t>
  </si>
  <si>
    <t>Contig109328</t>
  </si>
  <si>
    <t>FU6OSJA01A0TPX.p.cg.8</t>
  </si>
  <si>
    <t>Q9Y3D5</t>
  </si>
  <si>
    <t>Contig10933</t>
  </si>
  <si>
    <t>FU6OSJA01AM249.p.cg.8</t>
  </si>
  <si>
    <t>Q6DE97</t>
  </si>
  <si>
    <t>Contig109340</t>
  </si>
  <si>
    <t>HS161943.p.cg.8</t>
  </si>
  <si>
    <t>A0JNG7</t>
  </si>
  <si>
    <t>Contig109343</t>
  </si>
  <si>
    <t>AJ563462.p.cg.8</t>
  </si>
  <si>
    <t>Q91ZD4</t>
  </si>
  <si>
    <t>P50882</t>
  </si>
  <si>
    <t>Contig109357</t>
  </si>
  <si>
    <t>Contig109372</t>
  </si>
  <si>
    <t>Contig10938</t>
  </si>
  <si>
    <t>CU988660.p.cg.8</t>
  </si>
  <si>
    <t>O01393</t>
  </si>
  <si>
    <t>Contig109382</t>
  </si>
  <si>
    <t>FU6OSJA01AS68J.p.cg.8</t>
  </si>
  <si>
    <t>Q90596</t>
  </si>
  <si>
    <t>Contig109383</t>
  </si>
  <si>
    <t>CU988765.p.cg.8</t>
  </si>
  <si>
    <t>A6H6E2</t>
  </si>
  <si>
    <t>Contig109389</t>
  </si>
  <si>
    <t>DW713864.p.cg.8</t>
  </si>
  <si>
    <t>O77622</t>
  </si>
  <si>
    <t>Contig109394</t>
  </si>
  <si>
    <t>EX956392.p.cg.8</t>
  </si>
  <si>
    <t>Contig109395</t>
  </si>
  <si>
    <t>FU6OSJA02GXEUM.p.cg.8</t>
  </si>
  <si>
    <t>Q5SPL2</t>
  </si>
  <si>
    <t>Contig10940</t>
  </si>
  <si>
    <t>AM855386.p.cg.8</t>
  </si>
  <si>
    <t>Q8WV99</t>
  </si>
  <si>
    <t>Contig109401</t>
  </si>
  <si>
    <t>CU684139.p.cg.8</t>
  </si>
  <si>
    <t>Q9Y2U8</t>
  </si>
  <si>
    <t>Contig109403</t>
  </si>
  <si>
    <t>AM853883.p.cg.8</t>
  </si>
  <si>
    <t>Q3UHR0</t>
  </si>
  <si>
    <t>Contig109404</t>
  </si>
  <si>
    <t>FU6OSJA02HPRMQ.p.cg.8</t>
  </si>
  <si>
    <t>Q6NRL6</t>
  </si>
  <si>
    <t>Contig109407</t>
  </si>
  <si>
    <t>CU995769.p.cg.8</t>
  </si>
  <si>
    <t>Contig109413</t>
  </si>
  <si>
    <t>CU994302.p.cg.8</t>
  </si>
  <si>
    <t>Q812A5</t>
  </si>
  <si>
    <t>Contig109420</t>
  </si>
  <si>
    <t>Contig109423</t>
  </si>
  <si>
    <t>FP010796.p.cg.8</t>
  </si>
  <si>
    <t>Contig109425</t>
  </si>
  <si>
    <t>HS178715.p.cg.8</t>
  </si>
  <si>
    <t>O00418</t>
  </si>
  <si>
    <t>Contig109428</t>
  </si>
  <si>
    <t>AM865146.p.cg.8</t>
  </si>
  <si>
    <t>Q5EA33</t>
  </si>
  <si>
    <t>Contig109429</t>
  </si>
  <si>
    <t>CX069270.p.cg.8</t>
  </si>
  <si>
    <t>Q7ZV55</t>
  </si>
  <si>
    <t>Contig109430</t>
  </si>
  <si>
    <t>AM867181.p.cg.8</t>
  </si>
  <si>
    <t>P62501</t>
  </si>
  <si>
    <t>Contig109438</t>
  </si>
  <si>
    <t>CU685227.p.cg.8</t>
  </si>
  <si>
    <t>A6QPC8</t>
  </si>
  <si>
    <t>Contig10944</t>
  </si>
  <si>
    <t>AM857065.p.cg.8</t>
  </si>
  <si>
    <t>Q13685</t>
  </si>
  <si>
    <t>Contig109443</t>
  </si>
  <si>
    <t>FP006901.p.cg.8</t>
  </si>
  <si>
    <t>Q0P5A1</t>
  </si>
  <si>
    <t>Contig109446</t>
  </si>
  <si>
    <t>FU6OSJA01AV3NX.p.cg.8</t>
  </si>
  <si>
    <t>Q505F5</t>
  </si>
  <si>
    <t>Contig109448</t>
  </si>
  <si>
    <t>FP007626.p.cg.8</t>
  </si>
  <si>
    <t>A3R064</t>
  </si>
  <si>
    <t>Contig109449</t>
  </si>
  <si>
    <t>Contig109453</t>
  </si>
  <si>
    <t>FU6OSJA02IXNTU.p.cg.8</t>
  </si>
  <si>
    <t>P97532</t>
  </si>
  <si>
    <t>Contig109457</t>
  </si>
  <si>
    <t>CU998769.p.cg.8</t>
  </si>
  <si>
    <t>Q28G67</t>
  </si>
  <si>
    <t>Contig109459</t>
  </si>
  <si>
    <t>CU993359.p.cg.8</t>
  </si>
  <si>
    <t>Q6PHZ5</t>
  </si>
  <si>
    <t>Q8NDT2</t>
  </si>
  <si>
    <t>Contig109464</t>
  </si>
  <si>
    <t>EX956411.p.cg.8</t>
  </si>
  <si>
    <t>Q9UPN9</t>
  </si>
  <si>
    <t>Contig109469</t>
  </si>
  <si>
    <t>FU6OSJA02HGXZ4.p.cg.8</t>
  </si>
  <si>
    <t>Contig109470</t>
  </si>
  <si>
    <t>Contig109472</t>
  </si>
  <si>
    <t>HS207508.p.cg.8</t>
  </si>
  <si>
    <t>Q05B54</t>
  </si>
  <si>
    <t>Contig109473</t>
  </si>
  <si>
    <t>BQ426415.p.cg.8</t>
  </si>
  <si>
    <t>Q16658</t>
  </si>
  <si>
    <t>Contig109480</t>
  </si>
  <si>
    <t>CU992517.p.cg.8</t>
  </si>
  <si>
    <t>O96028</t>
  </si>
  <si>
    <t>Contig109490</t>
  </si>
  <si>
    <t>FU6OSJA01CEH77.p.cg.8</t>
  </si>
  <si>
    <t>Q8TD57</t>
  </si>
  <si>
    <t>Contig1095</t>
  </si>
  <si>
    <t>Contig109505</t>
  </si>
  <si>
    <t>HS128632.p.cg.8</t>
  </si>
  <si>
    <t>P55210</t>
  </si>
  <si>
    <t>Contig109509</t>
  </si>
  <si>
    <t>AM868047.p.cg.8</t>
  </si>
  <si>
    <t>P37287</t>
  </si>
  <si>
    <t>Contig109511</t>
  </si>
  <si>
    <t>Contig109514</t>
  </si>
  <si>
    <t>FU6OSJA02IN3AS.p.cg.8</t>
  </si>
  <si>
    <t>Q5REG1</t>
  </si>
  <si>
    <t>Contig109516</t>
  </si>
  <si>
    <t>FU6OSJA01C9E24.p.cg.8</t>
  </si>
  <si>
    <t>A4FU69</t>
  </si>
  <si>
    <t>Contig109519</t>
  </si>
  <si>
    <t>FU6OSJA01AG8EA.p.cg.8</t>
  </si>
  <si>
    <t>Q9DCF9</t>
  </si>
  <si>
    <t>Contig109523</t>
  </si>
  <si>
    <t>CU997636.p.cg.8</t>
  </si>
  <si>
    <t>Q9D8N6</t>
  </si>
  <si>
    <t>Contig109525</t>
  </si>
  <si>
    <t>Contig109534</t>
  </si>
  <si>
    <t>AM862146.p.cg.8</t>
  </si>
  <si>
    <t>O95352</t>
  </si>
  <si>
    <t>Contig10954</t>
  </si>
  <si>
    <t>FP007191.p.cg.8</t>
  </si>
  <si>
    <t>Q91YR5</t>
  </si>
  <si>
    <t>Contig109543</t>
  </si>
  <si>
    <t>FP003392.p.cg.8</t>
  </si>
  <si>
    <t>Q76KA2</t>
  </si>
  <si>
    <t>Contig109545</t>
  </si>
  <si>
    <t>FU6OSJA02FKQNV.p.cg.8</t>
  </si>
  <si>
    <t>Q5ZKY2</t>
  </si>
  <si>
    <t>Contig109550</t>
  </si>
  <si>
    <t>ES789915.p.cg.8</t>
  </si>
  <si>
    <t>Q6TXF1</t>
  </si>
  <si>
    <t>Contig109551</t>
  </si>
  <si>
    <t>AM867509.p.cg.8</t>
  </si>
  <si>
    <t>Q08CF3</t>
  </si>
  <si>
    <t>Contig109552</t>
  </si>
  <si>
    <t>AF075696.p.cg.8</t>
  </si>
  <si>
    <t>Q62656</t>
  </si>
  <si>
    <t>Contig109567</t>
  </si>
  <si>
    <t>HS130586.p.cg.8</t>
  </si>
  <si>
    <t>Q29RU2</t>
  </si>
  <si>
    <t>Contig10957</t>
  </si>
  <si>
    <t>Contig109573</t>
  </si>
  <si>
    <t>FU6OSJA01DX7RD.p.cg.8</t>
  </si>
  <si>
    <t>Q14149</t>
  </si>
  <si>
    <t>Contig109578</t>
  </si>
  <si>
    <t>FV2TRRU02GNUIW.p.cg.8</t>
  </si>
  <si>
    <t>Q5ZMA6</t>
  </si>
  <si>
    <t>Q3ZBF0</t>
  </si>
  <si>
    <t>Contig10958</t>
  </si>
  <si>
    <t>FV2TRRU02IVG1R.p.cg.8</t>
  </si>
  <si>
    <t>Q8C7R4</t>
  </si>
  <si>
    <t>Contig109580</t>
  </si>
  <si>
    <t>Contig109581</t>
  </si>
  <si>
    <t>FP005605.p.cg.8</t>
  </si>
  <si>
    <t>Q6PBU5</t>
  </si>
  <si>
    <t>Contig109590</t>
  </si>
  <si>
    <t>Contig1096</t>
  </si>
  <si>
    <t>FU6OSJA01BU9BA.p.cg.8</t>
  </si>
  <si>
    <t>Q6TL19</t>
  </si>
  <si>
    <t>Contig10960</t>
  </si>
  <si>
    <t>FU6OSJA01A19GW.p.cg.8</t>
  </si>
  <si>
    <t>Q80V31</t>
  </si>
  <si>
    <t>Contig109602</t>
  </si>
  <si>
    <t>AM857239.p.cg.8</t>
  </si>
  <si>
    <t>Q4R5L5</t>
  </si>
  <si>
    <t>Contig109612</t>
  </si>
  <si>
    <t>Contig109613</t>
  </si>
  <si>
    <t>Contig109614</t>
  </si>
  <si>
    <t>CU996257.p.cg.8</t>
  </si>
  <si>
    <t>Q5U4T7</t>
  </si>
  <si>
    <t>Contig109621</t>
  </si>
  <si>
    <t>Contig109624</t>
  </si>
  <si>
    <t>FU6OSJA02G9MDP.p.cg.8</t>
  </si>
  <si>
    <t>Contig109628</t>
  </si>
  <si>
    <t>FU6OSJA02H65JU.p.cg.8</t>
  </si>
  <si>
    <t>Q28623</t>
  </si>
  <si>
    <t>Contig109631</t>
  </si>
  <si>
    <t>FU6OSJA02IWQKD.p.cg.8</t>
  </si>
  <si>
    <t>P40821</t>
  </si>
  <si>
    <t>Contig109648</t>
  </si>
  <si>
    <t>CU682217.p.cg.8</t>
  </si>
  <si>
    <t>Q9Y5K8</t>
  </si>
  <si>
    <t>Contig109655</t>
  </si>
  <si>
    <t>FU6OSJA01BDZM4.p.cg.8</t>
  </si>
  <si>
    <t>P28227</t>
  </si>
  <si>
    <t>Q8BMF3</t>
  </si>
  <si>
    <t>Contig109656</t>
  </si>
  <si>
    <t>CU684733.p.cg.8</t>
  </si>
  <si>
    <t>Q99PK0</t>
  </si>
  <si>
    <t>Contig109657</t>
  </si>
  <si>
    <t>FU6OSJA02GK301.p.cg.8</t>
  </si>
  <si>
    <t>O54904</t>
  </si>
  <si>
    <t>Contig109658</t>
  </si>
  <si>
    <t>Contig10966</t>
  </si>
  <si>
    <t>AM863592.p.cg.8</t>
  </si>
  <si>
    <t>P20073</t>
  </si>
  <si>
    <t>O42249</t>
  </si>
  <si>
    <t>P63245</t>
  </si>
  <si>
    <t>Contig109664</t>
  </si>
  <si>
    <t>AM865891.p.cg.8</t>
  </si>
  <si>
    <t>Q5TYQ8</t>
  </si>
  <si>
    <t>Contig109667</t>
  </si>
  <si>
    <t>AM865380.p.cg.8</t>
  </si>
  <si>
    <t>B3DH20</t>
  </si>
  <si>
    <t>Q28FY0</t>
  </si>
  <si>
    <t>Contig109668</t>
  </si>
  <si>
    <t>CU997541.p.cg.8</t>
  </si>
  <si>
    <t>Q0VC33</t>
  </si>
  <si>
    <t>Contig109669</t>
  </si>
  <si>
    <t>CU991464.p.cg.8</t>
  </si>
  <si>
    <t>Contig109672</t>
  </si>
  <si>
    <t>Contig109678</t>
  </si>
  <si>
    <t>FU6OSJA01ADQRK.p.cg.8</t>
  </si>
  <si>
    <t>Q13227</t>
  </si>
  <si>
    <t>Contig109686</t>
  </si>
  <si>
    <t>FU6OSJA01BQ2JW.p.cg.8</t>
  </si>
  <si>
    <t>Q12768</t>
  </si>
  <si>
    <t>Contig109688</t>
  </si>
  <si>
    <t>Contig109690</t>
  </si>
  <si>
    <t>FV2TRRU02FWCLX.p.cg.8</t>
  </si>
  <si>
    <t>B6LS00</t>
  </si>
  <si>
    <t>Contig109691</t>
  </si>
  <si>
    <t>AM856066.p.cg.8</t>
  </si>
  <si>
    <t>Q4VA53</t>
  </si>
  <si>
    <t>Contig109692</t>
  </si>
  <si>
    <t>FU6OSJA01BU51S.p.cg.8</t>
  </si>
  <si>
    <t>O35601</t>
  </si>
  <si>
    <t>Contig109697</t>
  </si>
  <si>
    <t>HS241113.p.cg.8</t>
  </si>
  <si>
    <t>Contig1097</t>
  </si>
  <si>
    <t>Contig109700</t>
  </si>
  <si>
    <t>FP003389.p.cg.8</t>
  </si>
  <si>
    <t>P34138</t>
  </si>
  <si>
    <t>Contig109702</t>
  </si>
  <si>
    <t>CU996262.p.cg.8</t>
  </si>
  <si>
    <t>Q69YW0</t>
  </si>
  <si>
    <t>Contig109704</t>
  </si>
  <si>
    <t>FU6OSJA01ATR6B.p.cg.8</t>
  </si>
  <si>
    <t>A4IGK3</t>
  </si>
  <si>
    <t>Contig109706</t>
  </si>
  <si>
    <t>HS128205.p.cg.8</t>
  </si>
  <si>
    <t>P59997</t>
  </si>
  <si>
    <t>Contig109726</t>
  </si>
  <si>
    <t>AM854512.p.cg.8</t>
  </si>
  <si>
    <t>Contig109728</t>
  </si>
  <si>
    <t>Contig109733</t>
  </si>
  <si>
    <t>CU993858.p.cg.8</t>
  </si>
  <si>
    <t>Q6P1E8</t>
  </si>
  <si>
    <t>Contig109735</t>
  </si>
  <si>
    <t>HS208747.p.cg.8</t>
  </si>
  <si>
    <t>Q9NSA2</t>
  </si>
  <si>
    <t>Contig109741</t>
  </si>
  <si>
    <t>BQ426465.p.cg.8</t>
  </si>
  <si>
    <t>Q90WD0</t>
  </si>
  <si>
    <t>Contig10975</t>
  </si>
  <si>
    <t>HS142660.p.cg.8</t>
  </si>
  <si>
    <t>Q1JP63</t>
  </si>
  <si>
    <t>Contig109753</t>
  </si>
  <si>
    <t>FU6OSJA01A60WB.p.cg.8</t>
  </si>
  <si>
    <t>A2AIL4</t>
  </si>
  <si>
    <t>Contig109755</t>
  </si>
  <si>
    <t>AM854417.p.cg.8</t>
  </si>
  <si>
    <t>Q9HD45</t>
  </si>
  <si>
    <t>Contig109758</t>
  </si>
  <si>
    <t>FP008118.p.cg.8</t>
  </si>
  <si>
    <t>Contig109761</t>
  </si>
  <si>
    <t>FU6OSJA01BF5XC.p.cg.8</t>
  </si>
  <si>
    <t>Q3T0J3</t>
  </si>
  <si>
    <t>Contig109766</t>
  </si>
  <si>
    <t>FU6OSJA02GYPE3.p.cg.8</t>
  </si>
  <si>
    <t>Q5ZIJ9</t>
  </si>
  <si>
    <t>Contig109771</t>
  </si>
  <si>
    <t>AM859877.p.cg.8</t>
  </si>
  <si>
    <t>P37892</t>
  </si>
  <si>
    <t>Contig109778</t>
  </si>
  <si>
    <t>Contig109785</t>
  </si>
  <si>
    <t>BQ426348.p.cg.8</t>
  </si>
  <si>
    <t>O70273</t>
  </si>
  <si>
    <t>Contig109786</t>
  </si>
  <si>
    <t>FP001141.p.cg.8</t>
  </si>
  <si>
    <t>Q63132</t>
  </si>
  <si>
    <t>Contig10980</t>
  </si>
  <si>
    <t>FV2TRRU02FOK6N.p.cg.8</t>
  </si>
  <si>
    <t>O35841</t>
  </si>
  <si>
    <t>Q7ZY79</t>
  </si>
  <si>
    <t>Contig109801</t>
  </si>
  <si>
    <t>AM858451.p.cg.8</t>
  </si>
  <si>
    <t>Q68EK9</t>
  </si>
  <si>
    <t>Contig109802</t>
  </si>
  <si>
    <t>FU6OSJA01AS6OX.p.cg.8</t>
  </si>
  <si>
    <t>A7RNG8</t>
  </si>
  <si>
    <t>Contig109812</t>
  </si>
  <si>
    <t>FU6OSJA01EZKXF.p.cg.8</t>
  </si>
  <si>
    <t>Q6P949</t>
  </si>
  <si>
    <t>Contig109816</t>
  </si>
  <si>
    <t>AJ971237.p.cg.8</t>
  </si>
  <si>
    <t>Q13231</t>
  </si>
  <si>
    <t>Contig109819</t>
  </si>
  <si>
    <t>Contig10982</t>
  </si>
  <si>
    <t>Contig109823</t>
  </si>
  <si>
    <t>Contig109824</t>
  </si>
  <si>
    <t>FU6OSJA01CFC03.p.cg.8</t>
  </si>
  <si>
    <t>D2HEW7</t>
  </si>
  <si>
    <t>Contig10983</t>
  </si>
  <si>
    <t>Contig109831</t>
  </si>
  <si>
    <t>FU6OSJA01AKN1W.p.cg.8</t>
  </si>
  <si>
    <t>Q6PFS7</t>
  </si>
  <si>
    <t>Contig109839</t>
  </si>
  <si>
    <t>FU6OSJA01B6MER.p.cg.8</t>
  </si>
  <si>
    <t>Q8UVC3</t>
  </si>
  <si>
    <t>Contig109860</t>
  </si>
  <si>
    <t>CU984434.p.cg.8</t>
  </si>
  <si>
    <t>Q5R7R9</t>
  </si>
  <si>
    <t>Q1JQE0</t>
  </si>
  <si>
    <t>Contig109862</t>
  </si>
  <si>
    <t>Contig109868</t>
  </si>
  <si>
    <t>HS210437.p.cg.8</t>
  </si>
  <si>
    <t>Q925F4</t>
  </si>
  <si>
    <t>Contig109900</t>
  </si>
  <si>
    <t>AM854677.p.cg.8</t>
  </si>
  <si>
    <t>Q02384</t>
  </si>
  <si>
    <t>Contig109902</t>
  </si>
  <si>
    <t>FU6OSJA01A3L10.p.cg.8</t>
  </si>
  <si>
    <t>O75208</t>
  </si>
  <si>
    <t>Contig109906</t>
  </si>
  <si>
    <t>FP000966.p.cg.8</t>
  </si>
  <si>
    <t>Q5RE15</t>
  </si>
  <si>
    <t>Contig10991</t>
  </si>
  <si>
    <t>CU997744.p.cg.8</t>
  </si>
  <si>
    <t>Q9CWX9</t>
  </si>
  <si>
    <t>Q9H0S4</t>
  </si>
  <si>
    <t>Q2H1Q8</t>
  </si>
  <si>
    <t>Contig109917</t>
  </si>
  <si>
    <t>FP006197.p.cg.8</t>
  </si>
  <si>
    <t>Q9Y4Y9</t>
  </si>
  <si>
    <t>Contig109919</t>
  </si>
  <si>
    <t>FP005110.p.cg.8</t>
  </si>
  <si>
    <t>Q9D2U5</t>
  </si>
  <si>
    <t>Contig10992</t>
  </si>
  <si>
    <t>CU997653.p.cg.8</t>
  </si>
  <si>
    <t>P11143</t>
  </si>
  <si>
    <t>Contig10993</t>
  </si>
  <si>
    <t>FU6OSJA02GH2GM.p.cg.8</t>
  </si>
  <si>
    <t>Contig109930</t>
  </si>
  <si>
    <t>Contig109931</t>
  </si>
  <si>
    <t>FP001716.p.cg.8</t>
  </si>
  <si>
    <t>Contig109935</t>
  </si>
  <si>
    <t>HS225529.p.cg.8</t>
  </si>
  <si>
    <t>Contig109938</t>
  </si>
  <si>
    <t>FU6OSJA01ALWWC.p.cg.8</t>
  </si>
  <si>
    <t>Q9QYI5</t>
  </si>
  <si>
    <t>Contig109939</t>
  </si>
  <si>
    <t>AM863669.p.cg.8</t>
  </si>
  <si>
    <t>Q7TSU0</t>
  </si>
  <si>
    <t>Contig109940</t>
  </si>
  <si>
    <t>AM859861.p.cg.8</t>
  </si>
  <si>
    <t>Q641F1</t>
  </si>
  <si>
    <t>Contig10995</t>
  </si>
  <si>
    <t>Contig109955</t>
  </si>
  <si>
    <t>CU987588.p.cg.8</t>
  </si>
  <si>
    <t>Q8C1A3</t>
  </si>
  <si>
    <t>Contig109956</t>
  </si>
  <si>
    <t>FU6OSJA02FLDFC.p.cg.8</t>
  </si>
  <si>
    <t>P15364</t>
  </si>
  <si>
    <t>Contig109961</t>
  </si>
  <si>
    <t>CU988164.p.cg.8</t>
  </si>
  <si>
    <t>P79384</t>
  </si>
  <si>
    <t>Contig109962</t>
  </si>
  <si>
    <t>AM861802.p.cg.8</t>
  </si>
  <si>
    <t>Q92851</t>
  </si>
  <si>
    <t>Contig109972</t>
  </si>
  <si>
    <t>Contig109978</t>
  </si>
  <si>
    <t>CU684140.p.cg.8</t>
  </si>
  <si>
    <t>Q9ES45</t>
  </si>
  <si>
    <t>Contig109979</t>
  </si>
  <si>
    <t>AM860346.p.cg.8</t>
  </si>
  <si>
    <t>Q8QZZ7</t>
  </si>
  <si>
    <t>Contig109980</t>
  </si>
  <si>
    <t>AM864928.p.cg.8</t>
  </si>
  <si>
    <t>Q5JTJ3</t>
  </si>
  <si>
    <t>Contig109987</t>
  </si>
  <si>
    <t>Contig110</t>
  </si>
  <si>
    <t>FU6OSJA01AV2G8.p.cg.8</t>
  </si>
  <si>
    <t>O95628</t>
  </si>
  <si>
    <t>Contig110003</t>
  </si>
  <si>
    <t>AM868727.p.cg.8</t>
  </si>
  <si>
    <t>Q09621</t>
  </si>
  <si>
    <t>Contig110004</t>
  </si>
  <si>
    <t>Contig110016</t>
  </si>
  <si>
    <t>Contig110018</t>
  </si>
  <si>
    <t>AM866555.p.cg.8</t>
  </si>
  <si>
    <t>Q4QRH7</t>
  </si>
  <si>
    <t>Contig110021</t>
  </si>
  <si>
    <t>AM869225.p.cg.8</t>
  </si>
  <si>
    <t>Q57951</t>
  </si>
  <si>
    <t>Contig110030</t>
  </si>
  <si>
    <t>FU6OSJA01AJT3C.p.cg.8</t>
  </si>
  <si>
    <t>Q6PIP5</t>
  </si>
  <si>
    <t>Contig110031</t>
  </si>
  <si>
    <t>Contig110053</t>
  </si>
  <si>
    <t>CU992213.p.cg.8</t>
  </si>
  <si>
    <t>Q9Y462</t>
  </si>
  <si>
    <t>Contig110056</t>
  </si>
  <si>
    <t>FP005565.p.cg.8</t>
  </si>
  <si>
    <t>Q4R907</t>
  </si>
  <si>
    <t>Q9NWW7</t>
  </si>
  <si>
    <t>Contig110058</t>
  </si>
  <si>
    <t>Contig110067</t>
  </si>
  <si>
    <t>BQ427082.p.cg.8</t>
  </si>
  <si>
    <t>B0BNA5</t>
  </si>
  <si>
    <t>Contig110068</t>
  </si>
  <si>
    <t>FU6OSJA01DF8E1.p.cg.8</t>
  </si>
  <si>
    <t>Q24248</t>
  </si>
  <si>
    <t>Contig11007</t>
  </si>
  <si>
    <t>Contig110076</t>
  </si>
  <si>
    <t>FQ667014.p.cg.8</t>
  </si>
  <si>
    <t>Contig110078</t>
  </si>
  <si>
    <t>FU6OSJA02ID97J.p.cg.8</t>
  </si>
  <si>
    <t>B9EKI3</t>
  </si>
  <si>
    <t>Contig110083</t>
  </si>
  <si>
    <t>Contig110085</t>
  </si>
  <si>
    <t>FU6OSJA01BM1A6.p.cg.8</t>
  </si>
  <si>
    <t>Q3SXY8</t>
  </si>
  <si>
    <t>Contig110087</t>
  </si>
  <si>
    <t>FU6OSJA01AHTLA.p.cg.8</t>
  </si>
  <si>
    <t>Q5ZMW6</t>
  </si>
  <si>
    <t>Contig11009</t>
  </si>
  <si>
    <t>Contig110093</t>
  </si>
  <si>
    <t>Contig110095</t>
  </si>
  <si>
    <t>Contig110096</t>
  </si>
  <si>
    <t>HS140778.p.cg.8</t>
  </si>
  <si>
    <t>Q568T4</t>
  </si>
  <si>
    <t>Contig110097</t>
  </si>
  <si>
    <t>AM857372.p.cg.8</t>
  </si>
  <si>
    <t>Contig110100</t>
  </si>
  <si>
    <t>AM855374.p.cg.8</t>
  </si>
  <si>
    <t>P13668</t>
  </si>
  <si>
    <t>Contig11011</t>
  </si>
  <si>
    <t>Contig110112</t>
  </si>
  <si>
    <t>FU6OSJA02G47BM.p.cg.8</t>
  </si>
  <si>
    <t>O54927</t>
  </si>
  <si>
    <t>Contig110118</t>
  </si>
  <si>
    <t>CU986359.p.cg.8</t>
  </si>
  <si>
    <t>Q42404</t>
  </si>
  <si>
    <t>Contig110120</t>
  </si>
  <si>
    <t>FP005694.p.cg.8</t>
  </si>
  <si>
    <t>Q503Y4</t>
  </si>
  <si>
    <t>Contig110134</t>
  </si>
  <si>
    <t>FV2TRRU01E1X48.p.cg.8</t>
  </si>
  <si>
    <t>Q08834</t>
  </si>
  <si>
    <t>Contig110136</t>
  </si>
  <si>
    <t>AM858388.p.cg.8</t>
  </si>
  <si>
    <t>Q6PGZ3</t>
  </si>
  <si>
    <t>Contig110141</t>
  </si>
  <si>
    <t>AM856036.p.cg.8</t>
  </si>
  <si>
    <t>O02768</t>
  </si>
  <si>
    <t>Contig110143</t>
  </si>
  <si>
    <t>CU685165.p.cg.8</t>
  </si>
  <si>
    <t>P29617</t>
  </si>
  <si>
    <t>Contig110147</t>
  </si>
  <si>
    <t>EW778673.p.cg.8</t>
  </si>
  <si>
    <t>Q25117</t>
  </si>
  <si>
    <t>Contig110169</t>
  </si>
  <si>
    <t>FU6OSJA01BDK04.p.cg.8</t>
  </si>
  <si>
    <t>B6E465</t>
  </si>
  <si>
    <t>P08021</t>
  </si>
  <si>
    <t>Contig110178</t>
  </si>
  <si>
    <t>Contig110187</t>
  </si>
  <si>
    <t>AM859989.p.cg.8</t>
  </si>
  <si>
    <t>Q90ZK6</t>
  </si>
  <si>
    <t>Contig11019</t>
  </si>
  <si>
    <t>EW777977.p.cg.8</t>
  </si>
  <si>
    <t>Q8N9B5</t>
  </si>
  <si>
    <t>Contig110194</t>
  </si>
  <si>
    <t>HS204256.p.cg.8</t>
  </si>
  <si>
    <t>P49762</t>
  </si>
  <si>
    <t>Contig110196</t>
  </si>
  <si>
    <t>Contig110200</t>
  </si>
  <si>
    <t>CU996738.p.cg.8</t>
  </si>
  <si>
    <t>Q8NBP0</t>
  </si>
  <si>
    <t>Contig11021</t>
  </si>
  <si>
    <t>CU990451.p.cg.8</t>
  </si>
  <si>
    <t>O46385</t>
  </si>
  <si>
    <t>Contig11022</t>
  </si>
  <si>
    <t>FU6OSJA01EPUM6.p.cg.8</t>
  </si>
  <si>
    <t>Q80U62</t>
  </si>
  <si>
    <t>Contig110223</t>
  </si>
  <si>
    <t>AM867113.p.cg.8</t>
  </si>
  <si>
    <t>Q8IZ52</t>
  </si>
  <si>
    <t>Contig110225</t>
  </si>
  <si>
    <t>HS167093.p.cg.8</t>
  </si>
  <si>
    <t>Q69YN4</t>
  </si>
  <si>
    <t>Contig110227</t>
  </si>
  <si>
    <t>CU993036.p.cg.8</t>
  </si>
  <si>
    <t>Q5UR67</t>
  </si>
  <si>
    <t>Contig110235</t>
  </si>
  <si>
    <t>CU684104.p.cg.8</t>
  </si>
  <si>
    <t>P11442</t>
  </si>
  <si>
    <t>Contig110262</t>
  </si>
  <si>
    <t>CU994081.p.cg.8</t>
  </si>
  <si>
    <t>Contig11028</t>
  </si>
  <si>
    <t>FU6OSJA01BDHZ4.p.cg.8</t>
  </si>
  <si>
    <t>Q9NPI0</t>
  </si>
  <si>
    <t>Contig110280</t>
  </si>
  <si>
    <t>FP009902.p.cg.8</t>
  </si>
  <si>
    <t>Q5RC80</t>
  </si>
  <si>
    <t>Contig110282</t>
  </si>
  <si>
    <t>CU987161.p.cg.8</t>
  </si>
  <si>
    <t>Q8IVQ6</t>
  </si>
  <si>
    <t>Contig110284</t>
  </si>
  <si>
    <t>AM865666.p.cg.8</t>
  </si>
  <si>
    <t>Contig110290</t>
  </si>
  <si>
    <t>Contig110291</t>
  </si>
  <si>
    <t>Contig110292</t>
  </si>
  <si>
    <t>ES789943.p.cg.8</t>
  </si>
  <si>
    <t>Q80Y75</t>
  </si>
  <si>
    <t>Contig110298</t>
  </si>
  <si>
    <t>FV2TRRU02H1C25.p.cg.8</t>
  </si>
  <si>
    <t>Q80Y56</t>
  </si>
  <si>
    <t>Contig110303</t>
  </si>
  <si>
    <t>FU6OSJA01AIX4V.p.cg.8</t>
  </si>
  <si>
    <t>A0SXL6</t>
  </si>
  <si>
    <t>Contig110306</t>
  </si>
  <si>
    <t>Contig110308</t>
  </si>
  <si>
    <t>FU6OSJA02F433Z.p.cg.8</t>
  </si>
  <si>
    <t>Q9D903</t>
  </si>
  <si>
    <t>Contig110310</t>
  </si>
  <si>
    <t>Contig110312</t>
  </si>
  <si>
    <t>AM857644.p.cg.8</t>
  </si>
  <si>
    <t>Q5XK92</t>
  </si>
  <si>
    <t>Contig110313</t>
  </si>
  <si>
    <t>FU6OSJA01B9BMK.p.cg.8</t>
  </si>
  <si>
    <t>Q75WS4</t>
  </si>
  <si>
    <t>Contig110314</t>
  </si>
  <si>
    <t>CU683587.p.cg.8</t>
  </si>
  <si>
    <t>A5GFY8</t>
  </si>
  <si>
    <t>Contig110315</t>
  </si>
  <si>
    <t>FU6OSJA02HQJHQ.p.cg.8</t>
  </si>
  <si>
    <t>Q5ZMC2</t>
  </si>
  <si>
    <t>Contig110318</t>
  </si>
  <si>
    <t>FU6OSJA02G9QOV.p.cg.8</t>
  </si>
  <si>
    <t>Q8CFE2</t>
  </si>
  <si>
    <t>Q9NWY4</t>
  </si>
  <si>
    <t>Contig110325</t>
  </si>
  <si>
    <t>Contig110327</t>
  </si>
  <si>
    <t>Contig110328</t>
  </si>
  <si>
    <t>HS230857.p.cg.8</t>
  </si>
  <si>
    <t>Contig110331</t>
  </si>
  <si>
    <t>FU6OSJA01CM8C8.p.cg.8</t>
  </si>
  <si>
    <t>P00366</t>
  </si>
  <si>
    <t>Contig110334</t>
  </si>
  <si>
    <t>CK172360.p.cg.8</t>
  </si>
  <si>
    <t>Q6IM78</t>
  </si>
  <si>
    <t>Contig110335</t>
  </si>
  <si>
    <t>FU6OSJA02G0JS0.p.cg.8</t>
  </si>
  <si>
    <t>Q32L41</t>
  </si>
  <si>
    <t>Contig110341</t>
  </si>
  <si>
    <t>FP006985.p.cg.8</t>
  </si>
  <si>
    <t>Contig110348</t>
  </si>
  <si>
    <t>FU6OSJA01D71QE.p.cg.8</t>
  </si>
  <si>
    <t>Q96DF8</t>
  </si>
  <si>
    <t>Contig110365</t>
  </si>
  <si>
    <t>HS138759.p.cg.8</t>
  </si>
  <si>
    <t>O88322</t>
  </si>
  <si>
    <t>Contig110371</t>
  </si>
  <si>
    <t>AM868349.p.cg.8</t>
  </si>
  <si>
    <t>Q4V860</t>
  </si>
  <si>
    <t>Contig110374</t>
  </si>
  <si>
    <t>AM866824.p.cg.8</t>
  </si>
  <si>
    <t>Q3SZZ5</t>
  </si>
  <si>
    <t>Contig110376</t>
  </si>
  <si>
    <t>FU6OSJA02GCCZS.p.cg.8</t>
  </si>
  <si>
    <t>Q7T2V2</t>
  </si>
  <si>
    <t>Contig110381</t>
  </si>
  <si>
    <t>FU6OSJA02F5CYL.p.cg.8</t>
  </si>
  <si>
    <t>Q9P2S5</t>
  </si>
  <si>
    <t>Contig110384</t>
  </si>
  <si>
    <t>AM855369.p.cg.8</t>
  </si>
  <si>
    <t>Contig110389</t>
  </si>
  <si>
    <t>Contig110396</t>
  </si>
  <si>
    <t>AM854175.p.cg.8</t>
  </si>
  <si>
    <t>O35186</t>
  </si>
  <si>
    <t>Contig110399</t>
  </si>
  <si>
    <t>AM858373.p.cg.8</t>
  </si>
  <si>
    <t>Contig11040</t>
  </si>
  <si>
    <t>FU6OSJA02J3L6A.p.cg.8</t>
  </si>
  <si>
    <t>Contig11041</t>
  </si>
  <si>
    <t>FU6OSJA02FKMK0.p.cg.8</t>
  </si>
  <si>
    <t>Q86YT6</t>
  </si>
  <si>
    <t>Q9VUX2</t>
  </si>
  <si>
    <t>Contig110416</t>
  </si>
  <si>
    <t>AM856358.p.cg.8</t>
  </si>
  <si>
    <t>Q28C44</t>
  </si>
  <si>
    <t>Contig110418</t>
  </si>
  <si>
    <t>FP005474.p.cg.8</t>
  </si>
  <si>
    <t>Q14790</t>
  </si>
  <si>
    <t>Contig110421</t>
  </si>
  <si>
    <t>AM868818.p.cg.8</t>
  </si>
  <si>
    <t>Q9H6T3</t>
  </si>
  <si>
    <t>Contig110423</t>
  </si>
  <si>
    <t>FU6OSJA01B78S4.p.cg.8</t>
  </si>
  <si>
    <t>Q8R5F7</t>
  </si>
  <si>
    <t>Contig110428</t>
  </si>
  <si>
    <t>FP003835.p.cg.8</t>
  </si>
  <si>
    <t>P16264</t>
  </si>
  <si>
    <t>Contig110453</t>
  </si>
  <si>
    <t>BQ426757.p.cg.8</t>
  </si>
  <si>
    <t>Contig110470</t>
  </si>
  <si>
    <t>AM862753.p.cg.8</t>
  </si>
  <si>
    <t>P0CB97</t>
  </si>
  <si>
    <t>Contig110471</t>
  </si>
  <si>
    <t>FU6OSJA01BBJES.p.cg.8</t>
  </si>
  <si>
    <t>Q8VC31</t>
  </si>
  <si>
    <t>Contig110479</t>
  </si>
  <si>
    <t>FU6OSJA01C8Z3R.p.cg.8</t>
  </si>
  <si>
    <t>P62593</t>
  </si>
  <si>
    <t>P03853</t>
  </si>
  <si>
    <t>Contig110483</t>
  </si>
  <si>
    <t>FU6OSJA02HKNGB.p.cg.8</t>
  </si>
  <si>
    <t>Contig110487</t>
  </si>
  <si>
    <t>AM867657.p.cg.8</t>
  </si>
  <si>
    <t>A5PKG7</t>
  </si>
  <si>
    <t>Contig110492</t>
  </si>
  <si>
    <t>FU6OSJA01C8JF2.p.cg.8</t>
  </si>
  <si>
    <t>Q9HB71</t>
  </si>
  <si>
    <t>Contig110493</t>
  </si>
  <si>
    <t>CU997187.p.cg.8</t>
  </si>
  <si>
    <t>P17133</t>
  </si>
  <si>
    <t>Contig110495</t>
  </si>
  <si>
    <t>FU6OSJA02FPHHU.p.cg.8</t>
  </si>
  <si>
    <t>Q91WF7</t>
  </si>
  <si>
    <t>Q92562</t>
  </si>
  <si>
    <t>Contig110505</t>
  </si>
  <si>
    <t>FU6OSJA01EOCGL.p.cg.8</t>
  </si>
  <si>
    <t>Q5VT06</t>
  </si>
  <si>
    <t>Contig110506</t>
  </si>
  <si>
    <t>Contig110507</t>
  </si>
  <si>
    <t>HS192879.p.cg.8</t>
  </si>
  <si>
    <t>Q9P2E3</t>
  </si>
  <si>
    <t>Contig110510</t>
  </si>
  <si>
    <t>HS109818.p.cg.8</t>
  </si>
  <si>
    <t>Q9FJJ3</t>
  </si>
  <si>
    <t>Contig110511</t>
  </si>
  <si>
    <t>Contig110515</t>
  </si>
  <si>
    <t>FU6OSJA01AY8KJ.p.cg.8</t>
  </si>
  <si>
    <t>Q9P2Y5</t>
  </si>
  <si>
    <t>Contig110517</t>
  </si>
  <si>
    <t>CU991926.p.cg.8</t>
  </si>
  <si>
    <t>Q5EAJ7</t>
  </si>
  <si>
    <t>Contig110527</t>
  </si>
  <si>
    <t>AM856809.p.cg.8</t>
  </si>
  <si>
    <t>Q7TPV2</t>
  </si>
  <si>
    <t>Contig110529</t>
  </si>
  <si>
    <t>Contig110536</t>
  </si>
  <si>
    <t>FU6OSJA02HURQC.p.cg.8</t>
  </si>
  <si>
    <t>Q96M69</t>
  </si>
  <si>
    <t>Contig110544</t>
  </si>
  <si>
    <t>FU6OSJA01APQZG.p.cg.8</t>
  </si>
  <si>
    <t>Q8BGC0</t>
  </si>
  <si>
    <t>Contig11055</t>
  </si>
  <si>
    <t>AM076951.p.cg.8</t>
  </si>
  <si>
    <t>Contig110550</t>
  </si>
  <si>
    <t>Contig110551</t>
  </si>
  <si>
    <t>Contig110555</t>
  </si>
  <si>
    <t>Contig11056</t>
  </si>
  <si>
    <t>Contig110564</t>
  </si>
  <si>
    <t>AM855415.p.cg.8</t>
  </si>
  <si>
    <t>Q09675</t>
  </si>
  <si>
    <t>Contig110565</t>
  </si>
  <si>
    <t>FU6OSJA01BTWTD.p.cg.8</t>
  </si>
  <si>
    <t>Q9P241</t>
  </si>
  <si>
    <t>Contig110573</t>
  </si>
  <si>
    <t>FU6OSJA01A33VL.p.cg.8</t>
  </si>
  <si>
    <t>P56395</t>
  </si>
  <si>
    <t>Contig110578</t>
  </si>
  <si>
    <t>CU988229.p.cg.8</t>
  </si>
  <si>
    <t>Q505G8</t>
  </si>
  <si>
    <t>Contig11058</t>
  </si>
  <si>
    <t>FU6OSJA01AC2EZ.p.cg.8</t>
  </si>
  <si>
    <t>Q9Y366</t>
  </si>
  <si>
    <t>Contig110583</t>
  </si>
  <si>
    <t>FP007994.p.cg.8</t>
  </si>
  <si>
    <t>Contig11059</t>
  </si>
  <si>
    <t>Contig110598</t>
  </si>
  <si>
    <t>FU6OSJA01C4NY5.p.cg.8</t>
  </si>
  <si>
    <t>Q5ZHV2</t>
  </si>
  <si>
    <t>Contig11060</t>
  </si>
  <si>
    <t>FU6OSJA01AURIU.p.cg.8</t>
  </si>
  <si>
    <t>Q9CXW2</t>
  </si>
  <si>
    <t>Contig110605</t>
  </si>
  <si>
    <t>HS138414.p.cg.8</t>
  </si>
  <si>
    <t>P17336</t>
  </si>
  <si>
    <t>Contig110607</t>
  </si>
  <si>
    <t>Contig110618</t>
  </si>
  <si>
    <t>HS163795.p.cg.8</t>
  </si>
  <si>
    <t>Contig110620</t>
  </si>
  <si>
    <t>CU681786.p.cg.8</t>
  </si>
  <si>
    <t>Q9WTP6</t>
  </si>
  <si>
    <t>Contig110624</t>
  </si>
  <si>
    <t>AM858833.p.cg.8</t>
  </si>
  <si>
    <t>Q5ZKX6</t>
  </si>
  <si>
    <t>Contig110634</t>
  </si>
  <si>
    <t>Contig11064</t>
  </si>
  <si>
    <t>AM858143.p.cg.8</t>
  </si>
  <si>
    <t>O88582</t>
  </si>
  <si>
    <t>Contig110662</t>
  </si>
  <si>
    <t>Contig110667</t>
  </si>
  <si>
    <t>AM854881.p.cg.8</t>
  </si>
  <si>
    <t>Q9VLS9</t>
  </si>
  <si>
    <t>Contig110676</t>
  </si>
  <si>
    <t>FU6OSJA01B91RD.p.cg.8</t>
  </si>
  <si>
    <t>Q9H7P6</t>
  </si>
  <si>
    <t>Contig110680</t>
  </si>
  <si>
    <t>Contig110687</t>
  </si>
  <si>
    <t>FU6OSJA02H8KMD.p.cg.8</t>
  </si>
  <si>
    <t>Q5NVA9</t>
  </si>
  <si>
    <t>Contig11069</t>
  </si>
  <si>
    <t>Contig110691</t>
  </si>
  <si>
    <t>Contig110708</t>
  </si>
  <si>
    <t>Contig110710</t>
  </si>
  <si>
    <t>FU6OSJA02GF8S8.p.cg.8</t>
  </si>
  <si>
    <t>Contig110713</t>
  </si>
  <si>
    <t>AM855810.p.cg.8</t>
  </si>
  <si>
    <t>Q9ULC5</t>
  </si>
  <si>
    <t>Contig110718</t>
  </si>
  <si>
    <t>Contig110722</t>
  </si>
  <si>
    <t>FU6OSJA02G49Y8.p.cg.8</t>
  </si>
  <si>
    <t>Contig110724</t>
  </si>
  <si>
    <t>HS227507.p.cg.8</t>
  </si>
  <si>
    <t>Q5VV17</t>
  </si>
  <si>
    <t>Contig110729</t>
  </si>
  <si>
    <t>FV2TRRU01ETO2V.p.cg.8</t>
  </si>
  <si>
    <t>Contig110732</t>
  </si>
  <si>
    <t>CU988875.p.cg.8</t>
  </si>
  <si>
    <t>Q5U259</t>
  </si>
  <si>
    <t>Contig110734</t>
  </si>
  <si>
    <t>AM866981.p.cg.8</t>
  </si>
  <si>
    <t>Q9NVE4</t>
  </si>
  <si>
    <t>Contig110740</t>
  </si>
  <si>
    <t>AY551098.p.cg.8</t>
  </si>
  <si>
    <t>A8WHP3</t>
  </si>
  <si>
    <t>Contig110744</t>
  </si>
  <si>
    <t>Contig110749</t>
  </si>
  <si>
    <t>FU6OSJA02GZ9R2.p.cg.8</t>
  </si>
  <si>
    <t>Q6AZW1</t>
  </si>
  <si>
    <t>Contig110750</t>
  </si>
  <si>
    <t>Contig110753</t>
  </si>
  <si>
    <t>FU6OSJA01CINYC.p.cg.8</t>
  </si>
  <si>
    <t>A8MXQ7</t>
  </si>
  <si>
    <t>Contig110758</t>
  </si>
  <si>
    <t>Contig110766</t>
  </si>
  <si>
    <t>FU6OSJA01BIPCE.p.cg.8</t>
  </si>
  <si>
    <t>Q6GPQ5</t>
  </si>
  <si>
    <t>Contig110767</t>
  </si>
  <si>
    <t>BQ426853.p.cg.8</t>
  </si>
  <si>
    <t>P11536</t>
  </si>
  <si>
    <t>Contig110768</t>
  </si>
  <si>
    <t>Contig110769</t>
  </si>
  <si>
    <t>AM856489.p.cg.8</t>
  </si>
  <si>
    <t>Q8N6F8</t>
  </si>
  <si>
    <t>Contig110772</t>
  </si>
  <si>
    <t>FP008911.p.cg.8</t>
  </si>
  <si>
    <t>Q02446</t>
  </si>
  <si>
    <t>Contig110776</t>
  </si>
  <si>
    <t>BQ426706.p.cg.8</t>
  </si>
  <si>
    <t>Q99MN1</t>
  </si>
  <si>
    <t>Contig11078</t>
  </si>
  <si>
    <t>HS207269.p.cg.8</t>
  </si>
  <si>
    <t>Contig110795</t>
  </si>
  <si>
    <t>AM859958.p.cg.8</t>
  </si>
  <si>
    <t>Q9DBT3</t>
  </si>
  <si>
    <t>Contig110804</t>
  </si>
  <si>
    <t>FP006723.p.cg.8</t>
  </si>
  <si>
    <t>Contig11081</t>
  </si>
  <si>
    <t>FU6OSJA01AM5FL.p.cg.8</t>
  </si>
  <si>
    <t>Q58DU5</t>
  </si>
  <si>
    <t>Contig110810</t>
  </si>
  <si>
    <t>Contig110827</t>
  </si>
  <si>
    <t>Contig110828</t>
  </si>
  <si>
    <t>Contig110831</t>
  </si>
  <si>
    <t>HS197661.p.cg.8</t>
  </si>
  <si>
    <t>Q9UBI9</t>
  </si>
  <si>
    <t>Contig110836</t>
  </si>
  <si>
    <t>HS207310.p.cg.8</t>
  </si>
  <si>
    <t>B4LVU6</t>
  </si>
  <si>
    <t>Contig110839</t>
  </si>
  <si>
    <t>FU6OSJA02FPNRO.p.cg.8</t>
  </si>
  <si>
    <t>Contig110852</t>
  </si>
  <si>
    <t>Contig11086</t>
  </si>
  <si>
    <t>FV2TRRU02JI4XE.p.cg.8</t>
  </si>
  <si>
    <t>Contig110860</t>
  </si>
  <si>
    <t>FU6OSJA02H9WYY.p.cg.8</t>
  </si>
  <si>
    <t>Q9D3S3</t>
  </si>
  <si>
    <t>Contig110882</t>
  </si>
  <si>
    <t>Contig110883</t>
  </si>
  <si>
    <t>Contig11089</t>
  </si>
  <si>
    <t>FU6OSJA02G6AJF.p.cg.8</t>
  </si>
  <si>
    <t>P0AF49</t>
  </si>
  <si>
    <t>Contig110907</t>
  </si>
  <si>
    <t>FU6OSJA01CU2TH.p.cg.8</t>
  </si>
  <si>
    <t>P70403</t>
  </si>
  <si>
    <t>Contig110910</t>
  </si>
  <si>
    <t>DW713847.p.cg.8</t>
  </si>
  <si>
    <t>P35543</t>
  </si>
  <si>
    <t>Contig110915</t>
  </si>
  <si>
    <t>HS124368.p.cg.8</t>
  </si>
  <si>
    <t>Q9UPY6</t>
  </si>
  <si>
    <t>Contig110917</t>
  </si>
  <si>
    <t>AJ427419.p.cg.8</t>
  </si>
  <si>
    <t>Q64729</t>
  </si>
  <si>
    <t>P80204</t>
  </si>
  <si>
    <t>Contig110919</t>
  </si>
  <si>
    <t>AM863068.p.cg.8</t>
  </si>
  <si>
    <t>O14976</t>
  </si>
  <si>
    <t>Contig110923</t>
  </si>
  <si>
    <t>Contig110926</t>
  </si>
  <si>
    <t>Contig110927</t>
  </si>
  <si>
    <t>FP003391.p.cg.8</t>
  </si>
  <si>
    <t>Q5R5X0</t>
  </si>
  <si>
    <t>Contig110932</t>
  </si>
  <si>
    <t>Contig110939</t>
  </si>
  <si>
    <t>Contig11094</t>
  </si>
  <si>
    <t>Contig110940</t>
  </si>
  <si>
    <t>FU6OSJA01CM7K1.p.cg.8</t>
  </si>
  <si>
    <t>Contig110946</t>
  </si>
  <si>
    <t>DV736756.p.cg.8</t>
  </si>
  <si>
    <t>Q7ZW25</t>
  </si>
  <si>
    <t>Contig110951</t>
  </si>
  <si>
    <t>HS125100.p.cg.8</t>
  </si>
  <si>
    <t>Q9D4H7</t>
  </si>
  <si>
    <t>Contig110983</t>
  </si>
  <si>
    <t>Contig110994</t>
  </si>
  <si>
    <t>FU6OSJA01C8O3S.p.cg.8</t>
  </si>
  <si>
    <t>Q9UPZ9</t>
  </si>
  <si>
    <t>Contig110997</t>
  </si>
  <si>
    <t>BQ426823.p.cg.8</t>
  </si>
  <si>
    <t>B9EHT4</t>
  </si>
  <si>
    <t>Contig1110</t>
  </si>
  <si>
    <t>FU6OSJA02FX7S5.p.cg.8</t>
  </si>
  <si>
    <t>Contig11100</t>
  </si>
  <si>
    <t>AM859141.p.cg.8</t>
  </si>
  <si>
    <t>Q5RA52</t>
  </si>
  <si>
    <t>Contig111005</t>
  </si>
  <si>
    <t>Contig111006</t>
  </si>
  <si>
    <t>Contig111010</t>
  </si>
  <si>
    <t>HS220880.p.cg.8</t>
  </si>
  <si>
    <t>Q8TE59</t>
  </si>
  <si>
    <t>Contig111013</t>
  </si>
  <si>
    <t>AM866593.p.cg.8</t>
  </si>
  <si>
    <t>Q9CQR5</t>
  </si>
  <si>
    <t>Contig111014</t>
  </si>
  <si>
    <t>Contig11102</t>
  </si>
  <si>
    <t>HS147193.p.cg.8</t>
  </si>
  <si>
    <t>Q9WVH6</t>
  </si>
  <si>
    <t>Contig111021</t>
  </si>
  <si>
    <t>AM855811.p.cg.8</t>
  </si>
  <si>
    <t>Q6VEU3</t>
  </si>
  <si>
    <t>Contig111023</t>
  </si>
  <si>
    <t>Contig111039</t>
  </si>
  <si>
    <t>Contig111045</t>
  </si>
  <si>
    <t>Contig111048</t>
  </si>
  <si>
    <t>FV2TRRU01CVHHP.p.cg.8</t>
  </si>
  <si>
    <t>A6QNM7</t>
  </si>
  <si>
    <t>Contig11105</t>
  </si>
  <si>
    <t>FU6OSJA02F60XG.p.cg.8</t>
  </si>
  <si>
    <t>Q9BRZ2</t>
  </si>
  <si>
    <t>Contig111050</t>
  </si>
  <si>
    <t>CU997823.p.cg.8</t>
  </si>
  <si>
    <t>Q8IWR1</t>
  </si>
  <si>
    <t>Contig111051</t>
  </si>
  <si>
    <t>CU996025.p.cg.8</t>
  </si>
  <si>
    <t>Q96AY3</t>
  </si>
  <si>
    <t>Contig111063</t>
  </si>
  <si>
    <t>FV2TRRU01EP5GS.p.cg.8</t>
  </si>
  <si>
    <t>Contig111068</t>
  </si>
  <si>
    <t>HS192878.p.cg.8</t>
  </si>
  <si>
    <t>Contig111107</t>
  </si>
  <si>
    <t>CU681516.p.cg.8</t>
  </si>
  <si>
    <t>Q9DB94</t>
  </si>
  <si>
    <t>Contig111108</t>
  </si>
  <si>
    <t>ES789153.p.cg.8</t>
  </si>
  <si>
    <t>Contig111120</t>
  </si>
  <si>
    <t>FV2TRRU02F8LJF.p.cg.8</t>
  </si>
  <si>
    <t>Q7T2N4</t>
  </si>
  <si>
    <t>P30736</t>
  </si>
  <si>
    <t>Contig111138</t>
  </si>
  <si>
    <t>Contig11114</t>
  </si>
  <si>
    <t>FU6OSJA01B5T3H.p.cg.8</t>
  </si>
  <si>
    <t>Q63170</t>
  </si>
  <si>
    <t>Contig111142</t>
  </si>
  <si>
    <t>Contig111144</t>
  </si>
  <si>
    <t>Contig111145</t>
  </si>
  <si>
    <t>AM855156.p.cg.8</t>
  </si>
  <si>
    <t>Contig111162</t>
  </si>
  <si>
    <t>Contig111167</t>
  </si>
  <si>
    <t>Contig111176</t>
  </si>
  <si>
    <t>FU6OSJA02GIZ2Z.p.cg.8</t>
  </si>
  <si>
    <t>Q8R0Z6</t>
  </si>
  <si>
    <t>Contig111191</t>
  </si>
  <si>
    <t>FU6OSJA02I13UH.p.cg.8</t>
  </si>
  <si>
    <t>O55012</t>
  </si>
  <si>
    <t>Contig111196</t>
  </si>
  <si>
    <t>AM861957.p.cg.8</t>
  </si>
  <si>
    <t>Q98925</t>
  </si>
  <si>
    <t>Contig111200</t>
  </si>
  <si>
    <t>CU992208.p.cg.8</t>
  </si>
  <si>
    <t>O75947</t>
  </si>
  <si>
    <t>Contig111201</t>
  </si>
  <si>
    <t>EE677610.p.cg.8</t>
  </si>
  <si>
    <t>B7Q290</t>
  </si>
  <si>
    <t>Contig11121</t>
  </si>
  <si>
    <t>FU6OSJA02GD4PR.p.cg.8</t>
  </si>
  <si>
    <t>Q8BXX2</t>
  </si>
  <si>
    <t>Contig111210</t>
  </si>
  <si>
    <t>AM859943.p.cg.8</t>
  </si>
  <si>
    <t>Q7ZV80</t>
  </si>
  <si>
    <t>Contig111212</t>
  </si>
  <si>
    <t>AM863483.p.cg.8</t>
  </si>
  <si>
    <t>Q99MD9</t>
  </si>
  <si>
    <t>Contig111220</t>
  </si>
  <si>
    <t>CU987704.p.cg.8</t>
  </si>
  <si>
    <t>Contig11123</t>
  </si>
  <si>
    <t>AM857165.p.cg.8</t>
  </si>
  <si>
    <t>Q5R462</t>
  </si>
  <si>
    <t>Q9QZI7</t>
  </si>
  <si>
    <t>Contig111240</t>
  </si>
  <si>
    <t>AM864336.p.cg.8</t>
  </si>
  <si>
    <t>Q2TBW5</t>
  </si>
  <si>
    <t>Contig111244</t>
  </si>
  <si>
    <t>AM860503.p.cg.8</t>
  </si>
  <si>
    <t>Contig111247</t>
  </si>
  <si>
    <t>AM863298.p.cg.8</t>
  </si>
  <si>
    <t>Q9I9A7</t>
  </si>
  <si>
    <t>Contig111248</t>
  </si>
  <si>
    <t>EW778916.p.cg.8</t>
  </si>
  <si>
    <t>Contig111250</t>
  </si>
  <si>
    <t>FP001140.p.cg.8</t>
  </si>
  <si>
    <t>Q8VD04</t>
  </si>
  <si>
    <t>Contig111251</t>
  </si>
  <si>
    <t>Contig111259</t>
  </si>
  <si>
    <t>Contig11126</t>
  </si>
  <si>
    <t>Contig11127</t>
  </si>
  <si>
    <t>Contig111279</t>
  </si>
  <si>
    <t>FU6OSJA01DCACD.p.cg.8</t>
  </si>
  <si>
    <t>Contig111287</t>
  </si>
  <si>
    <t>Contig111291</t>
  </si>
  <si>
    <t>FU6OSJA01AQR7U.p.cg.8</t>
  </si>
  <si>
    <t>P24507</t>
  </si>
  <si>
    <t>Contig111293</t>
  </si>
  <si>
    <t>AM854311.p.cg.8</t>
  </si>
  <si>
    <t>Q9JHL4</t>
  </si>
  <si>
    <t>Contig111296</t>
  </si>
  <si>
    <t>FU6OSJA01AK2AL.p.cg.8</t>
  </si>
  <si>
    <t>P78537</t>
  </si>
  <si>
    <t>Contig1113</t>
  </si>
  <si>
    <t>Contig111301</t>
  </si>
  <si>
    <t>FU6OSJA02GALV4.p.cg.8</t>
  </si>
  <si>
    <t>Q8R5G2</t>
  </si>
  <si>
    <t>Contig111303</t>
  </si>
  <si>
    <t>Contig111310</t>
  </si>
  <si>
    <t>Contig111311</t>
  </si>
  <si>
    <t>AM864893.p.cg.8</t>
  </si>
  <si>
    <t>Contig111312</t>
  </si>
  <si>
    <t>Contig111317</t>
  </si>
  <si>
    <t>FP003987.p.cg.8</t>
  </si>
  <si>
    <t>Contig111322</t>
  </si>
  <si>
    <t>FV2TRRU01B06M7.p.cg.8</t>
  </si>
  <si>
    <t>Q2KIA6</t>
  </si>
  <si>
    <t>Contig111326</t>
  </si>
  <si>
    <t>FU6OSJA02GTOVE.p.cg.8</t>
  </si>
  <si>
    <t>Q5KU39</t>
  </si>
  <si>
    <t>P49754</t>
  </si>
  <si>
    <t>Contig11133</t>
  </si>
  <si>
    <t>Contig111353</t>
  </si>
  <si>
    <t>CU998922.p.cg.8</t>
  </si>
  <si>
    <t>P16546</t>
  </si>
  <si>
    <t>Contig111354</t>
  </si>
  <si>
    <t>Contig111357</t>
  </si>
  <si>
    <t>AM855381.p.cg.8</t>
  </si>
  <si>
    <t>Q16649</t>
  </si>
  <si>
    <t>Contig11136</t>
  </si>
  <si>
    <t>FP000057.p.cg.8</t>
  </si>
  <si>
    <t>Q8IT98</t>
  </si>
  <si>
    <t>Contig111365</t>
  </si>
  <si>
    <t>Contig111371</t>
  </si>
  <si>
    <t>FU6OSJA01AIDSL.p.cg.8</t>
  </si>
  <si>
    <t>Q8N5I4</t>
  </si>
  <si>
    <t>Contig111378</t>
  </si>
  <si>
    <t>FU6OSJA01A4ZT6.p.cg.8</t>
  </si>
  <si>
    <t>Q9C0I9</t>
  </si>
  <si>
    <t>Contig111394</t>
  </si>
  <si>
    <t>FU6OSJA02J59C3.p.cg.8</t>
  </si>
  <si>
    <t>Q06180</t>
  </si>
  <si>
    <t>Contig111400</t>
  </si>
  <si>
    <t>FU6OSJA01AUYEG.p.cg.8</t>
  </si>
  <si>
    <t>Q3T0F5</t>
  </si>
  <si>
    <t>Contig111401</t>
  </si>
  <si>
    <t>AM858409.p.cg.8</t>
  </si>
  <si>
    <t>Q9FWW9</t>
  </si>
  <si>
    <t>Contig111408</t>
  </si>
  <si>
    <t>Contig111412</t>
  </si>
  <si>
    <t>FP000444.p.cg.8</t>
  </si>
  <si>
    <t>Q8IZD2</t>
  </si>
  <si>
    <t>Contig111419</t>
  </si>
  <si>
    <t>CU995684.p.cg.8</t>
  </si>
  <si>
    <t>O08740</t>
  </si>
  <si>
    <t>Contig11143</t>
  </si>
  <si>
    <t>FU6OSJA01AR8S0.p.cg.8</t>
  </si>
  <si>
    <t>O54834</t>
  </si>
  <si>
    <t>Contig111430</t>
  </si>
  <si>
    <t>FU6OSJA01B8IQD.p.cg.8</t>
  </si>
  <si>
    <t>Contig111431</t>
  </si>
  <si>
    <t>FU6OSJA01D0AAA.p.cg.8</t>
  </si>
  <si>
    <t>Q2NKT1</t>
  </si>
  <si>
    <t>Contig111434</t>
  </si>
  <si>
    <t>Contig111436</t>
  </si>
  <si>
    <t>Contig111448</t>
  </si>
  <si>
    <t>Contig11145</t>
  </si>
  <si>
    <t>AM856568.p.cg.8</t>
  </si>
  <si>
    <t>Q66IC8</t>
  </si>
  <si>
    <t>Contig111453</t>
  </si>
  <si>
    <t>FP002058.p.cg.8</t>
  </si>
  <si>
    <t>P04175</t>
  </si>
  <si>
    <t>Contig111457</t>
  </si>
  <si>
    <t>Contig111468</t>
  </si>
  <si>
    <t>HS166992.p.cg.8</t>
  </si>
  <si>
    <t>Q8C2S5</t>
  </si>
  <si>
    <t>Contig111469</t>
  </si>
  <si>
    <t>Contig111470</t>
  </si>
  <si>
    <t>Contig111474</t>
  </si>
  <si>
    <t>Contig11148</t>
  </si>
  <si>
    <t>FU6OSJA02IFXA6.p.cg.8</t>
  </si>
  <si>
    <t>Q5E980</t>
  </si>
  <si>
    <t>Contig111482</t>
  </si>
  <si>
    <t>Contig111487</t>
  </si>
  <si>
    <t>AM859777.p.cg.8</t>
  </si>
  <si>
    <t>Q8IYB5</t>
  </si>
  <si>
    <t>Q91VZ6</t>
  </si>
  <si>
    <t>Contig111495</t>
  </si>
  <si>
    <t>FP002257.p.cg.8</t>
  </si>
  <si>
    <t>P70388</t>
  </si>
  <si>
    <t>Contig111496</t>
  </si>
  <si>
    <t>AM865725.p.cg.8</t>
  </si>
  <si>
    <t>P72745</t>
  </si>
  <si>
    <t>Contig111509</t>
  </si>
  <si>
    <t>FU6OSJA01DBIFV.p.cg.8</t>
  </si>
  <si>
    <t>Q13029</t>
  </si>
  <si>
    <t>Contig111510</t>
  </si>
  <si>
    <t>HS148672.p.cg.8</t>
  </si>
  <si>
    <t>Q557J6</t>
  </si>
  <si>
    <t>Contig111512</t>
  </si>
  <si>
    <t>FU6OSJA01A46MJ.p.cg.8</t>
  </si>
  <si>
    <t>Q7ZVA6</t>
  </si>
  <si>
    <t>Contig11152</t>
  </si>
  <si>
    <t>AM863177.p.cg.8</t>
  </si>
  <si>
    <t>Q8N4B1</t>
  </si>
  <si>
    <t>Contig111526</t>
  </si>
  <si>
    <t>Contig111535</t>
  </si>
  <si>
    <t>HS137655.p.cg.8</t>
  </si>
  <si>
    <t>Q9W429</t>
  </si>
  <si>
    <t>Contig111558</t>
  </si>
  <si>
    <t>ES789524.p.cg.8</t>
  </si>
  <si>
    <t>O14966</t>
  </si>
  <si>
    <t>Contig11156</t>
  </si>
  <si>
    <t>FV2TRRU02GH6H4.p.cg.8</t>
  </si>
  <si>
    <t>Q8NBJ9</t>
  </si>
  <si>
    <t>Contig111562</t>
  </si>
  <si>
    <t>Contig111568</t>
  </si>
  <si>
    <t>FU6OSJA01AXJLA.p.cg.8</t>
  </si>
  <si>
    <t>Q684R7</t>
  </si>
  <si>
    <t>Contig111572</t>
  </si>
  <si>
    <t>Contig111581</t>
  </si>
  <si>
    <t>FU6OSJA01CKK2V.p.cg.8</t>
  </si>
  <si>
    <t>Q92614</t>
  </si>
  <si>
    <t>Contig111582</t>
  </si>
  <si>
    <t>FU6OSJA01AZ2PT.p.cg.8</t>
  </si>
  <si>
    <t>Q7TNE1</t>
  </si>
  <si>
    <t>Contig111585</t>
  </si>
  <si>
    <t>Contig111595</t>
  </si>
  <si>
    <t>Contig111608</t>
  </si>
  <si>
    <t>AM856289.p.cg.8</t>
  </si>
  <si>
    <t>P06857</t>
  </si>
  <si>
    <t>Contig111610</t>
  </si>
  <si>
    <t>Contig111615</t>
  </si>
  <si>
    <t>HS112860.p.cg.8</t>
  </si>
  <si>
    <t>Contig111621</t>
  </si>
  <si>
    <t>Contig111623</t>
  </si>
  <si>
    <t>HS164044.p.cg.8</t>
  </si>
  <si>
    <t>Q5T5C0</t>
  </si>
  <si>
    <t>Contig11165</t>
  </si>
  <si>
    <t>Contig111659</t>
  </si>
  <si>
    <t>FU6OSJA02H6DIX.p.cg.8</t>
  </si>
  <si>
    <t>Contig111666</t>
  </si>
  <si>
    <t>FU6OSJA01ARUQZ.p.cg.8</t>
  </si>
  <si>
    <t>P41381</t>
  </si>
  <si>
    <t>Contig11167</t>
  </si>
  <si>
    <t>HS201944.p.cg.8</t>
  </si>
  <si>
    <t>P97379</t>
  </si>
  <si>
    <t>Contig111681</t>
  </si>
  <si>
    <t>Contig111682</t>
  </si>
  <si>
    <t>CU989034.p.cg.8</t>
  </si>
  <si>
    <t>P22935</t>
  </si>
  <si>
    <t>Contig111683</t>
  </si>
  <si>
    <t>Contig111687</t>
  </si>
  <si>
    <t>Contig11169</t>
  </si>
  <si>
    <t>Contig11170</t>
  </si>
  <si>
    <t>HS212667.p.cg.8</t>
  </si>
  <si>
    <t>Q9UFE4</t>
  </si>
  <si>
    <t>Contig111705</t>
  </si>
  <si>
    <t>FV2TRRU02FW7W0.p.cg.8</t>
  </si>
  <si>
    <t>P42285</t>
  </si>
  <si>
    <t>Q9CZU3</t>
  </si>
  <si>
    <t>Contig11171</t>
  </si>
  <si>
    <t>EW778382.p.cg.8</t>
  </si>
  <si>
    <t>Q95108</t>
  </si>
  <si>
    <t>Contig111714</t>
  </si>
  <si>
    <t>Contig111715</t>
  </si>
  <si>
    <t>FU6OSJA02FMRC7.p.cg.8</t>
  </si>
  <si>
    <t>Contig111723</t>
  </si>
  <si>
    <t>CU984210.p.cg.8</t>
  </si>
  <si>
    <t>Q5I0X7</t>
  </si>
  <si>
    <t>Contig111724</t>
  </si>
  <si>
    <t>AM856642.p.cg.8</t>
  </si>
  <si>
    <t>A6NMZ7</t>
  </si>
  <si>
    <t>Contig111729</t>
  </si>
  <si>
    <t>CU991530.p.cg.8</t>
  </si>
  <si>
    <t>O15016</t>
  </si>
  <si>
    <t>Contig11174</t>
  </si>
  <si>
    <t>Contig111748</t>
  </si>
  <si>
    <t>CU993613.p.cg.8</t>
  </si>
  <si>
    <t>Q922Y2</t>
  </si>
  <si>
    <t>Contig111751</t>
  </si>
  <si>
    <t>AM858407.p.cg.8</t>
  </si>
  <si>
    <t>Q32KV6</t>
  </si>
  <si>
    <t>Contig111754</t>
  </si>
  <si>
    <t>FP011242.p.cg.8</t>
  </si>
  <si>
    <t>O35239</t>
  </si>
  <si>
    <t>Contig111761</t>
  </si>
  <si>
    <t>Contig111763</t>
  </si>
  <si>
    <t>FU6OSJA01EBH77.p.cg.8</t>
  </si>
  <si>
    <t>Q561R1</t>
  </si>
  <si>
    <t>Contig111768</t>
  </si>
  <si>
    <t>Contig111774</t>
  </si>
  <si>
    <t>FU6OSJA02GG15T.p.cg.8</t>
  </si>
  <si>
    <t>Q920R0</t>
  </si>
  <si>
    <t>Contig111778</t>
  </si>
  <si>
    <t>FU6OSJA01APN52.p.cg.8</t>
  </si>
  <si>
    <t>Q9Y5A9</t>
  </si>
  <si>
    <t>Contig111779</t>
  </si>
  <si>
    <t>FV2TRRU01C9HPI.p.cg.8</t>
  </si>
  <si>
    <t>Q8IVV2</t>
  </si>
  <si>
    <t>Contig111784</t>
  </si>
  <si>
    <t>FU6OSJA01C3RFU.p.cg.8</t>
  </si>
  <si>
    <t>Q2YD98</t>
  </si>
  <si>
    <t>Contig111789</t>
  </si>
  <si>
    <t>AM869314.p.cg.8</t>
  </si>
  <si>
    <t>Q6ZPF4</t>
  </si>
  <si>
    <t>Contig111793</t>
  </si>
  <si>
    <t>FU6OSJA01A0ZGH.p.cg.8</t>
  </si>
  <si>
    <t>Q504N0</t>
  </si>
  <si>
    <t>Contig111798</t>
  </si>
  <si>
    <t>FU6OSJA02GO1LB.p.cg.8</t>
  </si>
  <si>
    <t>O14772</t>
  </si>
  <si>
    <t>Contig11180</t>
  </si>
  <si>
    <t>ES789663.p.cg.8</t>
  </si>
  <si>
    <t>A4QNR8</t>
  </si>
  <si>
    <t>Contig111804</t>
  </si>
  <si>
    <t>CU994139.p.cg.8</t>
  </si>
  <si>
    <t>B4LNA8</t>
  </si>
  <si>
    <t>Contig111819</t>
  </si>
  <si>
    <t>Contig111821</t>
  </si>
  <si>
    <t>FP000293.p.cg.8</t>
  </si>
  <si>
    <t>A2AN08</t>
  </si>
  <si>
    <t>Contig111825</t>
  </si>
  <si>
    <t>Contig111831</t>
  </si>
  <si>
    <t>AM860877.p.cg.8</t>
  </si>
  <si>
    <t>Q5ZK10</t>
  </si>
  <si>
    <t>Contig111842</t>
  </si>
  <si>
    <t>AM856689.p.cg.8</t>
  </si>
  <si>
    <t>O08560</t>
  </si>
  <si>
    <t>Contig111844</t>
  </si>
  <si>
    <t>Contig111856</t>
  </si>
  <si>
    <t>AM865061.p.cg.8</t>
  </si>
  <si>
    <t>Q921Y2</t>
  </si>
  <si>
    <t>Contig111858</t>
  </si>
  <si>
    <t>CU681625.p.cg.8</t>
  </si>
  <si>
    <t>Q9R0W9</t>
  </si>
  <si>
    <t>Contig111861</t>
  </si>
  <si>
    <t>FP004420.p.cg.8</t>
  </si>
  <si>
    <t>Q8HXQ9</t>
  </si>
  <si>
    <t>Contig11189</t>
  </si>
  <si>
    <t>Contig111890</t>
  </si>
  <si>
    <t>Contig111893</t>
  </si>
  <si>
    <t>FU6OSJA02GAJN2.p.cg.8</t>
  </si>
  <si>
    <t>Contig111904</t>
  </si>
  <si>
    <t>AM864060.p.cg.8</t>
  </si>
  <si>
    <t>Q9WVT6</t>
  </si>
  <si>
    <t>Contig111910</t>
  </si>
  <si>
    <t>FU6OSJA02GH8NN.p.cg.8</t>
  </si>
  <si>
    <t>Contig111914</t>
  </si>
  <si>
    <t>Contig111924</t>
  </si>
  <si>
    <t>FV2TRRU01BUBFW.p.cg.8</t>
  </si>
  <si>
    <t>Q24143</t>
  </si>
  <si>
    <t>Contig111938</t>
  </si>
  <si>
    <t>FU6OSJA01DRO6O.p.cg.8</t>
  </si>
  <si>
    <t>O96626</t>
  </si>
  <si>
    <t>Contig111944</t>
  </si>
  <si>
    <t>CU998179.p.cg.8</t>
  </si>
  <si>
    <t>P23919</t>
  </si>
  <si>
    <t>Contig111948</t>
  </si>
  <si>
    <t>FU6OSJA02H4S2N.p.cg.8</t>
  </si>
  <si>
    <t>Contig11195</t>
  </si>
  <si>
    <t>FV2TRRU02H2J8A.p.cg.8</t>
  </si>
  <si>
    <t>Q5R4J5</t>
  </si>
  <si>
    <t>Contig111954</t>
  </si>
  <si>
    <t>FU6OSJA02H6CLC.p.cg.8</t>
  </si>
  <si>
    <t>Q9CQI4</t>
  </si>
  <si>
    <t>Contig111958</t>
  </si>
  <si>
    <t>FP008790.p.cg.8</t>
  </si>
  <si>
    <t>P13701</t>
  </si>
  <si>
    <t>Contig111971</t>
  </si>
  <si>
    <t>Contig111972</t>
  </si>
  <si>
    <t>FU6OSJA01EX66Q.p.cg.8</t>
  </si>
  <si>
    <t>Contig111976</t>
  </si>
  <si>
    <t>AM856367.p.cg.8</t>
  </si>
  <si>
    <t>Q925U4</t>
  </si>
  <si>
    <t>Contig111977</t>
  </si>
  <si>
    <t>FU6OSJA01EGIY6.p.cg.8</t>
  </si>
  <si>
    <t>Q9UR07</t>
  </si>
  <si>
    <t>Contig111984</t>
  </si>
  <si>
    <t>HS185038.p.cg.8</t>
  </si>
  <si>
    <t>P24456</t>
  </si>
  <si>
    <t>Contig111986</t>
  </si>
  <si>
    <t>FP002688.p.cg.8</t>
  </si>
  <si>
    <t>Q9NVA1</t>
  </si>
  <si>
    <t>Contig111995</t>
  </si>
  <si>
    <t>HS245481.p.cg.8</t>
  </si>
  <si>
    <t>Q5PPV5</t>
  </si>
  <si>
    <t>Contig112000</t>
  </si>
  <si>
    <t>FU6OSJA01BXMPZ.p.cg.8</t>
  </si>
  <si>
    <t>Q2M2T5</t>
  </si>
  <si>
    <t>Contig112003</t>
  </si>
  <si>
    <t>HS172080.p.cg.8</t>
  </si>
  <si>
    <t>Q5R6L1</t>
  </si>
  <si>
    <t>Contig11202</t>
  </si>
  <si>
    <t>HS167421.p.cg.8</t>
  </si>
  <si>
    <t>P41738</t>
  </si>
  <si>
    <t>Contig112023</t>
  </si>
  <si>
    <t>Contig112025</t>
  </si>
  <si>
    <t>CU987666.p.cg.8</t>
  </si>
  <si>
    <t>Q8C522</t>
  </si>
  <si>
    <t>Contig112027</t>
  </si>
  <si>
    <t>FU6OSJA01A9EZX.p.cg.8</t>
  </si>
  <si>
    <t>A1A5V9</t>
  </si>
  <si>
    <t>Contig112030</t>
  </si>
  <si>
    <t>FU6OSJA01AZV3W.p.cg.8</t>
  </si>
  <si>
    <t>Q9BQA9</t>
  </si>
  <si>
    <t>Contig112031</t>
  </si>
  <si>
    <t>ES789519.p.cg.8</t>
  </si>
  <si>
    <t>Q5ZML3</t>
  </si>
  <si>
    <t>Contig112034</t>
  </si>
  <si>
    <t>FU6OSJA02FKSRH.p.cg.8</t>
  </si>
  <si>
    <t>Q9VB74</t>
  </si>
  <si>
    <t>Contig112052</t>
  </si>
  <si>
    <t>Contig112070</t>
  </si>
  <si>
    <t>AM858995.p.cg.8</t>
  </si>
  <si>
    <t>Q9QXX8</t>
  </si>
  <si>
    <t>Q641W3</t>
  </si>
  <si>
    <t>Contig112078</t>
  </si>
  <si>
    <t>Contig112081</t>
  </si>
  <si>
    <t>DW713849.p.cg.8</t>
  </si>
  <si>
    <t>P39872</t>
  </si>
  <si>
    <t>Contig112089</t>
  </si>
  <si>
    <t>Contig112097</t>
  </si>
  <si>
    <t>Contig1121</t>
  </si>
  <si>
    <t>CU684996.p.cg.8</t>
  </si>
  <si>
    <t>Q9TXQ1</t>
  </si>
  <si>
    <t>Q08824</t>
  </si>
  <si>
    <t>Contig112128</t>
  </si>
  <si>
    <t>FU6OSJA01BZV4U.p.cg.8</t>
  </si>
  <si>
    <t>Q8R3N6</t>
  </si>
  <si>
    <t>Contig112129</t>
  </si>
  <si>
    <t>Contig112143</t>
  </si>
  <si>
    <t>Contig112144</t>
  </si>
  <si>
    <t>FU6OSJA01A0822.p.cg.8</t>
  </si>
  <si>
    <t>Contig112145</t>
  </si>
  <si>
    <t>Contig112146</t>
  </si>
  <si>
    <t>AM856630.p.cg.8</t>
  </si>
  <si>
    <t>Q6DF96</t>
  </si>
  <si>
    <t>Q7ZVJ6</t>
  </si>
  <si>
    <t>Contig112154</t>
  </si>
  <si>
    <t>FP005618.p.cg.8</t>
  </si>
  <si>
    <t>Contig11216</t>
  </si>
  <si>
    <t>FU6OSJA01B4TA8.p.cg.8</t>
  </si>
  <si>
    <t>P80424</t>
  </si>
  <si>
    <t>Contig112175</t>
  </si>
  <si>
    <t>Contig112177</t>
  </si>
  <si>
    <t>FU6OSJA01DLQOB.p.cg.8</t>
  </si>
  <si>
    <t>O46470</t>
  </si>
  <si>
    <t>Contig112182</t>
  </si>
  <si>
    <t>AM859380.p.cg.8</t>
  </si>
  <si>
    <t>B2GV71</t>
  </si>
  <si>
    <t>Contig112184</t>
  </si>
  <si>
    <t>AM856637.p.cg.8</t>
  </si>
  <si>
    <t>P56937</t>
  </si>
  <si>
    <t>Contig112190</t>
  </si>
  <si>
    <t>AM863442.p.cg.8</t>
  </si>
  <si>
    <t>Q6DIR8</t>
  </si>
  <si>
    <t>Contig112204</t>
  </si>
  <si>
    <t>CU685677.p.cg.8</t>
  </si>
  <si>
    <t>P14618</t>
  </si>
  <si>
    <t>Contig112205</t>
  </si>
  <si>
    <t>Contig112211</t>
  </si>
  <si>
    <t>FP011367.p.cg.8</t>
  </si>
  <si>
    <t>Q6DIY4</t>
  </si>
  <si>
    <t>Contig112214</t>
  </si>
  <si>
    <t>FP007008.p.cg.8</t>
  </si>
  <si>
    <t>Contig112222</t>
  </si>
  <si>
    <t>FP089803.p.cg.8</t>
  </si>
  <si>
    <t>B3DLH6</t>
  </si>
  <si>
    <t>Contig112223</t>
  </si>
  <si>
    <t>FU6OSJA02FG8C7.p.cg.8</t>
  </si>
  <si>
    <t>Q9CWZ7</t>
  </si>
  <si>
    <t>Contig112260</t>
  </si>
  <si>
    <t>Contig11227</t>
  </si>
  <si>
    <t>ES789564.p.cg.8</t>
  </si>
  <si>
    <t>O96790</t>
  </si>
  <si>
    <t>Contig112280</t>
  </si>
  <si>
    <t>FU6OSJA02I0NC8.p.cg.8</t>
  </si>
  <si>
    <t>Q06396</t>
  </si>
  <si>
    <t>Contig11230</t>
  </si>
  <si>
    <t>CU995529.p.cg.8</t>
  </si>
  <si>
    <t>Q27237</t>
  </si>
  <si>
    <t>Contig112304</t>
  </si>
  <si>
    <t>FU6OSJA01DFDFR.p.cg.8</t>
  </si>
  <si>
    <t>Q9NXH9</t>
  </si>
  <si>
    <t>Contig112306</t>
  </si>
  <si>
    <t>FU6OSJA01BR5SX.p.cg.8</t>
  </si>
  <si>
    <t>Q9JHU4</t>
  </si>
  <si>
    <t>Contig11231</t>
  </si>
  <si>
    <t>AM861568.p.cg.8</t>
  </si>
  <si>
    <t>Q9NRK6</t>
  </si>
  <si>
    <t>Contig11232</t>
  </si>
  <si>
    <t>AM857865.p.cg.8</t>
  </si>
  <si>
    <t>A4QNM5</t>
  </si>
  <si>
    <t>Contig112321</t>
  </si>
  <si>
    <t>FU6OSJA01DE34D.p.cg.8</t>
  </si>
  <si>
    <t>Contig112335</t>
  </si>
  <si>
    <t>Contig112337</t>
  </si>
  <si>
    <t>CU998727.p.cg.8</t>
  </si>
  <si>
    <t>P54814</t>
  </si>
  <si>
    <t>Contig112345</t>
  </si>
  <si>
    <t>FU6OSJA02FV970.p.cg.8</t>
  </si>
  <si>
    <t>Q8IWY4</t>
  </si>
  <si>
    <t>Contig112363</t>
  </si>
  <si>
    <t>AM856964.p.cg.8</t>
  </si>
  <si>
    <t>Q2TBU3</t>
  </si>
  <si>
    <t>Contig112371</t>
  </si>
  <si>
    <t>Contig112378</t>
  </si>
  <si>
    <t>HS211072.p.cg.8</t>
  </si>
  <si>
    <t>Contig112387</t>
  </si>
  <si>
    <t>FV2TRRU02I96CE.p.cg.8</t>
  </si>
  <si>
    <t>Contig11239</t>
  </si>
  <si>
    <t>Contig112397</t>
  </si>
  <si>
    <t>Contig112399</t>
  </si>
  <si>
    <t>Contig1124</t>
  </si>
  <si>
    <t>AM860723.p.cg.8</t>
  </si>
  <si>
    <t>Q5R5W9</t>
  </si>
  <si>
    <t>Contig112406</t>
  </si>
  <si>
    <t>FU6OSJA01CKJJV.p.cg.8</t>
  </si>
  <si>
    <t>Q5RCL7</t>
  </si>
  <si>
    <t>Contig112415</t>
  </si>
  <si>
    <t>Contig112418</t>
  </si>
  <si>
    <t>FU6OSJA01DQQRZ.p.cg.8</t>
  </si>
  <si>
    <t>Contig112419</t>
  </si>
  <si>
    <t>AM859499.p.cg.8</t>
  </si>
  <si>
    <t>Q63186</t>
  </si>
  <si>
    <t>Q61749</t>
  </si>
  <si>
    <t>Contig112421</t>
  </si>
  <si>
    <t>CU984420.p.cg.8</t>
  </si>
  <si>
    <t>Q8IRG6</t>
  </si>
  <si>
    <t>Contig112423</t>
  </si>
  <si>
    <t>Contig112434</t>
  </si>
  <si>
    <t>Contig112444</t>
  </si>
  <si>
    <t>CB617557.p.cg.8</t>
  </si>
  <si>
    <t>P11678</t>
  </si>
  <si>
    <t>B3A0Q8</t>
  </si>
  <si>
    <t>Contig112459</t>
  </si>
  <si>
    <t>FU6OSJA01ALBI4.p.cg.8</t>
  </si>
  <si>
    <t>P74897</t>
  </si>
  <si>
    <t>Contig112484</t>
  </si>
  <si>
    <t>HS219393.p.cg.8</t>
  </si>
  <si>
    <t>Contig11249</t>
  </si>
  <si>
    <t>HS233911.p.cg.8</t>
  </si>
  <si>
    <t>Q2T9S3</t>
  </si>
  <si>
    <t>Contig112490</t>
  </si>
  <si>
    <t>AM858852.p.cg.8</t>
  </si>
  <si>
    <t>O74503</t>
  </si>
  <si>
    <t>Contig112499</t>
  </si>
  <si>
    <t>FU6OSJA01EUSO9.p.cg.8</t>
  </si>
  <si>
    <t>Q6DHI2</t>
  </si>
  <si>
    <t>Contig112518</t>
  </si>
  <si>
    <t>FU6OSJA01ATUFO.p.cg.8</t>
  </si>
  <si>
    <t>A1E2V0</t>
  </si>
  <si>
    <t>Contig112526</t>
  </si>
  <si>
    <t>CU989213.p.cg.8</t>
  </si>
  <si>
    <t>O88554</t>
  </si>
  <si>
    <t>Contig112527</t>
  </si>
  <si>
    <t>Contig112538</t>
  </si>
  <si>
    <t>FU6OSJA01ALRDA.p.cg.8</t>
  </si>
  <si>
    <t>Q5M7K0</t>
  </si>
  <si>
    <t>Contig11254</t>
  </si>
  <si>
    <t>CU986823.p.cg.8</t>
  </si>
  <si>
    <t>Contig112553</t>
  </si>
  <si>
    <t>Contig112554</t>
  </si>
  <si>
    <t>Contig112562</t>
  </si>
  <si>
    <t>AM856834.p.cg.8</t>
  </si>
  <si>
    <t>Q80YV3</t>
  </si>
  <si>
    <t>Contig112569</t>
  </si>
  <si>
    <t>HS173422.p.cg.8</t>
  </si>
  <si>
    <t>Contig112574</t>
  </si>
  <si>
    <t>FU6OSJA01BYGX1.p.cg.8</t>
  </si>
  <si>
    <t>O97593</t>
  </si>
  <si>
    <t>Contig112608</t>
  </si>
  <si>
    <t>AM858823.p.cg.8</t>
  </si>
  <si>
    <t>Q8BX09</t>
  </si>
  <si>
    <t>Contig112609</t>
  </si>
  <si>
    <t>CU997280.p.cg.8</t>
  </si>
  <si>
    <t>O18728</t>
  </si>
  <si>
    <t>Contig11261</t>
  </si>
  <si>
    <t>AM862253.p.cg.8</t>
  </si>
  <si>
    <t>Contig112615</t>
  </si>
  <si>
    <t>Contig112635</t>
  </si>
  <si>
    <t>FU6OSJA01DURCF.p.cg.8</t>
  </si>
  <si>
    <t>Q0V9E9</t>
  </si>
  <si>
    <t>Contig11264</t>
  </si>
  <si>
    <t>FU6OSJA01EFITI.p.cg.8</t>
  </si>
  <si>
    <t>A2BFC9</t>
  </si>
  <si>
    <t>Q6ZQR2</t>
  </si>
  <si>
    <t>Contig112641</t>
  </si>
  <si>
    <t>AM866735.p.cg.8</t>
  </si>
  <si>
    <t>Q60870</t>
  </si>
  <si>
    <t>Q5RE33</t>
  </si>
  <si>
    <t>Contig11265</t>
  </si>
  <si>
    <t>FU6OSJA02F4654.p.cg.8</t>
  </si>
  <si>
    <t>P10620</t>
  </si>
  <si>
    <t>Contig112655</t>
  </si>
  <si>
    <t>EW777674.p.cg.8</t>
  </si>
  <si>
    <t>Q5R9R1</t>
  </si>
  <si>
    <t>Contig112665</t>
  </si>
  <si>
    <t>CU983981.p.cg.8</t>
  </si>
  <si>
    <t>Q3KR82</t>
  </si>
  <si>
    <t>Contig112674</t>
  </si>
  <si>
    <t>FU6OSJA02GYPAM.p.cg.8</t>
  </si>
  <si>
    <t>P21328</t>
  </si>
  <si>
    <t>Contig112699</t>
  </si>
  <si>
    <t>Contig11270</t>
  </si>
  <si>
    <t>Contig112710</t>
  </si>
  <si>
    <t>FU6OSJA02IGBCX.p.cg.8</t>
  </si>
  <si>
    <t>P83851</t>
  </si>
  <si>
    <t>Contig112714</t>
  </si>
  <si>
    <t>FU6OSJA01EVCFO.p.cg.8</t>
  </si>
  <si>
    <t>O95236</t>
  </si>
  <si>
    <t>Contig112723</t>
  </si>
  <si>
    <t>FU6OSJA01BU6XO.p.cg.8</t>
  </si>
  <si>
    <t>Q5DU00</t>
  </si>
  <si>
    <t>Contig112730</t>
  </si>
  <si>
    <t>AM855211.p.cg.8</t>
  </si>
  <si>
    <t>P51968</t>
  </si>
  <si>
    <t>P51989</t>
  </si>
  <si>
    <t>Contig112736</t>
  </si>
  <si>
    <t>EE677536.p.cg.8</t>
  </si>
  <si>
    <t>P36609</t>
  </si>
  <si>
    <t>Contig112746</t>
  </si>
  <si>
    <t>FU6OSJA01ENDPK.p.cg.8</t>
  </si>
  <si>
    <t>Q5ZJX5</t>
  </si>
  <si>
    <t>Contig112747</t>
  </si>
  <si>
    <t>AM858506.p.cg.8</t>
  </si>
  <si>
    <t>Q7ZWF0</t>
  </si>
  <si>
    <t>Contig112753</t>
  </si>
  <si>
    <t>Contig112758</t>
  </si>
  <si>
    <t>FU6OSJA02HWOJ0.p.cg.8</t>
  </si>
  <si>
    <t>Q9W6R5</t>
  </si>
  <si>
    <t>Contig112768</t>
  </si>
  <si>
    <t>Contig112774</t>
  </si>
  <si>
    <t>CU992720.p.cg.8</t>
  </si>
  <si>
    <t>Q9Y324</t>
  </si>
  <si>
    <t>Contig112779</t>
  </si>
  <si>
    <t>FV2TRRU02G7I0S.p.cg.8</t>
  </si>
  <si>
    <t>Contig112785</t>
  </si>
  <si>
    <t>AM862794.p.cg.8</t>
  </si>
  <si>
    <t>P10401</t>
  </si>
  <si>
    <t>Contig112792</t>
  </si>
  <si>
    <t>CU684215.p.cg.8</t>
  </si>
  <si>
    <t>Q5RED7</t>
  </si>
  <si>
    <t>Contig112794</t>
  </si>
  <si>
    <t>FU6OSJA01AVQFR.p.cg.8</t>
  </si>
  <si>
    <t>Q4G0U5</t>
  </si>
  <si>
    <t>Contig112801</t>
  </si>
  <si>
    <t>Contig112807</t>
  </si>
  <si>
    <t>CU991725.p.cg.8</t>
  </si>
  <si>
    <t>Q8CFR0</t>
  </si>
  <si>
    <t>Contig11282</t>
  </si>
  <si>
    <t>CU986847.p.cg.8</t>
  </si>
  <si>
    <t>O57594</t>
  </si>
  <si>
    <t>Contig112833</t>
  </si>
  <si>
    <t>HS174115.p.cg.8</t>
  </si>
  <si>
    <t>Q13619</t>
  </si>
  <si>
    <t>Contig112840</t>
  </si>
  <si>
    <t>HS161913.p.cg.8</t>
  </si>
  <si>
    <t>Q93YS4</t>
  </si>
  <si>
    <t>Contig112848</t>
  </si>
  <si>
    <t>Contig112853</t>
  </si>
  <si>
    <t>Contig112855</t>
  </si>
  <si>
    <t>FU6OSJA01D9LJL.p.cg.8</t>
  </si>
  <si>
    <t>P12545</t>
  </si>
  <si>
    <t>Contig112860</t>
  </si>
  <si>
    <t>AM864903.p.cg.8</t>
  </si>
  <si>
    <t>Q5TG08</t>
  </si>
  <si>
    <t>Contig112867</t>
  </si>
  <si>
    <t>CU996424.p.cg.8</t>
  </si>
  <si>
    <t>Q5R501</t>
  </si>
  <si>
    <t>Contig112869</t>
  </si>
  <si>
    <t>ES789427.p.cg.8</t>
  </si>
  <si>
    <t>Contig11287</t>
  </si>
  <si>
    <t>FU6OSJA01AGF2A.p.cg.8</t>
  </si>
  <si>
    <t>A6NE52</t>
  </si>
  <si>
    <t>Contig112874</t>
  </si>
  <si>
    <t>FU6OSJA01BH8HB.p.cg.8</t>
  </si>
  <si>
    <t>P23739</t>
  </si>
  <si>
    <t>Contig112883</t>
  </si>
  <si>
    <t>HS171132.p.cg.8</t>
  </si>
  <si>
    <t>A4QNS7</t>
  </si>
  <si>
    <t>Contig11289</t>
  </si>
  <si>
    <t>CU989055.p.cg.8</t>
  </si>
  <si>
    <t>Q8K2Z2</t>
  </si>
  <si>
    <t>Q86UA1</t>
  </si>
  <si>
    <t>Contig1129</t>
  </si>
  <si>
    <t>AM866098.p.cg.8</t>
  </si>
  <si>
    <t>A4QNG1</t>
  </si>
  <si>
    <t>Contig11290</t>
  </si>
  <si>
    <t>Contig112906</t>
  </si>
  <si>
    <t>FU6OSJA01C9LC0.p.cg.8</t>
  </si>
  <si>
    <t>Contig112918</t>
  </si>
  <si>
    <t>AM869214.p.cg.8</t>
  </si>
  <si>
    <t>Q5UQA6</t>
  </si>
  <si>
    <t>Contig112923</t>
  </si>
  <si>
    <t>Contig112924</t>
  </si>
  <si>
    <t>Contig112939</t>
  </si>
  <si>
    <t>FU6OSJA01A3OS4.p.cg.8</t>
  </si>
  <si>
    <t>P46940</t>
  </si>
  <si>
    <t>Contig11294</t>
  </si>
  <si>
    <t>FU6OSJA02I8F4J.p.cg.8</t>
  </si>
  <si>
    <t>Q9CS74</t>
  </si>
  <si>
    <t>Contig112940</t>
  </si>
  <si>
    <t>FU6OSJA02GZAF0.p.cg.8</t>
  </si>
  <si>
    <t>Contig112944</t>
  </si>
  <si>
    <t>Contig11296</t>
  </si>
  <si>
    <t>FU6OSJA01AVWP4.p.cg.8</t>
  </si>
  <si>
    <t>Q8IWG1</t>
  </si>
  <si>
    <t>Contig112982</t>
  </si>
  <si>
    <t>CU681679.p.cg.8</t>
  </si>
  <si>
    <t>Contig112983</t>
  </si>
  <si>
    <t>FU6OSJA01BRI1S.p.cg.8</t>
  </si>
  <si>
    <t>P98163</t>
  </si>
  <si>
    <t>Contig112985</t>
  </si>
  <si>
    <t>Contig112986</t>
  </si>
  <si>
    <t>HS185272.p.cg.8</t>
  </si>
  <si>
    <t>Q6UW60</t>
  </si>
  <si>
    <t>Contig112989</t>
  </si>
  <si>
    <t>FU6OSJA01B6M10.p.cg.8</t>
  </si>
  <si>
    <t>F1N9Y5</t>
  </si>
  <si>
    <t>Contig11299</t>
  </si>
  <si>
    <t>Contig112994</t>
  </si>
  <si>
    <t>FP000642.p.cg.8</t>
  </si>
  <si>
    <t>Q3T142</t>
  </si>
  <si>
    <t>Q9VA73</t>
  </si>
  <si>
    <t>Contig113006</t>
  </si>
  <si>
    <t>AM861173.p.cg.8</t>
  </si>
  <si>
    <t>O43639</t>
  </si>
  <si>
    <t>Contig113025</t>
  </si>
  <si>
    <t>FU6OSJA01AJ1RE.p.cg.8</t>
  </si>
  <si>
    <t>Q9WUJ3</t>
  </si>
  <si>
    <t>Contig113027</t>
  </si>
  <si>
    <t>Contig113028</t>
  </si>
  <si>
    <t>FU6OSJA01AVTVQ.p.cg.8</t>
  </si>
  <si>
    <t>Q5T1B0</t>
  </si>
  <si>
    <t>Contig113032</t>
  </si>
  <si>
    <t>HS180456.p.cg.8</t>
  </si>
  <si>
    <t>Q9I7U4</t>
  </si>
  <si>
    <t>Contig113044</t>
  </si>
  <si>
    <t>EW777937.p.cg.8</t>
  </si>
  <si>
    <t>Q96P53</t>
  </si>
  <si>
    <t>Contig113059</t>
  </si>
  <si>
    <t>Contig11306</t>
  </si>
  <si>
    <t>HS168749.p.cg.8</t>
  </si>
  <si>
    <t>Q24423</t>
  </si>
  <si>
    <t>Contig113060</t>
  </si>
  <si>
    <t>FU6OSJA02FJ5O4.p.cg.8</t>
  </si>
  <si>
    <t>Q80UA9</t>
  </si>
  <si>
    <t>Contig113061</t>
  </si>
  <si>
    <t>FP011821.p.cg.8</t>
  </si>
  <si>
    <t>O75912</t>
  </si>
  <si>
    <t>Q80UP3</t>
  </si>
  <si>
    <t>Contig113069</t>
  </si>
  <si>
    <t>HS157045.p.cg.8</t>
  </si>
  <si>
    <t>Contig113089</t>
  </si>
  <si>
    <t>FP010763.p.cg.8</t>
  </si>
  <si>
    <t>P51784</t>
  </si>
  <si>
    <t>Contig113091</t>
  </si>
  <si>
    <t>Contig113092</t>
  </si>
  <si>
    <t>Contig113101</t>
  </si>
  <si>
    <t>AM858706.p.cg.8</t>
  </si>
  <si>
    <t>Contig113104</t>
  </si>
  <si>
    <t>CU993986.p.cg.8</t>
  </si>
  <si>
    <t>Q15131</t>
  </si>
  <si>
    <t>Contig113113</t>
  </si>
  <si>
    <t>Contig113116</t>
  </si>
  <si>
    <t>CU984472.p.cg.8</t>
  </si>
  <si>
    <t>Contig113128</t>
  </si>
  <si>
    <t>FU6OSJA01A2T8E.p.cg.8</t>
  </si>
  <si>
    <t>Q69ZZ6</t>
  </si>
  <si>
    <t>Contig113137</t>
  </si>
  <si>
    <t>FP010766.p.cg.8</t>
  </si>
  <si>
    <t>P11976</t>
  </si>
  <si>
    <t>Contig113145</t>
  </si>
  <si>
    <t>FV2TRRU01BNBMZ.p.cg.8</t>
  </si>
  <si>
    <t>Q9Y105</t>
  </si>
  <si>
    <t>P47897</t>
  </si>
  <si>
    <t>Contig113147</t>
  </si>
  <si>
    <t>AM866005.p.cg.8</t>
  </si>
  <si>
    <t>Q96I76</t>
  </si>
  <si>
    <t>Contig11315</t>
  </si>
  <si>
    <t>FU6OSJA02GLRIK.p.cg.8</t>
  </si>
  <si>
    <t>Q8N695</t>
  </si>
  <si>
    <t>Contig113161</t>
  </si>
  <si>
    <t>FU6OSJA02F4J7T.p.cg.8</t>
  </si>
  <si>
    <t>Contig113165</t>
  </si>
  <si>
    <t>Contig113166</t>
  </si>
  <si>
    <t>AM861681.p.cg.8</t>
  </si>
  <si>
    <t>Q9BW61</t>
  </si>
  <si>
    <t>Contig113173</t>
  </si>
  <si>
    <t>Contig113186</t>
  </si>
  <si>
    <t>Contig113189</t>
  </si>
  <si>
    <t>CU684994.p.cg.8</t>
  </si>
  <si>
    <t>Contig113193</t>
  </si>
  <si>
    <t>FU6OSJA01B8S9L.p.cg.8</t>
  </si>
  <si>
    <t>P13596</t>
  </si>
  <si>
    <t>Contig113199</t>
  </si>
  <si>
    <t>FU6OSJA02F1LK7.p.cg.8</t>
  </si>
  <si>
    <t>Q4FZT2</t>
  </si>
  <si>
    <t>Contig113206</t>
  </si>
  <si>
    <t>Contig113209</t>
  </si>
  <si>
    <t>AF026063.p.cg.8</t>
  </si>
  <si>
    <t>Contig113210</t>
  </si>
  <si>
    <t>Contig113214</t>
  </si>
  <si>
    <t>FP011568.p.cg.8</t>
  </si>
  <si>
    <t>Q99572</t>
  </si>
  <si>
    <t>Contig113217</t>
  </si>
  <si>
    <t>FU6OSJA01A0U4K.p.cg.8</t>
  </si>
  <si>
    <t>Q9H1J1</t>
  </si>
  <si>
    <t>Contig113227</t>
  </si>
  <si>
    <t>FP011666.p.cg.8</t>
  </si>
  <si>
    <t>P36954</t>
  </si>
  <si>
    <t>Contig113241</t>
  </si>
  <si>
    <t>Contig113259</t>
  </si>
  <si>
    <t>FU6OSJA02JAVA4.p.cg.8</t>
  </si>
  <si>
    <t>A6GVV9</t>
  </si>
  <si>
    <t>Contig113261</t>
  </si>
  <si>
    <t>AM858711.p.cg.8</t>
  </si>
  <si>
    <t>Q8HYJ4</t>
  </si>
  <si>
    <t>Contig113263</t>
  </si>
  <si>
    <t>Contig113285</t>
  </si>
  <si>
    <t>FP002653.p.cg.8</t>
  </si>
  <si>
    <t>A9ULZ2</t>
  </si>
  <si>
    <t>Contig113287</t>
  </si>
  <si>
    <t>HS189958.p.cg.8</t>
  </si>
  <si>
    <t>Q06805</t>
  </si>
  <si>
    <t>Contig113296</t>
  </si>
  <si>
    <t>Contig113303</t>
  </si>
  <si>
    <t>FU6OSJA01A0ID1.p.cg.8</t>
  </si>
  <si>
    <t>P51156</t>
  </si>
  <si>
    <t>Contig113314</t>
  </si>
  <si>
    <t>Contig113316</t>
  </si>
  <si>
    <t>Contig113332</t>
  </si>
  <si>
    <t>HS216452.p.cg.8</t>
  </si>
  <si>
    <t>Contig113335</t>
  </si>
  <si>
    <t>HS232198.p.cg.8</t>
  </si>
  <si>
    <t>P27046</t>
  </si>
  <si>
    <t>Contig113340</t>
  </si>
  <si>
    <t>Contig113347</t>
  </si>
  <si>
    <t>Contig113349</t>
  </si>
  <si>
    <t>Contig113369</t>
  </si>
  <si>
    <t>Contig113378</t>
  </si>
  <si>
    <t>AM855991.p.cg.8</t>
  </si>
  <si>
    <t>Q52QT8</t>
  </si>
  <si>
    <t>Contig113386</t>
  </si>
  <si>
    <t>FU6OSJA02FXN6R.p.cg.8</t>
  </si>
  <si>
    <t>Q96CA5</t>
  </si>
  <si>
    <t>Contig113387</t>
  </si>
  <si>
    <t>HS182993.p.cg.8</t>
  </si>
  <si>
    <t>Contig113401</t>
  </si>
  <si>
    <t>Contig113406</t>
  </si>
  <si>
    <t>Contig113420</t>
  </si>
  <si>
    <t>FP003790.p.cg.8</t>
  </si>
  <si>
    <t>Q7T3H9</t>
  </si>
  <si>
    <t>Contig11344</t>
  </si>
  <si>
    <t>CU988951.p.cg.8</t>
  </si>
  <si>
    <t>P52164</t>
  </si>
  <si>
    <t>Contig113457</t>
  </si>
  <si>
    <t>EW778214.p.cg.8</t>
  </si>
  <si>
    <t>Q24372</t>
  </si>
  <si>
    <t>Contig113465</t>
  </si>
  <si>
    <t>AM857684.p.cg.8</t>
  </si>
  <si>
    <t>Q8BHJ5</t>
  </si>
  <si>
    <t>Contig113468</t>
  </si>
  <si>
    <t>Contig113473</t>
  </si>
  <si>
    <t>FU6OSJA01DLOMZ.p.cg.8</t>
  </si>
  <si>
    <t>Q5PQZ3</t>
  </si>
  <si>
    <t>Contig113493</t>
  </si>
  <si>
    <t>Contig113496</t>
  </si>
  <si>
    <t>Contig113514</t>
  </si>
  <si>
    <t>AM861755.p.cg.8</t>
  </si>
  <si>
    <t>Q96PE2</t>
  </si>
  <si>
    <t>Contig11352</t>
  </si>
  <si>
    <t>AM856126.p.cg.8</t>
  </si>
  <si>
    <t>Q6MG49</t>
  </si>
  <si>
    <t>Contig113525</t>
  </si>
  <si>
    <t>AJ565518.p.cg.8</t>
  </si>
  <si>
    <t>Q863A6</t>
  </si>
  <si>
    <t>Contig113538</t>
  </si>
  <si>
    <t>HS164599.p.cg.8</t>
  </si>
  <si>
    <t>Q80XC3</t>
  </si>
  <si>
    <t>Contig11354</t>
  </si>
  <si>
    <t>Contig113558</t>
  </si>
  <si>
    <t>Contig11357</t>
  </si>
  <si>
    <t>FU6OSJA01AZJZ7.p.cg.8</t>
  </si>
  <si>
    <t>O75037</t>
  </si>
  <si>
    <t>Q9QXL1</t>
  </si>
  <si>
    <t>Contig113572</t>
  </si>
  <si>
    <t>FU6OSJA01AQAVM.p.cg.8</t>
  </si>
  <si>
    <t>Q9NZ63</t>
  </si>
  <si>
    <t>Contig113575</t>
  </si>
  <si>
    <t>AM855602.p.cg.8</t>
  </si>
  <si>
    <t>Q3T075</t>
  </si>
  <si>
    <t>Contig113579</t>
  </si>
  <si>
    <t>FU6OSJA01BJDL6.p.cg.8</t>
  </si>
  <si>
    <t>Q6DRN3</t>
  </si>
  <si>
    <t>Contig11358</t>
  </si>
  <si>
    <t>Contig11361</t>
  </si>
  <si>
    <t>FP001660.p.cg.8</t>
  </si>
  <si>
    <t>O57521</t>
  </si>
  <si>
    <t>Contig11363</t>
  </si>
  <si>
    <t>AM855971.p.cg.8</t>
  </si>
  <si>
    <t>B1WB06</t>
  </si>
  <si>
    <t>Contig113632</t>
  </si>
  <si>
    <t>FU6OSJA01B3H2L.p.cg.8</t>
  </si>
  <si>
    <t>Q7TQI3</t>
  </si>
  <si>
    <t>Contig113646</t>
  </si>
  <si>
    <t>FU6OSJA02FIGT8.p.cg.8</t>
  </si>
  <si>
    <t>Q08BT9</t>
  </si>
  <si>
    <t>Q08BB2</t>
  </si>
  <si>
    <t>Contig113647</t>
  </si>
  <si>
    <t>FU6OSJA02GW5WE.p.cg.8</t>
  </si>
  <si>
    <t>Contig113648</t>
  </si>
  <si>
    <t>FU6OSJA02J1BU2.p.cg.8</t>
  </si>
  <si>
    <t>Q25145</t>
  </si>
  <si>
    <t>Contig113655</t>
  </si>
  <si>
    <t>Contig113657</t>
  </si>
  <si>
    <t>FV2TRRU01BE4WU.p.cg.8</t>
  </si>
  <si>
    <t>O15078</t>
  </si>
  <si>
    <t>Contig113659</t>
  </si>
  <si>
    <t>CU990658.p.cg.8</t>
  </si>
  <si>
    <t>Q8AVK1</t>
  </si>
  <si>
    <t>Contig11366</t>
  </si>
  <si>
    <t>FV2TRRU02ITF81.p.cg.8</t>
  </si>
  <si>
    <t>P98164</t>
  </si>
  <si>
    <t>Contig113663</t>
  </si>
  <si>
    <t>FU6OSJA02GCD0A.p.cg.8</t>
  </si>
  <si>
    <t>Q09221</t>
  </si>
  <si>
    <t>Contig113665</t>
  </si>
  <si>
    <t>FP005895.p.cg.8</t>
  </si>
  <si>
    <t>P30975</t>
  </si>
  <si>
    <t>Contig113677</t>
  </si>
  <si>
    <t>Contig113678</t>
  </si>
  <si>
    <t>Contig113685</t>
  </si>
  <si>
    <t>AM855364.p.cg.8</t>
  </si>
  <si>
    <t>P34545</t>
  </si>
  <si>
    <t>Contig113687</t>
  </si>
  <si>
    <t>CU685937.p.cg.8</t>
  </si>
  <si>
    <t>Contig113692</t>
  </si>
  <si>
    <t>FU6OSJA01CBSVO.p.cg.8</t>
  </si>
  <si>
    <t>Q6NVL5</t>
  </si>
  <si>
    <t>Contig1137</t>
  </si>
  <si>
    <t>AM857109.p.cg.8</t>
  </si>
  <si>
    <t>Q9VXK6</t>
  </si>
  <si>
    <t>Contig11370</t>
  </si>
  <si>
    <t>FU6OSJA01CGFK5.p.cg.8</t>
  </si>
  <si>
    <t>Q9P0U3</t>
  </si>
  <si>
    <t>Contig113707</t>
  </si>
  <si>
    <t>Contig113710</t>
  </si>
  <si>
    <t>Contig113715</t>
  </si>
  <si>
    <t>FU6OSJA01A9RZH.p.cg.8</t>
  </si>
  <si>
    <t>Q8NBH2</t>
  </si>
  <si>
    <t>Contig113718</t>
  </si>
  <si>
    <t>FU6OSJA01A90FD.p.cg.8</t>
  </si>
  <si>
    <t>Q9H777</t>
  </si>
  <si>
    <t>Contig113734</t>
  </si>
  <si>
    <t>FP000294.p.cg.8</t>
  </si>
  <si>
    <t>Q6AZG6</t>
  </si>
  <si>
    <t>Contig113739</t>
  </si>
  <si>
    <t>HS145772.p.cg.8</t>
  </si>
  <si>
    <t>Q6ZS30</t>
  </si>
  <si>
    <t>Contig11374</t>
  </si>
  <si>
    <t>FV2TRRU01BQRDO.p.cg.8</t>
  </si>
  <si>
    <t>Contig113751</t>
  </si>
  <si>
    <t>FP005546.p.cg.8</t>
  </si>
  <si>
    <t>Q9ZR37</t>
  </si>
  <si>
    <t>Contig113759</t>
  </si>
  <si>
    <t>AM862640.p.cg.8</t>
  </si>
  <si>
    <t>O93310</t>
  </si>
  <si>
    <t>Q3SWX9</t>
  </si>
  <si>
    <t>Contig113762</t>
  </si>
  <si>
    <t>Contig113772</t>
  </si>
  <si>
    <t>FU6OSJA01AQ0XL.p.cg.8</t>
  </si>
  <si>
    <t>Q2T9X2</t>
  </si>
  <si>
    <t>Q9NB32</t>
  </si>
  <si>
    <t>Contig113818</t>
  </si>
  <si>
    <t>Contig113827</t>
  </si>
  <si>
    <t>Contig113829</t>
  </si>
  <si>
    <t>Contig113839</t>
  </si>
  <si>
    <t>FU6OSJA01BUNL8.p.cg.8</t>
  </si>
  <si>
    <t>Q5F364</t>
  </si>
  <si>
    <t>Contig113858</t>
  </si>
  <si>
    <t>CU682930.p.cg.8</t>
  </si>
  <si>
    <t>P08228</t>
  </si>
  <si>
    <t>Contig113874</t>
  </si>
  <si>
    <t>FU6OSJA01CBAF1.p.cg.8</t>
  </si>
  <si>
    <t>A0JMK5</t>
  </si>
  <si>
    <t>Contig113881</t>
  </si>
  <si>
    <t>AM856406.p.cg.8</t>
  </si>
  <si>
    <t>P0AGF8</t>
  </si>
  <si>
    <t>Contig113900</t>
  </si>
  <si>
    <t>AM862166.p.cg.8</t>
  </si>
  <si>
    <t>P17267</t>
  </si>
  <si>
    <t>Contig113938</t>
  </si>
  <si>
    <t>AM868135.p.cg.8</t>
  </si>
  <si>
    <t>Q9GZY4</t>
  </si>
  <si>
    <t>Contig113947</t>
  </si>
  <si>
    <t>Contig113948</t>
  </si>
  <si>
    <t>Contig11395</t>
  </si>
  <si>
    <t>FU6OSJA02IP2M2.p.cg.8</t>
  </si>
  <si>
    <t>Contig113959</t>
  </si>
  <si>
    <t>FU6OSJA02GGCI6.p.cg.8</t>
  </si>
  <si>
    <t>Q8TCT0</t>
  </si>
  <si>
    <t>Contig11396</t>
  </si>
  <si>
    <t>CU992682.p.cg.8</t>
  </si>
  <si>
    <t>Q6DK72</t>
  </si>
  <si>
    <t>Contig113962</t>
  </si>
  <si>
    <t>Contig113967</t>
  </si>
  <si>
    <t>Contig113976</t>
  </si>
  <si>
    <t>AM856153.p.cg.8</t>
  </si>
  <si>
    <t>P35479</t>
  </si>
  <si>
    <t>Contig113984</t>
  </si>
  <si>
    <t>Contig113985</t>
  </si>
  <si>
    <t>HS132364.p.cg.8</t>
  </si>
  <si>
    <t>Q92122</t>
  </si>
  <si>
    <t>Contig113986</t>
  </si>
  <si>
    <t>BQ426460.p.cg.8</t>
  </si>
  <si>
    <t>Q6ZSB9</t>
  </si>
  <si>
    <t>Contig11400</t>
  </si>
  <si>
    <t>AM865488.p.cg.8</t>
  </si>
  <si>
    <t>Q9BE97</t>
  </si>
  <si>
    <t>Contig114007</t>
  </si>
  <si>
    <t>FU6OSJA01BDV8Q.p.cg.8</t>
  </si>
  <si>
    <t>B0XK69</t>
  </si>
  <si>
    <t>Contig114008</t>
  </si>
  <si>
    <t>Contig11402</t>
  </si>
  <si>
    <t>AM860285.p.cg.8</t>
  </si>
  <si>
    <t>Q9JIA1</t>
  </si>
  <si>
    <t>Contig114027</t>
  </si>
  <si>
    <t>Contig11404</t>
  </si>
  <si>
    <t>FU6OSJA01DMDAA.p.cg.8</t>
  </si>
  <si>
    <t>Q8BVE8</t>
  </si>
  <si>
    <t>Contig114047</t>
  </si>
  <si>
    <t>AM856042.p.cg.8</t>
  </si>
  <si>
    <t>Q6NWC6</t>
  </si>
  <si>
    <t>Contig114051</t>
  </si>
  <si>
    <t>FP001316.p.cg.8</t>
  </si>
  <si>
    <t>Q9V6G5</t>
  </si>
  <si>
    <t>Q6IV76</t>
  </si>
  <si>
    <t>Contig114054</t>
  </si>
  <si>
    <t>AM866399.p.cg.8</t>
  </si>
  <si>
    <t>Q4R5M4</t>
  </si>
  <si>
    <t>Q2KIJ2</t>
  </si>
  <si>
    <t>Contig114087</t>
  </si>
  <si>
    <t>HS142047.p.cg.8</t>
  </si>
  <si>
    <t>Contig11409</t>
  </si>
  <si>
    <t>FJ347721.p.cg.8</t>
  </si>
  <si>
    <t>P00727</t>
  </si>
  <si>
    <t>Contig114090</t>
  </si>
  <si>
    <t>Contig114091</t>
  </si>
  <si>
    <t>FV2TRRU02GVPK4.p.cg.8</t>
  </si>
  <si>
    <t>P18715</t>
  </si>
  <si>
    <t>Contig114097</t>
  </si>
  <si>
    <t>HS199220.p.cg.8</t>
  </si>
  <si>
    <t>Contig11412</t>
  </si>
  <si>
    <t>FU6OSJA02G7WKL.p.cg.8</t>
  </si>
  <si>
    <t>O00429</t>
  </si>
  <si>
    <t>Contig11413</t>
  </si>
  <si>
    <t>EW777414.p.cg.8</t>
  </si>
  <si>
    <t>Q24799</t>
  </si>
  <si>
    <t>Contig114141</t>
  </si>
  <si>
    <t>AM861684.p.cg.8</t>
  </si>
  <si>
    <t>P28289</t>
  </si>
  <si>
    <t>Contig114166</t>
  </si>
  <si>
    <t>FP008348.p.cg.8</t>
  </si>
  <si>
    <t>Q8R238</t>
  </si>
  <si>
    <t>Contig114176</t>
  </si>
  <si>
    <t>Contig114179</t>
  </si>
  <si>
    <t>AM862835.p.cg.8</t>
  </si>
  <si>
    <t>Contig114185</t>
  </si>
  <si>
    <t>FP007162.p.cg.8</t>
  </si>
  <si>
    <t>Q9VYY9</t>
  </si>
  <si>
    <t>Contig114191</t>
  </si>
  <si>
    <t>Contig114216</t>
  </si>
  <si>
    <t>FV2TRRU01CKVJJ.p.cg.8</t>
  </si>
  <si>
    <t>P53405</t>
  </si>
  <si>
    <t>Contig11422</t>
  </si>
  <si>
    <t>AM854277.p.cg.8</t>
  </si>
  <si>
    <t>Q569D5</t>
  </si>
  <si>
    <t>Contig114220</t>
  </si>
  <si>
    <t>Contig114234</t>
  </si>
  <si>
    <t>FU6OSJA01D2N1W.p.cg.8</t>
  </si>
  <si>
    <t>Q9Z2G9</t>
  </si>
  <si>
    <t>Contig114236</t>
  </si>
  <si>
    <t>FU6OSJA01AP14E.p.cg.8</t>
  </si>
  <si>
    <t>Q7SYE0</t>
  </si>
  <si>
    <t>A4IIM9</t>
  </si>
  <si>
    <t>Contig114237</t>
  </si>
  <si>
    <t>FU6OSJA02G3263.p.cg.8</t>
  </si>
  <si>
    <t>Q6P2W7</t>
  </si>
  <si>
    <t>Contig114240</t>
  </si>
  <si>
    <t>Contig114254</t>
  </si>
  <si>
    <t>Contig114258</t>
  </si>
  <si>
    <t>FV2TRRU01AXUXH.p.cg.8</t>
  </si>
  <si>
    <t>Q9ESD7</t>
  </si>
  <si>
    <t>Contig114266</t>
  </si>
  <si>
    <t>Contig114268</t>
  </si>
  <si>
    <t>HS184750.p.cg.8</t>
  </si>
  <si>
    <t>P97564</t>
  </si>
  <si>
    <t>Contig114269</t>
  </si>
  <si>
    <t>HS167980.p.cg.8</t>
  </si>
  <si>
    <t>Q0PMG2</t>
  </si>
  <si>
    <t>Contig11427</t>
  </si>
  <si>
    <t>EW778941.p.cg.8</t>
  </si>
  <si>
    <t>Q99MD6</t>
  </si>
  <si>
    <t>Contig114280</t>
  </si>
  <si>
    <t>FU6OSJA01ALRQV.p.cg.8</t>
  </si>
  <si>
    <t>Q9PTY0</t>
  </si>
  <si>
    <t>Contig11429</t>
  </si>
  <si>
    <t>FU6OSJA01BLRNO.p.cg.8</t>
  </si>
  <si>
    <t>Q5T4S7</t>
  </si>
  <si>
    <t>Contig114303</t>
  </si>
  <si>
    <t>FU6OSJA01DR6HU.p.cg.8</t>
  </si>
  <si>
    <t>Q6NRW2</t>
  </si>
  <si>
    <t>Contig114304</t>
  </si>
  <si>
    <t>AM855872.p.cg.8</t>
  </si>
  <si>
    <t>O75351</t>
  </si>
  <si>
    <t>Contig114320</t>
  </si>
  <si>
    <t>HS177916.p.cg.8</t>
  </si>
  <si>
    <t>Q2VJ60</t>
  </si>
  <si>
    <t>Contig114325</t>
  </si>
  <si>
    <t>FV2TRRU02FT6J3.p.cg.8</t>
  </si>
  <si>
    <t>Contig114326</t>
  </si>
  <si>
    <t>DW713819.p.cg.8</t>
  </si>
  <si>
    <t>P86397</t>
  </si>
  <si>
    <t>Contig114327</t>
  </si>
  <si>
    <t>AM854061.p.cg.8</t>
  </si>
  <si>
    <t>Q3MHY8</t>
  </si>
  <si>
    <t>Contig114341</t>
  </si>
  <si>
    <t>EE677843.p.cg.8</t>
  </si>
  <si>
    <t>Q62217</t>
  </si>
  <si>
    <t>Contig114360</t>
  </si>
  <si>
    <t>Contig114361</t>
  </si>
  <si>
    <t>FP009544.p.cg.8</t>
  </si>
  <si>
    <t>Contig114363</t>
  </si>
  <si>
    <t>CU685143.p.cg.8</t>
  </si>
  <si>
    <t>O97758</t>
  </si>
  <si>
    <t>Contig114368</t>
  </si>
  <si>
    <t>FU6OSJA01BG1MH.p.cg.8</t>
  </si>
  <si>
    <t>Q5RFZ7</t>
  </si>
  <si>
    <t>Contig11437</t>
  </si>
  <si>
    <t>FU6OSJA01B4N6X.p.cg.8</t>
  </si>
  <si>
    <t>P55039</t>
  </si>
  <si>
    <t>Contig114371</t>
  </si>
  <si>
    <t>FU6OSJA01D2OYL.p.cg.8</t>
  </si>
  <si>
    <t>Q960X4</t>
  </si>
  <si>
    <t>Contig114375</t>
  </si>
  <si>
    <t>FU6OSJA01CKPVH.p.cg.8</t>
  </si>
  <si>
    <t>Contig114377</t>
  </si>
  <si>
    <t>FU6OSJA01B37GO.p.cg.8</t>
  </si>
  <si>
    <t>Q2TA16</t>
  </si>
  <si>
    <t>Contig114384</t>
  </si>
  <si>
    <t>FV2TRRU02IXRTS.p.cg.8</t>
  </si>
  <si>
    <t>P42325</t>
  </si>
  <si>
    <t>Contig114396</t>
  </si>
  <si>
    <t>FV2TRRU02FPEUI.p.cg.8</t>
  </si>
  <si>
    <t>Contig114397</t>
  </si>
  <si>
    <t>FV2TRRU02F6OVK.p.cg.8</t>
  </si>
  <si>
    <t>P08575</t>
  </si>
  <si>
    <t>Contig1144</t>
  </si>
  <si>
    <t>FU6OSJA01D8JLK.p.cg.8</t>
  </si>
  <si>
    <t>Q5ZMD4</t>
  </si>
  <si>
    <t>Contig11441</t>
  </si>
  <si>
    <t>FU6OSJA01BYWXS.p.cg.8</t>
  </si>
  <si>
    <t>Q5R8W8</t>
  </si>
  <si>
    <t>Contig114422</t>
  </si>
  <si>
    <t>FP000073.p.cg.8</t>
  </si>
  <si>
    <t>Q9Y1A3</t>
  </si>
  <si>
    <t>Contig114428</t>
  </si>
  <si>
    <t>FU6OSJA02HTZ7O.p.cg.8</t>
  </si>
  <si>
    <t>Q2KII7</t>
  </si>
  <si>
    <t>Contig114450</t>
  </si>
  <si>
    <t>FV2TRRU01B96LC.p.cg.8</t>
  </si>
  <si>
    <t>Contig114461</t>
  </si>
  <si>
    <t>Contig11448</t>
  </si>
  <si>
    <t>Contig114493</t>
  </si>
  <si>
    <t>Contig114500</t>
  </si>
  <si>
    <t>Contig114502</t>
  </si>
  <si>
    <t>FP004384.p.cg.8</t>
  </si>
  <si>
    <t>Q2TBR0</t>
  </si>
  <si>
    <t>Contig114503</t>
  </si>
  <si>
    <t>AM853778.p.cg.8</t>
  </si>
  <si>
    <t>A4QNN3</t>
  </si>
  <si>
    <t>Contig11451</t>
  </si>
  <si>
    <t>FP004804.p.cg.8</t>
  </si>
  <si>
    <t>Q65YR7</t>
  </si>
  <si>
    <t>Contig114513</t>
  </si>
  <si>
    <t>FU6OSJA01AFW18.p.cg.8</t>
  </si>
  <si>
    <t>P30825</t>
  </si>
  <si>
    <t>Contig114514</t>
  </si>
  <si>
    <t>Contig114522</t>
  </si>
  <si>
    <t>AM857756.p.cg.8</t>
  </si>
  <si>
    <t>Q8R422</t>
  </si>
  <si>
    <t>Contig114535</t>
  </si>
  <si>
    <t>Contig114539</t>
  </si>
  <si>
    <t>HS127558.p.cg.8</t>
  </si>
  <si>
    <t>Q22908</t>
  </si>
  <si>
    <t>Contig114548</t>
  </si>
  <si>
    <t>Contig114555</t>
  </si>
  <si>
    <t>Contig114565</t>
  </si>
  <si>
    <t>FU6OSJA01BH01P.p.cg.8</t>
  </si>
  <si>
    <t>Contig11457</t>
  </si>
  <si>
    <t>FU6OSJA01DQXNU.p.cg.8</t>
  </si>
  <si>
    <t>Q99996</t>
  </si>
  <si>
    <t>Contig114573</t>
  </si>
  <si>
    <t>Contig114579</t>
  </si>
  <si>
    <t>HS151977.p.cg.8</t>
  </si>
  <si>
    <t>Contig11458</t>
  </si>
  <si>
    <t>HS239268.p.cg.8</t>
  </si>
  <si>
    <t>Q5K651</t>
  </si>
  <si>
    <t>Contig114580</t>
  </si>
  <si>
    <t>Contig114581</t>
  </si>
  <si>
    <t>FV2TRRU01BW3NU.p.cg.8</t>
  </si>
  <si>
    <t>A6QQP7</t>
  </si>
  <si>
    <t>Contig114590</t>
  </si>
  <si>
    <t>Contig114591</t>
  </si>
  <si>
    <t>FV2TRRU01CKUAL.p.cg.8</t>
  </si>
  <si>
    <t>Q9UNS1</t>
  </si>
  <si>
    <t>Q9R1X4</t>
  </si>
  <si>
    <t>Contig114617</t>
  </si>
  <si>
    <t>CU682838.p.cg.8</t>
  </si>
  <si>
    <t>Q29488</t>
  </si>
  <si>
    <t>Contig11462</t>
  </si>
  <si>
    <t>Contig114620</t>
  </si>
  <si>
    <t>Contig114655</t>
  </si>
  <si>
    <t>FU6OSJA01A65RX.p.cg.8</t>
  </si>
  <si>
    <t>P17276</t>
  </si>
  <si>
    <t>Contig11466</t>
  </si>
  <si>
    <t>AM858770.p.cg.8</t>
  </si>
  <si>
    <t>Q4U4S6</t>
  </si>
  <si>
    <t>Contig114671</t>
  </si>
  <si>
    <t>AM853761.p.cg.8</t>
  </si>
  <si>
    <t>Q9NRA2</t>
  </si>
  <si>
    <t>Contig114682</t>
  </si>
  <si>
    <t>FU6OSJA02GQ8KH.p.cg.8</t>
  </si>
  <si>
    <t>O00423</t>
  </si>
  <si>
    <t>Contig114685</t>
  </si>
  <si>
    <t>AM867561.p.cg.8</t>
  </si>
  <si>
    <t>A4IH24</t>
  </si>
  <si>
    <t>Contig114689</t>
  </si>
  <si>
    <t>FP011354.p.cg.8</t>
  </si>
  <si>
    <t>Q14008</t>
  </si>
  <si>
    <t>Contig114700</t>
  </si>
  <si>
    <t>Contig114705</t>
  </si>
  <si>
    <t>FU6OSJA01CQ6VT.p.cg.8</t>
  </si>
  <si>
    <t>O62703</t>
  </si>
  <si>
    <t>Contig114710</t>
  </si>
  <si>
    <t>FU6OSJA01DTWH0.p.cg.8</t>
  </si>
  <si>
    <t>P29376</t>
  </si>
  <si>
    <t>Contig11472</t>
  </si>
  <si>
    <t>AM853572.p.cg.8</t>
  </si>
  <si>
    <t>Contig114723</t>
  </si>
  <si>
    <t>CU684973.p.cg.8</t>
  </si>
  <si>
    <t>Contig114730</t>
  </si>
  <si>
    <t>CU988103.p.cg.8</t>
  </si>
  <si>
    <t>Q5RG82</t>
  </si>
  <si>
    <t>Contig114742</t>
  </si>
  <si>
    <t>Contig114757</t>
  </si>
  <si>
    <t>AM857441.p.cg.8</t>
  </si>
  <si>
    <t>Q12872</t>
  </si>
  <si>
    <t>Contig114768</t>
  </si>
  <si>
    <t>FU6OSJA02GUBWY.p.cg.8</t>
  </si>
  <si>
    <t>Q96KP1</t>
  </si>
  <si>
    <t>Contig114776</t>
  </si>
  <si>
    <t>FU6OSJA01A3P3S.p.cg.8</t>
  </si>
  <si>
    <t>Q9P0L2</t>
  </si>
  <si>
    <t>Contig11478</t>
  </si>
  <si>
    <t>Contig114785</t>
  </si>
  <si>
    <t>FU6OSJA01B6VDZ.p.cg.8</t>
  </si>
  <si>
    <t>Q13541</t>
  </si>
  <si>
    <t>Contig1148</t>
  </si>
  <si>
    <t>AM862902.p.cg.8</t>
  </si>
  <si>
    <t>Q3ZC89</t>
  </si>
  <si>
    <t>Contig11480</t>
  </si>
  <si>
    <t>FU6OSJA02HATDY.p.cg.8</t>
  </si>
  <si>
    <t>Contig11483</t>
  </si>
  <si>
    <t>CU989698.p.cg.8</t>
  </si>
  <si>
    <t>Q9DEI1</t>
  </si>
  <si>
    <t>Contig114841</t>
  </si>
  <si>
    <t>HS196177.p.cg.8</t>
  </si>
  <si>
    <t>Q9FKR0</t>
  </si>
  <si>
    <t>Contig114854</t>
  </si>
  <si>
    <t>FU6OSJA02G916Y.p.cg.8</t>
  </si>
  <si>
    <t>Q9D4F2</t>
  </si>
  <si>
    <t>Contig114865</t>
  </si>
  <si>
    <t>CU990628.p.cg.8</t>
  </si>
  <si>
    <t>Q91YP3</t>
  </si>
  <si>
    <t>Contig114872</t>
  </si>
  <si>
    <t>AM861211.p.cg.8</t>
  </si>
  <si>
    <t>Q3SZE9</t>
  </si>
  <si>
    <t>Contig114883</t>
  </si>
  <si>
    <t>Contig114898</t>
  </si>
  <si>
    <t>BQ427241.p.cg.8</t>
  </si>
  <si>
    <t>P30682</t>
  </si>
  <si>
    <t>Contig11490</t>
  </si>
  <si>
    <t>AM856255.p.cg.8</t>
  </si>
  <si>
    <t>Q00438</t>
  </si>
  <si>
    <t>Contig114902</t>
  </si>
  <si>
    <t>Contig114924</t>
  </si>
  <si>
    <t>FU6OSJA01EPFD4.p.cg.8</t>
  </si>
  <si>
    <t>P20480</t>
  </si>
  <si>
    <t>P79955</t>
  </si>
  <si>
    <t>Contig114925</t>
  </si>
  <si>
    <t>FU6OSJA01AX6KD.p.cg.8</t>
  </si>
  <si>
    <t>Contig114934</t>
  </si>
  <si>
    <t>FU6OSJA02FM0ZA.p.cg.8</t>
  </si>
  <si>
    <t>P46562</t>
  </si>
  <si>
    <t>Contig11494</t>
  </si>
  <si>
    <t>Contig114950</t>
  </si>
  <si>
    <t>AM856194.p.cg.8</t>
  </si>
  <si>
    <t>Q96GP6</t>
  </si>
  <si>
    <t>Contig114951</t>
  </si>
  <si>
    <t>HS176946.p.cg.8</t>
  </si>
  <si>
    <t>Contig114961</t>
  </si>
  <si>
    <t>Contig114964</t>
  </si>
  <si>
    <t>Contig114965</t>
  </si>
  <si>
    <t>Contig114966</t>
  </si>
  <si>
    <t>FU6OSJA01AY2UL.p.cg.8</t>
  </si>
  <si>
    <t>O89110</t>
  </si>
  <si>
    <t>Contig114968</t>
  </si>
  <si>
    <t>Contig114973</t>
  </si>
  <si>
    <t>FU6OSJA01B1C1V.p.cg.8</t>
  </si>
  <si>
    <t>Q3ZBV9</t>
  </si>
  <si>
    <t>Contig114977</t>
  </si>
  <si>
    <t>FP009885.p.cg.8</t>
  </si>
  <si>
    <t>P81481</t>
  </si>
  <si>
    <t>Contig114987</t>
  </si>
  <si>
    <t>Contig114991</t>
  </si>
  <si>
    <t>FU6OSJA01A8Q0K.p.cg.8</t>
  </si>
  <si>
    <t>Q6NV83</t>
  </si>
  <si>
    <t>Contig114992</t>
  </si>
  <si>
    <t>FU6OSJA02H2JNG.p.cg.8</t>
  </si>
  <si>
    <t>P27447</t>
  </si>
  <si>
    <t>Contig114999</t>
  </si>
  <si>
    <t>FU6OSJA01AN1M5.p.cg.8</t>
  </si>
  <si>
    <t>O05394</t>
  </si>
  <si>
    <t>Contig11501</t>
  </si>
  <si>
    <t>FU6OSJA02GL1AU.p.cg.8</t>
  </si>
  <si>
    <t>Contig115019</t>
  </si>
  <si>
    <t>ES789430.p.cg.8</t>
  </si>
  <si>
    <t>Q75N90</t>
  </si>
  <si>
    <t>Contig115020</t>
  </si>
  <si>
    <t>Contig115029</t>
  </si>
  <si>
    <t>FU6OSJA01BO2BJ.p.cg.8</t>
  </si>
  <si>
    <t>Q9BDB7</t>
  </si>
  <si>
    <t>Contig11504</t>
  </si>
  <si>
    <t>CU999501.p.cg.8</t>
  </si>
  <si>
    <t>Q6AYN9</t>
  </si>
  <si>
    <t>Contig115046</t>
  </si>
  <si>
    <t>Contig11505</t>
  </si>
  <si>
    <t>FP001269.p.cg.8</t>
  </si>
  <si>
    <t>Contig115091</t>
  </si>
  <si>
    <t>FU6OSJA01ADC2C.p.cg.8</t>
  </si>
  <si>
    <t>Q96L92</t>
  </si>
  <si>
    <t>Contig115099</t>
  </si>
  <si>
    <t>CU986950.p.cg.8</t>
  </si>
  <si>
    <t>Q96NC0</t>
  </si>
  <si>
    <t>Contig11512</t>
  </si>
  <si>
    <t>AM865865.p.cg.8</t>
  </si>
  <si>
    <t>D3YXS5</t>
  </si>
  <si>
    <t>Contig115126</t>
  </si>
  <si>
    <t>FU6OSJA02HXHT1.p.cg.8</t>
  </si>
  <si>
    <t>P56524</t>
  </si>
  <si>
    <t>Q99P99</t>
  </si>
  <si>
    <t>Contig11513</t>
  </si>
  <si>
    <t>FU6OSJA01B8T31.p.cg.8</t>
  </si>
  <si>
    <t>Q5R660</t>
  </si>
  <si>
    <t>Contig115130</t>
  </si>
  <si>
    <t>FU6OSJA01AHDOA.p.cg.8</t>
  </si>
  <si>
    <t>Q14562</t>
  </si>
  <si>
    <t>Contig115132</t>
  </si>
  <si>
    <t>Contig115137</t>
  </si>
  <si>
    <t>CU986612.p.cg.8</t>
  </si>
  <si>
    <t>Q99JI4</t>
  </si>
  <si>
    <t>Contig11514</t>
  </si>
  <si>
    <t>CU685701.p.cg.8</t>
  </si>
  <si>
    <t>Contig115142</t>
  </si>
  <si>
    <t>AM868221.p.cg.8</t>
  </si>
  <si>
    <t>Q8NCX0</t>
  </si>
  <si>
    <t>Contig115151</t>
  </si>
  <si>
    <t>CU998781.p.cg.8</t>
  </si>
  <si>
    <t>P62311</t>
  </si>
  <si>
    <t>Contig115153</t>
  </si>
  <si>
    <t>Contig115156</t>
  </si>
  <si>
    <t>CU987779.p.cg.8</t>
  </si>
  <si>
    <t>Q4R5Y0</t>
  </si>
  <si>
    <t>Contig115159</t>
  </si>
  <si>
    <t>Contig115160</t>
  </si>
  <si>
    <t>FU6OSJA02HX14H.p.cg.8</t>
  </si>
  <si>
    <t>A8MU46</t>
  </si>
  <si>
    <t>Contig115162</t>
  </si>
  <si>
    <t>Contig115165</t>
  </si>
  <si>
    <t>FU6OSJA01D2SG3.p.cg.8</t>
  </si>
  <si>
    <t>Q62172</t>
  </si>
  <si>
    <t>Contig115170</t>
  </si>
  <si>
    <t>CU995042.p.cg.8</t>
  </si>
  <si>
    <t>Q9C0D0</t>
  </si>
  <si>
    <t>Contig115172</t>
  </si>
  <si>
    <t>FP010204.p.cg.8</t>
  </si>
  <si>
    <t>O61613</t>
  </si>
  <si>
    <t>A7YT82</t>
  </si>
  <si>
    <t>Contig115176</t>
  </si>
  <si>
    <t>Contig115177</t>
  </si>
  <si>
    <t>Contig115179</t>
  </si>
  <si>
    <t>Contig11518</t>
  </si>
  <si>
    <t>Contig115188</t>
  </si>
  <si>
    <t>FP000983.p.cg.8</t>
  </si>
  <si>
    <t>Q9IA76</t>
  </si>
  <si>
    <t>Contig115201</t>
  </si>
  <si>
    <t>HS171069.p.cg.8</t>
  </si>
  <si>
    <t>Q505J3</t>
  </si>
  <si>
    <t>Q96MU8</t>
  </si>
  <si>
    <t>Contig115203</t>
  </si>
  <si>
    <t>FU6OSJA01BA03N.p.cg.8</t>
  </si>
  <si>
    <t>A1L2K1</t>
  </si>
  <si>
    <t>Contig115209</t>
  </si>
  <si>
    <t>HS153606.p.cg.8</t>
  </si>
  <si>
    <t>P30437</t>
  </si>
  <si>
    <t>Contig115210</t>
  </si>
  <si>
    <t>AM855458.p.cg.8</t>
  </si>
  <si>
    <t>Q63HM9</t>
  </si>
  <si>
    <t>Contig115211</t>
  </si>
  <si>
    <t>CU684782.p.cg.8</t>
  </si>
  <si>
    <t>O08746</t>
  </si>
  <si>
    <t>Contig115212</t>
  </si>
  <si>
    <t>AM869105.p.cg.8</t>
  </si>
  <si>
    <t>Q6NW85</t>
  </si>
  <si>
    <t>Contig115213</t>
  </si>
  <si>
    <t>FV2TRRU01AV721.p.cg.8</t>
  </si>
  <si>
    <t>B2GUV7</t>
  </si>
  <si>
    <t>Contig115214</t>
  </si>
  <si>
    <t>FV2TRRU02I25TQ.p.cg.8</t>
  </si>
  <si>
    <t>Q3ZBY7</t>
  </si>
  <si>
    <t>Contig115215</t>
  </si>
  <si>
    <t>ES789932.p.cg.8</t>
  </si>
  <si>
    <t>Q25381</t>
  </si>
  <si>
    <t>Contig115217</t>
  </si>
  <si>
    <t>Contig115219</t>
  </si>
  <si>
    <t>FU6OSJA01BU6LT.p.cg.8</t>
  </si>
  <si>
    <t>Q16956</t>
  </si>
  <si>
    <t>Contig115221</t>
  </si>
  <si>
    <t>FU6OSJA01C563N.p.cg.8</t>
  </si>
  <si>
    <t>Q8R3W5</t>
  </si>
  <si>
    <t>Contig115226</t>
  </si>
  <si>
    <t>Contig115235</t>
  </si>
  <si>
    <t>Contig115236</t>
  </si>
  <si>
    <t>Contig115243</t>
  </si>
  <si>
    <t>AM869494.p.cg.8</t>
  </si>
  <si>
    <t>P28075</t>
  </si>
  <si>
    <t>Contig115245</t>
  </si>
  <si>
    <t>EX956439.p.cg.8</t>
  </si>
  <si>
    <t>Q6NZF1</t>
  </si>
  <si>
    <t>Contig115247</t>
  </si>
  <si>
    <t>Contig115249</t>
  </si>
  <si>
    <t>FP003310.p.cg.8</t>
  </si>
  <si>
    <t>A1Z623</t>
  </si>
  <si>
    <t>Contig11525</t>
  </si>
  <si>
    <t>Contig115260</t>
  </si>
  <si>
    <t>Contig115266</t>
  </si>
  <si>
    <t>Contig115268</t>
  </si>
  <si>
    <t>FP003907.p.cg.8</t>
  </si>
  <si>
    <t>Q6DG32</t>
  </si>
  <si>
    <t>Contig115269</t>
  </si>
  <si>
    <t>Contig11527</t>
  </si>
  <si>
    <t>FU6OSJA02H8UJ0.p.cg.8</t>
  </si>
  <si>
    <t>Contig115278</t>
  </si>
  <si>
    <t>AM868258.p.cg.8</t>
  </si>
  <si>
    <t>Q13442</t>
  </si>
  <si>
    <t>Contig115279</t>
  </si>
  <si>
    <t>AM858094.p.cg.8</t>
  </si>
  <si>
    <t>Q568K2</t>
  </si>
  <si>
    <t>Contig115286</t>
  </si>
  <si>
    <t>FU6OSJA02GB9H3.p.cg.8</t>
  </si>
  <si>
    <t>Q19673</t>
  </si>
  <si>
    <t>Contig115287</t>
  </si>
  <si>
    <t>Contig115290</t>
  </si>
  <si>
    <t>Contig115293</t>
  </si>
  <si>
    <t>Contig115296</t>
  </si>
  <si>
    <t>Contig115298</t>
  </si>
  <si>
    <t>FP010598.p.cg.8</t>
  </si>
  <si>
    <t>Q5BJL5</t>
  </si>
  <si>
    <t>Q5F371</t>
  </si>
  <si>
    <t>Contig115300</t>
  </si>
  <si>
    <t>AM857082.p.cg.8</t>
  </si>
  <si>
    <t>Contig115303</t>
  </si>
  <si>
    <t>Contig115304</t>
  </si>
  <si>
    <t>FU6OSJA01BV59Y.p.cg.8</t>
  </si>
  <si>
    <t>Contig115312</t>
  </si>
  <si>
    <t>FU6OSJA01BHCUI.p.cg.8</t>
  </si>
  <si>
    <t>P79398</t>
  </si>
  <si>
    <t>Contig115313</t>
  </si>
  <si>
    <t>EW778041.p.cg.8</t>
  </si>
  <si>
    <t>Q66S25</t>
  </si>
  <si>
    <t>Contig115316</t>
  </si>
  <si>
    <t>AM867647.p.cg.8</t>
  </si>
  <si>
    <t>Contig11532</t>
  </si>
  <si>
    <t>Contig115323</t>
  </si>
  <si>
    <t>Contig115334</t>
  </si>
  <si>
    <t>Contig115336</t>
  </si>
  <si>
    <t>FU6OSJA01BD23A.p.cg.8</t>
  </si>
  <si>
    <t>Q9NRL2</t>
  </si>
  <si>
    <t>Contig115339</t>
  </si>
  <si>
    <t>FU6OSJA01AUOGZ.p.cg.8</t>
  </si>
  <si>
    <t>Q62638</t>
  </si>
  <si>
    <t>Contig115350</t>
  </si>
  <si>
    <t>FP004151.p.cg.8</t>
  </si>
  <si>
    <t>Q805A1</t>
  </si>
  <si>
    <t>Contig115351</t>
  </si>
  <si>
    <t>FP011391.p.cg.8</t>
  </si>
  <si>
    <t>Q0VCJ7</t>
  </si>
  <si>
    <t>Contig115357</t>
  </si>
  <si>
    <t>FU6OSJA01AMFKF.p.cg.8</t>
  </si>
  <si>
    <t>Q9GZS0</t>
  </si>
  <si>
    <t>Contig11536</t>
  </si>
  <si>
    <t>FU6OSJA01A175I.p.cg.8</t>
  </si>
  <si>
    <t>Q9Z1T5</t>
  </si>
  <si>
    <t>Contig115364</t>
  </si>
  <si>
    <t>AM856462.p.cg.8</t>
  </si>
  <si>
    <t>Contig115377</t>
  </si>
  <si>
    <t>CU988038.p.cg.8</t>
  </si>
  <si>
    <t>O01578</t>
  </si>
  <si>
    <t>Contig115379</t>
  </si>
  <si>
    <t>FU6OSJA01AGREU.p.cg.8</t>
  </si>
  <si>
    <t>Q92542</t>
  </si>
  <si>
    <t>Contig115380</t>
  </si>
  <si>
    <t>Contig115383</t>
  </si>
  <si>
    <t>Contig115387</t>
  </si>
  <si>
    <t>FU6OSJA01BHCBB.p.cg.8</t>
  </si>
  <si>
    <t>Contig115391</t>
  </si>
  <si>
    <t>Contig115393</t>
  </si>
  <si>
    <t>Contig115396</t>
  </si>
  <si>
    <t>FU6OSJA01CG5JY.p.cg.8</t>
  </si>
  <si>
    <t>Q7PCJ8</t>
  </si>
  <si>
    <t>Contig115398</t>
  </si>
  <si>
    <t>CU992406.p.cg.8</t>
  </si>
  <si>
    <t>Q8ND56</t>
  </si>
  <si>
    <t>Contig115400</t>
  </si>
  <si>
    <t>Contig115402</t>
  </si>
  <si>
    <t>FU6OSJA01A1SB5.p.cg.8</t>
  </si>
  <si>
    <t>Q5RBN9</t>
  </si>
  <si>
    <t>Contig115405</t>
  </si>
  <si>
    <t>Contig115406</t>
  </si>
  <si>
    <t>FU6OSJA01A9TT8.p.cg.8</t>
  </si>
  <si>
    <t>Q7TSD4</t>
  </si>
  <si>
    <t>Contig115408</t>
  </si>
  <si>
    <t>AM867871.p.cg.8</t>
  </si>
  <si>
    <t>Q9R0I6</t>
  </si>
  <si>
    <t>Q24307</t>
  </si>
  <si>
    <t>Contig115409</t>
  </si>
  <si>
    <t>AM867472.p.cg.8</t>
  </si>
  <si>
    <t>Q6NV26</t>
  </si>
  <si>
    <t>Contig115412</t>
  </si>
  <si>
    <t>FP007408.p.cg.8</t>
  </si>
  <si>
    <t>O70472</t>
  </si>
  <si>
    <t>Contig11542</t>
  </si>
  <si>
    <t>CU994800.p.cg.8</t>
  </si>
  <si>
    <t>Contig115421</t>
  </si>
  <si>
    <t>Contig115427</t>
  </si>
  <si>
    <t>AM854724.p.cg.8</t>
  </si>
  <si>
    <t>Q5ZJH7</t>
  </si>
  <si>
    <t>Contig115428</t>
  </si>
  <si>
    <t>Contig115430</t>
  </si>
  <si>
    <t>AM858507.p.cg.8</t>
  </si>
  <si>
    <t>Q3T0K2</t>
  </si>
  <si>
    <t>Contig115445</t>
  </si>
  <si>
    <t>FU6OSJA01ADLDF.p.cg.8</t>
  </si>
  <si>
    <t>Q5F359</t>
  </si>
  <si>
    <t>Contig115446</t>
  </si>
  <si>
    <t>Contig115450</t>
  </si>
  <si>
    <t>CU994529.p.cg.8</t>
  </si>
  <si>
    <t>Contig115456</t>
  </si>
  <si>
    <t>Contig115464</t>
  </si>
  <si>
    <t>FU6OSJA01B4M6F.p.cg.8</t>
  </si>
  <si>
    <t>Q9P000</t>
  </si>
  <si>
    <t>Contig115478</t>
  </si>
  <si>
    <t>AM858908.p.cg.8</t>
  </si>
  <si>
    <t>Q29503</t>
  </si>
  <si>
    <t>Contig115479</t>
  </si>
  <si>
    <t>Contig11548</t>
  </si>
  <si>
    <t>AM867367.p.cg.8</t>
  </si>
  <si>
    <t>Q9V8K2</t>
  </si>
  <si>
    <t>Q6KAR6</t>
  </si>
  <si>
    <t>Contig115488</t>
  </si>
  <si>
    <t>AM856149.p.cg.8</t>
  </si>
  <si>
    <t>Q25379</t>
  </si>
  <si>
    <t>Contig1155</t>
  </si>
  <si>
    <t>CU984176.p.cg.8</t>
  </si>
  <si>
    <t>Q76NI1</t>
  </si>
  <si>
    <t>Contig115500</t>
  </si>
  <si>
    <t>HS178201.p.cg.8</t>
  </si>
  <si>
    <t>P35670</t>
  </si>
  <si>
    <t>Contig115503</t>
  </si>
  <si>
    <t>Contig115504</t>
  </si>
  <si>
    <t>Contig115506</t>
  </si>
  <si>
    <t>Contig115511</t>
  </si>
  <si>
    <t>HS180922.p.cg.8</t>
  </si>
  <si>
    <t>Contig115512</t>
  </si>
  <si>
    <t>FP007418.p.cg.8</t>
  </si>
  <si>
    <t>Q04724</t>
  </si>
  <si>
    <t>Contig115513</t>
  </si>
  <si>
    <t>Contig115514</t>
  </si>
  <si>
    <t>Contig115517</t>
  </si>
  <si>
    <t>CU992802.p.cg.8</t>
  </si>
  <si>
    <t>P49001</t>
  </si>
  <si>
    <t>Contig115525</t>
  </si>
  <si>
    <t>Contig115530</t>
  </si>
  <si>
    <t>FP002718.p.cg.8</t>
  </si>
  <si>
    <t>Q3ZBE5</t>
  </si>
  <si>
    <t>Contig115533</t>
  </si>
  <si>
    <t>FU6OSJA01DVJPH.p.cg.8</t>
  </si>
  <si>
    <t>Q28740</t>
  </si>
  <si>
    <t>Contig115534</t>
  </si>
  <si>
    <t>BQ426731.p.cg.8</t>
  </si>
  <si>
    <t>Contig115544</t>
  </si>
  <si>
    <t>Contig115549</t>
  </si>
  <si>
    <t>Contig11555</t>
  </si>
  <si>
    <t>AM861747.p.cg.8</t>
  </si>
  <si>
    <t>A3KNI7</t>
  </si>
  <si>
    <t>Contig115550</t>
  </si>
  <si>
    <t>Contig115551</t>
  </si>
  <si>
    <t>FU6OSJA01A3AA3.p.cg.8</t>
  </si>
  <si>
    <t>Q61425</t>
  </si>
  <si>
    <t>Contig115552</t>
  </si>
  <si>
    <t>Contig115553</t>
  </si>
  <si>
    <t>AM865697.p.cg.8</t>
  </si>
  <si>
    <t>P81623</t>
  </si>
  <si>
    <t>Contig115557</t>
  </si>
  <si>
    <t>AM858922.p.cg.8</t>
  </si>
  <si>
    <t>Q27433</t>
  </si>
  <si>
    <t>Contig115561</t>
  </si>
  <si>
    <t>Contig115569</t>
  </si>
  <si>
    <t>AM863449.p.cg.8</t>
  </si>
  <si>
    <t>O60934</t>
  </si>
  <si>
    <t>Contig11557</t>
  </si>
  <si>
    <t>FU6OSJA01BPC1T.p.cg.8</t>
  </si>
  <si>
    <t>Q5BJE1</t>
  </si>
  <si>
    <t>Contig115575</t>
  </si>
  <si>
    <t>FU6OSJA01A29F8.p.cg.8</t>
  </si>
  <si>
    <t>Contig115582</t>
  </si>
  <si>
    <t>FU6OSJA01BRLKU.p.cg.8</t>
  </si>
  <si>
    <t>Q3L254</t>
  </si>
  <si>
    <t>Contig115589</t>
  </si>
  <si>
    <t>Contig115592</t>
  </si>
  <si>
    <t>FU6OSJA01A4223.p.cg.8</t>
  </si>
  <si>
    <t>Contig115595</t>
  </si>
  <si>
    <t>FV2TRRU01BNCJ3.p.cg.8</t>
  </si>
  <si>
    <t>Contig1156</t>
  </si>
  <si>
    <t>HS194195.p.cg.8</t>
  </si>
  <si>
    <t>Q8CGC6</t>
  </si>
  <si>
    <t>Contig11560</t>
  </si>
  <si>
    <t>Contig115601</t>
  </si>
  <si>
    <t>Contig115607</t>
  </si>
  <si>
    <t>Contig115616</t>
  </si>
  <si>
    <t>FU6OSJA01EYYIR.p.cg.8</t>
  </si>
  <si>
    <t>Q8N8E3</t>
  </si>
  <si>
    <t>Contig115620</t>
  </si>
  <si>
    <t>Contig115624</t>
  </si>
  <si>
    <t>BQ426909.p.cg.8</t>
  </si>
  <si>
    <t>Q3B7G7</t>
  </si>
  <si>
    <t>Contig115626</t>
  </si>
  <si>
    <t>CU991177.p.cg.8</t>
  </si>
  <si>
    <t>Contig115634</t>
  </si>
  <si>
    <t>CU986557.p.cg.8</t>
  </si>
  <si>
    <t>Q5ZHN3</t>
  </si>
  <si>
    <t>Contig115637</t>
  </si>
  <si>
    <t>FU6OSJA01BGJ4C.p.cg.8</t>
  </si>
  <si>
    <t>Q8AW42</t>
  </si>
  <si>
    <t>Contig115638</t>
  </si>
  <si>
    <t>Contig11564</t>
  </si>
  <si>
    <t>FP008962.p.cg.8</t>
  </si>
  <si>
    <t>Q9VX91</t>
  </si>
  <si>
    <t>Q8IWV8</t>
  </si>
  <si>
    <t>Contig115640</t>
  </si>
  <si>
    <t>FV2TRRU01AZFME.p.cg.8</t>
  </si>
  <si>
    <t>Q5E951</t>
  </si>
  <si>
    <t>Contig115641</t>
  </si>
  <si>
    <t>Contig115649</t>
  </si>
  <si>
    <t>HS222502.p.cg.8</t>
  </si>
  <si>
    <t>Q68LP1</t>
  </si>
  <si>
    <t>Contig115653</t>
  </si>
  <si>
    <t>FU6OSJA02F9RG6.p.cg.8</t>
  </si>
  <si>
    <t>Contig115664</t>
  </si>
  <si>
    <t>Contig115665</t>
  </si>
  <si>
    <t>AM863099.p.cg.8</t>
  </si>
  <si>
    <t>Q9BYX4</t>
  </si>
  <si>
    <t>Contig115668</t>
  </si>
  <si>
    <t>HS229331.p.cg.8</t>
  </si>
  <si>
    <t>Contig115669</t>
  </si>
  <si>
    <t>Contig115672</t>
  </si>
  <si>
    <t>FV2TRRU01BMRWT.p.cg.8</t>
  </si>
  <si>
    <t>Q1JPA0</t>
  </si>
  <si>
    <t>Contig115673</t>
  </si>
  <si>
    <t>FU6OSJA02JGAE5.p.cg.8</t>
  </si>
  <si>
    <t>O42414</t>
  </si>
  <si>
    <t>Contig115676</t>
  </si>
  <si>
    <t>Contig115680</t>
  </si>
  <si>
    <t>EW778590.p.cg.8</t>
  </si>
  <si>
    <t>P54357</t>
  </si>
  <si>
    <t>Contig115683</t>
  </si>
  <si>
    <t>AM860690.p.cg.8</t>
  </si>
  <si>
    <t>Q8HXB8</t>
  </si>
  <si>
    <t>Q68EY7</t>
  </si>
  <si>
    <t>Contig115695</t>
  </si>
  <si>
    <t>Contig115697</t>
  </si>
  <si>
    <t>Contig115706</t>
  </si>
  <si>
    <t>FP002310.p.cg.8</t>
  </si>
  <si>
    <t>P27653</t>
  </si>
  <si>
    <t>Contig115708</t>
  </si>
  <si>
    <t>FU6OSJA01AKYGH.p.cg.8</t>
  </si>
  <si>
    <t>Q9SL42</t>
  </si>
  <si>
    <t>Contig115710</t>
  </si>
  <si>
    <t>AM859134.p.cg.8</t>
  </si>
  <si>
    <t>P23229</t>
  </si>
  <si>
    <t>Contig115716</t>
  </si>
  <si>
    <t>Contig115719</t>
  </si>
  <si>
    <t>Contig11572</t>
  </si>
  <si>
    <t>FU6OSJA01D8BNC.p.cg.8</t>
  </si>
  <si>
    <t>Q8K3X3</t>
  </si>
  <si>
    <t>Contig115721</t>
  </si>
  <si>
    <t>Contig115727</t>
  </si>
  <si>
    <t>CU995847.p.cg.8</t>
  </si>
  <si>
    <t>Contig11574</t>
  </si>
  <si>
    <t>CU682254.p.cg.8</t>
  </si>
  <si>
    <t>Q9Y7Y3</t>
  </si>
  <si>
    <t>Contig115740</t>
  </si>
  <si>
    <t>FP006950.p.cg.8</t>
  </si>
  <si>
    <t>Contig115741</t>
  </si>
  <si>
    <t>FU6OSJA02GI5YL.p.cg.8</t>
  </si>
  <si>
    <t>Q8NHV1</t>
  </si>
  <si>
    <t>Contig115745</t>
  </si>
  <si>
    <t>Contig115752</t>
  </si>
  <si>
    <t>HS140727.p.cg.8</t>
  </si>
  <si>
    <t>Contig115758</t>
  </si>
  <si>
    <t>FP001133.p.cg.8</t>
  </si>
  <si>
    <t>Q7Z6B7</t>
  </si>
  <si>
    <t>Contig115760</t>
  </si>
  <si>
    <t>Contig115764</t>
  </si>
  <si>
    <t>Contig115771</t>
  </si>
  <si>
    <t>Contig115772</t>
  </si>
  <si>
    <t>AM854967.p.cg.8</t>
  </si>
  <si>
    <t>Contig115775</t>
  </si>
  <si>
    <t>Contig115776</t>
  </si>
  <si>
    <t>CU987658.p.cg.8</t>
  </si>
  <si>
    <t>Q9CQR7</t>
  </si>
  <si>
    <t>Contig115779</t>
  </si>
  <si>
    <t>AM858192.p.cg.8</t>
  </si>
  <si>
    <t>Q8TBF8</t>
  </si>
  <si>
    <t>Contig115786</t>
  </si>
  <si>
    <t>AM865593.p.cg.8</t>
  </si>
  <si>
    <t>P25490</t>
  </si>
  <si>
    <t>Contig115790</t>
  </si>
  <si>
    <t>Contig115794</t>
  </si>
  <si>
    <t>Contig115795</t>
  </si>
  <si>
    <t>FU6OSJA01BB221.p.cg.8</t>
  </si>
  <si>
    <t>Q9WTY1</t>
  </si>
  <si>
    <t>Contig1158</t>
  </si>
  <si>
    <t>Contig115800</t>
  </si>
  <si>
    <t>Contig115814</t>
  </si>
  <si>
    <t>Contig115819</t>
  </si>
  <si>
    <t>FU6OSJA02HYKW4.p.cg.8</t>
  </si>
  <si>
    <t>Contig115828</t>
  </si>
  <si>
    <t>AM863575.p.cg.8</t>
  </si>
  <si>
    <t>Q6NRW5</t>
  </si>
  <si>
    <t>Contig115836</t>
  </si>
  <si>
    <t>Contig115838</t>
  </si>
  <si>
    <t>HS231252.p.cg.8</t>
  </si>
  <si>
    <t>Q9V6K3</t>
  </si>
  <si>
    <t>Contig115841</t>
  </si>
  <si>
    <t>Contig115844</t>
  </si>
  <si>
    <t>Contig115845</t>
  </si>
  <si>
    <t>Contig11585</t>
  </si>
  <si>
    <t>AM854540.p.cg.8</t>
  </si>
  <si>
    <t>Q6PGZ0</t>
  </si>
  <si>
    <t>Contig115853</t>
  </si>
  <si>
    <t>AJ565843.p.cg.8</t>
  </si>
  <si>
    <t>Q54R16</t>
  </si>
  <si>
    <t>Contig115854</t>
  </si>
  <si>
    <t>AM864399.p.cg.8</t>
  </si>
  <si>
    <t>Q8W485</t>
  </si>
  <si>
    <t>Contig115858</t>
  </si>
  <si>
    <t>Contig11586</t>
  </si>
  <si>
    <t>FU6OSJA01A1DU1.p.cg.8</t>
  </si>
  <si>
    <t>Q9WUA2</t>
  </si>
  <si>
    <t>Contig115864</t>
  </si>
  <si>
    <t>CU685419.p.cg.8</t>
  </si>
  <si>
    <t>D3ZJP6</t>
  </si>
  <si>
    <t>Contig115868</t>
  </si>
  <si>
    <t>AM859783.p.cg.8</t>
  </si>
  <si>
    <t>Q66I24</t>
  </si>
  <si>
    <t>Contig115869</t>
  </si>
  <si>
    <t>Contig11587</t>
  </si>
  <si>
    <t>FU6OSJA02FVCM0.p.cg.8</t>
  </si>
  <si>
    <t>Contig115882</t>
  </si>
  <si>
    <t>Contig115886</t>
  </si>
  <si>
    <t>FU6OSJA01B7Z7D.p.cg.8</t>
  </si>
  <si>
    <t>Q96LI9</t>
  </si>
  <si>
    <t>Contig115889</t>
  </si>
  <si>
    <t>FU6OSJA02FTVP4.p.cg.8</t>
  </si>
  <si>
    <t>Q08D69</t>
  </si>
  <si>
    <t>Contig115890</t>
  </si>
  <si>
    <t>AM853856.p.cg.8</t>
  </si>
  <si>
    <t>Q0VD19</t>
  </si>
  <si>
    <t>Contig115909</t>
  </si>
  <si>
    <t>FP010959.p.cg.8</t>
  </si>
  <si>
    <t>Q8WVK2</t>
  </si>
  <si>
    <t>Contig115917</t>
  </si>
  <si>
    <t>Contig115919</t>
  </si>
  <si>
    <t>Contig115922</t>
  </si>
  <si>
    <t>AM856158.p.cg.8</t>
  </si>
  <si>
    <t>Q8QGW7</t>
  </si>
  <si>
    <t>Contig115935</t>
  </si>
  <si>
    <t>FU6OSJA01CQN8W.p.cg.8</t>
  </si>
  <si>
    <t>Contig11594</t>
  </si>
  <si>
    <t>Contig115941</t>
  </si>
  <si>
    <t>AM860988.p.cg.8</t>
  </si>
  <si>
    <t>Q10979</t>
  </si>
  <si>
    <t>Contig115943</t>
  </si>
  <si>
    <t>Contig115945</t>
  </si>
  <si>
    <t>FU6OSJA01AFEBT.p.cg.8</t>
  </si>
  <si>
    <t>P13129</t>
  </si>
  <si>
    <t>Contig115948</t>
  </si>
  <si>
    <t>FU6OSJA02F2GAR.p.cg.8</t>
  </si>
  <si>
    <t>Q9NUQ7</t>
  </si>
  <si>
    <t>Contig11595</t>
  </si>
  <si>
    <t>FU6OSJA02HM5R6.p.cg.8</t>
  </si>
  <si>
    <t>Q9CXW3</t>
  </si>
  <si>
    <t>Contig115960</t>
  </si>
  <si>
    <t>FU6OSJA01BPUQP.p.cg.8</t>
  </si>
  <si>
    <t>Contig115961</t>
  </si>
  <si>
    <t>Contig115984</t>
  </si>
  <si>
    <t>FU6OSJA01ARY5B.p.cg.8</t>
  </si>
  <si>
    <t>Q15262</t>
  </si>
  <si>
    <t>P04157</t>
  </si>
  <si>
    <t>O14522</t>
  </si>
  <si>
    <t>Contig115988</t>
  </si>
  <si>
    <t>FP089711.p.cg.8</t>
  </si>
  <si>
    <t>P53456</t>
  </si>
  <si>
    <t>Contig115999</t>
  </si>
  <si>
    <t>EW778640.p.cg.8</t>
  </si>
  <si>
    <t>P97376</t>
  </si>
  <si>
    <t>Contig1160</t>
  </si>
  <si>
    <t>FU6OSJA01E34QY.p.cg.8</t>
  </si>
  <si>
    <t>Q04336</t>
  </si>
  <si>
    <t>Contig11600</t>
  </si>
  <si>
    <t>Contig11608</t>
  </si>
  <si>
    <t>Contig11612</t>
  </si>
  <si>
    <t>FU6OSJA01AI7TX.p.cg.8</t>
  </si>
  <si>
    <t>Q6AXS5</t>
  </si>
  <si>
    <t>Contig11620</t>
  </si>
  <si>
    <t>Contig11634</t>
  </si>
  <si>
    <t>CB617331.p.cg.8</t>
  </si>
  <si>
    <t>Contig11644</t>
  </si>
  <si>
    <t>AJ565459.p.cg.8</t>
  </si>
  <si>
    <t>Q54XH6</t>
  </si>
  <si>
    <t>Contig11646</t>
  </si>
  <si>
    <t>Contig11647</t>
  </si>
  <si>
    <t>Contig11649</t>
  </si>
  <si>
    <t>AM855350.p.cg.8</t>
  </si>
  <si>
    <t>Q9ESS0</t>
  </si>
  <si>
    <t>Contig11662</t>
  </si>
  <si>
    <t>FU6OSJA01CINES.p.cg.8</t>
  </si>
  <si>
    <t>Q8WYQ5</t>
  </si>
  <si>
    <t>Contig11663</t>
  </si>
  <si>
    <t>FU6OSJA01BAU2L.p.cg.8</t>
  </si>
  <si>
    <t>Q3UJZ3</t>
  </si>
  <si>
    <t>Contig11668</t>
  </si>
  <si>
    <t>AM865227.p.cg.8</t>
  </si>
  <si>
    <t>A4IF78</t>
  </si>
  <si>
    <t>Contig11677</t>
  </si>
  <si>
    <t>AM861687.p.cg.8</t>
  </si>
  <si>
    <t>A4FV97</t>
  </si>
  <si>
    <t>Contig11679</t>
  </si>
  <si>
    <t>CU987066.p.cg.8</t>
  </si>
  <si>
    <t>Q6PEC4</t>
  </si>
  <si>
    <t>Contig1168</t>
  </si>
  <si>
    <t>EW779183.p.cg.8</t>
  </si>
  <si>
    <t>P19419</t>
  </si>
  <si>
    <t>Contig11680</t>
  </si>
  <si>
    <t>FU6OSJA01AF69X.p.cg.8</t>
  </si>
  <si>
    <t>Contig11687</t>
  </si>
  <si>
    <t>FV2TRRU02F4HGI.p.cg.8</t>
  </si>
  <si>
    <t>P02572</t>
  </si>
  <si>
    <t>Contig11689</t>
  </si>
  <si>
    <t>AM854056.p.cg.8</t>
  </si>
  <si>
    <t>P51644</t>
  </si>
  <si>
    <t>Contig11693</t>
  </si>
  <si>
    <t>FP089853.p.cg.8</t>
  </si>
  <si>
    <t>Q8K1C7</t>
  </si>
  <si>
    <t>Contig11695</t>
  </si>
  <si>
    <t>Contig1171</t>
  </si>
  <si>
    <t>AM856572.p.cg.8</t>
  </si>
  <si>
    <t>O94903</t>
  </si>
  <si>
    <t>Contig11713</t>
  </si>
  <si>
    <t>FP000643.p.cg.8</t>
  </si>
  <si>
    <t>Q0VFM0</t>
  </si>
  <si>
    <t>Contig11714</t>
  </si>
  <si>
    <t>AM856006.p.cg.8</t>
  </si>
  <si>
    <t>Q7SYR1</t>
  </si>
  <si>
    <t>Contig11719</t>
  </si>
  <si>
    <t>Contig1172</t>
  </si>
  <si>
    <t>AM856912.p.cg.8</t>
  </si>
  <si>
    <t>Q2KJI7</t>
  </si>
  <si>
    <t>Contig11723</t>
  </si>
  <si>
    <t>FU6OSJA01C5VRB.p.cg.8</t>
  </si>
  <si>
    <t>Q86VQ0</t>
  </si>
  <si>
    <t>Contig11726</t>
  </si>
  <si>
    <t>Contig11727</t>
  </si>
  <si>
    <t>FP009613.p.cg.8</t>
  </si>
  <si>
    <t>P41827</t>
  </si>
  <si>
    <t>P41755</t>
  </si>
  <si>
    <t>Contig1173</t>
  </si>
  <si>
    <t>BG467436.p.cg.8</t>
  </si>
  <si>
    <t>Q3SX11</t>
  </si>
  <si>
    <t>Contig11730</t>
  </si>
  <si>
    <t>FU6OSJA02JT9M3.p.cg.8</t>
  </si>
  <si>
    <t>O88563</t>
  </si>
  <si>
    <t>Q8HXQ5</t>
  </si>
  <si>
    <t>Contig11734</t>
  </si>
  <si>
    <t>HS153822.p.cg.8</t>
  </si>
  <si>
    <t>P33005</t>
  </si>
  <si>
    <t>Contig1174</t>
  </si>
  <si>
    <t>CU681608.p.cg.8</t>
  </si>
  <si>
    <t>O95807</t>
  </si>
  <si>
    <t>Contig11749</t>
  </si>
  <si>
    <t>HS132736.p.cg.8</t>
  </si>
  <si>
    <t>Q5F450</t>
  </si>
  <si>
    <t>Contig11750</t>
  </si>
  <si>
    <t>HS152373.p.cg.8</t>
  </si>
  <si>
    <t>B1AQJ2</t>
  </si>
  <si>
    <t>Contig11755</t>
  </si>
  <si>
    <t>AM859772.p.cg.8</t>
  </si>
  <si>
    <t>Q66IZ5</t>
  </si>
  <si>
    <t>Contig11757</t>
  </si>
  <si>
    <t>Contig1176</t>
  </si>
  <si>
    <t>Contig11760</t>
  </si>
  <si>
    <t>AM858287.p.cg.8</t>
  </si>
  <si>
    <t>Q2KJC9</t>
  </si>
  <si>
    <t>Contig11765</t>
  </si>
  <si>
    <t>FU6OSJA01DAC36.p.cg.8</t>
  </si>
  <si>
    <t>Q60997</t>
  </si>
  <si>
    <t>Contig11769</t>
  </si>
  <si>
    <t>CU992679.p.cg.8</t>
  </si>
  <si>
    <t>Q9H0I3</t>
  </si>
  <si>
    <t>Contig11770</t>
  </si>
  <si>
    <t>FU6OSJA01BDU3S.p.cg.8</t>
  </si>
  <si>
    <t>Q4QR29</t>
  </si>
  <si>
    <t>Contig11772</t>
  </si>
  <si>
    <t>Contig11776</t>
  </si>
  <si>
    <t>CU997508.p.cg.8</t>
  </si>
  <si>
    <t>A6NHM9</t>
  </si>
  <si>
    <t>Contig11780</t>
  </si>
  <si>
    <t>Contig11781</t>
  </si>
  <si>
    <t>HS184255.p.cg.8</t>
  </si>
  <si>
    <t>Q9UPV9</t>
  </si>
  <si>
    <t>Contig11783</t>
  </si>
  <si>
    <t>Contig11787</t>
  </si>
  <si>
    <t>Contig11791</t>
  </si>
  <si>
    <t>FU6OSJA01CU3FL.p.cg.8</t>
  </si>
  <si>
    <t>Q9Y2K2</t>
  </si>
  <si>
    <t>Contig118</t>
  </si>
  <si>
    <t>Contig11801</t>
  </si>
  <si>
    <t>AM868715.p.cg.8</t>
  </si>
  <si>
    <t>Q9ER88</t>
  </si>
  <si>
    <t>Contig11804</t>
  </si>
  <si>
    <t>HS166752.p.cg.8</t>
  </si>
  <si>
    <t>Q96PK2</t>
  </si>
  <si>
    <t>Contig1181</t>
  </si>
  <si>
    <t>CU992000.p.cg.8</t>
  </si>
  <si>
    <t>Q4KMP7</t>
  </si>
  <si>
    <t>Contig11813</t>
  </si>
  <si>
    <t>Contig11815</t>
  </si>
  <si>
    <t>Contig11822</t>
  </si>
  <si>
    <t>FU6OSJA01B42DB.p.cg.8</t>
  </si>
  <si>
    <t>A1A547</t>
  </si>
  <si>
    <t>Contig11824</t>
  </si>
  <si>
    <t>Contig11825</t>
  </si>
  <si>
    <t>AJ565748.p.cg.8</t>
  </si>
  <si>
    <t>Q08094</t>
  </si>
  <si>
    <t>Contig11827</t>
  </si>
  <si>
    <t>Contig11830</t>
  </si>
  <si>
    <t>AM864827.p.cg.8</t>
  </si>
  <si>
    <t>O35218</t>
  </si>
  <si>
    <t>Q9W799</t>
  </si>
  <si>
    <t>Contig11848</t>
  </si>
  <si>
    <t>Contig1185</t>
  </si>
  <si>
    <t>CU995106.p.cg.8</t>
  </si>
  <si>
    <t>P35998</t>
  </si>
  <si>
    <t>Contig11850</t>
  </si>
  <si>
    <t>FP000406.p.cg.8</t>
  </si>
  <si>
    <t>Q5ZLY5</t>
  </si>
  <si>
    <t>Contig11853</t>
  </si>
  <si>
    <t>CU685919.p.cg.8</t>
  </si>
  <si>
    <t>P35224</t>
  </si>
  <si>
    <t>Contig11859</t>
  </si>
  <si>
    <t>FV2TRRU02HOYYH.p.cg.8</t>
  </si>
  <si>
    <t>P35282</t>
  </si>
  <si>
    <t>Contig11861</t>
  </si>
  <si>
    <t>AM867937.p.cg.8</t>
  </si>
  <si>
    <t>Q69ZS6</t>
  </si>
  <si>
    <t>Contig11864</t>
  </si>
  <si>
    <t>FU6OSJA02GK8W9.p.cg.8</t>
  </si>
  <si>
    <t>Q9UBL6</t>
  </si>
  <si>
    <t>Contig11867</t>
  </si>
  <si>
    <t>CU994704.p.cg.8</t>
  </si>
  <si>
    <t>B4U7S7</t>
  </si>
  <si>
    <t>Contig11869</t>
  </si>
  <si>
    <t>Contig11874</t>
  </si>
  <si>
    <t>CU686306.p.cg.8</t>
  </si>
  <si>
    <t>Q15413</t>
  </si>
  <si>
    <t>Contig11879</t>
  </si>
  <si>
    <t>FU6OSJA02FMFE8.p.cg.8</t>
  </si>
  <si>
    <t>O43432</t>
  </si>
  <si>
    <t>P41110</t>
  </si>
  <si>
    <t>Contig1188</t>
  </si>
  <si>
    <t>AM866519.p.cg.8</t>
  </si>
  <si>
    <t>Contig11888</t>
  </si>
  <si>
    <t>Contig1189</t>
  </si>
  <si>
    <t>Contig11890</t>
  </si>
  <si>
    <t>AM858990.p.cg.8</t>
  </si>
  <si>
    <t>O02485</t>
  </si>
  <si>
    <t>Contig11891</t>
  </si>
  <si>
    <t>EW779376.p.cg.8</t>
  </si>
  <si>
    <t>O46037</t>
  </si>
  <si>
    <t>Contig11905</t>
  </si>
  <si>
    <t>HS148461.p.cg.8</t>
  </si>
  <si>
    <t>Q19269</t>
  </si>
  <si>
    <t>Contig11912</t>
  </si>
  <si>
    <t>AM866163.p.cg.8</t>
  </si>
  <si>
    <t>Q8R4K2</t>
  </si>
  <si>
    <t>Q9NWZ3</t>
  </si>
  <si>
    <t>Contig11923</t>
  </si>
  <si>
    <t>FU6OSJA02FQS4D.p.cg.8</t>
  </si>
  <si>
    <t>Q5RCC1</t>
  </si>
  <si>
    <t>Q8BHL5</t>
  </si>
  <si>
    <t>Contig11925</t>
  </si>
  <si>
    <t>FU6OSJA02HANLG.p.cg.8</t>
  </si>
  <si>
    <t>P56213</t>
  </si>
  <si>
    <t>Contig11926</t>
  </si>
  <si>
    <t>AM861203.p.cg.8</t>
  </si>
  <si>
    <t>P37199</t>
  </si>
  <si>
    <t>Contig11931</t>
  </si>
  <si>
    <t>FP008601.p.cg.8</t>
  </si>
  <si>
    <t>P62744</t>
  </si>
  <si>
    <t>Contig11938</t>
  </si>
  <si>
    <t>AM854567.p.cg.8</t>
  </si>
  <si>
    <t>Q3T0P6</t>
  </si>
  <si>
    <t>P25614</t>
  </si>
  <si>
    <t>Contig1194</t>
  </si>
  <si>
    <t>FP006877.p.cg.8</t>
  </si>
  <si>
    <t>O60306</t>
  </si>
  <si>
    <t>Contig11945</t>
  </si>
  <si>
    <t>FU6OSJA01A028W.p.cg.8</t>
  </si>
  <si>
    <t>Q0II91</t>
  </si>
  <si>
    <t>Contig11952</t>
  </si>
  <si>
    <t>AM860457.p.cg.8</t>
  </si>
  <si>
    <t>Q8R1A4</t>
  </si>
  <si>
    <t>Q96N67</t>
  </si>
  <si>
    <t>Contig11953</t>
  </si>
  <si>
    <t>CU682741.p.cg.8</t>
  </si>
  <si>
    <t>Q00004</t>
  </si>
  <si>
    <t>Contig11959</t>
  </si>
  <si>
    <t>FU6OSJA02GHO3F.p.cg.8</t>
  </si>
  <si>
    <t>Q2L6K8</t>
  </si>
  <si>
    <t>Contig11961</t>
  </si>
  <si>
    <t>AM857999.p.cg.8</t>
  </si>
  <si>
    <t>Q9NVX0</t>
  </si>
  <si>
    <t>Contig11964</t>
  </si>
  <si>
    <t>HS218417.p.cg.8</t>
  </si>
  <si>
    <t>Q9WYX8</t>
  </si>
  <si>
    <t>Contig11967</t>
  </si>
  <si>
    <t>AM856019.p.cg.8</t>
  </si>
  <si>
    <t>Q8JG30</t>
  </si>
  <si>
    <t>Contig1197</t>
  </si>
  <si>
    <t>Contig11984</t>
  </si>
  <si>
    <t>Contig1199</t>
  </si>
  <si>
    <t>AJ547619.p.cg.8</t>
  </si>
  <si>
    <t>Q90YB1</t>
  </si>
  <si>
    <t>Contig11991</t>
  </si>
  <si>
    <t>CU991175.p.cg.8</t>
  </si>
  <si>
    <t>Q2HJH9</t>
  </si>
  <si>
    <t>Contig11994</t>
  </si>
  <si>
    <t>AM859153.p.cg.8</t>
  </si>
  <si>
    <t>P48555</t>
  </si>
  <si>
    <t>Contig12001</t>
  </si>
  <si>
    <t>Contig12006</t>
  </si>
  <si>
    <t>CU987437.p.cg.8</t>
  </si>
  <si>
    <t>E7FDB3</t>
  </si>
  <si>
    <t>Contig12007</t>
  </si>
  <si>
    <t>FU6OSJA02I5AYY.p.cg.8</t>
  </si>
  <si>
    <t>Q8WXR4</t>
  </si>
  <si>
    <t>Contig1202</t>
  </si>
  <si>
    <t>FU6OSJA02JB1WI.p.cg.8</t>
  </si>
  <si>
    <t>O54967</t>
  </si>
  <si>
    <t>Contig12021</t>
  </si>
  <si>
    <t>FU6OSJA01C4EAQ.p.cg.8</t>
  </si>
  <si>
    <t>Q9H4A6</t>
  </si>
  <si>
    <t>Contig12022</t>
  </si>
  <si>
    <t>CU683663.p.cg.8</t>
  </si>
  <si>
    <t>Q66HD0</t>
  </si>
  <si>
    <t>Contig12024</t>
  </si>
  <si>
    <t>Contig12030</t>
  </si>
  <si>
    <t>AM864557.p.cg.8</t>
  </si>
  <si>
    <t>P62256</t>
  </si>
  <si>
    <t>Contig12031</t>
  </si>
  <si>
    <t>Contig12038</t>
  </si>
  <si>
    <t>Contig12040</t>
  </si>
  <si>
    <t>FU6OSJA02G6AWG.p.cg.8</t>
  </si>
  <si>
    <t>Contig12041</t>
  </si>
  <si>
    <t>FU6OSJA02IC1XM.p.cg.8</t>
  </si>
  <si>
    <t>Q0P564</t>
  </si>
  <si>
    <t>Contig12050</t>
  </si>
  <si>
    <t>FU6OSJA01C7RCS.p.cg.8</t>
  </si>
  <si>
    <t>Q8C9S4</t>
  </si>
  <si>
    <t>Contig12052</t>
  </si>
  <si>
    <t>FV2TRRU01DDOB9.p.cg.8</t>
  </si>
  <si>
    <t>Q5R5R4</t>
  </si>
  <si>
    <t>Contig12057</t>
  </si>
  <si>
    <t>Contig12062</t>
  </si>
  <si>
    <t>CB617448.p.cg.8</t>
  </si>
  <si>
    <t>P30163</t>
  </si>
  <si>
    <t>Contig12066</t>
  </si>
  <si>
    <t>AM866237.p.cg.8</t>
  </si>
  <si>
    <t>Q6DFC2</t>
  </si>
  <si>
    <t>Contig12069</t>
  </si>
  <si>
    <t>AM856258.p.cg.8</t>
  </si>
  <si>
    <t>Q920A6</t>
  </si>
  <si>
    <t>Contig12070</t>
  </si>
  <si>
    <t>Contig12078</t>
  </si>
  <si>
    <t>FP002061.p.cg.8</t>
  </si>
  <si>
    <t>Q86VM9</t>
  </si>
  <si>
    <t>Contig12081</t>
  </si>
  <si>
    <t>BQ426946.p.cg.8</t>
  </si>
  <si>
    <t>Q0WYX8</t>
  </si>
  <si>
    <t>P60755</t>
  </si>
  <si>
    <t>Contig12086</t>
  </si>
  <si>
    <t>HS133677.p.cg.8</t>
  </si>
  <si>
    <t>Q8AV28</t>
  </si>
  <si>
    <t>Contig1209</t>
  </si>
  <si>
    <t>Contig12094</t>
  </si>
  <si>
    <t>AM855031.p.cg.8</t>
  </si>
  <si>
    <t>O35451</t>
  </si>
  <si>
    <t>Q99941</t>
  </si>
  <si>
    <t>Contig12095</t>
  </si>
  <si>
    <t>Contig12099</t>
  </si>
  <si>
    <t>FV2TRRU01BZYXV.p.cg.8</t>
  </si>
  <si>
    <t>Q91428</t>
  </si>
  <si>
    <t>Contig1210</t>
  </si>
  <si>
    <t>Contig12104</t>
  </si>
  <si>
    <t>Contig12105</t>
  </si>
  <si>
    <t>AM858539.p.cg.8</t>
  </si>
  <si>
    <t>Q9XZV3</t>
  </si>
  <si>
    <t>Contig12113</t>
  </si>
  <si>
    <t>AM859779.p.cg.8</t>
  </si>
  <si>
    <t>P17248</t>
  </si>
  <si>
    <t>Contig12115</t>
  </si>
  <si>
    <t>Contig12117</t>
  </si>
  <si>
    <t>AM861043.p.cg.8</t>
  </si>
  <si>
    <t>Q9H0H5</t>
  </si>
  <si>
    <t>Contig12123</t>
  </si>
  <si>
    <t>FU6OSJA01A2L4Z.p.cg.8</t>
  </si>
  <si>
    <t>Q9EQG7</t>
  </si>
  <si>
    <t>Contig12125</t>
  </si>
  <si>
    <t>Contig12126</t>
  </si>
  <si>
    <t>AM869483.p.cg.8</t>
  </si>
  <si>
    <t>Q9NRC8</t>
  </si>
  <si>
    <t>Contig12133</t>
  </si>
  <si>
    <t>FU6OSJA02HTEGH.p.cg.8</t>
  </si>
  <si>
    <t>Q3UPF5</t>
  </si>
  <si>
    <t>Contig12134</t>
  </si>
  <si>
    <t>Contig12138</t>
  </si>
  <si>
    <t>BQ427196.p.cg.8</t>
  </si>
  <si>
    <t>Q3UPW2</t>
  </si>
  <si>
    <t>Contig1215</t>
  </si>
  <si>
    <t>FP005574.p.cg.8</t>
  </si>
  <si>
    <t>Q24562</t>
  </si>
  <si>
    <t>Contig12156</t>
  </si>
  <si>
    <t>FU6OSJA02JEKGL.p.cg.8</t>
  </si>
  <si>
    <t>Contig12158</t>
  </si>
  <si>
    <t>CU685245.p.cg.8</t>
  </si>
  <si>
    <t>Q9Y5B6</t>
  </si>
  <si>
    <t>Contig12164</t>
  </si>
  <si>
    <t>FU6OSJA01AGOF6.p.cg.8</t>
  </si>
  <si>
    <t>Q14596</t>
  </si>
  <si>
    <t>Contig12168</t>
  </si>
  <si>
    <t>Contig1217</t>
  </si>
  <si>
    <t>Contig1218</t>
  </si>
  <si>
    <t>CU997362.p.cg.8</t>
  </si>
  <si>
    <t>Q80TE4</t>
  </si>
  <si>
    <t>Contig12189</t>
  </si>
  <si>
    <t>FU6OSJA01C4I9N.p.cg.8</t>
  </si>
  <si>
    <t>Q6TMK8</t>
  </si>
  <si>
    <t>Contig12191</t>
  </si>
  <si>
    <t>FU6OSJA02JGCZ9.p.cg.8</t>
  </si>
  <si>
    <t>Q9Z207</t>
  </si>
  <si>
    <t>Contig12193</t>
  </si>
  <si>
    <t>Contig12195</t>
  </si>
  <si>
    <t>FU6OSJA01DGCMZ.p.cg.8</t>
  </si>
  <si>
    <t>Q9WTX6</t>
  </si>
  <si>
    <t>Contig12196</t>
  </si>
  <si>
    <t>CU995178.p.cg.8</t>
  </si>
  <si>
    <t>P48508</t>
  </si>
  <si>
    <t>Contig12199</t>
  </si>
  <si>
    <t>Contig12205</t>
  </si>
  <si>
    <t>FU6OSJA01BSM0Q.p.cg.8</t>
  </si>
  <si>
    <t>Q32NQ8</t>
  </si>
  <si>
    <t>Contig12206</t>
  </si>
  <si>
    <t>DW713884.p.cg.8</t>
  </si>
  <si>
    <t>Q0IH86</t>
  </si>
  <si>
    <t>Contig12209</t>
  </si>
  <si>
    <t>AM855268.p.cg.8</t>
  </si>
  <si>
    <t>P46936</t>
  </si>
  <si>
    <t>Contig1221</t>
  </si>
  <si>
    <t>FV2TRRU01C4X6S.p.cg.8</t>
  </si>
  <si>
    <t>Q0VH32</t>
  </si>
  <si>
    <t>Contig12210</t>
  </si>
  <si>
    <t>Contig12212</t>
  </si>
  <si>
    <t>FP004159.p.cg.8</t>
  </si>
  <si>
    <t>P21251</t>
  </si>
  <si>
    <t>Contig12214</t>
  </si>
  <si>
    <t>FU6OSJA01BRO0D.p.cg.8</t>
  </si>
  <si>
    <t>Q7ZYF1</t>
  </si>
  <si>
    <t>Contig12217</t>
  </si>
  <si>
    <t>FU6OSJA01DV6WT.p.cg.8</t>
  </si>
  <si>
    <t>Contig1222</t>
  </si>
  <si>
    <t>FU6OSJA01DXEWJ.p.cg.8</t>
  </si>
  <si>
    <t>Contig12220</t>
  </si>
  <si>
    <t>AM859240.p.cg.8</t>
  </si>
  <si>
    <t>Q8R1F0</t>
  </si>
  <si>
    <t>Contig12230</t>
  </si>
  <si>
    <t>AM857097.p.cg.8</t>
  </si>
  <si>
    <t>Contig12231</t>
  </si>
  <si>
    <t>Contig12243</t>
  </si>
  <si>
    <t>AM858250.p.cg.8</t>
  </si>
  <si>
    <t>Q4V9Y1</t>
  </si>
  <si>
    <t>Contig12248</t>
  </si>
  <si>
    <t>CU994470.p.cg.8</t>
  </si>
  <si>
    <t>Q9JLZ6</t>
  </si>
  <si>
    <t>Contig1225</t>
  </si>
  <si>
    <t>AM857859.p.cg.8</t>
  </si>
  <si>
    <t>Q32TG3</t>
  </si>
  <si>
    <t>Contig12251</t>
  </si>
  <si>
    <t>Contig1226</t>
  </si>
  <si>
    <t>Contig12265</t>
  </si>
  <si>
    <t>FP006993.p.cg.8</t>
  </si>
  <si>
    <t>E1BLP6</t>
  </si>
  <si>
    <t>Contig12268</t>
  </si>
  <si>
    <t>FU6OSJA01DHEWV.p.cg.8</t>
  </si>
  <si>
    <t>Q0IHV1</t>
  </si>
  <si>
    <t>Contig1227</t>
  </si>
  <si>
    <t>AF239173.p.cg.8</t>
  </si>
  <si>
    <t>Contig1228</t>
  </si>
  <si>
    <t>FU6OSJA01B25K9.p.cg.8</t>
  </si>
  <si>
    <t>Contig12280</t>
  </si>
  <si>
    <t>HS241696.p.cg.8</t>
  </si>
  <si>
    <t>P29074</t>
  </si>
  <si>
    <t>Contig12281</t>
  </si>
  <si>
    <t>Contig12283</t>
  </si>
  <si>
    <t>Contig12290</t>
  </si>
  <si>
    <t>HS141193.p.cg.8</t>
  </si>
  <si>
    <t>Contig12294</t>
  </si>
  <si>
    <t>AM866096.p.cg.8</t>
  </si>
  <si>
    <t>Q7ZYA7</t>
  </si>
  <si>
    <t>Q6TH22</t>
  </si>
  <si>
    <t>Contig12297</t>
  </si>
  <si>
    <t>AM860166.p.cg.8</t>
  </si>
  <si>
    <t>Contig12301</t>
  </si>
  <si>
    <t>AM854331.p.cg.8</t>
  </si>
  <si>
    <t>O77735</t>
  </si>
  <si>
    <t>Contig12323</t>
  </si>
  <si>
    <t>CU998590.p.cg.8</t>
  </si>
  <si>
    <t>Q6DRH5</t>
  </si>
  <si>
    <t>Contig12324</t>
  </si>
  <si>
    <t>FU6OSJA01A9VYU.p.cg.8</t>
  </si>
  <si>
    <t>Q8C3P7</t>
  </si>
  <si>
    <t>Contig12334</t>
  </si>
  <si>
    <t>ES789956.p.cg.8</t>
  </si>
  <si>
    <t>Q8WZ60</t>
  </si>
  <si>
    <t>Contig12340</t>
  </si>
  <si>
    <t>FU6OSJA01BPTTP.p.cg.8</t>
  </si>
  <si>
    <t>Q12955</t>
  </si>
  <si>
    <t>Contig12341</t>
  </si>
  <si>
    <t>Contig12350</t>
  </si>
  <si>
    <t>FU6OSJA01B74GM.p.cg.8</t>
  </si>
  <si>
    <t>P52824</t>
  </si>
  <si>
    <t>Contig1236</t>
  </si>
  <si>
    <t>Contig12360</t>
  </si>
  <si>
    <t>FP010257.p.cg.8</t>
  </si>
  <si>
    <t>Q8K3A9</t>
  </si>
  <si>
    <t>Contig12361</t>
  </si>
  <si>
    <t>FU6OSJA01B3ERT.p.cg.8</t>
  </si>
  <si>
    <t>Q9BQP7</t>
  </si>
  <si>
    <t>Contig12365</t>
  </si>
  <si>
    <t>Contig12366</t>
  </si>
  <si>
    <t>Contig12374</t>
  </si>
  <si>
    <t>AM860137.p.cg.8</t>
  </si>
  <si>
    <t>Q8WV92</t>
  </si>
  <si>
    <t>Contig12375</t>
  </si>
  <si>
    <t>FU6OSJA01AY6VJ.p.cg.8</t>
  </si>
  <si>
    <t>Q9NYH9</t>
  </si>
  <si>
    <t>Contig12376</t>
  </si>
  <si>
    <t>Contig12377</t>
  </si>
  <si>
    <t>CU988284.p.cg.8</t>
  </si>
  <si>
    <t>Q0IHH1</t>
  </si>
  <si>
    <t>Contig12385</t>
  </si>
  <si>
    <t>AY039650.p.cg.8</t>
  </si>
  <si>
    <t>Q90YI8</t>
  </si>
  <si>
    <t>Contig12386</t>
  </si>
  <si>
    <t>AM865930.p.cg.8</t>
  </si>
  <si>
    <t>Contig12393</t>
  </si>
  <si>
    <t>Contig12398</t>
  </si>
  <si>
    <t>FU6OSJA01CJMQD.p.cg.8</t>
  </si>
  <si>
    <t>A6H7B8</t>
  </si>
  <si>
    <t>Contig12408</t>
  </si>
  <si>
    <t>Contig12410</t>
  </si>
  <si>
    <t>Contig12415</t>
  </si>
  <si>
    <t>Contig12420</t>
  </si>
  <si>
    <t>AM866327.p.cg.8</t>
  </si>
  <si>
    <t>B4MRZ8</t>
  </si>
  <si>
    <t>Contig12423</t>
  </si>
  <si>
    <t>Contig12424</t>
  </si>
  <si>
    <t>FU6OSJA02I35W5.p.cg.8</t>
  </si>
  <si>
    <t>Q9JKB5</t>
  </si>
  <si>
    <t>Contig12429</t>
  </si>
  <si>
    <t>CU998293.p.cg.8</t>
  </si>
  <si>
    <t>Q9DE13</t>
  </si>
  <si>
    <t>Contig1243</t>
  </si>
  <si>
    <t>CU683248.p.cg.8</t>
  </si>
  <si>
    <t>O75311</t>
  </si>
  <si>
    <t>Contig12433</t>
  </si>
  <si>
    <t>FU6OSJA01ANGHF.p.cg.8</t>
  </si>
  <si>
    <t>Q3T058</t>
  </si>
  <si>
    <t>Contig12448</t>
  </si>
  <si>
    <t>Contig12452</t>
  </si>
  <si>
    <t>FV2TRRU02G08JO.p.cg.8</t>
  </si>
  <si>
    <t>Contig12460</t>
  </si>
  <si>
    <t>AM862808.p.cg.8</t>
  </si>
  <si>
    <t>Q96JM4</t>
  </si>
  <si>
    <t>Contig12468</t>
  </si>
  <si>
    <t>HS155803.p.cg.8</t>
  </si>
  <si>
    <t>Contig1247</t>
  </si>
  <si>
    <t>Contig12470</t>
  </si>
  <si>
    <t>CU683021.p.cg.8</t>
  </si>
  <si>
    <t>Q7L2J0</t>
  </si>
  <si>
    <t>Contig12472</t>
  </si>
  <si>
    <t>CU989681.p.cg.8</t>
  </si>
  <si>
    <t>Contig12475</t>
  </si>
  <si>
    <t>Contig12477</t>
  </si>
  <si>
    <t>FP008923.p.cg.8</t>
  </si>
  <si>
    <t>A4FV48</t>
  </si>
  <si>
    <t>Contig12480</t>
  </si>
  <si>
    <t>HS195672.p.cg.8</t>
  </si>
  <si>
    <t>P30628</t>
  </si>
  <si>
    <t>Contig12501</t>
  </si>
  <si>
    <t>GT053241.p.cg.8</t>
  </si>
  <si>
    <t>Q9CZ49</t>
  </si>
  <si>
    <t>Contig12502</t>
  </si>
  <si>
    <t>FU6OSJA01DLCR0.p.cg.8</t>
  </si>
  <si>
    <t>Q2PZL6</t>
  </si>
  <si>
    <t>Contig12503</t>
  </si>
  <si>
    <t>HS183733.p.cg.8</t>
  </si>
  <si>
    <t>Contig12505</t>
  </si>
  <si>
    <t>FU6OSJA01EH0EA.p.cg.8</t>
  </si>
  <si>
    <t>Contig12515</t>
  </si>
  <si>
    <t>Contig12518</t>
  </si>
  <si>
    <t>AM862380.p.cg.8</t>
  </si>
  <si>
    <t>Q9BUH6</t>
  </si>
  <si>
    <t>Contig1252</t>
  </si>
  <si>
    <t>FU6OSJA01A39UM.p.cg.8</t>
  </si>
  <si>
    <t>Q76KX8</t>
  </si>
  <si>
    <t>Contig12524</t>
  </si>
  <si>
    <t>FU6OSJA02HQKX0.p.cg.8</t>
  </si>
  <si>
    <t>Q6DJR2</t>
  </si>
  <si>
    <t>Contig12527</t>
  </si>
  <si>
    <t>CU997613.p.cg.8</t>
  </si>
  <si>
    <t>P0CW97</t>
  </si>
  <si>
    <t>Contig12532</t>
  </si>
  <si>
    <t>FU6OSJA01DX1I4.p.cg.8</t>
  </si>
  <si>
    <t>O88609</t>
  </si>
  <si>
    <t>Contig12542</t>
  </si>
  <si>
    <t>CU989224.p.cg.8</t>
  </si>
  <si>
    <t>Q6P069</t>
  </si>
  <si>
    <t>Contig12544</t>
  </si>
  <si>
    <t>FU6OSJA01A1TQG.p.cg.8</t>
  </si>
  <si>
    <t>Q86YW9</t>
  </si>
  <si>
    <t>Q9VW47</t>
  </si>
  <si>
    <t>Contig12551</t>
  </si>
  <si>
    <t>Contig12553</t>
  </si>
  <si>
    <t>AM858054.p.cg.8</t>
  </si>
  <si>
    <t>Q04678</t>
  </si>
  <si>
    <t>Contig12555</t>
  </si>
  <si>
    <t>Contig12559</t>
  </si>
  <si>
    <t>CU989883.p.cg.8</t>
  </si>
  <si>
    <t>O14617</t>
  </si>
  <si>
    <t>O54774</t>
  </si>
  <si>
    <t>Contig12563</t>
  </si>
  <si>
    <t>FP010544.p.cg.8</t>
  </si>
  <si>
    <t>C3XVT5</t>
  </si>
  <si>
    <t>Contig12565</t>
  </si>
  <si>
    <t>FU6OSJA02I14KX.p.cg.8</t>
  </si>
  <si>
    <t>Q04202</t>
  </si>
  <si>
    <t>Contig12570</t>
  </si>
  <si>
    <t>Contig12575</t>
  </si>
  <si>
    <t>Contig12578</t>
  </si>
  <si>
    <t>HS232273.p.cg.8</t>
  </si>
  <si>
    <t>Contig12579</t>
  </si>
  <si>
    <t>FU6OSJA01EO6C1.p.cg.8</t>
  </si>
  <si>
    <t>Q28DH9</t>
  </si>
  <si>
    <t>Contig12582</t>
  </si>
  <si>
    <t>FU6OSJA01D9EC7.p.cg.8</t>
  </si>
  <si>
    <t>P27448</t>
  </si>
  <si>
    <t>Contig12586</t>
  </si>
  <si>
    <t>Contig12588</t>
  </si>
  <si>
    <t>AM858522.p.cg.8</t>
  </si>
  <si>
    <t>Q4R6N0</t>
  </si>
  <si>
    <t>Contig12589</t>
  </si>
  <si>
    <t>FV2TRRU01EQPGR.p.cg.8</t>
  </si>
  <si>
    <t>Q69ZN7</t>
  </si>
  <si>
    <t>Contig12590</t>
  </si>
  <si>
    <t>Contig12594</t>
  </si>
  <si>
    <t>Contig12595</t>
  </si>
  <si>
    <t>AM859207.p.cg.8</t>
  </si>
  <si>
    <t>P11029</t>
  </si>
  <si>
    <t>P11497</t>
  </si>
  <si>
    <t>Contig12603</t>
  </si>
  <si>
    <t>AM867314.p.cg.8</t>
  </si>
  <si>
    <t>Q80YR7</t>
  </si>
  <si>
    <t>Contig12605</t>
  </si>
  <si>
    <t>EW778469.p.cg.8</t>
  </si>
  <si>
    <t>Q15819</t>
  </si>
  <si>
    <t>Contig12609</t>
  </si>
  <si>
    <t>FU6OSJA01DWEK3.p.cg.8</t>
  </si>
  <si>
    <t>Q8BM54</t>
  </si>
  <si>
    <t>Contig1261</t>
  </si>
  <si>
    <t>Contig12610</t>
  </si>
  <si>
    <t>Contig12614</t>
  </si>
  <si>
    <t>Contig12617</t>
  </si>
  <si>
    <t>FU6OSJA01DAAGQ.p.cg.8</t>
  </si>
  <si>
    <t>Q5SPP5</t>
  </si>
  <si>
    <t>Contig12619</t>
  </si>
  <si>
    <t>FU6OSJA01C2F65.p.cg.8</t>
  </si>
  <si>
    <t>Q8VCD7</t>
  </si>
  <si>
    <t>Contig12620</t>
  </si>
  <si>
    <t>Contig12626</t>
  </si>
  <si>
    <t>BQ426303.p.cg.8</t>
  </si>
  <si>
    <t>Contig12628</t>
  </si>
  <si>
    <t>FP010002.p.cg.8</t>
  </si>
  <si>
    <t>Q32L63</t>
  </si>
  <si>
    <t>Contig12633</t>
  </si>
  <si>
    <t>FU6OSJA01B7KVD.p.cg.8</t>
  </si>
  <si>
    <t>Q9PU85</t>
  </si>
  <si>
    <t>Contig12640</t>
  </si>
  <si>
    <t>FU6OSJA01DNFOW.p.cg.8</t>
  </si>
  <si>
    <t>P54939</t>
  </si>
  <si>
    <t>Contig12653</t>
  </si>
  <si>
    <t>FV2TRRU02IE92W.p.cg.8</t>
  </si>
  <si>
    <t>Q5ZM33</t>
  </si>
  <si>
    <t>Contig12668</t>
  </si>
  <si>
    <t>FV2TRRU01DVEL6.p.cg.8</t>
  </si>
  <si>
    <t>Contig1267</t>
  </si>
  <si>
    <t>FV2TRRU02IKC1T.p.cg.8</t>
  </si>
  <si>
    <t>Q9UNI6</t>
  </si>
  <si>
    <t>Contig12675</t>
  </si>
  <si>
    <t>CU987246.p.cg.8</t>
  </si>
  <si>
    <t>Q8CHI8</t>
  </si>
  <si>
    <t>Contig12677</t>
  </si>
  <si>
    <t>Contig12679</t>
  </si>
  <si>
    <t>FU6OSJA01CFMGA.p.cg.8</t>
  </si>
  <si>
    <t>Q5ZKH8</t>
  </si>
  <si>
    <t>Q5SWX8</t>
  </si>
  <si>
    <t>Contig12680</t>
  </si>
  <si>
    <t>AM862329.p.cg.8</t>
  </si>
  <si>
    <t>Q5H9S7</t>
  </si>
  <si>
    <t>Contig12685</t>
  </si>
  <si>
    <t>Contig12687</t>
  </si>
  <si>
    <t>CK172340.p.cg.8</t>
  </si>
  <si>
    <t>P37805</t>
  </si>
  <si>
    <t>Contig12689</t>
  </si>
  <si>
    <t>AM864242.p.cg.8</t>
  </si>
  <si>
    <t>Q7QB13</t>
  </si>
  <si>
    <t>Contig1269</t>
  </si>
  <si>
    <t>Contig12690</t>
  </si>
  <si>
    <t>CU683560.p.cg.8</t>
  </si>
  <si>
    <t>Q10576</t>
  </si>
  <si>
    <t>P54001</t>
  </si>
  <si>
    <t>Contig12699</t>
  </si>
  <si>
    <t>Contig12702</t>
  </si>
  <si>
    <t>Contig12703</t>
  </si>
  <si>
    <t>AM858842.p.cg.8</t>
  </si>
  <si>
    <t>A5D8P8</t>
  </si>
  <si>
    <t>P51661</t>
  </si>
  <si>
    <t>Contig12707</t>
  </si>
  <si>
    <t>EW777774.p.cg.8</t>
  </si>
  <si>
    <t>Q06649</t>
  </si>
  <si>
    <t>Contig12715</t>
  </si>
  <si>
    <t>FU6OSJA02HD1DX.p.cg.8</t>
  </si>
  <si>
    <t>Q9Z254</t>
  </si>
  <si>
    <t>Contig12729</t>
  </si>
  <si>
    <t>FP002309.p.cg.8</t>
  </si>
  <si>
    <t>Q9QYW3</t>
  </si>
  <si>
    <t>Contig12730</t>
  </si>
  <si>
    <t>Contig12733</t>
  </si>
  <si>
    <t>FU6OSJA01A1MBJ.p.cg.8</t>
  </si>
  <si>
    <t>Contig12741</t>
  </si>
  <si>
    <t>FP007253.p.cg.8</t>
  </si>
  <si>
    <t>Q6DFV3</t>
  </si>
  <si>
    <t>Contig12742</t>
  </si>
  <si>
    <t>Contig12747</t>
  </si>
  <si>
    <t>Contig1275</t>
  </si>
  <si>
    <t>Contig12753</t>
  </si>
  <si>
    <t>Contig12758</t>
  </si>
  <si>
    <t>FU6OSJA01A3YQ8.p.cg.8</t>
  </si>
  <si>
    <t>Q8R0H9</t>
  </si>
  <si>
    <t>Contig1276</t>
  </si>
  <si>
    <t>Contig12763</t>
  </si>
  <si>
    <t>HS191068.p.cg.8</t>
  </si>
  <si>
    <t>Q2PFW9</t>
  </si>
  <si>
    <t>Contig12764</t>
  </si>
  <si>
    <t>AM858883.p.cg.8</t>
  </si>
  <si>
    <t>Q3A8Q0</t>
  </si>
  <si>
    <t>Contig12766</t>
  </si>
  <si>
    <t>AM856887.p.cg.8</t>
  </si>
  <si>
    <t>O15484</t>
  </si>
  <si>
    <t>Contig1278</t>
  </si>
  <si>
    <t>AM854877.p.cg.8</t>
  </si>
  <si>
    <t>Q32QL6</t>
  </si>
  <si>
    <t>Q06652</t>
  </si>
  <si>
    <t>Contig12782</t>
  </si>
  <si>
    <t>AM856894.p.cg.8</t>
  </si>
  <si>
    <t>Q9JHI5</t>
  </si>
  <si>
    <t>Contig12787</t>
  </si>
  <si>
    <t>FU6OSJA01CMGCE.p.cg.8</t>
  </si>
  <si>
    <t>Q9HCM4</t>
  </si>
  <si>
    <t>Contig12792</t>
  </si>
  <si>
    <t>Contig12797</t>
  </si>
  <si>
    <t>HS134698.p.cg.8</t>
  </si>
  <si>
    <t>Contig12802</t>
  </si>
  <si>
    <t>Contig12805</t>
  </si>
  <si>
    <t>AM860549.p.cg.8</t>
  </si>
  <si>
    <t>Q66I67</t>
  </si>
  <si>
    <t>Contig1281</t>
  </si>
  <si>
    <t>FU6OSJA01AK39L.p.cg.8</t>
  </si>
  <si>
    <t>Q6RG02</t>
  </si>
  <si>
    <t>Contig12812</t>
  </si>
  <si>
    <t>CF369135.p.cg.8</t>
  </si>
  <si>
    <t>P86234</t>
  </si>
  <si>
    <t>Contig12818</t>
  </si>
  <si>
    <t>Contig12825</t>
  </si>
  <si>
    <t>AM856552.p.cg.8</t>
  </si>
  <si>
    <t>Contig12827</t>
  </si>
  <si>
    <t>AM862694.p.cg.8</t>
  </si>
  <si>
    <t>O14965</t>
  </si>
  <si>
    <t>Contig12829</t>
  </si>
  <si>
    <t>FQ663461.p.cg.8</t>
  </si>
  <si>
    <t>A7X5R6</t>
  </si>
  <si>
    <t>A3KPW9</t>
  </si>
  <si>
    <t>Contig12839</t>
  </si>
  <si>
    <t>CU997874.p.cg.8</t>
  </si>
  <si>
    <t>Q4V8V1</t>
  </si>
  <si>
    <t>Contig12844</t>
  </si>
  <si>
    <t>FP005827.p.cg.8</t>
  </si>
  <si>
    <t>Contig12847</t>
  </si>
  <si>
    <t>AM863645.p.cg.8</t>
  </si>
  <si>
    <t>Q9NPA8</t>
  </si>
  <si>
    <t>Contig12850</t>
  </si>
  <si>
    <t>FP006393.p.cg.8</t>
  </si>
  <si>
    <t>Q7TSC1</t>
  </si>
  <si>
    <t>Contig12856</t>
  </si>
  <si>
    <t>Contig1286</t>
  </si>
  <si>
    <t>Contig12864</t>
  </si>
  <si>
    <t>CU987982.p.cg.8</t>
  </si>
  <si>
    <t>Q24331</t>
  </si>
  <si>
    <t>Contig12867</t>
  </si>
  <si>
    <t>FP009907.p.cg.8</t>
  </si>
  <si>
    <t>Contig12875</t>
  </si>
  <si>
    <t>Contig12877</t>
  </si>
  <si>
    <t>ES789854.p.cg.8</t>
  </si>
  <si>
    <t>Contig12888</t>
  </si>
  <si>
    <t>Contig1289</t>
  </si>
  <si>
    <t>ES789681.p.cg.8</t>
  </si>
  <si>
    <t>O02654</t>
  </si>
  <si>
    <t>Contig12892</t>
  </si>
  <si>
    <t>FU6OSJA02FIMEO.p.cg.8</t>
  </si>
  <si>
    <t>Q96LY2</t>
  </si>
  <si>
    <t>Contig12897</t>
  </si>
  <si>
    <t>CU999925.p.cg.8</t>
  </si>
  <si>
    <t>Q99805</t>
  </si>
  <si>
    <t>Contig12908</t>
  </si>
  <si>
    <t>Contig12909</t>
  </si>
  <si>
    <t>AM860808.p.cg.8</t>
  </si>
  <si>
    <t>P48612</t>
  </si>
  <si>
    <t>Contig12910</t>
  </si>
  <si>
    <t>BQ426650.p.cg.8</t>
  </si>
  <si>
    <t>O00160</t>
  </si>
  <si>
    <t>Contig12916</t>
  </si>
  <si>
    <t>FU6OSJA01CL7KT.p.cg.8</t>
  </si>
  <si>
    <t>Q29K06</t>
  </si>
  <si>
    <t>Contig12918</t>
  </si>
  <si>
    <t>CU998474.p.cg.8</t>
  </si>
  <si>
    <t>Q13616</t>
  </si>
  <si>
    <t>Contig12925</t>
  </si>
  <si>
    <t>AM858078.p.cg.8</t>
  </si>
  <si>
    <t>P29176</t>
  </si>
  <si>
    <t>Contig12926</t>
  </si>
  <si>
    <t>Contig12939</t>
  </si>
  <si>
    <t>Contig12946</t>
  </si>
  <si>
    <t>FU6OSJA01AODAS.p.cg.8</t>
  </si>
  <si>
    <t>Q8CJ99</t>
  </si>
  <si>
    <t>Contig12948</t>
  </si>
  <si>
    <t>CU989077.p.cg.8</t>
  </si>
  <si>
    <t>Q8IDX6</t>
  </si>
  <si>
    <t>Contig1295</t>
  </si>
  <si>
    <t>AM864212.p.cg.8</t>
  </si>
  <si>
    <t>Q640V3</t>
  </si>
  <si>
    <t>Contig12956</t>
  </si>
  <si>
    <t>Contig1296</t>
  </si>
  <si>
    <t>Contig12961</t>
  </si>
  <si>
    <t>Contig12974</t>
  </si>
  <si>
    <t>BQ426966.p.cg.8</t>
  </si>
  <si>
    <t>P41242</t>
  </si>
  <si>
    <t>Contig12982</t>
  </si>
  <si>
    <t>Contig12985</t>
  </si>
  <si>
    <t>AM857181.p.cg.8</t>
  </si>
  <si>
    <t>Q6P3L0</t>
  </si>
  <si>
    <t>Contig12986</t>
  </si>
  <si>
    <t>FU6OSJA02H00R3.p.cg.8</t>
  </si>
  <si>
    <t>Q6JHU7</t>
  </si>
  <si>
    <t>Contig12997</t>
  </si>
  <si>
    <t>CB617462.p.cg.8</t>
  </si>
  <si>
    <t>Q6R1L1</t>
  </si>
  <si>
    <t>Contig12998</t>
  </si>
  <si>
    <t>FP003767.p.cg.8</t>
  </si>
  <si>
    <t>Q17GZ9</t>
  </si>
  <si>
    <t>Contig130</t>
  </si>
  <si>
    <t>BQ426721.p.cg.8</t>
  </si>
  <si>
    <t>Q9D024</t>
  </si>
  <si>
    <t>Contig13010</t>
  </si>
  <si>
    <t>FP006015.p.cg.8</t>
  </si>
  <si>
    <t>P97279</t>
  </si>
  <si>
    <t>Contig13014</t>
  </si>
  <si>
    <t>CU991239.p.cg.8</t>
  </si>
  <si>
    <t>A9JRX0</t>
  </si>
  <si>
    <t>Contig13015</t>
  </si>
  <si>
    <t>FV2TRRU01CEDKG.p.cg.8</t>
  </si>
  <si>
    <t>Q8R2T8</t>
  </si>
  <si>
    <t>Contig13017</t>
  </si>
  <si>
    <t>FU6OSJA01BS3DX.p.cg.8</t>
  </si>
  <si>
    <t>Q8C9M2</t>
  </si>
  <si>
    <t>Contig13021</t>
  </si>
  <si>
    <t>CK172312.p.cg.8</t>
  </si>
  <si>
    <t>Contig13032</t>
  </si>
  <si>
    <t>FU6OSJA01BB6EG.p.cg.8</t>
  </si>
  <si>
    <t>Q9VKM6</t>
  </si>
  <si>
    <t>Contig13039</t>
  </si>
  <si>
    <t>FP009098.p.cg.8</t>
  </si>
  <si>
    <t>Q8R2K1</t>
  </si>
  <si>
    <t>Q5REB4</t>
  </si>
  <si>
    <t>Contig13041</t>
  </si>
  <si>
    <t>FU6OSJA01A3UJ3.p.cg.8</t>
  </si>
  <si>
    <t>Q9CZT4</t>
  </si>
  <si>
    <t>Contig13043</t>
  </si>
  <si>
    <t>AM854769.p.cg.8</t>
  </si>
  <si>
    <t>P49963</t>
  </si>
  <si>
    <t>Contig13053</t>
  </si>
  <si>
    <t>FU6OSJA01AWSI2.p.cg.8</t>
  </si>
  <si>
    <t>Q5U4W1</t>
  </si>
  <si>
    <t>Contig13054</t>
  </si>
  <si>
    <t>CU999706.p.cg.8</t>
  </si>
  <si>
    <t>P67827</t>
  </si>
  <si>
    <t>Contig13055</t>
  </si>
  <si>
    <t>Contig13057</t>
  </si>
  <si>
    <t>Contig13058</t>
  </si>
  <si>
    <t>CU685418.p.cg.8</t>
  </si>
  <si>
    <t>Q9WVC5</t>
  </si>
  <si>
    <t>Contig13061</t>
  </si>
  <si>
    <t>FU6OSJA01A5K69.p.cg.8</t>
  </si>
  <si>
    <t>Q9D4F8</t>
  </si>
  <si>
    <t>Contig13065</t>
  </si>
  <si>
    <t>AM859585.p.cg.8</t>
  </si>
  <si>
    <t>Q5EA55</t>
  </si>
  <si>
    <t>Contig13067</t>
  </si>
  <si>
    <t>Contig13069</t>
  </si>
  <si>
    <t>Contig13073</t>
  </si>
  <si>
    <t>Contig13074</t>
  </si>
  <si>
    <t>AM858285.p.cg.8</t>
  </si>
  <si>
    <t>P10881</t>
  </si>
  <si>
    <t>Contig13075</t>
  </si>
  <si>
    <t>FU6OSJA01AJTFY.p.cg.8</t>
  </si>
  <si>
    <t>Contig13076</t>
  </si>
  <si>
    <t>Contig13080</t>
  </si>
  <si>
    <t>FP011756.p.cg.8</t>
  </si>
  <si>
    <t>Contig13089</t>
  </si>
  <si>
    <t>HS214115.p.cg.8</t>
  </si>
  <si>
    <t>Contig13093</t>
  </si>
  <si>
    <t>Contig13094</t>
  </si>
  <si>
    <t>AM862765.p.cg.8</t>
  </si>
  <si>
    <t>B1H1E4</t>
  </si>
  <si>
    <t>Q94981</t>
  </si>
  <si>
    <t>Contig13099</t>
  </si>
  <si>
    <t>Contig131</t>
  </si>
  <si>
    <t>DV736424.p.cg.8</t>
  </si>
  <si>
    <t>Contig13100</t>
  </si>
  <si>
    <t>CU993114.p.cg.8</t>
  </si>
  <si>
    <t>P28034</t>
  </si>
  <si>
    <t>Contig13103</t>
  </si>
  <si>
    <t>FU6OSJA02IJ0KE.p.cg.8</t>
  </si>
  <si>
    <t>Q99PI4</t>
  </si>
  <si>
    <t>Contig1311</t>
  </si>
  <si>
    <t>HS185072.p.cg.8</t>
  </si>
  <si>
    <t>P35668</t>
  </si>
  <si>
    <t>Contig13119</t>
  </si>
  <si>
    <t>Contig13129</t>
  </si>
  <si>
    <t>FP005896.p.cg.8</t>
  </si>
  <si>
    <t>P13607</t>
  </si>
  <si>
    <t>Contig1313</t>
  </si>
  <si>
    <t>FU6OSJA01CDS0A.p.cg.8</t>
  </si>
  <si>
    <t>A2ASS6</t>
  </si>
  <si>
    <t>Contig13136</t>
  </si>
  <si>
    <t>Contig13147</t>
  </si>
  <si>
    <t>FP002260.p.cg.8</t>
  </si>
  <si>
    <t>Q95LC6</t>
  </si>
  <si>
    <t>Contig13149</t>
  </si>
  <si>
    <t>EW778003.p.cg.8</t>
  </si>
  <si>
    <t>Contig13155</t>
  </si>
  <si>
    <t>AM865251.p.cg.8</t>
  </si>
  <si>
    <t>Q2THW9</t>
  </si>
  <si>
    <t>Contig13156</t>
  </si>
  <si>
    <t>Contig13158</t>
  </si>
  <si>
    <t>CU987908.p.cg.8</t>
  </si>
  <si>
    <t>Q9W6X3</t>
  </si>
  <si>
    <t>Contig1316</t>
  </si>
  <si>
    <t>Contig13163</t>
  </si>
  <si>
    <t>CK172355.p.cg.8</t>
  </si>
  <si>
    <t>Q5EAR5</t>
  </si>
  <si>
    <t>Contig13168</t>
  </si>
  <si>
    <t>CU988032.p.cg.8</t>
  </si>
  <si>
    <t>Q9UBB5</t>
  </si>
  <si>
    <t>Contig1317</t>
  </si>
  <si>
    <t>Contig13170</t>
  </si>
  <si>
    <t>FV2TRRU02F88CT.p.cg.8</t>
  </si>
  <si>
    <t>Q27274</t>
  </si>
  <si>
    <t>Contig13174</t>
  </si>
  <si>
    <t>AM866755.p.cg.8</t>
  </si>
  <si>
    <t>O16025</t>
  </si>
  <si>
    <t>Contig13180</t>
  </si>
  <si>
    <t>CU994644.p.cg.8</t>
  </si>
  <si>
    <t>Q96D70</t>
  </si>
  <si>
    <t>Contig13184</t>
  </si>
  <si>
    <t>AM857242.p.cg.8</t>
  </si>
  <si>
    <t>Q3T0R7</t>
  </si>
  <si>
    <t>Contig132</t>
  </si>
  <si>
    <t>FU6OSJA01CJQO1.p.cg.8</t>
  </si>
  <si>
    <t>Q5XM24</t>
  </si>
  <si>
    <t>Contig13207</t>
  </si>
  <si>
    <t>Contig13208</t>
  </si>
  <si>
    <t>AM867759.p.cg.8</t>
  </si>
  <si>
    <t>Q28BS0</t>
  </si>
  <si>
    <t>Contig13210</t>
  </si>
  <si>
    <t>FU6OSJA01D8RB8.p.cg.8</t>
  </si>
  <si>
    <t>O95477</t>
  </si>
  <si>
    <t>Contig13220</t>
  </si>
  <si>
    <t>Contig13222</t>
  </si>
  <si>
    <t>CU685692.p.cg.8</t>
  </si>
  <si>
    <t>Q21153</t>
  </si>
  <si>
    <t>Contig13227</t>
  </si>
  <si>
    <t>HS111127.p.cg.8</t>
  </si>
  <si>
    <t>P83095</t>
  </si>
  <si>
    <t>Contig13229</t>
  </si>
  <si>
    <t>Contig13231</t>
  </si>
  <si>
    <t>Contig13233</t>
  </si>
  <si>
    <t>FU6OSJA02HCYD2.p.cg.8</t>
  </si>
  <si>
    <t>Q15477</t>
  </si>
  <si>
    <t>Contig13234</t>
  </si>
  <si>
    <t>Contig13242</t>
  </si>
  <si>
    <t>FU6OSJA02F2ID9.p.cg.8</t>
  </si>
  <si>
    <t>P54269</t>
  </si>
  <si>
    <t>Contig13245</t>
  </si>
  <si>
    <t>FV2TRRU01C7DAS.p.cg.8</t>
  </si>
  <si>
    <t>Q801Q7</t>
  </si>
  <si>
    <t>Contig13251</t>
  </si>
  <si>
    <t>Contig13257</t>
  </si>
  <si>
    <t>CU993771.p.cg.8</t>
  </si>
  <si>
    <t>Q4KM33</t>
  </si>
  <si>
    <t>Contig13259</t>
  </si>
  <si>
    <t>AM869372.p.cg.8</t>
  </si>
  <si>
    <t>Q7T3C7</t>
  </si>
  <si>
    <t>Contig13261</t>
  </si>
  <si>
    <t>FU6OSJA02FTB8K.p.cg.8</t>
  </si>
  <si>
    <t>Q9D618</t>
  </si>
  <si>
    <t>Contig13263</t>
  </si>
  <si>
    <t>FU6OSJA01B8SE2.p.cg.8</t>
  </si>
  <si>
    <t>A0JPQ1</t>
  </si>
  <si>
    <t>Contig13267</t>
  </si>
  <si>
    <t>HS183267.p.cg.8</t>
  </si>
  <si>
    <t>Q924X7</t>
  </si>
  <si>
    <t>Contig13270</t>
  </si>
  <si>
    <t>AM861540.p.cg.8</t>
  </si>
  <si>
    <t>Contig13289</t>
  </si>
  <si>
    <t>FU6OSJA02GVQRI.p.cg.8</t>
  </si>
  <si>
    <t>Q9UKG1</t>
  </si>
  <si>
    <t>Contig13294</t>
  </si>
  <si>
    <t>CU991928.p.cg.8</t>
  </si>
  <si>
    <t>P47237</t>
  </si>
  <si>
    <t>Contig13297</t>
  </si>
  <si>
    <t>FU6OSJA02GJQ0W.p.cg.8</t>
  </si>
  <si>
    <t>Q9UBS9</t>
  </si>
  <si>
    <t>Contig13304</t>
  </si>
  <si>
    <t>HS144235.p.cg.8</t>
  </si>
  <si>
    <t>Q5ZJV7</t>
  </si>
  <si>
    <t>Contig13314</t>
  </si>
  <si>
    <t>FU6OSJA02FMKWR.p.cg.8</t>
  </si>
  <si>
    <t>Q5EAC2</t>
  </si>
  <si>
    <t>Contig13317</t>
  </si>
  <si>
    <t>FU6OSJA01A4TBA.p.cg.8</t>
  </si>
  <si>
    <t>Q9YHV4</t>
  </si>
  <si>
    <t>Contig1332</t>
  </si>
  <si>
    <t>AM856435.p.cg.8</t>
  </si>
  <si>
    <t>A2A9C3</t>
  </si>
  <si>
    <t>Contig13324</t>
  </si>
  <si>
    <t>HS178258.p.cg.8</t>
  </si>
  <si>
    <t>A2VE79</t>
  </si>
  <si>
    <t>Contig13332</t>
  </si>
  <si>
    <t>AM855304.p.cg.8</t>
  </si>
  <si>
    <t>Q561R0</t>
  </si>
  <si>
    <t>Contig13333</t>
  </si>
  <si>
    <t>AM866665.p.cg.8</t>
  </si>
  <si>
    <t>Contig13337</t>
  </si>
  <si>
    <t>FU6OSJA01ARF9Z.p.cg.8</t>
  </si>
  <si>
    <t>Q9D7K5</t>
  </si>
  <si>
    <t>Contig13348</t>
  </si>
  <si>
    <t>AM865510.p.cg.8</t>
  </si>
  <si>
    <t>Q1RMH9</t>
  </si>
  <si>
    <t>Contig13351</t>
  </si>
  <si>
    <t>FU6OSJA01APR3C.p.cg.8</t>
  </si>
  <si>
    <t>P12762</t>
  </si>
  <si>
    <t>Contig13352</t>
  </si>
  <si>
    <t>BQ426832.p.cg.8</t>
  </si>
  <si>
    <t>P97878</t>
  </si>
  <si>
    <t>Contig13355</t>
  </si>
  <si>
    <t>HS134654.p.cg.8</t>
  </si>
  <si>
    <t>Q9Y4R8</t>
  </si>
  <si>
    <t>Contig13358</t>
  </si>
  <si>
    <t>FU6OSJA02FZ85H.p.cg.8</t>
  </si>
  <si>
    <t>Q9DBX3</t>
  </si>
  <si>
    <t>Contig1336</t>
  </si>
  <si>
    <t>AM854903.p.cg.8</t>
  </si>
  <si>
    <t>Contig13367</t>
  </si>
  <si>
    <t>CU995100.p.cg.8</t>
  </si>
  <si>
    <t>Q4T2X8</t>
  </si>
  <si>
    <t>Contig13372</t>
  </si>
  <si>
    <t>FU6OSJA01CDX38.p.cg.8</t>
  </si>
  <si>
    <t>P70080</t>
  </si>
  <si>
    <t>Contig13373</t>
  </si>
  <si>
    <t>AM857392.p.cg.8</t>
  </si>
  <si>
    <t>Q96HN2</t>
  </si>
  <si>
    <t>Contig13376</t>
  </si>
  <si>
    <t>Contig13384</t>
  </si>
  <si>
    <t>Contig13390</t>
  </si>
  <si>
    <t>Contig13391</t>
  </si>
  <si>
    <t>FU6OSJA01AUNSL.p.cg.8</t>
  </si>
  <si>
    <t>Q5DU57</t>
  </si>
  <si>
    <t>Contig13395</t>
  </si>
  <si>
    <t>Contig13397</t>
  </si>
  <si>
    <t>EE677611.p.cg.8</t>
  </si>
  <si>
    <t>Q9SN68</t>
  </si>
  <si>
    <t>Contig1340</t>
  </si>
  <si>
    <t>Contig13400</t>
  </si>
  <si>
    <t>FV2TRRU01DT56I.p.cg.8</t>
  </si>
  <si>
    <t>Contig13403</t>
  </si>
  <si>
    <t>AM856549.p.cg.8</t>
  </si>
  <si>
    <t>Contig13407</t>
  </si>
  <si>
    <t>HS180206.p.cg.8</t>
  </si>
  <si>
    <t>Q27874</t>
  </si>
  <si>
    <t>Contig13412</t>
  </si>
  <si>
    <t>HS187070.p.cg.8</t>
  </si>
  <si>
    <t>Q8C0N2</t>
  </si>
  <si>
    <t>Contig13413</t>
  </si>
  <si>
    <t>FV2TRRU01BGJBB.p.cg.8</t>
  </si>
  <si>
    <t>Q9H6R0</t>
  </si>
  <si>
    <t>Contig13415</t>
  </si>
  <si>
    <t>Contig13428</t>
  </si>
  <si>
    <t>FU6OSJA01EHPPK.p.cg.8</t>
  </si>
  <si>
    <t>Q69Z66</t>
  </si>
  <si>
    <t>Contig13432</t>
  </si>
  <si>
    <t>CU987544.p.cg.8</t>
  </si>
  <si>
    <t>O43581</t>
  </si>
  <si>
    <t>Contig13435</t>
  </si>
  <si>
    <t>FU6OSJA01CH682.p.cg.8</t>
  </si>
  <si>
    <t>Contig13437</t>
  </si>
  <si>
    <t>CU685674.p.cg.8</t>
  </si>
  <si>
    <t>Q8WN91</t>
  </si>
  <si>
    <t>Contig13451</t>
  </si>
  <si>
    <t>CU994759.p.cg.8</t>
  </si>
  <si>
    <t>Q5M786</t>
  </si>
  <si>
    <t>Contig13458</t>
  </si>
  <si>
    <t>Contig13461</t>
  </si>
  <si>
    <t>CU684849.p.cg.8</t>
  </si>
  <si>
    <t>O43143</t>
  </si>
  <si>
    <t>Q5RAZ4</t>
  </si>
  <si>
    <t>Contig13465</t>
  </si>
  <si>
    <t>Contig13469</t>
  </si>
  <si>
    <t>CU989340.p.cg.8</t>
  </si>
  <si>
    <t>Q8CGN4</t>
  </si>
  <si>
    <t>Contig13477</t>
  </si>
  <si>
    <t>Contig13491</t>
  </si>
  <si>
    <t>FP002951.p.cg.8</t>
  </si>
  <si>
    <t>Q5SQX6</t>
  </si>
  <si>
    <t>Contig13495</t>
  </si>
  <si>
    <t>Contig13497</t>
  </si>
  <si>
    <t>Contig13515</t>
  </si>
  <si>
    <t>Contig13516</t>
  </si>
  <si>
    <t>CU999965.p.cg.8</t>
  </si>
  <si>
    <t>P35579</t>
  </si>
  <si>
    <t>Contig13520</t>
  </si>
  <si>
    <t>CU994372.p.cg.8</t>
  </si>
  <si>
    <t>Q9NV06</t>
  </si>
  <si>
    <t>Contig13521</t>
  </si>
  <si>
    <t>Contig13522</t>
  </si>
  <si>
    <t>Contig13524</t>
  </si>
  <si>
    <t>CU989159.p.cg.8</t>
  </si>
  <si>
    <t>Q3SWT4</t>
  </si>
  <si>
    <t>Contig13525</t>
  </si>
  <si>
    <t>Contig1353</t>
  </si>
  <si>
    <t>CU993735.p.cg.8</t>
  </si>
  <si>
    <t>Q26619</t>
  </si>
  <si>
    <t>Contig13532</t>
  </si>
  <si>
    <t>AM856928.p.cg.8</t>
  </si>
  <si>
    <t>Q5ZMH1</t>
  </si>
  <si>
    <t>Contig13537</t>
  </si>
  <si>
    <t>AM868931.p.cg.8</t>
  </si>
  <si>
    <t>Q8R3D1</t>
  </si>
  <si>
    <t>Q9NVG8</t>
  </si>
  <si>
    <t>Contig1354</t>
  </si>
  <si>
    <t>FU6OSJA01A0N69.p.cg.8</t>
  </si>
  <si>
    <t>Q9H0C1</t>
  </si>
  <si>
    <t>Contig13541</t>
  </si>
  <si>
    <t>FU6OSJA02H74IA.p.cg.8</t>
  </si>
  <si>
    <t>P49695</t>
  </si>
  <si>
    <t>Contig13544</t>
  </si>
  <si>
    <t>FU6OSJA02HHKQC.p.cg.8</t>
  </si>
  <si>
    <t>Q924K8</t>
  </si>
  <si>
    <t>Contig13557</t>
  </si>
  <si>
    <t>HS193498.p.cg.8</t>
  </si>
  <si>
    <t>O73777</t>
  </si>
  <si>
    <t>Contig1356</t>
  </si>
  <si>
    <t>Contig13565</t>
  </si>
  <si>
    <t>FU6OSJA01DCUSF.p.cg.8</t>
  </si>
  <si>
    <t>Q14643</t>
  </si>
  <si>
    <t>Contig13580</t>
  </si>
  <si>
    <t>FU6OSJA01DEJJ9.p.cg.8</t>
  </si>
  <si>
    <t>O55098</t>
  </si>
  <si>
    <t>Contig13596</t>
  </si>
  <si>
    <t>FU6OSJA02GJJ01.p.cg.8</t>
  </si>
  <si>
    <t>Q94900</t>
  </si>
  <si>
    <t>Contig136</t>
  </si>
  <si>
    <t>Contig13600</t>
  </si>
  <si>
    <t>HS150806.p.cg.8</t>
  </si>
  <si>
    <t>Contig13601</t>
  </si>
  <si>
    <t>AM866280.p.cg.8</t>
  </si>
  <si>
    <t>Q9NWZ5</t>
  </si>
  <si>
    <t>Contig13604</t>
  </si>
  <si>
    <t>CU993585.p.cg.8</t>
  </si>
  <si>
    <t>Q59LN9</t>
  </si>
  <si>
    <t>Contig13611</t>
  </si>
  <si>
    <t>AM865215.p.cg.8</t>
  </si>
  <si>
    <t>Q75EN0</t>
  </si>
  <si>
    <t>Contig13615</t>
  </si>
  <si>
    <t>AM854897.p.cg.8</t>
  </si>
  <si>
    <t>Q5RDB5</t>
  </si>
  <si>
    <t>Contig13617</t>
  </si>
  <si>
    <t>FU6OSJA01C7VQH.p.cg.8</t>
  </si>
  <si>
    <t>Contig13622</t>
  </si>
  <si>
    <t>HS179075.p.cg.8</t>
  </si>
  <si>
    <t>Q9WV30</t>
  </si>
  <si>
    <t>Contig13627</t>
  </si>
  <si>
    <t>AM860071.p.cg.8</t>
  </si>
  <si>
    <t>Q13867</t>
  </si>
  <si>
    <t>Contig13636</t>
  </si>
  <si>
    <t>Contig13638</t>
  </si>
  <si>
    <t>CU685361.p.cg.8</t>
  </si>
  <si>
    <t>Contig13639</t>
  </si>
  <si>
    <t>Contig1364</t>
  </si>
  <si>
    <t>FU6OSJA01ACV4L.p.cg.8</t>
  </si>
  <si>
    <t>Contig13642</t>
  </si>
  <si>
    <t>FU6OSJA02F9HWD.p.cg.8</t>
  </si>
  <si>
    <t>Q9M0Y8</t>
  </si>
  <si>
    <t>Contig13647</t>
  </si>
  <si>
    <t>FU6OSJA02HI4LB.p.cg.8</t>
  </si>
  <si>
    <t>Contig1365</t>
  </si>
  <si>
    <t>AM856676.p.cg.8</t>
  </si>
  <si>
    <t>Q29261</t>
  </si>
  <si>
    <t>Contig13650</t>
  </si>
  <si>
    <t>FU6OSJA01EDJSK.p.cg.8</t>
  </si>
  <si>
    <t>Q99PW8</t>
  </si>
  <si>
    <t>Contig13670</t>
  </si>
  <si>
    <t>AM856340.p.cg.8</t>
  </si>
  <si>
    <t>O08795</t>
  </si>
  <si>
    <t>Contig13675</t>
  </si>
  <si>
    <t>FV2TRRU01D1IUP.p.cg.8</t>
  </si>
  <si>
    <t>Q99PE8</t>
  </si>
  <si>
    <t>Contig13678</t>
  </si>
  <si>
    <t>Contig1368</t>
  </si>
  <si>
    <t>Contig13680</t>
  </si>
  <si>
    <t>Contig1369</t>
  </si>
  <si>
    <t>FV2TRRU01APVOT.p.cg.8</t>
  </si>
  <si>
    <t>Q5R630</t>
  </si>
  <si>
    <t>Contig13695</t>
  </si>
  <si>
    <t>AM858744.p.cg.8</t>
  </si>
  <si>
    <t>Q0IHI3</t>
  </si>
  <si>
    <t>Contig13699</t>
  </si>
  <si>
    <t>FU6OSJA01EFSC4.p.cg.8</t>
  </si>
  <si>
    <t>Contig13701</t>
  </si>
  <si>
    <t>Contig13707</t>
  </si>
  <si>
    <t>Contig13710</t>
  </si>
  <si>
    <t>Contig13714</t>
  </si>
  <si>
    <t>CU996304.p.cg.8</t>
  </si>
  <si>
    <t>Q9P209</t>
  </si>
  <si>
    <t>Contig1372</t>
  </si>
  <si>
    <t>Contig13721</t>
  </si>
  <si>
    <t>FU6OSJA01AQXZJ.p.cg.8</t>
  </si>
  <si>
    <t>Q9UBM8</t>
  </si>
  <si>
    <t>Contig13727</t>
  </si>
  <si>
    <t>FU6OSJA02F7DF6.p.cg.8</t>
  </si>
  <si>
    <t>Q9DB85</t>
  </si>
  <si>
    <t>Contig13733</t>
  </si>
  <si>
    <t>FU6OSJA01BQ3IX.p.cg.8</t>
  </si>
  <si>
    <t>Q9GKY8</t>
  </si>
  <si>
    <t>Contig13747</t>
  </si>
  <si>
    <t>Contig13752</t>
  </si>
  <si>
    <t>Contig13758</t>
  </si>
  <si>
    <t>Contig1376</t>
  </si>
  <si>
    <t>AM860376.p.cg.8</t>
  </si>
  <si>
    <t>Q91WN1</t>
  </si>
  <si>
    <t>Contig13760</t>
  </si>
  <si>
    <t>FU6OSJA01B3EJC.p.cg.8</t>
  </si>
  <si>
    <t>O94760</t>
  </si>
  <si>
    <t>Contig13761</t>
  </si>
  <si>
    <t>FV2TRRU02HKLL4.p.cg.8</t>
  </si>
  <si>
    <t>Q8NHH1</t>
  </si>
  <si>
    <t>Contig13765</t>
  </si>
  <si>
    <t>AM860713.p.cg.8</t>
  </si>
  <si>
    <t>Q96P70</t>
  </si>
  <si>
    <t>Contig13767</t>
  </si>
  <si>
    <t>Contig13769</t>
  </si>
  <si>
    <t>FP009376.p.cg.8</t>
  </si>
  <si>
    <t>O00329</t>
  </si>
  <si>
    <t>Contig13770</t>
  </si>
  <si>
    <t>EW778976.p.cg.8</t>
  </si>
  <si>
    <t>Contig13776</t>
  </si>
  <si>
    <t>AM865889.p.cg.8</t>
  </si>
  <si>
    <t>P52701</t>
  </si>
  <si>
    <t>Contig13783</t>
  </si>
  <si>
    <t>FU6OSJA01A1FA2.p.cg.8</t>
  </si>
  <si>
    <t>Q8CHI9</t>
  </si>
  <si>
    <t>Contig13789</t>
  </si>
  <si>
    <t>FU6OSJA02GZS6S.p.cg.8</t>
  </si>
  <si>
    <t>C1A6Q2</t>
  </si>
  <si>
    <t>Contig13793</t>
  </si>
  <si>
    <t>Contig13794</t>
  </si>
  <si>
    <t>CB617553.p.cg.8</t>
  </si>
  <si>
    <t>Contig13796</t>
  </si>
  <si>
    <t>CU989501.p.cg.8</t>
  </si>
  <si>
    <t>Q5SVQ8</t>
  </si>
  <si>
    <t>Contig13797</t>
  </si>
  <si>
    <t>Contig138</t>
  </si>
  <si>
    <t>AM864022.p.cg.8</t>
  </si>
  <si>
    <t>Q9H1Y0</t>
  </si>
  <si>
    <t>Q99J83</t>
  </si>
  <si>
    <t>Contig1380</t>
  </si>
  <si>
    <t>CU686262.p.cg.8</t>
  </si>
  <si>
    <t>Q6PCR7</t>
  </si>
  <si>
    <t>A2VD00</t>
  </si>
  <si>
    <t>Contig13813</t>
  </si>
  <si>
    <t>FU6OSJA01DAY5N.p.cg.8</t>
  </si>
  <si>
    <t>Q96FN5</t>
  </si>
  <si>
    <t>Contig13823</t>
  </si>
  <si>
    <t>Contig13829</t>
  </si>
  <si>
    <t>Contig13831</t>
  </si>
  <si>
    <t>BQ426274.p.cg.8</t>
  </si>
  <si>
    <t>Q4R8V9</t>
  </si>
  <si>
    <t>Contig13841</t>
  </si>
  <si>
    <t>FU6OSJA01E5F7E.p.cg.8</t>
  </si>
  <si>
    <t>P51521</t>
  </si>
  <si>
    <t>Contig13844</t>
  </si>
  <si>
    <t>Contig13847</t>
  </si>
  <si>
    <t>AM854233.p.cg.8</t>
  </si>
  <si>
    <t>Q63615</t>
  </si>
  <si>
    <t>Contig13848</t>
  </si>
  <si>
    <t>FU6OSJA02HV9NK.p.cg.8</t>
  </si>
  <si>
    <t>Contig13851</t>
  </si>
  <si>
    <t>CU998371.p.cg.8</t>
  </si>
  <si>
    <t>B0C431</t>
  </si>
  <si>
    <t>Contig13858</t>
  </si>
  <si>
    <t>AM866728.p.cg.8</t>
  </si>
  <si>
    <t>A4IJ21</t>
  </si>
  <si>
    <t>Contig1386</t>
  </si>
  <si>
    <t>FU6OSJA02G2BSZ.p.cg.8</t>
  </si>
  <si>
    <t>Q9P2G1</t>
  </si>
  <si>
    <t>Contig13863</t>
  </si>
  <si>
    <t>FU6OSJA01DZW7A.p.cg.8</t>
  </si>
  <si>
    <t>Q17LZ2</t>
  </si>
  <si>
    <t>Contig13866</t>
  </si>
  <si>
    <t>FP006834.p.cg.8</t>
  </si>
  <si>
    <t>Contig13873</t>
  </si>
  <si>
    <t>Contig13877</t>
  </si>
  <si>
    <t>AM862254.p.cg.8</t>
  </si>
  <si>
    <t>Q96Q11</t>
  </si>
  <si>
    <t>Contig13892</t>
  </si>
  <si>
    <t>CU991818.p.cg.8</t>
  </si>
  <si>
    <t>Contig139</t>
  </si>
  <si>
    <t>FP004275.p.cg.8</t>
  </si>
  <si>
    <t>Q66IB8</t>
  </si>
  <si>
    <t>Contig13900</t>
  </si>
  <si>
    <t>FU6OSJA01CFDX1.p.cg.8</t>
  </si>
  <si>
    <t>O76387</t>
  </si>
  <si>
    <t>Contig13909</t>
  </si>
  <si>
    <t>FU6OSJA02JVF2K.p.cg.8</t>
  </si>
  <si>
    <t>Q921M7</t>
  </si>
  <si>
    <t>Contig13913</t>
  </si>
  <si>
    <t>FP004220.p.cg.8</t>
  </si>
  <si>
    <t>B0W730</t>
  </si>
  <si>
    <t>Contig13924</t>
  </si>
  <si>
    <t>Contig13928</t>
  </si>
  <si>
    <t>FV2TRRU02I1ISW.p.cg.8</t>
  </si>
  <si>
    <t>Q32L09</t>
  </si>
  <si>
    <t>Contig13932</t>
  </si>
  <si>
    <t>FU6OSJA01AU40P.p.cg.8</t>
  </si>
  <si>
    <t>Q1MTN8</t>
  </si>
  <si>
    <t>Contig13939</t>
  </si>
  <si>
    <t>Contig13944</t>
  </si>
  <si>
    <t>Contig13954</t>
  </si>
  <si>
    <t>FP004958.p.cg.8</t>
  </si>
  <si>
    <t>Q9H270</t>
  </si>
  <si>
    <t>Contig13959</t>
  </si>
  <si>
    <t>AM859012.p.cg.8</t>
  </si>
  <si>
    <t>P57772</t>
  </si>
  <si>
    <t>Contig13969</t>
  </si>
  <si>
    <t>FU6OSJA01AT1RR.p.cg.8</t>
  </si>
  <si>
    <t>A2BE76</t>
  </si>
  <si>
    <t>Contig13974</t>
  </si>
  <si>
    <t>AM860207.p.cg.8</t>
  </si>
  <si>
    <t>B4JSL2</t>
  </si>
  <si>
    <t>Contig13978</t>
  </si>
  <si>
    <t>ES789785.p.cg.8</t>
  </si>
  <si>
    <t>Q28F07</t>
  </si>
  <si>
    <t>Contig13979</t>
  </si>
  <si>
    <t>HS139065.p.cg.8</t>
  </si>
  <si>
    <t>Q8IWF2</t>
  </si>
  <si>
    <t>Contig13982</t>
  </si>
  <si>
    <t>FP008500.p.cg.8</t>
  </si>
  <si>
    <t>Q5U374</t>
  </si>
  <si>
    <t>Contig13985</t>
  </si>
  <si>
    <t>AM859904.p.cg.8</t>
  </si>
  <si>
    <t>Q9CR40</t>
  </si>
  <si>
    <t>Contig13986</t>
  </si>
  <si>
    <t>FU6OSJA01ATSCZ.p.cg.8</t>
  </si>
  <si>
    <t>Contig13989</t>
  </si>
  <si>
    <t>CU995159.p.cg.8</t>
  </si>
  <si>
    <t>Contig13996</t>
  </si>
  <si>
    <t>HS146007.p.cg.8</t>
  </si>
  <si>
    <t>Contig13998</t>
  </si>
  <si>
    <t>Contig14002</t>
  </si>
  <si>
    <t>FP009770.p.cg.8</t>
  </si>
  <si>
    <t>P70248</t>
  </si>
  <si>
    <t>Contig14006</t>
  </si>
  <si>
    <t>AM857596.p.cg.8</t>
  </si>
  <si>
    <t>Q96M34</t>
  </si>
  <si>
    <t>Contig14008</t>
  </si>
  <si>
    <t>EW778430.p.cg.8</t>
  </si>
  <si>
    <t>O54941</t>
  </si>
  <si>
    <t>Contig14014</t>
  </si>
  <si>
    <t>FU6OSJA01CKN02.p.cg.8</t>
  </si>
  <si>
    <t>Q62440</t>
  </si>
  <si>
    <t>Contig14016</t>
  </si>
  <si>
    <t>FU6OSJA01C7GRS.p.cg.8</t>
  </si>
  <si>
    <t>Q9BWL3</t>
  </si>
  <si>
    <t>Contig14017</t>
  </si>
  <si>
    <t>FU6OSJA01AHL9E.p.cg.8</t>
  </si>
  <si>
    <t>C0HBB2</t>
  </si>
  <si>
    <t>Contig14018</t>
  </si>
  <si>
    <t>Contig14019</t>
  </si>
  <si>
    <t>Contig14021</t>
  </si>
  <si>
    <t>FU6OSJA01EA132.p.cg.8</t>
  </si>
  <si>
    <t>Q10570</t>
  </si>
  <si>
    <t>Contig14022</t>
  </si>
  <si>
    <t>CU996721.p.cg.8</t>
  </si>
  <si>
    <t>Q24324</t>
  </si>
  <si>
    <t>Contig14029</t>
  </si>
  <si>
    <t>FU6OSJA01ASIZA.p.cg.8</t>
  </si>
  <si>
    <t>Q62448</t>
  </si>
  <si>
    <t>Contig14036</t>
  </si>
  <si>
    <t>ES789709.p.cg.8</t>
  </si>
  <si>
    <t>Q2KJC6</t>
  </si>
  <si>
    <t>Contig14037</t>
  </si>
  <si>
    <t>BQ426669.p.cg.8</t>
  </si>
  <si>
    <t>Q6P5B0</t>
  </si>
  <si>
    <t>Contig14038</t>
  </si>
  <si>
    <t>FU6OSJA01CH49Q.p.cg.8</t>
  </si>
  <si>
    <t>Q68EX9</t>
  </si>
  <si>
    <t>Contig14039</t>
  </si>
  <si>
    <t>AB122065.p.cg.8</t>
  </si>
  <si>
    <t>Contig14044</t>
  </si>
  <si>
    <t>Contig14049</t>
  </si>
  <si>
    <t>AM861112.p.cg.8</t>
  </si>
  <si>
    <t>Q503V0</t>
  </si>
  <si>
    <t>Contig14052</t>
  </si>
  <si>
    <t>CU996120.p.cg.8</t>
  </si>
  <si>
    <t>Q14692</t>
  </si>
  <si>
    <t>Contig14055</t>
  </si>
  <si>
    <t>CU989755.p.cg.8</t>
  </si>
  <si>
    <t>Q9Y6K1</t>
  </si>
  <si>
    <t>Contig14072</t>
  </si>
  <si>
    <t>HS111322.p.cg.8</t>
  </si>
  <si>
    <t>Contig14075</t>
  </si>
  <si>
    <t>Contig14076</t>
  </si>
  <si>
    <t>Contig14081</t>
  </si>
  <si>
    <t>Contig14082</t>
  </si>
  <si>
    <t>CU998050.p.cg.8</t>
  </si>
  <si>
    <t>O55017</t>
  </si>
  <si>
    <t>C9D7C2</t>
  </si>
  <si>
    <t>Contig14085</t>
  </si>
  <si>
    <t>CU993824.p.cg.8</t>
  </si>
  <si>
    <t>Q7W977</t>
  </si>
  <si>
    <t>Contig1409</t>
  </si>
  <si>
    <t>FP004536.p.cg.8</t>
  </si>
  <si>
    <t>A2BIL7</t>
  </si>
  <si>
    <t>Contig14091</t>
  </si>
  <si>
    <t>FP010580.p.cg.8</t>
  </si>
  <si>
    <t>Contig14092</t>
  </si>
  <si>
    <t>FP003852.p.cg.8</t>
  </si>
  <si>
    <t>Q5U4T3</t>
  </si>
  <si>
    <t>Contig14093</t>
  </si>
  <si>
    <t>CU989331.p.cg.8</t>
  </si>
  <si>
    <t>Contig14103</t>
  </si>
  <si>
    <t>FU6OSJA01A73CT.p.cg.8</t>
  </si>
  <si>
    <t>Q8IYJ2</t>
  </si>
  <si>
    <t>Contig14110</t>
  </si>
  <si>
    <t>AM858690.p.cg.8</t>
  </si>
  <si>
    <t>B0S8I0</t>
  </si>
  <si>
    <t>Contig14116</t>
  </si>
  <si>
    <t>CU988409.p.cg.8</t>
  </si>
  <si>
    <t>P02597</t>
  </si>
  <si>
    <t>Contig14117</t>
  </si>
  <si>
    <t>FU6OSJA02FXRHD.p.cg.8</t>
  </si>
  <si>
    <t>Q28DV3</t>
  </si>
  <si>
    <t>Contig1412</t>
  </si>
  <si>
    <t>Contig14125</t>
  </si>
  <si>
    <t>FU6OSJA02GT0Q9.p.cg.8</t>
  </si>
  <si>
    <t>Q96L93</t>
  </si>
  <si>
    <t>Contig14128</t>
  </si>
  <si>
    <t>EW779373.p.cg.8</t>
  </si>
  <si>
    <t>O54750</t>
  </si>
  <si>
    <t>Contig1413</t>
  </si>
  <si>
    <t>FU6OSJA01CDF7S.p.cg.8</t>
  </si>
  <si>
    <t>Contig14131</t>
  </si>
  <si>
    <t>AM854625.p.cg.8</t>
  </si>
  <si>
    <t>Q9GKX6</t>
  </si>
  <si>
    <t>Contig14134</t>
  </si>
  <si>
    <t>FP011507.p.cg.8</t>
  </si>
  <si>
    <t>P97280</t>
  </si>
  <si>
    <t>Q9GLY5</t>
  </si>
  <si>
    <t>Contig14137</t>
  </si>
  <si>
    <t>AM857158.p.cg.8</t>
  </si>
  <si>
    <t>P31320</t>
  </si>
  <si>
    <t>Contig14139</t>
  </si>
  <si>
    <t>FU6OSJA01CIEVS.p.cg.8</t>
  </si>
  <si>
    <t>Q7ZVZ7</t>
  </si>
  <si>
    <t>Contig1414</t>
  </si>
  <si>
    <t>CU988550.p.cg.8</t>
  </si>
  <si>
    <t>Q6GQA6</t>
  </si>
  <si>
    <t>Contig14140</t>
  </si>
  <si>
    <t>AM867953.p.cg.8</t>
  </si>
  <si>
    <t>Contig14145</t>
  </si>
  <si>
    <t>Contig14146</t>
  </si>
  <si>
    <t>AM861877.p.cg.8</t>
  </si>
  <si>
    <t>Q8JZQ9</t>
  </si>
  <si>
    <t>Contig14147</t>
  </si>
  <si>
    <t>FP007979.p.cg.8</t>
  </si>
  <si>
    <t>B2RXS4</t>
  </si>
  <si>
    <t>Contig14148</t>
  </si>
  <si>
    <t>FP002905.p.cg.8</t>
  </si>
  <si>
    <t>B2RPU2</t>
  </si>
  <si>
    <t>Contig14149</t>
  </si>
  <si>
    <t>Contig1415</t>
  </si>
  <si>
    <t>CU992904.p.cg.8</t>
  </si>
  <si>
    <t>P98158</t>
  </si>
  <si>
    <t>Contig14150</t>
  </si>
  <si>
    <t>Contig14154</t>
  </si>
  <si>
    <t>Contig14159</t>
  </si>
  <si>
    <t>Contig1416</t>
  </si>
  <si>
    <t>AM856827.p.cg.8</t>
  </si>
  <si>
    <t>O88746</t>
  </si>
  <si>
    <t>Contig14164</t>
  </si>
  <si>
    <t>FP001009.p.cg.8</t>
  </si>
  <si>
    <t>Q9DC33</t>
  </si>
  <si>
    <t>Contig14168</t>
  </si>
  <si>
    <t>FU6OSJA01A0DC5.p.cg.8</t>
  </si>
  <si>
    <t>Q90XD2</t>
  </si>
  <si>
    <t>Contig1417</t>
  </si>
  <si>
    <t>FP091028.p.cg.8</t>
  </si>
  <si>
    <t>P27008</t>
  </si>
  <si>
    <t>Contig14172</t>
  </si>
  <si>
    <t>HS119037.p.cg.8</t>
  </si>
  <si>
    <t>Contig14174</t>
  </si>
  <si>
    <t>Contig14176</t>
  </si>
  <si>
    <t>Contig14178</t>
  </si>
  <si>
    <t>AM861808.p.cg.8</t>
  </si>
  <si>
    <t>Q9DBU6</t>
  </si>
  <si>
    <t>Contig14179</t>
  </si>
  <si>
    <t>Contig14180</t>
  </si>
  <si>
    <t>Contig14182</t>
  </si>
  <si>
    <t>EW779515.p.cg.8</t>
  </si>
  <si>
    <t>Q3YEC7</t>
  </si>
  <si>
    <t>Contig14183</t>
  </si>
  <si>
    <t>Contig1419</t>
  </si>
  <si>
    <t>FU6OSJA02HZDTS.p.cg.8</t>
  </si>
  <si>
    <t>Q7SYJ9</t>
  </si>
  <si>
    <t>Contig14194</t>
  </si>
  <si>
    <t>Contig14195</t>
  </si>
  <si>
    <t>EW779414.p.cg.8</t>
  </si>
  <si>
    <t>A2VD01</t>
  </si>
  <si>
    <t>Contig14196</t>
  </si>
  <si>
    <t>Contig14197</t>
  </si>
  <si>
    <t>CU989637.p.cg.8</t>
  </si>
  <si>
    <t>Q2NL00</t>
  </si>
  <si>
    <t>Contig1420</t>
  </si>
  <si>
    <t>FU6OSJA01ACH43.p.cg.8</t>
  </si>
  <si>
    <t>Q80W93</t>
  </si>
  <si>
    <t>Contig14205</t>
  </si>
  <si>
    <t>AM862807.p.cg.8</t>
  </si>
  <si>
    <t>Q9CWU9</t>
  </si>
  <si>
    <t>Contig14208</t>
  </si>
  <si>
    <t>Contig14209</t>
  </si>
  <si>
    <t>FU6OSJA01ECEL1.p.cg.8</t>
  </si>
  <si>
    <t>A4FVI0</t>
  </si>
  <si>
    <t>Contig14210</t>
  </si>
  <si>
    <t>FU6OSJA01D7NK8.p.cg.8</t>
  </si>
  <si>
    <t>Q9BXW7</t>
  </si>
  <si>
    <t>Contig14214</t>
  </si>
  <si>
    <t>FP001515.p.cg.8</t>
  </si>
  <si>
    <t>Contig14217</t>
  </si>
  <si>
    <t>FU6OSJA01BSH56.p.cg.8</t>
  </si>
  <si>
    <t>P27473</t>
  </si>
  <si>
    <t>Contig1424</t>
  </si>
  <si>
    <t>AM858636.p.cg.8</t>
  </si>
  <si>
    <t>P23757</t>
  </si>
  <si>
    <t>Contig14240</t>
  </si>
  <si>
    <t>Contig14242</t>
  </si>
  <si>
    <t>HS116027.p.cg.8</t>
  </si>
  <si>
    <t>Q32KY9</t>
  </si>
  <si>
    <t>Contig14251</t>
  </si>
  <si>
    <t>CU989205.p.cg.8</t>
  </si>
  <si>
    <t>Q6PD03</t>
  </si>
  <si>
    <t>Contig14265</t>
  </si>
  <si>
    <t>FU6OSJA02GNIWB.p.cg.8</t>
  </si>
  <si>
    <t>Contig14266</t>
  </si>
  <si>
    <t>FU6OSJA01BVOIJ.p.cg.8</t>
  </si>
  <si>
    <t>Q1LV22</t>
  </si>
  <si>
    <t>Contig14269</t>
  </si>
  <si>
    <t>FP004954.p.cg.8</t>
  </si>
  <si>
    <t>Q96AE7</t>
  </si>
  <si>
    <t>Contig14275</t>
  </si>
  <si>
    <t>FU6OSJA01AQLLU.p.cg.8</t>
  </si>
  <si>
    <t>Q0VA06</t>
  </si>
  <si>
    <t>Contig14276</t>
  </si>
  <si>
    <t>Contig14278</t>
  </si>
  <si>
    <t>FP007574.p.cg.8</t>
  </si>
  <si>
    <t>Q06546</t>
  </si>
  <si>
    <t>Contig14280</t>
  </si>
  <si>
    <t>AM863520.p.cg.8</t>
  </si>
  <si>
    <t>Q5R416</t>
  </si>
  <si>
    <t>Contig14282</t>
  </si>
  <si>
    <t>FP010513.p.cg.8</t>
  </si>
  <si>
    <t>Contig14283</t>
  </si>
  <si>
    <t>FU6OSJA01A4YK1.p.cg.8</t>
  </si>
  <si>
    <t>Q68SB1</t>
  </si>
  <si>
    <t>Contig14289</t>
  </si>
  <si>
    <t>FV2TRRU01DP46I.p.cg.8</t>
  </si>
  <si>
    <t>O95801</t>
  </si>
  <si>
    <t>Contig14290</t>
  </si>
  <si>
    <t>FU6OSJA01AG7CC.p.cg.8</t>
  </si>
  <si>
    <t>Q0VFZ6</t>
  </si>
  <si>
    <t>Q8WWB3</t>
  </si>
  <si>
    <t>Contig14293</t>
  </si>
  <si>
    <t>FU6OSJA01AQ1K1.p.cg.8</t>
  </si>
  <si>
    <t>Q6AY22</t>
  </si>
  <si>
    <t>Contig143</t>
  </si>
  <si>
    <t>Contig1430</t>
  </si>
  <si>
    <t>FU6OSJA01AILHG.p.cg.8</t>
  </si>
  <si>
    <t>Q8N6T7</t>
  </si>
  <si>
    <t>Contig14301</t>
  </si>
  <si>
    <t>AM862611.p.cg.8</t>
  </si>
  <si>
    <t>O09012</t>
  </si>
  <si>
    <t>Contig14316</t>
  </si>
  <si>
    <t>FU6OSJA01DF2YK.p.cg.8</t>
  </si>
  <si>
    <t>Q5TUF1</t>
  </si>
  <si>
    <t>Contig14319</t>
  </si>
  <si>
    <t>AM859216.p.cg.8</t>
  </si>
  <si>
    <t>Q6GNL7</t>
  </si>
  <si>
    <t>Contig1432</t>
  </si>
  <si>
    <t>Contig14329</t>
  </si>
  <si>
    <t>Contig14330</t>
  </si>
  <si>
    <t>HS183492.p.cg.8</t>
  </si>
  <si>
    <t>Q6YHK3</t>
  </si>
  <si>
    <t>Contig14334</t>
  </si>
  <si>
    <t>Contig14335</t>
  </si>
  <si>
    <t>CU986367.p.cg.8</t>
  </si>
  <si>
    <t>P20004</t>
  </si>
  <si>
    <t>P16276</t>
  </si>
  <si>
    <t>Contig14336</t>
  </si>
  <si>
    <t>FP003794.p.cg.8</t>
  </si>
  <si>
    <t>P42297</t>
  </si>
  <si>
    <t>Contig1434</t>
  </si>
  <si>
    <t>Contig14341</t>
  </si>
  <si>
    <t>BQ426999.p.cg.8</t>
  </si>
  <si>
    <t>Q9D1A0</t>
  </si>
  <si>
    <t>Contig14344</t>
  </si>
  <si>
    <t>AM855880.p.cg.8</t>
  </si>
  <si>
    <t>P50238</t>
  </si>
  <si>
    <t>Contig14349</t>
  </si>
  <si>
    <t>FP004132.p.cg.8</t>
  </si>
  <si>
    <t>Q9JLC8</t>
  </si>
  <si>
    <t>Contig14356</t>
  </si>
  <si>
    <t>HS151046.p.cg.8</t>
  </si>
  <si>
    <t>A0JNA8</t>
  </si>
  <si>
    <t>Contig14358</t>
  </si>
  <si>
    <t>Contig14359</t>
  </si>
  <si>
    <t>HS207604.p.cg.8</t>
  </si>
  <si>
    <t>E3S7K9</t>
  </si>
  <si>
    <t>Contig14361</t>
  </si>
  <si>
    <t>AM865918.p.cg.8</t>
  </si>
  <si>
    <t>Q8BGE5</t>
  </si>
  <si>
    <t>Contig14367</t>
  </si>
  <si>
    <t>FU6OSJA01DGPNT.p.cg.8</t>
  </si>
  <si>
    <t>Contig14370</t>
  </si>
  <si>
    <t>Contig14381</t>
  </si>
  <si>
    <t>CU987703.p.cg.8</t>
  </si>
  <si>
    <t>Q8N2R8</t>
  </si>
  <si>
    <t>Contig14383</t>
  </si>
  <si>
    <t>FU6OSJA01CNYV9.p.cg.8</t>
  </si>
  <si>
    <t>O89001</t>
  </si>
  <si>
    <t>Contig144</t>
  </si>
  <si>
    <t>AM860825.p.cg.8</t>
  </si>
  <si>
    <t>Q27HK4</t>
  </si>
  <si>
    <t>Contig14404</t>
  </si>
  <si>
    <t>AM854432.p.cg.8</t>
  </si>
  <si>
    <t>Q8NI36</t>
  </si>
  <si>
    <t>Contig14406</t>
  </si>
  <si>
    <t>FU6OSJA01DWNE5.p.cg.8</t>
  </si>
  <si>
    <t>Q9HBY0</t>
  </si>
  <si>
    <t>Contig14408</t>
  </si>
  <si>
    <t>FU6OSJA01A6DJF.p.cg.8</t>
  </si>
  <si>
    <t>O43236</t>
  </si>
  <si>
    <t>Contig14409</t>
  </si>
  <si>
    <t>AM863211.p.cg.8</t>
  </si>
  <si>
    <t>Q52KG5</t>
  </si>
  <si>
    <t>Contig14412</t>
  </si>
  <si>
    <t>Contig14414</t>
  </si>
  <si>
    <t>HS129063.p.cg.8</t>
  </si>
  <si>
    <t>Q06725</t>
  </si>
  <si>
    <t>Contig14428</t>
  </si>
  <si>
    <t>CU987809.p.cg.8</t>
  </si>
  <si>
    <t>O73881</t>
  </si>
  <si>
    <t>Contig1443</t>
  </si>
  <si>
    <t>AM856811.p.cg.8</t>
  </si>
  <si>
    <t>Q4VC17</t>
  </si>
  <si>
    <t>Contig14438</t>
  </si>
  <si>
    <t>Contig1444</t>
  </si>
  <si>
    <t>Contig14442</t>
  </si>
  <si>
    <t>Contig14447</t>
  </si>
  <si>
    <t>AM858002.p.cg.8</t>
  </si>
  <si>
    <t>Q4R3Y4</t>
  </si>
  <si>
    <t>Contig14453</t>
  </si>
  <si>
    <t>Contig14455</t>
  </si>
  <si>
    <t>Contig14460</t>
  </si>
  <si>
    <t>Contig14472</t>
  </si>
  <si>
    <t>FU6OSJA01A765S.p.cg.8</t>
  </si>
  <si>
    <t>Contig14474</t>
  </si>
  <si>
    <t>CU990842.p.cg.8</t>
  </si>
  <si>
    <t>Contig14476</t>
  </si>
  <si>
    <t>Contig14487</t>
  </si>
  <si>
    <t>Contig14492</t>
  </si>
  <si>
    <t>AM854914.p.cg.8</t>
  </si>
  <si>
    <t>Q6GP52</t>
  </si>
  <si>
    <t>Contig14499</t>
  </si>
  <si>
    <t>FU6OSJA01ATT68.p.cg.8</t>
  </si>
  <si>
    <t>Q92733</t>
  </si>
  <si>
    <t>Contig14500</t>
  </si>
  <si>
    <t>EE677818.p.cg.8</t>
  </si>
  <si>
    <t>Q58EN8</t>
  </si>
  <si>
    <t>Contig14508</t>
  </si>
  <si>
    <t>Contig1451</t>
  </si>
  <si>
    <t>FU6OSJA01EGR0P.p.cg.8</t>
  </si>
  <si>
    <t>O75970</t>
  </si>
  <si>
    <t>Contig14511</t>
  </si>
  <si>
    <t>Contig14513</t>
  </si>
  <si>
    <t>FU6OSJA01A50QA.p.cg.8</t>
  </si>
  <si>
    <t>Q6ING9</t>
  </si>
  <si>
    <t>Contig14516</t>
  </si>
  <si>
    <t>FU6OSJA01CS0PE.p.cg.8</t>
  </si>
  <si>
    <t>Q8IWB9</t>
  </si>
  <si>
    <t>Q6ZPJ0</t>
  </si>
  <si>
    <t>Contig14522</t>
  </si>
  <si>
    <t>FP002594.p.cg.8</t>
  </si>
  <si>
    <t>Q6UVK1</t>
  </si>
  <si>
    <t>Contig14523</t>
  </si>
  <si>
    <t>FP004405.p.cg.8</t>
  </si>
  <si>
    <t>Q66KX4</t>
  </si>
  <si>
    <t>Contig14524</t>
  </si>
  <si>
    <t>FQ668279.p.cg.8</t>
  </si>
  <si>
    <t>O15995</t>
  </si>
  <si>
    <t>Contig14526</t>
  </si>
  <si>
    <t>Contig14527</t>
  </si>
  <si>
    <t>AM857149.p.cg.8</t>
  </si>
  <si>
    <t>Q9D8B6</t>
  </si>
  <si>
    <t>Contig14529</t>
  </si>
  <si>
    <t>AM869275.p.cg.8</t>
  </si>
  <si>
    <t>Contig14530</t>
  </si>
  <si>
    <t>Contig14535</t>
  </si>
  <si>
    <t>Contig14539</t>
  </si>
  <si>
    <t>AM858616.p.cg.8</t>
  </si>
  <si>
    <t>Q2TGI5</t>
  </si>
  <si>
    <t>Contig14562</t>
  </si>
  <si>
    <t>Contig14565</t>
  </si>
  <si>
    <t>FU6OSJA01DI2P0.p.cg.8</t>
  </si>
  <si>
    <t>P48760</t>
  </si>
  <si>
    <t>Contig14585</t>
  </si>
  <si>
    <t>Contig14586</t>
  </si>
  <si>
    <t>FU6OSJA02GWOR3.p.cg.8</t>
  </si>
  <si>
    <t>Q7KM13</t>
  </si>
  <si>
    <t>Contig14591</t>
  </si>
  <si>
    <t>AM858003.p.cg.8</t>
  </si>
  <si>
    <t>Q5NVP9</t>
  </si>
  <si>
    <t>Contig146</t>
  </si>
  <si>
    <t>FP008809.p.cg.8</t>
  </si>
  <si>
    <t>Q5THJ4</t>
  </si>
  <si>
    <t>Contig14601</t>
  </si>
  <si>
    <t>HS167866.p.cg.8</t>
  </si>
  <si>
    <t>Q07075</t>
  </si>
  <si>
    <t>Contig14603</t>
  </si>
  <si>
    <t>AM857652.p.cg.8</t>
  </si>
  <si>
    <t>Contig14604</t>
  </si>
  <si>
    <t>AM866763.p.cg.8</t>
  </si>
  <si>
    <t>Contig14605</t>
  </si>
  <si>
    <t>Contig14618</t>
  </si>
  <si>
    <t>Contig1462</t>
  </si>
  <si>
    <t>EW777472.p.cg.8</t>
  </si>
  <si>
    <t>Q9CQ20</t>
  </si>
  <si>
    <t>Contig14626</t>
  </si>
  <si>
    <t>CU685291.p.cg.8</t>
  </si>
  <si>
    <t>Q5PPV3</t>
  </si>
  <si>
    <t>Contig1463</t>
  </si>
  <si>
    <t>Contig14631</t>
  </si>
  <si>
    <t>FU6OSJA01AEG1N.p.cg.8</t>
  </si>
  <si>
    <t>Q6AYP6</t>
  </si>
  <si>
    <t>Contig14636</t>
  </si>
  <si>
    <t>FU6OSJA01DKM1H.p.cg.8</t>
  </si>
  <si>
    <t>Contig14645</t>
  </si>
  <si>
    <t>CU999300.p.cg.8</t>
  </si>
  <si>
    <t>Contig14647</t>
  </si>
  <si>
    <t>CU995277.p.cg.8</t>
  </si>
  <si>
    <t>Q80TG1</t>
  </si>
  <si>
    <t>Contig14648</t>
  </si>
  <si>
    <t>FU6OSJA01BGJXQ.p.cg.8</t>
  </si>
  <si>
    <t>Contig14649</t>
  </si>
  <si>
    <t>AM864513.p.cg.8</t>
  </si>
  <si>
    <t>Q9Z2I8</t>
  </si>
  <si>
    <t>Contig14650</t>
  </si>
  <si>
    <t>FU6OSJA02JPHEE.p.cg.8</t>
  </si>
  <si>
    <t>O94759</t>
  </si>
  <si>
    <t>Contig14657</t>
  </si>
  <si>
    <t>AM857565.p.cg.8</t>
  </si>
  <si>
    <t>O75689</t>
  </si>
  <si>
    <t>Contig1466</t>
  </si>
  <si>
    <t>FU6OSJA01A9E9D.p.cg.8</t>
  </si>
  <si>
    <t>Q3T0Q8</t>
  </si>
  <si>
    <t>Contig14668</t>
  </si>
  <si>
    <t>Contig14673</t>
  </si>
  <si>
    <t>FU6OSJA02G8MI6.p.cg.8</t>
  </si>
  <si>
    <t>Q8BJ48</t>
  </si>
  <si>
    <t>Contig14677</t>
  </si>
  <si>
    <t>FU6OSJA01CAQR2.p.cg.8</t>
  </si>
  <si>
    <t>Q58EX7</t>
  </si>
  <si>
    <t>Contig14678</t>
  </si>
  <si>
    <t>Contig14679</t>
  </si>
  <si>
    <t>CU986630.p.cg.8</t>
  </si>
  <si>
    <t>B4F6J6</t>
  </si>
  <si>
    <t>Contig14680</t>
  </si>
  <si>
    <t>AM864598.p.cg.8</t>
  </si>
  <si>
    <t>Contig14686</t>
  </si>
  <si>
    <t>FU6OSJA02IAIYI.p.cg.8</t>
  </si>
  <si>
    <t>P0CR07</t>
  </si>
  <si>
    <t>Contig1469</t>
  </si>
  <si>
    <t>Contig14693</t>
  </si>
  <si>
    <t>FU6OSJA01BFDGW.p.cg.8</t>
  </si>
  <si>
    <t>Contig14697</t>
  </si>
  <si>
    <t>FU6OSJA01BYB3U.p.cg.8</t>
  </si>
  <si>
    <t>Q6IQ22</t>
  </si>
  <si>
    <t>Contig14698</t>
  </si>
  <si>
    <t>Contig14702</t>
  </si>
  <si>
    <t>Contig14704</t>
  </si>
  <si>
    <t>Contig14705</t>
  </si>
  <si>
    <t>FU6OSJA01B9BLX.p.cg.8</t>
  </si>
  <si>
    <t>Contig14706</t>
  </si>
  <si>
    <t>Contig14707</t>
  </si>
  <si>
    <t>CU683230.p.cg.8</t>
  </si>
  <si>
    <t>Contig14708</t>
  </si>
  <si>
    <t>FU6OSJA01BONZ5.p.cg.8</t>
  </si>
  <si>
    <t>P11369</t>
  </si>
  <si>
    <t>Contig14709</t>
  </si>
  <si>
    <t>FU6OSJA01BNBZK.p.cg.8</t>
  </si>
  <si>
    <t>Q63416</t>
  </si>
  <si>
    <t>Contig14711</t>
  </si>
  <si>
    <t>FU6OSJA01B86G1.p.cg.8</t>
  </si>
  <si>
    <t>Q8IPH9</t>
  </si>
  <si>
    <t>Contig14715</t>
  </si>
  <si>
    <t>CU988991.p.cg.8</t>
  </si>
  <si>
    <t>P11940</t>
  </si>
  <si>
    <t>Contig14717</t>
  </si>
  <si>
    <t>FU6OSJA01EHNJR.p.cg.8</t>
  </si>
  <si>
    <t>Q8BYB9</t>
  </si>
  <si>
    <t>Q5E9Q1</t>
  </si>
  <si>
    <t>Contig1472</t>
  </si>
  <si>
    <t>Contig14722</t>
  </si>
  <si>
    <t>Contig14723</t>
  </si>
  <si>
    <t>Contig14734</t>
  </si>
  <si>
    <t>FP007872.p.cg.8</t>
  </si>
  <si>
    <t>Contig14736</t>
  </si>
  <si>
    <t>FU6OSJA02JBJRB.p.cg.8</t>
  </si>
  <si>
    <t>A1A5X5</t>
  </si>
  <si>
    <t>Contig1474</t>
  </si>
  <si>
    <t>Contig14742</t>
  </si>
  <si>
    <t>Contig14743</t>
  </si>
  <si>
    <t>Contig14748</t>
  </si>
  <si>
    <t>AM857913.p.cg.8</t>
  </si>
  <si>
    <t>Q66J85</t>
  </si>
  <si>
    <t>Contig14751</t>
  </si>
  <si>
    <t>FU6OSJA01AHRDY.p.cg.8</t>
  </si>
  <si>
    <t>O97237</t>
  </si>
  <si>
    <t>Contig14759</t>
  </si>
  <si>
    <t>FU6OSJA01B7H3U.p.cg.8</t>
  </si>
  <si>
    <t>O00566</t>
  </si>
  <si>
    <t>Contig14766</t>
  </si>
  <si>
    <t>AM863697.p.cg.8</t>
  </si>
  <si>
    <t>Q7TPV4</t>
  </si>
  <si>
    <t>Contig14774</t>
  </si>
  <si>
    <t>AM859403.p.cg.8</t>
  </si>
  <si>
    <t>Q3B8G0</t>
  </si>
  <si>
    <t>Contig1478</t>
  </si>
  <si>
    <t>FP011166.p.cg.8</t>
  </si>
  <si>
    <t>Q5H8C4</t>
  </si>
  <si>
    <t>Contig14781</t>
  </si>
  <si>
    <t>Contig14785</t>
  </si>
  <si>
    <t>FU6OSJA02IVJE6.p.cg.8</t>
  </si>
  <si>
    <t>Q5ZI25</t>
  </si>
  <si>
    <t>Contig14791</t>
  </si>
  <si>
    <t>CX069171.p.cg.8</t>
  </si>
  <si>
    <t>Q9Z2J0</t>
  </si>
  <si>
    <t>Contig14797</t>
  </si>
  <si>
    <t>Contig14799</t>
  </si>
  <si>
    <t>HS129982.p.cg.8</t>
  </si>
  <si>
    <t>O18875</t>
  </si>
  <si>
    <t>Contig1480</t>
  </si>
  <si>
    <t>AM857678.p.cg.8</t>
  </si>
  <si>
    <t>Q9D1J3</t>
  </si>
  <si>
    <t>Contig14800</t>
  </si>
  <si>
    <t>EW779520.p.cg.8</t>
  </si>
  <si>
    <t>P83088</t>
  </si>
  <si>
    <t>Contig14811</t>
  </si>
  <si>
    <t>CK172414.p.cg.8</t>
  </si>
  <si>
    <t>P48149</t>
  </si>
  <si>
    <t>Contig14814</t>
  </si>
  <si>
    <t>FU6OSJA01B0PI5.p.cg.8</t>
  </si>
  <si>
    <t>Q8N2M8</t>
  </si>
  <si>
    <t>Contig14817</t>
  </si>
  <si>
    <t>Contig14820</t>
  </si>
  <si>
    <t>Contig14822</t>
  </si>
  <si>
    <t>AM867261.p.cg.8</t>
  </si>
  <si>
    <t>Q13045</t>
  </si>
  <si>
    <t>Contig14826</t>
  </si>
  <si>
    <t>Contig14834</t>
  </si>
  <si>
    <t>HS212999.p.cg.8</t>
  </si>
  <si>
    <t>Q9SHU5</t>
  </si>
  <si>
    <t>Contig1484</t>
  </si>
  <si>
    <t>AM862481.p.cg.8</t>
  </si>
  <si>
    <t>Q568R1</t>
  </si>
  <si>
    <t>Contig14843</t>
  </si>
  <si>
    <t>CU999660.p.cg.8</t>
  </si>
  <si>
    <t>Contig14860</t>
  </si>
  <si>
    <t>AM866054.p.cg.8</t>
  </si>
  <si>
    <t>Q5F356</t>
  </si>
  <si>
    <t>Contig14864</t>
  </si>
  <si>
    <t>CU683459.p.cg.8</t>
  </si>
  <si>
    <t>Q8CBY3</t>
  </si>
  <si>
    <t>Contig14872</t>
  </si>
  <si>
    <t>FU6OSJA02IXV1E.p.cg.8</t>
  </si>
  <si>
    <t>Contig14873</t>
  </si>
  <si>
    <t>AM856014.p.cg.8</t>
  </si>
  <si>
    <t>Q8BFR5</t>
  </si>
  <si>
    <t>Contig14874</t>
  </si>
  <si>
    <t>AM858511.p.cg.8</t>
  </si>
  <si>
    <t>A4QP81</t>
  </si>
  <si>
    <t>Contig14876</t>
  </si>
  <si>
    <t>FU6OSJA01CAOD9.p.cg.8</t>
  </si>
  <si>
    <t>Q12830</t>
  </si>
  <si>
    <t>Contig1488</t>
  </si>
  <si>
    <t>Contig14881</t>
  </si>
  <si>
    <t>FU6OSJA01BRLHX.p.cg.8</t>
  </si>
  <si>
    <t>Contig14885</t>
  </si>
  <si>
    <t>Contig14892</t>
  </si>
  <si>
    <t>FV2TRRU01B9XEJ.p.cg.8</t>
  </si>
  <si>
    <t>Q91ZQ0</t>
  </si>
  <si>
    <t>Contig14899</t>
  </si>
  <si>
    <t>AM858983.p.cg.8</t>
  </si>
  <si>
    <t>Contig14902</t>
  </si>
  <si>
    <t>CU986425.p.cg.8</t>
  </si>
  <si>
    <t>Q3SZ45</t>
  </si>
  <si>
    <t>Contig14906</t>
  </si>
  <si>
    <t>CU987101.p.cg.8</t>
  </si>
  <si>
    <t>Q02225</t>
  </si>
  <si>
    <t>Contig14907</t>
  </si>
  <si>
    <t>AM869375.p.cg.8</t>
  </si>
  <si>
    <t>Q6GPQ6</t>
  </si>
  <si>
    <t>Contig14910</t>
  </si>
  <si>
    <t>CU999950.p.cg.8</t>
  </si>
  <si>
    <t>B5X7X4</t>
  </si>
  <si>
    <t>Contig14911</t>
  </si>
  <si>
    <t>Contig14912</t>
  </si>
  <si>
    <t>HS140288.p.cg.8</t>
  </si>
  <si>
    <t>Q5SQS7</t>
  </si>
  <si>
    <t>Contig14913</t>
  </si>
  <si>
    <t>Contig14922</t>
  </si>
  <si>
    <t>HS201928.p.cg.8</t>
  </si>
  <si>
    <t>Q5YCC5</t>
  </si>
  <si>
    <t>Contig14932</t>
  </si>
  <si>
    <t>Contig14939</t>
  </si>
  <si>
    <t>Contig14940</t>
  </si>
  <si>
    <t>CU993335.p.cg.8</t>
  </si>
  <si>
    <t>Q8BHG3</t>
  </si>
  <si>
    <t>Contig14946</t>
  </si>
  <si>
    <t>AM868495.p.cg.8</t>
  </si>
  <si>
    <t>Q8BM88</t>
  </si>
  <si>
    <t>Contig14947</t>
  </si>
  <si>
    <t>AM862596.p.cg.8</t>
  </si>
  <si>
    <t>Q5RBZ3</t>
  </si>
  <si>
    <t>Contig14953</t>
  </si>
  <si>
    <t>FU6OSJA02JENLE.p.cg.8</t>
  </si>
  <si>
    <t>Q93008</t>
  </si>
  <si>
    <t>Contig14956</t>
  </si>
  <si>
    <t>Contig14963</t>
  </si>
  <si>
    <t>CU995745.p.cg.8</t>
  </si>
  <si>
    <t>Q8NFD5</t>
  </si>
  <si>
    <t>Contig14966</t>
  </si>
  <si>
    <t>Contig14974</t>
  </si>
  <si>
    <t>HS180621.p.cg.8</t>
  </si>
  <si>
    <t>Contig14988</t>
  </si>
  <si>
    <t>Contig14992</t>
  </si>
  <si>
    <t>FP007469.p.cg.8</t>
  </si>
  <si>
    <t>Q8C170</t>
  </si>
  <si>
    <t>Contig14993</t>
  </si>
  <si>
    <t>Contig14994</t>
  </si>
  <si>
    <t>Contig14995</t>
  </si>
  <si>
    <t>FV2TRRU01AT2UY.p.cg.8</t>
  </si>
  <si>
    <t>Q19546</t>
  </si>
  <si>
    <t>Contig14998</t>
  </si>
  <si>
    <t>FU6OSJA02FGWN5.p.cg.8</t>
  </si>
  <si>
    <t>Q9VNL4</t>
  </si>
  <si>
    <t>Contig150</t>
  </si>
  <si>
    <t>Contig15002</t>
  </si>
  <si>
    <t>Contig15004</t>
  </si>
  <si>
    <t>CU992135.p.cg.8</t>
  </si>
  <si>
    <t>O14975</t>
  </si>
  <si>
    <t>Q4LDG0</t>
  </si>
  <si>
    <t>Contig15006</t>
  </si>
  <si>
    <t>FU6OSJA01B3239.p.cg.8</t>
  </si>
  <si>
    <t>Q12962</t>
  </si>
  <si>
    <t>Contig15010</t>
  </si>
  <si>
    <t>HS150650.p.cg.8</t>
  </si>
  <si>
    <t>P17439</t>
  </si>
  <si>
    <t>Contig15021</t>
  </si>
  <si>
    <t>FU6OSJA01AZMX8.p.cg.8</t>
  </si>
  <si>
    <t>A1EC95</t>
  </si>
  <si>
    <t>Contig15022</t>
  </si>
  <si>
    <t>CU682669.p.cg.8</t>
  </si>
  <si>
    <t>Q9H251</t>
  </si>
  <si>
    <t>Contig15030</t>
  </si>
  <si>
    <t>FP011039.p.cg.8</t>
  </si>
  <si>
    <t>Q9HBG4</t>
  </si>
  <si>
    <t>Contig15034</t>
  </si>
  <si>
    <t>CU984432.p.cg.8</t>
  </si>
  <si>
    <t>P91685</t>
  </si>
  <si>
    <t>Contig15038</t>
  </si>
  <si>
    <t>AM867534.p.cg.8</t>
  </si>
  <si>
    <t>Q9CRB3</t>
  </si>
  <si>
    <t>Contig15039</t>
  </si>
  <si>
    <t>AM864868.p.cg.8</t>
  </si>
  <si>
    <t>P85834</t>
  </si>
  <si>
    <t>Contig1504</t>
  </si>
  <si>
    <t>FU6OSJA02FN6EM.p.cg.8</t>
  </si>
  <si>
    <t>Q6MG82</t>
  </si>
  <si>
    <t>Contig15043</t>
  </si>
  <si>
    <t>CU685671.p.cg.8</t>
  </si>
  <si>
    <t>Q922B6</t>
  </si>
  <si>
    <t>Contig15044</t>
  </si>
  <si>
    <t>FU6OSJA01DYMV7.p.cg.8</t>
  </si>
  <si>
    <t>Q9PU58</t>
  </si>
  <si>
    <t>Contig15049</t>
  </si>
  <si>
    <t>FU6OSJA01BD3VF.p.cg.8</t>
  </si>
  <si>
    <t>Q64337</t>
  </si>
  <si>
    <t>Contig1505</t>
  </si>
  <si>
    <t>FV2TRRU02HNGAL.p.cg.8</t>
  </si>
  <si>
    <t>Q8R0X7</t>
  </si>
  <si>
    <t>O95470</t>
  </si>
  <si>
    <t>Contig15052</t>
  </si>
  <si>
    <t>Contig15053</t>
  </si>
  <si>
    <t>Contig15055</t>
  </si>
  <si>
    <t>AM855112.p.cg.8</t>
  </si>
  <si>
    <t>P05689</t>
  </si>
  <si>
    <t>Contig15058</t>
  </si>
  <si>
    <t>BQ426615.p.cg.8</t>
  </si>
  <si>
    <t>O77086</t>
  </si>
  <si>
    <t>Contig1506</t>
  </si>
  <si>
    <t>Contig1507</t>
  </si>
  <si>
    <t>CU682338.p.cg.8</t>
  </si>
  <si>
    <t>O46036</t>
  </si>
  <si>
    <t>Contig15071</t>
  </si>
  <si>
    <t>FU6OSJA01EF9OL.p.cg.8</t>
  </si>
  <si>
    <t>Q9H204</t>
  </si>
  <si>
    <t>Contig15072</t>
  </si>
  <si>
    <t>Contig15075</t>
  </si>
  <si>
    <t>FU6OSJA01AMV5G.p.cg.8</t>
  </si>
  <si>
    <t>Q9VHN6</t>
  </si>
  <si>
    <t>Contig15076</t>
  </si>
  <si>
    <t>HS169110.p.cg.8</t>
  </si>
  <si>
    <t>Q28983</t>
  </si>
  <si>
    <t>Contig15094</t>
  </si>
  <si>
    <t>AM867570.p.cg.8</t>
  </si>
  <si>
    <t>Q6PUR7</t>
  </si>
  <si>
    <t>Contig15096</t>
  </si>
  <si>
    <t>AM857739.p.cg.8</t>
  </si>
  <si>
    <t>O93233</t>
  </si>
  <si>
    <t>Contig15100</t>
  </si>
  <si>
    <t>Contig15106</t>
  </si>
  <si>
    <t>AM854166.p.cg.8</t>
  </si>
  <si>
    <t>Q5ZJX0</t>
  </si>
  <si>
    <t>Contig15113</t>
  </si>
  <si>
    <t>FU6OSJA01BTJDA.p.cg.8</t>
  </si>
  <si>
    <t>P13667</t>
  </si>
  <si>
    <t>Contig15115</t>
  </si>
  <si>
    <t>FU6OSJA01BPKWI.p.cg.8</t>
  </si>
  <si>
    <t>Q8BG30</t>
  </si>
  <si>
    <t>Contig15116</t>
  </si>
  <si>
    <t>CU995939.p.cg.8</t>
  </si>
  <si>
    <t>Contig15117</t>
  </si>
  <si>
    <t>Contig15119</t>
  </si>
  <si>
    <t>FU6OSJA01AL0NW.p.cg.8</t>
  </si>
  <si>
    <t>P79345</t>
  </si>
  <si>
    <t>Contig15120</t>
  </si>
  <si>
    <t>FP010408.p.cg.8</t>
  </si>
  <si>
    <t>P49005</t>
  </si>
  <si>
    <t>Contig15125</t>
  </si>
  <si>
    <t>CX069133.p.cg.8</t>
  </si>
  <si>
    <t>Q862Z5</t>
  </si>
  <si>
    <t>Contig15126</t>
  </si>
  <si>
    <t>FU6OSJA01AG3NZ.p.cg.8</t>
  </si>
  <si>
    <t>P36404</t>
  </si>
  <si>
    <t>Contig1513</t>
  </si>
  <si>
    <t>Contig15144</t>
  </si>
  <si>
    <t>Contig15147</t>
  </si>
  <si>
    <t>Contig15149</t>
  </si>
  <si>
    <t>FU6OSJA02JN5K5.p.cg.8</t>
  </si>
  <si>
    <t>Contig15154</t>
  </si>
  <si>
    <t>HS143099.p.cg.8</t>
  </si>
  <si>
    <t>Q9ERU9</t>
  </si>
  <si>
    <t>Contig15157</t>
  </si>
  <si>
    <t>FU6OSJA01BYQAR.p.cg.8</t>
  </si>
  <si>
    <t>Q80TL0</t>
  </si>
  <si>
    <t>Q80Z30</t>
  </si>
  <si>
    <t>Contig15159</t>
  </si>
  <si>
    <t>HS185273.p.cg.8</t>
  </si>
  <si>
    <t>P26016</t>
  </si>
  <si>
    <t>Contig15160</t>
  </si>
  <si>
    <t>Contig15162</t>
  </si>
  <si>
    <t>FU6OSJA02JTWIR.p.cg.8</t>
  </si>
  <si>
    <t>Contig15164</t>
  </si>
  <si>
    <t>FV2TRRU01BJLZ6.p.cg.8</t>
  </si>
  <si>
    <t>Q43130</t>
  </si>
  <si>
    <t>Contig1517</t>
  </si>
  <si>
    <t>Contig15184</t>
  </si>
  <si>
    <t>AM858059.p.cg.8</t>
  </si>
  <si>
    <t>Q6GQ53</t>
  </si>
  <si>
    <t>Contig15195</t>
  </si>
  <si>
    <t>Contig15203</t>
  </si>
  <si>
    <t>Contig15209</t>
  </si>
  <si>
    <t>Contig15219</t>
  </si>
  <si>
    <t>FU6OSJA01D42A3.p.cg.8</t>
  </si>
  <si>
    <t>Q6P2X9</t>
  </si>
  <si>
    <t>Contig15222</t>
  </si>
  <si>
    <t>FP006422.p.cg.8</t>
  </si>
  <si>
    <t>Q14191</t>
  </si>
  <si>
    <t>Contig15232</t>
  </si>
  <si>
    <t>AM860260.p.cg.8</t>
  </si>
  <si>
    <t>Q291A0</t>
  </si>
  <si>
    <t>Contig15237</t>
  </si>
  <si>
    <t>FU6OSJA01BHHTP.p.cg.8</t>
  </si>
  <si>
    <t>Contig1524</t>
  </si>
  <si>
    <t>Contig15246</t>
  </si>
  <si>
    <t>AM860459.p.cg.8</t>
  </si>
  <si>
    <t>Q5BKX0</t>
  </si>
  <si>
    <t>Contig15254</t>
  </si>
  <si>
    <t>AM858687.p.cg.8</t>
  </si>
  <si>
    <t>P78527</t>
  </si>
  <si>
    <t>Contig15255</t>
  </si>
  <si>
    <t>Contig15261</t>
  </si>
  <si>
    <t>FU6OSJA01D9TCG.p.cg.8</t>
  </si>
  <si>
    <t>Q9CXL3</t>
  </si>
  <si>
    <t>Contig15269</t>
  </si>
  <si>
    <t>AM861260.p.cg.8</t>
  </si>
  <si>
    <t>Q08J23</t>
  </si>
  <si>
    <t>Contig1527</t>
  </si>
  <si>
    <t>Contig1528</t>
  </si>
  <si>
    <t>Contig15287</t>
  </si>
  <si>
    <t>CU998729.p.cg.8</t>
  </si>
  <si>
    <t>P98187</t>
  </si>
  <si>
    <t>Contig1529</t>
  </si>
  <si>
    <t>FP006137.p.cg.8</t>
  </si>
  <si>
    <t>O54921</t>
  </si>
  <si>
    <t>Contig15293</t>
  </si>
  <si>
    <t>FU6OSJA01A0AP7.p.cg.8</t>
  </si>
  <si>
    <t>P53569</t>
  </si>
  <si>
    <t>Contig15298</t>
  </si>
  <si>
    <t>Contig15305</t>
  </si>
  <si>
    <t>FV2TRRU02FXUAV.p.cg.8</t>
  </si>
  <si>
    <t>Contig15309</t>
  </si>
  <si>
    <t>Contig15312</t>
  </si>
  <si>
    <t>Contig15316</t>
  </si>
  <si>
    <t>Contig1532</t>
  </si>
  <si>
    <t>FU6OSJA01AE9BE.p.cg.8</t>
  </si>
  <si>
    <t>Q9P2K1</t>
  </si>
  <si>
    <t>Contig15327</t>
  </si>
  <si>
    <t>Contig15334</t>
  </si>
  <si>
    <t>Contig15337</t>
  </si>
  <si>
    <t>FU6OSJA01BBCU9.p.cg.8</t>
  </si>
  <si>
    <t>Q9D4H2</t>
  </si>
  <si>
    <t>Contig15344</t>
  </si>
  <si>
    <t>FU6OSJA01BN3AY.p.cg.8</t>
  </si>
  <si>
    <t>Q0VFL3</t>
  </si>
  <si>
    <t>Contig15348</t>
  </si>
  <si>
    <t>FU6OSJA01CJD0Q.p.cg.8</t>
  </si>
  <si>
    <t>Q66IH9</t>
  </si>
  <si>
    <t>Q9H5U6</t>
  </si>
  <si>
    <t>Contig15353</t>
  </si>
  <si>
    <t>Contig15361</t>
  </si>
  <si>
    <t>FV2TRRU02HLLVY.p.cg.8</t>
  </si>
  <si>
    <t>Q96LK0</t>
  </si>
  <si>
    <t>Contig15364</t>
  </si>
  <si>
    <t>FP002172.p.cg.8</t>
  </si>
  <si>
    <t>Q9LFN6</t>
  </si>
  <si>
    <t>Contig15366</t>
  </si>
  <si>
    <t>AM860907.p.cg.8</t>
  </si>
  <si>
    <t>Q6DGR4</t>
  </si>
  <si>
    <t>Contig15369</t>
  </si>
  <si>
    <t>FU6OSJA01A0S9C.p.cg.8</t>
  </si>
  <si>
    <t>Q7Z5K2</t>
  </si>
  <si>
    <t>Contig1537</t>
  </si>
  <si>
    <t>FU6OSJA02G17IT.p.cg.8</t>
  </si>
  <si>
    <t>Contig15373</t>
  </si>
  <si>
    <t>FP000921.p.cg.8</t>
  </si>
  <si>
    <t>Q9Y6I4</t>
  </si>
  <si>
    <t>Contig15378</t>
  </si>
  <si>
    <t>HS187354.p.cg.8</t>
  </si>
  <si>
    <t>Contig1538</t>
  </si>
  <si>
    <t>Contig15380</t>
  </si>
  <si>
    <t>FU6OSJA01DZZZJ.p.cg.8</t>
  </si>
  <si>
    <t>Contig15383</t>
  </si>
  <si>
    <t>HS167466.p.cg.8</t>
  </si>
  <si>
    <t>P97412</t>
  </si>
  <si>
    <t>Contig15388</t>
  </si>
  <si>
    <t>FV2TRRU01B3AWW.p.cg.8</t>
  </si>
  <si>
    <t>A6P7L8</t>
  </si>
  <si>
    <t>Contig15391</t>
  </si>
  <si>
    <t>AM854555.p.cg.8</t>
  </si>
  <si>
    <t>Q6C0Y0</t>
  </si>
  <si>
    <t>Contig15394</t>
  </si>
  <si>
    <t>Contig15395</t>
  </si>
  <si>
    <t>CU684686.p.cg.8</t>
  </si>
  <si>
    <t>Contig15399</t>
  </si>
  <si>
    <t>FU6OSJA02F0IF5.p.cg.8</t>
  </si>
  <si>
    <t>Q3U3Q1</t>
  </si>
  <si>
    <t>Contig154</t>
  </si>
  <si>
    <t>AM858964.p.cg.8</t>
  </si>
  <si>
    <t>O16011</t>
  </si>
  <si>
    <t>Q8R003</t>
  </si>
  <si>
    <t>Contig1540</t>
  </si>
  <si>
    <t>Contig15417</t>
  </si>
  <si>
    <t>FU6OSJA02FWKYS.p.cg.8</t>
  </si>
  <si>
    <t>P55865</t>
  </si>
  <si>
    <t>Contig1542</t>
  </si>
  <si>
    <t>AM857147.p.cg.8</t>
  </si>
  <si>
    <t>Q6GPV5</t>
  </si>
  <si>
    <t>Contig15428</t>
  </si>
  <si>
    <t>FV2TRRU01DJO6R.p.cg.8</t>
  </si>
  <si>
    <t>Contig1543</t>
  </si>
  <si>
    <t>Contig15435</t>
  </si>
  <si>
    <t>Contig1544</t>
  </si>
  <si>
    <t>FU6OSJA02FPJIG.p.cg.8</t>
  </si>
  <si>
    <t>Q53B90</t>
  </si>
  <si>
    <t>Contig15452</t>
  </si>
  <si>
    <t>ES789763.p.cg.8</t>
  </si>
  <si>
    <t>P48643</t>
  </si>
  <si>
    <t>Q9UTM4</t>
  </si>
  <si>
    <t>Contig15456</t>
  </si>
  <si>
    <t>AM861759.p.cg.8</t>
  </si>
  <si>
    <t>Q8EUM4</t>
  </si>
  <si>
    <t>Contig15457</t>
  </si>
  <si>
    <t>CU996217.p.cg.8</t>
  </si>
  <si>
    <t>Q8NF91</t>
  </si>
  <si>
    <t>Contig15467</t>
  </si>
  <si>
    <t>Contig15470</t>
  </si>
  <si>
    <t>FU6OSJA02FJ6PI.p.cg.8</t>
  </si>
  <si>
    <t>Q4R9E9</t>
  </si>
  <si>
    <t>Contig15473</t>
  </si>
  <si>
    <t>CU992055.p.cg.8</t>
  </si>
  <si>
    <t>Q5R9Y3</t>
  </si>
  <si>
    <t>Contig15482</t>
  </si>
  <si>
    <t>FU6OSJA01BM6LI.p.cg.8</t>
  </si>
  <si>
    <t>Q9Y673</t>
  </si>
  <si>
    <t>Contig15486</t>
  </si>
  <si>
    <t>FP002211.p.cg.8</t>
  </si>
  <si>
    <t>Q2YDR3</t>
  </si>
  <si>
    <t>Contig15489</t>
  </si>
  <si>
    <t>AM856814.p.cg.8</t>
  </si>
  <si>
    <t>Q8BTN6</t>
  </si>
  <si>
    <t>Contig15490</t>
  </si>
  <si>
    <t>CU994852.p.cg.8</t>
  </si>
  <si>
    <t>O75618</t>
  </si>
  <si>
    <t>Contig15497</t>
  </si>
  <si>
    <t>AM867204.p.cg.8</t>
  </si>
  <si>
    <t>A4IIK1</t>
  </si>
  <si>
    <t>Contig15503</t>
  </si>
  <si>
    <t>FP000620.p.cg.8</t>
  </si>
  <si>
    <t>Q8N682</t>
  </si>
  <si>
    <t>Contig15507</t>
  </si>
  <si>
    <t>Contig1552</t>
  </si>
  <si>
    <t>CU684621.p.cg.8</t>
  </si>
  <si>
    <t>P01112</t>
  </si>
  <si>
    <t>Contig15520</t>
  </si>
  <si>
    <t>HS223706.p.cg.8</t>
  </si>
  <si>
    <t>O94889</t>
  </si>
  <si>
    <t>Contig15525</t>
  </si>
  <si>
    <t>Contig15536</t>
  </si>
  <si>
    <t>Contig1554</t>
  </si>
  <si>
    <t>HS137592.p.cg.8</t>
  </si>
  <si>
    <t>Q08CH8</t>
  </si>
  <si>
    <t>Contig15540</t>
  </si>
  <si>
    <t>Contig15542</t>
  </si>
  <si>
    <t>AM864017.p.cg.8</t>
  </si>
  <si>
    <t>Q6P8C8</t>
  </si>
  <si>
    <t>Contig15544</t>
  </si>
  <si>
    <t>HS246527.p.cg.8</t>
  </si>
  <si>
    <t>P12370</t>
  </si>
  <si>
    <t>Contig15555</t>
  </si>
  <si>
    <t>Contig15559</t>
  </si>
  <si>
    <t>Contig15564</t>
  </si>
  <si>
    <t>Contig15566</t>
  </si>
  <si>
    <t>Contig1557</t>
  </si>
  <si>
    <t>AM856520.p.cg.8</t>
  </si>
  <si>
    <t>Q9D3E6</t>
  </si>
  <si>
    <t>Contig15571</t>
  </si>
  <si>
    <t>CU987785.p.cg.8</t>
  </si>
  <si>
    <t>Contig15577</t>
  </si>
  <si>
    <t>CU992525.p.cg.8</t>
  </si>
  <si>
    <t>Q66H59</t>
  </si>
  <si>
    <t>Contig15579</t>
  </si>
  <si>
    <t>Contig15580</t>
  </si>
  <si>
    <t>FU6OSJA02GVH9K.p.cg.8</t>
  </si>
  <si>
    <t>P59889</t>
  </si>
  <si>
    <t>Contig15585</t>
  </si>
  <si>
    <t>Contig15591</t>
  </si>
  <si>
    <t>AM856563.p.cg.8</t>
  </si>
  <si>
    <t>Q13371</t>
  </si>
  <si>
    <t>Contig15594</t>
  </si>
  <si>
    <t>AM857843.p.cg.8</t>
  </si>
  <si>
    <t>Q80U58</t>
  </si>
  <si>
    <t>Contig15595</t>
  </si>
  <si>
    <t>AM856779.p.cg.8</t>
  </si>
  <si>
    <t>A4IJ15</t>
  </si>
  <si>
    <t>Contig15596</t>
  </si>
  <si>
    <t>EW778004.p.cg.8</t>
  </si>
  <si>
    <t>Q4R4I6</t>
  </si>
  <si>
    <t>Contig15601</t>
  </si>
  <si>
    <t>AM863451.p.cg.8</t>
  </si>
  <si>
    <t>Q62805</t>
  </si>
  <si>
    <t>Contig15605</t>
  </si>
  <si>
    <t>Contig15607</t>
  </si>
  <si>
    <t>Contig15611</t>
  </si>
  <si>
    <t>AM867203.p.cg.8</t>
  </si>
  <si>
    <t>Contig15612</t>
  </si>
  <si>
    <t>Contig15613</t>
  </si>
  <si>
    <t>FU6OSJA01BW2ZB.p.cg.8</t>
  </si>
  <si>
    <t>Contig15616</t>
  </si>
  <si>
    <t>Contig15617</t>
  </si>
  <si>
    <t>FU6OSJA01DZG2W.p.cg.8</t>
  </si>
  <si>
    <t>Q7QH62</t>
  </si>
  <si>
    <t>Contig15620</t>
  </si>
  <si>
    <t>FU6OSJA01CGX8D.p.cg.8</t>
  </si>
  <si>
    <t>Q2T9M9</t>
  </si>
  <si>
    <t>Contig15621</t>
  </si>
  <si>
    <t>Contig15623</t>
  </si>
  <si>
    <t>FU6OSJA02GFGM1.p.cg.8</t>
  </si>
  <si>
    <t>Q6NT55</t>
  </si>
  <si>
    <t>Contig15624</t>
  </si>
  <si>
    <t>AM862490.p.cg.8</t>
  </si>
  <si>
    <t>P49793</t>
  </si>
  <si>
    <t>Contig15626</t>
  </si>
  <si>
    <t>CU996108.p.cg.8</t>
  </si>
  <si>
    <t>Q8MQI6</t>
  </si>
  <si>
    <t>Contig15629</t>
  </si>
  <si>
    <t>Contig1564</t>
  </si>
  <si>
    <t>Contig15641</t>
  </si>
  <si>
    <t>FP003854.p.cg.8</t>
  </si>
  <si>
    <t>A6NEE1</t>
  </si>
  <si>
    <t>Contig15650</t>
  </si>
  <si>
    <t>Contig15652</t>
  </si>
  <si>
    <t>HS205668.p.cg.8</t>
  </si>
  <si>
    <t>Contig15665</t>
  </si>
  <si>
    <t>Contig15668</t>
  </si>
  <si>
    <t>FU6OSJA01ECT7N.p.cg.8</t>
  </si>
  <si>
    <t>P0C6F1</t>
  </si>
  <si>
    <t>Contig15670</t>
  </si>
  <si>
    <t>Contig1568</t>
  </si>
  <si>
    <t>CU987675.p.cg.8</t>
  </si>
  <si>
    <t>Contig15684</t>
  </si>
  <si>
    <t>Contig15686</t>
  </si>
  <si>
    <t>FP003065.p.cg.8</t>
  </si>
  <si>
    <t>Contig15692</t>
  </si>
  <si>
    <t>AM862252.p.cg.8</t>
  </si>
  <si>
    <t>Q9BU19</t>
  </si>
  <si>
    <t>Contig1570</t>
  </si>
  <si>
    <t>FU6OSJA01CLQYI.p.cg.8</t>
  </si>
  <si>
    <t>Q28727</t>
  </si>
  <si>
    <t>Contig15700</t>
  </si>
  <si>
    <t>Contig15707</t>
  </si>
  <si>
    <t>FP006876.p.cg.8</t>
  </si>
  <si>
    <t>F6RRD7</t>
  </si>
  <si>
    <t>Contig1571</t>
  </si>
  <si>
    <t>Contig15711</t>
  </si>
  <si>
    <t>Contig15720</t>
  </si>
  <si>
    <t>FP011145.p.cg.8</t>
  </si>
  <si>
    <t>Q6ZQL4</t>
  </si>
  <si>
    <t>Contig15723</t>
  </si>
  <si>
    <t>FP010844.p.cg.8</t>
  </si>
  <si>
    <t>Q3TTL0</t>
  </si>
  <si>
    <t>Contig15734</t>
  </si>
  <si>
    <t>FU6OSJA02IQ5D9.p.cg.8</t>
  </si>
  <si>
    <t>A8DZE7</t>
  </si>
  <si>
    <t>Contig1574</t>
  </si>
  <si>
    <t>EW778487.p.cg.8</t>
  </si>
  <si>
    <t>Q19417</t>
  </si>
  <si>
    <t>Contig15745</t>
  </si>
  <si>
    <t>FU6OSJA01A8UJ7.p.cg.8</t>
  </si>
  <si>
    <t>Q962X9</t>
  </si>
  <si>
    <t>Contig15746</t>
  </si>
  <si>
    <t>AM860513.p.cg.8</t>
  </si>
  <si>
    <t>Contig1575</t>
  </si>
  <si>
    <t>FU6OSJA01B4XUX.p.cg.8</t>
  </si>
  <si>
    <t>Q9Y6R7</t>
  </si>
  <si>
    <t>Contig15753</t>
  </si>
  <si>
    <t>Contig15757</t>
  </si>
  <si>
    <t>CU686294.p.cg.8</t>
  </si>
  <si>
    <t>Q6IE81</t>
  </si>
  <si>
    <t>Contig15763</t>
  </si>
  <si>
    <t>AM856020.p.cg.8</t>
  </si>
  <si>
    <t>Contig15765</t>
  </si>
  <si>
    <t>CU988314.p.cg.8</t>
  </si>
  <si>
    <t>Q07598</t>
  </si>
  <si>
    <t>Contig15769</t>
  </si>
  <si>
    <t>FP009833.p.cg.8</t>
  </si>
  <si>
    <t>Q09510</t>
  </si>
  <si>
    <t>Contig15770</t>
  </si>
  <si>
    <t>AM865313.p.cg.8</t>
  </si>
  <si>
    <t>Q8TCJ2</t>
  </si>
  <si>
    <t>Contig15788</t>
  </si>
  <si>
    <t>Contig15790</t>
  </si>
  <si>
    <t>AM865393.p.cg.8</t>
  </si>
  <si>
    <t>B4LMQ3</t>
  </si>
  <si>
    <t>Contig1580</t>
  </si>
  <si>
    <t>Contig15800</t>
  </si>
  <si>
    <t>EX956423.p.cg.8</t>
  </si>
  <si>
    <t>Q9BLG0</t>
  </si>
  <si>
    <t>Contig15814</t>
  </si>
  <si>
    <t>Contig15817</t>
  </si>
  <si>
    <t>HS155321.p.cg.8</t>
  </si>
  <si>
    <t>Q29L50</t>
  </si>
  <si>
    <t>Contig15820</t>
  </si>
  <si>
    <t>Contig15821</t>
  </si>
  <si>
    <t>Contig15827</t>
  </si>
  <si>
    <t>FU6OSJA02F575H.p.cg.8</t>
  </si>
  <si>
    <t>Q5FVR8</t>
  </si>
  <si>
    <t>Contig15828</t>
  </si>
  <si>
    <t>EW778593.p.cg.8</t>
  </si>
  <si>
    <t>Contig15832</t>
  </si>
  <si>
    <t>AM867338.p.cg.8</t>
  </si>
  <si>
    <t>Q5R9K8</t>
  </si>
  <si>
    <t>Contig15835</t>
  </si>
  <si>
    <t>FU6OSJA01DB1MV.p.cg.8</t>
  </si>
  <si>
    <t>Q8BJM7</t>
  </si>
  <si>
    <t>Contig15840</t>
  </si>
  <si>
    <t>CU987100.p.cg.8</t>
  </si>
  <si>
    <t>Q640V9</t>
  </si>
  <si>
    <t>Contig15841</t>
  </si>
  <si>
    <t>FU6OSJA01CE7CW.p.cg.8</t>
  </si>
  <si>
    <t>Q9UBS8</t>
  </si>
  <si>
    <t>Contig15844</t>
  </si>
  <si>
    <t>HS230775.p.cg.8</t>
  </si>
  <si>
    <t>Q5UPF8</t>
  </si>
  <si>
    <t>Contig15849</t>
  </si>
  <si>
    <t>FU6OSJA02G0SUV.p.cg.8</t>
  </si>
  <si>
    <t>Contig15852</t>
  </si>
  <si>
    <t>FU6OSJA01BDGCM.p.cg.8</t>
  </si>
  <si>
    <t>O15973</t>
  </si>
  <si>
    <t>Contig15867</t>
  </si>
  <si>
    <t>Contig15868</t>
  </si>
  <si>
    <t>Contig1587</t>
  </si>
  <si>
    <t>AF075688.p.cg.8</t>
  </si>
  <si>
    <t>Q91YQ5</t>
  </si>
  <si>
    <t>Contig15870</t>
  </si>
  <si>
    <t>FU6OSJA02FGJBY.p.cg.8</t>
  </si>
  <si>
    <t>Contig15872</t>
  </si>
  <si>
    <t>FU6OSJA02F2FZD.p.cg.8</t>
  </si>
  <si>
    <t>P27615</t>
  </si>
  <si>
    <t>Contig15877</t>
  </si>
  <si>
    <t>Contig15878</t>
  </si>
  <si>
    <t>AM856828.p.cg.8</t>
  </si>
  <si>
    <t>O97817</t>
  </si>
  <si>
    <t>Contig15884</t>
  </si>
  <si>
    <t>FU6OSJA02FYABO.p.cg.8</t>
  </si>
  <si>
    <t>Q8VDC0</t>
  </si>
  <si>
    <t>Contig15890</t>
  </si>
  <si>
    <t>FU6OSJA01CHG5M.p.cg.8</t>
  </si>
  <si>
    <t>Q86SQ4</t>
  </si>
  <si>
    <t>Contig15891</t>
  </si>
  <si>
    <t>Contig15895</t>
  </si>
  <si>
    <t>CU992082.p.cg.8</t>
  </si>
  <si>
    <t>Q6DIY8</t>
  </si>
  <si>
    <t>Contig15896</t>
  </si>
  <si>
    <t>Contig15900</t>
  </si>
  <si>
    <t>AM865127.p.cg.8</t>
  </si>
  <si>
    <t>Q3U0M1</t>
  </si>
  <si>
    <t>Contig15903</t>
  </si>
  <si>
    <t>FU6OSJA01AQ943.p.cg.8</t>
  </si>
  <si>
    <t>Q06A37</t>
  </si>
  <si>
    <t>Contig15908</t>
  </si>
  <si>
    <t>AM859112.p.cg.8</t>
  </si>
  <si>
    <t>A6QLT2</t>
  </si>
  <si>
    <t>Contig15913</t>
  </si>
  <si>
    <t>AM859407.p.cg.8</t>
  </si>
  <si>
    <t>Q8CGI1</t>
  </si>
  <si>
    <t>Contig15918</t>
  </si>
  <si>
    <t>Contig1592</t>
  </si>
  <si>
    <t>FU6OSJA02FW66L.p.cg.8</t>
  </si>
  <si>
    <t>Q8BFQ8</t>
  </si>
  <si>
    <t>Contig15939</t>
  </si>
  <si>
    <t>AM854697.p.cg.8</t>
  </si>
  <si>
    <t>Contig15940</t>
  </si>
  <si>
    <t>Contig15943</t>
  </si>
  <si>
    <t>HS155809.p.cg.8</t>
  </si>
  <si>
    <t>P67966</t>
  </si>
  <si>
    <t>Contig15944</t>
  </si>
  <si>
    <t>AM867938.p.cg.8</t>
  </si>
  <si>
    <t>Q8N1G4</t>
  </si>
  <si>
    <t>Contig15951</t>
  </si>
  <si>
    <t>FU6OSJA01DHMEY.p.cg.8</t>
  </si>
  <si>
    <t>Q02401</t>
  </si>
  <si>
    <t>Contig15953</t>
  </si>
  <si>
    <t>HS148276.p.cg.8</t>
  </si>
  <si>
    <t>Q9QYI4</t>
  </si>
  <si>
    <t>Contig15962</t>
  </si>
  <si>
    <t>FU6OSJA01A39TD.p.cg.8</t>
  </si>
  <si>
    <t>Q9DAN9</t>
  </si>
  <si>
    <t>Contig15964</t>
  </si>
  <si>
    <t>FP005225.p.cg.8</t>
  </si>
  <si>
    <t>Q16513</t>
  </si>
  <si>
    <t>Contig15972</t>
  </si>
  <si>
    <t>Contig15975</t>
  </si>
  <si>
    <t>Contig15986</t>
  </si>
  <si>
    <t>Contig15988</t>
  </si>
  <si>
    <t>Contig15990</t>
  </si>
  <si>
    <t>Contig16000</t>
  </si>
  <si>
    <t>BQ427253.p.cg.8</t>
  </si>
  <si>
    <t>Q5ZME2</t>
  </si>
  <si>
    <t>Q6P9U1</t>
  </si>
  <si>
    <t>Contig16005</t>
  </si>
  <si>
    <t>Contig1601</t>
  </si>
  <si>
    <t>AM853659.p.cg.8</t>
  </si>
  <si>
    <t>Q9ESX5</t>
  </si>
  <si>
    <t>Contig16016</t>
  </si>
  <si>
    <t>Contig16017</t>
  </si>
  <si>
    <t>Contig16022</t>
  </si>
  <si>
    <t>AM862588.p.cg.8</t>
  </si>
  <si>
    <t>Contig16023</t>
  </si>
  <si>
    <t>FU6OSJA02FIWSL.p.cg.8</t>
  </si>
  <si>
    <t>A2VE54</t>
  </si>
  <si>
    <t>Q6DDL7</t>
  </si>
  <si>
    <t>Contig16030</t>
  </si>
  <si>
    <t>FP005847.p.cg.8</t>
  </si>
  <si>
    <t>Q24155</t>
  </si>
  <si>
    <t>Contig16037</t>
  </si>
  <si>
    <t>AM864581.p.cg.8</t>
  </si>
  <si>
    <t>Q3TLP5</t>
  </si>
  <si>
    <t>Contig1604</t>
  </si>
  <si>
    <t>CU989638.p.cg.8</t>
  </si>
  <si>
    <t>Contig16041</t>
  </si>
  <si>
    <t>FU6OSJA01ASVH5.p.cg.8</t>
  </si>
  <si>
    <t>P97852</t>
  </si>
  <si>
    <t>P51659</t>
  </si>
  <si>
    <t>Contig16042</t>
  </si>
  <si>
    <t>Contig16043</t>
  </si>
  <si>
    <t>FV2TRRU02GCR2L.p.cg.8</t>
  </si>
  <si>
    <t>O43156</t>
  </si>
  <si>
    <t>Contig16048</t>
  </si>
  <si>
    <t>CU987058.p.cg.8</t>
  </si>
  <si>
    <t>P23220</t>
  </si>
  <si>
    <t>Contig16054</t>
  </si>
  <si>
    <t>CU991506.p.cg.8</t>
  </si>
  <si>
    <t>O65155</t>
  </si>
  <si>
    <t>Contig16058</t>
  </si>
  <si>
    <t>Contig1606</t>
  </si>
  <si>
    <t>AM861892.p.cg.8</t>
  </si>
  <si>
    <t>Q6GNT9</t>
  </si>
  <si>
    <t>Contig16063</t>
  </si>
  <si>
    <t>AM858864.p.cg.8</t>
  </si>
  <si>
    <t>Q9D1Q1</t>
  </si>
  <si>
    <t>Contig16065</t>
  </si>
  <si>
    <t>FU6OSJA01AGIBL.p.cg.8</t>
  </si>
  <si>
    <t>Contig16066</t>
  </si>
  <si>
    <t>FU6OSJA01AL0JH.p.cg.8</t>
  </si>
  <si>
    <t>P20735</t>
  </si>
  <si>
    <t>P07314</t>
  </si>
  <si>
    <t>Contig16067</t>
  </si>
  <si>
    <t>HS164853.p.cg.8</t>
  </si>
  <si>
    <t>O88382</t>
  </si>
  <si>
    <t>Q6RHR9</t>
  </si>
  <si>
    <t>Contig16068</t>
  </si>
  <si>
    <t>AM868372.p.cg.8</t>
  </si>
  <si>
    <t>Q5ZJQ7</t>
  </si>
  <si>
    <t>Contig16069</t>
  </si>
  <si>
    <t>HS138568.p.cg.8</t>
  </si>
  <si>
    <t>Q80YA9</t>
  </si>
  <si>
    <t>Contig16072</t>
  </si>
  <si>
    <t>ES789569.p.cg.8</t>
  </si>
  <si>
    <t>Q6EE31</t>
  </si>
  <si>
    <t>Contig16079</t>
  </si>
  <si>
    <t>FU6OSJA01BXVN7.p.cg.8</t>
  </si>
  <si>
    <t>Q5R5V4</t>
  </si>
  <si>
    <t>Contig1608</t>
  </si>
  <si>
    <t>Contig16094</t>
  </si>
  <si>
    <t>HS132829.p.cg.8</t>
  </si>
  <si>
    <t>P10914</t>
  </si>
  <si>
    <t>Contig16095</t>
  </si>
  <si>
    <t>Contig161</t>
  </si>
  <si>
    <t>FU6OSJA01CMZEC.p.cg.8</t>
  </si>
  <si>
    <t>Contig16101</t>
  </si>
  <si>
    <t>CU994822.p.cg.8</t>
  </si>
  <si>
    <t>Q8JGT5</t>
  </si>
  <si>
    <t>Contig16102</t>
  </si>
  <si>
    <t>Contig16104</t>
  </si>
  <si>
    <t>HS138334.p.cg.8</t>
  </si>
  <si>
    <t>Q5W041</t>
  </si>
  <si>
    <t>Contig16105</t>
  </si>
  <si>
    <t>AM861689.p.cg.8</t>
  </si>
  <si>
    <t>Q9EPF3</t>
  </si>
  <si>
    <t>Contig16109</t>
  </si>
  <si>
    <t>FU6OSJA01BZ73E.p.cg.8</t>
  </si>
  <si>
    <t>Q86WJ1</t>
  </si>
  <si>
    <t>Contig16110</t>
  </si>
  <si>
    <t>AM864004.p.cg.8</t>
  </si>
  <si>
    <t>Q9UGM3</t>
  </si>
  <si>
    <t>Contig16113</t>
  </si>
  <si>
    <t>FP009594.p.cg.8</t>
  </si>
  <si>
    <t>Contig16115</t>
  </si>
  <si>
    <t>Contig1612</t>
  </si>
  <si>
    <t>FU6OSJA02JJRB1.p.cg.8</t>
  </si>
  <si>
    <t>Q8CHU3</t>
  </si>
  <si>
    <t>Contig16126</t>
  </si>
  <si>
    <t>FU6OSJA01DY2R2.p.cg.8</t>
  </si>
  <si>
    <t>Q28DL4</t>
  </si>
  <si>
    <t>Contig16130</t>
  </si>
  <si>
    <t>CU997072.p.cg.8</t>
  </si>
  <si>
    <t>Q2KID2</t>
  </si>
  <si>
    <t>Contig16135</t>
  </si>
  <si>
    <t>FU6OSJA01C5UKC.p.cg.8</t>
  </si>
  <si>
    <t>Q8CG72</t>
  </si>
  <si>
    <t>Contig16139</t>
  </si>
  <si>
    <t>FP000131.p.cg.8</t>
  </si>
  <si>
    <t>Q14315</t>
  </si>
  <si>
    <t>Contig16145</t>
  </si>
  <si>
    <t>AM856546.p.cg.8</t>
  </si>
  <si>
    <t>Q3UIR3</t>
  </si>
  <si>
    <t>Contig16152</t>
  </si>
  <si>
    <t>Contig16161</t>
  </si>
  <si>
    <t>FU6OSJA02IJGDA.p.cg.8</t>
  </si>
  <si>
    <t>Q61699</t>
  </si>
  <si>
    <t>Contig16166</t>
  </si>
  <si>
    <t>Contig16178</t>
  </si>
  <si>
    <t>Contig16187</t>
  </si>
  <si>
    <t>CU998008.p.cg.8</t>
  </si>
  <si>
    <t>Q9Z255</t>
  </si>
  <si>
    <t>Contig16193</t>
  </si>
  <si>
    <t>Contig1620</t>
  </si>
  <si>
    <t>Contig16203</t>
  </si>
  <si>
    <t>Contig1622</t>
  </si>
  <si>
    <t>Contig16230</t>
  </si>
  <si>
    <t>FV2TRRU02GVA1F.p.cg.8</t>
  </si>
  <si>
    <t>Contig16237</t>
  </si>
  <si>
    <t>HS152842.p.cg.8</t>
  </si>
  <si>
    <t>O15439</t>
  </si>
  <si>
    <t>Contig16240</t>
  </si>
  <si>
    <t>HS120381.p.cg.8</t>
  </si>
  <si>
    <t>Q5ZLD7</t>
  </si>
  <si>
    <t>Contig16245</t>
  </si>
  <si>
    <t>Contig16246</t>
  </si>
  <si>
    <t>Contig16247</t>
  </si>
  <si>
    <t>Contig16249</t>
  </si>
  <si>
    <t>AM854173.p.cg.8</t>
  </si>
  <si>
    <t>Contig16250</t>
  </si>
  <si>
    <t>FU6OSJA01B1UAV.p.cg.8</t>
  </si>
  <si>
    <t>Q99459</t>
  </si>
  <si>
    <t>Contig16253</t>
  </si>
  <si>
    <t>Contig16266</t>
  </si>
  <si>
    <t>FU6OSJA01AK3MZ.p.cg.8</t>
  </si>
  <si>
    <t>Q8TDM6</t>
  </si>
  <si>
    <t>Contig16269</t>
  </si>
  <si>
    <t>Contig16272</t>
  </si>
  <si>
    <t>CU686398.p.cg.8</t>
  </si>
  <si>
    <t>Q7T330</t>
  </si>
  <si>
    <t>Contig16278</t>
  </si>
  <si>
    <t>Contig16289</t>
  </si>
  <si>
    <t>FU6OSJA01D7AYZ.p.cg.8</t>
  </si>
  <si>
    <t>P47712</t>
  </si>
  <si>
    <t>Contig16293</t>
  </si>
  <si>
    <t>Contig16294</t>
  </si>
  <si>
    <t>Contig1631</t>
  </si>
  <si>
    <t>CU988380.p.cg.8</t>
  </si>
  <si>
    <t>D4ACN8</t>
  </si>
  <si>
    <t>Q9HBL7</t>
  </si>
  <si>
    <t>Contig16310</t>
  </si>
  <si>
    <t>FP003724.p.cg.8</t>
  </si>
  <si>
    <t>Q5IFJ8</t>
  </si>
  <si>
    <t>Contig16312</t>
  </si>
  <si>
    <t>FU6OSJA02GU78A.p.cg.8</t>
  </si>
  <si>
    <t>Q8N0N9</t>
  </si>
  <si>
    <t>Contig16315</t>
  </si>
  <si>
    <t>Contig16320</t>
  </si>
  <si>
    <t>Contig16321</t>
  </si>
  <si>
    <t>Contig16326</t>
  </si>
  <si>
    <t>Contig16334</t>
  </si>
  <si>
    <t>FP001626.p.cg.8</t>
  </si>
  <si>
    <t>P50392</t>
  </si>
  <si>
    <t>Contig16337</t>
  </si>
  <si>
    <t>Contig1634</t>
  </si>
  <si>
    <t>AM856600.p.cg.8</t>
  </si>
  <si>
    <t>Q5TC84</t>
  </si>
  <si>
    <t>Contig16345</t>
  </si>
  <si>
    <t>AM857854.p.cg.8</t>
  </si>
  <si>
    <t>Q96SL8</t>
  </si>
  <si>
    <t>Contig16349</t>
  </si>
  <si>
    <t>Contig16354</t>
  </si>
  <si>
    <t>Contig16355</t>
  </si>
  <si>
    <t>FU6OSJA01EGM4P.p.cg.8</t>
  </si>
  <si>
    <t>Q4U2R1</t>
  </si>
  <si>
    <t>Contig16372</t>
  </si>
  <si>
    <t>EF645271.p.cg.8</t>
  </si>
  <si>
    <t>Q92113</t>
  </si>
  <si>
    <t>Contig16379</t>
  </si>
  <si>
    <t>CU995220.p.cg.8</t>
  </si>
  <si>
    <t>Contig1638</t>
  </si>
  <si>
    <t>Contig16387</t>
  </si>
  <si>
    <t>FU6OSJA01DRBEU.p.cg.8</t>
  </si>
  <si>
    <t>Q9DBF7</t>
  </si>
  <si>
    <t>Contig16388</t>
  </si>
  <si>
    <t>AM867731.p.cg.8</t>
  </si>
  <si>
    <t>P0C754</t>
  </si>
  <si>
    <t>Contig16389</t>
  </si>
  <si>
    <t>AM859834.p.cg.8</t>
  </si>
  <si>
    <t>P47809</t>
  </si>
  <si>
    <t>Contig16391</t>
  </si>
  <si>
    <t>Contig16409</t>
  </si>
  <si>
    <t>Contig16416</t>
  </si>
  <si>
    <t>EW779367.p.cg.8</t>
  </si>
  <si>
    <t>Q6PQZ3</t>
  </si>
  <si>
    <t>Contig16418</t>
  </si>
  <si>
    <t>Contig16422</t>
  </si>
  <si>
    <t>HS111843.p.cg.8</t>
  </si>
  <si>
    <t>P31429</t>
  </si>
  <si>
    <t>Contig16432</t>
  </si>
  <si>
    <t>AM856692.p.cg.8</t>
  </si>
  <si>
    <t>Contig16435</t>
  </si>
  <si>
    <t>Contig16445</t>
  </si>
  <si>
    <t>FU6OSJA01B2CZ0.p.cg.8</t>
  </si>
  <si>
    <t>B7ZMP1</t>
  </si>
  <si>
    <t>Contig16449</t>
  </si>
  <si>
    <t>FU6OSJA01AXOTP.p.cg.8</t>
  </si>
  <si>
    <t>Q9WVK4</t>
  </si>
  <si>
    <t>Contig16457</t>
  </si>
  <si>
    <t>FU6OSJA01BWABZ.p.cg.8</t>
  </si>
  <si>
    <t>Contig16459</t>
  </si>
  <si>
    <t>FP008136.p.cg.8</t>
  </si>
  <si>
    <t>Q9C0D6</t>
  </si>
  <si>
    <t>Contig16461</t>
  </si>
  <si>
    <t>Contig16464</t>
  </si>
  <si>
    <t>FU6OSJA01C9Q4F.p.cg.8</t>
  </si>
  <si>
    <t>O43934</t>
  </si>
  <si>
    <t>Q5RCQ5</t>
  </si>
  <si>
    <t>Contig16466</t>
  </si>
  <si>
    <t>AM862644.p.cg.8</t>
  </si>
  <si>
    <t>O08796</t>
  </si>
  <si>
    <t>Contig16468</t>
  </si>
  <si>
    <t>Contig1647</t>
  </si>
  <si>
    <t>Contig16474</t>
  </si>
  <si>
    <t>Contig16477</t>
  </si>
  <si>
    <t>CU988208.p.cg.8</t>
  </si>
  <si>
    <t>Q5EA92</t>
  </si>
  <si>
    <t>Contig16487</t>
  </si>
  <si>
    <t>Contig16488</t>
  </si>
  <si>
    <t>FV2TRRU02IIGBL.p.cg.8</t>
  </si>
  <si>
    <t>P10936</t>
  </si>
  <si>
    <t>Q95KR7</t>
  </si>
  <si>
    <t>Contig16491</t>
  </si>
  <si>
    <t>AM858419.p.cg.8</t>
  </si>
  <si>
    <t>P31319</t>
  </si>
  <si>
    <t>Contig16498</t>
  </si>
  <si>
    <t>CU997511.p.cg.8</t>
  </si>
  <si>
    <t>Contig165</t>
  </si>
  <si>
    <t>Contig16503</t>
  </si>
  <si>
    <t>Contig16506</t>
  </si>
  <si>
    <t>Contig16512</t>
  </si>
  <si>
    <t>FU6OSJA01CNEJB.p.cg.8</t>
  </si>
  <si>
    <t>Q6DGL7</t>
  </si>
  <si>
    <t>Contig16514</t>
  </si>
  <si>
    <t>AM854077.p.cg.8</t>
  </si>
  <si>
    <t>Q38871</t>
  </si>
  <si>
    <t>Contig16515</t>
  </si>
  <si>
    <t>Contig16516</t>
  </si>
  <si>
    <t>Contig16524</t>
  </si>
  <si>
    <t>Contig16525</t>
  </si>
  <si>
    <t>AM861320.p.cg.8</t>
  </si>
  <si>
    <t>Q9CQL4</t>
  </si>
  <si>
    <t>Contig16526</t>
  </si>
  <si>
    <t>FU6OSJA01ERBYR.p.cg.8</t>
  </si>
  <si>
    <t>Contig16538</t>
  </si>
  <si>
    <t>CU993686.p.cg.8</t>
  </si>
  <si>
    <t>Q5UQP2</t>
  </si>
  <si>
    <t>Contig1654</t>
  </si>
  <si>
    <t>Contig16540</t>
  </si>
  <si>
    <t>FU6OSJA01EUL5O.p.cg.8</t>
  </si>
  <si>
    <t>Q28143</t>
  </si>
  <si>
    <t>Contig16543</t>
  </si>
  <si>
    <t>FU6OSJA01AZ3YX.p.cg.8</t>
  </si>
  <si>
    <t>Q14118</t>
  </si>
  <si>
    <t>Contig16544</t>
  </si>
  <si>
    <t>Contig16552</t>
  </si>
  <si>
    <t>EW778005.p.cg.8</t>
  </si>
  <si>
    <t>Q9VZI3</t>
  </si>
  <si>
    <t>Contig16564</t>
  </si>
  <si>
    <t>Contig16568</t>
  </si>
  <si>
    <t>CU990175.p.cg.8</t>
  </si>
  <si>
    <t>Contig16570</t>
  </si>
  <si>
    <t>HS166732.p.cg.8</t>
  </si>
  <si>
    <t>Q8C6K9</t>
  </si>
  <si>
    <t>P21941</t>
  </si>
  <si>
    <t>Contig16573</t>
  </si>
  <si>
    <t>AM858359.p.cg.8</t>
  </si>
  <si>
    <t>Q9HCD6</t>
  </si>
  <si>
    <t>Contig16578</t>
  </si>
  <si>
    <t>Contig16583</t>
  </si>
  <si>
    <t>FP005030.p.cg.8</t>
  </si>
  <si>
    <t>Q0VD59</t>
  </si>
  <si>
    <t>Contig16588</t>
  </si>
  <si>
    <t>Contig16591</t>
  </si>
  <si>
    <t>FU6OSJA02FGF2X.p.cg.8</t>
  </si>
  <si>
    <t>Q80SY4</t>
  </si>
  <si>
    <t>Contig16594</t>
  </si>
  <si>
    <t>Contig16599</t>
  </si>
  <si>
    <t>Contig1660</t>
  </si>
  <si>
    <t>HS125028.p.cg.8</t>
  </si>
  <si>
    <t>P16109</t>
  </si>
  <si>
    <t>Contig16602</t>
  </si>
  <si>
    <t>Contig16609</t>
  </si>
  <si>
    <t>FU6OSJA02FXTCK.p.cg.8</t>
  </si>
  <si>
    <t>Q8K3A0</t>
  </si>
  <si>
    <t>Contig16614</t>
  </si>
  <si>
    <t>BQ426490.p.cg.8</t>
  </si>
  <si>
    <t>Q9ULZ9</t>
  </si>
  <si>
    <t>Contig16615</t>
  </si>
  <si>
    <t>CU683555.p.cg.8</t>
  </si>
  <si>
    <t>Q5I0K7</t>
  </si>
  <si>
    <t>Q9CR76</t>
  </si>
  <si>
    <t>Contig16619</t>
  </si>
  <si>
    <t>AM857536.p.cg.8</t>
  </si>
  <si>
    <t>P0CB42</t>
  </si>
  <si>
    <t>Contig16622</t>
  </si>
  <si>
    <t>Contig16635</t>
  </si>
  <si>
    <t>AM864643.p.cg.8</t>
  </si>
  <si>
    <t>B4JG34</t>
  </si>
  <si>
    <t>Contig16640</t>
  </si>
  <si>
    <t>Contig16649</t>
  </si>
  <si>
    <t>FP001163.p.cg.8</t>
  </si>
  <si>
    <t>P17027</t>
  </si>
  <si>
    <t>Q9WTY8</t>
  </si>
  <si>
    <t>Contig1666</t>
  </si>
  <si>
    <t>HS129638.p.cg.8</t>
  </si>
  <si>
    <t>Q2HJ10</t>
  </si>
  <si>
    <t>Contig16660</t>
  </si>
  <si>
    <t>Contig16664</t>
  </si>
  <si>
    <t>FU6OSJA01AD3J2.p.cg.8</t>
  </si>
  <si>
    <t>Contig16671</t>
  </si>
  <si>
    <t>FP005680.p.cg.8</t>
  </si>
  <si>
    <t>Q24439</t>
  </si>
  <si>
    <t>Contig16681</t>
  </si>
  <si>
    <t>FU6OSJA02GFNG8.p.cg.8</t>
  </si>
  <si>
    <t>P23470</t>
  </si>
  <si>
    <t>Contig16694</t>
  </si>
  <si>
    <t>AM856862.p.cg.8</t>
  </si>
  <si>
    <t>Q95JY7</t>
  </si>
  <si>
    <t>Contig16702</t>
  </si>
  <si>
    <t>FU6OSJA01AN72M.p.cg.8</t>
  </si>
  <si>
    <t>Q6ZV70</t>
  </si>
  <si>
    <t>Contig16706</t>
  </si>
  <si>
    <t>FU6OSJA02F34OD.p.cg.8</t>
  </si>
  <si>
    <t>Contig16708</t>
  </si>
  <si>
    <t>Contig16720</t>
  </si>
  <si>
    <t>Contig16724</t>
  </si>
  <si>
    <t>FP002958.p.cg.8</t>
  </si>
  <si>
    <t>Q13393</t>
  </si>
  <si>
    <t>Contig16735</t>
  </si>
  <si>
    <t>FU6OSJA01D8DQR.p.cg.8</t>
  </si>
  <si>
    <t>Q8BXG3</t>
  </si>
  <si>
    <t>Q5EA95</t>
  </si>
  <si>
    <t>Contig16737</t>
  </si>
  <si>
    <t>AM856706.p.cg.8</t>
  </si>
  <si>
    <t>Q8VDN4</t>
  </si>
  <si>
    <t>Contig16752</t>
  </si>
  <si>
    <t>CU684461.p.cg.8</t>
  </si>
  <si>
    <t>Q4R6F0</t>
  </si>
  <si>
    <t>Contig16755</t>
  </si>
  <si>
    <t>AM869295.p.cg.8</t>
  </si>
  <si>
    <t>Q17103</t>
  </si>
  <si>
    <t>Contig16758</t>
  </si>
  <si>
    <t>FU6OSJA01A1E3E.p.cg.8</t>
  </si>
  <si>
    <t>Q8R034</t>
  </si>
  <si>
    <t>Contig16763</t>
  </si>
  <si>
    <t>Contig16764</t>
  </si>
  <si>
    <t>AM853812.p.cg.8</t>
  </si>
  <si>
    <t>Contig16765</t>
  </si>
  <si>
    <t>FP007991.p.cg.8</t>
  </si>
  <si>
    <t>Q8IY22</t>
  </si>
  <si>
    <t>Contig16766</t>
  </si>
  <si>
    <t>FU6OSJA01A8G9K.p.cg.8</t>
  </si>
  <si>
    <t>P46825</t>
  </si>
  <si>
    <t>Contig16767</t>
  </si>
  <si>
    <t>FU6OSJA02GJ3Z5.p.cg.8</t>
  </si>
  <si>
    <t>P22366</t>
  </si>
  <si>
    <t>Contig16769</t>
  </si>
  <si>
    <t>FQ670055.p.cg.8</t>
  </si>
  <si>
    <t>Q8VHK9</t>
  </si>
  <si>
    <t>Contig16770</t>
  </si>
  <si>
    <t>CU998783.p.cg.8</t>
  </si>
  <si>
    <t>Q7TQC7</t>
  </si>
  <si>
    <t>Contig16775</t>
  </si>
  <si>
    <t>EW779305.p.cg.8</t>
  </si>
  <si>
    <t>Q9W4E2</t>
  </si>
  <si>
    <t>Contig1678</t>
  </si>
  <si>
    <t>FU6OSJA02F6C6F.p.cg.8</t>
  </si>
  <si>
    <t>Q3SWZ4</t>
  </si>
  <si>
    <t>Contig16785</t>
  </si>
  <si>
    <t>Contig16786</t>
  </si>
  <si>
    <t>Contig16791</t>
  </si>
  <si>
    <t>HS216426.p.cg.8</t>
  </si>
  <si>
    <t>Contig16795</t>
  </si>
  <si>
    <t>EW777773.p.cg.8</t>
  </si>
  <si>
    <t>Q99571</t>
  </si>
  <si>
    <t>Contig16798</t>
  </si>
  <si>
    <t>AJ560757.p.cg.8</t>
  </si>
  <si>
    <t>Q9W734</t>
  </si>
  <si>
    <t>Contig16800</t>
  </si>
  <si>
    <t>AM854790.p.cg.8</t>
  </si>
  <si>
    <t>Q8BJ05</t>
  </si>
  <si>
    <t>Q5F3Z9</t>
  </si>
  <si>
    <t>Contig16813</t>
  </si>
  <si>
    <t>HS114443.p.cg.8</t>
  </si>
  <si>
    <t>Q8QGV6</t>
  </si>
  <si>
    <t>Contig16815</t>
  </si>
  <si>
    <t>Contig16817</t>
  </si>
  <si>
    <t>Contig16818</t>
  </si>
  <si>
    <t>AM858008.p.cg.8</t>
  </si>
  <si>
    <t>Q00577</t>
  </si>
  <si>
    <t>Contig16821</t>
  </si>
  <si>
    <t>HS188257.p.cg.8</t>
  </si>
  <si>
    <t>Contig16838</t>
  </si>
  <si>
    <t>FU6OSJA01AKL1F.p.cg.8</t>
  </si>
  <si>
    <t>Contig16843</t>
  </si>
  <si>
    <t>CU686433.p.cg.8</t>
  </si>
  <si>
    <t>B1H116</t>
  </si>
  <si>
    <t>Contig16845</t>
  </si>
  <si>
    <t>CU685619.p.cg.8</t>
  </si>
  <si>
    <t>Q501J6</t>
  </si>
  <si>
    <t>Contig16848</t>
  </si>
  <si>
    <t>FU6OSJA01DMMY2.p.cg.8</t>
  </si>
  <si>
    <t>Contig16849</t>
  </si>
  <si>
    <t>Contig16852</t>
  </si>
  <si>
    <t>Contig16854</t>
  </si>
  <si>
    <t>FU6OSJA02IIPSG.p.cg.8</t>
  </si>
  <si>
    <t>O75096</t>
  </si>
  <si>
    <t>Contig16856</t>
  </si>
  <si>
    <t>EW777603.p.cg.8</t>
  </si>
  <si>
    <t>P35589</t>
  </si>
  <si>
    <t>Contig16858</t>
  </si>
  <si>
    <t>Contig1686</t>
  </si>
  <si>
    <t>FP000306.p.cg.8</t>
  </si>
  <si>
    <t>Q9UKU9</t>
  </si>
  <si>
    <t>Contig16868</t>
  </si>
  <si>
    <t>FU6OSJA02GZOF8.p.cg.8</t>
  </si>
  <si>
    <t>Q5XIA3</t>
  </si>
  <si>
    <t>Contig16869</t>
  </si>
  <si>
    <t>Contig16870</t>
  </si>
  <si>
    <t>HS200455.p.cg.8</t>
  </si>
  <si>
    <t>P01267</t>
  </si>
  <si>
    <t>Contig16871</t>
  </si>
  <si>
    <t>HS114025.p.cg.8</t>
  </si>
  <si>
    <t>Contig16896</t>
  </si>
  <si>
    <t>DV736336.p.cg.8</t>
  </si>
  <si>
    <t>Q6P9B9</t>
  </si>
  <si>
    <t>Contig1690</t>
  </si>
  <si>
    <t>AM856694.p.cg.8</t>
  </si>
  <si>
    <t>Contig16900</t>
  </si>
  <si>
    <t>Contig1691</t>
  </si>
  <si>
    <t>Contig16912</t>
  </si>
  <si>
    <t>Contig16913</t>
  </si>
  <si>
    <t>Contig16922</t>
  </si>
  <si>
    <t>AM856487.p.cg.8</t>
  </si>
  <si>
    <t>Q9JLL3</t>
  </si>
  <si>
    <t>Contig16926</t>
  </si>
  <si>
    <t>FP001616.p.cg.8</t>
  </si>
  <si>
    <t>P0DJ93</t>
  </si>
  <si>
    <t>Contig16937</t>
  </si>
  <si>
    <t>AM866243.p.cg.8</t>
  </si>
  <si>
    <t>Q9H9L4</t>
  </si>
  <si>
    <t>Contig1695</t>
  </si>
  <si>
    <t>Contig16950</t>
  </si>
  <si>
    <t>FU6OSJA02JHGY2.p.cg.8</t>
  </si>
  <si>
    <t>Contig16954</t>
  </si>
  <si>
    <t>FU6OSJA01ADJOR.p.cg.8</t>
  </si>
  <si>
    <t>Q5F428</t>
  </si>
  <si>
    <t>Contig16958</t>
  </si>
  <si>
    <t>AM859505.p.cg.8</t>
  </si>
  <si>
    <t>O55057</t>
  </si>
  <si>
    <t>Contig16959</t>
  </si>
  <si>
    <t>Contig16963</t>
  </si>
  <si>
    <t>AM860545.p.cg.8</t>
  </si>
  <si>
    <t>Q9H7V2</t>
  </si>
  <si>
    <t>Contig16964</t>
  </si>
  <si>
    <t>Contig16966</t>
  </si>
  <si>
    <t>AM854576.p.cg.8</t>
  </si>
  <si>
    <t>Q94571</t>
  </si>
  <si>
    <t>Contig16968</t>
  </si>
  <si>
    <t>FU6OSJA01APKK3.p.cg.8</t>
  </si>
  <si>
    <t>Q9N294</t>
  </si>
  <si>
    <t>Contig1697</t>
  </si>
  <si>
    <t>Contig16972</t>
  </si>
  <si>
    <t>Contig16975</t>
  </si>
  <si>
    <t>Contig16978</t>
  </si>
  <si>
    <t>CU998456.p.cg.8</t>
  </si>
  <si>
    <t>Q6TCH7</t>
  </si>
  <si>
    <t>Contig16979</t>
  </si>
  <si>
    <t>CU999742.p.cg.8</t>
  </si>
  <si>
    <t>P87239</t>
  </si>
  <si>
    <t>Contig1698</t>
  </si>
  <si>
    <t>FU6OSJA01A55ZK.p.cg.8</t>
  </si>
  <si>
    <t>A4QN59</t>
  </si>
  <si>
    <t>Contig17001</t>
  </si>
  <si>
    <t>Contig17002</t>
  </si>
  <si>
    <t>Contig17013</t>
  </si>
  <si>
    <t>BQ426806.p.cg.8</t>
  </si>
  <si>
    <t>P10155</t>
  </si>
  <si>
    <t>Contig17018</t>
  </si>
  <si>
    <t>FU6OSJA02IL5JG.p.cg.8</t>
  </si>
  <si>
    <t>P52843</t>
  </si>
  <si>
    <t>Contig17029</t>
  </si>
  <si>
    <t>CU991351.p.cg.8</t>
  </si>
  <si>
    <t>Q0VAA2</t>
  </si>
  <si>
    <t>Contig17033</t>
  </si>
  <si>
    <t>HS181945.p.cg.8</t>
  </si>
  <si>
    <t>P16591</t>
  </si>
  <si>
    <t>Contig17040</t>
  </si>
  <si>
    <t>AM861642.p.cg.8</t>
  </si>
  <si>
    <t>P41636</t>
  </si>
  <si>
    <t>Contig17042</t>
  </si>
  <si>
    <t>FP001529.p.cg.8</t>
  </si>
  <si>
    <t>Q9D516</t>
  </si>
  <si>
    <t>Contig17050</t>
  </si>
  <si>
    <t>CU991745.p.cg.8</t>
  </si>
  <si>
    <t>A7Z061</t>
  </si>
  <si>
    <t>Contig17056</t>
  </si>
  <si>
    <t>CU996286.p.cg.8</t>
  </si>
  <si>
    <t>Q8N7M0</t>
  </si>
  <si>
    <t>Contig17065</t>
  </si>
  <si>
    <t>AM865656.p.cg.8</t>
  </si>
  <si>
    <t>Q5ZMU0</t>
  </si>
  <si>
    <t>Contig17100</t>
  </si>
  <si>
    <t>AM863754.p.cg.8</t>
  </si>
  <si>
    <t>O61577</t>
  </si>
  <si>
    <t>Contig17109</t>
  </si>
  <si>
    <t>Contig17113</t>
  </si>
  <si>
    <t>FU6OSJA01BWQU3.p.cg.8</t>
  </si>
  <si>
    <t>A1Z7T0</t>
  </si>
  <si>
    <t>Contig17114</t>
  </si>
  <si>
    <t>AM865159.p.cg.8</t>
  </si>
  <si>
    <t>P60467</t>
  </si>
  <si>
    <t>Contig17125</t>
  </si>
  <si>
    <t>Contig17150</t>
  </si>
  <si>
    <t>BQ426695.p.cg.8</t>
  </si>
  <si>
    <t>Q5R611</t>
  </si>
  <si>
    <t>Contig17153</t>
  </si>
  <si>
    <t>HS187876.p.cg.8</t>
  </si>
  <si>
    <t>Contig17155</t>
  </si>
  <si>
    <t>FU6OSJA01A96OG.p.cg.8</t>
  </si>
  <si>
    <t>Q2NL27</t>
  </si>
  <si>
    <t>Contig17159</t>
  </si>
  <si>
    <t>FU6OSJA02G0AUP.p.cg.8</t>
  </si>
  <si>
    <t>O75787</t>
  </si>
  <si>
    <t>Contig17163</t>
  </si>
  <si>
    <t>AM856232.p.cg.8</t>
  </si>
  <si>
    <t>Q9CX34</t>
  </si>
  <si>
    <t>Contig1717</t>
  </si>
  <si>
    <t>FP006312.p.cg.8</t>
  </si>
  <si>
    <t>Q96MU7</t>
  </si>
  <si>
    <t>Contig17171</t>
  </si>
  <si>
    <t>FU6OSJA01AVHBC.p.cg.8</t>
  </si>
  <si>
    <t>P52486</t>
  </si>
  <si>
    <t>Contig17175</t>
  </si>
  <si>
    <t>FU6OSJA01BDDGL.p.cg.8</t>
  </si>
  <si>
    <t>Contig1718</t>
  </si>
  <si>
    <t>AM860016.p.cg.8</t>
  </si>
  <si>
    <t>P48147</t>
  </si>
  <si>
    <t>Contig17184</t>
  </si>
  <si>
    <t>FU6OSJA01A115K.p.cg.8</t>
  </si>
  <si>
    <t>Contig17185</t>
  </si>
  <si>
    <t>HS221742.p.cg.8</t>
  </si>
  <si>
    <t>Q6DN14</t>
  </si>
  <si>
    <t>Contig17191</t>
  </si>
  <si>
    <t>FU6OSJA02HLEQR.p.cg.8</t>
  </si>
  <si>
    <t>Contig17192</t>
  </si>
  <si>
    <t>AM858413.p.cg.8</t>
  </si>
  <si>
    <t>Q8NFL0</t>
  </si>
  <si>
    <t>Contig17203</t>
  </si>
  <si>
    <t>AM863132.p.cg.8</t>
  </si>
  <si>
    <t>P54106</t>
  </si>
  <si>
    <t>Contig17205</t>
  </si>
  <si>
    <t>Contig17206</t>
  </si>
  <si>
    <t>CU991612.p.cg.8</t>
  </si>
  <si>
    <t>Q9VNV3</t>
  </si>
  <si>
    <t>Contig1721</t>
  </si>
  <si>
    <t>FU6OSJA01AW02F.p.cg.8</t>
  </si>
  <si>
    <t>C8VTR6</t>
  </si>
  <si>
    <t>Contig17222</t>
  </si>
  <si>
    <t>FU6OSJA01BF15D.p.cg.8</t>
  </si>
  <si>
    <t>Q86SQ9</t>
  </si>
  <si>
    <t>Contig17224</t>
  </si>
  <si>
    <t>FU6OSJA01A57JO.p.cg.8</t>
  </si>
  <si>
    <t>Q8IYE0</t>
  </si>
  <si>
    <t>Contig1723</t>
  </si>
  <si>
    <t>AM854742.p.cg.8</t>
  </si>
  <si>
    <t>Q3TIX9</t>
  </si>
  <si>
    <t>Contig17232</t>
  </si>
  <si>
    <t>FU6OSJA01AK1PW.p.cg.8</t>
  </si>
  <si>
    <t>Q9CR92</t>
  </si>
  <si>
    <t>Contig17238</t>
  </si>
  <si>
    <t>FU6OSJA01BC5AB.p.cg.8</t>
  </si>
  <si>
    <t>Q6GNT7</t>
  </si>
  <si>
    <t>Contig17241</t>
  </si>
  <si>
    <t>EW778932.p.cg.8</t>
  </si>
  <si>
    <t>P12527</t>
  </si>
  <si>
    <t>Contig17243</t>
  </si>
  <si>
    <t>Contig17247</t>
  </si>
  <si>
    <t>Contig17248</t>
  </si>
  <si>
    <t>HS187705.p.cg.8</t>
  </si>
  <si>
    <t>Q60636</t>
  </si>
  <si>
    <t>Contig17249</t>
  </si>
  <si>
    <t>CU686461.p.cg.8</t>
  </si>
  <si>
    <t>Contig17253</t>
  </si>
  <si>
    <t>Contig17259</t>
  </si>
  <si>
    <t>Contig17260</t>
  </si>
  <si>
    <t>HS239613.p.cg.8</t>
  </si>
  <si>
    <t>Contig17285</t>
  </si>
  <si>
    <t>FU6OSJA01BFP9W.p.cg.8</t>
  </si>
  <si>
    <t>O00482</t>
  </si>
  <si>
    <t>Contig17286</t>
  </si>
  <si>
    <t>CU993017.p.cg.8</t>
  </si>
  <si>
    <t>A4IFD0</t>
  </si>
  <si>
    <t>Contig17287</t>
  </si>
  <si>
    <t>FU6OSJA01AY548.p.cg.8</t>
  </si>
  <si>
    <t>Q96IP4</t>
  </si>
  <si>
    <t>Contig17295</t>
  </si>
  <si>
    <t>AM864257.p.cg.8</t>
  </si>
  <si>
    <t>Q96IZ5</t>
  </si>
  <si>
    <t>Contig17317</t>
  </si>
  <si>
    <t>ES789857.p.cg.8</t>
  </si>
  <si>
    <t>Q91WQ9</t>
  </si>
  <si>
    <t>Contig17319</t>
  </si>
  <si>
    <t>FU6OSJA01BQS2U.p.cg.8</t>
  </si>
  <si>
    <t>Q5M7R9</t>
  </si>
  <si>
    <t>Contig17320</t>
  </si>
  <si>
    <t>FV2TRRU01D7RPM.p.cg.8</t>
  </si>
  <si>
    <t>Contig17322</t>
  </si>
  <si>
    <t>CU983962.p.cg.8</t>
  </si>
  <si>
    <t>O75439</t>
  </si>
  <si>
    <t>Contig17327</t>
  </si>
  <si>
    <t>FU6OSJA02JPVI4.p.cg.8</t>
  </si>
  <si>
    <t>Q6GLB5</t>
  </si>
  <si>
    <t>Contig17336</t>
  </si>
  <si>
    <t>FU6OSJA02G4H6S.p.cg.8</t>
  </si>
  <si>
    <t>Q91W86</t>
  </si>
  <si>
    <t>Contig17339</t>
  </si>
  <si>
    <t>HS135022.p.cg.8</t>
  </si>
  <si>
    <t>P18266</t>
  </si>
  <si>
    <t>Contig17341</t>
  </si>
  <si>
    <t>FU6OSJA02F4910.p.cg.8</t>
  </si>
  <si>
    <t>Q58DK5</t>
  </si>
  <si>
    <t>Contig17343</t>
  </si>
  <si>
    <t>Contig17345</t>
  </si>
  <si>
    <t>AJ565826.p.cg.8</t>
  </si>
  <si>
    <t>Q90YL3</t>
  </si>
  <si>
    <t>Contig17354</t>
  </si>
  <si>
    <t>FU6OSJA01AOVED.p.cg.8</t>
  </si>
  <si>
    <t>Q60ZR7</t>
  </si>
  <si>
    <t>Contig17357</t>
  </si>
  <si>
    <t>HS158683.p.cg.8</t>
  </si>
  <si>
    <t>Contig1736</t>
  </si>
  <si>
    <t>FP005503.p.cg.8</t>
  </si>
  <si>
    <t>P17454</t>
  </si>
  <si>
    <t>Contig17361</t>
  </si>
  <si>
    <t>AM865975.p.cg.8</t>
  </si>
  <si>
    <t>Q17RB8</t>
  </si>
  <si>
    <t>Contig17363</t>
  </si>
  <si>
    <t>HS192086.p.cg.8</t>
  </si>
  <si>
    <t>Q8K078</t>
  </si>
  <si>
    <t>Contig1739</t>
  </si>
  <si>
    <t>CU998628.p.cg.8</t>
  </si>
  <si>
    <t>Q02819</t>
  </si>
  <si>
    <t>Contig17394</t>
  </si>
  <si>
    <t>AM862973.p.cg.8</t>
  </si>
  <si>
    <t>Q9QYE0</t>
  </si>
  <si>
    <t>Contig17398</t>
  </si>
  <si>
    <t>FV2TRRU02G94W9.p.cg.8</t>
  </si>
  <si>
    <t>Q96S53</t>
  </si>
  <si>
    <t>Contig17399</t>
  </si>
  <si>
    <t>FU6OSJA01ETBWV.p.cg.8</t>
  </si>
  <si>
    <t>Contig17400</t>
  </si>
  <si>
    <t>AM863244.p.cg.8</t>
  </si>
  <si>
    <t>Q7ZUX6</t>
  </si>
  <si>
    <t>Contig17409</t>
  </si>
  <si>
    <t>AB196534.p.cg.8</t>
  </si>
  <si>
    <t>Contig1741</t>
  </si>
  <si>
    <t>FU6OSJA01BILPX.p.cg.8</t>
  </si>
  <si>
    <t>Q76G19</t>
  </si>
  <si>
    <t>Contig17411</t>
  </si>
  <si>
    <t>FU6OSJA01BRLDC.p.cg.8</t>
  </si>
  <si>
    <t>Contig17421</t>
  </si>
  <si>
    <t>FU6OSJA02H8JYM.p.cg.8</t>
  </si>
  <si>
    <t>Contig17422</t>
  </si>
  <si>
    <t>CU995420.p.cg.8</t>
  </si>
  <si>
    <t>P39000</t>
  </si>
  <si>
    <t>Contig17426</t>
  </si>
  <si>
    <t>FU6OSJA02FY2AJ.p.cg.8</t>
  </si>
  <si>
    <t>B5X601</t>
  </si>
  <si>
    <t>Contig17428</t>
  </si>
  <si>
    <t>AM863773.p.cg.8</t>
  </si>
  <si>
    <t>P43293</t>
  </si>
  <si>
    <t>Contig1743</t>
  </si>
  <si>
    <t>Contig17435</t>
  </si>
  <si>
    <t>FU6OSJA02JKOW3.p.cg.8</t>
  </si>
  <si>
    <t>O42646</t>
  </si>
  <si>
    <t>Contig17444</t>
  </si>
  <si>
    <t>Contig17445</t>
  </si>
  <si>
    <t>FU6OSJA01B5CXV.p.cg.8</t>
  </si>
  <si>
    <t>Contig17447</t>
  </si>
  <si>
    <t>FU6OSJA01CJF15.p.cg.8</t>
  </si>
  <si>
    <t>A6QPA3</t>
  </si>
  <si>
    <t>Contig17448</t>
  </si>
  <si>
    <t>FU6OSJA01D0J50.p.cg.8</t>
  </si>
  <si>
    <t>Q7SXM7</t>
  </si>
  <si>
    <t>Contig17449</t>
  </si>
  <si>
    <t>AM854906.p.cg.8</t>
  </si>
  <si>
    <t>P55214</t>
  </si>
  <si>
    <t>Contig1745</t>
  </si>
  <si>
    <t>CU993985.p.cg.8</t>
  </si>
  <si>
    <t>Contig17453</t>
  </si>
  <si>
    <t>FU6OSJA01DT58Y.p.cg.8</t>
  </si>
  <si>
    <t>Q571C7</t>
  </si>
  <si>
    <t>Contig17462</t>
  </si>
  <si>
    <t>FP000152.p.cg.8</t>
  </si>
  <si>
    <t>O93384</t>
  </si>
  <si>
    <t>Contig17463</t>
  </si>
  <si>
    <t>EX956412.p.cg.8</t>
  </si>
  <si>
    <t>Contig17469</t>
  </si>
  <si>
    <t>FU6OSJA01AYCPY.p.cg.8</t>
  </si>
  <si>
    <t>Q9NQ50</t>
  </si>
  <si>
    <t>Contig17477</t>
  </si>
  <si>
    <t>HS177597.p.cg.8</t>
  </si>
  <si>
    <t>P48725</t>
  </si>
  <si>
    <t>Contig17482</t>
  </si>
  <si>
    <t>CU988119.p.cg.8</t>
  </si>
  <si>
    <t>Q5MYW4</t>
  </si>
  <si>
    <t>Contig17486</t>
  </si>
  <si>
    <t>FU6OSJA02FSQ5D.p.cg.8</t>
  </si>
  <si>
    <t>P10687</t>
  </si>
  <si>
    <t>Contig17487</t>
  </si>
  <si>
    <t>Contig17488</t>
  </si>
  <si>
    <t>FU6OSJA01BPN8S.p.cg.8</t>
  </si>
  <si>
    <t>Q9N5K2</t>
  </si>
  <si>
    <t>Contig1749</t>
  </si>
  <si>
    <t>Contig17492</t>
  </si>
  <si>
    <t>FU6OSJA01AWOCO.p.cg.8</t>
  </si>
  <si>
    <t>Q9BV94</t>
  </si>
  <si>
    <t>Contig17496</t>
  </si>
  <si>
    <t>AM860205.p.cg.8</t>
  </si>
  <si>
    <t>Contig17497</t>
  </si>
  <si>
    <t>FP011028.p.cg.8</t>
  </si>
  <si>
    <t>Q9GPR3</t>
  </si>
  <si>
    <t>Contig17498</t>
  </si>
  <si>
    <t>CU993732.p.cg.8</t>
  </si>
  <si>
    <t>Q6XPS3</t>
  </si>
  <si>
    <t>Contig175</t>
  </si>
  <si>
    <t>Contig17501</t>
  </si>
  <si>
    <t>AM860539.p.cg.8</t>
  </si>
  <si>
    <t>Q2T9V5</t>
  </si>
  <si>
    <t>Contig17505</t>
  </si>
  <si>
    <t>FU6OSJA01CZXPV.p.cg.8</t>
  </si>
  <si>
    <t>Contig17509</t>
  </si>
  <si>
    <t>Contig17516</t>
  </si>
  <si>
    <t>Contig17519</t>
  </si>
  <si>
    <t>FU6OSJA01BUUCT.p.cg.8</t>
  </si>
  <si>
    <t>Q5ZJ41</t>
  </si>
  <si>
    <t>Contig17533</t>
  </si>
  <si>
    <t>Contig1754</t>
  </si>
  <si>
    <t>Contig17540</t>
  </si>
  <si>
    <t>CU991200.p.cg.8</t>
  </si>
  <si>
    <t>A0JMH2</t>
  </si>
  <si>
    <t>Contig17548</t>
  </si>
  <si>
    <t>CU685336.p.cg.8</t>
  </si>
  <si>
    <t>Contig1755</t>
  </si>
  <si>
    <t>FU6OSJA01A32G4.p.cg.8</t>
  </si>
  <si>
    <t>Q6NU07</t>
  </si>
  <si>
    <t>Contig17554</t>
  </si>
  <si>
    <t>AM854850.p.cg.8</t>
  </si>
  <si>
    <t>P20478</t>
  </si>
  <si>
    <t>Contig1756</t>
  </si>
  <si>
    <t>Contig17564</t>
  </si>
  <si>
    <t>Contig17571</t>
  </si>
  <si>
    <t>FU6OSJA01AFO7G.p.cg.8</t>
  </si>
  <si>
    <t>Q8QZX0</t>
  </si>
  <si>
    <t>Contig17572</t>
  </si>
  <si>
    <t>FU6OSJA01BNBSO.p.cg.8</t>
  </si>
  <si>
    <t>Contig17579</t>
  </si>
  <si>
    <t>FU6OSJA01CEZHB.p.cg.8</t>
  </si>
  <si>
    <t>Q9NPL8</t>
  </si>
  <si>
    <t>Contig17588</t>
  </si>
  <si>
    <t>FQ669768.p.cg.8</t>
  </si>
  <si>
    <t>Contig17591</t>
  </si>
  <si>
    <t>FU6OSJA01D330E.p.cg.8</t>
  </si>
  <si>
    <t>Q8BRB7</t>
  </si>
  <si>
    <t>Contig17592</t>
  </si>
  <si>
    <t>FU6OSJA02FZX5B.p.cg.8</t>
  </si>
  <si>
    <t>Q8C172</t>
  </si>
  <si>
    <t>Contig17595</t>
  </si>
  <si>
    <t>FU6OSJA02HGWKI.p.cg.8</t>
  </si>
  <si>
    <t>Q8VI63</t>
  </si>
  <si>
    <t>Contig17597</t>
  </si>
  <si>
    <t>FP004413.p.cg.8</t>
  </si>
  <si>
    <t>Q32KV4</t>
  </si>
  <si>
    <t>Contig17602</t>
  </si>
  <si>
    <t>Contig17608</t>
  </si>
  <si>
    <t>HS120329.p.cg.8</t>
  </si>
  <si>
    <t>Q8N441</t>
  </si>
  <si>
    <t>Contig17610</t>
  </si>
  <si>
    <t>GT053796.p.cg.8</t>
  </si>
  <si>
    <t>P51174</t>
  </si>
  <si>
    <t>Contig17612</t>
  </si>
  <si>
    <t>Contig17625</t>
  </si>
  <si>
    <t>AM864788.p.cg.8</t>
  </si>
  <si>
    <t>O14618</t>
  </si>
  <si>
    <t>Contig17637</t>
  </si>
  <si>
    <t>FU6OSJA01AS4FH.p.cg.8</t>
  </si>
  <si>
    <t>Q8C176</t>
  </si>
  <si>
    <t>Contig17638</t>
  </si>
  <si>
    <t>Contig1764</t>
  </si>
  <si>
    <t>AM862283.p.cg.8</t>
  </si>
  <si>
    <t>Q8WYH8</t>
  </si>
  <si>
    <t>Contig17640</t>
  </si>
  <si>
    <t>FU6OSJA01CH3LL.p.cg.8</t>
  </si>
  <si>
    <t>Q8BK03</t>
  </si>
  <si>
    <t>Contig17645</t>
  </si>
  <si>
    <t>FU6OSJA02FN7J5.p.cg.8</t>
  </si>
  <si>
    <t>A0JN53</t>
  </si>
  <si>
    <t>Contig17652</t>
  </si>
  <si>
    <t>FU6OSJA02F9XUK.p.cg.8</t>
  </si>
  <si>
    <t>Q07553</t>
  </si>
  <si>
    <t>Contig17653</t>
  </si>
  <si>
    <t>Contig17654</t>
  </si>
  <si>
    <t>EW779096.p.cg.8</t>
  </si>
  <si>
    <t>Q9W1A4</t>
  </si>
  <si>
    <t>Contig17656</t>
  </si>
  <si>
    <t>AM864611.p.cg.8</t>
  </si>
  <si>
    <t>P34642</t>
  </si>
  <si>
    <t>Contig17661</t>
  </si>
  <si>
    <t>EW778684.p.cg.8</t>
  </si>
  <si>
    <t>Contig17667</t>
  </si>
  <si>
    <t>FV2TRRU01C0K3V.p.cg.8</t>
  </si>
  <si>
    <t>Contig17668</t>
  </si>
  <si>
    <t>Contig17674</t>
  </si>
  <si>
    <t>Contig17675</t>
  </si>
  <si>
    <t>Contig17681</t>
  </si>
  <si>
    <t>FU6OSJA02F5XQO.p.cg.8</t>
  </si>
  <si>
    <t>Q05A80</t>
  </si>
  <si>
    <t>Contig1769</t>
  </si>
  <si>
    <t>FU6OSJA01BH3TM.p.cg.8</t>
  </si>
  <si>
    <t>Q5PRC1</t>
  </si>
  <si>
    <t>Contig17701</t>
  </si>
  <si>
    <t>Contig17708</t>
  </si>
  <si>
    <t>FU6OSJA01AWZB8.p.cg.8</t>
  </si>
  <si>
    <t>Q0V8S0</t>
  </si>
  <si>
    <t>Contig1771</t>
  </si>
  <si>
    <t>CU997645.p.cg.8</t>
  </si>
  <si>
    <t>Q9JKW0</t>
  </si>
  <si>
    <t>Contig1772</t>
  </si>
  <si>
    <t>FU6OSJA01A2IZ9.p.cg.8</t>
  </si>
  <si>
    <t>O18158</t>
  </si>
  <si>
    <t>Contig17720</t>
  </si>
  <si>
    <t>AM857624.p.cg.8</t>
  </si>
  <si>
    <t>Q1HPU2</t>
  </si>
  <si>
    <t>Q6NU94</t>
  </si>
  <si>
    <t>Contig17733</t>
  </si>
  <si>
    <t>Contig17745</t>
  </si>
  <si>
    <t>EW778606.p.cg.8</t>
  </si>
  <si>
    <t>Q15723</t>
  </si>
  <si>
    <t>Contig17746</t>
  </si>
  <si>
    <t>Contig17750</t>
  </si>
  <si>
    <t>FU6OSJA01CCFL0.p.cg.8</t>
  </si>
  <si>
    <t>Q61301</t>
  </si>
  <si>
    <t>Contig17766</t>
  </si>
  <si>
    <t>HS156412.p.cg.8</t>
  </si>
  <si>
    <t>Q96GW7</t>
  </si>
  <si>
    <t>Q9QXX0</t>
  </si>
  <si>
    <t>Contig17769</t>
  </si>
  <si>
    <t>FU6OSJA02GPLGA.p.cg.8</t>
  </si>
  <si>
    <t>Q58DA1</t>
  </si>
  <si>
    <t>Contig1777</t>
  </si>
  <si>
    <t>AM855799.p.cg.8</t>
  </si>
  <si>
    <t>Q96LQ0</t>
  </si>
  <si>
    <t>Contig17773</t>
  </si>
  <si>
    <t>FU6OSJA01A6SCH.p.cg.8</t>
  </si>
  <si>
    <t>Q9Y3B9</t>
  </si>
  <si>
    <t>Contig17778</t>
  </si>
  <si>
    <t>FU6OSJA01CMAK5.p.cg.8</t>
  </si>
  <si>
    <t>Q14678</t>
  </si>
  <si>
    <t>Contig17791</t>
  </si>
  <si>
    <t>FU6OSJA01ACR5Q.p.cg.8</t>
  </si>
  <si>
    <t>Q28CB1</t>
  </si>
  <si>
    <t>Contig17793</t>
  </si>
  <si>
    <t>CU996986.p.cg.8</t>
  </si>
  <si>
    <t>Q7ZX96</t>
  </si>
  <si>
    <t>Contig17795</t>
  </si>
  <si>
    <t>AM853796.p.cg.8</t>
  </si>
  <si>
    <t>P51947</t>
  </si>
  <si>
    <t>Contig17796</t>
  </si>
  <si>
    <t>FU6OSJA01DKW07.p.cg.8</t>
  </si>
  <si>
    <t>Contig17798</t>
  </si>
  <si>
    <t>HS196704.p.cg.8</t>
  </si>
  <si>
    <t>Q9D3W5</t>
  </si>
  <si>
    <t>Contig17803</t>
  </si>
  <si>
    <t>Contig17808</t>
  </si>
  <si>
    <t>FU6OSJA01AUNN9.p.cg.8</t>
  </si>
  <si>
    <t>Q9Y6K8</t>
  </si>
  <si>
    <t>Contig17815</t>
  </si>
  <si>
    <t>Contig17824</t>
  </si>
  <si>
    <t>AM859460.p.cg.8</t>
  </si>
  <si>
    <t>Q66HG4</t>
  </si>
  <si>
    <t>Contig17825</t>
  </si>
  <si>
    <t>Contig1783</t>
  </si>
  <si>
    <t>HS231070.p.cg.8</t>
  </si>
  <si>
    <t>P52898</t>
  </si>
  <si>
    <t>P82125</t>
  </si>
  <si>
    <t>Contig17832</t>
  </si>
  <si>
    <t>AM857042.p.cg.8</t>
  </si>
  <si>
    <t>Q0P467</t>
  </si>
  <si>
    <t>Contig17837</t>
  </si>
  <si>
    <t>CU685305.p.cg.8</t>
  </si>
  <si>
    <t>B1ATG9</t>
  </si>
  <si>
    <t>Contig17838</t>
  </si>
  <si>
    <t>FU6OSJA02F7J8Z.p.cg.8</t>
  </si>
  <si>
    <t>Q3SZH7</t>
  </si>
  <si>
    <t>Contig17841</t>
  </si>
  <si>
    <t>Contig17844</t>
  </si>
  <si>
    <t>AM859568.p.cg.8</t>
  </si>
  <si>
    <t>Q86X02</t>
  </si>
  <si>
    <t>Contig1785</t>
  </si>
  <si>
    <t>FU6OSJA01AZ800.p.cg.8</t>
  </si>
  <si>
    <t>Q99KR8</t>
  </si>
  <si>
    <t>Contig17852</t>
  </si>
  <si>
    <t>CU993014.p.cg.8</t>
  </si>
  <si>
    <t>P56597</t>
  </si>
  <si>
    <t>Contig17857</t>
  </si>
  <si>
    <t>FU6OSJA01CIMNZ.p.cg.8</t>
  </si>
  <si>
    <t>Q9UBT2</t>
  </si>
  <si>
    <t>Contig1786</t>
  </si>
  <si>
    <t>CX069166.p.cg.8</t>
  </si>
  <si>
    <t>Q9DG68</t>
  </si>
  <si>
    <t>Contig17870</t>
  </si>
  <si>
    <t>Contig17871</t>
  </si>
  <si>
    <t>AM857240.p.cg.8</t>
  </si>
  <si>
    <t>P23677</t>
  </si>
  <si>
    <t>Contig17872</t>
  </si>
  <si>
    <t>FP006129.p.cg.8</t>
  </si>
  <si>
    <t>O75078</t>
  </si>
  <si>
    <t>Contig17885</t>
  </si>
  <si>
    <t>AM867067.p.cg.8</t>
  </si>
  <si>
    <t>Q99PU7</t>
  </si>
  <si>
    <t>Contig17892</t>
  </si>
  <si>
    <t>Contig17901</t>
  </si>
  <si>
    <t>CU989373.p.cg.8</t>
  </si>
  <si>
    <t>Q7T0W1</t>
  </si>
  <si>
    <t>Contig17909</t>
  </si>
  <si>
    <t>HS188851.p.cg.8</t>
  </si>
  <si>
    <t>P42335</t>
  </si>
  <si>
    <t>Contig17910</t>
  </si>
  <si>
    <t>Contig17913</t>
  </si>
  <si>
    <t>CU685261.p.cg.8</t>
  </si>
  <si>
    <t>Contig1792</t>
  </si>
  <si>
    <t>Contig17923</t>
  </si>
  <si>
    <t>FP000288.p.cg.8</t>
  </si>
  <si>
    <t>Contig17941</t>
  </si>
  <si>
    <t>FU6OSJA01AR8V1.p.cg.8</t>
  </si>
  <si>
    <t>P22059</t>
  </si>
  <si>
    <t>Contig17951</t>
  </si>
  <si>
    <t>Contig17953</t>
  </si>
  <si>
    <t>BQ426765.p.cg.8</t>
  </si>
  <si>
    <t>Q14974</t>
  </si>
  <si>
    <t>Contig17957</t>
  </si>
  <si>
    <t>FU6OSJA01CTRE2.p.cg.8</t>
  </si>
  <si>
    <t>Q90339</t>
  </si>
  <si>
    <t>Contig17964</t>
  </si>
  <si>
    <t>FU6OSJA01AI206.p.cg.8</t>
  </si>
  <si>
    <t>Q92543</t>
  </si>
  <si>
    <t>Contig17965</t>
  </si>
  <si>
    <t>AM853772.p.cg.8</t>
  </si>
  <si>
    <t>Q21735</t>
  </si>
  <si>
    <t>Contig1797</t>
  </si>
  <si>
    <t>AM857070.p.cg.8</t>
  </si>
  <si>
    <t>P40240</t>
  </si>
  <si>
    <t>Contig17970</t>
  </si>
  <si>
    <t>AM855182.p.cg.8</t>
  </si>
  <si>
    <t>Contig17971</t>
  </si>
  <si>
    <t>FU6OSJA01DDMJP.p.cg.8</t>
  </si>
  <si>
    <t>O60341</t>
  </si>
  <si>
    <t>Contig17975</t>
  </si>
  <si>
    <t>FU6OSJA01C9GWJ.p.cg.8</t>
  </si>
  <si>
    <t>O94779</t>
  </si>
  <si>
    <t>Contig17987</t>
  </si>
  <si>
    <t>CU988355.p.cg.8</t>
  </si>
  <si>
    <t>Q8WPW2</t>
  </si>
  <si>
    <t>Contig17988</t>
  </si>
  <si>
    <t>FU6OSJA02F51GG.p.cg.8</t>
  </si>
  <si>
    <t>Q62036</t>
  </si>
  <si>
    <t>Contig1799</t>
  </si>
  <si>
    <t>Contig17992</t>
  </si>
  <si>
    <t>Contig17993</t>
  </si>
  <si>
    <t>FU6OSJA01AH6C2.p.cg.8</t>
  </si>
  <si>
    <t>Q99614</t>
  </si>
  <si>
    <t>Q91Z38</t>
  </si>
  <si>
    <t>Contig17995</t>
  </si>
  <si>
    <t>AM865333.p.cg.8</t>
  </si>
  <si>
    <t>Q28IT1</t>
  </si>
  <si>
    <t>Contig18</t>
  </si>
  <si>
    <t>Contig18002</t>
  </si>
  <si>
    <t>Contig18003</t>
  </si>
  <si>
    <t>FU6OSJA01DLSEM.p.cg.8</t>
  </si>
  <si>
    <t>O35125</t>
  </si>
  <si>
    <t>Contig18007</t>
  </si>
  <si>
    <t>Contig18009</t>
  </si>
  <si>
    <t>Contig18012</t>
  </si>
  <si>
    <t>FU6OSJA01B7ZVN.p.cg.8</t>
  </si>
  <si>
    <t>Q964T2</t>
  </si>
  <si>
    <t>Contig18015</t>
  </si>
  <si>
    <t>EW778905.p.cg.8</t>
  </si>
  <si>
    <t>P68252</t>
  </si>
  <si>
    <t>Contig18024</t>
  </si>
  <si>
    <t>Contig18027</t>
  </si>
  <si>
    <t>AM866053.p.cg.8</t>
  </si>
  <si>
    <t>Q9BYD6</t>
  </si>
  <si>
    <t>Contig18028</t>
  </si>
  <si>
    <t>AM864541.p.cg.8</t>
  </si>
  <si>
    <t>Q4R4T9</t>
  </si>
  <si>
    <t>Contig18035</t>
  </si>
  <si>
    <t>AM866353.p.cg.8</t>
  </si>
  <si>
    <t>Q5ZKI4</t>
  </si>
  <si>
    <t>Contig18036</t>
  </si>
  <si>
    <t>CU988683.p.cg.8</t>
  </si>
  <si>
    <t>Q9H0I2</t>
  </si>
  <si>
    <t>Contig18037</t>
  </si>
  <si>
    <t>Contig18038</t>
  </si>
  <si>
    <t>Contig18040</t>
  </si>
  <si>
    <t>CU684093.p.cg.8</t>
  </si>
  <si>
    <t>Q8R420</t>
  </si>
  <si>
    <t>Contig18042</t>
  </si>
  <si>
    <t>AM855761.p.cg.8</t>
  </si>
  <si>
    <t>Q9VU84</t>
  </si>
  <si>
    <t>Contig18044</t>
  </si>
  <si>
    <t>CU989994.p.cg.8</t>
  </si>
  <si>
    <t>Q5HZV9</t>
  </si>
  <si>
    <t>Contig18052</t>
  </si>
  <si>
    <t>Contig18062</t>
  </si>
  <si>
    <t>Contig18063</t>
  </si>
  <si>
    <t>FU6OSJA01DNLSI.p.cg.8</t>
  </si>
  <si>
    <t>B0FYY4</t>
  </si>
  <si>
    <t>Contig18071</t>
  </si>
  <si>
    <t>Contig18076</t>
  </si>
  <si>
    <t>Contig18087</t>
  </si>
  <si>
    <t>FU6OSJA01DYIM1.p.cg.8</t>
  </si>
  <si>
    <t>Q99P39</t>
  </si>
  <si>
    <t>Contig18088</t>
  </si>
  <si>
    <t>FU6OSJA01DLI2T.p.cg.8</t>
  </si>
  <si>
    <t>O13724</t>
  </si>
  <si>
    <t>Contig18092</t>
  </si>
  <si>
    <t>Contig18096</t>
  </si>
  <si>
    <t>AM863936.p.cg.8</t>
  </si>
  <si>
    <t>C3XVM1</t>
  </si>
  <si>
    <t>Contig18107</t>
  </si>
  <si>
    <t>AM857361.p.cg.8</t>
  </si>
  <si>
    <t>P92208</t>
  </si>
  <si>
    <t>Q91Y86</t>
  </si>
  <si>
    <t>Contig18114</t>
  </si>
  <si>
    <t>CU998237.p.cg.8</t>
  </si>
  <si>
    <t>A0JPI9</t>
  </si>
  <si>
    <t>Contig18118</t>
  </si>
  <si>
    <t>FU6OSJA02F6XXT.p.cg.8</t>
  </si>
  <si>
    <t>Contig18127</t>
  </si>
  <si>
    <t>AM860488.p.cg.8</t>
  </si>
  <si>
    <t>Q9CQT9</t>
  </si>
  <si>
    <t>Contig18148</t>
  </si>
  <si>
    <t>FU6OSJA02GK7ZH.p.cg.8</t>
  </si>
  <si>
    <t>Q7TSV3</t>
  </si>
  <si>
    <t>Contig1815</t>
  </si>
  <si>
    <t>Contig18151</t>
  </si>
  <si>
    <t>Contig18155</t>
  </si>
  <si>
    <t>FU6OSJA02H0UVY.p.cg.8</t>
  </si>
  <si>
    <t>Contig18157</t>
  </si>
  <si>
    <t>Contig18159</t>
  </si>
  <si>
    <t>CU992154.p.cg.8</t>
  </si>
  <si>
    <t>O16305</t>
  </si>
  <si>
    <t>Contig18160</t>
  </si>
  <si>
    <t>CU987858.p.cg.8</t>
  </si>
  <si>
    <t>Q3ZCI8</t>
  </si>
  <si>
    <t>Contig18172</t>
  </si>
  <si>
    <t>Contig18183</t>
  </si>
  <si>
    <t>CU989233.p.cg.8</t>
  </si>
  <si>
    <t>Q61329</t>
  </si>
  <si>
    <t>Contig18188</t>
  </si>
  <si>
    <t>FU6OSJA01ALFWP.p.cg.8</t>
  </si>
  <si>
    <t>A7Y2W8</t>
  </si>
  <si>
    <t>Contig1819</t>
  </si>
  <si>
    <t>FU6OSJA02FK0GS.p.cg.8</t>
  </si>
  <si>
    <t>Q68Y52</t>
  </si>
  <si>
    <t>Contig18193</t>
  </si>
  <si>
    <t>FU6OSJA01BARUE.p.cg.8</t>
  </si>
  <si>
    <t>P29774</t>
  </si>
  <si>
    <t>Contig18195</t>
  </si>
  <si>
    <t>AM854414.p.cg.8</t>
  </si>
  <si>
    <t>Q24312</t>
  </si>
  <si>
    <t>Contig18198</t>
  </si>
  <si>
    <t>Contig18200</t>
  </si>
  <si>
    <t>AM866660.p.cg.8</t>
  </si>
  <si>
    <t>Q80TC5</t>
  </si>
  <si>
    <t>Contig18201</t>
  </si>
  <si>
    <t>Contig18202</t>
  </si>
  <si>
    <t>FU6OSJA01A3DYQ.p.cg.8</t>
  </si>
  <si>
    <t>Q1LZH9</t>
  </si>
  <si>
    <t>Contig18205</t>
  </si>
  <si>
    <t>FU6OSJA01BVD9X.p.cg.8</t>
  </si>
  <si>
    <t>Contig18207</t>
  </si>
  <si>
    <t>Contig18214</t>
  </si>
  <si>
    <t>FU6OSJA02HWEA1.p.cg.8</t>
  </si>
  <si>
    <t>Contig18225</t>
  </si>
  <si>
    <t>CU987164.p.cg.8</t>
  </si>
  <si>
    <t>Contig18232</t>
  </si>
  <si>
    <t>FU6OSJA02G25BI.p.cg.8</t>
  </si>
  <si>
    <t>Contig18233</t>
  </si>
  <si>
    <t>Contig18236</t>
  </si>
  <si>
    <t>HS248369.p.cg.8</t>
  </si>
  <si>
    <t>Q9BMN8</t>
  </si>
  <si>
    <t>Contig18241</t>
  </si>
  <si>
    <t>EW779185.p.cg.8</t>
  </si>
  <si>
    <t>P20397</t>
  </si>
  <si>
    <t>Contig18244</t>
  </si>
  <si>
    <t>HS152507.p.cg.8</t>
  </si>
  <si>
    <t>A0JN80</t>
  </si>
  <si>
    <t>A2RV18</t>
  </si>
  <si>
    <t>Contig18248</t>
  </si>
  <si>
    <t>AM862600.p.cg.8</t>
  </si>
  <si>
    <t>Q54GX5</t>
  </si>
  <si>
    <t>Contig18249</t>
  </si>
  <si>
    <t>Contig18251</t>
  </si>
  <si>
    <t>FU6OSJA01BAFA6.p.cg.8</t>
  </si>
  <si>
    <t>Q8C341</t>
  </si>
  <si>
    <t>Contig18255</t>
  </si>
  <si>
    <t>FV2TRRU02FW3JW.p.cg.8</t>
  </si>
  <si>
    <t>Q61382</t>
  </si>
  <si>
    <t>Contig18261</t>
  </si>
  <si>
    <t>CU997564.p.cg.8</t>
  </si>
  <si>
    <t>Q6DF57</t>
  </si>
  <si>
    <t>Contig18262</t>
  </si>
  <si>
    <t>FV2TRRU02FY9LQ.p.cg.8</t>
  </si>
  <si>
    <t>Q9ULJ7</t>
  </si>
  <si>
    <t>Contig18264</t>
  </si>
  <si>
    <t>Contig1827</t>
  </si>
  <si>
    <t>CU990624.p.cg.8</t>
  </si>
  <si>
    <t>O17732</t>
  </si>
  <si>
    <t>Contig18273</t>
  </si>
  <si>
    <t>CU998538.p.cg.8</t>
  </si>
  <si>
    <t>A1A4M4</t>
  </si>
  <si>
    <t>Q05AV0</t>
  </si>
  <si>
    <t>Contig18285</t>
  </si>
  <si>
    <t>Contig18287</t>
  </si>
  <si>
    <t>Contig1829</t>
  </si>
  <si>
    <t>CU685783.p.cg.8</t>
  </si>
  <si>
    <t>Contig18293</t>
  </si>
  <si>
    <t>EW778859.p.cg.8</t>
  </si>
  <si>
    <t>Contig18296</t>
  </si>
  <si>
    <t>Contig18298</t>
  </si>
  <si>
    <t>CU999714.p.cg.8</t>
  </si>
  <si>
    <t>Contig18325</t>
  </si>
  <si>
    <t>HS248925.p.cg.8</t>
  </si>
  <si>
    <t>Q49AM3</t>
  </si>
  <si>
    <t>Contig1833</t>
  </si>
  <si>
    <t>CU999521.p.cg.8</t>
  </si>
  <si>
    <t>A6QQC0</t>
  </si>
  <si>
    <t>Contig18332</t>
  </si>
  <si>
    <t>FU6OSJA01BLG1M.p.cg.8</t>
  </si>
  <si>
    <t>Contig18338</t>
  </si>
  <si>
    <t>FP011377.p.cg.8</t>
  </si>
  <si>
    <t>Q9ULH1</t>
  </si>
  <si>
    <t>Contig18345</t>
  </si>
  <si>
    <t>FU6OSJA01CRUKZ.p.cg.8</t>
  </si>
  <si>
    <t>P16621</t>
  </si>
  <si>
    <t>Contig18346</t>
  </si>
  <si>
    <t>Contig18353</t>
  </si>
  <si>
    <t>FP008330.p.cg.8</t>
  </si>
  <si>
    <t>Contig18355</t>
  </si>
  <si>
    <t>FQ665729.p.cg.8</t>
  </si>
  <si>
    <t>Q05825</t>
  </si>
  <si>
    <t>Contig1836</t>
  </si>
  <si>
    <t>FP009453.p.cg.8</t>
  </si>
  <si>
    <t>Q14689</t>
  </si>
  <si>
    <t>Contig18360</t>
  </si>
  <si>
    <t>Contig18369</t>
  </si>
  <si>
    <t>HS163767.p.cg.8</t>
  </si>
  <si>
    <t>Contig1837</t>
  </si>
  <si>
    <t>FU6OSJA01BIRZG.p.cg.8</t>
  </si>
  <si>
    <t>Contig18374</t>
  </si>
  <si>
    <t>BQ426451.p.cg.8</t>
  </si>
  <si>
    <t>O01359</t>
  </si>
  <si>
    <t>Contig1838</t>
  </si>
  <si>
    <t>AM861440.p.cg.8</t>
  </si>
  <si>
    <t>Contig18383</t>
  </si>
  <si>
    <t>FV2TRRU02G5V56.p.cg.8</t>
  </si>
  <si>
    <t>O70589</t>
  </si>
  <si>
    <t>Contig18387</t>
  </si>
  <si>
    <t>Contig18388</t>
  </si>
  <si>
    <t>Contig18390</t>
  </si>
  <si>
    <t>Contig18392</t>
  </si>
  <si>
    <t>AM854999.p.cg.8</t>
  </si>
  <si>
    <t>Contig18402</t>
  </si>
  <si>
    <t>FV2TRRU01DJJ2L.p.cg.8</t>
  </si>
  <si>
    <t>P20241</t>
  </si>
  <si>
    <t>Contig18403</t>
  </si>
  <si>
    <t>FU6OSJA01BXIHU.p.cg.8</t>
  </si>
  <si>
    <t>A0JPE9</t>
  </si>
  <si>
    <t>Contig18410</t>
  </si>
  <si>
    <t>Contig18415</t>
  </si>
  <si>
    <t>FU6OSJA02FJRPT.p.cg.8</t>
  </si>
  <si>
    <t>P11716</t>
  </si>
  <si>
    <t>Contig18428</t>
  </si>
  <si>
    <t>Contig18430</t>
  </si>
  <si>
    <t>CU988316.p.cg.8</t>
  </si>
  <si>
    <t>Q8TF05</t>
  </si>
  <si>
    <t>Contig18436</t>
  </si>
  <si>
    <t>Contig1844</t>
  </si>
  <si>
    <t>CU993344.p.cg.8</t>
  </si>
  <si>
    <t>O43399</t>
  </si>
  <si>
    <t>Contig18442</t>
  </si>
  <si>
    <t>CU992922.p.cg.8</t>
  </si>
  <si>
    <t>Contig18445</t>
  </si>
  <si>
    <t>CU988549.p.cg.8</t>
  </si>
  <si>
    <t>Q5EA86</t>
  </si>
  <si>
    <t>Contig18446</t>
  </si>
  <si>
    <t>FU6OSJA01AXG0O.p.cg.8</t>
  </si>
  <si>
    <t>Q2KI56</t>
  </si>
  <si>
    <t>Contig18448</t>
  </si>
  <si>
    <t>FP005681.p.cg.8</t>
  </si>
  <si>
    <t>Q80TM9</t>
  </si>
  <si>
    <t>Contig18449</t>
  </si>
  <si>
    <t>CU991944.p.cg.8</t>
  </si>
  <si>
    <t>Q8CIZ7</t>
  </si>
  <si>
    <t>Contig1845</t>
  </si>
  <si>
    <t>Contig18453</t>
  </si>
  <si>
    <t>HS218072.p.cg.8</t>
  </si>
  <si>
    <t>O62837</t>
  </si>
  <si>
    <t>Contig18458</t>
  </si>
  <si>
    <t>FV2TRRU01A6KU2.p.cg.8</t>
  </si>
  <si>
    <t>Contig1846</t>
  </si>
  <si>
    <t>HS155879.p.cg.8</t>
  </si>
  <si>
    <t>Contig18462</t>
  </si>
  <si>
    <t>Contig18470</t>
  </si>
  <si>
    <t>Contig18479</t>
  </si>
  <si>
    <t>FU6OSJA01BZGWW.p.cg.8</t>
  </si>
  <si>
    <t>P46098</t>
  </si>
  <si>
    <t>Contig18484</t>
  </si>
  <si>
    <t>FU6OSJA02GKGOY.p.cg.8</t>
  </si>
  <si>
    <t>Q8SX83</t>
  </si>
  <si>
    <t>Contig18486</t>
  </si>
  <si>
    <t>CU684176.p.cg.8</t>
  </si>
  <si>
    <t>Q6P0B1</t>
  </si>
  <si>
    <t>Contig18491</t>
  </si>
  <si>
    <t>Contig18492</t>
  </si>
  <si>
    <t>Contig18497</t>
  </si>
  <si>
    <t>AM861827.p.cg.8</t>
  </si>
  <si>
    <t>O13889</t>
  </si>
  <si>
    <t>Contig18501</t>
  </si>
  <si>
    <t>AM860286.p.cg.8</t>
  </si>
  <si>
    <t>Q9JI44</t>
  </si>
  <si>
    <t>Contig18507</t>
  </si>
  <si>
    <t>BQ427367.p.cg.8</t>
  </si>
  <si>
    <t>Q9CPW4</t>
  </si>
  <si>
    <t>Contig18509</t>
  </si>
  <si>
    <t>FU6OSJA01AMI8M.p.cg.8</t>
  </si>
  <si>
    <t>Q8R3C6</t>
  </si>
  <si>
    <t>Contig18512</t>
  </si>
  <si>
    <t>CU990441.p.cg.8</t>
  </si>
  <si>
    <t>Q7ZUG0</t>
  </si>
  <si>
    <t>Contig18514</t>
  </si>
  <si>
    <t>Contig18516</t>
  </si>
  <si>
    <t>Contig18517</t>
  </si>
  <si>
    <t>HS191997.p.cg.8</t>
  </si>
  <si>
    <t>Q6PD31</t>
  </si>
  <si>
    <t>Contig18522</t>
  </si>
  <si>
    <t>FV2TRRU02FMYEY.p.cg.8</t>
  </si>
  <si>
    <t>P56941</t>
  </si>
  <si>
    <t>O15118</t>
  </si>
  <si>
    <t>Contig18530</t>
  </si>
  <si>
    <t>FU6OSJA01DXJGO.p.cg.8</t>
  </si>
  <si>
    <t>Q5F4A1</t>
  </si>
  <si>
    <t>Contig18533</t>
  </si>
  <si>
    <t>FU6OSJA01DJS9M.p.cg.8</t>
  </si>
  <si>
    <t>Q27J81</t>
  </si>
  <si>
    <t>Contig1854</t>
  </si>
  <si>
    <t>EW779089.p.cg.8</t>
  </si>
  <si>
    <t>Contig18541</t>
  </si>
  <si>
    <t>AM864244.p.cg.8</t>
  </si>
  <si>
    <t>B7ZUF3</t>
  </si>
  <si>
    <t>Contig18549</t>
  </si>
  <si>
    <t>CU987692.p.cg.8</t>
  </si>
  <si>
    <t>Contig18555</t>
  </si>
  <si>
    <t>Contig18559</t>
  </si>
  <si>
    <t>CX069271.p.cg.8</t>
  </si>
  <si>
    <t>Q2M389</t>
  </si>
  <si>
    <t>Contig1856</t>
  </si>
  <si>
    <t>FU6OSJA01C8PWH.p.cg.8</t>
  </si>
  <si>
    <t>Q32P85</t>
  </si>
  <si>
    <t>Contig18568</t>
  </si>
  <si>
    <t>FU6OSJA02JM1NY.p.cg.8</t>
  </si>
  <si>
    <t>Q5ND34</t>
  </si>
  <si>
    <t>Contig18577</t>
  </si>
  <si>
    <t>AM862267.p.cg.8</t>
  </si>
  <si>
    <t>Q3KRG3</t>
  </si>
  <si>
    <t>Contig18593</t>
  </si>
  <si>
    <t>AM862062.p.cg.8</t>
  </si>
  <si>
    <t>Contig18598</t>
  </si>
  <si>
    <t>FV2TRRU02HDKPG.p.cg.8</t>
  </si>
  <si>
    <t>P61859</t>
  </si>
  <si>
    <t>Contig186</t>
  </si>
  <si>
    <t>CU682628.p.cg.8</t>
  </si>
  <si>
    <t>P06868</t>
  </si>
  <si>
    <t>Contig18600</t>
  </si>
  <si>
    <t>AM854004.p.cg.8</t>
  </si>
  <si>
    <t>Q00285</t>
  </si>
  <si>
    <t>Contig18609</t>
  </si>
  <si>
    <t>EW777967.p.cg.8</t>
  </si>
  <si>
    <t>Q14CW9</t>
  </si>
  <si>
    <t>Contig18611</t>
  </si>
  <si>
    <t>AM860410.p.cg.8</t>
  </si>
  <si>
    <t>Q8BHA0</t>
  </si>
  <si>
    <t>Contig18619</t>
  </si>
  <si>
    <t>Contig18629</t>
  </si>
  <si>
    <t>Contig18634</t>
  </si>
  <si>
    <t>FU6OSJA01E1FVA.p.cg.8</t>
  </si>
  <si>
    <t>Contig1864</t>
  </si>
  <si>
    <t>FU6OSJA02JB0OX.p.cg.8</t>
  </si>
  <si>
    <t>Q6NS57</t>
  </si>
  <si>
    <t>Contig18642</t>
  </si>
  <si>
    <t>Contig1865</t>
  </si>
  <si>
    <t>FU6OSJA01AFCMF.p.cg.8</t>
  </si>
  <si>
    <t>Q6PBA2</t>
  </si>
  <si>
    <t>Contig18655</t>
  </si>
  <si>
    <t>CU686060.p.cg.8</t>
  </si>
  <si>
    <t>Q9N295</t>
  </si>
  <si>
    <t>Contig1866</t>
  </si>
  <si>
    <t>FU6OSJA02JE1ME.p.cg.8</t>
  </si>
  <si>
    <t>Q6ITT3</t>
  </si>
  <si>
    <t>Contig18667</t>
  </si>
  <si>
    <t>FV2TRRU02I31O9.p.cg.8</t>
  </si>
  <si>
    <t>Contig18670</t>
  </si>
  <si>
    <t>AM857104.p.cg.8</t>
  </si>
  <si>
    <t>P82890</t>
  </si>
  <si>
    <t>Contig1868</t>
  </si>
  <si>
    <t>Contig18683</t>
  </si>
  <si>
    <t>CK172399.p.cg.8</t>
  </si>
  <si>
    <t>O95453</t>
  </si>
  <si>
    <t>Contig18688</t>
  </si>
  <si>
    <t>FU6OSJA01A6C90.p.cg.8</t>
  </si>
  <si>
    <t>Contig18689</t>
  </si>
  <si>
    <t>AM859782.p.cg.8</t>
  </si>
  <si>
    <t>P31040</t>
  </si>
  <si>
    <t>Contig18691</t>
  </si>
  <si>
    <t>AM866672.p.cg.8</t>
  </si>
  <si>
    <t>Q640I9</t>
  </si>
  <si>
    <t>Contig18692</t>
  </si>
  <si>
    <t>HS166497.p.cg.8</t>
  </si>
  <si>
    <t>Q8VE97</t>
  </si>
  <si>
    <t>Contig18693</t>
  </si>
  <si>
    <t>HS192040.p.cg.8</t>
  </si>
  <si>
    <t>Q9GP71</t>
  </si>
  <si>
    <t>Contig18699</t>
  </si>
  <si>
    <t>FU6OSJA01A0AII.p.cg.8</t>
  </si>
  <si>
    <t>Contig18704</t>
  </si>
  <si>
    <t>Contig18711</t>
  </si>
  <si>
    <t>Contig18713</t>
  </si>
  <si>
    <t>Contig18721</t>
  </si>
  <si>
    <t>Contig18729</t>
  </si>
  <si>
    <t>FU6OSJA01BTTL9.p.cg.8</t>
  </si>
  <si>
    <t>Q9HC24</t>
  </si>
  <si>
    <t>Contig18732</t>
  </si>
  <si>
    <t>FU6OSJA02I5671.p.cg.8</t>
  </si>
  <si>
    <t>Q9JI20</t>
  </si>
  <si>
    <t>Contig18734</t>
  </si>
  <si>
    <t>CU684203.p.cg.8</t>
  </si>
  <si>
    <t>P02553</t>
  </si>
  <si>
    <t>Contig18735</t>
  </si>
  <si>
    <t>CU994014.p.cg.8</t>
  </si>
  <si>
    <t>Q5R6T1</t>
  </si>
  <si>
    <t>Contig18738</t>
  </si>
  <si>
    <t>FU6OSJA01CQV8X.p.cg.8</t>
  </si>
  <si>
    <t>O00148</t>
  </si>
  <si>
    <t>Contig18745</t>
  </si>
  <si>
    <t>FU6OSJA01BAORE.p.cg.8</t>
  </si>
  <si>
    <t>Q9UPU5</t>
  </si>
  <si>
    <t>Contig1875</t>
  </si>
  <si>
    <t>FU6OSJA01EAZEE.p.cg.8</t>
  </si>
  <si>
    <t>Contig18751</t>
  </si>
  <si>
    <t>Contig18756</t>
  </si>
  <si>
    <t>FU6OSJA02H6W0A.p.cg.8</t>
  </si>
  <si>
    <t>Q8N960</t>
  </si>
  <si>
    <t>Contig18758</t>
  </si>
  <si>
    <t>FU6OSJA01B5BV1.p.cg.8</t>
  </si>
  <si>
    <t>P97429</t>
  </si>
  <si>
    <t>Contig18760</t>
  </si>
  <si>
    <t>AM863703.p.cg.8</t>
  </si>
  <si>
    <t>Q9JLV1</t>
  </si>
  <si>
    <t>Contig18761</t>
  </si>
  <si>
    <t>HS177069.p.cg.8</t>
  </si>
  <si>
    <t>Q7Z3V4</t>
  </si>
  <si>
    <t>Contig18763</t>
  </si>
  <si>
    <t>Contig18769</t>
  </si>
  <si>
    <t>AM859576.p.cg.8</t>
  </si>
  <si>
    <t>Q8NFJ9</t>
  </si>
  <si>
    <t>Contig1877</t>
  </si>
  <si>
    <t>AM857870.p.cg.8</t>
  </si>
  <si>
    <t>Q4PM54</t>
  </si>
  <si>
    <t>Contig18770</t>
  </si>
  <si>
    <t>FV2TRRU02HA2XC.p.cg.8</t>
  </si>
  <si>
    <t>Contig18775</t>
  </si>
  <si>
    <t>Contig18778</t>
  </si>
  <si>
    <t>AM854087.p.cg.8</t>
  </si>
  <si>
    <t>Q9BSE2</t>
  </si>
  <si>
    <t>Contig18783</t>
  </si>
  <si>
    <t>Contig18784</t>
  </si>
  <si>
    <t>AM867537.p.cg.8</t>
  </si>
  <si>
    <t>Q9R0A8</t>
  </si>
  <si>
    <t>Contig18785</t>
  </si>
  <si>
    <t>CU993040.p.cg.8</t>
  </si>
  <si>
    <t>Q13200</t>
  </si>
  <si>
    <t>Contig18791</t>
  </si>
  <si>
    <t>FP000676.p.cg.8</t>
  </si>
  <si>
    <t>Contig18792</t>
  </si>
  <si>
    <t>FU6OSJA01D3UWL.p.cg.8</t>
  </si>
  <si>
    <t>P17040</t>
  </si>
  <si>
    <t>Contig18801</t>
  </si>
  <si>
    <t>Contig18802</t>
  </si>
  <si>
    <t>AM863102.p.cg.8</t>
  </si>
  <si>
    <t>Q8VDH1</t>
  </si>
  <si>
    <t>Contig18817</t>
  </si>
  <si>
    <t>FU6OSJA02G5QQK.p.cg.8</t>
  </si>
  <si>
    <t>Q5I0D1</t>
  </si>
  <si>
    <t>Contig18818</t>
  </si>
  <si>
    <t>HS180916.p.cg.8</t>
  </si>
  <si>
    <t>P10041</t>
  </si>
  <si>
    <t>Contig1882</t>
  </si>
  <si>
    <t>CU994984.p.cg.8</t>
  </si>
  <si>
    <t>Contig18827</t>
  </si>
  <si>
    <t>Contig1883</t>
  </si>
  <si>
    <t>Contig18832</t>
  </si>
  <si>
    <t>CU997824.p.cg.8</t>
  </si>
  <si>
    <t>Q921D4</t>
  </si>
  <si>
    <t>Contig1884</t>
  </si>
  <si>
    <t>FU6OSJA01DFILY.p.cg.8</t>
  </si>
  <si>
    <t>Q8WXX0</t>
  </si>
  <si>
    <t>Contig18841</t>
  </si>
  <si>
    <t>Contig18843</t>
  </si>
  <si>
    <t>FU6OSJA01CKOMM.p.cg.8</t>
  </si>
  <si>
    <t>Q8BRC6</t>
  </si>
  <si>
    <t>Contig1885</t>
  </si>
  <si>
    <t>Contig18855</t>
  </si>
  <si>
    <t>Contig1886</t>
  </si>
  <si>
    <t>Contig18862</t>
  </si>
  <si>
    <t>AM866709.p.cg.8</t>
  </si>
  <si>
    <t>Q8JZN5</t>
  </si>
  <si>
    <t>Contig18868</t>
  </si>
  <si>
    <t>Contig18872</t>
  </si>
  <si>
    <t>AM861137.p.cg.8</t>
  </si>
  <si>
    <t>P29084</t>
  </si>
  <si>
    <t>Contig18880</t>
  </si>
  <si>
    <t>CU994825.p.cg.8</t>
  </si>
  <si>
    <t>Q86UP6</t>
  </si>
  <si>
    <t>Contig18881</t>
  </si>
  <si>
    <t>Contig18883</t>
  </si>
  <si>
    <t>AM855315.p.cg.8</t>
  </si>
  <si>
    <t>P54364</t>
  </si>
  <si>
    <t>Contig18888</t>
  </si>
  <si>
    <t>Contig1889</t>
  </si>
  <si>
    <t>AM858589.p.cg.8</t>
  </si>
  <si>
    <t>B0BNA9</t>
  </si>
  <si>
    <t>Q9UKZ1</t>
  </si>
  <si>
    <t>Contig18893</t>
  </si>
  <si>
    <t>FU6OSJA01BSX95.p.cg.8</t>
  </si>
  <si>
    <t>Contig18897</t>
  </si>
  <si>
    <t>Contig18898</t>
  </si>
  <si>
    <t>FU6OSJA01AFQKG.p.cg.8</t>
  </si>
  <si>
    <t>Q99KP3</t>
  </si>
  <si>
    <t>Q8SPX7</t>
  </si>
  <si>
    <t>Contig1890</t>
  </si>
  <si>
    <t>CU997099.p.cg.8</t>
  </si>
  <si>
    <t>Contig18904</t>
  </si>
  <si>
    <t>FU6OSJA01A2I1F.p.cg.8</t>
  </si>
  <si>
    <t>Q8CDU4</t>
  </si>
  <si>
    <t>Contig1891</t>
  </si>
  <si>
    <t>FU6OSJA01C8FOT.p.cg.8</t>
  </si>
  <si>
    <t>Contig18915</t>
  </si>
  <si>
    <t>Contig18919</t>
  </si>
  <si>
    <t>FU6OSJA01BFCIX.p.cg.8</t>
  </si>
  <si>
    <t>Contig18921</t>
  </si>
  <si>
    <t>Contig18923</t>
  </si>
  <si>
    <t>Contig18924</t>
  </si>
  <si>
    <t>AM863861.p.cg.8</t>
  </si>
  <si>
    <t>B5DDX6</t>
  </si>
  <si>
    <t>B5X165</t>
  </si>
  <si>
    <t>Contig18929</t>
  </si>
  <si>
    <t>Contig18932</t>
  </si>
  <si>
    <t>AM868340.p.cg.8</t>
  </si>
  <si>
    <t>Q9H939</t>
  </si>
  <si>
    <t>Contig1894</t>
  </si>
  <si>
    <t>FV2TRRU01BX9YY.p.cg.8</t>
  </si>
  <si>
    <t>Q61493</t>
  </si>
  <si>
    <t>Contig18941</t>
  </si>
  <si>
    <t>AM867670.p.cg.8</t>
  </si>
  <si>
    <t>Q3ZCD7</t>
  </si>
  <si>
    <t>Contig18949</t>
  </si>
  <si>
    <t>Contig18956</t>
  </si>
  <si>
    <t>FV2TRRU01E4NSI.p.cg.8</t>
  </si>
  <si>
    <t>O43172</t>
  </si>
  <si>
    <t>Contig18982</t>
  </si>
  <si>
    <t>CU992033.p.cg.8</t>
  </si>
  <si>
    <t>Q8WWB5</t>
  </si>
  <si>
    <t>Contig18983</t>
  </si>
  <si>
    <t>FU6OSJA02FJUYO.p.cg.8</t>
  </si>
  <si>
    <t>Q28J44</t>
  </si>
  <si>
    <t>Contig18986</t>
  </si>
  <si>
    <t>AM867882.p.cg.8</t>
  </si>
  <si>
    <t>Q5ZIH9</t>
  </si>
  <si>
    <t>Contig18989</t>
  </si>
  <si>
    <t>FU6OSJA01B7B7M.p.cg.8</t>
  </si>
  <si>
    <t>O75342</t>
  </si>
  <si>
    <t>Contig1899</t>
  </si>
  <si>
    <t>FU6OSJA01AGWR3.p.cg.8</t>
  </si>
  <si>
    <t>Contig18996</t>
  </si>
  <si>
    <t>Contig19</t>
  </si>
  <si>
    <t>CU998529.p.cg.8</t>
  </si>
  <si>
    <t>Contig1900</t>
  </si>
  <si>
    <t>Contig19000</t>
  </si>
  <si>
    <t>AM864488.p.cg.8</t>
  </si>
  <si>
    <t>Q9GNQ1</t>
  </si>
  <si>
    <t>Contig19002</t>
  </si>
  <si>
    <t>HS182412.p.cg.8</t>
  </si>
  <si>
    <t>Q8NB25</t>
  </si>
  <si>
    <t>Contig19006</t>
  </si>
  <si>
    <t>Contig19008</t>
  </si>
  <si>
    <t>FU6OSJA02IBI4W.p.cg.8</t>
  </si>
  <si>
    <t>Q3T0Q3</t>
  </si>
  <si>
    <t>Contig1901</t>
  </si>
  <si>
    <t>Contig19017</t>
  </si>
  <si>
    <t>FU6OSJA01AG2WW.p.cg.8</t>
  </si>
  <si>
    <t>Contig19018</t>
  </si>
  <si>
    <t>CU682901.p.cg.8</t>
  </si>
  <si>
    <t>Q54KD0</t>
  </si>
  <si>
    <t>Contig19019</t>
  </si>
  <si>
    <t>Contig19021</t>
  </si>
  <si>
    <t>Contig19022</t>
  </si>
  <si>
    <t>AM859326.p.cg.8</t>
  </si>
  <si>
    <t>O75084</t>
  </si>
  <si>
    <t>Contig19023</t>
  </si>
  <si>
    <t>Contig19025</t>
  </si>
  <si>
    <t>FU6OSJA02GY88A.p.cg.8</t>
  </si>
  <si>
    <t>P38024</t>
  </si>
  <si>
    <t>Contig1903</t>
  </si>
  <si>
    <t>FP003936.p.cg.8</t>
  </si>
  <si>
    <t>Contig19036</t>
  </si>
  <si>
    <t>FP002053.p.cg.8</t>
  </si>
  <si>
    <t>P12815</t>
  </si>
  <si>
    <t>Contig19037</t>
  </si>
  <si>
    <t>Contig19048</t>
  </si>
  <si>
    <t>HS138400.p.cg.8</t>
  </si>
  <si>
    <t>Q6NS60</t>
  </si>
  <si>
    <t>Contig1905</t>
  </si>
  <si>
    <t>AM865362.p.cg.8</t>
  </si>
  <si>
    <t>Q9FVX1</t>
  </si>
  <si>
    <t>Contig19055</t>
  </si>
  <si>
    <t>Contig19057</t>
  </si>
  <si>
    <t>Contig19062</t>
  </si>
  <si>
    <t>Contig19066</t>
  </si>
  <si>
    <t>FP003561.p.cg.8</t>
  </si>
  <si>
    <t>Contig19067</t>
  </si>
  <si>
    <t>AM858612.p.cg.8</t>
  </si>
  <si>
    <t>O00506</t>
  </si>
  <si>
    <t>Contig19076</t>
  </si>
  <si>
    <t>Contig19077</t>
  </si>
  <si>
    <t>AM866821.p.cg.8</t>
  </si>
  <si>
    <t>Q8R0F8</t>
  </si>
  <si>
    <t>Contig1908</t>
  </si>
  <si>
    <t>FV2TRRU01B6CFG.p.cg.8</t>
  </si>
  <si>
    <t>Q8MI17</t>
  </si>
  <si>
    <t>Contig19096</t>
  </si>
  <si>
    <t>AM858045.p.cg.8</t>
  </si>
  <si>
    <t>Q91W45</t>
  </si>
  <si>
    <t>Contig191</t>
  </si>
  <si>
    <t>Contig19100</t>
  </si>
  <si>
    <t>Contig19102</t>
  </si>
  <si>
    <t>Contig19107</t>
  </si>
  <si>
    <t>Contig19111</t>
  </si>
  <si>
    <t>AM853817.p.cg.8</t>
  </si>
  <si>
    <t>Contig19114</t>
  </si>
  <si>
    <t>FU6OSJA01C3V8M.p.cg.8</t>
  </si>
  <si>
    <t>Q9HBI1</t>
  </si>
  <si>
    <t>Contig19116</t>
  </si>
  <si>
    <t>CU993451.p.cg.8</t>
  </si>
  <si>
    <t>Q91147</t>
  </si>
  <si>
    <t>Contig19126</t>
  </si>
  <si>
    <t>HS116701.p.cg.8</t>
  </si>
  <si>
    <t>Q148E1</t>
  </si>
  <si>
    <t>Contig19127</t>
  </si>
  <si>
    <t>Contig19135</t>
  </si>
  <si>
    <t>AM864644.p.cg.8</t>
  </si>
  <si>
    <t>P0C2B8</t>
  </si>
  <si>
    <t>Contig19138</t>
  </si>
  <si>
    <t>Contig19139</t>
  </si>
  <si>
    <t>FU6OSJA01BUHJ7.p.cg.8</t>
  </si>
  <si>
    <t>Q7ZU29</t>
  </si>
  <si>
    <t>Q6NX12</t>
  </si>
  <si>
    <t>Contig19142</t>
  </si>
  <si>
    <t>HS168550.p.cg.8</t>
  </si>
  <si>
    <t>Q9Y2D4</t>
  </si>
  <si>
    <t>Contig19144</t>
  </si>
  <si>
    <t>FP003981.p.cg.8</t>
  </si>
  <si>
    <t>Q63054</t>
  </si>
  <si>
    <t>Contig19145</t>
  </si>
  <si>
    <t>AM856864.p.cg.8</t>
  </si>
  <si>
    <t>P04988</t>
  </si>
  <si>
    <t>Contig19146</t>
  </si>
  <si>
    <t>BQ426423.p.cg.8</t>
  </si>
  <si>
    <t>Q4PLW0</t>
  </si>
  <si>
    <t>Contig19150</t>
  </si>
  <si>
    <t>Contig19154</t>
  </si>
  <si>
    <t>CU686322.p.cg.8</t>
  </si>
  <si>
    <t>O01666</t>
  </si>
  <si>
    <t>Contig19155</t>
  </si>
  <si>
    <t>Contig19166</t>
  </si>
  <si>
    <t>EW777927.p.cg.8</t>
  </si>
  <si>
    <t>P28996</t>
  </si>
  <si>
    <t>Contig19169</t>
  </si>
  <si>
    <t>HS178221.p.cg.8</t>
  </si>
  <si>
    <t>P00522</t>
  </si>
  <si>
    <t>Contig19174</t>
  </si>
  <si>
    <t>Contig19178</t>
  </si>
  <si>
    <t>AM866458.p.cg.8</t>
  </si>
  <si>
    <t>Q95K73</t>
  </si>
  <si>
    <t>Contig19181</t>
  </si>
  <si>
    <t>AM860636.p.cg.8</t>
  </si>
  <si>
    <t>Q9NA13</t>
  </si>
  <si>
    <t>Contig19184</t>
  </si>
  <si>
    <t>FU6OSJA01A9VF6.p.cg.8</t>
  </si>
  <si>
    <t>P04352</t>
  </si>
  <si>
    <t>Contig19189</t>
  </si>
  <si>
    <t>AM864525.p.cg.8</t>
  </si>
  <si>
    <t>Q96RT7</t>
  </si>
  <si>
    <t>Contig1919</t>
  </si>
  <si>
    <t>Contig19193</t>
  </si>
  <si>
    <t>FU6OSJA01A3EHE.p.cg.8</t>
  </si>
  <si>
    <t>Q8CG85</t>
  </si>
  <si>
    <t>Contig1920</t>
  </si>
  <si>
    <t>Contig19204</t>
  </si>
  <si>
    <t>Contig1921</t>
  </si>
  <si>
    <t>AM862346.p.cg.8</t>
  </si>
  <si>
    <t>Q86YJ7</t>
  </si>
  <si>
    <t>Q6ZTN6</t>
  </si>
  <si>
    <t>Contig19216</t>
  </si>
  <si>
    <t>ES789864.p.cg.8</t>
  </si>
  <si>
    <t>P46782</t>
  </si>
  <si>
    <t>Contig19219</t>
  </si>
  <si>
    <t>FU6OSJA01DYK63.p.cg.8</t>
  </si>
  <si>
    <t>Q5RID7</t>
  </si>
  <si>
    <t>Contig19220</t>
  </si>
  <si>
    <t>Contig19221</t>
  </si>
  <si>
    <t>Contig1923</t>
  </si>
  <si>
    <t>Contig19232</t>
  </si>
  <si>
    <t>Contig19242</t>
  </si>
  <si>
    <t>FU6OSJA01ASLTT.p.cg.8</t>
  </si>
  <si>
    <t>Q9D8B1</t>
  </si>
  <si>
    <t>Contig19247</t>
  </si>
  <si>
    <t>Contig19248</t>
  </si>
  <si>
    <t>CU989657.p.cg.8</t>
  </si>
  <si>
    <t>P41689</t>
  </si>
  <si>
    <t>Contig19251</t>
  </si>
  <si>
    <t>AM866588.p.cg.8</t>
  </si>
  <si>
    <t>A7MCB7</t>
  </si>
  <si>
    <t>Contig1926</t>
  </si>
  <si>
    <t>Contig19260</t>
  </si>
  <si>
    <t>FU6OSJA01A9ODV.p.cg.8</t>
  </si>
  <si>
    <t>Q95K40</t>
  </si>
  <si>
    <t>Contig19262</t>
  </si>
  <si>
    <t>HS173290.p.cg.8</t>
  </si>
  <si>
    <t>F6ZQ54</t>
  </si>
  <si>
    <t>Contig19266</t>
  </si>
  <si>
    <t>Contig1927</t>
  </si>
  <si>
    <t>FU6OSJA02GQQF4.p.cg.8</t>
  </si>
  <si>
    <t>Q9CWK8</t>
  </si>
  <si>
    <t>Contig19273</t>
  </si>
  <si>
    <t>FU6OSJA01EM4F3.p.cg.8</t>
  </si>
  <si>
    <t>Q63921</t>
  </si>
  <si>
    <t>Contig19274</t>
  </si>
  <si>
    <t>FU6OSJA01AZMGT.p.cg.8</t>
  </si>
  <si>
    <t>Q9CPX9</t>
  </si>
  <si>
    <t>Contig19276</t>
  </si>
  <si>
    <t>Contig19277</t>
  </si>
  <si>
    <t>Contig19279</t>
  </si>
  <si>
    <t>FU6OSJA01BF9PP.p.cg.8</t>
  </si>
  <si>
    <t>Contig19284</t>
  </si>
  <si>
    <t>CU989265.p.cg.8</t>
  </si>
  <si>
    <t>A6NI28</t>
  </si>
  <si>
    <t>Contig19285</t>
  </si>
  <si>
    <t>AM860109.p.cg.8</t>
  </si>
  <si>
    <t>Q5F2L1</t>
  </si>
  <si>
    <t>Q8AWB5</t>
  </si>
  <si>
    <t>Contig19294</t>
  </si>
  <si>
    <t>Contig19296</t>
  </si>
  <si>
    <t>FU6OSJA01A17HK.p.cg.8</t>
  </si>
  <si>
    <t>Q8BRH4</t>
  </si>
  <si>
    <t>Contig1930</t>
  </si>
  <si>
    <t>FU6OSJA01DUUCK.p.cg.8</t>
  </si>
  <si>
    <t>Q6TH15</t>
  </si>
  <si>
    <t>Contig19305</t>
  </si>
  <si>
    <t>CU682207.p.cg.8</t>
  </si>
  <si>
    <t>Q3UGF1</t>
  </si>
  <si>
    <t>Contig19306</t>
  </si>
  <si>
    <t>Contig19313</t>
  </si>
  <si>
    <t>CU991169.p.cg.8</t>
  </si>
  <si>
    <t>Q8BMB3</t>
  </si>
  <si>
    <t>Contig19314</t>
  </si>
  <si>
    <t>CU997755.p.cg.8</t>
  </si>
  <si>
    <t>Q28034</t>
  </si>
  <si>
    <t>Contig19316</t>
  </si>
  <si>
    <t>FU6OSJA02II4ZE.p.cg.8</t>
  </si>
  <si>
    <t>Q9ERR2</t>
  </si>
  <si>
    <t>Contig1932</t>
  </si>
  <si>
    <t>AM856826.p.cg.8</t>
  </si>
  <si>
    <t>A1L162</t>
  </si>
  <si>
    <t>Contig19322</t>
  </si>
  <si>
    <t>HS167569.p.cg.8</t>
  </si>
  <si>
    <t>Q63269</t>
  </si>
  <si>
    <t>Contig19324</t>
  </si>
  <si>
    <t>CU991538.p.cg.8</t>
  </si>
  <si>
    <t>Q9VT65</t>
  </si>
  <si>
    <t>Contig19325</t>
  </si>
  <si>
    <t>CU997502.p.cg.8</t>
  </si>
  <si>
    <t>Contig19330</t>
  </si>
  <si>
    <t>Contig19334</t>
  </si>
  <si>
    <t>Contig1934</t>
  </si>
  <si>
    <t>FU6OSJA02F3DCS.p.cg.8</t>
  </si>
  <si>
    <t>Q569T7</t>
  </si>
  <si>
    <t>Contig19342</t>
  </si>
  <si>
    <t>Contig19343</t>
  </si>
  <si>
    <t>Contig1935</t>
  </si>
  <si>
    <t>FP010163.p.cg.8</t>
  </si>
  <si>
    <t>P12270</t>
  </si>
  <si>
    <t>Contig19351</t>
  </si>
  <si>
    <t>FU6OSJA01C0N8A.p.cg.8</t>
  </si>
  <si>
    <t>Q9I8C7</t>
  </si>
  <si>
    <t>P43144</t>
  </si>
  <si>
    <t>Contig1936</t>
  </si>
  <si>
    <t>Contig19362</t>
  </si>
  <si>
    <t>FU6OSJA02FL2D9.p.cg.8</t>
  </si>
  <si>
    <t>Contig19364</t>
  </si>
  <si>
    <t>Contig19365</t>
  </si>
  <si>
    <t>HS162957.p.cg.8</t>
  </si>
  <si>
    <t>Q86Y13</t>
  </si>
  <si>
    <t>Contig19367</t>
  </si>
  <si>
    <t>FU6OSJA01A9CUR.p.cg.8</t>
  </si>
  <si>
    <t>Contig19371</t>
  </si>
  <si>
    <t>AF288677.p.cg.8</t>
  </si>
  <si>
    <t>P35295</t>
  </si>
  <si>
    <t>Contig19372</t>
  </si>
  <si>
    <t>Contig19373</t>
  </si>
  <si>
    <t>HS172853.p.cg.8</t>
  </si>
  <si>
    <t>P57078</t>
  </si>
  <si>
    <t>Contig19375</t>
  </si>
  <si>
    <t>Contig19386</t>
  </si>
  <si>
    <t>FU6OSJA02GDSFE.p.cg.8</t>
  </si>
  <si>
    <t>Contig19387</t>
  </si>
  <si>
    <t>DW714024.p.cg.8</t>
  </si>
  <si>
    <t>Contig19398</t>
  </si>
  <si>
    <t>AM861274.p.cg.8</t>
  </si>
  <si>
    <t>Q9DA08</t>
  </si>
  <si>
    <t>Contig19399</t>
  </si>
  <si>
    <t>AM859839.p.cg.8</t>
  </si>
  <si>
    <t>Q5M865</t>
  </si>
  <si>
    <t>Contig1940</t>
  </si>
  <si>
    <t>AJ565521.p.cg.8</t>
  </si>
  <si>
    <t>P92204</t>
  </si>
  <si>
    <t>Contig19403</t>
  </si>
  <si>
    <t>AM863584.p.cg.8</t>
  </si>
  <si>
    <t>Q7TPD1</t>
  </si>
  <si>
    <t>Q86XK2</t>
  </si>
  <si>
    <t>Contig19404</t>
  </si>
  <si>
    <t>FU6OSJA02IIXUS.p.cg.8</t>
  </si>
  <si>
    <t>Q8R5H1</t>
  </si>
  <si>
    <t>Contig19407</t>
  </si>
  <si>
    <t>CU995035.p.cg.8</t>
  </si>
  <si>
    <t>Q99650</t>
  </si>
  <si>
    <t>Contig19410</t>
  </si>
  <si>
    <t>FP011245.p.cg.8</t>
  </si>
  <si>
    <t>Q14061</t>
  </si>
  <si>
    <t>Contig19415</t>
  </si>
  <si>
    <t>FU6OSJA02G3RHR.p.cg.8</t>
  </si>
  <si>
    <t>Q9JIM4</t>
  </si>
  <si>
    <t>Contig19421</t>
  </si>
  <si>
    <t>FU6OSJA02GARGK.p.cg.8</t>
  </si>
  <si>
    <t>P38447</t>
  </si>
  <si>
    <t>Contig19429</t>
  </si>
  <si>
    <t>Contig1943</t>
  </si>
  <si>
    <t>Contig19441</t>
  </si>
  <si>
    <t>FU6OSJA01BN3T4.p.cg.8</t>
  </si>
  <si>
    <t>Q2HJG4</t>
  </si>
  <si>
    <t>Contig19444</t>
  </si>
  <si>
    <t>CU685694.p.cg.8</t>
  </si>
  <si>
    <t>Q4VSI4</t>
  </si>
  <si>
    <t>Contig1945</t>
  </si>
  <si>
    <t>AM865274.p.cg.8</t>
  </si>
  <si>
    <t>Q6PML9</t>
  </si>
  <si>
    <t>Contig19454</t>
  </si>
  <si>
    <t>Contig19455</t>
  </si>
  <si>
    <t>HS193016.p.cg.8</t>
  </si>
  <si>
    <t>P16157</t>
  </si>
  <si>
    <t>Contig19474</t>
  </si>
  <si>
    <t>FU6OSJA01CI0DE.p.cg.8</t>
  </si>
  <si>
    <t>Q5M823</t>
  </si>
  <si>
    <t>Q3SZP8</t>
  </si>
  <si>
    <t>Contig19479</t>
  </si>
  <si>
    <t>AM853875.p.cg.8</t>
  </si>
  <si>
    <t>Q2KI76</t>
  </si>
  <si>
    <t>Contig19480</t>
  </si>
  <si>
    <t>HS127873.p.cg.8</t>
  </si>
  <si>
    <t>O31463</t>
  </si>
  <si>
    <t>Contig19491</t>
  </si>
  <si>
    <t>Contig19494</t>
  </si>
  <si>
    <t>Contig19495</t>
  </si>
  <si>
    <t>FU6OSJA01C5TZO.p.cg.8</t>
  </si>
  <si>
    <t>Q9D5S7</t>
  </si>
  <si>
    <t>Contig19496</t>
  </si>
  <si>
    <t>Contig19501</t>
  </si>
  <si>
    <t>HS201300.p.cg.8</t>
  </si>
  <si>
    <t>Q58CN9</t>
  </si>
  <si>
    <t>Contig19509</t>
  </si>
  <si>
    <t>FU6OSJA01A3KNZ.p.cg.8</t>
  </si>
  <si>
    <t>P29294</t>
  </si>
  <si>
    <t>Contig19512</t>
  </si>
  <si>
    <t>HS170416.p.cg.8</t>
  </si>
  <si>
    <t>Q5SWU9</t>
  </si>
  <si>
    <t>Q13085</t>
  </si>
  <si>
    <t>Contig1952</t>
  </si>
  <si>
    <t>CU990090.p.cg.8</t>
  </si>
  <si>
    <t>Contig19527</t>
  </si>
  <si>
    <t>AM853685.p.cg.8</t>
  </si>
  <si>
    <t>Q9WUP7</t>
  </si>
  <si>
    <t>Contig19531</t>
  </si>
  <si>
    <t>FU6OSJA01A2VAQ.p.cg.8</t>
  </si>
  <si>
    <t>Q08DK3</t>
  </si>
  <si>
    <t>Q5EBL2</t>
  </si>
  <si>
    <t>Contig19533</t>
  </si>
  <si>
    <t>FU6OSJA01DG58M.p.cg.8</t>
  </si>
  <si>
    <t>Q58E03</t>
  </si>
  <si>
    <t>Contig19537</t>
  </si>
  <si>
    <t>FU6OSJA02F6EVV.p.cg.8</t>
  </si>
  <si>
    <t>Q07954</t>
  </si>
  <si>
    <t>Contig1954</t>
  </si>
  <si>
    <t>CU997866.p.cg.8</t>
  </si>
  <si>
    <t>Q8BTV1</t>
  </si>
  <si>
    <t>Contig19542</t>
  </si>
  <si>
    <t>AM859968.p.cg.8</t>
  </si>
  <si>
    <t>P58389</t>
  </si>
  <si>
    <t>Contig19550</t>
  </si>
  <si>
    <t>AM859650.p.cg.8</t>
  </si>
  <si>
    <t>Q9CQP2</t>
  </si>
  <si>
    <t>Contig19558</t>
  </si>
  <si>
    <t>HS141210.p.cg.8</t>
  </si>
  <si>
    <t>Q08509</t>
  </si>
  <si>
    <t>Contig19559</t>
  </si>
  <si>
    <t>BQ427247.p.cg.8</t>
  </si>
  <si>
    <t>Q16816</t>
  </si>
  <si>
    <t>Contig19568</t>
  </si>
  <si>
    <t>AM868574.p.cg.8</t>
  </si>
  <si>
    <t>P51892</t>
  </si>
  <si>
    <t>Contig1957</t>
  </si>
  <si>
    <t>HS110404.p.cg.8</t>
  </si>
  <si>
    <t>Q8WXW3</t>
  </si>
  <si>
    <t>Contig19570</t>
  </si>
  <si>
    <t>Contig19572</t>
  </si>
  <si>
    <t>Contig19575</t>
  </si>
  <si>
    <t>FU6OSJA02JLWMK.p.cg.8</t>
  </si>
  <si>
    <t>Q923D5</t>
  </si>
  <si>
    <t>Contig19577</t>
  </si>
  <si>
    <t>Contig19580</t>
  </si>
  <si>
    <t>FU6OSJA01ARLMT.p.cg.8</t>
  </si>
  <si>
    <t>Q8NEG5</t>
  </si>
  <si>
    <t>Contig19585</t>
  </si>
  <si>
    <t>FU6OSJA01AL42G.p.cg.8</t>
  </si>
  <si>
    <t>Contig19588</t>
  </si>
  <si>
    <t>AM858579.p.cg.8</t>
  </si>
  <si>
    <t>Q6PDN3</t>
  </si>
  <si>
    <t>Contig19598</t>
  </si>
  <si>
    <t>AM863602.p.cg.8</t>
  </si>
  <si>
    <t>A8PU71</t>
  </si>
  <si>
    <t>Q3B7H2</t>
  </si>
  <si>
    <t>Contig19606</t>
  </si>
  <si>
    <t>CU993159.p.cg.8</t>
  </si>
  <si>
    <t>Q9SEE4</t>
  </si>
  <si>
    <t>O00625</t>
  </si>
  <si>
    <t>Contig1961</t>
  </si>
  <si>
    <t>FU6OSJA02HMCZ6.p.cg.8</t>
  </si>
  <si>
    <t>Q8CF82</t>
  </si>
  <si>
    <t>Contig1962</t>
  </si>
  <si>
    <t>EW779413.p.cg.8</t>
  </si>
  <si>
    <t>Q5RDY2</t>
  </si>
  <si>
    <t>Contig19627</t>
  </si>
  <si>
    <t>Contig1963</t>
  </si>
  <si>
    <t>CU984118.p.cg.8</t>
  </si>
  <si>
    <t>Q08CA1</t>
  </si>
  <si>
    <t>Contig19644</t>
  </si>
  <si>
    <t>FU6OSJA01AX3F9.p.cg.8</t>
  </si>
  <si>
    <t>Q53FA7</t>
  </si>
  <si>
    <t>Contig19656</t>
  </si>
  <si>
    <t>FU6OSJA01AJEQF.p.cg.8</t>
  </si>
  <si>
    <t>Q16769</t>
  </si>
  <si>
    <t>Contig19664</t>
  </si>
  <si>
    <t>FP001332.p.cg.8</t>
  </si>
  <si>
    <t>Contig19666</t>
  </si>
  <si>
    <t>Contig19667</t>
  </si>
  <si>
    <t>AM860222.p.cg.8</t>
  </si>
  <si>
    <t>Q5RAP0</t>
  </si>
  <si>
    <t>Contig19675</t>
  </si>
  <si>
    <t>AM866910.p.cg.8</t>
  </si>
  <si>
    <t>Q9HCN3</t>
  </si>
  <si>
    <t>Contig1968</t>
  </si>
  <si>
    <t>FU6OSJA01EOE64.p.cg.8</t>
  </si>
  <si>
    <t>Q6PAQ4</t>
  </si>
  <si>
    <t>Contig19681</t>
  </si>
  <si>
    <t>FU6OSJA01A3Y7Q.p.cg.8</t>
  </si>
  <si>
    <t>O75643</t>
  </si>
  <si>
    <t>Contig19685</t>
  </si>
  <si>
    <t>Contig19690</t>
  </si>
  <si>
    <t>HS172941.p.cg.8</t>
  </si>
  <si>
    <t>Contig19691</t>
  </si>
  <si>
    <t>CU987368.p.cg.8</t>
  </si>
  <si>
    <t>Q3T9Z9</t>
  </si>
  <si>
    <t>Contig19695</t>
  </si>
  <si>
    <t>CU987003.p.cg.8</t>
  </si>
  <si>
    <t>Q3T0C9</t>
  </si>
  <si>
    <t>Contig19698</t>
  </si>
  <si>
    <t>FU6OSJA01AMB7H.p.cg.8</t>
  </si>
  <si>
    <t>Q8CG79</t>
  </si>
  <si>
    <t>Contig1970</t>
  </si>
  <si>
    <t>Contig19704</t>
  </si>
  <si>
    <t>Contig19706</t>
  </si>
  <si>
    <t>FU6OSJA02F3W7L.p.cg.8</t>
  </si>
  <si>
    <t>Q4V9P6</t>
  </si>
  <si>
    <t>Contig1971</t>
  </si>
  <si>
    <t>Contig19716</t>
  </si>
  <si>
    <t>FU6OSJA01C7G3V.p.cg.8</t>
  </si>
  <si>
    <t>Contig19718</t>
  </si>
  <si>
    <t>Contig19721</t>
  </si>
  <si>
    <t>Contig19723</t>
  </si>
  <si>
    <t>FU6OSJA01A4VQW.p.cg.8</t>
  </si>
  <si>
    <t>Q6PI48</t>
  </si>
  <si>
    <t>Contig19725</t>
  </si>
  <si>
    <t>AM853714.p.cg.8</t>
  </si>
  <si>
    <t>Q6DGN0</t>
  </si>
  <si>
    <t>Contig19734</t>
  </si>
  <si>
    <t>CU988556.p.cg.8</t>
  </si>
  <si>
    <t>Q1LZ96</t>
  </si>
  <si>
    <t>Contig19736</t>
  </si>
  <si>
    <t>FU6OSJA02JONOQ.p.cg.8</t>
  </si>
  <si>
    <t>Q55A19</t>
  </si>
  <si>
    <t>Contig19754</t>
  </si>
  <si>
    <t>Contig19769</t>
  </si>
  <si>
    <t>FU6OSJA01BEWD2.p.cg.8</t>
  </si>
  <si>
    <t>A5WW08</t>
  </si>
  <si>
    <t>Contig19772</t>
  </si>
  <si>
    <t>Contig19779</t>
  </si>
  <si>
    <t>CU681616.p.cg.8</t>
  </si>
  <si>
    <t>P50607</t>
  </si>
  <si>
    <t>Contig19786</t>
  </si>
  <si>
    <t>FU6OSJA01AUBNV.p.cg.8</t>
  </si>
  <si>
    <t>Contig19791</t>
  </si>
  <si>
    <t>CU987336.p.cg.8</t>
  </si>
  <si>
    <t>P13086</t>
  </si>
  <si>
    <t>Contig19793</t>
  </si>
  <si>
    <t>Contig19795</t>
  </si>
  <si>
    <t>Contig19797</t>
  </si>
  <si>
    <t>FV2TRRU01AGST3.p.cg.8</t>
  </si>
  <si>
    <t>Contig198</t>
  </si>
  <si>
    <t>AM857551.p.cg.8</t>
  </si>
  <si>
    <t>O88379</t>
  </si>
  <si>
    <t>Contig19801</t>
  </si>
  <si>
    <t>EW778154.p.cg.8</t>
  </si>
  <si>
    <t>Contig19811</t>
  </si>
  <si>
    <t>AM868479.p.cg.8</t>
  </si>
  <si>
    <t>Q3V096</t>
  </si>
  <si>
    <t>Contig1982</t>
  </si>
  <si>
    <t>FU6OSJA01AEOQ3.p.cg.8</t>
  </si>
  <si>
    <t>Q9BRI3</t>
  </si>
  <si>
    <t>Contig19825</t>
  </si>
  <si>
    <t>HS118487.p.cg.8</t>
  </si>
  <si>
    <t>Q2KJI2</t>
  </si>
  <si>
    <t>Contig19826</t>
  </si>
  <si>
    <t>Contig19827</t>
  </si>
  <si>
    <t>Contig19836</t>
  </si>
  <si>
    <t>Contig19839</t>
  </si>
  <si>
    <t>HS155218.p.cg.8</t>
  </si>
  <si>
    <t>P42003</t>
  </si>
  <si>
    <t>Contig1984</t>
  </si>
  <si>
    <t>AM854418.p.cg.8</t>
  </si>
  <si>
    <t>Q24547</t>
  </si>
  <si>
    <t>Contig19842</t>
  </si>
  <si>
    <t>FU6OSJA01AHAR7.p.cg.8</t>
  </si>
  <si>
    <t>Q96DR7</t>
  </si>
  <si>
    <t>Contig19845</t>
  </si>
  <si>
    <t>AM855906.p.cg.8</t>
  </si>
  <si>
    <t>Q60980</t>
  </si>
  <si>
    <t>Contig1985</t>
  </si>
  <si>
    <t>Contig19853</t>
  </si>
  <si>
    <t>Contig19859</t>
  </si>
  <si>
    <t>Contig19861</t>
  </si>
  <si>
    <t>FU6OSJA02H2ALH.p.cg.8</t>
  </si>
  <si>
    <t>Q56UN5</t>
  </si>
  <si>
    <t>Contig19863</t>
  </si>
  <si>
    <t>CU993035.p.cg.8</t>
  </si>
  <si>
    <t>Contig19865</t>
  </si>
  <si>
    <t>Contig19869</t>
  </si>
  <si>
    <t>Contig1988</t>
  </si>
  <si>
    <t>Contig19887</t>
  </si>
  <si>
    <t>Contig19889</t>
  </si>
  <si>
    <t>FP001700.p.cg.8</t>
  </si>
  <si>
    <t>P82931</t>
  </si>
  <si>
    <t>Contig1989</t>
  </si>
  <si>
    <t>Contig19893</t>
  </si>
  <si>
    <t>AM857917.p.cg.8</t>
  </si>
  <si>
    <t>O13066</t>
  </si>
  <si>
    <t>Contig19898</t>
  </si>
  <si>
    <t>FQ669720.p.cg.8</t>
  </si>
  <si>
    <t>Contig19899</t>
  </si>
  <si>
    <t>FU6OSJA02GRSCZ.p.cg.8</t>
  </si>
  <si>
    <t>Q9Z2H4</t>
  </si>
  <si>
    <t>Contig19902</t>
  </si>
  <si>
    <t>EX956366.p.cg.8</t>
  </si>
  <si>
    <t>Contig1991</t>
  </si>
  <si>
    <t>HS185455.p.cg.8</t>
  </si>
  <si>
    <t>Q6GQD1</t>
  </si>
  <si>
    <t>Contig19911</t>
  </si>
  <si>
    <t>FU6OSJA01DZ315.p.cg.8</t>
  </si>
  <si>
    <t>Q9Y4L5</t>
  </si>
  <si>
    <t>Contig19913</t>
  </si>
  <si>
    <t>Contig19915</t>
  </si>
  <si>
    <t>Contig19917</t>
  </si>
  <si>
    <t>AM862743.p.cg.8</t>
  </si>
  <si>
    <t>B3DGU2</t>
  </si>
  <si>
    <t>Contig19918</t>
  </si>
  <si>
    <t>Contig19919</t>
  </si>
  <si>
    <t>FU6OSJA02GBSA5.p.cg.8</t>
  </si>
  <si>
    <t>Q9VKJ9</t>
  </si>
  <si>
    <t>Contig19920</t>
  </si>
  <si>
    <t>FU6OSJA02I20BO.p.cg.8</t>
  </si>
  <si>
    <t>Q9VQH2</t>
  </si>
  <si>
    <t>Contig19925</t>
  </si>
  <si>
    <t>Contig19926</t>
  </si>
  <si>
    <t>FU6OSJA02GTYCY.p.cg.8</t>
  </si>
  <si>
    <t>Q9H0R1</t>
  </si>
  <si>
    <t>Contig19931</t>
  </si>
  <si>
    <t>CU995950.p.cg.8</t>
  </si>
  <si>
    <t>Contig19932</t>
  </si>
  <si>
    <t>Contig19936</t>
  </si>
  <si>
    <t>AM866104.p.cg.8</t>
  </si>
  <si>
    <t>Q96GC5</t>
  </si>
  <si>
    <t>Contig19942</t>
  </si>
  <si>
    <t>AM861940.p.cg.8</t>
  </si>
  <si>
    <t>Q12887</t>
  </si>
  <si>
    <t>Q8CFY5</t>
  </si>
  <si>
    <t>O95170</t>
  </si>
  <si>
    <t>Contig19949</t>
  </si>
  <si>
    <t>EX956442.p.cg.8</t>
  </si>
  <si>
    <t>Q9UBQ7</t>
  </si>
  <si>
    <t>Contig19951</t>
  </si>
  <si>
    <t>Contig19960</t>
  </si>
  <si>
    <t>CU996579.p.cg.8</t>
  </si>
  <si>
    <t>P06744</t>
  </si>
  <si>
    <t>Q3ZBD7</t>
  </si>
  <si>
    <t>Contig19966</t>
  </si>
  <si>
    <t>Contig19968</t>
  </si>
  <si>
    <t>Contig19979</t>
  </si>
  <si>
    <t>FP006132.p.cg.8</t>
  </si>
  <si>
    <t>Q9CWP6</t>
  </si>
  <si>
    <t>Contig20</t>
  </si>
  <si>
    <t>AM867605.p.cg.8</t>
  </si>
  <si>
    <t>Q5U252</t>
  </si>
  <si>
    <t>Contig200</t>
  </si>
  <si>
    <t>Contig20005</t>
  </si>
  <si>
    <t>CU993571.p.cg.8</t>
  </si>
  <si>
    <t>Q9Z252</t>
  </si>
  <si>
    <t>Contig20018</t>
  </si>
  <si>
    <t>FU6OSJA02GPW2Y.p.cg.8</t>
  </si>
  <si>
    <t>Q9ZPY2</t>
  </si>
  <si>
    <t>Contig20032</t>
  </si>
  <si>
    <t>Contig20037</t>
  </si>
  <si>
    <t>Contig20043</t>
  </si>
  <si>
    <t>FU6OSJA01A5AQK.p.cg.8</t>
  </si>
  <si>
    <t>Contig20057</t>
  </si>
  <si>
    <t>FP006677.p.cg.8</t>
  </si>
  <si>
    <t>Q99MS3</t>
  </si>
  <si>
    <t>Contig2006</t>
  </si>
  <si>
    <t>CU991314.p.cg.8</t>
  </si>
  <si>
    <t>Q9H2H8</t>
  </si>
  <si>
    <t>Contig20067</t>
  </si>
  <si>
    <t>AM853906.p.cg.8</t>
  </si>
  <si>
    <t>Q7ZXT3</t>
  </si>
  <si>
    <t>Contig2007</t>
  </si>
  <si>
    <t>EW779225.p.cg.8</t>
  </si>
  <si>
    <t>O70546</t>
  </si>
  <si>
    <t>Contig20070</t>
  </si>
  <si>
    <t>Contig20075</t>
  </si>
  <si>
    <t>Contig20083</t>
  </si>
  <si>
    <t>Contig20092</t>
  </si>
  <si>
    <t>FP002222.p.cg.8</t>
  </si>
  <si>
    <t>O96064</t>
  </si>
  <si>
    <t>Contig20093</t>
  </si>
  <si>
    <t>Contig20094</t>
  </si>
  <si>
    <t>Contig20098</t>
  </si>
  <si>
    <t>Contig20101</t>
  </si>
  <si>
    <t>Contig20104</t>
  </si>
  <si>
    <t>Contig20109</t>
  </si>
  <si>
    <t>FU6OSJA01DAOY5.p.cg.8</t>
  </si>
  <si>
    <t>Q8BY87</t>
  </si>
  <si>
    <t>Contig2011</t>
  </si>
  <si>
    <t>AM861461.p.cg.8</t>
  </si>
  <si>
    <t>O88741</t>
  </si>
  <si>
    <t>Contig20112</t>
  </si>
  <si>
    <t>FU6OSJA01AWY0J.p.cg.8</t>
  </si>
  <si>
    <t>O75943</t>
  </si>
  <si>
    <t>Contig20114</t>
  </si>
  <si>
    <t>HS120742.p.cg.8</t>
  </si>
  <si>
    <t>Q01728</t>
  </si>
  <si>
    <t>Contig20118</t>
  </si>
  <si>
    <t>CU998748.p.cg.8</t>
  </si>
  <si>
    <t>A1A5S1</t>
  </si>
  <si>
    <t>Contig20119</t>
  </si>
  <si>
    <t>FU6OSJA01AV0T8.p.cg.8</t>
  </si>
  <si>
    <t>O95563</t>
  </si>
  <si>
    <t>Contig20121</t>
  </si>
  <si>
    <t>Contig20125</t>
  </si>
  <si>
    <t>FU6OSJA01AX3FB.p.cg.8</t>
  </si>
  <si>
    <t>Q2KJG3</t>
  </si>
  <si>
    <t>Contig2014</t>
  </si>
  <si>
    <t>HS147452.p.cg.8</t>
  </si>
  <si>
    <t>Contig20148</t>
  </si>
  <si>
    <t>FU6OSJA02FRG5I.p.cg.8</t>
  </si>
  <si>
    <t>Q3ZBX6</t>
  </si>
  <si>
    <t>Contig2015</t>
  </si>
  <si>
    <t>Contig20156</t>
  </si>
  <si>
    <t>Contig20159</t>
  </si>
  <si>
    <t>FU6OSJA02HQP8O.p.cg.8</t>
  </si>
  <si>
    <t>Q866E7</t>
  </si>
  <si>
    <t>Contig2016</t>
  </si>
  <si>
    <t>Contig20162</t>
  </si>
  <si>
    <t>HS140590.p.cg.8</t>
  </si>
  <si>
    <t>Q9Y0H4</t>
  </si>
  <si>
    <t>Contig20163</t>
  </si>
  <si>
    <t>HS164923.p.cg.8</t>
  </si>
  <si>
    <t>O08759</t>
  </si>
  <si>
    <t>Contig20170</t>
  </si>
  <si>
    <t>AM863474.p.cg.8</t>
  </si>
  <si>
    <t>O02350</t>
  </si>
  <si>
    <t>Contig20172</t>
  </si>
  <si>
    <t>FV2TRRU02I4NCE.p.cg.8</t>
  </si>
  <si>
    <t>O60290</t>
  </si>
  <si>
    <t>Contig20185</t>
  </si>
  <si>
    <t>Contig20186</t>
  </si>
  <si>
    <t>Contig20191</t>
  </si>
  <si>
    <t>FU6OSJA02F18SR.p.cg.8</t>
  </si>
  <si>
    <t>Q9GLK0</t>
  </si>
  <si>
    <t>Contig20192</t>
  </si>
  <si>
    <t>AM856890.p.cg.8</t>
  </si>
  <si>
    <t>Q9D787</t>
  </si>
  <si>
    <t>Contig20195</t>
  </si>
  <si>
    <t>Contig20202</t>
  </si>
  <si>
    <t>Contig20206</t>
  </si>
  <si>
    <t>FU6OSJA01BV7ZF.p.cg.8</t>
  </si>
  <si>
    <t>P42207</t>
  </si>
  <si>
    <t>Contig20212</t>
  </si>
  <si>
    <t>CU685152.p.cg.8</t>
  </si>
  <si>
    <t>Contig20217</t>
  </si>
  <si>
    <t>Contig2022</t>
  </si>
  <si>
    <t>AM867644.p.cg.8</t>
  </si>
  <si>
    <t>Q8N806</t>
  </si>
  <si>
    <t>Contig20220</t>
  </si>
  <si>
    <t>FU6OSJA01B7YPI.p.cg.8</t>
  </si>
  <si>
    <t>P49395</t>
  </si>
  <si>
    <t>Contig20228</t>
  </si>
  <si>
    <t>Contig2023</t>
  </si>
  <si>
    <t>FU6OSJA02H17TI.p.cg.8</t>
  </si>
  <si>
    <t>Q01583</t>
  </si>
  <si>
    <t>Contig20233</t>
  </si>
  <si>
    <t>CU996527.p.cg.8</t>
  </si>
  <si>
    <t>Contig20238</t>
  </si>
  <si>
    <t>CX069138.p.cg.8</t>
  </si>
  <si>
    <t>Q58DT1</t>
  </si>
  <si>
    <t>Contig20243</t>
  </si>
  <si>
    <t>AM855893.p.cg.8</t>
  </si>
  <si>
    <t>Q3U9N9</t>
  </si>
  <si>
    <t>Contig20244</t>
  </si>
  <si>
    <t>FU6OSJA01C2LUR.p.cg.8</t>
  </si>
  <si>
    <t>P52652</t>
  </si>
  <si>
    <t>Contig20248</t>
  </si>
  <si>
    <t>Contig20249</t>
  </si>
  <si>
    <t>FU6OSJA01ANKAJ.p.cg.8</t>
  </si>
  <si>
    <t>Q8VHK0</t>
  </si>
  <si>
    <t>Contig20254</t>
  </si>
  <si>
    <t>AM862207.p.cg.8</t>
  </si>
  <si>
    <t>Q9W107</t>
  </si>
  <si>
    <t>Contig20255</t>
  </si>
  <si>
    <t>AM864852.p.cg.8</t>
  </si>
  <si>
    <t>Q9Y573</t>
  </si>
  <si>
    <t>Contig20260</t>
  </si>
  <si>
    <t>FU6OSJA01DXYES.p.cg.8</t>
  </si>
  <si>
    <t>Contig20269</t>
  </si>
  <si>
    <t>FU6OSJA01CAQK9.p.cg.8</t>
  </si>
  <si>
    <t>Contig20271</t>
  </si>
  <si>
    <t>EW777646.p.cg.8</t>
  </si>
  <si>
    <t>Q99715</t>
  </si>
  <si>
    <t>Contig20279</t>
  </si>
  <si>
    <t>Contig2029</t>
  </si>
  <si>
    <t>FP008986.p.cg.8</t>
  </si>
  <si>
    <t>Contig20290</t>
  </si>
  <si>
    <t>CU682327.p.cg.8</t>
  </si>
  <si>
    <t>Q05695</t>
  </si>
  <si>
    <t>Contig20292</t>
  </si>
  <si>
    <t>FU6OSJA01BW2XL.p.cg.8</t>
  </si>
  <si>
    <t>A4VCH0</t>
  </si>
  <si>
    <t>Contig2030</t>
  </si>
  <si>
    <t>CU988289.p.cg.8</t>
  </si>
  <si>
    <t>Q01989</t>
  </si>
  <si>
    <t>Contig2031</t>
  </si>
  <si>
    <t>Contig20310</t>
  </si>
  <si>
    <t>FU6OSJA02JAEBD.p.cg.8</t>
  </si>
  <si>
    <t>Q9NZN5</t>
  </si>
  <si>
    <t>Contig20312</t>
  </si>
  <si>
    <t>CX069315.p.cg.8</t>
  </si>
  <si>
    <t>Contig20317</t>
  </si>
  <si>
    <t>CU986468.p.cg.8</t>
  </si>
  <si>
    <t>Contig2032</t>
  </si>
  <si>
    <t>HS228692.p.cg.8</t>
  </si>
  <si>
    <t>Q60989</t>
  </si>
  <si>
    <t>Contig20320</t>
  </si>
  <si>
    <t>Contig20322</t>
  </si>
  <si>
    <t>Contig20328</t>
  </si>
  <si>
    <t>Contig20331</t>
  </si>
  <si>
    <t>AM856748.p.cg.8</t>
  </si>
  <si>
    <t>Contig20337</t>
  </si>
  <si>
    <t>CU996686.p.cg.8</t>
  </si>
  <si>
    <t>Contig20339</t>
  </si>
  <si>
    <t>FU6OSJA02HOWVB.p.cg.8</t>
  </si>
  <si>
    <t>Q8TEK3</t>
  </si>
  <si>
    <t>Contig20342</t>
  </si>
  <si>
    <t>CU683369.p.cg.8</t>
  </si>
  <si>
    <t>O14770</t>
  </si>
  <si>
    <t>Contig20365</t>
  </si>
  <si>
    <t>EE677879.p.cg.8</t>
  </si>
  <si>
    <t>P07686</t>
  </si>
  <si>
    <t>Contig2037</t>
  </si>
  <si>
    <t>AM855247.p.cg.8</t>
  </si>
  <si>
    <t>Q6AYH2</t>
  </si>
  <si>
    <t>Contig20373</t>
  </si>
  <si>
    <t>Contig2038</t>
  </si>
  <si>
    <t>CU685775.p.cg.8</t>
  </si>
  <si>
    <t>Contig20380</t>
  </si>
  <si>
    <t>EW777846.p.cg.8</t>
  </si>
  <si>
    <t>Q5GLH2</t>
  </si>
  <si>
    <t>Contig20385</t>
  </si>
  <si>
    <t>FU6OSJA01AZ3TE.p.cg.8</t>
  </si>
  <si>
    <t>P32418</t>
  </si>
  <si>
    <t>P48768</t>
  </si>
  <si>
    <t>Contig20389</t>
  </si>
  <si>
    <t>AM865051.p.cg.8</t>
  </si>
  <si>
    <t>A8E7I5</t>
  </si>
  <si>
    <t>Contig20399</t>
  </si>
  <si>
    <t>FU6OSJA02IFNDN.p.cg.8</t>
  </si>
  <si>
    <t>Contig20406</t>
  </si>
  <si>
    <t>FP007731.p.cg.8</t>
  </si>
  <si>
    <t>Q6DC53</t>
  </si>
  <si>
    <t>Q28ES8</t>
  </si>
  <si>
    <t>Contig20411</t>
  </si>
  <si>
    <t>Contig2042</t>
  </si>
  <si>
    <t>Contig20420</t>
  </si>
  <si>
    <t>FP011428.p.cg.8</t>
  </si>
  <si>
    <t>Q4QRK0</t>
  </si>
  <si>
    <t>Contig20425</t>
  </si>
  <si>
    <t>Contig2043</t>
  </si>
  <si>
    <t>FU6OSJA01CPQQ3.p.cg.8</t>
  </si>
  <si>
    <t>Q9EPY0</t>
  </si>
  <si>
    <t>Contig20430</t>
  </si>
  <si>
    <t>AM854501.p.cg.8</t>
  </si>
  <si>
    <t>O88545</t>
  </si>
  <si>
    <t>Contig20435</t>
  </si>
  <si>
    <t>Contig20443</t>
  </si>
  <si>
    <t>CU684800.p.cg.8</t>
  </si>
  <si>
    <t>Contig20451</t>
  </si>
  <si>
    <t>AM864198.p.cg.8</t>
  </si>
  <si>
    <t>O88487</t>
  </si>
  <si>
    <t>Contig20453</t>
  </si>
  <si>
    <t>FU6OSJA01AOP85.p.cg.8</t>
  </si>
  <si>
    <t>Q5G268</t>
  </si>
  <si>
    <t>Contig20461</t>
  </si>
  <si>
    <t>FU6OSJA01B1EBS.p.cg.8</t>
  </si>
  <si>
    <t>Contig20468</t>
  </si>
  <si>
    <t>FP007362.p.cg.8</t>
  </si>
  <si>
    <t>P55043</t>
  </si>
  <si>
    <t>Contig20469</t>
  </si>
  <si>
    <t>Contig2047</t>
  </si>
  <si>
    <t>Contig20470</t>
  </si>
  <si>
    <t>FU6OSJA02FYW1C.p.cg.8</t>
  </si>
  <si>
    <t>Q9CR24</t>
  </si>
  <si>
    <t>Contig20475</t>
  </si>
  <si>
    <t>AM857803.p.cg.8</t>
  </si>
  <si>
    <t>Q8VE10</t>
  </si>
  <si>
    <t>Contig20476</t>
  </si>
  <si>
    <t>EW779443.p.cg.8</t>
  </si>
  <si>
    <t>Q91W89</t>
  </si>
  <si>
    <t>Contig20477</t>
  </si>
  <si>
    <t>AM868017.p.cg.8</t>
  </si>
  <si>
    <t>A6QQU6</t>
  </si>
  <si>
    <t>Contig20479</t>
  </si>
  <si>
    <t>FP007098.p.cg.8</t>
  </si>
  <si>
    <t>Contig2048</t>
  </si>
  <si>
    <t>FV2TRRU02G99KY.p.cg.8</t>
  </si>
  <si>
    <t>P84157</t>
  </si>
  <si>
    <t>Contig20485</t>
  </si>
  <si>
    <t>Contig20496</t>
  </si>
  <si>
    <t>FU6OSJA01AG6GE.p.cg.8</t>
  </si>
  <si>
    <t>Contig20514</t>
  </si>
  <si>
    <t>FU6OSJA01AULLT.p.cg.8</t>
  </si>
  <si>
    <t>Q8CEE7</t>
  </si>
  <si>
    <t>Contig20516</t>
  </si>
  <si>
    <t>FU6OSJA02GDRXW.p.cg.8</t>
  </si>
  <si>
    <t>Q96SJ8</t>
  </si>
  <si>
    <t>Contig20517</t>
  </si>
  <si>
    <t>FP011871.p.cg.8</t>
  </si>
  <si>
    <t>Q5ZIQ3</t>
  </si>
  <si>
    <t>Contig20521</t>
  </si>
  <si>
    <t>FU6OSJA02FOVE1.p.cg.8</t>
  </si>
  <si>
    <t>Contig20530</t>
  </si>
  <si>
    <t>FU6OSJA01ATM5I.p.cg.8</t>
  </si>
  <si>
    <t>O44572</t>
  </si>
  <si>
    <t>Contig20531</t>
  </si>
  <si>
    <t>FU6OSJA01B53R0.p.cg.8</t>
  </si>
  <si>
    <t>Q568B7</t>
  </si>
  <si>
    <t>Contig20538</t>
  </si>
  <si>
    <t>HS114289.p.cg.8</t>
  </si>
  <si>
    <t>Q5ZJD3</t>
  </si>
  <si>
    <t>Contig20543</t>
  </si>
  <si>
    <t>HS124722.p.cg.8</t>
  </si>
  <si>
    <t>Contig20555</t>
  </si>
  <si>
    <t>FU6OSJA01BZ37V.p.cg.8</t>
  </si>
  <si>
    <t>P22717</t>
  </si>
  <si>
    <t>Contig20556</t>
  </si>
  <si>
    <t>FU6OSJA02HG4BW.p.cg.8</t>
  </si>
  <si>
    <t>A2RV61</t>
  </si>
  <si>
    <t>Contig20557</t>
  </si>
  <si>
    <t>HS166128.p.cg.8</t>
  </si>
  <si>
    <t>O70585</t>
  </si>
  <si>
    <t>Contig2056</t>
  </si>
  <si>
    <t>Contig20563</t>
  </si>
  <si>
    <t>BQ427291.p.cg.8</t>
  </si>
  <si>
    <t>P33248</t>
  </si>
  <si>
    <t>Contig20570</t>
  </si>
  <si>
    <t>CU992880.p.cg.8</t>
  </si>
  <si>
    <t>Contig20572</t>
  </si>
  <si>
    <t>FU6OSJA01APPKB.p.cg.8</t>
  </si>
  <si>
    <t>Q91VR8</t>
  </si>
  <si>
    <t>Contig20574</t>
  </si>
  <si>
    <t>FP007381.p.cg.8</t>
  </si>
  <si>
    <t>O88761</t>
  </si>
  <si>
    <t>Contig20578</t>
  </si>
  <si>
    <t>FU6OSJA01A7YL2.p.cg.8</t>
  </si>
  <si>
    <t>Q92600</t>
  </si>
  <si>
    <t>Contig2058</t>
  </si>
  <si>
    <t>Contig20593</t>
  </si>
  <si>
    <t>FV2TRRU02G796P.p.cg.8</t>
  </si>
  <si>
    <t>Contig20599</t>
  </si>
  <si>
    <t>Contig20603</t>
  </si>
  <si>
    <t>FU6OSJA01AS33N.p.cg.8</t>
  </si>
  <si>
    <t>Q96MR6</t>
  </si>
  <si>
    <t>Contig20604</t>
  </si>
  <si>
    <t>Contig20606</t>
  </si>
  <si>
    <t>FP002612.p.cg.8</t>
  </si>
  <si>
    <t>Q8NBS3</t>
  </si>
  <si>
    <t>Contig2061</t>
  </si>
  <si>
    <t>Contig20615</t>
  </si>
  <si>
    <t>FP002997.p.cg.8</t>
  </si>
  <si>
    <t>P78318</t>
  </si>
  <si>
    <t>Contig20619</t>
  </si>
  <si>
    <t>CU681521.p.cg.8</t>
  </si>
  <si>
    <t>P59722</t>
  </si>
  <si>
    <t>Contig20626</t>
  </si>
  <si>
    <t>FU6OSJA01BPIEB.p.cg.8</t>
  </si>
  <si>
    <t>Contig20628</t>
  </si>
  <si>
    <t>AM858097.p.cg.8</t>
  </si>
  <si>
    <t>Q05974</t>
  </si>
  <si>
    <t>Contig2063</t>
  </si>
  <si>
    <t>Contig20638</t>
  </si>
  <si>
    <t>Contig20642</t>
  </si>
  <si>
    <t>FQ660563.p.cg.8</t>
  </si>
  <si>
    <t>P62161</t>
  </si>
  <si>
    <t>Contig20648</t>
  </si>
  <si>
    <t>FP009856.p.cg.8</t>
  </si>
  <si>
    <t>A9ULC7</t>
  </si>
  <si>
    <t>Contig20651</t>
  </si>
  <si>
    <t>FV2TRRU02I82K6.p.cg.8</t>
  </si>
  <si>
    <t>P97353</t>
  </si>
  <si>
    <t>Contig20653</t>
  </si>
  <si>
    <t>Contig20654</t>
  </si>
  <si>
    <t>Contig20661</t>
  </si>
  <si>
    <t>HS190811.p.cg.8</t>
  </si>
  <si>
    <t>Q8C1B1</t>
  </si>
  <si>
    <t>Contig20664</t>
  </si>
  <si>
    <t>Contig20666</t>
  </si>
  <si>
    <t>FU6OSJA02HLJRA.p.cg.8</t>
  </si>
  <si>
    <t>Contig20668</t>
  </si>
  <si>
    <t>FU6OSJA02HYZS4.p.cg.8</t>
  </si>
  <si>
    <t>Q91VN0</t>
  </si>
  <si>
    <t>Contig20675</t>
  </si>
  <si>
    <t>Contig2068</t>
  </si>
  <si>
    <t>AM857935.p.cg.8</t>
  </si>
  <si>
    <t>Q7ZWB7</t>
  </si>
  <si>
    <t>Contig20690</t>
  </si>
  <si>
    <t>FU6OSJA02FPP6J.p.cg.8</t>
  </si>
  <si>
    <t>Q640Z9</t>
  </si>
  <si>
    <t>Contig20694</t>
  </si>
  <si>
    <t>HS175834.p.cg.8</t>
  </si>
  <si>
    <t>Contig2070</t>
  </si>
  <si>
    <t>CB617373.p.cg.8</t>
  </si>
  <si>
    <t>Q26481</t>
  </si>
  <si>
    <t>Contig20705</t>
  </si>
  <si>
    <t>FV2TRRU02FOHII.p.cg.8</t>
  </si>
  <si>
    <t>Q8TD19</t>
  </si>
  <si>
    <t>Contig20707</t>
  </si>
  <si>
    <t>AM856173.p.cg.8</t>
  </si>
  <si>
    <t>O14735</t>
  </si>
  <si>
    <t>Contig20708</t>
  </si>
  <si>
    <t>AM869231.p.cg.8</t>
  </si>
  <si>
    <t>Q5XI03</t>
  </si>
  <si>
    <t>Contig20711</t>
  </si>
  <si>
    <t>FU6OSJA01CCSDM.p.cg.8</t>
  </si>
  <si>
    <t>Q641G3</t>
  </si>
  <si>
    <t>Contig20712</t>
  </si>
  <si>
    <t>Contig20716</t>
  </si>
  <si>
    <t>AM859022.p.cg.8</t>
  </si>
  <si>
    <t>O43318</t>
  </si>
  <si>
    <t>Contig20720</t>
  </si>
  <si>
    <t>Contig20721</t>
  </si>
  <si>
    <t>FU6OSJA01DF6OW.p.cg.8</t>
  </si>
  <si>
    <t>Contig20726</t>
  </si>
  <si>
    <t>Contig20729</t>
  </si>
  <si>
    <t>Contig20732</t>
  </si>
  <si>
    <t>Contig20736</t>
  </si>
  <si>
    <t>Contig20751</t>
  </si>
  <si>
    <t>CU987294.p.cg.8</t>
  </si>
  <si>
    <t>Q5BJF6</t>
  </si>
  <si>
    <t>Contig20753</t>
  </si>
  <si>
    <t>HS201962.p.cg.8</t>
  </si>
  <si>
    <t>A2AJ76</t>
  </si>
  <si>
    <t>Contig20757</t>
  </si>
  <si>
    <t>AM855507.p.cg.8</t>
  </si>
  <si>
    <t>Q642M9</t>
  </si>
  <si>
    <t>Contig20766</t>
  </si>
  <si>
    <t>AM854951.p.cg.8</t>
  </si>
  <si>
    <t>P78563</t>
  </si>
  <si>
    <t>Contig20769</t>
  </si>
  <si>
    <t>FU6OSJA01AYCAZ.p.cg.8</t>
  </si>
  <si>
    <t>Q6DCY9</t>
  </si>
  <si>
    <t>Contig20770</t>
  </si>
  <si>
    <t>AM853671.p.cg.8</t>
  </si>
  <si>
    <t>Q80YS5</t>
  </si>
  <si>
    <t>Contig20771</t>
  </si>
  <si>
    <t>Contig20776</t>
  </si>
  <si>
    <t>AM856578.p.cg.8</t>
  </si>
  <si>
    <t>Q9Y4G8</t>
  </si>
  <si>
    <t>Contig20785</t>
  </si>
  <si>
    <t>FU6OSJA01AMODG.p.cg.8</t>
  </si>
  <si>
    <t>Contig20799</t>
  </si>
  <si>
    <t>FU6OSJA01A021R.p.cg.8</t>
  </si>
  <si>
    <t>Contig2080</t>
  </si>
  <si>
    <t>Contig20804</t>
  </si>
  <si>
    <t>AM866786.p.cg.8</t>
  </si>
  <si>
    <t>A2TLM1</t>
  </si>
  <si>
    <t>Contig20805</t>
  </si>
  <si>
    <t>Contig20811</t>
  </si>
  <si>
    <t>Contig20819</t>
  </si>
  <si>
    <t>AM859369.p.cg.8</t>
  </si>
  <si>
    <t>P20351</t>
  </si>
  <si>
    <t>Contig20821</t>
  </si>
  <si>
    <t>AM856674.p.cg.8</t>
  </si>
  <si>
    <t>Q6DHR3</t>
  </si>
  <si>
    <t>Q8JZL7</t>
  </si>
  <si>
    <t>Contig20835</t>
  </si>
  <si>
    <t>Contig20836</t>
  </si>
  <si>
    <t>AM860582.p.cg.8</t>
  </si>
  <si>
    <t>Q32PA9</t>
  </si>
  <si>
    <t>Contig20838</t>
  </si>
  <si>
    <t>FU6OSJA02GH50Z.p.cg.8</t>
  </si>
  <si>
    <t>Contig20839</t>
  </si>
  <si>
    <t>CU984154.p.cg.8</t>
  </si>
  <si>
    <t>P37801</t>
  </si>
  <si>
    <t>Contig20846</t>
  </si>
  <si>
    <t>CB617515.p.cg.8</t>
  </si>
  <si>
    <t>Q8IYA7</t>
  </si>
  <si>
    <t>Contig20847</t>
  </si>
  <si>
    <t>Contig20848</t>
  </si>
  <si>
    <t>Contig2085</t>
  </si>
  <si>
    <t>Contig20853</t>
  </si>
  <si>
    <t>FU6OSJA02GJHC3.p.cg.8</t>
  </si>
  <si>
    <t>Q3TQB2</t>
  </si>
  <si>
    <t>Q5EA45</t>
  </si>
  <si>
    <t>Contig20857</t>
  </si>
  <si>
    <t>FU6OSJA01BWA8Y.p.cg.8</t>
  </si>
  <si>
    <t>Q8WPA2</t>
  </si>
  <si>
    <t>Contig20868</t>
  </si>
  <si>
    <t>Contig2087</t>
  </si>
  <si>
    <t>AM861399.p.cg.8</t>
  </si>
  <si>
    <t>Q9JJT9</t>
  </si>
  <si>
    <t>Contig20887</t>
  </si>
  <si>
    <t>EW779079.p.cg.8</t>
  </si>
  <si>
    <t>P0A9Q3</t>
  </si>
  <si>
    <t>Contig20889</t>
  </si>
  <si>
    <t>CU991102.p.cg.8</t>
  </si>
  <si>
    <t>P42785</t>
  </si>
  <si>
    <t>Contig20893</t>
  </si>
  <si>
    <t>AM855635.p.cg.8</t>
  </si>
  <si>
    <t>Q5XH14</t>
  </si>
  <si>
    <t>Contig20895</t>
  </si>
  <si>
    <t>FU6OSJA01AF6PO.p.cg.8</t>
  </si>
  <si>
    <t>Q3TDN0</t>
  </si>
  <si>
    <t>Contig20897</t>
  </si>
  <si>
    <t>Contig20905</t>
  </si>
  <si>
    <t>Contig20906</t>
  </si>
  <si>
    <t>FU6OSJA01AJBKP.p.cg.8</t>
  </si>
  <si>
    <t>Q9QXW9</t>
  </si>
  <si>
    <t>Contig20909</t>
  </si>
  <si>
    <t>FU6OSJA01BHXEJ.p.cg.8</t>
  </si>
  <si>
    <t>O14495</t>
  </si>
  <si>
    <t>Contig20914</t>
  </si>
  <si>
    <t>Contig20930</t>
  </si>
  <si>
    <t>CU992481.p.cg.8</t>
  </si>
  <si>
    <t>Contig20931</t>
  </si>
  <si>
    <t>Contig20933</t>
  </si>
  <si>
    <t>FU6OSJA01ESD5U.p.cg.8</t>
  </si>
  <si>
    <t>Q9BZ95</t>
  </si>
  <si>
    <t>Contig20937</t>
  </si>
  <si>
    <t>Contig20938</t>
  </si>
  <si>
    <t>Contig2094</t>
  </si>
  <si>
    <t>CU686035.p.cg.8</t>
  </si>
  <si>
    <t>Q96CX2</t>
  </si>
  <si>
    <t>Q5DTY9</t>
  </si>
  <si>
    <t>Contig20947</t>
  </si>
  <si>
    <t>Contig20948</t>
  </si>
  <si>
    <t>HS205735.p.cg.8</t>
  </si>
  <si>
    <t>Q20930</t>
  </si>
  <si>
    <t>Contig20950</t>
  </si>
  <si>
    <t>Contig2096</t>
  </si>
  <si>
    <t>Contig20962</t>
  </si>
  <si>
    <t>AM856771.p.cg.8</t>
  </si>
  <si>
    <t>Q99JX1</t>
  </si>
  <si>
    <t>Contig20967</t>
  </si>
  <si>
    <t>FU6OSJA01DFF82.p.cg.8</t>
  </si>
  <si>
    <t>Q8C1Z8</t>
  </si>
  <si>
    <t>Contig20974</t>
  </si>
  <si>
    <t>Contig20979</t>
  </si>
  <si>
    <t>Contig2098</t>
  </si>
  <si>
    <t>Contig20985</t>
  </si>
  <si>
    <t>Contig20992</t>
  </si>
  <si>
    <t>CU991848.p.cg.8</t>
  </si>
  <si>
    <t>A1L2I9</t>
  </si>
  <si>
    <t>Contig20998</t>
  </si>
  <si>
    <t>CU998137.p.cg.8</t>
  </si>
  <si>
    <t>Q9BXF9</t>
  </si>
  <si>
    <t>Contig21000</t>
  </si>
  <si>
    <t>CU685023.p.cg.8</t>
  </si>
  <si>
    <t>Q49LS8</t>
  </si>
  <si>
    <t>Contig21009</t>
  </si>
  <si>
    <t>Contig21017</t>
  </si>
  <si>
    <t>CX739652.p.cg.8</t>
  </si>
  <si>
    <t>Q18PF6</t>
  </si>
  <si>
    <t>Contig21027</t>
  </si>
  <si>
    <t>FU6OSJA02F2G0A.p.cg.8</t>
  </si>
  <si>
    <t>Q9D5R3</t>
  </si>
  <si>
    <t>Contig21034</t>
  </si>
  <si>
    <t>CU994113.p.cg.8</t>
  </si>
  <si>
    <t>P62255</t>
  </si>
  <si>
    <t>Contig21035</t>
  </si>
  <si>
    <t>CU987746.p.cg.8</t>
  </si>
  <si>
    <t>Q96A56</t>
  </si>
  <si>
    <t>Contig2104</t>
  </si>
  <si>
    <t>CU987993.p.cg.8</t>
  </si>
  <si>
    <t>Q9MYW3</t>
  </si>
  <si>
    <t>Contig21045</t>
  </si>
  <si>
    <t>AM857926.p.cg.8</t>
  </si>
  <si>
    <t>A2BG43</t>
  </si>
  <si>
    <t>Contig21046</t>
  </si>
  <si>
    <t>FU6OSJA02JT7KK.p.cg.8</t>
  </si>
  <si>
    <t>Q80UF4</t>
  </si>
  <si>
    <t>Contig21047</t>
  </si>
  <si>
    <t>AM859575.p.cg.8</t>
  </si>
  <si>
    <t>Q9WUB3</t>
  </si>
  <si>
    <t>Contig2105</t>
  </si>
  <si>
    <t>AM864332.p.cg.8</t>
  </si>
  <si>
    <t>Q8N0Z6</t>
  </si>
  <si>
    <t>Contig21050</t>
  </si>
  <si>
    <t>FU6OSJA02FX0TN.p.cg.8</t>
  </si>
  <si>
    <t>Q28IV8</t>
  </si>
  <si>
    <t>Contig21056</t>
  </si>
  <si>
    <t>Contig21057</t>
  </si>
  <si>
    <t>FU6OSJA01C7KJM.p.cg.8</t>
  </si>
  <si>
    <t>Q5VY43</t>
  </si>
  <si>
    <t>Contig21061</t>
  </si>
  <si>
    <t>BQ426269.p.cg.8</t>
  </si>
  <si>
    <t>P49165</t>
  </si>
  <si>
    <t>Contig21063</t>
  </si>
  <si>
    <t>FU6OSJA02G8RIU.p.cg.8</t>
  </si>
  <si>
    <t>Q6NYM1</t>
  </si>
  <si>
    <t>O60662</t>
  </si>
  <si>
    <t>Contig21064</t>
  </si>
  <si>
    <t>Contig21065</t>
  </si>
  <si>
    <t>FU6OSJA01AY4EH.p.cg.8</t>
  </si>
  <si>
    <t>Contig21075</t>
  </si>
  <si>
    <t>CX069039.p.cg.8</t>
  </si>
  <si>
    <t>P27701</t>
  </si>
  <si>
    <t>Contig21094</t>
  </si>
  <si>
    <t>Contig21096</t>
  </si>
  <si>
    <t>Contig21097</t>
  </si>
  <si>
    <t>Contig21099</t>
  </si>
  <si>
    <t>Contig211</t>
  </si>
  <si>
    <t>ES789112.p.cg.8</t>
  </si>
  <si>
    <t>B1H2N3</t>
  </si>
  <si>
    <t>Contig2110</t>
  </si>
  <si>
    <t>FU6OSJA01BMGCZ.p.cg.8</t>
  </si>
  <si>
    <t>Q8CGE9</t>
  </si>
  <si>
    <t>Contig21106</t>
  </si>
  <si>
    <t>FU6OSJA01BXG1Q.p.cg.8</t>
  </si>
  <si>
    <t>Q9Y619</t>
  </si>
  <si>
    <t>Contig21109</t>
  </si>
  <si>
    <t>FU6OSJA01AIW4P.p.cg.8</t>
  </si>
  <si>
    <t>A2AAJ9</t>
  </si>
  <si>
    <t>Contig21114</t>
  </si>
  <si>
    <t>Contig21120</t>
  </si>
  <si>
    <t>Contig21122</t>
  </si>
  <si>
    <t>Contig21127</t>
  </si>
  <si>
    <t>Contig21129</t>
  </si>
  <si>
    <t>Contig2113</t>
  </si>
  <si>
    <t>Contig21131</t>
  </si>
  <si>
    <t>AM856789.p.cg.8</t>
  </si>
  <si>
    <t>P46088</t>
  </si>
  <si>
    <t>Contig21142</t>
  </si>
  <si>
    <t>AM869140.p.cg.8</t>
  </si>
  <si>
    <t>P35803</t>
  </si>
  <si>
    <t>Contig21145</t>
  </si>
  <si>
    <t>FU6OSJA02G11PX.p.cg.8</t>
  </si>
  <si>
    <t>Contig21146</t>
  </si>
  <si>
    <t>HS206932.p.cg.8</t>
  </si>
  <si>
    <t>Contig21147</t>
  </si>
  <si>
    <t>FU6OSJA01AQQXO.p.cg.8</t>
  </si>
  <si>
    <t>Q12929</t>
  </si>
  <si>
    <t>Contig21150</t>
  </si>
  <si>
    <t>AM869250.p.cg.8</t>
  </si>
  <si>
    <t>P53396</t>
  </si>
  <si>
    <t>P16638</t>
  </si>
  <si>
    <t>Contig21154</t>
  </si>
  <si>
    <t>FU6OSJA01ER6IV.p.cg.8</t>
  </si>
  <si>
    <t>Q5F384</t>
  </si>
  <si>
    <t>Contig21155</t>
  </si>
  <si>
    <t>CU992480.p.cg.8</t>
  </si>
  <si>
    <t>O08856</t>
  </si>
  <si>
    <t>Contig21162</t>
  </si>
  <si>
    <t>FU6OSJA01EH9H4.p.cg.8</t>
  </si>
  <si>
    <t>Q0VCN3</t>
  </si>
  <si>
    <t>Contig21170</t>
  </si>
  <si>
    <t>EW778407.p.cg.8</t>
  </si>
  <si>
    <t>Q62371</t>
  </si>
  <si>
    <t>Contig21175</t>
  </si>
  <si>
    <t>Contig21177</t>
  </si>
  <si>
    <t>FU6OSJA01C3IME.p.cg.8</t>
  </si>
  <si>
    <t>Q9NZW5</t>
  </si>
  <si>
    <t>Contig21186</t>
  </si>
  <si>
    <t>Contig21188</t>
  </si>
  <si>
    <t>Contig21189</t>
  </si>
  <si>
    <t>Contig21191</t>
  </si>
  <si>
    <t>AM863156.p.cg.8</t>
  </si>
  <si>
    <t>Q8C2A2</t>
  </si>
  <si>
    <t>Contig21193</t>
  </si>
  <si>
    <t>Contig21194</t>
  </si>
  <si>
    <t>AM857401.p.cg.8</t>
  </si>
  <si>
    <t>Q15024</t>
  </si>
  <si>
    <t>Contig21195</t>
  </si>
  <si>
    <t>Contig21200</t>
  </si>
  <si>
    <t>FU6OSJA02FJ1GL.p.cg.8</t>
  </si>
  <si>
    <t>Q9VXG4</t>
  </si>
  <si>
    <t>Contig21208</t>
  </si>
  <si>
    <t>CU683132.p.cg.8</t>
  </si>
  <si>
    <t>P86789</t>
  </si>
  <si>
    <t>Contig21209</t>
  </si>
  <si>
    <t>FU6OSJA01C58WC.p.cg.8</t>
  </si>
  <si>
    <t>Q6L8Q7</t>
  </si>
  <si>
    <t>Contig2121</t>
  </si>
  <si>
    <t>FP007699.p.cg.8</t>
  </si>
  <si>
    <t>O15975</t>
  </si>
  <si>
    <t>Contig21210</t>
  </si>
  <si>
    <t>Contig21228</t>
  </si>
  <si>
    <t>HS170985.p.cg.8</t>
  </si>
  <si>
    <t>Contig21233</t>
  </si>
  <si>
    <t>FP009733.p.cg.8</t>
  </si>
  <si>
    <t>Q94519</t>
  </si>
  <si>
    <t>Contig21242</t>
  </si>
  <si>
    <t>FU6OSJA01AQB80.p.cg.8</t>
  </si>
  <si>
    <t>Q25452</t>
  </si>
  <si>
    <t>Contig21244</t>
  </si>
  <si>
    <t>FP011661.p.cg.8</t>
  </si>
  <si>
    <t>O95149</t>
  </si>
  <si>
    <t>Contig21253</t>
  </si>
  <si>
    <t>Contig21257</t>
  </si>
  <si>
    <t>Contig21258</t>
  </si>
  <si>
    <t>Contig2126</t>
  </si>
  <si>
    <t>EW779207.p.cg.8</t>
  </si>
  <si>
    <t>Q6UB99</t>
  </si>
  <si>
    <t>Contig21260</t>
  </si>
  <si>
    <t>CU997039.p.cg.8</t>
  </si>
  <si>
    <t>A7YY53</t>
  </si>
  <si>
    <t>Contig21262</t>
  </si>
  <si>
    <t>HS152721.p.cg.8</t>
  </si>
  <si>
    <t>Q01664</t>
  </si>
  <si>
    <t>Contig21268</t>
  </si>
  <si>
    <t>AM855508.p.cg.8</t>
  </si>
  <si>
    <t>P49588</t>
  </si>
  <si>
    <t>P21894</t>
  </si>
  <si>
    <t>Q5RC02</t>
  </si>
  <si>
    <t>Contig2127</t>
  </si>
  <si>
    <t>FU6OSJA01AI90I.p.cg.8</t>
  </si>
  <si>
    <t>P16086</t>
  </si>
  <si>
    <t>Contig21270</t>
  </si>
  <si>
    <t>Contig21271</t>
  </si>
  <si>
    <t>Contig21275</t>
  </si>
  <si>
    <t>EW778813.p.cg.8</t>
  </si>
  <si>
    <t>Q5U4W6</t>
  </si>
  <si>
    <t>Contig21276</t>
  </si>
  <si>
    <t>Contig21280</t>
  </si>
  <si>
    <t>Contig21281</t>
  </si>
  <si>
    <t>Contig21283</t>
  </si>
  <si>
    <t>Contig21286</t>
  </si>
  <si>
    <t>AM860357.p.cg.8</t>
  </si>
  <si>
    <t>O95847</t>
  </si>
  <si>
    <t>Contig21318</t>
  </si>
  <si>
    <t>Contig21328</t>
  </si>
  <si>
    <t>AM866225.p.cg.8</t>
  </si>
  <si>
    <t>Q5PT55</t>
  </si>
  <si>
    <t>Contig21330</t>
  </si>
  <si>
    <t>EE677878.p.cg.8</t>
  </si>
  <si>
    <t>Contig21335</t>
  </si>
  <si>
    <t>Contig21336</t>
  </si>
  <si>
    <t>Contig21348</t>
  </si>
  <si>
    <t>FU6OSJA02FUA2E.p.cg.8</t>
  </si>
  <si>
    <t>Contig21353</t>
  </si>
  <si>
    <t>Contig21360</t>
  </si>
  <si>
    <t>FV2TRRU01D4PVH.p.cg.8</t>
  </si>
  <si>
    <t>Contig21362</t>
  </si>
  <si>
    <t>Contig21369</t>
  </si>
  <si>
    <t>HS173115.p.cg.8</t>
  </si>
  <si>
    <t>Q9UBG0</t>
  </si>
  <si>
    <t>Contig21372</t>
  </si>
  <si>
    <t>Contig21378</t>
  </si>
  <si>
    <t>AM854319.p.cg.8</t>
  </si>
  <si>
    <t>P18460</t>
  </si>
  <si>
    <t>Contig21382</t>
  </si>
  <si>
    <t>FU6OSJA02GEEI2.p.cg.8</t>
  </si>
  <si>
    <t>Q92620</t>
  </si>
  <si>
    <t>Contig21383</t>
  </si>
  <si>
    <t>FU6OSJA02F28VO.p.cg.8</t>
  </si>
  <si>
    <t>Q17A58</t>
  </si>
  <si>
    <t>Contig21405</t>
  </si>
  <si>
    <t>AM865294.p.cg.8</t>
  </si>
  <si>
    <t>Q15438</t>
  </si>
  <si>
    <t>Contig21406</t>
  </si>
  <si>
    <t>Contig21409</t>
  </si>
  <si>
    <t>CU984081.p.cg.8</t>
  </si>
  <si>
    <t>Contig2141</t>
  </si>
  <si>
    <t>Contig21413</t>
  </si>
  <si>
    <t>FU6OSJA01BNUOF.p.cg.8</t>
  </si>
  <si>
    <t>Q9NQQ7</t>
  </si>
  <si>
    <t>Contig21422</t>
  </si>
  <si>
    <t>FU6OSJA01ATZ2R.p.cg.8</t>
  </si>
  <si>
    <t>Q4KSH7</t>
  </si>
  <si>
    <t>Contig21427</t>
  </si>
  <si>
    <t>ES789155.p.cg.8</t>
  </si>
  <si>
    <t>Q6AYJ3</t>
  </si>
  <si>
    <t>Contig21429</t>
  </si>
  <si>
    <t>FP002204.p.cg.8</t>
  </si>
  <si>
    <t>Contig2143</t>
  </si>
  <si>
    <t>Contig21431</t>
  </si>
  <si>
    <t>CB617547.p.cg.8</t>
  </si>
  <si>
    <t>Contig21433</t>
  </si>
  <si>
    <t>AM861544.p.cg.8</t>
  </si>
  <si>
    <t>Q8C008</t>
  </si>
  <si>
    <t>Contig21436</t>
  </si>
  <si>
    <t>Contig2144</t>
  </si>
  <si>
    <t>Contig21443</t>
  </si>
  <si>
    <t>Contig21444</t>
  </si>
  <si>
    <t>Contig21445</t>
  </si>
  <si>
    <t>FU6OSJA01A8VUZ.p.cg.8</t>
  </si>
  <si>
    <t>Contig21449</t>
  </si>
  <si>
    <t>Contig21452</t>
  </si>
  <si>
    <t>Contig21457</t>
  </si>
  <si>
    <t>Contig2146</t>
  </si>
  <si>
    <t>FU6OSJA01AX5IU.p.cg.8</t>
  </si>
  <si>
    <t>P24156</t>
  </si>
  <si>
    <t>Contig21463</t>
  </si>
  <si>
    <t>FU6OSJA01BG6AC.p.cg.8</t>
  </si>
  <si>
    <t>Contig21464</t>
  </si>
  <si>
    <t>FU6OSJA01BBCHP.p.cg.8</t>
  </si>
  <si>
    <t>Q8NFP4</t>
  </si>
  <si>
    <t>Contig21470</t>
  </si>
  <si>
    <t>FU6OSJA01C1PJH.p.cg.8</t>
  </si>
  <si>
    <t>B4LQ21</t>
  </si>
  <si>
    <t>Contig21474</t>
  </si>
  <si>
    <t>HS148793.p.cg.8</t>
  </si>
  <si>
    <t>P00491</t>
  </si>
  <si>
    <t>Contig21477</t>
  </si>
  <si>
    <t>FU6OSJA02F1WE5.p.cg.8</t>
  </si>
  <si>
    <t>Contig21486</t>
  </si>
  <si>
    <t>Contig21489</t>
  </si>
  <si>
    <t>HS170658.p.cg.8</t>
  </si>
  <si>
    <t>E7FAW3</t>
  </si>
  <si>
    <t>Contig21499</t>
  </si>
  <si>
    <t>AM860054.p.cg.8</t>
  </si>
  <si>
    <t>Q70EL2</t>
  </si>
  <si>
    <t>Contig215</t>
  </si>
  <si>
    <t>ES789366.p.cg.8</t>
  </si>
  <si>
    <t>P30050</t>
  </si>
  <si>
    <t>Contig21503</t>
  </si>
  <si>
    <t>AM855754.p.cg.8</t>
  </si>
  <si>
    <t>Q6UWR7</t>
  </si>
  <si>
    <t>Contig21511</t>
  </si>
  <si>
    <t>Contig21512</t>
  </si>
  <si>
    <t>CU992185.p.cg.8</t>
  </si>
  <si>
    <t>O43674</t>
  </si>
  <si>
    <t>Contig21513</t>
  </si>
  <si>
    <t>Contig21515</t>
  </si>
  <si>
    <t>Contig21526</t>
  </si>
  <si>
    <t>FP000652.p.cg.8</t>
  </si>
  <si>
    <t>P41737</t>
  </si>
  <si>
    <t>Contig21527</t>
  </si>
  <si>
    <t>Contig21528</t>
  </si>
  <si>
    <t>FU6OSJA01A2LNC.p.cg.8</t>
  </si>
  <si>
    <t>O14657</t>
  </si>
  <si>
    <t>Contig21530</t>
  </si>
  <si>
    <t>FU6OSJA01CIM1N.p.cg.8</t>
  </si>
  <si>
    <t>Q645M6</t>
  </si>
  <si>
    <t>Contig21532</t>
  </si>
  <si>
    <t>Contig21533</t>
  </si>
  <si>
    <t>FU6OSJA01B2OOT.p.cg.8</t>
  </si>
  <si>
    <t>Q22885</t>
  </si>
  <si>
    <t>Contig21534</t>
  </si>
  <si>
    <t>Contig21535</t>
  </si>
  <si>
    <t>AM857005.p.cg.8</t>
  </si>
  <si>
    <t>Q803T2</t>
  </si>
  <si>
    <t>Contig21536</t>
  </si>
  <si>
    <t>Contig21538</t>
  </si>
  <si>
    <t>Contig21543</t>
  </si>
  <si>
    <t>FU6OSJA01AICHA.p.cg.8</t>
  </si>
  <si>
    <t>Q95ZJ1</t>
  </si>
  <si>
    <t>Contig21549</t>
  </si>
  <si>
    <t>FU6OSJA01BGU6Z.p.cg.8</t>
  </si>
  <si>
    <t>Contig21553</t>
  </si>
  <si>
    <t>FU6OSJA02INAEF.p.cg.8</t>
  </si>
  <si>
    <t>Q5ZKJ0</t>
  </si>
  <si>
    <t>Contig21565</t>
  </si>
  <si>
    <t>FU6OSJA01ARBV8.p.cg.8</t>
  </si>
  <si>
    <t>Q6DE37</t>
  </si>
  <si>
    <t>Contig21569</t>
  </si>
  <si>
    <t>AM855402.p.cg.8</t>
  </si>
  <si>
    <t>Q6DFN1</t>
  </si>
  <si>
    <t>Contig21578</t>
  </si>
  <si>
    <t>CF369157.p.cg.8</t>
  </si>
  <si>
    <t>Q16829</t>
  </si>
  <si>
    <t>Contig2158</t>
  </si>
  <si>
    <t>Contig21582</t>
  </si>
  <si>
    <t>HS153766.p.cg.8</t>
  </si>
  <si>
    <t>Q5F361</t>
  </si>
  <si>
    <t>Q8TEA7</t>
  </si>
  <si>
    <t>Contig21594</t>
  </si>
  <si>
    <t>Contig21598</t>
  </si>
  <si>
    <t>FU6OSJA01AQA5W.p.cg.8</t>
  </si>
  <si>
    <t>Q9CYH6</t>
  </si>
  <si>
    <t>Contig21603</t>
  </si>
  <si>
    <t>CU997201.p.cg.8</t>
  </si>
  <si>
    <t>Q9WV04</t>
  </si>
  <si>
    <t>Contig21604</t>
  </si>
  <si>
    <t>Contig21613</t>
  </si>
  <si>
    <t>AM857852.p.cg.8</t>
  </si>
  <si>
    <t>Q9BZE7</t>
  </si>
  <si>
    <t>Contig21624</t>
  </si>
  <si>
    <t>Contig21627</t>
  </si>
  <si>
    <t>HS220913.p.cg.8</t>
  </si>
  <si>
    <t>Q62834</t>
  </si>
  <si>
    <t>Contig21632</t>
  </si>
  <si>
    <t>Contig21635</t>
  </si>
  <si>
    <t>FV2TRRU02HERBH.p.cg.8</t>
  </si>
  <si>
    <t>P25685</t>
  </si>
  <si>
    <t>Contig2164</t>
  </si>
  <si>
    <t>CU990709.p.cg.8</t>
  </si>
  <si>
    <t>Contig21644</t>
  </si>
  <si>
    <t>AM861240.p.cg.8</t>
  </si>
  <si>
    <t>Q91XA8</t>
  </si>
  <si>
    <t>Contig21650</t>
  </si>
  <si>
    <t>Contig21651</t>
  </si>
  <si>
    <t>CU993784.p.cg.8</t>
  </si>
  <si>
    <t>Q9WUN2</t>
  </si>
  <si>
    <t>Contig21652</t>
  </si>
  <si>
    <t>Contig21655</t>
  </si>
  <si>
    <t>ES789462.p.cg.8</t>
  </si>
  <si>
    <t>P32577</t>
  </si>
  <si>
    <t>Contig21657</t>
  </si>
  <si>
    <t>Contig21659</t>
  </si>
  <si>
    <t>Contig21671</t>
  </si>
  <si>
    <t>FP002598.p.cg.8</t>
  </si>
  <si>
    <t>Q5EAK4</t>
  </si>
  <si>
    <t>Contig21673</t>
  </si>
  <si>
    <t>CU997458.p.cg.8</t>
  </si>
  <si>
    <t>P42696</t>
  </si>
  <si>
    <t>Contig21679</t>
  </si>
  <si>
    <t>AJ431682.p.cg.8</t>
  </si>
  <si>
    <t>Q91312</t>
  </si>
  <si>
    <t>Q24297</t>
  </si>
  <si>
    <t>Contig21680</t>
  </si>
  <si>
    <t>FU6OSJA02FZDUB.p.cg.8</t>
  </si>
  <si>
    <t>P18459</t>
  </si>
  <si>
    <t>Contig21686</t>
  </si>
  <si>
    <t>FP009423.p.cg.8</t>
  </si>
  <si>
    <t>Q28BT8</t>
  </si>
  <si>
    <t>Contig21690</t>
  </si>
  <si>
    <t>AM858300.p.cg.8</t>
  </si>
  <si>
    <t>Q96C86</t>
  </si>
  <si>
    <t>Contig21691</t>
  </si>
  <si>
    <t>FU6OSJA01BNON5.p.cg.8</t>
  </si>
  <si>
    <t>Q9VUI3</t>
  </si>
  <si>
    <t>Contig21695</t>
  </si>
  <si>
    <t>AM864891.p.cg.8</t>
  </si>
  <si>
    <t>Q8QG61</t>
  </si>
  <si>
    <t>Contig21698</t>
  </si>
  <si>
    <t>FU6OSJA02G1LEY.p.cg.8</t>
  </si>
  <si>
    <t>P62330</t>
  </si>
  <si>
    <t>Contig2170</t>
  </si>
  <si>
    <t>HS222762.p.cg.8</t>
  </si>
  <si>
    <t>Q3SX45</t>
  </si>
  <si>
    <t>Contig21711</t>
  </si>
  <si>
    <t>AM864383.p.cg.8</t>
  </si>
  <si>
    <t>Q14202</t>
  </si>
  <si>
    <t>Contig21721</t>
  </si>
  <si>
    <t>Contig21727</t>
  </si>
  <si>
    <t>CU988649.p.cg.8</t>
  </si>
  <si>
    <t>Q8CIC2</t>
  </si>
  <si>
    <t>Contig21730</t>
  </si>
  <si>
    <t>Contig21743</t>
  </si>
  <si>
    <t>CU992385.p.cg.8</t>
  </si>
  <si>
    <t>P19370</t>
  </si>
  <si>
    <t>P55265</t>
  </si>
  <si>
    <t>Contig21745</t>
  </si>
  <si>
    <t>Contig21766</t>
  </si>
  <si>
    <t>AM856396.p.cg.8</t>
  </si>
  <si>
    <t>Q5U581</t>
  </si>
  <si>
    <t>Contig21770</t>
  </si>
  <si>
    <t>Contig21772</t>
  </si>
  <si>
    <t>DW713887.p.cg.8</t>
  </si>
  <si>
    <t>Q90YP3</t>
  </si>
  <si>
    <t>Contig21773</t>
  </si>
  <si>
    <t>FU6OSJA02F4SS3.p.cg.8</t>
  </si>
  <si>
    <t>Q6P5F6</t>
  </si>
  <si>
    <t>Contig21775</t>
  </si>
  <si>
    <t>FU6OSJA01AV51Y.p.cg.8</t>
  </si>
  <si>
    <t>P19835</t>
  </si>
  <si>
    <t>Contig2178</t>
  </si>
  <si>
    <t>Contig21781</t>
  </si>
  <si>
    <t>FU6OSJA01D733N.p.cg.8</t>
  </si>
  <si>
    <t>Q5F3G0</t>
  </si>
  <si>
    <t>Contig21785</t>
  </si>
  <si>
    <t>CU988180.p.cg.8</t>
  </si>
  <si>
    <t>Q3SA46</t>
  </si>
  <si>
    <t>Contig21792</t>
  </si>
  <si>
    <t>Contig21793</t>
  </si>
  <si>
    <t>FU6OSJA02GYBI7.p.cg.8</t>
  </si>
  <si>
    <t>Q8TB52</t>
  </si>
  <si>
    <t>Q9UH90</t>
  </si>
  <si>
    <t>Contig21796</t>
  </si>
  <si>
    <t>AM856217.p.cg.8</t>
  </si>
  <si>
    <t>Contig21797</t>
  </si>
  <si>
    <t>FU6OSJA01B32LB.p.cg.8</t>
  </si>
  <si>
    <t>Q5BL07</t>
  </si>
  <si>
    <t>Contig218</t>
  </si>
  <si>
    <t>Contig21801</t>
  </si>
  <si>
    <t>CU992883.p.cg.8</t>
  </si>
  <si>
    <t>Contig21802</t>
  </si>
  <si>
    <t>Contig21804</t>
  </si>
  <si>
    <t>Contig21808</t>
  </si>
  <si>
    <t>FU6OSJA02GHJ7X.p.cg.8</t>
  </si>
  <si>
    <t>Contig21810</t>
  </si>
  <si>
    <t>HS164772.p.cg.8</t>
  </si>
  <si>
    <t>P00520</t>
  </si>
  <si>
    <t>Contig21811</t>
  </si>
  <si>
    <t>FU6OSJA02FVTLS.p.cg.8</t>
  </si>
  <si>
    <t>Q9C0B2</t>
  </si>
  <si>
    <t>Contig21818</t>
  </si>
  <si>
    <t>Contig21823</t>
  </si>
  <si>
    <t>FU6OSJA01A5WPJ.p.cg.8</t>
  </si>
  <si>
    <t>C6KFA3</t>
  </si>
  <si>
    <t>Contig21831</t>
  </si>
  <si>
    <t>HS181914.p.cg.8</t>
  </si>
  <si>
    <t>Q15911</t>
  </si>
  <si>
    <t>Contig21834</t>
  </si>
  <si>
    <t>AM861343.p.cg.8</t>
  </si>
  <si>
    <t>Q9V4W1</t>
  </si>
  <si>
    <t>Q8R322</t>
  </si>
  <si>
    <t>Q4KLN4</t>
  </si>
  <si>
    <t>Contig21839</t>
  </si>
  <si>
    <t>Contig2185</t>
  </si>
  <si>
    <t>Contig21856</t>
  </si>
  <si>
    <t>FU6OSJA02ISQKI.p.cg.8</t>
  </si>
  <si>
    <t>Q96GE4</t>
  </si>
  <si>
    <t>Contig2186</t>
  </si>
  <si>
    <t>AM856823.p.cg.8</t>
  </si>
  <si>
    <t>Contig21867</t>
  </si>
  <si>
    <t>Contig21869</t>
  </si>
  <si>
    <t>Contig2188</t>
  </si>
  <si>
    <t>FP001237.p.cg.8</t>
  </si>
  <si>
    <t>P05632</t>
  </si>
  <si>
    <t>Contig21886</t>
  </si>
  <si>
    <t>FU6OSJA01A5JND.p.cg.8</t>
  </si>
  <si>
    <t>Q9D5E4</t>
  </si>
  <si>
    <t>Contig2189</t>
  </si>
  <si>
    <t>Contig21890</t>
  </si>
  <si>
    <t>AM854780.p.cg.8</t>
  </si>
  <si>
    <t>Q8STF0</t>
  </si>
  <si>
    <t>Contig21895</t>
  </si>
  <si>
    <t>FU6OSJA02IU9BN.p.cg.8</t>
  </si>
  <si>
    <t>Contig21908</t>
  </si>
  <si>
    <t>Contig2191</t>
  </si>
  <si>
    <t>Contig21910</t>
  </si>
  <si>
    <t>Contig21912</t>
  </si>
  <si>
    <t>Contig21914</t>
  </si>
  <si>
    <t>AM868468.p.cg.8</t>
  </si>
  <si>
    <t>Q5SSH7</t>
  </si>
  <si>
    <t>Contig21932</t>
  </si>
  <si>
    <t>Contig21937</t>
  </si>
  <si>
    <t>CU987109.p.cg.8</t>
  </si>
  <si>
    <t>Q3UH06</t>
  </si>
  <si>
    <t>Contig21939</t>
  </si>
  <si>
    <t>FU6OSJA01CVAMA.p.cg.8</t>
  </si>
  <si>
    <t>Q8BMS4</t>
  </si>
  <si>
    <t>Q9NZJ6</t>
  </si>
  <si>
    <t>Contig21944</t>
  </si>
  <si>
    <t>EW777853.p.cg.8</t>
  </si>
  <si>
    <t>Q64319</t>
  </si>
  <si>
    <t>Contig21945</t>
  </si>
  <si>
    <t>Contig21947</t>
  </si>
  <si>
    <t>CU998934.p.cg.8</t>
  </si>
  <si>
    <t>Q96BY7</t>
  </si>
  <si>
    <t>Contig2195</t>
  </si>
  <si>
    <t>FU6OSJA01AHKYC.p.cg.8</t>
  </si>
  <si>
    <t>Q4LE39</t>
  </si>
  <si>
    <t>Contig21950</t>
  </si>
  <si>
    <t>AM859547.p.cg.8</t>
  </si>
  <si>
    <t>O43603</t>
  </si>
  <si>
    <t>Contig21952</t>
  </si>
  <si>
    <t>FP004144.p.cg.8</t>
  </si>
  <si>
    <t>Q9Z2D6</t>
  </si>
  <si>
    <t>Contig21956</t>
  </si>
  <si>
    <t>FU6OSJA01DTKES.p.cg.8</t>
  </si>
  <si>
    <t>Q95SS8</t>
  </si>
  <si>
    <t>Contig21957</t>
  </si>
  <si>
    <t>AM858052.p.cg.8</t>
  </si>
  <si>
    <t>Contig21973</t>
  </si>
  <si>
    <t>HS165284.p.cg.8</t>
  </si>
  <si>
    <t>Contig21980</t>
  </si>
  <si>
    <t>FU6OSJA01CNNET.p.cg.8</t>
  </si>
  <si>
    <t>Q8N157</t>
  </si>
  <si>
    <t>Contig21984</t>
  </si>
  <si>
    <t>Contig21985</t>
  </si>
  <si>
    <t>Contig220</t>
  </si>
  <si>
    <t>FU6OSJA01DFUUW.p.cg.8</t>
  </si>
  <si>
    <t>Q9NVU7</t>
  </si>
  <si>
    <t>Contig22005</t>
  </si>
  <si>
    <t>Contig2201</t>
  </si>
  <si>
    <t>AM860471.p.cg.8</t>
  </si>
  <si>
    <t>Q8HXW6</t>
  </si>
  <si>
    <t>Contig22011</t>
  </si>
  <si>
    <t>HS128679.p.cg.8</t>
  </si>
  <si>
    <t>P54753</t>
  </si>
  <si>
    <t>Contig22012</t>
  </si>
  <si>
    <t>Contig22014</t>
  </si>
  <si>
    <t>CU992219.p.cg.8</t>
  </si>
  <si>
    <t>P83299</t>
  </si>
  <si>
    <t>Contig22019</t>
  </si>
  <si>
    <t>FU6OSJA02HKH4G.p.cg.8</t>
  </si>
  <si>
    <t>Q6IBW4</t>
  </si>
  <si>
    <t>Contig22023</t>
  </si>
  <si>
    <t>Contig22031</t>
  </si>
  <si>
    <t>FU6OSJA02JVW8P.p.cg.8</t>
  </si>
  <si>
    <t>Q8WNW2</t>
  </si>
  <si>
    <t>Contig22044</t>
  </si>
  <si>
    <t>Contig22047</t>
  </si>
  <si>
    <t>Contig22049</t>
  </si>
  <si>
    <t>FU6OSJA01CRB3R.p.cg.8</t>
  </si>
  <si>
    <t>O35161</t>
  </si>
  <si>
    <t>Contig22052</t>
  </si>
  <si>
    <t>FU6OSJA01CMO3J.p.cg.8</t>
  </si>
  <si>
    <t>Q8BZ25</t>
  </si>
  <si>
    <t>Contig22054</t>
  </si>
  <si>
    <t>Contig2206</t>
  </si>
  <si>
    <t>FU6OSJA01ETOVI.p.cg.8</t>
  </si>
  <si>
    <t>Q14161</t>
  </si>
  <si>
    <t>Contig22070</t>
  </si>
  <si>
    <t>HS127106.p.cg.8</t>
  </si>
  <si>
    <t>O09112</t>
  </si>
  <si>
    <t>Contig22078</t>
  </si>
  <si>
    <t>Contig22079</t>
  </si>
  <si>
    <t>ES789568.p.cg.8</t>
  </si>
  <si>
    <t>Q75N73</t>
  </si>
  <si>
    <t>Contig22081</t>
  </si>
  <si>
    <t>FU6OSJA02JV4NI.p.cg.8</t>
  </si>
  <si>
    <t>Q13507</t>
  </si>
  <si>
    <t>Contig22092</t>
  </si>
  <si>
    <t>AM857825.p.cg.8</t>
  </si>
  <si>
    <t>Q92793</t>
  </si>
  <si>
    <t>Contig22096</t>
  </si>
  <si>
    <t>AM862226.p.cg.8</t>
  </si>
  <si>
    <t>P11456</t>
  </si>
  <si>
    <t>Contig22102</t>
  </si>
  <si>
    <t>Contig22105</t>
  </si>
  <si>
    <t>Contig22106</t>
  </si>
  <si>
    <t>FU6OSJA01CYZ3E.p.cg.8</t>
  </si>
  <si>
    <t>Contig22109</t>
  </si>
  <si>
    <t>FU6OSJA01ALSR1.p.cg.8</t>
  </si>
  <si>
    <t>Q8WND5</t>
  </si>
  <si>
    <t>Contig2211</t>
  </si>
  <si>
    <t>Contig22112</t>
  </si>
  <si>
    <t>Contig22113</t>
  </si>
  <si>
    <t>Contig22116</t>
  </si>
  <si>
    <t>AM855230.p.cg.8</t>
  </si>
  <si>
    <t>Q8IZE3</t>
  </si>
  <si>
    <t>Contig22118</t>
  </si>
  <si>
    <t>CU683139.p.cg.8</t>
  </si>
  <si>
    <t>Q6AZN6</t>
  </si>
  <si>
    <t>Contig22121</t>
  </si>
  <si>
    <t>EU678315.p.cg.8</t>
  </si>
  <si>
    <t>Q8WUB8</t>
  </si>
  <si>
    <t>Contig22124</t>
  </si>
  <si>
    <t>CU996499.p.cg.8</t>
  </si>
  <si>
    <t>P51112</t>
  </si>
  <si>
    <t>Contig22128</t>
  </si>
  <si>
    <t>Contig22135</t>
  </si>
  <si>
    <t>HS137138.p.cg.8</t>
  </si>
  <si>
    <t>Q68F20</t>
  </si>
  <si>
    <t>Contig22148</t>
  </si>
  <si>
    <t>FQ665494.p.cg.8</t>
  </si>
  <si>
    <t>Q7ZWE3</t>
  </si>
  <si>
    <t>Contig22150</t>
  </si>
  <si>
    <t>FU6OSJA01CKYV8.p.cg.8</t>
  </si>
  <si>
    <t>Contig22156</t>
  </si>
  <si>
    <t>Contig22165</t>
  </si>
  <si>
    <t>FU6OSJA01D4C4Z.p.cg.8</t>
  </si>
  <si>
    <t>Q9H222</t>
  </si>
  <si>
    <t>Contig22174</t>
  </si>
  <si>
    <t>CU983917.p.cg.8</t>
  </si>
  <si>
    <t>Q8TBZ9</t>
  </si>
  <si>
    <t>Contig2218</t>
  </si>
  <si>
    <t>Contig22180</t>
  </si>
  <si>
    <t>AM866074.p.cg.8</t>
  </si>
  <si>
    <t>Contig22182</t>
  </si>
  <si>
    <t>Contig22190</t>
  </si>
  <si>
    <t>CB617392.p.cg.8</t>
  </si>
  <si>
    <t>P37880</t>
  </si>
  <si>
    <t>Contig22196</t>
  </si>
  <si>
    <t>Contig22197</t>
  </si>
  <si>
    <t>AM859378.p.cg.8</t>
  </si>
  <si>
    <t>Q8R2M2</t>
  </si>
  <si>
    <t>Contig22214</t>
  </si>
  <si>
    <t>AM862968.p.cg.8</t>
  </si>
  <si>
    <t>A4IFW2</t>
  </si>
  <si>
    <t>Contig22215</t>
  </si>
  <si>
    <t>FU6OSJA01CIUE4.p.cg.8</t>
  </si>
  <si>
    <t>P30551</t>
  </si>
  <si>
    <t>Contig22217</t>
  </si>
  <si>
    <t>FU6OSJA01DWE2W.p.cg.8</t>
  </si>
  <si>
    <t>Q9Y113</t>
  </si>
  <si>
    <t>Contig22225</t>
  </si>
  <si>
    <t>FU6OSJA01B7SWD.p.cg.8</t>
  </si>
  <si>
    <t>Q9Z2I2</t>
  </si>
  <si>
    <t>Contig22230</t>
  </si>
  <si>
    <t>FU6OSJA02FGWON.p.cg.8</t>
  </si>
  <si>
    <t>Q15650</t>
  </si>
  <si>
    <t>Contig22238</t>
  </si>
  <si>
    <t>Contig22245</t>
  </si>
  <si>
    <t>AM856200.p.cg.8</t>
  </si>
  <si>
    <t>Contig22249</t>
  </si>
  <si>
    <t>Contig2225</t>
  </si>
  <si>
    <t>FU6OSJA02FRZU6.p.cg.8</t>
  </si>
  <si>
    <t>Q7Z3E1</t>
  </si>
  <si>
    <t>Contig22257</t>
  </si>
  <si>
    <t>HS226039.p.cg.8</t>
  </si>
  <si>
    <t>Q9GUM2</t>
  </si>
  <si>
    <t>Contig22263</t>
  </si>
  <si>
    <t>Contig22267</t>
  </si>
  <si>
    <t>Contig22273</t>
  </si>
  <si>
    <t>HS159392.p.cg.8</t>
  </si>
  <si>
    <t>Q6IE36</t>
  </si>
  <si>
    <t>Contig22288</t>
  </si>
  <si>
    <t>FU6OSJA02F1EPA.p.cg.8</t>
  </si>
  <si>
    <t>P14099</t>
  </si>
  <si>
    <t>Contig22290</t>
  </si>
  <si>
    <t>Contig22298</t>
  </si>
  <si>
    <t>HS180613.p.cg.8</t>
  </si>
  <si>
    <t>Q5R4F4</t>
  </si>
  <si>
    <t>Contig22300</t>
  </si>
  <si>
    <t>AM864763.p.cg.8</t>
  </si>
  <si>
    <t>Q7YR26</t>
  </si>
  <si>
    <t>Contig22305</t>
  </si>
  <si>
    <t>FV2TRRU02G4WIC.p.cg.8</t>
  </si>
  <si>
    <t>Contig22316</t>
  </si>
  <si>
    <t>FU6OSJA01CPKN5.p.cg.8</t>
  </si>
  <si>
    <t>A2RRS8</t>
  </si>
  <si>
    <t>Contig22317</t>
  </si>
  <si>
    <t>AM867638.p.cg.8</t>
  </si>
  <si>
    <t>Q5ZL57</t>
  </si>
  <si>
    <t>Contig22329</t>
  </si>
  <si>
    <t>Contig22332</t>
  </si>
  <si>
    <t>FU6OSJA01AXQ8V.p.cg.8</t>
  </si>
  <si>
    <t>Q8R1P4</t>
  </si>
  <si>
    <t>Contig22348</t>
  </si>
  <si>
    <t>Contig22363</t>
  </si>
  <si>
    <t>FU6OSJA01C0VNL.p.cg.8</t>
  </si>
  <si>
    <t>Contig22370</t>
  </si>
  <si>
    <t>Contig22381</t>
  </si>
  <si>
    <t>CU996032.p.cg.8</t>
  </si>
  <si>
    <t>Contig22382</t>
  </si>
  <si>
    <t>Contig22385</t>
  </si>
  <si>
    <t>FU6OSJA02JQ31L.p.cg.8</t>
  </si>
  <si>
    <t>Q922Q6</t>
  </si>
  <si>
    <t>Contig22395</t>
  </si>
  <si>
    <t>AM861873.p.cg.8</t>
  </si>
  <si>
    <t>Q29RZ2</t>
  </si>
  <si>
    <t>Contig22398</t>
  </si>
  <si>
    <t>FP009647.p.cg.8</t>
  </si>
  <si>
    <t>Contig22406</t>
  </si>
  <si>
    <t>Contig22413</t>
  </si>
  <si>
    <t>CU994089.p.cg.8</t>
  </si>
  <si>
    <t>P29350</t>
  </si>
  <si>
    <t>Contig22414</t>
  </si>
  <si>
    <t>Contig22416</t>
  </si>
  <si>
    <t>AM865917.p.cg.8</t>
  </si>
  <si>
    <t>Q3V4B5</t>
  </si>
  <si>
    <t>Contig22422</t>
  </si>
  <si>
    <t>Contig22424</t>
  </si>
  <si>
    <t>HS161463.p.cg.8</t>
  </si>
  <si>
    <t>P46023</t>
  </si>
  <si>
    <t>Contig22429</t>
  </si>
  <si>
    <t>FU6OSJA01E4I1J.p.cg.8</t>
  </si>
  <si>
    <t>Q5F363</t>
  </si>
  <si>
    <t>Contig2243</t>
  </si>
  <si>
    <t>Contig22436</t>
  </si>
  <si>
    <t>Contig22438</t>
  </si>
  <si>
    <t>FU6OSJA01CA9FX.p.cg.8</t>
  </si>
  <si>
    <t>F7H9X2</t>
  </si>
  <si>
    <t>Contig2244</t>
  </si>
  <si>
    <t>HS184597.p.cg.8</t>
  </si>
  <si>
    <t>Contig22442</t>
  </si>
  <si>
    <t>AM860845.p.cg.8</t>
  </si>
  <si>
    <t>Q6QLW4</t>
  </si>
  <si>
    <t>Contig22449</t>
  </si>
  <si>
    <t>CU996489.p.cg.8</t>
  </si>
  <si>
    <t>Q6DEL2</t>
  </si>
  <si>
    <t>Contig22457</t>
  </si>
  <si>
    <t>AM857511.p.cg.8</t>
  </si>
  <si>
    <t>Q21502</t>
  </si>
  <si>
    <t>Contig22459</t>
  </si>
  <si>
    <t>Contig22460</t>
  </si>
  <si>
    <t>Contig22466</t>
  </si>
  <si>
    <t>HS233000.p.cg.8</t>
  </si>
  <si>
    <t>Q4KMG0</t>
  </si>
  <si>
    <t>Contig22467</t>
  </si>
  <si>
    <t>FU6OSJA02HU6BZ.p.cg.8</t>
  </si>
  <si>
    <t>Q66J97</t>
  </si>
  <si>
    <t>Q6ZSG1</t>
  </si>
  <si>
    <t>Contig2247</t>
  </si>
  <si>
    <t>FU6OSJA01C1YB6.p.cg.8</t>
  </si>
  <si>
    <t>O15047</t>
  </si>
  <si>
    <t>Contig22479</t>
  </si>
  <si>
    <t>FP000515.p.cg.8</t>
  </si>
  <si>
    <t>Q8VIJ6</t>
  </si>
  <si>
    <t>Contig22485</t>
  </si>
  <si>
    <t>AM854763.p.cg.8</t>
  </si>
  <si>
    <t>Q91YT2</t>
  </si>
  <si>
    <t>Contig2249</t>
  </si>
  <si>
    <t>Contig22490</t>
  </si>
  <si>
    <t>HS213802.p.cg.8</t>
  </si>
  <si>
    <t>Q9H694</t>
  </si>
  <si>
    <t>Contig22498</t>
  </si>
  <si>
    <t>AM859361.p.cg.8</t>
  </si>
  <si>
    <t>Q96J01</t>
  </si>
  <si>
    <t>Contig225</t>
  </si>
  <si>
    <t>CU989751.p.cg.8</t>
  </si>
  <si>
    <t>Contig22503</t>
  </si>
  <si>
    <t>Contig2251</t>
  </si>
  <si>
    <t>FU6OSJA02GQKWX.p.cg.8</t>
  </si>
  <si>
    <t>Contig22513</t>
  </si>
  <si>
    <t>Contig22528</t>
  </si>
  <si>
    <t>HS181865.p.cg.8</t>
  </si>
  <si>
    <t>A9CPT4</t>
  </si>
  <si>
    <t>Contig2253</t>
  </si>
  <si>
    <t>Contig22530</t>
  </si>
  <si>
    <t>FU6OSJA01ENQC6.p.cg.8</t>
  </si>
  <si>
    <t>Q9BT30</t>
  </si>
  <si>
    <t>Contig22532</t>
  </si>
  <si>
    <t>Contig22544</t>
  </si>
  <si>
    <t>CU999204.p.cg.8</t>
  </si>
  <si>
    <t>Contig22549</t>
  </si>
  <si>
    <t>FU6OSJA01B6E9W.p.cg.8</t>
  </si>
  <si>
    <t>Q5XGG2</t>
  </si>
  <si>
    <t>Contig22551</t>
  </si>
  <si>
    <t>Contig22559</t>
  </si>
  <si>
    <t>Contig22568</t>
  </si>
  <si>
    <t>EW777499.p.cg.8</t>
  </si>
  <si>
    <t>Q8VHG2</t>
  </si>
  <si>
    <t>Contig22569</t>
  </si>
  <si>
    <t>Contig2257</t>
  </si>
  <si>
    <t>AM861411.p.cg.8</t>
  </si>
  <si>
    <t>Q86UW6</t>
  </si>
  <si>
    <t>Contig22573</t>
  </si>
  <si>
    <t>HS136308.p.cg.8</t>
  </si>
  <si>
    <t>Q9VSR3</t>
  </si>
  <si>
    <t>Contig22577</t>
  </si>
  <si>
    <t>AM869341.p.cg.8</t>
  </si>
  <si>
    <t>Q60848</t>
  </si>
  <si>
    <t>Contig22589</t>
  </si>
  <si>
    <t>Contig22590</t>
  </si>
  <si>
    <t>Contig22593</t>
  </si>
  <si>
    <t>Contig22603</t>
  </si>
  <si>
    <t>FU6OSJA01BTVXX.p.cg.8</t>
  </si>
  <si>
    <t>Q5R3Z8</t>
  </si>
  <si>
    <t>Contig22615</t>
  </si>
  <si>
    <t>HS243278.p.cg.8</t>
  </si>
  <si>
    <t>Q5U538</t>
  </si>
  <si>
    <t>Contig22617</t>
  </si>
  <si>
    <t>AM856506.p.cg.8</t>
  </si>
  <si>
    <t>Q9GLV6</t>
  </si>
  <si>
    <t>Contig22618</t>
  </si>
  <si>
    <t>Contig22619</t>
  </si>
  <si>
    <t>FU6OSJA01A71KU.p.cg.8</t>
  </si>
  <si>
    <t>Q13976</t>
  </si>
  <si>
    <t>Contig22628</t>
  </si>
  <si>
    <t>Contig22631</t>
  </si>
  <si>
    <t>FV2TRRU01CFLUL.p.cg.8</t>
  </si>
  <si>
    <t>O75467</t>
  </si>
  <si>
    <t>Contig22635</t>
  </si>
  <si>
    <t>HS156451.p.cg.8</t>
  </si>
  <si>
    <t>Contig22638</t>
  </si>
  <si>
    <t>Contig2264</t>
  </si>
  <si>
    <t>BQ427185.p.cg.8</t>
  </si>
  <si>
    <t>Q5ZHW4</t>
  </si>
  <si>
    <t>Contig22640</t>
  </si>
  <si>
    <t>Contig22642</t>
  </si>
  <si>
    <t>FU6OSJA01CIKDE.p.cg.8</t>
  </si>
  <si>
    <t>Q9D361</t>
  </si>
  <si>
    <t>Contig22644</t>
  </si>
  <si>
    <t>HS177248.p.cg.8</t>
  </si>
  <si>
    <t>P28827</t>
  </si>
  <si>
    <t>Contig22645</t>
  </si>
  <si>
    <t>FU6OSJA02G3F8Z.p.cg.8</t>
  </si>
  <si>
    <t>Q6P5G6</t>
  </si>
  <si>
    <t>Contig22649</t>
  </si>
  <si>
    <t>CU983974.p.cg.8</t>
  </si>
  <si>
    <t>Q9VW26</t>
  </si>
  <si>
    <t>Contig2265</t>
  </si>
  <si>
    <t>Contig22654</t>
  </si>
  <si>
    <t>Contig22662</t>
  </si>
  <si>
    <t>CU991423.p.cg.8</t>
  </si>
  <si>
    <t>Q6R520</t>
  </si>
  <si>
    <t>Contig22668</t>
  </si>
  <si>
    <t>AM855968.p.cg.8</t>
  </si>
  <si>
    <t>Q8ND71</t>
  </si>
  <si>
    <t>Contig22669</t>
  </si>
  <si>
    <t>Contig22671</t>
  </si>
  <si>
    <t>Contig22672</t>
  </si>
  <si>
    <t>Contig22682</t>
  </si>
  <si>
    <t>Contig22683</t>
  </si>
  <si>
    <t>AM857357.p.cg.8</t>
  </si>
  <si>
    <t>Contig22685</t>
  </si>
  <si>
    <t>Contig22690</t>
  </si>
  <si>
    <t>Contig22696</t>
  </si>
  <si>
    <t>FU6OSJA02HVZOC.p.cg.8</t>
  </si>
  <si>
    <t>Q9QYI6</t>
  </si>
  <si>
    <t>Contig22697</t>
  </si>
  <si>
    <t>Contig2270</t>
  </si>
  <si>
    <t>FP007743.p.cg.8</t>
  </si>
  <si>
    <t>Q00899</t>
  </si>
  <si>
    <t>Contig22719</t>
  </si>
  <si>
    <t>AM863136.p.cg.8</t>
  </si>
  <si>
    <t>Q3ZBM7</t>
  </si>
  <si>
    <t>Contig2272</t>
  </si>
  <si>
    <t>Contig22729</t>
  </si>
  <si>
    <t>Contig2273</t>
  </si>
  <si>
    <t>Contig22731</t>
  </si>
  <si>
    <t>FU6OSJA02IO20D.p.cg.8</t>
  </si>
  <si>
    <t>Contig22735</t>
  </si>
  <si>
    <t>HS135918.p.cg.8</t>
  </si>
  <si>
    <t>Q9UIU6</t>
  </si>
  <si>
    <t>Contig22738</t>
  </si>
  <si>
    <t>HS165052.p.cg.8</t>
  </si>
  <si>
    <t>Q6ZT07</t>
  </si>
  <si>
    <t>Contig22739</t>
  </si>
  <si>
    <t>Contig22750</t>
  </si>
  <si>
    <t>HS207459.p.cg.8</t>
  </si>
  <si>
    <t>Q9VFD5</t>
  </si>
  <si>
    <t>Contig22753</t>
  </si>
  <si>
    <t>FU6OSJA01CT17C.p.cg.8</t>
  </si>
  <si>
    <t>P56695</t>
  </si>
  <si>
    <t>Contig22756</t>
  </si>
  <si>
    <t>Contig22760</t>
  </si>
  <si>
    <t>FP011574.p.cg.8</t>
  </si>
  <si>
    <t>Q6DJN2</t>
  </si>
  <si>
    <t>P70191</t>
  </si>
  <si>
    <t>Contig22764</t>
  </si>
  <si>
    <t>CU683155.p.cg.8</t>
  </si>
  <si>
    <t>P49024</t>
  </si>
  <si>
    <t>Contig22776</t>
  </si>
  <si>
    <t>FU6OSJA02I10AC.p.cg.8</t>
  </si>
  <si>
    <t>Contig22777</t>
  </si>
  <si>
    <t>CU987163.p.cg.8</t>
  </si>
  <si>
    <t>Q6GQ70</t>
  </si>
  <si>
    <t>Contig22784</t>
  </si>
  <si>
    <t>Contig22787</t>
  </si>
  <si>
    <t>Contig22788</t>
  </si>
  <si>
    <t>FP004015.p.cg.8</t>
  </si>
  <si>
    <t>O14730</t>
  </si>
  <si>
    <t>Contig22793</t>
  </si>
  <si>
    <t>Contig22799</t>
  </si>
  <si>
    <t>AM866167.p.cg.8</t>
  </si>
  <si>
    <t>Q99JW2</t>
  </si>
  <si>
    <t>Contig22802</t>
  </si>
  <si>
    <t>FU6OSJA02FJKY9.p.cg.8</t>
  </si>
  <si>
    <t>Contig22811</t>
  </si>
  <si>
    <t>FU6OSJA01AQZC4.p.cg.8</t>
  </si>
  <si>
    <t>P62916</t>
  </si>
  <si>
    <t>Contig22816</t>
  </si>
  <si>
    <t>Contig22818</t>
  </si>
  <si>
    <t>Contig22819</t>
  </si>
  <si>
    <t>AJ565456.p.cg.8</t>
  </si>
  <si>
    <t>P18426</t>
  </si>
  <si>
    <t>Contig2282</t>
  </si>
  <si>
    <t>Contig22824</t>
  </si>
  <si>
    <t>CU682422.p.cg.8</t>
  </si>
  <si>
    <t>Contig22825</t>
  </si>
  <si>
    <t>EW779411.p.cg.8</t>
  </si>
  <si>
    <t>Q6INU7</t>
  </si>
  <si>
    <t>Contig22836</t>
  </si>
  <si>
    <t>BQ427039.p.cg.8</t>
  </si>
  <si>
    <t>Q1W674</t>
  </si>
  <si>
    <t>Contig22851</t>
  </si>
  <si>
    <t>Contig22862</t>
  </si>
  <si>
    <t>FU6OSJA01B3YU2.p.cg.8</t>
  </si>
  <si>
    <t>P79779</t>
  </si>
  <si>
    <t>Contig22865</t>
  </si>
  <si>
    <t>EW777653.p.cg.8</t>
  </si>
  <si>
    <t>Q63850</t>
  </si>
  <si>
    <t>Contig22873</t>
  </si>
  <si>
    <t>DV736851.p.cg.8</t>
  </si>
  <si>
    <t>A1A4J8</t>
  </si>
  <si>
    <t>Contig22877</t>
  </si>
  <si>
    <t>Contig22880</t>
  </si>
  <si>
    <t>CU998852.p.cg.8</t>
  </si>
  <si>
    <t>Q9C005</t>
  </si>
  <si>
    <t>Contig2289</t>
  </si>
  <si>
    <t>Contig22891</t>
  </si>
  <si>
    <t>Contig22893</t>
  </si>
  <si>
    <t>Contig22897</t>
  </si>
  <si>
    <t>FU6OSJA01A1FA7.p.cg.8</t>
  </si>
  <si>
    <t>Q66IV5</t>
  </si>
  <si>
    <t>Contig22899</t>
  </si>
  <si>
    <t>Contig22900</t>
  </si>
  <si>
    <t>Contig22901</t>
  </si>
  <si>
    <t>AM854731.p.cg.8</t>
  </si>
  <si>
    <t>Q4R7L8</t>
  </si>
  <si>
    <t>Contig22910</t>
  </si>
  <si>
    <t>FU6OSJA02FHNHH.p.cg.8</t>
  </si>
  <si>
    <t>Q5F3D1</t>
  </si>
  <si>
    <t>Contig22919</t>
  </si>
  <si>
    <t>FV2TRRU02GV7D8.p.cg.8</t>
  </si>
  <si>
    <t>P17164</t>
  </si>
  <si>
    <t>Contig22922</t>
  </si>
  <si>
    <t>FQ668224.p.cg.8</t>
  </si>
  <si>
    <t>Q01082</t>
  </si>
  <si>
    <t>Contig22923</t>
  </si>
  <si>
    <t>AM858031.p.cg.8</t>
  </si>
  <si>
    <t>Q1LZ79</t>
  </si>
  <si>
    <t>Contig22924</t>
  </si>
  <si>
    <t>AM865527.p.cg.8</t>
  </si>
  <si>
    <t>Q05932</t>
  </si>
  <si>
    <t>Contig22925</t>
  </si>
  <si>
    <t>FU6OSJA01BKTYO.p.cg.8</t>
  </si>
  <si>
    <t>Q6ZN84</t>
  </si>
  <si>
    <t>Contig22937</t>
  </si>
  <si>
    <t>Contig2294</t>
  </si>
  <si>
    <t>FU6OSJA01AGACA.p.cg.8</t>
  </si>
  <si>
    <t>Q71R50</t>
  </si>
  <si>
    <t>Contig22940</t>
  </si>
  <si>
    <t>Contig22942</t>
  </si>
  <si>
    <t>BQ426440.p.cg.8</t>
  </si>
  <si>
    <t>Q6TFL4</t>
  </si>
  <si>
    <t>Contig22951</t>
  </si>
  <si>
    <t>CU683258.p.cg.8</t>
  </si>
  <si>
    <t>O42354</t>
  </si>
  <si>
    <t>Contig22954</t>
  </si>
  <si>
    <t>Contig22957</t>
  </si>
  <si>
    <t>FU6OSJA01ARXRN.p.cg.8</t>
  </si>
  <si>
    <t>Contig22962</t>
  </si>
  <si>
    <t>AM857405.p.cg.8</t>
  </si>
  <si>
    <t>Q9D752</t>
  </si>
  <si>
    <t>Contig22974</t>
  </si>
  <si>
    <t>CU995403.p.cg.8</t>
  </si>
  <si>
    <t>Contig22981</t>
  </si>
  <si>
    <t>EX956418.p.cg.8</t>
  </si>
  <si>
    <t>Contig22986</t>
  </si>
  <si>
    <t>Contig23</t>
  </si>
  <si>
    <t>FU6OSJA01BNIDL.p.cg.8</t>
  </si>
  <si>
    <t>Q8NFC6</t>
  </si>
  <si>
    <t>Contig2300</t>
  </si>
  <si>
    <t>FP008888.p.cg.8</t>
  </si>
  <si>
    <t>Q92541</t>
  </si>
  <si>
    <t>Contig23002</t>
  </si>
  <si>
    <t>CU987925.p.cg.8</t>
  </si>
  <si>
    <t>Contig23003</t>
  </si>
  <si>
    <t>AM862241.p.cg.8</t>
  </si>
  <si>
    <t>Q5ZIB2</t>
  </si>
  <si>
    <t>Contig23005</t>
  </si>
  <si>
    <t>FU6OSJA02FKN6U.p.cg.8</t>
  </si>
  <si>
    <t>Q07441</t>
  </si>
  <si>
    <t>Contig23007</t>
  </si>
  <si>
    <t>FU6OSJA01A3LJG.p.cg.8</t>
  </si>
  <si>
    <t>Q3T005</t>
  </si>
  <si>
    <t>Contig23017</t>
  </si>
  <si>
    <t>FU6OSJA02FWLWS.p.cg.8</t>
  </si>
  <si>
    <t>Q4R739</t>
  </si>
  <si>
    <t>Contig23019</t>
  </si>
  <si>
    <t>Contig23021</t>
  </si>
  <si>
    <t>Contig23026</t>
  </si>
  <si>
    <t>Contig23027</t>
  </si>
  <si>
    <t>Contig23030</t>
  </si>
  <si>
    <t>HS183555.p.cg.8</t>
  </si>
  <si>
    <t>A6QLU1</t>
  </si>
  <si>
    <t>Contig23032</t>
  </si>
  <si>
    <t>Contig23036</t>
  </si>
  <si>
    <t>CU990250.p.cg.8</t>
  </si>
  <si>
    <t>Contig23043</t>
  </si>
  <si>
    <t>FU6OSJA01A0W3M.p.cg.8</t>
  </si>
  <si>
    <t>B2RU80</t>
  </si>
  <si>
    <t>Contig23048</t>
  </si>
  <si>
    <t>ES789536.p.cg.8</t>
  </si>
  <si>
    <t>Q23915</t>
  </si>
  <si>
    <t>Contig23056</t>
  </si>
  <si>
    <t>AM861170.p.cg.8</t>
  </si>
  <si>
    <t>O95562</t>
  </si>
  <si>
    <t>Contig23065</t>
  </si>
  <si>
    <t>CU988290.p.cg.8</t>
  </si>
  <si>
    <t>Contig2307</t>
  </si>
  <si>
    <t>Contig23077</t>
  </si>
  <si>
    <t>HS138574.p.cg.8</t>
  </si>
  <si>
    <t>Contig2308</t>
  </si>
  <si>
    <t>Contig23081</t>
  </si>
  <si>
    <t>AM854805.p.cg.8</t>
  </si>
  <si>
    <t>P92177</t>
  </si>
  <si>
    <t>Contig23091</t>
  </si>
  <si>
    <t>Contig23092</t>
  </si>
  <si>
    <t>FU6OSJA01A59U9.p.cg.8</t>
  </si>
  <si>
    <t>O77819</t>
  </si>
  <si>
    <t>Contig23098</t>
  </si>
  <si>
    <t>FU6OSJA01C41U4.p.cg.8</t>
  </si>
  <si>
    <t>Q9X6U2</t>
  </si>
  <si>
    <t>Contig23100</t>
  </si>
  <si>
    <t>CU995280.p.cg.8</t>
  </si>
  <si>
    <t>Q99J59</t>
  </si>
  <si>
    <t>Contig23102</t>
  </si>
  <si>
    <t>Contig23104</t>
  </si>
  <si>
    <t>Contig23106</t>
  </si>
  <si>
    <t>AM856398.p.cg.8</t>
  </si>
  <si>
    <t>P30626</t>
  </si>
  <si>
    <t>Contig2311</t>
  </si>
  <si>
    <t>FV2TRRU02GIP53.p.cg.8</t>
  </si>
  <si>
    <t>Contig23125</t>
  </si>
  <si>
    <t>FU6OSJA01BD0OB.p.cg.8</t>
  </si>
  <si>
    <t>Contig23128</t>
  </si>
  <si>
    <t>AM866678.p.cg.8</t>
  </si>
  <si>
    <t>Q8R2R5</t>
  </si>
  <si>
    <t>Contig2313</t>
  </si>
  <si>
    <t>Contig23137</t>
  </si>
  <si>
    <t>AM857161.p.cg.8</t>
  </si>
  <si>
    <t>Q290F0</t>
  </si>
  <si>
    <t>Q2KHW8</t>
  </si>
  <si>
    <t>Contig2314</t>
  </si>
  <si>
    <t>Contig23143</t>
  </si>
  <si>
    <t>HS182532.p.cg.8</t>
  </si>
  <si>
    <t>Q6PJ21</t>
  </si>
  <si>
    <t>Contig23147</t>
  </si>
  <si>
    <t>FU6OSJA01DHQFN.p.cg.8</t>
  </si>
  <si>
    <t>Q15652</t>
  </si>
  <si>
    <t>Contig2317</t>
  </si>
  <si>
    <t>Contig23174</t>
  </si>
  <si>
    <t>Contig23177</t>
  </si>
  <si>
    <t>Contig2318</t>
  </si>
  <si>
    <t>Contig23183</t>
  </si>
  <si>
    <t>Contig23196</t>
  </si>
  <si>
    <t>FU6OSJA01BJP1T.p.cg.8</t>
  </si>
  <si>
    <t>Q9VFS5</t>
  </si>
  <si>
    <t>Contig23200</t>
  </si>
  <si>
    <t>CU988650.p.cg.8</t>
  </si>
  <si>
    <t>Q61503</t>
  </si>
  <si>
    <t>Contig23203</t>
  </si>
  <si>
    <t>CU997353.p.cg.8</t>
  </si>
  <si>
    <t>P23965</t>
  </si>
  <si>
    <t>Contig23215</t>
  </si>
  <si>
    <t>Contig23224</t>
  </si>
  <si>
    <t>Contig23227</t>
  </si>
  <si>
    <t>FU6OSJA02FKAZL.p.cg.8</t>
  </si>
  <si>
    <t>Q75WF2</t>
  </si>
  <si>
    <t>Contig23231</t>
  </si>
  <si>
    <t>FU6OSJA01CJHWM.p.cg.8</t>
  </si>
  <si>
    <t>Contig23234</t>
  </si>
  <si>
    <t>Contig23235</t>
  </si>
  <si>
    <t>CU989569.p.cg.8</t>
  </si>
  <si>
    <t>Q91WE2</t>
  </si>
  <si>
    <t>Contig2325</t>
  </si>
  <si>
    <t>AM869332.p.cg.8</t>
  </si>
  <si>
    <t>Q80Y14</t>
  </si>
  <si>
    <t>Contig23255</t>
  </si>
  <si>
    <t>Contig23259</t>
  </si>
  <si>
    <t>Contig23267</t>
  </si>
  <si>
    <t>FU6OSJA01BYJW4.p.cg.8</t>
  </si>
  <si>
    <t>Q8BV66</t>
  </si>
  <si>
    <t>Contig23277</t>
  </si>
  <si>
    <t>HS135748.p.cg.8</t>
  </si>
  <si>
    <t>Q5RGB8</t>
  </si>
  <si>
    <t>Contig23280</t>
  </si>
  <si>
    <t>AM853578.p.cg.8</t>
  </si>
  <si>
    <t>Q5SZI1</t>
  </si>
  <si>
    <t>Contig2329</t>
  </si>
  <si>
    <t>HS209850.p.cg.8</t>
  </si>
  <si>
    <t>Q5RJ80</t>
  </si>
  <si>
    <t>Contig23297</t>
  </si>
  <si>
    <t>Contig23299</t>
  </si>
  <si>
    <t>Contig233</t>
  </si>
  <si>
    <t>FU6OSJA01DWQTE.p.cg.8</t>
  </si>
  <si>
    <t>Contig2332</t>
  </si>
  <si>
    <t>Contig23325</t>
  </si>
  <si>
    <t>Contig23326</t>
  </si>
  <si>
    <t>Contig23337</t>
  </si>
  <si>
    <t>CU988199.p.cg.8</t>
  </si>
  <si>
    <t>Q32PJ7</t>
  </si>
  <si>
    <t>Contig23341</t>
  </si>
  <si>
    <t>FU6OSJA01B9CVW.p.cg.8</t>
  </si>
  <si>
    <t>Contig23342</t>
  </si>
  <si>
    <t>Contig23343</t>
  </si>
  <si>
    <t>HS140900.p.cg.8</t>
  </si>
  <si>
    <t>Q8WTV0</t>
  </si>
  <si>
    <t>Contig23363</t>
  </si>
  <si>
    <t>FU6OSJA02F3UKN.p.cg.8</t>
  </si>
  <si>
    <t>Q8TDX6</t>
  </si>
  <si>
    <t>Contig23364</t>
  </si>
  <si>
    <t>AM854885.p.cg.8</t>
  </si>
  <si>
    <t>Q03601</t>
  </si>
  <si>
    <t>Contig23365</t>
  </si>
  <si>
    <t>FU6OSJA02J1T7K.p.cg.8</t>
  </si>
  <si>
    <t>Q3EC11</t>
  </si>
  <si>
    <t>Contig23367</t>
  </si>
  <si>
    <t>AM859526.p.cg.8</t>
  </si>
  <si>
    <t>Q53GS9</t>
  </si>
  <si>
    <t>Contig23369</t>
  </si>
  <si>
    <t>AM864960.p.cg.8</t>
  </si>
  <si>
    <t>Q7ZWY2</t>
  </si>
  <si>
    <t>Contig23371</t>
  </si>
  <si>
    <t>BM986720.p.cg.8</t>
  </si>
  <si>
    <t>Contig23372</t>
  </si>
  <si>
    <t>Contig23374</t>
  </si>
  <si>
    <t>FU6OSJA02JIGEC.p.cg.8</t>
  </si>
  <si>
    <t>Q6ZVM7</t>
  </si>
  <si>
    <t>Contig23376</t>
  </si>
  <si>
    <t>AM856532.p.cg.8</t>
  </si>
  <si>
    <t>P31643</t>
  </si>
  <si>
    <t>Contig23381</t>
  </si>
  <si>
    <t>Contig2339</t>
  </si>
  <si>
    <t>FU6OSJA01A2K3R.p.cg.8</t>
  </si>
  <si>
    <t>Contig23395</t>
  </si>
  <si>
    <t>Contig23399</t>
  </si>
  <si>
    <t>Contig23400</t>
  </si>
  <si>
    <t>FP012029.p.cg.8</t>
  </si>
  <si>
    <t>Q0P4C4</t>
  </si>
  <si>
    <t>Contig2342</t>
  </si>
  <si>
    <t>Contig23423</t>
  </si>
  <si>
    <t>Contig23426</t>
  </si>
  <si>
    <t>FU6OSJA01BEMYV.p.cg.8</t>
  </si>
  <si>
    <t>O14788</t>
  </si>
  <si>
    <t>Contig23428</t>
  </si>
  <si>
    <t>FU6OSJA01AIILS.p.cg.8</t>
  </si>
  <si>
    <t>Q9D8W5</t>
  </si>
  <si>
    <t>Contig23429</t>
  </si>
  <si>
    <t>AM867869.p.cg.8</t>
  </si>
  <si>
    <t>Q8R184</t>
  </si>
  <si>
    <t>Contig23434</t>
  </si>
  <si>
    <t>CU988203.p.cg.8</t>
  </si>
  <si>
    <t>Contig23435</t>
  </si>
  <si>
    <t>Contig23440</t>
  </si>
  <si>
    <t>HS177133.p.cg.8</t>
  </si>
  <si>
    <t>Q5ZJL9</t>
  </si>
  <si>
    <t>Contig23450</t>
  </si>
  <si>
    <t>Contig23451</t>
  </si>
  <si>
    <t>Contig23468</t>
  </si>
  <si>
    <t>EW779131.p.cg.8</t>
  </si>
  <si>
    <t>Q24708</t>
  </si>
  <si>
    <t>Contig23469</t>
  </si>
  <si>
    <t>Contig23477</t>
  </si>
  <si>
    <t>FV2TRRU02I3MT2.p.cg.8</t>
  </si>
  <si>
    <t>Q7KVW5</t>
  </si>
  <si>
    <t>Contig23492</t>
  </si>
  <si>
    <t>Contig23506</t>
  </si>
  <si>
    <t>Contig23515</t>
  </si>
  <si>
    <t>Contig23517</t>
  </si>
  <si>
    <t>Contig23519</t>
  </si>
  <si>
    <t>Contig23520</t>
  </si>
  <si>
    <t>FU6OSJA01A2SO7.p.cg.8</t>
  </si>
  <si>
    <t>Contig2353</t>
  </si>
  <si>
    <t>FP007223.p.cg.8</t>
  </si>
  <si>
    <t>P97363</t>
  </si>
  <si>
    <t>Contig23530</t>
  </si>
  <si>
    <t>AM855764.p.cg.8</t>
  </si>
  <si>
    <t>P55567</t>
  </si>
  <si>
    <t>Contig23543</t>
  </si>
  <si>
    <t>AM854430.p.cg.8</t>
  </si>
  <si>
    <t>P70122</t>
  </si>
  <si>
    <t>Contig23546</t>
  </si>
  <si>
    <t>FP003145.p.cg.8</t>
  </si>
  <si>
    <t>Q9SHG5</t>
  </si>
  <si>
    <t>Contig23561</t>
  </si>
  <si>
    <t>Contig23566</t>
  </si>
  <si>
    <t>CU993761.p.cg.8</t>
  </si>
  <si>
    <t>Contig23574</t>
  </si>
  <si>
    <t>Contig23577</t>
  </si>
  <si>
    <t>CU991934.p.cg.8</t>
  </si>
  <si>
    <t>Q5BK46</t>
  </si>
  <si>
    <t>Contig23579</t>
  </si>
  <si>
    <t>FU6OSJA01A8EO3.p.cg.8</t>
  </si>
  <si>
    <t>Q6QGC0</t>
  </si>
  <si>
    <t>Contig23580</t>
  </si>
  <si>
    <t>EW777651.p.cg.8</t>
  </si>
  <si>
    <t>P84082</t>
  </si>
  <si>
    <t>Contig23581</t>
  </si>
  <si>
    <t>HS150038.p.cg.8</t>
  </si>
  <si>
    <t>Q7ZYZ7</t>
  </si>
  <si>
    <t>Contig23587</t>
  </si>
  <si>
    <t>FU6OSJA01AK3GI.p.cg.8</t>
  </si>
  <si>
    <t>Q6AXS0</t>
  </si>
  <si>
    <t>Contig2359</t>
  </si>
  <si>
    <t>AM863070.p.cg.8</t>
  </si>
  <si>
    <t>Q5R6R6</t>
  </si>
  <si>
    <t>Contig23594</t>
  </si>
  <si>
    <t>CU684780.p.cg.8</t>
  </si>
  <si>
    <t>Q22706</t>
  </si>
  <si>
    <t>Contig23595</t>
  </si>
  <si>
    <t>AM856579.p.cg.8</t>
  </si>
  <si>
    <t>Contig2360</t>
  </si>
  <si>
    <t>CU992522.p.cg.8</t>
  </si>
  <si>
    <t>Contig23604</t>
  </si>
  <si>
    <t>AM862739.p.cg.8</t>
  </si>
  <si>
    <t>Q9D8T4</t>
  </si>
  <si>
    <t>Contig23610</t>
  </si>
  <si>
    <t>CU996563.p.cg.8</t>
  </si>
  <si>
    <t>Q9NL82</t>
  </si>
  <si>
    <t>Contig23611</t>
  </si>
  <si>
    <t>FV2TRRU01BNQH3.p.cg.8</t>
  </si>
  <si>
    <t>Contig23615</t>
  </si>
  <si>
    <t>AM868640.p.cg.8</t>
  </si>
  <si>
    <t>Contig23617</t>
  </si>
  <si>
    <t>Contig23621</t>
  </si>
  <si>
    <t>Contig23625</t>
  </si>
  <si>
    <t>CU994762.p.cg.8</t>
  </si>
  <si>
    <t>Q6P3Z3</t>
  </si>
  <si>
    <t>Contig23636</t>
  </si>
  <si>
    <t>Contig23638</t>
  </si>
  <si>
    <t>FU6OSJA01B4N0R.p.cg.8</t>
  </si>
  <si>
    <t>Q8C2P3</t>
  </si>
  <si>
    <t>Contig23643</t>
  </si>
  <si>
    <t>CU994674.p.cg.8</t>
  </si>
  <si>
    <t>O35284</t>
  </si>
  <si>
    <t>Contig23653</t>
  </si>
  <si>
    <t>CU681509.p.cg.8</t>
  </si>
  <si>
    <t>Q96NL6</t>
  </si>
  <si>
    <t>Contig2366</t>
  </si>
  <si>
    <t>Contig23660</t>
  </si>
  <si>
    <t>Contig23665</t>
  </si>
  <si>
    <t>HS219230.p.cg.8</t>
  </si>
  <si>
    <t>Q13951</t>
  </si>
  <si>
    <t>Contig23667</t>
  </si>
  <si>
    <t>Contig2368</t>
  </si>
  <si>
    <t>Contig23683</t>
  </si>
  <si>
    <t>Contig23691</t>
  </si>
  <si>
    <t>FU6OSJA01BL9ID.p.cg.8</t>
  </si>
  <si>
    <t>Contig23699</t>
  </si>
  <si>
    <t>FP008149.p.cg.8</t>
  </si>
  <si>
    <t>Contig237</t>
  </si>
  <si>
    <t>FU6OSJA01A9LOS.p.cg.8</t>
  </si>
  <si>
    <t>Contig23708</t>
  </si>
  <si>
    <t>FU6OSJA01A91ZY.p.cg.8</t>
  </si>
  <si>
    <t>P38060</t>
  </si>
  <si>
    <t>Contig23709</t>
  </si>
  <si>
    <t>Contig2371</t>
  </si>
  <si>
    <t>Contig23711</t>
  </si>
  <si>
    <t>Contig23713</t>
  </si>
  <si>
    <t>FU6OSJA01AROWJ.p.cg.8</t>
  </si>
  <si>
    <t>Q9CSH3</t>
  </si>
  <si>
    <t>Contig2372</t>
  </si>
  <si>
    <t>Contig23721</t>
  </si>
  <si>
    <t>Contig23727</t>
  </si>
  <si>
    <t>CU987122.p.cg.8</t>
  </si>
  <si>
    <t>A7RHB3</t>
  </si>
  <si>
    <t>Contig23728</t>
  </si>
  <si>
    <t>Contig23730</t>
  </si>
  <si>
    <t>Contig23738</t>
  </si>
  <si>
    <t>FV2TRRU01BP2AL.p.cg.8</t>
  </si>
  <si>
    <t>B7PY76</t>
  </si>
  <si>
    <t>Contig23747</t>
  </si>
  <si>
    <t>HS513788.p.cg.8</t>
  </si>
  <si>
    <t>Q96PH1</t>
  </si>
  <si>
    <t>Contig23748</t>
  </si>
  <si>
    <t>AM860052.p.cg.8</t>
  </si>
  <si>
    <t>Q9UJW0</t>
  </si>
  <si>
    <t>Contig23758</t>
  </si>
  <si>
    <t>CU999018.p.cg.8</t>
  </si>
  <si>
    <t>Q66KY3</t>
  </si>
  <si>
    <t>Contig2376</t>
  </si>
  <si>
    <t>AM866491.p.cg.8</t>
  </si>
  <si>
    <t>Q5M947</t>
  </si>
  <si>
    <t>Contig23767</t>
  </si>
  <si>
    <t>Contig23768</t>
  </si>
  <si>
    <t>Contig23774</t>
  </si>
  <si>
    <t>Contig23780</t>
  </si>
  <si>
    <t>Contig23782</t>
  </si>
  <si>
    <t>FU6OSJA01A6IJN.p.cg.8</t>
  </si>
  <si>
    <t>Q3ZBB6</t>
  </si>
  <si>
    <t>Contig23787</t>
  </si>
  <si>
    <t>FV2TRRU02HQ6FX.p.cg.8</t>
  </si>
  <si>
    <t>Contig23789</t>
  </si>
  <si>
    <t>Contig23802</t>
  </si>
  <si>
    <t>CU991381.p.cg.8</t>
  </si>
  <si>
    <t>Q1WIM2</t>
  </si>
  <si>
    <t>Contig23806</t>
  </si>
  <si>
    <t>Contig23807</t>
  </si>
  <si>
    <t>FP089861.p.cg.8</t>
  </si>
  <si>
    <t>Q24572</t>
  </si>
  <si>
    <t>Contig2382</t>
  </si>
  <si>
    <t>FU6OSJA01C5TK5.p.cg.8</t>
  </si>
  <si>
    <t>Q6AYR9</t>
  </si>
  <si>
    <t>Contig23822</t>
  </si>
  <si>
    <t>FU6OSJA01AIRDL.p.cg.8</t>
  </si>
  <si>
    <t>Q5R9I5</t>
  </si>
  <si>
    <t>P15178</t>
  </si>
  <si>
    <t>Contig23829</t>
  </si>
  <si>
    <t>Contig2383</t>
  </si>
  <si>
    <t>FU6OSJA02FSF1C.p.cg.8</t>
  </si>
  <si>
    <t>Q8WWK9</t>
  </si>
  <si>
    <t>Contig23831</t>
  </si>
  <si>
    <t>AM857079.p.cg.8</t>
  </si>
  <si>
    <t>P04630</t>
  </si>
  <si>
    <t>Contig23836</t>
  </si>
  <si>
    <t>CU992963.p.cg.8</t>
  </si>
  <si>
    <t>P48430</t>
  </si>
  <si>
    <t>Contig23853</t>
  </si>
  <si>
    <t>Contig23858</t>
  </si>
  <si>
    <t>AJ565443.p.cg.8</t>
  </si>
  <si>
    <t>Q9BXJ4</t>
  </si>
  <si>
    <t>Contig23864</t>
  </si>
  <si>
    <t>AM856732.p.cg.8</t>
  </si>
  <si>
    <t>Q9NXB0</t>
  </si>
  <si>
    <t>Contig23872</t>
  </si>
  <si>
    <t>CU995985.p.cg.8</t>
  </si>
  <si>
    <t>P31422</t>
  </si>
  <si>
    <t>Contig23879</t>
  </si>
  <si>
    <t>Contig23895</t>
  </si>
  <si>
    <t>Contig2390</t>
  </si>
  <si>
    <t>Contig23907</t>
  </si>
  <si>
    <t>CU996302.p.cg.8</t>
  </si>
  <si>
    <t>Q3V1L4</t>
  </si>
  <si>
    <t>Contig23908</t>
  </si>
  <si>
    <t>Contig23915</t>
  </si>
  <si>
    <t>FP005748.p.cg.8</t>
  </si>
  <si>
    <t>Q9UHP3</t>
  </si>
  <si>
    <t>Contig23920</t>
  </si>
  <si>
    <t>Contig2394</t>
  </si>
  <si>
    <t>Contig23955</t>
  </si>
  <si>
    <t>Contig23958</t>
  </si>
  <si>
    <t>Contig23960</t>
  </si>
  <si>
    <t>CU991903.p.cg.8</t>
  </si>
  <si>
    <t>Q6NWC9</t>
  </si>
  <si>
    <t>Contig23967</t>
  </si>
  <si>
    <t>FU6OSJA01C1BML.p.cg.8</t>
  </si>
  <si>
    <t>Q5RE69</t>
  </si>
  <si>
    <t>Contig23970</t>
  </si>
  <si>
    <t>AM861299.p.cg.8</t>
  </si>
  <si>
    <t>O02811</t>
  </si>
  <si>
    <t>Contig2398</t>
  </si>
  <si>
    <t>EW778076.p.cg.8</t>
  </si>
  <si>
    <t>Q7TSC3</t>
  </si>
  <si>
    <t>Contig23980</t>
  </si>
  <si>
    <t>Contig23990</t>
  </si>
  <si>
    <t>Contig23997</t>
  </si>
  <si>
    <t>AM864642.p.cg.8</t>
  </si>
  <si>
    <t>O45870</t>
  </si>
  <si>
    <t>Contig24001</t>
  </si>
  <si>
    <t>Contig2401</t>
  </si>
  <si>
    <t>FP009924.p.cg.8</t>
  </si>
  <si>
    <t>Q5TGY1</t>
  </si>
  <si>
    <t>Contig24012</t>
  </si>
  <si>
    <t>AM854586.p.cg.8</t>
  </si>
  <si>
    <t>Q9DC11</t>
  </si>
  <si>
    <t>Contig24016</t>
  </si>
  <si>
    <t>Contig24018</t>
  </si>
  <si>
    <t>Contig2402</t>
  </si>
  <si>
    <t>Contig24027</t>
  </si>
  <si>
    <t>Contig2404</t>
  </si>
  <si>
    <t>AJ565683.p.cg.8</t>
  </si>
  <si>
    <t>Q8Q0U0</t>
  </si>
  <si>
    <t>Contig24046</t>
  </si>
  <si>
    <t>Contig24054</t>
  </si>
  <si>
    <t>FP011579.p.cg.8</t>
  </si>
  <si>
    <t>Contig24055</t>
  </si>
  <si>
    <t>Contig2407</t>
  </si>
  <si>
    <t>AM857089.p.cg.8</t>
  </si>
  <si>
    <t>Contig24070</t>
  </si>
  <si>
    <t>AM862926.p.cg.8</t>
  </si>
  <si>
    <t>Contig24077</t>
  </si>
  <si>
    <t>Contig24078</t>
  </si>
  <si>
    <t>Contig24080</t>
  </si>
  <si>
    <t>AM855730.p.cg.8</t>
  </si>
  <si>
    <t>P30044</t>
  </si>
  <si>
    <t>Contig24085</t>
  </si>
  <si>
    <t>Contig24091</t>
  </si>
  <si>
    <t>Contig24095</t>
  </si>
  <si>
    <t>FU6OSJA01D4DUP.p.cg.8</t>
  </si>
  <si>
    <t>Q9QYP1</t>
  </si>
  <si>
    <t>Contig24099</t>
  </si>
  <si>
    <t>FU6OSJA01C7R9O.p.cg.8</t>
  </si>
  <si>
    <t>Q920G9</t>
  </si>
  <si>
    <t>Contig2410</t>
  </si>
  <si>
    <t>Contig24117</t>
  </si>
  <si>
    <t>Contig24130</t>
  </si>
  <si>
    <t>FU6OSJA02F18ZD.p.cg.8</t>
  </si>
  <si>
    <t>Contig24131</t>
  </si>
  <si>
    <t>FU6OSJA01A48AT.p.cg.8</t>
  </si>
  <si>
    <t>Q8R3B7</t>
  </si>
  <si>
    <t>Contig24132</t>
  </si>
  <si>
    <t>CU685272.p.cg.8</t>
  </si>
  <si>
    <t>Contig24134</t>
  </si>
  <si>
    <t>FU6OSJA01A7G5C.p.cg.8</t>
  </si>
  <si>
    <t>Q91ZU6</t>
  </si>
  <si>
    <t>Contig24137</t>
  </si>
  <si>
    <t>Contig24138</t>
  </si>
  <si>
    <t>EW778680.p.cg.8</t>
  </si>
  <si>
    <t>Contig24139</t>
  </si>
  <si>
    <t>FU6OSJA02FYX0P.p.cg.8</t>
  </si>
  <si>
    <t>A5PJK1</t>
  </si>
  <si>
    <t>Contig24141</t>
  </si>
  <si>
    <t>Contig24143</t>
  </si>
  <si>
    <t>Contig24144</t>
  </si>
  <si>
    <t>AM860847.p.cg.8</t>
  </si>
  <si>
    <t>Q9XGA0</t>
  </si>
  <si>
    <t>Contig24146</t>
  </si>
  <si>
    <t>FU6OSJA01D93A7.p.cg.8</t>
  </si>
  <si>
    <t>Q56P28</t>
  </si>
  <si>
    <t>Contig24149</t>
  </si>
  <si>
    <t>Contig2415</t>
  </si>
  <si>
    <t>HS241925.p.cg.8</t>
  </si>
  <si>
    <t>Contig24154</t>
  </si>
  <si>
    <t>FU6OSJA01AL1V7.p.cg.8</t>
  </si>
  <si>
    <t>Q99KI0</t>
  </si>
  <si>
    <t>Contig24156</t>
  </si>
  <si>
    <t>Contig24159</t>
  </si>
  <si>
    <t>FU6OSJA01BIRQS.p.cg.8</t>
  </si>
  <si>
    <t>P25439</t>
  </si>
  <si>
    <t>P51532</t>
  </si>
  <si>
    <t>Q6DIC0</t>
  </si>
  <si>
    <t>Contig24161</t>
  </si>
  <si>
    <t>Contig24168</t>
  </si>
  <si>
    <t>CU990235.p.cg.8</t>
  </si>
  <si>
    <t>Q9CWD8</t>
  </si>
  <si>
    <t>Contig2417</t>
  </si>
  <si>
    <t>CU987431.p.cg.8</t>
  </si>
  <si>
    <t>Q8C7D2</t>
  </si>
  <si>
    <t>Contig24181</t>
  </si>
  <si>
    <t>FU6OSJA01BQ1K2.p.cg.8</t>
  </si>
  <si>
    <t>Q6IRP4</t>
  </si>
  <si>
    <t>Contig24184</t>
  </si>
  <si>
    <t>FU6OSJA01A4YVA.p.cg.8</t>
  </si>
  <si>
    <t>Q9TU53</t>
  </si>
  <si>
    <t>Contig2419</t>
  </si>
  <si>
    <t>Contig24193</t>
  </si>
  <si>
    <t>FU6OSJA01ALTNT.p.cg.8</t>
  </si>
  <si>
    <t>Q9VRP9</t>
  </si>
  <si>
    <t>Contig24206</t>
  </si>
  <si>
    <t>Contig24209</t>
  </si>
  <si>
    <t>Contig2421</t>
  </si>
  <si>
    <t>FV2TRRU01D8REK.p.cg.8</t>
  </si>
  <si>
    <t>Q62761</t>
  </si>
  <si>
    <t>Contig24212</t>
  </si>
  <si>
    <t>Contig24216</t>
  </si>
  <si>
    <t>FP089854.p.cg.8</t>
  </si>
  <si>
    <t>Contig2422</t>
  </si>
  <si>
    <t>CU992732.p.cg.8</t>
  </si>
  <si>
    <t>Q96H40</t>
  </si>
  <si>
    <t>Contig24220</t>
  </si>
  <si>
    <t>AM868226.p.cg.8</t>
  </si>
  <si>
    <t>Q9BQQ7</t>
  </si>
  <si>
    <t>Contig24224</t>
  </si>
  <si>
    <t>FV2TRRU02GLCZY.p.cg.8</t>
  </si>
  <si>
    <t>Q3LGD4</t>
  </si>
  <si>
    <t>Contig24236</t>
  </si>
  <si>
    <t>Contig24243</t>
  </si>
  <si>
    <t>Contig24244</t>
  </si>
  <si>
    <t>FU6OSJA02GS8S3.p.cg.8</t>
  </si>
  <si>
    <t>Q9BW91</t>
  </si>
  <si>
    <t>Contig24257</t>
  </si>
  <si>
    <t>AM860666.p.cg.8</t>
  </si>
  <si>
    <t>Q04666</t>
  </si>
  <si>
    <t>Contig24268</t>
  </si>
  <si>
    <t>AM857837.p.cg.8</t>
  </si>
  <si>
    <t>A7MBF6</t>
  </si>
  <si>
    <t>Contig24270</t>
  </si>
  <si>
    <t>Contig24271</t>
  </si>
  <si>
    <t>Contig24277</t>
  </si>
  <si>
    <t>Contig2428</t>
  </si>
  <si>
    <t>Contig24283</t>
  </si>
  <si>
    <t>CU684825.p.cg.8</t>
  </si>
  <si>
    <t>Q9QXW2</t>
  </si>
  <si>
    <t>Q969U6</t>
  </si>
  <si>
    <t>Contig24294</t>
  </si>
  <si>
    <t>AM868864.p.cg.8</t>
  </si>
  <si>
    <t>P82915</t>
  </si>
  <si>
    <t>Contig24303</t>
  </si>
  <si>
    <t>Contig24304</t>
  </si>
  <si>
    <t>FU6OSJA01AM0Z5.p.cg.8</t>
  </si>
  <si>
    <t>Q8K386</t>
  </si>
  <si>
    <t>Contig24305</t>
  </si>
  <si>
    <t>Contig24306</t>
  </si>
  <si>
    <t>Contig24308</t>
  </si>
  <si>
    <t>CU997313.p.cg.8</t>
  </si>
  <si>
    <t>Q06806</t>
  </si>
  <si>
    <t>Contig24314</t>
  </si>
  <si>
    <t>Contig24316</t>
  </si>
  <si>
    <t>FU6OSJA01D1XXX.p.cg.8</t>
  </si>
  <si>
    <t>O75691</t>
  </si>
  <si>
    <t>Contig24318</t>
  </si>
  <si>
    <t>Contig24319</t>
  </si>
  <si>
    <t>FU6OSJA01AJZ2A.p.cg.8</t>
  </si>
  <si>
    <t>Q9ESK9</t>
  </si>
  <si>
    <t>Contig24325</t>
  </si>
  <si>
    <t>AM858569.p.cg.8</t>
  </si>
  <si>
    <t>Contig24330</t>
  </si>
  <si>
    <t>Contig24338</t>
  </si>
  <si>
    <t>Contig24341</t>
  </si>
  <si>
    <t>Contig24347</t>
  </si>
  <si>
    <t>AM867283.p.cg.8</t>
  </si>
  <si>
    <t>Q14094</t>
  </si>
  <si>
    <t>Contig24349</t>
  </si>
  <si>
    <t>AM858249.p.cg.8</t>
  </si>
  <si>
    <t>P23953</t>
  </si>
  <si>
    <t>Contig2435</t>
  </si>
  <si>
    <t>Contig24354</t>
  </si>
  <si>
    <t>Contig24355</t>
  </si>
  <si>
    <t>Contig24357</t>
  </si>
  <si>
    <t>Contig24361</t>
  </si>
  <si>
    <t>FU6OSJA01A8IB1.p.cg.8</t>
  </si>
  <si>
    <t>Contig24362</t>
  </si>
  <si>
    <t>Contig24372</t>
  </si>
  <si>
    <t>AM860855.p.cg.8</t>
  </si>
  <si>
    <t>P35290</t>
  </si>
  <si>
    <t>Contig24374</t>
  </si>
  <si>
    <t>Contig24375</t>
  </si>
  <si>
    <t>CU685109.p.cg.8</t>
  </si>
  <si>
    <t>Contig24382</t>
  </si>
  <si>
    <t>CU991491.p.cg.8</t>
  </si>
  <si>
    <t>P54864</t>
  </si>
  <si>
    <t>Contig24385</t>
  </si>
  <si>
    <t>AM856412.p.cg.8</t>
  </si>
  <si>
    <t>Q28E41</t>
  </si>
  <si>
    <t>Contig24389</t>
  </si>
  <si>
    <t>FU6OSJA02JVXGM.p.cg.8</t>
  </si>
  <si>
    <t>Contig2440</t>
  </si>
  <si>
    <t>FU6OSJA02GAZR0.p.cg.8</t>
  </si>
  <si>
    <t>Q9VCE9</t>
  </si>
  <si>
    <t>Contig24400</t>
  </si>
  <si>
    <t>Contig24404</t>
  </si>
  <si>
    <t>FP002618.p.cg.8</t>
  </si>
  <si>
    <t>Q9NUS5</t>
  </si>
  <si>
    <t>Contig24408</t>
  </si>
  <si>
    <t>Contig24409</t>
  </si>
  <si>
    <t>Contig24410</t>
  </si>
  <si>
    <t>HS237853.p.cg.8</t>
  </si>
  <si>
    <t>Contig24417</t>
  </si>
  <si>
    <t>Contig24419</t>
  </si>
  <si>
    <t>CU682227.p.cg.8</t>
  </si>
  <si>
    <t>Q91ZX7</t>
  </si>
  <si>
    <t>Contig24428</t>
  </si>
  <si>
    <t>Contig24434</t>
  </si>
  <si>
    <t>FP007147.p.cg.8</t>
  </si>
  <si>
    <t>Q4FPT7</t>
  </si>
  <si>
    <t>Contig2444</t>
  </si>
  <si>
    <t>Contig24444</t>
  </si>
  <si>
    <t>HS110458.p.cg.8</t>
  </si>
  <si>
    <t>Q5R539</t>
  </si>
  <si>
    <t>Contig24446</t>
  </si>
  <si>
    <t>Contig24447</t>
  </si>
  <si>
    <t>CU995936.p.cg.8</t>
  </si>
  <si>
    <t>Q5ZKU4</t>
  </si>
  <si>
    <t>Contig24448</t>
  </si>
  <si>
    <t>FU6OSJA01B0KDK.p.cg.8</t>
  </si>
  <si>
    <t>Q9Y6D5</t>
  </si>
  <si>
    <t>Contig24456</t>
  </si>
  <si>
    <t>Contig24459</t>
  </si>
  <si>
    <t>Contig2446</t>
  </si>
  <si>
    <t>Contig24465</t>
  </si>
  <si>
    <t>Contig24471</t>
  </si>
  <si>
    <t>FU6OSJA02FPL13.p.cg.8</t>
  </si>
  <si>
    <t>Q5XJ85</t>
  </si>
  <si>
    <t>Contig24482</t>
  </si>
  <si>
    <t>FU6OSJA01CNL58.p.cg.8</t>
  </si>
  <si>
    <t>Q92630</t>
  </si>
  <si>
    <t>Contig24483</t>
  </si>
  <si>
    <t>HS235459.p.cg.8</t>
  </si>
  <si>
    <t>Contig24506</t>
  </si>
  <si>
    <t>Contig24509</t>
  </si>
  <si>
    <t>ES789780.p.cg.8</t>
  </si>
  <si>
    <t>P14543</t>
  </si>
  <si>
    <t>P10493</t>
  </si>
  <si>
    <t>Contig24513</t>
  </si>
  <si>
    <t>Contig24515</t>
  </si>
  <si>
    <t>Contig24519</t>
  </si>
  <si>
    <t>FU6OSJA01A171M.p.cg.8</t>
  </si>
  <si>
    <t>Contig24521</t>
  </si>
  <si>
    <t>Contig24527</t>
  </si>
  <si>
    <t>CU993380.p.cg.8</t>
  </si>
  <si>
    <t>Q6WCQ1</t>
  </si>
  <si>
    <t>Contig24548</t>
  </si>
  <si>
    <t>Contig24556</t>
  </si>
  <si>
    <t>AM858956.p.cg.8</t>
  </si>
  <si>
    <t>O57383</t>
  </si>
  <si>
    <t>Contig24559</t>
  </si>
  <si>
    <t>FU6OSJA01C0VRT.p.cg.8</t>
  </si>
  <si>
    <t>Q9BIW4</t>
  </si>
  <si>
    <t>Contig24563</t>
  </si>
  <si>
    <t>FP007748.p.cg.8</t>
  </si>
  <si>
    <t>Q32KR8</t>
  </si>
  <si>
    <t>Contig24565</t>
  </si>
  <si>
    <t>Contig24569</t>
  </si>
  <si>
    <t>CU999459.p.cg.8</t>
  </si>
  <si>
    <t>Q6CEJ6</t>
  </si>
  <si>
    <t>Contig2457</t>
  </si>
  <si>
    <t>Contig24587</t>
  </si>
  <si>
    <t>Contig2459</t>
  </si>
  <si>
    <t>Contig24590</t>
  </si>
  <si>
    <t>FU6OSJA02J4BW4.p.cg.8</t>
  </si>
  <si>
    <t>Q0P4Y8</t>
  </si>
  <si>
    <t>Contig24592</t>
  </si>
  <si>
    <t>CU995315.p.cg.8</t>
  </si>
  <si>
    <t>Q15904</t>
  </si>
  <si>
    <t>Contig24603</t>
  </si>
  <si>
    <t>EW779071.p.cg.8</t>
  </si>
  <si>
    <t>P15848</t>
  </si>
  <si>
    <t>Contig24606</t>
  </si>
  <si>
    <t>AM866482.p.cg.8</t>
  </si>
  <si>
    <t>Q9JM93</t>
  </si>
  <si>
    <t>Contig24608</t>
  </si>
  <si>
    <t>ES789507.p.cg.8</t>
  </si>
  <si>
    <t>Q17459</t>
  </si>
  <si>
    <t>Q07092</t>
  </si>
  <si>
    <t>Contig24612</t>
  </si>
  <si>
    <t>Contig24613</t>
  </si>
  <si>
    <t>CU685479.p.cg.8</t>
  </si>
  <si>
    <t>P62716</t>
  </si>
  <si>
    <t>Contig24618</t>
  </si>
  <si>
    <t>FU6OSJA01C02XI.p.cg.8</t>
  </si>
  <si>
    <t>Q9H4B0</t>
  </si>
  <si>
    <t>Contig24619</t>
  </si>
  <si>
    <t>Contig2464</t>
  </si>
  <si>
    <t>FU6OSJA01AZQE1.p.cg.8</t>
  </si>
  <si>
    <t>Contig24642</t>
  </si>
  <si>
    <t>Contig24643</t>
  </si>
  <si>
    <t>Contig24648</t>
  </si>
  <si>
    <t>Contig24650</t>
  </si>
  <si>
    <t>HS141779.p.cg.8</t>
  </si>
  <si>
    <t>Contig24651</t>
  </si>
  <si>
    <t>CU993629.p.cg.8</t>
  </si>
  <si>
    <t>Q5U4X5</t>
  </si>
  <si>
    <t>Contig24654</t>
  </si>
  <si>
    <t>Contig24655</t>
  </si>
  <si>
    <t>FU6OSJA01AG6JL.p.cg.8</t>
  </si>
  <si>
    <t>Contig24658</t>
  </si>
  <si>
    <t>AJ551182.p.cg.8</t>
  </si>
  <si>
    <t>Q68EK2</t>
  </si>
  <si>
    <t>Contig24660</t>
  </si>
  <si>
    <t>FU6OSJA02F7PJD.p.cg.8</t>
  </si>
  <si>
    <t>Q3TSG4</t>
  </si>
  <si>
    <t>Contig24662</t>
  </si>
  <si>
    <t>Contig24665</t>
  </si>
  <si>
    <t>ES789586.p.cg.8</t>
  </si>
  <si>
    <t>Q11011</t>
  </si>
  <si>
    <t>Contig24667</t>
  </si>
  <si>
    <t>FU6OSJA01BA4MW.p.cg.8</t>
  </si>
  <si>
    <t>Q95M54</t>
  </si>
  <si>
    <t>Contig2467</t>
  </si>
  <si>
    <t>AM857015.p.cg.8</t>
  </si>
  <si>
    <t>Contig24674</t>
  </si>
  <si>
    <t>FU6OSJA01A2Y42.p.cg.8</t>
  </si>
  <si>
    <t>Contig24676</t>
  </si>
  <si>
    <t>Contig24695</t>
  </si>
  <si>
    <t>FU6OSJA01BF3V9.p.cg.8</t>
  </si>
  <si>
    <t>Q8VHI7</t>
  </si>
  <si>
    <t>Contig24697</t>
  </si>
  <si>
    <t>FU6OSJA01BTP8C.p.cg.8</t>
  </si>
  <si>
    <t>Q8IUS5</t>
  </si>
  <si>
    <t>Contig2470</t>
  </si>
  <si>
    <t>AM859217.p.cg.8</t>
  </si>
  <si>
    <t>P79145</t>
  </si>
  <si>
    <t>Contig24700</t>
  </si>
  <si>
    <t>Contig24705</t>
  </si>
  <si>
    <t>Contig24706</t>
  </si>
  <si>
    <t>FU6OSJA02GNE5N.p.cg.8</t>
  </si>
  <si>
    <t>Q6AY40</t>
  </si>
  <si>
    <t>Contig24714</t>
  </si>
  <si>
    <t>EX956403.p.cg.8</t>
  </si>
  <si>
    <t>P26697</t>
  </si>
  <si>
    <t>Contig2472</t>
  </si>
  <si>
    <t>AM864442.p.cg.8</t>
  </si>
  <si>
    <t>Q8CE96</t>
  </si>
  <si>
    <t>Contig24721</t>
  </si>
  <si>
    <t>Contig24722</t>
  </si>
  <si>
    <t>CU989014.p.cg.8</t>
  </si>
  <si>
    <t>Contig24723</t>
  </si>
  <si>
    <t>FU6OSJA02HHJ3R.p.cg.8</t>
  </si>
  <si>
    <t>Q9VCZ3</t>
  </si>
  <si>
    <t>Contig24727</t>
  </si>
  <si>
    <t>AM866335.p.cg.8</t>
  </si>
  <si>
    <t>Q1L981</t>
  </si>
  <si>
    <t>Contig24732</t>
  </si>
  <si>
    <t>ES789316.p.cg.8</t>
  </si>
  <si>
    <t>Q15063</t>
  </si>
  <si>
    <t>Contig24738</t>
  </si>
  <si>
    <t>CX739696.p.cg.8</t>
  </si>
  <si>
    <t>Q6PBF0</t>
  </si>
  <si>
    <t>Contig2475</t>
  </si>
  <si>
    <t>Contig24756</t>
  </si>
  <si>
    <t>Contig24760</t>
  </si>
  <si>
    <t>Contig24772</t>
  </si>
  <si>
    <t>HS117774.p.cg.8</t>
  </si>
  <si>
    <t>Q6AZS2</t>
  </si>
  <si>
    <t>Contig24777</t>
  </si>
  <si>
    <t>FP004577.p.cg.8</t>
  </si>
  <si>
    <t>Q0VFH6</t>
  </si>
  <si>
    <t>Contig24784</t>
  </si>
  <si>
    <t>FU6OSJA01BOOWQ.p.cg.8</t>
  </si>
  <si>
    <t>Contig24785</t>
  </si>
  <si>
    <t>AM858299.p.cg.8</t>
  </si>
  <si>
    <t>Q9C0B0</t>
  </si>
  <si>
    <t>Contig2479</t>
  </si>
  <si>
    <t>FU6OSJA01APLP9.p.cg.8</t>
  </si>
  <si>
    <t>Q27294</t>
  </si>
  <si>
    <t>Contig24793</t>
  </si>
  <si>
    <t>Contig24795</t>
  </si>
  <si>
    <t>CU994034.p.cg.8</t>
  </si>
  <si>
    <t>Contig2480</t>
  </si>
  <si>
    <t>FV2TRRU02IAI3E.p.cg.8</t>
  </si>
  <si>
    <t>Q96Q07</t>
  </si>
  <si>
    <t>Contig24801</t>
  </si>
  <si>
    <t>Contig24808</t>
  </si>
  <si>
    <t>CU991063.p.cg.8</t>
  </si>
  <si>
    <t>Q4R5M3</t>
  </si>
  <si>
    <t>Contig24811</t>
  </si>
  <si>
    <t>Contig24815</t>
  </si>
  <si>
    <t>FV2TRRU01C4DBC.p.cg.8</t>
  </si>
  <si>
    <t>Q3UVV9</t>
  </si>
  <si>
    <t>Contig24817</t>
  </si>
  <si>
    <t>CU989493.p.cg.8</t>
  </si>
  <si>
    <t>Contig24819</t>
  </si>
  <si>
    <t>Contig24820</t>
  </si>
  <si>
    <t>FU6OSJA01A27JO.p.cg.8</t>
  </si>
  <si>
    <t>Contig2483</t>
  </si>
  <si>
    <t>Contig24831</t>
  </si>
  <si>
    <t>Contig24838</t>
  </si>
  <si>
    <t>FU6OSJA02GZ6SZ.p.cg.8</t>
  </si>
  <si>
    <t>Contig24839</t>
  </si>
  <si>
    <t>Contig24848</t>
  </si>
  <si>
    <t>Contig24851</t>
  </si>
  <si>
    <t>FU6OSJA02FSLF8.p.cg.8</t>
  </si>
  <si>
    <t>Q9SE95</t>
  </si>
  <si>
    <t>Contig24852</t>
  </si>
  <si>
    <t>AM867823.p.cg.8</t>
  </si>
  <si>
    <t>O75925</t>
  </si>
  <si>
    <t>Contig24858</t>
  </si>
  <si>
    <t>Contig24860</t>
  </si>
  <si>
    <t>Contig24863</t>
  </si>
  <si>
    <t>Contig2487</t>
  </si>
  <si>
    <t>AM864586.p.cg.8</t>
  </si>
  <si>
    <t>Contig24877</t>
  </si>
  <si>
    <t>Contig24884</t>
  </si>
  <si>
    <t>AM869071.p.cg.8</t>
  </si>
  <si>
    <t>P02594</t>
  </si>
  <si>
    <t>Contig24888</t>
  </si>
  <si>
    <t>AM860854.p.cg.8</t>
  </si>
  <si>
    <t>Q9JI69</t>
  </si>
  <si>
    <t>Contig24899</t>
  </si>
  <si>
    <t>HS134521.p.cg.8</t>
  </si>
  <si>
    <t>Q62773</t>
  </si>
  <si>
    <t>Contig24900</t>
  </si>
  <si>
    <t>FU6OSJA01A4VAO.p.cg.8</t>
  </si>
  <si>
    <t>Q96JK2</t>
  </si>
  <si>
    <t>Contig24913</t>
  </si>
  <si>
    <t>AM862447.p.cg.8</t>
  </si>
  <si>
    <t>B0V207</t>
  </si>
  <si>
    <t>Contig24920</t>
  </si>
  <si>
    <t>AM863041.p.cg.8</t>
  </si>
  <si>
    <t>B4PZ52</t>
  </si>
  <si>
    <t>Contig24922</t>
  </si>
  <si>
    <t>Contig24924</t>
  </si>
  <si>
    <t>CU997933.p.cg.8</t>
  </si>
  <si>
    <t>Q9R0N3</t>
  </si>
  <si>
    <t>Contig24925</t>
  </si>
  <si>
    <t>Contig24929</t>
  </si>
  <si>
    <t>FU6OSJA01CJU63.p.cg.8</t>
  </si>
  <si>
    <t>O00505</t>
  </si>
  <si>
    <t>Contig24931</t>
  </si>
  <si>
    <t>FU6OSJA01BXYAW.p.cg.8</t>
  </si>
  <si>
    <t>Q02280</t>
  </si>
  <si>
    <t>Contig24933</t>
  </si>
  <si>
    <t>Contig24934</t>
  </si>
  <si>
    <t>HS144196.p.cg.8</t>
  </si>
  <si>
    <t>Q8BUV8</t>
  </si>
  <si>
    <t>Contig24937</t>
  </si>
  <si>
    <t>FU6OSJA01AM9KE.p.cg.8</t>
  </si>
  <si>
    <t>O08989</t>
  </si>
  <si>
    <t>Contig24938</t>
  </si>
  <si>
    <t>Contig24949</t>
  </si>
  <si>
    <t>Contig24957</t>
  </si>
  <si>
    <t>FU6OSJA01CNDQG.p.cg.8</t>
  </si>
  <si>
    <t>Contig24959</t>
  </si>
  <si>
    <t>Contig24963</t>
  </si>
  <si>
    <t>CU998432.p.cg.8</t>
  </si>
  <si>
    <t>Contig24965</t>
  </si>
  <si>
    <t>FU6OSJA01A9FK3.p.cg.8</t>
  </si>
  <si>
    <t>P14314</t>
  </si>
  <si>
    <t>Contig24975</t>
  </si>
  <si>
    <t>AM864382.p.cg.8</t>
  </si>
  <si>
    <t>Q9NQZ5</t>
  </si>
  <si>
    <t>Contig24977</t>
  </si>
  <si>
    <t>FU6OSJA01A7AQI.p.cg.8</t>
  </si>
  <si>
    <t>Q9UIV8</t>
  </si>
  <si>
    <t>Contig24978</t>
  </si>
  <si>
    <t>FU6OSJA02FVNE1.p.cg.8</t>
  </si>
  <si>
    <t>Contig24988</t>
  </si>
  <si>
    <t>Contig24991</t>
  </si>
  <si>
    <t>CU988939.p.cg.8</t>
  </si>
  <si>
    <t>Q8IX29</t>
  </si>
  <si>
    <t>Contig24993</t>
  </si>
  <si>
    <t>CU685110.p.cg.8</t>
  </si>
  <si>
    <t>B4K8W7</t>
  </si>
  <si>
    <t>Contig24994</t>
  </si>
  <si>
    <t>Contig25014</t>
  </si>
  <si>
    <t>Contig25016</t>
  </si>
  <si>
    <t>Contig25020</t>
  </si>
  <si>
    <t>AM856482.p.cg.8</t>
  </si>
  <si>
    <t>Q3SZ13</t>
  </si>
  <si>
    <t>Contig25024</t>
  </si>
  <si>
    <t>Contig25025</t>
  </si>
  <si>
    <t>HS165838.p.cg.8</t>
  </si>
  <si>
    <t>Q5TKR9</t>
  </si>
  <si>
    <t>Contig25028</t>
  </si>
  <si>
    <t>AM865868.p.cg.8</t>
  </si>
  <si>
    <t>P36876</t>
  </si>
  <si>
    <t>Contig2505</t>
  </si>
  <si>
    <t>FU6OSJA01AINIF.p.cg.8</t>
  </si>
  <si>
    <t>Contig25053</t>
  </si>
  <si>
    <t>FU6OSJA01B7YIU.p.cg.8</t>
  </si>
  <si>
    <t>A5D979</t>
  </si>
  <si>
    <t>Contig25057</t>
  </si>
  <si>
    <t>FU6OSJA01BBT98.p.cg.8</t>
  </si>
  <si>
    <t>P51950</t>
  </si>
  <si>
    <t>Contig25058</t>
  </si>
  <si>
    <t>Contig25066</t>
  </si>
  <si>
    <t>CU684669.p.cg.8</t>
  </si>
  <si>
    <t>P34422</t>
  </si>
  <si>
    <t>Contig25071</t>
  </si>
  <si>
    <t>CU994235.p.cg.8</t>
  </si>
  <si>
    <t>Contig25072</t>
  </si>
  <si>
    <t>FU6OSJA01AJNIQ.p.cg.8</t>
  </si>
  <si>
    <t>Q9P0U4</t>
  </si>
  <si>
    <t>Q5EA28</t>
  </si>
  <si>
    <t>Contig25073</t>
  </si>
  <si>
    <t>EE677494.p.cg.8</t>
  </si>
  <si>
    <t>P05153</t>
  </si>
  <si>
    <t>Contig25075</t>
  </si>
  <si>
    <t>EW778965.p.cg.8</t>
  </si>
  <si>
    <t>Q8C7Q4</t>
  </si>
  <si>
    <t>Contig25078</t>
  </si>
  <si>
    <t>CU682985.p.cg.8</t>
  </si>
  <si>
    <t>Q9NQC3</t>
  </si>
  <si>
    <t>Contig25085</t>
  </si>
  <si>
    <t>FP008044.p.cg.8</t>
  </si>
  <si>
    <t>Contig25086</t>
  </si>
  <si>
    <t>Contig25087</t>
  </si>
  <si>
    <t>Contig25088</t>
  </si>
  <si>
    <t>Contig2509</t>
  </si>
  <si>
    <t>Contig25094</t>
  </si>
  <si>
    <t>Contig25102</t>
  </si>
  <si>
    <t>Contig25123</t>
  </si>
  <si>
    <t>FU6OSJA02GAAZX.p.cg.8</t>
  </si>
  <si>
    <t>Contig25129</t>
  </si>
  <si>
    <t>FU6OSJA02G51O9.p.cg.8</t>
  </si>
  <si>
    <t>Q99575</t>
  </si>
  <si>
    <t>Contig2513</t>
  </si>
  <si>
    <t>FU6OSJA01C6PL0.p.cg.8</t>
  </si>
  <si>
    <t>Q5FYB1</t>
  </si>
  <si>
    <t>Contig25135</t>
  </si>
  <si>
    <t>Contig25144</t>
  </si>
  <si>
    <t>HS171726.p.cg.8</t>
  </si>
  <si>
    <t>Q290X3</t>
  </si>
  <si>
    <t>Contig25146</t>
  </si>
  <si>
    <t>AM855772.p.cg.8</t>
  </si>
  <si>
    <t>Q5F339</t>
  </si>
  <si>
    <t>Contig25150</t>
  </si>
  <si>
    <t>Contig25156</t>
  </si>
  <si>
    <t>FU6OSJA01CRK1G.p.cg.8</t>
  </si>
  <si>
    <t>A6QQ71</t>
  </si>
  <si>
    <t>Contig25162</t>
  </si>
  <si>
    <t>FU6OSJA01AOFXO.p.cg.8</t>
  </si>
  <si>
    <t>Q3TTI8</t>
  </si>
  <si>
    <t>Contig25165</t>
  </si>
  <si>
    <t>AM865801.p.cg.8</t>
  </si>
  <si>
    <t>P82928</t>
  </si>
  <si>
    <t>Contig25171</t>
  </si>
  <si>
    <t>FV2TRRU02FQD2X.p.cg.8</t>
  </si>
  <si>
    <t>P28285</t>
  </si>
  <si>
    <t>Contig25186</t>
  </si>
  <si>
    <t>Contig25192</t>
  </si>
  <si>
    <t>FU6OSJA01A5BBJ.p.cg.8</t>
  </si>
  <si>
    <t>Q4KTY1</t>
  </si>
  <si>
    <t>Contig25194</t>
  </si>
  <si>
    <t>Contig25199</t>
  </si>
  <si>
    <t>Contig2520</t>
  </si>
  <si>
    <t>FU6OSJA02J4Q6Q.p.cg.8</t>
  </si>
  <si>
    <t>Q8R344</t>
  </si>
  <si>
    <t>Contig25208</t>
  </si>
  <si>
    <t>Contig2521</t>
  </si>
  <si>
    <t>Contig25229</t>
  </si>
  <si>
    <t>FU6OSJA02HE05R.p.cg.8</t>
  </si>
  <si>
    <t>Q7TSG2</t>
  </si>
  <si>
    <t>Contig25231</t>
  </si>
  <si>
    <t>FU6OSJA01D11QK.p.cg.8</t>
  </si>
  <si>
    <t>Q60862</t>
  </si>
  <si>
    <t>Q13416</t>
  </si>
  <si>
    <t>Contig25239</t>
  </si>
  <si>
    <t>Contig2524</t>
  </si>
  <si>
    <t>Contig25250</t>
  </si>
  <si>
    <t>FV2TRRU02I8OKB.p.cg.8</t>
  </si>
  <si>
    <t>Q8N140</t>
  </si>
  <si>
    <t>Contig25253</t>
  </si>
  <si>
    <t>EW779000.p.cg.8</t>
  </si>
  <si>
    <t>P12004</t>
  </si>
  <si>
    <t>Contig25263</t>
  </si>
  <si>
    <t>BQ426869.p.cg.8</t>
  </si>
  <si>
    <t>P81178</t>
  </si>
  <si>
    <t>Contig25265</t>
  </si>
  <si>
    <t>Contig2527</t>
  </si>
  <si>
    <t>FU6OSJA01DXPFS.p.cg.8</t>
  </si>
  <si>
    <t>Q9VS60</t>
  </si>
  <si>
    <t>Contig25273</t>
  </si>
  <si>
    <t>Contig25277</t>
  </si>
  <si>
    <t>FU6OSJA01A71CR.p.cg.8</t>
  </si>
  <si>
    <t>P35431</t>
  </si>
  <si>
    <t>Contig25284</t>
  </si>
  <si>
    <t>FP007016.p.cg.8</t>
  </si>
  <si>
    <t>Contig25286</t>
  </si>
  <si>
    <t>Contig25296</t>
  </si>
  <si>
    <t>FU6OSJA01AP956.p.cg.8</t>
  </si>
  <si>
    <t>Contig25298</t>
  </si>
  <si>
    <t>Contig25300</t>
  </si>
  <si>
    <t>Contig25302</t>
  </si>
  <si>
    <t>FU6OSJA02HRETB.p.cg.8</t>
  </si>
  <si>
    <t>Contig25305</t>
  </si>
  <si>
    <t>Contig25308</t>
  </si>
  <si>
    <t>BQ427013.p.cg.8</t>
  </si>
  <si>
    <t>P53567</t>
  </si>
  <si>
    <t>Contig25311</t>
  </si>
  <si>
    <t>CU997857.p.cg.8</t>
  </si>
  <si>
    <t>Q10131</t>
  </si>
  <si>
    <t>Contig25312</t>
  </si>
  <si>
    <t>AM855166.p.cg.8</t>
  </si>
  <si>
    <t>Q8BYK8</t>
  </si>
  <si>
    <t>Contig25317</t>
  </si>
  <si>
    <t>FP007022.p.cg.8</t>
  </si>
  <si>
    <t>B7QIN3</t>
  </si>
  <si>
    <t>Contig2532</t>
  </si>
  <si>
    <t>AM858857.p.cg.8</t>
  </si>
  <si>
    <t>Q3SZC1</t>
  </si>
  <si>
    <t>Contig25324</t>
  </si>
  <si>
    <t>FU6OSJA01AOLUG.p.cg.8</t>
  </si>
  <si>
    <t>Q28D01</t>
  </si>
  <si>
    <t>Contig25328</t>
  </si>
  <si>
    <t>Contig2534</t>
  </si>
  <si>
    <t>EW779101.p.cg.8</t>
  </si>
  <si>
    <t>Q62991</t>
  </si>
  <si>
    <t>Contig25344</t>
  </si>
  <si>
    <t>Contig25346</t>
  </si>
  <si>
    <t>Contig25348</t>
  </si>
  <si>
    <t>FU6OSJA01AMWHP.p.cg.8</t>
  </si>
  <si>
    <t>Q9PW71</t>
  </si>
  <si>
    <t>Contig2535</t>
  </si>
  <si>
    <t>FU6OSJA02G1924.p.cg.8</t>
  </si>
  <si>
    <t>Q8R313</t>
  </si>
  <si>
    <t>Q8TAG9</t>
  </si>
  <si>
    <t>Contig25351</t>
  </si>
  <si>
    <t>CU987178.p.cg.8</t>
  </si>
  <si>
    <t>Q15526</t>
  </si>
  <si>
    <t>Contig25352</t>
  </si>
  <si>
    <t>Contig25363</t>
  </si>
  <si>
    <t>AM864748.p.cg.8</t>
  </si>
  <si>
    <t>Contig25365</t>
  </si>
  <si>
    <t>Contig25368</t>
  </si>
  <si>
    <t>FU6OSJA02FJPXF.p.cg.8</t>
  </si>
  <si>
    <t>Q6NRP2</t>
  </si>
  <si>
    <t>Contig25374</t>
  </si>
  <si>
    <t>Contig25387</t>
  </si>
  <si>
    <t>Contig25391</t>
  </si>
  <si>
    <t>FU6OSJA02FHKXQ.p.cg.8</t>
  </si>
  <si>
    <t>P0C2C1</t>
  </si>
  <si>
    <t>Contig25394</t>
  </si>
  <si>
    <t>Contig25398</t>
  </si>
  <si>
    <t>FU6OSJA01BYSVG.p.cg.8</t>
  </si>
  <si>
    <t>Q0Q028</t>
  </si>
  <si>
    <t>Contig254</t>
  </si>
  <si>
    <t>AM856581.p.cg.8</t>
  </si>
  <si>
    <t>Q5ZLT7</t>
  </si>
  <si>
    <t>Contig25416</t>
  </si>
  <si>
    <t>AM863718.p.cg.8</t>
  </si>
  <si>
    <t>P52899</t>
  </si>
  <si>
    <t>Contig25419</t>
  </si>
  <si>
    <t>Contig25423</t>
  </si>
  <si>
    <t>Contig25425</t>
  </si>
  <si>
    <t>Contig25429</t>
  </si>
  <si>
    <t>Contig2543</t>
  </si>
  <si>
    <t>Contig25445</t>
  </si>
  <si>
    <t>HS133235.p.cg.8</t>
  </si>
  <si>
    <t>Q8VDI9</t>
  </si>
  <si>
    <t>Contig25449</t>
  </si>
  <si>
    <t>Contig25454</t>
  </si>
  <si>
    <t>AM860288.p.cg.8</t>
  </si>
  <si>
    <t>Q15329</t>
  </si>
  <si>
    <t>Contig25456</t>
  </si>
  <si>
    <t>FP009339.p.cg.8</t>
  </si>
  <si>
    <t>Q8N5S9</t>
  </si>
  <si>
    <t>Contig25459</t>
  </si>
  <si>
    <t>FU6OSJA02IZST4.p.cg.8</t>
  </si>
  <si>
    <t>Q9JKK8</t>
  </si>
  <si>
    <t>Contig25461</t>
  </si>
  <si>
    <t>CU989479.p.cg.8</t>
  </si>
  <si>
    <t>P51147</t>
  </si>
  <si>
    <t>Contig25475</t>
  </si>
  <si>
    <t>FV2TRRU01ET11N.p.cg.8</t>
  </si>
  <si>
    <t>P49300</t>
  </si>
  <si>
    <t>Contig25486</t>
  </si>
  <si>
    <t>CU682933.p.cg.8</t>
  </si>
  <si>
    <t>Q17QF0</t>
  </si>
  <si>
    <t>Contig25491</t>
  </si>
  <si>
    <t>FU6OSJA02GF60A.p.cg.8</t>
  </si>
  <si>
    <t>Q8K3C3</t>
  </si>
  <si>
    <t>Contig25494</t>
  </si>
  <si>
    <t>FU6OSJA02HUB9Y.p.cg.8</t>
  </si>
  <si>
    <t>Contig25502</t>
  </si>
  <si>
    <t>Contig25503</t>
  </si>
  <si>
    <t>CU686506.p.cg.8</t>
  </si>
  <si>
    <t>P00367</t>
  </si>
  <si>
    <t>Contig25505</t>
  </si>
  <si>
    <t>AM859289.p.cg.8</t>
  </si>
  <si>
    <t>Q9CQC8</t>
  </si>
  <si>
    <t>Contig25521</t>
  </si>
  <si>
    <t>Contig25524</t>
  </si>
  <si>
    <t>Contig25528</t>
  </si>
  <si>
    <t>AM858813.p.cg.8</t>
  </si>
  <si>
    <t>Q9Y2K9</t>
  </si>
  <si>
    <t>Contig2553</t>
  </si>
  <si>
    <t>Contig25543</t>
  </si>
  <si>
    <t>AM854025.p.cg.8</t>
  </si>
  <si>
    <t>Q6NRT5</t>
  </si>
  <si>
    <t>Contig25545</t>
  </si>
  <si>
    <t>Contig25547</t>
  </si>
  <si>
    <t>Contig25550</t>
  </si>
  <si>
    <t>Contig25553</t>
  </si>
  <si>
    <t>CU997257.p.cg.8</t>
  </si>
  <si>
    <t>Q5JTD7</t>
  </si>
  <si>
    <t>Contig25556</t>
  </si>
  <si>
    <t>Contig25561</t>
  </si>
  <si>
    <t>FU6OSJA02F75EV.p.cg.8</t>
  </si>
  <si>
    <t>Q9NZQ8</t>
  </si>
  <si>
    <t>Contig25568</t>
  </si>
  <si>
    <t>FU6OSJA01A2833.p.cg.8</t>
  </si>
  <si>
    <t>P15535</t>
  </si>
  <si>
    <t>Contig25574</t>
  </si>
  <si>
    <t>AJ565719.p.cg.8</t>
  </si>
  <si>
    <t>Contig25577</t>
  </si>
  <si>
    <t>FU6OSJA01C9WRY.p.cg.8</t>
  </si>
  <si>
    <t>Q8C753</t>
  </si>
  <si>
    <t>Contig2558</t>
  </si>
  <si>
    <t>AM860069.p.cg.8</t>
  </si>
  <si>
    <t>Q96I24</t>
  </si>
  <si>
    <t>Contig25584</t>
  </si>
  <si>
    <t>CU684982.p.cg.8</t>
  </si>
  <si>
    <t>Q28BL6</t>
  </si>
  <si>
    <t>Contig25587</t>
  </si>
  <si>
    <t>Contig2559</t>
  </si>
  <si>
    <t>FV2TRRU01D46NY.p.cg.8</t>
  </si>
  <si>
    <t>Q7ZYC4</t>
  </si>
  <si>
    <t>Contig25590</t>
  </si>
  <si>
    <t>Contig25594</t>
  </si>
  <si>
    <t>CU996866.p.cg.8</t>
  </si>
  <si>
    <t>Contig25599</t>
  </si>
  <si>
    <t>FU6OSJA01BB70U.p.cg.8</t>
  </si>
  <si>
    <t>P34528</t>
  </si>
  <si>
    <t>Contig256</t>
  </si>
  <si>
    <t>Contig25608</t>
  </si>
  <si>
    <t>Contig2561</t>
  </si>
  <si>
    <t>FU6OSJA02IZIL7.p.cg.8</t>
  </si>
  <si>
    <t>Contig25612</t>
  </si>
  <si>
    <t>AM858602.p.cg.8</t>
  </si>
  <si>
    <t>Contig25615</t>
  </si>
  <si>
    <t>Contig25616</t>
  </si>
  <si>
    <t>HS150396.p.cg.8</t>
  </si>
  <si>
    <t>Q98TR3</t>
  </si>
  <si>
    <t>Contig25617</t>
  </si>
  <si>
    <t>FP005890.p.cg.8</t>
  </si>
  <si>
    <t>Q8IZ81</t>
  </si>
  <si>
    <t>Contig25618</t>
  </si>
  <si>
    <t>FU6OSJA01BB84M.p.cg.8</t>
  </si>
  <si>
    <t>Q9H4Z2</t>
  </si>
  <si>
    <t>Contig25623</t>
  </si>
  <si>
    <t>Contig25624</t>
  </si>
  <si>
    <t>FP011137.p.cg.8</t>
  </si>
  <si>
    <t>Q5ZJ87</t>
  </si>
  <si>
    <t>Contig25626</t>
  </si>
  <si>
    <t>Contig25627</t>
  </si>
  <si>
    <t>Contig25635</t>
  </si>
  <si>
    <t>HS184431.p.cg.8</t>
  </si>
  <si>
    <t>Contig2564</t>
  </si>
  <si>
    <t>Contig25640</t>
  </si>
  <si>
    <t>FU6OSJA02G7WL1.p.cg.8</t>
  </si>
  <si>
    <t>Q1JP61</t>
  </si>
  <si>
    <t>Contig25643</t>
  </si>
  <si>
    <t>FU6OSJA01ASVBE.p.cg.8</t>
  </si>
  <si>
    <t>Q3MIF4</t>
  </si>
  <si>
    <t>Contig25649</t>
  </si>
  <si>
    <t>FU6OSJA01BCDQF.p.cg.8</t>
  </si>
  <si>
    <t>Q9HCK0</t>
  </si>
  <si>
    <t>Contig2565</t>
  </si>
  <si>
    <t>Contig25654</t>
  </si>
  <si>
    <t>FU6OSJA01AURN1.p.cg.8</t>
  </si>
  <si>
    <t>Q9UPN4</t>
  </si>
  <si>
    <t>Contig25665</t>
  </si>
  <si>
    <t>FU6OSJA01BB11U.p.cg.8</t>
  </si>
  <si>
    <t>Q9NTW7</t>
  </si>
  <si>
    <t>Q8CJ78</t>
  </si>
  <si>
    <t>Q96CK0</t>
  </si>
  <si>
    <t>Contig25666</t>
  </si>
  <si>
    <t>FP003890.p.cg.8</t>
  </si>
  <si>
    <t>Q33BP8</t>
  </si>
  <si>
    <t>Contig25668</t>
  </si>
  <si>
    <t>Contig25670</t>
  </si>
  <si>
    <t>Contig25679</t>
  </si>
  <si>
    <t>FU6OSJA01BMCFW.p.cg.8</t>
  </si>
  <si>
    <t>Q9CQH8</t>
  </si>
  <si>
    <t>Contig25680</t>
  </si>
  <si>
    <t>Contig25681</t>
  </si>
  <si>
    <t>Contig25685</t>
  </si>
  <si>
    <t>Contig25701</t>
  </si>
  <si>
    <t>Contig25714</t>
  </si>
  <si>
    <t>CU997121.p.cg.8</t>
  </si>
  <si>
    <t>Q9NZS9</t>
  </si>
  <si>
    <t>Contig25725</t>
  </si>
  <si>
    <t>Contig2573</t>
  </si>
  <si>
    <t>Contig25735</t>
  </si>
  <si>
    <t>FU6OSJA01EN9N6.p.cg.8</t>
  </si>
  <si>
    <t>Q2I6J1</t>
  </si>
  <si>
    <t>Contig2574</t>
  </si>
  <si>
    <t>Contig25749</t>
  </si>
  <si>
    <t>AM853631.p.cg.8</t>
  </si>
  <si>
    <t>Q32PP1</t>
  </si>
  <si>
    <t>Contig25751</t>
  </si>
  <si>
    <t>FU6OSJA01A25FR.p.cg.8</t>
  </si>
  <si>
    <t>Q32NR4</t>
  </si>
  <si>
    <t>Contig25752</t>
  </si>
  <si>
    <t>Contig25753</t>
  </si>
  <si>
    <t>CU989120.p.cg.8</t>
  </si>
  <si>
    <t>Q9QZB9</t>
  </si>
  <si>
    <t>Contig2576</t>
  </si>
  <si>
    <t>AM857368.p.cg.8</t>
  </si>
  <si>
    <t>Q96AT9</t>
  </si>
  <si>
    <t>Q5R5Y2</t>
  </si>
  <si>
    <t>Contig25766</t>
  </si>
  <si>
    <t>Contig25767</t>
  </si>
  <si>
    <t>Contig25769</t>
  </si>
  <si>
    <t>FU6OSJA01A2BLX.p.cg.8</t>
  </si>
  <si>
    <t>Q32PV0</t>
  </si>
  <si>
    <t>Contig2578</t>
  </si>
  <si>
    <t>Contig25783</t>
  </si>
  <si>
    <t>FP009381.p.cg.8</t>
  </si>
  <si>
    <t>Q6AXM7</t>
  </si>
  <si>
    <t>Contig25788</t>
  </si>
  <si>
    <t>Contig25792</t>
  </si>
  <si>
    <t>FU6OSJA01BVN5Y.p.cg.8</t>
  </si>
  <si>
    <t>Q13825</t>
  </si>
  <si>
    <t>Contig25799</t>
  </si>
  <si>
    <t>CU999429.p.cg.8</t>
  </si>
  <si>
    <t>Contig2580</t>
  </si>
  <si>
    <t>Contig2582</t>
  </si>
  <si>
    <t>Contig25821</t>
  </si>
  <si>
    <t>FU6OSJA01BALV2.p.cg.8</t>
  </si>
  <si>
    <t>Q15155</t>
  </si>
  <si>
    <t>Contig25826</t>
  </si>
  <si>
    <t>CU993008.p.cg.8</t>
  </si>
  <si>
    <t>Contig25832</t>
  </si>
  <si>
    <t>FU6OSJA02FJRFR.p.cg.8</t>
  </si>
  <si>
    <t>Q09453</t>
  </si>
  <si>
    <t>Contig25835</t>
  </si>
  <si>
    <t>FU6OSJA02F1GCY.p.cg.8</t>
  </si>
  <si>
    <t>P58545</t>
  </si>
  <si>
    <t>Contig25839</t>
  </si>
  <si>
    <t>FU6OSJA02F90W3.p.cg.8</t>
  </si>
  <si>
    <t>Q8WSF1</t>
  </si>
  <si>
    <t>Contig25842</t>
  </si>
  <si>
    <t>Contig25847</t>
  </si>
  <si>
    <t>FU6OSJA02F1VC1.p.cg.8</t>
  </si>
  <si>
    <t>Q08E43</t>
  </si>
  <si>
    <t>Contig2587</t>
  </si>
  <si>
    <t>Contig25870</t>
  </si>
  <si>
    <t>Contig25877</t>
  </si>
  <si>
    <t>FV2TRRU02IFHT1.p.cg.8</t>
  </si>
  <si>
    <t>Q1L8P7</t>
  </si>
  <si>
    <t>Contig2588</t>
  </si>
  <si>
    <t>CB617555.p.cg.8</t>
  </si>
  <si>
    <t>Contig25881</t>
  </si>
  <si>
    <t>Contig25888</t>
  </si>
  <si>
    <t>CU989904.p.cg.8</t>
  </si>
  <si>
    <t>Q5XFW8</t>
  </si>
  <si>
    <t>Contig2589</t>
  </si>
  <si>
    <t>CU993901.p.cg.8</t>
  </si>
  <si>
    <t>O60318</t>
  </si>
  <si>
    <t>Contig25893</t>
  </si>
  <si>
    <t>FU6OSJA01BNYUG.p.cg.8</t>
  </si>
  <si>
    <t>A2AL36</t>
  </si>
  <si>
    <t>Contig25894</t>
  </si>
  <si>
    <t>CU685044.p.cg.8</t>
  </si>
  <si>
    <t>Q24563</t>
  </si>
  <si>
    <t>P49144</t>
  </si>
  <si>
    <t>Contig2590</t>
  </si>
  <si>
    <t>Contig25917</t>
  </si>
  <si>
    <t>AM858431.p.cg.8</t>
  </si>
  <si>
    <t>A8IW99</t>
  </si>
  <si>
    <t>Contig2592</t>
  </si>
  <si>
    <t>Contig25926</t>
  </si>
  <si>
    <t>Contig2593</t>
  </si>
  <si>
    <t>AM867425.p.cg.8</t>
  </si>
  <si>
    <t>Contig25931</t>
  </si>
  <si>
    <t>FP012006.p.cg.8</t>
  </si>
  <si>
    <t>Q9QYE3</t>
  </si>
  <si>
    <t>Contig25939</t>
  </si>
  <si>
    <t>AM862676.p.cg.8</t>
  </si>
  <si>
    <t>Contig2594</t>
  </si>
  <si>
    <t>Contig2595</t>
  </si>
  <si>
    <t>FU6OSJA02HQGTL.p.cg.8</t>
  </si>
  <si>
    <t>Q04721</t>
  </si>
  <si>
    <t>Contig25956</t>
  </si>
  <si>
    <t>HS142129.p.cg.8</t>
  </si>
  <si>
    <t>P25119</t>
  </si>
  <si>
    <t>Contig25960</t>
  </si>
  <si>
    <t>FU6OSJA01BQYPR.p.cg.8</t>
  </si>
  <si>
    <t>Q6PI26</t>
  </si>
  <si>
    <t>Q05B18</t>
  </si>
  <si>
    <t>Contig25961</t>
  </si>
  <si>
    <t>HS168818.p.cg.8</t>
  </si>
  <si>
    <t>Q2M3M2</t>
  </si>
  <si>
    <t>Contig2597</t>
  </si>
  <si>
    <t>Contig25971</t>
  </si>
  <si>
    <t>AM854369.p.cg.8</t>
  </si>
  <si>
    <t>Q96Q15</t>
  </si>
  <si>
    <t>Contig25973</t>
  </si>
  <si>
    <t>AM858498.p.cg.8</t>
  </si>
  <si>
    <t>P81900</t>
  </si>
  <si>
    <t>Contig25978</t>
  </si>
  <si>
    <t>CU984271.p.cg.8</t>
  </si>
  <si>
    <t>Q13895</t>
  </si>
  <si>
    <t>Contig25979</t>
  </si>
  <si>
    <t>AM858591.p.cg.8</t>
  </si>
  <si>
    <t>O00165</t>
  </si>
  <si>
    <t>Contig25980</t>
  </si>
  <si>
    <t>HS172966.p.cg.8</t>
  </si>
  <si>
    <t>A0JMA9</t>
  </si>
  <si>
    <t>Contig25982</t>
  </si>
  <si>
    <t>FU6OSJA02GT7GF.p.cg.8</t>
  </si>
  <si>
    <t>Contig25988</t>
  </si>
  <si>
    <t>EU678320.p.cg.8</t>
  </si>
  <si>
    <t>Q96WM9</t>
  </si>
  <si>
    <t>Contig25989</t>
  </si>
  <si>
    <t>FV2TRRU01CZ5EL.p.cg.8</t>
  </si>
  <si>
    <t>P30622</t>
  </si>
  <si>
    <t>Contig260</t>
  </si>
  <si>
    <t>Contig2600</t>
  </si>
  <si>
    <t>Contig26000</t>
  </si>
  <si>
    <t>HS167165.p.cg.8</t>
  </si>
  <si>
    <t>Contig2601</t>
  </si>
  <si>
    <t>AM859196.p.cg.8</t>
  </si>
  <si>
    <t>O43557</t>
  </si>
  <si>
    <t>Contig26024</t>
  </si>
  <si>
    <t>Contig26026</t>
  </si>
  <si>
    <t>AM859586.p.cg.8</t>
  </si>
  <si>
    <t>O95749</t>
  </si>
  <si>
    <t>Contig26029</t>
  </si>
  <si>
    <t>FP006569.p.cg.8</t>
  </si>
  <si>
    <t>Q17JQ7</t>
  </si>
  <si>
    <t>Contig2603</t>
  </si>
  <si>
    <t>BQ426232.p.cg.8</t>
  </si>
  <si>
    <t>Contig26035</t>
  </si>
  <si>
    <t>AM857383.p.cg.8</t>
  </si>
  <si>
    <t>P09087</t>
  </si>
  <si>
    <t>Contig2605</t>
  </si>
  <si>
    <t>Contig26054</t>
  </si>
  <si>
    <t>Contig26055</t>
  </si>
  <si>
    <t>AM855589.p.cg.8</t>
  </si>
  <si>
    <t>Contig26065</t>
  </si>
  <si>
    <t>Contig26070</t>
  </si>
  <si>
    <t>Contig26071</t>
  </si>
  <si>
    <t>AM237632.p.cg.8</t>
  </si>
  <si>
    <t>Q10344</t>
  </si>
  <si>
    <t>Contig26086</t>
  </si>
  <si>
    <t>FU6OSJA01CI4D4.p.cg.8</t>
  </si>
  <si>
    <t>Contig26087</t>
  </si>
  <si>
    <t>FV2TRRU01CIXFE.p.cg.8</t>
  </si>
  <si>
    <t>Q9Y2G3</t>
  </si>
  <si>
    <t>Contig26088</t>
  </si>
  <si>
    <t>Contig26090</t>
  </si>
  <si>
    <t>CU998274.p.cg.8</t>
  </si>
  <si>
    <t>Q9D439</t>
  </si>
  <si>
    <t>Contig26092</t>
  </si>
  <si>
    <t>Contig26095</t>
  </si>
  <si>
    <t>CU683508.p.cg.8</t>
  </si>
  <si>
    <t>Q7SXV2</t>
  </si>
  <si>
    <t>Contig26099</t>
  </si>
  <si>
    <t>HS207292.p.cg.8</t>
  </si>
  <si>
    <t>P18203</t>
  </si>
  <si>
    <t>Contig26100</t>
  </si>
  <si>
    <t>FU6OSJA01DKLAV.p.cg.8</t>
  </si>
  <si>
    <t>Q9R0T8</t>
  </si>
  <si>
    <t>Contig26101</t>
  </si>
  <si>
    <t>Contig26107</t>
  </si>
  <si>
    <t>CU683830.p.cg.8</t>
  </si>
  <si>
    <t>Q80ZA5</t>
  </si>
  <si>
    <t>Contig26108</t>
  </si>
  <si>
    <t>Contig26112</t>
  </si>
  <si>
    <t>AM237702.p.cg.8</t>
  </si>
  <si>
    <t>P35069</t>
  </si>
  <si>
    <t>P02269</t>
  </si>
  <si>
    <t>Contig26122</t>
  </si>
  <si>
    <t>HS240866.p.cg.8</t>
  </si>
  <si>
    <t>Q9BXJ5</t>
  </si>
  <si>
    <t>Contig26128</t>
  </si>
  <si>
    <t>Contig2614</t>
  </si>
  <si>
    <t>EW777816.p.cg.8</t>
  </si>
  <si>
    <t>P43301</t>
  </si>
  <si>
    <t>Contig26140</t>
  </si>
  <si>
    <t>AM864521.p.cg.8</t>
  </si>
  <si>
    <t>Q6MG06</t>
  </si>
  <si>
    <t>Contig26144</t>
  </si>
  <si>
    <t>Contig26152</t>
  </si>
  <si>
    <t>FU6OSJA02F0JZD.p.cg.8</t>
  </si>
  <si>
    <t>Q4ZHG4</t>
  </si>
  <si>
    <t>Contig2616</t>
  </si>
  <si>
    <t>FU6OSJA01AMYJ1.p.cg.8</t>
  </si>
  <si>
    <t>Contig2617</t>
  </si>
  <si>
    <t>AM864161.p.cg.8</t>
  </si>
  <si>
    <t>Q3U288</t>
  </si>
  <si>
    <t>Contig2618</t>
  </si>
  <si>
    <t>CU685161.p.cg.8</t>
  </si>
  <si>
    <t>Q96JB1</t>
  </si>
  <si>
    <t>Contig26182</t>
  </si>
  <si>
    <t>HS158506.p.cg.8</t>
  </si>
  <si>
    <t>F1MH24</t>
  </si>
  <si>
    <t>Contig26186</t>
  </si>
  <si>
    <t>HS196671.p.cg.8</t>
  </si>
  <si>
    <t>Q9BRR6</t>
  </si>
  <si>
    <t>Contig26188</t>
  </si>
  <si>
    <t>FU6OSJA02G0MAJ.p.cg.8</t>
  </si>
  <si>
    <t>Q9H9F9</t>
  </si>
  <si>
    <t>Contig26193</t>
  </si>
  <si>
    <t>HS151685.p.cg.8</t>
  </si>
  <si>
    <t>Q5RCX2</t>
  </si>
  <si>
    <t>Contig26197</t>
  </si>
  <si>
    <t>Contig262</t>
  </si>
  <si>
    <t>Contig26200</t>
  </si>
  <si>
    <t>Contig26209</t>
  </si>
  <si>
    <t>Contig26219</t>
  </si>
  <si>
    <t>Contig2622</t>
  </si>
  <si>
    <t>Contig2623</t>
  </si>
  <si>
    <t>FU6OSJA01EAQ6O.p.cg.8</t>
  </si>
  <si>
    <t>A1A4V9</t>
  </si>
  <si>
    <t>Contig26230</t>
  </si>
  <si>
    <t>Contig26232</t>
  </si>
  <si>
    <t>FU6OSJA01CTC6B.p.cg.8</t>
  </si>
  <si>
    <t>P62288</t>
  </si>
  <si>
    <t>Contig2625</t>
  </si>
  <si>
    <t>AM863043.p.cg.8</t>
  </si>
  <si>
    <t>P25007</t>
  </si>
  <si>
    <t>Q9QZH3</t>
  </si>
  <si>
    <t>Contig26253</t>
  </si>
  <si>
    <t>FU6OSJA01B5MCH.p.cg.8</t>
  </si>
  <si>
    <t>Contig26258</t>
  </si>
  <si>
    <t>FV2TRRU01EIGNZ.p.cg.8</t>
  </si>
  <si>
    <t>Q3UJB9</t>
  </si>
  <si>
    <t>Contig26275</t>
  </si>
  <si>
    <t>FU6OSJA01ADBOX.p.cg.8</t>
  </si>
  <si>
    <t>P55088</t>
  </si>
  <si>
    <t>Contig26277</t>
  </si>
  <si>
    <t>Contig26278</t>
  </si>
  <si>
    <t>HS182404.p.cg.8</t>
  </si>
  <si>
    <t>Q50LG9</t>
  </si>
  <si>
    <t>Contig26279</t>
  </si>
  <si>
    <t>FU6OSJA02GR1C0.p.cg.8</t>
  </si>
  <si>
    <t>Q99K90</t>
  </si>
  <si>
    <t>Contig26281</t>
  </si>
  <si>
    <t>Contig26283</t>
  </si>
  <si>
    <t>HS213966.p.cg.8</t>
  </si>
  <si>
    <t>Contig26296</t>
  </si>
  <si>
    <t>FU6OSJA01BL2Z7.p.cg.8</t>
  </si>
  <si>
    <t>O95169</t>
  </si>
  <si>
    <t>Contig26299</t>
  </si>
  <si>
    <t>FP002776.p.cg.8</t>
  </si>
  <si>
    <t>O46522</t>
  </si>
  <si>
    <t>Contig263</t>
  </si>
  <si>
    <t>FU6OSJA01ALAMA.p.cg.8</t>
  </si>
  <si>
    <t>A6QLH5</t>
  </si>
  <si>
    <t>Contig26305</t>
  </si>
  <si>
    <t>Contig26307</t>
  </si>
  <si>
    <t>HS207300.p.cg.8</t>
  </si>
  <si>
    <t>Contig26310</t>
  </si>
  <si>
    <t>CU994010.p.cg.8</t>
  </si>
  <si>
    <t>Q9QWG7</t>
  </si>
  <si>
    <t>Contig26312</t>
  </si>
  <si>
    <t>AM854204.p.cg.8</t>
  </si>
  <si>
    <t>Q91618</t>
  </si>
  <si>
    <t>Contig26313</t>
  </si>
  <si>
    <t>CU989677.p.cg.8</t>
  </si>
  <si>
    <t>P83876</t>
  </si>
  <si>
    <t>Contig26324</t>
  </si>
  <si>
    <t>Contig26331</t>
  </si>
  <si>
    <t>FV2TRRU01B4HXF.p.cg.8</t>
  </si>
  <si>
    <t>A6X942</t>
  </si>
  <si>
    <t>Contig26334</t>
  </si>
  <si>
    <t>Contig26339</t>
  </si>
  <si>
    <t>FU6OSJA01DZGT1.p.cg.8</t>
  </si>
  <si>
    <t>O43299</t>
  </si>
  <si>
    <t>Contig26340</t>
  </si>
  <si>
    <t>Contig26342</t>
  </si>
  <si>
    <t>CB617497.p.cg.8</t>
  </si>
  <si>
    <t>Q9FYP9</t>
  </si>
  <si>
    <t>Contig26351</t>
  </si>
  <si>
    <t>Contig26360</t>
  </si>
  <si>
    <t>Contig26371</t>
  </si>
  <si>
    <t>FU6OSJA01BSZ5E.p.cg.8</t>
  </si>
  <si>
    <t>Q8VHT8</t>
  </si>
  <si>
    <t>Contig26372</t>
  </si>
  <si>
    <t>CU990932.p.cg.8</t>
  </si>
  <si>
    <t>Q08DI8</t>
  </si>
  <si>
    <t>Contig26374</t>
  </si>
  <si>
    <t>CU992301.p.cg.8</t>
  </si>
  <si>
    <t>Q5UQ88</t>
  </si>
  <si>
    <t>Contig26376</t>
  </si>
  <si>
    <t>AM857768.p.cg.8</t>
  </si>
  <si>
    <t>P26270</t>
  </si>
  <si>
    <t>Contig26377</t>
  </si>
  <si>
    <t>Contig26389</t>
  </si>
  <si>
    <t>FU6OSJA01CY64F.p.cg.8</t>
  </si>
  <si>
    <t>Contig26393</t>
  </si>
  <si>
    <t>Contig26395</t>
  </si>
  <si>
    <t>Contig264</t>
  </si>
  <si>
    <t>Contig26404</t>
  </si>
  <si>
    <t>Contig26410</t>
  </si>
  <si>
    <t>FV2TRRU01ESCY1.p.cg.8</t>
  </si>
  <si>
    <t>Q5XI63</t>
  </si>
  <si>
    <t>Contig26416</t>
  </si>
  <si>
    <t>Contig26418</t>
  </si>
  <si>
    <t>FU6OSJA01DPFHH.p.cg.8</t>
  </si>
  <si>
    <t>Q5RJQ4</t>
  </si>
  <si>
    <t>Q7ZVK3</t>
  </si>
  <si>
    <t>Contig26419</t>
  </si>
  <si>
    <t>HS140402.p.cg.8</t>
  </si>
  <si>
    <t>Q60934</t>
  </si>
  <si>
    <t>Contig26421</t>
  </si>
  <si>
    <t>Contig26424</t>
  </si>
  <si>
    <t>Contig26426</t>
  </si>
  <si>
    <t>CU994454.p.cg.8</t>
  </si>
  <si>
    <t>Q8IZ73</t>
  </si>
  <si>
    <t>Contig26430</t>
  </si>
  <si>
    <t>CU683675.p.cg.8</t>
  </si>
  <si>
    <t>Q5R4R7</t>
  </si>
  <si>
    <t>Contig26434</t>
  </si>
  <si>
    <t>FP001067.p.cg.8</t>
  </si>
  <si>
    <t>P16930</t>
  </si>
  <si>
    <t>Contig26437</t>
  </si>
  <si>
    <t>Contig26438</t>
  </si>
  <si>
    <t>Contig2644</t>
  </si>
  <si>
    <t>FV2TRRU01DUMA5.p.cg.8</t>
  </si>
  <si>
    <t>Q5SPC5</t>
  </si>
  <si>
    <t>Contig26442</t>
  </si>
  <si>
    <t>CU684987.p.cg.8</t>
  </si>
  <si>
    <t>Q9JLR1</t>
  </si>
  <si>
    <t>Contig26447</t>
  </si>
  <si>
    <t>Contig26451</t>
  </si>
  <si>
    <t>CU994878.p.cg.8</t>
  </si>
  <si>
    <t>P31331</t>
  </si>
  <si>
    <t>Contig26452</t>
  </si>
  <si>
    <t>Contig26462</t>
  </si>
  <si>
    <t>AM855232.p.cg.8</t>
  </si>
  <si>
    <t>Q24JY3</t>
  </si>
  <si>
    <t>Contig26463</t>
  </si>
  <si>
    <t>Contig26464</t>
  </si>
  <si>
    <t>Contig26466</t>
  </si>
  <si>
    <t>Contig26478</t>
  </si>
  <si>
    <t>FU6OSJA02F1XQN.p.cg.8</t>
  </si>
  <si>
    <t>P10533</t>
  </si>
  <si>
    <t>Contig26483</t>
  </si>
  <si>
    <t>Contig26486</t>
  </si>
  <si>
    <t>FU6OSJA02G455G.p.cg.8</t>
  </si>
  <si>
    <t>Q924Z9</t>
  </si>
  <si>
    <t>Contig26493</t>
  </si>
  <si>
    <t>FU6OSJA01A72EW.p.cg.8</t>
  </si>
  <si>
    <t>Contig26494</t>
  </si>
  <si>
    <t>CU684490.p.cg.8</t>
  </si>
  <si>
    <t>Q08DN7</t>
  </si>
  <si>
    <t>Contig26495</t>
  </si>
  <si>
    <t>Contig26508</t>
  </si>
  <si>
    <t>FU6OSJA02F6BWM.p.cg.8</t>
  </si>
  <si>
    <t>Q5R5L7</t>
  </si>
  <si>
    <t>Contig26509</t>
  </si>
  <si>
    <t>Contig26510</t>
  </si>
  <si>
    <t>FU6OSJA01DN384.p.cg.8</t>
  </si>
  <si>
    <t>Q8BUJ9</t>
  </si>
  <si>
    <t>Contig26528</t>
  </si>
  <si>
    <t>CU991551.p.cg.8</t>
  </si>
  <si>
    <t>Q56H79</t>
  </si>
  <si>
    <t>Contig26548</t>
  </si>
  <si>
    <t>AM854010.p.cg.8</t>
  </si>
  <si>
    <t>Q15404</t>
  </si>
  <si>
    <t>Contig26554</t>
  </si>
  <si>
    <t>FV2TRRU01CUZ17.p.cg.8</t>
  </si>
  <si>
    <t>Q86XW9</t>
  </si>
  <si>
    <t>Contig2658</t>
  </si>
  <si>
    <t>EW779272.p.cg.8</t>
  </si>
  <si>
    <t>Q7ZXH7</t>
  </si>
  <si>
    <t>Contig2659</t>
  </si>
  <si>
    <t>FU6OSJA02GW8ZD.p.cg.8</t>
  </si>
  <si>
    <t>P16230</t>
  </si>
  <si>
    <t>Contig26593</t>
  </si>
  <si>
    <t>Contig26601</t>
  </si>
  <si>
    <t>AM867526.p.cg.8</t>
  </si>
  <si>
    <t>Contig26607</t>
  </si>
  <si>
    <t>FQ669380.p.cg.8</t>
  </si>
  <si>
    <t>Q3T100</t>
  </si>
  <si>
    <t>Contig26613</t>
  </si>
  <si>
    <t>CU994634.p.cg.8</t>
  </si>
  <si>
    <t>Q4R8M9</t>
  </si>
  <si>
    <t>Contig26615</t>
  </si>
  <si>
    <t>AM855355.p.cg.8</t>
  </si>
  <si>
    <t>Q8NUZ4</t>
  </si>
  <si>
    <t>Contig26617</t>
  </si>
  <si>
    <t>FU6OSJA01BIDO6.p.cg.8</t>
  </si>
  <si>
    <t>Q9VZW5</t>
  </si>
  <si>
    <t>Contig26622</t>
  </si>
  <si>
    <t>FU6OSJA01CF35X.p.cg.8</t>
  </si>
  <si>
    <t>Q9C0G0</t>
  </si>
  <si>
    <t>Contig26626</t>
  </si>
  <si>
    <t>FU6OSJA01A8DU4.p.cg.8</t>
  </si>
  <si>
    <t>Q68FQ4</t>
  </si>
  <si>
    <t>Contig26629</t>
  </si>
  <si>
    <t>BQ427345.p.cg.8</t>
  </si>
  <si>
    <t>Q17RS7</t>
  </si>
  <si>
    <t>Contig26641</t>
  </si>
  <si>
    <t>AM856321.p.cg.8</t>
  </si>
  <si>
    <t>Q62417</t>
  </si>
  <si>
    <t>Contig26642</t>
  </si>
  <si>
    <t>HS204049.p.cg.8</t>
  </si>
  <si>
    <t>Q6KAU4</t>
  </si>
  <si>
    <t>Contig26645</t>
  </si>
  <si>
    <t>FP007124.p.cg.8</t>
  </si>
  <si>
    <t>P42474</t>
  </si>
  <si>
    <t>Contig26647</t>
  </si>
  <si>
    <t>CU999297.p.cg.8</t>
  </si>
  <si>
    <t>P28562</t>
  </si>
  <si>
    <t>Contig26651</t>
  </si>
  <si>
    <t>Contig26664</t>
  </si>
  <si>
    <t>Contig26670</t>
  </si>
  <si>
    <t>EW779535.p.cg.8</t>
  </si>
  <si>
    <t>Contig26672</t>
  </si>
  <si>
    <t>FU6OSJA01EWTEM.p.cg.8</t>
  </si>
  <si>
    <t>P70584</t>
  </si>
  <si>
    <t>Contig26679</t>
  </si>
  <si>
    <t>FP004366.p.cg.8</t>
  </si>
  <si>
    <t>Contig26688</t>
  </si>
  <si>
    <t>FU6OSJA01A5XBP.p.cg.8</t>
  </si>
  <si>
    <t>Q68EZ3</t>
  </si>
  <si>
    <t>Contig26692</t>
  </si>
  <si>
    <t>AM857090.p.cg.8</t>
  </si>
  <si>
    <t>Q96T60</t>
  </si>
  <si>
    <t>Contig2670</t>
  </si>
  <si>
    <t>CU996707.p.cg.8</t>
  </si>
  <si>
    <t>Contig26700</t>
  </si>
  <si>
    <t>Contig2671</t>
  </si>
  <si>
    <t>FV2TRRU02GA80H.p.cg.8</t>
  </si>
  <si>
    <t>Contig26710</t>
  </si>
  <si>
    <t>AJ565697.p.cg.8</t>
  </si>
  <si>
    <t>Q20363</t>
  </si>
  <si>
    <t>Contig26722</t>
  </si>
  <si>
    <t>Contig26739</t>
  </si>
  <si>
    <t>Contig26749</t>
  </si>
  <si>
    <t>FU6OSJA01AXTWG.p.cg.8</t>
  </si>
  <si>
    <t>Contig26753</t>
  </si>
  <si>
    <t>Contig26755</t>
  </si>
  <si>
    <t>CU990230.p.cg.8</t>
  </si>
  <si>
    <t>Q99946</t>
  </si>
  <si>
    <t>Contig26764</t>
  </si>
  <si>
    <t>FU6OSJA01CMQZ1.p.cg.8</t>
  </si>
  <si>
    <t>Q9BZ19</t>
  </si>
  <si>
    <t>Contig26766</t>
  </si>
  <si>
    <t>Contig26768</t>
  </si>
  <si>
    <t>CU989151.p.cg.8</t>
  </si>
  <si>
    <t>P18856</t>
  </si>
  <si>
    <t>Contig26795</t>
  </si>
  <si>
    <t>Contig26802</t>
  </si>
  <si>
    <t>Contig26807</t>
  </si>
  <si>
    <t>FP001387.p.cg.8</t>
  </si>
  <si>
    <t>Contig26822</t>
  </si>
  <si>
    <t>Contig26823</t>
  </si>
  <si>
    <t>AM867577.p.cg.8</t>
  </si>
  <si>
    <t>Q9D9G2</t>
  </si>
  <si>
    <t>Contig26826</t>
  </si>
  <si>
    <t>Contig26845</t>
  </si>
  <si>
    <t>Contig26846</t>
  </si>
  <si>
    <t>HS117048.p.cg.8</t>
  </si>
  <si>
    <t>Contig26857</t>
  </si>
  <si>
    <t>HS167071.p.cg.8</t>
  </si>
  <si>
    <t>P31649</t>
  </si>
  <si>
    <t>Q9JMA9</t>
  </si>
  <si>
    <t>Contig26859</t>
  </si>
  <si>
    <t>FU6OSJA02G29XV.p.cg.8</t>
  </si>
  <si>
    <t>P18173</t>
  </si>
  <si>
    <t>Contig26863</t>
  </si>
  <si>
    <t>Contig2687</t>
  </si>
  <si>
    <t>FP012164.p.cg.8</t>
  </si>
  <si>
    <t>Contig26870</t>
  </si>
  <si>
    <t>FU6OSJA01A032M.p.cg.8</t>
  </si>
  <si>
    <t>Q9P1Z9</t>
  </si>
  <si>
    <t>Contig26874</t>
  </si>
  <si>
    <t>Contig26876</t>
  </si>
  <si>
    <t>FV2TRRU02HQZ2O.p.cg.8</t>
  </si>
  <si>
    <t>Q91ZR3</t>
  </si>
  <si>
    <t>Contig26885</t>
  </si>
  <si>
    <t>Contig26888</t>
  </si>
  <si>
    <t>CU997871.p.cg.8</t>
  </si>
  <si>
    <t>Contig2689</t>
  </si>
  <si>
    <t>Contig26892</t>
  </si>
  <si>
    <t>Contig26899</t>
  </si>
  <si>
    <t>Contig26901</t>
  </si>
  <si>
    <t>FU6OSJA01EQU6T.p.cg.8</t>
  </si>
  <si>
    <t>Contig26909</t>
  </si>
  <si>
    <t>Contig26910</t>
  </si>
  <si>
    <t>AM858707.p.cg.8</t>
  </si>
  <si>
    <t>Q5U247</t>
  </si>
  <si>
    <t>Contig26918</t>
  </si>
  <si>
    <t>FV2TRRU02ID9UF.p.cg.8</t>
  </si>
  <si>
    <t>P26818</t>
  </si>
  <si>
    <t>P35626</t>
  </si>
  <si>
    <t>Contig26922</t>
  </si>
  <si>
    <t>AM858527.p.cg.8</t>
  </si>
  <si>
    <t>Q8CHG3</t>
  </si>
  <si>
    <t>Contig26924</t>
  </si>
  <si>
    <t>CU683160.p.cg.8</t>
  </si>
  <si>
    <t>P0C152</t>
  </si>
  <si>
    <t>Contig26928</t>
  </si>
  <si>
    <t>FU6OSJA01CYKDS.p.cg.8</t>
  </si>
  <si>
    <t>O00462</t>
  </si>
  <si>
    <t>Contig26933</t>
  </si>
  <si>
    <t>Contig26945</t>
  </si>
  <si>
    <t>Contig26946</t>
  </si>
  <si>
    <t>FU6OSJA01C62Y2.p.cg.8</t>
  </si>
  <si>
    <t>P35251</t>
  </si>
  <si>
    <t>Contig26953</t>
  </si>
  <si>
    <t>FU6OSJA02G8XRX.p.cg.8</t>
  </si>
  <si>
    <t>Contig26954</t>
  </si>
  <si>
    <t>FU6OSJA01B1HZX.p.cg.8</t>
  </si>
  <si>
    <t>A0JN87</t>
  </si>
  <si>
    <t>Q9BQT8</t>
  </si>
  <si>
    <t>Contig26955</t>
  </si>
  <si>
    <t>Contig26962</t>
  </si>
  <si>
    <t>FU6OSJA01E0VR0.p.cg.8</t>
  </si>
  <si>
    <t>P34213</t>
  </si>
  <si>
    <t>Contig2697</t>
  </si>
  <si>
    <t>Contig26971</t>
  </si>
  <si>
    <t>Contig26972</t>
  </si>
  <si>
    <t>FU6OSJA01EE26Z.p.cg.8</t>
  </si>
  <si>
    <t>P61460</t>
  </si>
  <si>
    <t>Contig26982</t>
  </si>
  <si>
    <t>CU998221.p.cg.8</t>
  </si>
  <si>
    <t>Contig26991</t>
  </si>
  <si>
    <t>AM856515.p.cg.8</t>
  </si>
  <si>
    <t>Contig26992</t>
  </si>
  <si>
    <t>FU6OSJA02FWO5L.p.cg.8</t>
  </si>
  <si>
    <t>Q63185</t>
  </si>
  <si>
    <t>Q4R8E0</t>
  </si>
  <si>
    <t>Contig27002</t>
  </si>
  <si>
    <t>FU6OSJA01BCZWA.p.cg.8</t>
  </si>
  <si>
    <t>Q8CI95</t>
  </si>
  <si>
    <t>Contig27004</t>
  </si>
  <si>
    <t>HS177615.p.cg.8</t>
  </si>
  <si>
    <t>B3DK56</t>
  </si>
  <si>
    <t>Contig2701</t>
  </si>
  <si>
    <t>FP010599.p.cg.8</t>
  </si>
  <si>
    <t>P51037</t>
  </si>
  <si>
    <t>Contig27010</t>
  </si>
  <si>
    <t>FU6OSJA01DUUML.p.cg.8</t>
  </si>
  <si>
    <t>Contig27012</t>
  </si>
  <si>
    <t>FU6OSJA01B68F7.p.cg.8</t>
  </si>
  <si>
    <t>P70549</t>
  </si>
  <si>
    <t>Contig27017</t>
  </si>
  <si>
    <t>Contig2702</t>
  </si>
  <si>
    <t>FU6OSJA01AWD0H.p.cg.8</t>
  </si>
  <si>
    <t>Q9W0T1</t>
  </si>
  <si>
    <t>Contig27021</t>
  </si>
  <si>
    <t>Contig27022</t>
  </si>
  <si>
    <t>Contig27023</t>
  </si>
  <si>
    <t>Contig27026</t>
  </si>
  <si>
    <t>FU6OSJA01AHTN2.p.cg.8</t>
  </si>
  <si>
    <t>Contig27030</t>
  </si>
  <si>
    <t>CU998557.p.cg.8</t>
  </si>
  <si>
    <t>Q7PMT1</t>
  </si>
  <si>
    <t>Contig27032</t>
  </si>
  <si>
    <t>Contig27033</t>
  </si>
  <si>
    <t>FU6OSJA02F5ML0.p.cg.8</t>
  </si>
  <si>
    <t>Contig27038</t>
  </si>
  <si>
    <t>Contig27054</t>
  </si>
  <si>
    <t>HS164875.p.cg.8</t>
  </si>
  <si>
    <t>Contig27055</t>
  </si>
  <si>
    <t>Contig27065</t>
  </si>
  <si>
    <t>AM853610.p.cg.8</t>
  </si>
  <si>
    <t>Contig27066</t>
  </si>
  <si>
    <t>FU6OSJA01DPERQ.p.cg.8</t>
  </si>
  <si>
    <t>Contig27072</t>
  </si>
  <si>
    <t>HS122572.p.cg.8</t>
  </si>
  <si>
    <t>Contig27076</t>
  </si>
  <si>
    <t>Contig27080</t>
  </si>
  <si>
    <t>FU6OSJA01ACT69.p.cg.8</t>
  </si>
  <si>
    <t>Q8IVF4</t>
  </si>
  <si>
    <t>Contig27085</t>
  </si>
  <si>
    <t>FU6OSJA01A8PAS.p.cg.8</t>
  </si>
  <si>
    <t>Q5T089</t>
  </si>
  <si>
    <t>Contig27086</t>
  </si>
  <si>
    <t>Contig27089</t>
  </si>
  <si>
    <t>FU6OSJA02FSBNB.p.cg.8</t>
  </si>
  <si>
    <t>Q9UEW3</t>
  </si>
  <si>
    <t>Contig27091</t>
  </si>
  <si>
    <t>Contig27099</t>
  </si>
  <si>
    <t>Contig271</t>
  </si>
  <si>
    <t>AM858073.p.cg.8</t>
  </si>
  <si>
    <t>Q6PEH1</t>
  </si>
  <si>
    <t>Contig27107</t>
  </si>
  <si>
    <t>AM860569.p.cg.8</t>
  </si>
  <si>
    <t>Q641M3</t>
  </si>
  <si>
    <t>Contig27110</t>
  </si>
  <si>
    <t>AM865075.p.cg.8</t>
  </si>
  <si>
    <t>Q5ZIT5</t>
  </si>
  <si>
    <t>Contig27111</t>
  </si>
  <si>
    <t>Contig27113</t>
  </si>
  <si>
    <t>Contig27114</t>
  </si>
  <si>
    <t>ES789691.p.cg.8</t>
  </si>
  <si>
    <t>Q5JZQ8</t>
  </si>
  <si>
    <t>O42231</t>
  </si>
  <si>
    <t>Contig27115</t>
  </si>
  <si>
    <t>Contig27116</t>
  </si>
  <si>
    <t>AM861847.p.cg.8</t>
  </si>
  <si>
    <t>Q60847</t>
  </si>
  <si>
    <t>Contig27118</t>
  </si>
  <si>
    <t>HS239560.p.cg.8</t>
  </si>
  <si>
    <t>Q5XK91</t>
  </si>
  <si>
    <t>Contig27119</t>
  </si>
  <si>
    <t>Contig27121</t>
  </si>
  <si>
    <t>AM862755.p.cg.8</t>
  </si>
  <si>
    <t>Q06234</t>
  </si>
  <si>
    <t>Contig27142</t>
  </si>
  <si>
    <t>FU6OSJA01BJQMH.p.cg.8</t>
  </si>
  <si>
    <t>Q6P3R8</t>
  </si>
  <si>
    <t>Contig27144</t>
  </si>
  <si>
    <t>BQ426231.p.cg.8</t>
  </si>
  <si>
    <t>Q0VD27</t>
  </si>
  <si>
    <t>Contig27146</t>
  </si>
  <si>
    <t>AM859039.p.cg.8</t>
  </si>
  <si>
    <t>Q5M8Z0</t>
  </si>
  <si>
    <t>Contig27147</t>
  </si>
  <si>
    <t>AM854449.p.cg.8</t>
  </si>
  <si>
    <t>Contig27156</t>
  </si>
  <si>
    <t>Contig27171</t>
  </si>
  <si>
    <t>Contig27181</t>
  </si>
  <si>
    <t>FU6OSJA01AXMIN.p.cg.8</t>
  </si>
  <si>
    <t>Q09568</t>
  </si>
  <si>
    <t>Contig27190</t>
  </si>
  <si>
    <t>AM855817.p.cg.8</t>
  </si>
  <si>
    <t>Q08DF4</t>
  </si>
  <si>
    <t>Contig27191</t>
  </si>
  <si>
    <t>CU994959.p.cg.8</t>
  </si>
  <si>
    <t>O08623</t>
  </si>
  <si>
    <t>Contig27196</t>
  </si>
  <si>
    <t>Contig27198</t>
  </si>
  <si>
    <t>FU6OSJA01CXISA.p.cg.8</t>
  </si>
  <si>
    <t>Q6P0D5</t>
  </si>
  <si>
    <t>Contig272</t>
  </si>
  <si>
    <t>FU6OSJA02I0RDM.p.cg.8</t>
  </si>
  <si>
    <t>Contig27206</t>
  </si>
  <si>
    <t>Contig2721</t>
  </si>
  <si>
    <t>FU6OSJA01BXFSN.p.cg.8</t>
  </si>
  <si>
    <t>Contig2722</t>
  </si>
  <si>
    <t>AM857352.p.cg.8</t>
  </si>
  <si>
    <t>P25067</t>
  </si>
  <si>
    <t>Contig27227</t>
  </si>
  <si>
    <t>Contig2723</t>
  </si>
  <si>
    <t>Contig27231</t>
  </si>
  <si>
    <t>FP091085.p.cg.8</t>
  </si>
  <si>
    <t>Q6PF69</t>
  </si>
  <si>
    <t>Contig27234</t>
  </si>
  <si>
    <t>Contig2724</t>
  </si>
  <si>
    <t>Contig27240</t>
  </si>
  <si>
    <t>FQ670107.p.cg.8</t>
  </si>
  <si>
    <t>P17105</t>
  </si>
  <si>
    <t>Contig27247</t>
  </si>
  <si>
    <t>FP000390.p.cg.8</t>
  </si>
  <si>
    <t>Q923W1</t>
  </si>
  <si>
    <t>Contig27248</t>
  </si>
  <si>
    <t>Contig2725</t>
  </si>
  <si>
    <t>ES789334.p.cg.8</t>
  </si>
  <si>
    <t>Q5M8G6</t>
  </si>
  <si>
    <t>Contig27255</t>
  </si>
  <si>
    <t>AM862309.p.cg.8</t>
  </si>
  <si>
    <t>Q9HC56</t>
  </si>
  <si>
    <t>Contig27265</t>
  </si>
  <si>
    <t>FV2TRRU02G6155.p.cg.8</t>
  </si>
  <si>
    <t>Contig27272</t>
  </si>
  <si>
    <t>Contig27277</t>
  </si>
  <si>
    <t>AM862726.p.cg.8</t>
  </si>
  <si>
    <t>Q08752</t>
  </si>
  <si>
    <t>Q9CR16</t>
  </si>
  <si>
    <t>Contig27282</t>
  </si>
  <si>
    <t>FU6OSJA01AIRNW.p.cg.8</t>
  </si>
  <si>
    <t>Q90511</t>
  </si>
  <si>
    <t>Contig27286</t>
  </si>
  <si>
    <t>Contig2729</t>
  </si>
  <si>
    <t>Contig27293</t>
  </si>
  <si>
    <t>BM986687.p.cg.8</t>
  </si>
  <si>
    <t>Q3UQ44</t>
  </si>
  <si>
    <t>Contig27302</t>
  </si>
  <si>
    <t>CU993455.p.cg.8</t>
  </si>
  <si>
    <t>Q5BJI9</t>
  </si>
  <si>
    <t>Contig27303</t>
  </si>
  <si>
    <t>Contig27311</t>
  </si>
  <si>
    <t>FU6OSJA02INTOJ.p.cg.8</t>
  </si>
  <si>
    <t>Q13490</t>
  </si>
  <si>
    <t>Contig27314</t>
  </si>
  <si>
    <t>EW778851.p.cg.8</t>
  </si>
  <si>
    <t>Q9VUC6</t>
  </si>
  <si>
    <t>Contig2732</t>
  </si>
  <si>
    <t>Contig27322</t>
  </si>
  <si>
    <t>CU996854.p.cg.8</t>
  </si>
  <si>
    <t>O02739</t>
  </si>
  <si>
    <t>Contig27325</t>
  </si>
  <si>
    <t>FV2TRRU01AOUG3.p.cg.8</t>
  </si>
  <si>
    <t>Q14642</t>
  </si>
  <si>
    <t>Contig27334</t>
  </si>
  <si>
    <t>FU6OSJA01AWAAJ.p.cg.8</t>
  </si>
  <si>
    <t>P95896</t>
  </si>
  <si>
    <t>Contig27337</t>
  </si>
  <si>
    <t>EW777890.p.cg.8</t>
  </si>
  <si>
    <t>C3K1L3</t>
  </si>
  <si>
    <t>Contig2734</t>
  </si>
  <si>
    <t>AM854912.p.cg.8</t>
  </si>
  <si>
    <t>P50538</t>
  </si>
  <si>
    <t>Contig27341</t>
  </si>
  <si>
    <t>Contig27342</t>
  </si>
  <si>
    <t>FU6OSJA01ALQA8.p.cg.8</t>
  </si>
  <si>
    <t>D3ZTX0</t>
  </si>
  <si>
    <t>Contig27365</t>
  </si>
  <si>
    <t>Contig27370</t>
  </si>
  <si>
    <t>FP006946.p.cg.8</t>
  </si>
  <si>
    <t>Q99K85</t>
  </si>
  <si>
    <t>Contig27378</t>
  </si>
  <si>
    <t>FP007985.p.cg.8</t>
  </si>
  <si>
    <t>A7RWC9</t>
  </si>
  <si>
    <t>Contig27380</t>
  </si>
  <si>
    <t>FU6OSJA01BGYF8.p.cg.8</t>
  </si>
  <si>
    <t>Q3UQN2</t>
  </si>
  <si>
    <t>Contig27389</t>
  </si>
  <si>
    <t>AM858083.p.cg.8</t>
  </si>
  <si>
    <t>Q9Y620</t>
  </si>
  <si>
    <t>Q8WXD5</t>
  </si>
  <si>
    <t>Contig27391</t>
  </si>
  <si>
    <t>Contig27395</t>
  </si>
  <si>
    <t>FU6OSJA02GUWF9.p.cg.8</t>
  </si>
  <si>
    <t>Contig274</t>
  </si>
  <si>
    <t>Contig27401</t>
  </si>
  <si>
    <t>AM857890.p.cg.8</t>
  </si>
  <si>
    <t>Q8CFJ7</t>
  </si>
  <si>
    <t>Contig27404</t>
  </si>
  <si>
    <t>Contig2741</t>
  </si>
  <si>
    <t>Contig27415</t>
  </si>
  <si>
    <t>FU6OSJA01BJ7WA.p.cg.8</t>
  </si>
  <si>
    <t>Q9H501</t>
  </si>
  <si>
    <t>Contig27420</t>
  </si>
  <si>
    <t>AM859789.p.cg.8</t>
  </si>
  <si>
    <t>Contig27421</t>
  </si>
  <si>
    <t>FV2TRRU02HV8D2.p.cg.8</t>
  </si>
  <si>
    <t>Q640H3</t>
  </si>
  <si>
    <t>Contig27423</t>
  </si>
  <si>
    <t>Contig27426</t>
  </si>
  <si>
    <t>Contig27444</t>
  </si>
  <si>
    <t>Contig27445</t>
  </si>
  <si>
    <t>FP005544.p.cg.8</t>
  </si>
  <si>
    <t>P42620</t>
  </si>
  <si>
    <t>Contig27468</t>
  </si>
  <si>
    <t>Contig27480</t>
  </si>
  <si>
    <t>Contig27481</t>
  </si>
  <si>
    <t>Contig27484</t>
  </si>
  <si>
    <t>Contig27485</t>
  </si>
  <si>
    <t>FU6OSJA01B64EN.p.cg.8</t>
  </si>
  <si>
    <t>Q6GQT0</t>
  </si>
  <si>
    <t>Contig2749</t>
  </si>
  <si>
    <t>Contig27491</t>
  </si>
  <si>
    <t>Contig27492</t>
  </si>
  <si>
    <t>Contig27493</t>
  </si>
  <si>
    <t>Contig27498</t>
  </si>
  <si>
    <t>AM864587.p.cg.8</t>
  </si>
  <si>
    <t>Q55FM5</t>
  </si>
  <si>
    <t>Contig27499</t>
  </si>
  <si>
    <t>CF369256.p.cg.8</t>
  </si>
  <si>
    <t>Q9BXS5</t>
  </si>
  <si>
    <t>A2VDZ3</t>
  </si>
  <si>
    <t>Contig2750</t>
  </si>
  <si>
    <t>FU6OSJA01A3GDW.p.cg.8</t>
  </si>
  <si>
    <t>Q7ZVC2</t>
  </si>
  <si>
    <t>Q8R3P7</t>
  </si>
  <si>
    <t>Contig27501</t>
  </si>
  <si>
    <t>AM854264.p.cg.8</t>
  </si>
  <si>
    <t>O74549</t>
  </si>
  <si>
    <t>Contig27508</t>
  </si>
  <si>
    <t>FP011625.p.cg.8</t>
  </si>
  <si>
    <t>P57721</t>
  </si>
  <si>
    <t>Contig27509</t>
  </si>
  <si>
    <t>Contig2751</t>
  </si>
  <si>
    <t>Contig27510</t>
  </si>
  <si>
    <t>Contig27512</t>
  </si>
  <si>
    <t>Contig27518</t>
  </si>
  <si>
    <t>FU6OSJA01B9NC6.p.cg.8</t>
  </si>
  <si>
    <t>Q8BQ89</t>
  </si>
  <si>
    <t>Contig27527</t>
  </si>
  <si>
    <t>Contig27531</t>
  </si>
  <si>
    <t>FU6OSJA01A6NXQ.p.cg.8</t>
  </si>
  <si>
    <t>Q9EPS3</t>
  </si>
  <si>
    <t>Contig27534</t>
  </si>
  <si>
    <t>HS149426.p.cg.8</t>
  </si>
  <si>
    <t>Contig27536</t>
  </si>
  <si>
    <t>Contig27538</t>
  </si>
  <si>
    <t>Contig27548</t>
  </si>
  <si>
    <t>FU6OSJA01B6CZN.p.cg.8</t>
  </si>
  <si>
    <t>Q8N8A6</t>
  </si>
  <si>
    <t>Contig27559</t>
  </si>
  <si>
    <t>HS120101.p.cg.8</t>
  </si>
  <si>
    <t>A2AGA4</t>
  </si>
  <si>
    <t>Contig27584</t>
  </si>
  <si>
    <t>Contig27586</t>
  </si>
  <si>
    <t>CU990895.p.cg.8</t>
  </si>
  <si>
    <t>Contig27587</t>
  </si>
  <si>
    <t>Contig27590</t>
  </si>
  <si>
    <t>FV2TRRU02F1AFL.p.cg.8</t>
  </si>
  <si>
    <t>P56962</t>
  </si>
  <si>
    <t>Contig27594</t>
  </si>
  <si>
    <t>Contig27622</t>
  </si>
  <si>
    <t>FU6OSJA01AJC29.p.cg.8</t>
  </si>
  <si>
    <t>Contig27623</t>
  </si>
  <si>
    <t>Contig27625</t>
  </si>
  <si>
    <t>HS188377.p.cg.8</t>
  </si>
  <si>
    <t>Q24214</t>
  </si>
  <si>
    <t>Contig27658</t>
  </si>
  <si>
    <t>HS176119.p.cg.8</t>
  </si>
  <si>
    <t>Q3UVG3</t>
  </si>
  <si>
    <t>Contig27671</t>
  </si>
  <si>
    <t>FU6OSJA02G318K.p.cg.8</t>
  </si>
  <si>
    <t>Contig27674</t>
  </si>
  <si>
    <t>FU6OSJA01BH6VH.p.cg.8</t>
  </si>
  <si>
    <t>Q9UEE5</t>
  </si>
  <si>
    <t>Contig27676</t>
  </si>
  <si>
    <t>Contig27677</t>
  </si>
  <si>
    <t>Contig27679</t>
  </si>
  <si>
    <t>CU685163.p.cg.8</t>
  </si>
  <si>
    <t>P0ADH4</t>
  </si>
  <si>
    <t>P0CF79</t>
  </si>
  <si>
    <t>Contig27682</t>
  </si>
  <si>
    <t>CU684783.p.cg.8</t>
  </si>
  <si>
    <t>Q9VF87</t>
  </si>
  <si>
    <t>Contig27691</t>
  </si>
  <si>
    <t>Contig27697</t>
  </si>
  <si>
    <t>Contig27704</t>
  </si>
  <si>
    <t>FP008042.p.cg.8</t>
  </si>
  <si>
    <t>Q502J0</t>
  </si>
  <si>
    <t>Q8NF37</t>
  </si>
  <si>
    <t>Contig27711</t>
  </si>
  <si>
    <t>Contig27712</t>
  </si>
  <si>
    <t>FU6OSJA01C9A5P.p.cg.8</t>
  </si>
  <si>
    <t>O42409</t>
  </si>
  <si>
    <t>Contig27715</t>
  </si>
  <si>
    <t>Contig27727</t>
  </si>
  <si>
    <t>Contig27728</t>
  </si>
  <si>
    <t>Contig2773</t>
  </si>
  <si>
    <t>Contig27750</t>
  </si>
  <si>
    <t>HS132368.p.cg.8</t>
  </si>
  <si>
    <t>Contig27760</t>
  </si>
  <si>
    <t>AM869146.p.cg.8</t>
  </si>
  <si>
    <t>A5PLG0</t>
  </si>
  <si>
    <t>Contig27769</t>
  </si>
  <si>
    <t>CU990763.p.cg.8</t>
  </si>
  <si>
    <t>Contig2777</t>
  </si>
  <si>
    <t>AM856028.p.cg.8</t>
  </si>
  <si>
    <t>Q3ZBL4</t>
  </si>
  <si>
    <t>Contig27772</t>
  </si>
  <si>
    <t>Contig27774</t>
  </si>
  <si>
    <t>FU6OSJA01ASWI3.p.cg.8</t>
  </si>
  <si>
    <t>Q8IYE1</t>
  </si>
  <si>
    <t>Contig27777</t>
  </si>
  <si>
    <t>Contig27787</t>
  </si>
  <si>
    <t>Contig27791</t>
  </si>
  <si>
    <t>AM857413.p.cg.8</t>
  </si>
  <si>
    <t>Contig27794</t>
  </si>
  <si>
    <t>FU6OSJA01BABYQ.p.cg.8</t>
  </si>
  <si>
    <t>Q5U2T6</t>
  </si>
  <si>
    <t>Contig27798</t>
  </si>
  <si>
    <t>Contig27799</t>
  </si>
  <si>
    <t>Contig278</t>
  </si>
  <si>
    <t>HS218450.p.cg.8</t>
  </si>
  <si>
    <t>Q8BFQ6</t>
  </si>
  <si>
    <t>Contig2780</t>
  </si>
  <si>
    <t>FU6OSJA01BHH5J.p.cg.8</t>
  </si>
  <si>
    <t>Q9Y5K3</t>
  </si>
  <si>
    <t>Contig27808</t>
  </si>
  <si>
    <t>Contig2781</t>
  </si>
  <si>
    <t>Contig27811</t>
  </si>
  <si>
    <t>Contig27813</t>
  </si>
  <si>
    <t>Contig27825</t>
  </si>
  <si>
    <t>FU6OSJA01A52WE.p.cg.8</t>
  </si>
  <si>
    <t>Q66KL9</t>
  </si>
  <si>
    <t>Contig27828</t>
  </si>
  <si>
    <t>FP005000.p.cg.8</t>
  </si>
  <si>
    <t>Q5G266</t>
  </si>
  <si>
    <t>Contig27829</t>
  </si>
  <si>
    <t>Contig27840</t>
  </si>
  <si>
    <t>HS199294.p.cg.8</t>
  </si>
  <si>
    <t>Q80VI1</t>
  </si>
  <si>
    <t>Contig27843</t>
  </si>
  <si>
    <t>Contig27856</t>
  </si>
  <si>
    <t>HS130125.p.cg.8</t>
  </si>
  <si>
    <t>Q9U3W6</t>
  </si>
  <si>
    <t>Contig2786</t>
  </si>
  <si>
    <t>FU6OSJA01AGY39.p.cg.8</t>
  </si>
  <si>
    <t>O76202</t>
  </si>
  <si>
    <t>Contig2788</t>
  </si>
  <si>
    <t>CU681745.p.cg.8</t>
  </si>
  <si>
    <t>Q9Z0H7</t>
  </si>
  <si>
    <t>Contig2789</t>
  </si>
  <si>
    <t>HS119931.p.cg.8</t>
  </si>
  <si>
    <t>Q6NXG1</t>
  </si>
  <si>
    <t>Contig2790</t>
  </si>
  <si>
    <t>Contig27901</t>
  </si>
  <si>
    <t>FU6OSJA01AVRVD.p.cg.8</t>
  </si>
  <si>
    <t>P80109</t>
  </si>
  <si>
    <t>Contig27902</t>
  </si>
  <si>
    <t>Contig27908</t>
  </si>
  <si>
    <t>Contig27910</t>
  </si>
  <si>
    <t>Contig27912</t>
  </si>
  <si>
    <t>Contig27913</t>
  </si>
  <si>
    <t>Contig27918</t>
  </si>
  <si>
    <t>AJ557014.p.cg.8</t>
  </si>
  <si>
    <t>F1NTD6</t>
  </si>
  <si>
    <t>Q8N3C0</t>
  </si>
  <si>
    <t>Contig2792</t>
  </si>
  <si>
    <t>FU6OSJA01E2OHW.p.cg.8</t>
  </si>
  <si>
    <t>P00765</t>
  </si>
  <si>
    <t>Contig27945</t>
  </si>
  <si>
    <t>Contig27947</t>
  </si>
  <si>
    <t>FP008552.p.cg.8</t>
  </si>
  <si>
    <t>Contig2796</t>
  </si>
  <si>
    <t>Contig27966</t>
  </si>
  <si>
    <t>Contig27972</t>
  </si>
  <si>
    <t>CU995948.p.cg.8</t>
  </si>
  <si>
    <t>Q2VPU4</t>
  </si>
  <si>
    <t>Contig27979</t>
  </si>
  <si>
    <t>AM865187.p.cg.8</t>
  </si>
  <si>
    <t>Q5R4A6</t>
  </si>
  <si>
    <t>Q86W34</t>
  </si>
  <si>
    <t>Contig27985</t>
  </si>
  <si>
    <t>Contig28</t>
  </si>
  <si>
    <t>FU6OSJA02GBEAW.p.cg.8</t>
  </si>
  <si>
    <t>Contig2800</t>
  </si>
  <si>
    <t>Contig28002</t>
  </si>
  <si>
    <t>Contig28009</t>
  </si>
  <si>
    <t>FP001092.p.cg.8</t>
  </si>
  <si>
    <t>Contig28012</t>
  </si>
  <si>
    <t>Contig28021</t>
  </si>
  <si>
    <t>Contig28030</t>
  </si>
  <si>
    <t>FU6OSJA01BFEL2.p.cg.8</t>
  </si>
  <si>
    <t>Q5EA50</t>
  </si>
  <si>
    <t>Contig28031</t>
  </si>
  <si>
    <t>Contig28035</t>
  </si>
  <si>
    <t>Contig28045</t>
  </si>
  <si>
    <t>AM855861.p.cg.8</t>
  </si>
  <si>
    <t>Q8HXD5</t>
  </si>
  <si>
    <t>Q5VTB9</t>
  </si>
  <si>
    <t>Contig28058</t>
  </si>
  <si>
    <t>FU6OSJA01AJUHE.p.cg.8</t>
  </si>
  <si>
    <t>Q8NCM8</t>
  </si>
  <si>
    <t>Contig28063</t>
  </si>
  <si>
    <t>FU6OSJA02JTHU1.p.cg.8</t>
  </si>
  <si>
    <t>Q9BXJ9</t>
  </si>
  <si>
    <t>Contig28067</t>
  </si>
  <si>
    <t>FQ660706.p.cg.8</t>
  </si>
  <si>
    <t>P97607</t>
  </si>
  <si>
    <t>Contig28073</t>
  </si>
  <si>
    <t>Contig28077</t>
  </si>
  <si>
    <t>FU6OSJA02FINQH.p.cg.8</t>
  </si>
  <si>
    <t>Q5RBG4</t>
  </si>
  <si>
    <t>Contig2808</t>
  </si>
  <si>
    <t>Contig28092</t>
  </si>
  <si>
    <t>AM854165.p.cg.8</t>
  </si>
  <si>
    <t>O15120</t>
  </si>
  <si>
    <t>Contig28102</t>
  </si>
  <si>
    <t>Contig28104</t>
  </si>
  <si>
    <t>FU6OSJA02GHTY4.p.cg.8</t>
  </si>
  <si>
    <t>Q8TB22</t>
  </si>
  <si>
    <t>Contig28107</t>
  </si>
  <si>
    <t>Contig2811</t>
  </si>
  <si>
    <t>Contig28111</t>
  </si>
  <si>
    <t>CU993876.p.cg.8</t>
  </si>
  <si>
    <t>Q5ZKP7</t>
  </si>
  <si>
    <t>Contig28123</t>
  </si>
  <si>
    <t>Contig28134</t>
  </si>
  <si>
    <t>FU6OSJA01CIT6H.p.cg.8</t>
  </si>
  <si>
    <t>Q9Y535</t>
  </si>
  <si>
    <t>Contig2814</t>
  </si>
  <si>
    <t>Contig28145</t>
  </si>
  <si>
    <t>FU6OSJA01BXLRX.p.cg.8</t>
  </si>
  <si>
    <t>Contig28161</t>
  </si>
  <si>
    <t>Contig28166</t>
  </si>
  <si>
    <t>FU6OSJA02G1DNV.p.cg.8</t>
  </si>
  <si>
    <t>Q9SCX5</t>
  </si>
  <si>
    <t>Contig2817</t>
  </si>
  <si>
    <t>Contig28184</t>
  </si>
  <si>
    <t>CU993201.p.cg.8</t>
  </si>
  <si>
    <t>Q96S44</t>
  </si>
  <si>
    <t>Contig28185</t>
  </si>
  <si>
    <t>AM857116.p.cg.8</t>
  </si>
  <si>
    <t>Q5N7B4</t>
  </si>
  <si>
    <t>Contig2819</t>
  </si>
  <si>
    <t>Contig28202</t>
  </si>
  <si>
    <t>Contig28206</t>
  </si>
  <si>
    <t>FU6OSJA01BD5K9.p.cg.8</t>
  </si>
  <si>
    <t>B2ZZS9</t>
  </si>
  <si>
    <t>Contig2821</t>
  </si>
  <si>
    <t>Contig28212</t>
  </si>
  <si>
    <t>HS206913.p.cg.8</t>
  </si>
  <si>
    <t>A4D0T7</t>
  </si>
  <si>
    <t>Contig28213</t>
  </si>
  <si>
    <t>FU6OSJA01EDGK9.p.cg.8</t>
  </si>
  <si>
    <t>A8Y5T1</t>
  </si>
  <si>
    <t>Contig28215</t>
  </si>
  <si>
    <t>FP003387.p.cg.8</t>
  </si>
  <si>
    <t>Q9BU79</t>
  </si>
  <si>
    <t>Contig28218</t>
  </si>
  <si>
    <t>FU6OSJA01AHC6X.p.cg.8</t>
  </si>
  <si>
    <t>P38117</t>
  </si>
  <si>
    <t>Contig2822</t>
  </si>
  <si>
    <t>FU6OSJA01B3QGJ.p.cg.8</t>
  </si>
  <si>
    <t>Q5PPZ9</t>
  </si>
  <si>
    <t>Contig28223</t>
  </si>
  <si>
    <t>HS169466.p.cg.8</t>
  </si>
  <si>
    <t>Contig28224</t>
  </si>
  <si>
    <t>Contig28226</t>
  </si>
  <si>
    <t>FU6OSJA02GUREU.p.cg.8</t>
  </si>
  <si>
    <t>Q9D4W2</t>
  </si>
  <si>
    <t>Contig2823</t>
  </si>
  <si>
    <t>Contig28230</t>
  </si>
  <si>
    <t>Contig28234</t>
  </si>
  <si>
    <t>FU6OSJA01BBOHL.p.cg.8</t>
  </si>
  <si>
    <t>Q62415</t>
  </si>
  <si>
    <t>Contig28239</t>
  </si>
  <si>
    <t>HS165089.p.cg.8</t>
  </si>
  <si>
    <t>D4A7P2</t>
  </si>
  <si>
    <t>Q8BXA0</t>
  </si>
  <si>
    <t>Contig28242</t>
  </si>
  <si>
    <t>FU6OSJA02GLSPZ.p.cg.8</t>
  </si>
  <si>
    <t>B6VQA1</t>
  </si>
  <si>
    <t>Contig28245</t>
  </si>
  <si>
    <t>CU989595.p.cg.8</t>
  </si>
  <si>
    <t>O95164</t>
  </si>
  <si>
    <t>Contig2825</t>
  </si>
  <si>
    <t>Contig28260</t>
  </si>
  <si>
    <t>CU988408.p.cg.8</t>
  </si>
  <si>
    <t>Q9Y896</t>
  </si>
  <si>
    <t>Q92193</t>
  </si>
  <si>
    <t>Contig28270</t>
  </si>
  <si>
    <t>AM867745.p.cg.8</t>
  </si>
  <si>
    <t>Q9CQ90</t>
  </si>
  <si>
    <t>Contig28273</t>
  </si>
  <si>
    <t>FU6OSJA01ADRUA.p.cg.8</t>
  </si>
  <si>
    <t>Q58DF3</t>
  </si>
  <si>
    <t>Contig28275</t>
  </si>
  <si>
    <t>FU6OSJA01CGIBZ.p.cg.8</t>
  </si>
  <si>
    <t>Contig28276</t>
  </si>
  <si>
    <t>Contig28277</t>
  </si>
  <si>
    <t>FU6OSJA01B6LLR.p.cg.8</t>
  </si>
  <si>
    <t>Q8N0X2</t>
  </si>
  <si>
    <t>Q8K450</t>
  </si>
  <si>
    <t>Contig28280</t>
  </si>
  <si>
    <t>AM854943.p.cg.8</t>
  </si>
  <si>
    <t>Contig28290</t>
  </si>
  <si>
    <t>Contig283</t>
  </si>
  <si>
    <t>CU997418.p.cg.8</t>
  </si>
  <si>
    <t>Q5ZIE8</t>
  </si>
  <si>
    <t>Contig2830</t>
  </si>
  <si>
    <t>Contig28304</t>
  </si>
  <si>
    <t>FU6OSJA01A9WYU.p.cg.8</t>
  </si>
  <si>
    <t>Q54DS4</t>
  </si>
  <si>
    <t>Contig28314</t>
  </si>
  <si>
    <t>Contig28316</t>
  </si>
  <si>
    <t>Contig2832</t>
  </si>
  <si>
    <t>FU6OSJA01A5SJD.p.cg.8</t>
  </si>
  <si>
    <t>Q5XI59</t>
  </si>
  <si>
    <t>Contig28330</t>
  </si>
  <si>
    <t>Contig28337</t>
  </si>
  <si>
    <t>Contig28340</t>
  </si>
  <si>
    <t>Contig28346</t>
  </si>
  <si>
    <t>CU989767.p.cg.8</t>
  </si>
  <si>
    <t>Q8K211</t>
  </si>
  <si>
    <t>Contig28348</t>
  </si>
  <si>
    <t>FU6OSJA01CO9Y2.p.cg.8</t>
  </si>
  <si>
    <t>Q0IJ33</t>
  </si>
  <si>
    <t>Contig2835</t>
  </si>
  <si>
    <t>FU6OSJA01A29B5.p.cg.8</t>
  </si>
  <si>
    <t>Q6ZT98</t>
  </si>
  <si>
    <t>Contig28353</t>
  </si>
  <si>
    <t>CU988817.p.cg.8</t>
  </si>
  <si>
    <t>Contig28355</t>
  </si>
  <si>
    <t>CU987301.p.cg.8</t>
  </si>
  <si>
    <t>Contig28361</t>
  </si>
  <si>
    <t>Contig28380</t>
  </si>
  <si>
    <t>CU997460.p.cg.8</t>
  </si>
  <si>
    <t>Q9R0A3</t>
  </si>
  <si>
    <t>Contig28384</t>
  </si>
  <si>
    <t>CU987672.p.cg.8</t>
  </si>
  <si>
    <t>P05099</t>
  </si>
  <si>
    <t>Contig28385</t>
  </si>
  <si>
    <t>AM860453.p.cg.8</t>
  </si>
  <si>
    <t>Q5R6C7</t>
  </si>
  <si>
    <t>Contig2839</t>
  </si>
  <si>
    <t>FU6OSJA02F61EG.p.cg.8</t>
  </si>
  <si>
    <t>Contig28391</t>
  </si>
  <si>
    <t>FU6OSJA01BT4NP.p.cg.8</t>
  </si>
  <si>
    <t>Contig28393</t>
  </si>
  <si>
    <t>FU6OSJA01BPYSM.p.cg.8</t>
  </si>
  <si>
    <t>E1BPW0</t>
  </si>
  <si>
    <t>Contig28405</t>
  </si>
  <si>
    <t>Contig2843</t>
  </si>
  <si>
    <t>Contig28431</t>
  </si>
  <si>
    <t>Contig28439</t>
  </si>
  <si>
    <t>Contig2844</t>
  </si>
  <si>
    <t>Contig28446</t>
  </si>
  <si>
    <t>Contig28447</t>
  </si>
  <si>
    <t>Contig28448</t>
  </si>
  <si>
    <t>CU984529.p.cg.8</t>
  </si>
  <si>
    <t>Q5R875</t>
  </si>
  <si>
    <t>Contig28458</t>
  </si>
  <si>
    <t>FU6OSJA01BSA0Q.p.cg.8</t>
  </si>
  <si>
    <t>Q9D845</t>
  </si>
  <si>
    <t>Contig28460</t>
  </si>
  <si>
    <t>FU6OSJA01A8KM9.p.cg.8</t>
  </si>
  <si>
    <t>Q93099</t>
  </si>
  <si>
    <t>Contig28462</t>
  </si>
  <si>
    <t>AM857754.p.cg.8</t>
  </si>
  <si>
    <t>Q6NS15</t>
  </si>
  <si>
    <t>Q9BYR4</t>
  </si>
  <si>
    <t>Contig28466</t>
  </si>
  <si>
    <t>Contig28475</t>
  </si>
  <si>
    <t>AM864109.p.cg.8</t>
  </si>
  <si>
    <t>Q5RE48</t>
  </si>
  <si>
    <t>Contig28488</t>
  </si>
  <si>
    <t>HS219950.p.cg.8</t>
  </si>
  <si>
    <t>Q6GPA7</t>
  </si>
  <si>
    <t>Contig28489</t>
  </si>
  <si>
    <t>CU990659.p.cg.8</t>
  </si>
  <si>
    <t>Q14203</t>
  </si>
  <si>
    <t>Contig28492</t>
  </si>
  <si>
    <t>Contig28499</t>
  </si>
  <si>
    <t>AM868205.p.cg.8</t>
  </si>
  <si>
    <t>Q5ZIR1</t>
  </si>
  <si>
    <t>Contig285</t>
  </si>
  <si>
    <t>Contig2850</t>
  </si>
  <si>
    <t>Contig28501</t>
  </si>
  <si>
    <t>FU6OSJA02I5D3I.p.cg.8</t>
  </si>
  <si>
    <t>A4L9P8</t>
  </si>
  <si>
    <t>Contig28506</t>
  </si>
  <si>
    <t>FP007190.p.cg.8</t>
  </si>
  <si>
    <t>Q60648</t>
  </si>
  <si>
    <t>Contig2851</t>
  </si>
  <si>
    <t>Contig28513</t>
  </si>
  <si>
    <t>Contig28514</t>
  </si>
  <si>
    <t>Contig28518</t>
  </si>
  <si>
    <t>Contig28521</t>
  </si>
  <si>
    <t>FU6OSJA01BJ5IK.p.cg.8</t>
  </si>
  <si>
    <t>Q5XHF8</t>
  </si>
  <si>
    <t>Contig28524</t>
  </si>
  <si>
    <t>HS183224.p.cg.8</t>
  </si>
  <si>
    <t>F7J220</t>
  </si>
  <si>
    <t>Contig28534</t>
  </si>
  <si>
    <t>Contig28546</t>
  </si>
  <si>
    <t>HS242949.p.cg.8</t>
  </si>
  <si>
    <t>Contig28560</t>
  </si>
  <si>
    <t>Contig28572</t>
  </si>
  <si>
    <t>CB617519.p.cg.8</t>
  </si>
  <si>
    <t>Q5BLE8</t>
  </si>
  <si>
    <t>Contig28576</t>
  </si>
  <si>
    <t>FU6OSJA02GGQ7K.p.cg.8</t>
  </si>
  <si>
    <t>Contig28577</t>
  </si>
  <si>
    <t>Contig2858</t>
  </si>
  <si>
    <t>Contig28589</t>
  </si>
  <si>
    <t>AM855436.p.cg.8</t>
  </si>
  <si>
    <t>Q5TTG1</t>
  </si>
  <si>
    <t>Contig286</t>
  </si>
  <si>
    <t>Contig2860</t>
  </si>
  <si>
    <t>Contig28601</t>
  </si>
  <si>
    <t>Contig28608</t>
  </si>
  <si>
    <t>Contig28612</t>
  </si>
  <si>
    <t>FP011757.p.cg.8</t>
  </si>
  <si>
    <t>Q05909</t>
  </si>
  <si>
    <t>Contig28615</t>
  </si>
  <si>
    <t>FU6OSJA02FOXD9.p.cg.8</t>
  </si>
  <si>
    <t>Contig28618</t>
  </si>
  <si>
    <t>CU987863.p.cg.8</t>
  </si>
  <si>
    <t>P27161</t>
  </si>
  <si>
    <t>P42788</t>
  </si>
  <si>
    <t>Contig28626</t>
  </si>
  <si>
    <t>Contig28644</t>
  </si>
  <si>
    <t>Contig2865</t>
  </si>
  <si>
    <t>Contig28650</t>
  </si>
  <si>
    <t>FU6OSJA01CZBTF.p.cg.8</t>
  </si>
  <si>
    <t>P32780</t>
  </si>
  <si>
    <t>Contig28656</t>
  </si>
  <si>
    <t>FU6OSJA02G3NDP.p.cg.8</t>
  </si>
  <si>
    <t>Q90YI5</t>
  </si>
  <si>
    <t>Contig2866</t>
  </si>
  <si>
    <t>FU6OSJA01ENADL.p.cg.8</t>
  </si>
  <si>
    <t>Q8IVU9</t>
  </si>
  <si>
    <t>Contig28662</t>
  </si>
  <si>
    <t>Contig28671</t>
  </si>
  <si>
    <t>Contig28674</t>
  </si>
  <si>
    <t>CU984087.p.cg.8</t>
  </si>
  <si>
    <t>B0R0T1</t>
  </si>
  <si>
    <t>Contig2870</t>
  </si>
  <si>
    <t>Contig28701</t>
  </si>
  <si>
    <t>Contig28705</t>
  </si>
  <si>
    <t>Contig28712</t>
  </si>
  <si>
    <t>Contig28713</t>
  </si>
  <si>
    <t>FV2TRRU01C5CS1.p.cg.8</t>
  </si>
  <si>
    <t>Q794E4</t>
  </si>
  <si>
    <t>Contig28718</t>
  </si>
  <si>
    <t>FU6OSJA02FMHQH.p.cg.8</t>
  </si>
  <si>
    <t>Contig28732</t>
  </si>
  <si>
    <t>FU6OSJA02IPB3C.p.cg.8</t>
  </si>
  <si>
    <t>Q1LUA6</t>
  </si>
  <si>
    <t>Contig28735</t>
  </si>
  <si>
    <t>AM860112.p.cg.8</t>
  </si>
  <si>
    <t>A8E5W8</t>
  </si>
  <si>
    <t>Contig28736</t>
  </si>
  <si>
    <t>FU6OSJA01E1MRY.p.cg.8</t>
  </si>
  <si>
    <t>Q5RF33</t>
  </si>
  <si>
    <t>Contig28738</t>
  </si>
  <si>
    <t>Contig28748</t>
  </si>
  <si>
    <t>Contig28761</t>
  </si>
  <si>
    <t>HS174924.p.cg.8</t>
  </si>
  <si>
    <t>Q9NQ86</t>
  </si>
  <si>
    <t>Contig28766</t>
  </si>
  <si>
    <t>FU6OSJA01DV80E.p.cg.8</t>
  </si>
  <si>
    <t>Contig28772</t>
  </si>
  <si>
    <t>AM862989.p.cg.8</t>
  </si>
  <si>
    <t>Q8VED2</t>
  </si>
  <si>
    <t>Contig28776</t>
  </si>
  <si>
    <t>FQ667826.p.cg.8</t>
  </si>
  <si>
    <t>P30886</t>
  </si>
  <si>
    <t>Contig28781</t>
  </si>
  <si>
    <t>CU987530.p.cg.8</t>
  </si>
  <si>
    <t>Q8WWQ8</t>
  </si>
  <si>
    <t>Contig28783</t>
  </si>
  <si>
    <t>FU6OSJA01AK7AW.p.cg.8</t>
  </si>
  <si>
    <t>Q7ZVJ8</t>
  </si>
  <si>
    <t>Contig28785</t>
  </si>
  <si>
    <t>Contig2879</t>
  </si>
  <si>
    <t>AM859011.p.cg.8</t>
  </si>
  <si>
    <t>Q5VVX9</t>
  </si>
  <si>
    <t>Contig28797</t>
  </si>
  <si>
    <t>Contig28800</t>
  </si>
  <si>
    <t>FU6OSJA01CWZQG.p.cg.8</t>
  </si>
  <si>
    <t>Contig28802</t>
  </si>
  <si>
    <t>FU6OSJA02H2SNI.p.cg.8</t>
  </si>
  <si>
    <t>Q5ZJJ2</t>
  </si>
  <si>
    <t>Contig28808</t>
  </si>
  <si>
    <t>ES789292.p.cg.8</t>
  </si>
  <si>
    <t>Q3SYZ8</t>
  </si>
  <si>
    <t>Contig2881</t>
  </si>
  <si>
    <t>AM857796.p.cg.8</t>
  </si>
  <si>
    <t>Q92125</t>
  </si>
  <si>
    <t>Contig28814</t>
  </si>
  <si>
    <t>FU6OSJA02F32DM.p.cg.8</t>
  </si>
  <si>
    <t>P91791</t>
  </si>
  <si>
    <t>Contig28816</t>
  </si>
  <si>
    <t>Contig2882</t>
  </si>
  <si>
    <t>Contig28820</t>
  </si>
  <si>
    <t>Contig28827</t>
  </si>
  <si>
    <t>AM859316.p.cg.8</t>
  </si>
  <si>
    <t>Contig28839</t>
  </si>
  <si>
    <t>FU6OSJA01AS0YZ.p.cg.8</t>
  </si>
  <si>
    <t>Contig28848</t>
  </si>
  <si>
    <t>AM868748.p.cg.8</t>
  </si>
  <si>
    <t>Q9H9E1</t>
  </si>
  <si>
    <t>Contig2886</t>
  </si>
  <si>
    <t>Contig28879</t>
  </si>
  <si>
    <t>FU6OSJA01D4QMK.p.cg.8</t>
  </si>
  <si>
    <t>Q28J82</t>
  </si>
  <si>
    <t>Contig28892</t>
  </si>
  <si>
    <t>Contig28896</t>
  </si>
  <si>
    <t>Contig28905</t>
  </si>
  <si>
    <t>BQ426959.p.cg.8</t>
  </si>
  <si>
    <t>Q8IZJ3</t>
  </si>
  <si>
    <t>Contig28908</t>
  </si>
  <si>
    <t>FP002290.p.cg.8</t>
  </si>
  <si>
    <t>Contig28909</t>
  </si>
  <si>
    <t>FU6OSJA01B5VBY.p.cg.8</t>
  </si>
  <si>
    <t>Q02337</t>
  </si>
  <si>
    <t>Contig28913</t>
  </si>
  <si>
    <t>AM861630.p.cg.8</t>
  </si>
  <si>
    <t>Q8TEB9</t>
  </si>
  <si>
    <t>Contig2892</t>
  </si>
  <si>
    <t>Contig28929</t>
  </si>
  <si>
    <t>Contig2893</t>
  </si>
  <si>
    <t>AM856075.p.cg.8</t>
  </si>
  <si>
    <t>Contig28934</t>
  </si>
  <si>
    <t>Contig28935</t>
  </si>
  <si>
    <t>CU997802.p.cg.8</t>
  </si>
  <si>
    <t>Q9JME5</t>
  </si>
  <si>
    <t>Contig28938</t>
  </si>
  <si>
    <t>HS111309.p.cg.8</t>
  </si>
  <si>
    <t>Q01765</t>
  </si>
  <si>
    <t>Contig28939</t>
  </si>
  <si>
    <t>AM863271.p.cg.8</t>
  </si>
  <si>
    <t>B0BM20</t>
  </si>
  <si>
    <t>Contig28946</t>
  </si>
  <si>
    <t>FU6OSJA02H0WBN.p.cg.8</t>
  </si>
  <si>
    <t>P17026</t>
  </si>
  <si>
    <t>Contig2895</t>
  </si>
  <si>
    <t>AM857225.p.cg.8</t>
  </si>
  <si>
    <t>P70705</t>
  </si>
  <si>
    <t>Contig28955</t>
  </si>
  <si>
    <t>FU6OSJA01CDFWJ.p.cg.8</t>
  </si>
  <si>
    <t>Q39056</t>
  </si>
  <si>
    <t>Contig28968</t>
  </si>
  <si>
    <t>CU992286.p.cg.8</t>
  </si>
  <si>
    <t>O76095</t>
  </si>
  <si>
    <t>Contig28975</t>
  </si>
  <si>
    <t>FU6OSJA01A7YA1.p.cg.8</t>
  </si>
  <si>
    <t>Q96H35</t>
  </si>
  <si>
    <t>Contig2898</t>
  </si>
  <si>
    <t>FU6OSJA02FQ2TW.p.cg.8</t>
  </si>
  <si>
    <t>Contig28993</t>
  </si>
  <si>
    <t>CU986838.p.cg.8</t>
  </si>
  <si>
    <t>O60262</t>
  </si>
  <si>
    <t>Contig28994</t>
  </si>
  <si>
    <t>Contig29006</t>
  </si>
  <si>
    <t>FP000675.p.cg.8</t>
  </si>
  <si>
    <t>Q6P6Z0</t>
  </si>
  <si>
    <t>Contig29019</t>
  </si>
  <si>
    <t>FV2TRRU01EPP3V.p.cg.8</t>
  </si>
  <si>
    <t>Q2HJF4</t>
  </si>
  <si>
    <t>Contig2902</t>
  </si>
  <si>
    <t>FU6OSJA01DOVCJ.p.cg.8</t>
  </si>
  <si>
    <t>P54727</t>
  </si>
  <si>
    <t>Contig29021</t>
  </si>
  <si>
    <t>FP009940.p.cg.8</t>
  </si>
  <si>
    <t>Q8TCF1</t>
  </si>
  <si>
    <t>Contig29029</t>
  </si>
  <si>
    <t>HS154539.p.cg.8</t>
  </si>
  <si>
    <t>Contig29030</t>
  </si>
  <si>
    <t>HS188847.p.cg.8</t>
  </si>
  <si>
    <t>O75094</t>
  </si>
  <si>
    <t>Contig29031</t>
  </si>
  <si>
    <t>FU6OSJA02GGL3T.p.cg.8</t>
  </si>
  <si>
    <t>Q8WV35</t>
  </si>
  <si>
    <t>Contig29037</t>
  </si>
  <si>
    <t>Contig29038</t>
  </si>
  <si>
    <t>Contig29046</t>
  </si>
  <si>
    <t>EW778398.p.cg.8</t>
  </si>
  <si>
    <t>P91119</t>
  </si>
  <si>
    <t>Contig2905</t>
  </si>
  <si>
    <t>HS181829.p.cg.8</t>
  </si>
  <si>
    <t>Q91883</t>
  </si>
  <si>
    <t>Q6AMQ3</t>
  </si>
  <si>
    <t>Contig29069</t>
  </si>
  <si>
    <t>ES789714.p.cg.8</t>
  </si>
  <si>
    <t>P34269</t>
  </si>
  <si>
    <t>Contig29082</t>
  </si>
  <si>
    <t>Contig29084</t>
  </si>
  <si>
    <t>CU684409.p.cg.8</t>
  </si>
  <si>
    <t>Q8VHI3</t>
  </si>
  <si>
    <t>Contig2909</t>
  </si>
  <si>
    <t>Contig29090</t>
  </si>
  <si>
    <t>Contig29097</t>
  </si>
  <si>
    <t>Contig29115</t>
  </si>
  <si>
    <t>HS192743.p.cg.8</t>
  </si>
  <si>
    <t>Q08AY6</t>
  </si>
  <si>
    <t>Contig29118</t>
  </si>
  <si>
    <t>Contig29119</t>
  </si>
  <si>
    <t>Contig29120</t>
  </si>
  <si>
    <t>Contig29136</t>
  </si>
  <si>
    <t>BQ427319.p.cg.8</t>
  </si>
  <si>
    <t>Q13423</t>
  </si>
  <si>
    <t>Contig2914</t>
  </si>
  <si>
    <t>Contig29141</t>
  </si>
  <si>
    <t>Contig29144</t>
  </si>
  <si>
    <t>Contig29146</t>
  </si>
  <si>
    <t>Contig2915</t>
  </si>
  <si>
    <t>Contig29157</t>
  </si>
  <si>
    <t>Contig29158</t>
  </si>
  <si>
    <t>HS154702.p.cg.8</t>
  </si>
  <si>
    <t>Q9R0M0</t>
  </si>
  <si>
    <t>Contig29167</t>
  </si>
  <si>
    <t>FU6OSJA01AU7O4.p.cg.8</t>
  </si>
  <si>
    <t>Q5SSH8</t>
  </si>
  <si>
    <t>Contig2918</t>
  </si>
  <si>
    <t>AM860989.p.cg.8</t>
  </si>
  <si>
    <t>Q16RX1</t>
  </si>
  <si>
    <t>Contig29181</t>
  </si>
  <si>
    <t>AM865007.p.cg.8</t>
  </si>
  <si>
    <t>Q8K2L8</t>
  </si>
  <si>
    <t>Contig29237</t>
  </si>
  <si>
    <t>FU6OSJA01DFT63.p.cg.8</t>
  </si>
  <si>
    <t>Q8BUM3</t>
  </si>
  <si>
    <t>Contig29238</t>
  </si>
  <si>
    <t>Contig29239</t>
  </si>
  <si>
    <t>AM854246.p.cg.8</t>
  </si>
  <si>
    <t>Contig29243</t>
  </si>
  <si>
    <t>Contig29244</t>
  </si>
  <si>
    <t>Contig29251</t>
  </si>
  <si>
    <t>EU678314.p.cg.8</t>
  </si>
  <si>
    <t>Q7TSE6</t>
  </si>
  <si>
    <t>Contig29274</t>
  </si>
  <si>
    <t>Contig29278</t>
  </si>
  <si>
    <t>FU6OSJA01BCMPU.p.cg.8</t>
  </si>
  <si>
    <t>Q12074</t>
  </si>
  <si>
    <t>Contig29279</t>
  </si>
  <si>
    <t>FU6OSJA01ANU92.p.cg.8</t>
  </si>
  <si>
    <t>Q4G0P3</t>
  </si>
  <si>
    <t>Contig29280</t>
  </si>
  <si>
    <t>Contig29290</t>
  </si>
  <si>
    <t>Contig29296</t>
  </si>
  <si>
    <t>Contig29297</t>
  </si>
  <si>
    <t>Contig29299</t>
  </si>
  <si>
    <t>Contig29309</t>
  </si>
  <si>
    <t>FU6OSJA01B3TQA.p.cg.8</t>
  </si>
  <si>
    <t>Q96BZ8</t>
  </si>
  <si>
    <t>Contig29310</t>
  </si>
  <si>
    <t>HS181450.p.cg.8</t>
  </si>
  <si>
    <t>Q4R6I1</t>
  </si>
  <si>
    <t>Contig29324</t>
  </si>
  <si>
    <t>FU6OSJA02GE2DJ.p.cg.8</t>
  </si>
  <si>
    <t>Contig29328</t>
  </si>
  <si>
    <t>Contig29335</t>
  </si>
  <si>
    <t>CU994133.p.cg.8</t>
  </si>
  <si>
    <t>P13216</t>
  </si>
  <si>
    <t>Contig29336</t>
  </si>
  <si>
    <t>Contig29342</t>
  </si>
  <si>
    <t>FP006231.p.cg.8</t>
  </si>
  <si>
    <t>O08808</t>
  </si>
  <si>
    <t>Contig29344</t>
  </si>
  <si>
    <t>AM869161.p.cg.8</t>
  </si>
  <si>
    <t>Q5TZE1</t>
  </si>
  <si>
    <t>Contig29359</t>
  </si>
  <si>
    <t>HS183756.p.cg.8</t>
  </si>
  <si>
    <t>Contig29362</t>
  </si>
  <si>
    <t>Contig29372</t>
  </si>
  <si>
    <t>Contig29377</t>
  </si>
  <si>
    <t>FU6OSJA02F2X24.p.cg.8</t>
  </si>
  <si>
    <t>Contig29378</t>
  </si>
  <si>
    <t>Contig29380</t>
  </si>
  <si>
    <t>FP005277.p.cg.8</t>
  </si>
  <si>
    <t>P22289</t>
  </si>
  <si>
    <t>Contig29385</t>
  </si>
  <si>
    <t>Contig29386</t>
  </si>
  <si>
    <t>HS243578.p.cg.8</t>
  </si>
  <si>
    <t>Contig29388</t>
  </si>
  <si>
    <t>EW777749.p.cg.8</t>
  </si>
  <si>
    <t>Q8R500</t>
  </si>
  <si>
    <t>Contig2939</t>
  </si>
  <si>
    <t>HS134024.p.cg.8</t>
  </si>
  <si>
    <t>Q8CI08</t>
  </si>
  <si>
    <t>Contig29391</t>
  </si>
  <si>
    <t>Contig29392</t>
  </si>
  <si>
    <t>Contig29399</t>
  </si>
  <si>
    <t>FU6OSJA01BIBJC.p.cg.8</t>
  </si>
  <si>
    <t>Q5RK00</t>
  </si>
  <si>
    <t>Contig2940</t>
  </si>
  <si>
    <t>Contig29407</t>
  </si>
  <si>
    <t>Contig2941</t>
  </si>
  <si>
    <t>Contig29410</t>
  </si>
  <si>
    <t>BQ426656.p.cg.8</t>
  </si>
  <si>
    <t>Q8NB46</t>
  </si>
  <si>
    <t>Q9N2L7</t>
  </si>
  <si>
    <t>Contig29411</t>
  </si>
  <si>
    <t>FU6OSJA01A10B8.p.cg.8</t>
  </si>
  <si>
    <t>P04359</t>
  </si>
  <si>
    <t>Contig29413</t>
  </si>
  <si>
    <t>Contig29422</t>
  </si>
  <si>
    <t>HS148020.p.cg.8</t>
  </si>
  <si>
    <t>Q9NPA2</t>
  </si>
  <si>
    <t>Contig29423</t>
  </si>
  <si>
    <t>FU6OSJA01AVAVV.p.cg.8</t>
  </si>
  <si>
    <t>P80928</t>
  </si>
  <si>
    <t>Contig29425</t>
  </si>
  <si>
    <t>Contig29430</t>
  </si>
  <si>
    <t>FU6OSJA01BPT8V.p.cg.8</t>
  </si>
  <si>
    <t>A4W960</t>
  </si>
  <si>
    <t>Contig2944</t>
  </si>
  <si>
    <t>Contig29443</t>
  </si>
  <si>
    <t>Contig29447</t>
  </si>
  <si>
    <t>FU6OSJA01CVT2G.p.cg.8</t>
  </si>
  <si>
    <t>Q4R684</t>
  </si>
  <si>
    <t>Contig29458</t>
  </si>
  <si>
    <t>CU988826.p.cg.8</t>
  </si>
  <si>
    <t>Q5BKU9</t>
  </si>
  <si>
    <t>Contig2946</t>
  </si>
  <si>
    <t>FU6OSJA02F5C8X.p.cg.8</t>
  </si>
  <si>
    <t>Q68WR2</t>
  </si>
  <si>
    <t>Contig2947</t>
  </si>
  <si>
    <t>FU6OSJA01C17ZD.p.cg.8</t>
  </si>
  <si>
    <t>Contig29476</t>
  </si>
  <si>
    <t>CU683393.p.cg.8</t>
  </si>
  <si>
    <t>Q9XTQ6</t>
  </si>
  <si>
    <t>Contig29479</t>
  </si>
  <si>
    <t>FU6OSJA01DDSIK.p.cg.8</t>
  </si>
  <si>
    <t>P79303</t>
  </si>
  <si>
    <t>Contig29489</t>
  </si>
  <si>
    <t>Contig2949</t>
  </si>
  <si>
    <t>AM853573.p.cg.8</t>
  </si>
  <si>
    <t>Q3UJK4</t>
  </si>
  <si>
    <t>Contig2950</t>
  </si>
  <si>
    <t>Contig29500</t>
  </si>
  <si>
    <t>Contig29515</t>
  </si>
  <si>
    <t>BQ426684.p.cg.8</t>
  </si>
  <si>
    <t>Contig29519</t>
  </si>
  <si>
    <t>EW779135.p.cg.8</t>
  </si>
  <si>
    <t>P48509</t>
  </si>
  <si>
    <t>Contig2952</t>
  </si>
  <si>
    <t>FU6OSJA02GYXB7.p.cg.8</t>
  </si>
  <si>
    <t>Q9UKA1</t>
  </si>
  <si>
    <t>Contig29526</t>
  </si>
  <si>
    <t>CU996628.p.cg.8</t>
  </si>
  <si>
    <t>Q02040</t>
  </si>
  <si>
    <t>Contig29528</t>
  </si>
  <si>
    <t>Contig29532</t>
  </si>
  <si>
    <t>CF369223.p.cg.8</t>
  </si>
  <si>
    <t>P47911</t>
  </si>
  <si>
    <t>Contig29533</t>
  </si>
  <si>
    <t>CU994224.p.cg.8</t>
  </si>
  <si>
    <t>Q91614</t>
  </si>
  <si>
    <t>Contig29535</t>
  </si>
  <si>
    <t>FP008429.p.cg.8</t>
  </si>
  <si>
    <t>Q4KLT0</t>
  </si>
  <si>
    <t>Contig29541</t>
  </si>
  <si>
    <t>Contig29578</t>
  </si>
  <si>
    <t>AM853752.p.cg.8</t>
  </si>
  <si>
    <t>Q5RAV9</t>
  </si>
  <si>
    <t>Contig29588</t>
  </si>
  <si>
    <t>FV2TRRU02J1BIV.p.cg.8</t>
  </si>
  <si>
    <t>P58375</t>
  </si>
  <si>
    <t>P58374</t>
  </si>
  <si>
    <t>Contig29614</t>
  </si>
  <si>
    <t>FU6OSJA01ETYDC.p.cg.8</t>
  </si>
  <si>
    <t>P97633</t>
  </si>
  <si>
    <t>Contig29628</t>
  </si>
  <si>
    <t>Contig29637</t>
  </si>
  <si>
    <t>Contig2964</t>
  </si>
  <si>
    <t>Contig29642</t>
  </si>
  <si>
    <t>Contig2965</t>
  </si>
  <si>
    <t>FV2TRRU01A4JDM.p.cg.8</t>
  </si>
  <si>
    <t>Q80V91</t>
  </si>
  <si>
    <t>Contig29658</t>
  </si>
  <si>
    <t>FU6OSJA01C85XQ.p.cg.8</t>
  </si>
  <si>
    <t>Q7L273</t>
  </si>
  <si>
    <t>Contig29661</t>
  </si>
  <si>
    <t>CU684408.p.cg.8</t>
  </si>
  <si>
    <t>Contig29662</t>
  </si>
  <si>
    <t>CU682841.p.cg.8</t>
  </si>
  <si>
    <t>Contig29669</t>
  </si>
  <si>
    <t>FU6OSJA01B4TD1.p.cg.8</t>
  </si>
  <si>
    <t>Q9Z0Z5</t>
  </si>
  <si>
    <t>Contig2967</t>
  </si>
  <si>
    <t>CK172383.p.cg.8</t>
  </si>
  <si>
    <t>Contig29678</t>
  </si>
  <si>
    <t>AM865531.p.cg.8</t>
  </si>
  <si>
    <t>Q8WVN8</t>
  </si>
  <si>
    <t>Contig29695</t>
  </si>
  <si>
    <t>AM869273.p.cg.8</t>
  </si>
  <si>
    <t>Contig2971</t>
  </si>
  <si>
    <t>FU6OSJA01D6BRL.p.cg.8</t>
  </si>
  <si>
    <t>Q13077</t>
  </si>
  <si>
    <t>Contig29712</t>
  </si>
  <si>
    <t>Contig29713</t>
  </si>
  <si>
    <t>FU6OSJA02GECVS.p.cg.8</t>
  </si>
  <si>
    <t>O08738</t>
  </si>
  <si>
    <t>Contig29716</t>
  </si>
  <si>
    <t>FU6OSJA02G0LVF.p.cg.8</t>
  </si>
  <si>
    <t>Contig29718</t>
  </si>
  <si>
    <t>FP008740.p.cg.8</t>
  </si>
  <si>
    <t>Q791V5</t>
  </si>
  <si>
    <t>Contig29726</t>
  </si>
  <si>
    <t>Contig29732</t>
  </si>
  <si>
    <t>FU6OSJA01CL6UD.p.cg.8</t>
  </si>
  <si>
    <t>Q9Y2M2</t>
  </si>
  <si>
    <t>Contig29733</t>
  </si>
  <si>
    <t>AM869085.p.cg.8</t>
  </si>
  <si>
    <t>A5D8M0</t>
  </si>
  <si>
    <t>Contig29740</t>
  </si>
  <si>
    <t>Contig29749</t>
  </si>
  <si>
    <t>FU6OSJA01C5EOD.p.cg.8</t>
  </si>
  <si>
    <t>Q4R532</t>
  </si>
  <si>
    <t>Contig29752</t>
  </si>
  <si>
    <t>FV2TRRU01AD0G7.p.cg.8</t>
  </si>
  <si>
    <t>Q64398</t>
  </si>
  <si>
    <t>Contig29753</t>
  </si>
  <si>
    <t>Contig29762</t>
  </si>
  <si>
    <t>Contig29763</t>
  </si>
  <si>
    <t>AM865804.p.cg.8</t>
  </si>
  <si>
    <t>Q96EY1</t>
  </si>
  <si>
    <t>Contig29776</t>
  </si>
  <si>
    <t>FU6OSJA01CSE90.p.cg.8</t>
  </si>
  <si>
    <t>P47807</t>
  </si>
  <si>
    <t>Contig29781</t>
  </si>
  <si>
    <t>AM867646.p.cg.8</t>
  </si>
  <si>
    <t>Q9UHV7</t>
  </si>
  <si>
    <t>Contig29800</t>
  </si>
  <si>
    <t>Contig29801</t>
  </si>
  <si>
    <t>FV2TRRU01B99F4.p.cg.8</t>
  </si>
  <si>
    <t>O43822</t>
  </si>
  <si>
    <t>Contig29805</t>
  </si>
  <si>
    <t>HS226376.p.cg.8</t>
  </si>
  <si>
    <t>Contig29807</t>
  </si>
  <si>
    <t>FU6OSJA01BGI6Q.p.cg.8</t>
  </si>
  <si>
    <t>Q6PDJ1</t>
  </si>
  <si>
    <t>Contig2981</t>
  </si>
  <si>
    <t>CU987079.p.cg.8</t>
  </si>
  <si>
    <t>Q5RBB8</t>
  </si>
  <si>
    <t>Contig29815</t>
  </si>
  <si>
    <t>Contig2982</t>
  </si>
  <si>
    <t>FU6OSJA01B09BV.p.cg.8</t>
  </si>
  <si>
    <t>O15228</t>
  </si>
  <si>
    <t>Contig29823</t>
  </si>
  <si>
    <t>FV2TRRU01EXKB0.p.cg.8</t>
  </si>
  <si>
    <t>Contig29825</t>
  </si>
  <si>
    <t>HS154272.p.cg.8</t>
  </si>
  <si>
    <t>Q9H583</t>
  </si>
  <si>
    <t>Contig2983</t>
  </si>
  <si>
    <t>AM854598.p.cg.8</t>
  </si>
  <si>
    <t>Contig29839</t>
  </si>
  <si>
    <t>Contig29843</t>
  </si>
  <si>
    <t>Contig29855</t>
  </si>
  <si>
    <t>Contig29864</t>
  </si>
  <si>
    <t>FU6OSJA02F6R8W.p.cg.8</t>
  </si>
  <si>
    <t>Q5HZL9</t>
  </si>
  <si>
    <t>Contig29883</t>
  </si>
  <si>
    <t>AM856004.p.cg.8</t>
  </si>
  <si>
    <t>O15213</t>
  </si>
  <si>
    <t>Contig2989</t>
  </si>
  <si>
    <t>Contig29896</t>
  </si>
  <si>
    <t>FU6OSJA02G111R.p.cg.8</t>
  </si>
  <si>
    <t>Q69Z37</t>
  </si>
  <si>
    <t>Contig29902</t>
  </si>
  <si>
    <t>Contig29909</t>
  </si>
  <si>
    <t>FU6OSJA01BNAE2.p.cg.8</t>
  </si>
  <si>
    <t>P50416</t>
  </si>
  <si>
    <t>Contig29917</t>
  </si>
  <si>
    <t>FU6OSJA01ALN3U.p.cg.8</t>
  </si>
  <si>
    <t>P51464</t>
  </si>
  <si>
    <t>Contig2992</t>
  </si>
  <si>
    <t>AM854671.p.cg.8</t>
  </si>
  <si>
    <t>Contig29920</t>
  </si>
  <si>
    <t>Contig29937</t>
  </si>
  <si>
    <t>Contig29941</t>
  </si>
  <si>
    <t>FU6OSJA01AFQIE.p.cg.8</t>
  </si>
  <si>
    <t>Contig29943</t>
  </si>
  <si>
    <t>FU6OSJA01DMRCH.p.cg.8</t>
  </si>
  <si>
    <t>P16142</t>
  </si>
  <si>
    <t>Contig29945</t>
  </si>
  <si>
    <t>FU6OSJA02HS4IO.p.cg.8</t>
  </si>
  <si>
    <t>Contig2995</t>
  </si>
  <si>
    <t>Contig29950</t>
  </si>
  <si>
    <t>Contig29956</t>
  </si>
  <si>
    <t>CU683577.p.cg.8</t>
  </si>
  <si>
    <t>Contig29957</t>
  </si>
  <si>
    <t>FV2TRRU02HQH12.p.cg.8</t>
  </si>
  <si>
    <t>B6CJX2</t>
  </si>
  <si>
    <t>Contig29960</t>
  </si>
  <si>
    <t>AM854775.p.cg.8</t>
  </si>
  <si>
    <t>O08997</t>
  </si>
  <si>
    <t>Contig29976</t>
  </si>
  <si>
    <t>FU6OSJA01AF92M.p.cg.8</t>
  </si>
  <si>
    <t>Q6NRM1</t>
  </si>
  <si>
    <t>Contig29978</t>
  </si>
  <si>
    <t>BQ427368.p.cg.8</t>
  </si>
  <si>
    <t>P51893</t>
  </si>
  <si>
    <t>Contig29979</t>
  </si>
  <si>
    <t>Contig2998</t>
  </si>
  <si>
    <t>Contig29989</t>
  </si>
  <si>
    <t>FU6OSJA01D9IVV.p.cg.8</t>
  </si>
  <si>
    <t>Q99758</t>
  </si>
  <si>
    <t>Contig29998</t>
  </si>
  <si>
    <t>CU996296.p.cg.8</t>
  </si>
  <si>
    <t>Contig300</t>
  </si>
  <si>
    <t>Contig30001</t>
  </si>
  <si>
    <t>Contig30004</t>
  </si>
  <si>
    <t>FU6OSJA02F4C42.p.cg.8</t>
  </si>
  <si>
    <t>Contig30017</t>
  </si>
  <si>
    <t>EW778165.p.cg.8</t>
  </si>
  <si>
    <t>Contig3002</t>
  </si>
  <si>
    <t>FP007002.p.cg.8</t>
  </si>
  <si>
    <t>Contig30026</t>
  </si>
  <si>
    <t>HS247543.p.cg.8</t>
  </si>
  <si>
    <t>Q9QZH2</t>
  </si>
  <si>
    <t>Contig30027</t>
  </si>
  <si>
    <t>FU6OSJA01DL63C.p.cg.8</t>
  </si>
  <si>
    <t>P70582</t>
  </si>
  <si>
    <t>Q7Z3B4</t>
  </si>
  <si>
    <t>Contig30029</t>
  </si>
  <si>
    <t>FU6OSJA02FHATG.p.cg.8</t>
  </si>
  <si>
    <t>Q7JQ07</t>
  </si>
  <si>
    <t>Contig30033</t>
  </si>
  <si>
    <t>CU988342.p.cg.8</t>
  </si>
  <si>
    <t>Q29536</t>
  </si>
  <si>
    <t>Contig30049</t>
  </si>
  <si>
    <t>FU6OSJA01BXBP6.p.cg.8</t>
  </si>
  <si>
    <t>P04629</t>
  </si>
  <si>
    <t>Contig30051</t>
  </si>
  <si>
    <t>Contig30061</t>
  </si>
  <si>
    <t>CU999102.p.cg.8</t>
  </si>
  <si>
    <t>Q9DCH4</t>
  </si>
  <si>
    <t>Contig30063</t>
  </si>
  <si>
    <t>FV2TRRU01ER72A.p.cg.8</t>
  </si>
  <si>
    <t>Q5ZMS6</t>
  </si>
  <si>
    <t>Contig30068</t>
  </si>
  <si>
    <t>HS113841.p.cg.8</t>
  </si>
  <si>
    <t>O09164</t>
  </si>
  <si>
    <t>Contig3007</t>
  </si>
  <si>
    <t>Contig30070</t>
  </si>
  <si>
    <t>HS188698.p.cg.8</t>
  </si>
  <si>
    <t>Contig30078</t>
  </si>
  <si>
    <t>Contig3009</t>
  </si>
  <si>
    <t>CD526844.p.cg.8</t>
  </si>
  <si>
    <t>Contig30092</t>
  </si>
  <si>
    <t>Contig30093</t>
  </si>
  <si>
    <t>FU6OSJA02FQ70U.p.cg.8</t>
  </si>
  <si>
    <t>Q60631</t>
  </si>
  <si>
    <t>Contig30097</t>
  </si>
  <si>
    <t>AM869290.p.cg.8</t>
  </si>
  <si>
    <t>Contig30118</t>
  </si>
  <si>
    <t>Contig30132</t>
  </si>
  <si>
    <t>CU987610.p.cg.8</t>
  </si>
  <si>
    <t>P00368</t>
  </si>
  <si>
    <t>Contig30148</t>
  </si>
  <si>
    <t>BQ427186.p.cg.8</t>
  </si>
  <si>
    <t>Q8NDA2</t>
  </si>
  <si>
    <t>Contig3015</t>
  </si>
  <si>
    <t>Contig30159</t>
  </si>
  <si>
    <t>Contig30173</t>
  </si>
  <si>
    <t>HS216722.p.cg.8</t>
  </si>
  <si>
    <t>Contig30178</t>
  </si>
  <si>
    <t>Contig30179</t>
  </si>
  <si>
    <t>CU685351.p.cg.8</t>
  </si>
  <si>
    <t>Q92947</t>
  </si>
  <si>
    <t>Contig3018</t>
  </si>
  <si>
    <t>FU6OSJA01CGBTC.p.cg.8</t>
  </si>
  <si>
    <t>Q91677</t>
  </si>
  <si>
    <t>Contig30185</t>
  </si>
  <si>
    <t>FU6OSJA02F5ARO.p.cg.8</t>
  </si>
  <si>
    <t>A2VE52</t>
  </si>
  <si>
    <t>Contig30195</t>
  </si>
  <si>
    <t>Contig30203</t>
  </si>
  <si>
    <t>Contig3021</t>
  </si>
  <si>
    <t>Contig30212</t>
  </si>
  <si>
    <t>FU6OSJA02J5NG0.p.cg.8</t>
  </si>
  <si>
    <t>Q6R5N8</t>
  </si>
  <si>
    <t>Contig30214</t>
  </si>
  <si>
    <t>FU6OSJA02H4IYN.p.cg.8</t>
  </si>
  <si>
    <t>Contig3022</t>
  </si>
  <si>
    <t>Contig30224</t>
  </si>
  <si>
    <t>Contig30247</t>
  </si>
  <si>
    <t>FU6OSJA01AIBCS.p.cg.8</t>
  </si>
  <si>
    <t>O60303</t>
  </si>
  <si>
    <t>Contig30249</t>
  </si>
  <si>
    <t>Contig3025</t>
  </si>
  <si>
    <t>FU6OSJA02I66JB.p.cg.8</t>
  </si>
  <si>
    <t>Q14012</t>
  </si>
  <si>
    <t>Contig30261</t>
  </si>
  <si>
    <t>FU6OSJA01APPBN.p.cg.8</t>
  </si>
  <si>
    <t>Contig30265</t>
  </si>
  <si>
    <t>FU6OSJA02HFZ3V.p.cg.8</t>
  </si>
  <si>
    <t>Q90972</t>
  </si>
  <si>
    <t>Contig30266</t>
  </si>
  <si>
    <t>Contig30279</t>
  </si>
  <si>
    <t>FU6OSJA02JL0GV.p.cg.8</t>
  </si>
  <si>
    <t>Contig3030</t>
  </si>
  <si>
    <t>CU987957.p.cg.8</t>
  </si>
  <si>
    <t>Q6GPE5</t>
  </si>
  <si>
    <t>Contig30301</t>
  </si>
  <si>
    <t>Contig30302</t>
  </si>
  <si>
    <t>FU6OSJA01BNRAH.p.cg.8</t>
  </si>
  <si>
    <t>Contig30304</t>
  </si>
  <si>
    <t>FV2TRRU01ECFID.p.cg.8</t>
  </si>
  <si>
    <t>Q75NR7</t>
  </si>
  <si>
    <t>Contig30306</t>
  </si>
  <si>
    <t>FU6OSJA01AEU78.p.cg.8</t>
  </si>
  <si>
    <t>Q03468</t>
  </si>
  <si>
    <t>Contig30318</t>
  </si>
  <si>
    <t>Contig30319</t>
  </si>
  <si>
    <t>Contig30329</t>
  </si>
  <si>
    <t>AM862884.p.cg.8</t>
  </si>
  <si>
    <t>Q9D0E3</t>
  </si>
  <si>
    <t>Contig30330</t>
  </si>
  <si>
    <t>Contig30336</t>
  </si>
  <si>
    <t>Contig30341</t>
  </si>
  <si>
    <t>Contig30344</t>
  </si>
  <si>
    <t>FU6OSJA02F1Q9J.p.cg.8</t>
  </si>
  <si>
    <t>Q90660</t>
  </si>
  <si>
    <t>Contig30347</t>
  </si>
  <si>
    <t>CU993726.p.cg.8</t>
  </si>
  <si>
    <t>Q09024</t>
  </si>
  <si>
    <t>Contig30353</t>
  </si>
  <si>
    <t>Contig30355</t>
  </si>
  <si>
    <t>BQ426733.p.cg.8</t>
  </si>
  <si>
    <t>Q9P225</t>
  </si>
  <si>
    <t>Contig3036</t>
  </si>
  <si>
    <t>CU683648.p.cg.8</t>
  </si>
  <si>
    <t>Q8BHJ9</t>
  </si>
  <si>
    <t>Contig3038</t>
  </si>
  <si>
    <t>CU998109.p.cg.8</t>
  </si>
  <si>
    <t>Q16549</t>
  </si>
  <si>
    <t>Contig30380</t>
  </si>
  <si>
    <t>Contig30396</t>
  </si>
  <si>
    <t>Contig304</t>
  </si>
  <si>
    <t>Contig3040</t>
  </si>
  <si>
    <t>FU6OSJA01AGZFT.p.cg.8</t>
  </si>
  <si>
    <t>Q5THR3</t>
  </si>
  <si>
    <t>Contig30409</t>
  </si>
  <si>
    <t>Contig30411</t>
  </si>
  <si>
    <t>FU6OSJA01CKG6W.p.cg.8</t>
  </si>
  <si>
    <t>Q8N7Z5</t>
  </si>
  <si>
    <t>Contig30422</t>
  </si>
  <si>
    <t>HS233700.p.cg.8</t>
  </si>
  <si>
    <t>Q1PRL4</t>
  </si>
  <si>
    <t>Contig30434</t>
  </si>
  <si>
    <t>HS147299.p.cg.8</t>
  </si>
  <si>
    <t>Q6NUT3</t>
  </si>
  <si>
    <t>Contig30448</t>
  </si>
  <si>
    <t>AM858791.p.cg.8</t>
  </si>
  <si>
    <t>Q54GB3</t>
  </si>
  <si>
    <t>Contig30459</t>
  </si>
  <si>
    <t>FP000682.p.cg.8</t>
  </si>
  <si>
    <t>Q5ZI87</t>
  </si>
  <si>
    <t>Contig30460</t>
  </si>
  <si>
    <t>AM854833.p.cg.8</t>
  </si>
  <si>
    <t>Contig30461</t>
  </si>
  <si>
    <t>CU998060.p.cg.8</t>
  </si>
  <si>
    <t>Q8K1P8</t>
  </si>
  <si>
    <t>Contig30468</t>
  </si>
  <si>
    <t>Contig3047</t>
  </si>
  <si>
    <t>FU6OSJA02ISQPO.p.cg.8</t>
  </si>
  <si>
    <t>Q3ZT31</t>
  </si>
  <si>
    <t>Contig30480</t>
  </si>
  <si>
    <t>EW778754.p.cg.8</t>
  </si>
  <si>
    <t>Q8QHL5</t>
  </si>
  <si>
    <t>Contig30495</t>
  </si>
  <si>
    <t>Contig30502</t>
  </si>
  <si>
    <t>Contig30503</t>
  </si>
  <si>
    <t>FU6OSJA01CQMSM.p.cg.8</t>
  </si>
  <si>
    <t>Q4ZJM7</t>
  </si>
  <si>
    <t>Contig30507</t>
  </si>
  <si>
    <t>Contig30517</t>
  </si>
  <si>
    <t>FU6OSJA02GGF09.p.cg.8</t>
  </si>
  <si>
    <t>Contig30518</t>
  </si>
  <si>
    <t>Contig30531</t>
  </si>
  <si>
    <t>Contig30533</t>
  </si>
  <si>
    <t>AM856727.p.cg.8</t>
  </si>
  <si>
    <t>Q12931</t>
  </si>
  <si>
    <t>Contig30555</t>
  </si>
  <si>
    <t>FP009606.p.cg.8</t>
  </si>
  <si>
    <t>Q2T9V8</t>
  </si>
  <si>
    <t>Contig30557</t>
  </si>
  <si>
    <t>FU6OSJA01B2NLH.p.cg.8</t>
  </si>
  <si>
    <t>O08875</t>
  </si>
  <si>
    <t>Contig30559</t>
  </si>
  <si>
    <t>Contig30567</t>
  </si>
  <si>
    <t>CU996766.p.cg.8</t>
  </si>
  <si>
    <t>Contig3057</t>
  </si>
  <si>
    <t>FU6OSJA01B48E2.p.cg.8</t>
  </si>
  <si>
    <t>Q6ZQF0</t>
  </si>
  <si>
    <t>Contig30575</t>
  </si>
  <si>
    <t>Contig30579</t>
  </si>
  <si>
    <t>CU685231.p.cg.8</t>
  </si>
  <si>
    <t>Contig30580</t>
  </si>
  <si>
    <t>AM856530.p.cg.8</t>
  </si>
  <si>
    <t>Q6P2P2</t>
  </si>
  <si>
    <t>Contig30594</t>
  </si>
  <si>
    <t>HS129089.p.cg.8</t>
  </si>
  <si>
    <t>Contig30598</t>
  </si>
  <si>
    <t>Contig306</t>
  </si>
  <si>
    <t>EE677559.p.cg.8</t>
  </si>
  <si>
    <t>Q09139</t>
  </si>
  <si>
    <t>Contig30600</t>
  </si>
  <si>
    <t>FU6OSJA02GIC7R.p.cg.8</t>
  </si>
  <si>
    <t>Q8C8R3</t>
  </si>
  <si>
    <t>Contig30619</t>
  </si>
  <si>
    <t>FV2TRRU02IIV27.p.cg.8</t>
  </si>
  <si>
    <t>Q9NBK4</t>
  </si>
  <si>
    <t>Contig30624</t>
  </si>
  <si>
    <t>FU6OSJA01BBR4Z.p.cg.8</t>
  </si>
  <si>
    <t>Contig3063</t>
  </si>
  <si>
    <t>FU6OSJA01A9PVH.p.cg.8</t>
  </si>
  <si>
    <t>O60688</t>
  </si>
  <si>
    <t>Contig30632</t>
  </si>
  <si>
    <t>Contig30634</t>
  </si>
  <si>
    <t>AB234293.p.cg.8</t>
  </si>
  <si>
    <t>Contig30638</t>
  </si>
  <si>
    <t>AM863960.p.cg.8</t>
  </si>
  <si>
    <t>Q99PF4</t>
  </si>
  <si>
    <t>Contig30639</t>
  </si>
  <si>
    <t>HS165200.p.cg.8</t>
  </si>
  <si>
    <t>Contig30664</t>
  </si>
  <si>
    <t>Contig30665</t>
  </si>
  <si>
    <t>AM860332.p.cg.8</t>
  </si>
  <si>
    <t>Q3UFY8</t>
  </si>
  <si>
    <t>Contig30671</t>
  </si>
  <si>
    <t>AM860353.p.cg.8</t>
  </si>
  <si>
    <t>Q9D1D1</t>
  </si>
  <si>
    <t>Contig30673</t>
  </si>
  <si>
    <t>CU991893.p.cg.8</t>
  </si>
  <si>
    <t>Contig30678</t>
  </si>
  <si>
    <t>Contig30681</t>
  </si>
  <si>
    <t>HS203612.p.cg.8</t>
  </si>
  <si>
    <t>Q9VWR5</t>
  </si>
  <si>
    <t>Contig30687</t>
  </si>
  <si>
    <t>Contig3069</t>
  </si>
  <si>
    <t>AM863755.p.cg.8</t>
  </si>
  <si>
    <t>Contig30694</t>
  </si>
  <si>
    <t>FP000437.p.cg.8</t>
  </si>
  <si>
    <t>Q9CR30</t>
  </si>
  <si>
    <t>Contig30696</t>
  </si>
  <si>
    <t>Contig30704</t>
  </si>
  <si>
    <t>Contig30713</t>
  </si>
  <si>
    <t>AM857325.p.cg.8</t>
  </si>
  <si>
    <t>P09480</t>
  </si>
  <si>
    <t>Contig30718</t>
  </si>
  <si>
    <t>HS168578.p.cg.8</t>
  </si>
  <si>
    <t>Q00651</t>
  </si>
  <si>
    <t>Contig30721</t>
  </si>
  <si>
    <t>CU999337.p.cg.8</t>
  </si>
  <si>
    <t>P32301</t>
  </si>
  <si>
    <t>Contig30737</t>
  </si>
  <si>
    <t>CU991860.p.cg.8</t>
  </si>
  <si>
    <t>Q6TGY8</t>
  </si>
  <si>
    <t>Contig3074</t>
  </si>
  <si>
    <t>Contig30769</t>
  </si>
  <si>
    <t>AM863684.p.cg.8</t>
  </si>
  <si>
    <t>A1A4L0</t>
  </si>
  <si>
    <t>Contig3077</t>
  </si>
  <si>
    <t>CU989836.p.cg.8</t>
  </si>
  <si>
    <t>O83041</t>
  </si>
  <si>
    <t>P93732</t>
  </si>
  <si>
    <t>Contig30770</t>
  </si>
  <si>
    <t>Contig30774</t>
  </si>
  <si>
    <t>FV2TRRU01A1CBR.p.cg.8</t>
  </si>
  <si>
    <t>Contig30783</t>
  </si>
  <si>
    <t>CU684641.p.cg.8</t>
  </si>
  <si>
    <t>Q99489</t>
  </si>
  <si>
    <t>Contig30785</t>
  </si>
  <si>
    <t>AM854275.p.cg.8</t>
  </si>
  <si>
    <t>Contig30788</t>
  </si>
  <si>
    <t>Contig30791</t>
  </si>
  <si>
    <t>AM869301.p.cg.8</t>
  </si>
  <si>
    <t>Contig30798</t>
  </si>
  <si>
    <t>Contig3080</t>
  </si>
  <si>
    <t>FV2TRRU01BUSI8.p.cg.8</t>
  </si>
  <si>
    <t>Q7KR04</t>
  </si>
  <si>
    <t>Contig30801</t>
  </si>
  <si>
    <t>AM866551.p.cg.8</t>
  </si>
  <si>
    <t>P35478</t>
  </si>
  <si>
    <t>Contig30808</t>
  </si>
  <si>
    <t>Contig30809</t>
  </si>
  <si>
    <t>AM861125.p.cg.8</t>
  </si>
  <si>
    <t>Q2T9J0</t>
  </si>
  <si>
    <t>Contig30826</t>
  </si>
  <si>
    <t>Contig30830</t>
  </si>
  <si>
    <t>Contig30836</t>
  </si>
  <si>
    <t>Contig30837</t>
  </si>
  <si>
    <t>HS199889.p.cg.8</t>
  </si>
  <si>
    <t>Q8WWI1</t>
  </si>
  <si>
    <t>Contig30850</t>
  </si>
  <si>
    <t>BQ426441.p.cg.8</t>
  </si>
  <si>
    <t>Q16831</t>
  </si>
  <si>
    <t>Contig30855</t>
  </si>
  <si>
    <t>FU6OSJA01CIF9B.p.cg.8</t>
  </si>
  <si>
    <t>Q9Y0A7</t>
  </si>
  <si>
    <t>Contig3086</t>
  </si>
  <si>
    <t>FU6OSJA01A6CQV.p.cg.8</t>
  </si>
  <si>
    <t>Contig30864</t>
  </si>
  <si>
    <t>FU6OSJA01BJQR0.p.cg.8</t>
  </si>
  <si>
    <t>Contig30866</t>
  </si>
  <si>
    <t>FU6OSJA01DAQ50.p.cg.8</t>
  </si>
  <si>
    <t>Q4V8U5</t>
  </si>
  <si>
    <t>Contig30867</t>
  </si>
  <si>
    <t>Contig30869</t>
  </si>
  <si>
    <t>FU6OSJA01B8H1N.p.cg.8</t>
  </si>
  <si>
    <t>Contig30875</t>
  </si>
  <si>
    <t>Contig30888</t>
  </si>
  <si>
    <t>CU987495.p.cg.8</t>
  </si>
  <si>
    <t>Q94986</t>
  </si>
  <si>
    <t>Contig3089</t>
  </si>
  <si>
    <t>AM854824.p.cg.8</t>
  </si>
  <si>
    <t>Q2KIY1</t>
  </si>
  <si>
    <t>Contig3090</t>
  </si>
  <si>
    <t>FU6OSJA01CM6OK.p.cg.8</t>
  </si>
  <si>
    <t>Q6DRC3</t>
  </si>
  <si>
    <t>Contig30900</t>
  </si>
  <si>
    <t>ES789771.p.cg.8</t>
  </si>
  <si>
    <t>Contig30903</t>
  </si>
  <si>
    <t>CU989725.p.cg.8</t>
  </si>
  <si>
    <t>Q66IZ7</t>
  </si>
  <si>
    <t>Q28CJ6</t>
  </si>
  <si>
    <t>Contig30909</t>
  </si>
  <si>
    <t>Contig3092</t>
  </si>
  <si>
    <t>HS117507.p.cg.8</t>
  </si>
  <si>
    <t>B9ENM6</t>
  </si>
  <si>
    <t>Contig30927</t>
  </si>
  <si>
    <t>Contig30928</t>
  </si>
  <si>
    <t>HS164778.p.cg.8</t>
  </si>
  <si>
    <t>Q7SXT7</t>
  </si>
  <si>
    <t>Q618K0</t>
  </si>
  <si>
    <t>Contig30929</t>
  </si>
  <si>
    <t>Contig3094</t>
  </si>
  <si>
    <t>Contig30940</t>
  </si>
  <si>
    <t>FU6OSJA02HBPDL.p.cg.8</t>
  </si>
  <si>
    <t>Q78PY7</t>
  </si>
  <si>
    <t>Contig30941</t>
  </si>
  <si>
    <t>Contig30949</t>
  </si>
  <si>
    <t>Contig30950</t>
  </si>
  <si>
    <t>FU6OSJA01AOT85.p.cg.8</t>
  </si>
  <si>
    <t>Q5R678</t>
  </si>
  <si>
    <t>Contig30961</t>
  </si>
  <si>
    <t>Contig30969</t>
  </si>
  <si>
    <t>AM868987.p.cg.8</t>
  </si>
  <si>
    <t>Q5F2F2</t>
  </si>
  <si>
    <t>Contig3097</t>
  </si>
  <si>
    <t>FU6OSJA02FM0EC.p.cg.8</t>
  </si>
  <si>
    <t>Q16UN6</t>
  </si>
  <si>
    <t>Contig30971</t>
  </si>
  <si>
    <t>HS189139.p.cg.8</t>
  </si>
  <si>
    <t>Contig3098</t>
  </si>
  <si>
    <t>Contig30985</t>
  </si>
  <si>
    <t>FU6OSJA02GFAW6.p.cg.8</t>
  </si>
  <si>
    <t>Contig30998</t>
  </si>
  <si>
    <t>HS189239.p.cg.8</t>
  </si>
  <si>
    <t>Q02053</t>
  </si>
  <si>
    <t>Contig310</t>
  </si>
  <si>
    <t>Contig3100</t>
  </si>
  <si>
    <t>Contig31014</t>
  </si>
  <si>
    <t>Contig3103</t>
  </si>
  <si>
    <t>CU683427.p.cg.8</t>
  </si>
  <si>
    <t>O75626</t>
  </si>
  <si>
    <t>Contig3105</t>
  </si>
  <si>
    <t>EW778634.p.cg.8</t>
  </si>
  <si>
    <t>Q5RDY7</t>
  </si>
  <si>
    <t>Contig31056</t>
  </si>
  <si>
    <t>Contig31062</t>
  </si>
  <si>
    <t>FV2TRRU02JLFTQ.p.cg.8</t>
  </si>
  <si>
    <t>Q3UHD2</t>
  </si>
  <si>
    <t>Contig31063</t>
  </si>
  <si>
    <t>Contig31071</t>
  </si>
  <si>
    <t>FU6OSJA01BA613.p.cg.8</t>
  </si>
  <si>
    <t>Q8IW92</t>
  </si>
  <si>
    <t>Contig31072</t>
  </si>
  <si>
    <t>FU6OSJA01A1QN5.p.cg.8</t>
  </si>
  <si>
    <t>P15129</t>
  </si>
  <si>
    <t>Q8K4D6</t>
  </si>
  <si>
    <t>Contig31074</t>
  </si>
  <si>
    <t>Contig3108</t>
  </si>
  <si>
    <t>FU6OSJA01D1B8D.p.cg.8</t>
  </si>
  <si>
    <t>Q9V6L0</t>
  </si>
  <si>
    <t>Contig31094</t>
  </si>
  <si>
    <t>FP006500.p.cg.8</t>
  </si>
  <si>
    <t>Q6AY20</t>
  </si>
  <si>
    <t>Contig311</t>
  </si>
  <si>
    <t>FU6OSJA02IKMO5.p.cg.8</t>
  </si>
  <si>
    <t>Contig3110</t>
  </si>
  <si>
    <t>CX069292.p.cg.8</t>
  </si>
  <si>
    <t>P07522</t>
  </si>
  <si>
    <t>Contig31106</t>
  </si>
  <si>
    <t>Contig3112</t>
  </si>
  <si>
    <t>Contig31122</t>
  </si>
  <si>
    <t>FU6OSJA01BSDBR.p.cg.8</t>
  </si>
  <si>
    <t>Q9H3S7</t>
  </si>
  <si>
    <t>Contig3113</t>
  </si>
  <si>
    <t>FU6OSJA01AIMO6.p.cg.8</t>
  </si>
  <si>
    <t>Contig31138</t>
  </si>
  <si>
    <t>HS159410.p.cg.8</t>
  </si>
  <si>
    <t>Q1L994</t>
  </si>
  <si>
    <t>Contig31139</t>
  </si>
  <si>
    <t>Contig31148</t>
  </si>
  <si>
    <t>Contig3115</t>
  </si>
  <si>
    <t>Contig31151</t>
  </si>
  <si>
    <t>AM855983.p.cg.8</t>
  </si>
  <si>
    <t>P13010</t>
  </si>
  <si>
    <t>Contig31164</t>
  </si>
  <si>
    <t>FU6OSJA01BAGZ1.p.cg.8</t>
  </si>
  <si>
    <t>P22985</t>
  </si>
  <si>
    <t>P47990</t>
  </si>
  <si>
    <t>Contig31166</t>
  </si>
  <si>
    <t>FU6OSJA01ATFM0.p.cg.8</t>
  </si>
  <si>
    <t>Q0VCQ4</t>
  </si>
  <si>
    <t>Q6AP38</t>
  </si>
  <si>
    <t>Contig31168</t>
  </si>
  <si>
    <t>Contig3117</t>
  </si>
  <si>
    <t>FU6OSJA01ADWHF.p.cg.8</t>
  </si>
  <si>
    <t>Q5XXP2</t>
  </si>
  <si>
    <t>Contig31178</t>
  </si>
  <si>
    <t>Contig31184</t>
  </si>
  <si>
    <t>Contig31186</t>
  </si>
  <si>
    <t>Contig31189</t>
  </si>
  <si>
    <t>FP008302.p.cg.8</t>
  </si>
  <si>
    <t>Q6TUF2</t>
  </si>
  <si>
    <t>Contig3119</t>
  </si>
  <si>
    <t>AM856573.p.cg.8</t>
  </si>
  <si>
    <t>P13608</t>
  </si>
  <si>
    <t>Contig31190</t>
  </si>
  <si>
    <t>AM853877.p.cg.8</t>
  </si>
  <si>
    <t>Q8BXK8</t>
  </si>
  <si>
    <t>Contig31194</t>
  </si>
  <si>
    <t>FP003988.p.cg.8</t>
  </si>
  <si>
    <t>Q04735</t>
  </si>
  <si>
    <t>Contig31208</t>
  </si>
  <si>
    <t>FU6OSJA01AUTEA.p.cg.8</t>
  </si>
  <si>
    <t>Q62651</t>
  </si>
  <si>
    <t>Contig31218</t>
  </si>
  <si>
    <t>Contig3122</t>
  </si>
  <si>
    <t>FU6OSJA01BVSWZ.p.cg.8</t>
  </si>
  <si>
    <t>Q9NXZ2</t>
  </si>
  <si>
    <t>Contig31228</t>
  </si>
  <si>
    <t>Contig31233</t>
  </si>
  <si>
    <t>AM867228.p.cg.8</t>
  </si>
  <si>
    <t>Q8BTW8</t>
  </si>
  <si>
    <t>Contig31237</t>
  </si>
  <si>
    <t>Contig31238</t>
  </si>
  <si>
    <t>Contig31247</t>
  </si>
  <si>
    <t>Contig31253</t>
  </si>
  <si>
    <t>Contig31267</t>
  </si>
  <si>
    <t>AJ565829.p.cg.8</t>
  </si>
  <si>
    <t>C3ZAH2</t>
  </si>
  <si>
    <t>Contig3128</t>
  </si>
  <si>
    <t>FP007555.p.cg.8</t>
  </si>
  <si>
    <t>Contig31282</t>
  </si>
  <si>
    <t>FP003683.p.cg.8</t>
  </si>
  <si>
    <t>Q96PE3</t>
  </si>
  <si>
    <t>Contig31284</t>
  </si>
  <si>
    <t>CU999813.p.cg.8</t>
  </si>
  <si>
    <t>Contig31294</t>
  </si>
  <si>
    <t>CU996002.p.cg.8</t>
  </si>
  <si>
    <t>Q5E9K0</t>
  </si>
  <si>
    <t>Contig31296</t>
  </si>
  <si>
    <t>FV2TRRU02H190D.p.cg.8</t>
  </si>
  <si>
    <t>P25407</t>
  </si>
  <si>
    <t>Contig3130</t>
  </si>
  <si>
    <t>Contig31310</t>
  </si>
  <si>
    <t>Contig31318</t>
  </si>
  <si>
    <t>FU6OSJA01B8OTN.p.cg.8</t>
  </si>
  <si>
    <t>Q36775</t>
  </si>
  <si>
    <t>Contig3132</t>
  </si>
  <si>
    <t>Contig31323</t>
  </si>
  <si>
    <t>Contig31324</t>
  </si>
  <si>
    <t>Contig3133</t>
  </si>
  <si>
    <t>AM856643.p.cg.8</t>
  </si>
  <si>
    <t>Q6L5F5</t>
  </si>
  <si>
    <t>Contig31331</t>
  </si>
  <si>
    <t>Contig31332</t>
  </si>
  <si>
    <t>HS193969.p.cg.8</t>
  </si>
  <si>
    <t>P27113</t>
  </si>
  <si>
    <t>Contig31354</t>
  </si>
  <si>
    <t>EW777563.p.cg.8</t>
  </si>
  <si>
    <t>P68827</t>
  </si>
  <si>
    <t>Contig3136</t>
  </si>
  <si>
    <t>Contig31369</t>
  </si>
  <si>
    <t>FU6OSJA01BHJWA.p.cg.8</t>
  </si>
  <si>
    <t>Q66KI8</t>
  </si>
  <si>
    <t>Contig3137</t>
  </si>
  <si>
    <t>BQ426509.p.cg.8</t>
  </si>
  <si>
    <t>Q28FE2</t>
  </si>
  <si>
    <t>Contig31370</t>
  </si>
  <si>
    <t>Contig31385</t>
  </si>
  <si>
    <t>Contig31386</t>
  </si>
  <si>
    <t>Contig3139</t>
  </si>
  <si>
    <t>Contig31415</t>
  </si>
  <si>
    <t>FU6OSJA01DAEC1.p.cg.8</t>
  </si>
  <si>
    <t>Q62825</t>
  </si>
  <si>
    <t>Contig3142</t>
  </si>
  <si>
    <t>AB066348.p.cg.8</t>
  </si>
  <si>
    <t>Contig31420</t>
  </si>
  <si>
    <t>FV2TRRU02FQJE7.p.cg.8</t>
  </si>
  <si>
    <t>Q17QJ5</t>
  </si>
  <si>
    <t>Contig31435</t>
  </si>
  <si>
    <t>FU6OSJA01B409P.p.cg.8</t>
  </si>
  <si>
    <t>Q9D0N7</t>
  </si>
  <si>
    <t>Contig31436</t>
  </si>
  <si>
    <t>FU6OSJA01AF1X3.p.cg.8</t>
  </si>
  <si>
    <t>Contig31446</t>
  </si>
  <si>
    <t>Contig31448</t>
  </si>
  <si>
    <t>Contig3146</t>
  </si>
  <si>
    <t>CU996016.p.cg.8</t>
  </si>
  <si>
    <t>Q8LGG8</t>
  </si>
  <si>
    <t>Contig31461</t>
  </si>
  <si>
    <t>Contig31465</t>
  </si>
  <si>
    <t>Contig31468</t>
  </si>
  <si>
    <t>FU6OSJA02J5TMK.p.cg.8</t>
  </si>
  <si>
    <t>P48065</t>
  </si>
  <si>
    <t>Contig31469</t>
  </si>
  <si>
    <t>Contig31483</t>
  </si>
  <si>
    <t>HS174279.p.cg.8</t>
  </si>
  <si>
    <t>P49419</t>
  </si>
  <si>
    <t>Contig3150</t>
  </si>
  <si>
    <t>Contig31509</t>
  </si>
  <si>
    <t>Contig31534</t>
  </si>
  <si>
    <t>AM859033.p.cg.8</t>
  </si>
  <si>
    <t>Q2M2T9</t>
  </si>
  <si>
    <t>Contig31537</t>
  </si>
  <si>
    <t>HS173050.p.cg.8</t>
  </si>
  <si>
    <t>Q96QF0</t>
  </si>
  <si>
    <t>Contig3154</t>
  </si>
  <si>
    <t>HS133449.p.cg.8</t>
  </si>
  <si>
    <t>Q8BGK6</t>
  </si>
  <si>
    <t>Q9WVR6</t>
  </si>
  <si>
    <t>Contig31556</t>
  </si>
  <si>
    <t>FU6OSJA01A3OR3.p.cg.8</t>
  </si>
  <si>
    <t>Q2KIB9</t>
  </si>
  <si>
    <t>Contig31559</t>
  </si>
  <si>
    <t>Contig31568</t>
  </si>
  <si>
    <t>Contig31580</t>
  </si>
  <si>
    <t>Contig3159</t>
  </si>
  <si>
    <t>Contig316</t>
  </si>
  <si>
    <t>FU6OSJA01BFFCW.p.cg.8</t>
  </si>
  <si>
    <t>Contig31614</t>
  </si>
  <si>
    <t>CU999855.p.cg.8</t>
  </si>
  <si>
    <t>Contig31621</t>
  </si>
  <si>
    <t>Contig31627</t>
  </si>
  <si>
    <t>FP007591.p.cg.8</t>
  </si>
  <si>
    <t>Q24K12</t>
  </si>
  <si>
    <t>Contig31628</t>
  </si>
  <si>
    <t>Contig31629</t>
  </si>
  <si>
    <t>FU6OSJA01AYQSM.p.cg.8</t>
  </si>
  <si>
    <t>Contig3164</t>
  </si>
  <si>
    <t>Contig3166</t>
  </si>
  <si>
    <t>AM868587.p.cg.8</t>
  </si>
  <si>
    <t>Q64338</t>
  </si>
  <si>
    <t>Contig31666</t>
  </si>
  <si>
    <t>FP007955.p.cg.8</t>
  </si>
  <si>
    <t>Q8VDW4</t>
  </si>
  <si>
    <t>Q4VBH4</t>
  </si>
  <si>
    <t>Contig31676</t>
  </si>
  <si>
    <t>Contig31691</t>
  </si>
  <si>
    <t>Contig31696</t>
  </si>
  <si>
    <t>Contig317</t>
  </si>
  <si>
    <t>AM854167.p.cg.8</t>
  </si>
  <si>
    <t>Q4V7W3</t>
  </si>
  <si>
    <t>A5D8S8</t>
  </si>
  <si>
    <t>Contig31703</t>
  </si>
  <si>
    <t>FU6OSJA01DTXS9.p.cg.8</t>
  </si>
  <si>
    <t>P14417</t>
  </si>
  <si>
    <t>Contig31716</t>
  </si>
  <si>
    <t>FU6OSJA01ASI71.p.cg.8</t>
  </si>
  <si>
    <t>P09926</t>
  </si>
  <si>
    <t>Contig3172</t>
  </si>
  <si>
    <t>Contig31730</t>
  </si>
  <si>
    <t>CU987960.p.cg.8</t>
  </si>
  <si>
    <t>Q9HFW2</t>
  </si>
  <si>
    <t>Contig31746</t>
  </si>
  <si>
    <t>Contig31749</t>
  </si>
  <si>
    <t>AM856434.p.cg.8</t>
  </si>
  <si>
    <t>O17606</t>
  </si>
  <si>
    <t>Q9HB07</t>
  </si>
  <si>
    <t>Q9JK81</t>
  </si>
  <si>
    <t>Contig31752</t>
  </si>
  <si>
    <t>FU6OSJA01DLLZP.p.cg.8</t>
  </si>
  <si>
    <t>Q87013</t>
  </si>
  <si>
    <t>Contig31763</t>
  </si>
  <si>
    <t>Contig31774</t>
  </si>
  <si>
    <t>FU6OSJA01D7OEP.p.cg.8</t>
  </si>
  <si>
    <t>Q80W96</t>
  </si>
  <si>
    <t>Contig31776</t>
  </si>
  <si>
    <t>Contig31778</t>
  </si>
  <si>
    <t>Contig31784</t>
  </si>
  <si>
    <t>Contig31786</t>
  </si>
  <si>
    <t>FP008321.p.cg.8</t>
  </si>
  <si>
    <t>Q9Y485</t>
  </si>
  <si>
    <t>Q8TDJ6</t>
  </si>
  <si>
    <t>Contig318</t>
  </si>
  <si>
    <t>FU6OSJA01EE45F.p.cg.8</t>
  </si>
  <si>
    <t>Q3T0L2</t>
  </si>
  <si>
    <t>Contig3180</t>
  </si>
  <si>
    <t>FU6OSJA01A67MB.p.cg.8</t>
  </si>
  <si>
    <t>Q99JH1</t>
  </si>
  <si>
    <t>Contig31821</t>
  </si>
  <si>
    <t>Contig31839</t>
  </si>
  <si>
    <t>Contig31851</t>
  </si>
  <si>
    <t>Contig31858</t>
  </si>
  <si>
    <t>Contig31865</t>
  </si>
  <si>
    <t>EW778063.p.cg.8</t>
  </si>
  <si>
    <t>Q9ULF5</t>
  </si>
  <si>
    <t>Contig31871</t>
  </si>
  <si>
    <t>HS168647.p.cg.8</t>
  </si>
  <si>
    <t>P38935</t>
  </si>
  <si>
    <t>Contig31876</t>
  </si>
  <si>
    <t>FU6OSJA02F6627.p.cg.8</t>
  </si>
  <si>
    <t>O15442</t>
  </si>
  <si>
    <t>Contig3189</t>
  </si>
  <si>
    <t>AM859604.p.cg.8</t>
  </si>
  <si>
    <t>Q5REY9</t>
  </si>
  <si>
    <t>Contig31892</t>
  </si>
  <si>
    <t>FP011154.p.cg.8</t>
  </si>
  <si>
    <t>Q3T0G5</t>
  </si>
  <si>
    <t>Contig31895</t>
  </si>
  <si>
    <t>Contig3190</t>
  </si>
  <si>
    <t>HS221942.p.cg.8</t>
  </si>
  <si>
    <t>Q9BRR8</t>
  </si>
  <si>
    <t>Contig31907</t>
  </si>
  <si>
    <t>AM857619.p.cg.8</t>
  </si>
  <si>
    <t>Q8CGS4</t>
  </si>
  <si>
    <t>Contig31911</t>
  </si>
  <si>
    <t>Contig31913</t>
  </si>
  <si>
    <t>CU990551.p.cg.8</t>
  </si>
  <si>
    <t>Q9H2B2</t>
  </si>
  <si>
    <t>Contig31918</t>
  </si>
  <si>
    <t>FU6OSJA02H44PZ.p.cg.8</t>
  </si>
  <si>
    <t>Q9W704</t>
  </si>
  <si>
    <t>Contig31923</t>
  </si>
  <si>
    <t>Contig3193</t>
  </si>
  <si>
    <t>Contig31939</t>
  </si>
  <si>
    <t>Contig3194</t>
  </si>
  <si>
    <t>Contig31941</t>
  </si>
  <si>
    <t>Contig31951</t>
  </si>
  <si>
    <t>AM854789.p.cg.8</t>
  </si>
  <si>
    <t>O88995</t>
  </si>
  <si>
    <t>Contig31952</t>
  </si>
  <si>
    <t>Contig31964</t>
  </si>
  <si>
    <t>BQ427259.p.cg.8</t>
  </si>
  <si>
    <t>Q99MQ3</t>
  </si>
  <si>
    <t>Contig31967</t>
  </si>
  <si>
    <t>ES789955.p.cg.8</t>
  </si>
  <si>
    <t>Q5NC57</t>
  </si>
  <si>
    <t>Contig31970</t>
  </si>
  <si>
    <t>AM861455.p.cg.8</t>
  </si>
  <si>
    <t>Contig31973</t>
  </si>
  <si>
    <t>FU6OSJA01AM5FW.p.cg.8</t>
  </si>
  <si>
    <t>Q6DHQ1</t>
  </si>
  <si>
    <t>Contig31977</t>
  </si>
  <si>
    <t>Contig31979</t>
  </si>
  <si>
    <t>Contig31980</t>
  </si>
  <si>
    <t>Contig3199</t>
  </si>
  <si>
    <t>Contig32</t>
  </si>
  <si>
    <t>CU992359.p.cg.8</t>
  </si>
  <si>
    <t>B4KCD5</t>
  </si>
  <si>
    <t>Contig32014</t>
  </si>
  <si>
    <t>Contig3202</t>
  </si>
  <si>
    <t>Contig32020</t>
  </si>
  <si>
    <t>Contig32021</t>
  </si>
  <si>
    <t>CU987313.p.cg.8</t>
  </si>
  <si>
    <t>Q9VN93</t>
  </si>
  <si>
    <t>Contig32022</t>
  </si>
  <si>
    <t>Contig32024</t>
  </si>
  <si>
    <t>AM869133.p.cg.8</t>
  </si>
  <si>
    <t>Q96G03</t>
  </si>
  <si>
    <t>Contig32025</t>
  </si>
  <si>
    <t>Contig3203</t>
  </si>
  <si>
    <t>FU6OSJA01A4828.p.cg.8</t>
  </si>
  <si>
    <t>Q7SY52</t>
  </si>
  <si>
    <t>Contig32037</t>
  </si>
  <si>
    <t>Contig32046</t>
  </si>
  <si>
    <t>Contig32053</t>
  </si>
  <si>
    <t>FU6OSJA01DG4ZA.p.cg.8</t>
  </si>
  <si>
    <t>Q9Z1T4</t>
  </si>
  <si>
    <t>Contig32054</t>
  </si>
  <si>
    <t>Contig32058</t>
  </si>
  <si>
    <t>CU999532.p.cg.8</t>
  </si>
  <si>
    <t>Contig32079</t>
  </si>
  <si>
    <t>FP001201.p.cg.8</t>
  </si>
  <si>
    <t>Q76LL6</t>
  </si>
  <si>
    <t>Contig3208</t>
  </si>
  <si>
    <t>Contig32081</t>
  </si>
  <si>
    <t>HS172894.p.cg.8</t>
  </si>
  <si>
    <t>Contig32082</t>
  </si>
  <si>
    <t>Contig32085</t>
  </si>
  <si>
    <t>U10335.p.cg.8</t>
  </si>
  <si>
    <t>P30876</t>
  </si>
  <si>
    <t>Contig32086</t>
  </si>
  <si>
    <t>HS213115.p.cg.8</t>
  </si>
  <si>
    <t>Contig3209</t>
  </si>
  <si>
    <t>CU990615.p.cg.8</t>
  </si>
  <si>
    <t>Contig32095</t>
  </si>
  <si>
    <t>FP089763.p.cg.8</t>
  </si>
  <si>
    <t>O60304</t>
  </si>
  <si>
    <t>Contig32101</t>
  </si>
  <si>
    <t>AM857516.p.cg.8</t>
  </si>
  <si>
    <t>Q9WUV0</t>
  </si>
  <si>
    <t>Contig32104</t>
  </si>
  <si>
    <t>FU6OSJA01BIE7K.p.cg.8</t>
  </si>
  <si>
    <t>Q7L5D6</t>
  </si>
  <si>
    <t>Contig32106</t>
  </si>
  <si>
    <t>CU997003.p.cg.8</t>
  </si>
  <si>
    <t>P16519</t>
  </si>
  <si>
    <t>Contig32107</t>
  </si>
  <si>
    <t>HS240602.p.cg.8</t>
  </si>
  <si>
    <t>Contig32119</t>
  </si>
  <si>
    <t>Contig32120</t>
  </si>
  <si>
    <t>Contig32128</t>
  </si>
  <si>
    <t>HS144299.p.cg.8</t>
  </si>
  <si>
    <t>Q9H8W5</t>
  </si>
  <si>
    <t>Contig3213</t>
  </si>
  <si>
    <t>Contig32140</t>
  </si>
  <si>
    <t>BQ426377.p.cg.8</t>
  </si>
  <si>
    <t>Q01518</t>
  </si>
  <si>
    <t>Contig32145</t>
  </si>
  <si>
    <t>Contig3215</t>
  </si>
  <si>
    <t>AJ496218.p.cg.8</t>
  </si>
  <si>
    <t>P00504</t>
  </si>
  <si>
    <t>Contig32151</t>
  </si>
  <si>
    <t>FU6OSJA01BA0BS.p.cg.8</t>
  </si>
  <si>
    <t>Q95LL8</t>
  </si>
  <si>
    <t>Contig32159</t>
  </si>
  <si>
    <t>Contig3216</t>
  </si>
  <si>
    <t>Contig32167</t>
  </si>
  <si>
    <t>AM859142.p.cg.8</t>
  </si>
  <si>
    <t>Q9CUS9</t>
  </si>
  <si>
    <t>Contig32171</t>
  </si>
  <si>
    <t>Contig32175</t>
  </si>
  <si>
    <t>Contig32177</t>
  </si>
  <si>
    <t>CU991025.p.cg.8</t>
  </si>
  <si>
    <t>Q1L8X9</t>
  </si>
  <si>
    <t>Contig3218</t>
  </si>
  <si>
    <t>FU6OSJA01AIM08.p.cg.8</t>
  </si>
  <si>
    <t>Q8MI28</t>
  </si>
  <si>
    <t>Contig32184</t>
  </si>
  <si>
    <t>FU6OSJA01A25AX.p.cg.8</t>
  </si>
  <si>
    <t>Q7XJS0</t>
  </si>
  <si>
    <t>Contig3219</t>
  </si>
  <si>
    <t>AM861475.p.cg.8</t>
  </si>
  <si>
    <t>Q90773</t>
  </si>
  <si>
    <t>Contig32205</t>
  </si>
  <si>
    <t>AM862897.p.cg.8</t>
  </si>
  <si>
    <t>Q9Y259</t>
  </si>
  <si>
    <t>Contig32211</t>
  </si>
  <si>
    <t>Contig32214</t>
  </si>
  <si>
    <t>Contig32218</t>
  </si>
  <si>
    <t>CU996122.p.cg.8</t>
  </si>
  <si>
    <t>P22288</t>
  </si>
  <si>
    <t>Contig3222</t>
  </si>
  <si>
    <t>Contig32226</t>
  </si>
  <si>
    <t>FU6OSJA01ADJYE.p.cg.8</t>
  </si>
  <si>
    <t>P0CH38</t>
  </si>
  <si>
    <t>Contig32230</t>
  </si>
  <si>
    <t>CU987264.p.cg.8</t>
  </si>
  <si>
    <t>O14463</t>
  </si>
  <si>
    <t>Contig32241</t>
  </si>
  <si>
    <t>AM853768.p.cg.8</t>
  </si>
  <si>
    <t>Q9BSD7</t>
  </si>
  <si>
    <t>Contig3225</t>
  </si>
  <si>
    <t>FU6OSJA01CCQ21.p.cg.8</t>
  </si>
  <si>
    <t>Contig32258</t>
  </si>
  <si>
    <t>FU6OSJA02I3NPO.p.cg.8</t>
  </si>
  <si>
    <t>O08781</t>
  </si>
  <si>
    <t>Contig32264</t>
  </si>
  <si>
    <t>FU6OSJA01AU1GS.p.cg.8</t>
  </si>
  <si>
    <t>Q6UX04</t>
  </si>
  <si>
    <t>Contig32286</t>
  </si>
  <si>
    <t>FU6OSJA01EZ9CT.p.cg.8</t>
  </si>
  <si>
    <t>Q9IG45</t>
  </si>
  <si>
    <t>Contig32297</t>
  </si>
  <si>
    <t>Contig32304</t>
  </si>
  <si>
    <t>Contig32324</t>
  </si>
  <si>
    <t>Contig32337</t>
  </si>
  <si>
    <t>CU999471.p.cg.8</t>
  </si>
  <si>
    <t>Q5VUM1</t>
  </si>
  <si>
    <t>Contig32354</t>
  </si>
  <si>
    <t>Contig32360</t>
  </si>
  <si>
    <t>FU6OSJA01E434S.p.cg.8</t>
  </si>
  <si>
    <t>Q29496</t>
  </si>
  <si>
    <t>Contig32372</t>
  </si>
  <si>
    <t>Contig32375</t>
  </si>
  <si>
    <t>Contig3238</t>
  </si>
  <si>
    <t>Contig32383</t>
  </si>
  <si>
    <t>FQ663953.p.cg.8</t>
  </si>
  <si>
    <t>Contig3239</t>
  </si>
  <si>
    <t>Contig32391</t>
  </si>
  <si>
    <t>Contig32396</t>
  </si>
  <si>
    <t>AM857221.p.cg.8</t>
  </si>
  <si>
    <t>Contig32400</t>
  </si>
  <si>
    <t>FU6OSJA01DSXUH.p.cg.8</t>
  </si>
  <si>
    <t>Contig32404</t>
  </si>
  <si>
    <t>FU6OSJA01CCRLZ.p.cg.8</t>
  </si>
  <si>
    <t>Q8N6G6</t>
  </si>
  <si>
    <t>Contig32405</t>
  </si>
  <si>
    <t>Contig32410</t>
  </si>
  <si>
    <t>AM857182.p.cg.8</t>
  </si>
  <si>
    <t>Q9ESW8</t>
  </si>
  <si>
    <t>Contig32419</t>
  </si>
  <si>
    <t>Contig3242</t>
  </si>
  <si>
    <t>CU986533.p.cg.8</t>
  </si>
  <si>
    <t>Contig32421</t>
  </si>
  <si>
    <t>FV2TRRU02HDFH7.p.cg.8</t>
  </si>
  <si>
    <t>Contig32423</t>
  </si>
  <si>
    <t>Contig3243</t>
  </si>
  <si>
    <t>Contig3244</t>
  </si>
  <si>
    <t>Contig32441</t>
  </si>
  <si>
    <t>CU995310.p.cg.8</t>
  </si>
  <si>
    <t>Q9VXK0</t>
  </si>
  <si>
    <t>Contig32446</t>
  </si>
  <si>
    <t>FU6OSJA01BAGRO.p.cg.8</t>
  </si>
  <si>
    <t>Q9M8K7</t>
  </si>
  <si>
    <t>Contig32453</t>
  </si>
  <si>
    <t>HS172667.p.cg.8</t>
  </si>
  <si>
    <t>P41541</t>
  </si>
  <si>
    <t>Q9Z1Z0</t>
  </si>
  <si>
    <t>Contig32455</t>
  </si>
  <si>
    <t>Contig32457</t>
  </si>
  <si>
    <t>CU992032.p.cg.8</t>
  </si>
  <si>
    <t>P20288</t>
  </si>
  <si>
    <t>Contig32459</t>
  </si>
  <si>
    <t>Contig32460</t>
  </si>
  <si>
    <t>Contig32465</t>
  </si>
  <si>
    <t>FU6OSJA01DTRXA.p.cg.8</t>
  </si>
  <si>
    <t>Q4V7E8</t>
  </si>
  <si>
    <t>Contig32468</t>
  </si>
  <si>
    <t>AM868581.p.cg.8</t>
  </si>
  <si>
    <t>Q9Y6L7</t>
  </si>
  <si>
    <t>P31580</t>
  </si>
  <si>
    <t>Contig32469</t>
  </si>
  <si>
    <t>Contig32476</t>
  </si>
  <si>
    <t>HS224984.p.cg.8</t>
  </si>
  <si>
    <t>P11960</t>
  </si>
  <si>
    <t>Contig32477</t>
  </si>
  <si>
    <t>FU6OSJA01AJDFF.p.cg.8</t>
  </si>
  <si>
    <t>P15145</t>
  </si>
  <si>
    <t>Contig3248</t>
  </si>
  <si>
    <t>Contig32486</t>
  </si>
  <si>
    <t>Contig3249</t>
  </si>
  <si>
    <t>Contig32509</t>
  </si>
  <si>
    <t>Contig3251</t>
  </si>
  <si>
    <t>Contig32517</t>
  </si>
  <si>
    <t>AM857197.p.cg.8</t>
  </si>
  <si>
    <t>Contig32519</t>
  </si>
  <si>
    <t>Contig3252</t>
  </si>
  <si>
    <t>FU6OSJA02HMB2W.p.cg.8</t>
  </si>
  <si>
    <t>Q95218</t>
  </si>
  <si>
    <t>Contig32522</t>
  </si>
  <si>
    <t>Contig32523</t>
  </si>
  <si>
    <t>FU6OSJA01CMKFB.p.cg.8</t>
  </si>
  <si>
    <t>Q8N6G5</t>
  </si>
  <si>
    <t>Contig32532</t>
  </si>
  <si>
    <t>AM867993.p.cg.8</t>
  </si>
  <si>
    <t>Q9NR21</t>
  </si>
  <si>
    <t>Contig32544</t>
  </si>
  <si>
    <t>Contig32546</t>
  </si>
  <si>
    <t>Contig32548</t>
  </si>
  <si>
    <t>FU6OSJA02FTX6M.p.cg.8</t>
  </si>
  <si>
    <t>Q0IIZ5</t>
  </si>
  <si>
    <t>Contig32552</t>
  </si>
  <si>
    <t>Contig32557</t>
  </si>
  <si>
    <t>Contig32562</t>
  </si>
  <si>
    <t>AM854615.p.cg.8</t>
  </si>
  <si>
    <t>Q9JLV6</t>
  </si>
  <si>
    <t>Contig32568</t>
  </si>
  <si>
    <t>Contig3257</t>
  </si>
  <si>
    <t>Contig32571</t>
  </si>
  <si>
    <t>FV2TRRU01DFY9O.p.cg.8</t>
  </si>
  <si>
    <t>Contig32576</t>
  </si>
  <si>
    <t>CU990186.p.cg.8</t>
  </si>
  <si>
    <t>Q61KR9</t>
  </si>
  <si>
    <t>Contig32584</t>
  </si>
  <si>
    <t>FU6OSJA01CKY6L.p.cg.8</t>
  </si>
  <si>
    <t>Q8N0X4</t>
  </si>
  <si>
    <t>Contig32588</t>
  </si>
  <si>
    <t>FU6OSJA02G2KI9.p.cg.8</t>
  </si>
  <si>
    <t>Q9UDR5</t>
  </si>
  <si>
    <t>Contig32593</t>
  </si>
  <si>
    <t>CB617450.p.cg.8</t>
  </si>
  <si>
    <t>Q9VWP4</t>
  </si>
  <si>
    <t>Contig3260</t>
  </si>
  <si>
    <t>Contig32601</t>
  </si>
  <si>
    <t>FU6OSJA01BS83U.p.cg.8</t>
  </si>
  <si>
    <t>Contig32602</t>
  </si>
  <si>
    <t>Contig3261</t>
  </si>
  <si>
    <t>Contig32612</t>
  </si>
  <si>
    <t>Contig32622</t>
  </si>
  <si>
    <t>FU6OSJA01A4XQC.p.cg.8</t>
  </si>
  <si>
    <t>Q28F39</t>
  </si>
  <si>
    <t>Contig32625</t>
  </si>
  <si>
    <t>Contig32629</t>
  </si>
  <si>
    <t>CU989465.p.cg.8</t>
  </si>
  <si>
    <t>Q5HZZ6</t>
  </si>
  <si>
    <t>Contig32636</t>
  </si>
  <si>
    <t>FV2TRRU01EW65A.p.cg.8</t>
  </si>
  <si>
    <t>Contig32646</t>
  </si>
  <si>
    <t>Contig32647</t>
  </si>
  <si>
    <t>FU6OSJA01BBR54.p.cg.8</t>
  </si>
  <si>
    <t>Q70JS2</t>
  </si>
  <si>
    <t>Contig32653</t>
  </si>
  <si>
    <t>CU997558.p.cg.8</t>
  </si>
  <si>
    <t>O54935</t>
  </si>
  <si>
    <t>Q60596</t>
  </si>
  <si>
    <t>Contig32659</t>
  </si>
  <si>
    <t>Contig32690</t>
  </si>
  <si>
    <t>AM855842.p.cg.8</t>
  </si>
  <si>
    <t>Q8K1J5</t>
  </si>
  <si>
    <t>Contig32695</t>
  </si>
  <si>
    <t>Contig32696</t>
  </si>
  <si>
    <t>CU990391.p.cg.8</t>
  </si>
  <si>
    <t>Q642J4</t>
  </si>
  <si>
    <t>Contig327</t>
  </si>
  <si>
    <t>AM860198.p.cg.8</t>
  </si>
  <si>
    <t>Q66L33</t>
  </si>
  <si>
    <t>Contig32706</t>
  </si>
  <si>
    <t>HS142440.p.cg.8</t>
  </si>
  <si>
    <t>Q9BX10</t>
  </si>
  <si>
    <t>Contig3274</t>
  </si>
  <si>
    <t>Contig3275</t>
  </si>
  <si>
    <t>Contig32754</t>
  </si>
  <si>
    <t>Contig3276</t>
  </si>
  <si>
    <t>AM867199.p.cg.8</t>
  </si>
  <si>
    <t>Q8TC07</t>
  </si>
  <si>
    <t>Contig3278</t>
  </si>
  <si>
    <t>Contig32788</t>
  </si>
  <si>
    <t>Contig3280</t>
  </si>
  <si>
    <t>FU6OSJA02FPHTF.p.cg.8</t>
  </si>
  <si>
    <t>Q8K1K9</t>
  </si>
  <si>
    <t>Q2TBP2</t>
  </si>
  <si>
    <t>Contig32810</t>
  </si>
  <si>
    <t>Contig3282</t>
  </si>
  <si>
    <t>FU6OSJA01A5FSL.p.cg.8</t>
  </si>
  <si>
    <t>Contig32820</t>
  </si>
  <si>
    <t>Contig32830</t>
  </si>
  <si>
    <t>Contig32831</t>
  </si>
  <si>
    <t>CX739423.p.cg.8</t>
  </si>
  <si>
    <t>Q1HR24</t>
  </si>
  <si>
    <t>Contig32835</t>
  </si>
  <si>
    <t>Contig32838</t>
  </si>
  <si>
    <t>Contig32840</t>
  </si>
  <si>
    <t>FU6OSJA01A590X.p.cg.8</t>
  </si>
  <si>
    <t>Q99708</t>
  </si>
  <si>
    <t>Contig32844</t>
  </si>
  <si>
    <t>Contig32850</t>
  </si>
  <si>
    <t>BQ426525.p.cg.8</t>
  </si>
  <si>
    <t>P49021</t>
  </si>
  <si>
    <t>Contig32852</t>
  </si>
  <si>
    <t>FU6OSJA02GCUXM.p.cg.8</t>
  </si>
  <si>
    <t>Q8MRC9</t>
  </si>
  <si>
    <t>Contig32859</t>
  </si>
  <si>
    <t>AM860900.p.cg.8</t>
  </si>
  <si>
    <t>Q80VJ3</t>
  </si>
  <si>
    <t>Contig32863</t>
  </si>
  <si>
    <t>Contig3287</t>
  </si>
  <si>
    <t>AM857453.p.cg.8</t>
  </si>
  <si>
    <t>Q99933</t>
  </si>
  <si>
    <t>Contig32877</t>
  </si>
  <si>
    <t>ES789571.p.cg.8</t>
  </si>
  <si>
    <t>Contig32878</t>
  </si>
  <si>
    <t>FV2TRRU02G62A9.p.cg.8</t>
  </si>
  <si>
    <t>Q6PE18</t>
  </si>
  <si>
    <t>Contig3288</t>
  </si>
  <si>
    <t>Contig32880</t>
  </si>
  <si>
    <t>CU988212.p.cg.8</t>
  </si>
  <si>
    <t>Contig32885</t>
  </si>
  <si>
    <t>Contig32887</t>
  </si>
  <si>
    <t>Contig32889</t>
  </si>
  <si>
    <t>Contig32892</t>
  </si>
  <si>
    <t>FU6OSJA02GI5H2.p.cg.8</t>
  </si>
  <si>
    <t>Q6ZR37</t>
  </si>
  <si>
    <t>Contig32915</t>
  </si>
  <si>
    <t>Contig32919</t>
  </si>
  <si>
    <t>HS197512.p.cg.8</t>
  </si>
  <si>
    <t>O44997</t>
  </si>
  <si>
    <t>Contig32923</t>
  </si>
  <si>
    <t>Contig32928</t>
  </si>
  <si>
    <t>HS175855.p.cg.8</t>
  </si>
  <si>
    <t>Q9TT91</t>
  </si>
  <si>
    <t>Contig3293</t>
  </si>
  <si>
    <t>Contig32939</t>
  </si>
  <si>
    <t>CU998208.p.cg.8</t>
  </si>
  <si>
    <t>Q9NW15</t>
  </si>
  <si>
    <t>Contig3294</t>
  </si>
  <si>
    <t>FU6OSJA01BJIZR.p.cg.8</t>
  </si>
  <si>
    <t>Q810B6</t>
  </si>
  <si>
    <t>Contig32941</t>
  </si>
  <si>
    <t>Contig32945</t>
  </si>
  <si>
    <t>Contig32953</t>
  </si>
  <si>
    <t>AM853724.p.cg.8</t>
  </si>
  <si>
    <t>Q96KG9</t>
  </si>
  <si>
    <t>A6QLH6</t>
  </si>
  <si>
    <t>Contig32959</t>
  </si>
  <si>
    <t>FU6OSJA01B1W8H.p.cg.8</t>
  </si>
  <si>
    <t>Q7ZUW2</t>
  </si>
  <si>
    <t>Contig3296</t>
  </si>
  <si>
    <t>Contig3297</t>
  </si>
  <si>
    <t>HS147692.p.cg.8</t>
  </si>
  <si>
    <t>Q9H6R6</t>
  </si>
  <si>
    <t>Contig32974</t>
  </si>
  <si>
    <t>Contig32977</t>
  </si>
  <si>
    <t>FP001428.p.cg.8</t>
  </si>
  <si>
    <t>Contig32978</t>
  </si>
  <si>
    <t>HS233888.p.cg.8</t>
  </si>
  <si>
    <t>Q969T3</t>
  </si>
  <si>
    <t>Contig32985</t>
  </si>
  <si>
    <t>Contig32992</t>
  </si>
  <si>
    <t>EW779576.p.cg.8</t>
  </si>
  <si>
    <t>Q95VY2</t>
  </si>
  <si>
    <t>Contig32998</t>
  </si>
  <si>
    <t>FU6OSJA01ARZRA.p.cg.8</t>
  </si>
  <si>
    <t>Q01528</t>
  </si>
  <si>
    <t>Contig32999</t>
  </si>
  <si>
    <t>Contig33012</t>
  </si>
  <si>
    <t>Contig33013</t>
  </si>
  <si>
    <t>Contig33019</t>
  </si>
  <si>
    <t>Contig33024</t>
  </si>
  <si>
    <t>Contig33029</t>
  </si>
  <si>
    <t>FU6OSJA01ALUCP.p.cg.8</t>
  </si>
  <si>
    <t>Contig3303</t>
  </si>
  <si>
    <t>Contig33032</t>
  </si>
  <si>
    <t>HS179089.p.cg.8</t>
  </si>
  <si>
    <t>P84675</t>
  </si>
  <si>
    <t>Contig33033</t>
  </si>
  <si>
    <t>Contig3304</t>
  </si>
  <si>
    <t>FU6OSJA01D7RH8.p.cg.8</t>
  </si>
  <si>
    <t>Q5F226</t>
  </si>
  <si>
    <t>Contig33041</t>
  </si>
  <si>
    <t>AM858654.p.cg.8</t>
  </si>
  <si>
    <t>Q32L27</t>
  </si>
  <si>
    <t>Contig33050</t>
  </si>
  <si>
    <t>FU6OSJA01BQ2ST.p.cg.8</t>
  </si>
  <si>
    <t>Q09274</t>
  </si>
  <si>
    <t>Contig33052</t>
  </si>
  <si>
    <t>ES789820.p.cg.8</t>
  </si>
  <si>
    <t>Q80WR1</t>
  </si>
  <si>
    <t>Contig33059</t>
  </si>
  <si>
    <t>Contig33063</t>
  </si>
  <si>
    <t>CU996522.p.cg.8</t>
  </si>
  <si>
    <t>Contig33073</t>
  </si>
  <si>
    <t>FV2TRRU01AOTKU.p.cg.8</t>
  </si>
  <si>
    <t>O60503</t>
  </si>
  <si>
    <t>Contig33079</t>
  </si>
  <si>
    <t>Contig33093</t>
  </si>
  <si>
    <t>Contig3310</t>
  </si>
  <si>
    <t>CU989643.p.cg.8</t>
  </si>
  <si>
    <t>Contig33104</t>
  </si>
  <si>
    <t>CU989939.p.cg.8</t>
  </si>
  <si>
    <t>P07463</t>
  </si>
  <si>
    <t>Contig33107</t>
  </si>
  <si>
    <t>CX069042.p.cg.8</t>
  </si>
  <si>
    <t>Contig33109</t>
  </si>
  <si>
    <t>FU6OSJA02GGSAF.p.cg.8</t>
  </si>
  <si>
    <t>Q9Y5X5</t>
  </si>
  <si>
    <t>Contig3311</t>
  </si>
  <si>
    <t>Contig33110</t>
  </si>
  <si>
    <t>AM855451.p.cg.8</t>
  </si>
  <si>
    <t>P56399</t>
  </si>
  <si>
    <t>Contig33115</t>
  </si>
  <si>
    <t>Contig33118</t>
  </si>
  <si>
    <t>Contig33125</t>
  </si>
  <si>
    <t>Contig33126</t>
  </si>
  <si>
    <t>AM856097.p.cg.8</t>
  </si>
  <si>
    <t>Q9DBT5</t>
  </si>
  <si>
    <t>Contig33138</t>
  </si>
  <si>
    <t>Contig33156</t>
  </si>
  <si>
    <t>Contig33157</t>
  </si>
  <si>
    <t>BQ427154.p.cg.8</t>
  </si>
  <si>
    <t>Q4R4Q6</t>
  </si>
  <si>
    <t>Contig33159</t>
  </si>
  <si>
    <t>HS166202.p.cg.8</t>
  </si>
  <si>
    <t>Contig3316</t>
  </si>
  <si>
    <t>Contig33168</t>
  </si>
  <si>
    <t>FU6OSJA02GX6U7.p.cg.8</t>
  </si>
  <si>
    <t>Q9DBW0</t>
  </si>
  <si>
    <t>Contig33181</t>
  </si>
  <si>
    <t>FU6OSJA01BKF3F.p.cg.8</t>
  </si>
  <si>
    <t>Q3UF64</t>
  </si>
  <si>
    <t>Contig33182</t>
  </si>
  <si>
    <t>HS222782.p.cg.8</t>
  </si>
  <si>
    <t>Contig33186</t>
  </si>
  <si>
    <t>Contig33189</t>
  </si>
  <si>
    <t>Contig33191</t>
  </si>
  <si>
    <t>Contig332</t>
  </si>
  <si>
    <t>EW778820.p.cg.8</t>
  </si>
  <si>
    <t>Q2KI24</t>
  </si>
  <si>
    <t>Contig33204</t>
  </si>
  <si>
    <t>HS109902.p.cg.8</t>
  </si>
  <si>
    <t>Q8BKJ9</t>
  </si>
  <si>
    <t>Contig3321</t>
  </si>
  <si>
    <t>BQ426384.p.cg.8</t>
  </si>
  <si>
    <t>P15153</t>
  </si>
  <si>
    <t>Contig3324</t>
  </si>
  <si>
    <t>FU6OSJA01B9QZY.p.cg.8</t>
  </si>
  <si>
    <t>Q9DC22</t>
  </si>
  <si>
    <t>Contig33240</t>
  </si>
  <si>
    <t>Contig33243</t>
  </si>
  <si>
    <t>Contig33267</t>
  </si>
  <si>
    <t>Contig33269</t>
  </si>
  <si>
    <t>Contig33270</t>
  </si>
  <si>
    <t>AM866042.p.cg.8</t>
  </si>
  <si>
    <t>Q6MG08</t>
  </si>
  <si>
    <t>Q767L0</t>
  </si>
  <si>
    <t>Contig33271</t>
  </si>
  <si>
    <t>AM860397.p.cg.8</t>
  </si>
  <si>
    <t>P15620</t>
  </si>
  <si>
    <t>Contig33279</t>
  </si>
  <si>
    <t>Contig33287</t>
  </si>
  <si>
    <t>AM860126.p.cg.8</t>
  </si>
  <si>
    <t>Q8NA66</t>
  </si>
  <si>
    <t>Contig3329</t>
  </si>
  <si>
    <t>Contig33292</t>
  </si>
  <si>
    <t>EX956370.p.cg.8</t>
  </si>
  <si>
    <t>Contig3330</t>
  </si>
  <si>
    <t>CU991099.p.cg.8</t>
  </si>
  <si>
    <t>Contig33300</t>
  </si>
  <si>
    <t>FU6OSJA01AE6C0.p.cg.8</t>
  </si>
  <si>
    <t>A7LCJ2</t>
  </si>
  <si>
    <t>Contig33303</t>
  </si>
  <si>
    <t>AM862975.p.cg.8</t>
  </si>
  <si>
    <t>Q9BX70</t>
  </si>
  <si>
    <t>Contig33314</t>
  </si>
  <si>
    <t>Contig33318</t>
  </si>
  <si>
    <t>Contig33328</t>
  </si>
  <si>
    <t>AM861710.p.cg.8</t>
  </si>
  <si>
    <t>Q9QY73</t>
  </si>
  <si>
    <t>Contig3333</t>
  </si>
  <si>
    <t>AM859442.p.cg.8</t>
  </si>
  <si>
    <t>B4JT39</t>
  </si>
  <si>
    <t>Contig33342</t>
  </si>
  <si>
    <t>AM853913.p.cg.8</t>
  </si>
  <si>
    <t>Q6NRS6</t>
  </si>
  <si>
    <t>Contig33348</t>
  </si>
  <si>
    <t>Contig3335</t>
  </si>
  <si>
    <t>Contig33358</t>
  </si>
  <si>
    <t>FU6OSJA01ANUOA.p.cg.8</t>
  </si>
  <si>
    <t>Contig33367</t>
  </si>
  <si>
    <t>Contig33374</t>
  </si>
  <si>
    <t>CU988160.p.cg.8</t>
  </si>
  <si>
    <t>Contig33375</t>
  </si>
  <si>
    <t>Contig33376</t>
  </si>
  <si>
    <t>Contig3339</t>
  </si>
  <si>
    <t>Contig33394</t>
  </si>
  <si>
    <t>AM854976.p.cg.8</t>
  </si>
  <si>
    <t>Contig33404</t>
  </si>
  <si>
    <t>AM865606.p.cg.8</t>
  </si>
  <si>
    <t>Q9QXW0</t>
  </si>
  <si>
    <t>Contig33407</t>
  </si>
  <si>
    <t>Contig33408</t>
  </si>
  <si>
    <t>FU6OSJA02H50LK.p.cg.8</t>
  </si>
  <si>
    <t>Q626H5</t>
  </si>
  <si>
    <t>Contig33419</t>
  </si>
  <si>
    <t>Contig33421</t>
  </si>
  <si>
    <t>Contig33432</t>
  </si>
  <si>
    <t>Contig33434</t>
  </si>
  <si>
    <t>AM860381.p.cg.8</t>
  </si>
  <si>
    <t>Q1T769</t>
  </si>
  <si>
    <t>Contig33437</t>
  </si>
  <si>
    <t>Contig33448</t>
  </si>
  <si>
    <t>Contig3345</t>
  </si>
  <si>
    <t>Contig33456</t>
  </si>
  <si>
    <t>FP004829.p.cg.8</t>
  </si>
  <si>
    <t>Q13201</t>
  </si>
  <si>
    <t>Contig3346</t>
  </si>
  <si>
    <t>Contig33462</t>
  </si>
  <si>
    <t>Contig33468</t>
  </si>
  <si>
    <t>FU6OSJA01CPGPJ.p.cg.8</t>
  </si>
  <si>
    <t>Q9JLH7</t>
  </si>
  <si>
    <t>Q99LM2</t>
  </si>
  <si>
    <t>Contig33483</t>
  </si>
  <si>
    <t>FV2TRRU01DPYTT.p.cg.8</t>
  </si>
  <si>
    <t>Q5H8C1</t>
  </si>
  <si>
    <t>Contig33488</t>
  </si>
  <si>
    <t>BQ426937.p.cg.8</t>
  </si>
  <si>
    <t>Contig3349</t>
  </si>
  <si>
    <t>Contig33493</t>
  </si>
  <si>
    <t>Contig335</t>
  </si>
  <si>
    <t>FU6OSJA01A8EI1.p.cg.8</t>
  </si>
  <si>
    <t>Q96JH7</t>
  </si>
  <si>
    <t>Contig33507</t>
  </si>
  <si>
    <t>Contig33512</t>
  </si>
  <si>
    <t>Contig33517</t>
  </si>
  <si>
    <t>FU6OSJA01B5X0L.p.cg.8</t>
  </si>
  <si>
    <t>Q9UBU6</t>
  </si>
  <si>
    <t>Contig33528</t>
  </si>
  <si>
    <t>Contig33537</t>
  </si>
  <si>
    <t>Contig33538</t>
  </si>
  <si>
    <t>FP009861.p.cg.8</t>
  </si>
  <si>
    <t>Q7JWG9</t>
  </si>
  <si>
    <t>Contig33542</t>
  </si>
  <si>
    <t>Contig33543</t>
  </si>
  <si>
    <t>FP005404.p.cg.8</t>
  </si>
  <si>
    <t>P53801</t>
  </si>
  <si>
    <t>Q02366</t>
  </si>
  <si>
    <t>Contig33549</t>
  </si>
  <si>
    <t>FU6OSJA02IZKS7.p.cg.8</t>
  </si>
  <si>
    <t>Q6ZNF0</t>
  </si>
  <si>
    <t>Contig33554</t>
  </si>
  <si>
    <t>HS168963.p.cg.8</t>
  </si>
  <si>
    <t>Q9Z138</t>
  </si>
  <si>
    <t>Contig33559</t>
  </si>
  <si>
    <t>HS217942.p.cg.8</t>
  </si>
  <si>
    <t>Contig33562</t>
  </si>
  <si>
    <t>FU6OSJA01AHCWN.p.cg.8</t>
  </si>
  <si>
    <t>Contig33576</t>
  </si>
  <si>
    <t>FU6OSJA01E00BI.p.cg.8</t>
  </si>
  <si>
    <t>Q8K3P0</t>
  </si>
  <si>
    <t>Contig33577</t>
  </si>
  <si>
    <t>Contig3358</t>
  </si>
  <si>
    <t>AJ565506.p.cg.8</t>
  </si>
  <si>
    <t>Contig3359</t>
  </si>
  <si>
    <t>Contig336</t>
  </si>
  <si>
    <t>FP003003.p.cg.8</t>
  </si>
  <si>
    <t>O08654</t>
  </si>
  <si>
    <t>Contig33614</t>
  </si>
  <si>
    <t>AM867381.p.cg.8</t>
  </si>
  <si>
    <t>Q24407</t>
  </si>
  <si>
    <t>Contig33615</t>
  </si>
  <si>
    <t>Contig33616</t>
  </si>
  <si>
    <t>Contig33624</t>
  </si>
  <si>
    <t>FU6OSJA01DV02X.p.cg.8</t>
  </si>
  <si>
    <t>Q9H6U8</t>
  </si>
  <si>
    <t>Contig33632</t>
  </si>
  <si>
    <t>CU997027.p.cg.8</t>
  </si>
  <si>
    <t>P50580</t>
  </si>
  <si>
    <t>Contig33636</t>
  </si>
  <si>
    <t>Contig33642</t>
  </si>
  <si>
    <t>Contig33644</t>
  </si>
  <si>
    <t>HS121012.p.cg.8</t>
  </si>
  <si>
    <t>Q9VU02</t>
  </si>
  <si>
    <t>Contig33646</t>
  </si>
  <si>
    <t>Contig3365</t>
  </si>
  <si>
    <t>Contig33651</t>
  </si>
  <si>
    <t>Contig33654</t>
  </si>
  <si>
    <t>Contig3366</t>
  </si>
  <si>
    <t>Contig33668</t>
  </si>
  <si>
    <t>FU6OSJA01DAI7T.p.cg.8</t>
  </si>
  <si>
    <t>Contig3367</t>
  </si>
  <si>
    <t>Contig33673</t>
  </si>
  <si>
    <t>Contig33679</t>
  </si>
  <si>
    <t>HS213431.p.cg.8</t>
  </si>
  <si>
    <t>P09628</t>
  </si>
  <si>
    <t>Contig33687</t>
  </si>
  <si>
    <t>Contig33698</t>
  </si>
  <si>
    <t>FP006906.p.cg.8</t>
  </si>
  <si>
    <t>Contig33699</t>
  </si>
  <si>
    <t>FU6OSJA02JZK91.p.cg.8</t>
  </si>
  <si>
    <t>Q8BHN5</t>
  </si>
  <si>
    <t>Contig337</t>
  </si>
  <si>
    <t>Contig33700</t>
  </si>
  <si>
    <t>FU6OSJA01A9K39.p.cg.8</t>
  </si>
  <si>
    <t>Contig33702</t>
  </si>
  <si>
    <t>CU683394.p.cg.8</t>
  </si>
  <si>
    <t>P17139</t>
  </si>
  <si>
    <t>Contig33705</t>
  </si>
  <si>
    <t>HS163807.p.cg.8</t>
  </si>
  <si>
    <t>P17972</t>
  </si>
  <si>
    <t>Contig3371</t>
  </si>
  <si>
    <t>AM855527.p.cg.8</t>
  </si>
  <si>
    <t>Q9Y297</t>
  </si>
  <si>
    <t>Contig33710</t>
  </si>
  <si>
    <t>FU6OSJA01A27FO.p.cg.8</t>
  </si>
  <si>
    <t>Contig33712</t>
  </si>
  <si>
    <t>FP011256.p.cg.8</t>
  </si>
  <si>
    <t>A1X283</t>
  </si>
  <si>
    <t>Contig33714</t>
  </si>
  <si>
    <t>AM854751.p.cg.8</t>
  </si>
  <si>
    <t>Q6DGU5</t>
  </si>
  <si>
    <t>Contig3373</t>
  </si>
  <si>
    <t>CU988871.p.cg.8</t>
  </si>
  <si>
    <t>Contig33739</t>
  </si>
  <si>
    <t>FU6OSJA01DLGYJ.p.cg.8</t>
  </si>
  <si>
    <t>Q8C419</t>
  </si>
  <si>
    <t>Contig3374</t>
  </si>
  <si>
    <t>Contig33743</t>
  </si>
  <si>
    <t>Contig33746</t>
  </si>
  <si>
    <t>Contig3375</t>
  </si>
  <si>
    <t>Contig33751</t>
  </si>
  <si>
    <t>Contig33753</t>
  </si>
  <si>
    <t>FU6OSJA01DB0GD.p.cg.8</t>
  </si>
  <si>
    <t>Q5QNV8</t>
  </si>
  <si>
    <t>Contig33755</t>
  </si>
  <si>
    <t>AM865205.p.cg.8</t>
  </si>
  <si>
    <t>P31944</t>
  </si>
  <si>
    <t>Contig33760</t>
  </si>
  <si>
    <t>FU6OSJA01EYLCZ.p.cg.8</t>
  </si>
  <si>
    <t>P18489</t>
  </si>
  <si>
    <t>Contig33761</t>
  </si>
  <si>
    <t>AM856304.p.cg.8</t>
  </si>
  <si>
    <t>Q9Y6F1</t>
  </si>
  <si>
    <t>Contig3377</t>
  </si>
  <si>
    <t>Contig33777</t>
  </si>
  <si>
    <t>Contig33783</t>
  </si>
  <si>
    <t>Contig33786</t>
  </si>
  <si>
    <t>CU995250.p.cg.8</t>
  </si>
  <si>
    <t>A2T7G9</t>
  </si>
  <si>
    <t>Contig33788</t>
  </si>
  <si>
    <t>AM854917.p.cg.8</t>
  </si>
  <si>
    <t>Contig33789</t>
  </si>
  <si>
    <t>Contig33792</t>
  </si>
  <si>
    <t>FU6OSJA01EFEYQ.p.cg.8</t>
  </si>
  <si>
    <t>Q90XB6</t>
  </si>
  <si>
    <t>Q8IWU5</t>
  </si>
  <si>
    <t>Contig338</t>
  </si>
  <si>
    <t>FP089812.p.cg.8</t>
  </si>
  <si>
    <t>Q9H3K2</t>
  </si>
  <si>
    <t>Contig33800</t>
  </si>
  <si>
    <t>FU6OSJA01A5VXM.p.cg.8</t>
  </si>
  <si>
    <t>A6PW82</t>
  </si>
  <si>
    <t>Contig33813</t>
  </si>
  <si>
    <t>Contig33823</t>
  </si>
  <si>
    <t>Contig33825</t>
  </si>
  <si>
    <t>Contig33832</t>
  </si>
  <si>
    <t>FU6OSJA01AUXE8.p.cg.8</t>
  </si>
  <si>
    <t>Q6DFC6</t>
  </si>
  <si>
    <t>Contig33838</t>
  </si>
  <si>
    <t>FU6OSJA01ATBTI.p.cg.8</t>
  </si>
  <si>
    <t>Q3TYE7</t>
  </si>
  <si>
    <t>Contig33857</t>
  </si>
  <si>
    <t>FU6OSJA02JCKKB.p.cg.8</t>
  </si>
  <si>
    <t>P30051</t>
  </si>
  <si>
    <t>Contig33861</t>
  </si>
  <si>
    <t>Contig33869</t>
  </si>
  <si>
    <t>CU681805.p.cg.8</t>
  </si>
  <si>
    <t>B4F6I5</t>
  </si>
  <si>
    <t>Contig33870</t>
  </si>
  <si>
    <t>Contig33896</t>
  </si>
  <si>
    <t>AM855719.p.cg.8</t>
  </si>
  <si>
    <t>Q6NV04</t>
  </si>
  <si>
    <t>Contig339</t>
  </si>
  <si>
    <t>Contig33902</t>
  </si>
  <si>
    <t>Contig3392</t>
  </si>
  <si>
    <t>FU6OSJA01A33XH.p.cg.8</t>
  </si>
  <si>
    <t>Contig33922</t>
  </si>
  <si>
    <t>Contig33934</t>
  </si>
  <si>
    <t>Contig3394</t>
  </si>
  <si>
    <t>FU6OSJA01BGF8Q.p.cg.8</t>
  </si>
  <si>
    <t>A2RRW4</t>
  </si>
  <si>
    <t>Contig33946</t>
  </si>
  <si>
    <t>Contig33948</t>
  </si>
  <si>
    <t>Contig33956</t>
  </si>
  <si>
    <t>Contig3398</t>
  </si>
  <si>
    <t>Contig33984</t>
  </si>
  <si>
    <t>FU6OSJA01DL8LS.p.cg.8</t>
  </si>
  <si>
    <t>Q9Z2A5</t>
  </si>
  <si>
    <t>Contig33996</t>
  </si>
  <si>
    <t>Contig33998</t>
  </si>
  <si>
    <t>FU6OSJA02F1X0P.p.cg.8</t>
  </si>
  <si>
    <t>Contig3400</t>
  </si>
  <si>
    <t>Contig34003</t>
  </si>
  <si>
    <t>Contig34005</t>
  </si>
  <si>
    <t>AM864653.p.cg.8</t>
  </si>
  <si>
    <t>O95671</t>
  </si>
  <si>
    <t>Contig3401</t>
  </si>
  <si>
    <t>Contig34017</t>
  </si>
  <si>
    <t>FU6OSJA02GUWQ8.p.cg.8</t>
  </si>
  <si>
    <t>Q96C10</t>
  </si>
  <si>
    <t>Contig3402</t>
  </si>
  <si>
    <t>CU685680.p.cg.8</t>
  </si>
  <si>
    <t>P04799</t>
  </si>
  <si>
    <t>Contig3403</t>
  </si>
  <si>
    <t>CU998209.p.cg.8</t>
  </si>
  <si>
    <t>Contig34030</t>
  </si>
  <si>
    <t>FU6OSJA02IF2GV.p.cg.8</t>
  </si>
  <si>
    <t>Contig34038</t>
  </si>
  <si>
    <t>Contig3404</t>
  </si>
  <si>
    <t>CU989078.p.cg.8</t>
  </si>
  <si>
    <t>Q6PB15</t>
  </si>
  <si>
    <t>Contig34040</t>
  </si>
  <si>
    <t>HS168171.p.cg.8</t>
  </si>
  <si>
    <t>Q9QUG2</t>
  </si>
  <si>
    <t>Contig34045</t>
  </si>
  <si>
    <t>Contig34046</t>
  </si>
  <si>
    <t>Contig3405</t>
  </si>
  <si>
    <t>Contig34051</t>
  </si>
  <si>
    <t>Contig34053</t>
  </si>
  <si>
    <t>FU6OSJA02FTBW4.p.cg.8</t>
  </si>
  <si>
    <t>Contig34067</t>
  </si>
  <si>
    <t>FU6OSJA02FHBCJ.p.cg.8</t>
  </si>
  <si>
    <t>Q8VDR5</t>
  </si>
  <si>
    <t>Contig34079</t>
  </si>
  <si>
    <t>Contig34083</t>
  </si>
  <si>
    <t>AM858641.p.cg.8</t>
  </si>
  <si>
    <t>Q9JHE7</t>
  </si>
  <si>
    <t>Contig34084</t>
  </si>
  <si>
    <t>FU6OSJA01A05MN.p.cg.8</t>
  </si>
  <si>
    <t>P80601</t>
  </si>
  <si>
    <t>Contig34089</t>
  </si>
  <si>
    <t>FU6OSJA01B65XC.p.cg.8</t>
  </si>
  <si>
    <t>Q63767</t>
  </si>
  <si>
    <t>Contig3409</t>
  </si>
  <si>
    <t>AM858821.p.cg.8</t>
  </si>
  <si>
    <t>Q9BTE0</t>
  </si>
  <si>
    <t>Contig34092</t>
  </si>
  <si>
    <t>CU996305.p.cg.8</t>
  </si>
  <si>
    <t>Q5ZIW2</t>
  </si>
  <si>
    <t>Contig34098</t>
  </si>
  <si>
    <t>Contig34105</t>
  </si>
  <si>
    <t>Contig34106</t>
  </si>
  <si>
    <t>AJ565535.p.cg.8</t>
  </si>
  <si>
    <t>Q6PC30</t>
  </si>
  <si>
    <t>Contig34112</t>
  </si>
  <si>
    <t>Contig34116</t>
  </si>
  <si>
    <t>Contig3412</t>
  </si>
  <si>
    <t>CU987471.p.cg.8</t>
  </si>
  <si>
    <t>Contig34121</t>
  </si>
  <si>
    <t>FU6OSJA01AM9VI.p.cg.8</t>
  </si>
  <si>
    <t>Contig34135</t>
  </si>
  <si>
    <t>Contig34139</t>
  </si>
  <si>
    <t>AM858044.p.cg.8</t>
  </si>
  <si>
    <t>P62286</t>
  </si>
  <si>
    <t>Contig34145</t>
  </si>
  <si>
    <t>Contig34146</t>
  </si>
  <si>
    <t>EW778366.p.cg.8</t>
  </si>
  <si>
    <t>Q5F3U0</t>
  </si>
  <si>
    <t>Q8BIH0</t>
  </si>
  <si>
    <t>Contig34149</t>
  </si>
  <si>
    <t>Contig34153</t>
  </si>
  <si>
    <t>Contig34154</t>
  </si>
  <si>
    <t>FU6OSJA01C206T.p.cg.8</t>
  </si>
  <si>
    <t>P00687</t>
  </si>
  <si>
    <t>Contig34158</t>
  </si>
  <si>
    <t>HS164972.p.cg.8</t>
  </si>
  <si>
    <t>P13942</t>
  </si>
  <si>
    <t>Contig34160</t>
  </si>
  <si>
    <t>CU684180.p.cg.8</t>
  </si>
  <si>
    <t>Q9NR09</t>
  </si>
  <si>
    <t>Contig34178</t>
  </si>
  <si>
    <t>HS189222.p.cg.8</t>
  </si>
  <si>
    <t>Q63HN8</t>
  </si>
  <si>
    <t>Contig34179</t>
  </si>
  <si>
    <t>AM855252.p.cg.8</t>
  </si>
  <si>
    <t>Q63347</t>
  </si>
  <si>
    <t>Contig34182</t>
  </si>
  <si>
    <t>Contig34187</t>
  </si>
  <si>
    <t>Contig34188</t>
  </si>
  <si>
    <t>AM862875.p.cg.8</t>
  </si>
  <si>
    <t>Q9D7V9</t>
  </si>
  <si>
    <t>Q02083</t>
  </si>
  <si>
    <t>Contig34200</t>
  </si>
  <si>
    <t>FU6OSJA01ETUPE.p.cg.8</t>
  </si>
  <si>
    <t>Q6P6J9</t>
  </si>
  <si>
    <t>Contig34208</t>
  </si>
  <si>
    <t>Contig3421</t>
  </si>
  <si>
    <t>AB079243.p.cg.8</t>
  </si>
  <si>
    <t>Contig34211</t>
  </si>
  <si>
    <t>HS120388.p.cg.8</t>
  </si>
  <si>
    <t>Q27954</t>
  </si>
  <si>
    <t>Contig3423</t>
  </si>
  <si>
    <t>CU984416.p.cg.8</t>
  </si>
  <si>
    <t>P36993</t>
  </si>
  <si>
    <t>Contig34236</t>
  </si>
  <si>
    <t>FU6OSJA02F3ATJ.p.cg.8</t>
  </si>
  <si>
    <t>Q5BIP8</t>
  </si>
  <si>
    <t>Contig3424</t>
  </si>
  <si>
    <t>FU6OSJA01CEFPT.p.cg.8</t>
  </si>
  <si>
    <t>A2BIJ3</t>
  </si>
  <si>
    <t>Contig34252</t>
  </si>
  <si>
    <t>Contig34255</t>
  </si>
  <si>
    <t>AM856348.p.cg.8</t>
  </si>
  <si>
    <t>Q17QE5</t>
  </si>
  <si>
    <t>Contig34260</t>
  </si>
  <si>
    <t>Contig3427</t>
  </si>
  <si>
    <t>FV2TRRU01D3HCF.p.cg.8</t>
  </si>
  <si>
    <t>Contig34272</t>
  </si>
  <si>
    <t>FV2TRRU02HLLD4.p.cg.8</t>
  </si>
  <si>
    <t>Q6PIL6</t>
  </si>
  <si>
    <t>Contig34276</t>
  </si>
  <si>
    <t>CU995735.p.cg.8</t>
  </si>
  <si>
    <t>Q9UKB3</t>
  </si>
  <si>
    <t>Contig34281</t>
  </si>
  <si>
    <t>Contig34287</t>
  </si>
  <si>
    <t>AM858080.p.cg.8</t>
  </si>
  <si>
    <t>Q8AVI4</t>
  </si>
  <si>
    <t>Contig34294</t>
  </si>
  <si>
    <t>FU6OSJA01AR6YF.p.cg.8</t>
  </si>
  <si>
    <t>Contig34297</t>
  </si>
  <si>
    <t>HS187133.p.cg.8</t>
  </si>
  <si>
    <t>Q4LDE5</t>
  </si>
  <si>
    <t>Contig34318</t>
  </si>
  <si>
    <t>Contig34322</t>
  </si>
  <si>
    <t>Contig34328</t>
  </si>
  <si>
    <t>AM858789.p.cg.8</t>
  </si>
  <si>
    <t>A5D7C1</t>
  </si>
  <si>
    <t>Contig34340</t>
  </si>
  <si>
    <t>CU989130.p.cg.8</t>
  </si>
  <si>
    <t>P62877</t>
  </si>
  <si>
    <t>Contig34346</t>
  </si>
  <si>
    <t>FV2TRRU01BMLIR.p.cg.8</t>
  </si>
  <si>
    <t>Contig3435</t>
  </si>
  <si>
    <t>FU6OSJA02HX88E.p.cg.8</t>
  </si>
  <si>
    <t>Q4V8G4</t>
  </si>
  <si>
    <t>Contig34360</t>
  </si>
  <si>
    <t>AM863079.p.cg.8</t>
  </si>
  <si>
    <t>A8WG43</t>
  </si>
  <si>
    <t>Contig34362</t>
  </si>
  <si>
    <t>Contig34363</t>
  </si>
  <si>
    <t>CU998114.p.cg.8</t>
  </si>
  <si>
    <t>P43143</t>
  </si>
  <si>
    <t>Contig34367</t>
  </si>
  <si>
    <t>Contig34380</t>
  </si>
  <si>
    <t>AM861995.p.cg.8</t>
  </si>
  <si>
    <t>Q14CX7</t>
  </si>
  <si>
    <t>Contig34381</t>
  </si>
  <si>
    <t>Contig34389</t>
  </si>
  <si>
    <t>Contig3440</t>
  </si>
  <si>
    <t>Contig34405</t>
  </si>
  <si>
    <t>AB289857.p.cg.8</t>
  </si>
  <si>
    <t>Q98SW2</t>
  </si>
  <si>
    <t>Contig34409</t>
  </si>
  <si>
    <t>FU6OSJA02JFKHZ.p.cg.8</t>
  </si>
  <si>
    <t>Q8BWF0</t>
  </si>
  <si>
    <t>Contig34410</t>
  </si>
  <si>
    <t>AM856087.p.cg.8</t>
  </si>
  <si>
    <t>Q6INV3</t>
  </si>
  <si>
    <t>Contig34419</t>
  </si>
  <si>
    <t>Contig3443</t>
  </si>
  <si>
    <t>CU995699.p.cg.8</t>
  </si>
  <si>
    <t>P26591</t>
  </si>
  <si>
    <t>Contig34433</t>
  </si>
  <si>
    <t>FU6OSJA01BZ0ID.p.cg.8</t>
  </si>
  <si>
    <t>Q9VF89</t>
  </si>
  <si>
    <t>Contig34436</t>
  </si>
  <si>
    <t>FU6OSJA01BBNM8.p.cg.8</t>
  </si>
  <si>
    <t>Q5ZI57</t>
  </si>
  <si>
    <t>Contig34452</t>
  </si>
  <si>
    <t>Contig34462</t>
  </si>
  <si>
    <t>FP004809.p.cg.8</t>
  </si>
  <si>
    <t>O43613</t>
  </si>
  <si>
    <t>Contig34466</t>
  </si>
  <si>
    <t>Contig34483</t>
  </si>
  <si>
    <t>AM859104.p.cg.8</t>
  </si>
  <si>
    <t>Q9D1E8</t>
  </si>
  <si>
    <t>Contig3449</t>
  </si>
  <si>
    <t>FU6OSJA01DD1GQ.p.cg.8</t>
  </si>
  <si>
    <t>Q3ZBV8</t>
  </si>
  <si>
    <t>Contig34497</t>
  </si>
  <si>
    <t>AM854021.p.cg.8</t>
  </si>
  <si>
    <t>P24539</t>
  </si>
  <si>
    <t>Contig3450</t>
  </si>
  <si>
    <t>EE677813.p.cg.8</t>
  </si>
  <si>
    <t>Q9DFQ7</t>
  </si>
  <si>
    <t>Q86YI8</t>
  </si>
  <si>
    <t>Contig34504</t>
  </si>
  <si>
    <t>Contig34508</t>
  </si>
  <si>
    <t>EW778621.p.cg.8</t>
  </si>
  <si>
    <t>Contig3451</t>
  </si>
  <si>
    <t>FU6OSJA01AXM37.p.cg.8</t>
  </si>
  <si>
    <t>Q3UTY6</t>
  </si>
  <si>
    <t>Contig34512</t>
  </si>
  <si>
    <t>FU6OSJA01AH16J.p.cg.8</t>
  </si>
  <si>
    <t>Contig34514</t>
  </si>
  <si>
    <t>FP010723.p.cg.8</t>
  </si>
  <si>
    <t>Q92572</t>
  </si>
  <si>
    <t>Contig34516</t>
  </si>
  <si>
    <t>HS224642.p.cg.8</t>
  </si>
  <si>
    <t>P35419</t>
  </si>
  <si>
    <t>Contig34517</t>
  </si>
  <si>
    <t>FU6OSJA01A2RS2.p.cg.8</t>
  </si>
  <si>
    <t>Q91857</t>
  </si>
  <si>
    <t>Contig34519</t>
  </si>
  <si>
    <t>Contig34524</t>
  </si>
  <si>
    <t>Contig34527</t>
  </si>
  <si>
    <t>Contig34531</t>
  </si>
  <si>
    <t>FU6OSJA01D2Z49.p.cg.8</t>
  </si>
  <si>
    <t>Contig34548</t>
  </si>
  <si>
    <t>AM853978.p.cg.8</t>
  </si>
  <si>
    <t>Contig34549</t>
  </si>
  <si>
    <t>AM855676.p.cg.8</t>
  </si>
  <si>
    <t>P06155</t>
  </si>
  <si>
    <t>Contig34553</t>
  </si>
  <si>
    <t>EE677748.p.cg.8</t>
  </si>
  <si>
    <t>Contig34558</t>
  </si>
  <si>
    <t>AM866109.p.cg.8</t>
  </si>
  <si>
    <t>Contig34562</t>
  </si>
  <si>
    <t>FP003942.p.cg.8</t>
  </si>
  <si>
    <t>Q4R3S3</t>
  </si>
  <si>
    <t>Contig34571</t>
  </si>
  <si>
    <t>Contig34572</t>
  </si>
  <si>
    <t>Contig3458</t>
  </si>
  <si>
    <t>FU6OSJA02FHKV4.p.cg.8</t>
  </si>
  <si>
    <t>Q23808</t>
  </si>
  <si>
    <t>Contig34580</t>
  </si>
  <si>
    <t>Contig34589</t>
  </si>
  <si>
    <t>FU6OSJA01AJU69.p.cg.8</t>
  </si>
  <si>
    <t>Contig34597</t>
  </si>
  <si>
    <t>AM857236.p.cg.8</t>
  </si>
  <si>
    <t>P60924</t>
  </si>
  <si>
    <t>Contig34600</t>
  </si>
  <si>
    <t>AM866061.p.cg.8</t>
  </si>
  <si>
    <t>Q9QXA6</t>
  </si>
  <si>
    <t>Contig3461</t>
  </si>
  <si>
    <t>AM858673.p.cg.8</t>
  </si>
  <si>
    <t>A5PJ65</t>
  </si>
  <si>
    <t>Contig34615</t>
  </si>
  <si>
    <t>Contig3462</t>
  </si>
  <si>
    <t>CU988936.p.cg.8</t>
  </si>
  <si>
    <t>O70201</t>
  </si>
  <si>
    <t>Contig34620</t>
  </si>
  <si>
    <t>Contig34627</t>
  </si>
  <si>
    <t>Contig34636</t>
  </si>
  <si>
    <t>Contig34638</t>
  </si>
  <si>
    <t>FU6OSJA01CTNS9.p.cg.8</t>
  </si>
  <si>
    <t>Q8BIW9</t>
  </si>
  <si>
    <t>Contig34643</t>
  </si>
  <si>
    <t>Contig34646</t>
  </si>
  <si>
    <t>FU6OSJA02F7JSB.p.cg.8</t>
  </si>
  <si>
    <t>Contig34652</t>
  </si>
  <si>
    <t>FU6OSJA01ADA6D.p.cg.8</t>
  </si>
  <si>
    <t>F1NB38</t>
  </si>
  <si>
    <t>Q5HZQ8</t>
  </si>
  <si>
    <t>Contig34654</t>
  </si>
  <si>
    <t>AM860830.p.cg.8</t>
  </si>
  <si>
    <t>Q5XIT9</t>
  </si>
  <si>
    <t>Contig34655</t>
  </si>
  <si>
    <t>AM861537.p.cg.8</t>
  </si>
  <si>
    <t>Q9JIL5</t>
  </si>
  <si>
    <t>Contig34659</t>
  </si>
  <si>
    <t>FU6OSJA01A6FQ4.p.cg.8</t>
  </si>
  <si>
    <t>Q9JI92</t>
  </si>
  <si>
    <t>Contig34664</t>
  </si>
  <si>
    <t>FU6OSJA01CF1OZ.p.cg.8</t>
  </si>
  <si>
    <t>Q9UH36</t>
  </si>
  <si>
    <t>Contig34678</t>
  </si>
  <si>
    <t>FU6OSJA01EXSYW.p.cg.8</t>
  </si>
  <si>
    <t>Q9NVM6</t>
  </si>
  <si>
    <t>Contig34686</t>
  </si>
  <si>
    <t>Contig34698</t>
  </si>
  <si>
    <t>FU6OSJA01CBDXO.p.cg.8</t>
  </si>
  <si>
    <t>Q8K136</t>
  </si>
  <si>
    <t>Contig347</t>
  </si>
  <si>
    <t>Contig34707</t>
  </si>
  <si>
    <t>Contig34709</t>
  </si>
  <si>
    <t>Contig34718</t>
  </si>
  <si>
    <t>Contig3473</t>
  </si>
  <si>
    <t>CU991438.p.cg.8</t>
  </si>
  <si>
    <t>Q9Y376</t>
  </si>
  <si>
    <t>Contig3474</t>
  </si>
  <si>
    <t>Contig3475</t>
  </si>
  <si>
    <t>ES789145.p.cg.8</t>
  </si>
  <si>
    <t>O75533</t>
  </si>
  <si>
    <t>Contig34762</t>
  </si>
  <si>
    <t>FU6OSJA02HAPOG.p.cg.8</t>
  </si>
  <si>
    <t>Q6UWP2</t>
  </si>
  <si>
    <t>Contig34768</t>
  </si>
  <si>
    <t>FU6OSJA01D5QL6.p.cg.8</t>
  </si>
  <si>
    <t>Q96T23</t>
  </si>
  <si>
    <t>Contig34769</t>
  </si>
  <si>
    <t>Contig34774</t>
  </si>
  <si>
    <t>FU6OSJA01ARHSX.p.cg.8</t>
  </si>
  <si>
    <t>Q6QQT1</t>
  </si>
  <si>
    <t>Contig34780</t>
  </si>
  <si>
    <t>EW777988.p.cg.8</t>
  </si>
  <si>
    <t>Contig34783</t>
  </si>
  <si>
    <t>FU6OSJA01AZL5M.p.cg.8</t>
  </si>
  <si>
    <t>A5D9H7</t>
  </si>
  <si>
    <t>Contig34785</t>
  </si>
  <si>
    <t>Contig34791</t>
  </si>
  <si>
    <t>FU6OSJA01C0D1X.p.cg.8</t>
  </si>
  <si>
    <t>Q7ZXE9</t>
  </si>
  <si>
    <t>A1Z6W3</t>
  </si>
  <si>
    <t>Contig34792</t>
  </si>
  <si>
    <t>FU6OSJA02GO251.p.cg.8</t>
  </si>
  <si>
    <t>Q50L44</t>
  </si>
  <si>
    <t>Contig34797</t>
  </si>
  <si>
    <t>Contig34819</t>
  </si>
  <si>
    <t>Contig34823</t>
  </si>
  <si>
    <t>FU6OSJA02FSWA5.p.cg.8</t>
  </si>
  <si>
    <t>Contig34824</t>
  </si>
  <si>
    <t>Contig34827</t>
  </si>
  <si>
    <t>AM856467.p.cg.8</t>
  </si>
  <si>
    <t>Q8N2E2</t>
  </si>
  <si>
    <t>Contig34828</t>
  </si>
  <si>
    <t>FU6OSJA02GM4W7.p.cg.8</t>
  </si>
  <si>
    <t>P62205</t>
  </si>
  <si>
    <t>Contig3483</t>
  </si>
  <si>
    <t>AM856081.p.cg.8</t>
  </si>
  <si>
    <t>Contig34836</t>
  </si>
  <si>
    <t>Contig34843</t>
  </si>
  <si>
    <t>FU6OSJA01EZ209.p.cg.8</t>
  </si>
  <si>
    <t>O43829</t>
  </si>
  <si>
    <t>Contig34845</t>
  </si>
  <si>
    <t>FU6OSJA02F4RH4.p.cg.8</t>
  </si>
  <si>
    <t>Q7M456</t>
  </si>
  <si>
    <t>Contig3485</t>
  </si>
  <si>
    <t>Contig34850</t>
  </si>
  <si>
    <t>AM854470.p.cg.8</t>
  </si>
  <si>
    <t>Q5R605</t>
  </si>
  <si>
    <t>Contig34858</t>
  </si>
  <si>
    <t>FU6OSJA01A63QL.p.cg.8</t>
  </si>
  <si>
    <t>Q02440</t>
  </si>
  <si>
    <t>Q9Y4I1</t>
  </si>
  <si>
    <t>Contig34867</t>
  </si>
  <si>
    <t>Contig34869</t>
  </si>
  <si>
    <t>FU6OSJA01ETTDM.p.cg.8</t>
  </si>
  <si>
    <t>P81547</t>
  </si>
  <si>
    <t>Contig3487</t>
  </si>
  <si>
    <t>AM860020.p.cg.8</t>
  </si>
  <si>
    <t>C3RZA1</t>
  </si>
  <si>
    <t>Contig34874</t>
  </si>
  <si>
    <t>Contig34883</t>
  </si>
  <si>
    <t>Contig34894</t>
  </si>
  <si>
    <t>FU6OSJA01EB5X4.p.cg.8</t>
  </si>
  <si>
    <t>P31396</t>
  </si>
  <si>
    <t>Contig34899</t>
  </si>
  <si>
    <t>Contig34907</t>
  </si>
  <si>
    <t>FP000115.p.cg.8</t>
  </si>
  <si>
    <t>Contig3491</t>
  </si>
  <si>
    <t>Contig34910</t>
  </si>
  <si>
    <t>FU6OSJA01AV3CI.p.cg.8</t>
  </si>
  <si>
    <t>Q6DCP5</t>
  </si>
  <si>
    <t>Contig3492</t>
  </si>
  <si>
    <t>HS183549.p.cg.8</t>
  </si>
  <si>
    <t>Q6GQV7</t>
  </si>
  <si>
    <t>Contig34924</t>
  </si>
  <si>
    <t>FU6OSJA01DP4A3.p.cg.8</t>
  </si>
  <si>
    <t>Q9CZQ9</t>
  </si>
  <si>
    <t>Contig34929</t>
  </si>
  <si>
    <t>CU993030.p.cg.8</t>
  </si>
  <si>
    <t>Q2NL14</t>
  </si>
  <si>
    <t>Contig3493</t>
  </si>
  <si>
    <t>FP007349.p.cg.8</t>
  </si>
  <si>
    <t>P08011</t>
  </si>
  <si>
    <t>Contig34930</t>
  </si>
  <si>
    <t>CU990024.p.cg.8</t>
  </si>
  <si>
    <t>A2VEI2</t>
  </si>
  <si>
    <t>Contig34940</t>
  </si>
  <si>
    <t>Contig34949</t>
  </si>
  <si>
    <t>EW777460.p.cg.8</t>
  </si>
  <si>
    <t>Q9D4D4</t>
  </si>
  <si>
    <t>Contig34968</t>
  </si>
  <si>
    <t>AM862787.p.cg.8</t>
  </si>
  <si>
    <t>Contig3497</t>
  </si>
  <si>
    <t>FU6OSJA01DRYG6.p.cg.8</t>
  </si>
  <si>
    <t>Q00168</t>
  </si>
  <si>
    <t>Contig34971</t>
  </si>
  <si>
    <t>Contig3498</t>
  </si>
  <si>
    <t>FU6OSJA01B58OC.p.cg.8</t>
  </si>
  <si>
    <t>Contig34985</t>
  </si>
  <si>
    <t>Contig35</t>
  </si>
  <si>
    <t>Contig35001</t>
  </si>
  <si>
    <t>HS149122.p.cg.8</t>
  </si>
  <si>
    <t>Q91VU6</t>
  </si>
  <si>
    <t>Contig35013</t>
  </si>
  <si>
    <t>FU6OSJA01C9VCH.p.cg.8</t>
  </si>
  <si>
    <t>Contig35023</t>
  </si>
  <si>
    <t>Contig3503</t>
  </si>
  <si>
    <t>Contig35038</t>
  </si>
  <si>
    <t>AM853989.p.cg.8</t>
  </si>
  <si>
    <t>Contig35039</t>
  </si>
  <si>
    <t>Contig35042</t>
  </si>
  <si>
    <t>FP000555.p.cg.8</t>
  </si>
  <si>
    <t>Contig35044</t>
  </si>
  <si>
    <t>FU6OSJA02H4LCV.p.cg.8</t>
  </si>
  <si>
    <t>O46160</t>
  </si>
  <si>
    <t>Contig35047</t>
  </si>
  <si>
    <t>Contig3505</t>
  </si>
  <si>
    <t>Contig35058</t>
  </si>
  <si>
    <t>Contig35062</t>
  </si>
  <si>
    <t>HS157095.p.cg.8</t>
  </si>
  <si>
    <t>P41731</t>
  </si>
  <si>
    <t>Contig35066</t>
  </si>
  <si>
    <t>CU990657.p.cg.8</t>
  </si>
  <si>
    <t>Q5ZMV3</t>
  </si>
  <si>
    <t>Contig35068</t>
  </si>
  <si>
    <t>Contig35091</t>
  </si>
  <si>
    <t>Contig3511</t>
  </si>
  <si>
    <t>Contig35115</t>
  </si>
  <si>
    <t>FU6OSJA02HMU5V.p.cg.8</t>
  </si>
  <si>
    <t>Q04982</t>
  </si>
  <si>
    <t>Contig35118</t>
  </si>
  <si>
    <t>FU6OSJA02HZG4B.p.cg.8</t>
  </si>
  <si>
    <t>P19174</t>
  </si>
  <si>
    <t>Contig35160</t>
  </si>
  <si>
    <t>Contig35161</t>
  </si>
  <si>
    <t>CU989003.p.cg.8</t>
  </si>
  <si>
    <t>Contig35164</t>
  </si>
  <si>
    <t>Contig35173</t>
  </si>
  <si>
    <t>Contig3518</t>
  </si>
  <si>
    <t>AM859237.p.cg.8</t>
  </si>
  <si>
    <t>Q6UX40</t>
  </si>
  <si>
    <t>Contig35182</t>
  </si>
  <si>
    <t>FU6OSJA01BFLIO.p.cg.8</t>
  </si>
  <si>
    <t>O54715</t>
  </si>
  <si>
    <t>Contig35186</t>
  </si>
  <si>
    <t>FU6OSJA02G04CT.p.cg.8</t>
  </si>
  <si>
    <t>Contig352</t>
  </si>
  <si>
    <t>FU6OSJA01EOINI.p.cg.8</t>
  </si>
  <si>
    <t>Q9ERH3</t>
  </si>
  <si>
    <t>Contig35210</t>
  </si>
  <si>
    <t>AM857552.p.cg.8</t>
  </si>
  <si>
    <t>Q9Y5Z4</t>
  </si>
  <si>
    <t>Contig35212</t>
  </si>
  <si>
    <t>Contig35216</t>
  </si>
  <si>
    <t>Contig35219</t>
  </si>
  <si>
    <t>Contig3523</t>
  </si>
  <si>
    <t>Contig3524</t>
  </si>
  <si>
    <t>Contig35249</t>
  </si>
  <si>
    <t>AM854597.p.cg.8</t>
  </si>
  <si>
    <t>Q24K21</t>
  </si>
  <si>
    <t>Contig3525</t>
  </si>
  <si>
    <t>FU6OSJA02FVPTY.p.cg.8</t>
  </si>
  <si>
    <t>Contig35253</t>
  </si>
  <si>
    <t>Contig35260</t>
  </si>
  <si>
    <t>FP007982.p.cg.8</t>
  </si>
  <si>
    <t>Q91VN6</t>
  </si>
  <si>
    <t>Contig35268</t>
  </si>
  <si>
    <t>Contig35274</t>
  </si>
  <si>
    <t>Contig35277</t>
  </si>
  <si>
    <t>CU987179.p.cg.8</t>
  </si>
  <si>
    <t>A8WT26</t>
  </si>
  <si>
    <t>Contig35300</t>
  </si>
  <si>
    <t>AM858271.p.cg.8</t>
  </si>
  <si>
    <t>B0S4Q1</t>
  </si>
  <si>
    <t>Contig35306</t>
  </si>
  <si>
    <t>FP011678.p.cg.8</t>
  </si>
  <si>
    <t>Q7SXW3</t>
  </si>
  <si>
    <t>Contig35308</t>
  </si>
  <si>
    <t>Contig3531</t>
  </si>
  <si>
    <t>Contig35320</t>
  </si>
  <si>
    <t>Contig35324</t>
  </si>
  <si>
    <t>HS162421.p.cg.8</t>
  </si>
  <si>
    <t>O22286</t>
  </si>
  <si>
    <t>Contig35325</t>
  </si>
  <si>
    <t>EW777955.p.cg.8</t>
  </si>
  <si>
    <t>Q9NVE5</t>
  </si>
  <si>
    <t>Contig35326</t>
  </si>
  <si>
    <t>AM868863.p.cg.8</t>
  </si>
  <si>
    <t>Q9PTJ6</t>
  </si>
  <si>
    <t>P58465</t>
  </si>
  <si>
    <t>Contig35334</t>
  </si>
  <si>
    <t>HO007421.p.cg.8</t>
  </si>
  <si>
    <t>P53013</t>
  </si>
  <si>
    <t>Contig35339</t>
  </si>
  <si>
    <t>Contig35341</t>
  </si>
  <si>
    <t>BQ427097.p.cg.8</t>
  </si>
  <si>
    <t>Q90694</t>
  </si>
  <si>
    <t>Contig35344</t>
  </si>
  <si>
    <t>AM864905.p.cg.8</t>
  </si>
  <si>
    <t>Q9V9Z1</t>
  </si>
  <si>
    <t>Contig35361</t>
  </si>
  <si>
    <t>Contig35363</t>
  </si>
  <si>
    <t>Contig35364</t>
  </si>
  <si>
    <t>Contig3537</t>
  </si>
  <si>
    <t>Contig35378</t>
  </si>
  <si>
    <t>Contig35380</t>
  </si>
  <si>
    <t>AM856478.p.cg.8</t>
  </si>
  <si>
    <t>P21548</t>
  </si>
  <si>
    <t>Contig35387</t>
  </si>
  <si>
    <t>FU6OSJA01B8J5X.p.cg.8</t>
  </si>
  <si>
    <t>A3KPN8</t>
  </si>
  <si>
    <t>Contig35395</t>
  </si>
  <si>
    <t>Contig354</t>
  </si>
  <si>
    <t>Contig3540</t>
  </si>
  <si>
    <t>AM860603.p.cg.8</t>
  </si>
  <si>
    <t>Q1LXS2</t>
  </si>
  <si>
    <t>Contig35403</t>
  </si>
  <si>
    <t>HS154266.p.cg.8</t>
  </si>
  <si>
    <t>Q6DIE2</t>
  </si>
  <si>
    <t>Contig35418</t>
  </si>
  <si>
    <t>BQ426769.p.cg.8</t>
  </si>
  <si>
    <t>Contig35436</t>
  </si>
  <si>
    <t>FU6OSJA01A00LX.p.cg.8</t>
  </si>
  <si>
    <t>Contig35449</t>
  </si>
  <si>
    <t>FP001871.p.cg.8</t>
  </si>
  <si>
    <t>Q96RI1</t>
  </si>
  <si>
    <t>Contig35458</t>
  </si>
  <si>
    <t>CU993953.p.cg.8</t>
  </si>
  <si>
    <t>P35613</t>
  </si>
  <si>
    <t>Contig35461</t>
  </si>
  <si>
    <t>Contig35468</t>
  </si>
  <si>
    <t>FU6OSJA02FT8CY.p.cg.8</t>
  </si>
  <si>
    <t>P53355</t>
  </si>
  <si>
    <t>Contig35475</t>
  </si>
  <si>
    <t>Contig35479</t>
  </si>
  <si>
    <t>FU6OSJA01AJPQ7.p.cg.8</t>
  </si>
  <si>
    <t>Q9H6X5</t>
  </si>
  <si>
    <t>Contig3548</t>
  </si>
  <si>
    <t>Contig35483</t>
  </si>
  <si>
    <t>CU995089.p.cg.8</t>
  </si>
  <si>
    <t>Q9L4Q7</t>
  </si>
  <si>
    <t>Contig35484</t>
  </si>
  <si>
    <t>FP006851.p.cg.8</t>
  </si>
  <si>
    <t>Q61805</t>
  </si>
  <si>
    <t>Contig3549</t>
  </si>
  <si>
    <t>Contig35492</t>
  </si>
  <si>
    <t>Contig35494</t>
  </si>
  <si>
    <t>Contig355</t>
  </si>
  <si>
    <t>FU6OSJA02HIDIF.p.cg.8</t>
  </si>
  <si>
    <t>P52730</t>
  </si>
  <si>
    <t>Contig35503</t>
  </si>
  <si>
    <t>Contig35512</t>
  </si>
  <si>
    <t>Contig3552</t>
  </si>
  <si>
    <t>Contig35527</t>
  </si>
  <si>
    <t>Contig35529</t>
  </si>
  <si>
    <t>Contig35530</t>
  </si>
  <si>
    <t>Contig35541</t>
  </si>
  <si>
    <t>Contig35544</t>
  </si>
  <si>
    <t>AM864899.p.cg.8</t>
  </si>
  <si>
    <t>O18381</t>
  </si>
  <si>
    <t>Contig35547</t>
  </si>
  <si>
    <t>HS238024.p.cg.8</t>
  </si>
  <si>
    <t>O73791</t>
  </si>
  <si>
    <t>Contig35554</t>
  </si>
  <si>
    <t>Contig35561</t>
  </si>
  <si>
    <t>Contig35566</t>
  </si>
  <si>
    <t>CU996255.p.cg.8</t>
  </si>
  <si>
    <t>Q5M868</t>
  </si>
  <si>
    <t>Contig35568</t>
  </si>
  <si>
    <t>HS188800.p.cg.8</t>
  </si>
  <si>
    <t>A4RI88</t>
  </si>
  <si>
    <t>Contig35578</t>
  </si>
  <si>
    <t>Contig3559</t>
  </si>
  <si>
    <t>FU6OSJA01DFP77.p.cg.8</t>
  </si>
  <si>
    <t>Contig35590</t>
  </si>
  <si>
    <t>HS198821.p.cg.8</t>
  </si>
  <si>
    <t>Q8CEG8</t>
  </si>
  <si>
    <t>Contig35591</t>
  </si>
  <si>
    <t>FP004256.p.cg.8</t>
  </si>
  <si>
    <t>Q8TF42</t>
  </si>
  <si>
    <t>Contig35599</t>
  </si>
  <si>
    <t>FU6OSJA01CGL81.p.cg.8</t>
  </si>
  <si>
    <t>Q9C040</t>
  </si>
  <si>
    <t>Contig356</t>
  </si>
  <si>
    <t>Contig35600</t>
  </si>
  <si>
    <t>HS192768.p.cg.8</t>
  </si>
  <si>
    <t>Q9Y2V7</t>
  </si>
  <si>
    <t>Contig35608</t>
  </si>
  <si>
    <t>AM859548.p.cg.8</t>
  </si>
  <si>
    <t>Q4KLE6</t>
  </si>
  <si>
    <t>Contig35609</t>
  </si>
  <si>
    <t>Contig35612</t>
  </si>
  <si>
    <t>Contig35619</t>
  </si>
  <si>
    <t>FU6OSJA01A4KVR.p.cg.8</t>
  </si>
  <si>
    <t>Q00PJ9</t>
  </si>
  <si>
    <t>Contig35633</t>
  </si>
  <si>
    <t>FU6OSJA01A91F0.p.cg.8</t>
  </si>
  <si>
    <t>P0AAR8</t>
  </si>
  <si>
    <t>Contig35637</t>
  </si>
  <si>
    <t>Contig35643</t>
  </si>
  <si>
    <t>FU6OSJA02F5ET7.p.cg.8</t>
  </si>
  <si>
    <t>Q8BH75</t>
  </si>
  <si>
    <t>Contig35657</t>
  </si>
  <si>
    <t>HS178906.p.cg.8</t>
  </si>
  <si>
    <t>Q12923</t>
  </si>
  <si>
    <t>Contig35674</t>
  </si>
  <si>
    <t>FU6OSJA02GK6TP.p.cg.8</t>
  </si>
  <si>
    <t>Q9UPW6</t>
  </si>
  <si>
    <t>Contig35678</t>
  </si>
  <si>
    <t>Contig35683</t>
  </si>
  <si>
    <t>FU6OSJA02H78FD.p.cg.8</t>
  </si>
  <si>
    <t>P83852</t>
  </si>
  <si>
    <t>Contig35686</t>
  </si>
  <si>
    <t>Contig35691</t>
  </si>
  <si>
    <t>AM855708.p.cg.8</t>
  </si>
  <si>
    <t>Contig35693</t>
  </si>
  <si>
    <t>HS184146.p.cg.8</t>
  </si>
  <si>
    <t>O60216</t>
  </si>
  <si>
    <t>Contig357</t>
  </si>
  <si>
    <t>Contig3570</t>
  </si>
  <si>
    <t>FP000495.p.cg.8</t>
  </si>
  <si>
    <t>Q9H7D0</t>
  </si>
  <si>
    <t>Contig3571</t>
  </si>
  <si>
    <t>Contig35710</t>
  </si>
  <si>
    <t>Contig35712</t>
  </si>
  <si>
    <t>FU6OSJA01DK2HM.p.cg.8</t>
  </si>
  <si>
    <t>Q9QZS6</t>
  </si>
  <si>
    <t>Contig35718</t>
  </si>
  <si>
    <t>Contig3574</t>
  </si>
  <si>
    <t>HS172835.p.cg.8</t>
  </si>
  <si>
    <t>P07207</t>
  </si>
  <si>
    <t>Contig3575</t>
  </si>
  <si>
    <t>Contig35752</t>
  </si>
  <si>
    <t>FU6OSJA02G1FM2.p.cg.8</t>
  </si>
  <si>
    <t>Contig35754</t>
  </si>
  <si>
    <t>HS211556.p.cg.8</t>
  </si>
  <si>
    <t>Contig3578</t>
  </si>
  <si>
    <t>FV2TRRU01BH7ZF.p.cg.8</t>
  </si>
  <si>
    <t>P05772</t>
  </si>
  <si>
    <t>Contig35780</t>
  </si>
  <si>
    <t>Contig35786</t>
  </si>
  <si>
    <t>Contig35787</t>
  </si>
  <si>
    <t>Contig35813</t>
  </si>
  <si>
    <t>AM867601.p.cg.8</t>
  </si>
  <si>
    <t>O50655</t>
  </si>
  <si>
    <t>Contig35818</t>
  </si>
  <si>
    <t>AM854596.p.cg.8</t>
  </si>
  <si>
    <t>P41437</t>
  </si>
  <si>
    <t>Contig35820</t>
  </si>
  <si>
    <t>FU6OSJA02FV9MN.p.cg.8</t>
  </si>
  <si>
    <t>Q66J74</t>
  </si>
  <si>
    <t>Contig35821</t>
  </si>
  <si>
    <t>FU6OSJA01E314C.p.cg.8</t>
  </si>
  <si>
    <t>Q7TQG1</t>
  </si>
  <si>
    <t>Contig35822</t>
  </si>
  <si>
    <t>AM861195.p.cg.8</t>
  </si>
  <si>
    <t>Q3ZBG5</t>
  </si>
  <si>
    <t>Contig35823</t>
  </si>
  <si>
    <t>Contig35828</t>
  </si>
  <si>
    <t>AM856681.p.cg.8</t>
  </si>
  <si>
    <t>Q8C156</t>
  </si>
  <si>
    <t>Contig35833</t>
  </si>
  <si>
    <t>AM866620.p.cg.8</t>
  </si>
  <si>
    <t>Contig3584</t>
  </si>
  <si>
    <t>AM861284.p.cg.8</t>
  </si>
  <si>
    <t>Contig35845</t>
  </si>
  <si>
    <t>Contig35847</t>
  </si>
  <si>
    <t>Contig35853</t>
  </si>
  <si>
    <t>Contig35861</t>
  </si>
  <si>
    <t>Contig35879</t>
  </si>
  <si>
    <t>HS114369.p.cg.8</t>
  </si>
  <si>
    <t>Contig3588</t>
  </si>
  <si>
    <t>Contig35882</t>
  </si>
  <si>
    <t>AM862719.p.cg.8</t>
  </si>
  <si>
    <t>Q924Z6</t>
  </si>
  <si>
    <t>Contig3589</t>
  </si>
  <si>
    <t>Contig35894</t>
  </si>
  <si>
    <t>Contig35899</t>
  </si>
  <si>
    <t>FV2TRRU01ETYN0.p.cg.8</t>
  </si>
  <si>
    <t>Q16I17</t>
  </si>
  <si>
    <t>Contig359</t>
  </si>
  <si>
    <t>Contig35909</t>
  </si>
  <si>
    <t>Contig3591</t>
  </si>
  <si>
    <t>Contig35916</t>
  </si>
  <si>
    <t>Contig35922</t>
  </si>
  <si>
    <t>CU683247.p.cg.8</t>
  </si>
  <si>
    <t>Contig35926</t>
  </si>
  <si>
    <t>Contig35947</t>
  </si>
  <si>
    <t>Contig35950</t>
  </si>
  <si>
    <t>AM859483.p.cg.8</t>
  </si>
  <si>
    <t>Q3SZ76</t>
  </si>
  <si>
    <t>Contig35956</t>
  </si>
  <si>
    <t>Contig3596</t>
  </si>
  <si>
    <t>Contig35969</t>
  </si>
  <si>
    <t>Contig35973</t>
  </si>
  <si>
    <t>HS171120.p.cg.8</t>
  </si>
  <si>
    <t>A6H750</t>
  </si>
  <si>
    <t>Q922S8</t>
  </si>
  <si>
    <t>Contig35984</t>
  </si>
  <si>
    <t>AM864132.p.cg.8</t>
  </si>
  <si>
    <t>Contig35985</t>
  </si>
  <si>
    <t>AM856151.p.cg.8</t>
  </si>
  <si>
    <t>Contig35986</t>
  </si>
  <si>
    <t>FU6OSJA01A5L4D.p.cg.8</t>
  </si>
  <si>
    <t>Contig35988</t>
  </si>
  <si>
    <t>Contig35995</t>
  </si>
  <si>
    <t>Contig36003</t>
  </si>
  <si>
    <t>BQ426892.p.cg.8</t>
  </si>
  <si>
    <t>Q6NWZ9</t>
  </si>
  <si>
    <t>Contig36005</t>
  </si>
  <si>
    <t>CU999888.p.cg.8</t>
  </si>
  <si>
    <t>Q1KME6</t>
  </si>
  <si>
    <t>Contig36006</t>
  </si>
  <si>
    <t>FU6OSJA01CFVSJ.p.cg.8</t>
  </si>
  <si>
    <t>P83436</t>
  </si>
  <si>
    <t>Contig36009</t>
  </si>
  <si>
    <t>FV2TRRU01D7NME.p.cg.8</t>
  </si>
  <si>
    <t>Contig36020</t>
  </si>
  <si>
    <t>Contig36026</t>
  </si>
  <si>
    <t>Contig36037</t>
  </si>
  <si>
    <t>FV2TRRU01CACAT.p.cg.8</t>
  </si>
  <si>
    <t>P28026</t>
  </si>
  <si>
    <t>Contig36039</t>
  </si>
  <si>
    <t>FU6OSJA01CLV0N.p.cg.8</t>
  </si>
  <si>
    <t>Q9H269</t>
  </si>
  <si>
    <t>Contig36043</t>
  </si>
  <si>
    <t>CU682945.p.cg.8</t>
  </si>
  <si>
    <t>Q9JMH9</t>
  </si>
  <si>
    <t>Contig36046</t>
  </si>
  <si>
    <t>AB262088.p.cg.8</t>
  </si>
  <si>
    <t>P81004</t>
  </si>
  <si>
    <t>P02434</t>
  </si>
  <si>
    <t>Contig3607</t>
  </si>
  <si>
    <t>Contig3608</t>
  </si>
  <si>
    <t>FV2TRRU02I8C19.p.cg.8</t>
  </si>
  <si>
    <t>Q8N9H8</t>
  </si>
  <si>
    <t>Contig36082</t>
  </si>
  <si>
    <t>Contig36088</t>
  </si>
  <si>
    <t>AM859065.p.cg.8</t>
  </si>
  <si>
    <t>Q6PBN5</t>
  </si>
  <si>
    <t>Contig36093</t>
  </si>
  <si>
    <t>FP001594.p.cg.8</t>
  </si>
  <si>
    <t>Contig36099</t>
  </si>
  <si>
    <t>Contig36103</t>
  </si>
  <si>
    <t>FU6OSJA02G4DVJ.p.cg.8</t>
  </si>
  <si>
    <t>Q6NZQ8</t>
  </si>
  <si>
    <t>Contig36107</t>
  </si>
  <si>
    <t>Contig3611</t>
  </si>
  <si>
    <t>FU6OSJA01AXOOU.p.cg.8</t>
  </si>
  <si>
    <t>Contig3612</t>
  </si>
  <si>
    <t>FU6OSJA01A4ZT2.p.cg.8</t>
  </si>
  <si>
    <t>Q8VCY6</t>
  </si>
  <si>
    <t>Contig36121</t>
  </si>
  <si>
    <t>FU6OSJA01BYDVD.p.cg.8</t>
  </si>
  <si>
    <t>O95479</t>
  </si>
  <si>
    <t>Contig36132</t>
  </si>
  <si>
    <t>FP005596.p.cg.8</t>
  </si>
  <si>
    <t>P42226</t>
  </si>
  <si>
    <t>Contig36137</t>
  </si>
  <si>
    <t>BQ426682.p.cg.8</t>
  </si>
  <si>
    <t>Contig36141</t>
  </si>
  <si>
    <t>AM854191.p.cg.8</t>
  </si>
  <si>
    <t>Contig36149</t>
  </si>
  <si>
    <t>HS161158.p.cg.8</t>
  </si>
  <si>
    <t>Q6ZV73</t>
  </si>
  <si>
    <t>Contig36151</t>
  </si>
  <si>
    <t>AM857512.p.cg.8</t>
  </si>
  <si>
    <t>P54279</t>
  </si>
  <si>
    <t>Contig36158</t>
  </si>
  <si>
    <t>EW777660.p.cg.8</t>
  </si>
  <si>
    <t>Q5E9E4</t>
  </si>
  <si>
    <t>Contig3616</t>
  </si>
  <si>
    <t>Contig3617</t>
  </si>
  <si>
    <t>Contig36171</t>
  </si>
  <si>
    <t>Contig36175</t>
  </si>
  <si>
    <t>Contig36178</t>
  </si>
  <si>
    <t>Contig36180</t>
  </si>
  <si>
    <t>Contig36182</t>
  </si>
  <si>
    <t>Contig36189</t>
  </si>
  <si>
    <t>Contig36199</t>
  </si>
  <si>
    <t>Contig362</t>
  </si>
  <si>
    <t>HS134220.p.cg.8</t>
  </si>
  <si>
    <t>P23771</t>
  </si>
  <si>
    <t>Contig36204</t>
  </si>
  <si>
    <t>Contig36211</t>
  </si>
  <si>
    <t>FV2TRRU02FW93X.p.cg.8</t>
  </si>
  <si>
    <t>Q66KB0</t>
  </si>
  <si>
    <t>Contig36214</t>
  </si>
  <si>
    <t>Contig36220</t>
  </si>
  <si>
    <t>Contig36223</t>
  </si>
  <si>
    <t>FU6OSJA01BX2V3.p.cg.8</t>
  </si>
  <si>
    <t>Contig36233</t>
  </si>
  <si>
    <t>Contig36234</t>
  </si>
  <si>
    <t>FU6OSJA01A55NS.p.cg.8</t>
  </si>
  <si>
    <t>Contig3625</t>
  </si>
  <si>
    <t>CU998917.p.cg.8</t>
  </si>
  <si>
    <t>Q17BU3</t>
  </si>
  <si>
    <t>Contig36254</t>
  </si>
  <si>
    <t>Contig36270</t>
  </si>
  <si>
    <t>Contig36271</t>
  </si>
  <si>
    <t>HS196972.p.cg.8</t>
  </si>
  <si>
    <t>Q3V0K9</t>
  </si>
  <si>
    <t>Contig36277</t>
  </si>
  <si>
    <t>Contig36284</t>
  </si>
  <si>
    <t>Contig3629</t>
  </si>
  <si>
    <t>Contig36292</t>
  </si>
  <si>
    <t>Contig36293</t>
  </si>
  <si>
    <t>Contig36313</t>
  </si>
  <si>
    <t>CU682629.p.cg.8</t>
  </si>
  <si>
    <t>Q810J8</t>
  </si>
  <si>
    <t>Contig36364</t>
  </si>
  <si>
    <t>AM861239.p.cg.8</t>
  </si>
  <si>
    <t>Q6EGX7</t>
  </si>
  <si>
    <t>Contig3637</t>
  </si>
  <si>
    <t>FV2TRRU02F2QWG.p.cg.8</t>
  </si>
  <si>
    <t>Contig36371</t>
  </si>
  <si>
    <t>AM858963.p.cg.8</t>
  </si>
  <si>
    <t>Q6DIB5</t>
  </si>
  <si>
    <t>Contig36374</t>
  </si>
  <si>
    <t>AM863927.p.cg.8</t>
  </si>
  <si>
    <t>P24528</t>
  </si>
  <si>
    <t>Contig36379</t>
  </si>
  <si>
    <t>Contig3638</t>
  </si>
  <si>
    <t>AM857504.p.cg.8</t>
  </si>
  <si>
    <t>P70047</t>
  </si>
  <si>
    <t>Contig36380</t>
  </si>
  <si>
    <t>Contig36383</t>
  </si>
  <si>
    <t>Contig36388</t>
  </si>
  <si>
    <t>BQ427062.p.cg.8</t>
  </si>
  <si>
    <t>Contig36392</t>
  </si>
  <si>
    <t>Contig36393</t>
  </si>
  <si>
    <t>Contig36399</t>
  </si>
  <si>
    <t>Contig36415</t>
  </si>
  <si>
    <t>FU6OSJA01DKXTZ.p.cg.8</t>
  </si>
  <si>
    <t>A6QQ68</t>
  </si>
  <si>
    <t>Contig36416</t>
  </si>
  <si>
    <t>Contig36423</t>
  </si>
  <si>
    <t>Contig36430</t>
  </si>
  <si>
    <t>Contig36439</t>
  </si>
  <si>
    <t>CU986433.p.cg.8</t>
  </si>
  <si>
    <t>B0WEV5</t>
  </si>
  <si>
    <t>Contig36441</t>
  </si>
  <si>
    <t>FU6OSJA01AY6O9.p.cg.8</t>
  </si>
  <si>
    <t>Q4R562</t>
  </si>
  <si>
    <t>Contig36443</t>
  </si>
  <si>
    <t>Contig36445</t>
  </si>
  <si>
    <t>Contig36449</t>
  </si>
  <si>
    <t>Contig36455</t>
  </si>
  <si>
    <t>Contig36457</t>
  </si>
  <si>
    <t>AM861796.p.cg.8</t>
  </si>
  <si>
    <t>Q5RCW6</t>
  </si>
  <si>
    <t>Q9Y3P9</t>
  </si>
  <si>
    <t>Contig36470</t>
  </si>
  <si>
    <t>AM858547.p.cg.8</t>
  </si>
  <si>
    <t>Q95ND5</t>
  </si>
  <si>
    <t>Contig36479</t>
  </si>
  <si>
    <t>Contig3648</t>
  </si>
  <si>
    <t>HS155506.p.cg.8</t>
  </si>
  <si>
    <t>Q32N92</t>
  </si>
  <si>
    <t>Contig36486</t>
  </si>
  <si>
    <t>Contig36490</t>
  </si>
  <si>
    <t>Contig36494</t>
  </si>
  <si>
    <t>FU6OSJA02F0HMM.p.cg.8</t>
  </si>
  <si>
    <t>P12074</t>
  </si>
  <si>
    <t>Contig36496</t>
  </si>
  <si>
    <t>Contig3650</t>
  </si>
  <si>
    <t>Contig36502</t>
  </si>
  <si>
    <t>Contig36504</t>
  </si>
  <si>
    <t>Contig36508</t>
  </si>
  <si>
    <t>HS113215.p.cg.8</t>
  </si>
  <si>
    <t>Q9NZ09</t>
  </si>
  <si>
    <t>Contig36521</t>
  </si>
  <si>
    <t>CU994554.p.cg.8</t>
  </si>
  <si>
    <t>Q9VXF1</t>
  </si>
  <si>
    <t>Contig36522</t>
  </si>
  <si>
    <t>HS238453.p.cg.8</t>
  </si>
  <si>
    <t>P54145</t>
  </si>
  <si>
    <t>Contig36529</t>
  </si>
  <si>
    <t>AM856308.p.cg.8</t>
  </si>
  <si>
    <t>Q5F485</t>
  </si>
  <si>
    <t>Contig36534</t>
  </si>
  <si>
    <t>HS151302.p.cg.8</t>
  </si>
  <si>
    <t>P25094</t>
  </si>
  <si>
    <t>Contig36546</t>
  </si>
  <si>
    <t>Contig36550</t>
  </si>
  <si>
    <t>Contig36553</t>
  </si>
  <si>
    <t>AM855862.p.cg.8</t>
  </si>
  <si>
    <t>Q868T3</t>
  </si>
  <si>
    <t>Contig36554</t>
  </si>
  <si>
    <t>FU6OSJA01B6U45.p.cg.8</t>
  </si>
  <si>
    <t>Q99PT3</t>
  </si>
  <si>
    <t>Contig36555</t>
  </si>
  <si>
    <t>Contig3657</t>
  </si>
  <si>
    <t>Contig36578</t>
  </si>
  <si>
    <t>HS163735.p.cg.8</t>
  </si>
  <si>
    <t>Q80VL3</t>
  </si>
  <si>
    <t>Contig36580</t>
  </si>
  <si>
    <t>FU6OSJA01CR5NR.p.cg.8</t>
  </si>
  <si>
    <t>Q6TEN1</t>
  </si>
  <si>
    <t>Contig36581</t>
  </si>
  <si>
    <t>FU6OSJA02H1UHM.p.cg.8</t>
  </si>
  <si>
    <t>P20825</t>
  </si>
  <si>
    <t>Contig36584</t>
  </si>
  <si>
    <t>HS197179.p.cg.8</t>
  </si>
  <si>
    <t>Contig3660</t>
  </si>
  <si>
    <t>Contig36608</t>
  </si>
  <si>
    <t>AM860202.p.cg.8</t>
  </si>
  <si>
    <t>Contig36610</t>
  </si>
  <si>
    <t>FP004691.p.cg.8</t>
  </si>
  <si>
    <t>Q9XWD6</t>
  </si>
  <si>
    <t>Contig36611</t>
  </si>
  <si>
    <t>Contig36617</t>
  </si>
  <si>
    <t>FU6OSJA01A1OKX.p.cg.8</t>
  </si>
  <si>
    <t>P56812</t>
  </si>
  <si>
    <t>Contig36625</t>
  </si>
  <si>
    <t>FU6OSJA01A0R4T.p.cg.8</t>
  </si>
  <si>
    <t>A2RRV9</t>
  </si>
  <si>
    <t>Contig3663</t>
  </si>
  <si>
    <t>Contig36642</t>
  </si>
  <si>
    <t>Contig36643</t>
  </si>
  <si>
    <t>Contig36646</t>
  </si>
  <si>
    <t>Contig36650</t>
  </si>
  <si>
    <t>FV2TRRU01CXTNN.p.cg.8</t>
  </si>
  <si>
    <t>O60344</t>
  </si>
  <si>
    <t>P42892</t>
  </si>
  <si>
    <t>Contig36662</t>
  </si>
  <si>
    <t>FP005363.p.cg.8</t>
  </si>
  <si>
    <t>Q9EQS0</t>
  </si>
  <si>
    <t>Contig3667</t>
  </si>
  <si>
    <t>Contig36691</t>
  </si>
  <si>
    <t>Contig36703</t>
  </si>
  <si>
    <t>FP001193.p.cg.8</t>
  </si>
  <si>
    <t>Q1LXI5</t>
  </si>
  <si>
    <t>Contig36707</t>
  </si>
  <si>
    <t>Contig36715</t>
  </si>
  <si>
    <t>FU6OSJA02F8VCE.p.cg.8</t>
  </si>
  <si>
    <t>Q8QG64</t>
  </si>
  <si>
    <t>Contig36725</t>
  </si>
  <si>
    <t>Contig36735</t>
  </si>
  <si>
    <t>FU6OSJA01BOKYV.p.cg.8</t>
  </si>
  <si>
    <t>Q13823</t>
  </si>
  <si>
    <t>Contig36738</t>
  </si>
  <si>
    <t>FU6OSJA01D8IGQ.p.cg.8</t>
  </si>
  <si>
    <t>Contig36749</t>
  </si>
  <si>
    <t>AM862242.p.cg.8</t>
  </si>
  <si>
    <t>Q8K183</t>
  </si>
  <si>
    <t>Contig3676</t>
  </si>
  <si>
    <t>Contig36763</t>
  </si>
  <si>
    <t>FU6OSJA02FHTWY.p.cg.8</t>
  </si>
  <si>
    <t>P00450</t>
  </si>
  <si>
    <t>Contig3677</t>
  </si>
  <si>
    <t>ES789727.p.cg.8</t>
  </si>
  <si>
    <t>O43747</t>
  </si>
  <si>
    <t>P22892</t>
  </si>
  <si>
    <t>Contig36771</t>
  </si>
  <si>
    <t>AM859424.p.cg.8</t>
  </si>
  <si>
    <t>Contig36787</t>
  </si>
  <si>
    <t>HS133338.p.cg.8</t>
  </si>
  <si>
    <t>Q58CZ9</t>
  </si>
  <si>
    <t>Contig3680</t>
  </si>
  <si>
    <t>CX069188.p.cg.8</t>
  </si>
  <si>
    <t>P62263</t>
  </si>
  <si>
    <t>Contig36805</t>
  </si>
  <si>
    <t>FU6OSJA02JTFP7.p.cg.8</t>
  </si>
  <si>
    <t>A6H5Y3</t>
  </si>
  <si>
    <t>Contig36818</t>
  </si>
  <si>
    <t>FU6OSJA02GIZ2E.p.cg.8</t>
  </si>
  <si>
    <t>A6H619</t>
  </si>
  <si>
    <t>Contig36833</t>
  </si>
  <si>
    <t>FU6OSJA01CIYO9.p.cg.8</t>
  </si>
  <si>
    <t>Q6PB03</t>
  </si>
  <si>
    <t>Contig36837</t>
  </si>
  <si>
    <t>Contig36840</t>
  </si>
  <si>
    <t>Contig36842</t>
  </si>
  <si>
    <t>AM857427.p.cg.8</t>
  </si>
  <si>
    <t>Contig36843</t>
  </si>
  <si>
    <t>Contig36844</t>
  </si>
  <si>
    <t>Contig36850</t>
  </si>
  <si>
    <t>Contig3686</t>
  </si>
  <si>
    <t>AM861324.p.cg.8</t>
  </si>
  <si>
    <t>Q496Z9</t>
  </si>
  <si>
    <t>Contig3687</t>
  </si>
  <si>
    <t>AM860626.p.cg.8</t>
  </si>
  <si>
    <t>P05149</t>
  </si>
  <si>
    <t>Contig36884</t>
  </si>
  <si>
    <t>HS173122.p.cg.8</t>
  </si>
  <si>
    <t>Contig36887</t>
  </si>
  <si>
    <t>BQ427243.p.cg.8</t>
  </si>
  <si>
    <t>P15880</t>
  </si>
  <si>
    <t>Contig36891</t>
  </si>
  <si>
    <t>Contig36892</t>
  </si>
  <si>
    <t>AM856873.p.cg.8</t>
  </si>
  <si>
    <t>Q9WVM7</t>
  </si>
  <si>
    <t>Contig3690</t>
  </si>
  <si>
    <t>CU989489.p.cg.8</t>
  </si>
  <si>
    <t>Contig36908</t>
  </si>
  <si>
    <t>Contig3692</t>
  </si>
  <si>
    <t>Contig36920</t>
  </si>
  <si>
    <t>Contig36921</t>
  </si>
  <si>
    <t>AM855813.p.cg.8</t>
  </si>
  <si>
    <t>Q9Y6N9</t>
  </si>
  <si>
    <t>Contig36932</t>
  </si>
  <si>
    <t>AM854892.p.cg.8</t>
  </si>
  <si>
    <t>Q2LAM0</t>
  </si>
  <si>
    <t>Contig36953</t>
  </si>
  <si>
    <t>AM855176.p.cg.8</t>
  </si>
  <si>
    <t>Q9QZK8</t>
  </si>
  <si>
    <t>Contig36954</t>
  </si>
  <si>
    <t>Contig3696</t>
  </si>
  <si>
    <t>FP000467.p.cg.8</t>
  </si>
  <si>
    <t>P79403</t>
  </si>
  <si>
    <t>Contig3697</t>
  </si>
  <si>
    <t>HS165171.p.cg.8</t>
  </si>
  <si>
    <t>Q6INN8</t>
  </si>
  <si>
    <t>Contig37000</t>
  </si>
  <si>
    <t>HS141745.p.cg.8</t>
  </si>
  <si>
    <t>Contig37008</t>
  </si>
  <si>
    <t>Contig37020</t>
  </si>
  <si>
    <t>FU6OSJA01AG8XK.p.cg.8</t>
  </si>
  <si>
    <t>Q64605</t>
  </si>
  <si>
    <t>Contig37024</t>
  </si>
  <si>
    <t>CX069114.p.cg.8</t>
  </si>
  <si>
    <t>Q28FA8</t>
  </si>
  <si>
    <t>Q6GQN0</t>
  </si>
  <si>
    <t>Contig37025</t>
  </si>
  <si>
    <t>FU6OSJA01A8SJI.p.cg.8</t>
  </si>
  <si>
    <t>Q9H9B4</t>
  </si>
  <si>
    <t>Contig37042</t>
  </si>
  <si>
    <t>Contig37046</t>
  </si>
  <si>
    <t>Contig3705</t>
  </si>
  <si>
    <t>CU990579.p.cg.8</t>
  </si>
  <si>
    <t>Contig37052</t>
  </si>
  <si>
    <t>AM861756.p.cg.8</t>
  </si>
  <si>
    <t>Q9FKP5</t>
  </si>
  <si>
    <t>Q91YE3</t>
  </si>
  <si>
    <t>Contig37055</t>
  </si>
  <si>
    <t>FU6OSJA01CLJBK.p.cg.8</t>
  </si>
  <si>
    <t>A5WUX7</t>
  </si>
  <si>
    <t>Contig37056</t>
  </si>
  <si>
    <t>FU6OSJA01BIG5S.p.cg.8</t>
  </si>
  <si>
    <t>Q5R9W4</t>
  </si>
  <si>
    <t>Contig3706</t>
  </si>
  <si>
    <t>CU987267.p.cg.8</t>
  </si>
  <si>
    <t>Q9DCC8</t>
  </si>
  <si>
    <t>Contig37061</t>
  </si>
  <si>
    <t>FU6OSJA01B8V2E.p.cg.8</t>
  </si>
  <si>
    <t>Contig37067</t>
  </si>
  <si>
    <t>Contig37076</t>
  </si>
  <si>
    <t>Contig3708</t>
  </si>
  <si>
    <t>CU990978.p.cg.8</t>
  </si>
  <si>
    <t>Q6DDA3</t>
  </si>
  <si>
    <t>Contig37080</t>
  </si>
  <si>
    <t>Contig37084</t>
  </si>
  <si>
    <t>AM863757.p.cg.8</t>
  </si>
  <si>
    <t>Q7T0X5</t>
  </si>
  <si>
    <t>Contig3710</t>
  </si>
  <si>
    <t>Contig37101</t>
  </si>
  <si>
    <t>Contig37106</t>
  </si>
  <si>
    <t>AM855049.p.cg.8</t>
  </si>
  <si>
    <t>Q63369</t>
  </si>
  <si>
    <t>Contig37115</t>
  </si>
  <si>
    <t>Contig3712</t>
  </si>
  <si>
    <t>Contig3713</t>
  </si>
  <si>
    <t>AB375065.p.cg.8</t>
  </si>
  <si>
    <t>P47812</t>
  </si>
  <si>
    <t>Contig37130</t>
  </si>
  <si>
    <t>Contig37138</t>
  </si>
  <si>
    <t>Contig37140</t>
  </si>
  <si>
    <t>ES789105.p.cg.8</t>
  </si>
  <si>
    <t>O75489</t>
  </si>
  <si>
    <t>Contig37142</t>
  </si>
  <si>
    <t>AM867257.p.cg.8</t>
  </si>
  <si>
    <t>P57093</t>
  </si>
  <si>
    <t>Contig37144</t>
  </si>
  <si>
    <t>FU6OSJA02IUY77.p.cg.8</t>
  </si>
  <si>
    <t>P54281</t>
  </si>
  <si>
    <t>Contig37157</t>
  </si>
  <si>
    <t>FV2TRRU02JUBO8.p.cg.8</t>
  </si>
  <si>
    <t>Q5ZJQ8</t>
  </si>
  <si>
    <t>Contig3716</t>
  </si>
  <si>
    <t>Contig37167</t>
  </si>
  <si>
    <t>CU992603.p.cg.8</t>
  </si>
  <si>
    <t>A5PJZ1</t>
  </si>
  <si>
    <t>Contig37169</t>
  </si>
  <si>
    <t>BQ427023.p.cg.8</t>
  </si>
  <si>
    <t>Q9H4E5</t>
  </si>
  <si>
    <t>Contig37172</t>
  </si>
  <si>
    <t>FU6OSJA02FQANW.p.cg.8</t>
  </si>
  <si>
    <t>Contig37176</t>
  </si>
  <si>
    <t>HS143274.p.cg.8</t>
  </si>
  <si>
    <t>Q98919</t>
  </si>
  <si>
    <t>Contig37179</t>
  </si>
  <si>
    <t>Contig37188</t>
  </si>
  <si>
    <t>FU6OSJA02HUPPP.p.cg.8</t>
  </si>
  <si>
    <t>Q91YK0</t>
  </si>
  <si>
    <t>Contig37199</t>
  </si>
  <si>
    <t>AM858460.p.cg.8</t>
  </si>
  <si>
    <t>P28021</t>
  </si>
  <si>
    <t>Contig372</t>
  </si>
  <si>
    <t>BQ426923.p.cg.8</t>
  </si>
  <si>
    <t>O00560</t>
  </si>
  <si>
    <t>Contig37202</t>
  </si>
  <si>
    <t>HS166208.p.cg.8</t>
  </si>
  <si>
    <t>Contig37212</t>
  </si>
  <si>
    <t>CU999097.p.cg.8</t>
  </si>
  <si>
    <t>P41828</t>
  </si>
  <si>
    <t>Contig37213</t>
  </si>
  <si>
    <t>Contig37214</t>
  </si>
  <si>
    <t>Contig37215</t>
  </si>
  <si>
    <t>FU6OSJA02GFIXD.p.cg.8</t>
  </si>
  <si>
    <t>Q96P16</t>
  </si>
  <si>
    <t>Contig37219</t>
  </si>
  <si>
    <t>Contig37222</t>
  </si>
  <si>
    <t>Contig37225</t>
  </si>
  <si>
    <t>CU991392.p.cg.8</t>
  </si>
  <si>
    <t>Q149F1</t>
  </si>
  <si>
    <t>Contig37235</t>
  </si>
  <si>
    <t>AM867313.p.cg.8</t>
  </si>
  <si>
    <t>Q9DA39</t>
  </si>
  <si>
    <t>Contig3724</t>
  </si>
  <si>
    <t>Contig37240</t>
  </si>
  <si>
    <t>Contig37245</t>
  </si>
  <si>
    <t>FU6OSJA01EYA3I.p.cg.8</t>
  </si>
  <si>
    <t>Q08BM0</t>
  </si>
  <si>
    <t>Contig37248</t>
  </si>
  <si>
    <t>FU6OSJA01B1EUK.p.cg.8</t>
  </si>
  <si>
    <t>Q3UHU5</t>
  </si>
  <si>
    <t>Contig37258</t>
  </si>
  <si>
    <t>FU6OSJA01CWGZH.p.cg.8</t>
  </si>
  <si>
    <t>Q969T9</t>
  </si>
  <si>
    <t>Contig3727</t>
  </si>
  <si>
    <t>Contig37274</t>
  </si>
  <si>
    <t>AM862877.p.cg.8</t>
  </si>
  <si>
    <t>Q9EPB1</t>
  </si>
  <si>
    <t>Contig3728</t>
  </si>
  <si>
    <t>Contig37284</t>
  </si>
  <si>
    <t>Contig37292</t>
  </si>
  <si>
    <t>Contig37296</t>
  </si>
  <si>
    <t>HS148868.p.cg.8</t>
  </si>
  <si>
    <t>Q62941</t>
  </si>
  <si>
    <t>Contig373</t>
  </si>
  <si>
    <t>AM859379.p.cg.8</t>
  </si>
  <si>
    <t>Q06831</t>
  </si>
  <si>
    <t>Contig3730</t>
  </si>
  <si>
    <t>FU6OSJA02H92L6.p.cg.8</t>
  </si>
  <si>
    <t>Q8WN96</t>
  </si>
  <si>
    <t>Contig37308</t>
  </si>
  <si>
    <t>Contig3731</t>
  </si>
  <si>
    <t>Contig37313</t>
  </si>
  <si>
    <t>FU6OSJA01ASNGZ.p.cg.8</t>
  </si>
  <si>
    <t>Q08093</t>
  </si>
  <si>
    <t>Contig37317</t>
  </si>
  <si>
    <t>Contig37332</t>
  </si>
  <si>
    <t>Contig3734</t>
  </si>
  <si>
    <t>Contig3735</t>
  </si>
  <si>
    <t>FU6OSJA01E2238.p.cg.8</t>
  </si>
  <si>
    <t>Contig37358</t>
  </si>
  <si>
    <t>AM867443.p.cg.8</t>
  </si>
  <si>
    <t>Contig3736</t>
  </si>
  <si>
    <t>FU6OSJA01AQESO.p.cg.8</t>
  </si>
  <si>
    <t>Q6A070</t>
  </si>
  <si>
    <t>Contig37364</t>
  </si>
  <si>
    <t>CU998603.p.cg.8</t>
  </si>
  <si>
    <t>Contig37366</t>
  </si>
  <si>
    <t>Contig37378</t>
  </si>
  <si>
    <t>Contig37401</t>
  </si>
  <si>
    <t>Contig37402</t>
  </si>
  <si>
    <t>Contig37406</t>
  </si>
  <si>
    <t>FP009493.p.cg.8</t>
  </si>
  <si>
    <t>Contig37408</t>
  </si>
  <si>
    <t>FU6OSJA01EGHZT.p.cg.8</t>
  </si>
  <si>
    <t>Q05AM5</t>
  </si>
  <si>
    <t>Contig37409</t>
  </si>
  <si>
    <t>Contig37412</t>
  </si>
  <si>
    <t>FU6OSJA01A8FSS.p.cg.8</t>
  </si>
  <si>
    <t>Q16720</t>
  </si>
  <si>
    <t>Contig37417</t>
  </si>
  <si>
    <t>FV2TRRU02GBCRN.p.cg.8</t>
  </si>
  <si>
    <t>P23467</t>
  </si>
  <si>
    <t>Contig37434</t>
  </si>
  <si>
    <t>HS170873.p.cg.8</t>
  </si>
  <si>
    <t>Q9W735</t>
  </si>
  <si>
    <t>Contig37440</t>
  </si>
  <si>
    <t>Contig37447</t>
  </si>
  <si>
    <t>Contig3746</t>
  </si>
  <si>
    <t>Contig37466</t>
  </si>
  <si>
    <t>Contig37468</t>
  </si>
  <si>
    <t>AM865084.p.cg.8</t>
  </si>
  <si>
    <t>Contig37483</t>
  </si>
  <si>
    <t>FU6OSJA02GFEQJ.p.cg.8</t>
  </si>
  <si>
    <t>Q5RFI5</t>
  </si>
  <si>
    <t>Contig37488</t>
  </si>
  <si>
    <t>HS151555.p.cg.8</t>
  </si>
  <si>
    <t>Q8WVZ9</t>
  </si>
  <si>
    <t>Contig3750</t>
  </si>
  <si>
    <t>FU6OSJA01DMU2D.p.cg.8</t>
  </si>
  <si>
    <t>Contig37511</t>
  </si>
  <si>
    <t>Contig37513</t>
  </si>
  <si>
    <t>AM858028.p.cg.8</t>
  </si>
  <si>
    <t>A2A8L5</t>
  </si>
  <si>
    <t>Contig37521</t>
  </si>
  <si>
    <t>HS114882.p.cg.8</t>
  </si>
  <si>
    <t>P48481</t>
  </si>
  <si>
    <t>Contig3753</t>
  </si>
  <si>
    <t>HS164391.p.cg.8</t>
  </si>
  <si>
    <t>Contig37535</t>
  </si>
  <si>
    <t>AM855223.p.cg.8</t>
  </si>
  <si>
    <t>Contig3754</t>
  </si>
  <si>
    <t>CX069220.p.cg.8</t>
  </si>
  <si>
    <t>Contig37542</t>
  </si>
  <si>
    <t>AM858682.p.cg.8</t>
  </si>
  <si>
    <t>Q9DG10</t>
  </si>
  <si>
    <t>Contig37545</t>
  </si>
  <si>
    <t>Contig37552</t>
  </si>
  <si>
    <t>EW777554.p.cg.8</t>
  </si>
  <si>
    <t>P49139</t>
  </si>
  <si>
    <t>Contig37554</t>
  </si>
  <si>
    <t>Contig37564</t>
  </si>
  <si>
    <t>Contig37568</t>
  </si>
  <si>
    <t>Contig3757</t>
  </si>
  <si>
    <t>Contig37571</t>
  </si>
  <si>
    <t>Contig37574</t>
  </si>
  <si>
    <t>FU6OSJA01APGBG.p.cg.8</t>
  </si>
  <si>
    <t>Q1LUE5</t>
  </si>
  <si>
    <t>Contig37577</t>
  </si>
  <si>
    <t>Contig37578</t>
  </si>
  <si>
    <t>FP007662.p.cg.8</t>
  </si>
  <si>
    <t>Q8CCP0</t>
  </si>
  <si>
    <t>Contig37585</t>
  </si>
  <si>
    <t>CU993977.p.cg.8</t>
  </si>
  <si>
    <t>Contig37590</t>
  </si>
  <si>
    <t>AM862563.p.cg.8</t>
  </si>
  <si>
    <t>P23128</t>
  </si>
  <si>
    <t>Contig37591</t>
  </si>
  <si>
    <t>HS169669.p.cg.8</t>
  </si>
  <si>
    <t>Contig37594</t>
  </si>
  <si>
    <t>CU991411.p.cg.8</t>
  </si>
  <si>
    <t>Q92117</t>
  </si>
  <si>
    <t>Q1JPY4</t>
  </si>
  <si>
    <t>Contig37611</t>
  </si>
  <si>
    <t>Contig37622</t>
  </si>
  <si>
    <t>FV2TRRU02F9VPU.p.cg.8</t>
  </si>
  <si>
    <t>Contig37623</t>
  </si>
  <si>
    <t>CU990939.p.cg.8</t>
  </si>
  <si>
    <t>Q3UDP0</t>
  </si>
  <si>
    <t>Contig37638</t>
  </si>
  <si>
    <t>CU989216.p.cg.8</t>
  </si>
  <si>
    <t>Q5U2U0</t>
  </si>
  <si>
    <t>Contig37641</t>
  </si>
  <si>
    <t>Contig37642</t>
  </si>
  <si>
    <t>Contig37643</t>
  </si>
  <si>
    <t>Contig37644</t>
  </si>
  <si>
    <t>Contig37655</t>
  </si>
  <si>
    <t>Contig37657</t>
  </si>
  <si>
    <t>Contig3766</t>
  </si>
  <si>
    <t>Contig37660</t>
  </si>
  <si>
    <t>Contig37672</t>
  </si>
  <si>
    <t>AM854711.p.cg.8</t>
  </si>
  <si>
    <t>Q7XA86</t>
  </si>
  <si>
    <t>Contig37689</t>
  </si>
  <si>
    <t>Contig37690</t>
  </si>
  <si>
    <t>CU683301.p.cg.8</t>
  </si>
  <si>
    <t>Contig37720</t>
  </si>
  <si>
    <t>Contig37722</t>
  </si>
  <si>
    <t>FU6OSJA02GDPXT.p.cg.8</t>
  </si>
  <si>
    <t>P26636</t>
  </si>
  <si>
    <t>Contig37724</t>
  </si>
  <si>
    <t>Contig37730</t>
  </si>
  <si>
    <t>CU684960.p.cg.8</t>
  </si>
  <si>
    <t>Contig37746</t>
  </si>
  <si>
    <t>AM866178.p.cg.8</t>
  </si>
  <si>
    <t>P58058</t>
  </si>
  <si>
    <t>Contig37753</t>
  </si>
  <si>
    <t>Contig37779</t>
  </si>
  <si>
    <t>BQ427314.p.cg.8</t>
  </si>
  <si>
    <t>Contig3779</t>
  </si>
  <si>
    <t>Contig37793</t>
  </si>
  <si>
    <t>HS130336.p.cg.8</t>
  </si>
  <si>
    <t>Contig37796</t>
  </si>
  <si>
    <t>Contig3780</t>
  </si>
  <si>
    <t>Contig37812</t>
  </si>
  <si>
    <t>FU6OSJA01EZLPR.p.cg.8</t>
  </si>
  <si>
    <t>P16258</t>
  </si>
  <si>
    <t>Contig37820</t>
  </si>
  <si>
    <t>CU684056.p.cg.8</t>
  </si>
  <si>
    <t>Q7ZYB4</t>
  </si>
  <si>
    <t>Contig37821</t>
  </si>
  <si>
    <t>CU999796.p.cg.8</t>
  </si>
  <si>
    <t>Q92673</t>
  </si>
  <si>
    <t>Contig37830</t>
  </si>
  <si>
    <t>HS180500.p.cg.8</t>
  </si>
  <si>
    <t>Q9Z2A7</t>
  </si>
  <si>
    <t>Contig3784</t>
  </si>
  <si>
    <t>Contig37847</t>
  </si>
  <si>
    <t>AM863205.p.cg.8</t>
  </si>
  <si>
    <t>Q8BMJ2</t>
  </si>
  <si>
    <t>Contig37851</t>
  </si>
  <si>
    <t>Contig37852</t>
  </si>
  <si>
    <t>Contig37853</t>
  </si>
  <si>
    <t>Contig37858</t>
  </si>
  <si>
    <t>BQ427159.p.cg.8</t>
  </si>
  <si>
    <t>P97314</t>
  </si>
  <si>
    <t>Contig37867</t>
  </si>
  <si>
    <t>Contig3787</t>
  </si>
  <si>
    <t>FU6OSJA02F2XOD.p.cg.8</t>
  </si>
  <si>
    <t>Q5RA75</t>
  </si>
  <si>
    <t>Q9P2D6</t>
  </si>
  <si>
    <t>Contig37871</t>
  </si>
  <si>
    <t>Contig37872</t>
  </si>
  <si>
    <t>Contig37874</t>
  </si>
  <si>
    <t>Contig3788</t>
  </si>
  <si>
    <t>Contig37886</t>
  </si>
  <si>
    <t>U10334.p.cg.8</t>
  </si>
  <si>
    <t>P24928</t>
  </si>
  <si>
    <t>Contig37893</t>
  </si>
  <si>
    <t>FU6OSJA01C8HEE.p.cg.8</t>
  </si>
  <si>
    <t>Q9UIG0</t>
  </si>
  <si>
    <t>Contig37900</t>
  </si>
  <si>
    <t>HS126177.p.cg.8</t>
  </si>
  <si>
    <t>Q92372</t>
  </si>
  <si>
    <t>Contig37919</t>
  </si>
  <si>
    <t>FU6OSJA01EVSA9.p.cg.8</t>
  </si>
  <si>
    <t>Q4V7D3</t>
  </si>
  <si>
    <t>Contig37923</t>
  </si>
  <si>
    <t>CU995721.p.cg.8</t>
  </si>
  <si>
    <t>Contig37930</t>
  </si>
  <si>
    <t>FU6OSJA01ATQCT.p.cg.8</t>
  </si>
  <si>
    <t>Contig3794</t>
  </si>
  <si>
    <t>FU6OSJA01A69IQ.p.cg.8</t>
  </si>
  <si>
    <t>Q969W0</t>
  </si>
  <si>
    <t>Contig37949</t>
  </si>
  <si>
    <t>CU684586.p.cg.8</t>
  </si>
  <si>
    <t>Q8VII6</t>
  </si>
  <si>
    <t>Contig3796</t>
  </si>
  <si>
    <t>FP002390.p.cg.8</t>
  </si>
  <si>
    <t>Q9ERG2</t>
  </si>
  <si>
    <t>Contig37961</t>
  </si>
  <si>
    <t>Contig37969</t>
  </si>
  <si>
    <t>Contig37970</t>
  </si>
  <si>
    <t>ES789890.p.cg.8</t>
  </si>
  <si>
    <t>P28825</t>
  </si>
  <si>
    <t>Q5RBP9</t>
  </si>
  <si>
    <t>Contig37974</t>
  </si>
  <si>
    <t>Contig37985</t>
  </si>
  <si>
    <t>Contig37987</t>
  </si>
  <si>
    <t>FU6OSJA01BWSCC.p.cg.8</t>
  </si>
  <si>
    <t>Q9MZD1</t>
  </si>
  <si>
    <t>Contig37988</t>
  </si>
  <si>
    <t>Contig37989</t>
  </si>
  <si>
    <t>BQ426657.p.cg.8</t>
  </si>
  <si>
    <t>P13635</t>
  </si>
  <si>
    <t>Contig3799</t>
  </si>
  <si>
    <t>Contig37997</t>
  </si>
  <si>
    <t>HS227881.p.cg.8</t>
  </si>
  <si>
    <t>Contig38</t>
  </si>
  <si>
    <t>ES789640.p.cg.8</t>
  </si>
  <si>
    <t>Q86FP7</t>
  </si>
  <si>
    <t>Contig380</t>
  </si>
  <si>
    <t>AM859473.p.cg.8</t>
  </si>
  <si>
    <t>Contig38003</t>
  </si>
  <si>
    <t>Contig38006</t>
  </si>
  <si>
    <t>Contig38011</t>
  </si>
  <si>
    <t>FU6OSJA02G9H5Q.p.cg.8</t>
  </si>
  <si>
    <t>Q9IBD1</t>
  </si>
  <si>
    <t>Contig38019</t>
  </si>
  <si>
    <t>CB617436.p.cg.8</t>
  </si>
  <si>
    <t>Q80W54</t>
  </si>
  <si>
    <t>Contig3803</t>
  </si>
  <si>
    <t>EW778982.p.cg.8</t>
  </si>
  <si>
    <t>O95238</t>
  </si>
  <si>
    <t>Contig38031</t>
  </si>
  <si>
    <t>CU990650.p.cg.8</t>
  </si>
  <si>
    <t>Contig38033</t>
  </si>
  <si>
    <t>FU6OSJA01CGMJ2.p.cg.8</t>
  </si>
  <si>
    <t>P02599</t>
  </si>
  <si>
    <t>Contig38034</t>
  </si>
  <si>
    <t>EE677675.p.cg.8</t>
  </si>
  <si>
    <t>Q8R0M8</t>
  </si>
  <si>
    <t>Contig38046</t>
  </si>
  <si>
    <t>AM862792.p.cg.8</t>
  </si>
  <si>
    <t>O14756</t>
  </si>
  <si>
    <t>Contig3805</t>
  </si>
  <si>
    <t>FV2TRRU02HLOFD.p.cg.8</t>
  </si>
  <si>
    <t>P79126</t>
  </si>
  <si>
    <t>Contig38052</t>
  </si>
  <si>
    <t>FU6OSJA02G6D1S.p.cg.8</t>
  </si>
  <si>
    <t>Q7ZWI4</t>
  </si>
  <si>
    <t>Contig38059</t>
  </si>
  <si>
    <t>FU6OSJA01C6WJ7.p.cg.8</t>
  </si>
  <si>
    <t>P35658</t>
  </si>
  <si>
    <t>Contig38070</t>
  </si>
  <si>
    <t>FU6OSJA01EJEG0.p.cg.8</t>
  </si>
  <si>
    <t>Q14669</t>
  </si>
  <si>
    <t>Contig38074</t>
  </si>
  <si>
    <t>AM861545.p.cg.8</t>
  </si>
  <si>
    <t>Q8CAQ8</t>
  </si>
  <si>
    <t>Contig38075</t>
  </si>
  <si>
    <t>Contig38077</t>
  </si>
  <si>
    <t>FU6OSJA02JFCBB.p.cg.8</t>
  </si>
  <si>
    <t>Q7SXB7</t>
  </si>
  <si>
    <t>Contig38080</t>
  </si>
  <si>
    <t>FU6OSJA02F5C8O.p.cg.8</t>
  </si>
  <si>
    <t>O14681</t>
  </si>
  <si>
    <t>Contig38097</t>
  </si>
  <si>
    <t>FP001929.p.cg.8</t>
  </si>
  <si>
    <t>Q3UQ28</t>
  </si>
  <si>
    <t>Contig38109</t>
  </si>
  <si>
    <t>FU6OSJA02FP3N7.p.cg.8</t>
  </si>
  <si>
    <t>Q54HX8</t>
  </si>
  <si>
    <t>Contig38115</t>
  </si>
  <si>
    <t>EW778760.p.cg.8</t>
  </si>
  <si>
    <t>Q9XSC3</t>
  </si>
  <si>
    <t>Contig38121</t>
  </si>
  <si>
    <t>EW777474.p.cg.8</t>
  </si>
  <si>
    <t>Q8VEK6</t>
  </si>
  <si>
    <t>Contig38128</t>
  </si>
  <si>
    <t>Contig38130</t>
  </si>
  <si>
    <t>FU6OSJA01AUVKV.p.cg.8</t>
  </si>
  <si>
    <t>O43741</t>
  </si>
  <si>
    <t>Contig38139</t>
  </si>
  <si>
    <t>Contig3814</t>
  </si>
  <si>
    <t>ES789669.p.cg.8</t>
  </si>
  <si>
    <t>Q5ZJK8</t>
  </si>
  <si>
    <t>Contig38158</t>
  </si>
  <si>
    <t>HS144793.p.cg.8</t>
  </si>
  <si>
    <t>Q66S13</t>
  </si>
  <si>
    <t>Contig38174</t>
  </si>
  <si>
    <t>Contig38177</t>
  </si>
  <si>
    <t>Contig3818</t>
  </si>
  <si>
    <t>FU6OSJA01BOJL1.p.cg.8</t>
  </si>
  <si>
    <t>P56603</t>
  </si>
  <si>
    <t>Contig38185</t>
  </si>
  <si>
    <t>Contig38187</t>
  </si>
  <si>
    <t>Contig38199</t>
  </si>
  <si>
    <t>Contig38206</t>
  </si>
  <si>
    <t>Contig3821</t>
  </si>
  <si>
    <t>FU6OSJA01B6OEI.p.cg.8</t>
  </si>
  <si>
    <t>A2ARI4</t>
  </si>
  <si>
    <t>Contig38211</t>
  </si>
  <si>
    <t>FU6OSJA01AYTOC.p.cg.8</t>
  </si>
  <si>
    <t>P21839</t>
  </si>
  <si>
    <t>P35738</t>
  </si>
  <si>
    <t>Contig38216</t>
  </si>
  <si>
    <t>Contig38222</t>
  </si>
  <si>
    <t>FU6OSJA01B4BIK.p.cg.8</t>
  </si>
  <si>
    <t>P47773</t>
  </si>
  <si>
    <t>Contig38235</t>
  </si>
  <si>
    <t>FU6OSJA01AQBIS.p.cg.8</t>
  </si>
  <si>
    <t>P01003</t>
  </si>
  <si>
    <t>Contig38237</t>
  </si>
  <si>
    <t>FU6OSJA02IT5PJ.p.cg.8</t>
  </si>
  <si>
    <t>Contig38248</t>
  </si>
  <si>
    <t>HS244780.p.cg.8</t>
  </si>
  <si>
    <t>P0CB05</t>
  </si>
  <si>
    <t>Contig38251</t>
  </si>
  <si>
    <t>FU6OSJA01A34BS.p.cg.8</t>
  </si>
  <si>
    <t>Q6P6V6</t>
  </si>
  <si>
    <t>Contig38254</t>
  </si>
  <si>
    <t>CU993560.p.cg.8</t>
  </si>
  <si>
    <t>Q05B56</t>
  </si>
  <si>
    <t>Contig38261</t>
  </si>
  <si>
    <t>FU6OSJA01B0C5E.p.cg.8</t>
  </si>
  <si>
    <t>Q8R367</t>
  </si>
  <si>
    <t>Contig3828</t>
  </si>
  <si>
    <t>AM857020.p.cg.8</t>
  </si>
  <si>
    <t>Q8AWD2</t>
  </si>
  <si>
    <t>Contig38282</t>
  </si>
  <si>
    <t>HS197844.p.cg.8</t>
  </si>
  <si>
    <t>Contig38284</t>
  </si>
  <si>
    <t>EX956436.p.cg.8</t>
  </si>
  <si>
    <t>Q8BQZ4</t>
  </si>
  <si>
    <t>Contig38287</t>
  </si>
  <si>
    <t>AM864722.p.cg.8</t>
  </si>
  <si>
    <t>Q9VVY3</t>
  </si>
  <si>
    <t>Contig38309</t>
  </si>
  <si>
    <t>AM868228.p.cg.8</t>
  </si>
  <si>
    <t>Q8WU90</t>
  </si>
  <si>
    <t>Contig38310</t>
  </si>
  <si>
    <t>Contig38311</t>
  </si>
  <si>
    <t>FU6OSJA01EUYEF.p.cg.8</t>
  </si>
  <si>
    <t>Q8CFD4</t>
  </si>
  <si>
    <t>Contig38347</t>
  </si>
  <si>
    <t>FU6OSJA02F82HZ.p.cg.8</t>
  </si>
  <si>
    <t>Contig38348</t>
  </si>
  <si>
    <t>CU989121.p.cg.8</t>
  </si>
  <si>
    <t>Contig38367</t>
  </si>
  <si>
    <t>FU6OSJA02IWQ9I.p.cg.8</t>
  </si>
  <si>
    <t>P97864</t>
  </si>
  <si>
    <t>Contig3837</t>
  </si>
  <si>
    <t>FP001277.p.cg.8</t>
  </si>
  <si>
    <t>A1KZ92</t>
  </si>
  <si>
    <t>Contig38372</t>
  </si>
  <si>
    <t>FU6OSJA02G3OU1.p.cg.8</t>
  </si>
  <si>
    <t>Q5BK60</t>
  </si>
  <si>
    <t>Contig3838</t>
  </si>
  <si>
    <t>Contig38391</t>
  </si>
  <si>
    <t>FV2TRRU02JEUMK.p.cg.8</t>
  </si>
  <si>
    <t>P97742</t>
  </si>
  <si>
    <t>Contig38397</t>
  </si>
  <si>
    <t>Contig38398</t>
  </si>
  <si>
    <t>CU993370.p.cg.8</t>
  </si>
  <si>
    <t>Q9EPU4</t>
  </si>
  <si>
    <t>Contig38405</t>
  </si>
  <si>
    <t>Contig38422</t>
  </si>
  <si>
    <t>Contig38430</t>
  </si>
  <si>
    <t>AM857627.p.cg.8</t>
  </si>
  <si>
    <t>Q5TYW6</t>
  </si>
  <si>
    <t>Contig38444</t>
  </si>
  <si>
    <t>Contig38449</t>
  </si>
  <si>
    <t>AM859103.p.cg.8</t>
  </si>
  <si>
    <t>Contig38456</t>
  </si>
  <si>
    <t>CU992470.p.cg.8</t>
  </si>
  <si>
    <t>Q7ZW00</t>
  </si>
  <si>
    <t>Contig38459</t>
  </si>
  <si>
    <t>HS131714.p.cg.8</t>
  </si>
  <si>
    <t>Contig3846</t>
  </si>
  <si>
    <t>FU6OSJA01CN3HQ.p.cg.8</t>
  </si>
  <si>
    <t>Contig38472</t>
  </si>
  <si>
    <t>FU6OSJA01BP3LN.p.cg.8</t>
  </si>
  <si>
    <t>Q68CR1</t>
  </si>
  <si>
    <t>Contig38485</t>
  </si>
  <si>
    <t>Contig38489</t>
  </si>
  <si>
    <t>FU6OSJA02G5JHF.p.cg.8</t>
  </si>
  <si>
    <t>Q7LHG5</t>
  </si>
  <si>
    <t>Contig3849</t>
  </si>
  <si>
    <t>FU6OSJA01EZCGF.p.cg.8</t>
  </si>
  <si>
    <t>Q96MB7</t>
  </si>
  <si>
    <t>Contig38494</t>
  </si>
  <si>
    <t>Contig385</t>
  </si>
  <si>
    <t>Contig38510</t>
  </si>
  <si>
    <t>FU6OSJA02HPAJQ.p.cg.8</t>
  </si>
  <si>
    <t>Contig38515</t>
  </si>
  <si>
    <t>Contig3852</t>
  </si>
  <si>
    <t>Contig38550</t>
  </si>
  <si>
    <t>FU6OSJA01A5NIA.p.cg.8</t>
  </si>
  <si>
    <t>Q6P402</t>
  </si>
  <si>
    <t>Contig38551</t>
  </si>
  <si>
    <t>FU6OSJA01BBIYU.p.cg.8</t>
  </si>
  <si>
    <t>Contig38556</t>
  </si>
  <si>
    <t>Contig38558</t>
  </si>
  <si>
    <t>AM856651.p.cg.8</t>
  </si>
  <si>
    <t>Q2KI84</t>
  </si>
  <si>
    <t>Contig38564</t>
  </si>
  <si>
    <t>Contig38567</t>
  </si>
  <si>
    <t>FU6OSJA02G0S8P.p.cg.8</t>
  </si>
  <si>
    <t>Q8N2G6</t>
  </si>
  <si>
    <t>Contig38570</t>
  </si>
  <si>
    <t>CU987545.p.cg.8</t>
  </si>
  <si>
    <t>Contig38575</t>
  </si>
  <si>
    <t>FU6OSJA01CIUEM.p.cg.8</t>
  </si>
  <si>
    <t>Q9BXC9</t>
  </si>
  <si>
    <t>Contig3859</t>
  </si>
  <si>
    <t>AM859443.p.cg.8</t>
  </si>
  <si>
    <t>P34371</t>
  </si>
  <si>
    <t>Contig38592</t>
  </si>
  <si>
    <t>CU983947.p.cg.8</t>
  </si>
  <si>
    <t>Contig38597</t>
  </si>
  <si>
    <t>Contig3860</t>
  </si>
  <si>
    <t>Contig38618</t>
  </si>
  <si>
    <t>Contig38630</t>
  </si>
  <si>
    <t>Contig38642</t>
  </si>
  <si>
    <t>AM865644.p.cg.8</t>
  </si>
  <si>
    <t>Q2T9X3</t>
  </si>
  <si>
    <t>Contig38648</t>
  </si>
  <si>
    <t>FU6OSJA01AQ994.p.cg.8</t>
  </si>
  <si>
    <t>P52196</t>
  </si>
  <si>
    <t>Contig38653</t>
  </si>
  <si>
    <t>Contig38685</t>
  </si>
  <si>
    <t>FU6OSJA01BUYXN.p.cg.8</t>
  </si>
  <si>
    <t>Contig38687</t>
  </si>
  <si>
    <t>FV2TRRU02JCOLS.p.cg.8</t>
  </si>
  <si>
    <t>Q8N895</t>
  </si>
  <si>
    <t>Contig38694</t>
  </si>
  <si>
    <t>Contig38696</t>
  </si>
  <si>
    <t>Contig38701</t>
  </si>
  <si>
    <t>Contig38703</t>
  </si>
  <si>
    <t>Contig38704</t>
  </si>
  <si>
    <t>Contig38715</t>
  </si>
  <si>
    <t>CU984369.p.cg.8</t>
  </si>
  <si>
    <t>P06865</t>
  </si>
  <si>
    <t>Contig38728</t>
  </si>
  <si>
    <t>FU6OSJA01DC9CN.p.cg.8</t>
  </si>
  <si>
    <t>Q6NS23</t>
  </si>
  <si>
    <t>Contig38742</t>
  </si>
  <si>
    <t>Contig38747</t>
  </si>
  <si>
    <t>FP009700.p.cg.8</t>
  </si>
  <si>
    <t>Q8NAV1</t>
  </si>
  <si>
    <t>Contig38753</t>
  </si>
  <si>
    <t>FP007790.p.cg.8</t>
  </si>
  <si>
    <t>P58743</t>
  </si>
  <si>
    <t>Contig38754</t>
  </si>
  <si>
    <t>AM855875.p.cg.8</t>
  </si>
  <si>
    <t>Contig38768</t>
  </si>
  <si>
    <t>FU6OSJA02GMR32.p.cg.8</t>
  </si>
  <si>
    <t>Contig3877</t>
  </si>
  <si>
    <t>CU986566.p.cg.8</t>
  </si>
  <si>
    <t>P53611</t>
  </si>
  <si>
    <t>Contig38784</t>
  </si>
  <si>
    <t>AM862504.p.cg.8</t>
  </si>
  <si>
    <t>Q9CWV0</t>
  </si>
  <si>
    <t>Contig38786</t>
  </si>
  <si>
    <t>Contig38787</t>
  </si>
  <si>
    <t>HS173647.p.cg.8</t>
  </si>
  <si>
    <t>Contig38798</t>
  </si>
  <si>
    <t>Contig38832</t>
  </si>
  <si>
    <t>AM869336.p.cg.8</t>
  </si>
  <si>
    <t>Q7T010</t>
  </si>
  <si>
    <t>Contig38846</t>
  </si>
  <si>
    <t>FU6OSJA01BQG0Z.p.cg.8</t>
  </si>
  <si>
    <t>Q6TFL3</t>
  </si>
  <si>
    <t>Contig38847</t>
  </si>
  <si>
    <t>AM863343.p.cg.8</t>
  </si>
  <si>
    <t>Q9NXG0</t>
  </si>
  <si>
    <t>A2AM05</t>
  </si>
  <si>
    <t>Contig38856</t>
  </si>
  <si>
    <t>CU987823.p.cg.8</t>
  </si>
  <si>
    <t>Contig38857</t>
  </si>
  <si>
    <t>Contig38863</t>
  </si>
  <si>
    <t>Contig38867</t>
  </si>
  <si>
    <t>Contig38876</t>
  </si>
  <si>
    <t>BQ426716.p.cg.8</t>
  </si>
  <si>
    <t>Q8BTM8</t>
  </si>
  <si>
    <t>Contig38881</t>
  </si>
  <si>
    <t>Contig38882</t>
  </si>
  <si>
    <t>FU6OSJA02F32QM.p.cg.8</t>
  </si>
  <si>
    <t>Q9WV07</t>
  </si>
  <si>
    <t>Contig38883</t>
  </si>
  <si>
    <t>AM854784.p.cg.8</t>
  </si>
  <si>
    <t>Q8CG07</t>
  </si>
  <si>
    <t>Contig38893</t>
  </si>
  <si>
    <t>Contig38897</t>
  </si>
  <si>
    <t>AM863634.p.cg.8</t>
  </si>
  <si>
    <t>Q66JG3</t>
  </si>
  <si>
    <t>Contig38907</t>
  </si>
  <si>
    <t>Contig3891</t>
  </si>
  <si>
    <t>HS181211.p.cg.8</t>
  </si>
  <si>
    <t>Q9P2P5</t>
  </si>
  <si>
    <t>Contig38922</t>
  </si>
  <si>
    <t>Contig38923</t>
  </si>
  <si>
    <t>FU6OSJA01ATS81.p.cg.8</t>
  </si>
  <si>
    <t>Q8K368</t>
  </si>
  <si>
    <t>Contig38930</t>
  </si>
  <si>
    <t>Contig38932</t>
  </si>
  <si>
    <t>Contig38937</t>
  </si>
  <si>
    <t>FU6OSJA01CQE29.p.cg.8</t>
  </si>
  <si>
    <t>Contig38939</t>
  </si>
  <si>
    <t>Contig38949</t>
  </si>
  <si>
    <t>Contig38955</t>
  </si>
  <si>
    <t>Contig38957</t>
  </si>
  <si>
    <t>CU987374.p.cg.8</t>
  </si>
  <si>
    <t>P55041</t>
  </si>
  <si>
    <t>Contig38963</t>
  </si>
  <si>
    <t>AM856547.p.cg.8</t>
  </si>
  <si>
    <t>Q9N0C5</t>
  </si>
  <si>
    <t>Contig38971</t>
  </si>
  <si>
    <t>Contig38972</t>
  </si>
  <si>
    <t>FU6OSJA01BMRRD.p.cg.8</t>
  </si>
  <si>
    <t>P30122</t>
  </si>
  <si>
    <t>Contig38983</t>
  </si>
  <si>
    <t>Contig38987</t>
  </si>
  <si>
    <t>FU6OSJA02IB4D2.p.cg.8</t>
  </si>
  <si>
    <t>Q9BUI4</t>
  </si>
  <si>
    <t>Contig38992</t>
  </si>
  <si>
    <t>Contig38994</t>
  </si>
  <si>
    <t>Contig3900</t>
  </si>
  <si>
    <t>FU6OSJA01AFVD5.p.cg.8</t>
  </si>
  <si>
    <t>Q7SXS7</t>
  </si>
  <si>
    <t>Contig39001</t>
  </si>
  <si>
    <t>AM861797.p.cg.8</t>
  </si>
  <si>
    <t>Q6NXW6</t>
  </si>
  <si>
    <t>Contig39008</t>
  </si>
  <si>
    <t>ES789239.p.cg.8</t>
  </si>
  <si>
    <t>Q5JVL4</t>
  </si>
  <si>
    <t>Contig39012</t>
  </si>
  <si>
    <t>AM853700.p.cg.8</t>
  </si>
  <si>
    <t>O88643</t>
  </si>
  <si>
    <t>Q64303</t>
  </si>
  <si>
    <t>Contig3902</t>
  </si>
  <si>
    <t>FU6OSJA01B89S4.p.cg.8</t>
  </si>
  <si>
    <t>O70537</t>
  </si>
  <si>
    <t>Contig39021</t>
  </si>
  <si>
    <t>FU6OSJA01A0BG6.p.cg.8</t>
  </si>
  <si>
    <t>Q9H1I8</t>
  </si>
  <si>
    <t>Contig39028</t>
  </si>
  <si>
    <t>Contig3903</t>
  </si>
  <si>
    <t>HS183508.p.cg.8</t>
  </si>
  <si>
    <t>Contig39030</t>
  </si>
  <si>
    <t>CU996072.p.cg.8</t>
  </si>
  <si>
    <t>P33154</t>
  </si>
  <si>
    <t>Contig39040</t>
  </si>
  <si>
    <t>Contig39043</t>
  </si>
  <si>
    <t>Contig39063</t>
  </si>
  <si>
    <t>Contig39065</t>
  </si>
  <si>
    <t>Contig39068</t>
  </si>
  <si>
    <t>Contig3907</t>
  </si>
  <si>
    <t>HS172133.p.cg.8</t>
  </si>
  <si>
    <t>Q8BHI9</t>
  </si>
  <si>
    <t>Contig39071</t>
  </si>
  <si>
    <t>FV2TRRU02I5AUY.p.cg.8</t>
  </si>
  <si>
    <t>Contig39078</t>
  </si>
  <si>
    <t>Contig39092</t>
  </si>
  <si>
    <t>Contig39101</t>
  </si>
  <si>
    <t>AM866197.p.cg.8</t>
  </si>
  <si>
    <t>Q8AVU4</t>
  </si>
  <si>
    <t>Contig39118</t>
  </si>
  <si>
    <t>AM853743.p.cg.8</t>
  </si>
  <si>
    <t>Q9JID1</t>
  </si>
  <si>
    <t>Q98TX3</t>
  </si>
  <si>
    <t>Contig39121</t>
  </si>
  <si>
    <t>Contig39127</t>
  </si>
  <si>
    <t>Contig39131</t>
  </si>
  <si>
    <t>Contig39132</t>
  </si>
  <si>
    <t>AM863415.p.cg.8</t>
  </si>
  <si>
    <t>Contig39141</t>
  </si>
  <si>
    <t>FV2TRRU02J2Z7M.p.cg.8</t>
  </si>
  <si>
    <t>Q24157</t>
  </si>
  <si>
    <t>Contig39144</t>
  </si>
  <si>
    <t>FP008417.p.cg.8</t>
  </si>
  <si>
    <t>Q640K1</t>
  </si>
  <si>
    <t>Contig3915</t>
  </si>
  <si>
    <t>Contig39178</t>
  </si>
  <si>
    <t>CU988489.p.cg.8</t>
  </si>
  <si>
    <t>Contig39183</t>
  </si>
  <si>
    <t>Contig3920</t>
  </si>
  <si>
    <t>HS161407.p.cg.8</t>
  </si>
  <si>
    <t>Q6NUA7</t>
  </si>
  <si>
    <t>Contig39212</t>
  </si>
  <si>
    <t>Contig39234</t>
  </si>
  <si>
    <t>FU6OSJA01AFJ9Y.p.cg.8</t>
  </si>
  <si>
    <t>Q5PYH7</t>
  </si>
  <si>
    <t>Contig3924</t>
  </si>
  <si>
    <t>FU6OSJA01BK3X7.p.cg.8</t>
  </si>
  <si>
    <t>Q06495</t>
  </si>
  <si>
    <t>Contig39250</t>
  </si>
  <si>
    <t>CU984502.p.cg.8</t>
  </si>
  <si>
    <t>Q3T0Z7</t>
  </si>
  <si>
    <t>Contig39255</t>
  </si>
  <si>
    <t>FU6OSJA01ALQ9Y.p.cg.8</t>
  </si>
  <si>
    <t>Q60674</t>
  </si>
  <si>
    <t>Contig39266</t>
  </si>
  <si>
    <t>FU6OSJA02ID4J5.p.cg.8</t>
  </si>
  <si>
    <t>Q08E40</t>
  </si>
  <si>
    <t>Contig39267</t>
  </si>
  <si>
    <t>Contig39273</t>
  </si>
  <si>
    <t>FU6OSJA01AXU2I.p.cg.8</t>
  </si>
  <si>
    <t>P79134</t>
  </si>
  <si>
    <t>Contig39278</t>
  </si>
  <si>
    <t>Contig39282</t>
  </si>
  <si>
    <t>AM862650.p.cg.8</t>
  </si>
  <si>
    <t>Q6V7V2</t>
  </si>
  <si>
    <t>Contig39294</t>
  </si>
  <si>
    <t>FU6OSJA01CA9CA.p.cg.8</t>
  </si>
  <si>
    <t>Q9ULC3</t>
  </si>
  <si>
    <t>Contig393</t>
  </si>
  <si>
    <t>Contig39301</t>
  </si>
  <si>
    <t>FU6OSJA01EAE81.p.cg.8</t>
  </si>
  <si>
    <t>Contig39305</t>
  </si>
  <si>
    <t>Contig39308</t>
  </si>
  <si>
    <t>AM857971.p.cg.8</t>
  </si>
  <si>
    <t>O15381</t>
  </si>
  <si>
    <t>Contig39311</t>
  </si>
  <si>
    <t>FU6OSJA01A2288.p.cg.8</t>
  </si>
  <si>
    <t>A6PVS8</t>
  </si>
  <si>
    <t>Contig39329</t>
  </si>
  <si>
    <t>Contig3933</t>
  </si>
  <si>
    <t>AM867191.p.cg.8</t>
  </si>
  <si>
    <t>P08461</t>
  </si>
  <si>
    <t>Contig39337</t>
  </si>
  <si>
    <t>Contig39347</t>
  </si>
  <si>
    <t>Contig39354</t>
  </si>
  <si>
    <t>FP004683.p.cg.8</t>
  </si>
  <si>
    <t>A6NK06</t>
  </si>
  <si>
    <t>Contig39359</t>
  </si>
  <si>
    <t>Contig39373</t>
  </si>
  <si>
    <t>Contig39377</t>
  </si>
  <si>
    <t>Contig39382</t>
  </si>
  <si>
    <t>FU6OSJA01AMLFT.p.cg.8</t>
  </si>
  <si>
    <t>P55040</t>
  </si>
  <si>
    <t>Contig39384</t>
  </si>
  <si>
    <t>FV2TRRU01BTT6T.p.cg.8</t>
  </si>
  <si>
    <t>Q9UPS8</t>
  </si>
  <si>
    <t>Contig39388</t>
  </si>
  <si>
    <t>HS148096.p.cg.8</t>
  </si>
  <si>
    <t>P53367</t>
  </si>
  <si>
    <t>Contig39397</t>
  </si>
  <si>
    <t>FV2TRRU01DYOGL.p.cg.8</t>
  </si>
  <si>
    <t>Q9D773</t>
  </si>
  <si>
    <t>Contig39399</t>
  </si>
  <si>
    <t>Contig39401</t>
  </si>
  <si>
    <t>Contig39404</t>
  </si>
  <si>
    <t>AM857758.p.cg.8</t>
  </si>
  <si>
    <t>P48728</t>
  </si>
  <si>
    <t>Contig3941</t>
  </si>
  <si>
    <t>Contig39414</t>
  </si>
  <si>
    <t>Contig39418</t>
  </si>
  <si>
    <t>FV2TRRU02IBYAT.p.cg.8</t>
  </si>
  <si>
    <t>Q6VVW5</t>
  </si>
  <si>
    <t>Contig39426</t>
  </si>
  <si>
    <t>FU6OSJA02GBGV6.p.cg.8</t>
  </si>
  <si>
    <t>Q19QU3</t>
  </si>
  <si>
    <t>Contig39444</t>
  </si>
  <si>
    <t>CU999330.p.cg.8</t>
  </si>
  <si>
    <t>Q0VD34</t>
  </si>
  <si>
    <t>Contig39448</t>
  </si>
  <si>
    <t>AM860118.p.cg.8</t>
  </si>
  <si>
    <t>Q9Y576</t>
  </si>
  <si>
    <t>Contig39449</t>
  </si>
  <si>
    <t>Contig39456</t>
  </si>
  <si>
    <t>HS161917.p.cg.8</t>
  </si>
  <si>
    <t>Contig39459</t>
  </si>
  <si>
    <t>Contig39463</t>
  </si>
  <si>
    <t>FU6OSJA01DEUZM.p.cg.8</t>
  </si>
  <si>
    <t>Contig39465</t>
  </si>
  <si>
    <t>Contig39469</t>
  </si>
  <si>
    <t>FU6OSJA01AEMP3.p.cg.8</t>
  </si>
  <si>
    <t>Q8BI79</t>
  </si>
  <si>
    <t>Contig3947</t>
  </si>
  <si>
    <t>FU6OSJA01A2G9M.p.cg.8</t>
  </si>
  <si>
    <t>P52800</t>
  </si>
  <si>
    <t>Contig39478</t>
  </si>
  <si>
    <t>Contig39481</t>
  </si>
  <si>
    <t>FU6OSJA01AD34M.p.cg.8</t>
  </si>
  <si>
    <t>O73925</t>
  </si>
  <si>
    <t>Contig3949</t>
  </si>
  <si>
    <t>CU987965.p.cg.8</t>
  </si>
  <si>
    <t>P33260</t>
  </si>
  <si>
    <t>Contig39494</t>
  </si>
  <si>
    <t>EW777636.p.cg.8</t>
  </si>
  <si>
    <t>Contig395</t>
  </si>
  <si>
    <t>FP000053.p.cg.8</t>
  </si>
  <si>
    <t>Q0P5F0</t>
  </si>
  <si>
    <t>Contig39500</t>
  </si>
  <si>
    <t>Contig39527</t>
  </si>
  <si>
    <t>CU995990.p.cg.8</t>
  </si>
  <si>
    <t>Contig39544</t>
  </si>
  <si>
    <t>Contig39547</t>
  </si>
  <si>
    <t>FU6OSJA02GNCGA.p.cg.8</t>
  </si>
  <si>
    <t>Contig3956</t>
  </si>
  <si>
    <t>FV2TRRU02IK85K.p.cg.8</t>
  </si>
  <si>
    <t>Contig39565</t>
  </si>
  <si>
    <t>Contig39567</t>
  </si>
  <si>
    <t>AM861985.p.cg.8</t>
  </si>
  <si>
    <t>Q5U2V9</t>
  </si>
  <si>
    <t>Contig39569</t>
  </si>
  <si>
    <t>Contig3957</t>
  </si>
  <si>
    <t>Contig39578</t>
  </si>
  <si>
    <t>Contig3959</t>
  </si>
  <si>
    <t>Contig39601</t>
  </si>
  <si>
    <t>Contig3961</t>
  </si>
  <si>
    <t>Contig39610</t>
  </si>
  <si>
    <t>AM856653.p.cg.8</t>
  </si>
  <si>
    <t>Q9VAI1</t>
  </si>
  <si>
    <t>Contig39617</t>
  </si>
  <si>
    <t>Contig3962</t>
  </si>
  <si>
    <t>FU6OSJA01B14A8.p.cg.8</t>
  </si>
  <si>
    <t>D3Z3C6</t>
  </si>
  <si>
    <t>Contig39620</t>
  </si>
  <si>
    <t>Contig39621</t>
  </si>
  <si>
    <t>FP002851.p.cg.8</t>
  </si>
  <si>
    <t>Q1W376</t>
  </si>
  <si>
    <t>Contig39629</t>
  </si>
  <si>
    <t>FU6OSJA02FNFTT.p.cg.8</t>
  </si>
  <si>
    <t>Q95332</t>
  </si>
  <si>
    <t>Q68FT5</t>
  </si>
  <si>
    <t>Contig39636</t>
  </si>
  <si>
    <t>CU993026.p.cg.8</t>
  </si>
  <si>
    <t>Q9Y6D9</t>
  </si>
  <si>
    <t>Contig39637</t>
  </si>
  <si>
    <t>Contig3966</t>
  </si>
  <si>
    <t>FU6OSJA01A2W3V.p.cg.8</t>
  </si>
  <si>
    <t>Q9D7P6</t>
  </si>
  <si>
    <t>Contig39673</t>
  </si>
  <si>
    <t>AM862402.p.cg.8</t>
  </si>
  <si>
    <t>Q5RD58</t>
  </si>
  <si>
    <t>Q9NQ89</t>
  </si>
  <si>
    <t>Contig3969</t>
  </si>
  <si>
    <t>FU6OSJA01ARMGU.p.cg.8</t>
  </si>
  <si>
    <t>Q9UPN3</t>
  </si>
  <si>
    <t>Contig3970</t>
  </si>
  <si>
    <t>Contig39704</t>
  </si>
  <si>
    <t>FU6OSJA02FTP3O.p.cg.8</t>
  </si>
  <si>
    <t>F1N6G5</t>
  </si>
  <si>
    <t>Contig39712</t>
  </si>
  <si>
    <t>Contig39720</t>
  </si>
  <si>
    <t>Contig39721</t>
  </si>
  <si>
    <t>Contig39725</t>
  </si>
  <si>
    <t>Contig39730</t>
  </si>
  <si>
    <t>Contig39738</t>
  </si>
  <si>
    <t>Contig39750</t>
  </si>
  <si>
    <t>HS203096.p.cg.8</t>
  </si>
  <si>
    <t>Contig39752</t>
  </si>
  <si>
    <t>Contig39761</t>
  </si>
  <si>
    <t>Contig39765</t>
  </si>
  <si>
    <t>CU983992.p.cg.8</t>
  </si>
  <si>
    <t>Contig3977</t>
  </si>
  <si>
    <t>Contig39791</t>
  </si>
  <si>
    <t>FU6OSJA02JHCPZ.p.cg.8</t>
  </si>
  <si>
    <t>Q06348</t>
  </si>
  <si>
    <t>Contig39796</t>
  </si>
  <si>
    <t>AM856871.p.cg.8</t>
  </si>
  <si>
    <t>Q9Y6V7</t>
  </si>
  <si>
    <t>Contig398</t>
  </si>
  <si>
    <t>FP010833.p.cg.8</t>
  </si>
  <si>
    <t>Contig3980</t>
  </si>
  <si>
    <t>FU6OSJA01A3RF7.p.cg.8</t>
  </si>
  <si>
    <t>Contig39804</t>
  </si>
  <si>
    <t>AM859456.p.cg.8</t>
  </si>
  <si>
    <t>Q9SXE1</t>
  </si>
  <si>
    <t>Q9FLK4</t>
  </si>
  <si>
    <t>Contig39806</t>
  </si>
  <si>
    <t>CU989635.p.cg.8</t>
  </si>
  <si>
    <t>Q04831</t>
  </si>
  <si>
    <t>Contig39809</t>
  </si>
  <si>
    <t>AM853655.p.cg.8</t>
  </si>
  <si>
    <t>P09057</t>
  </si>
  <si>
    <t>Contig39813</t>
  </si>
  <si>
    <t>FU6OSJA01E3G4H.p.cg.8</t>
  </si>
  <si>
    <t>Contig39816</t>
  </si>
  <si>
    <t>HS236385.p.cg.8</t>
  </si>
  <si>
    <t>P35590</t>
  </si>
  <si>
    <t>Contig39817</t>
  </si>
  <si>
    <t>AM853642.p.cg.8</t>
  </si>
  <si>
    <t>Q07G17</t>
  </si>
  <si>
    <t>Contig39818</t>
  </si>
  <si>
    <t>AM867440.p.cg.8</t>
  </si>
  <si>
    <t>Contig39835</t>
  </si>
  <si>
    <t>FU6OSJA01D0HV0.p.cg.8</t>
  </si>
  <si>
    <t>Contig39850</t>
  </si>
  <si>
    <t>CB617459.p.cg.8</t>
  </si>
  <si>
    <t>P08684</t>
  </si>
  <si>
    <t>Contig39857</t>
  </si>
  <si>
    <t>Contig39867</t>
  </si>
  <si>
    <t>FU6OSJA02F6XUZ.p.cg.8</t>
  </si>
  <si>
    <t>Q5ZLR1</t>
  </si>
  <si>
    <t>Contig39870</t>
  </si>
  <si>
    <t>Contig39876</t>
  </si>
  <si>
    <t>Contig39892</t>
  </si>
  <si>
    <t>Contig39898</t>
  </si>
  <si>
    <t>FP002886.p.cg.8</t>
  </si>
  <si>
    <t>Q9UP83</t>
  </si>
  <si>
    <t>Contig39900</t>
  </si>
  <si>
    <t>Contig39914</t>
  </si>
  <si>
    <t>AM855723.p.cg.8</t>
  </si>
  <si>
    <t>Q6GVH4</t>
  </si>
  <si>
    <t>Contig39928</t>
  </si>
  <si>
    <t>Contig39935</t>
  </si>
  <si>
    <t>EW779204.p.cg.8</t>
  </si>
  <si>
    <t>Contig3995</t>
  </si>
  <si>
    <t>HS227393.p.cg.8</t>
  </si>
  <si>
    <t>Contig39952</t>
  </si>
  <si>
    <t>BQ426333.p.cg.8</t>
  </si>
  <si>
    <t>Q07837</t>
  </si>
  <si>
    <t>Contig39960</t>
  </si>
  <si>
    <t>Contig39961</t>
  </si>
  <si>
    <t>FP006097.p.cg.8</t>
  </si>
  <si>
    <t>Q4KLI9</t>
  </si>
  <si>
    <t>Contig39968</t>
  </si>
  <si>
    <t>Contig3998</t>
  </si>
  <si>
    <t>Contig39982</t>
  </si>
  <si>
    <t>CU984256.p.cg.8</t>
  </si>
  <si>
    <t>P44573</t>
  </si>
  <si>
    <t>Contig39986</t>
  </si>
  <si>
    <t>AM863314.p.cg.8</t>
  </si>
  <si>
    <t>Q6NXH2</t>
  </si>
  <si>
    <t>Contig400</t>
  </si>
  <si>
    <t>FP010567.p.cg.8</t>
  </si>
  <si>
    <t>A2BD94</t>
  </si>
  <si>
    <t>Contig4000</t>
  </si>
  <si>
    <t>FU6OSJA01A4HQS.p.cg.8</t>
  </si>
  <si>
    <t>P16912</t>
  </si>
  <si>
    <t>Contig40010</t>
  </si>
  <si>
    <t>Contig4002</t>
  </si>
  <si>
    <t>CU988432.p.cg.8</t>
  </si>
  <si>
    <t>Contig40026</t>
  </si>
  <si>
    <t>Contig40031</t>
  </si>
  <si>
    <t>Contig40037</t>
  </si>
  <si>
    <t>AM858242.p.cg.8</t>
  </si>
  <si>
    <t>A8E4L3</t>
  </si>
  <si>
    <t>Q8MKL1</t>
  </si>
  <si>
    <t>Contig40038</t>
  </si>
  <si>
    <t>Contig40056</t>
  </si>
  <si>
    <t>FU6OSJA02GGB2C.p.cg.8</t>
  </si>
  <si>
    <t>Q9VN12</t>
  </si>
  <si>
    <t>Contig40065</t>
  </si>
  <si>
    <t>Contig40073</t>
  </si>
  <si>
    <t>CU683331.p.cg.8</t>
  </si>
  <si>
    <t>Q4PZA2</t>
  </si>
  <si>
    <t>Contig40076</t>
  </si>
  <si>
    <t>HS173382.p.cg.8</t>
  </si>
  <si>
    <t>Contig4008</t>
  </si>
  <si>
    <t>FU6OSJA01BN0KA.p.cg.8</t>
  </si>
  <si>
    <t>Q6TLH3</t>
  </si>
  <si>
    <t>Contig40087</t>
  </si>
  <si>
    <t>FU6OSJA01A89UT.p.cg.8</t>
  </si>
  <si>
    <t>Contig40093</t>
  </si>
  <si>
    <t>HS172170.p.cg.8</t>
  </si>
  <si>
    <t>Q7TN37</t>
  </si>
  <si>
    <t>Contig40104</t>
  </si>
  <si>
    <t>Contig40108</t>
  </si>
  <si>
    <t>FU6OSJA01BN685.p.cg.8</t>
  </si>
  <si>
    <t>Contig4011</t>
  </si>
  <si>
    <t>Contig40112</t>
  </si>
  <si>
    <t>FU6OSJA01B0UGC.p.cg.8</t>
  </si>
  <si>
    <t>Q6INA9</t>
  </si>
  <si>
    <t>Contig40113</t>
  </si>
  <si>
    <t>Contig40115</t>
  </si>
  <si>
    <t>AM860125.p.cg.8</t>
  </si>
  <si>
    <t>Q9D1A2</t>
  </si>
  <si>
    <t>Contig4014</t>
  </si>
  <si>
    <t>Contig40144</t>
  </si>
  <si>
    <t>HS109887.p.cg.8</t>
  </si>
  <si>
    <t>Contig40146</t>
  </si>
  <si>
    <t>Contig40150</t>
  </si>
  <si>
    <t>FU6OSJA01BP72T.p.cg.8</t>
  </si>
  <si>
    <t>P50336</t>
  </si>
  <si>
    <t>Contig40163</t>
  </si>
  <si>
    <t>EU073425.p.cg.8</t>
  </si>
  <si>
    <t>Contig40170</t>
  </si>
  <si>
    <t>Contig40180</t>
  </si>
  <si>
    <t>Contig40185</t>
  </si>
  <si>
    <t>AM859409.p.cg.8</t>
  </si>
  <si>
    <t>Q9VCA9</t>
  </si>
  <si>
    <t>Contig40197</t>
  </si>
  <si>
    <t>FU6OSJA01AIP4S.p.cg.8</t>
  </si>
  <si>
    <t>Q6NRC9</t>
  </si>
  <si>
    <t>Contig402</t>
  </si>
  <si>
    <t>Contig40205</t>
  </si>
  <si>
    <t>Contig40206</t>
  </si>
  <si>
    <t>FU6OSJA02HOD1B.p.cg.8</t>
  </si>
  <si>
    <t>Contig40210</t>
  </si>
  <si>
    <t>FV2TRRU01CJZEE.p.cg.8</t>
  </si>
  <si>
    <t>P45844</t>
  </si>
  <si>
    <t>Q64343</t>
  </si>
  <si>
    <t>Contig40212</t>
  </si>
  <si>
    <t>Contig40225</t>
  </si>
  <si>
    <t>CX069356.p.cg.8</t>
  </si>
  <si>
    <t>Q6NVE9</t>
  </si>
  <si>
    <t>Contig40227</t>
  </si>
  <si>
    <t>AM856687.p.cg.8</t>
  </si>
  <si>
    <t>Contig4023</t>
  </si>
  <si>
    <t>Contig40246</t>
  </si>
  <si>
    <t>Contig40250</t>
  </si>
  <si>
    <t>CU992953.p.cg.8</t>
  </si>
  <si>
    <t>Q28GD9</t>
  </si>
  <si>
    <t>Contig40257</t>
  </si>
  <si>
    <t>Contig40260</t>
  </si>
  <si>
    <t>AM856599.p.cg.8</t>
  </si>
  <si>
    <t>Contig4029</t>
  </si>
  <si>
    <t>FU6OSJA01ERMYF.p.cg.8</t>
  </si>
  <si>
    <t>Contig403</t>
  </si>
  <si>
    <t>Contig4030</t>
  </si>
  <si>
    <t>Contig40301</t>
  </si>
  <si>
    <t>Contig40302</t>
  </si>
  <si>
    <t>AM864293.p.cg.8</t>
  </si>
  <si>
    <t>Contig4031</t>
  </si>
  <si>
    <t>BQ427112.p.cg.8</t>
  </si>
  <si>
    <t>O44252</t>
  </si>
  <si>
    <t>Q6NYV5</t>
  </si>
  <si>
    <t>Contig4032</t>
  </si>
  <si>
    <t>Contig40337</t>
  </si>
  <si>
    <t>Contig40343</t>
  </si>
  <si>
    <t>AM857083.p.cg.8</t>
  </si>
  <si>
    <t>Contig40345</t>
  </si>
  <si>
    <t>Contig40347</t>
  </si>
  <si>
    <t>Contig40359</t>
  </si>
  <si>
    <t>Contig4036</t>
  </si>
  <si>
    <t>FP011395.p.cg.8</t>
  </si>
  <si>
    <t>D3YYI7</t>
  </si>
  <si>
    <t>Contig40370</t>
  </si>
  <si>
    <t>Contig40373</t>
  </si>
  <si>
    <t>CU999880.p.cg.8</t>
  </si>
  <si>
    <t>Contig4038</t>
  </si>
  <si>
    <t>Contig40384</t>
  </si>
  <si>
    <t>CU994200.p.cg.8</t>
  </si>
  <si>
    <t>Q6DGV7</t>
  </si>
  <si>
    <t>Contig40389</t>
  </si>
  <si>
    <t>Contig40405</t>
  </si>
  <si>
    <t>Contig40410</t>
  </si>
  <si>
    <t>Contig40412</t>
  </si>
  <si>
    <t>Contig40414</t>
  </si>
  <si>
    <t>Contig40415</t>
  </si>
  <si>
    <t>Contig40417</t>
  </si>
  <si>
    <t>FU6OSJA01BWA7Y.p.cg.8</t>
  </si>
  <si>
    <t>O75161</t>
  </si>
  <si>
    <t>Contig40426</t>
  </si>
  <si>
    <t>Contig40428</t>
  </si>
  <si>
    <t>Contig40432</t>
  </si>
  <si>
    <t>FU6OSJA01B61CG.p.cg.8</t>
  </si>
  <si>
    <t>Contig40434</t>
  </si>
  <si>
    <t>FP000296.p.cg.8</t>
  </si>
  <si>
    <t>Q6R7E2</t>
  </si>
  <si>
    <t>Contig40443</t>
  </si>
  <si>
    <t>Contig40452</t>
  </si>
  <si>
    <t>CU993649.p.cg.8</t>
  </si>
  <si>
    <t>Contig40459</t>
  </si>
  <si>
    <t>FU6OSJA01A2CCG.p.cg.8</t>
  </si>
  <si>
    <t>Contig40464</t>
  </si>
  <si>
    <t>Contig40467</t>
  </si>
  <si>
    <t>AM854350.p.cg.8</t>
  </si>
  <si>
    <t>Contig4047</t>
  </si>
  <si>
    <t>Contig40471</t>
  </si>
  <si>
    <t>Contig40472</t>
  </si>
  <si>
    <t>FU6OSJA01DJ1CF.p.cg.8</t>
  </si>
  <si>
    <t>Q8R035</t>
  </si>
  <si>
    <t>Contig40477</t>
  </si>
  <si>
    <t>Contig40491</t>
  </si>
  <si>
    <t>FU6OSJA02GV77Z.p.cg.8</t>
  </si>
  <si>
    <t>O95235</t>
  </si>
  <si>
    <t>Contig40512</t>
  </si>
  <si>
    <t>FU6OSJA02F3U1E.p.cg.8</t>
  </si>
  <si>
    <t>A0JMD4</t>
  </si>
  <si>
    <t>Contig40523</t>
  </si>
  <si>
    <t>Contig40558</t>
  </si>
  <si>
    <t>HS244277.p.cg.8</t>
  </si>
  <si>
    <t>Contig40574</t>
  </si>
  <si>
    <t>Contig40581</t>
  </si>
  <si>
    <t>Contig4059</t>
  </si>
  <si>
    <t>HS135286.p.cg.8</t>
  </si>
  <si>
    <t>A2A8Z1</t>
  </si>
  <si>
    <t>Contig40594</t>
  </si>
  <si>
    <t>Contig40603</t>
  </si>
  <si>
    <t>FU6OSJA01AHOD3.p.cg.8</t>
  </si>
  <si>
    <t>Q5XI42</t>
  </si>
  <si>
    <t>Contig40605</t>
  </si>
  <si>
    <t>Contig40612</t>
  </si>
  <si>
    <t>FU6OSJA01CKXXZ.p.cg.8</t>
  </si>
  <si>
    <t>Q924T2</t>
  </si>
  <si>
    <t>Contig40614</t>
  </si>
  <si>
    <t>HS165614.p.cg.8</t>
  </si>
  <si>
    <t>A2A432</t>
  </si>
  <si>
    <t>Contig40615</t>
  </si>
  <si>
    <t>FU6OSJA01A6PKA.p.cg.8</t>
  </si>
  <si>
    <t>Q96G46</t>
  </si>
  <si>
    <t>Contig40616</t>
  </si>
  <si>
    <t>CU684164.p.cg.8</t>
  </si>
  <si>
    <t>Contig40622</t>
  </si>
  <si>
    <t>Contig4064</t>
  </si>
  <si>
    <t>FU6OSJA01BHBYY.p.cg.8</t>
  </si>
  <si>
    <t>Contig40645</t>
  </si>
  <si>
    <t>Contig4065</t>
  </si>
  <si>
    <t>Contig40652</t>
  </si>
  <si>
    <t>Contig40664</t>
  </si>
  <si>
    <t>AM862045.p.cg.8</t>
  </si>
  <si>
    <t>Q96EQ0</t>
  </si>
  <si>
    <t>Contig40671</t>
  </si>
  <si>
    <t>FU6OSJA02FIGR6.p.cg.8</t>
  </si>
  <si>
    <t>Q8CHT1</t>
  </si>
  <si>
    <t>Contig40675</t>
  </si>
  <si>
    <t>FU6OSJA01B5P77.p.cg.8</t>
  </si>
  <si>
    <t>P50867</t>
  </si>
  <si>
    <t>Contig40685</t>
  </si>
  <si>
    <t>Contig4069</t>
  </si>
  <si>
    <t>FU6OSJA01A0EBD.p.cg.8</t>
  </si>
  <si>
    <t>P02259</t>
  </si>
  <si>
    <t>Contig40692</t>
  </si>
  <si>
    <t>FU6OSJA01BYDK7.p.cg.8</t>
  </si>
  <si>
    <t>Q5FWI3</t>
  </si>
  <si>
    <t>Contig40693</t>
  </si>
  <si>
    <t>AM865888.p.cg.8</t>
  </si>
  <si>
    <t>O14867</t>
  </si>
  <si>
    <t>Contig4070</t>
  </si>
  <si>
    <t>Contig40703</t>
  </si>
  <si>
    <t>HS235123.p.cg.8</t>
  </si>
  <si>
    <t>Contig40707</t>
  </si>
  <si>
    <t>FU6OSJA01DE7U8.p.cg.8</t>
  </si>
  <si>
    <t>Q8I7D5</t>
  </si>
  <si>
    <t>Contig40711</t>
  </si>
  <si>
    <t>FP003208.p.cg.8</t>
  </si>
  <si>
    <t>Contig40712</t>
  </si>
  <si>
    <t>AM859015.p.cg.8</t>
  </si>
  <si>
    <t>Contig40729</t>
  </si>
  <si>
    <t>Contig40730</t>
  </si>
  <si>
    <t>Contig40744</t>
  </si>
  <si>
    <t>Contig4076</t>
  </si>
  <si>
    <t>Contig40761</t>
  </si>
  <si>
    <t>Contig40793</t>
  </si>
  <si>
    <t>FU6OSJA01EVJZG.p.cg.8</t>
  </si>
  <si>
    <t>Q5U4T9</t>
  </si>
  <si>
    <t>Contig40794</t>
  </si>
  <si>
    <t>FU6OSJA02HDKE3.p.cg.8</t>
  </si>
  <si>
    <t>Q64424</t>
  </si>
  <si>
    <t>Contig40808</t>
  </si>
  <si>
    <t>FU6OSJA01BIKJN.p.cg.8</t>
  </si>
  <si>
    <t>O74252</t>
  </si>
  <si>
    <t>Contig40811</t>
  </si>
  <si>
    <t>Contig40825</t>
  </si>
  <si>
    <t>FU6OSJA01EQY2S.p.cg.8</t>
  </si>
  <si>
    <t>O61199</t>
  </si>
  <si>
    <t>Contig4083</t>
  </si>
  <si>
    <t>FV2TRRU02GIFOQ.p.cg.8</t>
  </si>
  <si>
    <t>P28828</t>
  </si>
  <si>
    <t>Contig40837</t>
  </si>
  <si>
    <t>Contig40838</t>
  </si>
  <si>
    <t>CU990141.p.cg.8</t>
  </si>
  <si>
    <t>Contig40839</t>
  </si>
  <si>
    <t>HS161895.p.cg.8</t>
  </si>
  <si>
    <t>Q0P5V2</t>
  </si>
  <si>
    <t>Contig40856</t>
  </si>
  <si>
    <t>AM863461.p.cg.8</t>
  </si>
  <si>
    <t>Q66L58</t>
  </si>
  <si>
    <t>Contig40864</t>
  </si>
  <si>
    <t>Contig40870</t>
  </si>
  <si>
    <t>Contig40890</t>
  </si>
  <si>
    <t>Contig40894</t>
  </si>
  <si>
    <t>CU991219.p.cg.8</t>
  </si>
  <si>
    <t>P41562</t>
  </si>
  <si>
    <t>Contig40898</t>
  </si>
  <si>
    <t>FU6OSJA01B2UV4.p.cg.8</t>
  </si>
  <si>
    <t>P28840</t>
  </si>
  <si>
    <t>Contig40899</t>
  </si>
  <si>
    <t>Contig40913</t>
  </si>
  <si>
    <t>FU6OSJA02F8GFB.p.cg.8</t>
  </si>
  <si>
    <t>Q6CAW6</t>
  </si>
  <si>
    <t>Contig40919</t>
  </si>
  <si>
    <t>Contig40923</t>
  </si>
  <si>
    <t>CU983950.p.cg.8</t>
  </si>
  <si>
    <t>Q7SXW4</t>
  </si>
  <si>
    <t>Contig40937</t>
  </si>
  <si>
    <t>FU6OSJA01CHO5X.p.cg.8</t>
  </si>
  <si>
    <t>Q6U7I1</t>
  </si>
  <si>
    <t>Contig40939</t>
  </si>
  <si>
    <t>Contig40941</t>
  </si>
  <si>
    <t>Contig40948</t>
  </si>
  <si>
    <t>Contig40949</t>
  </si>
  <si>
    <t>Contig4095</t>
  </si>
  <si>
    <t>FP005671.p.cg.8</t>
  </si>
  <si>
    <t>Contig40958</t>
  </si>
  <si>
    <t>Contig40966</t>
  </si>
  <si>
    <t>Contig40973</t>
  </si>
  <si>
    <t>FU6OSJA01A1CV1.p.cg.8</t>
  </si>
  <si>
    <t>Q6GMV2</t>
  </si>
  <si>
    <t>Contig40977</t>
  </si>
  <si>
    <t>HS122233.p.cg.8</t>
  </si>
  <si>
    <t>P00428</t>
  </si>
  <si>
    <t>Contig40983</t>
  </si>
  <si>
    <t>FU6OSJA01ATD3Y.p.cg.8</t>
  </si>
  <si>
    <t>Q9UKK3</t>
  </si>
  <si>
    <t>Contig4099</t>
  </si>
  <si>
    <t>Contig40991</t>
  </si>
  <si>
    <t>Contig41004</t>
  </si>
  <si>
    <t>FU6OSJA02H48W8.p.cg.8</t>
  </si>
  <si>
    <t>Q8JGS9</t>
  </si>
  <si>
    <t>Contig41005</t>
  </si>
  <si>
    <t>FU6OSJA02IZVU4.p.cg.8</t>
  </si>
  <si>
    <t>Q8IZU2</t>
  </si>
  <si>
    <t>Contig41007</t>
  </si>
  <si>
    <t>Contig41024</t>
  </si>
  <si>
    <t>Contig41028</t>
  </si>
  <si>
    <t>Contig41034</t>
  </si>
  <si>
    <t>Contig41036</t>
  </si>
  <si>
    <t>Contig4104</t>
  </si>
  <si>
    <t>HS198838.p.cg.8</t>
  </si>
  <si>
    <t>Q7ZWN0</t>
  </si>
  <si>
    <t>Contig41042</t>
  </si>
  <si>
    <t>Contig41047</t>
  </si>
  <si>
    <t>FP000292.p.cg.8</t>
  </si>
  <si>
    <t>C5BQ43</t>
  </si>
  <si>
    <t>Contig41052</t>
  </si>
  <si>
    <t>Contig4107</t>
  </si>
  <si>
    <t>Contig41073</t>
  </si>
  <si>
    <t>FU6OSJA02FG2IF.p.cg.8</t>
  </si>
  <si>
    <t>Contig41075</t>
  </si>
  <si>
    <t>EW778203.p.cg.8</t>
  </si>
  <si>
    <t>Q9UJX4</t>
  </si>
  <si>
    <t>Contig41079</t>
  </si>
  <si>
    <t>Contig41087</t>
  </si>
  <si>
    <t>FU6OSJA02GU6F4.p.cg.8</t>
  </si>
  <si>
    <t>Q8NE62</t>
  </si>
  <si>
    <t>Contig41093</t>
  </si>
  <si>
    <t>Contig41110</t>
  </si>
  <si>
    <t>Contig41111</t>
  </si>
  <si>
    <t>Contig41115</t>
  </si>
  <si>
    <t>Contig41120</t>
  </si>
  <si>
    <t>FU6OSJA02H3QG1.p.cg.8</t>
  </si>
  <si>
    <t>P58681</t>
  </si>
  <si>
    <t>Contig41126</t>
  </si>
  <si>
    <t>EW777481.p.cg.8</t>
  </si>
  <si>
    <t>Contig41127</t>
  </si>
  <si>
    <t>Contig41133</t>
  </si>
  <si>
    <t>FP001426.p.cg.8</t>
  </si>
  <si>
    <t>Q9D051</t>
  </si>
  <si>
    <t>Contig41151</t>
  </si>
  <si>
    <t>FU6OSJA01ASJ81.p.cg.8</t>
  </si>
  <si>
    <t>Q9D994</t>
  </si>
  <si>
    <t>Contig41167</t>
  </si>
  <si>
    <t>FU6OSJA02GD17I.p.cg.8</t>
  </si>
  <si>
    <t>Q9NTM9</t>
  </si>
  <si>
    <t>Contig41172</t>
  </si>
  <si>
    <t>Contig41175</t>
  </si>
  <si>
    <t>AM866198.p.cg.8</t>
  </si>
  <si>
    <t>P35269</t>
  </si>
  <si>
    <t>Contig41181</t>
  </si>
  <si>
    <t>Contig41187</t>
  </si>
  <si>
    <t>AM867625.p.cg.8</t>
  </si>
  <si>
    <t>O88884</t>
  </si>
  <si>
    <t>Contig4119</t>
  </si>
  <si>
    <t>FU6OSJA01AS6A8.p.cg.8</t>
  </si>
  <si>
    <t>Q9ULD5</t>
  </si>
  <si>
    <t>Contig41193</t>
  </si>
  <si>
    <t>FP000399.p.cg.8</t>
  </si>
  <si>
    <t>Q9BYN0</t>
  </si>
  <si>
    <t>Contig41199</t>
  </si>
  <si>
    <t>HS153781.p.cg.8</t>
  </si>
  <si>
    <t>Contig41210</t>
  </si>
  <si>
    <t>FU6OSJA01AZNY9.p.cg.8</t>
  </si>
  <si>
    <t>P16537</t>
  </si>
  <si>
    <t>Contig41211</t>
  </si>
  <si>
    <t>Contig41221</t>
  </si>
  <si>
    <t>HS237988.p.cg.8</t>
  </si>
  <si>
    <t>Q8BZH1</t>
  </si>
  <si>
    <t>Contig41226</t>
  </si>
  <si>
    <t>Contig41228</t>
  </si>
  <si>
    <t>FP006430.p.cg.8</t>
  </si>
  <si>
    <t>Q9VK33</t>
  </si>
  <si>
    <t>Contig41231</t>
  </si>
  <si>
    <t>AM237635.p.cg.8</t>
  </si>
  <si>
    <t>P04962</t>
  </si>
  <si>
    <t>Contig41233</t>
  </si>
  <si>
    <t>CU997320.p.cg.8</t>
  </si>
  <si>
    <t>Contig41237</t>
  </si>
  <si>
    <t>FP004867.p.cg.8</t>
  </si>
  <si>
    <t>Contig41249</t>
  </si>
  <si>
    <t>Contig41255</t>
  </si>
  <si>
    <t>Contig41265</t>
  </si>
  <si>
    <t>HS133825.p.cg.8</t>
  </si>
  <si>
    <t>Q16TM5</t>
  </si>
  <si>
    <t>Contig41268</t>
  </si>
  <si>
    <t>AM867372.p.cg.8</t>
  </si>
  <si>
    <t>Q5HZT0</t>
  </si>
  <si>
    <t>Contig41272</t>
  </si>
  <si>
    <t>Contig41274</t>
  </si>
  <si>
    <t>HS114260.p.cg.8</t>
  </si>
  <si>
    <t>Q66J69</t>
  </si>
  <si>
    <t>Contig41277</t>
  </si>
  <si>
    <t>Contig41294</t>
  </si>
  <si>
    <t>Contig4133</t>
  </si>
  <si>
    <t>Contig41345</t>
  </si>
  <si>
    <t>AM859676.p.cg.8</t>
  </si>
  <si>
    <t>O54922</t>
  </si>
  <si>
    <t>Contig41349</t>
  </si>
  <si>
    <t>FP001775.p.cg.8</t>
  </si>
  <si>
    <t>A2AVA0</t>
  </si>
  <si>
    <t>Contig41354</t>
  </si>
  <si>
    <t>AM855395.p.cg.8</t>
  </si>
  <si>
    <t>Contig41360</t>
  </si>
  <si>
    <t>FV2TRRU02HON9L.p.cg.8</t>
  </si>
  <si>
    <t>O00237</t>
  </si>
  <si>
    <t>Contig41369</t>
  </si>
  <si>
    <t>AM862560.p.cg.8</t>
  </si>
  <si>
    <t>Q96BR5</t>
  </si>
  <si>
    <t>Contig41371</t>
  </si>
  <si>
    <t>FU6OSJA01B550X.p.cg.8</t>
  </si>
  <si>
    <t>P35475</t>
  </si>
  <si>
    <t>P48441</t>
  </si>
  <si>
    <t>Contig4138</t>
  </si>
  <si>
    <t>Contig4139</t>
  </si>
  <si>
    <t>Contig41392</t>
  </si>
  <si>
    <t>AM867966.p.cg.8</t>
  </si>
  <si>
    <t>Q5PPX0</t>
  </si>
  <si>
    <t>Contig41399</t>
  </si>
  <si>
    <t>FU6OSJA02ICA4R.p.cg.8</t>
  </si>
  <si>
    <t>Contig41421</t>
  </si>
  <si>
    <t>Contig41424</t>
  </si>
  <si>
    <t>Contig41449</t>
  </si>
  <si>
    <t>AM864920.p.cg.8</t>
  </si>
  <si>
    <t>Q66II5</t>
  </si>
  <si>
    <t>Contig41450</t>
  </si>
  <si>
    <t>HS151470.p.cg.8</t>
  </si>
  <si>
    <t>Q9R1B9</t>
  </si>
  <si>
    <t>Contig41452</t>
  </si>
  <si>
    <t>FU6OSJA01CW9DO.p.cg.8</t>
  </si>
  <si>
    <t>Q6P3P5</t>
  </si>
  <si>
    <t>Contig4146</t>
  </si>
  <si>
    <t>FU6OSJA01B977M.p.cg.8</t>
  </si>
  <si>
    <t>Q3KPW1</t>
  </si>
  <si>
    <t>Contig41472</t>
  </si>
  <si>
    <t>Contig41473</t>
  </si>
  <si>
    <t>Contig4148</t>
  </si>
  <si>
    <t>Contig41503</t>
  </si>
  <si>
    <t>AM865652.p.cg.8</t>
  </si>
  <si>
    <t>Q8BZG5</t>
  </si>
  <si>
    <t>Contig41512</t>
  </si>
  <si>
    <t>FU6OSJA02GA9FE.p.cg.8</t>
  </si>
  <si>
    <t>Contig41517</t>
  </si>
  <si>
    <t>FP000935.p.cg.8</t>
  </si>
  <si>
    <t>P78412</t>
  </si>
  <si>
    <t>Contig41524</t>
  </si>
  <si>
    <t>FU6OSJA02HEUQF.p.cg.8</t>
  </si>
  <si>
    <t>Contig41527</t>
  </si>
  <si>
    <t>Contig41538</t>
  </si>
  <si>
    <t>HS175983.p.cg.8</t>
  </si>
  <si>
    <t>Q8BH59</t>
  </si>
  <si>
    <t>Contig41540</t>
  </si>
  <si>
    <t>Contig41546</t>
  </si>
  <si>
    <t>Contig4155</t>
  </si>
  <si>
    <t>Contig41552</t>
  </si>
  <si>
    <t>HS158789.p.cg.8</t>
  </si>
  <si>
    <t>Q9JMD3</t>
  </si>
  <si>
    <t>Contig41557</t>
  </si>
  <si>
    <t>FU6OSJA02IUJ3P.p.cg.8</t>
  </si>
  <si>
    <t>Contig4156</t>
  </si>
  <si>
    <t>CU685269.p.cg.8</t>
  </si>
  <si>
    <t>P47791</t>
  </si>
  <si>
    <t>Contig4158</t>
  </si>
  <si>
    <t>Contig41587</t>
  </si>
  <si>
    <t>FU6OSJA02FIVKM.p.cg.8</t>
  </si>
  <si>
    <t>Contig41598</t>
  </si>
  <si>
    <t>Contig4161</t>
  </si>
  <si>
    <t>Contig4162</t>
  </si>
  <si>
    <t>Contig41639</t>
  </si>
  <si>
    <t>FU6OSJA01BM0WG.p.cg.8</t>
  </si>
  <si>
    <t>Q8BQ48</t>
  </si>
  <si>
    <t>Contig4165</t>
  </si>
  <si>
    <t>Contig41656</t>
  </si>
  <si>
    <t>AM864155.p.cg.8</t>
  </si>
  <si>
    <t>Q02395</t>
  </si>
  <si>
    <t>Contig41663</t>
  </si>
  <si>
    <t>Contig4168</t>
  </si>
  <si>
    <t>HS248671.p.cg.8</t>
  </si>
  <si>
    <t>Contig41680</t>
  </si>
  <si>
    <t>FU6OSJA02FGUWQ.p.cg.8</t>
  </si>
  <si>
    <t>Contig41684</t>
  </si>
  <si>
    <t>Contig41689</t>
  </si>
  <si>
    <t>AM867428.p.cg.8</t>
  </si>
  <si>
    <t>O96006</t>
  </si>
  <si>
    <t>Contig41690</t>
  </si>
  <si>
    <t>FU6OSJA01AOPI1.p.cg.8</t>
  </si>
  <si>
    <t>Contig41696</t>
  </si>
  <si>
    <t>FU6OSJA02FVZIX.p.cg.8</t>
  </si>
  <si>
    <t>Q0VDN7</t>
  </si>
  <si>
    <t>Contig41701</t>
  </si>
  <si>
    <t>Contig41710</t>
  </si>
  <si>
    <t>FU6OSJA02HEQQS.p.cg.8</t>
  </si>
  <si>
    <t>Q2KIN1</t>
  </si>
  <si>
    <t>Contig4173</t>
  </si>
  <si>
    <t>Contig41730</t>
  </si>
  <si>
    <t>Contig41738</t>
  </si>
  <si>
    <t>FU6OSJA01A61KJ.p.cg.8</t>
  </si>
  <si>
    <t>P0C2X9</t>
  </si>
  <si>
    <t>Q7SY23</t>
  </si>
  <si>
    <t>Contig41741</t>
  </si>
  <si>
    <t>Contig41746</t>
  </si>
  <si>
    <t>Contig41764</t>
  </si>
  <si>
    <t>Contig4177</t>
  </si>
  <si>
    <t>Contig41771</t>
  </si>
  <si>
    <t>Contig41772</t>
  </si>
  <si>
    <t>Contig41777</t>
  </si>
  <si>
    <t>FU6OSJA01A4HZ0.p.cg.8</t>
  </si>
  <si>
    <t>Contig41787</t>
  </si>
  <si>
    <t>Contig4179</t>
  </si>
  <si>
    <t>HS136063.p.cg.8</t>
  </si>
  <si>
    <t>Contig41797</t>
  </si>
  <si>
    <t>Contig418</t>
  </si>
  <si>
    <t>Contig41808</t>
  </si>
  <si>
    <t>Contig41809</t>
  </si>
  <si>
    <t>Contig4181</t>
  </si>
  <si>
    <t>FU6OSJA01CWZ14.p.cg.8</t>
  </si>
  <si>
    <t>Q5XH07</t>
  </si>
  <si>
    <t>Q5RFE6</t>
  </si>
  <si>
    <t>Contig41816</t>
  </si>
  <si>
    <t>AM868500.p.cg.8</t>
  </si>
  <si>
    <t>P62333</t>
  </si>
  <si>
    <t>Contig4182</t>
  </si>
  <si>
    <t>Contig41827</t>
  </si>
  <si>
    <t>Contig41829</t>
  </si>
  <si>
    <t>FU6OSJA01BOMVV.p.cg.8</t>
  </si>
  <si>
    <t>Contig41843</t>
  </si>
  <si>
    <t>AM862900.p.cg.8</t>
  </si>
  <si>
    <t>Contig4185</t>
  </si>
  <si>
    <t>FV2TRRU01A9F7E.p.cg.8</t>
  </si>
  <si>
    <t>Q99LW6</t>
  </si>
  <si>
    <t>Contig41857</t>
  </si>
  <si>
    <t>CU683312.p.cg.8</t>
  </si>
  <si>
    <t>Q8HYZ0</t>
  </si>
  <si>
    <t>Contig41866</t>
  </si>
  <si>
    <t>FP005354.p.cg.8</t>
  </si>
  <si>
    <t>Q504A5</t>
  </si>
  <si>
    <t>Contig41871</t>
  </si>
  <si>
    <t>Contig41874</t>
  </si>
  <si>
    <t>Contig41875</t>
  </si>
  <si>
    <t>Contig41887</t>
  </si>
  <si>
    <t>Contig41897</t>
  </si>
  <si>
    <t>FU6OSJA02I14J0.p.cg.8</t>
  </si>
  <si>
    <t>Contig41913</t>
  </si>
  <si>
    <t>Contig41914</t>
  </si>
  <si>
    <t>ES789874.p.cg.8</t>
  </si>
  <si>
    <t>P59842</t>
  </si>
  <si>
    <t>P59843</t>
  </si>
  <si>
    <t>Contig41917</t>
  </si>
  <si>
    <t>Contig4192</t>
  </si>
  <si>
    <t>FU6OSJA01A9MUZ.p.cg.8</t>
  </si>
  <si>
    <t>Contig41929</t>
  </si>
  <si>
    <t>HS163348.p.cg.8</t>
  </si>
  <si>
    <t>Q9VF26</t>
  </si>
  <si>
    <t>Contig4194</t>
  </si>
  <si>
    <t>Contig41944</t>
  </si>
  <si>
    <t>Contig41946</t>
  </si>
  <si>
    <t>FU6OSJA02GHMDS.p.cg.8</t>
  </si>
  <si>
    <t>Q91ZT9</t>
  </si>
  <si>
    <t>Contig41968</t>
  </si>
  <si>
    <t>Contig41971</t>
  </si>
  <si>
    <t>Contig41972</t>
  </si>
  <si>
    <t>Contig41987</t>
  </si>
  <si>
    <t>HS135644.p.cg.8</t>
  </si>
  <si>
    <t>Q9NRW4</t>
  </si>
  <si>
    <t>Q5XHB2</t>
  </si>
  <si>
    <t>Contig41998</t>
  </si>
  <si>
    <t>FU6OSJA01BRQYE.p.cg.8</t>
  </si>
  <si>
    <t>P04634</t>
  </si>
  <si>
    <t>Contig42009</t>
  </si>
  <si>
    <t>Contig42010</t>
  </si>
  <si>
    <t>Contig42013</t>
  </si>
  <si>
    <t>Contig42028</t>
  </si>
  <si>
    <t>Contig42030</t>
  </si>
  <si>
    <t>FP001008.p.cg.8</t>
  </si>
  <si>
    <t>Q5R4L5</t>
  </si>
  <si>
    <t>Q60SG7</t>
  </si>
  <si>
    <t>Q9DBR1</t>
  </si>
  <si>
    <t>Contig42033</t>
  </si>
  <si>
    <t>FU6OSJA01C8SOC.p.cg.8</t>
  </si>
  <si>
    <t>Q8K0Q5</t>
  </si>
  <si>
    <t>Contig4206</t>
  </si>
  <si>
    <t>FU6OSJA01BV03T.p.cg.8</t>
  </si>
  <si>
    <t>P70541</t>
  </si>
  <si>
    <t>Contig42060</t>
  </si>
  <si>
    <t>Contig4207</t>
  </si>
  <si>
    <t>CU992281.p.cg.8</t>
  </si>
  <si>
    <t>Q29RU1</t>
  </si>
  <si>
    <t>Contig42073</t>
  </si>
  <si>
    <t>FU6OSJA02FKOR3.p.cg.8</t>
  </si>
  <si>
    <t>Q91VB4</t>
  </si>
  <si>
    <t>Contig42074</t>
  </si>
  <si>
    <t>AJ431705.p.cg.8</t>
  </si>
  <si>
    <t>Q8N0W5</t>
  </si>
  <si>
    <t>Q8JI28</t>
  </si>
  <si>
    <t>Contig42076</t>
  </si>
  <si>
    <t>EE677686.p.cg.8</t>
  </si>
  <si>
    <t>Contig4208</t>
  </si>
  <si>
    <t>Contig42080</t>
  </si>
  <si>
    <t>Contig42088</t>
  </si>
  <si>
    <t>HS112188.p.cg.8</t>
  </si>
  <si>
    <t>Q9JHS4</t>
  </si>
  <si>
    <t>Contig4209</t>
  </si>
  <si>
    <t>Contig42091</t>
  </si>
  <si>
    <t>Contig42093</t>
  </si>
  <si>
    <t>Contig42116</t>
  </si>
  <si>
    <t>Contig42130</t>
  </si>
  <si>
    <t>CU988252.p.cg.8</t>
  </si>
  <si>
    <t>Q6P799</t>
  </si>
  <si>
    <t>Contig42137</t>
  </si>
  <si>
    <t>Contig42140</t>
  </si>
  <si>
    <t>FU6OSJA01EQ4ZR.p.cg.8</t>
  </si>
  <si>
    <t>P53667</t>
  </si>
  <si>
    <t>Contig4215</t>
  </si>
  <si>
    <t>FU6OSJA01A1E4F.p.cg.8</t>
  </si>
  <si>
    <t>Contig42152</t>
  </si>
  <si>
    <t>AM857503.p.cg.8</t>
  </si>
  <si>
    <t>O35704</t>
  </si>
  <si>
    <t>Contig42156</t>
  </si>
  <si>
    <t>CU995725.p.cg.8</t>
  </si>
  <si>
    <t>Q8AXV0</t>
  </si>
  <si>
    <t>Contig4216</t>
  </si>
  <si>
    <t>AM858936.p.cg.8</t>
  </si>
  <si>
    <t>Contig42160</t>
  </si>
  <si>
    <t>Contig42164</t>
  </si>
  <si>
    <t>Contig42169</t>
  </si>
  <si>
    <t>Contig42172</t>
  </si>
  <si>
    <t>Contig42187</t>
  </si>
  <si>
    <t>CU998903.p.cg.8</t>
  </si>
  <si>
    <t>P21775</t>
  </si>
  <si>
    <t>Contig42190</t>
  </si>
  <si>
    <t>FU6OSJA01BUPFK.p.cg.8</t>
  </si>
  <si>
    <t>Q54QZ5</t>
  </si>
  <si>
    <t>P19813</t>
  </si>
  <si>
    <t>Contig4220</t>
  </si>
  <si>
    <t>Contig42204</t>
  </si>
  <si>
    <t>Contig42206</t>
  </si>
  <si>
    <t>Contig4221</t>
  </si>
  <si>
    <t>FP010328.p.cg.8</t>
  </si>
  <si>
    <t>Q92845</t>
  </si>
  <si>
    <t>Q26626</t>
  </si>
  <si>
    <t>Contig42215</t>
  </si>
  <si>
    <t>FU6OSJA02FT6UB.p.cg.8</t>
  </si>
  <si>
    <t>Q2KI15</t>
  </si>
  <si>
    <t>Contig42216</t>
  </si>
  <si>
    <t>AM865384.p.cg.8</t>
  </si>
  <si>
    <t>Q6NWJ4</t>
  </si>
  <si>
    <t>Contig42219</t>
  </si>
  <si>
    <t>Contig4223</t>
  </si>
  <si>
    <t>Contig42231</t>
  </si>
  <si>
    <t>Contig42237</t>
  </si>
  <si>
    <t>Contig42241</t>
  </si>
  <si>
    <t>Contig42252</t>
  </si>
  <si>
    <t>Contig42257</t>
  </si>
  <si>
    <t>FU6OSJA01D8YEY.p.cg.8</t>
  </si>
  <si>
    <t>Q5SZD4</t>
  </si>
  <si>
    <t>Contig42259</t>
  </si>
  <si>
    <t>Contig42262</t>
  </si>
  <si>
    <t>Contig42266</t>
  </si>
  <si>
    <t>CU997436.p.cg.8</t>
  </si>
  <si>
    <t>Contig42268</t>
  </si>
  <si>
    <t>CU997443.p.cg.8</t>
  </si>
  <si>
    <t>P98194</t>
  </si>
  <si>
    <t>Contig42270</t>
  </si>
  <si>
    <t>FU6OSJA01B80MH.p.cg.8</t>
  </si>
  <si>
    <t>Q5ZL74</t>
  </si>
  <si>
    <t>Contig4228</t>
  </si>
  <si>
    <t>Contig42291</t>
  </si>
  <si>
    <t>Contig42298</t>
  </si>
  <si>
    <t>Contig42300</t>
  </si>
  <si>
    <t>Contig42303</t>
  </si>
  <si>
    <t>CU988358.p.cg.8</t>
  </si>
  <si>
    <t>Q6DBY2</t>
  </si>
  <si>
    <t>Contig4232</t>
  </si>
  <si>
    <t>FU6OSJA01A80BK.p.cg.8</t>
  </si>
  <si>
    <t>Q8BHR2</t>
  </si>
  <si>
    <t>Contig42328</t>
  </si>
  <si>
    <t>Contig42336</t>
  </si>
  <si>
    <t>Contig42342</t>
  </si>
  <si>
    <t>AM857176.p.cg.8</t>
  </si>
  <si>
    <t>Contig42346</t>
  </si>
  <si>
    <t>FU6OSJA01AZSPW.p.cg.8</t>
  </si>
  <si>
    <t>O14562</t>
  </si>
  <si>
    <t>Contig42375</t>
  </si>
  <si>
    <t>FV2TRRU01CF1MT.p.cg.8</t>
  </si>
  <si>
    <t>Q642H9</t>
  </si>
  <si>
    <t>Contig42385</t>
  </si>
  <si>
    <t>Contig42397</t>
  </si>
  <si>
    <t>Contig4240</t>
  </si>
  <si>
    <t>Contig42401</t>
  </si>
  <si>
    <t>FU6OSJA01B3M3J.p.cg.8</t>
  </si>
  <si>
    <t>Contig4241</t>
  </si>
  <si>
    <t>FU6OSJA01DGHLI.p.cg.8</t>
  </si>
  <si>
    <t>Q9VFJ2</t>
  </si>
  <si>
    <t>Contig42422</t>
  </si>
  <si>
    <t>AM863841.p.cg.8</t>
  </si>
  <si>
    <t>O97827</t>
  </si>
  <si>
    <t>Contig42424</t>
  </si>
  <si>
    <t>HS130074.p.cg.8</t>
  </si>
  <si>
    <t>Contig4243</t>
  </si>
  <si>
    <t>CU989225.p.cg.8</t>
  </si>
  <si>
    <t>Contig42435</t>
  </si>
  <si>
    <t>Contig42438</t>
  </si>
  <si>
    <t>Contig4244</t>
  </si>
  <si>
    <t>EW779133.p.cg.8</t>
  </si>
  <si>
    <t>Contig42441</t>
  </si>
  <si>
    <t>Contig42448</t>
  </si>
  <si>
    <t>Contig42453</t>
  </si>
  <si>
    <t>CU994092.p.cg.8</t>
  </si>
  <si>
    <t>Contig42455</t>
  </si>
  <si>
    <t>Contig42457</t>
  </si>
  <si>
    <t>FV2TRRU01EUXQY.p.cg.8</t>
  </si>
  <si>
    <t>Q5ZJK4</t>
  </si>
  <si>
    <t>Contig42460</t>
  </si>
  <si>
    <t>FU6OSJA02FF5HY.p.cg.8</t>
  </si>
  <si>
    <t>Q5R5K4</t>
  </si>
  <si>
    <t>Contig42472</t>
  </si>
  <si>
    <t>Contig42484</t>
  </si>
  <si>
    <t>Contig42489</t>
  </si>
  <si>
    <t>Contig42498</t>
  </si>
  <si>
    <t>Contig42505</t>
  </si>
  <si>
    <t>Contig4252</t>
  </si>
  <si>
    <t>FP008563.p.cg.8</t>
  </si>
  <si>
    <t>Q4KMJ1</t>
  </si>
  <si>
    <t>Contig42525</t>
  </si>
  <si>
    <t>Contig42527</t>
  </si>
  <si>
    <t>FP002243.p.cg.8</t>
  </si>
  <si>
    <t>Q5ZI22</t>
  </si>
  <si>
    <t>Contig42538</t>
  </si>
  <si>
    <t>Contig42541</t>
  </si>
  <si>
    <t>FU6OSJA02HGLS3.p.cg.8</t>
  </si>
  <si>
    <t>Q40642</t>
  </si>
  <si>
    <t>Contig42545</t>
  </si>
  <si>
    <t>Contig42551</t>
  </si>
  <si>
    <t>FP006798.p.cg.8</t>
  </si>
  <si>
    <t>Q5U465</t>
  </si>
  <si>
    <t>Contig42556</t>
  </si>
  <si>
    <t>AM854694.p.cg.8</t>
  </si>
  <si>
    <t>Contig42564</t>
  </si>
  <si>
    <t>AM854239.p.cg.8</t>
  </si>
  <si>
    <t>Contig4257</t>
  </si>
  <si>
    <t>HS141055.p.cg.8</t>
  </si>
  <si>
    <t>Q8IYT8</t>
  </si>
  <si>
    <t>Contig42571</t>
  </si>
  <si>
    <t>Contig42579</t>
  </si>
  <si>
    <t>FU6OSJA01AWGML.p.cg.8</t>
  </si>
  <si>
    <t>A0M8U1</t>
  </si>
  <si>
    <t>Contig42597</t>
  </si>
  <si>
    <t>Contig4260</t>
  </si>
  <si>
    <t>Contig42601</t>
  </si>
  <si>
    <t>Contig42603</t>
  </si>
  <si>
    <t>Contig42613</t>
  </si>
  <si>
    <t>FU6OSJA02H1F3T.p.cg.8</t>
  </si>
  <si>
    <t>Q9DBN5</t>
  </si>
  <si>
    <t>Contig42615</t>
  </si>
  <si>
    <t>Contig42616</t>
  </si>
  <si>
    <t>AM855878.p.cg.8</t>
  </si>
  <si>
    <t>Q80XI3</t>
  </si>
  <si>
    <t>Contig42633</t>
  </si>
  <si>
    <t>AM856543.p.cg.8</t>
  </si>
  <si>
    <t>Contig42643</t>
  </si>
  <si>
    <t>FU6OSJA01A9AG7.p.cg.8</t>
  </si>
  <si>
    <t>P05186</t>
  </si>
  <si>
    <t>Contig42644</t>
  </si>
  <si>
    <t>Contig42655</t>
  </si>
  <si>
    <t>BQ426302.p.cg.8</t>
  </si>
  <si>
    <t>P0C6B8</t>
  </si>
  <si>
    <t>Contig4266</t>
  </si>
  <si>
    <t>HS178802.p.cg.8</t>
  </si>
  <si>
    <t>Q17632</t>
  </si>
  <si>
    <t>Contig4268</t>
  </si>
  <si>
    <t>FP004044.p.cg.8</t>
  </si>
  <si>
    <t>Q5ZI08</t>
  </si>
  <si>
    <t>Contig42680</t>
  </si>
  <si>
    <t>HS127575.p.cg.8</t>
  </si>
  <si>
    <t>Q96RK4</t>
  </si>
  <si>
    <t>Contig42695</t>
  </si>
  <si>
    <t>Contig427</t>
  </si>
  <si>
    <t>Contig42701</t>
  </si>
  <si>
    <t>FP000112.p.cg.8</t>
  </si>
  <si>
    <t>Q4V891</t>
  </si>
  <si>
    <t>Contig42707</t>
  </si>
  <si>
    <t>AM867567.p.cg.8</t>
  </si>
  <si>
    <t>Q5ZJH2</t>
  </si>
  <si>
    <t>Q6NZ07</t>
  </si>
  <si>
    <t>Contig42723</t>
  </si>
  <si>
    <t>EE677730.p.cg.8</t>
  </si>
  <si>
    <t>A7SA47</t>
  </si>
  <si>
    <t>Contig42728</t>
  </si>
  <si>
    <t>FV2TRRU01CLSEJ.p.cg.8</t>
  </si>
  <si>
    <t>Q9NZR2</t>
  </si>
  <si>
    <t>Contig42743</t>
  </si>
  <si>
    <t>Contig42752</t>
  </si>
  <si>
    <t>CU990307.p.cg.8</t>
  </si>
  <si>
    <t>Q5BKR2</t>
  </si>
  <si>
    <t>Contig42759</t>
  </si>
  <si>
    <t>Contig42762</t>
  </si>
  <si>
    <t>Contig42765</t>
  </si>
  <si>
    <t>CU997127.p.cg.8</t>
  </si>
  <si>
    <t>Q04615</t>
  </si>
  <si>
    <t>Contig42766</t>
  </si>
  <si>
    <t>Contig42767</t>
  </si>
  <si>
    <t>CU986494.p.cg.8</t>
  </si>
  <si>
    <t>Q5G270</t>
  </si>
  <si>
    <t>Contig4277</t>
  </si>
  <si>
    <t>CU999625.p.cg.8</t>
  </si>
  <si>
    <t>Q15059</t>
  </si>
  <si>
    <t>Contig42778</t>
  </si>
  <si>
    <t>HS241668.p.cg.8</t>
  </si>
  <si>
    <t>Q5ZLS7</t>
  </si>
  <si>
    <t>Contig42786</t>
  </si>
  <si>
    <t>Contig42791</t>
  </si>
  <si>
    <t>Contig42801</t>
  </si>
  <si>
    <t>Contig42803</t>
  </si>
  <si>
    <t>FV2TRRU02FUVP4.p.cg.8</t>
  </si>
  <si>
    <t>Contig42807</t>
  </si>
  <si>
    <t>FU6OSJA01A6FA0.p.cg.8</t>
  </si>
  <si>
    <t>Q8JG54</t>
  </si>
  <si>
    <t>Contig4281</t>
  </si>
  <si>
    <t>Contig42817</t>
  </si>
  <si>
    <t>Contig42825</t>
  </si>
  <si>
    <t>Contig42828</t>
  </si>
  <si>
    <t>Contig42836</t>
  </si>
  <si>
    <t>HS175732.p.cg.8</t>
  </si>
  <si>
    <t>Contig42839</t>
  </si>
  <si>
    <t>AM860257.p.cg.8</t>
  </si>
  <si>
    <t>A6NK53</t>
  </si>
  <si>
    <t>Contig42849</t>
  </si>
  <si>
    <t>Contig4286</t>
  </si>
  <si>
    <t>Contig42878</t>
  </si>
  <si>
    <t>CU992217.p.cg.8</t>
  </si>
  <si>
    <t>Q5NVD0</t>
  </si>
  <si>
    <t>Contig42882</t>
  </si>
  <si>
    <t>FP001326.p.cg.8</t>
  </si>
  <si>
    <t>P00126</t>
  </si>
  <si>
    <t>Contig429</t>
  </si>
  <si>
    <t>BQ426859.p.cg.8</t>
  </si>
  <si>
    <t>Q6VVX2</t>
  </si>
  <si>
    <t>Contig42908</t>
  </si>
  <si>
    <t>CU991386.p.cg.8</t>
  </si>
  <si>
    <t>Contig42910</t>
  </si>
  <si>
    <t>Contig42920</t>
  </si>
  <si>
    <t>EW778388.p.cg.8</t>
  </si>
  <si>
    <t>P27080</t>
  </si>
  <si>
    <t>Contig42941</t>
  </si>
  <si>
    <t>FU6OSJA02G91JX.p.cg.8</t>
  </si>
  <si>
    <t>P49899</t>
  </si>
  <si>
    <t>Contig42952</t>
  </si>
  <si>
    <t>Contig42954</t>
  </si>
  <si>
    <t>AM856992.p.cg.8</t>
  </si>
  <si>
    <t>O93530</t>
  </si>
  <si>
    <t>Contig42957</t>
  </si>
  <si>
    <t>FU6OSJA02G0UG9.p.cg.8</t>
  </si>
  <si>
    <t>Q8BGC3</t>
  </si>
  <si>
    <t>Contig42960</t>
  </si>
  <si>
    <t>Contig42964</t>
  </si>
  <si>
    <t>HS135932.p.cg.8</t>
  </si>
  <si>
    <t>Q9Y2Y9</t>
  </si>
  <si>
    <t>Contig42965</t>
  </si>
  <si>
    <t>AM865845.p.cg.8</t>
  </si>
  <si>
    <t>Contig4297</t>
  </si>
  <si>
    <t>HS180028.p.cg.8</t>
  </si>
  <si>
    <t>Contig42975</t>
  </si>
  <si>
    <t>Contig42976</t>
  </si>
  <si>
    <t>FU6OSJA02HGG79.p.cg.8</t>
  </si>
  <si>
    <t>Q4VBI7</t>
  </si>
  <si>
    <t>Contig42980</t>
  </si>
  <si>
    <t>CU681727.p.cg.8</t>
  </si>
  <si>
    <t>Q62203</t>
  </si>
  <si>
    <t>Contig4299</t>
  </si>
  <si>
    <t>FU6OSJA01C7VPR.p.cg.8</t>
  </si>
  <si>
    <t>Contig42994</t>
  </si>
  <si>
    <t>Contig43</t>
  </si>
  <si>
    <t>Contig4300</t>
  </si>
  <si>
    <t>Contig43000</t>
  </si>
  <si>
    <t>CU998427.p.cg.8</t>
  </si>
  <si>
    <t>Contig43003</t>
  </si>
  <si>
    <t>Contig4301</t>
  </si>
  <si>
    <t>Contig43010</t>
  </si>
  <si>
    <t>FU6OSJA02F6LYF.p.cg.8</t>
  </si>
  <si>
    <t>Q9Y5A7</t>
  </si>
  <si>
    <t>Contig43016</t>
  </si>
  <si>
    <t>AM859173.p.cg.8</t>
  </si>
  <si>
    <t>Contig43024</t>
  </si>
  <si>
    <t>Contig43035</t>
  </si>
  <si>
    <t>FU6OSJA02GPW6V.p.cg.8</t>
  </si>
  <si>
    <t>Contig43038</t>
  </si>
  <si>
    <t>CU988039.p.cg.8</t>
  </si>
  <si>
    <t>Q3SZE2</t>
  </si>
  <si>
    <t>Contig43043</t>
  </si>
  <si>
    <t>Contig43051</t>
  </si>
  <si>
    <t>FU6OSJA01ALKEZ.p.cg.8</t>
  </si>
  <si>
    <t>Q6PDY2</t>
  </si>
  <si>
    <t>Contig4306</t>
  </si>
  <si>
    <t>DV736657.p.cg.8</t>
  </si>
  <si>
    <t>Q575S8</t>
  </si>
  <si>
    <t>Contig4307</t>
  </si>
  <si>
    <t>Contig43074</t>
  </si>
  <si>
    <t>CU996300.p.cg.8</t>
  </si>
  <si>
    <t>Contig43079</t>
  </si>
  <si>
    <t>AM858418.p.cg.8</t>
  </si>
  <si>
    <t>Q9Y2R2</t>
  </si>
  <si>
    <t>Contig43083</t>
  </si>
  <si>
    <t>Contig43086</t>
  </si>
  <si>
    <t>CU682414.p.cg.8</t>
  </si>
  <si>
    <t>Q2YDN4</t>
  </si>
  <si>
    <t>Contig43093</t>
  </si>
  <si>
    <t>FP007547.p.cg.8</t>
  </si>
  <si>
    <t>Q49B96</t>
  </si>
  <si>
    <t>Contig43099</t>
  </si>
  <si>
    <t>FU6OSJA01BES4O.p.cg.8</t>
  </si>
  <si>
    <t>B2RYI0</t>
  </si>
  <si>
    <t>Contig4310</t>
  </si>
  <si>
    <t>Contig43107</t>
  </si>
  <si>
    <t>AM861417.p.cg.8</t>
  </si>
  <si>
    <t>Contig43109</t>
  </si>
  <si>
    <t>EW779541.p.cg.8</t>
  </si>
  <si>
    <t>Contig43114</t>
  </si>
  <si>
    <t>AM862350.p.cg.8</t>
  </si>
  <si>
    <t>Q5ZJU4</t>
  </si>
  <si>
    <t>Contig43119</t>
  </si>
  <si>
    <t>Contig43126</t>
  </si>
  <si>
    <t>Contig43131</t>
  </si>
  <si>
    <t>BQ426817.p.cg.8</t>
  </si>
  <si>
    <t>Q92176</t>
  </si>
  <si>
    <t>Q9WUM3</t>
  </si>
  <si>
    <t>Contig43136</t>
  </si>
  <si>
    <t>Contig43140</t>
  </si>
  <si>
    <t>FU6OSJA01B3E94.p.cg.8</t>
  </si>
  <si>
    <t>Q1L987</t>
  </si>
  <si>
    <t>Contig43147</t>
  </si>
  <si>
    <t>Contig43150</t>
  </si>
  <si>
    <t>Contig4316</t>
  </si>
  <si>
    <t>FP002120.p.cg.8</t>
  </si>
  <si>
    <t>Q6DBR9</t>
  </si>
  <si>
    <t>Contig43183</t>
  </si>
  <si>
    <t>Contig43192</t>
  </si>
  <si>
    <t>EW777790.p.cg.8</t>
  </si>
  <si>
    <t>Q9BWT3</t>
  </si>
  <si>
    <t>Contig43199</t>
  </si>
  <si>
    <t>FU6OSJA02HV9MZ.p.cg.8</t>
  </si>
  <si>
    <t>Contig43210</t>
  </si>
  <si>
    <t>Contig43211</t>
  </si>
  <si>
    <t>Contig43217</t>
  </si>
  <si>
    <t>FV2TRRU01A152A.p.cg.8</t>
  </si>
  <si>
    <t>Contig43221</t>
  </si>
  <si>
    <t>Contig43229</t>
  </si>
  <si>
    <t>FU6OSJA01E06RR.p.cg.8</t>
  </si>
  <si>
    <t>Q6PHU5</t>
  </si>
  <si>
    <t>Contig43234</t>
  </si>
  <si>
    <t>HS222563.p.cg.8</t>
  </si>
  <si>
    <t>Contig43243</t>
  </si>
  <si>
    <t>FU6OSJA01BOV7Z.p.cg.8</t>
  </si>
  <si>
    <t>Contig43252</t>
  </si>
  <si>
    <t>Contig43255</t>
  </si>
  <si>
    <t>Contig4326</t>
  </si>
  <si>
    <t>Contig43277</t>
  </si>
  <si>
    <t>Contig4328</t>
  </si>
  <si>
    <t>Contig43288</t>
  </si>
  <si>
    <t>Contig4329</t>
  </si>
  <si>
    <t>Contig43314</t>
  </si>
  <si>
    <t>AM855997.p.cg.8</t>
  </si>
  <si>
    <t>P49020</t>
  </si>
  <si>
    <t>Contig43317</t>
  </si>
  <si>
    <t>Contig43340</t>
  </si>
  <si>
    <t>CU992324.p.cg.8</t>
  </si>
  <si>
    <t>P61374</t>
  </si>
  <si>
    <t>Contig43341</t>
  </si>
  <si>
    <t>Contig43344</t>
  </si>
  <si>
    <t>Contig43347</t>
  </si>
  <si>
    <t>FU6OSJA01AO69V.p.cg.8</t>
  </si>
  <si>
    <t>Q9UNN5</t>
  </si>
  <si>
    <t>Contig43355</t>
  </si>
  <si>
    <t>Contig43356</t>
  </si>
  <si>
    <t>Contig43378</t>
  </si>
  <si>
    <t>FU6OSJA01DAU09.p.cg.8</t>
  </si>
  <si>
    <t>A4K526</t>
  </si>
  <si>
    <t>Contig43379</t>
  </si>
  <si>
    <t>Contig43396</t>
  </si>
  <si>
    <t>Contig43407</t>
  </si>
  <si>
    <t>Contig4341</t>
  </si>
  <si>
    <t>Contig43416</t>
  </si>
  <si>
    <t>AM855651.p.cg.8</t>
  </si>
  <si>
    <t>Contig43434</t>
  </si>
  <si>
    <t>AM857121.p.cg.8</t>
  </si>
  <si>
    <t>Q60710</t>
  </si>
  <si>
    <t>Contig43444</t>
  </si>
  <si>
    <t>Contig43453</t>
  </si>
  <si>
    <t>Contig43457</t>
  </si>
  <si>
    <t>Contig4346</t>
  </si>
  <si>
    <t>AM863911.p.cg.8</t>
  </si>
  <si>
    <t>O94581</t>
  </si>
  <si>
    <t>Contig43469</t>
  </si>
  <si>
    <t>Contig43472</t>
  </si>
  <si>
    <t>HS151536.p.cg.8</t>
  </si>
  <si>
    <t>Q96NZ1</t>
  </si>
  <si>
    <t>Contig43482</t>
  </si>
  <si>
    <t>Contig43490</t>
  </si>
  <si>
    <t>Contig43504</t>
  </si>
  <si>
    <t>Contig43511</t>
  </si>
  <si>
    <t>Contig43514</t>
  </si>
  <si>
    <t>Contig43518</t>
  </si>
  <si>
    <t>AM859189.p.cg.8</t>
  </si>
  <si>
    <t>Contig43519</t>
  </si>
  <si>
    <t>FP004696.p.cg.8</t>
  </si>
  <si>
    <t>Contig4353</t>
  </si>
  <si>
    <t>Contig43532</t>
  </si>
  <si>
    <t>Contig4355</t>
  </si>
  <si>
    <t>Contig43554</t>
  </si>
  <si>
    <t>AM868663.p.cg.8</t>
  </si>
  <si>
    <t>Q58D13</t>
  </si>
  <si>
    <t>Contig43587</t>
  </si>
  <si>
    <t>Contig43591</t>
  </si>
  <si>
    <t>FU6OSJA01DHD7D.p.cg.8</t>
  </si>
  <si>
    <t>A1A5K6</t>
  </si>
  <si>
    <t>Contig43600</t>
  </si>
  <si>
    <t>AM862663.p.cg.8</t>
  </si>
  <si>
    <t>Contig4361</t>
  </si>
  <si>
    <t>FP006945.p.cg.8</t>
  </si>
  <si>
    <t>O43150</t>
  </si>
  <si>
    <t>Contig43617</t>
  </si>
  <si>
    <t>FU6OSJA01DPXTK.p.cg.8</t>
  </si>
  <si>
    <t>P43114</t>
  </si>
  <si>
    <t>Contig43622</t>
  </si>
  <si>
    <t>CK172304.p.cg.8</t>
  </si>
  <si>
    <t>Q561P5</t>
  </si>
  <si>
    <t>Contig43625</t>
  </si>
  <si>
    <t>Contig43629</t>
  </si>
  <si>
    <t>AM859867.p.cg.8</t>
  </si>
  <si>
    <t>Contig4363</t>
  </si>
  <si>
    <t>CU991993.p.cg.8</t>
  </si>
  <si>
    <t>Contig43634</t>
  </si>
  <si>
    <t>FU6OSJA01DVLMG.p.cg.8</t>
  </si>
  <si>
    <t>P29776</t>
  </si>
  <si>
    <t>Contig43637</t>
  </si>
  <si>
    <t>HS189331.p.cg.8</t>
  </si>
  <si>
    <t>Q3KNS1</t>
  </si>
  <si>
    <t>Contig4366</t>
  </si>
  <si>
    <t>Contig43665</t>
  </si>
  <si>
    <t>FU6OSJA02FGC8T.p.cg.8</t>
  </si>
  <si>
    <t>Contig43671</t>
  </si>
  <si>
    <t>Contig43672</t>
  </si>
  <si>
    <t>HS138888.p.cg.8</t>
  </si>
  <si>
    <t>Q91ZA3</t>
  </si>
  <si>
    <t>Contig43701</t>
  </si>
  <si>
    <t>Contig43719</t>
  </si>
  <si>
    <t>FU6OSJA02F538Z.p.cg.8</t>
  </si>
  <si>
    <t>Contig43725</t>
  </si>
  <si>
    <t>HS162994.p.cg.8</t>
  </si>
  <si>
    <t>Contig43726</t>
  </si>
  <si>
    <t>Contig4374</t>
  </si>
  <si>
    <t>FU6OSJA01A2DYU.p.cg.8</t>
  </si>
  <si>
    <t>Q5R754</t>
  </si>
  <si>
    <t>Q9QUK0</t>
  </si>
  <si>
    <t>Contig43750</t>
  </si>
  <si>
    <t>FU6OSJA01D127C.p.cg.8</t>
  </si>
  <si>
    <t>P43935</t>
  </si>
  <si>
    <t>Contig43769</t>
  </si>
  <si>
    <t>Contig43778</t>
  </si>
  <si>
    <t>FU6OSJA01B3OSP.p.cg.8</t>
  </si>
  <si>
    <t>Q9HC07</t>
  </si>
  <si>
    <t>Contig4379</t>
  </si>
  <si>
    <t>HS179394.p.cg.8</t>
  </si>
  <si>
    <t>Q99K46</t>
  </si>
  <si>
    <t>Contig438</t>
  </si>
  <si>
    <t>FP004025.p.cg.8</t>
  </si>
  <si>
    <t>Contig43814</t>
  </si>
  <si>
    <t>FU6OSJA01A5VEP.p.cg.8</t>
  </si>
  <si>
    <t>Contig43825</t>
  </si>
  <si>
    <t>Contig43839</t>
  </si>
  <si>
    <t>Contig4384</t>
  </si>
  <si>
    <t>Contig43849</t>
  </si>
  <si>
    <t>FU6OSJA01BHNPI.p.cg.8</t>
  </si>
  <si>
    <t>Q1LWV4</t>
  </si>
  <si>
    <t>Contig43856</t>
  </si>
  <si>
    <t>Contig43867</t>
  </si>
  <si>
    <t>FU6OSJA01C9YKN.p.cg.8</t>
  </si>
  <si>
    <t>Q10904</t>
  </si>
  <si>
    <t>Contig4387</t>
  </si>
  <si>
    <t>CU686207.p.cg.8</t>
  </si>
  <si>
    <t>Contig4389</t>
  </si>
  <si>
    <t>Contig43894</t>
  </si>
  <si>
    <t>Contig4390</t>
  </si>
  <si>
    <t>CU999215.p.cg.8</t>
  </si>
  <si>
    <t>Contig43905</t>
  </si>
  <si>
    <t>Contig43919</t>
  </si>
  <si>
    <t>FU6OSJA01B257J.p.cg.8</t>
  </si>
  <si>
    <t>P48440</t>
  </si>
  <si>
    <t>Contig4394</t>
  </si>
  <si>
    <t>FV2TRRU02GSUJR.p.cg.8</t>
  </si>
  <si>
    <t>Contig43958</t>
  </si>
  <si>
    <t>Contig4397</t>
  </si>
  <si>
    <t>FU6OSJA01AEX9U.p.cg.8</t>
  </si>
  <si>
    <t>Q96BY6</t>
  </si>
  <si>
    <t>Contig43972</t>
  </si>
  <si>
    <t>Contig43982</t>
  </si>
  <si>
    <t>Contig43989</t>
  </si>
  <si>
    <t>FU6OSJA01A7M48.p.cg.8</t>
  </si>
  <si>
    <t>P70193</t>
  </si>
  <si>
    <t>Contig4399</t>
  </si>
  <si>
    <t>Contig43999</t>
  </si>
  <si>
    <t>Contig44004</t>
  </si>
  <si>
    <t>HS236291.p.cg.8</t>
  </si>
  <si>
    <t>Q22875</t>
  </si>
  <si>
    <t>Contig44014</t>
  </si>
  <si>
    <t>Contig4402</t>
  </si>
  <si>
    <t>FP004034.p.cg.8</t>
  </si>
  <si>
    <t>Contig44027</t>
  </si>
  <si>
    <t>Contig44028</t>
  </si>
  <si>
    <t>Contig44035</t>
  </si>
  <si>
    <t>Contig4404</t>
  </si>
  <si>
    <t>FP000111.p.cg.8</t>
  </si>
  <si>
    <t>P24470</t>
  </si>
  <si>
    <t>Contig4408</t>
  </si>
  <si>
    <t>FP008799.p.cg.8</t>
  </si>
  <si>
    <t>Q8AYC2</t>
  </si>
  <si>
    <t>Contig441</t>
  </si>
  <si>
    <t>Contig4410</t>
  </si>
  <si>
    <t>Contig44109</t>
  </si>
  <si>
    <t>HS173575.p.cg.8</t>
  </si>
  <si>
    <t>Contig44113</t>
  </si>
  <si>
    <t>Contig44122</t>
  </si>
  <si>
    <t>Contig44125</t>
  </si>
  <si>
    <t>Contig44126</t>
  </si>
  <si>
    <t>FU6OSJA01E5TFA.p.cg.8</t>
  </si>
  <si>
    <t>Contig44130</t>
  </si>
  <si>
    <t>Contig44134</t>
  </si>
  <si>
    <t>AM857780.p.cg.8</t>
  </si>
  <si>
    <t>Q2KIR8</t>
  </si>
  <si>
    <t>Contig44141</t>
  </si>
  <si>
    <t>FQ661212.p.cg.8</t>
  </si>
  <si>
    <t>Q99JY3</t>
  </si>
  <si>
    <t>Contig44159</t>
  </si>
  <si>
    <t>AM856940.p.cg.8</t>
  </si>
  <si>
    <t>P78417</t>
  </si>
  <si>
    <t>Contig44162</t>
  </si>
  <si>
    <t>EW778583.p.cg.8</t>
  </si>
  <si>
    <t>O70352</t>
  </si>
  <si>
    <t>Contig44176</t>
  </si>
  <si>
    <t>AM856988.p.cg.8</t>
  </si>
  <si>
    <t>Q54ML6</t>
  </si>
  <si>
    <t>Contig44177</t>
  </si>
  <si>
    <t>FP000400.p.cg.8</t>
  </si>
  <si>
    <t>Q8N9R8</t>
  </si>
  <si>
    <t>Contig4418</t>
  </si>
  <si>
    <t>Contig44182</t>
  </si>
  <si>
    <t>Contig44191</t>
  </si>
  <si>
    <t>Contig4420</t>
  </si>
  <si>
    <t>FU6OSJA01DVS30.p.cg.8</t>
  </si>
  <si>
    <t>Q8SWU7</t>
  </si>
  <si>
    <t>Contig44200</t>
  </si>
  <si>
    <t>Contig44204</t>
  </si>
  <si>
    <t>Contig44207</t>
  </si>
  <si>
    <t>HS138789.p.cg.8</t>
  </si>
  <si>
    <t>O94469</t>
  </si>
  <si>
    <t>Contig44212</t>
  </si>
  <si>
    <t>AM863182.p.cg.8</t>
  </si>
  <si>
    <t>Q52I78</t>
  </si>
  <si>
    <t>Contig44223</t>
  </si>
  <si>
    <t>Contig44236</t>
  </si>
  <si>
    <t>FU6OSJA02JIAVI.p.cg.8</t>
  </si>
  <si>
    <t>Q6P073</t>
  </si>
  <si>
    <t>Contig44243</t>
  </si>
  <si>
    <t>CU993005.p.cg.8</t>
  </si>
  <si>
    <t>Contig44246</t>
  </si>
  <si>
    <t>FP007526.p.cg.8</t>
  </si>
  <si>
    <t>Contig44247</t>
  </si>
  <si>
    <t>FP001738.p.cg.8</t>
  </si>
  <si>
    <t>Q9R0M6</t>
  </si>
  <si>
    <t>Contig4425</t>
  </si>
  <si>
    <t>HS163297.p.cg.8</t>
  </si>
  <si>
    <t>Q5BKL9</t>
  </si>
  <si>
    <t>Contig44252</t>
  </si>
  <si>
    <t>FU6OSJA01B525K.p.cg.8</t>
  </si>
  <si>
    <t>Q8JHJ2</t>
  </si>
  <si>
    <t>Contig44268</t>
  </si>
  <si>
    <t>Contig44272</t>
  </si>
  <si>
    <t>Contig44283</t>
  </si>
  <si>
    <t>AM855666.p.cg.8</t>
  </si>
  <si>
    <t>Q5JS54</t>
  </si>
  <si>
    <t>Contig44294</t>
  </si>
  <si>
    <t>Contig44301</t>
  </si>
  <si>
    <t>HS189403.p.cg.8</t>
  </si>
  <si>
    <t>P97523</t>
  </si>
  <si>
    <t>Contig44317</t>
  </si>
  <si>
    <t>Contig44329</t>
  </si>
  <si>
    <t>FU6OSJA01CIO0O.p.cg.8</t>
  </si>
  <si>
    <t>P54731</t>
  </si>
  <si>
    <t>Contig44334</t>
  </si>
  <si>
    <t>BG467432.p.cg.8</t>
  </si>
  <si>
    <t>Q9V4X2</t>
  </si>
  <si>
    <t>Contig44338</t>
  </si>
  <si>
    <t>FU6OSJA02FTQLS.p.cg.8</t>
  </si>
  <si>
    <t>Contig44342</t>
  </si>
  <si>
    <t>FU6OSJA02IAX6K.p.cg.8</t>
  </si>
  <si>
    <t>Contig44371</t>
  </si>
  <si>
    <t>Contig4438</t>
  </si>
  <si>
    <t>AM860614.p.cg.8</t>
  </si>
  <si>
    <t>Q9D187</t>
  </si>
  <si>
    <t>Contig44387</t>
  </si>
  <si>
    <t>Contig44395</t>
  </si>
  <si>
    <t>HS120560.p.cg.8</t>
  </si>
  <si>
    <t>Contig44402</t>
  </si>
  <si>
    <t>Contig44407</t>
  </si>
  <si>
    <t>Contig44409</t>
  </si>
  <si>
    <t>FU6OSJA01EYUTO.p.cg.8</t>
  </si>
  <si>
    <t>P46012</t>
  </si>
  <si>
    <t>Contig44410</t>
  </si>
  <si>
    <t>AM864818.p.cg.8</t>
  </si>
  <si>
    <t>Q3SZ21</t>
  </si>
  <si>
    <t>Contig44414</t>
  </si>
  <si>
    <t>FU6OSJA01A38Y4.p.cg.8</t>
  </si>
  <si>
    <t>P48545</t>
  </si>
  <si>
    <t>Contig44420</t>
  </si>
  <si>
    <t>Contig44437</t>
  </si>
  <si>
    <t>Contig44441</t>
  </si>
  <si>
    <t>CU994310.p.cg.8</t>
  </si>
  <si>
    <t>Q7T3S5</t>
  </si>
  <si>
    <t>Contig4445</t>
  </si>
  <si>
    <t>AM857067.p.cg.8</t>
  </si>
  <si>
    <t>Q32PI5</t>
  </si>
  <si>
    <t>Contig4446</t>
  </si>
  <si>
    <t>FU6OSJA01AKYUX.p.cg.8</t>
  </si>
  <si>
    <t>P54360</t>
  </si>
  <si>
    <t>Contig44473</t>
  </si>
  <si>
    <t>FP006379.p.cg.8</t>
  </si>
  <si>
    <t>Contig44489</t>
  </si>
  <si>
    <t>HS142780.p.cg.8</t>
  </si>
  <si>
    <t>A1A5F2</t>
  </si>
  <si>
    <t>Contig4449</t>
  </si>
  <si>
    <t>FU6OSJA01A63P5.p.cg.8</t>
  </si>
  <si>
    <t>P83741</t>
  </si>
  <si>
    <t>Contig44490</t>
  </si>
  <si>
    <t>FU6OSJA01BMAXT.p.cg.8</t>
  </si>
  <si>
    <t>Q1LZ75</t>
  </si>
  <si>
    <t>Contig44516</t>
  </si>
  <si>
    <t>Contig44527</t>
  </si>
  <si>
    <t>Contig44532</t>
  </si>
  <si>
    <t>AM858400.p.cg.8</t>
  </si>
  <si>
    <t>A0NGI1</t>
  </si>
  <si>
    <t>Contig44548</t>
  </si>
  <si>
    <t>Contig44558</t>
  </si>
  <si>
    <t>Contig44563</t>
  </si>
  <si>
    <t>AM854086.p.cg.8</t>
  </si>
  <si>
    <t>Contig4457</t>
  </si>
  <si>
    <t>Contig44573</t>
  </si>
  <si>
    <t>Contig44582</t>
  </si>
  <si>
    <t>CU992631.p.cg.8</t>
  </si>
  <si>
    <t>Q7Z403</t>
  </si>
  <si>
    <t>Contig44587</t>
  </si>
  <si>
    <t>FU6OSJA02FXYB3.p.cg.8</t>
  </si>
  <si>
    <t>Q6AZG8</t>
  </si>
  <si>
    <t>Q9DB60</t>
  </si>
  <si>
    <t>Contig44590</t>
  </si>
  <si>
    <t>Contig44593</t>
  </si>
  <si>
    <t>Contig44594</t>
  </si>
  <si>
    <t>Contig44605</t>
  </si>
  <si>
    <t>Contig4461</t>
  </si>
  <si>
    <t>Contig44643</t>
  </si>
  <si>
    <t>EW778612.p.cg.8</t>
  </si>
  <si>
    <t>P18106</t>
  </si>
  <si>
    <t>Contig44644</t>
  </si>
  <si>
    <t>Contig44645</t>
  </si>
  <si>
    <t>FV2TRRU01A4DOS.p.cg.8</t>
  </si>
  <si>
    <t>A7SBN6</t>
  </si>
  <si>
    <t>Contig4465</t>
  </si>
  <si>
    <t>CU986804.p.cg.8</t>
  </si>
  <si>
    <t>Q91WK2</t>
  </si>
  <si>
    <t>Contig44653</t>
  </si>
  <si>
    <t>Contig44659</t>
  </si>
  <si>
    <t>AM856497.p.cg.8</t>
  </si>
  <si>
    <t>Q96AH0</t>
  </si>
  <si>
    <t>Contig44660</t>
  </si>
  <si>
    <t>Contig44663</t>
  </si>
  <si>
    <t>Contig44668</t>
  </si>
  <si>
    <t>FQ662132.p.cg.8</t>
  </si>
  <si>
    <t>Contig44669</t>
  </si>
  <si>
    <t>CU997561.p.cg.8</t>
  </si>
  <si>
    <t>Contig4467</t>
  </si>
  <si>
    <t>Contig44675</t>
  </si>
  <si>
    <t>Contig44677</t>
  </si>
  <si>
    <t>Contig4468</t>
  </si>
  <si>
    <t>Contig44690</t>
  </si>
  <si>
    <t>Contig44693</t>
  </si>
  <si>
    <t>HS136683.p.cg.8</t>
  </si>
  <si>
    <t>Q6DC39</t>
  </si>
  <si>
    <t>Q5PQ09</t>
  </si>
  <si>
    <t>Contig44697</t>
  </si>
  <si>
    <t>AM854523.p.cg.8</t>
  </si>
  <si>
    <t>P13387</t>
  </si>
  <si>
    <t>Contig44708</t>
  </si>
  <si>
    <t>FU6OSJA02FWVUW.p.cg.8</t>
  </si>
  <si>
    <t>Q05AQ8</t>
  </si>
  <si>
    <t>Contig44719</t>
  </si>
  <si>
    <t>HS120535.p.cg.8</t>
  </si>
  <si>
    <t>P41044</t>
  </si>
  <si>
    <t>Contig4472</t>
  </si>
  <si>
    <t>Contig4473</t>
  </si>
  <si>
    <t>Contig44737</t>
  </si>
  <si>
    <t>Contig44752</t>
  </si>
  <si>
    <t>Contig44759</t>
  </si>
  <si>
    <t>FU6OSJA02FYU6K.p.cg.8</t>
  </si>
  <si>
    <t>Contig44764</t>
  </si>
  <si>
    <t>FP005606.p.cg.8</t>
  </si>
  <si>
    <t>Q4R6P7</t>
  </si>
  <si>
    <t>Contig44769</t>
  </si>
  <si>
    <t>AM855117.p.cg.8</t>
  </si>
  <si>
    <t>Contig44770</t>
  </si>
  <si>
    <t>FU6OSJA01ALALE.p.cg.8</t>
  </si>
  <si>
    <t>Q98SN7</t>
  </si>
  <si>
    <t>P27467</t>
  </si>
  <si>
    <t>Contig44774</t>
  </si>
  <si>
    <t>FU6OSJA01A22QA.p.cg.8</t>
  </si>
  <si>
    <t>Contig44775</t>
  </si>
  <si>
    <t>AM854522.p.cg.8</t>
  </si>
  <si>
    <t>Contig44816</t>
  </si>
  <si>
    <t>Contig4482</t>
  </si>
  <si>
    <t>FP006972.p.cg.8</t>
  </si>
  <si>
    <t>P26640</t>
  </si>
  <si>
    <t>Contig4483</t>
  </si>
  <si>
    <t>FP006644.p.cg.8</t>
  </si>
  <si>
    <t>Q9EQX4</t>
  </si>
  <si>
    <t>Contig44837</t>
  </si>
  <si>
    <t>Contig44847</t>
  </si>
  <si>
    <t>Contig44868</t>
  </si>
  <si>
    <t>HS155853.p.cg.8</t>
  </si>
  <si>
    <t>Q58588</t>
  </si>
  <si>
    <t>Contig44886</t>
  </si>
  <si>
    <t>CU989374.p.cg.8</t>
  </si>
  <si>
    <t>Contig449</t>
  </si>
  <si>
    <t>Contig44906</t>
  </si>
  <si>
    <t>HS120476.p.cg.8</t>
  </si>
  <si>
    <t>Q8HYL8</t>
  </si>
  <si>
    <t>Contig4492</t>
  </si>
  <si>
    <t>FU6OSJA01C9EWO.p.cg.8</t>
  </si>
  <si>
    <t>Q9Y496</t>
  </si>
  <si>
    <t>Q4R628</t>
  </si>
  <si>
    <t>Contig44927</t>
  </si>
  <si>
    <t>FU6OSJA02F2D2Z.p.cg.8</t>
  </si>
  <si>
    <t>Q5GIG6</t>
  </si>
  <si>
    <t>Contig4493</t>
  </si>
  <si>
    <t>HS167033.p.cg.8</t>
  </si>
  <si>
    <t>Contig44932</t>
  </si>
  <si>
    <t>AM859023.p.cg.8</t>
  </si>
  <si>
    <t>Q3HNG7</t>
  </si>
  <si>
    <t>Contig44943</t>
  </si>
  <si>
    <t>CB617510.p.cg.8</t>
  </si>
  <si>
    <t>P42026</t>
  </si>
  <si>
    <t>Contig44967</t>
  </si>
  <si>
    <t>FP006206.p.cg.8</t>
  </si>
  <si>
    <t>Contig45007</t>
  </si>
  <si>
    <t>Contig45027</t>
  </si>
  <si>
    <t>AM858114.p.cg.8</t>
  </si>
  <si>
    <t>Q803X1</t>
  </si>
  <si>
    <t>Contig45028</t>
  </si>
  <si>
    <t>Contig4503</t>
  </si>
  <si>
    <t>Contig45032</t>
  </si>
  <si>
    <t>FU6OSJA01D0JYA.p.cg.8</t>
  </si>
  <si>
    <t>Q9VHS7</t>
  </si>
  <si>
    <t>Q16QL3</t>
  </si>
  <si>
    <t>Contig4504</t>
  </si>
  <si>
    <t>Contig45042</t>
  </si>
  <si>
    <t>Contig45056</t>
  </si>
  <si>
    <t>EW777388.p.cg.8</t>
  </si>
  <si>
    <t>Q2EY13</t>
  </si>
  <si>
    <t>Contig4507</t>
  </si>
  <si>
    <t>FU6OSJA01C38QP.p.cg.8</t>
  </si>
  <si>
    <t>Contig45093</t>
  </si>
  <si>
    <t>FU6OSJA01DW9SY.p.cg.8</t>
  </si>
  <si>
    <t>Contig45104</t>
  </si>
  <si>
    <t>Contig45109</t>
  </si>
  <si>
    <t>CU989628.p.cg.8</t>
  </si>
  <si>
    <t>Q9WVL0</t>
  </si>
  <si>
    <t>Contig45118</t>
  </si>
  <si>
    <t>Contig45160</t>
  </si>
  <si>
    <t>FU6OSJA01DWF5G.p.cg.8</t>
  </si>
  <si>
    <t>Q9HD15</t>
  </si>
  <si>
    <t>Contig45171</t>
  </si>
  <si>
    <t>Contig45177</t>
  </si>
  <si>
    <t>Contig45186</t>
  </si>
  <si>
    <t>Contig45187</t>
  </si>
  <si>
    <t>Contig4519</t>
  </si>
  <si>
    <t>FU6OSJA01A3JY8.p.cg.8</t>
  </si>
  <si>
    <t>Q08BY0</t>
  </si>
  <si>
    <t>Contig45194</t>
  </si>
  <si>
    <t>Contig452</t>
  </si>
  <si>
    <t>AM868524.p.cg.8</t>
  </si>
  <si>
    <t>Q8N3R3</t>
  </si>
  <si>
    <t>Contig45211</t>
  </si>
  <si>
    <t>FU6OSJA02GVGGS.p.cg.8</t>
  </si>
  <si>
    <t>A1Z6L1</t>
  </si>
  <si>
    <t>Contig45222</t>
  </si>
  <si>
    <t>FU6OSJA01BQ0BR.p.cg.8</t>
  </si>
  <si>
    <t>Contig45228</t>
  </si>
  <si>
    <t>Contig45233</t>
  </si>
  <si>
    <t>AM861341.p.cg.8</t>
  </si>
  <si>
    <t>Q6DDF0</t>
  </si>
  <si>
    <t>Contig45240</t>
  </si>
  <si>
    <t>Contig45253</t>
  </si>
  <si>
    <t>Contig4526</t>
  </si>
  <si>
    <t>Contig45273</t>
  </si>
  <si>
    <t>Contig45279</t>
  </si>
  <si>
    <t>FU6OSJA02FIGQR.p.cg.8</t>
  </si>
  <si>
    <t>Contig4528</t>
  </si>
  <si>
    <t>FU6OSJA02H3AYA.p.cg.8</t>
  </si>
  <si>
    <t>Q99PV3</t>
  </si>
  <si>
    <t>Contig45317</t>
  </si>
  <si>
    <t>FU6OSJA01CPHME.p.cg.8</t>
  </si>
  <si>
    <t>Contig4532</t>
  </si>
  <si>
    <t>AM869500.p.cg.8</t>
  </si>
  <si>
    <t>Q5XIZ9</t>
  </si>
  <si>
    <t>Contig45321</t>
  </si>
  <si>
    <t>FU6OSJA01CU8F7.p.cg.8</t>
  </si>
  <si>
    <t>Q562E7</t>
  </si>
  <si>
    <t>P00606</t>
  </si>
  <si>
    <t>Contig45350</t>
  </si>
  <si>
    <t>FU6OSJA01CT5V8.p.cg.8</t>
  </si>
  <si>
    <t>P13360</t>
  </si>
  <si>
    <t>Contig4536</t>
  </si>
  <si>
    <t>CB617492.p.cg.8</t>
  </si>
  <si>
    <t>Q8WQI5</t>
  </si>
  <si>
    <t>Contig4537</t>
  </si>
  <si>
    <t>FU6OSJA01CAJFA.p.cg.8</t>
  </si>
  <si>
    <t>Contig45371</t>
  </si>
  <si>
    <t>HS208362.p.cg.8</t>
  </si>
  <si>
    <t>Q5RDU4</t>
  </si>
  <si>
    <t>Contig45372</t>
  </si>
  <si>
    <t>CU994128.p.cg.8</t>
  </si>
  <si>
    <t>Contig45392</t>
  </si>
  <si>
    <t>Contig45395</t>
  </si>
  <si>
    <t>Contig454</t>
  </si>
  <si>
    <t>Contig45406</t>
  </si>
  <si>
    <t>HS222733.p.cg.8</t>
  </si>
  <si>
    <t>B1AUH1</t>
  </si>
  <si>
    <t>Contig4541</t>
  </si>
  <si>
    <t>Contig45410</t>
  </si>
  <si>
    <t>Contig45418</t>
  </si>
  <si>
    <t>FU6OSJA01BQV5M.p.cg.8</t>
  </si>
  <si>
    <t>Q761X5</t>
  </si>
  <si>
    <t>Q8IZJ1</t>
  </si>
  <si>
    <t>Contig4542</t>
  </si>
  <si>
    <t>Contig45437</t>
  </si>
  <si>
    <t>Contig45461</t>
  </si>
  <si>
    <t>ES789121.p.cg.8</t>
  </si>
  <si>
    <t>Contig45474</t>
  </si>
  <si>
    <t>FU6OSJA02JEHR2.p.cg.8</t>
  </si>
  <si>
    <t>Q2TBI2</t>
  </si>
  <si>
    <t>Contig45487</t>
  </si>
  <si>
    <t>FU6OSJA02FTJQ8.p.cg.8</t>
  </si>
  <si>
    <t>Q7QC84</t>
  </si>
  <si>
    <t>Contig4549</t>
  </si>
  <si>
    <t>Contig45507</t>
  </si>
  <si>
    <t>Contig4551</t>
  </si>
  <si>
    <t>Contig45513</t>
  </si>
  <si>
    <t>HS189292.p.cg.8</t>
  </si>
  <si>
    <t>Q9Z1L5</t>
  </si>
  <si>
    <t>Contig4552</t>
  </si>
  <si>
    <t>FU6OSJA01DTZGE.p.cg.8</t>
  </si>
  <si>
    <t>Q8N434</t>
  </si>
  <si>
    <t>Contig45535</t>
  </si>
  <si>
    <t>FU6OSJA01A0MO1.p.cg.8</t>
  </si>
  <si>
    <t>Contig45538</t>
  </si>
  <si>
    <t>AM859881.p.cg.8</t>
  </si>
  <si>
    <t>Q9BY77</t>
  </si>
  <si>
    <t>Contig45554</t>
  </si>
  <si>
    <t>FU6OSJA02FMM6Y.p.cg.8</t>
  </si>
  <si>
    <t>Q8NDX2</t>
  </si>
  <si>
    <t>Contig45555</t>
  </si>
  <si>
    <t>Contig45568</t>
  </si>
  <si>
    <t>HS184607.p.cg.8</t>
  </si>
  <si>
    <t>O60264</t>
  </si>
  <si>
    <t>Contig45569</t>
  </si>
  <si>
    <t>FV2TRRU02IAD4I.p.cg.8</t>
  </si>
  <si>
    <t>O46606</t>
  </si>
  <si>
    <t>Contig45572</t>
  </si>
  <si>
    <t>Contig4558</t>
  </si>
  <si>
    <t>Contig45588</t>
  </si>
  <si>
    <t>AM862060.p.cg.8</t>
  </si>
  <si>
    <t>Q567G6</t>
  </si>
  <si>
    <t>Contig45595</t>
  </si>
  <si>
    <t>FU6OSJA02F9G8V.p.cg.8</t>
  </si>
  <si>
    <t>Q0IIE2</t>
  </si>
  <si>
    <t>P29353</t>
  </si>
  <si>
    <t>Contig45596</t>
  </si>
  <si>
    <t>Contig45597</t>
  </si>
  <si>
    <t>FU6OSJA01C571T.p.cg.8</t>
  </si>
  <si>
    <t>Q2YDF6</t>
  </si>
  <si>
    <t>Contig45605</t>
  </si>
  <si>
    <t>Contig45606</t>
  </si>
  <si>
    <t>Contig45607</t>
  </si>
  <si>
    <t>HS133649.p.cg.8</t>
  </si>
  <si>
    <t>Contig45614</t>
  </si>
  <si>
    <t>FP005396.p.cg.8</t>
  </si>
  <si>
    <t>Q5E965</t>
  </si>
  <si>
    <t>Contig45617</t>
  </si>
  <si>
    <t>Contig45626</t>
  </si>
  <si>
    <t>Contig45634</t>
  </si>
  <si>
    <t>Contig45635</t>
  </si>
  <si>
    <t>FU6OSJA01C90GG.p.cg.8</t>
  </si>
  <si>
    <t>P86860</t>
  </si>
  <si>
    <t>Contig45641</t>
  </si>
  <si>
    <t>Contig45644</t>
  </si>
  <si>
    <t>FV2TRRU01C7IUR.p.cg.8</t>
  </si>
  <si>
    <t>Q7RTS6</t>
  </si>
  <si>
    <t>Contig45661</t>
  </si>
  <si>
    <t>Contig4567</t>
  </si>
  <si>
    <t>Contig45674</t>
  </si>
  <si>
    <t>Contig45680</t>
  </si>
  <si>
    <t>Contig45689</t>
  </si>
  <si>
    <t>FP009791.p.cg.8</t>
  </si>
  <si>
    <t>Q29486</t>
  </si>
  <si>
    <t>P09487</t>
  </si>
  <si>
    <t>Contig45693</t>
  </si>
  <si>
    <t>Contig45700</t>
  </si>
  <si>
    <t>AM856170.p.cg.8</t>
  </si>
  <si>
    <t>Q6GN15</t>
  </si>
  <si>
    <t>Contig45701</t>
  </si>
  <si>
    <t>FU6OSJA01EAW8H.p.cg.8</t>
  </si>
  <si>
    <t>Contig45707</t>
  </si>
  <si>
    <t>CU992713.p.cg.8</t>
  </si>
  <si>
    <t>A0MP03</t>
  </si>
  <si>
    <t>Contig45722</t>
  </si>
  <si>
    <t>Contig4573</t>
  </si>
  <si>
    <t>ES789119.p.cg.8</t>
  </si>
  <si>
    <t>P12261</t>
  </si>
  <si>
    <t>Contig45734</t>
  </si>
  <si>
    <t>AM857463.p.cg.8</t>
  </si>
  <si>
    <t>Contig45738</t>
  </si>
  <si>
    <t>Contig4574</t>
  </si>
  <si>
    <t>AM862005.p.cg.8</t>
  </si>
  <si>
    <t>P53442</t>
  </si>
  <si>
    <t>Contig45746</t>
  </si>
  <si>
    <t>FU6OSJA01EK8N9.p.cg.8</t>
  </si>
  <si>
    <t>P69736</t>
  </si>
  <si>
    <t>Contig45753</t>
  </si>
  <si>
    <t>FU6OSJA01CE9IN.p.cg.8</t>
  </si>
  <si>
    <t>A9ZPC9</t>
  </si>
  <si>
    <t>Contig45760</t>
  </si>
  <si>
    <t>FU6OSJA02F070D.p.cg.8</t>
  </si>
  <si>
    <t>Q92832</t>
  </si>
  <si>
    <t>Contig45771</t>
  </si>
  <si>
    <t>FU6OSJA02JWM35.p.cg.8</t>
  </si>
  <si>
    <t>Q9UQ07</t>
  </si>
  <si>
    <t>Contig45800</t>
  </si>
  <si>
    <t>FU6OSJA02FXMH6.p.cg.8</t>
  </si>
  <si>
    <t>Q9VKX7</t>
  </si>
  <si>
    <t>Contig45802</t>
  </si>
  <si>
    <t>Contig4581</t>
  </si>
  <si>
    <t>FU6OSJA01D6QUD.p.cg.8</t>
  </si>
  <si>
    <t>Contig45819</t>
  </si>
  <si>
    <t>Contig45820</t>
  </si>
  <si>
    <t>HS155492.p.cg.8</t>
  </si>
  <si>
    <t>Q8TER0</t>
  </si>
  <si>
    <t>Contig45828</t>
  </si>
  <si>
    <t>FP010890.p.cg.8</t>
  </si>
  <si>
    <t>Q14162</t>
  </si>
  <si>
    <t>Contig4583</t>
  </si>
  <si>
    <t>HS220930.p.cg.8</t>
  </si>
  <si>
    <t>Q14667</t>
  </si>
  <si>
    <t>Contig45834</t>
  </si>
  <si>
    <t>AM856911.p.cg.8</t>
  </si>
  <si>
    <t>Q8C436</t>
  </si>
  <si>
    <t>Contig45865</t>
  </si>
  <si>
    <t>AM862474.p.cg.8</t>
  </si>
  <si>
    <t>Q5RBK0</t>
  </si>
  <si>
    <t>Contig45872</t>
  </si>
  <si>
    <t>FU6OSJA01B5WJM.p.cg.8</t>
  </si>
  <si>
    <t>O75123</t>
  </si>
  <si>
    <t>Contig45875</t>
  </si>
  <si>
    <t>Contig45889</t>
  </si>
  <si>
    <t>CU682103.p.cg.8</t>
  </si>
  <si>
    <t>P22897</t>
  </si>
  <si>
    <t>Contig4589</t>
  </si>
  <si>
    <t>HS180571.p.cg.8</t>
  </si>
  <si>
    <t>Contig45892</t>
  </si>
  <si>
    <t>AM858230.p.cg.8</t>
  </si>
  <si>
    <t>Q801G1</t>
  </si>
  <si>
    <t>Contig4590</t>
  </si>
  <si>
    <t>Contig45905</t>
  </si>
  <si>
    <t>Contig45911</t>
  </si>
  <si>
    <t>HS190365.p.cg.8</t>
  </si>
  <si>
    <t>Q862Z2</t>
  </si>
  <si>
    <t>Contig45928</t>
  </si>
  <si>
    <t>Contig45932</t>
  </si>
  <si>
    <t>CU991548.p.cg.8</t>
  </si>
  <si>
    <t>P59723</t>
  </si>
  <si>
    <t>Q9NWT6</t>
  </si>
  <si>
    <t>Contig45946</t>
  </si>
  <si>
    <t>FP003992.p.cg.8</t>
  </si>
  <si>
    <t>Q9PTS8</t>
  </si>
  <si>
    <t>Contig45956</t>
  </si>
  <si>
    <t>Contig45957</t>
  </si>
  <si>
    <t>Contig45958</t>
  </si>
  <si>
    <t>Contig4598</t>
  </si>
  <si>
    <t>Contig45987</t>
  </si>
  <si>
    <t>HS138064.p.cg.8</t>
  </si>
  <si>
    <t>P86856</t>
  </si>
  <si>
    <t>Contig45997</t>
  </si>
  <si>
    <t>Contig45999</t>
  </si>
  <si>
    <t>EW779264.p.cg.8</t>
  </si>
  <si>
    <t>Contig4600</t>
  </si>
  <si>
    <t>Contig46003</t>
  </si>
  <si>
    <t>FV2TRRU01CF7WF.p.cg.8</t>
  </si>
  <si>
    <t>Q95JP0</t>
  </si>
  <si>
    <t>Contig46012</t>
  </si>
  <si>
    <t>CU988979.p.cg.8</t>
  </si>
  <si>
    <t>Contig46013</t>
  </si>
  <si>
    <t>Contig46017</t>
  </si>
  <si>
    <t>CU995381.p.cg.8</t>
  </si>
  <si>
    <t>Contig4602</t>
  </si>
  <si>
    <t>AM856050.p.cg.8</t>
  </si>
  <si>
    <t>Q0V8E7</t>
  </si>
  <si>
    <t>Contig46020</t>
  </si>
  <si>
    <t>Contig46023</t>
  </si>
  <si>
    <t>Contig4603</t>
  </si>
  <si>
    <t>Contig46032</t>
  </si>
  <si>
    <t>Contig46037</t>
  </si>
  <si>
    <t>FU6OSJA02IH9M3.p.cg.8</t>
  </si>
  <si>
    <t>Q96SZ4</t>
  </si>
  <si>
    <t>Contig46049</t>
  </si>
  <si>
    <t>Contig46054</t>
  </si>
  <si>
    <t>Contig46056</t>
  </si>
  <si>
    <t>CU984414.p.cg.8</t>
  </si>
  <si>
    <t>Q5RAS7</t>
  </si>
  <si>
    <t>Contig46090</t>
  </si>
  <si>
    <t>Contig461</t>
  </si>
  <si>
    <t>Contig46106</t>
  </si>
  <si>
    <t>Contig4611</t>
  </si>
  <si>
    <t>CU684591.p.cg.8</t>
  </si>
  <si>
    <t>P38552</t>
  </si>
  <si>
    <t>Contig46114</t>
  </si>
  <si>
    <t>Contig46118</t>
  </si>
  <si>
    <t>Contig46120</t>
  </si>
  <si>
    <t>Contig46131</t>
  </si>
  <si>
    <t>Contig46133</t>
  </si>
  <si>
    <t>Contig46136</t>
  </si>
  <si>
    <t>Contig46140</t>
  </si>
  <si>
    <t>Contig46151</t>
  </si>
  <si>
    <t>Contig4618</t>
  </si>
  <si>
    <t>CU986856.p.cg.8</t>
  </si>
  <si>
    <t>Q62101</t>
  </si>
  <si>
    <t>Contig46184</t>
  </si>
  <si>
    <t>BQ427069.p.cg.8</t>
  </si>
  <si>
    <t>Q4J781</t>
  </si>
  <si>
    <t>Contig46185</t>
  </si>
  <si>
    <t>FV2TRRU02GG0JH.p.cg.8</t>
  </si>
  <si>
    <t>Contig46186</t>
  </si>
  <si>
    <t>AM858570.p.cg.8</t>
  </si>
  <si>
    <t>Q91757</t>
  </si>
  <si>
    <t>Contig46196</t>
  </si>
  <si>
    <t>CU995306.p.cg.8</t>
  </si>
  <si>
    <t>Q5EAP5</t>
  </si>
  <si>
    <t>Contig46199</t>
  </si>
  <si>
    <t>FU6OSJA01EL7GR.p.cg.8</t>
  </si>
  <si>
    <t>Contig46205</t>
  </si>
  <si>
    <t>HS170605.p.cg.8</t>
  </si>
  <si>
    <t>Q8VHE6</t>
  </si>
  <si>
    <t>Contig46210</t>
  </si>
  <si>
    <t>FV2TRRU01AT38N.p.cg.8</t>
  </si>
  <si>
    <t>P17225</t>
  </si>
  <si>
    <t>Contig46213</t>
  </si>
  <si>
    <t>Contig46239</t>
  </si>
  <si>
    <t>AM861413.p.cg.8</t>
  </si>
  <si>
    <t>Q8CEL2</t>
  </si>
  <si>
    <t>Q8NHU2</t>
  </si>
  <si>
    <t>Contig46245</t>
  </si>
  <si>
    <t>Contig46254</t>
  </si>
  <si>
    <t>Contig4626</t>
  </si>
  <si>
    <t>Contig46283</t>
  </si>
  <si>
    <t>AM237648.p.cg.8</t>
  </si>
  <si>
    <t>Q801E2</t>
  </si>
  <si>
    <t>Contig4629</t>
  </si>
  <si>
    <t>Contig463</t>
  </si>
  <si>
    <t>HS150010.p.cg.8</t>
  </si>
  <si>
    <t>Q7SYC9</t>
  </si>
  <si>
    <t>Contig46321</t>
  </si>
  <si>
    <t>Contig46326</t>
  </si>
  <si>
    <t>Contig46329</t>
  </si>
  <si>
    <t>ES789559.p.cg.8</t>
  </si>
  <si>
    <t>P34447</t>
  </si>
  <si>
    <t>Contig4634</t>
  </si>
  <si>
    <t>Contig46340</t>
  </si>
  <si>
    <t>Contig46349</t>
  </si>
  <si>
    <t>FU6OSJA01B9LQ1.p.cg.8</t>
  </si>
  <si>
    <t>Q9V535</t>
  </si>
  <si>
    <t>Contig4635</t>
  </si>
  <si>
    <t>CX068971.p.cg.8</t>
  </si>
  <si>
    <t>Contig46362</t>
  </si>
  <si>
    <t>HS168922.p.cg.8</t>
  </si>
  <si>
    <t>Q69ZM6</t>
  </si>
  <si>
    <t>Contig46365</t>
  </si>
  <si>
    <t>AM856753.p.cg.8</t>
  </si>
  <si>
    <t>Q6DGQ4</t>
  </si>
  <si>
    <t>Contig4637</t>
  </si>
  <si>
    <t>Contig46372</t>
  </si>
  <si>
    <t>Contig46373</t>
  </si>
  <si>
    <t>HS156968.p.cg.8</t>
  </si>
  <si>
    <t>Contig4638</t>
  </si>
  <si>
    <t>Contig46384</t>
  </si>
  <si>
    <t>Contig464</t>
  </si>
  <si>
    <t>Contig46404</t>
  </si>
  <si>
    <t>Contig46405</t>
  </si>
  <si>
    <t>Contig4641</t>
  </si>
  <si>
    <t>FP012157.p.cg.8</t>
  </si>
  <si>
    <t>Q6GNY7</t>
  </si>
  <si>
    <t>Q6PCJ9</t>
  </si>
  <si>
    <t>Contig46429</t>
  </si>
  <si>
    <t>Contig46440</t>
  </si>
  <si>
    <t>HS140573.p.cg.8</t>
  </si>
  <si>
    <t>Q9R154</t>
  </si>
  <si>
    <t>Contig46446</t>
  </si>
  <si>
    <t>CU682904.p.cg.8</t>
  </si>
  <si>
    <t>B3RNE8</t>
  </si>
  <si>
    <t>Contig46471</t>
  </si>
  <si>
    <t>HS154489.p.cg.8</t>
  </si>
  <si>
    <t>Q14155</t>
  </si>
  <si>
    <t>Contig46475</t>
  </si>
  <si>
    <t>Contig46483</t>
  </si>
  <si>
    <t>FU6OSJA01AY3TN.p.cg.8</t>
  </si>
  <si>
    <t>Contig46486</t>
  </si>
  <si>
    <t>Contig4649</t>
  </si>
  <si>
    <t>Contig46490</t>
  </si>
  <si>
    <t>FP005876.p.cg.8</t>
  </si>
  <si>
    <t>Contig46492</t>
  </si>
  <si>
    <t>Contig46493</t>
  </si>
  <si>
    <t>Contig46498</t>
  </si>
  <si>
    <t>CU993371.p.cg.8</t>
  </si>
  <si>
    <t>Q6GMK0</t>
  </si>
  <si>
    <t>Contig46501</t>
  </si>
  <si>
    <t>FU6OSJA02GGQ8I.p.cg.8</t>
  </si>
  <si>
    <t>Q196T9</t>
  </si>
  <si>
    <t>Contig46512</t>
  </si>
  <si>
    <t>Contig4652</t>
  </si>
  <si>
    <t>Contig46564</t>
  </si>
  <si>
    <t>Contig46567</t>
  </si>
  <si>
    <t>Contig46587</t>
  </si>
  <si>
    <t>Contig4659</t>
  </si>
  <si>
    <t>FU6OSJA01BOO49.p.cg.8</t>
  </si>
  <si>
    <t>Q9ESV0</t>
  </si>
  <si>
    <t>Contig46598</t>
  </si>
  <si>
    <t>Contig4661</t>
  </si>
  <si>
    <t>Contig46612</t>
  </si>
  <si>
    <t>Contig46621</t>
  </si>
  <si>
    <t>FU6OSJA01CVUVW.p.cg.8</t>
  </si>
  <si>
    <t>B3DLF3</t>
  </si>
  <si>
    <t>Contig46635</t>
  </si>
  <si>
    <t>FU6OSJA02FYV27.p.cg.8</t>
  </si>
  <si>
    <t>P50549</t>
  </si>
  <si>
    <t>Contig46637</t>
  </si>
  <si>
    <t>FU6OSJA01DXX9F.p.cg.8</t>
  </si>
  <si>
    <t>Q32NK7</t>
  </si>
  <si>
    <t>Contig46640</t>
  </si>
  <si>
    <t>Contig46650</t>
  </si>
  <si>
    <t>FU6OSJA02I3KIX.p.cg.8</t>
  </si>
  <si>
    <t>Q8BHY8</t>
  </si>
  <si>
    <t>Contig46656</t>
  </si>
  <si>
    <t>HS246565.p.cg.8</t>
  </si>
  <si>
    <t>Q9JJ25</t>
  </si>
  <si>
    <t>Contig46659</t>
  </si>
  <si>
    <t>FU6OSJA02H7J14.p.cg.8</t>
  </si>
  <si>
    <t>Q91974</t>
  </si>
  <si>
    <t>Contig4666</t>
  </si>
  <si>
    <t>FP008282.p.cg.8</t>
  </si>
  <si>
    <t>Q6DGZ3</t>
  </si>
  <si>
    <t>Contig4667</t>
  </si>
  <si>
    <t>Contig4670</t>
  </si>
  <si>
    <t>Contig46706</t>
  </si>
  <si>
    <t>AM857704.p.cg.8</t>
  </si>
  <si>
    <t>Q8R431</t>
  </si>
  <si>
    <t>Contig46709</t>
  </si>
  <si>
    <t>FU6OSJA01EEWD8.p.cg.8</t>
  </si>
  <si>
    <t>Contig46710</t>
  </si>
  <si>
    <t>Contig46712</t>
  </si>
  <si>
    <t>Contig46723</t>
  </si>
  <si>
    <t>FP000925.p.cg.8</t>
  </si>
  <si>
    <t>Q9VFB2</t>
  </si>
  <si>
    <t>Contig46729</t>
  </si>
  <si>
    <t>AM855853.p.cg.8</t>
  </si>
  <si>
    <t>Q91VR7</t>
  </si>
  <si>
    <t>Contig46732</t>
  </si>
  <si>
    <t>Contig46737</t>
  </si>
  <si>
    <t>Contig46746</t>
  </si>
  <si>
    <t>FP001678.p.cg.8</t>
  </si>
  <si>
    <t>Q6P011</t>
  </si>
  <si>
    <t>Contig46749</t>
  </si>
  <si>
    <t>Contig46772</t>
  </si>
  <si>
    <t>FV2TRRU02IOW9T.p.cg.8</t>
  </si>
  <si>
    <t>Contig46787</t>
  </si>
  <si>
    <t>Contig46789</t>
  </si>
  <si>
    <t>Contig46795</t>
  </si>
  <si>
    <t>Contig46802</t>
  </si>
  <si>
    <t>AM867178.p.cg.8</t>
  </si>
  <si>
    <t>Q4V7D6</t>
  </si>
  <si>
    <t>Q9GZT8</t>
  </si>
  <si>
    <t>Contig46809</t>
  </si>
  <si>
    <t>Contig46812</t>
  </si>
  <si>
    <t>Contig46813</t>
  </si>
  <si>
    <t>Contig46819</t>
  </si>
  <si>
    <t>HS146091.p.cg.8</t>
  </si>
  <si>
    <t>B1WAP7</t>
  </si>
  <si>
    <t>Contig46828</t>
  </si>
  <si>
    <t>FU6OSJA01DABJ1.p.cg.8</t>
  </si>
  <si>
    <t>Q9CYU6</t>
  </si>
  <si>
    <t>Q9BTV6</t>
  </si>
  <si>
    <t>Contig4683</t>
  </si>
  <si>
    <t>CU997713.p.cg.8</t>
  </si>
  <si>
    <t>Q5RGT6</t>
  </si>
  <si>
    <t>Contig46845</t>
  </si>
  <si>
    <t>Contig46854</t>
  </si>
  <si>
    <t>Contig46882</t>
  </si>
  <si>
    <t>FU6OSJA01BCLTC.p.cg.8</t>
  </si>
  <si>
    <t>Q3UHK1</t>
  </si>
  <si>
    <t>Q96QE2</t>
  </si>
  <si>
    <t>Contig46894</t>
  </si>
  <si>
    <t>Contig469</t>
  </si>
  <si>
    <t>Contig46901</t>
  </si>
  <si>
    <t>Contig46902</t>
  </si>
  <si>
    <t>Contig46907</t>
  </si>
  <si>
    <t>Contig4691</t>
  </si>
  <si>
    <t>Contig46912</t>
  </si>
  <si>
    <t>FP011532.p.cg.8</t>
  </si>
  <si>
    <t>Q6TNS2</t>
  </si>
  <si>
    <t>Contig46928</t>
  </si>
  <si>
    <t>Contig46934</t>
  </si>
  <si>
    <t>FP011026.p.cg.8</t>
  </si>
  <si>
    <t>Q5R4K9</t>
  </si>
  <si>
    <t>Contig4694</t>
  </si>
  <si>
    <t>Contig46948</t>
  </si>
  <si>
    <t>AM862347.p.cg.8</t>
  </si>
  <si>
    <t>Q5RA37</t>
  </si>
  <si>
    <t>Contig4695</t>
  </si>
  <si>
    <t>FU6OSJA02FLV1U.p.cg.8</t>
  </si>
  <si>
    <t>Contig46951</t>
  </si>
  <si>
    <t>HS166434.p.cg.8</t>
  </si>
  <si>
    <t>O88202</t>
  </si>
  <si>
    <t>Contig46954</t>
  </si>
  <si>
    <t>AM858517.p.cg.8</t>
  </si>
  <si>
    <t>B0WYR6</t>
  </si>
  <si>
    <t>Contig46957</t>
  </si>
  <si>
    <t>Contig46971</t>
  </si>
  <si>
    <t>Contig46984</t>
  </si>
  <si>
    <t>AM863398.p.cg.8</t>
  </si>
  <si>
    <t>Q5RBL0</t>
  </si>
  <si>
    <t>Contig4700</t>
  </si>
  <si>
    <t>Contig47003</t>
  </si>
  <si>
    <t>FP002351.p.cg.8</t>
  </si>
  <si>
    <t>Q14684</t>
  </si>
  <si>
    <t>Contig47010</t>
  </si>
  <si>
    <t>Contig47013</t>
  </si>
  <si>
    <t>DV736612.p.cg.8</t>
  </si>
  <si>
    <t>P29030</t>
  </si>
  <si>
    <t>Contig47018</t>
  </si>
  <si>
    <t>AM866384.p.cg.8</t>
  </si>
  <si>
    <t>P12785</t>
  </si>
  <si>
    <t>Contig4703</t>
  </si>
  <si>
    <t>Contig4705</t>
  </si>
  <si>
    <t>FU6OSJA01A2UM7.p.cg.8</t>
  </si>
  <si>
    <t>A1BQQ5</t>
  </si>
  <si>
    <t>Contig47056</t>
  </si>
  <si>
    <t>HS193553.p.cg.8</t>
  </si>
  <si>
    <t>Contig47066</t>
  </si>
  <si>
    <t>HS143790.p.cg.8</t>
  </si>
  <si>
    <t>A2A935</t>
  </si>
  <si>
    <t>Contig4707</t>
  </si>
  <si>
    <t>FU6OSJA01AFA9M.p.cg.8</t>
  </si>
  <si>
    <t>O88992</t>
  </si>
  <si>
    <t>Contig47088</t>
  </si>
  <si>
    <t>FU6OSJA01A8JMJ.p.cg.8</t>
  </si>
  <si>
    <t>Q16FT5</t>
  </si>
  <si>
    <t>Contig47091</t>
  </si>
  <si>
    <t>Contig47105</t>
  </si>
  <si>
    <t>Contig47106</t>
  </si>
  <si>
    <t>FU6OSJA01EOUS0.p.cg.8</t>
  </si>
  <si>
    <t>Q09225</t>
  </si>
  <si>
    <t>Contig47107</t>
  </si>
  <si>
    <t>FU6OSJA01ASFQI.p.cg.8</t>
  </si>
  <si>
    <t>Q12952</t>
  </si>
  <si>
    <t>Contig47112</t>
  </si>
  <si>
    <t>Contig47118</t>
  </si>
  <si>
    <t>Contig4712</t>
  </si>
  <si>
    <t>CU993113.p.cg.8</t>
  </si>
  <si>
    <t>Contig47147</t>
  </si>
  <si>
    <t>CU994184.p.cg.8</t>
  </si>
  <si>
    <t>Contig47149</t>
  </si>
  <si>
    <t>FU6OSJA02G96PC.p.cg.8</t>
  </si>
  <si>
    <t>Contig47157</t>
  </si>
  <si>
    <t>FU6OSJA01DYZ7W.p.cg.8</t>
  </si>
  <si>
    <t>Q9ERI6</t>
  </si>
  <si>
    <t>Contig47164</t>
  </si>
  <si>
    <t>Contig4717</t>
  </si>
  <si>
    <t>Contig47180</t>
  </si>
  <si>
    <t>Contig47193</t>
  </si>
  <si>
    <t>HS205694.p.cg.8</t>
  </si>
  <si>
    <t>O95714</t>
  </si>
  <si>
    <t>Contig47197</t>
  </si>
  <si>
    <t>FU6OSJA01ATQ17.p.cg.8</t>
  </si>
  <si>
    <t>Q9JMJ2</t>
  </si>
  <si>
    <t>Contig47207</t>
  </si>
  <si>
    <t>Contig4721</t>
  </si>
  <si>
    <t>Contig47214</t>
  </si>
  <si>
    <t>FU6OSJA01C9RLA.p.cg.8</t>
  </si>
  <si>
    <t>Contig4722</t>
  </si>
  <si>
    <t>Contig4724</t>
  </si>
  <si>
    <t>Contig47241</t>
  </si>
  <si>
    <t>BQ426474.p.cg.8</t>
  </si>
  <si>
    <t>Q922J9</t>
  </si>
  <si>
    <t>Contig4727</t>
  </si>
  <si>
    <t>Contig47278</t>
  </si>
  <si>
    <t>Contig4729</t>
  </si>
  <si>
    <t>EW778632.p.cg.8</t>
  </si>
  <si>
    <t>P35604</t>
  </si>
  <si>
    <t>Contig473</t>
  </si>
  <si>
    <t>Contig47305</t>
  </si>
  <si>
    <t>HS221323.p.cg.8</t>
  </si>
  <si>
    <t>Q9H0J4</t>
  </si>
  <si>
    <t>Contig47321</t>
  </si>
  <si>
    <t>Contig47332</t>
  </si>
  <si>
    <t>Contig4734</t>
  </si>
  <si>
    <t>FU6OSJA01BKYEZ.p.cg.8</t>
  </si>
  <si>
    <t>P25162</t>
  </si>
  <si>
    <t>Contig47346</t>
  </si>
  <si>
    <t>Contig4736</t>
  </si>
  <si>
    <t>AM860178.p.cg.8</t>
  </si>
  <si>
    <t>A0JMZ1</t>
  </si>
  <si>
    <t>Contig47388</t>
  </si>
  <si>
    <t>CU681732.p.cg.8</t>
  </si>
  <si>
    <t>P46198</t>
  </si>
  <si>
    <t>Q91YJ5</t>
  </si>
  <si>
    <t>Contig47404</t>
  </si>
  <si>
    <t>Contig47412</t>
  </si>
  <si>
    <t>FV2TRRU02F1PEJ.p.cg.8</t>
  </si>
  <si>
    <t>Q5VZK9</t>
  </si>
  <si>
    <t>Q6EDY6</t>
  </si>
  <si>
    <t>Contig47413</t>
  </si>
  <si>
    <t>Contig47415</t>
  </si>
  <si>
    <t>Contig47422</t>
  </si>
  <si>
    <t>Contig47434</t>
  </si>
  <si>
    <t>AM868992.p.cg.8</t>
  </si>
  <si>
    <t>Q6YBV0</t>
  </si>
  <si>
    <t>Contig47437</t>
  </si>
  <si>
    <t>Contig47447</t>
  </si>
  <si>
    <t>Contig4745</t>
  </si>
  <si>
    <t>Contig47455</t>
  </si>
  <si>
    <t>Contig47458</t>
  </si>
  <si>
    <t>AM856908.p.cg.8</t>
  </si>
  <si>
    <t>A5PKG6</t>
  </si>
  <si>
    <t>Contig47463</t>
  </si>
  <si>
    <t>AM863019.p.cg.8</t>
  </si>
  <si>
    <t>Contig47464</t>
  </si>
  <si>
    <t>Contig47472</t>
  </si>
  <si>
    <t>Contig47481</t>
  </si>
  <si>
    <t>HS161303.p.cg.8</t>
  </si>
  <si>
    <t>Contig47487</t>
  </si>
  <si>
    <t>Contig47495</t>
  </si>
  <si>
    <t>Contig47497</t>
  </si>
  <si>
    <t>HS179359.p.cg.8</t>
  </si>
  <si>
    <t>Q9J5I3</t>
  </si>
  <si>
    <t>Contig4750</t>
  </si>
  <si>
    <t>Contig47500</t>
  </si>
  <si>
    <t>FU6OSJA01AHPII.p.cg.8</t>
  </si>
  <si>
    <t>Q62824</t>
  </si>
  <si>
    <t>Contig47502</t>
  </si>
  <si>
    <t>Contig4751</t>
  </si>
  <si>
    <t>Contig47511</t>
  </si>
  <si>
    <t>AM855549.p.cg.8</t>
  </si>
  <si>
    <t>Q58DD2</t>
  </si>
  <si>
    <t>Contig47538</t>
  </si>
  <si>
    <t>AM854525.p.cg.8</t>
  </si>
  <si>
    <t>Q9R088</t>
  </si>
  <si>
    <t>Contig4755</t>
  </si>
  <si>
    <t>FU6OSJA02GO7HB.p.cg.8</t>
  </si>
  <si>
    <t>Q15111</t>
  </si>
  <si>
    <t>Contig47557</t>
  </si>
  <si>
    <t>Contig47565</t>
  </si>
  <si>
    <t>CU990897.p.cg.8</t>
  </si>
  <si>
    <t>Contig4758</t>
  </si>
  <si>
    <t>Contig4759</t>
  </si>
  <si>
    <t>CU991333.p.cg.8</t>
  </si>
  <si>
    <t>Q8BKT8</t>
  </si>
  <si>
    <t>Contig47600</t>
  </si>
  <si>
    <t>Contig47604</t>
  </si>
  <si>
    <t>Contig47608</t>
  </si>
  <si>
    <t>CU681480.p.cg.8</t>
  </si>
  <si>
    <t>Q5NVR2</t>
  </si>
  <si>
    <t>Contig4761</t>
  </si>
  <si>
    <t>AM861810.p.cg.8</t>
  </si>
  <si>
    <t>A5D6V4</t>
  </si>
  <si>
    <t>Contig47618</t>
  </si>
  <si>
    <t>Contig4762</t>
  </si>
  <si>
    <t>Contig47626</t>
  </si>
  <si>
    <t>FU6OSJA01EF0BE.p.cg.8</t>
  </si>
  <si>
    <t>Contig4764</t>
  </si>
  <si>
    <t>FV2TRRU01C3WVG.p.cg.8</t>
  </si>
  <si>
    <t>Q4VBS4</t>
  </si>
  <si>
    <t>Contig47642</t>
  </si>
  <si>
    <t>CB617344.p.cg.8</t>
  </si>
  <si>
    <t>E1BWM5</t>
  </si>
  <si>
    <t>Contig47658</t>
  </si>
  <si>
    <t>BQ426772.p.cg.8</t>
  </si>
  <si>
    <t>Contig47666</t>
  </si>
  <si>
    <t>CU993845.p.cg.8</t>
  </si>
  <si>
    <t>Contig4767</t>
  </si>
  <si>
    <t>CU988136.p.cg.8</t>
  </si>
  <si>
    <t>Q90595</t>
  </si>
  <si>
    <t>Contig47683</t>
  </si>
  <si>
    <t>Contig47686</t>
  </si>
  <si>
    <t>FU6OSJA02FWJE0.p.cg.8</t>
  </si>
  <si>
    <t>A8TX70</t>
  </si>
  <si>
    <t>Contig47689</t>
  </si>
  <si>
    <t>Contig4769</t>
  </si>
  <si>
    <t>Contig47695</t>
  </si>
  <si>
    <t>Contig477</t>
  </si>
  <si>
    <t>Contig47707</t>
  </si>
  <si>
    <t>CB617456.p.cg.8</t>
  </si>
  <si>
    <t>Q7KN62</t>
  </si>
  <si>
    <t>Contig47712</t>
  </si>
  <si>
    <t>CU997524.p.cg.8</t>
  </si>
  <si>
    <t>Q8VIK1</t>
  </si>
  <si>
    <t>Contig47718</t>
  </si>
  <si>
    <t>FP006965.p.cg.8</t>
  </si>
  <si>
    <t>Q9P0L9</t>
  </si>
  <si>
    <t>Contig47721</t>
  </si>
  <si>
    <t>Contig47727</t>
  </si>
  <si>
    <t>HS225592.p.cg.8</t>
  </si>
  <si>
    <t>Contig47728</t>
  </si>
  <si>
    <t>EW778368.p.cg.8</t>
  </si>
  <si>
    <t>Q8NFW1</t>
  </si>
  <si>
    <t>Contig47733</t>
  </si>
  <si>
    <t>Contig47741</t>
  </si>
  <si>
    <t>Contig47751</t>
  </si>
  <si>
    <t>Contig47766</t>
  </si>
  <si>
    <t>CU995801.p.cg.8</t>
  </si>
  <si>
    <t>Q12983</t>
  </si>
  <si>
    <t>Contig4778</t>
  </si>
  <si>
    <t>Contig47785</t>
  </si>
  <si>
    <t>Contig47786</t>
  </si>
  <si>
    <t>AM866235.p.cg.8</t>
  </si>
  <si>
    <t>Contig47799</t>
  </si>
  <si>
    <t>Contig47811</t>
  </si>
  <si>
    <t>Contig4782</t>
  </si>
  <si>
    <t>Contig47821</t>
  </si>
  <si>
    <t>Contig47831</t>
  </si>
  <si>
    <t>Contig4784</t>
  </si>
  <si>
    <t>Contig4786</t>
  </si>
  <si>
    <t>Contig47865</t>
  </si>
  <si>
    <t>Contig47871</t>
  </si>
  <si>
    <t>Contig47887</t>
  </si>
  <si>
    <t>Contig47889</t>
  </si>
  <si>
    <t>Contig47895</t>
  </si>
  <si>
    <t>Contig47896</t>
  </si>
  <si>
    <t>CU993619.p.cg.8</t>
  </si>
  <si>
    <t>B5DEN9</t>
  </si>
  <si>
    <t>Contig479</t>
  </si>
  <si>
    <t>FU6OSJA02F4I4V.p.cg.8</t>
  </si>
  <si>
    <t>P27612</t>
  </si>
  <si>
    <t>Contig47909</t>
  </si>
  <si>
    <t>Contig4791</t>
  </si>
  <si>
    <t>BM986695.p.cg.8</t>
  </si>
  <si>
    <t>Q91VS8</t>
  </si>
  <si>
    <t>Contig47912</t>
  </si>
  <si>
    <t>Contig47929</t>
  </si>
  <si>
    <t>Contig47933</t>
  </si>
  <si>
    <t>FU6OSJA02F5IL9.p.cg.8</t>
  </si>
  <si>
    <t>Contig47940</t>
  </si>
  <si>
    <t>Contig4795</t>
  </si>
  <si>
    <t>CU988217.p.cg.8</t>
  </si>
  <si>
    <t>Q5PR73</t>
  </si>
  <si>
    <t>Contig47957</t>
  </si>
  <si>
    <t>AM867950.p.cg.8</t>
  </si>
  <si>
    <t>Q6GQ63</t>
  </si>
  <si>
    <t>Contig47961</t>
  </si>
  <si>
    <t>Contig4798</t>
  </si>
  <si>
    <t>Contig47986</t>
  </si>
  <si>
    <t>Contig47988</t>
  </si>
  <si>
    <t>Contig47990</t>
  </si>
  <si>
    <t>AM866236.p.cg.8</t>
  </si>
  <si>
    <t>Q9Y248</t>
  </si>
  <si>
    <t>Contig47998</t>
  </si>
  <si>
    <t>Contig48031</t>
  </si>
  <si>
    <t>Contig48033</t>
  </si>
  <si>
    <t>Contig48041</t>
  </si>
  <si>
    <t>FP004105.p.cg.8</t>
  </si>
  <si>
    <t>P70451</t>
  </si>
  <si>
    <t>Contig48044</t>
  </si>
  <si>
    <t>Contig4805</t>
  </si>
  <si>
    <t>FV2TRRU01D61ND.p.cg.8</t>
  </si>
  <si>
    <t>Contig48050</t>
  </si>
  <si>
    <t>Contig48052</t>
  </si>
  <si>
    <t>Contig48055</t>
  </si>
  <si>
    <t>Contig48067</t>
  </si>
  <si>
    <t>HS229974.p.cg.8</t>
  </si>
  <si>
    <t>Contig48074</t>
  </si>
  <si>
    <t>FU6OSJA01B6RS1.p.cg.8</t>
  </si>
  <si>
    <t>Contig48079</t>
  </si>
  <si>
    <t>Contig4809</t>
  </si>
  <si>
    <t>Contig48098</t>
  </si>
  <si>
    <t>Contig481</t>
  </si>
  <si>
    <t>Contig4811</t>
  </si>
  <si>
    <t>AM869560.p.cg.8</t>
  </si>
  <si>
    <t>O01159</t>
  </si>
  <si>
    <t>Contig4812</t>
  </si>
  <si>
    <t>AM855345.p.cg.8</t>
  </si>
  <si>
    <t>P34439</t>
  </si>
  <si>
    <t>Contig48121</t>
  </si>
  <si>
    <t>Contig48122</t>
  </si>
  <si>
    <t>Contig48124</t>
  </si>
  <si>
    <t>Contig48126</t>
  </si>
  <si>
    <t>HS243185.p.cg.8</t>
  </si>
  <si>
    <t>Contig48129</t>
  </si>
  <si>
    <t>AM862651.p.cg.8</t>
  </si>
  <si>
    <t>Contig48142</t>
  </si>
  <si>
    <t>FU6OSJA02HGBPG.p.cg.8</t>
  </si>
  <si>
    <t>Q08890</t>
  </si>
  <si>
    <t>Contig48146</t>
  </si>
  <si>
    <t>Contig48147</t>
  </si>
  <si>
    <t>AM855480.p.cg.8</t>
  </si>
  <si>
    <t>Q7PLI2</t>
  </si>
  <si>
    <t>Contig48148</t>
  </si>
  <si>
    <t>CU990449.p.cg.8</t>
  </si>
  <si>
    <t>Q6NVL7</t>
  </si>
  <si>
    <t>Contig48154</t>
  </si>
  <si>
    <t>Contig4816</t>
  </si>
  <si>
    <t>Contig48170</t>
  </si>
  <si>
    <t>Contig48172</t>
  </si>
  <si>
    <t>Contig48176</t>
  </si>
  <si>
    <t>Contig48186</t>
  </si>
  <si>
    <t>Contig48188</t>
  </si>
  <si>
    <t>Contig4819</t>
  </si>
  <si>
    <t>Contig48191</t>
  </si>
  <si>
    <t>CU990352.p.cg.8</t>
  </si>
  <si>
    <t>Q54AX5</t>
  </si>
  <si>
    <t>Contig4820</t>
  </si>
  <si>
    <t>FU6OSJA01AQCAY.p.cg.8</t>
  </si>
  <si>
    <t>Q6GLE1</t>
  </si>
  <si>
    <t>Contig48200</t>
  </si>
  <si>
    <t>FQ664844.p.cg.8</t>
  </si>
  <si>
    <t>Q9P7V9</t>
  </si>
  <si>
    <t>Contig48203</t>
  </si>
  <si>
    <t>Contig48205</t>
  </si>
  <si>
    <t>Contig48208</t>
  </si>
  <si>
    <t>AM854566.p.cg.8</t>
  </si>
  <si>
    <t>Q5FWF7</t>
  </si>
  <si>
    <t>Contig4821</t>
  </si>
  <si>
    <t>Contig48211</t>
  </si>
  <si>
    <t>CU995149.p.cg.8</t>
  </si>
  <si>
    <t>O54924</t>
  </si>
  <si>
    <t>Contig48223</t>
  </si>
  <si>
    <t>Contig4823</t>
  </si>
  <si>
    <t>Contig48235</t>
  </si>
  <si>
    <t>HS242917.p.cg.8</t>
  </si>
  <si>
    <t>Contig48236</t>
  </si>
  <si>
    <t>AM867915.p.cg.8</t>
  </si>
  <si>
    <t>Q5R5J4</t>
  </si>
  <si>
    <t>Contig4824</t>
  </si>
  <si>
    <t>CU988637.p.cg.8</t>
  </si>
  <si>
    <t>Contig48244</t>
  </si>
  <si>
    <t>FU6OSJA01ASKQR.p.cg.8</t>
  </si>
  <si>
    <t>P38570</t>
  </si>
  <si>
    <t>Contig48247</t>
  </si>
  <si>
    <t>Contig48251</t>
  </si>
  <si>
    <t>AM854733.p.cg.8</t>
  </si>
  <si>
    <t>Contig48273</t>
  </si>
  <si>
    <t>Contig48281</t>
  </si>
  <si>
    <t>Contig48304</t>
  </si>
  <si>
    <t>Contig4831</t>
  </si>
  <si>
    <t>Contig48312</t>
  </si>
  <si>
    <t>Contig4832</t>
  </si>
  <si>
    <t>FU6OSJA02FQLPQ.p.cg.8</t>
  </si>
  <si>
    <t>Q8WW35</t>
  </si>
  <si>
    <t>Contig48360</t>
  </si>
  <si>
    <t>FU6OSJA02IZPQI.p.cg.8</t>
  </si>
  <si>
    <t>Q6NU91</t>
  </si>
  <si>
    <t>Contig48367</t>
  </si>
  <si>
    <t>AM855748.p.cg.8</t>
  </si>
  <si>
    <t>Contig48371</t>
  </si>
  <si>
    <t>CU991614.p.cg.8</t>
  </si>
  <si>
    <t>Q5ZI11</t>
  </si>
  <si>
    <t>Contig48374</t>
  </si>
  <si>
    <t>Contig4838</t>
  </si>
  <si>
    <t>Contig48380</t>
  </si>
  <si>
    <t>HS110439.p.cg.8</t>
  </si>
  <si>
    <t>Contig48388</t>
  </si>
  <si>
    <t>Contig48398</t>
  </si>
  <si>
    <t>Contig4840</t>
  </si>
  <si>
    <t>Contig48406</t>
  </si>
  <si>
    <t>FU6OSJA01AXSH3.p.cg.8</t>
  </si>
  <si>
    <t>Q0VCW8</t>
  </si>
  <si>
    <t>Contig4841</t>
  </si>
  <si>
    <t>BQ426437.p.cg.8</t>
  </si>
  <si>
    <t>P62145</t>
  </si>
  <si>
    <t>Contig48411</t>
  </si>
  <si>
    <t>FU6OSJA02GG9AA.p.cg.8</t>
  </si>
  <si>
    <t>Contig48420</t>
  </si>
  <si>
    <t>AM856427.p.cg.8</t>
  </si>
  <si>
    <t>Q8IUF1</t>
  </si>
  <si>
    <t>C9JTQ0</t>
  </si>
  <si>
    <t>Contig48422</t>
  </si>
  <si>
    <t>Contig48430</t>
  </si>
  <si>
    <t>HS178760.p.cg.8</t>
  </si>
  <si>
    <t>Contig48434</t>
  </si>
  <si>
    <t>HS176497.p.cg.8</t>
  </si>
  <si>
    <t>O35920</t>
  </si>
  <si>
    <t>Contig48436</t>
  </si>
  <si>
    <t>Contig48442</t>
  </si>
  <si>
    <t>Contig48451</t>
  </si>
  <si>
    <t>Contig48455</t>
  </si>
  <si>
    <t>FU6OSJA01A0N8J.p.cg.8</t>
  </si>
  <si>
    <t>Contig48458</t>
  </si>
  <si>
    <t>AM857547.p.cg.8</t>
  </si>
  <si>
    <t>Q9JMG6</t>
  </si>
  <si>
    <t>Contig48461</t>
  </si>
  <si>
    <t>FU6OSJA01D47TI.p.cg.8</t>
  </si>
  <si>
    <t>Q5PQ50</t>
  </si>
  <si>
    <t>Contig48465</t>
  </si>
  <si>
    <t>AM853650.p.cg.8</t>
  </si>
  <si>
    <t>Q91048</t>
  </si>
  <si>
    <t>Contig48466</t>
  </si>
  <si>
    <t>HS199852.p.cg.8</t>
  </si>
  <si>
    <t>Contig4847</t>
  </si>
  <si>
    <t>FU6OSJA01C83MA.p.cg.8</t>
  </si>
  <si>
    <t>Q8BTY2</t>
  </si>
  <si>
    <t>Contig48478</t>
  </si>
  <si>
    <t>CU685972.p.cg.8</t>
  </si>
  <si>
    <t>Contig48496</t>
  </si>
  <si>
    <t>Contig48501</t>
  </si>
  <si>
    <t>Contig48520</t>
  </si>
  <si>
    <t>HO007342.p.cg.8</t>
  </si>
  <si>
    <t>Q6AXS9</t>
  </si>
  <si>
    <t>Contig48525</t>
  </si>
  <si>
    <t>Contig48527</t>
  </si>
  <si>
    <t>HS187803.p.cg.8</t>
  </si>
  <si>
    <t>Q5RES6</t>
  </si>
  <si>
    <t>Contig48532</t>
  </si>
  <si>
    <t>HS149719.p.cg.8</t>
  </si>
  <si>
    <t>Contig48543</t>
  </si>
  <si>
    <t>HS175716.p.cg.8</t>
  </si>
  <si>
    <t>A1A5H6</t>
  </si>
  <si>
    <t>Contig4856</t>
  </si>
  <si>
    <t>Contig48561</t>
  </si>
  <si>
    <t>FU6OSJA02F2G6S.p.cg.8</t>
  </si>
  <si>
    <t>Q7T0V2</t>
  </si>
  <si>
    <t>Contig48581</t>
  </si>
  <si>
    <t>Contig48598</t>
  </si>
  <si>
    <t>Contig4860</t>
  </si>
  <si>
    <t>FU6OSJA01A65KA.p.cg.8</t>
  </si>
  <si>
    <t>Q9N0U7</t>
  </si>
  <si>
    <t>Contig48602</t>
  </si>
  <si>
    <t>CU990638.p.cg.8</t>
  </si>
  <si>
    <t>Q495B1</t>
  </si>
  <si>
    <t>Contig48616</t>
  </si>
  <si>
    <t>Contig48618</t>
  </si>
  <si>
    <t>Contig48626</t>
  </si>
  <si>
    <t>FU6OSJA02FQ031.p.cg.8</t>
  </si>
  <si>
    <t>P40338</t>
  </si>
  <si>
    <t>Contig4863</t>
  </si>
  <si>
    <t>EW778627.p.cg.8</t>
  </si>
  <si>
    <t>Q14978</t>
  </si>
  <si>
    <t>Contig48631</t>
  </si>
  <si>
    <t>CU683282.p.cg.8</t>
  </si>
  <si>
    <t>Q3UPL0</t>
  </si>
  <si>
    <t>Contig48632</t>
  </si>
  <si>
    <t>Contig48637</t>
  </si>
  <si>
    <t>AM865617.p.cg.8</t>
  </si>
  <si>
    <t>Contig48639</t>
  </si>
  <si>
    <t>Contig48640</t>
  </si>
  <si>
    <t>Contig48646</t>
  </si>
  <si>
    <t>EW779393.p.cg.8</t>
  </si>
  <si>
    <t>Contig4866</t>
  </si>
  <si>
    <t>FV2TRRU01ANHUL.p.cg.8</t>
  </si>
  <si>
    <t>Q7ZWA3</t>
  </si>
  <si>
    <t>Contig4867</t>
  </si>
  <si>
    <t>BQ427068.p.cg.8</t>
  </si>
  <si>
    <t>Contig4870</t>
  </si>
  <si>
    <t>Contig4873</t>
  </si>
  <si>
    <t>Contig48731</t>
  </si>
  <si>
    <t>Contig48737</t>
  </si>
  <si>
    <t>EW778694.p.cg.8</t>
  </si>
  <si>
    <t>Q91V41</t>
  </si>
  <si>
    <t>Contig4875</t>
  </si>
  <si>
    <t>Contig48754</t>
  </si>
  <si>
    <t>FU6OSJA01AQKLT.p.cg.8</t>
  </si>
  <si>
    <t>P0CI65</t>
  </si>
  <si>
    <t>Contig4876</t>
  </si>
  <si>
    <t>Contig48773</t>
  </si>
  <si>
    <t>FU6OSJA02GCKIE.p.cg.8</t>
  </si>
  <si>
    <t>Contig48778</t>
  </si>
  <si>
    <t>Contig48779</t>
  </si>
  <si>
    <t>AM861880.p.cg.8</t>
  </si>
  <si>
    <t>Q9BVG4</t>
  </si>
  <si>
    <t>Contig48782</t>
  </si>
  <si>
    <t>HS243984.p.cg.8</t>
  </si>
  <si>
    <t>Q09630</t>
  </si>
  <si>
    <t>Contig48784</t>
  </si>
  <si>
    <t>AM865357.p.cg.8</t>
  </si>
  <si>
    <t>Q5H7C0</t>
  </si>
  <si>
    <t>Contig48787</t>
  </si>
  <si>
    <t>FU6OSJA02GOSU7.p.cg.8</t>
  </si>
  <si>
    <t>A6QNP3</t>
  </si>
  <si>
    <t>Contig48789</t>
  </si>
  <si>
    <t>Contig4879</t>
  </si>
  <si>
    <t>HS154123.p.cg.8</t>
  </si>
  <si>
    <t>Q01H84</t>
  </si>
  <si>
    <t>Contig48792</t>
  </si>
  <si>
    <t>Contig48795</t>
  </si>
  <si>
    <t>HS176413.p.cg.8</t>
  </si>
  <si>
    <t>Q8N264</t>
  </si>
  <si>
    <t>Contig488</t>
  </si>
  <si>
    <t>EW778415.p.cg.8</t>
  </si>
  <si>
    <t>Contig48807</t>
  </si>
  <si>
    <t>Contig48822</t>
  </si>
  <si>
    <t>Contig48826</t>
  </si>
  <si>
    <t>AM854587.p.cg.8</t>
  </si>
  <si>
    <t>Contig48829</t>
  </si>
  <si>
    <t>Contig48831</t>
  </si>
  <si>
    <t>Contig48834</t>
  </si>
  <si>
    <t>FU6OSJA02HTJPS.p.cg.8</t>
  </si>
  <si>
    <t>Q3TZZ7</t>
  </si>
  <si>
    <t>Contig48835</t>
  </si>
  <si>
    <t>Contig48838</t>
  </si>
  <si>
    <t>AM856051.p.cg.8</t>
  </si>
  <si>
    <t>P59222</t>
  </si>
  <si>
    <t>Contig48839</t>
  </si>
  <si>
    <t>Contig48842</t>
  </si>
  <si>
    <t>CU989237.p.cg.8</t>
  </si>
  <si>
    <t>Q8WVM8</t>
  </si>
  <si>
    <t>Contig48848</t>
  </si>
  <si>
    <t>Contig48861</t>
  </si>
  <si>
    <t>Contig4889</t>
  </si>
  <si>
    <t>Contig48921</t>
  </si>
  <si>
    <t>Contig48925</t>
  </si>
  <si>
    <t>HS145410.p.cg.8</t>
  </si>
  <si>
    <t>Q503E9</t>
  </si>
  <si>
    <t>Contig48929</t>
  </si>
  <si>
    <t>CU990771.p.cg.8</t>
  </si>
  <si>
    <t>Contig48938</t>
  </si>
  <si>
    <t>FU6OSJA02ISYOX.p.cg.8</t>
  </si>
  <si>
    <t>Q8WRF3</t>
  </si>
  <si>
    <t>Q90YT6</t>
  </si>
  <si>
    <t>Contig48944</t>
  </si>
  <si>
    <t>Contig48947</t>
  </si>
  <si>
    <t>Contig48954</t>
  </si>
  <si>
    <t>Contig48965</t>
  </si>
  <si>
    <t>FP002955.p.cg.8</t>
  </si>
  <si>
    <t>B1AVY7</t>
  </si>
  <si>
    <t>Contig48978</t>
  </si>
  <si>
    <t>Contig48986</t>
  </si>
  <si>
    <t>Contig49001</t>
  </si>
  <si>
    <t>Contig49016</t>
  </si>
  <si>
    <t>Contig4902</t>
  </si>
  <si>
    <t>Contig49028</t>
  </si>
  <si>
    <t>Contig49029</t>
  </si>
  <si>
    <t>AM856230.p.cg.8</t>
  </si>
  <si>
    <t>Q68FR3</t>
  </si>
  <si>
    <t>Contig49033</t>
  </si>
  <si>
    <t>Contig49041</t>
  </si>
  <si>
    <t>Contig49042</t>
  </si>
  <si>
    <t>Contig49044</t>
  </si>
  <si>
    <t>Contig49047</t>
  </si>
  <si>
    <t>AM867847.p.cg.8</t>
  </si>
  <si>
    <t>A5D8Q0</t>
  </si>
  <si>
    <t>Contig49062</t>
  </si>
  <si>
    <t>Contig4907</t>
  </si>
  <si>
    <t>Contig49073</t>
  </si>
  <si>
    <t>Contig49075</t>
  </si>
  <si>
    <t>Contig49076</t>
  </si>
  <si>
    <t>FU6OSJA01EN6GW.p.cg.8</t>
  </si>
  <si>
    <t>Q5BKI6</t>
  </si>
  <si>
    <t>Contig49088</t>
  </si>
  <si>
    <t>Contig49095</t>
  </si>
  <si>
    <t>Contig49104</t>
  </si>
  <si>
    <t>Contig49121</t>
  </si>
  <si>
    <t>FP005533.p.cg.8</t>
  </si>
  <si>
    <t>Q8IZT8</t>
  </si>
  <si>
    <t>Contig49132</t>
  </si>
  <si>
    <t>FU6OSJA01A97I7.p.cg.8</t>
  </si>
  <si>
    <t>Contig49142</t>
  </si>
  <si>
    <t>CU991925.p.cg.8</t>
  </si>
  <si>
    <t>Contig49144</t>
  </si>
  <si>
    <t>Contig49151</t>
  </si>
  <si>
    <t>FU6OSJA01ARMD6.p.cg.8</t>
  </si>
  <si>
    <t>P59894</t>
  </si>
  <si>
    <t>Contig49158</t>
  </si>
  <si>
    <t>FU6OSJA01A98AR.p.cg.8</t>
  </si>
  <si>
    <t>Q5YJC2</t>
  </si>
  <si>
    <t>Contig49171</t>
  </si>
  <si>
    <t>Contig49222</t>
  </si>
  <si>
    <t>AM854003.p.cg.8</t>
  </si>
  <si>
    <t>Contig4923</t>
  </si>
  <si>
    <t>FU6OSJA01A9VOP.p.cg.8</t>
  </si>
  <si>
    <t>Q8C5W4</t>
  </si>
  <si>
    <t>Contig49243</t>
  </si>
  <si>
    <t>Contig49250</t>
  </si>
  <si>
    <t>FU6OSJA01AMODZ.p.cg.8</t>
  </si>
  <si>
    <t>Q9ASX2</t>
  </si>
  <si>
    <t>Contig49263</t>
  </si>
  <si>
    <t>FU6OSJA02H1DAV.p.cg.8</t>
  </si>
  <si>
    <t>P82995</t>
  </si>
  <si>
    <t>Contig49267</t>
  </si>
  <si>
    <t>Contig49269</t>
  </si>
  <si>
    <t>Contig49290</t>
  </si>
  <si>
    <t>AM866464.p.cg.8</t>
  </si>
  <si>
    <t>Q9PRL8</t>
  </si>
  <si>
    <t>Contig49305</t>
  </si>
  <si>
    <t>HS170580.p.cg.8</t>
  </si>
  <si>
    <t>Contig4931</t>
  </si>
  <si>
    <t>AM861641.p.cg.8</t>
  </si>
  <si>
    <t>Contig49324</t>
  </si>
  <si>
    <t>Contig4933</t>
  </si>
  <si>
    <t>ES789800.p.cg.8</t>
  </si>
  <si>
    <t>Q5T2S8</t>
  </si>
  <si>
    <t>Contig49332</t>
  </si>
  <si>
    <t>AM855771.p.cg.8</t>
  </si>
  <si>
    <t>Q5G265</t>
  </si>
  <si>
    <t>P30205</t>
  </si>
  <si>
    <t>Contig49351</t>
  </si>
  <si>
    <t>Contig49370</t>
  </si>
  <si>
    <t>Contig49373</t>
  </si>
  <si>
    <t>Contig49386</t>
  </si>
  <si>
    <t>Contig49392</t>
  </si>
  <si>
    <t>Contig49410</t>
  </si>
  <si>
    <t>Contig49411</t>
  </si>
  <si>
    <t>CU686153.p.cg.8</t>
  </si>
  <si>
    <t>Contig49413</t>
  </si>
  <si>
    <t>Contig49432</t>
  </si>
  <si>
    <t>FV2TRRU02GCJIJ.p.cg.8</t>
  </si>
  <si>
    <t>P40392</t>
  </si>
  <si>
    <t>Contig49440</t>
  </si>
  <si>
    <t>FU6OSJA02IHES0.p.cg.8</t>
  </si>
  <si>
    <t>P36683</t>
  </si>
  <si>
    <t>Contig49442</t>
  </si>
  <si>
    <t>Contig49449</t>
  </si>
  <si>
    <t>HS139469.p.cg.8</t>
  </si>
  <si>
    <t>P58854</t>
  </si>
  <si>
    <t>Contig4945</t>
  </si>
  <si>
    <t>Contig49464</t>
  </si>
  <si>
    <t>Contig4947</t>
  </si>
  <si>
    <t>FU6OSJA01ARF89.p.cg.8</t>
  </si>
  <si>
    <t>Q9QYE2</t>
  </si>
  <si>
    <t>Contig49470</t>
  </si>
  <si>
    <t>HS222344.p.cg.8</t>
  </si>
  <si>
    <t>Contig49479</t>
  </si>
  <si>
    <t>AM865999.p.cg.8</t>
  </si>
  <si>
    <t>Q1KKW7</t>
  </si>
  <si>
    <t>Contig4948</t>
  </si>
  <si>
    <t>FU6OSJA01AL2UE.p.cg.8</t>
  </si>
  <si>
    <t>Q9ERH8</t>
  </si>
  <si>
    <t>Contig49480</t>
  </si>
  <si>
    <t>Contig49485</t>
  </si>
  <si>
    <t>Contig49493</t>
  </si>
  <si>
    <t>Contig495</t>
  </si>
  <si>
    <t>Contig49504</t>
  </si>
  <si>
    <t>FP011454.p.cg.8</t>
  </si>
  <si>
    <t>A1T038</t>
  </si>
  <si>
    <t>Contig49510</t>
  </si>
  <si>
    <t>Contig49519</t>
  </si>
  <si>
    <t>FU6OSJA01D2Z1W.p.cg.8</t>
  </si>
  <si>
    <t>Contig49538</t>
  </si>
  <si>
    <t>FP002877.p.cg.8</t>
  </si>
  <si>
    <t>Q5U2U7</t>
  </si>
  <si>
    <t>Contig49543</t>
  </si>
  <si>
    <t>EW778585.p.cg.8</t>
  </si>
  <si>
    <t>Q99MY8</t>
  </si>
  <si>
    <t>Contig49545</t>
  </si>
  <si>
    <t>AM862288.p.cg.8</t>
  </si>
  <si>
    <t>O62146</t>
  </si>
  <si>
    <t>Contig49552</t>
  </si>
  <si>
    <t>Contig49553</t>
  </si>
  <si>
    <t>FU6OSJA01DIPKF.p.cg.8</t>
  </si>
  <si>
    <t>Contig49560</t>
  </si>
  <si>
    <t>FU6OSJA01BW2WO.p.cg.8</t>
  </si>
  <si>
    <t>Contig49568</t>
  </si>
  <si>
    <t>Contig4957</t>
  </si>
  <si>
    <t>FU6OSJA01AJSD1.p.cg.8</t>
  </si>
  <si>
    <t>Contig49583</t>
  </si>
  <si>
    <t>Contig49584</t>
  </si>
  <si>
    <t>Contig49585</t>
  </si>
  <si>
    <t>Contig4959</t>
  </si>
  <si>
    <t>Contig49597</t>
  </si>
  <si>
    <t>FU6OSJA02FV814.p.cg.8</t>
  </si>
  <si>
    <t>Contig49600</t>
  </si>
  <si>
    <t>Contig49625</t>
  </si>
  <si>
    <t>HS175419.p.cg.8</t>
  </si>
  <si>
    <t>Contig49628</t>
  </si>
  <si>
    <t>Contig49636</t>
  </si>
  <si>
    <t>AM868542.p.cg.8</t>
  </si>
  <si>
    <t>O35963</t>
  </si>
  <si>
    <t>Contig49637</t>
  </si>
  <si>
    <t>HS160814.p.cg.8</t>
  </si>
  <si>
    <t>Q5XIG0</t>
  </si>
  <si>
    <t>Contig49638</t>
  </si>
  <si>
    <t>FU6OSJA01AL4E1.p.cg.8</t>
  </si>
  <si>
    <t>Q9CQ33</t>
  </si>
  <si>
    <t>Contig4964</t>
  </si>
  <si>
    <t>FU6OSJA01AKLE2.p.cg.8</t>
  </si>
  <si>
    <t>Contig4965</t>
  </si>
  <si>
    <t>Contig49659</t>
  </si>
  <si>
    <t>AM858576.p.cg.8</t>
  </si>
  <si>
    <t>A0JMA8</t>
  </si>
  <si>
    <t>Contig49683</t>
  </si>
  <si>
    <t>Contig49697</t>
  </si>
  <si>
    <t>EW777759.p.cg.8</t>
  </si>
  <si>
    <t>Q86WZ6</t>
  </si>
  <si>
    <t>Contig49717</t>
  </si>
  <si>
    <t>Contig49719</t>
  </si>
  <si>
    <t>Contig49725</t>
  </si>
  <si>
    <t>Contig49738</t>
  </si>
  <si>
    <t>FU6OSJA01BY6E2.p.cg.8</t>
  </si>
  <si>
    <t>Q6ZSM3</t>
  </si>
  <si>
    <t>Contig4974</t>
  </si>
  <si>
    <t>Contig49740</t>
  </si>
  <si>
    <t>Contig49749</t>
  </si>
  <si>
    <t>Contig49783</t>
  </si>
  <si>
    <t>Contig49786</t>
  </si>
  <si>
    <t>FP004544.p.cg.8</t>
  </si>
  <si>
    <t>Q5PQT2</t>
  </si>
  <si>
    <t>Contig49789</t>
  </si>
  <si>
    <t>Contig49791</t>
  </si>
  <si>
    <t>Contig49795</t>
  </si>
  <si>
    <t>HS242557.p.cg.8</t>
  </si>
  <si>
    <t>Contig49809</t>
  </si>
  <si>
    <t>Contig49811</t>
  </si>
  <si>
    <t>HS209422.p.cg.8</t>
  </si>
  <si>
    <t>Contig4984</t>
  </si>
  <si>
    <t>Contig4985</t>
  </si>
  <si>
    <t>CU988036.p.cg.8</t>
  </si>
  <si>
    <t>Q08C33</t>
  </si>
  <si>
    <t>Contig49864</t>
  </si>
  <si>
    <t>Contig4990</t>
  </si>
  <si>
    <t>Contig49904</t>
  </si>
  <si>
    <t>AM862517.p.cg.8</t>
  </si>
  <si>
    <t>B5X5D0</t>
  </si>
  <si>
    <t>Contig49907</t>
  </si>
  <si>
    <t>Contig49910</t>
  </si>
  <si>
    <t>AM866181.p.cg.8</t>
  </si>
  <si>
    <t>Contig49924</t>
  </si>
  <si>
    <t>Contig49930</t>
  </si>
  <si>
    <t>FU6OSJA01EHV0X.p.cg.8</t>
  </si>
  <si>
    <t>Q9WU63</t>
  </si>
  <si>
    <t>Contig49936</t>
  </si>
  <si>
    <t>HS167211.p.cg.8</t>
  </si>
  <si>
    <t>Q04652</t>
  </si>
  <si>
    <t>Contig49947</t>
  </si>
  <si>
    <t>FP004559.p.cg.8</t>
  </si>
  <si>
    <t>Q9H091</t>
  </si>
  <si>
    <t>Contig49952</t>
  </si>
  <si>
    <t>Contig49959</t>
  </si>
  <si>
    <t>Contig49962</t>
  </si>
  <si>
    <t>Contig4998</t>
  </si>
  <si>
    <t>CU999113.p.cg.8</t>
  </si>
  <si>
    <t>Q58DA0</t>
  </si>
  <si>
    <t>Contig49981</t>
  </si>
  <si>
    <t>Contig4999</t>
  </si>
  <si>
    <t>Contig49992</t>
  </si>
  <si>
    <t>Contig49994</t>
  </si>
  <si>
    <t>Contig50</t>
  </si>
  <si>
    <t>CU682857.p.cg.8</t>
  </si>
  <si>
    <t>Q9JLZ3</t>
  </si>
  <si>
    <t>Contig500</t>
  </si>
  <si>
    <t>FP002515.p.cg.8</t>
  </si>
  <si>
    <t>O77237</t>
  </si>
  <si>
    <t>Contig50000</t>
  </si>
  <si>
    <t>CU990740.p.cg.8</t>
  </si>
  <si>
    <t>Q9NPB8</t>
  </si>
  <si>
    <t>Contig50009</t>
  </si>
  <si>
    <t>Contig5001</t>
  </si>
  <si>
    <t>Contig50011</t>
  </si>
  <si>
    <t>FU6OSJA01DH29C.p.cg.8</t>
  </si>
  <si>
    <t>Contig50027</t>
  </si>
  <si>
    <t>Contig5004</t>
  </si>
  <si>
    <t>Contig50052</t>
  </si>
  <si>
    <t>Contig50072</t>
  </si>
  <si>
    <t>FP004537.p.cg.8</t>
  </si>
  <si>
    <t>Contig50078</t>
  </si>
  <si>
    <t>CU986912.p.cg.8</t>
  </si>
  <si>
    <t>Q9QZH4</t>
  </si>
  <si>
    <t>Contig50088</t>
  </si>
  <si>
    <t>FU6OSJA02G1X3U.p.cg.8</t>
  </si>
  <si>
    <t>Contig501</t>
  </si>
  <si>
    <t>HS208508.p.cg.8</t>
  </si>
  <si>
    <t>Contig50126</t>
  </si>
  <si>
    <t>Contig50127</t>
  </si>
  <si>
    <t>FU6OSJA01B6L3C.p.cg.8</t>
  </si>
  <si>
    <t>Q9NP64</t>
  </si>
  <si>
    <t>Contig50129</t>
  </si>
  <si>
    <t>FU6OSJA01A32PD.p.cg.8</t>
  </si>
  <si>
    <t>P37167</t>
  </si>
  <si>
    <t>Contig5013</t>
  </si>
  <si>
    <t>Contig50130</t>
  </si>
  <si>
    <t>Contig50137</t>
  </si>
  <si>
    <t>Contig5015</t>
  </si>
  <si>
    <t>Contig50188</t>
  </si>
  <si>
    <t>AM856140.p.cg.8</t>
  </si>
  <si>
    <t>Q99KJ8</t>
  </si>
  <si>
    <t>Contig50191</t>
  </si>
  <si>
    <t>AM860105.p.cg.8</t>
  </si>
  <si>
    <t>Q5R5F8</t>
  </si>
  <si>
    <t>Contig50197</t>
  </si>
  <si>
    <t>Contig50201</t>
  </si>
  <si>
    <t>Contig50203</t>
  </si>
  <si>
    <t>FP003784.p.cg.8</t>
  </si>
  <si>
    <t>Q7Z3S7</t>
  </si>
  <si>
    <t>Contig50204</t>
  </si>
  <si>
    <t>FU6OSJA01CU802.p.cg.8</t>
  </si>
  <si>
    <t>Q6PAY6</t>
  </si>
  <si>
    <t>Q2V057</t>
  </si>
  <si>
    <t>Contig50209</t>
  </si>
  <si>
    <t>Contig5021</t>
  </si>
  <si>
    <t>CU995613.p.cg.8</t>
  </si>
  <si>
    <t>O02649</t>
  </si>
  <si>
    <t>Contig50212</t>
  </si>
  <si>
    <t>Contig50220</t>
  </si>
  <si>
    <t>AM864896.p.cg.8</t>
  </si>
  <si>
    <t>Q9UBX3</t>
  </si>
  <si>
    <t>Contig50253</t>
  </si>
  <si>
    <t>CU684909.p.cg.8</t>
  </si>
  <si>
    <t>Contig50280</t>
  </si>
  <si>
    <t>Contig50285</t>
  </si>
  <si>
    <t>HS165775.p.cg.8</t>
  </si>
  <si>
    <t>Q28553</t>
  </si>
  <si>
    <t>Contig50299</t>
  </si>
  <si>
    <t>Contig5030</t>
  </si>
  <si>
    <t>Contig50300</t>
  </si>
  <si>
    <t>Contig50308</t>
  </si>
  <si>
    <t>Contig50314</t>
  </si>
  <si>
    <t>Contig50324</t>
  </si>
  <si>
    <t>Contig50342</t>
  </si>
  <si>
    <t>AM868230.p.cg.8</t>
  </si>
  <si>
    <t>O88845</t>
  </si>
  <si>
    <t>Contig5035</t>
  </si>
  <si>
    <t>FU6OSJA02GB1I1.p.cg.8</t>
  </si>
  <si>
    <t>Q5BKC6</t>
  </si>
  <si>
    <t>Contig50350</t>
  </si>
  <si>
    <t>Contig5036</t>
  </si>
  <si>
    <t>AM860514.p.cg.8</t>
  </si>
  <si>
    <t>P50613</t>
  </si>
  <si>
    <t>Contig50362</t>
  </si>
  <si>
    <t>AM864515.p.cg.8</t>
  </si>
  <si>
    <t>O75063</t>
  </si>
  <si>
    <t>Contig50367</t>
  </si>
  <si>
    <t>FU6OSJA02GFSTY.p.cg.8</t>
  </si>
  <si>
    <t>Q6ZNQ3</t>
  </si>
  <si>
    <t>Contig50373</t>
  </si>
  <si>
    <t>Contig5038</t>
  </si>
  <si>
    <t>Contig50392</t>
  </si>
  <si>
    <t>Contig50393</t>
  </si>
  <si>
    <t>Contig50403</t>
  </si>
  <si>
    <t>AM862110.p.cg.8</t>
  </si>
  <si>
    <t>Q9Y6I7</t>
  </si>
  <si>
    <t>Contig50404</t>
  </si>
  <si>
    <t>Contig50408</t>
  </si>
  <si>
    <t>FU6OSJA01AI8ZO.p.cg.8</t>
  </si>
  <si>
    <t>Contig50409</t>
  </si>
  <si>
    <t>FU6OSJA02F1MBT.p.cg.8</t>
  </si>
  <si>
    <t>Contig50415</t>
  </si>
  <si>
    <t>Contig5042</t>
  </si>
  <si>
    <t>Contig50428</t>
  </si>
  <si>
    <t>Contig50429</t>
  </si>
  <si>
    <t>FU6OSJA01BRTOW.p.cg.8</t>
  </si>
  <si>
    <t>P46467</t>
  </si>
  <si>
    <t>Contig5043</t>
  </si>
  <si>
    <t>Contig50432</t>
  </si>
  <si>
    <t>FU6OSJA02G9MG0.p.cg.8</t>
  </si>
  <si>
    <t>Q9UPI3</t>
  </si>
  <si>
    <t>Contig50436</t>
  </si>
  <si>
    <t>FU6OSJA01AQ6QN.p.cg.8</t>
  </si>
  <si>
    <t>Contig5045</t>
  </si>
  <si>
    <t>AM854104.p.cg.8</t>
  </si>
  <si>
    <t>Contig50480</t>
  </si>
  <si>
    <t>Contig50487</t>
  </si>
  <si>
    <t>CU998230.p.cg.8</t>
  </si>
  <si>
    <t>Contig50488</t>
  </si>
  <si>
    <t>AM857194.p.cg.8</t>
  </si>
  <si>
    <t>Q5SYL1</t>
  </si>
  <si>
    <t>P10829</t>
  </si>
  <si>
    <t>Contig50490</t>
  </si>
  <si>
    <t>CU987192.p.cg.8</t>
  </si>
  <si>
    <t>A5PJA1</t>
  </si>
  <si>
    <t>Contig5050</t>
  </si>
  <si>
    <t>AM856845.p.cg.8</t>
  </si>
  <si>
    <t>Q16566</t>
  </si>
  <si>
    <t>Contig50506</t>
  </si>
  <si>
    <t>HS188778.p.cg.8</t>
  </si>
  <si>
    <t>Q70E20</t>
  </si>
  <si>
    <t>O75443</t>
  </si>
  <si>
    <t>Contig50510</t>
  </si>
  <si>
    <t>FU6OSJA01BE9L2.p.cg.8</t>
  </si>
  <si>
    <t>Q7ZW47</t>
  </si>
  <si>
    <t>Contig50515</t>
  </si>
  <si>
    <t>Contig50525</t>
  </si>
  <si>
    <t>Contig50540</t>
  </si>
  <si>
    <t>AM860873.p.cg.8</t>
  </si>
  <si>
    <t>Q9P2T1</t>
  </si>
  <si>
    <t>Contig50544</t>
  </si>
  <si>
    <t>HS223080.p.cg.8</t>
  </si>
  <si>
    <t>Q6NRM8</t>
  </si>
  <si>
    <t>Contig50546</t>
  </si>
  <si>
    <t>FU6OSJA02FUOZ7.p.cg.8</t>
  </si>
  <si>
    <t>Contig50561</t>
  </si>
  <si>
    <t>FU6OSJA02FM0X5.p.cg.8</t>
  </si>
  <si>
    <t>P35421</t>
  </si>
  <si>
    <t>Q9M8D3</t>
  </si>
  <si>
    <t>Contig50562</t>
  </si>
  <si>
    <t>Contig5057</t>
  </si>
  <si>
    <t>AM860153.p.cg.8</t>
  </si>
  <si>
    <t>Q6PAR5</t>
  </si>
  <si>
    <t>Contig50583</t>
  </si>
  <si>
    <t>Contig50591</t>
  </si>
  <si>
    <t>CU999415.p.cg.8</t>
  </si>
  <si>
    <t>P23038</t>
  </si>
  <si>
    <t>Contig50592</t>
  </si>
  <si>
    <t>FU6OSJA01D1U1M.p.cg.8</t>
  </si>
  <si>
    <t>P97577</t>
  </si>
  <si>
    <t>Contig506</t>
  </si>
  <si>
    <t>Contig50604</t>
  </si>
  <si>
    <t>Contig50618</t>
  </si>
  <si>
    <t>Contig5064</t>
  </si>
  <si>
    <t>Contig50640</t>
  </si>
  <si>
    <t>Contig50641</t>
  </si>
  <si>
    <t>CU995778.p.cg.8</t>
  </si>
  <si>
    <t>Q8HXX6</t>
  </si>
  <si>
    <t>Contig50645</t>
  </si>
  <si>
    <t>Contig5066</t>
  </si>
  <si>
    <t>Contig50660</t>
  </si>
  <si>
    <t>Contig50666</t>
  </si>
  <si>
    <t>FU6OSJA01EN4HQ.p.cg.8</t>
  </si>
  <si>
    <t>Q9VN14</t>
  </si>
  <si>
    <t>Contig50670</t>
  </si>
  <si>
    <t>Contig50675</t>
  </si>
  <si>
    <t>Contig50678</t>
  </si>
  <si>
    <t>FU6OSJA01AI9GA.p.cg.8</t>
  </si>
  <si>
    <t>Contig50682</t>
  </si>
  <si>
    <t>Contig50693</t>
  </si>
  <si>
    <t>AM859610.p.cg.8</t>
  </si>
  <si>
    <t>Contig50701</t>
  </si>
  <si>
    <t>Contig50712</t>
  </si>
  <si>
    <t>AM866798.p.cg.8</t>
  </si>
  <si>
    <t>Q5R757</t>
  </si>
  <si>
    <t>Contig50723</t>
  </si>
  <si>
    <t>EW777719.p.cg.8</t>
  </si>
  <si>
    <t>Q9W676</t>
  </si>
  <si>
    <t>P70060</t>
  </si>
  <si>
    <t>Contig50739</t>
  </si>
  <si>
    <t>HS154078.p.cg.8</t>
  </si>
  <si>
    <t>Contig5074</t>
  </si>
  <si>
    <t>Contig50748</t>
  </si>
  <si>
    <t>Contig50763</t>
  </si>
  <si>
    <t>CU991526.p.cg.8</t>
  </si>
  <si>
    <t>Q14DK1</t>
  </si>
  <si>
    <t>Contig50772</t>
  </si>
  <si>
    <t>Contig50778</t>
  </si>
  <si>
    <t>BQ426502.p.cg.8</t>
  </si>
  <si>
    <t>Q5EAW9</t>
  </si>
  <si>
    <t>Contig50780</t>
  </si>
  <si>
    <t>CU992928.p.cg.8</t>
  </si>
  <si>
    <t>Contig50781</t>
  </si>
  <si>
    <t>Contig50786</t>
  </si>
  <si>
    <t>Contig5079</t>
  </si>
  <si>
    <t>Contig50813</t>
  </si>
  <si>
    <t>Contig50823</t>
  </si>
  <si>
    <t>Contig50833</t>
  </si>
  <si>
    <t>FU6OSJA02G0WZN.p.cg.8</t>
  </si>
  <si>
    <t>Q922J3</t>
  </si>
  <si>
    <t>Contig50834</t>
  </si>
  <si>
    <t>AM854066.p.cg.8</t>
  </si>
  <si>
    <t>Q5RAT5</t>
  </si>
  <si>
    <t>Contig50853</t>
  </si>
  <si>
    <t>FU6OSJA01A1DWM.p.cg.8</t>
  </si>
  <si>
    <t>Q3SYV4</t>
  </si>
  <si>
    <t>Contig5086</t>
  </si>
  <si>
    <t>Contig50883</t>
  </si>
  <si>
    <t>Contig50884</t>
  </si>
  <si>
    <t>Contig50887</t>
  </si>
  <si>
    <t>FU6OSJA01BTCD6.p.cg.8</t>
  </si>
  <si>
    <t>Contig50895</t>
  </si>
  <si>
    <t>Contig50905</t>
  </si>
  <si>
    <t>EW779037.p.cg.8</t>
  </si>
  <si>
    <t>Q17778</t>
  </si>
  <si>
    <t>Contig50908</t>
  </si>
  <si>
    <t>FP089865.p.cg.8</t>
  </si>
  <si>
    <t>Q05921</t>
  </si>
  <si>
    <t>Contig5091</t>
  </si>
  <si>
    <t>Contig5092</t>
  </si>
  <si>
    <t>Contig50930</t>
  </si>
  <si>
    <t>Contig50937</t>
  </si>
  <si>
    <t>AM867598.p.cg.8</t>
  </si>
  <si>
    <t>Q9FWW6</t>
  </si>
  <si>
    <t>Contig50945</t>
  </si>
  <si>
    <t>Contig5095</t>
  </si>
  <si>
    <t>Contig50955</t>
  </si>
  <si>
    <t>Contig50956</t>
  </si>
  <si>
    <t>Contig50962</t>
  </si>
  <si>
    <t>FU6OSJA01CKI07.p.cg.8</t>
  </si>
  <si>
    <t>Q28HC7</t>
  </si>
  <si>
    <t>Contig50963</t>
  </si>
  <si>
    <t>CU992486.p.cg.8</t>
  </si>
  <si>
    <t>Q9WU03</t>
  </si>
  <si>
    <t>Contig50966</t>
  </si>
  <si>
    <t>Contig50969</t>
  </si>
  <si>
    <t>FU6OSJA01A8AG6.p.cg.8</t>
  </si>
  <si>
    <t>Contig5098</t>
  </si>
  <si>
    <t>Contig5099</t>
  </si>
  <si>
    <t>Contig50990</t>
  </si>
  <si>
    <t>Contig51002</t>
  </si>
  <si>
    <t>CU989398.p.cg.8</t>
  </si>
  <si>
    <t>Q924C1</t>
  </si>
  <si>
    <t>Contig51004</t>
  </si>
  <si>
    <t>FU6OSJA02GI7YO.p.cg.8</t>
  </si>
  <si>
    <t>P20749</t>
  </si>
  <si>
    <t>Contig51008</t>
  </si>
  <si>
    <t>FU6OSJA01A6U00.p.cg.8</t>
  </si>
  <si>
    <t>P32089</t>
  </si>
  <si>
    <t>Contig51012</t>
  </si>
  <si>
    <t>Contig51029</t>
  </si>
  <si>
    <t>Contig51041</t>
  </si>
  <si>
    <t>Contig5105</t>
  </si>
  <si>
    <t>AM858955.p.cg.8</t>
  </si>
  <si>
    <t>Q9UHV9</t>
  </si>
  <si>
    <t>Contig5106</t>
  </si>
  <si>
    <t>Contig5107</t>
  </si>
  <si>
    <t>Contig51070</t>
  </si>
  <si>
    <t>Contig5108</t>
  </si>
  <si>
    <t>CU997715.p.cg.8</t>
  </si>
  <si>
    <t>Contig51081</t>
  </si>
  <si>
    <t>Contig51082</t>
  </si>
  <si>
    <t>Contig51088</t>
  </si>
  <si>
    <t>FU6OSJA01AMFKS.p.cg.8</t>
  </si>
  <si>
    <t>Q9D7S9</t>
  </si>
  <si>
    <t>Contig5109</t>
  </si>
  <si>
    <t>Contig51112</t>
  </si>
  <si>
    <t>Contig5112</t>
  </si>
  <si>
    <t>FU6OSJA01CJ20I.p.cg.8</t>
  </si>
  <si>
    <t>P55260</t>
  </si>
  <si>
    <t>Contig51136</t>
  </si>
  <si>
    <t>FU6OSJA02FNGP8.p.cg.8</t>
  </si>
  <si>
    <t>Q9W762</t>
  </si>
  <si>
    <t>Contig51139</t>
  </si>
  <si>
    <t>Contig51148</t>
  </si>
  <si>
    <t>Contig51157</t>
  </si>
  <si>
    <t>Contig51160</t>
  </si>
  <si>
    <t>FU6OSJA02I59IU.p.cg.8</t>
  </si>
  <si>
    <t>Q5R664</t>
  </si>
  <si>
    <t>Contig5117</t>
  </si>
  <si>
    <t>FU6OSJA02F8LGU.p.cg.8</t>
  </si>
  <si>
    <t>Contig51170</t>
  </si>
  <si>
    <t>CU685572.p.cg.8</t>
  </si>
  <si>
    <t>O35490</t>
  </si>
  <si>
    <t>Contig51175</t>
  </si>
  <si>
    <t>Contig51176</t>
  </si>
  <si>
    <t>Contig51193</t>
  </si>
  <si>
    <t>HS156364.p.cg.8</t>
  </si>
  <si>
    <t>Contig51220</t>
  </si>
  <si>
    <t>Contig5123</t>
  </si>
  <si>
    <t>Contig51235</t>
  </si>
  <si>
    <t>Contig51239</t>
  </si>
  <si>
    <t>HS151965.p.cg.8</t>
  </si>
  <si>
    <t>Q17R13</t>
  </si>
  <si>
    <t>Contig51245</t>
  </si>
  <si>
    <t>Contig5125</t>
  </si>
  <si>
    <t>FU6OSJA01A0S8Q.p.cg.8</t>
  </si>
  <si>
    <t>Contig51260</t>
  </si>
  <si>
    <t>CU986970.p.cg.8</t>
  </si>
  <si>
    <t>Contig51269</t>
  </si>
  <si>
    <t>Contig5128</t>
  </si>
  <si>
    <t>Contig513</t>
  </si>
  <si>
    <t>Contig5130</t>
  </si>
  <si>
    <t>HS183826.p.cg.8</t>
  </si>
  <si>
    <t>Q9UMR3</t>
  </si>
  <si>
    <t>Contig51310</t>
  </si>
  <si>
    <t>Contig51311</t>
  </si>
  <si>
    <t>HS244789.p.cg.8</t>
  </si>
  <si>
    <t>Contig51313</t>
  </si>
  <si>
    <t>FU6OSJA01AYGSV.p.cg.8</t>
  </si>
  <si>
    <t>Contig51320</t>
  </si>
  <si>
    <t>AM857700.p.cg.8</t>
  </si>
  <si>
    <t>Q5RBS5</t>
  </si>
  <si>
    <t>Contig51334</t>
  </si>
  <si>
    <t>Contig5134</t>
  </si>
  <si>
    <t>HS164676.p.cg.8</t>
  </si>
  <si>
    <t>Q6P7A9</t>
  </si>
  <si>
    <t>Contig51341</t>
  </si>
  <si>
    <t>Contig5135</t>
  </si>
  <si>
    <t>Contig51361</t>
  </si>
  <si>
    <t>Contig51379</t>
  </si>
  <si>
    <t>FU6OSJA02GM4Y7.p.cg.8</t>
  </si>
  <si>
    <t>Q61214</t>
  </si>
  <si>
    <t>Contig51380</t>
  </si>
  <si>
    <t>Contig51384</t>
  </si>
  <si>
    <t>Contig51388</t>
  </si>
  <si>
    <t>FU6OSJA01B8HD8.p.cg.8</t>
  </si>
  <si>
    <t>Contig51396</t>
  </si>
  <si>
    <t>HS157089.p.cg.8</t>
  </si>
  <si>
    <t>Contig51406</t>
  </si>
  <si>
    <t>AM854947.p.cg.8</t>
  </si>
  <si>
    <t>Contig51416</t>
  </si>
  <si>
    <t>Contig51426</t>
  </si>
  <si>
    <t>Contig5144</t>
  </si>
  <si>
    <t>FU6OSJA01DA9X5.p.cg.8</t>
  </si>
  <si>
    <t>Contig51447</t>
  </si>
  <si>
    <t>Contig51457</t>
  </si>
  <si>
    <t>FV2TRRU02FSA2R.p.cg.8</t>
  </si>
  <si>
    <t>P98155</t>
  </si>
  <si>
    <t>Contig51459</t>
  </si>
  <si>
    <t>Contig51481</t>
  </si>
  <si>
    <t>CU991192.p.cg.8</t>
  </si>
  <si>
    <t>Contig51483</t>
  </si>
  <si>
    <t>FU6OSJA01AIJMJ.p.cg.8</t>
  </si>
  <si>
    <t>Contig51485</t>
  </si>
  <si>
    <t>Contig51490</t>
  </si>
  <si>
    <t>CU682256.p.cg.8</t>
  </si>
  <si>
    <t>Q9CUL5</t>
  </si>
  <si>
    <t>Contig5150</t>
  </si>
  <si>
    <t>Contig51513</t>
  </si>
  <si>
    <t>Contig51529</t>
  </si>
  <si>
    <t>FP001475.p.cg.8</t>
  </si>
  <si>
    <t>Contig51539</t>
  </si>
  <si>
    <t>Contig51543</t>
  </si>
  <si>
    <t>Contig5156</t>
  </si>
  <si>
    <t>Contig51602</t>
  </si>
  <si>
    <t>FU6OSJA02FV4LR.p.cg.8</t>
  </si>
  <si>
    <t>Q5VTD9</t>
  </si>
  <si>
    <t>Contig51604</t>
  </si>
  <si>
    <t>FU6OSJA01BBGB6.p.cg.8</t>
  </si>
  <si>
    <t>Contig51619</t>
  </si>
  <si>
    <t>Contig51625</t>
  </si>
  <si>
    <t>FU6OSJA01B0BLP.p.cg.8</t>
  </si>
  <si>
    <t>Q8K2G4</t>
  </si>
  <si>
    <t>Contig51634</t>
  </si>
  <si>
    <t>CU994926.p.cg.8</t>
  </si>
  <si>
    <t>Q6AYH9</t>
  </si>
  <si>
    <t>Contig5168</t>
  </si>
  <si>
    <t>CU986412.p.cg.8</t>
  </si>
  <si>
    <t>Q9DA42</t>
  </si>
  <si>
    <t>Contig51689</t>
  </si>
  <si>
    <t>HS181263.p.cg.8</t>
  </si>
  <si>
    <t>Contig5169</t>
  </si>
  <si>
    <t>EW779134.p.cg.8</t>
  </si>
  <si>
    <t>Q6QMZ8</t>
  </si>
  <si>
    <t>Q6ZQ88</t>
  </si>
  <si>
    <t>Contig51702</t>
  </si>
  <si>
    <t>Contig51705</t>
  </si>
  <si>
    <t>FU6OSJA02GEV1V.p.cg.8</t>
  </si>
  <si>
    <t>Q71KT5</t>
  </si>
  <si>
    <t>Contig5172</t>
  </si>
  <si>
    <t>FU6OSJA01E26NF.p.cg.8</t>
  </si>
  <si>
    <t>Contig51720</t>
  </si>
  <si>
    <t>Contig5173</t>
  </si>
  <si>
    <t>Contig51736</t>
  </si>
  <si>
    <t>AM856657.p.cg.8</t>
  </si>
  <si>
    <t>Contig51747</t>
  </si>
  <si>
    <t>Contig5177</t>
  </si>
  <si>
    <t>FU6OSJA01BQ2N1.p.cg.8</t>
  </si>
  <si>
    <t>Q569C2</t>
  </si>
  <si>
    <t>Contig51779</t>
  </si>
  <si>
    <t>Contig5178</t>
  </si>
  <si>
    <t>Contig5179</t>
  </si>
  <si>
    <t>Contig51799</t>
  </si>
  <si>
    <t>Contig5180</t>
  </si>
  <si>
    <t>Contig51805</t>
  </si>
  <si>
    <t>Contig51807</t>
  </si>
  <si>
    <t>Contig51808</t>
  </si>
  <si>
    <t>Contig51827</t>
  </si>
  <si>
    <t>Contig5183</t>
  </si>
  <si>
    <t>EW778622.p.cg.8</t>
  </si>
  <si>
    <t>Q29RY7</t>
  </si>
  <si>
    <t>Contig5184</t>
  </si>
  <si>
    <t>FU6OSJA01A3BGC.p.cg.8</t>
  </si>
  <si>
    <t>Q5ZLF0</t>
  </si>
  <si>
    <t>Q15428</t>
  </si>
  <si>
    <t>Contig51843</t>
  </si>
  <si>
    <t>HS179475.p.cg.8</t>
  </si>
  <si>
    <t>Q2KHT6</t>
  </si>
  <si>
    <t>Contig51876</t>
  </si>
  <si>
    <t>FU6OSJA01BHXPZ.p.cg.8</t>
  </si>
  <si>
    <t>Q6ZMN7</t>
  </si>
  <si>
    <t>Contig5188</t>
  </si>
  <si>
    <t>Contig51884</t>
  </si>
  <si>
    <t>CU996617.p.cg.8</t>
  </si>
  <si>
    <t>Q1L8Y6</t>
  </si>
  <si>
    <t>Contig51901</t>
  </si>
  <si>
    <t>Contig51925</t>
  </si>
  <si>
    <t>Contig51926</t>
  </si>
  <si>
    <t>FP008572.p.cg.8</t>
  </si>
  <si>
    <t>Contig5193</t>
  </si>
  <si>
    <t>HS160344.p.cg.8</t>
  </si>
  <si>
    <t>Q4FZV0</t>
  </si>
  <si>
    <t>Contig51930</t>
  </si>
  <si>
    <t>FU6OSJA01A3OJJ.p.cg.8</t>
  </si>
  <si>
    <t>Q9GKT2</t>
  </si>
  <si>
    <t>Contig51948</t>
  </si>
  <si>
    <t>Contig51966</t>
  </si>
  <si>
    <t>FU6OSJA01AZE5V.p.cg.8</t>
  </si>
  <si>
    <t>Q9Y2P8</t>
  </si>
  <si>
    <t>Q2KHX8</t>
  </si>
  <si>
    <t>Contig51971</t>
  </si>
  <si>
    <t>Contig51976</t>
  </si>
  <si>
    <t>AM856673.p.cg.8</t>
  </si>
  <si>
    <t>Q5XH57</t>
  </si>
  <si>
    <t>Contig51978</t>
  </si>
  <si>
    <t>Contig51981</t>
  </si>
  <si>
    <t>Contig51994</t>
  </si>
  <si>
    <t>Contig520</t>
  </si>
  <si>
    <t>FU6OSJA01BKXU8.p.cg.8</t>
  </si>
  <si>
    <t>Q07973</t>
  </si>
  <si>
    <t>Contig52016</t>
  </si>
  <si>
    <t>Contig52023</t>
  </si>
  <si>
    <t>Contig52030</t>
  </si>
  <si>
    <t>AM857407.p.cg.8</t>
  </si>
  <si>
    <t>Q9CR23</t>
  </si>
  <si>
    <t>Contig5204</t>
  </si>
  <si>
    <t>FU6OSJA02FYXMU.p.cg.8</t>
  </si>
  <si>
    <t>Contig52041</t>
  </si>
  <si>
    <t>FU6OSJA01CBZ2O.p.cg.8</t>
  </si>
  <si>
    <t>Q7ZY56</t>
  </si>
  <si>
    <t>Contig52043</t>
  </si>
  <si>
    <t>AM861527.p.cg.8</t>
  </si>
  <si>
    <t>O43663</t>
  </si>
  <si>
    <t>Contig52053</t>
  </si>
  <si>
    <t>Contig52058</t>
  </si>
  <si>
    <t>CU684712.p.cg.8</t>
  </si>
  <si>
    <t>Q09LZ8</t>
  </si>
  <si>
    <t>Contig52079</t>
  </si>
  <si>
    <t>FU6OSJA02F3BQS.p.cg.8</t>
  </si>
  <si>
    <t>Q6P9K8</t>
  </si>
  <si>
    <t>Contig52087</t>
  </si>
  <si>
    <t>FU6OSJA01B0LXE.p.cg.8</t>
  </si>
  <si>
    <t>A1A5G6</t>
  </si>
  <si>
    <t>Contig52090</t>
  </si>
  <si>
    <t>Contig52101</t>
  </si>
  <si>
    <t>Contig52104</t>
  </si>
  <si>
    <t>Contig52114</t>
  </si>
  <si>
    <t>Contig52118</t>
  </si>
  <si>
    <t>Contig52127</t>
  </si>
  <si>
    <t>FU6OSJA02F71MS.p.cg.8</t>
  </si>
  <si>
    <t>Q2WEA5</t>
  </si>
  <si>
    <t>Contig52129</t>
  </si>
  <si>
    <t>Contig52132</t>
  </si>
  <si>
    <t>FU6OSJA01B6WG8.p.cg.8</t>
  </si>
  <si>
    <t>Q54Q39</t>
  </si>
  <si>
    <t>Contig5214</t>
  </si>
  <si>
    <t>Contig52140</t>
  </si>
  <si>
    <t>Contig52147</t>
  </si>
  <si>
    <t>FU6OSJA02HQ33S.p.cg.8</t>
  </si>
  <si>
    <t>Contig5217</t>
  </si>
  <si>
    <t>FU6OSJA02FY80W.p.cg.8</t>
  </si>
  <si>
    <t>P42574</t>
  </si>
  <si>
    <t>Contig5219</t>
  </si>
  <si>
    <t>Contig52193</t>
  </si>
  <si>
    <t>HS171238.p.cg.8</t>
  </si>
  <si>
    <t>Q5RBD3</t>
  </si>
  <si>
    <t>Contig52195</t>
  </si>
  <si>
    <t>CU683415.p.cg.8</t>
  </si>
  <si>
    <t>O75175</t>
  </si>
  <si>
    <t>Contig52201</t>
  </si>
  <si>
    <t>Contig52206</t>
  </si>
  <si>
    <t>Contig5221</t>
  </si>
  <si>
    <t>Contig52210</t>
  </si>
  <si>
    <t>Contig52212</t>
  </si>
  <si>
    <t>FU6OSJA02FVGUI.p.cg.8</t>
  </si>
  <si>
    <t>Q6PHN1</t>
  </si>
  <si>
    <t>Contig52220</t>
  </si>
  <si>
    <t>FU6OSJA01BOUYT.p.cg.8</t>
  </si>
  <si>
    <t>Q969H0</t>
  </si>
  <si>
    <t>Contig52236</t>
  </si>
  <si>
    <t>Contig52240</t>
  </si>
  <si>
    <t>FU6OSJA01BXIV3.p.cg.8</t>
  </si>
  <si>
    <t>Q9P0M2</t>
  </si>
  <si>
    <t>Contig52245</t>
  </si>
  <si>
    <t>CU997803.p.cg.8</t>
  </si>
  <si>
    <t>Q5F3J5</t>
  </si>
  <si>
    <t>Contig52258</t>
  </si>
  <si>
    <t>FU6OSJA01BEP4L.p.cg.8</t>
  </si>
  <si>
    <t>Q5U1Y1</t>
  </si>
  <si>
    <t>Contig52268</t>
  </si>
  <si>
    <t>FU6OSJA01EF2CJ.p.cg.8</t>
  </si>
  <si>
    <t>Q5U458</t>
  </si>
  <si>
    <t>Contig52270</t>
  </si>
  <si>
    <t>Contig52276</t>
  </si>
  <si>
    <t>FU6OSJA01DLMHZ.p.cg.8</t>
  </si>
  <si>
    <t>Q5ZK82</t>
  </si>
  <si>
    <t>Contig52277</t>
  </si>
  <si>
    <t>CU995972.p.cg.8</t>
  </si>
  <si>
    <t>Q4QR62</t>
  </si>
  <si>
    <t>Contig5228</t>
  </si>
  <si>
    <t>Contig52287</t>
  </si>
  <si>
    <t>FU6OSJA01AS9RG.p.cg.8</t>
  </si>
  <si>
    <t>B7ZNG0</t>
  </si>
  <si>
    <t>Contig52293</t>
  </si>
  <si>
    <t>CU999609.p.cg.8</t>
  </si>
  <si>
    <t>Q5U4U4</t>
  </si>
  <si>
    <t>Contig523</t>
  </si>
  <si>
    <t>Contig52301</t>
  </si>
  <si>
    <t>Contig52304</t>
  </si>
  <si>
    <t>HS173045.p.cg.8</t>
  </si>
  <si>
    <t>P48236</t>
  </si>
  <si>
    <t>Contig52309</t>
  </si>
  <si>
    <t>FU6OSJA01AX9VJ.p.cg.8</t>
  </si>
  <si>
    <t>A7RR04</t>
  </si>
  <si>
    <t>Contig5232</t>
  </si>
  <si>
    <t>Contig52339</t>
  </si>
  <si>
    <t>Contig52348</t>
  </si>
  <si>
    <t>FU6OSJA01B1BRU.p.cg.8</t>
  </si>
  <si>
    <t>P21439</t>
  </si>
  <si>
    <t>Contig52351</t>
  </si>
  <si>
    <t>Contig52352</t>
  </si>
  <si>
    <t>Contig52355</t>
  </si>
  <si>
    <t>Contig52356</t>
  </si>
  <si>
    <t>FU6OSJA01BADIN.p.cg.8</t>
  </si>
  <si>
    <t>Contig5236</t>
  </si>
  <si>
    <t>Contig52362</t>
  </si>
  <si>
    <t>Contig52363</t>
  </si>
  <si>
    <t>Contig52366</t>
  </si>
  <si>
    <t>Contig52372</t>
  </si>
  <si>
    <t>Contig52376</t>
  </si>
  <si>
    <t>EW778967.p.cg.8</t>
  </si>
  <si>
    <t>P53988</t>
  </si>
  <si>
    <t>Contig5238</t>
  </si>
  <si>
    <t>FU6OSJA01BQV9T.p.cg.8</t>
  </si>
  <si>
    <t>Contig52391</t>
  </si>
  <si>
    <t>FP010252.p.cg.8</t>
  </si>
  <si>
    <t>Contig52394</t>
  </si>
  <si>
    <t>Contig524</t>
  </si>
  <si>
    <t>Contig52419</t>
  </si>
  <si>
    <t>Contig5243</t>
  </si>
  <si>
    <t>CU990242.p.cg.8</t>
  </si>
  <si>
    <t>Q9TRY0</t>
  </si>
  <si>
    <t>Contig52432</t>
  </si>
  <si>
    <t>Contig52436</t>
  </si>
  <si>
    <t>FU6OSJA01CH0DS.p.cg.8</t>
  </si>
  <si>
    <t>Contig52444</t>
  </si>
  <si>
    <t>FU6OSJA01ACRUS.p.cg.8</t>
  </si>
  <si>
    <t>Q8BYH3</t>
  </si>
  <si>
    <t>Contig52448</t>
  </si>
  <si>
    <t>Contig52452</t>
  </si>
  <si>
    <t>Contig52454</t>
  </si>
  <si>
    <t>HS213896.p.cg.8</t>
  </si>
  <si>
    <t>Q5T5N4</t>
  </si>
  <si>
    <t>Contig52485</t>
  </si>
  <si>
    <t>HS130188.p.cg.8</t>
  </si>
  <si>
    <t>Contig52489</t>
  </si>
  <si>
    <t>HS119694.p.cg.8</t>
  </si>
  <si>
    <t>Contig5249</t>
  </si>
  <si>
    <t>Contig52491</t>
  </si>
  <si>
    <t>Contig52499</t>
  </si>
  <si>
    <t>AM858246.p.cg.8</t>
  </si>
  <si>
    <t>Q8CHY7</t>
  </si>
  <si>
    <t>Contig52503</t>
  </si>
  <si>
    <t>FU6OSJA02FIUPJ.p.cg.8</t>
  </si>
  <si>
    <t>Q7T3Q2</t>
  </si>
  <si>
    <t>Contig5251</t>
  </si>
  <si>
    <t>Contig52520</t>
  </si>
  <si>
    <t>AJ810713.p.cg.8</t>
  </si>
  <si>
    <t>Contig52525</t>
  </si>
  <si>
    <t>HS202310.p.cg.8</t>
  </si>
  <si>
    <t>Q6P2K6</t>
  </si>
  <si>
    <t>Contig52533</t>
  </si>
  <si>
    <t>Contig526</t>
  </si>
  <si>
    <t>AM856571.p.cg.8</t>
  </si>
  <si>
    <t>Contig5260</t>
  </si>
  <si>
    <t>Contig52610</t>
  </si>
  <si>
    <t>Contig52612</t>
  </si>
  <si>
    <t>FU6OSJA01AX9YA.p.cg.8</t>
  </si>
  <si>
    <t>Q8N584</t>
  </si>
  <si>
    <t>Q0VGK2</t>
  </si>
  <si>
    <t>Contig5262</t>
  </si>
  <si>
    <t>Contig52621</t>
  </si>
  <si>
    <t>AM853959.p.cg.8</t>
  </si>
  <si>
    <t>P25107</t>
  </si>
  <si>
    <t>P49190</t>
  </si>
  <si>
    <t>Contig52632</t>
  </si>
  <si>
    <t>Contig52638</t>
  </si>
  <si>
    <t>AM856604.p.cg.8</t>
  </si>
  <si>
    <t>Q5I0S8</t>
  </si>
  <si>
    <t>Contig52644</t>
  </si>
  <si>
    <t>Contig52670</t>
  </si>
  <si>
    <t>FU6OSJA01A8DDN.p.cg.8</t>
  </si>
  <si>
    <t>Q9H015</t>
  </si>
  <si>
    <t>Q66J54</t>
  </si>
  <si>
    <t>Contig52677</t>
  </si>
  <si>
    <t>ES789689.p.cg.8</t>
  </si>
  <si>
    <t>Q8R0F3</t>
  </si>
  <si>
    <t>Contig52687</t>
  </si>
  <si>
    <t>Contig52689</t>
  </si>
  <si>
    <t>Contig52695</t>
  </si>
  <si>
    <t>Contig52705</t>
  </si>
  <si>
    <t>FU6OSJA01BLI7I.p.cg.8</t>
  </si>
  <si>
    <t>Contig52727</t>
  </si>
  <si>
    <t>AM864638.p.cg.8</t>
  </si>
  <si>
    <t>P41252</t>
  </si>
  <si>
    <t>Contig52739</t>
  </si>
  <si>
    <t>AM856121.p.cg.8</t>
  </si>
  <si>
    <t>Q8JZM4</t>
  </si>
  <si>
    <t>Contig5276</t>
  </si>
  <si>
    <t>Contig52770</t>
  </si>
  <si>
    <t>CU987486.p.cg.8</t>
  </si>
  <si>
    <t>P17900</t>
  </si>
  <si>
    <t>Contig52798</t>
  </si>
  <si>
    <t>AM854298.p.cg.8</t>
  </si>
  <si>
    <t>Q9UKY3</t>
  </si>
  <si>
    <t>Contig528</t>
  </si>
  <si>
    <t>FU6OSJA02GHC5K.p.cg.8</t>
  </si>
  <si>
    <t>P41239</t>
  </si>
  <si>
    <t>Contig52814</t>
  </si>
  <si>
    <t>Contig5282</t>
  </si>
  <si>
    <t>CU686252.p.cg.8</t>
  </si>
  <si>
    <t>P07290</t>
  </si>
  <si>
    <t>Contig52823</t>
  </si>
  <si>
    <t>FV2TRRU02H5CI9.p.cg.8</t>
  </si>
  <si>
    <t>Contig52835</t>
  </si>
  <si>
    <t>Contig5286</t>
  </si>
  <si>
    <t>AM861852.p.cg.8</t>
  </si>
  <si>
    <t>O88488</t>
  </si>
  <si>
    <t>Contig52866</t>
  </si>
  <si>
    <t>Contig52893</t>
  </si>
  <si>
    <t>FP010110.p.cg.8</t>
  </si>
  <si>
    <t>P09851</t>
  </si>
  <si>
    <t>Contig5290</t>
  </si>
  <si>
    <t>AM865970.p.cg.8</t>
  </si>
  <si>
    <t>Q9D0S4</t>
  </si>
  <si>
    <t>Contig52914</t>
  </si>
  <si>
    <t>Contig52919</t>
  </si>
  <si>
    <t>Contig52920</t>
  </si>
  <si>
    <t>FU6OSJA01BPBSL.p.cg.8</t>
  </si>
  <si>
    <t>Contig52926</t>
  </si>
  <si>
    <t>Contig5293</t>
  </si>
  <si>
    <t>Contig52934</t>
  </si>
  <si>
    <t>HS135157.p.cg.8</t>
  </si>
  <si>
    <t>Contig52943</t>
  </si>
  <si>
    <t>ES789444.p.cg.8</t>
  </si>
  <si>
    <t>Q05086</t>
  </si>
  <si>
    <t>Contig5295</t>
  </si>
  <si>
    <t>Contig52954</t>
  </si>
  <si>
    <t>FU6OSJA02F47Z0.p.cg.8</t>
  </si>
  <si>
    <t>P10746</t>
  </si>
  <si>
    <t>Contig52957</t>
  </si>
  <si>
    <t>CU682257.p.cg.8</t>
  </si>
  <si>
    <t>Q9Y468</t>
  </si>
  <si>
    <t>Contig52959</t>
  </si>
  <si>
    <t>AM861508.p.cg.8</t>
  </si>
  <si>
    <t>P25228</t>
  </si>
  <si>
    <t>Contig52965</t>
  </si>
  <si>
    <t>AM858060.p.cg.8</t>
  </si>
  <si>
    <t>Q9Z2I9</t>
  </si>
  <si>
    <t>Contig52966</t>
  </si>
  <si>
    <t>Contig52967</t>
  </si>
  <si>
    <t>FU6OSJA01AJ443.p.cg.8</t>
  </si>
  <si>
    <t>Contig52969</t>
  </si>
  <si>
    <t>Contig52975</t>
  </si>
  <si>
    <t>Contig53</t>
  </si>
  <si>
    <t>Contig53021</t>
  </si>
  <si>
    <t>Contig53031</t>
  </si>
  <si>
    <t>AM862811.p.cg.8</t>
  </si>
  <si>
    <t>Q99550</t>
  </si>
  <si>
    <t>Contig5305</t>
  </si>
  <si>
    <t>Contig53050</t>
  </si>
  <si>
    <t>CU999949.p.cg.8</t>
  </si>
  <si>
    <t>Q6P3D0</t>
  </si>
  <si>
    <t>Contig53052</t>
  </si>
  <si>
    <t>Contig53073</t>
  </si>
  <si>
    <t>Contig53075</t>
  </si>
  <si>
    <t>Contig5309</t>
  </si>
  <si>
    <t>Contig53100</t>
  </si>
  <si>
    <t>FU6OSJA01A01Q2.p.cg.8</t>
  </si>
  <si>
    <t>Contig53111</t>
  </si>
  <si>
    <t>FU6OSJA02FH444.p.cg.8</t>
  </si>
  <si>
    <t>Q5TYM5</t>
  </si>
  <si>
    <t>Contig53112</t>
  </si>
  <si>
    <t>Contig53116</t>
  </si>
  <si>
    <t>FV2TRRU02IOIPM.p.cg.8</t>
  </si>
  <si>
    <t>Q8BK67</t>
  </si>
  <si>
    <t>Q6NYE2</t>
  </si>
  <si>
    <t>Contig53117</t>
  </si>
  <si>
    <t>Contig53130</t>
  </si>
  <si>
    <t>FU6OSJA01AI2WV.p.cg.8</t>
  </si>
  <si>
    <t>Q7Z6G8</t>
  </si>
  <si>
    <t>Contig53147</t>
  </si>
  <si>
    <t>Contig53150</t>
  </si>
  <si>
    <t>Contig53155</t>
  </si>
  <si>
    <t>Contig53166</t>
  </si>
  <si>
    <t>Contig53169</t>
  </si>
  <si>
    <t>Contig53193</t>
  </si>
  <si>
    <t>AM868267.p.cg.8</t>
  </si>
  <si>
    <t>Q8BI36</t>
  </si>
  <si>
    <t>Contig53195</t>
  </si>
  <si>
    <t>Contig532</t>
  </si>
  <si>
    <t>AM862324.p.cg.8</t>
  </si>
  <si>
    <t>Q6A039</t>
  </si>
  <si>
    <t>Contig5320</t>
  </si>
  <si>
    <t>Contig53206</t>
  </si>
  <si>
    <t>Contig53217</t>
  </si>
  <si>
    <t>Contig53231</t>
  </si>
  <si>
    <t>FU6OSJA01AR4Z7.p.cg.8</t>
  </si>
  <si>
    <t>Q8BR90</t>
  </si>
  <si>
    <t>Contig53239</t>
  </si>
  <si>
    <t>Contig53248</t>
  </si>
  <si>
    <t>FU6OSJA01B7MXF.p.cg.8</t>
  </si>
  <si>
    <t>P55156</t>
  </si>
  <si>
    <t>Contig53257</t>
  </si>
  <si>
    <t>Contig53262</t>
  </si>
  <si>
    <t>Contig53282</t>
  </si>
  <si>
    <t>FU6OSJA01ALORP.p.cg.8</t>
  </si>
  <si>
    <t>Q86TZ1</t>
  </si>
  <si>
    <t>Contig533</t>
  </si>
  <si>
    <t>FU6OSJA02GBKS8.p.cg.8</t>
  </si>
  <si>
    <t>O57415</t>
  </si>
  <si>
    <t>Contig53305</t>
  </si>
  <si>
    <t>Contig53311</t>
  </si>
  <si>
    <t>FU6OSJA02FOAJT.p.cg.8</t>
  </si>
  <si>
    <t>Q27021</t>
  </si>
  <si>
    <t>Contig5334</t>
  </si>
  <si>
    <t>FP008246.p.cg.8</t>
  </si>
  <si>
    <t>Q1L8L6</t>
  </si>
  <si>
    <t>Contig5335</t>
  </si>
  <si>
    <t>HS169033.p.cg.8</t>
  </si>
  <si>
    <t>O75165</t>
  </si>
  <si>
    <t>Contig53350</t>
  </si>
  <si>
    <t>CB617449.p.cg.8</t>
  </si>
  <si>
    <t>Contig53351</t>
  </si>
  <si>
    <t>EW777904.p.cg.8</t>
  </si>
  <si>
    <t>Contig5336</t>
  </si>
  <si>
    <t>Contig53360</t>
  </si>
  <si>
    <t>Contig53369</t>
  </si>
  <si>
    <t>Contig5337</t>
  </si>
  <si>
    <t>FU6OSJA01BPKGK.p.cg.8</t>
  </si>
  <si>
    <t>P50123</t>
  </si>
  <si>
    <t>Contig53371</t>
  </si>
  <si>
    <t>AB242177.p.cg.8</t>
  </si>
  <si>
    <t>P31241</t>
  </si>
  <si>
    <t>Contig53374</t>
  </si>
  <si>
    <t>FU6OSJA02H9YE1.p.cg.8</t>
  </si>
  <si>
    <t>Contig53376</t>
  </si>
  <si>
    <t>AM857273.p.cg.8</t>
  </si>
  <si>
    <t>O70451</t>
  </si>
  <si>
    <t>Q7RTX9</t>
  </si>
  <si>
    <t>Contig53382</t>
  </si>
  <si>
    <t>Contig53389</t>
  </si>
  <si>
    <t>FU6OSJA01AP0XP.p.cg.8</t>
  </si>
  <si>
    <t>B2RX14</t>
  </si>
  <si>
    <t>Contig53393</t>
  </si>
  <si>
    <t>FU6OSJA01B8J7Z.p.cg.8</t>
  </si>
  <si>
    <t>Q66IV1</t>
  </si>
  <si>
    <t>Contig53405</t>
  </si>
  <si>
    <t>Contig5341</t>
  </si>
  <si>
    <t>Contig53418</t>
  </si>
  <si>
    <t>FP005971.p.cg.8</t>
  </si>
  <si>
    <t>P40423</t>
  </si>
  <si>
    <t>Contig53424</t>
  </si>
  <si>
    <t>AM862151.p.cg.8</t>
  </si>
  <si>
    <t>Contig5343</t>
  </si>
  <si>
    <t>CU997764.p.cg.8</t>
  </si>
  <si>
    <t>Q61211</t>
  </si>
  <si>
    <t>P0CL18</t>
  </si>
  <si>
    <t>Contig53440</t>
  </si>
  <si>
    <t>Contig53446</t>
  </si>
  <si>
    <t>FP008049.p.cg.8</t>
  </si>
  <si>
    <t>Contig5346</t>
  </si>
  <si>
    <t>FU6OSJA02H7OHD.p.cg.8</t>
  </si>
  <si>
    <t>Contig53460</t>
  </si>
  <si>
    <t>FP003669.p.cg.8</t>
  </si>
  <si>
    <t>Q9Z1G4</t>
  </si>
  <si>
    <t>Contig53461</t>
  </si>
  <si>
    <t>AM855283.p.cg.8</t>
  </si>
  <si>
    <t>Q92878</t>
  </si>
  <si>
    <t>Contig53467</t>
  </si>
  <si>
    <t>HS187753.p.cg.8</t>
  </si>
  <si>
    <t>Q8BYF6</t>
  </si>
  <si>
    <t>Contig53485</t>
  </si>
  <si>
    <t>HS126405.p.cg.8</t>
  </si>
  <si>
    <t>Q91845</t>
  </si>
  <si>
    <t>Contig5350</t>
  </si>
  <si>
    <t>BQ426272.p.cg.8</t>
  </si>
  <si>
    <t>Q86SK9</t>
  </si>
  <si>
    <t>Q92038</t>
  </si>
  <si>
    <t>Contig5351</t>
  </si>
  <si>
    <t>FU6OSJA02G8G2R.p.cg.8</t>
  </si>
  <si>
    <t>Contig53512</t>
  </si>
  <si>
    <t>Contig5352</t>
  </si>
  <si>
    <t>Contig53525</t>
  </si>
  <si>
    <t>Contig53537</t>
  </si>
  <si>
    <t>Contig53559</t>
  </si>
  <si>
    <t>Contig53570</t>
  </si>
  <si>
    <t>FQ665696.p.cg.8</t>
  </si>
  <si>
    <t>Q28864</t>
  </si>
  <si>
    <t>Contig53590</t>
  </si>
  <si>
    <t>FV2TRRU01BGPP7.p.cg.8</t>
  </si>
  <si>
    <t>Q15042</t>
  </si>
  <si>
    <t>Contig53593</t>
  </si>
  <si>
    <t>Contig53604</t>
  </si>
  <si>
    <t>Contig5361</t>
  </si>
  <si>
    <t>Contig53612</t>
  </si>
  <si>
    <t>CU999424.p.cg.8</t>
  </si>
  <si>
    <t>Q6IR70</t>
  </si>
  <si>
    <t>Contig53613</t>
  </si>
  <si>
    <t>Contig53619</t>
  </si>
  <si>
    <t>Contig53632</t>
  </si>
  <si>
    <t>Contig53637</t>
  </si>
  <si>
    <t>EW779117.p.cg.8</t>
  </si>
  <si>
    <t>Q5BJR4</t>
  </si>
  <si>
    <t>Contig53639</t>
  </si>
  <si>
    <t>AM857732.p.cg.8</t>
  </si>
  <si>
    <t>Q5ZKC1</t>
  </si>
  <si>
    <t>Contig5364</t>
  </si>
  <si>
    <t>Contig53641</t>
  </si>
  <si>
    <t>Contig53659</t>
  </si>
  <si>
    <t>HS112995.p.cg.8</t>
  </si>
  <si>
    <t>Contig53666</t>
  </si>
  <si>
    <t>FU6OSJA01BE7A2.p.cg.8</t>
  </si>
  <si>
    <t>Q9UGU5</t>
  </si>
  <si>
    <t>Contig53676</t>
  </si>
  <si>
    <t>AM855002.p.cg.8</t>
  </si>
  <si>
    <t>Contig53687</t>
  </si>
  <si>
    <t>Contig5369</t>
  </si>
  <si>
    <t>FU6OSJA01A95Q8.p.cg.8</t>
  </si>
  <si>
    <t>Q9UM54</t>
  </si>
  <si>
    <t>Contig53691</t>
  </si>
  <si>
    <t>FU6OSJA01BN699.p.cg.8</t>
  </si>
  <si>
    <t>P07872</t>
  </si>
  <si>
    <t>Q15067</t>
  </si>
  <si>
    <t>Contig5370</t>
  </si>
  <si>
    <t>Contig53700</t>
  </si>
  <si>
    <t>Contig5371</t>
  </si>
  <si>
    <t>Contig53711</t>
  </si>
  <si>
    <t>Contig53714</t>
  </si>
  <si>
    <t>Contig53718</t>
  </si>
  <si>
    <t>Contig5372</t>
  </si>
  <si>
    <t>Contig5375</t>
  </si>
  <si>
    <t>Contig53778</t>
  </si>
  <si>
    <t>Contig53785</t>
  </si>
  <si>
    <t>CU987213.p.cg.8</t>
  </si>
  <si>
    <t>O54981</t>
  </si>
  <si>
    <t>Contig53797</t>
  </si>
  <si>
    <t>BQ427266.p.cg.8</t>
  </si>
  <si>
    <t>Q9N4I4</t>
  </si>
  <si>
    <t>Contig53806</t>
  </si>
  <si>
    <t>Contig53812</t>
  </si>
  <si>
    <t>Contig53815</t>
  </si>
  <si>
    <t>Contig53819</t>
  </si>
  <si>
    <t>Contig53860</t>
  </si>
  <si>
    <t>HS167457.p.cg.8</t>
  </si>
  <si>
    <t>P98133</t>
  </si>
  <si>
    <t>Contig53861</t>
  </si>
  <si>
    <t>Contig5387</t>
  </si>
  <si>
    <t>Contig53876</t>
  </si>
  <si>
    <t>FU6OSJA02F5JP4.p.cg.8</t>
  </si>
  <si>
    <t>Q6AYY8</t>
  </si>
  <si>
    <t>Contig53891</t>
  </si>
  <si>
    <t>AM866379.p.cg.8</t>
  </si>
  <si>
    <t>Q8AYS7</t>
  </si>
  <si>
    <t>Contig53897</t>
  </si>
  <si>
    <t>CU999826.p.cg.8</t>
  </si>
  <si>
    <t>Q4R866</t>
  </si>
  <si>
    <t>Contig5390</t>
  </si>
  <si>
    <t>Contig53928</t>
  </si>
  <si>
    <t>EW777556.p.cg.8</t>
  </si>
  <si>
    <t>Q8BT51</t>
  </si>
  <si>
    <t>Q96FN9</t>
  </si>
  <si>
    <t>Contig53935</t>
  </si>
  <si>
    <t>FU6OSJA02JT4J0.p.cg.8</t>
  </si>
  <si>
    <t>Q91XL9</t>
  </si>
  <si>
    <t>Contig5394</t>
  </si>
  <si>
    <t>FU6OSJA02HBHEM.p.cg.8</t>
  </si>
  <si>
    <t>O77487</t>
  </si>
  <si>
    <t>Contig53944</t>
  </si>
  <si>
    <t>AM863992.p.cg.8</t>
  </si>
  <si>
    <t>Q61733</t>
  </si>
  <si>
    <t>Contig53948</t>
  </si>
  <si>
    <t>Contig53949</t>
  </si>
  <si>
    <t>Contig53954</t>
  </si>
  <si>
    <t>FU6OSJA01ADLNK.p.cg.8</t>
  </si>
  <si>
    <t>Contig5396</t>
  </si>
  <si>
    <t>Contig53964</t>
  </si>
  <si>
    <t>HS132738.p.cg.8</t>
  </si>
  <si>
    <t>Contig53972</t>
  </si>
  <si>
    <t>HS144517.p.cg.8</t>
  </si>
  <si>
    <t>P55115</t>
  </si>
  <si>
    <t>Contig53978</t>
  </si>
  <si>
    <t>Contig53981</t>
  </si>
  <si>
    <t>Contig53987</t>
  </si>
  <si>
    <t>Contig53988</t>
  </si>
  <si>
    <t>AM866364.p.cg.8</t>
  </si>
  <si>
    <t>Q96B26</t>
  </si>
  <si>
    <t>Contig5399</t>
  </si>
  <si>
    <t>Contig53997</t>
  </si>
  <si>
    <t>Contig54005</t>
  </si>
  <si>
    <t>FU6OSJA01AU1DG.p.cg.8</t>
  </si>
  <si>
    <t>Q02153</t>
  </si>
  <si>
    <t>Contig54020</t>
  </si>
  <si>
    <t>Contig54024</t>
  </si>
  <si>
    <t>Contig5403</t>
  </si>
  <si>
    <t>AM860408.p.cg.8</t>
  </si>
  <si>
    <t>Q9Y484</t>
  </si>
  <si>
    <t>Contig54037</t>
  </si>
  <si>
    <t>FP004785.p.cg.8</t>
  </si>
  <si>
    <t>P91660</t>
  </si>
  <si>
    <t>Contig5404</t>
  </si>
  <si>
    <t>EE677891.p.cg.8</t>
  </si>
  <si>
    <t>Q8TGK9</t>
  </si>
  <si>
    <t>Contig54056</t>
  </si>
  <si>
    <t>AM857622.p.cg.8</t>
  </si>
  <si>
    <t>Contig54076</t>
  </si>
  <si>
    <t>HS165040.p.cg.8</t>
  </si>
  <si>
    <t>Contig54092</t>
  </si>
  <si>
    <t>FV2TRRU02GJQRG.p.cg.8</t>
  </si>
  <si>
    <t>Contig541</t>
  </si>
  <si>
    <t>Contig54120</t>
  </si>
  <si>
    <t>Contig54124</t>
  </si>
  <si>
    <t>FU6OSJA01A3EZQ.p.cg.8</t>
  </si>
  <si>
    <t>Q64581</t>
  </si>
  <si>
    <t>Q64459</t>
  </si>
  <si>
    <t>Contig54129</t>
  </si>
  <si>
    <t>Contig54133</t>
  </si>
  <si>
    <t>Contig54140</t>
  </si>
  <si>
    <t>Contig54161</t>
  </si>
  <si>
    <t>Contig5417</t>
  </si>
  <si>
    <t>Contig54172</t>
  </si>
  <si>
    <t>FU6OSJA01DJSW6.p.cg.8</t>
  </si>
  <si>
    <t>P61221</t>
  </si>
  <si>
    <t>Contig542</t>
  </si>
  <si>
    <t>Contig54216</t>
  </si>
  <si>
    <t>Contig5422</t>
  </si>
  <si>
    <t>FP004994.p.cg.8</t>
  </si>
  <si>
    <t>Q80VP2</t>
  </si>
  <si>
    <t>Contig54228</t>
  </si>
  <si>
    <t>FU6OSJA01A95RQ.p.cg.8</t>
  </si>
  <si>
    <t>Q9W6F8</t>
  </si>
  <si>
    <t>Contig54245</t>
  </si>
  <si>
    <t>Contig54248</t>
  </si>
  <si>
    <t>Contig54250</t>
  </si>
  <si>
    <t>AM861952.p.cg.8</t>
  </si>
  <si>
    <t>Contig54255</t>
  </si>
  <si>
    <t>Contig54258</t>
  </si>
  <si>
    <t>Contig54259</t>
  </si>
  <si>
    <t>HS137278.p.cg.8</t>
  </si>
  <si>
    <t>Q03614</t>
  </si>
  <si>
    <t>Contig54267</t>
  </si>
  <si>
    <t>Contig5428</t>
  </si>
  <si>
    <t>CU991585.p.cg.8</t>
  </si>
  <si>
    <t>A4QNF3</t>
  </si>
  <si>
    <t>Contig54281</t>
  </si>
  <si>
    <t>EW778897.p.cg.8</t>
  </si>
  <si>
    <t>Q5NVA2</t>
  </si>
  <si>
    <t>Contig54310</t>
  </si>
  <si>
    <t>HS202720.p.cg.8</t>
  </si>
  <si>
    <t>Q503M4</t>
  </si>
  <si>
    <t>Contig54311</t>
  </si>
  <si>
    <t>FP009463.p.cg.8</t>
  </si>
  <si>
    <t>Contig54312</t>
  </si>
  <si>
    <t>FU6OSJA01CRZKN.p.cg.8</t>
  </si>
  <si>
    <t>O00142</t>
  </si>
  <si>
    <t>Contig54315</t>
  </si>
  <si>
    <t>Contig54319</t>
  </si>
  <si>
    <t>CU682909.p.cg.8</t>
  </si>
  <si>
    <t>Q6Y685</t>
  </si>
  <si>
    <t>Contig5432</t>
  </si>
  <si>
    <t>Contig54331</t>
  </si>
  <si>
    <t>HS168013.p.cg.8</t>
  </si>
  <si>
    <t>Q64739</t>
  </si>
  <si>
    <t>Contig54344</t>
  </si>
  <si>
    <t>AM854778.p.cg.8</t>
  </si>
  <si>
    <t>Q5UPG7</t>
  </si>
  <si>
    <t>Contig54347</t>
  </si>
  <si>
    <t>FP009096.p.cg.8</t>
  </si>
  <si>
    <t>Contig5435</t>
  </si>
  <si>
    <t>CU984248.p.cg.8</t>
  </si>
  <si>
    <t>A9ZLX4</t>
  </si>
  <si>
    <t>Contig54350</t>
  </si>
  <si>
    <t>Contig5436</t>
  </si>
  <si>
    <t>Contig54369</t>
  </si>
  <si>
    <t>Contig54372</t>
  </si>
  <si>
    <t>Contig54377</t>
  </si>
  <si>
    <t>AM854735.p.cg.8</t>
  </si>
  <si>
    <t>Q5U4U6</t>
  </si>
  <si>
    <t>Contig5438</t>
  </si>
  <si>
    <t>Contig54391</t>
  </si>
  <si>
    <t>HS146483.p.cg.8</t>
  </si>
  <si>
    <t>A4IFB6</t>
  </si>
  <si>
    <t>Contig5440</t>
  </si>
  <si>
    <t>AM856722.p.cg.8</t>
  </si>
  <si>
    <t>Contig54403</t>
  </si>
  <si>
    <t>Contig54414</t>
  </si>
  <si>
    <t>AM864948.p.cg.8</t>
  </si>
  <si>
    <t>Contig5442</t>
  </si>
  <si>
    <t>Contig54438</t>
  </si>
  <si>
    <t>Contig54444</t>
  </si>
  <si>
    <t>Contig54446</t>
  </si>
  <si>
    <t>Contig54454</t>
  </si>
  <si>
    <t>AM866784.p.cg.8</t>
  </si>
  <si>
    <t>Q3SYW0</t>
  </si>
  <si>
    <t>Contig5453</t>
  </si>
  <si>
    <t>CU999617.p.cg.8</t>
  </si>
  <si>
    <t>Contig5454</t>
  </si>
  <si>
    <t>HS209330.p.cg.8</t>
  </si>
  <si>
    <t>Contig54547</t>
  </si>
  <si>
    <t>Contig54552</t>
  </si>
  <si>
    <t>FP000657.p.cg.8</t>
  </si>
  <si>
    <t>Q60HE9</t>
  </si>
  <si>
    <t>Contig54554</t>
  </si>
  <si>
    <t>FU6OSJA01C5N95.p.cg.8</t>
  </si>
  <si>
    <t>P98203</t>
  </si>
  <si>
    <t>Contig54555</t>
  </si>
  <si>
    <t>Contig54572</t>
  </si>
  <si>
    <t>CU996189.p.cg.8</t>
  </si>
  <si>
    <t>Q3ZC22</t>
  </si>
  <si>
    <t>Contig54578</t>
  </si>
  <si>
    <t>Contig54596</t>
  </si>
  <si>
    <t>HS179623.p.cg.8</t>
  </si>
  <si>
    <t>Contig54601</t>
  </si>
  <si>
    <t>Contig54608</t>
  </si>
  <si>
    <t>Contig5462</t>
  </si>
  <si>
    <t>FU6OSJA02J07BG.p.cg.8</t>
  </si>
  <si>
    <t>Q9YH58</t>
  </si>
  <si>
    <t>Contig54630</t>
  </si>
  <si>
    <t>AM860145.p.cg.8</t>
  </si>
  <si>
    <t>P61799</t>
  </si>
  <si>
    <t>Contig54634</t>
  </si>
  <si>
    <t>HS226038.p.cg.8</t>
  </si>
  <si>
    <t>Contig54640</t>
  </si>
  <si>
    <t>Contig54655</t>
  </si>
  <si>
    <t>FP007537.p.cg.8</t>
  </si>
  <si>
    <t>Q5ZKW0</t>
  </si>
  <si>
    <t>Contig54669</t>
  </si>
  <si>
    <t>Contig5467</t>
  </si>
  <si>
    <t>Contig5469</t>
  </si>
  <si>
    <t>Contig54704</t>
  </si>
  <si>
    <t>Contig54714</t>
  </si>
  <si>
    <t>Contig54717</t>
  </si>
  <si>
    <t>CU995409.p.cg.8</t>
  </si>
  <si>
    <t>P79943</t>
  </si>
  <si>
    <t>Contig5472</t>
  </si>
  <si>
    <t>FU6OSJA01A90PN.p.cg.8</t>
  </si>
  <si>
    <t>Q8IV36</t>
  </si>
  <si>
    <t>Contig54721</t>
  </si>
  <si>
    <t>Contig54743</t>
  </si>
  <si>
    <t>AM861187.p.cg.8</t>
  </si>
  <si>
    <t>Q9D9B4</t>
  </si>
  <si>
    <t>Contig54745</t>
  </si>
  <si>
    <t>Contig54746</t>
  </si>
  <si>
    <t>Contig54751</t>
  </si>
  <si>
    <t>Contig54756</t>
  </si>
  <si>
    <t>Contig54791</t>
  </si>
  <si>
    <t>Contig5481</t>
  </si>
  <si>
    <t>AM855207.p.cg.8</t>
  </si>
  <si>
    <t>Q174D3</t>
  </si>
  <si>
    <t>Contig54831</t>
  </si>
  <si>
    <t>Contig54835</t>
  </si>
  <si>
    <t>FU6OSJA01C88L0.p.cg.8</t>
  </si>
  <si>
    <t>Q6XUX0</t>
  </si>
  <si>
    <t>Contig54837</t>
  </si>
  <si>
    <t>Contig54845</t>
  </si>
  <si>
    <t>Contig54848</t>
  </si>
  <si>
    <t>CU994789.p.cg.8</t>
  </si>
  <si>
    <t>Q5T2R2</t>
  </si>
  <si>
    <t>Contig54852</t>
  </si>
  <si>
    <t>Contig54862</t>
  </si>
  <si>
    <t>Contig54870</t>
  </si>
  <si>
    <t>Contig5488</t>
  </si>
  <si>
    <t>Contig54888</t>
  </si>
  <si>
    <t>AM859555.p.cg.8</t>
  </si>
  <si>
    <t>Contig549</t>
  </si>
  <si>
    <t>FU6OSJA01BE7D6.p.cg.8</t>
  </si>
  <si>
    <t>Q80TP3</t>
  </si>
  <si>
    <t>Contig54900</t>
  </si>
  <si>
    <t>AM865173.p.cg.8</t>
  </si>
  <si>
    <t>Q2T9I5</t>
  </si>
  <si>
    <t>Contig54907</t>
  </si>
  <si>
    <t>Contig5491</t>
  </si>
  <si>
    <t>Contig54914</t>
  </si>
  <si>
    <t>CU998651.p.cg.8</t>
  </si>
  <si>
    <t>Contig54916</t>
  </si>
  <si>
    <t>Contig54919</t>
  </si>
  <si>
    <t>FU6OSJA01EZGQ9.p.cg.8</t>
  </si>
  <si>
    <t>Contig54920</t>
  </si>
  <si>
    <t>AM858730.p.cg.8</t>
  </si>
  <si>
    <t>Q6P6Y1</t>
  </si>
  <si>
    <t>Contig54936</t>
  </si>
  <si>
    <t>Contig54979</t>
  </si>
  <si>
    <t>AJ320504.p.cg.8</t>
  </si>
  <si>
    <t>P36871</t>
  </si>
  <si>
    <t>Contig5499</t>
  </si>
  <si>
    <t>AM854574.p.cg.8</t>
  </si>
  <si>
    <t>O18956</t>
  </si>
  <si>
    <t>Contig54997</t>
  </si>
  <si>
    <t>FU6OSJA01CG54R.p.cg.8</t>
  </si>
  <si>
    <t>Q9Z1K9</t>
  </si>
  <si>
    <t>Contig55</t>
  </si>
  <si>
    <t>FU6OSJA02FIL58.p.cg.8</t>
  </si>
  <si>
    <t>Contig5502</t>
  </si>
  <si>
    <t>HS120059.p.cg.8</t>
  </si>
  <si>
    <t>Q6AYE2</t>
  </si>
  <si>
    <t>Contig55072</t>
  </si>
  <si>
    <t>FP000222.p.cg.8</t>
  </si>
  <si>
    <t>O55227</t>
  </si>
  <si>
    <t>Contig55074</t>
  </si>
  <si>
    <t>Contig55082</t>
  </si>
  <si>
    <t>Contig55097</t>
  </si>
  <si>
    <t>Contig55099</t>
  </si>
  <si>
    <t>FU6OSJA02JVDSB.p.cg.8</t>
  </si>
  <si>
    <t>Contig55103</t>
  </si>
  <si>
    <t>FP000938.p.cg.8</t>
  </si>
  <si>
    <t>Q92556</t>
  </si>
  <si>
    <t>Contig55123</t>
  </si>
  <si>
    <t>Contig5513</t>
  </si>
  <si>
    <t>Contig55138</t>
  </si>
  <si>
    <t>Contig55148</t>
  </si>
  <si>
    <t>FP005892.p.cg.8</t>
  </si>
  <si>
    <t>Contig55163</t>
  </si>
  <si>
    <t>FU6OSJA02F1OLZ.p.cg.8</t>
  </si>
  <si>
    <t>Contig5518</t>
  </si>
  <si>
    <t>FU6OSJA02F7XLJ.p.cg.8</t>
  </si>
  <si>
    <t>A2VDR2</t>
  </si>
  <si>
    <t>Contig55183</t>
  </si>
  <si>
    <t>HS120042.p.cg.8</t>
  </si>
  <si>
    <t>Contig5519</t>
  </si>
  <si>
    <t>FU6OSJA01BE6SS.p.cg.8</t>
  </si>
  <si>
    <t>Q32KS0</t>
  </si>
  <si>
    <t>Q5U378</t>
  </si>
  <si>
    <t>Contig55191</t>
  </si>
  <si>
    <t>Contig552</t>
  </si>
  <si>
    <t>CU984398.p.cg.8</t>
  </si>
  <si>
    <t>Contig55211</t>
  </si>
  <si>
    <t>Contig5523</t>
  </si>
  <si>
    <t>Contig5525</t>
  </si>
  <si>
    <t>Contig55287</t>
  </si>
  <si>
    <t>Contig5530</t>
  </si>
  <si>
    <t>Contig55313</t>
  </si>
  <si>
    <t>Contig5532</t>
  </si>
  <si>
    <t>Contig55321</t>
  </si>
  <si>
    <t>FU6OSJA02HOXTI.p.cg.8</t>
  </si>
  <si>
    <t>Q6AZB8</t>
  </si>
  <si>
    <t>Contig5534</t>
  </si>
  <si>
    <t>FU6OSJA01A4YKG.p.cg.8</t>
  </si>
  <si>
    <t>Contig55342</t>
  </si>
  <si>
    <t>FV2TRRU01A56C6.p.cg.8</t>
  </si>
  <si>
    <t>Q2KID0</t>
  </si>
  <si>
    <t>Contig55372</t>
  </si>
  <si>
    <t>FU6OSJA01C0M8L.p.cg.8</t>
  </si>
  <si>
    <t>Q9Z2V5</t>
  </si>
  <si>
    <t>Contig55412</t>
  </si>
  <si>
    <t>Contig55430</t>
  </si>
  <si>
    <t>HS164232.p.cg.8</t>
  </si>
  <si>
    <t>Q8TCB0</t>
  </si>
  <si>
    <t>Contig55433</t>
  </si>
  <si>
    <t>Contig55436</t>
  </si>
  <si>
    <t>CU989616.p.cg.8</t>
  </si>
  <si>
    <t>Contig55439</t>
  </si>
  <si>
    <t>Contig5544</t>
  </si>
  <si>
    <t>Contig55448</t>
  </si>
  <si>
    <t>CU999601.p.cg.8</t>
  </si>
  <si>
    <t>Contig5545</t>
  </si>
  <si>
    <t>Contig55470</t>
  </si>
  <si>
    <t>HS162251.p.cg.8</t>
  </si>
  <si>
    <t>Contig55471</t>
  </si>
  <si>
    <t>Contig55484</t>
  </si>
  <si>
    <t>Contig55486</t>
  </si>
  <si>
    <t>Contig5549</t>
  </si>
  <si>
    <t>DW713867.p.cg.8</t>
  </si>
  <si>
    <t>Q8X187</t>
  </si>
  <si>
    <t>Contig55493</t>
  </si>
  <si>
    <t>Contig55499</t>
  </si>
  <si>
    <t>HS152238.p.cg.8</t>
  </si>
  <si>
    <t>Q11082</t>
  </si>
  <si>
    <t>Contig55519</t>
  </si>
  <si>
    <t>Contig5554</t>
  </si>
  <si>
    <t>FU6OSJA02ISEYT.p.cg.8</t>
  </si>
  <si>
    <t>Contig5556</t>
  </si>
  <si>
    <t>Contig55567</t>
  </si>
  <si>
    <t>Contig5557</t>
  </si>
  <si>
    <t>Contig55593</t>
  </si>
  <si>
    <t>FU6OSJA01CTUPQ.p.cg.8</t>
  </si>
  <si>
    <t>Q54728</t>
  </si>
  <si>
    <t>Contig55607</t>
  </si>
  <si>
    <t>Contig55630</t>
  </si>
  <si>
    <t>Contig55635</t>
  </si>
  <si>
    <t>ES789781.p.cg.8</t>
  </si>
  <si>
    <t>Q96M89</t>
  </si>
  <si>
    <t>Contig5564</t>
  </si>
  <si>
    <t>Contig55648</t>
  </si>
  <si>
    <t>Contig55650</t>
  </si>
  <si>
    <t>FP009564.p.cg.8</t>
  </si>
  <si>
    <t>Q9HAS0</t>
  </si>
  <si>
    <t>Contig5566</t>
  </si>
  <si>
    <t>Contig55697</t>
  </si>
  <si>
    <t>BQ426586.p.cg.8</t>
  </si>
  <si>
    <t>Q52L45</t>
  </si>
  <si>
    <t>Contig557</t>
  </si>
  <si>
    <t>Contig5571</t>
  </si>
  <si>
    <t>Contig5572</t>
  </si>
  <si>
    <t>FP002273.p.cg.8</t>
  </si>
  <si>
    <t>Q6DV14</t>
  </si>
  <si>
    <t>Contig5573</t>
  </si>
  <si>
    <t>Contig55732</t>
  </si>
  <si>
    <t>Contig55749</t>
  </si>
  <si>
    <t>Contig55761</t>
  </si>
  <si>
    <t>Contig5577</t>
  </si>
  <si>
    <t>FQ669519.p.cg.8</t>
  </si>
  <si>
    <t>Q8XXC5</t>
  </si>
  <si>
    <t>Contig55784</t>
  </si>
  <si>
    <t>Contig5581</t>
  </si>
  <si>
    <t>AM857148.p.cg.8</t>
  </si>
  <si>
    <t>Q14919</t>
  </si>
  <si>
    <t>Contig55829</t>
  </si>
  <si>
    <t>Contig55830</t>
  </si>
  <si>
    <t>FU6OSJA01C8KS1.p.cg.8</t>
  </si>
  <si>
    <t>Q5R658</t>
  </si>
  <si>
    <t>Contig55833</t>
  </si>
  <si>
    <t>Contig5584</t>
  </si>
  <si>
    <t>FU6OSJA01DIAGK.p.cg.8</t>
  </si>
  <si>
    <t>Q62504</t>
  </si>
  <si>
    <t>Contig55842</t>
  </si>
  <si>
    <t>Contig55853</t>
  </si>
  <si>
    <t>CU990239.p.cg.8</t>
  </si>
  <si>
    <t>Q99LF1</t>
  </si>
  <si>
    <t>Contig55856</t>
  </si>
  <si>
    <t>Contig55859</t>
  </si>
  <si>
    <t>Contig55871</t>
  </si>
  <si>
    <t>Contig55905</t>
  </si>
  <si>
    <t>HS180280.p.cg.8</t>
  </si>
  <si>
    <t>Q6DE55</t>
  </si>
  <si>
    <t>Contig55931</t>
  </si>
  <si>
    <t>FU6OSJA01BMX3Y.p.cg.8</t>
  </si>
  <si>
    <t>Q58CZ2</t>
  </si>
  <si>
    <t>Contig55998</t>
  </si>
  <si>
    <t>FU6OSJA01CB0ZN.p.cg.8</t>
  </si>
  <si>
    <t>Q2T8B0</t>
  </si>
  <si>
    <t>Contig56018</t>
  </si>
  <si>
    <t>AM858273.p.cg.8</t>
  </si>
  <si>
    <t>Q68D06</t>
  </si>
  <si>
    <t>Contig5602</t>
  </si>
  <si>
    <t>AM855797.p.cg.8</t>
  </si>
  <si>
    <t>Q62627</t>
  </si>
  <si>
    <t>Contig56033</t>
  </si>
  <si>
    <t>Contig56037</t>
  </si>
  <si>
    <t>FU6OSJA02JBLRO.p.cg.8</t>
  </si>
  <si>
    <t>Q9W725</t>
  </si>
  <si>
    <t>O97649</t>
  </si>
  <si>
    <t>Contig56057</t>
  </si>
  <si>
    <t>Contig5606</t>
  </si>
  <si>
    <t>Contig5607</t>
  </si>
  <si>
    <t>CU995762.p.cg.8</t>
  </si>
  <si>
    <t>Contig56071</t>
  </si>
  <si>
    <t>CU987369.p.cg.8</t>
  </si>
  <si>
    <t>Contig56080</t>
  </si>
  <si>
    <t>Contig56083</t>
  </si>
  <si>
    <t>Contig56088</t>
  </si>
  <si>
    <t>HS156033.p.cg.8</t>
  </si>
  <si>
    <t>Q0P4J9</t>
  </si>
  <si>
    <t>Contig56089</t>
  </si>
  <si>
    <t>Contig56093</t>
  </si>
  <si>
    <t>Contig5610</t>
  </si>
  <si>
    <t>Contig56144</t>
  </si>
  <si>
    <t>Contig56150</t>
  </si>
  <si>
    <t>FU6OSJA01B61PZ.p.cg.8</t>
  </si>
  <si>
    <t>Q7Z0T3</t>
  </si>
  <si>
    <t>Contig56162</t>
  </si>
  <si>
    <t>CU999480.p.cg.8</t>
  </si>
  <si>
    <t>P49797</t>
  </si>
  <si>
    <t>Contig56167</t>
  </si>
  <si>
    <t>Contig56182</t>
  </si>
  <si>
    <t>Contig5619</t>
  </si>
  <si>
    <t>FP002609.p.cg.8</t>
  </si>
  <si>
    <t>Q95K09</t>
  </si>
  <si>
    <t>Contig56196</t>
  </si>
  <si>
    <t>Contig56198</t>
  </si>
  <si>
    <t>EW778394.p.cg.8</t>
  </si>
  <si>
    <t>Q8HZM5</t>
  </si>
  <si>
    <t>Contig56203</t>
  </si>
  <si>
    <t>FU6OSJA02FV3OI.p.cg.8</t>
  </si>
  <si>
    <t>Q5T124</t>
  </si>
  <si>
    <t>Contig5621</t>
  </si>
  <si>
    <t>CU998377.p.cg.8</t>
  </si>
  <si>
    <t>Contig5622</t>
  </si>
  <si>
    <t>Contig56230</t>
  </si>
  <si>
    <t>BQ426654.p.cg.8</t>
  </si>
  <si>
    <t>Contig56236</t>
  </si>
  <si>
    <t>Contig56239</t>
  </si>
  <si>
    <t>Contig56294</t>
  </si>
  <si>
    <t>AM864552.p.cg.8</t>
  </si>
  <si>
    <t>P0CW27</t>
  </si>
  <si>
    <t>Contig56301</t>
  </si>
  <si>
    <t>AM865885.p.cg.8</t>
  </si>
  <si>
    <t>Contig56306</t>
  </si>
  <si>
    <t>CU995967.p.cg.8</t>
  </si>
  <si>
    <t>Q6QD59</t>
  </si>
  <si>
    <t>Contig5631</t>
  </si>
  <si>
    <t>Contig56320</t>
  </si>
  <si>
    <t>Contig56325</t>
  </si>
  <si>
    <t>AM861227.p.cg.8</t>
  </si>
  <si>
    <t>Q8WW62</t>
  </si>
  <si>
    <t>Contig56327</t>
  </si>
  <si>
    <t>AM858252.p.cg.8</t>
  </si>
  <si>
    <t>Contig5633</t>
  </si>
  <si>
    <t>Contig56335</t>
  </si>
  <si>
    <t>FU6OSJA02F936M.p.cg.8</t>
  </si>
  <si>
    <t>Q9TUZ0</t>
  </si>
  <si>
    <t>Contig56349</t>
  </si>
  <si>
    <t>Contig56369</t>
  </si>
  <si>
    <t>Contig5639</t>
  </si>
  <si>
    <t>Contig56396</t>
  </si>
  <si>
    <t>Contig564</t>
  </si>
  <si>
    <t>Contig5640</t>
  </si>
  <si>
    <t>FU6OSJA02GPQZU.p.cg.8</t>
  </si>
  <si>
    <t>Q5D016</t>
  </si>
  <si>
    <t>Contig56406</t>
  </si>
  <si>
    <t>Contig56415</t>
  </si>
  <si>
    <t>FU6OSJA01AFA2F.p.cg.8</t>
  </si>
  <si>
    <t>Q9VRV7</t>
  </si>
  <si>
    <t>Contig56421</t>
  </si>
  <si>
    <t>Contig56433</t>
  </si>
  <si>
    <t>HS193578.p.cg.8</t>
  </si>
  <si>
    <t>Contig56442</t>
  </si>
  <si>
    <t>Contig56444</t>
  </si>
  <si>
    <t>HS109975.p.cg.8</t>
  </si>
  <si>
    <t>Q804Q5</t>
  </si>
  <si>
    <t>Contig56455</t>
  </si>
  <si>
    <t>FU6OSJA01CCU86.p.cg.8</t>
  </si>
  <si>
    <t>O17185</t>
  </si>
  <si>
    <t>Contig56462</t>
  </si>
  <si>
    <t>FU6OSJA02F6QAU.p.cg.8</t>
  </si>
  <si>
    <t>Q6P2D0</t>
  </si>
  <si>
    <t>Q9Z2K3</t>
  </si>
  <si>
    <t>Contig56471</t>
  </si>
  <si>
    <t>CU990273.p.cg.8</t>
  </si>
  <si>
    <t>C3Z724</t>
  </si>
  <si>
    <t>Contig56483</t>
  </si>
  <si>
    <t>Contig56486</t>
  </si>
  <si>
    <t>FP000702.p.cg.8</t>
  </si>
  <si>
    <t>Q8ITC3</t>
  </si>
  <si>
    <t>Contig5649</t>
  </si>
  <si>
    <t>CU991836.p.cg.8</t>
  </si>
  <si>
    <t>Contig56490</t>
  </si>
  <si>
    <t>FU6OSJA01AJZF5.p.cg.8</t>
  </si>
  <si>
    <t>P42336</t>
  </si>
  <si>
    <t>Contig56493</t>
  </si>
  <si>
    <t>AM856165.p.cg.8</t>
  </si>
  <si>
    <t>Q9NV56</t>
  </si>
  <si>
    <t>Contig56498</t>
  </si>
  <si>
    <t>Contig56499</t>
  </si>
  <si>
    <t>FU6OSJA02FHEXA.p.cg.8</t>
  </si>
  <si>
    <t>O23515</t>
  </si>
  <si>
    <t>Contig5650</t>
  </si>
  <si>
    <t>FU6OSJA01A1VIA.p.cg.8</t>
  </si>
  <si>
    <t>Q5FVM1</t>
  </si>
  <si>
    <t>Contig56501</t>
  </si>
  <si>
    <t>Contig56511</t>
  </si>
  <si>
    <t>FU6OSJA01CPYES.p.cg.8</t>
  </si>
  <si>
    <t>Contig56512</t>
  </si>
  <si>
    <t>Contig56515</t>
  </si>
  <si>
    <t>AM858098.p.cg.8</t>
  </si>
  <si>
    <t>P08630</t>
  </si>
  <si>
    <t>Contig56516</t>
  </si>
  <si>
    <t>Contig56519</t>
  </si>
  <si>
    <t>Contig56524</t>
  </si>
  <si>
    <t>Contig56525</t>
  </si>
  <si>
    <t>FP000291.p.cg.8</t>
  </si>
  <si>
    <t>Q8CB44</t>
  </si>
  <si>
    <t>Contig56529</t>
  </si>
  <si>
    <t>AM853253.p.cg.8</t>
  </si>
  <si>
    <t>Q6DKE1</t>
  </si>
  <si>
    <t>Contig56530</t>
  </si>
  <si>
    <t>AJ563474.p.cg.8</t>
  </si>
  <si>
    <t>P48159</t>
  </si>
  <si>
    <t>Contig56535</t>
  </si>
  <si>
    <t>Contig56538</t>
  </si>
  <si>
    <t>Contig5654</t>
  </si>
  <si>
    <t>Contig56541</t>
  </si>
  <si>
    <t>Contig56543</t>
  </si>
  <si>
    <t>Contig56546</t>
  </si>
  <si>
    <t>Contig56553</t>
  </si>
  <si>
    <t>Contig56555</t>
  </si>
  <si>
    <t>FP010230.p.cg.8</t>
  </si>
  <si>
    <t>Q99447</t>
  </si>
  <si>
    <t>Contig56558</t>
  </si>
  <si>
    <t>ES789654.p.cg.8</t>
  </si>
  <si>
    <t>P84175</t>
  </si>
  <si>
    <t>Contig5656</t>
  </si>
  <si>
    <t>Contig56560</t>
  </si>
  <si>
    <t>Contig56562</t>
  </si>
  <si>
    <t>CU997093.p.cg.8</t>
  </si>
  <si>
    <t>P91454</t>
  </si>
  <si>
    <t>Q6PBT7</t>
  </si>
  <si>
    <t>Contig56563</t>
  </si>
  <si>
    <t>Contig56565</t>
  </si>
  <si>
    <t>FU6OSJA02F2QS7.p.cg.8</t>
  </si>
  <si>
    <t>P19889</t>
  </si>
  <si>
    <t>Q94660</t>
  </si>
  <si>
    <t>P41095</t>
  </si>
  <si>
    <t>Contig5657</t>
  </si>
  <si>
    <t>Contig56577</t>
  </si>
  <si>
    <t>Contig56578</t>
  </si>
  <si>
    <t>Contig56587</t>
  </si>
  <si>
    <t>FU6OSJA01B17O1.p.cg.8</t>
  </si>
  <si>
    <t>Q09324</t>
  </si>
  <si>
    <t>Contig566</t>
  </si>
  <si>
    <t>Contig56601</t>
  </si>
  <si>
    <t>Contig56605</t>
  </si>
  <si>
    <t>FP005831.p.cg.8</t>
  </si>
  <si>
    <t>Q6AZV0</t>
  </si>
  <si>
    <t>Contig56607</t>
  </si>
  <si>
    <t>Contig56609</t>
  </si>
  <si>
    <t>Contig56611</t>
  </si>
  <si>
    <t>Contig56619</t>
  </si>
  <si>
    <t>Contig56620</t>
  </si>
  <si>
    <t>FU6OSJA01B6TJZ.p.cg.8</t>
  </si>
  <si>
    <t>Q8CHW4</t>
  </si>
  <si>
    <t>Contig56621</t>
  </si>
  <si>
    <t>Contig56623</t>
  </si>
  <si>
    <t>FU6OSJA02HRFCF.p.cg.8</t>
  </si>
  <si>
    <t>O08914</t>
  </si>
  <si>
    <t>O00519</t>
  </si>
  <si>
    <t>Contig56629</t>
  </si>
  <si>
    <t>Contig56631</t>
  </si>
  <si>
    <t>Contig56632</t>
  </si>
  <si>
    <t>FP090955.p.cg.8</t>
  </si>
  <si>
    <t>Q17N71</t>
  </si>
  <si>
    <t>Contig56636</t>
  </si>
  <si>
    <t>BQ427067.p.cg.8</t>
  </si>
  <si>
    <t>Q26065</t>
  </si>
  <si>
    <t>Contig56638</t>
  </si>
  <si>
    <t>Contig56641</t>
  </si>
  <si>
    <t>Contig56642</t>
  </si>
  <si>
    <t>Contig56646</t>
  </si>
  <si>
    <t>BQ426294.p.cg.8</t>
  </si>
  <si>
    <t>Q6PCM1</t>
  </si>
  <si>
    <t>Q7LBC6</t>
  </si>
  <si>
    <t>Contig56651</t>
  </si>
  <si>
    <t>Contig56652</t>
  </si>
  <si>
    <t>Contig56654</t>
  </si>
  <si>
    <t>FP001461.p.cg.8</t>
  </si>
  <si>
    <t>O18756</t>
  </si>
  <si>
    <t>Contig56656</t>
  </si>
  <si>
    <t>Contig56658</t>
  </si>
  <si>
    <t>Contig56659</t>
  </si>
  <si>
    <t>Contig56663</t>
  </si>
  <si>
    <t>Contig56665</t>
  </si>
  <si>
    <t>FU6OSJA02FNDBJ.p.cg.8</t>
  </si>
  <si>
    <t>Contig56667</t>
  </si>
  <si>
    <t>FU6OSJA02GA162.p.cg.8</t>
  </si>
  <si>
    <t>Contig56670</t>
  </si>
  <si>
    <t>FU6OSJA01B1L81.p.cg.8</t>
  </si>
  <si>
    <t>A8XZB0</t>
  </si>
  <si>
    <t>Contig56674</t>
  </si>
  <si>
    <t>CU996453.p.cg.8</t>
  </si>
  <si>
    <t>Q5ZMA2</t>
  </si>
  <si>
    <t>Contig56678</t>
  </si>
  <si>
    <t>Contig5668</t>
  </si>
  <si>
    <t>FU6OSJA01ALK8Y.p.cg.8</t>
  </si>
  <si>
    <t>Q9NFP5</t>
  </si>
  <si>
    <t>Contig56680</t>
  </si>
  <si>
    <t>BQ426430.p.cg.8</t>
  </si>
  <si>
    <t>A1L4L8</t>
  </si>
  <si>
    <t>Contig56682</t>
  </si>
  <si>
    <t>FU6OSJA02F5WSI.p.cg.8</t>
  </si>
  <si>
    <t>P80363</t>
  </si>
  <si>
    <t>Q8WWF8</t>
  </si>
  <si>
    <t>Contig56683</t>
  </si>
  <si>
    <t>Contig56686</t>
  </si>
  <si>
    <t>Contig56688</t>
  </si>
  <si>
    <t>FU6OSJA01A24A8.p.cg.8</t>
  </si>
  <si>
    <t>Contig56690</t>
  </si>
  <si>
    <t>FU6OSJA01AMJCG.p.cg.8</t>
  </si>
  <si>
    <t>Q91VX2</t>
  </si>
  <si>
    <t>Contig56692</t>
  </si>
  <si>
    <t>FP007519.p.cg.8</t>
  </si>
  <si>
    <t>Q14651</t>
  </si>
  <si>
    <t>Contig56693</t>
  </si>
  <si>
    <t>AM863553.p.cg.8</t>
  </si>
  <si>
    <t>Q4KMD3</t>
  </si>
  <si>
    <t>Contig56695</t>
  </si>
  <si>
    <t>Contig56698</t>
  </si>
  <si>
    <t>Contig56705</t>
  </si>
  <si>
    <t>Contig56710</t>
  </si>
  <si>
    <t>Contig56712</t>
  </si>
  <si>
    <t>AJ565674.p.cg.8</t>
  </si>
  <si>
    <t>P05945</t>
  </si>
  <si>
    <t>Contig56713</t>
  </si>
  <si>
    <t>Contig56719</t>
  </si>
  <si>
    <t>FU6OSJA01CBX0R.p.cg.8</t>
  </si>
  <si>
    <t>Q9NRW1</t>
  </si>
  <si>
    <t>Contig56721</t>
  </si>
  <si>
    <t>Contig56722</t>
  </si>
  <si>
    <t>Contig56732</t>
  </si>
  <si>
    <t>Contig56735</t>
  </si>
  <si>
    <t>Contig56744</t>
  </si>
  <si>
    <t>Contig56747</t>
  </si>
  <si>
    <t>FP006470.p.cg.8</t>
  </si>
  <si>
    <t>Q98930</t>
  </si>
  <si>
    <t>Contig56759</t>
  </si>
  <si>
    <t>FP005945.p.cg.8</t>
  </si>
  <si>
    <t>Contig56770</t>
  </si>
  <si>
    <t>FU6OSJA02G2HHY.p.cg.8</t>
  </si>
  <si>
    <t>O75400</t>
  </si>
  <si>
    <t>Contig56773</t>
  </si>
  <si>
    <t>Contig56776</t>
  </si>
  <si>
    <t>Contig56777</t>
  </si>
  <si>
    <t>HS160619.p.cg.8</t>
  </si>
  <si>
    <t>Contig56778</t>
  </si>
  <si>
    <t>AM857850.p.cg.8</t>
  </si>
  <si>
    <t>Q14657</t>
  </si>
  <si>
    <t>Contig56788</t>
  </si>
  <si>
    <t>Contig56793</t>
  </si>
  <si>
    <t>FU6OSJA02GJW7J.p.cg.8</t>
  </si>
  <si>
    <t>Q8T498</t>
  </si>
  <si>
    <t>Contig5680</t>
  </si>
  <si>
    <t>AM855524.p.cg.8</t>
  </si>
  <si>
    <t>Q9HAB8</t>
  </si>
  <si>
    <t>Contig56800</t>
  </si>
  <si>
    <t>Contig56803</t>
  </si>
  <si>
    <t>Contig56825</t>
  </si>
  <si>
    <t>Contig56826</t>
  </si>
  <si>
    <t>Contig5683</t>
  </si>
  <si>
    <t>AM864177.p.cg.8</t>
  </si>
  <si>
    <t>O43837</t>
  </si>
  <si>
    <t>Contig56838</t>
  </si>
  <si>
    <t>FU6OSJA01BO1T5.p.cg.8</t>
  </si>
  <si>
    <t>Q6ZU80</t>
  </si>
  <si>
    <t>Contig56840</t>
  </si>
  <si>
    <t>CU991867.p.cg.8</t>
  </si>
  <si>
    <t>Q12796</t>
  </si>
  <si>
    <t>Contig56842</t>
  </si>
  <si>
    <t>Contig56843</t>
  </si>
  <si>
    <t>CU990874.p.cg.8</t>
  </si>
  <si>
    <t>Contig56845</t>
  </si>
  <si>
    <t>Contig56852</t>
  </si>
  <si>
    <t>CU992744.p.cg.8</t>
  </si>
  <si>
    <t>Q8C735</t>
  </si>
  <si>
    <t>Contig56855</t>
  </si>
  <si>
    <t>FU6OSJA02F6KV3.p.cg.8</t>
  </si>
  <si>
    <t>Contig56857</t>
  </si>
  <si>
    <t>Contig5686</t>
  </si>
  <si>
    <t>Contig56864</t>
  </si>
  <si>
    <t>Contig56865</t>
  </si>
  <si>
    <t>AM868655.p.cg.8</t>
  </si>
  <si>
    <t>A2RUV9</t>
  </si>
  <si>
    <t>Contig56866</t>
  </si>
  <si>
    <t>Contig56869</t>
  </si>
  <si>
    <t>Contig56871</t>
  </si>
  <si>
    <t>Contig56872</t>
  </si>
  <si>
    <t>Contig56875</t>
  </si>
  <si>
    <t>Contig56877</t>
  </si>
  <si>
    <t>Contig56878</t>
  </si>
  <si>
    <t>CU993369.p.cg.8</t>
  </si>
  <si>
    <t>Q99K28</t>
  </si>
  <si>
    <t>Contig56879</t>
  </si>
  <si>
    <t>Contig5688</t>
  </si>
  <si>
    <t>Contig56880</t>
  </si>
  <si>
    <t>Contig56885</t>
  </si>
  <si>
    <t>Contig56887</t>
  </si>
  <si>
    <t>Contig56888</t>
  </si>
  <si>
    <t>Contig56890</t>
  </si>
  <si>
    <t>Contig56891</t>
  </si>
  <si>
    <t>Contig56895</t>
  </si>
  <si>
    <t>FV2TRRU01BZK0Y.p.cg.8</t>
  </si>
  <si>
    <t>Q9JLB0</t>
  </si>
  <si>
    <t>Contig56897</t>
  </si>
  <si>
    <t>Contig56899</t>
  </si>
  <si>
    <t>FU6OSJA01A7X7F.p.cg.8</t>
  </si>
  <si>
    <t>Q5T6F2</t>
  </si>
  <si>
    <t>Contig56902</t>
  </si>
  <si>
    <t>AM858560.p.cg.8</t>
  </si>
  <si>
    <t>Q9BXW4</t>
  </si>
  <si>
    <t>Contig56907</t>
  </si>
  <si>
    <t>Contig56908</t>
  </si>
  <si>
    <t>CU984300.p.cg.8</t>
  </si>
  <si>
    <t>P54353</t>
  </si>
  <si>
    <t>Contig56909</t>
  </si>
  <si>
    <t>FU6OSJA01B4ZA8.p.cg.8</t>
  </si>
  <si>
    <t>Contig56913</t>
  </si>
  <si>
    <t>Contig56917</t>
  </si>
  <si>
    <t>Contig56923</t>
  </si>
  <si>
    <t>AM862625.p.cg.8</t>
  </si>
  <si>
    <t>Contig56929</t>
  </si>
  <si>
    <t>Contig5693</t>
  </si>
  <si>
    <t>FP007925.p.cg.8</t>
  </si>
  <si>
    <t>Q7Z4L5</t>
  </si>
  <si>
    <t>Contig56934</t>
  </si>
  <si>
    <t>Contig56936</t>
  </si>
  <si>
    <t>FU6OSJA02G2UFD.p.cg.8</t>
  </si>
  <si>
    <t>O43462</t>
  </si>
  <si>
    <t>Contig56937</t>
  </si>
  <si>
    <t>AM858521.p.cg.8</t>
  </si>
  <si>
    <t>Contig56939</t>
  </si>
  <si>
    <t>CU682156.p.cg.8</t>
  </si>
  <si>
    <t>P45974</t>
  </si>
  <si>
    <t>Contig56940</t>
  </si>
  <si>
    <t>Contig56941</t>
  </si>
  <si>
    <t>Contig56944</t>
  </si>
  <si>
    <t>Contig56953</t>
  </si>
  <si>
    <t>Contig56962</t>
  </si>
  <si>
    <t>AM853793.p.cg.8</t>
  </si>
  <si>
    <t>P42688</t>
  </si>
  <si>
    <t>Contig56965</t>
  </si>
  <si>
    <t>AM855469.p.cg.8</t>
  </si>
  <si>
    <t>Q9DCB8</t>
  </si>
  <si>
    <t>Contig56975</t>
  </si>
  <si>
    <t>HS147848.p.cg.8</t>
  </si>
  <si>
    <t>Contig56981</t>
  </si>
  <si>
    <t>Contig56982</t>
  </si>
  <si>
    <t>Contig56983</t>
  </si>
  <si>
    <t>Contig56984</t>
  </si>
  <si>
    <t>CU994671.p.cg.8</t>
  </si>
  <si>
    <t>Contig56987</t>
  </si>
  <si>
    <t>FU6OSJA01DHPLJ.p.cg.8</t>
  </si>
  <si>
    <t>Contig56989</t>
  </si>
  <si>
    <t>Contig56991</t>
  </si>
  <si>
    <t>Contig56994</t>
  </si>
  <si>
    <t>Contig56997</t>
  </si>
  <si>
    <t>Contig56999</t>
  </si>
  <si>
    <t>CU996557.p.cg.8</t>
  </si>
  <si>
    <t>Q575T0</t>
  </si>
  <si>
    <t>Contig57001</t>
  </si>
  <si>
    <t>FU6OSJA01DLELR.p.cg.8</t>
  </si>
  <si>
    <t>Contig57003</t>
  </si>
  <si>
    <t>FU6OSJA01B65FS.p.cg.8</t>
  </si>
  <si>
    <t>Contig57006</t>
  </si>
  <si>
    <t>Contig57009</t>
  </si>
  <si>
    <t>Contig57012</t>
  </si>
  <si>
    <t>Contig57014</t>
  </si>
  <si>
    <t>FP000124.p.cg.8</t>
  </si>
  <si>
    <t>Q29502</t>
  </si>
  <si>
    <t>Contig57021</t>
  </si>
  <si>
    <t>Contig57023</t>
  </si>
  <si>
    <t>Contig57024</t>
  </si>
  <si>
    <t>Contig57027</t>
  </si>
  <si>
    <t>Contig57030</t>
  </si>
  <si>
    <t>Contig57032</t>
  </si>
  <si>
    <t>Contig57036</t>
  </si>
  <si>
    <t>Contig57039</t>
  </si>
  <si>
    <t>CU997552.p.cg.8</t>
  </si>
  <si>
    <t>Q10569</t>
  </si>
  <si>
    <t>Contig5704</t>
  </si>
  <si>
    <t>Contig57042</t>
  </si>
  <si>
    <t>Contig57043</t>
  </si>
  <si>
    <t>HS164082.p.cg.8</t>
  </si>
  <si>
    <t>Q9ES00</t>
  </si>
  <si>
    <t>Contig57046</t>
  </si>
  <si>
    <t>FU6OSJA01BYPNX.p.cg.8</t>
  </si>
  <si>
    <t>Contig5705</t>
  </si>
  <si>
    <t>Contig57050</t>
  </si>
  <si>
    <t>FU6OSJA01AUEZ0.p.cg.8</t>
  </si>
  <si>
    <t>Q8TEQ8</t>
  </si>
  <si>
    <t>Contig57052</t>
  </si>
  <si>
    <t>FP008175.p.cg.8</t>
  </si>
  <si>
    <t>P62244</t>
  </si>
  <si>
    <t>Contig57057</t>
  </si>
  <si>
    <t>AM869130.p.cg.8</t>
  </si>
  <si>
    <t>O35344</t>
  </si>
  <si>
    <t>Contig57062</t>
  </si>
  <si>
    <t>FP003783.p.cg.8</t>
  </si>
  <si>
    <t>P61270</t>
  </si>
  <si>
    <t>Contig57063</t>
  </si>
  <si>
    <t>Contig57065</t>
  </si>
  <si>
    <t>FU6OSJA01BAR9T.p.cg.8</t>
  </si>
  <si>
    <t>Contig5707</t>
  </si>
  <si>
    <t>Contig57074</t>
  </si>
  <si>
    <t>Contig57082</t>
  </si>
  <si>
    <t>Contig57083</t>
  </si>
  <si>
    <t>FU6OSJA01A041J.p.cg.8</t>
  </si>
  <si>
    <t>Q3V0Q1</t>
  </si>
  <si>
    <t>Contig57086</t>
  </si>
  <si>
    <t>Contig57088</t>
  </si>
  <si>
    <t>Contig57093</t>
  </si>
  <si>
    <t>FU6OSJA02GM239.p.cg.8</t>
  </si>
  <si>
    <t>O00192</t>
  </si>
  <si>
    <t>Contig57099</t>
  </si>
  <si>
    <t>Contig57103</t>
  </si>
  <si>
    <t>Contig57109</t>
  </si>
  <si>
    <t>Contig57110</t>
  </si>
  <si>
    <t>FU6OSJA01BJNX8.p.cg.8</t>
  </si>
  <si>
    <t>Contig57113</t>
  </si>
  <si>
    <t>Contig57115</t>
  </si>
  <si>
    <t>Contig57118</t>
  </si>
  <si>
    <t>Contig57119</t>
  </si>
  <si>
    <t>FU6OSJA01AS3PZ.p.cg.8</t>
  </si>
  <si>
    <t>Q63617</t>
  </si>
  <si>
    <t>Contig57121</t>
  </si>
  <si>
    <t>Contig57123</t>
  </si>
  <si>
    <t>CU989361.p.cg.8</t>
  </si>
  <si>
    <t>Q8AVP1</t>
  </si>
  <si>
    <t>Contig57135</t>
  </si>
  <si>
    <t>CU997090.p.cg.8</t>
  </si>
  <si>
    <t>Contig57147</t>
  </si>
  <si>
    <t>AM863756.p.cg.8</t>
  </si>
  <si>
    <t>Q15418</t>
  </si>
  <si>
    <t>P18652</t>
  </si>
  <si>
    <t>Contig57148</t>
  </si>
  <si>
    <t>CU682761.p.cg.8</t>
  </si>
  <si>
    <t>Q13367</t>
  </si>
  <si>
    <t>Contig57150</t>
  </si>
  <si>
    <t>Contig57151</t>
  </si>
  <si>
    <t>FU6OSJA01ATGDS.p.cg.8</t>
  </si>
  <si>
    <t>Q9UBF6</t>
  </si>
  <si>
    <t>Contig57160</t>
  </si>
  <si>
    <t>Contig57162</t>
  </si>
  <si>
    <t>Contig57163</t>
  </si>
  <si>
    <t>Contig57171</t>
  </si>
  <si>
    <t>Contig57173</t>
  </si>
  <si>
    <t>Contig57174</t>
  </si>
  <si>
    <t>Contig57178</t>
  </si>
  <si>
    <t>Contig57180</t>
  </si>
  <si>
    <t>Contig57186</t>
  </si>
  <si>
    <t>AM860753.p.cg.8</t>
  </si>
  <si>
    <t>Contig57189</t>
  </si>
  <si>
    <t>DV736754.p.cg.8</t>
  </si>
  <si>
    <t>Contig57190</t>
  </si>
  <si>
    <t>Contig57191</t>
  </si>
  <si>
    <t>FU6OSJA01A3F3B.p.cg.8</t>
  </si>
  <si>
    <t>P53370</t>
  </si>
  <si>
    <t>Contig5720</t>
  </si>
  <si>
    <t>Contig57200</t>
  </si>
  <si>
    <t>FU6OSJA01EDDA9.p.cg.8</t>
  </si>
  <si>
    <t>Contig57201</t>
  </si>
  <si>
    <t>AM858208.p.cg.8</t>
  </si>
  <si>
    <t>Q5R939</t>
  </si>
  <si>
    <t>Contig57204</t>
  </si>
  <si>
    <t>Contig57207</t>
  </si>
  <si>
    <t>Contig57209</t>
  </si>
  <si>
    <t>FU6OSJA01DEFSG.p.cg.8</t>
  </si>
  <si>
    <t>P25787</t>
  </si>
  <si>
    <t>Contig57211</t>
  </si>
  <si>
    <t>Contig57213</t>
  </si>
  <si>
    <t>Contig57216</t>
  </si>
  <si>
    <t>Contig57221</t>
  </si>
  <si>
    <t>CU684431.p.cg.8</t>
  </si>
  <si>
    <t>Q5XGW6</t>
  </si>
  <si>
    <t>Q9P7F7</t>
  </si>
  <si>
    <t>Contig57227</t>
  </si>
  <si>
    <t>Contig57228</t>
  </si>
  <si>
    <t>FV2TRRU02HT2MU.p.cg.8</t>
  </si>
  <si>
    <t>Q9U239</t>
  </si>
  <si>
    <t>Contig57235</t>
  </si>
  <si>
    <t>Contig57236</t>
  </si>
  <si>
    <t>Contig5724</t>
  </si>
  <si>
    <t>CU989788.p.cg.8</t>
  </si>
  <si>
    <t>Contig57242</t>
  </si>
  <si>
    <t>FU6OSJA01D990J.p.cg.8</t>
  </si>
  <si>
    <t>Q8TD10</t>
  </si>
  <si>
    <t>Contig57243</t>
  </si>
  <si>
    <t>CU685164.p.cg.8</t>
  </si>
  <si>
    <t>Q09415</t>
  </si>
  <si>
    <t>Contig57256</t>
  </si>
  <si>
    <t>DW713824.p.cg.8</t>
  </si>
  <si>
    <t>Contig57258</t>
  </si>
  <si>
    <t>Contig57262</t>
  </si>
  <si>
    <t>Contig57263</t>
  </si>
  <si>
    <t>CU995875.p.cg.8</t>
  </si>
  <si>
    <t>P07332</t>
  </si>
  <si>
    <t>Contig5727</t>
  </si>
  <si>
    <t>Contig57276</t>
  </si>
  <si>
    <t>FU6OSJA01DTR70.p.cg.8</t>
  </si>
  <si>
    <t>Q8K2I2</t>
  </si>
  <si>
    <t>Contig57278</t>
  </si>
  <si>
    <t>Contig57286</t>
  </si>
  <si>
    <t>Contig57287</t>
  </si>
  <si>
    <t>Contig57291</t>
  </si>
  <si>
    <t>Contig57294</t>
  </si>
  <si>
    <t>EW778571.p.cg.8</t>
  </si>
  <si>
    <t>Contig57299</t>
  </si>
  <si>
    <t>Contig57300</t>
  </si>
  <si>
    <t>Contig57303</t>
  </si>
  <si>
    <t>Contig57307</t>
  </si>
  <si>
    <t>AM866018.p.cg.8</t>
  </si>
  <si>
    <t>Q9JIX8</t>
  </si>
  <si>
    <t>Contig57308</t>
  </si>
  <si>
    <t>Contig57309</t>
  </si>
  <si>
    <t>Contig57314</t>
  </si>
  <si>
    <t>CU990364.p.cg.8</t>
  </si>
  <si>
    <t>Contig57320</t>
  </si>
  <si>
    <t>Contig57321</t>
  </si>
  <si>
    <t>Contig57322</t>
  </si>
  <si>
    <t>Contig57329</t>
  </si>
  <si>
    <t>Contig57332</t>
  </si>
  <si>
    <t>Contig5734</t>
  </si>
  <si>
    <t>CU998058.p.cg.8</t>
  </si>
  <si>
    <t>Q9D1D4</t>
  </si>
  <si>
    <t>Contig57342</t>
  </si>
  <si>
    <t>Contig57345</t>
  </si>
  <si>
    <t>AM863157.p.cg.8</t>
  </si>
  <si>
    <t>Contig57346</t>
  </si>
  <si>
    <t>FU6OSJA01AFHRI.p.cg.8</t>
  </si>
  <si>
    <t>Q920F3</t>
  </si>
  <si>
    <t>Contig57347</t>
  </si>
  <si>
    <t>Contig57348</t>
  </si>
  <si>
    <t>Contig57350</t>
  </si>
  <si>
    <t>Contig57361</t>
  </si>
  <si>
    <t>Contig57365</t>
  </si>
  <si>
    <t>Contig57367</t>
  </si>
  <si>
    <t>Contig5737</t>
  </si>
  <si>
    <t>CU988328.p.cg.8</t>
  </si>
  <si>
    <t>Q5ND28</t>
  </si>
  <si>
    <t>Contig57370</t>
  </si>
  <si>
    <t>Contig57373</t>
  </si>
  <si>
    <t>Contig57375</t>
  </si>
  <si>
    <t>Contig57378</t>
  </si>
  <si>
    <t>Contig57383</t>
  </si>
  <si>
    <t>Contig57385</t>
  </si>
  <si>
    <t>Contig5739</t>
  </si>
  <si>
    <t>CU681748.p.cg.8</t>
  </si>
  <si>
    <t>P32865</t>
  </si>
  <si>
    <t>Contig57390</t>
  </si>
  <si>
    <t>Contig57397</t>
  </si>
  <si>
    <t>FP005832.p.cg.8</t>
  </si>
  <si>
    <t>Q9JJC9</t>
  </si>
  <si>
    <t>Contig5740</t>
  </si>
  <si>
    <t>Contig57401</t>
  </si>
  <si>
    <t>Contig57405</t>
  </si>
  <si>
    <t>FP006011.p.cg.8</t>
  </si>
  <si>
    <t>Q810T5</t>
  </si>
  <si>
    <t>Contig57415</t>
  </si>
  <si>
    <t>BQ426246.p.cg.8</t>
  </si>
  <si>
    <t>O76094</t>
  </si>
  <si>
    <t>Contig57418</t>
  </si>
  <si>
    <t>Contig57419</t>
  </si>
  <si>
    <t>AM868774.p.cg.8</t>
  </si>
  <si>
    <t>O61462</t>
  </si>
  <si>
    <t>Contig5742</t>
  </si>
  <si>
    <t>Contig57420</t>
  </si>
  <si>
    <t>FU6OSJA01B1UL4.p.cg.8</t>
  </si>
  <si>
    <t>Q90YG6</t>
  </si>
  <si>
    <t>Contig57421</t>
  </si>
  <si>
    <t>AM857268.p.cg.8</t>
  </si>
  <si>
    <t>Q9QZZ4</t>
  </si>
  <si>
    <t>Q9UKN7</t>
  </si>
  <si>
    <t>Contig57425</t>
  </si>
  <si>
    <t>FP003077.p.cg.8</t>
  </si>
  <si>
    <t>Q9NZN8</t>
  </si>
  <si>
    <t>Contig57427</t>
  </si>
  <si>
    <t>FQ666233.p.cg.8</t>
  </si>
  <si>
    <t>O70436</t>
  </si>
  <si>
    <t>Contig57428</t>
  </si>
  <si>
    <t>FU6OSJA01A2V53.p.cg.8</t>
  </si>
  <si>
    <t>O94986</t>
  </si>
  <si>
    <t>Contig57432</t>
  </si>
  <si>
    <t>FP010263.p.cg.8</t>
  </si>
  <si>
    <t>O43312</t>
  </si>
  <si>
    <t>Contig57433</t>
  </si>
  <si>
    <t>Contig57438</t>
  </si>
  <si>
    <t>Contig57441</t>
  </si>
  <si>
    <t>Contig57444</t>
  </si>
  <si>
    <t>Contig57448</t>
  </si>
  <si>
    <t>Contig57451</t>
  </si>
  <si>
    <t>Contig57452</t>
  </si>
  <si>
    <t>Contig57454</t>
  </si>
  <si>
    <t>Contig57455</t>
  </si>
  <si>
    <t>AM855721.p.cg.8</t>
  </si>
  <si>
    <t>Contig57457</t>
  </si>
  <si>
    <t>Contig57459</t>
  </si>
  <si>
    <t>Contig57466</t>
  </si>
  <si>
    <t>Contig57469</t>
  </si>
  <si>
    <t>FU6OSJA01EPBW5.p.cg.8</t>
  </si>
  <si>
    <t>P56542</t>
  </si>
  <si>
    <t>Contig5747</t>
  </si>
  <si>
    <t>HS114836.p.cg.8</t>
  </si>
  <si>
    <t>Contig57470</t>
  </si>
  <si>
    <t>Contig57472</t>
  </si>
  <si>
    <t>Contig57476</t>
  </si>
  <si>
    <t>Contig57477</t>
  </si>
  <si>
    <t>AM856509.p.cg.8</t>
  </si>
  <si>
    <t>P08487</t>
  </si>
  <si>
    <t>Contig57482</t>
  </si>
  <si>
    <t>FU6OSJA01A6PQM.p.cg.8</t>
  </si>
  <si>
    <t>Contig57487</t>
  </si>
  <si>
    <t>CX068851.p.cg.8</t>
  </si>
  <si>
    <t>Q6PHZ8</t>
  </si>
  <si>
    <t>Contig57488</t>
  </si>
  <si>
    <t>Contig57489</t>
  </si>
  <si>
    <t>Contig57490</t>
  </si>
  <si>
    <t>CU987948.p.cg.8</t>
  </si>
  <si>
    <t>Q3ZBD2</t>
  </si>
  <si>
    <t>Contig57493</t>
  </si>
  <si>
    <t>Contig57499</t>
  </si>
  <si>
    <t>Contig57505</t>
  </si>
  <si>
    <t>Contig57512</t>
  </si>
  <si>
    <t>Contig57514</t>
  </si>
  <si>
    <t>Contig57515</t>
  </si>
  <si>
    <t>Contig57517</t>
  </si>
  <si>
    <t>Contig57518</t>
  </si>
  <si>
    <t>Contig57519</t>
  </si>
  <si>
    <t>FU6OSJA01BNO1Q.p.cg.8</t>
  </si>
  <si>
    <t>P58468</t>
  </si>
  <si>
    <t>Contig5752</t>
  </si>
  <si>
    <t>Contig57524</t>
  </si>
  <si>
    <t>Contig57525</t>
  </si>
  <si>
    <t>CU992076.p.cg.8</t>
  </si>
  <si>
    <t>Q9NX08</t>
  </si>
  <si>
    <t>Contig57528</t>
  </si>
  <si>
    <t>Contig57532</t>
  </si>
  <si>
    <t>FU6OSJA01C0CQ2.p.cg.8</t>
  </si>
  <si>
    <t>Contig57536</t>
  </si>
  <si>
    <t>Contig57539</t>
  </si>
  <si>
    <t>Contig57546</t>
  </si>
  <si>
    <t>Contig57547</t>
  </si>
  <si>
    <t>Contig57552</t>
  </si>
  <si>
    <t>Contig57555</t>
  </si>
  <si>
    <t>FP010271.p.cg.8</t>
  </si>
  <si>
    <t>Q9JLQ0</t>
  </si>
  <si>
    <t>Contig57558</t>
  </si>
  <si>
    <t>Contig5756</t>
  </si>
  <si>
    <t>FU6OSJA02H75SM.p.cg.8</t>
  </si>
  <si>
    <t>O14155</t>
  </si>
  <si>
    <t>Contig57560</t>
  </si>
  <si>
    <t>Contig57565</t>
  </si>
  <si>
    <t>Contig57571</t>
  </si>
  <si>
    <t>Contig57572</t>
  </si>
  <si>
    <t>Contig57580</t>
  </si>
  <si>
    <t>Contig57581</t>
  </si>
  <si>
    <t>Contig57586</t>
  </si>
  <si>
    <t>FU6OSJA01A55EH.p.cg.8</t>
  </si>
  <si>
    <t>Q9NGC3</t>
  </si>
  <si>
    <t>Contig57587</t>
  </si>
  <si>
    <t>Contig57589</t>
  </si>
  <si>
    <t>FU6OSJA01DDA1H.p.cg.8</t>
  </si>
  <si>
    <t>Contig57592</t>
  </si>
  <si>
    <t>FP000080.p.cg.8</t>
  </si>
  <si>
    <t>Q9CPW5</t>
  </si>
  <si>
    <t>Contig57596</t>
  </si>
  <si>
    <t>Contig57597</t>
  </si>
  <si>
    <t>FP003080.p.cg.8</t>
  </si>
  <si>
    <t>Q8K394</t>
  </si>
  <si>
    <t>Contig57600</t>
  </si>
  <si>
    <t>Contig57601</t>
  </si>
  <si>
    <t>Contig57603</t>
  </si>
  <si>
    <t>CX069134.p.cg.8</t>
  </si>
  <si>
    <t>Contig57604</t>
  </si>
  <si>
    <t>CB617465.p.cg.8</t>
  </si>
  <si>
    <t>Q9Y2D1</t>
  </si>
  <si>
    <t>Contig57605</t>
  </si>
  <si>
    <t>FU6OSJA01ARTSA.p.cg.8</t>
  </si>
  <si>
    <t>Q8N5T2</t>
  </si>
  <si>
    <t>Contig57608</t>
  </si>
  <si>
    <t>Contig57611</t>
  </si>
  <si>
    <t>BQ426980.p.cg.8</t>
  </si>
  <si>
    <t>P46781</t>
  </si>
  <si>
    <t>Contig57614</t>
  </si>
  <si>
    <t>FU6OSJA01A812P.p.cg.8</t>
  </si>
  <si>
    <t>P39057</t>
  </si>
  <si>
    <t>Contig57615</t>
  </si>
  <si>
    <t>CU986422.p.cg.8</t>
  </si>
  <si>
    <t>Contig57622</t>
  </si>
  <si>
    <t>Contig57628</t>
  </si>
  <si>
    <t>AM860667.p.cg.8</t>
  </si>
  <si>
    <t>Contig57635</t>
  </si>
  <si>
    <t>FP003931.p.cg.8</t>
  </si>
  <si>
    <t>Contig57637</t>
  </si>
  <si>
    <t>Contig57640</t>
  </si>
  <si>
    <t>FU6OSJA02FPLPN.p.cg.8</t>
  </si>
  <si>
    <t>Contig57641</t>
  </si>
  <si>
    <t>FU6OSJA01A0PIU.p.cg.8</t>
  </si>
  <si>
    <t>P91943</t>
  </si>
  <si>
    <t>Contig57642</t>
  </si>
  <si>
    <t>Contig57643</t>
  </si>
  <si>
    <t>Contig57646</t>
  </si>
  <si>
    <t>Contig57650</t>
  </si>
  <si>
    <t>Contig57651</t>
  </si>
  <si>
    <t>CU988472.p.cg.8</t>
  </si>
  <si>
    <t>Contig57655</t>
  </si>
  <si>
    <t>Contig57658</t>
  </si>
  <si>
    <t>Contig57660</t>
  </si>
  <si>
    <t>FP001152.p.cg.8</t>
  </si>
  <si>
    <t>Contig57662</t>
  </si>
  <si>
    <t>Contig57665</t>
  </si>
  <si>
    <t>Contig57668</t>
  </si>
  <si>
    <t>Contig57671</t>
  </si>
  <si>
    <t>AM863968.p.cg.8</t>
  </si>
  <si>
    <t>Q04323</t>
  </si>
  <si>
    <t>Contig57676</t>
  </si>
  <si>
    <t>FU6OSJA01C48MY.p.cg.8</t>
  </si>
  <si>
    <t>Q2TBH9</t>
  </si>
  <si>
    <t>Contig5768</t>
  </si>
  <si>
    <t>Contig57680</t>
  </si>
  <si>
    <t>HS185464.p.cg.8</t>
  </si>
  <si>
    <t>A1A5G0</t>
  </si>
  <si>
    <t>Contig57693</t>
  </si>
  <si>
    <t>Contig57696</t>
  </si>
  <si>
    <t>FU6OSJA02IZO0O.p.cg.8</t>
  </si>
  <si>
    <t>Q4G0F8</t>
  </si>
  <si>
    <t>Contig57697</t>
  </si>
  <si>
    <t>Contig57699</t>
  </si>
  <si>
    <t>Contig57705</t>
  </si>
  <si>
    <t>Contig57706</t>
  </si>
  <si>
    <t>Contig57709</t>
  </si>
  <si>
    <t>Contig57711</t>
  </si>
  <si>
    <t>Contig57713</t>
  </si>
  <si>
    <t>Contig57714</t>
  </si>
  <si>
    <t>Contig57720</t>
  </si>
  <si>
    <t>Contig57722</t>
  </si>
  <si>
    <t>Contig57733</t>
  </si>
  <si>
    <t>Contig57739</t>
  </si>
  <si>
    <t>FU6OSJA01B4MNU.p.cg.8</t>
  </si>
  <si>
    <t>P55108</t>
  </si>
  <si>
    <t>Contig57741</t>
  </si>
  <si>
    <t>CU994516.p.cg.8</t>
  </si>
  <si>
    <t>A5PJF4</t>
  </si>
  <si>
    <t>Contig57746</t>
  </si>
  <si>
    <t>Contig57752</t>
  </si>
  <si>
    <t>Contig57753</t>
  </si>
  <si>
    <t>Contig57754</t>
  </si>
  <si>
    <t>Contig5776</t>
  </si>
  <si>
    <t>Contig57765</t>
  </si>
  <si>
    <t>FU6OSJA01AHV3O.p.cg.8</t>
  </si>
  <si>
    <t>Q8TAA9</t>
  </si>
  <si>
    <t>Contig57769</t>
  </si>
  <si>
    <t>AM868985.p.cg.8</t>
  </si>
  <si>
    <t>Q4R6I5</t>
  </si>
  <si>
    <t>Contig57771</t>
  </si>
  <si>
    <t>FU6OSJA01CZC16.p.cg.8</t>
  </si>
  <si>
    <t>A8XI14</t>
  </si>
  <si>
    <t>Q7JVE7</t>
  </si>
  <si>
    <t>Contig57773</t>
  </si>
  <si>
    <t>Contig57785</t>
  </si>
  <si>
    <t>HS185231.p.cg.8</t>
  </si>
  <si>
    <t>Contig57790</t>
  </si>
  <si>
    <t>Contig57799</t>
  </si>
  <si>
    <t>AM857465.p.cg.8</t>
  </si>
  <si>
    <t>O75956</t>
  </si>
  <si>
    <t>Contig57800</t>
  </si>
  <si>
    <t>AM855844.p.cg.8</t>
  </si>
  <si>
    <t>Q6DJF8</t>
  </si>
  <si>
    <t>Contig57802</t>
  </si>
  <si>
    <t>Contig57804</t>
  </si>
  <si>
    <t>FU6OSJA01CA6G2.p.cg.8</t>
  </si>
  <si>
    <t>Contig57805</t>
  </si>
  <si>
    <t>AM854606.p.cg.8</t>
  </si>
  <si>
    <t>P44121</t>
  </si>
  <si>
    <t>Contig57808</t>
  </si>
  <si>
    <t>FU6OSJA01A67H7.p.cg.8</t>
  </si>
  <si>
    <t>Q17QM9</t>
  </si>
  <si>
    <t>Contig57815</t>
  </si>
  <si>
    <t>CU990984.p.cg.8</t>
  </si>
  <si>
    <t>Q568D2</t>
  </si>
  <si>
    <t>Contig57817</t>
  </si>
  <si>
    <t>FU6OSJA01AWLMC.p.cg.8</t>
  </si>
  <si>
    <t>A4FUE7</t>
  </si>
  <si>
    <t>Contig57818</t>
  </si>
  <si>
    <t>FU6OSJA02JV9EZ.p.cg.8</t>
  </si>
  <si>
    <t>Contig57834</t>
  </si>
  <si>
    <t>Contig57842</t>
  </si>
  <si>
    <t>Contig57851</t>
  </si>
  <si>
    <t>Contig57856</t>
  </si>
  <si>
    <t>CU994124.p.cg.8</t>
  </si>
  <si>
    <t>Contig57859</t>
  </si>
  <si>
    <t>HS131936.p.cg.8</t>
  </si>
  <si>
    <t>Contig57862</t>
  </si>
  <si>
    <t>Contig57865</t>
  </si>
  <si>
    <t>Contig57869</t>
  </si>
  <si>
    <t>Contig57870</t>
  </si>
  <si>
    <t>Contig57871</t>
  </si>
  <si>
    <t>Contig57879</t>
  </si>
  <si>
    <t>CU993957.p.cg.8</t>
  </si>
  <si>
    <t>Contig57882</t>
  </si>
  <si>
    <t>Contig57885</t>
  </si>
  <si>
    <t>FP005397.p.cg.8</t>
  </si>
  <si>
    <t>Contig57888</t>
  </si>
  <si>
    <t>Contig57890</t>
  </si>
  <si>
    <t>Contig57891</t>
  </si>
  <si>
    <t>FU6OSJA02G725Y.p.cg.8</t>
  </si>
  <si>
    <t>C3YFB4</t>
  </si>
  <si>
    <t>Contig57892</t>
  </si>
  <si>
    <t>Contig57893</t>
  </si>
  <si>
    <t>AM863223.p.cg.8</t>
  </si>
  <si>
    <t>Q9WVE9</t>
  </si>
  <si>
    <t>Contig57899</t>
  </si>
  <si>
    <t>Contig57900</t>
  </si>
  <si>
    <t>AM865089.p.cg.8</t>
  </si>
  <si>
    <t>Q9BXF3</t>
  </si>
  <si>
    <t>Contig57910</t>
  </si>
  <si>
    <t>Contig57911</t>
  </si>
  <si>
    <t>Contig57913</t>
  </si>
  <si>
    <t>HS175582.p.cg.8</t>
  </si>
  <si>
    <t>A0JP85</t>
  </si>
  <si>
    <t>Contig57914</t>
  </si>
  <si>
    <t>Contig57921</t>
  </si>
  <si>
    <t>Contig57922</t>
  </si>
  <si>
    <t>Contig57924</t>
  </si>
  <si>
    <t>FU6OSJA01CENH2.p.cg.8</t>
  </si>
  <si>
    <t>Contig57927</t>
  </si>
  <si>
    <t>FU6OSJA02G3G0Y.p.cg.8</t>
  </si>
  <si>
    <t>P17081</t>
  </si>
  <si>
    <t>Contig57930</t>
  </si>
  <si>
    <t>FU6OSJA02H46TI.p.cg.8</t>
  </si>
  <si>
    <t>Contig57931</t>
  </si>
  <si>
    <t>Contig57932</t>
  </si>
  <si>
    <t>Contig57937</t>
  </si>
  <si>
    <t>FU6OSJA01C378A.p.cg.8</t>
  </si>
  <si>
    <t>Q6F332</t>
  </si>
  <si>
    <t>Contig57939</t>
  </si>
  <si>
    <t>Contig57954</t>
  </si>
  <si>
    <t>Contig57958</t>
  </si>
  <si>
    <t>Contig57966</t>
  </si>
  <si>
    <t>CU993009.p.cg.8</t>
  </si>
  <si>
    <t>Q5VZQ5</t>
  </si>
  <si>
    <t>Contig57967</t>
  </si>
  <si>
    <t>FV2TRRU01DSOVA.p.cg.8</t>
  </si>
  <si>
    <t>Contig57968</t>
  </si>
  <si>
    <t>CU682192.p.cg.8</t>
  </si>
  <si>
    <t>Contig5797</t>
  </si>
  <si>
    <t>Contig57972</t>
  </si>
  <si>
    <t>FU6OSJA01A8HPN.p.cg.8</t>
  </si>
  <si>
    <t>A4Q9E5</t>
  </si>
  <si>
    <t>Contig57976</t>
  </si>
  <si>
    <t>Contig57982</t>
  </si>
  <si>
    <t>AM866670.p.cg.8</t>
  </si>
  <si>
    <t>Q3KQ77</t>
  </si>
  <si>
    <t>Contig57983</t>
  </si>
  <si>
    <t>Contig57987</t>
  </si>
  <si>
    <t>AM869437.p.cg.8</t>
  </si>
  <si>
    <t>P20695</t>
  </si>
  <si>
    <t>Contig57989</t>
  </si>
  <si>
    <t>Contig57991</t>
  </si>
  <si>
    <t>Contig57992</t>
  </si>
  <si>
    <t>Contig57995</t>
  </si>
  <si>
    <t>Contig58000</t>
  </si>
  <si>
    <t>Contig58005</t>
  </si>
  <si>
    <t>AM855683.p.cg.8</t>
  </si>
  <si>
    <t>P27463</t>
  </si>
  <si>
    <t>Contig58008</t>
  </si>
  <si>
    <t>Contig58012</t>
  </si>
  <si>
    <t>FU6OSJA01AXRCN.p.cg.8</t>
  </si>
  <si>
    <t>Contig58015</t>
  </si>
  <si>
    <t>Contig58016</t>
  </si>
  <si>
    <t>AM863076.p.cg.8</t>
  </si>
  <si>
    <t>Contig58018</t>
  </si>
  <si>
    <t>FU6OSJA02FNBOM.p.cg.8</t>
  </si>
  <si>
    <t>Contig58019</t>
  </si>
  <si>
    <t>FP003786.p.cg.8</t>
  </si>
  <si>
    <t>Q15020</t>
  </si>
  <si>
    <t>Q9JLI8</t>
  </si>
  <si>
    <t>Contig58028</t>
  </si>
  <si>
    <t>Contig58029</t>
  </si>
  <si>
    <t>Contig58033</t>
  </si>
  <si>
    <t>Contig58036</t>
  </si>
  <si>
    <t>Contig58041</t>
  </si>
  <si>
    <t>Contig58042</t>
  </si>
  <si>
    <t>AM862112.p.cg.8</t>
  </si>
  <si>
    <t>P15651</t>
  </si>
  <si>
    <t>Contig58048</t>
  </si>
  <si>
    <t>CU999257.p.cg.8</t>
  </si>
  <si>
    <t>O00461</t>
  </si>
  <si>
    <t>Contig58049</t>
  </si>
  <si>
    <t>Contig58051</t>
  </si>
  <si>
    <t>Contig58054</t>
  </si>
  <si>
    <t>Contig5806</t>
  </si>
  <si>
    <t>Contig58066</t>
  </si>
  <si>
    <t>FP010742.p.cg.8</t>
  </si>
  <si>
    <t>P90789</t>
  </si>
  <si>
    <t>Contig58067</t>
  </si>
  <si>
    <t>Contig58077</t>
  </si>
  <si>
    <t>Contig58085</t>
  </si>
  <si>
    <t>FU6OSJA01BEW9E.p.cg.8</t>
  </si>
  <si>
    <t>O43247</t>
  </si>
  <si>
    <t>Contig58086</t>
  </si>
  <si>
    <t>FU6OSJA01DAWK6.p.cg.8</t>
  </si>
  <si>
    <t>Q6P1L6</t>
  </si>
  <si>
    <t>Contig58088</t>
  </si>
  <si>
    <t>FU6OSJA02J53BM.p.cg.8</t>
  </si>
  <si>
    <t>Contig58090</t>
  </si>
  <si>
    <t>Contig58091</t>
  </si>
  <si>
    <t>Contig58092</t>
  </si>
  <si>
    <t>Contig58095</t>
  </si>
  <si>
    <t>Contig58096</t>
  </si>
  <si>
    <t>Contig58097</t>
  </si>
  <si>
    <t>HS172684.p.cg.8</t>
  </si>
  <si>
    <t>Contig58099</t>
  </si>
  <si>
    <t>AM865062.p.cg.8</t>
  </si>
  <si>
    <t>Q02650</t>
  </si>
  <si>
    <t>P32114</t>
  </si>
  <si>
    <t>Contig58101</t>
  </si>
  <si>
    <t>EX956365.p.cg.8</t>
  </si>
  <si>
    <t>Q9VXX8</t>
  </si>
  <si>
    <t>Contig58108</t>
  </si>
  <si>
    <t>FV2TRRU01ATWOM.p.cg.8</t>
  </si>
  <si>
    <t>Contig58114</t>
  </si>
  <si>
    <t>Contig58115</t>
  </si>
  <si>
    <t>CU990680.p.cg.8</t>
  </si>
  <si>
    <t>Contig58116</t>
  </si>
  <si>
    <t>Contig58121</t>
  </si>
  <si>
    <t>Contig58124</t>
  </si>
  <si>
    <t>Contig58128</t>
  </si>
  <si>
    <t>Contig58142</t>
  </si>
  <si>
    <t>HS179739.p.cg.8</t>
  </si>
  <si>
    <t>Contig58147</t>
  </si>
  <si>
    <t>Contig58148</t>
  </si>
  <si>
    <t>Contig5815</t>
  </si>
  <si>
    <t>Contig58154</t>
  </si>
  <si>
    <t>FU6OSJA02J2UJY.p.cg.8</t>
  </si>
  <si>
    <t>Q9HCJ6</t>
  </si>
  <si>
    <t>Contig58155</t>
  </si>
  <si>
    <t>Contig58156</t>
  </si>
  <si>
    <t>Contig58157</t>
  </si>
  <si>
    <t>Contig58158</t>
  </si>
  <si>
    <t>Contig58159</t>
  </si>
  <si>
    <t>Contig58162</t>
  </si>
  <si>
    <t>AM855913.p.cg.8</t>
  </si>
  <si>
    <t>Contig58166</t>
  </si>
  <si>
    <t>Contig58167</t>
  </si>
  <si>
    <t>FP001301.p.cg.8</t>
  </si>
  <si>
    <t>P47224</t>
  </si>
  <si>
    <t>Contig58168</t>
  </si>
  <si>
    <t>Contig58169</t>
  </si>
  <si>
    <t>FP002870.p.cg.8</t>
  </si>
  <si>
    <t>Contig58176</t>
  </si>
  <si>
    <t>Contig58177</t>
  </si>
  <si>
    <t>Contig58178</t>
  </si>
  <si>
    <t>Contig58179</t>
  </si>
  <si>
    <t>Contig58181</t>
  </si>
  <si>
    <t>Contig58185</t>
  </si>
  <si>
    <t>Contig58187</t>
  </si>
  <si>
    <t>AM867769.p.cg.8</t>
  </si>
  <si>
    <t>Q9Y0Y6</t>
  </si>
  <si>
    <t>Contig58192</t>
  </si>
  <si>
    <t>Contig58198</t>
  </si>
  <si>
    <t>Contig582</t>
  </si>
  <si>
    <t>Contig58202</t>
  </si>
  <si>
    <t>Contig58207</t>
  </si>
  <si>
    <t>FU6OSJA01BAXZ1.p.cg.8</t>
  </si>
  <si>
    <t>Q8BPX9</t>
  </si>
  <si>
    <t>Contig5821</t>
  </si>
  <si>
    <t>FP011061.p.cg.8</t>
  </si>
  <si>
    <t>Q8C033</t>
  </si>
  <si>
    <t>Contig58214</t>
  </si>
  <si>
    <t>Contig58218</t>
  </si>
  <si>
    <t>AM854241.p.cg.8</t>
  </si>
  <si>
    <t>Q9CPT5</t>
  </si>
  <si>
    <t>Contig5822</t>
  </si>
  <si>
    <t>Contig58220</t>
  </si>
  <si>
    <t>Contig58223</t>
  </si>
  <si>
    <t>Contig58225</t>
  </si>
  <si>
    <t>FU6OSJA02IPTO8.p.cg.8</t>
  </si>
  <si>
    <t>P22033</t>
  </si>
  <si>
    <t>Q9GK13</t>
  </si>
  <si>
    <t>Contig58229</t>
  </si>
  <si>
    <t>Contig58231</t>
  </si>
  <si>
    <t>Contig58232</t>
  </si>
  <si>
    <t>BQ426326.p.cg.8</t>
  </si>
  <si>
    <t>O08710</t>
  </si>
  <si>
    <t>Contig58233</t>
  </si>
  <si>
    <t>Contig58234</t>
  </si>
  <si>
    <t>Contig58235</t>
  </si>
  <si>
    <t>Contig58247</t>
  </si>
  <si>
    <t>Contig5825</t>
  </si>
  <si>
    <t>Contig58254</t>
  </si>
  <si>
    <t>Contig58264</t>
  </si>
  <si>
    <t>FU6OSJA01AM8NZ.p.cg.8</t>
  </si>
  <si>
    <t>P31674</t>
  </si>
  <si>
    <t>Contig58266</t>
  </si>
  <si>
    <t>Contig58269</t>
  </si>
  <si>
    <t>AM856387.p.cg.8</t>
  </si>
  <si>
    <t>Contig58273</t>
  </si>
  <si>
    <t>FU6OSJA01BDJD5.p.cg.8</t>
  </si>
  <si>
    <t>Q567I9</t>
  </si>
  <si>
    <t>Contig58275</t>
  </si>
  <si>
    <t>FU6OSJA02HD6I6.p.cg.8</t>
  </si>
  <si>
    <t>P25291</t>
  </si>
  <si>
    <t>Contig58278</t>
  </si>
  <si>
    <t>Contig58281</t>
  </si>
  <si>
    <t>AM859069.p.cg.8</t>
  </si>
  <si>
    <t>Q9BZE1</t>
  </si>
  <si>
    <t>Contig58291</t>
  </si>
  <si>
    <t>Contig58297</t>
  </si>
  <si>
    <t>FU6OSJA01DQ5C6.p.cg.8</t>
  </si>
  <si>
    <t>Contig58298</t>
  </si>
  <si>
    <t>Contig58299</t>
  </si>
  <si>
    <t>Contig58304</t>
  </si>
  <si>
    <t>Contig58307</t>
  </si>
  <si>
    <t>Contig58308</t>
  </si>
  <si>
    <t>Contig58315</t>
  </si>
  <si>
    <t>Contig58321</t>
  </si>
  <si>
    <t>FU6OSJA01BE83R.p.cg.8</t>
  </si>
  <si>
    <t>Q5RDL2</t>
  </si>
  <si>
    <t>Contig58326</t>
  </si>
  <si>
    <t>FU6OSJA01D7MLO.p.cg.8</t>
  </si>
  <si>
    <t>Q86V15</t>
  </si>
  <si>
    <t>Contig58332</t>
  </si>
  <si>
    <t>FU6OSJA01A6FY6.p.cg.8</t>
  </si>
  <si>
    <t>Contig58333</t>
  </si>
  <si>
    <t>AM857688.p.cg.8</t>
  </si>
  <si>
    <t>Q8BKZ9</t>
  </si>
  <si>
    <t>Contig58337</t>
  </si>
  <si>
    <t>Contig58339</t>
  </si>
  <si>
    <t>Contig5834</t>
  </si>
  <si>
    <t>Contig58345</t>
  </si>
  <si>
    <t>Contig58352</t>
  </si>
  <si>
    <t>FU6OSJA01AI7VJ.p.cg.8</t>
  </si>
  <si>
    <t>Q95LN2</t>
  </si>
  <si>
    <t>Contig58353</t>
  </si>
  <si>
    <t>FU6OSJA01DTVP3.p.cg.8</t>
  </si>
  <si>
    <t>Contig58356</t>
  </si>
  <si>
    <t>FU6OSJA01A38K6.p.cg.8</t>
  </si>
  <si>
    <t>Contig58360</t>
  </si>
  <si>
    <t>Contig58362</t>
  </si>
  <si>
    <t>Contig58364</t>
  </si>
  <si>
    <t>AM855918.p.cg.8</t>
  </si>
  <si>
    <t>Contig58366</t>
  </si>
  <si>
    <t>AM869019.p.cg.8</t>
  </si>
  <si>
    <t>Q3UPY5</t>
  </si>
  <si>
    <t>Contig58367</t>
  </si>
  <si>
    <t>AM858436.p.cg.8</t>
  </si>
  <si>
    <t>Q6P2Q9</t>
  </si>
  <si>
    <t>Contig58369</t>
  </si>
  <si>
    <t>Contig5837</t>
  </si>
  <si>
    <t>Contig58371</t>
  </si>
  <si>
    <t>Contig58381</t>
  </si>
  <si>
    <t>Contig58382</t>
  </si>
  <si>
    <t>Contig58395</t>
  </si>
  <si>
    <t>Contig58396</t>
  </si>
  <si>
    <t>Contig58400</t>
  </si>
  <si>
    <t>HS239861.p.cg.8</t>
  </si>
  <si>
    <t>Contig58406</t>
  </si>
  <si>
    <t>AM855564.p.cg.8</t>
  </si>
  <si>
    <t>O14095</t>
  </si>
  <si>
    <t>Contig58408</t>
  </si>
  <si>
    <t>Contig58410</t>
  </si>
  <si>
    <t>FP002575.p.cg.8</t>
  </si>
  <si>
    <t>Contig58413</t>
  </si>
  <si>
    <t>Contig58418</t>
  </si>
  <si>
    <t>Contig58423</t>
  </si>
  <si>
    <t>AM859885.p.cg.8</t>
  </si>
  <si>
    <t>Q6AXJ7</t>
  </si>
  <si>
    <t>Contig58424</t>
  </si>
  <si>
    <t>Contig5843</t>
  </si>
  <si>
    <t>FP000164.p.cg.8</t>
  </si>
  <si>
    <t>P41241</t>
  </si>
  <si>
    <t>Contig58433</t>
  </si>
  <si>
    <t>Contig58441</t>
  </si>
  <si>
    <t>Contig58444</t>
  </si>
  <si>
    <t>HS185504.p.cg.8</t>
  </si>
  <si>
    <t>Q9Z0X4</t>
  </si>
  <si>
    <t>Contig58445</t>
  </si>
  <si>
    <t>FU6OSJA02GAYBL.p.cg.8</t>
  </si>
  <si>
    <t>Contig58449</t>
  </si>
  <si>
    <t>Contig58452</t>
  </si>
  <si>
    <t>Contig58455</t>
  </si>
  <si>
    <t>Contig58459</t>
  </si>
  <si>
    <t>FP000822.p.cg.8</t>
  </si>
  <si>
    <t>P83686</t>
  </si>
  <si>
    <t>Q5PQA4</t>
  </si>
  <si>
    <t>Contig5846</t>
  </si>
  <si>
    <t>Contig58463</t>
  </si>
  <si>
    <t>Contig58470</t>
  </si>
  <si>
    <t>Contig58474</t>
  </si>
  <si>
    <t>Contig58478</t>
  </si>
  <si>
    <t>Contig58485</t>
  </si>
  <si>
    <t>Contig58495</t>
  </si>
  <si>
    <t>Contig58496</t>
  </si>
  <si>
    <t>Contig58498</t>
  </si>
  <si>
    <t>FU6OSJA01CFRRU.p.cg.8</t>
  </si>
  <si>
    <t>Q969V5</t>
  </si>
  <si>
    <t>Contig58511</t>
  </si>
  <si>
    <t>AM864126.p.cg.8</t>
  </si>
  <si>
    <t>Q9VVN2</t>
  </si>
  <si>
    <t>Contig58512</t>
  </si>
  <si>
    <t>FU6OSJA01DLC3Q.p.cg.8</t>
  </si>
  <si>
    <t>Q64701</t>
  </si>
  <si>
    <t>Contig58513</t>
  </si>
  <si>
    <t>CU683601.p.cg.8</t>
  </si>
  <si>
    <t>Contig58518</t>
  </si>
  <si>
    <t>FU6OSJA02I250F.p.cg.8</t>
  </si>
  <si>
    <t>Q0P4W9</t>
  </si>
  <si>
    <t>Contig58524</t>
  </si>
  <si>
    <t>Contig58529</t>
  </si>
  <si>
    <t>Contig58533</t>
  </si>
  <si>
    <t>FU6OSJA01CL5SB.p.cg.8</t>
  </si>
  <si>
    <t>Contig58535</t>
  </si>
  <si>
    <t>Contig58536</t>
  </si>
  <si>
    <t>HS168692.p.cg.8</t>
  </si>
  <si>
    <t>A5A8Y8</t>
  </si>
  <si>
    <t>Contig58537</t>
  </si>
  <si>
    <t>AB118650.p.cg.8</t>
  </si>
  <si>
    <t>O15990</t>
  </si>
  <si>
    <t>Contig58541</t>
  </si>
  <si>
    <t>Contig58546</t>
  </si>
  <si>
    <t>Contig5855</t>
  </si>
  <si>
    <t>Contig58557</t>
  </si>
  <si>
    <t>FP004261.p.cg.8</t>
  </si>
  <si>
    <t>Contig58559</t>
  </si>
  <si>
    <t>FP003148.p.cg.8</t>
  </si>
  <si>
    <t>Contig58561</t>
  </si>
  <si>
    <t>Contig58570</t>
  </si>
  <si>
    <t>Contig58579</t>
  </si>
  <si>
    <t>HS166528.p.cg.8</t>
  </si>
  <si>
    <t>P31597</t>
  </si>
  <si>
    <t>Contig58584</t>
  </si>
  <si>
    <t>Contig58590</t>
  </si>
  <si>
    <t>Contig58591</t>
  </si>
  <si>
    <t>CU991103.p.cg.8</t>
  </si>
  <si>
    <t>Q3ZBR5</t>
  </si>
  <si>
    <t>Contig58596</t>
  </si>
  <si>
    <t>Contig586</t>
  </si>
  <si>
    <t>AM860183.p.cg.8</t>
  </si>
  <si>
    <t>Q9UL45</t>
  </si>
  <si>
    <t>Contig58603</t>
  </si>
  <si>
    <t>Contig58604</t>
  </si>
  <si>
    <t>Contig58605</t>
  </si>
  <si>
    <t>Contig58610</t>
  </si>
  <si>
    <t>HS181622.p.cg.8</t>
  </si>
  <si>
    <t>O77469</t>
  </si>
  <si>
    <t>Contig58618</t>
  </si>
  <si>
    <t>FU6OSJA02G2U3S.p.cg.8</t>
  </si>
  <si>
    <t>Q28CH8</t>
  </si>
  <si>
    <t>Contig58620</t>
  </si>
  <si>
    <t>AM857008.p.cg.8</t>
  </si>
  <si>
    <t>Contig58625</t>
  </si>
  <si>
    <t>Contig58626</t>
  </si>
  <si>
    <t>FU6OSJA01CP64V.p.cg.8</t>
  </si>
  <si>
    <t>Q15542</t>
  </si>
  <si>
    <t>Contig58627</t>
  </si>
  <si>
    <t>Contig58635</t>
  </si>
  <si>
    <t>Contig58637</t>
  </si>
  <si>
    <t>AM869119.p.cg.8</t>
  </si>
  <si>
    <t>B2RZ39</t>
  </si>
  <si>
    <t>Contig58650</t>
  </si>
  <si>
    <t>AM866586.p.cg.8</t>
  </si>
  <si>
    <t>Contig58651</t>
  </si>
  <si>
    <t>Contig58653</t>
  </si>
  <si>
    <t>HS213799.p.cg.8</t>
  </si>
  <si>
    <t>Q21434</t>
  </si>
  <si>
    <t>Contig58657</t>
  </si>
  <si>
    <t>Contig5866</t>
  </si>
  <si>
    <t>AM869081.p.cg.8</t>
  </si>
  <si>
    <t>Q7PCJ9</t>
  </si>
  <si>
    <t>Contig58660</t>
  </si>
  <si>
    <t>Contig58663</t>
  </si>
  <si>
    <t>Contig58664</t>
  </si>
  <si>
    <t>AM867033.p.cg.8</t>
  </si>
  <si>
    <t>Contig58665</t>
  </si>
  <si>
    <t>Contig5867</t>
  </si>
  <si>
    <t>FP001937.p.cg.8</t>
  </si>
  <si>
    <t>Contig58670</t>
  </si>
  <si>
    <t>FP006481.p.cg.8</t>
  </si>
  <si>
    <t>O88281</t>
  </si>
  <si>
    <t>Contig58673</t>
  </si>
  <si>
    <t>CU998141.p.cg.8</t>
  </si>
  <si>
    <t>Contig58676</t>
  </si>
  <si>
    <t>EW777487.p.cg.8</t>
  </si>
  <si>
    <t>Contig58678</t>
  </si>
  <si>
    <t>AM854324.p.cg.8</t>
  </si>
  <si>
    <t>Contig58685</t>
  </si>
  <si>
    <t>Contig58688</t>
  </si>
  <si>
    <t>HS167189.p.cg.8</t>
  </si>
  <si>
    <t>Contig5869</t>
  </si>
  <si>
    <t>CU989511.p.cg.8</t>
  </si>
  <si>
    <t>Contig58694</t>
  </si>
  <si>
    <t>HS146530.p.cg.8</t>
  </si>
  <si>
    <t>P59114</t>
  </si>
  <si>
    <t>Contig58695</t>
  </si>
  <si>
    <t>Contig58696</t>
  </si>
  <si>
    <t>Contig58697</t>
  </si>
  <si>
    <t>Contig5870</t>
  </si>
  <si>
    <t>Contig58707</t>
  </si>
  <si>
    <t>FV2TRRU02JIUQ0.p.cg.8</t>
  </si>
  <si>
    <t>Q4QQQ7</t>
  </si>
  <si>
    <t>Contig58710</t>
  </si>
  <si>
    <t>FU6OSJA02F0JJI.p.cg.8</t>
  </si>
  <si>
    <t>A5PN52</t>
  </si>
  <si>
    <t>Contig58712</t>
  </si>
  <si>
    <t>Contig58719</t>
  </si>
  <si>
    <t>FU6OSJA01BX0C3.p.cg.8</t>
  </si>
  <si>
    <t>Contig58724</t>
  </si>
  <si>
    <t>AM862213.p.cg.8</t>
  </si>
  <si>
    <t>A2VDD2</t>
  </si>
  <si>
    <t>Contig58728</t>
  </si>
  <si>
    <t>FU6OSJA01AR3PO.p.cg.8</t>
  </si>
  <si>
    <t>Contig5873</t>
  </si>
  <si>
    <t>FU6OSJA01AF3MI.p.cg.8</t>
  </si>
  <si>
    <t>Q8BXX9</t>
  </si>
  <si>
    <t>Contig58730</t>
  </si>
  <si>
    <t>Contig58734</t>
  </si>
  <si>
    <t>Contig58738</t>
  </si>
  <si>
    <t>Contig5875</t>
  </si>
  <si>
    <t>Contig58752</t>
  </si>
  <si>
    <t>Contig58762</t>
  </si>
  <si>
    <t>FU6OSJA01AW1A6.p.cg.8</t>
  </si>
  <si>
    <t>Contig58763</t>
  </si>
  <si>
    <t>CU999729.p.cg.8</t>
  </si>
  <si>
    <t>Contig58768</t>
  </si>
  <si>
    <t>Contig58771</t>
  </si>
  <si>
    <t>Contig58773</t>
  </si>
  <si>
    <t>Contig58778</t>
  </si>
  <si>
    <t>Contig58783</t>
  </si>
  <si>
    <t>Contig58788</t>
  </si>
  <si>
    <t>Contig5879</t>
  </si>
  <si>
    <t>EW778928.p.cg.8</t>
  </si>
  <si>
    <t>O35134</t>
  </si>
  <si>
    <t>Contig58794</t>
  </si>
  <si>
    <t>FU6OSJA02I8L1E.p.cg.8</t>
  </si>
  <si>
    <t>P84903</t>
  </si>
  <si>
    <t>Contig58797</t>
  </si>
  <si>
    <t>Contig58807</t>
  </si>
  <si>
    <t>Contig58809</t>
  </si>
  <si>
    <t>Contig58811</t>
  </si>
  <si>
    <t>Contig58816</t>
  </si>
  <si>
    <t>FV2TRRU02JDX6S.p.cg.8</t>
  </si>
  <si>
    <t>Contig58822</t>
  </si>
  <si>
    <t>AM857470.p.cg.8</t>
  </si>
  <si>
    <t>Q8VCZ6</t>
  </si>
  <si>
    <t>Contig58824</t>
  </si>
  <si>
    <t>FU6OSJA01E50F0.p.cg.8</t>
  </si>
  <si>
    <t>Q8BZI6</t>
  </si>
  <si>
    <t>Contig58825</t>
  </si>
  <si>
    <t>Contig58827</t>
  </si>
  <si>
    <t>FU6OSJA01EO4L8.p.cg.8</t>
  </si>
  <si>
    <t>Contig5883</t>
  </si>
  <si>
    <t>Contig58831</t>
  </si>
  <si>
    <t>Contig58839</t>
  </si>
  <si>
    <t>Contig58841</t>
  </si>
  <si>
    <t>Contig58843</t>
  </si>
  <si>
    <t>Contig58848</t>
  </si>
  <si>
    <t>Contig5885</t>
  </si>
  <si>
    <t>FV2TRRU02F5LQR.p.cg.8</t>
  </si>
  <si>
    <t>Q9Y547</t>
  </si>
  <si>
    <t>Contig58850</t>
  </si>
  <si>
    <t>Contig58853</t>
  </si>
  <si>
    <t>CU993343.p.cg.8</t>
  </si>
  <si>
    <t>Q11118</t>
  </si>
  <si>
    <t>Contig58857</t>
  </si>
  <si>
    <t>Contig5886</t>
  </si>
  <si>
    <t>FU6OSJA02FIWWT.p.cg.8</t>
  </si>
  <si>
    <t>Contig58862</t>
  </si>
  <si>
    <t>Contig58870</t>
  </si>
  <si>
    <t>Contig58873</t>
  </si>
  <si>
    <t>FU6OSJA02GI0ZZ.p.cg.8</t>
  </si>
  <si>
    <t>P49149</t>
  </si>
  <si>
    <t>Contig58876</t>
  </si>
  <si>
    <t>FU6OSJA02I15RZ.p.cg.8</t>
  </si>
  <si>
    <t>P61315</t>
  </si>
  <si>
    <t>Contig58881</t>
  </si>
  <si>
    <t>FU6OSJA01BYRKX.p.cg.8</t>
  </si>
  <si>
    <t>P43378</t>
  </si>
  <si>
    <t>Contig58884</t>
  </si>
  <si>
    <t>CU996952.p.cg.8</t>
  </si>
  <si>
    <t>Contig58888</t>
  </si>
  <si>
    <t>FU6OSJA01A5G1D.p.cg.8</t>
  </si>
  <si>
    <t>Contig58889</t>
  </si>
  <si>
    <t>FU6OSJA01A2F3H.p.cg.8</t>
  </si>
  <si>
    <t>Q6GNV7</t>
  </si>
  <si>
    <t>Contig58891</t>
  </si>
  <si>
    <t>Contig58892</t>
  </si>
  <si>
    <t>Contig58893</t>
  </si>
  <si>
    <t>BQ427028.p.cg.8</t>
  </si>
  <si>
    <t>Q5E946</t>
  </si>
  <si>
    <t>Contig58898</t>
  </si>
  <si>
    <t>FU6OSJA02GCRY9.p.cg.8</t>
  </si>
  <si>
    <t>Contig5890</t>
  </si>
  <si>
    <t>Contig58902</t>
  </si>
  <si>
    <t>Contig58905</t>
  </si>
  <si>
    <t>AM858113.p.cg.8</t>
  </si>
  <si>
    <t>Q6IQT4</t>
  </si>
  <si>
    <t>Contig58907</t>
  </si>
  <si>
    <t>FP010202.p.cg.8</t>
  </si>
  <si>
    <t>Q61088</t>
  </si>
  <si>
    <t>Contig58910</t>
  </si>
  <si>
    <t>Contig58914</t>
  </si>
  <si>
    <t>Contig58915</t>
  </si>
  <si>
    <t>Contig58923</t>
  </si>
  <si>
    <t>Contig58929</t>
  </si>
  <si>
    <t>Contig5893</t>
  </si>
  <si>
    <t>Contig58932</t>
  </si>
  <si>
    <t>FU6OSJA01CGCZM.p.cg.8</t>
  </si>
  <si>
    <t>Q90YV8</t>
  </si>
  <si>
    <t>Contig58940</t>
  </si>
  <si>
    <t>Contig58945</t>
  </si>
  <si>
    <t>Contig58948</t>
  </si>
  <si>
    <t>FU6OSJA01BS1LJ.p.cg.8</t>
  </si>
  <si>
    <t>Contig58951</t>
  </si>
  <si>
    <t>Contig58952</t>
  </si>
  <si>
    <t>Contig5896</t>
  </si>
  <si>
    <t>Contig58967</t>
  </si>
  <si>
    <t>CU682555.p.cg.8</t>
  </si>
  <si>
    <t>A0JMY4</t>
  </si>
  <si>
    <t>Contig5897</t>
  </si>
  <si>
    <t>Contig58970</t>
  </si>
  <si>
    <t>FU6OSJA01B93ZQ.p.cg.8</t>
  </si>
  <si>
    <t>Contig58975</t>
  </si>
  <si>
    <t>HS136993.p.cg.8</t>
  </si>
  <si>
    <t>Contig58977</t>
  </si>
  <si>
    <t>Contig58984</t>
  </si>
  <si>
    <t>Contig58985</t>
  </si>
  <si>
    <t>AM859949.p.cg.8</t>
  </si>
  <si>
    <t>Contig58986</t>
  </si>
  <si>
    <t>FV2TRRU02HWOKT.p.cg.8</t>
  </si>
  <si>
    <t>Contig58991</t>
  </si>
  <si>
    <t>Contig58993</t>
  </si>
  <si>
    <t>Contig58995</t>
  </si>
  <si>
    <t>FU6OSJA01CJ79P.p.cg.8</t>
  </si>
  <si>
    <t>Contig58996</t>
  </si>
  <si>
    <t>Contig58999</t>
  </si>
  <si>
    <t>Contig59001</t>
  </si>
  <si>
    <t>Contig59005</t>
  </si>
  <si>
    <t>FU6OSJA01AYEUP.p.cg.8</t>
  </si>
  <si>
    <t>P56276</t>
  </si>
  <si>
    <t>Contig59009</t>
  </si>
  <si>
    <t>Contig5901</t>
  </si>
  <si>
    <t>HS137039.p.cg.8</t>
  </si>
  <si>
    <t>Q6Q2J0</t>
  </si>
  <si>
    <t>Contig59012</t>
  </si>
  <si>
    <t>Contig59020</t>
  </si>
  <si>
    <t>Contig59022</t>
  </si>
  <si>
    <t>FU6OSJA01AG8AT.p.cg.8</t>
  </si>
  <si>
    <t>Q32NQ7</t>
  </si>
  <si>
    <t>Contig59032</t>
  </si>
  <si>
    <t>CU998150.p.cg.8</t>
  </si>
  <si>
    <t>Q2VB19</t>
  </si>
  <si>
    <t>Contig59033</t>
  </si>
  <si>
    <t>Contig59034</t>
  </si>
  <si>
    <t>Contig59036</t>
  </si>
  <si>
    <t>Contig59037</t>
  </si>
  <si>
    <t>FU6OSJA01C6OVM.p.cg.8</t>
  </si>
  <si>
    <t>Q9VJE5</t>
  </si>
  <si>
    <t>Contig59040</t>
  </si>
  <si>
    <t>Contig59047</t>
  </si>
  <si>
    <t>Contig59049</t>
  </si>
  <si>
    <t>Contig59052</t>
  </si>
  <si>
    <t>Contig59054</t>
  </si>
  <si>
    <t>Contig59056</t>
  </si>
  <si>
    <t>Contig59064</t>
  </si>
  <si>
    <t>AM866785.p.cg.8</t>
  </si>
  <si>
    <t>Q5R4B2</t>
  </si>
  <si>
    <t>Contig59068</t>
  </si>
  <si>
    <t>Contig59070</t>
  </si>
  <si>
    <t>HS132192.p.cg.8</t>
  </si>
  <si>
    <t>Q5VYJ5</t>
  </si>
  <si>
    <t>Contig59071</t>
  </si>
  <si>
    <t>Contig59079</t>
  </si>
  <si>
    <t>Contig59080</t>
  </si>
  <si>
    <t>Contig59081</t>
  </si>
  <si>
    <t>Contig59089</t>
  </si>
  <si>
    <t>Contig59103</t>
  </si>
  <si>
    <t>Contig59107</t>
  </si>
  <si>
    <t>Contig59110</t>
  </si>
  <si>
    <t>FU6OSJA01BE67S.p.cg.8</t>
  </si>
  <si>
    <t>Q8IW45</t>
  </si>
  <si>
    <t>Contig59112</t>
  </si>
  <si>
    <t>FU6OSJA02FVT5Z.p.cg.8</t>
  </si>
  <si>
    <t>O89000</t>
  </si>
  <si>
    <t>Contig59113</t>
  </si>
  <si>
    <t>HS183701.p.cg.8</t>
  </si>
  <si>
    <t>P08962</t>
  </si>
  <si>
    <t>Contig59114</t>
  </si>
  <si>
    <t>FU6OSJA01BXPLV.p.cg.8</t>
  </si>
  <si>
    <t>O94910</t>
  </si>
  <si>
    <t>Contig59115</t>
  </si>
  <si>
    <t>Contig59121</t>
  </si>
  <si>
    <t>Contig59126</t>
  </si>
  <si>
    <t>Contig59127</t>
  </si>
  <si>
    <t>Contig59129</t>
  </si>
  <si>
    <t>Contig59137</t>
  </si>
  <si>
    <t>AM868848.p.cg.8</t>
  </si>
  <si>
    <t>Q921G8</t>
  </si>
  <si>
    <t>Contig59144</t>
  </si>
  <si>
    <t>Contig59150</t>
  </si>
  <si>
    <t>AM857306.p.cg.8</t>
  </si>
  <si>
    <t>A4QNP7</t>
  </si>
  <si>
    <t>Contig59151</t>
  </si>
  <si>
    <t>FU6OSJA02FZ342.p.cg.8</t>
  </si>
  <si>
    <t>P97260</t>
  </si>
  <si>
    <t>Contig59152</t>
  </si>
  <si>
    <t>Contig59163</t>
  </si>
  <si>
    <t>Contig59167</t>
  </si>
  <si>
    <t>FU6OSJA01DWZTP.p.cg.8</t>
  </si>
  <si>
    <t>Q0P5I5</t>
  </si>
  <si>
    <t>Contig59168</t>
  </si>
  <si>
    <t>Contig59170</t>
  </si>
  <si>
    <t>HS227606.p.cg.8</t>
  </si>
  <si>
    <t>Q502M6</t>
  </si>
  <si>
    <t>Contig59171</t>
  </si>
  <si>
    <t>Contig59177</t>
  </si>
  <si>
    <t>FU6OSJA01AKTDW.p.cg.8</t>
  </si>
  <si>
    <t>P82927</t>
  </si>
  <si>
    <t>Contig59181</t>
  </si>
  <si>
    <t>Contig59184</t>
  </si>
  <si>
    <t>Contig59191</t>
  </si>
  <si>
    <t>HS224304.p.cg.8</t>
  </si>
  <si>
    <t>Q96G01</t>
  </si>
  <si>
    <t>Contig59199</t>
  </si>
  <si>
    <t>Contig59201</t>
  </si>
  <si>
    <t>AM859254.p.cg.8</t>
  </si>
  <si>
    <t>Q99932</t>
  </si>
  <si>
    <t>Contig59209</t>
  </si>
  <si>
    <t>Contig59212</t>
  </si>
  <si>
    <t>FU6OSJA01B6A2N.p.cg.8</t>
  </si>
  <si>
    <t>Q5RC98</t>
  </si>
  <si>
    <t>Contig59225</t>
  </si>
  <si>
    <t>FU6OSJA01APYMG.p.cg.8</t>
  </si>
  <si>
    <t>Contig59227</t>
  </si>
  <si>
    <t>CU993567.p.cg.8</t>
  </si>
  <si>
    <t>O60218</t>
  </si>
  <si>
    <t>Contig59228</t>
  </si>
  <si>
    <t>AM867008.p.cg.8</t>
  </si>
  <si>
    <t>Contig59230</t>
  </si>
  <si>
    <t>Contig59233</t>
  </si>
  <si>
    <t>Contig59238</t>
  </si>
  <si>
    <t>Contig59242</t>
  </si>
  <si>
    <t>Contig59248</t>
  </si>
  <si>
    <t>Contig5925</t>
  </si>
  <si>
    <t>Contig5926</t>
  </si>
  <si>
    <t>AM863830.p.cg.8</t>
  </si>
  <si>
    <t>Q9C0E8</t>
  </si>
  <si>
    <t>Q28HF6</t>
  </si>
  <si>
    <t>Contig59260</t>
  </si>
  <si>
    <t>Contig59261</t>
  </si>
  <si>
    <t>FU6OSJA01CNZOO.p.cg.8</t>
  </si>
  <si>
    <t>Contig59263</t>
  </si>
  <si>
    <t>CU996864.p.cg.8</t>
  </si>
  <si>
    <t>Contig59269</t>
  </si>
  <si>
    <t>Contig5927</t>
  </si>
  <si>
    <t>Contig59274</t>
  </si>
  <si>
    <t>Contig59286</t>
  </si>
  <si>
    <t>Contig59287</t>
  </si>
  <si>
    <t>Contig59288</t>
  </si>
  <si>
    <t>Contig59292</t>
  </si>
  <si>
    <t>FU6OSJA01B1RFJ.p.cg.8</t>
  </si>
  <si>
    <t>Contig59295</t>
  </si>
  <si>
    <t>CU998798.p.cg.8</t>
  </si>
  <si>
    <t>Q14185</t>
  </si>
  <si>
    <t>Contig59297</t>
  </si>
  <si>
    <t>Contig59299</t>
  </si>
  <si>
    <t>EW778710.p.cg.8</t>
  </si>
  <si>
    <t>Contig59303</t>
  </si>
  <si>
    <t>Contig59308</t>
  </si>
  <si>
    <t>FU6OSJA02G4KYV.p.cg.8</t>
  </si>
  <si>
    <t>Q3UFB2</t>
  </si>
  <si>
    <t>Contig59315</t>
  </si>
  <si>
    <t>Contig59319</t>
  </si>
  <si>
    <t>Contig59327</t>
  </si>
  <si>
    <t>Contig5933</t>
  </si>
  <si>
    <t>FV2TRRU02HL4GZ.p.cg.8</t>
  </si>
  <si>
    <t>Q08C92</t>
  </si>
  <si>
    <t>Contig59330</t>
  </si>
  <si>
    <t>Contig59332</t>
  </si>
  <si>
    <t>AM866542.p.cg.8</t>
  </si>
  <si>
    <t>Q6P4W0</t>
  </si>
  <si>
    <t>Contig59335</t>
  </si>
  <si>
    <t>AM857635.p.cg.8</t>
  </si>
  <si>
    <t>Q18786</t>
  </si>
  <si>
    <t>Contig59339</t>
  </si>
  <si>
    <t>Contig59343</t>
  </si>
  <si>
    <t>FP002621.p.cg.8</t>
  </si>
  <si>
    <t>Q02543</t>
  </si>
  <si>
    <t>Contig59346</t>
  </si>
  <si>
    <t>Contig59349</t>
  </si>
  <si>
    <t>FP003791.p.cg.8</t>
  </si>
  <si>
    <t>Q8IUM7</t>
  </si>
  <si>
    <t>Contig59361</t>
  </si>
  <si>
    <t>Contig59363</t>
  </si>
  <si>
    <t>Contig59369</t>
  </si>
  <si>
    <t>FU6OSJA01DM3S8.p.cg.8</t>
  </si>
  <si>
    <t>P46778</t>
  </si>
  <si>
    <t>Contig59370</t>
  </si>
  <si>
    <t>Contig59379</t>
  </si>
  <si>
    <t>Contig59381</t>
  </si>
  <si>
    <t>FV2TRRU02H3AMX.p.cg.8</t>
  </si>
  <si>
    <t>P40525</t>
  </si>
  <si>
    <t>Contig59384</t>
  </si>
  <si>
    <t>AM864931.p.cg.8</t>
  </si>
  <si>
    <t>Q6P0I8</t>
  </si>
  <si>
    <t>Contig59400</t>
  </si>
  <si>
    <t>Contig59405</t>
  </si>
  <si>
    <t>Contig59409</t>
  </si>
  <si>
    <t>FU6OSJA01DS3TK.p.cg.8</t>
  </si>
  <si>
    <t>O60308</t>
  </si>
  <si>
    <t>Contig59410</t>
  </si>
  <si>
    <t>Contig59411</t>
  </si>
  <si>
    <t>Contig59422</t>
  </si>
  <si>
    <t>CU993407.p.cg.8</t>
  </si>
  <si>
    <t>Q6DRC4</t>
  </si>
  <si>
    <t>Contig59423</t>
  </si>
  <si>
    <t>Contig59424</t>
  </si>
  <si>
    <t>HS175441.p.cg.8</t>
  </si>
  <si>
    <t>Q91684</t>
  </si>
  <si>
    <t>Contig59428</t>
  </si>
  <si>
    <t>EX956369.p.cg.8</t>
  </si>
  <si>
    <t>P51123</t>
  </si>
  <si>
    <t>Contig59431</t>
  </si>
  <si>
    <t>Contig59434</t>
  </si>
  <si>
    <t>Contig59443</t>
  </si>
  <si>
    <t>CU995810.p.cg.8</t>
  </si>
  <si>
    <t>Q6ZQY2</t>
  </si>
  <si>
    <t>Contig59449</t>
  </si>
  <si>
    <t>Contig59450</t>
  </si>
  <si>
    <t>Contig5946</t>
  </si>
  <si>
    <t>Contig59461</t>
  </si>
  <si>
    <t>Contig59469</t>
  </si>
  <si>
    <t>Contig59473</t>
  </si>
  <si>
    <t>Contig59474</t>
  </si>
  <si>
    <t>Contig59477</t>
  </si>
  <si>
    <t>CU988065.p.cg.8</t>
  </si>
  <si>
    <t>Q567Y6</t>
  </si>
  <si>
    <t>Contig5949</t>
  </si>
  <si>
    <t>Contig59494</t>
  </si>
  <si>
    <t>CU999485.p.cg.8</t>
  </si>
  <si>
    <t>P40694</t>
  </si>
  <si>
    <t>Q60560</t>
  </si>
  <si>
    <t>Contig59498</t>
  </si>
  <si>
    <t>Contig59502</t>
  </si>
  <si>
    <t>FU6OSJA01ASDSA.p.cg.8</t>
  </si>
  <si>
    <t>Q9Y6N5</t>
  </si>
  <si>
    <t>Contig59503</t>
  </si>
  <si>
    <t>FU6OSJA01AMMOM.p.cg.8</t>
  </si>
  <si>
    <t>Q80UU2</t>
  </si>
  <si>
    <t>Contig59506</t>
  </si>
  <si>
    <t>Contig59508</t>
  </si>
  <si>
    <t>Contig59509</t>
  </si>
  <si>
    <t>Contig5951</t>
  </si>
  <si>
    <t>Contig59515</t>
  </si>
  <si>
    <t>Contig59516</t>
  </si>
  <si>
    <t>Contig59517</t>
  </si>
  <si>
    <t>Contig59520</t>
  </si>
  <si>
    <t>Contig59523</t>
  </si>
  <si>
    <t>HS224853.p.cg.8</t>
  </si>
  <si>
    <t>P15800</t>
  </si>
  <si>
    <t>Contig59525</t>
  </si>
  <si>
    <t>CU996248.p.cg.8</t>
  </si>
  <si>
    <t>Contig5953</t>
  </si>
  <si>
    <t>AM861259.p.cg.8</t>
  </si>
  <si>
    <t>Contig59534</t>
  </si>
  <si>
    <t>Contig59536</t>
  </si>
  <si>
    <t>Contig59542</t>
  </si>
  <si>
    <t>FU6OSJA02GD30N.p.cg.8</t>
  </si>
  <si>
    <t>Q5ZKJ5</t>
  </si>
  <si>
    <t>Contig59547</t>
  </si>
  <si>
    <t>CU998851.p.cg.8</t>
  </si>
  <si>
    <t>Contig5955</t>
  </si>
  <si>
    <t>Contig59555</t>
  </si>
  <si>
    <t>Contig59562</t>
  </si>
  <si>
    <t>Contig59568</t>
  </si>
  <si>
    <t>Contig59577</t>
  </si>
  <si>
    <t>Contig59587</t>
  </si>
  <si>
    <t>FU6OSJA01BIRVT.p.cg.8</t>
  </si>
  <si>
    <t>Q5SNZ0</t>
  </si>
  <si>
    <t>Contig59596</t>
  </si>
  <si>
    <t>Contig59603</t>
  </si>
  <si>
    <t>AM869255.p.cg.8</t>
  </si>
  <si>
    <t>Q02870</t>
  </si>
  <si>
    <t>Contig59613</t>
  </si>
  <si>
    <t>AM853672.p.cg.8</t>
  </si>
  <si>
    <t>Q91Z53</t>
  </si>
  <si>
    <t>Contig59614</t>
  </si>
  <si>
    <t>FU6OSJA02GI9I1.p.cg.8</t>
  </si>
  <si>
    <t>Contig59623</t>
  </si>
  <si>
    <t>AM857521.p.cg.8</t>
  </si>
  <si>
    <t>P50592</t>
  </si>
  <si>
    <t>Contig59626</t>
  </si>
  <si>
    <t>CU987116.p.cg.8</t>
  </si>
  <si>
    <t>Q9W6B4</t>
  </si>
  <si>
    <t>Contig59627</t>
  </si>
  <si>
    <t>Contig59629</t>
  </si>
  <si>
    <t>Contig59633</t>
  </si>
  <si>
    <t>Contig59636</t>
  </si>
  <si>
    <t>Contig59639</t>
  </si>
  <si>
    <t>CU988412.p.cg.8</t>
  </si>
  <si>
    <t>Contig59641</t>
  </si>
  <si>
    <t>Contig59643</t>
  </si>
  <si>
    <t>Contig59644</t>
  </si>
  <si>
    <t>Contig59648</t>
  </si>
  <si>
    <t>HS161599.p.cg.8</t>
  </si>
  <si>
    <t>Q7ZVT3</t>
  </si>
  <si>
    <t>Contig59649</t>
  </si>
  <si>
    <t>AM857679.p.cg.8</t>
  </si>
  <si>
    <t>Contig59653</t>
  </si>
  <si>
    <t>CU998405.p.cg.8</t>
  </si>
  <si>
    <t>Q9UQ80</t>
  </si>
  <si>
    <t>Contig59655</t>
  </si>
  <si>
    <t>Contig59659</t>
  </si>
  <si>
    <t>Contig5966</t>
  </si>
  <si>
    <t>Contig59660</t>
  </si>
  <si>
    <t>Contig59665</t>
  </si>
  <si>
    <t>Contig59666</t>
  </si>
  <si>
    <t>Contig59668</t>
  </si>
  <si>
    <t>AM859351.p.cg.8</t>
  </si>
  <si>
    <t>Contig59688</t>
  </si>
  <si>
    <t>Contig59695</t>
  </si>
  <si>
    <t>FP000632.p.cg.8</t>
  </si>
  <si>
    <t>Q86X83</t>
  </si>
  <si>
    <t>Contig59700</t>
  </si>
  <si>
    <t>Contig59712</t>
  </si>
  <si>
    <t>Contig5972</t>
  </si>
  <si>
    <t>Contig59721</t>
  </si>
  <si>
    <t>Contig59728</t>
  </si>
  <si>
    <t>Contig5973</t>
  </si>
  <si>
    <t>Contig59731</t>
  </si>
  <si>
    <t>Contig59736</t>
  </si>
  <si>
    <t>Contig59737</t>
  </si>
  <si>
    <t>Contig59746</t>
  </si>
  <si>
    <t>BQ426662.p.cg.8</t>
  </si>
  <si>
    <t>O43614</t>
  </si>
  <si>
    <t>Contig59755</t>
  </si>
  <si>
    <t>FU6OSJA02HN9PU.p.cg.8</t>
  </si>
  <si>
    <t>Contig59760</t>
  </si>
  <si>
    <t>Contig59761</t>
  </si>
  <si>
    <t>Contig59764</t>
  </si>
  <si>
    <t>Contig5977</t>
  </si>
  <si>
    <t>FU6OSJA02F29SG.p.cg.8</t>
  </si>
  <si>
    <t>P31230</t>
  </si>
  <si>
    <t>Contig59770</t>
  </si>
  <si>
    <t>FU6OSJA02HN9IV.p.cg.8</t>
  </si>
  <si>
    <t>Q5PQ59</t>
  </si>
  <si>
    <t>Contig59778</t>
  </si>
  <si>
    <t>Contig5978</t>
  </si>
  <si>
    <t>Contig59783</t>
  </si>
  <si>
    <t>AM865434.p.cg.8</t>
  </si>
  <si>
    <t>Q9Y600</t>
  </si>
  <si>
    <t>Contig59784</t>
  </si>
  <si>
    <t>Contig59794</t>
  </si>
  <si>
    <t>Contig59795</t>
  </si>
  <si>
    <t>FU6OSJA01DNJB2.p.cg.8</t>
  </si>
  <si>
    <t>Q8BXQ2</t>
  </si>
  <si>
    <t>Contig59798</t>
  </si>
  <si>
    <t>FU6OSJA02IQGS6.p.cg.8</t>
  </si>
  <si>
    <t>P24902</t>
  </si>
  <si>
    <t>Contig59804</t>
  </si>
  <si>
    <t>Contig59809</t>
  </si>
  <si>
    <t>FP010679.p.cg.8</t>
  </si>
  <si>
    <t>Q9Y3B2</t>
  </si>
  <si>
    <t>Contig59818</t>
  </si>
  <si>
    <t>AM858343.p.cg.8</t>
  </si>
  <si>
    <t>Contig59826</t>
  </si>
  <si>
    <t>Contig59827</t>
  </si>
  <si>
    <t>BQ426532.p.cg.8</t>
  </si>
  <si>
    <t>Q5R546</t>
  </si>
  <si>
    <t>Contig59828</t>
  </si>
  <si>
    <t>Contig59831</t>
  </si>
  <si>
    <t>HS189479.p.cg.8</t>
  </si>
  <si>
    <t>Contig59833</t>
  </si>
  <si>
    <t>Contig59835</t>
  </si>
  <si>
    <t>AM860536.p.cg.8</t>
  </si>
  <si>
    <t>Q9QZE7</t>
  </si>
  <si>
    <t>Contig59839</t>
  </si>
  <si>
    <t>Contig59840</t>
  </si>
  <si>
    <t>DW713818.p.cg.8</t>
  </si>
  <si>
    <t>Q13330</t>
  </si>
  <si>
    <t>Contig5985</t>
  </si>
  <si>
    <t>Contig59855</t>
  </si>
  <si>
    <t>AM854803.p.cg.8</t>
  </si>
  <si>
    <t>Q56P03</t>
  </si>
  <si>
    <t>Contig59860</t>
  </si>
  <si>
    <t>Contig59862</t>
  </si>
  <si>
    <t>Contig59864</t>
  </si>
  <si>
    <t>Contig59871</t>
  </si>
  <si>
    <t>CU997943.p.cg.8</t>
  </si>
  <si>
    <t>Contig59874</t>
  </si>
  <si>
    <t>FU6OSJA01D7LGD.p.cg.8</t>
  </si>
  <si>
    <t>Q6DEI8</t>
  </si>
  <si>
    <t>Contig59883</t>
  </si>
  <si>
    <t>FU6OSJA01B6PMQ.p.cg.8</t>
  </si>
  <si>
    <t>Q6GQ29</t>
  </si>
  <si>
    <t>Contig59884</t>
  </si>
  <si>
    <t>Contig59885</t>
  </si>
  <si>
    <t>Contig59888</t>
  </si>
  <si>
    <t>FU6OSJA01AQGDX.p.cg.8</t>
  </si>
  <si>
    <t>Q9P2K5</t>
  </si>
  <si>
    <t>Contig59891</t>
  </si>
  <si>
    <t>FU6OSJA02IYV06.p.cg.8</t>
  </si>
  <si>
    <t>P49791</t>
  </si>
  <si>
    <t>Contig59894</t>
  </si>
  <si>
    <t>Contig59900</t>
  </si>
  <si>
    <t>Contig59910</t>
  </si>
  <si>
    <t>Contig59911</t>
  </si>
  <si>
    <t>Contig59914</t>
  </si>
  <si>
    <t>Contig59924</t>
  </si>
  <si>
    <t>Contig59925</t>
  </si>
  <si>
    <t>FU6OSJA01DRDLT.p.cg.8</t>
  </si>
  <si>
    <t>Q0VCM2</t>
  </si>
  <si>
    <t>Contig5993</t>
  </si>
  <si>
    <t>Contig59933</t>
  </si>
  <si>
    <t>Contig59935</t>
  </si>
  <si>
    <t>EW779091.p.cg.8</t>
  </si>
  <si>
    <t>Q9VVE2</t>
  </si>
  <si>
    <t>Contig59942</t>
  </si>
  <si>
    <t>Contig59943</t>
  </si>
  <si>
    <t>FV2TRRU01DP7A8.p.cg.8</t>
  </si>
  <si>
    <t>Contig59947</t>
  </si>
  <si>
    <t>Contig59948</t>
  </si>
  <si>
    <t>CU999644.p.cg.8</t>
  </si>
  <si>
    <t>Q7Z7K0</t>
  </si>
  <si>
    <t>Contig59949</t>
  </si>
  <si>
    <t>AM866590.p.cg.8</t>
  </si>
  <si>
    <t>Q5RCF8</t>
  </si>
  <si>
    <t>Contig5995</t>
  </si>
  <si>
    <t>AM856804.p.cg.8</t>
  </si>
  <si>
    <t>Q8HYJ7</t>
  </si>
  <si>
    <t>Contig59950</t>
  </si>
  <si>
    <t>Contig59953</t>
  </si>
  <si>
    <t>Contig59955</t>
  </si>
  <si>
    <t>Contig59957</t>
  </si>
  <si>
    <t>Contig5996</t>
  </si>
  <si>
    <t>Contig59963</t>
  </si>
  <si>
    <t>CU999419.p.cg.8</t>
  </si>
  <si>
    <t>Contig59964</t>
  </si>
  <si>
    <t>FU6OSJA01CA2DY.p.cg.8</t>
  </si>
  <si>
    <t>Q09003</t>
  </si>
  <si>
    <t>Contig59967</t>
  </si>
  <si>
    <t>Contig59969</t>
  </si>
  <si>
    <t>Contig59971</t>
  </si>
  <si>
    <t>Contig59975</t>
  </si>
  <si>
    <t>Contig600</t>
  </si>
  <si>
    <t>Contig60002</t>
  </si>
  <si>
    <t>Contig60010</t>
  </si>
  <si>
    <t>Contig6002</t>
  </si>
  <si>
    <t>Contig60023</t>
  </si>
  <si>
    <t>Contig60032</t>
  </si>
  <si>
    <t>HS157939.p.cg.8</t>
  </si>
  <si>
    <t>Q503Q1</t>
  </si>
  <si>
    <t>Contig60033</t>
  </si>
  <si>
    <t>Contig60036</t>
  </si>
  <si>
    <t>Contig60038</t>
  </si>
  <si>
    <t>FV2TRRU02JFY8W.p.cg.8</t>
  </si>
  <si>
    <t>Q9U489</t>
  </si>
  <si>
    <t>Contig60042</t>
  </si>
  <si>
    <t>Contig60044</t>
  </si>
  <si>
    <t>Contig60045</t>
  </si>
  <si>
    <t>Contig60046</t>
  </si>
  <si>
    <t>Contig60055</t>
  </si>
  <si>
    <t>Contig60058</t>
  </si>
  <si>
    <t>Contig60068</t>
  </si>
  <si>
    <t>Contig60070</t>
  </si>
  <si>
    <t>CU990563.p.cg.8</t>
  </si>
  <si>
    <t>Contig60077</t>
  </si>
  <si>
    <t>Contig60079</t>
  </si>
  <si>
    <t>Contig60092</t>
  </si>
  <si>
    <t>FU6OSJA01D490W.p.cg.8</t>
  </si>
  <si>
    <t>P19944</t>
  </si>
  <si>
    <t>Contig60093</t>
  </si>
  <si>
    <t>FU6OSJA02H1N59.p.cg.8</t>
  </si>
  <si>
    <t>Q91437</t>
  </si>
  <si>
    <t>Contig60099</t>
  </si>
  <si>
    <t>Contig601</t>
  </si>
  <si>
    <t>Contig60103</t>
  </si>
  <si>
    <t>Contig60106</t>
  </si>
  <si>
    <t>Contig60107</t>
  </si>
  <si>
    <t>Contig60120</t>
  </si>
  <si>
    <t>Contig60121</t>
  </si>
  <si>
    <t>FU6OSJA01AF6S0.p.cg.8</t>
  </si>
  <si>
    <t>Q95LY5</t>
  </si>
  <si>
    <t>Q9H892</t>
  </si>
  <si>
    <t>Contig60146</t>
  </si>
  <si>
    <t>Contig60153</t>
  </si>
  <si>
    <t>HS188794.p.cg.8</t>
  </si>
  <si>
    <t>Q5RDJ7</t>
  </si>
  <si>
    <t>Contig60162</t>
  </si>
  <si>
    <t>Contig60166</t>
  </si>
  <si>
    <t>Contig60170</t>
  </si>
  <si>
    <t>Contig60171</t>
  </si>
  <si>
    <t>Contig60172</t>
  </si>
  <si>
    <t>Contig60174</t>
  </si>
  <si>
    <t>Contig60177</t>
  </si>
  <si>
    <t>Contig60179</t>
  </si>
  <si>
    <t>Contig60181</t>
  </si>
  <si>
    <t>Contig60183</t>
  </si>
  <si>
    <t>Contig60190</t>
  </si>
  <si>
    <t>Contig60198</t>
  </si>
  <si>
    <t>Contig60204</t>
  </si>
  <si>
    <t>Contig60207</t>
  </si>
  <si>
    <t>Contig6021</t>
  </si>
  <si>
    <t>AM858204.p.cg.8</t>
  </si>
  <si>
    <t>Q921R4</t>
  </si>
  <si>
    <t>Contig60211</t>
  </si>
  <si>
    <t>Contig60214</t>
  </si>
  <si>
    <t>FU6OSJA01DZITL.p.cg.8</t>
  </si>
  <si>
    <t>Q9NQG6</t>
  </si>
  <si>
    <t>Contig60215</t>
  </si>
  <si>
    <t>Contig6022</t>
  </si>
  <si>
    <t>Contig60230</t>
  </si>
  <si>
    <t>Contig60231</t>
  </si>
  <si>
    <t>Contig60234</t>
  </si>
  <si>
    <t>Contig60253</t>
  </si>
  <si>
    <t>Contig60256</t>
  </si>
  <si>
    <t>Contig60257</t>
  </si>
  <si>
    <t>AM861042.p.cg.8</t>
  </si>
  <si>
    <t>Contig60259</t>
  </si>
  <si>
    <t>Contig60260</t>
  </si>
  <si>
    <t>Contig60277</t>
  </si>
  <si>
    <t>Contig60294</t>
  </si>
  <si>
    <t>AM857222.p.cg.8</t>
  </si>
  <si>
    <t>Q5EA43</t>
  </si>
  <si>
    <t>Contig60297</t>
  </si>
  <si>
    <t>Contig60300</t>
  </si>
  <si>
    <t>Contig6031</t>
  </si>
  <si>
    <t>FU6OSJA01AJAJD.p.cg.8</t>
  </si>
  <si>
    <t>Q8QZX5</t>
  </si>
  <si>
    <t>Contig60310</t>
  </si>
  <si>
    <t>Contig60313</t>
  </si>
  <si>
    <t>Contig60316</t>
  </si>
  <si>
    <t>Contig60318</t>
  </si>
  <si>
    <t>Contig6032</t>
  </si>
  <si>
    <t>FU6OSJA02GV6TF.p.cg.8</t>
  </si>
  <si>
    <t>Q8CG64</t>
  </si>
  <si>
    <t>Contig60321</t>
  </si>
  <si>
    <t>EW778556.p.cg.8</t>
  </si>
  <si>
    <t>Q55FK2</t>
  </si>
  <si>
    <t>Contig60322</t>
  </si>
  <si>
    <t>AM861089.p.cg.8</t>
  </si>
  <si>
    <t>Q6P1G2</t>
  </si>
  <si>
    <t>Contig60324</t>
  </si>
  <si>
    <t>Contig60333</t>
  </si>
  <si>
    <t>FU6OSJA01EUBS1.p.cg.8</t>
  </si>
  <si>
    <t>P48428</t>
  </si>
  <si>
    <t>Contig60336</t>
  </si>
  <si>
    <t>HS229836.p.cg.8</t>
  </si>
  <si>
    <t>Contig60345</t>
  </si>
  <si>
    <t>Contig60348</t>
  </si>
  <si>
    <t>AM862506.p.cg.8</t>
  </si>
  <si>
    <t>O76537</t>
  </si>
  <si>
    <t>Contig60351</t>
  </si>
  <si>
    <t>Contig60355</t>
  </si>
  <si>
    <t>Contig60357</t>
  </si>
  <si>
    <t>AM858294.p.cg.8</t>
  </si>
  <si>
    <t>C5FSQ7</t>
  </si>
  <si>
    <t>Contig6036</t>
  </si>
  <si>
    <t>Contig60369</t>
  </si>
  <si>
    <t>EW777748.p.cg.8</t>
  </si>
  <si>
    <t>P54961</t>
  </si>
  <si>
    <t>Contig6037</t>
  </si>
  <si>
    <t>Contig60379</t>
  </si>
  <si>
    <t>FU6OSJA01CJETV.p.cg.8</t>
  </si>
  <si>
    <t>Q5S003</t>
  </si>
  <si>
    <t>Contig60382</t>
  </si>
  <si>
    <t>CU993364.p.cg.8</t>
  </si>
  <si>
    <t>Q6P9X4</t>
  </si>
  <si>
    <t>Contig6039</t>
  </si>
  <si>
    <t>Contig60390</t>
  </si>
  <si>
    <t>Contig60400</t>
  </si>
  <si>
    <t>FU6OSJA02IVTMU.p.cg.8</t>
  </si>
  <si>
    <t>Q9EQC4</t>
  </si>
  <si>
    <t>Contig60404</t>
  </si>
  <si>
    <t>Contig60405</t>
  </si>
  <si>
    <t>Contig60408</t>
  </si>
  <si>
    <t>Contig60409</t>
  </si>
  <si>
    <t>Contig60410</t>
  </si>
  <si>
    <t>CU994036.p.cg.8</t>
  </si>
  <si>
    <t>Q92574</t>
  </si>
  <si>
    <t>Contig60426</t>
  </si>
  <si>
    <t>Contig60427</t>
  </si>
  <si>
    <t>Contig60434</t>
  </si>
  <si>
    <t>Contig60446</t>
  </si>
  <si>
    <t>AM857568.p.cg.8</t>
  </si>
  <si>
    <t>Q4QY64</t>
  </si>
  <si>
    <t>Contig60450</t>
  </si>
  <si>
    <t>Contig60451</t>
  </si>
  <si>
    <t>Contig60457</t>
  </si>
  <si>
    <t>Contig60458</t>
  </si>
  <si>
    <t>FV2TRRU01D57ZD.p.cg.8</t>
  </si>
  <si>
    <t>Q8TF62</t>
  </si>
  <si>
    <t>Contig60460</t>
  </si>
  <si>
    <t>FU6OSJA01APZ92.p.cg.8</t>
  </si>
  <si>
    <t>Q27968</t>
  </si>
  <si>
    <t>Contig60464</t>
  </si>
  <si>
    <t>Contig60465</t>
  </si>
  <si>
    <t>FU6OSJA02FJ7PR.p.cg.8</t>
  </si>
  <si>
    <t>Contig60470</t>
  </si>
  <si>
    <t>HS117602.p.cg.8</t>
  </si>
  <si>
    <t>Q6NRG6</t>
  </si>
  <si>
    <t>Contig60477</t>
  </si>
  <si>
    <t>FU6OSJA01D34K6.p.cg.8</t>
  </si>
  <si>
    <t>Q28DV7</t>
  </si>
  <si>
    <t>Contig6048</t>
  </si>
  <si>
    <t>Contig60480</t>
  </si>
  <si>
    <t>FP008458.p.cg.8</t>
  </si>
  <si>
    <t>Q15326</t>
  </si>
  <si>
    <t>Contig60492</t>
  </si>
  <si>
    <t>Contig60497</t>
  </si>
  <si>
    <t>FP007570.p.cg.8</t>
  </si>
  <si>
    <t>P25031</t>
  </si>
  <si>
    <t>Contig60498</t>
  </si>
  <si>
    <t>FU6OSJA01ANX16.p.cg.8</t>
  </si>
  <si>
    <t>Q9BQS2</t>
  </si>
  <si>
    <t>Contig6050</t>
  </si>
  <si>
    <t>CU997393.p.cg.8</t>
  </si>
  <si>
    <t>P34743</t>
  </si>
  <si>
    <t>Contig60501</t>
  </si>
  <si>
    <t>Contig60506</t>
  </si>
  <si>
    <t>Contig60507</t>
  </si>
  <si>
    <t>Contig60511</t>
  </si>
  <si>
    <t>CU998360.p.cg.8</t>
  </si>
  <si>
    <t>Contig60521</t>
  </si>
  <si>
    <t>HS184403.p.cg.8</t>
  </si>
  <si>
    <t>Q3T052</t>
  </si>
  <si>
    <t>Contig60524</t>
  </si>
  <si>
    <t>Contig60530</t>
  </si>
  <si>
    <t>Contig60532</t>
  </si>
  <si>
    <t>Contig60536</t>
  </si>
  <si>
    <t>FU6OSJA02FUYF5.p.cg.8</t>
  </si>
  <si>
    <t>Contig60537</t>
  </si>
  <si>
    <t>HS135574.p.cg.8</t>
  </si>
  <si>
    <t>P35441</t>
  </si>
  <si>
    <t>Contig60538</t>
  </si>
  <si>
    <t>Contig60539</t>
  </si>
  <si>
    <t>Contig60542</t>
  </si>
  <si>
    <t>Contig60544</t>
  </si>
  <si>
    <t>Contig60548</t>
  </si>
  <si>
    <t>AM857298.p.cg.8</t>
  </si>
  <si>
    <t>P32240</t>
  </si>
  <si>
    <t>P34995</t>
  </si>
  <si>
    <t>Contig60553</t>
  </si>
  <si>
    <t>FV2TRRU01AMW6I.p.cg.8</t>
  </si>
  <si>
    <t>P56559</t>
  </si>
  <si>
    <t>Contig60554</t>
  </si>
  <si>
    <t>Contig60579</t>
  </si>
  <si>
    <t>FV2TRRU02HBQVP.p.cg.8</t>
  </si>
  <si>
    <t>Q9D306</t>
  </si>
  <si>
    <t>Contig60585</t>
  </si>
  <si>
    <t>Contig60590</t>
  </si>
  <si>
    <t>Contig60596</t>
  </si>
  <si>
    <t>EW779453.p.cg.8</t>
  </si>
  <si>
    <t>Q96SK2</t>
  </si>
  <si>
    <t>Contig60600</t>
  </si>
  <si>
    <t>AM856416.p.cg.8</t>
  </si>
  <si>
    <t>Contig60604</t>
  </si>
  <si>
    <t>Contig60606</t>
  </si>
  <si>
    <t>Contig60617</t>
  </si>
  <si>
    <t>Contig60618</t>
  </si>
  <si>
    <t>FU6OSJA02F85ZA.p.cg.8</t>
  </si>
  <si>
    <t>Q91V09</t>
  </si>
  <si>
    <t>Contig6062</t>
  </si>
  <si>
    <t>FU6OSJA01BDAI6.p.cg.8</t>
  </si>
  <si>
    <t>Q91Y80</t>
  </si>
  <si>
    <t>Contig60628</t>
  </si>
  <si>
    <t>Contig6063</t>
  </si>
  <si>
    <t>Contig60630</t>
  </si>
  <si>
    <t>FU6OSJA01BEZ0R.p.cg.8</t>
  </si>
  <si>
    <t>Q8BW94</t>
  </si>
  <si>
    <t>Contig60632</t>
  </si>
  <si>
    <t>Contig60635</t>
  </si>
  <si>
    <t>Contig60639</t>
  </si>
  <si>
    <t>Contig6064</t>
  </si>
  <si>
    <t>FU6OSJA01ANPP9.p.cg.8</t>
  </si>
  <si>
    <t>Q8YWD8</t>
  </si>
  <si>
    <t>Contig60642</t>
  </si>
  <si>
    <t>Contig60644</t>
  </si>
  <si>
    <t>Contig60646</t>
  </si>
  <si>
    <t>Contig60655</t>
  </si>
  <si>
    <t>Contig60659</t>
  </si>
  <si>
    <t>Contig60666</t>
  </si>
  <si>
    <t>Contig60668</t>
  </si>
  <si>
    <t>AJ565580.p.cg.8</t>
  </si>
  <si>
    <t>Q03669</t>
  </si>
  <si>
    <t>Q7PPA5</t>
  </si>
  <si>
    <t>Contig60675</t>
  </si>
  <si>
    <t>FU6OSJA02F8SNO.p.cg.8</t>
  </si>
  <si>
    <t>P63116</t>
  </si>
  <si>
    <t>Contig6068</t>
  </si>
  <si>
    <t>Contig60681</t>
  </si>
  <si>
    <t>Contig60689</t>
  </si>
  <si>
    <t>FU6OSJA01B45PT.p.cg.8</t>
  </si>
  <si>
    <t>P41900</t>
  </si>
  <si>
    <t>Contig60694</t>
  </si>
  <si>
    <t>Contig60706</t>
  </si>
  <si>
    <t>Contig60716</t>
  </si>
  <si>
    <t>Contig60724</t>
  </si>
  <si>
    <t>Contig60727</t>
  </si>
  <si>
    <t>FV2TRRU01B5MAE.p.cg.8</t>
  </si>
  <si>
    <t>Q8NFU7</t>
  </si>
  <si>
    <t>Contig60732</t>
  </si>
  <si>
    <t>FU6OSJA01DM31P.p.cg.8</t>
  </si>
  <si>
    <t>P10246</t>
  </si>
  <si>
    <t>P04464</t>
  </si>
  <si>
    <t>Contig60736</t>
  </si>
  <si>
    <t>Contig60740</t>
  </si>
  <si>
    <t>Contig60741</t>
  </si>
  <si>
    <t>FU6OSJA02GBO1O.p.cg.8</t>
  </si>
  <si>
    <t>Q9H1A4</t>
  </si>
  <si>
    <t>Contig60752</t>
  </si>
  <si>
    <t>FU6OSJA02F6TJB.p.cg.8</t>
  </si>
  <si>
    <t>Q6VVX0</t>
  </si>
  <si>
    <t>Contig60754</t>
  </si>
  <si>
    <t>Contig60755</t>
  </si>
  <si>
    <t>HS175500.p.cg.8</t>
  </si>
  <si>
    <t>Contig6076</t>
  </si>
  <si>
    <t>FU6OSJA01BS7LD.p.cg.8</t>
  </si>
  <si>
    <t>Q58E76</t>
  </si>
  <si>
    <t>Contig60783</t>
  </si>
  <si>
    <t>FU6OSJA01BL1W8.p.cg.8</t>
  </si>
  <si>
    <t>Contig6079</t>
  </si>
  <si>
    <t>Contig60791</t>
  </si>
  <si>
    <t>Contig60807</t>
  </si>
  <si>
    <t>Contig60809</t>
  </si>
  <si>
    <t>FU6OSJA01AXMJO.p.cg.8</t>
  </si>
  <si>
    <t>A0FKI7</t>
  </si>
  <si>
    <t>Contig60812</t>
  </si>
  <si>
    <t>Contig60815</t>
  </si>
  <si>
    <t>Contig60817</t>
  </si>
  <si>
    <t>Contig60824</t>
  </si>
  <si>
    <t>FU6OSJA02JMVHI.p.cg.8</t>
  </si>
  <si>
    <t>Contig60829</t>
  </si>
  <si>
    <t>Contig60839</t>
  </si>
  <si>
    <t>FV2TRRU01DOVI6.p.cg.8</t>
  </si>
  <si>
    <t>Contig6084</t>
  </si>
  <si>
    <t>AM865288.p.cg.8</t>
  </si>
  <si>
    <t>Q6AXQ2</t>
  </si>
  <si>
    <t>Contig60848</t>
  </si>
  <si>
    <t>HS172483.p.cg.8</t>
  </si>
  <si>
    <t>Q8NI51</t>
  </si>
  <si>
    <t>Contig60858</t>
  </si>
  <si>
    <t>FU6OSJA01BIDAD.p.cg.8</t>
  </si>
  <si>
    <t>Q1LZF8</t>
  </si>
  <si>
    <t>Contig60863</t>
  </si>
  <si>
    <t>Contig60874</t>
  </si>
  <si>
    <t>Contig60879</t>
  </si>
  <si>
    <t>FP010156.p.cg.8</t>
  </si>
  <si>
    <t>P49146</t>
  </si>
  <si>
    <t>Q61H86</t>
  </si>
  <si>
    <t>Contig6088</t>
  </si>
  <si>
    <t>Contig60897</t>
  </si>
  <si>
    <t>FV2TRRU02IIBBX.p.cg.8</t>
  </si>
  <si>
    <t>P57716</t>
  </si>
  <si>
    <t>Contig60899</t>
  </si>
  <si>
    <t>Contig609</t>
  </si>
  <si>
    <t>CU989370.p.cg.8</t>
  </si>
  <si>
    <t>A8I499</t>
  </si>
  <si>
    <t>Contig6090</t>
  </si>
  <si>
    <t>HS141482.p.cg.8</t>
  </si>
  <si>
    <t>Contig60911</t>
  </si>
  <si>
    <t>Contig60918</t>
  </si>
  <si>
    <t>Contig60919</t>
  </si>
  <si>
    <t>Contig60926</t>
  </si>
  <si>
    <t>HS179868.p.cg.8</t>
  </si>
  <si>
    <t>Q5R8T5</t>
  </si>
  <si>
    <t>Contig6093</t>
  </si>
  <si>
    <t>FU6OSJA02IRMV8.p.cg.8</t>
  </si>
  <si>
    <t>Contig60931</t>
  </si>
  <si>
    <t>AM855707.p.cg.8</t>
  </si>
  <si>
    <t>O43451</t>
  </si>
  <si>
    <t>Contig60950</t>
  </si>
  <si>
    <t>Contig60973</t>
  </si>
  <si>
    <t>Contig60979</t>
  </si>
  <si>
    <t>FU6OSJA01B07KE.p.cg.8</t>
  </si>
  <si>
    <t>O08837</t>
  </si>
  <si>
    <t>Contig60987</t>
  </si>
  <si>
    <t>CU990832.p.cg.8</t>
  </si>
  <si>
    <t>O13849</t>
  </si>
  <si>
    <t>Contig610</t>
  </si>
  <si>
    <t>Contig61006</t>
  </si>
  <si>
    <t>FU6OSJA02F24KH.p.cg.8</t>
  </si>
  <si>
    <t>P53992</t>
  </si>
  <si>
    <t>Contig6101</t>
  </si>
  <si>
    <t>Contig61011</t>
  </si>
  <si>
    <t>FU6OSJA01AKAYR.p.cg.8</t>
  </si>
  <si>
    <t>Q9UGU0</t>
  </si>
  <si>
    <t>Contig61012</t>
  </si>
  <si>
    <t>Contig61015</t>
  </si>
  <si>
    <t>Contig61017</t>
  </si>
  <si>
    <t>Contig61019</t>
  </si>
  <si>
    <t>Contig61020</t>
  </si>
  <si>
    <t>AM861570.p.cg.8</t>
  </si>
  <si>
    <t>Q9WVS8</t>
  </si>
  <si>
    <t>Contig61021</t>
  </si>
  <si>
    <t>Contig61022</t>
  </si>
  <si>
    <t>ES789124.p.cg.8</t>
  </si>
  <si>
    <t>Q8BFR2</t>
  </si>
  <si>
    <t>Contig61028</t>
  </si>
  <si>
    <t>CU991915.p.cg.8</t>
  </si>
  <si>
    <t>Q9CWY4</t>
  </si>
  <si>
    <t>Contig61029</t>
  </si>
  <si>
    <t>Contig61030</t>
  </si>
  <si>
    <t>Contig6106</t>
  </si>
  <si>
    <t>Contig61063</t>
  </si>
  <si>
    <t>FV2TRRU01EY11U.p.cg.8</t>
  </si>
  <si>
    <t>Q05AS9</t>
  </si>
  <si>
    <t>Contig61067</t>
  </si>
  <si>
    <t>Contig61073</t>
  </si>
  <si>
    <t>FU6OSJA02FGO1X.p.cg.8</t>
  </si>
  <si>
    <t>Contig61077</t>
  </si>
  <si>
    <t>Contig61088</t>
  </si>
  <si>
    <t>AM862183.p.cg.8</t>
  </si>
  <si>
    <t>O08618</t>
  </si>
  <si>
    <t>Contig61089</t>
  </si>
  <si>
    <t>AM861450.p.cg.8</t>
  </si>
  <si>
    <t>Q91W67</t>
  </si>
  <si>
    <t>Contig6109</t>
  </si>
  <si>
    <t>HS137951.p.cg.8</t>
  </si>
  <si>
    <t>Q7Z569</t>
  </si>
  <si>
    <t>Contig61096</t>
  </si>
  <si>
    <t>FU6OSJA01BJZR0.p.cg.8</t>
  </si>
  <si>
    <t>Q62785</t>
  </si>
  <si>
    <t>Contig611</t>
  </si>
  <si>
    <t>AM863384.p.cg.8</t>
  </si>
  <si>
    <t>Q9VCY8</t>
  </si>
  <si>
    <t>Contig61102</t>
  </si>
  <si>
    <t>Contig61115</t>
  </si>
  <si>
    <t>AM857820.p.cg.8</t>
  </si>
  <si>
    <t>Contig61127</t>
  </si>
  <si>
    <t>Contig61137</t>
  </si>
  <si>
    <t>CU991066.p.cg.8</t>
  </si>
  <si>
    <t>Contig61152</t>
  </si>
  <si>
    <t>Contig61157</t>
  </si>
  <si>
    <t>AM860391.p.cg.8</t>
  </si>
  <si>
    <t>Q3URV1</t>
  </si>
  <si>
    <t>Contig61169</t>
  </si>
  <si>
    <t>FU6OSJA02HDV3Z.p.cg.8</t>
  </si>
  <si>
    <t>Contig61172</t>
  </si>
  <si>
    <t>Contig61175</t>
  </si>
  <si>
    <t>CU995406.p.cg.8</t>
  </si>
  <si>
    <t>Contig61191</t>
  </si>
  <si>
    <t>FU6OSJA01C0X1D.p.cg.8</t>
  </si>
  <si>
    <t>Q9D172</t>
  </si>
  <si>
    <t>Contig61192</t>
  </si>
  <si>
    <t>HS171149.p.cg.8</t>
  </si>
  <si>
    <t>Contig61194</t>
  </si>
  <si>
    <t>Contig6120</t>
  </si>
  <si>
    <t>FP003800.p.cg.8</t>
  </si>
  <si>
    <t>Q17QG5</t>
  </si>
  <si>
    <t>P60604</t>
  </si>
  <si>
    <t>Contig61215</t>
  </si>
  <si>
    <t>Contig61216</t>
  </si>
  <si>
    <t>AM864612.p.cg.8</t>
  </si>
  <si>
    <t>Q9EQ28</t>
  </si>
  <si>
    <t>Contig61217</t>
  </si>
  <si>
    <t>CU996942.p.cg.8</t>
  </si>
  <si>
    <t>P51810</t>
  </si>
  <si>
    <t>Contig61222</t>
  </si>
  <si>
    <t>Contig61227</t>
  </si>
  <si>
    <t>Contig6123</t>
  </si>
  <si>
    <t>AM868436.p.cg.8</t>
  </si>
  <si>
    <t>Q08DT6</t>
  </si>
  <si>
    <t>Contig61247</t>
  </si>
  <si>
    <t>Contig61253</t>
  </si>
  <si>
    <t>Contig61259</t>
  </si>
  <si>
    <t>FP010165.p.cg.8</t>
  </si>
  <si>
    <t>O95295</t>
  </si>
  <si>
    <t>Contig61260</t>
  </si>
  <si>
    <t>Contig61261</t>
  </si>
  <si>
    <t>FV2TRRU01CZNS5.p.cg.8</t>
  </si>
  <si>
    <t>C3Y3G4</t>
  </si>
  <si>
    <t>Contig61268</t>
  </si>
  <si>
    <t>Contig61271</t>
  </si>
  <si>
    <t>Contig61276</t>
  </si>
  <si>
    <t>Contig61286</t>
  </si>
  <si>
    <t>Contig61287</t>
  </si>
  <si>
    <t>Contig61291</t>
  </si>
  <si>
    <t>FP012204.p.cg.8</t>
  </si>
  <si>
    <t>Contig61307</t>
  </si>
  <si>
    <t>Contig61333</t>
  </si>
  <si>
    <t>Contig6134</t>
  </si>
  <si>
    <t>Contig61346</t>
  </si>
  <si>
    <t>Contig61354</t>
  </si>
  <si>
    <t>Contig61372</t>
  </si>
  <si>
    <t>Contig61379</t>
  </si>
  <si>
    <t>FU6OSJA01A2NVZ.p.cg.8</t>
  </si>
  <si>
    <t>Q5XG64</t>
  </si>
  <si>
    <t>Contig61380</t>
  </si>
  <si>
    <t>Contig61382</t>
  </si>
  <si>
    <t>Contig61383</t>
  </si>
  <si>
    <t>Contig6139</t>
  </si>
  <si>
    <t>Contig61394</t>
  </si>
  <si>
    <t>Contig61397</t>
  </si>
  <si>
    <t>FU6OSJA01B66U7.p.cg.8</t>
  </si>
  <si>
    <t>Q92759</t>
  </si>
  <si>
    <t>Contig614</t>
  </si>
  <si>
    <t>FU6OSJA01CA305.p.cg.8</t>
  </si>
  <si>
    <t>Q68FH0</t>
  </si>
  <si>
    <t>Contig61406</t>
  </si>
  <si>
    <t>Contig61407</t>
  </si>
  <si>
    <t>Contig61414</t>
  </si>
  <si>
    <t>Contig61430</t>
  </si>
  <si>
    <t>CU989127.p.cg.8</t>
  </si>
  <si>
    <t>Q9D2R8</t>
  </si>
  <si>
    <t>Contig61437</t>
  </si>
  <si>
    <t>FU6OSJA01EKGJ5.p.cg.8</t>
  </si>
  <si>
    <t>P79732</t>
  </si>
  <si>
    <t>Contig61439</t>
  </si>
  <si>
    <t>CU684530.p.cg.8</t>
  </si>
  <si>
    <t>Q8NBX0</t>
  </si>
  <si>
    <t>Contig61443</t>
  </si>
  <si>
    <t>Contig61448</t>
  </si>
  <si>
    <t>Contig61451</t>
  </si>
  <si>
    <t>Contig61460</t>
  </si>
  <si>
    <t>Contig61465</t>
  </si>
  <si>
    <t>Contig61473</t>
  </si>
  <si>
    <t>Contig61474</t>
  </si>
  <si>
    <t>Contig61495</t>
  </si>
  <si>
    <t>EW779328.p.cg.8</t>
  </si>
  <si>
    <t>Q2HJC9</t>
  </si>
  <si>
    <t>Contig615</t>
  </si>
  <si>
    <t>AM860258.p.cg.8</t>
  </si>
  <si>
    <t>Contig61500</t>
  </si>
  <si>
    <t>AM861723.p.cg.8</t>
  </si>
  <si>
    <t>Contig61507</t>
  </si>
  <si>
    <t>AM861969.p.cg.8</t>
  </si>
  <si>
    <t>Q6DBY0</t>
  </si>
  <si>
    <t>Contig61511</t>
  </si>
  <si>
    <t>FU6OSJA01BE3M3.p.cg.8</t>
  </si>
  <si>
    <t>P51650</t>
  </si>
  <si>
    <t>Contig61517</t>
  </si>
  <si>
    <t>Contig61534</t>
  </si>
  <si>
    <t>FU6OSJA01BTGHG.p.cg.8</t>
  </si>
  <si>
    <t>E7EY42</t>
  </si>
  <si>
    <t>Contig61537</t>
  </si>
  <si>
    <t>Contig61538</t>
  </si>
  <si>
    <t>Contig61539</t>
  </si>
  <si>
    <t>Contig61544</t>
  </si>
  <si>
    <t>FU6OSJA01BNJOU.p.cg.8</t>
  </si>
  <si>
    <t>Q2T9M4</t>
  </si>
  <si>
    <t>Contig61549</t>
  </si>
  <si>
    <t>Contig6155</t>
  </si>
  <si>
    <t>FP008211.p.cg.8</t>
  </si>
  <si>
    <t>Q5ZJ85</t>
  </si>
  <si>
    <t>Contig61550</t>
  </si>
  <si>
    <t>Contig61581</t>
  </si>
  <si>
    <t>Contig61587</t>
  </si>
  <si>
    <t>CU986357.p.cg.8</t>
  </si>
  <si>
    <t>Q921J2</t>
  </si>
  <si>
    <t>Contig61592</t>
  </si>
  <si>
    <t>HS154560.p.cg.8</t>
  </si>
  <si>
    <t>Q5G872</t>
  </si>
  <si>
    <t>Contig61595</t>
  </si>
  <si>
    <t>Contig61601</t>
  </si>
  <si>
    <t>FQ669240.p.cg.8</t>
  </si>
  <si>
    <t>Q9NR16</t>
  </si>
  <si>
    <t>Contig61609</t>
  </si>
  <si>
    <t>Contig61610</t>
  </si>
  <si>
    <t>Contig61619</t>
  </si>
  <si>
    <t>Contig61633</t>
  </si>
  <si>
    <t>Contig61636</t>
  </si>
  <si>
    <t>Contig61641</t>
  </si>
  <si>
    <t>Contig61659</t>
  </si>
  <si>
    <t>Contig61665</t>
  </si>
  <si>
    <t>FU6OSJA01B9D6G.p.cg.8</t>
  </si>
  <si>
    <t>A4IHD2</t>
  </si>
  <si>
    <t>Contig61678</t>
  </si>
  <si>
    <t>Contig61695</t>
  </si>
  <si>
    <t>AM857473.p.cg.8</t>
  </si>
  <si>
    <t>Q9BDK2</t>
  </si>
  <si>
    <t>Contig61697</t>
  </si>
  <si>
    <t>Contig617</t>
  </si>
  <si>
    <t>Contig6170</t>
  </si>
  <si>
    <t>FU6OSJA01AT81B.p.cg.8</t>
  </si>
  <si>
    <t>Q9NU22</t>
  </si>
  <si>
    <t>Contig61700</t>
  </si>
  <si>
    <t>Contig61710</t>
  </si>
  <si>
    <t>Contig6172</t>
  </si>
  <si>
    <t>Contig61721</t>
  </si>
  <si>
    <t>FU6OSJA02GF2LE.p.cg.8</t>
  </si>
  <si>
    <t>Q6P7Q4</t>
  </si>
  <si>
    <t>Contig61722</t>
  </si>
  <si>
    <t>FU6OSJA02IL2XD.p.cg.8</t>
  </si>
  <si>
    <t>Q3KR37</t>
  </si>
  <si>
    <t>Contig61724</t>
  </si>
  <si>
    <t>DV736953.p.cg.8</t>
  </si>
  <si>
    <t>Q8IY37</t>
  </si>
  <si>
    <t>Contig61733</t>
  </si>
  <si>
    <t>FU6OSJA01BY8V3.p.cg.8</t>
  </si>
  <si>
    <t>Q8C7E9</t>
  </si>
  <si>
    <t>Contig61754</t>
  </si>
  <si>
    <t>Contig61759</t>
  </si>
  <si>
    <t>Contig61760</t>
  </si>
  <si>
    <t>Contig61767</t>
  </si>
  <si>
    <t>Contig61775</t>
  </si>
  <si>
    <t>FU6OSJA01AR2IB.p.cg.8</t>
  </si>
  <si>
    <t>O75897</t>
  </si>
  <si>
    <t>Contig61776</t>
  </si>
  <si>
    <t>FU6OSJA02I67IE.p.cg.8</t>
  </si>
  <si>
    <t>Q8N5D0</t>
  </si>
  <si>
    <t>Contig61779</t>
  </si>
  <si>
    <t>FU6OSJA01AU9UU.p.cg.8</t>
  </si>
  <si>
    <t>Q9NS40</t>
  </si>
  <si>
    <t>Contig61783</t>
  </si>
  <si>
    <t>Contig61786</t>
  </si>
  <si>
    <t>FV2TRRU02G41ZK.p.cg.8</t>
  </si>
  <si>
    <t>P15064</t>
  </si>
  <si>
    <t>Contig61790</t>
  </si>
  <si>
    <t>Contig61820</t>
  </si>
  <si>
    <t>Contig61833</t>
  </si>
  <si>
    <t>HS240049.p.cg.8</t>
  </si>
  <si>
    <t>Contig61864</t>
  </si>
  <si>
    <t>EE677532.p.cg.8</t>
  </si>
  <si>
    <t>Q3ZCH0</t>
  </si>
  <si>
    <t>Q8TGR5</t>
  </si>
  <si>
    <t>Contig61876</t>
  </si>
  <si>
    <t>FP002683.p.cg.8</t>
  </si>
  <si>
    <t>P10587</t>
  </si>
  <si>
    <t>Contig61877</t>
  </si>
  <si>
    <t>Contig61879</t>
  </si>
  <si>
    <t>FU6OSJA01A4IZ0.p.cg.8</t>
  </si>
  <si>
    <t>Contig61880</t>
  </si>
  <si>
    <t>Contig61884</t>
  </si>
  <si>
    <t>Contig61897</t>
  </si>
  <si>
    <t>Contig61908</t>
  </si>
  <si>
    <t>Contig61910</t>
  </si>
  <si>
    <t>Contig61916</t>
  </si>
  <si>
    <t>AM865752.p.cg.8</t>
  </si>
  <si>
    <t>Q5REC6</t>
  </si>
  <si>
    <t>Contig61928</t>
  </si>
  <si>
    <t>Contig6193</t>
  </si>
  <si>
    <t>AM861167.p.cg.8</t>
  </si>
  <si>
    <t>Q9CUN6</t>
  </si>
  <si>
    <t>Contig61946</t>
  </si>
  <si>
    <t>Contig61957</t>
  </si>
  <si>
    <t>Contig61971</t>
  </si>
  <si>
    <t>Contig61973</t>
  </si>
  <si>
    <t>Contig61974</t>
  </si>
  <si>
    <t>CU994117.p.cg.8</t>
  </si>
  <si>
    <t>Contig61975</t>
  </si>
  <si>
    <t>Contig61976</t>
  </si>
  <si>
    <t>FU6OSJA01BO0IT.p.cg.8</t>
  </si>
  <si>
    <t>Contig61987</t>
  </si>
  <si>
    <t>Contig61988</t>
  </si>
  <si>
    <t>AM866162.p.cg.8</t>
  </si>
  <si>
    <t>A1L243</t>
  </si>
  <si>
    <t>Contig61990</t>
  </si>
  <si>
    <t>Contig61993</t>
  </si>
  <si>
    <t>FU6OSJA01DHILX.p.cg.8</t>
  </si>
  <si>
    <t>Contig61998</t>
  </si>
  <si>
    <t>Contig62</t>
  </si>
  <si>
    <t>Contig620</t>
  </si>
  <si>
    <t>FU6OSJA01BHVO6.p.cg.8</t>
  </si>
  <si>
    <t>Q86XZ4</t>
  </si>
  <si>
    <t>Contig62000</t>
  </si>
  <si>
    <t>Contig62003</t>
  </si>
  <si>
    <t>CU991014.p.cg.8</t>
  </si>
  <si>
    <t>Q8NFD2</t>
  </si>
  <si>
    <t>Contig62016</t>
  </si>
  <si>
    <t>Contig6202</t>
  </si>
  <si>
    <t>FP000435.p.cg.8</t>
  </si>
  <si>
    <t>Q8CEI1</t>
  </si>
  <si>
    <t>Contig62024</t>
  </si>
  <si>
    <t>Contig62026</t>
  </si>
  <si>
    <t>FU6OSJA01COPXG.p.cg.8</t>
  </si>
  <si>
    <t>Contig62029</t>
  </si>
  <si>
    <t>Contig62030</t>
  </si>
  <si>
    <t>Contig62034</t>
  </si>
  <si>
    <t>CU993161.p.cg.8</t>
  </si>
  <si>
    <t>Contig62038</t>
  </si>
  <si>
    <t>Contig62039</t>
  </si>
  <si>
    <t>Contig62042</t>
  </si>
  <si>
    <t>Contig62044</t>
  </si>
  <si>
    <t>Contig62046</t>
  </si>
  <si>
    <t>Contig62048</t>
  </si>
  <si>
    <t>FU6OSJA02FWN18.p.cg.8</t>
  </si>
  <si>
    <t>O88685</t>
  </si>
  <si>
    <t>Contig62049</t>
  </si>
  <si>
    <t>Contig62050</t>
  </si>
  <si>
    <t>FU6OSJA01AJU16.p.cg.8</t>
  </si>
  <si>
    <t>Q8BQY8</t>
  </si>
  <si>
    <t>Contig62052</t>
  </si>
  <si>
    <t>Contig62054</t>
  </si>
  <si>
    <t>Contig62055</t>
  </si>
  <si>
    <t>Contig62061</t>
  </si>
  <si>
    <t>CU987723.p.cg.8</t>
  </si>
  <si>
    <t>Q9UPY8</t>
  </si>
  <si>
    <t>Contig62062</t>
  </si>
  <si>
    <t>FP008263.p.cg.8</t>
  </si>
  <si>
    <t>Q710D6</t>
  </si>
  <si>
    <t>Contig62063</t>
  </si>
  <si>
    <t>FU6OSJA01AFDOW.p.cg.8</t>
  </si>
  <si>
    <t>Q92794</t>
  </si>
  <si>
    <t>Contig62064</t>
  </si>
  <si>
    <t>Contig62065</t>
  </si>
  <si>
    <t>Contig62068</t>
  </si>
  <si>
    <t>FU6OSJA01AQ2RL.p.cg.8</t>
  </si>
  <si>
    <t>Q2NL11</t>
  </si>
  <si>
    <t>Contig62069</t>
  </si>
  <si>
    <t>CU987069.p.cg.8</t>
  </si>
  <si>
    <t>Q5R541</t>
  </si>
  <si>
    <t>Contig62070</t>
  </si>
  <si>
    <t>Contig62071</t>
  </si>
  <si>
    <t>Contig62072</t>
  </si>
  <si>
    <t>Contig62076</t>
  </si>
  <si>
    <t>Contig62078</t>
  </si>
  <si>
    <t>Contig6208</t>
  </si>
  <si>
    <t>Contig62082</t>
  </si>
  <si>
    <t>Contig62086</t>
  </si>
  <si>
    <t>CU683310.p.cg.8</t>
  </si>
  <si>
    <t>Q5VZ66</t>
  </si>
  <si>
    <t>Contig62087</t>
  </si>
  <si>
    <t>Contig62089</t>
  </si>
  <si>
    <t>CU996284.p.cg.8</t>
  </si>
  <si>
    <t>Q05B60</t>
  </si>
  <si>
    <t>Contig62093</t>
  </si>
  <si>
    <t>Contig62096</t>
  </si>
  <si>
    <t>Contig62098</t>
  </si>
  <si>
    <t>AM854366.p.cg.8</t>
  </si>
  <si>
    <t>Contig62102</t>
  </si>
  <si>
    <t>CU992221.p.cg.8</t>
  </si>
  <si>
    <t>Q5R412</t>
  </si>
  <si>
    <t>Contig62106</t>
  </si>
  <si>
    <t>Contig62107</t>
  </si>
  <si>
    <t>Contig62112</t>
  </si>
  <si>
    <t>Contig62114</t>
  </si>
  <si>
    <t>Contig62119</t>
  </si>
  <si>
    <t>Contig62125</t>
  </si>
  <si>
    <t>Contig62126</t>
  </si>
  <si>
    <t>Contig62128</t>
  </si>
  <si>
    <t>FU6OSJA01AKTVL.p.cg.8</t>
  </si>
  <si>
    <t>Q3KPT0</t>
  </si>
  <si>
    <t>Contig62129</t>
  </si>
  <si>
    <t>FU6OSJA01BMUVS.p.cg.8</t>
  </si>
  <si>
    <t>Q8C804</t>
  </si>
  <si>
    <t>Contig62131</t>
  </si>
  <si>
    <t>Contig62132</t>
  </si>
  <si>
    <t>Contig62136</t>
  </si>
  <si>
    <t>Contig62141</t>
  </si>
  <si>
    <t>BQ426534.p.cg.8</t>
  </si>
  <si>
    <t>Q8ISN9</t>
  </si>
  <si>
    <t>Contig62143</t>
  </si>
  <si>
    <t>Contig62144</t>
  </si>
  <si>
    <t>Contig62145</t>
  </si>
  <si>
    <t>CX739594.p.cg.8</t>
  </si>
  <si>
    <t>Contig62146</t>
  </si>
  <si>
    <t>Contig62149</t>
  </si>
  <si>
    <t>HS172176.p.cg.8</t>
  </si>
  <si>
    <t>Q9UPW0</t>
  </si>
  <si>
    <t>Contig62150</t>
  </si>
  <si>
    <t>Contig62152</t>
  </si>
  <si>
    <t>Contig62155</t>
  </si>
  <si>
    <t>Contig62158</t>
  </si>
  <si>
    <t>FU6OSJA02FOLA0.p.cg.8</t>
  </si>
  <si>
    <t>Q8K4Q6</t>
  </si>
  <si>
    <t>Contig6216</t>
  </si>
  <si>
    <t>Contig62162</t>
  </si>
  <si>
    <t>Contig62163</t>
  </si>
  <si>
    <t>Contig62166</t>
  </si>
  <si>
    <t>AJ565797.p.cg.8</t>
  </si>
  <si>
    <t>Q90YQ6</t>
  </si>
  <si>
    <t>Contig62167</t>
  </si>
  <si>
    <t>Contig62173</t>
  </si>
  <si>
    <t>EW777966.p.cg.8</t>
  </si>
  <si>
    <t>Q8TCT9</t>
  </si>
  <si>
    <t>Contig62177</t>
  </si>
  <si>
    <t>Contig62178</t>
  </si>
  <si>
    <t>Contig62181</t>
  </si>
  <si>
    <t>Contig62182</t>
  </si>
  <si>
    <t>Contig62187</t>
  </si>
  <si>
    <t>Contig62188</t>
  </si>
  <si>
    <t>Contig62189</t>
  </si>
  <si>
    <t>Contig62190</t>
  </si>
  <si>
    <t>CU992728.p.cg.8</t>
  </si>
  <si>
    <t>Contig622</t>
  </si>
  <si>
    <t>Contig62204</t>
  </si>
  <si>
    <t>Contig62205</t>
  </si>
  <si>
    <t>Contig62206</t>
  </si>
  <si>
    <t>Contig62216</t>
  </si>
  <si>
    <t>Contig62221</t>
  </si>
  <si>
    <t>ES789810.p.cg.8</t>
  </si>
  <si>
    <t>Q13351</t>
  </si>
  <si>
    <t>Contig62223</t>
  </si>
  <si>
    <t>ES789884.p.cg.8</t>
  </si>
  <si>
    <t>P68370</t>
  </si>
  <si>
    <t>Contig62225</t>
  </si>
  <si>
    <t>Contig62226</t>
  </si>
  <si>
    <t>CU999067.p.cg.8</t>
  </si>
  <si>
    <t>Contig6223</t>
  </si>
  <si>
    <t>CX068973.p.cg.8</t>
  </si>
  <si>
    <t>P04570</t>
  </si>
  <si>
    <t>Contig62230</t>
  </si>
  <si>
    <t>Contig62237</t>
  </si>
  <si>
    <t>Contig62238</t>
  </si>
  <si>
    <t>Contig62240</t>
  </si>
  <si>
    <t>CU992708.p.cg.8</t>
  </si>
  <si>
    <t>Contig62242</t>
  </si>
  <si>
    <t>CU983985.p.cg.8</t>
  </si>
  <si>
    <t>Contig62250</t>
  </si>
  <si>
    <t>AM861556.p.cg.8</t>
  </si>
  <si>
    <t>A7SMR0</t>
  </si>
  <si>
    <t>Contig62251</t>
  </si>
  <si>
    <t>Contig62253</t>
  </si>
  <si>
    <t>FP004070.p.cg.8</t>
  </si>
  <si>
    <t>Contig62255</t>
  </si>
  <si>
    <t>Contig62256</t>
  </si>
  <si>
    <t>FU6OSJA01A223X.p.cg.8</t>
  </si>
  <si>
    <t>A2AGT5</t>
  </si>
  <si>
    <t>Contig62263</t>
  </si>
  <si>
    <t>Contig62266</t>
  </si>
  <si>
    <t>AM858596.p.cg.8</t>
  </si>
  <si>
    <t>Q9H2F5</t>
  </si>
  <si>
    <t>Q8C9X6</t>
  </si>
  <si>
    <t>Contig62267</t>
  </si>
  <si>
    <t>Contig62275</t>
  </si>
  <si>
    <t>Contig62285</t>
  </si>
  <si>
    <t>Contig6229</t>
  </si>
  <si>
    <t>FU6OSJA02FSCPM.p.cg.8</t>
  </si>
  <si>
    <t>Q9ES88</t>
  </si>
  <si>
    <t>Contig62294</t>
  </si>
  <si>
    <t>Contig62301</t>
  </si>
  <si>
    <t>CU997091.p.cg.8</t>
  </si>
  <si>
    <t>P40112</t>
  </si>
  <si>
    <t>Contig62314</t>
  </si>
  <si>
    <t>Contig62317</t>
  </si>
  <si>
    <t>FU6OSJA01DH16M.p.cg.8</t>
  </si>
  <si>
    <t>Q8N394</t>
  </si>
  <si>
    <t>Contig6232</t>
  </si>
  <si>
    <t>Contig62322</t>
  </si>
  <si>
    <t>Contig62326</t>
  </si>
  <si>
    <t>Contig62329</t>
  </si>
  <si>
    <t>Contig62330</t>
  </si>
  <si>
    <t>Contig62332</t>
  </si>
  <si>
    <t>Contig62340</t>
  </si>
  <si>
    <t>Contig62348</t>
  </si>
  <si>
    <t>FU6OSJA02GSS0E.p.cg.8</t>
  </si>
  <si>
    <t>Q6V0K7</t>
  </si>
  <si>
    <t>Contig62349</t>
  </si>
  <si>
    <t>Contig62350</t>
  </si>
  <si>
    <t>Contig62351</t>
  </si>
  <si>
    <t>AM859171.p.cg.8</t>
  </si>
  <si>
    <t>Contig62355</t>
  </si>
  <si>
    <t>Contig62357</t>
  </si>
  <si>
    <t>Contig62359</t>
  </si>
  <si>
    <t>HO007386.p.cg.8</t>
  </si>
  <si>
    <t>P45842</t>
  </si>
  <si>
    <t>Contig6236</t>
  </si>
  <si>
    <t>Contig62361</t>
  </si>
  <si>
    <t>Contig62366</t>
  </si>
  <si>
    <t>Contig62368</t>
  </si>
  <si>
    <t>FP006688.p.cg.8</t>
  </si>
  <si>
    <t>Q5ZIA2</t>
  </si>
  <si>
    <t>Contig62369</t>
  </si>
  <si>
    <t>FU6OSJA01B5CZB.p.cg.8</t>
  </si>
  <si>
    <t>Q642P2</t>
  </si>
  <si>
    <t>Q5JWR5</t>
  </si>
  <si>
    <t>Contig62372</t>
  </si>
  <si>
    <t>FP001834.p.cg.8</t>
  </si>
  <si>
    <t>Q95V84</t>
  </si>
  <si>
    <t>Contig62377</t>
  </si>
  <si>
    <t>HS187560.p.cg.8</t>
  </si>
  <si>
    <t>Q3B7Z2</t>
  </si>
  <si>
    <t>Contig62379</t>
  </si>
  <si>
    <t>FU6OSJA01BW4TD.p.cg.8</t>
  </si>
  <si>
    <t>Q80YF0</t>
  </si>
  <si>
    <t>Contig62381</t>
  </si>
  <si>
    <t>Contig62382</t>
  </si>
  <si>
    <t>FP006587.p.cg.8</t>
  </si>
  <si>
    <t>Contig62383</t>
  </si>
  <si>
    <t>Contig62384</t>
  </si>
  <si>
    <t>Contig62389</t>
  </si>
  <si>
    <t>HS155235.p.cg.8</t>
  </si>
  <si>
    <t>Q5M7N9</t>
  </si>
  <si>
    <t>Contig62390</t>
  </si>
  <si>
    <t>Contig62397</t>
  </si>
  <si>
    <t>Contig6240</t>
  </si>
  <si>
    <t>Contig62401</t>
  </si>
  <si>
    <t>Contig62407</t>
  </si>
  <si>
    <t>CU681541.p.cg.8</t>
  </si>
  <si>
    <t>Q8BIZ1</t>
  </si>
  <si>
    <t>Contig62410</t>
  </si>
  <si>
    <t>Contig62415</t>
  </si>
  <si>
    <t>Contig62419</t>
  </si>
  <si>
    <t>Contig62420</t>
  </si>
  <si>
    <t>EE677731.p.cg.8</t>
  </si>
  <si>
    <t>A6H639</t>
  </si>
  <si>
    <t>Contig62424</t>
  </si>
  <si>
    <t>FU6OSJA02F2OBV.p.cg.8</t>
  </si>
  <si>
    <t>Q28685</t>
  </si>
  <si>
    <t>Contig62425</t>
  </si>
  <si>
    <t>Contig62426</t>
  </si>
  <si>
    <t>Contig62428</t>
  </si>
  <si>
    <t>CU992733.p.cg.8</t>
  </si>
  <si>
    <t>Q8N8U2</t>
  </si>
  <si>
    <t>Contig62435</t>
  </si>
  <si>
    <t>Contig62437</t>
  </si>
  <si>
    <t>Contig62439</t>
  </si>
  <si>
    <t>FU6OSJA02F8X0T.p.cg.8</t>
  </si>
  <si>
    <t>O54910</t>
  </si>
  <si>
    <t>Contig62441</t>
  </si>
  <si>
    <t>Contig62442</t>
  </si>
  <si>
    <t>Contig62450</t>
  </si>
  <si>
    <t>Contig62456</t>
  </si>
  <si>
    <t>Contig62458</t>
  </si>
  <si>
    <t>Contig62459</t>
  </si>
  <si>
    <t>Contig6246</t>
  </si>
  <si>
    <t>FU6OSJA01A1GQS.p.cg.8</t>
  </si>
  <si>
    <t>O95630</t>
  </si>
  <si>
    <t>Contig62460</t>
  </si>
  <si>
    <t>Contig62461</t>
  </si>
  <si>
    <t>Contig62462</t>
  </si>
  <si>
    <t>Contig62463</t>
  </si>
  <si>
    <t>CU987298.p.cg.8</t>
  </si>
  <si>
    <t>P61244</t>
  </si>
  <si>
    <t>Contig62464</t>
  </si>
  <si>
    <t>CU986349.p.cg.8</t>
  </si>
  <si>
    <t>Contig62465</t>
  </si>
  <si>
    <t>AM861487.p.cg.8</t>
  </si>
  <si>
    <t>O54891</t>
  </si>
  <si>
    <t>Contig62467</t>
  </si>
  <si>
    <t>Contig62468</t>
  </si>
  <si>
    <t>Contig62469</t>
  </si>
  <si>
    <t>CU989669.p.cg.8</t>
  </si>
  <si>
    <t>Q9FKS8</t>
  </si>
  <si>
    <t>Contig62473</t>
  </si>
  <si>
    <t>Contig62477</t>
  </si>
  <si>
    <t>CB617428.p.cg.8</t>
  </si>
  <si>
    <t>P27085</t>
  </si>
  <si>
    <t>Contig62480</t>
  </si>
  <si>
    <t>Contig62481</t>
  </si>
  <si>
    <t>FP005691.p.cg.8</t>
  </si>
  <si>
    <t>Q68EV6</t>
  </si>
  <si>
    <t>Contig62484</t>
  </si>
  <si>
    <t>Contig62486</t>
  </si>
  <si>
    <t>Contig62487</t>
  </si>
  <si>
    <t>Contig6249</t>
  </si>
  <si>
    <t>FU6OSJA01EIUT4.p.cg.8</t>
  </si>
  <si>
    <t>Q15286</t>
  </si>
  <si>
    <t>Contig62498</t>
  </si>
  <si>
    <t>Contig62499</t>
  </si>
  <si>
    <t>Contig62500</t>
  </si>
  <si>
    <t>Contig62504</t>
  </si>
  <si>
    <t>FP004476.p.cg.8</t>
  </si>
  <si>
    <t>Contig6251</t>
  </si>
  <si>
    <t>Contig62512</t>
  </si>
  <si>
    <t>Contig62513</t>
  </si>
  <si>
    <t>CU991363.p.cg.8</t>
  </si>
  <si>
    <t>Q4R7G8</t>
  </si>
  <si>
    <t>Contig62516</t>
  </si>
  <si>
    <t>Contig62517</t>
  </si>
  <si>
    <t>Contig6252</t>
  </si>
  <si>
    <t>AM854738.p.cg.8</t>
  </si>
  <si>
    <t>Q99618</t>
  </si>
  <si>
    <t>Contig62520</t>
  </si>
  <si>
    <t>Contig62521</t>
  </si>
  <si>
    <t>CU683273.p.cg.8</t>
  </si>
  <si>
    <t>Contig62530</t>
  </si>
  <si>
    <t>Contig62534</t>
  </si>
  <si>
    <t>Contig62535</t>
  </si>
  <si>
    <t>FU6OSJA01AT69J.p.cg.8</t>
  </si>
  <si>
    <t>Q16974</t>
  </si>
  <si>
    <t>Contig62539</t>
  </si>
  <si>
    <t>Contig62541</t>
  </si>
  <si>
    <t>Contig62543</t>
  </si>
  <si>
    <t>FU6OSJA02F9IWF.p.cg.8</t>
  </si>
  <si>
    <t>Q3ZC71</t>
  </si>
  <si>
    <t>Contig62548</t>
  </si>
  <si>
    <t>Contig62549</t>
  </si>
  <si>
    <t>AM856501.p.cg.8</t>
  </si>
  <si>
    <t>Q9N1Q0</t>
  </si>
  <si>
    <t>Contig6255</t>
  </si>
  <si>
    <t>Contig62555</t>
  </si>
  <si>
    <t>Contig62561</t>
  </si>
  <si>
    <t>Contig62562</t>
  </si>
  <si>
    <t>EW778319.p.cg.8</t>
  </si>
  <si>
    <t>P49230</t>
  </si>
  <si>
    <t>Contig62567</t>
  </si>
  <si>
    <t>Contig62570</t>
  </si>
  <si>
    <t>Contig62571</t>
  </si>
  <si>
    <t>Contig6258</t>
  </si>
  <si>
    <t>AM860977.p.cg.8</t>
  </si>
  <si>
    <t>Q99700</t>
  </si>
  <si>
    <t>Contig62582</t>
  </si>
  <si>
    <t>Contig62583</t>
  </si>
  <si>
    <t>Contig62585</t>
  </si>
  <si>
    <t>Contig62587</t>
  </si>
  <si>
    <t>Contig62588</t>
  </si>
  <si>
    <t>FD483979.p.cg.8</t>
  </si>
  <si>
    <t>Contig6259</t>
  </si>
  <si>
    <t>Contig62590</t>
  </si>
  <si>
    <t>FP011985.p.cg.8</t>
  </si>
  <si>
    <t>O60583</t>
  </si>
  <si>
    <t>Contig62592</t>
  </si>
  <si>
    <t>HS192465.p.cg.8</t>
  </si>
  <si>
    <t>Q8BIG4</t>
  </si>
  <si>
    <t>Contig62593</t>
  </si>
  <si>
    <t>Contig62603</t>
  </si>
  <si>
    <t>Contig62604</t>
  </si>
  <si>
    <t>FP000378.p.cg.8</t>
  </si>
  <si>
    <t>Q9BPU9</t>
  </si>
  <si>
    <t>Contig62607</t>
  </si>
  <si>
    <t>Contig62609</t>
  </si>
  <si>
    <t>Contig6261</t>
  </si>
  <si>
    <t>Contig62610</t>
  </si>
  <si>
    <t>FU6OSJA01A2GCX.p.cg.8</t>
  </si>
  <si>
    <t>P13214</t>
  </si>
  <si>
    <t>Contig62615</t>
  </si>
  <si>
    <t>FP004123.p.cg.8</t>
  </si>
  <si>
    <t>Q9UBS4</t>
  </si>
  <si>
    <t>Contig62621</t>
  </si>
  <si>
    <t>Contig62624</t>
  </si>
  <si>
    <t>Contig62625</t>
  </si>
  <si>
    <t>AM869570.p.cg.8</t>
  </si>
  <si>
    <t>Q8INR6</t>
  </si>
  <si>
    <t>Contig62626</t>
  </si>
  <si>
    <t>AM868029.p.cg.8</t>
  </si>
  <si>
    <t>Q8N4L2</t>
  </si>
  <si>
    <t>Contig62627</t>
  </si>
  <si>
    <t>Contig62631</t>
  </si>
  <si>
    <t>Contig62634</t>
  </si>
  <si>
    <t>Contig62636</t>
  </si>
  <si>
    <t>FU6OSJA01B3O7Y.p.cg.8</t>
  </si>
  <si>
    <t>Contig62641</t>
  </si>
  <si>
    <t>Contig62643</t>
  </si>
  <si>
    <t>Contig62647</t>
  </si>
  <si>
    <t>FU6OSJA02HEKAF.p.cg.8</t>
  </si>
  <si>
    <t>Q6DFV8</t>
  </si>
  <si>
    <t>Contig62648</t>
  </si>
  <si>
    <t>Contig6265</t>
  </si>
  <si>
    <t>Contig62652</t>
  </si>
  <si>
    <t>FV2TRRU01ASKDV.p.cg.8</t>
  </si>
  <si>
    <t>Contig62654</t>
  </si>
  <si>
    <t>Contig62657</t>
  </si>
  <si>
    <t>CU998773.p.cg.8</t>
  </si>
  <si>
    <t>Q9P0S9</t>
  </si>
  <si>
    <t>Q9R1S0</t>
  </si>
  <si>
    <t>Contig62659</t>
  </si>
  <si>
    <t>FU6OSJA01DLZ5F.p.cg.8</t>
  </si>
  <si>
    <t>Contig6266</t>
  </si>
  <si>
    <t>Contig62660</t>
  </si>
  <si>
    <t>Contig62664</t>
  </si>
  <si>
    <t>CU995468.p.cg.8</t>
  </si>
  <si>
    <t>Q80ZE5</t>
  </si>
  <si>
    <t>Contig62667</t>
  </si>
  <si>
    <t>Contig62670</t>
  </si>
  <si>
    <t>AY551094.p.cg.8</t>
  </si>
  <si>
    <t>Contig62674</t>
  </si>
  <si>
    <t>Contig6268</t>
  </si>
  <si>
    <t>Contig62683</t>
  </si>
  <si>
    <t>AM862855.p.cg.8</t>
  </si>
  <si>
    <t>P54921</t>
  </si>
  <si>
    <t>Contig62687</t>
  </si>
  <si>
    <t>Contig6269</t>
  </si>
  <si>
    <t>HS112818.p.cg.8</t>
  </si>
  <si>
    <t>Q29116</t>
  </si>
  <si>
    <t>Contig62690</t>
  </si>
  <si>
    <t>Contig62692</t>
  </si>
  <si>
    <t>Contig62697</t>
  </si>
  <si>
    <t>Contig62699</t>
  </si>
  <si>
    <t>FU6OSJA02F1EIU.p.cg.8</t>
  </si>
  <si>
    <t>Contig62706</t>
  </si>
  <si>
    <t>FP011114.p.cg.8</t>
  </si>
  <si>
    <t>Q8BSS9</t>
  </si>
  <si>
    <t>Contig62708</t>
  </si>
  <si>
    <t>FP010560.p.cg.8</t>
  </si>
  <si>
    <t>Contig62709</t>
  </si>
  <si>
    <t>Contig62711</t>
  </si>
  <si>
    <t>Contig62713</t>
  </si>
  <si>
    <t>Contig62716</t>
  </si>
  <si>
    <t>Contig62719</t>
  </si>
  <si>
    <t>Contig6272</t>
  </si>
  <si>
    <t>Contig62720</t>
  </si>
  <si>
    <t>Contig62721</t>
  </si>
  <si>
    <t>Contig62722</t>
  </si>
  <si>
    <t>EW779026.p.cg.8</t>
  </si>
  <si>
    <t>Q6F482</t>
  </si>
  <si>
    <t>Contig62723</t>
  </si>
  <si>
    <t>Contig62725</t>
  </si>
  <si>
    <t>Contig62726</t>
  </si>
  <si>
    <t>Contig62729</t>
  </si>
  <si>
    <t>FU6OSJA01C58GB.p.cg.8</t>
  </si>
  <si>
    <t>Q640D5</t>
  </si>
  <si>
    <t>Contig62732</t>
  </si>
  <si>
    <t>Contig62734</t>
  </si>
  <si>
    <t>HS125102.p.cg.8</t>
  </si>
  <si>
    <t>Contig62737</t>
  </si>
  <si>
    <t>Contig62738</t>
  </si>
  <si>
    <t>FU6OSJA02H8EK4.p.cg.8</t>
  </si>
  <si>
    <t>Q5RE60</t>
  </si>
  <si>
    <t>Contig62739</t>
  </si>
  <si>
    <t>Contig6274</t>
  </si>
  <si>
    <t>AM854633.p.cg.8</t>
  </si>
  <si>
    <t>Q3U4H6</t>
  </si>
  <si>
    <t>Contig62740</t>
  </si>
  <si>
    <t>Contig62743</t>
  </si>
  <si>
    <t>Contig62748</t>
  </si>
  <si>
    <t>Contig62749</t>
  </si>
  <si>
    <t>Contig62750</t>
  </si>
  <si>
    <t>Contig62752</t>
  </si>
  <si>
    <t>Contig62757</t>
  </si>
  <si>
    <t>Contig62758</t>
  </si>
  <si>
    <t>Contig62761</t>
  </si>
  <si>
    <t>Contig62762</t>
  </si>
  <si>
    <t>Contig62763</t>
  </si>
  <si>
    <t>HS221830.p.cg.8</t>
  </si>
  <si>
    <t>Contig62764</t>
  </si>
  <si>
    <t>CU990872.p.cg.8</t>
  </si>
  <si>
    <t>Contig62766</t>
  </si>
  <si>
    <t>FU6OSJA02G9GZV.p.cg.8</t>
  </si>
  <si>
    <t>P51513</t>
  </si>
  <si>
    <t>Contig62770</t>
  </si>
  <si>
    <t>CB617507.p.cg.8</t>
  </si>
  <si>
    <t>Contig62772</t>
  </si>
  <si>
    <t>Contig62774</t>
  </si>
  <si>
    <t>FP012131.p.cg.8</t>
  </si>
  <si>
    <t>P90666</t>
  </si>
  <si>
    <t>Contig62776</t>
  </si>
  <si>
    <t>AM861707.p.cg.8</t>
  </si>
  <si>
    <t>Contig62780</t>
  </si>
  <si>
    <t>Contig62782</t>
  </si>
  <si>
    <t>CU994426.p.cg.8</t>
  </si>
  <si>
    <t>Contig62784</t>
  </si>
  <si>
    <t>CX739579.p.cg.8</t>
  </si>
  <si>
    <t>Contig62785</t>
  </si>
  <si>
    <t>Contig62792</t>
  </si>
  <si>
    <t>Contig62793</t>
  </si>
  <si>
    <t>CU989154.p.cg.8</t>
  </si>
  <si>
    <t>Contig62795</t>
  </si>
  <si>
    <t>Contig62796</t>
  </si>
  <si>
    <t>FU6OSJA02FIK7M.p.cg.8</t>
  </si>
  <si>
    <t>Q28007</t>
  </si>
  <si>
    <t>Contig62798</t>
  </si>
  <si>
    <t>Contig62799</t>
  </si>
  <si>
    <t>Contig6280</t>
  </si>
  <si>
    <t>Contig62802</t>
  </si>
  <si>
    <t>Contig62805</t>
  </si>
  <si>
    <t>Contig62807</t>
  </si>
  <si>
    <t>Contig62808</t>
  </si>
  <si>
    <t>Contig62811</t>
  </si>
  <si>
    <t>Contig62812</t>
  </si>
  <si>
    <t>Contig62813</t>
  </si>
  <si>
    <t>HS137334.p.cg.8</t>
  </si>
  <si>
    <t>Contig62815</t>
  </si>
  <si>
    <t>CU685294.p.cg.8</t>
  </si>
  <si>
    <t>P62944</t>
  </si>
  <si>
    <t>Contig62816</t>
  </si>
  <si>
    <t>Contig62821</t>
  </si>
  <si>
    <t>Contig62822</t>
  </si>
  <si>
    <t>AM863326.p.cg.8</t>
  </si>
  <si>
    <t>Contig62825</t>
  </si>
  <si>
    <t>FU6OSJA01APXZQ.p.cg.8</t>
  </si>
  <si>
    <t>Contig62828</t>
  </si>
  <si>
    <t>Contig62829</t>
  </si>
  <si>
    <t>Contig6283</t>
  </si>
  <si>
    <t>AM862162.p.cg.8</t>
  </si>
  <si>
    <t>Contig62831</t>
  </si>
  <si>
    <t>FP011560.p.cg.8</t>
  </si>
  <si>
    <t>B2RWS6</t>
  </si>
  <si>
    <t>Contig62832</t>
  </si>
  <si>
    <t>FU6OSJA01AOPAD.p.cg.8</t>
  </si>
  <si>
    <t>Q9H974</t>
  </si>
  <si>
    <t>Contig62833</t>
  </si>
  <si>
    <t>Contig62834</t>
  </si>
  <si>
    <t>Contig62835</t>
  </si>
  <si>
    <t>Contig62836</t>
  </si>
  <si>
    <t>Contig62838</t>
  </si>
  <si>
    <t>BQ426982.p.cg.8</t>
  </si>
  <si>
    <t>Q66S17</t>
  </si>
  <si>
    <t>Contig62841</t>
  </si>
  <si>
    <t>Contig62843</t>
  </si>
  <si>
    <t>Contig62848</t>
  </si>
  <si>
    <t>Contig62849</t>
  </si>
  <si>
    <t>Contig62852</t>
  </si>
  <si>
    <t>Contig62853</t>
  </si>
  <si>
    <t>Contig62857</t>
  </si>
  <si>
    <t>AM858149.p.cg.8</t>
  </si>
  <si>
    <t>Q6ZWJ1</t>
  </si>
  <si>
    <t>Contig62860</t>
  </si>
  <si>
    <t>Contig62861</t>
  </si>
  <si>
    <t>AM857390.p.cg.8</t>
  </si>
  <si>
    <t>P86179</t>
  </si>
  <si>
    <t>Contig62862</t>
  </si>
  <si>
    <t>FU6OSJA01A45K0.p.cg.8</t>
  </si>
  <si>
    <t>Contig62864</t>
  </si>
  <si>
    <t>Contig62869</t>
  </si>
  <si>
    <t>Contig62873</t>
  </si>
  <si>
    <t>AM861845.p.cg.8</t>
  </si>
  <si>
    <t>Q5R4B3</t>
  </si>
  <si>
    <t>Q8R050</t>
  </si>
  <si>
    <t>Contig62876</t>
  </si>
  <si>
    <t>Contig62877</t>
  </si>
  <si>
    <t>FU6OSJA01B8YFU.p.cg.8</t>
  </si>
  <si>
    <t>Contig62879</t>
  </si>
  <si>
    <t>Contig62880</t>
  </si>
  <si>
    <t>Contig62881</t>
  </si>
  <si>
    <t>FU6OSJA01A1GMR.p.cg.8</t>
  </si>
  <si>
    <t>Q494R4</t>
  </si>
  <si>
    <t>Contig62885</t>
  </si>
  <si>
    <t>Contig62887</t>
  </si>
  <si>
    <t>Contig62889</t>
  </si>
  <si>
    <t>Contig62892</t>
  </si>
  <si>
    <t>Contig6290</t>
  </si>
  <si>
    <t>FU6OSJA02H9SJJ.p.cg.8</t>
  </si>
  <si>
    <t>Contig62905</t>
  </si>
  <si>
    <t>Contig62908</t>
  </si>
  <si>
    <t>Contig62909</t>
  </si>
  <si>
    <t>Contig62913</t>
  </si>
  <si>
    <t>Contig62914</t>
  </si>
  <si>
    <t>Contig62915</t>
  </si>
  <si>
    <t>FU6OSJA01BFBCZ.p.cg.8</t>
  </si>
  <si>
    <t>Q60715</t>
  </si>
  <si>
    <t>Contig62918</t>
  </si>
  <si>
    <t>Contig62919</t>
  </si>
  <si>
    <t>Contig62922</t>
  </si>
  <si>
    <t>Contig62923</t>
  </si>
  <si>
    <t>Contig62925</t>
  </si>
  <si>
    <t>AJ561117.p.cg.8</t>
  </si>
  <si>
    <t>O77302</t>
  </si>
  <si>
    <t>Contig62926</t>
  </si>
  <si>
    <t>FU6OSJA01A31EJ.p.cg.8</t>
  </si>
  <si>
    <t>Q5TYV4</t>
  </si>
  <si>
    <t>Contig62927</t>
  </si>
  <si>
    <t>FU6OSJA01A6KK5.p.cg.8</t>
  </si>
  <si>
    <t>Contig62928</t>
  </si>
  <si>
    <t>FU6OSJA01AVLFF.p.cg.8</t>
  </si>
  <si>
    <t>Contig62929</t>
  </si>
  <si>
    <t>Contig62932</t>
  </si>
  <si>
    <t>Contig62935</t>
  </si>
  <si>
    <t>AY713403.p.cg.8</t>
  </si>
  <si>
    <t>Contig62936</t>
  </si>
  <si>
    <t>Contig62937</t>
  </si>
  <si>
    <t>FP004457.p.cg.8</t>
  </si>
  <si>
    <t>Contig62942</t>
  </si>
  <si>
    <t>Contig62945</t>
  </si>
  <si>
    <t>Contig62946</t>
  </si>
  <si>
    <t>CU996972.p.cg.8</t>
  </si>
  <si>
    <t>Q9NRD8</t>
  </si>
  <si>
    <t>Contig6295</t>
  </si>
  <si>
    <t>CU986397.p.cg.8</t>
  </si>
  <si>
    <t>Contig62950</t>
  </si>
  <si>
    <t>FU6OSJA01AGJIG.p.cg.8</t>
  </si>
  <si>
    <t>Contig62956</t>
  </si>
  <si>
    <t>FP004563.p.cg.8</t>
  </si>
  <si>
    <t>Q6PCU8</t>
  </si>
  <si>
    <t>Contig62960</t>
  </si>
  <si>
    <t>AM853976.p.cg.8</t>
  </si>
  <si>
    <t>Contig62962</t>
  </si>
  <si>
    <t>Contig62966</t>
  </si>
  <si>
    <t>AM854593.p.cg.8</t>
  </si>
  <si>
    <t>P60510</t>
  </si>
  <si>
    <t>Contig62974</t>
  </si>
  <si>
    <t>Contig62975</t>
  </si>
  <si>
    <t>FU6OSJA01BPAOH.p.cg.8</t>
  </si>
  <si>
    <t>Contig62976</t>
  </si>
  <si>
    <t>ES789923.p.cg.8</t>
  </si>
  <si>
    <t>Contig62979</t>
  </si>
  <si>
    <t>Contig62981</t>
  </si>
  <si>
    <t>Contig62984</t>
  </si>
  <si>
    <t>Contig62985</t>
  </si>
  <si>
    <t>Contig62987</t>
  </si>
  <si>
    <t>Contig62988</t>
  </si>
  <si>
    <t>Contig62998</t>
  </si>
  <si>
    <t>HO007363.p.cg.8</t>
  </si>
  <si>
    <t>Contig62999</t>
  </si>
  <si>
    <t>Contig6300</t>
  </si>
  <si>
    <t>BQ426850.p.cg.8</t>
  </si>
  <si>
    <t>O61231</t>
  </si>
  <si>
    <t>Contig63002</t>
  </si>
  <si>
    <t>Contig63003</t>
  </si>
  <si>
    <t>Contig63004</t>
  </si>
  <si>
    <t>Contig63006</t>
  </si>
  <si>
    <t>Contig63007</t>
  </si>
  <si>
    <t>CD526838.p.cg.8</t>
  </si>
  <si>
    <t>P02552</t>
  </si>
  <si>
    <t>Contig63011</t>
  </si>
  <si>
    <t>Contig63012</t>
  </si>
  <si>
    <t>CU998446.p.cg.8</t>
  </si>
  <si>
    <t>Contig63014</t>
  </si>
  <si>
    <t>Contig63015</t>
  </si>
  <si>
    <t>Contig63021</t>
  </si>
  <si>
    <t>Contig63028</t>
  </si>
  <si>
    <t>FU6OSJA01A1AL6.p.cg.8</t>
  </si>
  <si>
    <t>P43686</t>
  </si>
  <si>
    <t>Contig63029</t>
  </si>
  <si>
    <t>Contig6303</t>
  </si>
  <si>
    <t>Contig63034</t>
  </si>
  <si>
    <t>Contig63036</t>
  </si>
  <si>
    <t>Contig63037</t>
  </si>
  <si>
    <t>Contig63038</t>
  </si>
  <si>
    <t>Contig63039</t>
  </si>
  <si>
    <t>Contig63042</t>
  </si>
  <si>
    <t>FU6OSJA01DN6EX.p.cg.8</t>
  </si>
  <si>
    <t>Q460N3</t>
  </si>
  <si>
    <t>Q8C1B2</t>
  </si>
  <si>
    <t>Contig63043</t>
  </si>
  <si>
    <t>Contig63044</t>
  </si>
  <si>
    <t>Contig6305</t>
  </si>
  <si>
    <t>FU6OSJA01CBTFH.p.cg.8</t>
  </si>
  <si>
    <t>Q1EHB3</t>
  </si>
  <si>
    <t>Q0ZDF7</t>
  </si>
  <si>
    <t>Contig63050</t>
  </si>
  <si>
    <t>Contig63051</t>
  </si>
  <si>
    <t>Contig63052</t>
  </si>
  <si>
    <t>Contig63053</t>
  </si>
  <si>
    <t>Contig63058</t>
  </si>
  <si>
    <t>Contig63060</t>
  </si>
  <si>
    <t>Contig63064</t>
  </si>
  <si>
    <t>Contig63067</t>
  </si>
  <si>
    <t>AM853635.p.cg.8</t>
  </si>
  <si>
    <t>Contig63068</t>
  </si>
  <si>
    <t>Contig63069</t>
  </si>
  <si>
    <t>Contig63071</t>
  </si>
  <si>
    <t>Contig63073</t>
  </si>
  <si>
    <t>Contig63076</t>
  </si>
  <si>
    <t>Contig63079</t>
  </si>
  <si>
    <t>HS137395.p.cg.8</t>
  </si>
  <si>
    <t>Contig63081</t>
  </si>
  <si>
    <t>Contig63082</t>
  </si>
  <si>
    <t>Contig63086</t>
  </si>
  <si>
    <t>Contig63087</t>
  </si>
  <si>
    <t>Contig63094</t>
  </si>
  <si>
    <t>Contig63096</t>
  </si>
  <si>
    <t>CU992403.p.cg.8</t>
  </si>
  <si>
    <t>Q28647</t>
  </si>
  <si>
    <t>Contig63105</t>
  </si>
  <si>
    <t>FU6OSJA01CFUWX.p.cg.8</t>
  </si>
  <si>
    <t>Q7SZE3</t>
  </si>
  <si>
    <t>Contig63108</t>
  </si>
  <si>
    <t>FP001693.p.cg.8</t>
  </si>
  <si>
    <t>Contig63109</t>
  </si>
  <si>
    <t>Contig63114</t>
  </si>
  <si>
    <t>DW714011.p.cg.8</t>
  </si>
  <si>
    <t>P11584</t>
  </si>
  <si>
    <t>Contig63117</t>
  </si>
  <si>
    <t>FP009794.p.cg.8</t>
  </si>
  <si>
    <t>Contig63118</t>
  </si>
  <si>
    <t>Contig63119</t>
  </si>
  <si>
    <t>CU987543.p.cg.8</t>
  </si>
  <si>
    <t>P51792</t>
  </si>
  <si>
    <t>Q9R279</t>
  </si>
  <si>
    <t>Contig63120</t>
  </si>
  <si>
    <t>Contig63125</t>
  </si>
  <si>
    <t>FU6OSJA02FQP2I.p.cg.8</t>
  </si>
  <si>
    <t>Q9CYG7</t>
  </si>
  <si>
    <t>Contig63127</t>
  </si>
  <si>
    <t>FU6OSJA01B8L86.p.cg.8</t>
  </si>
  <si>
    <t>Q9WU81</t>
  </si>
  <si>
    <t>Contig63129</t>
  </si>
  <si>
    <t>AM869535.p.cg.8</t>
  </si>
  <si>
    <t>Q26474</t>
  </si>
  <si>
    <t>Contig6313</t>
  </si>
  <si>
    <t>Contig63130</t>
  </si>
  <si>
    <t>Contig63134</t>
  </si>
  <si>
    <t>Contig63136</t>
  </si>
  <si>
    <t>Contig63137</t>
  </si>
  <si>
    <t>Contig63146</t>
  </si>
  <si>
    <t>Contig63148</t>
  </si>
  <si>
    <t>Contig63149</t>
  </si>
  <si>
    <t>FU6OSJA01AZB9W.p.cg.8</t>
  </si>
  <si>
    <t>Q17R09</t>
  </si>
  <si>
    <t>Contig63150</t>
  </si>
  <si>
    <t>HS139484.p.cg.8</t>
  </si>
  <si>
    <t>Contig63155</t>
  </si>
  <si>
    <t>Contig63157</t>
  </si>
  <si>
    <t>Contig63158</t>
  </si>
  <si>
    <t>Contig63159</t>
  </si>
  <si>
    <t>Contig63170</t>
  </si>
  <si>
    <t>Contig63171</t>
  </si>
  <si>
    <t>Contig63172</t>
  </si>
  <si>
    <t>Contig63179</t>
  </si>
  <si>
    <t>Contig63180</t>
  </si>
  <si>
    <t>Contig63185</t>
  </si>
  <si>
    <t>Contig63186</t>
  </si>
  <si>
    <t>Contig63199</t>
  </si>
  <si>
    <t>FP005948.p.cg.8</t>
  </si>
  <si>
    <t>Q03105</t>
  </si>
  <si>
    <t>Contig6320</t>
  </si>
  <si>
    <t>CU683351.p.cg.8</t>
  </si>
  <si>
    <t>Contig63200</t>
  </si>
  <si>
    <t>Contig63201</t>
  </si>
  <si>
    <t>Contig63209</t>
  </si>
  <si>
    <t>Contig63215</t>
  </si>
  <si>
    <t>Contig63217</t>
  </si>
  <si>
    <t>Contig63219</t>
  </si>
  <si>
    <t>Contig63224</t>
  </si>
  <si>
    <t>Contig63229</t>
  </si>
  <si>
    <t>Contig63231</t>
  </si>
  <si>
    <t>Contig63238</t>
  </si>
  <si>
    <t>Contig6324</t>
  </si>
  <si>
    <t>Contig63241</t>
  </si>
  <si>
    <t>Contig63242</t>
  </si>
  <si>
    <t>Contig63243</t>
  </si>
  <si>
    <t>AM857863.p.cg.8</t>
  </si>
  <si>
    <t>Q3AF07</t>
  </si>
  <si>
    <t>Contig63244</t>
  </si>
  <si>
    <t>FP008256.p.cg.8</t>
  </si>
  <si>
    <t>O15084</t>
  </si>
  <si>
    <t>Contig63245</t>
  </si>
  <si>
    <t>Contig63248</t>
  </si>
  <si>
    <t>AM860914.p.cg.8</t>
  </si>
  <si>
    <t>Q80YG3</t>
  </si>
  <si>
    <t>Contig63249</t>
  </si>
  <si>
    <t>FU6OSJA01EUXQ6.p.cg.8</t>
  </si>
  <si>
    <t>Contig63252</t>
  </si>
  <si>
    <t>Contig63257</t>
  </si>
  <si>
    <t>GT054127.p.cg.8</t>
  </si>
  <si>
    <t>P0CAT2</t>
  </si>
  <si>
    <t>Contig63259</t>
  </si>
  <si>
    <t>Contig63261</t>
  </si>
  <si>
    <t>Contig63262</t>
  </si>
  <si>
    <t>Contig63265</t>
  </si>
  <si>
    <t>FP004052.p.cg.8</t>
  </si>
  <si>
    <t>Q5ZKX1</t>
  </si>
  <si>
    <t>Contig63266</t>
  </si>
  <si>
    <t>Contig63275</t>
  </si>
  <si>
    <t>FP006547.p.cg.8</t>
  </si>
  <si>
    <t>Contig63277</t>
  </si>
  <si>
    <t>FU6OSJA01CIJ7Z.p.cg.8</t>
  </si>
  <si>
    <t>Q28CM3</t>
  </si>
  <si>
    <t>Contig63279</t>
  </si>
  <si>
    <t>Contig63282</t>
  </si>
  <si>
    <t>Contig63287</t>
  </si>
  <si>
    <t>Contig63288</t>
  </si>
  <si>
    <t>Contig6329</t>
  </si>
  <si>
    <t>Contig63290</t>
  </si>
  <si>
    <t>DW713882.p.cg.8</t>
  </si>
  <si>
    <t>Q3B8J8</t>
  </si>
  <si>
    <t>B0BM36</t>
  </si>
  <si>
    <t>Contig63294</t>
  </si>
  <si>
    <t>Contig63296</t>
  </si>
  <si>
    <t>Contig63303</t>
  </si>
  <si>
    <t>Contig63304</t>
  </si>
  <si>
    <t>Contig63307</t>
  </si>
  <si>
    <t>Contig63308</t>
  </si>
  <si>
    <t>Contig63313</t>
  </si>
  <si>
    <t>FU6OSJA01A1HRJ.p.cg.8</t>
  </si>
  <si>
    <t>Q9WTK3</t>
  </si>
  <si>
    <t>Contig63314</t>
  </si>
  <si>
    <t>FD483984.p.cg.8</t>
  </si>
  <si>
    <t>Q4PM12</t>
  </si>
  <si>
    <t>Contig63318</t>
  </si>
  <si>
    <t>Contig63320</t>
  </si>
  <si>
    <t>HS175832.p.cg.8</t>
  </si>
  <si>
    <t>Contig63323</t>
  </si>
  <si>
    <t>Contig63331</t>
  </si>
  <si>
    <t>Contig63332</t>
  </si>
  <si>
    <t>FU6OSJA01BM9MJ.p.cg.8</t>
  </si>
  <si>
    <t>Contig63333</t>
  </si>
  <si>
    <t>Contig63336</t>
  </si>
  <si>
    <t>FU6OSJA01DQI1O.p.cg.8</t>
  </si>
  <si>
    <t>Q5U243</t>
  </si>
  <si>
    <t>Contig63342</t>
  </si>
  <si>
    <t>Contig63353</t>
  </si>
  <si>
    <t>Contig63365</t>
  </si>
  <si>
    <t>Contig63367</t>
  </si>
  <si>
    <t>HS160758.p.cg.8</t>
  </si>
  <si>
    <t>Q2YDJ8</t>
  </si>
  <si>
    <t>Contig63369</t>
  </si>
  <si>
    <t>Contig63370</t>
  </si>
  <si>
    <t>Contig63373</t>
  </si>
  <si>
    <t>Contig63376</t>
  </si>
  <si>
    <t>Contig63381</t>
  </si>
  <si>
    <t>HS174070.p.cg.8</t>
  </si>
  <si>
    <t>A1L1W9</t>
  </si>
  <si>
    <t>Contig63382</t>
  </si>
  <si>
    <t>Contig63383</t>
  </si>
  <si>
    <t>Contig63384</t>
  </si>
  <si>
    <t>Contig63387</t>
  </si>
  <si>
    <t>Contig63388</t>
  </si>
  <si>
    <t>HS113952.p.cg.8</t>
  </si>
  <si>
    <t>Contig63389</t>
  </si>
  <si>
    <t>Contig63392</t>
  </si>
  <si>
    <t>Contig63395</t>
  </si>
  <si>
    <t>HS179263.p.cg.8</t>
  </si>
  <si>
    <t>P70187</t>
  </si>
  <si>
    <t>Contig63396</t>
  </si>
  <si>
    <t>FU6OSJA01CAOVF.p.cg.8</t>
  </si>
  <si>
    <t>Q7ZXX2</t>
  </si>
  <si>
    <t>Contig6340</t>
  </si>
  <si>
    <t>AM861865.p.cg.8</t>
  </si>
  <si>
    <t>Q9GZS1</t>
  </si>
  <si>
    <t>Contig63405</t>
  </si>
  <si>
    <t>Contig63412</t>
  </si>
  <si>
    <t>Contig6342</t>
  </si>
  <si>
    <t>AM866957.p.cg.8</t>
  </si>
  <si>
    <t>Q9NWU2</t>
  </si>
  <si>
    <t>Contig6343</t>
  </si>
  <si>
    <t>Contig63438</t>
  </si>
  <si>
    <t>Contig63440</t>
  </si>
  <si>
    <t>Contig63441</t>
  </si>
  <si>
    <t>Contig63442</t>
  </si>
  <si>
    <t>FU6OSJA01BI2JM.p.cg.8</t>
  </si>
  <si>
    <t>Q15008</t>
  </si>
  <si>
    <t>Contig63443</t>
  </si>
  <si>
    <t>FU6OSJA02GKXR7.p.cg.8</t>
  </si>
  <si>
    <t>Q5ZID2</t>
  </si>
  <si>
    <t>Contig63444</t>
  </si>
  <si>
    <t>Contig63446</t>
  </si>
  <si>
    <t>FU6OSJA01B4HRR.p.cg.8</t>
  </si>
  <si>
    <t>Q19A30</t>
  </si>
  <si>
    <t>Contig63454</t>
  </si>
  <si>
    <t>Contig63456</t>
  </si>
  <si>
    <t>FP006594.p.cg.8</t>
  </si>
  <si>
    <t>O95257</t>
  </si>
  <si>
    <t>Contig63457</t>
  </si>
  <si>
    <t>EW779141.p.cg.8</t>
  </si>
  <si>
    <t>Q8BI84</t>
  </si>
  <si>
    <t>Contig63462</t>
  </si>
  <si>
    <t>Contig63465</t>
  </si>
  <si>
    <t>Contig63468</t>
  </si>
  <si>
    <t>Contig6347</t>
  </si>
  <si>
    <t>Contig63471</t>
  </si>
  <si>
    <t>Contig63472</t>
  </si>
  <si>
    <t>Contig63476</t>
  </si>
  <si>
    <t>FP000995.p.cg.8</t>
  </si>
  <si>
    <t>O46374</t>
  </si>
  <si>
    <t>Contig63485</t>
  </si>
  <si>
    <t>Contig63490</t>
  </si>
  <si>
    <t>FU6OSJA02GMT4I.p.cg.8</t>
  </si>
  <si>
    <t>Q6P4Y0</t>
  </si>
  <si>
    <t>Contig63491</t>
  </si>
  <si>
    <t>FU6OSJA01DY80Q.p.cg.8</t>
  </si>
  <si>
    <t>Q5RJ54</t>
  </si>
  <si>
    <t>Contig63495</t>
  </si>
  <si>
    <t>Contig63496</t>
  </si>
  <si>
    <t>Contig63501</t>
  </si>
  <si>
    <t>EW777907.p.cg.8</t>
  </si>
  <si>
    <t>Q6P3W7</t>
  </si>
  <si>
    <t>Contig63503</t>
  </si>
  <si>
    <t>Contig63505</t>
  </si>
  <si>
    <t>FP004255.p.cg.8</t>
  </si>
  <si>
    <t>Contig63508</t>
  </si>
  <si>
    <t>Contig63520</t>
  </si>
  <si>
    <t>BQ426322.p.cg.8</t>
  </si>
  <si>
    <t>Contig63521</t>
  </si>
  <si>
    <t>Contig63526</t>
  </si>
  <si>
    <t>Contig63534</t>
  </si>
  <si>
    <t>Contig63537</t>
  </si>
  <si>
    <t>FP010570.p.cg.8</t>
  </si>
  <si>
    <t>Q2KJC3</t>
  </si>
  <si>
    <t>Contig63540</t>
  </si>
  <si>
    <t>AM854284.p.cg.8</t>
  </si>
  <si>
    <t>Contig63542</t>
  </si>
  <si>
    <t>FP007499.p.cg.8</t>
  </si>
  <si>
    <t>Contig63543</t>
  </si>
  <si>
    <t>CU998751.p.cg.8</t>
  </si>
  <si>
    <t>Contig63545</t>
  </si>
  <si>
    <t>Contig63546</t>
  </si>
  <si>
    <t>FU6OSJA02G3LKD.p.cg.8</t>
  </si>
  <si>
    <t>Contig63548</t>
  </si>
  <si>
    <t>Contig6355</t>
  </si>
  <si>
    <t>Contig63550</t>
  </si>
  <si>
    <t>Contig63557</t>
  </si>
  <si>
    <t>AM856656.p.cg.8</t>
  </si>
  <si>
    <t>Contig63559</t>
  </si>
  <si>
    <t>AM855471.p.cg.8</t>
  </si>
  <si>
    <t>Q9Z277</t>
  </si>
  <si>
    <t>Contig6356</t>
  </si>
  <si>
    <t>Contig63561</t>
  </si>
  <si>
    <t>Contig63562</t>
  </si>
  <si>
    <t>AM859360.p.cg.8</t>
  </si>
  <si>
    <t>Q86UP9</t>
  </si>
  <si>
    <t>Contig63564</t>
  </si>
  <si>
    <t>Contig63572</t>
  </si>
  <si>
    <t>Contig63574</t>
  </si>
  <si>
    <t>Contig6358</t>
  </si>
  <si>
    <t>Contig63581</t>
  </si>
  <si>
    <t>Contig63582</t>
  </si>
  <si>
    <t>Contig63588</t>
  </si>
  <si>
    <t>Contig6359</t>
  </si>
  <si>
    <t>Contig63590</t>
  </si>
  <si>
    <t>Contig63593</t>
  </si>
  <si>
    <t>CU990122.p.cg.8</t>
  </si>
  <si>
    <t>Q0VD32</t>
  </si>
  <si>
    <t>Contig63596</t>
  </si>
  <si>
    <t>Contig6360</t>
  </si>
  <si>
    <t>FU6OSJA02GCYUC.p.cg.8</t>
  </si>
  <si>
    <t>A7MB63</t>
  </si>
  <si>
    <t>Contig63601</t>
  </si>
  <si>
    <t>Contig63602</t>
  </si>
  <si>
    <t>Contig63605</t>
  </si>
  <si>
    <t>AM858799.p.cg.8</t>
  </si>
  <si>
    <t>Q8C0Y1</t>
  </si>
  <si>
    <t>Contig63612</t>
  </si>
  <si>
    <t>CK172388.p.cg.8</t>
  </si>
  <si>
    <t>P54985</t>
  </si>
  <si>
    <t>Contig63613</t>
  </si>
  <si>
    <t>Contig63615</t>
  </si>
  <si>
    <t>FU6OSJA02F5DJV.p.cg.8</t>
  </si>
  <si>
    <t>Q0VD18</t>
  </si>
  <si>
    <t>Contig63619</t>
  </si>
  <si>
    <t>FU6OSJA01CDZ9A.p.cg.8</t>
  </si>
  <si>
    <t>Contig6362</t>
  </si>
  <si>
    <t>Contig63621</t>
  </si>
  <si>
    <t>Contig63622</t>
  </si>
  <si>
    <t>HS182937.p.cg.8</t>
  </si>
  <si>
    <t>Q27802</t>
  </si>
  <si>
    <t>Contig63625</t>
  </si>
  <si>
    <t>Contig63627</t>
  </si>
  <si>
    <t>Contig63635</t>
  </si>
  <si>
    <t>Contig63636</t>
  </si>
  <si>
    <t>Contig63639</t>
  </si>
  <si>
    <t>AM866254.p.cg.8</t>
  </si>
  <si>
    <t>Q6DGL2</t>
  </si>
  <si>
    <t>Q9NYS0</t>
  </si>
  <si>
    <t>Contig63647</t>
  </si>
  <si>
    <t>Contig63650</t>
  </si>
  <si>
    <t>Contig63655</t>
  </si>
  <si>
    <t>Contig63658</t>
  </si>
  <si>
    <t>Contig63660</t>
  </si>
  <si>
    <t>Contig63661</t>
  </si>
  <si>
    <t>Contig63662</t>
  </si>
  <si>
    <t>Contig63668</t>
  </si>
  <si>
    <t>Contig63674</t>
  </si>
  <si>
    <t>Contig63678</t>
  </si>
  <si>
    <t>Contig63681</t>
  </si>
  <si>
    <t>Contig63682</t>
  </si>
  <si>
    <t>FP008565.p.cg.8</t>
  </si>
  <si>
    <t>P62277</t>
  </si>
  <si>
    <t>Contig63688</t>
  </si>
  <si>
    <t>Contig63691</t>
  </si>
  <si>
    <t>Contig63692</t>
  </si>
  <si>
    <t>Contig63694</t>
  </si>
  <si>
    <t>AM869366.p.cg.8</t>
  </si>
  <si>
    <t>Q9Y3I1</t>
  </si>
  <si>
    <t>Contig63695</t>
  </si>
  <si>
    <t>Contig63696</t>
  </si>
  <si>
    <t>Contig63698</t>
  </si>
  <si>
    <t>Contig637</t>
  </si>
  <si>
    <t>FU6OSJA01A44LI.p.cg.8</t>
  </si>
  <si>
    <t>Contig63701</t>
  </si>
  <si>
    <t>Contig63702</t>
  </si>
  <si>
    <t>Contig63707</t>
  </si>
  <si>
    <t>Contig63709</t>
  </si>
  <si>
    <t>Contig63713</t>
  </si>
  <si>
    <t>Contig63716</t>
  </si>
  <si>
    <t>Contig63718</t>
  </si>
  <si>
    <t>Contig63721</t>
  </si>
  <si>
    <t>Contig63723</t>
  </si>
  <si>
    <t>FU6OSJA02JO74C.p.cg.8</t>
  </si>
  <si>
    <t>Contig63726</t>
  </si>
  <si>
    <t>Contig63730</t>
  </si>
  <si>
    <t>FU6OSJA01B4LRS.p.cg.8</t>
  </si>
  <si>
    <t>P81140</t>
  </si>
  <si>
    <t>Contig63731</t>
  </si>
  <si>
    <t>Contig63733</t>
  </si>
  <si>
    <t>Contig63736</t>
  </si>
  <si>
    <t>Contig63738</t>
  </si>
  <si>
    <t>Contig63739</t>
  </si>
  <si>
    <t>EW777509.p.cg.8</t>
  </si>
  <si>
    <t>Contig63742</t>
  </si>
  <si>
    <t>Contig63743</t>
  </si>
  <si>
    <t>Contig63745</t>
  </si>
  <si>
    <t>FP006211.p.cg.8</t>
  </si>
  <si>
    <t>Contig6375</t>
  </si>
  <si>
    <t>Contig63750</t>
  </si>
  <si>
    <t>Contig63756</t>
  </si>
  <si>
    <t>EE677736.p.cg.8</t>
  </si>
  <si>
    <t>P49263</t>
  </si>
  <si>
    <t>Contig63758</t>
  </si>
  <si>
    <t>Contig63762</t>
  </si>
  <si>
    <t>Contig63763</t>
  </si>
  <si>
    <t>Contig63764</t>
  </si>
  <si>
    <t>Contig63769</t>
  </si>
  <si>
    <t>CU989263.p.cg.8</t>
  </si>
  <si>
    <t>O88818</t>
  </si>
  <si>
    <t>Q6P698</t>
  </si>
  <si>
    <t>Contig63773</t>
  </si>
  <si>
    <t>Contig63780</t>
  </si>
  <si>
    <t>Contig63781</t>
  </si>
  <si>
    <t>Contig63787</t>
  </si>
  <si>
    <t>AM865022.p.cg.8</t>
  </si>
  <si>
    <t>Contig63789</t>
  </si>
  <si>
    <t>Contig63790</t>
  </si>
  <si>
    <t>Contig63792</t>
  </si>
  <si>
    <t>Contig63794</t>
  </si>
  <si>
    <t>CU993911.p.cg.8</t>
  </si>
  <si>
    <t>Q99JW4</t>
  </si>
  <si>
    <t>Contig63798</t>
  </si>
  <si>
    <t>CF369177.p.cg.8</t>
  </si>
  <si>
    <t>Contig63806</t>
  </si>
  <si>
    <t>Contig63812</t>
  </si>
  <si>
    <t>Contig6382</t>
  </si>
  <si>
    <t>Contig63824</t>
  </si>
  <si>
    <t>Contig63825</t>
  </si>
  <si>
    <t>Contig63827</t>
  </si>
  <si>
    <t>Contig63828</t>
  </si>
  <si>
    <t>FU6OSJA01CSUI9.p.cg.8</t>
  </si>
  <si>
    <t>Contig63830</t>
  </si>
  <si>
    <t>Contig63836</t>
  </si>
  <si>
    <t>Contig63838</t>
  </si>
  <si>
    <t>Contig63840</t>
  </si>
  <si>
    <t>AM862677.p.cg.8</t>
  </si>
  <si>
    <t>Q3SYS1</t>
  </si>
  <si>
    <t>Contig63844</t>
  </si>
  <si>
    <t>Contig63851</t>
  </si>
  <si>
    <t>Contig63853</t>
  </si>
  <si>
    <t>Contig63859</t>
  </si>
  <si>
    <t>EW777809.p.cg.8</t>
  </si>
  <si>
    <t>Q5EA79</t>
  </si>
  <si>
    <t>Contig63861</t>
  </si>
  <si>
    <t>Contig63862</t>
  </si>
  <si>
    <t>Contig6387</t>
  </si>
  <si>
    <t>Contig63873</t>
  </si>
  <si>
    <t>Contig63874</t>
  </si>
  <si>
    <t>Contig63877</t>
  </si>
  <si>
    <t>Contig63878</t>
  </si>
  <si>
    <t>Contig63884</t>
  </si>
  <si>
    <t>FU6OSJA01ADBD1.p.cg.8</t>
  </si>
  <si>
    <t>Q9UEW8</t>
  </si>
  <si>
    <t>Contig63887</t>
  </si>
  <si>
    <t>Contig6389</t>
  </si>
  <si>
    <t>FQ661250.p.cg.8</t>
  </si>
  <si>
    <t>Q8BGB5</t>
  </si>
  <si>
    <t>Contig63891</t>
  </si>
  <si>
    <t>Contig63893</t>
  </si>
  <si>
    <t>Contig63894</t>
  </si>
  <si>
    <t>Contig63897</t>
  </si>
  <si>
    <t>Contig63898</t>
  </si>
  <si>
    <t>AM858755.p.cg.8</t>
  </si>
  <si>
    <t>O95271</t>
  </si>
  <si>
    <t>Contig63899</t>
  </si>
  <si>
    <t>Contig63906</t>
  </si>
  <si>
    <t>Contig63910</t>
  </si>
  <si>
    <t>Contig63915</t>
  </si>
  <si>
    <t>Contig63917</t>
  </si>
  <si>
    <t>Contig63920</t>
  </si>
  <si>
    <t>FU6OSJA01CPV46.p.cg.8</t>
  </si>
  <si>
    <t>Q90941</t>
  </si>
  <si>
    <t>Contig63921</t>
  </si>
  <si>
    <t>AM856756.p.cg.8</t>
  </si>
  <si>
    <t>Contig63927</t>
  </si>
  <si>
    <t>FU6OSJA01A76KI.p.cg.8</t>
  </si>
  <si>
    <t>Contig63930</t>
  </si>
  <si>
    <t>Contig63934</t>
  </si>
  <si>
    <t>Contig6394</t>
  </si>
  <si>
    <t>AM867186.p.cg.8</t>
  </si>
  <si>
    <t>Q5REK7</t>
  </si>
  <si>
    <t>Contig63941</t>
  </si>
  <si>
    <t>Contig63942</t>
  </si>
  <si>
    <t>Contig63943</t>
  </si>
  <si>
    <t>Contig63946</t>
  </si>
  <si>
    <t>Contig63949</t>
  </si>
  <si>
    <t>AM865874.p.cg.8</t>
  </si>
  <si>
    <t>Q9CYA6</t>
  </si>
  <si>
    <t>Contig63950</t>
  </si>
  <si>
    <t>FU6OSJA01EBZEZ.p.cg.8</t>
  </si>
  <si>
    <t>Q8CD92</t>
  </si>
  <si>
    <t>Contig63954</t>
  </si>
  <si>
    <t>FU6OSJA01D2RO5.p.cg.8</t>
  </si>
  <si>
    <t>Contig63957</t>
  </si>
  <si>
    <t>AM856731.p.cg.8</t>
  </si>
  <si>
    <t>Q8MJ14</t>
  </si>
  <si>
    <t>Contig63965</t>
  </si>
  <si>
    <t>Contig63968</t>
  </si>
  <si>
    <t>Contig63969</t>
  </si>
  <si>
    <t>FU6OSJA01D8Y4E.p.cg.8</t>
  </si>
  <si>
    <t>Contig6397</t>
  </si>
  <si>
    <t>FU6OSJA01BJG8F.p.cg.8</t>
  </si>
  <si>
    <t>Q9Z1P6</t>
  </si>
  <si>
    <t>Contig63971</t>
  </si>
  <si>
    <t>FU6OSJA01CX616.p.cg.8</t>
  </si>
  <si>
    <t>Q8WWP7</t>
  </si>
  <si>
    <t>Contig63978</t>
  </si>
  <si>
    <t>FU6OSJA01A2WD4.p.cg.8</t>
  </si>
  <si>
    <t>Contig63979</t>
  </si>
  <si>
    <t>Contig63982</t>
  </si>
  <si>
    <t>Contig63983</t>
  </si>
  <si>
    <t>Contig63985</t>
  </si>
  <si>
    <t>Contig63987</t>
  </si>
  <si>
    <t>FU6OSJA01CSXWB.p.cg.8</t>
  </si>
  <si>
    <t>O97961</t>
  </si>
  <si>
    <t>Contig63988</t>
  </si>
  <si>
    <t>Contig63989</t>
  </si>
  <si>
    <t>Contig63990</t>
  </si>
  <si>
    <t>Contig63992</t>
  </si>
  <si>
    <t>Contig63997</t>
  </si>
  <si>
    <t>Contig63998</t>
  </si>
  <si>
    <t>AM856598.p.cg.8</t>
  </si>
  <si>
    <t>Q9BVV8</t>
  </si>
  <si>
    <t>Contig63999</t>
  </si>
  <si>
    <t>Contig6400</t>
  </si>
  <si>
    <t>Contig64002</t>
  </si>
  <si>
    <t>Contig64006</t>
  </si>
  <si>
    <t>Contig64008</t>
  </si>
  <si>
    <t>Contig64010</t>
  </si>
  <si>
    <t>Contig64012</t>
  </si>
  <si>
    <t>Contig64015</t>
  </si>
  <si>
    <t>Contig64017</t>
  </si>
  <si>
    <t>AM857404.p.cg.8</t>
  </si>
  <si>
    <t>Contig64019</t>
  </si>
  <si>
    <t>FU6OSJA01ASBU0.p.cg.8</t>
  </si>
  <si>
    <t>Contig64021</t>
  </si>
  <si>
    <t>Contig64024</t>
  </si>
  <si>
    <t>Contig64030</t>
  </si>
  <si>
    <t>FU6OSJA01AWJDB.p.cg.8</t>
  </si>
  <si>
    <t>Q3SYU1</t>
  </si>
  <si>
    <t>Contig64031</t>
  </si>
  <si>
    <t>ES789102.p.cg.8</t>
  </si>
  <si>
    <t>Contig64034</t>
  </si>
  <si>
    <t>Contig64036</t>
  </si>
  <si>
    <t>Contig64037</t>
  </si>
  <si>
    <t>HS221685.p.cg.8</t>
  </si>
  <si>
    <t>Q8BU03</t>
  </si>
  <si>
    <t>Contig64039</t>
  </si>
  <si>
    <t>CU683318.p.cg.8</t>
  </si>
  <si>
    <t>O43736</t>
  </si>
  <si>
    <t>Contig64041</t>
  </si>
  <si>
    <t>CU992729.p.cg.8</t>
  </si>
  <si>
    <t>O60637</t>
  </si>
  <si>
    <t>Contig64043</t>
  </si>
  <si>
    <t>Contig64049</t>
  </si>
  <si>
    <t>Contig64055</t>
  </si>
  <si>
    <t>FP004919.p.cg.8</t>
  </si>
  <si>
    <t>Q6Q759</t>
  </si>
  <si>
    <t>Contig64057</t>
  </si>
  <si>
    <t>AM858368.p.cg.8</t>
  </si>
  <si>
    <t>Contig64061</t>
  </si>
  <si>
    <t>Contig64065</t>
  </si>
  <si>
    <t>Contig64068</t>
  </si>
  <si>
    <t>AM856889.p.cg.8</t>
  </si>
  <si>
    <t>Q9Z2U1</t>
  </si>
  <si>
    <t>Contig64072</t>
  </si>
  <si>
    <t>AF075691.p.cg.8</t>
  </si>
  <si>
    <t>Q9Z1N5</t>
  </si>
  <si>
    <t>Contig64078</t>
  </si>
  <si>
    <t>FU6OSJA01D2OLT.p.cg.8</t>
  </si>
  <si>
    <t>Contig64079</t>
  </si>
  <si>
    <t>HS152188.p.cg.8</t>
  </si>
  <si>
    <t>Contig64081</t>
  </si>
  <si>
    <t>Contig6409</t>
  </si>
  <si>
    <t>HS176212.p.cg.8</t>
  </si>
  <si>
    <t>Contig64096</t>
  </si>
  <si>
    <t>Contig64099</t>
  </si>
  <si>
    <t>Contig64100</t>
  </si>
  <si>
    <t>Contig64101</t>
  </si>
  <si>
    <t>Contig64102</t>
  </si>
  <si>
    <t>Contig64115</t>
  </si>
  <si>
    <t>Contig64121</t>
  </si>
  <si>
    <t>EW777972.p.cg.8</t>
  </si>
  <si>
    <t>Q91822</t>
  </si>
  <si>
    <t>Contig6413</t>
  </si>
  <si>
    <t>CU996024.p.cg.8</t>
  </si>
  <si>
    <t>Q9UNL2</t>
  </si>
  <si>
    <t>Contig64130</t>
  </si>
  <si>
    <t>Contig64132</t>
  </si>
  <si>
    <t>Contig64140</t>
  </si>
  <si>
    <t>FU6OSJA01DPHNC.p.cg.8</t>
  </si>
  <si>
    <t>Q9QY93</t>
  </si>
  <si>
    <t>Contig64143</t>
  </si>
  <si>
    <t>FU6OSJA01BS4S5.p.cg.8</t>
  </si>
  <si>
    <t>P56377</t>
  </si>
  <si>
    <t>O13562</t>
  </si>
  <si>
    <t>Contig64148</t>
  </si>
  <si>
    <t>FV2TRRU01CA9KF.p.cg.8</t>
  </si>
  <si>
    <t>Q4U3Q4</t>
  </si>
  <si>
    <t>Contig64149</t>
  </si>
  <si>
    <t>FU6OSJA01A9MSQ.p.cg.8</t>
  </si>
  <si>
    <t>Q4V842</t>
  </si>
  <si>
    <t>Contig64153</t>
  </si>
  <si>
    <t>Contig64155</t>
  </si>
  <si>
    <t>Contig64156</t>
  </si>
  <si>
    <t>Contig64157</t>
  </si>
  <si>
    <t>Contig6416</t>
  </si>
  <si>
    <t>Contig64167</t>
  </si>
  <si>
    <t>Contig64172</t>
  </si>
  <si>
    <t>FU6OSJA01AGSSI.p.cg.8</t>
  </si>
  <si>
    <t>P53395</t>
  </si>
  <si>
    <t>Contig64174</t>
  </si>
  <si>
    <t>Contig64175</t>
  </si>
  <si>
    <t>Contig64177</t>
  </si>
  <si>
    <t>Contig64178</t>
  </si>
  <si>
    <t>Contig64186</t>
  </si>
  <si>
    <t>Contig64187</t>
  </si>
  <si>
    <t>FV2TRRU01DQ948.p.cg.8</t>
  </si>
  <si>
    <t>Contig64190</t>
  </si>
  <si>
    <t>Contig64191</t>
  </si>
  <si>
    <t>Contig64192</t>
  </si>
  <si>
    <t>Contig64195</t>
  </si>
  <si>
    <t>Contig64201</t>
  </si>
  <si>
    <t>FU6OSJA02G5WE3.p.cg.8</t>
  </si>
  <si>
    <t>Q99MI7</t>
  </si>
  <si>
    <t>Q7ZVX6</t>
  </si>
  <si>
    <t>Contig64203</t>
  </si>
  <si>
    <t>Contig64206</t>
  </si>
  <si>
    <t>Contig64207</t>
  </si>
  <si>
    <t>FP009660.p.cg.8</t>
  </si>
  <si>
    <t>Q5ZM72</t>
  </si>
  <si>
    <t>P19848</t>
  </si>
  <si>
    <t>Contig64210</t>
  </si>
  <si>
    <t>Contig64213</t>
  </si>
  <si>
    <t>Contig64216</t>
  </si>
  <si>
    <t>EW777685.p.cg.8</t>
  </si>
  <si>
    <t>Q3MHZ8</t>
  </si>
  <si>
    <t>Contig64222</t>
  </si>
  <si>
    <t>HS239066.p.cg.8</t>
  </si>
  <si>
    <t>Q9UIA9</t>
  </si>
  <si>
    <t>Contig64226</t>
  </si>
  <si>
    <t>AM855334.p.cg.8</t>
  </si>
  <si>
    <t>Q90670</t>
  </si>
  <si>
    <t>Contig64227</t>
  </si>
  <si>
    <t>Contig64229</t>
  </si>
  <si>
    <t>Contig64235</t>
  </si>
  <si>
    <t>Contig64236</t>
  </si>
  <si>
    <t>Contig64237</t>
  </si>
  <si>
    <t>Contig64238</t>
  </si>
  <si>
    <t>FU6OSJA01AIA9W.p.cg.8</t>
  </si>
  <si>
    <t>P52655</t>
  </si>
  <si>
    <t>Contig64239</t>
  </si>
  <si>
    <t>Contig64240</t>
  </si>
  <si>
    <t>Contig64242</t>
  </si>
  <si>
    <t>Contig64244</t>
  </si>
  <si>
    <t>Contig64245</t>
  </si>
  <si>
    <t>Contig64249</t>
  </si>
  <si>
    <t>Contig64251</t>
  </si>
  <si>
    <t>Contig64256</t>
  </si>
  <si>
    <t>Contig64259</t>
  </si>
  <si>
    <t>Contig64261</t>
  </si>
  <si>
    <t>Contig64262</t>
  </si>
  <si>
    <t>CU996806.p.cg.8</t>
  </si>
  <si>
    <t>Contig64263</t>
  </si>
  <si>
    <t>Contig64265</t>
  </si>
  <si>
    <t>Contig64268</t>
  </si>
  <si>
    <t>Contig64269</t>
  </si>
  <si>
    <t>Contig64274</t>
  </si>
  <si>
    <t>Contig64277</t>
  </si>
  <si>
    <t>Contig64279</t>
  </si>
  <si>
    <t>HS163122.p.cg.8</t>
  </si>
  <si>
    <t>Contig64282</t>
  </si>
  <si>
    <t>Contig64284</t>
  </si>
  <si>
    <t>Contig64291</t>
  </si>
  <si>
    <t>Contig64293</t>
  </si>
  <si>
    <t>Contig64296</t>
  </si>
  <si>
    <t>Contig64297</t>
  </si>
  <si>
    <t>Contig64298</t>
  </si>
  <si>
    <t>Contig64300</t>
  </si>
  <si>
    <t>Contig64302</t>
  </si>
  <si>
    <t>Contig64306</t>
  </si>
  <si>
    <t>Contig64309</t>
  </si>
  <si>
    <t>Contig6431</t>
  </si>
  <si>
    <t>FU6OSJA02G0OTL.p.cg.8</t>
  </si>
  <si>
    <t>Contig64310</t>
  </si>
  <si>
    <t>Contig64317</t>
  </si>
  <si>
    <t>Contig64325</t>
  </si>
  <si>
    <t>DV736829.p.cg.8</t>
  </si>
  <si>
    <t>Q0MQG2</t>
  </si>
  <si>
    <t>Contig64326</t>
  </si>
  <si>
    <t>Contig64327</t>
  </si>
  <si>
    <t>Contig64329</t>
  </si>
  <si>
    <t>FU6OSJA01CY2ES.p.cg.8</t>
  </si>
  <si>
    <t>Q80UJ9</t>
  </si>
  <si>
    <t>Contig64336</t>
  </si>
  <si>
    <t>AM859940.p.cg.8</t>
  </si>
  <si>
    <t>Q8TF40</t>
  </si>
  <si>
    <t>Contig64340</t>
  </si>
  <si>
    <t>Contig64341</t>
  </si>
  <si>
    <t>FU6OSJA01BCJIQ.p.cg.8</t>
  </si>
  <si>
    <t>Q80YR4</t>
  </si>
  <si>
    <t>Contig64343</t>
  </si>
  <si>
    <t>EW777692.p.cg.8</t>
  </si>
  <si>
    <t>O93477</t>
  </si>
  <si>
    <t>Contig64344</t>
  </si>
  <si>
    <t>FU6OSJA01A6MZE.p.cg.8</t>
  </si>
  <si>
    <t>Q8HXY0</t>
  </si>
  <si>
    <t>Contig6435</t>
  </si>
  <si>
    <t>AM863376.p.cg.8</t>
  </si>
  <si>
    <t>Q9SKB3</t>
  </si>
  <si>
    <t>Contig64361</t>
  </si>
  <si>
    <t>Contig64363</t>
  </si>
  <si>
    <t>Contig64374</t>
  </si>
  <si>
    <t>CU991681.p.cg.8</t>
  </si>
  <si>
    <t>Contig64378</t>
  </si>
  <si>
    <t>Contig64379</t>
  </si>
  <si>
    <t>Contig6438</t>
  </si>
  <si>
    <t>Contig64383</t>
  </si>
  <si>
    <t>Contig64389</t>
  </si>
  <si>
    <t>AM860887.p.cg.8</t>
  </si>
  <si>
    <t>Q96MG7</t>
  </si>
  <si>
    <t>Contig64392</t>
  </si>
  <si>
    <t>Contig64393</t>
  </si>
  <si>
    <t>Contig64400</t>
  </si>
  <si>
    <t>Contig64408</t>
  </si>
  <si>
    <t>Contig64409</t>
  </si>
  <si>
    <t>CU987293.p.cg.8</t>
  </si>
  <si>
    <t>Q96LL9</t>
  </si>
  <si>
    <t>Contig64411</t>
  </si>
  <si>
    <t>Contig64413</t>
  </si>
  <si>
    <t>Contig64414</t>
  </si>
  <si>
    <t>Contig64415</t>
  </si>
  <si>
    <t>Contig64418</t>
  </si>
  <si>
    <t>Contig64419</t>
  </si>
  <si>
    <t>Contig6442</t>
  </si>
  <si>
    <t>Contig64421</t>
  </si>
  <si>
    <t>HS192984.p.cg.8</t>
  </si>
  <si>
    <t>Q54BC9</t>
  </si>
  <si>
    <t>Contig64423</t>
  </si>
  <si>
    <t>Contig64435</t>
  </si>
  <si>
    <t>HS172658.p.cg.8</t>
  </si>
  <si>
    <t>Contig64438</t>
  </si>
  <si>
    <t>AM868061.p.cg.8</t>
  </si>
  <si>
    <t>Q78ZA7</t>
  </si>
  <si>
    <t>Contig64439</t>
  </si>
  <si>
    <t>CU986634.p.cg.8</t>
  </si>
  <si>
    <t>Contig64440</t>
  </si>
  <si>
    <t>Contig64446</t>
  </si>
  <si>
    <t>FU6OSJA02G0QFK.p.cg.8</t>
  </si>
  <si>
    <t>Contig64447</t>
  </si>
  <si>
    <t>FP007272.p.cg.8</t>
  </si>
  <si>
    <t>P29174</t>
  </si>
  <si>
    <t>Contig64456</t>
  </si>
  <si>
    <t>CU989498.p.cg.8</t>
  </si>
  <si>
    <t>Contig64461</t>
  </si>
  <si>
    <t>HS240854.p.cg.8</t>
  </si>
  <si>
    <t>O14639</t>
  </si>
  <si>
    <t>Contig64462</t>
  </si>
  <si>
    <t>Contig64468</t>
  </si>
  <si>
    <t>Contig64473</t>
  </si>
  <si>
    <t>CU986736.p.cg.8</t>
  </si>
  <si>
    <t>A7MBP4</t>
  </si>
  <si>
    <t>Contig64476</t>
  </si>
  <si>
    <t>Contig64477</t>
  </si>
  <si>
    <t>Contig64481</t>
  </si>
  <si>
    <t>Contig64484</t>
  </si>
  <si>
    <t>Contig64486</t>
  </si>
  <si>
    <t>Contig64488</t>
  </si>
  <si>
    <t>FU6OSJA01ARLV3.p.cg.8</t>
  </si>
  <si>
    <t>Q9VUV9</t>
  </si>
  <si>
    <t>Contig6449</t>
  </si>
  <si>
    <t>Contig64492</t>
  </si>
  <si>
    <t>Contig64493</t>
  </si>
  <si>
    <t>Contig64494</t>
  </si>
  <si>
    <t>AM862735.p.cg.8</t>
  </si>
  <si>
    <t>Q8C4B4</t>
  </si>
  <si>
    <t>Contig645</t>
  </si>
  <si>
    <t>CU987432.p.cg.8</t>
  </si>
  <si>
    <t>Contig6450</t>
  </si>
  <si>
    <t>Contig64501</t>
  </si>
  <si>
    <t>Contig64504</t>
  </si>
  <si>
    <t>AM854688.p.cg.8</t>
  </si>
  <si>
    <t>O95428</t>
  </si>
  <si>
    <t>Contig64507</t>
  </si>
  <si>
    <t>Contig64513</t>
  </si>
  <si>
    <t>Contig64516</t>
  </si>
  <si>
    <t>Contig64517</t>
  </si>
  <si>
    <t>FU6OSJA01APJE4.p.cg.8</t>
  </si>
  <si>
    <t>Q7TP47</t>
  </si>
  <si>
    <t>Contig64518</t>
  </si>
  <si>
    <t>Contig64520</t>
  </si>
  <si>
    <t>Contig64521</t>
  </si>
  <si>
    <t>BG467402.p.cg.8</t>
  </si>
  <si>
    <t>P02350</t>
  </si>
  <si>
    <t>Contig64523</t>
  </si>
  <si>
    <t>FU6OSJA02FM44E.p.cg.8</t>
  </si>
  <si>
    <t>Q9P104</t>
  </si>
  <si>
    <t>Contig64529</t>
  </si>
  <si>
    <t>Contig64531</t>
  </si>
  <si>
    <t>Contig64532</t>
  </si>
  <si>
    <t>Contig64536</t>
  </si>
  <si>
    <t>Contig64537</t>
  </si>
  <si>
    <t>Contig6454</t>
  </si>
  <si>
    <t>Contig64543</t>
  </si>
  <si>
    <t>Contig64545</t>
  </si>
  <si>
    <t>Contig64557</t>
  </si>
  <si>
    <t>Contig64559</t>
  </si>
  <si>
    <t>Contig64560</t>
  </si>
  <si>
    <t>Contig64562</t>
  </si>
  <si>
    <t>Contig64563</t>
  </si>
  <si>
    <t>Contig64564</t>
  </si>
  <si>
    <t>Contig64567</t>
  </si>
  <si>
    <t>Contig64569</t>
  </si>
  <si>
    <t>FU6OSJA02FU20T.p.cg.8</t>
  </si>
  <si>
    <t>Contig64570</t>
  </si>
  <si>
    <t>Contig64572</t>
  </si>
  <si>
    <t>AM861792.p.cg.8</t>
  </si>
  <si>
    <t>P61805</t>
  </si>
  <si>
    <t>Contig64574</t>
  </si>
  <si>
    <t>Contig64575</t>
  </si>
  <si>
    <t>EW779174.p.cg.8</t>
  </si>
  <si>
    <t>Q8MQW8</t>
  </si>
  <si>
    <t>Contig64576</t>
  </si>
  <si>
    <t>Contig64578</t>
  </si>
  <si>
    <t>Contig64580</t>
  </si>
  <si>
    <t>FU6OSJA01A10F1.p.cg.8</t>
  </si>
  <si>
    <t>Contig64582</t>
  </si>
  <si>
    <t>FP004022.p.cg.8</t>
  </si>
  <si>
    <t>Contig64586</t>
  </si>
  <si>
    <t>FP006189.p.cg.8</t>
  </si>
  <si>
    <t>Contig64588</t>
  </si>
  <si>
    <t>FU6OSJA01AMJWQ.p.cg.8</t>
  </si>
  <si>
    <t>Q8JIS3</t>
  </si>
  <si>
    <t>Contig64591</t>
  </si>
  <si>
    <t>Contig64592</t>
  </si>
  <si>
    <t>Contig64593</t>
  </si>
  <si>
    <t>FU6OSJA01BHNZW.p.cg.8</t>
  </si>
  <si>
    <t>Q6WN34</t>
  </si>
  <si>
    <t>Contig64597</t>
  </si>
  <si>
    <t>Contig646</t>
  </si>
  <si>
    <t>Contig6460</t>
  </si>
  <si>
    <t>Contig64604</t>
  </si>
  <si>
    <t>Contig64605</t>
  </si>
  <si>
    <t>Contig64606</t>
  </si>
  <si>
    <t>Contig64608</t>
  </si>
  <si>
    <t>AM856220.p.cg.8</t>
  </si>
  <si>
    <t>P18756</t>
  </si>
  <si>
    <t>Contig64610</t>
  </si>
  <si>
    <t>Contig64611</t>
  </si>
  <si>
    <t>Contig64614</t>
  </si>
  <si>
    <t>Contig64618</t>
  </si>
  <si>
    <t>FU6OSJA01B7YST.p.cg.8</t>
  </si>
  <si>
    <t>Contig64620</t>
  </si>
  <si>
    <t>CU993330.p.cg.8</t>
  </si>
  <si>
    <t>P0C755</t>
  </si>
  <si>
    <t>Contig64624</t>
  </si>
  <si>
    <t>FU6OSJA01DA1Z5.p.cg.8</t>
  </si>
  <si>
    <t>Contig64626</t>
  </si>
  <si>
    <t>Contig64628</t>
  </si>
  <si>
    <t>Contig64634</t>
  </si>
  <si>
    <t>Contig64635</t>
  </si>
  <si>
    <t>Contig6464</t>
  </si>
  <si>
    <t>Contig64642</t>
  </si>
  <si>
    <t>Contig64643</t>
  </si>
  <si>
    <t>Contig64644</t>
  </si>
  <si>
    <t>Contig6465</t>
  </si>
  <si>
    <t>Contig64650</t>
  </si>
  <si>
    <t>Contig64652</t>
  </si>
  <si>
    <t>Contig64653</t>
  </si>
  <si>
    <t>Contig64659</t>
  </si>
  <si>
    <t>FU6OSJA01A3ZAH.p.cg.8</t>
  </si>
  <si>
    <t>P05205</t>
  </si>
  <si>
    <t>Contig6466</t>
  </si>
  <si>
    <t>Contig64660</t>
  </si>
  <si>
    <t>Contig64661</t>
  </si>
  <si>
    <t>Contig64663</t>
  </si>
  <si>
    <t>Contig64665</t>
  </si>
  <si>
    <t>Contig64669</t>
  </si>
  <si>
    <t>FP008023.p.cg.8</t>
  </si>
  <si>
    <t>Contig64672</t>
  </si>
  <si>
    <t>Contig64674</t>
  </si>
  <si>
    <t>Contig64676</t>
  </si>
  <si>
    <t>Contig64678</t>
  </si>
  <si>
    <t>Contig64681</t>
  </si>
  <si>
    <t>Contig64682</t>
  </si>
  <si>
    <t>Contig64683</t>
  </si>
  <si>
    <t>Contig6469</t>
  </si>
  <si>
    <t>Contig64693</t>
  </si>
  <si>
    <t>Contig64694</t>
  </si>
  <si>
    <t>Contig64695</t>
  </si>
  <si>
    <t>Contig64696</t>
  </si>
  <si>
    <t>AM856375.p.cg.8</t>
  </si>
  <si>
    <t>Q8BJ66</t>
  </si>
  <si>
    <t>Contig64697</t>
  </si>
  <si>
    <t>Contig64698</t>
  </si>
  <si>
    <t>Contig64700</t>
  </si>
  <si>
    <t>Contig64701</t>
  </si>
  <si>
    <t>Contig64704</t>
  </si>
  <si>
    <t>Contig64705</t>
  </si>
  <si>
    <t>Contig64706</t>
  </si>
  <si>
    <t>Contig64708</t>
  </si>
  <si>
    <t>Contig6471</t>
  </si>
  <si>
    <t>Contig64710</t>
  </si>
  <si>
    <t>Contig64712</t>
  </si>
  <si>
    <t>Contig64716</t>
  </si>
  <si>
    <t>CU994397.p.cg.8</t>
  </si>
  <si>
    <t>Q8IR45</t>
  </si>
  <si>
    <t>Contig64719</t>
  </si>
  <si>
    <t>FU6OSJA01CFEVU.p.cg.8</t>
  </si>
  <si>
    <t>Q32KU3</t>
  </si>
  <si>
    <t>Contig6472</t>
  </si>
  <si>
    <t>AM857417.p.cg.8</t>
  </si>
  <si>
    <t>Q9XT62</t>
  </si>
  <si>
    <t>Contig64728</t>
  </si>
  <si>
    <t>Contig64731</t>
  </si>
  <si>
    <t>Contig64733</t>
  </si>
  <si>
    <t>Contig64736</t>
  </si>
  <si>
    <t>ES789702.p.cg.8</t>
  </si>
  <si>
    <t>Q5ZMS3</t>
  </si>
  <si>
    <t>Contig64739</t>
  </si>
  <si>
    <t>FU6OSJA01AZYOI.p.cg.8</t>
  </si>
  <si>
    <t>Q9H0A8</t>
  </si>
  <si>
    <t>Contig64741</t>
  </si>
  <si>
    <t>FU6OSJA01AGC0N.p.cg.8</t>
  </si>
  <si>
    <t>Q76EQ0</t>
  </si>
  <si>
    <t>Contig6475</t>
  </si>
  <si>
    <t>Contig64750</t>
  </si>
  <si>
    <t>EW778699.p.cg.8</t>
  </si>
  <si>
    <t>Q15843</t>
  </si>
  <si>
    <t>Contig64751</t>
  </si>
  <si>
    <t>FU6OSJA01AEQQ2.p.cg.8</t>
  </si>
  <si>
    <t>Contig64756</t>
  </si>
  <si>
    <t>Contig64762</t>
  </si>
  <si>
    <t>Contig64763</t>
  </si>
  <si>
    <t>EE677783.p.cg.8</t>
  </si>
  <si>
    <t>Q01768</t>
  </si>
  <si>
    <t>Contig64765</t>
  </si>
  <si>
    <t>CU992313.p.cg.8</t>
  </si>
  <si>
    <t>Q3ZBN6</t>
  </si>
  <si>
    <t>Contig64767</t>
  </si>
  <si>
    <t>Contig64769</t>
  </si>
  <si>
    <t>FU6OSJA01A08LS.p.cg.8</t>
  </si>
  <si>
    <t>Q6ZM28</t>
  </si>
  <si>
    <t>Contig64770</t>
  </si>
  <si>
    <t>FP008633.p.cg.8</t>
  </si>
  <si>
    <t>P38529</t>
  </si>
  <si>
    <t>Contig64771</t>
  </si>
  <si>
    <t>Contig64772</t>
  </si>
  <si>
    <t>Contig64776</t>
  </si>
  <si>
    <t>Contig64777</t>
  </si>
  <si>
    <t>CU986752.p.cg.8</t>
  </si>
  <si>
    <t>Q68FA2</t>
  </si>
  <si>
    <t>Contig6478</t>
  </si>
  <si>
    <t>Contig64786</t>
  </si>
  <si>
    <t>Contig6479</t>
  </si>
  <si>
    <t>Contig64793</t>
  </si>
  <si>
    <t>Contig64798</t>
  </si>
  <si>
    <t>Contig64799</t>
  </si>
  <si>
    <t>Contig64801</t>
  </si>
  <si>
    <t>HS175689.p.cg.8</t>
  </si>
  <si>
    <t>O13966</t>
  </si>
  <si>
    <t>Contig64813</t>
  </si>
  <si>
    <t>Contig64816</t>
  </si>
  <si>
    <t>Contig64817</t>
  </si>
  <si>
    <t>FP008110.p.cg.8</t>
  </si>
  <si>
    <t>O35177</t>
  </si>
  <si>
    <t>Contig64819</t>
  </si>
  <si>
    <t>CU983971.p.cg.8</t>
  </si>
  <si>
    <t>Q922V4</t>
  </si>
  <si>
    <t>Contig64822</t>
  </si>
  <si>
    <t>Contig64823</t>
  </si>
  <si>
    <t>Contig64828</t>
  </si>
  <si>
    <t>Contig64829</t>
  </si>
  <si>
    <t>EW777950.p.cg.8</t>
  </si>
  <si>
    <t>Q9CX00</t>
  </si>
  <si>
    <t>Contig64830</t>
  </si>
  <si>
    <t>Contig64833</t>
  </si>
  <si>
    <t>Contig64838</t>
  </si>
  <si>
    <t>Contig64840</t>
  </si>
  <si>
    <t>Contig64841</t>
  </si>
  <si>
    <t>Contig64842</t>
  </si>
  <si>
    <t>Contig64845</t>
  </si>
  <si>
    <t>Contig64851</t>
  </si>
  <si>
    <t>Contig64858</t>
  </si>
  <si>
    <t>FU6OSJA01AW6IM.p.cg.8</t>
  </si>
  <si>
    <t>Contig6486</t>
  </si>
  <si>
    <t>Contig64862</t>
  </si>
  <si>
    <t>AJ560759.p.cg.8</t>
  </si>
  <si>
    <t>Contig64864</t>
  </si>
  <si>
    <t>FP004972.p.cg.8</t>
  </si>
  <si>
    <t>A8KBL7</t>
  </si>
  <si>
    <t>Contig64866</t>
  </si>
  <si>
    <t>Contig64867</t>
  </si>
  <si>
    <t>Contig64869</t>
  </si>
  <si>
    <t>FV2TRRU01AQAPA.p.cg.8</t>
  </si>
  <si>
    <t>Q99973</t>
  </si>
  <si>
    <t>Contig6487</t>
  </si>
  <si>
    <t>Contig64870</t>
  </si>
  <si>
    <t>CU998613.p.cg.8</t>
  </si>
  <si>
    <t>Q9W141</t>
  </si>
  <si>
    <t>Contig64874</t>
  </si>
  <si>
    <t>HS176798.p.cg.8</t>
  </si>
  <si>
    <t>C9JVW0</t>
  </si>
  <si>
    <t>Contig64877</t>
  </si>
  <si>
    <t>Contig64879</t>
  </si>
  <si>
    <t>Contig64883</t>
  </si>
  <si>
    <t>Contig64887</t>
  </si>
  <si>
    <t>FU6OSJA01A34G6.p.cg.8</t>
  </si>
  <si>
    <t>Contig64893</t>
  </si>
  <si>
    <t>FU6OSJA01DH9OC.p.cg.8</t>
  </si>
  <si>
    <t>O75840</t>
  </si>
  <si>
    <t>Contig64895</t>
  </si>
  <si>
    <t>Contig64901</t>
  </si>
  <si>
    <t>Contig64904</t>
  </si>
  <si>
    <t>AM858698.p.cg.8</t>
  </si>
  <si>
    <t>Q9GZQ4</t>
  </si>
  <si>
    <t>Contig64907</t>
  </si>
  <si>
    <t>Contig64908</t>
  </si>
  <si>
    <t>Contig64917</t>
  </si>
  <si>
    <t>FU6OSJA02H792G.p.cg.8</t>
  </si>
  <si>
    <t>Q6GMH0</t>
  </si>
  <si>
    <t>Q2HJ41</t>
  </si>
  <si>
    <t>Contig64920</t>
  </si>
  <si>
    <t>Contig64923</t>
  </si>
  <si>
    <t>Contig64924</t>
  </si>
  <si>
    <t>Contig64925</t>
  </si>
  <si>
    <t>AM860658.p.cg.8</t>
  </si>
  <si>
    <t>O35245</t>
  </si>
  <si>
    <t>Contig64927</t>
  </si>
  <si>
    <t>AM854091.p.cg.8</t>
  </si>
  <si>
    <t>Q58D79</t>
  </si>
  <si>
    <t>P70169</t>
  </si>
  <si>
    <t>Contig64928</t>
  </si>
  <si>
    <t>FU6OSJA01ASE6F.p.cg.8</t>
  </si>
  <si>
    <t>Q7Z5J4</t>
  </si>
  <si>
    <t>Contig64933</t>
  </si>
  <si>
    <t>Contig64934</t>
  </si>
  <si>
    <t>Contig64936</t>
  </si>
  <si>
    <t>CU989947.p.cg.8</t>
  </si>
  <si>
    <t>Contig64945</t>
  </si>
  <si>
    <t>Contig64947</t>
  </si>
  <si>
    <t>HS135268.p.cg.8</t>
  </si>
  <si>
    <t>Q9I7F7</t>
  </si>
  <si>
    <t>Contig6495</t>
  </si>
  <si>
    <t>AM863087.p.cg.8</t>
  </si>
  <si>
    <t>Q9C8L4</t>
  </si>
  <si>
    <t>Contig64951</t>
  </si>
  <si>
    <t>AM853585.p.cg.8</t>
  </si>
  <si>
    <t>Contig64954</t>
  </si>
  <si>
    <t>Contig64956</t>
  </si>
  <si>
    <t>Contig64958</t>
  </si>
  <si>
    <t>Contig64960</t>
  </si>
  <si>
    <t>Contig64973</t>
  </si>
  <si>
    <t>HS119936.p.cg.8</t>
  </si>
  <si>
    <t>Contig64979</t>
  </si>
  <si>
    <t>Contig64982</t>
  </si>
  <si>
    <t>Contig64984</t>
  </si>
  <si>
    <t>Contig64985</t>
  </si>
  <si>
    <t>Contig64987</t>
  </si>
  <si>
    <t>Contig64988</t>
  </si>
  <si>
    <t>CU992044.p.cg.8</t>
  </si>
  <si>
    <t>Q7ZXA8</t>
  </si>
  <si>
    <t>Contig64991</t>
  </si>
  <si>
    <t>Contig64994</t>
  </si>
  <si>
    <t>Contig64997</t>
  </si>
  <si>
    <t>Contig64998</t>
  </si>
  <si>
    <t>Contig64999</t>
  </si>
  <si>
    <t>Contig65001</t>
  </si>
  <si>
    <t>Contig65004</t>
  </si>
  <si>
    <t>Contig65006</t>
  </si>
  <si>
    <t>Contig65008</t>
  </si>
  <si>
    <t>Contig6501</t>
  </si>
  <si>
    <t>FU6OSJA01DYA64.p.cg.8</t>
  </si>
  <si>
    <t>Q55DF5</t>
  </si>
  <si>
    <t>Contig65012</t>
  </si>
  <si>
    <t>Contig65014</t>
  </si>
  <si>
    <t>CU997020.p.cg.8</t>
  </si>
  <si>
    <t>Q0VCR1</t>
  </si>
  <si>
    <t>Contig65017</t>
  </si>
  <si>
    <t>Contig65019</t>
  </si>
  <si>
    <t>AM861666.p.cg.8</t>
  </si>
  <si>
    <t>Contig6502</t>
  </si>
  <si>
    <t>Contig65021</t>
  </si>
  <si>
    <t>Contig65023</t>
  </si>
  <si>
    <t>FU6OSJA01AQSTM.p.cg.8</t>
  </si>
  <si>
    <t>Q60HG7</t>
  </si>
  <si>
    <t>Contig65025</t>
  </si>
  <si>
    <t>Contig65029</t>
  </si>
  <si>
    <t>Contig65030</t>
  </si>
  <si>
    <t>Contig65034</t>
  </si>
  <si>
    <t>Contig65035</t>
  </si>
  <si>
    <t>Contig65037</t>
  </si>
  <si>
    <t>Contig65041</t>
  </si>
  <si>
    <t>FU6OSJA01BDAR5.p.cg.8</t>
  </si>
  <si>
    <t>Contig65049</t>
  </si>
  <si>
    <t>Contig65051</t>
  </si>
  <si>
    <t>CU996655.p.cg.8</t>
  </si>
  <si>
    <t>O57590</t>
  </si>
  <si>
    <t>Contig65054</t>
  </si>
  <si>
    <t>CU685657.p.cg.8</t>
  </si>
  <si>
    <t>Q6PAY8</t>
  </si>
  <si>
    <t>Contig6507</t>
  </si>
  <si>
    <t>Contig65073</t>
  </si>
  <si>
    <t>ES789668.p.cg.8</t>
  </si>
  <si>
    <t>Contig65085</t>
  </si>
  <si>
    <t>AM858524.p.cg.8</t>
  </si>
  <si>
    <t>Contig65089</t>
  </si>
  <si>
    <t>Contig65091</t>
  </si>
  <si>
    <t>Contig65094</t>
  </si>
  <si>
    <t>Contig65097</t>
  </si>
  <si>
    <t>Contig65098</t>
  </si>
  <si>
    <t>Contig65100</t>
  </si>
  <si>
    <t>Contig65102</t>
  </si>
  <si>
    <t>Contig65103</t>
  </si>
  <si>
    <t>FU6OSJA01ADZCN.p.cg.8</t>
  </si>
  <si>
    <t>Q9DBG3</t>
  </si>
  <si>
    <t>Contig65105</t>
  </si>
  <si>
    <t>FU6OSJA01C9A0O.p.cg.8</t>
  </si>
  <si>
    <t>Q9C0G6</t>
  </si>
  <si>
    <t>Contig65107</t>
  </si>
  <si>
    <t>FU6OSJA01A7C61.p.cg.8</t>
  </si>
  <si>
    <t>Q9Y2D8</t>
  </si>
  <si>
    <t>Contig65110</t>
  </si>
  <si>
    <t>Contig65115</t>
  </si>
  <si>
    <t>FU6OSJA02F923H.p.cg.8</t>
  </si>
  <si>
    <t>Q9DCW2</t>
  </si>
  <si>
    <t>Contig65116</t>
  </si>
  <si>
    <t>Contig65118</t>
  </si>
  <si>
    <t>Contig65119</t>
  </si>
  <si>
    <t>Contig65124</t>
  </si>
  <si>
    <t>Contig65127</t>
  </si>
  <si>
    <t>Contig65130</t>
  </si>
  <si>
    <t>AM857117.p.cg.8</t>
  </si>
  <si>
    <t>Contig65131</t>
  </si>
  <si>
    <t>FU6OSJA01C5SN9.p.cg.8</t>
  </si>
  <si>
    <t>P80313</t>
  </si>
  <si>
    <t>Contig65133</t>
  </si>
  <si>
    <t>Contig65134</t>
  </si>
  <si>
    <t>Contig65135</t>
  </si>
  <si>
    <t>CU992420.p.cg.8</t>
  </si>
  <si>
    <t>Contig65136</t>
  </si>
  <si>
    <t>Contig65139</t>
  </si>
  <si>
    <t>Contig65140</t>
  </si>
  <si>
    <t>Contig65141</t>
  </si>
  <si>
    <t>Contig65149</t>
  </si>
  <si>
    <t>FP002216.p.cg.8</t>
  </si>
  <si>
    <t>Q9CQV5</t>
  </si>
  <si>
    <t>Contig65152</t>
  </si>
  <si>
    <t>EU108711.p.cg.8</t>
  </si>
  <si>
    <t>Q9Y236</t>
  </si>
  <si>
    <t>Contig65155</t>
  </si>
  <si>
    <t>HS133054.p.cg.8</t>
  </si>
  <si>
    <t>Contig65157</t>
  </si>
  <si>
    <t>Contig65159</t>
  </si>
  <si>
    <t>Contig65165</t>
  </si>
  <si>
    <t>Contig65168</t>
  </si>
  <si>
    <t>Contig65169</t>
  </si>
  <si>
    <t>Contig65172</t>
  </si>
  <si>
    <t>Contig65173</t>
  </si>
  <si>
    <t>Contig65175</t>
  </si>
  <si>
    <t>Contig65180</t>
  </si>
  <si>
    <t>FU6OSJA01A63SO.p.cg.8</t>
  </si>
  <si>
    <t>B1WC97</t>
  </si>
  <si>
    <t>Contig65182</t>
  </si>
  <si>
    <t>Contig65184</t>
  </si>
  <si>
    <t>CU991986.p.cg.8</t>
  </si>
  <si>
    <t>Q3V2K1</t>
  </si>
  <si>
    <t>Contig65188</t>
  </si>
  <si>
    <t>Contig6519</t>
  </si>
  <si>
    <t>Contig65195</t>
  </si>
  <si>
    <t>Contig65197</t>
  </si>
  <si>
    <t>Contig65207</t>
  </si>
  <si>
    <t>Contig65215</t>
  </si>
  <si>
    <t>Contig65216</t>
  </si>
  <si>
    <t>FU6OSJA01A6ZAJ.p.cg.8</t>
  </si>
  <si>
    <t>Q09YN5</t>
  </si>
  <si>
    <t>Contig6522</t>
  </si>
  <si>
    <t>BQ426790.p.cg.8</t>
  </si>
  <si>
    <t>P20742</t>
  </si>
  <si>
    <t>Contig65225</t>
  </si>
  <si>
    <t>Contig65229</t>
  </si>
  <si>
    <t>Contig65236</t>
  </si>
  <si>
    <t>FP011928.p.cg.8</t>
  </si>
  <si>
    <t>P31478</t>
  </si>
  <si>
    <t>Contig65241</t>
  </si>
  <si>
    <t>Contig65251</t>
  </si>
  <si>
    <t>Contig65256</t>
  </si>
  <si>
    <t>Contig65258</t>
  </si>
  <si>
    <t>Contig65262</t>
  </si>
  <si>
    <t>Contig65264</t>
  </si>
  <si>
    <t>Contig65266</t>
  </si>
  <si>
    <t>Contig65267</t>
  </si>
  <si>
    <t>CU992875.p.cg.8</t>
  </si>
  <si>
    <t>Contig65268</t>
  </si>
  <si>
    <t>Contig65279</t>
  </si>
  <si>
    <t>FP006536.p.cg.8</t>
  </si>
  <si>
    <t>Contig65280</t>
  </si>
  <si>
    <t>HS208674.p.cg.8</t>
  </si>
  <si>
    <t>Contig65281</t>
  </si>
  <si>
    <t>AM854681.p.cg.8</t>
  </si>
  <si>
    <t>Q9CRB9</t>
  </si>
  <si>
    <t>Contig65282</t>
  </si>
  <si>
    <t>FU6OSJA01BUYNG.p.cg.8</t>
  </si>
  <si>
    <t>Q14BV6</t>
  </si>
  <si>
    <t>A2BIR6</t>
  </si>
  <si>
    <t>Contig65284</t>
  </si>
  <si>
    <t>Contig65287</t>
  </si>
  <si>
    <t>Contig65288</t>
  </si>
  <si>
    <t>Contig6529</t>
  </si>
  <si>
    <t>FU6OSJA01BKSQP.p.cg.8</t>
  </si>
  <si>
    <t>Q91Y47</t>
  </si>
  <si>
    <t>Contig65291</t>
  </si>
  <si>
    <t>CU684293.p.cg.8</t>
  </si>
  <si>
    <t>Contig65292</t>
  </si>
  <si>
    <t>Contig65293</t>
  </si>
  <si>
    <t>Contig65303</t>
  </si>
  <si>
    <t>Contig65304</t>
  </si>
  <si>
    <t>AJ565738.p.cg.8</t>
  </si>
  <si>
    <t>Q9Z336</t>
  </si>
  <si>
    <t>Contig65306</t>
  </si>
  <si>
    <t>Contig65308</t>
  </si>
  <si>
    <t>FU6OSJA02F40SZ.p.cg.8</t>
  </si>
  <si>
    <t>Q6NVB0</t>
  </si>
  <si>
    <t>Contig65309</t>
  </si>
  <si>
    <t>Contig65310</t>
  </si>
  <si>
    <t>FU6OSJA01AP0LO.p.cg.8</t>
  </si>
  <si>
    <t>O13154</t>
  </si>
  <si>
    <t>Contig65311</t>
  </si>
  <si>
    <t>FU6OSJA02G8OA8.p.cg.8</t>
  </si>
  <si>
    <t>Q8BG95</t>
  </si>
  <si>
    <t>Contig65315</t>
  </si>
  <si>
    <t>Contig65318</t>
  </si>
  <si>
    <t>Contig65319</t>
  </si>
  <si>
    <t>Contig65324</t>
  </si>
  <si>
    <t>Contig65326</t>
  </si>
  <si>
    <t>Contig65327</t>
  </si>
  <si>
    <t>FU6OSJA01AY4UW.p.cg.8</t>
  </si>
  <si>
    <t>Q76B49</t>
  </si>
  <si>
    <t>Contig65328</t>
  </si>
  <si>
    <t>FU6OSJA01CI4CZ.p.cg.8</t>
  </si>
  <si>
    <t>Contig65338</t>
  </si>
  <si>
    <t>FP008683.p.cg.8</t>
  </si>
  <si>
    <t>Contig6534</t>
  </si>
  <si>
    <t>FU6OSJA01AIQT1.p.cg.8</t>
  </si>
  <si>
    <t>Contig65341</t>
  </si>
  <si>
    <t>Contig65342</t>
  </si>
  <si>
    <t>Contig65347</t>
  </si>
  <si>
    <t>Contig65350</t>
  </si>
  <si>
    <t>Contig65351</t>
  </si>
  <si>
    <t>Contig65353</t>
  </si>
  <si>
    <t>Contig65354</t>
  </si>
  <si>
    <t>EX956386.p.cg.8</t>
  </si>
  <si>
    <t>Contig65358</t>
  </si>
  <si>
    <t>Contig6536</t>
  </si>
  <si>
    <t>Contig65362</t>
  </si>
  <si>
    <t>Contig65365</t>
  </si>
  <si>
    <t>Contig65368</t>
  </si>
  <si>
    <t>Contig65370</t>
  </si>
  <si>
    <t>FU6OSJA01BCLKD.p.cg.8</t>
  </si>
  <si>
    <t>B1ANS9</t>
  </si>
  <si>
    <t>Contig65371</t>
  </si>
  <si>
    <t>FP000997.p.cg.8</t>
  </si>
  <si>
    <t>O42123</t>
  </si>
  <si>
    <t>Contig65372</t>
  </si>
  <si>
    <t>GT054058.p.cg.8</t>
  </si>
  <si>
    <t>Contig65375</t>
  </si>
  <si>
    <t>Contig65378</t>
  </si>
  <si>
    <t>AM855273.p.cg.8</t>
  </si>
  <si>
    <t>Q8BGD4</t>
  </si>
  <si>
    <t>Contig65382</t>
  </si>
  <si>
    <t>Contig65383</t>
  </si>
  <si>
    <t>Contig65387</t>
  </si>
  <si>
    <t>Contig65392</t>
  </si>
  <si>
    <t>Contig65393</t>
  </si>
  <si>
    <t>AM854317.p.cg.8</t>
  </si>
  <si>
    <t>P51688</t>
  </si>
  <si>
    <t>Contig65403</t>
  </si>
  <si>
    <t>Contig65407</t>
  </si>
  <si>
    <t>BQ426528.p.cg.8</t>
  </si>
  <si>
    <t>Contig65409</t>
  </si>
  <si>
    <t>AJ427420.p.cg.8</t>
  </si>
  <si>
    <t>O35607</t>
  </si>
  <si>
    <t>Contig65413</t>
  </si>
  <si>
    <t>Contig65415</t>
  </si>
  <si>
    <t>Contig65416</t>
  </si>
  <si>
    <t>Contig65418</t>
  </si>
  <si>
    <t>AM868695.p.cg.8</t>
  </si>
  <si>
    <t>Q8AVR4</t>
  </si>
  <si>
    <t>Contig65424</t>
  </si>
  <si>
    <t>CU995899.p.cg.8</t>
  </si>
  <si>
    <t>Q9I931</t>
  </si>
  <si>
    <t>Contig65429</t>
  </si>
  <si>
    <t>Contig65433</t>
  </si>
  <si>
    <t>Contig65434</t>
  </si>
  <si>
    <t>Contig65435</t>
  </si>
  <si>
    <t>Contig65436</t>
  </si>
  <si>
    <t>Contig65437</t>
  </si>
  <si>
    <t>Contig65440</t>
  </si>
  <si>
    <t>Contig65443</t>
  </si>
  <si>
    <t>CU989935.p.cg.8</t>
  </si>
  <si>
    <t>Q58DT0</t>
  </si>
  <si>
    <t>Contig65445</t>
  </si>
  <si>
    <t>AM857281.p.cg.8</t>
  </si>
  <si>
    <t>P48057</t>
  </si>
  <si>
    <t>Contig65449</t>
  </si>
  <si>
    <t>Contig65459</t>
  </si>
  <si>
    <t>AM859140.p.cg.8</t>
  </si>
  <si>
    <t>Q5ZLM0</t>
  </si>
  <si>
    <t>Contig6546</t>
  </si>
  <si>
    <t>CU994608.p.cg.8</t>
  </si>
  <si>
    <t>Contig65460</t>
  </si>
  <si>
    <t>FV2TRRU01A6H2P.p.cg.8</t>
  </si>
  <si>
    <t>Q868Z9</t>
  </si>
  <si>
    <t>Contig65471</t>
  </si>
  <si>
    <t>CU988557.p.cg.8</t>
  </si>
  <si>
    <t>Q0II70</t>
  </si>
  <si>
    <t>Contig65473</t>
  </si>
  <si>
    <t>FU6OSJA01A4SK9.p.cg.8</t>
  </si>
  <si>
    <t>Q8IN94</t>
  </si>
  <si>
    <t>Contig65475</t>
  </si>
  <si>
    <t>Contig65481</t>
  </si>
  <si>
    <t>Contig65494</t>
  </si>
  <si>
    <t>Contig65496</t>
  </si>
  <si>
    <t>AM856650.p.cg.8</t>
  </si>
  <si>
    <t>Contig6550</t>
  </si>
  <si>
    <t>Contig65501</t>
  </si>
  <si>
    <t>FU6OSJA01DJFF3.p.cg.8</t>
  </si>
  <si>
    <t>Q86VN1</t>
  </si>
  <si>
    <t>Contig65506</t>
  </si>
  <si>
    <t>Contig65509</t>
  </si>
  <si>
    <t>Contig6551</t>
  </si>
  <si>
    <t>Contig65513</t>
  </si>
  <si>
    <t>Contig65514</t>
  </si>
  <si>
    <t>Contig65515</t>
  </si>
  <si>
    <t>AM858918.p.cg.8</t>
  </si>
  <si>
    <t>Q9D3N2</t>
  </si>
  <si>
    <t>Q16820</t>
  </si>
  <si>
    <t>Contig65516</t>
  </si>
  <si>
    <t>Contig65518</t>
  </si>
  <si>
    <t>Contig65520</t>
  </si>
  <si>
    <t>CU993568.p.cg.8</t>
  </si>
  <si>
    <t>Contig65521</t>
  </si>
  <si>
    <t>FU6OSJA01DQHR1.p.cg.8</t>
  </si>
  <si>
    <t>P14866</t>
  </si>
  <si>
    <t>Contig65523</t>
  </si>
  <si>
    <t>FU6OSJA01BUHWO.p.cg.8</t>
  </si>
  <si>
    <t>Contig65527</t>
  </si>
  <si>
    <t>Contig65528</t>
  </si>
  <si>
    <t>Contig65531</t>
  </si>
  <si>
    <t>Contig65533</t>
  </si>
  <si>
    <t>Contig65534</t>
  </si>
  <si>
    <t>Contig65537</t>
  </si>
  <si>
    <t>Contig65538</t>
  </si>
  <si>
    <t>Contig65540</t>
  </si>
  <si>
    <t>FU6OSJA01AUK8K.p.cg.8</t>
  </si>
  <si>
    <t>Q4R7Y8</t>
  </si>
  <si>
    <t>Contig65541</t>
  </si>
  <si>
    <t>AM854342.p.cg.8</t>
  </si>
  <si>
    <t>Q15543</t>
  </si>
  <si>
    <t>Contig65543</t>
  </si>
  <si>
    <t>Contig65547</t>
  </si>
  <si>
    <t>Contig65549</t>
  </si>
  <si>
    <t>Contig6555</t>
  </si>
  <si>
    <t>FU6OSJA01BZVUK.p.cg.8</t>
  </si>
  <si>
    <t>Q6ZPV2</t>
  </si>
  <si>
    <t>Contig65550</t>
  </si>
  <si>
    <t>Contig65551</t>
  </si>
  <si>
    <t>FU6OSJA01DKCTZ.p.cg.8</t>
  </si>
  <si>
    <t>Contig65554</t>
  </si>
  <si>
    <t>Contig65555</t>
  </si>
  <si>
    <t>Contig65559</t>
  </si>
  <si>
    <t>FU6OSJA01AO5B1.p.cg.8</t>
  </si>
  <si>
    <t>Contig6556</t>
  </si>
  <si>
    <t>Contig65561</t>
  </si>
  <si>
    <t>Contig65562</t>
  </si>
  <si>
    <t>BQ426941.p.cg.8</t>
  </si>
  <si>
    <t>P90921</t>
  </si>
  <si>
    <t>Contig65566</t>
  </si>
  <si>
    <t>Contig65572</t>
  </si>
  <si>
    <t>CU993437.p.cg.8</t>
  </si>
  <si>
    <t>Q9Y6G5</t>
  </si>
  <si>
    <t>Contig65577</t>
  </si>
  <si>
    <t>AM859124.p.cg.8</t>
  </si>
  <si>
    <t>Q02369</t>
  </si>
  <si>
    <t>Contig65579</t>
  </si>
  <si>
    <t>Contig65580</t>
  </si>
  <si>
    <t>FU6OSJA01CK8CR.p.cg.8</t>
  </si>
  <si>
    <t>P0CF52</t>
  </si>
  <si>
    <t>Contig65584</t>
  </si>
  <si>
    <t>Contig65586</t>
  </si>
  <si>
    <t>Contig65589</t>
  </si>
  <si>
    <t>Contig65592</t>
  </si>
  <si>
    <t>Contig65598</t>
  </si>
  <si>
    <t>Contig65604</t>
  </si>
  <si>
    <t>FU6OSJA01A5GIT.p.cg.8</t>
  </si>
  <si>
    <t>Q9D581</t>
  </si>
  <si>
    <t>Contig65610</t>
  </si>
  <si>
    <t>AM859027.p.cg.8</t>
  </si>
  <si>
    <t>Q23445</t>
  </si>
  <si>
    <t>Contig65614</t>
  </si>
  <si>
    <t>Contig65615</t>
  </si>
  <si>
    <t>Contig65617</t>
  </si>
  <si>
    <t>Contig6562</t>
  </si>
  <si>
    <t>FU6OSJA02FF3OX.p.cg.8</t>
  </si>
  <si>
    <t>P18052</t>
  </si>
  <si>
    <t>Contig65628</t>
  </si>
  <si>
    <t>FU6OSJA01D9H7X.p.cg.8</t>
  </si>
  <si>
    <t>Contig65629</t>
  </si>
  <si>
    <t>AM858218.p.cg.8</t>
  </si>
  <si>
    <t>Q96MD2</t>
  </si>
  <si>
    <t>Q6IR80</t>
  </si>
  <si>
    <t>Contig65631</t>
  </si>
  <si>
    <t>Contig65632</t>
  </si>
  <si>
    <t>Contig65636</t>
  </si>
  <si>
    <t>AM865363.p.cg.8</t>
  </si>
  <si>
    <t>Q5EA01</t>
  </si>
  <si>
    <t>Contig65637</t>
  </si>
  <si>
    <t>Contig65638</t>
  </si>
  <si>
    <t>CX739502.p.cg.8</t>
  </si>
  <si>
    <t>Contig65639</t>
  </si>
  <si>
    <t>Contig65642</t>
  </si>
  <si>
    <t>Contig65646</t>
  </si>
  <si>
    <t>FU6OSJA01DAA2W.p.cg.8</t>
  </si>
  <si>
    <t>Q5SWK7</t>
  </si>
  <si>
    <t>Contig65650</t>
  </si>
  <si>
    <t>Contig65655</t>
  </si>
  <si>
    <t>Contig65661</t>
  </si>
  <si>
    <t>Contig65662</t>
  </si>
  <si>
    <t>FU6OSJA01D5S1U.p.cg.8</t>
  </si>
  <si>
    <t>P70180</t>
  </si>
  <si>
    <t>Contig65663</t>
  </si>
  <si>
    <t>Contig65664</t>
  </si>
  <si>
    <t>Contig65667</t>
  </si>
  <si>
    <t>FU6OSJA02F7N9T.p.cg.8</t>
  </si>
  <si>
    <t>Q98TR7</t>
  </si>
  <si>
    <t>Contig65668</t>
  </si>
  <si>
    <t>Contig6567</t>
  </si>
  <si>
    <t>Contig65671</t>
  </si>
  <si>
    <t>Contig65673</t>
  </si>
  <si>
    <t>Contig65680</t>
  </si>
  <si>
    <t>Contig65683</t>
  </si>
  <si>
    <t>FU6OSJA01C0H3G.p.cg.8</t>
  </si>
  <si>
    <t>Q27539</t>
  </si>
  <si>
    <t>Q2W3H9</t>
  </si>
  <si>
    <t>Contig65686</t>
  </si>
  <si>
    <t>Contig65696</t>
  </si>
  <si>
    <t>Contig65698</t>
  </si>
  <si>
    <t>Contig65699</t>
  </si>
  <si>
    <t>Contig65704</t>
  </si>
  <si>
    <t>FU6OSJA01A2AQ2.p.cg.8</t>
  </si>
  <si>
    <t>Contig65705</t>
  </si>
  <si>
    <t>Contig65706</t>
  </si>
  <si>
    <t>Contig6571</t>
  </si>
  <si>
    <t>Contig65711</t>
  </si>
  <si>
    <t>Contig65712</t>
  </si>
  <si>
    <t>AM864571.p.cg.8</t>
  </si>
  <si>
    <t>Q68ER9</t>
  </si>
  <si>
    <t>Contig65725</t>
  </si>
  <si>
    <t>Contig65734</t>
  </si>
  <si>
    <t>Contig65738</t>
  </si>
  <si>
    <t>Contig6574</t>
  </si>
  <si>
    <t>Contig65743</t>
  </si>
  <si>
    <t>AM856282.p.cg.8</t>
  </si>
  <si>
    <t>Q91642</t>
  </si>
  <si>
    <t>Contig65745</t>
  </si>
  <si>
    <t>Contig65746</t>
  </si>
  <si>
    <t>Contig6575</t>
  </si>
  <si>
    <t>Contig65752</t>
  </si>
  <si>
    <t>Contig65753</t>
  </si>
  <si>
    <t>FV2TRRU01D7U75.p.cg.8</t>
  </si>
  <si>
    <t>Contig65755</t>
  </si>
  <si>
    <t>Contig65770</t>
  </si>
  <si>
    <t>Contig65773</t>
  </si>
  <si>
    <t>Contig65778</t>
  </si>
  <si>
    <t>FP011786.p.cg.8</t>
  </si>
  <si>
    <t>Q7L2H7</t>
  </si>
  <si>
    <t>Contig65780</t>
  </si>
  <si>
    <t>Contig65781</t>
  </si>
  <si>
    <t>Contig65782</t>
  </si>
  <si>
    <t>FU6OSJA01C5218.p.cg.8</t>
  </si>
  <si>
    <t>Q2KJC1</t>
  </si>
  <si>
    <t>Contig65784</t>
  </si>
  <si>
    <t>Contig65788</t>
  </si>
  <si>
    <t>Contig65789</t>
  </si>
  <si>
    <t>Contig6579</t>
  </si>
  <si>
    <t>Contig65790</t>
  </si>
  <si>
    <t>Contig65798</t>
  </si>
  <si>
    <t>Contig65799</t>
  </si>
  <si>
    <t>AM859149.p.cg.8</t>
  </si>
  <si>
    <t>Q1PET6</t>
  </si>
  <si>
    <t>Contig65805</t>
  </si>
  <si>
    <t>Contig6581</t>
  </si>
  <si>
    <t>Contig65812</t>
  </si>
  <si>
    <t>FP006988.p.cg.8</t>
  </si>
  <si>
    <t>Contig65814</t>
  </si>
  <si>
    <t>Contig65818</t>
  </si>
  <si>
    <t>Contig6582</t>
  </si>
  <si>
    <t>FU6OSJA01A8BCD.p.cg.8</t>
  </si>
  <si>
    <t>O09110</t>
  </si>
  <si>
    <t>Q9DGE0</t>
  </si>
  <si>
    <t>Contig65822</t>
  </si>
  <si>
    <t>Contig65823</t>
  </si>
  <si>
    <t>Contig65824</t>
  </si>
  <si>
    <t>Contig65825</t>
  </si>
  <si>
    <t>FU6OSJA02FOWA7.p.cg.8</t>
  </si>
  <si>
    <t>Q5F2N2</t>
  </si>
  <si>
    <t>Contig65829</t>
  </si>
  <si>
    <t>Contig65832</t>
  </si>
  <si>
    <t>Contig65840</t>
  </si>
  <si>
    <t>Contig65844</t>
  </si>
  <si>
    <t>EU678310.p.cg.8</t>
  </si>
  <si>
    <t>P70345</t>
  </si>
  <si>
    <t>Contig65846</t>
  </si>
  <si>
    <t>Contig65852</t>
  </si>
  <si>
    <t>FP011805.p.cg.8</t>
  </si>
  <si>
    <t>Contig65856</t>
  </si>
  <si>
    <t>Contig65857</t>
  </si>
  <si>
    <t>Contig6586</t>
  </si>
  <si>
    <t>Contig65861</t>
  </si>
  <si>
    <t>Contig65862</t>
  </si>
  <si>
    <t>Contig65874</t>
  </si>
  <si>
    <t>FP003282.p.cg.8</t>
  </si>
  <si>
    <t>Q9QY01</t>
  </si>
  <si>
    <t>Contig65879</t>
  </si>
  <si>
    <t>EU678313.p.cg.8</t>
  </si>
  <si>
    <t>Q8BN59</t>
  </si>
  <si>
    <t>Contig65880</t>
  </si>
  <si>
    <t>Contig65883</t>
  </si>
  <si>
    <t>BQ426235.p.cg.8</t>
  </si>
  <si>
    <t>Contig65890</t>
  </si>
  <si>
    <t>Contig65896</t>
  </si>
  <si>
    <t>Contig65897</t>
  </si>
  <si>
    <t>HS216428.p.cg.8</t>
  </si>
  <si>
    <t>Contig65898</t>
  </si>
  <si>
    <t>Contig659</t>
  </si>
  <si>
    <t>FU6OSJA01CGOGQ.p.cg.8</t>
  </si>
  <si>
    <t>Q2TBV5</t>
  </si>
  <si>
    <t>Contig65900</t>
  </si>
  <si>
    <t>AM859656.p.cg.8</t>
  </si>
  <si>
    <t>Q6AYU1</t>
  </si>
  <si>
    <t>Contig65904</t>
  </si>
  <si>
    <t>Contig65905</t>
  </si>
  <si>
    <t>HS168143.p.cg.8</t>
  </si>
  <si>
    <t>Q8CI04</t>
  </si>
  <si>
    <t>Contig65909</t>
  </si>
  <si>
    <t>Contig65915</t>
  </si>
  <si>
    <t>Contig65918</t>
  </si>
  <si>
    <t>Contig65919</t>
  </si>
  <si>
    <t>FU6OSJA01C3KFM.p.cg.8</t>
  </si>
  <si>
    <t>Q8K268</t>
  </si>
  <si>
    <t>Q66H39</t>
  </si>
  <si>
    <t>Contig6592</t>
  </si>
  <si>
    <t>Contig65923</t>
  </si>
  <si>
    <t>Contig65928</t>
  </si>
  <si>
    <t>Contig65932</t>
  </si>
  <si>
    <t>Contig65934</t>
  </si>
  <si>
    <t>Contig65937</t>
  </si>
  <si>
    <t>Contig65938</t>
  </si>
  <si>
    <t>Contig65941</t>
  </si>
  <si>
    <t>Contig65942</t>
  </si>
  <si>
    <t>FU6OSJA01AWH6U.p.cg.8</t>
  </si>
  <si>
    <t>Contig65943</t>
  </si>
  <si>
    <t>AM867388.p.cg.8</t>
  </si>
  <si>
    <t>Q8NE22</t>
  </si>
  <si>
    <t>Contig65947</t>
  </si>
  <si>
    <t>Contig65949</t>
  </si>
  <si>
    <t>FU6OSJA01A1CWP.p.cg.8</t>
  </si>
  <si>
    <t>Contig65956</t>
  </si>
  <si>
    <t>Contig65958</t>
  </si>
  <si>
    <t>Contig65963</t>
  </si>
  <si>
    <t>Contig65965</t>
  </si>
  <si>
    <t>Contig65966</t>
  </si>
  <si>
    <t>CX069338.p.cg.8</t>
  </si>
  <si>
    <t>P80147</t>
  </si>
  <si>
    <t>Contig65972</t>
  </si>
  <si>
    <t>AM862338.p.cg.8</t>
  </si>
  <si>
    <t>Contig65973</t>
  </si>
  <si>
    <t>Contig65975</t>
  </si>
  <si>
    <t>BQ426476.p.cg.8</t>
  </si>
  <si>
    <t>Q9EPU0</t>
  </si>
  <si>
    <t>Contig65976</t>
  </si>
  <si>
    <t>FP002813.p.cg.8</t>
  </si>
  <si>
    <t>Q6ZPJ3</t>
  </si>
  <si>
    <t>Contig65977</t>
  </si>
  <si>
    <t>Contig65979</t>
  </si>
  <si>
    <t>Contig65980</t>
  </si>
  <si>
    <t>Contig65981</t>
  </si>
  <si>
    <t>Contig65991</t>
  </si>
  <si>
    <t>Contig65994</t>
  </si>
  <si>
    <t>Contig65996</t>
  </si>
  <si>
    <t>Contig65997</t>
  </si>
  <si>
    <t>FU6OSJA01A6Q4T.p.cg.8</t>
  </si>
  <si>
    <t>Q9JLB5</t>
  </si>
  <si>
    <t>Contig66000</t>
  </si>
  <si>
    <t>Contig66007</t>
  </si>
  <si>
    <t>Contig66009</t>
  </si>
  <si>
    <t>AM859536.p.cg.8</t>
  </si>
  <si>
    <t>P53042</t>
  </si>
  <si>
    <t>Contig66013</t>
  </si>
  <si>
    <t>Contig66015</t>
  </si>
  <si>
    <t>EW779164.p.cg.8</t>
  </si>
  <si>
    <t>Contig66022</t>
  </si>
  <si>
    <t>Contig66033</t>
  </si>
  <si>
    <t>FU6OSJA01AZ1C6.p.cg.8</t>
  </si>
  <si>
    <t>P37837</t>
  </si>
  <si>
    <t>Contig66036</t>
  </si>
  <si>
    <t>Contig66037</t>
  </si>
  <si>
    <t>Contig6604</t>
  </si>
  <si>
    <t>Contig66040</t>
  </si>
  <si>
    <t>Contig66041</t>
  </si>
  <si>
    <t>AM866268.p.cg.8</t>
  </si>
  <si>
    <t>Contig66045</t>
  </si>
  <si>
    <t>Contig66049</t>
  </si>
  <si>
    <t>Contig66050</t>
  </si>
  <si>
    <t>FU6OSJA01CFHZQ.p.cg.8</t>
  </si>
  <si>
    <t>Q6VV64</t>
  </si>
  <si>
    <t>Contig6606</t>
  </si>
  <si>
    <t>Contig66064</t>
  </si>
  <si>
    <t>Contig66068</t>
  </si>
  <si>
    <t>FU6OSJA02FNMD1.p.cg.8</t>
  </si>
  <si>
    <t>E1C3S7</t>
  </si>
  <si>
    <t>Contig66069</t>
  </si>
  <si>
    <t>Contig66075</t>
  </si>
  <si>
    <t>Contig66076</t>
  </si>
  <si>
    <t>CU999621.p.cg.8</t>
  </si>
  <si>
    <t>Q17R14</t>
  </si>
  <si>
    <t>Contig66080</t>
  </si>
  <si>
    <t>Contig66083</t>
  </si>
  <si>
    <t>FP011179.p.cg.8</t>
  </si>
  <si>
    <t>Contig66085</t>
  </si>
  <si>
    <t>Contig66087</t>
  </si>
  <si>
    <t>FU6OSJA02GNG1K.p.cg.8</t>
  </si>
  <si>
    <t>O35889</t>
  </si>
  <si>
    <t>P55196</t>
  </si>
  <si>
    <t>Contig66095</t>
  </si>
  <si>
    <t>Contig66096</t>
  </si>
  <si>
    <t>Contig66101</t>
  </si>
  <si>
    <t>EW777591.p.cg.8</t>
  </si>
  <si>
    <t>Q28EW0</t>
  </si>
  <si>
    <t>Q8NBN3</t>
  </si>
  <si>
    <t>Contig66102</t>
  </si>
  <si>
    <t>Contig66103</t>
  </si>
  <si>
    <t>Contig66106</t>
  </si>
  <si>
    <t>Contig66108</t>
  </si>
  <si>
    <t>CU684228.p.cg.8</t>
  </si>
  <si>
    <t>P49432</t>
  </si>
  <si>
    <t>Contig66111</t>
  </si>
  <si>
    <t>AM855620.p.cg.8</t>
  </si>
  <si>
    <t>Q9Z0R9</t>
  </si>
  <si>
    <t>Contig66117</t>
  </si>
  <si>
    <t>FU6OSJA01A2AE2.p.cg.8</t>
  </si>
  <si>
    <t>Contig66120</t>
  </si>
  <si>
    <t>Contig66130</t>
  </si>
  <si>
    <t>Contig66135</t>
  </si>
  <si>
    <t>Contig66139</t>
  </si>
  <si>
    <t>Contig66142</t>
  </si>
  <si>
    <t>Contig66143</t>
  </si>
  <si>
    <t>Contig66148</t>
  </si>
  <si>
    <t>FU6OSJA02F66MJ.p.cg.8</t>
  </si>
  <si>
    <t>Q9DDD0</t>
  </si>
  <si>
    <t>Q9ULB1</t>
  </si>
  <si>
    <t>Contig66149</t>
  </si>
  <si>
    <t>Contig66150</t>
  </si>
  <si>
    <t>CU998887.p.cg.8</t>
  </si>
  <si>
    <t>B9EQ30</t>
  </si>
  <si>
    <t>Contig66153</t>
  </si>
  <si>
    <t>Contig66154</t>
  </si>
  <si>
    <t>Contig66161</t>
  </si>
  <si>
    <t>Contig66163</t>
  </si>
  <si>
    <t>Contig66164</t>
  </si>
  <si>
    <t>FU6OSJA01AFFV5.p.cg.8</t>
  </si>
  <si>
    <t>Contig66165</t>
  </si>
  <si>
    <t>Contig66168</t>
  </si>
  <si>
    <t>Contig66178</t>
  </si>
  <si>
    <t>Contig66182</t>
  </si>
  <si>
    <t>Contig66183</t>
  </si>
  <si>
    <t>Contig66185</t>
  </si>
  <si>
    <t>FV2TRRU02H26AY.p.cg.8</t>
  </si>
  <si>
    <t>Q8CDM1</t>
  </si>
  <si>
    <t>Contig66189</t>
  </si>
  <si>
    <t>Contig66190</t>
  </si>
  <si>
    <t>FU6OSJA01BIQW7.p.cg.8</t>
  </si>
  <si>
    <t>Q96T76</t>
  </si>
  <si>
    <t>Contig66193</t>
  </si>
  <si>
    <t>ES789470.p.cg.8</t>
  </si>
  <si>
    <t>Q86NP2</t>
  </si>
  <si>
    <t>Contig66195</t>
  </si>
  <si>
    <t>Contig66206</t>
  </si>
  <si>
    <t>Contig66211</t>
  </si>
  <si>
    <t>Contig66215</t>
  </si>
  <si>
    <t>Contig66216</t>
  </si>
  <si>
    <t>Contig66222</t>
  </si>
  <si>
    <t>Contig66226</t>
  </si>
  <si>
    <t>CU990670.p.cg.8</t>
  </si>
  <si>
    <t>Contig66228</t>
  </si>
  <si>
    <t>HS205143.p.cg.8</t>
  </si>
  <si>
    <t>Q64512</t>
  </si>
  <si>
    <t>Contig66233</t>
  </si>
  <si>
    <t>Contig66236</t>
  </si>
  <si>
    <t>Contig66241</t>
  </si>
  <si>
    <t>Contig66242</t>
  </si>
  <si>
    <t>Contig66243</t>
  </si>
  <si>
    <t>Contig66246</t>
  </si>
  <si>
    <t>Contig66247</t>
  </si>
  <si>
    <t>Contig66251</t>
  </si>
  <si>
    <t>CU999828.p.cg.8</t>
  </si>
  <si>
    <t>Q6ICG8</t>
  </si>
  <si>
    <t>Contig66255</t>
  </si>
  <si>
    <t>HS139588.p.cg.8</t>
  </si>
  <si>
    <t>P28494</t>
  </si>
  <si>
    <t>Contig66256</t>
  </si>
  <si>
    <t>Contig66257</t>
  </si>
  <si>
    <t>FU6OSJA01BNV1H.p.cg.8</t>
  </si>
  <si>
    <t>Q5R8U1</t>
  </si>
  <si>
    <t>Contig6626</t>
  </si>
  <si>
    <t>Contig66260</t>
  </si>
  <si>
    <t>Contig66263</t>
  </si>
  <si>
    <t>HS234011.p.cg.8</t>
  </si>
  <si>
    <t>Contig66272</t>
  </si>
  <si>
    <t>Contig66277</t>
  </si>
  <si>
    <t>HS216491.p.cg.8</t>
  </si>
  <si>
    <t>Q8K3K9</t>
  </si>
  <si>
    <t>Contig66281</t>
  </si>
  <si>
    <t>Contig66282</t>
  </si>
  <si>
    <t>FU6OSJA01A5VTF.p.cg.8</t>
  </si>
  <si>
    <t>P33299</t>
  </si>
  <si>
    <t>P46471</t>
  </si>
  <si>
    <t>Contig66283</t>
  </si>
  <si>
    <t>Contig66289</t>
  </si>
  <si>
    <t>Contig66295</t>
  </si>
  <si>
    <t>Contig66299</t>
  </si>
  <si>
    <t>FV2TRRU02H3MBK.p.cg.8</t>
  </si>
  <si>
    <t>Contig66302</t>
  </si>
  <si>
    <t>Contig66304</t>
  </si>
  <si>
    <t>Contig66307</t>
  </si>
  <si>
    <t>Contig66308</t>
  </si>
  <si>
    <t>Contig66312</t>
  </si>
  <si>
    <t>Contig66313</t>
  </si>
  <si>
    <t>Contig66314</t>
  </si>
  <si>
    <t>Contig66316</t>
  </si>
  <si>
    <t>Contig66318</t>
  </si>
  <si>
    <t>Contig66321</t>
  </si>
  <si>
    <t>FV2TRRU02GHK61.p.cg.8</t>
  </si>
  <si>
    <t>Contig66322</t>
  </si>
  <si>
    <t>Contig66325</t>
  </si>
  <si>
    <t>Contig66326</t>
  </si>
  <si>
    <t>Contig66329</t>
  </si>
  <si>
    <t>BQ427226.p.cg.8</t>
  </si>
  <si>
    <t>Q920A7</t>
  </si>
  <si>
    <t>Contig66331</t>
  </si>
  <si>
    <t>Contig66336</t>
  </si>
  <si>
    <t>Contig66342</t>
  </si>
  <si>
    <t>Contig66343</t>
  </si>
  <si>
    <t>Contig66349</t>
  </si>
  <si>
    <t>FU6OSJA02G1V44.p.cg.8</t>
  </si>
  <si>
    <t>Q5ZJN2</t>
  </si>
  <si>
    <t>Contig66350</t>
  </si>
  <si>
    <t>FP002729.p.cg.8</t>
  </si>
  <si>
    <t>Q8HYI9</t>
  </si>
  <si>
    <t>Contig66351</t>
  </si>
  <si>
    <t>FP006803.p.cg.8</t>
  </si>
  <si>
    <t>Q53G59</t>
  </si>
  <si>
    <t>Contig66357</t>
  </si>
  <si>
    <t>FU6OSJA02G4PY6.p.cg.8</t>
  </si>
  <si>
    <t>Q9CZV8</t>
  </si>
  <si>
    <t>Contig66360</t>
  </si>
  <si>
    <t>Contig66362</t>
  </si>
  <si>
    <t>Contig66363</t>
  </si>
  <si>
    <t>Contig66368</t>
  </si>
  <si>
    <t>Contig66374</t>
  </si>
  <si>
    <t>Contig66375</t>
  </si>
  <si>
    <t>Contig66377</t>
  </si>
  <si>
    <t>Contig66380</t>
  </si>
  <si>
    <t>Contig66382</t>
  </si>
  <si>
    <t>FU6OSJA02HQD4K.p.cg.8</t>
  </si>
  <si>
    <t>Q28DJ2</t>
  </si>
  <si>
    <t>Contig66384</t>
  </si>
  <si>
    <t>Contig66385</t>
  </si>
  <si>
    <t>Contig66386</t>
  </si>
  <si>
    <t>AM855674.p.cg.8</t>
  </si>
  <si>
    <t>Q2KIM0</t>
  </si>
  <si>
    <t>Contig66389</t>
  </si>
  <si>
    <t>Contig66395</t>
  </si>
  <si>
    <t>AM863029.p.cg.8</t>
  </si>
  <si>
    <t>O35115</t>
  </si>
  <si>
    <t>Contig66396</t>
  </si>
  <si>
    <t>CU683515.p.cg.8</t>
  </si>
  <si>
    <t>Contig66398</t>
  </si>
  <si>
    <t>FU6OSJA01AKX4T.p.cg.8</t>
  </si>
  <si>
    <t>Contig66400</t>
  </si>
  <si>
    <t>Contig66402</t>
  </si>
  <si>
    <t>Contig6641</t>
  </si>
  <si>
    <t>FU6OSJA01C0IPO.p.cg.8</t>
  </si>
  <si>
    <t>Contig66414</t>
  </si>
  <si>
    <t>Contig66416</t>
  </si>
  <si>
    <t>FU6OSJA01E0BXH.p.cg.8</t>
  </si>
  <si>
    <t>Contig6642</t>
  </si>
  <si>
    <t>FU6OSJA02GY6IE.p.cg.8</t>
  </si>
  <si>
    <t>Contig66422</t>
  </si>
  <si>
    <t>FU6OSJA01AD4MX.p.cg.8</t>
  </si>
  <si>
    <t>Q642R9</t>
  </si>
  <si>
    <t>Contig66424</t>
  </si>
  <si>
    <t>Contig66425</t>
  </si>
  <si>
    <t>Contig66427</t>
  </si>
  <si>
    <t>Contig6643</t>
  </si>
  <si>
    <t>FU6OSJA01BHKK5.p.cg.8</t>
  </si>
  <si>
    <t>Q8C3X4</t>
  </si>
  <si>
    <t>Contig66432</t>
  </si>
  <si>
    <t>Contig66441</t>
  </si>
  <si>
    <t>Contig66442</t>
  </si>
  <si>
    <t>Contig66444</t>
  </si>
  <si>
    <t>Contig66445</t>
  </si>
  <si>
    <t>Contig66446</t>
  </si>
  <si>
    <t>Contig66447</t>
  </si>
  <si>
    <t>Contig66449</t>
  </si>
  <si>
    <t>FP002719.p.cg.8</t>
  </si>
  <si>
    <t>A6NF83</t>
  </si>
  <si>
    <t>Contig6645</t>
  </si>
  <si>
    <t>Contig66451</t>
  </si>
  <si>
    <t>Contig66452</t>
  </si>
  <si>
    <t>CU984298.p.cg.8</t>
  </si>
  <si>
    <t>Q7PR68</t>
  </si>
  <si>
    <t>Contig66454</t>
  </si>
  <si>
    <t>Contig6646</t>
  </si>
  <si>
    <t>FU6OSJA01AKQ3W.p.cg.8</t>
  </si>
  <si>
    <t>Q5R4D6</t>
  </si>
  <si>
    <t>Contig66460</t>
  </si>
  <si>
    <t>Contig66467</t>
  </si>
  <si>
    <t>Contig66471</t>
  </si>
  <si>
    <t>AM858272.p.cg.8</t>
  </si>
  <si>
    <t>Contig66472</t>
  </si>
  <si>
    <t>Contig66478</t>
  </si>
  <si>
    <t>Contig6648</t>
  </si>
  <si>
    <t>FU6OSJA02H76FU.p.cg.8</t>
  </si>
  <si>
    <t>P08836</t>
  </si>
  <si>
    <t>Contig66481</t>
  </si>
  <si>
    <t>Contig66482</t>
  </si>
  <si>
    <t>Contig66483</t>
  </si>
  <si>
    <t>Contig66484</t>
  </si>
  <si>
    <t>Contig66489</t>
  </si>
  <si>
    <t>Contig66490</t>
  </si>
  <si>
    <t>Contig66493</t>
  </si>
  <si>
    <t>Contig66494</t>
  </si>
  <si>
    <t>Contig66503</t>
  </si>
  <si>
    <t>Contig66508</t>
  </si>
  <si>
    <t>Contig66509</t>
  </si>
  <si>
    <t>FU6OSJA01BKKE1.p.cg.8</t>
  </si>
  <si>
    <t>Q3T094</t>
  </si>
  <si>
    <t>Contig66511</t>
  </si>
  <si>
    <t>Contig66512</t>
  </si>
  <si>
    <t>Contig66522</t>
  </si>
  <si>
    <t>Contig66524</t>
  </si>
  <si>
    <t>Contig66527</t>
  </si>
  <si>
    <t>Contig66529</t>
  </si>
  <si>
    <t>AM867105.p.cg.8</t>
  </si>
  <si>
    <t>B5X4E0</t>
  </si>
  <si>
    <t>Contig66530</t>
  </si>
  <si>
    <t>Contig66535</t>
  </si>
  <si>
    <t>Contig66538</t>
  </si>
  <si>
    <t>Contig66547</t>
  </si>
  <si>
    <t>BQ426267.p.cg.8</t>
  </si>
  <si>
    <t>Contig66550</t>
  </si>
  <si>
    <t>Contig66551</t>
  </si>
  <si>
    <t>Contig66555</t>
  </si>
  <si>
    <t>CU995719.p.cg.8</t>
  </si>
  <si>
    <t>P08953</t>
  </si>
  <si>
    <t>Contig66557</t>
  </si>
  <si>
    <t>FU6OSJA01AP40M.p.cg.8</t>
  </si>
  <si>
    <t>Q9DC53</t>
  </si>
  <si>
    <t>Contig66558</t>
  </si>
  <si>
    <t>Contig66563</t>
  </si>
  <si>
    <t>Contig66564</t>
  </si>
  <si>
    <t>Contig66565</t>
  </si>
  <si>
    <t>Contig66571</t>
  </si>
  <si>
    <t>Contig66574</t>
  </si>
  <si>
    <t>AM076954.p.cg.8</t>
  </si>
  <si>
    <t>Contig66576</t>
  </si>
  <si>
    <t>Contig66577</t>
  </si>
  <si>
    <t>AM859029.p.cg.8</t>
  </si>
  <si>
    <t>Q9D0F6</t>
  </si>
  <si>
    <t>Contig66581</t>
  </si>
  <si>
    <t>Contig66585</t>
  </si>
  <si>
    <t>Contig66588</t>
  </si>
  <si>
    <t>Contig66590</t>
  </si>
  <si>
    <t>FV2TRRU02F32YO.p.cg.8</t>
  </si>
  <si>
    <t>Q689Z5</t>
  </si>
  <si>
    <t>Contig66593</t>
  </si>
  <si>
    <t>Contig66595</t>
  </si>
  <si>
    <t>Contig66600</t>
  </si>
  <si>
    <t>FU6OSJA01A6X1U.p.cg.8</t>
  </si>
  <si>
    <t>Q9NG98</t>
  </si>
  <si>
    <t>Contig66604</t>
  </si>
  <si>
    <t>CU984225.p.cg.8</t>
  </si>
  <si>
    <t>Contig66605</t>
  </si>
  <si>
    <t>FU6OSJA02IGPIO.p.cg.8</t>
  </si>
  <si>
    <t>Contig66606</t>
  </si>
  <si>
    <t>Contig66607</t>
  </si>
  <si>
    <t>Contig66610</t>
  </si>
  <si>
    <t>Contig66611</t>
  </si>
  <si>
    <t>Contig66612</t>
  </si>
  <si>
    <t>Contig66617</t>
  </si>
  <si>
    <t>CU984376.p.cg.8</t>
  </si>
  <si>
    <t>Contig66618</t>
  </si>
  <si>
    <t>Contig66620</t>
  </si>
  <si>
    <t>Contig66621</t>
  </si>
  <si>
    <t>Contig66624</t>
  </si>
  <si>
    <t>Contig6663</t>
  </si>
  <si>
    <t>CU999917.p.cg.8</t>
  </si>
  <si>
    <t>Contig66632</t>
  </si>
  <si>
    <t>Contig66633</t>
  </si>
  <si>
    <t>Contig66635</t>
  </si>
  <si>
    <t>Contig66636</t>
  </si>
  <si>
    <t>Contig66639</t>
  </si>
  <si>
    <t>CU990910.p.cg.8</t>
  </si>
  <si>
    <t>O00115</t>
  </si>
  <si>
    <t>Contig66644</t>
  </si>
  <si>
    <t>Contig66645</t>
  </si>
  <si>
    <t>FU6OSJA01AEYT1.p.cg.8</t>
  </si>
  <si>
    <t>Contig66648</t>
  </si>
  <si>
    <t>Contig66654</t>
  </si>
  <si>
    <t>CU989535.p.cg.8</t>
  </si>
  <si>
    <t>B5X3I6</t>
  </si>
  <si>
    <t>Contig66656</t>
  </si>
  <si>
    <t>Contig6666</t>
  </si>
  <si>
    <t>FU6OSJA01EXNUV.p.cg.8</t>
  </si>
  <si>
    <t>Q8BJL1</t>
  </si>
  <si>
    <t>Contig66660</t>
  </si>
  <si>
    <t>FU6OSJA01A9QJV.p.cg.8</t>
  </si>
  <si>
    <t>Contig66662</t>
  </si>
  <si>
    <t>Contig66665</t>
  </si>
  <si>
    <t>FU6OSJA01CG8FC.p.cg.8</t>
  </si>
  <si>
    <t>Contig66668</t>
  </si>
  <si>
    <t>Contig66674</t>
  </si>
  <si>
    <t>Contig66681</t>
  </si>
  <si>
    <t>Contig66685</t>
  </si>
  <si>
    <t>Contig66688</t>
  </si>
  <si>
    <t>AY423380.p.cg.8</t>
  </si>
  <si>
    <t>Q61496</t>
  </si>
  <si>
    <t>Contig66694</t>
  </si>
  <si>
    <t>Contig66698</t>
  </si>
  <si>
    <t>Contig66699</t>
  </si>
  <si>
    <t>Contig66700</t>
  </si>
  <si>
    <t>CU995079.p.cg.8</t>
  </si>
  <si>
    <t>Contig66702</t>
  </si>
  <si>
    <t>Contig66708</t>
  </si>
  <si>
    <t>FU6OSJA01A3KQ5.p.cg.8</t>
  </si>
  <si>
    <t>Contig66709</t>
  </si>
  <si>
    <t>FU6OSJA02JIYUN.p.cg.8</t>
  </si>
  <si>
    <t>Q8C827</t>
  </si>
  <si>
    <t>Contig66716</t>
  </si>
  <si>
    <t>Contig66722</t>
  </si>
  <si>
    <t>Contig66734</t>
  </si>
  <si>
    <t>Contig66739</t>
  </si>
  <si>
    <t>Contig66740</t>
  </si>
  <si>
    <t>Contig66743</t>
  </si>
  <si>
    <t>Contig66744</t>
  </si>
  <si>
    <t>Contig66749</t>
  </si>
  <si>
    <t>AM856107.p.cg.8</t>
  </si>
  <si>
    <t>Q5R9F4</t>
  </si>
  <si>
    <t>Contig66750</t>
  </si>
  <si>
    <t>Contig66754</t>
  </si>
  <si>
    <t>FU6OSJA01A65LL.p.cg.8</t>
  </si>
  <si>
    <t>Q8R3N1</t>
  </si>
  <si>
    <t>Contig66768</t>
  </si>
  <si>
    <t>Contig66772</t>
  </si>
  <si>
    <t>Contig66778</t>
  </si>
  <si>
    <t>DV736809.p.cg.8</t>
  </si>
  <si>
    <t>O55043</t>
  </si>
  <si>
    <t>Contig66782</t>
  </si>
  <si>
    <t>Contig66783</t>
  </si>
  <si>
    <t>FU6OSJA01AO6O8.p.cg.8</t>
  </si>
  <si>
    <t>Q5ZIK9</t>
  </si>
  <si>
    <t>Contig66787</t>
  </si>
  <si>
    <t>Contig66788</t>
  </si>
  <si>
    <t>Contig6679</t>
  </si>
  <si>
    <t>Contig66798</t>
  </si>
  <si>
    <t>AM866232.p.cg.8</t>
  </si>
  <si>
    <t>Q4PM47</t>
  </si>
  <si>
    <t>Contig66800</t>
  </si>
  <si>
    <t>Contig66801</t>
  </si>
  <si>
    <t>CU998012.p.cg.8</t>
  </si>
  <si>
    <t>Contig66802</t>
  </si>
  <si>
    <t>CU683606.p.cg.8</t>
  </si>
  <si>
    <t>Contig66806</t>
  </si>
  <si>
    <t>Contig66807</t>
  </si>
  <si>
    <t>Contig66811</t>
  </si>
  <si>
    <t>Contig66814</t>
  </si>
  <si>
    <t>Contig66817</t>
  </si>
  <si>
    <t>Contig66819</t>
  </si>
  <si>
    <t>HS192170.p.cg.8</t>
  </si>
  <si>
    <t>Q32KX7</t>
  </si>
  <si>
    <t>Contig66820</t>
  </si>
  <si>
    <t>Contig66821</t>
  </si>
  <si>
    <t>Contig66823</t>
  </si>
  <si>
    <t>Contig66825</t>
  </si>
  <si>
    <t>Contig66829</t>
  </si>
  <si>
    <t>Contig66830</t>
  </si>
  <si>
    <t>Contig66832</t>
  </si>
  <si>
    <t>Contig66834</t>
  </si>
  <si>
    <t>FP007291.p.cg.8</t>
  </si>
  <si>
    <t>Contig66838</t>
  </si>
  <si>
    <t>CU988220.p.cg.8</t>
  </si>
  <si>
    <t>P07291</t>
  </si>
  <si>
    <t>Contig66841</t>
  </si>
  <si>
    <t>Contig66842</t>
  </si>
  <si>
    <t>Contig66844</t>
  </si>
  <si>
    <t>CU990725.p.cg.8</t>
  </si>
  <si>
    <t>Q5RBI5</t>
  </si>
  <si>
    <t>Contig66847</t>
  </si>
  <si>
    <t>Contig66849</t>
  </si>
  <si>
    <t>Contig66852</t>
  </si>
  <si>
    <t>Contig66853</t>
  </si>
  <si>
    <t>Contig66862</t>
  </si>
  <si>
    <t>Contig66863</t>
  </si>
  <si>
    <t>Contig66872</t>
  </si>
  <si>
    <t>Contig66876</t>
  </si>
  <si>
    <t>Contig66881</t>
  </si>
  <si>
    <t>Contig66883</t>
  </si>
  <si>
    <t>Contig66884</t>
  </si>
  <si>
    <t>EW777395.p.cg.8</t>
  </si>
  <si>
    <t>P48316</t>
  </si>
  <si>
    <t>Contig66885</t>
  </si>
  <si>
    <t>FU6OSJA02F9FDE.p.cg.8</t>
  </si>
  <si>
    <t>Contig66894</t>
  </si>
  <si>
    <t>Contig66898</t>
  </si>
  <si>
    <t>Contig66903</t>
  </si>
  <si>
    <t>Contig66906</t>
  </si>
  <si>
    <t>Contig66908</t>
  </si>
  <si>
    <t>CU681593.p.cg.8</t>
  </si>
  <si>
    <t>Q9N2W7</t>
  </si>
  <si>
    <t>Contig66918</t>
  </si>
  <si>
    <t>Contig66921</t>
  </si>
  <si>
    <t>Contig66923</t>
  </si>
  <si>
    <t>FP003874.p.cg.8</t>
  </si>
  <si>
    <t>Q9NB71</t>
  </si>
  <si>
    <t>Contig66925</t>
  </si>
  <si>
    <t>Contig66926</t>
  </si>
  <si>
    <t>Contig66928</t>
  </si>
  <si>
    <t>Contig66929</t>
  </si>
  <si>
    <t>AJ565473.p.cg.8</t>
  </si>
  <si>
    <t>Contig66933</t>
  </si>
  <si>
    <t>Contig66939</t>
  </si>
  <si>
    <t>Contig66941</t>
  </si>
  <si>
    <t>Contig66949</t>
  </si>
  <si>
    <t>Contig66950</t>
  </si>
  <si>
    <t>Contig66955</t>
  </si>
  <si>
    <t>Contig66960</t>
  </si>
  <si>
    <t>Contig66965</t>
  </si>
  <si>
    <t>ES789182.p.cg.8</t>
  </si>
  <si>
    <t>Contig6697</t>
  </si>
  <si>
    <t>Contig66970</t>
  </si>
  <si>
    <t>Contig66973</t>
  </si>
  <si>
    <t>Contig66975</t>
  </si>
  <si>
    <t>Contig66980</t>
  </si>
  <si>
    <t>FU6OSJA01A3CJO.p.cg.8</t>
  </si>
  <si>
    <t>Q3UXZ9</t>
  </si>
  <si>
    <t>Contig66990</t>
  </si>
  <si>
    <t>Contig66997</t>
  </si>
  <si>
    <t>Contig67000</t>
  </si>
  <si>
    <t>Contig67001</t>
  </si>
  <si>
    <t>Contig67002</t>
  </si>
  <si>
    <t>HS217224.p.cg.8</t>
  </si>
  <si>
    <t>Contig67006</t>
  </si>
  <si>
    <t>FU6OSJA01AURUI.p.cg.8</t>
  </si>
  <si>
    <t>Q5RDQ2</t>
  </si>
  <si>
    <t>Contig67012</t>
  </si>
  <si>
    <t>FU6OSJA02GFNI3.p.cg.8</t>
  </si>
  <si>
    <t>Contig67015</t>
  </si>
  <si>
    <t>HS144934.p.cg.8</t>
  </si>
  <si>
    <t>Q32PW3</t>
  </si>
  <si>
    <t>Contig67019</t>
  </si>
  <si>
    <t>Contig67022</t>
  </si>
  <si>
    <t>FU6OSJA01BKXYW.p.cg.8</t>
  </si>
  <si>
    <t>Q13438</t>
  </si>
  <si>
    <t>Q8K2C7</t>
  </si>
  <si>
    <t>Contig67025</t>
  </si>
  <si>
    <t>Contig67033</t>
  </si>
  <si>
    <t>Contig67037</t>
  </si>
  <si>
    <t>FU6OSJA01BM110.p.cg.8</t>
  </si>
  <si>
    <t>Q5ZI34</t>
  </si>
  <si>
    <t>Q3ZBK2</t>
  </si>
  <si>
    <t>Contig67041</t>
  </si>
  <si>
    <t>Contig67044</t>
  </si>
  <si>
    <t>Contig67047</t>
  </si>
  <si>
    <t>Contig67048</t>
  </si>
  <si>
    <t>FP011549.p.cg.8</t>
  </si>
  <si>
    <t>Q8TC12</t>
  </si>
  <si>
    <t>Contig67050</t>
  </si>
  <si>
    <t>Contig67051</t>
  </si>
  <si>
    <t>Contig67053</t>
  </si>
  <si>
    <t>CU987737.p.cg.8</t>
  </si>
  <si>
    <t>Q5M7F8</t>
  </si>
  <si>
    <t>Contig67055</t>
  </si>
  <si>
    <t>Contig67056</t>
  </si>
  <si>
    <t>AM867303.p.cg.8</t>
  </si>
  <si>
    <t>O97490</t>
  </si>
  <si>
    <t>Contig67062</t>
  </si>
  <si>
    <t>CU997585.p.cg.8</t>
  </si>
  <si>
    <t>A9RA96</t>
  </si>
  <si>
    <t>Contig67063</t>
  </si>
  <si>
    <t>AM854469.p.cg.8</t>
  </si>
  <si>
    <t>Q5NCF2</t>
  </si>
  <si>
    <t>Contig67067</t>
  </si>
  <si>
    <t>FV2TRRU01AS03E.p.cg.8</t>
  </si>
  <si>
    <t>Contig67068</t>
  </si>
  <si>
    <t>Contig67070</t>
  </si>
  <si>
    <t>Contig67072</t>
  </si>
  <si>
    <t>Contig67074</t>
  </si>
  <si>
    <t>Contig67076</t>
  </si>
  <si>
    <t>Contig67077</t>
  </si>
  <si>
    <t>FU6OSJA01APW8V.p.cg.8</t>
  </si>
  <si>
    <t>P30568</t>
  </si>
  <si>
    <t>Contig67078</t>
  </si>
  <si>
    <t>Contig67083</t>
  </si>
  <si>
    <t>Contig67086</t>
  </si>
  <si>
    <t>Contig67087</t>
  </si>
  <si>
    <t>FP001266.p.cg.8</t>
  </si>
  <si>
    <t>Q22438</t>
  </si>
  <si>
    <t>Contig67094</t>
  </si>
  <si>
    <t>Contig67099</t>
  </si>
  <si>
    <t>FU6OSJA01AIK05.p.cg.8</t>
  </si>
  <si>
    <t>Q8WV41</t>
  </si>
  <si>
    <t>Contig671</t>
  </si>
  <si>
    <t>Contig67104</t>
  </si>
  <si>
    <t>Contig67108</t>
  </si>
  <si>
    <t>Contig67111</t>
  </si>
  <si>
    <t>Contig67113</t>
  </si>
  <si>
    <t>Contig67117</t>
  </si>
  <si>
    <t>Contig67119</t>
  </si>
  <si>
    <t>FU6OSJA01DAAV8.p.cg.8</t>
  </si>
  <si>
    <t>Contig6712</t>
  </si>
  <si>
    <t>Contig67126</t>
  </si>
  <si>
    <t>Contig67128</t>
  </si>
  <si>
    <t>Contig6713</t>
  </si>
  <si>
    <t>CU992791.p.cg.8</t>
  </si>
  <si>
    <t>Contig67132</t>
  </si>
  <si>
    <t>Contig67144</t>
  </si>
  <si>
    <t>Contig67147</t>
  </si>
  <si>
    <t>Contig67148</t>
  </si>
  <si>
    <t>AM862007.p.cg.8</t>
  </si>
  <si>
    <t>Contig6715</t>
  </si>
  <si>
    <t>FU6OSJA02GGL63.p.cg.8</t>
  </si>
  <si>
    <t>Q5R4C7</t>
  </si>
  <si>
    <t>Contig67150</t>
  </si>
  <si>
    <t>Contig67153</t>
  </si>
  <si>
    <t>Contig6716</t>
  </si>
  <si>
    <t>AJ565589.p.cg.8</t>
  </si>
  <si>
    <t>Contig67164</t>
  </si>
  <si>
    <t>Contig67167</t>
  </si>
  <si>
    <t>Contig67169</t>
  </si>
  <si>
    <t>Contig67175</t>
  </si>
  <si>
    <t>Contig67180</t>
  </si>
  <si>
    <t>FP000714.p.cg.8</t>
  </si>
  <si>
    <t>Contig67181</t>
  </si>
  <si>
    <t>Contig67182</t>
  </si>
  <si>
    <t>Contig67187</t>
  </si>
  <si>
    <t>Contig6719</t>
  </si>
  <si>
    <t>FU6OSJA01AZG2R.p.cg.8</t>
  </si>
  <si>
    <t>Q5R6S0</t>
  </si>
  <si>
    <t>Contig67192</t>
  </si>
  <si>
    <t>Contig67195</t>
  </si>
  <si>
    <t>CU989319.p.cg.8</t>
  </si>
  <si>
    <t>Contig67199</t>
  </si>
  <si>
    <t>Contig67204</t>
  </si>
  <si>
    <t>AM861703.p.cg.8</t>
  </si>
  <si>
    <t>Q3B726</t>
  </si>
  <si>
    <t>Contig67207</t>
  </si>
  <si>
    <t>AM861855.p.cg.8</t>
  </si>
  <si>
    <t>Q7ZTY7</t>
  </si>
  <si>
    <t>Contig6721</t>
  </si>
  <si>
    <t>Contig67210</t>
  </si>
  <si>
    <t>Contig67211</t>
  </si>
  <si>
    <t>Contig67212</t>
  </si>
  <si>
    <t>FU6OSJA02HWBA3.p.cg.8</t>
  </si>
  <si>
    <t>Q90YQ1</t>
  </si>
  <si>
    <t>Contig67223</t>
  </si>
  <si>
    <t>Contig67226</t>
  </si>
  <si>
    <t>AM865414.p.cg.8</t>
  </si>
  <si>
    <t>P68101</t>
  </si>
  <si>
    <t>Contig67227</t>
  </si>
  <si>
    <t>FU6OSJA01DZW9F.p.cg.8</t>
  </si>
  <si>
    <t>Q9P2E9</t>
  </si>
  <si>
    <t>Contig67228</t>
  </si>
  <si>
    <t>Contig67229</t>
  </si>
  <si>
    <t>Contig6723</t>
  </si>
  <si>
    <t>Contig67230</t>
  </si>
  <si>
    <t>Contig67231</t>
  </si>
  <si>
    <t>Contig67232</t>
  </si>
  <si>
    <t>Contig6724</t>
  </si>
  <si>
    <t>FU6OSJA02FZFI8.p.cg.8</t>
  </si>
  <si>
    <t>Q8IYS1</t>
  </si>
  <si>
    <t>Contig67249</t>
  </si>
  <si>
    <t>Contig67253</t>
  </si>
  <si>
    <t>CU988577.p.cg.8</t>
  </si>
  <si>
    <t>Contig67256</t>
  </si>
  <si>
    <t>AM867909.p.cg.8</t>
  </si>
  <si>
    <t>Contig67257</t>
  </si>
  <si>
    <t>FU6OSJA01DNH20.p.cg.8</t>
  </si>
  <si>
    <t>Q9V3H2</t>
  </si>
  <si>
    <t>O00487</t>
  </si>
  <si>
    <t>Contig67259</t>
  </si>
  <si>
    <t>Contig6726</t>
  </si>
  <si>
    <t>Contig67265</t>
  </si>
  <si>
    <t>FP003772.p.cg.8</t>
  </si>
  <si>
    <t>Contig67266</t>
  </si>
  <si>
    <t>FU6OSJA01BK51A.p.cg.8</t>
  </si>
  <si>
    <t>Contig67267</t>
  </si>
  <si>
    <t>Contig67277</t>
  </si>
  <si>
    <t>FU6OSJA01BTOST.p.cg.8</t>
  </si>
  <si>
    <t>Contig67278</t>
  </si>
  <si>
    <t>FU6OSJA01ERUK6.p.cg.8</t>
  </si>
  <si>
    <t>Q6NTZ6</t>
  </si>
  <si>
    <t>Contig67285</t>
  </si>
  <si>
    <t>Contig67288</t>
  </si>
  <si>
    <t>Contig67291</t>
  </si>
  <si>
    <t>Contig67298</t>
  </si>
  <si>
    <t>EW778471.p.cg.8</t>
  </si>
  <si>
    <t>Contig673</t>
  </si>
  <si>
    <t>Contig67300</t>
  </si>
  <si>
    <t>Contig67303</t>
  </si>
  <si>
    <t>Contig67304</t>
  </si>
  <si>
    <t>Contig67306</t>
  </si>
  <si>
    <t>Contig67308</t>
  </si>
  <si>
    <t>Contig67309</t>
  </si>
  <si>
    <t>Contig67310</t>
  </si>
  <si>
    <t>FU6OSJA02JB7GS.p.cg.8</t>
  </si>
  <si>
    <t>Contig67311</t>
  </si>
  <si>
    <t>FV2TRRU01EGDYL.p.cg.8</t>
  </si>
  <si>
    <t>P97414</t>
  </si>
  <si>
    <t>Contig67313</t>
  </si>
  <si>
    <t>Contig67315</t>
  </si>
  <si>
    <t>FU6OSJA02I64OJ.p.cg.8</t>
  </si>
  <si>
    <t>Q60HE6</t>
  </si>
  <si>
    <t>Contig67319</t>
  </si>
  <si>
    <t>FU6OSJA01A4BES.p.cg.8</t>
  </si>
  <si>
    <t>Q9UHX1</t>
  </si>
  <si>
    <t>Contig6732</t>
  </si>
  <si>
    <t>CU992698.p.cg.8</t>
  </si>
  <si>
    <t>Q1RLY6</t>
  </si>
  <si>
    <t>Contig67329</t>
  </si>
  <si>
    <t>Contig67330</t>
  </si>
  <si>
    <t>Contig67337</t>
  </si>
  <si>
    <t>Contig67342</t>
  </si>
  <si>
    <t>Contig67346</t>
  </si>
  <si>
    <t>Contig67349</t>
  </si>
  <si>
    <t>FP005152.p.cg.8</t>
  </si>
  <si>
    <t>Q91496</t>
  </si>
  <si>
    <t>Contig67351</t>
  </si>
  <si>
    <t>Contig67355</t>
  </si>
  <si>
    <t>Contig6736</t>
  </si>
  <si>
    <t>Contig67362</t>
  </si>
  <si>
    <t>Contig67365</t>
  </si>
  <si>
    <t>Contig67372</t>
  </si>
  <si>
    <t>Contig67374</t>
  </si>
  <si>
    <t>Contig67376</t>
  </si>
  <si>
    <t>Contig67378</t>
  </si>
  <si>
    <t>HS243347.p.cg.8</t>
  </si>
  <si>
    <t>Contig67380</t>
  </si>
  <si>
    <t>Contig67394</t>
  </si>
  <si>
    <t>HS182691.p.cg.8</t>
  </si>
  <si>
    <t>Q8CFF0</t>
  </si>
  <si>
    <t>Contig67398</t>
  </si>
  <si>
    <t>Contig6740</t>
  </si>
  <si>
    <t>FU6OSJA01EFR0E.p.cg.8</t>
  </si>
  <si>
    <t>Q8WYN3</t>
  </si>
  <si>
    <t>Contig67400</t>
  </si>
  <si>
    <t>Contig67406</t>
  </si>
  <si>
    <t>AM861370.p.cg.8</t>
  </si>
  <si>
    <t>Q28F67</t>
  </si>
  <si>
    <t>Contig67409</t>
  </si>
  <si>
    <t>Contig67410</t>
  </si>
  <si>
    <t>FP003086.p.cg.8</t>
  </si>
  <si>
    <t>Q8IZN3</t>
  </si>
  <si>
    <t>Contig67412</t>
  </si>
  <si>
    <t>HS175461.p.cg.8</t>
  </si>
  <si>
    <t>Contig67413</t>
  </si>
  <si>
    <t>CK172393.p.cg.8</t>
  </si>
  <si>
    <t>Contig67414</t>
  </si>
  <si>
    <t>FU6OSJA02H4K1K.p.cg.8</t>
  </si>
  <si>
    <t>Q7TT00</t>
  </si>
  <si>
    <t>Contig67416</t>
  </si>
  <si>
    <t>FU6OSJA01AMOQH.p.cg.8</t>
  </si>
  <si>
    <t>Q91447</t>
  </si>
  <si>
    <t>Contig67419</t>
  </si>
  <si>
    <t>FV2TRRU01AQZAZ.p.cg.8</t>
  </si>
  <si>
    <t>Q9Y4Z0</t>
  </si>
  <si>
    <t>Contig6742</t>
  </si>
  <si>
    <t>Contig67428</t>
  </si>
  <si>
    <t>FU6OSJA01AQ0WU.p.cg.8</t>
  </si>
  <si>
    <t>Q61371</t>
  </si>
  <si>
    <t>Contig67431</t>
  </si>
  <si>
    <t>CU993289.p.cg.8</t>
  </si>
  <si>
    <t>Contig67433</t>
  </si>
  <si>
    <t>FP000401.p.cg.8</t>
  </si>
  <si>
    <t>Contig67443</t>
  </si>
  <si>
    <t>AM854073.p.cg.8</t>
  </si>
  <si>
    <t>Contig67447</t>
  </si>
  <si>
    <t>Contig67449</t>
  </si>
  <si>
    <t>Contig67451</t>
  </si>
  <si>
    <t>Contig67452</t>
  </si>
  <si>
    <t>Contig67460</t>
  </si>
  <si>
    <t>Contig67461</t>
  </si>
  <si>
    <t>Contig6747</t>
  </si>
  <si>
    <t>FU6OSJA01DHE4Z.p.cg.8</t>
  </si>
  <si>
    <t>Contig67471</t>
  </si>
  <si>
    <t>Contig67473</t>
  </si>
  <si>
    <t>Contig67474</t>
  </si>
  <si>
    <t>Contig67475</t>
  </si>
  <si>
    <t>Contig67476</t>
  </si>
  <si>
    <t>Contig67480</t>
  </si>
  <si>
    <t>Contig67484</t>
  </si>
  <si>
    <t>Contig67489</t>
  </si>
  <si>
    <t>Contig6749</t>
  </si>
  <si>
    <t>Contig67490</t>
  </si>
  <si>
    <t>FP008509.p.cg.8</t>
  </si>
  <si>
    <t>Q9UM00</t>
  </si>
  <si>
    <t>Contig67496</t>
  </si>
  <si>
    <t>FU6OSJA01BGS73.p.cg.8</t>
  </si>
  <si>
    <t>Q5ZJQ3</t>
  </si>
  <si>
    <t>Contig67497</t>
  </si>
  <si>
    <t>Contig67499</t>
  </si>
  <si>
    <t>HS137156.p.cg.8</t>
  </si>
  <si>
    <t>Q9P3U8</t>
  </si>
  <si>
    <t>Contig67502</t>
  </si>
  <si>
    <t>Contig67507</t>
  </si>
  <si>
    <t>CU684977.p.cg.8</t>
  </si>
  <si>
    <t>Q3T0X5</t>
  </si>
  <si>
    <t>Contig67508</t>
  </si>
  <si>
    <t>Contig67509</t>
  </si>
  <si>
    <t>Contig67510</t>
  </si>
  <si>
    <t>Contig67512</t>
  </si>
  <si>
    <t>Contig67513</t>
  </si>
  <si>
    <t>Contig67518</t>
  </si>
  <si>
    <t>Contig67522</t>
  </si>
  <si>
    <t>FP001536.p.cg.8</t>
  </si>
  <si>
    <t>O35691</t>
  </si>
  <si>
    <t>P79149</t>
  </si>
  <si>
    <t>Contig67524</t>
  </si>
  <si>
    <t>Contig67529</t>
  </si>
  <si>
    <t>Contig6754</t>
  </si>
  <si>
    <t>Contig67540</t>
  </si>
  <si>
    <t>Contig67544</t>
  </si>
  <si>
    <t>FU6OSJA02GY4EA.p.cg.8</t>
  </si>
  <si>
    <t>Q5R8H3</t>
  </si>
  <si>
    <t>Contig67545</t>
  </si>
  <si>
    <t>Contig67546</t>
  </si>
  <si>
    <t>Contig67550</t>
  </si>
  <si>
    <t>Contig67551</t>
  </si>
  <si>
    <t>Contig67557</t>
  </si>
  <si>
    <t>Contig67565</t>
  </si>
  <si>
    <t>Contig67574</t>
  </si>
  <si>
    <t>Contig67575</t>
  </si>
  <si>
    <t>Contig67576</t>
  </si>
  <si>
    <t>Contig67577</t>
  </si>
  <si>
    <t>CU684307.p.cg.8</t>
  </si>
  <si>
    <t>O75521</t>
  </si>
  <si>
    <t>Contig67580</t>
  </si>
  <si>
    <t>Contig67584</t>
  </si>
  <si>
    <t>Contig67593</t>
  </si>
  <si>
    <t>Contig67594</t>
  </si>
  <si>
    <t>Contig6760</t>
  </si>
  <si>
    <t>FU6OSJA02FM6N5.p.cg.8</t>
  </si>
  <si>
    <t>Contig67600</t>
  </si>
  <si>
    <t>Contig67601</t>
  </si>
  <si>
    <t>Contig67607</t>
  </si>
  <si>
    <t>Contig67610</t>
  </si>
  <si>
    <t>Contig67611</t>
  </si>
  <si>
    <t>Contig67614</t>
  </si>
  <si>
    <t>FU6OSJA01CYNGW.p.cg.8</t>
  </si>
  <si>
    <t>O35094</t>
  </si>
  <si>
    <t>Contig67618</t>
  </si>
  <si>
    <t>Contig67628</t>
  </si>
  <si>
    <t>Contig6764</t>
  </si>
  <si>
    <t>Contig67640</t>
  </si>
  <si>
    <t>Contig67642</t>
  </si>
  <si>
    <t>Contig67645</t>
  </si>
  <si>
    <t>Contig67646</t>
  </si>
  <si>
    <t>Contig67648</t>
  </si>
  <si>
    <t>Contig67656</t>
  </si>
  <si>
    <t>HS191560.p.cg.8</t>
  </si>
  <si>
    <t>Contig67657</t>
  </si>
  <si>
    <t>Contig67658</t>
  </si>
  <si>
    <t>HS189135.p.cg.8</t>
  </si>
  <si>
    <t>Contig67660</t>
  </si>
  <si>
    <t>Contig67666</t>
  </si>
  <si>
    <t>AM863570.p.cg.8</t>
  </si>
  <si>
    <t>Q9R0P6</t>
  </si>
  <si>
    <t>Contig67668</t>
  </si>
  <si>
    <t>FU6OSJA02FHOB1.p.cg.8</t>
  </si>
  <si>
    <t>Q8IZ41</t>
  </si>
  <si>
    <t>Contig6767</t>
  </si>
  <si>
    <t>Contig67671</t>
  </si>
  <si>
    <t>Contig67679</t>
  </si>
  <si>
    <t>FU6OSJA01BSMXS.p.cg.8</t>
  </si>
  <si>
    <t>Q15751</t>
  </si>
  <si>
    <t>Contig67682</t>
  </si>
  <si>
    <t>Contig67691</t>
  </si>
  <si>
    <t>Contig67693</t>
  </si>
  <si>
    <t>Contig67694</t>
  </si>
  <si>
    <t>Contig67695</t>
  </si>
  <si>
    <t>AM855626.p.cg.8</t>
  </si>
  <si>
    <t>Contig67698</t>
  </si>
  <si>
    <t>FU6OSJA01AGW29.p.cg.8</t>
  </si>
  <si>
    <t>Q9UJT9</t>
  </si>
  <si>
    <t>Contig67700</t>
  </si>
  <si>
    <t>Contig67706</t>
  </si>
  <si>
    <t>Contig67707</t>
  </si>
  <si>
    <t>AM867754.p.cg.8</t>
  </si>
  <si>
    <t>Q8K3X2</t>
  </si>
  <si>
    <t>Contig67709</t>
  </si>
  <si>
    <t>Contig67710</t>
  </si>
  <si>
    <t>Contig67712</t>
  </si>
  <si>
    <t>Contig67714</t>
  </si>
  <si>
    <t>Contig67717</t>
  </si>
  <si>
    <t>Contig67719</t>
  </si>
  <si>
    <t>Contig67720</t>
  </si>
  <si>
    <t>AM854509.p.cg.8</t>
  </si>
  <si>
    <t>O94826</t>
  </si>
  <si>
    <t>Contig67726</t>
  </si>
  <si>
    <t>Contig67727</t>
  </si>
  <si>
    <t>Contig67731</t>
  </si>
  <si>
    <t>CU999155.p.cg.8</t>
  </si>
  <si>
    <t>P50131</t>
  </si>
  <si>
    <t>Contig67732</t>
  </si>
  <si>
    <t>FU6OSJA02FORWF.p.cg.8</t>
  </si>
  <si>
    <t>P50591</t>
  </si>
  <si>
    <t>Contig67737</t>
  </si>
  <si>
    <t>Contig67739</t>
  </si>
  <si>
    <t>Contig67746</t>
  </si>
  <si>
    <t>Contig67750</t>
  </si>
  <si>
    <t>Contig67752</t>
  </si>
  <si>
    <t>Contig67755</t>
  </si>
  <si>
    <t>Contig67759</t>
  </si>
  <si>
    <t>FU6OSJA01BWUE7.p.cg.8</t>
  </si>
  <si>
    <t>Q9R1X5</t>
  </si>
  <si>
    <t>Contig6776</t>
  </si>
  <si>
    <t>Contig67760</t>
  </si>
  <si>
    <t>Contig67762</t>
  </si>
  <si>
    <t>Contig67763</t>
  </si>
  <si>
    <t>FU6OSJA02HATEY.p.cg.8</t>
  </si>
  <si>
    <t>O42260</t>
  </si>
  <si>
    <t>Contig67766</t>
  </si>
  <si>
    <t>AM858627.p.cg.8</t>
  </si>
  <si>
    <t>Contig6777</t>
  </si>
  <si>
    <t>Contig67771</t>
  </si>
  <si>
    <t>Contig67774</t>
  </si>
  <si>
    <t>Contig67778</t>
  </si>
  <si>
    <t>Contig67783</t>
  </si>
  <si>
    <t>Contig67784</t>
  </si>
  <si>
    <t>Contig67787</t>
  </si>
  <si>
    <t>Contig67788</t>
  </si>
  <si>
    <t>Contig67791</t>
  </si>
  <si>
    <t>Contig67797</t>
  </si>
  <si>
    <t>Contig67798</t>
  </si>
  <si>
    <t>Contig67803</t>
  </si>
  <si>
    <t>Contig67805</t>
  </si>
  <si>
    <t>Contig67810</t>
  </si>
  <si>
    <t>Contig67811</t>
  </si>
  <si>
    <t>Contig67812</t>
  </si>
  <si>
    <t>Contig67814</t>
  </si>
  <si>
    <t>FV2TRRU01A4U5L.p.cg.8</t>
  </si>
  <si>
    <t>Q6UZF7</t>
  </si>
  <si>
    <t>Contig67815</t>
  </si>
  <si>
    <t>Contig6782</t>
  </si>
  <si>
    <t>CU991222.p.cg.8</t>
  </si>
  <si>
    <t>Q9W2N0</t>
  </si>
  <si>
    <t>Contig67822</t>
  </si>
  <si>
    <t>FU6OSJA01A3BPS.p.cg.8</t>
  </si>
  <si>
    <t>Contig67823</t>
  </si>
  <si>
    <t>Contig67826</t>
  </si>
  <si>
    <t>Contig67830</t>
  </si>
  <si>
    <t>Contig67833</t>
  </si>
  <si>
    <t>Contig67838</t>
  </si>
  <si>
    <t>Contig67839</t>
  </si>
  <si>
    <t>AM857016.p.cg.8</t>
  </si>
  <si>
    <t>Contig67841</t>
  </si>
  <si>
    <t>AM858935.p.cg.8</t>
  </si>
  <si>
    <t>Q0MQI9</t>
  </si>
  <si>
    <t>Contig67844</t>
  </si>
  <si>
    <t>CU995240.p.cg.8</t>
  </si>
  <si>
    <t>Q9UN37</t>
  </si>
  <si>
    <t>Contig67849</t>
  </si>
  <si>
    <t>Contig67852</t>
  </si>
  <si>
    <t>FU6OSJA01C08DO.p.cg.8</t>
  </si>
  <si>
    <t>Contig67853</t>
  </si>
  <si>
    <t>Contig67856</t>
  </si>
  <si>
    <t>Contig67857</t>
  </si>
  <si>
    <t>Contig67858</t>
  </si>
  <si>
    <t>CU990203.p.cg.8</t>
  </si>
  <si>
    <t>Q03958</t>
  </si>
  <si>
    <t>Contig67860</t>
  </si>
  <si>
    <t>Contig67861</t>
  </si>
  <si>
    <t>Contig67862</t>
  </si>
  <si>
    <t>Contig67864</t>
  </si>
  <si>
    <t>CU989607.p.cg.8</t>
  </si>
  <si>
    <t>Contig67872</t>
  </si>
  <si>
    <t>Contig67874</t>
  </si>
  <si>
    <t>AM866408.p.cg.8</t>
  </si>
  <si>
    <t>Q9H0U6</t>
  </si>
  <si>
    <t>Contig67879</t>
  </si>
  <si>
    <t>Contig6788</t>
  </si>
  <si>
    <t>FU6OSJA01AGRA4.p.cg.8</t>
  </si>
  <si>
    <t>Contig67880</t>
  </si>
  <si>
    <t>AM853769.p.cg.8</t>
  </si>
  <si>
    <t>Q9C0H5</t>
  </si>
  <si>
    <t>Contig67881</t>
  </si>
  <si>
    <t>Contig67885</t>
  </si>
  <si>
    <t>FP004273.p.cg.8</t>
  </si>
  <si>
    <t>Contig67889</t>
  </si>
  <si>
    <t>Contig67893</t>
  </si>
  <si>
    <t>Contig67894</t>
  </si>
  <si>
    <t>Contig67895</t>
  </si>
  <si>
    <t>Contig67897</t>
  </si>
  <si>
    <t>FU6OSJA01B90YE.p.cg.8</t>
  </si>
  <si>
    <t>Q9V3P6</t>
  </si>
  <si>
    <t>Contig67899</t>
  </si>
  <si>
    <t>Contig6790</t>
  </si>
  <si>
    <t>FU6OSJA02FUSWF.p.cg.8</t>
  </si>
  <si>
    <t>Q3SX23</t>
  </si>
  <si>
    <t>Contig67909</t>
  </si>
  <si>
    <t>Contig67911</t>
  </si>
  <si>
    <t>Contig67912</t>
  </si>
  <si>
    <t>CU683123.p.cg.8</t>
  </si>
  <si>
    <t>Q684M4</t>
  </si>
  <si>
    <t>Contig67928</t>
  </si>
  <si>
    <t>FU6OSJA01B67FW.p.cg.8</t>
  </si>
  <si>
    <t>Contig67930</t>
  </si>
  <si>
    <t>Contig67935</t>
  </si>
  <si>
    <t>Contig67936</t>
  </si>
  <si>
    <t>FU6OSJA01ARCNE.p.cg.8</t>
  </si>
  <si>
    <t>Q84XU2</t>
  </si>
  <si>
    <t>Contig67937</t>
  </si>
  <si>
    <t>FU6OSJA01A8KWQ.p.cg.8</t>
  </si>
  <si>
    <t>Q5D891</t>
  </si>
  <si>
    <t>Q6PF93</t>
  </si>
  <si>
    <t>Contig67943</t>
  </si>
  <si>
    <t>Contig67954</t>
  </si>
  <si>
    <t>Contig67956</t>
  </si>
  <si>
    <t>Contig67959</t>
  </si>
  <si>
    <t>Contig6796</t>
  </si>
  <si>
    <t>Contig67968</t>
  </si>
  <si>
    <t>Contig67970</t>
  </si>
  <si>
    <t>Contig67973</t>
  </si>
  <si>
    <t>Contig67977</t>
  </si>
  <si>
    <t>CU998428.p.cg.8</t>
  </si>
  <si>
    <t>Q8NBJ4</t>
  </si>
  <si>
    <t>Contig67983</t>
  </si>
  <si>
    <t>AM854755.p.cg.8</t>
  </si>
  <si>
    <t>Q8R0G9</t>
  </si>
  <si>
    <t>Contig67988</t>
  </si>
  <si>
    <t>Contig67995</t>
  </si>
  <si>
    <t>Contig67997</t>
  </si>
  <si>
    <t>Contig67998</t>
  </si>
  <si>
    <t>Contig68</t>
  </si>
  <si>
    <t>Contig680</t>
  </si>
  <si>
    <t>Contig68000</t>
  </si>
  <si>
    <t>Contig68003</t>
  </si>
  <si>
    <t>Contig68005</t>
  </si>
  <si>
    <t>AM868895.p.cg.8</t>
  </si>
  <si>
    <t>Contig68008</t>
  </si>
  <si>
    <t>Contig68010</t>
  </si>
  <si>
    <t>AM854089.p.cg.8</t>
  </si>
  <si>
    <t>P82930</t>
  </si>
  <si>
    <t>Contig68013</t>
  </si>
  <si>
    <t>Contig68014</t>
  </si>
  <si>
    <t>HS148831.p.cg.8</t>
  </si>
  <si>
    <t>Q6NUB3</t>
  </si>
  <si>
    <t>Contig68018</t>
  </si>
  <si>
    <t>AM862745.p.cg.8</t>
  </si>
  <si>
    <t>Contig68022</t>
  </si>
  <si>
    <t>Contig68023</t>
  </si>
  <si>
    <t>Contig68024</t>
  </si>
  <si>
    <t>Contig68035</t>
  </si>
  <si>
    <t>AM858868.p.cg.8</t>
  </si>
  <si>
    <t>Q803A7</t>
  </si>
  <si>
    <t>Contig68036</t>
  </si>
  <si>
    <t>CU995138.p.cg.8</t>
  </si>
  <si>
    <t>Q3SZJ4</t>
  </si>
  <si>
    <t>Contig68037</t>
  </si>
  <si>
    <t>Contig6804</t>
  </si>
  <si>
    <t>FU6OSJA01AYSDW.p.cg.8</t>
  </si>
  <si>
    <t>Q54M77</t>
  </si>
  <si>
    <t>Contig68043</t>
  </si>
  <si>
    <t>Contig68044</t>
  </si>
  <si>
    <t>HS246055.p.cg.8</t>
  </si>
  <si>
    <t>Q6AX44</t>
  </si>
  <si>
    <t>Contig68046</t>
  </si>
  <si>
    <t>Contig68048</t>
  </si>
  <si>
    <t>Contig68051</t>
  </si>
  <si>
    <t>CU988321.p.cg.8</t>
  </si>
  <si>
    <t>P08503</t>
  </si>
  <si>
    <t>Contig68055</t>
  </si>
  <si>
    <t>AM864637.p.cg.8</t>
  </si>
  <si>
    <t>P49888</t>
  </si>
  <si>
    <t>P50234</t>
  </si>
  <si>
    <t>Contig68057</t>
  </si>
  <si>
    <t>Contig6806</t>
  </si>
  <si>
    <t>Contig68064</t>
  </si>
  <si>
    <t>Contig68068</t>
  </si>
  <si>
    <t>Contig68070</t>
  </si>
  <si>
    <t>Contig68072</t>
  </si>
  <si>
    <t>AM858702.p.cg.8</t>
  </si>
  <si>
    <t>Contig68076</t>
  </si>
  <si>
    <t>Contig68080</t>
  </si>
  <si>
    <t>Contig68087</t>
  </si>
  <si>
    <t>Contig68089</t>
  </si>
  <si>
    <t>Contig68095</t>
  </si>
  <si>
    <t>Contig68097</t>
  </si>
  <si>
    <t>FP008301.p.cg.8</t>
  </si>
  <si>
    <t>Contig6810</t>
  </si>
  <si>
    <t>Contig68101</t>
  </si>
  <si>
    <t>Contig68105</t>
  </si>
  <si>
    <t>CU988393.p.cg.8</t>
  </si>
  <si>
    <t>P41894</t>
  </si>
  <si>
    <t>Contig68109</t>
  </si>
  <si>
    <t>Contig68111</t>
  </si>
  <si>
    <t>AM869458.p.cg.8</t>
  </si>
  <si>
    <t>Contig68117</t>
  </si>
  <si>
    <t>Contig68125</t>
  </si>
  <si>
    <t>CU995660.p.cg.8</t>
  </si>
  <si>
    <t>Contig68131</t>
  </si>
  <si>
    <t>Contig68137</t>
  </si>
  <si>
    <t>AM857515.p.cg.8</t>
  </si>
  <si>
    <t>P10658</t>
  </si>
  <si>
    <t>P91856</t>
  </si>
  <si>
    <t>Contig68142</t>
  </si>
  <si>
    <t>Contig68144</t>
  </si>
  <si>
    <t>Contig68146</t>
  </si>
  <si>
    <t>Contig68149</t>
  </si>
  <si>
    <t>Contig68150</t>
  </si>
  <si>
    <t>AM857745.p.cg.8</t>
  </si>
  <si>
    <t>Contig68159</t>
  </si>
  <si>
    <t>Contig68163</t>
  </si>
  <si>
    <t>FP000082.p.cg.8</t>
  </si>
  <si>
    <t>Q9P0U1</t>
  </si>
  <si>
    <t>Contig68164</t>
  </si>
  <si>
    <t>FV2TRRU01D8PTD.p.cg.8</t>
  </si>
  <si>
    <t>Q9CZC8</t>
  </si>
  <si>
    <t>Contig68165</t>
  </si>
  <si>
    <t>FU6OSJA01BWU6J.p.cg.8</t>
  </si>
  <si>
    <t>P86235</t>
  </si>
  <si>
    <t>Contig68168</t>
  </si>
  <si>
    <t>Contig68174</t>
  </si>
  <si>
    <t>Contig68182</t>
  </si>
  <si>
    <t>Contig68184</t>
  </si>
  <si>
    <t>Contig68185</t>
  </si>
  <si>
    <t>BQ427141.p.cg.8</t>
  </si>
  <si>
    <t>Contig68189</t>
  </si>
  <si>
    <t>Contig68195</t>
  </si>
  <si>
    <t>Contig68196</t>
  </si>
  <si>
    <t>Contig68197</t>
  </si>
  <si>
    <t>Contig68199</t>
  </si>
  <si>
    <t>Contig68202</t>
  </si>
  <si>
    <t>Contig68204</t>
  </si>
  <si>
    <t>AM855681.p.cg.8</t>
  </si>
  <si>
    <t>Q03168</t>
  </si>
  <si>
    <t>Contig68206</t>
  </si>
  <si>
    <t>Contig6821</t>
  </si>
  <si>
    <t>Contig68210</t>
  </si>
  <si>
    <t>FU6OSJA02IBVFG.p.cg.8</t>
  </si>
  <si>
    <t>Q56A24</t>
  </si>
  <si>
    <t>Contig68212</t>
  </si>
  <si>
    <t>Contig68216</t>
  </si>
  <si>
    <t>BQ426520.p.cg.8</t>
  </si>
  <si>
    <t>Q6ZQ18</t>
  </si>
  <si>
    <t>Q641A2</t>
  </si>
  <si>
    <t>Contig68217</t>
  </si>
  <si>
    <t>Contig68218</t>
  </si>
  <si>
    <t>FU6OSJA01A8WDY.p.cg.8</t>
  </si>
  <si>
    <t>Contig68224</t>
  </si>
  <si>
    <t>Contig68225</t>
  </si>
  <si>
    <t>Contig68229</t>
  </si>
  <si>
    <t>Contig68234</t>
  </si>
  <si>
    <t>Contig68235</t>
  </si>
  <si>
    <t>Contig6824</t>
  </si>
  <si>
    <t>FU6OSJA01BPDUI.p.cg.8</t>
  </si>
  <si>
    <t>Q92047</t>
  </si>
  <si>
    <t>Contig68242</t>
  </si>
  <si>
    <t>FV2TRRU01CHMBH.p.cg.8</t>
  </si>
  <si>
    <t>Q9H1H9</t>
  </si>
  <si>
    <t>Q9NQT8</t>
  </si>
  <si>
    <t>Contig68244</t>
  </si>
  <si>
    <t>AM861646.p.cg.8</t>
  </si>
  <si>
    <t>Contig68251</t>
  </si>
  <si>
    <t>Contig68252</t>
  </si>
  <si>
    <t>Contig68253</t>
  </si>
  <si>
    <t>FU6OSJA01B15LC.p.cg.8</t>
  </si>
  <si>
    <t>F1REV3</t>
  </si>
  <si>
    <t>Contig68254</t>
  </si>
  <si>
    <t>BQ427316.p.cg.8</t>
  </si>
  <si>
    <t>Q99M15</t>
  </si>
  <si>
    <t>Contig6826</t>
  </si>
  <si>
    <t>Contig68265</t>
  </si>
  <si>
    <t>FU6OSJA01CNOFW.p.cg.8</t>
  </si>
  <si>
    <t>Q9W3W5</t>
  </si>
  <si>
    <t>Contig6827</t>
  </si>
  <si>
    <t>Contig68270</t>
  </si>
  <si>
    <t>Contig68272</t>
  </si>
  <si>
    <t>FU6OSJA01AIFNL.p.cg.8</t>
  </si>
  <si>
    <t>Q6AZN4</t>
  </si>
  <si>
    <t>Contig68274</t>
  </si>
  <si>
    <t>FU6OSJA02JAVHI.p.cg.8</t>
  </si>
  <si>
    <t>Q6DEZ2</t>
  </si>
  <si>
    <t>Contig68276</t>
  </si>
  <si>
    <t>Contig68277</t>
  </si>
  <si>
    <t>Contig68279</t>
  </si>
  <si>
    <t>Contig68280</t>
  </si>
  <si>
    <t>Contig68282</t>
  </si>
  <si>
    <t>Contig68283</t>
  </si>
  <si>
    <t>Contig68289</t>
  </si>
  <si>
    <t>Contig68291</t>
  </si>
  <si>
    <t>FU6OSJA01DF9BP.p.cg.8</t>
  </si>
  <si>
    <t>O08523</t>
  </si>
  <si>
    <t>Contig68292</t>
  </si>
  <si>
    <t>FU6OSJA02FHKVR.p.cg.8</t>
  </si>
  <si>
    <t>Contig68293</t>
  </si>
  <si>
    <t>Contig68294</t>
  </si>
  <si>
    <t>Contig68297</t>
  </si>
  <si>
    <t>FV2TRRU01DN3XA.p.cg.8</t>
  </si>
  <si>
    <t>Q96P65</t>
  </si>
  <si>
    <t>Contig68298</t>
  </si>
  <si>
    <t>FP000248.p.cg.8</t>
  </si>
  <si>
    <t>Contig68299</t>
  </si>
  <si>
    <t>Contig683</t>
  </si>
  <si>
    <t>Contig68309</t>
  </si>
  <si>
    <t>Contig68312</t>
  </si>
  <si>
    <t>Contig68313</t>
  </si>
  <si>
    <t>Contig68316</t>
  </si>
  <si>
    <t>Contig68323</t>
  </si>
  <si>
    <t>Contig68324</t>
  </si>
  <si>
    <t>CU682863.p.cg.8</t>
  </si>
  <si>
    <t>P35623</t>
  </si>
  <si>
    <t>Contig68326</t>
  </si>
  <si>
    <t>Contig6833</t>
  </si>
  <si>
    <t>HS186723.p.cg.8</t>
  </si>
  <si>
    <t>Contig68345</t>
  </si>
  <si>
    <t>Contig68349</t>
  </si>
  <si>
    <t>Contig68353</t>
  </si>
  <si>
    <t>Contig68355</t>
  </si>
  <si>
    <t>Contig68363</t>
  </si>
  <si>
    <t>Contig68367</t>
  </si>
  <si>
    <t>Contig68368</t>
  </si>
  <si>
    <t>FU6OSJA02IPBRI.p.cg.8</t>
  </si>
  <si>
    <t>Q6ZPS6</t>
  </si>
  <si>
    <t>Contig68369</t>
  </si>
  <si>
    <t>Contig6837</t>
  </si>
  <si>
    <t>Contig68370</t>
  </si>
  <si>
    <t>Contig68376</t>
  </si>
  <si>
    <t>Contig68394</t>
  </si>
  <si>
    <t>FP002739.p.cg.8</t>
  </si>
  <si>
    <t>A2A2Y4</t>
  </si>
  <si>
    <t>Contig68395</t>
  </si>
  <si>
    <t>Contig68400</t>
  </si>
  <si>
    <t>Contig68403</t>
  </si>
  <si>
    <t>FU6OSJA01EB37Q.p.cg.8</t>
  </si>
  <si>
    <t>Contig68404</t>
  </si>
  <si>
    <t>HS188948.p.cg.8</t>
  </si>
  <si>
    <t>Contig68407</t>
  </si>
  <si>
    <t>Contig68410</t>
  </si>
  <si>
    <t>AM864019.p.cg.8</t>
  </si>
  <si>
    <t>Q8R059</t>
  </si>
  <si>
    <t>Contig68411</t>
  </si>
  <si>
    <t>Contig68414</t>
  </si>
  <si>
    <t>Contig6842</t>
  </si>
  <si>
    <t>Contig68423</t>
  </si>
  <si>
    <t>AM854113.p.cg.8</t>
  </si>
  <si>
    <t>O75366</t>
  </si>
  <si>
    <t>Contig68425</t>
  </si>
  <si>
    <t>Contig68441</t>
  </si>
  <si>
    <t>FU6OSJA02F0XJE.p.cg.8</t>
  </si>
  <si>
    <t>Q9VQG2</t>
  </si>
  <si>
    <t>Contig68451</t>
  </si>
  <si>
    <t>Contig68453</t>
  </si>
  <si>
    <t>Contig68456</t>
  </si>
  <si>
    <t>Contig68457</t>
  </si>
  <si>
    <t>Contig68458</t>
  </si>
  <si>
    <t>Contig68462</t>
  </si>
  <si>
    <t>CU681606.p.cg.8</t>
  </si>
  <si>
    <t>Contig68465</t>
  </si>
  <si>
    <t>EE677696.p.cg.8</t>
  </si>
  <si>
    <t>Contig68471</t>
  </si>
  <si>
    <t>AB259818.p.cg.8</t>
  </si>
  <si>
    <t>Q9TV98</t>
  </si>
  <si>
    <t>Contig68472</t>
  </si>
  <si>
    <t>Contig68476</t>
  </si>
  <si>
    <t>Contig68479</t>
  </si>
  <si>
    <t>Contig68480</t>
  </si>
  <si>
    <t>CU998184.p.cg.8</t>
  </si>
  <si>
    <t>Q02427</t>
  </si>
  <si>
    <t>Contig68482</t>
  </si>
  <si>
    <t>Contig68483</t>
  </si>
  <si>
    <t>Contig68487</t>
  </si>
  <si>
    <t>Contig6849</t>
  </si>
  <si>
    <t>HS155737.p.cg.8</t>
  </si>
  <si>
    <t>Q9LDH0</t>
  </si>
  <si>
    <t>Contig68490</t>
  </si>
  <si>
    <t>FP009953.p.cg.8</t>
  </si>
  <si>
    <t>P10111</t>
  </si>
  <si>
    <t>Contig68491</t>
  </si>
  <si>
    <t>Contig68495</t>
  </si>
  <si>
    <t>Contig68502</t>
  </si>
  <si>
    <t>Contig68507</t>
  </si>
  <si>
    <t>Contig6851</t>
  </si>
  <si>
    <t>CU997801.p.cg.8</t>
  </si>
  <si>
    <t>Q5R8X4</t>
  </si>
  <si>
    <t>B0WQV1</t>
  </si>
  <si>
    <t>Contig68512</t>
  </si>
  <si>
    <t>Contig68518</t>
  </si>
  <si>
    <t>Contig6852</t>
  </si>
  <si>
    <t>Contig68521</t>
  </si>
  <si>
    <t>FU6OSJA01DKZE0.p.cg.8</t>
  </si>
  <si>
    <t>Contig68525</t>
  </si>
  <si>
    <t>FU6OSJA01AH7DW.p.cg.8</t>
  </si>
  <si>
    <t>Contig68530</t>
  </si>
  <si>
    <t>Contig68540</t>
  </si>
  <si>
    <t>CU994177.p.cg.8</t>
  </si>
  <si>
    <t>Contig68542</t>
  </si>
  <si>
    <t>FU6OSJA02FKMT0.p.cg.8</t>
  </si>
  <si>
    <t>Q8BGC1</t>
  </si>
  <si>
    <t>Contig68548</t>
  </si>
  <si>
    <t>Contig68553</t>
  </si>
  <si>
    <t>Contig68556</t>
  </si>
  <si>
    <t>Contig68558</t>
  </si>
  <si>
    <t>Contig68559</t>
  </si>
  <si>
    <t>FU6OSJA01A8X68.p.cg.8</t>
  </si>
  <si>
    <t>Contig68563</t>
  </si>
  <si>
    <t>CU682666.p.cg.8</t>
  </si>
  <si>
    <t>Q67XX3</t>
  </si>
  <si>
    <t>Contig68564</t>
  </si>
  <si>
    <t>Contig68568</t>
  </si>
  <si>
    <t>Contig6857</t>
  </si>
  <si>
    <t>Contig68570</t>
  </si>
  <si>
    <t>Contig68573</t>
  </si>
  <si>
    <t>Contig68579</t>
  </si>
  <si>
    <t>FP003170.p.cg.8</t>
  </si>
  <si>
    <t>Q63931</t>
  </si>
  <si>
    <t>Contig68589</t>
  </si>
  <si>
    <t>Contig68591</t>
  </si>
  <si>
    <t>FU6OSJA02IWJQD.p.cg.8</t>
  </si>
  <si>
    <t>Q63356</t>
  </si>
  <si>
    <t>Contig68592</t>
  </si>
  <si>
    <t>FU6OSJA01DB4RO.p.cg.8</t>
  </si>
  <si>
    <t>Contig68593</t>
  </si>
  <si>
    <t>Contig68596</t>
  </si>
  <si>
    <t>Contig68597</t>
  </si>
  <si>
    <t>Contig68600</t>
  </si>
  <si>
    <t>Contig68604</t>
  </si>
  <si>
    <t>Contig68613</t>
  </si>
  <si>
    <t>Contig68621</t>
  </si>
  <si>
    <t>CU990335.p.cg.8</t>
  </si>
  <si>
    <t>Q9UBV2</t>
  </si>
  <si>
    <t>Contig68622</t>
  </si>
  <si>
    <t>FU6OSJA01AWWOR.p.cg.8</t>
  </si>
  <si>
    <t>Contig68630</t>
  </si>
  <si>
    <t>Contig68631</t>
  </si>
  <si>
    <t>Contig68632</t>
  </si>
  <si>
    <t>Contig68633</t>
  </si>
  <si>
    <t>HS193852.p.cg.8</t>
  </si>
  <si>
    <t>Contig68636</t>
  </si>
  <si>
    <t>AM856324.p.cg.8</t>
  </si>
  <si>
    <t>Q5YW75</t>
  </si>
  <si>
    <t>Contig6864</t>
  </si>
  <si>
    <t>Contig68640</t>
  </si>
  <si>
    <t>Contig68644</t>
  </si>
  <si>
    <t>CX069336.p.cg.8</t>
  </si>
  <si>
    <t>Q5XIP9</t>
  </si>
  <si>
    <t>Contig68645</t>
  </si>
  <si>
    <t>Contig68648</t>
  </si>
  <si>
    <t>Contig68650</t>
  </si>
  <si>
    <t>Contig68651</t>
  </si>
  <si>
    <t>Contig68652</t>
  </si>
  <si>
    <t>Contig68660</t>
  </si>
  <si>
    <t>Contig68672</t>
  </si>
  <si>
    <t>Contig68673</t>
  </si>
  <si>
    <t>Contig68675</t>
  </si>
  <si>
    <t>CU987804.p.cg.8</t>
  </si>
  <si>
    <t>Q9CPY6</t>
  </si>
  <si>
    <t>Contig68676</t>
  </si>
  <si>
    <t>Contig68678</t>
  </si>
  <si>
    <t>Contig6868</t>
  </si>
  <si>
    <t>CU986503.p.cg.8</t>
  </si>
  <si>
    <t>Contig68680</t>
  </si>
  <si>
    <t>AM860894.p.cg.8</t>
  </si>
  <si>
    <t>Q9W0E8</t>
  </si>
  <si>
    <t>Contig68681</t>
  </si>
  <si>
    <t>Contig68683</t>
  </si>
  <si>
    <t>Contig68685</t>
  </si>
  <si>
    <t>Contig6869</t>
  </si>
  <si>
    <t>Contig68691</t>
  </si>
  <si>
    <t>Contig68694</t>
  </si>
  <si>
    <t>CU987824.p.cg.8</t>
  </si>
  <si>
    <t>Q69ZS7</t>
  </si>
  <si>
    <t>Contig6870</t>
  </si>
  <si>
    <t>CU986720.p.cg.8</t>
  </si>
  <si>
    <t>Q0P6H9</t>
  </si>
  <si>
    <t>Contig68704</t>
  </si>
  <si>
    <t>Contig68705</t>
  </si>
  <si>
    <t>Contig68710</t>
  </si>
  <si>
    <t>AM857052.p.cg.8</t>
  </si>
  <si>
    <t>Q5FWH2</t>
  </si>
  <si>
    <t>Q86B79</t>
  </si>
  <si>
    <t>Contig68716</t>
  </si>
  <si>
    <t>Contig68718</t>
  </si>
  <si>
    <t>Contig68722</t>
  </si>
  <si>
    <t>Contig68726</t>
  </si>
  <si>
    <t>Contig6874</t>
  </si>
  <si>
    <t>Contig68748</t>
  </si>
  <si>
    <t>Contig68756</t>
  </si>
  <si>
    <t>Contig68760</t>
  </si>
  <si>
    <t>Contig68762</t>
  </si>
  <si>
    <t>Contig68765</t>
  </si>
  <si>
    <t>Contig68771</t>
  </si>
  <si>
    <t>Contig68776</t>
  </si>
  <si>
    <t>Contig6878</t>
  </si>
  <si>
    <t>FP009918.p.cg.8</t>
  </si>
  <si>
    <t>Q8VE96</t>
  </si>
  <si>
    <t>Contig68790</t>
  </si>
  <si>
    <t>Contig68795</t>
  </si>
  <si>
    <t>Contig68799</t>
  </si>
  <si>
    <t>Contig688</t>
  </si>
  <si>
    <t>Contig68803</t>
  </si>
  <si>
    <t>FU6OSJA01A2PRQ.p.cg.8</t>
  </si>
  <si>
    <t>Contig68806</t>
  </si>
  <si>
    <t>Contig68807</t>
  </si>
  <si>
    <t>Contig68810</t>
  </si>
  <si>
    <t>Contig68818</t>
  </si>
  <si>
    <t>Contig6882</t>
  </si>
  <si>
    <t>Contig68821</t>
  </si>
  <si>
    <t>CU988418.p.cg.8</t>
  </si>
  <si>
    <t>A2VDY4</t>
  </si>
  <si>
    <t>Contig68826</t>
  </si>
  <si>
    <t>Contig68827</t>
  </si>
  <si>
    <t>Contig68838</t>
  </si>
  <si>
    <t>Contig68839</t>
  </si>
  <si>
    <t>Contig68840</t>
  </si>
  <si>
    <t>FU6OSJA01A9D5F.p.cg.8</t>
  </si>
  <si>
    <t>Contig68842</t>
  </si>
  <si>
    <t>CU991891.p.cg.8</t>
  </si>
  <si>
    <t>Q86WZ0</t>
  </si>
  <si>
    <t>Contig68851</t>
  </si>
  <si>
    <t>Contig68854</t>
  </si>
  <si>
    <t>Contig68862</t>
  </si>
  <si>
    <t>FU6OSJA01D077Z.p.cg.8</t>
  </si>
  <si>
    <t>Q8N567</t>
  </si>
  <si>
    <t>Contig68867</t>
  </si>
  <si>
    <t>AM866663.p.cg.8</t>
  </si>
  <si>
    <t>Contig68868</t>
  </si>
  <si>
    <t>Contig68869</t>
  </si>
  <si>
    <t>FU6OSJA02IMFTQ.p.cg.8</t>
  </si>
  <si>
    <t>P79701</t>
  </si>
  <si>
    <t>Contig68870</t>
  </si>
  <si>
    <t>Contig68874</t>
  </si>
  <si>
    <t>Contig68879</t>
  </si>
  <si>
    <t>Contig68880</t>
  </si>
  <si>
    <t>CU682791.p.cg.8</t>
  </si>
  <si>
    <t>Q05655</t>
  </si>
  <si>
    <t>Contig68889</t>
  </si>
  <si>
    <t>FV2TRRU02HKW02.p.cg.8</t>
  </si>
  <si>
    <t>P13908</t>
  </si>
  <si>
    <t>Contig68890</t>
  </si>
  <si>
    <t>Contig68892</t>
  </si>
  <si>
    <t>Contig68894</t>
  </si>
  <si>
    <t>Contig68897</t>
  </si>
  <si>
    <t>Contig68900</t>
  </si>
  <si>
    <t>Contig68902</t>
  </si>
  <si>
    <t>FU6OSJA01A21AG.p.cg.8</t>
  </si>
  <si>
    <t>P62924</t>
  </si>
  <si>
    <t>Contig68905</t>
  </si>
  <si>
    <t>Contig68909</t>
  </si>
  <si>
    <t>Contig68914</t>
  </si>
  <si>
    <t>Contig68915</t>
  </si>
  <si>
    <t>Contig68917</t>
  </si>
  <si>
    <t>FU6OSJA02H0GJY.p.cg.8</t>
  </si>
  <si>
    <t>Q2KJJ0</t>
  </si>
  <si>
    <t>Contig6892</t>
  </si>
  <si>
    <t>FP004782.p.cg.8</t>
  </si>
  <si>
    <t>Contig68920</t>
  </si>
  <si>
    <t>Contig6893</t>
  </si>
  <si>
    <t>Contig68930</t>
  </si>
  <si>
    <t>Contig68934</t>
  </si>
  <si>
    <t>FU6OSJA02GUGPX.p.cg.8</t>
  </si>
  <si>
    <t>P70612</t>
  </si>
  <si>
    <t>Contig68936</t>
  </si>
  <si>
    <t>CU998329.p.cg.8</t>
  </si>
  <si>
    <t>O88532</t>
  </si>
  <si>
    <t>Contig68938</t>
  </si>
  <si>
    <t>Contig68945</t>
  </si>
  <si>
    <t>Contig68947</t>
  </si>
  <si>
    <t>FV2TRRU02GUTOT.p.cg.8</t>
  </si>
  <si>
    <t>O54949</t>
  </si>
  <si>
    <t>E2QWQ2</t>
  </si>
  <si>
    <t>Contig68950</t>
  </si>
  <si>
    <t>EW777517.p.cg.8</t>
  </si>
  <si>
    <t>Q58G82</t>
  </si>
  <si>
    <t>Contig68960</t>
  </si>
  <si>
    <t>Contig68961</t>
  </si>
  <si>
    <t>Contig68962</t>
  </si>
  <si>
    <t>Contig68968</t>
  </si>
  <si>
    <t>Contig68971</t>
  </si>
  <si>
    <t>Contig68972</t>
  </si>
  <si>
    <t>Contig68978</t>
  </si>
  <si>
    <t>CU984374.p.cg.8</t>
  </si>
  <si>
    <t>Contig68979</t>
  </si>
  <si>
    <t>Contig68985</t>
  </si>
  <si>
    <t>Contig68986</t>
  </si>
  <si>
    <t>Contig6899</t>
  </si>
  <si>
    <t>Contig68991</t>
  </si>
  <si>
    <t>Contig68998</t>
  </si>
  <si>
    <t>Contig6900</t>
  </si>
  <si>
    <t>HS180681.p.cg.8</t>
  </si>
  <si>
    <t>A4UTP7</t>
  </si>
  <si>
    <t>Contig69000</t>
  </si>
  <si>
    <t>Contig69003</t>
  </si>
  <si>
    <t>Contig69005</t>
  </si>
  <si>
    <t>Contig69007</t>
  </si>
  <si>
    <t>Contig69008</t>
  </si>
  <si>
    <t>Contig69009</t>
  </si>
  <si>
    <t>FV2TRRU02GXZN7.p.cg.8</t>
  </si>
  <si>
    <t>Contig69011</t>
  </si>
  <si>
    <t>Contig69013</t>
  </si>
  <si>
    <t>FU6OSJA01A0NQG.p.cg.8</t>
  </si>
  <si>
    <t>P85970</t>
  </si>
  <si>
    <t>Q7PVX8</t>
  </si>
  <si>
    <t>Q9VIM5</t>
  </si>
  <si>
    <t>Contig69015</t>
  </si>
  <si>
    <t>Contig69022</t>
  </si>
  <si>
    <t>CU682416.p.cg.8</t>
  </si>
  <si>
    <t>Q9NY25</t>
  </si>
  <si>
    <t>Contig69024</t>
  </si>
  <si>
    <t>Contig69028</t>
  </si>
  <si>
    <t>Contig69030</t>
  </si>
  <si>
    <t>Contig69033</t>
  </si>
  <si>
    <t>Contig69034</t>
  </si>
  <si>
    <t>Contig69035</t>
  </si>
  <si>
    <t>Contig69044</t>
  </si>
  <si>
    <t>Contig69045</t>
  </si>
  <si>
    <t>Contig69046</t>
  </si>
  <si>
    <t>Contig69047</t>
  </si>
  <si>
    <t>Contig69048</t>
  </si>
  <si>
    <t>Contig69049</t>
  </si>
  <si>
    <t>Contig69050</t>
  </si>
  <si>
    <t>Contig69056</t>
  </si>
  <si>
    <t>AM857923.p.cg.8</t>
  </si>
  <si>
    <t>Q9VEW2</t>
  </si>
  <si>
    <t>Contig69057</t>
  </si>
  <si>
    <t>Contig69060</t>
  </si>
  <si>
    <t>Contig69062</t>
  </si>
  <si>
    <t>Contig69064</t>
  </si>
  <si>
    <t>Contig69067</t>
  </si>
  <si>
    <t>Contig69069</t>
  </si>
  <si>
    <t>Contig6907</t>
  </si>
  <si>
    <t>Contig69070</t>
  </si>
  <si>
    <t>Contig69072</t>
  </si>
  <si>
    <t>FU6OSJA01BFOAT.p.cg.8</t>
  </si>
  <si>
    <t>Contig69073</t>
  </si>
  <si>
    <t>Contig69075</t>
  </si>
  <si>
    <t>AM867888.p.cg.8</t>
  </si>
  <si>
    <t>Q5F3B1</t>
  </si>
  <si>
    <t>Contig69076</t>
  </si>
  <si>
    <t>Contig69077</t>
  </si>
  <si>
    <t>CU993088.p.cg.8</t>
  </si>
  <si>
    <t>Contig69079</t>
  </si>
  <si>
    <t>Contig69085</t>
  </si>
  <si>
    <t>FU6OSJA02IMTPQ.p.cg.8</t>
  </si>
  <si>
    <t>Contig6909</t>
  </si>
  <si>
    <t>FU6OSJA01AGJ9Q.p.cg.8</t>
  </si>
  <si>
    <t>A5PK39</t>
  </si>
  <si>
    <t>Contig69091</t>
  </si>
  <si>
    <t>AM860745.p.cg.8</t>
  </si>
  <si>
    <t>Contig69092</t>
  </si>
  <si>
    <t>Contig69095</t>
  </si>
  <si>
    <t>Contig69098</t>
  </si>
  <si>
    <t>AM867698.p.cg.8</t>
  </si>
  <si>
    <t>Q6DCU7</t>
  </si>
  <si>
    <t>Contig69099</t>
  </si>
  <si>
    <t>Contig691</t>
  </si>
  <si>
    <t>FU6OSJA01A66VV.p.cg.8</t>
  </si>
  <si>
    <t>Q7L0Q8</t>
  </si>
  <si>
    <t>Contig6910</t>
  </si>
  <si>
    <t>Contig69100</t>
  </si>
  <si>
    <t>Contig69101</t>
  </si>
  <si>
    <t>Contig6911</t>
  </si>
  <si>
    <t>Contig69110</t>
  </si>
  <si>
    <t>AM855501.p.cg.8</t>
  </si>
  <si>
    <t>Contig69112</t>
  </si>
  <si>
    <t>Contig69117</t>
  </si>
  <si>
    <t>Contig69124</t>
  </si>
  <si>
    <t>Contig69130</t>
  </si>
  <si>
    <t>FU6OSJA01DW995.p.cg.8</t>
  </si>
  <si>
    <t>Q9YHY6</t>
  </si>
  <si>
    <t>Contig69131</t>
  </si>
  <si>
    <t>Contig69136</t>
  </si>
  <si>
    <t>Contig69144</t>
  </si>
  <si>
    <t>Contig6915</t>
  </si>
  <si>
    <t>Contig69150</t>
  </si>
  <si>
    <t>Contig69152</t>
  </si>
  <si>
    <t>Contig6916</t>
  </si>
  <si>
    <t>Contig69163</t>
  </si>
  <si>
    <t>Contig69171</t>
  </si>
  <si>
    <t>Contig69172</t>
  </si>
  <si>
    <t>Contig69177</t>
  </si>
  <si>
    <t>CU684734.p.cg.8</t>
  </si>
  <si>
    <t>P53440</t>
  </si>
  <si>
    <t>Contig69187</t>
  </si>
  <si>
    <t>Contig6919</t>
  </si>
  <si>
    <t>Contig69191</t>
  </si>
  <si>
    <t>FU6OSJA01D6E0Y.p.cg.8</t>
  </si>
  <si>
    <t>Contig69196</t>
  </si>
  <si>
    <t>FU6OSJA01CE8LA.p.cg.8</t>
  </si>
  <si>
    <t>P11533</t>
  </si>
  <si>
    <t>Contig69197</t>
  </si>
  <si>
    <t>Contig69207</t>
  </si>
  <si>
    <t>Contig69209</t>
  </si>
  <si>
    <t>Contig69213</t>
  </si>
  <si>
    <t>Contig69217</t>
  </si>
  <si>
    <t>Contig69224</t>
  </si>
  <si>
    <t>HS220510.p.cg.8</t>
  </si>
  <si>
    <t>Contig69226</t>
  </si>
  <si>
    <t>Contig69230</t>
  </si>
  <si>
    <t>Contig69231</t>
  </si>
  <si>
    <t>FV2TRRU02GGN1J.p.cg.8</t>
  </si>
  <si>
    <t>Q08AX9</t>
  </si>
  <si>
    <t>Q6NSI8</t>
  </si>
  <si>
    <t>Contig69232</t>
  </si>
  <si>
    <t>FU6OSJA01CZ0TR.p.cg.8</t>
  </si>
  <si>
    <t>Q3UIW5</t>
  </si>
  <si>
    <t>Contig69233</t>
  </si>
  <si>
    <t>Contig69237</t>
  </si>
  <si>
    <t>Contig69247</t>
  </si>
  <si>
    <t>Contig69251</t>
  </si>
  <si>
    <t>Contig69253</t>
  </si>
  <si>
    <t>CU992149.p.cg.8</t>
  </si>
  <si>
    <t>Contig69254</t>
  </si>
  <si>
    <t>CU988178.p.cg.8</t>
  </si>
  <si>
    <t>P28271</t>
  </si>
  <si>
    <t>Contig69259</t>
  </si>
  <si>
    <t>HS189144.p.cg.8</t>
  </si>
  <si>
    <t>Contig69261</t>
  </si>
  <si>
    <t>Contig69265</t>
  </si>
  <si>
    <t>Contig69268</t>
  </si>
  <si>
    <t>FU6OSJA01ADBCB.p.cg.8</t>
  </si>
  <si>
    <t>Q6EV70</t>
  </si>
  <si>
    <t>Contig69274</t>
  </si>
  <si>
    <t>HS189471.p.cg.8</t>
  </si>
  <si>
    <t>Q7T0Q1</t>
  </si>
  <si>
    <t>Contig69275</t>
  </si>
  <si>
    <t>Contig69278</t>
  </si>
  <si>
    <t>Contig6929</t>
  </si>
  <si>
    <t>Contig69291</t>
  </si>
  <si>
    <t>Contig69293</t>
  </si>
  <si>
    <t>Contig69298</t>
  </si>
  <si>
    <t>Contig69299</t>
  </si>
  <si>
    <t>AM859631.p.cg.8</t>
  </si>
  <si>
    <t>Q9V4N3</t>
  </si>
  <si>
    <t>Contig69304</t>
  </si>
  <si>
    <t>CU990943.p.cg.8</t>
  </si>
  <si>
    <t>Q3T102</t>
  </si>
  <si>
    <t>Contig69306</t>
  </si>
  <si>
    <t>CU984201.p.cg.8</t>
  </si>
  <si>
    <t>Q80YV4</t>
  </si>
  <si>
    <t>Contig69307</t>
  </si>
  <si>
    <t>Contig69308</t>
  </si>
  <si>
    <t>FV2TRRU02G8O9Y.p.cg.8</t>
  </si>
  <si>
    <t>Contig69314</t>
  </si>
  <si>
    <t>FU6OSJA01AI9O4.p.cg.8</t>
  </si>
  <si>
    <t>Q5IS48</t>
  </si>
  <si>
    <t>Contig69326</t>
  </si>
  <si>
    <t>HS157916.p.cg.8</t>
  </si>
  <si>
    <t>P55326</t>
  </si>
  <si>
    <t>Contig69332</t>
  </si>
  <si>
    <t>Contig69333</t>
  </si>
  <si>
    <t>Contig69338</t>
  </si>
  <si>
    <t>Contig69339</t>
  </si>
  <si>
    <t>Contig69340</t>
  </si>
  <si>
    <t>Contig69344</t>
  </si>
  <si>
    <t>Contig6935</t>
  </si>
  <si>
    <t>Contig69353</t>
  </si>
  <si>
    <t>AM859699.p.cg.8</t>
  </si>
  <si>
    <t>Q5R957</t>
  </si>
  <si>
    <t>Contig69355</t>
  </si>
  <si>
    <t>Contig69359</t>
  </si>
  <si>
    <t>Contig6936</t>
  </si>
  <si>
    <t>Contig69363</t>
  </si>
  <si>
    <t>Contig69365</t>
  </si>
  <si>
    <t>Contig69369</t>
  </si>
  <si>
    <t>Contig69372</t>
  </si>
  <si>
    <t>CU995440.p.cg.8</t>
  </si>
  <si>
    <t>Contig69375</t>
  </si>
  <si>
    <t>Contig69376</t>
  </si>
  <si>
    <t>FV2TRRU01AXGUP.p.cg.8</t>
  </si>
  <si>
    <t>Q9Z1S0</t>
  </si>
  <si>
    <t>Contig69382</t>
  </si>
  <si>
    <t>Contig69383</t>
  </si>
  <si>
    <t>Contig69384</t>
  </si>
  <si>
    <t>FU6OSJA01B9C0W.p.cg.8</t>
  </si>
  <si>
    <t>Q5FVK8</t>
  </si>
  <si>
    <t>Contig69387</t>
  </si>
  <si>
    <t>FU6OSJA01B8CVK.p.cg.8</t>
  </si>
  <si>
    <t>Q9CQ36</t>
  </si>
  <si>
    <t>Contig69388</t>
  </si>
  <si>
    <t>Contig69389</t>
  </si>
  <si>
    <t>CU990172.p.cg.8</t>
  </si>
  <si>
    <t>Q8N5M4</t>
  </si>
  <si>
    <t>Contig69390</t>
  </si>
  <si>
    <t>CU992887.p.cg.8</t>
  </si>
  <si>
    <t>Q803V5</t>
  </si>
  <si>
    <t>Contig69395</t>
  </si>
  <si>
    <t>Contig69402</t>
  </si>
  <si>
    <t>FU6OSJA01A50UU.p.cg.8</t>
  </si>
  <si>
    <t>Q96AB6</t>
  </si>
  <si>
    <t>Contig69404</t>
  </si>
  <si>
    <t>FU6OSJA01C1EA9.p.cg.8</t>
  </si>
  <si>
    <t>Q8TAC1</t>
  </si>
  <si>
    <t>Contig69409</t>
  </si>
  <si>
    <t>Contig69410</t>
  </si>
  <si>
    <t>Contig69413</t>
  </si>
  <si>
    <t>Contig69414</t>
  </si>
  <si>
    <t>Contig69422</t>
  </si>
  <si>
    <t>Contig69426</t>
  </si>
  <si>
    <t>FP010102.p.cg.8</t>
  </si>
  <si>
    <t>Contig69427</t>
  </si>
  <si>
    <t>FU6OSJA01A1IE7.p.cg.8</t>
  </si>
  <si>
    <t>Contig69430</t>
  </si>
  <si>
    <t>Contig69431</t>
  </si>
  <si>
    <t>FV2TRRU02HFGXV.p.cg.8</t>
  </si>
  <si>
    <t>Contig6944</t>
  </si>
  <si>
    <t>Contig69441</t>
  </si>
  <si>
    <t>Contig69445</t>
  </si>
  <si>
    <t>Contig69451</t>
  </si>
  <si>
    <t>AJ565672.p.cg.8</t>
  </si>
  <si>
    <t>Q9D1C2</t>
  </si>
  <si>
    <t>Contig69457</t>
  </si>
  <si>
    <t>FU6OSJA01C5G2B.p.cg.8</t>
  </si>
  <si>
    <t>Q5I7G2</t>
  </si>
  <si>
    <t>Contig69460</t>
  </si>
  <si>
    <t>FU6OSJA02IW0QA.p.cg.8</t>
  </si>
  <si>
    <t>P32214</t>
  </si>
  <si>
    <t>Contig69462</t>
  </si>
  <si>
    <t>FU6OSJA01A1T25.p.cg.8</t>
  </si>
  <si>
    <t>Q8C6E0</t>
  </si>
  <si>
    <t>Contig69466</t>
  </si>
  <si>
    <t>Contig69470</t>
  </si>
  <si>
    <t>Contig69472</t>
  </si>
  <si>
    <t>AM866114.p.cg.8</t>
  </si>
  <si>
    <t>Q8IWZ6</t>
  </si>
  <si>
    <t>Contig69474</t>
  </si>
  <si>
    <t>Contig69489</t>
  </si>
  <si>
    <t>FU6OSJA01AQI22.p.cg.8</t>
  </si>
  <si>
    <t>Q8C5T8</t>
  </si>
  <si>
    <t>Contig6949</t>
  </si>
  <si>
    <t>CU998594.p.cg.8</t>
  </si>
  <si>
    <t>Contig69504</t>
  </si>
  <si>
    <t>Contig69505</t>
  </si>
  <si>
    <t>Contig69506</t>
  </si>
  <si>
    <t>CU990256.p.cg.8</t>
  </si>
  <si>
    <t>Contig69510</t>
  </si>
  <si>
    <t>Contig69517</t>
  </si>
  <si>
    <t>Contig69519</t>
  </si>
  <si>
    <t>Contig6952</t>
  </si>
  <si>
    <t>Contig69521</t>
  </si>
  <si>
    <t>Contig69527</t>
  </si>
  <si>
    <t>Contig69530</t>
  </si>
  <si>
    <t>Contig69533</t>
  </si>
  <si>
    <t>AM863819.p.cg.8</t>
  </si>
  <si>
    <t>Q99836</t>
  </si>
  <si>
    <t>Contig69538</t>
  </si>
  <si>
    <t>Contig69542</t>
  </si>
  <si>
    <t>Contig69549</t>
  </si>
  <si>
    <t>Contig69552</t>
  </si>
  <si>
    <t>Contig69553</t>
  </si>
  <si>
    <t>Contig69557</t>
  </si>
  <si>
    <t>Contig69558</t>
  </si>
  <si>
    <t>Contig6956</t>
  </si>
  <si>
    <t>BQ426459.p.cg.8</t>
  </si>
  <si>
    <t>Contig69560</t>
  </si>
  <si>
    <t>Contig69566</t>
  </si>
  <si>
    <t>Contig69572</t>
  </si>
  <si>
    <t>FU6OSJA01AO586.p.cg.8</t>
  </si>
  <si>
    <t>Contig69575</t>
  </si>
  <si>
    <t>Contig69578</t>
  </si>
  <si>
    <t>FU6OSJA01ATNUB.p.cg.8</t>
  </si>
  <si>
    <t>Contig69582</t>
  </si>
  <si>
    <t>Contig69583</t>
  </si>
  <si>
    <t>Contig69592</t>
  </si>
  <si>
    <t>Contig69597</t>
  </si>
  <si>
    <t>CU999265.p.cg.8</t>
  </si>
  <si>
    <t>Contig696</t>
  </si>
  <si>
    <t>Contig69606</t>
  </si>
  <si>
    <t>FU6OSJA01A2UYO.p.cg.8</t>
  </si>
  <si>
    <t>Contig69608</t>
  </si>
  <si>
    <t>Contig69618</t>
  </si>
  <si>
    <t>Contig69621</t>
  </si>
  <si>
    <t>Contig69625</t>
  </si>
  <si>
    <t>HS164040.p.cg.8</t>
  </si>
  <si>
    <t>Q9IAT6</t>
  </si>
  <si>
    <t>Contig69630</t>
  </si>
  <si>
    <t>Contig69636</t>
  </si>
  <si>
    <t>Contig69638</t>
  </si>
  <si>
    <t>Contig69640</t>
  </si>
  <si>
    <t>CU684756.p.cg.8</t>
  </si>
  <si>
    <t>O76050</t>
  </si>
  <si>
    <t>Contig69642</t>
  </si>
  <si>
    <t>Contig69648</t>
  </si>
  <si>
    <t>Contig69649</t>
  </si>
  <si>
    <t>AM865237.p.cg.8</t>
  </si>
  <si>
    <t>Q6QA33</t>
  </si>
  <si>
    <t>Contig6965</t>
  </si>
  <si>
    <t>Contig69654</t>
  </si>
  <si>
    <t>Contig69655</t>
  </si>
  <si>
    <t>Contig69659</t>
  </si>
  <si>
    <t>Contig69660</t>
  </si>
  <si>
    <t>FU6OSJA02GGFL9.p.cg.8</t>
  </si>
  <si>
    <t>Q9UVX4</t>
  </si>
  <si>
    <t>Q11212</t>
  </si>
  <si>
    <t>P68555</t>
  </si>
  <si>
    <t>Contig69661</t>
  </si>
  <si>
    <t>Contig69665</t>
  </si>
  <si>
    <t>AM862535.p.cg.8</t>
  </si>
  <si>
    <t>Q64442</t>
  </si>
  <si>
    <t>Contig69666</t>
  </si>
  <si>
    <t>Contig69669</t>
  </si>
  <si>
    <t>Contig69676</t>
  </si>
  <si>
    <t>AM859682.p.cg.8</t>
  </si>
  <si>
    <t>P20481</t>
  </si>
  <si>
    <t>Contig69678</t>
  </si>
  <si>
    <t>FV2TRRU02GC6ZZ.p.cg.8</t>
  </si>
  <si>
    <t>Contig69685</t>
  </si>
  <si>
    <t>AM856080.p.cg.8</t>
  </si>
  <si>
    <t>P48597</t>
  </si>
  <si>
    <t>Contig69687</t>
  </si>
  <si>
    <t>FU6OSJA01CZ5BK.p.cg.8</t>
  </si>
  <si>
    <t>Q80SX5</t>
  </si>
  <si>
    <t>Contig69689</t>
  </si>
  <si>
    <t>Contig6969</t>
  </si>
  <si>
    <t>Contig69690</t>
  </si>
  <si>
    <t>Contig69693</t>
  </si>
  <si>
    <t>Contig69696</t>
  </si>
  <si>
    <t>Contig69699</t>
  </si>
  <si>
    <t>Contig69704</t>
  </si>
  <si>
    <t>Contig69705</t>
  </si>
  <si>
    <t>Contig69709</t>
  </si>
  <si>
    <t>AM862923.p.cg.8</t>
  </si>
  <si>
    <t>Q5RBZ2</t>
  </si>
  <si>
    <t>Contig6971</t>
  </si>
  <si>
    <t>Contig69710</t>
  </si>
  <si>
    <t>Contig69713</t>
  </si>
  <si>
    <t>AM867126.p.cg.8</t>
  </si>
  <si>
    <t>Q5XJK1</t>
  </si>
  <si>
    <t>Contig69722</t>
  </si>
  <si>
    <t>Contig69725</t>
  </si>
  <si>
    <t>FP005636.p.cg.8</t>
  </si>
  <si>
    <t>O01404</t>
  </si>
  <si>
    <t>Contig69729</t>
  </si>
  <si>
    <t>Contig69733</t>
  </si>
  <si>
    <t>Contig69738</t>
  </si>
  <si>
    <t>Contig69739</t>
  </si>
  <si>
    <t>Contig6974</t>
  </si>
  <si>
    <t>AM858434.p.cg.8</t>
  </si>
  <si>
    <t>Contig69740</t>
  </si>
  <si>
    <t>FU6OSJA01B5FNL.p.cg.8</t>
  </si>
  <si>
    <t>A6NNX1</t>
  </si>
  <si>
    <t>Contig69741</t>
  </si>
  <si>
    <t>Contig69743</t>
  </si>
  <si>
    <t>Contig69744</t>
  </si>
  <si>
    <t>Contig69747</t>
  </si>
  <si>
    <t>Contig6975</t>
  </si>
  <si>
    <t>Contig69755</t>
  </si>
  <si>
    <t>Contig69759</t>
  </si>
  <si>
    <t>Contig6976</t>
  </si>
  <si>
    <t>FU6OSJA02FMI13.p.cg.8</t>
  </si>
  <si>
    <t>Q8CB77</t>
  </si>
  <si>
    <t>Contig69761</t>
  </si>
  <si>
    <t>FU6OSJA01DJ4D6.p.cg.8</t>
  </si>
  <si>
    <t>Contig69768</t>
  </si>
  <si>
    <t>Contig6977</t>
  </si>
  <si>
    <t>Contig69775</t>
  </si>
  <si>
    <t>Contig69776</t>
  </si>
  <si>
    <t>Contig69782</t>
  </si>
  <si>
    <t>Contig69785</t>
  </si>
  <si>
    <t>Contig6979</t>
  </si>
  <si>
    <t>AM856974.p.cg.8</t>
  </si>
  <si>
    <t>Contig69794</t>
  </si>
  <si>
    <t>AM858109.p.cg.8</t>
  </si>
  <si>
    <t>Q92536</t>
  </si>
  <si>
    <t>Contig69797</t>
  </si>
  <si>
    <t>FV2TRRU02I6KAS.p.cg.8</t>
  </si>
  <si>
    <t>Contig69801</t>
  </si>
  <si>
    <t>Contig6981</t>
  </si>
  <si>
    <t>Contig69812</t>
  </si>
  <si>
    <t>Contig69813</t>
  </si>
  <si>
    <t>Contig69815</t>
  </si>
  <si>
    <t>Contig69828</t>
  </si>
  <si>
    <t>FU6OSJA01AQOM3.p.cg.8</t>
  </si>
  <si>
    <t>Contig69832</t>
  </si>
  <si>
    <t>Contig69833</t>
  </si>
  <si>
    <t>AM859757.p.cg.8</t>
  </si>
  <si>
    <t>Contig69834</t>
  </si>
  <si>
    <t>Contig69837</t>
  </si>
  <si>
    <t>Contig69840</t>
  </si>
  <si>
    <t>Contig69841</t>
  </si>
  <si>
    <t>FU6OSJA01BP695.p.cg.8</t>
  </si>
  <si>
    <t>Q8C4X2</t>
  </si>
  <si>
    <t>Contig69845</t>
  </si>
  <si>
    <t>Contig69846</t>
  </si>
  <si>
    <t>Contig69848</t>
  </si>
  <si>
    <t>AM860628.p.cg.8</t>
  </si>
  <si>
    <t>Q2KNE5</t>
  </si>
  <si>
    <t>Contig6985</t>
  </si>
  <si>
    <t>Contig69853</t>
  </si>
  <si>
    <t>CU987141.p.cg.8</t>
  </si>
  <si>
    <t>Q04998</t>
  </si>
  <si>
    <t>Contig69854</t>
  </si>
  <si>
    <t>FU6OSJA01BVNPI.p.cg.8</t>
  </si>
  <si>
    <t>P21359</t>
  </si>
  <si>
    <t>Contig69857</t>
  </si>
  <si>
    <t>Contig69858</t>
  </si>
  <si>
    <t>Contig69859</t>
  </si>
  <si>
    <t>CU993624.p.cg.8</t>
  </si>
  <si>
    <t>P80404</t>
  </si>
  <si>
    <t>Contig69861</t>
  </si>
  <si>
    <t>Contig69862</t>
  </si>
  <si>
    <t>Contig69869</t>
  </si>
  <si>
    <t>HS180760.p.cg.8</t>
  </si>
  <si>
    <t>Q8CF97</t>
  </si>
  <si>
    <t>Contig69870</t>
  </si>
  <si>
    <t>Contig69875</t>
  </si>
  <si>
    <t>Contig69879</t>
  </si>
  <si>
    <t>FU6OSJA01BXS6E.p.cg.8</t>
  </si>
  <si>
    <t>Q0P4U8</t>
  </si>
  <si>
    <t>Contig69880</t>
  </si>
  <si>
    <t>Contig69887</t>
  </si>
  <si>
    <t>Contig69891</t>
  </si>
  <si>
    <t>Contig69895</t>
  </si>
  <si>
    <t>Contig699</t>
  </si>
  <si>
    <t>Contig6990</t>
  </si>
  <si>
    <t>Contig69905</t>
  </si>
  <si>
    <t>Contig69907</t>
  </si>
  <si>
    <t>Contig69911</t>
  </si>
  <si>
    <t>Contig69913</t>
  </si>
  <si>
    <t>Contig69921</t>
  </si>
  <si>
    <t>FP006823.p.cg.8</t>
  </si>
  <si>
    <t>Contig69923</t>
  </si>
  <si>
    <t>Contig69924</t>
  </si>
  <si>
    <t>Contig69925</t>
  </si>
  <si>
    <t>Contig69926</t>
  </si>
  <si>
    <t>Contig69929</t>
  </si>
  <si>
    <t>Contig69937</t>
  </si>
  <si>
    <t>Contig69938</t>
  </si>
  <si>
    <t>AM864430.p.cg.8</t>
  </si>
  <si>
    <t>Contig69942</t>
  </si>
  <si>
    <t>Contig69944</t>
  </si>
  <si>
    <t>Contig69945</t>
  </si>
  <si>
    <t>Contig69949</t>
  </si>
  <si>
    <t>Contig69951</t>
  </si>
  <si>
    <t>FV2TRRU01ARWIC.p.cg.8</t>
  </si>
  <si>
    <t>Contig69954</t>
  </si>
  <si>
    <t>Contig69955</t>
  </si>
  <si>
    <t>Contig69958</t>
  </si>
  <si>
    <t>Contig69959</t>
  </si>
  <si>
    <t>Contig69960</t>
  </si>
  <si>
    <t>AM857366.p.cg.8</t>
  </si>
  <si>
    <t>Q6PHY8</t>
  </si>
  <si>
    <t>Contig69962</t>
  </si>
  <si>
    <t>FU6OSJA02IP7OR.p.cg.8</t>
  </si>
  <si>
    <t>Contig69963</t>
  </si>
  <si>
    <t>Contig69964</t>
  </si>
  <si>
    <t>Contig69966</t>
  </si>
  <si>
    <t>CU991591.p.cg.8</t>
  </si>
  <si>
    <t>A7RRJ0</t>
  </si>
  <si>
    <t>Contig69969</t>
  </si>
  <si>
    <t>Contig69975</t>
  </si>
  <si>
    <t>Contig69976</t>
  </si>
  <si>
    <t>FV2TRRU01B6DS2.p.cg.8</t>
  </si>
  <si>
    <t>Q9W6X9</t>
  </si>
  <si>
    <t>Q90YQ0</t>
  </si>
  <si>
    <t>Contig69977</t>
  </si>
  <si>
    <t>HS141075.p.cg.8</t>
  </si>
  <si>
    <t>Q8BWD8</t>
  </si>
  <si>
    <t>Contig69980</t>
  </si>
  <si>
    <t>Contig69982</t>
  </si>
  <si>
    <t>Contig69985</t>
  </si>
  <si>
    <t>Contig69995</t>
  </si>
  <si>
    <t>Contig69998</t>
  </si>
  <si>
    <t>Contig700</t>
  </si>
  <si>
    <t>Contig70004</t>
  </si>
  <si>
    <t>Contig70008</t>
  </si>
  <si>
    <t>AM855805.p.cg.8</t>
  </si>
  <si>
    <t>Q16EE5</t>
  </si>
  <si>
    <t>Contig70009</t>
  </si>
  <si>
    <t>Contig7001</t>
  </si>
  <si>
    <t>AM859146.p.cg.8</t>
  </si>
  <si>
    <t>Q12834</t>
  </si>
  <si>
    <t>Contig70011</t>
  </si>
  <si>
    <t>FP000205.p.cg.8</t>
  </si>
  <si>
    <t>Contig70013</t>
  </si>
  <si>
    <t>Contig70015</t>
  </si>
  <si>
    <t>Contig70020</t>
  </si>
  <si>
    <t>Contig70023</t>
  </si>
  <si>
    <t>CU987372.p.cg.8</t>
  </si>
  <si>
    <t>Contig70024</t>
  </si>
  <si>
    <t>CU990968.p.cg.8</t>
  </si>
  <si>
    <t>Contig70027</t>
  </si>
  <si>
    <t>Contig7003</t>
  </si>
  <si>
    <t>Contig70040</t>
  </si>
  <si>
    <t>Contig70043</t>
  </si>
  <si>
    <t>Contig70045</t>
  </si>
  <si>
    <t>FU6OSJA01AVZ7D.p.cg.8</t>
  </si>
  <si>
    <t>Q66KB9</t>
  </si>
  <si>
    <t>Contig7005</t>
  </si>
  <si>
    <t>Contig70050</t>
  </si>
  <si>
    <t>Contig70051</t>
  </si>
  <si>
    <t>Contig70058</t>
  </si>
  <si>
    <t>FU6OSJA01AZ2GN.p.cg.8</t>
  </si>
  <si>
    <t>Contig70070</t>
  </si>
  <si>
    <t>Contig70075</t>
  </si>
  <si>
    <t>Contig70076</t>
  </si>
  <si>
    <t>Contig70078</t>
  </si>
  <si>
    <t>FP004654.p.cg.8</t>
  </si>
  <si>
    <t>Contig70083</t>
  </si>
  <si>
    <t>Contig70086</t>
  </si>
  <si>
    <t>Contig70087</t>
  </si>
  <si>
    <t>Contig70088</t>
  </si>
  <si>
    <t>Contig70091</t>
  </si>
  <si>
    <t>Contig70093</t>
  </si>
  <si>
    <t>FU6OSJA01AR48A.p.cg.8</t>
  </si>
  <si>
    <t>Contig70095</t>
  </si>
  <si>
    <t>Contig70111</t>
  </si>
  <si>
    <t>Contig70119</t>
  </si>
  <si>
    <t>Contig70121</t>
  </si>
  <si>
    <t>HS166740.p.cg.8</t>
  </si>
  <si>
    <t>Contig70122</t>
  </si>
  <si>
    <t>Contig70123</t>
  </si>
  <si>
    <t>Contig70127</t>
  </si>
  <si>
    <t>Contig70138</t>
  </si>
  <si>
    <t>Contig70148</t>
  </si>
  <si>
    <t>FP004864.p.cg.8</t>
  </si>
  <si>
    <t>Q62600</t>
  </si>
  <si>
    <t>Q26240</t>
  </si>
  <si>
    <t>B1B557</t>
  </si>
  <si>
    <t>Contig70150</t>
  </si>
  <si>
    <t>Contig70153</t>
  </si>
  <si>
    <t>Contig70159</t>
  </si>
  <si>
    <t>Contig70168</t>
  </si>
  <si>
    <t>Contig70175</t>
  </si>
  <si>
    <t>Contig70178</t>
  </si>
  <si>
    <t>Contig70181</t>
  </si>
  <si>
    <t>Contig70183</t>
  </si>
  <si>
    <t>Contig70184</t>
  </si>
  <si>
    <t>Contig70185</t>
  </si>
  <si>
    <t>Contig70186</t>
  </si>
  <si>
    <t>Contig70191</t>
  </si>
  <si>
    <t>Contig70192</t>
  </si>
  <si>
    <t>Contig70195</t>
  </si>
  <si>
    <t>Contig70197</t>
  </si>
  <si>
    <t>Contig70198</t>
  </si>
  <si>
    <t>Contig7020</t>
  </si>
  <si>
    <t>Contig70201</t>
  </si>
  <si>
    <t>Contig70202</t>
  </si>
  <si>
    <t>Contig70209</t>
  </si>
  <si>
    <t>Contig70211</t>
  </si>
  <si>
    <t>CU986327.p.cg.8</t>
  </si>
  <si>
    <t>Contig70212</t>
  </si>
  <si>
    <t>Contig7022</t>
  </si>
  <si>
    <t>Contig70227</t>
  </si>
  <si>
    <t>Contig7023</t>
  </si>
  <si>
    <t>AM866859.p.cg.8</t>
  </si>
  <si>
    <t>Contig70245</t>
  </si>
  <si>
    <t>FU6OSJA02HHVS7.p.cg.8</t>
  </si>
  <si>
    <t>Q99759</t>
  </si>
  <si>
    <t>Contig70249</t>
  </si>
  <si>
    <t>FU6OSJA01DY80X.p.cg.8</t>
  </si>
  <si>
    <t>Contig70250</t>
  </si>
  <si>
    <t>Contig70251</t>
  </si>
  <si>
    <t>Contig70259</t>
  </si>
  <si>
    <t>Contig70262</t>
  </si>
  <si>
    <t>Contig70263</t>
  </si>
  <si>
    <t>Contig70271</t>
  </si>
  <si>
    <t>CU992413.p.cg.8</t>
  </si>
  <si>
    <t>Contig70273</t>
  </si>
  <si>
    <t>Contig70280</t>
  </si>
  <si>
    <t>Contig70282</t>
  </si>
  <si>
    <t>Contig70284</t>
  </si>
  <si>
    <t>AM857212.p.cg.8</t>
  </si>
  <si>
    <t>A1XBS5</t>
  </si>
  <si>
    <t>Contig70286</t>
  </si>
  <si>
    <t>FU6OSJA02G23IG.p.cg.8</t>
  </si>
  <si>
    <t>Contig70287</t>
  </si>
  <si>
    <t>BQ427315.p.cg.8</t>
  </si>
  <si>
    <t>Q3ZC42</t>
  </si>
  <si>
    <t>Contig70290</t>
  </si>
  <si>
    <t>FU6OSJA02FH0WQ.p.cg.8</t>
  </si>
  <si>
    <t>Contig70297</t>
  </si>
  <si>
    <t>FP001089.p.cg.8</t>
  </si>
  <si>
    <t>Q7RTW8</t>
  </si>
  <si>
    <t>Contig70299</t>
  </si>
  <si>
    <t>AM854482.p.cg.8</t>
  </si>
  <si>
    <t>Contig703</t>
  </si>
  <si>
    <t>Contig7030</t>
  </si>
  <si>
    <t>HS154623.p.cg.8</t>
  </si>
  <si>
    <t>Q68F72</t>
  </si>
  <si>
    <t>Contig70305</t>
  </si>
  <si>
    <t>Contig70316</t>
  </si>
  <si>
    <t>Contig7032</t>
  </si>
  <si>
    <t>Contig70320</t>
  </si>
  <si>
    <t>Contig70321</t>
  </si>
  <si>
    <t>Contig70325</t>
  </si>
  <si>
    <t>Contig70326</t>
  </si>
  <si>
    <t>Contig70328</t>
  </si>
  <si>
    <t>ES789659.p.cg.8</t>
  </si>
  <si>
    <t>Contig7033</t>
  </si>
  <si>
    <t>Contig70334</t>
  </si>
  <si>
    <t>AM867380.p.cg.8</t>
  </si>
  <si>
    <t>Contig70338</t>
  </si>
  <si>
    <t>Contig70345</t>
  </si>
  <si>
    <t>BQ427335.p.cg.8</t>
  </si>
  <si>
    <t>P50464</t>
  </si>
  <si>
    <t>Contig70346</t>
  </si>
  <si>
    <t>Contig70359</t>
  </si>
  <si>
    <t>FP003985.p.cg.8</t>
  </si>
  <si>
    <t>Q90683</t>
  </si>
  <si>
    <t>Contig70365</t>
  </si>
  <si>
    <t>Contig70370</t>
  </si>
  <si>
    <t>Contig70375</t>
  </si>
  <si>
    <t>FP011635.p.cg.8</t>
  </si>
  <si>
    <t>Q5ZKD5</t>
  </si>
  <si>
    <t>Contig70384</t>
  </si>
  <si>
    <t>Contig70387</t>
  </si>
  <si>
    <t>Contig7039</t>
  </si>
  <si>
    <t>Contig70392</t>
  </si>
  <si>
    <t>Contig70399</t>
  </si>
  <si>
    <t>HS147227.p.cg.8</t>
  </si>
  <si>
    <t>Q498W5</t>
  </si>
  <si>
    <t>Contig70400</t>
  </si>
  <si>
    <t>FU6OSJA02FTJ2R.p.cg.8</t>
  </si>
  <si>
    <t>Q2HJG5</t>
  </si>
  <si>
    <t>Contig70404</t>
  </si>
  <si>
    <t>Contig70406</t>
  </si>
  <si>
    <t>Contig70407</t>
  </si>
  <si>
    <t>Contig7041</t>
  </si>
  <si>
    <t>AM860291.p.cg.8</t>
  </si>
  <si>
    <t>Q9NW08</t>
  </si>
  <si>
    <t>Contig70414</t>
  </si>
  <si>
    <t>Contig70419</t>
  </si>
  <si>
    <t>Contig70424</t>
  </si>
  <si>
    <t>CU984113.p.cg.8</t>
  </si>
  <si>
    <t>Q8WXF0</t>
  </si>
  <si>
    <t>Contig70426</t>
  </si>
  <si>
    <t>Contig70427</t>
  </si>
  <si>
    <t>Contig70434</t>
  </si>
  <si>
    <t>AY165040.p.cg.8</t>
  </si>
  <si>
    <t>Contig7044</t>
  </si>
  <si>
    <t>Contig70442</t>
  </si>
  <si>
    <t>FU6OSJA02FFWI9.p.cg.8</t>
  </si>
  <si>
    <t>Q5HFY5</t>
  </si>
  <si>
    <t>Contig70443</t>
  </si>
  <si>
    <t>Contig70444</t>
  </si>
  <si>
    <t>AM860131.p.cg.8</t>
  </si>
  <si>
    <t>Contig70445</t>
  </si>
  <si>
    <t>Contig70452</t>
  </si>
  <si>
    <t>FP008237.p.cg.8</t>
  </si>
  <si>
    <t>Q8C9H6</t>
  </si>
  <si>
    <t>Q0P5J8</t>
  </si>
  <si>
    <t>Contig70455</t>
  </si>
  <si>
    <t>AM853629.p.cg.8</t>
  </si>
  <si>
    <t>P12394</t>
  </si>
  <si>
    <t>Contig70465</t>
  </si>
  <si>
    <t>FU6OSJA01BG8FF.p.cg.8</t>
  </si>
  <si>
    <t>Q5RC53</t>
  </si>
  <si>
    <t>Contig70467</t>
  </si>
  <si>
    <t>Contig70469</t>
  </si>
  <si>
    <t>Contig70471</t>
  </si>
  <si>
    <t>Contig70472</t>
  </si>
  <si>
    <t>Contig70474</t>
  </si>
  <si>
    <t>Contig70477</t>
  </si>
  <si>
    <t>Contig70487</t>
  </si>
  <si>
    <t>CU986951.p.cg.8</t>
  </si>
  <si>
    <t>P30352</t>
  </si>
  <si>
    <t>Contig70490</t>
  </si>
  <si>
    <t>CU996309.p.cg.8</t>
  </si>
  <si>
    <t>A7T167</t>
  </si>
  <si>
    <t>Contig70493</t>
  </si>
  <si>
    <t>CU993481.p.cg.8</t>
  </si>
  <si>
    <t>Contig70496</t>
  </si>
  <si>
    <t>Contig705</t>
  </si>
  <si>
    <t>AJ547618.p.cg.8</t>
  </si>
  <si>
    <t>Contig70503</t>
  </si>
  <si>
    <t>Contig70504</t>
  </si>
  <si>
    <t>FP008253.p.cg.8</t>
  </si>
  <si>
    <t>Contig70505</t>
  </si>
  <si>
    <t>Contig70506</t>
  </si>
  <si>
    <t>AM854044.p.cg.8</t>
  </si>
  <si>
    <t>Q5ZL33</t>
  </si>
  <si>
    <t>Contig70508</t>
  </si>
  <si>
    <t>FU6OSJA01AP47V.p.cg.8</t>
  </si>
  <si>
    <t>Contig70510</t>
  </si>
  <si>
    <t>CU987413.p.cg.8</t>
  </si>
  <si>
    <t>Q28FE4</t>
  </si>
  <si>
    <t>Contig70514</t>
  </si>
  <si>
    <t>Contig70516</t>
  </si>
  <si>
    <t>HS164448.p.cg.8</t>
  </si>
  <si>
    <t>Contig70519</t>
  </si>
  <si>
    <t>Contig70521</t>
  </si>
  <si>
    <t>FU6OSJA02IVKSA.p.cg.8</t>
  </si>
  <si>
    <t>Q24733</t>
  </si>
  <si>
    <t>Contig70525</t>
  </si>
  <si>
    <t>HS181541.p.cg.8</t>
  </si>
  <si>
    <t>A2VCW9</t>
  </si>
  <si>
    <t>Contig70526</t>
  </si>
  <si>
    <t>Contig70531</t>
  </si>
  <si>
    <t>Contig70539</t>
  </si>
  <si>
    <t>HS194181.p.cg.8</t>
  </si>
  <si>
    <t>Contig70543</t>
  </si>
  <si>
    <t>AM867594.p.cg.8</t>
  </si>
  <si>
    <t>Contig70544</t>
  </si>
  <si>
    <t>HS239478.p.cg.8</t>
  </si>
  <si>
    <t>Q9Y6M4</t>
  </si>
  <si>
    <t>Contig70548</t>
  </si>
  <si>
    <t>Contig70555</t>
  </si>
  <si>
    <t>Contig70563</t>
  </si>
  <si>
    <t>AM862952.p.cg.8</t>
  </si>
  <si>
    <t>Q3UN58</t>
  </si>
  <si>
    <t>Contig70565</t>
  </si>
  <si>
    <t>FU6OSJA01AEG5C.p.cg.8</t>
  </si>
  <si>
    <t>Contig70570</t>
  </si>
  <si>
    <t>CU987973.p.cg.8</t>
  </si>
  <si>
    <t>Contig70575</t>
  </si>
  <si>
    <t>Contig70578</t>
  </si>
  <si>
    <t>Contig7058</t>
  </si>
  <si>
    <t>Contig70583</t>
  </si>
  <si>
    <t>Contig70587</t>
  </si>
  <si>
    <t>FU6OSJA01BAOQN.p.cg.8</t>
  </si>
  <si>
    <t>Contig70588</t>
  </si>
  <si>
    <t>Contig70591</t>
  </si>
  <si>
    <t>Contig70593</t>
  </si>
  <si>
    <t>BQ426992.p.cg.8</t>
  </si>
  <si>
    <t>P63100</t>
  </si>
  <si>
    <t>Contig70594</t>
  </si>
  <si>
    <t>Contig70597</t>
  </si>
  <si>
    <t>Contig70599</t>
  </si>
  <si>
    <t>Contig706</t>
  </si>
  <si>
    <t>Contig70603</t>
  </si>
  <si>
    <t>Contig70604</t>
  </si>
  <si>
    <t>Contig70609</t>
  </si>
  <si>
    <t>Contig70613</t>
  </si>
  <si>
    <t>Contig70619</t>
  </si>
  <si>
    <t>Contig70622</t>
  </si>
  <si>
    <t>Contig70624</t>
  </si>
  <si>
    <t>Contig70628</t>
  </si>
  <si>
    <t>FU6OSJA02IUKXR.p.cg.8</t>
  </si>
  <si>
    <t>P78344</t>
  </si>
  <si>
    <t>Contig7063</t>
  </si>
  <si>
    <t>FU6OSJA02I4I5K.p.cg.8</t>
  </si>
  <si>
    <t>A7X3Z0</t>
  </si>
  <si>
    <t>Contig70637</t>
  </si>
  <si>
    <t>FU6OSJA01ELOFF.p.cg.8</t>
  </si>
  <si>
    <t>Contig70640</t>
  </si>
  <si>
    <t>Contig70641</t>
  </si>
  <si>
    <t>Contig70642</t>
  </si>
  <si>
    <t>Contig70648</t>
  </si>
  <si>
    <t>Contig70652</t>
  </si>
  <si>
    <t>Contig70655</t>
  </si>
  <si>
    <t>Contig70658</t>
  </si>
  <si>
    <t>Contig70659</t>
  </si>
  <si>
    <t>Contig70660</t>
  </si>
  <si>
    <t>Contig70663</t>
  </si>
  <si>
    <t>FV2TRRU02GNK7X.p.cg.8</t>
  </si>
  <si>
    <t>Contig70668</t>
  </si>
  <si>
    <t>Contig7067</t>
  </si>
  <si>
    <t>Contig70671</t>
  </si>
  <si>
    <t>FU6OSJA01C9HTG.p.cg.8</t>
  </si>
  <si>
    <t>Q7SY21</t>
  </si>
  <si>
    <t>Contig70672</t>
  </si>
  <si>
    <t>Contig70673</t>
  </si>
  <si>
    <t>FU6OSJA01CWQCI.p.cg.8</t>
  </si>
  <si>
    <t>Contig70678</t>
  </si>
  <si>
    <t>Contig70681</t>
  </si>
  <si>
    <t>Contig70686</t>
  </si>
  <si>
    <t>CU989155.p.cg.8</t>
  </si>
  <si>
    <t>A0JP86</t>
  </si>
  <si>
    <t>Contig7069</t>
  </si>
  <si>
    <t>Contig70703</t>
  </si>
  <si>
    <t>Contig70709</t>
  </si>
  <si>
    <t>Contig7071</t>
  </si>
  <si>
    <t>FU6OSJA01ACBGG.p.cg.8</t>
  </si>
  <si>
    <t>O60271</t>
  </si>
  <si>
    <t>Contig70712</t>
  </si>
  <si>
    <t>Contig7072</t>
  </si>
  <si>
    <t>Contig70720</t>
  </si>
  <si>
    <t>Contig70721</t>
  </si>
  <si>
    <t>Contig70723</t>
  </si>
  <si>
    <t>Contig70728</t>
  </si>
  <si>
    <t>FU6OSJA01A3F3M.p.cg.8</t>
  </si>
  <si>
    <t>P40692</t>
  </si>
  <si>
    <t>Contig70731</t>
  </si>
  <si>
    <t>AM860295.p.cg.8</t>
  </si>
  <si>
    <t>Q9CQ66</t>
  </si>
  <si>
    <t>Contig70733</t>
  </si>
  <si>
    <t>Contig70736</t>
  </si>
  <si>
    <t>Contig7074</t>
  </si>
  <si>
    <t>FU6OSJA02IEUBG.p.cg.8</t>
  </si>
  <si>
    <t>Contig70743</t>
  </si>
  <si>
    <t>FU6OSJA01AI3TT.p.cg.8</t>
  </si>
  <si>
    <t>Q9CQ46</t>
  </si>
  <si>
    <t>Contig7075</t>
  </si>
  <si>
    <t>EW779072.p.cg.8</t>
  </si>
  <si>
    <t>Contig70752</t>
  </si>
  <si>
    <t>CU998489.p.cg.8</t>
  </si>
  <si>
    <t>Q9CQ40</t>
  </si>
  <si>
    <t>Q9VYI3</t>
  </si>
  <si>
    <t>Contig70753</t>
  </si>
  <si>
    <t>AM862869.p.cg.8</t>
  </si>
  <si>
    <t>Q3UMM4</t>
  </si>
  <si>
    <t>Contig7076</t>
  </si>
  <si>
    <t>Contig70760</t>
  </si>
  <si>
    <t>Contig70765</t>
  </si>
  <si>
    <t>AM861415.p.cg.8</t>
  </si>
  <si>
    <t>Q5RAP5</t>
  </si>
  <si>
    <t>Contig70766</t>
  </si>
  <si>
    <t>Contig7077</t>
  </si>
  <si>
    <t>FU6OSJA02IME65.p.cg.8</t>
  </si>
  <si>
    <t>Contig70773</t>
  </si>
  <si>
    <t>AM866866.p.cg.8</t>
  </si>
  <si>
    <t>O94762</t>
  </si>
  <si>
    <t>Contig70776</t>
  </si>
  <si>
    <t>FU6OSJA01AKMHS.p.cg.8</t>
  </si>
  <si>
    <t>Contig70780</t>
  </si>
  <si>
    <t>Contig70782</t>
  </si>
  <si>
    <t>Contig70786</t>
  </si>
  <si>
    <t>AM866289.p.cg.8</t>
  </si>
  <si>
    <t>Q811L6</t>
  </si>
  <si>
    <t>Contig70788</t>
  </si>
  <si>
    <t>FU6OSJA01A04JP.p.cg.8</t>
  </si>
  <si>
    <t>Contig70793</t>
  </si>
  <si>
    <t>AM862937.p.cg.8</t>
  </si>
  <si>
    <t>Q6DDK1</t>
  </si>
  <si>
    <t>Contig70796</t>
  </si>
  <si>
    <t>FU6OSJA02HDGUI.p.cg.8</t>
  </si>
  <si>
    <t>Q9USH8</t>
  </si>
  <si>
    <t>Contig70799</t>
  </si>
  <si>
    <t>HS110312.p.cg.8</t>
  </si>
  <si>
    <t>Q803V3</t>
  </si>
  <si>
    <t>Contig708</t>
  </si>
  <si>
    <t>Contig70803</t>
  </si>
  <si>
    <t>Contig70804</t>
  </si>
  <si>
    <t>Contig70810</t>
  </si>
  <si>
    <t>AM858293.p.cg.8</t>
  </si>
  <si>
    <t>Q66H07</t>
  </si>
  <si>
    <t>Contig70818</t>
  </si>
  <si>
    <t>Contig7082</t>
  </si>
  <si>
    <t>Contig70820</t>
  </si>
  <si>
    <t>Contig70822</t>
  </si>
  <si>
    <t>Contig70824</t>
  </si>
  <si>
    <t>Contig70825</t>
  </si>
  <si>
    <t>Contig70827</t>
  </si>
  <si>
    <t>AM237649.p.cg.8</t>
  </si>
  <si>
    <t>P07201</t>
  </si>
  <si>
    <t>P20560</t>
  </si>
  <si>
    <t>Contig70828</t>
  </si>
  <si>
    <t>Contig70830</t>
  </si>
  <si>
    <t>FP011158.p.cg.8</t>
  </si>
  <si>
    <t>Contig70831</t>
  </si>
  <si>
    <t>FU6OSJA02F2TBM.p.cg.8</t>
  </si>
  <si>
    <t>Contig70832</t>
  </si>
  <si>
    <t>Contig70838</t>
  </si>
  <si>
    <t>Contig70846</t>
  </si>
  <si>
    <t>AM857009.p.cg.8</t>
  </si>
  <si>
    <t>P06132</t>
  </si>
  <si>
    <t>Contig70847</t>
  </si>
  <si>
    <t>Contig70853</t>
  </si>
  <si>
    <t>CU988706.p.cg.8</t>
  </si>
  <si>
    <t>Q9NPB0</t>
  </si>
  <si>
    <t>Contig70856</t>
  </si>
  <si>
    <t>FU6OSJA01B8SIT.p.cg.8</t>
  </si>
  <si>
    <t>Q9CXS4</t>
  </si>
  <si>
    <t>Contig70857</t>
  </si>
  <si>
    <t>Contig70863</t>
  </si>
  <si>
    <t>FU6OSJA01A8M0B.p.cg.8</t>
  </si>
  <si>
    <t>Q9BUL9</t>
  </si>
  <si>
    <t>Contig70867</t>
  </si>
  <si>
    <t>Contig70868</t>
  </si>
  <si>
    <t>Contig70878</t>
  </si>
  <si>
    <t>Contig70879</t>
  </si>
  <si>
    <t>FU6OSJA01BG1PE.p.cg.8</t>
  </si>
  <si>
    <t>Contig70882</t>
  </si>
  <si>
    <t>Contig70886</t>
  </si>
  <si>
    <t>FU6OSJA01A120W.p.cg.8</t>
  </si>
  <si>
    <t>Contig70891</t>
  </si>
  <si>
    <t>Contig70897</t>
  </si>
  <si>
    <t>CU991105.p.cg.8</t>
  </si>
  <si>
    <t>Q5RBM1</t>
  </si>
  <si>
    <t>Contig7090</t>
  </si>
  <si>
    <t>Contig70905</t>
  </si>
  <si>
    <t>Contig70908</t>
  </si>
  <si>
    <t>Contig70912</t>
  </si>
  <si>
    <t>Contig70916</t>
  </si>
  <si>
    <t>Contig70918</t>
  </si>
  <si>
    <t>Contig70919</t>
  </si>
  <si>
    <t>Contig7092</t>
  </si>
  <si>
    <t>FP007687.p.cg.8</t>
  </si>
  <si>
    <t>Q6ZUJ8</t>
  </si>
  <si>
    <t>Contig70920</t>
  </si>
  <si>
    <t>Contig70930</t>
  </si>
  <si>
    <t>Contig70934</t>
  </si>
  <si>
    <t>Contig70935</t>
  </si>
  <si>
    <t>EU108713.p.cg.8</t>
  </si>
  <si>
    <t>Q92576</t>
  </si>
  <si>
    <t>Contig70940</t>
  </si>
  <si>
    <t>Contig70941</t>
  </si>
  <si>
    <t>Contig70946</t>
  </si>
  <si>
    <t>Contig70948</t>
  </si>
  <si>
    <t>Contig70949</t>
  </si>
  <si>
    <t>Contig70951</t>
  </si>
  <si>
    <t>Contig70954</t>
  </si>
  <si>
    <t>HS186156.p.cg.8</t>
  </si>
  <si>
    <t>Contig70962</t>
  </si>
  <si>
    <t>CU996875.p.cg.8</t>
  </si>
  <si>
    <t>Contig70966</t>
  </si>
  <si>
    <t>CU685635.p.cg.8</t>
  </si>
  <si>
    <t>Q9UM47</t>
  </si>
  <si>
    <t>Contig7097</t>
  </si>
  <si>
    <t>Contig70971</t>
  </si>
  <si>
    <t>Contig70973</t>
  </si>
  <si>
    <t>Contig70975</t>
  </si>
  <si>
    <t>Contig70977</t>
  </si>
  <si>
    <t>Contig70981</t>
  </si>
  <si>
    <t>FU6OSJA01AQZJD.p.cg.8</t>
  </si>
  <si>
    <t>A7RKF6</t>
  </si>
  <si>
    <t>Contig70987</t>
  </si>
  <si>
    <t>Contig70988</t>
  </si>
  <si>
    <t>Contig70990</t>
  </si>
  <si>
    <t>Contig70996</t>
  </si>
  <si>
    <t>Contig70999</t>
  </si>
  <si>
    <t>Contig7100</t>
  </si>
  <si>
    <t>Contig71000</t>
  </si>
  <si>
    <t>Contig71006</t>
  </si>
  <si>
    <t>Contig71009</t>
  </si>
  <si>
    <t>Contig7101</t>
  </si>
  <si>
    <t>Contig71016</t>
  </si>
  <si>
    <t>Contig71018</t>
  </si>
  <si>
    <t>FU6OSJA02GVMSL.p.cg.8</t>
  </si>
  <si>
    <t>Q97BG9</t>
  </si>
  <si>
    <t>Contig71024</t>
  </si>
  <si>
    <t>Contig71029</t>
  </si>
  <si>
    <t>Contig7103</t>
  </si>
  <si>
    <t>Contig71031</t>
  </si>
  <si>
    <t>Contig71036</t>
  </si>
  <si>
    <t>Contig71046</t>
  </si>
  <si>
    <t>FV2TRRU02F3N81.p.cg.8</t>
  </si>
  <si>
    <t>O00238</t>
  </si>
  <si>
    <t>Contig71049</t>
  </si>
  <si>
    <t>Contig71053</t>
  </si>
  <si>
    <t>Contig7106</t>
  </si>
  <si>
    <t>Contig71060</t>
  </si>
  <si>
    <t>CU986445.p.cg.8</t>
  </si>
  <si>
    <t>Q6DFC8</t>
  </si>
  <si>
    <t>Contig71064</t>
  </si>
  <si>
    <t>FU6OSJA01D3TKV.p.cg.8</t>
  </si>
  <si>
    <t>Q32LN0</t>
  </si>
  <si>
    <t>Contig71066</t>
  </si>
  <si>
    <t>Contig71071</t>
  </si>
  <si>
    <t>Contig71078</t>
  </si>
  <si>
    <t>FU6OSJA01CG3DK.p.cg.8</t>
  </si>
  <si>
    <t>Contig71083</t>
  </si>
  <si>
    <t>Contig71084</t>
  </si>
  <si>
    <t>FV2TRRU01C0XJ5.p.cg.8</t>
  </si>
  <si>
    <t>Q9WUU9</t>
  </si>
  <si>
    <t>Contig71091</t>
  </si>
  <si>
    <t>Contig71095</t>
  </si>
  <si>
    <t>Contig71097</t>
  </si>
  <si>
    <t>AM857237.p.cg.8</t>
  </si>
  <si>
    <t>Q96IV6</t>
  </si>
  <si>
    <t>Contig71098</t>
  </si>
  <si>
    <t>Contig71104</t>
  </si>
  <si>
    <t>FP008421.p.cg.8</t>
  </si>
  <si>
    <t>Q0V8F1</t>
  </si>
  <si>
    <t>Contig71109</t>
  </si>
  <si>
    <t>Contig71115</t>
  </si>
  <si>
    <t>Contig71116</t>
  </si>
  <si>
    <t>AM868680.p.cg.8</t>
  </si>
  <si>
    <t>A0JPP8</t>
  </si>
  <si>
    <t>Contig71118</t>
  </si>
  <si>
    <t>FU6OSJA02GEX3N.p.cg.8</t>
  </si>
  <si>
    <t>Q4TVR5</t>
  </si>
  <si>
    <t>Contig71119</t>
  </si>
  <si>
    <t>CU997092.p.cg.8</t>
  </si>
  <si>
    <t>A3KMV5</t>
  </si>
  <si>
    <t>Contig71128</t>
  </si>
  <si>
    <t>Contig71129</t>
  </si>
  <si>
    <t>Contig71138</t>
  </si>
  <si>
    <t>Contig71144</t>
  </si>
  <si>
    <t>HS136948.p.cg.8</t>
  </si>
  <si>
    <t>Q9NWM0</t>
  </si>
  <si>
    <t>Contig71147</t>
  </si>
  <si>
    <t>Contig7115</t>
  </si>
  <si>
    <t>Contig71155</t>
  </si>
  <si>
    <t>Contig71156</t>
  </si>
  <si>
    <t>Contig71160</t>
  </si>
  <si>
    <t>Contig71165</t>
  </si>
  <si>
    <t>FU6OSJA01B7NEJ.p.cg.8</t>
  </si>
  <si>
    <t>Q6DFM1</t>
  </si>
  <si>
    <t>Contig7117</t>
  </si>
  <si>
    <t>Contig71171</t>
  </si>
  <si>
    <t>AM856247.p.cg.8</t>
  </si>
  <si>
    <t>Contig71175</t>
  </si>
  <si>
    <t>AM866070.p.cg.8</t>
  </si>
  <si>
    <t>Q5RFB3</t>
  </si>
  <si>
    <t>Contig71180</t>
  </si>
  <si>
    <t>FU6OSJA01AOS3P.p.cg.8</t>
  </si>
  <si>
    <t>Q9W1V3</t>
  </si>
  <si>
    <t>Contig71186</t>
  </si>
  <si>
    <t>Contig71190</t>
  </si>
  <si>
    <t>Contig71194</t>
  </si>
  <si>
    <t>Contig71197</t>
  </si>
  <si>
    <t>Contig71201</t>
  </si>
  <si>
    <t>Contig71203</t>
  </si>
  <si>
    <t>Contig71204</t>
  </si>
  <si>
    <t>Contig71205</t>
  </si>
  <si>
    <t>Contig71206</t>
  </si>
  <si>
    <t>Contig7121</t>
  </si>
  <si>
    <t>Contig71212</t>
  </si>
  <si>
    <t>Contig71216</t>
  </si>
  <si>
    <t>Contig71219</t>
  </si>
  <si>
    <t>Contig71224</t>
  </si>
  <si>
    <t>CU991125.p.cg.8</t>
  </si>
  <si>
    <t>P07143</t>
  </si>
  <si>
    <t>Contig71225</t>
  </si>
  <si>
    <t>Contig71228</t>
  </si>
  <si>
    <t>FU6OSJA01DF3V6.p.cg.8</t>
  </si>
  <si>
    <t>Contig71234</t>
  </si>
  <si>
    <t>Contig71235</t>
  </si>
  <si>
    <t>CU988056.p.cg.8</t>
  </si>
  <si>
    <t>Q9NQA5</t>
  </si>
  <si>
    <t>Contig71245</t>
  </si>
  <si>
    <t>FU6OSJA01A0QGC.p.cg.8</t>
  </si>
  <si>
    <t>B0BN95</t>
  </si>
  <si>
    <t>Contig71246</t>
  </si>
  <si>
    <t>Contig71249</t>
  </si>
  <si>
    <t>Contig7125</t>
  </si>
  <si>
    <t>Contig71250</t>
  </si>
  <si>
    <t>FU6OSJA01AJIES.p.cg.8</t>
  </si>
  <si>
    <t>B5FYC7</t>
  </si>
  <si>
    <t>Contig71252</t>
  </si>
  <si>
    <t>AM856859.p.cg.8</t>
  </si>
  <si>
    <t>Q28XE2</t>
  </si>
  <si>
    <t>Contig71253</t>
  </si>
  <si>
    <t>Contig71255</t>
  </si>
  <si>
    <t>Contig71258</t>
  </si>
  <si>
    <t>FP010214.p.cg.8</t>
  </si>
  <si>
    <t>P35574</t>
  </si>
  <si>
    <t>Contig71261</t>
  </si>
  <si>
    <t>FU6OSJA01B6E4Y.p.cg.8</t>
  </si>
  <si>
    <t>Q9I8M9</t>
  </si>
  <si>
    <t>Contig71269</t>
  </si>
  <si>
    <t>FU6OSJA01A2J1Q.p.cg.8</t>
  </si>
  <si>
    <t>Q7L7X3</t>
  </si>
  <si>
    <t>Contig71270</t>
  </si>
  <si>
    <t>FU6OSJA01BW5UO.p.cg.8</t>
  </si>
  <si>
    <t>Q95LS7</t>
  </si>
  <si>
    <t>Contig71272</t>
  </si>
  <si>
    <t>FP003674.p.cg.8</t>
  </si>
  <si>
    <t>P07898</t>
  </si>
  <si>
    <t>Contig7128</t>
  </si>
  <si>
    <t>Contig71282</t>
  </si>
  <si>
    <t>Contig71286</t>
  </si>
  <si>
    <t>Contig71287</t>
  </si>
  <si>
    <t>HS189798.p.cg.8</t>
  </si>
  <si>
    <t>Contig71290</t>
  </si>
  <si>
    <t>AM861775.p.cg.8</t>
  </si>
  <si>
    <t>Q68FD5</t>
  </si>
  <si>
    <t>Contig713</t>
  </si>
  <si>
    <t>Contig71302</t>
  </si>
  <si>
    <t>Contig71304</t>
  </si>
  <si>
    <t>Contig71305</t>
  </si>
  <si>
    <t>Contig71315</t>
  </si>
  <si>
    <t>FU6OSJA02FEUDO.p.cg.8</t>
  </si>
  <si>
    <t>Q52KW8</t>
  </si>
  <si>
    <t>Contig71320</t>
  </si>
  <si>
    <t>CU685013.p.cg.8</t>
  </si>
  <si>
    <t>P19468</t>
  </si>
  <si>
    <t>Contig71329</t>
  </si>
  <si>
    <t>Contig71332</t>
  </si>
  <si>
    <t>Contig71333</t>
  </si>
  <si>
    <t>CU998132.p.cg.8</t>
  </si>
  <si>
    <t>Contig71335</t>
  </si>
  <si>
    <t>Contig71344</t>
  </si>
  <si>
    <t>FU6OSJA01CASWZ.p.cg.8</t>
  </si>
  <si>
    <t>Contig71346</t>
  </si>
  <si>
    <t>FV2TRRU02GDVOD.p.cg.8</t>
  </si>
  <si>
    <t>Q6XDT6</t>
  </si>
  <si>
    <t>Contig71348</t>
  </si>
  <si>
    <t>Contig71357</t>
  </si>
  <si>
    <t>Contig71361</t>
  </si>
  <si>
    <t>Contig71365</t>
  </si>
  <si>
    <t>FU6OSJA01A7UWO.p.cg.8</t>
  </si>
  <si>
    <t>Q9P1U1</t>
  </si>
  <si>
    <t>Contig71366</t>
  </si>
  <si>
    <t>Contig71372</t>
  </si>
  <si>
    <t>CU993644.p.cg.8</t>
  </si>
  <si>
    <t>Contig71375</t>
  </si>
  <si>
    <t>Contig71380</t>
  </si>
  <si>
    <t>HS136511.p.cg.8</t>
  </si>
  <si>
    <t>Q80TF3</t>
  </si>
  <si>
    <t>Contig71382</t>
  </si>
  <si>
    <t>Contig71385</t>
  </si>
  <si>
    <t>Contig71386</t>
  </si>
  <si>
    <t>FV2TRRU01AWFWO.p.cg.8</t>
  </si>
  <si>
    <t>Contig71391</t>
  </si>
  <si>
    <t>Contig71400</t>
  </si>
  <si>
    <t>CU998298.p.cg.8</t>
  </si>
  <si>
    <t>Contig71401</t>
  </si>
  <si>
    <t>Contig71402</t>
  </si>
  <si>
    <t>Contig71406</t>
  </si>
  <si>
    <t>Contig71409</t>
  </si>
  <si>
    <t>FU6OSJA01AOWQK.p.cg.8</t>
  </si>
  <si>
    <t>Contig71417</t>
  </si>
  <si>
    <t>FU6OSJA01BVRKE.p.cg.8</t>
  </si>
  <si>
    <t>O94967</t>
  </si>
  <si>
    <t>Contig71419</t>
  </si>
  <si>
    <t>Contig71427</t>
  </si>
  <si>
    <t>FU6OSJA01A19ZE.p.cg.8</t>
  </si>
  <si>
    <t>Q6ZPS2</t>
  </si>
  <si>
    <t>Contig71428</t>
  </si>
  <si>
    <t>Contig7143</t>
  </si>
  <si>
    <t>CX069305.p.cg.8</t>
  </si>
  <si>
    <t>Contig71434</t>
  </si>
  <si>
    <t>Contig71438</t>
  </si>
  <si>
    <t>Contig71439</t>
  </si>
  <si>
    <t>FU6OSJA01B6CBO.p.cg.8</t>
  </si>
  <si>
    <t>Contig71444</t>
  </si>
  <si>
    <t>Contig71450</t>
  </si>
  <si>
    <t>Contig71454</t>
  </si>
  <si>
    <t>Contig71457</t>
  </si>
  <si>
    <t>Contig71458</t>
  </si>
  <si>
    <t>Contig71461</t>
  </si>
  <si>
    <t>Contig71462</t>
  </si>
  <si>
    <t>CU992206.p.cg.8</t>
  </si>
  <si>
    <t>Q5PQN9</t>
  </si>
  <si>
    <t>Contig71463</t>
  </si>
  <si>
    <t>Contig7147</t>
  </si>
  <si>
    <t>Contig71473</t>
  </si>
  <si>
    <t>GT053216.p.cg.8</t>
  </si>
  <si>
    <t>Contig71474</t>
  </si>
  <si>
    <t>Contig71479</t>
  </si>
  <si>
    <t>Contig71480</t>
  </si>
  <si>
    <t>Contig71482</t>
  </si>
  <si>
    <t>Contig71483</t>
  </si>
  <si>
    <t>Contig71484</t>
  </si>
  <si>
    <t>Contig71487</t>
  </si>
  <si>
    <t>Contig71488</t>
  </si>
  <si>
    <t>Contig71492</t>
  </si>
  <si>
    <t>FU6OSJA01AY9GI.p.cg.8</t>
  </si>
  <si>
    <t>Q9D198</t>
  </si>
  <si>
    <t>Contig71493</t>
  </si>
  <si>
    <t>Contig71495</t>
  </si>
  <si>
    <t>FU6OSJA01CYC6U.p.cg.8</t>
  </si>
  <si>
    <t>Contig71496</t>
  </si>
  <si>
    <t>Contig71502</t>
  </si>
  <si>
    <t>FU6OSJA01BH929.p.cg.8</t>
  </si>
  <si>
    <t>Q6NXP6</t>
  </si>
  <si>
    <t>Contig71508</t>
  </si>
  <si>
    <t>AM864100.p.cg.8</t>
  </si>
  <si>
    <t>Q9Y4L1</t>
  </si>
  <si>
    <t>Contig71509</t>
  </si>
  <si>
    <t>Contig71511</t>
  </si>
  <si>
    <t>FU6OSJA01DV0MC.p.cg.8</t>
  </si>
  <si>
    <t>Contig71512</t>
  </si>
  <si>
    <t>AM866532.p.cg.8</t>
  </si>
  <si>
    <t>Q9W391</t>
  </si>
  <si>
    <t>Contig71514</t>
  </si>
  <si>
    <t>FU6OSJA01CS5CM.p.cg.8</t>
  </si>
  <si>
    <t>Contig71516</t>
  </si>
  <si>
    <t>Contig7152</t>
  </si>
  <si>
    <t>Contig71526</t>
  </si>
  <si>
    <t>Contig71532</t>
  </si>
  <si>
    <t>Contig71533</t>
  </si>
  <si>
    <t>Contig71534</t>
  </si>
  <si>
    <t>Contig71535</t>
  </si>
  <si>
    <t>Contig71539</t>
  </si>
  <si>
    <t>Contig7154</t>
  </si>
  <si>
    <t>Contig71544</t>
  </si>
  <si>
    <t>HS137668.p.cg.8</t>
  </si>
  <si>
    <t>Contig71545</t>
  </si>
  <si>
    <t>FU6OSJA01B89R4.p.cg.8</t>
  </si>
  <si>
    <t>Contig71547</t>
  </si>
  <si>
    <t>AM858761.p.cg.8</t>
  </si>
  <si>
    <t>Contig71552</t>
  </si>
  <si>
    <t>Contig71558</t>
  </si>
  <si>
    <t>Contig71560</t>
  </si>
  <si>
    <t>Contig71561</t>
  </si>
  <si>
    <t>Contig71567</t>
  </si>
  <si>
    <t>CK172334.p.cg.8</t>
  </si>
  <si>
    <t>P25784</t>
  </si>
  <si>
    <t>Contig71568</t>
  </si>
  <si>
    <t>Contig71569</t>
  </si>
  <si>
    <t>FU6OSJA01E5DDU.p.cg.8</t>
  </si>
  <si>
    <t>O88307</t>
  </si>
  <si>
    <t>Contig7157</t>
  </si>
  <si>
    <t>FP004791.p.cg.8</t>
  </si>
  <si>
    <t>Q7ZV00</t>
  </si>
  <si>
    <t>Contig71570</t>
  </si>
  <si>
    <t>Contig71571</t>
  </si>
  <si>
    <t>Contig71572</t>
  </si>
  <si>
    <t>FU6OSJA01EP36K.p.cg.8</t>
  </si>
  <si>
    <t>Q5M8I4</t>
  </si>
  <si>
    <t>Contig71580</t>
  </si>
  <si>
    <t>Contig71581</t>
  </si>
  <si>
    <t>AM855275.p.cg.8</t>
  </si>
  <si>
    <t>Contig71584</t>
  </si>
  <si>
    <t>Contig71587</t>
  </si>
  <si>
    <t>Contig71589</t>
  </si>
  <si>
    <t>Contig7159</t>
  </si>
  <si>
    <t>Contig71599</t>
  </si>
  <si>
    <t>Contig71600</t>
  </si>
  <si>
    <t>HS154678.p.cg.8</t>
  </si>
  <si>
    <t>Contig71603</t>
  </si>
  <si>
    <t>FU6OSJA01BMCQJ.p.cg.8</t>
  </si>
  <si>
    <t>Q9WTQ1</t>
  </si>
  <si>
    <t>Contig71605</t>
  </si>
  <si>
    <t>FU6OSJA01AHR83.p.cg.8</t>
  </si>
  <si>
    <t>P18754</t>
  </si>
  <si>
    <t>Contig71610</t>
  </si>
  <si>
    <t>FU6OSJA01E08A2.p.cg.8</t>
  </si>
  <si>
    <t>Q7ZYA0</t>
  </si>
  <si>
    <t>Contig71612</t>
  </si>
  <si>
    <t>Contig71614</t>
  </si>
  <si>
    <t>Contig71616</t>
  </si>
  <si>
    <t>FU6OSJA01C8M1V.p.cg.8</t>
  </si>
  <si>
    <t>Q767K6</t>
  </si>
  <si>
    <t>Contig71617</t>
  </si>
  <si>
    <t>Contig7162</t>
  </si>
  <si>
    <t>Contig71620</t>
  </si>
  <si>
    <t>FP011950.p.cg.8</t>
  </si>
  <si>
    <t>Contig71625</t>
  </si>
  <si>
    <t>Contig71628</t>
  </si>
  <si>
    <t>FU6OSJA02I1JOI.p.cg.8</t>
  </si>
  <si>
    <t>P23443</t>
  </si>
  <si>
    <t>Contig71631</t>
  </si>
  <si>
    <t>Contig71635</t>
  </si>
  <si>
    <t>CU998397.p.cg.8</t>
  </si>
  <si>
    <t>P97471</t>
  </si>
  <si>
    <t>Contig71637</t>
  </si>
  <si>
    <t>Contig71638</t>
  </si>
  <si>
    <t>FU6OSJA02F2DGF.p.cg.8</t>
  </si>
  <si>
    <t>Q6R6L0</t>
  </si>
  <si>
    <t>Q5JTD0</t>
  </si>
  <si>
    <t>Contig71645</t>
  </si>
  <si>
    <t>Contig7165</t>
  </si>
  <si>
    <t>Contig71650</t>
  </si>
  <si>
    <t>FU6OSJA02GGSAZ.p.cg.8</t>
  </si>
  <si>
    <t>Q9UBW8</t>
  </si>
  <si>
    <t>Contig71656</t>
  </si>
  <si>
    <t>AM853882.p.cg.8</t>
  </si>
  <si>
    <t>P0AGE7</t>
  </si>
  <si>
    <t>Contig71660</t>
  </si>
  <si>
    <t>CU996484.p.cg.8</t>
  </si>
  <si>
    <t>Q80Z70</t>
  </si>
  <si>
    <t>Contig71661</t>
  </si>
  <si>
    <t>Contig71665</t>
  </si>
  <si>
    <t>Contig71669</t>
  </si>
  <si>
    <t>Contig71677</t>
  </si>
  <si>
    <t>Contig71679</t>
  </si>
  <si>
    <t>FU6OSJA01CBSVD.p.cg.8</t>
  </si>
  <si>
    <t>Contig71682</t>
  </si>
  <si>
    <t>Contig71683</t>
  </si>
  <si>
    <t>Contig71685</t>
  </si>
  <si>
    <t>Contig71696</t>
  </si>
  <si>
    <t>Contig71702</t>
  </si>
  <si>
    <t>Contig71703</t>
  </si>
  <si>
    <t>Contig71708</t>
  </si>
  <si>
    <t>Contig7171</t>
  </si>
  <si>
    <t>FP003743.p.cg.8</t>
  </si>
  <si>
    <t>P25789</t>
  </si>
  <si>
    <t>Contig71710</t>
  </si>
  <si>
    <t>Contig71711</t>
  </si>
  <si>
    <t>CU984018.p.cg.8</t>
  </si>
  <si>
    <t>P54213</t>
  </si>
  <si>
    <t>Contig71724</t>
  </si>
  <si>
    <t>Contig71725</t>
  </si>
  <si>
    <t>Contig71731</t>
  </si>
  <si>
    <t>Contig71732</t>
  </si>
  <si>
    <t>Contig71734</t>
  </si>
  <si>
    <t>FU6OSJA02FMI0O.p.cg.8</t>
  </si>
  <si>
    <t>Contig71737</t>
  </si>
  <si>
    <t>Contig71739</t>
  </si>
  <si>
    <t>CU989634.p.cg.8</t>
  </si>
  <si>
    <t>Contig71742</t>
  </si>
  <si>
    <t>Contig71747</t>
  </si>
  <si>
    <t>Contig7175</t>
  </si>
  <si>
    <t>FV2TRRU01BLB90.p.cg.8</t>
  </si>
  <si>
    <t>Q9QZQ1</t>
  </si>
  <si>
    <t>Contig71756</t>
  </si>
  <si>
    <t>FU6OSJA01C7K0P.p.cg.8</t>
  </si>
  <si>
    <t>Contig71759</t>
  </si>
  <si>
    <t>FU6OSJA01CHCRY.p.cg.8</t>
  </si>
  <si>
    <t>Q9ERS5</t>
  </si>
  <si>
    <t>Contig71760</t>
  </si>
  <si>
    <t>Contig71763</t>
  </si>
  <si>
    <t>Contig71766</t>
  </si>
  <si>
    <t>FU6OSJA02FM9GL.p.cg.8</t>
  </si>
  <si>
    <t>Q3U595</t>
  </si>
  <si>
    <t>Contig71770</t>
  </si>
  <si>
    <t>Contig71771</t>
  </si>
  <si>
    <t>Contig71781</t>
  </si>
  <si>
    <t>Contig71791</t>
  </si>
  <si>
    <t>Contig718</t>
  </si>
  <si>
    <t>Contig71802</t>
  </si>
  <si>
    <t>Contig71804</t>
  </si>
  <si>
    <t>Contig71806</t>
  </si>
  <si>
    <t>Contig71813</t>
  </si>
  <si>
    <t>Contig71815</t>
  </si>
  <si>
    <t>CU988845.p.cg.8</t>
  </si>
  <si>
    <t>Contig71817</t>
  </si>
  <si>
    <t>Contig71818</t>
  </si>
  <si>
    <t>Contig71829</t>
  </si>
  <si>
    <t>CD526829.p.cg.8</t>
  </si>
  <si>
    <t>Q8JIU7</t>
  </si>
  <si>
    <t>Contig7183</t>
  </si>
  <si>
    <t>Contig71831</t>
  </si>
  <si>
    <t>Contig71832</t>
  </si>
  <si>
    <t>Contig71835</t>
  </si>
  <si>
    <t>Contig71837</t>
  </si>
  <si>
    <t>Contig71843</t>
  </si>
  <si>
    <t>Contig71844</t>
  </si>
  <si>
    <t>FP009620.p.cg.8</t>
  </si>
  <si>
    <t>O42587</t>
  </si>
  <si>
    <t>Contig71846</t>
  </si>
  <si>
    <t>Contig71854</t>
  </si>
  <si>
    <t>Contig71862</t>
  </si>
  <si>
    <t>Contig71863</t>
  </si>
  <si>
    <t>Contig71867</t>
  </si>
  <si>
    <t>Contig71869</t>
  </si>
  <si>
    <t>Contig71872</t>
  </si>
  <si>
    <t>HS130800.p.cg.8</t>
  </si>
  <si>
    <t>Contig71875</t>
  </si>
  <si>
    <t>Contig71876</t>
  </si>
  <si>
    <t>Contig71880</t>
  </si>
  <si>
    <t>FP000452.p.cg.8</t>
  </si>
  <si>
    <t>Contig71883</t>
  </si>
  <si>
    <t>HS189737.p.cg.8</t>
  </si>
  <si>
    <t>Contig71892</t>
  </si>
  <si>
    <t>HS179556.p.cg.8</t>
  </si>
  <si>
    <t>Q8UVK2</t>
  </si>
  <si>
    <t>Contig71894</t>
  </si>
  <si>
    <t>FU6OSJA01A6H2L.p.cg.8</t>
  </si>
  <si>
    <t>Q8BGZ3</t>
  </si>
  <si>
    <t>Contig71896</t>
  </si>
  <si>
    <t>Contig71901</t>
  </si>
  <si>
    <t>Contig71903</t>
  </si>
  <si>
    <t>Contig71905</t>
  </si>
  <si>
    <t>FU6OSJA01BWXY7.p.cg.8</t>
  </si>
  <si>
    <t>O36022</t>
  </si>
  <si>
    <t>Contig71910</t>
  </si>
  <si>
    <t>Contig71913</t>
  </si>
  <si>
    <t>Contig71919</t>
  </si>
  <si>
    <t>Contig71922</t>
  </si>
  <si>
    <t>Contig71931</t>
  </si>
  <si>
    <t>Contig71935</t>
  </si>
  <si>
    <t>Contig71945</t>
  </si>
  <si>
    <t>FU6OSJA02GWFE0.p.cg.8</t>
  </si>
  <si>
    <t>Contig71952</t>
  </si>
  <si>
    <t>Contig71957</t>
  </si>
  <si>
    <t>Contig7196</t>
  </si>
  <si>
    <t>FU6OSJA01BS28P.p.cg.8</t>
  </si>
  <si>
    <t>Q9WTK7</t>
  </si>
  <si>
    <t>Q91604</t>
  </si>
  <si>
    <t>Contig71963</t>
  </si>
  <si>
    <t>Contig71971</t>
  </si>
  <si>
    <t>Contig71972</t>
  </si>
  <si>
    <t>Contig71973</t>
  </si>
  <si>
    <t>Contig71977</t>
  </si>
  <si>
    <t>FU6OSJA01A9O0H.p.cg.8</t>
  </si>
  <si>
    <t>Contig71982</t>
  </si>
  <si>
    <t>Contig71989</t>
  </si>
  <si>
    <t>Contig7199</t>
  </si>
  <si>
    <t>Contig71997</t>
  </si>
  <si>
    <t>Contig72</t>
  </si>
  <si>
    <t>Contig72001</t>
  </si>
  <si>
    <t>Contig72002</t>
  </si>
  <si>
    <t>Contig72003</t>
  </si>
  <si>
    <t>FU6OSJA01CF3K8.p.cg.8</t>
  </si>
  <si>
    <t>Q9HA64</t>
  </si>
  <si>
    <t>Contig72004</t>
  </si>
  <si>
    <t>FV2TRRU01D9ILI.p.cg.8</t>
  </si>
  <si>
    <t>Contig72010</t>
  </si>
  <si>
    <t>Contig72013</t>
  </si>
  <si>
    <t>Contig72014</t>
  </si>
  <si>
    <t>Contig72015</t>
  </si>
  <si>
    <t>Contig72019</t>
  </si>
  <si>
    <t>CU999125.p.cg.8</t>
  </si>
  <si>
    <t>Q99LX8</t>
  </si>
  <si>
    <t>Contig7202</t>
  </si>
  <si>
    <t>Contig72022</t>
  </si>
  <si>
    <t>Contig72027</t>
  </si>
  <si>
    <t>Contig7203</t>
  </si>
  <si>
    <t>Contig72036</t>
  </si>
  <si>
    <t>Contig7204</t>
  </si>
  <si>
    <t>Contig72040</t>
  </si>
  <si>
    <t>Contig72041</t>
  </si>
  <si>
    <t>Contig72046</t>
  </si>
  <si>
    <t>HS177845.p.cg.8</t>
  </si>
  <si>
    <t>Q9HBL0</t>
  </si>
  <si>
    <t>Contig72047</t>
  </si>
  <si>
    <t>Contig72049</t>
  </si>
  <si>
    <t>Contig72056</t>
  </si>
  <si>
    <t>Contig72058</t>
  </si>
  <si>
    <t>Contig72067</t>
  </si>
  <si>
    <t>Contig72068</t>
  </si>
  <si>
    <t>Contig72069</t>
  </si>
  <si>
    <t>FU6OSJA01A4I0Y.p.cg.8</t>
  </si>
  <si>
    <t>Contig72075</t>
  </si>
  <si>
    <t>FP000206.p.cg.8</t>
  </si>
  <si>
    <t>A0QZA1</t>
  </si>
  <si>
    <t>Contig72076</t>
  </si>
  <si>
    <t>Contig72089</t>
  </si>
  <si>
    <t>Contig72090</t>
  </si>
  <si>
    <t>Contig72093</t>
  </si>
  <si>
    <t>CU999039.p.cg.8</t>
  </si>
  <si>
    <t>Q8VHX6</t>
  </si>
  <si>
    <t>Contig72094</t>
  </si>
  <si>
    <t>Contig72096</t>
  </si>
  <si>
    <t>Contig72098</t>
  </si>
  <si>
    <t>FU6OSJA02IB185.p.cg.8</t>
  </si>
  <si>
    <t>Q9C7B1</t>
  </si>
  <si>
    <t>Contig72101</t>
  </si>
  <si>
    <t>Contig72103</t>
  </si>
  <si>
    <t>FU6OSJA01AUJ48.p.cg.8</t>
  </si>
  <si>
    <t>Q5HYI8</t>
  </si>
  <si>
    <t>Contig72104</t>
  </si>
  <si>
    <t>Contig72108</t>
  </si>
  <si>
    <t>FU6OSJA01AG4FN.p.cg.8</t>
  </si>
  <si>
    <t>Q9Y5B8</t>
  </si>
  <si>
    <t>Contig72111</t>
  </si>
  <si>
    <t>Contig72114</t>
  </si>
  <si>
    <t>Contig72123</t>
  </si>
  <si>
    <t>Contig72125</t>
  </si>
  <si>
    <t>Contig72126</t>
  </si>
  <si>
    <t>AM864840.p.cg.8</t>
  </si>
  <si>
    <t>Q20758</t>
  </si>
  <si>
    <t>O15460</t>
  </si>
  <si>
    <t>Contig72127</t>
  </si>
  <si>
    <t>Contig72132</t>
  </si>
  <si>
    <t>Contig72133</t>
  </si>
  <si>
    <t>AM868115.p.cg.8</t>
  </si>
  <si>
    <t>P21127</t>
  </si>
  <si>
    <t>Contig72135</t>
  </si>
  <si>
    <t>Contig72141</t>
  </si>
  <si>
    <t>Contig72142</t>
  </si>
  <si>
    <t>Contig72144</t>
  </si>
  <si>
    <t>Contig72145</t>
  </si>
  <si>
    <t>CU989321.p.cg.8</t>
  </si>
  <si>
    <t>Contig72149</t>
  </si>
  <si>
    <t>Contig72150</t>
  </si>
  <si>
    <t>Contig72155</t>
  </si>
  <si>
    <t>FU6OSJA02IVN1Q.p.cg.8</t>
  </si>
  <si>
    <t>Q6DFF6</t>
  </si>
  <si>
    <t>Contig72163</t>
  </si>
  <si>
    <t>Contig7217</t>
  </si>
  <si>
    <t>Contig72174</t>
  </si>
  <si>
    <t>Contig72177</t>
  </si>
  <si>
    <t>FU6OSJA01AX2JE.p.cg.8</t>
  </si>
  <si>
    <t>B9A8D7</t>
  </si>
  <si>
    <t>Contig72178</t>
  </si>
  <si>
    <t>Contig72181</t>
  </si>
  <si>
    <t>Contig72183</t>
  </si>
  <si>
    <t>FP009806.p.cg.8</t>
  </si>
  <si>
    <t>P70195</t>
  </si>
  <si>
    <t>Contig72190</t>
  </si>
  <si>
    <t>CU995237.p.cg.8</t>
  </si>
  <si>
    <t>P48610</t>
  </si>
  <si>
    <t>Contig72191</t>
  </si>
  <si>
    <t>Contig72197</t>
  </si>
  <si>
    <t>CU997931.p.cg.8</t>
  </si>
  <si>
    <t>Contig72198</t>
  </si>
  <si>
    <t>Contig72204</t>
  </si>
  <si>
    <t>FU6OSJA01AFI50.p.cg.8</t>
  </si>
  <si>
    <t>Contig72205</t>
  </si>
  <si>
    <t>Contig72214</t>
  </si>
  <si>
    <t>Contig72216</t>
  </si>
  <si>
    <t>Contig7222</t>
  </si>
  <si>
    <t>Contig72224</t>
  </si>
  <si>
    <t>Contig72234</t>
  </si>
  <si>
    <t>CU991574.p.cg.8</t>
  </si>
  <si>
    <t>Q7T3C6</t>
  </si>
  <si>
    <t>Contig72237</t>
  </si>
  <si>
    <t>Contig72239</t>
  </si>
  <si>
    <t>Contig7224</t>
  </si>
  <si>
    <t>Contig72241</t>
  </si>
  <si>
    <t>HS204514.p.cg.8</t>
  </si>
  <si>
    <t>Q9MA55</t>
  </si>
  <si>
    <t>Contig72244</t>
  </si>
  <si>
    <t>FU6OSJA01AJZYN.p.cg.8</t>
  </si>
  <si>
    <t>O88801</t>
  </si>
  <si>
    <t>Q9Z214</t>
  </si>
  <si>
    <t>Contig72248</t>
  </si>
  <si>
    <t>Contig7225</t>
  </si>
  <si>
    <t>FU6OSJA01DPPC0.p.cg.8</t>
  </si>
  <si>
    <t>Contig72250</t>
  </si>
  <si>
    <t>Contig72252</t>
  </si>
  <si>
    <t>Contig72256</t>
  </si>
  <si>
    <t>Contig72257</t>
  </si>
  <si>
    <t>Contig72259</t>
  </si>
  <si>
    <t>Contig72265</t>
  </si>
  <si>
    <t>HS177477.p.cg.8</t>
  </si>
  <si>
    <t>Q9HAP2</t>
  </si>
  <si>
    <t>Contig72268</t>
  </si>
  <si>
    <t>Contig72273</t>
  </si>
  <si>
    <t>FU6OSJA01DHLI5.p.cg.8</t>
  </si>
  <si>
    <t>B5DF45</t>
  </si>
  <si>
    <t>Contig7228</t>
  </si>
  <si>
    <t>Contig72285</t>
  </si>
  <si>
    <t>FV2TRRU01A8YLV.p.cg.8</t>
  </si>
  <si>
    <t>Contig72288</t>
  </si>
  <si>
    <t>EE677847.p.cg.8</t>
  </si>
  <si>
    <t>Contig72290</t>
  </si>
  <si>
    <t>Contig723</t>
  </si>
  <si>
    <t>Contig7230</t>
  </si>
  <si>
    <t>Contig7231</t>
  </si>
  <si>
    <t>CU987734.p.cg.8</t>
  </si>
  <si>
    <t>Contig72315</t>
  </si>
  <si>
    <t>Contig72316</t>
  </si>
  <si>
    <t>Contig72317</t>
  </si>
  <si>
    <t>Contig72319</t>
  </si>
  <si>
    <t>Contig7232</t>
  </si>
  <si>
    <t>Contig72322</t>
  </si>
  <si>
    <t>FU6OSJA02F9VM9.p.cg.8</t>
  </si>
  <si>
    <t>Contig72325</t>
  </si>
  <si>
    <t>Contig72326</t>
  </si>
  <si>
    <t>FU6OSJA02G1467.p.cg.8</t>
  </si>
  <si>
    <t>P22987</t>
  </si>
  <si>
    <t>Contig72329</t>
  </si>
  <si>
    <t>Contig72330</t>
  </si>
  <si>
    <t>Contig72336</t>
  </si>
  <si>
    <t>Contig72338</t>
  </si>
  <si>
    <t>Contig72339</t>
  </si>
  <si>
    <t>FP008794.p.cg.8</t>
  </si>
  <si>
    <t>O75044</t>
  </si>
  <si>
    <t>Contig7234</t>
  </si>
  <si>
    <t>CU992365.p.cg.8</t>
  </si>
  <si>
    <t>Contig72340</t>
  </si>
  <si>
    <t>Contig72342</t>
  </si>
  <si>
    <t>Contig72343</t>
  </si>
  <si>
    <t>Contig72348</t>
  </si>
  <si>
    <t>AF288678.p.cg.8</t>
  </si>
  <si>
    <t>Contig72350</t>
  </si>
  <si>
    <t>Contig72357</t>
  </si>
  <si>
    <t>CU989116.p.cg.8</t>
  </si>
  <si>
    <t>Contig72358</t>
  </si>
  <si>
    <t>Contig7237</t>
  </si>
  <si>
    <t>Contig72373</t>
  </si>
  <si>
    <t>FU6OSJA02F1XJQ.p.cg.8</t>
  </si>
  <si>
    <t>O54747</t>
  </si>
  <si>
    <t>Contig72389</t>
  </si>
  <si>
    <t>Contig72390</t>
  </si>
  <si>
    <t>Contig72395</t>
  </si>
  <si>
    <t>Contig72396</t>
  </si>
  <si>
    <t>AM859185.p.cg.8</t>
  </si>
  <si>
    <t>A6NCS4</t>
  </si>
  <si>
    <t>Contig72397</t>
  </si>
  <si>
    <t>Contig724</t>
  </si>
  <si>
    <t>FV2TRRU01EAQUW.p.cg.8</t>
  </si>
  <si>
    <t>Contig72403</t>
  </si>
  <si>
    <t>Contig72414</t>
  </si>
  <si>
    <t>CU997655.p.cg.8</t>
  </si>
  <si>
    <t>P23381</t>
  </si>
  <si>
    <t>Contig72415</t>
  </si>
  <si>
    <t>FU6OSJA01CTWU0.p.cg.8</t>
  </si>
  <si>
    <t>Q9CSU0</t>
  </si>
  <si>
    <t>Contig72419</t>
  </si>
  <si>
    <t>Contig72421</t>
  </si>
  <si>
    <t>Contig72423</t>
  </si>
  <si>
    <t>Contig72426</t>
  </si>
  <si>
    <t>Contig72434</t>
  </si>
  <si>
    <t>Contig72436</t>
  </si>
  <si>
    <t>Contig7244</t>
  </si>
  <si>
    <t>Contig72440</t>
  </si>
  <si>
    <t>Contig72441</t>
  </si>
  <si>
    <t>Contig72443</t>
  </si>
  <si>
    <t>FU6OSJA02H1M5D.p.cg.8</t>
  </si>
  <si>
    <t>Q6INI5</t>
  </si>
  <si>
    <t>Contig72454</t>
  </si>
  <si>
    <t>CU996319.p.cg.8</t>
  </si>
  <si>
    <t>Q3ZCB2</t>
  </si>
  <si>
    <t>Contig72456</t>
  </si>
  <si>
    <t>FU6OSJA01B8F01.p.cg.8</t>
  </si>
  <si>
    <t>Q676U5</t>
  </si>
  <si>
    <t>Contig72464</t>
  </si>
  <si>
    <t>Contig72470</t>
  </si>
  <si>
    <t>FV2TRRU01C6QJP.p.cg.8</t>
  </si>
  <si>
    <t>Contig72471</t>
  </si>
  <si>
    <t>Contig7248</t>
  </si>
  <si>
    <t>Contig72480</t>
  </si>
  <si>
    <t>Contig72486</t>
  </si>
  <si>
    <t>Contig72495</t>
  </si>
  <si>
    <t>Contig72496</t>
  </si>
  <si>
    <t>Contig72497</t>
  </si>
  <si>
    <t>Contig72499</t>
  </si>
  <si>
    <t>Contig72505</t>
  </si>
  <si>
    <t>Contig72507</t>
  </si>
  <si>
    <t>Contig7251</t>
  </si>
  <si>
    <t>Contig72511</t>
  </si>
  <si>
    <t>Contig72519</t>
  </si>
  <si>
    <t>Contig7252</t>
  </si>
  <si>
    <t>Contig72522</t>
  </si>
  <si>
    <t>FP002971.p.cg.8</t>
  </si>
  <si>
    <t>Q6DDK3</t>
  </si>
  <si>
    <t>Contig72525</t>
  </si>
  <si>
    <t>Contig72530</t>
  </si>
  <si>
    <t>Contig72537</t>
  </si>
  <si>
    <t>Contig72539</t>
  </si>
  <si>
    <t>Contig7255</t>
  </si>
  <si>
    <t>Contig72551</t>
  </si>
  <si>
    <t>Contig72552</t>
  </si>
  <si>
    <t>AM858307.p.cg.8</t>
  </si>
  <si>
    <t>Q502K3</t>
  </si>
  <si>
    <t>Contig72553</t>
  </si>
  <si>
    <t>Contig72554</t>
  </si>
  <si>
    <t>Contig72559</t>
  </si>
  <si>
    <t>FU6OSJA02F2P1I.p.cg.8</t>
  </si>
  <si>
    <t>Q80YX1</t>
  </si>
  <si>
    <t>Contig72560</t>
  </si>
  <si>
    <t>AM856647.p.cg.8</t>
  </si>
  <si>
    <t>Q6DI51</t>
  </si>
  <si>
    <t>Contig72562</t>
  </si>
  <si>
    <t>FU6OSJA01EBQTH.p.cg.8</t>
  </si>
  <si>
    <t>Contig72563</t>
  </si>
  <si>
    <t>CU983997.p.cg.8</t>
  </si>
  <si>
    <t>Q5BJS9</t>
  </si>
  <si>
    <t>Contig72565</t>
  </si>
  <si>
    <t>CU998011.p.cg.8</t>
  </si>
  <si>
    <t>P48605</t>
  </si>
  <si>
    <t>Contig72566</t>
  </si>
  <si>
    <t>Contig72574</t>
  </si>
  <si>
    <t>Contig72576</t>
  </si>
  <si>
    <t>Contig72581</t>
  </si>
  <si>
    <t>FV2TRRU02G4AJ1.p.cg.8</t>
  </si>
  <si>
    <t>Q2VY69</t>
  </si>
  <si>
    <t>Contig72582</t>
  </si>
  <si>
    <t>Contig72584</t>
  </si>
  <si>
    <t>FU6OSJA01BKEUH.p.cg.8</t>
  </si>
  <si>
    <t>Contig72586</t>
  </si>
  <si>
    <t>Contig72594</t>
  </si>
  <si>
    <t>FU6OSJA01BN94M.p.cg.8</t>
  </si>
  <si>
    <t>Q9NRM2</t>
  </si>
  <si>
    <t>Contig72599</t>
  </si>
  <si>
    <t>Contig72606</t>
  </si>
  <si>
    <t>Contig72609</t>
  </si>
  <si>
    <t>Contig72610</t>
  </si>
  <si>
    <t>Contig72621</t>
  </si>
  <si>
    <t>Contig72623</t>
  </si>
  <si>
    <t>Contig72627</t>
  </si>
  <si>
    <t>FU6OSJA01A4Y03.p.cg.8</t>
  </si>
  <si>
    <t>O77834</t>
  </si>
  <si>
    <t>Contig72635</t>
  </si>
  <si>
    <t>Contig72636</t>
  </si>
  <si>
    <t>Contig72653</t>
  </si>
  <si>
    <t>Contig72654</t>
  </si>
  <si>
    <t>Contig72664</t>
  </si>
  <si>
    <t>FU6OSJA01AN40M.p.cg.8</t>
  </si>
  <si>
    <t>Q9VTK2</t>
  </si>
  <si>
    <t>Contig72666</t>
  </si>
  <si>
    <t>Contig7267</t>
  </si>
  <si>
    <t>Contig72671</t>
  </si>
  <si>
    <t>Contig72672</t>
  </si>
  <si>
    <t>HS246676.p.cg.8</t>
  </si>
  <si>
    <t>Q61120</t>
  </si>
  <si>
    <t>Contig72674</t>
  </si>
  <si>
    <t>FU6OSJA01AKIDK.p.cg.8</t>
  </si>
  <si>
    <t>Contig72679</t>
  </si>
  <si>
    <t>Contig72680</t>
  </si>
  <si>
    <t>HS154068.p.cg.8</t>
  </si>
  <si>
    <t>Contig72686</t>
  </si>
  <si>
    <t>Contig72689</t>
  </si>
  <si>
    <t>FU6OSJA01B9S05.p.cg.8</t>
  </si>
  <si>
    <t>Q28EM7</t>
  </si>
  <si>
    <t>Contig72694</t>
  </si>
  <si>
    <t>Contig72697</t>
  </si>
  <si>
    <t>Contig72698</t>
  </si>
  <si>
    <t>Contig727</t>
  </si>
  <si>
    <t>Contig7270</t>
  </si>
  <si>
    <t>Contig72701</t>
  </si>
  <si>
    <t>AM859279.p.cg.8</t>
  </si>
  <si>
    <t>Q3U2J5</t>
  </si>
  <si>
    <t>Contig72712</t>
  </si>
  <si>
    <t>FU6OSJA02G67W1.p.cg.8</t>
  </si>
  <si>
    <t>Contig72714</t>
  </si>
  <si>
    <t>Contig72716</t>
  </si>
  <si>
    <t>Contig72717</t>
  </si>
  <si>
    <t>Contig72719</t>
  </si>
  <si>
    <t>FP008225.p.cg.8</t>
  </si>
  <si>
    <t>Contig72720</t>
  </si>
  <si>
    <t>Contig72724</t>
  </si>
  <si>
    <t>Contig72729</t>
  </si>
  <si>
    <t>Contig7273</t>
  </si>
  <si>
    <t>Contig72732</t>
  </si>
  <si>
    <t>Contig72736</t>
  </si>
  <si>
    <t>Contig72738</t>
  </si>
  <si>
    <t>Contig72739</t>
  </si>
  <si>
    <t>Contig7274</t>
  </si>
  <si>
    <t>Contig72742</t>
  </si>
  <si>
    <t>FU6OSJA01A63KO.p.cg.8</t>
  </si>
  <si>
    <t>Q3ZBD0</t>
  </si>
  <si>
    <t>Contig72743</t>
  </si>
  <si>
    <t>AM855260.p.cg.8</t>
  </si>
  <si>
    <t>Q2HJM9</t>
  </si>
  <si>
    <t>Contig72752</t>
  </si>
  <si>
    <t>Contig72753</t>
  </si>
  <si>
    <t>Contig72757</t>
  </si>
  <si>
    <t>FU6OSJA01CYCSR.p.cg.8</t>
  </si>
  <si>
    <t>Q5XHF9</t>
  </si>
  <si>
    <t>Contig72759</t>
  </si>
  <si>
    <t>Contig7276</t>
  </si>
  <si>
    <t>Contig72765</t>
  </si>
  <si>
    <t>HS239962.p.cg.8</t>
  </si>
  <si>
    <t>Q3T904</t>
  </si>
  <si>
    <t>Contig72768</t>
  </si>
  <si>
    <t>Contig72778</t>
  </si>
  <si>
    <t>Contig72780</t>
  </si>
  <si>
    <t>FU6OSJA02I75OR.p.cg.8</t>
  </si>
  <si>
    <t>Contig72781</t>
  </si>
  <si>
    <t>Contig72787</t>
  </si>
  <si>
    <t>AM857670.p.cg.8</t>
  </si>
  <si>
    <t>Q4KKZ1</t>
  </si>
  <si>
    <t>Contig72788</t>
  </si>
  <si>
    <t>Contig7279</t>
  </si>
  <si>
    <t>Contig72792</t>
  </si>
  <si>
    <t>HS141948.p.cg.8</t>
  </si>
  <si>
    <t>O08619</t>
  </si>
  <si>
    <t>Contig72794</t>
  </si>
  <si>
    <t>Contig72796</t>
  </si>
  <si>
    <t>FU6OSJA02F91LC.p.cg.8</t>
  </si>
  <si>
    <t>Contig72797</t>
  </si>
  <si>
    <t>Contig728</t>
  </si>
  <si>
    <t>Contig7280</t>
  </si>
  <si>
    <t>AM854396.p.cg.8</t>
  </si>
  <si>
    <t>Q9D1H9</t>
  </si>
  <si>
    <t>Contig72806</t>
  </si>
  <si>
    <t>FP008466.p.cg.8</t>
  </si>
  <si>
    <t>Contig72813</t>
  </si>
  <si>
    <t>Contig72817</t>
  </si>
  <si>
    <t>FU6OSJA02H4YBL.p.cg.8</t>
  </si>
  <si>
    <t>P22063</t>
  </si>
  <si>
    <t>Contig72826</t>
  </si>
  <si>
    <t>Contig72830</t>
  </si>
  <si>
    <t>Contig72834</t>
  </si>
  <si>
    <t>Contig72836</t>
  </si>
  <si>
    <t>Contig72847</t>
  </si>
  <si>
    <t>Contig72848</t>
  </si>
  <si>
    <t>AM853669.p.cg.8</t>
  </si>
  <si>
    <t>Q6GV12</t>
  </si>
  <si>
    <t>Contig72851</t>
  </si>
  <si>
    <t>Contig72857</t>
  </si>
  <si>
    <t>Contig72859</t>
  </si>
  <si>
    <t>AM857578.p.cg.8</t>
  </si>
  <si>
    <t>A8WIP6</t>
  </si>
  <si>
    <t>Contig72860</t>
  </si>
  <si>
    <t>Contig72868</t>
  </si>
  <si>
    <t>Contig72869</t>
  </si>
  <si>
    <t>Contig72876</t>
  </si>
  <si>
    <t>CU682796.p.cg.8</t>
  </si>
  <si>
    <t>P06144</t>
  </si>
  <si>
    <t>Contig72879</t>
  </si>
  <si>
    <t>Contig72880</t>
  </si>
  <si>
    <t>CU998211.p.cg.8</t>
  </si>
  <si>
    <t>Q5R788</t>
  </si>
  <si>
    <t>Contig72882</t>
  </si>
  <si>
    <t>FU6OSJA01EXY0P.p.cg.8</t>
  </si>
  <si>
    <t>P52948</t>
  </si>
  <si>
    <t>Contig72890</t>
  </si>
  <si>
    <t>Contig72894</t>
  </si>
  <si>
    <t>Contig72896</t>
  </si>
  <si>
    <t>Contig7290</t>
  </si>
  <si>
    <t>Contig72900</t>
  </si>
  <si>
    <t>FP004636.p.cg.8</t>
  </si>
  <si>
    <t>Q9BVL4</t>
  </si>
  <si>
    <t>Q9DBC0</t>
  </si>
  <si>
    <t>Contig72903</t>
  </si>
  <si>
    <t>CU995931.p.cg.8</t>
  </si>
  <si>
    <t>Q9NQR1</t>
  </si>
  <si>
    <t>Contig72905</t>
  </si>
  <si>
    <t>Contig72908</t>
  </si>
  <si>
    <t>Contig72909</t>
  </si>
  <si>
    <t>Contig72910</t>
  </si>
  <si>
    <t>Contig72912</t>
  </si>
  <si>
    <t>CU999702.p.cg.8</t>
  </si>
  <si>
    <t>Q96JB2</t>
  </si>
  <si>
    <t>Contig72914</t>
  </si>
  <si>
    <t>Contig72915</t>
  </si>
  <si>
    <t>Contig72917</t>
  </si>
  <si>
    <t>FU6OSJA01AE20Y.p.cg.8</t>
  </si>
  <si>
    <t>O60500</t>
  </si>
  <si>
    <t>Contig72922</t>
  </si>
  <si>
    <t>CU986962.p.cg.8</t>
  </si>
  <si>
    <t>Q8AVY1</t>
  </si>
  <si>
    <t>Contig72923</t>
  </si>
  <si>
    <t>Contig72928</t>
  </si>
  <si>
    <t>Contig72929</t>
  </si>
  <si>
    <t>Contig7293</t>
  </si>
  <si>
    <t>Contig72930</t>
  </si>
  <si>
    <t>FU6OSJA01CIW4O.p.cg.8</t>
  </si>
  <si>
    <t>Q7ZV82</t>
  </si>
  <si>
    <t>Contig72948</t>
  </si>
  <si>
    <t>Contig72951</t>
  </si>
  <si>
    <t>FU6OSJA01A35BL.p.cg.8</t>
  </si>
  <si>
    <t>Contig72952</t>
  </si>
  <si>
    <t>FP003349.p.cg.8</t>
  </si>
  <si>
    <t>Q8I030</t>
  </si>
  <si>
    <t>Contig72953</t>
  </si>
  <si>
    <t>Contig72959</t>
  </si>
  <si>
    <t>Contig7296</t>
  </si>
  <si>
    <t>Contig72967</t>
  </si>
  <si>
    <t>AM857691.p.cg.8</t>
  </si>
  <si>
    <t>Q7ZUU1</t>
  </si>
  <si>
    <t>Contig72969</t>
  </si>
  <si>
    <t>Contig72972</t>
  </si>
  <si>
    <t>Contig72983</t>
  </si>
  <si>
    <t>CU995666.p.cg.8</t>
  </si>
  <si>
    <t>Contig72984</t>
  </si>
  <si>
    <t>Contig72990</t>
  </si>
  <si>
    <t>FU6OSJA01DPNSY.p.cg.8</t>
  </si>
  <si>
    <t>Q9HC38</t>
  </si>
  <si>
    <t>Contig72992</t>
  </si>
  <si>
    <t>FU6OSJA01A6LE5.p.cg.8</t>
  </si>
  <si>
    <t>P25931</t>
  </si>
  <si>
    <t>Contig72993</t>
  </si>
  <si>
    <t>Contig72996</t>
  </si>
  <si>
    <t>Contig72997</t>
  </si>
  <si>
    <t>Contig73003</t>
  </si>
  <si>
    <t>Contig73006</t>
  </si>
  <si>
    <t>Contig73010</t>
  </si>
  <si>
    <t>AM856391.p.cg.8</t>
  </si>
  <si>
    <t>Q9NQS1</t>
  </si>
  <si>
    <t>Contig73017</t>
  </si>
  <si>
    <t>CU998074.p.cg.8</t>
  </si>
  <si>
    <t>Q0KI50</t>
  </si>
  <si>
    <t>Contig73027</t>
  </si>
  <si>
    <t>Contig73034</t>
  </si>
  <si>
    <t>Contig73037</t>
  </si>
  <si>
    <t>FP010337.p.cg.8</t>
  </si>
  <si>
    <t>Q7ZV50</t>
  </si>
  <si>
    <t>Contig73041</t>
  </si>
  <si>
    <t>Contig73050</t>
  </si>
  <si>
    <t>Contig73056</t>
  </si>
  <si>
    <t>Contig7306</t>
  </si>
  <si>
    <t>HS148268.p.cg.8</t>
  </si>
  <si>
    <t>P02457</t>
  </si>
  <si>
    <t>Contig73064</t>
  </si>
  <si>
    <t>Contig73066</t>
  </si>
  <si>
    <t>Contig73068</t>
  </si>
  <si>
    <t>Contig7307</t>
  </si>
  <si>
    <t>Contig73070</t>
  </si>
  <si>
    <t>Contig73071</t>
  </si>
  <si>
    <t>HS197009.p.cg.8</t>
  </si>
  <si>
    <t>Contig73073</t>
  </si>
  <si>
    <t>Contig73079</t>
  </si>
  <si>
    <t>CU996318.p.cg.8</t>
  </si>
  <si>
    <t>Q9BZE2</t>
  </si>
  <si>
    <t>Q3SX07</t>
  </si>
  <si>
    <t>Contig7308</t>
  </si>
  <si>
    <t>Contig73083</t>
  </si>
  <si>
    <t>Contig73085</t>
  </si>
  <si>
    <t>Contig73089</t>
  </si>
  <si>
    <t>Contig73095</t>
  </si>
  <si>
    <t>Contig73101</t>
  </si>
  <si>
    <t>Contig73106</t>
  </si>
  <si>
    <t>Contig73111</t>
  </si>
  <si>
    <t>CU992979.p.cg.8</t>
  </si>
  <si>
    <t>Q9UNH5</t>
  </si>
  <si>
    <t>Contig73121</t>
  </si>
  <si>
    <t>HS161672.p.cg.8</t>
  </si>
  <si>
    <t>A0JM23</t>
  </si>
  <si>
    <t>Contig73126</t>
  </si>
  <si>
    <t>BQ426931.p.cg.8</t>
  </si>
  <si>
    <t>P37889</t>
  </si>
  <si>
    <t>Contig73142</t>
  </si>
  <si>
    <t>Contig7315</t>
  </si>
  <si>
    <t>Contig73158</t>
  </si>
  <si>
    <t>Contig73161</t>
  </si>
  <si>
    <t>Contig73162</t>
  </si>
  <si>
    <t>FU6OSJA01A484P.p.cg.8</t>
  </si>
  <si>
    <t>Q5TYP8</t>
  </si>
  <si>
    <t>Contig73164</t>
  </si>
  <si>
    <t>Contig73165</t>
  </si>
  <si>
    <t>Contig73167</t>
  </si>
  <si>
    <t>Contig7317</t>
  </si>
  <si>
    <t>Contig73170</t>
  </si>
  <si>
    <t>Contig73182</t>
  </si>
  <si>
    <t>Contig73185</t>
  </si>
  <si>
    <t>Contig73189</t>
  </si>
  <si>
    <t>FP005459.p.cg.8</t>
  </si>
  <si>
    <t>P22031</t>
  </si>
  <si>
    <t>Contig73197</t>
  </si>
  <si>
    <t>Contig732</t>
  </si>
  <si>
    <t>Contig73203</t>
  </si>
  <si>
    <t>FP001510.p.cg.8</t>
  </si>
  <si>
    <t>Q64568</t>
  </si>
  <si>
    <t>Q01814</t>
  </si>
  <si>
    <t>Contig73206</t>
  </si>
  <si>
    <t>Contig73207</t>
  </si>
  <si>
    <t>CU986636.p.cg.8</t>
  </si>
  <si>
    <t>Contig73208</t>
  </si>
  <si>
    <t>AM860006.p.cg.8</t>
  </si>
  <si>
    <t>Contig73209</t>
  </si>
  <si>
    <t>FU6OSJA01EBNUR.p.cg.8</t>
  </si>
  <si>
    <t>Q62261</t>
  </si>
  <si>
    <t>Contig73213</t>
  </si>
  <si>
    <t>Contig73216</t>
  </si>
  <si>
    <t>Contig73220</t>
  </si>
  <si>
    <t>Contig73223</t>
  </si>
  <si>
    <t>Contig73224</t>
  </si>
  <si>
    <t>Contig73227</t>
  </si>
  <si>
    <t>Contig73231</t>
  </si>
  <si>
    <t>FU6OSJA01BI3DF.p.cg.8</t>
  </si>
  <si>
    <t>Contig73232</t>
  </si>
  <si>
    <t>Contig73237</t>
  </si>
  <si>
    <t>AM867711.p.cg.8</t>
  </si>
  <si>
    <t>Contig73238</t>
  </si>
  <si>
    <t>Contig73243</t>
  </si>
  <si>
    <t>Contig73251</t>
  </si>
  <si>
    <t>FU6OSJA01B0N5U.p.cg.8</t>
  </si>
  <si>
    <t>Contig73255</t>
  </si>
  <si>
    <t>Contig73256</t>
  </si>
  <si>
    <t>FP001147.p.cg.8</t>
  </si>
  <si>
    <t>Contig73262</t>
  </si>
  <si>
    <t>Contig73271</t>
  </si>
  <si>
    <t>Contig73272</t>
  </si>
  <si>
    <t>Contig73273</t>
  </si>
  <si>
    <t>Contig73279</t>
  </si>
  <si>
    <t>Contig73281</t>
  </si>
  <si>
    <t>Contig73283</t>
  </si>
  <si>
    <t>Contig73291</t>
  </si>
  <si>
    <t>Contig73292</t>
  </si>
  <si>
    <t>EW779359.p.cg.8</t>
  </si>
  <si>
    <t>Q8NBD8</t>
  </si>
  <si>
    <t>Contig73293</t>
  </si>
  <si>
    <t>Contig7330</t>
  </si>
  <si>
    <t>Contig73301</t>
  </si>
  <si>
    <t>Contig73304</t>
  </si>
  <si>
    <t>Contig73305</t>
  </si>
  <si>
    <t>Contig73306</t>
  </si>
  <si>
    <t>Contig73317</t>
  </si>
  <si>
    <t>Contig73323</t>
  </si>
  <si>
    <t>AM854253.p.cg.8</t>
  </si>
  <si>
    <t>Contig73325</t>
  </si>
  <si>
    <t>Contig73333</t>
  </si>
  <si>
    <t>FU6OSJA01CIHZ1.p.cg.8</t>
  </si>
  <si>
    <t>Contig73334</t>
  </si>
  <si>
    <t>Contig7334</t>
  </si>
  <si>
    <t>FU6OSJA02JZL1K.p.cg.8</t>
  </si>
  <si>
    <t>O49561</t>
  </si>
  <si>
    <t>Contig73340</t>
  </si>
  <si>
    <t>AJ565465.p.cg.8</t>
  </si>
  <si>
    <t>Q9UQ90</t>
  </si>
  <si>
    <t>Contig73342</t>
  </si>
  <si>
    <t>Contig73343</t>
  </si>
  <si>
    <t>Contig73348</t>
  </si>
  <si>
    <t>Contig73354</t>
  </si>
  <si>
    <t>Contig73355</t>
  </si>
  <si>
    <t>Contig73374</t>
  </si>
  <si>
    <t>AM865079.p.cg.8</t>
  </si>
  <si>
    <t>Q5F3D7</t>
  </si>
  <si>
    <t>Contig73379</t>
  </si>
  <si>
    <t>Contig73383</t>
  </si>
  <si>
    <t>Contig73385</t>
  </si>
  <si>
    <t>Contig73386</t>
  </si>
  <si>
    <t>Contig73387</t>
  </si>
  <si>
    <t>Contig73389</t>
  </si>
  <si>
    <t>HS222893.p.cg.8</t>
  </si>
  <si>
    <t>O86034</t>
  </si>
  <si>
    <t>Contig73390</t>
  </si>
  <si>
    <t>FP000448.p.cg.8</t>
  </si>
  <si>
    <t>Contig73393</t>
  </si>
  <si>
    <t>Contig73398</t>
  </si>
  <si>
    <t>FU6OSJA01A8QS9.p.cg.8</t>
  </si>
  <si>
    <t>Contig73400</t>
  </si>
  <si>
    <t>HS147598.p.cg.8</t>
  </si>
  <si>
    <t>Q96K80</t>
  </si>
  <si>
    <t>Contig73401</t>
  </si>
  <si>
    <t>EW777557.p.cg.8</t>
  </si>
  <si>
    <t>P43253</t>
  </si>
  <si>
    <t>Contig73404</t>
  </si>
  <si>
    <t>Contig73407</t>
  </si>
  <si>
    <t>Contig73408</t>
  </si>
  <si>
    <t>FU6OSJA01BDNWE.p.cg.8</t>
  </si>
  <si>
    <t>Contig7341</t>
  </si>
  <si>
    <t>Contig73411</t>
  </si>
  <si>
    <t>Contig73413</t>
  </si>
  <si>
    <t>Contig73422</t>
  </si>
  <si>
    <t>FU6OSJA01AC9YQ.p.cg.8</t>
  </si>
  <si>
    <t>Q5RCU5</t>
  </si>
  <si>
    <t>Contig73430</t>
  </si>
  <si>
    <t>Contig73434</t>
  </si>
  <si>
    <t>Contig73446</t>
  </si>
  <si>
    <t>Contig7345</t>
  </si>
  <si>
    <t>Contig73451</t>
  </si>
  <si>
    <t>Contig73453</t>
  </si>
  <si>
    <t>AM863685.p.cg.8</t>
  </si>
  <si>
    <t>Q6U1I9</t>
  </si>
  <si>
    <t>Contig73454</t>
  </si>
  <si>
    <t>Contig73456</t>
  </si>
  <si>
    <t>Contig73463</t>
  </si>
  <si>
    <t>Contig73467</t>
  </si>
  <si>
    <t>Contig73468</t>
  </si>
  <si>
    <t>FP001672.p.cg.8</t>
  </si>
  <si>
    <t>Q9V3B7</t>
  </si>
  <si>
    <t>Contig73469</t>
  </si>
  <si>
    <t>Contig7347</t>
  </si>
  <si>
    <t>FP003250.p.cg.8</t>
  </si>
  <si>
    <t>O54990</t>
  </si>
  <si>
    <t>Contig73472</t>
  </si>
  <si>
    <t>Contig73478</t>
  </si>
  <si>
    <t>Contig73481</t>
  </si>
  <si>
    <t>Contig73486</t>
  </si>
  <si>
    <t>Contig73488</t>
  </si>
  <si>
    <t>Contig73494</t>
  </si>
  <si>
    <t>Contig73495</t>
  </si>
  <si>
    <t>CU996200.p.cg.8</t>
  </si>
  <si>
    <t>Q2KIR1</t>
  </si>
  <si>
    <t>Contig735</t>
  </si>
  <si>
    <t>Contig7350</t>
  </si>
  <si>
    <t>Contig73502</t>
  </si>
  <si>
    <t>Contig7351</t>
  </si>
  <si>
    <t>Contig73519</t>
  </si>
  <si>
    <t>Contig73528</t>
  </si>
  <si>
    <t>Contig73531</t>
  </si>
  <si>
    <t>Contig73533</t>
  </si>
  <si>
    <t>Contig73536</t>
  </si>
  <si>
    <t>Contig73540</t>
  </si>
  <si>
    <t>Contig73551</t>
  </si>
  <si>
    <t>Contig73552</t>
  </si>
  <si>
    <t>AM867860.p.cg.8</t>
  </si>
  <si>
    <t>Q5HZH2</t>
  </si>
  <si>
    <t>Contig73554</t>
  </si>
  <si>
    <t>FU6OSJA01BYYQE.p.cg.8</t>
  </si>
  <si>
    <t>Q09582</t>
  </si>
  <si>
    <t>Contig73561</t>
  </si>
  <si>
    <t>Contig73567</t>
  </si>
  <si>
    <t>CU986467.p.cg.8</t>
  </si>
  <si>
    <t>Q9VFR0</t>
  </si>
  <si>
    <t>Contig73571</t>
  </si>
  <si>
    <t>FU6OSJA01A9QU8.p.cg.8</t>
  </si>
  <si>
    <t>Contig73575</t>
  </si>
  <si>
    <t>FU6OSJA01A983I.p.cg.8</t>
  </si>
  <si>
    <t>Q642G4</t>
  </si>
  <si>
    <t>Contig73579</t>
  </si>
  <si>
    <t>Contig7358</t>
  </si>
  <si>
    <t>Contig73587</t>
  </si>
  <si>
    <t>FU6OSJA01DLBZT.p.cg.8</t>
  </si>
  <si>
    <t>Q8BPG6</t>
  </si>
  <si>
    <t>Contig73588</t>
  </si>
  <si>
    <t>Contig73592</t>
  </si>
  <si>
    <t>Contig73594</t>
  </si>
  <si>
    <t>Contig73596</t>
  </si>
  <si>
    <t>Contig73597</t>
  </si>
  <si>
    <t>Contig736</t>
  </si>
  <si>
    <t>AM865030.p.cg.8</t>
  </si>
  <si>
    <t>Q5U367</t>
  </si>
  <si>
    <t>Contig73601</t>
  </si>
  <si>
    <t>Contig73607</t>
  </si>
  <si>
    <t>CX069161.p.cg.8</t>
  </si>
  <si>
    <t>P17077</t>
  </si>
  <si>
    <t>Contig73608</t>
  </si>
  <si>
    <t>FU6OSJA01A0F9Q.p.cg.8</t>
  </si>
  <si>
    <t>P35606</t>
  </si>
  <si>
    <t>Contig73611</t>
  </si>
  <si>
    <t>FU6OSJA01CJ4YD.p.cg.8</t>
  </si>
  <si>
    <t>Q5M7B7</t>
  </si>
  <si>
    <t>Contig73616</t>
  </si>
  <si>
    <t>CU994156.p.cg.8</t>
  </si>
  <si>
    <t>Contig73617</t>
  </si>
  <si>
    <t>Contig73627</t>
  </si>
  <si>
    <t>Contig73628</t>
  </si>
  <si>
    <t>Contig7363</t>
  </si>
  <si>
    <t>FU6OSJA01AUTZ1.p.cg.8</t>
  </si>
  <si>
    <t>Contig73630</t>
  </si>
  <si>
    <t>Contig73632</t>
  </si>
  <si>
    <t>HS140579.p.cg.8</t>
  </si>
  <si>
    <t>Contig73634</t>
  </si>
  <si>
    <t>Contig73635</t>
  </si>
  <si>
    <t>FP000130.p.cg.8</t>
  </si>
  <si>
    <t>P43487</t>
  </si>
  <si>
    <t>Contig73638</t>
  </si>
  <si>
    <t>Contig73640</t>
  </si>
  <si>
    <t>CU994832.p.cg.8</t>
  </si>
  <si>
    <t>Contig73642</t>
  </si>
  <si>
    <t>FU6OSJA02GWTKY.p.cg.8</t>
  </si>
  <si>
    <t>Contig73648</t>
  </si>
  <si>
    <t>Contig73649</t>
  </si>
  <si>
    <t>Contig73654</t>
  </si>
  <si>
    <t>Contig73657</t>
  </si>
  <si>
    <t>Contig73669</t>
  </si>
  <si>
    <t>AM864360.p.cg.8</t>
  </si>
  <si>
    <t>Q14686</t>
  </si>
  <si>
    <t>Contig73670</t>
  </si>
  <si>
    <t>AM866777.p.cg.8</t>
  </si>
  <si>
    <t>Contig73673</t>
  </si>
  <si>
    <t>Contig73682</t>
  </si>
  <si>
    <t>FP005894.p.cg.8</t>
  </si>
  <si>
    <t>Contig73688</t>
  </si>
  <si>
    <t>Contig73689</t>
  </si>
  <si>
    <t>Contig73690</t>
  </si>
  <si>
    <t>Contig73692</t>
  </si>
  <si>
    <t>Contig73696</t>
  </si>
  <si>
    <t>Contig73699</t>
  </si>
  <si>
    <t>Contig73700</t>
  </si>
  <si>
    <t>FU6OSJA02GBSDU.p.cg.8</t>
  </si>
  <si>
    <t>Q7ZVP8</t>
  </si>
  <si>
    <t>Contig73704</t>
  </si>
  <si>
    <t>Contig73707</t>
  </si>
  <si>
    <t>Contig73709</t>
  </si>
  <si>
    <t>Contig73710</t>
  </si>
  <si>
    <t>Contig73711</t>
  </si>
  <si>
    <t>FP000056.p.cg.8</t>
  </si>
  <si>
    <t>Contig73713</t>
  </si>
  <si>
    <t>Contig73714</t>
  </si>
  <si>
    <t>Contig73717</t>
  </si>
  <si>
    <t>Contig73719</t>
  </si>
  <si>
    <t>Contig73720</t>
  </si>
  <si>
    <t>Contig73722</t>
  </si>
  <si>
    <t>Contig73723</t>
  </si>
  <si>
    <t>FU6OSJA01BUGJ1.p.cg.8</t>
  </si>
  <si>
    <t>Contig73728</t>
  </si>
  <si>
    <t>FU6OSJA02G8F45.p.cg.8</t>
  </si>
  <si>
    <t>P50501</t>
  </si>
  <si>
    <t>Contig7373</t>
  </si>
  <si>
    <t>FU6OSJA01BAFOF.p.cg.8</t>
  </si>
  <si>
    <t>Q6ZMY6</t>
  </si>
  <si>
    <t>Contig73748</t>
  </si>
  <si>
    <t>Contig73750</t>
  </si>
  <si>
    <t>Contig73753</t>
  </si>
  <si>
    <t>Contig73754</t>
  </si>
  <si>
    <t>Contig7376</t>
  </si>
  <si>
    <t>AM866867.p.cg.8</t>
  </si>
  <si>
    <t>Contig73760</t>
  </si>
  <si>
    <t>Contig73763</t>
  </si>
  <si>
    <t>Contig73770</t>
  </si>
  <si>
    <t>Contig73779</t>
  </si>
  <si>
    <t>FP004199.p.cg.8</t>
  </si>
  <si>
    <t>Q0P4W3</t>
  </si>
  <si>
    <t>Contig73781</t>
  </si>
  <si>
    <t>Contig7379</t>
  </si>
  <si>
    <t>Contig73790</t>
  </si>
  <si>
    <t>Contig73791</t>
  </si>
  <si>
    <t>Contig73792</t>
  </si>
  <si>
    <t>Contig73794</t>
  </si>
  <si>
    <t>Contig73795</t>
  </si>
  <si>
    <t>Contig73806</t>
  </si>
  <si>
    <t>Contig7381</t>
  </si>
  <si>
    <t>FU6OSJA01CSWD2.p.cg.8</t>
  </si>
  <si>
    <t>Q8BP74</t>
  </si>
  <si>
    <t>Contig73813</t>
  </si>
  <si>
    <t>Contig73826</t>
  </si>
  <si>
    <t>CU990347.p.cg.8</t>
  </si>
  <si>
    <t>Q06AA4</t>
  </si>
  <si>
    <t>Q9CQI7</t>
  </si>
  <si>
    <t>Contig73829</t>
  </si>
  <si>
    <t>CU999326.p.cg.8</t>
  </si>
  <si>
    <t>Contig7383</t>
  </si>
  <si>
    <t>FP012175.p.cg.8</t>
  </si>
  <si>
    <t>Contig73833</t>
  </si>
  <si>
    <t>Contig73843</t>
  </si>
  <si>
    <t>Contig73847</t>
  </si>
  <si>
    <t>CU995908.p.cg.8</t>
  </si>
  <si>
    <t>Q5TFE4</t>
  </si>
  <si>
    <t>Contig7386</t>
  </si>
  <si>
    <t>AM858352.p.cg.8</t>
  </si>
  <si>
    <t>Contig73860</t>
  </si>
  <si>
    <t>Contig73864</t>
  </si>
  <si>
    <t>Contig7388</t>
  </si>
  <si>
    <t>Contig73881</t>
  </si>
  <si>
    <t>Contig73888</t>
  </si>
  <si>
    <t>FU6OSJA01A557T.p.cg.8</t>
  </si>
  <si>
    <t>Contig73896</t>
  </si>
  <si>
    <t>Contig73897</t>
  </si>
  <si>
    <t>FU6OSJA01AGGHD.p.cg.8</t>
  </si>
  <si>
    <t>B8DKP2</t>
  </si>
  <si>
    <t>Contig73898</t>
  </si>
  <si>
    <t>Contig739</t>
  </si>
  <si>
    <t>FU6OSJA01AG3UF.p.cg.8</t>
  </si>
  <si>
    <t>Q0VBY7</t>
  </si>
  <si>
    <t>Contig7390</t>
  </si>
  <si>
    <t>CU997208.p.cg.8</t>
  </si>
  <si>
    <t>Contig73901</t>
  </si>
  <si>
    <t>Contig73903</t>
  </si>
  <si>
    <t>Contig73908</t>
  </si>
  <si>
    <t>Contig7391</t>
  </si>
  <si>
    <t>Contig73910</t>
  </si>
  <si>
    <t>Contig73913</t>
  </si>
  <si>
    <t>Contig73918</t>
  </si>
  <si>
    <t>FP007045.p.cg.8</t>
  </si>
  <si>
    <t>Q19UN5</t>
  </si>
  <si>
    <t>Contig7392</t>
  </si>
  <si>
    <t>Contig73921</t>
  </si>
  <si>
    <t>Contig73924</t>
  </si>
  <si>
    <t>Contig73933</t>
  </si>
  <si>
    <t>Contig7394</t>
  </si>
  <si>
    <t>BQ426504.p.cg.8</t>
  </si>
  <si>
    <t>Contig73944</t>
  </si>
  <si>
    <t>FP006663.p.cg.8</t>
  </si>
  <si>
    <t>Contig73946</t>
  </si>
  <si>
    <t>HS238012.p.cg.8</t>
  </si>
  <si>
    <t>Contig73947</t>
  </si>
  <si>
    <t>Contig73949</t>
  </si>
  <si>
    <t>Contig7395</t>
  </si>
  <si>
    <t>Contig73950</t>
  </si>
  <si>
    <t>Contig73962</t>
  </si>
  <si>
    <t>Contig73964</t>
  </si>
  <si>
    <t>FU6OSJA02G6NEM.p.cg.8</t>
  </si>
  <si>
    <t>Q9DDT2</t>
  </si>
  <si>
    <t>Contig73970</t>
  </si>
  <si>
    <t>FU6OSJA01A89EG.p.cg.8</t>
  </si>
  <si>
    <t>Q9D554</t>
  </si>
  <si>
    <t>Contig73975</t>
  </si>
  <si>
    <t>Contig73976</t>
  </si>
  <si>
    <t>Contig73978</t>
  </si>
  <si>
    <t>Contig73980</t>
  </si>
  <si>
    <t>Contig73981</t>
  </si>
  <si>
    <t>Contig73987</t>
  </si>
  <si>
    <t>FU6OSJA01DZS4Y.p.cg.8</t>
  </si>
  <si>
    <t>Contig73999</t>
  </si>
  <si>
    <t>Contig74000</t>
  </si>
  <si>
    <t>Contig74001</t>
  </si>
  <si>
    <t>Contig74005</t>
  </si>
  <si>
    <t>FU6OSJA01AGY01.p.cg.8</t>
  </si>
  <si>
    <t>Contig74009</t>
  </si>
  <si>
    <t>Contig74010</t>
  </si>
  <si>
    <t>Contig74012</t>
  </si>
  <si>
    <t>Contig74013</t>
  </si>
  <si>
    <t>Contig74017</t>
  </si>
  <si>
    <t>FU6OSJA01B0DON.p.cg.8</t>
  </si>
  <si>
    <t>Contig74023</t>
  </si>
  <si>
    <t>Contig74024</t>
  </si>
  <si>
    <t>Contig74028</t>
  </si>
  <si>
    <t>Contig74031</t>
  </si>
  <si>
    <t>FU6OSJA02F8QBW.p.cg.8</t>
  </si>
  <si>
    <t>P55162</t>
  </si>
  <si>
    <t>P55161</t>
  </si>
  <si>
    <t>Contig74042</t>
  </si>
  <si>
    <t>Contig74045</t>
  </si>
  <si>
    <t>Contig74050</t>
  </si>
  <si>
    <t>Contig74052</t>
  </si>
  <si>
    <t>Contig74060</t>
  </si>
  <si>
    <t>CU987857.p.cg.8</t>
  </si>
  <si>
    <t>B0WGM1</t>
  </si>
  <si>
    <t>Contig74066</t>
  </si>
  <si>
    <t>Contig74069</t>
  </si>
  <si>
    <t>Contig74075</t>
  </si>
  <si>
    <t>Contig74076</t>
  </si>
  <si>
    <t>FU6OSJA01BNM90.p.cg.8</t>
  </si>
  <si>
    <t>Q26228</t>
  </si>
  <si>
    <t>Contig74078</t>
  </si>
  <si>
    <t>Contig7408</t>
  </si>
  <si>
    <t>FU6OSJA01C2697.p.cg.8</t>
  </si>
  <si>
    <t>O42976</t>
  </si>
  <si>
    <t>Contig74081</t>
  </si>
  <si>
    <t>FU6OSJA01CEU6V.p.cg.8</t>
  </si>
  <si>
    <t>Contig74091</t>
  </si>
  <si>
    <t>FV2TRRU01CYM37.p.cg.8</t>
  </si>
  <si>
    <t>Q5F3A1</t>
  </si>
  <si>
    <t>Contig74092</t>
  </si>
  <si>
    <t>Contig74106</t>
  </si>
  <si>
    <t>Contig74107</t>
  </si>
  <si>
    <t>Contig74108</t>
  </si>
  <si>
    <t>Contig74111</t>
  </si>
  <si>
    <t>Contig74112</t>
  </si>
  <si>
    <t>Contig74115</t>
  </si>
  <si>
    <t>Contig74124</t>
  </si>
  <si>
    <t>BG467407.p.cg.8</t>
  </si>
  <si>
    <t>Q6GR45</t>
  </si>
  <si>
    <t>Contig74128</t>
  </si>
  <si>
    <t>FP005194.p.cg.8</t>
  </si>
  <si>
    <t>Q9D3D9</t>
  </si>
  <si>
    <t>Contig7413</t>
  </si>
  <si>
    <t>EX956404.p.cg.8</t>
  </si>
  <si>
    <t>Contig74134</t>
  </si>
  <si>
    <t>Contig74136</t>
  </si>
  <si>
    <t>Contig74149</t>
  </si>
  <si>
    <t>Contig74151</t>
  </si>
  <si>
    <t>Contig74153</t>
  </si>
  <si>
    <t>Contig74154</t>
  </si>
  <si>
    <t>Contig74160</t>
  </si>
  <si>
    <t>Contig74161</t>
  </si>
  <si>
    <t>Contig74162</t>
  </si>
  <si>
    <t>FU6OSJA01A8WJG.p.cg.8</t>
  </si>
  <si>
    <t>P80912</t>
  </si>
  <si>
    <t>Contig74172</t>
  </si>
  <si>
    <t>FP005060.p.cg.8</t>
  </si>
  <si>
    <t>Q91XL3</t>
  </si>
  <si>
    <t>Contig74176</t>
  </si>
  <si>
    <t>Contig74179</t>
  </si>
  <si>
    <t>FU6OSJA02G08OI.p.cg.8</t>
  </si>
  <si>
    <t>P30533</t>
  </si>
  <si>
    <t>Contig74183</t>
  </si>
  <si>
    <t>FU6OSJA01AM14L.p.cg.8</t>
  </si>
  <si>
    <t>Q9W770</t>
  </si>
  <si>
    <t>Contig74190</t>
  </si>
  <si>
    <t>Contig742</t>
  </si>
  <si>
    <t>FU6OSJA01BKSYU.p.cg.8</t>
  </si>
  <si>
    <t>Q99P25</t>
  </si>
  <si>
    <t>Contig7420</t>
  </si>
  <si>
    <t>FU6OSJA01ECVQE.p.cg.8</t>
  </si>
  <si>
    <t>Q8BU85</t>
  </si>
  <si>
    <t>Contig74201</t>
  </si>
  <si>
    <t>FU6OSJA01AQ58Q.p.cg.8</t>
  </si>
  <si>
    <t>A6NNW6</t>
  </si>
  <si>
    <t>Contig74205</t>
  </si>
  <si>
    <t>Contig74207</t>
  </si>
  <si>
    <t>FU6OSJA01BBDT7.p.cg.8</t>
  </si>
  <si>
    <t>Contig74208</t>
  </si>
  <si>
    <t>Contig74210</t>
  </si>
  <si>
    <t>Contig74215</t>
  </si>
  <si>
    <t>FP000875.p.cg.8</t>
  </si>
  <si>
    <t>Contig74218</t>
  </si>
  <si>
    <t>FV2TRRU01B96MH.p.cg.8</t>
  </si>
  <si>
    <t>Q9BU70</t>
  </si>
  <si>
    <t>Contig74227</t>
  </si>
  <si>
    <t>Contig74233</t>
  </si>
  <si>
    <t>Contig74234</t>
  </si>
  <si>
    <t>CU989144.p.cg.8</t>
  </si>
  <si>
    <t>P08712</t>
  </si>
  <si>
    <t>Contig74238</t>
  </si>
  <si>
    <t>Contig74254</t>
  </si>
  <si>
    <t>FU6OSJA01AZ6XT.p.cg.8</t>
  </si>
  <si>
    <t>P60204</t>
  </si>
  <si>
    <t>Contig74259</t>
  </si>
  <si>
    <t>AM869174.p.cg.8</t>
  </si>
  <si>
    <t>P34595</t>
  </si>
  <si>
    <t>Contig74260</t>
  </si>
  <si>
    <t>Contig74263</t>
  </si>
  <si>
    <t>FU6OSJA01AW9F9.p.cg.8</t>
  </si>
  <si>
    <t>Q5U2V4</t>
  </si>
  <si>
    <t>Contig74266</t>
  </si>
  <si>
    <t>Contig74274</t>
  </si>
  <si>
    <t>Contig74284</t>
  </si>
  <si>
    <t>Contig74299</t>
  </si>
  <si>
    <t>AM857889.p.cg.8</t>
  </si>
  <si>
    <t>P96576</t>
  </si>
  <si>
    <t>Contig743</t>
  </si>
  <si>
    <t>HS137151.p.cg.8</t>
  </si>
  <si>
    <t>Contig74303</t>
  </si>
  <si>
    <t>Contig74306</t>
  </si>
  <si>
    <t>FU6OSJA01C0S9V.p.cg.8</t>
  </si>
  <si>
    <t>Q6JQN1</t>
  </si>
  <si>
    <t>Contig7431</t>
  </si>
  <si>
    <t>Contig74310</t>
  </si>
  <si>
    <t>Contig74312</t>
  </si>
  <si>
    <t>AM860827.p.cg.8</t>
  </si>
  <si>
    <t>Contig74320</t>
  </si>
  <si>
    <t>Contig74328</t>
  </si>
  <si>
    <t>CU999153.p.cg.8</t>
  </si>
  <si>
    <t>Q9P2N2</t>
  </si>
  <si>
    <t>Contig74329</t>
  </si>
  <si>
    <t>CU991355.p.cg.8</t>
  </si>
  <si>
    <t>Contig74331</t>
  </si>
  <si>
    <t>Contig7434</t>
  </si>
  <si>
    <t>Contig74351</t>
  </si>
  <si>
    <t>Contig74359</t>
  </si>
  <si>
    <t>Contig7436</t>
  </si>
  <si>
    <t>Contig74360</t>
  </si>
  <si>
    <t>AM857543.p.cg.8</t>
  </si>
  <si>
    <t>P19073</t>
  </si>
  <si>
    <t>Contig74368</t>
  </si>
  <si>
    <t>Contig7437</t>
  </si>
  <si>
    <t>Contig74373</t>
  </si>
  <si>
    <t>Contig74375</t>
  </si>
  <si>
    <t>Contig74376</t>
  </si>
  <si>
    <t>Contig7439</t>
  </si>
  <si>
    <t>Contig74392</t>
  </si>
  <si>
    <t>Contig744</t>
  </si>
  <si>
    <t>Contig74400</t>
  </si>
  <si>
    <t>Contig74404</t>
  </si>
  <si>
    <t>Contig74408</t>
  </si>
  <si>
    <t>Contig74416</t>
  </si>
  <si>
    <t>AM857188.p.cg.8</t>
  </si>
  <si>
    <t>Contig74418</t>
  </si>
  <si>
    <t>Contig74419</t>
  </si>
  <si>
    <t>Contig74420</t>
  </si>
  <si>
    <t>Contig74422</t>
  </si>
  <si>
    <t>Contig74423</t>
  </si>
  <si>
    <t>Contig74427</t>
  </si>
  <si>
    <t>Contig74428</t>
  </si>
  <si>
    <t>Contig74433</t>
  </si>
  <si>
    <t>AM856837.p.cg.8</t>
  </si>
  <si>
    <t>Contig74435</t>
  </si>
  <si>
    <t>Contig74436</t>
  </si>
  <si>
    <t>FU6OSJA01BMQ66.p.cg.8</t>
  </si>
  <si>
    <t>Q9Y6J8</t>
  </si>
  <si>
    <t>Contig7444</t>
  </si>
  <si>
    <t>AM855857.p.cg.8</t>
  </si>
  <si>
    <t>Contig74440</t>
  </si>
  <si>
    <t>Contig74444</t>
  </si>
  <si>
    <t>FU6OSJA02GSKAT.p.cg.8</t>
  </si>
  <si>
    <t>Q8MIR4</t>
  </si>
  <si>
    <t>Contig74447</t>
  </si>
  <si>
    <t>HS163604.p.cg.8</t>
  </si>
  <si>
    <t>Q16236</t>
  </si>
  <si>
    <t>Contig74451</t>
  </si>
  <si>
    <t>Contig74456</t>
  </si>
  <si>
    <t>Contig74464</t>
  </si>
  <si>
    <t>Contig74466</t>
  </si>
  <si>
    <t>FU6OSJA01CQC1L.p.cg.8</t>
  </si>
  <si>
    <t>Q9UL25</t>
  </si>
  <si>
    <t>Contig74469</t>
  </si>
  <si>
    <t>FP002225.p.cg.8</t>
  </si>
  <si>
    <t>Contig74471</t>
  </si>
  <si>
    <t>AM856074.p.cg.8</t>
  </si>
  <si>
    <t>Q9H0R3</t>
  </si>
  <si>
    <t>Contig74473</t>
  </si>
  <si>
    <t>Contig74474</t>
  </si>
  <si>
    <t>Contig74478</t>
  </si>
  <si>
    <t>Contig74479</t>
  </si>
  <si>
    <t>Contig7448</t>
  </si>
  <si>
    <t>FU6OSJA01A35V5.p.cg.8</t>
  </si>
  <si>
    <t>Contig74480</t>
  </si>
  <si>
    <t>Contig74481</t>
  </si>
  <si>
    <t>Contig74484</t>
  </si>
  <si>
    <t>Contig74488</t>
  </si>
  <si>
    <t>Contig74491</t>
  </si>
  <si>
    <t>CU998755.p.cg.8</t>
  </si>
  <si>
    <t>Q9BV81</t>
  </si>
  <si>
    <t>Contig74496</t>
  </si>
  <si>
    <t>Contig74505</t>
  </si>
  <si>
    <t>CU999124.p.cg.8</t>
  </si>
  <si>
    <t>Q13948</t>
  </si>
  <si>
    <t>Contig74510</t>
  </si>
  <si>
    <t>CU984129.p.cg.8</t>
  </si>
  <si>
    <t>Q9BUN8</t>
  </si>
  <si>
    <t>Contig74513</t>
  </si>
  <si>
    <t>Contig74516</t>
  </si>
  <si>
    <t>Contig74518</t>
  </si>
  <si>
    <t>Contig74527</t>
  </si>
  <si>
    <t>FU6OSJA02FIRCP.p.cg.8</t>
  </si>
  <si>
    <t>Contig74535</t>
  </si>
  <si>
    <t>FU6OSJA01B3ZF8.p.cg.8</t>
  </si>
  <si>
    <t>Q571E4</t>
  </si>
  <si>
    <t>Contig74539</t>
  </si>
  <si>
    <t>Contig74554</t>
  </si>
  <si>
    <t>BQ426796.p.cg.8</t>
  </si>
  <si>
    <t>Contig74556</t>
  </si>
  <si>
    <t>Contig74557</t>
  </si>
  <si>
    <t>Contig74563</t>
  </si>
  <si>
    <t>Contig74569</t>
  </si>
  <si>
    <t>Contig7457</t>
  </si>
  <si>
    <t>Contig74570</t>
  </si>
  <si>
    <t>Contig74576</t>
  </si>
  <si>
    <t>Contig74579</t>
  </si>
  <si>
    <t>FU6OSJA02HRZSU.p.cg.8</t>
  </si>
  <si>
    <t>Q9HC36</t>
  </si>
  <si>
    <t>Contig74583</t>
  </si>
  <si>
    <t>Contig74590</t>
  </si>
  <si>
    <t>Contig74601</t>
  </si>
  <si>
    <t>Contig74611</t>
  </si>
  <si>
    <t>Contig74618</t>
  </si>
  <si>
    <t>Contig74619</t>
  </si>
  <si>
    <t>FU6OSJA01BSS2Z.p.cg.8</t>
  </si>
  <si>
    <t>Contig7462</t>
  </si>
  <si>
    <t>Contig74623</t>
  </si>
  <si>
    <t>HS167983.p.cg.8</t>
  </si>
  <si>
    <t>Q5ZL36</t>
  </si>
  <si>
    <t>Contig74625</t>
  </si>
  <si>
    <t>Contig74630</t>
  </si>
  <si>
    <t>Contig74631</t>
  </si>
  <si>
    <t>Contig74637</t>
  </si>
  <si>
    <t>CU683377.p.cg.8</t>
  </si>
  <si>
    <t>P62248</t>
  </si>
  <si>
    <t>Contig74641</t>
  </si>
  <si>
    <t>Contig74648</t>
  </si>
  <si>
    <t>Contig74652</t>
  </si>
  <si>
    <t>FU6OSJA01A3G5W.p.cg.8</t>
  </si>
  <si>
    <t>Contig74654</t>
  </si>
  <si>
    <t>CU997245.p.cg.8</t>
  </si>
  <si>
    <t>Contig74658</t>
  </si>
  <si>
    <t>Contig7466</t>
  </si>
  <si>
    <t>Contig74660</t>
  </si>
  <si>
    <t>HS176952.p.cg.8</t>
  </si>
  <si>
    <t>Contig74668</t>
  </si>
  <si>
    <t>Contig7467</t>
  </si>
  <si>
    <t>Contig74671</t>
  </si>
  <si>
    <t>Contig74672</t>
  </si>
  <si>
    <t>Contig74677</t>
  </si>
  <si>
    <t>Contig7468</t>
  </si>
  <si>
    <t>FP010969.p.cg.8</t>
  </si>
  <si>
    <t>Q6DBQ8</t>
  </si>
  <si>
    <t>Contig74681</t>
  </si>
  <si>
    <t>FU6OSJA01CY4U1.p.cg.8</t>
  </si>
  <si>
    <t>A6QPY8</t>
  </si>
  <si>
    <t>Contig74684</t>
  </si>
  <si>
    <t>Contig74685</t>
  </si>
  <si>
    <t>AM858176.p.cg.8</t>
  </si>
  <si>
    <t>Q9LR78</t>
  </si>
  <si>
    <t>Contig74686</t>
  </si>
  <si>
    <t>Contig74690</t>
  </si>
  <si>
    <t>Contig74691</t>
  </si>
  <si>
    <t>Contig74693</t>
  </si>
  <si>
    <t>Contig74694</t>
  </si>
  <si>
    <t>Contig74698</t>
  </si>
  <si>
    <t>Contig74701</t>
  </si>
  <si>
    <t>AM866695.p.cg.8</t>
  </si>
  <si>
    <t>Q8K363</t>
  </si>
  <si>
    <t>Contig74704</t>
  </si>
  <si>
    <t>Contig74714</t>
  </si>
  <si>
    <t>Contig74719</t>
  </si>
  <si>
    <t>Contig7472</t>
  </si>
  <si>
    <t>Contig74722</t>
  </si>
  <si>
    <t>FP004901.p.cg.8</t>
  </si>
  <si>
    <t>Contig74733</t>
  </si>
  <si>
    <t>Contig74734</t>
  </si>
  <si>
    <t>FU6OSJA02F5AY6.p.cg.8</t>
  </si>
  <si>
    <t>Q9IA95</t>
  </si>
  <si>
    <t>Contig74738</t>
  </si>
  <si>
    <t>AM857137.p.cg.8</t>
  </si>
  <si>
    <t>P28572</t>
  </si>
  <si>
    <t>Contig74739</t>
  </si>
  <si>
    <t>FP005924.p.cg.8</t>
  </si>
  <si>
    <t>Q5FSN7</t>
  </si>
  <si>
    <t>Contig74743</t>
  </si>
  <si>
    <t>Contig74744</t>
  </si>
  <si>
    <t>Contig74745</t>
  </si>
  <si>
    <t>Contig74746</t>
  </si>
  <si>
    <t>Contig74755</t>
  </si>
  <si>
    <t>CU993563.p.cg.8</t>
  </si>
  <si>
    <t>Contig74764</t>
  </si>
  <si>
    <t>Contig74765</t>
  </si>
  <si>
    <t>Contig74770</t>
  </si>
  <si>
    <t>Contig74779</t>
  </si>
  <si>
    <t>FV2TRRU01CR6EO.p.cg.8</t>
  </si>
  <si>
    <t>Q8NEA6</t>
  </si>
  <si>
    <t>Contig7478</t>
  </si>
  <si>
    <t>Contig74782</t>
  </si>
  <si>
    <t>Contig7479</t>
  </si>
  <si>
    <t>FP006523.p.cg.8</t>
  </si>
  <si>
    <t>Q9CYR6</t>
  </si>
  <si>
    <t>Contig74806</t>
  </si>
  <si>
    <t>Contig74807</t>
  </si>
  <si>
    <t>FU6OSJA01D0D14.p.cg.8</t>
  </si>
  <si>
    <t>Contig7481</t>
  </si>
  <si>
    <t>AM868347.p.cg.8</t>
  </si>
  <si>
    <t>Q920G8</t>
  </si>
  <si>
    <t>Contig74815</t>
  </si>
  <si>
    <t>Contig74819</t>
  </si>
  <si>
    <t>Contig74823</t>
  </si>
  <si>
    <t>Contig74824</t>
  </si>
  <si>
    <t>Contig74830</t>
  </si>
  <si>
    <t>Contig74833</t>
  </si>
  <si>
    <t>Contig74835</t>
  </si>
  <si>
    <t>FU6OSJA02GOFW2.p.cg.8</t>
  </si>
  <si>
    <t>Contig74838</t>
  </si>
  <si>
    <t>Contig74840</t>
  </si>
  <si>
    <t>FU6OSJA01CB2XN.p.cg.8</t>
  </si>
  <si>
    <t>P51569</t>
  </si>
  <si>
    <t>Contig74842</t>
  </si>
  <si>
    <t>EE677816.p.cg.8</t>
  </si>
  <si>
    <t>P61256</t>
  </si>
  <si>
    <t>Contig74843</t>
  </si>
  <si>
    <t>Contig74849</t>
  </si>
  <si>
    <t>Contig7485</t>
  </si>
  <si>
    <t>AM860439.p.cg.8</t>
  </si>
  <si>
    <t>Contig74850</t>
  </si>
  <si>
    <t>Contig74851</t>
  </si>
  <si>
    <t>FP004359.p.cg.8</t>
  </si>
  <si>
    <t>Q9W4N2</t>
  </si>
  <si>
    <t>Contig74852</t>
  </si>
  <si>
    <t>Contig7486</t>
  </si>
  <si>
    <t>Contig74860</t>
  </si>
  <si>
    <t>Contig74863</t>
  </si>
  <si>
    <t>Contig74865</t>
  </si>
  <si>
    <t>Contig74866</t>
  </si>
  <si>
    <t>Contig74868</t>
  </si>
  <si>
    <t>Contig74869</t>
  </si>
  <si>
    <t>Contig7487</t>
  </si>
  <si>
    <t>FV2TRRU02JTTS6.p.cg.8</t>
  </si>
  <si>
    <t>Contig74872</t>
  </si>
  <si>
    <t>Contig7488</t>
  </si>
  <si>
    <t>Contig74887</t>
  </si>
  <si>
    <t>Contig7489</t>
  </si>
  <si>
    <t>Contig74891</t>
  </si>
  <si>
    <t>Contig74895</t>
  </si>
  <si>
    <t>Contig7490</t>
  </si>
  <si>
    <t>Contig74919</t>
  </si>
  <si>
    <t>Contig74923</t>
  </si>
  <si>
    <t>Contig7493</t>
  </si>
  <si>
    <t>Contig74935</t>
  </si>
  <si>
    <t>Contig74937</t>
  </si>
  <si>
    <t>Contig74939</t>
  </si>
  <si>
    <t>Contig74943</t>
  </si>
  <si>
    <t>Contig74945</t>
  </si>
  <si>
    <t>Contig7495</t>
  </si>
  <si>
    <t>Contig74957</t>
  </si>
  <si>
    <t>Contig74958</t>
  </si>
  <si>
    <t>FP000282.p.cg.8</t>
  </si>
  <si>
    <t>Q61527</t>
  </si>
  <si>
    <t>Contig74960</t>
  </si>
  <si>
    <t>Contig74964</t>
  </si>
  <si>
    <t>Contig74965</t>
  </si>
  <si>
    <t>Contig74967</t>
  </si>
  <si>
    <t>Contig74977</t>
  </si>
  <si>
    <t>Contig74984</t>
  </si>
  <si>
    <t>Contig74987</t>
  </si>
  <si>
    <t>Contig75010</t>
  </si>
  <si>
    <t>Contig75015</t>
  </si>
  <si>
    <t>Contig75021</t>
  </si>
  <si>
    <t>Contig75024</t>
  </si>
  <si>
    <t>Contig7503</t>
  </si>
  <si>
    <t>Contig75030</t>
  </si>
  <si>
    <t>HS201990.p.cg.8</t>
  </si>
  <si>
    <t>Contig75031</t>
  </si>
  <si>
    <t>Contig75033</t>
  </si>
  <si>
    <t>Contig75035</t>
  </si>
  <si>
    <t>Contig75037</t>
  </si>
  <si>
    <t>Contig75052</t>
  </si>
  <si>
    <t>Contig75054</t>
  </si>
  <si>
    <t>AM869337.p.cg.8</t>
  </si>
  <si>
    <t>Contig75056</t>
  </si>
  <si>
    <t>Contig75067</t>
  </si>
  <si>
    <t>Contig75078</t>
  </si>
  <si>
    <t>AM855834.p.cg.8</t>
  </si>
  <si>
    <t>Contig75082</t>
  </si>
  <si>
    <t>Contig75084</t>
  </si>
  <si>
    <t>Contig75086</t>
  </si>
  <si>
    <t>Contig75089</t>
  </si>
  <si>
    <t>HS219562.p.cg.8</t>
  </si>
  <si>
    <t>Q9CQ92</t>
  </si>
  <si>
    <t>Contig75104</t>
  </si>
  <si>
    <t>FP001598.p.cg.8</t>
  </si>
  <si>
    <t>Q8BWQ6</t>
  </si>
  <si>
    <t>Contig75106</t>
  </si>
  <si>
    <t>Contig75108</t>
  </si>
  <si>
    <t>CU995129.p.cg.8</t>
  </si>
  <si>
    <t>Contig75115</t>
  </si>
  <si>
    <t>Contig75119</t>
  </si>
  <si>
    <t>Contig75120</t>
  </si>
  <si>
    <t>Contig75122</t>
  </si>
  <si>
    <t>Contig75123</t>
  </si>
  <si>
    <t>CU997101.p.cg.8</t>
  </si>
  <si>
    <t>Contig75125</t>
  </si>
  <si>
    <t>Contig75130</t>
  </si>
  <si>
    <t>Contig75131</t>
  </si>
  <si>
    <t>Contig75134</t>
  </si>
  <si>
    <t>Contig75138</t>
  </si>
  <si>
    <t>Contig75146</t>
  </si>
  <si>
    <t>Contig75147</t>
  </si>
  <si>
    <t>FU6OSJA01DE4WF.p.cg.8</t>
  </si>
  <si>
    <t>Contig75153</t>
  </si>
  <si>
    <t>Contig75154</t>
  </si>
  <si>
    <t>Contig75155</t>
  </si>
  <si>
    <t>FU6OSJA01BQQOE.p.cg.8</t>
  </si>
  <si>
    <t>P70701</t>
  </si>
  <si>
    <t>Contig75156</t>
  </si>
  <si>
    <t>Contig75159</t>
  </si>
  <si>
    <t>CU993485.p.cg.8</t>
  </si>
  <si>
    <t>Q6TGV7</t>
  </si>
  <si>
    <t>Contig75164</t>
  </si>
  <si>
    <t>Contig75165</t>
  </si>
  <si>
    <t>CU686302.p.cg.8</t>
  </si>
  <si>
    <t>Q80T21</t>
  </si>
  <si>
    <t>Contig75177</t>
  </si>
  <si>
    <t>Contig7518</t>
  </si>
  <si>
    <t>FU6OSJA01AYSMC.p.cg.8</t>
  </si>
  <si>
    <t>P41564</t>
  </si>
  <si>
    <t>Contig75180</t>
  </si>
  <si>
    <t>Contig75182</t>
  </si>
  <si>
    <t>Contig75185</t>
  </si>
  <si>
    <t>Contig75187</t>
  </si>
  <si>
    <t>Contig75190</t>
  </si>
  <si>
    <t>FU6OSJA02G5BQQ.p.cg.8</t>
  </si>
  <si>
    <t>Q969Q5</t>
  </si>
  <si>
    <t>Contig75195</t>
  </si>
  <si>
    <t>Contig75196</t>
  </si>
  <si>
    <t>Contig75203</t>
  </si>
  <si>
    <t>Contig75204</t>
  </si>
  <si>
    <t>FU6OSJA01AIUI4.p.cg.8</t>
  </si>
  <si>
    <t>Q9NXL6</t>
  </si>
  <si>
    <t>Contig75205</t>
  </si>
  <si>
    <t>Contig75206</t>
  </si>
  <si>
    <t>Contig75207</t>
  </si>
  <si>
    <t>Contig75215</t>
  </si>
  <si>
    <t>Contig75216</t>
  </si>
  <si>
    <t>Contig75218</t>
  </si>
  <si>
    <t>FP009357.p.cg.8</t>
  </si>
  <si>
    <t>O54983</t>
  </si>
  <si>
    <t>Contig7522</t>
  </si>
  <si>
    <t>HS202915.p.cg.8</t>
  </si>
  <si>
    <t>Q9DCT6</t>
  </si>
  <si>
    <t>Contig75220</t>
  </si>
  <si>
    <t>Contig75223</t>
  </si>
  <si>
    <t>Contig75225</t>
  </si>
  <si>
    <t>FU6OSJA01CSGVI.p.cg.8</t>
  </si>
  <si>
    <t>Q0V9R3</t>
  </si>
  <si>
    <t>Contig75226</t>
  </si>
  <si>
    <t>BQ426372.p.cg.8</t>
  </si>
  <si>
    <t>Contig75228</t>
  </si>
  <si>
    <t>Contig75229</t>
  </si>
  <si>
    <t>Contig75235</t>
  </si>
  <si>
    <t>Contig75245</t>
  </si>
  <si>
    <t>CU684260.p.cg.8</t>
  </si>
  <si>
    <t>Contig75248</t>
  </si>
  <si>
    <t>EW778381.p.cg.8</t>
  </si>
  <si>
    <t>Q9W719</t>
  </si>
  <si>
    <t>Contig75258</t>
  </si>
  <si>
    <t>FU6OSJA01BAY4R.p.cg.8</t>
  </si>
  <si>
    <t>Contig75260</t>
  </si>
  <si>
    <t>Contig75265</t>
  </si>
  <si>
    <t>FU6OSJA01BPC20.p.cg.8</t>
  </si>
  <si>
    <t>Contig75271</t>
  </si>
  <si>
    <t>Contig75273</t>
  </si>
  <si>
    <t>Contig75280</t>
  </si>
  <si>
    <t>Contig75284</t>
  </si>
  <si>
    <t>Contig75285</t>
  </si>
  <si>
    <t>Contig75286</t>
  </si>
  <si>
    <t>Contig75294</t>
  </si>
  <si>
    <t>Contig75308</t>
  </si>
  <si>
    <t>Contig75318</t>
  </si>
  <si>
    <t>Contig75323</t>
  </si>
  <si>
    <t>Contig75330</t>
  </si>
  <si>
    <t>Contig75336</t>
  </si>
  <si>
    <t>FP000860.p.cg.8</t>
  </si>
  <si>
    <t>Q0VFD6</t>
  </si>
  <si>
    <t>Contig75337</t>
  </si>
  <si>
    <t>Contig75344</t>
  </si>
  <si>
    <t>Contig75348</t>
  </si>
  <si>
    <t>CU683061.p.cg.8</t>
  </si>
  <si>
    <t>Q6P6Z8</t>
  </si>
  <si>
    <t>Contig75349</t>
  </si>
  <si>
    <t>Contig7535</t>
  </si>
  <si>
    <t>AM857299.p.cg.8</t>
  </si>
  <si>
    <t>Q5FVB2</t>
  </si>
  <si>
    <t>Contig7536</t>
  </si>
  <si>
    <t>Contig75361</t>
  </si>
  <si>
    <t>Contig75365</t>
  </si>
  <si>
    <t>FU6OSJA02FX0HU.p.cg.8</t>
  </si>
  <si>
    <t>Q9FZ48</t>
  </si>
  <si>
    <t>Contig75367</t>
  </si>
  <si>
    <t>Contig75368</t>
  </si>
  <si>
    <t>Contig7537</t>
  </si>
  <si>
    <t>Contig75379</t>
  </si>
  <si>
    <t>AM858525.p.cg.8</t>
  </si>
  <si>
    <t>Contig75380</t>
  </si>
  <si>
    <t>Contig75382</t>
  </si>
  <si>
    <t>FU6OSJA02FR18F.p.cg.8</t>
  </si>
  <si>
    <t>Contig75388</t>
  </si>
  <si>
    <t>Contig75395</t>
  </si>
  <si>
    <t>CU998806.p.cg.8</t>
  </si>
  <si>
    <t>P40720</t>
  </si>
  <si>
    <t>Contig75397</t>
  </si>
  <si>
    <t>Contig75398</t>
  </si>
  <si>
    <t>FU6OSJA01DUVBJ.p.cg.8</t>
  </si>
  <si>
    <t>Q9CQX8</t>
  </si>
  <si>
    <t>Contig754</t>
  </si>
  <si>
    <t>Contig75400</t>
  </si>
  <si>
    <t>HS191424.p.cg.8</t>
  </si>
  <si>
    <t>Q148N0</t>
  </si>
  <si>
    <t>Contig75412</t>
  </si>
  <si>
    <t>AM854272.p.cg.8</t>
  </si>
  <si>
    <t>Q969S3</t>
  </si>
  <si>
    <t>Contig75420</t>
  </si>
  <si>
    <t>Contig75424</t>
  </si>
  <si>
    <t>Contig75425</t>
  </si>
  <si>
    <t>CU685323.p.cg.8</t>
  </si>
  <si>
    <t>A1L314</t>
  </si>
  <si>
    <t>Contig75428</t>
  </si>
  <si>
    <t>Contig75434</t>
  </si>
  <si>
    <t>Contig7544</t>
  </si>
  <si>
    <t>Contig75444</t>
  </si>
  <si>
    <t>FU6OSJA01AI1F5.p.cg.8</t>
  </si>
  <si>
    <t>Q8MS27</t>
  </si>
  <si>
    <t>Contig7545</t>
  </si>
  <si>
    <t>Contig75450</t>
  </si>
  <si>
    <t>Contig75451</t>
  </si>
  <si>
    <t>Contig75452</t>
  </si>
  <si>
    <t>AM856939.p.cg.8</t>
  </si>
  <si>
    <t>Q5U4F6</t>
  </si>
  <si>
    <t>Contig75458</t>
  </si>
  <si>
    <t>Contig75459</t>
  </si>
  <si>
    <t>Contig75464</t>
  </si>
  <si>
    <t>Contig75470</t>
  </si>
  <si>
    <t>Contig75474</t>
  </si>
  <si>
    <t>Contig7548</t>
  </si>
  <si>
    <t>AM858200.p.cg.8</t>
  </si>
  <si>
    <t>Q6PAT0</t>
  </si>
  <si>
    <t>Q561R2</t>
  </si>
  <si>
    <t>Contig75480</t>
  </si>
  <si>
    <t>Contig75481</t>
  </si>
  <si>
    <t>Contig75488</t>
  </si>
  <si>
    <t>Contig75489</t>
  </si>
  <si>
    <t>Contig75498</t>
  </si>
  <si>
    <t>FU6OSJA01DJ4P8.p.cg.8</t>
  </si>
  <si>
    <t>Q561T9</t>
  </si>
  <si>
    <t>Contig75509</t>
  </si>
  <si>
    <t>AM857737.p.cg.8</t>
  </si>
  <si>
    <t>Q9BT43</t>
  </si>
  <si>
    <t>Contig75514</t>
  </si>
  <si>
    <t>Contig75517</t>
  </si>
  <si>
    <t>Contig75518</t>
  </si>
  <si>
    <t>Contig7552</t>
  </si>
  <si>
    <t>FU6OSJA01EMRKL.p.cg.8</t>
  </si>
  <si>
    <t>O43184</t>
  </si>
  <si>
    <t>Contig75520</t>
  </si>
  <si>
    <t>Contig75521</t>
  </si>
  <si>
    <t>FU6OSJA01BX0BL.p.cg.8</t>
  </si>
  <si>
    <t>Q9P1Q0</t>
  </si>
  <si>
    <t>Contig75522</t>
  </si>
  <si>
    <t>Contig75524</t>
  </si>
  <si>
    <t>Contig75527</t>
  </si>
  <si>
    <t>HS187391.p.cg.8</t>
  </si>
  <si>
    <t>Contig7554</t>
  </si>
  <si>
    <t>Contig75542</t>
  </si>
  <si>
    <t>Contig75543</t>
  </si>
  <si>
    <t>Contig75544</t>
  </si>
  <si>
    <t>Contig75546</t>
  </si>
  <si>
    <t>Contig75549</t>
  </si>
  <si>
    <t>Contig75551</t>
  </si>
  <si>
    <t>Contig75553</t>
  </si>
  <si>
    <t>Contig75556</t>
  </si>
  <si>
    <t>Contig75558</t>
  </si>
  <si>
    <t>Contig75565</t>
  </si>
  <si>
    <t>AM859890.p.cg.8</t>
  </si>
  <si>
    <t>Q6NV34</t>
  </si>
  <si>
    <t>Contig7557</t>
  </si>
  <si>
    <t>Contig75570</t>
  </si>
  <si>
    <t>Contig75571</t>
  </si>
  <si>
    <t>Contig75578</t>
  </si>
  <si>
    <t>Contig75580</t>
  </si>
  <si>
    <t>Contig75591</t>
  </si>
  <si>
    <t>Contig75603</t>
  </si>
  <si>
    <t>Contig75608</t>
  </si>
  <si>
    <t>FU6OSJA01AC116.p.cg.8</t>
  </si>
  <si>
    <t>Q28944</t>
  </si>
  <si>
    <t>Contig7561</t>
  </si>
  <si>
    <t>Contig7562</t>
  </si>
  <si>
    <t>FU6OSJA01A8ZJJ.p.cg.8</t>
  </si>
  <si>
    <t>Contig75635</t>
  </si>
  <si>
    <t>FU6OSJA01ACSKF.p.cg.8</t>
  </si>
  <si>
    <t>Contig75637</t>
  </si>
  <si>
    <t>FU6OSJA01ADBBR.p.cg.8</t>
  </si>
  <si>
    <t>Q920Q4</t>
  </si>
  <si>
    <t>Contig7564</t>
  </si>
  <si>
    <t>Contig75645</t>
  </si>
  <si>
    <t>Contig75646</t>
  </si>
  <si>
    <t>BQ427078.p.cg.8</t>
  </si>
  <si>
    <t>Contig75655</t>
  </si>
  <si>
    <t>CU986622.p.cg.8</t>
  </si>
  <si>
    <t>Contig75656</t>
  </si>
  <si>
    <t>Contig7566</t>
  </si>
  <si>
    <t>Contig75660</t>
  </si>
  <si>
    <t>Contig75661</t>
  </si>
  <si>
    <t>Contig75664</t>
  </si>
  <si>
    <t>Contig75666</t>
  </si>
  <si>
    <t>Contig75670</t>
  </si>
  <si>
    <t>CU681735.p.cg.8</t>
  </si>
  <si>
    <t>Q9NUD7</t>
  </si>
  <si>
    <t>Contig75675</t>
  </si>
  <si>
    <t>Contig75686</t>
  </si>
  <si>
    <t>Contig75689</t>
  </si>
  <si>
    <t>Contig75697</t>
  </si>
  <si>
    <t>Contig75698</t>
  </si>
  <si>
    <t>FU6OSJA01CJXS2.p.cg.8</t>
  </si>
  <si>
    <t>Q6NSW5</t>
  </si>
  <si>
    <t>Contig75700</t>
  </si>
  <si>
    <t>Contig75701</t>
  </si>
  <si>
    <t>HS209421.p.cg.8</t>
  </si>
  <si>
    <t>P49257</t>
  </si>
  <si>
    <t>Contig75708</t>
  </si>
  <si>
    <t>Contig7571</t>
  </si>
  <si>
    <t>Contig75711</t>
  </si>
  <si>
    <t>Contig75725</t>
  </si>
  <si>
    <t>FP090956.p.cg.8</t>
  </si>
  <si>
    <t>P62324</t>
  </si>
  <si>
    <t>Contig75748</t>
  </si>
  <si>
    <t>Contig75749</t>
  </si>
  <si>
    <t>FU6OSJA01BPLIK.p.cg.8</t>
  </si>
  <si>
    <t>P54690</t>
  </si>
  <si>
    <t>Contig75752</t>
  </si>
  <si>
    <t>Contig75755</t>
  </si>
  <si>
    <t>CU994638.p.cg.8</t>
  </si>
  <si>
    <t>Q9Y284</t>
  </si>
  <si>
    <t>Contig75757</t>
  </si>
  <si>
    <t>Contig7577</t>
  </si>
  <si>
    <t>Contig75770</t>
  </si>
  <si>
    <t>FU6OSJA01AXYQX.p.cg.8</t>
  </si>
  <si>
    <t>Contig75771</t>
  </si>
  <si>
    <t>Contig75774</t>
  </si>
  <si>
    <t>CU997261.p.cg.8</t>
  </si>
  <si>
    <t>Q6PEH9</t>
  </si>
  <si>
    <t>Contig75787</t>
  </si>
  <si>
    <t>EW777718.p.cg.8</t>
  </si>
  <si>
    <t>Q66XS7</t>
  </si>
  <si>
    <t>Contig75789</t>
  </si>
  <si>
    <t>Contig75793</t>
  </si>
  <si>
    <t>FU6OSJA01BY3HQ.p.cg.8</t>
  </si>
  <si>
    <t>O54889</t>
  </si>
  <si>
    <t>Contig75799</t>
  </si>
  <si>
    <t>Contig75807</t>
  </si>
  <si>
    <t>CU989049.p.cg.8</t>
  </si>
  <si>
    <t>Q9EP80</t>
  </si>
  <si>
    <t>Contig75812</t>
  </si>
  <si>
    <t>Contig75813</t>
  </si>
  <si>
    <t>BQ427040.p.cg.8</t>
  </si>
  <si>
    <t>Q9N2J2</t>
  </si>
  <si>
    <t>Contig75818</t>
  </si>
  <si>
    <t>Contig75826</t>
  </si>
  <si>
    <t>Contig75829</t>
  </si>
  <si>
    <t>Contig75833</t>
  </si>
  <si>
    <t>Contig75839</t>
  </si>
  <si>
    <t>FU6OSJA02GUIG1.p.cg.8</t>
  </si>
  <si>
    <t>Contig75841</t>
  </si>
  <si>
    <t>Contig75848</t>
  </si>
  <si>
    <t>Contig75859</t>
  </si>
  <si>
    <t>Contig75862</t>
  </si>
  <si>
    <t>Contig75865</t>
  </si>
  <si>
    <t>Contig75867</t>
  </si>
  <si>
    <t>Contig75868</t>
  </si>
  <si>
    <t>EW777912.p.cg.8</t>
  </si>
  <si>
    <t>Contig75870</t>
  </si>
  <si>
    <t>Contig75876</t>
  </si>
  <si>
    <t>Contig75889</t>
  </si>
  <si>
    <t>FU6OSJA02H5HVH.p.cg.8</t>
  </si>
  <si>
    <t>A8E657</t>
  </si>
  <si>
    <t>Contig75890</t>
  </si>
  <si>
    <t>Contig75891</t>
  </si>
  <si>
    <t>Contig75892</t>
  </si>
  <si>
    <t>Contig75902</t>
  </si>
  <si>
    <t>Contig75904</t>
  </si>
  <si>
    <t>Contig75906</t>
  </si>
  <si>
    <t>FU6OSJA01CFQBS.p.cg.8</t>
  </si>
  <si>
    <t>Q8BP47</t>
  </si>
  <si>
    <t>Contig75907</t>
  </si>
  <si>
    <t>Contig75919</t>
  </si>
  <si>
    <t>Contig75922</t>
  </si>
  <si>
    <t>Contig75925</t>
  </si>
  <si>
    <t>CU988915.p.cg.8</t>
  </si>
  <si>
    <t>Contig75926</t>
  </si>
  <si>
    <t>Contig7593</t>
  </si>
  <si>
    <t>AM854628.p.cg.8</t>
  </si>
  <si>
    <t>P49191</t>
  </si>
  <si>
    <t>Q6PC64</t>
  </si>
  <si>
    <t>Contig75932</t>
  </si>
  <si>
    <t>Contig7594</t>
  </si>
  <si>
    <t>Contig75941</t>
  </si>
  <si>
    <t>Contig75945</t>
  </si>
  <si>
    <t>Contig75946</t>
  </si>
  <si>
    <t>AM854478.p.cg.8</t>
  </si>
  <si>
    <t>A5A6P2</t>
  </si>
  <si>
    <t>Contig7596</t>
  </si>
  <si>
    <t>Contig75960</t>
  </si>
  <si>
    <t>Contig75961</t>
  </si>
  <si>
    <t>Contig75966</t>
  </si>
  <si>
    <t>FU6OSJA01C7KUX.p.cg.8</t>
  </si>
  <si>
    <t>Contig75987</t>
  </si>
  <si>
    <t>Contig75988</t>
  </si>
  <si>
    <t>FP009176.p.cg.8</t>
  </si>
  <si>
    <t>Contig75993</t>
  </si>
  <si>
    <t>Contig75996</t>
  </si>
  <si>
    <t>CU986907.p.cg.8</t>
  </si>
  <si>
    <t>Q9GLR0</t>
  </si>
  <si>
    <t>Contig76</t>
  </si>
  <si>
    <t>Contig760</t>
  </si>
  <si>
    <t>Contig76005</t>
  </si>
  <si>
    <t>HS140951.p.cg.8</t>
  </si>
  <si>
    <t>Q6PGU2</t>
  </si>
  <si>
    <t>Contig76006</t>
  </si>
  <si>
    <t>Contig76008</t>
  </si>
  <si>
    <t>HS142860.p.cg.8</t>
  </si>
  <si>
    <t>Q502W6</t>
  </si>
  <si>
    <t>Contig76011</t>
  </si>
  <si>
    <t>Contig76016</t>
  </si>
  <si>
    <t>FU6OSJA02IM6I4.p.cg.8</t>
  </si>
  <si>
    <t>Contig76020</t>
  </si>
  <si>
    <t>CU989375.p.cg.8</t>
  </si>
  <si>
    <t>Contig76021</t>
  </si>
  <si>
    <t>Contig76027</t>
  </si>
  <si>
    <t>HS220872.p.cg.8</t>
  </si>
  <si>
    <t>Q92035</t>
  </si>
  <si>
    <t>Contig76028</t>
  </si>
  <si>
    <t>Contig7604</t>
  </si>
  <si>
    <t>Contig76043</t>
  </si>
  <si>
    <t>Contig76045</t>
  </si>
  <si>
    <t>FP010815.p.cg.8</t>
  </si>
  <si>
    <t>Q96JB5</t>
  </si>
  <si>
    <t>Contig76046</t>
  </si>
  <si>
    <t>AM864543.p.cg.8</t>
  </si>
  <si>
    <t>Q9VVS4</t>
  </si>
  <si>
    <t>Contig76051</t>
  </si>
  <si>
    <t>Contig76053</t>
  </si>
  <si>
    <t>CU684984.p.cg.8</t>
  </si>
  <si>
    <t>Q8N7X2</t>
  </si>
  <si>
    <t>Contig76056</t>
  </si>
  <si>
    <t>AM868118.p.cg.8</t>
  </si>
  <si>
    <t>Contig76061</t>
  </si>
  <si>
    <t>FU6OSJA01EE44A.p.cg.8</t>
  </si>
  <si>
    <t>Q5ZK69</t>
  </si>
  <si>
    <t>Contig76062</t>
  </si>
  <si>
    <t>AM855994.p.cg.8</t>
  </si>
  <si>
    <t>Q8R3Q0</t>
  </si>
  <si>
    <t>Contig76065</t>
  </si>
  <si>
    <t>Contig76067</t>
  </si>
  <si>
    <t>Contig76074</t>
  </si>
  <si>
    <t>FU6OSJA01DPLK4.p.cg.8</t>
  </si>
  <si>
    <t>Q6BEA0</t>
  </si>
  <si>
    <t>Contig76077</t>
  </si>
  <si>
    <t>Contig7608</t>
  </si>
  <si>
    <t>CU993879.p.cg.8</t>
  </si>
  <si>
    <t>Q9VAU9</t>
  </si>
  <si>
    <t>Contig76081</t>
  </si>
  <si>
    <t>Contig76083</t>
  </si>
  <si>
    <t>Contig7610</t>
  </si>
  <si>
    <t>Contig76112</t>
  </si>
  <si>
    <t>Contig76123</t>
  </si>
  <si>
    <t>Contig76127</t>
  </si>
  <si>
    <t>Contig76131</t>
  </si>
  <si>
    <t>Contig76133</t>
  </si>
  <si>
    <t>AM861950.p.cg.8</t>
  </si>
  <si>
    <t>Q9UBV8</t>
  </si>
  <si>
    <t>Contig76135</t>
  </si>
  <si>
    <t>Contig76143</t>
  </si>
  <si>
    <t>Contig76147</t>
  </si>
  <si>
    <t>Contig76148</t>
  </si>
  <si>
    <t>Contig76152</t>
  </si>
  <si>
    <t>Contig76155</t>
  </si>
  <si>
    <t>Contig76156</t>
  </si>
  <si>
    <t>FU6OSJA01EEZEL.p.cg.8</t>
  </si>
  <si>
    <t>Contig76157</t>
  </si>
  <si>
    <t>FU6OSJA01A8NVJ.p.cg.8</t>
  </si>
  <si>
    <t>Q03650</t>
  </si>
  <si>
    <t>Contig76167</t>
  </si>
  <si>
    <t>Contig76170</t>
  </si>
  <si>
    <t>FU6OSJA02JAJV9.p.cg.8</t>
  </si>
  <si>
    <t>Contig76174</t>
  </si>
  <si>
    <t>Contig76178</t>
  </si>
  <si>
    <t>Contig76184</t>
  </si>
  <si>
    <t>Contig76185</t>
  </si>
  <si>
    <t>Contig76193</t>
  </si>
  <si>
    <t>Contig76195</t>
  </si>
  <si>
    <t>Contig76197</t>
  </si>
  <si>
    <t>Contig76198</t>
  </si>
  <si>
    <t>Contig762</t>
  </si>
  <si>
    <t>Contig7620</t>
  </si>
  <si>
    <t>Contig76201</t>
  </si>
  <si>
    <t>Contig76202</t>
  </si>
  <si>
    <t>Contig76203</t>
  </si>
  <si>
    <t>Contig7621</t>
  </si>
  <si>
    <t>Contig76223</t>
  </si>
  <si>
    <t>Contig76224</t>
  </si>
  <si>
    <t>Contig76227</t>
  </si>
  <si>
    <t>Contig76229</t>
  </si>
  <si>
    <t>Contig76232</t>
  </si>
  <si>
    <t>Contig76238</t>
  </si>
  <si>
    <t>Contig76239</t>
  </si>
  <si>
    <t>FV2TRRU01AH8KA.p.cg.8</t>
  </si>
  <si>
    <t>Q93100</t>
  </si>
  <si>
    <t>Contig76240</t>
  </si>
  <si>
    <t>FU6OSJA01E2M6O.p.cg.8</t>
  </si>
  <si>
    <t>Q62283</t>
  </si>
  <si>
    <t>Contig76250</t>
  </si>
  <si>
    <t>Contig76252</t>
  </si>
  <si>
    <t>CU992839.p.cg.8</t>
  </si>
  <si>
    <t>Q86VX2</t>
  </si>
  <si>
    <t>Contig76259</t>
  </si>
  <si>
    <t>AM853553.p.cg.8</t>
  </si>
  <si>
    <t>Contig7627</t>
  </si>
  <si>
    <t>Contig76270</t>
  </si>
  <si>
    <t>Contig76274</t>
  </si>
  <si>
    <t>Contig76278</t>
  </si>
  <si>
    <t>Contig76282</t>
  </si>
  <si>
    <t>Contig76292</t>
  </si>
  <si>
    <t>Contig76295</t>
  </si>
  <si>
    <t>Contig76296</t>
  </si>
  <si>
    <t>FU6OSJA01AP12K.p.cg.8</t>
  </si>
  <si>
    <t>Q8T773</t>
  </si>
  <si>
    <t>Contig76298</t>
  </si>
  <si>
    <t>AM853744.p.cg.8</t>
  </si>
  <si>
    <t>Q9UPQ7</t>
  </si>
  <si>
    <t>Contig76302</t>
  </si>
  <si>
    <t>Contig76304</t>
  </si>
  <si>
    <t>FU6OSJA01E3Z8C.p.cg.8</t>
  </si>
  <si>
    <t>Q9UJX6</t>
  </si>
  <si>
    <t>Contig76307</t>
  </si>
  <si>
    <t>CU993928.p.cg.8</t>
  </si>
  <si>
    <t>Contig76314</t>
  </si>
  <si>
    <t>AM862158.p.cg.8</t>
  </si>
  <si>
    <t>Q96QU8</t>
  </si>
  <si>
    <t>Contig76315</t>
  </si>
  <si>
    <t>FP000824.p.cg.8</t>
  </si>
  <si>
    <t>Q8ND23</t>
  </si>
  <si>
    <t>Contig76324</t>
  </si>
  <si>
    <t>Contig76327</t>
  </si>
  <si>
    <t>CU682070.p.cg.8</t>
  </si>
  <si>
    <t>B5X4Y9</t>
  </si>
  <si>
    <t>Contig76338</t>
  </si>
  <si>
    <t>Contig76339</t>
  </si>
  <si>
    <t>EW779236.p.cg.8</t>
  </si>
  <si>
    <t>Q5RAS6</t>
  </si>
  <si>
    <t>Contig76347</t>
  </si>
  <si>
    <t>CU990894.p.cg.8</t>
  </si>
  <si>
    <t>Q7ZV22</t>
  </si>
  <si>
    <t>Contig76351</t>
  </si>
  <si>
    <t>Contig76352</t>
  </si>
  <si>
    <t>Contig76354</t>
  </si>
  <si>
    <t>Contig76357</t>
  </si>
  <si>
    <t>HS224144.p.cg.8</t>
  </si>
  <si>
    <t>Q05084</t>
  </si>
  <si>
    <t>Contig76359</t>
  </si>
  <si>
    <t>FU6OSJA01BRWTO.p.cg.8</t>
  </si>
  <si>
    <t>Q9UHN6</t>
  </si>
  <si>
    <t>Contig76365</t>
  </si>
  <si>
    <t>Contig76366</t>
  </si>
  <si>
    <t>Contig76368</t>
  </si>
  <si>
    <t>CU993226.p.cg.8</t>
  </si>
  <si>
    <t>P10079</t>
  </si>
  <si>
    <t>Contig76376</t>
  </si>
  <si>
    <t>Contig76387</t>
  </si>
  <si>
    <t>CU991947.p.cg.8</t>
  </si>
  <si>
    <t>Contig76390</t>
  </si>
  <si>
    <t>Contig76393</t>
  </si>
  <si>
    <t>Contig76396</t>
  </si>
  <si>
    <t>Contig76398</t>
  </si>
  <si>
    <t>CU987680.p.cg.8</t>
  </si>
  <si>
    <t>Q5R8V1</t>
  </si>
  <si>
    <t>Contig76399</t>
  </si>
  <si>
    <t>Contig764</t>
  </si>
  <si>
    <t>Contig76400</t>
  </si>
  <si>
    <t>FU6OSJA01AWIUK.p.cg.8</t>
  </si>
  <si>
    <t>Q6GNL4</t>
  </si>
  <si>
    <t>Contig76402</t>
  </si>
  <si>
    <t>Contig76405</t>
  </si>
  <si>
    <t>FU6OSJA01DV7ZT.p.cg.8</t>
  </si>
  <si>
    <t>Q9VQZ6</t>
  </si>
  <si>
    <t>Q5RIC0</t>
  </si>
  <si>
    <t>Contig76410</t>
  </si>
  <si>
    <t>FV2TRRU02JA0CL.p.cg.8</t>
  </si>
  <si>
    <t>O54888</t>
  </si>
  <si>
    <t>Contig76414</t>
  </si>
  <si>
    <t>FU6OSJA02HRXNY.p.cg.8</t>
  </si>
  <si>
    <t>Q9PTP1</t>
  </si>
  <si>
    <t>Contig76417</t>
  </si>
  <si>
    <t>Contig76420</t>
  </si>
  <si>
    <t>Contig76426</t>
  </si>
  <si>
    <t>Contig76428</t>
  </si>
  <si>
    <t>Contig76433</t>
  </si>
  <si>
    <t>Contig76438</t>
  </si>
  <si>
    <t>Contig76448</t>
  </si>
  <si>
    <t>Contig76452</t>
  </si>
  <si>
    <t>Contig76467</t>
  </si>
  <si>
    <t>Contig76469</t>
  </si>
  <si>
    <t>Contig7647</t>
  </si>
  <si>
    <t>Contig76474</t>
  </si>
  <si>
    <t>FP005627.p.cg.8</t>
  </si>
  <si>
    <t>O76080</t>
  </si>
  <si>
    <t>Contig76476</t>
  </si>
  <si>
    <t>Contig76479</t>
  </si>
  <si>
    <t>FU6OSJA01B6JKN.p.cg.8</t>
  </si>
  <si>
    <t>Q27774</t>
  </si>
  <si>
    <t>Contig76490</t>
  </si>
  <si>
    <t>Contig76494</t>
  </si>
  <si>
    <t>Contig76499</t>
  </si>
  <si>
    <t>Contig76509</t>
  </si>
  <si>
    <t>FU6OSJA01A3SE5.p.cg.8</t>
  </si>
  <si>
    <t>Contig7652</t>
  </si>
  <si>
    <t>Contig76520</t>
  </si>
  <si>
    <t>Contig76521</t>
  </si>
  <si>
    <t>Contig76530</t>
  </si>
  <si>
    <t>AM859212.p.cg.8</t>
  </si>
  <si>
    <t>Contig76531</t>
  </si>
  <si>
    <t>Contig76536</t>
  </si>
  <si>
    <t>AM858783.p.cg.8</t>
  </si>
  <si>
    <t>Q6AYR2</t>
  </si>
  <si>
    <t>Contig76544</t>
  </si>
  <si>
    <t>FU6OSJA02F54ME.p.cg.8</t>
  </si>
  <si>
    <t>A0JPN4</t>
  </si>
  <si>
    <t>Contig76554</t>
  </si>
  <si>
    <t>Contig76565</t>
  </si>
  <si>
    <t>Contig76568</t>
  </si>
  <si>
    <t>CU990530.p.cg.8</t>
  </si>
  <si>
    <t>Contig76573</t>
  </si>
  <si>
    <t>CU991936.p.cg.8</t>
  </si>
  <si>
    <t>Contig76574</t>
  </si>
  <si>
    <t>Contig76575</t>
  </si>
  <si>
    <t>Contig76580</t>
  </si>
  <si>
    <t>FU6OSJA01A6IXJ.p.cg.8</t>
  </si>
  <si>
    <t>P61458</t>
  </si>
  <si>
    <t>Contig76582</t>
  </si>
  <si>
    <t>CU991510.p.cg.8</t>
  </si>
  <si>
    <t>O70600</t>
  </si>
  <si>
    <t>Contig76585</t>
  </si>
  <si>
    <t>Contig76586</t>
  </si>
  <si>
    <t>Contig76594</t>
  </si>
  <si>
    <t>Contig76596</t>
  </si>
  <si>
    <t>Contig76601</t>
  </si>
  <si>
    <t>Contig76611</t>
  </si>
  <si>
    <t>FU6OSJA02IPT3M.p.cg.8</t>
  </si>
  <si>
    <t>Q5U3C3</t>
  </si>
  <si>
    <t>Contig76613</t>
  </si>
  <si>
    <t>Contig76614</t>
  </si>
  <si>
    <t>FU6OSJA01AQZCU.p.cg.8</t>
  </si>
  <si>
    <t>Q9D722</t>
  </si>
  <si>
    <t>Contig76615</t>
  </si>
  <si>
    <t>CU997580.p.cg.8</t>
  </si>
  <si>
    <t>Q78S06</t>
  </si>
  <si>
    <t>Contig76618</t>
  </si>
  <si>
    <t>FU6OSJA01AQDPK.p.cg.8</t>
  </si>
  <si>
    <t>Q7L014</t>
  </si>
  <si>
    <t>Contig76622</t>
  </si>
  <si>
    <t>Contig76624</t>
  </si>
  <si>
    <t>Contig7663</t>
  </si>
  <si>
    <t>Contig76634</t>
  </si>
  <si>
    <t>AM864128.p.cg.8</t>
  </si>
  <si>
    <t>A4IH75</t>
  </si>
  <si>
    <t>Contig7664</t>
  </si>
  <si>
    <t>AM866732.p.cg.8</t>
  </si>
  <si>
    <t>B6CZ61</t>
  </si>
  <si>
    <t>Contig76645</t>
  </si>
  <si>
    <t>FV2TRRU01C7HQQ.p.cg.8</t>
  </si>
  <si>
    <t>Contig7665</t>
  </si>
  <si>
    <t>Contig76651</t>
  </si>
  <si>
    <t>FU6OSJA01ANUGC.p.cg.8</t>
  </si>
  <si>
    <t>Contig76660</t>
  </si>
  <si>
    <t>Contig76665</t>
  </si>
  <si>
    <t>Contig76669</t>
  </si>
  <si>
    <t>Contig76670</t>
  </si>
  <si>
    <t>Contig76672</t>
  </si>
  <si>
    <t>EE677727.p.cg.8</t>
  </si>
  <si>
    <t>Q92076</t>
  </si>
  <si>
    <t>Contig76674</t>
  </si>
  <si>
    <t>Contig76675</t>
  </si>
  <si>
    <t>Contig7668</t>
  </si>
  <si>
    <t>AM854828.p.cg.8</t>
  </si>
  <si>
    <t>Contig76682</t>
  </si>
  <si>
    <t>Contig76685</t>
  </si>
  <si>
    <t>AM860409.p.cg.8</t>
  </si>
  <si>
    <t>P40305</t>
  </si>
  <si>
    <t>Contig76689</t>
  </si>
  <si>
    <t>Contig76692</t>
  </si>
  <si>
    <t>Contig76694</t>
  </si>
  <si>
    <t>Contig76696</t>
  </si>
  <si>
    <t>Contig76697</t>
  </si>
  <si>
    <t>Contig76698</t>
  </si>
  <si>
    <t>Contig76707</t>
  </si>
  <si>
    <t>Contig76714</t>
  </si>
  <si>
    <t>AM867143.p.cg.8</t>
  </si>
  <si>
    <t>Q8BWD2</t>
  </si>
  <si>
    <t>Contig76720</t>
  </si>
  <si>
    <t>Contig76724</t>
  </si>
  <si>
    <t>Contig76733</t>
  </si>
  <si>
    <t>Contig76734</t>
  </si>
  <si>
    <t>FU6OSJA01CERO8.p.cg.8</t>
  </si>
  <si>
    <t>Q923J4</t>
  </si>
  <si>
    <t>Contig76735</t>
  </si>
  <si>
    <t>Contig76742</t>
  </si>
  <si>
    <t>Contig76743</t>
  </si>
  <si>
    <t>Contig7675</t>
  </si>
  <si>
    <t>Contig76761</t>
  </si>
  <si>
    <t>Contig76774</t>
  </si>
  <si>
    <t>FU6OSJA01DUKUX.p.cg.8</t>
  </si>
  <si>
    <t>Contig76782</t>
  </si>
  <si>
    <t>Contig76783</t>
  </si>
  <si>
    <t>Contig7679</t>
  </si>
  <si>
    <t>CU991825.p.cg.8</t>
  </si>
  <si>
    <t>Contig76792</t>
  </si>
  <si>
    <t>AM854458.p.cg.8</t>
  </si>
  <si>
    <t>Q5E9M5</t>
  </si>
  <si>
    <t>Contig76802</t>
  </si>
  <si>
    <t>Contig76803</t>
  </si>
  <si>
    <t>FU6OSJA02FRZ96.p.cg.8</t>
  </si>
  <si>
    <t>Q16982</t>
  </si>
  <si>
    <t>Contig76807</t>
  </si>
  <si>
    <t>FU6OSJA01CZ392.p.cg.8</t>
  </si>
  <si>
    <t>O55164</t>
  </si>
  <si>
    <t>Contig76808</t>
  </si>
  <si>
    <t>FU6OSJA02H4GRN.p.cg.8</t>
  </si>
  <si>
    <t>Q8WUN7</t>
  </si>
  <si>
    <t>Contig76809</t>
  </si>
  <si>
    <t>Contig76814</t>
  </si>
  <si>
    <t>Contig76816</t>
  </si>
  <si>
    <t>Contig76818</t>
  </si>
  <si>
    <t>Contig76840</t>
  </si>
  <si>
    <t>Contig76843</t>
  </si>
  <si>
    <t>FU6OSJA02FLR06.p.cg.8</t>
  </si>
  <si>
    <t>Q8BYH8</t>
  </si>
  <si>
    <t>Contig76845</t>
  </si>
  <si>
    <t>FV2TRRU01EZF8W.p.cg.8</t>
  </si>
  <si>
    <t>P17970</t>
  </si>
  <si>
    <t>Contig76847</t>
  </si>
  <si>
    <t>Contig76853</t>
  </si>
  <si>
    <t>Contig76855</t>
  </si>
  <si>
    <t>Contig76857</t>
  </si>
  <si>
    <t>AM854691.p.cg.8</t>
  </si>
  <si>
    <t>Contig76859</t>
  </si>
  <si>
    <t>Contig7686</t>
  </si>
  <si>
    <t>FU6OSJA01EZNFT.p.cg.8</t>
  </si>
  <si>
    <t>P60868</t>
  </si>
  <si>
    <t>Contig76871</t>
  </si>
  <si>
    <t>AJ535669.p.cg.8</t>
  </si>
  <si>
    <t>Contig76875</t>
  </si>
  <si>
    <t>Contig76877</t>
  </si>
  <si>
    <t>FU6OSJA02IK9J3.p.cg.8</t>
  </si>
  <si>
    <t>Q13617</t>
  </si>
  <si>
    <t>Contig76878</t>
  </si>
  <si>
    <t>Contig76891</t>
  </si>
  <si>
    <t>Contig76898</t>
  </si>
  <si>
    <t>Contig7690</t>
  </si>
  <si>
    <t>Contig76908</t>
  </si>
  <si>
    <t>FU6OSJA02G9Y5Y.p.cg.8</t>
  </si>
  <si>
    <t>Q921C5</t>
  </si>
  <si>
    <t>Contig76913</t>
  </si>
  <si>
    <t>Contig76924</t>
  </si>
  <si>
    <t>Contig76928</t>
  </si>
  <si>
    <t>Contig76933</t>
  </si>
  <si>
    <t>Contig76934</t>
  </si>
  <si>
    <t>Contig76938</t>
  </si>
  <si>
    <t>Contig76939</t>
  </si>
  <si>
    <t>Contig7694</t>
  </si>
  <si>
    <t>Contig76950</t>
  </si>
  <si>
    <t>Contig76951</t>
  </si>
  <si>
    <t>Contig76952</t>
  </si>
  <si>
    <t>Contig76957</t>
  </si>
  <si>
    <t>BQ426896.p.cg.8</t>
  </si>
  <si>
    <t>Q9I8E6</t>
  </si>
  <si>
    <t>Contig76961</t>
  </si>
  <si>
    <t>FU6OSJA01AWUBS.p.cg.8</t>
  </si>
  <si>
    <t>P27166</t>
  </si>
  <si>
    <t>Contig76975</t>
  </si>
  <si>
    <t>Contig76978</t>
  </si>
  <si>
    <t>FU6OSJA01ANFNL.p.cg.8</t>
  </si>
  <si>
    <t>Q6NYB4</t>
  </si>
  <si>
    <t>Contig76982</t>
  </si>
  <si>
    <t>Contig76988</t>
  </si>
  <si>
    <t>Contig76993</t>
  </si>
  <si>
    <t>Contig76994</t>
  </si>
  <si>
    <t>CK172391.p.cg.8</t>
  </si>
  <si>
    <t>Q99N85</t>
  </si>
  <si>
    <t>Contig77000</t>
  </si>
  <si>
    <t>Contig77009</t>
  </si>
  <si>
    <t>Contig77018</t>
  </si>
  <si>
    <t>Contig77023</t>
  </si>
  <si>
    <t>Contig7703</t>
  </si>
  <si>
    <t>HS195113.p.cg.8</t>
  </si>
  <si>
    <t>Contig77031</t>
  </si>
  <si>
    <t>CU994903.p.cg.8</t>
  </si>
  <si>
    <t>Contig77036</t>
  </si>
  <si>
    <t>Contig77038</t>
  </si>
  <si>
    <t>Contig77040</t>
  </si>
  <si>
    <t>Contig77043</t>
  </si>
  <si>
    <t>Contig77046</t>
  </si>
  <si>
    <t>AM863790.p.cg.8</t>
  </si>
  <si>
    <t>B4ZIX8</t>
  </si>
  <si>
    <t>Contig7705</t>
  </si>
  <si>
    <t>Contig77054</t>
  </si>
  <si>
    <t>Contig77056</t>
  </si>
  <si>
    <t>Contig77063</t>
  </si>
  <si>
    <t>Contig77064</t>
  </si>
  <si>
    <t>Contig77070</t>
  </si>
  <si>
    <t>Contig77072</t>
  </si>
  <si>
    <t>FU6OSJA01E175D.p.cg.8</t>
  </si>
  <si>
    <t>P24540</t>
  </si>
  <si>
    <t>Contig77081</t>
  </si>
  <si>
    <t>Contig77086</t>
  </si>
  <si>
    <t>Contig77090</t>
  </si>
  <si>
    <t>Contig77095</t>
  </si>
  <si>
    <t>Contig771</t>
  </si>
  <si>
    <t>CU986364.p.cg.8</t>
  </si>
  <si>
    <t>Q8C8V1</t>
  </si>
  <si>
    <t>Contig77105</t>
  </si>
  <si>
    <t>Contig77108</t>
  </si>
  <si>
    <t>FU6OSJA01CFG1H.p.cg.8</t>
  </si>
  <si>
    <t>A4IFI1</t>
  </si>
  <si>
    <t>Contig7711</t>
  </si>
  <si>
    <t>Contig77112</t>
  </si>
  <si>
    <t>Contig77115</t>
  </si>
  <si>
    <t>Contig77116</t>
  </si>
  <si>
    <t>FP010929.p.cg.8</t>
  </si>
  <si>
    <t>Q9Y2I6</t>
  </si>
  <si>
    <t>Contig77117</t>
  </si>
  <si>
    <t>FP011514.p.cg.8</t>
  </si>
  <si>
    <t>Q99K74</t>
  </si>
  <si>
    <t>Contig77124</t>
  </si>
  <si>
    <t>Contig77126</t>
  </si>
  <si>
    <t>AM869495.p.cg.8</t>
  </si>
  <si>
    <t>Q5ZLK1</t>
  </si>
  <si>
    <t>Contig77131</t>
  </si>
  <si>
    <t>ES789725.p.cg.8</t>
  </si>
  <si>
    <t>P15684</t>
  </si>
  <si>
    <t>Contig77134</t>
  </si>
  <si>
    <t>Contig77144</t>
  </si>
  <si>
    <t>Contig77146</t>
  </si>
  <si>
    <t>FU6OSJA01EMOMM.p.cg.8</t>
  </si>
  <si>
    <t>O69669</t>
  </si>
  <si>
    <t>Contig77153</t>
  </si>
  <si>
    <t>FP003517.p.cg.8</t>
  </si>
  <si>
    <t>Contig77165</t>
  </si>
  <si>
    <t>AM864624.p.cg.8</t>
  </si>
  <si>
    <t>Q6GYQ0</t>
  </si>
  <si>
    <t>Contig77167</t>
  </si>
  <si>
    <t>HS168128.p.cg.8</t>
  </si>
  <si>
    <t>Contig77169</t>
  </si>
  <si>
    <t>Contig77170</t>
  </si>
  <si>
    <t>Contig77171</t>
  </si>
  <si>
    <t>CU993276.p.cg.8</t>
  </si>
  <si>
    <t>Contig77178</t>
  </si>
  <si>
    <t>Contig77184</t>
  </si>
  <si>
    <t>FV2TRRU01D6ZAB.p.cg.8</t>
  </si>
  <si>
    <t>Contig77190</t>
  </si>
  <si>
    <t>Contig77192</t>
  </si>
  <si>
    <t>Contig77194</t>
  </si>
  <si>
    <t>Contig77198</t>
  </si>
  <si>
    <t>Contig77208</t>
  </si>
  <si>
    <t>Contig77218</t>
  </si>
  <si>
    <t>Contig7722</t>
  </si>
  <si>
    <t>FU6OSJA01CE3AG.p.cg.8</t>
  </si>
  <si>
    <t>Q9NSI2</t>
  </si>
  <si>
    <t>Contig77220</t>
  </si>
  <si>
    <t>Contig77221</t>
  </si>
  <si>
    <t>Contig77231</t>
  </si>
  <si>
    <t>CU987033.p.cg.8</t>
  </si>
  <si>
    <t>Contig77234</t>
  </si>
  <si>
    <t>Contig7724</t>
  </si>
  <si>
    <t>Contig77257</t>
  </si>
  <si>
    <t>Contig77265</t>
  </si>
  <si>
    <t>Contig77268</t>
  </si>
  <si>
    <t>Contig77276</t>
  </si>
  <si>
    <t>Contig77277</t>
  </si>
  <si>
    <t>AM864729.p.cg.8</t>
  </si>
  <si>
    <t>Contig7728</t>
  </si>
  <si>
    <t>Contig77281</t>
  </si>
  <si>
    <t>Contig77287</t>
  </si>
  <si>
    <t>AM853645.p.cg.8</t>
  </si>
  <si>
    <t>P58659</t>
  </si>
  <si>
    <t>Contig77290</t>
  </si>
  <si>
    <t>CU990185.p.cg.8</t>
  </si>
  <si>
    <t>Contig77294</t>
  </si>
  <si>
    <t>FP008571.p.cg.8</t>
  </si>
  <si>
    <t>Q5ZML6</t>
  </si>
  <si>
    <t>Contig77295</t>
  </si>
  <si>
    <t>Contig773</t>
  </si>
  <si>
    <t>FU6OSJA01AGG49.p.cg.8</t>
  </si>
  <si>
    <t>Contig7730</t>
  </si>
  <si>
    <t>Contig77300</t>
  </si>
  <si>
    <t>Contig77308</t>
  </si>
  <si>
    <t>Contig77316</t>
  </si>
  <si>
    <t>AM864079.p.cg.8</t>
  </si>
  <si>
    <t>Contig77321</t>
  </si>
  <si>
    <t>Contig77341</t>
  </si>
  <si>
    <t>Contig77342</t>
  </si>
  <si>
    <t>Contig77344</t>
  </si>
  <si>
    <t>Contig77351</t>
  </si>
  <si>
    <t>Contig77354</t>
  </si>
  <si>
    <t>Contig77356</t>
  </si>
  <si>
    <t>Contig77361</t>
  </si>
  <si>
    <t>Contig77365</t>
  </si>
  <si>
    <t>CU996058.p.cg.8</t>
  </si>
  <si>
    <t>Contig77369</t>
  </si>
  <si>
    <t>Contig77373</t>
  </si>
  <si>
    <t>Contig77377</t>
  </si>
  <si>
    <t>Contig77379</t>
  </si>
  <si>
    <t>AM859629.p.cg.8</t>
  </si>
  <si>
    <t>Contig77389</t>
  </si>
  <si>
    <t>FU6OSJA01AGNHB.p.cg.8</t>
  </si>
  <si>
    <t>Q0VB26</t>
  </si>
  <si>
    <t>Contig77391</t>
  </si>
  <si>
    <t>Contig77393</t>
  </si>
  <si>
    <t>CU989308.p.cg.8</t>
  </si>
  <si>
    <t>Contig77397</t>
  </si>
  <si>
    <t>CU989625.p.cg.8</t>
  </si>
  <si>
    <t>Contig7740</t>
  </si>
  <si>
    <t>Contig77408</t>
  </si>
  <si>
    <t>Contig77409</t>
  </si>
  <si>
    <t>Contig77412</t>
  </si>
  <si>
    <t>Contig77416</t>
  </si>
  <si>
    <t>Contig77420</t>
  </si>
  <si>
    <t>Contig77423</t>
  </si>
  <si>
    <t>Contig77428</t>
  </si>
  <si>
    <t>Contig77434</t>
  </si>
  <si>
    <t>Contig77441</t>
  </si>
  <si>
    <t>Contig77454</t>
  </si>
  <si>
    <t>Contig77455</t>
  </si>
  <si>
    <t>Contig77465</t>
  </si>
  <si>
    <t>FU6OSJA02F7BRZ.p.cg.8</t>
  </si>
  <si>
    <t>Q7Q968</t>
  </si>
  <si>
    <t>Contig77469</t>
  </si>
  <si>
    <t>Contig7747</t>
  </si>
  <si>
    <t>FU6OSJA01AE49G.p.cg.8</t>
  </si>
  <si>
    <t>Q8BSN3</t>
  </si>
  <si>
    <t>Contig77471</t>
  </si>
  <si>
    <t>Contig77473</t>
  </si>
  <si>
    <t>DW713923.p.cg.8</t>
  </si>
  <si>
    <t>P61024</t>
  </si>
  <si>
    <t>Contig77488</t>
  </si>
  <si>
    <t>Contig77498</t>
  </si>
  <si>
    <t>Contig77500</t>
  </si>
  <si>
    <t>Contig77506</t>
  </si>
  <si>
    <t>FU6OSJA01AWPZA.p.cg.8</t>
  </si>
  <si>
    <t>Contig77508</t>
  </si>
  <si>
    <t>Contig77516</t>
  </si>
  <si>
    <t>Contig77519</t>
  </si>
  <si>
    <t>Contig77522</t>
  </si>
  <si>
    <t>Contig77524</t>
  </si>
  <si>
    <t>Contig77537</t>
  </si>
  <si>
    <t>Contig77553</t>
  </si>
  <si>
    <t>Contig77559</t>
  </si>
  <si>
    <t>FU6OSJA01AUDVU.p.cg.8</t>
  </si>
  <si>
    <t>Contig77562</t>
  </si>
  <si>
    <t>CU991132.p.cg.8</t>
  </si>
  <si>
    <t>Q6NRT3</t>
  </si>
  <si>
    <t>Contig77563</t>
  </si>
  <si>
    <t>Contig77565</t>
  </si>
  <si>
    <t>Contig77568</t>
  </si>
  <si>
    <t>Contig77571</t>
  </si>
  <si>
    <t>Contig77576</t>
  </si>
  <si>
    <t>Contig77582</t>
  </si>
  <si>
    <t>Contig77584</t>
  </si>
  <si>
    <t>AM856533.p.cg.8</t>
  </si>
  <si>
    <t>Q0IHI6</t>
  </si>
  <si>
    <t>Contig77589</t>
  </si>
  <si>
    <t>Contig77595</t>
  </si>
  <si>
    <t>Contig776</t>
  </si>
  <si>
    <t>Contig7761</t>
  </si>
  <si>
    <t>FU6OSJA01A6H81.p.cg.8</t>
  </si>
  <si>
    <t>Q14690</t>
  </si>
  <si>
    <t>Contig77616</t>
  </si>
  <si>
    <t>EW779223.p.cg.8</t>
  </si>
  <si>
    <t>Contig7762</t>
  </si>
  <si>
    <t>FU6OSJA01AK8WW.p.cg.8</t>
  </si>
  <si>
    <t>Contig77622</t>
  </si>
  <si>
    <t>Contig77625</t>
  </si>
  <si>
    <t>Contig77628</t>
  </si>
  <si>
    <t>AM858704.p.cg.8</t>
  </si>
  <si>
    <t>Contig7763</t>
  </si>
  <si>
    <t>Contig77641</t>
  </si>
  <si>
    <t>Contig77643</t>
  </si>
  <si>
    <t>Contig77652</t>
  </si>
  <si>
    <t>Contig77657</t>
  </si>
  <si>
    <t>FU6OSJA01B8G1C.p.cg.8</t>
  </si>
  <si>
    <t>P81134</t>
  </si>
  <si>
    <t>Contig77660</t>
  </si>
  <si>
    <t>Contig77668</t>
  </si>
  <si>
    <t>Contig77670</t>
  </si>
  <si>
    <t>EX956378.p.cg.8</t>
  </si>
  <si>
    <t>Q6P8E9</t>
  </si>
  <si>
    <t>Contig77671</t>
  </si>
  <si>
    <t>Contig77684</t>
  </si>
  <si>
    <t>FP000954.p.cg.8</t>
  </si>
  <si>
    <t>Q5ZI78</t>
  </si>
  <si>
    <t>Contig77687</t>
  </si>
  <si>
    <t>FV2TRRU01EEJNK.p.cg.8</t>
  </si>
  <si>
    <t>Contig77700</t>
  </si>
  <si>
    <t>FU6OSJA01CV9Q3.p.cg.8</t>
  </si>
  <si>
    <t>Q6NZN0</t>
  </si>
  <si>
    <t>Q5T8P6</t>
  </si>
  <si>
    <t>Contig77703</t>
  </si>
  <si>
    <t>Contig77709</t>
  </si>
  <si>
    <t>Contig7771</t>
  </si>
  <si>
    <t>Contig77725</t>
  </si>
  <si>
    <t>Contig77728</t>
  </si>
  <si>
    <t>Contig77729</t>
  </si>
  <si>
    <t>Contig7773</t>
  </si>
  <si>
    <t>Contig77732</t>
  </si>
  <si>
    <t>FU6OSJA01DV7QB.p.cg.8</t>
  </si>
  <si>
    <t>Contig77741</t>
  </si>
  <si>
    <t>Contig77751</t>
  </si>
  <si>
    <t>Contig77759</t>
  </si>
  <si>
    <t>Contig77760</t>
  </si>
  <si>
    <t>Contig77761</t>
  </si>
  <si>
    <t>EX956425.p.cg.8</t>
  </si>
  <si>
    <t>P82596</t>
  </si>
  <si>
    <t>Contig77762</t>
  </si>
  <si>
    <t>Contig77772</t>
  </si>
  <si>
    <t>FU6OSJA01D4ZTT.p.cg.8</t>
  </si>
  <si>
    <t>Contig77774</t>
  </si>
  <si>
    <t>Contig77779</t>
  </si>
  <si>
    <t>Contig7778</t>
  </si>
  <si>
    <t>Contig77781</t>
  </si>
  <si>
    <t>CU999283.p.cg.8</t>
  </si>
  <si>
    <t>Q16YG0</t>
  </si>
  <si>
    <t>Contig77786</t>
  </si>
  <si>
    <t>Contig77788</t>
  </si>
  <si>
    <t>Contig77789</t>
  </si>
  <si>
    <t>Contig77793</t>
  </si>
  <si>
    <t>Contig77796</t>
  </si>
  <si>
    <t>ES789713.p.cg.8</t>
  </si>
  <si>
    <t>Q9HCJ2</t>
  </si>
  <si>
    <t>Contig77807</t>
  </si>
  <si>
    <t>FU6OSJA01A6ICV.p.cg.8</t>
  </si>
  <si>
    <t>Contig77810</t>
  </si>
  <si>
    <t>Contig77811</t>
  </si>
  <si>
    <t>Contig77812</t>
  </si>
  <si>
    <t>Contig77819</t>
  </si>
  <si>
    <t>FP002966.p.cg.8</t>
  </si>
  <si>
    <t>Q9EPA7</t>
  </si>
  <si>
    <t>Contig77830</t>
  </si>
  <si>
    <t>Contig77833</t>
  </si>
  <si>
    <t>FU6OSJA02G792S.p.cg.8</t>
  </si>
  <si>
    <t>Q7ZWP1</t>
  </si>
  <si>
    <t>Contig77837</t>
  </si>
  <si>
    <t>Contig77841</t>
  </si>
  <si>
    <t>Contig77842</t>
  </si>
  <si>
    <t>Contig77846</t>
  </si>
  <si>
    <t>Contig77850</t>
  </si>
  <si>
    <t>Contig77855</t>
  </si>
  <si>
    <t>Contig77862</t>
  </si>
  <si>
    <t>Contig77871</t>
  </si>
  <si>
    <t>Contig77879</t>
  </si>
  <si>
    <t>Contig77884</t>
  </si>
  <si>
    <t>Contig77888</t>
  </si>
  <si>
    <t>FP003225.p.cg.8</t>
  </si>
  <si>
    <t>Q8CC21</t>
  </si>
  <si>
    <t>Contig7789</t>
  </si>
  <si>
    <t>BQ427057.p.cg.8</t>
  </si>
  <si>
    <t>Contig77890</t>
  </si>
  <si>
    <t>Contig77896</t>
  </si>
  <si>
    <t>Contig77897</t>
  </si>
  <si>
    <t>Contig77898</t>
  </si>
  <si>
    <t>Contig77902</t>
  </si>
  <si>
    <t>Contig77906</t>
  </si>
  <si>
    <t>Contig77910</t>
  </si>
  <si>
    <t>Contig77914</t>
  </si>
  <si>
    <t>Contig77915</t>
  </si>
  <si>
    <t>Contig77922</t>
  </si>
  <si>
    <t>Contig77925</t>
  </si>
  <si>
    <t>FP007099.p.cg.8</t>
  </si>
  <si>
    <t>Contig77930</t>
  </si>
  <si>
    <t>Contig77932</t>
  </si>
  <si>
    <t>Contig77937</t>
  </si>
  <si>
    <t>FP000119.p.cg.8</t>
  </si>
  <si>
    <t>Contig77939</t>
  </si>
  <si>
    <t>Contig77944</t>
  </si>
  <si>
    <t>Contig77945</t>
  </si>
  <si>
    <t>Contig77946</t>
  </si>
  <si>
    <t>Contig77955</t>
  </si>
  <si>
    <t>FU6OSJA01AXV5T.p.cg.8</t>
  </si>
  <si>
    <t>Contig77956</t>
  </si>
  <si>
    <t>CU990575.p.cg.8</t>
  </si>
  <si>
    <t>Contig77957</t>
  </si>
  <si>
    <t>Contig7796</t>
  </si>
  <si>
    <t>Contig77960</t>
  </si>
  <si>
    <t>FU6OSJA01AQJRB.p.cg.8</t>
  </si>
  <si>
    <t>Q6DDJ3</t>
  </si>
  <si>
    <t>Contig77985</t>
  </si>
  <si>
    <t>FU6OSJA01B35AL.p.cg.8</t>
  </si>
  <si>
    <t>Contig77986</t>
  </si>
  <si>
    <t>FP007131.p.cg.8</t>
  </si>
  <si>
    <t>A7SM54</t>
  </si>
  <si>
    <t>Contig77992</t>
  </si>
  <si>
    <t>Contig78</t>
  </si>
  <si>
    <t>Contig78003</t>
  </si>
  <si>
    <t>FU6OSJA01EZ1V6.p.cg.8</t>
  </si>
  <si>
    <t>Contig78005</t>
  </si>
  <si>
    <t>Contig78006</t>
  </si>
  <si>
    <t>Contig78011</t>
  </si>
  <si>
    <t>Contig78013</t>
  </si>
  <si>
    <t>Contig78017</t>
  </si>
  <si>
    <t>CU987721.p.cg.8</t>
  </si>
  <si>
    <t>Contig78024</t>
  </si>
  <si>
    <t>Contig78025</t>
  </si>
  <si>
    <t>AM860776.p.cg.8</t>
  </si>
  <si>
    <t>Q32NC0</t>
  </si>
  <si>
    <t>Contig78033</t>
  </si>
  <si>
    <t>Contig78036</t>
  </si>
  <si>
    <t>EW777439.p.cg.8</t>
  </si>
  <si>
    <t>Q6P878</t>
  </si>
  <si>
    <t>Q8AVJ0</t>
  </si>
  <si>
    <t>Contig78038</t>
  </si>
  <si>
    <t>Contig78039</t>
  </si>
  <si>
    <t>HS143492.p.cg.8</t>
  </si>
  <si>
    <t>P47934</t>
  </si>
  <si>
    <t>Contig78045</t>
  </si>
  <si>
    <t>Contig78046</t>
  </si>
  <si>
    <t>EW778315.p.cg.8</t>
  </si>
  <si>
    <t>Q642B6</t>
  </si>
  <si>
    <t>Contig7805</t>
  </si>
  <si>
    <t>EW778480.p.cg.8</t>
  </si>
  <si>
    <t>O14490</t>
  </si>
  <si>
    <t>Contig78051</t>
  </si>
  <si>
    <t>AM857641.p.cg.8</t>
  </si>
  <si>
    <t>Q6GP15</t>
  </si>
  <si>
    <t>Contig78055</t>
  </si>
  <si>
    <t>Contig78059</t>
  </si>
  <si>
    <t>Contig78067</t>
  </si>
  <si>
    <t>FU6OSJA01A5YY2.p.cg.8</t>
  </si>
  <si>
    <t>Contig7807</t>
  </si>
  <si>
    <t>FP004259.p.cg.8</t>
  </si>
  <si>
    <t>Q99JG7</t>
  </si>
  <si>
    <t>Contig78075</t>
  </si>
  <si>
    <t>Contig78076</t>
  </si>
  <si>
    <t>Contig78077</t>
  </si>
  <si>
    <t>Contig78082</t>
  </si>
  <si>
    <t>Contig78083</t>
  </si>
  <si>
    <t>Contig78084</t>
  </si>
  <si>
    <t>Contig78095</t>
  </si>
  <si>
    <t>Contig78106</t>
  </si>
  <si>
    <t>Contig78107</t>
  </si>
  <si>
    <t>Contig78111</t>
  </si>
  <si>
    <t>Contig78114</t>
  </si>
  <si>
    <t>Contig78118</t>
  </si>
  <si>
    <t>FV2TRRU02JOQWL.p.cg.8</t>
  </si>
  <si>
    <t>Q8BK64</t>
  </si>
  <si>
    <t>Contig78122</t>
  </si>
  <si>
    <t>Contig78124</t>
  </si>
  <si>
    <t>Contig78126</t>
  </si>
  <si>
    <t>Contig78130</t>
  </si>
  <si>
    <t>CU989446.p.cg.8</t>
  </si>
  <si>
    <t>Contig78132</t>
  </si>
  <si>
    <t>Contig78134</t>
  </si>
  <si>
    <t>Contig78145</t>
  </si>
  <si>
    <t>Contig78149</t>
  </si>
  <si>
    <t>Contig7815</t>
  </si>
  <si>
    <t>Contig78151</t>
  </si>
  <si>
    <t>Contig78152</t>
  </si>
  <si>
    <t>Contig78156</t>
  </si>
  <si>
    <t>FU6OSJA02FWOZR.p.cg.8</t>
  </si>
  <si>
    <t>O08679</t>
  </si>
  <si>
    <t>Contig78158</t>
  </si>
  <si>
    <t>AM853591.p.cg.8</t>
  </si>
  <si>
    <t>Q56A36</t>
  </si>
  <si>
    <t>Contig7816</t>
  </si>
  <si>
    <t>AM854262.p.cg.8</t>
  </si>
  <si>
    <t>Q8BLF1</t>
  </si>
  <si>
    <t>Contig78161</t>
  </si>
  <si>
    <t>Contig78164</t>
  </si>
  <si>
    <t>Contig78166</t>
  </si>
  <si>
    <t>Contig7817</t>
  </si>
  <si>
    <t>Contig78175</t>
  </si>
  <si>
    <t>Contig78176</t>
  </si>
  <si>
    <t>Contig78178</t>
  </si>
  <si>
    <t>Contig7818</t>
  </si>
  <si>
    <t>Contig78180</t>
  </si>
  <si>
    <t>Contig78182</t>
  </si>
  <si>
    <t>Contig78186</t>
  </si>
  <si>
    <t>Contig78187</t>
  </si>
  <si>
    <t>AM867565.p.cg.8</t>
  </si>
  <si>
    <t>Q7ZWE9</t>
  </si>
  <si>
    <t>Contig78189</t>
  </si>
  <si>
    <t>Contig7819</t>
  </si>
  <si>
    <t>EW779085.p.cg.8</t>
  </si>
  <si>
    <t>Q91XV4</t>
  </si>
  <si>
    <t>Contig78195</t>
  </si>
  <si>
    <t>Contig782</t>
  </si>
  <si>
    <t>Contig7820</t>
  </si>
  <si>
    <t>Contig78201</t>
  </si>
  <si>
    <t>AM864930.p.cg.8</t>
  </si>
  <si>
    <t>Contig78207</t>
  </si>
  <si>
    <t>Contig78210</t>
  </si>
  <si>
    <t>ES789109.p.cg.8</t>
  </si>
  <si>
    <t>Q9JHY2</t>
  </si>
  <si>
    <t>Contig78223</t>
  </si>
  <si>
    <t>AM864639.p.cg.8</t>
  </si>
  <si>
    <t>Q5U3V9</t>
  </si>
  <si>
    <t>Contig78225</t>
  </si>
  <si>
    <t>Contig78226</t>
  </si>
  <si>
    <t>Contig78229</t>
  </si>
  <si>
    <t>Contig78238</t>
  </si>
  <si>
    <t>HS142682.p.cg.8</t>
  </si>
  <si>
    <t>P55205</t>
  </si>
  <si>
    <t>Contig78241</t>
  </si>
  <si>
    <t>Contig78254</t>
  </si>
  <si>
    <t>Contig78257</t>
  </si>
  <si>
    <t>Contig7826</t>
  </si>
  <si>
    <t>AM863488.p.cg.8</t>
  </si>
  <si>
    <t>P15146</t>
  </si>
  <si>
    <t>Contig78264</t>
  </si>
  <si>
    <t>AM854899.p.cg.8</t>
  </si>
  <si>
    <t>Q9NX47</t>
  </si>
  <si>
    <t>Contig78276</t>
  </si>
  <si>
    <t>Contig78281</t>
  </si>
  <si>
    <t>CU992983.p.cg.8</t>
  </si>
  <si>
    <t>Contig78287</t>
  </si>
  <si>
    <t>CU685126.p.cg.8</t>
  </si>
  <si>
    <t>E9Q173</t>
  </si>
  <si>
    <t>Contig7829</t>
  </si>
  <si>
    <t>FU6OSJA01AXB1Z.p.cg.8</t>
  </si>
  <si>
    <t>Q9UHI7</t>
  </si>
  <si>
    <t>Contig78295</t>
  </si>
  <si>
    <t>FU6OSJA02F19MY.p.cg.8</t>
  </si>
  <si>
    <t>P08910</t>
  </si>
  <si>
    <t>Contig78298</t>
  </si>
  <si>
    <t>Contig78301</t>
  </si>
  <si>
    <t>FP002355.p.cg.8</t>
  </si>
  <si>
    <t>Q63871</t>
  </si>
  <si>
    <t>Contig78304</t>
  </si>
  <si>
    <t>AM868541.p.cg.8</t>
  </si>
  <si>
    <t>Q9ESB5</t>
  </si>
  <si>
    <t>Contig78305</t>
  </si>
  <si>
    <t>Contig78306</t>
  </si>
  <si>
    <t>Contig78307</t>
  </si>
  <si>
    <t>Contig78308</t>
  </si>
  <si>
    <t>Contig78311</t>
  </si>
  <si>
    <t>Contig78318</t>
  </si>
  <si>
    <t>Contig78320</t>
  </si>
  <si>
    <t>Contig78326</t>
  </si>
  <si>
    <t>Contig78330</t>
  </si>
  <si>
    <t>Contig78339</t>
  </si>
  <si>
    <t>Contig78346</t>
  </si>
  <si>
    <t>Contig78351</t>
  </si>
  <si>
    <t>CU992102.p.cg.8</t>
  </si>
  <si>
    <t>Contig78354</t>
  </si>
  <si>
    <t>FU6OSJA01BCH3S.p.cg.8</t>
  </si>
  <si>
    <t>O75665</t>
  </si>
  <si>
    <t>Contig78357</t>
  </si>
  <si>
    <t>Contig78371</t>
  </si>
  <si>
    <t>CU998156.p.cg.8</t>
  </si>
  <si>
    <t>Q7SXE4</t>
  </si>
  <si>
    <t>Contig78372</t>
  </si>
  <si>
    <t>Contig78381</t>
  </si>
  <si>
    <t>Contig78383</t>
  </si>
  <si>
    <t>BQ426621.p.cg.8</t>
  </si>
  <si>
    <t>Q8R015</t>
  </si>
  <si>
    <t>Contig78386</t>
  </si>
  <si>
    <t>Contig7839</t>
  </si>
  <si>
    <t>AM868045.p.cg.8</t>
  </si>
  <si>
    <t>Q6NS52</t>
  </si>
  <si>
    <t>Contig78390</t>
  </si>
  <si>
    <t>Contig78391</t>
  </si>
  <si>
    <t>FV2TRRU02JQNSK.p.cg.8</t>
  </si>
  <si>
    <t>Q5ZL00</t>
  </si>
  <si>
    <t>Contig78395</t>
  </si>
  <si>
    <t>FU6OSJA01A8XBL.p.cg.8</t>
  </si>
  <si>
    <t>Q4I963</t>
  </si>
  <si>
    <t>Contig78397</t>
  </si>
  <si>
    <t>CU988687.p.cg.8</t>
  </si>
  <si>
    <t>P55142</t>
  </si>
  <si>
    <t>Contig78410</t>
  </si>
  <si>
    <t>CU986637.p.cg.8</t>
  </si>
  <si>
    <t>P62489</t>
  </si>
  <si>
    <t>Contig78412</t>
  </si>
  <si>
    <t>Contig78421</t>
  </si>
  <si>
    <t>FU6OSJA01BCT8P.p.cg.8</t>
  </si>
  <si>
    <t>Q2PE14</t>
  </si>
  <si>
    <t>Contig78422</t>
  </si>
  <si>
    <t>Contig78427</t>
  </si>
  <si>
    <t>Contig78434</t>
  </si>
  <si>
    <t>Contig78436</t>
  </si>
  <si>
    <t>Contig78437</t>
  </si>
  <si>
    <t>Contig78441</t>
  </si>
  <si>
    <t>Contig78445</t>
  </si>
  <si>
    <t>Contig78450</t>
  </si>
  <si>
    <t>Contig78455</t>
  </si>
  <si>
    <t>AM858980.p.cg.8</t>
  </si>
  <si>
    <t>Q9QYZ4</t>
  </si>
  <si>
    <t>Contig7846</t>
  </si>
  <si>
    <t>Contig78466</t>
  </si>
  <si>
    <t>Contig78478</t>
  </si>
  <si>
    <t>Contig78493</t>
  </si>
  <si>
    <t>Contig78504</t>
  </si>
  <si>
    <t>HS236217.p.cg.8</t>
  </si>
  <si>
    <t>Q95SX7</t>
  </si>
  <si>
    <t>Contig78505</t>
  </si>
  <si>
    <t>FU6OSJA01ANGON.p.cg.8</t>
  </si>
  <si>
    <t>Contig78506</t>
  </si>
  <si>
    <t>AM856634.p.cg.8</t>
  </si>
  <si>
    <t>Contig78507</t>
  </si>
  <si>
    <t>Contig78511</t>
  </si>
  <si>
    <t>Contig78513</t>
  </si>
  <si>
    <t>AM861884.p.cg.8</t>
  </si>
  <si>
    <t>Contig78515</t>
  </si>
  <si>
    <t>Contig78516</t>
  </si>
  <si>
    <t>Contig78520</t>
  </si>
  <si>
    <t>HS172219.p.cg.8</t>
  </si>
  <si>
    <t>Q8BFY9</t>
  </si>
  <si>
    <t>Contig78523</t>
  </si>
  <si>
    <t>FU6OSJA01DRT7Z.p.cg.8</t>
  </si>
  <si>
    <t>Contig78525</t>
  </si>
  <si>
    <t>Contig7853</t>
  </si>
  <si>
    <t>Contig78538</t>
  </si>
  <si>
    <t>CU984015.p.cg.8</t>
  </si>
  <si>
    <t>Contig78540</t>
  </si>
  <si>
    <t>Contig7855</t>
  </si>
  <si>
    <t>HS241254.p.cg.8</t>
  </si>
  <si>
    <t>Contig78552</t>
  </si>
  <si>
    <t>Contig78555</t>
  </si>
  <si>
    <t>AJ563467.p.cg.8</t>
  </si>
  <si>
    <t>Contig78561</t>
  </si>
  <si>
    <t>AM867611.p.cg.8</t>
  </si>
  <si>
    <t>Q5BJQ6</t>
  </si>
  <si>
    <t>Contig78565</t>
  </si>
  <si>
    <t>Contig78566</t>
  </si>
  <si>
    <t>Contig78568</t>
  </si>
  <si>
    <t>FU6OSJA01ASH6R.p.cg.8</t>
  </si>
  <si>
    <t>Contig78570</t>
  </si>
  <si>
    <t>Contig78579</t>
  </si>
  <si>
    <t>Contig78582</t>
  </si>
  <si>
    <t>Contig78583</t>
  </si>
  <si>
    <t>Contig78584</t>
  </si>
  <si>
    <t>Contig78586</t>
  </si>
  <si>
    <t>CU993067.p.cg.8</t>
  </si>
  <si>
    <t>Q6PBD7</t>
  </si>
  <si>
    <t>Contig78587</t>
  </si>
  <si>
    <t>FU6OSJA01B8PXJ.p.cg.8</t>
  </si>
  <si>
    <t>Contig78590</t>
  </si>
  <si>
    <t>Contig78591</t>
  </si>
  <si>
    <t>Contig78595</t>
  </si>
  <si>
    <t>Contig786</t>
  </si>
  <si>
    <t>Contig78603</t>
  </si>
  <si>
    <t>Contig78604</t>
  </si>
  <si>
    <t>Contig78613</t>
  </si>
  <si>
    <t>Contig78619</t>
  </si>
  <si>
    <t>Contig7862</t>
  </si>
  <si>
    <t>Contig78624</t>
  </si>
  <si>
    <t>Contig78632</t>
  </si>
  <si>
    <t>Contig78636</t>
  </si>
  <si>
    <t>Contig78647</t>
  </si>
  <si>
    <t>Contig78650</t>
  </si>
  <si>
    <t>FP004154.p.cg.8</t>
  </si>
  <si>
    <t>Q3TLI0</t>
  </si>
  <si>
    <t>Contig78655</t>
  </si>
  <si>
    <t>Contig78664</t>
  </si>
  <si>
    <t>Contig78679</t>
  </si>
  <si>
    <t>Contig78680</t>
  </si>
  <si>
    <t>FU6OSJA01ATQWM.p.cg.8</t>
  </si>
  <si>
    <t>Contig78681</t>
  </si>
  <si>
    <t>Contig78682</t>
  </si>
  <si>
    <t>Contig78688</t>
  </si>
  <si>
    <t>Contig78689</t>
  </si>
  <si>
    <t>Contig78691</t>
  </si>
  <si>
    <t>Contig78709</t>
  </si>
  <si>
    <t>Contig7871</t>
  </si>
  <si>
    <t>Contig78711</t>
  </si>
  <si>
    <t>Contig78712</t>
  </si>
  <si>
    <t>Contig78716</t>
  </si>
  <si>
    <t>FU6OSJA01AZ6O0.p.cg.8</t>
  </si>
  <si>
    <t>Q96IR7</t>
  </si>
  <si>
    <t>Contig78717</t>
  </si>
  <si>
    <t>Contig7872</t>
  </si>
  <si>
    <t>Contig78726</t>
  </si>
  <si>
    <t>Contig78729</t>
  </si>
  <si>
    <t>Contig78733</t>
  </si>
  <si>
    <t>CU995484.p.cg.8</t>
  </si>
  <si>
    <t>Q8TAM2</t>
  </si>
  <si>
    <t>Contig78735</t>
  </si>
  <si>
    <t>Contig78737</t>
  </si>
  <si>
    <t>Contig78745</t>
  </si>
  <si>
    <t>Contig78749</t>
  </si>
  <si>
    <t>Contig78753</t>
  </si>
  <si>
    <t>Contig78754</t>
  </si>
  <si>
    <t>Contig78755</t>
  </si>
  <si>
    <t>Contig78757</t>
  </si>
  <si>
    <t>Contig7876</t>
  </si>
  <si>
    <t>AM860702.p.cg.8</t>
  </si>
  <si>
    <t>Q9NWQ9</t>
  </si>
  <si>
    <t>Contig78765</t>
  </si>
  <si>
    <t>Contig78769</t>
  </si>
  <si>
    <t>AM869073.p.cg.8</t>
  </si>
  <si>
    <t>Q9D7B6</t>
  </si>
  <si>
    <t>Q9UKU7</t>
  </si>
  <si>
    <t>Contig78771</t>
  </si>
  <si>
    <t>Contig78774</t>
  </si>
  <si>
    <t>FP006007.p.cg.8</t>
  </si>
  <si>
    <t>Contig78776</t>
  </si>
  <si>
    <t>AM856512.p.cg.8</t>
  </si>
  <si>
    <t>Contig78786</t>
  </si>
  <si>
    <t>Contig78789</t>
  </si>
  <si>
    <t>Contig78790</t>
  </si>
  <si>
    <t>Contig78799</t>
  </si>
  <si>
    <t>Contig788</t>
  </si>
  <si>
    <t>Contig7880</t>
  </si>
  <si>
    <t>FV2TRRU01A7CGZ.p.cg.8</t>
  </si>
  <si>
    <t>P18722</t>
  </si>
  <si>
    <t>Contig78803</t>
  </si>
  <si>
    <t>FU6OSJA01A07R8.p.cg.8</t>
  </si>
  <si>
    <t>F8WLE0</t>
  </si>
  <si>
    <t>Contig78807</t>
  </si>
  <si>
    <t>Contig7881</t>
  </si>
  <si>
    <t>Contig78812</t>
  </si>
  <si>
    <t>Contig78821</t>
  </si>
  <si>
    <t>Contig78822</t>
  </si>
  <si>
    <t>Contig78833</t>
  </si>
  <si>
    <t>Contig78834</t>
  </si>
  <si>
    <t>Contig78842</t>
  </si>
  <si>
    <t>HS115724.p.cg.8</t>
  </si>
  <si>
    <t>Q4KL94</t>
  </si>
  <si>
    <t>Contig78851</t>
  </si>
  <si>
    <t>Contig78862</t>
  </si>
  <si>
    <t>Contig78866</t>
  </si>
  <si>
    <t>Contig78870</t>
  </si>
  <si>
    <t>Contig78876</t>
  </si>
  <si>
    <t>FU6OSJA02FIYHP.p.cg.8</t>
  </si>
  <si>
    <t>Q2TA01</t>
  </si>
  <si>
    <t>Contig78885</t>
  </si>
  <si>
    <t>Contig78887</t>
  </si>
  <si>
    <t>Contig78897</t>
  </si>
  <si>
    <t>FU6OSJA02FUV5Y.p.cg.8</t>
  </si>
  <si>
    <t>Q6NW29</t>
  </si>
  <si>
    <t>Contig78898</t>
  </si>
  <si>
    <t>BQ426924.p.cg.8</t>
  </si>
  <si>
    <t>Q3SZC4</t>
  </si>
  <si>
    <t>Contig78905</t>
  </si>
  <si>
    <t>Contig78911</t>
  </si>
  <si>
    <t>Contig78913</t>
  </si>
  <si>
    <t>Contig78917</t>
  </si>
  <si>
    <t>FU6OSJA01BS9MA.p.cg.8</t>
  </si>
  <si>
    <t>B3DLU1</t>
  </si>
  <si>
    <t>Contig78918</t>
  </si>
  <si>
    <t>FU6OSJA01C17T8.p.cg.8</t>
  </si>
  <si>
    <t>Q66KE3</t>
  </si>
  <si>
    <t>Contig78919</t>
  </si>
  <si>
    <t>Contig78920</t>
  </si>
  <si>
    <t>Contig78927</t>
  </si>
  <si>
    <t>Contig7893</t>
  </si>
  <si>
    <t>Contig78931</t>
  </si>
  <si>
    <t>FU6OSJA01A7OHX.p.cg.8</t>
  </si>
  <si>
    <t>O23320</t>
  </si>
  <si>
    <t>Contig78936</t>
  </si>
  <si>
    <t>Contig78941</t>
  </si>
  <si>
    <t>Contig78950</t>
  </si>
  <si>
    <t>FU6OSJA01A5GM4.p.cg.8</t>
  </si>
  <si>
    <t>Contig78953</t>
  </si>
  <si>
    <t>Contig78955</t>
  </si>
  <si>
    <t>Contig78963</t>
  </si>
  <si>
    <t>FU6OSJA01DUVKV.p.cg.8</t>
  </si>
  <si>
    <t>Contig78964</t>
  </si>
  <si>
    <t>Contig78967</t>
  </si>
  <si>
    <t>Contig7897</t>
  </si>
  <si>
    <t>Contig78970</t>
  </si>
  <si>
    <t>Contig78990</t>
  </si>
  <si>
    <t>Contig78993</t>
  </si>
  <si>
    <t>Contig78995</t>
  </si>
  <si>
    <t>Contig79001</t>
  </si>
  <si>
    <t>Contig7901</t>
  </si>
  <si>
    <t>Contig79020</t>
  </si>
  <si>
    <t>CU988889.p.cg.8</t>
  </si>
  <si>
    <t>Q9NR33</t>
  </si>
  <si>
    <t>Contig79024</t>
  </si>
  <si>
    <t>FU6OSJA01ALTJO.p.cg.8</t>
  </si>
  <si>
    <t>Q14376</t>
  </si>
  <si>
    <t>Contig79027</t>
  </si>
  <si>
    <t>Contig79028</t>
  </si>
  <si>
    <t>Contig79031</t>
  </si>
  <si>
    <t>Contig79034</t>
  </si>
  <si>
    <t>Contig79056</t>
  </si>
  <si>
    <t>Contig7906</t>
  </si>
  <si>
    <t>CU987360.p.cg.8</t>
  </si>
  <si>
    <t>Q8BGN8</t>
  </si>
  <si>
    <t>Contig79075</t>
  </si>
  <si>
    <t>Contig79077</t>
  </si>
  <si>
    <t>FU6OSJA02G1C35.p.cg.8</t>
  </si>
  <si>
    <t>O88844</t>
  </si>
  <si>
    <t>Contig79080</t>
  </si>
  <si>
    <t>Contig79081</t>
  </si>
  <si>
    <t>Contig7909</t>
  </si>
  <si>
    <t>FU6OSJA02GDEIK.p.cg.8</t>
  </si>
  <si>
    <t>Q8K424</t>
  </si>
  <si>
    <t>Contig79093</t>
  </si>
  <si>
    <t>CU681758.p.cg.8</t>
  </si>
  <si>
    <t>P19217</t>
  </si>
  <si>
    <t>Contig79094</t>
  </si>
  <si>
    <t>Contig79096</t>
  </si>
  <si>
    <t>Contig79097</t>
  </si>
  <si>
    <t>AM864051.p.cg.8</t>
  </si>
  <si>
    <t>Q58DQ5</t>
  </si>
  <si>
    <t>Contig79102</t>
  </si>
  <si>
    <t>Contig79104</t>
  </si>
  <si>
    <t>FU6OSJA01AOXSX.p.cg.8</t>
  </si>
  <si>
    <t>Contig79105</t>
  </si>
  <si>
    <t>Contig79106</t>
  </si>
  <si>
    <t>CU994040.p.cg.8</t>
  </si>
  <si>
    <t>Q0R4F1</t>
  </si>
  <si>
    <t>Contig79107</t>
  </si>
  <si>
    <t>Contig7911</t>
  </si>
  <si>
    <t>HS164581.p.cg.8</t>
  </si>
  <si>
    <t>Contig79121</t>
  </si>
  <si>
    <t>FU6OSJA02F2JMA.p.cg.8</t>
  </si>
  <si>
    <t>Contig79126</t>
  </si>
  <si>
    <t>FU6OSJA01A9FBE.p.cg.8</t>
  </si>
  <si>
    <t>Q58EL2</t>
  </si>
  <si>
    <t>Contig79128</t>
  </si>
  <si>
    <t>Contig79129</t>
  </si>
  <si>
    <t>Contig79131</t>
  </si>
  <si>
    <t>Contig79139</t>
  </si>
  <si>
    <t>Contig79143</t>
  </si>
  <si>
    <t>HS208212.p.cg.8</t>
  </si>
  <si>
    <t>Contig79147</t>
  </si>
  <si>
    <t>FU6OSJA01A408V.p.cg.8</t>
  </si>
  <si>
    <t>Contig79148</t>
  </si>
  <si>
    <t>FU6OSJA01ARVAT.p.cg.8</t>
  </si>
  <si>
    <t>P53677</t>
  </si>
  <si>
    <t>Contig7915</t>
  </si>
  <si>
    <t>Contig79158</t>
  </si>
  <si>
    <t>Contig7916</t>
  </si>
  <si>
    <t>FP005010.p.cg.8</t>
  </si>
  <si>
    <t>Contig79163</t>
  </si>
  <si>
    <t>FV2TRRU01DLYKH.p.cg.8</t>
  </si>
  <si>
    <t>Q5ZLT3</t>
  </si>
  <si>
    <t>Contig79171</t>
  </si>
  <si>
    <t>Contig79179</t>
  </si>
  <si>
    <t>AM867085.p.cg.8</t>
  </si>
  <si>
    <t>Q640E9</t>
  </si>
  <si>
    <t>Contig79188</t>
  </si>
  <si>
    <t>Contig79189</t>
  </si>
  <si>
    <t>Contig79208</t>
  </si>
  <si>
    <t>FP010510.p.cg.8</t>
  </si>
  <si>
    <t>Q3ZBL5</t>
  </si>
  <si>
    <t>Contig79209</t>
  </si>
  <si>
    <t>Contig79221</t>
  </si>
  <si>
    <t>Contig79231</t>
  </si>
  <si>
    <t>Contig79232</t>
  </si>
  <si>
    <t>AM865519.p.cg.8</t>
  </si>
  <si>
    <t>Q80U95</t>
  </si>
  <si>
    <t>Contig79233</t>
  </si>
  <si>
    <t>Contig79237</t>
  </si>
  <si>
    <t>Contig79238</t>
  </si>
  <si>
    <t>Contig79239</t>
  </si>
  <si>
    <t>Contig79240</t>
  </si>
  <si>
    <t>Contig79244</t>
  </si>
  <si>
    <t>CU684754.p.cg.8</t>
  </si>
  <si>
    <t>P70097</t>
  </si>
  <si>
    <t>Contig79245</t>
  </si>
  <si>
    <t>Contig79250</t>
  </si>
  <si>
    <t>Contig79252</t>
  </si>
  <si>
    <t>Contig79256</t>
  </si>
  <si>
    <t>Contig79258</t>
  </si>
  <si>
    <t>Contig7926</t>
  </si>
  <si>
    <t>Contig79261</t>
  </si>
  <si>
    <t>Contig79266</t>
  </si>
  <si>
    <t>HO007383.p.cg.8</t>
  </si>
  <si>
    <t>Q5ZII6</t>
  </si>
  <si>
    <t>Contig79267</t>
  </si>
  <si>
    <t>Contig79268</t>
  </si>
  <si>
    <t>Contig79271</t>
  </si>
  <si>
    <t>Contig79272</t>
  </si>
  <si>
    <t>Contig79275</t>
  </si>
  <si>
    <t>Contig79282</t>
  </si>
  <si>
    <t>FU6OSJA01A8P75.p.cg.8</t>
  </si>
  <si>
    <t>Q9ULG1</t>
  </si>
  <si>
    <t>Contig7929</t>
  </si>
  <si>
    <t>Contig79290</t>
  </si>
  <si>
    <t>Contig79292</t>
  </si>
  <si>
    <t>Contig79298</t>
  </si>
  <si>
    <t>Contig7930</t>
  </si>
  <si>
    <t>Contig79300</t>
  </si>
  <si>
    <t>BQ426618.p.cg.8</t>
  </si>
  <si>
    <t>Q17QH8</t>
  </si>
  <si>
    <t>Contig79302</t>
  </si>
  <si>
    <t>FU6OSJA01ADONI.p.cg.8</t>
  </si>
  <si>
    <t>Q8R104</t>
  </si>
  <si>
    <t>Contig79308</t>
  </si>
  <si>
    <t>FU6OSJA01DING6.p.cg.8</t>
  </si>
  <si>
    <t>P49869</t>
  </si>
  <si>
    <t>Contig7931</t>
  </si>
  <si>
    <t>Contig79310</t>
  </si>
  <si>
    <t>Contig79314</t>
  </si>
  <si>
    <t>FU6OSJA01DG4PE.p.cg.8</t>
  </si>
  <si>
    <t>Q9NX74</t>
  </si>
  <si>
    <t>Contig79325</t>
  </si>
  <si>
    <t>Contig79326</t>
  </si>
  <si>
    <t>Contig79329</t>
  </si>
  <si>
    <t>Contig7933</t>
  </si>
  <si>
    <t>Contig79332</t>
  </si>
  <si>
    <t>FP007160.p.cg.8</t>
  </si>
  <si>
    <t>Contig79335</t>
  </si>
  <si>
    <t>Contig79336</t>
  </si>
  <si>
    <t>HS183927.p.cg.8</t>
  </si>
  <si>
    <t>Q5DQR4</t>
  </si>
  <si>
    <t>Contig79338</t>
  </si>
  <si>
    <t>Contig7934</t>
  </si>
  <si>
    <t>Contig79343</t>
  </si>
  <si>
    <t>Contig79344</t>
  </si>
  <si>
    <t>Contig79345</t>
  </si>
  <si>
    <t>Contig79349</t>
  </si>
  <si>
    <t>Contig7935</t>
  </si>
  <si>
    <t>Contig79350</t>
  </si>
  <si>
    <t>Contig79356</t>
  </si>
  <si>
    <t>Contig79363</t>
  </si>
  <si>
    <t>Contig79364</t>
  </si>
  <si>
    <t>Contig7937</t>
  </si>
  <si>
    <t>Contig79374</t>
  </si>
  <si>
    <t>Contig79381</t>
  </si>
  <si>
    <t>FV2TRRU01D5NQT.p.cg.8</t>
  </si>
  <si>
    <t>Contig79385</t>
  </si>
  <si>
    <t>Contig7939</t>
  </si>
  <si>
    <t>FU6OSJA01B9DYV.p.cg.8</t>
  </si>
  <si>
    <t>Contig79391</t>
  </si>
  <si>
    <t>Contig79393</t>
  </si>
  <si>
    <t>Contig794</t>
  </si>
  <si>
    <t>FJ872817.p.cg.8</t>
  </si>
  <si>
    <t>Q5ZLR5</t>
  </si>
  <si>
    <t>Contig79407</t>
  </si>
  <si>
    <t>Contig79409</t>
  </si>
  <si>
    <t>AM858859.p.cg.8</t>
  </si>
  <si>
    <t>Q80VY9</t>
  </si>
  <si>
    <t>Contig79422</t>
  </si>
  <si>
    <t>Contig79428</t>
  </si>
  <si>
    <t>Contig79431</t>
  </si>
  <si>
    <t>FU6OSJA02HWAYE.p.cg.8</t>
  </si>
  <si>
    <t>A0MTA1</t>
  </si>
  <si>
    <t>Contig79433</t>
  </si>
  <si>
    <t>Contig79441</t>
  </si>
  <si>
    <t>Contig7945</t>
  </si>
  <si>
    <t>FP005307.p.cg.8</t>
  </si>
  <si>
    <t>Contig79453</t>
  </si>
  <si>
    <t>Contig79455</t>
  </si>
  <si>
    <t>Contig79459</t>
  </si>
  <si>
    <t>BQ426960.p.cg.8</t>
  </si>
  <si>
    <t>Q8IYR0</t>
  </si>
  <si>
    <t>Contig79471</t>
  </si>
  <si>
    <t>Contig79483</t>
  </si>
  <si>
    <t>CU992784.p.cg.8</t>
  </si>
  <si>
    <t>Q9VEX9</t>
  </si>
  <si>
    <t>Contig79486</t>
  </si>
  <si>
    <t>Contig79487</t>
  </si>
  <si>
    <t>FU6OSJA01BFGBV.p.cg.8</t>
  </si>
  <si>
    <t>Q921Q3</t>
  </si>
  <si>
    <t>Contig7949</t>
  </si>
  <si>
    <t>FU6OSJA02H3BRW.p.cg.8</t>
  </si>
  <si>
    <t>Contig79493</t>
  </si>
  <si>
    <t>Contig79494</t>
  </si>
  <si>
    <t>Contig79495</t>
  </si>
  <si>
    <t>Contig79500</t>
  </si>
  <si>
    <t>Contig79502</t>
  </si>
  <si>
    <t>AJ565599.p.cg.8</t>
  </si>
  <si>
    <t>Q5SPB6</t>
  </si>
  <si>
    <t>Contig79506</t>
  </si>
  <si>
    <t>Contig79520</t>
  </si>
  <si>
    <t>FV2TRRU02G72BN.p.cg.8</t>
  </si>
  <si>
    <t>Contig79525</t>
  </si>
  <si>
    <t>Contig79530</t>
  </si>
  <si>
    <t>Contig79531</t>
  </si>
  <si>
    <t>Contig79551</t>
  </si>
  <si>
    <t>Contig79555</t>
  </si>
  <si>
    <t>Contig79560</t>
  </si>
  <si>
    <t>FU6OSJA02G17Z6.p.cg.8</t>
  </si>
  <si>
    <t>Contig79568</t>
  </si>
  <si>
    <t>AM859546.p.cg.8</t>
  </si>
  <si>
    <t>Q28IU1</t>
  </si>
  <si>
    <t>Contig79570</t>
  </si>
  <si>
    <t>Contig79572</t>
  </si>
  <si>
    <t>Contig79576</t>
  </si>
  <si>
    <t>Contig79580</t>
  </si>
  <si>
    <t>FU6OSJA01EJ6UC.p.cg.8</t>
  </si>
  <si>
    <t>Q6NRS1</t>
  </si>
  <si>
    <t>Contig79582</t>
  </si>
  <si>
    <t>Contig79583</t>
  </si>
  <si>
    <t>CU983989.p.cg.8</t>
  </si>
  <si>
    <t>Q5RET2</t>
  </si>
  <si>
    <t>Contig79585</t>
  </si>
  <si>
    <t>AM864740.p.cg.8</t>
  </si>
  <si>
    <t>Q96DI7</t>
  </si>
  <si>
    <t>Contig79591</t>
  </si>
  <si>
    <t>Contig79596</t>
  </si>
  <si>
    <t>Contig79601</t>
  </si>
  <si>
    <t>Contig79609</t>
  </si>
  <si>
    <t>Contig79612</t>
  </si>
  <si>
    <t>FU6OSJA02GVDIS.p.cg.8</t>
  </si>
  <si>
    <t>Contig79613</t>
  </si>
  <si>
    <t>Contig79617</t>
  </si>
  <si>
    <t>Contig79619</t>
  </si>
  <si>
    <t>Contig79624</t>
  </si>
  <si>
    <t>HS116830.p.cg.8</t>
  </si>
  <si>
    <t>Contig79630</t>
  </si>
  <si>
    <t>Contig79631</t>
  </si>
  <si>
    <t>AM869007.p.cg.8</t>
  </si>
  <si>
    <t>Q5ZMP6</t>
  </si>
  <si>
    <t>Q6P856</t>
  </si>
  <si>
    <t>Contig79632</t>
  </si>
  <si>
    <t>Contig79636</t>
  </si>
  <si>
    <t>Contig79640</t>
  </si>
  <si>
    <t>Contig79641</t>
  </si>
  <si>
    <t>FU6OSJA01B3M6D.p.cg.8</t>
  </si>
  <si>
    <t>Q3SXM5</t>
  </si>
  <si>
    <t>Contig79645</t>
  </si>
  <si>
    <t>Contig79649</t>
  </si>
  <si>
    <t>Contig79650</t>
  </si>
  <si>
    <t>Contig79652</t>
  </si>
  <si>
    <t>Contig79654</t>
  </si>
  <si>
    <t>FP008033.p.cg.8</t>
  </si>
  <si>
    <t>Q5RFQ3</t>
  </si>
  <si>
    <t>Contig79669</t>
  </si>
  <si>
    <t>Contig79678</t>
  </si>
  <si>
    <t>Contig7968</t>
  </si>
  <si>
    <t>Contig79687</t>
  </si>
  <si>
    <t>Contig79692</t>
  </si>
  <si>
    <t>Contig79700</t>
  </si>
  <si>
    <t>Contig79701</t>
  </si>
  <si>
    <t>FU6OSJA01D0V2H.p.cg.8</t>
  </si>
  <si>
    <t>Q2HJ56</t>
  </si>
  <si>
    <t>Contig79702</t>
  </si>
  <si>
    <t>FU6OSJA01EFZMD.p.cg.8</t>
  </si>
  <si>
    <t>P48547</t>
  </si>
  <si>
    <t>Contig79704</t>
  </si>
  <si>
    <t>Contig79707</t>
  </si>
  <si>
    <t>Contig79710</t>
  </si>
  <si>
    <t>FU6OSJA02JG3I5.p.cg.8</t>
  </si>
  <si>
    <t>P61359</t>
  </si>
  <si>
    <t>Contig7972</t>
  </si>
  <si>
    <t>Contig79726</t>
  </si>
  <si>
    <t>HS172195.p.cg.8</t>
  </si>
  <si>
    <t>Contig79731</t>
  </si>
  <si>
    <t>CU984383.p.cg.8</t>
  </si>
  <si>
    <t>A4IGY3</t>
  </si>
  <si>
    <t>Contig79736</t>
  </si>
  <si>
    <t>Contig79737</t>
  </si>
  <si>
    <t>Contig79740</t>
  </si>
  <si>
    <t>Contig79741</t>
  </si>
  <si>
    <t>FU6OSJA01BB6ZM.p.cg.8</t>
  </si>
  <si>
    <t>A3KNS9</t>
  </si>
  <si>
    <t>Contig79755</t>
  </si>
  <si>
    <t>Contig79757</t>
  </si>
  <si>
    <t>Contig79763</t>
  </si>
  <si>
    <t>FU6OSJA02HCFMU.p.cg.8</t>
  </si>
  <si>
    <t>Q4V7E0</t>
  </si>
  <si>
    <t>Contig79765</t>
  </si>
  <si>
    <t>Contig79766</t>
  </si>
  <si>
    <t>Contig79775</t>
  </si>
  <si>
    <t>Contig79778</t>
  </si>
  <si>
    <t>Contig79782</t>
  </si>
  <si>
    <t>FU6OSJA02HZOL5.p.cg.8</t>
  </si>
  <si>
    <t>Q9QYT7</t>
  </si>
  <si>
    <t>Contig79785</t>
  </si>
  <si>
    <t>Contig7979</t>
  </si>
  <si>
    <t>FP001005.p.cg.8</t>
  </si>
  <si>
    <t>Q2QVI1</t>
  </si>
  <si>
    <t>Contig79792</t>
  </si>
  <si>
    <t>AM867074.p.cg.8</t>
  </si>
  <si>
    <t>Contig79793</t>
  </si>
  <si>
    <t>AM857501.p.cg.8</t>
  </si>
  <si>
    <t>Q5XKA2</t>
  </si>
  <si>
    <t>Contig79800</t>
  </si>
  <si>
    <t>Contig79806</t>
  </si>
  <si>
    <t>Contig79819</t>
  </si>
  <si>
    <t>FU6OSJA01EKF7Q.p.cg.8</t>
  </si>
  <si>
    <t>Q16595</t>
  </si>
  <si>
    <t>Contig79820</t>
  </si>
  <si>
    <t>AM867142.p.cg.8</t>
  </si>
  <si>
    <t>Contig79823</t>
  </si>
  <si>
    <t>Contig79828</t>
  </si>
  <si>
    <t>Contig79842</t>
  </si>
  <si>
    <t>Contig79851</t>
  </si>
  <si>
    <t>FU6OSJA02F095S.p.cg.8</t>
  </si>
  <si>
    <t>Q9H7H0</t>
  </si>
  <si>
    <t>Q3U2U7</t>
  </si>
  <si>
    <t>Contig79855</t>
  </si>
  <si>
    <t>FU6OSJA01BCFZ0.p.cg.8</t>
  </si>
  <si>
    <t>B4I029</t>
  </si>
  <si>
    <t>Contig79861</t>
  </si>
  <si>
    <t>Contig79867</t>
  </si>
  <si>
    <t>Contig79872</t>
  </si>
  <si>
    <t>FU6OSJA01AD2FF.p.cg.8</t>
  </si>
  <si>
    <t>P11103</t>
  </si>
  <si>
    <t>Contig79881</t>
  </si>
  <si>
    <t>Contig79886</t>
  </si>
  <si>
    <t>Contig7989</t>
  </si>
  <si>
    <t>Contig79892</t>
  </si>
  <si>
    <t>FU6OSJA02HJSU7.p.cg.8</t>
  </si>
  <si>
    <t>Contig79896</t>
  </si>
  <si>
    <t>Contig79911</t>
  </si>
  <si>
    <t>Contig79916</t>
  </si>
  <si>
    <t>Contig79925</t>
  </si>
  <si>
    <t>Contig79932</t>
  </si>
  <si>
    <t>Contig79935</t>
  </si>
  <si>
    <t>Contig79940</t>
  </si>
  <si>
    <t>Contig79943</t>
  </si>
  <si>
    <t>Contig7995</t>
  </si>
  <si>
    <t>Contig79952</t>
  </si>
  <si>
    <t>Contig79962</t>
  </si>
  <si>
    <t>Contig79963</t>
  </si>
  <si>
    <t>FV2TRRU01BNBD0.p.cg.8</t>
  </si>
  <si>
    <t>Contig79977</t>
  </si>
  <si>
    <t>Contig7998</t>
  </si>
  <si>
    <t>Contig79981</t>
  </si>
  <si>
    <t>Contig79986</t>
  </si>
  <si>
    <t>Contig79990</t>
  </si>
  <si>
    <t>Contig79992</t>
  </si>
  <si>
    <t>Contig79999</t>
  </si>
  <si>
    <t>Contig80</t>
  </si>
  <si>
    <t>Contig80006</t>
  </si>
  <si>
    <t>Contig80009</t>
  </si>
  <si>
    <t>Contig80019</t>
  </si>
  <si>
    <t>Contig8003</t>
  </si>
  <si>
    <t>Contig80036</t>
  </si>
  <si>
    <t>FU6OSJA01C9ZEI.p.cg.8</t>
  </si>
  <si>
    <t>Contig80042</t>
  </si>
  <si>
    <t>Contig8005</t>
  </si>
  <si>
    <t>Contig80056</t>
  </si>
  <si>
    <t>HS185411.p.cg.8</t>
  </si>
  <si>
    <t>Contig8006</t>
  </si>
  <si>
    <t>FU6OSJA02G4LO5.p.cg.8</t>
  </si>
  <si>
    <t>Contig80064</t>
  </si>
  <si>
    <t>Contig80067</t>
  </si>
  <si>
    <t>Contig8007</t>
  </si>
  <si>
    <t>FU6OSJA01DAYSX.p.cg.8</t>
  </si>
  <si>
    <t>Q6PJN8</t>
  </si>
  <si>
    <t>Contig80070</t>
  </si>
  <si>
    <t>Contig80072</t>
  </si>
  <si>
    <t>Contig80074</t>
  </si>
  <si>
    <t>Contig80075</t>
  </si>
  <si>
    <t>Contig80078</t>
  </si>
  <si>
    <t>Contig80080</t>
  </si>
  <si>
    <t>Contig80085</t>
  </si>
  <si>
    <t>Contig80088</t>
  </si>
  <si>
    <t>AM856239.p.cg.8</t>
  </si>
  <si>
    <t>Q00589</t>
  </si>
  <si>
    <t>Contig80098</t>
  </si>
  <si>
    <t>Contig80101</t>
  </si>
  <si>
    <t>Contig80102</t>
  </si>
  <si>
    <t>Contig80105</t>
  </si>
  <si>
    <t>Contig80109</t>
  </si>
  <si>
    <t>Contig8011</t>
  </si>
  <si>
    <t>Contig80120</t>
  </si>
  <si>
    <t>CU996585.p.cg.8</t>
  </si>
  <si>
    <t>Q01617</t>
  </si>
  <si>
    <t>Contig80123</t>
  </si>
  <si>
    <t>Contig80128</t>
  </si>
  <si>
    <t>Contig8013</t>
  </si>
  <si>
    <t>Contig80130</t>
  </si>
  <si>
    <t>FU6OSJA01B9I9I.p.cg.8</t>
  </si>
  <si>
    <t>Contig80131</t>
  </si>
  <si>
    <t>Contig8014</t>
  </si>
  <si>
    <t>Contig80142</t>
  </si>
  <si>
    <t>Contig80151</t>
  </si>
  <si>
    <t>Contig80154</t>
  </si>
  <si>
    <t>Contig80157</t>
  </si>
  <si>
    <t>Contig80158</t>
  </si>
  <si>
    <t>Contig80174</t>
  </si>
  <si>
    <t>Contig80179</t>
  </si>
  <si>
    <t>HS183398.p.cg.8</t>
  </si>
  <si>
    <t>Q6DCX5</t>
  </si>
  <si>
    <t>Contig80185</t>
  </si>
  <si>
    <t>Contig80189</t>
  </si>
  <si>
    <t>Contig80191</t>
  </si>
  <si>
    <t>Contig80193</t>
  </si>
  <si>
    <t>Contig80197</t>
  </si>
  <si>
    <t>HS237683.p.cg.8</t>
  </si>
  <si>
    <t>Q9XWB9</t>
  </si>
  <si>
    <t>Contig8020</t>
  </si>
  <si>
    <t>HS169314.p.cg.8</t>
  </si>
  <si>
    <t>P55861</t>
  </si>
  <si>
    <t>Contig80200</t>
  </si>
  <si>
    <t>Contig80201</t>
  </si>
  <si>
    <t>Contig80205</t>
  </si>
  <si>
    <t>CU989905.p.cg.8</t>
  </si>
  <si>
    <t>Contig8021</t>
  </si>
  <si>
    <t>Contig80219</t>
  </si>
  <si>
    <t>Contig8022</t>
  </si>
  <si>
    <t>Contig80224</t>
  </si>
  <si>
    <t>FU6OSJA01CZES2.p.cg.8</t>
  </si>
  <si>
    <t>Q6N021</t>
  </si>
  <si>
    <t>Contig80228</t>
  </si>
  <si>
    <t>Contig80232</t>
  </si>
  <si>
    <t>Contig80234</t>
  </si>
  <si>
    <t>Contig80238</t>
  </si>
  <si>
    <t>AM864880.p.cg.8</t>
  </si>
  <si>
    <t>Q8R0V5</t>
  </si>
  <si>
    <t>Q9ERD9</t>
  </si>
  <si>
    <t>Q6ZQW0</t>
  </si>
  <si>
    <t>Contig80244</t>
  </si>
  <si>
    <t>Contig8025</t>
  </si>
  <si>
    <t>Contig80250</t>
  </si>
  <si>
    <t>AM862054.p.cg.8</t>
  </si>
  <si>
    <t>O43447</t>
  </si>
  <si>
    <t>Contig80254</t>
  </si>
  <si>
    <t>Contig80258</t>
  </si>
  <si>
    <t>Contig80259</t>
  </si>
  <si>
    <t>FU6OSJA01AU6WA.p.cg.8</t>
  </si>
  <si>
    <t>Q5RGJ6</t>
  </si>
  <si>
    <t>Contig8026</t>
  </si>
  <si>
    <t>Contig80261</t>
  </si>
  <si>
    <t>FU6OSJA01ELINM.p.cg.8</t>
  </si>
  <si>
    <t>Contig80265</t>
  </si>
  <si>
    <t>FU6OSJA02H12XS.p.cg.8</t>
  </si>
  <si>
    <t>P42519</t>
  </si>
  <si>
    <t>Contig80272</t>
  </si>
  <si>
    <t>Contig80285</t>
  </si>
  <si>
    <t>Contig80289</t>
  </si>
  <si>
    <t>Contig80292</t>
  </si>
  <si>
    <t>Contig80294</t>
  </si>
  <si>
    <t>AM856831.p.cg.8</t>
  </si>
  <si>
    <t>Contig80315</t>
  </si>
  <si>
    <t>Contig80316</t>
  </si>
  <si>
    <t>Contig80317</t>
  </si>
  <si>
    <t>Contig80319</t>
  </si>
  <si>
    <t>Contig80330</t>
  </si>
  <si>
    <t>Contig80336</t>
  </si>
  <si>
    <t>Contig80351</t>
  </si>
  <si>
    <t>Contig80362</t>
  </si>
  <si>
    <t>Contig80363</t>
  </si>
  <si>
    <t>Contig80365</t>
  </si>
  <si>
    <t>AM868137.p.cg.8</t>
  </si>
  <si>
    <t>Q1L8G7</t>
  </si>
  <si>
    <t>Contig80367</t>
  </si>
  <si>
    <t>Contig80368</t>
  </si>
  <si>
    <t>AM864225.p.cg.8</t>
  </si>
  <si>
    <t>Q8IW40</t>
  </si>
  <si>
    <t>Contig80370</t>
  </si>
  <si>
    <t>Contig80374</t>
  </si>
  <si>
    <t>AM858860.p.cg.8</t>
  </si>
  <si>
    <t>Q9H477</t>
  </si>
  <si>
    <t>Contig80378</t>
  </si>
  <si>
    <t>Contig80379</t>
  </si>
  <si>
    <t>Contig80383</t>
  </si>
  <si>
    <t>Contig80386</t>
  </si>
  <si>
    <t>Contig80389</t>
  </si>
  <si>
    <t>Contig8039</t>
  </si>
  <si>
    <t>Contig80392</t>
  </si>
  <si>
    <t>Contig80398</t>
  </si>
  <si>
    <t>FP011152.p.cg.8</t>
  </si>
  <si>
    <t>P61958</t>
  </si>
  <si>
    <t>Contig804</t>
  </si>
  <si>
    <t>AM863042.p.cg.8</t>
  </si>
  <si>
    <t>Q9QXV1</t>
  </si>
  <si>
    <t>Contig8040</t>
  </si>
  <si>
    <t>FV2TRRU01BFSYB.p.cg.8</t>
  </si>
  <si>
    <t>A7DTG3</t>
  </si>
  <si>
    <t>Contig80402</t>
  </si>
  <si>
    <t>Contig80407</t>
  </si>
  <si>
    <t>Contig8041</t>
  </si>
  <si>
    <t>Contig80412</t>
  </si>
  <si>
    <t>Contig80416</t>
  </si>
  <si>
    <t>FP005998.p.cg.8</t>
  </si>
  <si>
    <t>O35547</t>
  </si>
  <si>
    <t>Contig80425</t>
  </si>
  <si>
    <t>Contig80430</t>
  </si>
  <si>
    <t>Contig80435</t>
  </si>
  <si>
    <t>Contig80441</t>
  </si>
  <si>
    <t>Contig80448</t>
  </si>
  <si>
    <t>Contig80451</t>
  </si>
  <si>
    <t>CU988198.p.cg.8</t>
  </si>
  <si>
    <t>P34329</t>
  </si>
  <si>
    <t>Contig80453</t>
  </si>
  <si>
    <t>Contig8047</t>
  </si>
  <si>
    <t>Contig80473</t>
  </si>
  <si>
    <t>Contig80475</t>
  </si>
  <si>
    <t>Contig80482</t>
  </si>
  <si>
    <t>FU6OSJA01DCE47.p.cg.8</t>
  </si>
  <si>
    <t>Contig80486</t>
  </si>
  <si>
    <t>FV2TRRU02IX92A.p.cg.8</t>
  </si>
  <si>
    <t>P32870</t>
  </si>
  <si>
    <t>Contig80489</t>
  </si>
  <si>
    <t>AM854402.p.cg.8</t>
  </si>
  <si>
    <t>Contig8049</t>
  </si>
  <si>
    <t>FU6OSJA02G9MH8.p.cg.8</t>
  </si>
  <si>
    <t>Q96M94</t>
  </si>
  <si>
    <t>Contig80491</t>
  </si>
  <si>
    <t>Contig80493</t>
  </si>
  <si>
    <t>FU6OSJA02G7IHK.p.cg.8</t>
  </si>
  <si>
    <t>Q9H3N1</t>
  </si>
  <si>
    <t>Contig80495</t>
  </si>
  <si>
    <t>Contig80498</t>
  </si>
  <si>
    <t>Contig8050</t>
  </si>
  <si>
    <t>CU684141.p.cg.8</t>
  </si>
  <si>
    <t>Q5REE1</t>
  </si>
  <si>
    <t>Contig80504</t>
  </si>
  <si>
    <t>Contig80505</t>
  </si>
  <si>
    <t>Contig80506</t>
  </si>
  <si>
    <t>AJ544883.p.cg.8</t>
  </si>
  <si>
    <t>Contig80507</t>
  </si>
  <si>
    <t>Contig80508</t>
  </si>
  <si>
    <t>FU6OSJA01D99CY.p.cg.8</t>
  </si>
  <si>
    <t>Q9CZ91</t>
  </si>
  <si>
    <t>Contig8051</t>
  </si>
  <si>
    <t>Contig80511</t>
  </si>
  <si>
    <t>FU6OSJA02HD90I.p.cg.8</t>
  </si>
  <si>
    <t>A2RT62</t>
  </si>
  <si>
    <t>Contig80514</t>
  </si>
  <si>
    <t>Contig80517</t>
  </si>
  <si>
    <t>Contig80518</t>
  </si>
  <si>
    <t>Contig8052</t>
  </si>
  <si>
    <t>Contig80520</t>
  </si>
  <si>
    <t>Contig80521</t>
  </si>
  <si>
    <t>Contig80522</t>
  </si>
  <si>
    <t>Contig80523</t>
  </si>
  <si>
    <t>FU6OSJA01B6NM2.p.cg.8</t>
  </si>
  <si>
    <t>A2RUW1</t>
  </si>
  <si>
    <t>Contig80527</t>
  </si>
  <si>
    <t>Contig8053</t>
  </si>
  <si>
    <t>Contig80536</t>
  </si>
  <si>
    <t>Contig80546</t>
  </si>
  <si>
    <t>Contig8055</t>
  </si>
  <si>
    <t>Contig80553</t>
  </si>
  <si>
    <t>Contig80561</t>
  </si>
  <si>
    <t>FU6OSJA01AWD6Q.p.cg.8</t>
  </si>
  <si>
    <t>Contig80562</t>
  </si>
  <si>
    <t>Contig8057</t>
  </si>
  <si>
    <t>Contig80573</t>
  </si>
  <si>
    <t>Contig80574</t>
  </si>
  <si>
    <t>FV2TRRU02HE1R7.p.cg.8</t>
  </si>
  <si>
    <t>Q8IXQ6</t>
  </si>
  <si>
    <t>Q8EYT0</t>
  </si>
  <si>
    <t>Contig80577</t>
  </si>
  <si>
    <t>Contig80582</t>
  </si>
  <si>
    <t>Contig80585</t>
  </si>
  <si>
    <t>CU996700.p.cg.8</t>
  </si>
  <si>
    <t>Contig80590</t>
  </si>
  <si>
    <t>Contig80593</t>
  </si>
  <si>
    <t>Contig80595</t>
  </si>
  <si>
    <t>Contig80596</t>
  </si>
  <si>
    <t>Contig80600</t>
  </si>
  <si>
    <t>Contig80602</t>
  </si>
  <si>
    <t>Contig80604</t>
  </si>
  <si>
    <t>Contig80605</t>
  </si>
  <si>
    <t>Contig8061</t>
  </si>
  <si>
    <t>Contig80618</t>
  </si>
  <si>
    <t>Contig80621</t>
  </si>
  <si>
    <t>Contig80623</t>
  </si>
  <si>
    <t>Contig80627</t>
  </si>
  <si>
    <t>Contig8063</t>
  </si>
  <si>
    <t>Contig80633</t>
  </si>
  <si>
    <t>CB617488.p.cg.8</t>
  </si>
  <si>
    <t>A8WGS4</t>
  </si>
  <si>
    <t>Contig80636</t>
  </si>
  <si>
    <t>FU6OSJA01AGR88.p.cg.8</t>
  </si>
  <si>
    <t>Contig80639</t>
  </si>
  <si>
    <t>Contig80642</t>
  </si>
  <si>
    <t>AM862068.p.cg.8</t>
  </si>
  <si>
    <t>Q9H2L4</t>
  </si>
  <si>
    <t>Contig80651</t>
  </si>
  <si>
    <t>Contig80663</t>
  </si>
  <si>
    <t>Contig80664</t>
  </si>
  <si>
    <t>Contig80666</t>
  </si>
  <si>
    <t>FU6OSJA02F4MGF.p.cg.8</t>
  </si>
  <si>
    <t>Q1MTD4</t>
  </si>
  <si>
    <t>Contig8067</t>
  </si>
  <si>
    <t>Contig80675</t>
  </si>
  <si>
    <t>Contig80676</t>
  </si>
  <si>
    <t>Contig80680</t>
  </si>
  <si>
    <t>FU6OSJA01DZ27K.p.cg.8</t>
  </si>
  <si>
    <t>Q63707</t>
  </si>
  <si>
    <t>Contig80689</t>
  </si>
  <si>
    <t>Contig80698</t>
  </si>
  <si>
    <t>FU6OSJA01C6TU0.p.cg.8</t>
  </si>
  <si>
    <t>Q9H334</t>
  </si>
  <si>
    <t>Contig80700</t>
  </si>
  <si>
    <t>Contig80706</t>
  </si>
  <si>
    <t>HS137210.p.cg.8</t>
  </si>
  <si>
    <t>Q02356</t>
  </si>
  <si>
    <t>Contig80717</t>
  </si>
  <si>
    <t>AM866274.p.cg.8</t>
  </si>
  <si>
    <t>Q8VCQ3</t>
  </si>
  <si>
    <t>Contig80719</t>
  </si>
  <si>
    <t>Contig80728</t>
  </si>
  <si>
    <t>Contig80742</t>
  </si>
  <si>
    <t>FP010355.p.cg.8</t>
  </si>
  <si>
    <t>Contig80748</t>
  </si>
  <si>
    <t>Contig80749</t>
  </si>
  <si>
    <t>Contig80750</t>
  </si>
  <si>
    <t>Contig80751</t>
  </si>
  <si>
    <t>Contig80756</t>
  </si>
  <si>
    <t>AM864322.p.cg.8</t>
  </si>
  <si>
    <t>Q5XJS5</t>
  </si>
  <si>
    <t>Contig80757</t>
  </si>
  <si>
    <t>CU988219.p.cg.8</t>
  </si>
  <si>
    <t>Contig80758</t>
  </si>
  <si>
    <t>Contig8076</t>
  </si>
  <si>
    <t>Contig80767</t>
  </si>
  <si>
    <t>CU993351.p.cg.8</t>
  </si>
  <si>
    <t>Contig8077</t>
  </si>
  <si>
    <t>FU6OSJA02GUCZT.p.cg.8</t>
  </si>
  <si>
    <t>O00410</t>
  </si>
  <si>
    <t>Contig80776</t>
  </si>
  <si>
    <t>FU6OSJA01BDFTI.p.cg.8</t>
  </si>
  <si>
    <t>Q8NCQ5</t>
  </si>
  <si>
    <t>Contig8078</t>
  </si>
  <si>
    <t>Contig80782</t>
  </si>
  <si>
    <t>FP009800.p.cg.8</t>
  </si>
  <si>
    <t>Contig80786</t>
  </si>
  <si>
    <t>Contig80791</t>
  </si>
  <si>
    <t>Contig80796</t>
  </si>
  <si>
    <t>Contig80802</t>
  </si>
  <si>
    <t>Contig80804</t>
  </si>
  <si>
    <t>AM858282.p.cg.8</t>
  </si>
  <si>
    <t>Q2KJ28</t>
  </si>
  <si>
    <t>Contig80808</t>
  </si>
  <si>
    <t>Contig8081</t>
  </si>
  <si>
    <t>Contig80811</t>
  </si>
  <si>
    <t>Contig80812</t>
  </si>
  <si>
    <t>Contig80813</t>
  </si>
  <si>
    <t>BQ427219.p.cg.8</t>
  </si>
  <si>
    <t>Q6DC93</t>
  </si>
  <si>
    <t>Contig80819</t>
  </si>
  <si>
    <t>Contig80820</t>
  </si>
  <si>
    <t>Contig80826</t>
  </si>
  <si>
    <t>Contig80829</t>
  </si>
  <si>
    <t>Contig8083</t>
  </si>
  <si>
    <t>Contig80839</t>
  </si>
  <si>
    <t>Contig80840</t>
  </si>
  <si>
    <t>Contig8085</t>
  </si>
  <si>
    <t>Contig80850</t>
  </si>
  <si>
    <t>Contig80856</t>
  </si>
  <si>
    <t>Contig80857</t>
  </si>
  <si>
    <t>FP005997.p.cg.8</t>
  </si>
  <si>
    <t>P84817</t>
  </si>
  <si>
    <t>Contig8086</t>
  </si>
  <si>
    <t>Contig80868</t>
  </si>
  <si>
    <t>Contig80869</t>
  </si>
  <si>
    <t>Contig8088</t>
  </si>
  <si>
    <t>HS179523.p.cg.8</t>
  </si>
  <si>
    <t>Q08289</t>
  </si>
  <si>
    <t>Contig80882</t>
  </si>
  <si>
    <t>FV2TRRU01BS94L.p.cg.8</t>
  </si>
  <si>
    <t>Q9NV23</t>
  </si>
  <si>
    <t>Contig80887</t>
  </si>
  <si>
    <t>AM857424.p.cg.8</t>
  </si>
  <si>
    <t>Q5ZJI0</t>
  </si>
  <si>
    <t>Contig80891</t>
  </si>
  <si>
    <t>Contig80894</t>
  </si>
  <si>
    <t>Contig80896</t>
  </si>
  <si>
    <t>FU6OSJA02F97G0.p.cg.8</t>
  </si>
  <si>
    <t>Q6EAS5</t>
  </si>
  <si>
    <t>Q6BXN1</t>
  </si>
  <si>
    <t>Q04446</t>
  </si>
  <si>
    <t>Contig809</t>
  </si>
  <si>
    <t>Contig8090</t>
  </si>
  <si>
    <t>FU6OSJA02ICLJN.p.cg.8</t>
  </si>
  <si>
    <t>P90795</t>
  </si>
  <si>
    <t>Contig80903</t>
  </si>
  <si>
    <t>Contig80905</t>
  </si>
  <si>
    <t>FU6OSJA01B0N52.p.cg.8</t>
  </si>
  <si>
    <t>Contig80908</t>
  </si>
  <si>
    <t>Contig80910</t>
  </si>
  <si>
    <t>AM854222.p.cg.8</t>
  </si>
  <si>
    <t>Q7T392</t>
  </si>
  <si>
    <t>O43808</t>
  </si>
  <si>
    <t>Contig80911</t>
  </si>
  <si>
    <t>Contig80927</t>
  </si>
  <si>
    <t>Contig80928</t>
  </si>
  <si>
    <t>FU6OSJA01ARAAG.p.cg.8</t>
  </si>
  <si>
    <t>Q6P5M2</t>
  </si>
  <si>
    <t>Contig80930</t>
  </si>
  <si>
    <t>Contig80937</t>
  </si>
  <si>
    <t>Contig80944</t>
  </si>
  <si>
    <t>Contig80946</t>
  </si>
  <si>
    <t>AM855550.p.cg.8</t>
  </si>
  <si>
    <t>Q27245</t>
  </si>
  <si>
    <t>Contig80958</t>
  </si>
  <si>
    <t>Contig80961</t>
  </si>
  <si>
    <t>Contig80970</t>
  </si>
  <si>
    <t>Contig80976</t>
  </si>
  <si>
    <t>Contig80982</t>
  </si>
  <si>
    <t>Contig80987</t>
  </si>
  <si>
    <t>Contig80992</t>
  </si>
  <si>
    <t>Contig80993</t>
  </si>
  <si>
    <t>FU6OSJA02GLE0W.p.cg.8</t>
  </si>
  <si>
    <t>B1AS42</t>
  </si>
  <si>
    <t>Contig80998</t>
  </si>
  <si>
    <t>Contig80999</t>
  </si>
  <si>
    <t>Contig81005</t>
  </si>
  <si>
    <t>Contig81007</t>
  </si>
  <si>
    <t>Contig81008</t>
  </si>
  <si>
    <t>Contig8102</t>
  </si>
  <si>
    <t>Contig81020</t>
  </si>
  <si>
    <t>Contig81022</t>
  </si>
  <si>
    <t>Contig81028</t>
  </si>
  <si>
    <t>Contig81036</t>
  </si>
  <si>
    <t>Contig81038</t>
  </si>
  <si>
    <t>HS187910.p.cg.8</t>
  </si>
  <si>
    <t>Contig81044</t>
  </si>
  <si>
    <t>AM856138.p.cg.8</t>
  </si>
  <si>
    <t>Contig81045</t>
  </si>
  <si>
    <t>FP006095.p.cg.8</t>
  </si>
  <si>
    <t>Q6TNU3</t>
  </si>
  <si>
    <t>Contig81046</t>
  </si>
  <si>
    <t>Contig81047</t>
  </si>
  <si>
    <t>FU6OSJA01BTHRX.p.cg.8</t>
  </si>
  <si>
    <t>Q91XP5</t>
  </si>
  <si>
    <t>Contig81049</t>
  </si>
  <si>
    <t>Contig81058</t>
  </si>
  <si>
    <t>Contig81063</t>
  </si>
  <si>
    <t>HS221898.p.cg.8</t>
  </si>
  <si>
    <t>Contig81066</t>
  </si>
  <si>
    <t>Contig81074</t>
  </si>
  <si>
    <t>Contig81079</t>
  </si>
  <si>
    <t>Contig8108</t>
  </si>
  <si>
    <t>AM858796.p.cg.8</t>
  </si>
  <si>
    <t>Q3TH73</t>
  </si>
  <si>
    <t>Contig81080</t>
  </si>
  <si>
    <t>Contig81089</t>
  </si>
  <si>
    <t>Contig81094</t>
  </si>
  <si>
    <t>Contig81098</t>
  </si>
  <si>
    <t>FU6OSJA02F4I8P.p.cg.8</t>
  </si>
  <si>
    <t>A6NFN9</t>
  </si>
  <si>
    <t>Contig811</t>
  </si>
  <si>
    <t>Contig81100</t>
  </si>
  <si>
    <t>Contig81101</t>
  </si>
  <si>
    <t>AM867465.p.cg.8</t>
  </si>
  <si>
    <t>Contig81113</t>
  </si>
  <si>
    <t>Contig81116</t>
  </si>
  <si>
    <t>Contig81118</t>
  </si>
  <si>
    <t>CU998734.p.cg.8</t>
  </si>
  <si>
    <t>P11047</t>
  </si>
  <si>
    <t>Contig81119</t>
  </si>
  <si>
    <t>Contig81122</t>
  </si>
  <si>
    <t>FU6OSJA01BUYXT.p.cg.8</t>
  </si>
  <si>
    <t>P97770</t>
  </si>
  <si>
    <t>Contig81123</t>
  </si>
  <si>
    <t>CU990289.p.cg.8</t>
  </si>
  <si>
    <t>Q8C3X2</t>
  </si>
  <si>
    <t>Contig81125</t>
  </si>
  <si>
    <t>Contig81126</t>
  </si>
  <si>
    <t>FU6OSJA02G1ETT.p.cg.8</t>
  </si>
  <si>
    <t>Q9VUJ0</t>
  </si>
  <si>
    <t>Contig81129</t>
  </si>
  <si>
    <t>FU6OSJA01A7DEW.p.cg.8</t>
  </si>
  <si>
    <t>Contig81137</t>
  </si>
  <si>
    <t>Contig81141</t>
  </si>
  <si>
    <t>Contig81149</t>
  </si>
  <si>
    <t>Contig81151</t>
  </si>
  <si>
    <t>Contig8116</t>
  </si>
  <si>
    <t>Contig81161</t>
  </si>
  <si>
    <t>Contig81171</t>
  </si>
  <si>
    <t>Contig81173</t>
  </si>
  <si>
    <t>Contig81179</t>
  </si>
  <si>
    <t>Contig81180</t>
  </si>
  <si>
    <t>Contig81182</t>
  </si>
  <si>
    <t>FU6OSJA01A0VPR.p.cg.8</t>
  </si>
  <si>
    <t>Contig81185</t>
  </si>
  <si>
    <t>Contig81191</t>
  </si>
  <si>
    <t>Contig81193</t>
  </si>
  <si>
    <t>Contig81196</t>
  </si>
  <si>
    <t>Contig81203</t>
  </si>
  <si>
    <t>Contig81206</t>
  </si>
  <si>
    <t>Contig81208</t>
  </si>
  <si>
    <t>CU999010.p.cg.8</t>
  </si>
  <si>
    <t>Contig81209</t>
  </si>
  <si>
    <t>Contig81212</t>
  </si>
  <si>
    <t>Contig81213</t>
  </si>
  <si>
    <t>Contig81233</t>
  </si>
  <si>
    <t>Contig81236</t>
  </si>
  <si>
    <t>FU6OSJA01AUXS7.p.cg.8</t>
  </si>
  <si>
    <t>Q14432</t>
  </si>
  <si>
    <t>Contig81238</t>
  </si>
  <si>
    <t>Contig81246</t>
  </si>
  <si>
    <t>Contig81255</t>
  </si>
  <si>
    <t>FP008719.p.cg.8</t>
  </si>
  <si>
    <t>Contig81262</t>
  </si>
  <si>
    <t>Contig81265</t>
  </si>
  <si>
    <t>Contig81269</t>
  </si>
  <si>
    <t>Contig81274</t>
  </si>
  <si>
    <t>Contig8128</t>
  </si>
  <si>
    <t>FU6OSJA01A7TCC.p.cg.8</t>
  </si>
  <si>
    <t>Q0P4C5</t>
  </si>
  <si>
    <t>Contig81282</t>
  </si>
  <si>
    <t>CU685458.p.cg.8</t>
  </si>
  <si>
    <t>O46106</t>
  </si>
  <si>
    <t>Contig81291</t>
  </si>
  <si>
    <t>Contig81292</t>
  </si>
  <si>
    <t>FU6OSJA01C1OGJ.p.cg.8</t>
  </si>
  <si>
    <t>Q9UKV5</t>
  </si>
  <si>
    <t>Contig81295</t>
  </si>
  <si>
    <t>Contig813</t>
  </si>
  <si>
    <t>Contig8130</t>
  </si>
  <si>
    <t>Contig81302</t>
  </si>
  <si>
    <t>Contig81308</t>
  </si>
  <si>
    <t>Contig81310</t>
  </si>
  <si>
    <t>Contig81330</t>
  </si>
  <si>
    <t>Contig81332</t>
  </si>
  <si>
    <t>FU6OSJA01D3LPL.p.cg.8</t>
  </si>
  <si>
    <t>Q86YS7</t>
  </si>
  <si>
    <t>Contig81337</t>
  </si>
  <si>
    <t>Contig81341</t>
  </si>
  <si>
    <t>FP009397.p.cg.8</t>
  </si>
  <si>
    <t>Q75Q41</t>
  </si>
  <si>
    <t>Contig81344</t>
  </si>
  <si>
    <t>Contig81357</t>
  </si>
  <si>
    <t>Contig81358</t>
  </si>
  <si>
    <t>FU6OSJA01AQR5J.p.cg.8</t>
  </si>
  <si>
    <t>Contig81364</t>
  </si>
  <si>
    <t>Contig8137</t>
  </si>
  <si>
    <t>Contig81370</t>
  </si>
  <si>
    <t>Contig81379</t>
  </si>
  <si>
    <t>Contig8138</t>
  </si>
  <si>
    <t>Contig81380</t>
  </si>
  <si>
    <t>FP009510.p.cg.8</t>
  </si>
  <si>
    <t>P50239</t>
  </si>
  <si>
    <t>Contig81383</t>
  </si>
  <si>
    <t>CU990462.p.cg.8</t>
  </si>
  <si>
    <t>Contig81386</t>
  </si>
  <si>
    <t>Contig81392</t>
  </si>
  <si>
    <t>Contig81395</t>
  </si>
  <si>
    <t>Contig81396</t>
  </si>
  <si>
    <t>Contig81397</t>
  </si>
  <si>
    <t>FU6OSJA01AZ4KM.p.cg.8</t>
  </si>
  <si>
    <t>Contig8140</t>
  </si>
  <si>
    <t>Contig81403</t>
  </si>
  <si>
    <t>Contig81405</t>
  </si>
  <si>
    <t>Contig81408</t>
  </si>
  <si>
    <t>Contig8141</t>
  </si>
  <si>
    <t>Contig81410</t>
  </si>
  <si>
    <t>Contig8142</t>
  </si>
  <si>
    <t>Contig81423</t>
  </si>
  <si>
    <t>FU6OSJA01AHE62.p.cg.8</t>
  </si>
  <si>
    <t>Q5I0C3</t>
  </si>
  <si>
    <t>Q96RQ3</t>
  </si>
  <si>
    <t>Contig81425</t>
  </si>
  <si>
    <t>Contig81428</t>
  </si>
  <si>
    <t>Contig81430</t>
  </si>
  <si>
    <t>CU684092.p.cg.8</t>
  </si>
  <si>
    <t>Q6ZTW0</t>
  </si>
  <si>
    <t>Contig81435</t>
  </si>
  <si>
    <t>FV2TRRU02ILVKC.p.cg.8</t>
  </si>
  <si>
    <t>Q1RMT1</t>
  </si>
  <si>
    <t>Contig81436</t>
  </si>
  <si>
    <t>Contig81437</t>
  </si>
  <si>
    <t>Contig81444</t>
  </si>
  <si>
    <t>Contig81445</t>
  </si>
  <si>
    <t>Contig81449</t>
  </si>
  <si>
    <t>Contig81459</t>
  </si>
  <si>
    <t>Contig81460</t>
  </si>
  <si>
    <t>Contig81462</t>
  </si>
  <si>
    <t>Contig81468</t>
  </si>
  <si>
    <t>CB617398.p.cg.8</t>
  </si>
  <si>
    <t>P29240</t>
  </si>
  <si>
    <t>Contig81481</t>
  </si>
  <si>
    <t>FU6OSJA01EGNQ2.p.cg.8</t>
  </si>
  <si>
    <t>Contig81482</t>
  </si>
  <si>
    <t>FU6OSJA01A2K3B.p.cg.8</t>
  </si>
  <si>
    <t>P08761</t>
  </si>
  <si>
    <t>Contig81483</t>
  </si>
  <si>
    <t>Contig8149</t>
  </si>
  <si>
    <t>Contig81501</t>
  </si>
  <si>
    <t>HS134967.p.cg.8</t>
  </si>
  <si>
    <t>Contig81503</t>
  </si>
  <si>
    <t>Contig81506</t>
  </si>
  <si>
    <t>Contig81514</t>
  </si>
  <si>
    <t>HS155599.p.cg.8</t>
  </si>
  <si>
    <t>Contig81519</t>
  </si>
  <si>
    <t>ES789845.p.cg.8</t>
  </si>
  <si>
    <t>Contig81528</t>
  </si>
  <si>
    <t>Contig81530</t>
  </si>
  <si>
    <t>Contig81533</t>
  </si>
  <si>
    <t>Contig81534</t>
  </si>
  <si>
    <t>FU6OSJA02GUJFY.p.cg.8</t>
  </si>
  <si>
    <t>Q7JQD3</t>
  </si>
  <si>
    <t>Contig81537</t>
  </si>
  <si>
    <t>HS174677.p.cg.8</t>
  </si>
  <si>
    <t>B0JZG0</t>
  </si>
  <si>
    <t>Contig81546</t>
  </si>
  <si>
    <t>AM856986.p.cg.8</t>
  </si>
  <si>
    <t>Q8CHL0</t>
  </si>
  <si>
    <t>P58421</t>
  </si>
  <si>
    <t>Contig81547</t>
  </si>
  <si>
    <t>Contig81548</t>
  </si>
  <si>
    <t>Contig81553</t>
  </si>
  <si>
    <t>Contig81576</t>
  </si>
  <si>
    <t>Contig81577</t>
  </si>
  <si>
    <t>CU997200.p.cg.8</t>
  </si>
  <si>
    <t>O22161</t>
  </si>
  <si>
    <t>Contig81578</t>
  </si>
  <si>
    <t>Contig816</t>
  </si>
  <si>
    <t>Contig8160</t>
  </si>
  <si>
    <t>FU6OSJA01AMM0N.p.cg.8</t>
  </si>
  <si>
    <t>Q0V989</t>
  </si>
  <si>
    <t>Contig81604</t>
  </si>
  <si>
    <t>FV2TRRU02HSN15.p.cg.8</t>
  </si>
  <si>
    <t>P34352</t>
  </si>
  <si>
    <t>Contig81608</t>
  </si>
  <si>
    <t>Contig81616</t>
  </si>
  <si>
    <t>FV2TRRU02G10FD.p.cg.8</t>
  </si>
  <si>
    <t>Q922Z0</t>
  </si>
  <si>
    <t>Contig81619</t>
  </si>
  <si>
    <t>Contig8162</t>
  </si>
  <si>
    <t>Contig81620</t>
  </si>
  <si>
    <t>Contig81630</t>
  </si>
  <si>
    <t>Contig81634</t>
  </si>
  <si>
    <t>Contig81639</t>
  </si>
  <si>
    <t>Contig81640</t>
  </si>
  <si>
    <t>Contig81664</t>
  </si>
  <si>
    <t>Contig81677</t>
  </si>
  <si>
    <t>Contig81680</t>
  </si>
  <si>
    <t>Contig81685</t>
  </si>
  <si>
    <t>Contig81692</t>
  </si>
  <si>
    <t>HS228886.p.cg.8</t>
  </si>
  <si>
    <t>Q9UHC6</t>
  </si>
  <si>
    <t>Contig81693</t>
  </si>
  <si>
    <t>Contig8170</t>
  </si>
  <si>
    <t>Contig81703</t>
  </si>
  <si>
    <t>FU6OSJA01A6MMG.p.cg.8</t>
  </si>
  <si>
    <t>Q96PE7</t>
  </si>
  <si>
    <t>Contig81714</t>
  </si>
  <si>
    <t>HS155747.p.cg.8</t>
  </si>
  <si>
    <t>Contig81718</t>
  </si>
  <si>
    <t>Contig8172</t>
  </si>
  <si>
    <t>Contig81724</t>
  </si>
  <si>
    <t>Contig81729</t>
  </si>
  <si>
    <t>Contig8173</t>
  </si>
  <si>
    <t>FV2TRRU02IA4JG.p.cg.8</t>
  </si>
  <si>
    <t>Q06367</t>
  </si>
  <si>
    <t>Contig81739</t>
  </si>
  <si>
    <t>Contig81742</t>
  </si>
  <si>
    <t>HS232249.p.cg.8</t>
  </si>
  <si>
    <t>Contig81745</t>
  </si>
  <si>
    <t>HS163719.p.cg.8</t>
  </si>
  <si>
    <t>Contig8175</t>
  </si>
  <si>
    <t>Contig81752</t>
  </si>
  <si>
    <t>FU6OSJA01BR62D.p.cg.8</t>
  </si>
  <si>
    <t>Contig81757</t>
  </si>
  <si>
    <t>Contig81760</t>
  </si>
  <si>
    <t>Contig81762</t>
  </si>
  <si>
    <t>FU6OSJA01BZTIQ.p.cg.8</t>
  </si>
  <si>
    <t>Q96EV8</t>
  </si>
  <si>
    <t>Contig8177</t>
  </si>
  <si>
    <t>CU997279.p.cg.8</t>
  </si>
  <si>
    <t>P22907</t>
  </si>
  <si>
    <t>Contig81772</t>
  </si>
  <si>
    <t>AM854531.p.cg.8</t>
  </si>
  <si>
    <t>Contig81775</t>
  </si>
  <si>
    <t>FU6OSJA01A3D6T.p.cg.8</t>
  </si>
  <si>
    <t>Q923E4</t>
  </si>
  <si>
    <t>Contig81776</t>
  </si>
  <si>
    <t>Contig81778</t>
  </si>
  <si>
    <t>Contig8178</t>
  </si>
  <si>
    <t>Contig81793</t>
  </si>
  <si>
    <t>FU6OSJA02FR24O.p.cg.8</t>
  </si>
  <si>
    <t>Q1JPB9</t>
  </si>
  <si>
    <t>Contig81799</t>
  </si>
  <si>
    <t>HS226726.p.cg.8</t>
  </si>
  <si>
    <t>P55098</t>
  </si>
  <si>
    <t>Contig81810</t>
  </si>
  <si>
    <t>FU6OSJA02FIZWM.p.cg.8</t>
  </si>
  <si>
    <t>P0C872</t>
  </si>
  <si>
    <t>Contig81843</t>
  </si>
  <si>
    <t>Contig81852</t>
  </si>
  <si>
    <t>FV2TRRU02GBCZB.p.cg.8</t>
  </si>
  <si>
    <t>Contig81853</t>
  </si>
  <si>
    <t>Contig81855</t>
  </si>
  <si>
    <t>DQ250326.p.cg.8</t>
  </si>
  <si>
    <t>P83757</t>
  </si>
  <si>
    <t>Contig81856</t>
  </si>
  <si>
    <t>Contig81867</t>
  </si>
  <si>
    <t>Contig8187</t>
  </si>
  <si>
    <t>Contig81870</t>
  </si>
  <si>
    <t>Contig81872</t>
  </si>
  <si>
    <t>Contig81879</t>
  </si>
  <si>
    <t>Contig81880</t>
  </si>
  <si>
    <t>Contig81881</t>
  </si>
  <si>
    <t>FU6OSJA02HDSLX.p.cg.8</t>
  </si>
  <si>
    <t>Q9VJJ7</t>
  </si>
  <si>
    <t>Contig81893</t>
  </si>
  <si>
    <t>Contig81898</t>
  </si>
  <si>
    <t>CU993788.p.cg.8</t>
  </si>
  <si>
    <t>Q9D8X0</t>
  </si>
  <si>
    <t>Contig81899</t>
  </si>
  <si>
    <t>Contig81914</t>
  </si>
  <si>
    <t>FU6OSJA01A42BM.p.cg.8</t>
  </si>
  <si>
    <t>Contig81924</t>
  </si>
  <si>
    <t>Contig81930</t>
  </si>
  <si>
    <t>Contig81933</t>
  </si>
  <si>
    <t>FU6OSJA01B5S1J.p.cg.8</t>
  </si>
  <si>
    <t>P25325</t>
  </si>
  <si>
    <t>Contig81934</t>
  </si>
  <si>
    <t>Contig8194</t>
  </si>
  <si>
    <t>AM869468.p.cg.8</t>
  </si>
  <si>
    <t>A7SKJ3</t>
  </si>
  <si>
    <t>Contig81941</t>
  </si>
  <si>
    <t>Contig81948</t>
  </si>
  <si>
    <t>Contig81954</t>
  </si>
  <si>
    <t>Contig8196</t>
  </si>
  <si>
    <t>FU6OSJA01BNRNU.p.cg.8</t>
  </si>
  <si>
    <t>O14672</t>
  </si>
  <si>
    <t>Contig81966</t>
  </si>
  <si>
    <t>Contig81968</t>
  </si>
  <si>
    <t>CB617554.p.cg.8</t>
  </si>
  <si>
    <t>P48594</t>
  </si>
  <si>
    <t>Contig81974</t>
  </si>
  <si>
    <t>Contig81975</t>
  </si>
  <si>
    <t>Contig82</t>
  </si>
  <si>
    <t>Contig82005</t>
  </si>
  <si>
    <t>Contig82014</t>
  </si>
  <si>
    <t>Contig82021</t>
  </si>
  <si>
    <t>Contig82023</t>
  </si>
  <si>
    <t>Contig82035</t>
  </si>
  <si>
    <t>Contig82036</t>
  </si>
  <si>
    <t>Contig82041</t>
  </si>
  <si>
    <t>FV2TRRU01CAFSP.p.cg.8</t>
  </si>
  <si>
    <t>Q6DF78</t>
  </si>
  <si>
    <t>Contig82042</t>
  </si>
  <si>
    <t>Contig82043</t>
  </si>
  <si>
    <t>Contig82044</t>
  </si>
  <si>
    <t>FU6OSJA01CD5BQ.p.cg.8</t>
  </si>
  <si>
    <t>Contig82054</t>
  </si>
  <si>
    <t>Contig82064</t>
  </si>
  <si>
    <t>Contig82065</t>
  </si>
  <si>
    <t>Contig82068</t>
  </si>
  <si>
    <t>Contig8208</t>
  </si>
  <si>
    <t>Contig82083</t>
  </si>
  <si>
    <t>Contig82085</t>
  </si>
  <si>
    <t>Contig82087</t>
  </si>
  <si>
    <t>Contig82096</t>
  </si>
  <si>
    <t>AM856730.p.cg.8</t>
  </si>
  <si>
    <t>Q1LUI2</t>
  </si>
  <si>
    <t>Contig82097</t>
  </si>
  <si>
    <t>FU6OSJA01AXQG2.p.cg.8</t>
  </si>
  <si>
    <t>Contig82100</t>
  </si>
  <si>
    <t>Contig82118</t>
  </si>
  <si>
    <t>Contig82121</t>
  </si>
  <si>
    <t>Contig82122</t>
  </si>
  <si>
    <t>Contig82125</t>
  </si>
  <si>
    <t>Contig8213</t>
  </si>
  <si>
    <t>Contig82132</t>
  </si>
  <si>
    <t>FU6OSJA01A1L68.p.cg.8</t>
  </si>
  <si>
    <t>O76031</t>
  </si>
  <si>
    <t>Contig82134</t>
  </si>
  <si>
    <t>Contig82136</t>
  </si>
  <si>
    <t>Contig82140</t>
  </si>
  <si>
    <t>Contig82144</t>
  </si>
  <si>
    <t>AM867321.p.cg.8</t>
  </si>
  <si>
    <t>Contig82148</t>
  </si>
  <si>
    <t>FU6OSJA01BYPBI.p.cg.8</t>
  </si>
  <si>
    <t>Contig82151</t>
  </si>
  <si>
    <t>Contig82172</t>
  </si>
  <si>
    <t>FU6OSJA01COYGI.p.cg.8</t>
  </si>
  <si>
    <t>Q5R573</t>
  </si>
  <si>
    <t>Contig82175</t>
  </si>
  <si>
    <t>Contig82177</t>
  </si>
  <si>
    <t>Contig82179</t>
  </si>
  <si>
    <t>Contig8218</t>
  </si>
  <si>
    <t>Contig82183</t>
  </si>
  <si>
    <t>Contig82184</t>
  </si>
  <si>
    <t>AM866730.p.cg.8</t>
  </si>
  <si>
    <t>Contig8220</t>
  </si>
  <si>
    <t>Contig82202</t>
  </si>
  <si>
    <t>Contig82209</t>
  </si>
  <si>
    <t>Contig8221</t>
  </si>
  <si>
    <t>Contig82210</t>
  </si>
  <si>
    <t>Contig82212</t>
  </si>
  <si>
    <t>CU996657.p.cg.8</t>
  </si>
  <si>
    <t>A0JN41</t>
  </si>
  <si>
    <t>Contig82218</t>
  </si>
  <si>
    <t>Contig82219</t>
  </si>
  <si>
    <t>Contig82226</t>
  </si>
  <si>
    <t>Contig82229</t>
  </si>
  <si>
    <t>FU6OSJA01B6CX2.p.cg.8</t>
  </si>
  <si>
    <t>P48181</t>
  </si>
  <si>
    <t>Contig8223</t>
  </si>
  <si>
    <t>Contig82230</t>
  </si>
  <si>
    <t>Contig82247</t>
  </si>
  <si>
    <t>FP000103.p.cg.8</t>
  </si>
  <si>
    <t>Contig8225</t>
  </si>
  <si>
    <t>Contig82253</t>
  </si>
  <si>
    <t>Contig8226</t>
  </si>
  <si>
    <t>HS170508.p.cg.8</t>
  </si>
  <si>
    <t>Contig82270</t>
  </si>
  <si>
    <t>CU996375.p.cg.8</t>
  </si>
  <si>
    <t>Contig82271</t>
  </si>
  <si>
    <t>Contig82274</t>
  </si>
  <si>
    <t>CU684818.p.cg.8</t>
  </si>
  <si>
    <t>Q68EK7</t>
  </si>
  <si>
    <t>Contig82275</t>
  </si>
  <si>
    <t>Contig82278</t>
  </si>
  <si>
    <t>Contig8228</t>
  </si>
  <si>
    <t>Contig8229</t>
  </si>
  <si>
    <t>FU6OSJA01BK45Z.p.cg.8</t>
  </si>
  <si>
    <t>Q9NV70</t>
  </si>
  <si>
    <t>Contig82293</t>
  </si>
  <si>
    <t>Contig82298</t>
  </si>
  <si>
    <t>Contig82305</t>
  </si>
  <si>
    <t>Contig82310</t>
  </si>
  <si>
    <t>Contig82315</t>
  </si>
  <si>
    <t>FP003640.p.cg.8</t>
  </si>
  <si>
    <t>Q8N883</t>
  </si>
  <si>
    <t>Contig82319</t>
  </si>
  <si>
    <t>Contig82324</t>
  </si>
  <si>
    <t>Contig8233</t>
  </si>
  <si>
    <t>HS123155.p.cg.8</t>
  </si>
  <si>
    <t>Contig82330</t>
  </si>
  <si>
    <t>Contig8234</t>
  </si>
  <si>
    <t>Contig82342</t>
  </si>
  <si>
    <t>Contig82346</t>
  </si>
  <si>
    <t>Contig8235</t>
  </si>
  <si>
    <t>FU6OSJA01CP9UG.p.cg.8</t>
  </si>
  <si>
    <t>Q5ZLT0</t>
  </si>
  <si>
    <t>Contig82351</t>
  </si>
  <si>
    <t>Contig82355</t>
  </si>
  <si>
    <t>Contig82357</t>
  </si>
  <si>
    <t>Contig82361</t>
  </si>
  <si>
    <t>FP007356.p.cg.8</t>
  </si>
  <si>
    <t>Q1LZF3</t>
  </si>
  <si>
    <t>Contig82381</t>
  </si>
  <si>
    <t>Contig82397</t>
  </si>
  <si>
    <t>Contig824</t>
  </si>
  <si>
    <t>FP011875.p.cg.8</t>
  </si>
  <si>
    <t>Q99PV0</t>
  </si>
  <si>
    <t>Contig8241</t>
  </si>
  <si>
    <t>Contig82414</t>
  </si>
  <si>
    <t>Contig82423</t>
  </si>
  <si>
    <t>Contig82427</t>
  </si>
  <si>
    <t>Contig82428</t>
  </si>
  <si>
    <t>Contig82433</t>
  </si>
  <si>
    <t>FU6OSJA02FK4AZ.p.cg.8</t>
  </si>
  <si>
    <t>Contig82449</t>
  </si>
  <si>
    <t>CU995993.p.cg.8</t>
  </si>
  <si>
    <t>Q8BGE6</t>
  </si>
  <si>
    <t>Contig82450</t>
  </si>
  <si>
    <t>CU991108.p.cg.8</t>
  </si>
  <si>
    <t>Q8N5X7</t>
  </si>
  <si>
    <t>Contig82456</t>
  </si>
  <si>
    <t>Contig82457</t>
  </si>
  <si>
    <t>Contig82459</t>
  </si>
  <si>
    <t>Contig82467</t>
  </si>
  <si>
    <t>Contig82473</t>
  </si>
  <si>
    <t>HS171026.p.cg.8</t>
  </si>
  <si>
    <t>Q01780</t>
  </si>
  <si>
    <t>Contig82479</t>
  </si>
  <si>
    <t>AM860025.p.cg.8</t>
  </si>
  <si>
    <t>Q7TSV9</t>
  </si>
  <si>
    <t>Contig8249</t>
  </si>
  <si>
    <t>Contig82492</t>
  </si>
  <si>
    <t>Contig82497</t>
  </si>
  <si>
    <t>Contig82502</t>
  </si>
  <si>
    <t>Contig82503</t>
  </si>
  <si>
    <t>Contig82513</t>
  </si>
  <si>
    <t>FU6OSJA01CG9SD.p.cg.8</t>
  </si>
  <si>
    <t>P22232</t>
  </si>
  <si>
    <t>Contig82514</t>
  </si>
  <si>
    <t>Contig82517</t>
  </si>
  <si>
    <t>Contig82520</t>
  </si>
  <si>
    <t>Contig82522</t>
  </si>
  <si>
    <t>Contig82526</t>
  </si>
  <si>
    <t>FU6OSJA01A2A28.p.cg.8</t>
  </si>
  <si>
    <t>Contig82527</t>
  </si>
  <si>
    <t>FP001508.p.cg.8</t>
  </si>
  <si>
    <t>Contig82543</t>
  </si>
  <si>
    <t>Contig82552</t>
  </si>
  <si>
    <t>Contig82554</t>
  </si>
  <si>
    <t>Contig82556</t>
  </si>
  <si>
    <t>Contig82565</t>
  </si>
  <si>
    <t>Contig82577</t>
  </si>
  <si>
    <t>FU6OSJA01AY538.p.cg.8</t>
  </si>
  <si>
    <t>P42346</t>
  </si>
  <si>
    <t>Contig82586</t>
  </si>
  <si>
    <t>Contig82588</t>
  </si>
  <si>
    <t>FU6OSJA01BA9J8.p.cg.8</t>
  </si>
  <si>
    <t>Contig82589</t>
  </si>
  <si>
    <t>FU6OSJA01BFMIR.p.cg.8</t>
  </si>
  <si>
    <t>Contig82590</t>
  </si>
  <si>
    <t>Contig82602</t>
  </si>
  <si>
    <t>Contig82605</t>
  </si>
  <si>
    <t>Contig82617</t>
  </si>
  <si>
    <t>FU6OSJA02G2V3K.p.cg.8</t>
  </si>
  <si>
    <t>Q8NB90</t>
  </si>
  <si>
    <t>Contig82618</t>
  </si>
  <si>
    <t>FU6OSJA01CN5PI.p.cg.8</t>
  </si>
  <si>
    <t>Q9UK73</t>
  </si>
  <si>
    <t>Contig82622</t>
  </si>
  <si>
    <t>Contig8263</t>
  </si>
  <si>
    <t>Contig82630</t>
  </si>
  <si>
    <t>Contig8264</t>
  </si>
  <si>
    <t>Contig82644</t>
  </si>
  <si>
    <t>FU6OSJA02GZTDD.p.cg.8</t>
  </si>
  <si>
    <t>Contig82647</t>
  </si>
  <si>
    <t>Contig82649</t>
  </si>
  <si>
    <t>FU6OSJA01B8XLE.p.cg.8</t>
  </si>
  <si>
    <t>P82663</t>
  </si>
  <si>
    <t>Contig82650</t>
  </si>
  <si>
    <t>Contig82655</t>
  </si>
  <si>
    <t>AM854653.p.cg.8</t>
  </si>
  <si>
    <t>Q9VD44</t>
  </si>
  <si>
    <t>Contig82657</t>
  </si>
  <si>
    <t>Contig82666</t>
  </si>
  <si>
    <t>Contig82674</t>
  </si>
  <si>
    <t>Contig82679</t>
  </si>
  <si>
    <t>Contig82685</t>
  </si>
  <si>
    <t>Contig82686</t>
  </si>
  <si>
    <t>Contig82693</t>
  </si>
  <si>
    <t>Contig82699</t>
  </si>
  <si>
    <t>Contig82700</t>
  </si>
  <si>
    <t>Contig82704</t>
  </si>
  <si>
    <t>Contig82705</t>
  </si>
  <si>
    <t>Contig82706</t>
  </si>
  <si>
    <t>Contig82712</t>
  </si>
  <si>
    <t>Contig82737</t>
  </si>
  <si>
    <t>Contig82747</t>
  </si>
  <si>
    <t>Contig82748</t>
  </si>
  <si>
    <t>FU6OSJA02J6CC5.p.cg.8</t>
  </si>
  <si>
    <t>P43004</t>
  </si>
  <si>
    <t>Contig8275</t>
  </si>
  <si>
    <t>AM868292.p.cg.8</t>
  </si>
  <si>
    <t>P41115</t>
  </si>
  <si>
    <t>Contig82750</t>
  </si>
  <si>
    <t>CU990428.p.cg.8</t>
  </si>
  <si>
    <t>Q6G8L7</t>
  </si>
  <si>
    <t>Contig8276</t>
  </si>
  <si>
    <t>Contig82768</t>
  </si>
  <si>
    <t>Contig82770</t>
  </si>
  <si>
    <t>Contig82773</t>
  </si>
  <si>
    <t>FQ660929.p.cg.8</t>
  </si>
  <si>
    <t>Contig82775</t>
  </si>
  <si>
    <t>Contig82780</t>
  </si>
  <si>
    <t>Contig82783</t>
  </si>
  <si>
    <t>CU984031.p.cg.8</t>
  </si>
  <si>
    <t>Contig82790</t>
  </si>
  <si>
    <t>CU989396.p.cg.8</t>
  </si>
  <si>
    <t>Contig82795</t>
  </si>
  <si>
    <t>Contig82811</t>
  </si>
  <si>
    <t>Contig82815</t>
  </si>
  <si>
    <t>HS191589.p.cg.8</t>
  </si>
  <si>
    <t>Contig82818</t>
  </si>
  <si>
    <t>Contig8283</t>
  </si>
  <si>
    <t>FU6OSJA01ARRXW.p.cg.8</t>
  </si>
  <si>
    <t>Q9I434</t>
  </si>
  <si>
    <t>Contig82831</t>
  </si>
  <si>
    <t>Contig82855</t>
  </si>
  <si>
    <t>Contig82868</t>
  </si>
  <si>
    <t>Contig82871</t>
  </si>
  <si>
    <t>Contig82872</t>
  </si>
  <si>
    <t>Contig82876</t>
  </si>
  <si>
    <t>BQ426877.p.cg.8</t>
  </si>
  <si>
    <t>Q80W71</t>
  </si>
  <si>
    <t>Contig82879</t>
  </si>
  <si>
    <t>Contig8289</t>
  </si>
  <si>
    <t>BQ426803.p.cg.8</t>
  </si>
  <si>
    <t>Q9D113</t>
  </si>
  <si>
    <t>Contig82891</t>
  </si>
  <si>
    <t>Contig82894</t>
  </si>
  <si>
    <t>Contig82902</t>
  </si>
  <si>
    <t>Contig82913</t>
  </si>
  <si>
    <t>Contig82914</t>
  </si>
  <si>
    <t>Contig82917</t>
  </si>
  <si>
    <t>FU6OSJA01AZQ39.p.cg.8</t>
  </si>
  <si>
    <t>Q6DJ25</t>
  </si>
  <si>
    <t>Contig8292</t>
  </si>
  <si>
    <t>AM861007.p.cg.8</t>
  </si>
  <si>
    <t>Q9NUQ8</t>
  </si>
  <si>
    <t>Contig82926</t>
  </si>
  <si>
    <t>Contig82927</t>
  </si>
  <si>
    <t>CU995957.p.cg.8</t>
  </si>
  <si>
    <t>Q6AYK5</t>
  </si>
  <si>
    <t>Contig82931</t>
  </si>
  <si>
    <t>FU6OSJA01AOKF7.p.cg.8</t>
  </si>
  <si>
    <t>Q68CL5</t>
  </si>
  <si>
    <t>Contig82934</t>
  </si>
  <si>
    <t>AM857053.p.cg.8</t>
  </si>
  <si>
    <t>Contig82935</t>
  </si>
  <si>
    <t>CU998359.p.cg.8</t>
  </si>
  <si>
    <t>Contig8294</t>
  </si>
  <si>
    <t>Contig82948</t>
  </si>
  <si>
    <t>Contig82949</t>
  </si>
  <si>
    <t>Contig8295</t>
  </si>
  <si>
    <t>Contig82957</t>
  </si>
  <si>
    <t>FV2TRRU02GWTU5.p.cg.8</t>
  </si>
  <si>
    <t>Q8BH60</t>
  </si>
  <si>
    <t>Contig82972</t>
  </si>
  <si>
    <t>FU6OSJA01BG4RJ.p.cg.8</t>
  </si>
  <si>
    <t>Q9H6P5</t>
  </si>
  <si>
    <t>Contig82982</t>
  </si>
  <si>
    <t>FU6OSJA02IEP7M.p.cg.8</t>
  </si>
  <si>
    <t>P36633</t>
  </si>
  <si>
    <t>Contig82984</t>
  </si>
  <si>
    <t>Contig82986</t>
  </si>
  <si>
    <t>Contig82998</t>
  </si>
  <si>
    <t>FU6OSJA01ARIQK.p.cg.8</t>
  </si>
  <si>
    <t>Q9CRT8</t>
  </si>
  <si>
    <t>Contig830</t>
  </si>
  <si>
    <t>Contig83001</t>
  </si>
  <si>
    <t>Contig83004</t>
  </si>
  <si>
    <t>FV2TRRU02G53WP.p.cg.8</t>
  </si>
  <si>
    <t>Contig8301</t>
  </si>
  <si>
    <t>FU6OSJA01AM1F5.p.cg.8</t>
  </si>
  <si>
    <t>Contig83016</t>
  </si>
  <si>
    <t>Contig83018</t>
  </si>
  <si>
    <t>Contig83020</t>
  </si>
  <si>
    <t>Contig83024</t>
  </si>
  <si>
    <t>Contig83030</t>
  </si>
  <si>
    <t>AM857524.p.cg.8</t>
  </si>
  <si>
    <t>Contig83035</t>
  </si>
  <si>
    <t>Contig83040</t>
  </si>
  <si>
    <t>Contig83043</t>
  </si>
  <si>
    <t>Contig83051</t>
  </si>
  <si>
    <t>Contig83056</t>
  </si>
  <si>
    <t>Contig83059</t>
  </si>
  <si>
    <t>Contig83062</t>
  </si>
  <si>
    <t>Contig83066</t>
  </si>
  <si>
    <t>FP003268.p.cg.8</t>
  </si>
  <si>
    <t>Q3T0S0</t>
  </si>
  <si>
    <t>Contig83068</t>
  </si>
  <si>
    <t>Contig83071</t>
  </si>
  <si>
    <t>Contig83072</t>
  </si>
  <si>
    <t>Contig83078</t>
  </si>
  <si>
    <t>Contig83087</t>
  </si>
  <si>
    <t>HS163947.p.cg.8</t>
  </si>
  <si>
    <t>P43125</t>
  </si>
  <si>
    <t>Contig83090</t>
  </si>
  <si>
    <t>Contig83092</t>
  </si>
  <si>
    <t>Contig83103</t>
  </si>
  <si>
    <t>Contig83107</t>
  </si>
  <si>
    <t>Contig8312</t>
  </si>
  <si>
    <t>HS112835.p.cg.8</t>
  </si>
  <si>
    <t>Q3TIU4</t>
  </si>
  <si>
    <t>Contig83127</t>
  </si>
  <si>
    <t>Contig8313</t>
  </si>
  <si>
    <t>Contig83135</t>
  </si>
  <si>
    <t>Contig83137</t>
  </si>
  <si>
    <t>Contig83142</t>
  </si>
  <si>
    <t>FU6OSJA02H3NNC.p.cg.8</t>
  </si>
  <si>
    <t>B5X1G3</t>
  </si>
  <si>
    <t>A6NKF9</t>
  </si>
  <si>
    <t>Contig83147</t>
  </si>
  <si>
    <t>Contig8315</t>
  </si>
  <si>
    <t>FU6OSJA01B11MM.p.cg.8</t>
  </si>
  <si>
    <t>Contig83152</t>
  </si>
  <si>
    <t>Contig83154</t>
  </si>
  <si>
    <t>FU6OSJA01ELE9H.p.cg.8</t>
  </si>
  <si>
    <t>Q9Y251</t>
  </si>
  <si>
    <t>Contig83155</t>
  </si>
  <si>
    <t>Contig83161</t>
  </si>
  <si>
    <t>Contig83163</t>
  </si>
  <si>
    <t>AM865095.p.cg.8</t>
  </si>
  <si>
    <t>Q5ZIH0</t>
  </si>
  <si>
    <t>Contig83178</t>
  </si>
  <si>
    <t>Contig83184</t>
  </si>
  <si>
    <t>Contig83191</t>
  </si>
  <si>
    <t>Contig83201</t>
  </si>
  <si>
    <t>Contig83202</t>
  </si>
  <si>
    <t>Contig83204</t>
  </si>
  <si>
    <t>FU6OSJA01CMM77.p.cg.8</t>
  </si>
  <si>
    <t>Contig83207</t>
  </si>
  <si>
    <t>Contig83212</t>
  </si>
  <si>
    <t>Contig83214</t>
  </si>
  <si>
    <t>FU6OSJA02F9WVJ.p.cg.8</t>
  </si>
  <si>
    <t>Contig83215</t>
  </si>
  <si>
    <t>Contig83216</t>
  </si>
  <si>
    <t>Contig83217</t>
  </si>
  <si>
    <t>Contig8322</t>
  </si>
  <si>
    <t>CU983983.p.cg.8</t>
  </si>
  <si>
    <t>P27744</t>
  </si>
  <si>
    <t>Contig83229</t>
  </si>
  <si>
    <t>Contig83232</t>
  </si>
  <si>
    <t>Contig83239</t>
  </si>
  <si>
    <t>Contig8324</t>
  </si>
  <si>
    <t>FU6OSJA01CJJVQ.p.cg.8</t>
  </si>
  <si>
    <t>D3YXK1</t>
  </si>
  <si>
    <t>Contig83244</t>
  </si>
  <si>
    <t>FU6OSJA01A5SAK.p.cg.8</t>
  </si>
  <si>
    <t>Contig83245</t>
  </si>
  <si>
    <t>Contig83246</t>
  </si>
  <si>
    <t>FP090931.p.cg.8</t>
  </si>
  <si>
    <t>Contig83247</t>
  </si>
  <si>
    <t>CU990318.p.cg.8</t>
  </si>
  <si>
    <t>Q8IWZ8</t>
  </si>
  <si>
    <t>Contig83248</t>
  </si>
  <si>
    <t>Contig83261</t>
  </si>
  <si>
    <t>FQ666499.p.cg.8</t>
  </si>
  <si>
    <t>P58021</t>
  </si>
  <si>
    <t>Contig83267</t>
  </si>
  <si>
    <t>AM860250.p.cg.8</t>
  </si>
  <si>
    <t>Contig83271</t>
  </si>
  <si>
    <t>Contig83274</t>
  </si>
  <si>
    <t>FU6OSJA01AFVCF.p.cg.8</t>
  </si>
  <si>
    <t>Contig83278</t>
  </si>
  <si>
    <t>Contig8329</t>
  </si>
  <si>
    <t>Contig83291</t>
  </si>
  <si>
    <t>HS211839.p.cg.8</t>
  </si>
  <si>
    <t>Q91XQ5</t>
  </si>
  <si>
    <t>Contig83296</t>
  </si>
  <si>
    <t>Contig8330</t>
  </si>
  <si>
    <t>Contig83300</t>
  </si>
  <si>
    <t>Contig83301</t>
  </si>
  <si>
    <t>Contig83302</t>
  </si>
  <si>
    <t>Contig83304</t>
  </si>
  <si>
    <t>FU6OSJA01A376X.p.cg.8</t>
  </si>
  <si>
    <t>Q8NFR7</t>
  </si>
  <si>
    <t>Contig83306</t>
  </si>
  <si>
    <t>Contig83311</t>
  </si>
  <si>
    <t>FP002215.p.cg.8</t>
  </si>
  <si>
    <t>P39142</t>
  </si>
  <si>
    <t>Contig83320</t>
  </si>
  <si>
    <t>FU6OSJA01DCYA1.p.cg.8</t>
  </si>
  <si>
    <t>O13067</t>
  </si>
  <si>
    <t>Contig8333</t>
  </si>
  <si>
    <t>FU6OSJA01AEI2L.p.cg.8</t>
  </si>
  <si>
    <t>Q10725</t>
  </si>
  <si>
    <t>Contig83331</t>
  </si>
  <si>
    <t>Contig83335</t>
  </si>
  <si>
    <t>Contig83339</t>
  </si>
  <si>
    <t>CU993723.p.cg.8</t>
  </si>
  <si>
    <t>Q6NY89</t>
  </si>
  <si>
    <t>Contig83341</t>
  </si>
  <si>
    <t>Contig83345</t>
  </si>
  <si>
    <t>AM857602.p.cg.8</t>
  </si>
  <si>
    <t>Q7ZY85</t>
  </si>
  <si>
    <t>Contig83346</t>
  </si>
  <si>
    <t>Contig83348</t>
  </si>
  <si>
    <t>Contig83349</t>
  </si>
  <si>
    <t>Contig83350</t>
  </si>
  <si>
    <t>AM860629.p.cg.8</t>
  </si>
  <si>
    <t>Q6YXZ7</t>
  </si>
  <si>
    <t>Contig83351</t>
  </si>
  <si>
    <t>HS226543.p.cg.8</t>
  </si>
  <si>
    <t>P79888</t>
  </si>
  <si>
    <t>Contig83352</t>
  </si>
  <si>
    <t>FU6OSJA02FGYYK.p.cg.8</t>
  </si>
  <si>
    <t>Contig83360</t>
  </si>
  <si>
    <t>Contig83362</t>
  </si>
  <si>
    <t>Contig83363</t>
  </si>
  <si>
    <t>AM863096.p.cg.8</t>
  </si>
  <si>
    <t>Contig83366</t>
  </si>
  <si>
    <t>Contig83367</t>
  </si>
  <si>
    <t>Contig83368</t>
  </si>
  <si>
    <t>Contig83370</t>
  </si>
  <si>
    <t>Contig83379</t>
  </si>
  <si>
    <t>Contig83383</t>
  </si>
  <si>
    <t>FU6OSJA01AEIDD.p.cg.8</t>
  </si>
  <si>
    <t>Q6PID6</t>
  </si>
  <si>
    <t>Contig83385</t>
  </si>
  <si>
    <t>Contig83390</t>
  </si>
  <si>
    <t>Contig83396</t>
  </si>
  <si>
    <t>Contig83404</t>
  </si>
  <si>
    <t>Contig83406</t>
  </si>
  <si>
    <t>Contig8341</t>
  </si>
  <si>
    <t>HS234948.p.cg.8</t>
  </si>
  <si>
    <t>Contig83412</t>
  </si>
  <si>
    <t>Contig83426</t>
  </si>
  <si>
    <t>Contig83438</t>
  </si>
  <si>
    <t>CU684864.p.cg.8</t>
  </si>
  <si>
    <t>Contig83440</t>
  </si>
  <si>
    <t>Contig83441</t>
  </si>
  <si>
    <t>Contig83457</t>
  </si>
  <si>
    <t>Contig8346</t>
  </si>
  <si>
    <t>ES789553.p.cg.8</t>
  </si>
  <si>
    <t>O95395</t>
  </si>
  <si>
    <t>Contig83460</t>
  </si>
  <si>
    <t>Contig83462</t>
  </si>
  <si>
    <t>FP001990.p.cg.8</t>
  </si>
  <si>
    <t>Contig83464</t>
  </si>
  <si>
    <t>FU6OSJA01AP05K.p.cg.8</t>
  </si>
  <si>
    <t>Q86XE3</t>
  </si>
  <si>
    <t>Contig83465</t>
  </si>
  <si>
    <t>Contig8347</t>
  </si>
  <si>
    <t>AM858377.p.cg.8</t>
  </si>
  <si>
    <t>B4N937</t>
  </si>
  <si>
    <t>Contig83472</t>
  </si>
  <si>
    <t>Contig83474</t>
  </si>
  <si>
    <t>Contig83475</t>
  </si>
  <si>
    <t>Contig83481</t>
  </si>
  <si>
    <t>Contig83495</t>
  </si>
  <si>
    <t>Contig83497</t>
  </si>
  <si>
    <t>Contig83500</t>
  </si>
  <si>
    <t>Contig83503</t>
  </si>
  <si>
    <t>Contig83508</t>
  </si>
  <si>
    <t>Contig83509</t>
  </si>
  <si>
    <t>Contig8351</t>
  </si>
  <si>
    <t>FU6OSJA02F4D5T.p.cg.8</t>
  </si>
  <si>
    <t>P50584</t>
  </si>
  <si>
    <t>Contig83519</t>
  </si>
  <si>
    <t>Contig83520</t>
  </si>
  <si>
    <t>FV2TRRU01DNFDY.p.cg.8</t>
  </si>
  <si>
    <t>Q924I2</t>
  </si>
  <si>
    <t>Contig8354</t>
  </si>
  <si>
    <t>Contig83546</t>
  </si>
  <si>
    <t>AM858584.p.cg.8</t>
  </si>
  <si>
    <t>Contig8355</t>
  </si>
  <si>
    <t>Contig8356</t>
  </si>
  <si>
    <t>CU988126.p.cg.8</t>
  </si>
  <si>
    <t>Q5BJP3</t>
  </si>
  <si>
    <t>Contig83562</t>
  </si>
  <si>
    <t>Contig83565</t>
  </si>
  <si>
    <t>Contig83568</t>
  </si>
  <si>
    <t>Contig83577</t>
  </si>
  <si>
    <t>Contig83589</t>
  </si>
  <si>
    <t>Contig83604</t>
  </si>
  <si>
    <t>Contig83610</t>
  </si>
  <si>
    <t>AM864291.p.cg.8</t>
  </si>
  <si>
    <t>Q3SZI7</t>
  </si>
  <si>
    <t>Contig83615</t>
  </si>
  <si>
    <t>Contig8362</t>
  </si>
  <si>
    <t>Contig83622</t>
  </si>
  <si>
    <t>Contig83624</t>
  </si>
  <si>
    <t>FU6OSJA02HNT7T.p.cg.8</t>
  </si>
  <si>
    <t>Q93129</t>
  </si>
  <si>
    <t>Contig83634</t>
  </si>
  <si>
    <t>Contig83636</t>
  </si>
  <si>
    <t>Contig8364</t>
  </si>
  <si>
    <t>Contig83646</t>
  </si>
  <si>
    <t>Contig8365</t>
  </si>
  <si>
    <t>Contig83664</t>
  </si>
  <si>
    <t>FV2TRRU01CHMYL.p.cg.8</t>
  </si>
  <si>
    <t>Q28BX9</t>
  </si>
  <si>
    <t>Contig83665</t>
  </si>
  <si>
    <t>Contig83666</t>
  </si>
  <si>
    <t>Contig83672</t>
  </si>
  <si>
    <t>Contig83677</t>
  </si>
  <si>
    <t>Contig83678</t>
  </si>
  <si>
    <t>CU686152.p.cg.8</t>
  </si>
  <si>
    <t>Q863I2</t>
  </si>
  <si>
    <t>Contig83682</t>
  </si>
  <si>
    <t>Contig83689</t>
  </si>
  <si>
    <t>Contig83693</t>
  </si>
  <si>
    <t>Contig83697</t>
  </si>
  <si>
    <t>FU6OSJA02FHVCH.p.cg.8</t>
  </si>
  <si>
    <t>Contig8370</t>
  </si>
  <si>
    <t>FU6OSJA01B2BD9.p.cg.8</t>
  </si>
  <si>
    <t>O02703</t>
  </si>
  <si>
    <t>Contig83706</t>
  </si>
  <si>
    <t>Contig83717</t>
  </si>
  <si>
    <t>Contig83720</t>
  </si>
  <si>
    <t>HS217578.p.cg.8</t>
  </si>
  <si>
    <t>Q8BH79</t>
  </si>
  <si>
    <t>Contig83727</t>
  </si>
  <si>
    <t>AM856603.p.cg.8</t>
  </si>
  <si>
    <t>Q9M390</t>
  </si>
  <si>
    <t>Contig83728</t>
  </si>
  <si>
    <t>Contig8373</t>
  </si>
  <si>
    <t>Contig83732</t>
  </si>
  <si>
    <t>Contig83733</t>
  </si>
  <si>
    <t>Contig83736</t>
  </si>
  <si>
    <t>CU983961.p.cg.8</t>
  </si>
  <si>
    <t>Q5BJI6</t>
  </si>
  <si>
    <t>Contig8374</t>
  </si>
  <si>
    <t>Contig83745</t>
  </si>
  <si>
    <t>FU6OSJA02GAXY6.p.cg.8</t>
  </si>
  <si>
    <t>O75477</t>
  </si>
  <si>
    <t>Contig83746</t>
  </si>
  <si>
    <t>Contig83747</t>
  </si>
  <si>
    <t>Contig83748</t>
  </si>
  <si>
    <t>FU6OSJA02F2F8Q.p.cg.8</t>
  </si>
  <si>
    <t>P33316</t>
  </si>
  <si>
    <t>Contig83749</t>
  </si>
  <si>
    <t>Contig83750</t>
  </si>
  <si>
    <t>Contig83754</t>
  </si>
  <si>
    <t>Contig83756</t>
  </si>
  <si>
    <t>Contig83758</t>
  </si>
  <si>
    <t>Contig83761</t>
  </si>
  <si>
    <t>FV2TRRU02HE059.p.cg.8</t>
  </si>
  <si>
    <t>Contig83765</t>
  </si>
  <si>
    <t>Contig83770</t>
  </si>
  <si>
    <t>Contig83778</t>
  </si>
  <si>
    <t>Contig83790</t>
  </si>
  <si>
    <t>HS131770.p.cg.8</t>
  </si>
  <si>
    <t>Contig83794</t>
  </si>
  <si>
    <t>FU6OSJA01B74IL.p.cg.8</t>
  </si>
  <si>
    <t>Contig83795</t>
  </si>
  <si>
    <t>Contig83796</t>
  </si>
  <si>
    <t>Contig83802</t>
  </si>
  <si>
    <t>Contig83804</t>
  </si>
  <si>
    <t>Contig83805</t>
  </si>
  <si>
    <t>CU990889.p.cg.8</t>
  </si>
  <si>
    <t>Contig83806</t>
  </si>
  <si>
    <t>FU6OSJA02H6I2U.p.cg.8</t>
  </si>
  <si>
    <t>O94443</t>
  </si>
  <si>
    <t>Contig83807</t>
  </si>
  <si>
    <t>Contig83809</t>
  </si>
  <si>
    <t>Contig83810</t>
  </si>
  <si>
    <t>Contig83812</t>
  </si>
  <si>
    <t>FU6OSJA01DKZ50.p.cg.8</t>
  </si>
  <si>
    <t>Q5T6V5</t>
  </si>
  <si>
    <t>Contig83813</t>
  </si>
  <si>
    <t>Contig83816</t>
  </si>
  <si>
    <t>FU6OSJA01BRF0R.p.cg.8</t>
  </si>
  <si>
    <t>Q38PU2</t>
  </si>
  <si>
    <t>Contig83830</t>
  </si>
  <si>
    <t>Contig83834</t>
  </si>
  <si>
    <t>HS190616.p.cg.8</t>
  </si>
  <si>
    <t>Q921M3</t>
  </si>
  <si>
    <t>Contig83840</t>
  </si>
  <si>
    <t>Contig83842</t>
  </si>
  <si>
    <t>Contig83845</t>
  </si>
  <si>
    <t>FV2TRRU02HGJQB.p.cg.8</t>
  </si>
  <si>
    <t>Contig83846</t>
  </si>
  <si>
    <t>FU6OSJA01BGOE6.p.cg.8</t>
  </si>
  <si>
    <t>P15381</t>
  </si>
  <si>
    <t>Contig83851</t>
  </si>
  <si>
    <t>Contig83853</t>
  </si>
  <si>
    <t>FU6OSJA01A7AP5.p.cg.8</t>
  </si>
  <si>
    <t>Contig83854</t>
  </si>
  <si>
    <t>Contig83856</t>
  </si>
  <si>
    <t>Contig83858</t>
  </si>
  <si>
    <t>Contig83864</t>
  </si>
  <si>
    <t>Contig8387</t>
  </si>
  <si>
    <t>CU999439.p.cg.8</t>
  </si>
  <si>
    <t>Contig83873</t>
  </si>
  <si>
    <t>Contig83874</t>
  </si>
  <si>
    <t>CU992203.p.cg.8</t>
  </si>
  <si>
    <t>Contig83878</t>
  </si>
  <si>
    <t>Contig83887</t>
  </si>
  <si>
    <t>Contig83895</t>
  </si>
  <si>
    <t>Contig8390</t>
  </si>
  <si>
    <t>Contig83902</t>
  </si>
  <si>
    <t>Contig83912</t>
  </si>
  <si>
    <t>Contig83922</t>
  </si>
  <si>
    <t>Contig83923</t>
  </si>
  <si>
    <t>Contig83924</t>
  </si>
  <si>
    <t>Contig83934</t>
  </si>
  <si>
    <t>Contig83942</t>
  </si>
  <si>
    <t>Contig83944</t>
  </si>
  <si>
    <t>Contig83953</t>
  </si>
  <si>
    <t>Contig83958</t>
  </si>
  <si>
    <t>Contig8396</t>
  </si>
  <si>
    <t>Contig83965</t>
  </si>
  <si>
    <t>Contig83968</t>
  </si>
  <si>
    <t>Contig83972</t>
  </si>
  <si>
    <t>Contig83977</t>
  </si>
  <si>
    <t>Contig83978</t>
  </si>
  <si>
    <t>FU6OSJA01ATO8T.p.cg.8</t>
  </si>
  <si>
    <t>Q8K039</t>
  </si>
  <si>
    <t>Contig83982</t>
  </si>
  <si>
    <t>Contig8399</t>
  </si>
  <si>
    <t>Contig83996</t>
  </si>
  <si>
    <t>Contig83998</t>
  </si>
  <si>
    <t>Contig84014</t>
  </si>
  <si>
    <t>AM865837.p.cg.8</t>
  </si>
  <si>
    <t>P05106</t>
  </si>
  <si>
    <t>Contig84015</t>
  </si>
  <si>
    <t>CU685214.p.cg.8</t>
  </si>
  <si>
    <t>Q9Z223</t>
  </si>
  <si>
    <t>Contig84016</t>
  </si>
  <si>
    <t>Contig84020</t>
  </si>
  <si>
    <t>Contig84021</t>
  </si>
  <si>
    <t>FV2TRRU02IB60L.p.cg.8</t>
  </si>
  <si>
    <t>Contig84025</t>
  </si>
  <si>
    <t>Contig84026</t>
  </si>
  <si>
    <t>Contig84033</t>
  </si>
  <si>
    <t>Contig8405</t>
  </si>
  <si>
    <t>Contig84051</t>
  </si>
  <si>
    <t>FU6OSJA02HB3J1.p.cg.8</t>
  </si>
  <si>
    <t>O60921</t>
  </si>
  <si>
    <t>Contig84057</t>
  </si>
  <si>
    <t>Contig84062</t>
  </si>
  <si>
    <t>Contig84064</t>
  </si>
  <si>
    <t>Contig84066</t>
  </si>
  <si>
    <t>Contig84073</t>
  </si>
  <si>
    <t>FU6OSJA02FNVJ8.p.cg.8</t>
  </si>
  <si>
    <t>Contig84077</t>
  </si>
  <si>
    <t>Contig8409</t>
  </si>
  <si>
    <t>Contig84101</t>
  </si>
  <si>
    <t>AM854539.p.cg.8</t>
  </si>
  <si>
    <t>Contig84110</t>
  </si>
  <si>
    <t>Contig84116</t>
  </si>
  <si>
    <t>FU6OSJA02H6FLP.p.cg.8</t>
  </si>
  <si>
    <t>Q9QYF3</t>
  </si>
  <si>
    <t>Contig84117</t>
  </si>
  <si>
    <t>Contig84121</t>
  </si>
  <si>
    <t>Contig8413</t>
  </si>
  <si>
    <t>FU6OSJA02GQ5PI.p.cg.8</t>
  </si>
  <si>
    <t>Q99KR6</t>
  </si>
  <si>
    <t>Contig84135</t>
  </si>
  <si>
    <t>Contig8414</t>
  </si>
  <si>
    <t>FU6OSJA01DJWWJ.p.cg.8</t>
  </si>
  <si>
    <t>Contig84146</t>
  </si>
  <si>
    <t>AM859908.p.cg.8</t>
  </si>
  <si>
    <t>Q96PU5</t>
  </si>
  <si>
    <t>Contig84152</t>
  </si>
  <si>
    <t>Contig84153</t>
  </si>
  <si>
    <t>AM865470.p.cg.8</t>
  </si>
  <si>
    <t>Q17PI0</t>
  </si>
  <si>
    <t>Contig84154</t>
  </si>
  <si>
    <t>FU6OSJA01A6AP2.p.cg.8</t>
  </si>
  <si>
    <t>Q5ZMV9</t>
  </si>
  <si>
    <t>Contig84159</t>
  </si>
  <si>
    <t>Contig84161</t>
  </si>
  <si>
    <t>Contig84169</t>
  </si>
  <si>
    <t>Contig84171</t>
  </si>
  <si>
    <t>Contig84175</t>
  </si>
  <si>
    <t>Contig8418</t>
  </si>
  <si>
    <t>FU6OSJA02G8E1C.p.cg.8</t>
  </si>
  <si>
    <t>Q8C5N3</t>
  </si>
  <si>
    <t>Contig84184</t>
  </si>
  <si>
    <t>Contig84191</t>
  </si>
  <si>
    <t>Contig84198</t>
  </si>
  <si>
    <t>Contig84199</t>
  </si>
  <si>
    <t>FU6OSJA01BE298.p.cg.8</t>
  </si>
  <si>
    <t>Contig84200</t>
  </si>
  <si>
    <t>Contig84203</t>
  </si>
  <si>
    <t>Contig84208</t>
  </si>
  <si>
    <t>Contig84211</t>
  </si>
  <si>
    <t>Contig8422</t>
  </si>
  <si>
    <t>Contig84221</t>
  </si>
  <si>
    <t>Contig84222</t>
  </si>
  <si>
    <t>Contig84223</t>
  </si>
  <si>
    <t>Contig84225</t>
  </si>
  <si>
    <t>Contig84229</t>
  </si>
  <si>
    <t>Contig84232</t>
  </si>
  <si>
    <t>FU6OSJA01B68KR.p.cg.8</t>
  </si>
  <si>
    <t>Contig84233</t>
  </si>
  <si>
    <t>Contig84234</t>
  </si>
  <si>
    <t>Contig84235</t>
  </si>
  <si>
    <t>Contig84239</t>
  </si>
  <si>
    <t>AM860689.p.cg.8</t>
  </si>
  <si>
    <t>Q16698</t>
  </si>
  <si>
    <t>Contig8424</t>
  </si>
  <si>
    <t>Contig84242</t>
  </si>
  <si>
    <t>FU6OSJA01AX42W.p.cg.8</t>
  </si>
  <si>
    <t>Q8IWY8</t>
  </si>
  <si>
    <t>Contig84246</t>
  </si>
  <si>
    <t>FU6OSJA01AX4BB.p.cg.8</t>
  </si>
  <si>
    <t>Contig84250</t>
  </si>
  <si>
    <t>Contig84255</t>
  </si>
  <si>
    <t>FU6OSJA01A71M3.p.cg.8</t>
  </si>
  <si>
    <t>P18293</t>
  </si>
  <si>
    <t>Contig84257</t>
  </si>
  <si>
    <t>FU6OSJA02FLI62.p.cg.8</t>
  </si>
  <si>
    <t>Q5EAR6</t>
  </si>
  <si>
    <t>Contig84259</t>
  </si>
  <si>
    <t>Contig84261</t>
  </si>
  <si>
    <t>Contig84267</t>
  </si>
  <si>
    <t>Contig8427</t>
  </si>
  <si>
    <t>HS159420.p.cg.8</t>
  </si>
  <si>
    <t>Q9VEC1</t>
  </si>
  <si>
    <t>Contig84273</t>
  </si>
  <si>
    <t>Contig84275</t>
  </si>
  <si>
    <t>Contig84278</t>
  </si>
  <si>
    <t>Contig84279</t>
  </si>
  <si>
    <t>CU996156.p.cg.8</t>
  </si>
  <si>
    <t>Q6DCS1</t>
  </si>
  <si>
    <t>Contig84281</t>
  </si>
  <si>
    <t>CU996473.p.cg.8</t>
  </si>
  <si>
    <t>Contig84289</t>
  </si>
  <si>
    <t>Contig84299</t>
  </si>
  <si>
    <t>FP007150.p.cg.8</t>
  </si>
  <si>
    <t>Contig8430</t>
  </si>
  <si>
    <t>Contig84303</t>
  </si>
  <si>
    <t>Contig84304</t>
  </si>
  <si>
    <t>Contig84306</t>
  </si>
  <si>
    <t>Contig84308</t>
  </si>
  <si>
    <t>Contig84311</t>
  </si>
  <si>
    <t>Contig84316</t>
  </si>
  <si>
    <t>Contig84319</t>
  </si>
  <si>
    <t>Contig84321</t>
  </si>
  <si>
    <t>CU685183.p.cg.8</t>
  </si>
  <si>
    <t>P26368</t>
  </si>
  <si>
    <t>Contig84325</t>
  </si>
  <si>
    <t>AM862091.p.cg.8</t>
  </si>
  <si>
    <t>Q2KHS5</t>
  </si>
  <si>
    <t>Contig8433</t>
  </si>
  <si>
    <t>Contig84330</t>
  </si>
  <si>
    <t>Contig84333</t>
  </si>
  <si>
    <t>FU6OSJA01BIA4P.p.cg.8</t>
  </si>
  <si>
    <t>Q95LL2</t>
  </si>
  <si>
    <t>Contig84334</t>
  </si>
  <si>
    <t>AM865337.p.cg.8</t>
  </si>
  <si>
    <t>Q6DJI9</t>
  </si>
  <si>
    <t>Contig84338</t>
  </si>
  <si>
    <t>Contig84342</t>
  </si>
  <si>
    <t>AM864615.p.cg.8</t>
  </si>
  <si>
    <t>Q00472</t>
  </si>
  <si>
    <t>Q3ZBF9</t>
  </si>
  <si>
    <t>Contig8435</t>
  </si>
  <si>
    <t>Contig84352</t>
  </si>
  <si>
    <t>Contig84358</t>
  </si>
  <si>
    <t>Contig84360</t>
  </si>
  <si>
    <t>Contig84361</t>
  </si>
  <si>
    <t>Contig84363</t>
  </si>
  <si>
    <t>Contig84370</t>
  </si>
  <si>
    <t>Contig84378</t>
  </si>
  <si>
    <t>Contig8438</t>
  </si>
  <si>
    <t>Contig84398</t>
  </si>
  <si>
    <t>FU6OSJA01ASDGO.p.cg.8</t>
  </si>
  <si>
    <t>Q9NRH1</t>
  </si>
  <si>
    <t>Contig8440</t>
  </si>
  <si>
    <t>Contig84406</t>
  </si>
  <si>
    <t>Contig84410</t>
  </si>
  <si>
    <t>Contig84412</t>
  </si>
  <si>
    <t>Contig84420</t>
  </si>
  <si>
    <t>Contig84427</t>
  </si>
  <si>
    <t>Contig84434</t>
  </si>
  <si>
    <t>Contig84441</t>
  </si>
  <si>
    <t>Contig84446</t>
  </si>
  <si>
    <t>Contig84447</t>
  </si>
  <si>
    <t>Contig8445</t>
  </si>
  <si>
    <t>Contig8446</t>
  </si>
  <si>
    <t>Contig84464</t>
  </si>
  <si>
    <t>Contig84468</t>
  </si>
  <si>
    <t>Contig84469</t>
  </si>
  <si>
    <t>AM854493.p.cg.8</t>
  </si>
  <si>
    <t>Q95KD9</t>
  </si>
  <si>
    <t>Contig8447</t>
  </si>
  <si>
    <t>Contig84471</t>
  </si>
  <si>
    <t>Contig84478</t>
  </si>
  <si>
    <t>FV2TRRU01A0M9X.p.cg.8</t>
  </si>
  <si>
    <t>A8MPX8</t>
  </si>
  <si>
    <t>Contig84480</t>
  </si>
  <si>
    <t>Contig84484</t>
  </si>
  <si>
    <t>Contig84485</t>
  </si>
  <si>
    <t>Contig84491</t>
  </si>
  <si>
    <t>Contig84494</t>
  </si>
  <si>
    <t>Contig84496</t>
  </si>
  <si>
    <t>Contig84499</t>
  </si>
  <si>
    <t>FU6OSJA01A5LIR.p.cg.8</t>
  </si>
  <si>
    <t>P70610</t>
  </si>
  <si>
    <t>Contig84505</t>
  </si>
  <si>
    <t>Contig84507</t>
  </si>
  <si>
    <t>Contig84512</t>
  </si>
  <si>
    <t>Contig84515</t>
  </si>
  <si>
    <t>Contig84516</t>
  </si>
  <si>
    <t>Contig84521</t>
  </si>
  <si>
    <t>Contig84529</t>
  </si>
  <si>
    <t>HS147995.p.cg.8</t>
  </si>
  <si>
    <t>Contig84531</t>
  </si>
  <si>
    <t>CU990388.p.cg.8</t>
  </si>
  <si>
    <t>Q9WU65</t>
  </si>
  <si>
    <t>Contig84545</t>
  </si>
  <si>
    <t>Contig84548</t>
  </si>
  <si>
    <t>Contig84552</t>
  </si>
  <si>
    <t>FU6OSJA02JGZIR.p.cg.8</t>
  </si>
  <si>
    <t>P59672</t>
  </si>
  <si>
    <t>Contig84554</t>
  </si>
  <si>
    <t>Contig8456</t>
  </si>
  <si>
    <t>Contig84563</t>
  </si>
  <si>
    <t>Contig8457</t>
  </si>
  <si>
    <t>Contig84572</t>
  </si>
  <si>
    <t>HS173867.p.cg.8</t>
  </si>
  <si>
    <t>Contig84575</t>
  </si>
  <si>
    <t>Contig84580</t>
  </si>
  <si>
    <t>Contig84592</t>
  </si>
  <si>
    <t>CU992427.p.cg.8</t>
  </si>
  <si>
    <t>Contig84600</t>
  </si>
  <si>
    <t>Contig84603</t>
  </si>
  <si>
    <t>Contig84606</t>
  </si>
  <si>
    <t>Contig84612</t>
  </si>
  <si>
    <t>Contig84615</t>
  </si>
  <si>
    <t>FU6OSJA01B86FV.p.cg.8</t>
  </si>
  <si>
    <t>O95429</t>
  </si>
  <si>
    <t>Contig84616</t>
  </si>
  <si>
    <t>Contig84617</t>
  </si>
  <si>
    <t>FV2TRRU01CKRNJ.p.cg.8</t>
  </si>
  <si>
    <t>Contig84618</t>
  </si>
  <si>
    <t>Contig84621</t>
  </si>
  <si>
    <t>Contig8463</t>
  </si>
  <si>
    <t>Contig84632</t>
  </si>
  <si>
    <t>Contig84634</t>
  </si>
  <si>
    <t>Contig84637</t>
  </si>
  <si>
    <t>Contig84640</t>
  </si>
  <si>
    <t>Contig84641</t>
  </si>
  <si>
    <t>CX069263.p.cg.8</t>
  </si>
  <si>
    <t>Contig84653</t>
  </si>
  <si>
    <t>FP000839.p.cg.8</t>
  </si>
  <si>
    <t>Contig84661</t>
  </si>
  <si>
    <t>Contig84663</t>
  </si>
  <si>
    <t>Contig84667</t>
  </si>
  <si>
    <t>Contig84669</t>
  </si>
  <si>
    <t>Contig84672</t>
  </si>
  <si>
    <t>Contig84681</t>
  </si>
  <si>
    <t>Contig84688</t>
  </si>
  <si>
    <t>FU6OSJA02HQ24E.p.cg.8</t>
  </si>
  <si>
    <t>Q5R7Y0</t>
  </si>
  <si>
    <t>Contig84692</t>
  </si>
  <si>
    <t>Contig84699</t>
  </si>
  <si>
    <t>AM856332.p.cg.8</t>
  </si>
  <si>
    <t>Contig84713</t>
  </si>
  <si>
    <t>Contig84715</t>
  </si>
  <si>
    <t>Contig8472</t>
  </si>
  <si>
    <t>AM857625.p.cg.8</t>
  </si>
  <si>
    <t>Q8SY72</t>
  </si>
  <si>
    <t>Contig84740</t>
  </si>
  <si>
    <t>Contig84741</t>
  </si>
  <si>
    <t>FU6OSJA01CW006.p.cg.8</t>
  </si>
  <si>
    <t>P26810</t>
  </si>
  <si>
    <t>Contig84744</t>
  </si>
  <si>
    <t>Contig84745</t>
  </si>
  <si>
    <t>HS171011.p.cg.8</t>
  </si>
  <si>
    <t>Contig84760</t>
  </si>
  <si>
    <t>FU6OSJA02GRJT6.p.cg.8</t>
  </si>
  <si>
    <t>A5D8S5</t>
  </si>
  <si>
    <t>Q28E95</t>
  </si>
  <si>
    <t>Contig84762</t>
  </si>
  <si>
    <t>Contig84766</t>
  </si>
  <si>
    <t>Contig84769</t>
  </si>
  <si>
    <t>Contig8478</t>
  </si>
  <si>
    <t>Contig84780</t>
  </si>
  <si>
    <t>CU999426.p.cg.8</t>
  </si>
  <si>
    <t>Contig84784</t>
  </si>
  <si>
    <t>FU6OSJA01AEGHD.p.cg.8</t>
  </si>
  <si>
    <t>B5XGE7</t>
  </si>
  <si>
    <t>Q5RBK9</t>
  </si>
  <si>
    <t>Contig84785</t>
  </si>
  <si>
    <t>Contig84788</t>
  </si>
  <si>
    <t>AM866974.p.cg.8</t>
  </si>
  <si>
    <t>O94738</t>
  </si>
  <si>
    <t>Q9H553</t>
  </si>
  <si>
    <t>Contig84790</t>
  </si>
  <si>
    <t>Contig84794</t>
  </si>
  <si>
    <t>Contig84795</t>
  </si>
  <si>
    <t>Contig84798</t>
  </si>
  <si>
    <t>Contig848</t>
  </si>
  <si>
    <t>AM237674.p.cg.8</t>
  </si>
  <si>
    <t>Q6NX31</t>
  </si>
  <si>
    <t>Contig84805</t>
  </si>
  <si>
    <t>Contig84811</t>
  </si>
  <si>
    <t>Contig84813</t>
  </si>
  <si>
    <t>Contig84814</t>
  </si>
  <si>
    <t>Contig84815</t>
  </si>
  <si>
    <t>Contig84830</t>
  </si>
  <si>
    <t>Contig84831</t>
  </si>
  <si>
    <t>FU6OSJA02FVORM.p.cg.8</t>
  </si>
  <si>
    <t>Contig84835</t>
  </si>
  <si>
    <t>Contig84836</t>
  </si>
  <si>
    <t>CU996021.p.cg.8</t>
  </si>
  <si>
    <t>Q6DJ08</t>
  </si>
  <si>
    <t>Contig8484</t>
  </si>
  <si>
    <t>Contig84844</t>
  </si>
  <si>
    <t>Contig84845</t>
  </si>
  <si>
    <t>FP004959.p.cg.8</t>
  </si>
  <si>
    <t>Contig84846</t>
  </si>
  <si>
    <t>Contig84849</t>
  </si>
  <si>
    <t>Contig84851</t>
  </si>
  <si>
    <t>Contig84857</t>
  </si>
  <si>
    <t>Contig8487</t>
  </si>
  <si>
    <t>Contig84871</t>
  </si>
  <si>
    <t>Contig84876</t>
  </si>
  <si>
    <t>Contig84877</t>
  </si>
  <si>
    <t>Contig8489</t>
  </si>
  <si>
    <t>Contig849</t>
  </si>
  <si>
    <t>Contig84905</t>
  </si>
  <si>
    <t>FU6OSJA02FNUO9.p.cg.8</t>
  </si>
  <si>
    <t>Q3T139</t>
  </si>
  <si>
    <t>Contig84906</t>
  </si>
  <si>
    <t>FU6OSJA01B75DC.p.cg.8</t>
  </si>
  <si>
    <t>Q9Z1N0</t>
  </si>
  <si>
    <t>Contig84907</t>
  </si>
  <si>
    <t>Contig84909</t>
  </si>
  <si>
    <t>AM862595.p.cg.8</t>
  </si>
  <si>
    <t>Q7T006</t>
  </si>
  <si>
    <t>Contig8491</t>
  </si>
  <si>
    <t>FU6OSJA02FQYBE.p.cg.8</t>
  </si>
  <si>
    <t>Q5R5V9</t>
  </si>
  <si>
    <t>Contig84918</t>
  </si>
  <si>
    <t>Contig84921</t>
  </si>
  <si>
    <t>Contig84925</t>
  </si>
  <si>
    <t>Contig8493</t>
  </si>
  <si>
    <t>Contig84931</t>
  </si>
  <si>
    <t>CU682511.p.cg.8</t>
  </si>
  <si>
    <t>Q99JL1</t>
  </si>
  <si>
    <t>Contig8494</t>
  </si>
  <si>
    <t>Contig84942</t>
  </si>
  <si>
    <t>Contig84945</t>
  </si>
  <si>
    <t>Contig84946</t>
  </si>
  <si>
    <t>Contig84947</t>
  </si>
  <si>
    <t>FU6OSJA01B038C.p.cg.8</t>
  </si>
  <si>
    <t>Q6GQ52</t>
  </si>
  <si>
    <t>Contig84950</t>
  </si>
  <si>
    <t>FU6OSJA01AHN1M.p.cg.8</t>
  </si>
  <si>
    <t>Q96JC1</t>
  </si>
  <si>
    <t>Contig84952</t>
  </si>
  <si>
    <t>Contig84959</t>
  </si>
  <si>
    <t>FU6OSJA01DGD6X.p.cg.8</t>
  </si>
  <si>
    <t>Q6DCX2</t>
  </si>
  <si>
    <t>Contig8496</t>
  </si>
  <si>
    <t>Contig84966</t>
  </si>
  <si>
    <t>Contig8497</t>
  </si>
  <si>
    <t>FU6OSJA02G7PJ2.p.cg.8</t>
  </si>
  <si>
    <t>Contig84977</t>
  </si>
  <si>
    <t>Contig84982</t>
  </si>
  <si>
    <t>Contig84983</t>
  </si>
  <si>
    <t>Contig84991</t>
  </si>
  <si>
    <t>FU6OSJA01AUB3A.p.cg.8</t>
  </si>
  <si>
    <t>P41367</t>
  </si>
  <si>
    <t>A8XNF0</t>
  </si>
  <si>
    <t>Contig84997</t>
  </si>
  <si>
    <t>Contig850</t>
  </si>
  <si>
    <t>Contig85010</t>
  </si>
  <si>
    <t>Contig85012</t>
  </si>
  <si>
    <t>HS110002.p.cg.8</t>
  </si>
  <si>
    <t>Contig85020</t>
  </si>
  <si>
    <t>Contig85035</t>
  </si>
  <si>
    <t>Contig85037</t>
  </si>
  <si>
    <t>HS163965.p.cg.8</t>
  </si>
  <si>
    <t>A1XQX2</t>
  </si>
  <si>
    <t>Contig85038</t>
  </si>
  <si>
    <t>Contig85046</t>
  </si>
  <si>
    <t>Contig8505</t>
  </si>
  <si>
    <t>Contig85050</t>
  </si>
  <si>
    <t>Contig85056</t>
  </si>
  <si>
    <t>Contig85064</t>
  </si>
  <si>
    <t>FP002153.p.cg.8</t>
  </si>
  <si>
    <t>Contig85071</t>
  </si>
  <si>
    <t>Contig85073</t>
  </si>
  <si>
    <t>Contig85081</t>
  </si>
  <si>
    <t>Contig85087</t>
  </si>
  <si>
    <t>AM856803.p.cg.8</t>
  </si>
  <si>
    <t>Contig85089</t>
  </si>
  <si>
    <t>Contig85100</t>
  </si>
  <si>
    <t>Contig85103</t>
  </si>
  <si>
    <t>Contig8511</t>
  </si>
  <si>
    <t>FP003162.p.cg.8</t>
  </si>
  <si>
    <t>P23606</t>
  </si>
  <si>
    <t>Contig85114</t>
  </si>
  <si>
    <t>FU6OSJA01AJIFN.p.cg.8</t>
  </si>
  <si>
    <t>Contig85120</t>
  </si>
  <si>
    <t>Contig85130</t>
  </si>
  <si>
    <t>Contig85147</t>
  </si>
  <si>
    <t>Contig85151</t>
  </si>
  <si>
    <t>Contig85152</t>
  </si>
  <si>
    <t>Contig85155</t>
  </si>
  <si>
    <t>Contig85163</t>
  </si>
  <si>
    <t>Contig85164</t>
  </si>
  <si>
    <t>Contig85166</t>
  </si>
  <si>
    <t>AM866313.p.cg.8</t>
  </si>
  <si>
    <t>Q05397</t>
  </si>
  <si>
    <t>Contig85167</t>
  </si>
  <si>
    <t>Contig85171</t>
  </si>
  <si>
    <t>Contig85186</t>
  </si>
  <si>
    <t>Contig85191</t>
  </si>
  <si>
    <t>AM857245.p.cg.8</t>
  </si>
  <si>
    <t>Contig85193</t>
  </si>
  <si>
    <t>Contig85202</t>
  </si>
  <si>
    <t>Contig85208</t>
  </si>
  <si>
    <t>Contig85209</t>
  </si>
  <si>
    <t>Contig8521</t>
  </si>
  <si>
    <t>Contig85210</t>
  </si>
  <si>
    <t>Contig85226</t>
  </si>
  <si>
    <t>Contig85228</t>
  </si>
  <si>
    <t>ES789927.p.cg.8</t>
  </si>
  <si>
    <t>P08842</t>
  </si>
  <si>
    <t>Contig85232</t>
  </si>
  <si>
    <t>FU6OSJA01EFZ81.p.cg.8</t>
  </si>
  <si>
    <t>Q9H2L5</t>
  </si>
  <si>
    <t>Contig85234</t>
  </si>
  <si>
    <t>FU6OSJA01C9C2K.p.cg.8</t>
  </si>
  <si>
    <t>Contig85240</t>
  </si>
  <si>
    <t>Contig85243</t>
  </si>
  <si>
    <t>FU6OSJA01CXRR0.p.cg.8</t>
  </si>
  <si>
    <t>Contig85246</t>
  </si>
  <si>
    <t>Contig85253</t>
  </si>
  <si>
    <t>Contig85256</t>
  </si>
  <si>
    <t>Contig85258</t>
  </si>
  <si>
    <t>Contig85259</t>
  </si>
  <si>
    <t>Contig85261</t>
  </si>
  <si>
    <t>Contig85262</t>
  </si>
  <si>
    <t>Contig85264</t>
  </si>
  <si>
    <t>Contig85269</t>
  </si>
  <si>
    <t>Contig8527</t>
  </si>
  <si>
    <t>AM854814.p.cg.8</t>
  </si>
  <si>
    <t>Q86U38</t>
  </si>
  <si>
    <t>Contig85271</t>
  </si>
  <si>
    <t>Contig85272</t>
  </si>
  <si>
    <t>Contig85274</t>
  </si>
  <si>
    <t>Contig85275</t>
  </si>
  <si>
    <t>Contig85279</t>
  </si>
  <si>
    <t>Contig85280</t>
  </si>
  <si>
    <t>FU6OSJA01CYJYU.p.cg.8</t>
  </si>
  <si>
    <t>Q9QXK3</t>
  </si>
  <si>
    <t>Contig85285</t>
  </si>
  <si>
    <t>Contig85287</t>
  </si>
  <si>
    <t>Contig85289</t>
  </si>
  <si>
    <t>Contig85297</t>
  </si>
  <si>
    <t>AM866953.p.cg.8</t>
  </si>
  <si>
    <t>A4IF62</t>
  </si>
  <si>
    <t>Contig8531</t>
  </si>
  <si>
    <t>Contig85310</t>
  </si>
  <si>
    <t>FU6OSJA02F9AV2.p.cg.8</t>
  </si>
  <si>
    <t>Q96SY0</t>
  </si>
  <si>
    <t>Contig85312</t>
  </si>
  <si>
    <t>FU6OSJA01AK7MV.p.cg.8</t>
  </si>
  <si>
    <t>Q8BHE5</t>
  </si>
  <si>
    <t>Contig85324</t>
  </si>
  <si>
    <t>Contig85329</t>
  </si>
  <si>
    <t>AM854436.p.cg.8</t>
  </si>
  <si>
    <t>O75901</t>
  </si>
  <si>
    <t>Contig8534</t>
  </si>
  <si>
    <t>AM859572.p.cg.8</t>
  </si>
  <si>
    <t>Q5XTS1</t>
  </si>
  <si>
    <t>Contig85346</t>
  </si>
  <si>
    <t>Contig85363</t>
  </si>
  <si>
    <t>Contig85366</t>
  </si>
  <si>
    <t>AM864646.p.cg.8</t>
  </si>
  <si>
    <t>Q12542</t>
  </si>
  <si>
    <t>Contig85368</t>
  </si>
  <si>
    <t>Contig85384</t>
  </si>
  <si>
    <t>FU6OSJA02GY8YO.p.cg.8</t>
  </si>
  <si>
    <t>Contig8539</t>
  </si>
  <si>
    <t>Contig85393</t>
  </si>
  <si>
    <t>AM865262.p.cg.8</t>
  </si>
  <si>
    <t>Contig85394</t>
  </si>
  <si>
    <t>Contig85404</t>
  </si>
  <si>
    <t>CU990730.p.cg.8</t>
  </si>
  <si>
    <t>B6RSP1</t>
  </si>
  <si>
    <t>Contig85411</t>
  </si>
  <si>
    <t>Contig85412</t>
  </si>
  <si>
    <t>HS228609.p.cg.8</t>
  </si>
  <si>
    <t>Q05927</t>
  </si>
  <si>
    <t>Contig85415</t>
  </si>
  <si>
    <t>Contig85417</t>
  </si>
  <si>
    <t>Contig85425</t>
  </si>
  <si>
    <t>CU684657.p.cg.8</t>
  </si>
  <si>
    <t>Contig85435</t>
  </si>
  <si>
    <t>CU997495.p.cg.8</t>
  </si>
  <si>
    <t>P46875</t>
  </si>
  <si>
    <t>Contig85436</t>
  </si>
  <si>
    <t>Contig85437</t>
  </si>
  <si>
    <t>FU6OSJA01C8VI2.p.cg.8</t>
  </si>
  <si>
    <t>Q8QZV7</t>
  </si>
  <si>
    <t>Contig8544</t>
  </si>
  <si>
    <t>Contig85459</t>
  </si>
  <si>
    <t>Contig85466</t>
  </si>
  <si>
    <t>Contig85467</t>
  </si>
  <si>
    <t>AM862418.p.cg.8</t>
  </si>
  <si>
    <t>Q8CIB9</t>
  </si>
  <si>
    <t>Contig85468</t>
  </si>
  <si>
    <t>HS198461.p.cg.8</t>
  </si>
  <si>
    <t>Contig85482</t>
  </si>
  <si>
    <t>Contig85483</t>
  </si>
  <si>
    <t>Contig85486</t>
  </si>
  <si>
    <t>Contig85494</t>
  </si>
  <si>
    <t>Contig85497</t>
  </si>
  <si>
    <t>Contig85504</t>
  </si>
  <si>
    <t>FU6OSJA01C9K5S.p.cg.8</t>
  </si>
  <si>
    <t>Q5REA7</t>
  </si>
  <si>
    <t>Contig8551</t>
  </si>
  <si>
    <t>Contig85513</t>
  </si>
  <si>
    <t>Contig85518</t>
  </si>
  <si>
    <t>Contig85522</t>
  </si>
  <si>
    <t>FU6OSJA02G1OMD.p.cg.8</t>
  </si>
  <si>
    <t>P50429</t>
  </si>
  <si>
    <t>Q32KJ8</t>
  </si>
  <si>
    <t>Contig85526</t>
  </si>
  <si>
    <t>Contig85527</t>
  </si>
  <si>
    <t>HS234521.p.cg.8</t>
  </si>
  <si>
    <t>Contig85530</t>
  </si>
  <si>
    <t>Contig8554</t>
  </si>
  <si>
    <t>Contig85540</t>
  </si>
  <si>
    <t>Contig8555</t>
  </si>
  <si>
    <t>Contig85553</t>
  </si>
  <si>
    <t>Contig8556</t>
  </si>
  <si>
    <t>Contig85563</t>
  </si>
  <si>
    <t>Contig85566</t>
  </si>
  <si>
    <t>Contig85567</t>
  </si>
  <si>
    <t>Contig85572</t>
  </si>
  <si>
    <t>FP000116.p.cg.8</t>
  </si>
  <si>
    <t>Contig85582</t>
  </si>
  <si>
    <t>Contig8559</t>
  </si>
  <si>
    <t>Contig85590</t>
  </si>
  <si>
    <t>Contig8560</t>
  </si>
  <si>
    <t>Contig85603</t>
  </si>
  <si>
    <t>Contig85614</t>
  </si>
  <si>
    <t>Contig85615</t>
  </si>
  <si>
    <t>AM860365.p.cg.8</t>
  </si>
  <si>
    <t>Contig85620</t>
  </si>
  <si>
    <t>Contig85622</t>
  </si>
  <si>
    <t>Contig85631</t>
  </si>
  <si>
    <t>Contig85636</t>
  </si>
  <si>
    <t>Contig85639</t>
  </si>
  <si>
    <t>Contig8564</t>
  </si>
  <si>
    <t>Contig85642</t>
  </si>
  <si>
    <t>FU6OSJA01EOSWD.p.cg.8</t>
  </si>
  <si>
    <t>P53590</t>
  </si>
  <si>
    <t>Contig8565</t>
  </si>
  <si>
    <t>Contig85658</t>
  </si>
  <si>
    <t>Contig85677</t>
  </si>
  <si>
    <t>Contig8570</t>
  </si>
  <si>
    <t>Contig85714</t>
  </si>
  <si>
    <t>Contig85717</t>
  </si>
  <si>
    <t>Contig85719</t>
  </si>
  <si>
    <t>Contig8572</t>
  </si>
  <si>
    <t>Contig85721</t>
  </si>
  <si>
    <t>FU6OSJA01CZG1L.p.cg.8</t>
  </si>
  <si>
    <t>Contig85729</t>
  </si>
  <si>
    <t>Contig85730</t>
  </si>
  <si>
    <t>Contig85736</t>
  </si>
  <si>
    <t>Contig85740</t>
  </si>
  <si>
    <t>CU999159.p.cg.8</t>
  </si>
  <si>
    <t>Q9U1M2</t>
  </si>
  <si>
    <t>Contig85742</t>
  </si>
  <si>
    <t>BQ426563.p.cg.8</t>
  </si>
  <si>
    <t>Q64604</t>
  </si>
  <si>
    <t>Contig85743</t>
  </si>
  <si>
    <t>FU6OSJA02IY2M0.p.cg.8</t>
  </si>
  <si>
    <t>Q9CR48</t>
  </si>
  <si>
    <t>Contig85744</t>
  </si>
  <si>
    <t>Contig85746</t>
  </si>
  <si>
    <t>Contig85748</t>
  </si>
  <si>
    <t>Contig85749</t>
  </si>
  <si>
    <t>Contig85753</t>
  </si>
  <si>
    <t>CU989566.p.cg.8</t>
  </si>
  <si>
    <t>Contig85754</t>
  </si>
  <si>
    <t>Contig85755</t>
  </si>
  <si>
    <t>AM863031.p.cg.8</t>
  </si>
  <si>
    <t>Contig85759</t>
  </si>
  <si>
    <t>Contig85766</t>
  </si>
  <si>
    <t>Contig85770</t>
  </si>
  <si>
    <t>Contig85779</t>
  </si>
  <si>
    <t>Contig8578</t>
  </si>
  <si>
    <t>Contig85789</t>
  </si>
  <si>
    <t>Contig85791</t>
  </si>
  <si>
    <t>Contig85792</t>
  </si>
  <si>
    <t>Contig858</t>
  </si>
  <si>
    <t>Contig85809</t>
  </si>
  <si>
    <t>Contig85813</t>
  </si>
  <si>
    <t>FU6OSJA01EJ3L5.p.cg.8</t>
  </si>
  <si>
    <t>Q69Z98</t>
  </si>
  <si>
    <t>Contig85816</t>
  </si>
  <si>
    <t>Contig85818</t>
  </si>
  <si>
    <t>Contig85823</t>
  </si>
  <si>
    <t>AM854111.p.cg.8</t>
  </si>
  <si>
    <t>Contig85832</t>
  </si>
  <si>
    <t>FU6OSJA01CJ9YP.p.cg.8</t>
  </si>
  <si>
    <t>O89044</t>
  </si>
  <si>
    <t>Contig85845</t>
  </si>
  <si>
    <t>AB425337.p.cg.8</t>
  </si>
  <si>
    <t>B5T255</t>
  </si>
  <si>
    <t>Contig85846</t>
  </si>
  <si>
    <t>Contig85848</t>
  </si>
  <si>
    <t>FP008842.p.cg.8</t>
  </si>
  <si>
    <t>Q8K3J1</t>
  </si>
  <si>
    <t>Contig85850</t>
  </si>
  <si>
    <t>Contig85853</t>
  </si>
  <si>
    <t>AM854210.p.cg.8</t>
  </si>
  <si>
    <t>Q6AZD1</t>
  </si>
  <si>
    <t>Contig85858</t>
  </si>
  <si>
    <t>Contig85861</t>
  </si>
  <si>
    <t>FU6OSJA01B0KLY.p.cg.8</t>
  </si>
  <si>
    <t>Q8R4Y8</t>
  </si>
  <si>
    <t>Contig85883</t>
  </si>
  <si>
    <t>Contig859</t>
  </si>
  <si>
    <t>Contig85900</t>
  </si>
  <si>
    <t>Contig85903</t>
  </si>
  <si>
    <t>Contig85912</t>
  </si>
  <si>
    <t>Contig85915</t>
  </si>
  <si>
    <t>Contig85945</t>
  </si>
  <si>
    <t>Contig85946</t>
  </si>
  <si>
    <t>Contig85954</t>
  </si>
  <si>
    <t>CU986963.p.cg.8</t>
  </si>
  <si>
    <t>Contig85959</t>
  </si>
  <si>
    <t>Contig85964</t>
  </si>
  <si>
    <t>Contig85972</t>
  </si>
  <si>
    <t>Contig85974</t>
  </si>
  <si>
    <t>Contig85977</t>
  </si>
  <si>
    <t>FU6OSJA01A1NXH.p.cg.8</t>
  </si>
  <si>
    <t>Q99LM3</t>
  </si>
  <si>
    <t>Contig85980</t>
  </si>
  <si>
    <t>Contig85985</t>
  </si>
  <si>
    <t>Contig86</t>
  </si>
  <si>
    <t>Contig86001</t>
  </si>
  <si>
    <t>FU6OSJA02FONY9.p.cg.8</t>
  </si>
  <si>
    <t>Q99MP8</t>
  </si>
  <si>
    <t>Contig86007</t>
  </si>
  <si>
    <t>AM858175.p.cg.8</t>
  </si>
  <si>
    <t>Q5BJP5</t>
  </si>
  <si>
    <t>Contig86009</t>
  </si>
  <si>
    <t>Contig8601</t>
  </si>
  <si>
    <t>CU993781.p.cg.8</t>
  </si>
  <si>
    <t>Contig86019</t>
  </si>
  <si>
    <t>Contig8602</t>
  </si>
  <si>
    <t>Contig86021</t>
  </si>
  <si>
    <t>FU6OSJA02GRWZJ.p.cg.8</t>
  </si>
  <si>
    <t>Q6NSJ0</t>
  </si>
  <si>
    <t>Contig86038</t>
  </si>
  <si>
    <t>CU988469.p.cg.8</t>
  </si>
  <si>
    <t>Contig86039</t>
  </si>
  <si>
    <t>Contig86042</t>
  </si>
  <si>
    <t>AM866359.p.cg.8</t>
  </si>
  <si>
    <t>Q9Z0W3</t>
  </si>
  <si>
    <t>Contig8605</t>
  </si>
  <si>
    <t>Contig86051</t>
  </si>
  <si>
    <t>Contig86059</t>
  </si>
  <si>
    <t>BQ427311.p.cg.8</t>
  </si>
  <si>
    <t>Contig86067</t>
  </si>
  <si>
    <t>HS147696.p.cg.8</t>
  </si>
  <si>
    <t>Q9R172</t>
  </si>
  <si>
    <t>Contig86069</t>
  </si>
  <si>
    <t>Contig86079</t>
  </si>
  <si>
    <t>AM859922.p.cg.8</t>
  </si>
  <si>
    <t>Q9U5L1</t>
  </si>
  <si>
    <t>Contig86080</t>
  </si>
  <si>
    <t>Contig86084</t>
  </si>
  <si>
    <t>Contig86090</t>
  </si>
  <si>
    <t>CU994865.p.cg.8</t>
  </si>
  <si>
    <t>Q9UNK0</t>
  </si>
  <si>
    <t>Contig86091</t>
  </si>
  <si>
    <t>Contig86095</t>
  </si>
  <si>
    <t>Contig86097</t>
  </si>
  <si>
    <t>Contig86101</t>
  </si>
  <si>
    <t>HS182744.p.cg.8</t>
  </si>
  <si>
    <t>Contig86102</t>
  </si>
  <si>
    <t>Contig86117</t>
  </si>
  <si>
    <t>AM865638.p.cg.8</t>
  </si>
  <si>
    <t>O14578</t>
  </si>
  <si>
    <t>Contig86129</t>
  </si>
  <si>
    <t>AM865204.p.cg.8</t>
  </si>
  <si>
    <t>Contig86133</t>
  </si>
  <si>
    <t>Contig86144</t>
  </si>
  <si>
    <t>Contig86151</t>
  </si>
  <si>
    <t>CU992120.p.cg.8</t>
  </si>
  <si>
    <t>Q62687</t>
  </si>
  <si>
    <t>Contig86156</t>
  </si>
  <si>
    <t>Contig86174</t>
  </si>
  <si>
    <t>HS248142.p.cg.8</t>
  </si>
  <si>
    <t>Contig86175</t>
  </si>
  <si>
    <t>CU998084.p.cg.8</t>
  </si>
  <si>
    <t>Contig86181</t>
  </si>
  <si>
    <t>Contig86187</t>
  </si>
  <si>
    <t>Contig86191</t>
  </si>
  <si>
    <t>HS187207.p.cg.8</t>
  </si>
  <si>
    <t>Q6PFX9</t>
  </si>
  <si>
    <t>Contig86194</t>
  </si>
  <si>
    <t>Contig86204</t>
  </si>
  <si>
    <t>Contig86217</t>
  </si>
  <si>
    <t>Contig86221</t>
  </si>
  <si>
    <t>Contig86222</t>
  </si>
  <si>
    <t>FU6OSJA02HHOEI.p.cg.8</t>
  </si>
  <si>
    <t>Contig86239</t>
  </si>
  <si>
    <t>Contig8624</t>
  </si>
  <si>
    <t>FU6OSJA01DYBT1.p.cg.8</t>
  </si>
  <si>
    <t>O61122</t>
  </si>
  <si>
    <t>Contig86243</t>
  </si>
  <si>
    <t>Contig86251</t>
  </si>
  <si>
    <t>Contig86253</t>
  </si>
  <si>
    <t>Contig86259</t>
  </si>
  <si>
    <t>FV2TRRU01A3CJI.p.cg.8</t>
  </si>
  <si>
    <t>Q96PX1</t>
  </si>
  <si>
    <t>Contig86261</t>
  </si>
  <si>
    <t>DW713877.p.cg.8</t>
  </si>
  <si>
    <t>Q0III3</t>
  </si>
  <si>
    <t>Contig86265</t>
  </si>
  <si>
    <t>Contig86269</t>
  </si>
  <si>
    <t>Contig8627</t>
  </si>
  <si>
    <t>FU6OSJA01B6FBE.p.cg.8</t>
  </si>
  <si>
    <t>Q8BU30</t>
  </si>
  <si>
    <t>Contig86272</t>
  </si>
  <si>
    <t>CU682754.p.cg.8</t>
  </si>
  <si>
    <t>Contig86277</t>
  </si>
  <si>
    <t>Contig86283</t>
  </si>
  <si>
    <t>Contig86285</t>
  </si>
  <si>
    <t>Contig86286</t>
  </si>
  <si>
    <t>Contig86295</t>
  </si>
  <si>
    <t>Contig86296</t>
  </si>
  <si>
    <t>Contig86297</t>
  </si>
  <si>
    <t>FU6OSJA02GZTU9.p.cg.8</t>
  </si>
  <si>
    <t>Contig86300</t>
  </si>
  <si>
    <t>Contig86306</t>
  </si>
  <si>
    <t>Contig86316</t>
  </si>
  <si>
    <t>Contig86317</t>
  </si>
  <si>
    <t>FU6OSJA02H365F.p.cg.8</t>
  </si>
  <si>
    <t>Q4V328</t>
  </si>
  <si>
    <t>Contig86318</t>
  </si>
  <si>
    <t>Contig86319</t>
  </si>
  <si>
    <t>Contig86320</t>
  </si>
  <si>
    <t>Contig86324</t>
  </si>
  <si>
    <t>Contig86325</t>
  </si>
  <si>
    <t>Contig86330</t>
  </si>
  <si>
    <t>Contig86332</t>
  </si>
  <si>
    <t>Contig86338</t>
  </si>
  <si>
    <t>AM858913.p.cg.8</t>
  </si>
  <si>
    <t>Q5XGY9</t>
  </si>
  <si>
    <t>Contig8634</t>
  </si>
  <si>
    <t>Contig8635</t>
  </si>
  <si>
    <t>HS202761.p.cg.8</t>
  </si>
  <si>
    <t>Contig86350</t>
  </si>
  <si>
    <t>FU6OSJA02FK7XS.p.cg.8</t>
  </si>
  <si>
    <t>Contig86355</t>
  </si>
  <si>
    <t>Contig86356</t>
  </si>
  <si>
    <t>Contig86358</t>
  </si>
  <si>
    <t>Contig8636</t>
  </si>
  <si>
    <t>Contig86360</t>
  </si>
  <si>
    <t>FU6OSJA01EADHA.p.cg.8</t>
  </si>
  <si>
    <t>Q4QR71</t>
  </si>
  <si>
    <t>Contig86362</t>
  </si>
  <si>
    <t>Contig86368</t>
  </si>
  <si>
    <t>Contig86370</t>
  </si>
  <si>
    <t>CU988638.p.cg.8</t>
  </si>
  <si>
    <t>A1L157</t>
  </si>
  <si>
    <t>Contig86382</t>
  </si>
  <si>
    <t>Contig86393</t>
  </si>
  <si>
    <t>Contig86395</t>
  </si>
  <si>
    <t>Contig86400</t>
  </si>
  <si>
    <t>Contig86407</t>
  </si>
  <si>
    <t>Contig86408</t>
  </si>
  <si>
    <t>AM286403.p.cg.8</t>
  </si>
  <si>
    <t>Q91YN5</t>
  </si>
  <si>
    <t>Contig8641</t>
  </si>
  <si>
    <t>Contig86415</t>
  </si>
  <si>
    <t>Contig8642</t>
  </si>
  <si>
    <t>Contig8643</t>
  </si>
  <si>
    <t>Contig86434</t>
  </si>
  <si>
    <t>FV2TRRU01B368G.p.cg.8</t>
  </si>
  <si>
    <t>Q7RTY0</t>
  </si>
  <si>
    <t>Contig86437</t>
  </si>
  <si>
    <t>Contig86438</t>
  </si>
  <si>
    <t>Contig86443</t>
  </si>
  <si>
    <t>Contig86453</t>
  </si>
  <si>
    <t>Contig86456</t>
  </si>
  <si>
    <t>Contig86466</t>
  </si>
  <si>
    <t>Contig86467</t>
  </si>
  <si>
    <t>Contig86470</t>
  </si>
  <si>
    <t>Contig86477</t>
  </si>
  <si>
    <t>FP007069.p.cg.8</t>
  </si>
  <si>
    <t>Contig86492</t>
  </si>
  <si>
    <t>Contig865</t>
  </si>
  <si>
    <t>Contig86501</t>
  </si>
  <si>
    <t>Contig86511</t>
  </si>
  <si>
    <t>Contig86519</t>
  </si>
  <si>
    <t>Contig86524</t>
  </si>
  <si>
    <t>AM866889.p.cg.8</t>
  </si>
  <si>
    <t>Contig86526</t>
  </si>
  <si>
    <t>Contig86534</t>
  </si>
  <si>
    <t>FU6OSJA01CZHJ7.p.cg.8</t>
  </si>
  <si>
    <t>P14318</t>
  </si>
  <si>
    <t>Contig86547</t>
  </si>
  <si>
    <t>Contig86556</t>
  </si>
  <si>
    <t>FU6OSJA02H6QH3.p.cg.8</t>
  </si>
  <si>
    <t>Q8CI78</t>
  </si>
  <si>
    <t>Contig86563</t>
  </si>
  <si>
    <t>Contig86566</t>
  </si>
  <si>
    <t>Contig86569</t>
  </si>
  <si>
    <t>Contig86570</t>
  </si>
  <si>
    <t>Contig86573</t>
  </si>
  <si>
    <t>ES789831.p.cg.8</t>
  </si>
  <si>
    <t>Contig86578</t>
  </si>
  <si>
    <t>AJ565553.p.cg.8</t>
  </si>
  <si>
    <t>Q8NHR9</t>
  </si>
  <si>
    <t>Contig86579</t>
  </si>
  <si>
    <t>CU993884.p.cg.8</t>
  </si>
  <si>
    <t>Contig86585</t>
  </si>
  <si>
    <t>Contig86587</t>
  </si>
  <si>
    <t>Contig86589</t>
  </si>
  <si>
    <t>Contig86590</t>
  </si>
  <si>
    <t>Contig86598</t>
  </si>
  <si>
    <t>FP003465.p.cg.8</t>
  </si>
  <si>
    <t>Contig86601</t>
  </si>
  <si>
    <t>Contig86604</t>
  </si>
  <si>
    <t>Contig86608</t>
  </si>
  <si>
    <t>Contig86614</t>
  </si>
  <si>
    <t>Contig86620</t>
  </si>
  <si>
    <t>Contig86621</t>
  </si>
  <si>
    <t>Contig86637</t>
  </si>
  <si>
    <t>Contig86643</t>
  </si>
  <si>
    <t>Contig86645</t>
  </si>
  <si>
    <t>Contig86653</t>
  </si>
  <si>
    <t>CU990787.p.cg.8</t>
  </si>
  <si>
    <t>Q6QHC5</t>
  </si>
  <si>
    <t>Contig86657</t>
  </si>
  <si>
    <t>CU996308.p.cg.8</t>
  </si>
  <si>
    <t>Contig86663</t>
  </si>
  <si>
    <t>Contig86671</t>
  </si>
  <si>
    <t>Contig86679</t>
  </si>
  <si>
    <t>Contig8668</t>
  </si>
  <si>
    <t>Contig86680</t>
  </si>
  <si>
    <t>Contig86688</t>
  </si>
  <si>
    <t>Contig86689</t>
  </si>
  <si>
    <t>Contig867</t>
  </si>
  <si>
    <t>Contig86703</t>
  </si>
  <si>
    <t>Contig86715</t>
  </si>
  <si>
    <t>Contig86717</t>
  </si>
  <si>
    <t>Contig86721</t>
  </si>
  <si>
    <t>FU6OSJA01D94LY.p.cg.8</t>
  </si>
  <si>
    <t>Q5FW17</t>
  </si>
  <si>
    <t>Contig86723</t>
  </si>
  <si>
    <t>Contig86731</t>
  </si>
  <si>
    <t>FP006328.p.cg.8</t>
  </si>
  <si>
    <t>Contig86737</t>
  </si>
  <si>
    <t>AM859119.p.cg.8</t>
  </si>
  <si>
    <t>Q9U4L6</t>
  </si>
  <si>
    <t>Contig86742</t>
  </si>
  <si>
    <t>Contig8675</t>
  </si>
  <si>
    <t>Contig86753</t>
  </si>
  <si>
    <t>Contig86758</t>
  </si>
  <si>
    <t>CU986865.p.cg.8</t>
  </si>
  <si>
    <t>Contig86768</t>
  </si>
  <si>
    <t>Contig86777</t>
  </si>
  <si>
    <t>CU994018.p.cg.8</t>
  </si>
  <si>
    <t>Contig86781</t>
  </si>
  <si>
    <t>Contig86790</t>
  </si>
  <si>
    <t>Contig86801</t>
  </si>
  <si>
    <t>FU6OSJA01ATEEI.p.cg.8</t>
  </si>
  <si>
    <t>Contig86803</t>
  </si>
  <si>
    <t>Contig86804</t>
  </si>
  <si>
    <t>FP009204.p.cg.8</t>
  </si>
  <si>
    <t>Contig86809</t>
  </si>
  <si>
    <t>Contig8681</t>
  </si>
  <si>
    <t>Contig86810</t>
  </si>
  <si>
    <t>Contig86816</t>
  </si>
  <si>
    <t>Contig86817</t>
  </si>
  <si>
    <t>CU986714.p.cg.8</t>
  </si>
  <si>
    <t>P05214</t>
  </si>
  <si>
    <t>Contig8682</t>
  </si>
  <si>
    <t>FU6OSJA01A64XC.p.cg.8</t>
  </si>
  <si>
    <t>O02467</t>
  </si>
  <si>
    <t>Contig86830</t>
  </si>
  <si>
    <t>Contig8684</t>
  </si>
  <si>
    <t>AM862850.p.cg.8</t>
  </si>
  <si>
    <t>Q9QZD4</t>
  </si>
  <si>
    <t>Contig86848</t>
  </si>
  <si>
    <t>Contig86861</t>
  </si>
  <si>
    <t>Contig86871</t>
  </si>
  <si>
    <t>Contig86875</t>
  </si>
  <si>
    <t>Contig86884</t>
  </si>
  <si>
    <t>FU6OSJA01CO4A3.p.cg.8</t>
  </si>
  <si>
    <t>Q6PBT5</t>
  </si>
  <si>
    <t>Contig86887</t>
  </si>
  <si>
    <t>Contig86892</t>
  </si>
  <si>
    <t>Contig86893</t>
  </si>
  <si>
    <t>CU994001.p.cg.8</t>
  </si>
  <si>
    <t>Contig86894</t>
  </si>
  <si>
    <t>Contig86896</t>
  </si>
  <si>
    <t>Contig86900</t>
  </si>
  <si>
    <t>AM856433.p.cg.8</t>
  </si>
  <si>
    <t>Q01279</t>
  </si>
  <si>
    <t>Contig86901</t>
  </si>
  <si>
    <t>Contig86903</t>
  </si>
  <si>
    <t>Contig8691</t>
  </si>
  <si>
    <t>Contig86917</t>
  </si>
  <si>
    <t>Contig86918</t>
  </si>
  <si>
    <t>AM860986.p.cg.8</t>
  </si>
  <si>
    <t>P0C0A9</t>
  </si>
  <si>
    <t>Contig86919</t>
  </si>
  <si>
    <t>FU6OSJA01AKSG4.p.cg.8</t>
  </si>
  <si>
    <t>Q4R713</t>
  </si>
  <si>
    <t>Contig86921</t>
  </si>
  <si>
    <t>EE677799.p.cg.8</t>
  </si>
  <si>
    <t>Contig86923</t>
  </si>
  <si>
    <t>Contig86933</t>
  </si>
  <si>
    <t>Contig8694</t>
  </si>
  <si>
    <t>Contig86957</t>
  </si>
  <si>
    <t>Contig86968</t>
  </si>
  <si>
    <t>Contig86973</t>
  </si>
  <si>
    <t>Contig86983</t>
  </si>
  <si>
    <t>CU987910.p.cg.8</t>
  </si>
  <si>
    <t>Q9VFP2</t>
  </si>
  <si>
    <t>Contig86989</t>
  </si>
  <si>
    <t>AM864738.p.cg.8</t>
  </si>
  <si>
    <t>Q5F477</t>
  </si>
  <si>
    <t>Contig86991</t>
  </si>
  <si>
    <t>FU6OSJA01BL0OM.p.cg.8</t>
  </si>
  <si>
    <t>Contig86994</t>
  </si>
  <si>
    <t>AM861482.p.cg.8</t>
  </si>
  <si>
    <t>Q704S8</t>
  </si>
  <si>
    <t>Contig86999</t>
  </si>
  <si>
    <t>AJ565651.p.cg.8</t>
  </si>
  <si>
    <t>Contig87000</t>
  </si>
  <si>
    <t>Contig87001</t>
  </si>
  <si>
    <t>Contig87002</t>
  </si>
  <si>
    <t>FU6OSJA02GS7AR.p.cg.8</t>
  </si>
  <si>
    <t>Q9V3G7</t>
  </si>
  <si>
    <t>Contig87005</t>
  </si>
  <si>
    <t>Contig87009</t>
  </si>
  <si>
    <t>FU6OSJA01AOVY5.p.cg.8</t>
  </si>
  <si>
    <t>Q96EZ8</t>
  </si>
  <si>
    <t>Contig8701</t>
  </si>
  <si>
    <t>Contig87010</t>
  </si>
  <si>
    <t>FU6OSJA01ACQYO.p.cg.8</t>
  </si>
  <si>
    <t>Q9UHB4</t>
  </si>
  <si>
    <t>Contig87014</t>
  </si>
  <si>
    <t>Contig87024</t>
  </si>
  <si>
    <t>Contig87028</t>
  </si>
  <si>
    <t>Contig87037</t>
  </si>
  <si>
    <t>CU989916.p.cg.8</t>
  </si>
  <si>
    <t>A0RM89</t>
  </si>
  <si>
    <t>Contig87045</t>
  </si>
  <si>
    <t>Contig87046</t>
  </si>
  <si>
    <t>Contig87048</t>
  </si>
  <si>
    <t>EW778492.p.cg.8</t>
  </si>
  <si>
    <t>Contig87069</t>
  </si>
  <si>
    <t>Contig87071</t>
  </si>
  <si>
    <t>CU999555.p.cg.8</t>
  </si>
  <si>
    <t>Contig87076</t>
  </si>
  <si>
    <t>Contig87081</t>
  </si>
  <si>
    <t>Contig87084</t>
  </si>
  <si>
    <t>Contig87087</t>
  </si>
  <si>
    <t>Contig87089</t>
  </si>
  <si>
    <t>Contig87092</t>
  </si>
  <si>
    <t>FU6OSJA01AL835.p.cg.8</t>
  </si>
  <si>
    <t>Q924T7</t>
  </si>
  <si>
    <t>Contig87095</t>
  </si>
  <si>
    <t>Contig87110</t>
  </si>
  <si>
    <t>Contig8713</t>
  </si>
  <si>
    <t>Contig87130</t>
  </si>
  <si>
    <t>Contig8714</t>
  </si>
  <si>
    <t>HS166967.p.cg.8</t>
  </si>
  <si>
    <t>Contig87145</t>
  </si>
  <si>
    <t>Contig87149</t>
  </si>
  <si>
    <t>Contig87166</t>
  </si>
  <si>
    <t>FU6OSJA01AGJCU.p.cg.8</t>
  </si>
  <si>
    <t>Q9C509</t>
  </si>
  <si>
    <t>Contig87167</t>
  </si>
  <si>
    <t>Contig8717</t>
  </si>
  <si>
    <t>Contig87173</t>
  </si>
  <si>
    <t>Contig87175</t>
  </si>
  <si>
    <t>FU6OSJA01CPUW3.p.cg.8</t>
  </si>
  <si>
    <t>Contig87192</t>
  </si>
  <si>
    <t>AM857978.p.cg.8</t>
  </si>
  <si>
    <t>Q8VDK3</t>
  </si>
  <si>
    <t>Contig87195</t>
  </si>
  <si>
    <t>Contig8720</t>
  </si>
  <si>
    <t>Contig87202</t>
  </si>
  <si>
    <t>Contig87211</t>
  </si>
  <si>
    <t>Contig8722</t>
  </si>
  <si>
    <t>Contig87224</t>
  </si>
  <si>
    <t>Contig87228</t>
  </si>
  <si>
    <t>FV2TRRU01A3B3M.p.cg.8</t>
  </si>
  <si>
    <t>Q9TU19</t>
  </si>
  <si>
    <t>Contig87230</t>
  </si>
  <si>
    <t>Contig87237</t>
  </si>
  <si>
    <t>AM856926.p.cg.8</t>
  </si>
  <si>
    <t>Contig87245</t>
  </si>
  <si>
    <t>Contig8725</t>
  </si>
  <si>
    <t>FU6OSJA01B5A5V.p.cg.8</t>
  </si>
  <si>
    <t>Q9WTW8</t>
  </si>
  <si>
    <t>Contig87254</t>
  </si>
  <si>
    <t>Contig87255</t>
  </si>
  <si>
    <t>Contig87256</t>
  </si>
  <si>
    <t>HS121929.p.cg.8</t>
  </si>
  <si>
    <t>Q6DIV6</t>
  </si>
  <si>
    <t>Contig8726</t>
  </si>
  <si>
    <t>FU6OSJA01DNZEU.p.cg.8</t>
  </si>
  <si>
    <t>Q8CGK3</t>
  </si>
  <si>
    <t>Contig87264</t>
  </si>
  <si>
    <t>Contig87269</t>
  </si>
  <si>
    <t>FU6OSJA01AIUN8.p.cg.8</t>
  </si>
  <si>
    <t>Contig87274</t>
  </si>
  <si>
    <t>Contig87279</t>
  </si>
  <si>
    <t>Contig8728</t>
  </si>
  <si>
    <t>Contig87283</t>
  </si>
  <si>
    <t>Contig8729</t>
  </si>
  <si>
    <t>Contig87291</t>
  </si>
  <si>
    <t>Contig87294</t>
  </si>
  <si>
    <t>AM856944.p.cg.8</t>
  </si>
  <si>
    <t>Q2TBX6</t>
  </si>
  <si>
    <t>Contig87316</t>
  </si>
  <si>
    <t>Contig87318</t>
  </si>
  <si>
    <t>Contig87319</t>
  </si>
  <si>
    <t>Contig87329</t>
  </si>
  <si>
    <t>Contig87342</t>
  </si>
  <si>
    <t>Contig87344</t>
  </si>
  <si>
    <t>Contig87345</t>
  </si>
  <si>
    <t>Contig87355</t>
  </si>
  <si>
    <t>FU6OSJA01AESPO.p.cg.8</t>
  </si>
  <si>
    <t>Contig87366</t>
  </si>
  <si>
    <t>Contig87367</t>
  </si>
  <si>
    <t>Contig8737</t>
  </si>
  <si>
    <t>FP006922.p.cg.8</t>
  </si>
  <si>
    <t>A9JTJ0</t>
  </si>
  <si>
    <t>Contig87380</t>
  </si>
  <si>
    <t>Contig8740</t>
  </si>
  <si>
    <t>AM863951.p.cg.8</t>
  </si>
  <si>
    <t>Q5XJ54</t>
  </si>
  <si>
    <t>Contig87401</t>
  </si>
  <si>
    <t>Contig87406</t>
  </si>
  <si>
    <t>Contig87408</t>
  </si>
  <si>
    <t>Contig8741</t>
  </si>
  <si>
    <t>FP009909.p.cg.8</t>
  </si>
  <si>
    <t>Contig87410</t>
  </si>
  <si>
    <t>Contig87413</t>
  </si>
  <si>
    <t>FU6OSJA01BS85E.p.cg.8</t>
  </si>
  <si>
    <t>Q9Y2S2</t>
  </si>
  <si>
    <t>Contig87425</t>
  </si>
  <si>
    <t>AM866286.p.cg.8</t>
  </si>
  <si>
    <t>Q6DGX3</t>
  </si>
  <si>
    <t>Contig87435</t>
  </si>
  <si>
    <t>Contig8744</t>
  </si>
  <si>
    <t>AM856418.p.cg.8</t>
  </si>
  <si>
    <t>P37108</t>
  </si>
  <si>
    <t>Contig87441</t>
  </si>
  <si>
    <t>Contig87448</t>
  </si>
  <si>
    <t>Contig87458</t>
  </si>
  <si>
    <t>Contig87460</t>
  </si>
  <si>
    <t>Contig8747</t>
  </si>
  <si>
    <t>Contig87478</t>
  </si>
  <si>
    <t>Contig87481</t>
  </si>
  <si>
    <t>Contig87484</t>
  </si>
  <si>
    <t>Contig87485</t>
  </si>
  <si>
    <t>FU6OSJA02IQK8J.p.cg.8</t>
  </si>
  <si>
    <t>Q8N392</t>
  </si>
  <si>
    <t>Contig87486</t>
  </si>
  <si>
    <t>Contig87490</t>
  </si>
  <si>
    <t>Contig8750</t>
  </si>
  <si>
    <t>Contig87501</t>
  </si>
  <si>
    <t>FU6OSJA01AUKJ4.p.cg.8</t>
  </si>
  <si>
    <t>Q9D1C9</t>
  </si>
  <si>
    <t>Contig87504</t>
  </si>
  <si>
    <t>Contig87506</t>
  </si>
  <si>
    <t>FU6OSJA01AC173.p.cg.8</t>
  </si>
  <si>
    <t>Q7YR36</t>
  </si>
  <si>
    <t>Contig87513</t>
  </si>
  <si>
    <t>AM855700.p.cg.8</t>
  </si>
  <si>
    <t>Contig87520</t>
  </si>
  <si>
    <t>Contig8754</t>
  </si>
  <si>
    <t>Contig87542</t>
  </si>
  <si>
    <t>Contig87547</t>
  </si>
  <si>
    <t>Contig87552</t>
  </si>
  <si>
    <t>Contig87555</t>
  </si>
  <si>
    <t>Contig87569</t>
  </si>
  <si>
    <t>Contig8758</t>
  </si>
  <si>
    <t>Contig87599</t>
  </si>
  <si>
    <t>Contig87600</t>
  </si>
  <si>
    <t>FU6OSJA01BOOBG.p.cg.8</t>
  </si>
  <si>
    <t>P84173</t>
  </si>
  <si>
    <t>Contig87608</t>
  </si>
  <si>
    <t>Contig87611</t>
  </si>
  <si>
    <t>AM854637.p.cg.8</t>
  </si>
  <si>
    <t>O62742</t>
  </si>
  <si>
    <t>Contig87612</t>
  </si>
  <si>
    <t>Contig87618</t>
  </si>
  <si>
    <t>AM864420.p.cg.8</t>
  </si>
  <si>
    <t>A5PK00</t>
  </si>
  <si>
    <t>Q6DDF4</t>
  </si>
  <si>
    <t>Contig87620</t>
  </si>
  <si>
    <t>HS246356.p.cg.8</t>
  </si>
  <si>
    <t>P51820</t>
  </si>
  <si>
    <t>Contig87623</t>
  </si>
  <si>
    <t>Contig8763</t>
  </si>
  <si>
    <t>Contig87639</t>
  </si>
  <si>
    <t>FU6OSJA01B4IGO.p.cg.8</t>
  </si>
  <si>
    <t>Contig87640</t>
  </si>
  <si>
    <t>Contig87641</t>
  </si>
  <si>
    <t>Contig87651</t>
  </si>
  <si>
    <t>Contig87652</t>
  </si>
  <si>
    <t>Contig87654</t>
  </si>
  <si>
    <t>CU998490.p.cg.8</t>
  </si>
  <si>
    <t>Contig87655</t>
  </si>
  <si>
    <t>Contig8766</t>
  </si>
  <si>
    <t>Contig87664</t>
  </si>
  <si>
    <t>Contig87679</t>
  </si>
  <si>
    <t>FU6OSJA02FO4YX.p.cg.8</t>
  </si>
  <si>
    <t>Q0VC84</t>
  </si>
  <si>
    <t>Contig87682</t>
  </si>
  <si>
    <t>HS152050.p.cg.8</t>
  </si>
  <si>
    <t>Contig87688</t>
  </si>
  <si>
    <t>Contig87695</t>
  </si>
  <si>
    <t>Contig87698</t>
  </si>
  <si>
    <t>Contig87712</t>
  </si>
  <si>
    <t>AM866316.p.cg.8</t>
  </si>
  <si>
    <t>A0JMH0</t>
  </si>
  <si>
    <t>Contig87713</t>
  </si>
  <si>
    <t>Contig87718</t>
  </si>
  <si>
    <t>Contig8772</t>
  </si>
  <si>
    <t>Contig87722</t>
  </si>
  <si>
    <t>Contig87735</t>
  </si>
  <si>
    <t>Contig87737</t>
  </si>
  <si>
    <t>Contig87753</t>
  </si>
  <si>
    <t>FU6OSJA01AUX7Q.p.cg.8</t>
  </si>
  <si>
    <t>Contig87754</t>
  </si>
  <si>
    <t>Contig8776</t>
  </si>
  <si>
    <t>Contig87760</t>
  </si>
  <si>
    <t>Contig8777</t>
  </si>
  <si>
    <t>FU6OSJA01APJGH.p.cg.8</t>
  </si>
  <si>
    <t>Q9LDU6</t>
  </si>
  <si>
    <t>Contig87771</t>
  </si>
  <si>
    <t>Contig87775</t>
  </si>
  <si>
    <t>Contig87790</t>
  </si>
  <si>
    <t>CU992985.p.cg.8</t>
  </si>
  <si>
    <t>P23913</t>
  </si>
  <si>
    <t>Contig87794</t>
  </si>
  <si>
    <t>Contig878</t>
  </si>
  <si>
    <t>Contig87801</t>
  </si>
  <si>
    <t>FU6OSJA01BNO07.p.cg.8</t>
  </si>
  <si>
    <t>Contig87819</t>
  </si>
  <si>
    <t>Contig87826</t>
  </si>
  <si>
    <t>FU6OSJA01DLZ91.p.cg.8</t>
  </si>
  <si>
    <t>Contig87829</t>
  </si>
  <si>
    <t>CU992305.p.cg.8</t>
  </si>
  <si>
    <t>Q9CR00</t>
  </si>
  <si>
    <t>Q3SZ19</t>
  </si>
  <si>
    <t>Contig87834</t>
  </si>
  <si>
    <t>Contig87840</t>
  </si>
  <si>
    <t>AM857126.p.cg.8</t>
  </si>
  <si>
    <t>Q6GL42</t>
  </si>
  <si>
    <t>Contig87841</t>
  </si>
  <si>
    <t>AM858162.p.cg.8</t>
  </si>
  <si>
    <t>Q2T9Q1</t>
  </si>
  <si>
    <t>Contig87849</t>
  </si>
  <si>
    <t>FP001701.p.cg.8</t>
  </si>
  <si>
    <t>Contig87854</t>
  </si>
  <si>
    <t>Contig87855</t>
  </si>
  <si>
    <t>Contig8786</t>
  </si>
  <si>
    <t>FU6OSJA01B23RY.p.cg.8</t>
  </si>
  <si>
    <t>Contig87868</t>
  </si>
  <si>
    <t>FU6OSJA01BQCLZ.p.cg.8</t>
  </si>
  <si>
    <t>Q95230</t>
  </si>
  <si>
    <t>Contig87876</t>
  </si>
  <si>
    <t>Contig87878</t>
  </si>
  <si>
    <t>Contig87879</t>
  </si>
  <si>
    <t>Contig87882</t>
  </si>
  <si>
    <t>Contig87883</t>
  </si>
  <si>
    <t>FU6OSJA01C1X0G.p.cg.8</t>
  </si>
  <si>
    <t>P98161</t>
  </si>
  <si>
    <t>Contig87884</t>
  </si>
  <si>
    <t>Contig87889</t>
  </si>
  <si>
    <t>Contig87910</t>
  </si>
  <si>
    <t>Contig87920</t>
  </si>
  <si>
    <t>FP011106.p.cg.8</t>
  </si>
  <si>
    <t>Q5REP9</t>
  </si>
  <si>
    <t>Contig87924</t>
  </si>
  <si>
    <t>Contig87929</t>
  </si>
  <si>
    <t>AM854705.p.cg.8</t>
  </si>
  <si>
    <t>Q8N9L9</t>
  </si>
  <si>
    <t>Contig8793</t>
  </si>
  <si>
    <t>Contig87930</t>
  </si>
  <si>
    <t>Contig87937</t>
  </si>
  <si>
    <t>AM865292.p.cg.8</t>
  </si>
  <si>
    <t>Contig87942</t>
  </si>
  <si>
    <t>Contig87943</t>
  </si>
  <si>
    <t>FU6OSJA02FF47O.p.cg.8</t>
  </si>
  <si>
    <t>Q5F408</t>
  </si>
  <si>
    <t>Contig87945</t>
  </si>
  <si>
    <t>FU6OSJA02GZ0X4.p.cg.8</t>
  </si>
  <si>
    <t>Q9M8S6</t>
  </si>
  <si>
    <t>Contig87950</t>
  </si>
  <si>
    <t>Contig87954</t>
  </si>
  <si>
    <t>Contig87956</t>
  </si>
  <si>
    <t>Contig8796</t>
  </si>
  <si>
    <t>Contig87960</t>
  </si>
  <si>
    <t>Contig87975</t>
  </si>
  <si>
    <t>Contig87981</t>
  </si>
  <si>
    <t>CU989284.p.cg.8</t>
  </si>
  <si>
    <t>Contig87982</t>
  </si>
  <si>
    <t>Contig8799</t>
  </si>
  <si>
    <t>Contig87993</t>
  </si>
  <si>
    <t>EU678317.p.cg.8</t>
  </si>
  <si>
    <t>P23468</t>
  </si>
  <si>
    <t>Contig87994</t>
  </si>
  <si>
    <t>AM857277.p.cg.8</t>
  </si>
  <si>
    <t>Q5W0Z9</t>
  </si>
  <si>
    <t>Q9UIJ5</t>
  </si>
  <si>
    <t>Q5FWL7</t>
  </si>
  <si>
    <t>Contig88</t>
  </si>
  <si>
    <t>Contig8800</t>
  </si>
  <si>
    <t>Contig88003</t>
  </si>
  <si>
    <t>Contig88019</t>
  </si>
  <si>
    <t>Contig88020</t>
  </si>
  <si>
    <t>Contig88029</t>
  </si>
  <si>
    <t>Contig88033</t>
  </si>
  <si>
    <t>Contig88037</t>
  </si>
  <si>
    <t>Contig88042</t>
  </si>
  <si>
    <t>Contig88047</t>
  </si>
  <si>
    <t>Contig88053</t>
  </si>
  <si>
    <t>Contig88054</t>
  </si>
  <si>
    <t>Contig88055</t>
  </si>
  <si>
    <t>Contig88058</t>
  </si>
  <si>
    <t>Contig8806</t>
  </si>
  <si>
    <t>Contig88061</t>
  </si>
  <si>
    <t>Contig88062</t>
  </si>
  <si>
    <t>Contig88071</t>
  </si>
  <si>
    <t>Contig88073</t>
  </si>
  <si>
    <t>CU995436.p.cg.8</t>
  </si>
  <si>
    <t>Contig88075</t>
  </si>
  <si>
    <t>Contig88078</t>
  </si>
  <si>
    <t>HS120345.p.cg.8</t>
  </si>
  <si>
    <t>Contig88090</t>
  </si>
  <si>
    <t>Contig88100</t>
  </si>
  <si>
    <t>Contig88104</t>
  </si>
  <si>
    <t>Contig88120</t>
  </si>
  <si>
    <t>Contig88126</t>
  </si>
  <si>
    <t>Contig88127</t>
  </si>
  <si>
    <t>AM865110.p.cg.8</t>
  </si>
  <si>
    <t>Q91VA6</t>
  </si>
  <si>
    <t>Contig88128</t>
  </si>
  <si>
    <t>FU6OSJA01E3LVT.p.cg.8</t>
  </si>
  <si>
    <t>Contig88129</t>
  </si>
  <si>
    <t>Contig88134</t>
  </si>
  <si>
    <t>Contig88136</t>
  </si>
  <si>
    <t>Contig88139</t>
  </si>
  <si>
    <t>Contig88141</t>
  </si>
  <si>
    <t>Contig88144</t>
  </si>
  <si>
    <t>Contig88148</t>
  </si>
  <si>
    <t>Contig88156</t>
  </si>
  <si>
    <t>CU995677.p.cg.8</t>
  </si>
  <si>
    <t>Contig88157</t>
  </si>
  <si>
    <t>Contig88165</t>
  </si>
  <si>
    <t>Contig88185</t>
  </si>
  <si>
    <t>Contig88188</t>
  </si>
  <si>
    <t>CU999462.p.cg.8</t>
  </si>
  <si>
    <t>D3ZTE0</t>
  </si>
  <si>
    <t>Contig8819</t>
  </si>
  <si>
    <t>Contig88190</t>
  </si>
  <si>
    <t>Contig88193</t>
  </si>
  <si>
    <t>Contig88195</t>
  </si>
  <si>
    <t>Contig88201</t>
  </si>
  <si>
    <t>Contig88220</t>
  </si>
  <si>
    <t>Contig88222</t>
  </si>
  <si>
    <t>Contig88228</t>
  </si>
  <si>
    <t>FU6OSJA01C1WSO.p.cg.8</t>
  </si>
  <si>
    <t>P70158</t>
  </si>
  <si>
    <t>Contig8823</t>
  </si>
  <si>
    <t>Contig88233</t>
  </si>
  <si>
    <t>Contig88237</t>
  </si>
  <si>
    <t>Contig88239</t>
  </si>
  <si>
    <t>Contig88249</t>
  </si>
  <si>
    <t>Contig88250</t>
  </si>
  <si>
    <t>Contig88266</t>
  </si>
  <si>
    <t>Contig88273</t>
  </si>
  <si>
    <t>Contig88277</t>
  </si>
  <si>
    <t>Contig8830</t>
  </si>
  <si>
    <t>Contig88301</t>
  </si>
  <si>
    <t>Contig88303</t>
  </si>
  <si>
    <t>Contig88309</t>
  </si>
  <si>
    <t>FU6OSJA01BQ58L.p.cg.8</t>
  </si>
  <si>
    <t>Q9Z221</t>
  </si>
  <si>
    <t>Contig88315</t>
  </si>
  <si>
    <t>Contig88328</t>
  </si>
  <si>
    <t>FU6OSJA01EK6OB.p.cg.8</t>
  </si>
  <si>
    <t>P53804</t>
  </si>
  <si>
    <t>Contig88333</t>
  </si>
  <si>
    <t>Contig88344</t>
  </si>
  <si>
    <t>Contig88359</t>
  </si>
  <si>
    <t>Contig8837</t>
  </si>
  <si>
    <t>Contig88375</t>
  </si>
  <si>
    <t>Contig88380</t>
  </si>
  <si>
    <t>Contig8839</t>
  </si>
  <si>
    <t>Contig88390</t>
  </si>
  <si>
    <t>Contig88392</t>
  </si>
  <si>
    <t>Contig88398</t>
  </si>
  <si>
    <t>Contig8840</t>
  </si>
  <si>
    <t>HS174237.p.cg.8</t>
  </si>
  <si>
    <t>Contig88408</t>
  </si>
  <si>
    <t>Contig88414</t>
  </si>
  <si>
    <t>HS243907.p.cg.8</t>
  </si>
  <si>
    <t>Contig88431</t>
  </si>
  <si>
    <t>Contig88446</t>
  </si>
  <si>
    <t>Contig88448</t>
  </si>
  <si>
    <t>Contig88451</t>
  </si>
  <si>
    <t>Contig88452</t>
  </si>
  <si>
    <t>Contig88456</t>
  </si>
  <si>
    <t>CU987234.p.cg.8</t>
  </si>
  <si>
    <t>P40417</t>
  </si>
  <si>
    <t>Contig88457</t>
  </si>
  <si>
    <t>Contig88462</t>
  </si>
  <si>
    <t>FP002418.p.cg.8</t>
  </si>
  <si>
    <t>Contig88468</t>
  </si>
  <si>
    <t>Contig88472</t>
  </si>
  <si>
    <t>Contig88473</t>
  </si>
  <si>
    <t>Contig88478</t>
  </si>
  <si>
    <t>Contig88492</t>
  </si>
  <si>
    <t>Contig88493</t>
  </si>
  <si>
    <t>HS167341.p.cg.8</t>
  </si>
  <si>
    <t>Contig88497</t>
  </si>
  <si>
    <t>Contig88500</t>
  </si>
  <si>
    <t>Contig88512</t>
  </si>
  <si>
    <t>Contig88513</t>
  </si>
  <si>
    <t>Contig88524</t>
  </si>
  <si>
    <t>Contig88529</t>
  </si>
  <si>
    <t>Contig88534</t>
  </si>
  <si>
    <t>Contig88535</t>
  </si>
  <si>
    <t>Contig8855</t>
  </si>
  <si>
    <t>Contig88554</t>
  </si>
  <si>
    <t>Contig88556</t>
  </si>
  <si>
    <t>Contig88568</t>
  </si>
  <si>
    <t>Contig88576</t>
  </si>
  <si>
    <t>CU999443.p.cg.8</t>
  </si>
  <si>
    <t>Contig8858</t>
  </si>
  <si>
    <t>FP005960.p.cg.8</t>
  </si>
  <si>
    <t>Q3TRM4</t>
  </si>
  <si>
    <t>Contig88580</t>
  </si>
  <si>
    <t>Contig88585</t>
  </si>
  <si>
    <t>Contig88590</t>
  </si>
  <si>
    <t>AM863352.p.cg.8</t>
  </si>
  <si>
    <t>Q6A009</t>
  </si>
  <si>
    <t>Contig88591</t>
  </si>
  <si>
    <t>Contig88593</t>
  </si>
  <si>
    <t>FU6OSJA01EDXFD.p.cg.8</t>
  </si>
  <si>
    <t>Contig88596</t>
  </si>
  <si>
    <t>Contig88599</t>
  </si>
  <si>
    <t>Contig88600</t>
  </si>
  <si>
    <t>Contig88607</t>
  </si>
  <si>
    <t>Contig88609</t>
  </si>
  <si>
    <t>AM865788.p.cg.8</t>
  </si>
  <si>
    <t>P32320</t>
  </si>
  <si>
    <t>Contig8862</t>
  </si>
  <si>
    <t>Contig88627</t>
  </si>
  <si>
    <t>Contig88630</t>
  </si>
  <si>
    <t>Contig88632</t>
  </si>
  <si>
    <t>Contig8864</t>
  </si>
  <si>
    <t>Contig88642</t>
  </si>
  <si>
    <t>Contig88646</t>
  </si>
  <si>
    <t>Contig88649</t>
  </si>
  <si>
    <t>Contig88651</t>
  </si>
  <si>
    <t>CU996594.p.cg.8</t>
  </si>
  <si>
    <t>Q9H9B1</t>
  </si>
  <si>
    <t>Contig88659</t>
  </si>
  <si>
    <t>FU6OSJA01B74TN.p.cg.8</t>
  </si>
  <si>
    <t>Q9UPR3</t>
  </si>
  <si>
    <t>Contig88661</t>
  </si>
  <si>
    <t>AM863912.p.cg.8</t>
  </si>
  <si>
    <t>Contig88664</t>
  </si>
  <si>
    <t>Contig8867</t>
  </si>
  <si>
    <t>Contig88682</t>
  </si>
  <si>
    <t>Contig88686</t>
  </si>
  <si>
    <t>Contig8870</t>
  </si>
  <si>
    <t>Contig88703</t>
  </si>
  <si>
    <t>Contig88705</t>
  </si>
  <si>
    <t>Contig88725</t>
  </si>
  <si>
    <t>ES789925.p.cg.8</t>
  </si>
  <si>
    <t>Contig88728</t>
  </si>
  <si>
    <t>Contig8873</t>
  </si>
  <si>
    <t>ES789301.p.cg.8</t>
  </si>
  <si>
    <t>Q9NWM8</t>
  </si>
  <si>
    <t>Contig88731</t>
  </si>
  <si>
    <t>Contig88732</t>
  </si>
  <si>
    <t>Contig88740</t>
  </si>
  <si>
    <t>Contig8875</t>
  </si>
  <si>
    <t>AM857108.p.cg.8</t>
  </si>
  <si>
    <t>Q5W0Q7</t>
  </si>
  <si>
    <t>Contig88753</t>
  </si>
  <si>
    <t>FP000212.p.cg.8</t>
  </si>
  <si>
    <t>Contig88761</t>
  </si>
  <si>
    <t>Contig88768</t>
  </si>
  <si>
    <t>FU6OSJA01BBWNZ.p.cg.8</t>
  </si>
  <si>
    <t>P15385</t>
  </si>
  <si>
    <t>Contig88769</t>
  </si>
  <si>
    <t>Contig88778</t>
  </si>
  <si>
    <t>HS248523.p.cg.8</t>
  </si>
  <si>
    <t>Q9TXJ0</t>
  </si>
  <si>
    <t>Contig88785</t>
  </si>
  <si>
    <t>Contig88790</t>
  </si>
  <si>
    <t>Contig88794</t>
  </si>
  <si>
    <t>Contig88798</t>
  </si>
  <si>
    <t>Contig8880</t>
  </si>
  <si>
    <t>Contig88802</t>
  </si>
  <si>
    <t>FU6OSJA02HHR8E.p.cg.8</t>
  </si>
  <si>
    <t>Q8IYQ7</t>
  </si>
  <si>
    <t>Contig88811</t>
  </si>
  <si>
    <t>FV2TRRU01APVIE.p.cg.8</t>
  </si>
  <si>
    <t>Contig88817</t>
  </si>
  <si>
    <t>AM854569.p.cg.8</t>
  </si>
  <si>
    <t>Q5ZKJ4</t>
  </si>
  <si>
    <t>Contig88830</t>
  </si>
  <si>
    <t>Contig88833</t>
  </si>
  <si>
    <t>Contig88835</t>
  </si>
  <si>
    <t>AM864015.p.cg.8</t>
  </si>
  <si>
    <t>Contig88842</t>
  </si>
  <si>
    <t>Contig88843</t>
  </si>
  <si>
    <t>Contig88852</t>
  </si>
  <si>
    <t>FU6OSJA01CA92B.p.cg.8</t>
  </si>
  <si>
    <t>Q8VHN7</t>
  </si>
  <si>
    <t>Contig88855</t>
  </si>
  <si>
    <t>Contig88857</t>
  </si>
  <si>
    <t>Contig88872</t>
  </si>
  <si>
    <t>Contig88882</t>
  </si>
  <si>
    <t>Contig88887</t>
  </si>
  <si>
    <t>Contig88894</t>
  </si>
  <si>
    <t>Contig88896</t>
  </si>
  <si>
    <t>Contig88897</t>
  </si>
  <si>
    <t>Contig88905</t>
  </si>
  <si>
    <t>Contig88913</t>
  </si>
  <si>
    <t>Contig88916</t>
  </si>
  <si>
    <t>Contig88921</t>
  </si>
  <si>
    <t>Contig8893</t>
  </si>
  <si>
    <t>Contig88940</t>
  </si>
  <si>
    <t>Contig88952</t>
  </si>
  <si>
    <t>Contig88956</t>
  </si>
  <si>
    <t>Contig8896</t>
  </si>
  <si>
    <t>Contig88967</t>
  </si>
  <si>
    <t>Contig8898</t>
  </si>
  <si>
    <t>Contig88989</t>
  </si>
  <si>
    <t>Contig8899</t>
  </si>
  <si>
    <t>FU6OSJA01BOWLL.p.cg.8</t>
  </si>
  <si>
    <t>Contig88997</t>
  </si>
  <si>
    <t>HS135445.p.cg.8</t>
  </si>
  <si>
    <t>Contig89</t>
  </si>
  <si>
    <t>Contig8900</t>
  </si>
  <si>
    <t>HS176491.p.cg.8</t>
  </si>
  <si>
    <t>Q53GD3</t>
  </si>
  <si>
    <t>Contig89012</t>
  </si>
  <si>
    <t>Contig89024</t>
  </si>
  <si>
    <t>FV2TRRU02JIRHS.p.cg.8</t>
  </si>
  <si>
    <t>Q99JD4</t>
  </si>
  <si>
    <t>Contig89029</t>
  </si>
  <si>
    <t>Contig8903</t>
  </si>
  <si>
    <t>Contig89030</t>
  </si>
  <si>
    <t>Contig89032</t>
  </si>
  <si>
    <t>Contig89037</t>
  </si>
  <si>
    <t>Contig89043</t>
  </si>
  <si>
    <t>Contig89044</t>
  </si>
  <si>
    <t>CU993777.p.cg.8</t>
  </si>
  <si>
    <t>Q9TUP7</t>
  </si>
  <si>
    <t>Contig8905</t>
  </si>
  <si>
    <t>Contig89051</t>
  </si>
  <si>
    <t>Contig89052</t>
  </si>
  <si>
    <t>FU6OSJA01D5AF3.p.cg.8</t>
  </si>
  <si>
    <t>Contig89054</t>
  </si>
  <si>
    <t>Contig89059</t>
  </si>
  <si>
    <t>Contig89065</t>
  </si>
  <si>
    <t>Contig8907</t>
  </si>
  <si>
    <t>Contig89079</t>
  </si>
  <si>
    <t>Contig89087</t>
  </si>
  <si>
    <t>Contig89089</t>
  </si>
  <si>
    <t>Contig89094</t>
  </si>
  <si>
    <t>Contig89111</t>
  </si>
  <si>
    <t>FP005990.p.cg.8</t>
  </si>
  <si>
    <t>Contig89112</t>
  </si>
  <si>
    <t>Contig89118</t>
  </si>
  <si>
    <t>AM859590.p.cg.8</t>
  </si>
  <si>
    <t>Q9UHP6</t>
  </si>
  <si>
    <t>Contig8913</t>
  </si>
  <si>
    <t>Contig89134</t>
  </si>
  <si>
    <t>Contig89149</t>
  </si>
  <si>
    <t>Contig89151</t>
  </si>
  <si>
    <t>HS129759.p.cg.8</t>
  </si>
  <si>
    <t>Contig89152</t>
  </si>
  <si>
    <t>Contig89155</t>
  </si>
  <si>
    <t>Contig8916</t>
  </si>
  <si>
    <t>AM853786.p.cg.8</t>
  </si>
  <si>
    <t>Contig89174</t>
  </si>
  <si>
    <t>FU6OSJA01ATHLR.p.cg.8</t>
  </si>
  <si>
    <t>P79769</t>
  </si>
  <si>
    <t>Contig8918</t>
  </si>
  <si>
    <t>FU6OSJA01CALPI.p.cg.8</t>
  </si>
  <si>
    <t>Q32L00</t>
  </si>
  <si>
    <t>Contig89182</t>
  </si>
  <si>
    <t>Contig89187</t>
  </si>
  <si>
    <t>Contig89195</t>
  </si>
  <si>
    <t>Contig89196</t>
  </si>
  <si>
    <t>Contig8920</t>
  </si>
  <si>
    <t>Contig89204</t>
  </si>
  <si>
    <t>FV2TRRU02F8Z7S.p.cg.8</t>
  </si>
  <si>
    <t>Contig89206</t>
  </si>
  <si>
    <t>Contig89219</t>
  </si>
  <si>
    <t>Contig89225</t>
  </si>
  <si>
    <t>FU6OSJA01AJT63.p.cg.8</t>
  </si>
  <si>
    <t>Q8BMZ5</t>
  </si>
  <si>
    <t>Contig89229</t>
  </si>
  <si>
    <t>Contig89255</t>
  </si>
  <si>
    <t>Contig8926</t>
  </si>
  <si>
    <t>AM856701.p.cg.8</t>
  </si>
  <si>
    <t>P20274</t>
  </si>
  <si>
    <t>Contig89262</t>
  </si>
  <si>
    <t>Contig8927</t>
  </si>
  <si>
    <t>Contig89270</t>
  </si>
  <si>
    <t>Contig89271</t>
  </si>
  <si>
    <t>FU6OSJA01AXW0T.p.cg.8</t>
  </si>
  <si>
    <t>Q8BYI8</t>
  </si>
  <si>
    <t>Contig89274</t>
  </si>
  <si>
    <t>FU6OSJA02IVFZ8.p.cg.8</t>
  </si>
  <si>
    <t>P46101</t>
  </si>
  <si>
    <t>Contig89279</t>
  </si>
  <si>
    <t>Contig89283</t>
  </si>
  <si>
    <t>CU998789.p.cg.8</t>
  </si>
  <si>
    <t>Q8CFE4</t>
  </si>
  <si>
    <t>Contig89284</t>
  </si>
  <si>
    <t>FU6OSJA02IVTPH.p.cg.8</t>
  </si>
  <si>
    <t>Contig89287</t>
  </si>
  <si>
    <t>Contig89288</t>
  </si>
  <si>
    <t>Contig89290</t>
  </si>
  <si>
    <t>Contig89291</t>
  </si>
  <si>
    <t>Contig89293</t>
  </si>
  <si>
    <t>Contig89294</t>
  </si>
  <si>
    <t>HS192454.p.cg.8</t>
  </si>
  <si>
    <t>P46735</t>
  </si>
  <si>
    <t>Contig89300</t>
  </si>
  <si>
    <t>AM853248.p.cg.8</t>
  </si>
  <si>
    <t>Contig8931</t>
  </si>
  <si>
    <t>FU6OSJA01B14IL.p.cg.8</t>
  </si>
  <si>
    <t>Contig8932</t>
  </si>
  <si>
    <t>Contig89326</t>
  </si>
  <si>
    <t>FU6OSJA01DD1DW.p.cg.8</t>
  </si>
  <si>
    <t>Q15276</t>
  </si>
  <si>
    <t>Contig89350</t>
  </si>
  <si>
    <t>Contig89356</t>
  </si>
  <si>
    <t>FU6OSJA01DE97H.p.cg.8</t>
  </si>
  <si>
    <t>Contig89366</t>
  </si>
  <si>
    <t>FU6OSJA01ATR22.p.cg.8</t>
  </si>
  <si>
    <t>Q91YE8</t>
  </si>
  <si>
    <t>Contig89367</t>
  </si>
  <si>
    <t>Contig89374</t>
  </si>
  <si>
    <t>Contig89377</t>
  </si>
  <si>
    <t>Contig89387</t>
  </si>
  <si>
    <t>AM858826.p.cg.8</t>
  </si>
  <si>
    <t>Q5ZKV9</t>
  </si>
  <si>
    <t>Contig8939</t>
  </si>
  <si>
    <t>Contig8941</t>
  </si>
  <si>
    <t>FU6OSJA02JIG3S.p.cg.8</t>
  </si>
  <si>
    <t>Contig89413</t>
  </si>
  <si>
    <t>Contig89421</t>
  </si>
  <si>
    <t>Contig89430</t>
  </si>
  <si>
    <t>Contig89432</t>
  </si>
  <si>
    <t>Contig89435</t>
  </si>
  <si>
    <t>Contig89444</t>
  </si>
  <si>
    <t>Contig8945</t>
  </si>
  <si>
    <t>Contig89461</t>
  </si>
  <si>
    <t>HS204896.p.cg.8</t>
  </si>
  <si>
    <t>Contig89462</t>
  </si>
  <si>
    <t>Contig89465</t>
  </si>
  <si>
    <t>Contig89471</t>
  </si>
  <si>
    <t>Contig8948</t>
  </si>
  <si>
    <t>Contig89485</t>
  </si>
  <si>
    <t>FU6OSJA02G4GXH.p.cg.8</t>
  </si>
  <si>
    <t>Q4U5R4</t>
  </si>
  <si>
    <t>Contig8949</t>
  </si>
  <si>
    <t>Contig89500</t>
  </si>
  <si>
    <t>Contig89502</t>
  </si>
  <si>
    <t>Contig89504</t>
  </si>
  <si>
    <t>FU6OSJA01AHLZD.p.cg.8</t>
  </si>
  <si>
    <t>Contig8951</t>
  </si>
  <si>
    <t>Contig89514</t>
  </si>
  <si>
    <t>HS197089.p.cg.8</t>
  </si>
  <si>
    <t>Contig89516</t>
  </si>
  <si>
    <t>Contig89519</t>
  </si>
  <si>
    <t>Contig89520</t>
  </si>
  <si>
    <t>CU684881.p.cg.8</t>
  </si>
  <si>
    <t>Q91754</t>
  </si>
  <si>
    <t>Contig89522</t>
  </si>
  <si>
    <t>Contig8954</t>
  </si>
  <si>
    <t>Contig89542</t>
  </si>
  <si>
    <t>Contig89544</t>
  </si>
  <si>
    <t>Contig89550</t>
  </si>
  <si>
    <t>Contig89562</t>
  </si>
  <si>
    <t>Contig89580</t>
  </si>
  <si>
    <t>Contig89594</t>
  </si>
  <si>
    <t>Contig89599</t>
  </si>
  <si>
    <t>Contig89601</t>
  </si>
  <si>
    <t>Contig89605</t>
  </si>
  <si>
    <t>Contig89616</t>
  </si>
  <si>
    <t>AJ431728.p.cg.8</t>
  </si>
  <si>
    <t>P18288</t>
  </si>
  <si>
    <t>Contig8963</t>
  </si>
  <si>
    <t>Contig89641</t>
  </si>
  <si>
    <t>Contig8965</t>
  </si>
  <si>
    <t>Contig89654</t>
  </si>
  <si>
    <t>Contig89657</t>
  </si>
  <si>
    <t>Contig89658</t>
  </si>
  <si>
    <t>FP006983.p.cg.8</t>
  </si>
  <si>
    <t>Contig89665</t>
  </si>
  <si>
    <t>Contig89672</t>
  </si>
  <si>
    <t>EF190193.p.cg.8</t>
  </si>
  <si>
    <t>A9XE49</t>
  </si>
  <si>
    <t>Contig8968</t>
  </si>
  <si>
    <t>Contig89681</t>
  </si>
  <si>
    <t>Contig89687</t>
  </si>
  <si>
    <t>Contig89688</t>
  </si>
  <si>
    <t>Contig89691</t>
  </si>
  <si>
    <t>FU6OSJA01D3Y99.p.cg.8</t>
  </si>
  <si>
    <t>Q5RH71</t>
  </si>
  <si>
    <t>Contig89695</t>
  </si>
  <si>
    <t>Contig89709</t>
  </si>
  <si>
    <t>Contig89716</t>
  </si>
  <si>
    <t>Contig89723</t>
  </si>
  <si>
    <t>Contig89727</t>
  </si>
  <si>
    <t>FU6OSJA02G1FA3.p.cg.8</t>
  </si>
  <si>
    <t>P04069</t>
  </si>
  <si>
    <t>Contig89731</t>
  </si>
  <si>
    <t>Contig89733</t>
  </si>
  <si>
    <t>Contig89735</t>
  </si>
  <si>
    <t>Contig89747</t>
  </si>
  <si>
    <t>Contig89764</t>
  </si>
  <si>
    <t>FV2TRRU01CGWPF.p.cg.8</t>
  </si>
  <si>
    <t>Contig89783</t>
  </si>
  <si>
    <t>FU6OSJA01DY4A1.p.cg.8</t>
  </si>
  <si>
    <t>Q96KG7</t>
  </si>
  <si>
    <t>Contig89793</t>
  </si>
  <si>
    <t>AM854452.p.cg.8</t>
  </si>
  <si>
    <t>Q6NWD4</t>
  </si>
  <si>
    <t>Contig89794</t>
  </si>
  <si>
    <t>FP008170.p.cg.8</t>
  </si>
  <si>
    <t>Q5ZKP6</t>
  </si>
  <si>
    <t>Contig89805</t>
  </si>
  <si>
    <t>Contig89807</t>
  </si>
  <si>
    <t>Contig8981</t>
  </si>
  <si>
    <t>AM861917.p.cg.8</t>
  </si>
  <si>
    <t>Q5ZME8</t>
  </si>
  <si>
    <t>Contig89821</t>
  </si>
  <si>
    <t>Contig89825</t>
  </si>
  <si>
    <t>Contig89829</t>
  </si>
  <si>
    <t>HS192062.p.cg.8</t>
  </si>
  <si>
    <t>Contig8983</t>
  </si>
  <si>
    <t>CU989473.p.cg.8</t>
  </si>
  <si>
    <t>Q9HB75</t>
  </si>
  <si>
    <t>Contig8984</t>
  </si>
  <si>
    <t>Contig89863</t>
  </si>
  <si>
    <t>Contig89868</t>
  </si>
  <si>
    <t>Contig89876</t>
  </si>
  <si>
    <t>FU6OSJA02FTRK0.p.cg.8</t>
  </si>
  <si>
    <t>A4QN56</t>
  </si>
  <si>
    <t>Contig89884</t>
  </si>
  <si>
    <t>Contig89888</t>
  </si>
  <si>
    <t>Contig89923</t>
  </si>
  <si>
    <t>FU6OSJA02HHCJW.p.cg.8</t>
  </si>
  <si>
    <t>P34150</t>
  </si>
  <si>
    <t>Contig89928</t>
  </si>
  <si>
    <t>Contig8993</t>
  </si>
  <si>
    <t>Contig89936</t>
  </si>
  <si>
    <t>Contig89941</t>
  </si>
  <si>
    <t>FU6OSJA01EY5KS.p.cg.8</t>
  </si>
  <si>
    <t>P81926</t>
  </si>
  <si>
    <t>Contig89947</t>
  </si>
  <si>
    <t>FU6OSJA01AO7UP.p.cg.8</t>
  </si>
  <si>
    <t>Q9NEW6</t>
  </si>
  <si>
    <t>Contig89958</t>
  </si>
  <si>
    <t>Contig89961</t>
  </si>
  <si>
    <t>Contig89964</t>
  </si>
  <si>
    <t>Contig8997</t>
  </si>
  <si>
    <t>Contig89972</t>
  </si>
  <si>
    <t>Contig89975</t>
  </si>
  <si>
    <t>Contig8998</t>
  </si>
  <si>
    <t>FU6OSJA01DYUP4.p.cg.8</t>
  </si>
  <si>
    <t>Q8TDP1</t>
  </si>
  <si>
    <t>Contig89992</t>
  </si>
  <si>
    <t>Contig89994</t>
  </si>
  <si>
    <t>Contig89999</t>
  </si>
  <si>
    <t>FU6OSJA02FKQI2.p.cg.8</t>
  </si>
  <si>
    <t>Q74GW7</t>
  </si>
  <si>
    <t>Contig9</t>
  </si>
  <si>
    <t>Contig9000</t>
  </si>
  <si>
    <t>Contig90006</t>
  </si>
  <si>
    <t>Contig9001</t>
  </si>
  <si>
    <t>Contig90014</t>
  </si>
  <si>
    <t>Contig90017</t>
  </si>
  <si>
    <t>Contig90026</t>
  </si>
  <si>
    <t>FP003440.p.cg.8</t>
  </si>
  <si>
    <t>Q93009</t>
  </si>
  <si>
    <t>Contig90031</t>
  </si>
  <si>
    <t>CU996493.p.cg.8</t>
  </si>
  <si>
    <t>Contig90034</t>
  </si>
  <si>
    <t>Contig90035</t>
  </si>
  <si>
    <t>AM857867.p.cg.8</t>
  </si>
  <si>
    <t>B0BNE5</t>
  </si>
  <si>
    <t>Contig90036</t>
  </si>
  <si>
    <t>AM859959.p.cg.8</t>
  </si>
  <si>
    <t>Contig90037</t>
  </si>
  <si>
    <t>Contig90040</t>
  </si>
  <si>
    <t>Contig90048</t>
  </si>
  <si>
    <t>FU6OSJA02FZNJN.p.cg.8</t>
  </si>
  <si>
    <t>Contig9005</t>
  </si>
  <si>
    <t>Contig90058</t>
  </si>
  <si>
    <t>Contig90059</t>
  </si>
  <si>
    <t>Contig9007</t>
  </si>
  <si>
    <t>Contig90084</t>
  </si>
  <si>
    <t>CB617563.p.cg.8</t>
  </si>
  <si>
    <t>Q5RF32</t>
  </si>
  <si>
    <t>Contig90093</t>
  </si>
  <si>
    <t>Contig90101</t>
  </si>
  <si>
    <t>Contig90102</t>
  </si>
  <si>
    <t>Contig90109</t>
  </si>
  <si>
    <t>Contig9011</t>
  </si>
  <si>
    <t>Contig90121</t>
  </si>
  <si>
    <t>Contig9013</t>
  </si>
  <si>
    <t>Contig90137</t>
  </si>
  <si>
    <t>Contig90139</t>
  </si>
  <si>
    <t>Contig90154</t>
  </si>
  <si>
    <t>Contig90168</t>
  </si>
  <si>
    <t>Contig90169</t>
  </si>
  <si>
    <t>Contig90188</t>
  </si>
  <si>
    <t>FU6OSJA02GWS93.p.cg.8</t>
  </si>
  <si>
    <t>A1XD95</t>
  </si>
  <si>
    <t>Contig9019</t>
  </si>
  <si>
    <t>Contig90191</t>
  </si>
  <si>
    <t>FU6OSJA02GBYHG.p.cg.8</t>
  </si>
  <si>
    <t>P33274</t>
  </si>
  <si>
    <t>Contig90203</t>
  </si>
  <si>
    <t>Contig90225</t>
  </si>
  <si>
    <t>Contig90226</t>
  </si>
  <si>
    <t>Contig90239</t>
  </si>
  <si>
    <t>Contig90243</t>
  </si>
  <si>
    <t>Contig90252</t>
  </si>
  <si>
    <t>Contig90256</t>
  </si>
  <si>
    <t>CU990502.p.cg.8</t>
  </si>
  <si>
    <t>P51570</t>
  </si>
  <si>
    <t>A6H768</t>
  </si>
  <si>
    <t>Contig90257</t>
  </si>
  <si>
    <t>FU6OSJA01C9081.p.cg.8</t>
  </si>
  <si>
    <t>P82968</t>
  </si>
  <si>
    <t>Contig90264</t>
  </si>
  <si>
    <t>AM863374.p.cg.8</t>
  </si>
  <si>
    <t>Contig90269</t>
  </si>
  <si>
    <t>Contig90270</t>
  </si>
  <si>
    <t>Contig90275</t>
  </si>
  <si>
    <t>Contig90283</t>
  </si>
  <si>
    <t>Contig90285</t>
  </si>
  <si>
    <t>Contig9029</t>
  </si>
  <si>
    <t>Contig90292</t>
  </si>
  <si>
    <t>Contig903</t>
  </si>
  <si>
    <t>FU6OSJA01EXV00.p.cg.8</t>
  </si>
  <si>
    <t>Contig90302</t>
  </si>
  <si>
    <t>Contig90307</t>
  </si>
  <si>
    <t>FU6OSJA02GFEJ1.p.cg.8</t>
  </si>
  <si>
    <t>Q3SZL5</t>
  </si>
  <si>
    <t>Contig90308</t>
  </si>
  <si>
    <t>Contig90309</t>
  </si>
  <si>
    <t>Contig9031</t>
  </si>
  <si>
    <t>Contig90311</t>
  </si>
  <si>
    <t>Contig90313</t>
  </si>
  <si>
    <t>EW779198.p.cg.8</t>
  </si>
  <si>
    <t>P28166</t>
  </si>
  <si>
    <t>Contig90320</t>
  </si>
  <si>
    <t>Contig90323</t>
  </si>
  <si>
    <t>FU6OSJA02H79A6.p.cg.8</t>
  </si>
  <si>
    <t>Q6PFJ7</t>
  </si>
  <si>
    <t>Contig90336</t>
  </si>
  <si>
    <t>Contig90337</t>
  </si>
  <si>
    <t>CU997720.p.cg.8</t>
  </si>
  <si>
    <t>Q7YS61</t>
  </si>
  <si>
    <t>Contig9034</t>
  </si>
  <si>
    <t>Contig90343</t>
  </si>
  <si>
    <t>FP002411.p.cg.8</t>
  </si>
  <si>
    <t>A5D9D4</t>
  </si>
  <si>
    <t>Contig90345</t>
  </si>
  <si>
    <t>Contig90357</t>
  </si>
  <si>
    <t>FU6OSJA01CKDMI.p.cg.8</t>
  </si>
  <si>
    <t>Q9NPF2</t>
  </si>
  <si>
    <t>Contig90374</t>
  </si>
  <si>
    <t>FU6OSJA02F3OMP.p.cg.8</t>
  </si>
  <si>
    <t>Q5J6M8</t>
  </si>
  <si>
    <t>Contig90385</t>
  </si>
  <si>
    <t>Contig90390</t>
  </si>
  <si>
    <t>FU6OSJA01BL2S5.p.cg.8</t>
  </si>
  <si>
    <t>Q9V3Q6</t>
  </si>
  <si>
    <t>Contig90392</t>
  </si>
  <si>
    <t>Contig90394</t>
  </si>
  <si>
    <t>Contig90406</t>
  </si>
  <si>
    <t>Contig90417</t>
  </si>
  <si>
    <t>Contig9042</t>
  </si>
  <si>
    <t>Contig90421</t>
  </si>
  <si>
    <t>Contig90423</t>
  </si>
  <si>
    <t>Contig90431</t>
  </si>
  <si>
    <t>Contig90434</t>
  </si>
  <si>
    <t>Contig90444</t>
  </si>
  <si>
    <t>Contig90454</t>
  </si>
  <si>
    <t>Contig90455</t>
  </si>
  <si>
    <t>Contig90461</t>
  </si>
  <si>
    <t>Contig90462</t>
  </si>
  <si>
    <t>Contig9047</t>
  </si>
  <si>
    <t>Contig90470</t>
  </si>
  <si>
    <t>Contig90471</t>
  </si>
  <si>
    <t>FU6OSJA01AJY0F.p.cg.8</t>
  </si>
  <si>
    <t>Q08257</t>
  </si>
  <si>
    <t>Contig90472</t>
  </si>
  <si>
    <t>AM854929.p.cg.8</t>
  </si>
  <si>
    <t>Q9HBM6</t>
  </si>
  <si>
    <t>Contig90477</t>
  </si>
  <si>
    <t>CU999208.p.cg.8</t>
  </si>
  <si>
    <t>Contig90494</t>
  </si>
  <si>
    <t>Contig90497</t>
  </si>
  <si>
    <t>FU6OSJA01B1FSR.p.cg.8</t>
  </si>
  <si>
    <t>Q5ZIA0</t>
  </si>
  <si>
    <t>Contig905</t>
  </si>
  <si>
    <t>Contig90505</t>
  </si>
  <si>
    <t>Contig90513</t>
  </si>
  <si>
    <t>Contig90514</t>
  </si>
  <si>
    <t>Contig90515</t>
  </si>
  <si>
    <t>Contig90519</t>
  </si>
  <si>
    <t>Contig90527</t>
  </si>
  <si>
    <t>Contig90529</t>
  </si>
  <si>
    <t>Contig90532</t>
  </si>
  <si>
    <t>Contig90536</t>
  </si>
  <si>
    <t>FU6OSJA01B6SMY.p.cg.8</t>
  </si>
  <si>
    <t>Q8BH27</t>
  </si>
  <si>
    <t>Contig90546</t>
  </si>
  <si>
    <t>Contig90552</t>
  </si>
  <si>
    <t>Contig9056</t>
  </si>
  <si>
    <t>FU6OSJA01BTR6R.p.cg.8</t>
  </si>
  <si>
    <t>Q9H069</t>
  </si>
  <si>
    <t>Contig90560</t>
  </si>
  <si>
    <t>Contig90565</t>
  </si>
  <si>
    <t>Contig90568</t>
  </si>
  <si>
    <t>FP000634.p.cg.8</t>
  </si>
  <si>
    <t>P81559</t>
  </si>
  <si>
    <t>Contig90581</t>
  </si>
  <si>
    <t>Contig90588</t>
  </si>
  <si>
    <t>Contig90593</t>
  </si>
  <si>
    <t>Contig9061</t>
  </si>
  <si>
    <t>Contig90614</t>
  </si>
  <si>
    <t>Contig90619</t>
  </si>
  <si>
    <t>Contig90620</t>
  </si>
  <si>
    <t>FU6OSJA01DC7LI.p.cg.8</t>
  </si>
  <si>
    <t>Q9Y4F4</t>
  </si>
  <si>
    <t>Contig90621</t>
  </si>
  <si>
    <t>Contig90627</t>
  </si>
  <si>
    <t>AM863065.p.cg.8</t>
  </si>
  <si>
    <t>A6BM72</t>
  </si>
  <si>
    <t>Contig90628</t>
  </si>
  <si>
    <t>Contig90651</t>
  </si>
  <si>
    <t>Contig90662</t>
  </si>
  <si>
    <t>Contig90670</t>
  </si>
  <si>
    <t>CU993878.p.cg.8</t>
  </si>
  <si>
    <t>Q8BPQ7</t>
  </si>
  <si>
    <t>Contig90674</t>
  </si>
  <si>
    <t>AM865858.p.cg.8</t>
  </si>
  <si>
    <t>P00378</t>
  </si>
  <si>
    <t>Contig90677</t>
  </si>
  <si>
    <t>Contig90678</t>
  </si>
  <si>
    <t>HS229144.p.cg.8</t>
  </si>
  <si>
    <t>Contig90682</t>
  </si>
  <si>
    <t>Contig90684</t>
  </si>
  <si>
    <t>Contig90689</t>
  </si>
  <si>
    <t>Contig90699</t>
  </si>
  <si>
    <t>AM865253.p.cg.8</t>
  </si>
  <si>
    <t>Contig90719</t>
  </si>
  <si>
    <t>FU6OSJA02I2AMG.p.cg.8</t>
  </si>
  <si>
    <t>Contig90722</t>
  </si>
  <si>
    <t>Contig90729</t>
  </si>
  <si>
    <t>HS221446.p.cg.8</t>
  </si>
  <si>
    <t>Contig90746</t>
  </si>
  <si>
    <t>Contig90747</t>
  </si>
  <si>
    <t>Contig90751</t>
  </si>
  <si>
    <t>Contig90755</t>
  </si>
  <si>
    <t>Contig9076</t>
  </si>
  <si>
    <t>AM861365.p.cg.8</t>
  </si>
  <si>
    <t>Contig90771</t>
  </si>
  <si>
    <t>Contig9079</t>
  </si>
  <si>
    <t>Contig908</t>
  </si>
  <si>
    <t>Contig90800</t>
  </si>
  <si>
    <t>Contig90802</t>
  </si>
  <si>
    <t>CU684750.p.cg.8</t>
  </si>
  <si>
    <t>P40792</t>
  </si>
  <si>
    <t>Contig90803</t>
  </si>
  <si>
    <t>HS195588.p.cg.8</t>
  </si>
  <si>
    <t>Contig90804</t>
  </si>
  <si>
    <t>FU6OSJA01CO14C.p.cg.8</t>
  </si>
  <si>
    <t>Q5R5M0</t>
  </si>
  <si>
    <t>Contig90805</t>
  </si>
  <si>
    <t>FV2TRRU02HAW46.p.cg.8</t>
  </si>
  <si>
    <t>Q6ZNH5</t>
  </si>
  <si>
    <t>Contig90809</t>
  </si>
  <si>
    <t>FP003620.p.cg.8</t>
  </si>
  <si>
    <t>Q7Z3B3</t>
  </si>
  <si>
    <t>Contig90813</t>
  </si>
  <si>
    <t>Contig90823</t>
  </si>
  <si>
    <t>FU6OSJA02HRCQL.p.cg.8</t>
  </si>
  <si>
    <t>Contig90828</t>
  </si>
  <si>
    <t>Contig9083</t>
  </si>
  <si>
    <t>Contig90831</t>
  </si>
  <si>
    <t>Contig90832</t>
  </si>
  <si>
    <t>Contig90833</t>
  </si>
  <si>
    <t>Contig90834</t>
  </si>
  <si>
    <t>Contig90835</t>
  </si>
  <si>
    <t>AM858349.p.cg.8</t>
  </si>
  <si>
    <t>Contig90837</t>
  </si>
  <si>
    <t>Contig90838</t>
  </si>
  <si>
    <t>HS189420.p.cg.8</t>
  </si>
  <si>
    <t>Contig9084</t>
  </si>
  <si>
    <t>Contig90842</t>
  </si>
  <si>
    <t>Contig90854</t>
  </si>
  <si>
    <t>Contig90860</t>
  </si>
  <si>
    <t>Contig90865</t>
  </si>
  <si>
    <t>Contig90877</t>
  </si>
  <si>
    <t>Contig90879</t>
  </si>
  <si>
    <t>Contig9088</t>
  </si>
  <si>
    <t>FU6OSJA01A35YS.p.cg.8</t>
  </si>
  <si>
    <t>Q9NY59</t>
  </si>
  <si>
    <t>Contig90887</t>
  </si>
  <si>
    <t>Contig909</t>
  </si>
  <si>
    <t>AM855097.p.cg.8</t>
  </si>
  <si>
    <t>Q3TD49</t>
  </si>
  <si>
    <t>Contig90909</t>
  </si>
  <si>
    <t>FU6OSJA02IGLYP.p.cg.8</t>
  </si>
  <si>
    <t>Contig90910</t>
  </si>
  <si>
    <t>Contig90911</t>
  </si>
  <si>
    <t>FU6OSJA02GZAPN.p.cg.8</t>
  </si>
  <si>
    <t>Q54F25</t>
  </si>
  <si>
    <t>Contig90913</t>
  </si>
  <si>
    <t>Contig90924</t>
  </si>
  <si>
    <t>Contig90927</t>
  </si>
  <si>
    <t>FU6OSJA02FXZG6.p.cg.8</t>
  </si>
  <si>
    <t>Contig90936</t>
  </si>
  <si>
    <t>AM861258.p.cg.8</t>
  </si>
  <si>
    <t>Q9NVD3</t>
  </si>
  <si>
    <t>Contig90950</t>
  </si>
  <si>
    <t>CU987036.p.cg.8</t>
  </si>
  <si>
    <t>Q9CZA6</t>
  </si>
  <si>
    <t>Contig90964</t>
  </si>
  <si>
    <t>FU6OSJA01BPYK0.p.cg.8</t>
  </si>
  <si>
    <t>Contig90965</t>
  </si>
  <si>
    <t>Contig90968</t>
  </si>
  <si>
    <t>FP004229.p.cg.8</t>
  </si>
  <si>
    <t>P42659</t>
  </si>
  <si>
    <t>Contig90969</t>
  </si>
  <si>
    <t>Contig90970</t>
  </si>
  <si>
    <t>FU6OSJA01AD39X.p.cg.8</t>
  </si>
  <si>
    <t>A6NJI9</t>
  </si>
  <si>
    <t>Contig90974</t>
  </si>
  <si>
    <t>CU683676.p.cg.8</t>
  </si>
  <si>
    <t>P41233</t>
  </si>
  <si>
    <t>Contig9098</t>
  </si>
  <si>
    <t>CX069167.p.cg.8</t>
  </si>
  <si>
    <t>Q5BK63</t>
  </si>
  <si>
    <t>Contig90980</t>
  </si>
  <si>
    <t>Contig9099</t>
  </si>
  <si>
    <t>Contig90993</t>
  </si>
  <si>
    <t>Contig90994</t>
  </si>
  <si>
    <t>Contig91002</t>
  </si>
  <si>
    <t>FP010754.p.cg.8</t>
  </si>
  <si>
    <t>Q99719</t>
  </si>
  <si>
    <t>A5PJU9</t>
  </si>
  <si>
    <t>Contig91004</t>
  </si>
  <si>
    <t>Contig9101</t>
  </si>
  <si>
    <t>AM858892.p.cg.8</t>
  </si>
  <si>
    <t>P10076</t>
  </si>
  <si>
    <t>Contig91017</t>
  </si>
  <si>
    <t>Contig91021</t>
  </si>
  <si>
    <t>Contig91023</t>
  </si>
  <si>
    <t>Contig91031</t>
  </si>
  <si>
    <t>HS204940.p.cg.8</t>
  </si>
  <si>
    <t>Contig91033</t>
  </si>
  <si>
    <t>Contig91037</t>
  </si>
  <si>
    <t>CU990365.p.cg.8</t>
  </si>
  <si>
    <t>Contig91038</t>
  </si>
  <si>
    <t>Contig91044</t>
  </si>
  <si>
    <t>AM858125.p.cg.8</t>
  </si>
  <si>
    <t>Contig91053</t>
  </si>
  <si>
    <t>Contig91062</t>
  </si>
  <si>
    <t>FU6OSJA01C00Z9.p.cg.8</t>
  </si>
  <si>
    <t>Contig91072</t>
  </si>
  <si>
    <t>Contig91074</t>
  </si>
  <si>
    <t>FP007788.p.cg.8</t>
  </si>
  <si>
    <t>O54890</t>
  </si>
  <si>
    <t>Contig91083</t>
  </si>
  <si>
    <t>Contig91086</t>
  </si>
  <si>
    <t>Contig91088</t>
  </si>
  <si>
    <t>CU999076.p.cg.8</t>
  </si>
  <si>
    <t>B1WAZ6</t>
  </si>
  <si>
    <t>Contig91090</t>
  </si>
  <si>
    <t>FU6OSJA02HVYT5.p.cg.8</t>
  </si>
  <si>
    <t>A1L1G1</t>
  </si>
  <si>
    <t>Contig9110</t>
  </si>
  <si>
    <t>Contig91103</t>
  </si>
  <si>
    <t>Contig9111</t>
  </si>
  <si>
    <t>FU6OSJA01AP19G.p.cg.8</t>
  </si>
  <si>
    <t>Q70CQ2</t>
  </si>
  <si>
    <t>Contig91115</t>
  </si>
  <si>
    <t>CU992566.p.cg.8</t>
  </si>
  <si>
    <t>Contig91121</t>
  </si>
  <si>
    <t>Contig91125</t>
  </si>
  <si>
    <t>Contig91127</t>
  </si>
  <si>
    <t>Contig91128</t>
  </si>
  <si>
    <t>FU6OSJA02ICI86.p.cg.8</t>
  </si>
  <si>
    <t>A7YE96</t>
  </si>
  <si>
    <t>Contig91129</t>
  </si>
  <si>
    <t>Contig91135</t>
  </si>
  <si>
    <t>Contig91138</t>
  </si>
  <si>
    <t>Contig91141</t>
  </si>
  <si>
    <t>Contig91144</t>
  </si>
  <si>
    <t>AJ565505.p.cg.8</t>
  </si>
  <si>
    <t>Contig91145</t>
  </si>
  <si>
    <t>Contig91149</t>
  </si>
  <si>
    <t>Contig91155</t>
  </si>
  <si>
    <t>Contig9116</t>
  </si>
  <si>
    <t>Contig91160</t>
  </si>
  <si>
    <t>Contig91174</t>
  </si>
  <si>
    <t>Contig91179</t>
  </si>
  <si>
    <t>Contig9118</t>
  </si>
  <si>
    <t>FP011478.p.cg.8</t>
  </si>
  <si>
    <t>Q07864</t>
  </si>
  <si>
    <t>Contig912</t>
  </si>
  <si>
    <t>Contig91204</t>
  </si>
  <si>
    <t>FU6OSJA02FF8B5.p.cg.8</t>
  </si>
  <si>
    <t>Q96CD2</t>
  </si>
  <si>
    <t>Contig91211</t>
  </si>
  <si>
    <t>Contig91212</t>
  </si>
  <si>
    <t>FU6OSJA02GDIR7.p.cg.8</t>
  </si>
  <si>
    <t>Q9I969</t>
  </si>
  <si>
    <t>Contig91213</t>
  </si>
  <si>
    <t>Contig91214</t>
  </si>
  <si>
    <t>Contig91218</t>
  </si>
  <si>
    <t>Contig91227</t>
  </si>
  <si>
    <t>Contig91233</t>
  </si>
  <si>
    <t>Contig91236</t>
  </si>
  <si>
    <t>Contig91259</t>
  </si>
  <si>
    <t>ES789926.p.cg.8</t>
  </si>
  <si>
    <t>Q27371</t>
  </si>
  <si>
    <t>Contig9126</t>
  </si>
  <si>
    <t>Contig91265</t>
  </si>
  <si>
    <t>Contig91266</t>
  </si>
  <si>
    <t>FV2TRRU01BLETA.p.cg.8</t>
  </si>
  <si>
    <t>Contig91268</t>
  </si>
  <si>
    <t>CU996508.p.cg.8</t>
  </si>
  <si>
    <t>Q812A2</t>
  </si>
  <si>
    <t>Contig91270</t>
  </si>
  <si>
    <t>AM864534.p.cg.8</t>
  </si>
  <si>
    <t>Q9Y5W8</t>
  </si>
  <si>
    <t>Contig91275</t>
  </si>
  <si>
    <t>Contig91279</t>
  </si>
  <si>
    <t>Contig91280</t>
  </si>
  <si>
    <t>Contig91290</t>
  </si>
  <si>
    <t>FU6OSJA01DE8OH.p.cg.8</t>
  </si>
  <si>
    <t>Contig91291</t>
  </si>
  <si>
    <t>Contig91296</t>
  </si>
  <si>
    <t>Contig9130</t>
  </si>
  <si>
    <t>Contig91300</t>
  </si>
  <si>
    <t>Contig91303</t>
  </si>
  <si>
    <t>Contig91306</t>
  </si>
  <si>
    <t>AM854726.p.cg.8</t>
  </si>
  <si>
    <t>Contig91310</t>
  </si>
  <si>
    <t>HS123217.p.cg.8</t>
  </si>
  <si>
    <t>O15033</t>
  </si>
  <si>
    <t>Contig91314</t>
  </si>
  <si>
    <t>Contig91319</t>
  </si>
  <si>
    <t>Contig91328</t>
  </si>
  <si>
    <t>HS188405.p.cg.8</t>
  </si>
  <si>
    <t>Contig91332</t>
  </si>
  <si>
    <t>Contig91346</t>
  </si>
  <si>
    <t>Contig91353</t>
  </si>
  <si>
    <t>Contig91386</t>
  </si>
  <si>
    <t>Contig91404</t>
  </si>
  <si>
    <t>Contig91405</t>
  </si>
  <si>
    <t>Contig91408</t>
  </si>
  <si>
    <t>Contig91447</t>
  </si>
  <si>
    <t>Contig91452</t>
  </si>
  <si>
    <t>Contig91463</t>
  </si>
  <si>
    <t>FU6OSJA02IDMA5.p.cg.8</t>
  </si>
  <si>
    <t>A2VDH3</t>
  </si>
  <si>
    <t>Contig9147</t>
  </si>
  <si>
    <t>Contig91473</t>
  </si>
  <si>
    <t>Contig91474</t>
  </si>
  <si>
    <t>FU6OSJA01BD3K1.p.cg.8</t>
  </si>
  <si>
    <t>Q9Z306</t>
  </si>
  <si>
    <t>Contig91485</t>
  </si>
  <si>
    <t>Contig91492</t>
  </si>
  <si>
    <t>Contig91494</t>
  </si>
  <si>
    <t>Contig91497</t>
  </si>
  <si>
    <t>Contig915</t>
  </si>
  <si>
    <t>Contig91505</t>
  </si>
  <si>
    <t>Contig91536</t>
  </si>
  <si>
    <t>HS226822.p.cg.8</t>
  </si>
  <si>
    <t>Contig9154</t>
  </si>
  <si>
    <t>FU6OSJA02JWA3N.p.cg.8</t>
  </si>
  <si>
    <t>A7E3W5</t>
  </si>
  <si>
    <t>Contig91545</t>
  </si>
  <si>
    <t>FU6OSJA01A4MZF.p.cg.8</t>
  </si>
  <si>
    <t>Contig91576</t>
  </si>
  <si>
    <t>HS109837.p.cg.8</t>
  </si>
  <si>
    <t>Contig91581</t>
  </si>
  <si>
    <t>FU6OSJA02GJS51.p.cg.8</t>
  </si>
  <si>
    <t>Q9LIK5</t>
  </si>
  <si>
    <t>Contig9161</t>
  </si>
  <si>
    <t>AY339886.p.cg.8</t>
  </si>
  <si>
    <t>A7RWD2</t>
  </si>
  <si>
    <t>Contig9162</t>
  </si>
  <si>
    <t>Contig91627</t>
  </si>
  <si>
    <t>Contig91628</t>
  </si>
  <si>
    <t>Contig91630</t>
  </si>
  <si>
    <t>AM867952.p.cg.8</t>
  </si>
  <si>
    <t>Q86QN6</t>
  </si>
  <si>
    <t>Contig91644</t>
  </si>
  <si>
    <t>Contig91648</t>
  </si>
  <si>
    <t>Contig91670</t>
  </si>
  <si>
    <t>FP011459.p.cg.8</t>
  </si>
  <si>
    <t>Q7ZXX1</t>
  </si>
  <si>
    <t>Contig91675</t>
  </si>
  <si>
    <t>Contig9168</t>
  </si>
  <si>
    <t>CU989963.p.cg.8</t>
  </si>
  <si>
    <t>Q5EB92</t>
  </si>
  <si>
    <t>Q0VA16</t>
  </si>
  <si>
    <t>Contig91694</t>
  </si>
  <si>
    <t>Contig91696</t>
  </si>
  <si>
    <t>Contig917</t>
  </si>
  <si>
    <t>Contig9170</t>
  </si>
  <si>
    <t>Contig91709</t>
  </si>
  <si>
    <t>FU6OSJA01EPEXS.p.cg.8</t>
  </si>
  <si>
    <t>Q7T0W5</t>
  </si>
  <si>
    <t>Contig91722</t>
  </si>
  <si>
    <t>Contig91724</t>
  </si>
  <si>
    <t>Contig91737</t>
  </si>
  <si>
    <t>Contig91739</t>
  </si>
  <si>
    <t>Contig91767</t>
  </si>
  <si>
    <t>Contig91774</t>
  </si>
  <si>
    <t>Contig91779</t>
  </si>
  <si>
    <t>Contig91784</t>
  </si>
  <si>
    <t>Contig91795</t>
  </si>
  <si>
    <t>Contig9180</t>
  </si>
  <si>
    <t>Contig91817</t>
  </si>
  <si>
    <t>CB617512.p.cg.8</t>
  </si>
  <si>
    <t>P46425</t>
  </si>
  <si>
    <t>Contig91819</t>
  </si>
  <si>
    <t>Contig91831</t>
  </si>
  <si>
    <t>Contig91837</t>
  </si>
  <si>
    <t>Contig9184</t>
  </si>
  <si>
    <t>Contig91852</t>
  </si>
  <si>
    <t>CU988965.p.cg.8</t>
  </si>
  <si>
    <t>Q5ZMM5</t>
  </si>
  <si>
    <t>Contig91854</t>
  </si>
  <si>
    <t>Contig91856</t>
  </si>
  <si>
    <t>Contig91857</t>
  </si>
  <si>
    <t>Contig91872</t>
  </si>
  <si>
    <t>Contig91878</t>
  </si>
  <si>
    <t>Contig91880</t>
  </si>
  <si>
    <t>Contig91887</t>
  </si>
  <si>
    <t>FP010383.p.cg.8</t>
  </si>
  <si>
    <t>Q6P1G6</t>
  </si>
  <si>
    <t>Contig91888</t>
  </si>
  <si>
    <t>FP010104.p.cg.8</t>
  </si>
  <si>
    <t>Contig91900</t>
  </si>
  <si>
    <t>Contig91901</t>
  </si>
  <si>
    <t>CU988194.p.cg.8</t>
  </si>
  <si>
    <t>Q8C9A2</t>
  </si>
  <si>
    <t>Contig91907</t>
  </si>
  <si>
    <t>Contig91911</t>
  </si>
  <si>
    <t>Contig91918</t>
  </si>
  <si>
    <t>Contig91920</t>
  </si>
  <si>
    <t>Contig91923</t>
  </si>
  <si>
    <t>FU6OSJA01C2QYN.p.cg.8</t>
  </si>
  <si>
    <t>Q9NQT5</t>
  </si>
  <si>
    <t>Contig91926</t>
  </si>
  <si>
    <t>FU6OSJA02GBT6J.p.cg.8</t>
  </si>
  <si>
    <t>Contig91936</t>
  </si>
  <si>
    <t>Contig91939</t>
  </si>
  <si>
    <t>Contig91954</t>
  </si>
  <si>
    <t>Contig91956</t>
  </si>
  <si>
    <t>Contig9196</t>
  </si>
  <si>
    <t>Contig91963</t>
  </si>
  <si>
    <t>FU6OSJA02GX2MX.p.cg.8</t>
  </si>
  <si>
    <t>Q9WV34</t>
  </si>
  <si>
    <t>Contig91968</t>
  </si>
  <si>
    <t>Contig9197</t>
  </si>
  <si>
    <t>CU684470.p.cg.8</t>
  </si>
  <si>
    <t>Q9C102</t>
  </si>
  <si>
    <t>Contig91971</t>
  </si>
  <si>
    <t>Contig9199</t>
  </si>
  <si>
    <t>Contig91991</t>
  </si>
  <si>
    <t>Contig91994</t>
  </si>
  <si>
    <t>Contig91998</t>
  </si>
  <si>
    <t>Contig9200</t>
  </si>
  <si>
    <t>CU997002.p.cg.8</t>
  </si>
  <si>
    <t>O59826</t>
  </si>
  <si>
    <t>Contig92006</t>
  </si>
  <si>
    <t>Contig9201</t>
  </si>
  <si>
    <t>Contig92012</t>
  </si>
  <si>
    <t>Contig92024</t>
  </si>
  <si>
    <t>Contig92033</t>
  </si>
  <si>
    <t>Contig92040</t>
  </si>
  <si>
    <t>CU992216.p.cg.8</t>
  </si>
  <si>
    <t>Contig92045</t>
  </si>
  <si>
    <t>Contig92049</t>
  </si>
  <si>
    <t>Contig9205</t>
  </si>
  <si>
    <t>AM859298.p.cg.8</t>
  </si>
  <si>
    <t>O43324</t>
  </si>
  <si>
    <t>Contig9206</t>
  </si>
  <si>
    <t>Contig92060</t>
  </si>
  <si>
    <t>Contig92067</t>
  </si>
  <si>
    <t>CU989274.p.cg.8</t>
  </si>
  <si>
    <t>Contig9207</t>
  </si>
  <si>
    <t>Contig92070</t>
  </si>
  <si>
    <t>Contig92076</t>
  </si>
  <si>
    <t>Contig92078</t>
  </si>
  <si>
    <t>Contig92084</t>
  </si>
  <si>
    <t>Contig9209</t>
  </si>
  <si>
    <t>Contig92094</t>
  </si>
  <si>
    <t>FU6OSJA01DFMEZ.p.cg.8</t>
  </si>
  <si>
    <t>Contig92098</t>
  </si>
  <si>
    <t>Contig92115</t>
  </si>
  <si>
    <t>Contig92121</t>
  </si>
  <si>
    <t>Contig92122</t>
  </si>
  <si>
    <t>Contig92125</t>
  </si>
  <si>
    <t>Contig92128</t>
  </si>
  <si>
    <t>Contig92134</t>
  </si>
  <si>
    <t>Contig92135</t>
  </si>
  <si>
    <t>HS239392.p.cg.8</t>
  </si>
  <si>
    <t>Contig92138</t>
  </si>
  <si>
    <t>Contig92141</t>
  </si>
  <si>
    <t>Contig92142</t>
  </si>
  <si>
    <t>FU6OSJA01CH6PG.p.cg.8</t>
  </si>
  <si>
    <t>Q5FW48</t>
  </si>
  <si>
    <t>Contig92149</t>
  </si>
  <si>
    <t>Contig9215</t>
  </si>
  <si>
    <t>CU999896.p.cg.8</t>
  </si>
  <si>
    <t>Q66IM5</t>
  </si>
  <si>
    <t>Contig92151</t>
  </si>
  <si>
    <t>Contig92152</t>
  </si>
  <si>
    <t>Contig92173</t>
  </si>
  <si>
    <t>Contig92177</t>
  </si>
  <si>
    <t>Contig92181</t>
  </si>
  <si>
    <t>Contig92198</t>
  </si>
  <si>
    <t>FU6OSJA02F86YZ.p.cg.8</t>
  </si>
  <si>
    <t>Q3T114</t>
  </si>
  <si>
    <t>Contig92202</t>
  </si>
  <si>
    <t>Contig92204</t>
  </si>
  <si>
    <t>Contig92208</t>
  </si>
  <si>
    <t>Contig9221</t>
  </si>
  <si>
    <t>FU6OSJA02H7U6E.p.cg.8</t>
  </si>
  <si>
    <t>Q9D818</t>
  </si>
  <si>
    <t>Contig92213</t>
  </si>
  <si>
    <t>Contig92230</t>
  </si>
  <si>
    <t>Contig92251</t>
  </si>
  <si>
    <t>Contig92255</t>
  </si>
  <si>
    <t>FU6OSJA02G61WY.p.cg.8</t>
  </si>
  <si>
    <t>Contig92256</t>
  </si>
  <si>
    <t>Contig92261</t>
  </si>
  <si>
    <t>Contig92265</t>
  </si>
  <si>
    <t>Contig9228</t>
  </si>
  <si>
    <t>FU6OSJA01CSDPU.p.cg.8</t>
  </si>
  <si>
    <t>Contig92299</t>
  </si>
  <si>
    <t>FU6OSJA01BHROW.p.cg.8</t>
  </si>
  <si>
    <t>Contig92312</t>
  </si>
  <si>
    <t>FU6OSJA02HUPM1.p.cg.8</t>
  </si>
  <si>
    <t>Contig92313</t>
  </si>
  <si>
    <t>Contig92317</t>
  </si>
  <si>
    <t>FU6OSJA01D1ABG.p.cg.8</t>
  </si>
  <si>
    <t>Q49LS4</t>
  </si>
  <si>
    <t>Contig9232</t>
  </si>
  <si>
    <t>Contig92329</t>
  </si>
  <si>
    <t>Contig9235</t>
  </si>
  <si>
    <t>Contig92350</t>
  </si>
  <si>
    <t>Contig9236</t>
  </si>
  <si>
    <t>FU6OSJA02FROKJ.p.cg.8</t>
  </si>
  <si>
    <t>Contig9237</t>
  </si>
  <si>
    <t>Contig92372</t>
  </si>
  <si>
    <t>Contig9238</t>
  </si>
  <si>
    <t>Contig9239</t>
  </si>
  <si>
    <t>Contig92394</t>
  </si>
  <si>
    <t>Contig924</t>
  </si>
  <si>
    <t>Contig92404</t>
  </si>
  <si>
    <t>Contig92414</t>
  </si>
  <si>
    <t>Contig92416</t>
  </si>
  <si>
    <t>Contig92421</t>
  </si>
  <si>
    <t>Contig92426</t>
  </si>
  <si>
    <t>Contig92431</t>
  </si>
  <si>
    <t>Contig92438</t>
  </si>
  <si>
    <t>Contig92443</t>
  </si>
  <si>
    <t>Contig92447</t>
  </si>
  <si>
    <t>FU6OSJA02G5JYX.p.cg.8</t>
  </si>
  <si>
    <t>Q9DC26</t>
  </si>
  <si>
    <t>Contig92449</t>
  </si>
  <si>
    <t>FU6OSJA01APILJ.p.cg.8</t>
  </si>
  <si>
    <t>Contig92451</t>
  </si>
  <si>
    <t>Contig92455</t>
  </si>
  <si>
    <t>Contig92460</t>
  </si>
  <si>
    <t>Contig92462</t>
  </si>
  <si>
    <t>Contig92469</t>
  </si>
  <si>
    <t>FU6OSJA01EOH3W.p.cg.8</t>
  </si>
  <si>
    <t>Q63HQ0</t>
  </si>
  <si>
    <t>Contig92482</t>
  </si>
  <si>
    <t>Contig92488</t>
  </si>
  <si>
    <t>Contig92492</t>
  </si>
  <si>
    <t>Contig92494</t>
  </si>
  <si>
    <t>FU6OSJA01DHF3K.p.cg.8</t>
  </si>
  <si>
    <t>P47758</t>
  </si>
  <si>
    <t>Contig92510</t>
  </si>
  <si>
    <t>Contig92530</t>
  </si>
  <si>
    <t>Contig92534</t>
  </si>
  <si>
    <t>Contig9254</t>
  </si>
  <si>
    <t>Contig92544</t>
  </si>
  <si>
    <t>Contig9257</t>
  </si>
  <si>
    <t>Contig92576</t>
  </si>
  <si>
    <t>FU6OSJA01A0OCT.p.cg.8</t>
  </si>
  <si>
    <t>Q6DCP1</t>
  </si>
  <si>
    <t>Contig92580</t>
  </si>
  <si>
    <t>Contig92582</t>
  </si>
  <si>
    <t>Contig92585</t>
  </si>
  <si>
    <t>HS246141.p.cg.8</t>
  </si>
  <si>
    <t>Contig92586</t>
  </si>
  <si>
    <t>Contig92593</t>
  </si>
  <si>
    <t>AM855768.p.cg.8</t>
  </si>
  <si>
    <t>Q7ZUX1</t>
  </si>
  <si>
    <t>Contig92610</t>
  </si>
  <si>
    <t>Contig92619</t>
  </si>
  <si>
    <t>FU6OSJA01D0BUD.p.cg.8</t>
  </si>
  <si>
    <t>Q9D2V5</t>
  </si>
  <si>
    <t>Contig92622</t>
  </si>
  <si>
    <t>Contig92625</t>
  </si>
  <si>
    <t>Contig9263</t>
  </si>
  <si>
    <t>Contig92631</t>
  </si>
  <si>
    <t>Contig92638</t>
  </si>
  <si>
    <t>CU987932.p.cg.8</t>
  </si>
  <si>
    <t>Q14DG7</t>
  </si>
  <si>
    <t>Contig92642</t>
  </si>
  <si>
    <t>Contig92644</t>
  </si>
  <si>
    <t>Contig92647</t>
  </si>
  <si>
    <t>AM853751.p.cg.8</t>
  </si>
  <si>
    <t>Contig92663</t>
  </si>
  <si>
    <t>Contig92673</t>
  </si>
  <si>
    <t>Contig92681</t>
  </si>
  <si>
    <t>Contig92684</t>
  </si>
  <si>
    <t>CU991081.p.cg.8</t>
  </si>
  <si>
    <t>O73888</t>
  </si>
  <si>
    <t>Contig92687</t>
  </si>
  <si>
    <t>AM865033.p.cg.8</t>
  </si>
  <si>
    <t>Q2KHV4</t>
  </si>
  <si>
    <t>Contig9270</t>
  </si>
  <si>
    <t>FU6OSJA01BBLSO.p.cg.8</t>
  </si>
  <si>
    <t>Contig9271</t>
  </si>
  <si>
    <t>Contig92727</t>
  </si>
  <si>
    <t>Contig92733</t>
  </si>
  <si>
    <t>Contig92735</t>
  </si>
  <si>
    <t>FU6OSJA01EBQRI.p.cg.8</t>
  </si>
  <si>
    <t>Contig92739</t>
  </si>
  <si>
    <t>AM856314.p.cg.8</t>
  </si>
  <si>
    <t>Q641Y2</t>
  </si>
  <si>
    <t>Contig92742</t>
  </si>
  <si>
    <t>Contig9275</t>
  </si>
  <si>
    <t>Contig92751</t>
  </si>
  <si>
    <t>FV2TRRU02FOZVH.p.cg.8</t>
  </si>
  <si>
    <t>Q5E9E8</t>
  </si>
  <si>
    <t>Contig92754</t>
  </si>
  <si>
    <t>FU6OSJA01B8593.p.cg.8</t>
  </si>
  <si>
    <t>Contig92755</t>
  </si>
  <si>
    <t>FU6OSJA02H26I9.p.cg.8</t>
  </si>
  <si>
    <t>Contig92761</t>
  </si>
  <si>
    <t>Contig92763</t>
  </si>
  <si>
    <t>Contig9277</t>
  </si>
  <si>
    <t>Contig92776</t>
  </si>
  <si>
    <t>Contig9279</t>
  </si>
  <si>
    <t>FU6OSJA02F58J8.p.cg.8</t>
  </si>
  <si>
    <t>P49614</t>
  </si>
  <si>
    <t>Q29548</t>
  </si>
  <si>
    <t>Contig92795</t>
  </si>
  <si>
    <t>Contig92796</t>
  </si>
  <si>
    <t>Contig9280</t>
  </si>
  <si>
    <t>FV2TRRU02GZI7Y.p.cg.8</t>
  </si>
  <si>
    <t>Q9H5I5</t>
  </si>
  <si>
    <t>Contig92802</t>
  </si>
  <si>
    <t>Contig9281</t>
  </si>
  <si>
    <t>Contig92810</t>
  </si>
  <si>
    <t>Contig92824</t>
  </si>
  <si>
    <t>Contig92845</t>
  </si>
  <si>
    <t>Contig92866</t>
  </si>
  <si>
    <t>Contig92871</t>
  </si>
  <si>
    <t>Contig9288</t>
  </si>
  <si>
    <t>Contig92886</t>
  </si>
  <si>
    <t>Contig92887</t>
  </si>
  <si>
    <t>Contig92889</t>
  </si>
  <si>
    <t>Contig929</t>
  </si>
  <si>
    <t>Contig92908</t>
  </si>
  <si>
    <t>Contig92918</t>
  </si>
  <si>
    <t>Contig92923</t>
  </si>
  <si>
    <t>AM858921.p.cg.8</t>
  </si>
  <si>
    <t>Q53T59</t>
  </si>
  <si>
    <t>Contig92925</t>
  </si>
  <si>
    <t>FU6OSJA01DVTNZ.p.cg.8</t>
  </si>
  <si>
    <t>Contig92931</t>
  </si>
  <si>
    <t>Contig92933</t>
  </si>
  <si>
    <t>FU6OSJA02J5COM.p.cg.8</t>
  </si>
  <si>
    <t>Contig92935</t>
  </si>
  <si>
    <t>Contig92940</t>
  </si>
  <si>
    <t>Contig92944</t>
  </si>
  <si>
    <t>Contig9295</t>
  </si>
  <si>
    <t>FU6OSJA01ETCW5.p.cg.8</t>
  </si>
  <si>
    <t>Contig92952</t>
  </si>
  <si>
    <t>FU6OSJA02GT42G.p.cg.8</t>
  </si>
  <si>
    <t>Q4R5Z4</t>
  </si>
  <si>
    <t>Contig92962</t>
  </si>
  <si>
    <t>FU6OSJA02FM8HV.p.cg.8</t>
  </si>
  <si>
    <t>Q9BRS2</t>
  </si>
  <si>
    <t>Contig92966</t>
  </si>
  <si>
    <t>FU6OSJA02JMPC7.p.cg.8</t>
  </si>
  <si>
    <t>Q2TL60</t>
  </si>
  <si>
    <t>Contig9297</t>
  </si>
  <si>
    <t>Contig92972</t>
  </si>
  <si>
    <t>Contig92974</t>
  </si>
  <si>
    <t>Contig92975</t>
  </si>
  <si>
    <t>FU6OSJA02FHK8W.p.cg.8</t>
  </si>
  <si>
    <t>Contig9298</t>
  </si>
  <si>
    <t>Contig92988</t>
  </si>
  <si>
    <t>FU6OSJA02G0SGD.p.cg.8</t>
  </si>
  <si>
    <t>Q6P8G1</t>
  </si>
  <si>
    <t>Contig92995</t>
  </si>
  <si>
    <t>Contig92999</t>
  </si>
  <si>
    <t>FU6OSJA01EQ157.p.cg.8</t>
  </si>
  <si>
    <t>A7E305</t>
  </si>
  <si>
    <t>Contig93</t>
  </si>
  <si>
    <t>Contig93008</t>
  </si>
  <si>
    <t>Contig93010</t>
  </si>
  <si>
    <t>Contig93011</t>
  </si>
  <si>
    <t>HS155162.p.cg.8</t>
  </si>
  <si>
    <t>Q5RFW0</t>
  </si>
  <si>
    <t>Contig93027</t>
  </si>
  <si>
    <t>Contig9303</t>
  </si>
  <si>
    <t>Contig93052</t>
  </si>
  <si>
    <t>Contig9306</t>
  </si>
  <si>
    <t>Contig93075</t>
  </si>
  <si>
    <t>Contig9308</t>
  </si>
  <si>
    <t>Contig93087</t>
  </si>
  <si>
    <t>Contig93088</t>
  </si>
  <si>
    <t>Contig9310</t>
  </si>
  <si>
    <t>Contig93109</t>
  </si>
  <si>
    <t>HS218083.p.cg.8</t>
  </si>
  <si>
    <t>Contig9311</t>
  </si>
  <si>
    <t>Contig93113</t>
  </si>
  <si>
    <t>Contig93114</t>
  </si>
  <si>
    <t>FU6OSJA01AYC2S.p.cg.8</t>
  </si>
  <si>
    <t>Q9NPJ3</t>
  </si>
  <si>
    <t>Contig93122</t>
  </si>
  <si>
    <t>Contig93123</t>
  </si>
  <si>
    <t>Contig93126</t>
  </si>
  <si>
    <t>Contig93127</t>
  </si>
  <si>
    <t>Contig93128</t>
  </si>
  <si>
    <t>Contig93135</t>
  </si>
  <si>
    <t>Contig93145</t>
  </si>
  <si>
    <t>Contig93150</t>
  </si>
  <si>
    <t>Contig93163</t>
  </si>
  <si>
    <t>Contig93164</t>
  </si>
  <si>
    <t>Contig93175</t>
  </si>
  <si>
    <t>Contig93176</t>
  </si>
  <si>
    <t>Contig93179</t>
  </si>
  <si>
    <t>Contig9318</t>
  </si>
  <si>
    <t>Contig93181</t>
  </si>
  <si>
    <t>Contig93186</t>
  </si>
  <si>
    <t>Contig93187</t>
  </si>
  <si>
    <t>Contig93192</t>
  </si>
  <si>
    <t>Contig93193</t>
  </si>
  <si>
    <t>Contig93196</t>
  </si>
  <si>
    <t>Contig932</t>
  </si>
  <si>
    <t>Contig93200</t>
  </si>
  <si>
    <t>Contig93203</t>
  </si>
  <si>
    <t>Contig93206</t>
  </si>
  <si>
    <t>FU6OSJA01ARBQE.p.cg.8</t>
  </si>
  <si>
    <t>Contig93220</t>
  </si>
  <si>
    <t>Contig93224</t>
  </si>
  <si>
    <t>Contig93227</t>
  </si>
  <si>
    <t>Contig93238</t>
  </si>
  <si>
    <t>Contig93239</t>
  </si>
  <si>
    <t>Contig93242</t>
  </si>
  <si>
    <t>Contig93256</t>
  </si>
  <si>
    <t>Contig93257</t>
  </si>
  <si>
    <t>Contig93269</t>
  </si>
  <si>
    <t>Contig9327</t>
  </si>
  <si>
    <t>CU990383.p.cg.8</t>
  </si>
  <si>
    <t>Q9R0Q9</t>
  </si>
  <si>
    <t>Contig93278</t>
  </si>
  <si>
    <t>Contig93283</t>
  </si>
  <si>
    <t>Contig93286</t>
  </si>
  <si>
    <t>Contig93290</t>
  </si>
  <si>
    <t>Contig93298</t>
  </si>
  <si>
    <t>Contig9331</t>
  </si>
  <si>
    <t>Contig93330</t>
  </si>
  <si>
    <t>Contig93331</t>
  </si>
  <si>
    <t>Contig93341</t>
  </si>
  <si>
    <t>Contig93358</t>
  </si>
  <si>
    <t>Contig93374</t>
  </si>
  <si>
    <t>FU6OSJA01B7W63.p.cg.8</t>
  </si>
  <si>
    <t>Contig93385</t>
  </si>
  <si>
    <t>FP001770.p.cg.8</t>
  </si>
  <si>
    <t>Contig93392</t>
  </si>
  <si>
    <t>Contig93394</t>
  </si>
  <si>
    <t>Contig93396</t>
  </si>
  <si>
    <t>Contig93411</t>
  </si>
  <si>
    <t>Contig93412</t>
  </si>
  <si>
    <t>Contig93427</t>
  </si>
  <si>
    <t>Contig93453</t>
  </si>
  <si>
    <t>Contig93459</t>
  </si>
  <si>
    <t>AM858625.p.cg.8</t>
  </si>
  <si>
    <t>Contig93462</t>
  </si>
  <si>
    <t>Contig93467</t>
  </si>
  <si>
    <t>Contig93474</t>
  </si>
  <si>
    <t>Contig93480</t>
  </si>
  <si>
    <t>HS229579.p.cg.8</t>
  </si>
  <si>
    <t>A2VDU3</t>
  </si>
  <si>
    <t>Contig93481</t>
  </si>
  <si>
    <t>FU6OSJA01A5HKX.p.cg.8</t>
  </si>
  <si>
    <t>Contig93483</t>
  </si>
  <si>
    <t>Contig93501</t>
  </si>
  <si>
    <t>Contig93511</t>
  </si>
  <si>
    <t>Contig93513</t>
  </si>
  <si>
    <t>Contig93515</t>
  </si>
  <si>
    <t>CU984214.p.cg.8</t>
  </si>
  <si>
    <t>Q96L50</t>
  </si>
  <si>
    <t>Contig93517</t>
  </si>
  <si>
    <t>Contig93536</t>
  </si>
  <si>
    <t>Contig93549</t>
  </si>
  <si>
    <t>Contig93556</t>
  </si>
  <si>
    <t>FU6OSJA01D0U8S.p.cg.8</t>
  </si>
  <si>
    <t>Contig93561</t>
  </si>
  <si>
    <t>FP000039.p.cg.8</t>
  </si>
  <si>
    <t>Contig93566</t>
  </si>
  <si>
    <t>Contig93581</t>
  </si>
  <si>
    <t>Contig93583</t>
  </si>
  <si>
    <t>Contig93590</t>
  </si>
  <si>
    <t>Contig93593</t>
  </si>
  <si>
    <t>Contig93606</t>
  </si>
  <si>
    <t>Contig93617</t>
  </si>
  <si>
    <t>AM858476.p.cg.8</t>
  </si>
  <si>
    <t>Q8R323</t>
  </si>
  <si>
    <t>Contig9362</t>
  </si>
  <si>
    <t>FU6OSJA02JPNLB.p.cg.8</t>
  </si>
  <si>
    <t>Q75UR0</t>
  </si>
  <si>
    <t>Contig93635</t>
  </si>
  <si>
    <t>FU6OSJA01DWIVY.p.cg.8</t>
  </si>
  <si>
    <t>P09211</t>
  </si>
  <si>
    <t>Contig9364</t>
  </si>
  <si>
    <t>Contig93654</t>
  </si>
  <si>
    <t>AM861436.p.cg.8</t>
  </si>
  <si>
    <t>Q8R2N2</t>
  </si>
  <si>
    <t>Contig93657</t>
  </si>
  <si>
    <t>Contig93659</t>
  </si>
  <si>
    <t>Contig93663</t>
  </si>
  <si>
    <t>Contig93666</t>
  </si>
  <si>
    <t>FU6OSJA01D803W.p.cg.8</t>
  </si>
  <si>
    <t>Contig93669</t>
  </si>
  <si>
    <t>Contig93672</t>
  </si>
  <si>
    <t>AM861623.p.cg.8</t>
  </si>
  <si>
    <t>Contig93676</t>
  </si>
  <si>
    <t>FU6OSJA01DH52U.p.cg.8</t>
  </si>
  <si>
    <t>Q8VBZ3</t>
  </si>
  <si>
    <t>Contig93677</t>
  </si>
  <si>
    <t>FU6OSJA01BHPEG.p.cg.8</t>
  </si>
  <si>
    <t>P26221</t>
  </si>
  <si>
    <t>Contig93686</t>
  </si>
  <si>
    <t>Contig93688</t>
  </si>
  <si>
    <t>Contig9369</t>
  </si>
  <si>
    <t>FP008523.p.cg.8</t>
  </si>
  <si>
    <t>P43689</t>
  </si>
  <si>
    <t>Contig9371</t>
  </si>
  <si>
    <t>Contig93713</t>
  </si>
  <si>
    <t>Contig93716</t>
  </si>
  <si>
    <t>Contig93720</t>
  </si>
  <si>
    <t>Contig93725</t>
  </si>
  <si>
    <t>Contig93727</t>
  </si>
  <si>
    <t>Contig93732</t>
  </si>
  <si>
    <t>Contig93734</t>
  </si>
  <si>
    <t>CU986606.p.cg.8</t>
  </si>
  <si>
    <t>Contig93735</t>
  </si>
  <si>
    <t>Contig93736</t>
  </si>
  <si>
    <t>Contig93743</t>
  </si>
  <si>
    <t>Contig93750</t>
  </si>
  <si>
    <t>Contig93756</t>
  </si>
  <si>
    <t>FV2TRRU01AZFPD.p.cg.8</t>
  </si>
  <si>
    <t>Q5ZJ24</t>
  </si>
  <si>
    <t>Contig93765</t>
  </si>
  <si>
    <t>Contig9378</t>
  </si>
  <si>
    <t>Contig93787</t>
  </si>
  <si>
    <t>Contig93790</t>
  </si>
  <si>
    <t>Contig93804</t>
  </si>
  <si>
    <t>AM854898.p.cg.8</t>
  </si>
  <si>
    <t>Q6AY39</t>
  </si>
  <si>
    <t>Contig93814</t>
  </si>
  <si>
    <t>Contig93818</t>
  </si>
  <si>
    <t>Contig93841</t>
  </si>
  <si>
    <t>FU6OSJA02GS2HW.p.cg.8</t>
  </si>
  <si>
    <t>Q3UZ01</t>
  </si>
  <si>
    <t>Contig93842</t>
  </si>
  <si>
    <t>Contig93857</t>
  </si>
  <si>
    <t>Contig93859</t>
  </si>
  <si>
    <t>Contig93867</t>
  </si>
  <si>
    <t>Contig9387</t>
  </si>
  <si>
    <t>Contig93871</t>
  </si>
  <si>
    <t>Contig93878</t>
  </si>
  <si>
    <t>FU6OSJA01A39QB.p.cg.8</t>
  </si>
  <si>
    <t>Q24595</t>
  </si>
  <si>
    <t>Contig93891</t>
  </si>
  <si>
    <t>Contig93894</t>
  </si>
  <si>
    <t>Contig93897</t>
  </si>
  <si>
    <t>Contig9391</t>
  </si>
  <si>
    <t>AM857836.p.cg.8</t>
  </si>
  <si>
    <t>Q9NX94</t>
  </si>
  <si>
    <t>Contig93910</t>
  </si>
  <si>
    <t>Contig93919</t>
  </si>
  <si>
    <t>Contig93923</t>
  </si>
  <si>
    <t>FU6OSJA01AKFHG.p.cg.8</t>
  </si>
  <si>
    <t>Q9W2H1</t>
  </si>
  <si>
    <t>Contig93927</t>
  </si>
  <si>
    <t>Contig9395</t>
  </si>
  <si>
    <t>Contig93966</t>
  </si>
  <si>
    <t>Contig93971</t>
  </si>
  <si>
    <t>AM867651.p.cg.8</t>
  </si>
  <si>
    <t>O08584</t>
  </si>
  <si>
    <t>Contig93978</t>
  </si>
  <si>
    <t>Contig93981</t>
  </si>
  <si>
    <t>Contig94001</t>
  </si>
  <si>
    <t>Contig94012</t>
  </si>
  <si>
    <t>AM867713.p.cg.8</t>
  </si>
  <si>
    <t>Q08288</t>
  </si>
  <si>
    <t>Contig94023</t>
  </si>
  <si>
    <t>Contig94026</t>
  </si>
  <si>
    <t>Contig9403</t>
  </si>
  <si>
    <t>FU6OSJA01EN5A4.p.cg.8</t>
  </si>
  <si>
    <t>Contig94041</t>
  </si>
  <si>
    <t>Contig94042</t>
  </si>
  <si>
    <t>FU6OSJA02H5FCN.p.cg.8</t>
  </si>
  <si>
    <t>Q2VUH7</t>
  </si>
  <si>
    <t>Contig94044</t>
  </si>
  <si>
    <t>Contig94045</t>
  </si>
  <si>
    <t>Contig94055</t>
  </si>
  <si>
    <t>Contig94057</t>
  </si>
  <si>
    <t>Contig94058</t>
  </si>
  <si>
    <t>AM857550.p.cg.8</t>
  </si>
  <si>
    <t>Q5ZJK0</t>
  </si>
  <si>
    <t>Contig94061</t>
  </si>
  <si>
    <t>AM858322.p.cg.8</t>
  </si>
  <si>
    <t>Contig94062</t>
  </si>
  <si>
    <t>FU6OSJA02H6RFY.p.cg.8</t>
  </si>
  <si>
    <t>Contig94074</t>
  </si>
  <si>
    <t>Contig9408</t>
  </si>
  <si>
    <t>Contig94083</t>
  </si>
  <si>
    <t>Contig94088</t>
  </si>
  <si>
    <t>Contig9409</t>
  </si>
  <si>
    <t>Contig94093</t>
  </si>
  <si>
    <t>Contig94103</t>
  </si>
  <si>
    <t>CU993300.p.cg.8</t>
  </si>
  <si>
    <t>Q3MHW0</t>
  </si>
  <si>
    <t>Contig9411</t>
  </si>
  <si>
    <t>AY496065.p.cg.8</t>
  </si>
  <si>
    <t>Q8TGK8</t>
  </si>
  <si>
    <t>Contig94119</t>
  </si>
  <si>
    <t>Contig94127</t>
  </si>
  <si>
    <t>Contig9413</t>
  </si>
  <si>
    <t>Contig94134</t>
  </si>
  <si>
    <t>Contig94137</t>
  </si>
  <si>
    <t>Contig94139</t>
  </si>
  <si>
    <t>Contig9414</t>
  </si>
  <si>
    <t>Contig94141</t>
  </si>
  <si>
    <t>Contig94146</t>
  </si>
  <si>
    <t>Contig94150</t>
  </si>
  <si>
    <t>Contig94156</t>
  </si>
  <si>
    <t>Contig94158</t>
  </si>
  <si>
    <t>Contig94160</t>
  </si>
  <si>
    <t>Contig94169</t>
  </si>
  <si>
    <t>Contig9417</t>
  </si>
  <si>
    <t>Contig94176</t>
  </si>
  <si>
    <t>Contig94181</t>
  </si>
  <si>
    <t>Contig9420</t>
  </si>
  <si>
    <t>FU6OSJA01B8TY5.p.cg.8</t>
  </si>
  <si>
    <t>Q921L5</t>
  </si>
  <si>
    <t>Contig94202</t>
  </si>
  <si>
    <t>Contig94213</t>
  </si>
  <si>
    <t>Contig9422</t>
  </si>
  <si>
    <t>Contig94240</t>
  </si>
  <si>
    <t>Contig9426</t>
  </si>
  <si>
    <t>Contig94270</t>
  </si>
  <si>
    <t>Contig94271</t>
  </si>
  <si>
    <t>Contig94272</t>
  </si>
  <si>
    <t>Contig94273</t>
  </si>
  <si>
    <t>BQ427169.p.cg.8</t>
  </si>
  <si>
    <t>Contig94276</t>
  </si>
  <si>
    <t>FU6OSJA01CPR8W.p.cg.8</t>
  </si>
  <si>
    <t>Contig94286</t>
  </si>
  <si>
    <t>Contig9429</t>
  </si>
  <si>
    <t>Contig94290</t>
  </si>
  <si>
    <t>Contig94295</t>
  </si>
  <si>
    <t>FU6OSJA02GYTQD.p.cg.8</t>
  </si>
  <si>
    <t>P86982</t>
  </si>
  <si>
    <t>Contig943</t>
  </si>
  <si>
    <t>Contig94315</t>
  </si>
  <si>
    <t>Contig94328</t>
  </si>
  <si>
    <t>Contig9433</t>
  </si>
  <si>
    <t>Contig94337</t>
  </si>
  <si>
    <t>Contig94346</t>
  </si>
  <si>
    <t>Contig94347</t>
  </si>
  <si>
    <t>HS127095.p.cg.8</t>
  </si>
  <si>
    <t>Q9Z2B5</t>
  </si>
  <si>
    <t>Contig94350</t>
  </si>
  <si>
    <t>Contig9436</t>
  </si>
  <si>
    <t>HS193122.p.cg.8</t>
  </si>
  <si>
    <t>Q9WTN5</t>
  </si>
  <si>
    <t>Contig94360</t>
  </si>
  <si>
    <t>Contig94365</t>
  </si>
  <si>
    <t>Contig94381</t>
  </si>
  <si>
    <t>AM856866.p.cg.8</t>
  </si>
  <si>
    <t>Q4P821</t>
  </si>
  <si>
    <t>Contig94385</t>
  </si>
  <si>
    <t>Contig94392</t>
  </si>
  <si>
    <t>Contig944</t>
  </si>
  <si>
    <t>Contig94433</t>
  </si>
  <si>
    <t>Contig94435</t>
  </si>
  <si>
    <t>FP010905.p.cg.8</t>
  </si>
  <si>
    <t>Contig94445</t>
  </si>
  <si>
    <t>Contig94446</t>
  </si>
  <si>
    <t>Contig94449</t>
  </si>
  <si>
    <t>Contig9445</t>
  </si>
  <si>
    <t>Contig94463</t>
  </si>
  <si>
    <t>FV2TRRU01CX9JK.p.cg.8</t>
  </si>
  <si>
    <t>P16332</t>
  </si>
  <si>
    <t>Contig94471</t>
  </si>
  <si>
    <t>Contig94473</t>
  </si>
  <si>
    <t>Contig94481</t>
  </si>
  <si>
    <t>Contig94495</t>
  </si>
  <si>
    <t>Contig94497</t>
  </si>
  <si>
    <t>Contig945</t>
  </si>
  <si>
    <t>Contig94500</t>
  </si>
  <si>
    <t>Contig94503</t>
  </si>
  <si>
    <t>Contig94505</t>
  </si>
  <si>
    <t>FV2TRRU02GOTDD.p.cg.8</t>
  </si>
  <si>
    <t>Contig94506</t>
  </si>
  <si>
    <t>HS140782.p.cg.8</t>
  </si>
  <si>
    <t>Contig94509</t>
  </si>
  <si>
    <t>Contig94510</t>
  </si>
  <si>
    <t>Contig94515</t>
  </si>
  <si>
    <t>Contig94517</t>
  </si>
  <si>
    <t>Contig94520</t>
  </si>
  <si>
    <t>Contig94529</t>
  </si>
  <si>
    <t>Contig94531</t>
  </si>
  <si>
    <t>Contig9454</t>
  </si>
  <si>
    <t>Contig94543</t>
  </si>
  <si>
    <t>Contig94561</t>
  </si>
  <si>
    <t>Contig94570</t>
  </si>
  <si>
    <t>Contig94571</t>
  </si>
  <si>
    <t>Contig94589</t>
  </si>
  <si>
    <t>Contig94596</t>
  </si>
  <si>
    <t>AM865241.p.cg.8</t>
  </si>
  <si>
    <t>P27298</t>
  </si>
  <si>
    <t>Q9KPS0</t>
  </si>
  <si>
    <t>Contig9461</t>
  </si>
  <si>
    <t>Contig94621</t>
  </si>
  <si>
    <t>Contig94629</t>
  </si>
  <si>
    <t>Contig94648</t>
  </si>
  <si>
    <t>CU991216.p.cg.8</t>
  </si>
  <si>
    <t>Contig94657</t>
  </si>
  <si>
    <t>FU6OSJA01AFNQO.p.cg.8</t>
  </si>
  <si>
    <t>Contig94678</t>
  </si>
  <si>
    <t>AM858621.p.cg.8</t>
  </si>
  <si>
    <t>Q16533</t>
  </si>
  <si>
    <t>Contig94680</t>
  </si>
  <si>
    <t>Contig94681</t>
  </si>
  <si>
    <t>Contig94685</t>
  </si>
  <si>
    <t>FU6OSJA01BNUSY.p.cg.8</t>
  </si>
  <si>
    <t>Contig9469</t>
  </si>
  <si>
    <t>AM856129.p.cg.8</t>
  </si>
  <si>
    <t>Contig947</t>
  </si>
  <si>
    <t>Contig94701</t>
  </si>
  <si>
    <t>Contig94702</t>
  </si>
  <si>
    <t>Contig94707</t>
  </si>
  <si>
    <t>FU6OSJA01AYAOZ.p.cg.8</t>
  </si>
  <si>
    <t>Contig94712</t>
  </si>
  <si>
    <t>Contig9472</t>
  </si>
  <si>
    <t>Contig94729</t>
  </si>
  <si>
    <t>Contig94730</t>
  </si>
  <si>
    <t>Contig94740</t>
  </si>
  <si>
    <t>FP004555.p.cg.8</t>
  </si>
  <si>
    <t>P35951</t>
  </si>
  <si>
    <t>Contig94743</t>
  </si>
  <si>
    <t>FU6OSJA01A1KKI.p.cg.8</t>
  </si>
  <si>
    <t>Contig9475</t>
  </si>
  <si>
    <t>Contig94760</t>
  </si>
  <si>
    <t>FU6OSJA01DUZO6.p.cg.8</t>
  </si>
  <si>
    <t>Q8CFI5</t>
  </si>
  <si>
    <t>Contig94764</t>
  </si>
  <si>
    <t>Contig94765</t>
  </si>
  <si>
    <t>Contig94768</t>
  </si>
  <si>
    <t>Contig9477</t>
  </si>
  <si>
    <t>Contig94772</t>
  </si>
  <si>
    <t>FU6OSJA01CJU55.p.cg.8</t>
  </si>
  <si>
    <t>O14874</t>
  </si>
  <si>
    <t>Contig94776</t>
  </si>
  <si>
    <t>Contig94777</t>
  </si>
  <si>
    <t>Contig94790</t>
  </si>
  <si>
    <t>FU6OSJA01A4R43.p.cg.8</t>
  </si>
  <si>
    <t>Q5ZJI9</t>
  </si>
  <si>
    <t>Contig94792</t>
  </si>
  <si>
    <t>Contig94794</t>
  </si>
  <si>
    <t>Contig94798</t>
  </si>
  <si>
    <t>AM856468.p.cg.8</t>
  </si>
  <si>
    <t>Contig94801</t>
  </si>
  <si>
    <t>Contig94803</t>
  </si>
  <si>
    <t>Contig94807</t>
  </si>
  <si>
    <t>Contig94817</t>
  </si>
  <si>
    <t>Contig9482</t>
  </si>
  <si>
    <t>Contig94838</t>
  </si>
  <si>
    <t>Contig94839</t>
  </si>
  <si>
    <t>Contig94852</t>
  </si>
  <si>
    <t>Contig94858</t>
  </si>
  <si>
    <t>Contig94871</t>
  </si>
  <si>
    <t>AM853620.p.cg.8</t>
  </si>
  <si>
    <t>O09174</t>
  </si>
  <si>
    <t>Contig94875</t>
  </si>
  <si>
    <t>Contig9488</t>
  </si>
  <si>
    <t>Contig94881</t>
  </si>
  <si>
    <t>HS110334.p.cg.8</t>
  </si>
  <si>
    <t>O96567</t>
  </si>
  <si>
    <t>O96569</t>
  </si>
  <si>
    <t>Contig94883</t>
  </si>
  <si>
    <t>Contig94894</t>
  </si>
  <si>
    <t>FU6OSJA02FVY7X.p.cg.8</t>
  </si>
  <si>
    <t>Q0MW30</t>
  </si>
  <si>
    <t>Contig94900</t>
  </si>
  <si>
    <t>Contig94918</t>
  </si>
  <si>
    <t>Contig94932</t>
  </si>
  <si>
    <t>Contig94962</t>
  </si>
  <si>
    <t>Contig94963</t>
  </si>
  <si>
    <t>Contig94964</t>
  </si>
  <si>
    <t>Contig94969</t>
  </si>
  <si>
    <t>Contig94993</t>
  </si>
  <si>
    <t>Contig95004</t>
  </si>
  <si>
    <t>Contig95010</t>
  </si>
  <si>
    <t>Contig95020</t>
  </si>
  <si>
    <t>Contig95024</t>
  </si>
  <si>
    <t>AM853726.p.cg.8</t>
  </si>
  <si>
    <t>Q5RFD6</t>
  </si>
  <si>
    <t>Contig95042</t>
  </si>
  <si>
    <t>Contig95057</t>
  </si>
  <si>
    <t>Contig9506</t>
  </si>
  <si>
    <t>FU6OSJA01B2MNV.p.cg.8</t>
  </si>
  <si>
    <t>Q6PJG9</t>
  </si>
  <si>
    <t>Contig95061</t>
  </si>
  <si>
    <t>Contig95063</t>
  </si>
  <si>
    <t>HS191639.p.cg.8</t>
  </si>
  <si>
    <t>Q68DX3</t>
  </si>
  <si>
    <t>Contig95065</t>
  </si>
  <si>
    <t>Contig95067</t>
  </si>
  <si>
    <t>Contig95086</t>
  </si>
  <si>
    <t>FP007612.p.cg.8</t>
  </si>
  <si>
    <t>Contig9509</t>
  </si>
  <si>
    <t>Contig951</t>
  </si>
  <si>
    <t>Contig9510</t>
  </si>
  <si>
    <t>Contig95109</t>
  </si>
  <si>
    <t>Contig95118</t>
  </si>
  <si>
    <t>Contig95123</t>
  </si>
  <si>
    <t>AM862634.p.cg.8</t>
  </si>
  <si>
    <t>Q5EAD5</t>
  </si>
  <si>
    <t>Contig95124</t>
  </si>
  <si>
    <t>Contig95127</t>
  </si>
  <si>
    <t>FU6OSJA01A436R.p.cg.8</t>
  </si>
  <si>
    <t>Contig95132</t>
  </si>
  <si>
    <t>Contig95136</t>
  </si>
  <si>
    <t>Contig95141</t>
  </si>
  <si>
    <t>Contig95148</t>
  </si>
  <si>
    <t>AM856016.p.cg.8</t>
  </si>
  <si>
    <t>P23049</t>
  </si>
  <si>
    <t>Contig9515</t>
  </si>
  <si>
    <t>Contig95159</t>
  </si>
  <si>
    <t>Contig9516</t>
  </si>
  <si>
    <t>Contig95167</t>
  </si>
  <si>
    <t>Contig95169</t>
  </si>
  <si>
    <t>Contig95172</t>
  </si>
  <si>
    <t>Contig95181</t>
  </si>
  <si>
    <t>AM869166.p.cg.8</t>
  </si>
  <si>
    <t>Contig95189</t>
  </si>
  <si>
    <t>Contig95190</t>
  </si>
  <si>
    <t>AM867610.p.cg.8</t>
  </si>
  <si>
    <t>Q7ZW24</t>
  </si>
  <si>
    <t>Contig95197</t>
  </si>
  <si>
    <t>Contig95199</t>
  </si>
  <si>
    <t>FU6OSJA01CIP5Y.p.cg.8</t>
  </si>
  <si>
    <t>Q28C22</t>
  </si>
  <si>
    <t>Contig9520</t>
  </si>
  <si>
    <t>Contig95215</t>
  </si>
  <si>
    <t>Contig95230</t>
  </si>
  <si>
    <t>Contig95245</t>
  </si>
  <si>
    <t>FP006112.p.cg.8</t>
  </si>
  <si>
    <t>P35465</t>
  </si>
  <si>
    <t>Contig95251</t>
  </si>
  <si>
    <t>FP001465.p.cg.8</t>
  </si>
  <si>
    <t>Q86SG6</t>
  </si>
  <si>
    <t>Contig95253</t>
  </si>
  <si>
    <t>Contig95261</t>
  </si>
  <si>
    <t>Contig95279</t>
  </si>
  <si>
    <t>Contig95286</t>
  </si>
  <si>
    <t>Contig95287</t>
  </si>
  <si>
    <t>FP008670.p.cg.8</t>
  </si>
  <si>
    <t>Contig9529</t>
  </si>
  <si>
    <t>Contig95306</t>
  </si>
  <si>
    <t>AM861786.p.cg.8</t>
  </si>
  <si>
    <t>Q9UBS5</t>
  </si>
  <si>
    <t>Contig95315</t>
  </si>
  <si>
    <t>AM862862.p.cg.8</t>
  </si>
  <si>
    <t>Contig9532</t>
  </si>
  <si>
    <t>CU987762.p.cg.8</t>
  </si>
  <si>
    <t>P46061</t>
  </si>
  <si>
    <t>Contig95325</t>
  </si>
  <si>
    <t>Contig95337</t>
  </si>
  <si>
    <t>Contig95338</t>
  </si>
  <si>
    <t>Contig9534</t>
  </si>
  <si>
    <t>Contig95343</t>
  </si>
  <si>
    <t>Contig95354</t>
  </si>
  <si>
    <t>Contig95366</t>
  </si>
  <si>
    <t>AM863069.p.cg.8</t>
  </si>
  <si>
    <t>Q9Y333</t>
  </si>
  <si>
    <t>Contig9537</t>
  </si>
  <si>
    <t>Contig9539</t>
  </si>
  <si>
    <t>Contig95390</t>
  </si>
  <si>
    <t>Contig95391</t>
  </si>
  <si>
    <t>Contig954</t>
  </si>
  <si>
    <t>Contig95401</t>
  </si>
  <si>
    <t>HS182478.p.cg.8</t>
  </si>
  <si>
    <t>Contig95410</t>
  </si>
  <si>
    <t>ES789942.p.cg.8</t>
  </si>
  <si>
    <t>Contig95420</t>
  </si>
  <si>
    <t>Contig95426</t>
  </si>
  <si>
    <t>FU6OSJA01BCZ31.p.cg.8</t>
  </si>
  <si>
    <t>P11415</t>
  </si>
  <si>
    <t>Contig95430</t>
  </si>
  <si>
    <t>Contig95431</t>
  </si>
  <si>
    <t>Contig95433</t>
  </si>
  <si>
    <t>Contig95450</t>
  </si>
  <si>
    <t>Contig95451</t>
  </si>
  <si>
    <t>Contig95453</t>
  </si>
  <si>
    <t>CU992869.p.cg.8</t>
  </si>
  <si>
    <t>Contig95455</t>
  </si>
  <si>
    <t>Contig9546</t>
  </si>
  <si>
    <t>Contig95467</t>
  </si>
  <si>
    <t>Contig9547</t>
  </si>
  <si>
    <t>Contig95470</t>
  </si>
  <si>
    <t>Contig95479</t>
  </si>
  <si>
    <t>Contig9548</t>
  </si>
  <si>
    <t>Contig95480</t>
  </si>
  <si>
    <t>Contig95488</t>
  </si>
  <si>
    <t>Contig95493</t>
  </si>
  <si>
    <t>HS154680.p.cg.8</t>
  </si>
  <si>
    <t>Contig95494</t>
  </si>
  <si>
    <t>Contig95506</t>
  </si>
  <si>
    <t>Contig9552</t>
  </si>
  <si>
    <t>Contig95522</t>
  </si>
  <si>
    <t>Contig95528</t>
  </si>
  <si>
    <t>FU6OSJA01B93T3.p.cg.8</t>
  </si>
  <si>
    <t>Q9Y238</t>
  </si>
  <si>
    <t>Contig95529</t>
  </si>
  <si>
    <t>Contig95554</t>
  </si>
  <si>
    <t>Contig95560</t>
  </si>
  <si>
    <t>Contig9557</t>
  </si>
  <si>
    <t>Contig95570</t>
  </si>
  <si>
    <t>FU6OSJA02H3H6O.p.cg.8</t>
  </si>
  <si>
    <t>P86786</t>
  </si>
  <si>
    <t>Contig95571</t>
  </si>
  <si>
    <t>Contig9558</t>
  </si>
  <si>
    <t>Contig95582</t>
  </si>
  <si>
    <t>Contig95586</t>
  </si>
  <si>
    <t>Contig95595</t>
  </si>
  <si>
    <t>Contig95600</t>
  </si>
  <si>
    <t>Contig95603</t>
  </si>
  <si>
    <t>Contig95609</t>
  </si>
  <si>
    <t>FU6OSJA02GWZEF.p.cg.8</t>
  </si>
  <si>
    <t>Contig95620</t>
  </si>
  <si>
    <t>Contig95621</t>
  </si>
  <si>
    <t>Contig9563</t>
  </si>
  <si>
    <t>Contig95638</t>
  </si>
  <si>
    <t>BQ426641.p.cg.8</t>
  </si>
  <si>
    <t>Contig95641</t>
  </si>
  <si>
    <t>Contig95647</t>
  </si>
  <si>
    <t>Contig95666</t>
  </si>
  <si>
    <t>CU989095.p.cg.8</t>
  </si>
  <si>
    <t>Q9Z2D0</t>
  </si>
  <si>
    <t>Contig95672</t>
  </si>
  <si>
    <t>Contig95678</t>
  </si>
  <si>
    <t>Contig95685</t>
  </si>
  <si>
    <t>FU6OSJA01BNKAP.p.cg.8</t>
  </si>
  <si>
    <t>Q95R48</t>
  </si>
  <si>
    <t>Contig95694</t>
  </si>
  <si>
    <t>Contig95698</t>
  </si>
  <si>
    <t>Contig95703</t>
  </si>
  <si>
    <t>FU6OSJA01A83E6.p.cg.8</t>
  </si>
  <si>
    <t>Q5ZJL4</t>
  </si>
  <si>
    <t>Contig95704</t>
  </si>
  <si>
    <t>Contig95708</t>
  </si>
  <si>
    <t>FU6OSJA01BUFWQ.p.cg.8</t>
  </si>
  <si>
    <t>Q3UX61</t>
  </si>
  <si>
    <t>Contig95719</t>
  </si>
  <si>
    <t>Contig95728</t>
  </si>
  <si>
    <t>Contig95734</t>
  </si>
  <si>
    <t>HS179666.p.cg.8</t>
  </si>
  <si>
    <t>Q9Y5H4</t>
  </si>
  <si>
    <t>Contig95737</t>
  </si>
  <si>
    <t>Contig95738</t>
  </si>
  <si>
    <t>HS120492.p.cg.8</t>
  </si>
  <si>
    <t>Q8WUH2</t>
  </si>
  <si>
    <t>Contig9574</t>
  </si>
  <si>
    <t>Contig95749</t>
  </si>
  <si>
    <t>Contig95755</t>
  </si>
  <si>
    <t>Contig95758</t>
  </si>
  <si>
    <t>Contig9577</t>
  </si>
  <si>
    <t>Contig95792</t>
  </si>
  <si>
    <t>Contig958</t>
  </si>
  <si>
    <t>HS188786.p.cg.8</t>
  </si>
  <si>
    <t>Contig95802</t>
  </si>
  <si>
    <t>HS166223.p.cg.8</t>
  </si>
  <si>
    <t>Contig95804</t>
  </si>
  <si>
    <t>Contig95805</t>
  </si>
  <si>
    <t>FU6OSJA01DQVDX.p.cg.8</t>
  </si>
  <si>
    <t>Q2KHM9</t>
  </si>
  <si>
    <t>Contig95815</t>
  </si>
  <si>
    <t>Contig95820</t>
  </si>
  <si>
    <t>Contig95826</t>
  </si>
  <si>
    <t>CU991151.p.cg.8</t>
  </si>
  <si>
    <t>O55135</t>
  </si>
  <si>
    <t>Contig9583</t>
  </si>
  <si>
    <t>Contig95836</t>
  </si>
  <si>
    <t>Contig9584</t>
  </si>
  <si>
    <t>Contig95842</t>
  </si>
  <si>
    <t>Contig95845</t>
  </si>
  <si>
    <t>Contig95858</t>
  </si>
  <si>
    <t>Contig95868</t>
  </si>
  <si>
    <t>Contig95876</t>
  </si>
  <si>
    <t>FU6OSJA02FTXE0.p.cg.8</t>
  </si>
  <si>
    <t>Contig95878</t>
  </si>
  <si>
    <t>AM857350.p.cg.8</t>
  </si>
  <si>
    <t>Contig95884</t>
  </si>
  <si>
    <t>Contig9589</t>
  </si>
  <si>
    <t>Contig95893</t>
  </si>
  <si>
    <t>Contig95898</t>
  </si>
  <si>
    <t>Contig95905</t>
  </si>
  <si>
    <t>FU6OSJA02FMK01.p.cg.8</t>
  </si>
  <si>
    <t>Q01414</t>
  </si>
  <si>
    <t>Contig95907</t>
  </si>
  <si>
    <t>HS166665.p.cg.8</t>
  </si>
  <si>
    <t>Q15058</t>
  </si>
  <si>
    <t>Contig95915</t>
  </si>
  <si>
    <t>Contig95916</t>
  </si>
  <si>
    <t>Contig95917</t>
  </si>
  <si>
    <t>Contig9592</t>
  </si>
  <si>
    <t>Contig95942</t>
  </si>
  <si>
    <t>Contig95946</t>
  </si>
  <si>
    <t>Contig95950</t>
  </si>
  <si>
    <t>Contig95958</t>
  </si>
  <si>
    <t>Contig9596</t>
  </si>
  <si>
    <t>AM869212.p.cg.8</t>
  </si>
  <si>
    <t>Contig9598</t>
  </si>
  <si>
    <t>Contig95981</t>
  </si>
  <si>
    <t>Contig95990</t>
  </si>
  <si>
    <t>AM858958.p.cg.8</t>
  </si>
  <si>
    <t>Contig95993</t>
  </si>
  <si>
    <t>Contig960</t>
  </si>
  <si>
    <t>FU6OSJA01E0DBR.p.cg.8</t>
  </si>
  <si>
    <t>Contig96001</t>
  </si>
  <si>
    <t>Contig9601</t>
  </si>
  <si>
    <t>Contig96018</t>
  </si>
  <si>
    <t>FU6OSJA01B77VL.p.cg.8</t>
  </si>
  <si>
    <t>Contig96020</t>
  </si>
  <si>
    <t>Contig96027</t>
  </si>
  <si>
    <t>AM860324.p.cg.8</t>
  </si>
  <si>
    <t>Q9HCI7</t>
  </si>
  <si>
    <t>Contig9603</t>
  </si>
  <si>
    <t>Contig9604</t>
  </si>
  <si>
    <t>Contig96043</t>
  </si>
  <si>
    <t>FU6OSJA01A4EAN.p.cg.8</t>
  </si>
  <si>
    <t>Contig96046</t>
  </si>
  <si>
    <t>Contig9605</t>
  </si>
  <si>
    <t>FP000106.p.cg.8</t>
  </si>
  <si>
    <t>Contig96062</t>
  </si>
  <si>
    <t>Contig9607</t>
  </si>
  <si>
    <t>Contig9608</t>
  </si>
  <si>
    <t>Contig961</t>
  </si>
  <si>
    <t>Contig96108</t>
  </si>
  <si>
    <t>CU993665.p.cg.8</t>
  </si>
  <si>
    <t>B0BLT0</t>
  </si>
  <si>
    <t>Contig96118</t>
  </si>
  <si>
    <t>CU997043.p.cg.8</t>
  </si>
  <si>
    <t>Q9D0K0</t>
  </si>
  <si>
    <t>Contig9612</t>
  </si>
  <si>
    <t>Contig96141</t>
  </si>
  <si>
    <t>FU6OSJA01AWYOB.p.cg.8</t>
  </si>
  <si>
    <t>Contig96142</t>
  </si>
  <si>
    <t>Contig96147</t>
  </si>
  <si>
    <t>Contig9617</t>
  </si>
  <si>
    <t>Contig96193</t>
  </si>
  <si>
    <t>Contig96194</t>
  </si>
  <si>
    <t>Contig96196</t>
  </si>
  <si>
    <t>AM865145.p.cg.8</t>
  </si>
  <si>
    <t>P21158</t>
  </si>
  <si>
    <t>Contig96200</t>
  </si>
  <si>
    <t>Contig96202</t>
  </si>
  <si>
    <t>Contig96203</t>
  </si>
  <si>
    <t>Contig96214</t>
  </si>
  <si>
    <t>Contig9622</t>
  </si>
  <si>
    <t>Contig96223</t>
  </si>
  <si>
    <t>CU988426.p.cg.8</t>
  </si>
  <si>
    <t>P18746</t>
  </si>
  <si>
    <t>Contig96231</t>
  </si>
  <si>
    <t>Contig96235</t>
  </si>
  <si>
    <t>Contig96245</t>
  </si>
  <si>
    <t>Contig96247</t>
  </si>
  <si>
    <t>Contig96261</t>
  </si>
  <si>
    <t>Contig9628</t>
  </si>
  <si>
    <t>Contig96283</t>
  </si>
  <si>
    <t>Contig96289</t>
  </si>
  <si>
    <t>FU6OSJA02GCSZJ.p.cg.8</t>
  </si>
  <si>
    <t>Contig96293</t>
  </si>
  <si>
    <t>Contig96295</t>
  </si>
  <si>
    <t>Contig96297</t>
  </si>
  <si>
    <t>Contig963</t>
  </si>
  <si>
    <t>AM856662.p.cg.8</t>
  </si>
  <si>
    <t>Contig96300</t>
  </si>
  <si>
    <t>Contig96309</t>
  </si>
  <si>
    <t>Contig96311</t>
  </si>
  <si>
    <t>Contig96319</t>
  </si>
  <si>
    <t>FP006010.p.cg.8</t>
  </si>
  <si>
    <t>Contig96336</t>
  </si>
  <si>
    <t>Contig96340</t>
  </si>
  <si>
    <t>Contig96352</t>
  </si>
  <si>
    <t>FU6OSJA02FTVZQ.p.cg.8</t>
  </si>
  <si>
    <t>Contig96365</t>
  </si>
  <si>
    <t>Contig96384</t>
  </si>
  <si>
    <t>Contig96386</t>
  </si>
  <si>
    <t>Contig96398</t>
  </si>
  <si>
    <t>FU6OSJA01B51HR.p.cg.8</t>
  </si>
  <si>
    <t>Contig96401</t>
  </si>
  <si>
    <t>HS221744.p.cg.8</t>
  </si>
  <si>
    <t>Q54JW9</t>
  </si>
  <si>
    <t>Contig96422</t>
  </si>
  <si>
    <t>Contig96429</t>
  </si>
  <si>
    <t>FP012024.p.cg.8</t>
  </si>
  <si>
    <t>Contig9643</t>
  </si>
  <si>
    <t>Contig96438</t>
  </si>
  <si>
    <t>Contig96443</t>
  </si>
  <si>
    <t>FU6OSJA01ECDPY.p.cg.8</t>
  </si>
  <si>
    <t>Contig96446</t>
  </si>
  <si>
    <t>Contig96447</t>
  </si>
  <si>
    <t>Contig96455</t>
  </si>
  <si>
    <t>Contig96477</t>
  </si>
  <si>
    <t>Contig96483</t>
  </si>
  <si>
    <t>FU6OSJA01BRCIN.p.cg.8</t>
  </si>
  <si>
    <t>O70467</t>
  </si>
  <si>
    <t>O60678</t>
  </si>
  <si>
    <t>Contig96490</t>
  </si>
  <si>
    <t>FU6OSJA02FPUWM.p.cg.8</t>
  </si>
  <si>
    <t>Q9W5U2</t>
  </si>
  <si>
    <t>Contig9650</t>
  </si>
  <si>
    <t>Contig96500</t>
  </si>
  <si>
    <t>Contig96505</t>
  </si>
  <si>
    <t>Contig96506</t>
  </si>
  <si>
    <t>Contig96511</t>
  </si>
  <si>
    <t>FU6OSJA02H2CHD.p.cg.8</t>
  </si>
  <si>
    <t>Q15386</t>
  </si>
  <si>
    <t>Contig96527</t>
  </si>
  <si>
    <t>Contig96528</t>
  </si>
  <si>
    <t>AM867214.p.cg.8</t>
  </si>
  <si>
    <t>Q9D020</t>
  </si>
  <si>
    <t>Q3UFY7</t>
  </si>
  <si>
    <t>Contig96530</t>
  </si>
  <si>
    <t>Contig96544</t>
  </si>
  <si>
    <t>Contig96549</t>
  </si>
  <si>
    <t>Contig96557</t>
  </si>
  <si>
    <t>Contig96568</t>
  </si>
  <si>
    <t>FU6OSJA02F958I.p.cg.8</t>
  </si>
  <si>
    <t>Contig96573</t>
  </si>
  <si>
    <t>FV2TRRU01D0AIP.p.cg.8</t>
  </si>
  <si>
    <t>Contig96583</t>
  </si>
  <si>
    <t>Contig96587</t>
  </si>
  <si>
    <t>Contig96592</t>
  </si>
  <si>
    <t>Contig96596</t>
  </si>
  <si>
    <t>Contig96599</t>
  </si>
  <si>
    <t>HS232836.p.cg.8</t>
  </si>
  <si>
    <t>Q5BKM4</t>
  </si>
  <si>
    <t>Q6DH23</t>
  </si>
  <si>
    <t>Contig966</t>
  </si>
  <si>
    <t>FU6OSJA01BG6AE.p.cg.8</t>
  </si>
  <si>
    <t>O57337</t>
  </si>
  <si>
    <t>Contig9660</t>
  </si>
  <si>
    <t>AM858009.p.cg.8</t>
  </si>
  <si>
    <t>Q6QN04</t>
  </si>
  <si>
    <t>Contig96602</t>
  </si>
  <si>
    <t>FU6OSJA01B26HE.p.cg.8</t>
  </si>
  <si>
    <t>Q4R4Z9</t>
  </si>
  <si>
    <t>Contig9661</t>
  </si>
  <si>
    <t>FU6OSJA02HLIO4.p.cg.8</t>
  </si>
  <si>
    <t>Contig96613</t>
  </si>
  <si>
    <t>Contig96614</t>
  </si>
  <si>
    <t>Contig96623</t>
  </si>
  <si>
    <t>Contig96628</t>
  </si>
  <si>
    <t>CU988237.p.cg.8</t>
  </si>
  <si>
    <t>Q9Y2Q3</t>
  </si>
  <si>
    <t>Contig96649</t>
  </si>
  <si>
    <t>Contig96651</t>
  </si>
  <si>
    <t>Contig96653</t>
  </si>
  <si>
    <t>Contig96654</t>
  </si>
  <si>
    <t>Contig9667</t>
  </si>
  <si>
    <t>AM868052.p.cg.8</t>
  </si>
  <si>
    <t>P31401</t>
  </si>
  <si>
    <t>Contig96673</t>
  </si>
  <si>
    <t>FU6OSJA01AJDMY.p.cg.8</t>
  </si>
  <si>
    <t>Q68CP4</t>
  </si>
  <si>
    <t>Contig96678</t>
  </si>
  <si>
    <t>Contig96681</t>
  </si>
  <si>
    <t>Contig96682</t>
  </si>
  <si>
    <t>Contig9669</t>
  </si>
  <si>
    <t>Contig96690</t>
  </si>
  <si>
    <t>Contig96697</t>
  </si>
  <si>
    <t>Contig9671</t>
  </si>
  <si>
    <t>Contig96720</t>
  </si>
  <si>
    <t>Contig96721</t>
  </si>
  <si>
    <t>Contig96728</t>
  </si>
  <si>
    <t>Contig96731</t>
  </si>
  <si>
    <t>FU6OSJA02G2YO1.p.cg.8</t>
  </si>
  <si>
    <t>Contig96735</t>
  </si>
  <si>
    <t>Contig9674</t>
  </si>
  <si>
    <t>FU6OSJA01D1K6O.p.cg.8</t>
  </si>
  <si>
    <t>Q5SUR0</t>
  </si>
  <si>
    <t>Contig96749</t>
  </si>
  <si>
    <t>Contig96760</t>
  </si>
  <si>
    <t>FU6OSJA02HNLSY.p.cg.8</t>
  </si>
  <si>
    <t>Contig96762</t>
  </si>
  <si>
    <t>Contig96763</t>
  </si>
  <si>
    <t>Contig96769</t>
  </si>
  <si>
    <t>Contig96786</t>
  </si>
  <si>
    <t>Contig96806</t>
  </si>
  <si>
    <t>Contig96811</t>
  </si>
  <si>
    <t>Contig96834</t>
  </si>
  <si>
    <t>Contig96851</t>
  </si>
  <si>
    <t>Contig96863</t>
  </si>
  <si>
    <t>Contig96874</t>
  </si>
  <si>
    <t>FU6OSJA02FUBBA.p.cg.8</t>
  </si>
  <si>
    <t>O13046</t>
  </si>
  <si>
    <t>Contig9688</t>
  </si>
  <si>
    <t>Contig96886</t>
  </si>
  <si>
    <t>Contig96896</t>
  </si>
  <si>
    <t>FV2TRRU02GEJAP.p.cg.8</t>
  </si>
  <si>
    <t>A0JM56</t>
  </si>
  <si>
    <t>Contig9690</t>
  </si>
  <si>
    <t>Contig96908</t>
  </si>
  <si>
    <t>Contig96909</t>
  </si>
  <si>
    <t>Contig96924</t>
  </si>
  <si>
    <t>Contig96930</t>
  </si>
  <si>
    <t>HS193423.p.cg.8</t>
  </si>
  <si>
    <t>Q6UVM4</t>
  </si>
  <si>
    <t>Contig96960</t>
  </si>
  <si>
    <t>Contig96961</t>
  </si>
  <si>
    <t>Contig96971</t>
  </si>
  <si>
    <t>FU6OSJA01B7ZXQ.p.cg.8</t>
  </si>
  <si>
    <t>Contig96989</t>
  </si>
  <si>
    <t>Contig9699</t>
  </si>
  <si>
    <t>Contig96990</t>
  </si>
  <si>
    <t>Contig970</t>
  </si>
  <si>
    <t>Contig97000</t>
  </si>
  <si>
    <t>Contig97010</t>
  </si>
  <si>
    <t>AF321279.p.cg.8</t>
  </si>
  <si>
    <t>O02722</t>
  </si>
  <si>
    <t>Contig97029</t>
  </si>
  <si>
    <t>Contig97035</t>
  </si>
  <si>
    <t>Contig9704</t>
  </si>
  <si>
    <t>Contig97050</t>
  </si>
  <si>
    <t>Contig97052</t>
  </si>
  <si>
    <t>Contig97056</t>
  </si>
  <si>
    <t>Contig97058</t>
  </si>
  <si>
    <t>Contig97061</t>
  </si>
  <si>
    <t>Contig97064</t>
  </si>
  <si>
    <t>AM864753.p.cg.8</t>
  </si>
  <si>
    <t>O35165</t>
  </si>
  <si>
    <t>Contig97093</t>
  </si>
  <si>
    <t>Contig97134</t>
  </si>
  <si>
    <t>Contig97137</t>
  </si>
  <si>
    <t>Contig97139</t>
  </si>
  <si>
    <t>HS225579.p.cg.8</t>
  </si>
  <si>
    <t>Contig97143</t>
  </si>
  <si>
    <t>Contig97147</t>
  </si>
  <si>
    <t>HS176638.p.cg.8</t>
  </si>
  <si>
    <t>Contig97151</t>
  </si>
  <si>
    <t>Contig97154</t>
  </si>
  <si>
    <t>Contig97156</t>
  </si>
  <si>
    <t>Contig9717</t>
  </si>
  <si>
    <t>Contig9718</t>
  </si>
  <si>
    <t>CU993236.p.cg.8</t>
  </si>
  <si>
    <t>P84169</t>
  </si>
  <si>
    <t>Contig97186</t>
  </si>
  <si>
    <t>FU6OSJA01BE8DN.p.cg.8</t>
  </si>
  <si>
    <t>Contig9719</t>
  </si>
  <si>
    <t>Contig97210</t>
  </si>
  <si>
    <t>Contig97215</t>
  </si>
  <si>
    <t>Contig97222</t>
  </si>
  <si>
    <t>Contig97227</t>
  </si>
  <si>
    <t>FU6OSJA01AM7SP.p.cg.8</t>
  </si>
  <si>
    <t>P80010</t>
  </si>
  <si>
    <t>Contig97230</t>
  </si>
  <si>
    <t>Contig97239</t>
  </si>
  <si>
    <t>Contig97254</t>
  </si>
  <si>
    <t>FP006745.p.cg.8</t>
  </si>
  <si>
    <t>Q60HF3</t>
  </si>
  <si>
    <t>Contig97255</t>
  </si>
  <si>
    <t>Contig97258</t>
  </si>
  <si>
    <t>Contig97260</t>
  </si>
  <si>
    <t>Contig97264</t>
  </si>
  <si>
    <t>Contig97267</t>
  </si>
  <si>
    <t>CU991882.p.cg.8</t>
  </si>
  <si>
    <t>Q2YDJ4</t>
  </si>
  <si>
    <t>Contig97269</t>
  </si>
  <si>
    <t>Contig97271</t>
  </si>
  <si>
    <t>Contig97278</t>
  </si>
  <si>
    <t>Contig97286</t>
  </si>
  <si>
    <t>Contig97291</t>
  </si>
  <si>
    <t>Contig973</t>
  </si>
  <si>
    <t>Contig97317</t>
  </si>
  <si>
    <t>Contig9733</t>
  </si>
  <si>
    <t>FU6OSJA02FQJ4K.p.cg.8</t>
  </si>
  <si>
    <t>P32019</t>
  </si>
  <si>
    <t>Contig97344</t>
  </si>
  <si>
    <t>Contig9736</t>
  </si>
  <si>
    <t>AM864001.p.cg.8</t>
  </si>
  <si>
    <t>Contig97362</t>
  </si>
  <si>
    <t>FP004119.p.cg.8</t>
  </si>
  <si>
    <t>Contig97367</t>
  </si>
  <si>
    <t>Contig97371</t>
  </si>
  <si>
    <t>Contig9738</t>
  </si>
  <si>
    <t>Contig97381</t>
  </si>
  <si>
    <t>Contig97403</t>
  </si>
  <si>
    <t>Contig97407</t>
  </si>
  <si>
    <t>Contig97415</t>
  </si>
  <si>
    <t>Contig97443</t>
  </si>
  <si>
    <t>Contig97446</t>
  </si>
  <si>
    <t>Contig97447</t>
  </si>
  <si>
    <t>HS206075.p.cg.8</t>
  </si>
  <si>
    <t>Contig97476</t>
  </si>
  <si>
    <t>FU6OSJA02GKA4Q.p.cg.8</t>
  </si>
  <si>
    <t>Contig97478</t>
  </si>
  <si>
    <t>AM861041.p.cg.8</t>
  </si>
  <si>
    <t>Q96AY4</t>
  </si>
  <si>
    <t>Contig97479</t>
  </si>
  <si>
    <t>HS172656.p.cg.8</t>
  </si>
  <si>
    <t>Contig9751</t>
  </si>
  <si>
    <t>Contig97512</t>
  </si>
  <si>
    <t>Contig97524</t>
  </si>
  <si>
    <t>CU986490.p.cg.8</t>
  </si>
  <si>
    <t>Contig9753</t>
  </si>
  <si>
    <t>FU6OSJA02FL80S.p.cg.8</t>
  </si>
  <si>
    <t>Contig97533</t>
  </si>
  <si>
    <t>Contig97548</t>
  </si>
  <si>
    <t>Contig97553</t>
  </si>
  <si>
    <t>Contig97560</t>
  </si>
  <si>
    <t>Contig97562</t>
  </si>
  <si>
    <t>Contig97563</t>
  </si>
  <si>
    <t>Contig97568</t>
  </si>
  <si>
    <t>Contig9758</t>
  </si>
  <si>
    <t>FU6OSJA01D6A4G.p.cg.8</t>
  </si>
  <si>
    <t>Contig97604</t>
  </si>
  <si>
    <t>Contig97605</t>
  </si>
  <si>
    <t>Contig9761</t>
  </si>
  <si>
    <t>Contig97624</t>
  </si>
  <si>
    <t>Contig97637</t>
  </si>
  <si>
    <t>Contig97638</t>
  </si>
  <si>
    <t>AM862790.p.cg.8</t>
  </si>
  <si>
    <t>Q5HZP1</t>
  </si>
  <si>
    <t>Contig97652</t>
  </si>
  <si>
    <t>Contig97653</t>
  </si>
  <si>
    <t>CU987117.p.cg.8</t>
  </si>
  <si>
    <t>Q63870</t>
  </si>
  <si>
    <t>Contig97661</t>
  </si>
  <si>
    <t>Contig97680</t>
  </si>
  <si>
    <t>Contig97686</t>
  </si>
  <si>
    <t>Contig97688</t>
  </si>
  <si>
    <t>CU998354.p.cg.8</t>
  </si>
  <si>
    <t>Q5XIE9</t>
  </si>
  <si>
    <t>Contig97693</t>
  </si>
  <si>
    <t>Contig97699</t>
  </si>
  <si>
    <t>Contig9770</t>
  </si>
  <si>
    <t>FP003286.p.cg.8</t>
  </si>
  <si>
    <t>Contig97704</t>
  </si>
  <si>
    <t>Contig97711</t>
  </si>
  <si>
    <t>Contig97717</t>
  </si>
  <si>
    <t>CU990818.p.cg.8</t>
  </si>
  <si>
    <t>Contig9772</t>
  </si>
  <si>
    <t>Contig97731</t>
  </si>
  <si>
    <t>Contig97734</t>
  </si>
  <si>
    <t>Contig9774</t>
  </si>
  <si>
    <t>Contig97747</t>
  </si>
  <si>
    <t>Contig97750</t>
  </si>
  <si>
    <t>Contig97766</t>
  </si>
  <si>
    <t>Contig9777</t>
  </si>
  <si>
    <t>Contig97773</t>
  </si>
  <si>
    <t>Contig9778</t>
  </si>
  <si>
    <t>Contig97793</t>
  </si>
  <si>
    <t>Contig97799</t>
  </si>
  <si>
    <t>Contig97808</t>
  </si>
  <si>
    <t>FU6OSJA01BD2WJ.p.cg.8</t>
  </si>
  <si>
    <t>Q3U492</t>
  </si>
  <si>
    <t>Q8CJ69</t>
  </si>
  <si>
    <t>Contig97814</t>
  </si>
  <si>
    <t>CU996921.p.cg.8</t>
  </si>
  <si>
    <t>P04323</t>
  </si>
  <si>
    <t>Contig97827</t>
  </si>
  <si>
    <t>Contig97836</t>
  </si>
  <si>
    <t>Contig97848</t>
  </si>
  <si>
    <t>Contig97851</t>
  </si>
  <si>
    <t>Contig97857</t>
  </si>
  <si>
    <t>Contig97899</t>
  </si>
  <si>
    <t>Contig9790</t>
  </si>
  <si>
    <t>Contig97908</t>
  </si>
  <si>
    <t>Contig97911</t>
  </si>
  <si>
    <t>Contig97913</t>
  </si>
  <si>
    <t>Contig97919</t>
  </si>
  <si>
    <t>AM853736.p.cg.8</t>
  </si>
  <si>
    <t>Contig97920</t>
  </si>
  <si>
    <t>Contig97925</t>
  </si>
  <si>
    <t>Contig97930</t>
  </si>
  <si>
    <t>Contig97932</t>
  </si>
  <si>
    <t>Contig97937</t>
  </si>
  <si>
    <t>Contig9794</t>
  </si>
  <si>
    <t>Contig97947</t>
  </si>
  <si>
    <t>Contig97953</t>
  </si>
  <si>
    <t>Contig97959</t>
  </si>
  <si>
    <t>Contig97971</t>
  </si>
  <si>
    <t>Contig97972</t>
  </si>
  <si>
    <t>Contig97985</t>
  </si>
  <si>
    <t>Contig97987</t>
  </si>
  <si>
    <t>Contig97992</t>
  </si>
  <si>
    <t>HS110881.p.cg.8</t>
  </si>
  <si>
    <t>P13648</t>
  </si>
  <si>
    <t>Contig97995</t>
  </si>
  <si>
    <t>Contig98002</t>
  </si>
  <si>
    <t>Contig98008</t>
  </si>
  <si>
    <t>Contig98012</t>
  </si>
  <si>
    <t>Contig98013</t>
  </si>
  <si>
    <t>Contig98018</t>
  </si>
  <si>
    <t>Contig98019</t>
  </si>
  <si>
    <t>CU997887.p.cg.8</t>
  </si>
  <si>
    <t>Q5PQL3</t>
  </si>
  <si>
    <t>Contig98026</t>
  </si>
  <si>
    <t>Contig98029</t>
  </si>
  <si>
    <t>Contig98043</t>
  </si>
  <si>
    <t>Contig9805</t>
  </si>
  <si>
    <t>HS118793.p.cg.8</t>
  </si>
  <si>
    <t>A7Z019</t>
  </si>
  <si>
    <t>Contig98058</t>
  </si>
  <si>
    <t>Contig98061</t>
  </si>
  <si>
    <t>Contig98070</t>
  </si>
  <si>
    <t>Contig9808</t>
  </si>
  <si>
    <t>Contig98091</t>
  </si>
  <si>
    <t>Contig98100</t>
  </si>
  <si>
    <t>Contig98113</t>
  </si>
  <si>
    <t>Contig98121</t>
  </si>
  <si>
    <t>Contig98123</t>
  </si>
  <si>
    <t>Contig98137</t>
  </si>
  <si>
    <t>Contig98145</t>
  </si>
  <si>
    <t>Contig98150</t>
  </si>
  <si>
    <t>Contig98167</t>
  </si>
  <si>
    <t>Contig9817</t>
  </si>
  <si>
    <t>Contig98175</t>
  </si>
  <si>
    <t>Contig9818</t>
  </si>
  <si>
    <t>Contig98186</t>
  </si>
  <si>
    <t>Contig982</t>
  </si>
  <si>
    <t>Contig9821</t>
  </si>
  <si>
    <t>Contig98219</t>
  </si>
  <si>
    <t>Contig98221</t>
  </si>
  <si>
    <t>Contig98223</t>
  </si>
  <si>
    <t>Contig98226</t>
  </si>
  <si>
    <t>Contig9823</t>
  </si>
  <si>
    <t>AM863347.p.cg.8</t>
  </si>
  <si>
    <t>Q96HV5</t>
  </si>
  <si>
    <t>Contig98237</t>
  </si>
  <si>
    <t>Contig9824</t>
  </si>
  <si>
    <t>CU996052.p.cg.8</t>
  </si>
  <si>
    <t>Q5U2S5</t>
  </si>
  <si>
    <t>Contig98240</t>
  </si>
  <si>
    <t>Contig98241</t>
  </si>
  <si>
    <t>Contig9825</t>
  </si>
  <si>
    <t>Contig98257</t>
  </si>
  <si>
    <t>Contig98260</t>
  </si>
  <si>
    <t>FP001427.p.cg.8</t>
  </si>
  <si>
    <t>P00377</t>
  </si>
  <si>
    <t>Contig98263</t>
  </si>
  <si>
    <t>Contig98267</t>
  </si>
  <si>
    <t>Contig98268</t>
  </si>
  <si>
    <t>CU994522.p.cg.8</t>
  </si>
  <si>
    <t>Contig98270</t>
  </si>
  <si>
    <t>Contig98275</t>
  </si>
  <si>
    <t>Contig9828</t>
  </si>
  <si>
    <t>CU995146.p.cg.8</t>
  </si>
  <si>
    <t>P61162</t>
  </si>
  <si>
    <t>Contig98280</t>
  </si>
  <si>
    <t>Contig98289</t>
  </si>
  <si>
    <t>Contig9829</t>
  </si>
  <si>
    <t>Contig98290</t>
  </si>
  <si>
    <t>Contig98296</t>
  </si>
  <si>
    <t>FU6OSJA01D8NNM.p.cg.8</t>
  </si>
  <si>
    <t>Q5VUE5</t>
  </si>
  <si>
    <t>Contig98300</t>
  </si>
  <si>
    <t>HS170977.p.cg.8</t>
  </si>
  <si>
    <t>Contig98323</t>
  </si>
  <si>
    <t>CU997909.p.cg.8</t>
  </si>
  <si>
    <t>Q2VF17</t>
  </si>
  <si>
    <t>Contig98325</t>
  </si>
  <si>
    <t>Contig98326</t>
  </si>
  <si>
    <t>Contig98330</t>
  </si>
  <si>
    <t>Contig98332</t>
  </si>
  <si>
    <t>Contig9836</t>
  </si>
  <si>
    <t>Contig9837</t>
  </si>
  <si>
    <t>Contig98372</t>
  </si>
  <si>
    <t>HS151922.p.cg.8</t>
  </si>
  <si>
    <t>Contig98377</t>
  </si>
  <si>
    <t>Contig9838</t>
  </si>
  <si>
    <t>Contig98397</t>
  </si>
  <si>
    <t>FU6OSJA01A6DE7.p.cg.8</t>
  </si>
  <si>
    <t>Q5NUL3</t>
  </si>
  <si>
    <t>Contig98399</t>
  </si>
  <si>
    <t>Contig984</t>
  </si>
  <si>
    <t>Contig98412</t>
  </si>
  <si>
    <t>Contig9842</t>
  </si>
  <si>
    <t>CU996549.p.cg.8</t>
  </si>
  <si>
    <t>Q86UK7</t>
  </si>
  <si>
    <t>Contig98428</t>
  </si>
  <si>
    <t>Contig98446</t>
  </si>
  <si>
    <t>Contig98450</t>
  </si>
  <si>
    <t>AM858691.p.cg.8</t>
  </si>
  <si>
    <t>Q5VVH5</t>
  </si>
  <si>
    <t>Contig98465</t>
  </si>
  <si>
    <t>Contig98470</t>
  </si>
  <si>
    <t>Contig98487</t>
  </si>
  <si>
    <t>Contig98492</t>
  </si>
  <si>
    <t>Contig985</t>
  </si>
  <si>
    <t>AM862089.p.cg.8</t>
  </si>
  <si>
    <t>Q92616</t>
  </si>
  <si>
    <t>Contig98503</t>
  </si>
  <si>
    <t>CU991846.p.cg.8</t>
  </si>
  <si>
    <t>Q9D273</t>
  </si>
  <si>
    <t>Contig98514</t>
  </si>
  <si>
    <t>AM854788.p.cg.8</t>
  </si>
  <si>
    <t>Q0VGK4</t>
  </si>
  <si>
    <t>Contig9854</t>
  </si>
  <si>
    <t>Contig98562</t>
  </si>
  <si>
    <t>FP008556.p.cg.8</t>
  </si>
  <si>
    <t>Q3SZH6</t>
  </si>
  <si>
    <t>Q3SXZ7</t>
  </si>
  <si>
    <t>Contig98566</t>
  </si>
  <si>
    <t>FU6OSJA02GA6EG.p.cg.8</t>
  </si>
  <si>
    <t>Contig98569</t>
  </si>
  <si>
    <t>Contig98585</t>
  </si>
  <si>
    <t>Contig98595</t>
  </si>
  <si>
    <t>Contig9862</t>
  </si>
  <si>
    <t>Contig98620</t>
  </si>
  <si>
    <t>CU683495.p.cg.8</t>
  </si>
  <si>
    <t>Q9H1X1</t>
  </si>
  <si>
    <t>Contig98626</t>
  </si>
  <si>
    <t>Contig98639</t>
  </si>
  <si>
    <t>Contig98647</t>
  </si>
  <si>
    <t>FU6OSJA01BHPF2.p.cg.8</t>
  </si>
  <si>
    <t>Contig98664</t>
  </si>
  <si>
    <t>Contig98692</t>
  </si>
  <si>
    <t>Contig98695</t>
  </si>
  <si>
    <t>Contig98698</t>
  </si>
  <si>
    <t>Contig98709</t>
  </si>
  <si>
    <t>Contig98711</t>
  </si>
  <si>
    <t>Contig98713</t>
  </si>
  <si>
    <t>FU6OSJA01A2APT.p.cg.8</t>
  </si>
  <si>
    <t>Contig98714</t>
  </si>
  <si>
    <t>Contig98721</t>
  </si>
  <si>
    <t>Contig98725</t>
  </si>
  <si>
    <t>HS180202.p.cg.8</t>
  </si>
  <si>
    <t>A5D7H2</t>
  </si>
  <si>
    <t>Contig98729</t>
  </si>
  <si>
    <t>Contig98756</t>
  </si>
  <si>
    <t>Contig98758</t>
  </si>
  <si>
    <t>Contig98760</t>
  </si>
  <si>
    <t>Contig98790</t>
  </si>
  <si>
    <t>FU6OSJA02F6J6T.p.cg.8</t>
  </si>
  <si>
    <t>Contig98794</t>
  </si>
  <si>
    <t>FU6OSJA01DZLRT.p.cg.8</t>
  </si>
  <si>
    <t>Contig98803</t>
  </si>
  <si>
    <t>Contig98813</t>
  </si>
  <si>
    <t>Contig98818</t>
  </si>
  <si>
    <t>Contig9883</t>
  </si>
  <si>
    <t>Contig98851</t>
  </si>
  <si>
    <t>Contig98855</t>
  </si>
  <si>
    <t>Contig9886</t>
  </si>
  <si>
    <t>Contig98864</t>
  </si>
  <si>
    <t>Contig98866</t>
  </si>
  <si>
    <t>Contig98878</t>
  </si>
  <si>
    <t>Contig98880</t>
  </si>
  <si>
    <t>Contig98891</t>
  </si>
  <si>
    <t>Contig989</t>
  </si>
  <si>
    <t>Contig9890</t>
  </si>
  <si>
    <t>Contig98908</t>
  </si>
  <si>
    <t>FU6OSJA02GQNEC.p.cg.8</t>
  </si>
  <si>
    <t>Q9NUW8</t>
  </si>
  <si>
    <t>Contig98913</t>
  </si>
  <si>
    <t>Contig98914</t>
  </si>
  <si>
    <t>Contig98916</t>
  </si>
  <si>
    <t>Contig98933</t>
  </si>
  <si>
    <t>Contig98951</t>
  </si>
  <si>
    <t>Contig98959</t>
  </si>
  <si>
    <t>Contig9896</t>
  </si>
  <si>
    <t>FP004628.p.cg.8</t>
  </si>
  <si>
    <t>Contig98964</t>
  </si>
  <si>
    <t>CU988329.p.cg.8</t>
  </si>
  <si>
    <t>Contig98967</t>
  </si>
  <si>
    <t>Contig98977</t>
  </si>
  <si>
    <t>FU6OSJA02FG3YE.p.cg.8</t>
  </si>
  <si>
    <t>Contig9899</t>
  </si>
  <si>
    <t>Contig98993</t>
  </si>
  <si>
    <t>Contig98999</t>
  </si>
  <si>
    <t>Contig99010</t>
  </si>
  <si>
    <t>EW777869.p.cg.8</t>
  </si>
  <si>
    <t>Contig99011</t>
  </si>
  <si>
    <t>FU6OSJA01AJ8XU.p.cg.8</t>
  </si>
  <si>
    <t>Q99L28</t>
  </si>
  <si>
    <t>Contig99015</t>
  </si>
  <si>
    <t>Contig9902</t>
  </si>
  <si>
    <t>Contig99022</t>
  </si>
  <si>
    <t>Contig99028</t>
  </si>
  <si>
    <t>Contig99039</t>
  </si>
  <si>
    <t>Contig9905</t>
  </si>
  <si>
    <t>Contig99053</t>
  </si>
  <si>
    <t>AM859620.p.cg.8</t>
  </si>
  <si>
    <t>Q6DRM0</t>
  </si>
  <si>
    <t>Contig99062</t>
  </si>
  <si>
    <t>Contig99068</t>
  </si>
  <si>
    <t>Contig99074</t>
  </si>
  <si>
    <t>Contig99079</t>
  </si>
  <si>
    <t>Contig99081</t>
  </si>
  <si>
    <t>Contig991</t>
  </si>
  <si>
    <t>BQ426599.p.cg.8</t>
  </si>
  <si>
    <t>Q58DL5</t>
  </si>
  <si>
    <t>Contig99100</t>
  </si>
  <si>
    <t>Contig9911</t>
  </si>
  <si>
    <t>Contig99113</t>
  </si>
  <si>
    <t>Contig9912</t>
  </si>
  <si>
    <t>Contig99120</t>
  </si>
  <si>
    <t>FU6OSJA01AV5JB.p.cg.8</t>
  </si>
  <si>
    <t>P61292</t>
  </si>
  <si>
    <t>Contig99128</t>
  </si>
  <si>
    <t>Contig99138</t>
  </si>
  <si>
    <t>FP007215.p.cg.8</t>
  </si>
  <si>
    <t>Q9H0E2</t>
  </si>
  <si>
    <t>Contig9915</t>
  </si>
  <si>
    <t>HS247662.p.cg.8</t>
  </si>
  <si>
    <t>Q32NN2</t>
  </si>
  <si>
    <t>Contig99171</t>
  </si>
  <si>
    <t>Contig99173</t>
  </si>
  <si>
    <t>Contig99186</t>
  </si>
  <si>
    <t>Contig9919</t>
  </si>
  <si>
    <t>Contig99215</t>
  </si>
  <si>
    <t>Contig99224</t>
  </si>
  <si>
    <t>Contig99232</t>
  </si>
  <si>
    <t>Contig99233</t>
  </si>
  <si>
    <t>Contig99234</t>
  </si>
  <si>
    <t>Contig99252</t>
  </si>
  <si>
    <t>Contig99261</t>
  </si>
  <si>
    <t>FU6OSJA02FF6JY.p.cg.8</t>
  </si>
  <si>
    <t>Contig99264</t>
  </si>
  <si>
    <t>Contig99267</t>
  </si>
  <si>
    <t>Contig99274</t>
  </si>
  <si>
    <t>Contig99275</t>
  </si>
  <si>
    <t>Contig99279</t>
  </si>
  <si>
    <t>Contig99317</t>
  </si>
  <si>
    <t>Contig99324</t>
  </si>
  <si>
    <t>Contig99328</t>
  </si>
  <si>
    <t>Contig99330</t>
  </si>
  <si>
    <t>Contig99331</t>
  </si>
  <si>
    <t>Contig99335</t>
  </si>
  <si>
    <t>Contig99337</t>
  </si>
  <si>
    <t>Contig99347</t>
  </si>
  <si>
    <t>Contig99356</t>
  </si>
  <si>
    <t>Contig9937</t>
  </si>
  <si>
    <t>Contig99370</t>
  </si>
  <si>
    <t>CU993720.p.cg.8</t>
  </si>
  <si>
    <t>Contig99398</t>
  </si>
  <si>
    <t>HS148315.p.cg.8</t>
  </si>
  <si>
    <t>P35445</t>
  </si>
  <si>
    <t>Contig99399</t>
  </si>
  <si>
    <t>Contig9940</t>
  </si>
  <si>
    <t>Contig99406</t>
  </si>
  <si>
    <t>FP001836.p.cg.8</t>
  </si>
  <si>
    <t>Q8VEG6</t>
  </si>
  <si>
    <t>Contig99423</t>
  </si>
  <si>
    <t>Contig99429</t>
  </si>
  <si>
    <t>AM867122.p.cg.8</t>
  </si>
  <si>
    <t>Contig99438</t>
  </si>
  <si>
    <t>FU6OSJA02H6II5.p.cg.8</t>
  </si>
  <si>
    <t>O76463</t>
  </si>
  <si>
    <t>Contig99442</t>
  </si>
  <si>
    <t>Contig99458</t>
  </si>
  <si>
    <t>Contig99463</t>
  </si>
  <si>
    <t>FU6OSJA01BM26L.p.cg.8</t>
  </si>
  <si>
    <t>Contig99500</t>
  </si>
  <si>
    <t>FV2TRRU02G8K5S.p.cg.8</t>
  </si>
  <si>
    <t>Q9BQ90</t>
  </si>
  <si>
    <t>Contig99517</t>
  </si>
  <si>
    <t>Contig99533</t>
  </si>
  <si>
    <t>FU6OSJA01E352S.p.cg.8</t>
  </si>
  <si>
    <t>Q803Z2</t>
  </si>
  <si>
    <t>Contig99534</t>
  </si>
  <si>
    <t>FU6OSJA01C22KJ.p.cg.8</t>
  </si>
  <si>
    <t>Contig99538</t>
  </si>
  <si>
    <t>Contig9955</t>
  </si>
  <si>
    <t>Contig99552</t>
  </si>
  <si>
    <t>Contig99559</t>
  </si>
  <si>
    <t>FV2TRRU02IGG4P.p.cg.8</t>
  </si>
  <si>
    <t>Q69ZH9</t>
  </si>
  <si>
    <t>Contig99571</t>
  </si>
  <si>
    <t>AM865128.p.cg.8</t>
  </si>
  <si>
    <t>A3KMP2</t>
  </si>
  <si>
    <t>Contig99572</t>
  </si>
  <si>
    <t>HS228729.p.cg.8</t>
  </si>
  <si>
    <t>P69744</t>
  </si>
  <si>
    <t>Contig99597</t>
  </si>
  <si>
    <t>Contig99614</t>
  </si>
  <si>
    <t>Contig99632</t>
  </si>
  <si>
    <t>FU6OSJA02F2TQY.p.cg.8</t>
  </si>
  <si>
    <t>Contig9964</t>
  </si>
  <si>
    <t>Contig99646</t>
  </si>
  <si>
    <t>Contig99648</t>
  </si>
  <si>
    <t>Contig99663</t>
  </si>
  <si>
    <t>Contig99696</t>
  </si>
  <si>
    <t>HS181860.p.cg.8</t>
  </si>
  <si>
    <t>Contig99710</t>
  </si>
  <si>
    <t>Contig99711</t>
  </si>
  <si>
    <t>Contig99716</t>
  </si>
  <si>
    <t>Contig9972</t>
  </si>
  <si>
    <t>Contig99722</t>
  </si>
  <si>
    <t>FU6OSJA01BYOF2.p.cg.8</t>
  </si>
  <si>
    <t>Q6AXU6</t>
  </si>
  <si>
    <t>Contig99734</t>
  </si>
  <si>
    <t>FU6OSJA02G8E9V.p.cg.8</t>
  </si>
  <si>
    <t>Contig99746</t>
  </si>
  <si>
    <t>Contig9976</t>
  </si>
  <si>
    <t>Contig99769</t>
  </si>
  <si>
    <t>CU987646.p.cg.8</t>
  </si>
  <si>
    <t>Contig9977</t>
  </si>
  <si>
    <t>Contig9979</t>
  </si>
  <si>
    <t>Contig99796</t>
  </si>
  <si>
    <t>Contig99799</t>
  </si>
  <si>
    <t>Contig99805</t>
  </si>
  <si>
    <t>Contig99806</t>
  </si>
  <si>
    <t>Contig99829</t>
  </si>
  <si>
    <t>FU6OSJA01E0NTO.p.cg.8</t>
  </si>
  <si>
    <t>Contig99832</t>
  </si>
  <si>
    <t>Contig99839</t>
  </si>
  <si>
    <t>Contig9984</t>
  </si>
  <si>
    <t>Contig99847</t>
  </si>
  <si>
    <t>Contig9986</t>
  </si>
  <si>
    <t>Contig99863</t>
  </si>
  <si>
    <t>Contig99867</t>
  </si>
  <si>
    <t>Contig99873</t>
  </si>
  <si>
    <t>CU999647.p.cg.8</t>
  </si>
  <si>
    <t>Contig99877</t>
  </si>
  <si>
    <t>FU6OSJA01D8GJP.p.cg.8</t>
  </si>
  <si>
    <t>Contig99893</t>
  </si>
  <si>
    <t>Contig99896</t>
  </si>
  <si>
    <t>Contig999</t>
  </si>
  <si>
    <t>Contig9992</t>
  </si>
  <si>
    <t>Contig99924</t>
  </si>
  <si>
    <t>FP002140.p.cg.8</t>
  </si>
  <si>
    <t>Q0P466</t>
  </si>
  <si>
    <t>Q58D65</t>
  </si>
  <si>
    <t>Contig9993</t>
  </si>
  <si>
    <t>Contig99936</t>
  </si>
  <si>
    <t>Contig99951</t>
  </si>
  <si>
    <t>Contig99955</t>
  </si>
  <si>
    <t>Contig99958</t>
  </si>
  <si>
    <t>Contig9996</t>
  </si>
  <si>
    <t>Contig99965</t>
  </si>
  <si>
    <t>Contig99978</t>
  </si>
  <si>
    <t>Contig99979</t>
  </si>
  <si>
    <t>Contig99981</t>
  </si>
  <si>
    <t>Contig99999</t>
  </si>
  <si>
    <t>Low1</t>
  </si>
  <si>
    <t>Low2</t>
  </si>
  <si>
    <t>Low3</t>
  </si>
  <si>
    <t>Low4</t>
  </si>
  <si>
    <t>High1</t>
  </si>
  <si>
    <t>High2</t>
  </si>
  <si>
    <t>High3</t>
  </si>
  <si>
    <t>High4</t>
  </si>
  <si>
    <t>SigenaeAccession</t>
  </si>
  <si>
    <t>DiffReg</t>
  </si>
  <si>
    <t>Down</t>
  </si>
  <si>
    <t>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</si>
</sst>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2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028"/>
  <sheetViews>
    <sheetView tabSelected="1" showRuler="0" topLeftCell="A24006" workbookViewId="0">
      <selection activeCell="M24006" sqref="M1:M1048576"/>
    </sheetView>
  </sheetViews>
  <sheetFormatPr baseColWidth="10" defaultRowHeight="15" x14ac:dyDescent="0"/>
  <sheetData>
    <row r="1" spans="1:14">
      <c r="A1" t="s">
        <v>0</v>
      </c>
      <c r="B1" t="s">
        <v>40679</v>
      </c>
      <c r="C1" t="s">
        <v>40680</v>
      </c>
      <c r="D1" t="s">
        <v>40681</v>
      </c>
      <c r="E1" t="s">
        <v>40682</v>
      </c>
      <c r="F1" t="s">
        <v>40675</v>
      </c>
      <c r="G1" t="s">
        <v>40676</v>
      </c>
      <c r="H1" t="s">
        <v>40677</v>
      </c>
      <c r="I1" t="s">
        <v>40678</v>
      </c>
      <c r="J1" t="s">
        <v>40684</v>
      </c>
      <c r="K1" t="s">
        <v>40683</v>
      </c>
      <c r="L1" t="s">
        <v>1</v>
      </c>
      <c r="M1" t="s">
        <v>2</v>
      </c>
      <c r="N1" t="s">
        <v>3</v>
      </c>
    </row>
    <row r="2" spans="1:14">
      <c r="A2" t="s">
        <v>7015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12.372</v>
      </c>
      <c r="I2">
        <v>33.22</v>
      </c>
      <c r="J2">
        <f>SUM(B2:E2)/SUM(F2:I2)</f>
        <v>0</v>
      </c>
      <c r="K2" t="s">
        <v>7016</v>
      </c>
      <c r="L2" s="1">
        <v>7.0000000000000004E-97</v>
      </c>
      <c r="M2" t="s">
        <v>7017</v>
      </c>
      <c r="N2">
        <v>0</v>
      </c>
    </row>
    <row r="3" spans="1:14">
      <c r="A3" t="s">
        <v>27225</v>
      </c>
      <c r="B3">
        <v>0</v>
      </c>
      <c r="C3">
        <v>0</v>
      </c>
      <c r="D3">
        <v>0</v>
      </c>
      <c r="E3">
        <v>0</v>
      </c>
      <c r="F3">
        <v>40.716000000000001</v>
      </c>
      <c r="G3">
        <v>0</v>
      </c>
      <c r="H3">
        <v>73.3</v>
      </c>
      <c r="I3">
        <v>26.242999999999999</v>
      </c>
      <c r="J3">
        <f>SUM(B3:E3)/SUM(F3:I3)</f>
        <v>0</v>
      </c>
      <c r="K3" t="s">
        <v>11325</v>
      </c>
      <c r="L3" s="1">
        <v>6.0000000000000002E-84</v>
      </c>
      <c r="M3" t="s">
        <v>11326</v>
      </c>
      <c r="N3">
        <v>0</v>
      </c>
    </row>
    <row r="4" spans="1:14">
      <c r="A4" t="s">
        <v>24887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31.901</v>
      </c>
      <c r="I4">
        <v>14.276999999999999</v>
      </c>
      <c r="J4">
        <f>SUM(B4:E4)/SUM(F4:I4)</f>
        <v>0</v>
      </c>
      <c r="K4" t="s">
        <v>14804</v>
      </c>
      <c r="L4" s="1">
        <v>2.9999999999999999E-75</v>
      </c>
      <c r="M4" t="s">
        <v>14805</v>
      </c>
      <c r="N4">
        <v>0</v>
      </c>
    </row>
    <row r="5" spans="1:14">
      <c r="A5" t="s">
        <v>33206</v>
      </c>
      <c r="B5">
        <v>0</v>
      </c>
      <c r="C5">
        <v>0</v>
      </c>
      <c r="D5">
        <v>0</v>
      </c>
      <c r="E5">
        <v>0</v>
      </c>
      <c r="F5">
        <v>22.291</v>
      </c>
      <c r="G5">
        <v>0</v>
      </c>
      <c r="H5">
        <v>0</v>
      </c>
      <c r="I5">
        <v>28.734999999999999</v>
      </c>
      <c r="J5">
        <f>SUM(B5:E5)/SUM(F5:I5)</f>
        <v>0</v>
      </c>
      <c r="K5" t="s">
        <v>33207</v>
      </c>
      <c r="L5" s="1">
        <v>9.9999999999999997E-73</v>
      </c>
      <c r="M5" t="s">
        <v>33208</v>
      </c>
      <c r="N5">
        <v>0</v>
      </c>
    </row>
    <row r="6" spans="1:14">
      <c r="A6" t="s">
        <v>14183</v>
      </c>
      <c r="B6">
        <v>0</v>
      </c>
      <c r="C6">
        <v>0</v>
      </c>
      <c r="D6">
        <v>0</v>
      </c>
      <c r="E6">
        <v>0</v>
      </c>
      <c r="F6">
        <v>23.170999999999999</v>
      </c>
      <c r="G6">
        <v>17.318000000000001</v>
      </c>
      <c r="H6">
        <v>50.055999999999997</v>
      </c>
      <c r="I6">
        <v>0</v>
      </c>
      <c r="J6">
        <f>SUM(B6:E6)/SUM(F6:I6)</f>
        <v>0</v>
      </c>
      <c r="K6" t="s">
        <v>1576</v>
      </c>
      <c r="L6" s="1">
        <v>3.9999999999999999E-72</v>
      </c>
      <c r="M6" t="s">
        <v>1577</v>
      </c>
      <c r="N6">
        <v>0</v>
      </c>
    </row>
    <row r="7" spans="1:14">
      <c r="A7" t="s">
        <v>27495</v>
      </c>
      <c r="B7">
        <v>0</v>
      </c>
      <c r="C7">
        <v>0</v>
      </c>
      <c r="D7">
        <v>0</v>
      </c>
      <c r="E7">
        <v>0</v>
      </c>
      <c r="F7">
        <v>0</v>
      </c>
      <c r="G7">
        <v>16.766999999999999</v>
      </c>
      <c r="H7">
        <v>32.308</v>
      </c>
      <c r="I7">
        <v>0</v>
      </c>
      <c r="J7">
        <f>SUM(B7:E7)/SUM(F7:I7)</f>
        <v>0</v>
      </c>
      <c r="K7" t="s">
        <v>13368</v>
      </c>
      <c r="L7" s="1">
        <v>1.9999999999999999E-64</v>
      </c>
      <c r="M7" t="s">
        <v>13226</v>
      </c>
      <c r="N7">
        <v>0</v>
      </c>
    </row>
    <row r="8" spans="1:14">
      <c r="A8" t="s">
        <v>39699</v>
      </c>
      <c r="B8">
        <v>0</v>
      </c>
      <c r="C8">
        <v>0</v>
      </c>
      <c r="D8">
        <v>0</v>
      </c>
      <c r="E8">
        <v>0</v>
      </c>
      <c r="F8">
        <v>22.151</v>
      </c>
      <c r="G8">
        <v>0</v>
      </c>
      <c r="H8">
        <v>15.951000000000001</v>
      </c>
      <c r="I8">
        <v>14.276999999999999</v>
      </c>
      <c r="J8">
        <f>SUM(B8:E8)/SUM(F8:I8)</f>
        <v>0</v>
      </c>
      <c r="K8" t="s">
        <v>20778</v>
      </c>
      <c r="L8" s="1">
        <v>1.9999999999999999E-64</v>
      </c>
      <c r="M8" t="s">
        <v>20779</v>
      </c>
      <c r="N8">
        <v>0</v>
      </c>
    </row>
    <row r="9" spans="1:14">
      <c r="A9" t="s">
        <v>37438</v>
      </c>
      <c r="B9">
        <v>0</v>
      </c>
      <c r="C9">
        <v>0</v>
      </c>
      <c r="D9">
        <v>0</v>
      </c>
      <c r="E9">
        <v>0</v>
      </c>
      <c r="F9">
        <v>0</v>
      </c>
      <c r="G9">
        <v>18.937999999999999</v>
      </c>
      <c r="H9">
        <v>18.245999999999999</v>
      </c>
      <c r="I9">
        <v>32.661999999999999</v>
      </c>
      <c r="J9">
        <f>SUM(B9:E9)/SUM(F9:I9)</f>
        <v>0</v>
      </c>
      <c r="K9" t="s">
        <v>7690</v>
      </c>
      <c r="L9" s="1">
        <v>2.0000000000000001E-62</v>
      </c>
      <c r="M9" t="s">
        <v>7691</v>
      </c>
      <c r="N9">
        <v>0</v>
      </c>
    </row>
    <row r="10" spans="1:14">
      <c r="A10" t="s">
        <v>37326</v>
      </c>
      <c r="B10">
        <v>0</v>
      </c>
      <c r="C10">
        <v>0</v>
      </c>
      <c r="D10">
        <v>0</v>
      </c>
      <c r="E10">
        <v>0</v>
      </c>
      <c r="F10">
        <v>0</v>
      </c>
      <c r="G10">
        <v>17.667000000000002</v>
      </c>
      <c r="H10">
        <v>17.021000000000001</v>
      </c>
      <c r="I10">
        <v>0</v>
      </c>
      <c r="J10">
        <f>SUM(B10:E10)/SUM(F10:I10)</f>
        <v>0</v>
      </c>
      <c r="K10" t="s">
        <v>14663</v>
      </c>
      <c r="L10" s="1">
        <v>9.0000000000000004E-62</v>
      </c>
      <c r="M10" t="s">
        <v>14664</v>
      </c>
      <c r="N10">
        <v>0</v>
      </c>
    </row>
    <row r="11" spans="1:14">
      <c r="A11" t="s">
        <v>17991</v>
      </c>
      <c r="B11">
        <v>0</v>
      </c>
      <c r="C11">
        <v>0</v>
      </c>
      <c r="D11">
        <v>0</v>
      </c>
      <c r="E11">
        <v>0</v>
      </c>
      <c r="F11">
        <v>0</v>
      </c>
      <c r="G11">
        <v>19.645</v>
      </c>
      <c r="H11">
        <v>18.927</v>
      </c>
      <c r="I11">
        <v>0</v>
      </c>
      <c r="J11">
        <f>SUM(B11:E11)/SUM(F11:I11)</f>
        <v>0</v>
      </c>
      <c r="K11" t="s">
        <v>71</v>
      </c>
      <c r="L11" s="1">
        <v>3.0000000000000001E-61</v>
      </c>
      <c r="M11" t="s">
        <v>72</v>
      </c>
      <c r="N11">
        <v>0</v>
      </c>
    </row>
    <row r="12" spans="1:14">
      <c r="A12" t="s">
        <v>22952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38.137999999999998</v>
      </c>
      <c r="I12">
        <v>0</v>
      </c>
      <c r="J12">
        <f>SUM(B12:E12)/SUM(F12:I12)</f>
        <v>0</v>
      </c>
      <c r="K12" t="s">
        <v>10773</v>
      </c>
      <c r="L12" s="1">
        <v>3.0000000000000002E-60</v>
      </c>
      <c r="M12" t="s">
        <v>9411</v>
      </c>
      <c r="N12">
        <v>0</v>
      </c>
    </row>
    <row r="13" spans="1:14">
      <c r="A13" t="s">
        <v>14056</v>
      </c>
      <c r="B13">
        <v>0</v>
      </c>
      <c r="C13">
        <v>0</v>
      </c>
      <c r="D13">
        <v>0</v>
      </c>
      <c r="E13">
        <v>0</v>
      </c>
      <c r="F13">
        <v>26.885000000000002</v>
      </c>
      <c r="G13">
        <v>40.189</v>
      </c>
      <c r="H13">
        <v>77.44</v>
      </c>
      <c r="I13">
        <v>17.329000000000001</v>
      </c>
      <c r="J13">
        <f>SUM(B13:E13)/SUM(F13:I13)</f>
        <v>0</v>
      </c>
      <c r="K13" t="s">
        <v>14057</v>
      </c>
      <c r="L13" s="1">
        <v>4.9999999999999998E-58</v>
      </c>
      <c r="M13" t="s">
        <v>14058</v>
      </c>
      <c r="N13">
        <v>0</v>
      </c>
    </row>
    <row r="14" spans="1:14">
      <c r="A14" t="s">
        <v>39217</v>
      </c>
      <c r="B14">
        <v>0</v>
      </c>
      <c r="C14">
        <v>0</v>
      </c>
      <c r="D14">
        <v>0</v>
      </c>
      <c r="E14">
        <v>0</v>
      </c>
      <c r="F14">
        <v>26.088999999999999</v>
      </c>
      <c r="G14">
        <v>0</v>
      </c>
      <c r="H14">
        <v>0</v>
      </c>
      <c r="I14">
        <v>0</v>
      </c>
      <c r="J14">
        <f>SUM(B14:E14)/SUM(F14:I14)</f>
        <v>0</v>
      </c>
      <c r="K14" t="s">
        <v>10428</v>
      </c>
      <c r="L14" s="1">
        <v>4.9999999999999998E-58</v>
      </c>
      <c r="M14" t="s">
        <v>10429</v>
      </c>
      <c r="N14">
        <v>0</v>
      </c>
    </row>
    <row r="15" spans="1:14">
      <c r="A15" t="s">
        <v>27516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38.137999999999998</v>
      </c>
      <c r="I15">
        <v>0</v>
      </c>
      <c r="J15">
        <f>SUM(B15:E15)/SUM(F15:I15)</f>
        <v>0</v>
      </c>
      <c r="K15" t="s">
        <v>7311</v>
      </c>
      <c r="L15" s="1">
        <v>1.9999999999999999E-57</v>
      </c>
      <c r="M15" t="s">
        <v>5589</v>
      </c>
      <c r="N15">
        <v>0</v>
      </c>
    </row>
    <row r="16" spans="1:14">
      <c r="A16" t="s">
        <v>23750</v>
      </c>
      <c r="B16">
        <v>0</v>
      </c>
      <c r="C16">
        <v>0</v>
      </c>
      <c r="D16">
        <v>0</v>
      </c>
      <c r="E16">
        <v>0</v>
      </c>
      <c r="F16">
        <v>0</v>
      </c>
      <c r="G16">
        <v>21.401</v>
      </c>
      <c r="H16">
        <v>41.238</v>
      </c>
      <c r="I16">
        <v>18.456</v>
      </c>
      <c r="J16">
        <f>SUM(B16:E16)/SUM(F16:I16)</f>
        <v>0</v>
      </c>
      <c r="K16" t="s">
        <v>17231</v>
      </c>
      <c r="L16" s="1">
        <v>5.0000000000000002E-57</v>
      </c>
      <c r="M16" t="s">
        <v>17232</v>
      </c>
      <c r="N16">
        <v>0</v>
      </c>
    </row>
    <row r="17" spans="1:14">
      <c r="A17" t="s">
        <v>30893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20.96</v>
      </c>
      <c r="I17">
        <v>18.760999999999999</v>
      </c>
      <c r="J17">
        <f>SUM(B17:E17)/SUM(F17:I17)</f>
        <v>0</v>
      </c>
      <c r="K17" t="s">
        <v>30894</v>
      </c>
      <c r="L17" s="1">
        <v>5.9999999999999998E-56</v>
      </c>
      <c r="M17" t="s">
        <v>30450</v>
      </c>
      <c r="N17">
        <v>0</v>
      </c>
    </row>
    <row r="18" spans="1:14">
      <c r="A18" t="s">
        <v>40352</v>
      </c>
      <c r="B18">
        <v>0</v>
      </c>
      <c r="C18">
        <v>0</v>
      </c>
      <c r="D18">
        <v>0</v>
      </c>
      <c r="E18">
        <v>0</v>
      </c>
      <c r="F18">
        <v>0</v>
      </c>
      <c r="G18">
        <v>37.338999999999999</v>
      </c>
      <c r="H18">
        <v>17.986999999999998</v>
      </c>
      <c r="I18">
        <v>0</v>
      </c>
      <c r="J18">
        <f>SUM(B18:E18)/SUM(F18:I18)</f>
        <v>0</v>
      </c>
      <c r="K18" t="s">
        <v>3003</v>
      </c>
      <c r="L18" s="1">
        <v>8.0000000000000003E-56</v>
      </c>
      <c r="M18" t="s">
        <v>3004</v>
      </c>
      <c r="N18">
        <v>0</v>
      </c>
    </row>
    <row r="19" spans="1:14">
      <c r="A19" t="s">
        <v>12240</v>
      </c>
      <c r="B19">
        <v>0</v>
      </c>
      <c r="C19">
        <v>0</v>
      </c>
      <c r="D19">
        <v>0</v>
      </c>
      <c r="E19">
        <v>0</v>
      </c>
      <c r="F19">
        <v>0</v>
      </c>
      <c r="G19">
        <v>41.783999999999999</v>
      </c>
      <c r="H19">
        <v>20.128</v>
      </c>
      <c r="I19">
        <v>0</v>
      </c>
      <c r="J19">
        <f>SUM(B19:E19)/SUM(F19:I19)</f>
        <v>0</v>
      </c>
      <c r="K19" t="s">
        <v>806</v>
      </c>
      <c r="L19" s="1">
        <v>2E-55</v>
      </c>
      <c r="M19" t="s">
        <v>807</v>
      </c>
      <c r="N19">
        <v>0</v>
      </c>
    </row>
    <row r="20" spans="1:14">
      <c r="A20" t="s">
        <v>15875</v>
      </c>
      <c r="B20">
        <v>0</v>
      </c>
      <c r="C20">
        <v>0</v>
      </c>
      <c r="D20">
        <v>0</v>
      </c>
      <c r="E20">
        <v>0</v>
      </c>
      <c r="F20">
        <v>28.175999999999998</v>
      </c>
      <c r="G20">
        <v>42.118000000000002</v>
      </c>
      <c r="H20">
        <v>20.289000000000001</v>
      </c>
      <c r="I20">
        <v>0</v>
      </c>
      <c r="J20">
        <f>SUM(B20:E20)/SUM(F20:I20)</f>
        <v>0</v>
      </c>
      <c r="K20" t="s">
        <v>9403</v>
      </c>
      <c r="L20" s="1">
        <v>2E-55</v>
      </c>
      <c r="M20" t="s">
        <v>9404</v>
      </c>
      <c r="N20">
        <v>0</v>
      </c>
    </row>
    <row r="21" spans="1:14">
      <c r="A21" t="s">
        <v>36760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70.941999999999993</v>
      </c>
      <c r="I21">
        <v>0</v>
      </c>
      <c r="J21">
        <f>SUM(B21:E21)/SUM(F21:I21)</f>
        <v>0</v>
      </c>
      <c r="K21" t="s">
        <v>36761</v>
      </c>
      <c r="L21" s="1">
        <v>3.0000000000000002E-55</v>
      </c>
      <c r="M21" t="s">
        <v>36762</v>
      </c>
      <c r="N21">
        <v>0</v>
      </c>
    </row>
    <row r="22" spans="1:14">
      <c r="A22" t="s">
        <v>25129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19.97</v>
      </c>
      <c r="I22">
        <v>17.873999999999999</v>
      </c>
      <c r="J22">
        <f>SUM(B22:E22)/SUM(F22:I22)</f>
        <v>0</v>
      </c>
      <c r="K22" t="s">
        <v>19557</v>
      </c>
      <c r="L22" s="1">
        <v>4.0000000000000001E-53</v>
      </c>
      <c r="M22" t="s">
        <v>9489</v>
      </c>
      <c r="N22">
        <v>0</v>
      </c>
    </row>
    <row r="23" spans="1:14">
      <c r="A23" t="s">
        <v>22719</v>
      </c>
      <c r="B23">
        <v>0</v>
      </c>
      <c r="C23">
        <v>0</v>
      </c>
      <c r="D23">
        <v>0</v>
      </c>
      <c r="E23">
        <v>0</v>
      </c>
      <c r="F23">
        <v>26.088999999999999</v>
      </c>
      <c r="G23">
        <v>0</v>
      </c>
      <c r="H23">
        <v>18.786000000000001</v>
      </c>
      <c r="I23">
        <v>0</v>
      </c>
      <c r="J23">
        <f>SUM(B23:E23)/SUM(F23:I23)</f>
        <v>0</v>
      </c>
      <c r="K23" t="s">
        <v>22720</v>
      </c>
      <c r="L23" s="1">
        <v>1E-52</v>
      </c>
      <c r="M23" t="s">
        <v>13908</v>
      </c>
      <c r="N23">
        <v>0</v>
      </c>
    </row>
    <row r="24" spans="1:14">
      <c r="A24" t="s">
        <v>25036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44.494</v>
      </c>
      <c r="I24">
        <v>0</v>
      </c>
      <c r="J24">
        <f>SUM(B24:E24)/SUM(F24:I24)</f>
        <v>0</v>
      </c>
      <c r="K24" t="s">
        <v>10773</v>
      </c>
      <c r="L24" s="1">
        <v>1E-51</v>
      </c>
      <c r="M24" t="s">
        <v>9411</v>
      </c>
      <c r="N24">
        <v>0</v>
      </c>
    </row>
    <row r="25" spans="1:14">
      <c r="A25" t="s">
        <v>38721</v>
      </c>
      <c r="B25">
        <v>0</v>
      </c>
      <c r="C25">
        <v>0</v>
      </c>
      <c r="D25">
        <v>0</v>
      </c>
      <c r="E25">
        <v>0</v>
      </c>
      <c r="F25">
        <v>28.402999999999999</v>
      </c>
      <c r="G25">
        <v>0</v>
      </c>
      <c r="H25">
        <v>20.452999999999999</v>
      </c>
      <c r="I25">
        <v>18.306999999999999</v>
      </c>
      <c r="J25">
        <f>SUM(B25:E25)/SUM(F25:I25)</f>
        <v>0</v>
      </c>
      <c r="K25" t="s">
        <v>9410</v>
      </c>
      <c r="L25" s="1">
        <v>1E-51</v>
      </c>
      <c r="M25" t="s">
        <v>9411</v>
      </c>
      <c r="N25">
        <v>0</v>
      </c>
    </row>
    <row r="26" spans="1:14">
      <c r="A26" t="s">
        <v>39799</v>
      </c>
      <c r="B26">
        <v>0</v>
      </c>
      <c r="C26">
        <v>0</v>
      </c>
      <c r="D26">
        <v>0</v>
      </c>
      <c r="E26">
        <v>0</v>
      </c>
      <c r="F26">
        <v>20.963999999999999</v>
      </c>
      <c r="G26">
        <v>0</v>
      </c>
      <c r="H26">
        <v>0</v>
      </c>
      <c r="I26">
        <v>27.024000000000001</v>
      </c>
      <c r="J26">
        <f>SUM(B26:E26)/SUM(F26:I26)</f>
        <v>0</v>
      </c>
      <c r="K26" t="s">
        <v>39800</v>
      </c>
      <c r="L26" s="1">
        <v>2E-51</v>
      </c>
      <c r="M26" t="s">
        <v>32439</v>
      </c>
      <c r="N26">
        <v>0</v>
      </c>
    </row>
    <row r="27" spans="1:14">
      <c r="A27" t="s">
        <v>22790</v>
      </c>
      <c r="B27">
        <v>0</v>
      </c>
      <c r="C27">
        <v>0</v>
      </c>
      <c r="D27">
        <v>0</v>
      </c>
      <c r="E27">
        <v>0</v>
      </c>
      <c r="F27">
        <v>30.361999999999998</v>
      </c>
      <c r="G27">
        <v>0</v>
      </c>
      <c r="H27">
        <v>21.863</v>
      </c>
      <c r="I27">
        <v>0</v>
      </c>
      <c r="J27">
        <f>SUM(B27:E27)/SUM(F27:I27)</f>
        <v>0</v>
      </c>
      <c r="K27" t="s">
        <v>3725</v>
      </c>
      <c r="L27" s="1">
        <v>5E-51</v>
      </c>
      <c r="M27" t="s">
        <v>3726</v>
      </c>
      <c r="N27">
        <v>0</v>
      </c>
    </row>
    <row r="28" spans="1:14">
      <c r="A28" t="s">
        <v>23082</v>
      </c>
      <c r="B28">
        <v>0</v>
      </c>
      <c r="C28">
        <v>0</v>
      </c>
      <c r="D28">
        <v>0</v>
      </c>
      <c r="E28">
        <v>0</v>
      </c>
      <c r="F28">
        <v>30.893999999999998</v>
      </c>
      <c r="G28">
        <v>0</v>
      </c>
      <c r="H28">
        <v>0</v>
      </c>
      <c r="I28">
        <v>19.913</v>
      </c>
      <c r="J28">
        <f>SUM(B28:E28)/SUM(F28:I28)</f>
        <v>0</v>
      </c>
      <c r="K28" t="s">
        <v>20308</v>
      </c>
      <c r="L28" s="1">
        <v>2E-50</v>
      </c>
      <c r="M28" t="s">
        <v>20309</v>
      </c>
      <c r="N28">
        <v>0</v>
      </c>
    </row>
    <row r="29" spans="1:14">
      <c r="A29" t="s">
        <v>25158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42.037999999999997</v>
      </c>
      <c r="J29">
        <f>SUM(B29:E29)/SUM(F29:I29)</f>
        <v>0</v>
      </c>
      <c r="K29" t="s">
        <v>12391</v>
      </c>
      <c r="L29" s="1">
        <v>1.9999999999999999E-48</v>
      </c>
      <c r="M29" t="s">
        <v>109</v>
      </c>
      <c r="N29">
        <v>0</v>
      </c>
    </row>
    <row r="30" spans="1:14">
      <c r="A30" t="s">
        <v>13913</v>
      </c>
      <c r="B30">
        <v>0</v>
      </c>
      <c r="C30">
        <v>0</v>
      </c>
      <c r="D30">
        <v>0</v>
      </c>
      <c r="E30">
        <v>0</v>
      </c>
      <c r="F30">
        <v>0</v>
      </c>
      <c r="G30">
        <v>42.802999999999997</v>
      </c>
      <c r="H30">
        <v>0</v>
      </c>
      <c r="I30">
        <v>18.456</v>
      </c>
      <c r="J30">
        <f>SUM(B30:E30)/SUM(F30:I30)</f>
        <v>0</v>
      </c>
      <c r="K30" t="s">
        <v>13914</v>
      </c>
      <c r="L30" s="1">
        <v>2.9999999999999999E-48</v>
      </c>
      <c r="M30" t="s">
        <v>13915</v>
      </c>
      <c r="N30">
        <v>0</v>
      </c>
    </row>
    <row r="31" spans="1:14">
      <c r="A31" t="s">
        <v>22785</v>
      </c>
      <c r="B31">
        <v>0</v>
      </c>
      <c r="C31">
        <v>0</v>
      </c>
      <c r="D31">
        <v>0</v>
      </c>
      <c r="E31">
        <v>0</v>
      </c>
      <c r="F31">
        <v>26.088999999999999</v>
      </c>
      <c r="G31">
        <v>0</v>
      </c>
      <c r="H31">
        <v>37.573</v>
      </c>
      <c r="I31">
        <v>0</v>
      </c>
      <c r="J31">
        <f>SUM(B31:E31)/SUM(F31:I31)</f>
        <v>0</v>
      </c>
      <c r="K31" t="s">
        <v>15477</v>
      </c>
      <c r="L31" s="1">
        <v>2.9999999999999999E-48</v>
      </c>
      <c r="M31" t="s">
        <v>15478</v>
      </c>
      <c r="N31">
        <v>0</v>
      </c>
    </row>
    <row r="32" spans="1:14">
      <c r="A32" t="s">
        <v>23112</v>
      </c>
      <c r="B32">
        <v>0</v>
      </c>
      <c r="C32">
        <v>0</v>
      </c>
      <c r="D32">
        <v>0</v>
      </c>
      <c r="E32">
        <v>0</v>
      </c>
      <c r="F32">
        <v>28.634</v>
      </c>
      <c r="G32">
        <v>21.401</v>
      </c>
      <c r="H32">
        <v>0</v>
      </c>
      <c r="I32">
        <v>0</v>
      </c>
      <c r="J32">
        <f>SUM(B32:E32)/SUM(F32:I32)</f>
        <v>0</v>
      </c>
      <c r="K32" t="s">
        <v>9494</v>
      </c>
      <c r="L32" s="1">
        <v>2.9999999999999999E-48</v>
      </c>
      <c r="M32" t="s">
        <v>9495</v>
      </c>
      <c r="N32">
        <v>0</v>
      </c>
    </row>
    <row r="33" spans="1:14">
      <c r="A33" t="s">
        <v>23112</v>
      </c>
      <c r="B33">
        <v>0</v>
      </c>
      <c r="C33">
        <v>0</v>
      </c>
      <c r="D33">
        <v>0</v>
      </c>
      <c r="E33">
        <v>0</v>
      </c>
      <c r="F33">
        <v>28.634</v>
      </c>
      <c r="G33">
        <v>21.401</v>
      </c>
      <c r="H33">
        <v>0</v>
      </c>
      <c r="I33">
        <v>0</v>
      </c>
      <c r="J33">
        <f>SUM(B33:E33)/SUM(F33:I33)</f>
        <v>0</v>
      </c>
      <c r="K33" t="s">
        <v>9494</v>
      </c>
      <c r="L33" s="1">
        <v>2.9999999999999999E-48</v>
      </c>
      <c r="M33" t="s">
        <v>9495</v>
      </c>
      <c r="N33">
        <v>0</v>
      </c>
    </row>
    <row r="34" spans="1:14">
      <c r="A34" t="s">
        <v>38300</v>
      </c>
      <c r="B34">
        <v>0</v>
      </c>
      <c r="C34">
        <v>0</v>
      </c>
      <c r="D34">
        <v>0</v>
      </c>
      <c r="E34">
        <v>0</v>
      </c>
      <c r="F34">
        <v>0</v>
      </c>
      <c r="G34">
        <v>23.715</v>
      </c>
      <c r="H34">
        <v>45.697000000000003</v>
      </c>
      <c r="I34">
        <v>0</v>
      </c>
      <c r="J34">
        <f>SUM(B34:E34)/SUM(F34:I34)</f>
        <v>0</v>
      </c>
      <c r="K34" t="s">
        <v>16547</v>
      </c>
      <c r="L34" s="1">
        <v>7.9999999999999998E-48</v>
      </c>
      <c r="M34" t="s">
        <v>12140</v>
      </c>
      <c r="N34">
        <v>0</v>
      </c>
    </row>
    <row r="35" spans="1:14">
      <c r="A35" t="s">
        <v>39954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22.643999999999998</v>
      </c>
      <c r="I35">
        <v>0</v>
      </c>
      <c r="J35">
        <f>SUM(B35:E35)/SUM(F35:I35)</f>
        <v>0</v>
      </c>
      <c r="K35" t="s">
        <v>21472</v>
      </c>
      <c r="L35" s="1">
        <v>7.9999999999999998E-48</v>
      </c>
      <c r="M35" t="s">
        <v>21473</v>
      </c>
      <c r="N35">
        <v>0</v>
      </c>
    </row>
    <row r="36" spans="1:14">
      <c r="A36" t="s">
        <v>24365</v>
      </c>
      <c r="B36">
        <v>0</v>
      </c>
      <c r="C36">
        <v>0</v>
      </c>
      <c r="D36">
        <v>0</v>
      </c>
      <c r="E36">
        <v>0</v>
      </c>
      <c r="F36">
        <v>0</v>
      </c>
      <c r="G36">
        <v>23.091000000000001</v>
      </c>
      <c r="H36">
        <v>0</v>
      </c>
      <c r="I36">
        <v>19.913</v>
      </c>
      <c r="J36">
        <f>SUM(B36:E36)/SUM(F36:I36)</f>
        <v>0</v>
      </c>
      <c r="K36" t="s">
        <v>1366</v>
      </c>
      <c r="L36" s="1">
        <v>3.0000000000000002E-47</v>
      </c>
      <c r="M36" t="s">
        <v>1367</v>
      </c>
      <c r="N36">
        <v>0</v>
      </c>
    </row>
    <row r="37" spans="1:14">
      <c r="A37" t="s">
        <v>34552</v>
      </c>
      <c r="B37">
        <v>0</v>
      </c>
      <c r="C37">
        <v>0</v>
      </c>
      <c r="D37">
        <v>0</v>
      </c>
      <c r="E37">
        <v>0</v>
      </c>
      <c r="F37">
        <v>30.102</v>
      </c>
      <c r="G37">
        <v>0</v>
      </c>
      <c r="H37">
        <v>0</v>
      </c>
      <c r="I37">
        <v>19.402000000000001</v>
      </c>
      <c r="J37">
        <f>SUM(B37:E37)/SUM(F37:I37)</f>
        <v>0</v>
      </c>
      <c r="K37" t="s">
        <v>34553</v>
      </c>
      <c r="L37" s="1">
        <v>3.0000000000000002E-47</v>
      </c>
      <c r="M37" t="s">
        <v>34554</v>
      </c>
      <c r="N37">
        <v>0</v>
      </c>
    </row>
    <row r="38" spans="1:14">
      <c r="A38" t="s">
        <v>39773</v>
      </c>
      <c r="B38">
        <v>0</v>
      </c>
      <c r="C38">
        <v>0</v>
      </c>
      <c r="D38">
        <v>0</v>
      </c>
      <c r="E38">
        <v>0</v>
      </c>
      <c r="F38">
        <v>0</v>
      </c>
      <c r="G38">
        <v>23.715</v>
      </c>
      <c r="H38">
        <v>0</v>
      </c>
      <c r="I38">
        <v>0</v>
      </c>
      <c r="J38">
        <f>SUM(B38:E38)/SUM(F38:I38)</f>
        <v>0</v>
      </c>
      <c r="K38" t="s">
        <v>39774</v>
      </c>
      <c r="L38" s="1">
        <v>3.0000000000000002E-47</v>
      </c>
      <c r="M38" t="s">
        <v>39775</v>
      </c>
      <c r="N38">
        <v>0</v>
      </c>
    </row>
    <row r="39" spans="1:14">
      <c r="A39" t="s">
        <v>2027</v>
      </c>
      <c r="B39">
        <v>0</v>
      </c>
      <c r="C39">
        <v>0</v>
      </c>
      <c r="D39">
        <v>0</v>
      </c>
      <c r="E39">
        <v>0</v>
      </c>
      <c r="F39">
        <v>0</v>
      </c>
      <c r="G39">
        <v>25.07</v>
      </c>
      <c r="H39">
        <v>0</v>
      </c>
      <c r="I39">
        <v>0</v>
      </c>
      <c r="J39">
        <f>SUM(B39:E39)/SUM(F39:I39)</f>
        <v>0</v>
      </c>
      <c r="K39" t="s">
        <v>2028</v>
      </c>
      <c r="L39" s="1">
        <v>9E-47</v>
      </c>
      <c r="M39" t="s">
        <v>2029</v>
      </c>
      <c r="N39">
        <v>0</v>
      </c>
    </row>
    <row r="40" spans="1:14">
      <c r="A40" t="s">
        <v>24303</v>
      </c>
      <c r="B40">
        <v>0</v>
      </c>
      <c r="C40">
        <v>0</v>
      </c>
      <c r="D40">
        <v>0</v>
      </c>
      <c r="E40">
        <v>0</v>
      </c>
      <c r="F40">
        <v>0</v>
      </c>
      <c r="G40">
        <v>22.89</v>
      </c>
      <c r="H40">
        <v>0</v>
      </c>
      <c r="I40">
        <v>19.739000000000001</v>
      </c>
      <c r="J40">
        <f>SUM(B40:E40)/SUM(F40:I40)</f>
        <v>0</v>
      </c>
      <c r="K40" t="s">
        <v>20760</v>
      </c>
      <c r="L40" s="1">
        <v>1E-46</v>
      </c>
      <c r="M40" t="s">
        <v>20761</v>
      </c>
      <c r="N40">
        <v>0</v>
      </c>
    </row>
    <row r="41" spans="1:14">
      <c r="A41" t="s">
        <v>24693</v>
      </c>
      <c r="B41">
        <v>0</v>
      </c>
      <c r="C41">
        <v>0</v>
      </c>
      <c r="D41">
        <v>0</v>
      </c>
      <c r="E41">
        <v>0</v>
      </c>
      <c r="F41">
        <v>0</v>
      </c>
      <c r="G41">
        <v>20.891999999999999</v>
      </c>
      <c r="H41">
        <v>20.128</v>
      </c>
      <c r="I41">
        <v>18.015999999999998</v>
      </c>
      <c r="J41">
        <f>SUM(B41:E41)/SUM(F41:I41)</f>
        <v>0</v>
      </c>
      <c r="K41" t="s">
        <v>4316</v>
      </c>
      <c r="L41" s="1">
        <v>1E-46</v>
      </c>
      <c r="M41" t="s">
        <v>4317</v>
      </c>
      <c r="N41">
        <v>0</v>
      </c>
    </row>
    <row r="42" spans="1:14">
      <c r="A42" t="s">
        <v>27112</v>
      </c>
      <c r="B42">
        <v>0</v>
      </c>
      <c r="C42">
        <v>0</v>
      </c>
      <c r="D42">
        <v>0</v>
      </c>
      <c r="E42">
        <v>0</v>
      </c>
      <c r="F42">
        <v>27.515000000000001</v>
      </c>
      <c r="G42">
        <v>20.565000000000001</v>
      </c>
      <c r="H42">
        <v>59.441000000000003</v>
      </c>
      <c r="I42">
        <v>35.469000000000001</v>
      </c>
      <c r="J42">
        <f>SUM(B42:E42)/SUM(F42:I42)</f>
        <v>0</v>
      </c>
      <c r="K42" t="s">
        <v>27113</v>
      </c>
      <c r="L42" s="1">
        <v>1E-46</v>
      </c>
      <c r="M42" t="s">
        <v>27114</v>
      </c>
      <c r="N42">
        <v>0</v>
      </c>
    </row>
    <row r="43" spans="1:14">
      <c r="A43" t="s">
        <v>13722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21.619</v>
      </c>
      <c r="J43">
        <f>SUM(B43:E43)/SUM(F43:I43)</f>
        <v>0</v>
      </c>
      <c r="K43" t="s">
        <v>11487</v>
      </c>
      <c r="L43" s="1">
        <v>2.9999999999999999E-46</v>
      </c>
      <c r="M43" t="s">
        <v>418</v>
      </c>
      <c r="N43">
        <v>0</v>
      </c>
    </row>
    <row r="44" spans="1:14">
      <c r="A44" t="s">
        <v>13922</v>
      </c>
      <c r="B44">
        <v>0</v>
      </c>
      <c r="C44">
        <v>0</v>
      </c>
      <c r="D44">
        <v>0</v>
      </c>
      <c r="E44">
        <v>0</v>
      </c>
      <c r="F44">
        <v>0</v>
      </c>
      <c r="G44">
        <v>73.805000000000007</v>
      </c>
      <c r="H44">
        <v>0</v>
      </c>
      <c r="I44">
        <v>0</v>
      </c>
      <c r="J44">
        <f>SUM(B44:E44)/SUM(F44:I44)</f>
        <v>0</v>
      </c>
      <c r="K44" t="s">
        <v>4549</v>
      </c>
      <c r="L44" s="1">
        <v>2.9999999999999999E-46</v>
      </c>
      <c r="M44" t="s">
        <v>4550</v>
      </c>
      <c r="N44">
        <v>0</v>
      </c>
    </row>
    <row r="45" spans="1:14">
      <c r="A45" t="s">
        <v>37998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23.702000000000002</v>
      </c>
      <c r="I45">
        <v>21.215</v>
      </c>
      <c r="J45">
        <f>SUM(B45:E45)/SUM(F45:I45)</f>
        <v>0</v>
      </c>
      <c r="K45" t="s">
        <v>1661</v>
      </c>
      <c r="L45" s="1">
        <v>2.9999999999999999E-46</v>
      </c>
      <c r="M45" t="s">
        <v>1662</v>
      </c>
      <c r="N45">
        <v>0</v>
      </c>
    </row>
    <row r="46" spans="1:14">
      <c r="A46" t="s">
        <v>14946</v>
      </c>
      <c r="B46">
        <v>0</v>
      </c>
      <c r="C46">
        <v>0</v>
      </c>
      <c r="D46">
        <v>0</v>
      </c>
      <c r="E46">
        <v>0</v>
      </c>
      <c r="F46">
        <v>0</v>
      </c>
      <c r="G46">
        <v>22.693000000000001</v>
      </c>
      <c r="H46">
        <v>21.863</v>
      </c>
      <c r="I46">
        <v>0</v>
      </c>
      <c r="J46">
        <f>SUM(B46:E46)/SUM(F46:I46)</f>
        <v>0</v>
      </c>
      <c r="K46" t="s">
        <v>14947</v>
      </c>
      <c r="L46" s="1">
        <v>4.0000000000000001E-46</v>
      </c>
      <c r="M46" t="s">
        <v>14948</v>
      </c>
      <c r="N46">
        <v>0</v>
      </c>
    </row>
    <row r="47" spans="1:14">
      <c r="A47" t="s">
        <v>24459</v>
      </c>
      <c r="B47">
        <v>0</v>
      </c>
      <c r="C47">
        <v>0</v>
      </c>
      <c r="D47">
        <v>0</v>
      </c>
      <c r="E47">
        <v>0</v>
      </c>
      <c r="F47">
        <v>0</v>
      </c>
      <c r="G47">
        <v>21.937000000000001</v>
      </c>
      <c r="H47">
        <v>21.135000000000002</v>
      </c>
      <c r="I47">
        <v>0</v>
      </c>
      <c r="J47">
        <f>SUM(B47:E47)/SUM(F47:I47)</f>
        <v>0</v>
      </c>
      <c r="K47" t="s">
        <v>9894</v>
      </c>
      <c r="L47" s="1">
        <v>4.0000000000000001E-46</v>
      </c>
      <c r="M47" t="s">
        <v>9896</v>
      </c>
      <c r="N47">
        <v>0</v>
      </c>
    </row>
    <row r="48" spans="1:14">
      <c r="A48" t="s">
        <v>38636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19.739000000000001</v>
      </c>
      <c r="J48">
        <f>SUM(B48:E48)/SUM(F48:I48)</f>
        <v>0</v>
      </c>
      <c r="K48" t="s">
        <v>8128</v>
      </c>
      <c r="L48" s="1">
        <v>4.0000000000000001E-46</v>
      </c>
      <c r="M48" t="s">
        <v>8129</v>
      </c>
      <c r="N48">
        <v>0</v>
      </c>
    </row>
    <row r="49" spans="1:14">
      <c r="A49" t="s">
        <v>18455</v>
      </c>
      <c r="B49">
        <v>0</v>
      </c>
      <c r="C49">
        <v>0</v>
      </c>
      <c r="D49">
        <v>0</v>
      </c>
      <c r="E49">
        <v>0</v>
      </c>
      <c r="F49">
        <v>0</v>
      </c>
      <c r="G49">
        <v>26.062999999999999</v>
      </c>
      <c r="H49">
        <v>0</v>
      </c>
      <c r="I49">
        <v>22.475999999999999</v>
      </c>
      <c r="J49">
        <f>SUM(B49:E49)/SUM(F49:I49)</f>
        <v>0</v>
      </c>
      <c r="K49" t="s">
        <v>14146</v>
      </c>
      <c r="L49" s="1">
        <v>9.9999999999999998E-46</v>
      </c>
      <c r="M49" t="s">
        <v>14147</v>
      </c>
      <c r="N49">
        <v>0</v>
      </c>
    </row>
    <row r="50" spans="1:14">
      <c r="A50" t="s">
        <v>23202</v>
      </c>
      <c r="B50">
        <v>0</v>
      </c>
      <c r="C50">
        <v>0</v>
      </c>
      <c r="D50">
        <v>0</v>
      </c>
      <c r="E50">
        <v>0</v>
      </c>
      <c r="F50">
        <v>68.388000000000005</v>
      </c>
      <c r="G50">
        <v>25.556999999999999</v>
      </c>
      <c r="H50">
        <v>0</v>
      </c>
      <c r="I50">
        <v>0</v>
      </c>
      <c r="J50">
        <f>SUM(B50:E50)/SUM(F50:I50)</f>
        <v>0</v>
      </c>
      <c r="K50" t="s">
        <v>4313</v>
      </c>
      <c r="L50" s="1">
        <v>9.9999999999999998E-46</v>
      </c>
      <c r="M50" t="s">
        <v>4314</v>
      </c>
      <c r="N50">
        <v>0</v>
      </c>
    </row>
    <row r="51" spans="1:14">
      <c r="A51" t="s">
        <v>34834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36.320999999999998</v>
      </c>
      <c r="J51">
        <f>SUM(B51:E51)/SUM(F51:I51)</f>
        <v>0</v>
      </c>
      <c r="K51" t="s">
        <v>26921</v>
      </c>
      <c r="L51" s="1">
        <v>9.9999999999999998E-46</v>
      </c>
      <c r="M51" t="s">
        <v>26922</v>
      </c>
      <c r="N51">
        <v>0</v>
      </c>
    </row>
    <row r="52" spans="1:14">
      <c r="A52" t="s">
        <v>36633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65.481999999999999</v>
      </c>
      <c r="J52">
        <f>SUM(B52:E52)/SUM(F52:I52)</f>
        <v>0</v>
      </c>
      <c r="K52" t="s">
        <v>21472</v>
      </c>
      <c r="L52" s="1">
        <v>9.9999999999999998E-46</v>
      </c>
      <c r="M52" t="s">
        <v>21473</v>
      </c>
      <c r="N52">
        <v>0</v>
      </c>
    </row>
    <row r="53" spans="1:14">
      <c r="A53" t="s">
        <v>23004</v>
      </c>
      <c r="B53">
        <v>0</v>
      </c>
      <c r="C53">
        <v>0</v>
      </c>
      <c r="D53">
        <v>0</v>
      </c>
      <c r="E53">
        <v>0</v>
      </c>
      <c r="F53">
        <v>34.529000000000003</v>
      </c>
      <c r="G53">
        <v>25.808</v>
      </c>
      <c r="H53">
        <v>24.864000000000001</v>
      </c>
      <c r="I53">
        <v>0</v>
      </c>
      <c r="J53">
        <f>SUM(B53:E53)/SUM(F53:I53)</f>
        <v>0</v>
      </c>
      <c r="K53" t="s">
        <v>23005</v>
      </c>
      <c r="L53" s="1">
        <v>3.9999999999999999E-45</v>
      </c>
      <c r="M53" t="s">
        <v>17098</v>
      </c>
      <c r="N53">
        <v>0</v>
      </c>
    </row>
    <row r="54" spans="1:14">
      <c r="A54" t="s">
        <v>22853</v>
      </c>
      <c r="B54">
        <v>0</v>
      </c>
      <c r="C54">
        <v>0</v>
      </c>
      <c r="D54">
        <v>0</v>
      </c>
      <c r="E54">
        <v>0</v>
      </c>
      <c r="F54">
        <v>69.742000000000004</v>
      </c>
      <c r="G54">
        <v>0</v>
      </c>
      <c r="H54">
        <v>0</v>
      </c>
      <c r="I54">
        <v>0</v>
      </c>
      <c r="J54">
        <f>SUM(B54:E54)/SUM(F54:I54)</f>
        <v>0</v>
      </c>
      <c r="K54" t="s">
        <v>22854</v>
      </c>
      <c r="L54" s="1">
        <v>9.9999999999999995E-45</v>
      </c>
      <c r="M54" t="s">
        <v>22855</v>
      </c>
      <c r="N54">
        <v>0</v>
      </c>
    </row>
    <row r="55" spans="1:14">
      <c r="A55" t="s">
        <v>23067</v>
      </c>
      <c r="B55">
        <v>0</v>
      </c>
      <c r="C55">
        <v>0</v>
      </c>
      <c r="D55">
        <v>0</v>
      </c>
      <c r="E55">
        <v>0</v>
      </c>
      <c r="F55">
        <v>34.871000000000002</v>
      </c>
      <c r="G55">
        <v>0</v>
      </c>
      <c r="H55">
        <v>25.111000000000001</v>
      </c>
      <c r="I55">
        <v>0</v>
      </c>
      <c r="J55">
        <f>SUM(B55:E55)/SUM(F55:I55)</f>
        <v>0</v>
      </c>
      <c r="K55" t="s">
        <v>23068</v>
      </c>
      <c r="L55" s="1">
        <v>9.9999999999999995E-45</v>
      </c>
      <c r="M55" t="s">
        <v>23070</v>
      </c>
      <c r="N55">
        <v>0</v>
      </c>
    </row>
    <row r="56" spans="1:14">
      <c r="A56" t="s">
        <v>24684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50.220999999999997</v>
      </c>
      <c r="I56">
        <v>0</v>
      </c>
      <c r="J56">
        <f>SUM(B56:E56)/SUM(F56:I56)</f>
        <v>0</v>
      </c>
      <c r="K56" t="s">
        <v>21137</v>
      </c>
      <c r="L56" s="1">
        <v>9.9999999999999995E-45</v>
      </c>
      <c r="M56" t="s">
        <v>21138</v>
      </c>
      <c r="N56">
        <v>0</v>
      </c>
    </row>
    <row r="57" spans="1:14">
      <c r="A57" t="s">
        <v>25080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50.220999999999997</v>
      </c>
      <c r="I57">
        <v>0</v>
      </c>
      <c r="J57">
        <f>SUM(B57:E57)/SUM(F57:I57)</f>
        <v>0</v>
      </c>
      <c r="K57" t="s">
        <v>25081</v>
      </c>
      <c r="L57" s="1">
        <v>9.9999999999999995E-45</v>
      </c>
      <c r="M57" t="s">
        <v>25082</v>
      </c>
      <c r="N57">
        <v>0</v>
      </c>
    </row>
    <row r="58" spans="1:14">
      <c r="A58" t="s">
        <v>21896</v>
      </c>
      <c r="B58">
        <v>0</v>
      </c>
      <c r="C58">
        <v>0</v>
      </c>
      <c r="D58">
        <v>0</v>
      </c>
      <c r="E58">
        <v>0</v>
      </c>
      <c r="F58">
        <v>0</v>
      </c>
      <c r="G58">
        <v>44.241999999999997</v>
      </c>
      <c r="H58">
        <v>0</v>
      </c>
      <c r="I58">
        <v>19.076000000000001</v>
      </c>
      <c r="J58">
        <f>SUM(B58:E58)/SUM(F58:I58)</f>
        <v>0</v>
      </c>
      <c r="K58" t="s">
        <v>401</v>
      </c>
      <c r="L58" s="1">
        <v>1.9999999999999999E-44</v>
      </c>
      <c r="M58" t="s">
        <v>402</v>
      </c>
      <c r="N58">
        <v>0</v>
      </c>
    </row>
    <row r="59" spans="1:14">
      <c r="A59" t="s">
        <v>9599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24.623000000000001</v>
      </c>
      <c r="I59">
        <v>0</v>
      </c>
      <c r="J59">
        <f>SUM(B59:E59)/SUM(F59:I59)</f>
        <v>0</v>
      </c>
      <c r="K59" t="s">
        <v>9600</v>
      </c>
      <c r="L59" s="1">
        <v>5.0000000000000004E-44</v>
      </c>
      <c r="M59" t="s">
        <v>9601</v>
      </c>
      <c r="N59">
        <v>0</v>
      </c>
    </row>
    <row r="60" spans="1:14">
      <c r="A60" t="s">
        <v>24762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50.220999999999997</v>
      </c>
      <c r="I60">
        <v>0</v>
      </c>
      <c r="J60">
        <f>SUM(B60:E60)/SUM(F60:I60)</f>
        <v>0</v>
      </c>
      <c r="K60" t="s">
        <v>24763</v>
      </c>
      <c r="L60" s="1">
        <v>2.0000000000000002E-43</v>
      </c>
      <c r="M60" t="s">
        <v>24764</v>
      </c>
      <c r="N60">
        <v>0</v>
      </c>
    </row>
    <row r="61" spans="1:14">
      <c r="A61" t="s">
        <v>25074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42.625</v>
      </c>
      <c r="I61">
        <v>0</v>
      </c>
      <c r="J61">
        <f>SUM(B61:E61)/SUM(F61:I61)</f>
        <v>0</v>
      </c>
      <c r="K61" t="s">
        <v>25075</v>
      </c>
      <c r="L61" s="1">
        <v>2.0000000000000002E-43</v>
      </c>
      <c r="M61" t="s">
        <v>15506</v>
      </c>
      <c r="N61">
        <v>0</v>
      </c>
    </row>
    <row r="62" spans="1:14">
      <c r="A62" t="s">
        <v>22063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22.475999999999999</v>
      </c>
      <c r="J62">
        <f>SUM(B62:E62)/SUM(F62:I62)</f>
        <v>0</v>
      </c>
      <c r="K62" t="s">
        <v>16901</v>
      </c>
      <c r="L62" s="1">
        <v>5.0000000000000002E-43</v>
      </c>
      <c r="M62" t="s">
        <v>14887</v>
      </c>
      <c r="N62">
        <v>0</v>
      </c>
    </row>
    <row r="63" spans="1:14">
      <c r="A63" t="s">
        <v>24011</v>
      </c>
      <c r="B63">
        <v>0</v>
      </c>
      <c r="C63">
        <v>0</v>
      </c>
      <c r="D63">
        <v>0</v>
      </c>
      <c r="E63">
        <v>0</v>
      </c>
      <c r="F63">
        <v>0</v>
      </c>
      <c r="G63">
        <v>52.125999999999998</v>
      </c>
      <c r="H63">
        <v>0</v>
      </c>
      <c r="I63">
        <v>0</v>
      </c>
      <c r="J63">
        <f>SUM(B63:E63)/SUM(F63:I63)</f>
        <v>0</v>
      </c>
      <c r="K63" t="s">
        <v>1742</v>
      </c>
      <c r="L63" s="1">
        <v>5.0000000000000002E-43</v>
      </c>
      <c r="M63" t="s">
        <v>1743</v>
      </c>
      <c r="N63">
        <v>0</v>
      </c>
    </row>
    <row r="64" spans="1:14">
      <c r="A64" t="s">
        <v>24919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25.111000000000001</v>
      </c>
      <c r="I64">
        <v>44.951000000000001</v>
      </c>
      <c r="J64">
        <f>SUM(B64:E64)/SUM(F64:I64)</f>
        <v>0</v>
      </c>
      <c r="K64" t="s">
        <v>24920</v>
      </c>
      <c r="L64" s="1">
        <v>5.0000000000000002E-43</v>
      </c>
      <c r="M64" t="s">
        <v>24921</v>
      </c>
      <c r="N64">
        <v>0</v>
      </c>
    </row>
    <row r="65" spans="1:14">
      <c r="A65" t="s">
        <v>28738</v>
      </c>
      <c r="B65">
        <v>0</v>
      </c>
      <c r="C65">
        <v>0</v>
      </c>
      <c r="D65">
        <v>0</v>
      </c>
      <c r="E65">
        <v>0</v>
      </c>
      <c r="F65">
        <v>0</v>
      </c>
      <c r="G65">
        <v>49.203000000000003</v>
      </c>
      <c r="H65">
        <v>23.702000000000002</v>
      </c>
      <c r="I65">
        <v>0</v>
      </c>
      <c r="J65">
        <f>SUM(B65:E65)/SUM(F65:I65)</f>
        <v>0</v>
      </c>
      <c r="K65" t="s">
        <v>18106</v>
      </c>
      <c r="L65" s="1">
        <v>2.0000000000000001E-42</v>
      </c>
      <c r="M65" t="s">
        <v>3726</v>
      </c>
      <c r="N65">
        <v>0</v>
      </c>
    </row>
    <row r="66" spans="1:14">
      <c r="A66" t="s">
        <v>38146</v>
      </c>
      <c r="B66">
        <v>0</v>
      </c>
      <c r="C66">
        <v>0</v>
      </c>
      <c r="D66">
        <v>0</v>
      </c>
      <c r="E66">
        <v>0</v>
      </c>
      <c r="F66">
        <v>34.194000000000003</v>
      </c>
      <c r="G66">
        <v>51.113999999999997</v>
      </c>
      <c r="H66">
        <v>0</v>
      </c>
      <c r="I66">
        <v>0</v>
      </c>
      <c r="J66">
        <f>SUM(B66:E66)/SUM(F66:I66)</f>
        <v>0</v>
      </c>
      <c r="K66" t="s">
        <v>25690</v>
      </c>
      <c r="L66" s="1">
        <v>2.0000000000000001E-42</v>
      </c>
      <c r="M66" t="s">
        <v>25691</v>
      </c>
      <c r="N66">
        <v>0</v>
      </c>
    </row>
    <row r="67" spans="1:14">
      <c r="A67" t="s">
        <v>9218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50.220999999999997</v>
      </c>
      <c r="I67">
        <v>0</v>
      </c>
      <c r="J67">
        <f>SUM(B67:E67)/SUM(F67:I67)</f>
        <v>0</v>
      </c>
      <c r="K67" t="s">
        <v>9219</v>
      </c>
      <c r="L67" s="1">
        <v>2E-41</v>
      </c>
      <c r="M67" t="s">
        <v>9220</v>
      </c>
      <c r="N67">
        <v>0</v>
      </c>
    </row>
    <row r="68" spans="1:14">
      <c r="A68" t="s">
        <v>21640</v>
      </c>
      <c r="B68">
        <v>0</v>
      </c>
      <c r="C68">
        <v>0</v>
      </c>
      <c r="D68">
        <v>0</v>
      </c>
      <c r="E68">
        <v>0</v>
      </c>
      <c r="F68">
        <v>0</v>
      </c>
      <c r="G68">
        <v>27.709</v>
      </c>
      <c r="H68">
        <v>0</v>
      </c>
      <c r="I68">
        <v>0</v>
      </c>
      <c r="J68">
        <f>SUM(B68:E68)/SUM(F68:I68)</f>
        <v>0</v>
      </c>
      <c r="K68" t="s">
        <v>5926</v>
      </c>
      <c r="L68" s="1">
        <v>2E-41</v>
      </c>
      <c r="M68" t="s">
        <v>5927</v>
      </c>
      <c r="N68">
        <v>0</v>
      </c>
    </row>
    <row r="69" spans="1:14">
      <c r="A69" t="s">
        <v>36130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68.100999999999999</v>
      </c>
      <c r="J69">
        <f>SUM(B69:E69)/SUM(F69:I69)</f>
        <v>0</v>
      </c>
      <c r="K69" t="s">
        <v>36131</v>
      </c>
      <c r="L69" s="1">
        <v>2E-41</v>
      </c>
      <c r="M69" t="s">
        <v>36132</v>
      </c>
      <c r="N69">
        <v>0</v>
      </c>
    </row>
    <row r="70" spans="1:14">
      <c r="A70" t="s">
        <v>18643</v>
      </c>
      <c r="B70">
        <v>0</v>
      </c>
      <c r="C70">
        <v>0</v>
      </c>
      <c r="D70">
        <v>0</v>
      </c>
      <c r="E70">
        <v>0</v>
      </c>
      <c r="F70">
        <v>0</v>
      </c>
      <c r="G70">
        <v>54.276000000000003</v>
      </c>
      <c r="H70">
        <v>0</v>
      </c>
      <c r="I70">
        <v>0</v>
      </c>
      <c r="J70">
        <f>SUM(B70:E70)/SUM(F70:I70)</f>
        <v>0</v>
      </c>
      <c r="K70" t="s">
        <v>709</v>
      </c>
      <c r="L70" s="1">
        <v>8E-41</v>
      </c>
      <c r="M70" t="s">
        <v>710</v>
      </c>
      <c r="N70">
        <v>0</v>
      </c>
    </row>
    <row r="71" spans="1:14">
      <c r="A71" t="s">
        <v>39575</v>
      </c>
      <c r="B71">
        <v>0</v>
      </c>
      <c r="C71">
        <v>0</v>
      </c>
      <c r="D71">
        <v>0</v>
      </c>
      <c r="E71">
        <v>0</v>
      </c>
      <c r="F71">
        <v>0</v>
      </c>
      <c r="G71">
        <v>24.602</v>
      </c>
      <c r="H71">
        <v>47.405000000000001</v>
      </c>
      <c r="I71">
        <v>0</v>
      </c>
      <c r="J71">
        <f>SUM(B71:E71)/SUM(F71:I71)</f>
        <v>0</v>
      </c>
      <c r="K71" t="s">
        <v>105</v>
      </c>
      <c r="L71" s="1">
        <v>9.0000000000000002E-41</v>
      </c>
      <c r="M71" t="s">
        <v>106</v>
      </c>
      <c r="N71">
        <v>0</v>
      </c>
    </row>
    <row r="72" spans="1:14">
      <c r="A72" t="s">
        <v>40401</v>
      </c>
      <c r="B72">
        <v>0</v>
      </c>
      <c r="C72">
        <v>0</v>
      </c>
      <c r="D72">
        <v>0</v>
      </c>
      <c r="E72">
        <v>0</v>
      </c>
      <c r="F72">
        <v>32.311999999999998</v>
      </c>
      <c r="G72">
        <v>0</v>
      </c>
      <c r="H72">
        <v>0</v>
      </c>
      <c r="I72">
        <v>0</v>
      </c>
      <c r="J72">
        <f>SUM(B72:E72)/SUM(F72:I72)</f>
        <v>0</v>
      </c>
      <c r="K72" t="s">
        <v>385</v>
      </c>
      <c r="L72" s="1">
        <v>9.0000000000000002E-41</v>
      </c>
      <c r="M72" t="s">
        <v>386</v>
      </c>
      <c r="N72">
        <v>0</v>
      </c>
    </row>
    <row r="73" spans="1:14">
      <c r="A73" t="s">
        <v>28255</v>
      </c>
      <c r="B73">
        <v>0</v>
      </c>
      <c r="C73">
        <v>0</v>
      </c>
      <c r="D73">
        <v>0</v>
      </c>
      <c r="E73">
        <v>0</v>
      </c>
      <c r="F73">
        <v>39.133000000000003</v>
      </c>
      <c r="G73">
        <v>29.248999999999999</v>
      </c>
      <c r="H73">
        <v>56.359000000000002</v>
      </c>
      <c r="I73">
        <v>0</v>
      </c>
      <c r="J73">
        <f>SUM(B73:E73)/SUM(F73:I73)</f>
        <v>0</v>
      </c>
      <c r="K73" t="s">
        <v>1841</v>
      </c>
      <c r="L73" s="1">
        <v>1.9999999999999999E-40</v>
      </c>
      <c r="M73" t="s">
        <v>1842</v>
      </c>
      <c r="N73">
        <v>0</v>
      </c>
    </row>
    <row r="74" spans="1:14">
      <c r="A74" t="s">
        <v>18105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44.511000000000003</v>
      </c>
      <c r="J74">
        <f>SUM(B74:E74)/SUM(F74:I74)</f>
        <v>0</v>
      </c>
      <c r="K74" t="s">
        <v>18106</v>
      </c>
      <c r="L74" s="1">
        <v>3.0000000000000002E-40</v>
      </c>
      <c r="M74" t="s">
        <v>3726</v>
      </c>
      <c r="N74">
        <v>0</v>
      </c>
    </row>
    <row r="75" spans="1:14">
      <c r="A75" t="s">
        <v>18854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25.111000000000001</v>
      </c>
      <c r="I75">
        <v>44.951000000000001</v>
      </c>
      <c r="J75">
        <f>SUM(B75:E75)/SUM(F75:I75)</f>
        <v>0</v>
      </c>
      <c r="K75" t="s">
        <v>12017</v>
      </c>
      <c r="L75" s="1">
        <v>3.0000000000000002E-40</v>
      </c>
      <c r="M75" t="s">
        <v>12018</v>
      </c>
      <c r="N75">
        <v>0</v>
      </c>
    </row>
    <row r="76" spans="1:14">
      <c r="A76" t="s">
        <v>22608</v>
      </c>
      <c r="B76">
        <v>0</v>
      </c>
      <c r="C76">
        <v>0</v>
      </c>
      <c r="D76">
        <v>0</v>
      </c>
      <c r="E76">
        <v>0</v>
      </c>
      <c r="F76">
        <v>30.361999999999998</v>
      </c>
      <c r="G76">
        <v>0</v>
      </c>
      <c r="H76">
        <v>21.863</v>
      </c>
      <c r="I76">
        <v>19.568999999999999</v>
      </c>
      <c r="J76">
        <f>SUM(B76:E76)/SUM(F76:I76)</f>
        <v>0</v>
      </c>
      <c r="K76" t="s">
        <v>8644</v>
      </c>
      <c r="L76" s="1">
        <v>3.0000000000000002E-40</v>
      </c>
      <c r="M76" t="s">
        <v>8645</v>
      </c>
      <c r="N76">
        <v>0</v>
      </c>
    </row>
    <row r="77" spans="1:14">
      <c r="A77" t="s">
        <v>25052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25.111000000000001</v>
      </c>
      <c r="I77">
        <v>22.475999999999999</v>
      </c>
      <c r="J77">
        <f>SUM(B77:E77)/SUM(F77:I77)</f>
        <v>0</v>
      </c>
      <c r="K77" t="s">
        <v>23677</v>
      </c>
      <c r="L77" s="1">
        <v>3.0000000000000002E-40</v>
      </c>
      <c r="M77" t="s">
        <v>14388</v>
      </c>
      <c r="N77">
        <v>0</v>
      </c>
    </row>
    <row r="78" spans="1:14">
      <c r="A78" t="s">
        <v>2450</v>
      </c>
      <c r="B78">
        <v>0</v>
      </c>
      <c r="C78">
        <v>0</v>
      </c>
      <c r="D78">
        <v>0</v>
      </c>
      <c r="E78">
        <v>0</v>
      </c>
      <c r="F78">
        <v>38.281999999999996</v>
      </c>
      <c r="G78">
        <v>0</v>
      </c>
      <c r="H78">
        <v>27.567</v>
      </c>
      <c r="I78">
        <v>0</v>
      </c>
      <c r="J78">
        <f>SUM(B78:E78)/SUM(F78:I78)</f>
        <v>0</v>
      </c>
      <c r="K78" t="s">
        <v>2028</v>
      </c>
      <c r="L78" s="1">
        <v>9.0000000000000002E-40</v>
      </c>
      <c r="M78" t="s">
        <v>2029</v>
      </c>
      <c r="N78">
        <v>0</v>
      </c>
    </row>
    <row r="79" spans="1:14">
      <c r="A79" t="s">
        <v>34235</v>
      </c>
      <c r="B79">
        <v>0</v>
      </c>
      <c r="C79">
        <v>0</v>
      </c>
      <c r="D79">
        <v>0</v>
      </c>
      <c r="E79">
        <v>0</v>
      </c>
      <c r="F79">
        <v>76.563999999999993</v>
      </c>
      <c r="G79">
        <v>0</v>
      </c>
      <c r="H79">
        <v>27.567</v>
      </c>
      <c r="I79">
        <v>0</v>
      </c>
      <c r="J79">
        <f>SUM(B79:E79)/SUM(F79:I79)</f>
        <v>0</v>
      </c>
      <c r="K79" t="s">
        <v>34236</v>
      </c>
      <c r="L79" s="1">
        <v>9.0000000000000002E-40</v>
      </c>
      <c r="M79" t="s">
        <v>32655</v>
      </c>
      <c r="N79">
        <v>0</v>
      </c>
    </row>
    <row r="80" spans="1:14">
      <c r="A80" t="s">
        <v>22910</v>
      </c>
      <c r="B80">
        <v>0</v>
      </c>
      <c r="C80">
        <v>0</v>
      </c>
      <c r="D80">
        <v>0</v>
      </c>
      <c r="E80">
        <v>0</v>
      </c>
      <c r="F80">
        <v>0</v>
      </c>
      <c r="G80">
        <v>26.324000000000002</v>
      </c>
      <c r="H80">
        <v>0</v>
      </c>
      <c r="I80">
        <v>0</v>
      </c>
      <c r="J80">
        <f>SUM(B80:E80)/SUM(F80:I80)</f>
        <v>0</v>
      </c>
      <c r="K80" t="s">
        <v>1423</v>
      </c>
      <c r="L80" s="1">
        <v>9.9999999999999993E-40</v>
      </c>
      <c r="M80" t="s">
        <v>1424</v>
      </c>
      <c r="N80">
        <v>0</v>
      </c>
    </row>
    <row r="81" spans="1:14">
      <c r="A81" t="s">
        <v>40360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27.271000000000001</v>
      </c>
      <c r="I81">
        <v>24.408999999999999</v>
      </c>
      <c r="J81">
        <f>SUM(B81:E81)/SUM(F81:I81)</f>
        <v>0</v>
      </c>
      <c r="K81" t="s">
        <v>2225</v>
      </c>
      <c r="L81" s="1">
        <v>3.0000000000000003E-39</v>
      </c>
      <c r="M81" t="s">
        <v>2227</v>
      </c>
      <c r="N81">
        <v>0</v>
      </c>
    </row>
    <row r="82" spans="1:14">
      <c r="A82" t="s">
        <v>6750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24.154</v>
      </c>
      <c r="I82">
        <v>0</v>
      </c>
      <c r="J82">
        <f>SUM(B82:E82)/SUM(F82:I82)</f>
        <v>0</v>
      </c>
      <c r="K82" t="s">
        <v>6751</v>
      </c>
      <c r="L82" s="1">
        <v>3.9999999999999997E-39</v>
      </c>
      <c r="M82" t="s">
        <v>6752</v>
      </c>
      <c r="N82">
        <v>0</v>
      </c>
    </row>
    <row r="83" spans="1:14">
      <c r="A83" t="s">
        <v>21471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39.018000000000001</v>
      </c>
      <c r="I83">
        <v>0</v>
      </c>
      <c r="J83">
        <f>SUM(B83:E83)/SUM(F83:I83)</f>
        <v>0</v>
      </c>
      <c r="K83" t="s">
        <v>21472</v>
      </c>
      <c r="L83" s="1">
        <v>4.9999999999999998E-39</v>
      </c>
      <c r="M83" t="s">
        <v>21473</v>
      </c>
      <c r="N83">
        <v>0</v>
      </c>
    </row>
    <row r="84" spans="1:14">
      <c r="A84" t="s">
        <v>22912</v>
      </c>
      <c r="B84">
        <v>0</v>
      </c>
      <c r="C84">
        <v>0</v>
      </c>
      <c r="D84">
        <v>0</v>
      </c>
      <c r="E84">
        <v>0</v>
      </c>
      <c r="F84">
        <v>64.820999999999998</v>
      </c>
      <c r="G84">
        <v>0</v>
      </c>
      <c r="H84">
        <v>0</v>
      </c>
      <c r="I84">
        <v>55.706000000000003</v>
      </c>
      <c r="J84">
        <f>SUM(B84:E84)/SUM(F84:I84)</f>
        <v>0</v>
      </c>
      <c r="K84" t="s">
        <v>1240</v>
      </c>
      <c r="L84" s="1">
        <v>6.0000000000000006E-39</v>
      </c>
      <c r="M84" t="s">
        <v>1241</v>
      </c>
      <c r="N84">
        <v>0</v>
      </c>
    </row>
    <row r="85" spans="1:14">
      <c r="A85" t="s">
        <v>34524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49.348999999999997</v>
      </c>
      <c r="J85">
        <f>SUM(B85:E85)/SUM(F85:I85)</f>
        <v>0</v>
      </c>
      <c r="K85" t="s">
        <v>34525</v>
      </c>
      <c r="L85" s="1">
        <v>9.9999999999999996E-39</v>
      </c>
      <c r="M85" t="s">
        <v>34526</v>
      </c>
      <c r="N85">
        <v>0</v>
      </c>
    </row>
    <row r="86" spans="1:14">
      <c r="A86" t="s">
        <v>32209</v>
      </c>
      <c r="B86">
        <v>0</v>
      </c>
      <c r="C86">
        <v>0</v>
      </c>
      <c r="D86">
        <v>0</v>
      </c>
      <c r="E86">
        <v>0</v>
      </c>
      <c r="F86">
        <v>40.953000000000003</v>
      </c>
      <c r="G86">
        <v>0</v>
      </c>
      <c r="H86">
        <v>29.49</v>
      </c>
      <c r="I86">
        <v>0</v>
      </c>
      <c r="J86">
        <f>SUM(B86:E86)/SUM(F86:I86)</f>
        <v>0</v>
      </c>
      <c r="K86" t="s">
        <v>32210</v>
      </c>
      <c r="L86" s="1">
        <v>2.9999999999999999E-38</v>
      </c>
      <c r="M86" t="s">
        <v>32211</v>
      </c>
      <c r="N86">
        <v>0</v>
      </c>
    </row>
    <row r="87" spans="1:14">
      <c r="A87" t="s">
        <v>28983</v>
      </c>
      <c r="B87">
        <v>0</v>
      </c>
      <c r="C87">
        <v>0</v>
      </c>
      <c r="D87">
        <v>0</v>
      </c>
      <c r="E87">
        <v>0</v>
      </c>
      <c r="F87">
        <v>0</v>
      </c>
      <c r="G87">
        <v>62.676000000000002</v>
      </c>
      <c r="H87">
        <v>0</v>
      </c>
      <c r="I87">
        <v>0</v>
      </c>
      <c r="J87">
        <f>SUM(B87:E87)/SUM(F87:I87)</f>
        <v>0</v>
      </c>
      <c r="K87" t="s">
        <v>9676</v>
      </c>
      <c r="L87" s="1">
        <v>4.0000000000000003E-37</v>
      </c>
      <c r="M87" t="s">
        <v>9677</v>
      </c>
      <c r="N87">
        <v>0</v>
      </c>
    </row>
    <row r="88" spans="1:14">
      <c r="A88" t="s">
        <v>6622</v>
      </c>
      <c r="B88">
        <v>0</v>
      </c>
      <c r="C88">
        <v>0</v>
      </c>
      <c r="D88">
        <v>0</v>
      </c>
      <c r="E88">
        <v>0</v>
      </c>
      <c r="F88">
        <v>35.575000000000003</v>
      </c>
      <c r="G88">
        <v>53.179000000000002</v>
      </c>
      <c r="H88">
        <v>0</v>
      </c>
      <c r="I88">
        <v>0</v>
      </c>
      <c r="J88">
        <f>SUM(B88:E88)/SUM(F88:I88)</f>
        <v>0</v>
      </c>
      <c r="K88" t="s">
        <v>6623</v>
      </c>
      <c r="L88" s="1">
        <v>4.9999999999999997E-37</v>
      </c>
      <c r="M88" t="s">
        <v>6624</v>
      </c>
      <c r="N88">
        <v>0</v>
      </c>
    </row>
    <row r="89" spans="1:14">
      <c r="A89" t="s">
        <v>21528</v>
      </c>
      <c r="B89">
        <v>0</v>
      </c>
      <c r="C89">
        <v>0</v>
      </c>
      <c r="D89">
        <v>0</v>
      </c>
      <c r="E89">
        <v>0</v>
      </c>
      <c r="F89">
        <v>38.281999999999996</v>
      </c>
      <c r="G89">
        <v>0</v>
      </c>
      <c r="H89">
        <v>0</v>
      </c>
      <c r="I89">
        <v>0</v>
      </c>
      <c r="J89">
        <f>SUM(B89:E89)/SUM(F89:I89)</f>
        <v>0</v>
      </c>
      <c r="K89" t="s">
        <v>726</v>
      </c>
      <c r="L89" s="1">
        <v>4.9999999999999997E-37</v>
      </c>
      <c r="M89" t="s">
        <v>728</v>
      </c>
      <c r="N89">
        <v>0</v>
      </c>
    </row>
    <row r="90" spans="1:14">
      <c r="A90" t="s">
        <v>24617</v>
      </c>
      <c r="B90">
        <v>0</v>
      </c>
      <c r="C90">
        <v>0</v>
      </c>
      <c r="D90">
        <v>0</v>
      </c>
      <c r="E90">
        <v>0</v>
      </c>
      <c r="F90">
        <v>0</v>
      </c>
      <c r="G90">
        <v>52.125999999999998</v>
      </c>
      <c r="H90">
        <v>0</v>
      </c>
      <c r="I90">
        <v>0</v>
      </c>
      <c r="J90">
        <f>SUM(B90:E90)/SUM(F90:I90)</f>
        <v>0</v>
      </c>
      <c r="K90" t="s">
        <v>9923</v>
      </c>
      <c r="L90" s="1">
        <v>4.9999999999999997E-37</v>
      </c>
      <c r="M90" t="s">
        <v>9924</v>
      </c>
      <c r="N90">
        <v>0</v>
      </c>
    </row>
    <row r="91" spans="1:14">
      <c r="A91" t="s">
        <v>11786</v>
      </c>
      <c r="B91">
        <v>0</v>
      </c>
      <c r="C91">
        <v>0</v>
      </c>
      <c r="D91">
        <v>0</v>
      </c>
      <c r="E91">
        <v>0</v>
      </c>
      <c r="F91">
        <v>38.703000000000003</v>
      </c>
      <c r="G91">
        <v>0</v>
      </c>
      <c r="H91">
        <v>0</v>
      </c>
      <c r="I91">
        <v>0</v>
      </c>
      <c r="J91">
        <f>SUM(B91:E91)/SUM(F91:I91)</f>
        <v>0</v>
      </c>
      <c r="K91" t="s">
        <v>1720</v>
      </c>
      <c r="L91" s="1">
        <v>5E-36</v>
      </c>
      <c r="M91" t="s">
        <v>1722</v>
      </c>
      <c r="N91">
        <v>0</v>
      </c>
    </row>
    <row r="92" spans="1:14">
      <c r="A92" t="s">
        <v>17193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50.220999999999997</v>
      </c>
      <c r="I92">
        <v>0</v>
      </c>
      <c r="J92">
        <f>SUM(B92:E92)/SUM(F92:I92)</f>
        <v>0</v>
      </c>
      <c r="K92" t="s">
        <v>11325</v>
      </c>
      <c r="L92" s="1">
        <v>6.0000000000000003E-36</v>
      </c>
      <c r="M92" t="s">
        <v>11326</v>
      </c>
      <c r="N92">
        <v>0</v>
      </c>
    </row>
    <row r="93" spans="1:14">
      <c r="A93" t="s">
        <v>8736</v>
      </c>
      <c r="B93">
        <v>0</v>
      </c>
      <c r="C93">
        <v>0</v>
      </c>
      <c r="D93">
        <v>0</v>
      </c>
      <c r="E93">
        <v>0</v>
      </c>
      <c r="F93">
        <v>0</v>
      </c>
      <c r="G93">
        <v>24.834</v>
      </c>
      <c r="H93">
        <v>0</v>
      </c>
      <c r="I93">
        <v>21.414999999999999</v>
      </c>
      <c r="J93">
        <f>SUM(B93:E93)/SUM(F93:I93)</f>
        <v>0</v>
      </c>
      <c r="K93" t="s">
        <v>8737</v>
      </c>
      <c r="L93" s="1">
        <v>6.9999999999999999E-36</v>
      </c>
      <c r="M93" t="s">
        <v>8738</v>
      </c>
      <c r="N93">
        <v>0</v>
      </c>
    </row>
    <row r="94" spans="1:14">
      <c r="A94" t="s">
        <v>8794</v>
      </c>
      <c r="B94">
        <v>0</v>
      </c>
      <c r="C94">
        <v>0</v>
      </c>
      <c r="D94">
        <v>0</v>
      </c>
      <c r="E94">
        <v>0</v>
      </c>
      <c r="F94">
        <v>0</v>
      </c>
      <c r="G94">
        <v>24.834</v>
      </c>
      <c r="H94">
        <v>23.925999999999998</v>
      </c>
      <c r="I94">
        <v>21.414999999999999</v>
      </c>
      <c r="J94">
        <f>SUM(B94:E94)/SUM(F94:I94)</f>
        <v>0</v>
      </c>
      <c r="K94" t="s">
        <v>8795</v>
      </c>
      <c r="L94" s="1">
        <v>6.9999999999999999E-36</v>
      </c>
      <c r="M94" t="s">
        <v>8796</v>
      </c>
      <c r="N94">
        <v>0</v>
      </c>
    </row>
    <row r="95" spans="1:14">
      <c r="A95" t="s">
        <v>25069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41.92</v>
      </c>
      <c r="I95">
        <v>18.760999999999999</v>
      </c>
      <c r="J95">
        <f>SUM(B95:E95)/SUM(F95:I95)</f>
        <v>0</v>
      </c>
      <c r="K95" t="s">
        <v>22151</v>
      </c>
      <c r="L95" s="1">
        <v>7.9999999999999995E-36</v>
      </c>
      <c r="M95" t="s">
        <v>22152</v>
      </c>
      <c r="N95">
        <v>0</v>
      </c>
    </row>
    <row r="96" spans="1:14">
      <c r="A96" t="s">
        <v>11643</v>
      </c>
      <c r="B96">
        <v>0</v>
      </c>
      <c r="C96">
        <v>0</v>
      </c>
      <c r="D96">
        <v>0</v>
      </c>
      <c r="E96">
        <v>0</v>
      </c>
      <c r="F96">
        <v>80.043999999999997</v>
      </c>
      <c r="G96">
        <v>0</v>
      </c>
      <c r="H96">
        <v>0</v>
      </c>
      <c r="I96">
        <v>25.795999999999999</v>
      </c>
      <c r="J96">
        <f>SUM(B96:E96)/SUM(F96:I96)</f>
        <v>0</v>
      </c>
      <c r="K96" t="s">
        <v>4216</v>
      </c>
      <c r="L96" s="1">
        <v>5.9999999999999998E-35</v>
      </c>
      <c r="M96" t="s">
        <v>1756</v>
      </c>
      <c r="N96">
        <v>0</v>
      </c>
    </row>
    <row r="97" spans="1:14">
      <c r="A97" t="s">
        <v>19500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50.220999999999997</v>
      </c>
      <c r="I97">
        <v>0</v>
      </c>
      <c r="J97">
        <f>SUM(B97:E97)/SUM(F97:I97)</f>
        <v>0</v>
      </c>
      <c r="K97" t="s">
        <v>5071</v>
      </c>
      <c r="L97" s="1">
        <v>8.0000000000000001E-35</v>
      </c>
      <c r="M97" t="s">
        <v>5072</v>
      </c>
      <c r="N97">
        <v>0</v>
      </c>
    </row>
    <row r="98" spans="1:14">
      <c r="A98" t="s">
        <v>532</v>
      </c>
      <c r="B98">
        <v>0</v>
      </c>
      <c r="C98">
        <v>0</v>
      </c>
      <c r="D98">
        <v>0</v>
      </c>
      <c r="E98">
        <v>0</v>
      </c>
      <c r="F98">
        <v>32.018000000000001</v>
      </c>
      <c r="G98">
        <v>47.862000000000002</v>
      </c>
      <c r="H98">
        <v>0</v>
      </c>
      <c r="I98">
        <v>0</v>
      </c>
      <c r="J98">
        <f>SUM(B98:E98)/SUM(F98:I98)</f>
        <v>0</v>
      </c>
      <c r="K98" t="s">
        <v>269</v>
      </c>
      <c r="L98" s="1">
        <v>9.0000000000000002E-35</v>
      </c>
      <c r="M98" t="s">
        <v>271</v>
      </c>
      <c r="N98">
        <v>0</v>
      </c>
    </row>
    <row r="99" spans="1:14">
      <c r="A99" t="s">
        <v>25209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40.902000000000001</v>
      </c>
      <c r="J99">
        <f>SUM(B99:E99)/SUM(F99:I99)</f>
        <v>0</v>
      </c>
      <c r="K99" t="s">
        <v>9617</v>
      </c>
      <c r="L99" s="1">
        <v>9.0000000000000002E-35</v>
      </c>
      <c r="M99" t="s">
        <v>9618</v>
      </c>
      <c r="N99">
        <v>0</v>
      </c>
    </row>
    <row r="100" spans="1:14">
      <c r="A100" t="s">
        <v>20696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28.613</v>
      </c>
      <c r="H100">
        <v>55.134</v>
      </c>
      <c r="I100">
        <v>0</v>
      </c>
      <c r="J100">
        <f>SUM(B100:E100)/SUM(F100:I100)</f>
        <v>0</v>
      </c>
      <c r="K100" t="s">
        <v>20697</v>
      </c>
      <c r="L100" s="1">
        <v>1.9999999999999999E-34</v>
      </c>
      <c r="M100" t="s">
        <v>20698</v>
      </c>
      <c r="N100">
        <v>0</v>
      </c>
    </row>
    <row r="101" spans="1:14">
      <c r="A101" t="s">
        <v>40470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30.257000000000001</v>
      </c>
      <c r="H101">
        <v>29.151</v>
      </c>
      <c r="I101">
        <v>0</v>
      </c>
      <c r="J101">
        <f>SUM(B101:E101)/SUM(F101:I101)</f>
        <v>0</v>
      </c>
      <c r="K101" t="s">
        <v>2323</v>
      </c>
      <c r="L101" s="1">
        <v>1.9999999999999999E-34</v>
      </c>
      <c r="M101" t="s">
        <v>2324</v>
      </c>
      <c r="N101">
        <v>0</v>
      </c>
    </row>
    <row r="102" spans="1:14">
      <c r="A102" t="s">
        <v>39883</v>
      </c>
      <c r="B102">
        <v>0</v>
      </c>
      <c r="C102">
        <v>0</v>
      </c>
      <c r="D102">
        <v>0</v>
      </c>
      <c r="E102">
        <v>0</v>
      </c>
      <c r="F102">
        <v>69.742000000000004</v>
      </c>
      <c r="G102">
        <v>0</v>
      </c>
      <c r="H102">
        <v>0</v>
      </c>
      <c r="I102">
        <v>0</v>
      </c>
      <c r="J102">
        <f>SUM(B102:E102)/SUM(F102:I102)</f>
        <v>0</v>
      </c>
      <c r="K102" t="s">
        <v>8128</v>
      </c>
      <c r="L102" s="1">
        <v>3E-34</v>
      </c>
      <c r="M102" t="s">
        <v>8129</v>
      </c>
      <c r="N102">
        <v>0</v>
      </c>
    </row>
    <row r="103" spans="1:14">
      <c r="A103" t="s">
        <v>39325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55.418999999999997</v>
      </c>
      <c r="H103">
        <v>0</v>
      </c>
      <c r="I103">
        <v>0</v>
      </c>
      <c r="J103">
        <f>SUM(B103:E103)/SUM(F103:I103)</f>
        <v>0</v>
      </c>
      <c r="K103" t="s">
        <v>28141</v>
      </c>
      <c r="L103" s="1">
        <v>3.0000000000000002E-33</v>
      </c>
      <c r="M103" t="s">
        <v>28143</v>
      </c>
      <c r="N103">
        <v>0</v>
      </c>
    </row>
    <row r="104" spans="1:14">
      <c r="A104" t="s">
        <v>39728</v>
      </c>
      <c r="B104">
        <v>0</v>
      </c>
      <c r="C104">
        <v>0</v>
      </c>
      <c r="D104">
        <v>0</v>
      </c>
      <c r="E104">
        <v>0</v>
      </c>
      <c r="F104">
        <v>34.871000000000002</v>
      </c>
      <c r="G104">
        <v>0</v>
      </c>
      <c r="H104">
        <v>0</v>
      </c>
      <c r="I104">
        <v>0</v>
      </c>
      <c r="J104">
        <f>SUM(B104:E104)/SUM(F104:I104)</f>
        <v>0</v>
      </c>
      <c r="K104" t="s">
        <v>5281</v>
      </c>
      <c r="L104" s="1">
        <v>3.0000000000000002E-33</v>
      </c>
      <c r="M104" t="s">
        <v>5282</v>
      </c>
      <c r="N104">
        <v>0</v>
      </c>
    </row>
    <row r="105" spans="1:14">
      <c r="A105" t="s">
        <v>20357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54.540999999999997</v>
      </c>
      <c r="I105">
        <v>0</v>
      </c>
      <c r="J105">
        <f>SUM(B105:E105)/SUM(F105:I105)</f>
        <v>0</v>
      </c>
      <c r="K105" t="s">
        <v>11303</v>
      </c>
      <c r="L105" s="1">
        <v>1.0000000000000001E-32</v>
      </c>
      <c r="M105" t="s">
        <v>11304</v>
      </c>
      <c r="N105">
        <v>0</v>
      </c>
    </row>
    <row r="106" spans="1:14">
      <c r="A106" t="s">
        <v>19825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27.567</v>
      </c>
      <c r="I106">
        <v>0</v>
      </c>
      <c r="J106">
        <f>SUM(B106:E106)/SUM(F106:I106)</f>
        <v>0</v>
      </c>
      <c r="K106" t="s">
        <v>3511</v>
      </c>
      <c r="L106" s="1">
        <v>3E-32</v>
      </c>
      <c r="M106" t="s">
        <v>3512</v>
      </c>
      <c r="N106">
        <v>0</v>
      </c>
    </row>
    <row r="107" spans="1:14">
      <c r="A107" t="s">
        <v>40484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30.609000000000002</v>
      </c>
      <c r="H107">
        <v>0</v>
      </c>
      <c r="I107">
        <v>0</v>
      </c>
      <c r="J107">
        <f>SUM(B107:E107)/SUM(F107:I107)</f>
        <v>0</v>
      </c>
      <c r="K107" t="s">
        <v>10776</v>
      </c>
      <c r="L107" s="1">
        <v>3E-32</v>
      </c>
      <c r="M107" t="s">
        <v>10777</v>
      </c>
      <c r="N107">
        <v>0</v>
      </c>
    </row>
    <row r="108" spans="1:14">
      <c r="A108" t="s">
        <v>15857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25.879000000000001</v>
      </c>
      <c r="I108">
        <v>0</v>
      </c>
      <c r="J108">
        <f>SUM(B108:E108)/SUM(F108:I108)</f>
        <v>0</v>
      </c>
      <c r="K108" t="s">
        <v>4216</v>
      </c>
      <c r="L108" s="1">
        <v>4.0000000000000002E-32</v>
      </c>
      <c r="M108" t="s">
        <v>1756</v>
      </c>
      <c r="N108">
        <v>0</v>
      </c>
    </row>
    <row r="109" spans="1:14">
      <c r="A109" t="s">
        <v>13940</v>
      </c>
      <c r="B109">
        <v>0</v>
      </c>
      <c r="C109">
        <v>0</v>
      </c>
      <c r="D109">
        <v>0</v>
      </c>
      <c r="E109">
        <v>0</v>
      </c>
      <c r="F109">
        <v>41.435000000000002</v>
      </c>
      <c r="G109">
        <v>0</v>
      </c>
      <c r="H109">
        <v>0</v>
      </c>
      <c r="I109">
        <v>0</v>
      </c>
      <c r="J109">
        <f>SUM(B109:E109)/SUM(F109:I109)</f>
        <v>0</v>
      </c>
      <c r="K109" t="s">
        <v>2857</v>
      </c>
      <c r="L109" s="1">
        <v>1.0000000000000001E-31</v>
      </c>
      <c r="M109" t="s">
        <v>2858</v>
      </c>
      <c r="N109">
        <v>0</v>
      </c>
    </row>
    <row r="110" spans="1:14">
      <c r="A110" t="s">
        <v>18184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29.869</v>
      </c>
      <c r="J110">
        <f>SUM(B110:E110)/SUM(F110:I110)</f>
        <v>0</v>
      </c>
      <c r="K110" t="s">
        <v>18185</v>
      </c>
      <c r="L110" s="1">
        <v>2.9999999999999998E-31</v>
      </c>
      <c r="M110" t="s">
        <v>18186</v>
      </c>
      <c r="N110">
        <v>0</v>
      </c>
    </row>
    <row r="111" spans="1:14">
      <c r="A111" t="s">
        <v>39695</v>
      </c>
      <c r="B111">
        <v>0</v>
      </c>
      <c r="C111">
        <v>0</v>
      </c>
      <c r="D111">
        <v>0</v>
      </c>
      <c r="E111">
        <v>0</v>
      </c>
      <c r="F111">
        <v>31.167999999999999</v>
      </c>
      <c r="G111">
        <v>23.295000000000002</v>
      </c>
      <c r="H111">
        <v>0</v>
      </c>
      <c r="I111">
        <v>40.177999999999997</v>
      </c>
      <c r="J111">
        <f>SUM(B111:E111)/SUM(F111:I111)</f>
        <v>0</v>
      </c>
      <c r="K111" t="s">
        <v>71</v>
      </c>
      <c r="L111" s="1">
        <v>5.9999999999999996E-31</v>
      </c>
      <c r="M111" t="s">
        <v>72</v>
      </c>
      <c r="N111">
        <v>0</v>
      </c>
    </row>
    <row r="112" spans="1:14">
      <c r="A112" t="s">
        <v>13580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29.248999999999999</v>
      </c>
      <c r="H112">
        <v>0</v>
      </c>
      <c r="I112">
        <v>0</v>
      </c>
      <c r="J112">
        <f>SUM(B112:E112)/SUM(F112:I112)</f>
        <v>0</v>
      </c>
      <c r="K112" t="s">
        <v>13581</v>
      </c>
      <c r="L112" s="1">
        <v>1.0000000000000001E-30</v>
      </c>
      <c r="M112" t="s">
        <v>13582</v>
      </c>
      <c r="N112">
        <v>0</v>
      </c>
    </row>
    <row r="113" spans="1:14">
      <c r="A113" t="s">
        <v>16797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33.816000000000003</v>
      </c>
      <c r="I113">
        <v>30.266999999999999</v>
      </c>
      <c r="J113">
        <f>SUM(B113:E113)/SUM(F113:I113)</f>
        <v>0</v>
      </c>
      <c r="K113" t="s">
        <v>16798</v>
      </c>
      <c r="L113" s="1">
        <v>1.0000000000000001E-30</v>
      </c>
      <c r="M113" t="s">
        <v>16799</v>
      </c>
      <c r="N113">
        <v>0</v>
      </c>
    </row>
    <row r="114" spans="1:14">
      <c r="A114" t="s">
        <v>39556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28.375</v>
      </c>
      <c r="J114">
        <f>SUM(B114:E114)/SUM(F114:I114)</f>
        <v>0</v>
      </c>
      <c r="K114" t="s">
        <v>1369</v>
      </c>
      <c r="L114" s="1">
        <v>1.0000000000000001E-30</v>
      </c>
      <c r="M114" t="s">
        <v>1370</v>
      </c>
      <c r="N114">
        <v>0</v>
      </c>
    </row>
    <row r="115" spans="1:14">
      <c r="A115" t="s">
        <v>24988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29.837</v>
      </c>
      <c r="I115">
        <v>0</v>
      </c>
      <c r="J115">
        <f>SUM(B115:E115)/SUM(F115:I115)</f>
        <v>0</v>
      </c>
      <c r="K115" t="s">
        <v>9208</v>
      </c>
      <c r="L115" s="1">
        <v>4.9999999999999997E-30</v>
      </c>
      <c r="M115" t="s">
        <v>9209</v>
      </c>
      <c r="N115">
        <v>0</v>
      </c>
    </row>
    <row r="116" spans="1:14">
      <c r="A116" t="s">
        <v>24632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49.348999999999997</v>
      </c>
      <c r="J116">
        <f>SUM(B116:E116)/SUM(F116:I116)</f>
        <v>0</v>
      </c>
      <c r="K116" t="s">
        <v>24633</v>
      </c>
      <c r="L116" s="1">
        <v>1.9999999999999999E-29</v>
      </c>
      <c r="M116" t="s">
        <v>24634</v>
      </c>
      <c r="N116">
        <v>0</v>
      </c>
    </row>
    <row r="117" spans="1:14">
      <c r="A117" t="s">
        <v>24784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46.534999999999997</v>
      </c>
      <c r="I117">
        <v>0</v>
      </c>
      <c r="J117">
        <f>SUM(B117:E117)/SUM(F117:I117)</f>
        <v>0</v>
      </c>
      <c r="K117" t="s">
        <v>21408</v>
      </c>
      <c r="L117" s="1">
        <v>1.9999999999999999E-29</v>
      </c>
      <c r="M117" t="s">
        <v>21409</v>
      </c>
      <c r="N117">
        <v>0</v>
      </c>
    </row>
    <row r="118" spans="1:14">
      <c r="A118" t="s">
        <v>17778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32.515000000000001</v>
      </c>
      <c r="I118">
        <v>0</v>
      </c>
      <c r="J118">
        <f>SUM(B118:E118)/SUM(F118:I118)</f>
        <v>0</v>
      </c>
      <c r="K118" t="s">
        <v>17779</v>
      </c>
      <c r="L118" s="1">
        <v>4.9999999999999999E-29</v>
      </c>
      <c r="M118" t="s">
        <v>17780</v>
      </c>
      <c r="N118">
        <v>0</v>
      </c>
    </row>
    <row r="119" spans="1:14">
      <c r="A119" t="s">
        <v>39837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51.235999999999997</v>
      </c>
      <c r="I119">
        <v>0</v>
      </c>
      <c r="J119">
        <f>SUM(B119:E119)/SUM(F119:I119)</f>
        <v>0</v>
      </c>
      <c r="K119" t="s">
        <v>71</v>
      </c>
      <c r="L119" s="1">
        <v>7.9999999999999998E-28</v>
      </c>
      <c r="M119" t="s">
        <v>72</v>
      </c>
      <c r="N119">
        <v>0</v>
      </c>
    </row>
    <row r="120" spans="1:14">
      <c r="A120" t="s">
        <v>20105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32.103000000000002</v>
      </c>
      <c r="I120">
        <v>28.734999999999999</v>
      </c>
      <c r="J120">
        <f>SUM(B120:E120)/SUM(F120:I120)</f>
        <v>0</v>
      </c>
      <c r="K120" t="s">
        <v>10124</v>
      </c>
      <c r="L120" s="1">
        <v>2.0000000000000001E-27</v>
      </c>
      <c r="M120" t="s">
        <v>10125</v>
      </c>
      <c r="N120">
        <v>0</v>
      </c>
    </row>
    <row r="121" spans="1:14">
      <c r="A121" t="s">
        <v>22894</v>
      </c>
      <c r="B121">
        <v>0</v>
      </c>
      <c r="C121">
        <v>0</v>
      </c>
      <c r="D121">
        <v>0</v>
      </c>
      <c r="E121">
        <v>0</v>
      </c>
      <c r="F121">
        <v>33.225999999999999</v>
      </c>
      <c r="G121">
        <v>0</v>
      </c>
      <c r="H121">
        <v>23.925999999999998</v>
      </c>
      <c r="I121">
        <v>0</v>
      </c>
      <c r="J121">
        <f>SUM(B121:E121)/SUM(F121:I121)</f>
        <v>0</v>
      </c>
      <c r="K121" t="s">
        <v>20417</v>
      </c>
      <c r="L121" s="1">
        <v>3.0000000000000001E-27</v>
      </c>
      <c r="M121" t="s">
        <v>20419</v>
      </c>
      <c r="N121">
        <v>0</v>
      </c>
    </row>
    <row r="122" spans="1:14">
      <c r="A122" t="s">
        <v>23835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33.371000000000002</v>
      </c>
      <c r="I122">
        <v>0</v>
      </c>
      <c r="J122">
        <f>SUM(B122:E122)/SUM(F122:I122)</f>
        <v>0</v>
      </c>
      <c r="K122" t="s">
        <v>10355</v>
      </c>
      <c r="L122" s="1">
        <v>7.0000000000000003E-27</v>
      </c>
      <c r="M122" t="s">
        <v>10356</v>
      </c>
      <c r="N122">
        <v>0</v>
      </c>
    </row>
    <row r="123" spans="1:14">
      <c r="A123" t="s">
        <v>32284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46.966000000000001</v>
      </c>
      <c r="I123">
        <v>21.018999999999998</v>
      </c>
      <c r="J123">
        <f>SUM(B123:E123)/SUM(F123:I123)</f>
        <v>0</v>
      </c>
      <c r="K123" t="s">
        <v>2142</v>
      </c>
      <c r="L123" s="1">
        <v>1E-26</v>
      </c>
      <c r="M123" t="s">
        <v>412</v>
      </c>
      <c r="N123">
        <v>0</v>
      </c>
    </row>
    <row r="124" spans="1:14">
      <c r="A124" t="s">
        <v>8458</v>
      </c>
      <c r="B124">
        <v>0</v>
      </c>
      <c r="C124">
        <v>0</v>
      </c>
      <c r="D124">
        <v>0</v>
      </c>
      <c r="E124">
        <v>0</v>
      </c>
      <c r="F124">
        <v>25.521000000000001</v>
      </c>
      <c r="G124">
        <v>19.074999999999999</v>
      </c>
      <c r="H124">
        <v>18.378</v>
      </c>
      <c r="I124">
        <v>0</v>
      </c>
      <c r="J124">
        <f>SUM(B124:E124)/SUM(F124:I124)</f>
        <v>0</v>
      </c>
      <c r="K124" t="s">
        <v>8459</v>
      </c>
      <c r="L124" s="1">
        <v>2.0000000000000001E-26</v>
      </c>
      <c r="M124" t="s">
        <v>8460</v>
      </c>
      <c r="N124">
        <v>0</v>
      </c>
    </row>
    <row r="125" spans="1:14">
      <c r="A125" t="s">
        <v>19224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26.417999999999999</v>
      </c>
      <c r="I125">
        <v>23.646000000000001</v>
      </c>
      <c r="J125">
        <f>SUM(B125:E125)/SUM(F125:I125)</f>
        <v>0</v>
      </c>
      <c r="K125" t="s">
        <v>12588</v>
      </c>
      <c r="L125" s="1">
        <v>3.0000000000000001E-26</v>
      </c>
      <c r="M125" t="s">
        <v>12589</v>
      </c>
      <c r="N125">
        <v>0</v>
      </c>
    </row>
    <row r="126" spans="1:14">
      <c r="A126" t="s">
        <v>20830</v>
      </c>
      <c r="B126">
        <v>0</v>
      </c>
      <c r="C126">
        <v>0</v>
      </c>
      <c r="D126">
        <v>0</v>
      </c>
      <c r="E126">
        <v>0</v>
      </c>
      <c r="F126">
        <v>80.043999999999997</v>
      </c>
      <c r="G126">
        <v>0</v>
      </c>
      <c r="H126">
        <v>0</v>
      </c>
      <c r="I126">
        <v>0</v>
      </c>
      <c r="J126">
        <f>SUM(B126:E126)/SUM(F126:I126)</f>
        <v>0</v>
      </c>
      <c r="K126" t="s">
        <v>20831</v>
      </c>
      <c r="L126" s="1">
        <v>3.0000000000000001E-26</v>
      </c>
      <c r="M126" t="s">
        <v>20832</v>
      </c>
      <c r="N126">
        <v>0</v>
      </c>
    </row>
    <row r="127" spans="1:14">
      <c r="A127" t="s">
        <v>38763</v>
      </c>
      <c r="B127">
        <v>0</v>
      </c>
      <c r="C127">
        <v>0</v>
      </c>
      <c r="D127">
        <v>0</v>
      </c>
      <c r="E127">
        <v>0</v>
      </c>
      <c r="F127">
        <v>44.024000000000001</v>
      </c>
      <c r="G127">
        <v>0</v>
      </c>
      <c r="H127">
        <v>0</v>
      </c>
      <c r="I127">
        <v>0</v>
      </c>
      <c r="J127">
        <f>SUM(B127:E127)/SUM(F127:I127)</f>
        <v>0</v>
      </c>
      <c r="K127" t="s">
        <v>2410</v>
      </c>
      <c r="L127" s="1">
        <v>8.9999999999999998E-26</v>
      </c>
      <c r="M127" t="s">
        <v>2411</v>
      </c>
      <c r="N127">
        <v>0</v>
      </c>
    </row>
    <row r="128" spans="1:14">
      <c r="A128" t="s">
        <v>39640</v>
      </c>
      <c r="B128">
        <v>0</v>
      </c>
      <c r="C128">
        <v>0</v>
      </c>
      <c r="D128">
        <v>0</v>
      </c>
      <c r="E128">
        <v>0</v>
      </c>
      <c r="F128">
        <v>42.951000000000001</v>
      </c>
      <c r="G128">
        <v>0</v>
      </c>
      <c r="H128">
        <v>0</v>
      </c>
      <c r="I128">
        <v>0</v>
      </c>
      <c r="J128">
        <f>SUM(B128:E128)/SUM(F128:I128)</f>
        <v>0</v>
      </c>
      <c r="K128" t="s">
        <v>6623</v>
      </c>
      <c r="L128" s="1">
        <v>2.0000000000000001E-25</v>
      </c>
      <c r="M128" t="s">
        <v>6624</v>
      </c>
      <c r="N128">
        <v>0</v>
      </c>
    </row>
    <row r="129" spans="1:14">
      <c r="A129" t="s">
        <v>18812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34.741999999999997</v>
      </c>
      <c r="I129">
        <v>15.548</v>
      </c>
      <c r="J129">
        <f>SUM(B129:E129)/SUM(F129:I129)</f>
        <v>0</v>
      </c>
      <c r="K129" t="s">
        <v>18813</v>
      </c>
      <c r="L129" s="1">
        <v>7.0000000000000004E-25</v>
      </c>
      <c r="M129" t="s">
        <v>18814</v>
      </c>
      <c r="N129">
        <v>0</v>
      </c>
    </row>
    <row r="130" spans="1:14">
      <c r="A130" t="s">
        <v>22757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20.891999999999999</v>
      </c>
      <c r="H130">
        <v>20.128</v>
      </c>
      <c r="I130">
        <v>0</v>
      </c>
      <c r="J130">
        <f>SUM(B130:E130)/SUM(F130:I130)</f>
        <v>0</v>
      </c>
      <c r="K130" t="s">
        <v>22758</v>
      </c>
      <c r="L130" s="1">
        <v>1.9999999999999998E-24</v>
      </c>
      <c r="M130" t="s">
        <v>22759</v>
      </c>
      <c r="N130">
        <v>0</v>
      </c>
    </row>
    <row r="131" spans="1:14">
      <c r="A131" t="s">
        <v>16920</v>
      </c>
      <c r="B131">
        <v>0</v>
      </c>
      <c r="C131">
        <v>0</v>
      </c>
      <c r="D131">
        <v>0</v>
      </c>
      <c r="E131">
        <v>0</v>
      </c>
      <c r="F131">
        <v>89.162999999999997</v>
      </c>
      <c r="G131">
        <v>0</v>
      </c>
      <c r="H131">
        <v>0</v>
      </c>
      <c r="I131">
        <v>0</v>
      </c>
      <c r="J131">
        <f>SUM(B131:E131)/SUM(F131:I131)</f>
        <v>0</v>
      </c>
      <c r="K131" t="s">
        <v>726</v>
      </c>
      <c r="L131" s="1">
        <v>3.9999999999999997E-24</v>
      </c>
      <c r="M131" t="s">
        <v>728</v>
      </c>
      <c r="N131">
        <v>0</v>
      </c>
    </row>
    <row r="132" spans="1:14">
      <c r="A132" t="s">
        <v>19902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25.111000000000001</v>
      </c>
      <c r="I132">
        <v>22.475999999999999</v>
      </c>
      <c r="J132">
        <f>SUM(B132:E132)/SUM(F132:I132)</f>
        <v>0</v>
      </c>
      <c r="K132" t="s">
        <v>6524</v>
      </c>
      <c r="L132" s="1">
        <v>4.9999999999999998E-24</v>
      </c>
      <c r="M132" t="s">
        <v>6525</v>
      </c>
      <c r="N132">
        <v>0</v>
      </c>
    </row>
    <row r="133" spans="1:14">
      <c r="A133" t="s">
        <v>24192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52.125999999999998</v>
      </c>
      <c r="H133">
        <v>0</v>
      </c>
      <c r="I133">
        <v>0</v>
      </c>
      <c r="J133">
        <f>SUM(B133:E133)/SUM(F133:I133)</f>
        <v>0</v>
      </c>
      <c r="K133" t="s">
        <v>5281</v>
      </c>
      <c r="L133" s="1">
        <v>8.0000000000000004E-22</v>
      </c>
      <c r="M133" t="s">
        <v>5282</v>
      </c>
      <c r="N133">
        <v>0</v>
      </c>
    </row>
    <row r="134" spans="1:14">
      <c r="A134" t="s">
        <v>24224</v>
      </c>
      <c r="B134">
        <v>0</v>
      </c>
      <c r="C134">
        <v>0</v>
      </c>
      <c r="D134">
        <v>0</v>
      </c>
      <c r="E134">
        <v>0</v>
      </c>
      <c r="F134">
        <v>51.792999999999999</v>
      </c>
      <c r="G134">
        <v>38.712000000000003</v>
      </c>
      <c r="H134">
        <v>0</v>
      </c>
      <c r="I134">
        <v>0</v>
      </c>
      <c r="J134">
        <f>SUM(B134:E134)/SUM(F134:I134)</f>
        <v>0</v>
      </c>
      <c r="K134" t="s">
        <v>13200</v>
      </c>
      <c r="L134" s="1">
        <v>1.9999999999999998E-21</v>
      </c>
      <c r="M134" t="s">
        <v>13201</v>
      </c>
      <c r="N134">
        <v>0</v>
      </c>
    </row>
    <row r="135" spans="1:14">
      <c r="A135" t="s">
        <v>25267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55.366999999999997</v>
      </c>
      <c r="J135">
        <f>SUM(B135:E135)/SUM(F135:I135)</f>
        <v>0</v>
      </c>
      <c r="K135" t="s">
        <v>25268</v>
      </c>
      <c r="L135" s="1">
        <v>1.9999999999999998E-21</v>
      </c>
      <c r="M135" t="s">
        <v>25269</v>
      </c>
      <c r="N135">
        <v>0</v>
      </c>
    </row>
    <row r="136" spans="1:14">
      <c r="A136" t="s">
        <v>23190</v>
      </c>
      <c r="B136">
        <v>0</v>
      </c>
      <c r="C136">
        <v>0</v>
      </c>
      <c r="D136">
        <v>0</v>
      </c>
      <c r="E136">
        <v>0</v>
      </c>
      <c r="F136">
        <v>24.978000000000002</v>
      </c>
      <c r="G136">
        <v>0</v>
      </c>
      <c r="H136">
        <v>0</v>
      </c>
      <c r="I136">
        <v>16.100000000000001</v>
      </c>
      <c r="J136">
        <f>SUM(B136:E136)/SUM(F136:I136)</f>
        <v>0</v>
      </c>
      <c r="K136" t="s">
        <v>7016</v>
      </c>
      <c r="L136" s="1">
        <v>1.9999999999999999E-20</v>
      </c>
      <c r="M136" t="s">
        <v>7017</v>
      </c>
      <c r="N136">
        <v>0</v>
      </c>
    </row>
    <row r="137" spans="1:14">
      <c r="A137" t="s">
        <v>39601</v>
      </c>
      <c r="B137">
        <v>0</v>
      </c>
      <c r="C137">
        <v>0</v>
      </c>
      <c r="D137">
        <v>0</v>
      </c>
      <c r="E137">
        <v>0</v>
      </c>
      <c r="F137">
        <v>47.594000000000001</v>
      </c>
      <c r="G137">
        <v>0</v>
      </c>
      <c r="H137">
        <v>0</v>
      </c>
      <c r="I137">
        <v>0</v>
      </c>
      <c r="J137">
        <f>SUM(B137:E137)/SUM(F137:I137)</f>
        <v>0</v>
      </c>
      <c r="K137" t="s">
        <v>1826</v>
      </c>
      <c r="L137" s="1">
        <v>1.9999999999999999E-20</v>
      </c>
      <c r="M137" t="s">
        <v>1827</v>
      </c>
      <c r="N137">
        <v>0</v>
      </c>
    </row>
    <row r="138" spans="1:14">
      <c r="A138" t="s">
        <v>6264</v>
      </c>
      <c r="B138">
        <v>0</v>
      </c>
      <c r="C138">
        <v>0</v>
      </c>
      <c r="D138">
        <v>0</v>
      </c>
      <c r="E138">
        <v>0</v>
      </c>
      <c r="F138">
        <v>41.435000000000002</v>
      </c>
      <c r="G138">
        <v>0</v>
      </c>
      <c r="H138">
        <v>0</v>
      </c>
      <c r="I138">
        <v>26.706</v>
      </c>
      <c r="J138">
        <f>SUM(B138:E138)/SUM(F138:I138)</f>
        <v>0</v>
      </c>
      <c r="K138" t="s">
        <v>6265</v>
      </c>
      <c r="L138" s="1">
        <v>3.0000000000000003E-20</v>
      </c>
      <c r="M138" t="s">
        <v>6266</v>
      </c>
      <c r="N138">
        <v>0</v>
      </c>
    </row>
    <row r="139" spans="1:14">
      <c r="A139" t="s">
        <v>38503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25.617999999999999</v>
      </c>
      <c r="I139">
        <v>0</v>
      </c>
      <c r="J139">
        <f>SUM(B139:E139)/SUM(F139:I139)</f>
        <v>0</v>
      </c>
      <c r="K139" t="s">
        <v>105</v>
      </c>
      <c r="L139" s="1">
        <v>3.9999999999999999E-19</v>
      </c>
      <c r="M139" t="s">
        <v>106</v>
      </c>
      <c r="N139">
        <v>0</v>
      </c>
    </row>
    <row r="140" spans="1:14">
      <c r="A140" t="s">
        <v>37461</v>
      </c>
      <c r="B140">
        <v>0</v>
      </c>
      <c r="C140">
        <v>0</v>
      </c>
      <c r="D140">
        <v>0</v>
      </c>
      <c r="E140">
        <v>0</v>
      </c>
      <c r="F140">
        <v>97.831999999999994</v>
      </c>
      <c r="G140">
        <v>0</v>
      </c>
      <c r="H140">
        <v>0</v>
      </c>
      <c r="I140">
        <v>0</v>
      </c>
      <c r="J140">
        <f>SUM(B140:E140)/SUM(F140:I140)</f>
        <v>0</v>
      </c>
      <c r="K140" t="s">
        <v>11852</v>
      </c>
      <c r="L140" s="1">
        <v>9.0000000000000003E-19</v>
      </c>
      <c r="M140" t="s">
        <v>11853</v>
      </c>
      <c r="N140">
        <v>0</v>
      </c>
    </row>
    <row r="141" spans="1:14">
      <c r="A141" t="s">
        <v>23042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27.683</v>
      </c>
      <c r="J141">
        <f>SUM(B141:E141)/SUM(F141:I141)</f>
        <v>0</v>
      </c>
      <c r="K141" t="s">
        <v>20417</v>
      </c>
      <c r="L141" s="1">
        <v>1.0000000000000001E-18</v>
      </c>
      <c r="M141" t="s">
        <v>20419</v>
      </c>
      <c r="N141">
        <v>0</v>
      </c>
    </row>
    <row r="142" spans="1:14">
      <c r="A142" t="s">
        <v>26920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50.220999999999997</v>
      </c>
      <c r="I142">
        <v>0</v>
      </c>
      <c r="J142">
        <f>SUM(B142:E142)/SUM(F142:I142)</f>
        <v>0</v>
      </c>
      <c r="K142" t="s">
        <v>26921</v>
      </c>
      <c r="L142" s="1">
        <v>1.0000000000000001E-18</v>
      </c>
      <c r="M142" t="s">
        <v>26922</v>
      </c>
      <c r="N142">
        <v>0</v>
      </c>
    </row>
    <row r="143" spans="1:14">
      <c r="A143" t="s">
        <v>31943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40.256999999999998</v>
      </c>
      <c r="I143">
        <v>0</v>
      </c>
      <c r="J143">
        <f>SUM(B143:E143)/SUM(F143:I143)</f>
        <v>0</v>
      </c>
      <c r="K143" t="s">
        <v>9065</v>
      </c>
      <c r="L143" s="1">
        <v>3.9999999999999999E-16</v>
      </c>
      <c r="M143" t="s">
        <v>9066</v>
      </c>
      <c r="N143">
        <v>0</v>
      </c>
    </row>
    <row r="144" spans="1:14">
      <c r="A144" t="s">
        <v>40359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52.125999999999998</v>
      </c>
      <c r="H144">
        <v>0</v>
      </c>
      <c r="I144">
        <v>0</v>
      </c>
      <c r="J144">
        <f>SUM(B144:E144)/SUM(F144:I144)</f>
        <v>0</v>
      </c>
      <c r="K144" t="s">
        <v>10124</v>
      </c>
      <c r="L144" s="1">
        <v>7.9999999999999998E-16</v>
      </c>
      <c r="M144" t="s">
        <v>10125</v>
      </c>
      <c r="N144">
        <v>0</v>
      </c>
    </row>
    <row r="145" spans="1:14">
      <c r="A145" t="s">
        <v>8816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82.546999999999997</v>
      </c>
      <c r="J145">
        <f>SUM(B145:E145)/SUM(F145:I145)</f>
        <v>0</v>
      </c>
      <c r="K145" t="s">
        <v>71</v>
      </c>
      <c r="L145" s="1">
        <v>1E-14</v>
      </c>
      <c r="M145" t="s">
        <v>72</v>
      </c>
      <c r="N145">
        <v>0</v>
      </c>
    </row>
    <row r="146" spans="1:14">
      <c r="A146" t="s">
        <v>25266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44.951000000000001</v>
      </c>
      <c r="J146">
        <f>SUM(B146:E146)/SUM(F146:I146)</f>
        <v>0</v>
      </c>
      <c r="K146" t="s">
        <v>6131</v>
      </c>
      <c r="L146" s="1">
        <v>1.9999999999999999E-11</v>
      </c>
      <c r="M146" t="s">
        <v>6132</v>
      </c>
      <c r="N146">
        <v>0</v>
      </c>
    </row>
    <row r="147" spans="1:14">
      <c r="A147" t="s">
        <v>29798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32.905000000000001</v>
      </c>
      <c r="H147">
        <v>0</v>
      </c>
      <c r="I147">
        <v>0</v>
      </c>
      <c r="J147">
        <f>SUM(B147:E147)/SUM(F147:I147)</f>
        <v>0</v>
      </c>
      <c r="K147" t="s">
        <v>21302</v>
      </c>
      <c r="L147" s="1">
        <v>1E-10</v>
      </c>
      <c r="M147" t="s">
        <v>12208</v>
      </c>
      <c r="N147">
        <v>0</v>
      </c>
    </row>
    <row r="148" spans="1:14">
      <c r="A148" t="s">
        <v>25307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44.951000000000001</v>
      </c>
      <c r="J148">
        <f>SUM(B148:E148)/SUM(F148:I148)</f>
        <v>0</v>
      </c>
      <c r="K148" t="s">
        <v>11303</v>
      </c>
      <c r="L148" s="1">
        <v>2.0000000000000001E-9</v>
      </c>
      <c r="M148" t="s">
        <v>11304</v>
      </c>
      <c r="N148">
        <v>0</v>
      </c>
    </row>
    <row r="149" spans="1:14">
      <c r="A149" t="s">
        <v>39704</v>
      </c>
      <c r="B149">
        <v>0</v>
      </c>
      <c r="C149">
        <v>0</v>
      </c>
      <c r="D149">
        <v>0</v>
      </c>
      <c r="E149">
        <v>0</v>
      </c>
      <c r="F149">
        <v>37.468000000000004</v>
      </c>
      <c r="G149">
        <v>0</v>
      </c>
      <c r="H149">
        <v>0</v>
      </c>
      <c r="I149">
        <v>0</v>
      </c>
      <c r="J149">
        <f>SUM(B149:E149)/SUM(F149:I149)</f>
        <v>0</v>
      </c>
      <c r="K149" t="s">
        <v>71</v>
      </c>
      <c r="L149" s="1">
        <v>2.0000000000000001E-9</v>
      </c>
      <c r="M149" t="s">
        <v>72</v>
      </c>
      <c r="N149">
        <v>0</v>
      </c>
    </row>
    <row r="150" spans="1:14">
      <c r="A150" t="s">
        <v>25314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47.292000000000002</v>
      </c>
      <c r="J150">
        <f>SUM(B150:E150)/SUM(F150:I150)</f>
        <v>0</v>
      </c>
      <c r="K150" t="s">
        <v>71</v>
      </c>
      <c r="L150" s="1">
        <v>4.0000000000000002E-9</v>
      </c>
      <c r="M150" t="s">
        <v>72</v>
      </c>
      <c r="N150">
        <v>0</v>
      </c>
    </row>
    <row r="151" spans="1:14">
      <c r="A151" t="s">
        <v>24299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89.74</v>
      </c>
      <c r="H151">
        <v>0</v>
      </c>
      <c r="I151">
        <v>0</v>
      </c>
      <c r="J151">
        <f>SUM(B151:E151)/SUM(F151:I151)</f>
        <v>0</v>
      </c>
      <c r="K151" t="s">
        <v>10355</v>
      </c>
      <c r="L151" s="1">
        <v>2.9999999999999999E-7</v>
      </c>
      <c r="M151" t="s">
        <v>10356</v>
      </c>
      <c r="N151">
        <v>0</v>
      </c>
    </row>
    <row r="152" spans="1:14">
      <c r="A152" t="s">
        <v>11934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30.969000000000001</v>
      </c>
      <c r="H152">
        <v>0</v>
      </c>
      <c r="I152">
        <v>0</v>
      </c>
      <c r="J152">
        <f>SUM(B152:E152)/SUM(F152:I152)</f>
        <v>0</v>
      </c>
      <c r="K152" t="s">
        <v>9600</v>
      </c>
      <c r="L152" s="1">
        <v>9.9999999999999995E-7</v>
      </c>
      <c r="M152" t="s">
        <v>9601</v>
      </c>
      <c r="N152">
        <v>0</v>
      </c>
    </row>
    <row r="153" spans="1:14">
      <c r="A153" t="s">
        <v>24607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23.503</v>
      </c>
      <c r="H153">
        <v>0</v>
      </c>
      <c r="I153">
        <v>20.268000000000001</v>
      </c>
      <c r="J153">
        <f>SUM(B153:E153)/SUM(F153:I153)</f>
        <v>0</v>
      </c>
      <c r="K153" t="s">
        <v>9617</v>
      </c>
      <c r="L153" s="1">
        <v>9.9999999999999995E-7</v>
      </c>
      <c r="M153" t="s">
        <v>9618</v>
      </c>
      <c r="N153">
        <v>0</v>
      </c>
    </row>
    <row r="154" spans="1:14">
      <c r="A154" t="s">
        <v>40487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24.834</v>
      </c>
      <c r="H154">
        <v>23.925999999999998</v>
      </c>
      <c r="I154">
        <v>0</v>
      </c>
      <c r="J154">
        <f>SUM(B154:E154)/SUM(F154:I154)</f>
        <v>0</v>
      </c>
      <c r="K154" t="s">
        <v>4471</v>
      </c>
      <c r="L154" s="1">
        <v>9.9999999999999995E-7</v>
      </c>
      <c r="M154" t="s">
        <v>4472</v>
      </c>
      <c r="N154">
        <v>0</v>
      </c>
    </row>
    <row r="155" spans="1:14">
      <c r="A155" t="s">
        <v>22332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32.103000000000002</v>
      </c>
      <c r="I155">
        <v>0</v>
      </c>
      <c r="J155">
        <f>SUM(B155:E155)/SUM(F155:I155)</f>
        <v>0</v>
      </c>
      <c r="K155" t="s">
        <v>1423</v>
      </c>
      <c r="L155" s="1">
        <v>3.0000000000000001E-6</v>
      </c>
      <c r="M155" t="s">
        <v>1424</v>
      </c>
      <c r="N155">
        <v>0</v>
      </c>
    </row>
    <row r="156" spans="1:14">
      <c r="A156" t="s">
        <v>70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46.326999999999998</v>
      </c>
      <c r="J156">
        <f>SUM(B156:E156)/SUM(F156:I156)</f>
        <v>0</v>
      </c>
      <c r="K156" t="s">
        <v>71</v>
      </c>
      <c r="L156" s="1">
        <v>3.9999999999999998E-6</v>
      </c>
      <c r="M156" t="s">
        <v>72</v>
      </c>
      <c r="N156">
        <v>0</v>
      </c>
    </row>
    <row r="157" spans="1:14">
      <c r="A157" t="s">
        <v>24838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50.220999999999997</v>
      </c>
      <c r="I157">
        <v>0</v>
      </c>
      <c r="J157">
        <f>SUM(B157:E157)/SUM(F157:I157)</f>
        <v>0</v>
      </c>
      <c r="K157" t="s">
        <v>1423</v>
      </c>
      <c r="L157" s="1">
        <v>5.0000000000000004E-6</v>
      </c>
      <c r="M157" t="s">
        <v>1424</v>
      </c>
      <c r="N157">
        <v>0</v>
      </c>
    </row>
    <row r="158" spans="1:14">
      <c r="A158" t="s">
        <v>2979</v>
      </c>
      <c r="B158">
        <v>0</v>
      </c>
      <c r="C158">
        <v>0</v>
      </c>
      <c r="D158">
        <v>0</v>
      </c>
      <c r="E158">
        <v>0</v>
      </c>
      <c r="F158">
        <v>24.289000000000001</v>
      </c>
      <c r="G158">
        <v>0</v>
      </c>
      <c r="H158">
        <v>52.472000000000001</v>
      </c>
      <c r="I158">
        <v>62.622</v>
      </c>
      <c r="J158">
        <f>SUM(B158:E158)/SUM(F158:I158)</f>
        <v>0</v>
      </c>
      <c r="K158" t="s">
        <v>2980</v>
      </c>
      <c r="L158" s="1">
        <v>8.9999999999999995E-24</v>
      </c>
      <c r="M158" t="s">
        <v>2981</v>
      </c>
      <c r="N158" s="1">
        <v>1E-180</v>
      </c>
    </row>
    <row r="159" spans="1:14">
      <c r="A159" t="s">
        <v>4363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24.623000000000001</v>
      </c>
      <c r="I159">
        <v>0</v>
      </c>
      <c r="J159">
        <f>SUM(B159:E159)/SUM(F159:I159)</f>
        <v>0</v>
      </c>
      <c r="K159" t="s">
        <v>4364</v>
      </c>
      <c r="L159" s="1">
        <v>8E-41</v>
      </c>
      <c r="M159" t="s">
        <v>4366</v>
      </c>
      <c r="N159" s="1">
        <v>4.0000000000000001E-180</v>
      </c>
    </row>
    <row r="160" spans="1:14">
      <c r="A160" t="s">
        <v>33341</v>
      </c>
      <c r="B160">
        <v>0</v>
      </c>
      <c r="C160">
        <v>0</v>
      </c>
      <c r="D160">
        <v>0</v>
      </c>
      <c r="E160">
        <v>0</v>
      </c>
      <c r="F160">
        <v>44.582000000000001</v>
      </c>
      <c r="G160">
        <v>0</v>
      </c>
      <c r="H160">
        <v>0</v>
      </c>
      <c r="I160">
        <v>0</v>
      </c>
      <c r="J160">
        <f>SUM(B160:E160)/SUM(F160:I160)</f>
        <v>0</v>
      </c>
      <c r="K160" t="s">
        <v>4364</v>
      </c>
      <c r="L160" s="1">
        <v>1.0000000000000001E-30</v>
      </c>
      <c r="M160" t="s">
        <v>4366</v>
      </c>
      <c r="N160" s="1">
        <v>4.0000000000000001E-180</v>
      </c>
    </row>
    <row r="161" spans="1:14">
      <c r="A161" t="s">
        <v>34955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28.305</v>
      </c>
      <c r="H161">
        <v>0</v>
      </c>
      <c r="I161">
        <v>0</v>
      </c>
      <c r="J161">
        <f>SUM(B161:E161)/SUM(F161:I161)</f>
        <v>0</v>
      </c>
      <c r="K161" t="s">
        <v>6386</v>
      </c>
      <c r="L161" s="1">
        <v>2E-35</v>
      </c>
      <c r="M161" t="s">
        <v>6387</v>
      </c>
      <c r="N161" s="1">
        <v>8.0000000000000002E-180</v>
      </c>
    </row>
    <row r="162" spans="1:14">
      <c r="A162" t="s">
        <v>23125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15.484999999999999</v>
      </c>
      <c r="H162">
        <v>0</v>
      </c>
      <c r="I162">
        <v>13.353</v>
      </c>
      <c r="J162">
        <f>SUM(B162:E162)/SUM(F162:I162)</f>
        <v>0</v>
      </c>
      <c r="K162" t="s">
        <v>1237</v>
      </c>
      <c r="L162" s="1">
        <v>6.9999999999999995E-51</v>
      </c>
      <c r="M162" t="s">
        <v>1238</v>
      </c>
      <c r="N162" s="1">
        <v>2E-179</v>
      </c>
    </row>
    <row r="163" spans="1:14">
      <c r="A163" t="s">
        <v>38447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25.808</v>
      </c>
      <c r="H163">
        <v>0</v>
      </c>
      <c r="I163">
        <v>0</v>
      </c>
      <c r="J163">
        <f>SUM(B163:E163)/SUM(F163:I163)</f>
        <v>0</v>
      </c>
      <c r="K163" t="s">
        <v>1237</v>
      </c>
      <c r="L163" s="1">
        <v>9.9999999999999993E-40</v>
      </c>
      <c r="M163" t="s">
        <v>1238</v>
      </c>
      <c r="N163" s="1">
        <v>2E-179</v>
      </c>
    </row>
    <row r="164" spans="1:14">
      <c r="A164" t="s">
        <v>37654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32.515000000000001</v>
      </c>
      <c r="I164">
        <v>0</v>
      </c>
      <c r="J164">
        <f>SUM(B164:E164)/SUM(F164:I164)</f>
        <v>0</v>
      </c>
      <c r="K164" t="s">
        <v>1237</v>
      </c>
      <c r="L164" s="1">
        <v>6.9999999999999997E-34</v>
      </c>
      <c r="M164" t="s">
        <v>1238</v>
      </c>
      <c r="N164" s="1">
        <v>2E-179</v>
      </c>
    </row>
    <row r="165" spans="1:14">
      <c r="A165" t="s">
        <v>34436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35.573</v>
      </c>
      <c r="H165">
        <v>0</v>
      </c>
      <c r="I165">
        <v>0</v>
      </c>
      <c r="J165">
        <f>SUM(B165:E165)/SUM(F165:I165)</f>
        <v>0</v>
      </c>
      <c r="K165" t="s">
        <v>1237</v>
      </c>
      <c r="L165" s="1">
        <v>9E-13</v>
      </c>
      <c r="M165" t="s">
        <v>1238</v>
      </c>
      <c r="N165" s="1">
        <v>2E-179</v>
      </c>
    </row>
    <row r="166" spans="1:14">
      <c r="A166" t="s">
        <v>39933</v>
      </c>
      <c r="B166">
        <v>0</v>
      </c>
      <c r="C166">
        <v>0</v>
      </c>
      <c r="D166">
        <v>0</v>
      </c>
      <c r="E166">
        <v>0</v>
      </c>
      <c r="F166">
        <v>64.036000000000001</v>
      </c>
      <c r="G166">
        <v>23.931000000000001</v>
      </c>
      <c r="H166">
        <v>0</v>
      </c>
      <c r="I166">
        <v>0</v>
      </c>
      <c r="J166">
        <f>SUM(B166:E166)/SUM(F166:I166)</f>
        <v>0</v>
      </c>
      <c r="K166" t="s">
        <v>12074</v>
      </c>
      <c r="L166" s="1">
        <v>3E-28</v>
      </c>
      <c r="M166" t="s">
        <v>12075</v>
      </c>
      <c r="N166" s="1">
        <v>2.9999999999999999E-178</v>
      </c>
    </row>
    <row r="167" spans="1:14">
      <c r="A167" t="s">
        <v>37327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21.863</v>
      </c>
      <c r="I167">
        <v>39.139000000000003</v>
      </c>
      <c r="J167">
        <f>SUM(B167:E167)/SUM(F167:I167)</f>
        <v>0</v>
      </c>
      <c r="K167" t="s">
        <v>37328</v>
      </c>
      <c r="L167" s="1">
        <v>2.0000000000000001E-42</v>
      </c>
      <c r="M167" t="s">
        <v>37329</v>
      </c>
      <c r="N167" s="1">
        <v>4.9999999999999998E-178</v>
      </c>
    </row>
    <row r="168" spans="1:14">
      <c r="A168" t="s">
        <v>37072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46.591000000000001</v>
      </c>
      <c r="H168">
        <v>0</v>
      </c>
      <c r="I168">
        <v>0</v>
      </c>
      <c r="J168">
        <f>SUM(B168:E168)/SUM(F168:I168)</f>
        <v>0</v>
      </c>
      <c r="K168" t="s">
        <v>34430</v>
      </c>
      <c r="L168" s="1">
        <v>9.9999999999999995E-45</v>
      </c>
      <c r="M168" t="s">
        <v>34431</v>
      </c>
      <c r="N168" s="1">
        <v>1.9999999999999999E-177</v>
      </c>
    </row>
    <row r="169" spans="1:14">
      <c r="A169" t="s">
        <v>23698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52.125999999999998</v>
      </c>
      <c r="H169">
        <v>0</v>
      </c>
      <c r="I169">
        <v>0</v>
      </c>
      <c r="J169">
        <f>SUM(B169:E169)/SUM(F169:I169)</f>
        <v>0</v>
      </c>
      <c r="K169" t="s">
        <v>23699</v>
      </c>
      <c r="L169" s="1">
        <v>3E-34</v>
      </c>
      <c r="M169" t="s">
        <v>23700</v>
      </c>
      <c r="N169" s="1">
        <v>1.9999999999999999E-177</v>
      </c>
    </row>
    <row r="170" spans="1:14">
      <c r="A170" t="s">
        <v>31453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43.238999999999997</v>
      </c>
      <c r="J170">
        <f>SUM(B170:E170)/SUM(F170:I170)</f>
        <v>0</v>
      </c>
      <c r="K170" t="s">
        <v>12987</v>
      </c>
      <c r="L170" s="1">
        <v>5.0000000000000004E-44</v>
      </c>
      <c r="M170" t="s">
        <v>12988</v>
      </c>
      <c r="N170" s="1">
        <v>3E-176</v>
      </c>
    </row>
    <row r="171" spans="1:14">
      <c r="A171" t="s">
        <v>24488</v>
      </c>
      <c r="B171">
        <v>0</v>
      </c>
      <c r="C171">
        <v>0</v>
      </c>
      <c r="D171">
        <v>0</v>
      </c>
      <c r="E171">
        <v>0</v>
      </c>
      <c r="F171">
        <v>41.435000000000002</v>
      </c>
      <c r="G171">
        <v>0</v>
      </c>
      <c r="H171">
        <v>0</v>
      </c>
      <c r="I171">
        <v>0</v>
      </c>
      <c r="J171">
        <f>SUM(B171:E171)/SUM(F171:I171)</f>
        <v>0</v>
      </c>
      <c r="K171" t="s">
        <v>1158</v>
      </c>
      <c r="L171" s="1">
        <v>1.0000000000000001E-37</v>
      </c>
      <c r="M171" t="s">
        <v>1159</v>
      </c>
      <c r="N171" s="1">
        <v>3E-176</v>
      </c>
    </row>
    <row r="172" spans="1:14">
      <c r="A172" t="s">
        <v>32388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24.373999999999999</v>
      </c>
      <c r="H172">
        <v>0</v>
      </c>
      <c r="I172">
        <v>0</v>
      </c>
      <c r="J172">
        <f>SUM(B172:E172)/SUM(F172:I172)</f>
        <v>0</v>
      </c>
      <c r="K172" t="s">
        <v>273</v>
      </c>
      <c r="L172" s="1">
        <v>3E-9</v>
      </c>
      <c r="M172" t="s">
        <v>274</v>
      </c>
      <c r="N172" s="1">
        <v>1E-175</v>
      </c>
    </row>
    <row r="173" spans="1:14">
      <c r="A173" t="s">
        <v>40349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21.414999999999999</v>
      </c>
      <c r="J173">
        <f>SUM(B173:E173)/SUM(F173:I173)</f>
        <v>0</v>
      </c>
      <c r="K173" t="s">
        <v>15495</v>
      </c>
      <c r="L173" s="1">
        <v>1.9999999999999999E-36</v>
      </c>
      <c r="M173" t="s">
        <v>15496</v>
      </c>
      <c r="N173" s="1">
        <v>2E-175</v>
      </c>
    </row>
    <row r="174" spans="1:14">
      <c r="A174" t="s">
        <v>12594</v>
      </c>
      <c r="B174">
        <v>0</v>
      </c>
      <c r="C174">
        <v>0</v>
      </c>
      <c r="D174">
        <v>0</v>
      </c>
      <c r="E174">
        <v>0</v>
      </c>
      <c r="F174">
        <v>37.073</v>
      </c>
      <c r="G174">
        <v>27.709</v>
      </c>
      <c r="H174">
        <v>26.696000000000002</v>
      </c>
      <c r="I174">
        <v>23.895</v>
      </c>
      <c r="J174">
        <f>SUM(B174:E174)/SUM(F174:I174)</f>
        <v>0</v>
      </c>
      <c r="K174" t="s">
        <v>12595</v>
      </c>
      <c r="L174" s="1">
        <v>2.0000000000000001E-10</v>
      </c>
      <c r="M174" t="s">
        <v>12596</v>
      </c>
      <c r="N174" s="1">
        <v>3.0000000000000002E-174</v>
      </c>
    </row>
    <row r="175" spans="1:14">
      <c r="A175" t="s">
        <v>8441</v>
      </c>
      <c r="B175">
        <v>0</v>
      </c>
      <c r="C175">
        <v>0</v>
      </c>
      <c r="D175">
        <v>0</v>
      </c>
      <c r="E175">
        <v>0</v>
      </c>
      <c r="F175">
        <v>34.529000000000003</v>
      </c>
      <c r="G175">
        <v>25.808</v>
      </c>
      <c r="H175">
        <v>0</v>
      </c>
      <c r="I175">
        <v>0</v>
      </c>
      <c r="J175">
        <f>SUM(B175:E175)/SUM(F175:I175)</f>
        <v>0</v>
      </c>
      <c r="K175" t="s">
        <v>8442</v>
      </c>
      <c r="L175" s="1">
        <v>6.0000000000000001E-43</v>
      </c>
      <c r="M175" t="s">
        <v>8443</v>
      </c>
      <c r="N175" s="1">
        <v>1E-172</v>
      </c>
    </row>
    <row r="176" spans="1:14">
      <c r="A176" t="s">
        <v>38181</v>
      </c>
      <c r="B176">
        <v>0</v>
      </c>
      <c r="C176">
        <v>0</v>
      </c>
      <c r="D176">
        <v>0</v>
      </c>
      <c r="E176">
        <v>0</v>
      </c>
      <c r="F176">
        <v>31.446000000000002</v>
      </c>
      <c r="G176">
        <v>23.503</v>
      </c>
      <c r="H176">
        <v>0</v>
      </c>
      <c r="I176">
        <v>0</v>
      </c>
      <c r="J176">
        <f>SUM(B176:E176)/SUM(F176:I176)</f>
        <v>0</v>
      </c>
      <c r="K176" t="s">
        <v>8242</v>
      </c>
      <c r="L176" s="1">
        <v>9.9999999999999998E-46</v>
      </c>
      <c r="M176" t="s">
        <v>8243</v>
      </c>
      <c r="N176" s="1">
        <v>2.9999999999999998E-172</v>
      </c>
    </row>
    <row r="177" spans="1:14">
      <c r="A177" t="s">
        <v>19574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32.499000000000002</v>
      </c>
      <c r="H177">
        <v>0</v>
      </c>
      <c r="I177">
        <v>0</v>
      </c>
      <c r="J177">
        <f>SUM(B177:E177)/SUM(F177:I177)</f>
        <v>0</v>
      </c>
      <c r="K177" t="s">
        <v>19575</v>
      </c>
      <c r="L177" s="1">
        <v>4.9999999999999999E-29</v>
      </c>
      <c r="M177" t="s">
        <v>19576</v>
      </c>
      <c r="N177" s="1">
        <v>4.9999999999999999E-172</v>
      </c>
    </row>
    <row r="178" spans="1:14">
      <c r="A178" t="s">
        <v>40561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71.106999999999999</v>
      </c>
      <c r="I178">
        <v>0</v>
      </c>
      <c r="J178">
        <f>SUM(B178:E178)/SUM(F178:I178)</f>
        <v>0</v>
      </c>
      <c r="K178" t="s">
        <v>16761</v>
      </c>
      <c r="L178" s="1">
        <v>9.9999999999999993E-40</v>
      </c>
      <c r="M178" t="s">
        <v>16762</v>
      </c>
      <c r="N178" s="1">
        <v>9.9999999999999998E-172</v>
      </c>
    </row>
    <row r="179" spans="1:14">
      <c r="A179" t="s">
        <v>8830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21.492999999999999</v>
      </c>
      <c r="I179">
        <v>57.713000000000001</v>
      </c>
      <c r="J179">
        <f>SUM(B179:E179)/SUM(F179:I179)</f>
        <v>0</v>
      </c>
      <c r="K179" t="s">
        <v>8831</v>
      </c>
      <c r="L179" s="1">
        <v>6.9999999999999999E-43</v>
      </c>
      <c r="M179" t="s">
        <v>8832</v>
      </c>
      <c r="N179" s="1">
        <v>2E-170</v>
      </c>
    </row>
    <row r="180" spans="1:14">
      <c r="A180" t="s">
        <v>16321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52.125999999999998</v>
      </c>
      <c r="H180">
        <v>0</v>
      </c>
      <c r="I180">
        <v>0</v>
      </c>
      <c r="J180">
        <f>SUM(B180:E180)/SUM(F180:I180)</f>
        <v>0</v>
      </c>
      <c r="K180" t="s">
        <v>16322</v>
      </c>
      <c r="L180" s="1">
        <v>1.9999999999999999E-36</v>
      </c>
      <c r="M180" t="s">
        <v>16323</v>
      </c>
      <c r="N180" s="1">
        <v>2E-170</v>
      </c>
    </row>
    <row r="181" spans="1:14">
      <c r="A181" t="s">
        <v>22834</v>
      </c>
      <c r="B181">
        <v>0</v>
      </c>
      <c r="C181">
        <v>0</v>
      </c>
      <c r="D181">
        <v>0</v>
      </c>
      <c r="E181">
        <v>0</v>
      </c>
      <c r="F181">
        <v>88.049000000000007</v>
      </c>
      <c r="G181">
        <v>0</v>
      </c>
      <c r="H181">
        <v>31.702000000000002</v>
      </c>
      <c r="I181">
        <v>0</v>
      </c>
      <c r="J181">
        <f>SUM(B181:E181)/SUM(F181:I181)</f>
        <v>0</v>
      </c>
      <c r="K181" t="s">
        <v>16322</v>
      </c>
      <c r="L181" s="1">
        <v>3.9999999999999997E-24</v>
      </c>
      <c r="M181" t="s">
        <v>16323</v>
      </c>
      <c r="N181" s="1">
        <v>2E-170</v>
      </c>
    </row>
    <row r="182" spans="1:14">
      <c r="A182" t="s">
        <v>20304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30.609000000000002</v>
      </c>
      <c r="H182">
        <v>29.49</v>
      </c>
      <c r="I182">
        <v>0</v>
      </c>
      <c r="J182">
        <f>SUM(B182:E182)/SUM(F182:I182)</f>
        <v>0</v>
      </c>
      <c r="K182" t="s">
        <v>20305</v>
      </c>
      <c r="L182" s="1">
        <v>5.9999999999999998E-35</v>
      </c>
      <c r="M182" t="s">
        <v>20306</v>
      </c>
      <c r="N182" s="1">
        <v>1E-169</v>
      </c>
    </row>
    <row r="183" spans="1:14">
      <c r="A183" t="s">
        <v>37000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26.706</v>
      </c>
      <c r="J183">
        <f>SUM(B183:E183)/SUM(F183:I183)</f>
        <v>0</v>
      </c>
      <c r="K183" t="s">
        <v>37001</v>
      </c>
      <c r="L183" s="1">
        <v>5.9999999999999998E-35</v>
      </c>
      <c r="M183" t="s">
        <v>7761</v>
      </c>
      <c r="N183" s="1">
        <v>2E-169</v>
      </c>
    </row>
    <row r="184" spans="1:14">
      <c r="A184" t="s">
        <v>24792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65.03</v>
      </c>
      <c r="I184">
        <v>0</v>
      </c>
      <c r="J184">
        <f>SUM(B184:E184)/SUM(F184:I184)</f>
        <v>0</v>
      </c>
      <c r="K184" t="s">
        <v>1262</v>
      </c>
      <c r="L184" s="1">
        <v>2.0000000000000001E-22</v>
      </c>
      <c r="M184" t="s">
        <v>1263</v>
      </c>
      <c r="N184" s="1">
        <v>2E-169</v>
      </c>
    </row>
    <row r="185" spans="1:14">
      <c r="A185" t="s">
        <v>16263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25.795999999999999</v>
      </c>
      <c r="J185">
        <f>SUM(B185:E185)/SUM(F185:I185)</f>
        <v>0</v>
      </c>
      <c r="K185" t="s">
        <v>1771</v>
      </c>
      <c r="L185" s="1">
        <v>2E-35</v>
      </c>
      <c r="M185" t="s">
        <v>1772</v>
      </c>
      <c r="N185" s="1">
        <v>4.0000000000000001E-169</v>
      </c>
    </row>
    <row r="186" spans="1:14">
      <c r="A186" t="s">
        <v>27904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34.637</v>
      </c>
      <c r="H186">
        <v>0</v>
      </c>
      <c r="I186">
        <v>0</v>
      </c>
      <c r="J186">
        <f>SUM(B186:E186)/SUM(F186:I186)</f>
        <v>0</v>
      </c>
      <c r="K186" t="s">
        <v>1771</v>
      </c>
      <c r="L186" s="1">
        <v>9.9999999999999998E-17</v>
      </c>
      <c r="M186" t="s">
        <v>1772</v>
      </c>
      <c r="N186" s="1">
        <v>4.0000000000000001E-169</v>
      </c>
    </row>
    <row r="187" spans="1:14">
      <c r="A187" t="s">
        <v>39393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18.03</v>
      </c>
      <c r="H187">
        <v>0</v>
      </c>
      <c r="I187">
        <v>0</v>
      </c>
      <c r="J187">
        <f>SUM(B187:E187)/SUM(F187:I187)</f>
        <v>0</v>
      </c>
      <c r="K187" t="s">
        <v>30369</v>
      </c>
      <c r="L187" s="1">
        <v>6.0000000000000001E-64</v>
      </c>
      <c r="M187" t="s">
        <v>30370</v>
      </c>
      <c r="N187" s="1">
        <v>3.0000000000000003E-166</v>
      </c>
    </row>
    <row r="188" spans="1:14">
      <c r="A188" t="s">
        <v>29053</v>
      </c>
      <c r="B188">
        <v>0</v>
      </c>
      <c r="C188">
        <v>0</v>
      </c>
      <c r="D188">
        <v>0</v>
      </c>
      <c r="E188">
        <v>0</v>
      </c>
      <c r="F188">
        <v>29.35</v>
      </c>
      <c r="G188">
        <v>0</v>
      </c>
      <c r="H188">
        <v>0</v>
      </c>
      <c r="I188">
        <v>0</v>
      </c>
      <c r="J188">
        <f>SUM(B188:E188)/SUM(F188:I188)</f>
        <v>0</v>
      </c>
      <c r="K188" t="s">
        <v>28496</v>
      </c>
      <c r="L188" s="1">
        <v>8E-55</v>
      </c>
      <c r="M188" t="s">
        <v>13509</v>
      </c>
      <c r="N188" s="1">
        <v>6.0000000000000005E-166</v>
      </c>
    </row>
    <row r="189" spans="1:14">
      <c r="A189" t="s">
        <v>25147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44.511000000000003</v>
      </c>
      <c r="J189">
        <f>SUM(B189:E189)/SUM(F189:I189)</f>
        <v>0</v>
      </c>
      <c r="K189" t="s">
        <v>25148</v>
      </c>
      <c r="L189" s="1">
        <v>9.9999999999999998E-13</v>
      </c>
      <c r="M189" t="s">
        <v>18830</v>
      </c>
      <c r="N189" s="1">
        <v>6.0000000000000005E-166</v>
      </c>
    </row>
    <row r="190" spans="1:14">
      <c r="A190" t="s">
        <v>39144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20.289000000000001</v>
      </c>
      <c r="I190">
        <v>0</v>
      </c>
      <c r="J190">
        <f>SUM(B190:E190)/SUM(F190:I190)</f>
        <v>0</v>
      </c>
      <c r="K190" t="s">
        <v>29815</v>
      </c>
      <c r="L190" s="1">
        <v>8.9999999999999998E-48</v>
      </c>
      <c r="M190" t="s">
        <v>29816</v>
      </c>
      <c r="N190" s="1">
        <v>9.9999999999999996E-165</v>
      </c>
    </row>
    <row r="191" spans="1:14">
      <c r="A191" t="s">
        <v>39744</v>
      </c>
      <c r="B191">
        <v>0</v>
      </c>
      <c r="C191">
        <v>0</v>
      </c>
      <c r="D191">
        <v>0</v>
      </c>
      <c r="E191">
        <v>0</v>
      </c>
      <c r="F191">
        <v>27.091999999999999</v>
      </c>
      <c r="G191">
        <v>40.497999999999998</v>
      </c>
      <c r="H191">
        <v>0</v>
      </c>
      <c r="I191">
        <v>0</v>
      </c>
      <c r="J191">
        <f>SUM(B191:E191)/SUM(F191:I191)</f>
        <v>0</v>
      </c>
      <c r="K191" t="s">
        <v>16622</v>
      </c>
      <c r="L191" s="1">
        <v>2E-50</v>
      </c>
      <c r="M191" t="s">
        <v>16623</v>
      </c>
      <c r="N191" s="1">
        <v>4.9999999999999996E-164</v>
      </c>
    </row>
    <row r="192" spans="1:14">
      <c r="A192" t="s">
        <v>16621</v>
      </c>
      <c r="B192">
        <v>0</v>
      </c>
      <c r="C192">
        <v>0</v>
      </c>
      <c r="D192">
        <v>0</v>
      </c>
      <c r="E192">
        <v>0</v>
      </c>
      <c r="F192">
        <v>32.914999999999999</v>
      </c>
      <c r="G192">
        <v>24.602</v>
      </c>
      <c r="H192">
        <v>47.405000000000001</v>
      </c>
      <c r="I192">
        <v>0</v>
      </c>
      <c r="J192">
        <f>SUM(B192:E192)/SUM(F192:I192)</f>
        <v>0</v>
      </c>
      <c r="K192" t="s">
        <v>16622</v>
      </c>
      <c r="L192" s="1">
        <v>5.0000000000000004E-44</v>
      </c>
      <c r="M192" t="s">
        <v>16623</v>
      </c>
      <c r="N192" s="1">
        <v>4.9999999999999996E-164</v>
      </c>
    </row>
    <row r="193" spans="1:14">
      <c r="A193" t="s">
        <v>24645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19.356000000000002</v>
      </c>
      <c r="H193">
        <v>0</v>
      </c>
      <c r="I193">
        <v>16.690999999999999</v>
      </c>
      <c r="J193">
        <f>SUM(B193:E193)/SUM(F193:I193)</f>
        <v>0</v>
      </c>
      <c r="K193" t="s">
        <v>24646</v>
      </c>
      <c r="L193" s="1">
        <v>1.0000000000000001E-9</v>
      </c>
      <c r="M193" t="s">
        <v>24647</v>
      </c>
      <c r="N193" s="1">
        <v>9.9999999999999992E-164</v>
      </c>
    </row>
    <row r="194" spans="1:14">
      <c r="A194" t="s">
        <v>10010</v>
      </c>
      <c r="B194">
        <v>0</v>
      </c>
      <c r="C194">
        <v>0</v>
      </c>
      <c r="D194">
        <v>0</v>
      </c>
      <c r="E194">
        <v>0</v>
      </c>
      <c r="F194">
        <v>32.610999999999997</v>
      </c>
      <c r="G194">
        <v>0</v>
      </c>
      <c r="H194">
        <v>23.483000000000001</v>
      </c>
      <c r="I194">
        <v>0</v>
      </c>
      <c r="J194">
        <f>SUM(B194:E194)/SUM(F194:I194)</f>
        <v>0</v>
      </c>
      <c r="K194" t="s">
        <v>6873</v>
      </c>
      <c r="L194" s="1">
        <v>9.9999999999999995E-45</v>
      </c>
      <c r="M194" t="s">
        <v>6874</v>
      </c>
      <c r="N194" s="1">
        <v>1.9999999999999998E-163</v>
      </c>
    </row>
    <row r="195" spans="1:14">
      <c r="A195" t="s">
        <v>32657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63.430999999999997</v>
      </c>
      <c r="H195">
        <v>30.556000000000001</v>
      </c>
      <c r="I195">
        <v>0</v>
      </c>
      <c r="J195">
        <f>SUM(B195:E195)/SUM(F195:I195)</f>
        <v>0</v>
      </c>
      <c r="K195" t="s">
        <v>11791</v>
      </c>
      <c r="L195" s="1">
        <v>9.9999999999999994E-37</v>
      </c>
      <c r="M195" t="s">
        <v>11792</v>
      </c>
      <c r="N195" s="1">
        <v>7.9999999999999994E-163</v>
      </c>
    </row>
    <row r="196" spans="1:14">
      <c r="A196" t="s">
        <v>15924</v>
      </c>
      <c r="B196">
        <v>0</v>
      </c>
      <c r="C196">
        <v>0</v>
      </c>
      <c r="D196">
        <v>0</v>
      </c>
      <c r="E196">
        <v>0</v>
      </c>
      <c r="F196">
        <v>27.731999999999999</v>
      </c>
      <c r="G196">
        <v>0</v>
      </c>
      <c r="H196">
        <v>39.94</v>
      </c>
      <c r="I196">
        <v>0</v>
      </c>
      <c r="J196">
        <f>SUM(B196:E196)/SUM(F196:I196)</f>
        <v>0</v>
      </c>
      <c r="K196" t="s">
        <v>15925</v>
      </c>
      <c r="L196" s="1">
        <v>1E-46</v>
      </c>
      <c r="M196" t="s">
        <v>15926</v>
      </c>
      <c r="N196" s="1">
        <v>4.9999999999999999E-161</v>
      </c>
    </row>
    <row r="197" spans="1:14">
      <c r="A197" t="s">
        <v>15501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20.289000000000001</v>
      </c>
      <c r="I197">
        <v>36.320999999999998</v>
      </c>
      <c r="J197">
        <f>SUM(B197:E197)/SUM(F197:I197)</f>
        <v>0</v>
      </c>
      <c r="K197" t="s">
        <v>4819</v>
      </c>
      <c r="L197" s="1">
        <v>2E-55</v>
      </c>
      <c r="M197" t="s">
        <v>4822</v>
      </c>
      <c r="N197" s="1">
        <v>5.9999999999999998E-161</v>
      </c>
    </row>
    <row r="198" spans="1:14">
      <c r="A198" t="s">
        <v>24555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52.125999999999998</v>
      </c>
      <c r="H198">
        <v>0</v>
      </c>
      <c r="I198">
        <v>0</v>
      </c>
      <c r="J198">
        <f>SUM(B198:E198)/SUM(F198:I198)</f>
        <v>0</v>
      </c>
      <c r="K198" t="s">
        <v>24556</v>
      </c>
      <c r="L198" s="1">
        <v>9.9999999999999995E-45</v>
      </c>
      <c r="M198" t="s">
        <v>11953</v>
      </c>
      <c r="N198" s="1">
        <v>8.0000000000000002E-161</v>
      </c>
    </row>
    <row r="199" spans="1:14">
      <c r="A199" t="s">
        <v>38583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24.408999999999999</v>
      </c>
      <c r="J199">
        <f>SUM(B199:E199)/SUM(F199:I199)</f>
        <v>0</v>
      </c>
      <c r="K199" t="s">
        <v>38584</v>
      </c>
      <c r="L199" s="1">
        <v>1.9999999999999999E-34</v>
      </c>
      <c r="M199" t="s">
        <v>38585</v>
      </c>
      <c r="N199" s="1">
        <v>9.9999999999999999E-161</v>
      </c>
    </row>
    <row r="200" spans="1:14">
      <c r="A200" t="s">
        <v>16369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34.186999999999998</v>
      </c>
      <c r="H200">
        <v>0</v>
      </c>
      <c r="I200">
        <v>0</v>
      </c>
      <c r="J200">
        <f>SUM(B200:E200)/SUM(F200:I200)</f>
        <v>0</v>
      </c>
      <c r="K200" t="s">
        <v>16370</v>
      </c>
      <c r="L200" s="1">
        <v>2.0000000000000001E-27</v>
      </c>
      <c r="M200" t="s">
        <v>16371</v>
      </c>
      <c r="N200" s="1">
        <v>9.9999999999999999E-161</v>
      </c>
    </row>
    <row r="201" spans="1:14">
      <c r="A201" t="s">
        <v>17595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25.556999999999999</v>
      </c>
      <c r="H201">
        <v>0</v>
      </c>
      <c r="I201">
        <v>0</v>
      </c>
      <c r="J201">
        <f>SUM(B201:E201)/SUM(F201:I201)</f>
        <v>0</v>
      </c>
      <c r="K201" t="s">
        <v>17596</v>
      </c>
      <c r="L201" s="1">
        <v>6.0000000000000001E-43</v>
      </c>
      <c r="M201" t="s">
        <v>17597</v>
      </c>
      <c r="N201" s="1">
        <v>2E-160</v>
      </c>
    </row>
    <row r="202" spans="1:14">
      <c r="A202" t="s">
        <v>23032</v>
      </c>
      <c r="B202">
        <v>0</v>
      </c>
      <c r="C202">
        <v>0</v>
      </c>
      <c r="D202">
        <v>0</v>
      </c>
      <c r="E202">
        <v>0</v>
      </c>
      <c r="F202">
        <v>34.871000000000002</v>
      </c>
      <c r="G202">
        <v>0</v>
      </c>
      <c r="H202">
        <v>25.111000000000001</v>
      </c>
      <c r="I202">
        <v>0</v>
      </c>
      <c r="J202">
        <f>SUM(B202:E202)/SUM(F202:I202)</f>
        <v>0</v>
      </c>
      <c r="K202" t="s">
        <v>8606</v>
      </c>
      <c r="L202" s="1">
        <v>1.0000000000000001E-18</v>
      </c>
      <c r="M202" t="s">
        <v>8607</v>
      </c>
      <c r="N202" s="1">
        <v>2E-160</v>
      </c>
    </row>
    <row r="203" spans="1:14">
      <c r="A203" t="s">
        <v>21636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30.609000000000002</v>
      </c>
      <c r="H203">
        <v>0</v>
      </c>
      <c r="I203">
        <v>0</v>
      </c>
      <c r="J203">
        <f>SUM(B203:E203)/SUM(F203:I203)</f>
        <v>0</v>
      </c>
      <c r="K203" t="s">
        <v>3144</v>
      </c>
      <c r="L203" s="1">
        <v>4.9999999999999997E-30</v>
      </c>
      <c r="M203" t="s">
        <v>3145</v>
      </c>
      <c r="N203" s="1">
        <v>5.9999999999999999E-160</v>
      </c>
    </row>
    <row r="204" spans="1:14">
      <c r="A204" t="s">
        <v>24384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41.783999999999999</v>
      </c>
      <c r="H204">
        <v>0</v>
      </c>
      <c r="I204">
        <v>0</v>
      </c>
      <c r="J204">
        <f>SUM(B204:E204)/SUM(F204:I204)</f>
        <v>0</v>
      </c>
      <c r="K204" t="s">
        <v>20805</v>
      </c>
      <c r="L204" s="1">
        <v>1.9999999999999999E-6</v>
      </c>
      <c r="M204" t="s">
        <v>20807</v>
      </c>
      <c r="N204" s="1">
        <v>7.9999999999999999E-160</v>
      </c>
    </row>
    <row r="205" spans="1:14">
      <c r="A205" t="s">
        <v>37611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32.101999999999997</v>
      </c>
      <c r="H205">
        <v>0</v>
      </c>
      <c r="I205">
        <v>0</v>
      </c>
      <c r="J205">
        <f>SUM(B205:E205)/SUM(F205:I205)</f>
        <v>0</v>
      </c>
      <c r="K205" t="s">
        <v>6626</v>
      </c>
      <c r="L205" s="1">
        <v>1.9999999999999999E-29</v>
      </c>
      <c r="M205" t="s">
        <v>6627</v>
      </c>
      <c r="N205" s="1">
        <v>3.0000000000000001E-159</v>
      </c>
    </row>
    <row r="206" spans="1:14">
      <c r="A206" t="s">
        <v>3312</v>
      </c>
      <c r="B206">
        <v>0</v>
      </c>
      <c r="C206">
        <v>0</v>
      </c>
      <c r="D206">
        <v>0</v>
      </c>
      <c r="E206">
        <v>0</v>
      </c>
      <c r="F206">
        <v>69.742000000000004</v>
      </c>
      <c r="G206">
        <v>0</v>
      </c>
      <c r="H206">
        <v>0</v>
      </c>
      <c r="I206">
        <v>0</v>
      </c>
      <c r="J206">
        <f>SUM(B206:E206)/SUM(F206:I206)</f>
        <v>0</v>
      </c>
      <c r="K206" t="s">
        <v>3313</v>
      </c>
      <c r="L206" s="1">
        <v>6.0000000000000003E-36</v>
      </c>
      <c r="M206" t="s">
        <v>3314</v>
      </c>
      <c r="N206" s="1">
        <v>5.0000000000000003E-159</v>
      </c>
    </row>
    <row r="207" spans="1:14">
      <c r="A207" t="s">
        <v>36931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21.401</v>
      </c>
      <c r="H207">
        <v>20.619</v>
      </c>
      <c r="I207">
        <v>0</v>
      </c>
      <c r="J207">
        <f>SUM(B207:E207)/SUM(F207:I207)</f>
        <v>0</v>
      </c>
      <c r="K207" t="s">
        <v>36932</v>
      </c>
      <c r="L207" s="1">
        <v>2.9999999999999999E-48</v>
      </c>
      <c r="M207" t="s">
        <v>36933</v>
      </c>
      <c r="N207" s="1">
        <v>6.0000000000000002E-159</v>
      </c>
    </row>
    <row r="208" spans="1:14">
      <c r="A208" t="s">
        <v>40172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28.004000000000001</v>
      </c>
      <c r="H208">
        <v>0</v>
      </c>
      <c r="I208">
        <v>0</v>
      </c>
      <c r="J208">
        <f>SUM(B208:E208)/SUM(F208:I208)</f>
        <v>0</v>
      </c>
      <c r="K208" t="s">
        <v>36932</v>
      </c>
      <c r="L208" s="1">
        <v>7.9999999999999994E-34</v>
      </c>
      <c r="M208" t="s">
        <v>36933</v>
      </c>
      <c r="N208" s="1">
        <v>6.0000000000000002E-159</v>
      </c>
    </row>
    <row r="209" spans="1:14">
      <c r="A209" t="s">
        <v>24094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23.931000000000001</v>
      </c>
      <c r="H209">
        <v>0</v>
      </c>
      <c r="I209">
        <v>20.637</v>
      </c>
      <c r="J209">
        <f>SUM(B209:E209)/SUM(F209:I209)</f>
        <v>0</v>
      </c>
      <c r="K209" t="s">
        <v>8475</v>
      </c>
      <c r="L209" s="1">
        <v>2.0000000000000001E-10</v>
      </c>
      <c r="M209" t="s">
        <v>8477</v>
      </c>
      <c r="N209" s="1">
        <v>1.0000000000000001E-158</v>
      </c>
    </row>
    <row r="210" spans="1:14">
      <c r="A210" t="s">
        <v>23039</v>
      </c>
      <c r="B210">
        <v>0</v>
      </c>
      <c r="C210">
        <v>0</v>
      </c>
      <c r="D210">
        <v>0</v>
      </c>
      <c r="E210">
        <v>0</v>
      </c>
      <c r="F210">
        <v>33.542000000000002</v>
      </c>
      <c r="G210">
        <v>0</v>
      </c>
      <c r="H210">
        <v>0</v>
      </c>
      <c r="I210">
        <v>0</v>
      </c>
      <c r="J210">
        <f>SUM(B210:E210)/SUM(F210:I210)</f>
        <v>0</v>
      </c>
      <c r="K210" t="s">
        <v>3602</v>
      </c>
      <c r="L210" s="1">
        <v>3.9999999999999999E-45</v>
      </c>
      <c r="M210" t="s">
        <v>3603</v>
      </c>
      <c r="N210" s="1">
        <v>9.9999999999999994E-158</v>
      </c>
    </row>
    <row r="211" spans="1:14">
      <c r="A211" t="s">
        <v>24465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52.125999999999998</v>
      </c>
      <c r="H211">
        <v>0</v>
      </c>
      <c r="I211">
        <v>0</v>
      </c>
      <c r="J211">
        <f>SUM(B211:E211)/SUM(F211:I211)</f>
        <v>0</v>
      </c>
      <c r="K211" t="s">
        <v>24466</v>
      </c>
      <c r="L211" s="1">
        <v>2E-41</v>
      </c>
      <c r="M211" t="s">
        <v>24467</v>
      </c>
      <c r="N211" s="1">
        <v>1.9999999999999999E-157</v>
      </c>
    </row>
    <row r="212" spans="1:14">
      <c r="A212" t="s">
        <v>24217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23.931000000000001</v>
      </c>
      <c r="H212">
        <v>23.056000000000001</v>
      </c>
      <c r="I212">
        <v>0</v>
      </c>
      <c r="J212">
        <f>SUM(B212:E212)/SUM(F212:I212)</f>
        <v>0</v>
      </c>
      <c r="K212" t="s">
        <v>5223</v>
      </c>
      <c r="L212" s="1">
        <v>9.0000000000000002E-41</v>
      </c>
      <c r="M212" t="s">
        <v>5224</v>
      </c>
      <c r="N212" s="1">
        <v>3E-157</v>
      </c>
    </row>
    <row r="213" spans="1:14">
      <c r="A213" t="s">
        <v>5222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22.443999999999999</v>
      </c>
      <c r="I213">
        <v>20.088999999999999</v>
      </c>
      <c r="J213">
        <f>SUM(B213:E213)/SUM(F213:I213)</f>
        <v>0</v>
      </c>
      <c r="K213" t="s">
        <v>5223</v>
      </c>
      <c r="L213" s="1">
        <v>3.0000000000000002E-40</v>
      </c>
      <c r="M213" t="s">
        <v>5224</v>
      </c>
      <c r="N213" s="1">
        <v>3E-157</v>
      </c>
    </row>
    <row r="214" spans="1:14">
      <c r="A214" t="s">
        <v>24423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22.693000000000001</v>
      </c>
      <c r="H214">
        <v>21.863</v>
      </c>
      <c r="I214">
        <v>0</v>
      </c>
      <c r="J214">
        <f>SUM(B214:E214)/SUM(F214:I214)</f>
        <v>0</v>
      </c>
      <c r="K214" t="s">
        <v>24424</v>
      </c>
      <c r="L214" s="1">
        <v>4.0000000000000001E-46</v>
      </c>
      <c r="M214" t="s">
        <v>24425</v>
      </c>
      <c r="N214" s="1">
        <v>9E-157</v>
      </c>
    </row>
    <row r="215" spans="1:14">
      <c r="A215" t="s">
        <v>40580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19.942</v>
      </c>
      <c r="H215">
        <v>38.427</v>
      </c>
      <c r="I215">
        <v>0</v>
      </c>
      <c r="J215">
        <f>SUM(B215:E215)/SUM(F215:I215)</f>
        <v>0</v>
      </c>
      <c r="K215" t="s">
        <v>40581</v>
      </c>
      <c r="L215" s="1">
        <v>6E-51</v>
      </c>
      <c r="M215" t="s">
        <v>40582</v>
      </c>
      <c r="N215" s="1">
        <v>2.9999999999999998E-155</v>
      </c>
    </row>
    <row r="216" spans="1:14">
      <c r="A216" t="s">
        <v>36934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48.301000000000002</v>
      </c>
      <c r="H216">
        <v>0</v>
      </c>
      <c r="I216">
        <v>0</v>
      </c>
      <c r="J216">
        <f>SUM(B216:E216)/SUM(F216:I216)</f>
        <v>0</v>
      </c>
      <c r="K216" t="s">
        <v>30182</v>
      </c>
      <c r="L216" s="1">
        <v>9.9999999999999996E-39</v>
      </c>
      <c r="M216" t="s">
        <v>30183</v>
      </c>
      <c r="N216" s="1">
        <v>2.9999999999999998E-155</v>
      </c>
    </row>
    <row r="217" spans="1:14">
      <c r="A217" t="s">
        <v>7170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21.228999999999999</v>
      </c>
      <c r="H217">
        <v>20.452999999999999</v>
      </c>
      <c r="I217">
        <v>0</v>
      </c>
      <c r="J217">
        <f>SUM(B217:E217)/SUM(F217:I217)</f>
        <v>0</v>
      </c>
      <c r="K217" t="s">
        <v>7171</v>
      </c>
      <c r="L217" s="1">
        <v>2E-55</v>
      </c>
      <c r="M217" t="s">
        <v>7172</v>
      </c>
      <c r="N217" s="1">
        <v>4.9999999999999999E-155</v>
      </c>
    </row>
    <row r="218" spans="1:14">
      <c r="A218" t="s">
        <v>19187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32.936999999999998</v>
      </c>
      <c r="I218">
        <v>0</v>
      </c>
      <c r="J218">
        <f>SUM(B218:E218)/SUM(F218:I218)</f>
        <v>0</v>
      </c>
      <c r="K218" t="s">
        <v>19188</v>
      </c>
      <c r="L218" s="1">
        <v>2.0000000000000001E-27</v>
      </c>
      <c r="M218" t="s">
        <v>19189</v>
      </c>
      <c r="N218" s="1">
        <v>5.0000000000000002E-154</v>
      </c>
    </row>
    <row r="219" spans="1:14">
      <c r="A219" t="s">
        <v>22984</v>
      </c>
      <c r="B219">
        <v>0</v>
      </c>
      <c r="C219">
        <v>0</v>
      </c>
      <c r="D219">
        <v>0</v>
      </c>
      <c r="E219">
        <v>0</v>
      </c>
      <c r="F219">
        <v>30.626000000000001</v>
      </c>
      <c r="G219">
        <v>22.89</v>
      </c>
      <c r="H219">
        <v>0</v>
      </c>
      <c r="I219">
        <v>0</v>
      </c>
      <c r="J219">
        <f>SUM(B219:E219)/SUM(F219:I219)</f>
        <v>0</v>
      </c>
      <c r="K219" t="s">
        <v>16600</v>
      </c>
      <c r="L219" s="1">
        <v>1E-51</v>
      </c>
      <c r="M219" t="s">
        <v>16601</v>
      </c>
      <c r="N219" s="1">
        <v>1E-153</v>
      </c>
    </row>
    <row r="220" spans="1:14">
      <c r="A220" t="s">
        <v>20773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21.312000000000001</v>
      </c>
      <c r="I220">
        <v>19.076000000000001</v>
      </c>
      <c r="J220">
        <f>SUM(B220:E220)/SUM(F220:I220)</f>
        <v>0</v>
      </c>
      <c r="K220" t="s">
        <v>3648</v>
      </c>
      <c r="L220" s="1">
        <v>3.0000000000000001E-54</v>
      </c>
      <c r="M220" t="s">
        <v>3649</v>
      </c>
      <c r="N220" s="1">
        <v>8.0000000000000003E-153</v>
      </c>
    </row>
    <row r="221" spans="1:14">
      <c r="A221" t="s">
        <v>22532</v>
      </c>
      <c r="B221">
        <v>0</v>
      </c>
      <c r="C221">
        <v>0</v>
      </c>
      <c r="D221">
        <v>0</v>
      </c>
      <c r="E221">
        <v>0</v>
      </c>
      <c r="F221">
        <v>84.866</v>
      </c>
      <c r="G221">
        <v>0</v>
      </c>
      <c r="H221">
        <v>0</v>
      </c>
      <c r="I221">
        <v>0</v>
      </c>
      <c r="J221">
        <f>SUM(B221:E221)/SUM(F221:I221)</f>
        <v>0</v>
      </c>
      <c r="K221" t="s">
        <v>22533</v>
      </c>
      <c r="L221" s="1">
        <v>4.9999999999999999E-29</v>
      </c>
      <c r="M221" t="s">
        <v>22534</v>
      </c>
      <c r="N221" s="1">
        <v>1.0000000000000001E-152</v>
      </c>
    </row>
    <row r="222" spans="1:14">
      <c r="A222" t="s">
        <v>35925</v>
      </c>
      <c r="B222">
        <v>0</v>
      </c>
      <c r="C222">
        <v>0</v>
      </c>
      <c r="D222">
        <v>0</v>
      </c>
      <c r="E222">
        <v>0</v>
      </c>
      <c r="F222">
        <v>18.834</v>
      </c>
      <c r="G222">
        <v>0</v>
      </c>
      <c r="H222">
        <v>13.561999999999999</v>
      </c>
      <c r="I222">
        <v>12.138999999999999</v>
      </c>
      <c r="J222">
        <f>SUM(B222:E222)/SUM(F222:I222)</f>
        <v>0</v>
      </c>
      <c r="K222" t="s">
        <v>35926</v>
      </c>
      <c r="L222" s="1">
        <v>3.0000000000000002E-44</v>
      </c>
      <c r="M222" t="s">
        <v>35927</v>
      </c>
      <c r="N222" s="1">
        <v>6E-152</v>
      </c>
    </row>
    <row r="223" spans="1:14">
      <c r="A223" t="s">
        <v>38178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54.540999999999997</v>
      </c>
      <c r="I223">
        <v>24.408999999999999</v>
      </c>
      <c r="J223">
        <f>SUM(B223:E223)/SUM(F223:I223)</f>
        <v>0</v>
      </c>
      <c r="K223" t="s">
        <v>9557</v>
      </c>
      <c r="L223" s="1">
        <v>4.0000000000000001E-13</v>
      </c>
      <c r="M223" t="s">
        <v>9559</v>
      </c>
      <c r="N223" s="1">
        <v>7.0000000000000002E-152</v>
      </c>
    </row>
    <row r="224" spans="1:14">
      <c r="A224" t="s">
        <v>28037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22.308</v>
      </c>
      <c r="H224">
        <v>42.985999999999997</v>
      </c>
      <c r="I224">
        <v>38.475000000000001</v>
      </c>
      <c r="J224">
        <f>SUM(B224:E224)/SUM(F224:I224)</f>
        <v>0</v>
      </c>
      <c r="K224" t="s">
        <v>11928</v>
      </c>
      <c r="L224" s="1">
        <v>2.9999999999999999E-48</v>
      </c>
      <c r="M224" t="s">
        <v>11929</v>
      </c>
      <c r="N224" s="1">
        <v>8.0000000000000005E-152</v>
      </c>
    </row>
    <row r="225" spans="1:14">
      <c r="A225" t="s">
        <v>9272</v>
      </c>
      <c r="B225">
        <v>0</v>
      </c>
      <c r="C225">
        <v>0</v>
      </c>
      <c r="D225">
        <v>0</v>
      </c>
      <c r="E225">
        <v>0</v>
      </c>
      <c r="F225">
        <v>12.534000000000001</v>
      </c>
      <c r="G225">
        <v>9.3680000000000003</v>
      </c>
      <c r="H225">
        <v>0</v>
      </c>
      <c r="I225">
        <v>24.234999999999999</v>
      </c>
      <c r="J225">
        <f>SUM(B225:E225)/SUM(F225:I225)</f>
        <v>0</v>
      </c>
      <c r="K225" t="s">
        <v>1008</v>
      </c>
      <c r="L225" s="1">
        <v>1.0000000000000001E-133</v>
      </c>
      <c r="M225" t="s">
        <v>1009</v>
      </c>
      <c r="N225" s="1">
        <v>1.9999999999999999E-151</v>
      </c>
    </row>
    <row r="226" spans="1:14">
      <c r="A226" t="s">
        <v>27377</v>
      </c>
      <c r="B226">
        <v>0</v>
      </c>
      <c r="C226">
        <v>0</v>
      </c>
      <c r="D226">
        <v>0</v>
      </c>
      <c r="E226">
        <v>0</v>
      </c>
      <c r="F226">
        <v>41.927999999999997</v>
      </c>
      <c r="G226">
        <v>0</v>
      </c>
      <c r="H226">
        <v>0</v>
      </c>
      <c r="I226">
        <v>0</v>
      </c>
      <c r="J226">
        <f>SUM(B226:E226)/SUM(F226:I226)</f>
        <v>0</v>
      </c>
      <c r="K226" t="s">
        <v>27378</v>
      </c>
      <c r="L226" s="1">
        <v>5E-36</v>
      </c>
      <c r="M226" t="s">
        <v>27379</v>
      </c>
      <c r="N226" s="1">
        <v>1.9999999999999999E-151</v>
      </c>
    </row>
    <row r="227" spans="1:14">
      <c r="A227" t="s">
        <v>21577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26.146000000000001</v>
      </c>
      <c r="I227">
        <v>0</v>
      </c>
      <c r="J227">
        <f>SUM(B227:E227)/SUM(F227:I227)</f>
        <v>0</v>
      </c>
      <c r="K227" t="s">
        <v>6771</v>
      </c>
      <c r="L227" s="1">
        <v>6.9999999999999999E-35</v>
      </c>
      <c r="M227" t="s">
        <v>6772</v>
      </c>
      <c r="N227" s="1">
        <v>3.0000000000000002E-151</v>
      </c>
    </row>
    <row r="228" spans="1:14">
      <c r="A228" t="s">
        <v>39706</v>
      </c>
      <c r="B228">
        <v>0</v>
      </c>
      <c r="C228">
        <v>0</v>
      </c>
      <c r="D228">
        <v>0</v>
      </c>
      <c r="E228">
        <v>0</v>
      </c>
      <c r="F228">
        <v>30.102</v>
      </c>
      <c r="G228">
        <v>0</v>
      </c>
      <c r="H228">
        <v>0</v>
      </c>
      <c r="I228">
        <v>19.402000000000001</v>
      </c>
      <c r="J228">
        <f>SUM(B228:E228)/SUM(F228:I228)</f>
        <v>0</v>
      </c>
      <c r="K228" t="s">
        <v>25352</v>
      </c>
      <c r="L228" s="1">
        <v>4.0000000000000001E-46</v>
      </c>
      <c r="M228" t="s">
        <v>25353</v>
      </c>
      <c r="N228" s="1">
        <v>3.9999999999999998E-151</v>
      </c>
    </row>
    <row r="229" spans="1:14">
      <c r="A229" t="s">
        <v>14260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40.256999999999998</v>
      </c>
      <c r="I229">
        <v>0</v>
      </c>
      <c r="J229">
        <f>SUM(B229:E229)/SUM(F229:I229)</f>
        <v>0</v>
      </c>
      <c r="K229" t="s">
        <v>14261</v>
      </c>
      <c r="L229" s="1">
        <v>6E-57</v>
      </c>
      <c r="M229" t="s">
        <v>14262</v>
      </c>
      <c r="N229" s="1">
        <v>2E-150</v>
      </c>
    </row>
    <row r="230" spans="1:14">
      <c r="A230" t="s">
        <v>24841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52.292000000000002</v>
      </c>
      <c r="I230">
        <v>0</v>
      </c>
      <c r="J230">
        <f>SUM(B230:E230)/SUM(F230:I230)</f>
        <v>0</v>
      </c>
      <c r="K230" t="s">
        <v>14261</v>
      </c>
      <c r="L230" s="1">
        <v>3.9999999999999998E-38</v>
      </c>
      <c r="M230" t="s">
        <v>14262</v>
      </c>
      <c r="N230" s="1">
        <v>2E-150</v>
      </c>
    </row>
    <row r="231" spans="1:14">
      <c r="A231" t="s">
        <v>24914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50.220999999999997</v>
      </c>
      <c r="I231">
        <v>0</v>
      </c>
      <c r="J231">
        <f>SUM(B231:E231)/SUM(F231:I231)</f>
        <v>0</v>
      </c>
      <c r="K231" t="s">
        <v>235</v>
      </c>
      <c r="L231" s="1">
        <v>9.9999999999999995E-8</v>
      </c>
      <c r="M231" t="s">
        <v>236</v>
      </c>
      <c r="N231" s="1">
        <v>2E-150</v>
      </c>
    </row>
    <row r="232" spans="1:14">
      <c r="A232" t="s">
        <v>18988</v>
      </c>
      <c r="B232">
        <v>0</v>
      </c>
      <c r="C232">
        <v>0</v>
      </c>
      <c r="D232">
        <v>0</v>
      </c>
      <c r="E232">
        <v>0</v>
      </c>
      <c r="F232">
        <v>25.157</v>
      </c>
      <c r="G232">
        <v>56.408000000000001</v>
      </c>
      <c r="H232">
        <v>0</v>
      </c>
      <c r="I232">
        <v>0</v>
      </c>
      <c r="J232">
        <f>SUM(B232:E232)/SUM(F232:I232)</f>
        <v>0</v>
      </c>
      <c r="K232" t="s">
        <v>18989</v>
      </c>
      <c r="L232" s="1">
        <v>4.9999999999999998E-58</v>
      </c>
      <c r="M232" t="s">
        <v>18990</v>
      </c>
      <c r="N232" s="1">
        <v>1.9999999999999999E-148</v>
      </c>
    </row>
    <row r="233" spans="1:14">
      <c r="A233" t="s">
        <v>15206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57.225999999999999</v>
      </c>
      <c r="H233">
        <v>55.134</v>
      </c>
      <c r="I233">
        <v>0</v>
      </c>
      <c r="J233">
        <f>SUM(B233:E233)/SUM(F233:I233)</f>
        <v>0</v>
      </c>
      <c r="K233" t="s">
        <v>5664</v>
      </c>
      <c r="L233" s="1">
        <v>1.0000000000000001E-37</v>
      </c>
      <c r="M233" t="s">
        <v>2767</v>
      </c>
      <c r="N233" s="1">
        <v>3E-148</v>
      </c>
    </row>
    <row r="234" spans="1:14">
      <c r="A234" t="s">
        <v>24803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50.220999999999997</v>
      </c>
      <c r="I234">
        <v>0</v>
      </c>
      <c r="J234">
        <f>SUM(B234:E234)/SUM(F234:I234)</f>
        <v>0</v>
      </c>
      <c r="K234" t="s">
        <v>24804</v>
      </c>
      <c r="L234" s="1">
        <v>1.0000000000000001E-37</v>
      </c>
      <c r="M234" t="s">
        <v>24805</v>
      </c>
      <c r="N234" s="1">
        <v>3E-148</v>
      </c>
    </row>
    <row r="235" spans="1:14">
      <c r="A235" t="s">
        <v>31694</v>
      </c>
      <c r="B235">
        <v>0</v>
      </c>
      <c r="C235">
        <v>0</v>
      </c>
      <c r="D235">
        <v>0</v>
      </c>
      <c r="E235">
        <v>0</v>
      </c>
      <c r="F235">
        <v>82.87</v>
      </c>
      <c r="G235">
        <v>30.969000000000001</v>
      </c>
      <c r="H235">
        <v>29.837</v>
      </c>
      <c r="I235">
        <v>26.706</v>
      </c>
      <c r="J235">
        <f>SUM(B235:E235)/SUM(F235:I235)</f>
        <v>0</v>
      </c>
      <c r="K235" t="s">
        <v>24529</v>
      </c>
      <c r="L235" s="1">
        <v>2E-35</v>
      </c>
      <c r="M235" t="s">
        <v>24530</v>
      </c>
      <c r="N235" s="1">
        <v>3.9999999999999997E-148</v>
      </c>
    </row>
    <row r="236" spans="1:14">
      <c r="A236" t="s">
        <v>22547</v>
      </c>
      <c r="B236">
        <v>0</v>
      </c>
      <c r="C236">
        <v>0</v>
      </c>
      <c r="D236">
        <v>0</v>
      </c>
      <c r="E236">
        <v>0</v>
      </c>
      <c r="F236">
        <v>23.797000000000001</v>
      </c>
      <c r="G236">
        <v>0</v>
      </c>
      <c r="H236">
        <v>0</v>
      </c>
      <c r="I236">
        <v>15.337999999999999</v>
      </c>
      <c r="J236">
        <f>SUM(B236:E236)/SUM(F236:I236)</f>
        <v>0</v>
      </c>
      <c r="K236" t="s">
        <v>22548</v>
      </c>
      <c r="L236" s="1">
        <v>4.0000000000000001E-54</v>
      </c>
      <c r="M236" t="s">
        <v>22549</v>
      </c>
      <c r="N236" s="1">
        <v>4.9999999999999999E-148</v>
      </c>
    </row>
    <row r="237" spans="1:14">
      <c r="A237" t="s">
        <v>36805</v>
      </c>
      <c r="B237">
        <v>0</v>
      </c>
      <c r="C237">
        <v>0</v>
      </c>
      <c r="D237">
        <v>0</v>
      </c>
      <c r="E237">
        <v>0</v>
      </c>
      <c r="F237">
        <v>34.194000000000003</v>
      </c>
      <c r="G237">
        <v>0</v>
      </c>
      <c r="H237">
        <v>24.623000000000001</v>
      </c>
      <c r="I237">
        <v>22.039000000000001</v>
      </c>
      <c r="J237">
        <f>SUM(B237:E237)/SUM(F237:I237)</f>
        <v>0</v>
      </c>
      <c r="K237" t="s">
        <v>30417</v>
      </c>
      <c r="L237" s="1">
        <v>6.9999999999999995E-29</v>
      </c>
      <c r="M237" t="s">
        <v>848</v>
      </c>
      <c r="N237" s="1">
        <v>7.0000000000000001E-148</v>
      </c>
    </row>
    <row r="238" spans="1:14">
      <c r="A238" t="s">
        <v>22480</v>
      </c>
      <c r="B238">
        <v>0</v>
      </c>
      <c r="C238">
        <v>0</v>
      </c>
      <c r="D238">
        <v>0</v>
      </c>
      <c r="E238">
        <v>0</v>
      </c>
      <c r="F238">
        <v>69.742000000000004</v>
      </c>
      <c r="G238">
        <v>0</v>
      </c>
      <c r="H238">
        <v>0</v>
      </c>
      <c r="I238">
        <v>0</v>
      </c>
      <c r="J238">
        <f>SUM(B238:E238)/SUM(F238:I238)</f>
        <v>0</v>
      </c>
      <c r="K238" t="s">
        <v>2262</v>
      </c>
      <c r="L238" s="1">
        <v>5.0000000000000004E-6</v>
      </c>
      <c r="M238" t="s">
        <v>2263</v>
      </c>
      <c r="N238" s="1">
        <v>7.0000000000000001E-148</v>
      </c>
    </row>
    <row r="239" spans="1:14">
      <c r="A239" t="s">
        <v>23820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18.669</v>
      </c>
      <c r="H239">
        <v>0</v>
      </c>
      <c r="I239">
        <v>48.298999999999999</v>
      </c>
      <c r="J239">
        <f>SUM(B239:E239)/SUM(F239:I239)</f>
        <v>0</v>
      </c>
      <c r="K239" t="s">
        <v>15345</v>
      </c>
      <c r="L239" s="1">
        <v>3.0000000000000001E-61</v>
      </c>
      <c r="M239" t="s">
        <v>15346</v>
      </c>
      <c r="N239" s="1">
        <v>9.9999999999999997E-148</v>
      </c>
    </row>
    <row r="240" spans="1:14">
      <c r="A240" t="s">
        <v>24892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50.220999999999997</v>
      </c>
      <c r="I240">
        <v>0</v>
      </c>
      <c r="J240">
        <f>SUM(B240:E240)/SUM(F240:I240)</f>
        <v>0</v>
      </c>
      <c r="K240" t="s">
        <v>9597</v>
      </c>
      <c r="L240" s="1">
        <v>1.0000000000000001E-32</v>
      </c>
      <c r="M240" t="s">
        <v>9598</v>
      </c>
      <c r="N240" s="1">
        <v>9.9999999999999997E-148</v>
      </c>
    </row>
    <row r="241" spans="1:14">
      <c r="A241" t="s">
        <v>34043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43.726999999999997</v>
      </c>
      <c r="I241">
        <v>19.568999999999999</v>
      </c>
      <c r="J241">
        <f>SUM(B241:E241)/SUM(F241:I241)</f>
        <v>0</v>
      </c>
      <c r="K241" t="s">
        <v>34044</v>
      </c>
      <c r="L241" s="1">
        <v>3.9999999999999999E-45</v>
      </c>
      <c r="M241" t="s">
        <v>34045</v>
      </c>
      <c r="N241" s="1">
        <v>7.9999999999999998E-147</v>
      </c>
    </row>
    <row r="242" spans="1:14">
      <c r="A242" t="s">
        <v>20452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27.683</v>
      </c>
      <c r="J242">
        <f>SUM(B242:E242)/SUM(F242:I242)</f>
        <v>0</v>
      </c>
      <c r="K242" t="s">
        <v>20453</v>
      </c>
      <c r="L242" s="1">
        <v>4.0000000000000003E-31</v>
      </c>
      <c r="M242" t="s">
        <v>20454</v>
      </c>
      <c r="N242" s="1">
        <v>2.0000000000000001E-146</v>
      </c>
    </row>
    <row r="243" spans="1:14">
      <c r="A243" t="s">
        <v>38012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35.973999999999997</v>
      </c>
      <c r="I243">
        <v>16.100000000000001</v>
      </c>
      <c r="J243">
        <f>SUM(B243:E243)/SUM(F243:I243)</f>
        <v>0</v>
      </c>
      <c r="K243" t="s">
        <v>11830</v>
      </c>
      <c r="L243" s="1">
        <v>2E-50</v>
      </c>
      <c r="M243" t="s">
        <v>11831</v>
      </c>
      <c r="N243" s="1">
        <v>9.9999999999999991E-146</v>
      </c>
    </row>
    <row r="244" spans="1:14">
      <c r="A244" t="s">
        <v>22360</v>
      </c>
      <c r="B244">
        <v>0</v>
      </c>
      <c r="C244">
        <v>0</v>
      </c>
      <c r="D244">
        <v>0</v>
      </c>
      <c r="E244">
        <v>0</v>
      </c>
      <c r="F244">
        <v>36.308999999999997</v>
      </c>
      <c r="G244">
        <v>0</v>
      </c>
      <c r="H244">
        <v>26.146000000000001</v>
      </c>
      <c r="I244">
        <v>0</v>
      </c>
      <c r="J244">
        <f>SUM(B244:E244)/SUM(F244:I244)</f>
        <v>0</v>
      </c>
      <c r="K244" t="s">
        <v>11571</v>
      </c>
      <c r="L244" s="1">
        <v>4.0000000000000001E-13</v>
      </c>
      <c r="M244" t="s">
        <v>3586</v>
      </c>
      <c r="N244" s="1">
        <v>1.9999999999999998E-145</v>
      </c>
    </row>
    <row r="245" spans="1:14">
      <c r="A245" t="s">
        <v>24179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23.503</v>
      </c>
      <c r="H245">
        <v>0</v>
      </c>
      <c r="I245">
        <v>0</v>
      </c>
      <c r="J245">
        <f>SUM(B245:E245)/SUM(F245:I245)</f>
        <v>0</v>
      </c>
      <c r="K245" t="s">
        <v>3959</v>
      </c>
      <c r="L245" s="1">
        <v>5.0000000000000004E-44</v>
      </c>
      <c r="M245" t="s">
        <v>3960</v>
      </c>
      <c r="N245" s="1">
        <v>3.9999999999999997E-145</v>
      </c>
    </row>
    <row r="246" spans="1:14">
      <c r="A246" t="s">
        <v>3958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27.271000000000001</v>
      </c>
      <c r="I246">
        <v>0</v>
      </c>
      <c r="J246">
        <f>SUM(B246:E246)/SUM(F246:I246)</f>
        <v>0</v>
      </c>
      <c r="K246" t="s">
        <v>3959</v>
      </c>
      <c r="L246" s="1">
        <v>3.0000000000000003E-39</v>
      </c>
      <c r="M246" t="s">
        <v>3960</v>
      </c>
      <c r="N246" s="1">
        <v>3.9999999999999997E-145</v>
      </c>
    </row>
    <row r="247" spans="1:14">
      <c r="A247" t="s">
        <v>38193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17.907</v>
      </c>
      <c r="H247">
        <v>34.506</v>
      </c>
      <c r="I247">
        <v>0</v>
      </c>
      <c r="J247">
        <f>SUM(B247:E247)/SUM(F247:I247)</f>
        <v>0</v>
      </c>
      <c r="K247" t="s">
        <v>38194</v>
      </c>
      <c r="L247" s="1">
        <v>3.0000000000000003E-67</v>
      </c>
      <c r="M247" t="s">
        <v>38195</v>
      </c>
      <c r="N247" s="1">
        <v>4.9999999999999998E-145</v>
      </c>
    </row>
    <row r="248" spans="1:14">
      <c r="A248" t="s">
        <v>38726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34.637</v>
      </c>
      <c r="H248">
        <v>0</v>
      </c>
      <c r="I248">
        <v>0</v>
      </c>
      <c r="J248">
        <f>SUM(B248:E248)/SUM(F248:I248)</f>
        <v>0</v>
      </c>
      <c r="K248" t="s">
        <v>3553</v>
      </c>
      <c r="L248" s="1">
        <v>5.9999999999999998E-22</v>
      </c>
      <c r="M248" t="s">
        <v>3554</v>
      </c>
      <c r="N248" s="1">
        <v>9.9999999999999995E-145</v>
      </c>
    </row>
    <row r="249" spans="1:14">
      <c r="A249" t="s">
        <v>22490</v>
      </c>
      <c r="B249">
        <v>0</v>
      </c>
      <c r="C249">
        <v>0</v>
      </c>
      <c r="D249">
        <v>0</v>
      </c>
      <c r="E249">
        <v>0</v>
      </c>
      <c r="F249">
        <v>28.869</v>
      </c>
      <c r="G249">
        <v>0</v>
      </c>
      <c r="H249">
        <v>41.576000000000001</v>
      </c>
      <c r="I249">
        <v>0</v>
      </c>
      <c r="J249">
        <f>SUM(B249:E249)/SUM(F249:I249)</f>
        <v>0</v>
      </c>
      <c r="K249" t="s">
        <v>17167</v>
      </c>
      <c r="L249" s="1">
        <v>8.0000000000000006E-17</v>
      </c>
      <c r="M249" t="s">
        <v>17168</v>
      </c>
      <c r="N249" s="1">
        <v>9.9999999999999995E-145</v>
      </c>
    </row>
    <row r="250" spans="1:14">
      <c r="A250" t="s">
        <v>24358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52.125999999999998</v>
      </c>
      <c r="H250">
        <v>0</v>
      </c>
      <c r="I250">
        <v>0</v>
      </c>
      <c r="J250">
        <f>SUM(B250:E250)/SUM(F250:I250)</f>
        <v>0</v>
      </c>
      <c r="K250" t="s">
        <v>10618</v>
      </c>
      <c r="L250" s="1">
        <v>2E-35</v>
      </c>
      <c r="M250" t="s">
        <v>10619</v>
      </c>
      <c r="N250" s="1">
        <v>2.9999999999999999E-144</v>
      </c>
    </row>
    <row r="251" spans="1:14">
      <c r="A251" t="s">
        <v>40380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50.622999999999998</v>
      </c>
      <c r="H251">
        <v>0</v>
      </c>
      <c r="I251">
        <v>0</v>
      </c>
      <c r="J251">
        <f>SUM(B251:E251)/SUM(F251:I251)</f>
        <v>0</v>
      </c>
      <c r="K251" t="s">
        <v>24042</v>
      </c>
      <c r="L251" s="1">
        <v>3E-34</v>
      </c>
      <c r="M251" t="s">
        <v>24043</v>
      </c>
      <c r="N251" s="1">
        <v>3.9999999999999998E-143</v>
      </c>
    </row>
    <row r="252" spans="1:14">
      <c r="A252" t="s">
        <v>1869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52.837000000000003</v>
      </c>
      <c r="I252">
        <v>0</v>
      </c>
      <c r="J252">
        <f>SUM(B252:E252)/SUM(F252:I252)</f>
        <v>0</v>
      </c>
      <c r="K252" t="s">
        <v>1870</v>
      </c>
      <c r="L252" s="1">
        <v>9.9999999999999996E-39</v>
      </c>
      <c r="M252" t="s">
        <v>1871</v>
      </c>
      <c r="N252" s="1">
        <v>5.0000000000000002E-143</v>
      </c>
    </row>
    <row r="253" spans="1:14">
      <c r="A253" t="s">
        <v>23186</v>
      </c>
      <c r="B253">
        <v>0</v>
      </c>
      <c r="C253">
        <v>0</v>
      </c>
      <c r="D253">
        <v>0</v>
      </c>
      <c r="E253">
        <v>0</v>
      </c>
      <c r="F253">
        <v>29.106999999999999</v>
      </c>
      <c r="G253">
        <v>0</v>
      </c>
      <c r="H253">
        <v>20.96</v>
      </c>
      <c r="I253">
        <v>0</v>
      </c>
      <c r="J253">
        <f>SUM(B253:E253)/SUM(F253:I253)</f>
        <v>0</v>
      </c>
      <c r="K253" t="s">
        <v>5756</v>
      </c>
      <c r="L253" s="1">
        <v>2.0000000000000002E-31</v>
      </c>
      <c r="M253" t="s">
        <v>5757</v>
      </c>
      <c r="N253" s="1">
        <v>7.0000000000000001E-143</v>
      </c>
    </row>
    <row r="254" spans="1:14">
      <c r="A254" t="s">
        <v>5755</v>
      </c>
      <c r="B254">
        <v>0</v>
      </c>
      <c r="C254">
        <v>0</v>
      </c>
      <c r="D254">
        <v>0</v>
      </c>
      <c r="E254">
        <v>0</v>
      </c>
      <c r="F254">
        <v>31.728999999999999</v>
      </c>
      <c r="G254">
        <v>0</v>
      </c>
      <c r="H254">
        <v>22.847999999999999</v>
      </c>
      <c r="I254">
        <v>0</v>
      </c>
      <c r="J254">
        <f>SUM(B254:E254)/SUM(F254:I254)</f>
        <v>0</v>
      </c>
      <c r="K254" t="s">
        <v>5756</v>
      </c>
      <c r="L254" s="1">
        <v>2.9999999999999999E-21</v>
      </c>
      <c r="M254" t="s">
        <v>5757</v>
      </c>
      <c r="N254" s="1">
        <v>7.0000000000000001E-143</v>
      </c>
    </row>
    <row r="255" spans="1:14">
      <c r="A255" t="s">
        <v>24799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23.056000000000001</v>
      </c>
      <c r="I255">
        <v>20.637</v>
      </c>
      <c r="J255">
        <f>SUM(B255:E255)/SUM(F255:I255)</f>
        <v>0</v>
      </c>
      <c r="K255" t="s">
        <v>16245</v>
      </c>
      <c r="L255" s="1">
        <v>2.9999999999999999E-41</v>
      </c>
      <c r="M255" t="s">
        <v>16246</v>
      </c>
      <c r="N255" s="1">
        <v>1E-142</v>
      </c>
    </row>
    <row r="256" spans="1:14">
      <c r="A256" t="s">
        <v>11117</v>
      </c>
      <c r="B256">
        <v>0</v>
      </c>
      <c r="C256">
        <v>0</v>
      </c>
      <c r="D256">
        <v>0</v>
      </c>
      <c r="E256">
        <v>0</v>
      </c>
      <c r="F256">
        <v>36.686999999999998</v>
      </c>
      <c r="G256">
        <v>0</v>
      </c>
      <c r="H256">
        <v>26.417999999999999</v>
      </c>
      <c r="I256">
        <v>23.646000000000001</v>
      </c>
      <c r="J256">
        <f>SUM(B256:E256)/SUM(F256:I256)</f>
        <v>0</v>
      </c>
      <c r="K256" t="s">
        <v>11118</v>
      </c>
      <c r="L256" s="1">
        <v>2E-41</v>
      </c>
      <c r="M256" t="s">
        <v>11119</v>
      </c>
      <c r="N256" s="1">
        <v>3.0000000000000001E-142</v>
      </c>
    </row>
    <row r="257" spans="1:14">
      <c r="A257" t="s">
        <v>24244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22.308</v>
      </c>
      <c r="H257">
        <v>42.985999999999997</v>
      </c>
      <c r="I257">
        <v>0</v>
      </c>
      <c r="J257">
        <f>SUM(B257:E257)/SUM(F257:I257)</f>
        <v>0</v>
      </c>
      <c r="K257" t="s">
        <v>24245</v>
      </c>
      <c r="L257" s="1">
        <v>8.9999999999999999E-10</v>
      </c>
      <c r="M257" t="s">
        <v>24246</v>
      </c>
      <c r="N257" s="1">
        <v>3.0000000000000001E-142</v>
      </c>
    </row>
    <row r="258" spans="1:14">
      <c r="A258" t="s">
        <v>24161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18.937999999999999</v>
      </c>
      <c r="H258">
        <v>54.737000000000002</v>
      </c>
      <c r="I258">
        <v>32.661999999999999</v>
      </c>
      <c r="J258">
        <f>SUM(B258:E258)/SUM(F258:I258)</f>
        <v>0</v>
      </c>
      <c r="K258" t="s">
        <v>2385</v>
      </c>
      <c r="L258" s="1">
        <v>3.0000000000000003E-29</v>
      </c>
      <c r="M258" t="s">
        <v>2386</v>
      </c>
      <c r="N258" s="1">
        <v>4.0000000000000002E-142</v>
      </c>
    </row>
    <row r="259" spans="1:14">
      <c r="A259" t="s">
        <v>33325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22.039000000000001</v>
      </c>
      <c r="J259">
        <f>SUM(B259:E259)/SUM(F259:I259)</f>
        <v>0</v>
      </c>
      <c r="K259" t="s">
        <v>6962</v>
      </c>
      <c r="L259" s="1">
        <v>5.0000000000000004E-31</v>
      </c>
      <c r="M259" t="s">
        <v>6964</v>
      </c>
      <c r="N259" s="1">
        <v>1E-141</v>
      </c>
    </row>
    <row r="260" spans="1:14">
      <c r="A260" t="s">
        <v>39752</v>
      </c>
      <c r="B260">
        <v>0</v>
      </c>
      <c r="C260">
        <v>0</v>
      </c>
      <c r="D260">
        <v>0</v>
      </c>
      <c r="E260">
        <v>0</v>
      </c>
      <c r="F260">
        <v>32.311999999999998</v>
      </c>
      <c r="G260">
        <v>0</v>
      </c>
      <c r="H260">
        <v>0</v>
      </c>
      <c r="I260">
        <v>0</v>
      </c>
      <c r="J260">
        <f>SUM(B260:E260)/SUM(F260:I260)</f>
        <v>0</v>
      </c>
      <c r="K260" t="s">
        <v>39753</v>
      </c>
      <c r="L260" s="1">
        <v>1E-46</v>
      </c>
      <c r="M260" t="s">
        <v>39754</v>
      </c>
      <c r="N260" s="1">
        <v>9.9999999999999998E-141</v>
      </c>
    </row>
    <row r="261" spans="1:14">
      <c r="A261" t="s">
        <v>37833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36.491999999999997</v>
      </c>
      <c r="I261">
        <v>0</v>
      </c>
      <c r="J261">
        <f>SUM(B261:E261)/SUM(F261:I261)</f>
        <v>0</v>
      </c>
      <c r="K261" t="s">
        <v>32027</v>
      </c>
      <c r="L261" s="1">
        <v>1.9999999999999999E-38</v>
      </c>
      <c r="M261" t="s">
        <v>32028</v>
      </c>
      <c r="N261" s="1">
        <v>9.9999999999999998E-141</v>
      </c>
    </row>
    <row r="262" spans="1:14">
      <c r="A262" t="s">
        <v>31479</v>
      </c>
      <c r="B262">
        <v>0</v>
      </c>
      <c r="C262">
        <v>0</v>
      </c>
      <c r="D262">
        <v>0</v>
      </c>
      <c r="E262">
        <v>0</v>
      </c>
      <c r="F262">
        <v>32.311999999999998</v>
      </c>
      <c r="G262">
        <v>24.15</v>
      </c>
      <c r="H262">
        <v>23.268000000000001</v>
      </c>
      <c r="I262">
        <v>0</v>
      </c>
      <c r="J262">
        <f>SUM(B262:E262)/SUM(F262:I262)</f>
        <v>0</v>
      </c>
      <c r="K262" t="s">
        <v>28069</v>
      </c>
      <c r="L262" s="1">
        <v>2E-50</v>
      </c>
      <c r="M262" t="s">
        <v>28070</v>
      </c>
      <c r="N262" s="1">
        <v>2E-140</v>
      </c>
    </row>
    <row r="263" spans="1:14">
      <c r="A263" t="s">
        <v>39923</v>
      </c>
      <c r="B263">
        <v>0</v>
      </c>
      <c r="C263">
        <v>0</v>
      </c>
      <c r="D263">
        <v>0</v>
      </c>
      <c r="E263">
        <v>0</v>
      </c>
      <c r="F263">
        <v>52.962000000000003</v>
      </c>
      <c r="G263">
        <v>0</v>
      </c>
      <c r="H263">
        <v>0</v>
      </c>
      <c r="I263">
        <v>0</v>
      </c>
      <c r="J263">
        <f>SUM(B263:E263)/SUM(F263:I263)</f>
        <v>0</v>
      </c>
      <c r="K263" t="s">
        <v>5507</v>
      </c>
      <c r="L263" s="1">
        <v>4.0000000000000003E-15</v>
      </c>
      <c r="M263" t="s">
        <v>5508</v>
      </c>
      <c r="N263" s="1">
        <v>2E-140</v>
      </c>
    </row>
    <row r="264" spans="1:14">
      <c r="A264" t="s">
        <v>24354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47.862000000000002</v>
      </c>
      <c r="H264">
        <v>0</v>
      </c>
      <c r="I264">
        <v>0</v>
      </c>
      <c r="J264">
        <f>SUM(B264:E264)/SUM(F264:I264)</f>
        <v>0</v>
      </c>
      <c r="K264" t="s">
        <v>5507</v>
      </c>
      <c r="L264" s="1">
        <v>2E-12</v>
      </c>
      <c r="M264" t="s">
        <v>5508</v>
      </c>
      <c r="N264" s="1">
        <v>2E-140</v>
      </c>
    </row>
    <row r="265" spans="1:14">
      <c r="A265" t="s">
        <v>24936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40.579000000000001</v>
      </c>
      <c r="I265">
        <v>36.320999999999998</v>
      </c>
      <c r="J265">
        <f>SUM(B265:E265)/SUM(F265:I265)</f>
        <v>0</v>
      </c>
      <c r="K265" t="s">
        <v>24937</v>
      </c>
      <c r="L265" s="1">
        <v>1.0000000000000001E-32</v>
      </c>
      <c r="M265" t="s">
        <v>24938</v>
      </c>
      <c r="N265" s="1">
        <v>3.0000000000000002E-140</v>
      </c>
    </row>
    <row r="266" spans="1:14">
      <c r="A266" t="s">
        <v>23055</v>
      </c>
      <c r="B266">
        <v>0</v>
      </c>
      <c r="C266">
        <v>0</v>
      </c>
      <c r="D266">
        <v>0</v>
      </c>
      <c r="E266">
        <v>0</v>
      </c>
      <c r="F266">
        <v>30.893999999999998</v>
      </c>
      <c r="G266">
        <v>0</v>
      </c>
      <c r="H266">
        <v>22.247</v>
      </c>
      <c r="I266">
        <v>0</v>
      </c>
      <c r="J266">
        <f>SUM(B266:E266)/SUM(F266:I266)</f>
        <v>0</v>
      </c>
      <c r="K266" t="s">
        <v>23056</v>
      </c>
      <c r="L266" s="1">
        <v>5.0000000000000004E-32</v>
      </c>
      <c r="M266" t="s">
        <v>23057</v>
      </c>
      <c r="N266" s="1">
        <v>1E-139</v>
      </c>
    </row>
    <row r="267" spans="1:14">
      <c r="A267" t="s">
        <v>27844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25.879000000000001</v>
      </c>
      <c r="I267">
        <v>23.164000000000001</v>
      </c>
      <c r="J267">
        <f>SUM(B267:E267)/SUM(F267:I267)</f>
        <v>0</v>
      </c>
      <c r="K267" t="s">
        <v>18008</v>
      </c>
      <c r="L267" s="1">
        <v>5.0000000000000002E-43</v>
      </c>
      <c r="M267" t="s">
        <v>18009</v>
      </c>
      <c r="N267" s="1">
        <v>2.0000000000000001E-139</v>
      </c>
    </row>
    <row r="268" spans="1:14">
      <c r="A268" t="s">
        <v>22799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29.577000000000002</v>
      </c>
      <c r="H268">
        <v>0</v>
      </c>
      <c r="I268">
        <v>0</v>
      </c>
      <c r="J268">
        <f>SUM(B268:E268)/SUM(F268:I268)</f>
        <v>0</v>
      </c>
      <c r="K268" t="s">
        <v>16594</v>
      </c>
      <c r="L268" s="1">
        <v>1.9999999999999999E-36</v>
      </c>
      <c r="M268" t="s">
        <v>7289</v>
      </c>
      <c r="N268" s="1">
        <v>2.0000000000000001E-139</v>
      </c>
    </row>
    <row r="269" spans="1:14">
      <c r="A269" t="s">
        <v>32324</v>
      </c>
      <c r="B269">
        <v>0</v>
      </c>
      <c r="C269">
        <v>0</v>
      </c>
      <c r="D269">
        <v>0</v>
      </c>
      <c r="E269">
        <v>0</v>
      </c>
      <c r="F269">
        <v>40.481999999999999</v>
      </c>
      <c r="G269">
        <v>0</v>
      </c>
      <c r="H269">
        <v>0</v>
      </c>
      <c r="I269">
        <v>0</v>
      </c>
      <c r="J269">
        <f>SUM(B269:E269)/SUM(F269:I269)</f>
        <v>0</v>
      </c>
      <c r="K269" t="s">
        <v>32325</v>
      </c>
      <c r="L269" s="1">
        <v>4.0000000000000003E-31</v>
      </c>
      <c r="M269" t="s">
        <v>23144</v>
      </c>
      <c r="N269" s="1">
        <v>2.9999999999999999E-139</v>
      </c>
    </row>
    <row r="270" spans="1:14">
      <c r="A270" t="s">
        <v>36609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60.747</v>
      </c>
      <c r="H270">
        <v>19.509</v>
      </c>
      <c r="I270">
        <v>0</v>
      </c>
      <c r="J270">
        <f>SUM(B270:E270)/SUM(F270:I270)</f>
        <v>0</v>
      </c>
      <c r="K270" t="s">
        <v>13370</v>
      </c>
      <c r="L270" s="1">
        <v>1.9999999999999999E-57</v>
      </c>
      <c r="M270" t="s">
        <v>13371</v>
      </c>
      <c r="N270" s="1">
        <v>5.9999999999999998E-139</v>
      </c>
    </row>
    <row r="271" spans="1:14">
      <c r="A271" t="s">
        <v>37473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31.338000000000001</v>
      </c>
      <c r="H271">
        <v>0</v>
      </c>
      <c r="I271">
        <v>0</v>
      </c>
      <c r="J271">
        <f>SUM(B271:E271)/SUM(F271:I271)</f>
        <v>0</v>
      </c>
      <c r="K271" t="s">
        <v>13370</v>
      </c>
      <c r="L271" s="1">
        <v>2.0000000000000001E-22</v>
      </c>
      <c r="M271" t="s">
        <v>13371</v>
      </c>
      <c r="N271" s="1">
        <v>5.9999999999999998E-139</v>
      </c>
    </row>
    <row r="272" spans="1:14">
      <c r="A272" t="s">
        <v>24583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67.497</v>
      </c>
      <c r="H272">
        <v>0</v>
      </c>
      <c r="I272">
        <v>0</v>
      </c>
      <c r="J272">
        <f>SUM(B272:E272)/SUM(F272:I272)</f>
        <v>0</v>
      </c>
      <c r="K272" t="s">
        <v>24584</v>
      </c>
      <c r="L272" s="1">
        <v>5.0000000000000004E-6</v>
      </c>
      <c r="M272" t="s">
        <v>24585</v>
      </c>
      <c r="N272" s="1">
        <v>5.9999999999999998E-139</v>
      </c>
    </row>
    <row r="273" spans="1:14">
      <c r="A273" t="s">
        <v>16994</v>
      </c>
      <c r="B273">
        <v>0</v>
      </c>
      <c r="C273">
        <v>0</v>
      </c>
      <c r="D273">
        <v>0</v>
      </c>
      <c r="E273">
        <v>0</v>
      </c>
      <c r="F273">
        <v>39.133000000000003</v>
      </c>
      <c r="G273">
        <v>0</v>
      </c>
      <c r="H273">
        <v>0</v>
      </c>
      <c r="I273">
        <v>0</v>
      </c>
      <c r="J273">
        <f>SUM(B273:E273)/SUM(F273:I273)</f>
        <v>0</v>
      </c>
      <c r="K273" t="s">
        <v>16995</v>
      </c>
      <c r="L273" s="1">
        <v>3.0000000000000003E-39</v>
      </c>
      <c r="M273" t="s">
        <v>1696</v>
      </c>
      <c r="N273" s="1">
        <v>2.0000000000000001E-138</v>
      </c>
    </row>
    <row r="274" spans="1:14">
      <c r="A274" t="s">
        <v>21580</v>
      </c>
      <c r="B274">
        <v>0</v>
      </c>
      <c r="C274">
        <v>0</v>
      </c>
      <c r="D274">
        <v>0</v>
      </c>
      <c r="E274">
        <v>0</v>
      </c>
      <c r="F274">
        <v>46.959000000000003</v>
      </c>
      <c r="G274">
        <v>0</v>
      </c>
      <c r="H274">
        <v>0</v>
      </c>
      <c r="I274">
        <v>0</v>
      </c>
      <c r="J274">
        <f>SUM(B274:E274)/SUM(F274:I274)</f>
        <v>0</v>
      </c>
      <c r="K274" t="s">
        <v>9447</v>
      </c>
      <c r="L274" s="1">
        <v>9.9999999999999996E-24</v>
      </c>
      <c r="M274" t="s">
        <v>9448</v>
      </c>
      <c r="N274" s="1">
        <v>2.0000000000000001E-138</v>
      </c>
    </row>
    <row r="275" spans="1:14">
      <c r="A275" t="s">
        <v>8817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20.96</v>
      </c>
      <c r="I275">
        <v>37.521000000000001</v>
      </c>
      <c r="J275">
        <f>SUM(B275:E275)/SUM(F275:I275)</f>
        <v>0</v>
      </c>
      <c r="K275" t="s">
        <v>592</v>
      </c>
      <c r="L275" s="1">
        <v>1E-53</v>
      </c>
      <c r="M275" t="s">
        <v>593</v>
      </c>
      <c r="N275" s="1">
        <v>3.0000000000000001E-138</v>
      </c>
    </row>
    <row r="276" spans="1:14">
      <c r="A276" t="s">
        <v>17815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23.702000000000002</v>
      </c>
      <c r="I276">
        <v>21.215</v>
      </c>
      <c r="J276">
        <f>SUM(B276:E276)/SUM(F276:I276)</f>
        <v>0</v>
      </c>
      <c r="K276" t="s">
        <v>199</v>
      </c>
      <c r="L276" s="1">
        <v>6E-49</v>
      </c>
      <c r="M276" t="s">
        <v>200</v>
      </c>
      <c r="N276" s="1">
        <v>4.9999999999999999E-138</v>
      </c>
    </row>
    <row r="277" spans="1:14">
      <c r="A277" t="s">
        <v>25048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62.621000000000002</v>
      </c>
      <c r="I277">
        <v>0</v>
      </c>
      <c r="J277">
        <f>SUM(B277:E277)/SUM(F277:I277)</f>
        <v>0</v>
      </c>
      <c r="K277" t="s">
        <v>13212</v>
      </c>
      <c r="L277" s="1">
        <v>1.9999999999999999E-34</v>
      </c>
      <c r="M277" t="s">
        <v>13213</v>
      </c>
      <c r="N277" s="1">
        <v>2.9999999999999998E-137</v>
      </c>
    </row>
    <row r="278" spans="1:14">
      <c r="A278" t="s">
        <v>39902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40.256999999999998</v>
      </c>
      <c r="I278">
        <v>0</v>
      </c>
      <c r="J278">
        <f>SUM(B278:E278)/SUM(F278:I278)</f>
        <v>0</v>
      </c>
      <c r="K278" t="s">
        <v>33112</v>
      </c>
      <c r="L278" s="1">
        <v>5E-51</v>
      </c>
      <c r="M278" t="s">
        <v>7931</v>
      </c>
      <c r="N278" s="1">
        <v>5.9999999999999996E-137</v>
      </c>
    </row>
    <row r="279" spans="1:14">
      <c r="A279" t="s">
        <v>25079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22.053999999999998</v>
      </c>
      <c r="I279">
        <v>19.739000000000001</v>
      </c>
      <c r="J279">
        <f>SUM(B279:E279)/SUM(F279:I279)</f>
        <v>0</v>
      </c>
      <c r="K279" t="s">
        <v>3902</v>
      </c>
      <c r="L279" s="1">
        <v>4E-52</v>
      </c>
      <c r="M279" t="s">
        <v>786</v>
      </c>
      <c r="N279" s="1">
        <v>7.0000000000000002E-137</v>
      </c>
    </row>
    <row r="280" spans="1:14">
      <c r="A280" t="s">
        <v>22783</v>
      </c>
      <c r="B280">
        <v>0</v>
      </c>
      <c r="C280">
        <v>0</v>
      </c>
      <c r="D280">
        <v>0</v>
      </c>
      <c r="E280">
        <v>0</v>
      </c>
      <c r="F280">
        <v>58.698999999999998</v>
      </c>
      <c r="G280">
        <v>43.872999999999998</v>
      </c>
      <c r="H280">
        <v>0</v>
      </c>
      <c r="I280">
        <v>0</v>
      </c>
      <c r="J280">
        <f>SUM(B280:E280)/SUM(F280:I280)</f>
        <v>0</v>
      </c>
      <c r="K280" t="s">
        <v>10000</v>
      </c>
      <c r="L280" s="1">
        <v>4.0000000000000001E-8</v>
      </c>
      <c r="M280" t="s">
        <v>10001</v>
      </c>
      <c r="N280" s="1">
        <v>7.9999999999999998E-137</v>
      </c>
    </row>
    <row r="281" spans="1:14">
      <c r="A281" t="s">
        <v>24446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52.125999999999998</v>
      </c>
      <c r="H281">
        <v>0</v>
      </c>
      <c r="I281">
        <v>0</v>
      </c>
      <c r="J281">
        <f>SUM(B281:E281)/SUM(F281:I281)</f>
        <v>0</v>
      </c>
      <c r="K281" t="s">
        <v>24447</v>
      </c>
      <c r="L281" s="1">
        <v>5.0000000000000002E-43</v>
      </c>
      <c r="M281" t="s">
        <v>11528</v>
      </c>
      <c r="N281" s="1">
        <v>8.9999999999999994E-137</v>
      </c>
    </row>
    <row r="282" spans="1:14">
      <c r="A282" t="s">
        <v>22919</v>
      </c>
      <c r="B282">
        <v>0</v>
      </c>
      <c r="C282">
        <v>0</v>
      </c>
      <c r="D282">
        <v>0</v>
      </c>
      <c r="E282">
        <v>0</v>
      </c>
      <c r="F282">
        <v>40.481999999999999</v>
      </c>
      <c r="G282">
        <v>0</v>
      </c>
      <c r="H282">
        <v>0</v>
      </c>
      <c r="I282">
        <v>0</v>
      </c>
      <c r="J282">
        <f>SUM(B282:E282)/SUM(F282:I282)</f>
        <v>0</v>
      </c>
      <c r="K282" t="s">
        <v>22920</v>
      </c>
      <c r="L282" s="1">
        <v>1.9999999999999999E-28</v>
      </c>
      <c r="M282" t="s">
        <v>22921</v>
      </c>
      <c r="N282" s="1">
        <v>4E-136</v>
      </c>
    </row>
    <row r="283" spans="1:14">
      <c r="A283" t="s">
        <v>24642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52.125999999999998</v>
      </c>
      <c r="H283">
        <v>0</v>
      </c>
      <c r="I283">
        <v>0</v>
      </c>
      <c r="J283">
        <f>SUM(B283:E283)/SUM(F283:I283)</f>
        <v>0</v>
      </c>
      <c r="K283" t="s">
        <v>24643</v>
      </c>
      <c r="L283" s="1">
        <v>9.9999999999999995E-45</v>
      </c>
      <c r="M283" t="s">
        <v>24644</v>
      </c>
      <c r="N283" s="1">
        <v>7.0000000000000006E-136</v>
      </c>
    </row>
    <row r="284" spans="1:14">
      <c r="A284" t="s">
        <v>21967</v>
      </c>
      <c r="B284">
        <v>0</v>
      </c>
      <c r="C284">
        <v>0</v>
      </c>
      <c r="D284">
        <v>0</v>
      </c>
      <c r="E284">
        <v>0</v>
      </c>
      <c r="F284">
        <v>65.221000000000004</v>
      </c>
      <c r="G284">
        <v>24.373999999999999</v>
      </c>
      <c r="H284">
        <v>23.483000000000001</v>
      </c>
      <c r="I284">
        <v>0</v>
      </c>
      <c r="J284">
        <f>SUM(B284:E284)/SUM(F284:I284)</f>
        <v>0</v>
      </c>
      <c r="K284" t="s">
        <v>19449</v>
      </c>
      <c r="L284" s="1">
        <v>9E-47</v>
      </c>
      <c r="M284" t="s">
        <v>19450</v>
      </c>
      <c r="N284" s="1">
        <v>2.0000000000000001E-135</v>
      </c>
    </row>
    <row r="285" spans="1:14">
      <c r="A285" t="s">
        <v>30408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18.648</v>
      </c>
      <c r="I285">
        <v>33.383000000000003</v>
      </c>
      <c r="J285">
        <f>SUM(B285:E285)/SUM(F285:I285)</f>
        <v>0</v>
      </c>
      <c r="K285" t="s">
        <v>30409</v>
      </c>
      <c r="L285" s="1">
        <v>1.9999999999999999E-57</v>
      </c>
      <c r="M285" t="s">
        <v>30410</v>
      </c>
      <c r="N285" s="1">
        <v>3.0000000000000001E-135</v>
      </c>
    </row>
    <row r="286" spans="1:14">
      <c r="A286" t="s">
        <v>23746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57.225999999999999</v>
      </c>
      <c r="H286">
        <v>18.378</v>
      </c>
      <c r="I286">
        <v>16.45</v>
      </c>
      <c r="J286">
        <f>SUM(B286:E286)/SUM(F286:I286)</f>
        <v>0</v>
      </c>
      <c r="K286" t="s">
        <v>858</v>
      </c>
      <c r="L286" s="1">
        <v>5.0000000000000003E-64</v>
      </c>
      <c r="M286" t="s">
        <v>859</v>
      </c>
      <c r="N286" s="1">
        <v>5.0000000000000002E-135</v>
      </c>
    </row>
    <row r="287" spans="1:14">
      <c r="A287" t="s">
        <v>19444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25.111000000000001</v>
      </c>
      <c r="I287">
        <v>22.475999999999999</v>
      </c>
      <c r="J287">
        <f>SUM(B287:E287)/SUM(F287:I287)</f>
        <v>0</v>
      </c>
      <c r="K287" t="s">
        <v>19445</v>
      </c>
      <c r="L287" s="1">
        <v>5.0000000000000004E-44</v>
      </c>
      <c r="M287" t="s">
        <v>19446</v>
      </c>
      <c r="N287" s="1">
        <v>2.0000000000000001E-134</v>
      </c>
    </row>
    <row r="288" spans="1:14">
      <c r="A288" t="s">
        <v>22706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22.475999999999999</v>
      </c>
      <c r="J288">
        <f>SUM(B288:E288)/SUM(F288:I288)</f>
        <v>0</v>
      </c>
      <c r="K288" t="s">
        <v>22707</v>
      </c>
      <c r="L288" s="1">
        <v>1.0000000000000001E-37</v>
      </c>
      <c r="M288" t="s">
        <v>18565</v>
      </c>
      <c r="N288" s="1">
        <v>5.0000000000000003E-134</v>
      </c>
    </row>
    <row r="289" spans="1:14">
      <c r="A289" t="s">
        <v>11864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19.814</v>
      </c>
      <c r="I289">
        <v>17.734999999999999</v>
      </c>
      <c r="J289">
        <f>SUM(B289:E289)/SUM(F289:I289)</f>
        <v>0</v>
      </c>
      <c r="K289" t="s">
        <v>11865</v>
      </c>
      <c r="L289" s="1">
        <v>4.0000000000000001E-59</v>
      </c>
      <c r="M289" t="s">
        <v>11866</v>
      </c>
      <c r="N289" s="1">
        <v>3.0000000000000002E-133</v>
      </c>
    </row>
    <row r="290" spans="1:14">
      <c r="A290" t="s">
        <v>24154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52.125999999999998</v>
      </c>
      <c r="H290">
        <v>0</v>
      </c>
      <c r="I290">
        <v>0</v>
      </c>
      <c r="J290">
        <f>SUM(B290:E290)/SUM(F290:I290)</f>
        <v>0</v>
      </c>
      <c r="K290" t="s">
        <v>16835</v>
      </c>
      <c r="L290" s="1">
        <v>9.9999999999999998E-13</v>
      </c>
      <c r="M290" t="s">
        <v>16836</v>
      </c>
      <c r="N290" s="1">
        <v>8.0000000000000005E-133</v>
      </c>
    </row>
    <row r="291" spans="1:14">
      <c r="A291" t="s">
        <v>38148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23.056000000000001</v>
      </c>
      <c r="I291">
        <v>0</v>
      </c>
      <c r="J291">
        <f>SUM(B291:E291)/SUM(F291:I291)</f>
        <v>0</v>
      </c>
      <c r="K291" t="s">
        <v>343</v>
      </c>
      <c r="L291" s="1">
        <v>7.9999999999999998E-48</v>
      </c>
      <c r="M291" t="s">
        <v>344</v>
      </c>
      <c r="N291" s="1">
        <v>3E-132</v>
      </c>
    </row>
    <row r="292" spans="1:14">
      <c r="A292" t="s">
        <v>22699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27.271000000000001</v>
      </c>
      <c r="I292">
        <v>0</v>
      </c>
      <c r="J292">
        <f>SUM(B292:E292)/SUM(F292:I292)</f>
        <v>0</v>
      </c>
      <c r="K292" t="s">
        <v>22700</v>
      </c>
      <c r="L292" s="1">
        <v>3.0000000000000002E-33</v>
      </c>
      <c r="M292" t="s">
        <v>22701</v>
      </c>
      <c r="N292" s="1">
        <v>3E-132</v>
      </c>
    </row>
    <row r="293" spans="1:14">
      <c r="A293" t="s">
        <v>40446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32.700000000000003</v>
      </c>
      <c r="H293">
        <v>0</v>
      </c>
      <c r="I293">
        <v>28.199000000000002</v>
      </c>
      <c r="J293">
        <f>SUM(B293:E293)/SUM(F293:I293)</f>
        <v>0</v>
      </c>
      <c r="K293" t="s">
        <v>17761</v>
      </c>
      <c r="L293" s="1">
        <v>1E-61</v>
      </c>
      <c r="M293" t="s">
        <v>17762</v>
      </c>
      <c r="N293" s="1">
        <v>3.9999999999999999E-132</v>
      </c>
    </row>
    <row r="294" spans="1:14">
      <c r="A294" t="s">
        <v>21024</v>
      </c>
      <c r="B294">
        <v>0</v>
      </c>
      <c r="C294">
        <v>0</v>
      </c>
      <c r="D294">
        <v>0</v>
      </c>
      <c r="E294">
        <v>0</v>
      </c>
      <c r="F294">
        <v>69.742000000000004</v>
      </c>
      <c r="G294">
        <v>0</v>
      </c>
      <c r="H294">
        <v>0</v>
      </c>
      <c r="I294">
        <v>0</v>
      </c>
      <c r="J294">
        <f>SUM(B294:E294)/SUM(F294:I294)</f>
        <v>0</v>
      </c>
      <c r="K294" t="s">
        <v>2511</v>
      </c>
      <c r="L294" s="1">
        <v>9.9999999999999996E-39</v>
      </c>
      <c r="M294" t="s">
        <v>2512</v>
      </c>
      <c r="N294" s="1">
        <v>7.9999999999999999E-132</v>
      </c>
    </row>
    <row r="295" spans="1:14">
      <c r="A295" t="s">
        <v>39066</v>
      </c>
      <c r="B295">
        <v>0</v>
      </c>
      <c r="C295">
        <v>0</v>
      </c>
      <c r="D295">
        <v>0</v>
      </c>
      <c r="E295">
        <v>0</v>
      </c>
      <c r="F295">
        <v>46.341999999999999</v>
      </c>
      <c r="G295">
        <v>0</v>
      </c>
      <c r="H295">
        <v>0</v>
      </c>
      <c r="I295">
        <v>0</v>
      </c>
      <c r="J295">
        <f>SUM(B295:E295)/SUM(F295:I295)</f>
        <v>0</v>
      </c>
      <c r="K295" t="s">
        <v>256</v>
      </c>
      <c r="L295" s="1">
        <v>7.0000000000000003E-27</v>
      </c>
      <c r="M295" t="s">
        <v>258</v>
      </c>
      <c r="N295" s="1">
        <v>8.9999999999999999E-132</v>
      </c>
    </row>
    <row r="296" spans="1:14">
      <c r="A296" t="s">
        <v>6911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75.331999999999994</v>
      </c>
      <c r="I296">
        <v>0</v>
      </c>
      <c r="J296">
        <f>SUM(B296:E296)/SUM(F296:I296)</f>
        <v>0</v>
      </c>
      <c r="K296" t="s">
        <v>6912</v>
      </c>
      <c r="L296" s="1">
        <v>9.9999999999999993E-40</v>
      </c>
      <c r="M296" t="s">
        <v>6913</v>
      </c>
      <c r="N296" s="1">
        <v>7.9999999999999999E-131</v>
      </c>
    </row>
    <row r="297" spans="1:14">
      <c r="A297" t="s">
        <v>35076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71.792000000000002</v>
      </c>
      <c r="H297">
        <v>46.112000000000002</v>
      </c>
      <c r="I297">
        <v>20.637</v>
      </c>
      <c r="J297">
        <f>SUM(B297:E297)/SUM(F297:I297)</f>
        <v>0</v>
      </c>
      <c r="K297" t="s">
        <v>35077</v>
      </c>
      <c r="L297" s="1">
        <v>6.9999999999999999E-36</v>
      </c>
      <c r="M297" t="s">
        <v>1536</v>
      </c>
      <c r="N297" s="1">
        <v>1.0000000000000001E-130</v>
      </c>
    </row>
    <row r="298" spans="1:14">
      <c r="A298" t="s">
        <v>14920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45.386000000000003</v>
      </c>
      <c r="H298">
        <v>43.726999999999997</v>
      </c>
      <c r="I298">
        <v>0</v>
      </c>
      <c r="J298">
        <f>SUM(B298:E298)/SUM(F298:I298)</f>
        <v>0</v>
      </c>
      <c r="K298" t="s">
        <v>14921</v>
      </c>
      <c r="L298" s="1">
        <v>2.0000000000000001E-42</v>
      </c>
      <c r="M298" t="s">
        <v>14922</v>
      </c>
      <c r="N298" s="1">
        <v>5.9999999999999997E-130</v>
      </c>
    </row>
    <row r="299" spans="1:14">
      <c r="A299" t="s">
        <v>25146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34.656999999999996</v>
      </c>
      <c r="J299">
        <f>SUM(B299:E299)/SUM(F299:I299)</f>
        <v>0</v>
      </c>
      <c r="K299" t="s">
        <v>14921</v>
      </c>
      <c r="L299" s="1">
        <v>7.0000000000000001E-12</v>
      </c>
      <c r="M299" t="s">
        <v>14922</v>
      </c>
      <c r="N299" s="1">
        <v>5.9999999999999997E-130</v>
      </c>
    </row>
    <row r="300" spans="1:14">
      <c r="A300" t="s">
        <v>17054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58.302999999999997</v>
      </c>
      <c r="I300">
        <v>0</v>
      </c>
      <c r="J300">
        <f>SUM(B300:E300)/SUM(F300:I300)</f>
        <v>0</v>
      </c>
      <c r="K300" t="s">
        <v>17055</v>
      </c>
      <c r="L300" s="1">
        <v>4.0000000000000003E-18</v>
      </c>
      <c r="M300" t="s">
        <v>17056</v>
      </c>
      <c r="N300" s="1">
        <v>6.9999999999999998E-130</v>
      </c>
    </row>
    <row r="301" spans="1:14">
      <c r="A301" t="s">
        <v>19856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54.276000000000003</v>
      </c>
      <c r="H301">
        <v>0</v>
      </c>
      <c r="I301">
        <v>0</v>
      </c>
      <c r="J301">
        <f>SUM(B301:E301)/SUM(F301:I301)</f>
        <v>0</v>
      </c>
      <c r="K301" t="s">
        <v>19857</v>
      </c>
      <c r="L301" s="1">
        <v>5.0000000000000004E-31</v>
      </c>
      <c r="M301" t="s">
        <v>16308</v>
      </c>
      <c r="N301" s="1">
        <v>1.9999999999999999E-129</v>
      </c>
    </row>
    <row r="302" spans="1:14">
      <c r="A302" t="s">
        <v>20031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23.091000000000001</v>
      </c>
      <c r="H302">
        <v>0</v>
      </c>
      <c r="I302">
        <v>0</v>
      </c>
      <c r="J302">
        <f>SUM(B302:E302)/SUM(F302:I302)</f>
        <v>0</v>
      </c>
      <c r="K302" t="s">
        <v>20032</v>
      </c>
      <c r="L302" s="1">
        <v>4.0000000000000001E-46</v>
      </c>
      <c r="M302" t="s">
        <v>20033</v>
      </c>
      <c r="N302" s="1">
        <v>2.9999999999999998E-129</v>
      </c>
    </row>
    <row r="303" spans="1:14">
      <c r="A303" t="s">
        <v>31819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22.120999999999999</v>
      </c>
      <c r="H303">
        <v>42.625</v>
      </c>
      <c r="I303">
        <v>38.152000000000001</v>
      </c>
      <c r="J303">
        <f>SUM(B303:E303)/SUM(F303:I303)</f>
        <v>0</v>
      </c>
      <c r="K303" t="s">
        <v>31820</v>
      </c>
      <c r="L303" s="1">
        <v>9.9999999999999996E-39</v>
      </c>
      <c r="M303" t="s">
        <v>4330</v>
      </c>
      <c r="N303" s="1">
        <v>7.9999999999999994E-129</v>
      </c>
    </row>
    <row r="304" spans="1:14">
      <c r="A304" t="s">
        <v>27429</v>
      </c>
      <c r="B304">
        <v>0</v>
      </c>
      <c r="C304">
        <v>0</v>
      </c>
      <c r="D304">
        <v>0</v>
      </c>
      <c r="E304">
        <v>0</v>
      </c>
      <c r="F304">
        <v>37.468000000000004</v>
      </c>
      <c r="G304">
        <v>14.002000000000001</v>
      </c>
      <c r="H304">
        <v>13.49</v>
      </c>
      <c r="I304">
        <v>0</v>
      </c>
      <c r="J304">
        <f>SUM(B304:E304)/SUM(F304:I304)</f>
        <v>0</v>
      </c>
      <c r="K304" t="s">
        <v>2934</v>
      </c>
      <c r="L304" s="1">
        <v>6.9999999999999997E-90</v>
      </c>
      <c r="M304" t="s">
        <v>2935</v>
      </c>
      <c r="N304" s="1">
        <v>2.0000000000000001E-128</v>
      </c>
    </row>
    <row r="305" spans="1:14">
      <c r="A305" t="s">
        <v>39897</v>
      </c>
      <c r="B305">
        <v>0</v>
      </c>
      <c r="C305">
        <v>0</v>
      </c>
      <c r="D305">
        <v>0</v>
      </c>
      <c r="E305">
        <v>0</v>
      </c>
      <c r="F305">
        <v>89.162999999999997</v>
      </c>
      <c r="G305">
        <v>0</v>
      </c>
      <c r="H305">
        <v>32.103000000000002</v>
      </c>
      <c r="I305">
        <v>0</v>
      </c>
      <c r="J305">
        <f>SUM(B305:E305)/SUM(F305:I305)</f>
        <v>0</v>
      </c>
      <c r="K305" t="s">
        <v>39898</v>
      </c>
      <c r="L305" s="1">
        <v>6.0000000000000001E-28</v>
      </c>
      <c r="M305" t="s">
        <v>39899</v>
      </c>
      <c r="N305" s="1">
        <v>1E-127</v>
      </c>
    </row>
    <row r="306" spans="1:14">
      <c r="A306" t="s">
        <v>19900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32.101999999999997</v>
      </c>
      <c r="H306">
        <v>0</v>
      </c>
      <c r="I306">
        <v>0</v>
      </c>
      <c r="J306">
        <f>SUM(B306:E306)/SUM(F306:I306)</f>
        <v>0</v>
      </c>
      <c r="K306" t="s">
        <v>19901</v>
      </c>
      <c r="L306" s="1">
        <v>1.9999999999999999E-34</v>
      </c>
      <c r="M306" t="s">
        <v>5546</v>
      </c>
      <c r="N306" s="1">
        <v>2.0000000000000001E-127</v>
      </c>
    </row>
    <row r="307" spans="1:14">
      <c r="A307" t="s">
        <v>39272</v>
      </c>
      <c r="B307">
        <v>0</v>
      </c>
      <c r="C307">
        <v>0</v>
      </c>
      <c r="D307">
        <v>0</v>
      </c>
      <c r="E307">
        <v>0</v>
      </c>
      <c r="F307">
        <v>80.043999999999997</v>
      </c>
      <c r="G307">
        <v>0</v>
      </c>
      <c r="H307">
        <v>0</v>
      </c>
      <c r="I307">
        <v>0</v>
      </c>
      <c r="J307">
        <f>SUM(B307:E307)/SUM(F307:I307)</f>
        <v>0</v>
      </c>
      <c r="K307" t="s">
        <v>3976</v>
      </c>
      <c r="L307" s="1">
        <v>3E-32</v>
      </c>
      <c r="M307" t="s">
        <v>3977</v>
      </c>
      <c r="N307" s="1">
        <v>4.0000000000000001E-127</v>
      </c>
    </row>
    <row r="308" spans="1:14">
      <c r="A308" t="s">
        <v>5212</v>
      </c>
      <c r="B308">
        <v>0</v>
      </c>
      <c r="C308">
        <v>0</v>
      </c>
      <c r="D308">
        <v>0</v>
      </c>
      <c r="E308">
        <v>0</v>
      </c>
      <c r="F308">
        <v>28.869</v>
      </c>
      <c r="G308">
        <v>43.154000000000003</v>
      </c>
      <c r="H308">
        <v>20.788</v>
      </c>
      <c r="I308">
        <v>0</v>
      </c>
      <c r="J308">
        <f>SUM(B308:E308)/SUM(F308:I308)</f>
        <v>0</v>
      </c>
      <c r="K308" t="s">
        <v>5213</v>
      </c>
      <c r="L308" s="1">
        <v>2.0000000000000001E-56</v>
      </c>
      <c r="M308" t="s">
        <v>5214</v>
      </c>
      <c r="N308" s="1">
        <v>6.0000000000000002E-127</v>
      </c>
    </row>
    <row r="309" spans="1:14">
      <c r="A309" t="s">
        <v>15226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18.306999999999999</v>
      </c>
      <c r="J309">
        <f>SUM(B309:E309)/SUM(F309:I309)</f>
        <v>0</v>
      </c>
      <c r="K309" t="s">
        <v>15227</v>
      </c>
      <c r="L309" s="1">
        <v>5.0000000000000002E-57</v>
      </c>
      <c r="M309" t="s">
        <v>9131</v>
      </c>
      <c r="N309" s="1">
        <v>1.9999999999999999E-126</v>
      </c>
    </row>
    <row r="310" spans="1:14">
      <c r="A310" t="s">
        <v>22487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46.182000000000002</v>
      </c>
      <c r="H310">
        <v>44.494</v>
      </c>
      <c r="I310">
        <v>0</v>
      </c>
      <c r="J310">
        <f>SUM(B310:E310)/SUM(F310:I310)</f>
        <v>0</v>
      </c>
      <c r="K310" t="s">
        <v>4329</v>
      </c>
      <c r="L310" s="1">
        <v>2.9999999999999999E-41</v>
      </c>
      <c r="M310" t="s">
        <v>4330</v>
      </c>
      <c r="N310" s="1">
        <v>3.9999999999999998E-126</v>
      </c>
    </row>
    <row r="311" spans="1:14">
      <c r="A311" t="s">
        <v>9888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28.495999999999999</v>
      </c>
      <c r="I311">
        <v>0</v>
      </c>
      <c r="J311">
        <f>SUM(B311:E311)/SUM(F311:I311)</f>
        <v>0</v>
      </c>
      <c r="K311" t="s">
        <v>8379</v>
      </c>
      <c r="L311" s="1">
        <v>7.9999999999999994E-40</v>
      </c>
      <c r="M311" t="s">
        <v>8380</v>
      </c>
      <c r="N311" s="1">
        <v>1E-125</v>
      </c>
    </row>
    <row r="312" spans="1:14">
      <c r="A312" t="s">
        <v>21741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41.92</v>
      </c>
      <c r="I312">
        <v>0</v>
      </c>
      <c r="J312">
        <f>SUM(B312:E312)/SUM(F312:I312)</f>
        <v>0</v>
      </c>
      <c r="K312" t="s">
        <v>21742</v>
      </c>
      <c r="L312" s="1">
        <v>3.0000000000000002E-53</v>
      </c>
      <c r="M312" t="s">
        <v>11612</v>
      </c>
      <c r="N312" s="1">
        <v>2E-125</v>
      </c>
    </row>
    <row r="313" spans="1:14">
      <c r="A313" t="s">
        <v>15001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17.667000000000002</v>
      </c>
      <c r="H313">
        <v>17.021000000000001</v>
      </c>
      <c r="I313">
        <v>0</v>
      </c>
      <c r="J313">
        <f>SUM(B313:E313)/SUM(F313:I313)</f>
        <v>0</v>
      </c>
      <c r="K313" t="s">
        <v>7531</v>
      </c>
      <c r="L313" s="1">
        <v>1E-59</v>
      </c>
      <c r="M313" t="s">
        <v>943</v>
      </c>
      <c r="N313" s="1">
        <v>9.9999999999999993E-125</v>
      </c>
    </row>
    <row r="314" spans="1:14">
      <c r="A314" t="s">
        <v>11923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29.151</v>
      </c>
      <c r="I314">
        <v>0</v>
      </c>
      <c r="J314">
        <f>SUM(B314:E314)/SUM(F314:I314)</f>
        <v>0</v>
      </c>
      <c r="K314" t="s">
        <v>3254</v>
      </c>
      <c r="L314" s="1">
        <v>4.0000000000000003E-37</v>
      </c>
      <c r="M314" t="s">
        <v>3255</v>
      </c>
      <c r="N314" s="1">
        <v>3E-124</v>
      </c>
    </row>
    <row r="315" spans="1:14">
      <c r="A315" t="s">
        <v>37770</v>
      </c>
      <c r="B315">
        <v>0</v>
      </c>
      <c r="C315">
        <v>0</v>
      </c>
      <c r="D315">
        <v>0</v>
      </c>
      <c r="E315">
        <v>0</v>
      </c>
      <c r="F315">
        <v>44.024000000000001</v>
      </c>
      <c r="G315">
        <v>0</v>
      </c>
      <c r="H315">
        <v>0</v>
      </c>
      <c r="I315">
        <v>0</v>
      </c>
      <c r="J315">
        <f>SUM(B315:E315)/SUM(F315:I315)</f>
        <v>0</v>
      </c>
      <c r="K315" t="s">
        <v>2158</v>
      </c>
      <c r="L315" s="1">
        <v>1.9999999999999998E-21</v>
      </c>
      <c r="M315" t="s">
        <v>2159</v>
      </c>
      <c r="N315" s="1">
        <v>3E-124</v>
      </c>
    </row>
    <row r="316" spans="1:14">
      <c r="A316" t="s">
        <v>3253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16.983000000000001</v>
      </c>
      <c r="H316">
        <v>16.361999999999998</v>
      </c>
      <c r="I316">
        <v>14.645</v>
      </c>
      <c r="J316">
        <f>SUM(B316:E316)/SUM(F316:I316)</f>
        <v>0</v>
      </c>
      <c r="K316" t="s">
        <v>3254</v>
      </c>
      <c r="L316" s="1">
        <v>2.0000000000000001E-13</v>
      </c>
      <c r="M316" t="s">
        <v>3255</v>
      </c>
      <c r="N316" s="1">
        <v>3E-124</v>
      </c>
    </row>
    <row r="317" spans="1:14">
      <c r="A317" t="s">
        <v>36586</v>
      </c>
      <c r="B317">
        <v>0</v>
      </c>
      <c r="C317">
        <v>0</v>
      </c>
      <c r="D317">
        <v>0</v>
      </c>
      <c r="E317">
        <v>0</v>
      </c>
      <c r="F317">
        <v>24.978000000000002</v>
      </c>
      <c r="G317">
        <v>37.338999999999999</v>
      </c>
      <c r="H317">
        <v>0</v>
      </c>
      <c r="I317">
        <v>0</v>
      </c>
      <c r="J317">
        <f>SUM(B317:E317)/SUM(F317:I317)</f>
        <v>0</v>
      </c>
      <c r="K317" t="s">
        <v>36587</v>
      </c>
      <c r="L317" s="1">
        <v>3.9999999999999999E-66</v>
      </c>
      <c r="M317" t="s">
        <v>36588</v>
      </c>
      <c r="N317" s="1">
        <v>5.0000000000000003E-124</v>
      </c>
    </row>
    <row r="318" spans="1:14">
      <c r="A318" t="s">
        <v>22679</v>
      </c>
      <c r="B318">
        <v>0</v>
      </c>
      <c r="C318">
        <v>0</v>
      </c>
      <c r="D318">
        <v>0</v>
      </c>
      <c r="E318">
        <v>0</v>
      </c>
      <c r="F318">
        <v>52.177</v>
      </c>
      <c r="G318">
        <v>0</v>
      </c>
      <c r="H318">
        <v>37.573</v>
      </c>
      <c r="I318">
        <v>0</v>
      </c>
      <c r="J318">
        <f>SUM(B318:E318)/SUM(F318:I318)</f>
        <v>0</v>
      </c>
      <c r="K318" t="s">
        <v>22562</v>
      </c>
      <c r="L318" s="1">
        <v>4.9999999999999998E-58</v>
      </c>
      <c r="M318" t="s">
        <v>22563</v>
      </c>
      <c r="N318" s="1">
        <v>2.9999999999999998E-123</v>
      </c>
    </row>
    <row r="319" spans="1:14">
      <c r="A319" t="s">
        <v>35331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22.693000000000001</v>
      </c>
      <c r="H319">
        <v>65.59</v>
      </c>
      <c r="I319">
        <v>19.568999999999999</v>
      </c>
      <c r="J319">
        <f>SUM(B319:E319)/SUM(F319:I319)</f>
        <v>0</v>
      </c>
      <c r="K319" t="s">
        <v>3211</v>
      </c>
      <c r="L319" s="1">
        <v>1.9999999999999999E-49</v>
      </c>
      <c r="M319" t="s">
        <v>3212</v>
      </c>
      <c r="N319" s="1">
        <v>2.9999999999999998E-123</v>
      </c>
    </row>
    <row r="320" spans="1:14">
      <c r="A320" t="s">
        <v>22561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15.669</v>
      </c>
      <c r="H320">
        <v>15.096</v>
      </c>
      <c r="I320">
        <v>13.512</v>
      </c>
      <c r="J320">
        <f>SUM(B320:E320)/SUM(F320:I320)</f>
        <v>0</v>
      </c>
      <c r="K320" t="s">
        <v>22562</v>
      </c>
      <c r="L320" s="1">
        <v>5.0000000000000002E-28</v>
      </c>
      <c r="M320" t="s">
        <v>22563</v>
      </c>
      <c r="N320" s="1">
        <v>2.9999999999999998E-123</v>
      </c>
    </row>
    <row r="321" spans="1:14">
      <c r="A321" t="s">
        <v>26984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19.498999999999999</v>
      </c>
      <c r="H321">
        <v>0</v>
      </c>
      <c r="I321">
        <v>0</v>
      </c>
      <c r="J321">
        <f>SUM(B321:E321)/SUM(F321:I321)</f>
        <v>0</v>
      </c>
      <c r="K321" t="s">
        <v>3532</v>
      </c>
      <c r="L321" s="1">
        <v>9.9999999999999997E-61</v>
      </c>
      <c r="M321" t="s">
        <v>3534</v>
      </c>
      <c r="N321" s="1">
        <v>5.0000000000000003E-123</v>
      </c>
    </row>
    <row r="322" spans="1:14">
      <c r="A322" t="s">
        <v>19059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20.405999999999999</v>
      </c>
      <c r="H322">
        <v>19.66</v>
      </c>
      <c r="I322">
        <v>17.597000000000001</v>
      </c>
      <c r="J322">
        <f>SUM(B322:E322)/SUM(F322:I322)</f>
        <v>0</v>
      </c>
      <c r="K322" t="s">
        <v>3532</v>
      </c>
      <c r="L322" s="1">
        <v>4.0000000000000001E-53</v>
      </c>
      <c r="M322" t="s">
        <v>3534</v>
      </c>
      <c r="N322" s="1">
        <v>5.0000000000000003E-123</v>
      </c>
    </row>
    <row r="323" spans="1:14">
      <c r="A323" t="s">
        <v>38653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22.693000000000001</v>
      </c>
      <c r="H323">
        <v>0</v>
      </c>
      <c r="I323">
        <v>0</v>
      </c>
      <c r="J323">
        <f>SUM(B323:E323)/SUM(F323:I323)</f>
        <v>0</v>
      </c>
      <c r="K323" t="s">
        <v>4962</v>
      </c>
      <c r="L323" s="1">
        <v>1E-46</v>
      </c>
      <c r="M323" t="s">
        <v>4963</v>
      </c>
      <c r="N323" s="1">
        <v>8.0000000000000005E-123</v>
      </c>
    </row>
    <row r="324" spans="1:14">
      <c r="A324" t="s">
        <v>40573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50.220999999999997</v>
      </c>
      <c r="I324">
        <v>0</v>
      </c>
      <c r="J324">
        <f>SUM(B324:E324)/SUM(F324:I324)</f>
        <v>0</v>
      </c>
      <c r="K324" t="s">
        <v>40574</v>
      </c>
      <c r="L324" s="1">
        <v>1.0000000000000001E-37</v>
      </c>
      <c r="M324" t="s">
        <v>3717</v>
      </c>
      <c r="N324" s="1">
        <v>2.0000000000000001E-122</v>
      </c>
    </row>
    <row r="325" spans="1:14">
      <c r="A325" t="s">
        <v>25223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66.117999999999995</v>
      </c>
      <c r="J325">
        <f>SUM(B325:E325)/SUM(F325:I325)</f>
        <v>0</v>
      </c>
      <c r="K325" t="s">
        <v>25224</v>
      </c>
      <c r="L325" s="1">
        <v>9.9999999999999996E-39</v>
      </c>
      <c r="M325" t="s">
        <v>25225</v>
      </c>
      <c r="N325" s="1">
        <v>7.0000000000000003E-122</v>
      </c>
    </row>
    <row r="326" spans="1:14">
      <c r="A326" t="s">
        <v>24366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56.008000000000003</v>
      </c>
      <c r="H326">
        <v>0</v>
      </c>
      <c r="I326">
        <v>0</v>
      </c>
      <c r="J326">
        <f>SUM(B326:E326)/SUM(F326:I326)</f>
        <v>0</v>
      </c>
      <c r="K326" t="s">
        <v>20941</v>
      </c>
      <c r="L326" s="1">
        <v>3.0000000000000002E-33</v>
      </c>
      <c r="M326" t="s">
        <v>20942</v>
      </c>
      <c r="N326" s="1">
        <v>2E-121</v>
      </c>
    </row>
    <row r="327" spans="1:14">
      <c r="A327" t="s">
        <v>27468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69.313999999999993</v>
      </c>
      <c r="J327">
        <f>SUM(B327:E327)/SUM(F327:I327)</f>
        <v>0</v>
      </c>
      <c r="K327" t="s">
        <v>58</v>
      </c>
      <c r="L327" s="1">
        <v>5E-52</v>
      </c>
      <c r="M327" t="s">
        <v>59</v>
      </c>
      <c r="N327" s="1">
        <v>6.9999999999999999E-121</v>
      </c>
    </row>
    <row r="328" spans="1:14">
      <c r="A328" t="s">
        <v>5788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44.511000000000003</v>
      </c>
      <c r="J328">
        <f>SUM(B328:E328)/SUM(F328:I328)</f>
        <v>0</v>
      </c>
      <c r="K328" t="s">
        <v>5789</v>
      </c>
      <c r="L328" s="1">
        <v>3E-68</v>
      </c>
      <c r="M328" t="s">
        <v>5790</v>
      </c>
      <c r="N328" s="1">
        <v>2E-120</v>
      </c>
    </row>
    <row r="329" spans="1:14">
      <c r="A329" t="s">
        <v>12812</v>
      </c>
      <c r="B329">
        <v>0</v>
      </c>
      <c r="C329">
        <v>0</v>
      </c>
      <c r="D329">
        <v>0</v>
      </c>
      <c r="E329">
        <v>0</v>
      </c>
      <c r="F329">
        <v>65.831000000000003</v>
      </c>
      <c r="G329">
        <v>0</v>
      </c>
      <c r="H329">
        <v>0</v>
      </c>
      <c r="I329">
        <v>0</v>
      </c>
      <c r="J329">
        <f>SUM(B329:E329)/SUM(F329:I329)</f>
        <v>0</v>
      </c>
      <c r="K329" t="s">
        <v>1943</v>
      </c>
      <c r="L329" s="1">
        <v>6.0000000000000001E-43</v>
      </c>
      <c r="M329" t="s">
        <v>1946</v>
      </c>
      <c r="N329" s="1">
        <v>3.0000000000000001E-120</v>
      </c>
    </row>
    <row r="330" spans="1:14">
      <c r="A330" t="s">
        <v>38505</v>
      </c>
      <c r="B330">
        <v>0</v>
      </c>
      <c r="C330">
        <v>0</v>
      </c>
      <c r="D330">
        <v>0</v>
      </c>
      <c r="E330">
        <v>0</v>
      </c>
      <c r="F330">
        <v>28.634</v>
      </c>
      <c r="G330">
        <v>85.605999999999995</v>
      </c>
      <c r="H330">
        <v>41.238</v>
      </c>
      <c r="I330">
        <v>55.366999999999997</v>
      </c>
      <c r="J330">
        <f>SUM(B330:E330)/SUM(F330:I330)</f>
        <v>0</v>
      </c>
      <c r="K330" t="s">
        <v>1600</v>
      </c>
      <c r="L330" s="1">
        <v>1E-14</v>
      </c>
      <c r="M330" t="s">
        <v>1601</v>
      </c>
      <c r="N330" s="1">
        <v>9E-120</v>
      </c>
    </row>
    <row r="331" spans="1:14">
      <c r="A331" t="s">
        <v>34912</v>
      </c>
      <c r="B331">
        <v>0</v>
      </c>
      <c r="C331">
        <v>0</v>
      </c>
      <c r="D331">
        <v>0</v>
      </c>
      <c r="E331">
        <v>0</v>
      </c>
      <c r="F331">
        <v>25.707999999999998</v>
      </c>
      <c r="G331">
        <v>19.213999999999999</v>
      </c>
      <c r="H331">
        <v>18.512</v>
      </c>
      <c r="I331">
        <v>16.57</v>
      </c>
      <c r="J331">
        <f>SUM(B331:E331)/SUM(F331:I331)</f>
        <v>0</v>
      </c>
      <c r="K331" t="s">
        <v>3569</v>
      </c>
      <c r="L331" s="1">
        <v>9.9999999999999997E-61</v>
      </c>
      <c r="M331" t="s">
        <v>3570</v>
      </c>
      <c r="N331" s="1">
        <v>2E-119</v>
      </c>
    </row>
    <row r="332" spans="1:14">
      <c r="A332" t="s">
        <v>39566</v>
      </c>
      <c r="B332">
        <v>0</v>
      </c>
      <c r="C332">
        <v>0</v>
      </c>
      <c r="D332">
        <v>0</v>
      </c>
      <c r="E332">
        <v>0</v>
      </c>
      <c r="F332">
        <v>36.686999999999998</v>
      </c>
      <c r="G332">
        <v>0</v>
      </c>
      <c r="H332">
        <v>0</v>
      </c>
      <c r="I332">
        <v>0</v>
      </c>
      <c r="J332">
        <f>SUM(B332:E332)/SUM(F332:I332)</f>
        <v>0</v>
      </c>
      <c r="K332" t="s">
        <v>16885</v>
      </c>
      <c r="L332" s="1">
        <v>6.0000000000000001E-17</v>
      </c>
      <c r="M332" t="s">
        <v>4336</v>
      </c>
      <c r="N332" s="1">
        <v>9.9999999999999999E-119</v>
      </c>
    </row>
    <row r="333" spans="1:14">
      <c r="A333" t="s">
        <v>7947</v>
      </c>
      <c r="B333">
        <v>0</v>
      </c>
      <c r="C333">
        <v>0</v>
      </c>
      <c r="D333">
        <v>0</v>
      </c>
      <c r="E333">
        <v>0</v>
      </c>
      <c r="F333">
        <v>31.728999999999999</v>
      </c>
      <c r="G333">
        <v>0</v>
      </c>
      <c r="H333">
        <v>0</v>
      </c>
      <c r="I333">
        <v>20.451000000000001</v>
      </c>
      <c r="J333">
        <f>SUM(B333:E333)/SUM(F333:I333)</f>
        <v>0</v>
      </c>
      <c r="K333" t="s">
        <v>7948</v>
      </c>
      <c r="L333" s="1">
        <v>2.9999999999999999E-46</v>
      </c>
      <c r="M333" t="s">
        <v>7949</v>
      </c>
      <c r="N333" s="1">
        <v>2E-118</v>
      </c>
    </row>
    <row r="334" spans="1:14">
      <c r="A334" t="s">
        <v>28747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46.534999999999997</v>
      </c>
      <c r="I334">
        <v>20.826000000000001</v>
      </c>
      <c r="J334">
        <f>SUM(B334:E334)/SUM(F334:I334)</f>
        <v>0</v>
      </c>
      <c r="K334" t="s">
        <v>388</v>
      </c>
      <c r="L334" s="1">
        <v>2.9999999999999999E-46</v>
      </c>
      <c r="M334" t="s">
        <v>389</v>
      </c>
      <c r="N334" s="1">
        <v>3.0000000000000002E-118</v>
      </c>
    </row>
    <row r="335" spans="1:14">
      <c r="A335" t="s">
        <v>22565</v>
      </c>
      <c r="B335">
        <v>0</v>
      </c>
      <c r="C335">
        <v>0</v>
      </c>
      <c r="D335">
        <v>0</v>
      </c>
      <c r="E335">
        <v>0</v>
      </c>
      <c r="F335">
        <v>34.871000000000002</v>
      </c>
      <c r="G335">
        <v>0</v>
      </c>
      <c r="H335">
        <v>25.111000000000001</v>
      </c>
      <c r="I335">
        <v>0</v>
      </c>
      <c r="J335">
        <f>SUM(B335:E335)/SUM(F335:I335)</f>
        <v>0</v>
      </c>
      <c r="K335" t="s">
        <v>22566</v>
      </c>
      <c r="L335" s="1">
        <v>7.0000000000000004E-42</v>
      </c>
      <c r="M335" t="s">
        <v>22567</v>
      </c>
      <c r="N335" s="1">
        <v>6.9999999999999997E-118</v>
      </c>
    </row>
    <row r="336" spans="1:14">
      <c r="A336" t="s">
        <v>27517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19.36</v>
      </c>
      <c r="I336">
        <v>34.656999999999996</v>
      </c>
      <c r="J336">
        <f>SUM(B336:E336)/SUM(F336:I336)</f>
        <v>0</v>
      </c>
      <c r="K336" t="s">
        <v>9659</v>
      </c>
      <c r="L336" s="1">
        <v>2.9999999999999999E-48</v>
      </c>
      <c r="M336" t="s">
        <v>9660</v>
      </c>
      <c r="N336" s="1">
        <v>1E-117</v>
      </c>
    </row>
    <row r="337" spans="1:14">
      <c r="A337" t="s">
        <v>23043</v>
      </c>
      <c r="B337">
        <v>0</v>
      </c>
      <c r="C337">
        <v>0</v>
      </c>
      <c r="D337">
        <v>0</v>
      </c>
      <c r="E337">
        <v>0</v>
      </c>
      <c r="F337">
        <v>24.978000000000002</v>
      </c>
      <c r="G337">
        <v>0</v>
      </c>
      <c r="H337">
        <v>35.973999999999997</v>
      </c>
      <c r="I337">
        <v>0</v>
      </c>
      <c r="J337">
        <f>SUM(B337:E337)/SUM(F337:I337)</f>
        <v>0</v>
      </c>
      <c r="K337" t="s">
        <v>13956</v>
      </c>
      <c r="L337" s="1">
        <v>3.9999999999999999E-66</v>
      </c>
      <c r="M337" t="s">
        <v>13957</v>
      </c>
      <c r="N337" s="1">
        <v>2.0000000000000001E-117</v>
      </c>
    </row>
    <row r="338" spans="1:14">
      <c r="A338" t="s">
        <v>28834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29.913</v>
      </c>
      <c r="H338">
        <v>0</v>
      </c>
      <c r="I338">
        <v>0</v>
      </c>
      <c r="J338">
        <f>SUM(B338:E338)/SUM(F338:I338)</f>
        <v>0</v>
      </c>
      <c r="K338" t="s">
        <v>28835</v>
      </c>
      <c r="L338" s="1">
        <v>3E-32</v>
      </c>
      <c r="M338" t="s">
        <v>28836</v>
      </c>
      <c r="N338" s="1">
        <v>2.0000000000000001E-117</v>
      </c>
    </row>
    <row r="339" spans="1:14">
      <c r="A339" t="s">
        <v>9459</v>
      </c>
      <c r="B339">
        <v>0</v>
      </c>
      <c r="C339">
        <v>0</v>
      </c>
      <c r="D339">
        <v>0</v>
      </c>
      <c r="E339">
        <v>0</v>
      </c>
      <c r="F339">
        <v>39.133000000000003</v>
      </c>
      <c r="G339">
        <v>29.248999999999999</v>
      </c>
      <c r="H339">
        <v>0</v>
      </c>
      <c r="I339">
        <v>25.222999999999999</v>
      </c>
      <c r="J339">
        <f>SUM(B339:E339)/SUM(F339:I339)</f>
        <v>0</v>
      </c>
      <c r="K339" t="s">
        <v>9460</v>
      </c>
      <c r="L339" s="1">
        <v>1.9999999999999999E-29</v>
      </c>
      <c r="M339" t="s">
        <v>9461</v>
      </c>
      <c r="N339" s="1">
        <v>2.0000000000000001E-117</v>
      </c>
    </row>
    <row r="340" spans="1:14">
      <c r="A340" t="s">
        <v>8333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19.498999999999999</v>
      </c>
      <c r="H340">
        <v>18.786000000000001</v>
      </c>
      <c r="I340">
        <v>16.815000000000001</v>
      </c>
      <c r="J340">
        <f>SUM(B340:E340)/SUM(F340:I340)</f>
        <v>0</v>
      </c>
      <c r="K340" t="s">
        <v>7135</v>
      </c>
      <c r="L340" s="1">
        <v>3.0000000000000001E-61</v>
      </c>
      <c r="M340" t="s">
        <v>7136</v>
      </c>
      <c r="N340" s="1">
        <v>4.0000000000000001E-117</v>
      </c>
    </row>
    <row r="341" spans="1:14">
      <c r="A341" t="s">
        <v>21712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24.149000000000001</v>
      </c>
      <c r="J341">
        <f>SUM(B341:E341)/SUM(F341:I341)</f>
        <v>0</v>
      </c>
      <c r="K341" t="s">
        <v>7135</v>
      </c>
      <c r="L341" s="1">
        <v>1.0000000000000001E-32</v>
      </c>
      <c r="M341" t="s">
        <v>7136</v>
      </c>
      <c r="N341" s="1">
        <v>4.0000000000000001E-117</v>
      </c>
    </row>
    <row r="342" spans="1:14">
      <c r="A342" t="s">
        <v>25263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23.702000000000002</v>
      </c>
      <c r="I342">
        <v>42.430999999999997</v>
      </c>
      <c r="J342">
        <f>SUM(B342:E342)/SUM(F342:I342)</f>
        <v>0</v>
      </c>
      <c r="K342" t="s">
        <v>25264</v>
      </c>
      <c r="L342" s="1">
        <v>8.0000000000000001E-35</v>
      </c>
      <c r="M342" t="s">
        <v>25265</v>
      </c>
      <c r="N342" s="1">
        <v>9.9999999999999999E-117</v>
      </c>
    </row>
    <row r="343" spans="1:14">
      <c r="A343" t="s">
        <v>17146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29.49</v>
      </c>
      <c r="I343">
        <v>0</v>
      </c>
      <c r="J343">
        <f>SUM(B343:E343)/SUM(F343:I343)</f>
        <v>0</v>
      </c>
      <c r="K343" t="s">
        <v>17147</v>
      </c>
      <c r="L343" s="1">
        <v>4.0000000000000003E-31</v>
      </c>
      <c r="M343" t="s">
        <v>17148</v>
      </c>
      <c r="N343" s="1">
        <v>2E-116</v>
      </c>
    </row>
    <row r="344" spans="1:14">
      <c r="A344" t="s">
        <v>17531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18.378</v>
      </c>
      <c r="I344">
        <v>32.899000000000001</v>
      </c>
      <c r="J344">
        <f>SUM(B344:E344)/SUM(F344:I344)</f>
        <v>0</v>
      </c>
      <c r="K344" t="s">
        <v>17147</v>
      </c>
      <c r="L344" s="1">
        <v>3E-11</v>
      </c>
      <c r="M344" t="s">
        <v>17148</v>
      </c>
      <c r="N344" s="1">
        <v>2E-116</v>
      </c>
    </row>
    <row r="345" spans="1:14">
      <c r="A345" t="s">
        <v>25115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50.220999999999997</v>
      </c>
      <c r="I345">
        <v>0</v>
      </c>
      <c r="J345">
        <f>SUM(B345:E345)/SUM(F345:I345)</f>
        <v>0</v>
      </c>
      <c r="K345" t="s">
        <v>25116</v>
      </c>
      <c r="L345" s="1">
        <v>9.9999999999999995E-21</v>
      </c>
      <c r="M345" t="s">
        <v>24593</v>
      </c>
      <c r="N345" s="1">
        <v>3.0000000000000003E-116</v>
      </c>
    </row>
    <row r="346" spans="1:14">
      <c r="A346" t="s">
        <v>24496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49.667999999999999</v>
      </c>
      <c r="H346">
        <v>0</v>
      </c>
      <c r="I346">
        <v>0</v>
      </c>
      <c r="J346">
        <f>SUM(B346:E346)/SUM(F346:I346)</f>
        <v>0</v>
      </c>
      <c r="K346" t="s">
        <v>22067</v>
      </c>
      <c r="L346" s="1">
        <v>2E-35</v>
      </c>
      <c r="M346" t="s">
        <v>22068</v>
      </c>
      <c r="N346" s="1">
        <v>6.9999999999999997E-116</v>
      </c>
    </row>
    <row r="347" spans="1:14">
      <c r="A347" t="s">
        <v>35122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27.024000000000001</v>
      </c>
      <c r="J347">
        <f>SUM(B347:E347)/SUM(F347:I347)</f>
        <v>0</v>
      </c>
      <c r="K347" t="s">
        <v>10361</v>
      </c>
      <c r="L347" s="1">
        <v>5.0000000000000002E-11</v>
      </c>
      <c r="M347" t="s">
        <v>10362</v>
      </c>
      <c r="N347" s="1">
        <v>1.0000000000000001E-115</v>
      </c>
    </row>
    <row r="348" spans="1:14">
      <c r="A348" t="s">
        <v>22500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50.055999999999997</v>
      </c>
      <c r="I348">
        <v>0</v>
      </c>
      <c r="J348">
        <f>SUM(B348:E348)/SUM(F348:I348)</f>
        <v>0</v>
      </c>
      <c r="K348" t="s">
        <v>18999</v>
      </c>
      <c r="L348" s="1">
        <v>3.9999999999999999E-16</v>
      </c>
      <c r="M348" t="s">
        <v>19000</v>
      </c>
      <c r="N348" s="1">
        <v>3.0000000000000002E-115</v>
      </c>
    </row>
    <row r="349" spans="1:14">
      <c r="A349" t="s">
        <v>14644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28.927</v>
      </c>
      <c r="H349">
        <v>27.87</v>
      </c>
      <c r="I349">
        <v>0</v>
      </c>
      <c r="J349">
        <f>SUM(B349:E349)/SUM(F349:I349)</f>
        <v>0</v>
      </c>
      <c r="K349" t="s">
        <v>14645</v>
      </c>
      <c r="L349" s="1">
        <v>1.9999999999999999E-29</v>
      </c>
      <c r="M349" t="s">
        <v>14646</v>
      </c>
      <c r="N349" s="1">
        <v>6.0000000000000003E-115</v>
      </c>
    </row>
    <row r="350" spans="1:14">
      <c r="A350" t="s">
        <v>9385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74.593000000000004</v>
      </c>
      <c r="I350">
        <v>22.254999999999999</v>
      </c>
      <c r="J350">
        <f>SUM(B350:E350)/SUM(F350:I350)</f>
        <v>0</v>
      </c>
      <c r="K350" t="s">
        <v>9386</v>
      </c>
      <c r="L350" s="1">
        <v>8E-41</v>
      </c>
      <c r="M350" t="s">
        <v>9387</v>
      </c>
      <c r="N350" s="1">
        <v>2.0000000000000001E-114</v>
      </c>
    </row>
    <row r="351" spans="1:14">
      <c r="A351" t="s">
        <v>24308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29.49</v>
      </c>
      <c r="I351">
        <v>0</v>
      </c>
      <c r="J351">
        <f>SUM(B351:E351)/SUM(F351:I351)</f>
        <v>0</v>
      </c>
      <c r="K351" t="s">
        <v>24309</v>
      </c>
      <c r="L351" s="1">
        <v>1.0000000000000001E-30</v>
      </c>
      <c r="M351" t="s">
        <v>18985</v>
      </c>
      <c r="N351" s="1">
        <v>2.0000000000000001E-114</v>
      </c>
    </row>
    <row r="352" spans="1:14">
      <c r="A352" t="s">
        <v>22797</v>
      </c>
      <c r="B352">
        <v>0</v>
      </c>
      <c r="C352">
        <v>0</v>
      </c>
      <c r="D352">
        <v>0</v>
      </c>
      <c r="E352">
        <v>0</v>
      </c>
      <c r="F352">
        <v>69.742000000000004</v>
      </c>
      <c r="G352">
        <v>0</v>
      </c>
      <c r="H352">
        <v>0</v>
      </c>
      <c r="I352">
        <v>0</v>
      </c>
      <c r="J352">
        <f>SUM(B352:E352)/SUM(F352:I352)</f>
        <v>0</v>
      </c>
      <c r="K352" t="s">
        <v>22798</v>
      </c>
      <c r="L352" s="1">
        <v>1.9999999999999999E-36</v>
      </c>
      <c r="M352" t="s">
        <v>10031</v>
      </c>
      <c r="N352" s="1">
        <v>8.9999999999999994E-114</v>
      </c>
    </row>
    <row r="353" spans="1:14">
      <c r="A353" t="s">
        <v>22894</v>
      </c>
      <c r="B353">
        <v>0</v>
      </c>
      <c r="C353">
        <v>0</v>
      </c>
      <c r="D353">
        <v>0</v>
      </c>
      <c r="E353">
        <v>0</v>
      </c>
      <c r="F353">
        <v>33.225999999999999</v>
      </c>
      <c r="G353">
        <v>0</v>
      </c>
      <c r="H353">
        <v>23.925999999999998</v>
      </c>
      <c r="I353">
        <v>0</v>
      </c>
      <c r="J353">
        <f>SUM(B353:E353)/SUM(F353:I353)</f>
        <v>0</v>
      </c>
      <c r="K353" t="s">
        <v>20417</v>
      </c>
      <c r="L353" s="1">
        <v>3.0000000000000001E-27</v>
      </c>
      <c r="M353" t="s">
        <v>20418</v>
      </c>
      <c r="N353" s="1">
        <v>8.9999999999999994E-114</v>
      </c>
    </row>
    <row r="354" spans="1:14">
      <c r="A354" t="s">
        <v>23042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27.683</v>
      </c>
      <c r="J354">
        <f>SUM(B354:E354)/SUM(F354:I354)</f>
        <v>0</v>
      </c>
      <c r="K354" t="s">
        <v>20417</v>
      </c>
      <c r="L354" s="1">
        <v>1.0000000000000001E-18</v>
      </c>
      <c r="M354" t="s">
        <v>20418</v>
      </c>
      <c r="N354" s="1">
        <v>8.9999999999999994E-114</v>
      </c>
    </row>
    <row r="355" spans="1:14">
      <c r="A355" t="s">
        <v>32062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79.254999999999995</v>
      </c>
      <c r="I355">
        <v>0</v>
      </c>
      <c r="J355">
        <f>SUM(B355:E355)/SUM(F355:I355)</f>
        <v>0</v>
      </c>
      <c r="K355" t="s">
        <v>12285</v>
      </c>
      <c r="L355" s="1">
        <v>8E-55</v>
      </c>
      <c r="M355" t="s">
        <v>12286</v>
      </c>
      <c r="N355" s="1">
        <v>9.9999999999999998E-114</v>
      </c>
    </row>
    <row r="356" spans="1:14">
      <c r="A356" t="s">
        <v>18913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52.292000000000002</v>
      </c>
      <c r="I356">
        <v>0</v>
      </c>
      <c r="J356">
        <f>SUM(B356:E356)/SUM(F356:I356)</f>
        <v>0</v>
      </c>
      <c r="K356" t="s">
        <v>3180</v>
      </c>
      <c r="L356" s="1">
        <v>2E-35</v>
      </c>
      <c r="M356" t="s">
        <v>3181</v>
      </c>
      <c r="N356" s="1">
        <v>9.9999999999999998E-114</v>
      </c>
    </row>
    <row r="357" spans="1:14">
      <c r="A357" t="s">
        <v>5738</v>
      </c>
      <c r="B357">
        <v>0</v>
      </c>
      <c r="C357">
        <v>0</v>
      </c>
      <c r="D357">
        <v>0</v>
      </c>
      <c r="E357">
        <v>0</v>
      </c>
      <c r="F357">
        <v>25.157</v>
      </c>
      <c r="G357">
        <v>18.803000000000001</v>
      </c>
      <c r="H357">
        <v>18.114999999999998</v>
      </c>
      <c r="I357">
        <v>0</v>
      </c>
      <c r="J357">
        <f>SUM(B357:E357)/SUM(F357:I357)</f>
        <v>0</v>
      </c>
      <c r="K357" t="s">
        <v>5739</v>
      </c>
      <c r="L357" s="1">
        <v>2.0000000000000001E-32</v>
      </c>
      <c r="M357" t="s">
        <v>5740</v>
      </c>
      <c r="N357" s="1">
        <v>9.9999999999999998E-114</v>
      </c>
    </row>
    <row r="358" spans="1:14">
      <c r="A358" t="s">
        <v>18943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19.66</v>
      </c>
      <c r="I358">
        <v>17.597000000000001</v>
      </c>
      <c r="J358">
        <f>SUM(B358:E358)/SUM(F358:I358)</f>
        <v>0</v>
      </c>
      <c r="K358" t="s">
        <v>14737</v>
      </c>
      <c r="L358" s="1">
        <v>4.9999999999999998E-58</v>
      </c>
      <c r="M358" t="s">
        <v>14738</v>
      </c>
      <c r="N358" s="1">
        <v>2E-113</v>
      </c>
    </row>
    <row r="359" spans="1:14">
      <c r="A359" t="s">
        <v>14736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22.643999999999998</v>
      </c>
      <c r="I359">
        <v>20.268000000000001</v>
      </c>
      <c r="J359">
        <f>SUM(B359:E359)/SUM(F359:I359)</f>
        <v>0</v>
      </c>
      <c r="K359" t="s">
        <v>14737</v>
      </c>
      <c r="L359" s="1">
        <v>3.9999999999999999E-45</v>
      </c>
      <c r="M359" t="s">
        <v>14738</v>
      </c>
      <c r="N359" s="1">
        <v>2E-113</v>
      </c>
    </row>
    <row r="360" spans="1:14">
      <c r="A360" t="s">
        <v>24435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58.962000000000003</v>
      </c>
      <c r="J360">
        <f>SUM(B360:E360)/SUM(F360:I360)</f>
        <v>0</v>
      </c>
      <c r="K360" t="s">
        <v>21221</v>
      </c>
      <c r="L360" s="1">
        <v>4.0000000000000003E-18</v>
      </c>
      <c r="M360" t="s">
        <v>731</v>
      </c>
      <c r="N360" s="1">
        <v>3.9999999999999999E-113</v>
      </c>
    </row>
    <row r="361" spans="1:14">
      <c r="A361" t="s">
        <v>29072</v>
      </c>
      <c r="B361">
        <v>0</v>
      </c>
      <c r="C361">
        <v>0</v>
      </c>
      <c r="D361">
        <v>0</v>
      </c>
      <c r="E361">
        <v>0</v>
      </c>
      <c r="F361">
        <v>37.871000000000002</v>
      </c>
      <c r="G361">
        <v>56.61</v>
      </c>
      <c r="H361">
        <v>27.271000000000001</v>
      </c>
      <c r="I361">
        <v>0</v>
      </c>
      <c r="J361">
        <f>SUM(B361:E361)/SUM(F361:I361)</f>
        <v>0</v>
      </c>
      <c r="K361" t="s">
        <v>10494</v>
      </c>
      <c r="L361" s="1">
        <v>3.0000000000000001E-26</v>
      </c>
      <c r="M361" t="s">
        <v>10495</v>
      </c>
      <c r="N361" s="1">
        <v>4.9999999999999997E-113</v>
      </c>
    </row>
    <row r="362" spans="1:14">
      <c r="A362" t="s">
        <v>8851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44.951000000000001</v>
      </c>
      <c r="J362">
        <f>SUM(B362:E362)/SUM(F362:I362)</f>
        <v>0</v>
      </c>
      <c r="K362" t="s">
        <v>4262</v>
      </c>
      <c r="L362" s="1">
        <v>2.9999999999999998E-15</v>
      </c>
      <c r="M362" t="s">
        <v>4263</v>
      </c>
      <c r="N362" s="1">
        <v>7.9999999999999998E-113</v>
      </c>
    </row>
    <row r="363" spans="1:14">
      <c r="A363" t="s">
        <v>24094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23.931000000000001</v>
      </c>
      <c r="H363">
        <v>0</v>
      </c>
      <c r="I363">
        <v>20.637</v>
      </c>
      <c r="J363">
        <f>SUM(B363:E363)/SUM(F363:I363)</f>
        <v>0</v>
      </c>
      <c r="K363" t="s">
        <v>8475</v>
      </c>
      <c r="L363" s="1">
        <v>2.0000000000000001E-10</v>
      </c>
      <c r="M363" t="s">
        <v>8476</v>
      </c>
      <c r="N363" s="1">
        <v>9.0000000000000002E-113</v>
      </c>
    </row>
    <row r="364" spans="1:14">
      <c r="A364" t="s">
        <v>13183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17.433</v>
      </c>
      <c r="H364">
        <v>0</v>
      </c>
      <c r="I364">
        <v>30.067</v>
      </c>
      <c r="J364">
        <f>SUM(B364:E364)/SUM(F364:I364)</f>
        <v>0</v>
      </c>
      <c r="K364" t="s">
        <v>13184</v>
      </c>
      <c r="L364" s="1">
        <v>1.9999999999999999E-69</v>
      </c>
      <c r="M364" t="s">
        <v>13185</v>
      </c>
      <c r="N364" s="1">
        <v>1.9999999999999999E-112</v>
      </c>
    </row>
    <row r="365" spans="1:14">
      <c r="A365" t="s">
        <v>20237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80.941000000000003</v>
      </c>
      <c r="I365">
        <v>0</v>
      </c>
      <c r="J365">
        <f>SUM(B365:E365)/SUM(F365:I365)</f>
        <v>0</v>
      </c>
      <c r="K365" t="s">
        <v>8482</v>
      </c>
      <c r="L365" s="1">
        <v>2.0000000000000001E-42</v>
      </c>
      <c r="M365" t="s">
        <v>8483</v>
      </c>
      <c r="N365" s="1">
        <v>3.0000000000000001E-112</v>
      </c>
    </row>
    <row r="366" spans="1:14">
      <c r="A366" t="s">
        <v>23026</v>
      </c>
      <c r="B366">
        <v>0</v>
      </c>
      <c r="C366">
        <v>0</v>
      </c>
      <c r="D366">
        <v>0</v>
      </c>
      <c r="E366">
        <v>0</v>
      </c>
      <c r="F366">
        <v>59.192999999999998</v>
      </c>
      <c r="G366">
        <v>0</v>
      </c>
      <c r="H366">
        <v>21.312000000000001</v>
      </c>
      <c r="I366">
        <v>0</v>
      </c>
      <c r="J366">
        <f>SUM(B366:E366)/SUM(F366:I366)</f>
        <v>0</v>
      </c>
      <c r="K366" t="s">
        <v>13421</v>
      </c>
      <c r="L366" s="1">
        <v>6.0000000000000005E-44</v>
      </c>
      <c r="M366" t="s">
        <v>13422</v>
      </c>
      <c r="N366" s="1">
        <v>1.0000000000000001E-111</v>
      </c>
    </row>
    <row r="367" spans="1:14">
      <c r="A367" t="s">
        <v>37037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23.702000000000002</v>
      </c>
      <c r="I367">
        <v>0</v>
      </c>
      <c r="J367">
        <f>SUM(B367:E367)/SUM(F367:I367)</f>
        <v>0</v>
      </c>
      <c r="K367" t="s">
        <v>22554</v>
      </c>
      <c r="L367" s="1">
        <v>1.0000000000000001E-32</v>
      </c>
      <c r="M367" t="s">
        <v>22555</v>
      </c>
      <c r="N367" s="1">
        <v>1.0000000000000001E-111</v>
      </c>
    </row>
    <row r="368" spans="1:14">
      <c r="A368" t="s">
        <v>6539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53.960999999999999</v>
      </c>
      <c r="I368">
        <v>0</v>
      </c>
      <c r="J368">
        <f>SUM(B368:E368)/SUM(F368:I368)</f>
        <v>0</v>
      </c>
      <c r="K368" t="s">
        <v>733</v>
      </c>
      <c r="L368" s="1">
        <v>3.0000000000000003E-39</v>
      </c>
      <c r="M368" t="s">
        <v>734</v>
      </c>
      <c r="N368" s="1">
        <v>2.0000000000000002E-111</v>
      </c>
    </row>
    <row r="369" spans="1:14">
      <c r="A369" t="s">
        <v>18308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23.702000000000002</v>
      </c>
      <c r="I369">
        <v>21.215</v>
      </c>
      <c r="J369">
        <f>SUM(B369:E369)/SUM(F369:I369)</f>
        <v>0</v>
      </c>
      <c r="K369" t="s">
        <v>18309</v>
      </c>
      <c r="L369" s="1">
        <v>7.9999999999999998E-48</v>
      </c>
      <c r="M369" t="s">
        <v>15926</v>
      </c>
      <c r="N369" s="1">
        <v>3.0000000000000001E-111</v>
      </c>
    </row>
    <row r="370" spans="1:14">
      <c r="A370" t="s">
        <v>33867</v>
      </c>
      <c r="B370">
        <v>0</v>
      </c>
      <c r="C370">
        <v>0</v>
      </c>
      <c r="D370">
        <v>0</v>
      </c>
      <c r="E370">
        <v>0</v>
      </c>
      <c r="F370">
        <v>23.959</v>
      </c>
      <c r="G370">
        <v>0</v>
      </c>
      <c r="H370">
        <v>17.253</v>
      </c>
      <c r="I370">
        <v>0</v>
      </c>
      <c r="J370">
        <f>SUM(B370:E370)/SUM(F370:I370)</f>
        <v>0</v>
      </c>
      <c r="K370" t="s">
        <v>33868</v>
      </c>
      <c r="L370" s="1">
        <v>3.9999999999999999E-66</v>
      </c>
      <c r="M370" t="s">
        <v>33869</v>
      </c>
      <c r="N370" s="1">
        <v>5.0000000000000003E-111</v>
      </c>
    </row>
    <row r="371" spans="1:14">
      <c r="A371" t="s">
        <v>8745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24.15</v>
      </c>
      <c r="H371">
        <v>23.268000000000001</v>
      </c>
      <c r="I371">
        <v>20.826000000000001</v>
      </c>
      <c r="J371">
        <f>SUM(B371:E371)/SUM(F371:I371)</f>
        <v>0</v>
      </c>
      <c r="K371" t="s">
        <v>1861</v>
      </c>
      <c r="L371" s="1">
        <v>1.9999999999999999E-11</v>
      </c>
      <c r="M371" t="s">
        <v>1862</v>
      </c>
      <c r="N371" s="1">
        <v>7.0000000000000001E-111</v>
      </c>
    </row>
    <row r="372" spans="1:14">
      <c r="A372" t="s">
        <v>25040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21.312000000000001</v>
      </c>
      <c r="I372">
        <v>19.076000000000001</v>
      </c>
      <c r="J372">
        <f>SUM(B372:E372)/SUM(F372:I372)</f>
        <v>0</v>
      </c>
      <c r="K372" t="s">
        <v>1861</v>
      </c>
      <c r="L372" s="1">
        <v>6.0000000000000002E-6</v>
      </c>
      <c r="M372" t="s">
        <v>1862</v>
      </c>
      <c r="N372" s="1">
        <v>7.0000000000000001E-111</v>
      </c>
    </row>
    <row r="373" spans="1:14">
      <c r="A373" t="s">
        <v>30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56.05</v>
      </c>
      <c r="J373">
        <f>SUM(B373:E373)/SUM(F373:I373)</f>
        <v>0</v>
      </c>
      <c r="K373" t="s">
        <v>31</v>
      </c>
      <c r="L373" s="1">
        <v>2.0000000000000002E-15</v>
      </c>
      <c r="M373" t="s">
        <v>32</v>
      </c>
      <c r="N373" s="1">
        <v>8.0000000000000007E-111</v>
      </c>
    </row>
    <row r="374" spans="1:14">
      <c r="A374" t="s">
        <v>30895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30.969000000000001</v>
      </c>
      <c r="H374">
        <v>0</v>
      </c>
      <c r="I374">
        <v>0</v>
      </c>
      <c r="J374">
        <f>SUM(B374:E374)/SUM(F374:I374)</f>
        <v>0</v>
      </c>
      <c r="K374" t="s">
        <v>11073</v>
      </c>
      <c r="L374" s="1">
        <v>1.0000000000000001E-37</v>
      </c>
      <c r="M374" t="s">
        <v>11074</v>
      </c>
      <c r="N374" s="1">
        <v>1.0000000000000001E-110</v>
      </c>
    </row>
    <row r="375" spans="1:14">
      <c r="A375" t="s">
        <v>24288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18.803000000000001</v>
      </c>
      <c r="H375">
        <v>18.114999999999998</v>
      </c>
      <c r="I375">
        <v>0</v>
      </c>
      <c r="J375">
        <f>SUM(B375:E375)/SUM(F375:I375)</f>
        <v>0</v>
      </c>
      <c r="K375" t="s">
        <v>24289</v>
      </c>
      <c r="L375" s="1">
        <v>6.0000000000000001E-64</v>
      </c>
      <c r="M375" t="s">
        <v>24290</v>
      </c>
      <c r="N375" s="1">
        <v>2.9999999999999999E-110</v>
      </c>
    </row>
    <row r="376" spans="1:14">
      <c r="A376" t="s">
        <v>23783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29.151</v>
      </c>
      <c r="I376">
        <v>0</v>
      </c>
      <c r="J376">
        <f>SUM(B376:E376)/SUM(F376:I376)</f>
        <v>0</v>
      </c>
      <c r="K376" t="s">
        <v>12094</v>
      </c>
      <c r="L376" s="1">
        <v>9.0000000000000003E-27</v>
      </c>
      <c r="M376" t="s">
        <v>12095</v>
      </c>
      <c r="N376" s="1">
        <v>4.0000000000000002E-110</v>
      </c>
    </row>
    <row r="377" spans="1:14">
      <c r="A377" t="s">
        <v>39054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24.834</v>
      </c>
      <c r="H377">
        <v>0</v>
      </c>
      <c r="I377">
        <v>0</v>
      </c>
      <c r="J377">
        <f>SUM(B377:E377)/SUM(F377:I377)</f>
        <v>0</v>
      </c>
      <c r="K377" t="s">
        <v>9584</v>
      </c>
      <c r="L377" s="1">
        <v>4.9999999999999997E-12</v>
      </c>
      <c r="M377" t="s">
        <v>9585</v>
      </c>
      <c r="N377" s="1">
        <v>4.0000000000000002E-110</v>
      </c>
    </row>
    <row r="378" spans="1:14">
      <c r="A378" t="s">
        <v>3227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21.414999999999999</v>
      </c>
      <c r="J378">
        <f>SUM(B378:E378)/SUM(F378:I378)</f>
        <v>0</v>
      </c>
      <c r="K378" t="s">
        <v>3228</v>
      </c>
      <c r="L378" s="1">
        <v>3.0000000000000002E-47</v>
      </c>
      <c r="M378" t="s">
        <v>3229</v>
      </c>
      <c r="N378" s="1">
        <v>5E-110</v>
      </c>
    </row>
    <row r="379" spans="1:14">
      <c r="A379" t="s">
        <v>24136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27.420999999999999</v>
      </c>
      <c r="H379">
        <v>0</v>
      </c>
      <c r="I379">
        <v>0</v>
      </c>
      <c r="J379">
        <f>SUM(B379:E379)/SUM(F379:I379)</f>
        <v>0</v>
      </c>
      <c r="K379" t="s">
        <v>5831</v>
      </c>
      <c r="L379" s="1">
        <v>1.0000000000000001E-37</v>
      </c>
      <c r="M379" t="s">
        <v>274</v>
      </c>
      <c r="N379" s="1">
        <v>9.0000000000000002E-110</v>
      </c>
    </row>
    <row r="380" spans="1:14">
      <c r="A380" t="s">
        <v>19248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52.125999999999998</v>
      </c>
      <c r="H380">
        <v>0</v>
      </c>
      <c r="I380">
        <v>0</v>
      </c>
      <c r="J380">
        <f>SUM(B380:E380)/SUM(F380:I380)</f>
        <v>0</v>
      </c>
      <c r="K380" t="s">
        <v>6314</v>
      </c>
      <c r="L380" s="1">
        <v>5.0000000000000002E-43</v>
      </c>
      <c r="M380" t="s">
        <v>6315</v>
      </c>
      <c r="N380" s="1">
        <v>9.9999999999999999E-110</v>
      </c>
    </row>
    <row r="381" spans="1:14">
      <c r="A381" t="s">
        <v>19779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25.879000000000001</v>
      </c>
      <c r="I381">
        <v>0</v>
      </c>
      <c r="J381">
        <f>SUM(B381:E381)/SUM(F381:I381)</f>
        <v>0</v>
      </c>
      <c r="K381" t="s">
        <v>19780</v>
      </c>
      <c r="L381" s="1">
        <v>2E-41</v>
      </c>
      <c r="M381" t="s">
        <v>19781</v>
      </c>
      <c r="N381" s="1">
        <v>9.9999999999999999E-110</v>
      </c>
    </row>
    <row r="382" spans="1:14">
      <c r="A382" t="s">
        <v>33979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26.861000000000001</v>
      </c>
      <c r="H382">
        <v>0</v>
      </c>
      <c r="I382">
        <v>0</v>
      </c>
      <c r="J382">
        <f>SUM(B382:E382)/SUM(F382:I382)</f>
        <v>0</v>
      </c>
      <c r="K382" t="s">
        <v>33980</v>
      </c>
      <c r="L382" s="1">
        <v>3E-34</v>
      </c>
      <c r="M382" t="s">
        <v>33981</v>
      </c>
      <c r="N382" s="1">
        <v>9.9999999999999999E-110</v>
      </c>
    </row>
    <row r="383" spans="1:14">
      <c r="A383" t="s">
        <v>39735</v>
      </c>
      <c r="B383">
        <v>0</v>
      </c>
      <c r="C383">
        <v>0</v>
      </c>
      <c r="D383">
        <v>0</v>
      </c>
      <c r="E383">
        <v>0</v>
      </c>
      <c r="F383">
        <v>58.213999999999999</v>
      </c>
      <c r="G383">
        <v>65.266000000000005</v>
      </c>
      <c r="H383">
        <v>20.96</v>
      </c>
      <c r="I383">
        <v>0</v>
      </c>
      <c r="J383">
        <f>SUM(B383:E383)/SUM(F383:I383)</f>
        <v>0</v>
      </c>
      <c r="K383" t="s">
        <v>34122</v>
      </c>
      <c r="L383" s="1">
        <v>1.0000000000000001E-33</v>
      </c>
      <c r="M383" t="s">
        <v>19679</v>
      </c>
      <c r="N383" s="1">
        <v>9.9999999999999999E-110</v>
      </c>
    </row>
    <row r="384" spans="1:14">
      <c r="A384" t="s">
        <v>35282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18.16</v>
      </c>
      <c r="J384">
        <f>SUM(B384:E384)/SUM(F384:I384)</f>
        <v>0</v>
      </c>
      <c r="K384" t="s">
        <v>4987</v>
      </c>
      <c r="L384" s="1">
        <v>2E-55</v>
      </c>
      <c r="M384" t="s">
        <v>4988</v>
      </c>
      <c r="N384" s="1">
        <v>2E-109</v>
      </c>
    </row>
    <row r="385" spans="1:14">
      <c r="A385" t="s">
        <v>34804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29.837</v>
      </c>
      <c r="I385">
        <v>0</v>
      </c>
      <c r="J385">
        <f>SUM(B385:E385)/SUM(F385:I385)</f>
        <v>0</v>
      </c>
      <c r="K385" t="s">
        <v>12840</v>
      </c>
      <c r="L385" s="1">
        <v>5E-36</v>
      </c>
      <c r="M385" t="s">
        <v>12841</v>
      </c>
      <c r="N385" s="1">
        <v>2E-109</v>
      </c>
    </row>
    <row r="386" spans="1:14">
      <c r="A386" t="s">
        <v>18868</v>
      </c>
      <c r="B386">
        <v>0</v>
      </c>
      <c r="C386">
        <v>0</v>
      </c>
      <c r="D386">
        <v>0</v>
      </c>
      <c r="E386">
        <v>0</v>
      </c>
      <c r="F386">
        <v>40.953000000000003</v>
      </c>
      <c r="G386">
        <v>0</v>
      </c>
      <c r="H386">
        <v>0</v>
      </c>
      <c r="I386">
        <v>0</v>
      </c>
      <c r="J386">
        <f>SUM(B386:E386)/SUM(F386:I386)</f>
        <v>0</v>
      </c>
      <c r="K386" t="s">
        <v>18869</v>
      </c>
      <c r="L386" s="1">
        <v>1.9999999999999999E-28</v>
      </c>
      <c r="M386" t="s">
        <v>18870</v>
      </c>
      <c r="N386" s="1">
        <v>4E-109</v>
      </c>
    </row>
    <row r="387" spans="1:14">
      <c r="A387" t="s">
        <v>36726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22.053999999999998</v>
      </c>
      <c r="I387">
        <v>19.739000000000001</v>
      </c>
      <c r="J387">
        <f>SUM(B387:E387)/SUM(F387:I387)</f>
        <v>0</v>
      </c>
      <c r="K387" t="s">
        <v>17513</v>
      </c>
      <c r="L387" s="1">
        <v>5.9999999999999998E-50</v>
      </c>
      <c r="M387" t="s">
        <v>17515</v>
      </c>
      <c r="N387" s="1">
        <v>7.9999999999999999E-109</v>
      </c>
    </row>
    <row r="388" spans="1:14">
      <c r="A388" t="s">
        <v>6245</v>
      </c>
      <c r="B388">
        <v>0</v>
      </c>
      <c r="C388">
        <v>0</v>
      </c>
      <c r="D388">
        <v>0</v>
      </c>
      <c r="E388">
        <v>0</v>
      </c>
      <c r="F388">
        <v>35.575000000000003</v>
      </c>
      <c r="G388">
        <v>0</v>
      </c>
      <c r="H388">
        <v>0</v>
      </c>
      <c r="I388">
        <v>0</v>
      </c>
      <c r="J388">
        <f>SUM(B388:E388)/SUM(F388:I388)</f>
        <v>0</v>
      </c>
      <c r="K388" t="s">
        <v>6246</v>
      </c>
      <c r="L388" s="1">
        <v>2.0000000000000002E-43</v>
      </c>
      <c r="M388" t="s">
        <v>6247</v>
      </c>
      <c r="N388" s="1">
        <v>9.0000000000000002E-109</v>
      </c>
    </row>
    <row r="389" spans="1:14">
      <c r="A389" t="s">
        <v>5089</v>
      </c>
      <c r="B389">
        <v>0</v>
      </c>
      <c r="C389">
        <v>0</v>
      </c>
      <c r="D389">
        <v>0</v>
      </c>
      <c r="E389">
        <v>0</v>
      </c>
      <c r="F389">
        <v>41.435000000000002</v>
      </c>
      <c r="G389">
        <v>0</v>
      </c>
      <c r="H389">
        <v>0</v>
      </c>
      <c r="I389">
        <v>0</v>
      </c>
      <c r="J389">
        <f>SUM(B389:E389)/SUM(F389:I389)</f>
        <v>0</v>
      </c>
      <c r="K389" t="s">
        <v>5090</v>
      </c>
      <c r="L389" s="1">
        <v>8.0000000000000003E-27</v>
      </c>
      <c r="M389" t="s">
        <v>5091</v>
      </c>
      <c r="N389" s="1">
        <v>9.0000000000000002E-109</v>
      </c>
    </row>
    <row r="390" spans="1:14">
      <c r="A390" t="s">
        <v>37596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55.134</v>
      </c>
      <c r="I390">
        <v>0</v>
      </c>
      <c r="J390">
        <f>SUM(B390:E390)/SUM(F390:I390)</f>
        <v>0</v>
      </c>
      <c r="K390" t="s">
        <v>26552</v>
      </c>
      <c r="L390" s="1">
        <v>4.9999999999999997E-37</v>
      </c>
      <c r="M390" t="s">
        <v>26553</v>
      </c>
      <c r="N390" s="1">
        <v>1E-108</v>
      </c>
    </row>
    <row r="391" spans="1:14">
      <c r="A391" t="s">
        <v>36619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36.561</v>
      </c>
      <c r="H391">
        <v>0</v>
      </c>
      <c r="I391">
        <v>0</v>
      </c>
      <c r="J391">
        <f>SUM(B391:E391)/SUM(F391:I391)</f>
        <v>0</v>
      </c>
      <c r="K391" t="s">
        <v>26720</v>
      </c>
      <c r="L391" s="1">
        <v>2.0000000000000001E-26</v>
      </c>
      <c r="M391" t="s">
        <v>16842</v>
      </c>
      <c r="N391" s="1">
        <v>1E-108</v>
      </c>
    </row>
    <row r="392" spans="1:14">
      <c r="A392" t="s">
        <v>39129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22.475999999999999</v>
      </c>
      <c r="J392">
        <f>SUM(B392:E392)/SUM(F392:I392)</f>
        <v>0</v>
      </c>
      <c r="K392" t="s">
        <v>11633</v>
      </c>
      <c r="L392" s="1">
        <v>3.9999999999999998E-7</v>
      </c>
      <c r="M392" t="s">
        <v>3974</v>
      </c>
      <c r="N392" s="1">
        <v>2.0000000000000001E-108</v>
      </c>
    </row>
    <row r="393" spans="1:14">
      <c r="A393" t="s">
        <v>19977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22.847999999999999</v>
      </c>
      <c r="I393">
        <v>0</v>
      </c>
      <c r="J393">
        <f>SUM(B393:E393)/SUM(F393:I393)</f>
        <v>0</v>
      </c>
      <c r="K393" t="s">
        <v>7951</v>
      </c>
      <c r="L393" s="1">
        <v>9.9999999999999993E-40</v>
      </c>
      <c r="M393" t="s">
        <v>7952</v>
      </c>
      <c r="N393" s="1">
        <v>4.0000000000000002E-108</v>
      </c>
    </row>
    <row r="394" spans="1:14">
      <c r="A394" t="s">
        <v>23129</v>
      </c>
      <c r="B394">
        <v>0</v>
      </c>
      <c r="C394">
        <v>0</v>
      </c>
      <c r="D394">
        <v>0</v>
      </c>
      <c r="E394">
        <v>0</v>
      </c>
      <c r="F394">
        <v>31.728999999999999</v>
      </c>
      <c r="G394">
        <v>0</v>
      </c>
      <c r="H394">
        <v>45.697000000000003</v>
      </c>
      <c r="I394">
        <v>0</v>
      </c>
      <c r="J394">
        <f>SUM(B394:E394)/SUM(F394:I394)</f>
        <v>0</v>
      </c>
      <c r="K394" t="s">
        <v>12599</v>
      </c>
      <c r="L394" s="1">
        <v>5.0000000000000003E-38</v>
      </c>
      <c r="M394" t="s">
        <v>12600</v>
      </c>
      <c r="N394" s="1">
        <v>4.0000000000000002E-108</v>
      </c>
    </row>
    <row r="395" spans="1:14">
      <c r="A395" t="s">
        <v>40318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19.498999999999999</v>
      </c>
      <c r="H395">
        <v>18.786000000000001</v>
      </c>
      <c r="I395">
        <v>0</v>
      </c>
      <c r="J395">
        <f>SUM(B395:E395)/SUM(F395:I395)</f>
        <v>0</v>
      </c>
      <c r="K395" t="s">
        <v>11890</v>
      </c>
      <c r="L395" s="1">
        <v>9.9999999999999997E-61</v>
      </c>
      <c r="M395" t="s">
        <v>11891</v>
      </c>
      <c r="N395" s="1">
        <v>5E-108</v>
      </c>
    </row>
    <row r="396" spans="1:14">
      <c r="A396" t="s">
        <v>25079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22.053999999999998</v>
      </c>
      <c r="I396">
        <v>19.739000000000001</v>
      </c>
      <c r="J396">
        <f>SUM(B396:E396)/SUM(F396:I396)</f>
        <v>0</v>
      </c>
      <c r="K396" t="s">
        <v>3902</v>
      </c>
      <c r="L396" s="1">
        <v>4E-52</v>
      </c>
      <c r="M396" t="s">
        <v>3904</v>
      </c>
      <c r="N396" s="1">
        <v>5E-108</v>
      </c>
    </row>
    <row r="397" spans="1:14">
      <c r="A397" t="s">
        <v>24625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52.125999999999998</v>
      </c>
      <c r="H397">
        <v>0</v>
      </c>
      <c r="I397">
        <v>0</v>
      </c>
      <c r="J397">
        <f>SUM(B397:E397)/SUM(F397:I397)</f>
        <v>0</v>
      </c>
      <c r="K397" t="s">
        <v>22367</v>
      </c>
      <c r="L397" s="1">
        <v>9.9999999999999993E-40</v>
      </c>
      <c r="M397" t="s">
        <v>22368</v>
      </c>
      <c r="N397" s="1">
        <v>5E-108</v>
      </c>
    </row>
    <row r="398" spans="1:14">
      <c r="A398" t="s">
        <v>37287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44.494</v>
      </c>
      <c r="I398">
        <v>0</v>
      </c>
      <c r="J398">
        <f>SUM(B398:E398)/SUM(F398:I398)</f>
        <v>0</v>
      </c>
      <c r="K398" t="s">
        <v>16478</v>
      </c>
      <c r="L398" s="1">
        <v>9.9999999999999993E-40</v>
      </c>
      <c r="M398" t="s">
        <v>16479</v>
      </c>
      <c r="N398" s="1">
        <v>1E-107</v>
      </c>
    </row>
    <row r="399" spans="1:14">
      <c r="A399" t="s">
        <v>3233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33.591999999999999</v>
      </c>
      <c r="I399">
        <v>45.1</v>
      </c>
      <c r="J399">
        <f>SUM(B399:E399)/SUM(F399:I399)</f>
        <v>0</v>
      </c>
      <c r="K399" t="s">
        <v>3234</v>
      </c>
      <c r="L399" s="1">
        <v>2.0000000000000001E-26</v>
      </c>
      <c r="M399" t="s">
        <v>3235</v>
      </c>
      <c r="N399" s="1">
        <v>1E-107</v>
      </c>
    </row>
    <row r="400" spans="1:14">
      <c r="A400" t="s">
        <v>23378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53.393000000000001</v>
      </c>
      <c r="I400">
        <v>0</v>
      </c>
      <c r="J400">
        <f>SUM(B400:E400)/SUM(F400:I400)</f>
        <v>0</v>
      </c>
      <c r="K400" t="s">
        <v>835</v>
      </c>
      <c r="L400" s="1">
        <v>9.9999999999999992E-25</v>
      </c>
      <c r="M400" t="s">
        <v>836</v>
      </c>
      <c r="N400" s="1">
        <v>1E-107</v>
      </c>
    </row>
    <row r="401" spans="1:14">
      <c r="A401" t="s">
        <v>25076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40.905999999999999</v>
      </c>
      <c r="I401">
        <v>0</v>
      </c>
      <c r="J401">
        <f>SUM(B401:E401)/SUM(F401:I401)</f>
        <v>0</v>
      </c>
      <c r="K401" t="s">
        <v>25077</v>
      </c>
      <c r="L401" s="1">
        <v>8.9999999999999999E-10</v>
      </c>
      <c r="M401" t="s">
        <v>25078</v>
      </c>
      <c r="N401" s="1">
        <v>1E-107</v>
      </c>
    </row>
    <row r="402" spans="1:14">
      <c r="A402" t="s">
        <v>23922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26.696000000000002</v>
      </c>
      <c r="I402">
        <v>0</v>
      </c>
      <c r="J402">
        <f>SUM(B402:E402)/SUM(F402:I402)</f>
        <v>0</v>
      </c>
      <c r="K402" t="s">
        <v>1815</v>
      </c>
      <c r="L402" s="1">
        <v>2E-41</v>
      </c>
      <c r="M402" t="s">
        <v>1816</v>
      </c>
      <c r="N402" s="1">
        <v>2E-107</v>
      </c>
    </row>
    <row r="403" spans="1:14">
      <c r="A403" t="s">
        <v>60</v>
      </c>
      <c r="B403">
        <v>0</v>
      </c>
      <c r="C403">
        <v>0</v>
      </c>
      <c r="D403">
        <v>0</v>
      </c>
      <c r="E403">
        <v>0</v>
      </c>
      <c r="F403">
        <v>34.529000000000003</v>
      </c>
      <c r="G403">
        <v>25.808</v>
      </c>
      <c r="H403">
        <v>24.864000000000001</v>
      </c>
      <c r="I403">
        <v>0</v>
      </c>
      <c r="J403">
        <f>SUM(B403:E403)/SUM(F403:I403)</f>
        <v>0</v>
      </c>
      <c r="K403" t="s">
        <v>61</v>
      </c>
      <c r="L403" s="1">
        <v>4.9999999999999997E-37</v>
      </c>
      <c r="M403" t="s">
        <v>63</v>
      </c>
      <c r="N403" s="1">
        <v>2E-107</v>
      </c>
    </row>
    <row r="404" spans="1:14">
      <c r="A404" t="s">
        <v>24694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50.220999999999997</v>
      </c>
      <c r="I404">
        <v>0</v>
      </c>
      <c r="J404">
        <f>SUM(B404:E404)/SUM(F404:I404)</f>
        <v>0</v>
      </c>
      <c r="K404" t="s">
        <v>1815</v>
      </c>
      <c r="L404" s="1">
        <v>4.9999999999999997E-37</v>
      </c>
      <c r="M404" t="s">
        <v>1816</v>
      </c>
      <c r="N404" s="1">
        <v>2E-107</v>
      </c>
    </row>
    <row r="405" spans="1:14">
      <c r="A405" t="s">
        <v>24532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40.497999999999998</v>
      </c>
      <c r="H405">
        <v>19.509</v>
      </c>
      <c r="I405">
        <v>0</v>
      </c>
      <c r="J405">
        <f>SUM(B405:E405)/SUM(F405:I405)</f>
        <v>0</v>
      </c>
      <c r="K405" t="s">
        <v>24533</v>
      </c>
      <c r="L405" s="1">
        <v>6.9999999999999999E-50</v>
      </c>
      <c r="M405" t="s">
        <v>11753</v>
      </c>
      <c r="N405" s="1">
        <v>2.9999999999999997E-107</v>
      </c>
    </row>
    <row r="406" spans="1:14">
      <c r="A406" t="s">
        <v>24262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28.927</v>
      </c>
      <c r="H406">
        <v>55.74</v>
      </c>
      <c r="I406">
        <v>0</v>
      </c>
      <c r="J406">
        <f>SUM(B406:E406)/SUM(F406:I406)</f>
        <v>0</v>
      </c>
      <c r="K406" t="s">
        <v>24091</v>
      </c>
      <c r="L406" s="1">
        <v>4.0000000000000003E-31</v>
      </c>
      <c r="M406" t="s">
        <v>24092</v>
      </c>
      <c r="N406" s="1">
        <v>4E-107</v>
      </c>
    </row>
    <row r="407" spans="1:14">
      <c r="A407" t="s">
        <v>22880</v>
      </c>
      <c r="B407">
        <v>0</v>
      </c>
      <c r="C407">
        <v>0</v>
      </c>
      <c r="D407">
        <v>0</v>
      </c>
      <c r="E407">
        <v>0</v>
      </c>
      <c r="F407">
        <v>80.965000000000003</v>
      </c>
      <c r="G407">
        <v>0</v>
      </c>
      <c r="H407">
        <v>0</v>
      </c>
      <c r="I407">
        <v>0</v>
      </c>
      <c r="J407">
        <f>SUM(B407:E407)/SUM(F407:I407)</f>
        <v>0</v>
      </c>
      <c r="K407" t="s">
        <v>7434</v>
      </c>
      <c r="L407" s="1">
        <v>1.0000000000000001E-30</v>
      </c>
      <c r="M407" t="s">
        <v>7435</v>
      </c>
      <c r="N407" s="1">
        <v>4.9999999999999997E-107</v>
      </c>
    </row>
    <row r="408" spans="1:14">
      <c r="A408" t="s">
        <v>7433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22.247</v>
      </c>
      <c r="I408">
        <v>0</v>
      </c>
      <c r="J408">
        <f>SUM(B408:E408)/SUM(F408:I408)</f>
        <v>0</v>
      </c>
      <c r="K408" t="s">
        <v>7434</v>
      </c>
      <c r="L408" s="1">
        <v>5.0000000000000004E-6</v>
      </c>
      <c r="M408" t="s">
        <v>7435</v>
      </c>
      <c r="N408" s="1">
        <v>4.9999999999999997E-107</v>
      </c>
    </row>
    <row r="409" spans="1:14">
      <c r="A409" t="s">
        <v>24291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78.19</v>
      </c>
      <c r="H409">
        <v>0</v>
      </c>
      <c r="I409">
        <v>0</v>
      </c>
      <c r="J409">
        <f>SUM(B409:E409)/SUM(F409:I409)</f>
        <v>0</v>
      </c>
      <c r="K409" t="s">
        <v>9752</v>
      </c>
      <c r="L409" s="1">
        <v>3.9999999999999999E-45</v>
      </c>
      <c r="M409" t="s">
        <v>8417</v>
      </c>
      <c r="N409" s="1">
        <v>5.9999999999999994E-107</v>
      </c>
    </row>
    <row r="410" spans="1:14">
      <c r="A410" t="s">
        <v>34785</v>
      </c>
      <c r="B410">
        <v>0</v>
      </c>
      <c r="C410">
        <v>0</v>
      </c>
      <c r="D410">
        <v>0</v>
      </c>
      <c r="E410">
        <v>0</v>
      </c>
      <c r="F410">
        <v>34.529000000000003</v>
      </c>
      <c r="G410">
        <v>0</v>
      </c>
      <c r="H410">
        <v>0</v>
      </c>
      <c r="I410">
        <v>22.254999999999999</v>
      </c>
      <c r="J410">
        <f>SUM(B410:E410)/SUM(F410:I410)</f>
        <v>0</v>
      </c>
      <c r="K410" t="s">
        <v>15746</v>
      </c>
      <c r="L410" s="1">
        <v>1.0000000000000001E-18</v>
      </c>
      <c r="M410" t="s">
        <v>15747</v>
      </c>
      <c r="N410" s="1">
        <v>6.9999999999999997E-107</v>
      </c>
    </row>
    <row r="411" spans="1:14">
      <c r="A411" t="s">
        <v>19345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43.154000000000003</v>
      </c>
      <c r="H411">
        <v>0</v>
      </c>
      <c r="I411">
        <v>0</v>
      </c>
      <c r="J411">
        <f>SUM(B411:E411)/SUM(F411:I411)</f>
        <v>0</v>
      </c>
      <c r="K411" t="s">
        <v>19346</v>
      </c>
      <c r="L411" s="1">
        <v>1.9999999999999999E-44</v>
      </c>
      <c r="M411" t="s">
        <v>19347</v>
      </c>
      <c r="N411" s="1">
        <v>9.0000000000000003E-107</v>
      </c>
    </row>
    <row r="412" spans="1:14">
      <c r="A412" t="s">
        <v>30098</v>
      </c>
      <c r="B412">
        <v>0</v>
      </c>
      <c r="C412">
        <v>0</v>
      </c>
      <c r="D412">
        <v>0</v>
      </c>
      <c r="E412">
        <v>0</v>
      </c>
      <c r="F412">
        <v>46.341999999999999</v>
      </c>
      <c r="G412">
        <v>0</v>
      </c>
      <c r="H412">
        <v>0</v>
      </c>
      <c r="I412">
        <v>0</v>
      </c>
      <c r="J412">
        <f>SUM(B412:E412)/SUM(F412:I412)</f>
        <v>0</v>
      </c>
      <c r="K412" t="s">
        <v>27891</v>
      </c>
      <c r="L412" s="1">
        <v>8.0000000000000004E-33</v>
      </c>
      <c r="M412" t="s">
        <v>27892</v>
      </c>
      <c r="N412" s="1">
        <v>9.9999999999999994E-107</v>
      </c>
    </row>
    <row r="413" spans="1:14">
      <c r="A413" t="s">
        <v>18776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26.98</v>
      </c>
      <c r="I413">
        <v>0</v>
      </c>
      <c r="J413">
        <f>SUM(B413:E413)/SUM(F413:I413)</f>
        <v>0</v>
      </c>
      <c r="K413" t="s">
        <v>12027</v>
      </c>
      <c r="L413" s="1">
        <v>4.9999999999999997E-30</v>
      </c>
      <c r="M413" t="s">
        <v>12028</v>
      </c>
      <c r="N413" s="1">
        <v>1.9999999999999999E-106</v>
      </c>
    </row>
    <row r="414" spans="1:14">
      <c r="A414" t="s">
        <v>12711</v>
      </c>
      <c r="B414">
        <v>0</v>
      </c>
      <c r="C414">
        <v>0</v>
      </c>
      <c r="D414">
        <v>0</v>
      </c>
      <c r="E414">
        <v>0</v>
      </c>
      <c r="F414">
        <v>20.84</v>
      </c>
      <c r="G414">
        <v>93.456999999999994</v>
      </c>
      <c r="H414">
        <v>45.021000000000001</v>
      </c>
      <c r="I414">
        <v>40.296999999999997</v>
      </c>
      <c r="J414">
        <f>SUM(B414:E414)/SUM(F414:I414)</f>
        <v>0</v>
      </c>
      <c r="K414" t="s">
        <v>12712</v>
      </c>
      <c r="L414" s="1">
        <v>3.9999999999999998E-80</v>
      </c>
      <c r="M414" t="s">
        <v>12713</v>
      </c>
      <c r="N414" s="1">
        <v>3.0000000000000002E-106</v>
      </c>
    </row>
    <row r="415" spans="1:14">
      <c r="A415" t="s">
        <v>22674</v>
      </c>
      <c r="B415">
        <v>0</v>
      </c>
      <c r="C415">
        <v>0</v>
      </c>
      <c r="D415">
        <v>0</v>
      </c>
      <c r="E415">
        <v>0</v>
      </c>
      <c r="F415">
        <v>37.871000000000002</v>
      </c>
      <c r="G415">
        <v>0</v>
      </c>
      <c r="H415">
        <v>27.271000000000001</v>
      </c>
      <c r="I415">
        <v>0</v>
      </c>
      <c r="J415">
        <f>SUM(B415:E415)/SUM(F415:I415)</f>
        <v>0</v>
      </c>
      <c r="K415" t="s">
        <v>2161</v>
      </c>
      <c r="L415" s="1">
        <v>2.9999999999999998E-14</v>
      </c>
      <c r="M415" t="s">
        <v>2162</v>
      </c>
      <c r="N415" s="1">
        <v>3.0000000000000002E-106</v>
      </c>
    </row>
    <row r="416" spans="1:14">
      <c r="A416" t="s">
        <v>8634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84.915999999999997</v>
      </c>
      <c r="H416">
        <v>0</v>
      </c>
      <c r="I416">
        <v>0</v>
      </c>
      <c r="J416">
        <f>SUM(B416:E416)/SUM(F416:I416)</f>
        <v>0</v>
      </c>
      <c r="K416" t="s">
        <v>2161</v>
      </c>
      <c r="L416" s="1">
        <v>6E-10</v>
      </c>
      <c r="M416" t="s">
        <v>2162</v>
      </c>
      <c r="N416" s="1">
        <v>3.0000000000000002E-106</v>
      </c>
    </row>
    <row r="417" spans="1:14">
      <c r="A417" t="s">
        <v>25099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45.289000000000001</v>
      </c>
      <c r="I417">
        <v>0</v>
      </c>
      <c r="J417">
        <f>SUM(B417:E417)/SUM(F417:I417)</f>
        <v>0</v>
      </c>
      <c r="K417" t="s">
        <v>2161</v>
      </c>
      <c r="L417" s="1">
        <v>9.9999999999999995E-7</v>
      </c>
      <c r="M417" t="s">
        <v>2162</v>
      </c>
      <c r="N417" s="1">
        <v>3.0000000000000002E-106</v>
      </c>
    </row>
    <row r="418" spans="1:14">
      <c r="A418" t="s">
        <v>23141</v>
      </c>
      <c r="B418">
        <v>0</v>
      </c>
      <c r="C418">
        <v>0</v>
      </c>
      <c r="D418">
        <v>0</v>
      </c>
      <c r="E418">
        <v>0</v>
      </c>
      <c r="F418">
        <v>36.308999999999997</v>
      </c>
      <c r="G418">
        <v>0</v>
      </c>
      <c r="H418">
        <v>52.292000000000002</v>
      </c>
      <c r="I418">
        <v>0</v>
      </c>
      <c r="J418">
        <f>SUM(B418:E418)/SUM(F418:I418)</f>
        <v>0</v>
      </c>
      <c r="K418" t="s">
        <v>22192</v>
      </c>
      <c r="L418" s="1">
        <v>2.0000000000000002E-30</v>
      </c>
      <c r="M418" t="s">
        <v>22193</v>
      </c>
      <c r="N418" s="1">
        <v>4.9999999999999998E-106</v>
      </c>
    </row>
    <row r="419" spans="1:14">
      <c r="A419" t="s">
        <v>40089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16.766999999999999</v>
      </c>
      <c r="H419">
        <v>32.308</v>
      </c>
      <c r="I419">
        <v>0</v>
      </c>
      <c r="J419">
        <f>SUM(B419:E419)/SUM(F419:I419)</f>
        <v>0</v>
      </c>
      <c r="K419" t="s">
        <v>28283</v>
      </c>
      <c r="L419" s="1">
        <v>1E-53</v>
      </c>
      <c r="M419" t="s">
        <v>12114</v>
      </c>
      <c r="N419" s="1">
        <v>7E-106</v>
      </c>
    </row>
    <row r="420" spans="1:14">
      <c r="A420" t="s">
        <v>21920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49.890999999999998</v>
      </c>
      <c r="J420">
        <f>SUM(B420:E420)/SUM(F420:I420)</f>
        <v>0</v>
      </c>
      <c r="K420" t="s">
        <v>19877</v>
      </c>
      <c r="L420" s="1">
        <v>3.0000000000000003E-39</v>
      </c>
      <c r="M420" t="s">
        <v>389</v>
      </c>
      <c r="N420" s="1">
        <v>7E-106</v>
      </c>
    </row>
    <row r="421" spans="1:14">
      <c r="A421" t="s">
        <v>15661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25.07</v>
      </c>
      <c r="H421">
        <v>0</v>
      </c>
      <c r="I421">
        <v>0</v>
      </c>
      <c r="J421">
        <f>SUM(B421:E421)/SUM(F421:I421)</f>
        <v>0</v>
      </c>
      <c r="K421" t="s">
        <v>4221</v>
      </c>
      <c r="L421" s="1">
        <v>9.0000000000000002E-41</v>
      </c>
      <c r="M421" t="s">
        <v>4222</v>
      </c>
      <c r="N421" s="1">
        <v>7.9999999999999995E-106</v>
      </c>
    </row>
    <row r="422" spans="1:14">
      <c r="A422" t="s">
        <v>40674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40.536000000000001</v>
      </c>
      <c r="J422">
        <f>SUM(B422:E422)/SUM(F422:I422)</f>
        <v>0</v>
      </c>
      <c r="K422" t="s">
        <v>4221</v>
      </c>
      <c r="L422" s="1">
        <v>9.9999999999999998E-20</v>
      </c>
      <c r="M422" t="s">
        <v>4222</v>
      </c>
      <c r="N422" s="1">
        <v>7.9999999999999995E-106</v>
      </c>
    </row>
    <row r="423" spans="1:14">
      <c r="A423" t="s">
        <v>6205</v>
      </c>
      <c r="B423">
        <v>0</v>
      </c>
      <c r="C423">
        <v>0</v>
      </c>
      <c r="D423">
        <v>0</v>
      </c>
      <c r="E423">
        <v>0</v>
      </c>
      <c r="F423">
        <v>24.123000000000001</v>
      </c>
      <c r="G423">
        <v>18.03</v>
      </c>
      <c r="H423">
        <v>17.370999999999999</v>
      </c>
      <c r="I423">
        <v>15.548</v>
      </c>
      <c r="J423">
        <f>SUM(B423:E423)/SUM(F423:I423)</f>
        <v>0</v>
      </c>
      <c r="K423" t="s">
        <v>6206</v>
      </c>
      <c r="L423" s="1">
        <v>2.0000000000000001E-56</v>
      </c>
      <c r="M423" t="s">
        <v>6207</v>
      </c>
      <c r="N423" s="1">
        <v>9.9999999999999997E-106</v>
      </c>
    </row>
    <row r="424" spans="1:14">
      <c r="A424" t="s">
        <v>39792</v>
      </c>
      <c r="B424">
        <v>0</v>
      </c>
      <c r="C424">
        <v>0</v>
      </c>
      <c r="D424">
        <v>0</v>
      </c>
      <c r="E424">
        <v>0</v>
      </c>
      <c r="F424">
        <v>30.361999999999998</v>
      </c>
      <c r="G424">
        <v>45.386000000000003</v>
      </c>
      <c r="H424">
        <v>0</v>
      </c>
      <c r="I424">
        <v>0</v>
      </c>
      <c r="J424">
        <f>SUM(B424:E424)/SUM(F424:I424)</f>
        <v>0</v>
      </c>
      <c r="K424" t="s">
        <v>12702</v>
      </c>
      <c r="L424" s="1">
        <v>2.0000000000000001E-37</v>
      </c>
      <c r="M424" t="s">
        <v>12703</v>
      </c>
      <c r="N424" s="1">
        <v>1.9999999999999999E-105</v>
      </c>
    </row>
    <row r="425" spans="1:14">
      <c r="A425" t="s">
        <v>31761</v>
      </c>
      <c r="B425">
        <v>0</v>
      </c>
      <c r="C425">
        <v>0</v>
      </c>
      <c r="D425">
        <v>0</v>
      </c>
      <c r="E425">
        <v>0</v>
      </c>
      <c r="F425">
        <v>45.152999999999999</v>
      </c>
      <c r="G425">
        <v>33.747999999999998</v>
      </c>
      <c r="H425">
        <v>32.515000000000001</v>
      </c>
      <c r="I425">
        <v>0</v>
      </c>
      <c r="J425">
        <f>SUM(B425:E425)/SUM(F425:I425)</f>
        <v>0</v>
      </c>
      <c r="K425" t="s">
        <v>3343</v>
      </c>
      <c r="L425" s="1">
        <v>6.9999999999999997E-34</v>
      </c>
      <c r="M425" t="s">
        <v>3344</v>
      </c>
      <c r="N425" s="1">
        <v>1.9999999999999999E-105</v>
      </c>
    </row>
    <row r="426" spans="1:14">
      <c r="A426" t="s">
        <v>40190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20.891999999999999</v>
      </c>
      <c r="H426">
        <v>0</v>
      </c>
      <c r="I426">
        <v>36.031999999999996</v>
      </c>
      <c r="J426">
        <f>SUM(B426:E426)/SUM(F426:I426)</f>
        <v>0</v>
      </c>
      <c r="K426" t="s">
        <v>2543</v>
      </c>
      <c r="L426" s="1">
        <v>2.0000000000000002E-30</v>
      </c>
      <c r="M426" t="s">
        <v>2544</v>
      </c>
      <c r="N426" s="1">
        <v>1.9999999999999999E-105</v>
      </c>
    </row>
    <row r="427" spans="1:14">
      <c r="A427" t="s">
        <v>39809</v>
      </c>
      <c r="B427">
        <v>0</v>
      </c>
      <c r="C427">
        <v>0</v>
      </c>
      <c r="D427">
        <v>0</v>
      </c>
      <c r="E427">
        <v>0</v>
      </c>
      <c r="F427">
        <v>30.102</v>
      </c>
      <c r="G427">
        <v>22.498999999999999</v>
      </c>
      <c r="H427">
        <v>0</v>
      </c>
      <c r="I427">
        <v>0</v>
      </c>
      <c r="J427">
        <f>SUM(B427:E427)/SUM(F427:I427)</f>
        <v>0</v>
      </c>
      <c r="K427" t="s">
        <v>2543</v>
      </c>
      <c r="L427" s="1">
        <v>9.9999999999999991E-22</v>
      </c>
      <c r="M427" t="s">
        <v>2544</v>
      </c>
      <c r="N427" s="1">
        <v>1.9999999999999999E-105</v>
      </c>
    </row>
    <row r="428" spans="1:14">
      <c r="A428" t="s">
        <v>40002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46.326999999999998</v>
      </c>
      <c r="J428">
        <f>SUM(B428:E428)/SUM(F428:I428)</f>
        <v>0</v>
      </c>
      <c r="K428" t="s">
        <v>22273</v>
      </c>
      <c r="L428" s="1">
        <v>4.9999999999999997E-12</v>
      </c>
      <c r="M428" t="s">
        <v>22274</v>
      </c>
      <c r="N428" s="1">
        <v>4.9999999999999996E-105</v>
      </c>
    </row>
    <row r="429" spans="1:14">
      <c r="A429" t="s">
        <v>26837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19.645</v>
      </c>
      <c r="H429">
        <v>18.927</v>
      </c>
      <c r="I429">
        <v>16.940999999999999</v>
      </c>
      <c r="J429">
        <f>SUM(B429:E429)/SUM(F429:I429)</f>
        <v>0</v>
      </c>
      <c r="K429" t="s">
        <v>26838</v>
      </c>
      <c r="L429" s="1">
        <v>6E-57</v>
      </c>
      <c r="M429" t="s">
        <v>26839</v>
      </c>
      <c r="N429" s="1">
        <v>9.9999999999999993E-105</v>
      </c>
    </row>
    <row r="430" spans="1:14">
      <c r="A430" t="s">
        <v>39758</v>
      </c>
      <c r="B430">
        <v>0</v>
      </c>
      <c r="C430">
        <v>0</v>
      </c>
      <c r="D430">
        <v>0</v>
      </c>
      <c r="E430">
        <v>0</v>
      </c>
      <c r="F430">
        <v>20.963999999999999</v>
      </c>
      <c r="G430">
        <v>0</v>
      </c>
      <c r="H430">
        <v>45.289000000000001</v>
      </c>
      <c r="I430">
        <v>27.024000000000001</v>
      </c>
      <c r="J430">
        <f>SUM(B430:E430)/SUM(F430:I430)</f>
        <v>0</v>
      </c>
      <c r="K430" t="s">
        <v>6437</v>
      </c>
      <c r="L430" s="1">
        <v>5.9999999999999995E-8</v>
      </c>
      <c r="M430" t="s">
        <v>6438</v>
      </c>
      <c r="N430" s="1">
        <v>1.9999999999999999E-104</v>
      </c>
    </row>
    <row r="431" spans="1:14">
      <c r="A431" t="s">
        <v>28639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20.788</v>
      </c>
      <c r="I431">
        <v>37.213999999999999</v>
      </c>
      <c r="J431">
        <f>SUM(B431:E431)/SUM(F431:I431)</f>
        <v>0</v>
      </c>
      <c r="K431" t="s">
        <v>12722</v>
      </c>
      <c r="L431" s="1">
        <v>2E-50</v>
      </c>
      <c r="M431" t="s">
        <v>12723</v>
      </c>
      <c r="N431" s="1">
        <v>3.0000000000000002E-104</v>
      </c>
    </row>
    <row r="432" spans="1:14">
      <c r="A432" t="s">
        <v>40447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20.637</v>
      </c>
      <c r="J432">
        <f>SUM(B432:E432)/SUM(F432:I432)</f>
        <v>0</v>
      </c>
      <c r="K432" t="s">
        <v>12722</v>
      </c>
      <c r="L432" s="1">
        <v>7.9999999999999998E-48</v>
      </c>
      <c r="M432" t="s">
        <v>12723</v>
      </c>
      <c r="N432" s="1">
        <v>3.0000000000000002E-104</v>
      </c>
    </row>
    <row r="433" spans="1:14">
      <c r="A433" t="s">
        <v>33847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32.103000000000002</v>
      </c>
      <c r="I433">
        <v>0</v>
      </c>
      <c r="J433">
        <f>SUM(B433:E433)/SUM(F433:I433)</f>
        <v>0</v>
      </c>
      <c r="K433" t="s">
        <v>14651</v>
      </c>
      <c r="L433" s="1">
        <v>4.0000000000000003E-30</v>
      </c>
      <c r="M433" t="s">
        <v>14652</v>
      </c>
      <c r="N433" s="1">
        <v>3.9999999999999997E-104</v>
      </c>
    </row>
    <row r="434" spans="1:14">
      <c r="A434" t="s">
        <v>39620</v>
      </c>
      <c r="B434">
        <v>0</v>
      </c>
      <c r="C434">
        <v>0</v>
      </c>
      <c r="D434">
        <v>0</v>
      </c>
      <c r="E434">
        <v>0</v>
      </c>
      <c r="F434">
        <v>32.018000000000001</v>
      </c>
      <c r="G434">
        <v>0</v>
      </c>
      <c r="H434">
        <v>0</v>
      </c>
      <c r="I434">
        <v>0</v>
      </c>
      <c r="J434">
        <f>SUM(B434:E434)/SUM(F434:I434)</f>
        <v>0</v>
      </c>
      <c r="K434" t="s">
        <v>11142</v>
      </c>
      <c r="L434" s="1">
        <v>3.0000000000000002E-47</v>
      </c>
      <c r="M434" t="s">
        <v>11143</v>
      </c>
      <c r="N434" s="1">
        <v>9.9999999999999996E-104</v>
      </c>
    </row>
    <row r="435" spans="1:14">
      <c r="A435" t="s">
        <v>22646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25.222999999999999</v>
      </c>
      <c r="J435">
        <f>SUM(B435:E435)/SUM(F435:I435)</f>
        <v>0</v>
      </c>
      <c r="K435" t="s">
        <v>18751</v>
      </c>
      <c r="L435" s="1">
        <v>1.0000000000000001E-32</v>
      </c>
      <c r="M435" t="s">
        <v>18752</v>
      </c>
      <c r="N435" s="1">
        <v>9.9999999999999996E-104</v>
      </c>
    </row>
    <row r="436" spans="1:14">
      <c r="A436" t="s">
        <v>39729</v>
      </c>
      <c r="B436">
        <v>0</v>
      </c>
      <c r="C436">
        <v>0</v>
      </c>
      <c r="D436">
        <v>0</v>
      </c>
      <c r="E436">
        <v>0</v>
      </c>
      <c r="F436">
        <v>42.433</v>
      </c>
      <c r="G436">
        <v>0</v>
      </c>
      <c r="H436">
        <v>0</v>
      </c>
      <c r="I436">
        <v>0</v>
      </c>
      <c r="J436">
        <f>SUM(B436:E436)/SUM(F436:I436)</f>
        <v>0</v>
      </c>
      <c r="K436" t="s">
        <v>29936</v>
      </c>
      <c r="L436" s="1">
        <v>9.9999999999999992E-25</v>
      </c>
      <c r="M436" t="s">
        <v>29938</v>
      </c>
      <c r="N436" s="1">
        <v>9.9999999999999996E-104</v>
      </c>
    </row>
    <row r="437" spans="1:14">
      <c r="A437" t="s">
        <v>6485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23.295000000000002</v>
      </c>
      <c r="H437">
        <v>0</v>
      </c>
      <c r="I437">
        <v>0</v>
      </c>
      <c r="J437">
        <f>SUM(B437:E437)/SUM(F437:I437)</f>
        <v>0</v>
      </c>
      <c r="K437" t="s">
        <v>758</v>
      </c>
      <c r="L437" s="1">
        <v>1E-52</v>
      </c>
      <c r="M437" t="s">
        <v>759</v>
      </c>
      <c r="N437" s="1">
        <v>1.9999999999999999E-103</v>
      </c>
    </row>
    <row r="438" spans="1:14">
      <c r="A438" t="s">
        <v>25054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99.456999999999994</v>
      </c>
      <c r="I438">
        <v>0</v>
      </c>
      <c r="J438">
        <f>SUM(B438:E438)/SUM(F438:I438)</f>
        <v>0</v>
      </c>
      <c r="K438" t="s">
        <v>25055</v>
      </c>
      <c r="L438" s="1">
        <v>3.9999999999999997E-39</v>
      </c>
      <c r="M438" t="s">
        <v>25056</v>
      </c>
      <c r="N438" s="1">
        <v>1.9999999999999999E-103</v>
      </c>
    </row>
    <row r="439" spans="1:14">
      <c r="A439" t="s">
        <v>39621</v>
      </c>
      <c r="B439">
        <v>0</v>
      </c>
      <c r="C439">
        <v>0</v>
      </c>
      <c r="D439">
        <v>0</v>
      </c>
      <c r="E439">
        <v>0</v>
      </c>
      <c r="F439">
        <v>24.629000000000001</v>
      </c>
      <c r="G439">
        <v>18.408000000000001</v>
      </c>
      <c r="H439">
        <v>0</v>
      </c>
      <c r="I439">
        <v>15.874000000000001</v>
      </c>
      <c r="J439">
        <f>SUM(B439:E439)/SUM(F439:I439)</f>
        <v>0</v>
      </c>
      <c r="K439" t="s">
        <v>14660</v>
      </c>
      <c r="L439" s="1">
        <v>2.0000000000000001E-58</v>
      </c>
      <c r="M439" t="s">
        <v>14661</v>
      </c>
      <c r="N439" s="1">
        <v>3E-103</v>
      </c>
    </row>
    <row r="440" spans="1:14">
      <c r="A440" t="s">
        <v>37374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25.795999999999999</v>
      </c>
      <c r="J440">
        <f>SUM(B440:E440)/SUM(F440:I440)</f>
        <v>0</v>
      </c>
      <c r="K440" t="s">
        <v>14660</v>
      </c>
      <c r="L440" s="1">
        <v>3.0000000000000003E-39</v>
      </c>
      <c r="M440" t="s">
        <v>14661</v>
      </c>
      <c r="N440" s="1">
        <v>3E-103</v>
      </c>
    </row>
    <row r="441" spans="1:14">
      <c r="A441" t="s">
        <v>40141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46.326999999999998</v>
      </c>
      <c r="J441">
        <f>SUM(B441:E441)/SUM(F441:I441)</f>
        <v>0</v>
      </c>
      <c r="K441" t="s">
        <v>10226</v>
      </c>
      <c r="L441" s="1">
        <v>1.0000000000000001E-37</v>
      </c>
      <c r="M441" t="s">
        <v>10227</v>
      </c>
      <c r="N441" s="1">
        <v>9.9999999999999993E-103</v>
      </c>
    </row>
    <row r="442" spans="1:14">
      <c r="A442" t="s">
        <v>19380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22.475999999999999</v>
      </c>
      <c r="J442">
        <f>SUM(B442:E442)/SUM(F442:I442)</f>
        <v>0</v>
      </c>
      <c r="K442" t="s">
        <v>19381</v>
      </c>
      <c r="L442" s="1">
        <v>8.9999999999999996E-28</v>
      </c>
      <c r="M442" t="s">
        <v>19382</v>
      </c>
      <c r="N442" s="1">
        <v>9.9999999999999993E-103</v>
      </c>
    </row>
    <row r="443" spans="1:14">
      <c r="A443" t="s">
        <v>39926</v>
      </c>
      <c r="B443">
        <v>0</v>
      </c>
      <c r="C443">
        <v>0</v>
      </c>
      <c r="D443">
        <v>0</v>
      </c>
      <c r="E443">
        <v>0</v>
      </c>
      <c r="F443">
        <v>33.225999999999999</v>
      </c>
      <c r="G443">
        <v>0</v>
      </c>
      <c r="H443">
        <v>23.925999999999998</v>
      </c>
      <c r="I443">
        <v>0</v>
      </c>
      <c r="J443">
        <f>SUM(B443:E443)/SUM(F443:I443)</f>
        <v>0</v>
      </c>
      <c r="K443" t="s">
        <v>39927</v>
      </c>
      <c r="L443" s="1">
        <v>9.0000000000000002E-41</v>
      </c>
      <c r="M443" t="s">
        <v>9830</v>
      </c>
      <c r="N443" s="1">
        <v>1.9999999999999999E-102</v>
      </c>
    </row>
    <row r="444" spans="1:14">
      <c r="A444" t="s">
        <v>18956</v>
      </c>
      <c r="B444">
        <v>0</v>
      </c>
      <c r="C444">
        <v>0</v>
      </c>
      <c r="D444">
        <v>0</v>
      </c>
      <c r="E444">
        <v>0</v>
      </c>
      <c r="F444">
        <v>32.311999999999998</v>
      </c>
      <c r="G444">
        <v>0</v>
      </c>
      <c r="H444">
        <v>116.33799999999999</v>
      </c>
      <c r="I444">
        <v>0</v>
      </c>
      <c r="J444">
        <f>SUM(B444:E444)/SUM(F444:I444)</f>
        <v>0</v>
      </c>
      <c r="K444" t="s">
        <v>14143</v>
      </c>
      <c r="L444" s="1">
        <v>3.9999999999999997E-39</v>
      </c>
      <c r="M444" t="s">
        <v>14144</v>
      </c>
      <c r="N444" s="1">
        <v>1.9999999999999999E-102</v>
      </c>
    </row>
    <row r="445" spans="1:14">
      <c r="A445" t="s">
        <v>38835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44.511000000000003</v>
      </c>
      <c r="J445">
        <f>SUM(B445:E445)/SUM(F445:I445)</f>
        <v>0</v>
      </c>
      <c r="K445" t="s">
        <v>27708</v>
      </c>
      <c r="L445" s="1">
        <v>7.9999999999999996E-6</v>
      </c>
      <c r="M445" t="s">
        <v>27709</v>
      </c>
      <c r="N445" s="1">
        <v>3E-102</v>
      </c>
    </row>
    <row r="446" spans="1:14">
      <c r="A446" t="s">
        <v>8733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25.311</v>
      </c>
      <c r="H446">
        <v>0</v>
      </c>
      <c r="I446">
        <v>43.655000000000001</v>
      </c>
      <c r="J446">
        <f>SUM(B446:E446)/SUM(F446:I446)</f>
        <v>0</v>
      </c>
      <c r="K446" t="s">
        <v>8734</v>
      </c>
      <c r="L446" s="1">
        <v>3.9999999999999998E-38</v>
      </c>
      <c r="M446" t="s">
        <v>8735</v>
      </c>
      <c r="N446" s="1">
        <v>6E-102</v>
      </c>
    </row>
    <row r="447" spans="1:14">
      <c r="A447" t="s">
        <v>25097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20.788</v>
      </c>
      <c r="I447">
        <v>0</v>
      </c>
      <c r="J447">
        <f>SUM(B447:E447)/SUM(F447:I447)</f>
        <v>0</v>
      </c>
      <c r="K447" t="s">
        <v>14256</v>
      </c>
      <c r="L447" s="1">
        <v>5.9999999999999998E-50</v>
      </c>
      <c r="M447" t="s">
        <v>14257</v>
      </c>
      <c r="N447" s="1">
        <v>1.0000000000000001E-101</v>
      </c>
    </row>
    <row r="448" spans="1:14">
      <c r="A448" t="s">
        <v>25162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67.427000000000007</v>
      </c>
      <c r="J448">
        <f>SUM(B448:E448)/SUM(F448:I448)</f>
        <v>0</v>
      </c>
      <c r="K448" t="s">
        <v>10286</v>
      </c>
      <c r="L448" s="1">
        <v>3.9999999999999999E-19</v>
      </c>
      <c r="M448" t="s">
        <v>10287</v>
      </c>
      <c r="N448" s="1">
        <v>1.0000000000000001E-101</v>
      </c>
    </row>
    <row r="449" spans="1:14">
      <c r="A449" t="s">
        <v>32751</v>
      </c>
      <c r="B449">
        <v>0</v>
      </c>
      <c r="C449">
        <v>0</v>
      </c>
      <c r="D449">
        <v>0</v>
      </c>
      <c r="E449">
        <v>0</v>
      </c>
      <c r="F449">
        <v>39.573</v>
      </c>
      <c r="G449">
        <v>0</v>
      </c>
      <c r="H449">
        <v>0</v>
      </c>
      <c r="I449">
        <v>0</v>
      </c>
      <c r="J449">
        <f>SUM(B449:E449)/SUM(F449:I449)</f>
        <v>0</v>
      </c>
      <c r="K449" t="s">
        <v>10023</v>
      </c>
      <c r="L449" s="1">
        <v>1.0000000000000001E-37</v>
      </c>
      <c r="M449" t="s">
        <v>10024</v>
      </c>
      <c r="N449" s="1">
        <v>3.0000000000000003E-101</v>
      </c>
    </row>
    <row r="450" spans="1:14">
      <c r="A450" t="s">
        <v>35652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71.441000000000003</v>
      </c>
      <c r="I450">
        <v>31.972000000000001</v>
      </c>
      <c r="J450">
        <f>SUM(B450:E450)/SUM(F450:I450)</f>
        <v>0</v>
      </c>
      <c r="K450" t="s">
        <v>35653</v>
      </c>
      <c r="L450" s="1">
        <v>2.9999999999999999E-48</v>
      </c>
      <c r="M450" t="s">
        <v>35654</v>
      </c>
      <c r="N450" s="1">
        <v>6.0000000000000006E-101</v>
      </c>
    </row>
    <row r="451" spans="1:14">
      <c r="A451" t="s">
        <v>24839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50.220999999999997</v>
      </c>
      <c r="I451">
        <v>0</v>
      </c>
      <c r="J451">
        <f>SUM(B451:E451)/SUM(F451:I451)</f>
        <v>0</v>
      </c>
      <c r="K451" t="s">
        <v>24775</v>
      </c>
      <c r="L451" s="1">
        <v>9.9999999999999995E-45</v>
      </c>
      <c r="M451" t="s">
        <v>24777</v>
      </c>
      <c r="N451" s="1">
        <v>1E-100</v>
      </c>
    </row>
    <row r="452" spans="1:14">
      <c r="A452" t="s">
        <v>23768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23.056000000000001</v>
      </c>
      <c r="I452">
        <v>41.273000000000003</v>
      </c>
      <c r="J452">
        <f>SUM(B452:E452)/SUM(F452:I452)</f>
        <v>0</v>
      </c>
      <c r="K452" t="s">
        <v>2713</v>
      </c>
      <c r="L452" s="1">
        <v>5.0000000000000004E-44</v>
      </c>
      <c r="M452" t="s">
        <v>2714</v>
      </c>
      <c r="N452" s="1">
        <v>1E-100</v>
      </c>
    </row>
    <row r="453" spans="1:14">
      <c r="A453" t="s">
        <v>40369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28.927</v>
      </c>
      <c r="H453">
        <v>0</v>
      </c>
      <c r="I453">
        <v>24.945</v>
      </c>
      <c r="J453">
        <f>SUM(B453:E453)/SUM(F453:I453)</f>
        <v>0</v>
      </c>
      <c r="K453" t="s">
        <v>530</v>
      </c>
      <c r="L453" s="1">
        <v>1.9999999999999999E-34</v>
      </c>
      <c r="M453" t="s">
        <v>531</v>
      </c>
      <c r="N453" s="1">
        <v>1E-100</v>
      </c>
    </row>
    <row r="454" spans="1:14">
      <c r="A454" t="s">
        <v>39346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34.637</v>
      </c>
      <c r="H454">
        <v>0</v>
      </c>
      <c r="I454">
        <v>0</v>
      </c>
      <c r="J454">
        <f>SUM(B454:E454)/SUM(F454:I454)</f>
        <v>0</v>
      </c>
      <c r="K454" t="s">
        <v>2713</v>
      </c>
      <c r="L454" s="1">
        <v>2.0000000000000001E-27</v>
      </c>
      <c r="M454" t="s">
        <v>2714</v>
      </c>
      <c r="N454" s="1">
        <v>1E-100</v>
      </c>
    </row>
    <row r="455" spans="1:14">
      <c r="A455" t="s">
        <v>19648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26.091999999999999</v>
      </c>
      <c r="J455">
        <f>SUM(B455:E455)/SUM(F455:I455)</f>
        <v>0</v>
      </c>
      <c r="K455" t="s">
        <v>19649</v>
      </c>
      <c r="L455" s="1">
        <v>4.0000000000000003E-31</v>
      </c>
      <c r="M455" t="s">
        <v>19650</v>
      </c>
      <c r="N455" s="1">
        <v>2E-100</v>
      </c>
    </row>
    <row r="456" spans="1:14">
      <c r="A456" t="s">
        <v>27562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19.068999999999999</v>
      </c>
      <c r="I456">
        <v>17.068000000000001</v>
      </c>
      <c r="J456">
        <f>SUM(B456:E456)/SUM(F456:I456)</f>
        <v>0</v>
      </c>
      <c r="K456" t="s">
        <v>25326</v>
      </c>
      <c r="L456" s="1">
        <v>1E-59</v>
      </c>
      <c r="M456" t="s">
        <v>25327</v>
      </c>
      <c r="N456" s="1">
        <v>4.0000000000000001E-100</v>
      </c>
    </row>
    <row r="457" spans="1:14">
      <c r="A457" t="s">
        <v>25325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44.951000000000001</v>
      </c>
      <c r="J457">
        <f>SUM(B457:E457)/SUM(F457:I457)</f>
        <v>0</v>
      </c>
      <c r="K457" t="s">
        <v>25326</v>
      </c>
      <c r="L457" s="1">
        <v>8.9999999999999995E-15</v>
      </c>
      <c r="M457" t="s">
        <v>25327</v>
      </c>
      <c r="N457" s="1">
        <v>4.0000000000000001E-100</v>
      </c>
    </row>
    <row r="458" spans="1:14">
      <c r="A458" t="s">
        <v>1704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39.139000000000003</v>
      </c>
      <c r="J458">
        <f>SUM(B458:E458)/SUM(F458:I458)</f>
        <v>0</v>
      </c>
      <c r="K458" t="s">
        <v>1705</v>
      </c>
      <c r="L458" s="1">
        <v>3E-23</v>
      </c>
      <c r="M458" t="s">
        <v>1706</v>
      </c>
      <c r="N458" s="1">
        <v>6.0000000000000001E-100</v>
      </c>
    </row>
    <row r="459" spans="1:14">
      <c r="A459" t="s">
        <v>38549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64.997</v>
      </c>
      <c r="H459">
        <v>0</v>
      </c>
      <c r="I459">
        <v>0</v>
      </c>
      <c r="J459">
        <f>SUM(B459:E459)/SUM(F459:I459)</f>
        <v>0</v>
      </c>
      <c r="K459" t="s">
        <v>4785</v>
      </c>
      <c r="L459" s="1">
        <v>2E-35</v>
      </c>
      <c r="M459" t="s">
        <v>4786</v>
      </c>
      <c r="N459" s="1">
        <v>7.0000000000000001E-100</v>
      </c>
    </row>
    <row r="460" spans="1:14">
      <c r="A460" t="s">
        <v>24704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70.941999999999993</v>
      </c>
      <c r="I460">
        <v>0</v>
      </c>
      <c r="J460">
        <f>SUM(B460:E460)/SUM(F460:I460)</f>
        <v>0</v>
      </c>
      <c r="K460" t="s">
        <v>24705</v>
      </c>
      <c r="L460" s="1">
        <v>4.9999999999999998E-58</v>
      </c>
      <c r="M460" t="s">
        <v>24706</v>
      </c>
      <c r="N460" s="1">
        <v>9.0000000000000002E-100</v>
      </c>
    </row>
    <row r="461" spans="1:14">
      <c r="A461" t="s">
        <v>37934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70.510000000000005</v>
      </c>
      <c r="H461">
        <v>22.643999999999998</v>
      </c>
      <c r="I461">
        <v>40.536000000000001</v>
      </c>
      <c r="J461">
        <f>SUM(B461:E461)/SUM(F461:I461)</f>
        <v>0</v>
      </c>
      <c r="K461" t="s">
        <v>9541</v>
      </c>
      <c r="L461" s="1">
        <v>2.0000000000000001E-42</v>
      </c>
      <c r="M461" t="s">
        <v>9542</v>
      </c>
      <c r="N461" s="1">
        <v>1E-99</v>
      </c>
    </row>
    <row r="462" spans="1:14">
      <c r="A462" t="s">
        <v>40333</v>
      </c>
      <c r="B462">
        <v>0</v>
      </c>
      <c r="C462">
        <v>0</v>
      </c>
      <c r="D462">
        <v>0</v>
      </c>
      <c r="E462">
        <v>0</v>
      </c>
      <c r="F462">
        <v>41.927999999999997</v>
      </c>
      <c r="G462">
        <v>62.676000000000002</v>
      </c>
      <c r="H462">
        <v>0</v>
      </c>
      <c r="I462">
        <v>0</v>
      </c>
      <c r="J462">
        <f>SUM(B462:E462)/SUM(F462:I462)</f>
        <v>0</v>
      </c>
      <c r="K462" t="s">
        <v>15452</v>
      </c>
      <c r="L462" s="1">
        <v>1.9999999999999999E-29</v>
      </c>
      <c r="M462" t="s">
        <v>15453</v>
      </c>
      <c r="N462" s="1">
        <v>1E-99</v>
      </c>
    </row>
    <row r="463" spans="1:14">
      <c r="A463" t="s">
        <v>25884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24.602</v>
      </c>
      <c r="H463">
        <v>0</v>
      </c>
      <c r="I463">
        <v>42.430999999999997</v>
      </c>
      <c r="J463">
        <f>SUM(B463:E463)/SUM(F463:I463)</f>
        <v>0</v>
      </c>
      <c r="K463" t="s">
        <v>9541</v>
      </c>
      <c r="L463" s="1">
        <v>5.9999999999999999E-24</v>
      </c>
      <c r="M463" t="s">
        <v>9542</v>
      </c>
      <c r="N463" s="1">
        <v>1E-99</v>
      </c>
    </row>
    <row r="464" spans="1:14">
      <c r="A464" t="s">
        <v>33581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26.417999999999999</v>
      </c>
      <c r="I464">
        <v>23.646000000000001</v>
      </c>
      <c r="J464">
        <f>SUM(B464:E464)/SUM(F464:I464)</f>
        <v>0</v>
      </c>
      <c r="K464" t="s">
        <v>28980</v>
      </c>
      <c r="L464" s="1">
        <v>2E-91</v>
      </c>
      <c r="M464" t="s">
        <v>28981</v>
      </c>
      <c r="N464" s="1">
        <v>2E-99</v>
      </c>
    </row>
    <row r="465" spans="1:14">
      <c r="A465" t="s">
        <v>22651</v>
      </c>
      <c r="B465">
        <v>0</v>
      </c>
      <c r="C465">
        <v>0</v>
      </c>
      <c r="D465">
        <v>0</v>
      </c>
      <c r="E465">
        <v>0</v>
      </c>
      <c r="F465">
        <v>65.221000000000004</v>
      </c>
      <c r="G465">
        <v>24.373999999999999</v>
      </c>
      <c r="H465">
        <v>0</v>
      </c>
      <c r="I465">
        <v>21.018999999999998</v>
      </c>
      <c r="J465">
        <f>SUM(B465:E465)/SUM(F465:I465)</f>
        <v>0</v>
      </c>
      <c r="K465" t="s">
        <v>8271</v>
      </c>
      <c r="L465" s="1">
        <v>3.0000000000000002E-40</v>
      </c>
      <c r="M465" t="s">
        <v>8272</v>
      </c>
      <c r="N465" s="1">
        <v>3.0000000000000001E-99</v>
      </c>
    </row>
    <row r="466" spans="1:14">
      <c r="A466" t="s">
        <v>34905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56.008000000000003</v>
      </c>
      <c r="H466">
        <v>0</v>
      </c>
      <c r="I466">
        <v>0</v>
      </c>
      <c r="J466">
        <f>SUM(B466:E466)/SUM(F466:I466)</f>
        <v>0</v>
      </c>
      <c r="K466" t="s">
        <v>8271</v>
      </c>
      <c r="L466" s="1">
        <v>2E-35</v>
      </c>
      <c r="M466" t="s">
        <v>8272</v>
      </c>
      <c r="N466" s="1">
        <v>3.0000000000000001E-99</v>
      </c>
    </row>
    <row r="467" spans="1:14">
      <c r="A467" t="s">
        <v>2585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59.218000000000004</v>
      </c>
      <c r="J467">
        <f>SUM(B467:E467)/SUM(F467:I467)</f>
        <v>0</v>
      </c>
      <c r="K467" t="s">
        <v>2363</v>
      </c>
      <c r="L467" s="1">
        <v>8.9999999999999997E-54</v>
      </c>
      <c r="M467" t="s">
        <v>2364</v>
      </c>
      <c r="N467" s="1">
        <v>4.0000000000000001E-99</v>
      </c>
    </row>
    <row r="468" spans="1:14">
      <c r="A468" t="s">
        <v>24399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20.727</v>
      </c>
      <c r="H468">
        <v>0</v>
      </c>
      <c r="I468">
        <v>17.873999999999999</v>
      </c>
      <c r="J468">
        <f>SUM(B468:E468)/SUM(F468:I468)</f>
        <v>0</v>
      </c>
      <c r="K468" t="s">
        <v>10657</v>
      </c>
      <c r="L468" s="1">
        <v>2.0000000000000002E-43</v>
      </c>
      <c r="M468" t="s">
        <v>5010</v>
      </c>
      <c r="N468" s="1">
        <v>4.0000000000000001E-99</v>
      </c>
    </row>
    <row r="469" spans="1:14">
      <c r="A469" t="s">
        <v>29647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30.192</v>
      </c>
      <c r="I469">
        <v>0</v>
      </c>
      <c r="J469">
        <f>SUM(B469:E469)/SUM(F469:I469)</f>
        <v>0</v>
      </c>
      <c r="K469" t="s">
        <v>2363</v>
      </c>
      <c r="L469" s="1">
        <v>4.0000000000000003E-37</v>
      </c>
      <c r="M469" t="s">
        <v>2364</v>
      </c>
      <c r="N469" s="1">
        <v>4.0000000000000001E-99</v>
      </c>
    </row>
    <row r="470" spans="1:14">
      <c r="A470" t="s">
        <v>40469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70.510000000000005</v>
      </c>
      <c r="H470">
        <v>0</v>
      </c>
      <c r="I470">
        <v>0</v>
      </c>
      <c r="J470">
        <f>SUM(B470:E470)/SUM(F470:I470)</f>
        <v>0</v>
      </c>
      <c r="K470" t="s">
        <v>10657</v>
      </c>
      <c r="L470" s="1">
        <v>2.0000000000000001E-18</v>
      </c>
      <c r="M470" t="s">
        <v>5010</v>
      </c>
      <c r="N470" s="1">
        <v>4.0000000000000001E-99</v>
      </c>
    </row>
    <row r="471" spans="1:14">
      <c r="A471" t="s">
        <v>9834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40.902000000000001</v>
      </c>
      <c r="J471">
        <f>SUM(B471:E471)/SUM(F471:I471)</f>
        <v>0</v>
      </c>
      <c r="K471" t="s">
        <v>92</v>
      </c>
      <c r="L471" s="1">
        <v>5.0000000000000003E-38</v>
      </c>
      <c r="M471" t="s">
        <v>93</v>
      </c>
      <c r="N471" s="1">
        <v>4.9999999999999997E-99</v>
      </c>
    </row>
    <row r="472" spans="1:14">
      <c r="A472" t="s">
        <v>25044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48.462000000000003</v>
      </c>
      <c r="I472">
        <v>0</v>
      </c>
      <c r="J472">
        <f>SUM(B472:E472)/SUM(F472:I472)</f>
        <v>0</v>
      </c>
      <c r="K472" t="s">
        <v>12860</v>
      </c>
      <c r="L472" s="1">
        <v>9.9999999999999992E-66</v>
      </c>
      <c r="M472" t="s">
        <v>12861</v>
      </c>
      <c r="N472" s="1">
        <v>9.0000000000000006E-99</v>
      </c>
    </row>
    <row r="473" spans="1:14">
      <c r="A473" t="s">
        <v>12859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21.492999999999999</v>
      </c>
      <c r="I473">
        <v>0</v>
      </c>
      <c r="J473">
        <f>SUM(B473:E473)/SUM(F473:I473)</f>
        <v>0</v>
      </c>
      <c r="K473" t="s">
        <v>12860</v>
      </c>
      <c r="L473" s="1">
        <v>2.9999999999999999E-41</v>
      </c>
      <c r="M473" t="s">
        <v>12861</v>
      </c>
      <c r="N473" s="1">
        <v>9.0000000000000006E-99</v>
      </c>
    </row>
    <row r="474" spans="1:14">
      <c r="A474" t="s">
        <v>38347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73.159000000000006</v>
      </c>
      <c r="I474">
        <v>21.827000000000002</v>
      </c>
      <c r="J474">
        <f>SUM(B474:E474)/SUM(F474:I474)</f>
        <v>0</v>
      </c>
      <c r="K474" t="s">
        <v>8837</v>
      </c>
      <c r="L474" s="1">
        <v>6.9999999999999999E-36</v>
      </c>
      <c r="M474" t="s">
        <v>8838</v>
      </c>
      <c r="N474" s="1">
        <v>1.9999999999999999E-98</v>
      </c>
    </row>
    <row r="475" spans="1:14">
      <c r="A475" t="s">
        <v>8836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43.238999999999997</v>
      </c>
      <c r="J475">
        <f>SUM(B475:E475)/SUM(F475:I475)</f>
        <v>0</v>
      </c>
      <c r="K475" t="s">
        <v>8837</v>
      </c>
      <c r="L475" s="1">
        <v>3.0000000000000002E-33</v>
      </c>
      <c r="M475" t="s">
        <v>8838</v>
      </c>
      <c r="N475" s="1">
        <v>1.9999999999999999E-98</v>
      </c>
    </row>
    <row r="476" spans="1:14">
      <c r="A476" t="s">
        <v>22767</v>
      </c>
      <c r="B476">
        <v>0</v>
      </c>
      <c r="C476">
        <v>0</v>
      </c>
      <c r="D476">
        <v>0</v>
      </c>
      <c r="E476">
        <v>0</v>
      </c>
      <c r="F476">
        <v>23.637</v>
      </c>
      <c r="G476">
        <v>17.667000000000002</v>
      </c>
      <c r="H476">
        <v>17.021000000000001</v>
      </c>
      <c r="I476">
        <v>0</v>
      </c>
      <c r="J476">
        <f>SUM(B476:E476)/SUM(F476:I476)</f>
        <v>0</v>
      </c>
      <c r="K476" t="s">
        <v>6253</v>
      </c>
      <c r="L476" s="1">
        <v>6.0000000000000001E-64</v>
      </c>
      <c r="M476" t="s">
        <v>6254</v>
      </c>
      <c r="N476" s="1">
        <v>3E-98</v>
      </c>
    </row>
    <row r="477" spans="1:14">
      <c r="A477" t="s">
        <v>32025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30.928999999999998</v>
      </c>
      <c r="I477">
        <v>0</v>
      </c>
      <c r="J477">
        <f>SUM(B477:E477)/SUM(F477:I477)</f>
        <v>0</v>
      </c>
      <c r="K477" t="s">
        <v>16128</v>
      </c>
      <c r="L477" s="1">
        <v>5E-36</v>
      </c>
      <c r="M477" t="s">
        <v>16129</v>
      </c>
      <c r="N477" s="1">
        <v>3.9999999999999998E-98</v>
      </c>
    </row>
    <row r="478" spans="1:14">
      <c r="A478" t="s">
        <v>16127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25.808</v>
      </c>
      <c r="H478">
        <v>0</v>
      </c>
      <c r="I478">
        <v>0</v>
      </c>
      <c r="J478">
        <f>SUM(B478:E478)/SUM(F478:I478)</f>
        <v>0</v>
      </c>
      <c r="K478" t="s">
        <v>16128</v>
      </c>
      <c r="L478" s="1">
        <v>2E-16</v>
      </c>
      <c r="M478" t="s">
        <v>16129</v>
      </c>
      <c r="N478" s="1">
        <v>3.9999999999999998E-98</v>
      </c>
    </row>
    <row r="479" spans="1:14">
      <c r="A479" t="s">
        <v>32345</v>
      </c>
      <c r="B479">
        <v>0</v>
      </c>
      <c r="C479">
        <v>0</v>
      </c>
      <c r="D479">
        <v>0</v>
      </c>
      <c r="E479">
        <v>0</v>
      </c>
      <c r="F479">
        <v>93.918999999999997</v>
      </c>
      <c r="G479">
        <v>0</v>
      </c>
      <c r="H479">
        <v>0</v>
      </c>
      <c r="I479">
        <v>0</v>
      </c>
      <c r="J479">
        <f>SUM(B479:E479)/SUM(F479:I479)</f>
        <v>0</v>
      </c>
      <c r="K479" t="s">
        <v>15393</v>
      </c>
      <c r="L479" s="1">
        <v>7.9999999999999996E-20</v>
      </c>
      <c r="M479" t="s">
        <v>15394</v>
      </c>
      <c r="N479" s="1">
        <v>5.0000000000000002E-98</v>
      </c>
    </row>
    <row r="480" spans="1:14">
      <c r="A480" t="s">
        <v>24626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33.320999999999998</v>
      </c>
      <c r="H480">
        <v>0</v>
      </c>
      <c r="I480">
        <v>0</v>
      </c>
      <c r="J480">
        <f>SUM(B480:E480)/SUM(F480:I480)</f>
        <v>0</v>
      </c>
      <c r="K480" t="s">
        <v>24627</v>
      </c>
      <c r="L480" s="1">
        <v>4.9999999999999999E-29</v>
      </c>
      <c r="M480" t="s">
        <v>4828</v>
      </c>
      <c r="N480" s="1">
        <v>7.0000000000000004E-98</v>
      </c>
    </row>
    <row r="481" spans="1:14">
      <c r="A481" t="s">
        <v>21216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39.32</v>
      </c>
      <c r="I481">
        <v>0</v>
      </c>
      <c r="J481">
        <f>SUM(B481:E481)/SUM(F481:I481)</f>
        <v>0</v>
      </c>
      <c r="K481" t="s">
        <v>21217</v>
      </c>
      <c r="L481" s="1">
        <v>1.9999999999999999E-57</v>
      </c>
      <c r="M481" t="s">
        <v>21218</v>
      </c>
      <c r="N481" s="1">
        <v>7.9999999999999995E-98</v>
      </c>
    </row>
    <row r="482" spans="1:14">
      <c r="A482" t="s">
        <v>33325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22.039000000000001</v>
      </c>
      <c r="J482">
        <f>SUM(B482:E482)/SUM(F482:I482)</f>
        <v>0</v>
      </c>
      <c r="K482" t="s">
        <v>6962</v>
      </c>
      <c r="L482" s="1">
        <v>5.0000000000000004E-31</v>
      </c>
      <c r="M482" t="s">
        <v>6963</v>
      </c>
      <c r="N482" s="1">
        <v>8.9999999999999999E-98</v>
      </c>
    </row>
    <row r="483" spans="1:14">
      <c r="A483" t="s">
        <v>25022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55.134</v>
      </c>
      <c r="I483">
        <v>0</v>
      </c>
      <c r="J483">
        <f>SUM(B483:E483)/SUM(F483:I483)</f>
        <v>0</v>
      </c>
      <c r="K483" t="s">
        <v>25023</v>
      </c>
      <c r="L483" s="1">
        <v>3.0000000000000002E-33</v>
      </c>
      <c r="M483" t="s">
        <v>25024</v>
      </c>
      <c r="N483" s="1">
        <v>1E-97</v>
      </c>
    </row>
    <row r="484" spans="1:14">
      <c r="A484" t="s">
        <v>38728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21.937000000000001</v>
      </c>
      <c r="H484">
        <v>0</v>
      </c>
      <c r="I484">
        <v>0</v>
      </c>
      <c r="J484">
        <f>SUM(B484:E484)/SUM(F484:I484)</f>
        <v>0</v>
      </c>
      <c r="K484" t="s">
        <v>350</v>
      </c>
      <c r="L484" s="1">
        <v>8.9999999999999999E-10</v>
      </c>
      <c r="M484" t="s">
        <v>351</v>
      </c>
      <c r="N484" s="1">
        <v>1E-97</v>
      </c>
    </row>
    <row r="485" spans="1:14">
      <c r="A485" t="s">
        <v>22751</v>
      </c>
      <c r="B485">
        <v>0</v>
      </c>
      <c r="C485">
        <v>0</v>
      </c>
      <c r="D485">
        <v>0</v>
      </c>
      <c r="E485">
        <v>0</v>
      </c>
      <c r="F485">
        <v>29.596</v>
      </c>
      <c r="G485">
        <v>0</v>
      </c>
      <c r="H485">
        <v>21.312000000000001</v>
      </c>
      <c r="I485">
        <v>0</v>
      </c>
      <c r="J485">
        <f>SUM(B485:E485)/SUM(F485:I485)</f>
        <v>0</v>
      </c>
      <c r="K485" t="s">
        <v>22752</v>
      </c>
      <c r="L485" s="1">
        <v>1.9999999999999999E-44</v>
      </c>
      <c r="M485" t="s">
        <v>22753</v>
      </c>
      <c r="N485" s="1">
        <v>2.0000000000000001E-97</v>
      </c>
    </row>
    <row r="486" spans="1:14">
      <c r="A486" t="s">
        <v>25142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38.804000000000002</v>
      </c>
      <c r="J486">
        <f>SUM(B486:E486)/SUM(F486:I486)</f>
        <v>0</v>
      </c>
      <c r="K486" t="s">
        <v>3931</v>
      </c>
      <c r="L486" s="1">
        <v>1.9999999999999999E-44</v>
      </c>
      <c r="M486" t="s">
        <v>3932</v>
      </c>
      <c r="N486" s="1">
        <v>4.0000000000000001E-97</v>
      </c>
    </row>
    <row r="487" spans="1:14">
      <c r="A487" t="s">
        <v>24307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52.125999999999998</v>
      </c>
      <c r="H487">
        <v>0</v>
      </c>
      <c r="I487">
        <v>0</v>
      </c>
      <c r="J487">
        <f>SUM(B487:E487)/SUM(F487:I487)</f>
        <v>0</v>
      </c>
      <c r="K487" t="s">
        <v>3931</v>
      </c>
      <c r="L487" s="1">
        <v>2E-35</v>
      </c>
      <c r="M487" t="s">
        <v>3932</v>
      </c>
      <c r="N487" s="1">
        <v>4.0000000000000001E-97</v>
      </c>
    </row>
    <row r="488" spans="1:14">
      <c r="A488" t="s">
        <v>24455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24.15</v>
      </c>
      <c r="H488">
        <v>23.268000000000001</v>
      </c>
      <c r="I488">
        <v>0</v>
      </c>
      <c r="J488">
        <f>SUM(B488:E488)/SUM(F488:I488)</f>
        <v>0</v>
      </c>
      <c r="K488" t="s">
        <v>24456</v>
      </c>
      <c r="L488" s="1">
        <v>3.0000000000000002E-47</v>
      </c>
      <c r="M488" t="s">
        <v>24457</v>
      </c>
      <c r="N488" s="1">
        <v>4.9999999999999995E-97</v>
      </c>
    </row>
    <row r="489" spans="1:14">
      <c r="A489" t="s">
        <v>6201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35.470999999999997</v>
      </c>
      <c r="I489">
        <v>47.622999999999998</v>
      </c>
      <c r="J489">
        <f>SUM(B489:E489)/SUM(F489:I489)</f>
        <v>0</v>
      </c>
      <c r="K489" t="s">
        <v>2470</v>
      </c>
      <c r="L489" s="1">
        <v>9.9999999999999998E-67</v>
      </c>
      <c r="M489" t="s">
        <v>2471</v>
      </c>
      <c r="N489" s="1">
        <v>6.0000000000000005E-97</v>
      </c>
    </row>
    <row r="490" spans="1:14">
      <c r="A490" t="s">
        <v>24664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50.220999999999997</v>
      </c>
      <c r="I490">
        <v>0</v>
      </c>
      <c r="J490">
        <f>SUM(B490:E490)/SUM(F490:I490)</f>
        <v>0</v>
      </c>
      <c r="K490" t="s">
        <v>2024</v>
      </c>
      <c r="L490" s="1">
        <v>2.0000000000000001E-42</v>
      </c>
      <c r="M490" t="s">
        <v>2025</v>
      </c>
      <c r="N490" s="1">
        <v>6.0000000000000005E-97</v>
      </c>
    </row>
    <row r="491" spans="1:14">
      <c r="A491" t="s">
        <v>15786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42.268999999999998</v>
      </c>
      <c r="I491">
        <v>0</v>
      </c>
      <c r="J491">
        <f>SUM(B491:E491)/SUM(F491:I491)</f>
        <v>0</v>
      </c>
      <c r="K491" t="s">
        <v>15787</v>
      </c>
      <c r="L491" s="1">
        <v>5.9999999999999998E-50</v>
      </c>
      <c r="M491" t="s">
        <v>13960</v>
      </c>
      <c r="N491" s="1">
        <v>9.9999999999999991E-97</v>
      </c>
    </row>
    <row r="492" spans="1:14">
      <c r="A492" t="s">
        <v>24564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52.648000000000003</v>
      </c>
      <c r="H492">
        <v>0</v>
      </c>
      <c r="I492">
        <v>0</v>
      </c>
      <c r="J492">
        <f>SUM(B492:E492)/SUM(F492:I492)</f>
        <v>0</v>
      </c>
      <c r="K492" t="s">
        <v>2845</v>
      </c>
      <c r="L492" s="1">
        <v>1.0000000000000001E-31</v>
      </c>
      <c r="M492" t="s">
        <v>2846</v>
      </c>
      <c r="N492" s="1">
        <v>9.9999999999999991E-97</v>
      </c>
    </row>
    <row r="493" spans="1:14">
      <c r="A493" t="s">
        <v>9708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24.408999999999999</v>
      </c>
      <c r="J493">
        <f>SUM(B493:E493)/SUM(F493:I493)</f>
        <v>0</v>
      </c>
      <c r="K493" t="s">
        <v>9709</v>
      </c>
      <c r="L493" s="1">
        <v>7.0000000000000003E-16</v>
      </c>
      <c r="M493" t="s">
        <v>9710</v>
      </c>
      <c r="N493" s="1">
        <v>9.9999999999999991E-97</v>
      </c>
    </row>
    <row r="494" spans="1:14">
      <c r="A494" t="s">
        <v>12038</v>
      </c>
      <c r="B494">
        <v>0</v>
      </c>
      <c r="C494">
        <v>0</v>
      </c>
      <c r="D494">
        <v>0</v>
      </c>
      <c r="E494">
        <v>0</v>
      </c>
      <c r="F494">
        <v>44.024000000000001</v>
      </c>
      <c r="G494">
        <v>32.905000000000001</v>
      </c>
      <c r="H494">
        <v>47.552999999999997</v>
      </c>
      <c r="I494">
        <v>0</v>
      </c>
      <c r="J494">
        <f>SUM(B494:E494)/SUM(F494:I494)</f>
        <v>0</v>
      </c>
      <c r="K494" t="s">
        <v>12039</v>
      </c>
      <c r="L494" s="1">
        <v>3.0000000000000001E-74</v>
      </c>
      <c r="M494" t="s">
        <v>12040</v>
      </c>
      <c r="N494" s="1">
        <v>1.9999999999999998E-96</v>
      </c>
    </row>
    <row r="495" spans="1:14">
      <c r="A495" t="s">
        <v>8469</v>
      </c>
      <c r="B495">
        <v>0</v>
      </c>
      <c r="C495">
        <v>0</v>
      </c>
      <c r="D495">
        <v>0</v>
      </c>
      <c r="E495">
        <v>0</v>
      </c>
      <c r="F495">
        <v>24.803000000000001</v>
      </c>
      <c r="G495">
        <v>55.613999999999997</v>
      </c>
      <c r="H495">
        <v>0</v>
      </c>
      <c r="I495">
        <v>0</v>
      </c>
      <c r="J495">
        <f>SUM(B495:E495)/SUM(F495:I495)</f>
        <v>0</v>
      </c>
      <c r="K495" t="s">
        <v>8470</v>
      </c>
      <c r="L495" s="1">
        <v>2.0000000000000001E-56</v>
      </c>
      <c r="M495" t="s">
        <v>8471</v>
      </c>
      <c r="N495" s="1">
        <v>3.0000000000000001E-96</v>
      </c>
    </row>
    <row r="496" spans="1:14">
      <c r="A496" t="s">
        <v>35727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27.567</v>
      </c>
      <c r="I496">
        <v>0</v>
      </c>
      <c r="J496">
        <f>SUM(B496:E496)/SUM(F496:I496)</f>
        <v>0</v>
      </c>
      <c r="K496" t="s">
        <v>35728</v>
      </c>
      <c r="L496" s="1">
        <v>9.0000000000000002E-40</v>
      </c>
      <c r="M496" t="s">
        <v>13139</v>
      </c>
      <c r="N496" s="1">
        <v>3.0000000000000001E-96</v>
      </c>
    </row>
    <row r="497" spans="1:14">
      <c r="A497" t="s">
        <v>21238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28.18</v>
      </c>
      <c r="I497">
        <v>0</v>
      </c>
      <c r="J497">
        <f>SUM(B497:E497)/SUM(F497:I497)</f>
        <v>0</v>
      </c>
      <c r="K497" t="s">
        <v>8470</v>
      </c>
      <c r="L497" s="1">
        <v>4.0000000000000003E-37</v>
      </c>
      <c r="M497" t="s">
        <v>8471</v>
      </c>
      <c r="N497" s="1">
        <v>3.0000000000000001E-96</v>
      </c>
    </row>
    <row r="498" spans="1:14">
      <c r="A498" t="s">
        <v>40291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91.561000000000007</v>
      </c>
      <c r="H498">
        <v>66.161000000000001</v>
      </c>
      <c r="I498">
        <v>0</v>
      </c>
      <c r="J498">
        <f>SUM(B498:E498)/SUM(F498:I498)</f>
        <v>0</v>
      </c>
      <c r="K498" t="s">
        <v>1971</v>
      </c>
      <c r="L498" s="1">
        <v>1.0000000000000001E-33</v>
      </c>
      <c r="M498" t="s">
        <v>1972</v>
      </c>
      <c r="N498" s="1">
        <v>3.0000000000000001E-96</v>
      </c>
    </row>
    <row r="499" spans="1:14">
      <c r="A499" t="s">
        <v>34118</v>
      </c>
      <c r="B499">
        <v>0</v>
      </c>
      <c r="C499">
        <v>0</v>
      </c>
      <c r="D499">
        <v>0</v>
      </c>
      <c r="E499">
        <v>0</v>
      </c>
      <c r="F499">
        <v>28.175999999999998</v>
      </c>
      <c r="G499">
        <v>42.118000000000002</v>
      </c>
      <c r="H499">
        <v>0</v>
      </c>
      <c r="I499">
        <v>0</v>
      </c>
      <c r="J499">
        <f>SUM(B499:E499)/SUM(F499:I499)</f>
        <v>0</v>
      </c>
      <c r="K499" t="s">
        <v>1971</v>
      </c>
      <c r="L499" s="1">
        <v>6.0000000000000002E-6</v>
      </c>
      <c r="M499" t="s">
        <v>1972</v>
      </c>
      <c r="N499" s="1">
        <v>3.0000000000000001E-96</v>
      </c>
    </row>
    <row r="500" spans="1:14">
      <c r="A500" t="s">
        <v>37900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16.766999999999999</v>
      </c>
      <c r="H500">
        <v>48.462000000000003</v>
      </c>
      <c r="I500">
        <v>14.459</v>
      </c>
      <c r="J500">
        <f>SUM(B500:E500)/SUM(F500:I500)</f>
        <v>0</v>
      </c>
      <c r="K500" t="s">
        <v>23075</v>
      </c>
      <c r="L500" s="1">
        <v>6.0000000000000003E-71</v>
      </c>
      <c r="M500" t="s">
        <v>23076</v>
      </c>
      <c r="N500" s="1">
        <v>4.9999999999999999E-96</v>
      </c>
    </row>
    <row r="501" spans="1:14">
      <c r="A501" t="s">
        <v>23074</v>
      </c>
      <c r="B501">
        <v>0</v>
      </c>
      <c r="C501">
        <v>0</v>
      </c>
      <c r="D501">
        <v>0</v>
      </c>
      <c r="E501">
        <v>0</v>
      </c>
      <c r="F501">
        <v>34.529000000000003</v>
      </c>
      <c r="G501">
        <v>0</v>
      </c>
      <c r="H501">
        <v>24.864000000000001</v>
      </c>
      <c r="I501">
        <v>0</v>
      </c>
      <c r="J501">
        <f>SUM(B501:E501)/SUM(F501:I501)</f>
        <v>0</v>
      </c>
      <c r="K501" t="s">
        <v>23075</v>
      </c>
      <c r="L501" s="1">
        <v>8.0000000000000001E-35</v>
      </c>
      <c r="M501" t="s">
        <v>23076</v>
      </c>
      <c r="N501" s="1">
        <v>4.9999999999999999E-96</v>
      </c>
    </row>
    <row r="502" spans="1:14">
      <c r="A502" t="s">
        <v>24748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50.220999999999997</v>
      </c>
      <c r="I502">
        <v>67.427000000000007</v>
      </c>
      <c r="J502">
        <f>SUM(B502:E502)/SUM(F502:I502)</f>
        <v>0</v>
      </c>
      <c r="K502" t="s">
        <v>24749</v>
      </c>
      <c r="L502" s="1">
        <v>2.9999999999999999E-46</v>
      </c>
      <c r="M502" t="s">
        <v>24750</v>
      </c>
      <c r="N502" s="1">
        <v>6.9999999999999998E-96</v>
      </c>
    </row>
    <row r="503" spans="1:14">
      <c r="A503" t="s">
        <v>7181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18.606999999999999</v>
      </c>
      <c r="J503">
        <f>SUM(B503:E503)/SUM(F503:I503)</f>
        <v>0</v>
      </c>
      <c r="K503" t="s">
        <v>7182</v>
      </c>
      <c r="L503" s="1">
        <v>2.9999999999999998E-15</v>
      </c>
      <c r="M503" t="s">
        <v>7183</v>
      </c>
      <c r="N503" s="1">
        <v>6.9999999999999998E-96</v>
      </c>
    </row>
    <row r="504" spans="1:14">
      <c r="A504" t="s">
        <v>40374</v>
      </c>
      <c r="B504">
        <v>0</v>
      </c>
      <c r="C504">
        <v>0</v>
      </c>
      <c r="D504">
        <v>0</v>
      </c>
      <c r="E504">
        <v>0</v>
      </c>
      <c r="F504">
        <v>27.302</v>
      </c>
      <c r="G504">
        <v>61.218000000000004</v>
      </c>
      <c r="H504">
        <v>0</v>
      </c>
      <c r="I504">
        <v>0</v>
      </c>
      <c r="J504">
        <f>SUM(B504:E504)/SUM(F504:I504)</f>
        <v>0</v>
      </c>
      <c r="K504" t="s">
        <v>32294</v>
      </c>
      <c r="L504" s="1">
        <v>3.0000000000000001E-54</v>
      </c>
      <c r="M504" t="s">
        <v>25778</v>
      </c>
      <c r="N504" s="1">
        <v>9.0000000000000004E-96</v>
      </c>
    </row>
    <row r="505" spans="1:14">
      <c r="A505" t="s">
        <v>25776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26.062999999999999</v>
      </c>
      <c r="H505">
        <v>0</v>
      </c>
      <c r="I505">
        <v>22.475999999999999</v>
      </c>
      <c r="J505">
        <f>SUM(B505:E505)/SUM(F505:I505)</f>
        <v>0</v>
      </c>
      <c r="K505" t="s">
        <v>25777</v>
      </c>
      <c r="L505" s="1">
        <v>9.9999999999999998E-46</v>
      </c>
      <c r="M505" t="s">
        <v>25778</v>
      </c>
      <c r="N505" s="1">
        <v>9.0000000000000004E-96</v>
      </c>
    </row>
    <row r="506" spans="1:14">
      <c r="A506" t="s">
        <v>39127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20.565000000000001</v>
      </c>
      <c r="H506">
        <v>39.628</v>
      </c>
      <c r="I506">
        <v>0</v>
      </c>
      <c r="J506">
        <f>SUM(B506:E506)/SUM(F506:I506)</f>
        <v>0</v>
      </c>
      <c r="K506" t="s">
        <v>33162</v>
      </c>
      <c r="L506" s="1">
        <v>2E-50</v>
      </c>
      <c r="M506" t="s">
        <v>33163</v>
      </c>
      <c r="N506" s="1">
        <v>9.9999999999999999E-96</v>
      </c>
    </row>
    <row r="507" spans="1:14">
      <c r="A507" t="s">
        <v>15104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27.138000000000002</v>
      </c>
      <c r="H507">
        <v>26.146000000000001</v>
      </c>
      <c r="I507">
        <v>0</v>
      </c>
      <c r="J507">
        <f>SUM(B507:E507)/SUM(F507:I507)</f>
        <v>0</v>
      </c>
      <c r="K507" t="s">
        <v>15105</v>
      </c>
      <c r="L507" s="1">
        <v>1.0000000000000001E-37</v>
      </c>
      <c r="M507" t="s">
        <v>15106</v>
      </c>
      <c r="N507" s="1">
        <v>9.9999999999999999E-96</v>
      </c>
    </row>
    <row r="508" spans="1:14">
      <c r="A508" t="s">
        <v>24835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28.18</v>
      </c>
      <c r="I508">
        <v>0</v>
      </c>
      <c r="J508">
        <f>SUM(B508:E508)/SUM(F508:I508)</f>
        <v>0</v>
      </c>
      <c r="K508" t="s">
        <v>24836</v>
      </c>
      <c r="L508" s="1">
        <v>3.9999999999999998E-6</v>
      </c>
      <c r="M508" t="s">
        <v>24837</v>
      </c>
      <c r="N508" s="1">
        <v>9.9999999999999999E-96</v>
      </c>
    </row>
    <row r="509" spans="1:14">
      <c r="A509" t="s">
        <v>39477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24.602</v>
      </c>
      <c r="H509">
        <v>0</v>
      </c>
      <c r="I509">
        <v>0</v>
      </c>
      <c r="J509">
        <f>SUM(B509:E509)/SUM(F509:I509)</f>
        <v>0</v>
      </c>
      <c r="K509" t="s">
        <v>7620</v>
      </c>
      <c r="L509" s="1">
        <v>9.9999999999999993E-40</v>
      </c>
      <c r="M509" t="s">
        <v>7622</v>
      </c>
      <c r="N509" s="1">
        <v>2E-95</v>
      </c>
    </row>
    <row r="510" spans="1:14">
      <c r="A510" t="s">
        <v>8396</v>
      </c>
      <c r="B510">
        <v>0</v>
      </c>
      <c r="C510">
        <v>0</v>
      </c>
      <c r="D510">
        <v>0</v>
      </c>
      <c r="E510">
        <v>0</v>
      </c>
      <c r="F510">
        <v>81.275999999999996</v>
      </c>
      <c r="G510">
        <v>20.248999999999999</v>
      </c>
      <c r="H510">
        <v>0</v>
      </c>
      <c r="I510">
        <v>34.923999999999999</v>
      </c>
      <c r="J510">
        <f>SUM(B510:E510)/SUM(F510:I510)</f>
        <v>0</v>
      </c>
      <c r="K510" t="s">
        <v>8397</v>
      </c>
      <c r="L510" s="1">
        <v>2.0000000000000001E-37</v>
      </c>
      <c r="M510" t="s">
        <v>8398</v>
      </c>
      <c r="N510" s="1">
        <v>4E-95</v>
      </c>
    </row>
    <row r="511" spans="1:14">
      <c r="A511" t="s">
        <v>7544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130.68600000000001</v>
      </c>
      <c r="H511">
        <v>0</v>
      </c>
      <c r="I511">
        <v>0</v>
      </c>
      <c r="J511">
        <f>SUM(B511:E511)/SUM(F511:I511)</f>
        <v>0</v>
      </c>
      <c r="K511" t="s">
        <v>6586</v>
      </c>
      <c r="L511" s="1">
        <v>4.0000000000000003E-15</v>
      </c>
      <c r="M511" t="s">
        <v>6587</v>
      </c>
      <c r="N511" s="1">
        <v>4E-95</v>
      </c>
    </row>
    <row r="512" spans="1:14">
      <c r="A512" t="s">
        <v>23010</v>
      </c>
      <c r="B512">
        <v>0</v>
      </c>
      <c r="C512">
        <v>0</v>
      </c>
      <c r="D512">
        <v>0</v>
      </c>
      <c r="E512">
        <v>0</v>
      </c>
      <c r="F512">
        <v>25.896999999999998</v>
      </c>
      <c r="G512">
        <v>38.712000000000003</v>
      </c>
      <c r="H512">
        <v>18.648</v>
      </c>
      <c r="I512">
        <v>0</v>
      </c>
      <c r="J512">
        <f>SUM(B512:E512)/SUM(F512:I512)</f>
        <v>0</v>
      </c>
      <c r="K512" t="s">
        <v>23011</v>
      </c>
      <c r="L512" s="1">
        <v>2.0000000000000001E-56</v>
      </c>
      <c r="M512" t="s">
        <v>9124</v>
      </c>
      <c r="N512" s="1">
        <v>9.0000000000000004E-95</v>
      </c>
    </row>
    <row r="513" spans="1:14">
      <c r="A513" t="s">
        <v>5376</v>
      </c>
      <c r="B513">
        <v>0</v>
      </c>
      <c r="C513">
        <v>0</v>
      </c>
      <c r="D513">
        <v>0</v>
      </c>
      <c r="E513">
        <v>0</v>
      </c>
      <c r="F513">
        <v>20.125</v>
      </c>
      <c r="G513">
        <v>15.042</v>
      </c>
      <c r="H513">
        <v>0</v>
      </c>
      <c r="I513">
        <v>12.972</v>
      </c>
      <c r="J513">
        <f>SUM(B513:E513)/SUM(F513:I513)</f>
        <v>0</v>
      </c>
      <c r="K513" t="s">
        <v>5377</v>
      </c>
      <c r="L513" s="1">
        <v>3.0000000000000001E-62</v>
      </c>
      <c r="M513" t="s">
        <v>5378</v>
      </c>
      <c r="N513" s="1">
        <v>1.9999999999999999E-94</v>
      </c>
    </row>
    <row r="514" spans="1:14">
      <c r="A514" t="s">
        <v>45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44.951000000000001</v>
      </c>
      <c r="J514">
        <f>SUM(B514:E514)/SUM(F514:I514)</f>
        <v>0</v>
      </c>
      <c r="K514" t="s">
        <v>46</v>
      </c>
      <c r="L514" s="1">
        <v>2.0000000000000001E-42</v>
      </c>
      <c r="M514" t="s">
        <v>47</v>
      </c>
      <c r="N514" s="1">
        <v>3.0000000000000001E-94</v>
      </c>
    </row>
    <row r="515" spans="1:14">
      <c r="A515" t="s">
        <v>22648</v>
      </c>
      <c r="B515">
        <v>0</v>
      </c>
      <c r="C515">
        <v>0</v>
      </c>
      <c r="D515">
        <v>0</v>
      </c>
      <c r="E515">
        <v>0</v>
      </c>
      <c r="F515">
        <v>32.311999999999998</v>
      </c>
      <c r="G515">
        <v>0</v>
      </c>
      <c r="H515">
        <v>0</v>
      </c>
      <c r="I515">
        <v>0</v>
      </c>
      <c r="J515">
        <f>SUM(B515:E515)/SUM(F515:I515)</f>
        <v>0</v>
      </c>
      <c r="K515" t="s">
        <v>22649</v>
      </c>
      <c r="L515" s="1">
        <v>9.9999999999999995E-45</v>
      </c>
      <c r="M515" t="s">
        <v>6655</v>
      </c>
      <c r="N515" s="1">
        <v>4.9999999999999995E-94</v>
      </c>
    </row>
    <row r="516" spans="1:14">
      <c r="A516" t="s">
        <v>24698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45.697000000000003</v>
      </c>
      <c r="I516">
        <v>0</v>
      </c>
      <c r="J516">
        <f>SUM(B516:E516)/SUM(F516:I516)</f>
        <v>0</v>
      </c>
      <c r="K516" t="s">
        <v>4642</v>
      </c>
      <c r="L516" s="1">
        <v>9.9999999999999993E-40</v>
      </c>
      <c r="M516" t="s">
        <v>4643</v>
      </c>
      <c r="N516" s="1">
        <v>4.9999999999999995E-94</v>
      </c>
    </row>
    <row r="517" spans="1:14">
      <c r="A517" t="s">
        <v>5385</v>
      </c>
      <c r="B517">
        <v>0</v>
      </c>
      <c r="C517">
        <v>0</v>
      </c>
      <c r="D517">
        <v>0</v>
      </c>
      <c r="E517">
        <v>0</v>
      </c>
      <c r="F517">
        <v>73.373999999999995</v>
      </c>
      <c r="G517">
        <v>27.420999999999999</v>
      </c>
      <c r="H517">
        <v>158.51</v>
      </c>
      <c r="I517">
        <v>0</v>
      </c>
      <c r="J517">
        <f>SUM(B517:E517)/SUM(F517:I517)</f>
        <v>0</v>
      </c>
      <c r="K517" t="s">
        <v>5386</v>
      </c>
      <c r="L517" s="1">
        <v>2E-35</v>
      </c>
      <c r="M517" t="s">
        <v>5387</v>
      </c>
      <c r="N517" s="1">
        <v>6.0000000000000003E-94</v>
      </c>
    </row>
    <row r="518" spans="1:14">
      <c r="A518" t="s">
        <v>22153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50.220999999999997</v>
      </c>
      <c r="I518">
        <v>0</v>
      </c>
      <c r="J518">
        <f>SUM(B518:E518)/SUM(F518:I518)</f>
        <v>0</v>
      </c>
      <c r="K518" t="s">
        <v>6375</v>
      </c>
      <c r="L518" s="1">
        <v>5.0000000000000002E-43</v>
      </c>
      <c r="M518" t="s">
        <v>6376</v>
      </c>
      <c r="N518" s="1">
        <v>9.0000000000000004E-94</v>
      </c>
    </row>
    <row r="519" spans="1:14">
      <c r="A519" t="s">
        <v>16768</v>
      </c>
      <c r="B519">
        <v>0</v>
      </c>
      <c r="C519">
        <v>0</v>
      </c>
      <c r="D519">
        <v>0</v>
      </c>
      <c r="E519">
        <v>0</v>
      </c>
      <c r="F519">
        <v>38.281999999999996</v>
      </c>
      <c r="G519">
        <v>0</v>
      </c>
      <c r="H519">
        <v>27.567</v>
      </c>
      <c r="I519">
        <v>0</v>
      </c>
      <c r="J519">
        <f>SUM(B519:E519)/SUM(F519:I519)</f>
        <v>0</v>
      </c>
      <c r="K519" t="s">
        <v>2631</v>
      </c>
      <c r="L519" s="1">
        <v>9.0000000000000002E-40</v>
      </c>
      <c r="M519" t="s">
        <v>2632</v>
      </c>
      <c r="N519" s="1">
        <v>9.0000000000000004E-94</v>
      </c>
    </row>
    <row r="520" spans="1:14">
      <c r="A520" t="s">
        <v>24800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50.220999999999997</v>
      </c>
      <c r="I520">
        <v>0</v>
      </c>
      <c r="J520">
        <f>SUM(B520:E520)/SUM(F520:I520)</f>
        <v>0</v>
      </c>
      <c r="K520" t="s">
        <v>24801</v>
      </c>
      <c r="L520" s="1">
        <v>8E-41</v>
      </c>
      <c r="M520" t="s">
        <v>24802</v>
      </c>
      <c r="N520" s="1">
        <v>9.999999999999999E-94</v>
      </c>
    </row>
    <row r="521" spans="1:14">
      <c r="A521" t="s">
        <v>23063</v>
      </c>
      <c r="B521">
        <v>0</v>
      </c>
      <c r="C521">
        <v>0</v>
      </c>
      <c r="D521">
        <v>0</v>
      </c>
      <c r="E521">
        <v>0</v>
      </c>
      <c r="F521">
        <v>39.573</v>
      </c>
      <c r="G521">
        <v>0</v>
      </c>
      <c r="H521">
        <v>28.495999999999999</v>
      </c>
      <c r="I521">
        <v>0</v>
      </c>
      <c r="J521">
        <f>SUM(B521:E521)/SUM(F521:I521)</f>
        <v>0</v>
      </c>
      <c r="K521" t="s">
        <v>23064</v>
      </c>
      <c r="L521" s="1">
        <v>1.0000000000000001E-30</v>
      </c>
      <c r="M521" t="s">
        <v>23065</v>
      </c>
      <c r="N521" s="1">
        <v>9.999999999999999E-94</v>
      </c>
    </row>
    <row r="522" spans="1:14">
      <c r="A522" t="s">
        <v>22927</v>
      </c>
      <c r="B522">
        <v>0</v>
      </c>
      <c r="C522">
        <v>0</v>
      </c>
      <c r="D522">
        <v>0</v>
      </c>
      <c r="E522">
        <v>0</v>
      </c>
      <c r="F522">
        <v>24.803000000000001</v>
      </c>
      <c r="G522">
        <v>18.538</v>
      </c>
      <c r="H522">
        <v>17.86</v>
      </c>
      <c r="I522">
        <v>31.972000000000001</v>
      </c>
      <c r="J522">
        <f>SUM(B522:E522)/SUM(F522:I522)</f>
        <v>0</v>
      </c>
      <c r="K522" t="s">
        <v>5911</v>
      </c>
      <c r="L522" s="1">
        <v>8.0000000000000003E-62</v>
      </c>
      <c r="M522" t="s">
        <v>5912</v>
      </c>
      <c r="N522" s="1">
        <v>1.9999999999999998E-93</v>
      </c>
    </row>
    <row r="523" spans="1:14">
      <c r="A523" t="s">
        <v>23403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28.927</v>
      </c>
      <c r="H523">
        <v>0</v>
      </c>
      <c r="I523">
        <v>0</v>
      </c>
      <c r="J523">
        <f>SUM(B523:E523)/SUM(F523:I523)</f>
        <v>0</v>
      </c>
      <c r="K523" t="s">
        <v>23404</v>
      </c>
      <c r="L523" s="1">
        <v>1.9999999999999999E-36</v>
      </c>
      <c r="M523" t="s">
        <v>13139</v>
      </c>
      <c r="N523" s="1">
        <v>1.9999999999999998E-93</v>
      </c>
    </row>
    <row r="524" spans="1:14">
      <c r="A524" t="s">
        <v>24472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21.401</v>
      </c>
      <c r="H524">
        <v>61.857999999999997</v>
      </c>
      <c r="I524">
        <v>0</v>
      </c>
      <c r="J524">
        <f>SUM(B524:E524)/SUM(F524:I524)</f>
        <v>0</v>
      </c>
      <c r="K524" t="s">
        <v>24473</v>
      </c>
      <c r="L524" s="1">
        <v>3.0000000000000002E-53</v>
      </c>
      <c r="M524" t="s">
        <v>24474</v>
      </c>
      <c r="N524" s="1">
        <v>3.0000000000000001E-93</v>
      </c>
    </row>
    <row r="525" spans="1:14">
      <c r="A525" t="s">
        <v>40360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27.271000000000001</v>
      </c>
      <c r="I525">
        <v>24.408999999999999</v>
      </c>
      <c r="J525">
        <f>SUM(B525:E525)/SUM(F525:I525)</f>
        <v>0</v>
      </c>
      <c r="K525" t="s">
        <v>2225</v>
      </c>
      <c r="L525" s="1">
        <v>3.0000000000000003E-39</v>
      </c>
      <c r="M525" t="s">
        <v>2226</v>
      </c>
      <c r="N525" s="1">
        <v>3.9999999999999996E-93</v>
      </c>
    </row>
    <row r="526" spans="1:14">
      <c r="A526" t="s">
        <v>22505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36.06</v>
      </c>
      <c r="H526">
        <v>0</v>
      </c>
      <c r="I526">
        <v>0</v>
      </c>
      <c r="J526">
        <f>SUM(B526:E526)/SUM(F526:I526)</f>
        <v>0</v>
      </c>
      <c r="K526" t="s">
        <v>11932</v>
      </c>
      <c r="L526" s="1">
        <v>2.9999999999999998E-31</v>
      </c>
      <c r="M526" t="s">
        <v>11933</v>
      </c>
      <c r="N526" s="1">
        <v>3.9999999999999996E-93</v>
      </c>
    </row>
    <row r="527" spans="1:14">
      <c r="A527" t="s">
        <v>24845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23.925999999999998</v>
      </c>
      <c r="I527">
        <v>21.414999999999999</v>
      </c>
      <c r="J527">
        <f>SUM(B527:E527)/SUM(F527:I527)</f>
        <v>0</v>
      </c>
      <c r="K527" t="s">
        <v>23878</v>
      </c>
      <c r="L527" s="1">
        <v>3.9999999999999997E-39</v>
      </c>
      <c r="M527" t="s">
        <v>7348</v>
      </c>
      <c r="N527" s="1">
        <v>6.0000000000000003E-93</v>
      </c>
    </row>
    <row r="528" spans="1:14">
      <c r="A528" t="s">
        <v>37202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22.89</v>
      </c>
      <c r="H528">
        <v>0</v>
      </c>
      <c r="I528">
        <v>0</v>
      </c>
      <c r="J528">
        <f>SUM(B528:E528)/SUM(F528:I528)</f>
        <v>0</v>
      </c>
      <c r="K528" t="s">
        <v>37203</v>
      </c>
      <c r="L528" s="1">
        <v>3E-28</v>
      </c>
      <c r="M528" t="s">
        <v>37204</v>
      </c>
      <c r="N528" s="1">
        <v>6.9999999999999997E-93</v>
      </c>
    </row>
    <row r="529" spans="1:14">
      <c r="A529" t="s">
        <v>4485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18.803000000000001</v>
      </c>
      <c r="H529">
        <v>36.231000000000002</v>
      </c>
      <c r="I529">
        <v>0</v>
      </c>
      <c r="J529">
        <f>SUM(B529:E529)/SUM(F529:I529)</f>
        <v>0</v>
      </c>
      <c r="K529" t="s">
        <v>4486</v>
      </c>
      <c r="L529" s="1">
        <v>1.9999999999999999E-57</v>
      </c>
      <c r="M529" t="s">
        <v>1740</v>
      </c>
      <c r="N529" s="1">
        <v>9.9999999999999999E-93</v>
      </c>
    </row>
    <row r="530" spans="1:14">
      <c r="A530" t="s">
        <v>40615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52.292000000000002</v>
      </c>
      <c r="I530">
        <v>0</v>
      </c>
      <c r="J530">
        <f>SUM(B530:E530)/SUM(F530:I530)</f>
        <v>0</v>
      </c>
      <c r="K530" t="s">
        <v>8295</v>
      </c>
      <c r="L530" s="1">
        <v>2.0000000000000001E-9</v>
      </c>
      <c r="M530" t="s">
        <v>1181</v>
      </c>
      <c r="N530" s="1">
        <v>9.9999999999999999E-93</v>
      </c>
    </row>
    <row r="531" spans="1:14">
      <c r="A531" t="s">
        <v>13221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22.308</v>
      </c>
      <c r="H531">
        <v>0</v>
      </c>
      <c r="I531">
        <v>0</v>
      </c>
      <c r="J531">
        <f>SUM(B531:E531)/SUM(F531:I531)</f>
        <v>0</v>
      </c>
      <c r="K531" t="s">
        <v>13222</v>
      </c>
      <c r="L531" s="1">
        <v>4E-52</v>
      </c>
      <c r="M531" t="s">
        <v>13223</v>
      </c>
      <c r="N531" s="1">
        <v>2E-92</v>
      </c>
    </row>
    <row r="532" spans="1:14">
      <c r="A532" t="s">
        <v>11990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30.609000000000002</v>
      </c>
      <c r="H532">
        <v>0</v>
      </c>
      <c r="I532">
        <v>0</v>
      </c>
      <c r="J532">
        <f>SUM(B532:E532)/SUM(F532:I532)</f>
        <v>0</v>
      </c>
      <c r="K532" t="s">
        <v>11991</v>
      </c>
      <c r="L532" s="1">
        <v>1.9999999999999999E-34</v>
      </c>
      <c r="M532" t="s">
        <v>11992</v>
      </c>
      <c r="N532" s="1">
        <v>2E-92</v>
      </c>
    </row>
    <row r="533" spans="1:14">
      <c r="A533" t="s">
        <v>10326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50.722999999999999</v>
      </c>
      <c r="I533">
        <v>0</v>
      </c>
      <c r="J533">
        <f>SUM(B533:E533)/SUM(F533:I533)</f>
        <v>0</v>
      </c>
      <c r="K533" t="s">
        <v>10327</v>
      </c>
      <c r="L533" s="1">
        <v>3.9999999999999998E-44</v>
      </c>
      <c r="M533" t="s">
        <v>8656</v>
      </c>
      <c r="N533" s="1">
        <v>3.0000000000000001E-92</v>
      </c>
    </row>
    <row r="534" spans="1:14">
      <c r="A534" t="s">
        <v>23791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25.111000000000001</v>
      </c>
      <c r="I534">
        <v>0</v>
      </c>
      <c r="J534">
        <f>SUM(B534:E534)/SUM(F534:I534)</f>
        <v>0</v>
      </c>
      <c r="K534" t="s">
        <v>23792</v>
      </c>
      <c r="L534" s="1">
        <v>1.9999999999999999E-28</v>
      </c>
      <c r="M534" t="s">
        <v>16405</v>
      </c>
      <c r="N534" s="1">
        <v>4E-92</v>
      </c>
    </row>
    <row r="535" spans="1:14">
      <c r="A535" t="s">
        <v>22647</v>
      </c>
      <c r="B535">
        <v>0</v>
      </c>
      <c r="C535">
        <v>0</v>
      </c>
      <c r="D535">
        <v>0</v>
      </c>
      <c r="E535">
        <v>0</v>
      </c>
      <c r="F535">
        <v>88.049000000000007</v>
      </c>
      <c r="G535">
        <v>0</v>
      </c>
      <c r="H535">
        <v>0</v>
      </c>
      <c r="I535">
        <v>0</v>
      </c>
      <c r="J535">
        <f>SUM(B535:E535)/SUM(F535:I535)</f>
        <v>0</v>
      </c>
      <c r="K535" t="s">
        <v>6959</v>
      </c>
      <c r="L535" s="1">
        <v>7.0000000000000001E-15</v>
      </c>
      <c r="M535" t="s">
        <v>6960</v>
      </c>
      <c r="N535" s="1">
        <v>4E-92</v>
      </c>
    </row>
    <row r="536" spans="1:14">
      <c r="A536" t="s">
        <v>17412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25.07</v>
      </c>
      <c r="H536">
        <v>72.462000000000003</v>
      </c>
      <c r="I536">
        <v>0</v>
      </c>
      <c r="J536">
        <f>SUM(B536:E536)/SUM(F536:I536)</f>
        <v>0</v>
      </c>
      <c r="K536" t="s">
        <v>17413</v>
      </c>
      <c r="L536" s="1">
        <v>9E-47</v>
      </c>
      <c r="M536" t="s">
        <v>17414</v>
      </c>
      <c r="N536" s="1">
        <v>6.0000000000000003E-92</v>
      </c>
    </row>
    <row r="537" spans="1:14">
      <c r="A537" t="s">
        <v>24202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25.311</v>
      </c>
      <c r="H537">
        <v>24.385999999999999</v>
      </c>
      <c r="I537">
        <v>0</v>
      </c>
      <c r="J537">
        <f>SUM(B537:E537)/SUM(F537:I537)</f>
        <v>0</v>
      </c>
      <c r="K537" t="s">
        <v>17413</v>
      </c>
      <c r="L537" s="1">
        <v>9.9999999999999995E-21</v>
      </c>
      <c r="M537" t="s">
        <v>17414</v>
      </c>
      <c r="N537" s="1">
        <v>6.0000000000000003E-92</v>
      </c>
    </row>
    <row r="538" spans="1:14">
      <c r="A538" t="s">
        <v>19725</v>
      </c>
      <c r="B538">
        <v>0</v>
      </c>
      <c r="C538">
        <v>0</v>
      </c>
      <c r="D538">
        <v>0</v>
      </c>
      <c r="E538">
        <v>0</v>
      </c>
      <c r="F538">
        <v>44.582000000000001</v>
      </c>
      <c r="G538">
        <v>0</v>
      </c>
      <c r="H538">
        <v>0</v>
      </c>
      <c r="I538">
        <v>0</v>
      </c>
      <c r="J538">
        <f>SUM(B538:E538)/SUM(F538:I538)</f>
        <v>0</v>
      </c>
      <c r="K538" t="s">
        <v>12337</v>
      </c>
      <c r="L538" s="1">
        <v>3.9999999999999997E-24</v>
      </c>
      <c r="M538" t="s">
        <v>12338</v>
      </c>
      <c r="N538" s="1">
        <v>1E-91</v>
      </c>
    </row>
    <row r="539" spans="1:14">
      <c r="A539" t="s">
        <v>24557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39.289000000000001</v>
      </c>
      <c r="H539">
        <v>0</v>
      </c>
      <c r="I539">
        <v>0</v>
      </c>
      <c r="J539">
        <f>SUM(B539:E539)/SUM(F539:I539)</f>
        <v>0</v>
      </c>
      <c r="K539" t="s">
        <v>24558</v>
      </c>
      <c r="L539" s="1">
        <v>1E-8</v>
      </c>
      <c r="M539" t="s">
        <v>24559</v>
      </c>
      <c r="N539" s="1">
        <v>4.0000000000000001E-91</v>
      </c>
    </row>
    <row r="540" spans="1:14">
      <c r="A540" t="s">
        <v>27531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33.371000000000002</v>
      </c>
      <c r="I540">
        <v>0</v>
      </c>
      <c r="J540">
        <f>SUM(B540:E540)/SUM(F540:I540)</f>
        <v>0</v>
      </c>
      <c r="K540" t="s">
        <v>20468</v>
      </c>
      <c r="L540" s="1">
        <v>3E-68</v>
      </c>
      <c r="M540" t="s">
        <v>20469</v>
      </c>
      <c r="N540" s="1">
        <v>6.0000000000000004E-91</v>
      </c>
    </row>
    <row r="541" spans="1:14">
      <c r="A541" t="s">
        <v>20467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26.324000000000002</v>
      </c>
      <c r="H541">
        <v>0</v>
      </c>
      <c r="I541">
        <v>0</v>
      </c>
      <c r="J541">
        <f>SUM(B541:E541)/SUM(F541:I541)</f>
        <v>0</v>
      </c>
      <c r="K541" t="s">
        <v>20468</v>
      </c>
      <c r="L541" s="1">
        <v>3.0000000000000002E-40</v>
      </c>
      <c r="M541" t="s">
        <v>20469</v>
      </c>
      <c r="N541" s="1">
        <v>6.0000000000000004E-91</v>
      </c>
    </row>
    <row r="542" spans="1:14">
      <c r="A542" t="s">
        <v>39589</v>
      </c>
      <c r="B542">
        <v>0</v>
      </c>
      <c r="C542">
        <v>0</v>
      </c>
      <c r="D542">
        <v>0</v>
      </c>
      <c r="E542">
        <v>0</v>
      </c>
      <c r="F542">
        <v>45.74</v>
      </c>
      <c r="G542">
        <v>0</v>
      </c>
      <c r="H542">
        <v>0</v>
      </c>
      <c r="I542">
        <v>0</v>
      </c>
      <c r="J542">
        <f>SUM(B542:E542)/SUM(F542:I542)</f>
        <v>0</v>
      </c>
      <c r="K542" t="s">
        <v>20468</v>
      </c>
      <c r="L542" s="1">
        <v>7.0000000000000005E-8</v>
      </c>
      <c r="M542" t="s">
        <v>20469</v>
      </c>
      <c r="N542" s="1">
        <v>6.0000000000000004E-91</v>
      </c>
    </row>
    <row r="543" spans="1:14">
      <c r="A543" t="s">
        <v>22432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53.393000000000001</v>
      </c>
      <c r="I543">
        <v>23.895</v>
      </c>
      <c r="J543">
        <f>SUM(B543:E543)/SUM(F543:I543)</f>
        <v>0</v>
      </c>
      <c r="K543" t="s">
        <v>16173</v>
      </c>
      <c r="L543" s="1">
        <v>4.0000000000000002E-32</v>
      </c>
      <c r="M543" t="s">
        <v>16175</v>
      </c>
      <c r="N543" s="1">
        <v>6.9999999999999997E-91</v>
      </c>
    </row>
    <row r="544" spans="1:14">
      <c r="A544" t="s">
        <v>36572</v>
      </c>
      <c r="B544">
        <v>0</v>
      </c>
      <c r="C544">
        <v>0</v>
      </c>
      <c r="D544">
        <v>0</v>
      </c>
      <c r="E544">
        <v>0</v>
      </c>
      <c r="F544">
        <v>39.133000000000003</v>
      </c>
      <c r="G544">
        <v>0</v>
      </c>
      <c r="H544">
        <v>0</v>
      </c>
      <c r="I544">
        <v>0</v>
      </c>
      <c r="J544">
        <f>SUM(B544:E544)/SUM(F544:I544)</f>
        <v>0</v>
      </c>
      <c r="K544" t="s">
        <v>36573</v>
      </c>
      <c r="L544" s="1">
        <v>3.9999999999999999E-12</v>
      </c>
      <c r="M544" t="s">
        <v>36574</v>
      </c>
      <c r="N544" s="1">
        <v>8.9999999999999995E-91</v>
      </c>
    </row>
    <row r="545" spans="1:14">
      <c r="A545" t="s">
        <v>10669</v>
      </c>
      <c r="B545">
        <v>0</v>
      </c>
      <c r="C545">
        <v>0</v>
      </c>
      <c r="D545">
        <v>0</v>
      </c>
      <c r="E545">
        <v>0</v>
      </c>
      <c r="F545">
        <v>30.893999999999998</v>
      </c>
      <c r="G545">
        <v>0</v>
      </c>
      <c r="H545">
        <v>0</v>
      </c>
      <c r="I545">
        <v>0</v>
      </c>
      <c r="J545">
        <f>SUM(B545:E545)/SUM(F545:I545)</f>
        <v>0</v>
      </c>
      <c r="K545" t="s">
        <v>10670</v>
      </c>
      <c r="L545" s="1">
        <v>3.0000000000000002E-47</v>
      </c>
      <c r="M545" t="s">
        <v>10671</v>
      </c>
      <c r="N545" s="1">
        <v>2E-90</v>
      </c>
    </row>
    <row r="546" spans="1:14">
      <c r="A546" t="s">
        <v>31849</v>
      </c>
      <c r="B546">
        <v>0</v>
      </c>
      <c r="C546">
        <v>0</v>
      </c>
      <c r="D546">
        <v>0</v>
      </c>
      <c r="E546">
        <v>0</v>
      </c>
      <c r="F546">
        <v>106.726</v>
      </c>
      <c r="G546">
        <v>0</v>
      </c>
      <c r="H546">
        <v>0</v>
      </c>
      <c r="I546">
        <v>34.395000000000003</v>
      </c>
      <c r="J546">
        <f>SUM(B546:E546)/SUM(F546:I546)</f>
        <v>0</v>
      </c>
      <c r="K546" t="s">
        <v>10670</v>
      </c>
      <c r="L546" s="1">
        <v>1.9999999999999998E-21</v>
      </c>
      <c r="M546" t="s">
        <v>10671</v>
      </c>
      <c r="N546" s="1">
        <v>2E-90</v>
      </c>
    </row>
    <row r="547" spans="1:14">
      <c r="A547" t="s">
        <v>23100</v>
      </c>
      <c r="B547">
        <v>0</v>
      </c>
      <c r="C547">
        <v>0</v>
      </c>
      <c r="D547">
        <v>0</v>
      </c>
      <c r="E547">
        <v>0</v>
      </c>
      <c r="F547">
        <v>39.133000000000003</v>
      </c>
      <c r="G547">
        <v>0</v>
      </c>
      <c r="H547">
        <v>56.359000000000002</v>
      </c>
      <c r="I547">
        <v>0</v>
      </c>
      <c r="J547">
        <f>SUM(B547:E547)/SUM(F547:I547)</f>
        <v>0</v>
      </c>
      <c r="K547" t="s">
        <v>4714</v>
      </c>
      <c r="L547" s="1">
        <v>2.9999999999999997E-8</v>
      </c>
      <c r="M547" t="s">
        <v>4715</v>
      </c>
      <c r="N547" s="1">
        <v>2E-90</v>
      </c>
    </row>
    <row r="548" spans="1:14">
      <c r="A548" t="s">
        <v>26897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28.82</v>
      </c>
      <c r="I548">
        <v>0</v>
      </c>
      <c r="J548">
        <f>SUM(B548:E548)/SUM(F548:I548)</f>
        <v>0</v>
      </c>
      <c r="K548" t="s">
        <v>26898</v>
      </c>
      <c r="L548" s="1">
        <v>5E-36</v>
      </c>
      <c r="M548" t="s">
        <v>26899</v>
      </c>
      <c r="N548" s="1">
        <v>3.0000000000000002E-90</v>
      </c>
    </row>
    <row r="549" spans="1:14">
      <c r="A549" t="s">
        <v>36013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19.498999999999999</v>
      </c>
      <c r="H549">
        <v>37.573</v>
      </c>
      <c r="I549">
        <v>16.815000000000001</v>
      </c>
      <c r="J549">
        <f>SUM(B549:E549)/SUM(F549:I549)</f>
        <v>0</v>
      </c>
      <c r="K549" t="s">
        <v>33946</v>
      </c>
      <c r="L549" s="1">
        <v>4.9999999999999998E-58</v>
      </c>
      <c r="M549" t="s">
        <v>20703</v>
      </c>
      <c r="N549" s="1">
        <v>4E-90</v>
      </c>
    </row>
    <row r="550" spans="1:14">
      <c r="A550" t="s">
        <v>33945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28.305</v>
      </c>
      <c r="H550">
        <v>0</v>
      </c>
      <c r="I550">
        <v>0</v>
      </c>
      <c r="J550">
        <f>SUM(B550:E550)/SUM(F550:I550)</f>
        <v>0</v>
      </c>
      <c r="K550" t="s">
        <v>33946</v>
      </c>
      <c r="L550" s="1">
        <v>1.0000000000000001E-37</v>
      </c>
      <c r="M550" t="s">
        <v>20703</v>
      </c>
      <c r="N550" s="1">
        <v>4E-90</v>
      </c>
    </row>
    <row r="551" spans="1:14">
      <c r="A551" t="s">
        <v>40105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24.602</v>
      </c>
      <c r="H551">
        <v>0</v>
      </c>
      <c r="I551">
        <v>21.215</v>
      </c>
      <c r="J551">
        <f>SUM(B551:E551)/SUM(F551:I551)</f>
        <v>0</v>
      </c>
      <c r="K551" t="s">
        <v>22077</v>
      </c>
      <c r="L551" s="1">
        <v>9E-47</v>
      </c>
      <c r="M551" t="s">
        <v>22078</v>
      </c>
      <c r="N551" s="1">
        <v>6.0000000000000004E-90</v>
      </c>
    </row>
    <row r="552" spans="1:14">
      <c r="A552" t="s">
        <v>18746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32.936999999999998</v>
      </c>
      <c r="I552">
        <v>0</v>
      </c>
      <c r="J552">
        <f>SUM(B552:E552)/SUM(F552:I552)</f>
        <v>0</v>
      </c>
      <c r="K552" t="s">
        <v>18747</v>
      </c>
      <c r="L552" s="1">
        <v>2.0000000000000001E-33</v>
      </c>
      <c r="M552" t="s">
        <v>18748</v>
      </c>
      <c r="N552" s="1">
        <v>6.0000000000000004E-90</v>
      </c>
    </row>
    <row r="553" spans="1:14">
      <c r="A553" t="s">
        <v>8130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19.97</v>
      </c>
      <c r="I553">
        <v>0</v>
      </c>
      <c r="J553">
        <f>SUM(B553:E553)/SUM(F553:I553)</f>
        <v>0</v>
      </c>
      <c r="K553" t="s">
        <v>2222</v>
      </c>
      <c r="L553" s="1">
        <v>4.0000000000000001E-53</v>
      </c>
      <c r="M553" t="s">
        <v>2223</v>
      </c>
      <c r="N553" s="1">
        <v>1E-89</v>
      </c>
    </row>
    <row r="554" spans="1:14">
      <c r="A554" t="s">
        <v>37981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21.863</v>
      </c>
      <c r="I554">
        <v>0</v>
      </c>
      <c r="J554">
        <f>SUM(B554:E554)/SUM(F554:I554)</f>
        <v>0</v>
      </c>
      <c r="K554" t="s">
        <v>457</v>
      </c>
      <c r="L554" s="1">
        <v>2E-50</v>
      </c>
      <c r="M554" t="s">
        <v>458</v>
      </c>
      <c r="N554" s="1">
        <v>1E-89</v>
      </c>
    </row>
    <row r="555" spans="1:14">
      <c r="A555" t="s">
        <v>31821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26.861000000000001</v>
      </c>
      <c r="H555">
        <v>51.758000000000003</v>
      </c>
      <c r="I555">
        <v>23.164000000000001</v>
      </c>
      <c r="J555">
        <f>SUM(B555:E555)/SUM(F555:I555)</f>
        <v>0</v>
      </c>
      <c r="K555" t="s">
        <v>11974</v>
      </c>
      <c r="L555" s="1">
        <v>5.0000000000000002E-43</v>
      </c>
      <c r="M555" t="s">
        <v>11975</v>
      </c>
      <c r="N555" s="1">
        <v>1E-89</v>
      </c>
    </row>
    <row r="556" spans="1:14">
      <c r="A556" t="s">
        <v>32413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28.82</v>
      </c>
      <c r="I556">
        <v>0</v>
      </c>
      <c r="J556">
        <f>SUM(B556:E556)/SUM(F556:I556)</f>
        <v>0</v>
      </c>
      <c r="K556" t="s">
        <v>32414</v>
      </c>
      <c r="L556" s="1">
        <v>2.9999999999999998E-14</v>
      </c>
      <c r="M556" t="s">
        <v>32415</v>
      </c>
      <c r="N556" s="1">
        <v>1E-89</v>
      </c>
    </row>
    <row r="557" spans="1:14">
      <c r="A557" t="s">
        <v>7832</v>
      </c>
      <c r="B557">
        <v>0</v>
      </c>
      <c r="C557">
        <v>0</v>
      </c>
      <c r="D557">
        <v>0</v>
      </c>
      <c r="E557">
        <v>0</v>
      </c>
      <c r="F557">
        <v>31.167999999999999</v>
      </c>
      <c r="G557">
        <v>23.295000000000002</v>
      </c>
      <c r="H557">
        <v>0</v>
      </c>
      <c r="I557">
        <v>0</v>
      </c>
      <c r="J557">
        <f>SUM(B557:E557)/SUM(F557:I557)</f>
        <v>0</v>
      </c>
      <c r="K557" t="s">
        <v>7833</v>
      </c>
      <c r="L557" s="1">
        <v>3.0000000000000002E-47</v>
      </c>
      <c r="M557" t="s">
        <v>7834</v>
      </c>
      <c r="N557" s="1">
        <v>2.0000000000000001E-89</v>
      </c>
    </row>
    <row r="558" spans="1:14">
      <c r="A558" t="s">
        <v>24575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26.062999999999999</v>
      </c>
      <c r="H558">
        <v>25.111000000000001</v>
      </c>
      <c r="I558">
        <v>22.475999999999999</v>
      </c>
      <c r="J558">
        <f>SUM(B558:E558)/SUM(F558:I558)</f>
        <v>0</v>
      </c>
      <c r="K558" t="s">
        <v>24576</v>
      </c>
      <c r="L558" s="1">
        <v>1E-25</v>
      </c>
      <c r="M558" t="s">
        <v>24577</v>
      </c>
      <c r="N558" s="1">
        <v>2.0000000000000001E-89</v>
      </c>
    </row>
    <row r="559" spans="1:14">
      <c r="A559" t="s">
        <v>12640</v>
      </c>
      <c r="B559">
        <v>0</v>
      </c>
      <c r="C559">
        <v>0</v>
      </c>
      <c r="D559">
        <v>0</v>
      </c>
      <c r="E559">
        <v>0</v>
      </c>
      <c r="F559">
        <v>23.324000000000002</v>
      </c>
      <c r="G559">
        <v>0</v>
      </c>
      <c r="H559">
        <v>0</v>
      </c>
      <c r="I559">
        <v>15.032999999999999</v>
      </c>
      <c r="J559">
        <f>SUM(B559:E559)/SUM(F559:I559)</f>
        <v>0</v>
      </c>
      <c r="K559" t="s">
        <v>12641</v>
      </c>
      <c r="L559" s="1">
        <v>9.9999999999999998E-67</v>
      </c>
      <c r="M559" t="s">
        <v>12643</v>
      </c>
      <c r="N559" s="1">
        <v>2.9999999999999999E-89</v>
      </c>
    </row>
    <row r="560" spans="1:14">
      <c r="A560" t="s">
        <v>13324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30.192</v>
      </c>
      <c r="I560">
        <v>0</v>
      </c>
      <c r="J560">
        <f>SUM(B560:E560)/SUM(F560:I560)</f>
        <v>0</v>
      </c>
      <c r="K560" t="s">
        <v>5750</v>
      </c>
      <c r="L560" s="1">
        <v>2E-35</v>
      </c>
      <c r="M560" t="s">
        <v>5751</v>
      </c>
      <c r="N560" s="1">
        <v>2.9999999999999999E-89</v>
      </c>
    </row>
    <row r="561" spans="1:14">
      <c r="A561" t="s">
        <v>25094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44.951000000000001</v>
      </c>
      <c r="J561">
        <f>SUM(B561:E561)/SUM(F561:I561)</f>
        <v>0</v>
      </c>
      <c r="K561" t="s">
        <v>25095</v>
      </c>
      <c r="L561" s="1">
        <v>2E-35</v>
      </c>
      <c r="M561" t="s">
        <v>25096</v>
      </c>
      <c r="N561" s="1">
        <v>2.9999999999999999E-89</v>
      </c>
    </row>
    <row r="562" spans="1:14">
      <c r="A562" t="s">
        <v>22776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25.361999999999998</v>
      </c>
      <c r="I562">
        <v>0</v>
      </c>
      <c r="J562">
        <f>SUM(B562:E562)/SUM(F562:I562)</f>
        <v>0</v>
      </c>
      <c r="K562" t="s">
        <v>22777</v>
      </c>
      <c r="L562" s="1">
        <v>4.0000000000000002E-32</v>
      </c>
      <c r="M562" t="s">
        <v>22778</v>
      </c>
      <c r="N562" s="1">
        <v>4.0000000000000002E-89</v>
      </c>
    </row>
    <row r="563" spans="1:14">
      <c r="A563" t="s">
        <v>17332</v>
      </c>
      <c r="B563">
        <v>0</v>
      </c>
      <c r="C563">
        <v>0</v>
      </c>
      <c r="D563">
        <v>0</v>
      </c>
      <c r="E563">
        <v>0</v>
      </c>
      <c r="F563">
        <v>28.634</v>
      </c>
      <c r="G563">
        <v>21.401</v>
      </c>
      <c r="H563">
        <v>20.619</v>
      </c>
      <c r="I563">
        <v>0</v>
      </c>
      <c r="J563">
        <f>SUM(B563:E563)/SUM(F563:I563)</f>
        <v>0</v>
      </c>
      <c r="K563" t="s">
        <v>11949</v>
      </c>
      <c r="L563" s="1">
        <v>5.0000000000000003E-38</v>
      </c>
      <c r="M563" t="s">
        <v>11950</v>
      </c>
      <c r="N563" s="1">
        <v>6.9999999999999994E-89</v>
      </c>
    </row>
    <row r="564" spans="1:14">
      <c r="A564" t="s">
        <v>40016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28.495999999999999</v>
      </c>
      <c r="I564">
        <v>25.506</v>
      </c>
      <c r="J564">
        <f>SUM(B564:E564)/SUM(F564:I564)</f>
        <v>0</v>
      </c>
      <c r="K564" t="s">
        <v>35986</v>
      </c>
      <c r="L564" s="1">
        <v>2.0000000000000001E-17</v>
      </c>
      <c r="M564" t="s">
        <v>35987</v>
      </c>
      <c r="N564" s="1">
        <v>6.9999999999999994E-89</v>
      </c>
    </row>
    <row r="565" spans="1:14">
      <c r="A565" t="s">
        <v>19605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27.138000000000002</v>
      </c>
      <c r="H565">
        <v>52.292000000000002</v>
      </c>
      <c r="I565">
        <v>0</v>
      </c>
      <c r="J565">
        <f>SUM(B565:E565)/SUM(F565:I565)</f>
        <v>0</v>
      </c>
      <c r="K565" t="s">
        <v>7382</v>
      </c>
      <c r="L565" s="1">
        <v>1.0000000000000001E-37</v>
      </c>
      <c r="M565" t="s">
        <v>2907</v>
      </c>
      <c r="N565" s="1">
        <v>1.9999999999999999E-88</v>
      </c>
    </row>
    <row r="566" spans="1:14">
      <c r="A566" t="s">
        <v>22417</v>
      </c>
      <c r="B566">
        <v>0</v>
      </c>
      <c r="C566">
        <v>0</v>
      </c>
      <c r="D566">
        <v>0</v>
      </c>
      <c r="E566">
        <v>0</v>
      </c>
      <c r="F566">
        <v>69.742000000000004</v>
      </c>
      <c r="G566">
        <v>0</v>
      </c>
      <c r="H566">
        <v>0</v>
      </c>
      <c r="I566">
        <v>0</v>
      </c>
      <c r="J566">
        <f>SUM(B566:E566)/SUM(F566:I566)</f>
        <v>0</v>
      </c>
      <c r="K566" t="s">
        <v>1121</v>
      </c>
      <c r="L566" s="1">
        <v>2E-35</v>
      </c>
      <c r="M566" t="s">
        <v>1122</v>
      </c>
      <c r="N566" s="1">
        <v>2.9999999999999999E-88</v>
      </c>
    </row>
    <row r="567" spans="1:14">
      <c r="A567" t="s">
        <v>11580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18.408000000000001</v>
      </c>
      <c r="H567">
        <v>17.734999999999999</v>
      </c>
      <c r="I567">
        <v>31.748999999999999</v>
      </c>
      <c r="J567">
        <f>SUM(B567:E567)/SUM(F567:I567)</f>
        <v>0</v>
      </c>
      <c r="K567" t="s">
        <v>11581</v>
      </c>
      <c r="L567" s="1">
        <v>9.9999999999999997E-61</v>
      </c>
      <c r="M567" t="s">
        <v>11582</v>
      </c>
      <c r="N567" s="1">
        <v>3.9999999999999997E-88</v>
      </c>
    </row>
    <row r="568" spans="1:14">
      <c r="A568" t="s">
        <v>23492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52.125999999999998</v>
      </c>
      <c r="H568">
        <v>0</v>
      </c>
      <c r="I568">
        <v>0</v>
      </c>
      <c r="J568">
        <f>SUM(B568:E568)/SUM(F568:I568)</f>
        <v>0</v>
      </c>
      <c r="K568" t="s">
        <v>1040</v>
      </c>
      <c r="L568" s="1">
        <v>5.0000000000000002E-43</v>
      </c>
      <c r="M568" t="s">
        <v>1041</v>
      </c>
      <c r="N568" s="1">
        <v>5.9999999999999999E-88</v>
      </c>
    </row>
    <row r="569" spans="1:14">
      <c r="A569" t="s">
        <v>24468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50.622999999999998</v>
      </c>
      <c r="H569">
        <v>0</v>
      </c>
      <c r="I569">
        <v>0</v>
      </c>
      <c r="J569">
        <f>SUM(B569:E569)/SUM(F569:I569)</f>
        <v>0</v>
      </c>
      <c r="K569" t="s">
        <v>14724</v>
      </c>
      <c r="L569" s="1">
        <v>6.9999999999999995E-29</v>
      </c>
      <c r="M569" t="s">
        <v>14725</v>
      </c>
      <c r="N569" s="1">
        <v>5.9999999999999999E-88</v>
      </c>
    </row>
    <row r="570" spans="1:14">
      <c r="A570" t="s">
        <v>24475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26.062999999999999</v>
      </c>
      <c r="H570">
        <v>25.111000000000001</v>
      </c>
      <c r="I570">
        <v>0</v>
      </c>
      <c r="J570">
        <f>SUM(B570:E570)/SUM(F570:I570)</f>
        <v>0</v>
      </c>
      <c r="K570" t="s">
        <v>24476</v>
      </c>
      <c r="L570" s="1">
        <v>5.0000000000000002E-43</v>
      </c>
      <c r="M570" t="s">
        <v>24477</v>
      </c>
      <c r="N570" s="1">
        <v>7.0000000000000002E-88</v>
      </c>
    </row>
    <row r="571" spans="1:14">
      <c r="A571" t="s">
        <v>20425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30.609000000000002</v>
      </c>
      <c r="H571">
        <v>0</v>
      </c>
      <c r="I571">
        <v>0</v>
      </c>
      <c r="J571">
        <f>SUM(B571:E571)/SUM(F571:I571)</f>
        <v>0</v>
      </c>
      <c r="K571" t="s">
        <v>20426</v>
      </c>
      <c r="L571" s="1">
        <v>1.0000000000000001E-37</v>
      </c>
      <c r="M571" t="s">
        <v>20427</v>
      </c>
      <c r="N571" s="1">
        <v>7.0000000000000002E-88</v>
      </c>
    </row>
    <row r="572" spans="1:14">
      <c r="A572" t="s">
        <v>31998</v>
      </c>
      <c r="B572">
        <v>0</v>
      </c>
      <c r="C572">
        <v>0</v>
      </c>
      <c r="D572">
        <v>0</v>
      </c>
      <c r="E572">
        <v>0</v>
      </c>
      <c r="F572">
        <v>40.953000000000003</v>
      </c>
      <c r="G572">
        <v>0</v>
      </c>
      <c r="H572">
        <v>0</v>
      </c>
      <c r="I572">
        <v>26.396000000000001</v>
      </c>
      <c r="J572">
        <f>SUM(B572:E572)/SUM(F572:I572)</f>
        <v>0</v>
      </c>
      <c r="K572" t="s">
        <v>22628</v>
      </c>
      <c r="L572" s="1">
        <v>3E-32</v>
      </c>
      <c r="M572" t="s">
        <v>22629</v>
      </c>
      <c r="N572" s="1">
        <v>7.0000000000000002E-88</v>
      </c>
    </row>
    <row r="573" spans="1:14">
      <c r="A573" t="s">
        <v>16789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26.59</v>
      </c>
      <c r="H573">
        <v>0</v>
      </c>
      <c r="I573">
        <v>0</v>
      </c>
      <c r="J573">
        <f>SUM(B573:E573)/SUM(F573:I573)</f>
        <v>0</v>
      </c>
      <c r="K573" t="s">
        <v>16790</v>
      </c>
      <c r="L573" s="1">
        <v>9.9999999999999993E-40</v>
      </c>
      <c r="M573" t="s">
        <v>16791</v>
      </c>
      <c r="N573" s="1">
        <v>7.9999999999999995E-88</v>
      </c>
    </row>
    <row r="574" spans="1:14">
      <c r="A574" t="s">
        <v>20597</v>
      </c>
      <c r="B574">
        <v>0</v>
      </c>
      <c r="C574">
        <v>0</v>
      </c>
      <c r="D574">
        <v>0</v>
      </c>
      <c r="E574">
        <v>0</v>
      </c>
      <c r="F574">
        <v>23.170999999999999</v>
      </c>
      <c r="G574">
        <v>0</v>
      </c>
      <c r="H574">
        <v>0</v>
      </c>
      <c r="I574">
        <v>14.933999999999999</v>
      </c>
      <c r="J574">
        <f>SUM(B574:E574)/SUM(F574:I574)</f>
        <v>0</v>
      </c>
      <c r="K574" t="s">
        <v>20598</v>
      </c>
      <c r="L574" s="1">
        <v>2E-70</v>
      </c>
      <c r="M574" t="s">
        <v>20599</v>
      </c>
      <c r="N574" s="1">
        <v>8.9999999999999998E-88</v>
      </c>
    </row>
    <row r="575" spans="1:14">
      <c r="A575" t="s">
        <v>24214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36.06</v>
      </c>
      <c r="H575">
        <v>0</v>
      </c>
      <c r="I575">
        <v>15.548</v>
      </c>
      <c r="J575">
        <f>SUM(B575:E575)/SUM(F575:I575)</f>
        <v>0</v>
      </c>
      <c r="K575" t="s">
        <v>24215</v>
      </c>
      <c r="L575" s="1">
        <v>7.0000000000000003E-19</v>
      </c>
      <c r="M575" t="s">
        <v>24216</v>
      </c>
      <c r="N575" s="1">
        <v>8.9999999999999998E-88</v>
      </c>
    </row>
    <row r="576" spans="1:14">
      <c r="A576" t="s">
        <v>20337</v>
      </c>
      <c r="B576">
        <v>0</v>
      </c>
      <c r="C576">
        <v>0</v>
      </c>
      <c r="D576">
        <v>0</v>
      </c>
      <c r="E576">
        <v>0</v>
      </c>
      <c r="F576">
        <v>29.847000000000001</v>
      </c>
      <c r="G576">
        <v>0</v>
      </c>
      <c r="H576">
        <v>21.492999999999999</v>
      </c>
      <c r="I576">
        <v>0</v>
      </c>
      <c r="J576">
        <f>SUM(B576:E576)/SUM(F576:I576)</f>
        <v>0</v>
      </c>
      <c r="K576" t="s">
        <v>20338</v>
      </c>
      <c r="L576" s="1">
        <v>9.9999999999999993E-40</v>
      </c>
      <c r="M576" t="s">
        <v>4472</v>
      </c>
      <c r="N576" s="1">
        <v>1E-87</v>
      </c>
    </row>
    <row r="577" spans="1:14">
      <c r="A577" t="s">
        <v>21530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87.453999999999994</v>
      </c>
      <c r="I577">
        <v>0</v>
      </c>
      <c r="J577">
        <f>SUM(B577:E577)/SUM(F577:I577)</f>
        <v>0</v>
      </c>
      <c r="K577" t="s">
        <v>6338</v>
      </c>
      <c r="L577" s="1">
        <v>9.9999999999999992E-25</v>
      </c>
      <c r="M577" t="s">
        <v>6339</v>
      </c>
      <c r="N577" s="1">
        <v>2E-87</v>
      </c>
    </row>
    <row r="578" spans="1:14">
      <c r="A578" t="s">
        <v>24525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28.613</v>
      </c>
      <c r="H578">
        <v>27.567</v>
      </c>
      <c r="I578">
        <v>24.673999999999999</v>
      </c>
      <c r="J578">
        <f>SUM(B578:E578)/SUM(F578:I578)</f>
        <v>0</v>
      </c>
      <c r="K578" t="s">
        <v>19639</v>
      </c>
      <c r="L578" s="1">
        <v>3E-32</v>
      </c>
      <c r="M578" t="s">
        <v>19640</v>
      </c>
      <c r="N578" s="1">
        <v>4.0000000000000001E-87</v>
      </c>
    </row>
    <row r="579" spans="1:14">
      <c r="A579" t="s">
        <v>2433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16.690999999999999</v>
      </c>
      <c r="J579">
        <f>SUM(B579:E579)/SUM(F579:I579)</f>
        <v>0</v>
      </c>
      <c r="K579" t="s">
        <v>2434</v>
      </c>
      <c r="L579" s="1">
        <v>2.0000000000000001E-37</v>
      </c>
      <c r="M579" t="s">
        <v>2435</v>
      </c>
      <c r="N579" s="1">
        <v>5.0000000000000004E-87</v>
      </c>
    </row>
    <row r="580" spans="1:14">
      <c r="A580" t="s">
        <v>17183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29.103000000000002</v>
      </c>
      <c r="J580">
        <f>SUM(B580:E580)/SUM(F580:I580)</f>
        <v>0</v>
      </c>
      <c r="K580" t="s">
        <v>17184</v>
      </c>
      <c r="L580" s="1">
        <v>4.0000000000000003E-30</v>
      </c>
      <c r="M580" t="s">
        <v>17185</v>
      </c>
      <c r="N580" s="1">
        <v>6.0000000000000003E-87</v>
      </c>
    </row>
    <row r="581" spans="1:14">
      <c r="A581" t="s">
        <v>25170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52.185000000000002</v>
      </c>
      <c r="J581">
        <f>SUM(B581:E581)/SUM(F581:I581)</f>
        <v>0</v>
      </c>
      <c r="K581" t="s">
        <v>15728</v>
      </c>
      <c r="L581" s="1">
        <v>8.9999999999999995E-14</v>
      </c>
      <c r="M581" t="s">
        <v>1122</v>
      </c>
      <c r="N581" s="1">
        <v>6.0000000000000003E-87</v>
      </c>
    </row>
    <row r="582" spans="1:14">
      <c r="A582" t="s">
        <v>24819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39.94</v>
      </c>
      <c r="I582">
        <v>0</v>
      </c>
      <c r="J582">
        <f>SUM(B582:E582)/SUM(F582:I582)</f>
        <v>0</v>
      </c>
      <c r="K582" t="s">
        <v>24820</v>
      </c>
      <c r="L582" s="1">
        <v>2.9999999999999999E-16</v>
      </c>
      <c r="M582" t="s">
        <v>22738</v>
      </c>
      <c r="N582" s="1">
        <v>7.0000000000000002E-87</v>
      </c>
    </row>
    <row r="583" spans="1:14">
      <c r="A583" t="s">
        <v>8790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39.94</v>
      </c>
      <c r="I583">
        <v>0</v>
      </c>
      <c r="J583">
        <f>SUM(B583:E583)/SUM(F583:I583)</f>
        <v>0</v>
      </c>
      <c r="K583" t="s">
        <v>8791</v>
      </c>
      <c r="L583" s="1">
        <v>6.9999999999999997E-18</v>
      </c>
      <c r="M583" t="s">
        <v>8792</v>
      </c>
      <c r="N583" s="1">
        <v>2.0000000000000002E-86</v>
      </c>
    </row>
    <row r="584" spans="1:14">
      <c r="A584" t="s">
        <v>22336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44.511000000000003</v>
      </c>
      <c r="J584">
        <f>SUM(B584:E584)/SUM(F584:I584)</f>
        <v>0</v>
      </c>
      <c r="K584" t="s">
        <v>8791</v>
      </c>
      <c r="L584" s="1">
        <v>2.0000000000000001E-10</v>
      </c>
      <c r="M584" t="s">
        <v>8792</v>
      </c>
      <c r="N584" s="1">
        <v>2.0000000000000002E-86</v>
      </c>
    </row>
    <row r="585" spans="1:14">
      <c r="A585" t="s">
        <v>8354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64.397999999999996</v>
      </c>
      <c r="J585">
        <f>SUM(B585:E585)/SUM(F585:I585)</f>
        <v>0</v>
      </c>
      <c r="K585" t="s">
        <v>8355</v>
      </c>
      <c r="L585" s="1">
        <v>6.9999999999999999E-6</v>
      </c>
      <c r="M585" t="s">
        <v>8356</v>
      </c>
      <c r="N585" s="1">
        <v>2.0000000000000002E-86</v>
      </c>
    </row>
    <row r="586" spans="1:14">
      <c r="A586" t="s">
        <v>40583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178.32400000000001</v>
      </c>
      <c r="I586">
        <v>0</v>
      </c>
      <c r="J586">
        <f>SUM(B586:E586)/SUM(F586:I586)</f>
        <v>0</v>
      </c>
      <c r="K586" t="s">
        <v>1127</v>
      </c>
      <c r="L586" s="1">
        <v>2E-55</v>
      </c>
      <c r="M586" t="s">
        <v>1128</v>
      </c>
      <c r="N586" s="1">
        <v>3.0000000000000001E-86</v>
      </c>
    </row>
    <row r="587" spans="1:14">
      <c r="A587" t="s">
        <v>11188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53.722000000000001</v>
      </c>
      <c r="H587">
        <v>0</v>
      </c>
      <c r="I587">
        <v>0</v>
      </c>
      <c r="J587">
        <f>SUM(B587:E587)/SUM(F587:I587)</f>
        <v>0</v>
      </c>
      <c r="K587" t="s">
        <v>11189</v>
      </c>
      <c r="L587" s="1">
        <v>9.9999999999999995E-45</v>
      </c>
      <c r="M587" t="s">
        <v>3097</v>
      </c>
      <c r="N587" s="1">
        <v>4.9999999999999999E-86</v>
      </c>
    </row>
    <row r="588" spans="1:14">
      <c r="A588" t="s">
        <v>23272</v>
      </c>
      <c r="B588">
        <v>0</v>
      </c>
      <c r="C588">
        <v>0</v>
      </c>
      <c r="D588">
        <v>0</v>
      </c>
      <c r="E588">
        <v>0</v>
      </c>
      <c r="F588">
        <v>30.102</v>
      </c>
      <c r="G588">
        <v>22.498999999999999</v>
      </c>
      <c r="H588">
        <v>21.677</v>
      </c>
      <c r="I588">
        <v>38.804000000000002</v>
      </c>
      <c r="J588">
        <f>SUM(B588:E588)/SUM(F588:I588)</f>
        <v>0</v>
      </c>
      <c r="K588" t="s">
        <v>23273</v>
      </c>
      <c r="L588" s="1">
        <v>4.9999999999999996E-25</v>
      </c>
      <c r="M588" t="s">
        <v>23274</v>
      </c>
      <c r="N588" s="1">
        <v>9.9999999999999998E-86</v>
      </c>
    </row>
    <row r="589" spans="1:14">
      <c r="A589" t="s">
        <v>40618</v>
      </c>
      <c r="B589">
        <v>0</v>
      </c>
      <c r="C589">
        <v>0</v>
      </c>
      <c r="D589">
        <v>0</v>
      </c>
      <c r="E589">
        <v>0</v>
      </c>
      <c r="F589">
        <v>39.133000000000003</v>
      </c>
      <c r="G589">
        <v>0</v>
      </c>
      <c r="H589">
        <v>0</v>
      </c>
      <c r="I589">
        <v>25.222999999999999</v>
      </c>
      <c r="J589">
        <f>SUM(B589:E589)/SUM(F589:I589)</f>
        <v>0</v>
      </c>
      <c r="K589" t="s">
        <v>10059</v>
      </c>
      <c r="L589" s="1">
        <v>5E-36</v>
      </c>
      <c r="M589" t="s">
        <v>10060</v>
      </c>
      <c r="N589" s="1">
        <v>2E-85</v>
      </c>
    </row>
    <row r="590" spans="1:14">
      <c r="A590" t="s">
        <v>16882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57.225999999999999</v>
      </c>
      <c r="H590">
        <v>27.567</v>
      </c>
      <c r="I590">
        <v>24.673999999999999</v>
      </c>
      <c r="J590">
        <f>SUM(B590:E590)/SUM(F590:I590)</f>
        <v>0</v>
      </c>
      <c r="K590" t="s">
        <v>10059</v>
      </c>
      <c r="L590" s="1">
        <v>1.9999999999999999E-34</v>
      </c>
      <c r="M590" t="s">
        <v>10060</v>
      </c>
      <c r="N590" s="1">
        <v>2E-85</v>
      </c>
    </row>
    <row r="591" spans="1:14">
      <c r="A591" t="s">
        <v>36724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30.969000000000001</v>
      </c>
      <c r="H591">
        <v>0</v>
      </c>
      <c r="I591">
        <v>0</v>
      </c>
      <c r="J591">
        <f>SUM(B591:E591)/SUM(F591:I591)</f>
        <v>0</v>
      </c>
      <c r="K591" t="s">
        <v>4921</v>
      </c>
      <c r="L591" s="1">
        <v>1.9999999999999999E-28</v>
      </c>
      <c r="M591" t="s">
        <v>4922</v>
      </c>
      <c r="N591" s="1">
        <v>2E-85</v>
      </c>
    </row>
    <row r="592" spans="1:14">
      <c r="A592" t="s">
        <v>11479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21.863</v>
      </c>
      <c r="I592">
        <v>39.139000000000003</v>
      </c>
      <c r="J592">
        <f>SUM(B592:E592)/SUM(F592:I592)</f>
        <v>0</v>
      </c>
      <c r="K592" t="s">
        <v>11480</v>
      </c>
      <c r="L592" s="1">
        <v>2.0000000000000001E-18</v>
      </c>
      <c r="M592" t="s">
        <v>11481</v>
      </c>
      <c r="N592" s="1">
        <v>2E-85</v>
      </c>
    </row>
    <row r="593" spans="1:14">
      <c r="A593" t="s">
        <v>22705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25.808</v>
      </c>
      <c r="H593">
        <v>24.864000000000001</v>
      </c>
      <c r="I593">
        <v>0</v>
      </c>
      <c r="J593">
        <f>SUM(B593:E593)/SUM(F593:I593)</f>
        <v>0</v>
      </c>
      <c r="K593" t="s">
        <v>11480</v>
      </c>
      <c r="L593" s="1">
        <v>5.0000000000000004E-18</v>
      </c>
      <c r="M593" t="s">
        <v>11481</v>
      </c>
      <c r="N593" s="1">
        <v>2E-85</v>
      </c>
    </row>
    <row r="594" spans="1:14">
      <c r="A594" t="s">
        <v>25293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44.951000000000001</v>
      </c>
      <c r="J594">
        <f>SUM(B594:E594)/SUM(F594:I594)</f>
        <v>0</v>
      </c>
      <c r="K594" t="s">
        <v>25294</v>
      </c>
      <c r="L594" s="1">
        <v>9.9999999999999998E-13</v>
      </c>
      <c r="M594" t="s">
        <v>7621</v>
      </c>
      <c r="N594" s="1">
        <v>2E-85</v>
      </c>
    </row>
    <row r="595" spans="1:14">
      <c r="A595" t="s">
        <v>26834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31.715</v>
      </c>
      <c r="H595">
        <v>0</v>
      </c>
      <c r="I595">
        <v>0</v>
      </c>
      <c r="J595">
        <f>SUM(B595:E595)/SUM(F595:I595)</f>
        <v>0</v>
      </c>
      <c r="K595" t="s">
        <v>26835</v>
      </c>
      <c r="L595" s="1">
        <v>9.9999999999999996E-24</v>
      </c>
      <c r="M595" t="s">
        <v>26836</v>
      </c>
      <c r="N595" s="1">
        <v>3.0000000000000002E-85</v>
      </c>
    </row>
    <row r="596" spans="1:14">
      <c r="A596" t="s">
        <v>19621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44.951000000000001</v>
      </c>
      <c r="J596">
        <f>SUM(B596:E596)/SUM(F596:I596)</f>
        <v>0</v>
      </c>
      <c r="K596" t="s">
        <v>14343</v>
      </c>
      <c r="L596" s="1">
        <v>9.9999999999999995E-45</v>
      </c>
      <c r="M596" t="s">
        <v>14344</v>
      </c>
      <c r="N596" s="1">
        <v>3.9999999999999999E-85</v>
      </c>
    </row>
    <row r="597" spans="1:14">
      <c r="A597" t="s">
        <v>32897</v>
      </c>
      <c r="B597">
        <v>0</v>
      </c>
      <c r="C597">
        <v>0</v>
      </c>
      <c r="D597">
        <v>0</v>
      </c>
      <c r="E597">
        <v>0</v>
      </c>
      <c r="F597">
        <v>26.283000000000001</v>
      </c>
      <c r="G597">
        <v>0</v>
      </c>
      <c r="H597">
        <v>56.78</v>
      </c>
      <c r="I597">
        <v>0</v>
      </c>
      <c r="J597">
        <f>SUM(B597:E597)/SUM(F597:I597)</f>
        <v>0</v>
      </c>
      <c r="K597" t="s">
        <v>1759</v>
      </c>
      <c r="L597" s="1">
        <v>2.0000000000000001E-62</v>
      </c>
      <c r="M597" t="s">
        <v>1760</v>
      </c>
      <c r="N597" s="1">
        <v>5.0000000000000002E-85</v>
      </c>
    </row>
    <row r="598" spans="1:14">
      <c r="A598" t="s">
        <v>24628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25.111000000000001</v>
      </c>
      <c r="I598">
        <v>22.475999999999999</v>
      </c>
      <c r="J598">
        <f>SUM(B598:E598)/SUM(F598:I598)</f>
        <v>0</v>
      </c>
      <c r="K598" t="s">
        <v>2286</v>
      </c>
      <c r="L598" s="1">
        <v>9.9999999999999995E-45</v>
      </c>
      <c r="M598" t="s">
        <v>2287</v>
      </c>
      <c r="N598" s="1">
        <v>5.0000000000000002E-85</v>
      </c>
    </row>
    <row r="599" spans="1:14">
      <c r="A599" t="s">
        <v>6361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26.98</v>
      </c>
      <c r="I599">
        <v>0</v>
      </c>
      <c r="J599">
        <f>SUM(B599:E599)/SUM(F599:I599)</f>
        <v>0</v>
      </c>
      <c r="K599" t="s">
        <v>6362</v>
      </c>
      <c r="L599" s="1">
        <v>6.9999999999999999E-41</v>
      </c>
      <c r="M599" t="s">
        <v>6363</v>
      </c>
      <c r="N599" s="1">
        <v>5.0000000000000002E-85</v>
      </c>
    </row>
    <row r="600" spans="1:14">
      <c r="A600" t="s">
        <v>8727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29.481000000000002</v>
      </c>
      <c r="J600">
        <f>SUM(B600:E600)/SUM(F600:I600)</f>
        <v>0</v>
      </c>
      <c r="K600" t="s">
        <v>8728</v>
      </c>
      <c r="L600" s="1">
        <v>2.0000000000000001E-9</v>
      </c>
      <c r="M600" t="s">
        <v>8729</v>
      </c>
      <c r="N600" s="1">
        <v>6.0000000000000004E-85</v>
      </c>
    </row>
    <row r="601" spans="1:14">
      <c r="A601" t="s">
        <v>17580</v>
      </c>
      <c r="B601">
        <v>0</v>
      </c>
      <c r="C601">
        <v>0</v>
      </c>
      <c r="D601">
        <v>0</v>
      </c>
      <c r="E601">
        <v>0</v>
      </c>
      <c r="F601">
        <v>32.311999999999998</v>
      </c>
      <c r="G601">
        <v>24.15</v>
      </c>
      <c r="H601">
        <v>0</v>
      </c>
      <c r="I601">
        <v>0</v>
      </c>
      <c r="J601">
        <f>SUM(B601:E601)/SUM(F601:I601)</f>
        <v>0</v>
      </c>
      <c r="K601" t="s">
        <v>17581</v>
      </c>
      <c r="L601" s="1">
        <v>1E-46</v>
      </c>
      <c r="M601" t="s">
        <v>17582</v>
      </c>
      <c r="N601" s="1">
        <v>1E-84</v>
      </c>
    </row>
    <row r="602" spans="1:14">
      <c r="A602" t="s">
        <v>31615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27.35</v>
      </c>
      <c r="J602">
        <f>SUM(B602:E602)/SUM(F602:I602)</f>
        <v>0</v>
      </c>
      <c r="K602" t="s">
        <v>29995</v>
      </c>
      <c r="L602" s="1">
        <v>2.0000000000000001E-27</v>
      </c>
      <c r="M602" t="s">
        <v>29996</v>
      </c>
      <c r="N602" s="1">
        <v>2.0000000000000001E-84</v>
      </c>
    </row>
    <row r="603" spans="1:14">
      <c r="A603" t="s">
        <v>22433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19.498999999999999</v>
      </c>
      <c r="H603">
        <v>18.786000000000001</v>
      </c>
      <c r="I603">
        <v>0</v>
      </c>
      <c r="J603">
        <f>SUM(B603:E603)/SUM(F603:I603)</f>
        <v>0</v>
      </c>
      <c r="K603" t="s">
        <v>22434</v>
      </c>
      <c r="L603" s="1">
        <v>1.9999999999999999E-57</v>
      </c>
      <c r="M603" t="s">
        <v>6363</v>
      </c>
      <c r="N603" s="1">
        <v>3.0000000000000001E-84</v>
      </c>
    </row>
    <row r="604" spans="1:14">
      <c r="A604" t="s">
        <v>36244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24.373999999999999</v>
      </c>
      <c r="H604">
        <v>0</v>
      </c>
      <c r="I604">
        <v>0</v>
      </c>
      <c r="J604">
        <f>SUM(B604:E604)/SUM(F604:I604)</f>
        <v>0</v>
      </c>
      <c r="K604" t="s">
        <v>36245</v>
      </c>
      <c r="L604" s="1">
        <v>6E-37</v>
      </c>
      <c r="M604" t="s">
        <v>12281</v>
      </c>
      <c r="N604" s="1">
        <v>3.0000000000000001E-84</v>
      </c>
    </row>
    <row r="605" spans="1:14">
      <c r="A605" t="s">
        <v>4376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43.238999999999997</v>
      </c>
      <c r="J605">
        <f>SUM(B605:E605)/SUM(F605:I605)</f>
        <v>0</v>
      </c>
      <c r="K605" t="s">
        <v>4377</v>
      </c>
      <c r="L605" s="1">
        <v>3.9999999999999999E-45</v>
      </c>
      <c r="M605" t="s">
        <v>3926</v>
      </c>
      <c r="N605" s="1">
        <v>4.0000000000000001E-84</v>
      </c>
    </row>
    <row r="606" spans="1:14">
      <c r="A606" t="s">
        <v>36014</v>
      </c>
      <c r="B606">
        <v>0</v>
      </c>
      <c r="C606">
        <v>0</v>
      </c>
      <c r="D606">
        <v>0</v>
      </c>
      <c r="E606">
        <v>0</v>
      </c>
      <c r="F606">
        <v>37.073</v>
      </c>
      <c r="G606">
        <v>0</v>
      </c>
      <c r="H606">
        <v>0</v>
      </c>
      <c r="I606">
        <v>0</v>
      </c>
      <c r="J606">
        <f>SUM(B606:E606)/SUM(F606:I606)</f>
        <v>0</v>
      </c>
      <c r="K606" t="s">
        <v>13792</v>
      </c>
      <c r="L606" s="1">
        <v>5.0000000000000002E-43</v>
      </c>
      <c r="M606" t="s">
        <v>8872</v>
      </c>
      <c r="N606" s="1">
        <v>5.0000000000000002E-84</v>
      </c>
    </row>
    <row r="607" spans="1:14">
      <c r="A607" t="s">
        <v>13772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30.192</v>
      </c>
      <c r="I607">
        <v>0</v>
      </c>
      <c r="J607">
        <f>SUM(B607:E607)/SUM(F607:I607)</f>
        <v>0</v>
      </c>
      <c r="K607" t="s">
        <v>7731</v>
      </c>
      <c r="L607" s="1">
        <v>4.0000000000000003E-31</v>
      </c>
      <c r="M607" t="s">
        <v>7732</v>
      </c>
      <c r="N607" s="1">
        <v>8.0000000000000003E-84</v>
      </c>
    </row>
    <row r="608" spans="1:14">
      <c r="A608" t="s">
        <v>24459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21.937000000000001</v>
      </c>
      <c r="H608">
        <v>21.135000000000002</v>
      </c>
      <c r="I608">
        <v>0</v>
      </c>
      <c r="J608">
        <f>SUM(B608:E608)/SUM(F608:I608)</f>
        <v>0</v>
      </c>
      <c r="K608" t="s">
        <v>9894</v>
      </c>
      <c r="L608" s="1">
        <v>4.0000000000000001E-46</v>
      </c>
      <c r="M608" t="s">
        <v>9895</v>
      </c>
      <c r="N608" s="1">
        <v>1E-83</v>
      </c>
    </row>
    <row r="609" spans="1:14">
      <c r="A609" t="s">
        <v>25139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50.220999999999997</v>
      </c>
      <c r="I609">
        <v>0</v>
      </c>
      <c r="J609">
        <f>SUM(B609:E609)/SUM(F609:I609)</f>
        <v>0</v>
      </c>
      <c r="K609" t="s">
        <v>25140</v>
      </c>
      <c r="L609" s="1">
        <v>9.9999999999999993E-40</v>
      </c>
      <c r="M609" t="s">
        <v>25141</v>
      </c>
      <c r="N609" s="1">
        <v>2.0000000000000001E-83</v>
      </c>
    </row>
    <row r="610" spans="1:14">
      <c r="A610" t="s">
        <v>39761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36.756</v>
      </c>
      <c r="I610">
        <v>0</v>
      </c>
      <c r="J610">
        <f>SUM(B610:E610)/SUM(F610:I610)</f>
        <v>0</v>
      </c>
      <c r="K610" t="s">
        <v>39762</v>
      </c>
      <c r="L610" s="1">
        <v>1.9999999999999998E-21</v>
      </c>
      <c r="M610" t="s">
        <v>39763</v>
      </c>
      <c r="N610" s="1">
        <v>2.0000000000000001E-83</v>
      </c>
    </row>
    <row r="611" spans="1:14">
      <c r="A611" t="s">
        <v>24405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45.780999999999999</v>
      </c>
      <c r="H611">
        <v>0</v>
      </c>
      <c r="I611">
        <v>0</v>
      </c>
      <c r="J611">
        <f>SUM(B611:E611)/SUM(F611:I611)</f>
        <v>0</v>
      </c>
      <c r="K611" t="s">
        <v>4109</v>
      </c>
      <c r="L611" s="1">
        <v>9.9999999999999995E-8</v>
      </c>
      <c r="M611" t="s">
        <v>4110</v>
      </c>
      <c r="N611" s="1">
        <v>2.0000000000000001E-83</v>
      </c>
    </row>
    <row r="612" spans="1:14">
      <c r="A612" t="s">
        <v>14152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39.628</v>
      </c>
      <c r="I612">
        <v>17.734999999999999</v>
      </c>
      <c r="J612">
        <f>SUM(B612:E612)/SUM(F612:I612)</f>
        <v>0</v>
      </c>
      <c r="K612" t="s">
        <v>14153</v>
      </c>
      <c r="L612" s="1">
        <v>2E-55</v>
      </c>
      <c r="M612" t="s">
        <v>14154</v>
      </c>
      <c r="N612" s="1">
        <v>4.0000000000000001E-83</v>
      </c>
    </row>
    <row r="613" spans="1:14">
      <c r="A613" t="s">
        <v>24465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52.125999999999998</v>
      </c>
      <c r="H613">
        <v>0</v>
      </c>
      <c r="I613">
        <v>0</v>
      </c>
      <c r="J613">
        <f>SUM(B613:E613)/SUM(F613:I613)</f>
        <v>0</v>
      </c>
      <c r="K613" t="s">
        <v>24466</v>
      </c>
      <c r="L613" s="1">
        <v>2E-41</v>
      </c>
      <c r="M613" t="s">
        <v>24467</v>
      </c>
      <c r="N613" s="1">
        <v>4.0000000000000001E-83</v>
      </c>
    </row>
    <row r="614" spans="1:14">
      <c r="A614" t="s">
        <v>18331</v>
      </c>
      <c r="B614">
        <v>0</v>
      </c>
      <c r="C614">
        <v>0</v>
      </c>
      <c r="D614">
        <v>0</v>
      </c>
      <c r="E614">
        <v>0</v>
      </c>
      <c r="F614">
        <v>42.433</v>
      </c>
      <c r="G614">
        <v>0</v>
      </c>
      <c r="H614">
        <v>0</v>
      </c>
      <c r="I614">
        <v>0</v>
      </c>
      <c r="J614">
        <f>SUM(B614:E614)/SUM(F614:I614)</f>
        <v>0</v>
      </c>
      <c r="K614" t="s">
        <v>18332</v>
      </c>
      <c r="L614" s="1">
        <v>1.9999999999999999E-29</v>
      </c>
      <c r="M614" t="s">
        <v>14497</v>
      </c>
      <c r="N614" s="1">
        <v>4.0000000000000001E-83</v>
      </c>
    </row>
    <row r="615" spans="1:14">
      <c r="A615" t="s">
        <v>22528</v>
      </c>
      <c r="B615">
        <v>0</v>
      </c>
      <c r="C615">
        <v>0</v>
      </c>
      <c r="D615">
        <v>0</v>
      </c>
      <c r="E615">
        <v>0</v>
      </c>
      <c r="F615">
        <v>31.728999999999999</v>
      </c>
      <c r="G615">
        <v>0</v>
      </c>
      <c r="H615">
        <v>22.847999999999999</v>
      </c>
      <c r="I615">
        <v>0</v>
      </c>
      <c r="J615">
        <f>SUM(B615:E615)/SUM(F615:I615)</f>
        <v>0</v>
      </c>
      <c r="K615" t="s">
        <v>15931</v>
      </c>
      <c r="L615" s="1">
        <v>8.0000000000000003E-42</v>
      </c>
      <c r="M615" t="s">
        <v>15932</v>
      </c>
      <c r="N615" s="1">
        <v>6.0000000000000002E-83</v>
      </c>
    </row>
    <row r="616" spans="1:14">
      <c r="A616" t="s">
        <v>24973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59.441000000000003</v>
      </c>
      <c r="I616">
        <v>0</v>
      </c>
      <c r="J616">
        <f>SUM(B616:E616)/SUM(F616:I616)</f>
        <v>0</v>
      </c>
      <c r="K616" t="s">
        <v>15931</v>
      </c>
      <c r="L616" s="1">
        <v>2.0000000000000002E-31</v>
      </c>
      <c r="M616" t="s">
        <v>15932</v>
      </c>
      <c r="N616" s="1">
        <v>6.0000000000000002E-83</v>
      </c>
    </row>
    <row r="617" spans="1:14">
      <c r="A617" t="s">
        <v>23446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21.228999999999999</v>
      </c>
      <c r="H617">
        <v>40.905999999999999</v>
      </c>
      <c r="I617">
        <v>0</v>
      </c>
      <c r="J617">
        <f>SUM(B617:E617)/SUM(F617:I617)</f>
        <v>0</v>
      </c>
      <c r="K617" t="s">
        <v>2351</v>
      </c>
      <c r="L617" s="1">
        <v>2E-55</v>
      </c>
      <c r="M617" t="s">
        <v>2352</v>
      </c>
      <c r="N617" s="1">
        <v>8.0000000000000003E-83</v>
      </c>
    </row>
    <row r="618" spans="1:14">
      <c r="A618" t="s">
        <v>36864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77.423000000000002</v>
      </c>
      <c r="H618">
        <v>0</v>
      </c>
      <c r="I618">
        <v>0</v>
      </c>
      <c r="J618">
        <f>SUM(B618:E618)/SUM(F618:I618)</f>
        <v>0</v>
      </c>
      <c r="K618" t="s">
        <v>36865</v>
      </c>
      <c r="L618" s="1">
        <v>5.9999999999999998E-21</v>
      </c>
      <c r="M618" t="s">
        <v>1199</v>
      </c>
      <c r="N618" s="1">
        <v>9.9999999999999996E-83</v>
      </c>
    </row>
    <row r="619" spans="1:14">
      <c r="A619" t="s">
        <v>9429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22.120999999999999</v>
      </c>
      <c r="H619">
        <v>0</v>
      </c>
      <c r="I619">
        <v>0</v>
      </c>
      <c r="J619">
        <f>SUM(B619:E619)/SUM(F619:I619)</f>
        <v>0</v>
      </c>
      <c r="K619" t="s">
        <v>9430</v>
      </c>
      <c r="L619" s="1">
        <v>5.9999999999999998E-50</v>
      </c>
      <c r="M619" t="s">
        <v>9431</v>
      </c>
      <c r="N619" s="1">
        <v>1.9999999999999999E-82</v>
      </c>
    </row>
    <row r="620" spans="1:14">
      <c r="A620" t="s">
        <v>40432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21.937000000000001</v>
      </c>
      <c r="H620">
        <v>0</v>
      </c>
      <c r="I620">
        <v>37.834000000000003</v>
      </c>
      <c r="J620">
        <f>SUM(B620:E620)/SUM(F620:I620)</f>
        <v>0</v>
      </c>
      <c r="K620" t="s">
        <v>40433</v>
      </c>
      <c r="L620" s="1">
        <v>2.0000000000000002E-43</v>
      </c>
      <c r="M620" t="s">
        <v>40434</v>
      </c>
      <c r="N620" s="1">
        <v>1.9999999999999999E-82</v>
      </c>
    </row>
    <row r="621" spans="1:14">
      <c r="A621" t="s">
        <v>15661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25.07</v>
      </c>
      <c r="H621">
        <v>0</v>
      </c>
      <c r="I621">
        <v>0</v>
      </c>
      <c r="J621">
        <f>SUM(B621:E621)/SUM(F621:I621)</f>
        <v>0</v>
      </c>
      <c r="K621" t="s">
        <v>4221</v>
      </c>
      <c r="L621" s="1">
        <v>9.0000000000000002E-41</v>
      </c>
      <c r="M621" t="s">
        <v>4222</v>
      </c>
      <c r="N621" s="1">
        <v>1.9999999999999999E-82</v>
      </c>
    </row>
    <row r="622" spans="1:14">
      <c r="A622" t="s">
        <v>40674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40.536000000000001</v>
      </c>
      <c r="J622">
        <f>SUM(B622:E622)/SUM(F622:I622)</f>
        <v>0</v>
      </c>
      <c r="K622" t="s">
        <v>4221</v>
      </c>
      <c r="L622" s="1">
        <v>9.9999999999999998E-20</v>
      </c>
      <c r="M622" t="s">
        <v>4222</v>
      </c>
      <c r="N622" s="1">
        <v>1.9999999999999999E-82</v>
      </c>
    </row>
    <row r="623" spans="1:14">
      <c r="A623" t="s">
        <v>21219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46.112000000000002</v>
      </c>
      <c r="I623">
        <v>0</v>
      </c>
      <c r="J623">
        <f>SUM(B623:E623)/SUM(F623:I623)</f>
        <v>0</v>
      </c>
      <c r="K623" t="s">
        <v>14507</v>
      </c>
      <c r="L623" s="1">
        <v>1E-46</v>
      </c>
      <c r="M623" t="s">
        <v>14508</v>
      </c>
      <c r="N623" s="1">
        <v>2.9999999999999999E-82</v>
      </c>
    </row>
    <row r="624" spans="1:14">
      <c r="A624" t="s">
        <v>24410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23.295000000000002</v>
      </c>
      <c r="H624">
        <v>22.443999999999999</v>
      </c>
      <c r="I624">
        <v>0</v>
      </c>
      <c r="J624">
        <f>SUM(B624:E624)/SUM(F624:I624)</f>
        <v>0</v>
      </c>
      <c r="K624" t="s">
        <v>21320</v>
      </c>
      <c r="L624" s="1">
        <v>5.0000000000000004E-44</v>
      </c>
      <c r="M624" t="s">
        <v>21321</v>
      </c>
      <c r="N624" s="1">
        <v>3.9999999999999998E-82</v>
      </c>
    </row>
    <row r="625" spans="1:14">
      <c r="A625" t="s">
        <v>16264</v>
      </c>
      <c r="B625">
        <v>0</v>
      </c>
      <c r="C625">
        <v>0</v>
      </c>
      <c r="D625">
        <v>0</v>
      </c>
      <c r="E625">
        <v>0</v>
      </c>
      <c r="F625">
        <v>31.446000000000002</v>
      </c>
      <c r="G625">
        <v>0</v>
      </c>
      <c r="H625">
        <v>0</v>
      </c>
      <c r="I625">
        <v>0</v>
      </c>
      <c r="J625">
        <f>SUM(B625:E625)/SUM(F625:I625)</f>
        <v>0</v>
      </c>
      <c r="K625" t="s">
        <v>15067</v>
      </c>
      <c r="L625" s="1">
        <v>3.9999999999999999E-45</v>
      </c>
      <c r="M625" t="s">
        <v>15068</v>
      </c>
      <c r="N625" s="1">
        <v>4.9999999999999998E-82</v>
      </c>
    </row>
    <row r="626" spans="1:14">
      <c r="A626" t="s">
        <v>17740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32.905000000000001</v>
      </c>
      <c r="H626">
        <v>95.105999999999995</v>
      </c>
      <c r="I626">
        <v>0</v>
      </c>
      <c r="J626">
        <f>SUM(B626:E626)/SUM(F626:I626)</f>
        <v>0</v>
      </c>
      <c r="K626" t="s">
        <v>17741</v>
      </c>
      <c r="L626" s="1">
        <v>1E-10</v>
      </c>
      <c r="M626" t="s">
        <v>17742</v>
      </c>
      <c r="N626" s="1">
        <v>6.9999999999999997E-82</v>
      </c>
    </row>
    <row r="627" spans="1:14">
      <c r="A627" t="s">
        <v>24824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38.427</v>
      </c>
      <c r="I627">
        <v>0</v>
      </c>
      <c r="J627">
        <f>SUM(B627:E627)/SUM(F627:I627)</f>
        <v>0</v>
      </c>
      <c r="K627" t="s">
        <v>4285</v>
      </c>
      <c r="L627" s="1">
        <v>4.0000000000000002E-27</v>
      </c>
      <c r="M627" t="s">
        <v>4287</v>
      </c>
      <c r="N627" s="1">
        <v>8.9999999999999997E-82</v>
      </c>
    </row>
    <row r="628" spans="1:14">
      <c r="A628" t="s">
        <v>38178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54.540999999999997</v>
      </c>
      <c r="I628">
        <v>24.408999999999999</v>
      </c>
      <c r="J628">
        <f>SUM(B628:E628)/SUM(F628:I628)</f>
        <v>0</v>
      </c>
      <c r="K628" t="s">
        <v>9557</v>
      </c>
      <c r="L628" s="1">
        <v>4.0000000000000001E-13</v>
      </c>
      <c r="M628" t="s">
        <v>9558</v>
      </c>
      <c r="N628" s="1">
        <v>8.9999999999999997E-82</v>
      </c>
    </row>
    <row r="629" spans="1:14">
      <c r="A629" t="s">
        <v>37647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12.337</v>
      </c>
      <c r="J629">
        <f>SUM(B629:E629)/SUM(F629:I629)</f>
        <v>0</v>
      </c>
      <c r="K629" t="s">
        <v>8652</v>
      </c>
      <c r="L629" s="1">
        <v>8.0000000000000003E-83</v>
      </c>
      <c r="M629" t="s">
        <v>8653</v>
      </c>
      <c r="N629" s="1">
        <v>9.9999999999999996E-82</v>
      </c>
    </row>
    <row r="630" spans="1:14">
      <c r="A630" t="s">
        <v>8651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34.186999999999998</v>
      </c>
      <c r="H630">
        <v>16.469000000000001</v>
      </c>
      <c r="I630">
        <v>0</v>
      </c>
      <c r="J630">
        <f>SUM(B630:E630)/SUM(F630:I630)</f>
        <v>0</v>
      </c>
      <c r="K630" t="s">
        <v>8652</v>
      </c>
      <c r="L630" s="1">
        <v>5E-71</v>
      </c>
      <c r="M630" t="s">
        <v>8653</v>
      </c>
      <c r="N630" s="1">
        <v>9.9999999999999996E-82</v>
      </c>
    </row>
    <row r="631" spans="1:14">
      <c r="A631" t="s">
        <v>24143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20.094999999999999</v>
      </c>
      <c r="H631">
        <v>19.36</v>
      </c>
      <c r="I631">
        <v>0</v>
      </c>
      <c r="J631">
        <f>SUM(B631:E631)/SUM(F631:I631)</f>
        <v>0</v>
      </c>
      <c r="K631" t="s">
        <v>24144</v>
      </c>
      <c r="L631" s="1">
        <v>1E-53</v>
      </c>
      <c r="M631" t="s">
        <v>24146</v>
      </c>
      <c r="N631" s="1">
        <v>9.9999999999999996E-82</v>
      </c>
    </row>
    <row r="632" spans="1:14">
      <c r="A632" t="s">
        <v>18933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25.222999999999999</v>
      </c>
      <c r="J632">
        <f>SUM(B632:E632)/SUM(F632:I632)</f>
        <v>0</v>
      </c>
      <c r="K632" t="s">
        <v>18934</v>
      </c>
      <c r="L632" s="1">
        <v>3.9999999999999999E-12</v>
      </c>
      <c r="M632" t="s">
        <v>18935</v>
      </c>
      <c r="N632" s="1">
        <v>9.9999999999999996E-82</v>
      </c>
    </row>
    <row r="633" spans="1:14">
      <c r="A633" t="s">
        <v>14214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43.936</v>
      </c>
      <c r="J633">
        <f>SUM(B633:E633)/SUM(F633:I633)</f>
        <v>0</v>
      </c>
      <c r="K633" t="s">
        <v>14215</v>
      </c>
      <c r="L633" s="1">
        <v>3.9999999999999999E-66</v>
      </c>
      <c r="M633" t="s">
        <v>14216</v>
      </c>
      <c r="N633" s="1">
        <v>1.9999999999999999E-81</v>
      </c>
    </row>
    <row r="634" spans="1:14">
      <c r="A634" t="s">
        <v>21070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30.013999999999999</v>
      </c>
      <c r="I634">
        <v>67.161000000000001</v>
      </c>
      <c r="J634">
        <f>SUM(B634:E634)/SUM(F634:I634)</f>
        <v>0</v>
      </c>
      <c r="K634" t="s">
        <v>21071</v>
      </c>
      <c r="L634" s="1">
        <v>9.9999999999999997E-48</v>
      </c>
      <c r="M634" t="s">
        <v>21072</v>
      </c>
      <c r="N634" s="1">
        <v>1.9999999999999999E-81</v>
      </c>
    </row>
    <row r="635" spans="1:14">
      <c r="A635" t="s">
        <v>21715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26.696000000000002</v>
      </c>
      <c r="I635">
        <v>23.895</v>
      </c>
      <c r="J635">
        <f>SUM(B635:E635)/SUM(F635:I635)</f>
        <v>0</v>
      </c>
      <c r="K635" t="s">
        <v>18029</v>
      </c>
      <c r="L635" s="1">
        <v>3.0000000000000002E-40</v>
      </c>
      <c r="M635" t="s">
        <v>18030</v>
      </c>
      <c r="N635" s="1">
        <v>1.9999999999999999E-81</v>
      </c>
    </row>
    <row r="636" spans="1:14">
      <c r="A636" t="s">
        <v>12687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51.615000000000002</v>
      </c>
      <c r="H636">
        <v>0</v>
      </c>
      <c r="I636">
        <v>22.254999999999999</v>
      </c>
      <c r="J636">
        <f>SUM(B636:E636)/SUM(F636:I636)</f>
        <v>0</v>
      </c>
      <c r="K636" t="s">
        <v>12688</v>
      </c>
      <c r="L636" s="1">
        <v>5.0000000000000004E-31</v>
      </c>
      <c r="M636" t="s">
        <v>12689</v>
      </c>
      <c r="N636" s="1">
        <v>1.9999999999999999E-81</v>
      </c>
    </row>
    <row r="637" spans="1:14">
      <c r="A637" t="s">
        <v>40619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55.134</v>
      </c>
      <c r="I637">
        <v>0</v>
      </c>
      <c r="J637">
        <f>SUM(B637:E637)/SUM(F637:I637)</f>
        <v>0</v>
      </c>
      <c r="K637" t="s">
        <v>21071</v>
      </c>
      <c r="L637" s="1">
        <v>3.0000000000000001E-26</v>
      </c>
      <c r="M637" t="s">
        <v>21072</v>
      </c>
      <c r="N637" s="1">
        <v>1.9999999999999999E-81</v>
      </c>
    </row>
    <row r="638" spans="1:14">
      <c r="A638" t="s">
        <v>7872</v>
      </c>
      <c r="B638">
        <v>0</v>
      </c>
      <c r="C638">
        <v>0</v>
      </c>
      <c r="D638">
        <v>0</v>
      </c>
      <c r="E638">
        <v>0</v>
      </c>
      <c r="F638">
        <v>34.529000000000003</v>
      </c>
      <c r="G638">
        <v>51.615000000000002</v>
      </c>
      <c r="H638">
        <v>24.864000000000001</v>
      </c>
      <c r="I638">
        <v>0</v>
      </c>
      <c r="J638">
        <f>SUM(B638:E638)/SUM(F638:I638)</f>
        <v>0</v>
      </c>
      <c r="K638" t="s">
        <v>7873</v>
      </c>
      <c r="L638" s="1">
        <v>5.9999999999999998E-30</v>
      </c>
      <c r="M638" t="s">
        <v>1260</v>
      </c>
      <c r="N638" s="1">
        <v>2.9999999999999999E-81</v>
      </c>
    </row>
    <row r="639" spans="1:14">
      <c r="A639" t="s">
        <v>8390</v>
      </c>
      <c r="B639">
        <v>0</v>
      </c>
      <c r="C639">
        <v>0</v>
      </c>
      <c r="D639">
        <v>0</v>
      </c>
      <c r="E639">
        <v>0</v>
      </c>
      <c r="F639">
        <v>53.77</v>
      </c>
      <c r="G639">
        <v>0</v>
      </c>
      <c r="H639">
        <v>19.36</v>
      </c>
      <c r="I639">
        <v>0</v>
      </c>
      <c r="J639">
        <f>SUM(B639:E639)/SUM(F639:I639)</f>
        <v>0</v>
      </c>
      <c r="K639" t="s">
        <v>8391</v>
      </c>
      <c r="L639" s="1">
        <v>1E-58</v>
      </c>
      <c r="M639" t="s">
        <v>8392</v>
      </c>
      <c r="N639" s="1">
        <v>3.9999999999999998E-81</v>
      </c>
    </row>
    <row r="640" spans="1:14">
      <c r="A640" t="s">
        <v>27054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59.441000000000003</v>
      </c>
      <c r="I640">
        <v>0</v>
      </c>
      <c r="J640">
        <f>SUM(B640:E640)/SUM(F640:I640)</f>
        <v>0</v>
      </c>
      <c r="K640" t="s">
        <v>18526</v>
      </c>
      <c r="L640" s="1">
        <v>4.0000000000000001E-59</v>
      </c>
      <c r="M640" t="s">
        <v>18527</v>
      </c>
      <c r="N640" s="1">
        <v>4.9999999999999998E-81</v>
      </c>
    </row>
    <row r="641" spans="1:14">
      <c r="A641" t="s">
        <v>21066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22.053999999999998</v>
      </c>
      <c r="I641">
        <v>0</v>
      </c>
      <c r="J641">
        <f>SUM(B641:E641)/SUM(F641:I641)</f>
        <v>0</v>
      </c>
      <c r="K641" t="s">
        <v>16002</v>
      </c>
      <c r="L641" s="1">
        <v>4.0000000000000001E-46</v>
      </c>
      <c r="M641" t="s">
        <v>16003</v>
      </c>
      <c r="N641" s="1">
        <v>4.9999999999999998E-81</v>
      </c>
    </row>
    <row r="642" spans="1:14">
      <c r="A642" t="s">
        <v>19162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25.879000000000001</v>
      </c>
      <c r="I642">
        <v>0</v>
      </c>
      <c r="J642">
        <f>SUM(B642:E642)/SUM(F642:I642)</f>
        <v>0</v>
      </c>
      <c r="K642" t="s">
        <v>15434</v>
      </c>
      <c r="L642" s="1">
        <v>9.9999999999999996E-39</v>
      </c>
      <c r="M642" t="s">
        <v>5938</v>
      </c>
      <c r="N642" s="1">
        <v>4.9999999999999998E-81</v>
      </c>
    </row>
    <row r="643" spans="1:14">
      <c r="A643" t="s">
        <v>22638</v>
      </c>
      <c r="B643">
        <v>0</v>
      </c>
      <c r="C643">
        <v>0</v>
      </c>
      <c r="D643">
        <v>0</v>
      </c>
      <c r="E643">
        <v>0</v>
      </c>
      <c r="F643">
        <v>73.373999999999995</v>
      </c>
      <c r="G643">
        <v>0</v>
      </c>
      <c r="H643">
        <v>0</v>
      </c>
      <c r="I643">
        <v>0</v>
      </c>
      <c r="J643">
        <f>SUM(B643:E643)/SUM(F643:I643)</f>
        <v>0</v>
      </c>
      <c r="K643" t="s">
        <v>22639</v>
      </c>
      <c r="L643" s="1">
        <v>2.0000000000000001E-22</v>
      </c>
      <c r="M643" t="s">
        <v>22640</v>
      </c>
      <c r="N643" s="1">
        <v>9.9999999999999996E-81</v>
      </c>
    </row>
    <row r="644" spans="1:14">
      <c r="A644" t="s">
        <v>10515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20.727</v>
      </c>
      <c r="H644">
        <v>19.97</v>
      </c>
      <c r="I644">
        <v>0</v>
      </c>
      <c r="J644">
        <f>SUM(B644:E644)/SUM(F644:I644)</f>
        <v>0</v>
      </c>
      <c r="K644" t="s">
        <v>7175</v>
      </c>
      <c r="L644" s="1">
        <v>6.9999999999999999E-43</v>
      </c>
      <c r="M644" t="s">
        <v>7176</v>
      </c>
      <c r="N644" s="1">
        <v>1.9999999999999999E-80</v>
      </c>
    </row>
    <row r="645" spans="1:14">
      <c r="A645" t="s">
        <v>24883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25.111000000000001</v>
      </c>
      <c r="I645">
        <v>22.475999999999999</v>
      </c>
      <c r="J645">
        <f>SUM(B645:E645)/SUM(F645:I645)</f>
        <v>0</v>
      </c>
      <c r="K645" t="s">
        <v>24884</v>
      </c>
      <c r="L645" s="1">
        <v>6.0000000000000003E-36</v>
      </c>
      <c r="M645" t="s">
        <v>24885</v>
      </c>
      <c r="N645" s="1">
        <v>3.0000000000000001E-80</v>
      </c>
    </row>
    <row r="646" spans="1:14">
      <c r="A646" t="s">
        <v>39835</v>
      </c>
      <c r="B646">
        <v>0</v>
      </c>
      <c r="C646">
        <v>0</v>
      </c>
      <c r="D646">
        <v>0</v>
      </c>
      <c r="E646">
        <v>0</v>
      </c>
      <c r="F646">
        <v>33.865000000000002</v>
      </c>
      <c r="G646">
        <v>25.311</v>
      </c>
      <c r="H646">
        <v>0</v>
      </c>
      <c r="I646">
        <v>0</v>
      </c>
      <c r="J646">
        <f>SUM(B646:E646)/SUM(F646:I646)</f>
        <v>0</v>
      </c>
      <c r="K646" t="s">
        <v>18515</v>
      </c>
      <c r="L646" s="1">
        <v>2E-35</v>
      </c>
      <c r="M646" t="s">
        <v>18516</v>
      </c>
      <c r="N646" s="1">
        <v>3.0000000000000001E-80</v>
      </c>
    </row>
    <row r="647" spans="1:14">
      <c r="A647" t="s">
        <v>8760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31.901</v>
      </c>
      <c r="I647">
        <v>0</v>
      </c>
      <c r="J647">
        <f>SUM(B647:E647)/SUM(F647:I647)</f>
        <v>0</v>
      </c>
      <c r="K647" t="s">
        <v>8761</v>
      </c>
      <c r="L647" s="1">
        <v>1E-73</v>
      </c>
      <c r="M647" t="s">
        <v>8762</v>
      </c>
      <c r="N647" s="1">
        <v>3.9999999999999998E-80</v>
      </c>
    </row>
    <row r="648" spans="1:14">
      <c r="A648" t="s">
        <v>24143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20.094999999999999</v>
      </c>
      <c r="H648">
        <v>19.36</v>
      </c>
      <c r="I648">
        <v>0</v>
      </c>
      <c r="J648">
        <f>SUM(B648:E648)/SUM(F648:I648)</f>
        <v>0</v>
      </c>
      <c r="K648" t="s">
        <v>24144</v>
      </c>
      <c r="L648" s="1">
        <v>1E-53</v>
      </c>
      <c r="M648" t="s">
        <v>24145</v>
      </c>
      <c r="N648" s="1">
        <v>3.9999999999999998E-80</v>
      </c>
    </row>
    <row r="649" spans="1:14">
      <c r="A649" t="s">
        <v>12196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26.696000000000002</v>
      </c>
      <c r="I649">
        <v>0</v>
      </c>
      <c r="J649">
        <f>SUM(B649:E649)/SUM(F649:I649)</f>
        <v>0</v>
      </c>
      <c r="K649" t="s">
        <v>12197</v>
      </c>
      <c r="L649" s="1">
        <v>1.0000000000000001E-31</v>
      </c>
      <c r="M649" t="s">
        <v>12198</v>
      </c>
      <c r="N649" s="1">
        <v>3.9999999999999998E-80</v>
      </c>
    </row>
    <row r="650" spans="1:14">
      <c r="A650" t="s">
        <v>19831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16.248999999999999</v>
      </c>
      <c r="H650">
        <v>0</v>
      </c>
      <c r="I650">
        <v>14.013</v>
      </c>
      <c r="J650">
        <f>SUM(B650:E650)/SUM(F650:I650)</f>
        <v>0</v>
      </c>
      <c r="K650" t="s">
        <v>19832</v>
      </c>
      <c r="L650" s="1">
        <v>3E-49</v>
      </c>
      <c r="M650" t="s">
        <v>3119</v>
      </c>
      <c r="N650" s="1">
        <v>6.0000000000000001E-80</v>
      </c>
    </row>
    <row r="651" spans="1:14">
      <c r="A651" t="s">
        <v>14035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50.140999999999998</v>
      </c>
      <c r="H651">
        <v>0</v>
      </c>
      <c r="I651">
        <v>43.238999999999997</v>
      </c>
      <c r="J651">
        <f>SUM(B651:E651)/SUM(F651:I651)</f>
        <v>0</v>
      </c>
      <c r="K651" t="s">
        <v>10595</v>
      </c>
      <c r="L651" s="1">
        <v>6.0000000000000001E-43</v>
      </c>
      <c r="M651" t="s">
        <v>10596</v>
      </c>
      <c r="N651" s="1">
        <v>7.0000000000000003E-80</v>
      </c>
    </row>
    <row r="652" spans="1:14">
      <c r="A652" t="s">
        <v>15193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23.895</v>
      </c>
      <c r="J652">
        <f>SUM(B652:E652)/SUM(F652:I652)</f>
        <v>0</v>
      </c>
      <c r="K652" t="s">
        <v>6369</v>
      </c>
      <c r="L652" s="1">
        <v>8.0000000000000004E-22</v>
      </c>
      <c r="M652" t="s">
        <v>6370</v>
      </c>
      <c r="N652" s="1">
        <v>9.0000000000000006E-80</v>
      </c>
    </row>
    <row r="653" spans="1:14">
      <c r="A653" t="s">
        <v>40259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16.940999999999999</v>
      </c>
      <c r="J653">
        <f>SUM(B653:E653)/SUM(F653:I653)</f>
        <v>0</v>
      </c>
      <c r="K653" t="s">
        <v>17621</v>
      </c>
      <c r="L653" s="1">
        <v>4.9999999999999998E-45</v>
      </c>
      <c r="M653" t="s">
        <v>17622</v>
      </c>
      <c r="N653" s="1">
        <v>1E-79</v>
      </c>
    </row>
    <row r="654" spans="1:14">
      <c r="A654" t="s">
        <v>29110</v>
      </c>
      <c r="B654">
        <v>0</v>
      </c>
      <c r="C654">
        <v>0</v>
      </c>
      <c r="D654">
        <v>0</v>
      </c>
      <c r="E654">
        <v>0</v>
      </c>
      <c r="F654">
        <v>41.927999999999997</v>
      </c>
      <c r="G654">
        <v>0</v>
      </c>
      <c r="H654">
        <v>0</v>
      </c>
      <c r="I654">
        <v>0</v>
      </c>
      <c r="J654">
        <f>SUM(B654:E654)/SUM(F654:I654)</f>
        <v>0</v>
      </c>
      <c r="K654" t="s">
        <v>797</v>
      </c>
      <c r="L654" s="1">
        <v>4.0000000000000003E-37</v>
      </c>
      <c r="M654" t="s">
        <v>798</v>
      </c>
      <c r="N654" s="1">
        <v>1E-79</v>
      </c>
    </row>
    <row r="655" spans="1:14">
      <c r="A655" t="s">
        <v>27620</v>
      </c>
      <c r="B655">
        <v>0</v>
      </c>
      <c r="C655">
        <v>0</v>
      </c>
      <c r="D655">
        <v>0</v>
      </c>
      <c r="E655">
        <v>0</v>
      </c>
      <c r="F655">
        <v>47.594000000000001</v>
      </c>
      <c r="G655">
        <v>0</v>
      </c>
      <c r="H655">
        <v>34.273000000000003</v>
      </c>
      <c r="I655">
        <v>0</v>
      </c>
      <c r="J655">
        <f>SUM(B655:E655)/SUM(F655:I655)</f>
        <v>0</v>
      </c>
      <c r="K655" t="s">
        <v>797</v>
      </c>
      <c r="L655" s="1">
        <v>4.0000000000000003E-30</v>
      </c>
      <c r="M655" t="s">
        <v>798</v>
      </c>
      <c r="N655" s="1">
        <v>1E-79</v>
      </c>
    </row>
    <row r="656" spans="1:14">
      <c r="A656" t="s">
        <v>15001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17.667000000000002</v>
      </c>
      <c r="H656">
        <v>17.021000000000001</v>
      </c>
      <c r="I656">
        <v>0</v>
      </c>
      <c r="J656">
        <f>SUM(B656:E656)/SUM(F656:I656)</f>
        <v>0</v>
      </c>
      <c r="K656" t="s">
        <v>7531</v>
      </c>
      <c r="L656" s="1">
        <v>1E-59</v>
      </c>
      <c r="M656" t="s">
        <v>943</v>
      </c>
      <c r="N656" s="1">
        <v>2E-79</v>
      </c>
    </row>
    <row r="657" spans="1:14">
      <c r="A657" t="s">
        <v>5584</v>
      </c>
      <c r="B657">
        <v>0</v>
      </c>
      <c r="C657">
        <v>0</v>
      </c>
      <c r="D657">
        <v>0</v>
      </c>
      <c r="E657">
        <v>0</v>
      </c>
      <c r="F657">
        <v>32.610999999999997</v>
      </c>
      <c r="G657">
        <v>0</v>
      </c>
      <c r="H657">
        <v>0</v>
      </c>
      <c r="I657">
        <v>0</v>
      </c>
      <c r="J657">
        <f>SUM(B657:E657)/SUM(F657:I657)</f>
        <v>0</v>
      </c>
      <c r="K657" t="s">
        <v>5585</v>
      </c>
      <c r="L657" s="1">
        <v>9E-47</v>
      </c>
      <c r="M657" t="s">
        <v>5586</v>
      </c>
      <c r="N657" s="1">
        <v>2E-79</v>
      </c>
    </row>
    <row r="658" spans="1:14">
      <c r="A658" t="s">
        <v>33168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54.841000000000001</v>
      </c>
      <c r="H658">
        <v>0</v>
      </c>
      <c r="I658">
        <v>23.646000000000001</v>
      </c>
      <c r="J658">
        <f>SUM(B658:E658)/SUM(F658:I658)</f>
        <v>0</v>
      </c>
      <c r="K658" t="s">
        <v>3859</v>
      </c>
      <c r="L658" s="1">
        <v>1.0000000000000001E-43</v>
      </c>
      <c r="M658" t="s">
        <v>3860</v>
      </c>
      <c r="N658" s="1">
        <v>2E-79</v>
      </c>
    </row>
    <row r="659" spans="1:14">
      <c r="A659" t="s">
        <v>20234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27.709</v>
      </c>
      <c r="H659">
        <v>0</v>
      </c>
      <c r="I659">
        <v>0</v>
      </c>
      <c r="J659">
        <f>SUM(B659:E659)/SUM(F659:I659)</f>
        <v>0</v>
      </c>
      <c r="K659" t="s">
        <v>20235</v>
      </c>
      <c r="L659" s="1">
        <v>2E-41</v>
      </c>
      <c r="M659" t="s">
        <v>20236</v>
      </c>
      <c r="N659" s="1">
        <v>2E-79</v>
      </c>
    </row>
    <row r="660" spans="1:14">
      <c r="A660" t="s">
        <v>23732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57.469000000000001</v>
      </c>
      <c r="J660">
        <f>SUM(B660:E660)/SUM(F660:I660)</f>
        <v>0</v>
      </c>
      <c r="K660" t="s">
        <v>9614</v>
      </c>
      <c r="L660" s="1">
        <v>2.0000000000000001E-27</v>
      </c>
      <c r="M660" t="s">
        <v>9615</v>
      </c>
      <c r="N660" s="1">
        <v>2E-79</v>
      </c>
    </row>
    <row r="661" spans="1:14">
      <c r="A661" t="s">
        <v>3251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18.408000000000001</v>
      </c>
      <c r="H661">
        <v>35.470999999999997</v>
      </c>
      <c r="I661">
        <v>31.748999999999999</v>
      </c>
      <c r="J661">
        <f>SUM(B661:E661)/SUM(F661:I661)</f>
        <v>0</v>
      </c>
      <c r="K661" t="s">
        <v>3252</v>
      </c>
      <c r="L661" s="1">
        <v>2.0000000000000001E-63</v>
      </c>
      <c r="M661" t="s">
        <v>1147</v>
      </c>
      <c r="N661" s="1">
        <v>4E-79</v>
      </c>
    </row>
    <row r="662" spans="1:14">
      <c r="A662" t="s">
        <v>9340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18.937999999999999</v>
      </c>
      <c r="H662">
        <v>36.491999999999997</v>
      </c>
      <c r="I662">
        <v>0</v>
      </c>
      <c r="J662">
        <f>SUM(B662:E662)/SUM(F662:I662)</f>
        <v>0</v>
      </c>
      <c r="K662" t="s">
        <v>9341</v>
      </c>
      <c r="L662" s="1">
        <v>2.0000000000000001E-63</v>
      </c>
      <c r="M662" t="s">
        <v>9342</v>
      </c>
      <c r="N662" s="1">
        <v>4E-79</v>
      </c>
    </row>
    <row r="663" spans="1:14">
      <c r="A663" t="s">
        <v>8121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24.602</v>
      </c>
      <c r="H663">
        <v>23.702000000000002</v>
      </c>
      <c r="I663">
        <v>0</v>
      </c>
      <c r="J663">
        <f>SUM(B663:E663)/SUM(F663:I663)</f>
        <v>0</v>
      </c>
      <c r="K663" t="s">
        <v>8122</v>
      </c>
      <c r="L663" s="1">
        <v>9.0000000000000002E-41</v>
      </c>
      <c r="M663" t="s">
        <v>8123</v>
      </c>
      <c r="N663" s="1">
        <v>4E-79</v>
      </c>
    </row>
    <row r="664" spans="1:14">
      <c r="A664" t="s">
        <v>23480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26.696000000000002</v>
      </c>
      <c r="I664">
        <v>0</v>
      </c>
      <c r="J664">
        <f>SUM(B664:E664)/SUM(F664:I664)</f>
        <v>0</v>
      </c>
      <c r="K664" t="s">
        <v>23481</v>
      </c>
      <c r="L664" s="1">
        <v>3.0000000000000001E-27</v>
      </c>
      <c r="M664" t="s">
        <v>23482</v>
      </c>
      <c r="N664" s="1">
        <v>4E-79</v>
      </c>
    </row>
    <row r="665" spans="1:14">
      <c r="A665" t="s">
        <v>22943</v>
      </c>
      <c r="B665">
        <v>0</v>
      </c>
      <c r="C665">
        <v>0</v>
      </c>
      <c r="D665">
        <v>0</v>
      </c>
      <c r="E665">
        <v>0</v>
      </c>
      <c r="F665">
        <v>35.22</v>
      </c>
      <c r="G665">
        <v>52.648000000000003</v>
      </c>
      <c r="H665">
        <v>25.361999999999998</v>
      </c>
      <c r="I665">
        <v>0</v>
      </c>
      <c r="J665">
        <f>SUM(B665:E665)/SUM(F665:I665)</f>
        <v>0</v>
      </c>
      <c r="K665" t="s">
        <v>22944</v>
      </c>
      <c r="L665" s="1">
        <v>3.9999999999999998E-38</v>
      </c>
      <c r="M665" t="s">
        <v>22945</v>
      </c>
      <c r="N665" s="1">
        <v>5E-79</v>
      </c>
    </row>
    <row r="666" spans="1:14">
      <c r="A666" t="s">
        <v>39170</v>
      </c>
      <c r="B666">
        <v>0</v>
      </c>
      <c r="C666">
        <v>0</v>
      </c>
      <c r="D666">
        <v>0</v>
      </c>
      <c r="E666">
        <v>0</v>
      </c>
      <c r="F666">
        <v>34.871000000000002</v>
      </c>
      <c r="G666">
        <v>0</v>
      </c>
      <c r="H666">
        <v>0</v>
      </c>
      <c r="I666">
        <v>0</v>
      </c>
      <c r="J666">
        <f>SUM(B666:E666)/SUM(F666:I666)</f>
        <v>0</v>
      </c>
      <c r="K666" t="s">
        <v>7047</v>
      </c>
      <c r="L666" s="1">
        <v>9.9999999999999995E-45</v>
      </c>
      <c r="M666" t="s">
        <v>7048</v>
      </c>
      <c r="N666" s="1">
        <v>7.0000000000000006E-79</v>
      </c>
    </row>
    <row r="667" spans="1:14">
      <c r="A667" t="s">
        <v>24458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24.602</v>
      </c>
      <c r="H667">
        <v>23.702000000000002</v>
      </c>
      <c r="I667">
        <v>0</v>
      </c>
      <c r="J667">
        <f>SUM(B667:E667)/SUM(F667:I667)</f>
        <v>0</v>
      </c>
      <c r="K667" t="s">
        <v>7047</v>
      </c>
      <c r="L667" s="1">
        <v>3E-28</v>
      </c>
      <c r="M667" t="s">
        <v>7048</v>
      </c>
      <c r="N667" s="1">
        <v>7.0000000000000006E-79</v>
      </c>
    </row>
    <row r="668" spans="1:14">
      <c r="A668" t="s">
        <v>24547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23.268000000000001</v>
      </c>
      <c r="I668">
        <v>0</v>
      </c>
      <c r="J668">
        <f>SUM(B668:E668)/SUM(F668:I668)</f>
        <v>0</v>
      </c>
      <c r="K668" t="s">
        <v>7047</v>
      </c>
      <c r="L668" s="1">
        <v>1E-13</v>
      </c>
      <c r="M668" t="s">
        <v>7048</v>
      </c>
      <c r="N668" s="1">
        <v>7.0000000000000006E-79</v>
      </c>
    </row>
    <row r="669" spans="1:14">
      <c r="A669" t="s">
        <v>23219</v>
      </c>
      <c r="B669">
        <v>0</v>
      </c>
      <c r="C669">
        <v>0</v>
      </c>
      <c r="D669">
        <v>0</v>
      </c>
      <c r="E669">
        <v>0</v>
      </c>
      <c r="F669">
        <v>34.529000000000003</v>
      </c>
      <c r="G669">
        <v>0</v>
      </c>
      <c r="H669">
        <v>0</v>
      </c>
      <c r="I669">
        <v>0</v>
      </c>
      <c r="J669">
        <f>SUM(B669:E669)/SUM(F669:I669)</f>
        <v>0</v>
      </c>
      <c r="K669" t="s">
        <v>17081</v>
      </c>
      <c r="L669" s="1">
        <v>3.9999999999999997E-39</v>
      </c>
      <c r="M669" t="s">
        <v>17082</v>
      </c>
      <c r="N669" s="1">
        <v>8E-79</v>
      </c>
    </row>
    <row r="670" spans="1:14">
      <c r="A670" t="s">
        <v>24710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38.137999999999998</v>
      </c>
      <c r="I670">
        <v>0</v>
      </c>
      <c r="J670">
        <f>SUM(B670:E670)/SUM(F670:I670)</f>
        <v>0</v>
      </c>
      <c r="K670" t="s">
        <v>12608</v>
      </c>
      <c r="L670" s="1">
        <v>7.0000000000000003E-37</v>
      </c>
      <c r="M670" t="s">
        <v>12609</v>
      </c>
      <c r="N670" s="1">
        <v>8E-79</v>
      </c>
    </row>
    <row r="671" spans="1:14">
      <c r="A671" t="s">
        <v>38169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61.112000000000002</v>
      </c>
      <c r="I671">
        <v>0</v>
      </c>
      <c r="J671">
        <f>SUM(B671:E671)/SUM(F671:I671)</f>
        <v>0</v>
      </c>
      <c r="K671" t="s">
        <v>17081</v>
      </c>
      <c r="L671" s="1">
        <v>3.9999999999999997E-24</v>
      </c>
      <c r="M671" t="s">
        <v>17082</v>
      </c>
      <c r="N671" s="1">
        <v>8E-79</v>
      </c>
    </row>
    <row r="672" spans="1:14">
      <c r="A672" t="s">
        <v>40304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26.861000000000001</v>
      </c>
      <c r="H672">
        <v>0</v>
      </c>
      <c r="I672">
        <v>23.164000000000001</v>
      </c>
      <c r="J672">
        <f>SUM(B672:E672)/SUM(F672:I672)</f>
        <v>0</v>
      </c>
      <c r="K672" t="s">
        <v>18483</v>
      </c>
      <c r="L672" s="1">
        <v>2.0000000000000001E-42</v>
      </c>
      <c r="M672" t="s">
        <v>18484</v>
      </c>
      <c r="N672" s="1">
        <v>1E-78</v>
      </c>
    </row>
    <row r="673" spans="1:14">
      <c r="A673" t="s">
        <v>26403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15.576000000000001</v>
      </c>
      <c r="H673">
        <v>15.007</v>
      </c>
      <c r="I673">
        <v>0</v>
      </c>
      <c r="J673">
        <f>SUM(B673:E673)/SUM(F673:I673)</f>
        <v>0</v>
      </c>
      <c r="K673" t="s">
        <v>26404</v>
      </c>
      <c r="L673" s="1">
        <v>1.9999999999999999E-38</v>
      </c>
      <c r="M673" t="s">
        <v>11218</v>
      </c>
      <c r="N673" s="1">
        <v>1E-78</v>
      </c>
    </row>
    <row r="674" spans="1:14">
      <c r="A674" t="s">
        <v>30212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29.49</v>
      </c>
      <c r="I674">
        <v>0</v>
      </c>
      <c r="J674">
        <f>SUM(B674:E674)/SUM(F674:I674)</f>
        <v>0</v>
      </c>
      <c r="K674" t="s">
        <v>30213</v>
      </c>
      <c r="L674" s="1">
        <v>4.0000000000000003E-37</v>
      </c>
      <c r="M674" t="s">
        <v>30214</v>
      </c>
      <c r="N674" s="1">
        <v>1E-78</v>
      </c>
    </row>
    <row r="675" spans="1:14">
      <c r="A675" t="s">
        <v>39930</v>
      </c>
      <c r="B675">
        <v>0</v>
      </c>
      <c r="C675">
        <v>0</v>
      </c>
      <c r="D675">
        <v>0</v>
      </c>
      <c r="E675">
        <v>0</v>
      </c>
      <c r="F675">
        <v>31.167999999999999</v>
      </c>
      <c r="G675">
        <v>0</v>
      </c>
      <c r="H675">
        <v>0</v>
      </c>
      <c r="I675">
        <v>0</v>
      </c>
      <c r="J675">
        <f>SUM(B675:E675)/SUM(F675:I675)</f>
        <v>0</v>
      </c>
      <c r="K675" t="s">
        <v>31420</v>
      </c>
      <c r="L675" s="1">
        <v>4.0000000000000002E-26</v>
      </c>
      <c r="M675" t="s">
        <v>31421</v>
      </c>
      <c r="N675" s="1">
        <v>1E-78</v>
      </c>
    </row>
    <row r="676" spans="1:14">
      <c r="A676" t="s">
        <v>40321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132.72499999999999</v>
      </c>
      <c r="H676">
        <v>0</v>
      </c>
      <c r="I676">
        <v>0</v>
      </c>
      <c r="J676">
        <f>SUM(B676:E676)/SUM(F676:I676)</f>
        <v>0</v>
      </c>
      <c r="K676" t="s">
        <v>28914</v>
      </c>
      <c r="L676" s="1">
        <v>1E-52</v>
      </c>
      <c r="M676" t="s">
        <v>28915</v>
      </c>
      <c r="N676" s="1">
        <v>2E-78</v>
      </c>
    </row>
    <row r="677" spans="1:14">
      <c r="A677" t="s">
        <v>22946</v>
      </c>
      <c r="B677">
        <v>0</v>
      </c>
      <c r="C677">
        <v>0</v>
      </c>
      <c r="D677">
        <v>0</v>
      </c>
      <c r="E677">
        <v>0</v>
      </c>
      <c r="F677">
        <v>71.876999999999995</v>
      </c>
      <c r="G677">
        <v>0</v>
      </c>
      <c r="H677">
        <v>0</v>
      </c>
      <c r="I677">
        <v>0</v>
      </c>
      <c r="J677">
        <f>SUM(B677:E677)/SUM(F677:I677)</f>
        <v>0</v>
      </c>
      <c r="K677" t="s">
        <v>22947</v>
      </c>
      <c r="L677" s="1">
        <v>2.9999999999999998E-15</v>
      </c>
      <c r="M677" t="s">
        <v>22948</v>
      </c>
      <c r="N677" s="1">
        <v>2E-78</v>
      </c>
    </row>
    <row r="678" spans="1:14">
      <c r="A678" t="s">
        <v>8100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35.814999999999998</v>
      </c>
      <c r="H678">
        <v>17.253</v>
      </c>
      <c r="I678">
        <v>0</v>
      </c>
      <c r="J678">
        <f>SUM(B678:E678)/SUM(F678:I678)</f>
        <v>0</v>
      </c>
      <c r="K678" t="s">
        <v>8101</v>
      </c>
      <c r="L678" s="1">
        <v>2.0000000000000001E-63</v>
      </c>
      <c r="M678" t="s">
        <v>8102</v>
      </c>
      <c r="N678" s="1">
        <v>4E-78</v>
      </c>
    </row>
    <row r="679" spans="1:14">
      <c r="A679" t="s">
        <v>24177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26.062999999999999</v>
      </c>
      <c r="H679">
        <v>0</v>
      </c>
      <c r="I679">
        <v>22.475999999999999</v>
      </c>
      <c r="J679">
        <f>SUM(B679:E679)/SUM(F679:I679)</f>
        <v>0</v>
      </c>
      <c r="K679" t="s">
        <v>24178</v>
      </c>
      <c r="L679" s="1">
        <v>4.0000000000000002E-32</v>
      </c>
      <c r="M679" t="s">
        <v>6129</v>
      </c>
      <c r="N679" s="1">
        <v>4E-78</v>
      </c>
    </row>
    <row r="680" spans="1:14">
      <c r="A680" t="s">
        <v>38722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24.15</v>
      </c>
      <c r="H680">
        <v>0</v>
      </c>
      <c r="I680">
        <v>0</v>
      </c>
      <c r="J680">
        <f>SUM(B680:E680)/SUM(F680:I680)</f>
        <v>0</v>
      </c>
      <c r="K680" t="s">
        <v>15591</v>
      </c>
      <c r="L680" s="1">
        <v>9.9999999999999996E-39</v>
      </c>
      <c r="M680" t="s">
        <v>15592</v>
      </c>
      <c r="N680" s="1">
        <v>4.9999999999999996E-78</v>
      </c>
    </row>
    <row r="681" spans="1:14">
      <c r="A681" t="s">
        <v>39804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68.545000000000002</v>
      </c>
      <c r="I681">
        <v>61.351999999999997</v>
      </c>
      <c r="J681">
        <f>SUM(B681:E681)/SUM(F681:I681)</f>
        <v>0</v>
      </c>
      <c r="K681" t="s">
        <v>24900</v>
      </c>
      <c r="L681" s="1">
        <v>9.0000000000000004E-62</v>
      </c>
      <c r="M681" t="s">
        <v>21336</v>
      </c>
      <c r="N681" s="1">
        <v>6.9999999999999999E-78</v>
      </c>
    </row>
    <row r="682" spans="1:14">
      <c r="A682" t="s">
        <v>5704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25.361999999999998</v>
      </c>
      <c r="I682">
        <v>0</v>
      </c>
      <c r="J682">
        <f>SUM(B682:E682)/SUM(F682:I682)</f>
        <v>0</v>
      </c>
      <c r="K682" t="s">
        <v>5705</v>
      </c>
      <c r="L682" s="1">
        <v>3.0000000000000002E-40</v>
      </c>
      <c r="M682" t="s">
        <v>5706</v>
      </c>
      <c r="N682" s="1">
        <v>6.9999999999999999E-78</v>
      </c>
    </row>
    <row r="683" spans="1:14">
      <c r="A683" t="s">
        <v>17450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24.385999999999999</v>
      </c>
      <c r="I683">
        <v>0</v>
      </c>
      <c r="J683">
        <f>SUM(B683:E683)/SUM(F683:I683)</f>
        <v>0</v>
      </c>
      <c r="K683" t="s">
        <v>17451</v>
      </c>
      <c r="L683" s="1">
        <v>3.9999999999999997E-39</v>
      </c>
      <c r="M683" t="s">
        <v>17452</v>
      </c>
      <c r="N683" s="1">
        <v>6.9999999999999999E-78</v>
      </c>
    </row>
    <row r="684" spans="1:14">
      <c r="A684" t="s">
        <v>24717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28.82</v>
      </c>
      <c r="I684">
        <v>0</v>
      </c>
      <c r="J684">
        <f>SUM(B684:E684)/SUM(F684:I684)</f>
        <v>0</v>
      </c>
      <c r="K684" t="s">
        <v>24718</v>
      </c>
      <c r="L684" s="1">
        <v>8.9999999999999998E-33</v>
      </c>
      <c r="M684" t="s">
        <v>24719</v>
      </c>
      <c r="N684" s="1">
        <v>6.9999999999999999E-78</v>
      </c>
    </row>
    <row r="685" spans="1:14">
      <c r="A685" t="s">
        <v>16770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20.248999999999999</v>
      </c>
      <c r="H685">
        <v>19.509</v>
      </c>
      <c r="I685">
        <v>0</v>
      </c>
      <c r="J685">
        <f>SUM(B685:E685)/SUM(F685:I685)</f>
        <v>0</v>
      </c>
      <c r="K685" t="s">
        <v>16771</v>
      </c>
      <c r="L685" s="1">
        <v>1.9999999999999999E-49</v>
      </c>
      <c r="M685" t="s">
        <v>16772</v>
      </c>
      <c r="N685" s="1">
        <v>9.0000000000000001E-78</v>
      </c>
    </row>
    <row r="686" spans="1:14">
      <c r="A686" t="s">
        <v>16809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51.235999999999997</v>
      </c>
      <c r="I686">
        <v>0</v>
      </c>
      <c r="J686">
        <f>SUM(B686:E686)/SUM(F686:I686)</f>
        <v>0</v>
      </c>
      <c r="K686" t="s">
        <v>13478</v>
      </c>
      <c r="L686" s="1">
        <v>1E-25</v>
      </c>
      <c r="M686" t="s">
        <v>13480</v>
      </c>
      <c r="N686" s="1">
        <v>9.0000000000000001E-78</v>
      </c>
    </row>
    <row r="687" spans="1:14">
      <c r="A687" t="s">
        <v>21449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26.062999999999999</v>
      </c>
      <c r="H687">
        <v>0</v>
      </c>
      <c r="I687">
        <v>0</v>
      </c>
      <c r="J687">
        <f>SUM(B687:E687)/SUM(F687:I687)</f>
        <v>0</v>
      </c>
      <c r="K687" t="s">
        <v>16771</v>
      </c>
      <c r="L687" s="1">
        <v>9.9999999999999995E-21</v>
      </c>
      <c r="M687" t="s">
        <v>16772</v>
      </c>
      <c r="N687" s="1">
        <v>9.0000000000000001E-78</v>
      </c>
    </row>
    <row r="688" spans="1:14">
      <c r="A688" t="s">
        <v>31132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20.727</v>
      </c>
      <c r="H688">
        <v>0</v>
      </c>
      <c r="I688">
        <v>17.873999999999999</v>
      </c>
      <c r="J688">
        <f>SUM(B688:E688)/SUM(F688:I688)</f>
        <v>0</v>
      </c>
      <c r="K688" t="s">
        <v>31133</v>
      </c>
      <c r="L688" s="1">
        <v>5.9999999999999998E-50</v>
      </c>
      <c r="M688" t="s">
        <v>2383</v>
      </c>
      <c r="N688" s="1">
        <v>9.9999999999999993E-78</v>
      </c>
    </row>
    <row r="689" spans="1:14">
      <c r="A689" t="s">
        <v>29200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45.386000000000003</v>
      </c>
      <c r="H689">
        <v>0</v>
      </c>
      <c r="I689">
        <v>0</v>
      </c>
      <c r="J689">
        <f>SUM(B689:E689)/SUM(F689:I689)</f>
        <v>0</v>
      </c>
      <c r="K689" t="s">
        <v>29201</v>
      </c>
      <c r="L689" s="1">
        <v>1.9999999999999999E-48</v>
      </c>
      <c r="M689" t="s">
        <v>29202</v>
      </c>
      <c r="N689" s="1">
        <v>9.9999999999999993E-78</v>
      </c>
    </row>
    <row r="690" spans="1:14">
      <c r="A690" t="s">
        <v>36448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26.062999999999999</v>
      </c>
      <c r="H690">
        <v>0</v>
      </c>
      <c r="I690">
        <v>0</v>
      </c>
      <c r="J690">
        <f>SUM(B690:E690)/SUM(F690:I690)</f>
        <v>0</v>
      </c>
      <c r="K690" t="s">
        <v>36449</v>
      </c>
      <c r="L690" s="1">
        <v>5.0000000000000004E-6</v>
      </c>
      <c r="M690" t="s">
        <v>36450</v>
      </c>
      <c r="N690" s="1">
        <v>9.9999999999999993E-78</v>
      </c>
    </row>
    <row r="691" spans="1:14">
      <c r="A691" t="s">
        <v>11564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47.43</v>
      </c>
      <c r="H691">
        <v>22.847999999999999</v>
      </c>
      <c r="I691">
        <v>0</v>
      </c>
      <c r="J691">
        <f>SUM(B691:E691)/SUM(F691:I691)</f>
        <v>0</v>
      </c>
      <c r="K691" t="s">
        <v>3963</v>
      </c>
      <c r="L691" s="1">
        <v>4.9999999999999997E-50</v>
      </c>
      <c r="M691" t="s">
        <v>3964</v>
      </c>
      <c r="N691" s="1">
        <v>1.9999999999999999E-77</v>
      </c>
    </row>
    <row r="692" spans="1:14">
      <c r="A692" t="s">
        <v>4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44.951000000000001</v>
      </c>
      <c r="J692">
        <f>SUM(B692:E692)/SUM(F692:I692)</f>
        <v>0</v>
      </c>
      <c r="K692" t="s">
        <v>5</v>
      </c>
      <c r="L692" s="1">
        <v>5.0000000000000002E-43</v>
      </c>
      <c r="M692" t="s">
        <v>6</v>
      </c>
      <c r="N692" s="1">
        <v>1.9999999999999999E-77</v>
      </c>
    </row>
    <row r="693" spans="1:14">
      <c r="A693" t="s">
        <v>14979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44.951000000000001</v>
      </c>
      <c r="J693">
        <f>SUM(B693:E693)/SUM(F693:I693)</f>
        <v>0</v>
      </c>
      <c r="K693" t="s">
        <v>5</v>
      </c>
      <c r="L693" s="1">
        <v>8E-41</v>
      </c>
      <c r="M693" t="s">
        <v>6</v>
      </c>
      <c r="N693" s="1">
        <v>1.9999999999999999E-77</v>
      </c>
    </row>
    <row r="694" spans="1:14">
      <c r="A694" t="s">
        <v>24681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55.134</v>
      </c>
      <c r="I694">
        <v>0</v>
      </c>
      <c r="J694">
        <f>SUM(B694:E694)/SUM(F694:I694)</f>
        <v>0</v>
      </c>
      <c r="K694" t="s">
        <v>3963</v>
      </c>
      <c r="L694" s="1">
        <v>3.0000000000000002E-33</v>
      </c>
      <c r="M694" t="s">
        <v>3964</v>
      </c>
      <c r="N694" s="1">
        <v>1.9999999999999999E-77</v>
      </c>
    </row>
    <row r="695" spans="1:14">
      <c r="A695" t="s">
        <v>40626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46.534999999999997</v>
      </c>
      <c r="I695">
        <v>0</v>
      </c>
      <c r="J695">
        <f>SUM(B695:E695)/SUM(F695:I695)</f>
        <v>0</v>
      </c>
      <c r="K695" t="s">
        <v>30173</v>
      </c>
      <c r="L695" s="1">
        <v>9.9999999999999995E-21</v>
      </c>
      <c r="M695" t="s">
        <v>30174</v>
      </c>
      <c r="N695" s="1">
        <v>1.9999999999999999E-77</v>
      </c>
    </row>
    <row r="696" spans="1:14">
      <c r="A696" t="s">
        <v>8742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43.872999999999998</v>
      </c>
      <c r="H696">
        <v>0</v>
      </c>
      <c r="I696">
        <v>0</v>
      </c>
      <c r="J696">
        <f>SUM(B696:E696)/SUM(F696:I696)</f>
        <v>0</v>
      </c>
      <c r="K696" t="s">
        <v>8743</v>
      </c>
      <c r="L696" s="1">
        <v>7.0000000000000003E-19</v>
      </c>
      <c r="M696" t="s">
        <v>8744</v>
      </c>
      <c r="N696" s="1">
        <v>1.9999999999999999E-77</v>
      </c>
    </row>
    <row r="697" spans="1:14">
      <c r="A697" t="s">
        <v>39818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37.296999999999997</v>
      </c>
      <c r="I697">
        <v>0</v>
      </c>
      <c r="J697">
        <f>SUM(B697:E697)/SUM(F697:I697)</f>
        <v>0</v>
      </c>
      <c r="K697" t="s">
        <v>39819</v>
      </c>
      <c r="L697" s="1">
        <v>9.9999999999999998E-17</v>
      </c>
      <c r="M697" t="s">
        <v>39688</v>
      </c>
      <c r="N697" s="1">
        <v>1.9999999999999999E-77</v>
      </c>
    </row>
    <row r="698" spans="1:14">
      <c r="A698" t="s">
        <v>24267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78.19</v>
      </c>
      <c r="H698">
        <v>0</v>
      </c>
      <c r="I698">
        <v>0</v>
      </c>
      <c r="J698">
        <f>SUM(B698:E698)/SUM(F698:I698)</f>
        <v>0</v>
      </c>
      <c r="K698" t="s">
        <v>2419</v>
      </c>
      <c r="L698" s="1">
        <v>5.0000000000000002E-43</v>
      </c>
      <c r="M698" t="s">
        <v>2420</v>
      </c>
      <c r="N698" s="1">
        <v>3.0000000000000002E-77</v>
      </c>
    </row>
    <row r="699" spans="1:14">
      <c r="A699" t="s">
        <v>22054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28.18</v>
      </c>
      <c r="I699">
        <v>0</v>
      </c>
      <c r="J699">
        <f>SUM(B699:E699)/SUM(F699:I699)</f>
        <v>0</v>
      </c>
      <c r="K699" t="s">
        <v>4648</v>
      </c>
      <c r="L699" s="1">
        <v>1.9999999999999999E-40</v>
      </c>
      <c r="M699" t="s">
        <v>4649</v>
      </c>
      <c r="N699" s="1">
        <v>3.0000000000000002E-77</v>
      </c>
    </row>
    <row r="700" spans="1:14">
      <c r="A700" t="s">
        <v>24188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25.311</v>
      </c>
      <c r="H700">
        <v>0</v>
      </c>
      <c r="I700">
        <v>0</v>
      </c>
      <c r="J700">
        <f>SUM(B700:E700)/SUM(F700:I700)</f>
        <v>0</v>
      </c>
      <c r="K700" t="s">
        <v>4648</v>
      </c>
      <c r="L700" s="1">
        <v>3.9999999999999998E-38</v>
      </c>
      <c r="M700" t="s">
        <v>4649</v>
      </c>
      <c r="N700" s="1">
        <v>3.0000000000000002E-77</v>
      </c>
    </row>
    <row r="701" spans="1:14">
      <c r="A701" t="s">
        <v>8800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50.220999999999997</v>
      </c>
      <c r="I701">
        <v>0</v>
      </c>
      <c r="J701">
        <f>SUM(B701:E701)/SUM(F701:I701)</f>
        <v>0</v>
      </c>
      <c r="K701" t="s">
        <v>4648</v>
      </c>
      <c r="L701" s="1">
        <v>4.9999999999999997E-12</v>
      </c>
      <c r="M701" t="s">
        <v>4649</v>
      </c>
      <c r="N701" s="1">
        <v>3.0000000000000002E-77</v>
      </c>
    </row>
    <row r="702" spans="1:14">
      <c r="A702" t="s">
        <v>40449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86.477999999999994</v>
      </c>
      <c r="J702">
        <f>SUM(B702:E702)/SUM(F702:I702)</f>
        <v>0</v>
      </c>
      <c r="K702" t="s">
        <v>40450</v>
      </c>
      <c r="L702" s="1">
        <v>9.9999999999999995E-45</v>
      </c>
      <c r="M702" t="s">
        <v>40451</v>
      </c>
      <c r="N702" s="1">
        <v>3.9999999999999997E-77</v>
      </c>
    </row>
    <row r="703" spans="1:14">
      <c r="A703" t="s">
        <v>23196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31.311</v>
      </c>
      <c r="I703">
        <v>0</v>
      </c>
      <c r="J703">
        <f>SUM(B703:E703)/SUM(F703:I703)</f>
        <v>0</v>
      </c>
      <c r="K703" t="s">
        <v>23197</v>
      </c>
      <c r="L703" s="1">
        <v>5.9999999999999999E-16</v>
      </c>
      <c r="M703" t="s">
        <v>23199</v>
      </c>
      <c r="N703" s="1">
        <v>6.0000000000000003E-77</v>
      </c>
    </row>
    <row r="704" spans="1:14">
      <c r="A704" t="s">
        <v>33928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18.114999999999998</v>
      </c>
      <c r="I704">
        <v>0</v>
      </c>
      <c r="J704">
        <f>SUM(B704:E704)/SUM(F704:I704)</f>
        <v>0</v>
      </c>
      <c r="K704" t="s">
        <v>23827</v>
      </c>
      <c r="L704" s="1">
        <v>8.9999999999999994E-55</v>
      </c>
      <c r="M704" t="s">
        <v>2589</v>
      </c>
      <c r="N704" s="1">
        <v>7.9999999999999994E-77</v>
      </c>
    </row>
    <row r="705" spans="1:14">
      <c r="A705" t="s">
        <v>24919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25.111000000000001</v>
      </c>
      <c r="I705">
        <v>44.951000000000001</v>
      </c>
      <c r="J705">
        <f>SUM(B705:E705)/SUM(F705:I705)</f>
        <v>0</v>
      </c>
      <c r="K705" t="s">
        <v>24920</v>
      </c>
      <c r="L705" s="1">
        <v>5.0000000000000002E-43</v>
      </c>
      <c r="M705" t="s">
        <v>24921</v>
      </c>
      <c r="N705" s="1">
        <v>9.0000000000000001E-77</v>
      </c>
    </row>
    <row r="706" spans="1:14">
      <c r="A706" t="s">
        <v>18756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18.28</v>
      </c>
      <c r="H706">
        <v>17.611999999999998</v>
      </c>
      <c r="I706">
        <v>47.292000000000002</v>
      </c>
      <c r="J706">
        <f>SUM(B706:E706)/SUM(F706:I706)</f>
        <v>0</v>
      </c>
      <c r="K706" t="s">
        <v>16644</v>
      </c>
      <c r="L706" s="1">
        <v>9E-68</v>
      </c>
      <c r="M706" t="s">
        <v>16646</v>
      </c>
      <c r="N706" s="1">
        <v>1.9999999999999999E-76</v>
      </c>
    </row>
    <row r="707" spans="1:14">
      <c r="A707" t="s">
        <v>24682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52.125999999999998</v>
      </c>
      <c r="H707">
        <v>0</v>
      </c>
      <c r="I707">
        <v>0</v>
      </c>
      <c r="J707">
        <f>SUM(B707:E707)/SUM(F707:I707)</f>
        <v>0</v>
      </c>
      <c r="K707" t="s">
        <v>16644</v>
      </c>
      <c r="L707" s="1">
        <v>2.0000000000000001E-42</v>
      </c>
      <c r="M707" t="s">
        <v>16646</v>
      </c>
      <c r="N707" s="1">
        <v>1.9999999999999999E-76</v>
      </c>
    </row>
    <row r="708" spans="1:14">
      <c r="A708" t="s">
        <v>8689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24.945</v>
      </c>
      <c r="J708">
        <f>SUM(B708:E708)/SUM(F708:I708)</f>
        <v>0</v>
      </c>
      <c r="K708" t="s">
        <v>8690</v>
      </c>
      <c r="L708" s="1">
        <v>2.9999999999999998E-14</v>
      </c>
      <c r="M708" t="s">
        <v>8691</v>
      </c>
      <c r="N708" s="1">
        <v>1.9999999999999999E-76</v>
      </c>
    </row>
    <row r="709" spans="1:14">
      <c r="A709" t="s">
        <v>11678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19.814</v>
      </c>
      <c r="I709">
        <v>17.734999999999999</v>
      </c>
      <c r="J709">
        <f>SUM(B709:E709)/SUM(F709:I709)</f>
        <v>0</v>
      </c>
      <c r="K709" t="s">
        <v>11679</v>
      </c>
      <c r="L709" s="1">
        <v>3.0000000000000002E-47</v>
      </c>
      <c r="M709" t="s">
        <v>11680</v>
      </c>
      <c r="N709" s="1">
        <v>3.0000000000000002E-76</v>
      </c>
    </row>
    <row r="710" spans="1:14">
      <c r="A710" t="s">
        <v>24452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52.125999999999998</v>
      </c>
      <c r="H710">
        <v>0</v>
      </c>
      <c r="I710">
        <v>0</v>
      </c>
      <c r="J710">
        <f>SUM(B710:E710)/SUM(F710:I710)</f>
        <v>0</v>
      </c>
      <c r="K710" t="s">
        <v>24453</v>
      </c>
      <c r="L710" s="1">
        <v>6.0000000000000003E-36</v>
      </c>
      <c r="M710" t="s">
        <v>24454</v>
      </c>
      <c r="N710" s="1">
        <v>3.0000000000000002E-76</v>
      </c>
    </row>
    <row r="711" spans="1:14">
      <c r="A711" t="s">
        <v>1251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22.443999999999999</v>
      </c>
      <c r="I711">
        <v>0</v>
      </c>
      <c r="J711">
        <f>SUM(B711:E711)/SUM(F711:I711)</f>
        <v>0</v>
      </c>
      <c r="K711" t="s">
        <v>1252</v>
      </c>
      <c r="L711" s="1">
        <v>2.0000000000000002E-30</v>
      </c>
      <c r="M711" t="s">
        <v>1253</v>
      </c>
      <c r="N711" s="1">
        <v>3.0000000000000002E-76</v>
      </c>
    </row>
    <row r="712" spans="1:14">
      <c r="A712" t="s">
        <v>27106</v>
      </c>
      <c r="B712">
        <v>0</v>
      </c>
      <c r="C712">
        <v>0</v>
      </c>
      <c r="D712">
        <v>0</v>
      </c>
      <c r="E712">
        <v>0</v>
      </c>
      <c r="F712">
        <v>20.596</v>
      </c>
      <c r="G712">
        <v>0</v>
      </c>
      <c r="H712">
        <v>0</v>
      </c>
      <c r="I712">
        <v>26.55</v>
      </c>
      <c r="J712">
        <f>SUM(B712:E712)/SUM(F712:I712)</f>
        <v>0</v>
      </c>
      <c r="K712" t="s">
        <v>1252</v>
      </c>
      <c r="L712" s="1">
        <v>6.0000000000000002E-27</v>
      </c>
      <c r="M712" t="s">
        <v>1253</v>
      </c>
      <c r="N712" s="1">
        <v>3.0000000000000002E-76</v>
      </c>
    </row>
    <row r="713" spans="1:14">
      <c r="A713" t="s">
        <v>29563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35.720999999999997</v>
      </c>
      <c r="I713">
        <v>31.972000000000001</v>
      </c>
      <c r="J713">
        <f>SUM(B713:E713)/SUM(F713:I713)</f>
        <v>0</v>
      </c>
      <c r="K713" t="s">
        <v>12684</v>
      </c>
      <c r="L713" s="1">
        <v>4.9999999999999998E-58</v>
      </c>
      <c r="M713" t="s">
        <v>12685</v>
      </c>
      <c r="N713" s="1">
        <v>3.9999999999999997E-76</v>
      </c>
    </row>
    <row r="714" spans="1:14">
      <c r="A714" t="s">
        <v>35873</v>
      </c>
      <c r="B714">
        <v>0</v>
      </c>
      <c r="C714">
        <v>0</v>
      </c>
      <c r="D714">
        <v>0</v>
      </c>
      <c r="E714">
        <v>0</v>
      </c>
      <c r="F714">
        <v>32.311999999999998</v>
      </c>
      <c r="G714">
        <v>24.15</v>
      </c>
      <c r="H714">
        <v>0</v>
      </c>
      <c r="I714">
        <v>0</v>
      </c>
      <c r="J714">
        <f>SUM(B714:E714)/SUM(F714:I714)</f>
        <v>0</v>
      </c>
      <c r="K714" t="s">
        <v>11209</v>
      </c>
      <c r="L714" s="1">
        <v>2.0000000000000001E-42</v>
      </c>
      <c r="M714" t="s">
        <v>3296</v>
      </c>
      <c r="N714" s="1">
        <v>4.9999999999999998E-76</v>
      </c>
    </row>
    <row r="715" spans="1:14">
      <c r="A715" t="s">
        <v>21166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44.951000000000001</v>
      </c>
      <c r="J715">
        <f>SUM(B715:E715)/SUM(F715:I715)</f>
        <v>0</v>
      </c>
      <c r="K715" t="s">
        <v>650</v>
      </c>
      <c r="L715" s="1">
        <v>9.9999999999999995E-45</v>
      </c>
      <c r="M715" t="s">
        <v>651</v>
      </c>
      <c r="N715" s="1">
        <v>9.9999999999999996E-76</v>
      </c>
    </row>
    <row r="716" spans="1:14">
      <c r="A716" t="s">
        <v>14254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27.709</v>
      </c>
      <c r="H716">
        <v>0</v>
      </c>
      <c r="I716">
        <v>0</v>
      </c>
      <c r="J716">
        <f>SUM(B716:E716)/SUM(F716:I716)</f>
        <v>0</v>
      </c>
      <c r="K716" t="s">
        <v>650</v>
      </c>
      <c r="L716" s="1">
        <v>2E-41</v>
      </c>
      <c r="M716" t="s">
        <v>651</v>
      </c>
      <c r="N716" s="1">
        <v>9.9999999999999996E-76</v>
      </c>
    </row>
    <row r="717" spans="1:14">
      <c r="A717" t="s">
        <v>4998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46.326999999999998</v>
      </c>
      <c r="J717">
        <f>SUM(B717:E717)/SUM(F717:I717)</f>
        <v>0</v>
      </c>
      <c r="K717" t="s">
        <v>4999</v>
      </c>
      <c r="L717" s="1">
        <v>3.0000000000000002E-40</v>
      </c>
      <c r="M717" t="s">
        <v>5000</v>
      </c>
      <c r="N717" s="1">
        <v>9.9999999999999996E-76</v>
      </c>
    </row>
    <row r="718" spans="1:14">
      <c r="A718" t="s">
        <v>22989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35.097999999999999</v>
      </c>
      <c r="H718">
        <v>0</v>
      </c>
      <c r="I718">
        <v>0</v>
      </c>
      <c r="J718">
        <f>SUM(B718:E718)/SUM(F718:I718)</f>
        <v>0</v>
      </c>
      <c r="K718" t="s">
        <v>22990</v>
      </c>
      <c r="L718" s="1">
        <v>2.0000000000000001E-26</v>
      </c>
      <c r="M718" t="s">
        <v>22992</v>
      </c>
      <c r="N718" s="1">
        <v>9.9999999999999996E-76</v>
      </c>
    </row>
    <row r="719" spans="1:14">
      <c r="A719" t="s">
        <v>7581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35.097999999999999</v>
      </c>
      <c r="H719">
        <v>0</v>
      </c>
      <c r="I719">
        <v>0</v>
      </c>
      <c r="J719">
        <f>SUM(B719:E719)/SUM(F719:I719)</f>
        <v>0</v>
      </c>
      <c r="K719" t="s">
        <v>7582</v>
      </c>
      <c r="L719" s="1">
        <v>3.0000000000000001E-12</v>
      </c>
      <c r="M719" t="s">
        <v>7583</v>
      </c>
      <c r="N719" s="1">
        <v>9.9999999999999996E-76</v>
      </c>
    </row>
    <row r="720" spans="1:14">
      <c r="A720" t="s">
        <v>37826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24.623000000000001</v>
      </c>
      <c r="I720">
        <v>0</v>
      </c>
      <c r="J720">
        <f>SUM(B720:E720)/SUM(F720:I720)</f>
        <v>0</v>
      </c>
      <c r="K720" t="s">
        <v>37827</v>
      </c>
      <c r="L720" s="1">
        <v>9.9999999999999995E-45</v>
      </c>
      <c r="M720" t="s">
        <v>37828</v>
      </c>
      <c r="N720" s="1">
        <v>1.9999999999999999E-75</v>
      </c>
    </row>
    <row r="721" spans="1:14">
      <c r="A721" t="s">
        <v>40565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73.159000000000006</v>
      </c>
      <c r="I721">
        <v>0</v>
      </c>
      <c r="J721">
        <f>SUM(B721:E721)/SUM(F721:I721)</f>
        <v>0</v>
      </c>
      <c r="K721" t="s">
        <v>696</v>
      </c>
      <c r="L721" s="1">
        <v>9.9999999999999998E-20</v>
      </c>
      <c r="M721" t="s">
        <v>697</v>
      </c>
      <c r="N721" s="1">
        <v>1.9999999999999999E-75</v>
      </c>
    </row>
    <row r="722" spans="1:14">
      <c r="A722" t="s">
        <v>30743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49.728999999999999</v>
      </c>
      <c r="I722">
        <v>14.837</v>
      </c>
      <c r="J722">
        <f>SUM(B722:E722)/SUM(F722:I722)</f>
        <v>0</v>
      </c>
      <c r="K722" t="s">
        <v>30744</v>
      </c>
      <c r="L722" s="1">
        <v>3E-68</v>
      </c>
      <c r="M722" t="s">
        <v>30746</v>
      </c>
      <c r="N722" s="1">
        <v>2.9999999999999999E-75</v>
      </c>
    </row>
    <row r="723" spans="1:14">
      <c r="A723" t="s">
        <v>40527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61.112000000000002</v>
      </c>
      <c r="I723">
        <v>0</v>
      </c>
      <c r="J723">
        <f>SUM(B723:E723)/SUM(F723:I723)</f>
        <v>0</v>
      </c>
      <c r="K723" t="s">
        <v>776</v>
      </c>
      <c r="L723" s="1">
        <v>1.0000000000000001E-30</v>
      </c>
      <c r="M723" t="s">
        <v>777</v>
      </c>
      <c r="N723" s="1">
        <v>4.9999999999999998E-75</v>
      </c>
    </row>
    <row r="724" spans="1:14">
      <c r="A724" t="s">
        <v>25071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52.292000000000002</v>
      </c>
      <c r="I724">
        <v>0</v>
      </c>
      <c r="J724">
        <f>SUM(B724:E724)/SUM(F724:I724)</f>
        <v>0</v>
      </c>
      <c r="K724" t="s">
        <v>25072</v>
      </c>
      <c r="L724" s="1">
        <v>9.9999999999999996E-39</v>
      </c>
      <c r="M724" t="s">
        <v>13402</v>
      </c>
      <c r="N724" s="1">
        <v>6.9999999999999997E-75</v>
      </c>
    </row>
    <row r="725" spans="1:14">
      <c r="A725" t="s">
        <v>34744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25.111000000000001</v>
      </c>
      <c r="I725">
        <v>0</v>
      </c>
      <c r="J725">
        <f>SUM(B725:E725)/SUM(F725:I725)</f>
        <v>0</v>
      </c>
      <c r="K725" t="s">
        <v>34745</v>
      </c>
      <c r="L725" s="1">
        <v>2E-41</v>
      </c>
      <c r="M725" t="s">
        <v>34746</v>
      </c>
      <c r="N725" s="1">
        <v>7.9999999999999997E-75</v>
      </c>
    </row>
    <row r="726" spans="1:14">
      <c r="A726" t="s">
        <v>34824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29.837</v>
      </c>
      <c r="I726">
        <v>0</v>
      </c>
      <c r="J726">
        <f>SUM(B726:E726)/SUM(F726:I726)</f>
        <v>0</v>
      </c>
      <c r="K726" t="s">
        <v>26105</v>
      </c>
      <c r="L726" s="1">
        <v>1.0000000000000001E-37</v>
      </c>
      <c r="M726" t="s">
        <v>26106</v>
      </c>
      <c r="N726" s="1">
        <v>9.9999999999999996E-75</v>
      </c>
    </row>
    <row r="727" spans="1:14">
      <c r="A727" t="s">
        <v>40584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50.220999999999997</v>
      </c>
      <c r="I727">
        <v>0</v>
      </c>
      <c r="J727">
        <f>SUM(B727:E727)/SUM(F727:I727)</f>
        <v>0</v>
      </c>
      <c r="K727" t="s">
        <v>40585</v>
      </c>
      <c r="L727" s="1">
        <v>3.0000000000000002E-33</v>
      </c>
      <c r="M727" t="s">
        <v>22249</v>
      </c>
      <c r="N727" s="1">
        <v>9.9999999999999996E-75</v>
      </c>
    </row>
    <row r="728" spans="1:14">
      <c r="A728" t="s">
        <v>19979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21.937000000000001</v>
      </c>
      <c r="H728">
        <v>0</v>
      </c>
      <c r="I728">
        <v>18.917000000000002</v>
      </c>
      <c r="J728">
        <f>SUM(B728:E728)/SUM(F728:I728)</f>
        <v>0</v>
      </c>
      <c r="K728" t="s">
        <v>19980</v>
      </c>
      <c r="L728" s="1">
        <v>8E-55</v>
      </c>
      <c r="M728" t="s">
        <v>19981</v>
      </c>
      <c r="N728" s="1">
        <v>1.9999999999999999E-74</v>
      </c>
    </row>
    <row r="729" spans="1:14">
      <c r="A729" t="s">
        <v>24699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21.492999999999999</v>
      </c>
      <c r="I729">
        <v>19.238</v>
      </c>
      <c r="J729">
        <f>SUM(B729:E729)/SUM(F729:I729)</f>
        <v>0</v>
      </c>
      <c r="K729" t="s">
        <v>24700</v>
      </c>
      <c r="L729" s="1">
        <v>3.0000000000000002E-47</v>
      </c>
      <c r="M729" t="s">
        <v>24701</v>
      </c>
      <c r="N729" s="1">
        <v>1.9999999999999999E-74</v>
      </c>
    </row>
    <row r="730" spans="1:14">
      <c r="A730" t="s">
        <v>24970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65.03</v>
      </c>
      <c r="I730">
        <v>0</v>
      </c>
      <c r="J730">
        <f>SUM(B730:E730)/SUM(F730:I730)</f>
        <v>0</v>
      </c>
      <c r="K730" t="s">
        <v>18168</v>
      </c>
      <c r="L730" s="1">
        <v>1.9999999999999999E-28</v>
      </c>
      <c r="M730" t="s">
        <v>18169</v>
      </c>
      <c r="N730" s="1">
        <v>1.9999999999999999E-74</v>
      </c>
    </row>
    <row r="731" spans="1:14">
      <c r="A731" t="s">
        <v>22157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32.103000000000002</v>
      </c>
      <c r="I731">
        <v>0</v>
      </c>
      <c r="J731">
        <f>SUM(B731:E731)/SUM(F731:I731)</f>
        <v>0</v>
      </c>
      <c r="K731" t="s">
        <v>22158</v>
      </c>
      <c r="L731" s="1">
        <v>8.0000000000000003E-27</v>
      </c>
      <c r="M731" t="s">
        <v>22159</v>
      </c>
      <c r="N731" s="1">
        <v>1.9999999999999999E-74</v>
      </c>
    </row>
    <row r="732" spans="1:14">
      <c r="A732" t="s">
        <v>22475</v>
      </c>
      <c r="B732">
        <v>0</v>
      </c>
      <c r="C732">
        <v>0</v>
      </c>
      <c r="D732">
        <v>0</v>
      </c>
      <c r="E732">
        <v>0</v>
      </c>
      <c r="F732">
        <v>25.338000000000001</v>
      </c>
      <c r="G732">
        <v>0</v>
      </c>
      <c r="H732">
        <v>36.491999999999997</v>
      </c>
      <c r="I732">
        <v>0</v>
      </c>
      <c r="J732">
        <f>SUM(B732:E732)/SUM(F732:I732)</f>
        <v>0</v>
      </c>
      <c r="K732" t="s">
        <v>1448</v>
      </c>
      <c r="L732" s="1">
        <v>2.0000000000000001E-56</v>
      </c>
      <c r="M732" t="s">
        <v>1449</v>
      </c>
      <c r="N732" s="1">
        <v>3.0000000000000001E-74</v>
      </c>
    </row>
    <row r="733" spans="1:14">
      <c r="A733" t="s">
        <v>11882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63.430999999999997</v>
      </c>
      <c r="H733">
        <v>0</v>
      </c>
      <c r="I733">
        <v>0</v>
      </c>
      <c r="J733">
        <f>SUM(B733:E733)/SUM(F733:I733)</f>
        <v>0</v>
      </c>
      <c r="K733" t="s">
        <v>4179</v>
      </c>
      <c r="L733" s="1">
        <v>6.9999999999999999E-28</v>
      </c>
      <c r="M733" t="s">
        <v>4180</v>
      </c>
      <c r="N733" s="1">
        <v>3.0000000000000001E-74</v>
      </c>
    </row>
    <row r="734" spans="1:14">
      <c r="A734" t="s">
        <v>25278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32.899000000000001</v>
      </c>
      <c r="J734">
        <f>SUM(B734:E734)/SUM(F734:I734)</f>
        <v>0</v>
      </c>
      <c r="K734" t="s">
        <v>22448</v>
      </c>
      <c r="L734" s="1">
        <v>5E-52</v>
      </c>
      <c r="M734" t="s">
        <v>22449</v>
      </c>
      <c r="N734" s="1">
        <v>3.9999999999999998E-74</v>
      </c>
    </row>
    <row r="735" spans="1:14">
      <c r="A735" t="s">
        <v>19109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49.246000000000002</v>
      </c>
      <c r="I735">
        <v>0</v>
      </c>
      <c r="J735">
        <f>SUM(B735:E735)/SUM(F735:I735)</f>
        <v>0</v>
      </c>
      <c r="K735" t="s">
        <v>19110</v>
      </c>
      <c r="L735" s="1">
        <v>9.9999999999999998E-46</v>
      </c>
      <c r="M735" t="s">
        <v>19111</v>
      </c>
      <c r="N735" s="1">
        <v>3.9999999999999998E-74</v>
      </c>
    </row>
    <row r="736" spans="1:14">
      <c r="A736" t="s">
        <v>20012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23.895</v>
      </c>
      <c r="J736">
        <f>SUM(B736:E736)/SUM(F736:I736)</f>
        <v>0</v>
      </c>
      <c r="K736" t="s">
        <v>16417</v>
      </c>
      <c r="L736" s="1">
        <v>6.0000000000000005E-42</v>
      </c>
      <c r="M736" t="s">
        <v>16418</v>
      </c>
      <c r="N736" s="1">
        <v>3.9999999999999998E-74</v>
      </c>
    </row>
    <row r="737" spans="1:14">
      <c r="A737" t="s">
        <v>34804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29.837</v>
      </c>
      <c r="I737">
        <v>0</v>
      </c>
      <c r="J737">
        <f>SUM(B737:E737)/SUM(F737:I737)</f>
        <v>0</v>
      </c>
      <c r="K737" t="s">
        <v>12840</v>
      </c>
      <c r="L737" s="1">
        <v>5E-36</v>
      </c>
      <c r="M737" t="s">
        <v>12841</v>
      </c>
      <c r="N737" s="1">
        <v>7.0000000000000003E-74</v>
      </c>
    </row>
    <row r="738" spans="1:14">
      <c r="A738" t="s">
        <v>24241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24.673999999999999</v>
      </c>
      <c r="J738">
        <f>SUM(B738:E738)/SUM(F738:I738)</f>
        <v>0</v>
      </c>
      <c r="K738" t="s">
        <v>13098</v>
      </c>
      <c r="L738" s="1">
        <v>7.9999999999999998E-28</v>
      </c>
      <c r="M738" t="s">
        <v>13099</v>
      </c>
      <c r="N738" s="1">
        <v>7.0000000000000003E-74</v>
      </c>
    </row>
    <row r="739" spans="1:14">
      <c r="A739" t="s">
        <v>3185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77.423000000000002</v>
      </c>
      <c r="H739">
        <v>0</v>
      </c>
      <c r="I739">
        <v>0</v>
      </c>
      <c r="J739">
        <f>SUM(B739:E739)/SUM(F739:I739)</f>
        <v>0</v>
      </c>
      <c r="K739" t="s">
        <v>3186</v>
      </c>
      <c r="L739" s="1">
        <v>8.0000000000000006E-43</v>
      </c>
      <c r="M739" t="s">
        <v>3187</v>
      </c>
      <c r="N739" s="1">
        <v>7.9999999999999997E-74</v>
      </c>
    </row>
    <row r="740" spans="1:14">
      <c r="A740" t="s">
        <v>39705</v>
      </c>
      <c r="B740">
        <v>0</v>
      </c>
      <c r="C740">
        <v>0</v>
      </c>
      <c r="D740">
        <v>0</v>
      </c>
      <c r="E740">
        <v>0</v>
      </c>
      <c r="F740">
        <v>61.789000000000001</v>
      </c>
      <c r="G740">
        <v>23.091000000000001</v>
      </c>
      <c r="H740">
        <v>0</v>
      </c>
      <c r="I740">
        <v>39.825000000000003</v>
      </c>
      <c r="J740">
        <f>SUM(B740:E740)/SUM(F740:I740)</f>
        <v>0</v>
      </c>
      <c r="K740" t="s">
        <v>9366</v>
      </c>
      <c r="L740" s="1">
        <v>8.0000000000000003E-42</v>
      </c>
      <c r="M740" t="s">
        <v>9367</v>
      </c>
      <c r="N740" s="1">
        <v>8.9999999999999998E-74</v>
      </c>
    </row>
    <row r="741" spans="1:14">
      <c r="A741" t="s">
        <v>3910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17.135999999999999</v>
      </c>
      <c r="I741">
        <v>15.337999999999999</v>
      </c>
      <c r="J741">
        <f>SUM(B741:E741)/SUM(F741:I741)</f>
        <v>0</v>
      </c>
      <c r="K741" t="s">
        <v>3911</v>
      </c>
      <c r="L741" s="1">
        <v>7.0000000000000001E-63</v>
      </c>
      <c r="M741" t="s">
        <v>3912</v>
      </c>
      <c r="N741" s="1">
        <v>1E-73</v>
      </c>
    </row>
    <row r="742" spans="1:14">
      <c r="A742" t="s">
        <v>8778</v>
      </c>
      <c r="B742">
        <v>0</v>
      </c>
      <c r="C742">
        <v>0</v>
      </c>
      <c r="D742">
        <v>0</v>
      </c>
      <c r="E742">
        <v>0</v>
      </c>
      <c r="F742">
        <v>41.435000000000002</v>
      </c>
      <c r="G742">
        <v>0</v>
      </c>
      <c r="H742">
        <v>29.837</v>
      </c>
      <c r="I742">
        <v>0</v>
      </c>
      <c r="J742">
        <f>SUM(B742:E742)/SUM(F742:I742)</f>
        <v>0</v>
      </c>
      <c r="K742" t="s">
        <v>8779</v>
      </c>
      <c r="L742" s="1">
        <v>3E-32</v>
      </c>
      <c r="M742" t="s">
        <v>8780</v>
      </c>
      <c r="N742" s="1">
        <v>1E-73</v>
      </c>
    </row>
    <row r="743" spans="1:14">
      <c r="A743" t="s">
        <v>39113</v>
      </c>
      <c r="B743">
        <v>0</v>
      </c>
      <c r="C743">
        <v>0</v>
      </c>
      <c r="D743">
        <v>0</v>
      </c>
      <c r="E743">
        <v>0</v>
      </c>
      <c r="F743">
        <v>56.805999999999997</v>
      </c>
      <c r="G743">
        <v>0</v>
      </c>
      <c r="H743">
        <v>0</v>
      </c>
      <c r="I743">
        <v>0</v>
      </c>
      <c r="J743">
        <f>SUM(B743:E743)/SUM(F743:I743)</f>
        <v>0</v>
      </c>
      <c r="K743" t="s">
        <v>5993</v>
      </c>
      <c r="L743" s="1">
        <v>1.9999999999999999E-49</v>
      </c>
      <c r="M743" t="s">
        <v>5994</v>
      </c>
      <c r="N743" s="1">
        <v>2E-73</v>
      </c>
    </row>
    <row r="744" spans="1:14">
      <c r="A744" t="s">
        <v>23145</v>
      </c>
      <c r="B744">
        <v>0</v>
      </c>
      <c r="C744">
        <v>0</v>
      </c>
      <c r="D744">
        <v>0</v>
      </c>
      <c r="E744">
        <v>0</v>
      </c>
      <c r="F744">
        <v>69.742000000000004</v>
      </c>
      <c r="G744">
        <v>0</v>
      </c>
      <c r="H744">
        <v>0</v>
      </c>
      <c r="I744">
        <v>0</v>
      </c>
      <c r="J744">
        <f>SUM(B744:E744)/SUM(F744:I744)</f>
        <v>0</v>
      </c>
      <c r="K744" t="s">
        <v>13095</v>
      </c>
      <c r="L744" s="1">
        <v>2.0000000000000001E-22</v>
      </c>
      <c r="M744" t="s">
        <v>13096</v>
      </c>
      <c r="N744" s="1">
        <v>4E-73</v>
      </c>
    </row>
    <row r="745" spans="1:14">
      <c r="A745" t="s">
        <v>22874</v>
      </c>
      <c r="B745">
        <v>0</v>
      </c>
      <c r="C745">
        <v>0</v>
      </c>
      <c r="D745">
        <v>0</v>
      </c>
      <c r="E745">
        <v>0</v>
      </c>
      <c r="F745">
        <v>41.927999999999997</v>
      </c>
      <c r="G745">
        <v>0</v>
      </c>
      <c r="H745">
        <v>30.192</v>
      </c>
      <c r="I745">
        <v>0</v>
      </c>
      <c r="J745">
        <f>SUM(B745:E745)/SUM(F745:I745)</f>
        <v>0</v>
      </c>
      <c r="K745" t="s">
        <v>22875</v>
      </c>
      <c r="L745" s="1">
        <v>5.0000000000000002E-23</v>
      </c>
      <c r="M745" t="s">
        <v>22876</v>
      </c>
      <c r="N745" s="1">
        <v>8E-73</v>
      </c>
    </row>
    <row r="746" spans="1:14">
      <c r="A746" t="s">
        <v>17811</v>
      </c>
      <c r="B746">
        <v>0</v>
      </c>
      <c r="C746">
        <v>0</v>
      </c>
      <c r="D746">
        <v>0</v>
      </c>
      <c r="E746">
        <v>0</v>
      </c>
      <c r="F746">
        <v>32.610999999999997</v>
      </c>
      <c r="G746">
        <v>0</v>
      </c>
      <c r="H746">
        <v>0</v>
      </c>
      <c r="I746">
        <v>21.018999999999998</v>
      </c>
      <c r="J746">
        <f>SUM(B746:E746)/SUM(F746:I746)</f>
        <v>0</v>
      </c>
      <c r="K746" t="s">
        <v>17812</v>
      </c>
      <c r="L746" s="1">
        <v>2.9999999999999999E-46</v>
      </c>
      <c r="M746" t="s">
        <v>17813</v>
      </c>
      <c r="N746" s="1">
        <v>9.0000000000000004E-73</v>
      </c>
    </row>
    <row r="747" spans="1:14">
      <c r="A747" t="s">
        <v>40616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66.741</v>
      </c>
      <c r="I747">
        <v>0</v>
      </c>
      <c r="J747">
        <f>SUM(B747:E747)/SUM(F747:I747)</f>
        <v>0</v>
      </c>
      <c r="K747" t="s">
        <v>40617</v>
      </c>
      <c r="L747" s="1">
        <v>2.0000000000000002E-15</v>
      </c>
      <c r="M747" t="s">
        <v>24572</v>
      </c>
      <c r="N747" s="1">
        <v>9.0000000000000004E-73</v>
      </c>
    </row>
    <row r="748" spans="1:14">
      <c r="A748" t="s">
        <v>22664</v>
      </c>
      <c r="B748">
        <v>0</v>
      </c>
      <c r="C748">
        <v>0</v>
      </c>
      <c r="D748">
        <v>0</v>
      </c>
      <c r="E748">
        <v>0</v>
      </c>
      <c r="F748">
        <v>29.106999999999999</v>
      </c>
      <c r="G748">
        <v>21.754999999999999</v>
      </c>
      <c r="H748">
        <v>0</v>
      </c>
      <c r="I748">
        <v>0</v>
      </c>
      <c r="J748">
        <f>SUM(B748:E748)/SUM(F748:I748)</f>
        <v>0</v>
      </c>
      <c r="K748" t="s">
        <v>22665</v>
      </c>
      <c r="L748" s="1">
        <v>2E-50</v>
      </c>
      <c r="M748" t="s">
        <v>22666</v>
      </c>
      <c r="N748" s="1">
        <v>9.9999999999999997E-73</v>
      </c>
    </row>
    <row r="749" spans="1:14">
      <c r="A749" t="s">
        <v>24910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47.851999999999997</v>
      </c>
      <c r="I749">
        <v>0</v>
      </c>
      <c r="J749">
        <f>SUM(B749:E749)/SUM(F749:I749)</f>
        <v>0</v>
      </c>
      <c r="K749" t="s">
        <v>24911</v>
      </c>
      <c r="L749" s="1">
        <v>9E-47</v>
      </c>
      <c r="M749" t="s">
        <v>24913</v>
      </c>
      <c r="N749" s="1">
        <v>9.9999999999999997E-73</v>
      </c>
    </row>
    <row r="750" spans="1:14">
      <c r="A750" t="s">
        <v>4916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25.311</v>
      </c>
      <c r="H750">
        <v>24.385999999999999</v>
      </c>
      <c r="I750">
        <v>0</v>
      </c>
      <c r="J750">
        <f>SUM(B750:E750)/SUM(F750:I750)</f>
        <v>0</v>
      </c>
      <c r="K750" t="s">
        <v>4917</v>
      </c>
      <c r="L750" s="1">
        <v>3.9999999999999998E-38</v>
      </c>
      <c r="M750" t="s">
        <v>4919</v>
      </c>
      <c r="N750" s="1">
        <v>9.9999999999999997E-73</v>
      </c>
    </row>
    <row r="751" spans="1:14">
      <c r="A751" t="s">
        <v>22601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25.311</v>
      </c>
      <c r="H751">
        <v>0</v>
      </c>
      <c r="I751">
        <v>0</v>
      </c>
      <c r="J751">
        <f>SUM(B751:E751)/SUM(F751:I751)</f>
        <v>0</v>
      </c>
      <c r="K751" t="s">
        <v>10533</v>
      </c>
      <c r="L751" s="1">
        <v>3E-28</v>
      </c>
      <c r="M751" t="s">
        <v>10534</v>
      </c>
      <c r="N751" s="1">
        <v>9.9999999999999997E-73</v>
      </c>
    </row>
    <row r="752" spans="1:14">
      <c r="A752" t="s">
        <v>24516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44.997999999999998</v>
      </c>
      <c r="H752">
        <v>0</v>
      </c>
      <c r="I752">
        <v>0</v>
      </c>
      <c r="J752">
        <f>SUM(B752:E752)/SUM(F752:I752)</f>
        <v>0</v>
      </c>
      <c r="K752" t="s">
        <v>4917</v>
      </c>
      <c r="L752" s="1">
        <v>1E-27</v>
      </c>
      <c r="M752" t="s">
        <v>4919</v>
      </c>
      <c r="N752" s="1">
        <v>9.9999999999999997E-73</v>
      </c>
    </row>
    <row r="753" spans="1:14">
      <c r="A753" t="s">
        <v>36078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23.702000000000002</v>
      </c>
      <c r="I753">
        <v>21.215</v>
      </c>
      <c r="J753">
        <f>SUM(B753:E753)/SUM(F753:I753)</f>
        <v>0</v>
      </c>
      <c r="K753" t="s">
        <v>6243</v>
      </c>
      <c r="L753" s="1">
        <v>6.0000000000000001E-43</v>
      </c>
      <c r="M753" t="s">
        <v>6244</v>
      </c>
      <c r="N753" s="1">
        <v>1.9999999999999999E-72</v>
      </c>
    </row>
    <row r="754" spans="1:14">
      <c r="A754" t="s">
        <v>12580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27.138000000000002</v>
      </c>
      <c r="H754">
        <v>0</v>
      </c>
      <c r="I754">
        <v>0</v>
      </c>
      <c r="J754">
        <f>SUM(B754:E754)/SUM(F754:I754)</f>
        <v>0</v>
      </c>
      <c r="K754" t="s">
        <v>12581</v>
      </c>
      <c r="L754" s="1">
        <v>5.0000000000000004E-31</v>
      </c>
      <c r="M754" t="s">
        <v>12582</v>
      </c>
      <c r="N754" s="1">
        <v>1.9999999999999999E-72</v>
      </c>
    </row>
    <row r="755" spans="1:14">
      <c r="A755" t="s">
        <v>8683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15.858000000000001</v>
      </c>
      <c r="H755">
        <v>15.278</v>
      </c>
      <c r="I755">
        <v>13.675000000000001</v>
      </c>
      <c r="J755">
        <f>SUM(B755:E755)/SUM(F755:I755)</f>
        <v>0</v>
      </c>
      <c r="K755" t="s">
        <v>8684</v>
      </c>
      <c r="L755" s="1">
        <v>2.0000000000000001E-58</v>
      </c>
      <c r="M755" t="s">
        <v>8685</v>
      </c>
      <c r="N755" s="1">
        <v>3.9999999999999999E-72</v>
      </c>
    </row>
    <row r="756" spans="1:14">
      <c r="A756" t="s">
        <v>25016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42.985999999999997</v>
      </c>
      <c r="I756">
        <v>0</v>
      </c>
      <c r="J756">
        <f>SUM(B756:E756)/SUM(F756:I756)</f>
        <v>0</v>
      </c>
      <c r="K756" t="s">
        <v>25017</v>
      </c>
      <c r="L756" s="1">
        <v>9.9999999999999998E-46</v>
      </c>
      <c r="M756" t="s">
        <v>25018</v>
      </c>
      <c r="N756" s="1">
        <v>3.9999999999999999E-72</v>
      </c>
    </row>
    <row r="757" spans="1:14">
      <c r="A757" t="s">
        <v>27547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35.973999999999997</v>
      </c>
      <c r="I757">
        <v>0</v>
      </c>
      <c r="J757">
        <f>SUM(B757:E757)/SUM(F757:I757)</f>
        <v>0</v>
      </c>
      <c r="K757" t="s">
        <v>19420</v>
      </c>
      <c r="L757" s="1">
        <v>8.0000000000000003E-62</v>
      </c>
      <c r="M757" t="s">
        <v>19421</v>
      </c>
      <c r="N757" s="1">
        <v>4.9999999999999996E-72</v>
      </c>
    </row>
    <row r="758" spans="1:14">
      <c r="A758" t="s">
        <v>18222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17.611999999999998</v>
      </c>
      <c r="I758">
        <v>0</v>
      </c>
      <c r="J758">
        <f>SUM(B758:E758)/SUM(F758:I758)</f>
        <v>0</v>
      </c>
      <c r="K758" t="s">
        <v>18223</v>
      </c>
      <c r="L758" s="1">
        <v>3.0000000000000001E-61</v>
      </c>
      <c r="M758" t="s">
        <v>2442</v>
      </c>
      <c r="N758" s="1">
        <v>4.9999999999999996E-72</v>
      </c>
    </row>
    <row r="759" spans="1:14">
      <c r="A759" t="s">
        <v>24888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50.220999999999997</v>
      </c>
      <c r="I759">
        <v>0</v>
      </c>
      <c r="J759">
        <f>SUM(B759:E759)/SUM(F759:I759)</f>
        <v>0</v>
      </c>
      <c r="K759" t="s">
        <v>24889</v>
      </c>
      <c r="L759" s="1">
        <v>1.9999999999999999E-28</v>
      </c>
      <c r="M759" t="s">
        <v>24890</v>
      </c>
      <c r="N759" s="1">
        <v>7E-72</v>
      </c>
    </row>
    <row r="760" spans="1:14">
      <c r="A760" t="s">
        <v>13637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58.707999999999998</v>
      </c>
      <c r="J760">
        <f>SUM(B760:E760)/SUM(F760:I760)</f>
        <v>0</v>
      </c>
      <c r="K760" t="s">
        <v>13638</v>
      </c>
      <c r="L760" s="1">
        <v>8.9999999999999998E-48</v>
      </c>
      <c r="M760" t="s">
        <v>13639</v>
      </c>
      <c r="N760" s="1">
        <v>9.0000000000000004E-72</v>
      </c>
    </row>
    <row r="761" spans="1:14">
      <c r="A761" t="s">
        <v>24847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19.66</v>
      </c>
      <c r="I761">
        <v>17.597000000000001</v>
      </c>
      <c r="J761">
        <f>SUM(B761:E761)/SUM(F761:I761)</f>
        <v>0</v>
      </c>
      <c r="K761" t="s">
        <v>24848</v>
      </c>
      <c r="L761" s="1">
        <v>1E-58</v>
      </c>
      <c r="M761" t="s">
        <v>24849</v>
      </c>
      <c r="N761" s="1">
        <v>9.9999999999999992E-72</v>
      </c>
    </row>
    <row r="762" spans="1:14">
      <c r="A762" t="s">
        <v>24230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22.89</v>
      </c>
      <c r="H762">
        <v>0</v>
      </c>
      <c r="I762">
        <v>19.739000000000001</v>
      </c>
      <c r="J762">
        <f>SUM(B762:E762)/SUM(F762:I762)</f>
        <v>0</v>
      </c>
      <c r="K762" t="s">
        <v>24231</v>
      </c>
      <c r="L762" s="1">
        <v>4E-52</v>
      </c>
      <c r="M762" t="s">
        <v>24232</v>
      </c>
      <c r="N762" s="1">
        <v>9.9999999999999992E-72</v>
      </c>
    </row>
    <row r="763" spans="1:14">
      <c r="A763" t="s">
        <v>15319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58.497</v>
      </c>
      <c r="H763">
        <v>0</v>
      </c>
      <c r="I763">
        <v>0</v>
      </c>
      <c r="J763">
        <f>SUM(B763:E763)/SUM(F763:I763)</f>
        <v>0</v>
      </c>
      <c r="K763" t="s">
        <v>3798</v>
      </c>
      <c r="L763" s="1">
        <v>4.0000000000000001E-46</v>
      </c>
      <c r="M763" t="s">
        <v>3799</v>
      </c>
      <c r="N763" s="1">
        <v>9.9999999999999992E-72</v>
      </c>
    </row>
    <row r="764" spans="1:14">
      <c r="A764" t="s">
        <v>24242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23.295000000000002</v>
      </c>
      <c r="H764">
        <v>67.331999999999994</v>
      </c>
      <c r="I764">
        <v>0</v>
      </c>
      <c r="J764">
        <f>SUM(B764:E764)/SUM(F764:I764)</f>
        <v>0</v>
      </c>
      <c r="K764" t="s">
        <v>15242</v>
      </c>
      <c r="L764" s="1">
        <v>9.9999999999999995E-45</v>
      </c>
      <c r="M764" t="s">
        <v>15243</v>
      </c>
      <c r="N764" s="1">
        <v>9.9999999999999992E-72</v>
      </c>
    </row>
    <row r="765" spans="1:14">
      <c r="A765" t="s">
        <v>4275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28.18</v>
      </c>
      <c r="I765">
        <v>0</v>
      </c>
      <c r="J765">
        <f>SUM(B765:E765)/SUM(F765:I765)</f>
        <v>0</v>
      </c>
      <c r="K765" t="s">
        <v>4276</v>
      </c>
      <c r="L765" s="1">
        <v>1.9999999999999999E-40</v>
      </c>
      <c r="M765" t="s">
        <v>4277</v>
      </c>
      <c r="N765" s="1">
        <v>9.9999999999999992E-72</v>
      </c>
    </row>
    <row r="766" spans="1:14">
      <c r="A766" t="s">
        <v>21842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22.89</v>
      </c>
      <c r="H766">
        <v>22.053999999999998</v>
      </c>
      <c r="I766">
        <v>0</v>
      </c>
      <c r="J766">
        <f>SUM(B766:E766)/SUM(F766:I766)</f>
        <v>0</v>
      </c>
      <c r="K766" t="s">
        <v>1149</v>
      </c>
      <c r="L766" s="1">
        <v>9.9999999999999998E-46</v>
      </c>
      <c r="M766" t="s">
        <v>1150</v>
      </c>
      <c r="N766" s="1">
        <v>1.9999999999999998E-71</v>
      </c>
    </row>
    <row r="767" spans="1:14">
      <c r="A767" t="s">
        <v>3766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26.396000000000001</v>
      </c>
      <c r="J767">
        <f>SUM(B767:E767)/SUM(F767:I767)</f>
        <v>0</v>
      </c>
      <c r="K767" t="s">
        <v>144</v>
      </c>
      <c r="L767" s="1">
        <v>2.9999999999999999E-38</v>
      </c>
      <c r="M767" t="s">
        <v>145</v>
      </c>
      <c r="N767" s="1">
        <v>1.9999999999999998E-71</v>
      </c>
    </row>
    <row r="768" spans="1:14">
      <c r="A768" t="s">
        <v>8707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78.19</v>
      </c>
      <c r="H768">
        <v>0</v>
      </c>
      <c r="I768">
        <v>0</v>
      </c>
      <c r="J768">
        <f>SUM(B768:E768)/SUM(F768:I768)</f>
        <v>0</v>
      </c>
      <c r="K768" t="s">
        <v>4679</v>
      </c>
      <c r="L768" s="1">
        <v>1.0000000000000001E-37</v>
      </c>
      <c r="M768" t="s">
        <v>4680</v>
      </c>
      <c r="N768" s="1">
        <v>1.9999999999999998E-71</v>
      </c>
    </row>
    <row r="769" spans="1:14">
      <c r="A769" t="s">
        <v>24819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39.94</v>
      </c>
      <c r="I769">
        <v>0</v>
      </c>
      <c r="J769">
        <f>SUM(B769:E769)/SUM(F769:I769)</f>
        <v>0</v>
      </c>
      <c r="K769" t="s">
        <v>24820</v>
      </c>
      <c r="L769" s="1">
        <v>2.9999999999999999E-16</v>
      </c>
      <c r="M769" t="s">
        <v>24821</v>
      </c>
      <c r="N769" s="1">
        <v>1.9999999999999998E-71</v>
      </c>
    </row>
    <row r="770" spans="1:14">
      <c r="A770" t="s">
        <v>16449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52.837000000000003</v>
      </c>
      <c r="I770">
        <v>15.763999999999999</v>
      </c>
      <c r="J770">
        <f>SUM(B770:E770)/SUM(F770:I770)</f>
        <v>0</v>
      </c>
      <c r="K770" t="s">
        <v>16450</v>
      </c>
      <c r="L770" s="1">
        <v>9E-68</v>
      </c>
      <c r="M770" t="s">
        <v>16451</v>
      </c>
      <c r="N770" s="1">
        <v>3.0000000000000001E-71</v>
      </c>
    </row>
    <row r="771" spans="1:14">
      <c r="A771" t="s">
        <v>10182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24.864000000000001</v>
      </c>
      <c r="I771">
        <v>0</v>
      </c>
      <c r="J771">
        <f>SUM(B771:E771)/SUM(F771:I771)</f>
        <v>0</v>
      </c>
      <c r="K771" t="s">
        <v>941</v>
      </c>
      <c r="L771" s="1">
        <v>3.9999999999999999E-45</v>
      </c>
      <c r="M771" t="s">
        <v>943</v>
      </c>
      <c r="N771" s="1">
        <v>3.0000000000000001E-71</v>
      </c>
    </row>
    <row r="772" spans="1:14">
      <c r="A772" t="s">
        <v>38466</v>
      </c>
      <c r="B772">
        <v>0</v>
      </c>
      <c r="C772">
        <v>0</v>
      </c>
      <c r="D772">
        <v>0</v>
      </c>
      <c r="E772">
        <v>0</v>
      </c>
      <c r="F772">
        <v>26.681000000000001</v>
      </c>
      <c r="G772">
        <v>0</v>
      </c>
      <c r="H772">
        <v>19.213000000000001</v>
      </c>
      <c r="I772">
        <v>17.196999999999999</v>
      </c>
      <c r="J772">
        <f>SUM(B772:E772)/SUM(F772:I772)</f>
        <v>0</v>
      </c>
      <c r="K772" t="s">
        <v>15688</v>
      </c>
      <c r="L772" s="1">
        <v>6E-51</v>
      </c>
      <c r="M772" t="s">
        <v>15689</v>
      </c>
      <c r="N772" s="1">
        <v>3.9999999999999997E-71</v>
      </c>
    </row>
    <row r="773" spans="1:14">
      <c r="A773" t="s">
        <v>2412</v>
      </c>
      <c r="B773">
        <v>0</v>
      </c>
      <c r="C773">
        <v>0</v>
      </c>
      <c r="D773">
        <v>0</v>
      </c>
      <c r="E773">
        <v>0</v>
      </c>
      <c r="F773">
        <v>21.606999999999999</v>
      </c>
      <c r="G773">
        <v>32.298999999999999</v>
      </c>
      <c r="H773">
        <v>15.558999999999999</v>
      </c>
      <c r="I773">
        <v>27.853000000000002</v>
      </c>
      <c r="J773">
        <f>SUM(B773:E773)/SUM(F773:I773)</f>
        <v>0</v>
      </c>
      <c r="K773" t="s">
        <v>2413</v>
      </c>
      <c r="L773" s="1">
        <v>1.9999999999999998E-71</v>
      </c>
      <c r="M773" t="s">
        <v>2414</v>
      </c>
      <c r="N773" s="1">
        <v>6.0000000000000003E-71</v>
      </c>
    </row>
    <row r="774" spans="1:14">
      <c r="A774" t="s">
        <v>35551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39.628</v>
      </c>
      <c r="I774">
        <v>0</v>
      </c>
      <c r="J774">
        <f>SUM(B774:E774)/SUM(F774:I774)</f>
        <v>0</v>
      </c>
      <c r="K774" t="s">
        <v>1892</v>
      </c>
      <c r="L774" s="1">
        <v>6.0000000000000006E-20</v>
      </c>
      <c r="M774" t="s">
        <v>481</v>
      </c>
      <c r="N774" s="1">
        <v>9.0000000000000004E-71</v>
      </c>
    </row>
    <row r="775" spans="1:14">
      <c r="A775" t="s">
        <v>40499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32.515000000000001</v>
      </c>
      <c r="I775">
        <v>14.552</v>
      </c>
      <c r="J775">
        <f>SUM(B775:E775)/SUM(F775:I775)</f>
        <v>0</v>
      </c>
      <c r="K775" t="s">
        <v>18923</v>
      </c>
      <c r="L775" s="1">
        <v>1E-59</v>
      </c>
      <c r="M775" t="s">
        <v>18924</v>
      </c>
      <c r="N775" s="1">
        <v>1E-70</v>
      </c>
    </row>
    <row r="776" spans="1:14">
      <c r="A776" t="s">
        <v>18922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19.356000000000002</v>
      </c>
      <c r="H776">
        <v>18.648</v>
      </c>
      <c r="I776">
        <v>16.690999999999999</v>
      </c>
      <c r="J776">
        <f>SUM(B776:E776)/SUM(F776:I776)</f>
        <v>0</v>
      </c>
      <c r="K776" t="s">
        <v>18923</v>
      </c>
      <c r="L776" s="1">
        <v>3.0000000000000001E-54</v>
      </c>
      <c r="M776" t="s">
        <v>18924</v>
      </c>
      <c r="N776" s="1">
        <v>1E-70</v>
      </c>
    </row>
    <row r="777" spans="1:14">
      <c r="A777" t="s">
        <v>33342</v>
      </c>
      <c r="B777">
        <v>0</v>
      </c>
      <c r="C777">
        <v>0</v>
      </c>
      <c r="D777">
        <v>0</v>
      </c>
      <c r="E777">
        <v>0</v>
      </c>
      <c r="F777">
        <v>33.542000000000002</v>
      </c>
      <c r="G777">
        <v>0</v>
      </c>
      <c r="H777">
        <v>0</v>
      </c>
      <c r="I777">
        <v>0</v>
      </c>
      <c r="J777">
        <f>SUM(B777:E777)/SUM(F777:I777)</f>
        <v>0</v>
      </c>
      <c r="K777" t="s">
        <v>33343</v>
      </c>
      <c r="L777" s="1">
        <v>9.9999999999999993E-40</v>
      </c>
      <c r="M777" t="s">
        <v>18924</v>
      </c>
      <c r="N777" s="1">
        <v>1E-70</v>
      </c>
    </row>
    <row r="778" spans="1:14">
      <c r="A778" t="s">
        <v>39199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16.661000000000001</v>
      </c>
      <c r="H778">
        <v>0</v>
      </c>
      <c r="I778">
        <v>0</v>
      </c>
      <c r="J778">
        <f>SUM(B778:E778)/SUM(F778:I778)</f>
        <v>0</v>
      </c>
      <c r="K778" t="s">
        <v>8035</v>
      </c>
      <c r="L778" s="1">
        <v>2.0000000000000001E-33</v>
      </c>
      <c r="M778" t="s">
        <v>8036</v>
      </c>
      <c r="N778" s="1">
        <v>1E-70</v>
      </c>
    </row>
    <row r="779" spans="1:14">
      <c r="A779" t="s">
        <v>39623</v>
      </c>
      <c r="B779">
        <v>0</v>
      </c>
      <c r="C779">
        <v>0</v>
      </c>
      <c r="D779">
        <v>0</v>
      </c>
      <c r="E779">
        <v>0</v>
      </c>
      <c r="F779">
        <v>78.849999999999994</v>
      </c>
      <c r="G779">
        <v>0</v>
      </c>
      <c r="H779">
        <v>0</v>
      </c>
      <c r="I779">
        <v>0</v>
      </c>
      <c r="J779">
        <f>SUM(B779:E779)/SUM(F779:I779)</f>
        <v>0</v>
      </c>
      <c r="K779" t="s">
        <v>8035</v>
      </c>
      <c r="L779" s="1">
        <v>8.0000000000000007E-30</v>
      </c>
      <c r="M779" t="s">
        <v>8036</v>
      </c>
      <c r="N779" s="1">
        <v>1E-70</v>
      </c>
    </row>
    <row r="780" spans="1:14">
      <c r="A780" t="s">
        <v>20152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50.140999999999998</v>
      </c>
      <c r="H780">
        <v>0</v>
      </c>
      <c r="I780">
        <v>0</v>
      </c>
      <c r="J780">
        <f>SUM(B780:E780)/SUM(F780:I780)</f>
        <v>0</v>
      </c>
      <c r="K780" t="s">
        <v>10312</v>
      </c>
      <c r="L780" s="1">
        <v>4.0000000000000002E-26</v>
      </c>
      <c r="M780" t="s">
        <v>10313</v>
      </c>
      <c r="N780" s="1">
        <v>1E-70</v>
      </c>
    </row>
    <row r="781" spans="1:14">
      <c r="A781" t="s">
        <v>40278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17.433</v>
      </c>
      <c r="H781">
        <v>16.795999999999999</v>
      </c>
      <c r="I781">
        <v>0</v>
      </c>
      <c r="J781">
        <f>SUM(B781:E781)/SUM(F781:I781)</f>
        <v>0</v>
      </c>
      <c r="K781" t="s">
        <v>5327</v>
      </c>
      <c r="L781" s="1">
        <v>2E-14</v>
      </c>
      <c r="M781" t="s">
        <v>783</v>
      </c>
      <c r="N781" s="1">
        <v>1E-70</v>
      </c>
    </row>
    <row r="782" spans="1:14">
      <c r="A782" t="s">
        <v>36080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23.702000000000002</v>
      </c>
      <c r="I782">
        <v>0</v>
      </c>
      <c r="J782">
        <f>SUM(B782:E782)/SUM(F782:I782)</f>
        <v>0</v>
      </c>
      <c r="K782" t="s">
        <v>8313</v>
      </c>
      <c r="L782" s="1">
        <v>7.9999999999999998E-48</v>
      </c>
      <c r="M782" t="s">
        <v>8314</v>
      </c>
      <c r="N782" s="1">
        <v>2E-70</v>
      </c>
    </row>
    <row r="783" spans="1:14">
      <c r="A783" t="s">
        <v>14116</v>
      </c>
      <c r="B783">
        <v>0</v>
      </c>
      <c r="C783">
        <v>0</v>
      </c>
      <c r="D783">
        <v>0</v>
      </c>
      <c r="E783">
        <v>0</v>
      </c>
      <c r="F783">
        <v>34.871000000000002</v>
      </c>
      <c r="G783">
        <v>52.125999999999998</v>
      </c>
      <c r="H783">
        <v>25.111000000000001</v>
      </c>
      <c r="I783">
        <v>22.475999999999999</v>
      </c>
      <c r="J783">
        <f>SUM(B783:E783)/SUM(F783:I783)</f>
        <v>0</v>
      </c>
      <c r="K783" t="s">
        <v>14117</v>
      </c>
      <c r="L783" s="1">
        <v>5.9999999999999998E-30</v>
      </c>
      <c r="M783" t="s">
        <v>14118</v>
      </c>
      <c r="N783" s="1">
        <v>2E-70</v>
      </c>
    </row>
    <row r="784" spans="1:14">
      <c r="A784" t="s">
        <v>25102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25.111000000000001</v>
      </c>
      <c r="I784">
        <v>22.475999999999999</v>
      </c>
      <c r="J784">
        <f>SUM(B784:E784)/SUM(F784:I784)</f>
        <v>0</v>
      </c>
      <c r="K784" t="s">
        <v>25103</v>
      </c>
      <c r="L784" s="1">
        <v>3.9999999999999998E-7</v>
      </c>
      <c r="M784" t="s">
        <v>25104</v>
      </c>
      <c r="N784" s="1">
        <v>2E-70</v>
      </c>
    </row>
    <row r="785" spans="1:14">
      <c r="A785" t="s">
        <v>33983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60.515000000000001</v>
      </c>
      <c r="H785">
        <v>0</v>
      </c>
      <c r="I785">
        <v>26.091999999999999</v>
      </c>
      <c r="J785">
        <f>SUM(B785:E785)/SUM(F785:I785)</f>
        <v>0</v>
      </c>
      <c r="K785" t="s">
        <v>2058</v>
      </c>
      <c r="L785" s="1">
        <v>8.9999999999999998E-33</v>
      </c>
      <c r="M785" t="s">
        <v>2059</v>
      </c>
      <c r="N785" s="1">
        <v>3.0000000000000001E-70</v>
      </c>
    </row>
    <row r="786" spans="1:14">
      <c r="A786" t="s">
        <v>10468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18.760999999999999</v>
      </c>
      <c r="J786">
        <f>SUM(B786:E786)/SUM(F786:I786)</f>
        <v>0</v>
      </c>
      <c r="K786" t="s">
        <v>10469</v>
      </c>
      <c r="L786" s="1">
        <v>1E-53</v>
      </c>
      <c r="M786" t="s">
        <v>10470</v>
      </c>
      <c r="N786" s="1">
        <v>4E-70</v>
      </c>
    </row>
    <row r="787" spans="1:14">
      <c r="A787" t="s">
        <v>40604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43.726999999999997</v>
      </c>
      <c r="I787">
        <v>0</v>
      </c>
      <c r="J787">
        <f>SUM(B787:E787)/SUM(F787:I787)</f>
        <v>0</v>
      </c>
      <c r="K787" t="s">
        <v>30309</v>
      </c>
      <c r="L787" s="1">
        <v>9.9999999999999991E-22</v>
      </c>
      <c r="M787" t="s">
        <v>30310</v>
      </c>
      <c r="N787" s="1">
        <v>4E-70</v>
      </c>
    </row>
    <row r="788" spans="1:14">
      <c r="A788" t="s">
        <v>40486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15.007</v>
      </c>
      <c r="I788">
        <v>13.432</v>
      </c>
      <c r="J788">
        <f>SUM(B788:E788)/SUM(F788:I788)</f>
        <v>0</v>
      </c>
      <c r="K788" t="s">
        <v>39286</v>
      </c>
      <c r="L788" s="1">
        <v>7.0000000000000006E-64</v>
      </c>
      <c r="M788" t="s">
        <v>27600</v>
      </c>
      <c r="N788" s="1">
        <v>6.0000000000000003E-70</v>
      </c>
    </row>
    <row r="789" spans="1:14">
      <c r="A789" t="s">
        <v>24391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18.937999999999999</v>
      </c>
      <c r="H789">
        <v>0</v>
      </c>
      <c r="I789">
        <v>32.661999999999999</v>
      </c>
      <c r="J789">
        <f>SUM(B789:E789)/SUM(F789:I789)</f>
        <v>0</v>
      </c>
      <c r="K789" t="s">
        <v>24392</v>
      </c>
      <c r="L789" s="1">
        <v>3.9999999999999997E-40</v>
      </c>
      <c r="M789" t="s">
        <v>24393</v>
      </c>
      <c r="N789" s="1">
        <v>6.9999999999999995E-70</v>
      </c>
    </row>
    <row r="790" spans="1:14">
      <c r="A790" t="s">
        <v>8863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53.960999999999999</v>
      </c>
      <c r="I790">
        <v>0</v>
      </c>
      <c r="J790">
        <f>SUM(B790:E790)/SUM(F790:I790)</f>
        <v>0</v>
      </c>
      <c r="K790" t="s">
        <v>8864</v>
      </c>
      <c r="L790" s="1">
        <v>3.9999999999999998E-38</v>
      </c>
      <c r="M790" t="s">
        <v>8865</v>
      </c>
      <c r="N790" s="1">
        <v>1.9999999999999999E-69</v>
      </c>
    </row>
    <row r="791" spans="1:14">
      <c r="A791" t="s">
        <v>8415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17.068000000000001</v>
      </c>
      <c r="J791">
        <f>SUM(B791:E791)/SUM(F791:I791)</f>
        <v>0</v>
      </c>
      <c r="K791" t="s">
        <v>8416</v>
      </c>
      <c r="L791" s="1">
        <v>2.0000000000000001E-56</v>
      </c>
      <c r="M791" t="s">
        <v>8417</v>
      </c>
      <c r="N791" s="1">
        <v>2.9999999999999999E-69</v>
      </c>
    </row>
    <row r="792" spans="1:14">
      <c r="A792" t="s">
        <v>22885</v>
      </c>
      <c r="B792">
        <v>0</v>
      </c>
      <c r="C792">
        <v>0</v>
      </c>
      <c r="D792">
        <v>0</v>
      </c>
      <c r="E792">
        <v>0</v>
      </c>
      <c r="F792">
        <v>72.867999999999995</v>
      </c>
      <c r="G792">
        <v>18.154</v>
      </c>
      <c r="H792">
        <v>17.491</v>
      </c>
      <c r="I792">
        <v>0</v>
      </c>
      <c r="J792">
        <f>SUM(B792:E792)/SUM(F792:I792)</f>
        <v>0</v>
      </c>
      <c r="K792" t="s">
        <v>22886</v>
      </c>
      <c r="L792" s="1">
        <v>8.0000000000000003E-56</v>
      </c>
      <c r="M792" t="s">
        <v>22887</v>
      </c>
      <c r="N792" s="1">
        <v>2.9999999999999999E-69</v>
      </c>
    </row>
    <row r="793" spans="1:14">
      <c r="A793" t="s">
        <v>25289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44.951000000000001</v>
      </c>
      <c r="J793">
        <f>SUM(B793:E793)/SUM(F793:I793)</f>
        <v>0</v>
      </c>
      <c r="K793" t="s">
        <v>12739</v>
      </c>
      <c r="L793" s="1">
        <v>5.0000000000000002E-43</v>
      </c>
      <c r="M793" t="s">
        <v>12161</v>
      </c>
      <c r="N793" s="1">
        <v>2.9999999999999999E-69</v>
      </c>
    </row>
    <row r="794" spans="1:14">
      <c r="A794" t="s">
        <v>35046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27.567</v>
      </c>
      <c r="I794">
        <v>0</v>
      </c>
      <c r="J794">
        <f>SUM(B794:E794)/SUM(F794:I794)</f>
        <v>0</v>
      </c>
      <c r="K794" t="s">
        <v>12739</v>
      </c>
      <c r="L794" s="1">
        <v>2E-41</v>
      </c>
      <c r="M794" t="s">
        <v>12161</v>
      </c>
      <c r="N794" s="1">
        <v>2.9999999999999999E-69</v>
      </c>
    </row>
    <row r="795" spans="1:14">
      <c r="A795" t="s">
        <v>40614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68.545000000000002</v>
      </c>
      <c r="I795">
        <v>0</v>
      </c>
      <c r="J795">
        <f>SUM(B795:E795)/SUM(F795:I795)</f>
        <v>0</v>
      </c>
      <c r="K795" t="s">
        <v>17344</v>
      </c>
      <c r="L795" s="1">
        <v>7.0000000000000001E-49</v>
      </c>
      <c r="M795" t="s">
        <v>17345</v>
      </c>
      <c r="N795" s="1">
        <v>3.9999999999999999E-69</v>
      </c>
    </row>
    <row r="796" spans="1:14">
      <c r="A796" t="s">
        <v>34198</v>
      </c>
      <c r="B796">
        <v>0</v>
      </c>
      <c r="C796">
        <v>0</v>
      </c>
      <c r="D796">
        <v>0</v>
      </c>
      <c r="E796">
        <v>0</v>
      </c>
      <c r="F796">
        <v>43.481000000000002</v>
      </c>
      <c r="G796">
        <v>0</v>
      </c>
      <c r="H796">
        <v>0</v>
      </c>
      <c r="I796">
        <v>0</v>
      </c>
      <c r="J796">
        <f>SUM(B796:E796)/SUM(F796:I796)</f>
        <v>0</v>
      </c>
      <c r="K796" t="s">
        <v>34199</v>
      </c>
      <c r="L796" s="1">
        <v>1.9999999999999999E-28</v>
      </c>
      <c r="M796" t="s">
        <v>34200</v>
      </c>
      <c r="N796" s="1">
        <v>3.9999999999999999E-69</v>
      </c>
    </row>
    <row r="797" spans="1:14">
      <c r="A797" t="s">
        <v>7808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37.024000000000001</v>
      </c>
      <c r="I797">
        <v>0</v>
      </c>
      <c r="J797">
        <f>SUM(B797:E797)/SUM(F797:I797)</f>
        <v>0</v>
      </c>
      <c r="K797" t="s">
        <v>7809</v>
      </c>
      <c r="L797" s="1">
        <v>1.9999999999999999E-11</v>
      </c>
      <c r="M797" t="s">
        <v>7810</v>
      </c>
      <c r="N797" s="1">
        <v>5.9999999999999998E-69</v>
      </c>
    </row>
    <row r="798" spans="1:14">
      <c r="A798" t="s">
        <v>26960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18.669</v>
      </c>
      <c r="H798">
        <v>0</v>
      </c>
      <c r="I798">
        <v>48.298999999999999</v>
      </c>
      <c r="J798">
        <f>SUM(B798:E798)/SUM(F798:I798)</f>
        <v>0</v>
      </c>
      <c r="K798" t="s">
        <v>4037</v>
      </c>
      <c r="L798" s="1">
        <v>1E-59</v>
      </c>
      <c r="M798" t="s">
        <v>4038</v>
      </c>
      <c r="N798" s="1">
        <v>7.0000000000000003E-69</v>
      </c>
    </row>
    <row r="799" spans="1:14">
      <c r="A799" t="s">
        <v>23060</v>
      </c>
      <c r="B799">
        <v>0</v>
      </c>
      <c r="C799">
        <v>0</v>
      </c>
      <c r="D799">
        <v>0</v>
      </c>
      <c r="E799">
        <v>0</v>
      </c>
      <c r="F799">
        <v>58.698999999999998</v>
      </c>
      <c r="G799">
        <v>0</v>
      </c>
      <c r="H799">
        <v>0</v>
      </c>
      <c r="I799">
        <v>0</v>
      </c>
      <c r="J799">
        <f>SUM(B799:E799)/SUM(F799:I799)</f>
        <v>0</v>
      </c>
      <c r="K799" t="s">
        <v>23061</v>
      </c>
      <c r="L799" s="1">
        <v>9.9999999999999995E-8</v>
      </c>
      <c r="M799" t="s">
        <v>23062</v>
      </c>
      <c r="N799" s="1">
        <v>9.0000000000000002E-69</v>
      </c>
    </row>
    <row r="800" spans="1:14">
      <c r="A800" t="s">
        <v>36281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25.556999999999999</v>
      </c>
      <c r="H800">
        <v>24.623000000000001</v>
      </c>
      <c r="I800">
        <v>0</v>
      </c>
      <c r="J800">
        <f>SUM(B800:E800)/SUM(F800:I800)</f>
        <v>0</v>
      </c>
      <c r="K800" t="s">
        <v>36282</v>
      </c>
      <c r="L800" s="1">
        <v>6.0000000000000001E-43</v>
      </c>
      <c r="M800" t="s">
        <v>36283</v>
      </c>
      <c r="N800" s="1">
        <v>1.0000000000000001E-68</v>
      </c>
    </row>
    <row r="801" spans="1:14">
      <c r="A801" t="s">
        <v>39982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24.945</v>
      </c>
      <c r="J801">
        <f>SUM(B801:E801)/SUM(F801:I801)</f>
        <v>0</v>
      </c>
      <c r="K801" t="s">
        <v>12175</v>
      </c>
      <c r="L801" s="1">
        <v>9.0000000000000002E-40</v>
      </c>
      <c r="M801" t="s">
        <v>12176</v>
      </c>
      <c r="N801" s="1">
        <v>1.0000000000000001E-68</v>
      </c>
    </row>
    <row r="802" spans="1:14">
      <c r="A802" t="s">
        <v>23203</v>
      </c>
      <c r="B802">
        <v>0</v>
      </c>
      <c r="C802">
        <v>0</v>
      </c>
      <c r="D802">
        <v>0</v>
      </c>
      <c r="E802">
        <v>0</v>
      </c>
      <c r="F802">
        <v>34.529000000000003</v>
      </c>
      <c r="G802">
        <v>25.808</v>
      </c>
      <c r="H802">
        <v>0</v>
      </c>
      <c r="I802">
        <v>0</v>
      </c>
      <c r="J802">
        <f>SUM(B802:E802)/SUM(F802:I802)</f>
        <v>0</v>
      </c>
      <c r="K802" t="s">
        <v>23204</v>
      </c>
      <c r="L802" s="1">
        <v>3.9999999999999998E-38</v>
      </c>
      <c r="M802" t="s">
        <v>23205</v>
      </c>
      <c r="N802" s="1">
        <v>1.0000000000000001E-68</v>
      </c>
    </row>
    <row r="803" spans="1:14">
      <c r="A803" t="s">
        <v>10526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20.268000000000001</v>
      </c>
      <c r="J803">
        <f>SUM(B803:E803)/SUM(F803:I803)</f>
        <v>0</v>
      </c>
      <c r="K803" t="s">
        <v>10527</v>
      </c>
      <c r="L803" s="1">
        <v>1.9999999999999999E-48</v>
      </c>
      <c r="M803" t="s">
        <v>10528</v>
      </c>
      <c r="N803" s="1">
        <v>2.0000000000000001E-68</v>
      </c>
    </row>
    <row r="804" spans="1:14">
      <c r="A804" t="s">
        <v>25057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45.697000000000003</v>
      </c>
      <c r="I804">
        <v>0</v>
      </c>
      <c r="J804">
        <f>SUM(B804:E804)/SUM(F804:I804)</f>
        <v>0</v>
      </c>
      <c r="K804" t="s">
        <v>17558</v>
      </c>
      <c r="L804" s="1">
        <v>5.0000000000000004E-19</v>
      </c>
      <c r="M804" t="s">
        <v>3915</v>
      </c>
      <c r="N804" s="1">
        <v>2.0000000000000001E-68</v>
      </c>
    </row>
    <row r="805" spans="1:14">
      <c r="A805" t="s">
        <v>40567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25.361999999999998</v>
      </c>
      <c r="I805">
        <v>22.7</v>
      </c>
      <c r="J805">
        <f>SUM(B805:E805)/SUM(F805:I805)</f>
        <v>0</v>
      </c>
      <c r="K805" t="s">
        <v>3516</v>
      </c>
      <c r="L805" s="1">
        <v>3E-34</v>
      </c>
      <c r="M805" t="s">
        <v>3517</v>
      </c>
      <c r="N805" s="1">
        <v>3E-68</v>
      </c>
    </row>
    <row r="806" spans="1:14">
      <c r="A806" t="s">
        <v>24832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22.443999999999999</v>
      </c>
      <c r="I806">
        <v>20.088999999999999</v>
      </c>
      <c r="J806">
        <f>SUM(B806:E806)/SUM(F806:I806)</f>
        <v>0</v>
      </c>
      <c r="K806" t="s">
        <v>24833</v>
      </c>
      <c r="L806" s="1">
        <v>4.0000000000000001E-46</v>
      </c>
      <c r="M806" t="s">
        <v>24834</v>
      </c>
      <c r="N806" s="1">
        <v>4.9999999999999997E-68</v>
      </c>
    </row>
    <row r="807" spans="1:14">
      <c r="A807" t="s">
        <v>39725</v>
      </c>
      <c r="B807">
        <v>0</v>
      </c>
      <c r="C807">
        <v>0</v>
      </c>
      <c r="D807">
        <v>0</v>
      </c>
      <c r="E807">
        <v>0</v>
      </c>
      <c r="F807">
        <v>60.722999999999999</v>
      </c>
      <c r="G807">
        <v>0</v>
      </c>
      <c r="H807">
        <v>21.863</v>
      </c>
      <c r="I807">
        <v>0</v>
      </c>
      <c r="J807">
        <f>SUM(B807:E807)/SUM(F807:I807)</f>
        <v>0</v>
      </c>
      <c r="K807" t="s">
        <v>9513</v>
      </c>
      <c r="L807" s="1">
        <v>3.9999999999999998E-20</v>
      </c>
      <c r="M807" t="s">
        <v>9514</v>
      </c>
      <c r="N807" s="1">
        <v>6E-68</v>
      </c>
    </row>
    <row r="808" spans="1:14">
      <c r="A808" t="s">
        <v>39388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46.591000000000001</v>
      </c>
      <c r="H808">
        <v>0</v>
      </c>
      <c r="I808">
        <v>0</v>
      </c>
      <c r="J808">
        <f>SUM(B808:E808)/SUM(F808:I808)</f>
        <v>0</v>
      </c>
      <c r="K808" t="s">
        <v>39389</v>
      </c>
      <c r="L808" s="1">
        <v>6.0000000000000001E-43</v>
      </c>
      <c r="M808" t="s">
        <v>7732</v>
      </c>
      <c r="N808" s="1">
        <v>8.0000000000000005E-68</v>
      </c>
    </row>
    <row r="809" spans="1:14">
      <c r="A809" t="s">
        <v>23225</v>
      </c>
      <c r="B809">
        <v>0</v>
      </c>
      <c r="C809">
        <v>0</v>
      </c>
      <c r="D809">
        <v>0</v>
      </c>
      <c r="E809">
        <v>0</v>
      </c>
      <c r="F809">
        <v>27.302</v>
      </c>
      <c r="G809">
        <v>20.405999999999999</v>
      </c>
      <c r="H809">
        <v>0</v>
      </c>
      <c r="I809">
        <v>0</v>
      </c>
      <c r="J809">
        <f>SUM(B809:E809)/SUM(F809:I809)</f>
        <v>0</v>
      </c>
      <c r="K809" t="s">
        <v>23226</v>
      </c>
      <c r="L809" s="1">
        <v>1.9999999999999999E-49</v>
      </c>
      <c r="M809" t="s">
        <v>23227</v>
      </c>
      <c r="N809" s="1">
        <v>9.9999999999999994E-68</v>
      </c>
    </row>
    <row r="810" spans="1:14">
      <c r="A810" t="s">
        <v>12468</v>
      </c>
      <c r="B810">
        <v>0</v>
      </c>
      <c r="C810">
        <v>0</v>
      </c>
      <c r="D810">
        <v>0</v>
      </c>
      <c r="E810">
        <v>0</v>
      </c>
      <c r="F810">
        <v>32.914999999999999</v>
      </c>
      <c r="G810">
        <v>0</v>
      </c>
      <c r="H810">
        <v>0</v>
      </c>
      <c r="I810">
        <v>63.646000000000001</v>
      </c>
      <c r="J810">
        <f>SUM(B810:E810)/SUM(F810:I810)</f>
        <v>0</v>
      </c>
      <c r="K810" t="s">
        <v>12469</v>
      </c>
      <c r="L810" s="1">
        <v>7.9999999999999998E-48</v>
      </c>
      <c r="M810" t="s">
        <v>1056</v>
      </c>
      <c r="N810" s="1">
        <v>9.9999999999999994E-68</v>
      </c>
    </row>
    <row r="811" spans="1:14">
      <c r="A811" t="s">
        <v>15262</v>
      </c>
      <c r="B811">
        <v>0</v>
      </c>
      <c r="C811">
        <v>0</v>
      </c>
      <c r="D811">
        <v>0</v>
      </c>
      <c r="E811">
        <v>0</v>
      </c>
      <c r="F811">
        <v>26.481000000000002</v>
      </c>
      <c r="G811">
        <v>39.585000000000001</v>
      </c>
      <c r="H811">
        <v>19.068999999999999</v>
      </c>
      <c r="I811">
        <v>34.136000000000003</v>
      </c>
      <c r="J811">
        <f>SUM(B811:E811)/SUM(F811:I811)</f>
        <v>0</v>
      </c>
      <c r="K811" t="s">
        <v>15263</v>
      </c>
      <c r="L811" s="1">
        <v>4.0000000000000001E-46</v>
      </c>
      <c r="M811" t="s">
        <v>15264</v>
      </c>
      <c r="N811" s="1">
        <v>9.9999999999999994E-68</v>
      </c>
    </row>
    <row r="812" spans="1:14">
      <c r="A812" t="s">
        <v>34046</v>
      </c>
      <c r="B812">
        <v>0</v>
      </c>
      <c r="C812">
        <v>0</v>
      </c>
      <c r="D812">
        <v>0</v>
      </c>
      <c r="E812">
        <v>0</v>
      </c>
      <c r="F812">
        <v>89.162999999999997</v>
      </c>
      <c r="G812">
        <v>0</v>
      </c>
      <c r="H812">
        <v>0</v>
      </c>
      <c r="I812">
        <v>0</v>
      </c>
      <c r="J812">
        <f>SUM(B812:E812)/SUM(F812:I812)</f>
        <v>0</v>
      </c>
      <c r="K812" t="s">
        <v>29975</v>
      </c>
      <c r="L812" s="1">
        <v>2.0000000000000001E-27</v>
      </c>
      <c r="M812" t="s">
        <v>29976</v>
      </c>
      <c r="N812" s="1">
        <v>1.9999999999999999E-67</v>
      </c>
    </row>
    <row r="813" spans="1:14">
      <c r="A813" t="s">
        <v>40338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17.093</v>
      </c>
      <c r="H813">
        <v>32.936999999999998</v>
      </c>
      <c r="I813">
        <v>0</v>
      </c>
      <c r="J813">
        <f>SUM(B813:E813)/SUM(F813:I813)</f>
        <v>0</v>
      </c>
      <c r="K813" t="s">
        <v>10335</v>
      </c>
      <c r="L813" s="1">
        <v>2E-70</v>
      </c>
      <c r="M813" t="s">
        <v>10336</v>
      </c>
      <c r="N813" s="1">
        <v>3.9999999999999998E-67</v>
      </c>
    </row>
    <row r="814" spans="1:14">
      <c r="A814" t="s">
        <v>11271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20.96</v>
      </c>
      <c r="I814">
        <v>0</v>
      </c>
      <c r="J814">
        <f>SUM(B814:E814)/SUM(F814:I814)</f>
        <v>0</v>
      </c>
      <c r="K814" t="s">
        <v>11272</v>
      </c>
      <c r="L814" s="1">
        <v>6.9999999999999999E-43</v>
      </c>
      <c r="M814" t="s">
        <v>11274</v>
      </c>
      <c r="N814" s="1">
        <v>7.0000000000000001E-67</v>
      </c>
    </row>
    <row r="815" spans="1:14">
      <c r="A815" t="s">
        <v>20844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108.55200000000001</v>
      </c>
      <c r="H815">
        <v>0</v>
      </c>
      <c r="I815">
        <v>0</v>
      </c>
      <c r="J815">
        <f>SUM(B815:E815)/SUM(F815:I815)</f>
        <v>0</v>
      </c>
      <c r="K815" t="s">
        <v>20845</v>
      </c>
      <c r="L815" s="1">
        <v>5.0000000000000004E-31</v>
      </c>
      <c r="M815" t="s">
        <v>20846</v>
      </c>
      <c r="N815" s="1">
        <v>9.0000000000000003E-67</v>
      </c>
    </row>
    <row r="816" spans="1:14">
      <c r="A816" t="s">
        <v>24972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19.97</v>
      </c>
      <c r="I816">
        <v>0</v>
      </c>
      <c r="J816">
        <f>SUM(B816:E816)/SUM(F816:I816)</f>
        <v>0</v>
      </c>
      <c r="K816" t="s">
        <v>20845</v>
      </c>
      <c r="L816" s="1">
        <v>8.0000000000000006E-17</v>
      </c>
      <c r="M816" t="s">
        <v>20846</v>
      </c>
      <c r="N816" s="1">
        <v>9.0000000000000003E-67</v>
      </c>
    </row>
    <row r="817" spans="1:14">
      <c r="A817" t="s">
        <v>18756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18.28</v>
      </c>
      <c r="H817">
        <v>17.611999999999998</v>
      </c>
      <c r="I817">
        <v>47.292000000000002</v>
      </c>
      <c r="J817">
        <f>SUM(B817:E817)/SUM(F817:I817)</f>
        <v>0</v>
      </c>
      <c r="K817" t="s">
        <v>16644</v>
      </c>
      <c r="L817" s="1">
        <v>9E-68</v>
      </c>
      <c r="M817" t="s">
        <v>16645</v>
      </c>
      <c r="N817" s="1">
        <v>9.9999999999999998E-67</v>
      </c>
    </row>
    <row r="818" spans="1:14">
      <c r="A818" t="s">
        <v>24682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52.125999999999998</v>
      </c>
      <c r="H818">
        <v>0</v>
      </c>
      <c r="I818">
        <v>0</v>
      </c>
      <c r="J818">
        <f>SUM(B818:E818)/SUM(F818:I818)</f>
        <v>0</v>
      </c>
      <c r="K818" t="s">
        <v>16644</v>
      </c>
      <c r="L818" s="1">
        <v>2.0000000000000001E-42</v>
      </c>
      <c r="M818" t="s">
        <v>16645</v>
      </c>
      <c r="N818" s="1">
        <v>9.9999999999999998E-67</v>
      </c>
    </row>
    <row r="819" spans="1:14">
      <c r="A819" t="s">
        <v>24788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50.220999999999997</v>
      </c>
      <c r="I819">
        <v>0</v>
      </c>
      <c r="J819">
        <f>SUM(B819:E819)/SUM(F819:I819)</f>
        <v>0</v>
      </c>
      <c r="K819" t="s">
        <v>24789</v>
      </c>
      <c r="L819" s="1">
        <v>2E-41</v>
      </c>
      <c r="M819" t="s">
        <v>24790</v>
      </c>
      <c r="N819" s="1">
        <v>9.9999999999999998E-67</v>
      </c>
    </row>
    <row r="820" spans="1:14">
      <c r="A820" t="s">
        <v>6939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26.146000000000001</v>
      </c>
      <c r="I820">
        <v>0</v>
      </c>
      <c r="J820">
        <f>SUM(B820:E820)/SUM(F820:I820)</f>
        <v>0</v>
      </c>
      <c r="K820" t="s">
        <v>6940</v>
      </c>
      <c r="L820" s="1">
        <v>8E-41</v>
      </c>
      <c r="M820" t="s">
        <v>6941</v>
      </c>
      <c r="N820" s="1">
        <v>9.9999999999999998E-67</v>
      </c>
    </row>
    <row r="821" spans="1:14">
      <c r="A821" t="s">
        <v>39698</v>
      </c>
      <c r="B821">
        <v>0</v>
      </c>
      <c r="C821">
        <v>0</v>
      </c>
      <c r="D821">
        <v>0</v>
      </c>
      <c r="E821">
        <v>0</v>
      </c>
      <c r="F821">
        <v>75.471000000000004</v>
      </c>
      <c r="G821">
        <v>18.803000000000001</v>
      </c>
      <c r="H821">
        <v>126.80800000000001</v>
      </c>
      <c r="I821">
        <v>0</v>
      </c>
      <c r="J821">
        <f>SUM(B821:E821)/SUM(F821:I821)</f>
        <v>0</v>
      </c>
      <c r="K821" t="s">
        <v>2394</v>
      </c>
      <c r="L821" s="1">
        <v>2E-19</v>
      </c>
      <c r="M821" t="s">
        <v>2397</v>
      </c>
      <c r="N821" s="1">
        <v>9.9999999999999998E-67</v>
      </c>
    </row>
    <row r="822" spans="1:14">
      <c r="A822" t="s">
        <v>35128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40.905999999999999</v>
      </c>
      <c r="I822">
        <v>18.306999999999999</v>
      </c>
      <c r="J822">
        <f>SUM(B822:E822)/SUM(F822:I822)</f>
        <v>0</v>
      </c>
      <c r="K822" t="s">
        <v>2394</v>
      </c>
      <c r="L822" s="1">
        <v>6.0000000000000003E-12</v>
      </c>
      <c r="M822" t="s">
        <v>2397</v>
      </c>
      <c r="N822" s="1">
        <v>9.9999999999999998E-67</v>
      </c>
    </row>
    <row r="823" spans="1:14">
      <c r="A823" t="s">
        <v>19263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20.619</v>
      </c>
      <c r="I823">
        <v>18.456</v>
      </c>
      <c r="J823">
        <f>SUM(B823:E823)/SUM(F823:I823)</f>
        <v>0</v>
      </c>
      <c r="K823" t="s">
        <v>19264</v>
      </c>
      <c r="L823" s="1">
        <v>2E-55</v>
      </c>
      <c r="M823" t="s">
        <v>11227</v>
      </c>
      <c r="N823" s="1">
        <v>2E-66</v>
      </c>
    </row>
    <row r="824" spans="1:14">
      <c r="A824" t="s">
        <v>39559</v>
      </c>
      <c r="B824">
        <v>0</v>
      </c>
      <c r="C824">
        <v>0</v>
      </c>
      <c r="D824">
        <v>0</v>
      </c>
      <c r="E824">
        <v>0</v>
      </c>
      <c r="F824">
        <v>88.789000000000001</v>
      </c>
      <c r="G824">
        <v>44.241999999999997</v>
      </c>
      <c r="H824">
        <v>42.625</v>
      </c>
      <c r="I824">
        <v>0</v>
      </c>
      <c r="J824">
        <f>SUM(B824:E824)/SUM(F824:I824)</f>
        <v>0</v>
      </c>
      <c r="K824" t="s">
        <v>11090</v>
      </c>
      <c r="L824" s="1">
        <v>9.9999999999999998E-46</v>
      </c>
      <c r="M824" t="s">
        <v>1680</v>
      </c>
      <c r="N824" s="1">
        <v>2E-66</v>
      </c>
    </row>
    <row r="825" spans="1:14">
      <c r="A825" t="s">
        <v>25219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44.951000000000001</v>
      </c>
      <c r="J825">
        <f>SUM(B825:E825)/SUM(F825:I825)</f>
        <v>0</v>
      </c>
      <c r="K825" t="s">
        <v>5490</v>
      </c>
      <c r="L825" s="1">
        <v>3.0000000000000003E-39</v>
      </c>
      <c r="M825" t="s">
        <v>5491</v>
      </c>
      <c r="N825" s="1">
        <v>2E-66</v>
      </c>
    </row>
    <row r="826" spans="1:14">
      <c r="A826" t="s">
        <v>39995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17.433</v>
      </c>
      <c r="H826">
        <v>0</v>
      </c>
      <c r="I826">
        <v>0</v>
      </c>
      <c r="J826">
        <f>SUM(B826:E826)/SUM(F826:I826)</f>
        <v>0</v>
      </c>
      <c r="K826" t="s">
        <v>37086</v>
      </c>
      <c r="L826" s="1">
        <v>9.9999999999999993E-35</v>
      </c>
      <c r="M826" t="s">
        <v>37087</v>
      </c>
      <c r="N826" s="1">
        <v>2E-66</v>
      </c>
    </row>
    <row r="827" spans="1:14">
      <c r="A827" t="s">
        <v>40466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42.118000000000002</v>
      </c>
      <c r="H827">
        <v>0</v>
      </c>
      <c r="I827">
        <v>36.320999999999998</v>
      </c>
      <c r="J827">
        <f>SUM(B827:E827)/SUM(F827:I827)</f>
        <v>0</v>
      </c>
      <c r="K827" t="s">
        <v>40467</v>
      </c>
      <c r="L827" s="1">
        <v>9.9999999999999991E-22</v>
      </c>
      <c r="M827" t="s">
        <v>40468</v>
      </c>
      <c r="N827" s="1">
        <v>2E-66</v>
      </c>
    </row>
    <row r="828" spans="1:14">
      <c r="A828" t="s">
        <v>40313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32.905000000000001</v>
      </c>
      <c r="H828">
        <v>31.702000000000002</v>
      </c>
      <c r="I828">
        <v>0</v>
      </c>
      <c r="J828">
        <f>SUM(B828:E828)/SUM(F828:I828)</f>
        <v>0</v>
      </c>
      <c r="K828" t="s">
        <v>4612</v>
      </c>
      <c r="L828" s="1">
        <v>4.0000000000000003E-30</v>
      </c>
      <c r="M828" t="s">
        <v>4613</v>
      </c>
      <c r="N828" s="1">
        <v>3.9999999999999999E-66</v>
      </c>
    </row>
    <row r="829" spans="1:14">
      <c r="A829" t="s">
        <v>25308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45.704999999999998</v>
      </c>
      <c r="J829">
        <f>SUM(B829:E829)/SUM(F829:I829)</f>
        <v>0</v>
      </c>
      <c r="K829" t="s">
        <v>25309</v>
      </c>
      <c r="L829" s="1">
        <v>9.9999999999999993E-41</v>
      </c>
      <c r="M829" t="s">
        <v>25310</v>
      </c>
      <c r="N829" s="1">
        <v>7.0000000000000001E-66</v>
      </c>
    </row>
    <row r="830" spans="1:14">
      <c r="A830" t="s">
        <v>16239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22.475999999999999</v>
      </c>
      <c r="J830">
        <f>SUM(B830:E830)/SUM(F830:I830)</f>
        <v>0</v>
      </c>
      <c r="K830" t="s">
        <v>5908</v>
      </c>
      <c r="L830" s="1">
        <v>3.0000000000000002E-40</v>
      </c>
      <c r="M830" t="s">
        <v>5909</v>
      </c>
      <c r="N830" s="1">
        <v>7.9999999999999998E-66</v>
      </c>
    </row>
    <row r="831" spans="1:14">
      <c r="A831" t="s">
        <v>30608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41.783999999999999</v>
      </c>
      <c r="H831">
        <v>0</v>
      </c>
      <c r="I831">
        <v>0</v>
      </c>
      <c r="J831">
        <f>SUM(B831:E831)/SUM(F831:I831)</f>
        <v>0</v>
      </c>
      <c r="K831" t="s">
        <v>6554</v>
      </c>
      <c r="L831" s="1">
        <v>3.0000000000000001E-54</v>
      </c>
      <c r="M831" t="s">
        <v>6555</v>
      </c>
      <c r="N831" s="1">
        <v>9.9999999999999992E-66</v>
      </c>
    </row>
    <row r="832" spans="1:14">
      <c r="A832" t="s">
        <v>40392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19.942</v>
      </c>
      <c r="H832">
        <v>19.213000000000001</v>
      </c>
      <c r="I832">
        <v>0</v>
      </c>
      <c r="J832">
        <f>SUM(B832:E832)/SUM(F832:I832)</f>
        <v>0</v>
      </c>
      <c r="K832" t="s">
        <v>15821</v>
      </c>
      <c r="L832" s="1">
        <v>5E-52</v>
      </c>
      <c r="M832" t="s">
        <v>15822</v>
      </c>
      <c r="N832" s="1">
        <v>9.9999999999999992E-66</v>
      </c>
    </row>
    <row r="833" spans="1:14">
      <c r="A833" t="s">
        <v>6676</v>
      </c>
      <c r="B833">
        <v>0</v>
      </c>
      <c r="C833">
        <v>0</v>
      </c>
      <c r="D833">
        <v>0</v>
      </c>
      <c r="E833">
        <v>0</v>
      </c>
      <c r="F833">
        <v>149.87100000000001</v>
      </c>
      <c r="G833">
        <v>0</v>
      </c>
      <c r="H833">
        <v>0</v>
      </c>
      <c r="I833">
        <v>0</v>
      </c>
      <c r="J833">
        <f>SUM(B833:E833)/SUM(F833:I833)</f>
        <v>0</v>
      </c>
      <c r="K833" t="s">
        <v>6677</v>
      </c>
      <c r="L833" s="1">
        <v>3.0000000000000002E-33</v>
      </c>
      <c r="M833" t="s">
        <v>6678</v>
      </c>
      <c r="N833" s="1">
        <v>9.9999999999999992E-66</v>
      </c>
    </row>
    <row r="834" spans="1:14">
      <c r="A834" t="s">
        <v>24544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33.747999999999998</v>
      </c>
      <c r="H834">
        <v>0</v>
      </c>
      <c r="I834">
        <v>0</v>
      </c>
      <c r="J834">
        <f>SUM(B834:E834)/SUM(F834:I834)</f>
        <v>0</v>
      </c>
      <c r="K834" t="s">
        <v>24545</v>
      </c>
      <c r="L834" s="1">
        <v>9.9999999999999992E-25</v>
      </c>
      <c r="M834" t="s">
        <v>4330</v>
      </c>
      <c r="N834" s="1">
        <v>9.9999999999999992E-66</v>
      </c>
    </row>
    <row r="835" spans="1:14">
      <c r="A835" t="s">
        <v>24654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49.246000000000002</v>
      </c>
      <c r="I835">
        <v>0</v>
      </c>
      <c r="J835">
        <f>SUM(B835:E835)/SUM(F835:I835)</f>
        <v>0</v>
      </c>
      <c r="K835" t="s">
        <v>353</v>
      </c>
      <c r="L835" s="1">
        <v>1E-14</v>
      </c>
      <c r="M835" t="s">
        <v>354</v>
      </c>
      <c r="N835" s="1">
        <v>9.9999999999999992E-66</v>
      </c>
    </row>
    <row r="836" spans="1:14">
      <c r="A836" t="s">
        <v>21550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47.43</v>
      </c>
      <c r="H836">
        <v>0</v>
      </c>
      <c r="I836">
        <v>20.451000000000001</v>
      </c>
      <c r="J836">
        <f>SUM(B836:E836)/SUM(F836:I836)</f>
        <v>0</v>
      </c>
      <c r="K836" t="s">
        <v>353</v>
      </c>
      <c r="L836" s="1">
        <v>2.9999999999999997E-8</v>
      </c>
      <c r="M836" t="s">
        <v>354</v>
      </c>
      <c r="N836" s="1">
        <v>9.9999999999999992E-66</v>
      </c>
    </row>
    <row r="837" spans="1:14">
      <c r="A837" t="s">
        <v>24409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44.616999999999997</v>
      </c>
      <c r="H837">
        <v>42.985999999999997</v>
      </c>
      <c r="I837">
        <v>19.238</v>
      </c>
      <c r="J837">
        <f>SUM(B837:E837)/SUM(F837:I837)</f>
        <v>0</v>
      </c>
      <c r="K837" t="s">
        <v>11267</v>
      </c>
      <c r="L837" s="1">
        <v>1.0000000000000001E-33</v>
      </c>
      <c r="M837" t="s">
        <v>11268</v>
      </c>
      <c r="N837" s="1">
        <v>3E-65</v>
      </c>
    </row>
    <row r="838" spans="1:14">
      <c r="A838" t="s">
        <v>25218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44.951000000000001</v>
      </c>
      <c r="J838">
        <f>SUM(B838:E838)/SUM(F838:I838)</f>
        <v>0</v>
      </c>
      <c r="K838" t="s">
        <v>8239</v>
      </c>
      <c r="L838" s="1">
        <v>5.0000000000000002E-43</v>
      </c>
      <c r="M838" t="s">
        <v>8240</v>
      </c>
      <c r="N838" s="1">
        <v>3.9999999999999997E-65</v>
      </c>
    </row>
    <row r="839" spans="1:14">
      <c r="A839" t="s">
        <v>22446</v>
      </c>
      <c r="B839">
        <v>0</v>
      </c>
      <c r="C839">
        <v>0</v>
      </c>
      <c r="D839">
        <v>0</v>
      </c>
      <c r="E839">
        <v>0</v>
      </c>
      <c r="F839">
        <v>80.965000000000003</v>
      </c>
      <c r="G839">
        <v>0</v>
      </c>
      <c r="H839">
        <v>0</v>
      </c>
      <c r="I839">
        <v>0</v>
      </c>
      <c r="J839">
        <f>SUM(B839:E839)/SUM(F839:I839)</f>
        <v>0</v>
      </c>
      <c r="K839" t="s">
        <v>15328</v>
      </c>
      <c r="L839" s="1">
        <v>8.9999999999999998E-33</v>
      </c>
      <c r="M839" t="s">
        <v>6921</v>
      </c>
      <c r="N839" s="1">
        <v>4.9999999999999998E-65</v>
      </c>
    </row>
    <row r="840" spans="1:14">
      <c r="A840" t="s">
        <v>25124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59.673999999999999</v>
      </c>
      <c r="I840">
        <v>0</v>
      </c>
      <c r="J840">
        <f>SUM(B840:E840)/SUM(F840:I840)</f>
        <v>0</v>
      </c>
      <c r="K840" t="s">
        <v>4368</v>
      </c>
      <c r="L840" s="1">
        <v>2.0000000000000001E-27</v>
      </c>
      <c r="M840" t="s">
        <v>4369</v>
      </c>
      <c r="N840" s="1">
        <v>4.9999999999999998E-65</v>
      </c>
    </row>
    <row r="841" spans="1:14">
      <c r="A841" t="s">
        <v>31999</v>
      </c>
      <c r="B841">
        <v>0</v>
      </c>
      <c r="C841">
        <v>0</v>
      </c>
      <c r="D841">
        <v>0</v>
      </c>
      <c r="E841">
        <v>0</v>
      </c>
      <c r="F841">
        <v>50.314</v>
      </c>
      <c r="G841">
        <v>0</v>
      </c>
      <c r="H841">
        <v>0</v>
      </c>
      <c r="I841">
        <v>0</v>
      </c>
      <c r="J841">
        <f>SUM(B841:E841)/SUM(F841:I841)</f>
        <v>0</v>
      </c>
      <c r="K841" t="s">
        <v>15328</v>
      </c>
      <c r="L841" s="1">
        <v>8.0000000000000003E-26</v>
      </c>
      <c r="M841" t="s">
        <v>6921</v>
      </c>
      <c r="N841" s="1">
        <v>4.9999999999999998E-65</v>
      </c>
    </row>
    <row r="842" spans="1:14">
      <c r="A842" t="s">
        <v>5643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31.119</v>
      </c>
      <c r="I842">
        <v>13.927</v>
      </c>
      <c r="J842">
        <f>SUM(B842:E842)/SUM(F842:I842)</f>
        <v>0</v>
      </c>
      <c r="K842" t="s">
        <v>5644</v>
      </c>
      <c r="L842" s="1">
        <v>3.0000000000000001E-74</v>
      </c>
      <c r="M842" t="s">
        <v>1035</v>
      </c>
      <c r="N842" s="1">
        <v>6E-65</v>
      </c>
    </row>
    <row r="843" spans="1:14">
      <c r="A843" t="s">
        <v>12812</v>
      </c>
      <c r="B843">
        <v>0</v>
      </c>
      <c r="C843">
        <v>0</v>
      </c>
      <c r="D843">
        <v>0</v>
      </c>
      <c r="E843">
        <v>0</v>
      </c>
      <c r="F843">
        <v>65.831000000000003</v>
      </c>
      <c r="G843">
        <v>0</v>
      </c>
      <c r="H843">
        <v>0</v>
      </c>
      <c r="I843">
        <v>0</v>
      </c>
      <c r="J843">
        <f>SUM(B843:E843)/SUM(F843:I843)</f>
        <v>0</v>
      </c>
      <c r="K843" t="s">
        <v>1943</v>
      </c>
      <c r="L843" s="1">
        <v>6.0000000000000001E-43</v>
      </c>
      <c r="M843" t="s">
        <v>1944</v>
      </c>
      <c r="N843" s="1">
        <v>7.0000000000000001E-65</v>
      </c>
    </row>
    <row r="844" spans="1:14">
      <c r="A844" t="s">
        <v>24703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22.053999999999998</v>
      </c>
      <c r="I844">
        <v>19.739000000000001</v>
      </c>
      <c r="J844">
        <f>SUM(B844:E844)/SUM(F844:I844)</f>
        <v>0</v>
      </c>
      <c r="K844" t="s">
        <v>7412</v>
      </c>
      <c r="L844" s="1">
        <v>1.9999999999999999E-49</v>
      </c>
      <c r="M844" t="s">
        <v>7413</v>
      </c>
      <c r="N844" s="1">
        <v>8.9999999999999995E-65</v>
      </c>
    </row>
    <row r="845" spans="1:14">
      <c r="A845" t="s">
        <v>25213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44.951000000000001</v>
      </c>
      <c r="J845">
        <f>SUM(B845:E845)/SUM(F845:I845)</f>
        <v>0</v>
      </c>
      <c r="K845" t="s">
        <v>7412</v>
      </c>
      <c r="L845" s="1">
        <v>2.0000000000000001E-42</v>
      </c>
      <c r="M845" t="s">
        <v>7413</v>
      </c>
      <c r="N845" s="1">
        <v>8.9999999999999995E-65</v>
      </c>
    </row>
    <row r="846" spans="1:14">
      <c r="A846" t="s">
        <v>7411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44.106999999999999</v>
      </c>
      <c r="I846">
        <v>0</v>
      </c>
      <c r="J846">
        <f>SUM(B846:E846)/SUM(F846:I846)</f>
        <v>0</v>
      </c>
      <c r="K846" t="s">
        <v>7412</v>
      </c>
      <c r="L846" s="1">
        <v>6.9999999999999993E-24</v>
      </c>
      <c r="M846" t="s">
        <v>7413</v>
      </c>
      <c r="N846" s="1">
        <v>8.9999999999999995E-65</v>
      </c>
    </row>
    <row r="847" spans="1:14">
      <c r="A847" t="s">
        <v>16410</v>
      </c>
      <c r="B847">
        <v>0</v>
      </c>
      <c r="C847">
        <v>0</v>
      </c>
      <c r="D847">
        <v>0</v>
      </c>
      <c r="E847">
        <v>0</v>
      </c>
      <c r="F847">
        <v>26.283000000000001</v>
      </c>
      <c r="G847">
        <v>0</v>
      </c>
      <c r="H847">
        <v>37.853000000000002</v>
      </c>
      <c r="I847">
        <v>16.940999999999999</v>
      </c>
      <c r="J847">
        <f>SUM(B847:E847)/SUM(F847:I847)</f>
        <v>0</v>
      </c>
      <c r="K847" t="s">
        <v>16411</v>
      </c>
      <c r="L847" s="1">
        <v>1E-53</v>
      </c>
      <c r="M847" t="s">
        <v>15716</v>
      </c>
      <c r="N847" s="1">
        <v>9.9999999999999997E-65</v>
      </c>
    </row>
    <row r="848" spans="1:14">
      <c r="A848" t="s">
        <v>19720</v>
      </c>
      <c r="B848">
        <v>0</v>
      </c>
      <c r="C848">
        <v>0</v>
      </c>
      <c r="D848">
        <v>0</v>
      </c>
      <c r="E848">
        <v>0</v>
      </c>
      <c r="F848">
        <v>26.088999999999999</v>
      </c>
      <c r="G848">
        <v>0</v>
      </c>
      <c r="H848">
        <v>18.786000000000001</v>
      </c>
      <c r="I848">
        <v>16.815000000000001</v>
      </c>
      <c r="J848">
        <f>SUM(B848:E848)/SUM(F848:I848)</f>
        <v>0</v>
      </c>
      <c r="K848" t="s">
        <v>8193</v>
      </c>
      <c r="L848" s="1">
        <v>2E-51</v>
      </c>
      <c r="M848" t="s">
        <v>4152</v>
      </c>
      <c r="N848" s="1">
        <v>9.9999999999999997E-65</v>
      </c>
    </row>
    <row r="849" spans="1:14">
      <c r="A849" t="s">
        <v>22123</v>
      </c>
      <c r="B849">
        <v>0</v>
      </c>
      <c r="C849">
        <v>0</v>
      </c>
      <c r="D849">
        <v>0</v>
      </c>
      <c r="E849">
        <v>0</v>
      </c>
      <c r="F849">
        <v>23.48</v>
      </c>
      <c r="G849">
        <v>0</v>
      </c>
      <c r="H849">
        <v>33.816000000000003</v>
      </c>
      <c r="I849">
        <v>15.134</v>
      </c>
      <c r="J849">
        <f>SUM(B849:E849)/SUM(F849:I849)</f>
        <v>0</v>
      </c>
      <c r="K849" t="s">
        <v>8193</v>
      </c>
      <c r="L849" s="1">
        <v>2.0000000000000001E-37</v>
      </c>
      <c r="M849" t="s">
        <v>4152</v>
      </c>
      <c r="N849" s="1">
        <v>9.9999999999999997E-65</v>
      </c>
    </row>
    <row r="850" spans="1:14">
      <c r="A850" t="s">
        <v>24551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26.062999999999999</v>
      </c>
      <c r="H850">
        <v>0</v>
      </c>
      <c r="I850">
        <v>22.475999999999999</v>
      </c>
      <c r="J850">
        <f>SUM(B850:E850)/SUM(F850:I850)</f>
        <v>0</v>
      </c>
      <c r="K850" t="s">
        <v>24552</v>
      </c>
      <c r="L850" s="1">
        <v>1.9999999999999999E-36</v>
      </c>
      <c r="M850" t="s">
        <v>24553</v>
      </c>
      <c r="N850" s="1">
        <v>9.9999999999999997E-65</v>
      </c>
    </row>
    <row r="851" spans="1:14">
      <c r="A851" t="s">
        <v>24523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20.727</v>
      </c>
      <c r="H851">
        <v>59.908999999999999</v>
      </c>
      <c r="I851">
        <v>17.873999999999999</v>
      </c>
      <c r="J851">
        <f>SUM(B851:E851)/SUM(F851:I851)</f>
        <v>0</v>
      </c>
      <c r="K851" t="s">
        <v>24524</v>
      </c>
      <c r="L851" s="1">
        <v>2.0000000000000001E-56</v>
      </c>
      <c r="M851" t="s">
        <v>15814</v>
      </c>
      <c r="N851" s="1">
        <v>1.9999999999999999E-64</v>
      </c>
    </row>
    <row r="852" spans="1:14">
      <c r="A852" t="s">
        <v>29729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26.59</v>
      </c>
      <c r="H852">
        <v>0</v>
      </c>
      <c r="I852">
        <v>0</v>
      </c>
      <c r="J852">
        <f>SUM(B852:E852)/SUM(F852:I852)</f>
        <v>0</v>
      </c>
      <c r="K852" t="s">
        <v>11752</v>
      </c>
      <c r="L852" s="1">
        <v>8E-41</v>
      </c>
      <c r="M852" t="s">
        <v>11753</v>
      </c>
      <c r="N852" s="1">
        <v>1.9999999999999999E-64</v>
      </c>
    </row>
    <row r="853" spans="1:14">
      <c r="A853" t="s">
        <v>34271</v>
      </c>
      <c r="B853">
        <v>0</v>
      </c>
      <c r="C853">
        <v>0</v>
      </c>
      <c r="D853">
        <v>0</v>
      </c>
      <c r="E853">
        <v>0</v>
      </c>
      <c r="F853">
        <v>33.865000000000002</v>
      </c>
      <c r="G853">
        <v>50.622999999999998</v>
      </c>
      <c r="H853">
        <v>0</v>
      </c>
      <c r="I853">
        <v>0</v>
      </c>
      <c r="J853">
        <f>SUM(B853:E853)/SUM(F853:I853)</f>
        <v>0</v>
      </c>
      <c r="K853" t="s">
        <v>28146</v>
      </c>
      <c r="L853" s="1">
        <v>4.9999999999999997E-37</v>
      </c>
      <c r="M853" t="s">
        <v>1916</v>
      </c>
      <c r="N853" s="1">
        <v>1.9999999999999999E-64</v>
      </c>
    </row>
    <row r="854" spans="1:14">
      <c r="A854" t="s">
        <v>39551</v>
      </c>
      <c r="B854">
        <v>0</v>
      </c>
      <c r="C854">
        <v>0</v>
      </c>
      <c r="D854">
        <v>0</v>
      </c>
      <c r="E854">
        <v>0</v>
      </c>
      <c r="F854">
        <v>41.927999999999997</v>
      </c>
      <c r="G854">
        <v>0</v>
      </c>
      <c r="H854">
        <v>0</v>
      </c>
      <c r="I854">
        <v>0</v>
      </c>
      <c r="J854">
        <f>SUM(B854:E854)/SUM(F854:I854)</f>
        <v>0</v>
      </c>
      <c r="K854" t="s">
        <v>28146</v>
      </c>
      <c r="L854" s="1">
        <v>5E-36</v>
      </c>
      <c r="M854" t="s">
        <v>1916</v>
      </c>
      <c r="N854" s="1">
        <v>1.9999999999999999E-64</v>
      </c>
    </row>
    <row r="855" spans="1:14">
      <c r="A855" t="s">
        <v>24768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50.220999999999997</v>
      </c>
      <c r="I855">
        <v>0</v>
      </c>
      <c r="J855">
        <f>SUM(B855:E855)/SUM(F855:I855)</f>
        <v>0</v>
      </c>
      <c r="K855" t="s">
        <v>24769</v>
      </c>
      <c r="L855" s="1">
        <v>4.9999999999999996E-25</v>
      </c>
      <c r="M855" t="s">
        <v>24770</v>
      </c>
      <c r="N855" s="1">
        <v>1.9999999999999999E-64</v>
      </c>
    </row>
    <row r="856" spans="1:14">
      <c r="A856" t="s">
        <v>7363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24.154</v>
      </c>
      <c r="I856">
        <v>0</v>
      </c>
      <c r="J856">
        <f>SUM(B856:E856)/SUM(F856:I856)</f>
        <v>0</v>
      </c>
      <c r="K856" t="s">
        <v>7084</v>
      </c>
      <c r="L856" s="1">
        <v>1.9999999999999999E-48</v>
      </c>
      <c r="M856" t="s">
        <v>3474</v>
      </c>
      <c r="N856" s="1">
        <v>3.0000000000000001E-64</v>
      </c>
    </row>
    <row r="857" spans="1:14">
      <c r="A857" t="s">
        <v>24909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50.220999999999997</v>
      </c>
      <c r="I857">
        <v>0</v>
      </c>
      <c r="J857">
        <f>SUM(B857:E857)/SUM(F857:I857)</f>
        <v>0</v>
      </c>
      <c r="K857" t="s">
        <v>7084</v>
      </c>
      <c r="L857" s="1">
        <v>1.0000000000000001E-31</v>
      </c>
      <c r="M857" t="s">
        <v>3474</v>
      </c>
      <c r="N857" s="1">
        <v>3.0000000000000001E-64</v>
      </c>
    </row>
    <row r="858" spans="1:14">
      <c r="A858" t="s">
        <v>5955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29.49</v>
      </c>
      <c r="I858">
        <v>0</v>
      </c>
      <c r="J858">
        <f>SUM(B858:E858)/SUM(F858:I858)</f>
        <v>0</v>
      </c>
      <c r="K858" t="s">
        <v>5956</v>
      </c>
      <c r="L858" s="1">
        <v>4.0000000000000003E-31</v>
      </c>
      <c r="M858" t="s">
        <v>5957</v>
      </c>
      <c r="N858" s="1">
        <v>3.0000000000000001E-64</v>
      </c>
    </row>
    <row r="859" spans="1:14">
      <c r="A859" t="s">
        <v>22359</v>
      </c>
      <c r="B859">
        <v>0</v>
      </c>
      <c r="C859">
        <v>0</v>
      </c>
      <c r="D859">
        <v>0</v>
      </c>
      <c r="E859">
        <v>0</v>
      </c>
      <c r="F859">
        <v>135.46</v>
      </c>
      <c r="G859">
        <v>0</v>
      </c>
      <c r="H859">
        <v>0</v>
      </c>
      <c r="I859">
        <v>0</v>
      </c>
      <c r="J859">
        <f>SUM(B859:E859)/SUM(F859:I859)</f>
        <v>0</v>
      </c>
      <c r="K859" t="s">
        <v>7084</v>
      </c>
      <c r="L859" s="1">
        <v>2.0000000000000001E-17</v>
      </c>
      <c r="M859" t="s">
        <v>3474</v>
      </c>
      <c r="N859" s="1">
        <v>3.0000000000000001E-64</v>
      </c>
    </row>
    <row r="860" spans="1:14">
      <c r="A860" t="s">
        <v>16975</v>
      </c>
      <c r="B860">
        <v>0</v>
      </c>
      <c r="C860">
        <v>0</v>
      </c>
      <c r="D860">
        <v>0</v>
      </c>
      <c r="E860">
        <v>0</v>
      </c>
      <c r="F860">
        <v>38.281999999999996</v>
      </c>
      <c r="G860">
        <v>28.613</v>
      </c>
      <c r="H860">
        <v>0</v>
      </c>
      <c r="I860">
        <v>0</v>
      </c>
      <c r="J860">
        <f>SUM(B860:E860)/SUM(F860:I860)</f>
        <v>0</v>
      </c>
      <c r="K860" t="s">
        <v>6777</v>
      </c>
      <c r="L860" s="1">
        <v>6.0000000000000001E-17</v>
      </c>
      <c r="M860" t="s">
        <v>6778</v>
      </c>
      <c r="N860" s="1">
        <v>3.0000000000000001E-64</v>
      </c>
    </row>
    <row r="861" spans="1:14">
      <c r="A861" t="s">
        <v>40312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43.872999999999998</v>
      </c>
      <c r="H861">
        <v>0</v>
      </c>
      <c r="I861">
        <v>0</v>
      </c>
      <c r="J861">
        <f>SUM(B861:E861)/SUM(F861:I861)</f>
        <v>0</v>
      </c>
      <c r="K861" t="s">
        <v>7084</v>
      </c>
      <c r="L861" s="1">
        <v>1E-13</v>
      </c>
      <c r="M861" t="s">
        <v>3474</v>
      </c>
      <c r="N861" s="1">
        <v>3.0000000000000001E-64</v>
      </c>
    </row>
    <row r="862" spans="1:14">
      <c r="A862" t="s">
        <v>6776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30.257000000000001</v>
      </c>
      <c r="H862">
        <v>0</v>
      </c>
      <c r="I862">
        <v>0</v>
      </c>
      <c r="J862">
        <f>SUM(B862:E862)/SUM(F862:I862)</f>
        <v>0</v>
      </c>
      <c r="K862" t="s">
        <v>6777</v>
      </c>
      <c r="L862" s="1">
        <v>6E-10</v>
      </c>
      <c r="M862" t="s">
        <v>6778</v>
      </c>
      <c r="N862" s="1">
        <v>3.0000000000000001E-64</v>
      </c>
    </row>
    <row r="863" spans="1:14">
      <c r="A863" t="s">
        <v>34697</v>
      </c>
      <c r="B863">
        <v>0</v>
      </c>
      <c r="C863">
        <v>0</v>
      </c>
      <c r="D863">
        <v>0</v>
      </c>
      <c r="E863">
        <v>0</v>
      </c>
      <c r="F863">
        <v>35.575000000000003</v>
      </c>
      <c r="G863">
        <v>26.59</v>
      </c>
      <c r="H863">
        <v>0</v>
      </c>
      <c r="I863">
        <v>0</v>
      </c>
      <c r="J863">
        <f>SUM(B863:E863)/SUM(F863:I863)</f>
        <v>0</v>
      </c>
      <c r="K863" t="s">
        <v>10234</v>
      </c>
      <c r="L863" s="1">
        <v>1E-25</v>
      </c>
      <c r="M863" t="s">
        <v>10235</v>
      </c>
      <c r="N863" s="1">
        <v>5.0000000000000003E-64</v>
      </c>
    </row>
    <row r="864" spans="1:14">
      <c r="A864" t="s">
        <v>35174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17.370999999999999</v>
      </c>
      <c r="I864">
        <v>62.192999999999998</v>
      </c>
      <c r="J864">
        <f>SUM(B864:E864)/SUM(F864:I864)</f>
        <v>0</v>
      </c>
      <c r="K864" t="s">
        <v>35175</v>
      </c>
      <c r="L864" s="1">
        <v>9.0000000000000004E-62</v>
      </c>
      <c r="M864" t="s">
        <v>35176</v>
      </c>
      <c r="N864" s="1">
        <v>7.9999999999999997E-64</v>
      </c>
    </row>
    <row r="865" spans="1:14">
      <c r="A865" t="s">
        <v>39448</v>
      </c>
      <c r="B865">
        <v>0</v>
      </c>
      <c r="C865">
        <v>0</v>
      </c>
      <c r="D865">
        <v>0</v>
      </c>
      <c r="E865">
        <v>0</v>
      </c>
      <c r="F865">
        <v>64.036000000000001</v>
      </c>
      <c r="G865">
        <v>0</v>
      </c>
      <c r="H865">
        <v>23.056000000000001</v>
      </c>
      <c r="I865">
        <v>0</v>
      </c>
      <c r="J865">
        <f>SUM(B865:E865)/SUM(F865:I865)</f>
        <v>0</v>
      </c>
      <c r="K865" t="s">
        <v>39449</v>
      </c>
      <c r="L865" s="1">
        <v>2.0000000000000001E-42</v>
      </c>
      <c r="M865" t="s">
        <v>15047</v>
      </c>
      <c r="N865" s="1">
        <v>1.0000000000000001E-63</v>
      </c>
    </row>
    <row r="866" spans="1:14">
      <c r="A866" t="s">
        <v>18010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32.429000000000002</v>
      </c>
      <c r="J866">
        <f>SUM(B866:E866)/SUM(F866:I866)</f>
        <v>0</v>
      </c>
      <c r="K866" t="s">
        <v>18011</v>
      </c>
      <c r="L866" s="1">
        <v>3.0000000000000003E-42</v>
      </c>
      <c r="M866" t="s">
        <v>6462</v>
      </c>
      <c r="N866" s="1">
        <v>1.0000000000000001E-63</v>
      </c>
    </row>
    <row r="867" spans="1:14">
      <c r="A867" t="s">
        <v>24685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50.220999999999997</v>
      </c>
      <c r="I867">
        <v>0</v>
      </c>
      <c r="J867">
        <f>SUM(B867:E867)/SUM(F867:I867)</f>
        <v>0</v>
      </c>
      <c r="K867" t="s">
        <v>24686</v>
      </c>
      <c r="L867" s="1">
        <v>5.9999999999999998E-30</v>
      </c>
      <c r="M867" t="s">
        <v>24687</v>
      </c>
      <c r="N867" s="1">
        <v>1.0000000000000001E-63</v>
      </c>
    </row>
    <row r="868" spans="1:14">
      <c r="A868" t="s">
        <v>31308</v>
      </c>
      <c r="B868">
        <v>0</v>
      </c>
      <c r="C868">
        <v>0</v>
      </c>
      <c r="D868">
        <v>0</v>
      </c>
      <c r="E868">
        <v>0</v>
      </c>
      <c r="F868">
        <v>37.468000000000004</v>
      </c>
      <c r="G868">
        <v>0</v>
      </c>
      <c r="H868">
        <v>0</v>
      </c>
      <c r="I868">
        <v>24.149000000000001</v>
      </c>
      <c r="J868">
        <f>SUM(B868:E868)/SUM(F868:I868)</f>
        <v>0</v>
      </c>
      <c r="K868" t="s">
        <v>11777</v>
      </c>
      <c r="L868" s="1">
        <v>3.9999999999999998E-38</v>
      </c>
      <c r="M868" t="s">
        <v>11778</v>
      </c>
      <c r="N868" s="1">
        <v>2.0000000000000001E-63</v>
      </c>
    </row>
    <row r="869" spans="1:14">
      <c r="A869" t="s">
        <v>27422</v>
      </c>
      <c r="B869">
        <v>0</v>
      </c>
      <c r="C869">
        <v>0</v>
      </c>
      <c r="D869">
        <v>0</v>
      </c>
      <c r="E869">
        <v>0</v>
      </c>
      <c r="F869">
        <v>49.957000000000001</v>
      </c>
      <c r="G869">
        <v>18.669</v>
      </c>
      <c r="H869">
        <v>17.986999999999998</v>
      </c>
      <c r="I869">
        <v>16.100000000000001</v>
      </c>
      <c r="J869">
        <f>SUM(B869:E869)/SUM(F869:I869)</f>
        <v>0</v>
      </c>
      <c r="K869" t="s">
        <v>24858</v>
      </c>
      <c r="L869" s="1">
        <v>1.9999999999999999E-57</v>
      </c>
      <c r="M869" t="s">
        <v>24860</v>
      </c>
      <c r="N869" s="1">
        <v>2.9999999999999998E-63</v>
      </c>
    </row>
    <row r="870" spans="1:14">
      <c r="A870" t="s">
        <v>24228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20.565000000000001</v>
      </c>
      <c r="H870">
        <v>19.814</v>
      </c>
      <c r="I870">
        <v>0</v>
      </c>
      <c r="J870">
        <f>SUM(B870:E870)/SUM(F870:I870)</f>
        <v>0</v>
      </c>
      <c r="K870" t="s">
        <v>4874</v>
      </c>
      <c r="L870" s="1">
        <v>6.9999999999999996E-56</v>
      </c>
      <c r="M870" t="s">
        <v>4875</v>
      </c>
      <c r="N870" s="1">
        <v>2.9999999999999998E-63</v>
      </c>
    </row>
    <row r="871" spans="1:14">
      <c r="A871" t="s">
        <v>4356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22.498999999999999</v>
      </c>
      <c r="H871">
        <v>65.03</v>
      </c>
      <c r="I871">
        <v>19.402000000000001</v>
      </c>
      <c r="J871">
        <f>SUM(B871:E871)/SUM(F871:I871)</f>
        <v>0</v>
      </c>
      <c r="K871" t="s">
        <v>4357</v>
      </c>
      <c r="L871" s="1">
        <v>2E-50</v>
      </c>
      <c r="M871" t="s">
        <v>4358</v>
      </c>
      <c r="N871" s="1">
        <v>2.9999999999999998E-63</v>
      </c>
    </row>
    <row r="872" spans="1:14">
      <c r="A872" t="s">
        <v>39932</v>
      </c>
      <c r="B872">
        <v>0</v>
      </c>
      <c r="C872">
        <v>0</v>
      </c>
      <c r="D872">
        <v>0</v>
      </c>
      <c r="E872">
        <v>0</v>
      </c>
      <c r="F872">
        <v>64.623000000000005</v>
      </c>
      <c r="G872">
        <v>0</v>
      </c>
      <c r="H872">
        <v>0</v>
      </c>
      <c r="I872">
        <v>41.652000000000001</v>
      </c>
      <c r="J872">
        <f>SUM(B872:E872)/SUM(F872:I872)</f>
        <v>0</v>
      </c>
      <c r="K872" t="s">
        <v>24858</v>
      </c>
      <c r="L872" s="1">
        <v>1.9999999999999999E-36</v>
      </c>
      <c r="M872" t="s">
        <v>24860</v>
      </c>
      <c r="N872" s="1">
        <v>2.9999999999999998E-63</v>
      </c>
    </row>
    <row r="873" spans="1:14">
      <c r="A873" t="s">
        <v>24857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25.111000000000001</v>
      </c>
      <c r="I873">
        <v>22.475999999999999</v>
      </c>
      <c r="J873">
        <f>SUM(B873:E873)/SUM(F873:I873)</f>
        <v>0</v>
      </c>
      <c r="K873" t="s">
        <v>24858</v>
      </c>
      <c r="L873" s="1">
        <v>3E-34</v>
      </c>
      <c r="M873" t="s">
        <v>24860</v>
      </c>
      <c r="N873" s="1">
        <v>2.9999999999999998E-63</v>
      </c>
    </row>
    <row r="874" spans="1:14">
      <c r="A874" t="s">
        <v>38615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30.257000000000001</v>
      </c>
      <c r="H874">
        <v>29.151</v>
      </c>
      <c r="I874">
        <v>0</v>
      </c>
      <c r="J874">
        <f>SUM(B874:E874)/SUM(F874:I874)</f>
        <v>0</v>
      </c>
      <c r="K874" t="s">
        <v>38616</v>
      </c>
      <c r="L874" s="1">
        <v>3.9999999999999997E-24</v>
      </c>
      <c r="M874" t="s">
        <v>11612</v>
      </c>
      <c r="N874" s="1">
        <v>2.9999999999999998E-63</v>
      </c>
    </row>
    <row r="875" spans="1:14">
      <c r="A875" t="s">
        <v>35952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17.093</v>
      </c>
      <c r="H875">
        <v>0</v>
      </c>
      <c r="I875">
        <v>14.741</v>
      </c>
      <c r="J875">
        <f>SUM(B875:E875)/SUM(F875:I875)</f>
        <v>0</v>
      </c>
      <c r="K875" t="s">
        <v>35953</v>
      </c>
      <c r="L875" s="1">
        <v>3E-43</v>
      </c>
      <c r="M875" t="s">
        <v>35954</v>
      </c>
      <c r="N875" s="1">
        <v>4.0000000000000003E-63</v>
      </c>
    </row>
    <row r="876" spans="1:14">
      <c r="A876" t="s">
        <v>15335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25.07</v>
      </c>
      <c r="H876">
        <v>0</v>
      </c>
      <c r="I876">
        <v>0</v>
      </c>
      <c r="J876">
        <f>SUM(B876:E876)/SUM(F876:I876)</f>
        <v>0</v>
      </c>
      <c r="K876" t="s">
        <v>15336</v>
      </c>
      <c r="L876" s="1">
        <v>5.0000000000000004E-31</v>
      </c>
      <c r="M876" t="s">
        <v>15337</v>
      </c>
      <c r="N876" s="1">
        <v>4.0000000000000003E-63</v>
      </c>
    </row>
    <row r="877" spans="1:14">
      <c r="A877" t="s">
        <v>18360</v>
      </c>
      <c r="B877">
        <v>0</v>
      </c>
      <c r="C877">
        <v>0</v>
      </c>
      <c r="D877">
        <v>0</v>
      </c>
      <c r="E877">
        <v>0</v>
      </c>
      <c r="F877">
        <v>24.978000000000002</v>
      </c>
      <c r="G877">
        <v>37.338999999999999</v>
      </c>
      <c r="H877">
        <v>0</v>
      </c>
      <c r="I877">
        <v>0</v>
      </c>
      <c r="J877">
        <f>SUM(B877:E877)/SUM(F877:I877)</f>
        <v>0</v>
      </c>
      <c r="K877" t="s">
        <v>18361</v>
      </c>
      <c r="L877" s="1">
        <v>3.9999999999999999E-60</v>
      </c>
      <c r="M877" t="s">
        <v>18362</v>
      </c>
      <c r="N877" s="1">
        <v>5.0000000000000002E-63</v>
      </c>
    </row>
    <row r="878" spans="1:14">
      <c r="A878" t="s">
        <v>3071</v>
      </c>
      <c r="B878">
        <v>0</v>
      </c>
      <c r="C878">
        <v>0</v>
      </c>
      <c r="D878">
        <v>0</v>
      </c>
      <c r="E878">
        <v>0</v>
      </c>
      <c r="F878">
        <v>23.324000000000002</v>
      </c>
      <c r="G878">
        <v>34.866</v>
      </c>
      <c r="H878">
        <v>16.795999999999999</v>
      </c>
      <c r="I878">
        <v>30.067</v>
      </c>
      <c r="J878">
        <f>SUM(B878:E878)/SUM(F878:I878)</f>
        <v>0</v>
      </c>
      <c r="K878" t="s">
        <v>3072</v>
      </c>
      <c r="L878" s="1">
        <v>6.9999999999999998E-57</v>
      </c>
      <c r="M878" t="s">
        <v>3073</v>
      </c>
      <c r="N878" s="1">
        <v>5.0000000000000002E-63</v>
      </c>
    </row>
    <row r="879" spans="1:14">
      <c r="A879" t="s">
        <v>24400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77.638000000000005</v>
      </c>
      <c r="I879">
        <v>0</v>
      </c>
      <c r="J879">
        <f>SUM(B879:E879)/SUM(F879:I879)</f>
        <v>0</v>
      </c>
      <c r="K879" t="s">
        <v>24401</v>
      </c>
      <c r="L879" s="1">
        <v>6.0000000000000001E-23</v>
      </c>
      <c r="M879" t="s">
        <v>24402</v>
      </c>
      <c r="N879" s="1">
        <v>5.0000000000000002E-63</v>
      </c>
    </row>
    <row r="880" spans="1:14">
      <c r="A880" t="s">
        <v>30586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49.890999999999998</v>
      </c>
      <c r="J880">
        <f>SUM(B880:E880)/SUM(F880:I880)</f>
        <v>0</v>
      </c>
      <c r="K880" t="s">
        <v>24401</v>
      </c>
      <c r="L880" s="1">
        <v>6.0000000000000001E-23</v>
      </c>
      <c r="M880" t="s">
        <v>24402</v>
      </c>
      <c r="N880" s="1">
        <v>5.0000000000000002E-63</v>
      </c>
    </row>
    <row r="881" spans="1:14">
      <c r="A881" t="s">
        <v>35388</v>
      </c>
      <c r="B881">
        <v>0</v>
      </c>
      <c r="C881">
        <v>0</v>
      </c>
      <c r="D881">
        <v>0</v>
      </c>
      <c r="E881">
        <v>0</v>
      </c>
      <c r="F881">
        <v>30.626000000000001</v>
      </c>
      <c r="G881">
        <v>0</v>
      </c>
      <c r="H881">
        <v>110.268</v>
      </c>
      <c r="I881">
        <v>0</v>
      </c>
      <c r="J881">
        <f>SUM(B881:E881)/SUM(F881:I881)</f>
        <v>0</v>
      </c>
      <c r="K881" t="s">
        <v>35389</v>
      </c>
      <c r="L881" s="1">
        <v>6.9999999999999999E-36</v>
      </c>
      <c r="M881" t="s">
        <v>35390</v>
      </c>
      <c r="N881" s="1">
        <v>8.0000000000000005E-63</v>
      </c>
    </row>
    <row r="882" spans="1:14">
      <c r="A882" t="s">
        <v>22578</v>
      </c>
      <c r="B882">
        <v>0</v>
      </c>
      <c r="C882">
        <v>0</v>
      </c>
      <c r="D882">
        <v>0</v>
      </c>
      <c r="E882">
        <v>0</v>
      </c>
      <c r="F882">
        <v>26.088999999999999</v>
      </c>
      <c r="G882">
        <v>19.498999999999999</v>
      </c>
      <c r="H882">
        <v>0</v>
      </c>
      <c r="I882">
        <v>0</v>
      </c>
      <c r="J882">
        <f>SUM(B882:E882)/SUM(F882:I882)</f>
        <v>0</v>
      </c>
      <c r="K882" t="s">
        <v>22579</v>
      </c>
      <c r="L882" s="1">
        <v>5.9999999999999998E-38</v>
      </c>
      <c r="M882" t="s">
        <v>22580</v>
      </c>
      <c r="N882" s="1">
        <v>1E-62</v>
      </c>
    </row>
    <row r="883" spans="1:14">
      <c r="A883" t="s">
        <v>19516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22.443999999999999</v>
      </c>
      <c r="I883">
        <v>20.088999999999999</v>
      </c>
      <c r="J883">
        <f>SUM(B883:E883)/SUM(F883:I883)</f>
        <v>0</v>
      </c>
      <c r="K883" t="s">
        <v>19517</v>
      </c>
      <c r="L883" s="1">
        <v>7.0000000000000001E-49</v>
      </c>
      <c r="M883" t="s">
        <v>19518</v>
      </c>
      <c r="N883" s="1">
        <v>2.0000000000000001E-62</v>
      </c>
    </row>
    <row r="884" spans="1:14">
      <c r="A884" t="s">
        <v>26197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25.808</v>
      </c>
      <c r="H884">
        <v>0</v>
      </c>
      <c r="I884">
        <v>22.254999999999999</v>
      </c>
      <c r="J884">
        <f>SUM(B884:E884)/SUM(F884:I884)</f>
        <v>0</v>
      </c>
      <c r="K884" t="s">
        <v>596</v>
      </c>
      <c r="L884" s="1">
        <v>2.0000000000000002E-43</v>
      </c>
      <c r="M884" t="s">
        <v>597</v>
      </c>
      <c r="N884" s="1">
        <v>2.0000000000000001E-62</v>
      </c>
    </row>
    <row r="885" spans="1:14">
      <c r="A885" t="s">
        <v>39362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52.792000000000002</v>
      </c>
      <c r="J885">
        <f>SUM(B885:E885)/SUM(F885:I885)</f>
        <v>0</v>
      </c>
      <c r="K885" t="s">
        <v>39363</v>
      </c>
      <c r="L885" s="1">
        <v>6.9999999999999996E-56</v>
      </c>
      <c r="M885" t="s">
        <v>35166</v>
      </c>
      <c r="N885" s="1">
        <v>3.0000000000000001E-62</v>
      </c>
    </row>
    <row r="886" spans="1:14">
      <c r="A886" t="s">
        <v>27683</v>
      </c>
      <c r="B886">
        <v>0</v>
      </c>
      <c r="C886">
        <v>0</v>
      </c>
      <c r="D886">
        <v>0</v>
      </c>
      <c r="E886">
        <v>0</v>
      </c>
      <c r="F886">
        <v>60.722999999999999</v>
      </c>
      <c r="G886">
        <v>0</v>
      </c>
      <c r="H886">
        <v>0</v>
      </c>
      <c r="I886">
        <v>19.568999999999999</v>
      </c>
      <c r="J886">
        <f>SUM(B886:E886)/SUM(F886:I886)</f>
        <v>0</v>
      </c>
      <c r="K886" t="s">
        <v>11601</v>
      </c>
      <c r="L886" s="1">
        <v>3.0000000000000001E-54</v>
      </c>
      <c r="M886" t="s">
        <v>9204</v>
      </c>
      <c r="N886" s="1">
        <v>3.0000000000000001E-62</v>
      </c>
    </row>
    <row r="887" spans="1:14">
      <c r="A887" t="s">
        <v>7312</v>
      </c>
      <c r="B887">
        <v>0</v>
      </c>
      <c r="C887">
        <v>0</v>
      </c>
      <c r="D887">
        <v>0</v>
      </c>
      <c r="E887">
        <v>0</v>
      </c>
      <c r="F887">
        <v>24.289000000000001</v>
      </c>
      <c r="G887">
        <v>18.154</v>
      </c>
      <c r="H887">
        <v>0</v>
      </c>
      <c r="I887">
        <v>0</v>
      </c>
      <c r="J887">
        <f>SUM(B887:E887)/SUM(F887:I887)</f>
        <v>0</v>
      </c>
      <c r="K887" t="s">
        <v>5753</v>
      </c>
      <c r="L887" s="1">
        <v>9.0000000000000004E-62</v>
      </c>
      <c r="M887" t="s">
        <v>5754</v>
      </c>
      <c r="N887" s="1">
        <v>4.0000000000000002E-62</v>
      </c>
    </row>
    <row r="888" spans="1:14">
      <c r="A888" t="s">
        <v>37457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61.857999999999997</v>
      </c>
      <c r="I888">
        <v>36.911000000000001</v>
      </c>
      <c r="J888">
        <f>SUM(B888:E888)/SUM(F888:I888)</f>
        <v>0</v>
      </c>
      <c r="K888" t="s">
        <v>37458</v>
      </c>
      <c r="L888" s="1">
        <v>3.0000000000000002E-47</v>
      </c>
      <c r="M888" t="s">
        <v>33495</v>
      </c>
      <c r="N888" s="1">
        <v>8.0000000000000003E-62</v>
      </c>
    </row>
    <row r="889" spans="1:14">
      <c r="A889" t="s">
        <v>34557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42.037999999999997</v>
      </c>
      <c r="J889">
        <f>SUM(B889:E889)/SUM(F889:I889)</f>
        <v>0</v>
      </c>
      <c r="K889" t="s">
        <v>24985</v>
      </c>
      <c r="L889" s="1">
        <v>7.9999999999999998E-48</v>
      </c>
      <c r="M889" t="s">
        <v>10880</v>
      </c>
      <c r="N889" s="1">
        <v>1E-61</v>
      </c>
    </row>
    <row r="890" spans="1:14">
      <c r="A890" t="s">
        <v>9610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48.308</v>
      </c>
      <c r="I890">
        <v>0</v>
      </c>
      <c r="J890">
        <f>SUM(B890:E890)/SUM(F890:I890)</f>
        <v>0</v>
      </c>
      <c r="K890" t="s">
        <v>9611</v>
      </c>
      <c r="L890" s="1">
        <v>3.9999999999999999E-45</v>
      </c>
      <c r="M890" t="s">
        <v>9612</v>
      </c>
      <c r="N890" s="1">
        <v>1E-61</v>
      </c>
    </row>
    <row r="891" spans="1:14">
      <c r="A891" t="s">
        <v>24984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50.220999999999997</v>
      </c>
      <c r="I891">
        <v>0</v>
      </c>
      <c r="J891">
        <f>SUM(B891:E891)/SUM(F891:I891)</f>
        <v>0</v>
      </c>
      <c r="K891" t="s">
        <v>24985</v>
      </c>
      <c r="L891" s="1">
        <v>1.0000000000000001E-37</v>
      </c>
      <c r="M891" t="s">
        <v>10880</v>
      </c>
      <c r="N891" s="1">
        <v>1E-61</v>
      </c>
    </row>
    <row r="892" spans="1:14">
      <c r="A892" t="s">
        <v>21298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30.257000000000001</v>
      </c>
      <c r="H892">
        <v>0</v>
      </c>
      <c r="I892">
        <v>0</v>
      </c>
      <c r="J892">
        <f>SUM(B892:E892)/SUM(F892:I892)</f>
        <v>0</v>
      </c>
      <c r="K892" t="s">
        <v>21299</v>
      </c>
      <c r="L892" s="1">
        <v>4.9999999999999997E-30</v>
      </c>
      <c r="M892" t="s">
        <v>9062</v>
      </c>
      <c r="N892" s="1">
        <v>1E-61</v>
      </c>
    </row>
    <row r="893" spans="1:14">
      <c r="A893" t="s">
        <v>38923</v>
      </c>
      <c r="B893">
        <v>0</v>
      </c>
      <c r="C893">
        <v>0</v>
      </c>
      <c r="D893">
        <v>0</v>
      </c>
      <c r="E893">
        <v>0</v>
      </c>
      <c r="F893">
        <v>45.74</v>
      </c>
      <c r="G893">
        <v>0</v>
      </c>
      <c r="H893">
        <v>0</v>
      </c>
      <c r="I893">
        <v>0</v>
      </c>
      <c r="J893">
        <f>SUM(B893:E893)/SUM(F893:I893)</f>
        <v>0</v>
      </c>
      <c r="K893" t="s">
        <v>31875</v>
      </c>
      <c r="L893" s="1">
        <v>4.9999999999999999E-29</v>
      </c>
      <c r="M893" t="s">
        <v>31876</v>
      </c>
      <c r="N893" s="1">
        <v>1E-61</v>
      </c>
    </row>
    <row r="894" spans="1:14">
      <c r="A894" t="s">
        <v>24702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66.161000000000001</v>
      </c>
      <c r="I894">
        <v>19.739000000000001</v>
      </c>
      <c r="J894">
        <f>SUM(B894:E894)/SUM(F894:I894)</f>
        <v>0</v>
      </c>
      <c r="K894" t="s">
        <v>2155</v>
      </c>
      <c r="L894" s="1">
        <v>2.0000000000000002E-43</v>
      </c>
      <c r="M894" t="s">
        <v>2156</v>
      </c>
      <c r="N894" s="1">
        <v>2.0000000000000001E-61</v>
      </c>
    </row>
    <row r="895" spans="1:14">
      <c r="A895" t="s">
        <v>21984</v>
      </c>
      <c r="B895">
        <v>0</v>
      </c>
      <c r="C895">
        <v>0</v>
      </c>
      <c r="D895">
        <v>0</v>
      </c>
      <c r="E895">
        <v>0</v>
      </c>
      <c r="F895">
        <v>135.46</v>
      </c>
      <c r="G895">
        <v>0</v>
      </c>
      <c r="H895">
        <v>32.515000000000001</v>
      </c>
      <c r="I895">
        <v>29.103000000000002</v>
      </c>
      <c r="J895">
        <f>SUM(B895:E895)/SUM(F895:I895)</f>
        <v>0</v>
      </c>
      <c r="K895" t="s">
        <v>21985</v>
      </c>
      <c r="L895" s="1">
        <v>3.0000000000000001E-26</v>
      </c>
      <c r="M895" t="s">
        <v>21986</v>
      </c>
      <c r="N895" s="1">
        <v>2.0000000000000001E-61</v>
      </c>
    </row>
    <row r="896" spans="1:14">
      <c r="A896" t="s">
        <v>23007</v>
      </c>
      <c r="B896">
        <v>0</v>
      </c>
      <c r="C896">
        <v>0</v>
      </c>
      <c r="D896">
        <v>0</v>
      </c>
      <c r="E896">
        <v>0</v>
      </c>
      <c r="F896">
        <v>29.847000000000001</v>
      </c>
      <c r="G896">
        <v>22.308</v>
      </c>
      <c r="H896">
        <v>0</v>
      </c>
      <c r="I896">
        <v>0</v>
      </c>
      <c r="J896">
        <f>SUM(B896:E896)/SUM(F896:I896)</f>
        <v>0</v>
      </c>
      <c r="K896" t="s">
        <v>23008</v>
      </c>
      <c r="L896" s="1">
        <v>3.0000000000000001E-54</v>
      </c>
      <c r="M896" t="s">
        <v>23009</v>
      </c>
      <c r="N896" s="1">
        <v>3.0000000000000001E-61</v>
      </c>
    </row>
    <row r="897" spans="1:14">
      <c r="A897" t="s">
        <v>24672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23.931000000000001</v>
      </c>
      <c r="H897">
        <v>23.056000000000001</v>
      </c>
      <c r="I897">
        <v>0</v>
      </c>
      <c r="J897">
        <f>SUM(B897:E897)/SUM(F897:I897)</f>
        <v>0</v>
      </c>
      <c r="K897" t="s">
        <v>24673</v>
      </c>
      <c r="L897" s="1">
        <v>1.9999999999999999E-49</v>
      </c>
      <c r="M897" t="s">
        <v>24674</v>
      </c>
      <c r="N897" s="1">
        <v>3.0000000000000001E-61</v>
      </c>
    </row>
    <row r="898" spans="1:14">
      <c r="A898" t="s">
        <v>12631</v>
      </c>
      <c r="B898">
        <v>0</v>
      </c>
      <c r="C898">
        <v>0</v>
      </c>
      <c r="D898">
        <v>0</v>
      </c>
      <c r="E898">
        <v>0</v>
      </c>
      <c r="F898">
        <v>40.481999999999999</v>
      </c>
      <c r="G898">
        <v>0</v>
      </c>
      <c r="H898">
        <v>0</v>
      </c>
      <c r="I898">
        <v>0</v>
      </c>
      <c r="J898">
        <f>SUM(B898:E898)/SUM(F898:I898)</f>
        <v>0</v>
      </c>
      <c r="K898" t="s">
        <v>12632</v>
      </c>
      <c r="L898" s="1">
        <v>9.9999999999999996E-39</v>
      </c>
      <c r="M898" t="s">
        <v>12633</v>
      </c>
      <c r="N898" s="1">
        <v>3.0000000000000001E-61</v>
      </c>
    </row>
    <row r="899" spans="1:14">
      <c r="A899" t="s">
        <v>23182</v>
      </c>
      <c r="B899">
        <v>0</v>
      </c>
      <c r="C899">
        <v>0</v>
      </c>
      <c r="D899">
        <v>0</v>
      </c>
      <c r="E899">
        <v>0</v>
      </c>
      <c r="F899">
        <v>29.35</v>
      </c>
      <c r="G899">
        <v>0</v>
      </c>
      <c r="H899">
        <v>21.135000000000002</v>
      </c>
      <c r="I899">
        <v>0</v>
      </c>
      <c r="J899">
        <f>SUM(B899:E899)/SUM(F899:I899)</f>
        <v>0</v>
      </c>
      <c r="K899" t="s">
        <v>23183</v>
      </c>
      <c r="L899" s="1">
        <v>4.0000000000000002E-27</v>
      </c>
      <c r="M899" t="s">
        <v>23184</v>
      </c>
      <c r="N899" s="1">
        <v>3.0000000000000001E-61</v>
      </c>
    </row>
    <row r="900" spans="1:14">
      <c r="A900" t="s">
        <v>39650</v>
      </c>
      <c r="B900">
        <v>0</v>
      </c>
      <c r="C900">
        <v>0</v>
      </c>
      <c r="D900">
        <v>0</v>
      </c>
      <c r="E900">
        <v>0</v>
      </c>
      <c r="F900">
        <v>78.266000000000005</v>
      </c>
      <c r="G900">
        <v>0</v>
      </c>
      <c r="H900">
        <v>0</v>
      </c>
      <c r="I900">
        <v>25.222999999999999</v>
      </c>
      <c r="J900">
        <f>SUM(B900:E900)/SUM(F900:I900)</f>
        <v>0</v>
      </c>
      <c r="K900" t="s">
        <v>32312</v>
      </c>
      <c r="L900" s="1">
        <v>1.9999999999999999E-36</v>
      </c>
      <c r="M900" t="s">
        <v>32313</v>
      </c>
      <c r="N900" s="1">
        <v>4.0000000000000002E-61</v>
      </c>
    </row>
    <row r="901" spans="1:14">
      <c r="A901" t="s">
        <v>23137</v>
      </c>
      <c r="B901">
        <v>0</v>
      </c>
      <c r="C901">
        <v>0</v>
      </c>
      <c r="D901">
        <v>0</v>
      </c>
      <c r="E901">
        <v>0</v>
      </c>
      <c r="F901">
        <v>39.573</v>
      </c>
      <c r="G901">
        <v>0</v>
      </c>
      <c r="H901">
        <v>0</v>
      </c>
      <c r="I901">
        <v>0</v>
      </c>
      <c r="J901">
        <f>SUM(B901:E901)/SUM(F901:I901)</f>
        <v>0</v>
      </c>
      <c r="K901" t="s">
        <v>2524</v>
      </c>
      <c r="L901" s="1">
        <v>1.0000000000000001E-30</v>
      </c>
      <c r="M901" t="s">
        <v>2525</v>
      </c>
      <c r="N901" s="1">
        <v>4.0000000000000002E-61</v>
      </c>
    </row>
    <row r="902" spans="1:14">
      <c r="A902" t="s">
        <v>23187</v>
      </c>
      <c r="B902">
        <v>0</v>
      </c>
      <c r="C902">
        <v>0</v>
      </c>
      <c r="D902">
        <v>0</v>
      </c>
      <c r="E902">
        <v>0</v>
      </c>
      <c r="F902">
        <v>38.281999999999996</v>
      </c>
      <c r="G902">
        <v>28.613</v>
      </c>
      <c r="H902">
        <v>0</v>
      </c>
      <c r="I902">
        <v>0</v>
      </c>
      <c r="J902">
        <f>SUM(B902:E902)/SUM(F902:I902)</f>
        <v>0</v>
      </c>
      <c r="K902" t="s">
        <v>23188</v>
      </c>
      <c r="L902" s="1">
        <v>1.9999999999999999E-34</v>
      </c>
      <c r="M902" t="s">
        <v>23189</v>
      </c>
      <c r="N902" s="1">
        <v>4.9999999999999999E-61</v>
      </c>
    </row>
    <row r="903" spans="1:14">
      <c r="A903" t="s">
        <v>30518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53.722000000000001</v>
      </c>
      <c r="H903">
        <v>0</v>
      </c>
      <c r="I903">
        <v>23.164000000000001</v>
      </c>
      <c r="J903">
        <f>SUM(B903:E903)/SUM(F903:I903)</f>
        <v>0</v>
      </c>
      <c r="K903" t="s">
        <v>2964</v>
      </c>
      <c r="L903" s="1">
        <v>2E-41</v>
      </c>
      <c r="M903" t="s">
        <v>884</v>
      </c>
      <c r="N903" s="1">
        <v>6.0000000000000002E-61</v>
      </c>
    </row>
    <row r="904" spans="1:14">
      <c r="A904" t="s">
        <v>28414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50.722999999999999</v>
      </c>
      <c r="I904">
        <v>0</v>
      </c>
      <c r="J904">
        <f>SUM(B904:E904)/SUM(F904:I904)</f>
        <v>0</v>
      </c>
      <c r="K904" t="s">
        <v>2964</v>
      </c>
      <c r="L904" s="1">
        <v>5.0000000000000004E-31</v>
      </c>
      <c r="M904" t="s">
        <v>884</v>
      </c>
      <c r="N904" s="1">
        <v>6.0000000000000002E-61</v>
      </c>
    </row>
    <row r="905" spans="1:14">
      <c r="A905" t="s">
        <v>6249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18.786000000000001</v>
      </c>
      <c r="I905">
        <v>0</v>
      </c>
      <c r="J905">
        <f>SUM(B905:E905)/SUM(F905:I905)</f>
        <v>0</v>
      </c>
      <c r="K905" t="s">
        <v>5487</v>
      </c>
      <c r="L905" s="1">
        <v>1E-58</v>
      </c>
      <c r="M905" t="s">
        <v>5488</v>
      </c>
      <c r="N905" s="1">
        <v>8.0000000000000003E-61</v>
      </c>
    </row>
    <row r="906" spans="1:14">
      <c r="A906" t="s">
        <v>11969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26.417999999999999</v>
      </c>
      <c r="I906">
        <v>0</v>
      </c>
      <c r="J906">
        <f>SUM(B906:E906)/SUM(F906:I906)</f>
        <v>0</v>
      </c>
      <c r="K906" t="s">
        <v>3434</v>
      </c>
      <c r="L906" s="1">
        <v>9.0000000000000002E-40</v>
      </c>
      <c r="M906" t="s">
        <v>3435</v>
      </c>
      <c r="N906" s="1">
        <v>8.0000000000000003E-61</v>
      </c>
    </row>
    <row r="907" spans="1:14">
      <c r="A907" t="s">
        <v>8823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27.567</v>
      </c>
      <c r="I907">
        <v>0</v>
      </c>
      <c r="J907">
        <f>SUM(B907:E907)/SUM(F907:I907)</f>
        <v>0</v>
      </c>
      <c r="K907" t="s">
        <v>8824</v>
      </c>
      <c r="L907" s="1">
        <v>3.0000000000000002E-33</v>
      </c>
      <c r="M907" t="s">
        <v>8825</v>
      </c>
      <c r="N907" s="1">
        <v>9E-61</v>
      </c>
    </row>
    <row r="908" spans="1:14">
      <c r="A908" t="s">
        <v>24254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58.933999999999997</v>
      </c>
      <c r="H908">
        <v>37.853000000000002</v>
      </c>
      <c r="I908">
        <v>0</v>
      </c>
      <c r="J908">
        <f>SUM(B908:E908)/SUM(F908:I908)</f>
        <v>0</v>
      </c>
      <c r="K908" t="s">
        <v>24255</v>
      </c>
      <c r="L908" s="1">
        <v>2.0000000000000002E-30</v>
      </c>
      <c r="M908" t="s">
        <v>10024</v>
      </c>
      <c r="N908" s="1">
        <v>9.9999999999999997E-61</v>
      </c>
    </row>
    <row r="909" spans="1:14">
      <c r="A909" t="s">
        <v>24505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47.851999999999997</v>
      </c>
      <c r="I909">
        <v>0</v>
      </c>
      <c r="J909">
        <f>SUM(B909:E909)/SUM(F909:I909)</f>
        <v>0</v>
      </c>
      <c r="K909" t="s">
        <v>24506</v>
      </c>
      <c r="L909" s="1">
        <v>4.9999999999999997E-37</v>
      </c>
      <c r="M909" t="s">
        <v>24507</v>
      </c>
      <c r="N909" s="1">
        <v>1.9999999999999999E-60</v>
      </c>
    </row>
    <row r="910" spans="1:14">
      <c r="A910" t="s">
        <v>24780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50.220999999999997</v>
      </c>
      <c r="I910">
        <v>0</v>
      </c>
      <c r="J910">
        <f>SUM(B910:E910)/SUM(F910:I910)</f>
        <v>0</v>
      </c>
      <c r="K910" t="s">
        <v>16918</v>
      </c>
      <c r="L910" s="1">
        <v>3.0000000000000002E-33</v>
      </c>
      <c r="M910" t="s">
        <v>16919</v>
      </c>
      <c r="N910" s="1">
        <v>1.9999999999999999E-60</v>
      </c>
    </row>
    <row r="911" spans="1:14">
      <c r="A911" t="s">
        <v>23750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21.401</v>
      </c>
      <c r="H911">
        <v>41.238</v>
      </c>
      <c r="I911">
        <v>18.456</v>
      </c>
      <c r="J911">
        <f>SUM(B911:E911)/SUM(F911:I911)</f>
        <v>0</v>
      </c>
      <c r="K911" t="s">
        <v>17231</v>
      </c>
      <c r="L911" s="1">
        <v>5.0000000000000002E-57</v>
      </c>
      <c r="M911" t="s">
        <v>17233</v>
      </c>
      <c r="N911" s="1">
        <v>3.0000000000000002E-60</v>
      </c>
    </row>
    <row r="912" spans="1:14">
      <c r="A912" t="s">
        <v>24120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50.220999999999997</v>
      </c>
      <c r="I912">
        <v>0</v>
      </c>
      <c r="J912">
        <f>SUM(B912:E912)/SUM(F912:I912)</f>
        <v>0</v>
      </c>
      <c r="K912" t="s">
        <v>11252</v>
      </c>
      <c r="L912" s="1">
        <v>7.0000000000000004E-42</v>
      </c>
      <c r="M912" t="s">
        <v>11253</v>
      </c>
      <c r="N912" s="1">
        <v>3.0000000000000002E-60</v>
      </c>
    </row>
    <row r="913" spans="1:14">
      <c r="A913" t="s">
        <v>12862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27.87</v>
      </c>
      <c r="I913">
        <v>0</v>
      </c>
      <c r="J913">
        <f>SUM(B913:E913)/SUM(F913:I913)</f>
        <v>0</v>
      </c>
      <c r="K913" t="s">
        <v>12863</v>
      </c>
      <c r="L913" s="1">
        <v>1.0000000000000001E-37</v>
      </c>
      <c r="M913" t="s">
        <v>12864</v>
      </c>
      <c r="N913" s="1">
        <v>3.0000000000000002E-60</v>
      </c>
    </row>
    <row r="914" spans="1:14">
      <c r="A914" t="s">
        <v>39810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48.301000000000002</v>
      </c>
      <c r="H914">
        <v>0</v>
      </c>
      <c r="I914">
        <v>41.652000000000001</v>
      </c>
      <c r="J914">
        <f>SUM(B914:E914)/SUM(F914:I914)</f>
        <v>0</v>
      </c>
      <c r="K914" t="s">
        <v>39811</v>
      </c>
      <c r="L914" s="1">
        <v>7.9999999999999995E-29</v>
      </c>
      <c r="M914" t="s">
        <v>39812</v>
      </c>
      <c r="N914" s="1">
        <v>3.0000000000000002E-60</v>
      </c>
    </row>
    <row r="915" spans="1:14">
      <c r="A915" t="s">
        <v>22800</v>
      </c>
      <c r="B915">
        <v>0</v>
      </c>
      <c r="C915">
        <v>0</v>
      </c>
      <c r="D915">
        <v>0</v>
      </c>
      <c r="E915">
        <v>0</v>
      </c>
      <c r="F915">
        <v>31.446000000000002</v>
      </c>
      <c r="G915">
        <v>0</v>
      </c>
      <c r="H915">
        <v>0</v>
      </c>
      <c r="I915">
        <v>0</v>
      </c>
      <c r="J915">
        <f>SUM(B915:E915)/SUM(F915:I915)</f>
        <v>0</v>
      </c>
      <c r="K915" t="s">
        <v>22801</v>
      </c>
      <c r="L915" s="1">
        <v>1E-8</v>
      </c>
      <c r="M915" t="s">
        <v>22802</v>
      </c>
      <c r="N915" s="1">
        <v>3.0000000000000002E-60</v>
      </c>
    </row>
    <row r="916" spans="1:14">
      <c r="A916" t="s">
        <v>40344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39.884999999999998</v>
      </c>
      <c r="H916">
        <v>0</v>
      </c>
      <c r="I916">
        <v>17.196999999999999</v>
      </c>
      <c r="J916">
        <f>SUM(B916:E916)/SUM(F916:I916)</f>
        <v>0</v>
      </c>
      <c r="K916" t="s">
        <v>30686</v>
      </c>
      <c r="L916" s="1">
        <v>6E-57</v>
      </c>
      <c r="M916" t="s">
        <v>29592</v>
      </c>
      <c r="N916" s="1">
        <v>3.9999999999999999E-60</v>
      </c>
    </row>
    <row r="917" spans="1:14">
      <c r="A917" t="s">
        <v>18883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44.951000000000001</v>
      </c>
      <c r="J917">
        <f>SUM(B917:E917)/SUM(F917:I917)</f>
        <v>0</v>
      </c>
      <c r="K917" t="s">
        <v>18884</v>
      </c>
      <c r="L917" s="1">
        <v>2.0000000000000001E-42</v>
      </c>
      <c r="M917" t="s">
        <v>18885</v>
      </c>
      <c r="N917" s="1">
        <v>3.9999999999999999E-60</v>
      </c>
    </row>
    <row r="918" spans="1:14">
      <c r="A918" t="s">
        <v>16136</v>
      </c>
      <c r="B918">
        <v>0</v>
      </c>
      <c r="C918">
        <v>0</v>
      </c>
      <c r="D918">
        <v>0</v>
      </c>
      <c r="E918">
        <v>0</v>
      </c>
      <c r="F918">
        <v>33.542000000000002</v>
      </c>
      <c r="G918">
        <v>0</v>
      </c>
      <c r="H918">
        <v>0</v>
      </c>
      <c r="I918">
        <v>0</v>
      </c>
      <c r="J918">
        <f>SUM(B918:E918)/SUM(F918:I918)</f>
        <v>0</v>
      </c>
      <c r="K918" t="s">
        <v>16137</v>
      </c>
      <c r="L918" s="1">
        <v>4.9999999999999997E-37</v>
      </c>
      <c r="M918" t="s">
        <v>731</v>
      </c>
      <c r="N918" s="1">
        <v>5.0000000000000001E-60</v>
      </c>
    </row>
    <row r="919" spans="1:14">
      <c r="A919" t="s">
        <v>39972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23.503</v>
      </c>
      <c r="H919">
        <v>113.22199999999999</v>
      </c>
      <c r="I919">
        <v>0</v>
      </c>
      <c r="J919">
        <f>SUM(B919:E919)/SUM(F919:I919)</f>
        <v>0</v>
      </c>
      <c r="K919" t="s">
        <v>37347</v>
      </c>
      <c r="L919" s="1">
        <v>1E-25</v>
      </c>
      <c r="M919" t="s">
        <v>37348</v>
      </c>
      <c r="N919" s="1">
        <v>5.0000000000000001E-60</v>
      </c>
    </row>
    <row r="920" spans="1:14">
      <c r="A920" t="s">
        <v>39043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35.225000000000001</v>
      </c>
      <c r="I920">
        <v>0</v>
      </c>
      <c r="J920">
        <f>SUM(B920:E920)/SUM(F920:I920)</f>
        <v>0</v>
      </c>
      <c r="K920" t="s">
        <v>10202</v>
      </c>
      <c r="L920" s="1">
        <v>5.9999999999999998E-21</v>
      </c>
      <c r="M920" t="s">
        <v>2503</v>
      </c>
      <c r="N920" s="1">
        <v>6.0000000000000004E-60</v>
      </c>
    </row>
    <row r="921" spans="1:14">
      <c r="A921" t="s">
        <v>19476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20.128</v>
      </c>
      <c r="I921">
        <v>18.015999999999998</v>
      </c>
      <c r="J921">
        <f>SUM(B921:E921)/SUM(F921:I921)</f>
        <v>0</v>
      </c>
      <c r="K921" t="s">
        <v>19477</v>
      </c>
      <c r="L921" s="1">
        <v>5.9999999999999998E-50</v>
      </c>
      <c r="M921" t="s">
        <v>19478</v>
      </c>
      <c r="N921" s="1">
        <v>6.9999999999999995E-60</v>
      </c>
    </row>
    <row r="922" spans="1:14">
      <c r="A922" t="s">
        <v>26425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14.933999999999999</v>
      </c>
      <c r="J922">
        <f>SUM(B922:E922)/SUM(F922:I922)</f>
        <v>0</v>
      </c>
      <c r="K922" t="s">
        <v>11186</v>
      </c>
      <c r="L922" s="1">
        <v>5E-71</v>
      </c>
      <c r="M922" t="s">
        <v>11187</v>
      </c>
      <c r="N922" s="1">
        <v>7.9999999999999998E-60</v>
      </c>
    </row>
    <row r="923" spans="1:14">
      <c r="A923" t="s">
        <v>24317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48.301000000000002</v>
      </c>
      <c r="H923">
        <v>0</v>
      </c>
      <c r="I923">
        <v>0</v>
      </c>
      <c r="J923">
        <f>SUM(B923:E923)/SUM(F923:I923)</f>
        <v>0</v>
      </c>
      <c r="K923" t="s">
        <v>15275</v>
      </c>
      <c r="L923" s="1">
        <v>1.9999999999999999E-48</v>
      </c>
      <c r="M923" t="s">
        <v>15276</v>
      </c>
      <c r="N923" s="1">
        <v>9E-60</v>
      </c>
    </row>
    <row r="924" spans="1:14">
      <c r="A924" t="s">
        <v>40339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53.722000000000001</v>
      </c>
      <c r="H924">
        <v>0</v>
      </c>
      <c r="I924">
        <v>0</v>
      </c>
      <c r="J924">
        <f>SUM(B924:E924)/SUM(F924:I924)</f>
        <v>0</v>
      </c>
      <c r="K924" t="s">
        <v>28473</v>
      </c>
      <c r="L924" s="1">
        <v>2E-41</v>
      </c>
      <c r="M924" t="s">
        <v>28474</v>
      </c>
      <c r="N924" s="1">
        <v>9E-60</v>
      </c>
    </row>
    <row r="925" spans="1:14">
      <c r="A925" t="s">
        <v>21446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28.375</v>
      </c>
      <c r="J925">
        <f>SUM(B925:E925)/SUM(F925:I925)</f>
        <v>0</v>
      </c>
      <c r="K925" t="s">
        <v>21447</v>
      </c>
      <c r="L925" s="1">
        <v>9.9999999999999994E-30</v>
      </c>
      <c r="M925" t="s">
        <v>21448</v>
      </c>
      <c r="N925" s="1">
        <v>1E-59</v>
      </c>
    </row>
    <row r="926" spans="1:14">
      <c r="A926" t="s">
        <v>39488</v>
      </c>
      <c r="B926">
        <v>0</v>
      </c>
      <c r="C926">
        <v>0</v>
      </c>
      <c r="D926">
        <v>0</v>
      </c>
      <c r="E926">
        <v>0</v>
      </c>
      <c r="F926">
        <v>32.311999999999998</v>
      </c>
      <c r="G926">
        <v>48.301000000000002</v>
      </c>
      <c r="H926">
        <v>0</v>
      </c>
      <c r="I926">
        <v>20.826000000000001</v>
      </c>
      <c r="J926">
        <f>SUM(B926:E926)/SUM(F926:I926)</f>
        <v>0</v>
      </c>
      <c r="K926" t="s">
        <v>22085</v>
      </c>
      <c r="L926" s="1">
        <v>9.9999999999999995E-45</v>
      </c>
      <c r="M926" t="s">
        <v>4536</v>
      </c>
      <c r="N926" s="1">
        <v>2.0000000000000001E-59</v>
      </c>
    </row>
    <row r="927" spans="1:14">
      <c r="A927" t="s">
        <v>39625</v>
      </c>
      <c r="B927">
        <v>0</v>
      </c>
      <c r="C927">
        <v>0</v>
      </c>
      <c r="D927">
        <v>0</v>
      </c>
      <c r="E927">
        <v>0</v>
      </c>
      <c r="F927">
        <v>69.742000000000004</v>
      </c>
      <c r="G927">
        <v>0</v>
      </c>
      <c r="H927">
        <v>0</v>
      </c>
      <c r="I927">
        <v>0</v>
      </c>
      <c r="J927">
        <f>SUM(B927:E927)/SUM(F927:I927)</f>
        <v>0</v>
      </c>
      <c r="K927" t="s">
        <v>1378</v>
      </c>
      <c r="L927" s="1">
        <v>3.0000000000000001E-27</v>
      </c>
      <c r="M927" t="s">
        <v>1380</v>
      </c>
      <c r="N927" s="1">
        <v>2.0000000000000001E-59</v>
      </c>
    </row>
    <row r="928" spans="1:14">
      <c r="A928" t="s">
        <v>39629</v>
      </c>
      <c r="B928">
        <v>0</v>
      </c>
      <c r="C928">
        <v>0</v>
      </c>
      <c r="D928">
        <v>0</v>
      </c>
      <c r="E928">
        <v>0</v>
      </c>
      <c r="F928">
        <v>36.308999999999997</v>
      </c>
      <c r="G928">
        <v>54.276000000000003</v>
      </c>
      <c r="H928">
        <v>0</v>
      </c>
      <c r="I928">
        <v>0</v>
      </c>
      <c r="J928">
        <f>SUM(B928:E928)/SUM(F928:I928)</f>
        <v>0</v>
      </c>
      <c r="K928" t="s">
        <v>39630</v>
      </c>
      <c r="L928" s="1">
        <v>2.9999999999999998E-15</v>
      </c>
      <c r="M928" t="s">
        <v>3883</v>
      </c>
      <c r="N928" s="1">
        <v>2.0000000000000001E-59</v>
      </c>
    </row>
    <row r="929" spans="1:14">
      <c r="A929" t="s">
        <v>32831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59.738</v>
      </c>
      <c r="J929">
        <f>SUM(B929:E929)/SUM(F929:I929)</f>
        <v>0</v>
      </c>
      <c r="K929" t="s">
        <v>32832</v>
      </c>
      <c r="L929" s="1">
        <v>5.0000000000000002E-23</v>
      </c>
      <c r="M929" t="s">
        <v>32833</v>
      </c>
      <c r="N929" s="1">
        <v>3.0000000000000001E-59</v>
      </c>
    </row>
    <row r="930" spans="1:14">
      <c r="A930" t="s">
        <v>8434</v>
      </c>
      <c r="B930">
        <v>0</v>
      </c>
      <c r="C930">
        <v>0</v>
      </c>
      <c r="D930">
        <v>0</v>
      </c>
      <c r="E930">
        <v>0</v>
      </c>
      <c r="F930">
        <v>30.102</v>
      </c>
      <c r="G930">
        <v>22.498999999999999</v>
      </c>
      <c r="H930">
        <v>0</v>
      </c>
      <c r="I930">
        <v>19.402000000000001</v>
      </c>
      <c r="J930">
        <f>SUM(B930:E930)/SUM(F930:I930)</f>
        <v>0</v>
      </c>
      <c r="K930" t="s">
        <v>6461</v>
      </c>
      <c r="L930" s="1">
        <v>1E-14</v>
      </c>
      <c r="M930" t="s">
        <v>6462</v>
      </c>
      <c r="N930" s="1">
        <v>3.0000000000000001E-59</v>
      </c>
    </row>
    <row r="931" spans="1:14">
      <c r="A931" t="s">
        <v>20719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28.613</v>
      </c>
      <c r="H931">
        <v>82.700999999999993</v>
      </c>
      <c r="I931">
        <v>0</v>
      </c>
      <c r="J931">
        <f>SUM(B931:E931)/SUM(F931:I931)</f>
        <v>0</v>
      </c>
      <c r="K931" t="s">
        <v>2909</v>
      </c>
      <c r="L931" s="1">
        <v>2.9999999999999998E-14</v>
      </c>
      <c r="M931" t="s">
        <v>2910</v>
      </c>
      <c r="N931" s="1">
        <v>4.0000000000000001E-59</v>
      </c>
    </row>
    <row r="932" spans="1:14">
      <c r="A932" t="s">
        <v>12827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18.648</v>
      </c>
      <c r="I932">
        <v>0</v>
      </c>
      <c r="J932">
        <f>SUM(B932:E932)/SUM(F932:I932)</f>
        <v>0</v>
      </c>
      <c r="K932" t="s">
        <v>3078</v>
      </c>
      <c r="L932" s="1">
        <v>2.9999999999999999E-48</v>
      </c>
      <c r="M932" t="s">
        <v>633</v>
      </c>
      <c r="N932" s="1">
        <v>5.0000000000000001E-59</v>
      </c>
    </row>
    <row r="933" spans="1:14">
      <c r="A933" t="s">
        <v>19092</v>
      </c>
      <c r="B933">
        <v>0</v>
      </c>
      <c r="C933">
        <v>0</v>
      </c>
      <c r="D933">
        <v>0</v>
      </c>
      <c r="E933">
        <v>0</v>
      </c>
      <c r="F933">
        <v>31.728999999999999</v>
      </c>
      <c r="G933">
        <v>23.715</v>
      </c>
      <c r="H933">
        <v>22.847999999999999</v>
      </c>
      <c r="I933">
        <v>20.451000000000001</v>
      </c>
      <c r="J933">
        <f>SUM(B933:E933)/SUM(F933:I933)</f>
        <v>0</v>
      </c>
      <c r="K933" t="s">
        <v>3078</v>
      </c>
      <c r="L933" s="1">
        <v>1E-25</v>
      </c>
      <c r="M933" t="s">
        <v>633</v>
      </c>
      <c r="N933" s="1">
        <v>5.0000000000000001E-59</v>
      </c>
    </row>
    <row r="934" spans="1:14">
      <c r="A934" t="s">
        <v>3077</v>
      </c>
      <c r="B934">
        <v>0</v>
      </c>
      <c r="C934">
        <v>0</v>
      </c>
      <c r="D934">
        <v>0</v>
      </c>
      <c r="E934">
        <v>0</v>
      </c>
      <c r="F934">
        <v>49.258000000000003</v>
      </c>
      <c r="G934">
        <v>0</v>
      </c>
      <c r="H934">
        <v>0</v>
      </c>
      <c r="I934">
        <v>31.748999999999999</v>
      </c>
      <c r="J934">
        <f>SUM(B934:E934)/SUM(F934:I934)</f>
        <v>0</v>
      </c>
      <c r="K934" t="s">
        <v>3078</v>
      </c>
      <c r="L934" s="1">
        <v>1.9999999999999998E-24</v>
      </c>
      <c r="M934" t="s">
        <v>633</v>
      </c>
      <c r="N934" s="1">
        <v>5.0000000000000001E-59</v>
      </c>
    </row>
    <row r="935" spans="1:14">
      <c r="A935" t="s">
        <v>22661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24.602</v>
      </c>
      <c r="H935">
        <v>0</v>
      </c>
      <c r="I935">
        <v>0</v>
      </c>
      <c r="J935">
        <f>SUM(B935:E935)/SUM(F935:I935)</f>
        <v>0</v>
      </c>
      <c r="K935" t="s">
        <v>3078</v>
      </c>
      <c r="L935" s="1">
        <v>8.9999999999999995E-9</v>
      </c>
      <c r="M935" t="s">
        <v>633</v>
      </c>
      <c r="N935" s="1">
        <v>5.0000000000000001E-59</v>
      </c>
    </row>
    <row r="936" spans="1:14">
      <c r="A936" t="s">
        <v>37619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67.497</v>
      </c>
      <c r="H936">
        <v>0</v>
      </c>
      <c r="I936">
        <v>0</v>
      </c>
      <c r="J936">
        <f>SUM(B936:E936)/SUM(F936:I936)</f>
        <v>0</v>
      </c>
      <c r="K936" t="s">
        <v>2710</v>
      </c>
      <c r="L936" s="1">
        <v>8.0000000000000003E-27</v>
      </c>
      <c r="M936" t="s">
        <v>2711</v>
      </c>
      <c r="N936" s="1">
        <v>6.0000000000000002E-59</v>
      </c>
    </row>
    <row r="937" spans="1:14">
      <c r="A937" t="s">
        <v>27233</v>
      </c>
      <c r="B937">
        <v>0</v>
      </c>
      <c r="C937">
        <v>0</v>
      </c>
      <c r="D937">
        <v>0</v>
      </c>
      <c r="E937">
        <v>0</v>
      </c>
      <c r="F937">
        <v>70.088999999999999</v>
      </c>
      <c r="G937">
        <v>0</v>
      </c>
      <c r="H937">
        <v>0</v>
      </c>
      <c r="I937">
        <v>0</v>
      </c>
      <c r="J937">
        <f>SUM(B937:E937)/SUM(F937:I937)</f>
        <v>0</v>
      </c>
      <c r="K937" t="s">
        <v>3520</v>
      </c>
      <c r="L937" s="1">
        <v>1.0000000000000001E-17</v>
      </c>
      <c r="M937" t="s">
        <v>3521</v>
      </c>
      <c r="N937" s="1">
        <v>6.0000000000000002E-59</v>
      </c>
    </row>
    <row r="938" spans="1:14">
      <c r="A938" t="s">
        <v>22235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32.198999999999998</v>
      </c>
      <c r="J938">
        <f>SUM(B938:E938)/SUM(F938:I938)</f>
        <v>0</v>
      </c>
      <c r="K938" t="s">
        <v>22236</v>
      </c>
      <c r="L938" s="1">
        <v>8.0000000000000003E-62</v>
      </c>
      <c r="M938" t="s">
        <v>22237</v>
      </c>
      <c r="N938" s="1">
        <v>1E-58</v>
      </c>
    </row>
    <row r="939" spans="1:14">
      <c r="A939" t="s">
        <v>21743</v>
      </c>
      <c r="B939">
        <v>0</v>
      </c>
      <c r="C939">
        <v>0</v>
      </c>
      <c r="D939">
        <v>0</v>
      </c>
      <c r="E939">
        <v>0</v>
      </c>
      <c r="F939">
        <v>58.698999999999998</v>
      </c>
      <c r="G939">
        <v>0</v>
      </c>
      <c r="H939">
        <v>0</v>
      </c>
      <c r="I939">
        <v>0</v>
      </c>
      <c r="J939">
        <f>SUM(B939:E939)/SUM(F939:I939)</f>
        <v>0</v>
      </c>
      <c r="K939" t="s">
        <v>9564</v>
      </c>
      <c r="L939" s="1">
        <v>2E-50</v>
      </c>
      <c r="M939" t="s">
        <v>9565</v>
      </c>
      <c r="N939" s="1">
        <v>1E-58</v>
      </c>
    </row>
    <row r="940" spans="1:14">
      <c r="A940" t="s">
        <v>38296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22.89</v>
      </c>
      <c r="H940">
        <v>22.053999999999998</v>
      </c>
      <c r="I940">
        <v>39.478999999999999</v>
      </c>
      <c r="J940">
        <f>SUM(B940:E940)/SUM(F940:I940)</f>
        <v>0</v>
      </c>
      <c r="K940" t="s">
        <v>2887</v>
      </c>
      <c r="L940" s="1">
        <v>9.9999999999999998E-46</v>
      </c>
      <c r="M940" t="s">
        <v>2888</v>
      </c>
      <c r="N940" s="1">
        <v>1E-58</v>
      </c>
    </row>
    <row r="941" spans="1:14">
      <c r="A941" t="s">
        <v>23503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23.402000000000001</v>
      </c>
      <c r="J941">
        <f>SUM(B941:E941)/SUM(F941:I941)</f>
        <v>0</v>
      </c>
      <c r="K941" t="s">
        <v>23504</v>
      </c>
      <c r="L941" s="1">
        <v>3.0000000000000002E-40</v>
      </c>
      <c r="M941" t="s">
        <v>23505</v>
      </c>
      <c r="N941" s="1">
        <v>1E-58</v>
      </c>
    </row>
    <row r="942" spans="1:14">
      <c r="A942" t="s">
        <v>23113</v>
      </c>
      <c r="B942">
        <v>0</v>
      </c>
      <c r="C942">
        <v>0</v>
      </c>
      <c r="D942">
        <v>0</v>
      </c>
      <c r="E942">
        <v>0</v>
      </c>
      <c r="F942">
        <v>31.728999999999999</v>
      </c>
      <c r="G942">
        <v>0</v>
      </c>
      <c r="H942">
        <v>45.697000000000003</v>
      </c>
      <c r="I942">
        <v>40.902000000000001</v>
      </c>
      <c r="J942">
        <f>SUM(B942:E942)/SUM(F942:I942)</f>
        <v>0</v>
      </c>
      <c r="K942" t="s">
        <v>23114</v>
      </c>
      <c r="L942" s="1">
        <v>6E-37</v>
      </c>
      <c r="M942" t="s">
        <v>23115</v>
      </c>
      <c r="N942" s="1">
        <v>1E-58</v>
      </c>
    </row>
    <row r="943" spans="1:14">
      <c r="A943" t="s">
        <v>40672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36.320999999999998</v>
      </c>
      <c r="J943">
        <f>SUM(B943:E943)/SUM(F943:I943)</f>
        <v>0</v>
      </c>
      <c r="K943" t="s">
        <v>28103</v>
      </c>
      <c r="L943" s="1">
        <v>1E-14</v>
      </c>
      <c r="M943" t="s">
        <v>792</v>
      </c>
      <c r="N943" s="1">
        <v>1E-58</v>
      </c>
    </row>
    <row r="944" spans="1:14">
      <c r="A944" t="s">
        <v>13522</v>
      </c>
      <c r="B944">
        <v>0</v>
      </c>
      <c r="C944">
        <v>0</v>
      </c>
      <c r="D944">
        <v>0</v>
      </c>
      <c r="E944">
        <v>0</v>
      </c>
      <c r="F944">
        <v>23.170999999999999</v>
      </c>
      <c r="G944">
        <v>0</v>
      </c>
      <c r="H944">
        <v>16.684999999999999</v>
      </c>
      <c r="I944">
        <v>0</v>
      </c>
      <c r="J944">
        <f>SUM(B944:E944)/SUM(F944:I944)</f>
        <v>0</v>
      </c>
      <c r="K944" t="s">
        <v>13523</v>
      </c>
      <c r="L944" s="1">
        <v>3.9999999999999999E-72</v>
      </c>
      <c r="M944" t="s">
        <v>13524</v>
      </c>
      <c r="N944" s="1">
        <v>2.0000000000000001E-58</v>
      </c>
    </row>
    <row r="945" spans="1:14">
      <c r="A945" t="s">
        <v>32105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16.052</v>
      </c>
      <c r="I945">
        <v>0</v>
      </c>
      <c r="J945">
        <f>SUM(B945:E945)/SUM(F945:I945)</f>
        <v>0</v>
      </c>
      <c r="K945" t="s">
        <v>15295</v>
      </c>
      <c r="L945" s="1">
        <v>1.9999999999999999E-64</v>
      </c>
      <c r="M945" t="s">
        <v>14818</v>
      </c>
      <c r="N945" s="1">
        <v>2.0000000000000001E-58</v>
      </c>
    </row>
    <row r="946" spans="1:14">
      <c r="A946" t="s">
        <v>3274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55.366999999999997</v>
      </c>
      <c r="J946">
        <f>SUM(B946:E946)/SUM(F946:I946)</f>
        <v>0</v>
      </c>
      <c r="K946" t="s">
        <v>1221</v>
      </c>
      <c r="L946" s="1">
        <v>4.0000000000000001E-46</v>
      </c>
      <c r="M946" t="s">
        <v>1222</v>
      </c>
      <c r="N946" s="1">
        <v>2.0000000000000001E-58</v>
      </c>
    </row>
    <row r="947" spans="1:14">
      <c r="A947" t="s">
        <v>29034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46.591000000000001</v>
      </c>
      <c r="H947">
        <v>0</v>
      </c>
      <c r="I947">
        <v>20.088999999999999</v>
      </c>
      <c r="J947">
        <f>SUM(B947:E947)/SUM(F947:I947)</f>
        <v>0</v>
      </c>
      <c r="K947" t="s">
        <v>15295</v>
      </c>
      <c r="L947" s="1">
        <v>9.9999999999999995E-45</v>
      </c>
      <c r="M947" t="s">
        <v>14818</v>
      </c>
      <c r="N947" s="1">
        <v>2.0000000000000001E-58</v>
      </c>
    </row>
    <row r="948" spans="1:14">
      <c r="A948" t="s">
        <v>22900</v>
      </c>
      <c r="B948">
        <v>0</v>
      </c>
      <c r="C948">
        <v>0</v>
      </c>
      <c r="D948">
        <v>0</v>
      </c>
      <c r="E948">
        <v>0</v>
      </c>
      <c r="F948">
        <v>88.049000000000007</v>
      </c>
      <c r="G948">
        <v>0</v>
      </c>
      <c r="H948">
        <v>0</v>
      </c>
      <c r="I948">
        <v>0</v>
      </c>
      <c r="J948">
        <f>SUM(B948:E948)/SUM(F948:I948)</f>
        <v>0</v>
      </c>
      <c r="K948" t="s">
        <v>8200</v>
      </c>
      <c r="L948" s="1">
        <v>3.9999999999999997E-40</v>
      </c>
      <c r="M948" t="s">
        <v>8201</v>
      </c>
      <c r="N948" s="1">
        <v>2.0000000000000001E-58</v>
      </c>
    </row>
    <row r="949" spans="1:14">
      <c r="A949" t="s">
        <v>29580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30.192</v>
      </c>
      <c r="I949">
        <v>0</v>
      </c>
      <c r="J949">
        <f>SUM(B949:E949)/SUM(F949:I949)</f>
        <v>0</v>
      </c>
      <c r="K949" t="s">
        <v>18066</v>
      </c>
      <c r="L949" s="1">
        <v>2E-35</v>
      </c>
      <c r="M949" t="s">
        <v>12173</v>
      </c>
      <c r="N949" s="1">
        <v>2.0000000000000001E-58</v>
      </c>
    </row>
    <row r="950" spans="1:14">
      <c r="A950" t="s">
        <v>25029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56.991999999999997</v>
      </c>
      <c r="I950">
        <v>0</v>
      </c>
      <c r="J950">
        <f>SUM(B950:E950)/SUM(F950:I950)</f>
        <v>0</v>
      </c>
      <c r="K950" t="s">
        <v>1221</v>
      </c>
      <c r="L950" s="1">
        <v>5.9999999999999998E-35</v>
      </c>
      <c r="M950" t="s">
        <v>1222</v>
      </c>
      <c r="N950" s="1">
        <v>2.0000000000000001E-58</v>
      </c>
    </row>
    <row r="951" spans="1:14">
      <c r="A951" t="s">
        <v>18065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30.556000000000001</v>
      </c>
      <c r="I951">
        <v>0</v>
      </c>
      <c r="J951">
        <f>SUM(B951:E951)/SUM(F951:I951)</f>
        <v>0</v>
      </c>
      <c r="K951" t="s">
        <v>18066</v>
      </c>
      <c r="L951" s="1">
        <v>1.9999999999999999E-29</v>
      </c>
      <c r="M951" t="s">
        <v>12173</v>
      </c>
      <c r="N951" s="1">
        <v>2.0000000000000001E-58</v>
      </c>
    </row>
    <row r="952" spans="1:14">
      <c r="A952" t="s">
        <v>21944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24.385999999999999</v>
      </c>
      <c r="I952">
        <v>0</v>
      </c>
      <c r="J952">
        <f>SUM(B952:E952)/SUM(F952:I952)</f>
        <v>0</v>
      </c>
      <c r="K952" t="s">
        <v>1221</v>
      </c>
      <c r="L952" s="1">
        <v>2.9999999999999998E-14</v>
      </c>
      <c r="M952" t="s">
        <v>1222</v>
      </c>
      <c r="N952" s="1">
        <v>2.0000000000000001E-58</v>
      </c>
    </row>
    <row r="953" spans="1:14">
      <c r="A953" t="s">
        <v>29087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23.925999999999998</v>
      </c>
      <c r="I953">
        <v>0</v>
      </c>
      <c r="J953">
        <f>SUM(B953:E953)/SUM(F953:I953)</f>
        <v>0</v>
      </c>
      <c r="K953" t="s">
        <v>3473</v>
      </c>
      <c r="L953" s="1">
        <v>3.0000000000000001E-27</v>
      </c>
      <c r="M953" t="s">
        <v>3474</v>
      </c>
      <c r="N953" s="1">
        <v>3.0000000000000001E-58</v>
      </c>
    </row>
    <row r="954" spans="1:14">
      <c r="A954" t="s">
        <v>39777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20.289000000000001</v>
      </c>
      <c r="I954">
        <v>0</v>
      </c>
      <c r="J954">
        <f>SUM(B954:E954)/SUM(F954:I954)</f>
        <v>0</v>
      </c>
      <c r="K954" t="s">
        <v>39778</v>
      </c>
      <c r="L954" s="1">
        <v>2.0000000000000001E-56</v>
      </c>
      <c r="M954" t="s">
        <v>39779</v>
      </c>
      <c r="N954" s="1">
        <v>4.0000000000000001E-58</v>
      </c>
    </row>
    <row r="955" spans="1:14">
      <c r="A955" t="s">
        <v>24765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21.492999999999999</v>
      </c>
      <c r="I955">
        <v>19.238</v>
      </c>
      <c r="J955">
        <f>SUM(B955:E955)/SUM(F955:I955)</f>
        <v>0</v>
      </c>
      <c r="K955" t="s">
        <v>24766</v>
      </c>
      <c r="L955" s="1">
        <v>4.0000000000000001E-46</v>
      </c>
      <c r="M955" t="s">
        <v>24767</v>
      </c>
      <c r="N955" s="1">
        <v>4.0000000000000001E-58</v>
      </c>
    </row>
    <row r="956" spans="1:14">
      <c r="A956" t="s">
        <v>32424</v>
      </c>
      <c r="B956">
        <v>0</v>
      </c>
      <c r="C956">
        <v>0</v>
      </c>
      <c r="D956">
        <v>0</v>
      </c>
      <c r="E956">
        <v>0</v>
      </c>
      <c r="F956">
        <v>45.74</v>
      </c>
      <c r="G956">
        <v>0</v>
      </c>
      <c r="H956">
        <v>0</v>
      </c>
      <c r="I956">
        <v>14.741</v>
      </c>
      <c r="J956">
        <f>SUM(B956:E956)/SUM(F956:I956)</f>
        <v>0</v>
      </c>
      <c r="K956" t="s">
        <v>32425</v>
      </c>
      <c r="L956" s="1">
        <v>8.0000000000000005E-63</v>
      </c>
      <c r="M956" t="s">
        <v>16637</v>
      </c>
      <c r="N956" s="1">
        <v>6.9999999999999998E-58</v>
      </c>
    </row>
    <row r="957" spans="1:14">
      <c r="A957" t="s">
        <v>23154</v>
      </c>
      <c r="B957">
        <v>0</v>
      </c>
      <c r="C957">
        <v>0</v>
      </c>
      <c r="D957">
        <v>0</v>
      </c>
      <c r="E957">
        <v>0</v>
      </c>
      <c r="F957">
        <v>27.952000000000002</v>
      </c>
      <c r="G957">
        <v>0</v>
      </c>
      <c r="H957">
        <v>0</v>
      </c>
      <c r="I957">
        <v>18.015999999999998</v>
      </c>
      <c r="J957">
        <f>SUM(B957:E957)/SUM(F957:I957)</f>
        <v>0</v>
      </c>
      <c r="K957" t="s">
        <v>23155</v>
      </c>
      <c r="L957" s="1">
        <v>8E-55</v>
      </c>
      <c r="M957" t="s">
        <v>23156</v>
      </c>
      <c r="N957" s="1">
        <v>6.9999999999999998E-58</v>
      </c>
    </row>
    <row r="958" spans="1:14">
      <c r="A958" t="s">
        <v>8678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27.138000000000002</v>
      </c>
      <c r="H958">
        <v>26.146000000000001</v>
      </c>
      <c r="I958">
        <v>0</v>
      </c>
      <c r="J958">
        <f>SUM(B958:E958)/SUM(F958:I958)</f>
        <v>0</v>
      </c>
      <c r="K958" t="s">
        <v>856</v>
      </c>
      <c r="L958" s="1">
        <v>1.0000000000000001E-37</v>
      </c>
      <c r="M958" t="s">
        <v>765</v>
      </c>
      <c r="N958" s="1">
        <v>6.9999999999999998E-58</v>
      </c>
    </row>
    <row r="959" spans="1:14">
      <c r="A959" t="s">
        <v>40310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77.423000000000002</v>
      </c>
      <c r="H959">
        <v>0</v>
      </c>
      <c r="I959">
        <v>66.766000000000005</v>
      </c>
      <c r="J959">
        <f>SUM(B959:E959)/SUM(F959:I959)</f>
        <v>0</v>
      </c>
      <c r="K959" t="s">
        <v>40311</v>
      </c>
      <c r="L959" s="1">
        <v>9.0000000000000002E-25</v>
      </c>
      <c r="M959" t="s">
        <v>2392</v>
      </c>
      <c r="N959" s="1">
        <v>6.9999999999999998E-58</v>
      </c>
    </row>
    <row r="960" spans="1:14">
      <c r="A960" t="s">
        <v>14234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26.59</v>
      </c>
      <c r="H960">
        <v>51.235999999999997</v>
      </c>
      <c r="I960">
        <v>0</v>
      </c>
      <c r="J960">
        <f>SUM(B960:E960)/SUM(F960:I960)</f>
        <v>0</v>
      </c>
      <c r="K960" t="s">
        <v>14235</v>
      </c>
      <c r="L960" s="1">
        <v>3.9999999999999998E-6</v>
      </c>
      <c r="M960" t="s">
        <v>14236</v>
      </c>
      <c r="N960" s="1">
        <v>9.0000000000000006E-58</v>
      </c>
    </row>
    <row r="961" spans="1:14">
      <c r="A961" t="s">
        <v>23123</v>
      </c>
      <c r="B961">
        <v>0</v>
      </c>
      <c r="C961">
        <v>0</v>
      </c>
      <c r="D961">
        <v>0</v>
      </c>
      <c r="E961">
        <v>0</v>
      </c>
      <c r="F961">
        <v>32.610999999999997</v>
      </c>
      <c r="G961">
        <v>0</v>
      </c>
      <c r="H961">
        <v>23.483000000000001</v>
      </c>
      <c r="I961">
        <v>0</v>
      </c>
      <c r="J961">
        <f>SUM(B961:E961)/SUM(F961:I961)</f>
        <v>0</v>
      </c>
      <c r="K961" t="s">
        <v>23124</v>
      </c>
      <c r="L961" s="1">
        <v>2.9999999999999999E-41</v>
      </c>
      <c r="M961" t="s">
        <v>7864</v>
      </c>
      <c r="N961" s="1">
        <v>9.9999999999999995E-58</v>
      </c>
    </row>
    <row r="962" spans="1:14">
      <c r="A962" t="s">
        <v>24274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24.602</v>
      </c>
      <c r="H962">
        <v>23.702000000000002</v>
      </c>
      <c r="I962">
        <v>0</v>
      </c>
      <c r="J962">
        <f>SUM(B962:E962)/SUM(F962:I962)</f>
        <v>0</v>
      </c>
      <c r="K962" t="s">
        <v>24275</v>
      </c>
      <c r="L962" s="1">
        <v>3.9999999999999997E-39</v>
      </c>
      <c r="M962" t="s">
        <v>1500</v>
      </c>
      <c r="N962" s="1">
        <v>9.9999999999999995E-58</v>
      </c>
    </row>
    <row r="963" spans="1:14">
      <c r="A963" t="s">
        <v>39725</v>
      </c>
      <c r="B963">
        <v>0</v>
      </c>
      <c r="C963">
        <v>0</v>
      </c>
      <c r="D963">
        <v>0</v>
      </c>
      <c r="E963">
        <v>0</v>
      </c>
      <c r="F963">
        <v>60.722999999999999</v>
      </c>
      <c r="G963">
        <v>0</v>
      </c>
      <c r="H963">
        <v>21.863</v>
      </c>
      <c r="I963">
        <v>0</v>
      </c>
      <c r="J963">
        <f>SUM(B963:E963)/SUM(F963:I963)</f>
        <v>0</v>
      </c>
      <c r="K963" t="s">
        <v>9513</v>
      </c>
      <c r="L963" s="1">
        <v>3.9999999999999998E-20</v>
      </c>
      <c r="M963" t="s">
        <v>9514</v>
      </c>
      <c r="N963" s="1">
        <v>9.9999999999999995E-58</v>
      </c>
    </row>
    <row r="964" spans="1:14">
      <c r="A964" t="s">
        <v>3178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35.469000000000001</v>
      </c>
      <c r="J964">
        <f>SUM(B964:E964)/SUM(F964:I964)</f>
        <v>0</v>
      </c>
      <c r="K964" t="s">
        <v>2313</v>
      </c>
      <c r="L964" s="1">
        <v>1.9999999999999999E-57</v>
      </c>
      <c r="M964" t="s">
        <v>2314</v>
      </c>
      <c r="N964" s="1">
        <v>1.9999999999999999E-57</v>
      </c>
    </row>
    <row r="965" spans="1:14">
      <c r="A965" t="s">
        <v>5092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20.405999999999999</v>
      </c>
      <c r="H965">
        <v>39.32</v>
      </c>
      <c r="I965">
        <v>35.194000000000003</v>
      </c>
      <c r="J965">
        <f>SUM(B965:E965)/SUM(F965:I965)</f>
        <v>0</v>
      </c>
      <c r="K965" t="s">
        <v>5093</v>
      </c>
      <c r="L965" s="1">
        <v>2E-55</v>
      </c>
      <c r="M965" t="s">
        <v>5094</v>
      </c>
      <c r="N965" s="1">
        <v>1.9999999999999999E-57</v>
      </c>
    </row>
    <row r="966" spans="1:14">
      <c r="A966" t="s">
        <v>39786</v>
      </c>
      <c r="B966">
        <v>0</v>
      </c>
      <c r="C966">
        <v>0</v>
      </c>
      <c r="D966">
        <v>0</v>
      </c>
      <c r="E966">
        <v>0</v>
      </c>
      <c r="F966">
        <v>96.052999999999997</v>
      </c>
      <c r="G966">
        <v>0</v>
      </c>
      <c r="H966">
        <v>0</v>
      </c>
      <c r="I966">
        <v>0</v>
      </c>
      <c r="J966">
        <f>SUM(B966:E966)/SUM(F966:I966)</f>
        <v>0</v>
      </c>
      <c r="K966" t="s">
        <v>39787</v>
      </c>
      <c r="L966" s="1">
        <v>6E-37</v>
      </c>
      <c r="M966" t="s">
        <v>39788</v>
      </c>
      <c r="N966" s="1">
        <v>1.9999999999999999E-57</v>
      </c>
    </row>
    <row r="967" spans="1:14">
      <c r="A967" t="s">
        <v>3191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20.248999999999999</v>
      </c>
      <c r="H967">
        <v>39.018000000000001</v>
      </c>
      <c r="I967">
        <v>0</v>
      </c>
      <c r="J967">
        <f>SUM(B967:E967)/SUM(F967:I967)</f>
        <v>0</v>
      </c>
      <c r="K967" t="s">
        <v>248</v>
      </c>
      <c r="L967" s="1">
        <v>1.0000000000000001E-9</v>
      </c>
      <c r="M967" t="s">
        <v>249</v>
      </c>
      <c r="N967" s="1">
        <v>1.9999999999999999E-57</v>
      </c>
    </row>
    <row r="968" spans="1:14">
      <c r="A968" t="s">
        <v>15666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52.125999999999998</v>
      </c>
      <c r="H968">
        <v>0</v>
      </c>
      <c r="I968">
        <v>0</v>
      </c>
      <c r="J968">
        <f>SUM(B968:E968)/SUM(F968:I968)</f>
        <v>0</v>
      </c>
      <c r="K968" t="s">
        <v>15667</v>
      </c>
      <c r="L968" s="1">
        <v>9.9999999999999995E-45</v>
      </c>
      <c r="M968" t="s">
        <v>15668</v>
      </c>
      <c r="N968" s="1">
        <v>3E-57</v>
      </c>
    </row>
    <row r="969" spans="1:14">
      <c r="A969" t="s">
        <v>24055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73.122</v>
      </c>
      <c r="H969">
        <v>0</v>
      </c>
      <c r="I969">
        <v>0</v>
      </c>
      <c r="J969">
        <f>SUM(B969:E969)/SUM(F969:I969)</f>
        <v>0</v>
      </c>
      <c r="K969" t="s">
        <v>24056</v>
      </c>
      <c r="L969" s="1">
        <v>7.0000000000000004E-42</v>
      </c>
      <c r="M969" t="s">
        <v>21523</v>
      </c>
      <c r="N969" s="1">
        <v>3E-57</v>
      </c>
    </row>
    <row r="970" spans="1:14">
      <c r="A970" t="s">
        <v>40422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55.418999999999997</v>
      </c>
      <c r="H970">
        <v>0</v>
      </c>
      <c r="I970">
        <v>0</v>
      </c>
      <c r="J970">
        <f>SUM(B970:E970)/SUM(F970:I970)</f>
        <v>0</v>
      </c>
      <c r="K970" t="s">
        <v>40423</v>
      </c>
      <c r="L970" s="1">
        <v>2E-35</v>
      </c>
      <c r="M970" t="s">
        <v>40424</v>
      </c>
      <c r="N970" s="1">
        <v>3E-57</v>
      </c>
    </row>
    <row r="971" spans="1:14">
      <c r="A971" t="s">
        <v>33137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40.256999999999998</v>
      </c>
      <c r="I971">
        <v>0</v>
      </c>
      <c r="J971">
        <f>SUM(B971:E971)/SUM(F971:I971)</f>
        <v>0</v>
      </c>
      <c r="K971" t="s">
        <v>6703</v>
      </c>
      <c r="L971" s="1">
        <v>2E-51</v>
      </c>
      <c r="M971" t="s">
        <v>6704</v>
      </c>
      <c r="N971" s="1">
        <v>3.9999999999999998E-57</v>
      </c>
    </row>
    <row r="972" spans="1:14">
      <c r="A972" t="s">
        <v>24168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23.503</v>
      </c>
      <c r="H972">
        <v>45.289000000000001</v>
      </c>
      <c r="I972">
        <v>20.268000000000001</v>
      </c>
      <c r="J972">
        <f>SUM(B972:E972)/SUM(F972:I972)</f>
        <v>0</v>
      </c>
      <c r="K972" t="s">
        <v>24169</v>
      </c>
      <c r="L972" s="1">
        <v>6.0000000000000001E-43</v>
      </c>
      <c r="M972" t="s">
        <v>24170</v>
      </c>
      <c r="N972" s="1">
        <v>3.9999999999999998E-57</v>
      </c>
    </row>
    <row r="973" spans="1:14">
      <c r="A973" t="s">
        <v>37556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19.942</v>
      </c>
      <c r="H973">
        <v>0</v>
      </c>
      <c r="I973">
        <v>17.196999999999999</v>
      </c>
      <c r="J973">
        <f>SUM(B973:E973)/SUM(F973:I973)</f>
        <v>0</v>
      </c>
      <c r="K973" t="s">
        <v>37557</v>
      </c>
      <c r="L973" s="1">
        <v>2.0000000000000002E-30</v>
      </c>
      <c r="M973" t="s">
        <v>37558</v>
      </c>
      <c r="N973" s="1">
        <v>3.9999999999999998E-57</v>
      </c>
    </row>
    <row r="974" spans="1:14">
      <c r="A974" t="s">
        <v>10806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34.923999999999999</v>
      </c>
      <c r="J974">
        <f>SUM(B974:E974)/SUM(F974:I974)</f>
        <v>0</v>
      </c>
      <c r="K974" t="s">
        <v>4763</v>
      </c>
      <c r="L974" s="1">
        <v>6.0000000000000002E-27</v>
      </c>
      <c r="M974" t="s">
        <v>4764</v>
      </c>
      <c r="N974" s="1">
        <v>3.9999999999999998E-57</v>
      </c>
    </row>
    <row r="975" spans="1:14">
      <c r="A975" t="s">
        <v>11989</v>
      </c>
      <c r="B975">
        <v>0</v>
      </c>
      <c r="C975">
        <v>0</v>
      </c>
      <c r="D975">
        <v>0</v>
      </c>
      <c r="E975">
        <v>0</v>
      </c>
      <c r="F975">
        <v>22.577000000000002</v>
      </c>
      <c r="G975">
        <v>16.873999999999999</v>
      </c>
      <c r="H975">
        <v>0</v>
      </c>
      <c r="I975">
        <v>14.552</v>
      </c>
      <c r="J975">
        <f>SUM(B975:E975)/SUM(F975:I975)</f>
        <v>0</v>
      </c>
      <c r="K975" t="s">
        <v>10896</v>
      </c>
      <c r="L975" s="1">
        <v>3.0000000000000001E-74</v>
      </c>
      <c r="M975" t="s">
        <v>10897</v>
      </c>
      <c r="N975" s="1">
        <v>5.0000000000000002E-57</v>
      </c>
    </row>
    <row r="976" spans="1:14">
      <c r="A976" t="s">
        <v>37171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21.414999999999999</v>
      </c>
      <c r="J976">
        <f>SUM(B976:E976)/SUM(F976:I976)</f>
        <v>0</v>
      </c>
      <c r="K976" t="s">
        <v>10896</v>
      </c>
      <c r="L976" s="1">
        <v>2.9999999999999997E-8</v>
      </c>
      <c r="M976" t="s">
        <v>10897</v>
      </c>
      <c r="N976" s="1">
        <v>5.0000000000000002E-57</v>
      </c>
    </row>
    <row r="977" spans="1:14">
      <c r="A977" t="s">
        <v>38961</v>
      </c>
      <c r="B977">
        <v>0</v>
      </c>
      <c r="C977">
        <v>0</v>
      </c>
      <c r="D977">
        <v>0</v>
      </c>
      <c r="E977">
        <v>0</v>
      </c>
      <c r="F977">
        <v>44.866</v>
      </c>
      <c r="G977">
        <v>0</v>
      </c>
      <c r="H977">
        <v>0</v>
      </c>
      <c r="I977">
        <v>0</v>
      </c>
      <c r="J977">
        <f>SUM(B977:E977)/SUM(F977:I977)</f>
        <v>0</v>
      </c>
      <c r="K977" t="s">
        <v>7000</v>
      </c>
      <c r="L977" s="1">
        <v>3E-11</v>
      </c>
      <c r="M977" t="s">
        <v>7001</v>
      </c>
      <c r="N977" s="1">
        <v>6E-57</v>
      </c>
    </row>
    <row r="978" spans="1:14">
      <c r="A978" t="s">
        <v>39344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33.371000000000002</v>
      </c>
      <c r="I978">
        <v>0</v>
      </c>
      <c r="J978">
        <f>SUM(B978:E978)/SUM(F978:I978)</f>
        <v>0</v>
      </c>
      <c r="K978" t="s">
        <v>3138</v>
      </c>
      <c r="L978" s="1">
        <v>1.0000000000000001E-30</v>
      </c>
      <c r="M978" t="s">
        <v>3139</v>
      </c>
      <c r="N978" s="1">
        <v>7.9999999999999996E-57</v>
      </c>
    </row>
    <row r="979" spans="1:14">
      <c r="A979" t="s">
        <v>20153</v>
      </c>
      <c r="B979">
        <v>0</v>
      </c>
      <c r="C979">
        <v>0</v>
      </c>
      <c r="D979">
        <v>0</v>
      </c>
      <c r="E979">
        <v>0</v>
      </c>
      <c r="F979">
        <v>45.152999999999999</v>
      </c>
      <c r="G979">
        <v>0</v>
      </c>
      <c r="H979">
        <v>0</v>
      </c>
      <c r="I979">
        <v>0</v>
      </c>
      <c r="J979">
        <f>SUM(B979:E979)/SUM(F979:I979)</f>
        <v>0</v>
      </c>
      <c r="K979" t="s">
        <v>7384</v>
      </c>
      <c r="L979" s="1">
        <v>4.9999999999999999E-29</v>
      </c>
      <c r="M979" t="s">
        <v>7385</v>
      </c>
      <c r="N979" s="1">
        <v>7.9999999999999996E-57</v>
      </c>
    </row>
    <row r="980" spans="1:14">
      <c r="A980" t="s">
        <v>35997</v>
      </c>
      <c r="B980">
        <v>0</v>
      </c>
      <c r="C980">
        <v>0</v>
      </c>
      <c r="D980">
        <v>0</v>
      </c>
      <c r="E980">
        <v>0</v>
      </c>
      <c r="F980">
        <v>28.402999999999999</v>
      </c>
      <c r="G980">
        <v>21.228999999999999</v>
      </c>
      <c r="H980">
        <v>0</v>
      </c>
      <c r="I980">
        <v>0</v>
      </c>
      <c r="J980">
        <f>SUM(B980:E980)/SUM(F980:I980)</f>
        <v>0</v>
      </c>
      <c r="K980" t="s">
        <v>1789</v>
      </c>
      <c r="L980" s="1">
        <v>2.9999999999999999E-16</v>
      </c>
      <c r="M980" t="s">
        <v>1790</v>
      </c>
      <c r="N980" s="1">
        <v>7.9999999999999996E-57</v>
      </c>
    </row>
    <row r="981" spans="1:14">
      <c r="A981" t="s">
        <v>29848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27.567</v>
      </c>
      <c r="I981">
        <v>24.673999999999999</v>
      </c>
      <c r="J981">
        <f>SUM(B981:E981)/SUM(F981:I981)</f>
        <v>0</v>
      </c>
      <c r="K981" t="s">
        <v>29849</v>
      </c>
      <c r="L981" s="1">
        <v>2E-35</v>
      </c>
      <c r="M981" t="s">
        <v>29850</v>
      </c>
      <c r="N981" s="1">
        <v>8.9999999999999995E-57</v>
      </c>
    </row>
    <row r="982" spans="1:14">
      <c r="A982" t="s">
        <v>4541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23.931000000000001</v>
      </c>
      <c r="H982">
        <v>23.056000000000001</v>
      </c>
      <c r="I982">
        <v>0</v>
      </c>
      <c r="J982">
        <f>SUM(B982:E982)/SUM(F982:I982)</f>
        <v>0</v>
      </c>
      <c r="K982" t="s">
        <v>4542</v>
      </c>
      <c r="L982" s="1">
        <v>1.9999999999999999E-49</v>
      </c>
      <c r="M982" t="s">
        <v>4543</v>
      </c>
      <c r="N982" s="1">
        <v>1E-56</v>
      </c>
    </row>
    <row r="983" spans="1:14">
      <c r="A983" t="s">
        <v>22722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58.981000000000002</v>
      </c>
      <c r="I983">
        <v>0</v>
      </c>
      <c r="J983">
        <f>SUM(B983:E983)/SUM(F983:I983)</f>
        <v>0</v>
      </c>
      <c r="K983" t="s">
        <v>22723</v>
      </c>
      <c r="L983" s="1">
        <v>5E-36</v>
      </c>
      <c r="M983" t="s">
        <v>22724</v>
      </c>
      <c r="N983" s="1">
        <v>1E-56</v>
      </c>
    </row>
    <row r="984" spans="1:14">
      <c r="A984" t="s">
        <v>17816</v>
      </c>
      <c r="B984">
        <v>0</v>
      </c>
      <c r="C984">
        <v>0</v>
      </c>
      <c r="D984">
        <v>0</v>
      </c>
      <c r="E984">
        <v>0</v>
      </c>
      <c r="F984">
        <v>44.582000000000001</v>
      </c>
      <c r="G984">
        <v>33.320999999999998</v>
      </c>
      <c r="H984">
        <v>0</v>
      </c>
      <c r="I984">
        <v>0</v>
      </c>
      <c r="J984">
        <f>SUM(B984:E984)/SUM(F984:I984)</f>
        <v>0</v>
      </c>
      <c r="K984" t="s">
        <v>17046</v>
      </c>
      <c r="L984" s="1">
        <v>1.0000000000000001E-30</v>
      </c>
      <c r="M984" t="s">
        <v>17047</v>
      </c>
      <c r="N984" s="1">
        <v>1E-56</v>
      </c>
    </row>
    <row r="985" spans="1:14">
      <c r="A985" t="s">
        <v>27362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41.576000000000001</v>
      </c>
      <c r="I985">
        <v>9.3030000000000008</v>
      </c>
      <c r="J985">
        <f>SUM(B985:E985)/SUM(F985:I985)</f>
        <v>0</v>
      </c>
      <c r="K985" t="s">
        <v>27363</v>
      </c>
      <c r="L985" s="1">
        <v>2E-91</v>
      </c>
      <c r="M985" t="s">
        <v>4539</v>
      </c>
      <c r="N985" s="1">
        <v>2.0000000000000001E-56</v>
      </c>
    </row>
    <row r="986" spans="1:14">
      <c r="A986" t="s">
        <v>39274</v>
      </c>
      <c r="B986">
        <v>0</v>
      </c>
      <c r="C986">
        <v>0</v>
      </c>
      <c r="D986">
        <v>0</v>
      </c>
      <c r="E986">
        <v>0</v>
      </c>
      <c r="F986">
        <v>29.35</v>
      </c>
      <c r="G986">
        <v>0</v>
      </c>
      <c r="H986">
        <v>0</v>
      </c>
      <c r="I986">
        <v>18.917000000000002</v>
      </c>
      <c r="J986">
        <f>SUM(B986:E986)/SUM(F986:I986)</f>
        <v>0</v>
      </c>
      <c r="K986" t="s">
        <v>38811</v>
      </c>
      <c r="L986" s="1">
        <v>3.0000000000000002E-53</v>
      </c>
      <c r="M986" t="s">
        <v>38812</v>
      </c>
      <c r="N986" s="1">
        <v>2.0000000000000001E-56</v>
      </c>
    </row>
    <row r="987" spans="1:14">
      <c r="A987" t="s">
        <v>39635</v>
      </c>
      <c r="B987">
        <v>0</v>
      </c>
      <c r="C987">
        <v>0</v>
      </c>
      <c r="D987">
        <v>0</v>
      </c>
      <c r="E987">
        <v>0</v>
      </c>
      <c r="F987">
        <v>73.373999999999995</v>
      </c>
      <c r="G987">
        <v>0</v>
      </c>
      <c r="H987">
        <v>0</v>
      </c>
      <c r="I987">
        <v>0</v>
      </c>
      <c r="J987">
        <f>SUM(B987:E987)/SUM(F987:I987)</f>
        <v>0</v>
      </c>
      <c r="K987" t="s">
        <v>33363</v>
      </c>
      <c r="L987" s="1">
        <v>4.9999999999999998E-24</v>
      </c>
      <c r="M987" t="s">
        <v>33364</v>
      </c>
      <c r="N987" s="1">
        <v>2.9999999999999999E-56</v>
      </c>
    </row>
    <row r="988" spans="1:14">
      <c r="A988" t="s">
        <v>40621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23.295000000000002</v>
      </c>
      <c r="H988">
        <v>22.443999999999999</v>
      </c>
      <c r="I988">
        <v>0</v>
      </c>
      <c r="J988">
        <f>SUM(B988:E988)/SUM(F988:I988)</f>
        <v>0</v>
      </c>
      <c r="K988" t="s">
        <v>9002</v>
      </c>
      <c r="L988" s="1">
        <v>2.9999999999999999E-41</v>
      </c>
      <c r="M988" t="s">
        <v>9003</v>
      </c>
      <c r="N988" s="1">
        <v>4.0000000000000002E-56</v>
      </c>
    </row>
    <row r="989" spans="1:14">
      <c r="A989" t="s">
        <v>9572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18.927</v>
      </c>
      <c r="I989">
        <v>0</v>
      </c>
      <c r="J989">
        <f>SUM(B989:E989)/SUM(F989:I989)</f>
        <v>0</v>
      </c>
      <c r="K989" t="s">
        <v>9573</v>
      </c>
      <c r="L989" s="1">
        <v>2.0000000000000001E-62</v>
      </c>
      <c r="M989" t="s">
        <v>9574</v>
      </c>
      <c r="N989" s="1">
        <v>5E-56</v>
      </c>
    </row>
    <row r="990" spans="1:14">
      <c r="A990" t="s">
        <v>25235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36.031999999999996</v>
      </c>
      <c r="J990">
        <f>SUM(B990:E990)/SUM(F990:I990)</f>
        <v>0</v>
      </c>
      <c r="K990" t="s">
        <v>15407</v>
      </c>
      <c r="L990" s="1">
        <v>1.9999999999999999E-44</v>
      </c>
      <c r="M990" t="s">
        <v>15408</v>
      </c>
      <c r="N990" s="1">
        <v>5E-56</v>
      </c>
    </row>
    <row r="991" spans="1:14">
      <c r="A991" t="s">
        <v>17838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50.220999999999997</v>
      </c>
      <c r="I991">
        <v>22.475999999999999</v>
      </c>
      <c r="J991">
        <f>SUM(B991:E991)/SUM(F991:I991)</f>
        <v>0</v>
      </c>
      <c r="K991" t="s">
        <v>17839</v>
      </c>
      <c r="L991" s="1">
        <v>9.9999999999999995E-45</v>
      </c>
      <c r="M991" t="s">
        <v>17840</v>
      </c>
      <c r="N991" s="1">
        <v>5.9999999999999998E-56</v>
      </c>
    </row>
    <row r="992" spans="1:14">
      <c r="A992" t="s">
        <v>24504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23.715</v>
      </c>
      <c r="H992">
        <v>22.847999999999999</v>
      </c>
      <c r="I992">
        <v>0</v>
      </c>
      <c r="J992">
        <f>SUM(B992:E992)/SUM(F992:I992)</f>
        <v>0</v>
      </c>
      <c r="K992" t="s">
        <v>2404</v>
      </c>
      <c r="L992" s="1">
        <v>3.0000000000000002E-40</v>
      </c>
      <c r="M992" t="s">
        <v>2405</v>
      </c>
      <c r="N992" s="1">
        <v>5.9999999999999998E-56</v>
      </c>
    </row>
    <row r="993" spans="1:14">
      <c r="A993" t="s">
        <v>12465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39.018000000000001</v>
      </c>
      <c r="I993">
        <v>0</v>
      </c>
      <c r="J993">
        <f>SUM(B993:E993)/SUM(F993:I993)</f>
        <v>0</v>
      </c>
      <c r="K993" t="s">
        <v>12466</v>
      </c>
      <c r="L993" s="1">
        <v>9.9999999999999996E-24</v>
      </c>
      <c r="M993" t="s">
        <v>12467</v>
      </c>
      <c r="N993" s="1">
        <v>5.9999999999999998E-56</v>
      </c>
    </row>
    <row r="994" spans="1:14">
      <c r="A994" t="s">
        <v>37736</v>
      </c>
      <c r="B994">
        <v>0</v>
      </c>
      <c r="C994">
        <v>0</v>
      </c>
      <c r="D994">
        <v>0</v>
      </c>
      <c r="E994">
        <v>0</v>
      </c>
      <c r="F994">
        <v>134.16999999999999</v>
      </c>
      <c r="G994">
        <v>0</v>
      </c>
      <c r="H994">
        <v>0</v>
      </c>
      <c r="I994">
        <v>0</v>
      </c>
      <c r="J994">
        <f>SUM(B994:E994)/SUM(F994:I994)</f>
        <v>0</v>
      </c>
      <c r="K994" t="s">
        <v>37184</v>
      </c>
      <c r="L994" s="1">
        <v>6.9999999999999999E-23</v>
      </c>
      <c r="M994" t="s">
        <v>25578</v>
      </c>
      <c r="N994" s="1">
        <v>9.0000000000000001E-56</v>
      </c>
    </row>
    <row r="995" spans="1:14">
      <c r="A995" t="s">
        <v>27486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36.561</v>
      </c>
      <c r="H995">
        <v>17.611999999999998</v>
      </c>
      <c r="I995">
        <v>0</v>
      </c>
      <c r="J995">
        <f>SUM(B995:E995)/SUM(F995:I995)</f>
        <v>0</v>
      </c>
      <c r="K995" t="s">
        <v>27487</v>
      </c>
      <c r="L995" s="1">
        <v>7.0000000000000001E-63</v>
      </c>
      <c r="M995" t="s">
        <v>27488</v>
      </c>
      <c r="N995" s="1">
        <v>2E-55</v>
      </c>
    </row>
    <row r="996" spans="1:14">
      <c r="A996" t="s">
        <v>2199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40.189</v>
      </c>
      <c r="H996">
        <v>0</v>
      </c>
      <c r="I996">
        <v>0</v>
      </c>
      <c r="J996">
        <f>SUM(B996:E996)/SUM(F996:I996)</f>
        <v>0</v>
      </c>
      <c r="K996" t="s">
        <v>876</v>
      </c>
      <c r="L996" s="1">
        <v>4.0000000000000001E-59</v>
      </c>
      <c r="M996" t="s">
        <v>877</v>
      </c>
      <c r="N996" s="1">
        <v>2E-55</v>
      </c>
    </row>
    <row r="997" spans="1:14">
      <c r="A997" t="s">
        <v>2481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15.548</v>
      </c>
      <c r="J997">
        <f>SUM(B997:E997)/SUM(F997:I997)</f>
        <v>0</v>
      </c>
      <c r="K997" t="s">
        <v>2482</v>
      </c>
      <c r="L997" s="1">
        <v>9.9999999999999992E-66</v>
      </c>
      <c r="M997" t="s">
        <v>2483</v>
      </c>
      <c r="N997" s="1">
        <v>3.0000000000000002E-55</v>
      </c>
    </row>
    <row r="998" spans="1:14">
      <c r="A998" t="s">
        <v>20150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18.927</v>
      </c>
      <c r="I998">
        <v>16.940999999999999</v>
      </c>
      <c r="J998">
        <f>SUM(B998:E998)/SUM(F998:I998)</f>
        <v>0</v>
      </c>
      <c r="K998" t="s">
        <v>20151</v>
      </c>
      <c r="L998" s="1">
        <v>6.9999999999999996E-56</v>
      </c>
      <c r="M998" t="s">
        <v>230</v>
      </c>
      <c r="N998" s="1">
        <v>3.0000000000000002E-55</v>
      </c>
    </row>
    <row r="999" spans="1:14">
      <c r="A999" t="s">
        <v>25008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41.238</v>
      </c>
      <c r="I999">
        <v>0</v>
      </c>
      <c r="J999">
        <f>SUM(B999:E999)/SUM(F999:I999)</f>
        <v>0</v>
      </c>
      <c r="K999" t="s">
        <v>2482</v>
      </c>
      <c r="L999" s="1">
        <v>8E-55</v>
      </c>
      <c r="M999" t="s">
        <v>2483</v>
      </c>
      <c r="N999" s="1">
        <v>3.0000000000000002E-55</v>
      </c>
    </row>
    <row r="1000" spans="1:14">
      <c r="A1000" t="s">
        <v>23058</v>
      </c>
      <c r="B1000">
        <v>0</v>
      </c>
      <c r="C1000">
        <v>0</v>
      </c>
      <c r="D1000">
        <v>0</v>
      </c>
      <c r="E1000">
        <v>0</v>
      </c>
      <c r="F1000">
        <v>34.871000000000002</v>
      </c>
      <c r="G1000">
        <v>0</v>
      </c>
      <c r="H1000">
        <v>25.111000000000001</v>
      </c>
      <c r="I1000">
        <v>0</v>
      </c>
      <c r="J1000">
        <f>SUM(B1000:E1000)/SUM(F1000:I1000)</f>
        <v>0</v>
      </c>
      <c r="K1000" t="s">
        <v>23059</v>
      </c>
      <c r="L1000" s="1">
        <v>2.9999999999999999E-46</v>
      </c>
      <c r="M1000" t="s">
        <v>6921</v>
      </c>
      <c r="N1000" s="1">
        <v>3.0000000000000002E-55</v>
      </c>
    </row>
    <row r="1001" spans="1:14">
      <c r="A1001" t="s">
        <v>32607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29.577000000000002</v>
      </c>
      <c r="H1001">
        <v>0</v>
      </c>
      <c r="I1001">
        <v>0</v>
      </c>
      <c r="J1001">
        <f>SUM(B1001:E1001)/SUM(F1001:I1001)</f>
        <v>0</v>
      </c>
      <c r="K1001" t="s">
        <v>25477</v>
      </c>
      <c r="L1001" s="1">
        <v>1.0000000000000001E-32</v>
      </c>
      <c r="M1001" t="s">
        <v>25478</v>
      </c>
      <c r="N1001" s="1">
        <v>3.0000000000000002E-55</v>
      </c>
    </row>
    <row r="1002" spans="1:14">
      <c r="A1002" t="s">
        <v>24345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56.359000000000002</v>
      </c>
      <c r="I1002">
        <v>0</v>
      </c>
      <c r="J1002">
        <f>SUM(B1002:E1002)/SUM(F1002:I1002)</f>
        <v>0</v>
      </c>
      <c r="K1002" t="s">
        <v>24346</v>
      </c>
      <c r="L1002" s="1">
        <v>1E-14</v>
      </c>
      <c r="M1002" t="s">
        <v>24347</v>
      </c>
      <c r="N1002" s="1">
        <v>4E-55</v>
      </c>
    </row>
    <row r="1003" spans="1:14">
      <c r="A1003" t="s">
        <v>24840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57.64</v>
      </c>
      <c r="I1003">
        <v>0</v>
      </c>
      <c r="J1003">
        <f>SUM(B1003:E1003)/SUM(F1003:I1003)</f>
        <v>0</v>
      </c>
      <c r="K1003" t="s">
        <v>229</v>
      </c>
      <c r="L1003" s="1">
        <v>6.0000000000000002E-6</v>
      </c>
      <c r="M1003" t="s">
        <v>230</v>
      </c>
      <c r="N1003" s="1">
        <v>4E-55</v>
      </c>
    </row>
    <row r="1004" spans="1:14">
      <c r="A1004" t="s">
        <v>3060</v>
      </c>
      <c r="B1004">
        <v>0</v>
      </c>
      <c r="C1004">
        <v>0</v>
      </c>
      <c r="D1004">
        <v>0</v>
      </c>
      <c r="E1004">
        <v>0</v>
      </c>
      <c r="F1004">
        <v>173.61799999999999</v>
      </c>
      <c r="G1004">
        <v>55.613999999999997</v>
      </c>
      <c r="H1004">
        <v>0</v>
      </c>
      <c r="I1004">
        <v>0</v>
      </c>
      <c r="J1004">
        <f>SUM(B1004:E1004)/SUM(F1004:I1004)</f>
        <v>0</v>
      </c>
      <c r="K1004" t="s">
        <v>3061</v>
      </c>
      <c r="L1004" s="1">
        <v>8.0000000000000003E-62</v>
      </c>
      <c r="M1004" t="s">
        <v>1790</v>
      </c>
      <c r="N1004" s="1">
        <v>5.0000000000000002E-55</v>
      </c>
    </row>
    <row r="1005" spans="1:14">
      <c r="A1005" t="s">
        <v>39560</v>
      </c>
      <c r="B1005">
        <v>0</v>
      </c>
      <c r="C1005">
        <v>0</v>
      </c>
      <c r="D1005">
        <v>0</v>
      </c>
      <c r="E1005">
        <v>0</v>
      </c>
      <c r="F1005">
        <v>582.57899999999995</v>
      </c>
      <c r="G1005">
        <v>0</v>
      </c>
      <c r="H1005">
        <v>0</v>
      </c>
      <c r="I1005">
        <v>0</v>
      </c>
      <c r="J1005">
        <f>SUM(B1005:E1005)/SUM(F1005:I1005)</f>
        <v>0</v>
      </c>
      <c r="K1005" t="s">
        <v>3061</v>
      </c>
      <c r="L1005" s="1">
        <v>8.0000000000000006E-43</v>
      </c>
      <c r="M1005" t="s">
        <v>1790</v>
      </c>
      <c r="N1005" s="1">
        <v>5.0000000000000002E-55</v>
      </c>
    </row>
    <row r="1006" spans="1:14">
      <c r="A1006" t="s">
        <v>27204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44.951000000000001</v>
      </c>
      <c r="J1006">
        <f>SUM(B1006:E1006)/SUM(F1006:I1006)</f>
        <v>0</v>
      </c>
      <c r="K1006" t="s">
        <v>18728</v>
      </c>
      <c r="L1006" s="1">
        <v>9.9999999999999995E-21</v>
      </c>
      <c r="M1006" t="s">
        <v>18729</v>
      </c>
      <c r="N1006" s="1">
        <v>5.0000000000000002E-55</v>
      </c>
    </row>
    <row r="1007" spans="1:14">
      <c r="A1007" t="s">
        <v>20149</v>
      </c>
      <c r="B1007">
        <v>0</v>
      </c>
      <c r="C1007">
        <v>0</v>
      </c>
      <c r="D1007">
        <v>0</v>
      </c>
      <c r="E1007">
        <v>0</v>
      </c>
      <c r="F1007">
        <v>86.962000000000003</v>
      </c>
      <c r="G1007">
        <v>0</v>
      </c>
      <c r="H1007">
        <v>0</v>
      </c>
      <c r="I1007">
        <v>0</v>
      </c>
      <c r="J1007">
        <f>SUM(B1007:E1007)/SUM(F1007:I1007)</f>
        <v>0</v>
      </c>
      <c r="K1007" t="s">
        <v>3061</v>
      </c>
      <c r="L1007" s="1">
        <v>3.9999999999999998E-11</v>
      </c>
      <c r="M1007" t="s">
        <v>1790</v>
      </c>
      <c r="N1007" s="1">
        <v>5.0000000000000002E-55</v>
      </c>
    </row>
    <row r="1008" spans="1:14">
      <c r="A1008" t="s">
        <v>37045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18.760999999999999</v>
      </c>
      <c r="J1008">
        <f>SUM(B1008:E1008)/SUM(F1008:I1008)</f>
        <v>0</v>
      </c>
      <c r="K1008" t="s">
        <v>31584</v>
      </c>
      <c r="L1008" s="1">
        <v>7.0000000000000004E-11</v>
      </c>
      <c r="M1008" t="s">
        <v>21702</v>
      </c>
      <c r="N1008" s="1">
        <v>5.0000000000000002E-55</v>
      </c>
    </row>
    <row r="1009" spans="1:14">
      <c r="A1009" t="s">
        <v>20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36.308999999999997</v>
      </c>
      <c r="H1009">
        <v>34.981999999999999</v>
      </c>
      <c r="I1009">
        <v>46.966000000000001</v>
      </c>
      <c r="J1009">
        <f>SUM(B1009:E1009)/SUM(F1009:I1009)</f>
        <v>0</v>
      </c>
      <c r="K1009" t="s">
        <v>21</v>
      </c>
      <c r="L1009" s="1">
        <v>1E-53</v>
      </c>
      <c r="M1009" t="s">
        <v>22</v>
      </c>
      <c r="N1009" s="1">
        <v>6.0000000000000003E-55</v>
      </c>
    </row>
    <row r="1010" spans="1:14">
      <c r="A1010" t="s">
        <v>40355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27.420999999999999</v>
      </c>
      <c r="H1010">
        <v>0</v>
      </c>
      <c r="I1010">
        <v>23.646000000000001</v>
      </c>
      <c r="J1010">
        <f>SUM(B1010:E1010)/SUM(F1010:I1010)</f>
        <v>0</v>
      </c>
      <c r="K1010" t="s">
        <v>21</v>
      </c>
      <c r="L1010" s="1">
        <v>1.9999999999999999E-36</v>
      </c>
      <c r="M1010" t="s">
        <v>22</v>
      </c>
      <c r="N1010" s="1">
        <v>6.0000000000000003E-55</v>
      </c>
    </row>
    <row r="1011" spans="1:14">
      <c r="A1011" t="s">
        <v>25079</v>
      </c>
      <c r="B1011">
        <v>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22.053999999999998</v>
      </c>
      <c r="I1011">
        <v>19.739000000000001</v>
      </c>
      <c r="J1011">
        <f>SUM(B1011:E1011)/SUM(F1011:I1011)</f>
        <v>0</v>
      </c>
      <c r="K1011" t="s">
        <v>3902</v>
      </c>
      <c r="L1011" s="1">
        <v>4E-52</v>
      </c>
      <c r="M1011" t="s">
        <v>3903</v>
      </c>
      <c r="N1011" s="1">
        <v>7.0000000000000005E-55</v>
      </c>
    </row>
    <row r="1012" spans="1:14">
      <c r="A1012" t="s">
        <v>24589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28.613</v>
      </c>
      <c r="H1012">
        <v>0</v>
      </c>
      <c r="I1012">
        <v>0</v>
      </c>
      <c r="J1012">
        <f>SUM(B1012:E1012)/SUM(F1012:I1012)</f>
        <v>0</v>
      </c>
      <c r="K1012" t="s">
        <v>24590</v>
      </c>
      <c r="L1012" s="1">
        <v>1.0000000000000001E-32</v>
      </c>
      <c r="M1012" t="s">
        <v>11975</v>
      </c>
      <c r="N1012" s="1">
        <v>7.0000000000000005E-55</v>
      </c>
    </row>
    <row r="1013" spans="1:14">
      <c r="A1013" t="s">
        <v>40102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27.024000000000001</v>
      </c>
      <c r="J1013">
        <f>SUM(B1013:E1013)/SUM(F1013:I1013)</f>
        <v>0</v>
      </c>
      <c r="K1013" t="s">
        <v>40103</v>
      </c>
      <c r="L1013" s="1">
        <v>1E-25</v>
      </c>
      <c r="M1013" t="s">
        <v>40104</v>
      </c>
      <c r="N1013" s="1">
        <v>8E-55</v>
      </c>
    </row>
    <row r="1014" spans="1:14">
      <c r="A1014" t="s">
        <v>14119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19.739000000000001</v>
      </c>
      <c r="J1014">
        <f>SUM(B1014:E1014)/SUM(F1014:I1014)</f>
        <v>0</v>
      </c>
      <c r="K1014" t="s">
        <v>14120</v>
      </c>
      <c r="L1014" s="1">
        <v>1E-51</v>
      </c>
      <c r="M1014" t="s">
        <v>14121</v>
      </c>
      <c r="N1014" s="1">
        <v>2.0000000000000001E-54</v>
      </c>
    </row>
    <row r="1015" spans="1:14">
      <c r="A1015" t="s">
        <v>40665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24.864000000000001</v>
      </c>
      <c r="I1015">
        <v>44.511000000000003</v>
      </c>
      <c r="J1015">
        <f>SUM(B1015:E1015)/SUM(F1015:I1015)</f>
        <v>0</v>
      </c>
      <c r="K1015" t="s">
        <v>2088</v>
      </c>
      <c r="L1015" s="1">
        <v>8.0000000000000001E-35</v>
      </c>
      <c r="M1015" t="s">
        <v>2089</v>
      </c>
      <c r="N1015" s="1">
        <v>2.0000000000000001E-54</v>
      </c>
    </row>
    <row r="1016" spans="1:14">
      <c r="A1016" t="s">
        <v>23081</v>
      </c>
      <c r="B1016">
        <v>0</v>
      </c>
      <c r="C1016">
        <v>0</v>
      </c>
      <c r="D1016">
        <v>0</v>
      </c>
      <c r="E1016">
        <v>0</v>
      </c>
      <c r="F1016">
        <v>69.742000000000004</v>
      </c>
      <c r="G1016">
        <v>0</v>
      </c>
      <c r="H1016">
        <v>0</v>
      </c>
      <c r="I1016">
        <v>0</v>
      </c>
      <c r="J1016">
        <f>SUM(B1016:E1016)/SUM(F1016:I1016)</f>
        <v>0</v>
      </c>
      <c r="K1016" t="s">
        <v>6811</v>
      </c>
      <c r="L1016" s="1">
        <v>5.9999999999999998E-30</v>
      </c>
      <c r="M1016" t="s">
        <v>6812</v>
      </c>
      <c r="N1016" s="1">
        <v>2.0000000000000001E-54</v>
      </c>
    </row>
    <row r="1017" spans="1:14">
      <c r="A1017" t="s">
        <v>16075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18.760999999999999</v>
      </c>
      <c r="J1017">
        <f>SUM(B1017:E1017)/SUM(F1017:I1017)</f>
        <v>0</v>
      </c>
      <c r="K1017" t="s">
        <v>16076</v>
      </c>
      <c r="L1017" s="1">
        <v>8.9999999999999996E-29</v>
      </c>
      <c r="M1017" t="s">
        <v>16077</v>
      </c>
      <c r="N1017" s="1">
        <v>2.0000000000000001E-54</v>
      </c>
    </row>
    <row r="1018" spans="1:14">
      <c r="A1018" t="s">
        <v>39149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30.609000000000002</v>
      </c>
      <c r="H1018">
        <v>0</v>
      </c>
      <c r="I1018">
        <v>0</v>
      </c>
      <c r="J1018">
        <f>SUM(B1018:E1018)/SUM(F1018:I1018)</f>
        <v>0</v>
      </c>
      <c r="K1018" t="s">
        <v>39150</v>
      </c>
      <c r="L1018" s="1">
        <v>1.9999999999999999E-28</v>
      </c>
      <c r="M1018" t="s">
        <v>21846</v>
      </c>
      <c r="N1018" s="1">
        <v>2.0000000000000001E-54</v>
      </c>
    </row>
    <row r="1019" spans="1:14">
      <c r="A1019" t="s">
        <v>39841</v>
      </c>
      <c r="B1019">
        <v>0</v>
      </c>
      <c r="C1019">
        <v>0</v>
      </c>
      <c r="D1019">
        <v>0</v>
      </c>
      <c r="E1019">
        <v>0</v>
      </c>
      <c r="F1019">
        <v>142.30099999999999</v>
      </c>
      <c r="G1019">
        <v>0</v>
      </c>
      <c r="H1019">
        <v>0</v>
      </c>
      <c r="I1019">
        <v>0</v>
      </c>
      <c r="J1019">
        <f>SUM(B1019:E1019)/SUM(F1019:I1019)</f>
        <v>0</v>
      </c>
      <c r="K1019" t="s">
        <v>13064</v>
      </c>
      <c r="L1019" s="1">
        <v>2.0000000000000001E-9</v>
      </c>
      <c r="M1019" t="s">
        <v>13065</v>
      </c>
      <c r="N1019" s="1">
        <v>2.0000000000000001E-54</v>
      </c>
    </row>
    <row r="1020" spans="1:14">
      <c r="A1020" t="s">
        <v>40414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17.135999999999999</v>
      </c>
      <c r="I1020">
        <v>30.675999999999998</v>
      </c>
      <c r="J1020">
        <f>SUM(B1020:E1020)/SUM(F1020:I1020)</f>
        <v>0</v>
      </c>
      <c r="K1020" t="s">
        <v>6296</v>
      </c>
      <c r="L1020" s="1">
        <v>4.0000000000000002E-9</v>
      </c>
      <c r="M1020" t="s">
        <v>6297</v>
      </c>
      <c r="N1020" s="1">
        <v>2.0000000000000001E-54</v>
      </c>
    </row>
    <row r="1021" spans="1:14">
      <c r="A1021" t="s">
        <v>19544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19.913</v>
      </c>
      <c r="J1021">
        <f>SUM(B1021:E1021)/SUM(F1021:I1021)</f>
        <v>0</v>
      </c>
      <c r="K1021" t="s">
        <v>19545</v>
      </c>
      <c r="L1021" s="1">
        <v>9.9999999999999993E-40</v>
      </c>
      <c r="M1021" t="s">
        <v>19546</v>
      </c>
      <c r="N1021" s="1">
        <v>3.0000000000000001E-54</v>
      </c>
    </row>
    <row r="1022" spans="1:14">
      <c r="A1022" t="s">
        <v>2946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30.141999999999999</v>
      </c>
      <c r="H1022">
        <v>29.04</v>
      </c>
      <c r="I1022">
        <v>0</v>
      </c>
      <c r="J1022">
        <f>SUM(B1022:E1022)/SUM(F1022:I1022)</f>
        <v>0</v>
      </c>
      <c r="K1022" t="s">
        <v>2813</v>
      </c>
      <c r="L1022" s="1">
        <v>3.9999999999999997E-76</v>
      </c>
      <c r="M1022" t="s">
        <v>2814</v>
      </c>
      <c r="N1022" s="1">
        <v>4.0000000000000001E-54</v>
      </c>
    </row>
    <row r="1023" spans="1:14">
      <c r="A1023" t="s">
        <v>11075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50.445</v>
      </c>
      <c r="J1023">
        <f>SUM(B1023:E1023)/SUM(F1023:I1023)</f>
        <v>0</v>
      </c>
      <c r="K1023" t="s">
        <v>11076</v>
      </c>
      <c r="L1023" s="1">
        <v>8.0000000000000006E-43</v>
      </c>
      <c r="M1023" t="s">
        <v>11077</v>
      </c>
      <c r="N1023" s="1">
        <v>4.0000000000000001E-54</v>
      </c>
    </row>
    <row r="1024" spans="1:14">
      <c r="A1024" t="s">
        <v>14555</v>
      </c>
      <c r="B1024">
        <v>0</v>
      </c>
      <c r="C1024">
        <v>0</v>
      </c>
      <c r="D1024">
        <v>0</v>
      </c>
      <c r="E1024">
        <v>0</v>
      </c>
      <c r="F1024">
        <v>28.869</v>
      </c>
      <c r="G1024">
        <v>0</v>
      </c>
      <c r="H1024">
        <v>0</v>
      </c>
      <c r="I1024">
        <v>18.606999999999999</v>
      </c>
      <c r="J1024">
        <f>SUM(B1024:E1024)/SUM(F1024:I1024)</f>
        <v>0</v>
      </c>
      <c r="K1024" t="s">
        <v>14556</v>
      </c>
      <c r="L1024" s="1">
        <v>1.9999999999999999E-38</v>
      </c>
      <c r="M1024" t="s">
        <v>14557</v>
      </c>
      <c r="N1024" s="1">
        <v>4.0000000000000001E-54</v>
      </c>
    </row>
    <row r="1025" spans="1:14">
      <c r="A1025" t="s">
        <v>38661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21.937000000000001</v>
      </c>
      <c r="H1025">
        <v>21.135000000000002</v>
      </c>
      <c r="I1025">
        <v>0</v>
      </c>
      <c r="J1025">
        <f>SUM(B1025:E1025)/SUM(F1025:I1025)</f>
        <v>0</v>
      </c>
      <c r="K1025" t="s">
        <v>17884</v>
      </c>
      <c r="L1025" s="1">
        <v>8E-55</v>
      </c>
      <c r="M1025" t="s">
        <v>16511</v>
      </c>
      <c r="N1025" s="1">
        <v>5.0000000000000002E-54</v>
      </c>
    </row>
    <row r="1026" spans="1:14">
      <c r="A1026" t="s">
        <v>24753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51.615000000000002</v>
      </c>
      <c r="H1026">
        <v>0</v>
      </c>
      <c r="I1026">
        <v>66.766000000000005</v>
      </c>
      <c r="J1026">
        <f>SUM(B1026:E1026)/SUM(F1026:I1026)</f>
        <v>0</v>
      </c>
      <c r="K1026" t="s">
        <v>24754</v>
      </c>
      <c r="L1026" s="1">
        <v>7.0000000000000004E-42</v>
      </c>
      <c r="M1026" t="s">
        <v>24756</v>
      </c>
      <c r="N1026" s="1">
        <v>5.0000000000000002E-54</v>
      </c>
    </row>
    <row r="1027" spans="1:14">
      <c r="A1027" t="s">
        <v>17288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22.120999999999999</v>
      </c>
      <c r="H1027">
        <v>21.312000000000001</v>
      </c>
      <c r="I1027">
        <v>0</v>
      </c>
      <c r="J1027">
        <f>SUM(B1027:E1027)/SUM(F1027:I1027)</f>
        <v>0</v>
      </c>
      <c r="K1027" t="s">
        <v>13991</v>
      </c>
      <c r="L1027" s="1">
        <v>3E-9</v>
      </c>
      <c r="M1027" t="s">
        <v>13992</v>
      </c>
      <c r="N1027" s="1">
        <v>5.0000000000000002E-54</v>
      </c>
    </row>
    <row r="1028" spans="1:14">
      <c r="A1028" t="s">
        <v>20337</v>
      </c>
      <c r="B1028">
        <v>0</v>
      </c>
      <c r="C1028">
        <v>0</v>
      </c>
      <c r="D1028">
        <v>0</v>
      </c>
      <c r="E1028">
        <v>0</v>
      </c>
      <c r="F1028">
        <v>29.847000000000001</v>
      </c>
      <c r="G1028">
        <v>0</v>
      </c>
      <c r="H1028">
        <v>21.492999999999999</v>
      </c>
      <c r="I1028">
        <v>0</v>
      </c>
      <c r="J1028">
        <f>SUM(B1028:E1028)/SUM(F1028:I1028)</f>
        <v>0</v>
      </c>
      <c r="K1028" t="s">
        <v>20338</v>
      </c>
      <c r="L1028" s="1">
        <v>9.9999999999999993E-40</v>
      </c>
      <c r="M1028" t="s">
        <v>20339</v>
      </c>
      <c r="N1028" s="1">
        <v>6.0000000000000002E-54</v>
      </c>
    </row>
    <row r="1029" spans="1:14">
      <c r="A1029" t="s">
        <v>39700</v>
      </c>
      <c r="B1029">
        <v>0</v>
      </c>
      <c r="C1029">
        <v>0</v>
      </c>
      <c r="D1029">
        <v>0</v>
      </c>
      <c r="E1029">
        <v>0</v>
      </c>
      <c r="F1029">
        <v>54.183999999999997</v>
      </c>
      <c r="G1029">
        <v>0</v>
      </c>
      <c r="H1029">
        <v>0</v>
      </c>
      <c r="I1029">
        <v>0</v>
      </c>
      <c r="J1029">
        <f>SUM(B1029:E1029)/SUM(F1029:I1029)</f>
        <v>0</v>
      </c>
      <c r="K1029" t="s">
        <v>24571</v>
      </c>
      <c r="L1029" s="1">
        <v>8.0000000000000007E-30</v>
      </c>
      <c r="M1029" t="s">
        <v>24572</v>
      </c>
      <c r="N1029" s="1">
        <v>6.0000000000000002E-54</v>
      </c>
    </row>
    <row r="1030" spans="1:14">
      <c r="A1030" t="s">
        <v>24570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30.969000000000001</v>
      </c>
      <c r="H1030">
        <v>29.837</v>
      </c>
      <c r="I1030">
        <v>26.706</v>
      </c>
      <c r="J1030">
        <f>SUM(B1030:E1030)/SUM(F1030:I1030)</f>
        <v>0</v>
      </c>
      <c r="K1030" t="s">
        <v>24571</v>
      </c>
      <c r="L1030" s="1">
        <v>5.0000000000000002E-23</v>
      </c>
      <c r="M1030" t="s">
        <v>24572</v>
      </c>
      <c r="N1030" s="1">
        <v>6.0000000000000002E-54</v>
      </c>
    </row>
    <row r="1031" spans="1:14">
      <c r="A1031" t="s">
        <v>23787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18.28</v>
      </c>
      <c r="H1031">
        <v>0</v>
      </c>
      <c r="I1031">
        <v>15.763999999999999</v>
      </c>
      <c r="J1031">
        <f>SUM(B1031:E1031)/SUM(F1031:I1031)</f>
        <v>0</v>
      </c>
      <c r="K1031" t="s">
        <v>23788</v>
      </c>
      <c r="L1031" s="1">
        <v>6.0000000000000001E-64</v>
      </c>
      <c r="M1031" t="s">
        <v>23789</v>
      </c>
      <c r="N1031" s="1">
        <v>6.9999999999999996E-54</v>
      </c>
    </row>
    <row r="1032" spans="1:14">
      <c r="A1032" t="s">
        <v>24923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19.213000000000001</v>
      </c>
      <c r="I1032">
        <v>17.196999999999999</v>
      </c>
      <c r="J1032">
        <f>SUM(B1032:E1032)/SUM(F1032:I1032)</f>
        <v>0</v>
      </c>
      <c r="K1032" t="s">
        <v>17380</v>
      </c>
      <c r="L1032" s="1">
        <v>2.0000000000000001E-62</v>
      </c>
      <c r="M1032" t="s">
        <v>17381</v>
      </c>
      <c r="N1032" s="1">
        <v>8.9999999999999997E-54</v>
      </c>
    </row>
    <row r="1033" spans="1:14">
      <c r="A1033" t="s">
        <v>2973</v>
      </c>
      <c r="B1033">
        <v>0</v>
      </c>
      <c r="C1033">
        <v>0</v>
      </c>
      <c r="D1033">
        <v>0</v>
      </c>
      <c r="E1033">
        <v>0</v>
      </c>
      <c r="F1033">
        <v>23.170999999999999</v>
      </c>
      <c r="G1033">
        <v>17.318000000000001</v>
      </c>
      <c r="H1033">
        <v>16.684999999999999</v>
      </c>
      <c r="I1033">
        <v>29.869</v>
      </c>
      <c r="J1033">
        <f>SUM(B1033:E1033)/SUM(F1033:I1033)</f>
        <v>0</v>
      </c>
      <c r="K1033" t="s">
        <v>2974</v>
      </c>
      <c r="L1033" s="1">
        <v>3.9999999999999999E-72</v>
      </c>
      <c r="M1033" t="s">
        <v>2975</v>
      </c>
      <c r="N1033" s="1">
        <v>1E-53</v>
      </c>
    </row>
    <row r="1034" spans="1:14">
      <c r="A1034" t="s">
        <v>25262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36.911000000000001</v>
      </c>
      <c r="J1034">
        <f>SUM(B1034:E1034)/SUM(F1034:I1034)</f>
        <v>0</v>
      </c>
      <c r="K1034" t="s">
        <v>17496</v>
      </c>
      <c r="L1034" s="1">
        <v>1E-52</v>
      </c>
      <c r="M1034" t="s">
        <v>17497</v>
      </c>
      <c r="N1034" s="1">
        <v>1E-53</v>
      </c>
    </row>
    <row r="1035" spans="1:14">
      <c r="A1035" t="s">
        <v>9347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43.98</v>
      </c>
      <c r="I1035">
        <v>0</v>
      </c>
      <c r="J1035">
        <f>SUM(B1035:E1035)/SUM(F1035:I1035)</f>
        <v>0</v>
      </c>
      <c r="K1035" t="s">
        <v>7308</v>
      </c>
      <c r="L1035" s="1">
        <v>4.9999999999999996E-78</v>
      </c>
      <c r="M1035" t="s">
        <v>7309</v>
      </c>
      <c r="N1035" s="1">
        <v>2.0000000000000001E-53</v>
      </c>
    </row>
    <row r="1036" spans="1:14">
      <c r="A1036" t="s">
        <v>24338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84.915999999999997</v>
      </c>
      <c r="H1036">
        <v>0</v>
      </c>
      <c r="I1036">
        <v>0</v>
      </c>
      <c r="J1036">
        <f>SUM(B1036:E1036)/SUM(F1036:I1036)</f>
        <v>0</v>
      </c>
      <c r="K1036" t="s">
        <v>24339</v>
      </c>
      <c r="L1036" s="1">
        <v>4.9999999999999998E-45</v>
      </c>
      <c r="M1036" t="s">
        <v>1959</v>
      </c>
      <c r="N1036" s="1">
        <v>2.0000000000000001E-53</v>
      </c>
    </row>
    <row r="1037" spans="1:14">
      <c r="A1037" t="s">
        <v>25201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44.511000000000003</v>
      </c>
      <c r="J1037">
        <f>SUM(B1037:E1037)/SUM(F1037:I1037)</f>
        <v>0</v>
      </c>
      <c r="K1037" t="s">
        <v>10972</v>
      </c>
      <c r="L1037" s="1">
        <v>2.0000000000000001E-17</v>
      </c>
      <c r="M1037" t="s">
        <v>10973</v>
      </c>
      <c r="N1037" s="1">
        <v>2.0000000000000001E-53</v>
      </c>
    </row>
    <row r="1038" spans="1:14">
      <c r="A1038" t="s">
        <v>22717</v>
      </c>
      <c r="B1038">
        <v>0</v>
      </c>
      <c r="C1038">
        <v>0</v>
      </c>
      <c r="D1038">
        <v>0</v>
      </c>
      <c r="E1038">
        <v>0</v>
      </c>
      <c r="F1038">
        <v>30.893999999999998</v>
      </c>
      <c r="G1038">
        <v>46.182000000000002</v>
      </c>
      <c r="H1038">
        <v>0</v>
      </c>
      <c r="I1038">
        <v>0</v>
      </c>
      <c r="J1038">
        <f>SUM(B1038:E1038)/SUM(F1038:I1038)</f>
        <v>0</v>
      </c>
      <c r="K1038" t="s">
        <v>22718</v>
      </c>
      <c r="L1038" s="1">
        <v>2.9999999999999998E-15</v>
      </c>
      <c r="M1038" t="s">
        <v>2512</v>
      </c>
      <c r="N1038" s="1">
        <v>2.0000000000000001E-53</v>
      </c>
    </row>
    <row r="1039" spans="1:14">
      <c r="A1039" t="s">
        <v>3408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58.981000000000002</v>
      </c>
      <c r="I1039">
        <v>0</v>
      </c>
      <c r="J1039">
        <f>SUM(B1039:E1039)/SUM(F1039:I1039)</f>
        <v>0</v>
      </c>
      <c r="K1039" t="s">
        <v>3409</v>
      </c>
      <c r="L1039" s="1">
        <v>1E-59</v>
      </c>
      <c r="M1039" t="s">
        <v>3410</v>
      </c>
      <c r="N1039" s="1">
        <v>3.0000000000000002E-53</v>
      </c>
    </row>
    <row r="1040" spans="1:14">
      <c r="A1040" t="s">
        <v>23177</v>
      </c>
      <c r="B1040">
        <v>0</v>
      </c>
      <c r="C1040">
        <v>0</v>
      </c>
      <c r="D1040">
        <v>0</v>
      </c>
      <c r="E1040">
        <v>0</v>
      </c>
      <c r="F1040">
        <v>33.865000000000002</v>
      </c>
      <c r="G1040">
        <v>0</v>
      </c>
      <c r="H1040">
        <v>97.545000000000002</v>
      </c>
      <c r="I1040">
        <v>21.827000000000002</v>
      </c>
      <c r="J1040">
        <f>SUM(B1040:E1040)/SUM(F1040:I1040)</f>
        <v>0</v>
      </c>
      <c r="K1040" t="s">
        <v>3028</v>
      </c>
      <c r="L1040" s="1">
        <v>8.9999999999999995E-9</v>
      </c>
      <c r="M1040" t="s">
        <v>1790</v>
      </c>
      <c r="N1040" s="1">
        <v>3.0000000000000002E-53</v>
      </c>
    </row>
    <row r="1041" spans="1:14">
      <c r="A1041" t="s">
        <v>22804</v>
      </c>
      <c r="B1041">
        <v>0</v>
      </c>
      <c r="C1041">
        <v>0</v>
      </c>
      <c r="D1041">
        <v>0</v>
      </c>
      <c r="E1041">
        <v>0</v>
      </c>
      <c r="F1041">
        <v>32.914999999999999</v>
      </c>
      <c r="G1041">
        <v>0</v>
      </c>
      <c r="H1041">
        <v>23.702000000000002</v>
      </c>
      <c r="I1041">
        <v>0</v>
      </c>
      <c r="J1041">
        <f>SUM(B1041:E1041)/SUM(F1041:I1041)</f>
        <v>0</v>
      </c>
      <c r="K1041" t="s">
        <v>9627</v>
      </c>
      <c r="L1041" s="1">
        <v>2.0000000000000002E-43</v>
      </c>
      <c r="M1041" t="s">
        <v>9628</v>
      </c>
      <c r="N1041" s="1">
        <v>4.0000000000000001E-53</v>
      </c>
    </row>
    <row r="1042" spans="1:14">
      <c r="A1042" t="s">
        <v>39205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40.579000000000001</v>
      </c>
      <c r="I1042">
        <v>0</v>
      </c>
      <c r="J1042">
        <f>SUM(B1042:E1042)/SUM(F1042:I1042)</f>
        <v>0</v>
      </c>
      <c r="K1042" t="s">
        <v>3662</v>
      </c>
      <c r="L1042" s="1">
        <v>2.0000000000000001E-56</v>
      </c>
      <c r="M1042" t="s">
        <v>3663</v>
      </c>
      <c r="N1042" s="1">
        <v>5E-53</v>
      </c>
    </row>
    <row r="1043" spans="1:14">
      <c r="A1043" t="s">
        <v>22675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42.625</v>
      </c>
      <c r="I1043">
        <v>0</v>
      </c>
      <c r="J1043">
        <f>SUM(B1043:E1043)/SUM(F1043:I1043)</f>
        <v>0</v>
      </c>
      <c r="K1043" t="s">
        <v>22676</v>
      </c>
      <c r="L1043" s="1">
        <v>1E-52</v>
      </c>
      <c r="M1043" t="s">
        <v>22677</v>
      </c>
      <c r="N1043" s="1">
        <v>5E-53</v>
      </c>
    </row>
    <row r="1044" spans="1:14">
      <c r="A1044" t="s">
        <v>39329</v>
      </c>
      <c r="B1044">
        <v>0</v>
      </c>
      <c r="C1044">
        <v>0</v>
      </c>
      <c r="D1044">
        <v>0</v>
      </c>
      <c r="E1044">
        <v>0</v>
      </c>
      <c r="F1044">
        <v>39.133000000000003</v>
      </c>
      <c r="G1044">
        <v>0</v>
      </c>
      <c r="H1044">
        <v>28.18</v>
      </c>
      <c r="I1044">
        <v>0</v>
      </c>
      <c r="J1044">
        <f>SUM(B1044:E1044)/SUM(F1044:I1044)</f>
        <v>0</v>
      </c>
      <c r="K1044" t="s">
        <v>16462</v>
      </c>
      <c r="L1044" s="1">
        <v>4.0000000000000002E-25</v>
      </c>
      <c r="M1044" t="s">
        <v>16463</v>
      </c>
      <c r="N1044" s="1">
        <v>5E-53</v>
      </c>
    </row>
    <row r="1045" spans="1:14">
      <c r="A1045" t="s">
        <v>22829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26.062999999999999</v>
      </c>
      <c r="H1045">
        <v>25.111000000000001</v>
      </c>
      <c r="I1045">
        <v>0</v>
      </c>
      <c r="J1045">
        <f>SUM(B1045:E1045)/SUM(F1045:I1045)</f>
        <v>0</v>
      </c>
      <c r="K1045" t="s">
        <v>22830</v>
      </c>
      <c r="L1045" s="1">
        <v>4.9999999999999997E-37</v>
      </c>
      <c r="M1045" t="s">
        <v>22831</v>
      </c>
      <c r="N1045" s="1">
        <v>6.0000000000000004E-53</v>
      </c>
    </row>
    <row r="1046" spans="1:14">
      <c r="A1046" t="s">
        <v>6371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27.87</v>
      </c>
      <c r="I1046">
        <v>24.945</v>
      </c>
      <c r="J1046">
        <f>SUM(B1046:E1046)/SUM(F1046:I1046)</f>
        <v>0</v>
      </c>
      <c r="K1046" t="s">
        <v>6372</v>
      </c>
      <c r="L1046" s="1">
        <v>3.0000000000000002E-33</v>
      </c>
      <c r="M1046" t="s">
        <v>6373</v>
      </c>
      <c r="N1046" s="1">
        <v>6.0000000000000004E-53</v>
      </c>
    </row>
    <row r="1047" spans="1:14">
      <c r="A1047" t="s">
        <v>3271</v>
      </c>
      <c r="B1047">
        <v>0</v>
      </c>
      <c r="C1047">
        <v>0</v>
      </c>
      <c r="D1047">
        <v>0</v>
      </c>
      <c r="E1047">
        <v>0</v>
      </c>
      <c r="F1047">
        <v>23.018999999999998</v>
      </c>
      <c r="G1047">
        <v>34.409999999999997</v>
      </c>
      <c r="H1047">
        <v>16.576000000000001</v>
      </c>
      <c r="I1047">
        <v>44.511000000000003</v>
      </c>
      <c r="J1047">
        <f>SUM(B1047:E1047)/SUM(F1047:I1047)</f>
        <v>0</v>
      </c>
      <c r="K1047" t="s">
        <v>3272</v>
      </c>
      <c r="L1047" s="1">
        <v>6.0000000000000001E-64</v>
      </c>
      <c r="M1047" t="s">
        <v>3273</v>
      </c>
      <c r="N1047" s="1">
        <v>1E-52</v>
      </c>
    </row>
    <row r="1048" spans="1:14">
      <c r="A1048" t="s">
        <v>38279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45.289000000000001</v>
      </c>
      <c r="I1048">
        <v>0</v>
      </c>
      <c r="J1048">
        <f>SUM(B1048:E1048)/SUM(F1048:I1048)</f>
        <v>0</v>
      </c>
      <c r="K1048" t="s">
        <v>13762</v>
      </c>
      <c r="L1048" s="1">
        <v>9.9999999999999995E-21</v>
      </c>
      <c r="M1048" t="s">
        <v>13763</v>
      </c>
      <c r="N1048" s="1">
        <v>1E-52</v>
      </c>
    </row>
    <row r="1049" spans="1:14">
      <c r="A1049" t="s">
        <v>12708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17.204999999999998</v>
      </c>
      <c r="H1049">
        <v>49.728999999999999</v>
      </c>
      <c r="I1049">
        <v>0</v>
      </c>
      <c r="J1049">
        <f>SUM(B1049:E1049)/SUM(F1049:I1049)</f>
        <v>0</v>
      </c>
      <c r="K1049" t="s">
        <v>12709</v>
      </c>
      <c r="L1049" s="1">
        <v>4.9999999999999998E-65</v>
      </c>
      <c r="M1049" t="s">
        <v>12710</v>
      </c>
      <c r="N1049" s="1">
        <v>2E-52</v>
      </c>
    </row>
    <row r="1050" spans="1:14">
      <c r="A1050" t="s">
        <v>40633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50.220999999999997</v>
      </c>
      <c r="I1050">
        <v>0</v>
      </c>
      <c r="J1050">
        <f>SUM(B1050:E1050)/SUM(F1050:I1050)</f>
        <v>0</v>
      </c>
      <c r="K1050" t="s">
        <v>13049</v>
      </c>
      <c r="L1050" s="1">
        <v>4.9999999999999997E-37</v>
      </c>
      <c r="M1050" t="s">
        <v>13050</v>
      </c>
      <c r="N1050" s="1">
        <v>2E-52</v>
      </c>
    </row>
    <row r="1051" spans="1:14">
      <c r="A1051" t="s">
        <v>15940</v>
      </c>
      <c r="B1051">
        <v>0</v>
      </c>
      <c r="C1051">
        <v>0</v>
      </c>
      <c r="D1051">
        <v>0</v>
      </c>
      <c r="E1051">
        <v>0</v>
      </c>
      <c r="F1051">
        <v>62.892000000000003</v>
      </c>
      <c r="G1051">
        <v>0</v>
      </c>
      <c r="H1051">
        <v>0</v>
      </c>
      <c r="I1051">
        <v>20.268000000000001</v>
      </c>
      <c r="J1051">
        <f>SUM(B1051:E1051)/SUM(F1051:I1051)</f>
        <v>0</v>
      </c>
      <c r="K1051" t="s">
        <v>15941</v>
      </c>
      <c r="L1051" s="1">
        <v>9.9999999999999995E-21</v>
      </c>
      <c r="M1051" t="s">
        <v>15942</v>
      </c>
      <c r="N1051" s="1">
        <v>2E-52</v>
      </c>
    </row>
    <row r="1052" spans="1:14">
      <c r="A1052" t="s">
        <v>22688</v>
      </c>
      <c r="B1052">
        <v>0</v>
      </c>
      <c r="C1052">
        <v>0</v>
      </c>
      <c r="D1052">
        <v>0</v>
      </c>
      <c r="E1052">
        <v>0</v>
      </c>
      <c r="F1052">
        <v>29.106999999999999</v>
      </c>
      <c r="G1052">
        <v>21.754999999999999</v>
      </c>
      <c r="H1052">
        <v>20.96</v>
      </c>
      <c r="I1052">
        <v>0</v>
      </c>
      <c r="J1052">
        <f>SUM(B1052:E1052)/SUM(F1052:I1052)</f>
        <v>0</v>
      </c>
      <c r="K1052" t="s">
        <v>11622</v>
      </c>
      <c r="L1052" s="1">
        <v>1E-13</v>
      </c>
      <c r="M1052" t="s">
        <v>11623</v>
      </c>
      <c r="N1052" s="1">
        <v>2E-52</v>
      </c>
    </row>
    <row r="1053" spans="1:14">
      <c r="A1053" t="s">
        <v>19353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31.702000000000002</v>
      </c>
      <c r="I1053">
        <v>0</v>
      </c>
      <c r="J1053">
        <f>SUM(B1053:E1053)/SUM(F1053:I1053)</f>
        <v>0</v>
      </c>
      <c r="K1053" t="s">
        <v>19354</v>
      </c>
      <c r="L1053" s="1">
        <v>1.0000000000000001E-31</v>
      </c>
      <c r="M1053" t="s">
        <v>19355</v>
      </c>
      <c r="N1053" s="1">
        <v>3E-52</v>
      </c>
    </row>
    <row r="1054" spans="1:14">
      <c r="A1054" t="s">
        <v>33626</v>
      </c>
      <c r="B1054">
        <v>0</v>
      </c>
      <c r="C1054">
        <v>0</v>
      </c>
      <c r="D1054">
        <v>0</v>
      </c>
      <c r="E1054">
        <v>0</v>
      </c>
      <c r="F1054">
        <v>35.575000000000003</v>
      </c>
      <c r="G1054">
        <v>0</v>
      </c>
      <c r="H1054">
        <v>0</v>
      </c>
      <c r="I1054">
        <v>0</v>
      </c>
      <c r="J1054">
        <f>SUM(B1054:E1054)/SUM(F1054:I1054)</f>
        <v>0</v>
      </c>
      <c r="K1054" t="s">
        <v>6498</v>
      </c>
      <c r="L1054" s="1">
        <v>7.0000000000000004E-42</v>
      </c>
      <c r="M1054" t="s">
        <v>6499</v>
      </c>
      <c r="N1054" s="1">
        <v>4E-52</v>
      </c>
    </row>
    <row r="1055" spans="1:14">
      <c r="A1055" t="s">
        <v>22527</v>
      </c>
      <c r="B1055">
        <v>0</v>
      </c>
      <c r="C1055">
        <v>0</v>
      </c>
      <c r="D1055">
        <v>0</v>
      </c>
      <c r="E1055">
        <v>0</v>
      </c>
      <c r="F1055">
        <v>34.871000000000002</v>
      </c>
      <c r="G1055">
        <v>0</v>
      </c>
      <c r="H1055">
        <v>0</v>
      </c>
      <c r="I1055">
        <v>0</v>
      </c>
      <c r="J1055">
        <f>SUM(B1055:E1055)/SUM(F1055:I1055)</f>
        <v>0</v>
      </c>
      <c r="K1055" t="s">
        <v>1635</v>
      </c>
      <c r="L1055" s="1">
        <v>3E-34</v>
      </c>
      <c r="M1055" t="s">
        <v>1636</v>
      </c>
      <c r="N1055" s="1">
        <v>6E-52</v>
      </c>
    </row>
    <row r="1056" spans="1:14">
      <c r="A1056" t="s">
        <v>34922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26.696000000000002</v>
      </c>
      <c r="I1056">
        <v>0</v>
      </c>
      <c r="J1056">
        <f>SUM(B1056:E1056)/SUM(F1056:I1056)</f>
        <v>0</v>
      </c>
      <c r="K1056" t="s">
        <v>34923</v>
      </c>
      <c r="L1056" s="1">
        <v>2.0000000000000002E-30</v>
      </c>
      <c r="M1056" t="s">
        <v>34924</v>
      </c>
      <c r="N1056" s="1">
        <v>6E-52</v>
      </c>
    </row>
    <row r="1057" spans="1:14">
      <c r="A1057" t="s">
        <v>22711</v>
      </c>
      <c r="B1057">
        <v>0</v>
      </c>
      <c r="C1057">
        <v>0</v>
      </c>
      <c r="D1057">
        <v>0</v>
      </c>
      <c r="E1057">
        <v>0</v>
      </c>
      <c r="F1057">
        <v>24.123000000000001</v>
      </c>
      <c r="G1057">
        <v>54.09</v>
      </c>
      <c r="H1057">
        <v>0</v>
      </c>
      <c r="I1057">
        <v>0</v>
      </c>
      <c r="J1057">
        <f>SUM(B1057:E1057)/SUM(F1057:I1057)</f>
        <v>0</v>
      </c>
      <c r="K1057" t="s">
        <v>22712</v>
      </c>
      <c r="L1057" s="1">
        <v>4.0000000000000001E-59</v>
      </c>
      <c r="M1057" t="s">
        <v>13050</v>
      </c>
      <c r="N1057" s="1">
        <v>7.0000000000000001E-52</v>
      </c>
    </row>
    <row r="1058" spans="1:14">
      <c r="A1058" t="s">
        <v>4322</v>
      </c>
      <c r="B1058">
        <v>0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21.619</v>
      </c>
      <c r="J1058">
        <f>SUM(B1058:E1058)/SUM(F1058:I1058)</f>
        <v>0</v>
      </c>
      <c r="K1058" t="s">
        <v>4323</v>
      </c>
      <c r="L1058" s="1">
        <v>2.0000000000000001E-42</v>
      </c>
      <c r="M1058" t="s">
        <v>4324</v>
      </c>
      <c r="N1058" s="1">
        <v>7.0000000000000001E-52</v>
      </c>
    </row>
    <row r="1059" spans="1:14">
      <c r="A1059" t="s">
        <v>15879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24.504000000000001</v>
      </c>
      <c r="I1059">
        <v>0</v>
      </c>
      <c r="J1059">
        <f>SUM(B1059:E1059)/SUM(F1059:I1059)</f>
        <v>0</v>
      </c>
      <c r="K1059" t="s">
        <v>14051</v>
      </c>
      <c r="L1059" s="1">
        <v>2.0000000000000001E-58</v>
      </c>
      <c r="M1059" t="s">
        <v>14052</v>
      </c>
      <c r="N1059" s="1">
        <v>9.0000000000000001E-52</v>
      </c>
    </row>
    <row r="1060" spans="1:14">
      <c r="A1060" t="s">
        <v>37800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35.469000000000001</v>
      </c>
      <c r="J1060">
        <f>SUM(B1060:E1060)/SUM(F1060:I1060)</f>
        <v>0</v>
      </c>
      <c r="K1060" t="s">
        <v>37801</v>
      </c>
      <c r="L1060" s="1">
        <v>6E-57</v>
      </c>
      <c r="M1060" t="s">
        <v>37802</v>
      </c>
      <c r="N1060" s="1">
        <v>1E-51</v>
      </c>
    </row>
    <row r="1061" spans="1:14">
      <c r="A1061" t="s">
        <v>25107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50.220999999999997</v>
      </c>
      <c r="I1061">
        <v>0</v>
      </c>
      <c r="J1061">
        <f>SUM(B1061:E1061)/SUM(F1061:I1061)</f>
        <v>0</v>
      </c>
      <c r="K1061" t="s">
        <v>17486</v>
      </c>
      <c r="L1061" s="1">
        <v>9.9999999999999995E-45</v>
      </c>
      <c r="M1061" t="s">
        <v>17487</v>
      </c>
      <c r="N1061" s="1">
        <v>1E-51</v>
      </c>
    </row>
    <row r="1062" spans="1:14">
      <c r="A1062" t="s">
        <v>17485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26.696000000000002</v>
      </c>
      <c r="I1062">
        <v>23.895</v>
      </c>
      <c r="J1062">
        <f>SUM(B1062:E1062)/SUM(F1062:I1062)</f>
        <v>0</v>
      </c>
      <c r="K1062" t="s">
        <v>17486</v>
      </c>
      <c r="L1062" s="1">
        <v>4.9999999999999997E-37</v>
      </c>
      <c r="M1062" t="s">
        <v>17487</v>
      </c>
      <c r="N1062" s="1">
        <v>1E-51</v>
      </c>
    </row>
    <row r="1063" spans="1:14">
      <c r="A1063" t="s">
        <v>24422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55.418999999999997</v>
      </c>
      <c r="H1063">
        <v>0</v>
      </c>
      <c r="I1063">
        <v>0</v>
      </c>
      <c r="J1063">
        <f>SUM(B1063:E1063)/SUM(F1063:I1063)</f>
        <v>0</v>
      </c>
      <c r="K1063" t="s">
        <v>794</v>
      </c>
      <c r="L1063" s="1">
        <v>7.9999999999999998E-28</v>
      </c>
      <c r="M1063" t="s">
        <v>795</v>
      </c>
      <c r="N1063" s="1">
        <v>2E-51</v>
      </c>
    </row>
    <row r="1064" spans="1:14">
      <c r="A1064" t="s">
        <v>25261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46.645000000000003</v>
      </c>
      <c r="J1064">
        <f>SUM(B1064:E1064)/SUM(F1064:I1064)</f>
        <v>0</v>
      </c>
      <c r="K1064" t="s">
        <v>3225</v>
      </c>
      <c r="L1064" s="1">
        <v>4.0000000000000003E-15</v>
      </c>
      <c r="M1064" t="s">
        <v>3226</v>
      </c>
      <c r="N1064" s="1">
        <v>2E-51</v>
      </c>
    </row>
    <row r="1065" spans="1:14">
      <c r="A1065" t="s">
        <v>3224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37.521000000000001</v>
      </c>
      <c r="J1065">
        <f>SUM(B1065:E1065)/SUM(F1065:I1065)</f>
        <v>0</v>
      </c>
      <c r="K1065" t="s">
        <v>3225</v>
      </c>
      <c r="L1065" s="1">
        <v>2E-12</v>
      </c>
      <c r="M1065" t="s">
        <v>3226</v>
      </c>
      <c r="N1065" s="1">
        <v>2E-51</v>
      </c>
    </row>
    <row r="1066" spans="1:14">
      <c r="A1066" t="s">
        <v>17977</v>
      </c>
      <c r="B1066">
        <v>0</v>
      </c>
      <c r="C1066">
        <v>0</v>
      </c>
      <c r="D1066">
        <v>0</v>
      </c>
      <c r="E1066">
        <v>0</v>
      </c>
      <c r="F1066">
        <v>42.433</v>
      </c>
      <c r="G1066">
        <v>0</v>
      </c>
      <c r="H1066">
        <v>0</v>
      </c>
      <c r="I1066">
        <v>0</v>
      </c>
      <c r="J1066">
        <f>SUM(B1066:E1066)/SUM(F1066:I1066)</f>
        <v>0</v>
      </c>
      <c r="K1066" t="s">
        <v>11702</v>
      </c>
      <c r="L1066" s="1">
        <v>3.9999999999999998E-11</v>
      </c>
      <c r="M1066" t="s">
        <v>3194</v>
      </c>
      <c r="N1066" s="1">
        <v>2E-51</v>
      </c>
    </row>
    <row r="1067" spans="1:14">
      <c r="A1067" t="s">
        <v>6057</v>
      </c>
      <c r="B1067">
        <v>0</v>
      </c>
      <c r="C1067">
        <v>0</v>
      </c>
      <c r="D1067">
        <v>0</v>
      </c>
      <c r="E1067">
        <v>0</v>
      </c>
      <c r="F1067">
        <v>23.170999999999999</v>
      </c>
      <c r="G1067">
        <v>17.318000000000001</v>
      </c>
      <c r="H1067">
        <v>0</v>
      </c>
      <c r="I1067">
        <v>29.869</v>
      </c>
      <c r="J1067">
        <f>SUM(B1067:E1067)/SUM(F1067:I1067)</f>
        <v>0</v>
      </c>
      <c r="K1067" t="s">
        <v>6058</v>
      </c>
      <c r="L1067" s="1">
        <v>5.9999999999999997E-7</v>
      </c>
      <c r="M1067" t="s">
        <v>6059</v>
      </c>
      <c r="N1067" s="1">
        <v>2E-51</v>
      </c>
    </row>
    <row r="1068" spans="1:14">
      <c r="A1068" t="s">
        <v>24367</v>
      </c>
      <c r="B1068">
        <v>0</v>
      </c>
      <c r="C1068">
        <v>0</v>
      </c>
      <c r="D1068">
        <v>0</v>
      </c>
      <c r="E1068">
        <v>0</v>
      </c>
      <c r="F1068">
        <v>32.914999999999999</v>
      </c>
      <c r="G1068">
        <v>0</v>
      </c>
      <c r="H1068">
        <v>23.702000000000002</v>
      </c>
      <c r="I1068">
        <v>0</v>
      </c>
      <c r="J1068">
        <f>SUM(B1068:E1068)/SUM(F1068:I1068)</f>
        <v>0</v>
      </c>
      <c r="K1068" t="s">
        <v>24368</v>
      </c>
      <c r="L1068" s="1">
        <v>5.0000000000000004E-6</v>
      </c>
      <c r="M1068" t="s">
        <v>24369</v>
      </c>
      <c r="N1068" s="1">
        <v>2E-51</v>
      </c>
    </row>
    <row r="1069" spans="1:14">
      <c r="A1069" t="s">
        <v>987</v>
      </c>
      <c r="B1069">
        <v>0</v>
      </c>
      <c r="C1069">
        <v>0</v>
      </c>
      <c r="D1069">
        <v>0</v>
      </c>
      <c r="E1069">
        <v>0</v>
      </c>
      <c r="F1069">
        <v>37.073</v>
      </c>
      <c r="G1069">
        <v>27.709</v>
      </c>
      <c r="H1069">
        <v>0</v>
      </c>
      <c r="I1069">
        <v>0</v>
      </c>
      <c r="J1069">
        <f>SUM(B1069:E1069)/SUM(F1069:I1069)</f>
        <v>0</v>
      </c>
      <c r="K1069" t="s">
        <v>988</v>
      </c>
      <c r="L1069" s="1">
        <v>3E-57</v>
      </c>
      <c r="M1069" t="s">
        <v>989</v>
      </c>
      <c r="N1069" s="1">
        <v>3E-51</v>
      </c>
    </row>
    <row r="1070" spans="1:14">
      <c r="A1070" t="s">
        <v>24011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52.125999999999998</v>
      </c>
      <c r="H1070">
        <v>0</v>
      </c>
      <c r="I1070">
        <v>0</v>
      </c>
      <c r="J1070">
        <f>SUM(B1070:E1070)/SUM(F1070:I1070)</f>
        <v>0</v>
      </c>
      <c r="K1070" t="s">
        <v>1742</v>
      </c>
      <c r="L1070" s="1">
        <v>5.0000000000000002E-43</v>
      </c>
      <c r="M1070" t="s">
        <v>1744</v>
      </c>
      <c r="N1070" s="1">
        <v>3E-51</v>
      </c>
    </row>
    <row r="1071" spans="1:14">
      <c r="A1071" t="s">
        <v>33164</v>
      </c>
      <c r="B1071">
        <v>0</v>
      </c>
      <c r="C1071">
        <v>0</v>
      </c>
      <c r="D1071">
        <v>0</v>
      </c>
      <c r="E1071">
        <v>0</v>
      </c>
      <c r="F1071">
        <v>28.175999999999998</v>
      </c>
      <c r="G1071">
        <v>21.059000000000001</v>
      </c>
      <c r="H1071">
        <v>20.289000000000001</v>
      </c>
      <c r="I1071">
        <v>0</v>
      </c>
      <c r="J1071">
        <f>SUM(B1071:E1071)/SUM(F1071:I1071)</f>
        <v>0</v>
      </c>
      <c r="K1071" t="s">
        <v>15674</v>
      </c>
      <c r="L1071" s="1">
        <v>6.9999999999999999E-43</v>
      </c>
      <c r="M1071" t="s">
        <v>15675</v>
      </c>
      <c r="N1071" s="1">
        <v>3E-51</v>
      </c>
    </row>
    <row r="1072" spans="1:14">
      <c r="A1072" t="s">
        <v>22762</v>
      </c>
      <c r="B1072">
        <v>0</v>
      </c>
      <c r="C1072">
        <v>0</v>
      </c>
      <c r="D1072">
        <v>0</v>
      </c>
      <c r="E1072">
        <v>0</v>
      </c>
      <c r="F1072">
        <v>27.302</v>
      </c>
      <c r="G1072">
        <v>20.405999999999999</v>
      </c>
      <c r="H1072">
        <v>0</v>
      </c>
      <c r="I1072">
        <v>0</v>
      </c>
      <c r="J1072">
        <f>SUM(B1072:E1072)/SUM(F1072:I1072)</f>
        <v>0</v>
      </c>
      <c r="K1072" t="s">
        <v>22763</v>
      </c>
      <c r="L1072" s="1">
        <v>2.9999999999999999E-48</v>
      </c>
      <c r="M1072" t="s">
        <v>22765</v>
      </c>
      <c r="N1072" s="1">
        <v>1E-50</v>
      </c>
    </row>
    <row r="1073" spans="1:14">
      <c r="A1073" t="s">
        <v>21209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24.385999999999999</v>
      </c>
      <c r="I1073">
        <v>0</v>
      </c>
      <c r="J1073">
        <f>SUM(B1073:E1073)/SUM(F1073:I1073)</f>
        <v>0</v>
      </c>
      <c r="K1073" t="s">
        <v>21210</v>
      </c>
      <c r="L1073" s="1">
        <v>9.9999999999999995E-45</v>
      </c>
      <c r="M1073" t="s">
        <v>13175</v>
      </c>
      <c r="N1073" s="1">
        <v>1E-50</v>
      </c>
    </row>
    <row r="1074" spans="1:14">
      <c r="A1074" t="s">
        <v>24329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50.622999999999998</v>
      </c>
      <c r="H1074">
        <v>48.771999999999998</v>
      </c>
      <c r="I1074">
        <v>0</v>
      </c>
      <c r="J1074">
        <f>SUM(B1074:E1074)/SUM(F1074:I1074)</f>
        <v>0</v>
      </c>
      <c r="K1074" t="s">
        <v>24330</v>
      </c>
      <c r="L1074" s="1">
        <v>2.0000000000000001E-42</v>
      </c>
      <c r="M1074" t="s">
        <v>24331</v>
      </c>
      <c r="N1074" s="1">
        <v>1E-50</v>
      </c>
    </row>
    <row r="1075" spans="1:14">
      <c r="A1075" t="s">
        <v>25043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50.220999999999997</v>
      </c>
      <c r="I1075">
        <v>0</v>
      </c>
      <c r="J1075">
        <f>SUM(B1075:E1075)/SUM(F1075:I1075)</f>
        <v>0</v>
      </c>
      <c r="K1075" t="s">
        <v>21210</v>
      </c>
      <c r="L1075" s="1">
        <v>9.0000000000000008E-34</v>
      </c>
      <c r="M1075" t="s">
        <v>13175</v>
      </c>
      <c r="N1075" s="1">
        <v>1E-50</v>
      </c>
    </row>
    <row r="1076" spans="1:14">
      <c r="A1076" t="s">
        <v>23277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60.283999999999999</v>
      </c>
      <c r="H1076">
        <v>19.36</v>
      </c>
      <c r="I1076">
        <v>0</v>
      </c>
      <c r="J1076">
        <f>SUM(B1076:E1076)/SUM(F1076:I1076)</f>
        <v>0</v>
      </c>
      <c r="K1076" t="s">
        <v>23278</v>
      </c>
      <c r="L1076" s="1">
        <v>8.0000000000000007E-30</v>
      </c>
      <c r="M1076" t="s">
        <v>23279</v>
      </c>
      <c r="N1076" s="1">
        <v>1E-50</v>
      </c>
    </row>
    <row r="1077" spans="1:14">
      <c r="A1077" t="s">
        <v>24243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23.091000000000001</v>
      </c>
      <c r="H1077">
        <v>22.247</v>
      </c>
      <c r="I1077">
        <v>19.913</v>
      </c>
      <c r="J1077">
        <f>SUM(B1077:E1077)/SUM(F1077:I1077)</f>
        <v>0</v>
      </c>
      <c r="K1077" t="s">
        <v>21171</v>
      </c>
      <c r="L1077" s="1">
        <v>2.9999999999999999E-21</v>
      </c>
      <c r="M1077" t="s">
        <v>21173</v>
      </c>
      <c r="N1077" s="1">
        <v>1E-50</v>
      </c>
    </row>
    <row r="1078" spans="1:14">
      <c r="A1078" t="s">
        <v>27783</v>
      </c>
      <c r="B1078">
        <v>0</v>
      </c>
      <c r="C1078">
        <v>0</v>
      </c>
      <c r="D1078">
        <v>0</v>
      </c>
      <c r="E1078">
        <v>0</v>
      </c>
      <c r="F1078">
        <v>33.865000000000002</v>
      </c>
      <c r="G1078">
        <v>25.311</v>
      </c>
      <c r="H1078">
        <v>73.159000000000006</v>
      </c>
      <c r="I1078">
        <v>21.827000000000002</v>
      </c>
      <c r="J1078">
        <f>SUM(B1078:E1078)/SUM(F1078:I1078)</f>
        <v>0</v>
      </c>
      <c r="K1078" t="s">
        <v>2316</v>
      </c>
      <c r="L1078" s="1">
        <v>6.9999999999999998E-48</v>
      </c>
      <c r="M1078" t="s">
        <v>2317</v>
      </c>
      <c r="N1078" s="1">
        <v>2.9999999999999999E-50</v>
      </c>
    </row>
    <row r="1079" spans="1:14">
      <c r="A1079" t="s">
        <v>7482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23.931000000000001</v>
      </c>
      <c r="H1079">
        <v>0</v>
      </c>
      <c r="I1079">
        <v>20.637</v>
      </c>
      <c r="J1079">
        <f>SUM(B1079:E1079)/SUM(F1079:I1079)</f>
        <v>0</v>
      </c>
      <c r="K1079" t="s">
        <v>7483</v>
      </c>
      <c r="L1079" s="1">
        <v>6.0000000000000001E-43</v>
      </c>
      <c r="M1079" t="s">
        <v>7484</v>
      </c>
      <c r="N1079" s="1">
        <v>2.9999999999999999E-50</v>
      </c>
    </row>
    <row r="1080" spans="1:14">
      <c r="A1080" t="s">
        <v>40143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52.125999999999998</v>
      </c>
      <c r="H1080">
        <v>0</v>
      </c>
      <c r="I1080">
        <v>0</v>
      </c>
      <c r="J1080">
        <f>SUM(B1080:E1080)/SUM(F1080:I1080)</f>
        <v>0</v>
      </c>
      <c r="K1080" t="s">
        <v>27399</v>
      </c>
      <c r="L1080" s="1">
        <v>9.9999999999999998E-13</v>
      </c>
      <c r="M1080" t="s">
        <v>4680</v>
      </c>
      <c r="N1080" s="1">
        <v>2.9999999999999999E-50</v>
      </c>
    </row>
    <row r="1081" spans="1:14">
      <c r="A1081" t="s">
        <v>37438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18.937999999999999</v>
      </c>
      <c r="H1081">
        <v>18.245999999999999</v>
      </c>
      <c r="I1081">
        <v>32.661999999999999</v>
      </c>
      <c r="J1081">
        <f>SUM(B1081:E1081)/SUM(F1081:I1081)</f>
        <v>0</v>
      </c>
      <c r="K1081" t="s">
        <v>7690</v>
      </c>
      <c r="L1081" s="1">
        <v>2.0000000000000001E-62</v>
      </c>
      <c r="M1081" t="s">
        <v>7691</v>
      </c>
      <c r="N1081" s="1">
        <v>4E-50</v>
      </c>
    </row>
    <row r="1082" spans="1:14">
      <c r="A1082" t="s">
        <v>13028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29.913</v>
      </c>
      <c r="H1082">
        <v>0</v>
      </c>
      <c r="I1082">
        <v>0</v>
      </c>
      <c r="J1082">
        <f>SUM(B1082:E1082)/SUM(F1082:I1082)</f>
        <v>0</v>
      </c>
      <c r="K1082" t="s">
        <v>13029</v>
      </c>
      <c r="L1082" s="1">
        <v>3.0000000000000003E-39</v>
      </c>
      <c r="M1082" t="s">
        <v>13030</v>
      </c>
      <c r="N1082" s="1">
        <v>4E-50</v>
      </c>
    </row>
    <row r="1083" spans="1:14">
      <c r="A1083" t="s">
        <v>38103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58.497</v>
      </c>
      <c r="H1083">
        <v>0</v>
      </c>
      <c r="I1083">
        <v>0</v>
      </c>
      <c r="J1083">
        <f>SUM(B1083:E1083)/SUM(F1083:I1083)</f>
        <v>0</v>
      </c>
      <c r="K1083" t="s">
        <v>22517</v>
      </c>
      <c r="L1083" s="1">
        <v>1.0000000000000001E-32</v>
      </c>
      <c r="M1083" t="s">
        <v>22518</v>
      </c>
      <c r="N1083" s="1">
        <v>4E-50</v>
      </c>
    </row>
    <row r="1084" spans="1:14">
      <c r="A1084" t="s">
        <v>24932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41.576000000000001</v>
      </c>
      <c r="I1084">
        <v>0</v>
      </c>
      <c r="J1084">
        <f>SUM(B1084:E1084)/SUM(F1084:I1084)</f>
        <v>0</v>
      </c>
      <c r="K1084" t="s">
        <v>24933</v>
      </c>
      <c r="L1084" s="1">
        <v>4.0000000000000001E-46</v>
      </c>
      <c r="M1084" t="s">
        <v>4834</v>
      </c>
      <c r="N1084" s="1">
        <v>4.9999999999999997E-50</v>
      </c>
    </row>
    <row r="1085" spans="1:14">
      <c r="A1085" t="s">
        <v>33650</v>
      </c>
      <c r="B1085">
        <v>0</v>
      </c>
      <c r="C1085">
        <v>0</v>
      </c>
      <c r="D1085">
        <v>0</v>
      </c>
      <c r="E1085">
        <v>0</v>
      </c>
      <c r="F1085">
        <v>36.308999999999997</v>
      </c>
      <c r="G1085">
        <v>0</v>
      </c>
      <c r="H1085">
        <v>0</v>
      </c>
      <c r="I1085">
        <v>0</v>
      </c>
      <c r="J1085">
        <f>SUM(B1085:E1085)/SUM(F1085:I1085)</f>
        <v>0</v>
      </c>
      <c r="K1085" t="s">
        <v>24566</v>
      </c>
      <c r="L1085" s="1">
        <v>3.0000000000000002E-40</v>
      </c>
      <c r="M1085" t="s">
        <v>24567</v>
      </c>
      <c r="N1085" s="1">
        <v>5.9999999999999998E-50</v>
      </c>
    </row>
    <row r="1086" spans="1:14">
      <c r="A1086" t="s">
        <v>24565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29.248999999999999</v>
      </c>
      <c r="H1086">
        <v>28.18</v>
      </c>
      <c r="I1086">
        <v>0</v>
      </c>
      <c r="J1086">
        <f>SUM(B1086:E1086)/SUM(F1086:I1086)</f>
        <v>0</v>
      </c>
      <c r="K1086" t="s">
        <v>24566</v>
      </c>
      <c r="L1086" s="1">
        <v>1.9999999999999999E-29</v>
      </c>
      <c r="M1086" t="s">
        <v>24567</v>
      </c>
      <c r="N1086" s="1">
        <v>5.9999999999999998E-50</v>
      </c>
    </row>
    <row r="1087" spans="1:14">
      <c r="A1087" t="s">
        <v>32056</v>
      </c>
      <c r="B1087">
        <v>0</v>
      </c>
      <c r="C1087">
        <v>0</v>
      </c>
      <c r="D1087">
        <v>0</v>
      </c>
      <c r="E1087">
        <v>0</v>
      </c>
      <c r="F1087">
        <v>40.953000000000003</v>
      </c>
      <c r="G1087">
        <v>30.609000000000002</v>
      </c>
      <c r="H1087">
        <v>0</v>
      </c>
      <c r="I1087">
        <v>0</v>
      </c>
      <c r="J1087">
        <f>SUM(B1087:E1087)/SUM(F1087:I1087)</f>
        <v>0</v>
      </c>
      <c r="K1087" t="s">
        <v>32057</v>
      </c>
      <c r="L1087" s="1">
        <v>5.9999999999999999E-16</v>
      </c>
      <c r="M1087" t="s">
        <v>32058</v>
      </c>
      <c r="N1087" s="1">
        <v>5.9999999999999998E-50</v>
      </c>
    </row>
    <row r="1088" spans="1:14">
      <c r="A1088" t="s">
        <v>39437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38.429000000000002</v>
      </c>
      <c r="H1088">
        <v>0</v>
      </c>
      <c r="I1088">
        <v>0</v>
      </c>
      <c r="J1088">
        <f>SUM(B1088:E1088)/SUM(F1088:I1088)</f>
        <v>0</v>
      </c>
      <c r="K1088" t="s">
        <v>39438</v>
      </c>
      <c r="L1088" s="1">
        <v>3.0000000000000001E-61</v>
      </c>
      <c r="M1088" t="s">
        <v>39439</v>
      </c>
      <c r="N1088" s="1">
        <v>6.9999999999999999E-50</v>
      </c>
    </row>
    <row r="1089" spans="1:14">
      <c r="A1089" t="s">
        <v>3239</v>
      </c>
      <c r="B1089">
        <v>0</v>
      </c>
      <c r="C1089">
        <v>0</v>
      </c>
      <c r="D1089">
        <v>0</v>
      </c>
      <c r="E1089">
        <v>0</v>
      </c>
      <c r="F1089">
        <v>31.167999999999999</v>
      </c>
      <c r="G1089">
        <v>0</v>
      </c>
      <c r="H1089">
        <v>44.887999999999998</v>
      </c>
      <c r="I1089">
        <v>0</v>
      </c>
      <c r="J1089">
        <f>SUM(B1089:E1089)/SUM(F1089:I1089)</f>
        <v>0</v>
      </c>
      <c r="K1089" t="s">
        <v>724</v>
      </c>
      <c r="L1089" s="1">
        <v>9.0000000000000002E-41</v>
      </c>
      <c r="M1089" t="s">
        <v>418</v>
      </c>
      <c r="N1089" s="1">
        <v>6.9999999999999999E-50</v>
      </c>
    </row>
    <row r="1090" spans="1:14">
      <c r="A1090" t="s">
        <v>37810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26.062999999999999</v>
      </c>
      <c r="H1090">
        <v>0</v>
      </c>
      <c r="I1090">
        <v>22.475999999999999</v>
      </c>
      <c r="J1090">
        <f>SUM(B1090:E1090)/SUM(F1090:I1090)</f>
        <v>0</v>
      </c>
      <c r="K1090" t="s">
        <v>30759</v>
      </c>
      <c r="L1090" s="1">
        <v>5.9999999999999998E-30</v>
      </c>
      <c r="M1090" t="s">
        <v>30760</v>
      </c>
      <c r="N1090" s="1">
        <v>6.9999999999999999E-50</v>
      </c>
    </row>
    <row r="1091" spans="1:14">
      <c r="A1091" t="s">
        <v>39655</v>
      </c>
      <c r="B1091">
        <v>0</v>
      </c>
      <c r="C1091">
        <v>0</v>
      </c>
      <c r="D1091">
        <v>0</v>
      </c>
      <c r="E1091">
        <v>0</v>
      </c>
      <c r="F1091">
        <v>40.250999999999998</v>
      </c>
      <c r="G1091">
        <v>0</v>
      </c>
      <c r="H1091">
        <v>0</v>
      </c>
      <c r="I1091">
        <v>12.972</v>
      </c>
      <c r="J1091">
        <f>SUM(B1091:E1091)/SUM(F1091:I1091)</f>
        <v>0</v>
      </c>
      <c r="K1091" t="s">
        <v>39656</v>
      </c>
      <c r="L1091" s="1">
        <v>5.0000000000000001E-60</v>
      </c>
      <c r="M1091" t="s">
        <v>39657</v>
      </c>
      <c r="N1091" s="1">
        <v>8.9999999999999992E-50</v>
      </c>
    </row>
    <row r="1092" spans="1:14">
      <c r="A1092" t="s">
        <v>24740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23.164000000000001</v>
      </c>
      <c r="J1092">
        <f>SUM(B1092:E1092)/SUM(F1092:I1092)</f>
        <v>0</v>
      </c>
      <c r="K1092" t="s">
        <v>24741</v>
      </c>
      <c r="L1092" s="1">
        <v>6.0000000000000001E-23</v>
      </c>
      <c r="M1092" t="s">
        <v>24742</v>
      </c>
      <c r="N1092" s="1">
        <v>8.9999999999999992E-50</v>
      </c>
    </row>
    <row r="1093" spans="1:14">
      <c r="A1093" t="s">
        <v>39534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23.483000000000001</v>
      </c>
      <c r="I1093">
        <v>0</v>
      </c>
      <c r="J1093">
        <f>SUM(B1093:E1093)/SUM(F1093:I1093)</f>
        <v>0</v>
      </c>
      <c r="K1093" t="s">
        <v>39535</v>
      </c>
      <c r="L1093" s="1">
        <v>6E-49</v>
      </c>
      <c r="M1093" t="s">
        <v>38266</v>
      </c>
      <c r="N1093" s="1">
        <v>9.9999999999999994E-50</v>
      </c>
    </row>
    <row r="1094" spans="1:14">
      <c r="A1094" t="s">
        <v>24949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24.385999999999999</v>
      </c>
      <c r="I1094">
        <v>21.827000000000002</v>
      </c>
      <c r="J1094">
        <f>SUM(B1094:E1094)/SUM(F1094:I1094)</f>
        <v>0</v>
      </c>
      <c r="K1094" t="s">
        <v>24950</v>
      </c>
      <c r="L1094" s="1">
        <v>2.0000000000000001E-42</v>
      </c>
      <c r="M1094" t="s">
        <v>24085</v>
      </c>
      <c r="N1094" s="1">
        <v>9.9999999999999994E-50</v>
      </c>
    </row>
    <row r="1095" spans="1:14">
      <c r="A1095" t="s">
        <v>32834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24.673999999999999</v>
      </c>
      <c r="J1095">
        <f>SUM(B1095:E1095)/SUM(F1095:I1095)</f>
        <v>0</v>
      </c>
      <c r="K1095" t="s">
        <v>32835</v>
      </c>
      <c r="L1095" s="1">
        <v>3.0000000000000002E-40</v>
      </c>
      <c r="M1095" t="s">
        <v>20626</v>
      </c>
      <c r="N1095" s="1">
        <v>9.9999999999999994E-50</v>
      </c>
    </row>
    <row r="1096" spans="1:14">
      <c r="A1096" t="s">
        <v>32657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63.430999999999997</v>
      </c>
      <c r="H1096">
        <v>30.556000000000001</v>
      </c>
      <c r="I1096">
        <v>0</v>
      </c>
      <c r="J1096">
        <f>SUM(B1096:E1096)/SUM(F1096:I1096)</f>
        <v>0</v>
      </c>
      <c r="K1096" t="s">
        <v>11791</v>
      </c>
      <c r="L1096" s="1">
        <v>9.9999999999999994E-37</v>
      </c>
      <c r="M1096" t="s">
        <v>11793</v>
      </c>
      <c r="N1096" s="1">
        <v>9.9999999999999994E-50</v>
      </c>
    </row>
    <row r="1097" spans="1:14">
      <c r="A1097" t="s">
        <v>15298</v>
      </c>
      <c r="B1097">
        <v>0</v>
      </c>
      <c r="C1097">
        <v>0</v>
      </c>
      <c r="D1097">
        <v>0</v>
      </c>
      <c r="E1097">
        <v>0</v>
      </c>
      <c r="F1097">
        <v>46.959000000000003</v>
      </c>
      <c r="G1097">
        <v>0</v>
      </c>
      <c r="H1097">
        <v>0</v>
      </c>
      <c r="I1097">
        <v>0</v>
      </c>
      <c r="J1097">
        <f>SUM(B1097:E1097)/SUM(F1097:I1097)</f>
        <v>0</v>
      </c>
      <c r="K1097" t="s">
        <v>10017</v>
      </c>
      <c r="L1097" s="1">
        <v>4.9999999999999999E-29</v>
      </c>
      <c r="M1097" t="s">
        <v>10018</v>
      </c>
      <c r="N1097" s="1">
        <v>9.9999999999999994E-50</v>
      </c>
    </row>
    <row r="1098" spans="1:14">
      <c r="A1098" t="s">
        <v>5158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37.604999999999997</v>
      </c>
      <c r="H1098">
        <v>18.114999999999998</v>
      </c>
      <c r="I1098">
        <v>0</v>
      </c>
      <c r="J1098">
        <f>SUM(B1098:E1098)/SUM(F1098:I1098)</f>
        <v>0</v>
      </c>
      <c r="K1098" t="s">
        <v>5159</v>
      </c>
      <c r="L1098" s="1">
        <v>3.0000000000000001E-61</v>
      </c>
      <c r="M1098" t="s">
        <v>5160</v>
      </c>
      <c r="N1098" s="1">
        <v>1.9999999999999999E-49</v>
      </c>
    </row>
    <row r="1099" spans="1:14">
      <c r="A1099" t="s">
        <v>8538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47.862000000000002</v>
      </c>
      <c r="H1099">
        <v>0</v>
      </c>
      <c r="I1099">
        <v>61.91</v>
      </c>
      <c r="J1099">
        <f>SUM(B1099:E1099)/SUM(F1099:I1099)</f>
        <v>0</v>
      </c>
      <c r="K1099" t="s">
        <v>8539</v>
      </c>
      <c r="L1099" s="1">
        <v>6E-37</v>
      </c>
      <c r="M1099" t="s">
        <v>8541</v>
      </c>
      <c r="N1099" s="1">
        <v>1.9999999999999999E-49</v>
      </c>
    </row>
    <row r="1100" spans="1:14">
      <c r="A1100" t="s">
        <v>6027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23.895</v>
      </c>
      <c r="J1100">
        <f>SUM(B1100:E1100)/SUM(F1100:I1100)</f>
        <v>0</v>
      </c>
      <c r="K1100" t="s">
        <v>1442</v>
      </c>
      <c r="L1100" s="1">
        <v>3.0000000000000001E-27</v>
      </c>
      <c r="M1100" t="s">
        <v>1443</v>
      </c>
      <c r="N1100" s="1">
        <v>1.9999999999999999E-49</v>
      </c>
    </row>
    <row r="1101" spans="1:14">
      <c r="A1101" t="s">
        <v>39350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25.361999999999998</v>
      </c>
      <c r="I1101">
        <v>0</v>
      </c>
      <c r="J1101">
        <f>SUM(B1101:E1101)/SUM(F1101:I1101)</f>
        <v>0</v>
      </c>
      <c r="K1101" t="s">
        <v>2186</v>
      </c>
      <c r="L1101" s="1">
        <v>1.9999999999999999E-23</v>
      </c>
      <c r="M1101" t="s">
        <v>383</v>
      </c>
      <c r="N1101" s="1">
        <v>1.9999999999999999E-49</v>
      </c>
    </row>
    <row r="1102" spans="1:14">
      <c r="A1102" t="s">
        <v>28305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92.364000000000004</v>
      </c>
      <c r="H1102">
        <v>0</v>
      </c>
      <c r="I1102">
        <v>0</v>
      </c>
      <c r="J1102">
        <f>SUM(B1102:E1102)/SUM(F1102:I1102)</f>
        <v>0</v>
      </c>
      <c r="K1102" t="s">
        <v>505</v>
      </c>
      <c r="L1102" s="1">
        <v>2E-19</v>
      </c>
      <c r="M1102" t="s">
        <v>506</v>
      </c>
      <c r="N1102" s="1">
        <v>1.9999999999999999E-49</v>
      </c>
    </row>
    <row r="1103" spans="1:14">
      <c r="A1103" t="s">
        <v>30065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25.795999999999999</v>
      </c>
      <c r="J1103">
        <f>SUM(B1103:E1103)/SUM(F1103:I1103)</f>
        <v>0</v>
      </c>
      <c r="K1103" t="s">
        <v>30066</v>
      </c>
      <c r="L1103" s="1">
        <v>3.0000000000000003E-39</v>
      </c>
      <c r="M1103" t="s">
        <v>30067</v>
      </c>
      <c r="N1103" s="1">
        <v>3E-49</v>
      </c>
    </row>
    <row r="1104" spans="1:14">
      <c r="A1104" t="s">
        <v>20325</v>
      </c>
      <c r="B1104">
        <v>0</v>
      </c>
      <c r="C1104">
        <v>0</v>
      </c>
      <c r="D1104">
        <v>0</v>
      </c>
      <c r="E1104">
        <v>0</v>
      </c>
      <c r="F1104">
        <v>95.188000000000002</v>
      </c>
      <c r="G1104">
        <v>71.144999999999996</v>
      </c>
      <c r="H1104">
        <v>0</v>
      </c>
      <c r="I1104">
        <v>0</v>
      </c>
      <c r="J1104">
        <f>SUM(B1104:E1104)/SUM(F1104:I1104)</f>
        <v>0</v>
      </c>
      <c r="K1104" t="s">
        <v>5002</v>
      </c>
      <c r="L1104" s="1">
        <v>3.9999999999999997E-39</v>
      </c>
      <c r="M1104" t="s">
        <v>5003</v>
      </c>
      <c r="N1104" s="1">
        <v>3.9999999999999997E-49</v>
      </c>
    </row>
    <row r="1105" spans="1:14">
      <c r="A1105" t="s">
        <v>23589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53.960999999999999</v>
      </c>
      <c r="I1105">
        <v>0</v>
      </c>
      <c r="J1105">
        <f>SUM(B1105:E1105)/SUM(F1105:I1105)</f>
        <v>0</v>
      </c>
      <c r="K1105" t="s">
        <v>5002</v>
      </c>
      <c r="L1105" s="1">
        <v>6.9999999999999999E-35</v>
      </c>
      <c r="M1105" t="s">
        <v>5003</v>
      </c>
      <c r="N1105" s="1">
        <v>3.9999999999999997E-49</v>
      </c>
    </row>
    <row r="1106" spans="1:14">
      <c r="A1106" t="s">
        <v>22931</v>
      </c>
      <c r="B1106">
        <v>0</v>
      </c>
      <c r="C1106">
        <v>0</v>
      </c>
      <c r="D1106">
        <v>0</v>
      </c>
      <c r="E1106">
        <v>0</v>
      </c>
      <c r="F1106">
        <v>69.742000000000004</v>
      </c>
      <c r="G1106">
        <v>0</v>
      </c>
      <c r="H1106">
        <v>0</v>
      </c>
      <c r="I1106">
        <v>0</v>
      </c>
      <c r="J1106">
        <f>SUM(B1106:E1106)/SUM(F1106:I1106)</f>
        <v>0</v>
      </c>
      <c r="K1106" t="s">
        <v>22932</v>
      </c>
      <c r="L1106" s="1">
        <v>8.0000000000000001E-35</v>
      </c>
      <c r="M1106" t="s">
        <v>8457</v>
      </c>
      <c r="N1106" s="1">
        <v>6E-49</v>
      </c>
    </row>
    <row r="1107" spans="1:14">
      <c r="A1107" t="s">
        <v>20706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50.220999999999997</v>
      </c>
      <c r="I1107">
        <v>0</v>
      </c>
      <c r="J1107">
        <f>SUM(B1107:E1107)/SUM(F1107:I1107)</f>
        <v>0</v>
      </c>
      <c r="K1107" t="s">
        <v>20707</v>
      </c>
      <c r="L1107" s="1">
        <v>2.0000000000000001E-42</v>
      </c>
      <c r="M1107" t="s">
        <v>6204</v>
      </c>
      <c r="N1107" s="1">
        <v>9.0000000000000004E-49</v>
      </c>
    </row>
    <row r="1108" spans="1:14">
      <c r="A1108" t="s">
        <v>40402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52.837000000000003</v>
      </c>
      <c r="I1108">
        <v>23.646000000000001</v>
      </c>
      <c r="J1108">
        <f>SUM(B1108:E1108)/SUM(F1108:I1108)</f>
        <v>0</v>
      </c>
      <c r="K1108" t="s">
        <v>27870</v>
      </c>
      <c r="L1108" s="1">
        <v>9.0000000000000008E-34</v>
      </c>
      <c r="M1108" t="s">
        <v>927</v>
      </c>
      <c r="N1108" s="1">
        <v>9.0000000000000004E-49</v>
      </c>
    </row>
    <row r="1109" spans="1:14">
      <c r="A1109" t="s">
        <v>27499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58.08</v>
      </c>
      <c r="I1109">
        <v>0</v>
      </c>
      <c r="J1109">
        <f>SUM(B1109:E1109)/SUM(F1109:I1109)</f>
        <v>0</v>
      </c>
      <c r="K1109" t="s">
        <v>20550</v>
      </c>
      <c r="L1109" s="1">
        <v>7.0000000000000001E-12</v>
      </c>
      <c r="M1109" t="s">
        <v>20551</v>
      </c>
      <c r="N1109" s="1">
        <v>9.0000000000000004E-49</v>
      </c>
    </row>
    <row r="1110" spans="1:14">
      <c r="A1110" t="s">
        <v>25004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25.111000000000001</v>
      </c>
      <c r="I1110">
        <v>22.475999999999999</v>
      </c>
      <c r="J1110">
        <f>SUM(B1110:E1110)/SUM(F1110:I1110)</f>
        <v>0</v>
      </c>
      <c r="K1110" t="s">
        <v>7846</v>
      </c>
      <c r="L1110" s="1">
        <v>7.0000000000000004E-42</v>
      </c>
      <c r="M1110" t="s">
        <v>7847</v>
      </c>
      <c r="N1110" s="1">
        <v>1.9999999999999999E-48</v>
      </c>
    </row>
    <row r="1111" spans="1:14">
      <c r="A1111" t="s">
        <v>24259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44.997999999999998</v>
      </c>
      <c r="H1111">
        <v>0</v>
      </c>
      <c r="I1111">
        <v>0</v>
      </c>
      <c r="J1111">
        <f>SUM(B1111:E1111)/SUM(F1111:I1111)</f>
        <v>0</v>
      </c>
      <c r="K1111" t="s">
        <v>24260</v>
      </c>
      <c r="L1111" s="1">
        <v>3E-34</v>
      </c>
      <c r="M1111" t="s">
        <v>24261</v>
      </c>
      <c r="N1111" s="1">
        <v>1.9999999999999999E-48</v>
      </c>
    </row>
    <row r="1112" spans="1:14">
      <c r="A1112" t="s">
        <v>16936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20.268000000000001</v>
      </c>
      <c r="J1112">
        <f>SUM(B1112:E1112)/SUM(F1112:I1112)</f>
        <v>0</v>
      </c>
      <c r="K1112" t="s">
        <v>16937</v>
      </c>
      <c r="L1112" s="1">
        <v>1.9999999999999999E-29</v>
      </c>
      <c r="M1112" t="s">
        <v>16938</v>
      </c>
      <c r="N1112" s="1">
        <v>1.9999999999999999E-48</v>
      </c>
    </row>
    <row r="1113" spans="1:14">
      <c r="A1113" t="s">
        <v>37901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28.004000000000001</v>
      </c>
      <c r="H1113">
        <v>0</v>
      </c>
      <c r="I1113">
        <v>24.149000000000001</v>
      </c>
      <c r="J1113">
        <f>SUM(B1113:E1113)/SUM(F1113:I1113)</f>
        <v>0</v>
      </c>
      <c r="K1113" t="s">
        <v>27996</v>
      </c>
      <c r="L1113" s="1">
        <v>1.9999999999999999E-29</v>
      </c>
      <c r="M1113" t="s">
        <v>27997</v>
      </c>
      <c r="N1113" s="1">
        <v>1.9999999999999999E-48</v>
      </c>
    </row>
    <row r="1114" spans="1:14">
      <c r="A1114" t="s">
        <v>7934</v>
      </c>
      <c r="B1114">
        <v>0</v>
      </c>
      <c r="C1114">
        <v>0</v>
      </c>
      <c r="D1114">
        <v>0</v>
      </c>
      <c r="E1114">
        <v>0</v>
      </c>
      <c r="F1114">
        <v>34.871000000000002</v>
      </c>
      <c r="G1114">
        <v>26.062999999999999</v>
      </c>
      <c r="H1114">
        <v>0</v>
      </c>
      <c r="I1114">
        <v>0</v>
      </c>
      <c r="J1114">
        <f>SUM(B1114:E1114)/SUM(F1114:I1114)</f>
        <v>0</v>
      </c>
      <c r="K1114" t="s">
        <v>7935</v>
      </c>
      <c r="L1114" s="1">
        <v>1E-25</v>
      </c>
      <c r="M1114" t="s">
        <v>6204</v>
      </c>
      <c r="N1114" s="1">
        <v>1.9999999999999999E-48</v>
      </c>
    </row>
    <row r="1115" spans="1:14">
      <c r="A1115" t="s">
        <v>18793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29.577000000000002</v>
      </c>
      <c r="H1115">
        <v>0</v>
      </c>
      <c r="I1115">
        <v>0</v>
      </c>
      <c r="J1115">
        <f>SUM(B1115:E1115)/SUM(F1115:I1115)</f>
        <v>0</v>
      </c>
      <c r="K1115" t="s">
        <v>5353</v>
      </c>
      <c r="L1115" s="1">
        <v>2.9999999999999998E-14</v>
      </c>
      <c r="M1115" t="s">
        <v>5354</v>
      </c>
      <c r="N1115" s="1">
        <v>1.9999999999999999E-48</v>
      </c>
    </row>
    <row r="1116" spans="1:14">
      <c r="A1116" t="s">
        <v>40550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41.92</v>
      </c>
      <c r="I1116">
        <v>0</v>
      </c>
      <c r="J1116">
        <f>SUM(B1116:E1116)/SUM(F1116:I1116)</f>
        <v>0</v>
      </c>
      <c r="K1116" t="s">
        <v>5353</v>
      </c>
      <c r="L1116" s="1">
        <v>4.0000000000000001E-8</v>
      </c>
      <c r="M1116" t="s">
        <v>5354</v>
      </c>
      <c r="N1116" s="1">
        <v>1.9999999999999999E-48</v>
      </c>
    </row>
    <row r="1117" spans="1:14">
      <c r="A1117" t="s">
        <v>25073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54.540999999999997</v>
      </c>
      <c r="I1117">
        <v>0</v>
      </c>
      <c r="J1117">
        <f>SUM(B1117:E1117)/SUM(F1117:I1117)</f>
        <v>0</v>
      </c>
      <c r="K1117" t="s">
        <v>629</v>
      </c>
      <c r="L1117" s="1">
        <v>9.9999999999999995E-7</v>
      </c>
      <c r="M1117" t="s">
        <v>630</v>
      </c>
      <c r="N1117" s="1">
        <v>1.9999999999999999E-48</v>
      </c>
    </row>
    <row r="1118" spans="1:14">
      <c r="A1118" t="s">
        <v>25166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44.951000000000001</v>
      </c>
      <c r="J1118">
        <f>SUM(B1118:E1118)/SUM(F1118:I1118)</f>
        <v>0</v>
      </c>
      <c r="K1118" t="s">
        <v>629</v>
      </c>
      <c r="L1118" s="1">
        <v>5.0000000000000004E-6</v>
      </c>
      <c r="M1118" t="s">
        <v>630</v>
      </c>
      <c r="N1118" s="1">
        <v>1.9999999999999999E-48</v>
      </c>
    </row>
    <row r="1119" spans="1:14">
      <c r="A1119" t="s">
        <v>33638</v>
      </c>
      <c r="B1119">
        <v>0</v>
      </c>
      <c r="C1119">
        <v>0</v>
      </c>
      <c r="D1119">
        <v>0</v>
      </c>
      <c r="E1119">
        <v>0</v>
      </c>
      <c r="F1119">
        <v>32.311999999999998</v>
      </c>
      <c r="G1119">
        <v>24.15</v>
      </c>
      <c r="H1119">
        <v>93.07</v>
      </c>
      <c r="I1119">
        <v>20.826000000000001</v>
      </c>
      <c r="J1119">
        <f>SUM(B1119:E1119)/SUM(F1119:I1119)</f>
        <v>0</v>
      </c>
      <c r="K1119" t="s">
        <v>659</v>
      </c>
      <c r="L1119" s="1">
        <v>1.9999999999999999E-49</v>
      </c>
      <c r="M1119" t="s">
        <v>660</v>
      </c>
      <c r="N1119" s="1">
        <v>2.9999999999999999E-48</v>
      </c>
    </row>
    <row r="1120" spans="1:14">
      <c r="A1120" t="s">
        <v>20627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44.616999999999997</v>
      </c>
      <c r="H1120">
        <v>21.492999999999999</v>
      </c>
      <c r="I1120">
        <v>0</v>
      </c>
      <c r="J1120">
        <f>SUM(B1120:E1120)/SUM(F1120:I1120)</f>
        <v>0</v>
      </c>
      <c r="K1120" t="s">
        <v>20628</v>
      </c>
      <c r="L1120" s="1">
        <v>3E-10</v>
      </c>
      <c r="M1120" t="s">
        <v>18775</v>
      </c>
      <c r="N1120" s="1">
        <v>2.9999999999999999E-48</v>
      </c>
    </row>
    <row r="1121" spans="1:14">
      <c r="A1121" t="s">
        <v>24416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78.19</v>
      </c>
      <c r="H1121">
        <v>0</v>
      </c>
      <c r="I1121">
        <v>0</v>
      </c>
      <c r="J1121">
        <f>SUM(B1121:E1121)/SUM(F1121:I1121)</f>
        <v>0</v>
      </c>
      <c r="K1121" t="s">
        <v>24417</v>
      </c>
      <c r="L1121" s="1">
        <v>8E-41</v>
      </c>
      <c r="M1121" t="s">
        <v>24418</v>
      </c>
      <c r="N1121" s="1">
        <v>3.9999999999999999E-48</v>
      </c>
    </row>
    <row r="1122" spans="1:14">
      <c r="A1122" t="s">
        <v>38268</v>
      </c>
      <c r="B1122">
        <v>0</v>
      </c>
      <c r="C1122">
        <v>0</v>
      </c>
      <c r="D1122">
        <v>0</v>
      </c>
      <c r="E1122">
        <v>0</v>
      </c>
      <c r="F1122">
        <v>34.194000000000003</v>
      </c>
      <c r="G1122">
        <v>25.556999999999999</v>
      </c>
      <c r="H1122">
        <v>0</v>
      </c>
      <c r="I1122">
        <v>22.039000000000001</v>
      </c>
      <c r="J1122">
        <f>SUM(B1122:E1122)/SUM(F1122:I1122)</f>
        <v>0</v>
      </c>
      <c r="K1122" t="s">
        <v>2151</v>
      </c>
      <c r="L1122" s="1">
        <v>3.0000000000000002E-40</v>
      </c>
      <c r="M1122" t="s">
        <v>2152</v>
      </c>
      <c r="N1122" s="1">
        <v>3.9999999999999999E-48</v>
      </c>
    </row>
    <row r="1123" spans="1:14">
      <c r="A1123" t="s">
        <v>31044</v>
      </c>
      <c r="B1123">
        <v>0</v>
      </c>
      <c r="C1123">
        <v>0</v>
      </c>
      <c r="D1123">
        <v>0</v>
      </c>
      <c r="E1123">
        <v>0</v>
      </c>
      <c r="F1123">
        <v>41.927999999999997</v>
      </c>
      <c r="G1123">
        <v>62.676000000000002</v>
      </c>
      <c r="H1123">
        <v>0</v>
      </c>
      <c r="I1123">
        <v>0</v>
      </c>
      <c r="J1123">
        <f>SUM(B1123:E1123)/SUM(F1123:I1123)</f>
        <v>0</v>
      </c>
      <c r="K1123" t="s">
        <v>27799</v>
      </c>
      <c r="L1123" s="1">
        <v>3.0000000000000002E-33</v>
      </c>
      <c r="M1123" t="s">
        <v>27800</v>
      </c>
      <c r="N1123" s="1">
        <v>3.9999999999999999E-48</v>
      </c>
    </row>
    <row r="1124" spans="1:14">
      <c r="A1124" t="s">
        <v>22590</v>
      </c>
      <c r="B1124">
        <v>0</v>
      </c>
      <c r="C1124">
        <v>0</v>
      </c>
      <c r="D1124">
        <v>0</v>
      </c>
      <c r="E1124">
        <v>0</v>
      </c>
      <c r="F1124">
        <v>24.457999999999998</v>
      </c>
      <c r="G1124">
        <v>18.28</v>
      </c>
      <c r="H1124">
        <v>17.611999999999998</v>
      </c>
      <c r="I1124">
        <v>15.763999999999999</v>
      </c>
      <c r="J1124">
        <f>SUM(B1124:E1124)/SUM(F1124:I1124)</f>
        <v>0</v>
      </c>
      <c r="K1124" t="s">
        <v>14353</v>
      </c>
      <c r="L1124" s="1">
        <v>1E-27</v>
      </c>
      <c r="M1124" t="s">
        <v>14354</v>
      </c>
      <c r="N1124" s="1">
        <v>3.9999999999999999E-48</v>
      </c>
    </row>
    <row r="1125" spans="1:14">
      <c r="A1125" t="s">
        <v>16571</v>
      </c>
      <c r="B1125">
        <v>0</v>
      </c>
      <c r="C1125">
        <v>0</v>
      </c>
      <c r="D1125">
        <v>0</v>
      </c>
      <c r="E1125">
        <v>0</v>
      </c>
      <c r="F1125">
        <v>40.481999999999999</v>
      </c>
      <c r="G1125">
        <v>0</v>
      </c>
      <c r="H1125">
        <v>0</v>
      </c>
      <c r="I1125">
        <v>0</v>
      </c>
      <c r="J1125">
        <f>SUM(B1125:E1125)/SUM(F1125:I1125)</f>
        <v>0</v>
      </c>
      <c r="K1125" t="s">
        <v>16572</v>
      </c>
      <c r="L1125" s="1">
        <v>1E-25</v>
      </c>
      <c r="M1125" t="s">
        <v>10426</v>
      </c>
      <c r="N1125" s="1">
        <v>3.9999999999999999E-48</v>
      </c>
    </row>
    <row r="1126" spans="1:14">
      <c r="A1126" t="s">
        <v>11449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65.81</v>
      </c>
      <c r="H1126">
        <v>0</v>
      </c>
      <c r="I1126">
        <v>0</v>
      </c>
      <c r="J1126">
        <f>SUM(B1126:E1126)/SUM(F1126:I1126)</f>
        <v>0</v>
      </c>
      <c r="K1126" t="s">
        <v>11450</v>
      </c>
      <c r="L1126" s="1">
        <v>1.0000000000000001E-17</v>
      </c>
      <c r="M1126" t="s">
        <v>11452</v>
      </c>
      <c r="N1126" s="1">
        <v>8.9999999999999998E-48</v>
      </c>
    </row>
    <row r="1127" spans="1:14">
      <c r="A1127" t="s">
        <v>35002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22.308</v>
      </c>
      <c r="H1127">
        <v>42.985999999999997</v>
      </c>
      <c r="I1127">
        <v>96.188000000000002</v>
      </c>
      <c r="J1127">
        <f>SUM(B1127:E1127)/SUM(F1127:I1127)</f>
        <v>0</v>
      </c>
      <c r="K1127" t="s">
        <v>35003</v>
      </c>
      <c r="L1127" s="1">
        <v>5E-51</v>
      </c>
      <c r="M1127" t="s">
        <v>35004</v>
      </c>
      <c r="N1127" s="1">
        <v>9.9999999999999997E-48</v>
      </c>
    </row>
    <row r="1128" spans="1:14">
      <c r="A1128" t="s">
        <v>24954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50.220999999999997</v>
      </c>
      <c r="I1128">
        <v>0</v>
      </c>
      <c r="J1128">
        <f>SUM(B1128:E1128)/SUM(F1128:I1128)</f>
        <v>0</v>
      </c>
      <c r="K1128" t="s">
        <v>4197</v>
      </c>
      <c r="L1128" s="1">
        <v>2.0000000000000001E-42</v>
      </c>
      <c r="M1128" t="s">
        <v>4198</v>
      </c>
      <c r="N1128" s="1">
        <v>9.9999999999999997E-48</v>
      </c>
    </row>
    <row r="1129" spans="1:14">
      <c r="A1129" t="s">
        <v>22538</v>
      </c>
      <c r="B1129">
        <v>0</v>
      </c>
      <c r="C1129">
        <v>0</v>
      </c>
      <c r="D1129">
        <v>0</v>
      </c>
      <c r="E1129">
        <v>0</v>
      </c>
      <c r="F1129">
        <v>93.918999999999997</v>
      </c>
      <c r="G1129">
        <v>0</v>
      </c>
      <c r="H1129">
        <v>0</v>
      </c>
      <c r="I1129">
        <v>0</v>
      </c>
      <c r="J1129">
        <f>SUM(B1129:E1129)/SUM(F1129:I1129)</f>
        <v>0</v>
      </c>
      <c r="K1129" t="s">
        <v>22539</v>
      </c>
      <c r="L1129" s="1">
        <v>3.9999999999999998E-23</v>
      </c>
      <c r="M1129" t="s">
        <v>22540</v>
      </c>
      <c r="N1129" s="1">
        <v>9.9999999999999997E-48</v>
      </c>
    </row>
    <row r="1130" spans="1:14">
      <c r="A1130" t="s">
        <v>24374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24.373999999999999</v>
      </c>
      <c r="H1130">
        <v>23.483000000000001</v>
      </c>
      <c r="I1130">
        <v>21.018999999999998</v>
      </c>
      <c r="J1130">
        <f>SUM(B1130:E1130)/SUM(F1130:I1130)</f>
        <v>0</v>
      </c>
      <c r="K1130" t="s">
        <v>24375</v>
      </c>
      <c r="L1130" s="1">
        <v>7.0000000000000003E-17</v>
      </c>
      <c r="M1130" t="s">
        <v>24376</v>
      </c>
      <c r="N1130" s="1">
        <v>9.9999999999999997E-48</v>
      </c>
    </row>
    <row r="1131" spans="1:14">
      <c r="A1131" t="s">
        <v>24276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52.125999999999998</v>
      </c>
      <c r="H1131">
        <v>0</v>
      </c>
      <c r="I1131">
        <v>0</v>
      </c>
      <c r="J1131">
        <f>SUM(B1131:E1131)/SUM(F1131:I1131)</f>
        <v>0</v>
      </c>
      <c r="K1131" t="s">
        <v>24277</v>
      </c>
      <c r="L1131" s="1">
        <v>2.0000000000000001E-42</v>
      </c>
      <c r="M1131" t="s">
        <v>15762</v>
      </c>
      <c r="N1131" s="1">
        <v>1.9999999999999999E-47</v>
      </c>
    </row>
    <row r="1132" spans="1:14">
      <c r="A1132" t="s">
        <v>7527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38.429000000000002</v>
      </c>
      <c r="H1132">
        <v>0</v>
      </c>
      <c r="I1132">
        <v>16.57</v>
      </c>
      <c r="J1132">
        <f>SUM(B1132:E1132)/SUM(F1132:I1132)</f>
        <v>0</v>
      </c>
      <c r="K1132" t="s">
        <v>7528</v>
      </c>
      <c r="L1132" s="1">
        <v>3.9999999999999997E-40</v>
      </c>
      <c r="M1132" t="s">
        <v>7529</v>
      </c>
      <c r="N1132" s="1">
        <v>1.9999999999999999E-47</v>
      </c>
    </row>
    <row r="1133" spans="1:14">
      <c r="A1133" t="s">
        <v>25270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45.401000000000003</v>
      </c>
      <c r="J1133">
        <f>SUM(B1133:E1133)/SUM(F1133:I1133)</f>
        <v>0</v>
      </c>
      <c r="K1133" t="s">
        <v>25271</v>
      </c>
      <c r="L1133" s="1">
        <v>4.9999999999999997E-37</v>
      </c>
      <c r="M1133" t="s">
        <v>25272</v>
      </c>
      <c r="N1133" s="1">
        <v>1.9999999999999999E-47</v>
      </c>
    </row>
    <row r="1134" spans="1:14">
      <c r="A1134" t="s">
        <v>22476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26.98</v>
      </c>
      <c r="I1134">
        <v>0</v>
      </c>
      <c r="J1134">
        <f>SUM(B1134:E1134)/SUM(F1134:I1134)</f>
        <v>0</v>
      </c>
      <c r="K1134" t="s">
        <v>17957</v>
      </c>
      <c r="L1134" s="1">
        <v>2E-35</v>
      </c>
      <c r="M1134" t="s">
        <v>12072</v>
      </c>
      <c r="N1134" s="1">
        <v>1.9999999999999999E-47</v>
      </c>
    </row>
    <row r="1135" spans="1:14">
      <c r="A1135" t="s">
        <v>7889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18.648</v>
      </c>
      <c r="I1135">
        <v>0</v>
      </c>
      <c r="J1135">
        <f>SUM(B1135:E1135)/SUM(F1135:I1135)</f>
        <v>0</v>
      </c>
      <c r="K1135" t="s">
        <v>7890</v>
      </c>
      <c r="L1135" s="1">
        <v>9.9999999999999997E-61</v>
      </c>
      <c r="M1135" t="s">
        <v>7891</v>
      </c>
      <c r="N1135" s="1">
        <v>3.0000000000000002E-47</v>
      </c>
    </row>
    <row r="1136" spans="1:14">
      <c r="A1136" t="s">
        <v>22877</v>
      </c>
      <c r="B1136">
        <v>0</v>
      </c>
      <c r="C1136">
        <v>0</v>
      </c>
      <c r="D1136">
        <v>0</v>
      </c>
      <c r="E1136">
        <v>0</v>
      </c>
      <c r="F1136">
        <v>30.361999999999998</v>
      </c>
      <c r="G1136">
        <v>22.693000000000001</v>
      </c>
      <c r="H1136">
        <v>0</v>
      </c>
      <c r="I1136">
        <v>0</v>
      </c>
      <c r="J1136">
        <f>SUM(B1136:E1136)/SUM(F1136:I1136)</f>
        <v>0</v>
      </c>
      <c r="K1136" t="s">
        <v>22878</v>
      </c>
      <c r="L1136" s="1">
        <v>5.9999999999999998E-50</v>
      </c>
      <c r="M1136" t="s">
        <v>22879</v>
      </c>
      <c r="N1136" s="1">
        <v>5.0000000000000001E-47</v>
      </c>
    </row>
    <row r="1137" spans="1:14">
      <c r="A1137" t="s">
        <v>40407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24.149000000000001</v>
      </c>
      <c r="J1137">
        <f>SUM(B1137:E1137)/SUM(F1137:I1137)</f>
        <v>0</v>
      </c>
      <c r="K1137" t="s">
        <v>40408</v>
      </c>
      <c r="L1137" s="1">
        <v>2E-35</v>
      </c>
      <c r="M1137" t="s">
        <v>4129</v>
      </c>
      <c r="N1137" s="1">
        <v>6.9999999999999996E-47</v>
      </c>
    </row>
    <row r="1138" spans="1:14">
      <c r="A1138" t="s">
        <v>22693</v>
      </c>
      <c r="B1138">
        <v>0</v>
      </c>
      <c r="C1138">
        <v>0</v>
      </c>
      <c r="D1138">
        <v>0</v>
      </c>
      <c r="E1138">
        <v>0</v>
      </c>
      <c r="F1138">
        <v>63.459000000000003</v>
      </c>
      <c r="G1138">
        <v>0</v>
      </c>
      <c r="H1138">
        <v>22.847999999999999</v>
      </c>
      <c r="I1138">
        <v>0</v>
      </c>
      <c r="J1138">
        <f>SUM(B1138:E1138)/SUM(F1138:I1138)</f>
        <v>0</v>
      </c>
      <c r="K1138" t="s">
        <v>22694</v>
      </c>
      <c r="L1138" s="1">
        <v>8.0000000000000003E-10</v>
      </c>
      <c r="M1138" t="s">
        <v>22695</v>
      </c>
      <c r="N1138" s="1">
        <v>7.9999999999999998E-47</v>
      </c>
    </row>
    <row r="1139" spans="1:14">
      <c r="A1139" t="s">
        <v>37274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30.969000000000001</v>
      </c>
      <c r="H1139">
        <v>29.837</v>
      </c>
      <c r="I1139">
        <v>0</v>
      </c>
      <c r="J1139">
        <f>SUM(B1139:E1139)/SUM(F1139:I1139)</f>
        <v>0</v>
      </c>
      <c r="K1139" t="s">
        <v>12803</v>
      </c>
      <c r="L1139" s="1">
        <v>6.9999999999999999E-28</v>
      </c>
      <c r="M1139" t="s">
        <v>12804</v>
      </c>
      <c r="N1139" s="1">
        <v>9E-47</v>
      </c>
    </row>
    <row r="1140" spans="1:14">
      <c r="A1140" t="s">
        <v>35941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28.305</v>
      </c>
      <c r="H1140">
        <v>0</v>
      </c>
      <c r="I1140">
        <v>0</v>
      </c>
      <c r="J1140">
        <f>SUM(B1140:E1140)/SUM(F1140:I1140)</f>
        <v>0</v>
      </c>
      <c r="K1140" t="s">
        <v>14540</v>
      </c>
      <c r="L1140" s="1">
        <v>6.0000000000000005E-42</v>
      </c>
      <c r="M1140" t="s">
        <v>14541</v>
      </c>
      <c r="N1140" s="1">
        <v>1E-46</v>
      </c>
    </row>
    <row r="1141" spans="1:14">
      <c r="A1141" t="s">
        <v>24534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52.125999999999998</v>
      </c>
      <c r="H1141">
        <v>0</v>
      </c>
      <c r="I1141">
        <v>0</v>
      </c>
      <c r="J1141">
        <f>SUM(B1141:E1141)/SUM(F1141:I1141)</f>
        <v>0</v>
      </c>
      <c r="K1141" t="s">
        <v>24535</v>
      </c>
      <c r="L1141" s="1">
        <v>9.9999999999999996E-39</v>
      </c>
      <c r="M1141" t="s">
        <v>24536</v>
      </c>
      <c r="N1141" s="1">
        <v>1E-46</v>
      </c>
    </row>
    <row r="1142" spans="1:14">
      <c r="A1142" t="s">
        <v>39792</v>
      </c>
      <c r="B1142">
        <v>0</v>
      </c>
      <c r="C1142">
        <v>0</v>
      </c>
      <c r="D1142">
        <v>0</v>
      </c>
      <c r="E1142">
        <v>0</v>
      </c>
      <c r="F1142">
        <v>30.361999999999998</v>
      </c>
      <c r="G1142">
        <v>45.386000000000003</v>
      </c>
      <c r="H1142">
        <v>0</v>
      </c>
      <c r="I1142">
        <v>0</v>
      </c>
      <c r="J1142">
        <f>SUM(B1142:E1142)/SUM(F1142:I1142)</f>
        <v>0</v>
      </c>
      <c r="K1142" t="s">
        <v>12702</v>
      </c>
      <c r="L1142" s="1">
        <v>2.0000000000000001E-37</v>
      </c>
      <c r="M1142" t="s">
        <v>12703</v>
      </c>
      <c r="N1142" s="1">
        <v>1E-46</v>
      </c>
    </row>
    <row r="1143" spans="1:14">
      <c r="A1143" t="s">
        <v>38958</v>
      </c>
      <c r="B1143">
        <v>0</v>
      </c>
      <c r="C1143">
        <v>0</v>
      </c>
      <c r="D1143">
        <v>0</v>
      </c>
      <c r="E1143">
        <v>0</v>
      </c>
      <c r="F1143">
        <v>55.904000000000003</v>
      </c>
      <c r="G1143">
        <v>0</v>
      </c>
      <c r="H1143">
        <v>0</v>
      </c>
      <c r="I1143">
        <v>0</v>
      </c>
      <c r="J1143">
        <f>SUM(B1143:E1143)/SUM(F1143:I1143)</f>
        <v>0</v>
      </c>
      <c r="K1143" t="s">
        <v>24535</v>
      </c>
      <c r="L1143" s="1">
        <v>9.9999999999999998E-17</v>
      </c>
      <c r="M1143" t="s">
        <v>24536</v>
      </c>
      <c r="N1143" s="1">
        <v>1E-46</v>
      </c>
    </row>
    <row r="1144" spans="1:14">
      <c r="A1144" t="s">
        <v>12396</v>
      </c>
      <c r="B1144">
        <v>0</v>
      </c>
      <c r="C1144">
        <v>0</v>
      </c>
      <c r="D1144">
        <v>0</v>
      </c>
      <c r="E1144">
        <v>0</v>
      </c>
      <c r="F1144">
        <v>25.157</v>
      </c>
      <c r="G1144">
        <v>0</v>
      </c>
      <c r="H1144">
        <v>0</v>
      </c>
      <c r="I1144">
        <v>0</v>
      </c>
      <c r="J1144">
        <f>SUM(B1144:E1144)/SUM(F1144:I1144)</f>
        <v>0</v>
      </c>
      <c r="K1144" t="s">
        <v>12397</v>
      </c>
      <c r="L1144" s="1">
        <v>6.0000000000000001E-64</v>
      </c>
      <c r="M1144" t="s">
        <v>12398</v>
      </c>
      <c r="N1144" s="1">
        <v>2E-46</v>
      </c>
    </row>
    <row r="1145" spans="1:14">
      <c r="A1145" t="s">
        <v>8164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99.563000000000002</v>
      </c>
      <c r="J1145">
        <f>SUM(B1145:E1145)/SUM(F1145:I1145)</f>
        <v>0</v>
      </c>
      <c r="K1145" t="s">
        <v>8165</v>
      </c>
      <c r="L1145" s="1">
        <v>4.0000000000000001E-46</v>
      </c>
      <c r="M1145" t="s">
        <v>8166</v>
      </c>
      <c r="N1145" s="1">
        <v>2E-46</v>
      </c>
    </row>
    <row r="1146" spans="1:14">
      <c r="A1146" t="s">
        <v>25236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44.951000000000001</v>
      </c>
      <c r="J1146">
        <f>SUM(B1146:E1146)/SUM(F1146:I1146)</f>
        <v>0</v>
      </c>
      <c r="K1146" t="s">
        <v>25237</v>
      </c>
      <c r="L1146" s="1">
        <v>9.9999999999999995E-45</v>
      </c>
      <c r="M1146" t="s">
        <v>25239</v>
      </c>
      <c r="N1146" s="1">
        <v>2E-46</v>
      </c>
    </row>
    <row r="1147" spans="1:14">
      <c r="A1147" t="s">
        <v>19890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28.495999999999999</v>
      </c>
      <c r="I1147">
        <v>0</v>
      </c>
      <c r="J1147">
        <f>SUM(B1147:E1147)/SUM(F1147:I1147)</f>
        <v>0</v>
      </c>
      <c r="K1147" t="s">
        <v>8165</v>
      </c>
      <c r="L1147" s="1">
        <v>7.9999999999999994E-34</v>
      </c>
      <c r="M1147" t="s">
        <v>8166</v>
      </c>
      <c r="N1147" s="1">
        <v>2E-46</v>
      </c>
    </row>
    <row r="1148" spans="1:14">
      <c r="A1148" t="s">
        <v>40204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54.276000000000003</v>
      </c>
      <c r="H1148">
        <v>26.146000000000001</v>
      </c>
      <c r="I1148">
        <v>0</v>
      </c>
      <c r="J1148">
        <f>SUM(B1148:E1148)/SUM(F1148:I1148)</f>
        <v>0</v>
      </c>
      <c r="K1148" t="s">
        <v>40205</v>
      </c>
      <c r="L1148" s="1">
        <v>1.0000000000000001E-31</v>
      </c>
      <c r="M1148" t="s">
        <v>40206</v>
      </c>
      <c r="N1148" s="1">
        <v>2E-46</v>
      </c>
    </row>
    <row r="1149" spans="1:14">
      <c r="A1149" t="s">
        <v>25236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44.951000000000001</v>
      </c>
      <c r="J1149">
        <f>SUM(B1149:E1149)/SUM(F1149:I1149)</f>
        <v>0</v>
      </c>
      <c r="K1149" t="s">
        <v>25237</v>
      </c>
      <c r="L1149" s="1">
        <v>9.9999999999999995E-45</v>
      </c>
      <c r="M1149" t="s">
        <v>25238</v>
      </c>
      <c r="N1149" s="1">
        <v>2.9999999999999999E-46</v>
      </c>
    </row>
    <row r="1150" spans="1:14">
      <c r="A1150" t="s">
        <v>24295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54.841000000000001</v>
      </c>
      <c r="H1150">
        <v>0</v>
      </c>
      <c r="I1150">
        <v>0</v>
      </c>
      <c r="J1150">
        <f>SUM(B1150:E1150)/SUM(F1150:I1150)</f>
        <v>0</v>
      </c>
      <c r="K1150" t="s">
        <v>24296</v>
      </c>
      <c r="L1150" s="1">
        <v>3.0000000000000002E-33</v>
      </c>
      <c r="M1150" t="s">
        <v>23518</v>
      </c>
      <c r="N1150" s="1">
        <v>2.9999999999999999E-46</v>
      </c>
    </row>
    <row r="1151" spans="1:14">
      <c r="A1151" t="s">
        <v>39502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19.36</v>
      </c>
      <c r="I1151">
        <v>0</v>
      </c>
      <c r="J1151">
        <f>SUM(B1151:E1151)/SUM(F1151:I1151)</f>
        <v>0</v>
      </c>
      <c r="K1151" t="s">
        <v>34076</v>
      </c>
      <c r="L1151" s="1">
        <v>2.0000000000000001E-25</v>
      </c>
      <c r="M1151" t="s">
        <v>34077</v>
      </c>
      <c r="N1151" s="1">
        <v>2.9999999999999999E-46</v>
      </c>
    </row>
    <row r="1152" spans="1:14">
      <c r="A1152" t="s">
        <v>3039</v>
      </c>
      <c r="B1152">
        <v>0</v>
      </c>
      <c r="C1152">
        <v>0</v>
      </c>
      <c r="D1152">
        <v>0</v>
      </c>
      <c r="E1152">
        <v>0</v>
      </c>
      <c r="F1152">
        <v>24.457999999999998</v>
      </c>
      <c r="G1152">
        <v>0</v>
      </c>
      <c r="H1152">
        <v>17.611999999999998</v>
      </c>
      <c r="I1152">
        <v>0</v>
      </c>
      <c r="J1152">
        <f>SUM(B1152:E1152)/SUM(F1152:I1152)</f>
        <v>0</v>
      </c>
      <c r="K1152" t="s">
        <v>3040</v>
      </c>
      <c r="L1152" s="1">
        <v>1.9999999999999999E-57</v>
      </c>
      <c r="M1152" t="s">
        <v>1035</v>
      </c>
      <c r="N1152" s="1">
        <v>4.0000000000000001E-46</v>
      </c>
    </row>
    <row r="1153" spans="1:14">
      <c r="A1153" t="s">
        <v>22570</v>
      </c>
      <c r="B1153">
        <v>0</v>
      </c>
      <c r="C1153">
        <v>0</v>
      </c>
      <c r="D1153">
        <v>0</v>
      </c>
      <c r="E1153">
        <v>0</v>
      </c>
      <c r="F1153">
        <v>29.847000000000001</v>
      </c>
      <c r="G1153">
        <v>22.308</v>
      </c>
      <c r="H1153">
        <v>0</v>
      </c>
      <c r="I1153">
        <v>0</v>
      </c>
      <c r="J1153">
        <f>SUM(B1153:E1153)/SUM(F1153:I1153)</f>
        <v>0</v>
      </c>
      <c r="K1153" t="s">
        <v>22571</v>
      </c>
      <c r="L1153" s="1">
        <v>6.9999999999999999E-43</v>
      </c>
      <c r="M1153" t="s">
        <v>4489</v>
      </c>
      <c r="N1153" s="1">
        <v>4.0000000000000001E-46</v>
      </c>
    </row>
    <row r="1154" spans="1:14">
      <c r="A1154" t="s">
        <v>8654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33.747999999999998</v>
      </c>
      <c r="H1154">
        <v>32.515000000000001</v>
      </c>
      <c r="I1154">
        <v>0</v>
      </c>
      <c r="J1154">
        <f>SUM(B1154:E1154)/SUM(F1154:I1154)</f>
        <v>0</v>
      </c>
      <c r="K1154" t="s">
        <v>8655</v>
      </c>
      <c r="L1154" s="1">
        <v>4.0000000000000002E-22</v>
      </c>
      <c r="M1154" t="s">
        <v>8656</v>
      </c>
      <c r="N1154" s="1">
        <v>4.0000000000000001E-46</v>
      </c>
    </row>
    <row r="1155" spans="1:14">
      <c r="A1155" t="s">
        <v>38133</v>
      </c>
      <c r="B1155">
        <v>0</v>
      </c>
      <c r="C1155">
        <v>0</v>
      </c>
      <c r="D1155">
        <v>0</v>
      </c>
      <c r="E1155">
        <v>0</v>
      </c>
      <c r="F1155">
        <v>23.48</v>
      </c>
      <c r="G1155">
        <v>0</v>
      </c>
      <c r="H1155">
        <v>33.816000000000003</v>
      </c>
      <c r="I1155">
        <v>30.266999999999999</v>
      </c>
      <c r="J1155">
        <f>SUM(B1155:E1155)/SUM(F1155:I1155)</f>
        <v>0</v>
      </c>
      <c r="K1155" t="s">
        <v>15803</v>
      </c>
      <c r="L1155" s="1">
        <v>5E-52</v>
      </c>
      <c r="M1155" t="s">
        <v>15804</v>
      </c>
      <c r="N1155" s="1">
        <v>4.9999999999999999E-46</v>
      </c>
    </row>
    <row r="1156" spans="1:14">
      <c r="A1156" t="s">
        <v>42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44.951000000000001</v>
      </c>
      <c r="J1156">
        <f>SUM(B1156:E1156)/SUM(F1156:I1156)</f>
        <v>0</v>
      </c>
      <c r="K1156" t="s">
        <v>43</v>
      </c>
      <c r="L1156" s="1">
        <v>3.0000000000000002E-40</v>
      </c>
      <c r="M1156" t="s">
        <v>44</v>
      </c>
      <c r="N1156" s="1">
        <v>4.9999999999999999E-46</v>
      </c>
    </row>
    <row r="1157" spans="1:14">
      <c r="A1157" t="s">
        <v>24158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38.15</v>
      </c>
      <c r="H1157">
        <v>0</v>
      </c>
      <c r="I1157">
        <v>0</v>
      </c>
      <c r="J1157">
        <f>SUM(B1157:E1157)/SUM(F1157:I1157)</f>
        <v>0</v>
      </c>
      <c r="K1157" t="s">
        <v>24159</v>
      </c>
      <c r="L1157" s="1">
        <v>9.9999999999999997E-48</v>
      </c>
      <c r="M1157" t="s">
        <v>8825</v>
      </c>
      <c r="N1157" s="1">
        <v>5.9999999999999997E-46</v>
      </c>
    </row>
    <row r="1158" spans="1:14">
      <c r="A1158" t="s">
        <v>40475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21.577000000000002</v>
      </c>
      <c r="H1158">
        <v>20.788</v>
      </c>
      <c r="I1158">
        <v>0</v>
      </c>
      <c r="J1158">
        <f>SUM(B1158:E1158)/SUM(F1158:I1158)</f>
        <v>0</v>
      </c>
      <c r="K1158" t="s">
        <v>40476</v>
      </c>
      <c r="L1158" s="1">
        <v>3.9999999999999997E-40</v>
      </c>
      <c r="M1158" t="s">
        <v>12807</v>
      </c>
      <c r="N1158" s="1">
        <v>5.9999999999999997E-46</v>
      </c>
    </row>
    <row r="1159" spans="1:14">
      <c r="A1159" t="s">
        <v>17212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29.913</v>
      </c>
      <c r="H1159">
        <v>0</v>
      </c>
      <c r="I1159">
        <v>0</v>
      </c>
      <c r="J1159">
        <f>SUM(B1159:E1159)/SUM(F1159:I1159)</f>
        <v>0</v>
      </c>
      <c r="K1159" t="s">
        <v>1345</v>
      </c>
      <c r="L1159" s="1">
        <v>9.9999999999999994E-37</v>
      </c>
      <c r="M1159" t="s">
        <v>1346</v>
      </c>
      <c r="N1159" s="1">
        <v>5.9999999999999997E-46</v>
      </c>
    </row>
    <row r="1160" spans="1:14">
      <c r="A1160" t="s">
        <v>17086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18.917000000000002</v>
      </c>
      <c r="J1160">
        <f>SUM(B1160:E1160)/SUM(F1160:I1160)</f>
        <v>0</v>
      </c>
      <c r="K1160" t="s">
        <v>17087</v>
      </c>
      <c r="L1160" s="1">
        <v>3.0000000000000002E-53</v>
      </c>
      <c r="M1160" t="s">
        <v>17088</v>
      </c>
      <c r="N1160" s="1">
        <v>7.0000000000000004E-46</v>
      </c>
    </row>
    <row r="1161" spans="1:14">
      <c r="A1161" t="s">
        <v>8680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28.004000000000001</v>
      </c>
      <c r="H1161">
        <v>26.98</v>
      </c>
      <c r="I1161">
        <v>0</v>
      </c>
      <c r="J1161">
        <f>SUM(B1161:E1161)/SUM(F1161:I1161)</f>
        <v>0</v>
      </c>
      <c r="K1161" t="s">
        <v>8681</v>
      </c>
      <c r="L1161" s="1">
        <v>3.0000000000000002E-40</v>
      </c>
      <c r="M1161" t="s">
        <v>8682</v>
      </c>
      <c r="N1161" s="1">
        <v>7.0000000000000004E-46</v>
      </c>
    </row>
    <row r="1162" spans="1:14">
      <c r="A1162" t="s">
        <v>16329</v>
      </c>
      <c r="B1162">
        <v>0</v>
      </c>
      <c r="C1162">
        <v>0</v>
      </c>
      <c r="D1162">
        <v>0</v>
      </c>
      <c r="E1162">
        <v>0</v>
      </c>
      <c r="F1162">
        <v>30.361999999999998</v>
      </c>
      <c r="G1162">
        <v>0</v>
      </c>
      <c r="H1162">
        <v>43.726999999999997</v>
      </c>
      <c r="I1162">
        <v>0</v>
      </c>
      <c r="J1162">
        <f>SUM(B1162:E1162)/SUM(F1162:I1162)</f>
        <v>0</v>
      </c>
      <c r="K1162" t="s">
        <v>16330</v>
      </c>
      <c r="L1162" s="1">
        <v>8.9999999999999999E-10</v>
      </c>
      <c r="M1162" t="s">
        <v>16331</v>
      </c>
      <c r="N1162" s="1">
        <v>7.0000000000000004E-46</v>
      </c>
    </row>
    <row r="1163" spans="1:14">
      <c r="A1163" t="s">
        <v>37795</v>
      </c>
      <c r="B1163">
        <v>0</v>
      </c>
      <c r="C1163">
        <v>0</v>
      </c>
      <c r="D1163">
        <v>0</v>
      </c>
      <c r="E1163">
        <v>0</v>
      </c>
      <c r="F1163">
        <v>38.281999999999996</v>
      </c>
      <c r="G1163">
        <v>0</v>
      </c>
      <c r="H1163">
        <v>0</v>
      </c>
      <c r="I1163">
        <v>24.673999999999999</v>
      </c>
      <c r="J1163">
        <f>SUM(B1163:E1163)/SUM(F1163:I1163)</f>
        <v>0</v>
      </c>
      <c r="K1163" t="s">
        <v>4827</v>
      </c>
      <c r="L1163" s="1">
        <v>4.9999999999999997E-37</v>
      </c>
      <c r="M1163" t="s">
        <v>4828</v>
      </c>
      <c r="N1163" s="1">
        <v>8.0000000000000002E-46</v>
      </c>
    </row>
    <row r="1164" spans="1:14">
      <c r="A1164" t="s">
        <v>35547</v>
      </c>
      <c r="B1164">
        <v>0</v>
      </c>
      <c r="C1164">
        <v>0</v>
      </c>
      <c r="D1164">
        <v>0</v>
      </c>
      <c r="E1164">
        <v>0</v>
      </c>
      <c r="F1164">
        <v>84.527000000000001</v>
      </c>
      <c r="G1164">
        <v>0</v>
      </c>
      <c r="H1164">
        <v>0</v>
      </c>
      <c r="I1164">
        <v>0</v>
      </c>
      <c r="J1164">
        <f>SUM(B1164:E1164)/SUM(F1164:I1164)</f>
        <v>0</v>
      </c>
      <c r="K1164" t="s">
        <v>35548</v>
      </c>
      <c r="L1164" s="1">
        <v>3E-9</v>
      </c>
      <c r="M1164" t="s">
        <v>11821</v>
      </c>
      <c r="N1164" s="1">
        <v>9E-46</v>
      </c>
    </row>
    <row r="1165" spans="1:14">
      <c r="A1165" t="s">
        <v>32781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20.248999999999999</v>
      </c>
      <c r="H1165">
        <v>58.527000000000001</v>
      </c>
      <c r="I1165">
        <v>0</v>
      </c>
      <c r="J1165">
        <f>SUM(B1165:E1165)/SUM(F1165:I1165)</f>
        <v>0</v>
      </c>
      <c r="K1165" t="s">
        <v>935</v>
      </c>
      <c r="L1165" s="1">
        <v>1E-58</v>
      </c>
      <c r="M1165" t="s">
        <v>936</v>
      </c>
      <c r="N1165" s="1">
        <v>9.9999999999999998E-46</v>
      </c>
    </row>
    <row r="1166" spans="1:14">
      <c r="A1166" t="s">
        <v>23041</v>
      </c>
      <c r="B1166">
        <v>0</v>
      </c>
      <c r="C1166">
        <v>0</v>
      </c>
      <c r="D1166">
        <v>0</v>
      </c>
      <c r="E1166">
        <v>0</v>
      </c>
      <c r="F1166">
        <v>25.338000000000001</v>
      </c>
      <c r="G1166">
        <v>18.937999999999999</v>
      </c>
      <c r="H1166">
        <v>36.491999999999997</v>
      </c>
      <c r="I1166">
        <v>0</v>
      </c>
      <c r="J1166">
        <f>SUM(B1166:E1166)/SUM(F1166:I1166)</f>
        <v>0</v>
      </c>
      <c r="K1166" t="s">
        <v>20219</v>
      </c>
      <c r="L1166" s="1">
        <v>3.0000000000000002E-55</v>
      </c>
      <c r="M1166" t="s">
        <v>20220</v>
      </c>
      <c r="N1166" s="1">
        <v>9.9999999999999998E-46</v>
      </c>
    </row>
    <row r="1167" spans="1:14">
      <c r="A1167" t="s">
        <v>28834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29.913</v>
      </c>
      <c r="H1167">
        <v>0</v>
      </c>
      <c r="I1167">
        <v>0</v>
      </c>
      <c r="J1167">
        <f>SUM(B1167:E1167)/SUM(F1167:I1167)</f>
        <v>0</v>
      </c>
      <c r="K1167" t="s">
        <v>28835</v>
      </c>
      <c r="L1167" s="1">
        <v>3E-32</v>
      </c>
      <c r="M1167" t="s">
        <v>28837</v>
      </c>
      <c r="N1167" s="1">
        <v>9.9999999999999998E-46</v>
      </c>
    </row>
    <row r="1168" spans="1:14">
      <c r="A1168" t="s">
        <v>39310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16.684999999999999</v>
      </c>
      <c r="I1168">
        <v>0</v>
      </c>
      <c r="J1168">
        <f>SUM(B1168:E1168)/SUM(F1168:I1168)</f>
        <v>0</v>
      </c>
      <c r="K1168" t="s">
        <v>39311</v>
      </c>
      <c r="L1168" s="1">
        <v>3.0000000000000001E-62</v>
      </c>
      <c r="M1168" t="s">
        <v>39312</v>
      </c>
      <c r="N1168" s="1">
        <v>2E-45</v>
      </c>
    </row>
    <row r="1169" spans="1:14">
      <c r="A1169" t="s">
        <v>33491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34.923999999999999</v>
      </c>
      <c r="J1169">
        <f>SUM(B1169:E1169)/SUM(F1169:I1169)</f>
        <v>0</v>
      </c>
      <c r="K1169" t="s">
        <v>7453</v>
      </c>
      <c r="L1169" s="1">
        <v>1.9999999999999999E-57</v>
      </c>
      <c r="M1169" t="s">
        <v>7454</v>
      </c>
      <c r="N1169" s="1">
        <v>2E-45</v>
      </c>
    </row>
    <row r="1170" spans="1:14">
      <c r="A1170" t="s">
        <v>16227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21.863</v>
      </c>
      <c r="I1170">
        <v>19.568999999999999</v>
      </c>
      <c r="J1170">
        <f>SUM(B1170:E1170)/SUM(F1170:I1170)</f>
        <v>0</v>
      </c>
      <c r="K1170" t="s">
        <v>16228</v>
      </c>
      <c r="L1170" s="1">
        <v>5.9999999999999998E-50</v>
      </c>
      <c r="M1170" t="s">
        <v>16229</v>
      </c>
      <c r="N1170" s="1">
        <v>2E-45</v>
      </c>
    </row>
    <row r="1171" spans="1:14">
      <c r="A1171" t="s">
        <v>17851</v>
      </c>
      <c r="B1171">
        <v>0</v>
      </c>
      <c r="C1171">
        <v>0</v>
      </c>
      <c r="D1171">
        <v>0</v>
      </c>
      <c r="E1171">
        <v>0</v>
      </c>
      <c r="F1171">
        <v>27.091999999999999</v>
      </c>
      <c r="G1171">
        <v>20.248999999999999</v>
      </c>
      <c r="H1171">
        <v>0</v>
      </c>
      <c r="I1171">
        <v>34.923999999999999</v>
      </c>
      <c r="J1171">
        <f>SUM(B1171:E1171)/SUM(F1171:I1171)</f>
        <v>0</v>
      </c>
      <c r="K1171" t="s">
        <v>16228</v>
      </c>
      <c r="L1171" s="1">
        <v>9.9999999999999997E-48</v>
      </c>
      <c r="M1171" t="s">
        <v>16229</v>
      </c>
      <c r="N1171" s="1">
        <v>2E-45</v>
      </c>
    </row>
    <row r="1172" spans="1:14">
      <c r="A1172" t="s">
        <v>39635</v>
      </c>
      <c r="B1172">
        <v>0</v>
      </c>
      <c r="C1172">
        <v>0</v>
      </c>
      <c r="D1172">
        <v>0</v>
      </c>
      <c r="E1172">
        <v>0</v>
      </c>
      <c r="F1172">
        <v>73.373999999999995</v>
      </c>
      <c r="G1172">
        <v>0</v>
      </c>
      <c r="H1172">
        <v>0</v>
      </c>
      <c r="I1172">
        <v>0</v>
      </c>
      <c r="J1172">
        <f>SUM(B1172:E1172)/SUM(F1172:I1172)</f>
        <v>0</v>
      </c>
      <c r="K1172" t="s">
        <v>33363</v>
      </c>
      <c r="L1172" s="1">
        <v>4.9999999999999998E-24</v>
      </c>
      <c r="M1172" t="s">
        <v>33365</v>
      </c>
      <c r="N1172" s="1">
        <v>2E-45</v>
      </c>
    </row>
    <row r="1173" spans="1:14">
      <c r="A1173" t="s">
        <v>24955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50.220999999999997</v>
      </c>
      <c r="I1173">
        <v>0</v>
      </c>
      <c r="J1173">
        <f>SUM(B1173:E1173)/SUM(F1173:I1173)</f>
        <v>0</v>
      </c>
      <c r="K1173" t="s">
        <v>24956</v>
      </c>
      <c r="L1173" s="1">
        <v>9.9999999999999995E-8</v>
      </c>
      <c r="M1173" t="s">
        <v>24957</v>
      </c>
      <c r="N1173" s="1">
        <v>2E-45</v>
      </c>
    </row>
    <row r="1174" spans="1:14">
      <c r="A1174" t="s">
        <v>16889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19.068999999999999</v>
      </c>
      <c r="I1174">
        <v>17.068000000000001</v>
      </c>
      <c r="J1174">
        <f>SUM(B1174:E1174)/SUM(F1174:I1174)</f>
        <v>0</v>
      </c>
      <c r="K1174" t="s">
        <v>16890</v>
      </c>
      <c r="L1174" s="1">
        <v>3.0000000000000001E-61</v>
      </c>
      <c r="M1174" t="s">
        <v>927</v>
      </c>
      <c r="N1174" s="1">
        <v>3.0000000000000001E-45</v>
      </c>
    </row>
    <row r="1175" spans="1:14">
      <c r="A1175" t="s">
        <v>25283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44.951000000000001</v>
      </c>
      <c r="J1175">
        <f>SUM(B1175:E1175)/SUM(F1175:I1175)</f>
        <v>0</v>
      </c>
      <c r="K1175" t="s">
        <v>25284</v>
      </c>
      <c r="L1175" s="1">
        <v>2.0000000000000002E-43</v>
      </c>
      <c r="M1175" t="s">
        <v>1913</v>
      </c>
      <c r="N1175" s="1">
        <v>3.0000000000000001E-45</v>
      </c>
    </row>
    <row r="1176" spans="1:14">
      <c r="A1176" t="s">
        <v>24896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23.483000000000001</v>
      </c>
      <c r="I1176">
        <v>21.018999999999998</v>
      </c>
      <c r="J1176">
        <f>SUM(B1176:E1176)/SUM(F1176:I1176)</f>
        <v>0</v>
      </c>
      <c r="K1176" t="s">
        <v>24897</v>
      </c>
      <c r="L1176" s="1">
        <v>2E-35</v>
      </c>
      <c r="M1176" t="s">
        <v>24898</v>
      </c>
      <c r="N1176" s="1">
        <v>3.0000000000000001E-45</v>
      </c>
    </row>
    <row r="1177" spans="1:14">
      <c r="A1177" t="s">
        <v>34911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24.15</v>
      </c>
      <c r="H1177">
        <v>23.268000000000001</v>
      </c>
      <c r="I1177">
        <v>0</v>
      </c>
      <c r="J1177">
        <f>SUM(B1177:E1177)/SUM(F1177:I1177)</f>
        <v>0</v>
      </c>
      <c r="K1177" t="s">
        <v>9127</v>
      </c>
      <c r="L1177" s="1">
        <v>3E-34</v>
      </c>
      <c r="M1177" t="s">
        <v>9128</v>
      </c>
      <c r="N1177" s="1">
        <v>4.9999999999999998E-45</v>
      </c>
    </row>
    <row r="1178" spans="1:14">
      <c r="A1178" t="s">
        <v>21193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66.741</v>
      </c>
      <c r="I1178">
        <v>0</v>
      </c>
      <c r="J1178">
        <f>SUM(B1178:E1178)/SUM(F1178:I1178)</f>
        <v>0</v>
      </c>
      <c r="K1178" t="s">
        <v>21194</v>
      </c>
      <c r="L1178" s="1">
        <v>6.0000000000000001E-28</v>
      </c>
      <c r="M1178" t="s">
        <v>21195</v>
      </c>
      <c r="N1178" s="1">
        <v>6.0000000000000002E-45</v>
      </c>
    </row>
    <row r="1179" spans="1:14">
      <c r="A1179" t="s">
        <v>39544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51.113999999999997</v>
      </c>
      <c r="H1179">
        <v>0</v>
      </c>
      <c r="I1179">
        <v>0</v>
      </c>
      <c r="J1179">
        <f>SUM(B1179:E1179)/SUM(F1179:I1179)</f>
        <v>0</v>
      </c>
      <c r="K1179" t="s">
        <v>39545</v>
      </c>
      <c r="L1179" s="1">
        <v>1.9999999999999999E-36</v>
      </c>
      <c r="M1179" t="s">
        <v>39546</v>
      </c>
      <c r="N1179" s="1">
        <v>7E-45</v>
      </c>
    </row>
    <row r="1180" spans="1:14">
      <c r="A1180" t="s">
        <v>8749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49.246000000000002</v>
      </c>
      <c r="I1180">
        <v>0</v>
      </c>
      <c r="J1180">
        <f>SUM(B1180:E1180)/SUM(F1180:I1180)</f>
        <v>0</v>
      </c>
      <c r="K1180" t="s">
        <v>8750</v>
      </c>
      <c r="L1180" s="1">
        <v>7.9999999999999998E-16</v>
      </c>
      <c r="M1180" t="s">
        <v>8751</v>
      </c>
      <c r="N1180" s="1">
        <v>7E-45</v>
      </c>
    </row>
    <row r="1181" spans="1:14">
      <c r="A1181" t="s">
        <v>18107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27.87</v>
      </c>
      <c r="I1181">
        <v>0</v>
      </c>
      <c r="J1181">
        <f>SUM(B1181:E1181)/SUM(F1181:I1181)</f>
        <v>0</v>
      </c>
      <c r="K1181" t="s">
        <v>18108</v>
      </c>
      <c r="L1181" s="1">
        <v>1.0000000000000001E-37</v>
      </c>
      <c r="M1181" t="s">
        <v>18109</v>
      </c>
      <c r="N1181" s="1">
        <v>8.9999999999999997E-45</v>
      </c>
    </row>
    <row r="1182" spans="1:14">
      <c r="A1182" t="s">
        <v>5594</v>
      </c>
      <c r="B1182">
        <v>0</v>
      </c>
      <c r="C1182">
        <v>0</v>
      </c>
      <c r="D1182">
        <v>0</v>
      </c>
      <c r="E1182">
        <v>0</v>
      </c>
      <c r="F1182">
        <v>28.869</v>
      </c>
      <c r="G1182">
        <v>43.154000000000003</v>
      </c>
      <c r="H1182">
        <v>20.788</v>
      </c>
      <c r="I1182">
        <v>0</v>
      </c>
      <c r="J1182">
        <f>SUM(B1182:E1182)/SUM(F1182:I1182)</f>
        <v>0</v>
      </c>
      <c r="K1182" t="s">
        <v>5595</v>
      </c>
      <c r="L1182" s="1">
        <v>3.0000000000000002E-53</v>
      </c>
      <c r="M1182" t="s">
        <v>5596</v>
      </c>
      <c r="N1182" s="1">
        <v>9.9999999999999995E-45</v>
      </c>
    </row>
    <row r="1183" spans="1:14">
      <c r="A1183" t="s">
        <v>14786</v>
      </c>
      <c r="B1183">
        <v>0</v>
      </c>
      <c r="C1183">
        <v>0</v>
      </c>
      <c r="D1183">
        <v>0</v>
      </c>
      <c r="E1183">
        <v>0</v>
      </c>
      <c r="F1183">
        <v>69.742000000000004</v>
      </c>
      <c r="G1183">
        <v>0</v>
      </c>
      <c r="H1183">
        <v>0</v>
      </c>
      <c r="I1183">
        <v>0</v>
      </c>
      <c r="J1183">
        <f>SUM(B1183:E1183)/SUM(F1183:I1183)</f>
        <v>0</v>
      </c>
      <c r="K1183" t="s">
        <v>14787</v>
      </c>
      <c r="L1183" s="1">
        <v>3.0000000000000003E-39</v>
      </c>
      <c r="M1183" t="s">
        <v>14789</v>
      </c>
      <c r="N1183" s="1">
        <v>9.9999999999999995E-45</v>
      </c>
    </row>
    <row r="1184" spans="1:14">
      <c r="A1184" t="s">
        <v>38610</v>
      </c>
      <c r="B1184">
        <v>0</v>
      </c>
      <c r="C1184">
        <v>0</v>
      </c>
      <c r="D1184">
        <v>0</v>
      </c>
      <c r="E1184">
        <v>0</v>
      </c>
      <c r="F1184">
        <v>29.596</v>
      </c>
      <c r="G1184">
        <v>22.120999999999999</v>
      </c>
      <c r="H1184">
        <v>42.625</v>
      </c>
      <c r="I1184">
        <v>0</v>
      </c>
      <c r="J1184">
        <f>SUM(B1184:E1184)/SUM(F1184:I1184)</f>
        <v>0</v>
      </c>
      <c r="K1184" t="s">
        <v>11042</v>
      </c>
      <c r="L1184" s="1">
        <v>9.9999999999999996E-39</v>
      </c>
      <c r="M1184" t="s">
        <v>3099</v>
      </c>
      <c r="N1184" s="1">
        <v>9.9999999999999995E-45</v>
      </c>
    </row>
    <row r="1185" spans="1:14">
      <c r="A1185" t="s">
        <v>38763</v>
      </c>
      <c r="B1185">
        <v>0</v>
      </c>
      <c r="C1185">
        <v>0</v>
      </c>
      <c r="D1185">
        <v>0</v>
      </c>
      <c r="E1185">
        <v>0</v>
      </c>
      <c r="F1185">
        <v>44.024000000000001</v>
      </c>
      <c r="G1185">
        <v>0</v>
      </c>
      <c r="H1185">
        <v>0</v>
      </c>
      <c r="I1185">
        <v>0</v>
      </c>
      <c r="J1185">
        <f>SUM(B1185:E1185)/SUM(F1185:I1185)</f>
        <v>0</v>
      </c>
      <c r="K1185" t="s">
        <v>2410</v>
      </c>
      <c r="L1185" s="1">
        <v>8.9999999999999998E-26</v>
      </c>
      <c r="M1185" t="s">
        <v>2411</v>
      </c>
      <c r="N1185" s="1">
        <v>9.9999999999999995E-45</v>
      </c>
    </row>
    <row r="1186" spans="1:14">
      <c r="A1186" t="s">
        <v>23191</v>
      </c>
      <c r="B1186">
        <v>0</v>
      </c>
      <c r="C1186">
        <v>0</v>
      </c>
      <c r="D1186">
        <v>0</v>
      </c>
      <c r="E1186">
        <v>0</v>
      </c>
      <c r="F1186">
        <v>45.74</v>
      </c>
      <c r="G1186">
        <v>0</v>
      </c>
      <c r="H1186">
        <v>0</v>
      </c>
      <c r="I1186">
        <v>0</v>
      </c>
      <c r="J1186">
        <f>SUM(B1186:E1186)/SUM(F1186:I1186)</f>
        <v>0</v>
      </c>
      <c r="K1186" t="s">
        <v>23192</v>
      </c>
      <c r="L1186" s="1">
        <v>2.9999999999999998E-25</v>
      </c>
      <c r="M1186" t="s">
        <v>9514</v>
      </c>
      <c r="N1186" s="1">
        <v>9.9999999999999995E-45</v>
      </c>
    </row>
    <row r="1187" spans="1:14">
      <c r="A1187" t="s">
        <v>27490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41.131</v>
      </c>
      <c r="H1187">
        <v>39.628</v>
      </c>
      <c r="I1187">
        <v>35.469000000000001</v>
      </c>
      <c r="J1187">
        <f>SUM(B1187:E1187)/SUM(F1187:I1187)</f>
        <v>0</v>
      </c>
      <c r="K1187" t="s">
        <v>1034</v>
      </c>
      <c r="L1187" s="1">
        <v>2.0000000000000001E-56</v>
      </c>
      <c r="M1187" t="s">
        <v>1035</v>
      </c>
      <c r="N1187" s="1">
        <v>1.9999999999999999E-44</v>
      </c>
    </row>
    <row r="1188" spans="1:14">
      <c r="A1188" t="s">
        <v>40289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133.482</v>
      </c>
      <c r="I1188">
        <v>0</v>
      </c>
      <c r="J1188">
        <f>SUM(B1188:E1188)/SUM(F1188:I1188)</f>
        <v>0</v>
      </c>
      <c r="K1188" t="s">
        <v>1034</v>
      </c>
      <c r="L1188" s="1">
        <v>5E-52</v>
      </c>
      <c r="M1188" t="s">
        <v>1035</v>
      </c>
      <c r="N1188" s="1">
        <v>1.9999999999999999E-44</v>
      </c>
    </row>
    <row r="1189" spans="1:14">
      <c r="A1189" t="s">
        <v>8784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41.576000000000001</v>
      </c>
      <c r="I1189">
        <v>0</v>
      </c>
      <c r="J1189">
        <f>SUM(B1189:E1189)/SUM(F1189:I1189)</f>
        <v>0</v>
      </c>
      <c r="K1189" t="s">
        <v>8785</v>
      </c>
      <c r="L1189" s="1">
        <v>2.9999999999999999E-48</v>
      </c>
      <c r="M1189" t="s">
        <v>8786</v>
      </c>
      <c r="N1189" s="1">
        <v>1.9999999999999999E-44</v>
      </c>
    </row>
    <row r="1190" spans="1:14">
      <c r="A1190" t="s">
        <v>8352</v>
      </c>
      <c r="B1190">
        <v>0</v>
      </c>
      <c r="C1190">
        <v>0</v>
      </c>
      <c r="D1190">
        <v>0</v>
      </c>
      <c r="E1190">
        <v>0</v>
      </c>
      <c r="F1190">
        <v>113.61199999999999</v>
      </c>
      <c r="G1190">
        <v>0</v>
      </c>
      <c r="H1190">
        <v>0</v>
      </c>
      <c r="I1190">
        <v>36.613999999999997</v>
      </c>
      <c r="J1190">
        <f>SUM(B1190:E1190)/SUM(F1190:I1190)</f>
        <v>0</v>
      </c>
      <c r="K1190" t="s">
        <v>1034</v>
      </c>
      <c r="L1190" s="1">
        <v>8.9999999999999998E-48</v>
      </c>
      <c r="M1190" t="s">
        <v>1035</v>
      </c>
      <c r="N1190" s="1">
        <v>1.9999999999999999E-44</v>
      </c>
    </row>
    <row r="1191" spans="1:14">
      <c r="A1191" t="s">
        <v>25258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44.951000000000001</v>
      </c>
      <c r="J1191">
        <f>SUM(B1191:E1191)/SUM(F1191:I1191)</f>
        <v>0</v>
      </c>
      <c r="K1191" t="s">
        <v>25259</v>
      </c>
      <c r="L1191" s="1">
        <v>9.9999999999999995E-45</v>
      </c>
      <c r="M1191" t="s">
        <v>25260</v>
      </c>
      <c r="N1191" s="1">
        <v>1.9999999999999999E-44</v>
      </c>
    </row>
    <row r="1192" spans="1:14">
      <c r="A1192" t="s">
        <v>24974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46.326999999999998</v>
      </c>
      <c r="J1192">
        <f>SUM(B1192:E1192)/SUM(F1192:I1192)</f>
        <v>0</v>
      </c>
      <c r="K1192" t="s">
        <v>24975</v>
      </c>
      <c r="L1192" s="1">
        <v>2E-41</v>
      </c>
      <c r="M1192" t="s">
        <v>24976</v>
      </c>
      <c r="N1192" s="1">
        <v>1.9999999999999999E-44</v>
      </c>
    </row>
    <row r="1193" spans="1:14">
      <c r="A1193" t="s">
        <v>39477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24.602</v>
      </c>
      <c r="H1193">
        <v>0</v>
      </c>
      <c r="I1193">
        <v>0</v>
      </c>
      <c r="J1193">
        <f>SUM(B1193:E1193)/SUM(F1193:I1193)</f>
        <v>0</v>
      </c>
      <c r="K1193" t="s">
        <v>7620</v>
      </c>
      <c r="L1193" s="1">
        <v>9.9999999999999993E-40</v>
      </c>
      <c r="M1193" t="s">
        <v>7621</v>
      </c>
      <c r="N1193" s="1">
        <v>1.9999999999999999E-44</v>
      </c>
    </row>
    <row r="1194" spans="1:14">
      <c r="A1194" t="s">
        <v>18251</v>
      </c>
      <c r="B1194">
        <v>0</v>
      </c>
      <c r="C1194">
        <v>0</v>
      </c>
      <c r="D1194">
        <v>0</v>
      </c>
      <c r="E1194">
        <v>0</v>
      </c>
      <c r="F1194">
        <v>34.871000000000002</v>
      </c>
      <c r="G1194">
        <v>26.062999999999999</v>
      </c>
      <c r="H1194">
        <v>25.111000000000001</v>
      </c>
      <c r="I1194">
        <v>0</v>
      </c>
      <c r="J1194">
        <f>SUM(B1194:E1194)/SUM(F1194:I1194)</f>
        <v>0</v>
      </c>
      <c r="K1194" t="s">
        <v>18252</v>
      </c>
      <c r="L1194" s="1">
        <v>3.9999999999999998E-38</v>
      </c>
      <c r="M1194" t="s">
        <v>18253</v>
      </c>
      <c r="N1194" s="1">
        <v>1.9999999999999999E-44</v>
      </c>
    </row>
    <row r="1195" spans="1:14">
      <c r="A1195" t="s">
        <v>37611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32.101999999999997</v>
      </c>
      <c r="H1195">
        <v>0</v>
      </c>
      <c r="I1195">
        <v>0</v>
      </c>
      <c r="J1195">
        <f>SUM(B1195:E1195)/SUM(F1195:I1195)</f>
        <v>0</v>
      </c>
      <c r="K1195" t="s">
        <v>6626</v>
      </c>
      <c r="L1195" s="1">
        <v>1.9999999999999999E-29</v>
      </c>
      <c r="M1195" t="s">
        <v>6628</v>
      </c>
      <c r="N1195" s="1">
        <v>1.9999999999999999E-44</v>
      </c>
    </row>
    <row r="1196" spans="1:14">
      <c r="A1196" t="s">
        <v>8829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73.822000000000003</v>
      </c>
      <c r="J1196">
        <f>SUM(B1196:E1196)/SUM(F1196:I1196)</f>
        <v>0</v>
      </c>
      <c r="K1196" t="s">
        <v>1034</v>
      </c>
      <c r="L1196" s="1">
        <v>8.9999999999999996E-29</v>
      </c>
      <c r="M1196" t="s">
        <v>1035</v>
      </c>
      <c r="N1196" s="1">
        <v>1.9999999999999999E-44</v>
      </c>
    </row>
    <row r="1197" spans="1:14">
      <c r="A1197" t="s">
        <v>23733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29.869</v>
      </c>
      <c r="J1197">
        <f>SUM(B1197:E1197)/SUM(F1197:I1197)</f>
        <v>0</v>
      </c>
      <c r="K1197" t="s">
        <v>15562</v>
      </c>
      <c r="L1197" s="1">
        <v>8.9999999999999998E-26</v>
      </c>
      <c r="M1197" t="s">
        <v>15563</v>
      </c>
      <c r="N1197" s="1">
        <v>1.9999999999999999E-44</v>
      </c>
    </row>
    <row r="1198" spans="1:14">
      <c r="A1198" t="s">
        <v>36969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15.484999999999999</v>
      </c>
      <c r="H1198">
        <v>14.919</v>
      </c>
      <c r="I1198">
        <v>40.06</v>
      </c>
      <c r="J1198">
        <f>SUM(B1198:E1198)/SUM(F1198:I1198)</f>
        <v>0</v>
      </c>
      <c r="K1198" t="s">
        <v>36970</v>
      </c>
      <c r="L1198" s="1">
        <v>4E-73</v>
      </c>
      <c r="M1198" t="s">
        <v>36971</v>
      </c>
      <c r="N1198" s="1">
        <v>3.0000000000000002E-44</v>
      </c>
    </row>
    <row r="1199" spans="1:14">
      <c r="A1199" t="s">
        <v>21557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22.039000000000001</v>
      </c>
      <c r="J1199">
        <f>SUM(B1199:E1199)/SUM(F1199:I1199)</f>
        <v>0</v>
      </c>
      <c r="K1199" t="s">
        <v>11614</v>
      </c>
      <c r="L1199" s="1">
        <v>6.0000000000000001E-43</v>
      </c>
      <c r="M1199" t="s">
        <v>11615</v>
      </c>
      <c r="N1199" s="1">
        <v>3.0000000000000002E-44</v>
      </c>
    </row>
    <row r="1200" spans="1:14">
      <c r="A1200" t="s">
        <v>15052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50.220999999999997</v>
      </c>
      <c r="I1200">
        <v>0</v>
      </c>
      <c r="J1200">
        <f>SUM(B1200:E1200)/SUM(F1200:I1200)</f>
        <v>0</v>
      </c>
      <c r="K1200" t="s">
        <v>4387</v>
      </c>
      <c r="L1200" s="1">
        <v>1.0000000000000001E-37</v>
      </c>
      <c r="M1200" t="s">
        <v>4352</v>
      </c>
      <c r="N1200" s="1">
        <v>3.0000000000000002E-44</v>
      </c>
    </row>
    <row r="1201" spans="1:14">
      <c r="A1201" t="s">
        <v>39671</v>
      </c>
      <c r="B1201">
        <v>0</v>
      </c>
      <c r="C1201">
        <v>0</v>
      </c>
      <c r="D1201">
        <v>0</v>
      </c>
      <c r="E1201">
        <v>0</v>
      </c>
      <c r="F1201">
        <v>114.535</v>
      </c>
      <c r="G1201">
        <v>21.401</v>
      </c>
      <c r="H1201">
        <v>0</v>
      </c>
      <c r="I1201">
        <v>0</v>
      </c>
      <c r="J1201">
        <f>SUM(B1201:E1201)/SUM(F1201:I1201)</f>
        <v>0</v>
      </c>
      <c r="K1201" t="s">
        <v>4387</v>
      </c>
      <c r="L1201" s="1">
        <v>2.9999999999999999E-16</v>
      </c>
      <c r="M1201" t="s">
        <v>4352</v>
      </c>
      <c r="N1201" s="1">
        <v>3.0000000000000002E-44</v>
      </c>
    </row>
    <row r="1202" spans="1:14">
      <c r="A1202" t="s">
        <v>24509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26.062999999999999</v>
      </c>
      <c r="H1202">
        <v>75.331999999999994</v>
      </c>
      <c r="I1202">
        <v>0</v>
      </c>
      <c r="J1202">
        <f>SUM(B1202:E1202)/SUM(F1202:I1202)</f>
        <v>0</v>
      </c>
      <c r="K1202" t="s">
        <v>4387</v>
      </c>
      <c r="L1202" s="1">
        <v>3.9999999999999998E-7</v>
      </c>
      <c r="M1202" t="s">
        <v>4352</v>
      </c>
      <c r="N1202" s="1">
        <v>3.0000000000000002E-44</v>
      </c>
    </row>
    <row r="1203" spans="1:14">
      <c r="A1203" t="s">
        <v>37209</v>
      </c>
      <c r="B1203">
        <v>0</v>
      </c>
      <c r="C1203">
        <v>0</v>
      </c>
      <c r="D1203">
        <v>0</v>
      </c>
      <c r="E1203">
        <v>0</v>
      </c>
      <c r="F1203">
        <v>96.935000000000002</v>
      </c>
      <c r="G1203">
        <v>24.15</v>
      </c>
      <c r="H1203">
        <v>46.534999999999997</v>
      </c>
      <c r="I1203">
        <v>20.826000000000001</v>
      </c>
      <c r="J1203">
        <f>SUM(B1203:E1203)/SUM(F1203:I1203)</f>
        <v>0</v>
      </c>
      <c r="K1203" t="s">
        <v>6185</v>
      </c>
      <c r="L1203" s="1">
        <v>5.0000000000000004E-44</v>
      </c>
      <c r="M1203" t="s">
        <v>6186</v>
      </c>
      <c r="N1203" s="1">
        <v>3.9999999999999998E-44</v>
      </c>
    </row>
    <row r="1204" spans="1:14">
      <c r="A1204" t="s">
        <v>8393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23.268000000000001</v>
      </c>
      <c r="I1204">
        <v>0</v>
      </c>
      <c r="J1204">
        <f>SUM(B1204:E1204)/SUM(F1204:I1204)</f>
        <v>0</v>
      </c>
      <c r="K1204" t="s">
        <v>8394</v>
      </c>
      <c r="L1204" s="1">
        <v>2.9999999999999999E-41</v>
      </c>
      <c r="M1204" t="s">
        <v>8395</v>
      </c>
      <c r="N1204" s="1">
        <v>3.9999999999999998E-44</v>
      </c>
    </row>
    <row r="1205" spans="1:14">
      <c r="A1205" t="s">
        <v>22940</v>
      </c>
      <c r="B1205">
        <v>0</v>
      </c>
      <c r="C1205">
        <v>0</v>
      </c>
      <c r="D1205">
        <v>0</v>
      </c>
      <c r="E1205">
        <v>0</v>
      </c>
      <c r="F1205">
        <v>69.058000000000007</v>
      </c>
      <c r="G1205">
        <v>25.808</v>
      </c>
      <c r="H1205">
        <v>0</v>
      </c>
      <c r="I1205">
        <v>0</v>
      </c>
      <c r="J1205">
        <f>SUM(B1205:E1205)/SUM(F1205:I1205)</f>
        <v>0</v>
      </c>
      <c r="K1205" t="s">
        <v>22941</v>
      </c>
      <c r="L1205" s="1">
        <v>3.0000000000000002E-40</v>
      </c>
      <c r="M1205" t="s">
        <v>22942</v>
      </c>
      <c r="N1205" s="1">
        <v>3.9999999999999998E-44</v>
      </c>
    </row>
    <row r="1206" spans="1:14">
      <c r="A1206" t="s">
        <v>32909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29.248999999999999</v>
      </c>
      <c r="H1206">
        <v>28.18</v>
      </c>
      <c r="I1206">
        <v>0</v>
      </c>
      <c r="J1206">
        <f>SUM(B1206:E1206)/SUM(F1206:I1206)</f>
        <v>0</v>
      </c>
      <c r="K1206" t="s">
        <v>3189</v>
      </c>
      <c r="L1206" s="1">
        <v>1.9999999999999999E-40</v>
      </c>
      <c r="M1206" t="s">
        <v>3190</v>
      </c>
      <c r="N1206" s="1">
        <v>6.9999999999999995E-44</v>
      </c>
    </row>
    <row r="1207" spans="1:14">
      <c r="A1207" t="s">
        <v>36726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22.053999999999998</v>
      </c>
      <c r="I1207">
        <v>19.739000000000001</v>
      </c>
      <c r="J1207">
        <f>SUM(B1207:E1207)/SUM(F1207:I1207)</f>
        <v>0</v>
      </c>
      <c r="K1207" t="s">
        <v>17513</v>
      </c>
      <c r="L1207" s="1">
        <v>5.9999999999999998E-50</v>
      </c>
      <c r="M1207" t="s">
        <v>17514</v>
      </c>
      <c r="N1207" s="1">
        <v>7.9999999999999996E-44</v>
      </c>
    </row>
    <row r="1208" spans="1:14">
      <c r="A1208" t="s">
        <v>12656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19.068999999999999</v>
      </c>
      <c r="I1208">
        <v>0</v>
      </c>
      <c r="J1208">
        <f>SUM(B1208:E1208)/SUM(F1208:I1208)</f>
        <v>0</v>
      </c>
      <c r="K1208" t="s">
        <v>12657</v>
      </c>
      <c r="L1208" s="1">
        <v>2.0000000000000001E-62</v>
      </c>
      <c r="M1208" t="s">
        <v>12658</v>
      </c>
      <c r="N1208" s="1">
        <v>1.0000000000000001E-43</v>
      </c>
    </row>
    <row r="1209" spans="1:14">
      <c r="A1209" t="s">
        <v>39906</v>
      </c>
      <c r="B1209">
        <v>0</v>
      </c>
      <c r="C1209">
        <v>0</v>
      </c>
      <c r="D1209">
        <v>0</v>
      </c>
      <c r="E1209">
        <v>0</v>
      </c>
      <c r="F1209">
        <v>54.183999999999997</v>
      </c>
      <c r="G1209">
        <v>0</v>
      </c>
      <c r="H1209">
        <v>0</v>
      </c>
      <c r="I1209">
        <v>0</v>
      </c>
      <c r="J1209">
        <f>SUM(B1209:E1209)/SUM(F1209:I1209)</f>
        <v>0</v>
      </c>
      <c r="K1209" t="s">
        <v>39907</v>
      </c>
      <c r="L1209" s="1">
        <v>1.0000000000000001E-15</v>
      </c>
      <c r="M1209" t="s">
        <v>842</v>
      </c>
      <c r="N1209" s="1">
        <v>1.0000000000000001E-43</v>
      </c>
    </row>
    <row r="1210" spans="1:14">
      <c r="A1210" t="s">
        <v>17426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17.548999999999999</v>
      </c>
      <c r="H1210">
        <v>33.816000000000003</v>
      </c>
      <c r="I1210">
        <v>0</v>
      </c>
      <c r="J1210">
        <f>SUM(B1210:E1210)/SUM(F1210:I1210)</f>
        <v>0</v>
      </c>
      <c r="K1210" t="s">
        <v>17427</v>
      </c>
      <c r="L1210" s="1">
        <v>9.9999999999999997E-61</v>
      </c>
      <c r="M1210" t="s">
        <v>17428</v>
      </c>
      <c r="N1210" s="1">
        <v>2.0000000000000002E-43</v>
      </c>
    </row>
    <row r="1211" spans="1:14">
      <c r="A1211" t="s">
        <v>20755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50.220999999999997</v>
      </c>
      <c r="I1211">
        <v>0</v>
      </c>
      <c r="J1211">
        <f>SUM(B1211:E1211)/SUM(F1211:I1211)</f>
        <v>0</v>
      </c>
      <c r="K1211" t="s">
        <v>20756</v>
      </c>
      <c r="L1211" s="1">
        <v>2E-41</v>
      </c>
      <c r="M1211" t="s">
        <v>20757</v>
      </c>
      <c r="N1211" s="1">
        <v>2.0000000000000002E-43</v>
      </c>
    </row>
    <row r="1212" spans="1:14">
      <c r="A1212" t="s">
        <v>6925</v>
      </c>
      <c r="B1212">
        <v>0</v>
      </c>
      <c r="C1212">
        <v>0</v>
      </c>
      <c r="D1212">
        <v>0</v>
      </c>
      <c r="E1212">
        <v>0</v>
      </c>
      <c r="F1212">
        <v>71.150999999999996</v>
      </c>
      <c r="G1212">
        <v>0</v>
      </c>
      <c r="H1212">
        <v>0</v>
      </c>
      <c r="I1212">
        <v>0</v>
      </c>
      <c r="J1212">
        <f>SUM(B1212:E1212)/SUM(F1212:I1212)</f>
        <v>0</v>
      </c>
      <c r="K1212" t="s">
        <v>5828</v>
      </c>
      <c r="L1212" s="1">
        <v>3.0000000000000003E-39</v>
      </c>
      <c r="M1212" t="s">
        <v>5829</v>
      </c>
      <c r="N1212" s="1">
        <v>2.0000000000000002E-43</v>
      </c>
    </row>
    <row r="1213" spans="1:14">
      <c r="A1213" t="s">
        <v>25252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41.273000000000003</v>
      </c>
      <c r="J1213">
        <f>SUM(B1213:E1213)/SUM(F1213:I1213)</f>
        <v>0</v>
      </c>
      <c r="K1213" t="s">
        <v>5828</v>
      </c>
      <c r="L1213" s="1">
        <v>2.0000000000000002E-31</v>
      </c>
      <c r="M1213" t="s">
        <v>5829</v>
      </c>
      <c r="N1213" s="1">
        <v>2.0000000000000002E-43</v>
      </c>
    </row>
    <row r="1214" spans="1:14">
      <c r="A1214" t="s">
        <v>38642</v>
      </c>
      <c r="B1214">
        <v>0</v>
      </c>
      <c r="C1214">
        <v>0</v>
      </c>
      <c r="D1214">
        <v>0</v>
      </c>
      <c r="E1214">
        <v>0</v>
      </c>
      <c r="F1214">
        <v>51.792999999999999</v>
      </c>
      <c r="G1214">
        <v>0</v>
      </c>
      <c r="H1214">
        <v>0</v>
      </c>
      <c r="I1214">
        <v>0</v>
      </c>
      <c r="J1214">
        <f>SUM(B1214:E1214)/SUM(F1214:I1214)</f>
        <v>0</v>
      </c>
      <c r="K1214" t="s">
        <v>5828</v>
      </c>
      <c r="L1214" s="1">
        <v>4.9999999999999995E-22</v>
      </c>
      <c r="M1214" t="s">
        <v>5829</v>
      </c>
      <c r="N1214" s="1">
        <v>2.0000000000000002E-43</v>
      </c>
    </row>
    <row r="1215" spans="1:14">
      <c r="A1215" t="s">
        <v>25206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44.951000000000001</v>
      </c>
      <c r="J1215">
        <f>SUM(B1215:E1215)/SUM(F1215:I1215)</f>
        <v>0</v>
      </c>
      <c r="K1215" t="s">
        <v>25207</v>
      </c>
      <c r="L1215" s="1">
        <v>3.0000000000000003E-20</v>
      </c>
      <c r="M1215" t="s">
        <v>25208</v>
      </c>
      <c r="N1215" s="1">
        <v>2.0000000000000002E-43</v>
      </c>
    </row>
    <row r="1216" spans="1:14">
      <c r="A1216" t="s">
        <v>23000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22.89</v>
      </c>
      <c r="H1216">
        <v>22.053999999999998</v>
      </c>
      <c r="I1216">
        <v>0</v>
      </c>
      <c r="J1216">
        <f>SUM(B1216:E1216)/SUM(F1216:I1216)</f>
        <v>0</v>
      </c>
      <c r="K1216" t="s">
        <v>23001</v>
      </c>
      <c r="L1216" s="1">
        <v>1E-46</v>
      </c>
      <c r="M1216" t="s">
        <v>23002</v>
      </c>
      <c r="N1216" s="1">
        <v>3E-43</v>
      </c>
    </row>
    <row r="1217" spans="1:14">
      <c r="A1217" t="s">
        <v>35867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24.15</v>
      </c>
      <c r="H1217">
        <v>0</v>
      </c>
      <c r="I1217">
        <v>0</v>
      </c>
      <c r="J1217">
        <f>SUM(B1217:E1217)/SUM(F1217:I1217)</f>
        <v>0</v>
      </c>
      <c r="K1217" t="s">
        <v>5570</v>
      </c>
      <c r="L1217" s="1">
        <v>2.9999999999999999E-46</v>
      </c>
      <c r="M1217" t="s">
        <v>5571</v>
      </c>
      <c r="N1217" s="1">
        <v>3E-43</v>
      </c>
    </row>
    <row r="1218" spans="1:14">
      <c r="A1218" t="s">
        <v>15810</v>
      </c>
      <c r="B1218">
        <v>0</v>
      </c>
      <c r="C1218">
        <v>0</v>
      </c>
      <c r="D1218">
        <v>0</v>
      </c>
      <c r="E1218">
        <v>0</v>
      </c>
      <c r="F1218">
        <v>35.22</v>
      </c>
      <c r="G1218">
        <v>26.324000000000002</v>
      </c>
      <c r="H1218">
        <v>0</v>
      </c>
      <c r="I1218">
        <v>0</v>
      </c>
      <c r="J1218">
        <f>SUM(B1218:E1218)/SUM(F1218:I1218)</f>
        <v>0</v>
      </c>
      <c r="K1218" t="s">
        <v>1981</v>
      </c>
      <c r="L1218" s="1">
        <v>3E-34</v>
      </c>
      <c r="M1218" t="s">
        <v>1982</v>
      </c>
      <c r="N1218" s="1">
        <v>3E-43</v>
      </c>
    </row>
    <row r="1219" spans="1:14">
      <c r="A1219" t="s">
        <v>23519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23.931000000000001</v>
      </c>
      <c r="H1219">
        <v>0</v>
      </c>
      <c r="I1219">
        <v>20.637</v>
      </c>
      <c r="J1219">
        <f>SUM(B1219:E1219)/SUM(F1219:I1219)</f>
        <v>0</v>
      </c>
      <c r="K1219" t="s">
        <v>10303</v>
      </c>
      <c r="L1219" s="1">
        <v>1E-46</v>
      </c>
      <c r="M1219" t="s">
        <v>10304</v>
      </c>
      <c r="N1219" s="1">
        <v>4.0000000000000003E-43</v>
      </c>
    </row>
    <row r="1220" spans="1:14">
      <c r="A1220" t="s">
        <v>24151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72.450999999999993</v>
      </c>
      <c r="H1220">
        <v>0</v>
      </c>
      <c r="I1220">
        <v>0</v>
      </c>
      <c r="J1220">
        <f>SUM(B1220:E1220)/SUM(F1220:I1220)</f>
        <v>0</v>
      </c>
      <c r="K1220" t="s">
        <v>24152</v>
      </c>
      <c r="L1220" s="1">
        <v>5.0000000000000003E-38</v>
      </c>
      <c r="M1220" t="s">
        <v>24153</v>
      </c>
      <c r="N1220" s="1">
        <v>4.0000000000000003E-43</v>
      </c>
    </row>
    <row r="1221" spans="1:14">
      <c r="A1221" t="s">
        <v>19044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32.499000000000002</v>
      </c>
      <c r="H1221">
        <v>0</v>
      </c>
      <c r="I1221">
        <v>0</v>
      </c>
      <c r="J1221">
        <f>SUM(B1221:E1221)/SUM(F1221:I1221)</f>
        <v>0</v>
      </c>
      <c r="K1221" t="s">
        <v>3934</v>
      </c>
      <c r="L1221" s="1">
        <v>1.9999999999999999E-29</v>
      </c>
      <c r="M1221" t="s">
        <v>3935</v>
      </c>
      <c r="N1221" s="1">
        <v>4.0000000000000003E-43</v>
      </c>
    </row>
    <row r="1222" spans="1:14">
      <c r="A1222" t="s">
        <v>19093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20.452999999999999</v>
      </c>
      <c r="I1222">
        <v>0</v>
      </c>
      <c r="J1222">
        <f>SUM(B1222:E1222)/SUM(F1222:I1222)</f>
        <v>0</v>
      </c>
      <c r="K1222" t="s">
        <v>17173</v>
      </c>
      <c r="L1222" s="1">
        <v>5.0000000000000002E-57</v>
      </c>
      <c r="M1222" t="s">
        <v>17174</v>
      </c>
      <c r="N1222" s="1">
        <v>6.0000000000000001E-43</v>
      </c>
    </row>
    <row r="1223" spans="1:14">
      <c r="A1223" t="s">
        <v>24363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32.905000000000001</v>
      </c>
      <c r="H1223">
        <v>15.851000000000001</v>
      </c>
      <c r="I1223">
        <v>14.188000000000001</v>
      </c>
      <c r="J1223">
        <f>SUM(B1223:E1223)/SUM(F1223:I1223)</f>
        <v>0</v>
      </c>
      <c r="K1223" t="s">
        <v>5685</v>
      </c>
      <c r="L1223" s="1">
        <v>3.0000000000000002E-55</v>
      </c>
      <c r="M1223" t="s">
        <v>1568</v>
      </c>
      <c r="N1223" s="1">
        <v>6.0000000000000001E-43</v>
      </c>
    </row>
    <row r="1224" spans="1:14">
      <c r="A1224" t="s">
        <v>40645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22.475999999999999</v>
      </c>
      <c r="J1224">
        <f>SUM(B1224:E1224)/SUM(F1224:I1224)</f>
        <v>0</v>
      </c>
      <c r="K1224" t="s">
        <v>5685</v>
      </c>
      <c r="L1224" s="1">
        <v>3.0000000000000003E-39</v>
      </c>
      <c r="M1224" t="s">
        <v>1568</v>
      </c>
      <c r="N1224" s="1">
        <v>6.0000000000000001E-43</v>
      </c>
    </row>
    <row r="1225" spans="1:14">
      <c r="A1225" t="s">
        <v>8409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23.715</v>
      </c>
      <c r="H1225">
        <v>91.393000000000001</v>
      </c>
      <c r="I1225">
        <v>0</v>
      </c>
      <c r="J1225">
        <f>SUM(B1225:E1225)/SUM(F1225:I1225)</f>
        <v>0</v>
      </c>
      <c r="K1225" t="s">
        <v>8410</v>
      </c>
      <c r="L1225" s="1">
        <v>3E-34</v>
      </c>
      <c r="M1225" t="s">
        <v>8412</v>
      </c>
      <c r="N1225" s="1">
        <v>6.0000000000000001E-43</v>
      </c>
    </row>
    <row r="1226" spans="1:14">
      <c r="A1226" t="s">
        <v>27626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46.966000000000001</v>
      </c>
      <c r="I1226">
        <v>0</v>
      </c>
      <c r="J1226">
        <f>SUM(B1226:E1226)/SUM(F1226:I1226)</f>
        <v>0</v>
      </c>
      <c r="K1226" t="s">
        <v>17173</v>
      </c>
      <c r="L1226" s="1">
        <v>4.9999999999999997E-12</v>
      </c>
      <c r="M1226" t="s">
        <v>17174</v>
      </c>
      <c r="N1226" s="1">
        <v>6.0000000000000001E-43</v>
      </c>
    </row>
    <row r="1227" spans="1:14">
      <c r="A1227" t="s">
        <v>25021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50.220999999999997</v>
      </c>
      <c r="I1227">
        <v>0</v>
      </c>
      <c r="J1227">
        <f>SUM(B1227:E1227)/SUM(F1227:I1227)</f>
        <v>0</v>
      </c>
      <c r="K1227" t="s">
        <v>9455</v>
      </c>
      <c r="L1227" s="1">
        <v>3.9999999999999999E-45</v>
      </c>
      <c r="M1227" t="s">
        <v>9456</v>
      </c>
      <c r="N1227" s="1">
        <v>6.9999999999999999E-43</v>
      </c>
    </row>
    <row r="1228" spans="1:14">
      <c r="A1228" t="s">
        <v>22613</v>
      </c>
      <c r="B1228">
        <v>0</v>
      </c>
      <c r="C1228">
        <v>0</v>
      </c>
      <c r="D1228">
        <v>0</v>
      </c>
      <c r="E1228">
        <v>0</v>
      </c>
      <c r="F1228">
        <v>71.150999999999996</v>
      </c>
      <c r="G1228">
        <v>0</v>
      </c>
      <c r="H1228">
        <v>0</v>
      </c>
      <c r="I1228">
        <v>0</v>
      </c>
      <c r="J1228">
        <f>SUM(B1228:E1228)/SUM(F1228:I1228)</f>
        <v>0</v>
      </c>
      <c r="K1228" t="s">
        <v>22614</v>
      </c>
      <c r="L1228" s="1">
        <v>7.9999999999999998E-28</v>
      </c>
      <c r="M1228" t="s">
        <v>22615</v>
      </c>
      <c r="N1228" s="1">
        <v>6.9999999999999999E-43</v>
      </c>
    </row>
    <row r="1229" spans="1:14">
      <c r="A1229" t="s">
        <v>27470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17.786000000000001</v>
      </c>
      <c r="H1229">
        <v>17.135999999999999</v>
      </c>
      <c r="I1229">
        <v>0</v>
      </c>
      <c r="J1229">
        <f>SUM(B1229:E1229)/SUM(F1229:I1229)</f>
        <v>0</v>
      </c>
      <c r="K1229" t="s">
        <v>17918</v>
      </c>
      <c r="L1229" s="1">
        <v>9E-68</v>
      </c>
      <c r="M1229" t="s">
        <v>17919</v>
      </c>
      <c r="N1229" s="1">
        <v>8.0000000000000006E-43</v>
      </c>
    </row>
    <row r="1230" spans="1:14">
      <c r="A1230" t="s">
        <v>24797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38.72</v>
      </c>
      <c r="I1230">
        <v>0</v>
      </c>
      <c r="J1230">
        <f>SUM(B1230:E1230)/SUM(F1230:I1230)</f>
        <v>0</v>
      </c>
      <c r="K1230" t="s">
        <v>14037</v>
      </c>
      <c r="L1230" s="1">
        <v>9E-61</v>
      </c>
      <c r="M1230" t="s">
        <v>10218</v>
      </c>
      <c r="N1230" s="1">
        <v>2.0000000000000001E-42</v>
      </c>
    </row>
    <row r="1231" spans="1:14">
      <c r="A1231" t="s">
        <v>21239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40.189</v>
      </c>
      <c r="H1231">
        <v>19.36</v>
      </c>
      <c r="I1231">
        <v>17.329000000000001</v>
      </c>
      <c r="J1231">
        <f>SUM(B1231:E1231)/SUM(F1231:I1231)</f>
        <v>0</v>
      </c>
      <c r="K1231" t="s">
        <v>20848</v>
      </c>
      <c r="L1231" s="1">
        <v>5E-52</v>
      </c>
      <c r="M1231" t="s">
        <v>20849</v>
      </c>
      <c r="N1231" s="1">
        <v>2.0000000000000001E-42</v>
      </c>
    </row>
    <row r="1232" spans="1:14">
      <c r="A1232" t="s">
        <v>24639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25.879000000000001</v>
      </c>
      <c r="I1232">
        <v>0</v>
      </c>
      <c r="J1232">
        <f>SUM(B1232:E1232)/SUM(F1232:I1232)</f>
        <v>0</v>
      </c>
      <c r="K1232" t="s">
        <v>24640</v>
      </c>
      <c r="L1232" s="1">
        <v>1.9999999999999999E-36</v>
      </c>
      <c r="M1232" t="s">
        <v>24641</v>
      </c>
      <c r="N1232" s="1">
        <v>2.0000000000000001E-42</v>
      </c>
    </row>
    <row r="1233" spans="1:14">
      <c r="A1233" t="s">
        <v>39976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53.393000000000001</v>
      </c>
      <c r="I1233">
        <v>0</v>
      </c>
      <c r="J1233">
        <f>SUM(B1233:E1233)/SUM(F1233:I1233)</f>
        <v>0</v>
      </c>
      <c r="K1233" t="s">
        <v>39977</v>
      </c>
      <c r="L1233" s="1">
        <v>9.9999999999999995E-7</v>
      </c>
      <c r="M1233" t="s">
        <v>39978</v>
      </c>
      <c r="N1233" s="1">
        <v>2.0000000000000001E-42</v>
      </c>
    </row>
    <row r="1234" spans="1:14">
      <c r="A1234" t="s">
        <v>37173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22.89</v>
      </c>
      <c r="H1234">
        <v>22.053999999999998</v>
      </c>
      <c r="I1234">
        <v>19.739000000000001</v>
      </c>
      <c r="J1234">
        <f>SUM(B1234:E1234)/SUM(F1234:I1234)</f>
        <v>0</v>
      </c>
      <c r="K1234" t="s">
        <v>16435</v>
      </c>
      <c r="L1234" s="1">
        <v>1.9999999999999999E-48</v>
      </c>
      <c r="M1234" t="s">
        <v>16436</v>
      </c>
      <c r="N1234" s="1">
        <v>3.0000000000000003E-42</v>
      </c>
    </row>
    <row r="1235" spans="1:14">
      <c r="A1235" t="s">
        <v>18075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31.715</v>
      </c>
      <c r="H1235">
        <v>0</v>
      </c>
      <c r="I1235">
        <v>0</v>
      </c>
      <c r="J1235">
        <f>SUM(B1235:E1235)/SUM(F1235:I1235)</f>
        <v>0</v>
      </c>
      <c r="K1235" t="s">
        <v>18076</v>
      </c>
      <c r="L1235" s="1">
        <v>4.9999999999999999E-29</v>
      </c>
      <c r="M1235" t="s">
        <v>18077</v>
      </c>
      <c r="N1235" s="1">
        <v>3.0000000000000003E-42</v>
      </c>
    </row>
    <row r="1236" spans="1:14">
      <c r="A1236" t="s">
        <v>23644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16.690999999999999</v>
      </c>
      <c r="J1236">
        <f>SUM(B1236:E1236)/SUM(F1236:I1236)</f>
        <v>0</v>
      </c>
      <c r="K1236" t="s">
        <v>23645</v>
      </c>
      <c r="L1236" s="1">
        <v>3.9999999999999999E-28</v>
      </c>
      <c r="M1236" t="s">
        <v>23646</v>
      </c>
      <c r="N1236" s="1">
        <v>3.0000000000000003E-42</v>
      </c>
    </row>
    <row r="1237" spans="1:14">
      <c r="A1237" t="s">
        <v>23030</v>
      </c>
      <c r="B1237">
        <v>0</v>
      </c>
      <c r="C1237">
        <v>0</v>
      </c>
      <c r="D1237">
        <v>0</v>
      </c>
      <c r="E1237">
        <v>0</v>
      </c>
      <c r="F1237">
        <v>27.515000000000001</v>
      </c>
      <c r="G1237">
        <v>0</v>
      </c>
      <c r="H1237">
        <v>0</v>
      </c>
      <c r="I1237">
        <v>17.734999999999999</v>
      </c>
      <c r="J1237">
        <f>SUM(B1237:E1237)/SUM(F1237:I1237)</f>
        <v>0</v>
      </c>
      <c r="K1237" t="s">
        <v>6140</v>
      </c>
      <c r="L1237" s="1">
        <v>2E-50</v>
      </c>
      <c r="M1237" t="s">
        <v>3474</v>
      </c>
      <c r="N1237" s="1">
        <v>4.0000000000000002E-42</v>
      </c>
    </row>
    <row r="1238" spans="1:14">
      <c r="A1238" t="s">
        <v>22812</v>
      </c>
      <c r="B1238">
        <v>0</v>
      </c>
      <c r="C1238">
        <v>0</v>
      </c>
      <c r="D1238">
        <v>0</v>
      </c>
      <c r="E1238">
        <v>0</v>
      </c>
      <c r="F1238">
        <v>22.291</v>
      </c>
      <c r="G1238">
        <v>0</v>
      </c>
      <c r="H1238">
        <v>0</v>
      </c>
      <c r="I1238">
        <v>0</v>
      </c>
      <c r="J1238">
        <f>SUM(B1238:E1238)/SUM(F1238:I1238)</f>
        <v>0</v>
      </c>
      <c r="K1238" t="s">
        <v>22813</v>
      </c>
      <c r="L1238" s="1">
        <v>9.9999999999999993E-41</v>
      </c>
      <c r="M1238" t="s">
        <v>1205</v>
      </c>
      <c r="N1238" s="1">
        <v>4.0000000000000002E-42</v>
      </c>
    </row>
    <row r="1239" spans="1:14">
      <c r="A1239" t="s">
        <v>27380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153.94</v>
      </c>
      <c r="H1239">
        <v>148.31399999999999</v>
      </c>
      <c r="I1239">
        <v>26.55</v>
      </c>
      <c r="J1239">
        <f>SUM(B1239:E1239)/SUM(F1239:I1239)</f>
        <v>0</v>
      </c>
      <c r="K1239" t="s">
        <v>6140</v>
      </c>
      <c r="L1239" s="1">
        <v>6.0000000000000003E-33</v>
      </c>
      <c r="M1239" t="s">
        <v>3474</v>
      </c>
      <c r="N1239" s="1">
        <v>4.0000000000000002E-42</v>
      </c>
    </row>
    <row r="1240" spans="1:14">
      <c r="A1240" t="s">
        <v>6139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52.837000000000003</v>
      </c>
      <c r="I1240">
        <v>23.646000000000001</v>
      </c>
      <c r="J1240">
        <f>SUM(B1240:E1240)/SUM(F1240:I1240)</f>
        <v>0</v>
      </c>
      <c r="K1240" t="s">
        <v>6140</v>
      </c>
      <c r="L1240" s="1">
        <v>1.9999999999999999E-28</v>
      </c>
      <c r="M1240" t="s">
        <v>3474</v>
      </c>
      <c r="N1240" s="1">
        <v>4.0000000000000002E-42</v>
      </c>
    </row>
    <row r="1241" spans="1:14">
      <c r="A1241" t="s">
        <v>40322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113.465</v>
      </c>
      <c r="H1241">
        <v>87.453999999999994</v>
      </c>
      <c r="I1241">
        <v>0</v>
      </c>
      <c r="J1241">
        <f>SUM(B1241:E1241)/SUM(F1241:I1241)</f>
        <v>0</v>
      </c>
      <c r="K1241" t="s">
        <v>6140</v>
      </c>
      <c r="L1241" s="1">
        <v>1E-26</v>
      </c>
      <c r="M1241" t="s">
        <v>3474</v>
      </c>
      <c r="N1241" s="1">
        <v>4.0000000000000002E-42</v>
      </c>
    </row>
    <row r="1242" spans="1:14">
      <c r="A1242" t="s">
        <v>21209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24.385999999999999</v>
      </c>
      <c r="I1242">
        <v>0</v>
      </c>
      <c r="J1242">
        <f>SUM(B1242:E1242)/SUM(F1242:I1242)</f>
        <v>0</v>
      </c>
      <c r="K1242" t="s">
        <v>21210</v>
      </c>
      <c r="L1242" s="1">
        <v>9.9999999999999995E-45</v>
      </c>
      <c r="M1242" t="s">
        <v>21211</v>
      </c>
      <c r="N1242" s="1">
        <v>5E-42</v>
      </c>
    </row>
    <row r="1243" spans="1:14">
      <c r="A1243" t="s">
        <v>27549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50.220999999999997</v>
      </c>
      <c r="I1243">
        <v>0</v>
      </c>
      <c r="J1243">
        <f>SUM(B1243:E1243)/SUM(F1243:I1243)</f>
        <v>0</v>
      </c>
      <c r="K1243" t="s">
        <v>27550</v>
      </c>
      <c r="L1243" s="1">
        <v>9.9999999999999995E-45</v>
      </c>
      <c r="M1243" t="s">
        <v>27551</v>
      </c>
      <c r="N1243" s="1">
        <v>5E-42</v>
      </c>
    </row>
    <row r="1244" spans="1:14">
      <c r="A1244" t="s">
        <v>25043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50.220999999999997</v>
      </c>
      <c r="I1244">
        <v>0</v>
      </c>
      <c r="J1244">
        <f>SUM(B1244:E1244)/SUM(F1244:I1244)</f>
        <v>0</v>
      </c>
      <c r="K1244" t="s">
        <v>21210</v>
      </c>
      <c r="L1244" s="1">
        <v>9.0000000000000008E-34</v>
      </c>
      <c r="M1244" t="s">
        <v>21211</v>
      </c>
      <c r="N1244" s="1">
        <v>5E-42</v>
      </c>
    </row>
    <row r="1245" spans="1:14">
      <c r="A1245" t="s">
        <v>37393</v>
      </c>
      <c r="B1245">
        <v>0</v>
      </c>
      <c r="C1245">
        <v>0</v>
      </c>
      <c r="D1245">
        <v>0</v>
      </c>
      <c r="E1245">
        <v>0</v>
      </c>
      <c r="F1245">
        <v>60.722999999999999</v>
      </c>
      <c r="G1245">
        <v>0</v>
      </c>
      <c r="H1245">
        <v>0</v>
      </c>
      <c r="I1245">
        <v>0</v>
      </c>
      <c r="J1245">
        <f>SUM(B1245:E1245)/SUM(F1245:I1245)</f>
        <v>0</v>
      </c>
      <c r="K1245" t="s">
        <v>37394</v>
      </c>
      <c r="L1245" s="1">
        <v>9.9999999999999993E-41</v>
      </c>
      <c r="M1245" t="s">
        <v>37395</v>
      </c>
      <c r="N1245" s="1">
        <v>6.0000000000000005E-42</v>
      </c>
    </row>
    <row r="1246" spans="1:14">
      <c r="A1246" t="s">
        <v>20456</v>
      </c>
      <c r="B1246">
        <v>0</v>
      </c>
      <c r="C1246">
        <v>0</v>
      </c>
      <c r="D1246">
        <v>0</v>
      </c>
      <c r="E1246">
        <v>0</v>
      </c>
      <c r="F1246">
        <v>35.575000000000003</v>
      </c>
      <c r="G1246">
        <v>0</v>
      </c>
      <c r="H1246">
        <v>0</v>
      </c>
      <c r="I1246">
        <v>0</v>
      </c>
      <c r="J1246">
        <f>SUM(B1246:E1246)/SUM(F1246:I1246)</f>
        <v>0</v>
      </c>
      <c r="K1246" t="s">
        <v>20457</v>
      </c>
      <c r="L1246" s="1">
        <v>6E-11</v>
      </c>
      <c r="M1246" t="s">
        <v>20458</v>
      </c>
      <c r="N1246" s="1">
        <v>6.0000000000000005E-42</v>
      </c>
    </row>
    <row r="1247" spans="1:14">
      <c r="A1247" t="s">
        <v>25073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54.540999999999997</v>
      </c>
      <c r="I1247">
        <v>0</v>
      </c>
      <c r="J1247">
        <f>SUM(B1247:E1247)/SUM(F1247:I1247)</f>
        <v>0</v>
      </c>
      <c r="K1247" t="s">
        <v>629</v>
      </c>
      <c r="L1247" s="1">
        <v>9.9999999999999995E-7</v>
      </c>
      <c r="M1247" t="s">
        <v>630</v>
      </c>
      <c r="N1247" s="1">
        <v>7.0000000000000004E-42</v>
      </c>
    </row>
    <row r="1248" spans="1:14">
      <c r="A1248" t="s">
        <v>25166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44.951000000000001</v>
      </c>
      <c r="J1248">
        <f>SUM(B1248:E1248)/SUM(F1248:I1248)</f>
        <v>0</v>
      </c>
      <c r="K1248" t="s">
        <v>629</v>
      </c>
      <c r="L1248" s="1">
        <v>5.0000000000000004E-6</v>
      </c>
      <c r="M1248" t="s">
        <v>630</v>
      </c>
      <c r="N1248" s="1">
        <v>7.0000000000000004E-42</v>
      </c>
    </row>
    <row r="1249" spans="1:14">
      <c r="A1249" t="s">
        <v>11454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42.831000000000003</v>
      </c>
      <c r="J1249">
        <f>SUM(B1249:E1249)/SUM(F1249:I1249)</f>
        <v>0</v>
      </c>
      <c r="K1249" t="s">
        <v>11455</v>
      </c>
      <c r="L1249" s="1">
        <v>9.9999999999999995E-45</v>
      </c>
      <c r="M1249" t="s">
        <v>11456</v>
      </c>
      <c r="N1249" s="1">
        <v>8.0000000000000003E-42</v>
      </c>
    </row>
    <row r="1250" spans="1:14">
      <c r="A1250" t="s">
        <v>6489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20.128</v>
      </c>
      <c r="I1250">
        <v>0</v>
      </c>
      <c r="J1250">
        <f>SUM(B1250:E1250)/SUM(F1250:I1250)</f>
        <v>0</v>
      </c>
      <c r="K1250" t="s">
        <v>6490</v>
      </c>
      <c r="L1250" s="1">
        <v>2E-55</v>
      </c>
      <c r="M1250" t="s">
        <v>6491</v>
      </c>
      <c r="N1250" s="1">
        <v>9.0000000000000002E-42</v>
      </c>
    </row>
    <row r="1251" spans="1:14">
      <c r="A1251" t="s">
        <v>20288</v>
      </c>
      <c r="B1251">
        <v>0</v>
      </c>
      <c r="C1251">
        <v>0</v>
      </c>
      <c r="D1251">
        <v>0</v>
      </c>
      <c r="E1251">
        <v>0</v>
      </c>
      <c r="F1251">
        <v>41.435000000000002</v>
      </c>
      <c r="G1251">
        <v>0</v>
      </c>
      <c r="H1251">
        <v>0</v>
      </c>
      <c r="I1251">
        <v>0</v>
      </c>
      <c r="J1251">
        <f>SUM(B1251:E1251)/SUM(F1251:I1251)</f>
        <v>0</v>
      </c>
      <c r="K1251" t="s">
        <v>20289</v>
      </c>
      <c r="L1251" s="1">
        <v>5E-36</v>
      </c>
      <c r="M1251" t="s">
        <v>20290</v>
      </c>
      <c r="N1251" s="1">
        <v>9.0000000000000002E-42</v>
      </c>
    </row>
    <row r="1252" spans="1:14">
      <c r="A1252" t="s">
        <v>22760</v>
      </c>
      <c r="B1252">
        <v>0</v>
      </c>
      <c r="C1252">
        <v>0</v>
      </c>
      <c r="D1252">
        <v>0</v>
      </c>
      <c r="E1252">
        <v>0</v>
      </c>
      <c r="F1252">
        <v>34.871000000000002</v>
      </c>
      <c r="G1252">
        <v>0</v>
      </c>
      <c r="H1252">
        <v>25.111000000000001</v>
      </c>
      <c r="I1252">
        <v>0</v>
      </c>
      <c r="J1252">
        <f>SUM(B1252:E1252)/SUM(F1252:I1252)</f>
        <v>0</v>
      </c>
      <c r="K1252" t="s">
        <v>16581</v>
      </c>
      <c r="L1252" s="1">
        <v>1.9999999999999999E-23</v>
      </c>
      <c r="M1252" t="s">
        <v>16582</v>
      </c>
      <c r="N1252" s="1">
        <v>1E-41</v>
      </c>
    </row>
    <row r="1253" spans="1:14">
      <c r="A1253" t="s">
        <v>22965</v>
      </c>
      <c r="B1253">
        <v>0</v>
      </c>
      <c r="C1253">
        <v>0</v>
      </c>
      <c r="D1253">
        <v>0</v>
      </c>
      <c r="E1253">
        <v>0</v>
      </c>
      <c r="F1253">
        <v>34.871000000000002</v>
      </c>
      <c r="G1253">
        <v>0</v>
      </c>
      <c r="H1253">
        <v>0</v>
      </c>
      <c r="I1253">
        <v>22.475999999999999</v>
      </c>
      <c r="J1253">
        <f>SUM(B1253:E1253)/SUM(F1253:I1253)</f>
        <v>0</v>
      </c>
      <c r="K1253" t="s">
        <v>22966</v>
      </c>
      <c r="L1253" s="1">
        <v>6.9999999999999999E-23</v>
      </c>
      <c r="M1253" t="s">
        <v>22967</v>
      </c>
      <c r="N1253" s="1">
        <v>1E-41</v>
      </c>
    </row>
    <row r="1254" spans="1:14">
      <c r="A1254" t="s">
        <v>23193</v>
      </c>
      <c r="B1254">
        <v>0</v>
      </c>
      <c r="C1254">
        <v>0</v>
      </c>
      <c r="D1254">
        <v>0</v>
      </c>
      <c r="E1254">
        <v>0</v>
      </c>
      <c r="F1254">
        <v>25.338000000000001</v>
      </c>
      <c r="G1254">
        <v>37.875999999999998</v>
      </c>
      <c r="H1254">
        <v>18.245999999999999</v>
      </c>
      <c r="I1254">
        <v>16.331</v>
      </c>
      <c r="J1254">
        <f>SUM(B1254:E1254)/SUM(F1254:I1254)</f>
        <v>0</v>
      </c>
      <c r="K1254" t="s">
        <v>22310</v>
      </c>
      <c r="L1254" s="1">
        <v>8.0000000000000003E-56</v>
      </c>
      <c r="M1254" t="s">
        <v>22311</v>
      </c>
      <c r="N1254" s="1">
        <v>2E-41</v>
      </c>
    </row>
    <row r="1255" spans="1:14">
      <c r="A1255" t="s">
        <v>37968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26.062999999999999</v>
      </c>
      <c r="H1255">
        <v>0</v>
      </c>
      <c r="I1255">
        <v>22.475999999999999</v>
      </c>
      <c r="J1255">
        <f>SUM(B1255:E1255)/SUM(F1255:I1255)</f>
        <v>0</v>
      </c>
      <c r="K1255" t="s">
        <v>23757</v>
      </c>
      <c r="L1255" s="1">
        <v>9.9999999999999995E-45</v>
      </c>
      <c r="M1255" t="s">
        <v>23758</v>
      </c>
      <c r="N1255" s="1">
        <v>2E-41</v>
      </c>
    </row>
    <row r="1256" spans="1:14">
      <c r="A1256" t="s">
        <v>12177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54.841000000000001</v>
      </c>
      <c r="H1256">
        <v>0</v>
      </c>
      <c r="I1256">
        <v>0</v>
      </c>
      <c r="J1256">
        <f>SUM(B1256:E1256)/SUM(F1256:I1256)</f>
        <v>0</v>
      </c>
      <c r="K1256" t="s">
        <v>8507</v>
      </c>
      <c r="L1256" s="1">
        <v>1.0000000000000001E-43</v>
      </c>
      <c r="M1256" t="s">
        <v>8508</v>
      </c>
      <c r="N1256" s="1">
        <v>2E-41</v>
      </c>
    </row>
    <row r="1257" spans="1:14">
      <c r="A1257" t="s">
        <v>13454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24.373999999999999</v>
      </c>
      <c r="H1257">
        <v>46.966000000000001</v>
      </c>
      <c r="I1257">
        <v>0</v>
      </c>
      <c r="J1257">
        <f>SUM(B1257:E1257)/SUM(F1257:I1257)</f>
        <v>0</v>
      </c>
      <c r="K1257" t="s">
        <v>13455</v>
      </c>
      <c r="L1257" s="1">
        <v>7.0000000000000004E-42</v>
      </c>
      <c r="M1257" t="s">
        <v>13456</v>
      </c>
      <c r="N1257" s="1">
        <v>2E-41</v>
      </c>
    </row>
    <row r="1258" spans="1:14">
      <c r="A1258" t="s">
        <v>32091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53.179000000000002</v>
      </c>
      <c r="H1258">
        <v>0</v>
      </c>
      <c r="I1258">
        <v>0</v>
      </c>
      <c r="J1258">
        <f>SUM(B1258:E1258)/SUM(F1258:I1258)</f>
        <v>0</v>
      </c>
      <c r="K1258" t="s">
        <v>13455</v>
      </c>
      <c r="L1258" s="1">
        <v>3.9999999999999998E-38</v>
      </c>
      <c r="M1258" t="s">
        <v>13456</v>
      </c>
      <c r="N1258" s="1">
        <v>2E-41</v>
      </c>
    </row>
    <row r="1259" spans="1:14">
      <c r="A1259" t="s">
        <v>22551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57.225999999999999</v>
      </c>
      <c r="H1259">
        <v>0</v>
      </c>
      <c r="I1259">
        <v>0</v>
      </c>
      <c r="J1259">
        <f>SUM(B1259:E1259)/SUM(F1259:I1259)</f>
        <v>0</v>
      </c>
      <c r="K1259" t="s">
        <v>13760</v>
      </c>
      <c r="L1259" s="1">
        <v>3.9999999999999999E-19</v>
      </c>
      <c r="M1259" t="s">
        <v>11900</v>
      </c>
      <c r="N1259" s="1">
        <v>2E-41</v>
      </c>
    </row>
    <row r="1260" spans="1:14">
      <c r="A1260" t="s">
        <v>27522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92.561000000000007</v>
      </c>
      <c r="I1260">
        <v>0</v>
      </c>
      <c r="J1260">
        <f>SUM(B1260:E1260)/SUM(F1260:I1260)</f>
        <v>0</v>
      </c>
      <c r="K1260" t="s">
        <v>27523</v>
      </c>
      <c r="L1260" s="1">
        <v>5E-52</v>
      </c>
      <c r="M1260" t="s">
        <v>27524</v>
      </c>
      <c r="N1260" s="1">
        <v>2.9999999999999999E-41</v>
      </c>
    </row>
    <row r="1261" spans="1:14">
      <c r="A1261" t="s">
        <v>25186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31.972000000000001</v>
      </c>
      <c r="J1261">
        <f>SUM(B1261:E1261)/SUM(F1261:I1261)</f>
        <v>0</v>
      </c>
      <c r="K1261" t="s">
        <v>25187</v>
      </c>
      <c r="L1261" s="1">
        <v>2E-45</v>
      </c>
      <c r="M1261" t="s">
        <v>25188</v>
      </c>
      <c r="N1261" s="1">
        <v>2.9999999999999999E-41</v>
      </c>
    </row>
    <row r="1262" spans="1:14">
      <c r="A1262" t="s">
        <v>17399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35.469000000000001</v>
      </c>
      <c r="J1262">
        <f>SUM(B1262:E1262)/SUM(F1262:I1262)</f>
        <v>0</v>
      </c>
      <c r="K1262" t="s">
        <v>17400</v>
      </c>
      <c r="L1262" s="1">
        <v>2.0000000000000002E-43</v>
      </c>
      <c r="M1262" t="s">
        <v>7516</v>
      </c>
      <c r="N1262" s="1">
        <v>2.9999999999999999E-41</v>
      </c>
    </row>
    <row r="1263" spans="1:14">
      <c r="A1263" t="s">
        <v>24406</v>
      </c>
      <c r="B1263">
        <v>0</v>
      </c>
      <c r="C1263">
        <v>0</v>
      </c>
      <c r="D1263">
        <v>0</v>
      </c>
      <c r="E1263">
        <v>0</v>
      </c>
      <c r="F1263">
        <v>69.058000000000007</v>
      </c>
      <c r="G1263">
        <v>0</v>
      </c>
      <c r="H1263">
        <v>124.322</v>
      </c>
      <c r="I1263">
        <v>44.511000000000003</v>
      </c>
      <c r="J1263">
        <f>SUM(B1263:E1263)/SUM(F1263:I1263)</f>
        <v>0</v>
      </c>
      <c r="K1263" t="s">
        <v>24407</v>
      </c>
      <c r="L1263" s="1">
        <v>6.0000000000000001E-43</v>
      </c>
      <c r="M1263" t="s">
        <v>2095</v>
      </c>
      <c r="N1263" s="1">
        <v>2.9999999999999999E-41</v>
      </c>
    </row>
    <row r="1264" spans="1:14">
      <c r="A1264" t="s">
        <v>13307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53.393000000000001</v>
      </c>
      <c r="I1264">
        <v>0</v>
      </c>
      <c r="J1264">
        <f>SUM(B1264:E1264)/SUM(F1264:I1264)</f>
        <v>0</v>
      </c>
      <c r="K1264" t="s">
        <v>800</v>
      </c>
      <c r="L1264" s="1">
        <v>2E-41</v>
      </c>
      <c r="M1264" t="s">
        <v>801</v>
      </c>
      <c r="N1264" s="1">
        <v>2.9999999999999999E-41</v>
      </c>
    </row>
    <row r="1265" spans="1:14">
      <c r="A1265" t="s">
        <v>34358</v>
      </c>
      <c r="B1265">
        <v>0</v>
      </c>
      <c r="C1265">
        <v>0</v>
      </c>
      <c r="D1265">
        <v>0</v>
      </c>
      <c r="E1265">
        <v>0</v>
      </c>
      <c r="F1265">
        <v>39.133000000000003</v>
      </c>
      <c r="G1265">
        <v>0</v>
      </c>
      <c r="H1265">
        <v>28.18</v>
      </c>
      <c r="I1265">
        <v>0</v>
      </c>
      <c r="J1265">
        <f>SUM(B1265:E1265)/SUM(F1265:I1265)</f>
        <v>0</v>
      </c>
      <c r="K1265" t="s">
        <v>800</v>
      </c>
      <c r="L1265" s="1">
        <v>5E-36</v>
      </c>
      <c r="M1265" t="s">
        <v>801</v>
      </c>
      <c r="N1265" s="1">
        <v>2.9999999999999999E-41</v>
      </c>
    </row>
    <row r="1266" spans="1:14">
      <c r="A1266" t="s">
        <v>11799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59.738</v>
      </c>
      <c r="J1266">
        <f>SUM(B1266:E1266)/SUM(F1266:I1266)</f>
        <v>0</v>
      </c>
      <c r="K1266" t="s">
        <v>10463</v>
      </c>
      <c r="L1266" s="1">
        <v>2.0000000000000002E-31</v>
      </c>
      <c r="M1266" t="s">
        <v>10464</v>
      </c>
      <c r="N1266" s="1">
        <v>2.9999999999999999E-41</v>
      </c>
    </row>
    <row r="1267" spans="1:14">
      <c r="A1267" t="s">
        <v>22897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64.203999999999994</v>
      </c>
      <c r="H1267">
        <v>0</v>
      </c>
      <c r="I1267">
        <v>0</v>
      </c>
      <c r="J1267">
        <f>SUM(B1267:E1267)/SUM(F1267:I1267)</f>
        <v>0</v>
      </c>
      <c r="K1267" t="s">
        <v>22898</v>
      </c>
      <c r="L1267" s="1">
        <v>3.0000000000000001E-26</v>
      </c>
      <c r="M1267" t="s">
        <v>22899</v>
      </c>
      <c r="N1267" s="1">
        <v>2.9999999999999999E-41</v>
      </c>
    </row>
    <row r="1268" spans="1:14">
      <c r="A1268" t="s">
        <v>40328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54.276000000000003</v>
      </c>
      <c r="H1268">
        <v>0</v>
      </c>
      <c r="I1268">
        <v>0</v>
      </c>
      <c r="J1268">
        <f>SUM(B1268:E1268)/SUM(F1268:I1268)</f>
        <v>0</v>
      </c>
      <c r="K1268" t="s">
        <v>27523</v>
      </c>
      <c r="L1268" s="1">
        <v>4.0000000000000002E-26</v>
      </c>
      <c r="M1268" t="s">
        <v>27524</v>
      </c>
      <c r="N1268" s="1">
        <v>2.9999999999999999E-41</v>
      </c>
    </row>
    <row r="1269" spans="1:14">
      <c r="A1269" t="s">
        <v>22620</v>
      </c>
      <c r="B1269">
        <v>0</v>
      </c>
      <c r="C1269">
        <v>0</v>
      </c>
      <c r="D1269">
        <v>0</v>
      </c>
      <c r="E1269">
        <v>0</v>
      </c>
      <c r="F1269">
        <v>34.529000000000003</v>
      </c>
      <c r="G1269">
        <v>0</v>
      </c>
      <c r="H1269">
        <v>24.864000000000001</v>
      </c>
      <c r="I1269">
        <v>0</v>
      </c>
      <c r="J1269">
        <f>SUM(B1269:E1269)/SUM(F1269:I1269)</f>
        <v>0</v>
      </c>
      <c r="K1269" t="s">
        <v>15771</v>
      </c>
      <c r="L1269" s="1">
        <v>2E-41</v>
      </c>
      <c r="M1269" t="s">
        <v>15772</v>
      </c>
      <c r="N1269" s="1">
        <v>4.9999999999999996E-41</v>
      </c>
    </row>
    <row r="1270" spans="1:14">
      <c r="A1270" t="s">
        <v>24601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58.497</v>
      </c>
      <c r="H1270">
        <v>0</v>
      </c>
      <c r="I1270">
        <v>0</v>
      </c>
      <c r="J1270">
        <f>SUM(B1270:E1270)/SUM(F1270:I1270)</f>
        <v>0</v>
      </c>
      <c r="K1270" t="s">
        <v>24602</v>
      </c>
      <c r="L1270" s="1">
        <v>9.9999999999999995E-7</v>
      </c>
      <c r="M1270" t="s">
        <v>24603</v>
      </c>
      <c r="N1270" s="1">
        <v>5.9999999999999998E-41</v>
      </c>
    </row>
    <row r="1271" spans="1:14">
      <c r="A1271" t="s">
        <v>6157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23.925999999999998</v>
      </c>
      <c r="I1271">
        <v>21.414999999999999</v>
      </c>
      <c r="J1271">
        <f>SUM(B1271:E1271)/SUM(F1271:I1271)</f>
        <v>0</v>
      </c>
      <c r="K1271" t="s">
        <v>6158</v>
      </c>
      <c r="L1271" s="1">
        <v>6.0000000000000001E-43</v>
      </c>
      <c r="M1271" t="s">
        <v>6159</v>
      </c>
      <c r="N1271" s="1">
        <v>6.9999999999999999E-41</v>
      </c>
    </row>
    <row r="1272" spans="1:14">
      <c r="A1272" t="s">
        <v>13654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19.645</v>
      </c>
      <c r="H1272">
        <v>37.853000000000002</v>
      </c>
      <c r="I1272">
        <v>16.940999999999999</v>
      </c>
      <c r="J1272">
        <f>SUM(B1272:E1272)/SUM(F1272:I1272)</f>
        <v>0</v>
      </c>
      <c r="K1272" t="s">
        <v>13655</v>
      </c>
      <c r="L1272" s="1">
        <v>3.0000000000000002E-60</v>
      </c>
      <c r="M1272" t="s">
        <v>13656</v>
      </c>
      <c r="N1272" s="1">
        <v>8E-41</v>
      </c>
    </row>
    <row r="1273" spans="1:14">
      <c r="A1273" t="s">
        <v>21727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26.062999999999999</v>
      </c>
      <c r="H1273">
        <v>50.220999999999997</v>
      </c>
      <c r="I1273">
        <v>0</v>
      </c>
      <c r="J1273">
        <f>SUM(B1273:E1273)/SUM(F1273:I1273)</f>
        <v>0</v>
      </c>
      <c r="K1273" t="s">
        <v>21728</v>
      </c>
      <c r="L1273" s="1">
        <v>5.0000000000000002E-43</v>
      </c>
      <c r="M1273" t="s">
        <v>21729</v>
      </c>
      <c r="N1273" s="1">
        <v>8E-41</v>
      </c>
    </row>
    <row r="1274" spans="1:14">
      <c r="A1274" t="s">
        <v>24659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22.643999999999998</v>
      </c>
      <c r="I1274">
        <v>20.268000000000001</v>
      </c>
      <c r="J1274">
        <f>SUM(B1274:E1274)/SUM(F1274:I1274)</f>
        <v>0</v>
      </c>
      <c r="K1274" t="s">
        <v>24660</v>
      </c>
      <c r="L1274" s="1">
        <v>2.0000000000000001E-42</v>
      </c>
      <c r="M1274" t="s">
        <v>24661</v>
      </c>
      <c r="N1274" s="1">
        <v>8E-41</v>
      </c>
    </row>
    <row r="1275" spans="1:14">
      <c r="A1275" t="s">
        <v>39071</v>
      </c>
      <c r="B1275">
        <v>0</v>
      </c>
      <c r="C1275">
        <v>0</v>
      </c>
      <c r="D1275">
        <v>0</v>
      </c>
      <c r="E1275">
        <v>0</v>
      </c>
      <c r="F1275">
        <v>58.213999999999999</v>
      </c>
      <c r="G1275">
        <v>0</v>
      </c>
      <c r="H1275">
        <v>20.96</v>
      </c>
      <c r="I1275">
        <v>18.760999999999999</v>
      </c>
      <c r="J1275">
        <f>SUM(B1275:E1275)/SUM(F1275:I1275)</f>
        <v>0</v>
      </c>
      <c r="K1275" t="s">
        <v>15398</v>
      </c>
      <c r="L1275" s="1">
        <v>2.9999999999999999E-41</v>
      </c>
      <c r="M1275" t="s">
        <v>15399</v>
      </c>
      <c r="N1275" s="1">
        <v>9.0000000000000002E-41</v>
      </c>
    </row>
    <row r="1276" spans="1:14">
      <c r="A1276" t="s">
        <v>15397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27.709</v>
      </c>
      <c r="H1276">
        <v>0</v>
      </c>
      <c r="I1276">
        <v>0</v>
      </c>
      <c r="J1276">
        <f>SUM(B1276:E1276)/SUM(F1276:I1276)</f>
        <v>0</v>
      </c>
      <c r="K1276" t="s">
        <v>15398</v>
      </c>
      <c r="L1276" s="1">
        <v>3.0000000000000003E-39</v>
      </c>
      <c r="M1276" t="s">
        <v>15399</v>
      </c>
      <c r="N1276" s="1">
        <v>9.0000000000000002E-41</v>
      </c>
    </row>
    <row r="1277" spans="1:14">
      <c r="A1277" t="s">
        <v>15501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20.289000000000001</v>
      </c>
      <c r="I1277">
        <v>36.320999999999998</v>
      </c>
      <c r="J1277">
        <f>SUM(B1277:E1277)/SUM(F1277:I1277)</f>
        <v>0</v>
      </c>
      <c r="K1277" t="s">
        <v>4819</v>
      </c>
      <c r="L1277" s="1">
        <v>2E-55</v>
      </c>
      <c r="M1277" t="s">
        <v>4820</v>
      </c>
      <c r="N1277" s="1">
        <v>9.9999999999999993E-41</v>
      </c>
    </row>
    <row r="1278" spans="1:14">
      <c r="A1278" t="s">
        <v>25129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19.97</v>
      </c>
      <c r="I1278">
        <v>17.873999999999999</v>
      </c>
      <c r="J1278">
        <f>SUM(B1278:E1278)/SUM(F1278:I1278)</f>
        <v>0</v>
      </c>
      <c r="K1278" t="s">
        <v>19557</v>
      </c>
      <c r="L1278" s="1">
        <v>4.0000000000000001E-53</v>
      </c>
      <c r="M1278" t="s">
        <v>19558</v>
      </c>
      <c r="N1278" s="1">
        <v>9.9999999999999993E-41</v>
      </c>
    </row>
    <row r="1279" spans="1:14">
      <c r="A1279" t="s">
        <v>35486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19.792000000000002</v>
      </c>
      <c r="H1279">
        <v>0</v>
      </c>
      <c r="I1279">
        <v>0</v>
      </c>
      <c r="J1279">
        <f>SUM(B1279:E1279)/SUM(F1279:I1279)</f>
        <v>0</v>
      </c>
      <c r="K1279" t="s">
        <v>35487</v>
      </c>
      <c r="L1279" s="1">
        <v>6E-51</v>
      </c>
      <c r="M1279" t="s">
        <v>35488</v>
      </c>
      <c r="N1279" s="1">
        <v>9.9999999999999993E-41</v>
      </c>
    </row>
    <row r="1280" spans="1:14">
      <c r="A1280" t="s">
        <v>36464</v>
      </c>
      <c r="B1280">
        <v>0</v>
      </c>
      <c r="C1280">
        <v>0</v>
      </c>
      <c r="D1280">
        <v>0</v>
      </c>
      <c r="E1280">
        <v>0</v>
      </c>
      <c r="F1280">
        <v>35.22</v>
      </c>
      <c r="G1280">
        <v>26.324000000000002</v>
      </c>
      <c r="H1280">
        <v>0</v>
      </c>
      <c r="I1280">
        <v>22.7</v>
      </c>
      <c r="J1280">
        <f>SUM(B1280:E1280)/SUM(F1280:I1280)</f>
        <v>0</v>
      </c>
      <c r="K1280" t="s">
        <v>22923</v>
      </c>
      <c r="L1280" s="1">
        <v>1.0000000000000001E-31</v>
      </c>
      <c r="M1280" t="s">
        <v>6842</v>
      </c>
      <c r="N1280" s="1">
        <v>9.9999999999999993E-41</v>
      </c>
    </row>
    <row r="1281" spans="1:14">
      <c r="A1281" t="s">
        <v>40228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81.414000000000001</v>
      </c>
      <c r="H1281">
        <v>26.146000000000001</v>
      </c>
      <c r="I1281">
        <v>0</v>
      </c>
      <c r="J1281">
        <f>SUM(B1281:E1281)/SUM(F1281:I1281)</f>
        <v>0</v>
      </c>
      <c r="K1281" t="s">
        <v>35310</v>
      </c>
      <c r="L1281" s="1">
        <v>4.9999999999999998E-24</v>
      </c>
      <c r="M1281" t="s">
        <v>35311</v>
      </c>
      <c r="N1281" s="1">
        <v>1.9999999999999999E-40</v>
      </c>
    </row>
    <row r="1282" spans="1:14">
      <c r="A1282" t="s">
        <v>10989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56.408000000000001</v>
      </c>
      <c r="H1282">
        <v>36.231000000000002</v>
      </c>
      <c r="I1282">
        <v>0</v>
      </c>
      <c r="J1282">
        <f>SUM(B1282:E1282)/SUM(F1282:I1282)</f>
        <v>0</v>
      </c>
      <c r="K1282" t="s">
        <v>10990</v>
      </c>
      <c r="L1282" s="1">
        <v>2.0000000000000001E-56</v>
      </c>
      <c r="M1282" t="s">
        <v>10991</v>
      </c>
      <c r="N1282" s="1">
        <v>3.0000000000000002E-40</v>
      </c>
    </row>
    <row r="1283" spans="1:14">
      <c r="A1283" t="s">
        <v>40491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35.469000000000001</v>
      </c>
      <c r="J1283">
        <f>SUM(B1283:E1283)/SUM(F1283:I1283)</f>
        <v>0</v>
      </c>
      <c r="K1283" t="s">
        <v>40492</v>
      </c>
      <c r="L1283" s="1">
        <v>2.9999999999999999E-41</v>
      </c>
      <c r="M1283" t="s">
        <v>40493</v>
      </c>
      <c r="N1283" s="1">
        <v>3.0000000000000002E-40</v>
      </c>
    </row>
    <row r="1284" spans="1:14">
      <c r="A1284" t="s">
        <v>33859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29.577000000000002</v>
      </c>
      <c r="H1284">
        <v>0</v>
      </c>
      <c r="I1284">
        <v>0</v>
      </c>
      <c r="J1284">
        <f>SUM(B1284:E1284)/SUM(F1284:I1284)</f>
        <v>0</v>
      </c>
      <c r="K1284" t="s">
        <v>33860</v>
      </c>
      <c r="L1284" s="1">
        <v>7.9999999999999994E-40</v>
      </c>
      <c r="M1284" t="s">
        <v>33861</v>
      </c>
      <c r="N1284" s="1">
        <v>3.0000000000000002E-40</v>
      </c>
    </row>
    <row r="1285" spans="1:14">
      <c r="A1285" t="s">
        <v>16786</v>
      </c>
      <c r="B1285">
        <v>0</v>
      </c>
      <c r="C1285">
        <v>0</v>
      </c>
      <c r="D1285">
        <v>0</v>
      </c>
      <c r="E1285">
        <v>0</v>
      </c>
      <c r="F1285">
        <v>91.478999999999999</v>
      </c>
      <c r="G1285">
        <v>34.186999999999998</v>
      </c>
      <c r="H1285">
        <v>0</v>
      </c>
      <c r="I1285">
        <v>0</v>
      </c>
      <c r="J1285">
        <f>SUM(B1285:E1285)/SUM(F1285:I1285)</f>
        <v>0</v>
      </c>
      <c r="K1285" t="s">
        <v>16787</v>
      </c>
      <c r="L1285" s="1">
        <v>4.9999999999999999E-29</v>
      </c>
      <c r="M1285" t="s">
        <v>16788</v>
      </c>
      <c r="N1285" s="1">
        <v>3.0000000000000002E-40</v>
      </c>
    </row>
    <row r="1286" spans="1:14">
      <c r="A1286" t="s">
        <v>39750</v>
      </c>
      <c r="B1286">
        <v>0</v>
      </c>
      <c r="C1286">
        <v>0</v>
      </c>
      <c r="D1286">
        <v>0</v>
      </c>
      <c r="E1286">
        <v>0</v>
      </c>
      <c r="F1286">
        <v>34.871000000000002</v>
      </c>
      <c r="G1286">
        <v>0</v>
      </c>
      <c r="H1286">
        <v>0</v>
      </c>
      <c r="I1286">
        <v>22.475999999999999</v>
      </c>
      <c r="J1286">
        <f>SUM(B1286:E1286)/SUM(F1286:I1286)</f>
        <v>0</v>
      </c>
      <c r="K1286" t="s">
        <v>26666</v>
      </c>
      <c r="L1286" s="1">
        <v>9.9999999999999998E-13</v>
      </c>
      <c r="M1286" t="s">
        <v>26667</v>
      </c>
      <c r="N1286" s="1">
        <v>3.9999999999999997E-40</v>
      </c>
    </row>
    <row r="1287" spans="1:14">
      <c r="A1287" t="s">
        <v>31383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26.706</v>
      </c>
      <c r="J1287">
        <f>SUM(B1287:E1287)/SUM(F1287:I1287)</f>
        <v>0</v>
      </c>
      <c r="K1287" t="s">
        <v>3248</v>
      </c>
      <c r="L1287" s="1">
        <v>5E-36</v>
      </c>
      <c r="M1287" t="s">
        <v>3250</v>
      </c>
      <c r="N1287" s="1">
        <v>4.9999999999999996E-40</v>
      </c>
    </row>
    <row r="1288" spans="1:14">
      <c r="A1288" t="s">
        <v>22432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53.393000000000001</v>
      </c>
      <c r="I1288">
        <v>23.895</v>
      </c>
      <c r="J1288">
        <f>SUM(B1288:E1288)/SUM(F1288:I1288)</f>
        <v>0</v>
      </c>
      <c r="K1288" t="s">
        <v>16173</v>
      </c>
      <c r="L1288" s="1">
        <v>4.0000000000000002E-32</v>
      </c>
      <c r="M1288" t="s">
        <v>16174</v>
      </c>
      <c r="N1288" s="1">
        <v>4.9999999999999996E-40</v>
      </c>
    </row>
    <row r="1289" spans="1:14">
      <c r="A1289" t="s">
        <v>38977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28.734999999999999</v>
      </c>
      <c r="J1289">
        <f>SUM(B1289:E1289)/SUM(F1289:I1289)</f>
        <v>0</v>
      </c>
      <c r="K1289" t="s">
        <v>755</v>
      </c>
      <c r="L1289" s="1">
        <v>8.0000000000000003E-27</v>
      </c>
      <c r="M1289" t="s">
        <v>756</v>
      </c>
      <c r="N1289" s="1">
        <v>4.9999999999999996E-40</v>
      </c>
    </row>
    <row r="1290" spans="1:14">
      <c r="A1290" t="s">
        <v>22124</v>
      </c>
      <c r="B1290">
        <v>0</v>
      </c>
      <c r="C1290">
        <v>0</v>
      </c>
      <c r="D1290">
        <v>0</v>
      </c>
      <c r="E1290">
        <v>0</v>
      </c>
      <c r="F1290">
        <v>31.446000000000002</v>
      </c>
      <c r="G1290">
        <v>23.503</v>
      </c>
      <c r="H1290">
        <v>0</v>
      </c>
      <c r="I1290">
        <v>0</v>
      </c>
      <c r="J1290">
        <f>SUM(B1290:E1290)/SUM(F1290:I1290)</f>
        <v>0</v>
      </c>
      <c r="K1290" t="s">
        <v>7812</v>
      </c>
      <c r="L1290" s="1">
        <v>1E-25</v>
      </c>
      <c r="M1290" t="s">
        <v>7813</v>
      </c>
      <c r="N1290" s="1">
        <v>4.9999999999999996E-40</v>
      </c>
    </row>
    <row r="1291" spans="1:14">
      <c r="A1291" t="s">
        <v>3247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20.452999999999999</v>
      </c>
      <c r="I1291">
        <v>54.92</v>
      </c>
      <c r="J1291">
        <f>SUM(B1291:E1291)/SUM(F1291:I1291)</f>
        <v>0</v>
      </c>
      <c r="K1291" t="s">
        <v>3248</v>
      </c>
      <c r="L1291" s="1">
        <v>1.9999999999999999E-6</v>
      </c>
      <c r="M1291" t="s">
        <v>3250</v>
      </c>
      <c r="N1291" s="1">
        <v>4.9999999999999996E-40</v>
      </c>
    </row>
    <row r="1292" spans="1:14">
      <c r="A1292" t="s">
        <v>38235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23.503</v>
      </c>
      <c r="H1292">
        <v>0</v>
      </c>
      <c r="I1292">
        <v>20.268000000000001</v>
      </c>
      <c r="J1292">
        <f>SUM(B1292:E1292)/SUM(F1292:I1292)</f>
        <v>0</v>
      </c>
      <c r="K1292" t="s">
        <v>38236</v>
      </c>
      <c r="L1292" s="1">
        <v>9.9999999999999993E-40</v>
      </c>
      <c r="M1292" t="s">
        <v>38237</v>
      </c>
      <c r="N1292" s="1">
        <v>6.0000000000000004E-40</v>
      </c>
    </row>
    <row r="1293" spans="1:14">
      <c r="A1293" t="s">
        <v>10424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32.515000000000001</v>
      </c>
      <c r="I1293">
        <v>29.103000000000002</v>
      </c>
      <c r="J1293">
        <f>SUM(B1293:E1293)/SUM(F1293:I1293)</f>
        <v>0</v>
      </c>
      <c r="K1293" t="s">
        <v>10425</v>
      </c>
      <c r="L1293" s="1">
        <v>3E-32</v>
      </c>
      <c r="M1293" t="s">
        <v>10426</v>
      </c>
      <c r="N1293" s="1">
        <v>6.0000000000000004E-40</v>
      </c>
    </row>
    <row r="1294" spans="1:14">
      <c r="A1294" t="s">
        <v>38615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30.257000000000001</v>
      </c>
      <c r="H1294">
        <v>29.151</v>
      </c>
      <c r="I1294">
        <v>0</v>
      </c>
      <c r="J1294">
        <f>SUM(B1294:E1294)/SUM(F1294:I1294)</f>
        <v>0</v>
      </c>
      <c r="K1294" t="s">
        <v>38616</v>
      </c>
      <c r="L1294" s="1">
        <v>3.9999999999999997E-24</v>
      </c>
      <c r="M1294" t="s">
        <v>38617</v>
      </c>
      <c r="N1294" s="1">
        <v>6.0000000000000004E-40</v>
      </c>
    </row>
    <row r="1295" spans="1:14">
      <c r="A1295" t="s">
        <v>23233</v>
      </c>
      <c r="B1295">
        <v>0</v>
      </c>
      <c r="C1295">
        <v>0</v>
      </c>
      <c r="D1295">
        <v>0</v>
      </c>
      <c r="E1295">
        <v>0</v>
      </c>
      <c r="F1295">
        <v>31.446000000000002</v>
      </c>
      <c r="G1295">
        <v>0</v>
      </c>
      <c r="H1295">
        <v>0</v>
      </c>
      <c r="I1295">
        <v>40.536000000000001</v>
      </c>
      <c r="J1295">
        <f>SUM(B1295:E1295)/SUM(F1295:I1295)</f>
        <v>0</v>
      </c>
      <c r="K1295" t="s">
        <v>23234</v>
      </c>
      <c r="L1295" s="1">
        <v>9.9999999999999995E-45</v>
      </c>
      <c r="M1295" t="s">
        <v>23235</v>
      </c>
      <c r="N1295" s="1">
        <v>7.9999999999999994E-40</v>
      </c>
    </row>
    <row r="1296" spans="1:14">
      <c r="A1296" t="s">
        <v>24564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52.648000000000003</v>
      </c>
      <c r="H1296">
        <v>0</v>
      </c>
      <c r="I1296">
        <v>0</v>
      </c>
      <c r="J1296">
        <f>SUM(B1296:E1296)/SUM(F1296:I1296)</f>
        <v>0</v>
      </c>
      <c r="K1296" t="s">
        <v>2845</v>
      </c>
      <c r="L1296" s="1">
        <v>1.0000000000000001E-31</v>
      </c>
      <c r="M1296" t="s">
        <v>2846</v>
      </c>
      <c r="N1296" s="1">
        <v>7.9999999999999994E-40</v>
      </c>
    </row>
    <row r="1297" spans="1:14">
      <c r="A1297" t="s">
        <v>27423</v>
      </c>
      <c r="B1297">
        <v>0</v>
      </c>
      <c r="C1297">
        <v>0</v>
      </c>
      <c r="D1297">
        <v>0</v>
      </c>
      <c r="E1297">
        <v>0</v>
      </c>
      <c r="F1297">
        <v>22.87</v>
      </c>
      <c r="G1297">
        <v>0</v>
      </c>
      <c r="H1297">
        <v>32.936999999999998</v>
      </c>
      <c r="I1297">
        <v>14.741</v>
      </c>
      <c r="J1297">
        <f>SUM(B1297:E1297)/SUM(F1297:I1297)</f>
        <v>0</v>
      </c>
      <c r="K1297" t="s">
        <v>27424</v>
      </c>
      <c r="L1297" s="1">
        <v>9.9999999999999997E-61</v>
      </c>
      <c r="M1297" t="s">
        <v>27425</v>
      </c>
      <c r="N1297" s="1">
        <v>9.9999999999999993E-40</v>
      </c>
    </row>
    <row r="1298" spans="1:14">
      <c r="A1298" t="s">
        <v>6902</v>
      </c>
      <c r="B1298">
        <v>0</v>
      </c>
      <c r="C1298">
        <v>0</v>
      </c>
      <c r="D1298">
        <v>0</v>
      </c>
      <c r="E1298">
        <v>0</v>
      </c>
      <c r="F1298">
        <v>34.871000000000002</v>
      </c>
      <c r="G1298">
        <v>0</v>
      </c>
      <c r="H1298">
        <v>0</v>
      </c>
      <c r="I1298">
        <v>22.475999999999999</v>
      </c>
      <c r="J1298">
        <f>SUM(B1298:E1298)/SUM(F1298:I1298)</f>
        <v>0</v>
      </c>
      <c r="K1298" t="s">
        <v>6903</v>
      </c>
      <c r="L1298" s="1">
        <v>7.0000000000000004E-42</v>
      </c>
      <c r="M1298" t="s">
        <v>6904</v>
      </c>
      <c r="N1298" s="1">
        <v>9.9999999999999993E-40</v>
      </c>
    </row>
    <row r="1299" spans="1:14">
      <c r="A1299" t="s">
        <v>38310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50.220999999999997</v>
      </c>
      <c r="I1299">
        <v>0</v>
      </c>
      <c r="J1299">
        <f>SUM(B1299:E1299)/SUM(F1299:I1299)</f>
        <v>0</v>
      </c>
      <c r="K1299" t="s">
        <v>6786</v>
      </c>
      <c r="L1299" s="1">
        <v>9.9999999999999996E-39</v>
      </c>
      <c r="M1299" t="s">
        <v>6787</v>
      </c>
      <c r="N1299" s="1">
        <v>9.9999999999999993E-40</v>
      </c>
    </row>
    <row r="1300" spans="1:14">
      <c r="A1300" t="s">
        <v>15707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28.927</v>
      </c>
      <c r="H1300">
        <v>0</v>
      </c>
      <c r="I1300">
        <v>0</v>
      </c>
      <c r="J1300">
        <f>SUM(B1300:E1300)/SUM(F1300:I1300)</f>
        <v>0</v>
      </c>
      <c r="K1300" t="s">
        <v>2896</v>
      </c>
      <c r="L1300" s="1">
        <v>6.9999999999999999E-35</v>
      </c>
      <c r="M1300" t="s">
        <v>2897</v>
      </c>
      <c r="N1300" s="1">
        <v>9.9999999999999993E-40</v>
      </c>
    </row>
    <row r="1301" spans="1:14">
      <c r="A1301" t="s">
        <v>24176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23.715</v>
      </c>
      <c r="H1301">
        <v>22.847999999999999</v>
      </c>
      <c r="I1301">
        <v>0</v>
      </c>
      <c r="J1301">
        <f>SUM(B1301:E1301)/SUM(F1301:I1301)</f>
        <v>0</v>
      </c>
      <c r="K1301" t="s">
        <v>8141</v>
      </c>
      <c r="L1301" s="1">
        <v>2.0000000000000001E-17</v>
      </c>
      <c r="M1301" t="s">
        <v>8142</v>
      </c>
      <c r="N1301" s="1">
        <v>9.9999999999999993E-40</v>
      </c>
    </row>
    <row r="1302" spans="1:14">
      <c r="A1302" t="s">
        <v>18725</v>
      </c>
      <c r="B1302">
        <v>0</v>
      </c>
      <c r="C1302">
        <v>0</v>
      </c>
      <c r="D1302">
        <v>0</v>
      </c>
      <c r="E1302">
        <v>0</v>
      </c>
      <c r="F1302">
        <v>28.634</v>
      </c>
      <c r="G1302">
        <v>0</v>
      </c>
      <c r="H1302">
        <v>41.238</v>
      </c>
      <c r="I1302">
        <v>0</v>
      </c>
      <c r="J1302">
        <f>SUM(B1302:E1302)/SUM(F1302:I1302)</f>
        <v>0</v>
      </c>
      <c r="K1302" t="s">
        <v>15412</v>
      </c>
      <c r="L1302" s="1">
        <v>4E-14</v>
      </c>
      <c r="M1302" t="s">
        <v>15413</v>
      </c>
      <c r="N1302" s="1">
        <v>9.9999999999999993E-40</v>
      </c>
    </row>
    <row r="1303" spans="1:14">
      <c r="A1303" t="s">
        <v>24253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54.841000000000001</v>
      </c>
      <c r="H1303">
        <v>88.061000000000007</v>
      </c>
      <c r="I1303">
        <v>0</v>
      </c>
      <c r="J1303">
        <f>SUM(B1303:E1303)/SUM(F1303:I1303)</f>
        <v>0</v>
      </c>
      <c r="K1303" t="s">
        <v>2728</v>
      </c>
      <c r="L1303" s="1">
        <v>2.0000000000000001E-62</v>
      </c>
      <c r="M1303" t="s">
        <v>2729</v>
      </c>
      <c r="N1303" s="1">
        <v>1.9999999999999999E-39</v>
      </c>
    </row>
    <row r="1304" spans="1:14">
      <c r="A1304" t="s">
        <v>40643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44.951000000000001</v>
      </c>
      <c r="J1304">
        <f>SUM(B1304:E1304)/SUM(F1304:I1304)</f>
        <v>0</v>
      </c>
      <c r="K1304" t="s">
        <v>40644</v>
      </c>
      <c r="L1304" s="1">
        <v>7.0000000000000004E-42</v>
      </c>
      <c r="M1304" t="s">
        <v>29330</v>
      </c>
      <c r="N1304" s="1">
        <v>1.9999999999999999E-39</v>
      </c>
    </row>
    <row r="1305" spans="1:14">
      <c r="A1305" t="s">
        <v>20809</v>
      </c>
      <c r="B1305">
        <v>0</v>
      </c>
      <c r="C1305">
        <v>0</v>
      </c>
      <c r="D1305">
        <v>0</v>
      </c>
      <c r="E1305">
        <v>0</v>
      </c>
      <c r="F1305">
        <v>38.703000000000003</v>
      </c>
      <c r="G1305">
        <v>0</v>
      </c>
      <c r="H1305">
        <v>27.87</v>
      </c>
      <c r="I1305">
        <v>0</v>
      </c>
      <c r="J1305">
        <f>SUM(B1305:E1305)/SUM(F1305:I1305)</f>
        <v>0</v>
      </c>
      <c r="K1305" t="s">
        <v>4775</v>
      </c>
      <c r="L1305" s="1">
        <v>3E-32</v>
      </c>
      <c r="M1305" t="s">
        <v>4776</v>
      </c>
      <c r="N1305" s="1">
        <v>1.9999999999999999E-39</v>
      </c>
    </row>
    <row r="1306" spans="1:14">
      <c r="A1306" t="s">
        <v>39665</v>
      </c>
      <c r="B1306">
        <v>0</v>
      </c>
      <c r="C1306">
        <v>0</v>
      </c>
      <c r="D1306">
        <v>0</v>
      </c>
      <c r="E1306">
        <v>0</v>
      </c>
      <c r="F1306">
        <v>20.963999999999999</v>
      </c>
      <c r="G1306">
        <v>0</v>
      </c>
      <c r="H1306">
        <v>15.096</v>
      </c>
      <c r="I1306">
        <v>27.024000000000001</v>
      </c>
      <c r="J1306">
        <f>SUM(B1306:E1306)/SUM(F1306:I1306)</f>
        <v>0</v>
      </c>
      <c r="K1306" t="s">
        <v>2105</v>
      </c>
      <c r="L1306" s="1">
        <v>3.0000000000000001E-12</v>
      </c>
      <c r="M1306" t="s">
        <v>2106</v>
      </c>
      <c r="N1306" s="1">
        <v>1.9999999999999999E-39</v>
      </c>
    </row>
    <row r="1307" spans="1:14">
      <c r="A1307" t="s">
        <v>22552</v>
      </c>
      <c r="B1307">
        <v>0</v>
      </c>
      <c r="C1307">
        <v>0</v>
      </c>
      <c r="D1307">
        <v>0</v>
      </c>
      <c r="E1307">
        <v>0</v>
      </c>
      <c r="F1307">
        <v>59.192999999999998</v>
      </c>
      <c r="G1307">
        <v>0</v>
      </c>
      <c r="H1307">
        <v>0</v>
      </c>
      <c r="I1307">
        <v>0</v>
      </c>
      <c r="J1307">
        <f>SUM(B1307:E1307)/SUM(F1307:I1307)</f>
        <v>0</v>
      </c>
      <c r="K1307" t="s">
        <v>2728</v>
      </c>
      <c r="L1307" s="1">
        <v>1.9999999999999999E-6</v>
      </c>
      <c r="M1307" t="s">
        <v>2729</v>
      </c>
      <c r="N1307" s="1">
        <v>1.9999999999999999E-39</v>
      </c>
    </row>
    <row r="1308" spans="1:14">
      <c r="A1308" t="s">
        <v>3386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15.763</v>
      </c>
      <c r="H1308">
        <v>0</v>
      </c>
      <c r="I1308">
        <v>0</v>
      </c>
      <c r="J1308">
        <f>SUM(B1308:E1308)/SUM(F1308:I1308)</f>
        <v>0</v>
      </c>
      <c r="K1308" t="s">
        <v>3387</v>
      </c>
      <c r="L1308" s="1">
        <v>3.0000000000000001E-74</v>
      </c>
      <c r="M1308" t="s">
        <v>3388</v>
      </c>
      <c r="N1308" s="1">
        <v>3.0000000000000003E-39</v>
      </c>
    </row>
    <row r="1309" spans="1:14">
      <c r="A1309" t="s">
        <v>22779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21.312000000000001</v>
      </c>
      <c r="I1309">
        <v>0</v>
      </c>
      <c r="J1309">
        <f>SUM(B1309:E1309)/SUM(F1309:I1309)</f>
        <v>0</v>
      </c>
      <c r="K1309" t="s">
        <v>1867</v>
      </c>
      <c r="L1309" s="1">
        <v>3.0000000000000002E-53</v>
      </c>
      <c r="M1309" t="s">
        <v>1868</v>
      </c>
      <c r="N1309" s="1">
        <v>3.0000000000000003E-39</v>
      </c>
    </row>
    <row r="1310" spans="1:14">
      <c r="A1310" t="s">
        <v>24676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63.177</v>
      </c>
      <c r="H1310">
        <v>20.289000000000001</v>
      </c>
      <c r="I1310">
        <v>0</v>
      </c>
      <c r="J1310">
        <f>SUM(B1310:E1310)/SUM(F1310:I1310)</f>
        <v>0</v>
      </c>
      <c r="K1310" t="s">
        <v>3091</v>
      </c>
      <c r="L1310" s="1">
        <v>4E-52</v>
      </c>
      <c r="M1310" t="s">
        <v>3093</v>
      </c>
      <c r="N1310" s="1">
        <v>3.0000000000000003E-39</v>
      </c>
    </row>
    <row r="1311" spans="1:14">
      <c r="A1311" t="s">
        <v>9088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22.89</v>
      </c>
      <c r="H1311">
        <v>22.053999999999998</v>
      </c>
      <c r="I1311">
        <v>19.739000000000001</v>
      </c>
      <c r="J1311">
        <f>SUM(B1311:E1311)/SUM(F1311:I1311)</f>
        <v>0</v>
      </c>
      <c r="K1311" t="s">
        <v>9089</v>
      </c>
      <c r="L1311" s="1">
        <v>2.9999999999999999E-41</v>
      </c>
      <c r="M1311" t="s">
        <v>9090</v>
      </c>
      <c r="N1311" s="1">
        <v>3.0000000000000003E-39</v>
      </c>
    </row>
    <row r="1312" spans="1:14">
      <c r="A1312" t="s">
        <v>38268</v>
      </c>
      <c r="B1312">
        <v>0</v>
      </c>
      <c r="C1312">
        <v>0</v>
      </c>
      <c r="D1312">
        <v>0</v>
      </c>
      <c r="E1312">
        <v>0</v>
      </c>
      <c r="F1312">
        <v>34.194000000000003</v>
      </c>
      <c r="G1312">
        <v>25.556999999999999</v>
      </c>
      <c r="H1312">
        <v>0</v>
      </c>
      <c r="I1312">
        <v>22.039000000000001</v>
      </c>
      <c r="J1312">
        <f>SUM(B1312:E1312)/SUM(F1312:I1312)</f>
        <v>0</v>
      </c>
      <c r="K1312" t="s">
        <v>2151</v>
      </c>
      <c r="L1312" s="1">
        <v>3.0000000000000002E-40</v>
      </c>
      <c r="M1312" t="s">
        <v>2152</v>
      </c>
      <c r="N1312" s="1">
        <v>3.0000000000000003E-39</v>
      </c>
    </row>
    <row r="1313" spans="1:14">
      <c r="A1313" t="s">
        <v>24579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54.841000000000001</v>
      </c>
      <c r="H1313">
        <v>0</v>
      </c>
      <c r="I1313">
        <v>0</v>
      </c>
      <c r="J1313">
        <f>SUM(B1313:E1313)/SUM(F1313:I1313)</f>
        <v>0</v>
      </c>
      <c r="K1313" t="s">
        <v>24580</v>
      </c>
      <c r="L1313" s="1">
        <v>1.9999999999999999E-34</v>
      </c>
      <c r="M1313" t="s">
        <v>24581</v>
      </c>
      <c r="N1313" s="1">
        <v>3.0000000000000003E-39</v>
      </c>
    </row>
    <row r="1314" spans="1:14">
      <c r="A1314" t="s">
        <v>23253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42.625</v>
      </c>
      <c r="I1314">
        <v>0</v>
      </c>
      <c r="J1314">
        <f>SUM(B1314:E1314)/SUM(F1314:I1314)</f>
        <v>0</v>
      </c>
      <c r="K1314" t="s">
        <v>16874</v>
      </c>
      <c r="L1314" s="1">
        <v>1.0000000000000001E-32</v>
      </c>
      <c r="M1314" t="s">
        <v>16875</v>
      </c>
      <c r="N1314" s="1">
        <v>3.0000000000000003E-39</v>
      </c>
    </row>
    <row r="1315" spans="1:14">
      <c r="A1315" t="s">
        <v>13214</v>
      </c>
      <c r="B1315">
        <v>0</v>
      </c>
      <c r="C1315">
        <v>0</v>
      </c>
      <c r="D1315">
        <v>0</v>
      </c>
      <c r="E1315">
        <v>0</v>
      </c>
      <c r="F1315">
        <v>34.871000000000002</v>
      </c>
      <c r="G1315">
        <v>0</v>
      </c>
      <c r="H1315">
        <v>25.111000000000001</v>
      </c>
      <c r="I1315">
        <v>0</v>
      </c>
      <c r="J1315">
        <f>SUM(B1315:E1315)/SUM(F1315:I1315)</f>
        <v>0</v>
      </c>
      <c r="K1315" t="s">
        <v>13215</v>
      </c>
      <c r="L1315" s="1">
        <v>2.9999999999999999E-21</v>
      </c>
      <c r="M1315" t="s">
        <v>13216</v>
      </c>
      <c r="N1315" s="1">
        <v>3.0000000000000003E-39</v>
      </c>
    </row>
    <row r="1316" spans="1:14">
      <c r="A1316" t="s">
        <v>16265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23.925999999999998</v>
      </c>
      <c r="I1316">
        <v>0</v>
      </c>
      <c r="J1316">
        <f>SUM(B1316:E1316)/SUM(F1316:I1316)</f>
        <v>0</v>
      </c>
      <c r="K1316" t="s">
        <v>16266</v>
      </c>
      <c r="L1316" s="1">
        <v>9.9999999999999996E-39</v>
      </c>
      <c r="M1316" t="s">
        <v>15731</v>
      </c>
      <c r="N1316" s="1">
        <v>3.9999999999999997E-39</v>
      </c>
    </row>
    <row r="1317" spans="1:14">
      <c r="A1317" t="s">
        <v>8469</v>
      </c>
      <c r="B1317">
        <v>0</v>
      </c>
      <c r="C1317">
        <v>0</v>
      </c>
      <c r="D1317">
        <v>0</v>
      </c>
      <c r="E1317">
        <v>0</v>
      </c>
      <c r="F1317">
        <v>24.803000000000001</v>
      </c>
      <c r="G1317">
        <v>55.613999999999997</v>
      </c>
      <c r="H1317">
        <v>0</v>
      </c>
      <c r="I1317">
        <v>0</v>
      </c>
      <c r="J1317">
        <f>SUM(B1317:E1317)/SUM(F1317:I1317)</f>
        <v>0</v>
      </c>
      <c r="K1317" t="s">
        <v>8470</v>
      </c>
      <c r="L1317" s="1">
        <v>2.0000000000000001E-56</v>
      </c>
      <c r="M1317" t="s">
        <v>8472</v>
      </c>
      <c r="N1317" s="1">
        <v>4.9999999999999998E-39</v>
      </c>
    </row>
    <row r="1318" spans="1:14">
      <c r="A1318" t="s">
        <v>24133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21.059000000000001</v>
      </c>
      <c r="H1318">
        <v>0</v>
      </c>
      <c r="I1318">
        <v>18.16</v>
      </c>
      <c r="J1318">
        <f>SUM(B1318:E1318)/SUM(F1318:I1318)</f>
        <v>0</v>
      </c>
      <c r="K1318" t="s">
        <v>13197</v>
      </c>
      <c r="L1318" s="1">
        <v>1E-52</v>
      </c>
      <c r="M1318" t="s">
        <v>13198</v>
      </c>
      <c r="N1318" s="1">
        <v>4.9999999999999998E-39</v>
      </c>
    </row>
    <row r="1319" spans="1:14">
      <c r="A1319" t="s">
        <v>8739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39.32</v>
      </c>
      <c r="I1319">
        <v>17.597000000000001</v>
      </c>
      <c r="J1319">
        <f>SUM(B1319:E1319)/SUM(F1319:I1319)</f>
        <v>0</v>
      </c>
      <c r="K1319" t="s">
        <v>8740</v>
      </c>
      <c r="L1319" s="1">
        <v>6.9999999999999999E-50</v>
      </c>
      <c r="M1319" t="s">
        <v>8741</v>
      </c>
      <c r="N1319" s="1">
        <v>4.9999999999999998E-39</v>
      </c>
    </row>
    <row r="1320" spans="1:14">
      <c r="A1320" t="s">
        <v>13196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22.847999999999999</v>
      </c>
      <c r="I1320">
        <v>20.451000000000001</v>
      </c>
      <c r="J1320">
        <f>SUM(B1320:E1320)/SUM(F1320:I1320)</f>
        <v>0</v>
      </c>
      <c r="K1320" t="s">
        <v>13197</v>
      </c>
      <c r="L1320" s="1">
        <v>2.0000000000000001E-42</v>
      </c>
      <c r="M1320" t="s">
        <v>13198</v>
      </c>
      <c r="N1320" s="1">
        <v>4.9999999999999998E-39</v>
      </c>
    </row>
    <row r="1321" spans="1:14">
      <c r="A1321" t="s">
        <v>21238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28.18</v>
      </c>
      <c r="I1321">
        <v>0</v>
      </c>
      <c r="J1321">
        <f>SUM(B1321:E1321)/SUM(F1321:I1321)</f>
        <v>0</v>
      </c>
      <c r="K1321" t="s">
        <v>8470</v>
      </c>
      <c r="L1321" s="1">
        <v>4.0000000000000003E-37</v>
      </c>
      <c r="M1321" t="s">
        <v>8472</v>
      </c>
      <c r="N1321" s="1">
        <v>4.9999999999999998E-39</v>
      </c>
    </row>
    <row r="1322" spans="1:14">
      <c r="A1322" t="s">
        <v>38268</v>
      </c>
      <c r="B1322">
        <v>0</v>
      </c>
      <c r="C1322">
        <v>0</v>
      </c>
      <c r="D1322">
        <v>0</v>
      </c>
      <c r="E1322">
        <v>0</v>
      </c>
      <c r="F1322">
        <v>34.194000000000003</v>
      </c>
      <c r="G1322">
        <v>25.556999999999999</v>
      </c>
      <c r="H1322">
        <v>0</v>
      </c>
      <c r="I1322">
        <v>22.039000000000001</v>
      </c>
      <c r="J1322">
        <f>SUM(B1322:E1322)/SUM(F1322:I1322)</f>
        <v>0</v>
      </c>
      <c r="K1322" t="s">
        <v>2151</v>
      </c>
      <c r="L1322" s="1">
        <v>3.0000000000000002E-40</v>
      </c>
      <c r="M1322" t="s">
        <v>2153</v>
      </c>
      <c r="N1322" s="1">
        <v>6.0000000000000006E-39</v>
      </c>
    </row>
    <row r="1323" spans="1:14">
      <c r="A1323" t="s">
        <v>15002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20.128</v>
      </c>
      <c r="I1323">
        <v>18.015999999999998</v>
      </c>
      <c r="J1323">
        <f>SUM(B1323:E1323)/SUM(F1323:I1323)</f>
        <v>0</v>
      </c>
      <c r="K1323" t="s">
        <v>15003</v>
      </c>
      <c r="L1323" s="1">
        <v>2.0000000000000001E-56</v>
      </c>
      <c r="M1323" t="s">
        <v>15004</v>
      </c>
      <c r="N1323" s="1">
        <v>7E-39</v>
      </c>
    </row>
    <row r="1324" spans="1:14">
      <c r="A1324" t="s">
        <v>12553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29.577000000000002</v>
      </c>
      <c r="H1324">
        <v>28.495999999999999</v>
      </c>
      <c r="I1324">
        <v>0</v>
      </c>
      <c r="J1324">
        <f>SUM(B1324:E1324)/SUM(F1324:I1324)</f>
        <v>0</v>
      </c>
      <c r="K1324" t="s">
        <v>12554</v>
      </c>
      <c r="L1324" s="1">
        <v>7.9999999999999994E-40</v>
      </c>
      <c r="M1324" t="s">
        <v>12555</v>
      </c>
      <c r="N1324" s="1">
        <v>7E-39</v>
      </c>
    </row>
    <row r="1325" spans="1:14">
      <c r="A1325" t="s">
        <v>24735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50.220999999999997</v>
      </c>
      <c r="I1325">
        <v>0</v>
      </c>
      <c r="J1325">
        <f>SUM(B1325:E1325)/SUM(F1325:I1325)</f>
        <v>0</v>
      </c>
      <c r="K1325" t="s">
        <v>24736</v>
      </c>
      <c r="L1325" s="1">
        <v>2E-41</v>
      </c>
      <c r="M1325" t="s">
        <v>24737</v>
      </c>
      <c r="N1325" s="1">
        <v>7.9999999999999994E-39</v>
      </c>
    </row>
    <row r="1326" spans="1:14">
      <c r="A1326" t="s">
        <v>8708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50.622999999999998</v>
      </c>
      <c r="H1326">
        <v>0</v>
      </c>
      <c r="I1326">
        <v>0</v>
      </c>
      <c r="J1326">
        <f>SUM(B1326:E1326)/SUM(F1326:I1326)</f>
        <v>0</v>
      </c>
      <c r="K1326" t="s">
        <v>8709</v>
      </c>
      <c r="L1326" s="1">
        <v>1E-25</v>
      </c>
      <c r="M1326" t="s">
        <v>633</v>
      </c>
      <c r="N1326" s="1">
        <v>7.9999999999999994E-39</v>
      </c>
    </row>
    <row r="1327" spans="1:14">
      <c r="A1327" t="s">
        <v>27511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19.942</v>
      </c>
      <c r="H1327">
        <v>19.213000000000001</v>
      </c>
      <c r="I1327">
        <v>0</v>
      </c>
      <c r="J1327">
        <f>SUM(B1327:E1327)/SUM(F1327:I1327)</f>
        <v>0</v>
      </c>
      <c r="K1327" t="s">
        <v>11524</v>
      </c>
      <c r="L1327" s="1">
        <v>3.0000000000000001E-61</v>
      </c>
      <c r="M1327" t="s">
        <v>11525</v>
      </c>
      <c r="N1327" s="1">
        <v>9.0000000000000002E-39</v>
      </c>
    </row>
    <row r="1328" spans="1:14">
      <c r="A1328" t="s">
        <v>6721</v>
      </c>
      <c r="B1328">
        <v>0</v>
      </c>
      <c r="C1328">
        <v>0</v>
      </c>
      <c r="D1328">
        <v>0</v>
      </c>
      <c r="E1328">
        <v>0</v>
      </c>
      <c r="F1328">
        <v>24.457999999999998</v>
      </c>
      <c r="G1328">
        <v>18.28</v>
      </c>
      <c r="H1328">
        <v>0</v>
      </c>
      <c r="I1328">
        <v>0</v>
      </c>
      <c r="J1328">
        <f>SUM(B1328:E1328)/SUM(F1328:I1328)</f>
        <v>0</v>
      </c>
      <c r="K1328" t="s">
        <v>6722</v>
      </c>
      <c r="L1328" s="1">
        <v>1.9999999999999999E-57</v>
      </c>
      <c r="M1328" t="s">
        <v>6723</v>
      </c>
      <c r="N1328" s="1">
        <v>9.9999999999999996E-39</v>
      </c>
    </row>
    <row r="1329" spans="1:14">
      <c r="A1329" t="s">
        <v>22643</v>
      </c>
      <c r="B1329">
        <v>0</v>
      </c>
      <c r="C1329">
        <v>0</v>
      </c>
      <c r="D1329">
        <v>0</v>
      </c>
      <c r="E1329">
        <v>0</v>
      </c>
      <c r="F1329">
        <v>30.361999999999998</v>
      </c>
      <c r="G1329">
        <v>0</v>
      </c>
      <c r="H1329">
        <v>21.863</v>
      </c>
      <c r="I1329">
        <v>19.568999999999999</v>
      </c>
      <c r="J1329">
        <f>SUM(B1329:E1329)/SUM(F1329:I1329)</f>
        <v>0</v>
      </c>
      <c r="K1329" t="s">
        <v>22644</v>
      </c>
      <c r="L1329" s="1">
        <v>5.0000000000000003E-38</v>
      </c>
      <c r="M1329" t="s">
        <v>22645</v>
      </c>
      <c r="N1329" s="1">
        <v>9.9999999999999996E-39</v>
      </c>
    </row>
    <row r="1330" spans="1:14">
      <c r="A1330" t="s">
        <v>21841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50.220999999999997</v>
      </c>
      <c r="I1330">
        <v>0</v>
      </c>
      <c r="J1330">
        <f>SUM(B1330:E1330)/SUM(F1330:I1330)</f>
        <v>0</v>
      </c>
      <c r="K1330" t="s">
        <v>19009</v>
      </c>
      <c r="L1330" s="1">
        <v>5.9999999999999998E-30</v>
      </c>
      <c r="M1330" t="s">
        <v>2296</v>
      </c>
      <c r="N1330" s="1">
        <v>9.9999999999999996E-39</v>
      </c>
    </row>
    <row r="1331" spans="1:14">
      <c r="A1331" t="s">
        <v>25247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30.266999999999999</v>
      </c>
      <c r="J1331">
        <f>SUM(B1331:E1331)/SUM(F1331:I1331)</f>
        <v>0</v>
      </c>
      <c r="K1331" t="s">
        <v>9406</v>
      </c>
      <c r="L1331" s="1">
        <v>1.0000000000000001E-17</v>
      </c>
      <c r="M1331" t="s">
        <v>9407</v>
      </c>
      <c r="N1331" s="1">
        <v>9.9999999999999996E-39</v>
      </c>
    </row>
    <row r="1332" spans="1:14">
      <c r="A1332" t="s">
        <v>9255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12.717000000000001</v>
      </c>
      <c r="H1332">
        <v>0</v>
      </c>
      <c r="I1332">
        <v>32.899000000000001</v>
      </c>
      <c r="J1332">
        <f>SUM(B1332:E1332)/SUM(F1332:I1332)</f>
        <v>0</v>
      </c>
      <c r="K1332" t="s">
        <v>9256</v>
      </c>
      <c r="L1332" s="1">
        <v>1E-87</v>
      </c>
      <c r="M1332" t="s">
        <v>9257</v>
      </c>
      <c r="N1332" s="1">
        <v>1.9999999999999999E-38</v>
      </c>
    </row>
    <row r="1333" spans="1:14">
      <c r="A1333" t="s">
        <v>8257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32.936999999999998</v>
      </c>
      <c r="I1333">
        <v>0</v>
      </c>
      <c r="J1333">
        <f>SUM(B1333:E1333)/SUM(F1333:I1333)</f>
        <v>0</v>
      </c>
      <c r="K1333" t="s">
        <v>8258</v>
      </c>
      <c r="L1333" s="1">
        <v>9.0000000000000004E-62</v>
      </c>
      <c r="M1333" t="s">
        <v>8259</v>
      </c>
      <c r="N1333" s="1">
        <v>1.9999999999999999E-38</v>
      </c>
    </row>
    <row r="1334" spans="1:14">
      <c r="A1334" t="s">
        <v>11443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23.931000000000001</v>
      </c>
      <c r="H1334">
        <v>0</v>
      </c>
      <c r="I1334">
        <v>0</v>
      </c>
      <c r="J1334">
        <f>SUM(B1334:E1334)/SUM(F1334:I1334)</f>
        <v>0</v>
      </c>
      <c r="K1334" t="s">
        <v>11444</v>
      </c>
      <c r="L1334" s="1">
        <v>9.9999999999999995E-7</v>
      </c>
      <c r="M1334" t="s">
        <v>11445</v>
      </c>
      <c r="N1334" s="1">
        <v>1.9999999999999999E-38</v>
      </c>
    </row>
    <row r="1335" spans="1:14">
      <c r="A1335" t="s">
        <v>38538</v>
      </c>
      <c r="B1335">
        <v>0</v>
      </c>
      <c r="C1335">
        <v>0</v>
      </c>
      <c r="D1335">
        <v>0</v>
      </c>
      <c r="E1335">
        <v>0</v>
      </c>
      <c r="F1335">
        <v>33.542000000000002</v>
      </c>
      <c r="G1335">
        <v>0</v>
      </c>
      <c r="H1335">
        <v>48.308</v>
      </c>
      <c r="I1335">
        <v>0</v>
      </c>
      <c r="J1335">
        <f>SUM(B1335:E1335)/SUM(F1335:I1335)</f>
        <v>0</v>
      </c>
      <c r="K1335" t="s">
        <v>7003</v>
      </c>
      <c r="L1335" s="1">
        <v>9.9999999999999996E-39</v>
      </c>
      <c r="M1335" t="s">
        <v>7004</v>
      </c>
      <c r="N1335" s="1">
        <v>2.9999999999999999E-38</v>
      </c>
    </row>
    <row r="1336" spans="1:14">
      <c r="A1336" t="s">
        <v>7427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16.215</v>
      </c>
      <c r="J1336">
        <f>SUM(B1336:E1336)/SUM(F1336:I1336)</f>
        <v>0</v>
      </c>
      <c r="K1336" t="s">
        <v>6292</v>
      </c>
      <c r="L1336" s="1">
        <v>9.9999999999999991E-22</v>
      </c>
      <c r="M1336" t="s">
        <v>6293</v>
      </c>
      <c r="N1336" s="1">
        <v>2.9999999999999999E-38</v>
      </c>
    </row>
    <row r="1337" spans="1:14">
      <c r="A1337" t="s">
        <v>10190</v>
      </c>
      <c r="B1337">
        <v>0</v>
      </c>
      <c r="C1337">
        <v>0</v>
      </c>
      <c r="D1337">
        <v>0</v>
      </c>
      <c r="E1337">
        <v>0</v>
      </c>
      <c r="F1337">
        <v>32.914999999999999</v>
      </c>
      <c r="G1337">
        <v>24.602</v>
      </c>
      <c r="H1337">
        <v>0</v>
      </c>
      <c r="I1337">
        <v>0</v>
      </c>
      <c r="J1337">
        <f>SUM(B1337:E1337)/SUM(F1337:I1337)</f>
        <v>0</v>
      </c>
      <c r="K1337" t="s">
        <v>4824</v>
      </c>
      <c r="L1337" s="1">
        <v>7.9999999999999998E-48</v>
      </c>
      <c r="M1337" t="s">
        <v>4825</v>
      </c>
      <c r="N1337" s="1">
        <v>3.9999999999999998E-38</v>
      </c>
    </row>
    <row r="1338" spans="1:14">
      <c r="A1338" t="s">
        <v>24668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50.220999999999997</v>
      </c>
      <c r="I1338">
        <v>0</v>
      </c>
      <c r="J1338">
        <f>SUM(B1338:E1338)/SUM(F1338:I1338)</f>
        <v>0</v>
      </c>
      <c r="K1338" t="s">
        <v>24669</v>
      </c>
      <c r="L1338" s="1">
        <v>2.0000000000000001E-42</v>
      </c>
      <c r="M1338" t="s">
        <v>24670</v>
      </c>
      <c r="N1338" s="1">
        <v>3.9999999999999998E-38</v>
      </c>
    </row>
    <row r="1339" spans="1:14">
      <c r="A1339" t="s">
        <v>27933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28.82</v>
      </c>
      <c r="I1339">
        <v>0</v>
      </c>
      <c r="J1339">
        <f>SUM(B1339:E1339)/SUM(F1339:I1339)</f>
        <v>0</v>
      </c>
      <c r="K1339" t="s">
        <v>16037</v>
      </c>
      <c r="L1339" s="1">
        <v>5E-36</v>
      </c>
      <c r="M1339" t="s">
        <v>16038</v>
      </c>
      <c r="N1339" s="1">
        <v>3.9999999999999998E-38</v>
      </c>
    </row>
    <row r="1340" spans="1:14">
      <c r="A1340" t="s">
        <v>24560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54.841000000000001</v>
      </c>
      <c r="H1340">
        <v>0</v>
      </c>
      <c r="I1340">
        <v>0</v>
      </c>
      <c r="J1340">
        <f>SUM(B1340:E1340)/SUM(F1340:I1340)</f>
        <v>0</v>
      </c>
      <c r="K1340" t="s">
        <v>12706</v>
      </c>
      <c r="L1340" s="1">
        <v>1.0000000000000001E-32</v>
      </c>
      <c r="M1340" t="s">
        <v>12707</v>
      </c>
      <c r="N1340" s="1">
        <v>5.0000000000000003E-38</v>
      </c>
    </row>
    <row r="1341" spans="1:14">
      <c r="A1341" t="s">
        <v>12705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44.997999999999998</v>
      </c>
      <c r="H1341">
        <v>21.677</v>
      </c>
      <c r="I1341">
        <v>0</v>
      </c>
      <c r="J1341">
        <f>SUM(B1341:E1341)/SUM(F1341:I1341)</f>
        <v>0</v>
      </c>
      <c r="K1341" t="s">
        <v>12706</v>
      </c>
      <c r="L1341" s="1">
        <v>3E-28</v>
      </c>
      <c r="M1341" t="s">
        <v>12707</v>
      </c>
      <c r="N1341" s="1">
        <v>5.0000000000000003E-38</v>
      </c>
    </row>
    <row r="1342" spans="1:14">
      <c r="A1342" t="s">
        <v>24243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23.091000000000001</v>
      </c>
      <c r="H1342">
        <v>22.247</v>
      </c>
      <c r="I1342">
        <v>19.913</v>
      </c>
      <c r="J1342">
        <f>SUM(B1342:E1342)/SUM(F1342:I1342)</f>
        <v>0</v>
      </c>
      <c r="K1342" t="s">
        <v>21171</v>
      </c>
      <c r="L1342" s="1">
        <v>2.9999999999999999E-21</v>
      </c>
      <c r="M1342" t="s">
        <v>21172</v>
      </c>
      <c r="N1342" s="1">
        <v>5.0000000000000003E-38</v>
      </c>
    </row>
    <row r="1343" spans="1:14">
      <c r="A1343" t="s">
        <v>22535</v>
      </c>
      <c r="B1343">
        <v>0</v>
      </c>
      <c r="C1343">
        <v>0</v>
      </c>
      <c r="D1343">
        <v>0</v>
      </c>
      <c r="E1343">
        <v>0</v>
      </c>
      <c r="F1343">
        <v>29.847000000000001</v>
      </c>
      <c r="G1343">
        <v>0</v>
      </c>
      <c r="H1343">
        <v>21.492999999999999</v>
      </c>
      <c r="I1343">
        <v>0</v>
      </c>
      <c r="J1343">
        <f>SUM(B1343:E1343)/SUM(F1343:I1343)</f>
        <v>0</v>
      </c>
      <c r="K1343" t="s">
        <v>22536</v>
      </c>
      <c r="L1343" s="1">
        <v>5E-51</v>
      </c>
      <c r="M1343" t="s">
        <v>22537</v>
      </c>
      <c r="N1343" s="1">
        <v>5.9999999999999998E-38</v>
      </c>
    </row>
    <row r="1344" spans="1:14">
      <c r="A1344" t="s">
        <v>38544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18.28</v>
      </c>
      <c r="H1344">
        <v>0</v>
      </c>
      <c r="I1344">
        <v>0</v>
      </c>
      <c r="J1344">
        <f>SUM(B1344:E1344)/SUM(F1344:I1344)</f>
        <v>0</v>
      </c>
      <c r="K1344" t="s">
        <v>21568</v>
      </c>
      <c r="L1344" s="1">
        <v>5.9999999999999997E-13</v>
      </c>
      <c r="M1344" t="s">
        <v>21569</v>
      </c>
      <c r="N1344" s="1">
        <v>7.0000000000000003E-38</v>
      </c>
    </row>
    <row r="1345" spans="1:14">
      <c r="A1345" t="s">
        <v>8841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54.92</v>
      </c>
      <c r="J1345">
        <f>SUM(B1345:E1345)/SUM(F1345:I1345)</f>
        <v>0</v>
      </c>
      <c r="K1345" t="s">
        <v>8842</v>
      </c>
      <c r="L1345" s="1">
        <v>2.0000000000000001E-18</v>
      </c>
      <c r="M1345" t="s">
        <v>8843</v>
      </c>
      <c r="N1345" s="1">
        <v>7.9999999999999997E-38</v>
      </c>
    </row>
    <row r="1346" spans="1:14">
      <c r="A1346" t="s">
        <v>38327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32.308</v>
      </c>
      <c r="I1346">
        <v>43.377000000000002</v>
      </c>
      <c r="J1346">
        <f>SUM(B1346:E1346)/SUM(F1346:I1346)</f>
        <v>0</v>
      </c>
      <c r="K1346" t="s">
        <v>38328</v>
      </c>
      <c r="L1346" s="1">
        <v>3.9999999999999998E-67</v>
      </c>
      <c r="M1346" t="s">
        <v>17432</v>
      </c>
      <c r="N1346" s="1">
        <v>1.0000000000000001E-37</v>
      </c>
    </row>
    <row r="1347" spans="1:14">
      <c r="A1347" t="s">
        <v>31225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18.306999999999999</v>
      </c>
      <c r="J1347">
        <f>SUM(B1347:E1347)/SUM(F1347:I1347)</f>
        <v>0</v>
      </c>
      <c r="K1347" t="s">
        <v>9570</v>
      </c>
      <c r="L1347" s="1">
        <v>1E-51</v>
      </c>
      <c r="M1347" t="s">
        <v>9571</v>
      </c>
      <c r="N1347" s="1">
        <v>1.0000000000000001E-37</v>
      </c>
    </row>
    <row r="1348" spans="1:14">
      <c r="A1348" t="s">
        <v>24672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23.931000000000001</v>
      </c>
      <c r="H1348">
        <v>23.056000000000001</v>
      </c>
      <c r="I1348">
        <v>0</v>
      </c>
      <c r="J1348">
        <f>SUM(B1348:E1348)/SUM(F1348:I1348)</f>
        <v>0</v>
      </c>
      <c r="K1348" t="s">
        <v>24673</v>
      </c>
      <c r="L1348" s="1">
        <v>1.9999999999999999E-49</v>
      </c>
      <c r="M1348" t="s">
        <v>24675</v>
      </c>
      <c r="N1348" s="1">
        <v>1.0000000000000001E-37</v>
      </c>
    </row>
    <row r="1349" spans="1:14">
      <c r="A1349" t="s">
        <v>22399</v>
      </c>
      <c r="B1349">
        <v>0</v>
      </c>
      <c r="C1349">
        <v>0</v>
      </c>
      <c r="D1349">
        <v>0</v>
      </c>
      <c r="E1349">
        <v>0</v>
      </c>
      <c r="F1349">
        <v>34.871000000000002</v>
      </c>
      <c r="G1349">
        <v>0</v>
      </c>
      <c r="H1349">
        <v>25.111000000000001</v>
      </c>
      <c r="I1349">
        <v>0</v>
      </c>
      <c r="J1349">
        <f>SUM(B1349:E1349)/SUM(F1349:I1349)</f>
        <v>0</v>
      </c>
      <c r="K1349" t="s">
        <v>22400</v>
      </c>
      <c r="L1349" s="1">
        <v>4.0000000000000002E-32</v>
      </c>
      <c r="M1349" t="s">
        <v>22401</v>
      </c>
      <c r="N1349" s="1">
        <v>1.0000000000000001E-37</v>
      </c>
    </row>
    <row r="1350" spans="1:14">
      <c r="A1350" t="s">
        <v>16536</v>
      </c>
      <c r="B1350">
        <v>0</v>
      </c>
      <c r="C1350">
        <v>0</v>
      </c>
      <c r="D1350">
        <v>0</v>
      </c>
      <c r="E1350">
        <v>0</v>
      </c>
      <c r="F1350">
        <v>36.686999999999998</v>
      </c>
      <c r="G1350">
        <v>0</v>
      </c>
      <c r="H1350">
        <v>0</v>
      </c>
      <c r="I1350">
        <v>23.646000000000001</v>
      </c>
      <c r="J1350">
        <f>SUM(B1350:E1350)/SUM(F1350:I1350)</f>
        <v>0</v>
      </c>
      <c r="K1350" t="s">
        <v>16537</v>
      </c>
      <c r="L1350" s="1">
        <v>4.9999999999999998E-24</v>
      </c>
      <c r="M1350" t="s">
        <v>16538</v>
      </c>
      <c r="N1350" s="1">
        <v>1.0000000000000001E-37</v>
      </c>
    </row>
    <row r="1351" spans="1:14">
      <c r="A1351" t="s">
        <v>32417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62.621000000000002</v>
      </c>
      <c r="I1351">
        <v>0</v>
      </c>
      <c r="J1351">
        <f>SUM(B1351:E1351)/SUM(F1351:I1351)</f>
        <v>0</v>
      </c>
      <c r="K1351" t="s">
        <v>32418</v>
      </c>
      <c r="L1351" s="1">
        <v>2.0000000000000001E-22</v>
      </c>
      <c r="M1351" t="s">
        <v>2442</v>
      </c>
      <c r="N1351" s="1">
        <v>1.0000000000000001E-37</v>
      </c>
    </row>
    <row r="1352" spans="1:14">
      <c r="A1352" t="s">
        <v>33029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27.87</v>
      </c>
      <c r="I1352">
        <v>0</v>
      </c>
      <c r="J1352">
        <f>SUM(B1352:E1352)/SUM(F1352:I1352)</f>
        <v>0</v>
      </c>
      <c r="K1352" t="s">
        <v>33030</v>
      </c>
      <c r="L1352" s="1">
        <v>2.0000000000000001E-17</v>
      </c>
      <c r="M1352" t="s">
        <v>33031</v>
      </c>
      <c r="N1352" s="1">
        <v>1.0000000000000001E-37</v>
      </c>
    </row>
    <row r="1353" spans="1:14">
      <c r="A1353" t="s">
        <v>40382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19.942</v>
      </c>
      <c r="H1353">
        <v>57.64</v>
      </c>
      <c r="I1353">
        <v>0</v>
      </c>
      <c r="J1353">
        <f>SUM(B1353:E1353)/SUM(F1353:I1353)</f>
        <v>0</v>
      </c>
      <c r="K1353" t="s">
        <v>40383</v>
      </c>
      <c r="L1353" s="1">
        <v>2.0000000000000001E-56</v>
      </c>
      <c r="M1353" t="s">
        <v>23807</v>
      </c>
      <c r="N1353" s="1">
        <v>2.0000000000000001E-37</v>
      </c>
    </row>
    <row r="1354" spans="1:14">
      <c r="A1354" t="s">
        <v>6849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20.451000000000001</v>
      </c>
      <c r="J1354">
        <f>SUM(B1354:E1354)/SUM(F1354:I1354)</f>
        <v>0</v>
      </c>
      <c r="K1354" t="s">
        <v>6850</v>
      </c>
      <c r="L1354" s="1">
        <v>3.9999999999999999E-45</v>
      </c>
      <c r="M1354" t="s">
        <v>6851</v>
      </c>
      <c r="N1354" s="1">
        <v>2.0000000000000001E-37</v>
      </c>
    </row>
    <row r="1355" spans="1:14">
      <c r="A1355" t="s">
        <v>38516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28.004000000000001</v>
      </c>
      <c r="H1355">
        <v>0</v>
      </c>
      <c r="I1355">
        <v>0</v>
      </c>
      <c r="J1355">
        <f>SUM(B1355:E1355)/SUM(F1355:I1355)</f>
        <v>0</v>
      </c>
      <c r="K1355" t="s">
        <v>38517</v>
      </c>
      <c r="L1355" s="1">
        <v>1.9999999999999999E-36</v>
      </c>
      <c r="M1355" t="s">
        <v>26433</v>
      </c>
      <c r="N1355" s="1">
        <v>2.0000000000000001E-37</v>
      </c>
    </row>
    <row r="1356" spans="1:14">
      <c r="A1356" t="s">
        <v>17023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18.538</v>
      </c>
      <c r="H1356">
        <v>35.720999999999997</v>
      </c>
      <c r="I1356">
        <v>47.959000000000003</v>
      </c>
      <c r="J1356">
        <f>SUM(B1356:E1356)/SUM(F1356:I1356)</f>
        <v>0</v>
      </c>
      <c r="K1356" t="s">
        <v>17024</v>
      </c>
      <c r="L1356" s="1">
        <v>6.0000000000000001E-64</v>
      </c>
      <c r="M1356" t="s">
        <v>12372</v>
      </c>
      <c r="N1356" s="1">
        <v>3E-37</v>
      </c>
    </row>
    <row r="1357" spans="1:14">
      <c r="A1357" t="s">
        <v>22587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35.225000000000001</v>
      </c>
      <c r="I1357">
        <v>0</v>
      </c>
      <c r="J1357">
        <f>SUM(B1357:E1357)/SUM(F1357:I1357)</f>
        <v>0</v>
      </c>
      <c r="K1357" t="s">
        <v>22588</v>
      </c>
      <c r="L1357" s="1">
        <v>1.9999999999999999E-57</v>
      </c>
      <c r="M1357" t="s">
        <v>22589</v>
      </c>
      <c r="N1357" s="1">
        <v>3E-37</v>
      </c>
    </row>
    <row r="1358" spans="1:14">
      <c r="A1358" t="s">
        <v>22541</v>
      </c>
      <c r="B1358">
        <v>0</v>
      </c>
      <c r="C1358">
        <v>0</v>
      </c>
      <c r="D1358">
        <v>0</v>
      </c>
      <c r="E1358">
        <v>0</v>
      </c>
      <c r="F1358">
        <v>32.610999999999997</v>
      </c>
      <c r="G1358">
        <v>73.122</v>
      </c>
      <c r="H1358">
        <v>0</v>
      </c>
      <c r="I1358">
        <v>21.018999999999998</v>
      </c>
      <c r="J1358">
        <f>SUM(B1358:E1358)/SUM(F1358:I1358)</f>
        <v>0</v>
      </c>
      <c r="K1358" t="s">
        <v>22542</v>
      </c>
      <c r="L1358" s="1">
        <v>5.0000000000000003E-38</v>
      </c>
      <c r="M1358" t="s">
        <v>22543</v>
      </c>
      <c r="N1358" s="1">
        <v>3E-37</v>
      </c>
    </row>
    <row r="1359" spans="1:14">
      <c r="A1359" t="s">
        <v>202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53.960999999999999</v>
      </c>
      <c r="I1359">
        <v>0</v>
      </c>
      <c r="J1359">
        <f>SUM(B1359:E1359)/SUM(F1359:I1359)</f>
        <v>0</v>
      </c>
      <c r="K1359" t="s">
        <v>190</v>
      </c>
      <c r="L1359" s="1">
        <v>1.9999999999999999E-29</v>
      </c>
      <c r="M1359" t="s">
        <v>191</v>
      </c>
      <c r="N1359" s="1">
        <v>3E-37</v>
      </c>
    </row>
    <row r="1360" spans="1:14">
      <c r="A1360" t="s">
        <v>24517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18.28</v>
      </c>
      <c r="H1360">
        <v>52.837000000000003</v>
      </c>
      <c r="I1360">
        <v>0</v>
      </c>
      <c r="J1360">
        <f>SUM(B1360:E1360)/SUM(F1360:I1360)</f>
        <v>0</v>
      </c>
      <c r="K1360" t="s">
        <v>22297</v>
      </c>
      <c r="L1360" s="1">
        <v>1E-53</v>
      </c>
      <c r="M1360" t="s">
        <v>22298</v>
      </c>
      <c r="N1360" s="1">
        <v>4.0000000000000003E-37</v>
      </c>
    </row>
    <row r="1361" spans="1:14">
      <c r="A1361" t="s">
        <v>35615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29.49</v>
      </c>
      <c r="I1361">
        <v>0</v>
      </c>
      <c r="J1361">
        <f>SUM(B1361:E1361)/SUM(F1361:I1361)</f>
        <v>0</v>
      </c>
      <c r="K1361" t="s">
        <v>32486</v>
      </c>
      <c r="L1361" s="1">
        <v>6.9999999999999997E-34</v>
      </c>
      <c r="M1361" t="s">
        <v>32487</v>
      </c>
      <c r="N1361" s="1">
        <v>4.0000000000000003E-37</v>
      </c>
    </row>
    <row r="1362" spans="1:14">
      <c r="A1362" t="s">
        <v>36791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26.706</v>
      </c>
      <c r="J1362">
        <f>SUM(B1362:E1362)/SUM(F1362:I1362)</f>
        <v>0</v>
      </c>
      <c r="K1362" t="s">
        <v>36792</v>
      </c>
      <c r="L1362" s="1">
        <v>4.9999999999999997E-30</v>
      </c>
      <c r="M1362" t="s">
        <v>36793</v>
      </c>
      <c r="N1362" s="1">
        <v>4.0000000000000003E-37</v>
      </c>
    </row>
    <row r="1363" spans="1:14">
      <c r="A1363" t="s">
        <v>24132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57.643000000000001</v>
      </c>
      <c r="H1363">
        <v>18.512</v>
      </c>
      <c r="I1363">
        <v>0</v>
      </c>
      <c r="J1363">
        <f>SUM(B1363:E1363)/SUM(F1363:I1363)</f>
        <v>0</v>
      </c>
      <c r="K1363" t="s">
        <v>22297</v>
      </c>
      <c r="L1363" s="1">
        <v>4.0000000000000001E-8</v>
      </c>
      <c r="M1363" t="s">
        <v>22298</v>
      </c>
      <c r="N1363" s="1">
        <v>4.0000000000000003E-37</v>
      </c>
    </row>
    <row r="1364" spans="1:14">
      <c r="A1364" t="s">
        <v>24771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24.864000000000001</v>
      </c>
      <c r="I1364">
        <v>0</v>
      </c>
      <c r="J1364">
        <f>SUM(B1364:E1364)/SUM(F1364:I1364)</f>
        <v>0</v>
      </c>
      <c r="K1364" t="s">
        <v>24772</v>
      </c>
      <c r="L1364" s="1">
        <v>5.0000000000000004E-44</v>
      </c>
      <c r="M1364" t="s">
        <v>24773</v>
      </c>
      <c r="N1364" s="1">
        <v>4.9999999999999997E-37</v>
      </c>
    </row>
    <row r="1365" spans="1:14">
      <c r="A1365" t="s">
        <v>30705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13.927</v>
      </c>
      <c r="J1365">
        <f>SUM(B1365:E1365)/SUM(F1365:I1365)</f>
        <v>0</v>
      </c>
      <c r="K1365" t="s">
        <v>30706</v>
      </c>
      <c r="L1365" s="1">
        <v>4.9999999999999996E-72</v>
      </c>
      <c r="M1365" t="s">
        <v>8421</v>
      </c>
      <c r="N1365" s="1">
        <v>7.0000000000000003E-37</v>
      </c>
    </row>
    <row r="1366" spans="1:14">
      <c r="A1366" t="s">
        <v>8117</v>
      </c>
      <c r="B1366">
        <v>0</v>
      </c>
      <c r="C1366">
        <v>0</v>
      </c>
      <c r="D1366">
        <v>0</v>
      </c>
      <c r="E1366">
        <v>0</v>
      </c>
      <c r="F1366">
        <v>51.792999999999999</v>
      </c>
      <c r="G1366">
        <v>0</v>
      </c>
      <c r="H1366">
        <v>18.648</v>
      </c>
      <c r="I1366">
        <v>16.690999999999999</v>
      </c>
      <c r="J1366">
        <f>SUM(B1366:E1366)/SUM(F1366:I1366)</f>
        <v>0</v>
      </c>
      <c r="K1366" t="s">
        <v>8118</v>
      </c>
      <c r="L1366" s="1">
        <v>8.0000000000000003E-56</v>
      </c>
      <c r="M1366" t="s">
        <v>8119</v>
      </c>
      <c r="N1366" s="1">
        <v>7.0000000000000003E-37</v>
      </c>
    </row>
    <row r="1367" spans="1:14">
      <c r="A1367" t="s">
        <v>25229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44.951000000000001</v>
      </c>
      <c r="J1367">
        <f>SUM(B1367:E1367)/SUM(F1367:I1367)</f>
        <v>0</v>
      </c>
      <c r="K1367" t="s">
        <v>25230</v>
      </c>
      <c r="L1367" s="1">
        <v>5.0000000000000002E-43</v>
      </c>
      <c r="M1367" t="s">
        <v>25231</v>
      </c>
      <c r="N1367" s="1">
        <v>9.9999999999999994E-37</v>
      </c>
    </row>
    <row r="1368" spans="1:14">
      <c r="A1368" t="s">
        <v>22736</v>
      </c>
      <c r="B1368">
        <v>0</v>
      </c>
      <c r="C1368">
        <v>0</v>
      </c>
      <c r="D1368">
        <v>0</v>
      </c>
      <c r="E1368">
        <v>0</v>
      </c>
      <c r="F1368">
        <v>32.018000000000001</v>
      </c>
      <c r="G1368">
        <v>23.931000000000001</v>
      </c>
      <c r="H1368">
        <v>0</v>
      </c>
      <c r="I1368">
        <v>0</v>
      </c>
      <c r="J1368">
        <f>SUM(B1368:E1368)/SUM(F1368:I1368)</f>
        <v>0</v>
      </c>
      <c r="K1368" t="s">
        <v>22737</v>
      </c>
      <c r="L1368" s="1">
        <v>3.9999999999999997E-39</v>
      </c>
      <c r="M1368" t="s">
        <v>22738</v>
      </c>
      <c r="N1368" s="1">
        <v>9.9999999999999994E-37</v>
      </c>
    </row>
    <row r="1369" spans="1:14">
      <c r="A1369" t="s">
        <v>6708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30.257000000000001</v>
      </c>
      <c r="H1369">
        <v>0</v>
      </c>
      <c r="I1369">
        <v>0</v>
      </c>
      <c r="J1369">
        <f>SUM(B1369:E1369)/SUM(F1369:I1369)</f>
        <v>0</v>
      </c>
      <c r="K1369" t="s">
        <v>6709</v>
      </c>
      <c r="L1369" s="1">
        <v>1.9999999999999999E-29</v>
      </c>
      <c r="M1369" t="s">
        <v>6710</v>
      </c>
      <c r="N1369" s="1">
        <v>9.9999999999999994E-37</v>
      </c>
    </row>
    <row r="1370" spans="1:14">
      <c r="A1370" t="s">
        <v>39625</v>
      </c>
      <c r="B1370">
        <v>0</v>
      </c>
      <c r="C1370">
        <v>0</v>
      </c>
      <c r="D1370">
        <v>0</v>
      </c>
      <c r="E1370">
        <v>0</v>
      </c>
      <c r="F1370">
        <v>69.742000000000004</v>
      </c>
      <c r="G1370">
        <v>0</v>
      </c>
      <c r="H1370">
        <v>0</v>
      </c>
      <c r="I1370">
        <v>0</v>
      </c>
      <c r="J1370">
        <f>SUM(B1370:E1370)/SUM(F1370:I1370)</f>
        <v>0</v>
      </c>
      <c r="K1370" t="s">
        <v>1378</v>
      </c>
      <c r="L1370" s="1">
        <v>3.0000000000000001E-27</v>
      </c>
      <c r="M1370" t="s">
        <v>1380</v>
      </c>
      <c r="N1370" s="1">
        <v>9.9999999999999994E-37</v>
      </c>
    </row>
    <row r="1371" spans="1:14">
      <c r="A1371" t="s">
        <v>8083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52.648000000000003</v>
      </c>
      <c r="H1371">
        <v>16.908000000000001</v>
      </c>
      <c r="I1371">
        <v>15.134</v>
      </c>
      <c r="J1371">
        <f>SUM(B1371:E1371)/SUM(F1371:I1371)</f>
        <v>0</v>
      </c>
      <c r="K1371" t="s">
        <v>8084</v>
      </c>
      <c r="L1371" s="1">
        <v>2.0000000000000001E-58</v>
      </c>
      <c r="M1371" t="s">
        <v>8085</v>
      </c>
      <c r="N1371" s="1">
        <v>1.9999999999999999E-36</v>
      </c>
    </row>
    <row r="1372" spans="1:14">
      <c r="A1372" t="s">
        <v>14767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24.15</v>
      </c>
      <c r="H1372">
        <v>0</v>
      </c>
      <c r="I1372">
        <v>0</v>
      </c>
      <c r="J1372">
        <f>SUM(B1372:E1372)/SUM(F1372:I1372)</f>
        <v>0</v>
      </c>
      <c r="K1372" t="s">
        <v>14768</v>
      </c>
      <c r="L1372" s="1">
        <v>5.0000000000000004E-44</v>
      </c>
      <c r="M1372" t="s">
        <v>1913</v>
      </c>
      <c r="N1372" s="1">
        <v>1.9999999999999999E-36</v>
      </c>
    </row>
    <row r="1373" spans="1:14">
      <c r="A1373" t="s">
        <v>39585</v>
      </c>
      <c r="B1373">
        <v>0</v>
      </c>
      <c r="C1373">
        <v>0</v>
      </c>
      <c r="D1373">
        <v>0</v>
      </c>
      <c r="E1373">
        <v>0</v>
      </c>
      <c r="F1373">
        <v>96.052999999999997</v>
      </c>
      <c r="G1373">
        <v>0</v>
      </c>
      <c r="H1373">
        <v>0</v>
      </c>
      <c r="I1373">
        <v>20.637</v>
      </c>
      <c r="J1373">
        <f>SUM(B1373:E1373)/SUM(F1373:I1373)</f>
        <v>0</v>
      </c>
      <c r="K1373" t="s">
        <v>39586</v>
      </c>
      <c r="L1373" s="1">
        <v>9.0000000000000002E-35</v>
      </c>
      <c r="M1373" t="s">
        <v>39587</v>
      </c>
      <c r="N1373" s="1">
        <v>1.9999999999999999E-36</v>
      </c>
    </row>
    <row r="1374" spans="1:14">
      <c r="A1374" t="s">
        <v>21499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49.348999999999997</v>
      </c>
      <c r="J1374">
        <f>SUM(B1374:E1374)/SUM(F1374:I1374)</f>
        <v>0</v>
      </c>
      <c r="K1374" t="s">
        <v>7906</v>
      </c>
      <c r="L1374" s="1">
        <v>4.9999999999999998E-24</v>
      </c>
      <c r="M1374" t="s">
        <v>7907</v>
      </c>
      <c r="N1374" s="1">
        <v>1.9999999999999999E-36</v>
      </c>
    </row>
    <row r="1375" spans="1:14">
      <c r="A1375" t="s">
        <v>21725</v>
      </c>
      <c r="B1375">
        <v>0</v>
      </c>
      <c r="C1375">
        <v>0</v>
      </c>
      <c r="D1375">
        <v>0</v>
      </c>
      <c r="E1375">
        <v>0</v>
      </c>
      <c r="F1375">
        <v>80.965000000000003</v>
      </c>
      <c r="G1375">
        <v>0</v>
      </c>
      <c r="H1375">
        <v>0</v>
      </c>
      <c r="I1375">
        <v>0</v>
      </c>
      <c r="J1375">
        <f>SUM(B1375:E1375)/SUM(F1375:I1375)</f>
        <v>0</v>
      </c>
      <c r="K1375" t="s">
        <v>21726</v>
      </c>
      <c r="L1375" s="1">
        <v>7.9999999999999993E-21</v>
      </c>
      <c r="M1375" t="s">
        <v>4878</v>
      </c>
      <c r="N1375" s="1">
        <v>1.9999999999999999E-36</v>
      </c>
    </row>
    <row r="1376" spans="1:14">
      <c r="A1376" t="s">
        <v>20825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21.312000000000001</v>
      </c>
      <c r="I1376">
        <v>0</v>
      </c>
      <c r="J1376">
        <f>SUM(B1376:E1376)/SUM(F1376:I1376)</f>
        <v>0</v>
      </c>
      <c r="K1376" t="s">
        <v>14741</v>
      </c>
      <c r="L1376" s="1">
        <v>1.9999999999999999E-49</v>
      </c>
      <c r="M1376" t="s">
        <v>14742</v>
      </c>
      <c r="N1376" s="1">
        <v>3.0000000000000002E-36</v>
      </c>
    </row>
    <row r="1377" spans="1:14">
      <c r="A1377" t="s">
        <v>24140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44.241999999999997</v>
      </c>
      <c r="H1377">
        <v>0</v>
      </c>
      <c r="I1377">
        <v>0</v>
      </c>
      <c r="J1377">
        <f>SUM(B1377:E1377)/SUM(F1377:I1377)</f>
        <v>0</v>
      </c>
      <c r="K1377" t="s">
        <v>24141</v>
      </c>
      <c r="L1377" s="1">
        <v>1.9999999999999999E-49</v>
      </c>
      <c r="M1377" t="s">
        <v>24142</v>
      </c>
      <c r="N1377" s="1">
        <v>3.0000000000000002E-36</v>
      </c>
    </row>
    <row r="1378" spans="1:14">
      <c r="A1378" t="s">
        <v>23348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44.494</v>
      </c>
      <c r="I1378">
        <v>0</v>
      </c>
      <c r="J1378">
        <f>SUM(B1378:E1378)/SUM(F1378:I1378)</f>
        <v>0</v>
      </c>
      <c r="K1378" t="s">
        <v>12350</v>
      </c>
      <c r="L1378" s="1">
        <v>2.0000000000000001E-17</v>
      </c>
      <c r="M1378" t="s">
        <v>12351</v>
      </c>
      <c r="N1378" s="1">
        <v>3.0000000000000002E-36</v>
      </c>
    </row>
    <row r="1379" spans="1:14">
      <c r="A1379" t="s">
        <v>37947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23.091000000000001</v>
      </c>
      <c r="H1379">
        <v>0</v>
      </c>
      <c r="I1379">
        <v>0</v>
      </c>
      <c r="J1379">
        <f>SUM(B1379:E1379)/SUM(F1379:I1379)</f>
        <v>0</v>
      </c>
      <c r="K1379" t="s">
        <v>37948</v>
      </c>
      <c r="L1379" s="1">
        <v>9.9999999999999993E-41</v>
      </c>
      <c r="M1379" t="s">
        <v>37949</v>
      </c>
      <c r="N1379" s="1">
        <v>3.9999999999999998E-36</v>
      </c>
    </row>
    <row r="1380" spans="1:14">
      <c r="A1380" t="s">
        <v>32250</v>
      </c>
      <c r="B1380">
        <v>0</v>
      </c>
      <c r="C1380">
        <v>0</v>
      </c>
      <c r="D1380">
        <v>0</v>
      </c>
      <c r="E1380">
        <v>0</v>
      </c>
      <c r="F1380">
        <v>34.871000000000002</v>
      </c>
      <c r="G1380">
        <v>26.062999999999999</v>
      </c>
      <c r="H1380">
        <v>0</v>
      </c>
      <c r="I1380">
        <v>0</v>
      </c>
      <c r="J1380">
        <f>SUM(B1380:E1380)/SUM(F1380:I1380)</f>
        <v>0</v>
      </c>
      <c r="K1380" t="s">
        <v>32251</v>
      </c>
      <c r="L1380" s="1">
        <v>4.0000000000000002E-26</v>
      </c>
      <c r="M1380" t="s">
        <v>32252</v>
      </c>
      <c r="N1380" s="1">
        <v>3.9999999999999998E-36</v>
      </c>
    </row>
    <row r="1381" spans="1:14">
      <c r="A1381" t="s">
        <v>40472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41.238</v>
      </c>
      <c r="I1381">
        <v>92.278000000000006</v>
      </c>
      <c r="J1381">
        <f>SUM(B1381:E1381)/SUM(F1381:I1381)</f>
        <v>0</v>
      </c>
      <c r="K1381" t="s">
        <v>13174</v>
      </c>
      <c r="L1381" s="1">
        <v>8E-55</v>
      </c>
      <c r="M1381" t="s">
        <v>13175</v>
      </c>
      <c r="N1381" s="1">
        <v>6.0000000000000003E-36</v>
      </c>
    </row>
    <row r="1382" spans="1:14">
      <c r="A1382" t="s">
        <v>10857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21.135000000000002</v>
      </c>
      <c r="I1382">
        <v>37.834000000000003</v>
      </c>
      <c r="J1382">
        <f>SUM(B1382:E1382)/SUM(F1382:I1382)</f>
        <v>0</v>
      </c>
      <c r="K1382" t="s">
        <v>10858</v>
      </c>
      <c r="L1382" s="1">
        <v>4E-52</v>
      </c>
      <c r="M1382" t="s">
        <v>10859</v>
      </c>
      <c r="N1382" s="1">
        <v>6.0000000000000003E-36</v>
      </c>
    </row>
    <row r="1383" spans="1:14">
      <c r="A1383" t="s">
        <v>40608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44.494</v>
      </c>
      <c r="I1383">
        <v>0</v>
      </c>
      <c r="J1383">
        <f>SUM(B1383:E1383)/SUM(F1383:I1383)</f>
        <v>0</v>
      </c>
      <c r="K1383" t="s">
        <v>40609</v>
      </c>
      <c r="L1383" s="1">
        <v>3.0000000000000002E-47</v>
      </c>
      <c r="M1383" t="s">
        <v>40610</v>
      </c>
      <c r="N1383" s="1">
        <v>6.0000000000000003E-36</v>
      </c>
    </row>
    <row r="1384" spans="1:14">
      <c r="A1384" t="s">
        <v>12548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21.401</v>
      </c>
      <c r="H1384">
        <v>0</v>
      </c>
      <c r="I1384">
        <v>36.911000000000001</v>
      </c>
      <c r="J1384">
        <f>SUM(B1384:E1384)/SUM(F1384:I1384)</f>
        <v>0</v>
      </c>
      <c r="K1384" t="s">
        <v>12549</v>
      </c>
      <c r="L1384" s="1">
        <v>2.0000000000000001E-42</v>
      </c>
      <c r="M1384" t="s">
        <v>12550</v>
      </c>
      <c r="N1384" s="1">
        <v>6.0000000000000003E-36</v>
      </c>
    </row>
    <row r="1385" spans="1:14">
      <c r="A1385" t="s">
        <v>39034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27.420999999999999</v>
      </c>
      <c r="H1385">
        <v>0</v>
      </c>
      <c r="I1385">
        <v>0</v>
      </c>
      <c r="J1385">
        <f>SUM(B1385:E1385)/SUM(F1385:I1385)</f>
        <v>0</v>
      </c>
      <c r="K1385" t="s">
        <v>4342</v>
      </c>
      <c r="L1385" s="1">
        <v>4.0000000000000001E-13</v>
      </c>
      <c r="M1385" t="s">
        <v>4343</v>
      </c>
      <c r="N1385" s="1">
        <v>6.0000000000000003E-36</v>
      </c>
    </row>
    <row r="1386" spans="1:14">
      <c r="A1386" t="s">
        <v>22526</v>
      </c>
      <c r="B1386">
        <v>0</v>
      </c>
      <c r="C1386">
        <v>0</v>
      </c>
      <c r="D1386">
        <v>0</v>
      </c>
      <c r="E1386">
        <v>0</v>
      </c>
      <c r="F1386">
        <v>81.906000000000006</v>
      </c>
      <c r="G1386">
        <v>0</v>
      </c>
      <c r="H1386">
        <v>0</v>
      </c>
      <c r="I1386">
        <v>0</v>
      </c>
      <c r="J1386">
        <f>SUM(B1386:E1386)/SUM(F1386:I1386)</f>
        <v>0</v>
      </c>
      <c r="K1386" t="s">
        <v>2174</v>
      </c>
      <c r="L1386" s="1">
        <v>2.0000000000000001E-10</v>
      </c>
      <c r="M1386" t="s">
        <v>2175</v>
      </c>
      <c r="N1386" s="1">
        <v>6.0000000000000003E-36</v>
      </c>
    </row>
    <row r="1387" spans="1:14">
      <c r="A1387" t="s">
        <v>19345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43.154000000000003</v>
      </c>
      <c r="H1387">
        <v>0</v>
      </c>
      <c r="I1387">
        <v>0</v>
      </c>
      <c r="J1387">
        <f>SUM(B1387:E1387)/SUM(F1387:I1387)</f>
        <v>0</v>
      </c>
      <c r="K1387" t="s">
        <v>19346</v>
      </c>
      <c r="L1387" s="1">
        <v>1.9999999999999999E-44</v>
      </c>
      <c r="M1387" t="s">
        <v>16331</v>
      </c>
      <c r="N1387" s="1">
        <v>6.9999999999999999E-36</v>
      </c>
    </row>
    <row r="1388" spans="1:14">
      <c r="A1388" t="s">
        <v>10061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24.602</v>
      </c>
      <c r="H1388">
        <v>0</v>
      </c>
      <c r="I1388">
        <v>42.430999999999997</v>
      </c>
      <c r="J1388">
        <f>SUM(B1388:E1388)/SUM(F1388:I1388)</f>
        <v>0</v>
      </c>
      <c r="K1388" t="s">
        <v>10062</v>
      </c>
      <c r="L1388" s="1">
        <v>5.0000000000000004E-44</v>
      </c>
      <c r="M1388" t="s">
        <v>6710</v>
      </c>
      <c r="N1388" s="1">
        <v>6.9999999999999999E-36</v>
      </c>
    </row>
    <row r="1389" spans="1:14">
      <c r="A1389" t="s">
        <v>907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29.913</v>
      </c>
      <c r="H1389">
        <v>0</v>
      </c>
      <c r="I1389">
        <v>0</v>
      </c>
      <c r="J1389">
        <f>SUM(B1389:E1389)/SUM(F1389:I1389)</f>
        <v>0</v>
      </c>
      <c r="K1389" t="s">
        <v>908</v>
      </c>
      <c r="L1389" s="1">
        <v>9.0000000000000003E-27</v>
      </c>
      <c r="M1389" t="s">
        <v>909</v>
      </c>
      <c r="N1389" s="1">
        <v>7.9999999999999995E-36</v>
      </c>
    </row>
    <row r="1390" spans="1:14">
      <c r="A1390" t="s">
        <v>23261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22.254999999999999</v>
      </c>
      <c r="J1390">
        <f>SUM(B1390:E1390)/SUM(F1390:I1390)</f>
        <v>0</v>
      </c>
      <c r="K1390" t="s">
        <v>23262</v>
      </c>
      <c r="L1390" s="1">
        <v>3.9999999999999999E-45</v>
      </c>
      <c r="M1390" t="s">
        <v>23263</v>
      </c>
      <c r="N1390" s="1">
        <v>9.0000000000000005E-36</v>
      </c>
    </row>
    <row r="1391" spans="1:14">
      <c r="A1391" t="s">
        <v>23568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14.169</v>
      </c>
      <c r="I1391">
        <v>12.682</v>
      </c>
      <c r="J1391">
        <f>SUM(B1391:E1391)/SUM(F1391:I1391)</f>
        <v>0</v>
      </c>
      <c r="K1391" t="s">
        <v>241</v>
      </c>
      <c r="L1391" s="1">
        <v>5E-79</v>
      </c>
      <c r="M1391" t="s">
        <v>242</v>
      </c>
      <c r="N1391" s="1">
        <v>1E-35</v>
      </c>
    </row>
    <row r="1392" spans="1:14">
      <c r="A1392" t="s">
        <v>21273</v>
      </c>
      <c r="B1392">
        <v>0</v>
      </c>
      <c r="C1392">
        <v>0</v>
      </c>
      <c r="D1392">
        <v>0</v>
      </c>
      <c r="E1392">
        <v>0</v>
      </c>
      <c r="F1392">
        <v>31.167999999999999</v>
      </c>
      <c r="G1392">
        <v>0</v>
      </c>
      <c r="H1392">
        <v>0</v>
      </c>
      <c r="I1392">
        <v>0</v>
      </c>
      <c r="J1392">
        <f>SUM(B1392:E1392)/SUM(F1392:I1392)</f>
        <v>0</v>
      </c>
      <c r="K1392" t="s">
        <v>21274</v>
      </c>
      <c r="L1392" s="1">
        <v>9.9999999999999995E-45</v>
      </c>
      <c r="M1392" t="s">
        <v>17622</v>
      </c>
      <c r="N1392" s="1">
        <v>1E-35</v>
      </c>
    </row>
    <row r="1393" spans="1:14">
      <c r="A1393" t="s">
        <v>19471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23.091000000000001</v>
      </c>
      <c r="H1393">
        <v>66.741</v>
      </c>
      <c r="I1393">
        <v>0</v>
      </c>
      <c r="J1393">
        <f>SUM(B1393:E1393)/SUM(F1393:I1393)</f>
        <v>0</v>
      </c>
      <c r="K1393" t="s">
        <v>241</v>
      </c>
      <c r="L1393" s="1">
        <v>1.9999999999999999E-44</v>
      </c>
      <c r="M1393" t="s">
        <v>242</v>
      </c>
      <c r="N1393" s="1">
        <v>1E-35</v>
      </c>
    </row>
    <row r="1394" spans="1:14">
      <c r="A1394" t="s">
        <v>24258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44.616999999999997</v>
      </c>
      <c r="H1394">
        <v>42.985999999999997</v>
      </c>
      <c r="I1394">
        <v>0</v>
      </c>
      <c r="J1394">
        <f>SUM(B1394:E1394)/SUM(F1394:I1394)</f>
        <v>0</v>
      </c>
      <c r="K1394" t="s">
        <v>5715</v>
      </c>
      <c r="L1394" s="1">
        <v>1.9999999999999999E-44</v>
      </c>
      <c r="M1394" t="s">
        <v>5716</v>
      </c>
      <c r="N1394" s="1">
        <v>1E-35</v>
      </c>
    </row>
    <row r="1395" spans="1:14">
      <c r="A1395" t="s">
        <v>23179</v>
      </c>
      <c r="B1395">
        <v>0</v>
      </c>
      <c r="C1395">
        <v>0</v>
      </c>
      <c r="D1395">
        <v>0</v>
      </c>
      <c r="E1395">
        <v>0</v>
      </c>
      <c r="F1395">
        <v>33.865000000000002</v>
      </c>
      <c r="G1395">
        <v>0</v>
      </c>
      <c r="H1395">
        <v>24.385999999999999</v>
      </c>
      <c r="I1395">
        <v>21.827000000000002</v>
      </c>
      <c r="J1395">
        <f>SUM(B1395:E1395)/SUM(F1395:I1395)</f>
        <v>0</v>
      </c>
      <c r="K1395" t="s">
        <v>23180</v>
      </c>
      <c r="L1395" s="1">
        <v>6.9999999999999999E-36</v>
      </c>
      <c r="M1395" t="s">
        <v>23181</v>
      </c>
      <c r="N1395" s="1">
        <v>1E-35</v>
      </c>
    </row>
    <row r="1396" spans="1:14">
      <c r="A1396" t="s">
        <v>39199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16.661000000000001</v>
      </c>
      <c r="H1396">
        <v>0</v>
      </c>
      <c r="I1396">
        <v>0</v>
      </c>
      <c r="J1396">
        <f>SUM(B1396:E1396)/SUM(F1396:I1396)</f>
        <v>0</v>
      </c>
      <c r="K1396" t="s">
        <v>8035</v>
      </c>
      <c r="L1396" s="1">
        <v>2.0000000000000001E-33</v>
      </c>
      <c r="M1396" t="s">
        <v>8037</v>
      </c>
      <c r="N1396" s="1">
        <v>1E-35</v>
      </c>
    </row>
    <row r="1397" spans="1:14">
      <c r="A1397" t="s">
        <v>39623</v>
      </c>
      <c r="B1397">
        <v>0</v>
      </c>
      <c r="C1397">
        <v>0</v>
      </c>
      <c r="D1397">
        <v>0</v>
      </c>
      <c r="E1397">
        <v>0</v>
      </c>
      <c r="F1397">
        <v>78.849999999999994</v>
      </c>
      <c r="G1397">
        <v>0</v>
      </c>
      <c r="H1397">
        <v>0</v>
      </c>
      <c r="I1397">
        <v>0</v>
      </c>
      <c r="J1397">
        <f>SUM(B1397:E1397)/SUM(F1397:I1397)</f>
        <v>0</v>
      </c>
      <c r="K1397" t="s">
        <v>8035</v>
      </c>
      <c r="L1397" s="1">
        <v>8.0000000000000007E-30</v>
      </c>
      <c r="M1397" t="s">
        <v>8037</v>
      </c>
      <c r="N1397" s="1">
        <v>1E-35</v>
      </c>
    </row>
    <row r="1398" spans="1:14">
      <c r="A1398" t="s">
        <v>40566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46.966000000000001</v>
      </c>
      <c r="I1398">
        <v>0</v>
      </c>
      <c r="J1398">
        <f>SUM(B1398:E1398)/SUM(F1398:I1398)</f>
        <v>0</v>
      </c>
      <c r="K1398" t="s">
        <v>25531</v>
      </c>
      <c r="L1398" s="1">
        <v>7.0000000000000004E-42</v>
      </c>
      <c r="M1398" t="s">
        <v>16098</v>
      </c>
      <c r="N1398" s="1">
        <v>2E-35</v>
      </c>
    </row>
    <row r="1399" spans="1:14">
      <c r="A1399" t="s">
        <v>40656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44.078000000000003</v>
      </c>
      <c r="J1399">
        <f>SUM(B1399:E1399)/SUM(F1399:I1399)</f>
        <v>0</v>
      </c>
      <c r="K1399" t="s">
        <v>20414</v>
      </c>
      <c r="L1399" s="1">
        <v>4.0000000000000002E-32</v>
      </c>
      <c r="M1399" t="s">
        <v>20415</v>
      </c>
      <c r="N1399" s="1">
        <v>2E-35</v>
      </c>
    </row>
    <row r="1400" spans="1:14">
      <c r="A1400" t="s">
        <v>28947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52.386000000000003</v>
      </c>
      <c r="J1400">
        <f>SUM(B1400:E1400)/SUM(F1400:I1400)</f>
        <v>0</v>
      </c>
      <c r="K1400" t="s">
        <v>28948</v>
      </c>
      <c r="L1400" s="1">
        <v>3.0000000000000003E-29</v>
      </c>
      <c r="M1400" t="s">
        <v>28949</v>
      </c>
      <c r="N1400" s="1">
        <v>2E-35</v>
      </c>
    </row>
    <row r="1401" spans="1:14">
      <c r="A1401" t="s">
        <v>24591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57.225999999999999</v>
      </c>
      <c r="H1401">
        <v>0</v>
      </c>
      <c r="I1401">
        <v>0</v>
      </c>
      <c r="J1401">
        <f>SUM(B1401:E1401)/SUM(F1401:I1401)</f>
        <v>0</v>
      </c>
      <c r="K1401" t="s">
        <v>24592</v>
      </c>
      <c r="L1401" s="1">
        <v>7.0000000000000001E-22</v>
      </c>
      <c r="M1401" t="s">
        <v>24593</v>
      </c>
      <c r="N1401" s="1">
        <v>2E-35</v>
      </c>
    </row>
    <row r="1402" spans="1:14">
      <c r="A1402" t="s">
        <v>39527</v>
      </c>
      <c r="B1402">
        <v>0</v>
      </c>
      <c r="C1402">
        <v>0</v>
      </c>
      <c r="D1402">
        <v>0</v>
      </c>
      <c r="E1402">
        <v>0</v>
      </c>
      <c r="F1402">
        <v>69.742000000000004</v>
      </c>
      <c r="G1402">
        <v>0</v>
      </c>
      <c r="H1402">
        <v>0</v>
      </c>
      <c r="I1402">
        <v>0</v>
      </c>
      <c r="J1402">
        <f>SUM(B1402:E1402)/SUM(F1402:I1402)</f>
        <v>0</v>
      </c>
      <c r="K1402" t="s">
        <v>18691</v>
      </c>
      <c r="L1402" s="1">
        <v>2.9999999999999999E-21</v>
      </c>
      <c r="M1402" t="s">
        <v>18692</v>
      </c>
      <c r="N1402" s="1">
        <v>2E-35</v>
      </c>
    </row>
    <row r="1403" spans="1:14">
      <c r="A1403" t="s">
        <v>33576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22.643999999999998</v>
      </c>
      <c r="I1403">
        <v>0</v>
      </c>
      <c r="J1403">
        <f>SUM(B1403:E1403)/SUM(F1403:I1403)</f>
        <v>0</v>
      </c>
      <c r="K1403" t="s">
        <v>15610</v>
      </c>
      <c r="L1403" s="1">
        <v>2E-12</v>
      </c>
      <c r="M1403" t="s">
        <v>15611</v>
      </c>
      <c r="N1403" s="1">
        <v>2E-35</v>
      </c>
    </row>
    <row r="1404" spans="1:14">
      <c r="A1404" t="s">
        <v>36572</v>
      </c>
      <c r="B1404">
        <v>0</v>
      </c>
      <c r="C1404">
        <v>0</v>
      </c>
      <c r="D1404">
        <v>0</v>
      </c>
      <c r="E1404">
        <v>0</v>
      </c>
      <c r="F1404">
        <v>39.133000000000003</v>
      </c>
      <c r="G1404">
        <v>0</v>
      </c>
      <c r="H1404">
        <v>0</v>
      </c>
      <c r="I1404">
        <v>0</v>
      </c>
      <c r="J1404">
        <f>SUM(B1404:E1404)/SUM(F1404:I1404)</f>
        <v>0</v>
      </c>
      <c r="K1404" t="s">
        <v>36573</v>
      </c>
      <c r="L1404" s="1">
        <v>3.9999999999999999E-12</v>
      </c>
      <c r="M1404" t="s">
        <v>36574</v>
      </c>
      <c r="N1404" s="1">
        <v>2E-35</v>
      </c>
    </row>
    <row r="1405" spans="1:14">
      <c r="A1405" t="s">
        <v>34762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36.06</v>
      </c>
      <c r="H1405">
        <v>34.741999999999997</v>
      </c>
      <c r="I1405">
        <v>15.548</v>
      </c>
      <c r="J1405">
        <f>SUM(B1405:E1405)/SUM(F1405:I1405)</f>
        <v>0</v>
      </c>
      <c r="K1405" t="s">
        <v>5582</v>
      </c>
      <c r="L1405" s="1">
        <v>6.0000000000000001E-64</v>
      </c>
      <c r="M1405" t="s">
        <v>5583</v>
      </c>
      <c r="N1405" s="1">
        <v>2.9999999999999999E-35</v>
      </c>
    </row>
    <row r="1406" spans="1:14">
      <c r="A1406" t="s">
        <v>10710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24.154</v>
      </c>
      <c r="I1406">
        <v>21.619</v>
      </c>
      <c r="J1406">
        <f>SUM(B1406:E1406)/SUM(F1406:I1406)</f>
        <v>0</v>
      </c>
      <c r="K1406" t="s">
        <v>10711</v>
      </c>
      <c r="L1406" s="1">
        <v>3.9999999999999998E-38</v>
      </c>
      <c r="M1406" t="s">
        <v>10712</v>
      </c>
      <c r="N1406" s="1">
        <v>2.9999999999999999E-35</v>
      </c>
    </row>
    <row r="1407" spans="1:14">
      <c r="A1407" t="s">
        <v>7204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28.495999999999999</v>
      </c>
      <c r="I1407">
        <v>25.506</v>
      </c>
      <c r="J1407">
        <f>SUM(B1407:E1407)/SUM(F1407:I1407)</f>
        <v>0</v>
      </c>
      <c r="K1407" t="s">
        <v>7205</v>
      </c>
      <c r="L1407" s="1">
        <v>1.9999999999999999E-36</v>
      </c>
      <c r="M1407" t="s">
        <v>7206</v>
      </c>
      <c r="N1407" s="1">
        <v>2.9999999999999999E-35</v>
      </c>
    </row>
    <row r="1408" spans="1:14">
      <c r="A1408" t="s">
        <v>40521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20.128</v>
      </c>
      <c r="I1408">
        <v>36.031999999999996</v>
      </c>
      <c r="J1408">
        <f>SUM(B1408:E1408)/SUM(F1408:I1408)</f>
        <v>0</v>
      </c>
      <c r="K1408" t="s">
        <v>40522</v>
      </c>
      <c r="L1408" s="1">
        <v>4.9999999999999998E-58</v>
      </c>
      <c r="M1408" t="s">
        <v>40523</v>
      </c>
      <c r="N1408" s="1">
        <v>4E-35</v>
      </c>
    </row>
    <row r="1409" spans="1:14">
      <c r="A1409" t="s">
        <v>16682</v>
      </c>
      <c r="B1409">
        <v>0</v>
      </c>
      <c r="C1409">
        <v>0</v>
      </c>
      <c r="D1409">
        <v>0</v>
      </c>
      <c r="E1409">
        <v>0</v>
      </c>
      <c r="F1409">
        <v>39.133000000000003</v>
      </c>
      <c r="G1409">
        <v>0</v>
      </c>
      <c r="H1409">
        <v>0</v>
      </c>
      <c r="I1409">
        <v>0</v>
      </c>
      <c r="J1409">
        <f>SUM(B1409:E1409)/SUM(F1409:I1409)</f>
        <v>0</v>
      </c>
      <c r="K1409" t="s">
        <v>12312</v>
      </c>
      <c r="L1409" s="1">
        <v>1.0000000000000001E-30</v>
      </c>
      <c r="M1409" t="s">
        <v>12313</v>
      </c>
      <c r="N1409" s="1">
        <v>4E-35</v>
      </c>
    </row>
    <row r="1410" spans="1:14">
      <c r="A1410" t="s">
        <v>12144</v>
      </c>
      <c r="B1410">
        <v>0</v>
      </c>
      <c r="C1410">
        <v>0</v>
      </c>
      <c r="D1410">
        <v>0</v>
      </c>
      <c r="E1410">
        <v>0</v>
      </c>
      <c r="F1410">
        <v>34.194000000000003</v>
      </c>
      <c r="G1410">
        <v>25.556999999999999</v>
      </c>
      <c r="H1410">
        <v>0</v>
      </c>
      <c r="I1410">
        <v>0</v>
      </c>
      <c r="J1410">
        <f>SUM(B1410:E1410)/SUM(F1410:I1410)</f>
        <v>0</v>
      </c>
      <c r="K1410" t="s">
        <v>12145</v>
      </c>
      <c r="L1410" s="1">
        <v>2.0000000000000002E-30</v>
      </c>
      <c r="M1410" t="s">
        <v>12146</v>
      </c>
      <c r="N1410" s="1">
        <v>4E-35</v>
      </c>
    </row>
    <row r="1411" spans="1:14">
      <c r="A1411" t="s">
        <v>27315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34.741999999999997</v>
      </c>
      <c r="I1411">
        <v>0</v>
      </c>
      <c r="J1411">
        <f>SUM(B1411:E1411)/SUM(F1411:I1411)</f>
        <v>0</v>
      </c>
      <c r="K1411" t="s">
        <v>8053</v>
      </c>
      <c r="L1411" s="1">
        <v>3E-68</v>
      </c>
      <c r="M1411" t="s">
        <v>8054</v>
      </c>
      <c r="N1411" s="1">
        <v>4.9999999999999996E-35</v>
      </c>
    </row>
    <row r="1412" spans="1:14">
      <c r="A1412" t="s">
        <v>36836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21.863</v>
      </c>
      <c r="I1412">
        <v>19.568999999999999</v>
      </c>
      <c r="J1412">
        <f>SUM(B1412:E1412)/SUM(F1412:I1412)</f>
        <v>0</v>
      </c>
      <c r="K1412" t="s">
        <v>36837</v>
      </c>
      <c r="L1412" s="1">
        <v>5E-51</v>
      </c>
      <c r="M1412" t="s">
        <v>36838</v>
      </c>
      <c r="N1412" s="1">
        <v>4.9999999999999996E-35</v>
      </c>
    </row>
    <row r="1413" spans="1:14">
      <c r="A1413" t="s">
        <v>30743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49.728999999999999</v>
      </c>
      <c r="I1413">
        <v>14.837</v>
      </c>
      <c r="J1413">
        <f>SUM(B1413:E1413)/SUM(F1413:I1413)</f>
        <v>0</v>
      </c>
      <c r="K1413" t="s">
        <v>30744</v>
      </c>
      <c r="L1413" s="1">
        <v>3E-68</v>
      </c>
      <c r="M1413" t="s">
        <v>30745</v>
      </c>
      <c r="N1413" s="1">
        <v>5.9999999999999998E-35</v>
      </c>
    </row>
    <row r="1414" spans="1:14">
      <c r="A1414" t="s">
        <v>36586</v>
      </c>
      <c r="B1414">
        <v>0</v>
      </c>
      <c r="C1414">
        <v>0</v>
      </c>
      <c r="D1414">
        <v>0</v>
      </c>
      <c r="E1414">
        <v>0</v>
      </c>
      <c r="F1414">
        <v>24.978000000000002</v>
      </c>
      <c r="G1414">
        <v>37.338999999999999</v>
      </c>
      <c r="H1414">
        <v>0</v>
      </c>
      <c r="I1414">
        <v>0</v>
      </c>
      <c r="J1414">
        <f>SUM(B1414:E1414)/SUM(F1414:I1414)</f>
        <v>0</v>
      </c>
      <c r="K1414" t="s">
        <v>36587</v>
      </c>
      <c r="L1414" s="1">
        <v>3.9999999999999999E-66</v>
      </c>
      <c r="M1414" t="s">
        <v>36589</v>
      </c>
      <c r="N1414" s="1">
        <v>5.9999999999999998E-35</v>
      </c>
    </row>
    <row r="1415" spans="1:14">
      <c r="A1415" t="s">
        <v>40590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46.966000000000001</v>
      </c>
      <c r="I1415">
        <v>0</v>
      </c>
      <c r="J1415">
        <f>SUM(B1415:E1415)/SUM(F1415:I1415)</f>
        <v>0</v>
      </c>
      <c r="K1415" t="s">
        <v>23331</v>
      </c>
      <c r="L1415" s="1">
        <v>2E-35</v>
      </c>
      <c r="M1415" t="s">
        <v>23332</v>
      </c>
      <c r="N1415" s="1">
        <v>9.0000000000000002E-35</v>
      </c>
    </row>
    <row r="1416" spans="1:14">
      <c r="A1416" t="s">
        <v>4363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24.623000000000001</v>
      </c>
      <c r="I1416">
        <v>0</v>
      </c>
      <c r="J1416">
        <f>SUM(B1416:E1416)/SUM(F1416:I1416)</f>
        <v>0</v>
      </c>
      <c r="K1416" t="s">
        <v>4364</v>
      </c>
      <c r="L1416" s="1">
        <v>8E-41</v>
      </c>
      <c r="M1416" t="s">
        <v>4365</v>
      </c>
      <c r="N1416" s="1">
        <v>9.9999999999999993E-35</v>
      </c>
    </row>
    <row r="1417" spans="1:14">
      <c r="A1417" t="s">
        <v>33341</v>
      </c>
      <c r="B1417">
        <v>0</v>
      </c>
      <c r="C1417">
        <v>0</v>
      </c>
      <c r="D1417">
        <v>0</v>
      </c>
      <c r="E1417">
        <v>0</v>
      </c>
      <c r="F1417">
        <v>44.582000000000001</v>
      </c>
      <c r="G1417">
        <v>0</v>
      </c>
      <c r="H1417">
        <v>0</v>
      </c>
      <c r="I1417">
        <v>0</v>
      </c>
      <c r="J1417">
        <f>SUM(B1417:E1417)/SUM(F1417:I1417)</f>
        <v>0</v>
      </c>
      <c r="K1417" t="s">
        <v>4364</v>
      </c>
      <c r="L1417" s="1">
        <v>1.0000000000000001E-30</v>
      </c>
      <c r="M1417" t="s">
        <v>4365</v>
      </c>
      <c r="N1417" s="1">
        <v>9.9999999999999993E-35</v>
      </c>
    </row>
    <row r="1418" spans="1:14">
      <c r="A1418" t="s">
        <v>26981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29.913</v>
      </c>
      <c r="H1418">
        <v>0</v>
      </c>
      <c r="I1418">
        <v>0</v>
      </c>
      <c r="J1418">
        <f>SUM(B1418:E1418)/SUM(F1418:I1418)</f>
        <v>0</v>
      </c>
      <c r="K1418" t="s">
        <v>26982</v>
      </c>
      <c r="L1418" s="1">
        <v>2.0000000000000001E-22</v>
      </c>
      <c r="M1418" t="s">
        <v>26983</v>
      </c>
      <c r="N1418" s="1">
        <v>9.9999999999999993E-35</v>
      </c>
    </row>
    <row r="1419" spans="1:14">
      <c r="A1419" t="s">
        <v>40519</v>
      </c>
      <c r="B1419">
        <v>0</v>
      </c>
      <c r="C1419">
        <v>0</v>
      </c>
      <c r="D1419">
        <v>0</v>
      </c>
      <c r="E1419">
        <v>0</v>
      </c>
      <c r="F1419">
        <v>32.610999999999997</v>
      </c>
      <c r="G1419">
        <v>0</v>
      </c>
      <c r="H1419">
        <v>0</v>
      </c>
      <c r="I1419">
        <v>0</v>
      </c>
      <c r="J1419">
        <f>SUM(B1419:E1419)/SUM(F1419:I1419)</f>
        <v>0</v>
      </c>
      <c r="K1419" t="s">
        <v>33373</v>
      </c>
      <c r="L1419" s="1">
        <v>2.0000000000000001E-10</v>
      </c>
      <c r="M1419" t="s">
        <v>33374</v>
      </c>
      <c r="N1419" s="1">
        <v>9.9999999999999993E-35</v>
      </c>
    </row>
    <row r="1420" spans="1:14">
      <c r="A1420" t="s">
        <v>3068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31.338000000000001</v>
      </c>
      <c r="H1420">
        <v>0</v>
      </c>
      <c r="I1420">
        <v>0</v>
      </c>
      <c r="J1420">
        <f>SUM(B1420:E1420)/SUM(F1420:I1420)</f>
        <v>0</v>
      </c>
      <c r="K1420" t="s">
        <v>3069</v>
      </c>
      <c r="L1420" s="1">
        <v>6.9999999999999998E-9</v>
      </c>
      <c r="M1420" t="s">
        <v>3070</v>
      </c>
      <c r="N1420" s="1">
        <v>9.9999999999999993E-35</v>
      </c>
    </row>
    <row r="1421" spans="1:14">
      <c r="A1421" t="s">
        <v>19940</v>
      </c>
      <c r="B1421">
        <v>0</v>
      </c>
      <c r="C1421">
        <v>0</v>
      </c>
      <c r="D1421">
        <v>0</v>
      </c>
      <c r="E1421">
        <v>0</v>
      </c>
      <c r="F1421">
        <v>27.302</v>
      </c>
      <c r="G1421">
        <v>0</v>
      </c>
      <c r="H1421">
        <v>19.66</v>
      </c>
      <c r="I1421">
        <v>17.597000000000001</v>
      </c>
      <c r="J1421">
        <f>SUM(B1421:E1421)/SUM(F1421:I1421)</f>
        <v>0</v>
      </c>
      <c r="K1421" t="s">
        <v>19941</v>
      </c>
      <c r="L1421" s="1">
        <v>3.0000000000000001E-54</v>
      </c>
      <c r="M1421" t="s">
        <v>19942</v>
      </c>
      <c r="N1421" s="1">
        <v>1.9999999999999999E-34</v>
      </c>
    </row>
    <row r="1422" spans="1:14">
      <c r="A1422" t="s">
        <v>8817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20.96</v>
      </c>
      <c r="I1422">
        <v>37.521000000000001</v>
      </c>
      <c r="J1422">
        <f>SUM(B1422:E1422)/SUM(F1422:I1422)</f>
        <v>0</v>
      </c>
      <c r="K1422" t="s">
        <v>592</v>
      </c>
      <c r="L1422" s="1">
        <v>1E-53</v>
      </c>
      <c r="M1422" t="s">
        <v>594</v>
      </c>
      <c r="N1422" s="1">
        <v>1.9999999999999999E-34</v>
      </c>
    </row>
    <row r="1423" spans="1:14">
      <c r="A1423" t="s">
        <v>19249</v>
      </c>
      <c r="B1423">
        <v>0</v>
      </c>
      <c r="C1423">
        <v>0</v>
      </c>
      <c r="D1423">
        <v>0</v>
      </c>
      <c r="E1423">
        <v>0</v>
      </c>
      <c r="F1423">
        <v>32.311999999999998</v>
      </c>
      <c r="G1423">
        <v>0</v>
      </c>
      <c r="H1423">
        <v>23.268000000000001</v>
      </c>
      <c r="I1423">
        <v>0</v>
      </c>
      <c r="J1423">
        <f>SUM(B1423:E1423)/SUM(F1423:I1423)</f>
        <v>0</v>
      </c>
      <c r="K1423" t="s">
        <v>19250</v>
      </c>
      <c r="L1423" s="1">
        <v>9.9999999999999998E-46</v>
      </c>
      <c r="M1423" t="s">
        <v>19251</v>
      </c>
      <c r="N1423" s="1">
        <v>1.9999999999999999E-34</v>
      </c>
    </row>
    <row r="1424" spans="1:14">
      <c r="A1424" t="s">
        <v>24500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45.386000000000003</v>
      </c>
      <c r="H1424">
        <v>0</v>
      </c>
      <c r="I1424">
        <v>0</v>
      </c>
      <c r="J1424">
        <f>SUM(B1424:E1424)/SUM(F1424:I1424)</f>
        <v>0</v>
      </c>
      <c r="K1424" t="s">
        <v>24501</v>
      </c>
      <c r="L1424" s="1">
        <v>3.9999999999999999E-45</v>
      </c>
      <c r="M1424" t="s">
        <v>24502</v>
      </c>
      <c r="N1424" s="1">
        <v>1.9999999999999999E-34</v>
      </c>
    </row>
    <row r="1425" spans="1:14">
      <c r="A1425" t="s">
        <v>39092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30.928999999999998</v>
      </c>
      <c r="I1425">
        <v>0</v>
      </c>
      <c r="J1425">
        <f>SUM(B1425:E1425)/SUM(F1425:I1425)</f>
        <v>0</v>
      </c>
      <c r="K1425" t="s">
        <v>39093</v>
      </c>
      <c r="L1425" s="1">
        <v>1.0000000000000001E-31</v>
      </c>
      <c r="M1425" t="s">
        <v>39094</v>
      </c>
      <c r="N1425" s="1">
        <v>3E-34</v>
      </c>
    </row>
    <row r="1426" spans="1:14">
      <c r="A1426" t="s">
        <v>25149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70.498000000000005</v>
      </c>
      <c r="J1426">
        <f>SUM(B1426:E1426)/SUM(F1426:I1426)</f>
        <v>0</v>
      </c>
      <c r="K1426" t="s">
        <v>5672</v>
      </c>
      <c r="L1426" s="1">
        <v>1.0000000000000001E-15</v>
      </c>
      <c r="M1426" t="s">
        <v>5673</v>
      </c>
      <c r="N1426" s="1">
        <v>3E-34</v>
      </c>
    </row>
    <row r="1427" spans="1:14">
      <c r="A1427" t="s">
        <v>8220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27.271000000000001</v>
      </c>
      <c r="I1427">
        <v>0</v>
      </c>
      <c r="J1427">
        <f>SUM(B1427:E1427)/SUM(F1427:I1427)</f>
        <v>0</v>
      </c>
      <c r="K1427" t="s">
        <v>8221</v>
      </c>
      <c r="L1427" s="1">
        <v>3.9999999999999998E-38</v>
      </c>
      <c r="M1427" t="s">
        <v>8222</v>
      </c>
      <c r="N1427" s="1">
        <v>3.9999999999999997E-34</v>
      </c>
    </row>
    <row r="1428" spans="1:14">
      <c r="A1428" t="s">
        <v>28049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23.925999999999998</v>
      </c>
      <c r="I1428">
        <v>0</v>
      </c>
      <c r="J1428">
        <f>SUM(B1428:E1428)/SUM(F1428:I1428)</f>
        <v>0</v>
      </c>
      <c r="K1428" t="s">
        <v>24811</v>
      </c>
      <c r="L1428" s="1">
        <v>3E-34</v>
      </c>
      <c r="M1428" t="s">
        <v>24812</v>
      </c>
      <c r="N1428" s="1">
        <v>3.9999999999999997E-34</v>
      </c>
    </row>
    <row r="1429" spans="1:14">
      <c r="A1429" t="s">
        <v>24810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39.94</v>
      </c>
      <c r="I1429">
        <v>0</v>
      </c>
      <c r="J1429">
        <f>SUM(B1429:E1429)/SUM(F1429:I1429)</f>
        <v>0</v>
      </c>
      <c r="K1429" t="s">
        <v>24811</v>
      </c>
      <c r="L1429" s="1">
        <v>3E-10</v>
      </c>
      <c r="M1429" t="s">
        <v>24812</v>
      </c>
      <c r="N1429" s="1">
        <v>3.9999999999999997E-34</v>
      </c>
    </row>
    <row r="1430" spans="1:14">
      <c r="A1430" t="s">
        <v>7396</v>
      </c>
      <c r="B1430">
        <v>0</v>
      </c>
      <c r="C1430">
        <v>0</v>
      </c>
      <c r="D1430">
        <v>0</v>
      </c>
      <c r="E1430">
        <v>0</v>
      </c>
      <c r="F1430">
        <v>156.53100000000001</v>
      </c>
      <c r="G1430">
        <v>38.997999999999998</v>
      </c>
      <c r="H1430">
        <v>0</v>
      </c>
      <c r="I1430">
        <v>0</v>
      </c>
      <c r="J1430">
        <f>SUM(B1430:E1430)/SUM(F1430:I1430)</f>
        <v>0</v>
      </c>
      <c r="K1430" t="s">
        <v>7394</v>
      </c>
      <c r="L1430" s="1">
        <v>8.9999999999999994E-55</v>
      </c>
      <c r="M1430" t="s">
        <v>7395</v>
      </c>
      <c r="N1430" s="1">
        <v>5.0000000000000003E-34</v>
      </c>
    </row>
    <row r="1431" spans="1:14">
      <c r="A1431" t="s">
        <v>39877</v>
      </c>
      <c r="B1431">
        <v>0</v>
      </c>
      <c r="C1431">
        <v>0</v>
      </c>
      <c r="D1431">
        <v>0</v>
      </c>
      <c r="E1431">
        <v>0</v>
      </c>
      <c r="F1431">
        <v>70.438999999999993</v>
      </c>
      <c r="G1431">
        <v>0</v>
      </c>
      <c r="H1431">
        <v>25.361999999999998</v>
      </c>
      <c r="I1431">
        <v>22.7</v>
      </c>
      <c r="J1431">
        <f>SUM(B1431:E1431)/SUM(F1431:I1431)</f>
        <v>0</v>
      </c>
      <c r="K1431" t="s">
        <v>22636</v>
      </c>
      <c r="L1431" s="1">
        <v>9.9999999999999996E-39</v>
      </c>
      <c r="M1431" t="s">
        <v>22637</v>
      </c>
      <c r="N1431" s="1">
        <v>5.0000000000000003E-34</v>
      </c>
    </row>
    <row r="1432" spans="1:14">
      <c r="A1432" t="s">
        <v>21528</v>
      </c>
      <c r="B1432">
        <v>0</v>
      </c>
      <c r="C1432">
        <v>0</v>
      </c>
      <c r="D1432">
        <v>0</v>
      </c>
      <c r="E1432">
        <v>0</v>
      </c>
      <c r="F1432">
        <v>38.281999999999996</v>
      </c>
      <c r="G1432">
        <v>0</v>
      </c>
      <c r="H1432">
        <v>0</v>
      </c>
      <c r="I1432">
        <v>0</v>
      </c>
      <c r="J1432">
        <f>SUM(B1432:E1432)/SUM(F1432:I1432)</f>
        <v>0</v>
      </c>
      <c r="K1432" t="s">
        <v>726</v>
      </c>
      <c r="L1432" s="1">
        <v>4.9999999999999997E-37</v>
      </c>
      <c r="M1432" t="s">
        <v>727</v>
      </c>
      <c r="N1432" s="1">
        <v>5.0000000000000003E-34</v>
      </c>
    </row>
    <row r="1433" spans="1:14">
      <c r="A1433" t="s">
        <v>16920</v>
      </c>
      <c r="B1433">
        <v>0</v>
      </c>
      <c r="C1433">
        <v>0</v>
      </c>
      <c r="D1433">
        <v>0</v>
      </c>
      <c r="E1433">
        <v>0</v>
      </c>
      <c r="F1433">
        <v>89.162999999999997</v>
      </c>
      <c r="G1433">
        <v>0</v>
      </c>
      <c r="H1433">
        <v>0</v>
      </c>
      <c r="I1433">
        <v>0</v>
      </c>
      <c r="J1433">
        <f>SUM(B1433:E1433)/SUM(F1433:I1433)</f>
        <v>0</v>
      </c>
      <c r="K1433" t="s">
        <v>726</v>
      </c>
      <c r="L1433" s="1">
        <v>3.9999999999999997E-24</v>
      </c>
      <c r="M1433" t="s">
        <v>727</v>
      </c>
      <c r="N1433" s="1">
        <v>5.0000000000000003E-34</v>
      </c>
    </row>
    <row r="1434" spans="1:14">
      <c r="A1434" t="s">
        <v>4916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25.311</v>
      </c>
      <c r="H1434">
        <v>24.385999999999999</v>
      </c>
      <c r="I1434">
        <v>0</v>
      </c>
      <c r="J1434">
        <f>SUM(B1434:E1434)/SUM(F1434:I1434)</f>
        <v>0</v>
      </c>
      <c r="K1434" t="s">
        <v>4917</v>
      </c>
      <c r="L1434" s="1">
        <v>3.9999999999999998E-38</v>
      </c>
      <c r="M1434" t="s">
        <v>4918</v>
      </c>
      <c r="N1434" s="1">
        <v>6E-34</v>
      </c>
    </row>
    <row r="1435" spans="1:14">
      <c r="A1435" t="s">
        <v>32357</v>
      </c>
      <c r="B1435">
        <v>0</v>
      </c>
      <c r="C1435">
        <v>0</v>
      </c>
      <c r="D1435">
        <v>0</v>
      </c>
      <c r="E1435">
        <v>0</v>
      </c>
      <c r="F1435">
        <v>39.133000000000003</v>
      </c>
      <c r="G1435">
        <v>0</v>
      </c>
      <c r="H1435">
        <v>0</v>
      </c>
      <c r="I1435">
        <v>0</v>
      </c>
      <c r="J1435">
        <f>SUM(B1435:E1435)/SUM(F1435:I1435)</f>
        <v>0</v>
      </c>
      <c r="K1435" t="s">
        <v>2948</v>
      </c>
      <c r="L1435" s="1">
        <v>1.0000000000000001E-32</v>
      </c>
      <c r="M1435" t="s">
        <v>2949</v>
      </c>
      <c r="N1435" s="1">
        <v>6E-34</v>
      </c>
    </row>
    <row r="1436" spans="1:14">
      <c r="A1436" t="s">
        <v>24516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44.997999999999998</v>
      </c>
      <c r="H1436">
        <v>0</v>
      </c>
      <c r="I1436">
        <v>0</v>
      </c>
      <c r="J1436">
        <f>SUM(B1436:E1436)/SUM(F1436:I1436)</f>
        <v>0</v>
      </c>
      <c r="K1436" t="s">
        <v>4917</v>
      </c>
      <c r="L1436" s="1">
        <v>1E-27</v>
      </c>
      <c r="M1436" t="s">
        <v>4918</v>
      </c>
      <c r="N1436" s="1">
        <v>6E-34</v>
      </c>
    </row>
    <row r="1437" spans="1:14">
      <c r="A1437" t="s">
        <v>16686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45.697000000000003</v>
      </c>
      <c r="I1437">
        <v>0</v>
      </c>
      <c r="J1437">
        <f>SUM(B1437:E1437)/SUM(F1437:I1437)</f>
        <v>0</v>
      </c>
      <c r="K1437" t="s">
        <v>8373</v>
      </c>
      <c r="L1437" s="1">
        <v>1E-8</v>
      </c>
      <c r="M1437" t="s">
        <v>3012</v>
      </c>
      <c r="N1437" s="1">
        <v>6E-34</v>
      </c>
    </row>
    <row r="1438" spans="1:14">
      <c r="A1438" t="s">
        <v>31745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35.225000000000001</v>
      </c>
      <c r="I1438">
        <v>0</v>
      </c>
      <c r="J1438">
        <f>SUM(B1438:E1438)/SUM(F1438:I1438)</f>
        <v>0</v>
      </c>
      <c r="K1438" t="s">
        <v>15300</v>
      </c>
      <c r="L1438" s="1">
        <v>2.0000000000000001E-56</v>
      </c>
      <c r="M1438" t="s">
        <v>15301</v>
      </c>
      <c r="N1438" s="1">
        <v>6.9999999999999997E-34</v>
      </c>
    </row>
    <row r="1439" spans="1:14">
      <c r="A1439" t="s">
        <v>19277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26.861000000000001</v>
      </c>
      <c r="H1439">
        <v>0</v>
      </c>
      <c r="I1439">
        <v>0</v>
      </c>
      <c r="J1439">
        <f>SUM(B1439:E1439)/SUM(F1439:I1439)</f>
        <v>0</v>
      </c>
      <c r="K1439" t="s">
        <v>1996</v>
      </c>
      <c r="L1439" s="1">
        <v>2E-41</v>
      </c>
      <c r="M1439" t="s">
        <v>1997</v>
      </c>
      <c r="N1439" s="1">
        <v>9.0000000000000008E-34</v>
      </c>
    </row>
    <row r="1440" spans="1:14">
      <c r="A1440" t="s">
        <v>24256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56.61</v>
      </c>
      <c r="H1440">
        <v>0</v>
      </c>
      <c r="I1440">
        <v>0</v>
      </c>
      <c r="J1440">
        <f>SUM(B1440:E1440)/SUM(F1440:I1440)</f>
        <v>0</v>
      </c>
      <c r="K1440" t="s">
        <v>13084</v>
      </c>
      <c r="L1440" s="1">
        <v>3.0000000000000002E-33</v>
      </c>
      <c r="M1440" t="s">
        <v>13085</v>
      </c>
      <c r="N1440" s="1">
        <v>1.0000000000000001E-33</v>
      </c>
    </row>
    <row r="1441" spans="1:14">
      <c r="A1441" t="s">
        <v>24127</v>
      </c>
      <c r="B1441">
        <v>0</v>
      </c>
      <c r="C1441">
        <v>0</v>
      </c>
      <c r="D1441">
        <v>0</v>
      </c>
      <c r="E1441">
        <v>0</v>
      </c>
      <c r="F1441">
        <v>42.951000000000001</v>
      </c>
      <c r="G1441">
        <v>0</v>
      </c>
      <c r="H1441">
        <v>30.928999999999998</v>
      </c>
      <c r="I1441">
        <v>0</v>
      </c>
      <c r="J1441">
        <f>SUM(B1441:E1441)/SUM(F1441:I1441)</f>
        <v>0</v>
      </c>
      <c r="K1441" t="s">
        <v>7072</v>
      </c>
      <c r="L1441" s="1">
        <v>1.0000000000000001E-30</v>
      </c>
      <c r="M1441" t="s">
        <v>7073</v>
      </c>
      <c r="N1441" s="1">
        <v>1.0000000000000001E-33</v>
      </c>
    </row>
    <row r="1442" spans="1:14">
      <c r="A1442" t="s">
        <v>11744</v>
      </c>
      <c r="B1442">
        <v>0</v>
      </c>
      <c r="C1442">
        <v>0</v>
      </c>
      <c r="D1442">
        <v>0</v>
      </c>
      <c r="E1442">
        <v>0</v>
      </c>
      <c r="F1442">
        <v>40.953000000000003</v>
      </c>
      <c r="G1442">
        <v>0</v>
      </c>
      <c r="H1442">
        <v>0</v>
      </c>
      <c r="I1442">
        <v>0</v>
      </c>
      <c r="J1442">
        <f>SUM(B1442:E1442)/SUM(F1442:I1442)</f>
        <v>0</v>
      </c>
      <c r="K1442" t="s">
        <v>11745</v>
      </c>
      <c r="L1442" s="1">
        <v>3.9999999999999997E-24</v>
      </c>
      <c r="M1442" t="s">
        <v>11746</v>
      </c>
      <c r="N1442" s="1">
        <v>1.0000000000000001E-33</v>
      </c>
    </row>
    <row r="1443" spans="1:14">
      <c r="A1443" t="s">
        <v>21095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19.068999999999999</v>
      </c>
      <c r="I1443">
        <v>0</v>
      </c>
      <c r="J1443">
        <f>SUM(B1443:E1443)/SUM(F1443:I1443)</f>
        <v>0</v>
      </c>
      <c r="K1443" t="s">
        <v>13515</v>
      </c>
      <c r="L1443" s="1">
        <v>2.0000000000000001E-56</v>
      </c>
      <c r="M1443" t="s">
        <v>13516</v>
      </c>
      <c r="N1443" s="1">
        <v>2.0000000000000001E-33</v>
      </c>
    </row>
    <row r="1444" spans="1:14">
      <c r="A1444" t="s">
        <v>9474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18.28</v>
      </c>
      <c r="H1444">
        <v>17.611999999999998</v>
      </c>
      <c r="I1444">
        <v>15.763999999999999</v>
      </c>
      <c r="J1444">
        <f>SUM(B1444:E1444)/SUM(F1444:I1444)</f>
        <v>0</v>
      </c>
      <c r="K1444" t="s">
        <v>9475</v>
      </c>
      <c r="L1444" s="1">
        <v>6.9999999999999995E-44</v>
      </c>
      <c r="M1444" t="s">
        <v>9476</v>
      </c>
      <c r="N1444" s="1">
        <v>2.0000000000000001E-33</v>
      </c>
    </row>
    <row r="1445" spans="1:14">
      <c r="A1445" t="s">
        <v>25217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44.951000000000001</v>
      </c>
      <c r="J1445">
        <f>SUM(B1445:E1445)/SUM(F1445:I1445)</f>
        <v>0</v>
      </c>
      <c r="K1445" t="s">
        <v>7023</v>
      </c>
      <c r="L1445" s="1">
        <v>3.0000000000000002E-33</v>
      </c>
      <c r="M1445" t="s">
        <v>7024</v>
      </c>
      <c r="N1445" s="1">
        <v>2.0000000000000001E-33</v>
      </c>
    </row>
    <row r="1446" spans="1:14">
      <c r="A1446" t="s">
        <v>24861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37.296999999999997</v>
      </c>
      <c r="I1446">
        <v>0</v>
      </c>
      <c r="J1446">
        <f>SUM(B1446:E1446)/SUM(F1446:I1446)</f>
        <v>0</v>
      </c>
      <c r="K1446" t="s">
        <v>24862</v>
      </c>
      <c r="L1446" s="1">
        <v>8.0000000000000006E-18</v>
      </c>
      <c r="M1446" t="s">
        <v>24863</v>
      </c>
      <c r="N1446" s="1">
        <v>2.0000000000000001E-33</v>
      </c>
    </row>
    <row r="1447" spans="1:14">
      <c r="A1447" t="s">
        <v>22804</v>
      </c>
      <c r="B1447">
        <v>0</v>
      </c>
      <c r="C1447">
        <v>0</v>
      </c>
      <c r="D1447">
        <v>0</v>
      </c>
      <c r="E1447">
        <v>0</v>
      </c>
      <c r="F1447">
        <v>32.914999999999999</v>
      </c>
      <c r="G1447">
        <v>0</v>
      </c>
      <c r="H1447">
        <v>23.702000000000002</v>
      </c>
      <c r="I1447">
        <v>0</v>
      </c>
      <c r="J1447">
        <f>SUM(B1447:E1447)/SUM(F1447:I1447)</f>
        <v>0</v>
      </c>
      <c r="K1447" t="s">
        <v>9627</v>
      </c>
      <c r="L1447" s="1">
        <v>2.0000000000000002E-43</v>
      </c>
      <c r="M1447" t="s">
        <v>6038</v>
      </c>
      <c r="N1447" s="1">
        <v>3.0000000000000002E-33</v>
      </c>
    </row>
    <row r="1448" spans="1:14">
      <c r="A1448" t="s">
        <v>10627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20.96</v>
      </c>
      <c r="I1448">
        <v>0</v>
      </c>
      <c r="J1448">
        <f>SUM(B1448:E1448)/SUM(F1448:I1448)</f>
        <v>0</v>
      </c>
      <c r="K1448" t="s">
        <v>10628</v>
      </c>
      <c r="L1448" s="1">
        <v>7.9999999999999995E-36</v>
      </c>
      <c r="M1448" t="s">
        <v>10629</v>
      </c>
      <c r="N1448" s="1">
        <v>3.0000000000000002E-33</v>
      </c>
    </row>
    <row r="1449" spans="1:14">
      <c r="A1449" t="s">
        <v>11135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33.747999999999998</v>
      </c>
      <c r="H1449">
        <v>0</v>
      </c>
      <c r="I1449">
        <v>0</v>
      </c>
      <c r="J1449">
        <f>SUM(B1449:E1449)/SUM(F1449:I1449)</f>
        <v>0</v>
      </c>
      <c r="K1449" t="s">
        <v>11136</v>
      </c>
      <c r="L1449" s="1">
        <v>1.0000000000000001E-30</v>
      </c>
      <c r="M1449" t="s">
        <v>11137</v>
      </c>
      <c r="N1449" s="1">
        <v>4.0000000000000002E-33</v>
      </c>
    </row>
    <row r="1450" spans="1:14">
      <c r="A1450" t="s">
        <v>29520</v>
      </c>
      <c r="B1450">
        <v>0</v>
      </c>
      <c r="C1450">
        <v>0</v>
      </c>
      <c r="D1450">
        <v>0</v>
      </c>
      <c r="E1450">
        <v>0</v>
      </c>
      <c r="F1450">
        <v>36.686999999999998</v>
      </c>
      <c r="G1450">
        <v>27.420999999999999</v>
      </c>
      <c r="H1450">
        <v>26.417999999999999</v>
      </c>
      <c r="I1450">
        <v>0</v>
      </c>
      <c r="J1450">
        <f>SUM(B1450:E1450)/SUM(F1450:I1450)</f>
        <v>0</v>
      </c>
      <c r="K1450" t="s">
        <v>29521</v>
      </c>
      <c r="L1450" s="1">
        <v>7.9999999999999998E-28</v>
      </c>
      <c r="M1450" t="s">
        <v>1790</v>
      </c>
      <c r="N1450" s="1">
        <v>5.0000000000000003E-33</v>
      </c>
    </row>
    <row r="1451" spans="1:14">
      <c r="A1451" t="s">
        <v>3260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39.365000000000002</v>
      </c>
      <c r="J1451">
        <f>SUM(B1451:E1451)/SUM(F1451:I1451)</f>
        <v>0</v>
      </c>
      <c r="K1451" t="s">
        <v>1573</v>
      </c>
      <c r="L1451" s="1">
        <v>4.9999999999999996E-66</v>
      </c>
      <c r="M1451" t="s">
        <v>1574</v>
      </c>
      <c r="N1451" s="1">
        <v>6.0000000000000003E-33</v>
      </c>
    </row>
    <row r="1452" spans="1:14">
      <c r="A1452" t="s">
        <v>10011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49.709000000000003</v>
      </c>
      <c r="J1452">
        <f>SUM(B1452:E1452)/SUM(F1452:I1452)</f>
        <v>0</v>
      </c>
      <c r="K1452" t="s">
        <v>3219</v>
      </c>
      <c r="L1452" s="1">
        <v>1E-53</v>
      </c>
      <c r="M1452" t="s">
        <v>3220</v>
      </c>
      <c r="N1452" s="1">
        <v>6.0000000000000003E-33</v>
      </c>
    </row>
    <row r="1453" spans="1:14">
      <c r="A1453" t="s">
        <v>21869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21.228999999999999</v>
      </c>
      <c r="H1453">
        <v>20.452999999999999</v>
      </c>
      <c r="I1453">
        <v>0</v>
      </c>
      <c r="J1453">
        <f>SUM(B1453:E1453)/SUM(F1453:I1453)</f>
        <v>0</v>
      </c>
      <c r="K1453" t="s">
        <v>14870</v>
      </c>
      <c r="L1453" s="1">
        <v>1E-51</v>
      </c>
      <c r="M1453" t="s">
        <v>14871</v>
      </c>
      <c r="N1453" s="1">
        <v>6.0000000000000003E-33</v>
      </c>
    </row>
    <row r="1454" spans="1:14">
      <c r="A1454" t="s">
        <v>22664</v>
      </c>
      <c r="B1454">
        <v>0</v>
      </c>
      <c r="C1454">
        <v>0</v>
      </c>
      <c r="D1454">
        <v>0</v>
      </c>
      <c r="E1454">
        <v>0</v>
      </c>
      <c r="F1454">
        <v>29.106999999999999</v>
      </c>
      <c r="G1454">
        <v>21.754999999999999</v>
      </c>
      <c r="H1454">
        <v>0</v>
      </c>
      <c r="I1454">
        <v>0</v>
      </c>
      <c r="J1454">
        <f>SUM(B1454:E1454)/SUM(F1454:I1454)</f>
        <v>0</v>
      </c>
      <c r="K1454" t="s">
        <v>22665</v>
      </c>
      <c r="L1454" s="1">
        <v>2E-50</v>
      </c>
      <c r="M1454" t="s">
        <v>22666</v>
      </c>
      <c r="N1454" s="1">
        <v>6.0000000000000003E-33</v>
      </c>
    </row>
    <row r="1455" spans="1:14">
      <c r="A1455" t="s">
        <v>12153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22.93</v>
      </c>
      <c r="J1455">
        <f>SUM(B1455:E1455)/SUM(F1455:I1455)</f>
        <v>0</v>
      </c>
      <c r="K1455" t="s">
        <v>2021</v>
      </c>
      <c r="L1455" s="1">
        <v>4.9999999999999997E-37</v>
      </c>
      <c r="M1455" t="s">
        <v>2022</v>
      </c>
      <c r="N1455" s="1">
        <v>6.0000000000000003E-33</v>
      </c>
    </row>
    <row r="1456" spans="1:14">
      <c r="A1456" t="s">
        <v>29122</v>
      </c>
      <c r="B1456">
        <v>0</v>
      </c>
      <c r="C1456">
        <v>0</v>
      </c>
      <c r="D1456">
        <v>0</v>
      </c>
      <c r="E1456">
        <v>0</v>
      </c>
      <c r="F1456">
        <v>63.459000000000003</v>
      </c>
      <c r="G1456">
        <v>47.43</v>
      </c>
      <c r="H1456">
        <v>0</v>
      </c>
      <c r="I1456">
        <v>0</v>
      </c>
      <c r="J1456">
        <f>SUM(B1456:E1456)/SUM(F1456:I1456)</f>
        <v>0</v>
      </c>
      <c r="K1456" t="s">
        <v>29123</v>
      </c>
      <c r="L1456" s="1">
        <v>2E-35</v>
      </c>
      <c r="M1456" t="s">
        <v>29124</v>
      </c>
      <c r="N1456" s="1">
        <v>6.9999999999999997E-33</v>
      </c>
    </row>
    <row r="1457" spans="1:14">
      <c r="A1457" t="s">
        <v>22528</v>
      </c>
      <c r="B1457">
        <v>0</v>
      </c>
      <c r="C1457">
        <v>0</v>
      </c>
      <c r="D1457">
        <v>0</v>
      </c>
      <c r="E1457">
        <v>0</v>
      </c>
      <c r="F1457">
        <v>31.728999999999999</v>
      </c>
      <c r="G1457">
        <v>0</v>
      </c>
      <c r="H1457">
        <v>22.847999999999999</v>
      </c>
      <c r="I1457">
        <v>0</v>
      </c>
      <c r="J1457">
        <f>SUM(B1457:E1457)/SUM(F1457:I1457)</f>
        <v>0</v>
      </c>
      <c r="K1457" t="s">
        <v>15931</v>
      </c>
      <c r="L1457" s="1">
        <v>8.0000000000000003E-42</v>
      </c>
      <c r="M1457" t="s">
        <v>15932</v>
      </c>
      <c r="N1457" s="1">
        <v>8.0000000000000004E-33</v>
      </c>
    </row>
    <row r="1458" spans="1:14">
      <c r="A1458" t="s">
        <v>24973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59.441000000000003</v>
      </c>
      <c r="I1458">
        <v>0</v>
      </c>
      <c r="J1458">
        <f>SUM(B1458:E1458)/SUM(F1458:I1458)</f>
        <v>0</v>
      </c>
      <c r="K1458" t="s">
        <v>15931</v>
      </c>
      <c r="L1458" s="1">
        <v>2.0000000000000002E-31</v>
      </c>
      <c r="M1458" t="s">
        <v>15932</v>
      </c>
      <c r="N1458" s="1">
        <v>8.0000000000000004E-33</v>
      </c>
    </row>
    <row r="1459" spans="1:14">
      <c r="A1459" t="s">
        <v>19494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15.548</v>
      </c>
      <c r="J1459">
        <f>SUM(B1459:E1459)/SUM(F1459:I1459)</f>
        <v>0</v>
      </c>
      <c r="K1459" t="s">
        <v>19495</v>
      </c>
      <c r="L1459" s="1">
        <v>7.9999999999999997E-69</v>
      </c>
      <c r="M1459" t="s">
        <v>19496</v>
      </c>
      <c r="N1459" s="1">
        <v>8.9999999999999998E-33</v>
      </c>
    </row>
    <row r="1460" spans="1:14">
      <c r="A1460" t="s">
        <v>26390</v>
      </c>
      <c r="B1460">
        <v>0</v>
      </c>
      <c r="C1460">
        <v>0</v>
      </c>
      <c r="D1460">
        <v>0</v>
      </c>
      <c r="E1460">
        <v>0</v>
      </c>
      <c r="F1460">
        <v>42.433</v>
      </c>
      <c r="G1460">
        <v>0</v>
      </c>
      <c r="H1460">
        <v>0</v>
      </c>
      <c r="I1460">
        <v>0</v>
      </c>
      <c r="J1460">
        <f>SUM(B1460:E1460)/SUM(F1460:I1460)</f>
        <v>0</v>
      </c>
      <c r="K1460" t="s">
        <v>1894</v>
      </c>
      <c r="L1460" s="1">
        <v>9.9999999999999994E-37</v>
      </c>
      <c r="M1460" t="s">
        <v>845</v>
      </c>
      <c r="N1460" s="1">
        <v>8.9999999999999998E-33</v>
      </c>
    </row>
    <row r="1461" spans="1:14">
      <c r="A1461" t="s">
        <v>27482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21.228999999999999</v>
      </c>
      <c r="H1461">
        <v>143.17099999999999</v>
      </c>
      <c r="I1461">
        <v>0</v>
      </c>
      <c r="J1461">
        <f>SUM(B1461:E1461)/SUM(F1461:I1461)</f>
        <v>0</v>
      </c>
      <c r="K1461" t="s">
        <v>27483</v>
      </c>
      <c r="L1461" s="1">
        <v>5.0000000000000002E-57</v>
      </c>
      <c r="M1461" t="s">
        <v>27484</v>
      </c>
      <c r="N1461" s="1">
        <v>1.0000000000000001E-32</v>
      </c>
    </row>
    <row r="1462" spans="1:14">
      <c r="A1462" t="s">
        <v>8770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46.112000000000002</v>
      </c>
      <c r="I1462">
        <v>0</v>
      </c>
      <c r="J1462">
        <f>SUM(B1462:E1462)/SUM(F1462:I1462)</f>
        <v>0</v>
      </c>
      <c r="K1462" t="s">
        <v>8771</v>
      </c>
      <c r="L1462" s="1">
        <v>1.9999999999999999E-49</v>
      </c>
      <c r="M1462" t="s">
        <v>8772</v>
      </c>
      <c r="N1462" s="1">
        <v>1.0000000000000001E-32</v>
      </c>
    </row>
    <row r="1463" spans="1:14">
      <c r="A1463" t="s">
        <v>17320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28.18</v>
      </c>
      <c r="I1463">
        <v>0</v>
      </c>
      <c r="J1463">
        <f>SUM(B1463:E1463)/SUM(F1463:I1463)</f>
        <v>0</v>
      </c>
      <c r="K1463" t="s">
        <v>16134</v>
      </c>
      <c r="L1463" s="1">
        <v>7.9999999999999994E-34</v>
      </c>
      <c r="M1463" t="s">
        <v>16135</v>
      </c>
      <c r="N1463" s="1">
        <v>1.0000000000000001E-32</v>
      </c>
    </row>
    <row r="1464" spans="1:14">
      <c r="A1464" t="s">
        <v>23066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52.125999999999998</v>
      </c>
      <c r="H1464">
        <v>25.111000000000001</v>
      </c>
      <c r="I1464">
        <v>0</v>
      </c>
      <c r="J1464">
        <f>SUM(B1464:E1464)/SUM(F1464:I1464)</f>
        <v>0</v>
      </c>
      <c r="K1464" t="s">
        <v>16134</v>
      </c>
      <c r="L1464" s="1">
        <v>5.0000000000000004E-31</v>
      </c>
      <c r="M1464" t="s">
        <v>16135</v>
      </c>
      <c r="N1464" s="1">
        <v>1.0000000000000001E-32</v>
      </c>
    </row>
    <row r="1465" spans="1:14">
      <c r="A1465" t="s">
        <v>16133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56.61</v>
      </c>
      <c r="H1465">
        <v>0</v>
      </c>
      <c r="I1465">
        <v>0</v>
      </c>
      <c r="J1465">
        <f>SUM(B1465:E1465)/SUM(F1465:I1465)</f>
        <v>0</v>
      </c>
      <c r="K1465" t="s">
        <v>16134</v>
      </c>
      <c r="L1465" s="1">
        <v>8.0000000000000006E-15</v>
      </c>
      <c r="M1465" t="s">
        <v>16135</v>
      </c>
      <c r="N1465" s="1">
        <v>1.0000000000000001E-32</v>
      </c>
    </row>
    <row r="1466" spans="1:14">
      <c r="A1466" t="s">
        <v>40255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85.126000000000005</v>
      </c>
      <c r="J1466">
        <f>SUM(B1466:E1466)/SUM(F1466:I1466)</f>
        <v>0</v>
      </c>
      <c r="K1466" t="s">
        <v>32392</v>
      </c>
      <c r="L1466" s="1">
        <v>2.0000000000000001E-9</v>
      </c>
      <c r="M1466" t="s">
        <v>11615</v>
      </c>
      <c r="N1466" s="1">
        <v>1.0000000000000001E-32</v>
      </c>
    </row>
    <row r="1467" spans="1:14">
      <c r="A1467" t="s">
        <v>34743</v>
      </c>
      <c r="B1467">
        <v>0</v>
      </c>
      <c r="C1467">
        <v>0</v>
      </c>
      <c r="D1467">
        <v>0</v>
      </c>
      <c r="E1467">
        <v>0</v>
      </c>
      <c r="F1467">
        <v>20.475999999999999</v>
      </c>
      <c r="G1467">
        <v>15.305</v>
      </c>
      <c r="H1467">
        <v>14.744999999999999</v>
      </c>
      <c r="I1467">
        <v>13.198</v>
      </c>
      <c r="J1467">
        <f>SUM(B1467:E1467)/SUM(F1467:I1467)</f>
        <v>0</v>
      </c>
      <c r="K1467" t="s">
        <v>27988</v>
      </c>
      <c r="L1467" s="1">
        <v>2.9999999999999999E-81</v>
      </c>
      <c r="M1467" t="s">
        <v>27989</v>
      </c>
      <c r="N1467" s="1">
        <v>2.0000000000000001E-32</v>
      </c>
    </row>
    <row r="1468" spans="1:14">
      <c r="A1468" t="s">
        <v>22885</v>
      </c>
      <c r="B1468">
        <v>0</v>
      </c>
      <c r="C1468">
        <v>0</v>
      </c>
      <c r="D1468">
        <v>0</v>
      </c>
      <c r="E1468">
        <v>0</v>
      </c>
      <c r="F1468">
        <v>72.867999999999995</v>
      </c>
      <c r="G1468">
        <v>18.154</v>
      </c>
      <c r="H1468">
        <v>17.491</v>
      </c>
      <c r="I1468">
        <v>0</v>
      </c>
      <c r="J1468">
        <f>SUM(B1468:E1468)/SUM(F1468:I1468)</f>
        <v>0</v>
      </c>
      <c r="K1468" t="s">
        <v>22886</v>
      </c>
      <c r="L1468" s="1">
        <v>8.0000000000000003E-56</v>
      </c>
      <c r="M1468" t="s">
        <v>22888</v>
      </c>
      <c r="N1468" s="1">
        <v>2.0000000000000001E-32</v>
      </c>
    </row>
    <row r="1469" spans="1:14">
      <c r="A1469" t="s">
        <v>38001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54.276000000000003</v>
      </c>
      <c r="H1469">
        <v>0</v>
      </c>
      <c r="I1469">
        <v>0</v>
      </c>
      <c r="J1469">
        <f>SUM(B1469:E1469)/SUM(F1469:I1469)</f>
        <v>0</v>
      </c>
      <c r="K1469" t="s">
        <v>38002</v>
      </c>
      <c r="L1469" s="1">
        <v>6E-11</v>
      </c>
      <c r="M1469" t="s">
        <v>38003</v>
      </c>
      <c r="N1469" s="1">
        <v>2.0000000000000001E-32</v>
      </c>
    </row>
    <row r="1470" spans="1:14">
      <c r="A1470" t="s">
        <v>36594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59.673999999999999</v>
      </c>
      <c r="I1470">
        <v>40.06</v>
      </c>
      <c r="J1470">
        <f>SUM(B1470:E1470)/SUM(F1470:I1470)</f>
        <v>0</v>
      </c>
      <c r="K1470" t="s">
        <v>36595</v>
      </c>
      <c r="L1470" s="1">
        <v>1.9999999999999998E-71</v>
      </c>
      <c r="M1470" t="s">
        <v>36596</v>
      </c>
      <c r="N1470" s="1">
        <v>3E-32</v>
      </c>
    </row>
    <row r="1471" spans="1:14">
      <c r="A1471" t="s">
        <v>39745</v>
      </c>
      <c r="B1471">
        <v>0</v>
      </c>
      <c r="C1471">
        <v>0</v>
      </c>
      <c r="D1471">
        <v>0</v>
      </c>
      <c r="E1471">
        <v>0</v>
      </c>
      <c r="F1471">
        <v>30.102</v>
      </c>
      <c r="G1471">
        <v>0</v>
      </c>
      <c r="H1471">
        <v>21.677</v>
      </c>
      <c r="I1471">
        <v>19.402000000000001</v>
      </c>
      <c r="J1471">
        <f>SUM(B1471:E1471)/SUM(F1471:I1471)</f>
        <v>0</v>
      </c>
      <c r="K1471" t="s">
        <v>39746</v>
      </c>
      <c r="L1471" s="1">
        <v>3.0000000000000002E-53</v>
      </c>
      <c r="M1471" t="s">
        <v>17946</v>
      </c>
      <c r="N1471" s="1">
        <v>3E-32</v>
      </c>
    </row>
    <row r="1472" spans="1:14">
      <c r="A1472" t="s">
        <v>24828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43.353000000000002</v>
      </c>
      <c r="I1472">
        <v>0</v>
      </c>
      <c r="J1472">
        <f>SUM(B1472:E1472)/SUM(F1472:I1472)</f>
        <v>0</v>
      </c>
      <c r="K1472" t="s">
        <v>24032</v>
      </c>
      <c r="L1472" s="1">
        <v>4.0000000000000001E-46</v>
      </c>
      <c r="M1472" t="s">
        <v>24033</v>
      </c>
      <c r="N1472" s="1">
        <v>3E-32</v>
      </c>
    </row>
    <row r="1473" spans="1:14">
      <c r="A1473" t="s">
        <v>24111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116.477</v>
      </c>
      <c r="H1473">
        <v>0</v>
      </c>
      <c r="I1473">
        <v>0</v>
      </c>
      <c r="J1473">
        <f>SUM(B1473:E1473)/SUM(F1473:I1473)</f>
        <v>0</v>
      </c>
      <c r="K1473" t="s">
        <v>19712</v>
      </c>
      <c r="L1473" s="1">
        <v>2.0000000000000001E-42</v>
      </c>
      <c r="M1473" t="s">
        <v>19713</v>
      </c>
      <c r="N1473" s="1">
        <v>3E-32</v>
      </c>
    </row>
    <row r="1474" spans="1:14">
      <c r="A1474" t="s">
        <v>39988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26.062999999999999</v>
      </c>
      <c r="H1474">
        <v>0</v>
      </c>
      <c r="I1474">
        <v>44.951000000000001</v>
      </c>
      <c r="J1474">
        <f>SUM(B1474:E1474)/SUM(F1474:I1474)</f>
        <v>0</v>
      </c>
      <c r="K1474" t="s">
        <v>39746</v>
      </c>
      <c r="L1474" s="1">
        <v>1.0000000000000001E-37</v>
      </c>
      <c r="M1474" t="s">
        <v>17946</v>
      </c>
      <c r="N1474" s="1">
        <v>3E-32</v>
      </c>
    </row>
    <row r="1475" spans="1:14">
      <c r="A1475" t="s">
        <v>32229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17.86</v>
      </c>
      <c r="I1475">
        <v>15.986000000000001</v>
      </c>
      <c r="J1475">
        <f>SUM(B1475:E1475)/SUM(F1475:I1475)</f>
        <v>0</v>
      </c>
      <c r="K1475" t="s">
        <v>27967</v>
      </c>
      <c r="L1475" s="1">
        <v>3.9999999999999999E-66</v>
      </c>
      <c r="M1475" t="s">
        <v>27968</v>
      </c>
      <c r="N1475" s="1">
        <v>4.0000000000000002E-32</v>
      </c>
    </row>
    <row r="1476" spans="1:14">
      <c r="A1476" t="s">
        <v>23510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18.917000000000002</v>
      </c>
      <c r="J1476">
        <f>SUM(B1476:E1476)/SUM(F1476:I1476)</f>
        <v>0</v>
      </c>
      <c r="K1476" t="s">
        <v>15950</v>
      </c>
      <c r="L1476" s="1">
        <v>2.0000000000000002E-43</v>
      </c>
      <c r="M1476" t="s">
        <v>15951</v>
      </c>
      <c r="N1476" s="1">
        <v>4.0000000000000002E-32</v>
      </c>
    </row>
    <row r="1477" spans="1:14">
      <c r="A1477" t="s">
        <v>24951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50.220999999999997</v>
      </c>
      <c r="I1477">
        <v>0</v>
      </c>
      <c r="J1477">
        <f>SUM(B1477:E1477)/SUM(F1477:I1477)</f>
        <v>0</v>
      </c>
      <c r="K1477" t="s">
        <v>24952</v>
      </c>
      <c r="L1477" s="1">
        <v>8E-41</v>
      </c>
      <c r="M1477" t="s">
        <v>24953</v>
      </c>
      <c r="N1477" s="1">
        <v>4.0000000000000002E-32</v>
      </c>
    </row>
    <row r="1478" spans="1:14">
      <c r="A1478" t="s">
        <v>20694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26.062999999999999</v>
      </c>
      <c r="H1478">
        <v>25.111000000000001</v>
      </c>
      <c r="I1478">
        <v>0</v>
      </c>
      <c r="J1478">
        <f>SUM(B1478:E1478)/SUM(F1478:I1478)</f>
        <v>0</v>
      </c>
      <c r="K1478" t="s">
        <v>20695</v>
      </c>
      <c r="L1478" s="1">
        <v>3.0000000000000003E-39</v>
      </c>
      <c r="M1478" t="s">
        <v>7664</v>
      </c>
      <c r="N1478" s="1">
        <v>4.0000000000000002E-32</v>
      </c>
    </row>
    <row r="1479" spans="1:14">
      <c r="A1479" t="s">
        <v>27966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30.969000000000001</v>
      </c>
      <c r="H1479">
        <v>0</v>
      </c>
      <c r="I1479">
        <v>0</v>
      </c>
      <c r="J1479">
        <f>SUM(B1479:E1479)/SUM(F1479:I1479)</f>
        <v>0</v>
      </c>
      <c r="K1479" t="s">
        <v>27967</v>
      </c>
      <c r="L1479" s="1">
        <v>1.0000000000000001E-37</v>
      </c>
      <c r="M1479" t="s">
        <v>27968</v>
      </c>
      <c r="N1479" s="1">
        <v>4.0000000000000002E-32</v>
      </c>
    </row>
    <row r="1480" spans="1:14">
      <c r="A1480" t="s">
        <v>33987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52.292000000000002</v>
      </c>
      <c r="I1480">
        <v>0</v>
      </c>
      <c r="J1480">
        <f>SUM(B1480:E1480)/SUM(F1480:I1480)</f>
        <v>0</v>
      </c>
      <c r="K1480" t="s">
        <v>33988</v>
      </c>
      <c r="L1480" s="1">
        <v>4.0000000000000002E-26</v>
      </c>
      <c r="M1480" t="s">
        <v>33989</v>
      </c>
      <c r="N1480" s="1">
        <v>4.0000000000000002E-32</v>
      </c>
    </row>
    <row r="1481" spans="1:14">
      <c r="A1481" t="s">
        <v>24007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29.913</v>
      </c>
      <c r="H1481">
        <v>57.64</v>
      </c>
      <c r="I1481">
        <v>0</v>
      </c>
      <c r="J1481">
        <f>SUM(B1481:E1481)/SUM(F1481:I1481)</f>
        <v>0</v>
      </c>
      <c r="K1481" t="s">
        <v>24008</v>
      </c>
      <c r="L1481" s="1">
        <v>9.9999999999999992E-25</v>
      </c>
      <c r="M1481" t="s">
        <v>24010</v>
      </c>
      <c r="N1481" s="1">
        <v>5.0000000000000004E-32</v>
      </c>
    </row>
    <row r="1482" spans="1:14">
      <c r="A1482" t="s">
        <v>27515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54.841000000000001</v>
      </c>
      <c r="H1482">
        <v>0</v>
      </c>
      <c r="I1482">
        <v>0</v>
      </c>
      <c r="J1482">
        <f>SUM(B1482:E1482)/SUM(F1482:I1482)</f>
        <v>0</v>
      </c>
      <c r="K1482" t="s">
        <v>15141</v>
      </c>
      <c r="L1482" s="1">
        <v>8.9999999999999994E-21</v>
      </c>
      <c r="M1482" t="s">
        <v>15142</v>
      </c>
      <c r="N1482" s="1">
        <v>5.0000000000000004E-32</v>
      </c>
    </row>
    <row r="1483" spans="1:14">
      <c r="A1483" t="s">
        <v>24648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24.15</v>
      </c>
      <c r="H1483">
        <v>23.268000000000001</v>
      </c>
      <c r="I1483">
        <v>0</v>
      </c>
      <c r="J1483">
        <f>SUM(B1483:E1483)/SUM(F1483:I1483)</f>
        <v>0</v>
      </c>
      <c r="K1483" t="s">
        <v>18063</v>
      </c>
      <c r="L1483" s="1">
        <v>2.0000000000000001E-17</v>
      </c>
      <c r="M1483" t="s">
        <v>18064</v>
      </c>
      <c r="N1483" s="1">
        <v>5.0000000000000004E-32</v>
      </c>
    </row>
    <row r="1484" spans="1:14">
      <c r="A1484" t="s">
        <v>24587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52.125999999999998</v>
      </c>
      <c r="H1484">
        <v>0</v>
      </c>
      <c r="I1484">
        <v>0</v>
      </c>
      <c r="J1484">
        <f>SUM(B1484:E1484)/SUM(F1484:I1484)</f>
        <v>0</v>
      </c>
      <c r="K1484" t="s">
        <v>18063</v>
      </c>
      <c r="L1484" s="1">
        <v>9.9999999999999998E-13</v>
      </c>
      <c r="M1484" t="s">
        <v>18064</v>
      </c>
      <c r="N1484" s="1">
        <v>5.0000000000000004E-32</v>
      </c>
    </row>
    <row r="1485" spans="1:14">
      <c r="A1485" t="s">
        <v>9347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43.98</v>
      </c>
      <c r="I1485">
        <v>0</v>
      </c>
      <c r="J1485">
        <f>SUM(B1485:E1485)/SUM(F1485:I1485)</f>
        <v>0</v>
      </c>
      <c r="K1485" t="s">
        <v>7308</v>
      </c>
      <c r="L1485" s="1">
        <v>4.9999999999999996E-78</v>
      </c>
      <c r="M1485" t="s">
        <v>7309</v>
      </c>
      <c r="N1485" s="1">
        <v>6.0000000000000001E-32</v>
      </c>
    </row>
    <row r="1486" spans="1:14">
      <c r="A1486" t="s">
        <v>24321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28.18</v>
      </c>
      <c r="I1486">
        <v>0</v>
      </c>
      <c r="J1486">
        <f>SUM(B1486:E1486)/SUM(F1486:I1486)</f>
        <v>0</v>
      </c>
      <c r="K1486" t="s">
        <v>8236</v>
      </c>
      <c r="L1486" s="1">
        <v>7.9999999999999994E-34</v>
      </c>
      <c r="M1486" t="s">
        <v>8237</v>
      </c>
      <c r="N1486" s="1">
        <v>6.0000000000000001E-32</v>
      </c>
    </row>
    <row r="1487" spans="1:14">
      <c r="A1487" t="s">
        <v>36089</v>
      </c>
      <c r="B1487">
        <v>0</v>
      </c>
      <c r="C1487">
        <v>0</v>
      </c>
      <c r="D1487">
        <v>0</v>
      </c>
      <c r="E1487">
        <v>0</v>
      </c>
      <c r="F1487">
        <v>0</v>
      </c>
      <c r="G1487">
        <v>40.292000000000002</v>
      </c>
      <c r="H1487">
        <v>25.879000000000001</v>
      </c>
      <c r="I1487">
        <v>23.164000000000001</v>
      </c>
      <c r="J1487">
        <f>SUM(B1487:E1487)/SUM(F1487:I1487)</f>
        <v>0</v>
      </c>
      <c r="K1487" t="s">
        <v>36090</v>
      </c>
      <c r="L1487" s="1">
        <v>2.0000000000000001E-83</v>
      </c>
      <c r="M1487" t="s">
        <v>36091</v>
      </c>
      <c r="N1487" s="1">
        <v>6.9999999999999997E-32</v>
      </c>
    </row>
    <row r="1488" spans="1:14">
      <c r="A1488" t="s">
        <v>16683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47.405000000000001</v>
      </c>
      <c r="I1488">
        <v>0</v>
      </c>
      <c r="J1488">
        <f>SUM(B1488:E1488)/SUM(F1488:I1488)</f>
        <v>0</v>
      </c>
      <c r="K1488" t="s">
        <v>9248</v>
      </c>
      <c r="L1488" s="1">
        <v>3.0000000000000002E-47</v>
      </c>
      <c r="M1488" t="s">
        <v>9249</v>
      </c>
      <c r="N1488" s="1">
        <v>6.9999999999999997E-32</v>
      </c>
    </row>
    <row r="1489" spans="1:14">
      <c r="A1489" t="s">
        <v>20114</v>
      </c>
      <c r="B1489">
        <v>0</v>
      </c>
      <c r="C1489">
        <v>0</v>
      </c>
      <c r="D1489">
        <v>0</v>
      </c>
      <c r="E1489">
        <v>0</v>
      </c>
      <c r="F1489">
        <v>34.529000000000003</v>
      </c>
      <c r="G1489">
        <v>0</v>
      </c>
      <c r="H1489">
        <v>74.593000000000004</v>
      </c>
      <c r="I1489">
        <v>0</v>
      </c>
      <c r="J1489">
        <f>SUM(B1489:E1489)/SUM(F1489:I1489)</f>
        <v>0</v>
      </c>
      <c r="K1489" t="s">
        <v>20115</v>
      </c>
      <c r="L1489" s="1">
        <v>3.9999999999999998E-38</v>
      </c>
      <c r="M1489" t="s">
        <v>20116</v>
      </c>
      <c r="N1489" s="1">
        <v>6.9999999999999997E-32</v>
      </c>
    </row>
    <row r="1490" spans="1:14">
      <c r="A1490" t="s">
        <v>12812</v>
      </c>
      <c r="B1490">
        <v>0</v>
      </c>
      <c r="C1490">
        <v>0</v>
      </c>
      <c r="D1490">
        <v>0</v>
      </c>
      <c r="E1490">
        <v>0</v>
      </c>
      <c r="F1490">
        <v>65.831000000000003</v>
      </c>
      <c r="G1490">
        <v>0</v>
      </c>
      <c r="H1490">
        <v>0</v>
      </c>
      <c r="I1490">
        <v>0</v>
      </c>
      <c r="J1490">
        <f>SUM(B1490:E1490)/SUM(F1490:I1490)</f>
        <v>0</v>
      </c>
      <c r="K1490" t="s">
        <v>1943</v>
      </c>
      <c r="L1490" s="1">
        <v>6.0000000000000001E-43</v>
      </c>
      <c r="M1490" t="s">
        <v>1945</v>
      </c>
      <c r="N1490" s="1">
        <v>8.0000000000000004E-32</v>
      </c>
    </row>
    <row r="1491" spans="1:14">
      <c r="A1491" t="s">
        <v>17600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24.864000000000001</v>
      </c>
      <c r="I1491">
        <v>0</v>
      </c>
      <c r="J1491">
        <f>SUM(B1491:E1491)/SUM(F1491:I1491)</f>
        <v>0</v>
      </c>
      <c r="K1491" t="s">
        <v>17601</v>
      </c>
      <c r="L1491" s="1">
        <v>2E-41</v>
      </c>
      <c r="M1491" t="s">
        <v>17602</v>
      </c>
      <c r="N1491" s="1">
        <v>8.0000000000000004E-32</v>
      </c>
    </row>
    <row r="1492" spans="1:14">
      <c r="A1492" t="s">
        <v>24287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22.308</v>
      </c>
      <c r="H1492">
        <v>21.492999999999999</v>
      </c>
      <c r="I1492">
        <v>19.238</v>
      </c>
      <c r="J1492">
        <f>SUM(B1492:E1492)/SUM(F1492:I1492)</f>
        <v>0</v>
      </c>
      <c r="K1492" t="s">
        <v>17409</v>
      </c>
      <c r="L1492" s="1">
        <v>7.9999999999999995E-36</v>
      </c>
      <c r="M1492" t="s">
        <v>17410</v>
      </c>
      <c r="N1492" s="1">
        <v>8.0000000000000004E-32</v>
      </c>
    </row>
    <row r="1493" spans="1:14">
      <c r="A1493" t="s">
        <v>40622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82.343000000000004</v>
      </c>
      <c r="I1493">
        <v>0</v>
      </c>
      <c r="J1493">
        <f>SUM(B1493:E1493)/SUM(F1493:I1493)</f>
        <v>0</v>
      </c>
      <c r="K1493" t="s">
        <v>40623</v>
      </c>
      <c r="L1493" s="1">
        <v>5.9999999999999997E-7</v>
      </c>
      <c r="M1493" t="s">
        <v>26667</v>
      </c>
      <c r="N1493" s="1">
        <v>8.0000000000000004E-32</v>
      </c>
    </row>
    <row r="1494" spans="1:14">
      <c r="A1494" t="s">
        <v>32353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65.59</v>
      </c>
      <c r="I1494">
        <v>0</v>
      </c>
      <c r="J1494">
        <f>SUM(B1494:E1494)/SUM(F1494:I1494)</f>
        <v>0</v>
      </c>
      <c r="K1494" t="s">
        <v>13004</v>
      </c>
      <c r="L1494" s="1">
        <v>5.9999999999999998E-50</v>
      </c>
      <c r="M1494" t="s">
        <v>13005</v>
      </c>
      <c r="N1494" s="1">
        <v>9.0000000000000001E-32</v>
      </c>
    </row>
    <row r="1495" spans="1:14">
      <c r="A1495" t="s">
        <v>39236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28.004000000000001</v>
      </c>
      <c r="H1495">
        <v>26.98</v>
      </c>
      <c r="I1495">
        <v>24.149000000000001</v>
      </c>
      <c r="J1495">
        <f>SUM(B1495:E1495)/SUM(F1495:I1495)</f>
        <v>0</v>
      </c>
      <c r="K1495" t="s">
        <v>39237</v>
      </c>
      <c r="L1495" s="1">
        <v>7.9999999999999994E-34</v>
      </c>
      <c r="M1495" t="s">
        <v>4536</v>
      </c>
      <c r="N1495" s="1">
        <v>9.0000000000000001E-32</v>
      </c>
    </row>
    <row r="1496" spans="1:14">
      <c r="A1496" t="s">
        <v>36946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26.59</v>
      </c>
      <c r="H1496">
        <v>25.617999999999999</v>
      </c>
      <c r="I1496">
        <v>0</v>
      </c>
      <c r="J1496">
        <f>SUM(B1496:E1496)/SUM(F1496:I1496)</f>
        <v>0</v>
      </c>
      <c r="K1496" t="s">
        <v>36947</v>
      </c>
      <c r="L1496" s="1">
        <v>2.0000000000000002E-43</v>
      </c>
      <c r="M1496" t="s">
        <v>36948</v>
      </c>
      <c r="N1496" s="1">
        <v>1.0000000000000001E-31</v>
      </c>
    </row>
    <row r="1497" spans="1:14">
      <c r="A1497" t="s">
        <v>24313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44.951000000000001</v>
      </c>
      <c r="J1497">
        <f>SUM(B1497:E1497)/SUM(F1497:I1497)</f>
        <v>0</v>
      </c>
      <c r="K1497" t="s">
        <v>24314</v>
      </c>
      <c r="L1497" s="1">
        <v>3.9999999999999998E-38</v>
      </c>
      <c r="M1497" t="s">
        <v>24315</v>
      </c>
      <c r="N1497" s="1">
        <v>1.0000000000000001E-31</v>
      </c>
    </row>
    <row r="1498" spans="1:14">
      <c r="A1498" t="s">
        <v>28305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92.364000000000004</v>
      </c>
      <c r="H1498">
        <v>0</v>
      </c>
      <c r="I1498">
        <v>0</v>
      </c>
      <c r="J1498">
        <f>SUM(B1498:E1498)/SUM(F1498:I1498)</f>
        <v>0</v>
      </c>
      <c r="K1498" t="s">
        <v>505</v>
      </c>
      <c r="L1498" s="1">
        <v>2E-19</v>
      </c>
      <c r="M1498" t="s">
        <v>506</v>
      </c>
      <c r="N1498" s="1">
        <v>1.0000000000000001E-31</v>
      </c>
    </row>
    <row r="1499" spans="1:14">
      <c r="A1499" t="s">
        <v>37965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30.928999999999998</v>
      </c>
      <c r="I1499">
        <v>0</v>
      </c>
      <c r="J1499">
        <f>SUM(B1499:E1499)/SUM(F1499:I1499)</f>
        <v>0</v>
      </c>
      <c r="K1499" t="s">
        <v>37966</v>
      </c>
      <c r="L1499" s="1">
        <v>9.9999999999999994E-12</v>
      </c>
      <c r="M1499" t="s">
        <v>37967</v>
      </c>
      <c r="N1499" s="1">
        <v>1.0000000000000001E-31</v>
      </c>
    </row>
    <row r="1500" spans="1:14">
      <c r="A1500" t="s">
        <v>35272</v>
      </c>
      <c r="B1500">
        <v>0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21.018999999999998</v>
      </c>
      <c r="J1500">
        <f>SUM(B1500:E1500)/SUM(F1500:I1500)</f>
        <v>0</v>
      </c>
      <c r="K1500" t="s">
        <v>6347</v>
      </c>
      <c r="L1500" s="1">
        <v>2.9999999999999999E-46</v>
      </c>
      <c r="M1500" t="s">
        <v>3333</v>
      </c>
      <c r="N1500" s="1">
        <v>2.0000000000000002E-31</v>
      </c>
    </row>
    <row r="1501" spans="1:14">
      <c r="A1501" t="s">
        <v>22686</v>
      </c>
      <c r="B1501">
        <v>0</v>
      </c>
      <c r="C1501">
        <v>0</v>
      </c>
      <c r="D1501">
        <v>0</v>
      </c>
      <c r="E1501">
        <v>0</v>
      </c>
      <c r="F1501">
        <v>34.871000000000002</v>
      </c>
      <c r="G1501">
        <v>26.062999999999999</v>
      </c>
      <c r="H1501">
        <v>25.111000000000001</v>
      </c>
      <c r="I1501">
        <v>0</v>
      </c>
      <c r="J1501">
        <f>SUM(B1501:E1501)/SUM(F1501:I1501)</f>
        <v>0</v>
      </c>
      <c r="K1501" t="s">
        <v>6347</v>
      </c>
      <c r="L1501" s="1">
        <v>9.9999999999999995E-45</v>
      </c>
      <c r="M1501" t="s">
        <v>3333</v>
      </c>
      <c r="N1501" s="1">
        <v>2.0000000000000002E-31</v>
      </c>
    </row>
    <row r="1502" spans="1:14">
      <c r="A1502" t="s">
        <v>24403</v>
      </c>
      <c r="B1502">
        <v>0</v>
      </c>
      <c r="C1502">
        <v>0</v>
      </c>
      <c r="D1502">
        <v>0</v>
      </c>
      <c r="E1502">
        <v>0</v>
      </c>
      <c r="F1502">
        <v>0</v>
      </c>
      <c r="G1502">
        <v>23.091000000000001</v>
      </c>
      <c r="H1502">
        <v>22.247</v>
      </c>
      <c r="I1502">
        <v>0</v>
      </c>
      <c r="J1502">
        <f>SUM(B1502:E1502)/SUM(F1502:I1502)</f>
        <v>0</v>
      </c>
      <c r="K1502" t="s">
        <v>24236</v>
      </c>
      <c r="L1502" s="1">
        <v>5.0000000000000004E-44</v>
      </c>
      <c r="M1502" t="s">
        <v>24237</v>
      </c>
      <c r="N1502" s="1">
        <v>2.0000000000000002E-31</v>
      </c>
    </row>
    <row r="1503" spans="1:14">
      <c r="A1503" t="s">
        <v>24826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53.393000000000001</v>
      </c>
      <c r="I1503">
        <v>0</v>
      </c>
      <c r="J1503">
        <f>SUM(B1503:E1503)/SUM(F1503:I1503)</f>
        <v>0</v>
      </c>
      <c r="K1503" t="s">
        <v>23576</v>
      </c>
      <c r="L1503" s="1">
        <v>1.0000000000000001E-32</v>
      </c>
      <c r="M1503" t="s">
        <v>23577</v>
      </c>
      <c r="N1503" s="1">
        <v>2.0000000000000002E-31</v>
      </c>
    </row>
    <row r="1504" spans="1:14">
      <c r="A1504" t="s">
        <v>39791</v>
      </c>
      <c r="B1504">
        <v>0</v>
      </c>
      <c r="C1504">
        <v>0</v>
      </c>
      <c r="D1504">
        <v>0</v>
      </c>
      <c r="E1504">
        <v>0</v>
      </c>
      <c r="F1504">
        <v>42.951000000000001</v>
      </c>
      <c r="G1504">
        <v>32.101999999999997</v>
      </c>
      <c r="H1504">
        <v>0</v>
      </c>
      <c r="I1504">
        <v>0</v>
      </c>
      <c r="J1504">
        <f>SUM(B1504:E1504)/SUM(F1504:I1504)</f>
        <v>0</v>
      </c>
      <c r="K1504" t="s">
        <v>24236</v>
      </c>
      <c r="L1504" s="1">
        <v>8.0000000000000003E-27</v>
      </c>
      <c r="M1504" t="s">
        <v>24237</v>
      </c>
      <c r="N1504" s="1">
        <v>2.0000000000000002E-31</v>
      </c>
    </row>
    <row r="1505" spans="1:14">
      <c r="A1505" t="s">
        <v>40519</v>
      </c>
      <c r="B1505">
        <v>0</v>
      </c>
      <c r="C1505">
        <v>0</v>
      </c>
      <c r="D1505">
        <v>0</v>
      </c>
      <c r="E1505">
        <v>0</v>
      </c>
      <c r="F1505">
        <v>32.610999999999997</v>
      </c>
      <c r="G1505">
        <v>0</v>
      </c>
      <c r="H1505">
        <v>0</v>
      </c>
      <c r="I1505">
        <v>0</v>
      </c>
      <c r="J1505">
        <f>SUM(B1505:E1505)/SUM(F1505:I1505)</f>
        <v>0</v>
      </c>
      <c r="K1505" t="s">
        <v>33373</v>
      </c>
      <c r="L1505" s="1">
        <v>2.0000000000000001E-10</v>
      </c>
      <c r="M1505" t="s">
        <v>33374</v>
      </c>
      <c r="N1505" s="1">
        <v>2.0000000000000002E-31</v>
      </c>
    </row>
    <row r="1506" spans="1:14">
      <c r="A1506" t="s">
        <v>19302</v>
      </c>
      <c r="B1506">
        <v>0</v>
      </c>
      <c r="C1506">
        <v>0</v>
      </c>
      <c r="D1506">
        <v>0</v>
      </c>
      <c r="E1506">
        <v>0</v>
      </c>
      <c r="F1506">
        <v>34.871000000000002</v>
      </c>
      <c r="G1506">
        <v>0</v>
      </c>
      <c r="H1506">
        <v>0</v>
      </c>
      <c r="I1506">
        <v>0</v>
      </c>
      <c r="J1506">
        <f>SUM(B1506:E1506)/SUM(F1506:I1506)</f>
        <v>0</v>
      </c>
      <c r="K1506" t="s">
        <v>19303</v>
      </c>
      <c r="L1506" s="1">
        <v>9.9999999999999995E-45</v>
      </c>
      <c r="M1506" t="s">
        <v>19304</v>
      </c>
      <c r="N1506" s="1">
        <v>2.9999999999999998E-31</v>
      </c>
    </row>
    <row r="1507" spans="1:14">
      <c r="A1507" t="s">
        <v>22988</v>
      </c>
      <c r="B1507">
        <v>0</v>
      </c>
      <c r="C1507">
        <v>0</v>
      </c>
      <c r="D1507">
        <v>0</v>
      </c>
      <c r="E1507">
        <v>0</v>
      </c>
      <c r="F1507">
        <v>69.742000000000004</v>
      </c>
      <c r="G1507">
        <v>0</v>
      </c>
      <c r="H1507">
        <v>0</v>
      </c>
      <c r="I1507">
        <v>0</v>
      </c>
      <c r="J1507">
        <f>SUM(B1507:E1507)/SUM(F1507:I1507)</f>
        <v>0</v>
      </c>
      <c r="K1507" t="s">
        <v>2616</v>
      </c>
      <c r="L1507" s="1">
        <v>8E-41</v>
      </c>
      <c r="M1507" t="s">
        <v>2617</v>
      </c>
      <c r="N1507" s="1">
        <v>2.9999999999999998E-31</v>
      </c>
    </row>
    <row r="1508" spans="1:14">
      <c r="A1508" t="s">
        <v>25100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50.220999999999997</v>
      </c>
      <c r="I1508">
        <v>0</v>
      </c>
      <c r="J1508">
        <f>SUM(B1508:E1508)/SUM(F1508:I1508)</f>
        <v>0</v>
      </c>
      <c r="K1508" t="s">
        <v>25101</v>
      </c>
      <c r="L1508" s="1">
        <v>3.9999999999999998E-38</v>
      </c>
      <c r="M1508" t="s">
        <v>12761</v>
      </c>
      <c r="N1508" s="1">
        <v>2.9999999999999998E-31</v>
      </c>
    </row>
    <row r="1509" spans="1:14">
      <c r="A1509" t="s">
        <v>18218</v>
      </c>
      <c r="B1509">
        <v>0</v>
      </c>
      <c r="C1509">
        <v>0</v>
      </c>
      <c r="D1509">
        <v>0</v>
      </c>
      <c r="E1509">
        <v>0</v>
      </c>
      <c r="F1509">
        <v>69.742000000000004</v>
      </c>
      <c r="G1509">
        <v>0</v>
      </c>
      <c r="H1509">
        <v>0</v>
      </c>
      <c r="I1509">
        <v>0</v>
      </c>
      <c r="J1509">
        <f>SUM(B1509:E1509)/SUM(F1509:I1509)</f>
        <v>0</v>
      </c>
      <c r="K1509" t="s">
        <v>18219</v>
      </c>
      <c r="L1509" s="1">
        <v>6.0000000000000003E-36</v>
      </c>
      <c r="M1509" t="s">
        <v>18220</v>
      </c>
      <c r="N1509" s="1">
        <v>2.9999999999999998E-31</v>
      </c>
    </row>
    <row r="1510" spans="1:14">
      <c r="A1510" t="s">
        <v>34219</v>
      </c>
      <c r="B1510">
        <v>0</v>
      </c>
      <c r="C1510">
        <v>0</v>
      </c>
      <c r="D1510">
        <v>0</v>
      </c>
      <c r="E1510">
        <v>0</v>
      </c>
      <c r="F1510">
        <v>29.596</v>
      </c>
      <c r="G1510">
        <v>0</v>
      </c>
      <c r="H1510">
        <v>0</v>
      </c>
      <c r="I1510">
        <v>57.228000000000002</v>
      </c>
      <c r="J1510">
        <f>SUM(B1510:E1510)/SUM(F1510:I1510)</f>
        <v>0</v>
      </c>
      <c r="K1510" t="s">
        <v>23690</v>
      </c>
      <c r="L1510" s="1">
        <v>4.0000000000000001E-46</v>
      </c>
      <c r="M1510" t="s">
        <v>2830</v>
      </c>
      <c r="N1510" s="1">
        <v>4.0000000000000003E-31</v>
      </c>
    </row>
    <row r="1511" spans="1:14">
      <c r="A1511" t="s">
        <v>23689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72.462000000000003</v>
      </c>
      <c r="I1511">
        <v>0</v>
      </c>
      <c r="J1511">
        <f>SUM(B1511:E1511)/SUM(F1511:I1511)</f>
        <v>0</v>
      </c>
      <c r="K1511" t="s">
        <v>23690</v>
      </c>
      <c r="L1511" s="1">
        <v>7.0000000000000004E-42</v>
      </c>
      <c r="M1511" t="s">
        <v>2830</v>
      </c>
      <c r="N1511" s="1">
        <v>4.0000000000000003E-31</v>
      </c>
    </row>
    <row r="1512" spans="1:14">
      <c r="A1512" t="s">
        <v>22914</v>
      </c>
      <c r="B1512">
        <v>0</v>
      </c>
      <c r="C1512">
        <v>0</v>
      </c>
      <c r="D1512">
        <v>0</v>
      </c>
      <c r="E1512">
        <v>0</v>
      </c>
      <c r="F1512">
        <v>34.871000000000002</v>
      </c>
      <c r="G1512">
        <v>52.125999999999998</v>
      </c>
      <c r="H1512">
        <v>0</v>
      </c>
      <c r="I1512">
        <v>0</v>
      </c>
      <c r="J1512">
        <f>SUM(B1512:E1512)/SUM(F1512:I1512)</f>
        <v>0</v>
      </c>
      <c r="K1512" t="s">
        <v>22915</v>
      </c>
      <c r="L1512" s="1">
        <v>1.0000000000000001E-37</v>
      </c>
      <c r="M1512" t="s">
        <v>22916</v>
      </c>
      <c r="N1512" s="1">
        <v>4.0000000000000003E-31</v>
      </c>
    </row>
    <row r="1513" spans="1:14">
      <c r="A1513" t="s">
        <v>39465</v>
      </c>
      <c r="B1513">
        <v>0</v>
      </c>
      <c r="C1513">
        <v>0</v>
      </c>
      <c r="D1513">
        <v>0</v>
      </c>
      <c r="E1513">
        <v>0</v>
      </c>
      <c r="F1513">
        <v>33.542000000000002</v>
      </c>
      <c r="G1513">
        <v>50.140999999999998</v>
      </c>
      <c r="H1513">
        <v>24.154</v>
      </c>
      <c r="I1513">
        <v>0</v>
      </c>
      <c r="J1513">
        <f>SUM(B1513:E1513)/SUM(F1513:I1513)</f>
        <v>0</v>
      </c>
      <c r="K1513" t="s">
        <v>22915</v>
      </c>
      <c r="L1513" s="1">
        <v>1.9999999999999999E-29</v>
      </c>
      <c r="M1513" t="s">
        <v>22916</v>
      </c>
      <c r="N1513" s="1">
        <v>4.0000000000000003E-31</v>
      </c>
    </row>
    <row r="1514" spans="1:14">
      <c r="A1514" t="s">
        <v>40270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105.295</v>
      </c>
      <c r="H1514">
        <v>0</v>
      </c>
      <c r="I1514">
        <v>0</v>
      </c>
      <c r="J1514">
        <f>SUM(B1514:E1514)/SUM(F1514:I1514)</f>
        <v>0</v>
      </c>
      <c r="K1514" t="s">
        <v>40271</v>
      </c>
      <c r="L1514" s="1">
        <v>1.9999999999999999E-11</v>
      </c>
      <c r="M1514" t="s">
        <v>40272</v>
      </c>
      <c r="N1514" s="1">
        <v>4.0000000000000003E-31</v>
      </c>
    </row>
    <row r="1515" spans="1:14">
      <c r="A1515" t="s">
        <v>8436</v>
      </c>
      <c r="B1515">
        <v>0</v>
      </c>
      <c r="C1515">
        <v>0</v>
      </c>
      <c r="D1515">
        <v>0</v>
      </c>
      <c r="E1515">
        <v>0</v>
      </c>
      <c r="F1515">
        <v>23.797000000000001</v>
      </c>
      <c r="G1515">
        <v>17.786000000000001</v>
      </c>
      <c r="H1515">
        <v>34.273000000000003</v>
      </c>
      <c r="I1515">
        <v>0</v>
      </c>
      <c r="J1515">
        <f>SUM(B1515:E1515)/SUM(F1515:I1515)</f>
        <v>0</v>
      </c>
      <c r="K1515" t="s">
        <v>8437</v>
      </c>
      <c r="L1515" s="1">
        <v>9.0000000000000005E-43</v>
      </c>
      <c r="M1515" t="s">
        <v>8438</v>
      </c>
      <c r="N1515" s="1">
        <v>5.0000000000000004E-31</v>
      </c>
    </row>
    <row r="1516" spans="1:14">
      <c r="A1516" t="s">
        <v>18559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37.875999999999998</v>
      </c>
      <c r="H1516">
        <v>54.737000000000002</v>
      </c>
      <c r="I1516">
        <v>0</v>
      </c>
      <c r="J1516">
        <f>SUM(B1516:E1516)/SUM(F1516:I1516)</f>
        <v>0</v>
      </c>
      <c r="K1516" t="s">
        <v>18560</v>
      </c>
      <c r="L1516" s="1">
        <v>3.0000000000000003E-42</v>
      </c>
      <c r="M1516" t="s">
        <v>18561</v>
      </c>
      <c r="N1516" s="1">
        <v>5.9999999999999996E-31</v>
      </c>
    </row>
    <row r="1517" spans="1:14">
      <c r="A1517" t="s">
        <v>39293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26.062999999999999</v>
      </c>
      <c r="H1517">
        <v>0</v>
      </c>
      <c r="I1517">
        <v>22.475999999999999</v>
      </c>
      <c r="J1517">
        <f>SUM(B1517:E1517)/SUM(F1517:I1517)</f>
        <v>0</v>
      </c>
      <c r="K1517" t="s">
        <v>39294</v>
      </c>
      <c r="L1517" s="1">
        <v>9.9999999999999996E-39</v>
      </c>
      <c r="M1517" t="s">
        <v>9545</v>
      </c>
      <c r="N1517" s="1">
        <v>5.9999999999999996E-31</v>
      </c>
    </row>
    <row r="1518" spans="1:14">
      <c r="A1518" t="s">
        <v>30110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32.499000000000002</v>
      </c>
      <c r="H1518">
        <v>0</v>
      </c>
      <c r="I1518">
        <v>0</v>
      </c>
      <c r="J1518">
        <f>SUM(B1518:E1518)/SUM(F1518:I1518)</f>
        <v>0</v>
      </c>
      <c r="K1518" t="s">
        <v>3407</v>
      </c>
      <c r="L1518" s="1">
        <v>2E-35</v>
      </c>
      <c r="M1518" t="s">
        <v>688</v>
      </c>
      <c r="N1518" s="1">
        <v>5.9999999999999996E-31</v>
      </c>
    </row>
    <row r="1519" spans="1:14">
      <c r="A1519" t="s">
        <v>39191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20.268000000000001</v>
      </c>
      <c r="J1519">
        <f>SUM(B1519:E1519)/SUM(F1519:I1519)</f>
        <v>0</v>
      </c>
      <c r="K1519" t="s">
        <v>24779</v>
      </c>
      <c r="L1519" s="1">
        <v>5.0000000000000004E-44</v>
      </c>
      <c r="M1519" t="s">
        <v>1568</v>
      </c>
      <c r="N1519" s="1">
        <v>6.9999999999999997E-31</v>
      </c>
    </row>
    <row r="1520" spans="1:14">
      <c r="A1520" t="s">
        <v>8399</v>
      </c>
      <c r="B1520">
        <v>0</v>
      </c>
      <c r="C1520">
        <v>0</v>
      </c>
      <c r="D1520">
        <v>0</v>
      </c>
      <c r="E1520">
        <v>0</v>
      </c>
      <c r="F1520">
        <v>36.308999999999997</v>
      </c>
      <c r="G1520">
        <v>0</v>
      </c>
      <c r="H1520">
        <v>26.146000000000001</v>
      </c>
      <c r="I1520">
        <v>23.402000000000001</v>
      </c>
      <c r="J1520">
        <f>SUM(B1520:E1520)/SUM(F1520:I1520)</f>
        <v>0</v>
      </c>
      <c r="K1520" t="s">
        <v>4830</v>
      </c>
      <c r="L1520" s="1">
        <v>2.0000000000000001E-42</v>
      </c>
      <c r="M1520" t="s">
        <v>4831</v>
      </c>
      <c r="N1520" s="1">
        <v>6.9999999999999997E-31</v>
      </c>
    </row>
    <row r="1521" spans="1:14">
      <c r="A1521" t="s">
        <v>40377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25.556999999999999</v>
      </c>
      <c r="H1521">
        <v>24.623000000000001</v>
      </c>
      <c r="I1521">
        <v>0</v>
      </c>
      <c r="J1521">
        <f>SUM(B1521:E1521)/SUM(F1521:I1521)</f>
        <v>0</v>
      </c>
      <c r="K1521" t="s">
        <v>40378</v>
      </c>
      <c r="L1521" s="1">
        <v>1.0000000000000001E-33</v>
      </c>
      <c r="M1521" t="s">
        <v>40379</v>
      </c>
      <c r="N1521" s="1">
        <v>8.0000000000000007E-31</v>
      </c>
    </row>
    <row r="1522" spans="1:14">
      <c r="A1522" t="s">
        <v>18394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25.361999999999998</v>
      </c>
      <c r="I1522">
        <v>0</v>
      </c>
      <c r="J1522">
        <f>SUM(B1522:E1522)/SUM(F1522:I1522)</f>
        <v>0</v>
      </c>
      <c r="K1522" t="s">
        <v>18395</v>
      </c>
      <c r="L1522" s="1">
        <v>4.0000000000000002E-32</v>
      </c>
      <c r="M1522" t="s">
        <v>2130</v>
      </c>
      <c r="N1522" s="1">
        <v>8.0000000000000007E-31</v>
      </c>
    </row>
    <row r="1523" spans="1:14">
      <c r="A1523" t="s">
        <v>23486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35.097999999999999</v>
      </c>
      <c r="H1523">
        <v>0</v>
      </c>
      <c r="I1523">
        <v>0</v>
      </c>
      <c r="J1523">
        <f>SUM(B1523:E1523)/SUM(F1523:I1523)</f>
        <v>0</v>
      </c>
      <c r="K1523" t="s">
        <v>23487</v>
      </c>
      <c r="L1523" s="1">
        <v>7.0000000000000003E-27</v>
      </c>
      <c r="M1523" t="s">
        <v>22666</v>
      </c>
      <c r="N1523" s="1">
        <v>9.0000000000000008E-31</v>
      </c>
    </row>
    <row r="1524" spans="1:14">
      <c r="A1524" t="s">
        <v>39865</v>
      </c>
      <c r="B1524">
        <v>0</v>
      </c>
      <c r="C1524">
        <v>0</v>
      </c>
      <c r="D1524">
        <v>0</v>
      </c>
      <c r="E1524">
        <v>0</v>
      </c>
      <c r="F1524">
        <v>78.266000000000005</v>
      </c>
      <c r="G1524">
        <v>0</v>
      </c>
      <c r="H1524">
        <v>0</v>
      </c>
      <c r="I1524">
        <v>0</v>
      </c>
      <c r="J1524">
        <f>SUM(B1524:E1524)/SUM(F1524:I1524)</f>
        <v>0</v>
      </c>
      <c r="K1524" t="s">
        <v>39866</v>
      </c>
      <c r="L1524" s="1">
        <v>1.0000000000000001E-18</v>
      </c>
      <c r="M1524" t="s">
        <v>22163</v>
      </c>
      <c r="N1524" s="1">
        <v>9.0000000000000008E-31</v>
      </c>
    </row>
    <row r="1525" spans="1:14">
      <c r="A1525" t="s">
        <v>30708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40.579000000000001</v>
      </c>
      <c r="I1525">
        <v>0</v>
      </c>
      <c r="J1525">
        <f>SUM(B1525:E1525)/SUM(F1525:I1525)</f>
        <v>0</v>
      </c>
      <c r="K1525" t="s">
        <v>30709</v>
      </c>
      <c r="L1525" s="1">
        <v>8E-55</v>
      </c>
      <c r="M1525" t="s">
        <v>30710</v>
      </c>
      <c r="N1525" s="1">
        <v>1.0000000000000001E-30</v>
      </c>
    </row>
    <row r="1526" spans="1:14">
      <c r="A1526" t="s">
        <v>39580</v>
      </c>
      <c r="B1526">
        <v>0</v>
      </c>
      <c r="C1526">
        <v>0</v>
      </c>
      <c r="D1526">
        <v>0</v>
      </c>
      <c r="E1526">
        <v>0</v>
      </c>
      <c r="F1526">
        <v>65.221000000000004</v>
      </c>
      <c r="G1526">
        <v>0</v>
      </c>
      <c r="H1526">
        <v>23.483000000000001</v>
      </c>
      <c r="I1526">
        <v>21.018999999999998</v>
      </c>
      <c r="J1526">
        <f>SUM(B1526:E1526)/SUM(F1526:I1526)</f>
        <v>0</v>
      </c>
      <c r="K1526" t="s">
        <v>39581</v>
      </c>
      <c r="L1526" s="1">
        <v>6.0000000000000001E-43</v>
      </c>
      <c r="M1526" t="s">
        <v>34278</v>
      </c>
      <c r="N1526" s="1">
        <v>1.0000000000000001E-30</v>
      </c>
    </row>
    <row r="1527" spans="1:14">
      <c r="A1527" t="s">
        <v>39644</v>
      </c>
      <c r="B1527">
        <v>0</v>
      </c>
      <c r="C1527">
        <v>0</v>
      </c>
      <c r="D1527">
        <v>0</v>
      </c>
      <c r="E1527">
        <v>0</v>
      </c>
      <c r="F1527">
        <v>32.018000000000001</v>
      </c>
      <c r="G1527">
        <v>47.862000000000002</v>
      </c>
      <c r="H1527">
        <v>46.112000000000002</v>
      </c>
      <c r="I1527">
        <v>20.637</v>
      </c>
      <c r="J1527">
        <f>SUM(B1527:E1527)/SUM(F1527:I1527)</f>
        <v>0</v>
      </c>
      <c r="K1527" t="s">
        <v>39645</v>
      </c>
      <c r="L1527" s="1">
        <v>2.9999999999999999E-41</v>
      </c>
      <c r="M1527" t="s">
        <v>39647</v>
      </c>
      <c r="N1527" s="1">
        <v>1.0000000000000001E-30</v>
      </c>
    </row>
    <row r="1528" spans="1:14">
      <c r="A1528" t="s">
        <v>40314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25.808</v>
      </c>
      <c r="H1528">
        <v>49.728999999999999</v>
      </c>
      <c r="I1528">
        <v>0</v>
      </c>
      <c r="J1528">
        <f>SUM(B1528:E1528)/SUM(F1528:I1528)</f>
        <v>0</v>
      </c>
      <c r="K1528" t="s">
        <v>39581</v>
      </c>
      <c r="L1528" s="1">
        <v>3.9999999999999998E-38</v>
      </c>
      <c r="M1528" t="s">
        <v>34278</v>
      </c>
      <c r="N1528" s="1">
        <v>1.0000000000000001E-30</v>
      </c>
    </row>
    <row r="1529" spans="1:14">
      <c r="A1529" t="s">
        <v>27038</v>
      </c>
      <c r="B1529">
        <v>0</v>
      </c>
      <c r="C1529">
        <v>0</v>
      </c>
      <c r="D1529">
        <v>0</v>
      </c>
      <c r="E1529">
        <v>0</v>
      </c>
      <c r="F1529">
        <v>44.582000000000001</v>
      </c>
      <c r="G1529">
        <v>0</v>
      </c>
      <c r="H1529">
        <v>0</v>
      </c>
      <c r="I1529">
        <v>0</v>
      </c>
      <c r="J1529">
        <f>SUM(B1529:E1529)/SUM(F1529:I1529)</f>
        <v>0</v>
      </c>
      <c r="K1529" t="s">
        <v>14209</v>
      </c>
      <c r="L1529" s="1">
        <v>3.9999999999999997E-24</v>
      </c>
      <c r="M1529" t="s">
        <v>14210</v>
      </c>
      <c r="N1529" s="1">
        <v>1.0000000000000001E-30</v>
      </c>
    </row>
    <row r="1530" spans="1:14">
      <c r="A1530" t="s">
        <v>32090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17.873999999999999</v>
      </c>
      <c r="J1530">
        <f>SUM(B1530:E1530)/SUM(F1530:I1530)</f>
        <v>0</v>
      </c>
      <c r="K1530" t="s">
        <v>22080</v>
      </c>
      <c r="L1530" s="1">
        <v>1.9999999999999999E-57</v>
      </c>
      <c r="M1530" t="s">
        <v>22081</v>
      </c>
      <c r="N1530" s="1">
        <v>2.0000000000000002E-30</v>
      </c>
    </row>
    <row r="1531" spans="1:14">
      <c r="A1531" t="s">
        <v>24910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47.851999999999997</v>
      </c>
      <c r="I1531">
        <v>0</v>
      </c>
      <c r="J1531">
        <f>SUM(B1531:E1531)/SUM(F1531:I1531)</f>
        <v>0</v>
      </c>
      <c r="K1531" t="s">
        <v>24911</v>
      </c>
      <c r="L1531" s="1">
        <v>9E-47</v>
      </c>
      <c r="M1531" t="s">
        <v>24912</v>
      </c>
      <c r="N1531" s="1">
        <v>2.0000000000000002E-30</v>
      </c>
    </row>
    <row r="1532" spans="1:14">
      <c r="A1532" t="s">
        <v>18658</v>
      </c>
      <c r="B1532">
        <v>0</v>
      </c>
      <c r="C1532">
        <v>0</v>
      </c>
      <c r="D1532">
        <v>0</v>
      </c>
      <c r="E1532">
        <v>0</v>
      </c>
      <c r="F1532">
        <v>37.468000000000004</v>
      </c>
      <c r="G1532">
        <v>0</v>
      </c>
      <c r="H1532">
        <v>0</v>
      </c>
      <c r="I1532">
        <v>0</v>
      </c>
      <c r="J1532">
        <f>SUM(B1532:E1532)/SUM(F1532:I1532)</f>
        <v>0</v>
      </c>
      <c r="K1532" t="s">
        <v>9735</v>
      </c>
      <c r="L1532" s="1">
        <v>6.0000000000000005E-42</v>
      </c>
      <c r="M1532" t="s">
        <v>9736</v>
      </c>
      <c r="N1532" s="1">
        <v>2.0000000000000002E-30</v>
      </c>
    </row>
    <row r="1533" spans="1:14">
      <c r="A1533" t="s">
        <v>20107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27.567</v>
      </c>
      <c r="I1533">
        <v>0</v>
      </c>
      <c r="J1533">
        <f>SUM(B1533:E1533)/SUM(F1533:I1533)</f>
        <v>0</v>
      </c>
      <c r="K1533" t="s">
        <v>12489</v>
      </c>
      <c r="L1533" s="1">
        <v>6.0000000000000003E-36</v>
      </c>
      <c r="M1533" t="s">
        <v>12490</v>
      </c>
      <c r="N1533" s="1">
        <v>2.0000000000000002E-30</v>
      </c>
    </row>
    <row r="1534" spans="1:14">
      <c r="A1534" t="s">
        <v>24287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22.308</v>
      </c>
      <c r="H1534">
        <v>21.492999999999999</v>
      </c>
      <c r="I1534">
        <v>19.238</v>
      </c>
      <c r="J1534">
        <f>SUM(B1534:E1534)/SUM(F1534:I1534)</f>
        <v>0</v>
      </c>
      <c r="K1534" t="s">
        <v>17409</v>
      </c>
      <c r="L1534" s="1">
        <v>7.9999999999999995E-36</v>
      </c>
      <c r="M1534" t="s">
        <v>17411</v>
      </c>
      <c r="N1534" s="1">
        <v>2.0000000000000002E-30</v>
      </c>
    </row>
    <row r="1535" spans="1:14">
      <c r="A1535" t="s">
        <v>24586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59.155000000000001</v>
      </c>
      <c r="H1535">
        <v>0</v>
      </c>
      <c r="I1535">
        <v>0</v>
      </c>
      <c r="J1535">
        <f>SUM(B1535:E1535)/SUM(F1535:I1535)</f>
        <v>0</v>
      </c>
      <c r="K1535" t="s">
        <v>19548</v>
      </c>
      <c r="L1535" s="1">
        <v>6.0000000000000005E-29</v>
      </c>
      <c r="M1535" t="s">
        <v>19549</v>
      </c>
      <c r="N1535" s="1">
        <v>2.0000000000000002E-30</v>
      </c>
    </row>
    <row r="1536" spans="1:14">
      <c r="A1536" t="s">
        <v>6198</v>
      </c>
      <c r="B1536">
        <v>0</v>
      </c>
      <c r="C1536">
        <v>0</v>
      </c>
      <c r="D1536">
        <v>0</v>
      </c>
      <c r="E1536">
        <v>0</v>
      </c>
      <c r="F1536">
        <v>28.634</v>
      </c>
      <c r="G1536">
        <v>0</v>
      </c>
      <c r="H1536">
        <v>20.619</v>
      </c>
      <c r="I1536">
        <v>18.456</v>
      </c>
      <c r="J1536">
        <f>SUM(B1536:E1536)/SUM(F1536:I1536)</f>
        <v>0</v>
      </c>
      <c r="K1536" t="s">
        <v>6199</v>
      </c>
      <c r="L1536" s="1">
        <v>5E-51</v>
      </c>
      <c r="M1536" t="s">
        <v>6200</v>
      </c>
      <c r="N1536" s="1">
        <v>2.9999999999999999E-30</v>
      </c>
    </row>
    <row r="1537" spans="1:14">
      <c r="A1537" t="s">
        <v>25108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28.18</v>
      </c>
      <c r="I1537">
        <v>25.222999999999999</v>
      </c>
      <c r="J1537">
        <f>SUM(B1537:E1537)/SUM(F1537:I1537)</f>
        <v>0</v>
      </c>
      <c r="K1537" t="s">
        <v>25109</v>
      </c>
      <c r="L1537" s="1">
        <v>6.9999999999999999E-35</v>
      </c>
      <c r="M1537" t="s">
        <v>506</v>
      </c>
      <c r="N1537" s="1">
        <v>2.9999999999999999E-30</v>
      </c>
    </row>
    <row r="1538" spans="1:14">
      <c r="A1538" t="s">
        <v>39446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29.577000000000002</v>
      </c>
      <c r="H1538">
        <v>0</v>
      </c>
      <c r="I1538">
        <v>0</v>
      </c>
      <c r="J1538">
        <f>SUM(B1538:E1538)/SUM(F1538:I1538)</f>
        <v>0</v>
      </c>
      <c r="K1538" t="s">
        <v>39447</v>
      </c>
      <c r="L1538" s="1">
        <v>3.0000000000000001E-27</v>
      </c>
      <c r="M1538" t="s">
        <v>2626</v>
      </c>
      <c r="N1538" s="1">
        <v>2.9999999999999999E-30</v>
      </c>
    </row>
    <row r="1539" spans="1:14">
      <c r="A1539" t="s">
        <v>8435</v>
      </c>
      <c r="B1539">
        <v>0</v>
      </c>
      <c r="C1539">
        <v>0</v>
      </c>
      <c r="D1539">
        <v>0</v>
      </c>
      <c r="E1539">
        <v>0</v>
      </c>
      <c r="F1539">
        <v>24.457999999999998</v>
      </c>
      <c r="G1539">
        <v>36.561</v>
      </c>
      <c r="H1539">
        <v>0</v>
      </c>
      <c r="I1539">
        <v>0</v>
      </c>
      <c r="J1539">
        <f>SUM(B1539:E1539)/SUM(F1539:I1539)</f>
        <v>0</v>
      </c>
      <c r="K1539" t="s">
        <v>232</v>
      </c>
      <c r="L1539" s="1">
        <v>2.0000000000000001E-56</v>
      </c>
      <c r="M1539" t="s">
        <v>233</v>
      </c>
      <c r="N1539" s="1">
        <v>4.0000000000000003E-30</v>
      </c>
    </row>
    <row r="1540" spans="1:14">
      <c r="A1540" t="s">
        <v>24867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59.441000000000003</v>
      </c>
      <c r="I1540">
        <v>0</v>
      </c>
      <c r="J1540">
        <f>SUM(B1540:E1540)/SUM(F1540:I1540)</f>
        <v>0</v>
      </c>
      <c r="K1540" t="s">
        <v>24868</v>
      </c>
      <c r="L1540" s="1">
        <v>2E-51</v>
      </c>
      <c r="M1540" t="s">
        <v>24869</v>
      </c>
      <c r="N1540" s="1">
        <v>4.0000000000000003E-30</v>
      </c>
    </row>
    <row r="1541" spans="1:14">
      <c r="A1541" t="s">
        <v>15819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28.495999999999999</v>
      </c>
      <c r="I1541">
        <v>0</v>
      </c>
      <c r="J1541">
        <f>SUM(B1541:E1541)/SUM(F1541:I1541)</f>
        <v>0</v>
      </c>
      <c r="K1541" t="s">
        <v>15486</v>
      </c>
      <c r="L1541" s="1">
        <v>6.9999999999999999E-28</v>
      </c>
      <c r="M1541" t="s">
        <v>15487</v>
      </c>
      <c r="N1541" s="1">
        <v>4.0000000000000003E-30</v>
      </c>
    </row>
    <row r="1542" spans="1:14">
      <c r="A1542" t="s">
        <v>40571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50.722999999999999</v>
      </c>
      <c r="I1542">
        <v>0</v>
      </c>
      <c r="J1542">
        <f>SUM(B1542:E1542)/SUM(F1542:I1542)</f>
        <v>0</v>
      </c>
      <c r="K1542" t="s">
        <v>9503</v>
      </c>
      <c r="L1542" s="1">
        <v>3.9999999999999998E-7</v>
      </c>
      <c r="M1542" t="s">
        <v>9504</v>
      </c>
      <c r="N1542" s="1">
        <v>4.0000000000000003E-30</v>
      </c>
    </row>
    <row r="1543" spans="1:14">
      <c r="A1543" t="s">
        <v>24310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18.408000000000001</v>
      </c>
      <c r="H1543">
        <v>0</v>
      </c>
      <c r="I1543">
        <v>31.748999999999999</v>
      </c>
      <c r="J1543">
        <f>SUM(B1543:E1543)/SUM(F1543:I1543)</f>
        <v>0</v>
      </c>
      <c r="K1543" t="s">
        <v>24311</v>
      </c>
      <c r="L1543" s="1">
        <v>2.0000000000000001E-63</v>
      </c>
      <c r="M1543" t="s">
        <v>1150</v>
      </c>
      <c r="N1543" s="1">
        <v>4.9999999999999997E-30</v>
      </c>
    </row>
    <row r="1544" spans="1:14">
      <c r="A1544" t="s">
        <v>25030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50.220999999999997</v>
      </c>
      <c r="I1544">
        <v>0</v>
      </c>
      <c r="J1544">
        <f>SUM(B1544:E1544)/SUM(F1544:I1544)</f>
        <v>0</v>
      </c>
      <c r="K1544" t="s">
        <v>25031</v>
      </c>
      <c r="L1544" s="1">
        <v>9.9999999999999993E-40</v>
      </c>
      <c r="M1544" t="s">
        <v>25032</v>
      </c>
      <c r="N1544" s="1">
        <v>4.9999999999999997E-30</v>
      </c>
    </row>
    <row r="1545" spans="1:14">
      <c r="A1545" t="s">
        <v>34645</v>
      </c>
      <c r="B1545">
        <v>0</v>
      </c>
      <c r="C1545">
        <v>0</v>
      </c>
      <c r="D1545">
        <v>0</v>
      </c>
      <c r="E1545">
        <v>0</v>
      </c>
      <c r="F1545">
        <v>39.133000000000003</v>
      </c>
      <c r="G1545">
        <v>0</v>
      </c>
      <c r="H1545">
        <v>0</v>
      </c>
      <c r="I1545">
        <v>0</v>
      </c>
      <c r="J1545">
        <f>SUM(B1545:E1545)/SUM(F1545:I1545)</f>
        <v>0</v>
      </c>
      <c r="K1545" t="s">
        <v>3339</v>
      </c>
      <c r="L1545" s="1">
        <v>6.0000000000000005E-29</v>
      </c>
      <c r="M1545" t="s">
        <v>3340</v>
      </c>
      <c r="N1545" s="1">
        <v>4.9999999999999997E-30</v>
      </c>
    </row>
    <row r="1546" spans="1:14">
      <c r="A1546" t="s">
        <v>3087</v>
      </c>
      <c r="B1546">
        <v>0</v>
      </c>
      <c r="C1546">
        <v>0</v>
      </c>
      <c r="D1546">
        <v>0</v>
      </c>
      <c r="E1546">
        <v>0</v>
      </c>
      <c r="F1546">
        <v>23.018999999999998</v>
      </c>
      <c r="G1546">
        <v>17.204999999999998</v>
      </c>
      <c r="H1546">
        <v>82.881</v>
      </c>
      <c r="I1546">
        <v>44.511000000000003</v>
      </c>
      <c r="J1546">
        <f>SUM(B1546:E1546)/SUM(F1546:I1546)</f>
        <v>0</v>
      </c>
      <c r="K1546" t="s">
        <v>3088</v>
      </c>
      <c r="L1546" s="1">
        <v>3.9999999999999999E-66</v>
      </c>
      <c r="M1546" t="s">
        <v>3089</v>
      </c>
      <c r="N1546" s="1">
        <v>5.9999999999999998E-30</v>
      </c>
    </row>
    <row r="1547" spans="1:14">
      <c r="A1547" t="s">
        <v>11362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48.747999999999998</v>
      </c>
      <c r="H1547">
        <v>0</v>
      </c>
      <c r="I1547">
        <v>0</v>
      </c>
      <c r="J1547">
        <f>SUM(B1547:E1547)/SUM(F1547:I1547)</f>
        <v>0</v>
      </c>
      <c r="K1547" t="s">
        <v>11363</v>
      </c>
      <c r="L1547" s="1">
        <v>2.9999999999999999E-41</v>
      </c>
      <c r="M1547" t="s">
        <v>11364</v>
      </c>
      <c r="N1547" s="1">
        <v>5.9999999999999998E-30</v>
      </c>
    </row>
    <row r="1548" spans="1:14">
      <c r="A1548" t="s">
        <v>21358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25.879000000000001</v>
      </c>
      <c r="I1548">
        <v>0</v>
      </c>
      <c r="J1548">
        <f>SUM(B1548:E1548)/SUM(F1548:I1548)</f>
        <v>0</v>
      </c>
      <c r="K1548" t="s">
        <v>21359</v>
      </c>
      <c r="L1548" s="1">
        <v>3.9999999999999998E-38</v>
      </c>
      <c r="M1548" t="s">
        <v>7145</v>
      </c>
      <c r="N1548" s="1">
        <v>5.9999999999999998E-30</v>
      </c>
    </row>
    <row r="1549" spans="1:14">
      <c r="A1549" t="s">
        <v>24651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23.931000000000001</v>
      </c>
      <c r="H1549">
        <v>23.056000000000001</v>
      </c>
      <c r="I1549">
        <v>0</v>
      </c>
      <c r="J1549">
        <f>SUM(B1549:E1549)/SUM(F1549:I1549)</f>
        <v>0</v>
      </c>
      <c r="K1549" t="s">
        <v>2912</v>
      </c>
      <c r="L1549" s="1">
        <v>5.0000000000000004E-44</v>
      </c>
      <c r="M1549" t="s">
        <v>2913</v>
      </c>
      <c r="N1549" s="1">
        <v>7.0000000000000006E-30</v>
      </c>
    </row>
    <row r="1550" spans="1:14">
      <c r="A1550" t="s">
        <v>18012</v>
      </c>
      <c r="B1550">
        <v>0</v>
      </c>
      <c r="C1550">
        <v>0</v>
      </c>
      <c r="D1550">
        <v>0</v>
      </c>
      <c r="E1550">
        <v>0</v>
      </c>
      <c r="F1550">
        <v>24.629000000000001</v>
      </c>
      <c r="G1550">
        <v>0</v>
      </c>
      <c r="H1550">
        <v>0</v>
      </c>
      <c r="I1550">
        <v>15.874000000000001</v>
      </c>
      <c r="J1550">
        <f>SUM(B1550:E1550)/SUM(F1550:I1550)</f>
        <v>0</v>
      </c>
      <c r="K1550" t="s">
        <v>18013</v>
      </c>
      <c r="L1550" s="1">
        <v>3.0000000000000003E-67</v>
      </c>
      <c r="M1550" t="s">
        <v>18014</v>
      </c>
      <c r="N1550" s="1">
        <v>9.9999999999999994E-30</v>
      </c>
    </row>
    <row r="1551" spans="1:14">
      <c r="A1551" t="s">
        <v>39139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22.693000000000001</v>
      </c>
      <c r="H1551">
        <v>0</v>
      </c>
      <c r="I1551">
        <v>0</v>
      </c>
      <c r="J1551">
        <f>SUM(B1551:E1551)/SUM(F1551:I1551)</f>
        <v>0</v>
      </c>
      <c r="K1551" t="s">
        <v>18013</v>
      </c>
      <c r="L1551" s="1">
        <v>9.9999999999999998E-46</v>
      </c>
      <c r="M1551" t="s">
        <v>18014</v>
      </c>
      <c r="N1551" s="1">
        <v>9.9999999999999994E-30</v>
      </c>
    </row>
    <row r="1552" spans="1:14">
      <c r="A1552" t="s">
        <v>38084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50.445</v>
      </c>
      <c r="J1552">
        <f>SUM(B1552:E1552)/SUM(F1552:I1552)</f>
        <v>0</v>
      </c>
      <c r="K1552" t="s">
        <v>38085</v>
      </c>
      <c r="L1552" s="1">
        <v>6.9999999999999999E-35</v>
      </c>
      <c r="M1552" t="s">
        <v>15814</v>
      </c>
      <c r="N1552" s="1">
        <v>9.9999999999999994E-30</v>
      </c>
    </row>
    <row r="1553" spans="1:14">
      <c r="A1553" t="s">
        <v>16809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51.235999999999997</v>
      </c>
      <c r="I1553">
        <v>0</v>
      </c>
      <c r="J1553">
        <f>SUM(B1553:E1553)/SUM(F1553:I1553)</f>
        <v>0</v>
      </c>
      <c r="K1553" t="s">
        <v>13478</v>
      </c>
      <c r="L1553" s="1">
        <v>1E-25</v>
      </c>
      <c r="M1553" t="s">
        <v>13479</v>
      </c>
      <c r="N1553" s="1">
        <v>9.9999999999999994E-30</v>
      </c>
    </row>
    <row r="1554" spans="1:14">
      <c r="A1554" t="s">
        <v>24935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19.213000000000001</v>
      </c>
      <c r="I1554">
        <v>17.196999999999999</v>
      </c>
      <c r="J1554">
        <f>SUM(B1554:E1554)/SUM(F1554:I1554)</f>
        <v>0</v>
      </c>
      <c r="K1554" t="s">
        <v>6000</v>
      </c>
      <c r="L1554" s="1">
        <v>1E-58</v>
      </c>
      <c r="M1554" t="s">
        <v>6001</v>
      </c>
      <c r="N1554" s="1">
        <v>1.9999999999999999E-29</v>
      </c>
    </row>
    <row r="1555" spans="1:14">
      <c r="A1555" t="s">
        <v>10611</v>
      </c>
      <c r="B1555">
        <v>0</v>
      </c>
      <c r="C1555">
        <v>0</v>
      </c>
      <c r="D1555">
        <v>0</v>
      </c>
      <c r="E1555">
        <v>0</v>
      </c>
      <c r="F1555">
        <v>29.35</v>
      </c>
      <c r="G1555">
        <v>21.937000000000001</v>
      </c>
      <c r="H1555">
        <v>21.135000000000002</v>
      </c>
      <c r="I1555">
        <v>0</v>
      </c>
      <c r="J1555">
        <f>SUM(B1555:E1555)/SUM(F1555:I1555)</f>
        <v>0</v>
      </c>
      <c r="K1555" t="s">
        <v>10612</v>
      </c>
      <c r="L1555" s="1">
        <v>8.9999999999999998E-48</v>
      </c>
      <c r="M1555" t="s">
        <v>10613</v>
      </c>
      <c r="N1555" s="1">
        <v>1.9999999999999999E-29</v>
      </c>
    </row>
    <row r="1556" spans="1:14">
      <c r="A1556" t="s">
        <v>14108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25.111000000000001</v>
      </c>
      <c r="I1556">
        <v>22.475999999999999</v>
      </c>
      <c r="J1556">
        <f>SUM(B1556:E1556)/SUM(F1556:I1556)</f>
        <v>0</v>
      </c>
      <c r="K1556" t="s">
        <v>14109</v>
      </c>
      <c r="L1556" s="1">
        <v>5.0000000000000002E-43</v>
      </c>
      <c r="M1556" t="s">
        <v>14110</v>
      </c>
      <c r="N1556" s="1">
        <v>1.9999999999999999E-29</v>
      </c>
    </row>
    <row r="1557" spans="1:14">
      <c r="A1557" t="s">
        <v>23714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24.864000000000001</v>
      </c>
      <c r="I1557">
        <v>0</v>
      </c>
      <c r="J1557">
        <f>SUM(B1557:E1557)/SUM(F1557:I1557)</f>
        <v>0</v>
      </c>
      <c r="K1557" t="s">
        <v>7577</v>
      </c>
      <c r="L1557" s="1">
        <v>6.0000000000000001E-43</v>
      </c>
      <c r="M1557" t="s">
        <v>7578</v>
      </c>
      <c r="N1557" s="1">
        <v>1.9999999999999999E-29</v>
      </c>
    </row>
    <row r="1558" spans="1:14">
      <c r="A1558" t="s">
        <v>19223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26.98</v>
      </c>
      <c r="I1558">
        <v>48.298999999999999</v>
      </c>
      <c r="J1558">
        <f>SUM(B1558:E1558)/SUM(F1558:I1558)</f>
        <v>0</v>
      </c>
      <c r="K1558" t="s">
        <v>7916</v>
      </c>
      <c r="L1558" s="1">
        <v>3.0000000000000002E-40</v>
      </c>
      <c r="M1558" t="s">
        <v>7917</v>
      </c>
      <c r="N1558" s="1">
        <v>1.9999999999999999E-29</v>
      </c>
    </row>
    <row r="1559" spans="1:14">
      <c r="A1559" t="s">
        <v>38788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16.815000000000001</v>
      </c>
      <c r="J1559">
        <f>SUM(B1559:E1559)/SUM(F1559:I1559)</f>
        <v>0</v>
      </c>
      <c r="K1559" t="s">
        <v>23674</v>
      </c>
      <c r="L1559" s="1">
        <v>3.0000000000000002E-36</v>
      </c>
      <c r="M1559" t="s">
        <v>23675</v>
      </c>
      <c r="N1559" s="1">
        <v>1.9999999999999999E-29</v>
      </c>
    </row>
    <row r="1560" spans="1:14">
      <c r="A1560" t="s">
        <v>7915</v>
      </c>
      <c r="B1560">
        <v>0</v>
      </c>
      <c r="C1560">
        <v>0</v>
      </c>
      <c r="D1560">
        <v>0</v>
      </c>
      <c r="E1560">
        <v>0</v>
      </c>
      <c r="F1560">
        <v>0</v>
      </c>
      <c r="G1560">
        <v>54.276000000000003</v>
      </c>
      <c r="H1560">
        <v>0</v>
      </c>
      <c r="I1560">
        <v>0</v>
      </c>
      <c r="J1560">
        <f>SUM(B1560:E1560)/SUM(F1560:I1560)</f>
        <v>0</v>
      </c>
      <c r="K1560" t="s">
        <v>7916</v>
      </c>
      <c r="L1560" s="1">
        <v>5.0000000000000004E-31</v>
      </c>
      <c r="M1560" t="s">
        <v>7917</v>
      </c>
      <c r="N1560" s="1">
        <v>1.9999999999999999E-29</v>
      </c>
    </row>
    <row r="1561" spans="1:14">
      <c r="A1561" t="s">
        <v>23151</v>
      </c>
      <c r="B1561">
        <v>0</v>
      </c>
      <c r="C1561">
        <v>0</v>
      </c>
      <c r="D1561">
        <v>0</v>
      </c>
      <c r="E1561">
        <v>0</v>
      </c>
      <c r="F1561">
        <v>32.914999999999999</v>
      </c>
      <c r="G1561">
        <v>24.602</v>
      </c>
      <c r="H1561">
        <v>0</v>
      </c>
      <c r="I1561">
        <v>0</v>
      </c>
      <c r="J1561">
        <f>SUM(B1561:E1561)/SUM(F1561:I1561)</f>
        <v>0</v>
      </c>
      <c r="K1561" t="s">
        <v>23152</v>
      </c>
      <c r="L1561" s="1">
        <v>2.9999999999999999E-22</v>
      </c>
      <c r="M1561" t="s">
        <v>23153</v>
      </c>
      <c r="N1561" s="1">
        <v>1.9999999999999999E-29</v>
      </c>
    </row>
    <row r="1562" spans="1:14">
      <c r="A1562" t="s">
        <v>6201</v>
      </c>
      <c r="B1562">
        <v>0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35.470999999999997</v>
      </c>
      <c r="I1562">
        <v>47.622999999999998</v>
      </c>
      <c r="J1562">
        <f>SUM(B1562:E1562)/SUM(F1562:I1562)</f>
        <v>0</v>
      </c>
      <c r="K1562" t="s">
        <v>2470</v>
      </c>
      <c r="L1562" s="1">
        <v>9.9999999999999998E-67</v>
      </c>
      <c r="M1562" t="s">
        <v>2471</v>
      </c>
      <c r="N1562" s="1">
        <v>3.0000000000000003E-29</v>
      </c>
    </row>
    <row r="1563" spans="1:14">
      <c r="A1563" t="s">
        <v>24695</v>
      </c>
      <c r="B1563">
        <v>0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50.220999999999997</v>
      </c>
      <c r="I1563">
        <v>0</v>
      </c>
      <c r="J1563">
        <f>SUM(B1563:E1563)/SUM(F1563:I1563)</f>
        <v>0</v>
      </c>
      <c r="K1563" t="s">
        <v>24696</v>
      </c>
      <c r="L1563" s="1">
        <v>2.0000000000000002E-43</v>
      </c>
      <c r="M1563" t="s">
        <v>24697</v>
      </c>
      <c r="N1563" s="1">
        <v>3.0000000000000003E-29</v>
      </c>
    </row>
    <row r="1564" spans="1:14">
      <c r="A1564" t="s">
        <v>24998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50.220999999999997</v>
      </c>
      <c r="I1564">
        <v>0</v>
      </c>
      <c r="J1564">
        <f>SUM(B1564:E1564)/SUM(F1564:I1564)</f>
        <v>0</v>
      </c>
      <c r="K1564" t="s">
        <v>24999</v>
      </c>
      <c r="L1564" s="1">
        <v>1.0000000000000001E-37</v>
      </c>
      <c r="M1564" t="s">
        <v>25000</v>
      </c>
      <c r="N1564" s="1">
        <v>3.0000000000000003E-29</v>
      </c>
    </row>
    <row r="1565" spans="1:14">
      <c r="A1565" t="s">
        <v>35327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19.645</v>
      </c>
      <c r="H1565">
        <v>18.927</v>
      </c>
      <c r="I1565">
        <v>0</v>
      </c>
      <c r="J1565">
        <f>SUM(B1565:E1565)/SUM(F1565:I1565)</f>
        <v>0</v>
      </c>
      <c r="K1565" t="s">
        <v>35328</v>
      </c>
      <c r="L1565" s="1">
        <v>5.9999999999999996E-63</v>
      </c>
      <c r="M1565" t="s">
        <v>35329</v>
      </c>
      <c r="N1565" s="1">
        <v>3.9999999999999998E-29</v>
      </c>
    </row>
    <row r="1566" spans="1:14">
      <c r="A1566" t="s">
        <v>24411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21.228999999999999</v>
      </c>
      <c r="H1566">
        <v>40.905999999999999</v>
      </c>
      <c r="I1566">
        <v>18.306999999999999</v>
      </c>
      <c r="J1566">
        <f>SUM(B1566:E1566)/SUM(F1566:I1566)</f>
        <v>0</v>
      </c>
      <c r="K1566" t="s">
        <v>24412</v>
      </c>
      <c r="L1566" s="1">
        <v>1E-53</v>
      </c>
      <c r="M1566" t="s">
        <v>24413</v>
      </c>
      <c r="N1566" s="1">
        <v>3.9999999999999998E-29</v>
      </c>
    </row>
    <row r="1567" spans="1:14">
      <c r="A1567" t="s">
        <v>18278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21.492999999999999</v>
      </c>
      <c r="I1567">
        <v>76.95</v>
      </c>
      <c r="J1567">
        <f>SUM(B1567:E1567)/SUM(F1567:I1567)</f>
        <v>0</v>
      </c>
      <c r="K1567" t="s">
        <v>18279</v>
      </c>
      <c r="L1567" s="1">
        <v>4E-52</v>
      </c>
      <c r="M1567" t="s">
        <v>18280</v>
      </c>
      <c r="N1567" s="1">
        <v>3.9999999999999998E-29</v>
      </c>
    </row>
    <row r="1568" spans="1:14">
      <c r="A1568" t="s">
        <v>32539</v>
      </c>
      <c r="B1568">
        <v>0</v>
      </c>
      <c r="C1568">
        <v>0</v>
      </c>
      <c r="D1568">
        <v>0</v>
      </c>
      <c r="E1568">
        <v>0</v>
      </c>
      <c r="F1568">
        <v>22.577000000000002</v>
      </c>
      <c r="G1568">
        <v>16.873999999999999</v>
      </c>
      <c r="H1568">
        <v>65.03</v>
      </c>
      <c r="I1568">
        <v>0</v>
      </c>
      <c r="J1568">
        <f>SUM(B1568:E1568)/SUM(F1568:I1568)</f>
        <v>0</v>
      </c>
      <c r="K1568" t="s">
        <v>18204</v>
      </c>
      <c r="L1568" s="1">
        <v>6.0000000000000003E-71</v>
      </c>
      <c r="M1568" t="s">
        <v>18205</v>
      </c>
      <c r="N1568" s="1">
        <v>4.9999999999999999E-29</v>
      </c>
    </row>
    <row r="1569" spans="1:14">
      <c r="A1569" t="s">
        <v>39985</v>
      </c>
      <c r="B1569">
        <v>0</v>
      </c>
      <c r="C1569">
        <v>0</v>
      </c>
      <c r="D1569">
        <v>0</v>
      </c>
      <c r="E1569">
        <v>0</v>
      </c>
      <c r="F1569">
        <v>30.102</v>
      </c>
      <c r="G1569">
        <v>0</v>
      </c>
      <c r="H1569">
        <v>0</v>
      </c>
      <c r="I1569">
        <v>19.402000000000001</v>
      </c>
      <c r="J1569">
        <f>SUM(B1569:E1569)/SUM(F1569:I1569)</f>
        <v>0</v>
      </c>
      <c r="K1569" t="s">
        <v>25113</v>
      </c>
      <c r="L1569" s="1">
        <v>1.9999999999999999E-44</v>
      </c>
      <c r="M1569" t="s">
        <v>25114</v>
      </c>
      <c r="N1569" s="1">
        <v>6.0000000000000005E-29</v>
      </c>
    </row>
    <row r="1570" spans="1:14">
      <c r="A1570" t="s">
        <v>33353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54.276000000000003</v>
      </c>
      <c r="H1570">
        <v>0</v>
      </c>
      <c r="I1570">
        <v>0</v>
      </c>
      <c r="J1570">
        <f>SUM(B1570:E1570)/SUM(F1570:I1570)</f>
        <v>0</v>
      </c>
      <c r="K1570" t="s">
        <v>8925</v>
      </c>
      <c r="L1570" s="1">
        <v>9.9999999999999996E-39</v>
      </c>
      <c r="M1570" t="s">
        <v>8926</v>
      </c>
      <c r="N1570" s="1">
        <v>6.0000000000000005E-29</v>
      </c>
    </row>
    <row r="1571" spans="1:14">
      <c r="A1571" t="s">
        <v>22374</v>
      </c>
      <c r="B1571">
        <v>0</v>
      </c>
      <c r="C1571">
        <v>0</v>
      </c>
      <c r="D1571">
        <v>0</v>
      </c>
      <c r="E1571">
        <v>0</v>
      </c>
      <c r="F1571">
        <v>36.686999999999998</v>
      </c>
      <c r="G1571">
        <v>27.420999999999999</v>
      </c>
      <c r="H1571">
        <v>0</v>
      </c>
      <c r="I1571">
        <v>0</v>
      </c>
      <c r="J1571">
        <f>SUM(B1571:E1571)/SUM(F1571:I1571)</f>
        <v>0</v>
      </c>
      <c r="K1571" t="s">
        <v>8953</v>
      </c>
      <c r="L1571" s="1">
        <v>1.9999999999999999E-29</v>
      </c>
      <c r="M1571" t="s">
        <v>8954</v>
      </c>
      <c r="N1571" s="1">
        <v>6.0000000000000005E-29</v>
      </c>
    </row>
    <row r="1572" spans="1:14">
      <c r="A1572" t="s">
        <v>24462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52.125999999999998</v>
      </c>
      <c r="H1572">
        <v>0</v>
      </c>
      <c r="I1572">
        <v>0</v>
      </c>
      <c r="J1572">
        <f>SUM(B1572:E1572)/SUM(F1572:I1572)</f>
        <v>0</v>
      </c>
      <c r="K1572" t="s">
        <v>24463</v>
      </c>
      <c r="L1572" s="1">
        <v>3.9999999999999999E-45</v>
      </c>
      <c r="M1572" t="s">
        <v>24464</v>
      </c>
      <c r="N1572" s="1">
        <v>6.9999999999999995E-29</v>
      </c>
    </row>
    <row r="1573" spans="1:14">
      <c r="A1573" t="s">
        <v>40673</v>
      </c>
      <c r="B1573">
        <v>0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46.326999999999998</v>
      </c>
      <c r="J1573">
        <f>SUM(B1573:E1573)/SUM(F1573:I1573)</f>
        <v>0</v>
      </c>
      <c r="K1573" t="s">
        <v>28</v>
      </c>
      <c r="L1573" s="1">
        <v>3.0000000000000002E-33</v>
      </c>
      <c r="M1573" t="s">
        <v>29</v>
      </c>
      <c r="N1573" s="1">
        <v>6.9999999999999995E-29</v>
      </c>
    </row>
    <row r="1574" spans="1:14">
      <c r="A1574" t="s">
        <v>27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44.951000000000001</v>
      </c>
      <c r="J1574">
        <f>SUM(B1574:E1574)/SUM(F1574:I1574)</f>
        <v>0</v>
      </c>
      <c r="K1574" t="s">
        <v>28</v>
      </c>
      <c r="L1574" s="1">
        <v>4.0000000000000002E-32</v>
      </c>
      <c r="M1574" t="s">
        <v>29</v>
      </c>
      <c r="N1574" s="1">
        <v>6.9999999999999995E-29</v>
      </c>
    </row>
    <row r="1575" spans="1:14">
      <c r="A1575" t="s">
        <v>23603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26.062999999999999</v>
      </c>
      <c r="H1575">
        <v>50.220999999999997</v>
      </c>
      <c r="I1575">
        <v>0</v>
      </c>
      <c r="J1575">
        <f>SUM(B1575:E1575)/SUM(F1575:I1575)</f>
        <v>0</v>
      </c>
      <c r="K1575" t="s">
        <v>23604</v>
      </c>
      <c r="L1575" s="1">
        <v>4.9999999999999997E-12</v>
      </c>
      <c r="M1575" t="s">
        <v>731</v>
      </c>
      <c r="N1575" s="1">
        <v>6.9999999999999995E-29</v>
      </c>
    </row>
    <row r="1576" spans="1:14">
      <c r="A1576" t="s">
        <v>27513</v>
      </c>
      <c r="B1576">
        <v>0</v>
      </c>
      <c r="C1576">
        <v>0</v>
      </c>
      <c r="D1576">
        <v>0</v>
      </c>
      <c r="E1576">
        <v>0</v>
      </c>
      <c r="F1576">
        <v>0</v>
      </c>
      <c r="G1576">
        <v>28.927</v>
      </c>
      <c r="H1576">
        <v>55.74</v>
      </c>
      <c r="I1576">
        <v>0</v>
      </c>
      <c r="J1576">
        <f>SUM(B1576:E1576)/SUM(F1576:I1576)</f>
        <v>0</v>
      </c>
      <c r="K1576" t="s">
        <v>28</v>
      </c>
      <c r="L1576" s="1">
        <v>2.9999999999999997E-8</v>
      </c>
      <c r="M1576" t="s">
        <v>29</v>
      </c>
      <c r="N1576" s="1">
        <v>6.9999999999999995E-29</v>
      </c>
    </row>
    <row r="1577" spans="1:14">
      <c r="A1577" t="s">
        <v>24783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24.623000000000001</v>
      </c>
      <c r="I1577">
        <v>22.039000000000001</v>
      </c>
      <c r="J1577">
        <f>SUM(B1577:E1577)/SUM(F1577:I1577)</f>
        <v>0</v>
      </c>
      <c r="K1577" t="s">
        <v>11168</v>
      </c>
      <c r="L1577" s="1">
        <v>9.9999999999999998E-46</v>
      </c>
      <c r="M1577" t="s">
        <v>11169</v>
      </c>
      <c r="N1577" s="1">
        <v>7.9999999999999995E-29</v>
      </c>
    </row>
    <row r="1578" spans="1:14">
      <c r="A1578" t="s">
        <v>39941</v>
      </c>
      <c r="B1578">
        <v>0</v>
      </c>
      <c r="C1578">
        <v>0</v>
      </c>
      <c r="D1578">
        <v>0</v>
      </c>
      <c r="E1578">
        <v>0</v>
      </c>
      <c r="F1578">
        <v>75.741</v>
      </c>
      <c r="G1578">
        <v>0</v>
      </c>
      <c r="H1578">
        <v>0</v>
      </c>
      <c r="I1578">
        <v>0</v>
      </c>
      <c r="J1578">
        <f>SUM(B1578:E1578)/SUM(F1578:I1578)</f>
        <v>0</v>
      </c>
      <c r="K1578" t="s">
        <v>33497</v>
      </c>
      <c r="L1578" s="1">
        <v>4.9999999999999997E-30</v>
      </c>
      <c r="M1578" t="s">
        <v>33498</v>
      </c>
      <c r="N1578" s="1">
        <v>8.9999999999999996E-29</v>
      </c>
    </row>
    <row r="1579" spans="1:14">
      <c r="A1579" t="s">
        <v>8718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30.431999999999999</v>
      </c>
      <c r="H1579">
        <v>0</v>
      </c>
      <c r="I1579">
        <v>0</v>
      </c>
      <c r="J1579">
        <f>SUM(B1579:E1579)/SUM(F1579:I1579)</f>
        <v>0</v>
      </c>
      <c r="K1579" t="s">
        <v>8719</v>
      </c>
      <c r="L1579" s="1">
        <v>4.9999999999999996E-72</v>
      </c>
      <c r="M1579" t="s">
        <v>5443</v>
      </c>
      <c r="N1579" s="1">
        <v>9.9999999999999997E-29</v>
      </c>
    </row>
    <row r="1580" spans="1:14">
      <c r="A1580" t="s">
        <v>10129</v>
      </c>
      <c r="B1580">
        <v>0</v>
      </c>
      <c r="C1580">
        <v>0</v>
      </c>
      <c r="D1580">
        <v>0</v>
      </c>
      <c r="E1580">
        <v>0</v>
      </c>
      <c r="F1580">
        <v>25.157</v>
      </c>
      <c r="G1580">
        <v>0</v>
      </c>
      <c r="H1580">
        <v>18.114999999999998</v>
      </c>
      <c r="I1580">
        <v>0</v>
      </c>
      <c r="J1580">
        <f>SUM(B1580:E1580)/SUM(F1580:I1580)</f>
        <v>0</v>
      </c>
      <c r="K1580" t="s">
        <v>10130</v>
      </c>
      <c r="L1580" s="1">
        <v>2.0000000000000001E-63</v>
      </c>
      <c r="M1580" t="s">
        <v>10131</v>
      </c>
      <c r="N1580" s="1">
        <v>9.9999999999999997E-29</v>
      </c>
    </row>
    <row r="1581" spans="1:14">
      <c r="A1581" t="s">
        <v>17057</v>
      </c>
      <c r="B1581">
        <v>0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35.194000000000003</v>
      </c>
      <c r="J1581">
        <f>SUM(B1581:E1581)/SUM(F1581:I1581)</f>
        <v>0</v>
      </c>
      <c r="K1581" t="s">
        <v>17058</v>
      </c>
      <c r="L1581" s="1">
        <v>1E-58</v>
      </c>
      <c r="M1581" t="s">
        <v>17059</v>
      </c>
      <c r="N1581" s="1">
        <v>9.9999999999999997E-29</v>
      </c>
    </row>
    <row r="1582" spans="1:14">
      <c r="A1582" t="s">
        <v>39425</v>
      </c>
      <c r="B1582">
        <v>0</v>
      </c>
      <c r="C1582">
        <v>0</v>
      </c>
      <c r="D1582">
        <v>0</v>
      </c>
      <c r="E1582">
        <v>0</v>
      </c>
      <c r="F1582">
        <v>0</v>
      </c>
      <c r="G1582">
        <v>27.138000000000002</v>
      </c>
      <c r="H1582">
        <v>0</v>
      </c>
      <c r="I1582">
        <v>0</v>
      </c>
      <c r="J1582">
        <f>SUM(B1582:E1582)/SUM(F1582:I1582)</f>
        <v>0</v>
      </c>
      <c r="K1582" t="s">
        <v>10130</v>
      </c>
      <c r="L1582" s="1">
        <v>3E-34</v>
      </c>
      <c r="M1582" t="s">
        <v>10131</v>
      </c>
      <c r="N1582" s="1">
        <v>9.9999999999999997E-29</v>
      </c>
    </row>
    <row r="1583" spans="1:14">
      <c r="A1583" t="s">
        <v>16255</v>
      </c>
      <c r="B1583">
        <v>0</v>
      </c>
      <c r="C1583">
        <v>0</v>
      </c>
      <c r="D1583">
        <v>0</v>
      </c>
      <c r="E1583">
        <v>0</v>
      </c>
      <c r="F1583">
        <v>0</v>
      </c>
      <c r="G1583">
        <v>28.927</v>
      </c>
      <c r="H1583">
        <v>27.87</v>
      </c>
      <c r="I1583">
        <v>0</v>
      </c>
      <c r="J1583">
        <f>SUM(B1583:E1583)/SUM(F1583:I1583)</f>
        <v>0</v>
      </c>
      <c r="K1583" t="s">
        <v>16256</v>
      </c>
      <c r="L1583" s="1">
        <v>3.0000000000000002E-33</v>
      </c>
      <c r="M1583" t="s">
        <v>16257</v>
      </c>
      <c r="N1583" s="1">
        <v>9.9999999999999997E-29</v>
      </c>
    </row>
    <row r="1584" spans="1:14">
      <c r="A1584" t="s">
        <v>25058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39.628</v>
      </c>
      <c r="I1584">
        <v>0</v>
      </c>
      <c r="J1584">
        <f>SUM(B1584:E1584)/SUM(F1584:I1584)</f>
        <v>0</v>
      </c>
      <c r="K1584" t="s">
        <v>13546</v>
      </c>
      <c r="L1584" s="1">
        <v>6.0000000000000002E-6</v>
      </c>
      <c r="M1584" t="s">
        <v>2392</v>
      </c>
      <c r="N1584" s="1">
        <v>9.9999999999999997E-29</v>
      </c>
    </row>
    <row r="1585" spans="1:14">
      <c r="A1585" t="s">
        <v>23394</v>
      </c>
      <c r="B1585">
        <v>0</v>
      </c>
      <c r="C1585">
        <v>0</v>
      </c>
      <c r="D1585">
        <v>0</v>
      </c>
      <c r="E1585">
        <v>0</v>
      </c>
      <c r="F1585">
        <v>17.521999999999998</v>
      </c>
      <c r="G1585">
        <v>39.289000000000001</v>
      </c>
      <c r="H1585">
        <v>50.470999999999997</v>
      </c>
      <c r="I1585">
        <v>22.587</v>
      </c>
      <c r="J1585">
        <f>SUM(B1585:E1585)/SUM(F1585:I1585)</f>
        <v>0</v>
      </c>
      <c r="K1585" t="s">
        <v>1844</v>
      </c>
      <c r="L1585" s="1">
        <v>1.9999999999999998E-96</v>
      </c>
      <c r="M1585" t="s">
        <v>1845</v>
      </c>
      <c r="N1585" s="1">
        <v>1.9999999999999999E-28</v>
      </c>
    </row>
    <row r="1586" spans="1:14">
      <c r="A1586" t="s">
        <v>24739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49.246000000000002</v>
      </c>
      <c r="I1586">
        <v>0</v>
      </c>
      <c r="J1586">
        <f>SUM(B1586:E1586)/SUM(F1586:I1586)</f>
        <v>0</v>
      </c>
      <c r="K1586" t="s">
        <v>22339</v>
      </c>
      <c r="L1586" s="1">
        <v>9.9999999999999998E-46</v>
      </c>
      <c r="M1586" t="s">
        <v>22340</v>
      </c>
      <c r="N1586" s="1">
        <v>1.9999999999999999E-28</v>
      </c>
    </row>
    <row r="1587" spans="1:14">
      <c r="A1587" t="s">
        <v>30589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28.613</v>
      </c>
      <c r="H1587">
        <v>0</v>
      </c>
      <c r="I1587">
        <v>0</v>
      </c>
      <c r="J1587">
        <f>SUM(B1587:E1587)/SUM(F1587:I1587)</f>
        <v>0</v>
      </c>
      <c r="K1587" t="s">
        <v>7377</v>
      </c>
      <c r="L1587" s="1">
        <v>2E-41</v>
      </c>
      <c r="M1587" t="s">
        <v>703</v>
      </c>
      <c r="N1587" s="1">
        <v>1.9999999999999999E-28</v>
      </c>
    </row>
    <row r="1588" spans="1:14">
      <c r="A1588" t="s">
        <v>23852</v>
      </c>
      <c r="B1588">
        <v>0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25.617999999999999</v>
      </c>
      <c r="I1588">
        <v>0</v>
      </c>
      <c r="J1588">
        <f>SUM(B1588:E1588)/SUM(F1588:I1588)</f>
        <v>0</v>
      </c>
      <c r="K1588" t="s">
        <v>21814</v>
      </c>
      <c r="L1588" s="1">
        <v>1.0000000000000001E-37</v>
      </c>
      <c r="M1588" t="s">
        <v>21815</v>
      </c>
      <c r="N1588" s="1">
        <v>1.9999999999999999E-28</v>
      </c>
    </row>
    <row r="1589" spans="1:14">
      <c r="A1589" t="s">
        <v>33196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14.706</v>
      </c>
      <c r="H1589">
        <v>14.169</v>
      </c>
      <c r="I1589">
        <v>0</v>
      </c>
      <c r="J1589">
        <f>SUM(B1589:E1589)/SUM(F1589:I1589)</f>
        <v>0</v>
      </c>
      <c r="K1589" t="s">
        <v>7377</v>
      </c>
      <c r="L1589" s="1">
        <v>2.0000000000000001E-13</v>
      </c>
      <c r="M1589" t="s">
        <v>703</v>
      </c>
      <c r="N1589" s="1">
        <v>1.9999999999999999E-28</v>
      </c>
    </row>
    <row r="1590" spans="1:14">
      <c r="A1590" t="s">
        <v>22321</v>
      </c>
      <c r="B1590">
        <v>0</v>
      </c>
      <c r="C1590">
        <v>0</v>
      </c>
      <c r="D1590">
        <v>0</v>
      </c>
      <c r="E1590">
        <v>0</v>
      </c>
      <c r="F1590">
        <v>34.529000000000003</v>
      </c>
      <c r="G1590">
        <v>0</v>
      </c>
      <c r="H1590">
        <v>24.864000000000001</v>
      </c>
      <c r="I1590">
        <v>0</v>
      </c>
      <c r="J1590">
        <f>SUM(B1590:E1590)/SUM(F1590:I1590)</f>
        <v>0</v>
      </c>
      <c r="K1590" t="s">
        <v>22322</v>
      </c>
      <c r="L1590" s="1">
        <v>3.9999999999999999E-45</v>
      </c>
      <c r="M1590" t="s">
        <v>3847</v>
      </c>
      <c r="N1590" s="1">
        <v>3E-28</v>
      </c>
    </row>
    <row r="1591" spans="1:14">
      <c r="A1591" t="s">
        <v>38454</v>
      </c>
      <c r="B1591">
        <v>0</v>
      </c>
      <c r="C1591">
        <v>0</v>
      </c>
      <c r="D1591">
        <v>0</v>
      </c>
      <c r="E1591">
        <v>0</v>
      </c>
      <c r="F1591">
        <v>0</v>
      </c>
      <c r="G1591">
        <v>64.203999999999994</v>
      </c>
      <c r="H1591">
        <v>0</v>
      </c>
      <c r="I1591">
        <v>0</v>
      </c>
      <c r="J1591">
        <f>SUM(B1591:E1591)/SUM(F1591:I1591)</f>
        <v>0</v>
      </c>
      <c r="K1591" t="s">
        <v>21839</v>
      </c>
      <c r="L1591" s="1">
        <v>4.9999999999999999E-29</v>
      </c>
      <c r="M1591" t="s">
        <v>21840</v>
      </c>
      <c r="N1591" s="1">
        <v>3E-28</v>
      </c>
    </row>
    <row r="1592" spans="1:14">
      <c r="A1592" t="s">
        <v>8329</v>
      </c>
      <c r="B1592">
        <v>0</v>
      </c>
      <c r="C1592">
        <v>0</v>
      </c>
      <c r="D1592">
        <v>0</v>
      </c>
      <c r="E1592">
        <v>0</v>
      </c>
      <c r="F1592">
        <v>44.024000000000001</v>
      </c>
      <c r="G1592">
        <v>0</v>
      </c>
      <c r="H1592">
        <v>0</v>
      </c>
      <c r="I1592">
        <v>28.375</v>
      </c>
      <c r="J1592">
        <f>SUM(B1592:E1592)/SUM(F1592:I1592)</f>
        <v>0</v>
      </c>
      <c r="K1592" t="s">
        <v>7269</v>
      </c>
      <c r="L1592" s="1">
        <v>2.0000000000000001E-22</v>
      </c>
      <c r="M1592" t="s">
        <v>1833</v>
      </c>
      <c r="N1592" s="1">
        <v>3E-28</v>
      </c>
    </row>
    <row r="1593" spans="1:14">
      <c r="A1593" t="s">
        <v>9822</v>
      </c>
      <c r="B1593">
        <v>0</v>
      </c>
      <c r="C1593">
        <v>0</v>
      </c>
      <c r="D1593">
        <v>0</v>
      </c>
      <c r="E1593">
        <v>0</v>
      </c>
      <c r="F1593">
        <v>91.478999999999999</v>
      </c>
      <c r="G1593">
        <v>0</v>
      </c>
      <c r="H1593">
        <v>0</v>
      </c>
      <c r="I1593">
        <v>0</v>
      </c>
      <c r="J1593">
        <f>SUM(B1593:E1593)/SUM(F1593:I1593)</f>
        <v>0</v>
      </c>
      <c r="K1593" t="s">
        <v>9823</v>
      </c>
      <c r="L1593" s="1">
        <v>5.9999999999999998E-22</v>
      </c>
      <c r="M1593" t="s">
        <v>9824</v>
      </c>
      <c r="N1593" s="1">
        <v>3E-28</v>
      </c>
    </row>
    <row r="1594" spans="1:14">
      <c r="A1594" t="s">
        <v>22514</v>
      </c>
      <c r="B1594">
        <v>0</v>
      </c>
      <c r="C1594">
        <v>0</v>
      </c>
      <c r="D1594">
        <v>0</v>
      </c>
      <c r="E1594">
        <v>0</v>
      </c>
      <c r="F1594">
        <v>29.596</v>
      </c>
      <c r="G1594">
        <v>22.120999999999999</v>
      </c>
      <c r="H1594">
        <v>0</v>
      </c>
      <c r="I1594">
        <v>38.152000000000001</v>
      </c>
      <c r="J1594">
        <f>SUM(B1594:E1594)/SUM(F1594:I1594)</f>
        <v>0</v>
      </c>
      <c r="K1594" t="s">
        <v>7269</v>
      </c>
      <c r="L1594" s="1">
        <v>7.0000000000000004E-11</v>
      </c>
      <c r="M1594" t="s">
        <v>1833</v>
      </c>
      <c r="N1594" s="1">
        <v>3E-28</v>
      </c>
    </row>
    <row r="1595" spans="1:14">
      <c r="A1595" t="s">
        <v>16193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20.619</v>
      </c>
      <c r="I1595">
        <v>0</v>
      </c>
      <c r="J1595">
        <f>SUM(B1595:E1595)/SUM(F1595:I1595)</f>
        <v>0</v>
      </c>
      <c r="K1595" t="s">
        <v>16194</v>
      </c>
      <c r="L1595" s="1">
        <v>3.0000000000000002E-53</v>
      </c>
      <c r="M1595" t="s">
        <v>12269</v>
      </c>
      <c r="N1595" s="1">
        <v>3.9999999999999999E-28</v>
      </c>
    </row>
    <row r="1596" spans="1:14">
      <c r="A1596" t="s">
        <v>8319</v>
      </c>
      <c r="B1596">
        <v>0</v>
      </c>
      <c r="C1596">
        <v>0</v>
      </c>
      <c r="D1596">
        <v>0</v>
      </c>
      <c r="E1596">
        <v>0</v>
      </c>
      <c r="F1596">
        <v>37.871000000000002</v>
      </c>
      <c r="G1596">
        <v>0</v>
      </c>
      <c r="H1596">
        <v>27.271000000000001</v>
      </c>
      <c r="I1596">
        <v>0</v>
      </c>
      <c r="J1596">
        <f>SUM(B1596:E1596)/SUM(F1596:I1596)</f>
        <v>0</v>
      </c>
      <c r="K1596" t="s">
        <v>8320</v>
      </c>
      <c r="L1596" s="1">
        <v>4.0000000000000001E-13</v>
      </c>
      <c r="M1596" t="s">
        <v>8321</v>
      </c>
      <c r="N1596" s="1">
        <v>3.9999999999999999E-28</v>
      </c>
    </row>
    <row r="1597" spans="1:14">
      <c r="A1597" t="s">
        <v>24807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24.864000000000001</v>
      </c>
      <c r="I1597">
        <v>22.254999999999999</v>
      </c>
      <c r="J1597">
        <f>SUM(B1597:E1597)/SUM(F1597:I1597)</f>
        <v>0</v>
      </c>
      <c r="K1597" t="s">
        <v>8320</v>
      </c>
      <c r="L1597" s="1">
        <v>1.9999999999999999E-11</v>
      </c>
      <c r="M1597" t="s">
        <v>8321</v>
      </c>
      <c r="N1597" s="1">
        <v>3.9999999999999999E-28</v>
      </c>
    </row>
    <row r="1598" spans="1:14">
      <c r="A1598" t="s">
        <v>27525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59.908999999999999</v>
      </c>
      <c r="I1598">
        <v>35.749000000000002</v>
      </c>
      <c r="J1598">
        <f>SUM(B1598:E1598)/SUM(F1598:I1598)</f>
        <v>0</v>
      </c>
      <c r="K1598" t="s">
        <v>25745</v>
      </c>
      <c r="L1598" s="1">
        <v>1E-58</v>
      </c>
      <c r="M1598" t="s">
        <v>14894</v>
      </c>
      <c r="N1598" s="1">
        <v>6.0000000000000001E-28</v>
      </c>
    </row>
    <row r="1599" spans="1:14">
      <c r="A1599" t="s">
        <v>24297</v>
      </c>
      <c r="B1599">
        <v>0</v>
      </c>
      <c r="C1599">
        <v>0</v>
      </c>
      <c r="D1599">
        <v>0</v>
      </c>
      <c r="E1599">
        <v>0</v>
      </c>
      <c r="F1599">
        <v>0</v>
      </c>
      <c r="G1599">
        <v>26.062999999999999</v>
      </c>
      <c r="H1599">
        <v>50.220999999999997</v>
      </c>
      <c r="I1599">
        <v>0</v>
      </c>
      <c r="J1599">
        <f>SUM(B1599:E1599)/SUM(F1599:I1599)</f>
        <v>0</v>
      </c>
      <c r="K1599" t="s">
        <v>24298</v>
      </c>
      <c r="L1599" s="1">
        <v>4.0000000000000002E-32</v>
      </c>
      <c r="M1599" t="s">
        <v>14170</v>
      </c>
      <c r="N1599" s="1">
        <v>6.0000000000000001E-28</v>
      </c>
    </row>
    <row r="1600" spans="1:14">
      <c r="A1600" t="s">
        <v>24312</v>
      </c>
      <c r="B1600">
        <v>0</v>
      </c>
      <c r="C1600">
        <v>0</v>
      </c>
      <c r="D1600">
        <v>0</v>
      </c>
      <c r="E1600">
        <v>0</v>
      </c>
      <c r="F1600">
        <v>0</v>
      </c>
      <c r="G1600">
        <v>29.248999999999999</v>
      </c>
      <c r="H1600">
        <v>0</v>
      </c>
      <c r="I1600">
        <v>0</v>
      </c>
      <c r="J1600">
        <f>SUM(B1600:E1600)/SUM(F1600:I1600)</f>
        <v>0</v>
      </c>
      <c r="K1600" t="s">
        <v>9048</v>
      </c>
      <c r="L1600" s="1">
        <v>1E-13</v>
      </c>
      <c r="M1600" t="s">
        <v>9049</v>
      </c>
      <c r="N1600" s="1">
        <v>6.0000000000000001E-28</v>
      </c>
    </row>
    <row r="1601" spans="1:14">
      <c r="A1601" t="s">
        <v>14679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24.602</v>
      </c>
      <c r="H1601">
        <v>0</v>
      </c>
      <c r="I1601">
        <v>21.215</v>
      </c>
      <c r="J1601">
        <f>SUM(B1601:E1601)/SUM(F1601:I1601)</f>
        <v>0</v>
      </c>
      <c r="K1601" t="s">
        <v>14680</v>
      </c>
      <c r="L1601" s="1">
        <v>1.0000000000000001E-33</v>
      </c>
      <c r="M1601" t="s">
        <v>14681</v>
      </c>
      <c r="N1601" s="1">
        <v>6.9999999999999999E-28</v>
      </c>
    </row>
    <row r="1602" spans="1:14">
      <c r="A1602" t="s">
        <v>8801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51.408999999999999</v>
      </c>
      <c r="I1602">
        <v>0</v>
      </c>
      <c r="J1602">
        <f>SUM(B1602:E1602)/SUM(F1602:I1602)</f>
        <v>0</v>
      </c>
      <c r="K1602" t="s">
        <v>8802</v>
      </c>
      <c r="L1602" s="1">
        <v>3.0000000000000001E-62</v>
      </c>
      <c r="M1602" t="s">
        <v>8804</v>
      </c>
      <c r="N1602" s="1">
        <v>7.9999999999999998E-28</v>
      </c>
    </row>
    <row r="1603" spans="1:14">
      <c r="A1603" t="s">
        <v>12934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154.88</v>
      </c>
      <c r="I1603">
        <v>0</v>
      </c>
      <c r="J1603">
        <f>SUM(B1603:E1603)/SUM(F1603:I1603)</f>
        <v>0</v>
      </c>
      <c r="K1603" t="s">
        <v>8802</v>
      </c>
      <c r="L1603" s="1">
        <v>1.9999999999999999E-57</v>
      </c>
      <c r="M1603" t="s">
        <v>8804</v>
      </c>
      <c r="N1603" s="1">
        <v>7.9999999999999998E-28</v>
      </c>
    </row>
    <row r="1604" spans="1:14">
      <c r="A1604" t="s">
        <v>17385</v>
      </c>
      <c r="B1604">
        <v>0</v>
      </c>
      <c r="C1604">
        <v>0</v>
      </c>
      <c r="D1604">
        <v>0</v>
      </c>
      <c r="E1604">
        <v>0</v>
      </c>
      <c r="F1604">
        <v>29.847000000000001</v>
      </c>
      <c r="G1604">
        <v>22.308</v>
      </c>
      <c r="H1604">
        <v>64.478999999999999</v>
      </c>
      <c r="I1604">
        <v>19.238</v>
      </c>
      <c r="J1604">
        <f>SUM(B1604:E1604)/SUM(F1604:I1604)</f>
        <v>0</v>
      </c>
      <c r="K1604" t="s">
        <v>9810</v>
      </c>
      <c r="L1604" s="1">
        <v>8.9999999999999997E-54</v>
      </c>
      <c r="M1604" t="s">
        <v>1296</v>
      </c>
      <c r="N1604" s="1">
        <v>7.9999999999999998E-28</v>
      </c>
    </row>
    <row r="1605" spans="1:14">
      <c r="A1605" t="s">
        <v>24782</v>
      </c>
      <c r="B1605">
        <v>0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59.673999999999999</v>
      </c>
      <c r="I1605">
        <v>0</v>
      </c>
      <c r="J1605">
        <f>SUM(B1605:E1605)/SUM(F1605:I1605)</f>
        <v>0</v>
      </c>
      <c r="K1605" t="s">
        <v>8802</v>
      </c>
      <c r="L1605" s="1">
        <v>4.0000000000000003E-31</v>
      </c>
      <c r="M1605" t="s">
        <v>8804</v>
      </c>
      <c r="N1605" s="1">
        <v>7.9999999999999998E-28</v>
      </c>
    </row>
    <row r="1606" spans="1:14">
      <c r="A1606" t="s">
        <v>20518</v>
      </c>
      <c r="B1606">
        <v>0</v>
      </c>
      <c r="C1606">
        <v>0</v>
      </c>
      <c r="D1606">
        <v>0</v>
      </c>
      <c r="E1606">
        <v>0</v>
      </c>
      <c r="F1606">
        <v>0</v>
      </c>
      <c r="G1606">
        <v>21.059000000000001</v>
      </c>
      <c r="H1606">
        <v>0</v>
      </c>
      <c r="I1606">
        <v>0</v>
      </c>
      <c r="J1606">
        <f>SUM(B1606:E1606)/SUM(F1606:I1606)</f>
        <v>0</v>
      </c>
      <c r="K1606" t="s">
        <v>20519</v>
      </c>
      <c r="L1606" s="1">
        <v>4.9999999999999998E-45</v>
      </c>
      <c r="M1606" t="s">
        <v>20520</v>
      </c>
      <c r="N1606" s="1">
        <v>8.9999999999999996E-28</v>
      </c>
    </row>
    <row r="1607" spans="1:14">
      <c r="A1607" t="s">
        <v>37736</v>
      </c>
      <c r="B1607">
        <v>0</v>
      </c>
      <c r="C1607">
        <v>0</v>
      </c>
      <c r="D1607">
        <v>0</v>
      </c>
      <c r="E1607">
        <v>0</v>
      </c>
      <c r="F1607">
        <v>134.16999999999999</v>
      </c>
      <c r="G1607">
        <v>0</v>
      </c>
      <c r="H1607">
        <v>0</v>
      </c>
      <c r="I1607">
        <v>0</v>
      </c>
      <c r="J1607">
        <f>SUM(B1607:E1607)/SUM(F1607:I1607)</f>
        <v>0</v>
      </c>
      <c r="K1607" t="s">
        <v>37184</v>
      </c>
      <c r="L1607" s="1">
        <v>6.9999999999999999E-23</v>
      </c>
      <c r="M1607" t="s">
        <v>25578</v>
      </c>
      <c r="N1607" s="1">
        <v>8.9999999999999996E-28</v>
      </c>
    </row>
    <row r="1608" spans="1:14">
      <c r="A1608" t="s">
        <v>9641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15.278</v>
      </c>
      <c r="I1608">
        <v>27.35</v>
      </c>
      <c r="J1608">
        <f>SUM(B1608:E1608)/SUM(F1608:I1608)</f>
        <v>0</v>
      </c>
      <c r="K1608" t="s">
        <v>9642</v>
      </c>
      <c r="L1608" s="1">
        <v>2.9999999999999999E-75</v>
      </c>
      <c r="M1608" t="s">
        <v>9644</v>
      </c>
      <c r="N1608" s="1">
        <v>1E-27</v>
      </c>
    </row>
    <row r="1609" spans="1:14">
      <c r="A1609" t="s">
        <v>23516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20.248999999999999</v>
      </c>
      <c r="H1609">
        <v>39.018000000000001</v>
      </c>
      <c r="I1609">
        <v>0</v>
      </c>
      <c r="J1609">
        <f>SUM(B1609:E1609)/SUM(F1609:I1609)</f>
        <v>0</v>
      </c>
      <c r="K1609" t="s">
        <v>23517</v>
      </c>
      <c r="L1609" s="1">
        <v>1E-53</v>
      </c>
      <c r="M1609" t="s">
        <v>23518</v>
      </c>
      <c r="N1609" s="1">
        <v>1E-27</v>
      </c>
    </row>
    <row r="1610" spans="1:14">
      <c r="A1610" t="s">
        <v>24332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19.498999999999999</v>
      </c>
      <c r="H1610">
        <v>0</v>
      </c>
      <c r="I1610">
        <v>16.815000000000001</v>
      </c>
      <c r="J1610">
        <f>SUM(B1610:E1610)/SUM(F1610:I1610)</f>
        <v>0</v>
      </c>
      <c r="K1610" t="s">
        <v>24333</v>
      </c>
      <c r="L1610" s="1">
        <v>5E-52</v>
      </c>
      <c r="M1610" t="s">
        <v>24334</v>
      </c>
      <c r="N1610" s="1">
        <v>1E-27</v>
      </c>
    </row>
    <row r="1611" spans="1:14">
      <c r="A1611" t="s">
        <v>20380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19.568999999999999</v>
      </c>
      <c r="J1611">
        <f>SUM(B1611:E1611)/SUM(F1611:I1611)</f>
        <v>0</v>
      </c>
      <c r="K1611" t="s">
        <v>20381</v>
      </c>
      <c r="L1611" s="1">
        <v>9.9999999999999998E-46</v>
      </c>
      <c r="M1611" t="s">
        <v>20382</v>
      </c>
      <c r="N1611" s="1">
        <v>1E-27</v>
      </c>
    </row>
    <row r="1612" spans="1:14">
      <c r="A1612" t="s">
        <v>25226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44.951000000000001</v>
      </c>
      <c r="J1612">
        <f>SUM(B1612:E1612)/SUM(F1612:I1612)</f>
        <v>0</v>
      </c>
      <c r="K1612" t="s">
        <v>25227</v>
      </c>
      <c r="L1612" s="1">
        <v>8.0000000000000004E-22</v>
      </c>
      <c r="M1612" t="s">
        <v>15399</v>
      </c>
      <c r="N1612" s="1">
        <v>1E-27</v>
      </c>
    </row>
    <row r="1613" spans="1:14">
      <c r="A1613" t="s">
        <v>38185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54.276000000000003</v>
      </c>
      <c r="H1613">
        <v>26.146000000000001</v>
      </c>
      <c r="I1613">
        <v>0</v>
      </c>
      <c r="J1613">
        <f>SUM(B1613:E1613)/SUM(F1613:I1613)</f>
        <v>0</v>
      </c>
      <c r="K1613" t="s">
        <v>25227</v>
      </c>
      <c r="L1613" s="1">
        <v>3.0000000000000003E-20</v>
      </c>
      <c r="M1613" t="s">
        <v>15399</v>
      </c>
      <c r="N1613" s="1">
        <v>1E-27</v>
      </c>
    </row>
    <row r="1614" spans="1:14">
      <c r="A1614" t="s">
        <v>31760</v>
      </c>
      <c r="B1614">
        <v>0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39.219000000000001</v>
      </c>
      <c r="I1614">
        <v>35.103999999999999</v>
      </c>
      <c r="J1614">
        <f>SUM(B1614:E1614)/SUM(F1614:I1614)</f>
        <v>0</v>
      </c>
      <c r="K1614" t="s">
        <v>22165</v>
      </c>
      <c r="L1614" s="1">
        <v>2E-91</v>
      </c>
      <c r="M1614" t="s">
        <v>7410</v>
      </c>
      <c r="N1614" s="1">
        <v>2.0000000000000001E-27</v>
      </c>
    </row>
    <row r="1615" spans="1:14">
      <c r="A1615" t="s">
        <v>22652</v>
      </c>
      <c r="B1615">
        <v>0</v>
      </c>
      <c r="C1615">
        <v>0</v>
      </c>
      <c r="D1615">
        <v>0</v>
      </c>
      <c r="E1615">
        <v>0</v>
      </c>
      <c r="F1615">
        <v>32.914999999999999</v>
      </c>
      <c r="G1615">
        <v>0</v>
      </c>
      <c r="H1615">
        <v>0</v>
      </c>
      <c r="I1615">
        <v>21.215</v>
      </c>
      <c r="J1615">
        <f>SUM(B1615:E1615)/SUM(F1615:I1615)</f>
        <v>0</v>
      </c>
      <c r="K1615" t="s">
        <v>22653</v>
      </c>
      <c r="L1615" s="1">
        <v>9.9999999999999996E-39</v>
      </c>
      <c r="M1615" t="s">
        <v>22654</v>
      </c>
      <c r="N1615" s="1">
        <v>2.0000000000000001E-27</v>
      </c>
    </row>
    <row r="1616" spans="1:14">
      <c r="A1616" t="s">
        <v>32828</v>
      </c>
      <c r="B1616">
        <v>0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25.222999999999999</v>
      </c>
      <c r="J1616">
        <f>SUM(B1616:E1616)/SUM(F1616:I1616)</f>
        <v>0</v>
      </c>
      <c r="K1616" t="s">
        <v>32829</v>
      </c>
      <c r="L1616" s="1">
        <v>5E-36</v>
      </c>
      <c r="M1616" t="s">
        <v>32830</v>
      </c>
      <c r="N1616" s="1">
        <v>2.0000000000000001E-27</v>
      </c>
    </row>
    <row r="1617" spans="1:14">
      <c r="A1617" t="s">
        <v>25005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57.64</v>
      </c>
      <c r="I1617">
        <v>0</v>
      </c>
      <c r="J1617">
        <f>SUM(B1617:E1617)/SUM(F1617:I1617)</f>
        <v>0</v>
      </c>
      <c r="K1617" t="s">
        <v>25006</v>
      </c>
      <c r="L1617" s="1">
        <v>1.9999999999999999E-34</v>
      </c>
      <c r="M1617" t="s">
        <v>25007</v>
      </c>
      <c r="N1617" s="1">
        <v>2.0000000000000001E-27</v>
      </c>
    </row>
    <row r="1618" spans="1:14">
      <c r="A1618" t="s">
        <v>34808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28.927</v>
      </c>
      <c r="H1618">
        <v>0</v>
      </c>
      <c r="I1618">
        <v>0</v>
      </c>
      <c r="J1618">
        <f>SUM(B1618:E1618)/SUM(F1618:I1618)</f>
        <v>0</v>
      </c>
      <c r="K1618" t="s">
        <v>26516</v>
      </c>
      <c r="L1618" s="1">
        <v>1E-25</v>
      </c>
      <c r="M1618" t="s">
        <v>26517</v>
      </c>
      <c r="N1618" s="1">
        <v>2.0000000000000001E-27</v>
      </c>
    </row>
    <row r="1619" spans="1:14">
      <c r="A1619" t="s">
        <v>16536</v>
      </c>
      <c r="B1619">
        <v>0</v>
      </c>
      <c r="C1619">
        <v>0</v>
      </c>
      <c r="D1619">
        <v>0</v>
      </c>
      <c r="E1619">
        <v>0</v>
      </c>
      <c r="F1619">
        <v>36.686999999999998</v>
      </c>
      <c r="G1619">
        <v>0</v>
      </c>
      <c r="H1619">
        <v>0</v>
      </c>
      <c r="I1619">
        <v>23.646000000000001</v>
      </c>
      <c r="J1619">
        <f>SUM(B1619:E1619)/SUM(F1619:I1619)</f>
        <v>0</v>
      </c>
      <c r="K1619" t="s">
        <v>16537</v>
      </c>
      <c r="L1619" s="1">
        <v>4.9999999999999998E-24</v>
      </c>
      <c r="M1619" t="s">
        <v>16539</v>
      </c>
      <c r="N1619" s="1">
        <v>2.0000000000000001E-27</v>
      </c>
    </row>
    <row r="1620" spans="1:14">
      <c r="A1620" t="s">
        <v>25042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67.631</v>
      </c>
      <c r="I1620">
        <v>0</v>
      </c>
      <c r="J1620">
        <f>SUM(B1620:E1620)/SUM(F1620:I1620)</f>
        <v>0</v>
      </c>
      <c r="K1620" t="s">
        <v>18211</v>
      </c>
      <c r="L1620" s="1">
        <v>9.9999999999999998E-17</v>
      </c>
      <c r="M1620" t="s">
        <v>7145</v>
      </c>
      <c r="N1620" s="1">
        <v>2.0000000000000001E-27</v>
      </c>
    </row>
    <row r="1621" spans="1:14">
      <c r="A1621" t="s">
        <v>18210</v>
      </c>
      <c r="B1621">
        <v>0</v>
      </c>
      <c r="C1621">
        <v>0</v>
      </c>
      <c r="D1621">
        <v>0</v>
      </c>
      <c r="E1621">
        <v>0</v>
      </c>
      <c r="F1621">
        <v>36.308999999999997</v>
      </c>
      <c r="G1621">
        <v>0</v>
      </c>
      <c r="H1621">
        <v>0</v>
      </c>
      <c r="I1621">
        <v>0</v>
      </c>
      <c r="J1621">
        <f>SUM(B1621:E1621)/SUM(F1621:I1621)</f>
        <v>0</v>
      </c>
      <c r="K1621" t="s">
        <v>18211</v>
      </c>
      <c r="L1621" s="1">
        <v>2E-16</v>
      </c>
      <c r="M1621" t="s">
        <v>7145</v>
      </c>
      <c r="N1621" s="1">
        <v>2.0000000000000001E-27</v>
      </c>
    </row>
    <row r="1622" spans="1:14">
      <c r="A1622" t="s">
        <v>40226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17.86</v>
      </c>
      <c r="I1622">
        <v>0</v>
      </c>
      <c r="J1622">
        <f>SUM(B1622:E1622)/SUM(F1622:I1622)</f>
        <v>0</v>
      </c>
      <c r="K1622" t="s">
        <v>25006</v>
      </c>
      <c r="L1622" s="1">
        <v>3E-10</v>
      </c>
      <c r="M1622" t="s">
        <v>25007</v>
      </c>
      <c r="N1622" s="1">
        <v>2.0000000000000001E-27</v>
      </c>
    </row>
    <row r="1623" spans="1:14">
      <c r="A1623" t="s">
        <v>3200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26.5</v>
      </c>
      <c r="H1623">
        <v>17.021000000000001</v>
      </c>
      <c r="I1623">
        <v>0</v>
      </c>
      <c r="J1623">
        <f>SUM(B1623:E1623)/SUM(F1623:I1623)</f>
        <v>0</v>
      </c>
      <c r="K1623" t="s">
        <v>3201</v>
      </c>
      <c r="L1623" s="1">
        <v>7E-105</v>
      </c>
      <c r="M1623" t="s">
        <v>609</v>
      </c>
      <c r="N1623" s="1">
        <v>3.0000000000000001E-27</v>
      </c>
    </row>
    <row r="1624" spans="1:14">
      <c r="A1624" t="s">
        <v>31730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17.548999999999999</v>
      </c>
      <c r="H1624">
        <v>0</v>
      </c>
      <c r="I1624">
        <v>30.266999999999999</v>
      </c>
      <c r="J1624">
        <f>SUM(B1624:E1624)/SUM(F1624:I1624)</f>
        <v>0</v>
      </c>
      <c r="K1624" t="s">
        <v>29135</v>
      </c>
      <c r="L1624" s="1">
        <v>7.0000000000000001E-63</v>
      </c>
      <c r="M1624" t="s">
        <v>29136</v>
      </c>
      <c r="N1624" s="1">
        <v>3.0000000000000001E-27</v>
      </c>
    </row>
    <row r="1625" spans="1:14">
      <c r="A1625" t="s">
        <v>7987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50.445</v>
      </c>
      <c r="J1625">
        <f>SUM(B1625:E1625)/SUM(F1625:I1625)</f>
        <v>0</v>
      </c>
      <c r="K1625" t="s">
        <v>7988</v>
      </c>
      <c r="L1625" s="1">
        <v>1E-52</v>
      </c>
      <c r="M1625" t="s">
        <v>7989</v>
      </c>
      <c r="N1625" s="1">
        <v>3.0000000000000001E-27</v>
      </c>
    </row>
    <row r="1626" spans="1:14">
      <c r="A1626" t="s">
        <v>15395</v>
      </c>
      <c r="B1626">
        <v>0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21.827000000000002</v>
      </c>
      <c r="J1626">
        <f>SUM(B1626:E1626)/SUM(F1626:I1626)</f>
        <v>0</v>
      </c>
      <c r="K1626" t="s">
        <v>14973</v>
      </c>
      <c r="L1626" s="1">
        <v>2.9999999999999999E-46</v>
      </c>
      <c r="M1626" t="s">
        <v>14974</v>
      </c>
      <c r="N1626" s="1">
        <v>3.0000000000000001E-27</v>
      </c>
    </row>
    <row r="1627" spans="1:14">
      <c r="A1627" t="s">
        <v>32944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23.646000000000001</v>
      </c>
      <c r="J1627">
        <f>SUM(B1627:E1627)/SUM(F1627:I1627)</f>
        <v>0</v>
      </c>
      <c r="K1627" t="s">
        <v>32945</v>
      </c>
      <c r="L1627" s="1">
        <v>1.0000000000000001E-37</v>
      </c>
      <c r="M1627" t="s">
        <v>32946</v>
      </c>
      <c r="N1627" s="1">
        <v>3.0000000000000001E-27</v>
      </c>
    </row>
    <row r="1628" spans="1:14">
      <c r="A1628" t="s">
        <v>24518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28.927</v>
      </c>
      <c r="H1628">
        <v>0</v>
      </c>
      <c r="I1628">
        <v>24.945</v>
      </c>
      <c r="J1628">
        <f>SUM(B1628:E1628)/SUM(F1628:I1628)</f>
        <v>0</v>
      </c>
      <c r="K1628" t="s">
        <v>24519</v>
      </c>
      <c r="L1628" s="1">
        <v>1.9999999999999999E-36</v>
      </c>
      <c r="M1628" t="s">
        <v>24520</v>
      </c>
      <c r="N1628" s="1">
        <v>3.0000000000000001E-27</v>
      </c>
    </row>
    <row r="1629" spans="1:14">
      <c r="A1629" t="s">
        <v>14972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24.945</v>
      </c>
      <c r="J1629">
        <f>SUM(B1629:E1629)/SUM(F1629:I1629)</f>
        <v>0</v>
      </c>
      <c r="K1629" t="s">
        <v>14973</v>
      </c>
      <c r="L1629" s="1">
        <v>6E-10</v>
      </c>
      <c r="M1629" t="s">
        <v>14974</v>
      </c>
      <c r="N1629" s="1">
        <v>3.0000000000000001E-27</v>
      </c>
    </row>
    <row r="1630" spans="1:14">
      <c r="A1630" t="s">
        <v>24794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47.405000000000001</v>
      </c>
      <c r="I1630">
        <v>0</v>
      </c>
      <c r="J1630">
        <f>SUM(B1630:E1630)/SUM(F1630:I1630)</f>
        <v>0</v>
      </c>
      <c r="K1630" t="s">
        <v>24795</v>
      </c>
      <c r="L1630" s="1">
        <v>2.9999999999999999E-41</v>
      </c>
      <c r="M1630" t="s">
        <v>24796</v>
      </c>
      <c r="N1630" s="1">
        <v>4.0000000000000002E-27</v>
      </c>
    </row>
    <row r="1631" spans="1:14">
      <c r="A1631" t="s">
        <v>7662</v>
      </c>
      <c r="B1631">
        <v>0</v>
      </c>
      <c r="C1631">
        <v>0</v>
      </c>
      <c r="D1631">
        <v>0</v>
      </c>
      <c r="E1631">
        <v>0</v>
      </c>
      <c r="F1631">
        <v>32.311999999999998</v>
      </c>
      <c r="G1631">
        <v>24.15</v>
      </c>
      <c r="H1631">
        <v>0</v>
      </c>
      <c r="I1631">
        <v>0</v>
      </c>
      <c r="J1631">
        <f>SUM(B1631:E1631)/SUM(F1631:I1631)</f>
        <v>0</v>
      </c>
      <c r="K1631" t="s">
        <v>7663</v>
      </c>
      <c r="L1631" s="1">
        <v>3E-34</v>
      </c>
      <c r="M1631" t="s">
        <v>7664</v>
      </c>
      <c r="N1631" s="1">
        <v>4.0000000000000002E-27</v>
      </c>
    </row>
    <row r="1632" spans="1:14">
      <c r="A1632" t="s">
        <v>22605</v>
      </c>
      <c r="B1632">
        <v>0</v>
      </c>
      <c r="C1632">
        <v>0</v>
      </c>
      <c r="D1632">
        <v>0</v>
      </c>
      <c r="E1632">
        <v>0</v>
      </c>
      <c r="F1632">
        <v>27.731999999999999</v>
      </c>
      <c r="G1632">
        <v>0</v>
      </c>
      <c r="H1632">
        <v>19.97</v>
      </c>
      <c r="I1632">
        <v>0</v>
      </c>
      <c r="J1632">
        <f>SUM(B1632:E1632)/SUM(F1632:I1632)</f>
        <v>0</v>
      </c>
      <c r="K1632" t="s">
        <v>10517</v>
      </c>
      <c r="L1632" s="1">
        <v>2E-50</v>
      </c>
      <c r="M1632" t="s">
        <v>10518</v>
      </c>
      <c r="N1632" s="1">
        <v>5.0000000000000002E-27</v>
      </c>
    </row>
    <row r="1633" spans="1:14">
      <c r="A1633" t="s">
        <v>3195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15.576000000000001</v>
      </c>
      <c r="H1633">
        <v>0</v>
      </c>
      <c r="I1633">
        <v>0</v>
      </c>
      <c r="J1633">
        <f>SUM(B1633:E1633)/SUM(F1633:I1633)</f>
        <v>0</v>
      </c>
      <c r="K1633" t="s">
        <v>3196</v>
      </c>
      <c r="L1633" s="1">
        <v>3E-49</v>
      </c>
      <c r="M1633" t="s">
        <v>3152</v>
      </c>
      <c r="N1633" s="1">
        <v>5.0000000000000002E-27</v>
      </c>
    </row>
    <row r="1634" spans="1:14">
      <c r="A1634" t="s">
        <v>22762</v>
      </c>
      <c r="B1634">
        <v>0</v>
      </c>
      <c r="C1634">
        <v>0</v>
      </c>
      <c r="D1634">
        <v>0</v>
      </c>
      <c r="E1634">
        <v>0</v>
      </c>
      <c r="F1634">
        <v>27.302</v>
      </c>
      <c r="G1634">
        <v>20.405999999999999</v>
      </c>
      <c r="H1634">
        <v>0</v>
      </c>
      <c r="I1634">
        <v>0</v>
      </c>
      <c r="J1634">
        <f>SUM(B1634:E1634)/SUM(F1634:I1634)</f>
        <v>0</v>
      </c>
      <c r="K1634" t="s">
        <v>22763</v>
      </c>
      <c r="L1634" s="1">
        <v>2.9999999999999999E-48</v>
      </c>
      <c r="M1634" t="s">
        <v>22764</v>
      </c>
      <c r="N1634" s="1">
        <v>5.0000000000000002E-27</v>
      </c>
    </row>
    <row r="1635" spans="1:14">
      <c r="A1635" t="s">
        <v>24508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26.062999999999999</v>
      </c>
      <c r="H1635">
        <v>25.111000000000001</v>
      </c>
      <c r="I1635">
        <v>0</v>
      </c>
      <c r="J1635">
        <f>SUM(B1635:E1635)/SUM(F1635:I1635)</f>
        <v>0</v>
      </c>
      <c r="K1635" t="s">
        <v>5527</v>
      </c>
      <c r="L1635" s="1">
        <v>3.0000000000000002E-40</v>
      </c>
      <c r="M1635" t="s">
        <v>5528</v>
      </c>
      <c r="N1635" s="1">
        <v>5.0000000000000002E-27</v>
      </c>
    </row>
    <row r="1636" spans="1:14">
      <c r="A1636" t="s">
        <v>16738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26.146000000000001</v>
      </c>
      <c r="I1636">
        <v>23.402000000000001</v>
      </c>
      <c r="J1636">
        <f>SUM(B1636:E1636)/SUM(F1636:I1636)</f>
        <v>0</v>
      </c>
      <c r="K1636" t="s">
        <v>16739</v>
      </c>
      <c r="L1636" s="1">
        <v>1.0000000000000001E-32</v>
      </c>
      <c r="M1636" t="s">
        <v>16740</v>
      </c>
      <c r="N1636" s="1">
        <v>5.0000000000000002E-27</v>
      </c>
    </row>
    <row r="1637" spans="1:14">
      <c r="A1637" t="s">
        <v>39529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33.747999999999998</v>
      </c>
      <c r="H1637">
        <v>0</v>
      </c>
      <c r="I1637">
        <v>0</v>
      </c>
      <c r="J1637">
        <f>SUM(B1637:E1637)/SUM(F1637:I1637)</f>
        <v>0</v>
      </c>
      <c r="K1637" t="s">
        <v>1912</v>
      </c>
      <c r="L1637" s="1">
        <v>2.0000000000000001E-9</v>
      </c>
      <c r="M1637" t="s">
        <v>1913</v>
      </c>
      <c r="N1637" s="1">
        <v>5.0000000000000002E-27</v>
      </c>
    </row>
    <row r="1638" spans="1:14">
      <c r="A1638" t="s">
        <v>6063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23.056000000000001</v>
      </c>
      <c r="I1638">
        <v>41.273000000000003</v>
      </c>
      <c r="J1638">
        <f>SUM(B1638:E1638)/SUM(F1638:I1638)</f>
        <v>0</v>
      </c>
      <c r="K1638" t="s">
        <v>6064</v>
      </c>
      <c r="L1638" s="1">
        <v>1E-46</v>
      </c>
      <c r="M1638" t="s">
        <v>6065</v>
      </c>
      <c r="N1638" s="1">
        <v>6.0000000000000002E-27</v>
      </c>
    </row>
    <row r="1639" spans="1:14">
      <c r="A1639" t="s">
        <v>7975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23.268000000000001</v>
      </c>
      <c r="I1639">
        <v>20.826000000000001</v>
      </c>
      <c r="J1639">
        <f>SUM(B1639:E1639)/SUM(F1639:I1639)</f>
        <v>0</v>
      </c>
      <c r="K1639" t="s">
        <v>7976</v>
      </c>
      <c r="L1639" s="1">
        <v>2.9999999999999999E-46</v>
      </c>
      <c r="M1639" t="s">
        <v>7977</v>
      </c>
      <c r="N1639" s="1">
        <v>7.0000000000000003E-27</v>
      </c>
    </row>
    <row r="1640" spans="1:14">
      <c r="A1640" t="s">
        <v>40567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25.361999999999998</v>
      </c>
      <c r="I1640">
        <v>22.7</v>
      </c>
      <c r="J1640">
        <f>SUM(B1640:E1640)/SUM(F1640:I1640)</f>
        <v>0</v>
      </c>
      <c r="K1640" t="s">
        <v>3516</v>
      </c>
      <c r="L1640" s="1">
        <v>3E-34</v>
      </c>
      <c r="M1640" t="s">
        <v>3518</v>
      </c>
      <c r="N1640" s="1">
        <v>7.0000000000000003E-27</v>
      </c>
    </row>
    <row r="1641" spans="1:14">
      <c r="A1641" t="s">
        <v>39863</v>
      </c>
      <c r="B1641">
        <v>0</v>
      </c>
      <c r="C1641">
        <v>0</v>
      </c>
      <c r="D1641">
        <v>0</v>
      </c>
      <c r="E1641">
        <v>0</v>
      </c>
      <c r="F1641">
        <v>69.742000000000004</v>
      </c>
      <c r="G1641">
        <v>26.062999999999999</v>
      </c>
      <c r="H1641">
        <v>0</v>
      </c>
      <c r="I1641">
        <v>0</v>
      </c>
      <c r="J1641">
        <f>SUM(B1641:E1641)/SUM(F1641:I1641)</f>
        <v>0</v>
      </c>
      <c r="K1641" t="s">
        <v>7976</v>
      </c>
      <c r="L1641" s="1">
        <v>3.9999999999999998E-7</v>
      </c>
      <c r="M1641" t="s">
        <v>7977</v>
      </c>
      <c r="N1641" s="1">
        <v>7.0000000000000003E-27</v>
      </c>
    </row>
    <row r="1642" spans="1:14">
      <c r="A1642" t="s">
        <v>34743</v>
      </c>
      <c r="B1642">
        <v>0</v>
      </c>
      <c r="C1642">
        <v>0</v>
      </c>
      <c r="D1642">
        <v>0</v>
      </c>
      <c r="E1642">
        <v>0</v>
      </c>
      <c r="F1642">
        <v>20.475999999999999</v>
      </c>
      <c r="G1642">
        <v>15.305</v>
      </c>
      <c r="H1642">
        <v>14.744999999999999</v>
      </c>
      <c r="I1642">
        <v>13.198</v>
      </c>
      <c r="J1642">
        <f>SUM(B1642:E1642)/SUM(F1642:I1642)</f>
        <v>0</v>
      </c>
      <c r="K1642" t="s">
        <v>27988</v>
      </c>
      <c r="L1642" s="1">
        <v>2.9999999999999999E-81</v>
      </c>
      <c r="M1642" t="s">
        <v>27990</v>
      </c>
      <c r="N1642" s="1">
        <v>8.0000000000000003E-27</v>
      </c>
    </row>
    <row r="1643" spans="1:14">
      <c r="A1643" t="s">
        <v>25182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42.430999999999997</v>
      </c>
      <c r="J1643">
        <f>SUM(B1643:E1643)/SUM(F1643:I1643)</f>
        <v>0</v>
      </c>
      <c r="K1643" t="s">
        <v>25183</v>
      </c>
      <c r="L1643" s="1">
        <v>9.9999999999999995E-45</v>
      </c>
      <c r="M1643" t="s">
        <v>25184</v>
      </c>
      <c r="N1643" s="1">
        <v>8.0000000000000003E-27</v>
      </c>
    </row>
    <row r="1644" spans="1:14">
      <c r="A1644" t="s">
        <v>27177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29.481000000000002</v>
      </c>
      <c r="J1644">
        <f>SUM(B1644:E1644)/SUM(F1644:I1644)</f>
        <v>0</v>
      </c>
      <c r="K1644" t="s">
        <v>27178</v>
      </c>
      <c r="L1644" s="1">
        <v>4.9999999999999996E-40</v>
      </c>
      <c r="M1644" t="s">
        <v>27179</v>
      </c>
      <c r="N1644" s="1">
        <v>8.0000000000000003E-27</v>
      </c>
    </row>
    <row r="1645" spans="1:14">
      <c r="A1645" t="s">
        <v>15908</v>
      </c>
      <c r="B1645">
        <v>0</v>
      </c>
      <c r="C1645">
        <v>0</v>
      </c>
      <c r="D1645">
        <v>0</v>
      </c>
      <c r="E1645">
        <v>0</v>
      </c>
      <c r="F1645">
        <v>0</v>
      </c>
      <c r="G1645">
        <v>96.600999999999999</v>
      </c>
      <c r="H1645">
        <v>46.534999999999997</v>
      </c>
      <c r="I1645">
        <v>41.652000000000001</v>
      </c>
      <c r="J1645">
        <f>SUM(B1645:E1645)/SUM(F1645:I1645)</f>
        <v>0</v>
      </c>
      <c r="K1645" t="s">
        <v>15909</v>
      </c>
      <c r="L1645" s="1">
        <v>3.0000000000000002E-47</v>
      </c>
      <c r="M1645" t="s">
        <v>633</v>
      </c>
      <c r="N1645" s="1">
        <v>1E-26</v>
      </c>
    </row>
    <row r="1646" spans="1:14">
      <c r="A1646" t="s">
        <v>22383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47.405000000000001</v>
      </c>
      <c r="I1646">
        <v>0</v>
      </c>
      <c r="J1646">
        <f>SUM(B1646:E1646)/SUM(F1646:I1646)</f>
        <v>0</v>
      </c>
      <c r="K1646" t="s">
        <v>15909</v>
      </c>
      <c r="L1646" s="1">
        <v>5.0000000000000004E-44</v>
      </c>
      <c r="M1646" t="s">
        <v>633</v>
      </c>
      <c r="N1646" s="1">
        <v>1E-26</v>
      </c>
    </row>
    <row r="1647" spans="1:14">
      <c r="A1647" t="s">
        <v>12046</v>
      </c>
      <c r="B1647">
        <v>0</v>
      </c>
      <c r="C1647">
        <v>0</v>
      </c>
      <c r="D1647">
        <v>0</v>
      </c>
      <c r="E1647">
        <v>0</v>
      </c>
      <c r="F1647">
        <v>34.871000000000002</v>
      </c>
      <c r="G1647">
        <v>0</v>
      </c>
      <c r="H1647">
        <v>0</v>
      </c>
      <c r="I1647">
        <v>22.475999999999999</v>
      </c>
      <c r="J1647">
        <f>SUM(B1647:E1647)/SUM(F1647:I1647)</f>
        <v>0</v>
      </c>
      <c r="K1647" t="s">
        <v>1886</v>
      </c>
      <c r="L1647" s="1">
        <v>8E-41</v>
      </c>
      <c r="M1647" t="s">
        <v>1887</v>
      </c>
      <c r="N1647" s="1">
        <v>1E-26</v>
      </c>
    </row>
    <row r="1648" spans="1:14">
      <c r="A1648" t="s">
        <v>39183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81.802999999999997</v>
      </c>
      <c r="J1648">
        <f>SUM(B1648:E1648)/SUM(F1648:I1648)</f>
        <v>0</v>
      </c>
      <c r="K1648" t="s">
        <v>608</v>
      </c>
      <c r="L1648" s="1">
        <v>2.0000000000000002E-30</v>
      </c>
      <c r="M1648" t="s">
        <v>609</v>
      </c>
      <c r="N1648" s="1">
        <v>1E-26</v>
      </c>
    </row>
    <row r="1649" spans="1:14">
      <c r="A1649" t="s">
        <v>37676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31.311</v>
      </c>
      <c r="I1649">
        <v>28.024999999999999</v>
      </c>
      <c r="J1649">
        <f>SUM(B1649:E1649)/SUM(F1649:I1649)</f>
        <v>0</v>
      </c>
      <c r="K1649" t="s">
        <v>37677</v>
      </c>
      <c r="L1649" s="1">
        <v>1.9999999999999999E-29</v>
      </c>
      <c r="M1649" t="s">
        <v>37678</v>
      </c>
      <c r="N1649" s="1">
        <v>1E-26</v>
      </c>
    </row>
    <row r="1650" spans="1:14">
      <c r="A1650" t="s">
        <v>20510</v>
      </c>
      <c r="B1650">
        <v>0</v>
      </c>
      <c r="C1650">
        <v>0</v>
      </c>
      <c r="D1650">
        <v>0</v>
      </c>
      <c r="E1650">
        <v>0</v>
      </c>
      <c r="F1650">
        <v>0</v>
      </c>
      <c r="G1650">
        <v>25.311</v>
      </c>
      <c r="H1650">
        <v>48.771999999999998</v>
      </c>
      <c r="I1650">
        <v>0</v>
      </c>
      <c r="J1650">
        <f>SUM(B1650:E1650)/SUM(F1650:I1650)</f>
        <v>0</v>
      </c>
      <c r="K1650" t="s">
        <v>20511</v>
      </c>
      <c r="L1650" s="1">
        <v>4.0000000000000002E-26</v>
      </c>
      <c r="M1650" t="s">
        <v>6749</v>
      </c>
      <c r="N1650" s="1">
        <v>1E-26</v>
      </c>
    </row>
    <row r="1651" spans="1:14">
      <c r="A1651" t="s">
        <v>40569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64.478999999999999</v>
      </c>
      <c r="I1651">
        <v>0</v>
      </c>
      <c r="J1651">
        <f>SUM(B1651:E1651)/SUM(F1651:I1651)</f>
        <v>0</v>
      </c>
      <c r="K1651" t="s">
        <v>608</v>
      </c>
      <c r="L1651" s="1">
        <v>9.9999999999999995E-8</v>
      </c>
      <c r="M1651" t="s">
        <v>609</v>
      </c>
      <c r="N1651" s="1">
        <v>1E-26</v>
      </c>
    </row>
    <row r="1652" spans="1:14">
      <c r="A1652" t="s">
        <v>10446</v>
      </c>
      <c r="B1652">
        <v>0</v>
      </c>
      <c r="C1652">
        <v>0</v>
      </c>
      <c r="D1652">
        <v>0</v>
      </c>
      <c r="E1652">
        <v>0</v>
      </c>
      <c r="F1652">
        <v>0</v>
      </c>
      <c r="G1652">
        <v>24.602</v>
      </c>
      <c r="H1652">
        <v>23.702000000000002</v>
      </c>
      <c r="I1652">
        <v>0</v>
      </c>
      <c r="J1652">
        <f>SUM(B1652:E1652)/SUM(F1652:I1652)</f>
        <v>0</v>
      </c>
      <c r="K1652" t="s">
        <v>6758</v>
      </c>
      <c r="L1652" s="1">
        <v>7.9999999999999998E-48</v>
      </c>
      <c r="M1652" t="s">
        <v>6759</v>
      </c>
      <c r="N1652" s="1">
        <v>2.0000000000000001E-26</v>
      </c>
    </row>
    <row r="1653" spans="1:14">
      <c r="A1653" t="s">
        <v>40416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32.499000000000002</v>
      </c>
      <c r="H1653">
        <v>0</v>
      </c>
      <c r="I1653">
        <v>0</v>
      </c>
      <c r="J1653">
        <f>SUM(B1653:E1653)/SUM(F1653:I1653)</f>
        <v>0</v>
      </c>
      <c r="K1653" t="s">
        <v>8154</v>
      </c>
      <c r="L1653" s="1">
        <v>3E-32</v>
      </c>
      <c r="M1653" t="s">
        <v>8155</v>
      </c>
      <c r="N1653" s="1">
        <v>2.0000000000000001E-26</v>
      </c>
    </row>
    <row r="1654" spans="1:14">
      <c r="A1654" t="s">
        <v>32198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43.51</v>
      </c>
      <c r="H1654">
        <v>20.96</v>
      </c>
      <c r="I1654">
        <v>0</v>
      </c>
      <c r="J1654">
        <f>SUM(B1654:E1654)/SUM(F1654:I1654)</f>
        <v>0</v>
      </c>
      <c r="K1654" t="s">
        <v>27410</v>
      </c>
      <c r="L1654" s="1">
        <v>1.9999999999999999E-11</v>
      </c>
      <c r="M1654" t="s">
        <v>27411</v>
      </c>
      <c r="N1654" s="1">
        <v>2.0000000000000001E-26</v>
      </c>
    </row>
    <row r="1655" spans="1:14">
      <c r="A1655" t="s">
        <v>24743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50.220999999999997</v>
      </c>
      <c r="I1655">
        <v>0</v>
      </c>
      <c r="J1655">
        <f>SUM(B1655:E1655)/SUM(F1655:I1655)</f>
        <v>0</v>
      </c>
      <c r="K1655" t="s">
        <v>24744</v>
      </c>
      <c r="L1655" s="1">
        <v>2.0000000000000001E-10</v>
      </c>
      <c r="M1655" t="s">
        <v>24745</v>
      </c>
      <c r="N1655" s="1">
        <v>2.0000000000000001E-26</v>
      </c>
    </row>
    <row r="1656" spans="1:14">
      <c r="A1656" t="s">
        <v>40570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22.643999999999998</v>
      </c>
      <c r="I1656">
        <v>0</v>
      </c>
      <c r="J1656">
        <f>SUM(B1656:E1656)/SUM(F1656:I1656)</f>
        <v>0</v>
      </c>
      <c r="K1656" t="s">
        <v>12960</v>
      </c>
      <c r="L1656" s="1">
        <v>2.9999999999999997E-8</v>
      </c>
      <c r="M1656" t="s">
        <v>12961</v>
      </c>
      <c r="N1656" s="1">
        <v>2.0000000000000001E-26</v>
      </c>
    </row>
    <row r="1657" spans="1:14">
      <c r="A1657" t="s">
        <v>31216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14.872</v>
      </c>
      <c r="H1657">
        <v>0</v>
      </c>
      <c r="I1657">
        <v>51.3</v>
      </c>
      <c r="J1657">
        <f>SUM(B1657:E1657)/SUM(F1657:I1657)</f>
        <v>0</v>
      </c>
      <c r="K1657" t="s">
        <v>111</v>
      </c>
      <c r="L1657" s="1">
        <v>9.9999999999999998E-86</v>
      </c>
      <c r="M1657" t="s">
        <v>113</v>
      </c>
      <c r="N1657" s="1">
        <v>3.0000000000000001E-26</v>
      </c>
    </row>
    <row r="1658" spans="1:14">
      <c r="A1658" t="s">
        <v>22975</v>
      </c>
      <c r="B1658">
        <v>0</v>
      </c>
      <c r="C1658">
        <v>0</v>
      </c>
      <c r="D1658">
        <v>0</v>
      </c>
      <c r="E1658">
        <v>0</v>
      </c>
      <c r="F1658">
        <v>27.952000000000002</v>
      </c>
      <c r="G1658">
        <v>0</v>
      </c>
      <c r="H1658">
        <v>0</v>
      </c>
      <c r="I1658">
        <v>18.015999999999998</v>
      </c>
      <c r="J1658">
        <f>SUM(B1658:E1658)/SUM(F1658:I1658)</f>
        <v>0</v>
      </c>
      <c r="K1658" t="s">
        <v>22976</v>
      </c>
      <c r="L1658" s="1">
        <v>8E-55</v>
      </c>
      <c r="M1658" t="s">
        <v>22977</v>
      </c>
      <c r="N1658" s="1">
        <v>3.0000000000000001E-26</v>
      </c>
    </row>
    <row r="1659" spans="1:14">
      <c r="A1659" t="s">
        <v>9357</v>
      </c>
      <c r="B1659">
        <v>0</v>
      </c>
      <c r="C1659">
        <v>0</v>
      </c>
      <c r="D1659">
        <v>0</v>
      </c>
      <c r="E1659">
        <v>0</v>
      </c>
      <c r="F1659">
        <v>0</v>
      </c>
      <c r="G1659">
        <v>26.59</v>
      </c>
      <c r="H1659">
        <v>0</v>
      </c>
      <c r="I1659">
        <v>0</v>
      </c>
      <c r="J1659">
        <f>SUM(B1659:E1659)/SUM(F1659:I1659)</f>
        <v>0</v>
      </c>
      <c r="K1659" t="s">
        <v>111</v>
      </c>
      <c r="L1659" s="1">
        <v>7.0000000000000004E-42</v>
      </c>
      <c r="M1659" t="s">
        <v>113</v>
      </c>
      <c r="N1659" s="1">
        <v>3.0000000000000001E-26</v>
      </c>
    </row>
    <row r="1660" spans="1:14">
      <c r="A1660" t="s">
        <v>21300</v>
      </c>
      <c r="B1660">
        <v>0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30.928999999999998</v>
      </c>
      <c r="I1660">
        <v>0</v>
      </c>
      <c r="J1660">
        <f>SUM(B1660:E1660)/SUM(F1660:I1660)</f>
        <v>0</v>
      </c>
      <c r="K1660" t="s">
        <v>111</v>
      </c>
      <c r="L1660" s="1">
        <v>5E-36</v>
      </c>
      <c r="M1660" t="s">
        <v>113</v>
      </c>
      <c r="N1660" s="1">
        <v>3.0000000000000001E-26</v>
      </c>
    </row>
    <row r="1661" spans="1:14">
      <c r="A1661" t="s">
        <v>36798</v>
      </c>
      <c r="B1661">
        <v>0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25.222999999999999</v>
      </c>
      <c r="J1661">
        <f>SUM(B1661:E1661)/SUM(F1661:I1661)</f>
        <v>0</v>
      </c>
      <c r="K1661" t="s">
        <v>36799</v>
      </c>
      <c r="L1661" s="1">
        <v>4.0000000000000003E-31</v>
      </c>
      <c r="M1661" t="s">
        <v>36800</v>
      </c>
      <c r="N1661" s="1">
        <v>3.0000000000000001E-26</v>
      </c>
    </row>
    <row r="1662" spans="1:14">
      <c r="A1662" t="s">
        <v>24300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23.931000000000001</v>
      </c>
      <c r="H1662">
        <v>0</v>
      </c>
      <c r="I1662">
        <v>20.637</v>
      </c>
      <c r="J1662">
        <f>SUM(B1662:E1662)/SUM(F1662:I1662)</f>
        <v>0</v>
      </c>
      <c r="K1662" t="s">
        <v>16269</v>
      </c>
      <c r="L1662" s="1">
        <v>3E-28</v>
      </c>
      <c r="M1662" t="s">
        <v>16270</v>
      </c>
      <c r="N1662" s="1">
        <v>3.0000000000000001E-26</v>
      </c>
    </row>
    <row r="1663" spans="1:14">
      <c r="A1663" t="s">
        <v>22568</v>
      </c>
      <c r="B1663">
        <v>0</v>
      </c>
      <c r="C1663">
        <v>0</v>
      </c>
      <c r="D1663">
        <v>0</v>
      </c>
      <c r="E1663">
        <v>0</v>
      </c>
      <c r="F1663">
        <v>52.567</v>
      </c>
      <c r="G1663">
        <v>19.645</v>
      </c>
      <c r="H1663">
        <v>56.78</v>
      </c>
      <c r="I1663">
        <v>16.940999999999999</v>
      </c>
      <c r="J1663">
        <f>SUM(B1663:E1663)/SUM(F1663:I1663)</f>
        <v>0</v>
      </c>
      <c r="K1663" t="s">
        <v>22569</v>
      </c>
      <c r="L1663" s="1">
        <v>6E-51</v>
      </c>
      <c r="M1663" t="s">
        <v>1636</v>
      </c>
      <c r="N1663" s="1">
        <v>4.0000000000000002E-26</v>
      </c>
    </row>
    <row r="1664" spans="1:14">
      <c r="A1664" t="s">
        <v>36503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18.456</v>
      </c>
      <c r="J1664">
        <f>SUM(B1664:E1664)/SUM(F1664:I1664)</f>
        <v>0</v>
      </c>
      <c r="K1664" t="s">
        <v>36504</v>
      </c>
      <c r="L1664" s="1">
        <v>1.9999999999999999E-49</v>
      </c>
      <c r="M1664" t="s">
        <v>36505</v>
      </c>
      <c r="N1664" s="1">
        <v>4.0000000000000002E-26</v>
      </c>
    </row>
    <row r="1665" spans="1:14">
      <c r="A1665" t="s">
        <v>14620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26.59</v>
      </c>
      <c r="H1665">
        <v>25.617999999999999</v>
      </c>
      <c r="I1665">
        <v>0</v>
      </c>
      <c r="J1665">
        <f>SUM(B1665:E1665)/SUM(F1665:I1665)</f>
        <v>0</v>
      </c>
      <c r="K1665" t="s">
        <v>14621</v>
      </c>
      <c r="L1665" s="1">
        <v>6.0000000000000003E-36</v>
      </c>
      <c r="M1665" t="s">
        <v>14622</v>
      </c>
      <c r="N1665" s="1">
        <v>4.0000000000000002E-26</v>
      </c>
    </row>
    <row r="1666" spans="1:14">
      <c r="A1666" t="s">
        <v>18473</v>
      </c>
      <c r="B1666">
        <v>0</v>
      </c>
      <c r="C1666">
        <v>0</v>
      </c>
      <c r="D1666">
        <v>0</v>
      </c>
      <c r="E1666">
        <v>0</v>
      </c>
      <c r="F1666">
        <v>46.959000000000003</v>
      </c>
      <c r="G1666">
        <v>0</v>
      </c>
      <c r="H1666">
        <v>0</v>
      </c>
      <c r="I1666">
        <v>0</v>
      </c>
      <c r="J1666">
        <f>SUM(B1666:E1666)/SUM(F1666:I1666)</f>
        <v>0</v>
      </c>
      <c r="K1666" t="s">
        <v>7852</v>
      </c>
      <c r="L1666" s="1">
        <v>3.9999999999999997E-24</v>
      </c>
      <c r="M1666" t="s">
        <v>7853</v>
      </c>
      <c r="N1666" s="1">
        <v>4.0000000000000002E-26</v>
      </c>
    </row>
    <row r="1667" spans="1:14">
      <c r="A1667" t="s">
        <v>24238</v>
      </c>
      <c r="B1667">
        <v>0</v>
      </c>
      <c r="C1667">
        <v>0</v>
      </c>
      <c r="D1667">
        <v>0</v>
      </c>
      <c r="E1667">
        <v>0</v>
      </c>
      <c r="F1667">
        <v>0</v>
      </c>
      <c r="G1667">
        <v>52.125999999999998</v>
      </c>
      <c r="H1667">
        <v>0</v>
      </c>
      <c r="I1667">
        <v>0</v>
      </c>
      <c r="J1667">
        <f>SUM(B1667:E1667)/SUM(F1667:I1667)</f>
        <v>0</v>
      </c>
      <c r="K1667" t="s">
        <v>24239</v>
      </c>
      <c r="L1667" s="1">
        <v>2.0000000000000001E-10</v>
      </c>
      <c r="M1667" t="s">
        <v>24240</v>
      </c>
      <c r="N1667" s="1">
        <v>4.0000000000000002E-26</v>
      </c>
    </row>
    <row r="1668" spans="1:14">
      <c r="A1668" t="s">
        <v>40518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66.161000000000001</v>
      </c>
      <c r="I1668">
        <v>0</v>
      </c>
      <c r="J1668">
        <f>SUM(B1668:E1668)/SUM(F1668:I1668)</f>
        <v>0</v>
      </c>
      <c r="K1668" t="s">
        <v>39885</v>
      </c>
      <c r="L1668" s="1">
        <v>3.9999999999999999E-45</v>
      </c>
      <c r="M1668" t="s">
        <v>39886</v>
      </c>
      <c r="N1668" s="1">
        <v>5.0000000000000002E-26</v>
      </c>
    </row>
    <row r="1669" spans="1:14">
      <c r="A1669" t="s">
        <v>39940</v>
      </c>
      <c r="B1669">
        <v>0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19.068999999999999</v>
      </c>
      <c r="I1669">
        <v>0</v>
      </c>
      <c r="J1669">
        <f>SUM(B1669:E1669)/SUM(F1669:I1669)</f>
        <v>0</v>
      </c>
      <c r="K1669" t="s">
        <v>39885</v>
      </c>
      <c r="L1669" s="1">
        <v>2.0000000000000002E-43</v>
      </c>
      <c r="M1669" t="s">
        <v>39886</v>
      </c>
      <c r="N1669" s="1">
        <v>5.0000000000000002E-26</v>
      </c>
    </row>
    <row r="1670" spans="1:14">
      <c r="A1670" t="s">
        <v>13533</v>
      </c>
      <c r="B1670">
        <v>0</v>
      </c>
      <c r="C1670">
        <v>0</v>
      </c>
      <c r="D1670">
        <v>0</v>
      </c>
      <c r="E1670">
        <v>0</v>
      </c>
      <c r="F1670">
        <v>0</v>
      </c>
      <c r="G1670">
        <v>26.062999999999999</v>
      </c>
      <c r="H1670">
        <v>0</v>
      </c>
      <c r="I1670">
        <v>0</v>
      </c>
      <c r="J1670">
        <f>SUM(B1670:E1670)/SUM(F1670:I1670)</f>
        <v>0</v>
      </c>
      <c r="K1670" t="s">
        <v>13534</v>
      </c>
      <c r="L1670" s="1">
        <v>8E-41</v>
      </c>
      <c r="M1670" t="s">
        <v>8421</v>
      </c>
      <c r="N1670" s="1">
        <v>5.0000000000000002E-26</v>
      </c>
    </row>
    <row r="1671" spans="1:14">
      <c r="A1671" t="s">
        <v>39962</v>
      </c>
      <c r="B1671">
        <v>0</v>
      </c>
      <c r="C1671">
        <v>0</v>
      </c>
      <c r="D1671">
        <v>0</v>
      </c>
      <c r="E1671">
        <v>0</v>
      </c>
      <c r="F1671">
        <v>30.626000000000001</v>
      </c>
      <c r="G1671">
        <v>0</v>
      </c>
      <c r="H1671">
        <v>22.053999999999998</v>
      </c>
      <c r="I1671">
        <v>0</v>
      </c>
      <c r="J1671">
        <f>SUM(B1671:E1671)/SUM(F1671:I1671)</f>
        <v>0</v>
      </c>
      <c r="K1671" t="s">
        <v>39963</v>
      </c>
      <c r="L1671" s="1">
        <v>2.9999999999999999E-35</v>
      </c>
      <c r="M1671" t="s">
        <v>39964</v>
      </c>
      <c r="N1671" s="1">
        <v>5.0000000000000002E-26</v>
      </c>
    </row>
    <row r="1672" spans="1:14">
      <c r="A1672" t="s">
        <v>18918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38.72</v>
      </c>
      <c r="I1672">
        <v>0</v>
      </c>
      <c r="J1672">
        <f>SUM(B1672:E1672)/SUM(F1672:I1672)</f>
        <v>0</v>
      </c>
      <c r="K1672" t="s">
        <v>18919</v>
      </c>
      <c r="L1672" s="1">
        <v>5.0000000000000003E-33</v>
      </c>
      <c r="M1672" t="s">
        <v>18920</v>
      </c>
      <c r="N1672" s="1">
        <v>5.0000000000000002E-26</v>
      </c>
    </row>
    <row r="1673" spans="1:14">
      <c r="A1673" t="s">
        <v>39884</v>
      </c>
      <c r="B1673">
        <v>0</v>
      </c>
      <c r="C1673">
        <v>0</v>
      </c>
      <c r="D1673">
        <v>0</v>
      </c>
      <c r="E1673">
        <v>0</v>
      </c>
      <c r="F1673">
        <v>33.225999999999999</v>
      </c>
      <c r="G1673">
        <v>0</v>
      </c>
      <c r="H1673">
        <v>0</v>
      </c>
      <c r="I1673">
        <v>42.831000000000003</v>
      </c>
      <c r="J1673">
        <f>SUM(B1673:E1673)/SUM(F1673:I1673)</f>
        <v>0</v>
      </c>
      <c r="K1673" t="s">
        <v>39885</v>
      </c>
      <c r="L1673" s="1">
        <v>1.0000000000000001E-31</v>
      </c>
      <c r="M1673" t="s">
        <v>39886</v>
      </c>
      <c r="N1673" s="1">
        <v>5.0000000000000002E-26</v>
      </c>
    </row>
    <row r="1674" spans="1:14">
      <c r="A1674" t="s">
        <v>39973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34.186999999999998</v>
      </c>
      <c r="H1674">
        <v>0</v>
      </c>
      <c r="I1674">
        <v>0</v>
      </c>
      <c r="J1674">
        <f>SUM(B1674:E1674)/SUM(F1674:I1674)</f>
        <v>0</v>
      </c>
      <c r="K1674" t="s">
        <v>13534</v>
      </c>
      <c r="L1674" s="1">
        <v>6.0000000000000001E-28</v>
      </c>
      <c r="M1674" t="s">
        <v>8421</v>
      </c>
      <c r="N1674" s="1">
        <v>5.0000000000000002E-26</v>
      </c>
    </row>
    <row r="1675" spans="1:14">
      <c r="A1675" t="s">
        <v>8628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44.951000000000001</v>
      </c>
      <c r="J1675">
        <f>SUM(B1675:E1675)/SUM(F1675:I1675)</f>
        <v>0</v>
      </c>
      <c r="K1675" t="s">
        <v>8629</v>
      </c>
      <c r="L1675" s="1">
        <v>3.9999999999999999E-19</v>
      </c>
      <c r="M1675" t="s">
        <v>8630</v>
      </c>
      <c r="N1675" s="1">
        <v>5.0000000000000002E-26</v>
      </c>
    </row>
    <row r="1676" spans="1:14">
      <c r="A1676" t="s">
        <v>24735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50.220999999999997</v>
      </c>
      <c r="I1676">
        <v>0</v>
      </c>
      <c r="J1676">
        <f>SUM(B1676:E1676)/SUM(F1676:I1676)</f>
        <v>0</v>
      </c>
      <c r="K1676" t="s">
        <v>24736</v>
      </c>
      <c r="L1676" s="1">
        <v>2E-41</v>
      </c>
      <c r="M1676" t="s">
        <v>24738</v>
      </c>
      <c r="N1676" s="1">
        <v>6.0000000000000002E-26</v>
      </c>
    </row>
    <row r="1677" spans="1:14">
      <c r="A1677" t="s">
        <v>24676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63.177</v>
      </c>
      <c r="H1677">
        <v>20.289000000000001</v>
      </c>
      <c r="I1677">
        <v>0</v>
      </c>
      <c r="J1677">
        <f>SUM(B1677:E1677)/SUM(F1677:I1677)</f>
        <v>0</v>
      </c>
      <c r="K1677" t="s">
        <v>3091</v>
      </c>
      <c r="L1677" s="1">
        <v>4E-52</v>
      </c>
      <c r="M1677" t="s">
        <v>3093</v>
      </c>
      <c r="N1677" s="1">
        <v>6.9999999999999997E-26</v>
      </c>
    </row>
    <row r="1678" spans="1:14">
      <c r="A1678" t="s">
        <v>24361</v>
      </c>
      <c r="B1678">
        <v>0</v>
      </c>
      <c r="C1678">
        <v>0</v>
      </c>
      <c r="D1678">
        <v>0</v>
      </c>
      <c r="E1678">
        <v>0</v>
      </c>
      <c r="F1678">
        <v>0</v>
      </c>
      <c r="G1678">
        <v>43.154000000000003</v>
      </c>
      <c r="H1678">
        <v>41.576000000000001</v>
      </c>
      <c r="I1678">
        <v>0</v>
      </c>
      <c r="J1678">
        <f>SUM(B1678:E1678)/SUM(F1678:I1678)</f>
        <v>0</v>
      </c>
      <c r="K1678" t="s">
        <v>3384</v>
      </c>
      <c r="L1678" s="1">
        <v>2.9999999999999999E-22</v>
      </c>
      <c r="M1678" t="s">
        <v>3385</v>
      </c>
      <c r="N1678" s="1">
        <v>6.9999999999999997E-26</v>
      </c>
    </row>
    <row r="1679" spans="1:14">
      <c r="A1679" t="s">
        <v>24285</v>
      </c>
      <c r="B1679">
        <v>0</v>
      </c>
      <c r="C1679">
        <v>0</v>
      </c>
      <c r="D1679">
        <v>0</v>
      </c>
      <c r="E1679">
        <v>0</v>
      </c>
      <c r="F1679">
        <v>0</v>
      </c>
      <c r="G1679">
        <v>78.19</v>
      </c>
      <c r="H1679">
        <v>0</v>
      </c>
      <c r="I1679">
        <v>0</v>
      </c>
      <c r="J1679">
        <f>SUM(B1679:E1679)/SUM(F1679:I1679)</f>
        <v>0</v>
      </c>
      <c r="K1679" t="s">
        <v>3384</v>
      </c>
      <c r="L1679" s="1">
        <v>1.9999999999999999E-11</v>
      </c>
      <c r="M1679" t="s">
        <v>3385</v>
      </c>
      <c r="N1679" s="1">
        <v>6.9999999999999997E-26</v>
      </c>
    </row>
    <row r="1680" spans="1:14">
      <c r="A1680" t="s">
        <v>19891</v>
      </c>
      <c r="B1680">
        <v>0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25.111000000000001</v>
      </c>
      <c r="I1680">
        <v>0</v>
      </c>
      <c r="J1680">
        <f>SUM(B1680:E1680)/SUM(F1680:I1680)</f>
        <v>0</v>
      </c>
      <c r="K1680" t="s">
        <v>2902</v>
      </c>
      <c r="L1680" s="1">
        <v>9.9999999999999995E-45</v>
      </c>
      <c r="M1680" t="s">
        <v>2903</v>
      </c>
      <c r="N1680" s="1">
        <v>8.0000000000000003E-26</v>
      </c>
    </row>
    <row r="1681" spans="1:14">
      <c r="A1681" t="s">
        <v>27546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15.654999999999999</v>
      </c>
      <c r="I1681">
        <v>14.013</v>
      </c>
      <c r="J1681">
        <f>SUM(B1681:E1681)/SUM(F1681:I1681)</f>
        <v>0</v>
      </c>
      <c r="K1681" t="s">
        <v>12068</v>
      </c>
      <c r="L1681" s="1">
        <v>2.9999999999999999E-75</v>
      </c>
      <c r="M1681" t="s">
        <v>2843</v>
      </c>
      <c r="N1681" s="1">
        <v>1E-25</v>
      </c>
    </row>
    <row r="1682" spans="1:14">
      <c r="A1682" t="s">
        <v>23435</v>
      </c>
      <c r="B1682">
        <v>0</v>
      </c>
      <c r="C1682">
        <v>0</v>
      </c>
      <c r="D1682">
        <v>0</v>
      </c>
      <c r="E1682">
        <v>0</v>
      </c>
      <c r="F1682">
        <v>0</v>
      </c>
      <c r="G1682">
        <v>21.577000000000002</v>
      </c>
      <c r="H1682">
        <v>62.365000000000002</v>
      </c>
      <c r="I1682">
        <v>18.606999999999999</v>
      </c>
      <c r="J1682">
        <f>SUM(B1682:E1682)/SUM(F1682:I1682)</f>
        <v>0</v>
      </c>
      <c r="K1682" t="s">
        <v>12068</v>
      </c>
      <c r="L1682" s="1">
        <v>6.9999999999999996E-56</v>
      </c>
      <c r="M1682" t="s">
        <v>2843</v>
      </c>
      <c r="N1682" s="1">
        <v>1E-25</v>
      </c>
    </row>
    <row r="1683" spans="1:14">
      <c r="A1683" t="s">
        <v>23025</v>
      </c>
      <c r="B1683">
        <v>0</v>
      </c>
      <c r="C1683">
        <v>0</v>
      </c>
      <c r="D1683">
        <v>0</v>
      </c>
      <c r="E1683">
        <v>0</v>
      </c>
      <c r="F1683">
        <v>33.865000000000002</v>
      </c>
      <c r="G1683">
        <v>0</v>
      </c>
      <c r="H1683">
        <v>24.385999999999999</v>
      </c>
      <c r="I1683">
        <v>0</v>
      </c>
      <c r="J1683">
        <f>SUM(B1683:E1683)/SUM(F1683:I1683)</f>
        <v>0</v>
      </c>
      <c r="K1683" t="s">
        <v>18277</v>
      </c>
      <c r="L1683" s="1">
        <v>2.9999999999999999E-46</v>
      </c>
      <c r="M1683" t="s">
        <v>12434</v>
      </c>
      <c r="N1683" s="1">
        <v>1E-25</v>
      </c>
    </row>
    <row r="1684" spans="1:14">
      <c r="A1684" t="s">
        <v>25300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44.951000000000001</v>
      </c>
      <c r="J1684">
        <f>SUM(B1684:E1684)/SUM(F1684:I1684)</f>
        <v>0</v>
      </c>
      <c r="K1684" t="s">
        <v>18544</v>
      </c>
      <c r="L1684" s="1">
        <v>5.0000000000000004E-44</v>
      </c>
      <c r="M1684" t="s">
        <v>18545</v>
      </c>
      <c r="N1684" s="1">
        <v>1E-25</v>
      </c>
    </row>
    <row r="1685" spans="1:14">
      <c r="A1685" t="s">
        <v>24478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52.125999999999998</v>
      </c>
      <c r="H1685">
        <v>0</v>
      </c>
      <c r="I1685">
        <v>0</v>
      </c>
      <c r="J1685">
        <f>SUM(B1685:E1685)/SUM(F1685:I1685)</f>
        <v>0</v>
      </c>
      <c r="K1685" t="s">
        <v>24479</v>
      </c>
      <c r="L1685" s="1">
        <v>9.9999999999999993E-40</v>
      </c>
      <c r="M1685" t="s">
        <v>24480</v>
      </c>
      <c r="N1685" s="1">
        <v>1E-25</v>
      </c>
    </row>
    <row r="1686" spans="1:14">
      <c r="A1686" t="s">
        <v>25195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33.139000000000003</v>
      </c>
      <c r="J1686">
        <f>SUM(B1686:E1686)/SUM(F1686:I1686)</f>
        <v>0</v>
      </c>
      <c r="K1686" t="s">
        <v>17857</v>
      </c>
      <c r="L1686" s="1">
        <v>3.9999999999999997E-34</v>
      </c>
      <c r="M1686" t="s">
        <v>2771</v>
      </c>
      <c r="N1686" s="1">
        <v>1E-25</v>
      </c>
    </row>
    <row r="1687" spans="1:14">
      <c r="A1687" t="s">
        <v>39493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28.613</v>
      </c>
      <c r="H1687">
        <v>0</v>
      </c>
      <c r="I1687">
        <v>24.673999999999999</v>
      </c>
      <c r="J1687">
        <f>SUM(B1687:E1687)/SUM(F1687:I1687)</f>
        <v>0</v>
      </c>
      <c r="K1687" t="s">
        <v>39494</v>
      </c>
      <c r="L1687" s="1">
        <v>1.0000000000000001E-32</v>
      </c>
      <c r="M1687" t="s">
        <v>39495</v>
      </c>
      <c r="N1687" s="1">
        <v>1E-25</v>
      </c>
    </row>
    <row r="1688" spans="1:14">
      <c r="A1688" t="s">
        <v>18314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22.847999999999999</v>
      </c>
      <c r="I1688">
        <v>0</v>
      </c>
      <c r="J1688">
        <f>SUM(B1688:E1688)/SUM(F1688:I1688)</f>
        <v>0</v>
      </c>
      <c r="K1688" t="s">
        <v>18315</v>
      </c>
      <c r="L1688" s="1">
        <v>1E-13</v>
      </c>
      <c r="M1688" t="s">
        <v>13525</v>
      </c>
      <c r="N1688" s="1">
        <v>1E-25</v>
      </c>
    </row>
    <row r="1689" spans="1:14">
      <c r="A1689" t="s">
        <v>35130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50.722999999999999</v>
      </c>
      <c r="I1689">
        <v>0</v>
      </c>
      <c r="J1689">
        <f>SUM(B1689:E1689)/SUM(F1689:I1689)</f>
        <v>0</v>
      </c>
      <c r="K1689" t="s">
        <v>18277</v>
      </c>
      <c r="L1689" s="1">
        <v>4.9999999999999997E-12</v>
      </c>
      <c r="M1689" t="s">
        <v>12434</v>
      </c>
      <c r="N1689" s="1">
        <v>1E-25</v>
      </c>
    </row>
    <row r="1690" spans="1:14">
      <c r="A1690" t="s">
        <v>23040</v>
      </c>
      <c r="B1690">
        <v>0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29.481000000000002</v>
      </c>
      <c r="J1690">
        <f>SUM(B1690:E1690)/SUM(F1690:I1690)</f>
        <v>0</v>
      </c>
      <c r="K1690" t="s">
        <v>12068</v>
      </c>
      <c r="L1690" s="1">
        <v>2.9999999999999999E-7</v>
      </c>
      <c r="M1690" t="s">
        <v>2843</v>
      </c>
      <c r="N1690" s="1">
        <v>1E-25</v>
      </c>
    </row>
    <row r="1691" spans="1:14">
      <c r="A1691" t="s">
        <v>27374</v>
      </c>
      <c r="B1691">
        <v>0</v>
      </c>
      <c r="C1691">
        <v>0</v>
      </c>
      <c r="D1691">
        <v>0</v>
      </c>
      <c r="E1691">
        <v>0</v>
      </c>
      <c r="F1691">
        <v>0</v>
      </c>
      <c r="G1691">
        <v>14.789</v>
      </c>
      <c r="H1691">
        <v>14.247999999999999</v>
      </c>
      <c r="I1691">
        <v>0</v>
      </c>
      <c r="J1691">
        <f>SUM(B1691:E1691)/SUM(F1691:I1691)</f>
        <v>0</v>
      </c>
      <c r="K1691" t="s">
        <v>27375</v>
      </c>
      <c r="L1691" s="1">
        <v>2.9999999999999999E-82</v>
      </c>
      <c r="M1691" t="s">
        <v>27376</v>
      </c>
      <c r="N1691" s="1">
        <v>2.0000000000000001E-25</v>
      </c>
    </row>
    <row r="1692" spans="1:14">
      <c r="A1692" t="s">
        <v>25177</v>
      </c>
      <c r="B1692">
        <v>0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53.412999999999997</v>
      </c>
      <c r="J1692">
        <f>SUM(B1692:E1692)/SUM(F1692:I1692)</f>
        <v>0</v>
      </c>
      <c r="K1692" t="s">
        <v>25178</v>
      </c>
      <c r="L1692" s="1">
        <v>1.9999999999999999E-77</v>
      </c>
      <c r="M1692" t="s">
        <v>25179</v>
      </c>
      <c r="N1692" s="1">
        <v>2.0000000000000001E-25</v>
      </c>
    </row>
    <row r="1693" spans="1:14">
      <c r="A1693" t="s">
        <v>9967</v>
      </c>
      <c r="B1693">
        <v>0</v>
      </c>
      <c r="C1693">
        <v>0</v>
      </c>
      <c r="D1693">
        <v>0</v>
      </c>
      <c r="E1693">
        <v>0</v>
      </c>
      <c r="F1693">
        <v>24.457999999999998</v>
      </c>
      <c r="G1693">
        <v>0</v>
      </c>
      <c r="H1693">
        <v>0</v>
      </c>
      <c r="I1693">
        <v>0</v>
      </c>
      <c r="J1693">
        <f>SUM(B1693:E1693)/SUM(F1693:I1693)</f>
        <v>0</v>
      </c>
      <c r="K1693" t="s">
        <v>1570</v>
      </c>
      <c r="L1693" s="1">
        <v>4.9999999999999998E-65</v>
      </c>
      <c r="M1693" t="s">
        <v>1571</v>
      </c>
      <c r="N1693" s="1">
        <v>2.0000000000000001E-25</v>
      </c>
    </row>
    <row r="1694" spans="1:14">
      <c r="A1694" t="s">
        <v>8845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64.858000000000004</v>
      </c>
      <c r="J1694">
        <f>SUM(B1694:E1694)/SUM(F1694:I1694)</f>
        <v>0</v>
      </c>
      <c r="K1694" t="s">
        <v>8846</v>
      </c>
      <c r="L1694" s="1">
        <v>7.0000000000000001E-63</v>
      </c>
      <c r="M1694" t="s">
        <v>2955</v>
      </c>
      <c r="N1694" s="1">
        <v>2.0000000000000001E-25</v>
      </c>
    </row>
    <row r="1695" spans="1:14">
      <c r="A1695" t="s">
        <v>7077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28.927</v>
      </c>
      <c r="H1695">
        <v>27.87</v>
      </c>
      <c r="I1695">
        <v>0</v>
      </c>
      <c r="J1695">
        <f>SUM(B1695:E1695)/SUM(F1695:I1695)</f>
        <v>0</v>
      </c>
      <c r="K1695" t="s">
        <v>2571</v>
      </c>
      <c r="L1695" s="1">
        <v>1.9999999999999998E-21</v>
      </c>
      <c r="M1695" t="s">
        <v>2572</v>
      </c>
      <c r="N1695" s="1">
        <v>2.0000000000000001E-25</v>
      </c>
    </row>
    <row r="1696" spans="1:14">
      <c r="A1696" t="s">
        <v>8714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52.125999999999998</v>
      </c>
      <c r="H1696">
        <v>0</v>
      </c>
      <c r="I1696">
        <v>0</v>
      </c>
      <c r="J1696">
        <f>SUM(B1696:E1696)/SUM(F1696:I1696)</f>
        <v>0</v>
      </c>
      <c r="K1696" t="s">
        <v>8715</v>
      </c>
      <c r="L1696" s="1">
        <v>9.9999999999999998E-13</v>
      </c>
      <c r="M1696" t="s">
        <v>8716</v>
      </c>
      <c r="N1696" s="1">
        <v>2.0000000000000001E-25</v>
      </c>
    </row>
    <row r="1697" spans="1:14">
      <c r="A1697" t="s">
        <v>18661</v>
      </c>
      <c r="B1697">
        <v>0</v>
      </c>
      <c r="C1697">
        <v>0</v>
      </c>
      <c r="D1697">
        <v>0</v>
      </c>
      <c r="E1697">
        <v>0</v>
      </c>
      <c r="F1697">
        <v>22.433</v>
      </c>
      <c r="G1697">
        <v>16.766999999999999</v>
      </c>
      <c r="H1697">
        <v>16.154</v>
      </c>
      <c r="I1697">
        <v>28.917999999999999</v>
      </c>
      <c r="J1697">
        <f>SUM(B1697:E1697)/SUM(F1697:I1697)</f>
        <v>0</v>
      </c>
      <c r="K1697" t="s">
        <v>18662</v>
      </c>
      <c r="L1697" s="1">
        <v>9.9999999999999997E-73</v>
      </c>
      <c r="M1697" t="s">
        <v>17305</v>
      </c>
      <c r="N1697" s="1">
        <v>2.9999999999999998E-25</v>
      </c>
    </row>
    <row r="1698" spans="1:14">
      <c r="A1698" t="s">
        <v>13602</v>
      </c>
      <c r="B1698">
        <v>0</v>
      </c>
      <c r="C1698">
        <v>0</v>
      </c>
      <c r="D1698">
        <v>0</v>
      </c>
      <c r="E1698">
        <v>0</v>
      </c>
      <c r="F1698">
        <v>0</v>
      </c>
      <c r="G1698">
        <v>19.942</v>
      </c>
      <c r="H1698">
        <v>0</v>
      </c>
      <c r="I1698">
        <v>17.196999999999999</v>
      </c>
      <c r="J1698">
        <f>SUM(B1698:E1698)/SUM(F1698:I1698)</f>
        <v>0</v>
      </c>
      <c r="K1698" t="s">
        <v>13603</v>
      </c>
      <c r="L1698" s="1">
        <v>4.0000000000000001E-59</v>
      </c>
      <c r="M1698" t="s">
        <v>13604</v>
      </c>
      <c r="N1698" s="1">
        <v>2.9999999999999998E-25</v>
      </c>
    </row>
    <row r="1699" spans="1:14">
      <c r="A1699" t="s">
        <v>16998</v>
      </c>
      <c r="B1699">
        <v>0</v>
      </c>
      <c r="C1699">
        <v>0</v>
      </c>
      <c r="D1699">
        <v>0</v>
      </c>
      <c r="E1699">
        <v>0</v>
      </c>
      <c r="F1699">
        <v>32.610999999999997</v>
      </c>
      <c r="G1699">
        <v>24.373999999999999</v>
      </c>
      <c r="H1699">
        <v>0</v>
      </c>
      <c r="I1699">
        <v>21.018999999999998</v>
      </c>
      <c r="J1699">
        <f>SUM(B1699:E1699)/SUM(F1699:I1699)</f>
        <v>0</v>
      </c>
      <c r="K1699" t="s">
        <v>16999</v>
      </c>
      <c r="L1699" s="1">
        <v>9.9999999999999998E-46</v>
      </c>
      <c r="M1699" t="s">
        <v>17001</v>
      </c>
      <c r="N1699" s="1">
        <v>2.9999999999999998E-25</v>
      </c>
    </row>
    <row r="1700" spans="1:14">
      <c r="A1700" t="s">
        <v>11271</v>
      </c>
      <c r="B1700">
        <v>0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20.96</v>
      </c>
      <c r="I1700">
        <v>0</v>
      </c>
      <c r="J1700">
        <f>SUM(B1700:E1700)/SUM(F1700:I1700)</f>
        <v>0</v>
      </c>
      <c r="K1700" t="s">
        <v>11272</v>
      </c>
      <c r="L1700" s="1">
        <v>6.9999999999999999E-43</v>
      </c>
      <c r="M1700" t="s">
        <v>11273</v>
      </c>
      <c r="N1700" s="1">
        <v>2.9999999999999998E-25</v>
      </c>
    </row>
    <row r="1701" spans="1:14">
      <c r="A1701" t="s">
        <v>35468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25.311</v>
      </c>
      <c r="H1701">
        <v>0</v>
      </c>
      <c r="I1701">
        <v>0</v>
      </c>
      <c r="J1701">
        <f>SUM(B1701:E1701)/SUM(F1701:I1701)</f>
        <v>0</v>
      </c>
      <c r="K1701" t="s">
        <v>5504</v>
      </c>
      <c r="L1701" s="1">
        <v>3.9999999999999999E-45</v>
      </c>
      <c r="M1701" t="s">
        <v>5505</v>
      </c>
      <c r="N1701" s="1">
        <v>4.0000000000000002E-25</v>
      </c>
    </row>
    <row r="1702" spans="1:14">
      <c r="A1702" t="s">
        <v>25110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50.220999999999997</v>
      </c>
      <c r="I1702">
        <v>0</v>
      </c>
      <c r="J1702">
        <f>SUM(B1702:E1702)/SUM(F1702:I1702)</f>
        <v>0</v>
      </c>
      <c r="K1702" t="s">
        <v>25111</v>
      </c>
      <c r="L1702" s="1">
        <v>1.0000000000000001E-31</v>
      </c>
      <c r="M1702" t="s">
        <v>15192</v>
      </c>
      <c r="N1702" s="1">
        <v>4.0000000000000002E-25</v>
      </c>
    </row>
    <row r="1703" spans="1:14">
      <c r="A1703" t="s">
        <v>8637</v>
      </c>
      <c r="B1703">
        <v>0</v>
      </c>
      <c r="C1703">
        <v>0</v>
      </c>
      <c r="D1703">
        <v>0</v>
      </c>
      <c r="E1703">
        <v>0</v>
      </c>
      <c r="F1703">
        <v>41.435000000000002</v>
      </c>
      <c r="G1703">
        <v>30.969000000000001</v>
      </c>
      <c r="H1703">
        <v>29.837</v>
      </c>
      <c r="I1703">
        <v>13.353</v>
      </c>
      <c r="J1703">
        <f>SUM(B1703:E1703)/SUM(F1703:I1703)</f>
        <v>0</v>
      </c>
      <c r="K1703" t="s">
        <v>8638</v>
      </c>
      <c r="L1703" s="1">
        <v>7.9999999999999996E-57</v>
      </c>
      <c r="M1703" t="s">
        <v>8639</v>
      </c>
      <c r="N1703" s="1">
        <v>4.9999999999999996E-25</v>
      </c>
    </row>
    <row r="1704" spans="1:14">
      <c r="A1704" t="s">
        <v>31172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26.396000000000001</v>
      </c>
      <c r="J1704">
        <f>SUM(B1704:E1704)/SUM(F1704:I1704)</f>
        <v>0</v>
      </c>
      <c r="K1704" t="s">
        <v>8638</v>
      </c>
      <c r="L1704" s="1">
        <v>2.9999999999999999E-38</v>
      </c>
      <c r="M1704" t="s">
        <v>8639</v>
      </c>
      <c r="N1704" s="1">
        <v>4.9999999999999996E-25</v>
      </c>
    </row>
    <row r="1705" spans="1:14">
      <c r="A1705" t="s">
        <v>10054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29.151</v>
      </c>
      <c r="I1705">
        <v>0</v>
      </c>
      <c r="J1705">
        <f>SUM(B1705:E1705)/SUM(F1705:I1705)</f>
        <v>0</v>
      </c>
      <c r="K1705" t="s">
        <v>10055</v>
      </c>
      <c r="L1705" s="1">
        <v>1.0000000000000001E-37</v>
      </c>
      <c r="M1705" t="s">
        <v>10056</v>
      </c>
      <c r="N1705" s="1">
        <v>4.9999999999999996E-25</v>
      </c>
    </row>
    <row r="1706" spans="1:14">
      <c r="A1706" t="s">
        <v>19696</v>
      </c>
      <c r="B1706">
        <v>0</v>
      </c>
      <c r="C1706">
        <v>0</v>
      </c>
      <c r="D1706">
        <v>0</v>
      </c>
      <c r="E1706">
        <v>0</v>
      </c>
      <c r="F1706">
        <v>112.40300000000001</v>
      </c>
      <c r="G1706">
        <v>0</v>
      </c>
      <c r="H1706">
        <v>0</v>
      </c>
      <c r="I1706">
        <v>0</v>
      </c>
      <c r="J1706">
        <f>SUM(B1706:E1706)/SUM(F1706:I1706)</f>
        <v>0</v>
      </c>
      <c r="K1706" t="s">
        <v>19697</v>
      </c>
      <c r="L1706" s="1">
        <v>3.9999999999999999E-19</v>
      </c>
      <c r="M1706" t="s">
        <v>19137</v>
      </c>
      <c r="N1706" s="1">
        <v>4.9999999999999996E-25</v>
      </c>
    </row>
    <row r="1707" spans="1:14">
      <c r="A1707" t="s">
        <v>8718</v>
      </c>
      <c r="B1707">
        <v>0</v>
      </c>
      <c r="C1707">
        <v>0</v>
      </c>
      <c r="D1707">
        <v>0</v>
      </c>
      <c r="E1707">
        <v>0</v>
      </c>
      <c r="F1707">
        <v>0</v>
      </c>
      <c r="G1707">
        <v>30.431999999999999</v>
      </c>
      <c r="H1707">
        <v>0</v>
      </c>
      <c r="I1707">
        <v>0</v>
      </c>
      <c r="J1707">
        <f>SUM(B1707:E1707)/SUM(F1707:I1707)</f>
        <v>0</v>
      </c>
      <c r="K1707" t="s">
        <v>8719</v>
      </c>
      <c r="L1707" s="1">
        <v>4.9999999999999996E-72</v>
      </c>
      <c r="M1707" t="s">
        <v>8721</v>
      </c>
      <c r="N1707" s="1">
        <v>5.9999999999999995E-25</v>
      </c>
    </row>
    <row r="1708" spans="1:14">
      <c r="A1708" t="s">
        <v>3041</v>
      </c>
      <c r="B1708">
        <v>0</v>
      </c>
      <c r="C1708">
        <v>0</v>
      </c>
      <c r="D1708">
        <v>0</v>
      </c>
      <c r="E1708">
        <v>0</v>
      </c>
      <c r="F1708">
        <v>42.094999999999999</v>
      </c>
      <c r="G1708">
        <v>31.463000000000001</v>
      </c>
      <c r="H1708">
        <v>40.417000000000002</v>
      </c>
      <c r="I1708">
        <v>0</v>
      </c>
      <c r="J1708">
        <f>SUM(B1708:E1708)/SUM(F1708:I1708)</f>
        <v>0</v>
      </c>
      <c r="K1708" t="s">
        <v>3042</v>
      </c>
      <c r="L1708" s="1">
        <v>3.0000000000000003E-20</v>
      </c>
      <c r="M1708" t="s">
        <v>3043</v>
      </c>
      <c r="N1708" s="1">
        <v>5.9999999999999995E-25</v>
      </c>
    </row>
    <row r="1709" spans="1:14">
      <c r="A1709" t="s">
        <v>39947</v>
      </c>
      <c r="B1709">
        <v>0</v>
      </c>
      <c r="C1709">
        <v>0</v>
      </c>
      <c r="D1709">
        <v>0</v>
      </c>
      <c r="E1709">
        <v>0</v>
      </c>
      <c r="F1709">
        <v>74.146000000000001</v>
      </c>
      <c r="G1709">
        <v>0</v>
      </c>
      <c r="H1709">
        <v>26.696000000000002</v>
      </c>
      <c r="I1709">
        <v>0</v>
      </c>
      <c r="J1709">
        <f>SUM(B1709:E1709)/SUM(F1709:I1709)</f>
        <v>0</v>
      </c>
      <c r="K1709" t="s">
        <v>5795</v>
      </c>
      <c r="L1709" s="1">
        <v>8.0000000000000005E-9</v>
      </c>
      <c r="M1709" t="s">
        <v>642</v>
      </c>
      <c r="N1709" s="1">
        <v>5.9999999999999995E-25</v>
      </c>
    </row>
    <row r="1710" spans="1:14">
      <c r="A1710" t="s">
        <v>40435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76.671000000000006</v>
      </c>
      <c r="H1710">
        <v>0</v>
      </c>
      <c r="I1710">
        <v>0</v>
      </c>
      <c r="J1710">
        <f>SUM(B1710:E1710)/SUM(F1710:I1710)</f>
        <v>0</v>
      </c>
      <c r="K1710" t="s">
        <v>40436</v>
      </c>
      <c r="L1710" s="1">
        <v>3.9999999999999997E-39</v>
      </c>
      <c r="M1710" t="s">
        <v>40437</v>
      </c>
      <c r="N1710" s="1">
        <v>7.0000000000000004E-25</v>
      </c>
    </row>
    <row r="1711" spans="1:14">
      <c r="A1711" t="s">
        <v>24196</v>
      </c>
      <c r="B1711">
        <v>0</v>
      </c>
      <c r="C1711">
        <v>0</v>
      </c>
      <c r="D1711">
        <v>0</v>
      </c>
      <c r="E1711">
        <v>0</v>
      </c>
      <c r="F1711">
        <v>0</v>
      </c>
      <c r="G1711">
        <v>52.125999999999998</v>
      </c>
      <c r="H1711">
        <v>0</v>
      </c>
      <c r="I1711">
        <v>0</v>
      </c>
      <c r="J1711">
        <f>SUM(B1711:E1711)/SUM(F1711:I1711)</f>
        <v>0</v>
      </c>
      <c r="K1711" t="s">
        <v>24197</v>
      </c>
      <c r="L1711" s="1">
        <v>9.9999999999999998E-13</v>
      </c>
      <c r="M1711" t="s">
        <v>24198</v>
      </c>
      <c r="N1711" s="1">
        <v>7.0000000000000004E-25</v>
      </c>
    </row>
    <row r="1712" spans="1:14">
      <c r="A1712" t="s">
        <v>24265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34.186999999999998</v>
      </c>
      <c r="H1712">
        <v>32.936999999999998</v>
      </c>
      <c r="I1712">
        <v>0</v>
      </c>
      <c r="J1712">
        <f>SUM(B1712:E1712)/SUM(F1712:I1712)</f>
        <v>0</v>
      </c>
      <c r="K1712" t="s">
        <v>24266</v>
      </c>
      <c r="L1712" s="1">
        <v>9.9999999999999994E-30</v>
      </c>
      <c r="M1712" t="s">
        <v>2392</v>
      </c>
      <c r="N1712" s="1">
        <v>8.0000000000000003E-25</v>
      </c>
    </row>
    <row r="1713" spans="1:14">
      <c r="A1713" t="s">
        <v>24751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39.018000000000001</v>
      </c>
      <c r="I1713">
        <v>0</v>
      </c>
      <c r="J1713">
        <f>SUM(B1713:E1713)/SUM(F1713:I1713)</f>
        <v>0</v>
      </c>
      <c r="K1713" t="s">
        <v>24752</v>
      </c>
      <c r="L1713" s="1">
        <v>7.9999999999999995E-11</v>
      </c>
      <c r="M1713" t="s">
        <v>15775</v>
      </c>
      <c r="N1713" s="1">
        <v>8.0000000000000003E-25</v>
      </c>
    </row>
    <row r="1714" spans="1:14">
      <c r="A1714" t="s">
        <v>24842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50.220999999999997</v>
      </c>
      <c r="I1714">
        <v>0</v>
      </c>
      <c r="J1714">
        <f>SUM(B1714:E1714)/SUM(F1714:I1714)</f>
        <v>0</v>
      </c>
      <c r="K1714" t="s">
        <v>24843</v>
      </c>
      <c r="L1714" s="1">
        <v>5.0000000000000004E-6</v>
      </c>
      <c r="M1714" t="s">
        <v>24844</v>
      </c>
      <c r="N1714" s="1">
        <v>8.0000000000000003E-25</v>
      </c>
    </row>
    <row r="1715" spans="1:14">
      <c r="A1715" t="s">
        <v>26984</v>
      </c>
      <c r="B1715">
        <v>0</v>
      </c>
      <c r="C1715">
        <v>0</v>
      </c>
      <c r="D1715">
        <v>0</v>
      </c>
      <c r="E1715">
        <v>0</v>
      </c>
      <c r="F1715">
        <v>0</v>
      </c>
      <c r="G1715">
        <v>19.498999999999999</v>
      </c>
      <c r="H1715">
        <v>0</v>
      </c>
      <c r="I1715">
        <v>0</v>
      </c>
      <c r="J1715">
        <f>SUM(B1715:E1715)/SUM(F1715:I1715)</f>
        <v>0</v>
      </c>
      <c r="K1715" t="s">
        <v>3532</v>
      </c>
      <c r="L1715" s="1">
        <v>9.9999999999999997E-61</v>
      </c>
      <c r="M1715" t="s">
        <v>3533</v>
      </c>
      <c r="N1715" s="1">
        <v>9.0000000000000002E-25</v>
      </c>
    </row>
    <row r="1716" spans="1:14">
      <c r="A1716" t="s">
        <v>19059</v>
      </c>
      <c r="B1716">
        <v>0</v>
      </c>
      <c r="C1716">
        <v>0</v>
      </c>
      <c r="D1716">
        <v>0</v>
      </c>
      <c r="E1716">
        <v>0</v>
      </c>
      <c r="F1716">
        <v>0</v>
      </c>
      <c r="G1716">
        <v>20.405999999999999</v>
      </c>
      <c r="H1716">
        <v>19.66</v>
      </c>
      <c r="I1716">
        <v>17.597000000000001</v>
      </c>
      <c r="J1716">
        <f>SUM(B1716:E1716)/SUM(F1716:I1716)</f>
        <v>0</v>
      </c>
      <c r="K1716" t="s">
        <v>3532</v>
      </c>
      <c r="L1716" s="1">
        <v>4.0000000000000001E-53</v>
      </c>
      <c r="M1716" t="s">
        <v>3533</v>
      </c>
      <c r="N1716" s="1">
        <v>9.0000000000000002E-25</v>
      </c>
    </row>
    <row r="1717" spans="1:14">
      <c r="A1717" t="s">
        <v>24978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18.378</v>
      </c>
      <c r="I1717">
        <v>16.45</v>
      </c>
      <c r="J1717">
        <f>SUM(B1717:E1717)/SUM(F1717:I1717)</f>
        <v>0</v>
      </c>
      <c r="K1717" t="s">
        <v>24979</v>
      </c>
      <c r="L1717" s="1">
        <v>3.0000000000000002E-60</v>
      </c>
      <c r="M1717" t="s">
        <v>24980</v>
      </c>
      <c r="N1717" s="1">
        <v>9.9999999999999992E-25</v>
      </c>
    </row>
    <row r="1718" spans="1:14">
      <c r="A1718" t="s">
        <v>33094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67.427000000000007</v>
      </c>
      <c r="J1718">
        <f>SUM(B1718:E1718)/SUM(F1718:I1718)</f>
        <v>0</v>
      </c>
      <c r="K1718" t="s">
        <v>3775</v>
      </c>
      <c r="L1718" s="1">
        <v>2.9999999999999999E-46</v>
      </c>
      <c r="M1718" t="s">
        <v>985</v>
      </c>
      <c r="N1718" s="1">
        <v>9.9999999999999992E-25</v>
      </c>
    </row>
    <row r="1719" spans="1:14">
      <c r="A1719" t="s">
        <v>25315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67.427000000000007</v>
      </c>
      <c r="J1719">
        <f>SUM(B1719:E1719)/SUM(F1719:I1719)</f>
        <v>0</v>
      </c>
      <c r="K1719" t="s">
        <v>25316</v>
      </c>
      <c r="L1719" s="1">
        <v>2.0000000000000002E-43</v>
      </c>
      <c r="M1719" t="s">
        <v>25317</v>
      </c>
      <c r="N1719" s="1">
        <v>9.9999999999999992E-25</v>
      </c>
    </row>
    <row r="1720" spans="1:14">
      <c r="A1720" t="s">
        <v>15150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25.111000000000001</v>
      </c>
      <c r="I1720">
        <v>0</v>
      </c>
      <c r="J1720">
        <f>SUM(B1720:E1720)/SUM(F1720:I1720)</f>
        <v>0</v>
      </c>
      <c r="K1720" t="s">
        <v>2801</v>
      </c>
      <c r="L1720" s="1">
        <v>2.0000000000000001E-42</v>
      </c>
      <c r="M1720" t="s">
        <v>2802</v>
      </c>
      <c r="N1720" s="1">
        <v>9.9999999999999992E-25</v>
      </c>
    </row>
    <row r="1721" spans="1:14">
      <c r="A1721" t="s">
        <v>33312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18.408000000000001</v>
      </c>
      <c r="H1721">
        <v>17.734999999999999</v>
      </c>
      <c r="I1721">
        <v>0</v>
      </c>
      <c r="J1721">
        <f>SUM(B1721:E1721)/SUM(F1721:I1721)</f>
        <v>0</v>
      </c>
      <c r="K1721" t="s">
        <v>5555</v>
      </c>
      <c r="L1721" s="1">
        <v>3.0000000000000003E-42</v>
      </c>
      <c r="M1721" t="s">
        <v>5556</v>
      </c>
      <c r="N1721" s="1">
        <v>9.9999999999999992E-25</v>
      </c>
    </row>
    <row r="1722" spans="1:14">
      <c r="A1722" t="s">
        <v>20596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28.495999999999999</v>
      </c>
      <c r="I1722">
        <v>0</v>
      </c>
      <c r="J1722">
        <f>SUM(B1722:E1722)/SUM(F1722:I1722)</f>
        <v>0</v>
      </c>
      <c r="K1722" t="s">
        <v>19147</v>
      </c>
      <c r="L1722" s="1">
        <v>1.9999999999999999E-36</v>
      </c>
      <c r="M1722" t="s">
        <v>19148</v>
      </c>
      <c r="N1722" s="1">
        <v>9.9999999999999992E-25</v>
      </c>
    </row>
    <row r="1723" spans="1:14">
      <c r="A1723" t="s">
        <v>18849</v>
      </c>
      <c r="B1723">
        <v>0</v>
      </c>
      <c r="C1723">
        <v>0</v>
      </c>
      <c r="D1723">
        <v>0</v>
      </c>
      <c r="E1723">
        <v>0</v>
      </c>
      <c r="F1723">
        <v>83.855999999999995</v>
      </c>
      <c r="G1723">
        <v>0</v>
      </c>
      <c r="H1723">
        <v>0</v>
      </c>
      <c r="I1723">
        <v>0</v>
      </c>
      <c r="J1723">
        <f>SUM(B1723:E1723)/SUM(F1723:I1723)</f>
        <v>0</v>
      </c>
      <c r="K1723" t="s">
        <v>1896</v>
      </c>
      <c r="L1723" s="1">
        <v>1.9999999999999999E-29</v>
      </c>
      <c r="M1723" t="s">
        <v>1897</v>
      </c>
      <c r="N1723" s="1">
        <v>9.9999999999999992E-25</v>
      </c>
    </row>
    <row r="1724" spans="1:14">
      <c r="A1724" t="s">
        <v>20600</v>
      </c>
      <c r="B1724">
        <v>0</v>
      </c>
      <c r="C1724">
        <v>0</v>
      </c>
      <c r="D1724">
        <v>0</v>
      </c>
      <c r="E1724">
        <v>0</v>
      </c>
      <c r="F1724">
        <v>46.959000000000003</v>
      </c>
      <c r="G1724">
        <v>0</v>
      </c>
      <c r="H1724">
        <v>0</v>
      </c>
      <c r="I1724">
        <v>0</v>
      </c>
      <c r="J1724">
        <f>SUM(B1724:E1724)/SUM(F1724:I1724)</f>
        <v>0</v>
      </c>
      <c r="K1724" t="s">
        <v>19147</v>
      </c>
      <c r="L1724" s="1">
        <v>7.0000000000000003E-27</v>
      </c>
      <c r="M1724" t="s">
        <v>19148</v>
      </c>
      <c r="N1724" s="1">
        <v>9.9999999999999992E-25</v>
      </c>
    </row>
    <row r="1725" spans="1:14">
      <c r="A1725" t="s">
        <v>19146</v>
      </c>
      <c r="B1725">
        <v>0</v>
      </c>
      <c r="C1725">
        <v>0</v>
      </c>
      <c r="D1725">
        <v>0</v>
      </c>
      <c r="E1725">
        <v>0</v>
      </c>
      <c r="F1725">
        <v>45.152999999999999</v>
      </c>
      <c r="G1725">
        <v>0</v>
      </c>
      <c r="H1725">
        <v>32.515000000000001</v>
      </c>
      <c r="I1725">
        <v>0</v>
      </c>
      <c r="J1725">
        <f>SUM(B1725:E1725)/SUM(F1725:I1725)</f>
        <v>0</v>
      </c>
      <c r="K1725" t="s">
        <v>19147</v>
      </c>
      <c r="L1725" s="1">
        <v>1.9999999999999998E-21</v>
      </c>
      <c r="M1725" t="s">
        <v>19148</v>
      </c>
      <c r="N1725" s="1">
        <v>9.9999999999999992E-25</v>
      </c>
    </row>
    <row r="1726" spans="1:14">
      <c r="A1726" t="s">
        <v>23050</v>
      </c>
      <c r="B1726">
        <v>0</v>
      </c>
      <c r="C1726">
        <v>0</v>
      </c>
      <c r="D1726">
        <v>0</v>
      </c>
      <c r="E1726">
        <v>0</v>
      </c>
      <c r="F1726">
        <v>93.918999999999997</v>
      </c>
      <c r="G1726">
        <v>0</v>
      </c>
      <c r="H1726">
        <v>0</v>
      </c>
      <c r="I1726">
        <v>0</v>
      </c>
      <c r="J1726">
        <f>SUM(B1726:E1726)/SUM(F1726:I1726)</f>
        <v>0</v>
      </c>
      <c r="K1726" t="s">
        <v>23051</v>
      </c>
      <c r="L1726" s="1">
        <v>1.9999999999999999E-20</v>
      </c>
      <c r="M1726" t="s">
        <v>19246</v>
      </c>
      <c r="N1726" s="1">
        <v>9.9999999999999992E-25</v>
      </c>
    </row>
    <row r="1727" spans="1:14">
      <c r="A1727" t="s">
        <v>40668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39.139000000000003</v>
      </c>
      <c r="J1727">
        <f>SUM(B1727:E1727)/SUM(F1727:I1727)</f>
        <v>0</v>
      </c>
      <c r="K1727" t="s">
        <v>7751</v>
      </c>
      <c r="L1727" s="1">
        <v>2.0000000000000001E-18</v>
      </c>
      <c r="M1727" t="s">
        <v>7752</v>
      </c>
      <c r="N1727" s="1">
        <v>9.9999999999999992E-25</v>
      </c>
    </row>
    <row r="1728" spans="1:14">
      <c r="A1728" t="s">
        <v>34995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37.853000000000002</v>
      </c>
      <c r="I1728">
        <v>0</v>
      </c>
      <c r="J1728">
        <f>SUM(B1728:E1728)/SUM(F1728:I1728)</f>
        <v>0</v>
      </c>
      <c r="K1728" t="s">
        <v>24104</v>
      </c>
      <c r="L1728" s="1">
        <v>4.9999999999999998E-58</v>
      </c>
      <c r="M1728" t="s">
        <v>24106</v>
      </c>
      <c r="N1728" s="1">
        <v>1.9999999999999998E-24</v>
      </c>
    </row>
    <row r="1729" spans="1:14">
      <c r="A1729" t="s">
        <v>21946</v>
      </c>
      <c r="B1729">
        <v>0</v>
      </c>
      <c r="C1729">
        <v>0</v>
      </c>
      <c r="D1729">
        <v>0</v>
      </c>
      <c r="E1729">
        <v>0</v>
      </c>
      <c r="F1729">
        <v>114.535</v>
      </c>
      <c r="G1729">
        <v>21.401</v>
      </c>
      <c r="H1729">
        <v>0</v>
      </c>
      <c r="I1729">
        <v>0</v>
      </c>
      <c r="J1729">
        <f>SUM(B1729:E1729)/SUM(F1729:I1729)</f>
        <v>0</v>
      </c>
      <c r="K1729" t="s">
        <v>18359</v>
      </c>
      <c r="L1729" s="1">
        <v>7.9999999999999995E-49</v>
      </c>
      <c r="M1729" t="s">
        <v>11518</v>
      </c>
      <c r="N1729" s="1">
        <v>1.9999999999999998E-24</v>
      </c>
    </row>
    <row r="1730" spans="1:14">
      <c r="A1730" t="s">
        <v>24485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78.19</v>
      </c>
      <c r="H1730">
        <v>0</v>
      </c>
      <c r="I1730">
        <v>0</v>
      </c>
      <c r="J1730">
        <f>SUM(B1730:E1730)/SUM(F1730:I1730)</f>
        <v>0</v>
      </c>
      <c r="K1730" t="s">
        <v>24486</v>
      </c>
      <c r="L1730" s="1">
        <v>9.9999999999999995E-45</v>
      </c>
      <c r="M1730" t="s">
        <v>24487</v>
      </c>
      <c r="N1730" s="1">
        <v>1.9999999999999998E-24</v>
      </c>
    </row>
    <row r="1731" spans="1:14">
      <c r="A1731" t="s">
        <v>24103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51.615000000000002</v>
      </c>
      <c r="H1731">
        <v>24.864000000000001</v>
      </c>
      <c r="I1731">
        <v>0</v>
      </c>
      <c r="J1731">
        <f>SUM(B1731:E1731)/SUM(F1731:I1731)</f>
        <v>0</v>
      </c>
      <c r="K1731" t="s">
        <v>24104</v>
      </c>
      <c r="L1731" s="1">
        <v>6.0000000000000001E-43</v>
      </c>
      <c r="M1731" t="s">
        <v>24106</v>
      </c>
      <c r="N1731" s="1">
        <v>1.9999999999999998E-24</v>
      </c>
    </row>
    <row r="1732" spans="1:14">
      <c r="A1732" t="s">
        <v>34674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64.478999999999999</v>
      </c>
      <c r="I1732">
        <v>19.238</v>
      </c>
      <c r="J1732">
        <f>SUM(B1732:E1732)/SUM(F1732:I1732)</f>
        <v>0</v>
      </c>
      <c r="K1732" t="s">
        <v>21489</v>
      </c>
      <c r="L1732" s="1">
        <v>6.9999999999999999E-43</v>
      </c>
      <c r="M1732" t="s">
        <v>21490</v>
      </c>
      <c r="N1732" s="1">
        <v>1.9999999999999998E-24</v>
      </c>
    </row>
    <row r="1733" spans="1:14">
      <c r="A1733" t="s">
        <v>11343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53.722000000000001</v>
      </c>
      <c r="H1733">
        <v>25.879000000000001</v>
      </c>
      <c r="I1733">
        <v>0</v>
      </c>
      <c r="J1733">
        <f>SUM(B1733:E1733)/SUM(F1733:I1733)</f>
        <v>0</v>
      </c>
      <c r="K1733" t="s">
        <v>5984</v>
      </c>
      <c r="L1733" s="1">
        <v>6.0000000000000005E-42</v>
      </c>
      <c r="M1733" t="s">
        <v>5985</v>
      </c>
      <c r="N1733" s="1">
        <v>1.9999999999999998E-24</v>
      </c>
    </row>
    <row r="1734" spans="1:14">
      <c r="A1734" t="s">
        <v>10294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18.015999999999998</v>
      </c>
      <c r="J1734">
        <f>SUM(B1734:E1734)/SUM(F1734:I1734)</f>
        <v>0</v>
      </c>
      <c r="K1734" t="s">
        <v>10295</v>
      </c>
      <c r="L1734" s="1">
        <v>9.9999999999999993E-41</v>
      </c>
      <c r="M1734" t="s">
        <v>10296</v>
      </c>
      <c r="N1734" s="1">
        <v>1.9999999999999998E-24</v>
      </c>
    </row>
    <row r="1735" spans="1:14">
      <c r="A1735" t="s">
        <v>39385</v>
      </c>
      <c r="B1735">
        <v>0</v>
      </c>
      <c r="C1735">
        <v>0</v>
      </c>
      <c r="D1735">
        <v>0</v>
      </c>
      <c r="E1735">
        <v>0</v>
      </c>
      <c r="F1735">
        <v>39.133000000000003</v>
      </c>
      <c r="G1735">
        <v>0</v>
      </c>
      <c r="H1735">
        <v>0</v>
      </c>
      <c r="I1735">
        <v>0</v>
      </c>
      <c r="J1735">
        <f>SUM(B1735:E1735)/SUM(F1735:I1735)</f>
        <v>0</v>
      </c>
      <c r="K1735" t="s">
        <v>16505</v>
      </c>
      <c r="L1735" s="1">
        <v>5E-36</v>
      </c>
      <c r="M1735" t="s">
        <v>8859</v>
      </c>
      <c r="N1735" s="1">
        <v>1.9999999999999998E-24</v>
      </c>
    </row>
    <row r="1736" spans="1:14">
      <c r="A1736" t="s">
        <v>22902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27.87</v>
      </c>
      <c r="I1736">
        <v>0</v>
      </c>
      <c r="J1736">
        <f>SUM(B1736:E1736)/SUM(F1736:I1736)</f>
        <v>0</v>
      </c>
      <c r="K1736" t="s">
        <v>5984</v>
      </c>
      <c r="L1736" s="1">
        <v>6.0000000000000001E-23</v>
      </c>
      <c r="M1736" t="s">
        <v>5985</v>
      </c>
      <c r="N1736" s="1">
        <v>1.9999999999999998E-24</v>
      </c>
    </row>
    <row r="1737" spans="1:14">
      <c r="A1737" t="s">
        <v>21864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25.111000000000001</v>
      </c>
      <c r="I1737">
        <v>0</v>
      </c>
      <c r="J1737">
        <f>SUM(B1737:E1737)/SUM(F1737:I1737)</f>
        <v>0</v>
      </c>
      <c r="K1737" t="s">
        <v>21865</v>
      </c>
      <c r="L1737" s="1">
        <v>9.9999999999999995E-8</v>
      </c>
      <c r="M1737" t="s">
        <v>2077</v>
      </c>
      <c r="N1737" s="1">
        <v>1.9999999999999998E-24</v>
      </c>
    </row>
    <row r="1738" spans="1:14">
      <c r="A1738" t="s">
        <v>39806</v>
      </c>
      <c r="B1738">
        <v>0</v>
      </c>
      <c r="C1738">
        <v>0</v>
      </c>
      <c r="D1738">
        <v>0</v>
      </c>
      <c r="E1738">
        <v>0</v>
      </c>
      <c r="F1738">
        <v>28.402999999999999</v>
      </c>
      <c r="G1738">
        <v>84.915999999999997</v>
      </c>
      <c r="H1738">
        <v>0</v>
      </c>
      <c r="I1738">
        <v>18.306999999999999</v>
      </c>
      <c r="J1738">
        <f>SUM(B1738:E1738)/SUM(F1738:I1738)</f>
        <v>0</v>
      </c>
      <c r="K1738" t="s">
        <v>18497</v>
      </c>
      <c r="L1738" s="1">
        <v>1.9999999999999999E-49</v>
      </c>
      <c r="M1738" t="s">
        <v>18499</v>
      </c>
      <c r="N1738" s="1">
        <v>3E-24</v>
      </c>
    </row>
    <row r="1739" spans="1:14">
      <c r="A1739" t="s">
        <v>24313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44.951000000000001</v>
      </c>
      <c r="J1739">
        <f>SUM(B1739:E1739)/SUM(F1739:I1739)</f>
        <v>0</v>
      </c>
      <c r="K1739" t="s">
        <v>24314</v>
      </c>
      <c r="L1739" s="1">
        <v>3.9999999999999998E-38</v>
      </c>
      <c r="M1739" t="s">
        <v>24315</v>
      </c>
      <c r="N1739" s="1">
        <v>3E-24</v>
      </c>
    </row>
    <row r="1740" spans="1:14">
      <c r="A1740" t="s">
        <v>24515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50.622999999999998</v>
      </c>
      <c r="H1740">
        <v>0</v>
      </c>
      <c r="I1740">
        <v>0</v>
      </c>
      <c r="J1740">
        <f>SUM(B1740:E1740)/SUM(F1740:I1740)</f>
        <v>0</v>
      </c>
      <c r="K1740" t="s">
        <v>3276</v>
      </c>
      <c r="L1740" s="1">
        <v>1E-25</v>
      </c>
      <c r="M1740" t="s">
        <v>3277</v>
      </c>
      <c r="N1740" s="1">
        <v>3.9999999999999997E-24</v>
      </c>
    </row>
    <row r="1741" spans="1:14">
      <c r="A1741" t="s">
        <v>27413</v>
      </c>
      <c r="B1741">
        <v>0</v>
      </c>
      <c r="C1741">
        <v>0</v>
      </c>
      <c r="D1741">
        <v>0</v>
      </c>
      <c r="E1741">
        <v>0</v>
      </c>
      <c r="F1741">
        <v>21.216999999999999</v>
      </c>
      <c r="G1741">
        <v>0</v>
      </c>
      <c r="H1741">
        <v>15.278</v>
      </c>
      <c r="I1741">
        <v>0</v>
      </c>
      <c r="J1741">
        <f>SUM(B1741:E1741)/SUM(F1741:I1741)</f>
        <v>0</v>
      </c>
      <c r="K1741" t="s">
        <v>13924</v>
      </c>
      <c r="L1741" s="1">
        <v>9.0000000000000002E-69</v>
      </c>
      <c r="M1741" t="s">
        <v>13925</v>
      </c>
      <c r="N1741" s="1">
        <v>4.9999999999999998E-24</v>
      </c>
    </row>
    <row r="1742" spans="1:14">
      <c r="A1742" t="s">
        <v>24563</v>
      </c>
      <c r="B1742">
        <v>0</v>
      </c>
      <c r="C1742">
        <v>0</v>
      </c>
      <c r="D1742">
        <v>0</v>
      </c>
      <c r="E1742">
        <v>0</v>
      </c>
      <c r="F1742">
        <v>0</v>
      </c>
      <c r="G1742">
        <v>29.577000000000002</v>
      </c>
      <c r="H1742">
        <v>28.495999999999999</v>
      </c>
      <c r="I1742">
        <v>0</v>
      </c>
      <c r="J1742">
        <f>SUM(B1742:E1742)/SUM(F1742:I1742)</f>
        <v>0</v>
      </c>
      <c r="K1742" t="s">
        <v>8519</v>
      </c>
      <c r="L1742" s="1">
        <v>7.9999999999999994E-40</v>
      </c>
      <c r="M1742" t="s">
        <v>8520</v>
      </c>
      <c r="N1742" s="1">
        <v>4.9999999999999998E-24</v>
      </c>
    </row>
    <row r="1743" spans="1:14">
      <c r="A1743" t="s">
        <v>2147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57.225999999999999</v>
      </c>
      <c r="H1743">
        <v>0</v>
      </c>
      <c r="I1743">
        <v>0</v>
      </c>
      <c r="J1743">
        <f>SUM(B1743:E1743)/SUM(F1743:I1743)</f>
        <v>0</v>
      </c>
      <c r="K1743" t="s">
        <v>2148</v>
      </c>
      <c r="L1743" s="1">
        <v>3.9999999999999998E-38</v>
      </c>
      <c r="M1743" t="s">
        <v>2149</v>
      </c>
      <c r="N1743" s="1">
        <v>4.9999999999999998E-24</v>
      </c>
    </row>
    <row r="1744" spans="1:14">
      <c r="A1744" t="s">
        <v>11779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20.826000000000001</v>
      </c>
      <c r="J1744">
        <f>SUM(B1744:E1744)/SUM(F1744:I1744)</f>
        <v>0</v>
      </c>
      <c r="K1744" t="s">
        <v>11780</v>
      </c>
      <c r="L1744" s="1">
        <v>2E-50</v>
      </c>
      <c r="M1744" t="s">
        <v>11781</v>
      </c>
      <c r="N1744" s="1">
        <v>6.9999999999999993E-24</v>
      </c>
    </row>
    <row r="1745" spans="1:14">
      <c r="A1745" t="s">
        <v>40578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24.623000000000001</v>
      </c>
      <c r="I1745">
        <v>0</v>
      </c>
      <c r="J1745">
        <f>SUM(B1745:E1745)/SUM(F1745:I1745)</f>
        <v>0</v>
      </c>
      <c r="K1745" t="s">
        <v>11521</v>
      </c>
      <c r="L1745" s="1">
        <v>9.9999999999999993E-40</v>
      </c>
      <c r="M1745" t="s">
        <v>11522</v>
      </c>
      <c r="N1745" s="1">
        <v>6.9999999999999993E-24</v>
      </c>
    </row>
    <row r="1746" spans="1:14">
      <c r="A1746" t="s">
        <v>29531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33.320999999999998</v>
      </c>
      <c r="H1746">
        <v>0</v>
      </c>
      <c r="I1746">
        <v>0</v>
      </c>
      <c r="J1746">
        <f>SUM(B1746:E1746)/SUM(F1746:I1746)</f>
        <v>0</v>
      </c>
      <c r="K1746" t="s">
        <v>11780</v>
      </c>
      <c r="L1746" s="1">
        <v>8.0000000000000004E-33</v>
      </c>
      <c r="M1746" t="s">
        <v>11781</v>
      </c>
      <c r="N1746" s="1">
        <v>6.9999999999999993E-24</v>
      </c>
    </row>
    <row r="1747" spans="1:14">
      <c r="A1747" t="s">
        <v>24791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25.111000000000001</v>
      </c>
      <c r="I1747">
        <v>22.475999999999999</v>
      </c>
      <c r="J1747">
        <f>SUM(B1747:E1747)/SUM(F1747:I1747)</f>
        <v>0</v>
      </c>
      <c r="K1747" t="s">
        <v>4289</v>
      </c>
      <c r="L1747" s="1">
        <v>3.0000000000000003E-39</v>
      </c>
      <c r="M1747" t="s">
        <v>4290</v>
      </c>
      <c r="N1747" s="1">
        <v>7.9999999999999994E-24</v>
      </c>
    </row>
    <row r="1748" spans="1:14">
      <c r="A1748" t="s">
        <v>24203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25.07</v>
      </c>
      <c r="H1748">
        <v>24.154</v>
      </c>
      <c r="I1748">
        <v>0</v>
      </c>
      <c r="J1748">
        <f>SUM(B1748:E1748)/SUM(F1748:I1748)</f>
        <v>0</v>
      </c>
      <c r="K1748" t="s">
        <v>24204</v>
      </c>
      <c r="L1748" s="1">
        <v>1.0000000000000001E-31</v>
      </c>
      <c r="M1748" t="s">
        <v>23002</v>
      </c>
      <c r="N1748" s="1">
        <v>7.9999999999999994E-24</v>
      </c>
    </row>
    <row r="1749" spans="1:14">
      <c r="A1749" t="s">
        <v>8833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28.375</v>
      </c>
      <c r="J1749">
        <f>SUM(B1749:E1749)/SUM(F1749:I1749)</f>
        <v>0</v>
      </c>
      <c r="K1749" t="s">
        <v>8834</v>
      </c>
      <c r="L1749" s="1">
        <v>2E-14</v>
      </c>
      <c r="M1749" t="s">
        <v>8835</v>
      </c>
      <c r="N1749" s="1">
        <v>7.9999999999999994E-24</v>
      </c>
    </row>
    <row r="1750" spans="1:14">
      <c r="A1750" t="s">
        <v>24208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39.585000000000001</v>
      </c>
      <c r="H1750">
        <v>0</v>
      </c>
      <c r="I1750">
        <v>0</v>
      </c>
      <c r="J1750">
        <f>SUM(B1750:E1750)/SUM(F1750:I1750)</f>
        <v>0</v>
      </c>
      <c r="K1750" t="s">
        <v>24209</v>
      </c>
      <c r="L1750" s="1">
        <v>4.0000000000000001E-59</v>
      </c>
      <c r="M1750" t="s">
        <v>24210</v>
      </c>
      <c r="N1750" s="1">
        <v>9.9999999999999996E-24</v>
      </c>
    </row>
    <row r="1751" spans="1:14">
      <c r="A1751" t="s">
        <v>37830</v>
      </c>
      <c r="B1751">
        <v>0</v>
      </c>
      <c r="C1751">
        <v>0</v>
      </c>
      <c r="D1751">
        <v>0</v>
      </c>
      <c r="E1751">
        <v>0</v>
      </c>
      <c r="F1751">
        <v>24.978000000000002</v>
      </c>
      <c r="G1751">
        <v>0</v>
      </c>
      <c r="H1751">
        <v>0</v>
      </c>
      <c r="I1751">
        <v>0</v>
      </c>
      <c r="J1751">
        <f>SUM(B1751:E1751)/SUM(F1751:I1751)</f>
        <v>0</v>
      </c>
      <c r="K1751" t="s">
        <v>9856</v>
      </c>
      <c r="L1751" s="1">
        <v>3.0000000000000003E-42</v>
      </c>
      <c r="M1751" t="s">
        <v>9857</v>
      </c>
      <c r="N1751" s="1">
        <v>9.9999999999999996E-24</v>
      </c>
    </row>
    <row r="1752" spans="1:14">
      <c r="A1752" t="s">
        <v>24951</v>
      </c>
      <c r="B1752">
        <v>0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50.220999999999997</v>
      </c>
      <c r="I1752">
        <v>0</v>
      </c>
      <c r="J1752">
        <f>SUM(B1752:E1752)/SUM(F1752:I1752)</f>
        <v>0</v>
      </c>
      <c r="K1752" t="s">
        <v>24952</v>
      </c>
      <c r="L1752" s="1">
        <v>8E-41</v>
      </c>
      <c r="M1752" t="s">
        <v>23374</v>
      </c>
      <c r="N1752" s="1">
        <v>9.9999999999999996E-24</v>
      </c>
    </row>
    <row r="1753" spans="1:14">
      <c r="A1753" t="s">
        <v>39163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25.07</v>
      </c>
      <c r="H1753">
        <v>24.154</v>
      </c>
      <c r="I1753">
        <v>43.238999999999997</v>
      </c>
      <c r="J1753">
        <f>SUM(B1753:E1753)/SUM(F1753:I1753)</f>
        <v>0</v>
      </c>
      <c r="K1753" t="s">
        <v>1554</v>
      </c>
      <c r="L1753" s="1">
        <v>3.9999999999999998E-38</v>
      </c>
      <c r="M1753" t="s">
        <v>1555</v>
      </c>
      <c r="N1753" s="1">
        <v>9.9999999999999996E-24</v>
      </c>
    </row>
    <row r="1754" spans="1:14">
      <c r="A1754" t="s">
        <v>28147</v>
      </c>
      <c r="B1754">
        <v>0</v>
      </c>
      <c r="C1754">
        <v>0</v>
      </c>
      <c r="D1754">
        <v>0</v>
      </c>
      <c r="E1754">
        <v>0</v>
      </c>
      <c r="F1754">
        <v>41.435000000000002</v>
      </c>
      <c r="G1754">
        <v>0</v>
      </c>
      <c r="H1754">
        <v>0</v>
      </c>
      <c r="I1754">
        <v>0</v>
      </c>
      <c r="J1754">
        <f>SUM(B1754:E1754)/SUM(F1754:I1754)</f>
        <v>0</v>
      </c>
      <c r="K1754" t="s">
        <v>13995</v>
      </c>
      <c r="L1754" s="1">
        <v>1.0000000000000001E-37</v>
      </c>
      <c r="M1754" t="s">
        <v>3232</v>
      </c>
      <c r="N1754" s="1">
        <v>9.9999999999999996E-24</v>
      </c>
    </row>
    <row r="1755" spans="1:14">
      <c r="A1755" t="s">
        <v>23723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55.134</v>
      </c>
      <c r="I1755">
        <v>0</v>
      </c>
      <c r="J1755">
        <f>SUM(B1755:E1755)/SUM(F1755:I1755)</f>
        <v>0</v>
      </c>
      <c r="K1755" t="s">
        <v>16216</v>
      </c>
      <c r="L1755" s="1">
        <v>4.9999999999999997E-37</v>
      </c>
      <c r="M1755" t="s">
        <v>16217</v>
      </c>
      <c r="N1755" s="1">
        <v>9.9999999999999996E-24</v>
      </c>
    </row>
    <row r="1756" spans="1:14">
      <c r="A1756" t="s">
        <v>25591</v>
      </c>
      <c r="B1756">
        <v>0</v>
      </c>
      <c r="C1756">
        <v>0</v>
      </c>
      <c r="D1756">
        <v>0</v>
      </c>
      <c r="E1756">
        <v>0</v>
      </c>
      <c r="F1756">
        <v>42.433</v>
      </c>
      <c r="G1756">
        <v>0</v>
      </c>
      <c r="H1756">
        <v>0</v>
      </c>
      <c r="I1756">
        <v>0</v>
      </c>
      <c r="J1756">
        <f>SUM(B1756:E1756)/SUM(F1756:I1756)</f>
        <v>0</v>
      </c>
      <c r="K1756" t="s">
        <v>6283</v>
      </c>
      <c r="L1756" s="1">
        <v>6.9999999999999997E-34</v>
      </c>
      <c r="M1756" t="s">
        <v>6284</v>
      </c>
      <c r="N1756" s="1">
        <v>9.9999999999999996E-24</v>
      </c>
    </row>
    <row r="1757" spans="1:14">
      <c r="A1757" t="s">
        <v>32359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28.82</v>
      </c>
      <c r="I1757">
        <v>0</v>
      </c>
      <c r="J1757">
        <f>SUM(B1757:E1757)/SUM(F1757:I1757)</f>
        <v>0</v>
      </c>
      <c r="K1757" t="s">
        <v>10760</v>
      </c>
      <c r="L1757" s="1">
        <v>4.9999999999999997E-30</v>
      </c>
      <c r="M1757" t="s">
        <v>10761</v>
      </c>
      <c r="N1757" s="1">
        <v>9.9999999999999996E-24</v>
      </c>
    </row>
    <row r="1758" spans="1:14">
      <c r="A1758" t="s">
        <v>38949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33.747999999999998</v>
      </c>
      <c r="H1758">
        <v>0</v>
      </c>
      <c r="I1758">
        <v>0</v>
      </c>
      <c r="J1758">
        <f>SUM(B1758:E1758)/SUM(F1758:I1758)</f>
        <v>0</v>
      </c>
      <c r="K1758" t="s">
        <v>38950</v>
      </c>
      <c r="L1758" s="1">
        <v>6E-9</v>
      </c>
      <c r="M1758" t="s">
        <v>18198</v>
      </c>
      <c r="N1758" s="1">
        <v>9.9999999999999996E-24</v>
      </c>
    </row>
    <row r="1759" spans="1:14">
      <c r="A1759" t="s">
        <v>24384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41.783999999999999</v>
      </c>
      <c r="H1759">
        <v>0</v>
      </c>
      <c r="I1759">
        <v>0</v>
      </c>
      <c r="J1759">
        <f>SUM(B1759:E1759)/SUM(F1759:I1759)</f>
        <v>0</v>
      </c>
      <c r="K1759" t="s">
        <v>20805</v>
      </c>
      <c r="L1759" s="1">
        <v>1.9999999999999999E-6</v>
      </c>
      <c r="M1759" t="s">
        <v>20806</v>
      </c>
      <c r="N1759" s="1">
        <v>9.9999999999999996E-24</v>
      </c>
    </row>
    <row r="1760" spans="1:14">
      <c r="A1760" t="s">
        <v>23107</v>
      </c>
      <c r="B1760">
        <v>0</v>
      </c>
      <c r="C1760">
        <v>0</v>
      </c>
      <c r="D1760">
        <v>0</v>
      </c>
      <c r="E1760">
        <v>0</v>
      </c>
      <c r="F1760">
        <v>25.338000000000001</v>
      </c>
      <c r="G1760">
        <v>0</v>
      </c>
      <c r="H1760">
        <v>0</v>
      </c>
      <c r="I1760">
        <v>16.331</v>
      </c>
      <c r="J1760">
        <f>SUM(B1760:E1760)/SUM(F1760:I1760)</f>
        <v>0</v>
      </c>
      <c r="K1760" t="s">
        <v>14078</v>
      </c>
      <c r="L1760" s="1">
        <v>4.0000000000000001E-53</v>
      </c>
      <c r="M1760" t="s">
        <v>14079</v>
      </c>
      <c r="N1760" s="1">
        <v>1.9999999999999999E-23</v>
      </c>
    </row>
    <row r="1761" spans="1:14">
      <c r="A1761" t="s">
        <v>39879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65.81</v>
      </c>
      <c r="H1761">
        <v>21.135000000000002</v>
      </c>
      <c r="I1761">
        <v>0</v>
      </c>
      <c r="J1761">
        <f>SUM(B1761:E1761)/SUM(F1761:I1761)</f>
        <v>0</v>
      </c>
      <c r="K1761" t="s">
        <v>39880</v>
      </c>
      <c r="L1761" s="1">
        <v>6.9999999999999999E-43</v>
      </c>
      <c r="M1761" t="s">
        <v>39881</v>
      </c>
      <c r="N1761" s="1">
        <v>1.9999999999999999E-23</v>
      </c>
    </row>
    <row r="1762" spans="1:14">
      <c r="A1762" t="s">
        <v>31383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26.706</v>
      </c>
      <c r="J1762">
        <f>SUM(B1762:E1762)/SUM(F1762:I1762)</f>
        <v>0</v>
      </c>
      <c r="K1762" t="s">
        <v>3248</v>
      </c>
      <c r="L1762" s="1">
        <v>5E-36</v>
      </c>
      <c r="M1762" t="s">
        <v>3249</v>
      </c>
      <c r="N1762" s="1">
        <v>1.9999999999999999E-23</v>
      </c>
    </row>
    <row r="1763" spans="1:14">
      <c r="A1763" t="s">
        <v>23147</v>
      </c>
      <c r="B1763">
        <v>0</v>
      </c>
      <c r="C1763">
        <v>0</v>
      </c>
      <c r="D1763">
        <v>0</v>
      </c>
      <c r="E1763">
        <v>0</v>
      </c>
      <c r="F1763">
        <v>35.575000000000003</v>
      </c>
      <c r="G1763">
        <v>26.59</v>
      </c>
      <c r="H1763">
        <v>0</v>
      </c>
      <c r="I1763">
        <v>0</v>
      </c>
      <c r="J1763">
        <f>SUM(B1763:E1763)/SUM(F1763:I1763)</f>
        <v>0</v>
      </c>
      <c r="K1763" t="s">
        <v>15022</v>
      </c>
      <c r="L1763" s="1">
        <v>2E-35</v>
      </c>
      <c r="M1763" t="s">
        <v>15023</v>
      </c>
      <c r="N1763" s="1">
        <v>1.9999999999999999E-23</v>
      </c>
    </row>
    <row r="1764" spans="1:14">
      <c r="A1764" t="s">
        <v>24987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21.312000000000001</v>
      </c>
      <c r="I1764">
        <v>19.076000000000001</v>
      </c>
      <c r="J1764">
        <f>SUM(B1764:E1764)/SUM(F1764:I1764)</f>
        <v>0</v>
      </c>
      <c r="K1764" t="s">
        <v>15022</v>
      </c>
      <c r="L1764" s="1">
        <v>5.0000000000000004E-32</v>
      </c>
      <c r="M1764" t="s">
        <v>15023</v>
      </c>
      <c r="N1764" s="1">
        <v>1.9999999999999999E-23</v>
      </c>
    </row>
    <row r="1765" spans="1:14">
      <c r="A1765" t="s">
        <v>22583</v>
      </c>
      <c r="B1765">
        <v>0</v>
      </c>
      <c r="C1765">
        <v>0</v>
      </c>
      <c r="D1765">
        <v>0</v>
      </c>
      <c r="E1765">
        <v>0</v>
      </c>
      <c r="F1765">
        <v>34.871000000000002</v>
      </c>
      <c r="G1765">
        <v>0</v>
      </c>
      <c r="H1765">
        <v>0</v>
      </c>
      <c r="I1765">
        <v>22.475999999999999</v>
      </c>
      <c r="J1765">
        <f>SUM(B1765:E1765)/SUM(F1765:I1765)</f>
        <v>0</v>
      </c>
      <c r="K1765" t="s">
        <v>22584</v>
      </c>
      <c r="L1765" s="1">
        <v>1.0000000000000001E-31</v>
      </c>
      <c r="M1765" t="s">
        <v>22585</v>
      </c>
      <c r="N1765" s="1">
        <v>1.9999999999999999E-23</v>
      </c>
    </row>
    <row r="1766" spans="1:14">
      <c r="A1766" t="s">
        <v>3247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20.452999999999999</v>
      </c>
      <c r="I1766">
        <v>54.92</v>
      </c>
      <c r="J1766">
        <f>SUM(B1766:E1766)/SUM(F1766:I1766)</f>
        <v>0</v>
      </c>
      <c r="K1766" t="s">
        <v>3248</v>
      </c>
      <c r="L1766" s="1">
        <v>1.9999999999999999E-6</v>
      </c>
      <c r="M1766" t="s">
        <v>3249</v>
      </c>
      <c r="N1766" s="1">
        <v>1.9999999999999999E-23</v>
      </c>
    </row>
    <row r="1767" spans="1:14">
      <c r="A1767" t="s">
        <v>37734</v>
      </c>
      <c r="B1767">
        <v>0</v>
      </c>
      <c r="C1767">
        <v>0</v>
      </c>
      <c r="D1767">
        <v>0</v>
      </c>
      <c r="E1767">
        <v>0</v>
      </c>
      <c r="F1767">
        <v>0</v>
      </c>
      <c r="G1767">
        <v>33.320999999999998</v>
      </c>
      <c r="H1767">
        <v>0</v>
      </c>
      <c r="I1767">
        <v>0</v>
      </c>
      <c r="J1767">
        <f>SUM(B1767:E1767)/SUM(F1767:I1767)</f>
        <v>0</v>
      </c>
      <c r="K1767" t="s">
        <v>12763</v>
      </c>
      <c r="L1767" s="1">
        <v>6.0000000000000001E-64</v>
      </c>
      <c r="M1767" t="s">
        <v>53</v>
      </c>
      <c r="N1767" s="1">
        <v>3E-23</v>
      </c>
    </row>
    <row r="1768" spans="1:14">
      <c r="A1768" t="s">
        <v>25134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55.820999999999998</v>
      </c>
      <c r="J1768">
        <f>SUM(B1768:E1768)/SUM(F1768:I1768)</f>
        <v>0</v>
      </c>
      <c r="K1768" t="s">
        <v>25135</v>
      </c>
      <c r="L1768" s="1">
        <v>8E-55</v>
      </c>
      <c r="M1768" t="s">
        <v>21702</v>
      </c>
      <c r="N1768" s="1">
        <v>3E-23</v>
      </c>
    </row>
    <row r="1769" spans="1:14">
      <c r="A1769" t="s">
        <v>33089</v>
      </c>
      <c r="B1769">
        <v>0</v>
      </c>
      <c r="C1769">
        <v>0</v>
      </c>
      <c r="D1769">
        <v>0</v>
      </c>
      <c r="E1769">
        <v>0</v>
      </c>
      <c r="F1769">
        <v>32.018000000000001</v>
      </c>
      <c r="G1769">
        <v>0</v>
      </c>
      <c r="H1769">
        <v>0</v>
      </c>
      <c r="I1769">
        <v>41.273000000000003</v>
      </c>
      <c r="J1769">
        <f>SUM(B1769:E1769)/SUM(F1769:I1769)</f>
        <v>0</v>
      </c>
      <c r="K1769" t="s">
        <v>33090</v>
      </c>
      <c r="L1769" s="1">
        <v>1E-46</v>
      </c>
      <c r="M1769" t="s">
        <v>33091</v>
      </c>
      <c r="N1769" s="1">
        <v>3E-23</v>
      </c>
    </row>
    <row r="1770" spans="1:14">
      <c r="A1770" t="s">
        <v>39922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25.361999999999998</v>
      </c>
      <c r="I1770">
        <v>0</v>
      </c>
      <c r="J1770">
        <f>SUM(B1770:E1770)/SUM(F1770:I1770)</f>
        <v>0</v>
      </c>
      <c r="K1770" t="s">
        <v>3671</v>
      </c>
      <c r="L1770" s="1">
        <v>5.0000000000000002E-43</v>
      </c>
      <c r="M1770" t="s">
        <v>3672</v>
      </c>
      <c r="N1770" s="1">
        <v>3E-23</v>
      </c>
    </row>
    <row r="1771" spans="1:14">
      <c r="A1771" t="s">
        <v>20624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25.222999999999999</v>
      </c>
      <c r="J1771">
        <f>SUM(B1771:E1771)/SUM(F1771:I1771)</f>
        <v>0</v>
      </c>
      <c r="K1771" t="s">
        <v>20625</v>
      </c>
      <c r="L1771" s="1">
        <v>1.9999999999999999E-36</v>
      </c>
      <c r="M1771" t="s">
        <v>20626</v>
      </c>
      <c r="N1771" s="1">
        <v>3E-23</v>
      </c>
    </row>
    <row r="1772" spans="1:14">
      <c r="A1772" t="s">
        <v>8819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50.220999999999997</v>
      </c>
      <c r="I1772">
        <v>0</v>
      </c>
      <c r="J1772">
        <f>SUM(B1772:E1772)/SUM(F1772:I1772)</f>
        <v>0</v>
      </c>
      <c r="K1772" t="s">
        <v>8820</v>
      </c>
      <c r="L1772" s="1">
        <v>1.9999999999999999E-28</v>
      </c>
      <c r="M1772" t="s">
        <v>8821</v>
      </c>
      <c r="N1772" s="1">
        <v>3E-23</v>
      </c>
    </row>
    <row r="1773" spans="1:14">
      <c r="A1773" t="s">
        <v>39625</v>
      </c>
      <c r="B1773">
        <v>0</v>
      </c>
      <c r="C1773">
        <v>0</v>
      </c>
      <c r="D1773">
        <v>0</v>
      </c>
      <c r="E1773">
        <v>0</v>
      </c>
      <c r="F1773">
        <v>69.742000000000004</v>
      </c>
      <c r="G1773">
        <v>0</v>
      </c>
      <c r="H1773">
        <v>0</v>
      </c>
      <c r="I1773">
        <v>0</v>
      </c>
      <c r="J1773">
        <f>SUM(B1773:E1773)/SUM(F1773:I1773)</f>
        <v>0</v>
      </c>
      <c r="K1773" t="s">
        <v>1378</v>
      </c>
      <c r="L1773" s="1">
        <v>3.0000000000000001E-27</v>
      </c>
      <c r="M1773" t="s">
        <v>1379</v>
      </c>
      <c r="N1773" s="1">
        <v>3E-23</v>
      </c>
    </row>
    <row r="1774" spans="1:14">
      <c r="A1774" t="s">
        <v>20168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30.192</v>
      </c>
      <c r="I1774">
        <v>0</v>
      </c>
      <c r="J1774">
        <f>SUM(B1774:E1774)/SUM(F1774:I1774)</f>
        <v>0</v>
      </c>
      <c r="K1774" t="s">
        <v>20169</v>
      </c>
      <c r="L1774" s="1">
        <v>2.9999999999999999E-7</v>
      </c>
      <c r="M1774" t="s">
        <v>13521</v>
      </c>
      <c r="N1774" s="1">
        <v>3E-23</v>
      </c>
    </row>
    <row r="1775" spans="1:14">
      <c r="A1775" t="s">
        <v>8718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30.431999999999999</v>
      </c>
      <c r="H1775">
        <v>0</v>
      </c>
      <c r="I1775">
        <v>0</v>
      </c>
      <c r="J1775">
        <f>SUM(B1775:E1775)/SUM(F1775:I1775)</f>
        <v>0</v>
      </c>
      <c r="K1775" t="s">
        <v>8719</v>
      </c>
      <c r="L1775" s="1">
        <v>4.9999999999999996E-72</v>
      </c>
      <c r="M1775" t="s">
        <v>8720</v>
      </c>
      <c r="N1775" s="1">
        <v>6.0000000000000001E-23</v>
      </c>
    </row>
    <row r="1776" spans="1:14">
      <c r="A1776" t="s">
        <v>13871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60.133000000000003</v>
      </c>
      <c r="J1776">
        <f>SUM(B1776:E1776)/SUM(F1776:I1776)</f>
        <v>0</v>
      </c>
      <c r="K1776" t="s">
        <v>13872</v>
      </c>
      <c r="L1776" s="1">
        <v>5.0000000000000003E-33</v>
      </c>
      <c r="M1776" t="s">
        <v>13873</v>
      </c>
      <c r="N1776" s="1">
        <v>6.9999999999999999E-23</v>
      </c>
    </row>
    <row r="1777" spans="1:14">
      <c r="A1777" t="s">
        <v>24385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34.866</v>
      </c>
      <c r="H1777">
        <v>16.795999999999999</v>
      </c>
      <c r="I1777">
        <v>75.167000000000002</v>
      </c>
      <c r="J1777">
        <f>SUM(B1777:E1777)/SUM(F1777:I1777)</f>
        <v>0</v>
      </c>
      <c r="K1777" t="s">
        <v>3432</v>
      </c>
      <c r="L1777" s="1">
        <v>5.0000000000000003E-33</v>
      </c>
      <c r="M1777" t="s">
        <v>1035</v>
      </c>
      <c r="N1777" s="1">
        <v>6.9999999999999999E-23</v>
      </c>
    </row>
    <row r="1778" spans="1:14">
      <c r="A1778" t="s">
        <v>25280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34.136000000000003</v>
      </c>
      <c r="J1778">
        <f>SUM(B1778:E1778)/SUM(F1778:I1778)</f>
        <v>0</v>
      </c>
      <c r="K1778" t="s">
        <v>25281</v>
      </c>
      <c r="L1778" s="1">
        <v>1E-58</v>
      </c>
      <c r="M1778" t="s">
        <v>25282</v>
      </c>
      <c r="N1778" s="1">
        <v>8.9999999999999995E-23</v>
      </c>
    </row>
    <row r="1779" spans="1:14">
      <c r="A1779" t="s">
        <v>38978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42.625</v>
      </c>
      <c r="I1779">
        <v>19.076000000000001</v>
      </c>
      <c r="J1779">
        <f>SUM(B1779:E1779)/SUM(F1779:I1779)</f>
        <v>0</v>
      </c>
      <c r="K1779" t="s">
        <v>13820</v>
      </c>
      <c r="L1779" s="1">
        <v>6.0000000000000005E-44</v>
      </c>
      <c r="M1779" t="s">
        <v>13821</v>
      </c>
      <c r="N1779" s="1">
        <v>1E-22</v>
      </c>
    </row>
    <row r="1780" spans="1:14">
      <c r="A1780" t="s">
        <v>33650</v>
      </c>
      <c r="B1780">
        <v>0</v>
      </c>
      <c r="C1780">
        <v>0</v>
      </c>
      <c r="D1780">
        <v>0</v>
      </c>
      <c r="E1780">
        <v>0</v>
      </c>
      <c r="F1780">
        <v>36.308999999999997</v>
      </c>
      <c r="G1780">
        <v>0</v>
      </c>
      <c r="H1780">
        <v>0</v>
      </c>
      <c r="I1780">
        <v>0</v>
      </c>
      <c r="J1780">
        <f>SUM(B1780:E1780)/SUM(F1780:I1780)</f>
        <v>0</v>
      </c>
      <c r="K1780" t="s">
        <v>24566</v>
      </c>
      <c r="L1780" s="1">
        <v>3.0000000000000002E-40</v>
      </c>
      <c r="M1780" t="s">
        <v>24568</v>
      </c>
      <c r="N1780" s="1">
        <v>1E-22</v>
      </c>
    </row>
    <row r="1781" spans="1:14">
      <c r="A1781" t="s">
        <v>21430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26.98</v>
      </c>
      <c r="I1781">
        <v>0</v>
      </c>
      <c r="J1781">
        <f>SUM(B1781:E1781)/SUM(F1781:I1781)</f>
        <v>0</v>
      </c>
      <c r="K1781" t="s">
        <v>21431</v>
      </c>
      <c r="L1781" s="1">
        <v>3.0000000000000003E-39</v>
      </c>
      <c r="M1781" t="s">
        <v>21432</v>
      </c>
      <c r="N1781" s="1">
        <v>1E-22</v>
      </c>
    </row>
    <row r="1782" spans="1:14">
      <c r="A1782" t="s">
        <v>24720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44.887999999999998</v>
      </c>
      <c r="I1782">
        <v>0</v>
      </c>
      <c r="J1782">
        <f>SUM(B1782:E1782)/SUM(F1782:I1782)</f>
        <v>0</v>
      </c>
      <c r="K1782" t="s">
        <v>24721</v>
      </c>
      <c r="L1782" s="1">
        <v>3.9999999999999997E-39</v>
      </c>
      <c r="M1782" t="s">
        <v>3512</v>
      </c>
      <c r="N1782" s="1">
        <v>1E-22</v>
      </c>
    </row>
    <row r="1783" spans="1:14">
      <c r="A1783" t="s">
        <v>15960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83.128</v>
      </c>
      <c r="H1783">
        <v>0</v>
      </c>
      <c r="I1783">
        <v>0</v>
      </c>
      <c r="J1783">
        <f>SUM(B1783:E1783)/SUM(F1783:I1783)</f>
        <v>0</v>
      </c>
      <c r="K1783" t="s">
        <v>15961</v>
      </c>
      <c r="L1783" s="1">
        <v>9.9999999999999996E-39</v>
      </c>
      <c r="M1783" t="s">
        <v>15962</v>
      </c>
      <c r="N1783" s="1">
        <v>1E-22</v>
      </c>
    </row>
    <row r="1784" spans="1:14">
      <c r="A1784" t="s">
        <v>21410</v>
      </c>
      <c r="B1784">
        <v>0</v>
      </c>
      <c r="C1784">
        <v>0</v>
      </c>
      <c r="D1784">
        <v>0</v>
      </c>
      <c r="E1784">
        <v>0</v>
      </c>
      <c r="F1784">
        <v>32.914999999999999</v>
      </c>
      <c r="G1784">
        <v>0</v>
      </c>
      <c r="H1784">
        <v>71.106999999999999</v>
      </c>
      <c r="I1784">
        <v>0</v>
      </c>
      <c r="J1784">
        <f>SUM(B1784:E1784)/SUM(F1784:I1784)</f>
        <v>0</v>
      </c>
      <c r="K1784" t="s">
        <v>13820</v>
      </c>
      <c r="L1784" s="1">
        <v>1.9999999999999999E-36</v>
      </c>
      <c r="M1784" t="s">
        <v>13821</v>
      </c>
      <c r="N1784" s="1">
        <v>1E-22</v>
      </c>
    </row>
    <row r="1785" spans="1:14">
      <c r="A1785" t="s">
        <v>8216</v>
      </c>
      <c r="B1785">
        <v>0</v>
      </c>
      <c r="C1785">
        <v>0</v>
      </c>
      <c r="D1785">
        <v>0</v>
      </c>
      <c r="E1785">
        <v>0</v>
      </c>
      <c r="F1785">
        <v>34.194000000000003</v>
      </c>
      <c r="G1785">
        <v>25.556999999999999</v>
      </c>
      <c r="H1785">
        <v>0</v>
      </c>
      <c r="I1785">
        <v>0</v>
      </c>
      <c r="J1785">
        <f>SUM(B1785:E1785)/SUM(F1785:I1785)</f>
        <v>0</v>
      </c>
      <c r="K1785" t="s">
        <v>3402</v>
      </c>
      <c r="L1785" s="1">
        <v>1.0000000000000001E-31</v>
      </c>
      <c r="M1785" t="s">
        <v>801</v>
      </c>
      <c r="N1785" s="1">
        <v>1E-22</v>
      </c>
    </row>
    <row r="1786" spans="1:14">
      <c r="A1786" t="s">
        <v>24565</v>
      </c>
      <c r="B1786">
        <v>0</v>
      </c>
      <c r="C1786">
        <v>0</v>
      </c>
      <c r="D1786">
        <v>0</v>
      </c>
      <c r="E1786">
        <v>0</v>
      </c>
      <c r="F1786">
        <v>0</v>
      </c>
      <c r="G1786">
        <v>29.248999999999999</v>
      </c>
      <c r="H1786">
        <v>28.18</v>
      </c>
      <c r="I1786">
        <v>0</v>
      </c>
      <c r="J1786">
        <f>SUM(B1786:E1786)/SUM(F1786:I1786)</f>
        <v>0</v>
      </c>
      <c r="K1786" t="s">
        <v>24566</v>
      </c>
      <c r="L1786" s="1">
        <v>1.9999999999999999E-29</v>
      </c>
      <c r="M1786" t="s">
        <v>24568</v>
      </c>
      <c r="N1786" s="1">
        <v>1E-22</v>
      </c>
    </row>
    <row r="1787" spans="1:14">
      <c r="A1787" t="s">
        <v>24211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52.125999999999998</v>
      </c>
      <c r="H1787">
        <v>0</v>
      </c>
      <c r="I1787">
        <v>0</v>
      </c>
      <c r="J1787">
        <f>SUM(B1787:E1787)/SUM(F1787:I1787)</f>
        <v>0</v>
      </c>
      <c r="K1787" t="s">
        <v>24212</v>
      </c>
      <c r="L1787" s="1">
        <v>2.9999999999999997E-8</v>
      </c>
      <c r="M1787" t="s">
        <v>24213</v>
      </c>
      <c r="N1787" s="1">
        <v>1E-22</v>
      </c>
    </row>
    <row r="1788" spans="1:14">
      <c r="A1788" t="s">
        <v>10282</v>
      </c>
      <c r="B1788">
        <v>0</v>
      </c>
      <c r="C1788">
        <v>0</v>
      </c>
      <c r="D1788">
        <v>0</v>
      </c>
      <c r="E1788">
        <v>0</v>
      </c>
      <c r="F1788">
        <v>20.596</v>
      </c>
      <c r="G1788">
        <v>0</v>
      </c>
      <c r="H1788">
        <v>44.494</v>
      </c>
      <c r="I1788">
        <v>13.275</v>
      </c>
      <c r="J1788">
        <f>SUM(B1788:E1788)/SUM(F1788:I1788)</f>
        <v>0</v>
      </c>
      <c r="K1788" t="s">
        <v>10283</v>
      </c>
      <c r="L1788" s="1">
        <v>8.9999999999999997E-82</v>
      </c>
      <c r="M1788" t="s">
        <v>10284</v>
      </c>
      <c r="N1788" s="1">
        <v>2.0000000000000001E-22</v>
      </c>
    </row>
    <row r="1789" spans="1:14">
      <c r="A1789" t="s">
        <v>22865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20.788</v>
      </c>
      <c r="I1789">
        <v>37.213999999999999</v>
      </c>
      <c r="J1789">
        <f>SUM(B1789:E1789)/SUM(F1789:I1789)</f>
        <v>0</v>
      </c>
      <c r="K1789" t="s">
        <v>22866</v>
      </c>
      <c r="L1789" s="1">
        <v>6.9999999999999996E-56</v>
      </c>
      <c r="M1789" t="s">
        <v>15522</v>
      </c>
      <c r="N1789" s="1">
        <v>2.0000000000000001E-22</v>
      </c>
    </row>
    <row r="1790" spans="1:14">
      <c r="A1790" t="s">
        <v>20170</v>
      </c>
      <c r="B1790">
        <v>0</v>
      </c>
      <c r="C1790">
        <v>0</v>
      </c>
      <c r="D1790">
        <v>0</v>
      </c>
      <c r="E1790">
        <v>0</v>
      </c>
      <c r="F1790">
        <v>69.742000000000004</v>
      </c>
      <c r="G1790">
        <v>0</v>
      </c>
      <c r="H1790">
        <v>0</v>
      </c>
      <c r="I1790">
        <v>0</v>
      </c>
      <c r="J1790">
        <f>SUM(B1790:E1790)/SUM(F1790:I1790)</f>
        <v>0</v>
      </c>
      <c r="K1790" t="s">
        <v>1076</v>
      </c>
      <c r="L1790" s="1">
        <v>2E-41</v>
      </c>
      <c r="M1790" t="s">
        <v>1077</v>
      </c>
      <c r="N1790" s="1">
        <v>2.0000000000000001E-22</v>
      </c>
    </row>
    <row r="1791" spans="1:14">
      <c r="A1791" t="s">
        <v>24611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27.35</v>
      </c>
      <c r="J1791">
        <f>SUM(B1791:E1791)/SUM(F1791:I1791)</f>
        <v>0</v>
      </c>
      <c r="K1791" t="s">
        <v>24612</v>
      </c>
      <c r="L1791" s="1">
        <v>4.0000000000000003E-30</v>
      </c>
      <c r="M1791" t="s">
        <v>9</v>
      </c>
      <c r="N1791" s="1">
        <v>2.0000000000000001E-22</v>
      </c>
    </row>
    <row r="1792" spans="1:14">
      <c r="A1792" t="s">
        <v>7769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30.928999999999998</v>
      </c>
      <c r="I1792">
        <v>0</v>
      </c>
      <c r="J1792">
        <f>SUM(B1792:E1792)/SUM(F1792:I1792)</f>
        <v>0</v>
      </c>
      <c r="K1792" t="s">
        <v>7770</v>
      </c>
      <c r="L1792" s="1">
        <v>4.9999999999999999E-29</v>
      </c>
      <c r="M1792" t="s">
        <v>7771</v>
      </c>
      <c r="N1792" s="1">
        <v>2.0000000000000001E-22</v>
      </c>
    </row>
    <row r="1793" spans="1:14">
      <c r="A1793" t="s">
        <v>40642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29.151</v>
      </c>
      <c r="I1793">
        <v>0</v>
      </c>
      <c r="J1793">
        <f>SUM(B1793:E1793)/SUM(F1793:I1793)</f>
        <v>0</v>
      </c>
      <c r="K1793" t="s">
        <v>10283</v>
      </c>
      <c r="L1793" s="1">
        <v>5.0000000000000002E-23</v>
      </c>
      <c r="M1793" t="s">
        <v>10284</v>
      </c>
      <c r="N1793" s="1">
        <v>2.0000000000000001E-22</v>
      </c>
    </row>
    <row r="1794" spans="1:14">
      <c r="A1794" t="s">
        <v>24917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52.837000000000003</v>
      </c>
      <c r="I1794">
        <v>0</v>
      </c>
      <c r="J1794">
        <f>SUM(B1794:E1794)/SUM(F1794:I1794)</f>
        <v>0</v>
      </c>
      <c r="K1794" t="s">
        <v>3802</v>
      </c>
      <c r="L1794" s="1">
        <v>1.0000000000000001E-18</v>
      </c>
      <c r="M1794" t="s">
        <v>3070</v>
      </c>
      <c r="N1794" s="1">
        <v>2.0000000000000001E-22</v>
      </c>
    </row>
    <row r="1795" spans="1:14">
      <c r="A1795" t="s">
        <v>25254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44.951000000000001</v>
      </c>
      <c r="J1795">
        <f>SUM(B1795:E1795)/SUM(F1795:I1795)</f>
        <v>0</v>
      </c>
      <c r="K1795" t="s">
        <v>1670</v>
      </c>
      <c r="L1795" s="1">
        <v>2.0000000000000001E-42</v>
      </c>
      <c r="M1795" t="s">
        <v>1671</v>
      </c>
      <c r="N1795" s="1">
        <v>2.9999999999999999E-22</v>
      </c>
    </row>
    <row r="1796" spans="1:14">
      <c r="A1796" t="s">
        <v>24481</v>
      </c>
      <c r="B1796">
        <v>0</v>
      </c>
      <c r="C1796">
        <v>0</v>
      </c>
      <c r="D1796">
        <v>0</v>
      </c>
      <c r="E1796">
        <v>0</v>
      </c>
      <c r="F1796">
        <v>0</v>
      </c>
      <c r="G1796">
        <v>52.125999999999998</v>
      </c>
      <c r="H1796">
        <v>0</v>
      </c>
      <c r="I1796">
        <v>0</v>
      </c>
      <c r="J1796">
        <f>SUM(B1796:E1796)/SUM(F1796:I1796)</f>
        <v>0</v>
      </c>
      <c r="K1796" t="s">
        <v>3549</v>
      </c>
      <c r="L1796" s="1">
        <v>8E-41</v>
      </c>
      <c r="M1796" t="s">
        <v>3551</v>
      </c>
      <c r="N1796" s="1">
        <v>2.9999999999999999E-22</v>
      </c>
    </row>
    <row r="1797" spans="1:14">
      <c r="A1797" t="s">
        <v>34804</v>
      </c>
      <c r="B1797">
        <v>0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29.837</v>
      </c>
      <c r="I1797">
        <v>0</v>
      </c>
      <c r="J1797">
        <f>SUM(B1797:E1797)/SUM(F1797:I1797)</f>
        <v>0</v>
      </c>
      <c r="K1797" t="s">
        <v>12840</v>
      </c>
      <c r="L1797" s="1">
        <v>5E-36</v>
      </c>
      <c r="M1797" t="s">
        <v>12842</v>
      </c>
      <c r="N1797" s="1">
        <v>2.9999999999999999E-22</v>
      </c>
    </row>
    <row r="1798" spans="1:14">
      <c r="A1798" t="s">
        <v>4229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27.567</v>
      </c>
      <c r="I1798">
        <v>0</v>
      </c>
      <c r="J1798">
        <f>SUM(B1798:E1798)/SUM(F1798:I1798)</f>
        <v>0</v>
      </c>
      <c r="K1798" t="s">
        <v>1670</v>
      </c>
      <c r="L1798" s="1">
        <v>6.0000000000000005E-29</v>
      </c>
      <c r="M1798" t="s">
        <v>1671</v>
      </c>
      <c r="N1798" s="1">
        <v>2.9999999999999999E-22</v>
      </c>
    </row>
    <row r="1799" spans="1:14">
      <c r="A1799" t="s">
        <v>23130</v>
      </c>
      <c r="B1799">
        <v>0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54.540999999999997</v>
      </c>
      <c r="I1799">
        <v>0</v>
      </c>
      <c r="J1799">
        <f>SUM(B1799:E1799)/SUM(F1799:I1799)</f>
        <v>0</v>
      </c>
      <c r="K1799" t="s">
        <v>12923</v>
      </c>
      <c r="L1799" s="1">
        <v>2.9999999999999999E-21</v>
      </c>
      <c r="M1799" t="s">
        <v>12924</v>
      </c>
      <c r="N1799" s="1">
        <v>2.9999999999999999E-22</v>
      </c>
    </row>
    <row r="1800" spans="1:14">
      <c r="A1800" t="s">
        <v>24381</v>
      </c>
      <c r="B1800">
        <v>0</v>
      </c>
      <c r="C1800">
        <v>0</v>
      </c>
      <c r="D1800">
        <v>0</v>
      </c>
      <c r="E1800">
        <v>0</v>
      </c>
      <c r="F1800">
        <v>0</v>
      </c>
      <c r="G1800">
        <v>26.062999999999999</v>
      </c>
      <c r="H1800">
        <v>25.111000000000001</v>
      </c>
      <c r="I1800">
        <v>0</v>
      </c>
      <c r="J1800">
        <f>SUM(B1800:E1800)/SUM(F1800:I1800)</f>
        <v>0</v>
      </c>
      <c r="K1800" t="s">
        <v>24382</v>
      </c>
      <c r="L1800" s="1">
        <v>3.0000000000000003E-20</v>
      </c>
      <c r="M1800" t="s">
        <v>24383</v>
      </c>
      <c r="N1800" s="1">
        <v>2.9999999999999999E-22</v>
      </c>
    </row>
    <row r="1801" spans="1:14">
      <c r="A1801" t="s">
        <v>39776</v>
      </c>
      <c r="B1801">
        <v>0</v>
      </c>
      <c r="C1801">
        <v>0</v>
      </c>
      <c r="D1801">
        <v>0</v>
      </c>
      <c r="E1801">
        <v>0</v>
      </c>
      <c r="F1801">
        <v>35.22</v>
      </c>
      <c r="G1801">
        <v>52.648000000000003</v>
      </c>
      <c r="H1801">
        <v>101.447</v>
      </c>
      <c r="I1801">
        <v>0</v>
      </c>
      <c r="J1801">
        <f>SUM(B1801:E1801)/SUM(F1801:I1801)</f>
        <v>0</v>
      </c>
      <c r="K1801" t="s">
        <v>12923</v>
      </c>
      <c r="L1801" s="1">
        <v>9.9999999999999998E-20</v>
      </c>
      <c r="M1801" t="s">
        <v>12924</v>
      </c>
      <c r="N1801" s="1">
        <v>2.9999999999999999E-22</v>
      </c>
    </row>
    <row r="1802" spans="1:14">
      <c r="A1802" t="s">
        <v>24429</v>
      </c>
      <c r="B1802">
        <v>0</v>
      </c>
      <c r="C1802">
        <v>0</v>
      </c>
      <c r="D1802">
        <v>0</v>
      </c>
      <c r="E1802">
        <v>0</v>
      </c>
      <c r="F1802">
        <v>0</v>
      </c>
      <c r="G1802">
        <v>24.373999999999999</v>
      </c>
      <c r="H1802">
        <v>46.966000000000001</v>
      </c>
      <c r="I1802">
        <v>0</v>
      </c>
      <c r="J1802">
        <f>SUM(B1802:E1802)/SUM(F1802:I1802)</f>
        <v>0</v>
      </c>
      <c r="K1802" t="s">
        <v>24430</v>
      </c>
      <c r="L1802" s="1">
        <v>2E-16</v>
      </c>
      <c r="M1802" t="s">
        <v>24431</v>
      </c>
      <c r="N1802" s="1">
        <v>2.9999999999999999E-22</v>
      </c>
    </row>
    <row r="1803" spans="1:14">
      <c r="A1803" t="s">
        <v>39743</v>
      </c>
      <c r="B1803">
        <v>0</v>
      </c>
      <c r="C1803">
        <v>0</v>
      </c>
      <c r="D1803">
        <v>0</v>
      </c>
      <c r="E1803">
        <v>0</v>
      </c>
      <c r="F1803">
        <v>24.123000000000001</v>
      </c>
      <c r="G1803">
        <v>0</v>
      </c>
      <c r="H1803">
        <v>17.370999999999999</v>
      </c>
      <c r="I1803">
        <v>0</v>
      </c>
      <c r="J1803">
        <f>SUM(B1803:E1803)/SUM(F1803:I1803)</f>
        <v>0</v>
      </c>
      <c r="K1803" t="s">
        <v>12923</v>
      </c>
      <c r="L1803" s="1">
        <v>4.0000000000000003E-15</v>
      </c>
      <c r="M1803" t="s">
        <v>12924</v>
      </c>
      <c r="N1803" s="1">
        <v>2.9999999999999999E-22</v>
      </c>
    </row>
    <row r="1804" spans="1:14">
      <c r="A1804" t="s">
        <v>33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42.430999999999997</v>
      </c>
      <c r="J1804">
        <f>SUM(B1804:E1804)/SUM(F1804:I1804)</f>
        <v>0</v>
      </c>
      <c r="K1804" t="s">
        <v>34</v>
      </c>
      <c r="L1804" s="1">
        <v>3.9999999999999998E-7</v>
      </c>
      <c r="M1804" t="s">
        <v>35</v>
      </c>
      <c r="N1804" s="1">
        <v>2.9999999999999999E-22</v>
      </c>
    </row>
    <row r="1805" spans="1:14">
      <c r="A1805" t="s">
        <v>22621</v>
      </c>
      <c r="B1805">
        <v>0</v>
      </c>
      <c r="C1805">
        <v>0</v>
      </c>
      <c r="D1805">
        <v>0</v>
      </c>
      <c r="E1805">
        <v>0</v>
      </c>
      <c r="F1805">
        <v>80.043999999999997</v>
      </c>
      <c r="G1805">
        <v>0</v>
      </c>
      <c r="H1805">
        <v>0</v>
      </c>
      <c r="I1805">
        <v>0</v>
      </c>
      <c r="J1805">
        <f>SUM(B1805:E1805)/SUM(F1805:I1805)</f>
        <v>0</v>
      </c>
      <c r="K1805" t="s">
        <v>22622</v>
      </c>
      <c r="L1805" s="1">
        <v>3.9999999999999998E-6</v>
      </c>
      <c r="M1805" t="s">
        <v>22623</v>
      </c>
      <c r="N1805" s="1">
        <v>2.9999999999999999E-22</v>
      </c>
    </row>
    <row r="1806" spans="1:14">
      <c r="A1806" t="s">
        <v>25059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26.062999999999999</v>
      </c>
      <c r="H1806">
        <v>50.220999999999997</v>
      </c>
      <c r="I1806">
        <v>0</v>
      </c>
      <c r="J1806">
        <f>SUM(B1806:E1806)/SUM(F1806:I1806)</f>
        <v>0</v>
      </c>
      <c r="K1806" t="s">
        <v>12923</v>
      </c>
      <c r="L1806" s="1">
        <v>5.0000000000000004E-6</v>
      </c>
      <c r="M1806" t="s">
        <v>12924</v>
      </c>
      <c r="N1806" s="1">
        <v>2.9999999999999999E-22</v>
      </c>
    </row>
    <row r="1807" spans="1:14">
      <c r="A1807" t="s">
        <v>22616</v>
      </c>
      <c r="B1807">
        <v>0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21.135000000000002</v>
      </c>
      <c r="I1807">
        <v>37.834000000000003</v>
      </c>
      <c r="J1807">
        <f>SUM(B1807:E1807)/SUM(F1807:I1807)</f>
        <v>0</v>
      </c>
      <c r="K1807" t="s">
        <v>22617</v>
      </c>
      <c r="L1807" s="1">
        <v>3.9999999999999997E-39</v>
      </c>
      <c r="M1807" t="s">
        <v>22618</v>
      </c>
      <c r="N1807" s="1">
        <v>4.0000000000000002E-22</v>
      </c>
    </row>
    <row r="1808" spans="1:14">
      <c r="A1808" t="s">
        <v>39686</v>
      </c>
      <c r="B1808">
        <v>0</v>
      </c>
      <c r="C1808">
        <v>0</v>
      </c>
      <c r="D1808">
        <v>0</v>
      </c>
      <c r="E1808">
        <v>0</v>
      </c>
      <c r="F1808">
        <v>82.87</v>
      </c>
      <c r="G1808">
        <v>0</v>
      </c>
      <c r="H1808">
        <v>0</v>
      </c>
      <c r="I1808">
        <v>0</v>
      </c>
      <c r="J1808">
        <f>SUM(B1808:E1808)/SUM(F1808:I1808)</f>
        <v>0</v>
      </c>
      <c r="K1808" t="s">
        <v>39687</v>
      </c>
      <c r="L1808" s="1">
        <v>3E-32</v>
      </c>
      <c r="M1808" t="s">
        <v>39688</v>
      </c>
      <c r="N1808" s="1">
        <v>4.0000000000000002E-22</v>
      </c>
    </row>
    <row r="1809" spans="1:14">
      <c r="A1809" t="s">
        <v>37894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17.667000000000002</v>
      </c>
      <c r="H1809">
        <v>17.021000000000001</v>
      </c>
      <c r="I1809">
        <v>0</v>
      </c>
      <c r="J1809">
        <f>SUM(B1809:E1809)/SUM(F1809:I1809)</f>
        <v>0</v>
      </c>
      <c r="K1809" t="s">
        <v>1234</v>
      </c>
      <c r="L1809" s="1">
        <v>9E-68</v>
      </c>
      <c r="M1809" t="s">
        <v>1235</v>
      </c>
      <c r="N1809" s="1">
        <v>4.9999999999999995E-22</v>
      </c>
    </row>
    <row r="1810" spans="1:14">
      <c r="A1810" t="s">
        <v>25290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44.951000000000001</v>
      </c>
      <c r="J1810">
        <f>SUM(B1810:E1810)/SUM(F1810:I1810)</f>
        <v>0</v>
      </c>
      <c r="K1810" t="s">
        <v>25291</v>
      </c>
      <c r="L1810" s="1">
        <v>9.9999999999999995E-45</v>
      </c>
      <c r="M1810" t="s">
        <v>25292</v>
      </c>
      <c r="N1810" s="1">
        <v>4.9999999999999995E-22</v>
      </c>
    </row>
    <row r="1811" spans="1:14">
      <c r="A1811" t="s">
        <v>9987</v>
      </c>
      <c r="B1811">
        <v>0</v>
      </c>
      <c r="C1811">
        <v>0</v>
      </c>
      <c r="D1811">
        <v>0</v>
      </c>
      <c r="E1811">
        <v>0</v>
      </c>
      <c r="F1811">
        <v>42.433</v>
      </c>
      <c r="G1811">
        <v>0</v>
      </c>
      <c r="H1811">
        <v>0</v>
      </c>
      <c r="I1811">
        <v>0</v>
      </c>
      <c r="J1811">
        <f>SUM(B1811:E1811)/SUM(F1811:I1811)</f>
        <v>0</v>
      </c>
      <c r="K1811" t="s">
        <v>4335</v>
      </c>
      <c r="L1811" s="1">
        <v>5.9999999999999998E-35</v>
      </c>
      <c r="M1811" t="s">
        <v>4336</v>
      </c>
      <c r="N1811" s="1">
        <v>4.9999999999999995E-22</v>
      </c>
    </row>
    <row r="1812" spans="1:14">
      <c r="A1812" t="s">
        <v>40547</v>
      </c>
      <c r="B1812">
        <v>0</v>
      </c>
      <c r="C1812">
        <v>0</v>
      </c>
      <c r="D1812">
        <v>0</v>
      </c>
      <c r="E1812">
        <v>0</v>
      </c>
      <c r="F1812">
        <v>182.17</v>
      </c>
      <c r="G1812">
        <v>0</v>
      </c>
      <c r="H1812">
        <v>65.59</v>
      </c>
      <c r="I1812">
        <v>0</v>
      </c>
      <c r="J1812">
        <f>SUM(B1812:E1812)/SUM(F1812:I1812)</f>
        <v>0</v>
      </c>
      <c r="K1812" t="s">
        <v>4351</v>
      </c>
      <c r="L1812" s="1">
        <v>4.0000000000000002E-26</v>
      </c>
      <c r="M1812" t="s">
        <v>4352</v>
      </c>
      <c r="N1812" s="1">
        <v>4.9999999999999995E-22</v>
      </c>
    </row>
    <row r="1813" spans="1:14">
      <c r="A1813" t="s">
        <v>40479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29.49</v>
      </c>
      <c r="I1813">
        <v>0</v>
      </c>
      <c r="J1813">
        <f>SUM(B1813:E1813)/SUM(F1813:I1813)</f>
        <v>0</v>
      </c>
      <c r="K1813" t="s">
        <v>35520</v>
      </c>
      <c r="L1813" s="1">
        <v>1.9999999999999999E-23</v>
      </c>
      <c r="M1813" t="s">
        <v>35521</v>
      </c>
      <c r="N1813" s="1">
        <v>4.9999999999999995E-22</v>
      </c>
    </row>
    <row r="1814" spans="1:14">
      <c r="A1814" t="s">
        <v>8117</v>
      </c>
      <c r="B1814">
        <v>0</v>
      </c>
      <c r="C1814">
        <v>0</v>
      </c>
      <c r="D1814">
        <v>0</v>
      </c>
      <c r="E1814">
        <v>0</v>
      </c>
      <c r="F1814">
        <v>51.792999999999999</v>
      </c>
      <c r="G1814">
        <v>0</v>
      </c>
      <c r="H1814">
        <v>18.648</v>
      </c>
      <c r="I1814">
        <v>16.690999999999999</v>
      </c>
      <c r="J1814">
        <f>SUM(B1814:E1814)/SUM(F1814:I1814)</f>
        <v>0</v>
      </c>
      <c r="K1814" t="s">
        <v>8118</v>
      </c>
      <c r="L1814" s="1">
        <v>8.0000000000000003E-56</v>
      </c>
      <c r="M1814" t="s">
        <v>8120</v>
      </c>
      <c r="N1814" s="1">
        <v>5.9999999999999998E-22</v>
      </c>
    </row>
    <row r="1815" spans="1:14">
      <c r="A1815" t="s">
        <v>37990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35.573</v>
      </c>
      <c r="H1815">
        <v>0</v>
      </c>
      <c r="I1815">
        <v>0</v>
      </c>
      <c r="J1815">
        <f>SUM(B1815:E1815)/SUM(F1815:I1815)</f>
        <v>0</v>
      </c>
      <c r="K1815" t="s">
        <v>4880</v>
      </c>
      <c r="L1815" s="1">
        <v>8.9999999999999998E-26</v>
      </c>
      <c r="M1815" t="s">
        <v>4881</v>
      </c>
      <c r="N1815" s="1">
        <v>5.9999999999999998E-22</v>
      </c>
    </row>
    <row r="1816" spans="1:14">
      <c r="A1816" t="s">
        <v>20666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27.420999999999999</v>
      </c>
      <c r="H1816">
        <v>26.417999999999999</v>
      </c>
      <c r="I1816">
        <v>0</v>
      </c>
      <c r="J1816">
        <f>SUM(B1816:E1816)/SUM(F1816:I1816)</f>
        <v>0</v>
      </c>
      <c r="K1816" t="s">
        <v>20667</v>
      </c>
      <c r="L1816" s="1">
        <v>2.0000000000000002E-15</v>
      </c>
      <c r="M1816" t="s">
        <v>20668</v>
      </c>
      <c r="N1816" s="1">
        <v>5.9999999999999998E-22</v>
      </c>
    </row>
    <row r="1817" spans="1:14">
      <c r="A1817" t="s">
        <v>29053</v>
      </c>
      <c r="B1817">
        <v>0</v>
      </c>
      <c r="C1817">
        <v>0</v>
      </c>
      <c r="D1817">
        <v>0</v>
      </c>
      <c r="E1817">
        <v>0</v>
      </c>
      <c r="F1817">
        <v>29.35</v>
      </c>
      <c r="G1817">
        <v>0</v>
      </c>
      <c r="H1817">
        <v>0</v>
      </c>
      <c r="I1817">
        <v>0</v>
      </c>
      <c r="J1817">
        <f>SUM(B1817:E1817)/SUM(F1817:I1817)</f>
        <v>0</v>
      </c>
      <c r="K1817" t="s">
        <v>28496</v>
      </c>
      <c r="L1817" s="1">
        <v>8E-55</v>
      </c>
      <c r="M1817" t="s">
        <v>5305</v>
      </c>
      <c r="N1817" s="1">
        <v>7.0000000000000001E-22</v>
      </c>
    </row>
    <row r="1818" spans="1:14">
      <c r="A1818" t="s">
        <v>36121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22.498999999999999</v>
      </c>
      <c r="H1818">
        <v>21.677</v>
      </c>
      <c r="I1818">
        <v>0</v>
      </c>
      <c r="J1818">
        <f>SUM(B1818:E1818)/SUM(F1818:I1818)</f>
        <v>0</v>
      </c>
      <c r="K1818" t="s">
        <v>23425</v>
      </c>
      <c r="L1818" s="1">
        <v>1.9999999999999999E-49</v>
      </c>
      <c r="M1818" t="s">
        <v>23426</v>
      </c>
      <c r="N1818" s="1">
        <v>8.0000000000000004E-22</v>
      </c>
    </row>
    <row r="1819" spans="1:14">
      <c r="A1819" t="s">
        <v>3618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44.106999999999999</v>
      </c>
      <c r="I1819">
        <v>0</v>
      </c>
      <c r="J1819">
        <f>SUM(B1819:E1819)/SUM(F1819:I1819)</f>
        <v>0</v>
      </c>
      <c r="K1819" t="s">
        <v>3619</v>
      </c>
      <c r="L1819" s="1">
        <v>4.0000000000000001E-46</v>
      </c>
      <c r="M1819" t="s">
        <v>3620</v>
      </c>
      <c r="N1819" s="1">
        <v>8.0000000000000004E-22</v>
      </c>
    </row>
    <row r="1820" spans="1:14">
      <c r="A1820" t="s">
        <v>23140</v>
      </c>
      <c r="B1820">
        <v>0</v>
      </c>
      <c r="C1820">
        <v>0</v>
      </c>
      <c r="D1820">
        <v>0</v>
      </c>
      <c r="E1820">
        <v>0</v>
      </c>
      <c r="F1820">
        <v>30.626000000000001</v>
      </c>
      <c r="G1820">
        <v>22.89</v>
      </c>
      <c r="H1820">
        <v>22.053999999999998</v>
      </c>
      <c r="I1820">
        <v>39.478999999999999</v>
      </c>
      <c r="J1820">
        <f>SUM(B1820:E1820)/SUM(F1820:I1820)</f>
        <v>0</v>
      </c>
      <c r="K1820" t="s">
        <v>3619</v>
      </c>
      <c r="L1820" s="1">
        <v>1.9999999999999999E-44</v>
      </c>
      <c r="M1820" t="s">
        <v>3620</v>
      </c>
      <c r="N1820" s="1">
        <v>8.0000000000000004E-22</v>
      </c>
    </row>
    <row r="1821" spans="1:14">
      <c r="A1821" t="s">
        <v>36453</v>
      </c>
      <c r="B1821">
        <v>0</v>
      </c>
      <c r="C1821">
        <v>0</v>
      </c>
      <c r="D1821">
        <v>0</v>
      </c>
      <c r="E1821">
        <v>0</v>
      </c>
      <c r="F1821">
        <v>40.481999999999999</v>
      </c>
      <c r="G1821">
        <v>0</v>
      </c>
      <c r="H1821">
        <v>0</v>
      </c>
      <c r="I1821">
        <v>0</v>
      </c>
      <c r="J1821">
        <f>SUM(B1821:E1821)/SUM(F1821:I1821)</f>
        <v>0</v>
      </c>
      <c r="K1821" t="s">
        <v>31810</v>
      </c>
      <c r="L1821" s="1">
        <v>6.0000000000000005E-29</v>
      </c>
      <c r="M1821" t="s">
        <v>31811</v>
      </c>
      <c r="N1821" s="1">
        <v>8.0000000000000004E-22</v>
      </c>
    </row>
    <row r="1822" spans="1:14">
      <c r="A1822" t="s">
        <v>39658</v>
      </c>
      <c r="B1822">
        <v>0</v>
      </c>
      <c r="C1822">
        <v>0</v>
      </c>
      <c r="D1822">
        <v>0</v>
      </c>
      <c r="E1822">
        <v>0</v>
      </c>
      <c r="F1822">
        <v>71.876999999999995</v>
      </c>
      <c r="G1822">
        <v>80.582999999999998</v>
      </c>
      <c r="H1822">
        <v>25.879000000000001</v>
      </c>
      <c r="I1822">
        <v>46.326999999999998</v>
      </c>
      <c r="J1822">
        <f>SUM(B1822:E1822)/SUM(F1822:I1822)</f>
        <v>0</v>
      </c>
      <c r="K1822" t="s">
        <v>34160</v>
      </c>
      <c r="L1822" s="1">
        <v>3.9999999999999999E-19</v>
      </c>
      <c r="M1822" t="s">
        <v>21421</v>
      </c>
      <c r="N1822" s="1">
        <v>8.0000000000000004E-22</v>
      </c>
    </row>
    <row r="1823" spans="1:14">
      <c r="A1823" t="s">
        <v>19590</v>
      </c>
      <c r="B1823">
        <v>0</v>
      </c>
      <c r="C1823">
        <v>0</v>
      </c>
      <c r="D1823">
        <v>0</v>
      </c>
      <c r="E1823">
        <v>0</v>
      </c>
      <c r="F1823">
        <v>71.150999999999996</v>
      </c>
      <c r="G1823">
        <v>0</v>
      </c>
      <c r="H1823">
        <v>0</v>
      </c>
      <c r="I1823">
        <v>0</v>
      </c>
      <c r="J1823">
        <f>SUM(B1823:E1823)/SUM(F1823:I1823)</f>
        <v>0</v>
      </c>
      <c r="K1823" t="s">
        <v>19591</v>
      </c>
      <c r="L1823" s="1">
        <v>3.0000000000000002E-40</v>
      </c>
      <c r="M1823" t="s">
        <v>19592</v>
      </c>
      <c r="N1823" s="1">
        <v>8.9999999999999997E-22</v>
      </c>
    </row>
    <row r="1824" spans="1:14">
      <c r="A1824" t="s">
        <v>34251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53.204000000000001</v>
      </c>
      <c r="J1824">
        <f>SUM(B1824:E1824)/SUM(F1824:I1824)</f>
        <v>0</v>
      </c>
      <c r="K1824" t="s">
        <v>5900</v>
      </c>
      <c r="L1824" s="1">
        <v>1E-58</v>
      </c>
      <c r="M1824" t="s">
        <v>5901</v>
      </c>
      <c r="N1824" s="1">
        <v>9.9999999999999991E-22</v>
      </c>
    </row>
    <row r="1825" spans="1:14">
      <c r="A1825" t="s">
        <v>16925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35.470999999999997</v>
      </c>
      <c r="I1825">
        <v>0</v>
      </c>
      <c r="J1825">
        <f>SUM(B1825:E1825)/SUM(F1825:I1825)</f>
        <v>0</v>
      </c>
      <c r="K1825" t="s">
        <v>16926</v>
      </c>
      <c r="L1825" s="1">
        <v>5E-52</v>
      </c>
      <c r="M1825" t="s">
        <v>16927</v>
      </c>
      <c r="N1825" s="1">
        <v>9.9999999999999991E-22</v>
      </c>
    </row>
    <row r="1826" spans="1:14">
      <c r="A1826" t="s">
        <v>34142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20.891999999999999</v>
      </c>
      <c r="H1826">
        <v>40.256999999999998</v>
      </c>
      <c r="I1826">
        <v>0</v>
      </c>
      <c r="J1826">
        <f>SUM(B1826:E1826)/SUM(F1826:I1826)</f>
        <v>0</v>
      </c>
      <c r="K1826" t="s">
        <v>34143</v>
      </c>
      <c r="L1826" s="1">
        <v>5E-51</v>
      </c>
      <c r="M1826" t="s">
        <v>34144</v>
      </c>
      <c r="N1826" s="1">
        <v>9.9999999999999991E-22</v>
      </c>
    </row>
    <row r="1827" spans="1:14">
      <c r="A1827" t="s">
        <v>12507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40.536000000000001</v>
      </c>
      <c r="J1827">
        <f>SUM(B1827:E1827)/SUM(F1827:I1827)</f>
        <v>0</v>
      </c>
      <c r="K1827" t="s">
        <v>12508</v>
      </c>
      <c r="L1827" s="1">
        <v>3.9999999999999999E-45</v>
      </c>
      <c r="M1827" t="s">
        <v>12509</v>
      </c>
      <c r="N1827" s="1">
        <v>9.9999999999999991E-22</v>
      </c>
    </row>
    <row r="1828" spans="1:14">
      <c r="A1828" t="s">
        <v>24292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26.062999999999999</v>
      </c>
      <c r="H1828">
        <v>25.111000000000001</v>
      </c>
      <c r="I1828">
        <v>0</v>
      </c>
      <c r="J1828">
        <f>SUM(B1828:E1828)/SUM(F1828:I1828)</f>
        <v>0</v>
      </c>
      <c r="K1828" t="s">
        <v>20374</v>
      </c>
      <c r="L1828" s="1">
        <v>3.9999999999999998E-38</v>
      </c>
      <c r="M1828" t="s">
        <v>20375</v>
      </c>
      <c r="N1828" s="1">
        <v>9.9999999999999991E-22</v>
      </c>
    </row>
    <row r="1829" spans="1:14">
      <c r="A1829" t="s">
        <v>18981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37.024000000000001</v>
      </c>
      <c r="I1829">
        <v>0</v>
      </c>
      <c r="J1829">
        <f>SUM(B1829:E1829)/SUM(F1829:I1829)</f>
        <v>0</v>
      </c>
      <c r="K1829" t="s">
        <v>1243</v>
      </c>
      <c r="L1829" s="1">
        <v>9.9999999999999993E-35</v>
      </c>
      <c r="M1829" t="s">
        <v>1035</v>
      </c>
      <c r="N1829" s="1">
        <v>9.9999999999999991E-22</v>
      </c>
    </row>
    <row r="1830" spans="1:14">
      <c r="A1830" t="s">
        <v>40593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41.92</v>
      </c>
      <c r="I1830">
        <v>0</v>
      </c>
      <c r="J1830">
        <f>SUM(B1830:E1830)/SUM(F1830:I1830)</f>
        <v>0</v>
      </c>
      <c r="K1830" t="s">
        <v>40594</v>
      </c>
      <c r="L1830" s="1">
        <v>2.0000000000000002E-31</v>
      </c>
      <c r="M1830" t="s">
        <v>40595</v>
      </c>
      <c r="N1830" s="1">
        <v>9.9999999999999991E-22</v>
      </c>
    </row>
    <row r="1831" spans="1:14">
      <c r="A1831" t="s">
        <v>24881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42.268999999999998</v>
      </c>
      <c r="I1831">
        <v>0</v>
      </c>
      <c r="J1831">
        <f>SUM(B1831:E1831)/SUM(F1831:I1831)</f>
        <v>0</v>
      </c>
      <c r="K1831" t="s">
        <v>20374</v>
      </c>
      <c r="L1831" s="1">
        <v>1E-26</v>
      </c>
      <c r="M1831" t="s">
        <v>20375</v>
      </c>
      <c r="N1831" s="1">
        <v>9.9999999999999991E-22</v>
      </c>
    </row>
    <row r="1832" spans="1:14">
      <c r="A1832" t="s">
        <v>20841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53.412999999999997</v>
      </c>
      <c r="J1832">
        <f>SUM(B1832:E1832)/SUM(F1832:I1832)</f>
        <v>0</v>
      </c>
      <c r="K1832" t="s">
        <v>20842</v>
      </c>
      <c r="L1832" s="1">
        <v>5.9999999999999998E-22</v>
      </c>
      <c r="M1832" t="s">
        <v>20843</v>
      </c>
      <c r="N1832" s="1">
        <v>9.9999999999999991E-22</v>
      </c>
    </row>
    <row r="1833" spans="1:14">
      <c r="A1833" t="s">
        <v>24093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35.573</v>
      </c>
      <c r="H1833">
        <v>0</v>
      </c>
      <c r="I1833">
        <v>0</v>
      </c>
      <c r="J1833">
        <f>SUM(B1833:E1833)/SUM(F1833:I1833)</f>
        <v>0</v>
      </c>
      <c r="K1833" t="s">
        <v>9225</v>
      </c>
      <c r="L1833" s="1">
        <v>6.0000000000000002E-58</v>
      </c>
      <c r="M1833" t="s">
        <v>9226</v>
      </c>
      <c r="N1833" s="1">
        <v>1.9999999999999998E-21</v>
      </c>
    </row>
    <row r="1834" spans="1:14">
      <c r="A1834" t="s">
        <v>24160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21.677</v>
      </c>
      <c r="I1834">
        <v>0</v>
      </c>
      <c r="J1834">
        <f>SUM(B1834:E1834)/SUM(F1834:I1834)</f>
        <v>0</v>
      </c>
      <c r="K1834" t="s">
        <v>2518</v>
      </c>
      <c r="L1834" s="1">
        <v>9.9999999999999998E-46</v>
      </c>
      <c r="M1834" t="s">
        <v>2519</v>
      </c>
      <c r="N1834" s="1">
        <v>1.9999999999999998E-21</v>
      </c>
    </row>
    <row r="1835" spans="1:14">
      <c r="A1835" t="s">
        <v>25244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44.951000000000001</v>
      </c>
      <c r="J1835">
        <f>SUM(B1835:E1835)/SUM(F1835:I1835)</f>
        <v>0</v>
      </c>
      <c r="K1835" t="s">
        <v>25245</v>
      </c>
      <c r="L1835" s="1">
        <v>5.0000000000000002E-43</v>
      </c>
      <c r="M1835" t="s">
        <v>14079</v>
      </c>
      <c r="N1835" s="1">
        <v>1.9999999999999998E-21</v>
      </c>
    </row>
    <row r="1836" spans="1:14">
      <c r="A1836" t="s">
        <v>14888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25.111000000000001</v>
      </c>
      <c r="I1836">
        <v>0</v>
      </c>
      <c r="J1836">
        <f>SUM(B1836:E1836)/SUM(F1836:I1836)</f>
        <v>0</v>
      </c>
      <c r="K1836" t="s">
        <v>14889</v>
      </c>
      <c r="L1836" s="1">
        <v>4.9999999999999998E-24</v>
      </c>
      <c r="M1836" t="s">
        <v>14890</v>
      </c>
      <c r="N1836" s="1">
        <v>1.9999999999999998E-21</v>
      </c>
    </row>
    <row r="1837" spans="1:14">
      <c r="A1837" t="s">
        <v>18400</v>
      </c>
      <c r="B1837">
        <v>0</v>
      </c>
      <c r="C1837">
        <v>0</v>
      </c>
      <c r="D1837">
        <v>0</v>
      </c>
      <c r="E1837">
        <v>0</v>
      </c>
      <c r="F1837">
        <v>55.904000000000003</v>
      </c>
      <c r="G1837">
        <v>0</v>
      </c>
      <c r="H1837">
        <v>0</v>
      </c>
      <c r="I1837">
        <v>126.113</v>
      </c>
      <c r="J1837">
        <f>SUM(B1837:E1837)/SUM(F1837:I1837)</f>
        <v>0</v>
      </c>
      <c r="K1837" t="s">
        <v>18401</v>
      </c>
      <c r="L1837" s="1">
        <v>4.0000000000000001E-8</v>
      </c>
      <c r="M1837" t="s">
        <v>18402</v>
      </c>
      <c r="N1837" s="1">
        <v>1.9999999999999998E-21</v>
      </c>
    </row>
    <row r="1838" spans="1:14">
      <c r="A1838" t="s">
        <v>22817</v>
      </c>
      <c r="B1838">
        <v>0</v>
      </c>
      <c r="C1838">
        <v>0</v>
      </c>
      <c r="D1838">
        <v>0</v>
      </c>
      <c r="E1838">
        <v>0</v>
      </c>
      <c r="F1838">
        <v>36.686999999999998</v>
      </c>
      <c r="G1838">
        <v>27.420999999999999</v>
      </c>
      <c r="H1838">
        <v>26.417999999999999</v>
      </c>
      <c r="I1838">
        <v>0</v>
      </c>
      <c r="J1838">
        <f>SUM(B1838:E1838)/SUM(F1838:I1838)</f>
        <v>0</v>
      </c>
      <c r="K1838" t="s">
        <v>22818</v>
      </c>
      <c r="L1838" s="1">
        <v>2.9999999999999999E-7</v>
      </c>
      <c r="M1838" t="s">
        <v>22819</v>
      </c>
      <c r="N1838" s="1">
        <v>1.9999999999999998E-21</v>
      </c>
    </row>
    <row r="1839" spans="1:14">
      <c r="A1839" t="s">
        <v>25533</v>
      </c>
      <c r="B1839">
        <v>0</v>
      </c>
      <c r="C1839">
        <v>0</v>
      </c>
      <c r="D1839">
        <v>0</v>
      </c>
      <c r="E1839">
        <v>0</v>
      </c>
      <c r="F1839">
        <v>54.603999999999999</v>
      </c>
      <c r="G1839">
        <v>0</v>
      </c>
      <c r="H1839">
        <v>0</v>
      </c>
      <c r="I1839">
        <v>0</v>
      </c>
      <c r="J1839">
        <f>SUM(B1839:E1839)/SUM(F1839:I1839)</f>
        <v>0</v>
      </c>
      <c r="K1839" t="s">
        <v>21442</v>
      </c>
      <c r="L1839" s="1">
        <v>6.0000000000000002E-6</v>
      </c>
      <c r="M1839" t="s">
        <v>21443</v>
      </c>
      <c r="N1839" s="1">
        <v>1.9999999999999998E-21</v>
      </c>
    </row>
    <row r="1840" spans="1:14">
      <c r="A1840" t="s">
        <v>8033</v>
      </c>
      <c r="B1840">
        <v>0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15.951000000000001</v>
      </c>
      <c r="I1840">
        <v>0</v>
      </c>
      <c r="J1840">
        <f>SUM(B1840:E1840)/SUM(F1840:I1840)</f>
        <v>0</v>
      </c>
      <c r="K1840" t="s">
        <v>7358</v>
      </c>
      <c r="L1840" s="1">
        <v>6.9999999999999999E-76</v>
      </c>
      <c r="M1840" t="s">
        <v>7359</v>
      </c>
      <c r="N1840" s="1">
        <v>2.9999999999999999E-21</v>
      </c>
    </row>
    <row r="1841" spans="1:14">
      <c r="A1841" t="s">
        <v>24798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34.741999999999997</v>
      </c>
      <c r="I1841">
        <v>0</v>
      </c>
      <c r="J1841">
        <f>SUM(B1841:E1841)/SUM(F1841:I1841)</f>
        <v>0</v>
      </c>
      <c r="K1841" t="s">
        <v>7629</v>
      </c>
      <c r="L1841" s="1">
        <v>1E-59</v>
      </c>
      <c r="M1841" t="s">
        <v>7630</v>
      </c>
      <c r="N1841" s="1">
        <v>2.9999999999999999E-21</v>
      </c>
    </row>
    <row r="1842" spans="1:14">
      <c r="A1842" t="s">
        <v>23213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21.619</v>
      </c>
      <c r="J1842">
        <f>SUM(B1842:E1842)/SUM(F1842:I1842)</f>
        <v>0</v>
      </c>
      <c r="K1842" t="s">
        <v>20670</v>
      </c>
      <c r="L1842" s="1">
        <v>7.0000000000000004E-42</v>
      </c>
      <c r="M1842" t="s">
        <v>16780</v>
      </c>
      <c r="N1842" s="1">
        <v>2.9999999999999999E-21</v>
      </c>
    </row>
    <row r="1843" spans="1:14">
      <c r="A1843" t="s">
        <v>5307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25.111000000000001</v>
      </c>
      <c r="I1843">
        <v>22.475999999999999</v>
      </c>
      <c r="J1843">
        <f>SUM(B1843:E1843)/SUM(F1843:I1843)</f>
        <v>0</v>
      </c>
      <c r="K1843" t="s">
        <v>5308</v>
      </c>
      <c r="L1843" s="1">
        <v>2E-41</v>
      </c>
      <c r="M1843" t="s">
        <v>5309</v>
      </c>
      <c r="N1843" s="1">
        <v>2.9999999999999999E-21</v>
      </c>
    </row>
    <row r="1844" spans="1:14">
      <c r="A1844" t="s">
        <v>25157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44.511000000000003</v>
      </c>
      <c r="J1844">
        <f>SUM(B1844:E1844)/SUM(F1844:I1844)</f>
        <v>0</v>
      </c>
      <c r="K1844" t="s">
        <v>20670</v>
      </c>
      <c r="L1844" s="1">
        <v>3.0000000000000002E-40</v>
      </c>
      <c r="M1844" t="s">
        <v>16780</v>
      </c>
      <c r="N1844" s="1">
        <v>2.9999999999999999E-21</v>
      </c>
    </row>
    <row r="1845" spans="1:14">
      <c r="A1845" t="s">
        <v>16789</v>
      </c>
      <c r="B1845">
        <v>0</v>
      </c>
      <c r="C1845">
        <v>0</v>
      </c>
      <c r="D1845">
        <v>0</v>
      </c>
      <c r="E1845">
        <v>0</v>
      </c>
      <c r="F1845">
        <v>0</v>
      </c>
      <c r="G1845">
        <v>26.59</v>
      </c>
      <c r="H1845">
        <v>0</v>
      </c>
      <c r="I1845">
        <v>0</v>
      </c>
      <c r="J1845">
        <f>SUM(B1845:E1845)/SUM(F1845:I1845)</f>
        <v>0</v>
      </c>
      <c r="K1845" t="s">
        <v>16790</v>
      </c>
      <c r="L1845" s="1">
        <v>9.9999999999999993E-40</v>
      </c>
      <c r="M1845" t="s">
        <v>16791</v>
      </c>
      <c r="N1845" s="1">
        <v>2.9999999999999999E-21</v>
      </c>
    </row>
    <row r="1846" spans="1:14">
      <c r="A1846" t="s">
        <v>4591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38.475000000000001</v>
      </c>
      <c r="J1846">
        <f>SUM(B1846:E1846)/SUM(F1846:I1846)</f>
        <v>0</v>
      </c>
      <c r="K1846" t="s">
        <v>4592</v>
      </c>
      <c r="L1846" s="1">
        <v>4.9999999999999997E-21</v>
      </c>
      <c r="M1846" t="s">
        <v>4593</v>
      </c>
      <c r="N1846" s="1">
        <v>2.9999999999999999E-21</v>
      </c>
    </row>
    <row r="1847" spans="1:14">
      <c r="A1847" t="s">
        <v>39684</v>
      </c>
      <c r="B1847">
        <v>0</v>
      </c>
      <c r="C1847">
        <v>0</v>
      </c>
      <c r="D1847">
        <v>0</v>
      </c>
      <c r="E1847">
        <v>0</v>
      </c>
      <c r="F1847">
        <v>30.361999999999998</v>
      </c>
      <c r="G1847">
        <v>68.078999999999994</v>
      </c>
      <c r="H1847">
        <v>0</v>
      </c>
      <c r="I1847">
        <v>0</v>
      </c>
      <c r="J1847">
        <f>SUM(B1847:E1847)/SUM(F1847:I1847)</f>
        <v>0</v>
      </c>
      <c r="K1847" t="s">
        <v>702</v>
      </c>
      <c r="L1847" s="1">
        <v>3.9999999999999998E-20</v>
      </c>
      <c r="M1847" t="s">
        <v>703</v>
      </c>
      <c r="N1847" s="1">
        <v>2.9999999999999999E-21</v>
      </c>
    </row>
    <row r="1848" spans="1:14">
      <c r="A1848" t="s">
        <v>8159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30.192</v>
      </c>
      <c r="I1848">
        <v>0</v>
      </c>
      <c r="J1848">
        <f>SUM(B1848:E1848)/SUM(F1848:I1848)</f>
        <v>0</v>
      </c>
      <c r="K1848" t="s">
        <v>8160</v>
      </c>
      <c r="L1848" s="1">
        <v>2.0000000000000002E-15</v>
      </c>
      <c r="M1848" t="s">
        <v>8161</v>
      </c>
      <c r="N1848" s="1">
        <v>2.9999999999999999E-21</v>
      </c>
    </row>
    <row r="1849" spans="1:14">
      <c r="A1849" t="s">
        <v>37439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18.28</v>
      </c>
      <c r="H1849">
        <v>0</v>
      </c>
      <c r="I1849">
        <v>47.292000000000002</v>
      </c>
      <c r="J1849">
        <f>SUM(B1849:E1849)/SUM(F1849:I1849)</f>
        <v>0</v>
      </c>
      <c r="K1849" t="s">
        <v>25400</v>
      </c>
      <c r="L1849" s="1">
        <v>9.9999999999999992E-66</v>
      </c>
      <c r="M1849" t="s">
        <v>25401</v>
      </c>
      <c r="N1849" s="1">
        <v>3.9999999999999996E-21</v>
      </c>
    </row>
    <row r="1850" spans="1:14">
      <c r="A1850" t="s">
        <v>31132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20.727</v>
      </c>
      <c r="H1850">
        <v>0</v>
      </c>
      <c r="I1850">
        <v>17.873999999999999</v>
      </c>
      <c r="J1850">
        <f>SUM(B1850:E1850)/SUM(F1850:I1850)</f>
        <v>0</v>
      </c>
      <c r="K1850" t="s">
        <v>31133</v>
      </c>
      <c r="L1850" s="1">
        <v>5.9999999999999998E-50</v>
      </c>
      <c r="M1850" t="s">
        <v>2383</v>
      </c>
      <c r="N1850" s="1">
        <v>3.9999999999999996E-21</v>
      </c>
    </row>
    <row r="1851" spans="1:14">
      <c r="A1851" t="s">
        <v>27437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27.138000000000002</v>
      </c>
      <c r="H1851">
        <v>26.146000000000001</v>
      </c>
      <c r="I1851">
        <v>0</v>
      </c>
      <c r="J1851">
        <f>SUM(B1851:E1851)/SUM(F1851:I1851)</f>
        <v>0</v>
      </c>
      <c r="K1851" t="s">
        <v>18901</v>
      </c>
      <c r="L1851" s="1">
        <v>9.0000000000000002E-40</v>
      </c>
      <c r="M1851" t="s">
        <v>18902</v>
      </c>
      <c r="N1851" s="1">
        <v>3.9999999999999996E-21</v>
      </c>
    </row>
    <row r="1852" spans="1:14">
      <c r="A1852" t="s">
        <v>31130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47.862000000000002</v>
      </c>
      <c r="H1852">
        <v>0</v>
      </c>
      <c r="I1852">
        <v>0</v>
      </c>
      <c r="J1852">
        <f>SUM(B1852:E1852)/SUM(F1852:I1852)</f>
        <v>0</v>
      </c>
      <c r="K1852" t="s">
        <v>14747</v>
      </c>
      <c r="L1852" s="1">
        <v>5.0000000000000004E-19</v>
      </c>
      <c r="M1852" t="s">
        <v>14748</v>
      </c>
      <c r="N1852" s="1">
        <v>3.9999999999999996E-21</v>
      </c>
    </row>
    <row r="1853" spans="1:14">
      <c r="A1853" t="s">
        <v>21930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48.747999999999998</v>
      </c>
      <c r="H1853">
        <v>0</v>
      </c>
      <c r="I1853">
        <v>14.013</v>
      </c>
      <c r="J1853">
        <f>SUM(B1853:E1853)/SUM(F1853:I1853)</f>
        <v>0</v>
      </c>
      <c r="K1853" t="s">
        <v>21931</v>
      </c>
      <c r="L1853" s="1">
        <v>1.9999999999999999E-69</v>
      </c>
      <c r="M1853" t="s">
        <v>11781</v>
      </c>
      <c r="N1853" s="1">
        <v>4.9999999999999997E-21</v>
      </c>
    </row>
    <row r="1854" spans="1:14">
      <c r="A1854" t="s">
        <v>33094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67.427000000000007</v>
      </c>
      <c r="J1854">
        <f>SUM(B1854:E1854)/SUM(F1854:I1854)</f>
        <v>0</v>
      </c>
      <c r="K1854" t="s">
        <v>3775</v>
      </c>
      <c r="L1854" s="1">
        <v>2.9999999999999999E-46</v>
      </c>
      <c r="M1854" t="s">
        <v>984</v>
      </c>
      <c r="N1854" s="1">
        <v>4.9999999999999997E-21</v>
      </c>
    </row>
    <row r="1855" spans="1:14">
      <c r="A1855" t="s">
        <v>15618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18.03</v>
      </c>
      <c r="H1855">
        <v>34.741999999999997</v>
      </c>
      <c r="I1855">
        <v>46.645000000000003</v>
      </c>
      <c r="J1855">
        <f>SUM(B1855:E1855)/SUM(F1855:I1855)</f>
        <v>0</v>
      </c>
      <c r="K1855" t="s">
        <v>8168</v>
      </c>
      <c r="L1855" s="1">
        <v>7.9999999999999997E-69</v>
      </c>
      <c r="M1855" t="s">
        <v>8169</v>
      </c>
      <c r="N1855" s="1">
        <v>5.9999999999999998E-21</v>
      </c>
    </row>
    <row r="1856" spans="1:14">
      <c r="A1856" t="s">
        <v>24904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50.220999999999997</v>
      </c>
      <c r="I1856">
        <v>0</v>
      </c>
      <c r="J1856">
        <f>SUM(B1856:E1856)/SUM(F1856:I1856)</f>
        <v>0</v>
      </c>
      <c r="K1856" t="s">
        <v>24905</v>
      </c>
      <c r="L1856" s="1">
        <v>9.9999999999999995E-45</v>
      </c>
      <c r="M1856" t="s">
        <v>19148</v>
      </c>
      <c r="N1856" s="1">
        <v>5.9999999999999998E-21</v>
      </c>
    </row>
    <row r="1857" spans="1:14">
      <c r="A1857" t="s">
        <v>2993</v>
      </c>
      <c r="B1857">
        <v>0</v>
      </c>
      <c r="C1857">
        <v>0</v>
      </c>
      <c r="D1857">
        <v>0</v>
      </c>
      <c r="E1857">
        <v>0</v>
      </c>
      <c r="F1857">
        <v>16.082000000000001</v>
      </c>
      <c r="G1857">
        <v>36.06</v>
      </c>
      <c r="H1857">
        <v>34.741999999999997</v>
      </c>
      <c r="I1857">
        <v>10.365</v>
      </c>
      <c r="J1857">
        <f>SUM(B1857:E1857)/SUM(F1857:I1857)</f>
        <v>0</v>
      </c>
      <c r="K1857" t="s">
        <v>2994</v>
      </c>
      <c r="L1857" s="1">
        <v>7.0000000000000003E-40</v>
      </c>
      <c r="M1857" t="s">
        <v>2995</v>
      </c>
      <c r="N1857" s="1">
        <v>5.9999999999999998E-21</v>
      </c>
    </row>
    <row r="1858" spans="1:14">
      <c r="A1858" t="s">
        <v>24871</v>
      </c>
      <c r="B1858">
        <v>0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18.648</v>
      </c>
      <c r="I1858">
        <v>16.690999999999999</v>
      </c>
      <c r="J1858">
        <f>SUM(B1858:E1858)/SUM(F1858:I1858)</f>
        <v>0</v>
      </c>
      <c r="K1858" t="s">
        <v>9311</v>
      </c>
      <c r="L1858" s="1">
        <v>2.0000000000000001E-26</v>
      </c>
      <c r="M1858" t="s">
        <v>9312</v>
      </c>
      <c r="N1858" s="1">
        <v>5.9999999999999998E-21</v>
      </c>
    </row>
    <row r="1859" spans="1:14">
      <c r="A1859" t="s">
        <v>22564</v>
      </c>
      <c r="B1859">
        <v>0</v>
      </c>
      <c r="C1859">
        <v>0</v>
      </c>
      <c r="D1859">
        <v>0</v>
      </c>
      <c r="E1859">
        <v>0</v>
      </c>
      <c r="F1859">
        <v>65.831000000000003</v>
      </c>
      <c r="G1859">
        <v>0</v>
      </c>
      <c r="H1859">
        <v>0</v>
      </c>
      <c r="I1859">
        <v>0</v>
      </c>
      <c r="J1859">
        <f>SUM(B1859:E1859)/SUM(F1859:I1859)</f>
        <v>0</v>
      </c>
      <c r="K1859" t="s">
        <v>9311</v>
      </c>
      <c r="L1859" s="1">
        <v>1.9999999999999998E-24</v>
      </c>
      <c r="M1859" t="s">
        <v>9312</v>
      </c>
      <c r="N1859" s="1">
        <v>5.9999999999999998E-21</v>
      </c>
    </row>
    <row r="1860" spans="1:14">
      <c r="A1860" t="s">
        <v>39698</v>
      </c>
      <c r="B1860">
        <v>0</v>
      </c>
      <c r="C1860">
        <v>0</v>
      </c>
      <c r="D1860">
        <v>0</v>
      </c>
      <c r="E1860">
        <v>0</v>
      </c>
      <c r="F1860">
        <v>75.471000000000004</v>
      </c>
      <c r="G1860">
        <v>18.803000000000001</v>
      </c>
      <c r="H1860">
        <v>126.80800000000001</v>
      </c>
      <c r="I1860">
        <v>0</v>
      </c>
      <c r="J1860">
        <f>SUM(B1860:E1860)/SUM(F1860:I1860)</f>
        <v>0</v>
      </c>
      <c r="K1860" t="s">
        <v>2394</v>
      </c>
      <c r="L1860" s="1">
        <v>2E-19</v>
      </c>
      <c r="M1860" t="s">
        <v>2395</v>
      </c>
      <c r="N1860" s="1">
        <v>5.9999999999999998E-21</v>
      </c>
    </row>
    <row r="1861" spans="1:14">
      <c r="A1861" t="s">
        <v>35128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40.905999999999999</v>
      </c>
      <c r="I1861">
        <v>18.306999999999999</v>
      </c>
      <c r="J1861">
        <f>SUM(B1861:E1861)/SUM(F1861:I1861)</f>
        <v>0</v>
      </c>
      <c r="K1861" t="s">
        <v>2394</v>
      </c>
      <c r="L1861" s="1">
        <v>6.0000000000000003E-12</v>
      </c>
      <c r="M1861" t="s">
        <v>2395</v>
      </c>
      <c r="N1861" s="1">
        <v>5.9999999999999998E-21</v>
      </c>
    </row>
    <row r="1862" spans="1:14">
      <c r="A1862" t="s">
        <v>35177</v>
      </c>
      <c r="B1862">
        <v>0</v>
      </c>
      <c r="C1862">
        <v>0</v>
      </c>
      <c r="D1862">
        <v>0</v>
      </c>
      <c r="E1862">
        <v>0</v>
      </c>
      <c r="F1862">
        <v>22.87</v>
      </c>
      <c r="G1862">
        <v>0</v>
      </c>
      <c r="H1862">
        <v>16.469000000000001</v>
      </c>
      <c r="I1862">
        <v>44.222000000000001</v>
      </c>
      <c r="J1862">
        <f>SUM(B1862:E1862)/SUM(F1862:I1862)</f>
        <v>0</v>
      </c>
      <c r="K1862" t="s">
        <v>12169</v>
      </c>
      <c r="L1862" s="1">
        <v>1.9999999999999998E-71</v>
      </c>
      <c r="M1862" t="s">
        <v>12170</v>
      </c>
      <c r="N1862" s="1">
        <v>7.0000000000000007E-21</v>
      </c>
    </row>
    <row r="1863" spans="1:14">
      <c r="A1863" t="s">
        <v>15892</v>
      </c>
      <c r="B1863">
        <v>0</v>
      </c>
      <c r="C1863">
        <v>0</v>
      </c>
      <c r="D1863">
        <v>0</v>
      </c>
      <c r="E1863">
        <v>0</v>
      </c>
      <c r="F1863">
        <v>25.157</v>
      </c>
      <c r="G1863">
        <v>0</v>
      </c>
      <c r="H1863">
        <v>18.114999999999998</v>
      </c>
      <c r="I1863">
        <v>0</v>
      </c>
      <c r="J1863">
        <f>SUM(B1863:E1863)/SUM(F1863:I1863)</f>
        <v>0</v>
      </c>
      <c r="K1863" t="s">
        <v>15893</v>
      </c>
      <c r="L1863" s="1">
        <v>8.0000000000000003E-56</v>
      </c>
      <c r="M1863" t="s">
        <v>15894</v>
      </c>
      <c r="N1863" s="1">
        <v>7.0000000000000007E-21</v>
      </c>
    </row>
    <row r="1864" spans="1:14">
      <c r="A1864" t="s">
        <v>24364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38.429000000000002</v>
      </c>
      <c r="H1864">
        <v>0</v>
      </c>
      <c r="I1864">
        <v>0</v>
      </c>
      <c r="J1864">
        <f>SUM(B1864:E1864)/SUM(F1864:I1864)</f>
        <v>0</v>
      </c>
      <c r="K1864" t="s">
        <v>18584</v>
      </c>
      <c r="L1864" s="1">
        <v>3.0000000000000002E-55</v>
      </c>
      <c r="M1864" t="s">
        <v>18585</v>
      </c>
      <c r="N1864" s="1">
        <v>7.0000000000000007E-21</v>
      </c>
    </row>
    <row r="1865" spans="1:14">
      <c r="A1865" t="s">
        <v>18583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63.404000000000003</v>
      </c>
      <c r="I1865">
        <v>0</v>
      </c>
      <c r="J1865">
        <f>SUM(B1865:E1865)/SUM(F1865:I1865)</f>
        <v>0</v>
      </c>
      <c r="K1865" t="s">
        <v>18584</v>
      </c>
      <c r="L1865" s="1">
        <v>4E-52</v>
      </c>
      <c r="M1865" t="s">
        <v>18585</v>
      </c>
      <c r="N1865" s="1">
        <v>7.0000000000000007E-21</v>
      </c>
    </row>
    <row r="1866" spans="1:14">
      <c r="A1866" t="s">
        <v>39826</v>
      </c>
      <c r="B1866">
        <v>0</v>
      </c>
      <c r="C1866">
        <v>0</v>
      </c>
      <c r="D1866">
        <v>0</v>
      </c>
      <c r="E1866">
        <v>0</v>
      </c>
      <c r="F1866">
        <v>62.892000000000003</v>
      </c>
      <c r="G1866">
        <v>0</v>
      </c>
      <c r="H1866">
        <v>0</v>
      </c>
      <c r="I1866">
        <v>0</v>
      </c>
      <c r="J1866">
        <f>SUM(B1866:E1866)/SUM(F1866:I1866)</f>
        <v>0</v>
      </c>
      <c r="K1866" t="s">
        <v>52</v>
      </c>
      <c r="L1866" s="1">
        <v>9.9999999999999995E-45</v>
      </c>
      <c r="M1866" t="s">
        <v>53</v>
      </c>
      <c r="N1866" s="1">
        <v>7.0000000000000007E-21</v>
      </c>
    </row>
    <row r="1867" spans="1:14">
      <c r="A1867" t="s">
        <v>7151</v>
      </c>
      <c r="B1867">
        <v>0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18.16</v>
      </c>
      <c r="J1867">
        <f>SUM(B1867:E1867)/SUM(F1867:I1867)</f>
        <v>0</v>
      </c>
      <c r="K1867" t="s">
        <v>7152</v>
      </c>
      <c r="L1867" s="1">
        <v>1.9999999999999999E-57</v>
      </c>
      <c r="M1867" t="s">
        <v>7153</v>
      </c>
      <c r="N1867" s="1">
        <v>7.9999999999999993E-21</v>
      </c>
    </row>
    <row r="1868" spans="1:14">
      <c r="A1868" t="s">
        <v>39859</v>
      </c>
      <c r="B1868">
        <v>0</v>
      </c>
      <c r="C1868">
        <v>0</v>
      </c>
      <c r="D1868">
        <v>0</v>
      </c>
      <c r="E1868">
        <v>0</v>
      </c>
      <c r="F1868">
        <v>0</v>
      </c>
      <c r="G1868">
        <v>15.954000000000001</v>
      </c>
      <c r="H1868">
        <v>46.112000000000002</v>
      </c>
      <c r="I1868">
        <v>13.757999999999999</v>
      </c>
      <c r="J1868">
        <f>SUM(B1868:E1868)/SUM(F1868:I1868)</f>
        <v>0</v>
      </c>
      <c r="K1868" t="s">
        <v>12053</v>
      </c>
      <c r="L1868" s="1">
        <v>4E-41</v>
      </c>
      <c r="M1868" t="s">
        <v>12054</v>
      </c>
      <c r="N1868" s="1">
        <v>7.9999999999999993E-21</v>
      </c>
    </row>
    <row r="1869" spans="1:14">
      <c r="A1869" t="s">
        <v>40293</v>
      </c>
      <c r="B1869">
        <v>0</v>
      </c>
      <c r="C1869">
        <v>0</v>
      </c>
      <c r="D1869">
        <v>0</v>
      </c>
      <c r="E1869">
        <v>0</v>
      </c>
      <c r="F1869">
        <v>0</v>
      </c>
      <c r="G1869">
        <v>21.577000000000002</v>
      </c>
      <c r="H1869">
        <v>41.576000000000001</v>
      </c>
      <c r="I1869">
        <v>18.606999999999999</v>
      </c>
      <c r="J1869">
        <f>SUM(B1869:E1869)/SUM(F1869:I1869)</f>
        <v>0</v>
      </c>
      <c r="K1869" t="s">
        <v>40294</v>
      </c>
      <c r="L1869" s="1">
        <v>9.9999999999999993E-41</v>
      </c>
      <c r="M1869" t="s">
        <v>40295</v>
      </c>
      <c r="N1869" s="1">
        <v>7.9999999999999993E-21</v>
      </c>
    </row>
    <row r="1870" spans="1:14">
      <c r="A1870" t="s">
        <v>24249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24.373999999999999</v>
      </c>
      <c r="H1870">
        <v>0</v>
      </c>
      <c r="I1870">
        <v>21.018999999999998</v>
      </c>
      <c r="J1870">
        <f>SUM(B1870:E1870)/SUM(F1870:I1870)</f>
        <v>0</v>
      </c>
      <c r="K1870" t="s">
        <v>24250</v>
      </c>
      <c r="L1870" s="1">
        <v>1.9999999999999999E-36</v>
      </c>
      <c r="M1870" t="s">
        <v>24251</v>
      </c>
      <c r="N1870" s="1">
        <v>7.9999999999999993E-21</v>
      </c>
    </row>
    <row r="1871" spans="1:14">
      <c r="A1871" t="s">
        <v>39828</v>
      </c>
      <c r="B1871">
        <v>0</v>
      </c>
      <c r="C1871">
        <v>0</v>
      </c>
      <c r="D1871">
        <v>0</v>
      </c>
      <c r="E1871">
        <v>0</v>
      </c>
      <c r="F1871">
        <v>35.938000000000002</v>
      </c>
      <c r="G1871">
        <v>0</v>
      </c>
      <c r="H1871">
        <v>25.879000000000001</v>
      </c>
      <c r="I1871">
        <v>0</v>
      </c>
      <c r="J1871">
        <f>SUM(B1871:E1871)/SUM(F1871:I1871)</f>
        <v>0</v>
      </c>
      <c r="K1871" t="s">
        <v>25716</v>
      </c>
      <c r="L1871" s="1">
        <v>4.0000000000000001E-13</v>
      </c>
      <c r="M1871" t="s">
        <v>25717</v>
      </c>
      <c r="N1871" s="1">
        <v>7.9999999999999993E-21</v>
      </c>
    </row>
    <row r="1872" spans="1:14">
      <c r="A1872" t="s">
        <v>24404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20.094999999999999</v>
      </c>
      <c r="H1872">
        <v>19.36</v>
      </c>
      <c r="I1872">
        <v>0</v>
      </c>
      <c r="J1872">
        <f>SUM(B1872:E1872)/SUM(F1872:I1872)</f>
        <v>0</v>
      </c>
      <c r="K1872" t="s">
        <v>2536</v>
      </c>
      <c r="L1872" s="1">
        <v>4.0000000000000001E-8</v>
      </c>
      <c r="M1872" t="s">
        <v>2537</v>
      </c>
      <c r="N1872" s="1">
        <v>7.9999999999999993E-21</v>
      </c>
    </row>
    <row r="1873" spans="1:14">
      <c r="A1873" t="s">
        <v>22873</v>
      </c>
      <c r="B1873">
        <v>0</v>
      </c>
      <c r="C1873">
        <v>0</v>
      </c>
      <c r="D1873">
        <v>0</v>
      </c>
      <c r="E1873">
        <v>0</v>
      </c>
      <c r="F1873">
        <v>71.150999999999996</v>
      </c>
      <c r="G1873">
        <v>0</v>
      </c>
      <c r="H1873">
        <v>25.617999999999999</v>
      </c>
      <c r="I1873">
        <v>22.93</v>
      </c>
      <c r="J1873">
        <f>SUM(B1873:E1873)/SUM(F1873:I1873)</f>
        <v>0</v>
      </c>
      <c r="K1873" t="s">
        <v>2536</v>
      </c>
      <c r="L1873" s="1">
        <v>3.9999999999999998E-7</v>
      </c>
      <c r="M1873" t="s">
        <v>2537</v>
      </c>
      <c r="N1873" s="1">
        <v>7.9999999999999993E-21</v>
      </c>
    </row>
    <row r="1874" spans="1:14">
      <c r="A1874" t="s">
        <v>25279</v>
      </c>
      <c r="B1874">
        <v>0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44.951000000000001</v>
      </c>
      <c r="J1874">
        <f>SUM(B1874:E1874)/SUM(F1874:I1874)</f>
        <v>0</v>
      </c>
      <c r="K1874" t="s">
        <v>18242</v>
      </c>
      <c r="L1874" s="1">
        <v>9.9999999999999995E-45</v>
      </c>
      <c r="M1874" t="s">
        <v>18243</v>
      </c>
      <c r="N1874" s="1">
        <v>8.9999999999999994E-21</v>
      </c>
    </row>
    <row r="1875" spans="1:14">
      <c r="A1875" t="s">
        <v>39651</v>
      </c>
      <c r="B1875">
        <v>0</v>
      </c>
      <c r="C1875">
        <v>0</v>
      </c>
      <c r="D1875">
        <v>0</v>
      </c>
      <c r="E1875">
        <v>0</v>
      </c>
      <c r="F1875">
        <v>72.617999999999995</v>
      </c>
      <c r="G1875">
        <v>0</v>
      </c>
      <c r="H1875">
        <v>0</v>
      </c>
      <c r="I1875">
        <v>0</v>
      </c>
      <c r="J1875">
        <f>SUM(B1875:E1875)/SUM(F1875:I1875)</f>
        <v>0</v>
      </c>
      <c r="K1875" t="s">
        <v>39652</v>
      </c>
      <c r="L1875" s="1">
        <v>1.9999999999999999E-36</v>
      </c>
      <c r="M1875" t="s">
        <v>12307</v>
      </c>
      <c r="N1875" s="1">
        <v>8.9999999999999994E-21</v>
      </c>
    </row>
    <row r="1876" spans="1:14">
      <c r="A1876" t="s">
        <v>23533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17.491</v>
      </c>
      <c r="I1876">
        <v>15.654999999999999</v>
      </c>
      <c r="J1876">
        <f>SUM(B1876:E1876)/SUM(F1876:I1876)</f>
        <v>0</v>
      </c>
      <c r="K1876" t="s">
        <v>17368</v>
      </c>
      <c r="L1876" s="1">
        <v>3E-68</v>
      </c>
      <c r="M1876" t="s">
        <v>17369</v>
      </c>
      <c r="N1876" s="1">
        <v>9.9999999999999995E-21</v>
      </c>
    </row>
    <row r="1877" spans="1:14">
      <c r="A1877" t="s">
        <v>28833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19.942</v>
      </c>
      <c r="H1877">
        <v>38.427</v>
      </c>
      <c r="I1877">
        <v>0</v>
      </c>
      <c r="J1877">
        <f>SUM(B1877:E1877)/SUM(F1877:I1877)</f>
        <v>0</v>
      </c>
      <c r="K1877" t="s">
        <v>7093</v>
      </c>
      <c r="L1877" s="1">
        <v>1E-59</v>
      </c>
      <c r="M1877" t="s">
        <v>7094</v>
      </c>
      <c r="N1877" s="1">
        <v>9.9999999999999995E-21</v>
      </c>
    </row>
    <row r="1878" spans="1:14">
      <c r="A1878" t="s">
        <v>22890</v>
      </c>
      <c r="B1878">
        <v>0</v>
      </c>
      <c r="C1878">
        <v>0</v>
      </c>
      <c r="D1878">
        <v>0</v>
      </c>
      <c r="E1878">
        <v>0</v>
      </c>
      <c r="F1878">
        <v>26.088999999999999</v>
      </c>
      <c r="G1878">
        <v>0</v>
      </c>
      <c r="H1878">
        <v>0</v>
      </c>
      <c r="I1878">
        <v>16.815000000000001</v>
      </c>
      <c r="J1878">
        <f>SUM(B1878:E1878)/SUM(F1878:I1878)</f>
        <v>0</v>
      </c>
      <c r="K1878" t="s">
        <v>22891</v>
      </c>
      <c r="L1878" s="1">
        <v>4.0000000000000001E-59</v>
      </c>
      <c r="M1878" t="s">
        <v>22892</v>
      </c>
      <c r="N1878" s="1">
        <v>9.9999999999999995E-21</v>
      </c>
    </row>
    <row r="1879" spans="1:14">
      <c r="A1879" t="s">
        <v>34030</v>
      </c>
      <c r="B1879">
        <v>0</v>
      </c>
      <c r="C1879">
        <v>0</v>
      </c>
      <c r="D1879">
        <v>0</v>
      </c>
      <c r="E1879">
        <v>0</v>
      </c>
      <c r="F1879">
        <v>51.042999999999999</v>
      </c>
      <c r="G1879">
        <v>19.074999999999999</v>
      </c>
      <c r="H1879">
        <v>0</v>
      </c>
      <c r="I1879">
        <v>16.45</v>
      </c>
      <c r="J1879">
        <f>SUM(B1879:E1879)/SUM(F1879:I1879)</f>
        <v>0</v>
      </c>
      <c r="K1879" t="s">
        <v>15715</v>
      </c>
      <c r="L1879" s="1">
        <v>6E-51</v>
      </c>
      <c r="M1879" t="s">
        <v>15716</v>
      </c>
      <c r="N1879" s="1">
        <v>9.9999999999999995E-21</v>
      </c>
    </row>
    <row r="1880" spans="1:14">
      <c r="A1880" t="s">
        <v>31580</v>
      </c>
      <c r="B1880">
        <v>0</v>
      </c>
      <c r="C1880">
        <v>0</v>
      </c>
      <c r="D1880">
        <v>0</v>
      </c>
      <c r="E1880">
        <v>0</v>
      </c>
      <c r="F1880">
        <v>0</v>
      </c>
      <c r="G1880">
        <v>24.602</v>
      </c>
      <c r="H1880">
        <v>47.405000000000001</v>
      </c>
      <c r="I1880">
        <v>0</v>
      </c>
      <c r="J1880">
        <f>SUM(B1880:E1880)/SUM(F1880:I1880)</f>
        <v>0</v>
      </c>
      <c r="K1880" t="s">
        <v>31581</v>
      </c>
      <c r="L1880" s="1">
        <v>3.9999999999999999E-45</v>
      </c>
      <c r="M1880" t="s">
        <v>31582</v>
      </c>
      <c r="N1880" s="1">
        <v>9.9999999999999995E-21</v>
      </c>
    </row>
    <row r="1881" spans="1:14">
      <c r="A1881" t="s">
        <v>37572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26.861000000000001</v>
      </c>
      <c r="H1881">
        <v>0</v>
      </c>
      <c r="I1881">
        <v>0</v>
      </c>
      <c r="J1881">
        <f>SUM(B1881:E1881)/SUM(F1881:I1881)</f>
        <v>0</v>
      </c>
      <c r="K1881" t="s">
        <v>2874</v>
      </c>
      <c r="L1881" s="1">
        <v>6.0000000000000005E-42</v>
      </c>
      <c r="M1881" t="s">
        <v>2677</v>
      </c>
      <c r="N1881" s="1">
        <v>9.9999999999999995E-21</v>
      </c>
    </row>
    <row r="1882" spans="1:14">
      <c r="A1882" t="s">
        <v>40524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52.292000000000002</v>
      </c>
      <c r="I1882">
        <v>0</v>
      </c>
      <c r="J1882">
        <f>SUM(B1882:E1882)/SUM(F1882:I1882)</f>
        <v>0</v>
      </c>
      <c r="K1882" t="s">
        <v>1170</v>
      </c>
      <c r="L1882" s="1">
        <v>8E-41</v>
      </c>
      <c r="M1882" t="s">
        <v>1171</v>
      </c>
      <c r="N1882" s="1">
        <v>9.9999999999999995E-21</v>
      </c>
    </row>
    <row r="1883" spans="1:14">
      <c r="A1883" t="s">
        <v>3217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122.22499999999999</v>
      </c>
      <c r="I1883">
        <v>0</v>
      </c>
      <c r="J1883">
        <f>SUM(B1883:E1883)/SUM(F1883:I1883)</f>
        <v>0</v>
      </c>
      <c r="K1883" t="s">
        <v>1170</v>
      </c>
      <c r="L1883" s="1">
        <v>6.0000000000000006E-39</v>
      </c>
      <c r="M1883" t="s">
        <v>1171</v>
      </c>
      <c r="N1883" s="1">
        <v>9.9999999999999995E-21</v>
      </c>
    </row>
    <row r="1884" spans="1:14">
      <c r="A1884" t="s">
        <v>17367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23.483000000000001</v>
      </c>
      <c r="I1884">
        <v>21.018999999999998</v>
      </c>
      <c r="J1884">
        <f>SUM(B1884:E1884)/SUM(F1884:I1884)</f>
        <v>0</v>
      </c>
      <c r="K1884" t="s">
        <v>17368</v>
      </c>
      <c r="L1884" s="1">
        <v>6.9999999999999999E-36</v>
      </c>
      <c r="M1884" t="s">
        <v>17369</v>
      </c>
      <c r="N1884" s="1">
        <v>9.9999999999999995E-21</v>
      </c>
    </row>
    <row r="1885" spans="1:14">
      <c r="A1885" t="s">
        <v>17259</v>
      </c>
      <c r="B1885">
        <v>0</v>
      </c>
      <c r="C1885">
        <v>0</v>
      </c>
      <c r="D1885">
        <v>0</v>
      </c>
      <c r="E1885">
        <v>0</v>
      </c>
      <c r="F1885">
        <v>80.043999999999997</v>
      </c>
      <c r="G1885">
        <v>0</v>
      </c>
      <c r="H1885">
        <v>0</v>
      </c>
      <c r="I1885">
        <v>0</v>
      </c>
      <c r="J1885">
        <f>SUM(B1885:E1885)/SUM(F1885:I1885)</f>
        <v>0</v>
      </c>
      <c r="K1885" t="s">
        <v>17260</v>
      </c>
      <c r="L1885" s="1">
        <v>1.0000000000000001E-31</v>
      </c>
      <c r="M1885" t="s">
        <v>17261</v>
      </c>
      <c r="N1885" s="1">
        <v>9.9999999999999995E-21</v>
      </c>
    </row>
    <row r="1886" spans="1:14">
      <c r="A1886" t="s">
        <v>36262</v>
      </c>
      <c r="B1886">
        <v>0</v>
      </c>
      <c r="C1886">
        <v>0</v>
      </c>
      <c r="D1886">
        <v>0</v>
      </c>
      <c r="E1886">
        <v>0</v>
      </c>
      <c r="F1886">
        <v>94.337999999999994</v>
      </c>
      <c r="G1886">
        <v>0</v>
      </c>
      <c r="H1886">
        <v>90.576999999999998</v>
      </c>
      <c r="I1886">
        <v>0</v>
      </c>
      <c r="J1886">
        <f>SUM(B1886:E1886)/SUM(F1886:I1886)</f>
        <v>0</v>
      </c>
      <c r="K1886" t="s">
        <v>1170</v>
      </c>
      <c r="L1886" s="1">
        <v>5.9999999999999996E-31</v>
      </c>
      <c r="M1886" t="s">
        <v>1171</v>
      </c>
      <c r="N1886" s="1">
        <v>9.9999999999999995E-21</v>
      </c>
    </row>
    <row r="1887" spans="1:14">
      <c r="A1887" t="s">
        <v>24419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26.062999999999999</v>
      </c>
      <c r="H1887">
        <v>25.111000000000001</v>
      </c>
      <c r="I1887">
        <v>0</v>
      </c>
      <c r="J1887">
        <f>SUM(B1887:E1887)/SUM(F1887:I1887)</f>
        <v>0</v>
      </c>
      <c r="K1887" t="s">
        <v>24420</v>
      </c>
      <c r="L1887" s="1">
        <v>1E-25</v>
      </c>
      <c r="M1887" t="s">
        <v>24421</v>
      </c>
      <c r="N1887" s="1">
        <v>9.9999999999999995E-21</v>
      </c>
    </row>
    <row r="1888" spans="1:14">
      <c r="A1888" t="s">
        <v>22974</v>
      </c>
      <c r="B1888">
        <v>0</v>
      </c>
      <c r="C1888">
        <v>0</v>
      </c>
      <c r="D1888">
        <v>0</v>
      </c>
      <c r="E1888">
        <v>0</v>
      </c>
      <c r="F1888">
        <v>35.22</v>
      </c>
      <c r="G1888">
        <v>26.324000000000002</v>
      </c>
      <c r="H1888">
        <v>0</v>
      </c>
      <c r="I1888">
        <v>0</v>
      </c>
      <c r="J1888">
        <f>SUM(B1888:E1888)/SUM(F1888:I1888)</f>
        <v>0</v>
      </c>
      <c r="K1888" t="s">
        <v>171</v>
      </c>
      <c r="L1888" s="1">
        <v>4.0000000000000002E-25</v>
      </c>
      <c r="M1888" t="s">
        <v>172</v>
      </c>
      <c r="N1888" s="1">
        <v>9.9999999999999995E-21</v>
      </c>
    </row>
    <row r="1889" spans="1:14">
      <c r="A1889" t="s">
        <v>7641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33.371000000000002</v>
      </c>
      <c r="I1889">
        <v>14.933999999999999</v>
      </c>
      <c r="J1889">
        <f>SUM(B1889:E1889)/SUM(F1889:I1889)</f>
        <v>0</v>
      </c>
      <c r="K1889" t="s">
        <v>7642</v>
      </c>
      <c r="L1889" s="1">
        <v>3.9999999999999999E-16</v>
      </c>
      <c r="M1889" t="s">
        <v>7643</v>
      </c>
      <c r="N1889" s="1">
        <v>9.9999999999999995E-21</v>
      </c>
    </row>
    <row r="1890" spans="1:14">
      <c r="A1890" t="s">
        <v>9260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28.917999999999999</v>
      </c>
      <c r="J1890">
        <f>SUM(B1890:E1890)/SUM(F1890:I1890)</f>
        <v>0</v>
      </c>
      <c r="K1890" t="s">
        <v>7642</v>
      </c>
      <c r="L1890" s="1">
        <v>2.0000000000000001E-13</v>
      </c>
      <c r="M1890" t="s">
        <v>7643</v>
      </c>
      <c r="N1890" s="1">
        <v>9.9999999999999995E-21</v>
      </c>
    </row>
    <row r="1891" spans="1:14">
      <c r="A1891" t="s">
        <v>21676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15.337999999999999</v>
      </c>
      <c r="J1891">
        <f>SUM(B1891:E1891)/SUM(F1891:I1891)</f>
        <v>0</v>
      </c>
      <c r="K1891" t="s">
        <v>21677</v>
      </c>
      <c r="L1891" s="1">
        <v>4.9999999999999999E-46</v>
      </c>
      <c r="M1891" t="s">
        <v>21678</v>
      </c>
      <c r="N1891" s="1">
        <v>1.9999999999999999E-20</v>
      </c>
    </row>
    <row r="1892" spans="1:14">
      <c r="A1892" t="s">
        <v>10364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19.97</v>
      </c>
      <c r="I1892">
        <v>0</v>
      </c>
      <c r="J1892">
        <f>SUM(B1892:E1892)/SUM(F1892:I1892)</f>
        <v>0</v>
      </c>
      <c r="K1892" t="s">
        <v>10365</v>
      </c>
      <c r="L1892" s="1">
        <v>3.9999999999999997E-40</v>
      </c>
      <c r="M1892" t="s">
        <v>10366</v>
      </c>
      <c r="N1892" s="1">
        <v>1.9999999999999999E-20</v>
      </c>
    </row>
    <row r="1893" spans="1:14">
      <c r="A1893" t="s">
        <v>24312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29.248999999999999</v>
      </c>
      <c r="H1893">
        <v>0</v>
      </c>
      <c r="I1893">
        <v>0</v>
      </c>
      <c r="J1893">
        <f>SUM(B1893:E1893)/SUM(F1893:I1893)</f>
        <v>0</v>
      </c>
      <c r="K1893" t="s">
        <v>9048</v>
      </c>
      <c r="L1893" s="1">
        <v>1E-13</v>
      </c>
      <c r="M1893" t="s">
        <v>9050</v>
      </c>
      <c r="N1893" s="1">
        <v>1.9999999999999999E-20</v>
      </c>
    </row>
    <row r="1894" spans="1:14">
      <c r="A1894" t="s">
        <v>24711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50.220999999999997</v>
      </c>
      <c r="I1894">
        <v>0</v>
      </c>
      <c r="J1894">
        <f>SUM(B1894:E1894)/SUM(F1894:I1894)</f>
        <v>0</v>
      </c>
      <c r="K1894" t="s">
        <v>24712</v>
      </c>
      <c r="L1894" s="1">
        <v>8.9999999999999995E-9</v>
      </c>
      <c r="M1894" t="s">
        <v>24713</v>
      </c>
      <c r="N1894" s="1">
        <v>1.9999999999999999E-20</v>
      </c>
    </row>
    <row r="1895" spans="1:14">
      <c r="A1895" t="s">
        <v>3205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28.305</v>
      </c>
      <c r="H1895">
        <v>0</v>
      </c>
      <c r="I1895">
        <v>0</v>
      </c>
      <c r="J1895">
        <f>SUM(B1895:E1895)/SUM(F1895:I1895)</f>
        <v>0</v>
      </c>
      <c r="K1895" t="s">
        <v>3206</v>
      </c>
      <c r="L1895" s="1">
        <v>3.0000000000000002E-40</v>
      </c>
      <c r="M1895" t="s">
        <v>3207</v>
      </c>
      <c r="N1895" s="1">
        <v>3.0000000000000003E-20</v>
      </c>
    </row>
    <row r="1896" spans="1:14">
      <c r="A1896" t="s">
        <v>25214</v>
      </c>
      <c r="B1896">
        <v>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44.951000000000001</v>
      </c>
      <c r="J1896">
        <f>SUM(B1896:E1896)/SUM(F1896:I1896)</f>
        <v>0</v>
      </c>
      <c r="K1896" t="s">
        <v>25215</v>
      </c>
      <c r="L1896" s="1">
        <v>1.0000000000000001E-37</v>
      </c>
      <c r="M1896" t="s">
        <v>25216</v>
      </c>
      <c r="N1896" s="1">
        <v>3.0000000000000003E-20</v>
      </c>
    </row>
    <row r="1897" spans="1:14">
      <c r="A1897" t="s">
        <v>48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26.091999999999999</v>
      </c>
      <c r="J1897">
        <f>SUM(B1897:E1897)/SUM(F1897:I1897)</f>
        <v>0</v>
      </c>
      <c r="K1897" t="s">
        <v>49</v>
      </c>
      <c r="L1897" s="1">
        <v>1.9999999999999999E-34</v>
      </c>
      <c r="M1897" t="s">
        <v>50</v>
      </c>
      <c r="N1897" s="1">
        <v>3.0000000000000003E-20</v>
      </c>
    </row>
    <row r="1898" spans="1:14">
      <c r="A1898" t="s">
        <v>24445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24.373999999999999</v>
      </c>
      <c r="H1898">
        <v>23.483000000000001</v>
      </c>
      <c r="I1898">
        <v>0</v>
      </c>
      <c r="J1898">
        <f>SUM(B1898:E1898)/SUM(F1898:I1898)</f>
        <v>0</v>
      </c>
      <c r="K1898" t="s">
        <v>15071</v>
      </c>
      <c r="L1898" s="1">
        <v>5.0000000000000004E-6</v>
      </c>
      <c r="M1898" t="s">
        <v>15072</v>
      </c>
      <c r="N1898" s="1">
        <v>3.0000000000000003E-20</v>
      </c>
    </row>
    <row r="1899" spans="1:14">
      <c r="A1899" t="s">
        <v>27387</v>
      </c>
      <c r="B1899">
        <v>0</v>
      </c>
      <c r="C1899">
        <v>0</v>
      </c>
      <c r="D1899">
        <v>0</v>
      </c>
      <c r="E1899">
        <v>0</v>
      </c>
      <c r="F1899">
        <v>25.157</v>
      </c>
      <c r="G1899">
        <v>0</v>
      </c>
      <c r="H1899">
        <v>18.114999999999998</v>
      </c>
      <c r="I1899">
        <v>0</v>
      </c>
      <c r="J1899">
        <f>SUM(B1899:E1899)/SUM(F1899:I1899)</f>
        <v>0</v>
      </c>
      <c r="K1899" t="s">
        <v>27388</v>
      </c>
      <c r="L1899" s="1">
        <v>2.0000000000000001E-62</v>
      </c>
      <c r="M1899" t="s">
        <v>27389</v>
      </c>
      <c r="N1899" s="1">
        <v>3.9999999999999998E-20</v>
      </c>
    </row>
    <row r="1900" spans="1:14">
      <c r="A1900" t="s">
        <v>11021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49.203000000000003</v>
      </c>
      <c r="H1900">
        <v>0</v>
      </c>
      <c r="I1900">
        <v>21.215</v>
      </c>
      <c r="J1900">
        <f>SUM(B1900:E1900)/SUM(F1900:I1900)</f>
        <v>0</v>
      </c>
      <c r="K1900" t="s">
        <v>11022</v>
      </c>
      <c r="L1900" s="1">
        <v>7.9999999999999998E-48</v>
      </c>
      <c r="M1900" t="s">
        <v>11023</v>
      </c>
      <c r="N1900" s="1">
        <v>3.9999999999999998E-20</v>
      </c>
    </row>
    <row r="1901" spans="1:14">
      <c r="A1901" t="s">
        <v>12553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29.577000000000002</v>
      </c>
      <c r="H1901">
        <v>28.495999999999999</v>
      </c>
      <c r="I1901">
        <v>0</v>
      </c>
      <c r="J1901">
        <f>SUM(B1901:E1901)/SUM(F1901:I1901)</f>
        <v>0</v>
      </c>
      <c r="K1901" t="s">
        <v>12554</v>
      </c>
      <c r="L1901" s="1">
        <v>7.9999999999999994E-40</v>
      </c>
      <c r="M1901" t="s">
        <v>12555</v>
      </c>
      <c r="N1901" s="1">
        <v>3.9999999999999998E-20</v>
      </c>
    </row>
    <row r="1902" spans="1:14">
      <c r="A1902" t="s">
        <v>39364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28.305</v>
      </c>
      <c r="H1902">
        <v>0</v>
      </c>
      <c r="I1902">
        <v>0</v>
      </c>
      <c r="J1902">
        <f>SUM(B1902:E1902)/SUM(F1902:I1902)</f>
        <v>0</v>
      </c>
      <c r="K1902" t="s">
        <v>26545</v>
      </c>
      <c r="L1902" s="1">
        <v>7.9999999999999994E-34</v>
      </c>
      <c r="M1902" t="s">
        <v>12324</v>
      </c>
      <c r="N1902" s="1">
        <v>3.9999999999999998E-20</v>
      </c>
    </row>
    <row r="1903" spans="1:14">
      <c r="A1903" t="s">
        <v>39570</v>
      </c>
      <c r="B1903">
        <v>0</v>
      </c>
      <c r="C1903">
        <v>0</v>
      </c>
      <c r="D1903">
        <v>0</v>
      </c>
      <c r="E1903">
        <v>0</v>
      </c>
      <c r="F1903">
        <v>32.311999999999998</v>
      </c>
      <c r="G1903">
        <v>0</v>
      </c>
      <c r="H1903">
        <v>0</v>
      </c>
      <c r="I1903">
        <v>0</v>
      </c>
      <c r="J1903">
        <f>SUM(B1903:E1903)/SUM(F1903:I1903)</f>
        <v>0</v>
      </c>
      <c r="K1903" t="s">
        <v>26418</v>
      </c>
      <c r="L1903" s="1">
        <v>5.0000000000000004E-31</v>
      </c>
      <c r="M1903" t="s">
        <v>26419</v>
      </c>
      <c r="N1903" s="1">
        <v>3.9999999999999998E-20</v>
      </c>
    </row>
    <row r="1904" spans="1:14">
      <c r="A1904" t="s">
        <v>38785</v>
      </c>
      <c r="B1904">
        <v>0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33.371000000000002</v>
      </c>
      <c r="I1904">
        <v>0</v>
      </c>
      <c r="J1904">
        <f>SUM(B1904:E1904)/SUM(F1904:I1904)</f>
        <v>0</v>
      </c>
      <c r="K1904" t="s">
        <v>38714</v>
      </c>
      <c r="L1904" s="1">
        <v>1.9999999999999999E-28</v>
      </c>
      <c r="M1904" t="s">
        <v>38715</v>
      </c>
      <c r="N1904" s="1">
        <v>3.9999999999999998E-20</v>
      </c>
    </row>
    <row r="1905" spans="1:14">
      <c r="A1905" t="s">
        <v>39727</v>
      </c>
      <c r="B1905">
        <v>0</v>
      </c>
      <c r="C1905">
        <v>0</v>
      </c>
      <c r="D1905">
        <v>0</v>
      </c>
      <c r="E1905">
        <v>0</v>
      </c>
      <c r="F1905">
        <v>42.951000000000001</v>
      </c>
      <c r="G1905">
        <v>0</v>
      </c>
      <c r="H1905">
        <v>0</v>
      </c>
      <c r="I1905">
        <v>0</v>
      </c>
      <c r="J1905">
        <f>SUM(B1905:E1905)/SUM(F1905:I1905)</f>
        <v>0</v>
      </c>
      <c r="K1905" t="s">
        <v>28691</v>
      </c>
      <c r="L1905" s="1">
        <v>9.9999999999999992E-25</v>
      </c>
      <c r="M1905" t="s">
        <v>28692</v>
      </c>
      <c r="N1905" s="1">
        <v>3.9999999999999998E-20</v>
      </c>
    </row>
    <row r="1906" spans="1:14">
      <c r="A1906" t="s">
        <v>21326</v>
      </c>
      <c r="B1906">
        <v>0</v>
      </c>
      <c r="C1906">
        <v>0</v>
      </c>
      <c r="D1906">
        <v>0</v>
      </c>
      <c r="E1906">
        <v>0</v>
      </c>
      <c r="F1906">
        <v>62.335999999999999</v>
      </c>
      <c r="G1906">
        <v>0</v>
      </c>
      <c r="H1906">
        <v>0</v>
      </c>
      <c r="I1906">
        <v>0</v>
      </c>
      <c r="J1906">
        <f>SUM(B1906:E1906)/SUM(F1906:I1906)</f>
        <v>0</v>
      </c>
      <c r="K1906" t="s">
        <v>21327</v>
      </c>
      <c r="L1906" s="1">
        <v>9.9999999999999995E-21</v>
      </c>
      <c r="M1906" t="s">
        <v>21328</v>
      </c>
      <c r="N1906" s="1">
        <v>3.9999999999999998E-20</v>
      </c>
    </row>
    <row r="1907" spans="1:14">
      <c r="A1907" t="s">
        <v>7828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12.94</v>
      </c>
      <c r="I1907">
        <v>81.072999999999993</v>
      </c>
      <c r="J1907">
        <f>SUM(B1907:E1907)/SUM(F1907:I1907)</f>
        <v>0</v>
      </c>
      <c r="K1907" t="s">
        <v>7829</v>
      </c>
      <c r="L1907" s="1">
        <v>2.9999999999999998E-63</v>
      </c>
      <c r="M1907" t="s">
        <v>7830</v>
      </c>
      <c r="N1907" s="1">
        <v>4.9999999999999999E-20</v>
      </c>
    </row>
    <row r="1908" spans="1:14">
      <c r="A1908" t="s">
        <v>1051</v>
      </c>
      <c r="B1908">
        <v>0</v>
      </c>
      <c r="C1908">
        <v>0</v>
      </c>
      <c r="D1908">
        <v>0</v>
      </c>
      <c r="E1908">
        <v>0</v>
      </c>
      <c r="F1908">
        <v>27.091999999999999</v>
      </c>
      <c r="G1908">
        <v>0</v>
      </c>
      <c r="H1908">
        <v>39.018000000000001</v>
      </c>
      <c r="I1908">
        <v>17.462</v>
      </c>
      <c r="J1908">
        <f>SUM(B1908:E1908)/SUM(F1908:I1908)</f>
        <v>0</v>
      </c>
      <c r="K1908" t="s">
        <v>1052</v>
      </c>
      <c r="L1908" s="1">
        <v>1E-58</v>
      </c>
      <c r="M1908" t="s">
        <v>1053</v>
      </c>
      <c r="N1908" s="1">
        <v>4.9999999999999999E-20</v>
      </c>
    </row>
    <row r="1909" spans="1:14">
      <c r="A1909" t="s">
        <v>22667</v>
      </c>
      <c r="B1909">
        <v>0</v>
      </c>
      <c r="C1909">
        <v>0</v>
      </c>
      <c r="D1909">
        <v>0</v>
      </c>
      <c r="E1909">
        <v>0</v>
      </c>
      <c r="F1909">
        <v>56.350999999999999</v>
      </c>
      <c r="G1909">
        <v>0</v>
      </c>
      <c r="H1909">
        <v>0</v>
      </c>
      <c r="I1909">
        <v>0</v>
      </c>
      <c r="J1909">
        <f>SUM(B1909:E1909)/SUM(F1909:I1909)</f>
        <v>0</v>
      </c>
      <c r="K1909" t="s">
        <v>1090</v>
      </c>
      <c r="L1909" s="1">
        <v>2.9999999999999999E-22</v>
      </c>
      <c r="M1909" t="s">
        <v>1091</v>
      </c>
      <c r="N1909" s="1">
        <v>4.9999999999999999E-20</v>
      </c>
    </row>
    <row r="1910" spans="1:14">
      <c r="A1910" t="s">
        <v>25049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50.220999999999997</v>
      </c>
      <c r="I1910">
        <v>0</v>
      </c>
      <c r="J1910">
        <f>SUM(B1910:E1910)/SUM(F1910:I1910)</f>
        <v>0</v>
      </c>
      <c r="K1910" t="s">
        <v>25050</v>
      </c>
      <c r="L1910" s="1">
        <v>2.9999999999999998E-14</v>
      </c>
      <c r="M1910" t="s">
        <v>25051</v>
      </c>
      <c r="N1910" s="1">
        <v>4.9999999999999999E-20</v>
      </c>
    </row>
    <row r="1911" spans="1:14">
      <c r="A1911" t="s">
        <v>37800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35.469000000000001</v>
      </c>
      <c r="J1911">
        <f>SUM(B1911:E1911)/SUM(F1911:I1911)</f>
        <v>0</v>
      </c>
      <c r="K1911" t="s">
        <v>37801</v>
      </c>
      <c r="L1911" s="1">
        <v>6E-57</v>
      </c>
      <c r="M1911" t="s">
        <v>37802</v>
      </c>
      <c r="N1911" s="1">
        <v>7.0000000000000001E-20</v>
      </c>
    </row>
    <row r="1912" spans="1:14">
      <c r="A1912" t="s">
        <v>25312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44.951000000000001</v>
      </c>
      <c r="J1912">
        <f>SUM(B1912:E1912)/SUM(F1912:I1912)</f>
        <v>0</v>
      </c>
      <c r="K1912" t="s">
        <v>25313</v>
      </c>
      <c r="L1912" s="1">
        <v>3.9999999999999999E-45</v>
      </c>
      <c r="M1912" t="s">
        <v>16556</v>
      </c>
      <c r="N1912" s="1">
        <v>7.0000000000000001E-20</v>
      </c>
    </row>
    <row r="1913" spans="1:14">
      <c r="A1913" t="s">
        <v>4614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28.024999999999999</v>
      </c>
      <c r="J1913">
        <f>SUM(B1913:E1913)/SUM(F1913:I1913)</f>
        <v>0</v>
      </c>
      <c r="K1913" t="s">
        <v>4615</v>
      </c>
      <c r="L1913" s="1">
        <v>3.0000000000000003E-42</v>
      </c>
      <c r="M1913" t="s">
        <v>4616</v>
      </c>
      <c r="N1913" s="1">
        <v>7.0000000000000001E-20</v>
      </c>
    </row>
    <row r="1914" spans="1:14">
      <c r="A1914" t="s">
        <v>23583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44.951000000000001</v>
      </c>
      <c r="J1914">
        <f>SUM(B1914:E1914)/SUM(F1914:I1914)</f>
        <v>0</v>
      </c>
      <c r="K1914" t="s">
        <v>4615</v>
      </c>
      <c r="L1914" s="1">
        <v>7.0000000000000004E-42</v>
      </c>
      <c r="M1914" t="s">
        <v>4616</v>
      </c>
      <c r="N1914" s="1">
        <v>7.0000000000000001E-20</v>
      </c>
    </row>
    <row r="1915" spans="1:14">
      <c r="A1915" t="s">
        <v>27235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14.153</v>
      </c>
      <c r="H1915">
        <v>27.271000000000001</v>
      </c>
      <c r="I1915">
        <v>0</v>
      </c>
      <c r="J1915">
        <f>SUM(B1915:E1915)/SUM(F1915:I1915)</f>
        <v>0</v>
      </c>
      <c r="K1915" t="s">
        <v>9712</v>
      </c>
      <c r="L1915" s="1">
        <v>1.0000000000000001E-30</v>
      </c>
      <c r="M1915" t="s">
        <v>9713</v>
      </c>
      <c r="N1915" s="1">
        <v>7.0000000000000001E-20</v>
      </c>
    </row>
    <row r="1916" spans="1:14">
      <c r="A1916" t="s">
        <v>24437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35.334000000000003</v>
      </c>
      <c r="H1916">
        <v>17.021000000000001</v>
      </c>
      <c r="I1916">
        <v>15.234999999999999</v>
      </c>
      <c r="J1916">
        <f>SUM(B1916:E1916)/SUM(F1916:I1916)</f>
        <v>0</v>
      </c>
      <c r="K1916" t="s">
        <v>24438</v>
      </c>
      <c r="L1916" s="1">
        <v>2.0000000000000001E-25</v>
      </c>
      <c r="M1916" t="s">
        <v>24439</v>
      </c>
      <c r="N1916" s="1">
        <v>7.0000000000000001E-20</v>
      </c>
    </row>
    <row r="1917" spans="1:14">
      <c r="A1917" t="s">
        <v>24676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63.177</v>
      </c>
      <c r="H1917">
        <v>20.289000000000001</v>
      </c>
      <c r="I1917">
        <v>0</v>
      </c>
      <c r="J1917">
        <f>SUM(B1917:E1917)/SUM(F1917:I1917)</f>
        <v>0</v>
      </c>
      <c r="K1917" t="s">
        <v>3091</v>
      </c>
      <c r="L1917" s="1">
        <v>4E-52</v>
      </c>
      <c r="M1917" t="s">
        <v>3092</v>
      </c>
      <c r="N1917" s="1">
        <v>7.9999999999999996E-20</v>
      </c>
    </row>
    <row r="1918" spans="1:14">
      <c r="A1918" t="s">
        <v>21229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21.059000000000001</v>
      </c>
      <c r="H1918">
        <v>40.579000000000001</v>
      </c>
      <c r="I1918">
        <v>0</v>
      </c>
      <c r="J1918">
        <f>SUM(B1918:E1918)/SUM(F1918:I1918)</f>
        <v>0</v>
      </c>
      <c r="K1918" t="s">
        <v>17391</v>
      </c>
      <c r="L1918" s="1">
        <v>6.9999999999999999E-43</v>
      </c>
      <c r="M1918" t="s">
        <v>17392</v>
      </c>
      <c r="N1918" s="1">
        <v>7.9999999999999996E-20</v>
      </c>
    </row>
    <row r="1919" spans="1:14">
      <c r="A1919" t="s">
        <v>8538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47.862000000000002</v>
      </c>
      <c r="H1919">
        <v>0</v>
      </c>
      <c r="I1919">
        <v>61.91</v>
      </c>
      <c r="J1919">
        <f>SUM(B1919:E1919)/SUM(F1919:I1919)</f>
        <v>0</v>
      </c>
      <c r="K1919" t="s">
        <v>8539</v>
      </c>
      <c r="L1919" s="1">
        <v>6E-37</v>
      </c>
      <c r="M1919" t="s">
        <v>8540</v>
      </c>
      <c r="N1919" s="1">
        <v>7.9999999999999996E-20</v>
      </c>
    </row>
    <row r="1920" spans="1:14">
      <c r="A1920" t="s">
        <v>24218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47.43</v>
      </c>
      <c r="H1920">
        <v>22.847999999999999</v>
      </c>
      <c r="I1920">
        <v>0</v>
      </c>
      <c r="J1920">
        <f>SUM(B1920:E1920)/SUM(F1920:I1920)</f>
        <v>0</v>
      </c>
      <c r="K1920" t="s">
        <v>5520</v>
      </c>
      <c r="L1920" s="1">
        <v>7.0000000000000006E-30</v>
      </c>
      <c r="M1920" t="s">
        <v>5521</v>
      </c>
      <c r="N1920" s="1">
        <v>7.9999999999999996E-20</v>
      </c>
    </row>
    <row r="1921" spans="1:14">
      <c r="A1921" t="s">
        <v>34885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25.808</v>
      </c>
      <c r="H1921">
        <v>0</v>
      </c>
      <c r="I1921">
        <v>0</v>
      </c>
      <c r="J1921">
        <f>SUM(B1921:E1921)/SUM(F1921:I1921)</f>
        <v>0</v>
      </c>
      <c r="K1921" t="s">
        <v>34886</v>
      </c>
      <c r="L1921" s="1">
        <v>3E-34</v>
      </c>
      <c r="M1921" t="s">
        <v>1985</v>
      </c>
      <c r="N1921" s="1">
        <v>9.0000000000000003E-20</v>
      </c>
    </row>
    <row r="1922" spans="1:14">
      <c r="A1922" t="s">
        <v>8787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50.722999999999999</v>
      </c>
      <c r="I1922">
        <v>0</v>
      </c>
      <c r="J1922">
        <f>SUM(B1922:E1922)/SUM(F1922:I1922)</f>
        <v>0</v>
      </c>
      <c r="K1922" t="s">
        <v>8788</v>
      </c>
      <c r="L1922" s="1">
        <v>9.9999999999999997E-61</v>
      </c>
      <c r="M1922" t="s">
        <v>8789</v>
      </c>
      <c r="N1922" s="1">
        <v>9.9999999999999998E-20</v>
      </c>
    </row>
    <row r="1923" spans="1:14">
      <c r="A1923" t="s">
        <v>5045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20.128</v>
      </c>
      <c r="I1923">
        <v>36.031999999999996</v>
      </c>
      <c r="J1923">
        <f>SUM(B1923:E1923)/SUM(F1923:I1923)</f>
        <v>0</v>
      </c>
      <c r="K1923" t="s">
        <v>5046</v>
      </c>
      <c r="L1923" s="1">
        <v>4.9999999999999998E-58</v>
      </c>
      <c r="M1923" t="s">
        <v>5047</v>
      </c>
      <c r="N1923" s="1">
        <v>9.9999999999999998E-20</v>
      </c>
    </row>
    <row r="1924" spans="1:14">
      <c r="A1924" t="s">
        <v>19709</v>
      </c>
      <c r="B1924">
        <v>0</v>
      </c>
      <c r="C1924">
        <v>0</v>
      </c>
      <c r="D1924">
        <v>0</v>
      </c>
      <c r="E1924">
        <v>0</v>
      </c>
      <c r="F1924">
        <v>23.797000000000001</v>
      </c>
      <c r="G1924">
        <v>17.786000000000001</v>
      </c>
      <c r="H1924">
        <v>0</v>
      </c>
      <c r="I1924">
        <v>15.337999999999999</v>
      </c>
      <c r="J1924">
        <f>SUM(B1924:E1924)/SUM(F1924:I1924)</f>
        <v>0</v>
      </c>
      <c r="K1924" t="s">
        <v>19710</v>
      </c>
      <c r="L1924" s="1">
        <v>1.9999999999999999E-57</v>
      </c>
      <c r="M1924" t="s">
        <v>15509</v>
      </c>
      <c r="N1924" s="1">
        <v>9.9999999999999998E-20</v>
      </c>
    </row>
    <row r="1925" spans="1:14">
      <c r="A1925" t="s">
        <v>22138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26.146000000000001</v>
      </c>
      <c r="I1925">
        <v>46.805</v>
      </c>
      <c r="J1925">
        <f>SUM(B1925:E1925)/SUM(F1925:I1925)</f>
        <v>0</v>
      </c>
      <c r="K1925" t="s">
        <v>5046</v>
      </c>
      <c r="L1925" s="1">
        <v>2.0000000000000001E-42</v>
      </c>
      <c r="M1925" t="s">
        <v>5047</v>
      </c>
      <c r="N1925" s="1">
        <v>9.9999999999999998E-20</v>
      </c>
    </row>
    <row r="1926" spans="1:14">
      <c r="A1926" t="s">
        <v>40293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21.577000000000002</v>
      </c>
      <c r="H1926">
        <v>41.576000000000001</v>
      </c>
      <c r="I1926">
        <v>18.606999999999999</v>
      </c>
      <c r="J1926">
        <f>SUM(B1926:E1926)/SUM(F1926:I1926)</f>
        <v>0</v>
      </c>
      <c r="K1926" t="s">
        <v>40294</v>
      </c>
      <c r="L1926" s="1">
        <v>9.9999999999999993E-41</v>
      </c>
      <c r="M1926" t="s">
        <v>40296</v>
      </c>
      <c r="N1926" s="1">
        <v>9.9999999999999998E-20</v>
      </c>
    </row>
    <row r="1927" spans="1:14">
      <c r="A1927" t="s">
        <v>20721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30.609000000000002</v>
      </c>
      <c r="H1927">
        <v>0</v>
      </c>
      <c r="I1927">
        <v>0</v>
      </c>
      <c r="J1927">
        <f>SUM(B1927:E1927)/SUM(F1927:I1927)</f>
        <v>0</v>
      </c>
      <c r="K1927" t="s">
        <v>13622</v>
      </c>
      <c r="L1927" s="1">
        <v>9.9999999999999994E-37</v>
      </c>
      <c r="M1927" t="s">
        <v>13624</v>
      </c>
      <c r="N1927" s="1">
        <v>9.9999999999999998E-20</v>
      </c>
    </row>
    <row r="1928" spans="1:14">
      <c r="A1928" t="s">
        <v>40590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46.966000000000001</v>
      </c>
      <c r="I1928">
        <v>0</v>
      </c>
      <c r="J1928">
        <f>SUM(B1928:E1928)/SUM(F1928:I1928)</f>
        <v>0</v>
      </c>
      <c r="K1928" t="s">
        <v>23331</v>
      </c>
      <c r="L1928" s="1">
        <v>2E-35</v>
      </c>
      <c r="M1928" t="s">
        <v>23333</v>
      </c>
      <c r="N1928" s="1">
        <v>9.9999999999999998E-20</v>
      </c>
    </row>
    <row r="1929" spans="1:14">
      <c r="A1929" t="s">
        <v>37464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26.696000000000002</v>
      </c>
      <c r="I1929">
        <v>0</v>
      </c>
      <c r="J1929">
        <f>SUM(B1929:E1929)/SUM(F1929:I1929)</f>
        <v>0</v>
      </c>
      <c r="K1929" t="s">
        <v>5450</v>
      </c>
      <c r="L1929" s="1">
        <v>3.0000000000000002E-33</v>
      </c>
      <c r="M1929" t="s">
        <v>5451</v>
      </c>
      <c r="N1929" s="1">
        <v>9.9999999999999998E-20</v>
      </c>
    </row>
    <row r="1930" spans="1:14">
      <c r="A1930" t="s">
        <v>5966</v>
      </c>
      <c r="B1930">
        <v>0</v>
      </c>
      <c r="C1930">
        <v>0</v>
      </c>
      <c r="D1930">
        <v>0</v>
      </c>
      <c r="E1930">
        <v>0</v>
      </c>
      <c r="F1930">
        <v>0</v>
      </c>
      <c r="G1930">
        <v>30.257000000000001</v>
      </c>
      <c r="H1930">
        <v>0</v>
      </c>
      <c r="I1930">
        <v>0</v>
      </c>
      <c r="J1930">
        <f>SUM(B1930:E1930)/SUM(F1930:I1930)</f>
        <v>0</v>
      </c>
      <c r="K1930" t="s">
        <v>5967</v>
      </c>
      <c r="L1930" s="1">
        <v>4.9999999999999997E-30</v>
      </c>
      <c r="M1930" t="s">
        <v>5968</v>
      </c>
      <c r="N1930" s="1">
        <v>9.9999999999999998E-20</v>
      </c>
    </row>
    <row r="1931" spans="1:14">
      <c r="A1931" t="s">
        <v>24588</v>
      </c>
      <c r="B1931">
        <v>0</v>
      </c>
      <c r="C1931">
        <v>0</v>
      </c>
      <c r="D1931">
        <v>0</v>
      </c>
      <c r="E1931">
        <v>0</v>
      </c>
      <c r="F1931">
        <v>26.681000000000001</v>
      </c>
      <c r="G1931">
        <v>39.884999999999998</v>
      </c>
      <c r="H1931">
        <v>38.427</v>
      </c>
      <c r="I1931">
        <v>0</v>
      </c>
      <c r="J1931">
        <f>SUM(B1931:E1931)/SUM(F1931:I1931)</f>
        <v>0</v>
      </c>
      <c r="K1931" t="s">
        <v>5967</v>
      </c>
      <c r="L1931" s="1">
        <v>3E-23</v>
      </c>
      <c r="M1931" t="s">
        <v>5968</v>
      </c>
      <c r="N1931" s="1">
        <v>9.9999999999999998E-20</v>
      </c>
    </row>
    <row r="1932" spans="1:14">
      <c r="A1932" t="s">
        <v>24965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50.220999999999997</v>
      </c>
      <c r="I1932">
        <v>0</v>
      </c>
      <c r="J1932">
        <f>SUM(B1932:E1932)/SUM(F1932:I1932)</f>
        <v>0</v>
      </c>
      <c r="K1932" t="s">
        <v>24966</v>
      </c>
      <c r="L1932" s="1">
        <v>2.0000000000000001E-10</v>
      </c>
      <c r="M1932" t="s">
        <v>6921</v>
      </c>
      <c r="N1932" s="1">
        <v>9.9999999999999998E-20</v>
      </c>
    </row>
    <row r="1933" spans="1:14">
      <c r="A1933" t="s">
        <v>9305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28.984999999999999</v>
      </c>
      <c r="I1933">
        <v>0</v>
      </c>
      <c r="J1933">
        <f>SUM(B1933:E1933)/SUM(F1933:I1933)</f>
        <v>0</v>
      </c>
      <c r="K1933" t="s">
        <v>9306</v>
      </c>
      <c r="L1933" s="1">
        <v>5E-79</v>
      </c>
      <c r="M1933" t="s">
        <v>9307</v>
      </c>
      <c r="N1933" s="1">
        <v>2E-19</v>
      </c>
    </row>
    <row r="1934" spans="1:14">
      <c r="A1934" t="s">
        <v>24927</v>
      </c>
      <c r="B1934">
        <v>0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31.504999999999999</v>
      </c>
      <c r="I1934">
        <v>42.298999999999999</v>
      </c>
      <c r="J1934">
        <f>SUM(B1934:E1934)/SUM(F1934:I1934)</f>
        <v>0</v>
      </c>
      <c r="K1934" t="s">
        <v>24928</v>
      </c>
      <c r="L1934" s="1">
        <v>1.9999999999999999E-64</v>
      </c>
      <c r="M1934" t="s">
        <v>24929</v>
      </c>
      <c r="N1934" s="1">
        <v>2E-19</v>
      </c>
    </row>
    <row r="1935" spans="1:14">
      <c r="A1935" t="s">
        <v>39492</v>
      </c>
      <c r="B1935">
        <v>0</v>
      </c>
      <c r="C1935">
        <v>0</v>
      </c>
      <c r="D1935">
        <v>0</v>
      </c>
      <c r="E1935">
        <v>0</v>
      </c>
      <c r="F1935">
        <v>23.018999999999998</v>
      </c>
      <c r="G1935">
        <v>0</v>
      </c>
      <c r="H1935">
        <v>0</v>
      </c>
      <c r="I1935">
        <v>0</v>
      </c>
      <c r="J1935">
        <f>SUM(B1935:E1935)/SUM(F1935:I1935)</f>
        <v>0</v>
      </c>
      <c r="K1935" t="s">
        <v>33508</v>
      </c>
      <c r="L1935" s="1">
        <v>3.0000000000000001E-62</v>
      </c>
      <c r="M1935" t="s">
        <v>33509</v>
      </c>
      <c r="N1935" s="1">
        <v>2E-19</v>
      </c>
    </row>
    <row r="1936" spans="1:14">
      <c r="A1936" t="s">
        <v>39924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20.094999999999999</v>
      </c>
      <c r="H1936">
        <v>116.16</v>
      </c>
      <c r="I1936">
        <v>0</v>
      </c>
      <c r="J1936">
        <f>SUM(B1936:E1936)/SUM(F1936:I1936)</f>
        <v>0</v>
      </c>
      <c r="K1936" t="s">
        <v>17327</v>
      </c>
      <c r="L1936" s="1">
        <v>1E-52</v>
      </c>
      <c r="M1936" t="s">
        <v>5536</v>
      </c>
      <c r="N1936" s="1">
        <v>2E-19</v>
      </c>
    </row>
    <row r="1937" spans="1:14">
      <c r="A1937" t="s">
        <v>4356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22.498999999999999</v>
      </c>
      <c r="H1937">
        <v>65.03</v>
      </c>
      <c r="I1937">
        <v>19.402000000000001</v>
      </c>
      <c r="J1937">
        <f>SUM(B1937:E1937)/SUM(F1937:I1937)</f>
        <v>0</v>
      </c>
      <c r="K1937" t="s">
        <v>4357</v>
      </c>
      <c r="L1937" s="1">
        <v>2E-50</v>
      </c>
      <c r="M1937" t="s">
        <v>4359</v>
      </c>
      <c r="N1937" s="1">
        <v>2E-19</v>
      </c>
    </row>
    <row r="1938" spans="1:14">
      <c r="A1938" t="s">
        <v>39616</v>
      </c>
      <c r="B1938">
        <v>0</v>
      </c>
      <c r="C1938">
        <v>0</v>
      </c>
      <c r="D1938">
        <v>0</v>
      </c>
      <c r="E1938">
        <v>0</v>
      </c>
      <c r="F1938">
        <v>32.610999999999997</v>
      </c>
      <c r="G1938">
        <v>0</v>
      </c>
      <c r="H1938">
        <v>46.966000000000001</v>
      </c>
      <c r="I1938">
        <v>0</v>
      </c>
      <c r="J1938">
        <f>SUM(B1938:E1938)/SUM(F1938:I1938)</f>
        <v>0</v>
      </c>
      <c r="K1938" t="s">
        <v>39617</v>
      </c>
      <c r="L1938" s="1">
        <v>9.9999999999999998E-46</v>
      </c>
      <c r="M1938" t="s">
        <v>39618</v>
      </c>
      <c r="N1938" s="1">
        <v>2E-19</v>
      </c>
    </row>
    <row r="1939" spans="1:14">
      <c r="A1939" t="s">
        <v>4710</v>
      </c>
      <c r="B1939">
        <v>0</v>
      </c>
      <c r="C1939">
        <v>0</v>
      </c>
      <c r="D1939">
        <v>0</v>
      </c>
      <c r="E1939">
        <v>0</v>
      </c>
      <c r="F1939">
        <v>52.962000000000003</v>
      </c>
      <c r="G1939">
        <v>0</v>
      </c>
      <c r="H1939">
        <v>57.207000000000001</v>
      </c>
      <c r="I1939">
        <v>0</v>
      </c>
      <c r="J1939">
        <f>SUM(B1939:E1939)/SUM(F1939:I1939)</f>
        <v>0</v>
      </c>
      <c r="K1939" t="s">
        <v>4711</v>
      </c>
      <c r="L1939" s="1">
        <v>2.0000000000000001E-63</v>
      </c>
      <c r="M1939" t="s">
        <v>4712</v>
      </c>
      <c r="N1939" s="1">
        <v>2.9999999999999999E-19</v>
      </c>
    </row>
    <row r="1940" spans="1:14">
      <c r="A1940" t="s">
        <v>7143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18.669</v>
      </c>
      <c r="H1940">
        <v>17.986999999999998</v>
      </c>
      <c r="I1940">
        <v>0</v>
      </c>
      <c r="J1940">
        <f>SUM(B1940:E1940)/SUM(F1940:I1940)</f>
        <v>0</v>
      </c>
      <c r="K1940" t="s">
        <v>7144</v>
      </c>
      <c r="L1940" s="1">
        <v>1E-46</v>
      </c>
      <c r="M1940" t="s">
        <v>7145</v>
      </c>
      <c r="N1940" s="1">
        <v>2.9999999999999999E-19</v>
      </c>
    </row>
    <row r="1941" spans="1:14">
      <c r="A1941" t="s">
        <v>22847</v>
      </c>
      <c r="B1941">
        <v>0</v>
      </c>
      <c r="C1941">
        <v>0</v>
      </c>
      <c r="D1941">
        <v>0</v>
      </c>
      <c r="E1941">
        <v>0</v>
      </c>
      <c r="F1941">
        <v>32.018000000000001</v>
      </c>
      <c r="G1941">
        <v>0</v>
      </c>
      <c r="H1941">
        <v>0</v>
      </c>
      <c r="I1941">
        <v>0</v>
      </c>
      <c r="J1941">
        <f>SUM(B1941:E1941)/SUM(F1941:I1941)</f>
        <v>0</v>
      </c>
      <c r="K1941" t="s">
        <v>14984</v>
      </c>
      <c r="L1941" s="1">
        <v>2.9999999999999999E-41</v>
      </c>
      <c r="M1941" t="s">
        <v>14985</v>
      </c>
      <c r="N1941" s="1">
        <v>2.9999999999999999E-19</v>
      </c>
    </row>
    <row r="1942" spans="1:14">
      <c r="A1942" t="s">
        <v>24440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52.125999999999998</v>
      </c>
      <c r="H1942">
        <v>0</v>
      </c>
      <c r="I1942">
        <v>0</v>
      </c>
      <c r="J1942">
        <f>SUM(B1942:E1942)/SUM(F1942:I1942)</f>
        <v>0</v>
      </c>
      <c r="K1942" t="s">
        <v>20736</v>
      </c>
      <c r="L1942" s="1">
        <v>9.9999999999999998E-20</v>
      </c>
      <c r="M1942" t="s">
        <v>20737</v>
      </c>
      <c r="N1942" s="1">
        <v>2.9999999999999999E-19</v>
      </c>
    </row>
    <row r="1943" spans="1:14">
      <c r="A1943" t="s">
        <v>40534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29.49</v>
      </c>
      <c r="I1943">
        <v>0</v>
      </c>
      <c r="J1943">
        <f>SUM(B1943:E1943)/SUM(F1943:I1943)</f>
        <v>0</v>
      </c>
      <c r="K1943" t="s">
        <v>14797</v>
      </c>
      <c r="L1943" s="1">
        <v>2.0000000000000001E-9</v>
      </c>
      <c r="M1943" t="s">
        <v>2071</v>
      </c>
      <c r="N1943" s="1">
        <v>2.9999999999999999E-19</v>
      </c>
    </row>
    <row r="1944" spans="1:14">
      <c r="A1944" t="s">
        <v>22998</v>
      </c>
      <c r="B1944">
        <v>0</v>
      </c>
      <c r="C1944">
        <v>0</v>
      </c>
      <c r="D1944">
        <v>0</v>
      </c>
      <c r="E1944">
        <v>0</v>
      </c>
      <c r="F1944">
        <v>31.446000000000002</v>
      </c>
      <c r="G1944">
        <v>0</v>
      </c>
      <c r="H1944">
        <v>0</v>
      </c>
      <c r="I1944">
        <v>20.268000000000001</v>
      </c>
      <c r="J1944">
        <f>SUM(B1944:E1944)/SUM(F1944:I1944)</f>
        <v>0</v>
      </c>
      <c r="K1944" t="s">
        <v>14523</v>
      </c>
      <c r="L1944" s="1">
        <v>5.0000000000000004E-6</v>
      </c>
      <c r="M1944" t="s">
        <v>14524</v>
      </c>
      <c r="N1944" s="1">
        <v>2.9999999999999999E-19</v>
      </c>
    </row>
    <row r="1945" spans="1:14">
      <c r="A1945" t="s">
        <v>12096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37.338999999999999</v>
      </c>
      <c r="H1945">
        <v>35.973999999999997</v>
      </c>
      <c r="I1945">
        <v>0</v>
      </c>
      <c r="J1945">
        <f>SUM(B1945:E1945)/SUM(F1945:I1945)</f>
        <v>0</v>
      </c>
      <c r="K1945" t="s">
        <v>12097</v>
      </c>
      <c r="L1945" s="1">
        <v>3.9999999999999999E-66</v>
      </c>
      <c r="M1945" t="s">
        <v>12098</v>
      </c>
      <c r="N1945" s="1">
        <v>3.9999999999999999E-19</v>
      </c>
    </row>
    <row r="1946" spans="1:14">
      <c r="A1946" t="s">
        <v>13583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18.154</v>
      </c>
      <c r="H1946">
        <v>17.491</v>
      </c>
      <c r="I1946">
        <v>0</v>
      </c>
      <c r="J1946">
        <f>SUM(B1946:E1946)/SUM(F1946:I1946)</f>
        <v>0</v>
      </c>
      <c r="K1946" t="s">
        <v>13584</v>
      </c>
      <c r="L1946" s="1">
        <v>1E-59</v>
      </c>
      <c r="M1946" t="s">
        <v>13585</v>
      </c>
      <c r="N1946" s="1">
        <v>3.9999999999999999E-19</v>
      </c>
    </row>
    <row r="1947" spans="1:14">
      <c r="A1947" t="s">
        <v>28199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49.246000000000002</v>
      </c>
      <c r="I1947">
        <v>22.039000000000001</v>
      </c>
      <c r="J1947">
        <f>SUM(B1947:E1947)/SUM(F1947:I1947)</f>
        <v>0</v>
      </c>
      <c r="K1947" t="s">
        <v>28200</v>
      </c>
      <c r="L1947" s="1">
        <v>6.0000000000000001E-43</v>
      </c>
      <c r="M1947" t="s">
        <v>9312</v>
      </c>
      <c r="N1947" s="1">
        <v>3.9999999999999999E-19</v>
      </c>
    </row>
    <row r="1948" spans="1:14">
      <c r="A1948" t="s">
        <v>24394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23.091000000000001</v>
      </c>
      <c r="H1948">
        <v>22.247</v>
      </c>
      <c r="I1948">
        <v>0</v>
      </c>
      <c r="J1948">
        <f>SUM(B1948:E1948)/SUM(F1948:I1948)</f>
        <v>0</v>
      </c>
      <c r="K1948" t="s">
        <v>15644</v>
      </c>
      <c r="L1948" s="1">
        <v>6E-37</v>
      </c>
      <c r="M1948" t="s">
        <v>15645</v>
      </c>
      <c r="N1948" s="1">
        <v>3.9999999999999999E-19</v>
      </c>
    </row>
    <row r="1949" spans="1:14">
      <c r="A1949" t="s">
        <v>30945</v>
      </c>
      <c r="B1949">
        <v>0</v>
      </c>
      <c r="C1949">
        <v>0</v>
      </c>
      <c r="D1949">
        <v>0</v>
      </c>
      <c r="E1949">
        <v>0</v>
      </c>
      <c r="F1949">
        <v>79.144999999999996</v>
      </c>
      <c r="G1949">
        <v>0</v>
      </c>
      <c r="H1949">
        <v>0</v>
      </c>
      <c r="I1949">
        <v>0</v>
      </c>
      <c r="J1949">
        <f>SUM(B1949:E1949)/SUM(F1949:I1949)</f>
        <v>0</v>
      </c>
      <c r="K1949" t="s">
        <v>30946</v>
      </c>
      <c r="L1949" s="1">
        <v>1.0000000000000001E-30</v>
      </c>
      <c r="M1949" t="s">
        <v>8433</v>
      </c>
      <c r="N1949" s="1">
        <v>3.9999999999999999E-19</v>
      </c>
    </row>
    <row r="1950" spans="1:14">
      <c r="A1950" t="s">
        <v>8455</v>
      </c>
      <c r="B1950">
        <v>0</v>
      </c>
      <c r="C1950">
        <v>0</v>
      </c>
      <c r="D1950">
        <v>0</v>
      </c>
      <c r="E1950">
        <v>0</v>
      </c>
      <c r="F1950">
        <v>30.626000000000001</v>
      </c>
      <c r="G1950">
        <v>22.89</v>
      </c>
      <c r="H1950">
        <v>0</v>
      </c>
      <c r="I1950">
        <v>0</v>
      </c>
      <c r="J1950">
        <f>SUM(B1950:E1950)/SUM(F1950:I1950)</f>
        <v>0</v>
      </c>
      <c r="K1950" t="s">
        <v>8456</v>
      </c>
      <c r="L1950" s="1">
        <v>5.0000000000000004E-6</v>
      </c>
      <c r="M1950" t="s">
        <v>8457</v>
      </c>
      <c r="N1950" s="1">
        <v>3.9999999999999999E-19</v>
      </c>
    </row>
    <row r="1951" spans="1:14">
      <c r="A1951" t="s">
        <v>16625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22.89</v>
      </c>
      <c r="H1951">
        <v>88.213999999999999</v>
      </c>
      <c r="I1951">
        <v>19.739000000000001</v>
      </c>
      <c r="J1951">
        <f>SUM(B1951:E1951)/SUM(F1951:I1951)</f>
        <v>0</v>
      </c>
      <c r="K1951" t="s">
        <v>16626</v>
      </c>
      <c r="L1951" s="1">
        <v>2E-50</v>
      </c>
      <c r="M1951" t="s">
        <v>16627</v>
      </c>
      <c r="N1951" s="1">
        <v>5.0000000000000004E-19</v>
      </c>
    </row>
    <row r="1952" spans="1:14">
      <c r="A1952" t="s">
        <v>40230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39.585000000000001</v>
      </c>
      <c r="H1952">
        <v>57.207000000000001</v>
      </c>
      <c r="I1952">
        <v>34.136000000000003</v>
      </c>
      <c r="J1952">
        <f>SUM(B1952:E1952)/SUM(F1952:I1952)</f>
        <v>0</v>
      </c>
      <c r="K1952" t="s">
        <v>21267</v>
      </c>
      <c r="L1952" s="1">
        <v>5.9999999999999998E-38</v>
      </c>
      <c r="M1952" t="s">
        <v>21268</v>
      </c>
      <c r="N1952" s="1">
        <v>5.0000000000000004E-19</v>
      </c>
    </row>
    <row r="1953" spans="1:14">
      <c r="A1953" t="s">
        <v>18623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24.602</v>
      </c>
      <c r="H1953">
        <v>0</v>
      </c>
      <c r="I1953">
        <v>21.215</v>
      </c>
      <c r="J1953">
        <f>SUM(B1953:E1953)/SUM(F1953:I1953)</f>
        <v>0</v>
      </c>
      <c r="K1953" t="s">
        <v>18624</v>
      </c>
      <c r="L1953" s="1">
        <v>1.9999999999999998E-24</v>
      </c>
      <c r="M1953" t="s">
        <v>18625</v>
      </c>
      <c r="N1953" s="1">
        <v>5.0000000000000004E-19</v>
      </c>
    </row>
    <row r="1954" spans="1:14">
      <c r="A1954" t="s">
        <v>39698</v>
      </c>
      <c r="B1954">
        <v>0</v>
      </c>
      <c r="C1954">
        <v>0</v>
      </c>
      <c r="D1954">
        <v>0</v>
      </c>
      <c r="E1954">
        <v>0</v>
      </c>
      <c r="F1954">
        <v>75.471000000000004</v>
      </c>
      <c r="G1954">
        <v>18.803000000000001</v>
      </c>
      <c r="H1954">
        <v>126.80800000000001</v>
      </c>
      <c r="I1954">
        <v>0</v>
      </c>
      <c r="J1954">
        <f>SUM(B1954:E1954)/SUM(F1954:I1954)</f>
        <v>0</v>
      </c>
      <c r="K1954" t="s">
        <v>2394</v>
      </c>
      <c r="L1954" s="1">
        <v>2E-19</v>
      </c>
      <c r="M1954" t="s">
        <v>2395</v>
      </c>
      <c r="N1954" s="1">
        <v>5.0000000000000004E-19</v>
      </c>
    </row>
    <row r="1955" spans="1:14">
      <c r="A1955" t="s">
        <v>36871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18.408000000000001</v>
      </c>
      <c r="H1955">
        <v>17.734999999999999</v>
      </c>
      <c r="I1955">
        <v>15.874000000000001</v>
      </c>
      <c r="J1955">
        <f>SUM(B1955:E1955)/SUM(F1955:I1955)</f>
        <v>0</v>
      </c>
      <c r="K1955" t="s">
        <v>3967</v>
      </c>
      <c r="L1955" s="1">
        <v>7.0000000000000003E-19</v>
      </c>
      <c r="M1955" t="s">
        <v>2497</v>
      </c>
      <c r="N1955" s="1">
        <v>5.0000000000000004E-19</v>
      </c>
    </row>
    <row r="1956" spans="1:14">
      <c r="A1956" t="s">
        <v>35128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40.905999999999999</v>
      </c>
      <c r="I1956">
        <v>18.306999999999999</v>
      </c>
      <c r="J1956">
        <f>SUM(B1956:E1956)/SUM(F1956:I1956)</f>
        <v>0</v>
      </c>
      <c r="K1956" t="s">
        <v>2394</v>
      </c>
      <c r="L1956" s="1">
        <v>6.0000000000000003E-12</v>
      </c>
      <c r="M1956" t="s">
        <v>2395</v>
      </c>
      <c r="N1956" s="1">
        <v>5.0000000000000004E-19</v>
      </c>
    </row>
    <row r="1957" spans="1:14">
      <c r="A1957" t="s">
        <v>20514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44.951000000000001</v>
      </c>
      <c r="J1957">
        <f>SUM(B1957:E1957)/SUM(F1957:I1957)</f>
        <v>0</v>
      </c>
      <c r="K1957" t="s">
        <v>20515</v>
      </c>
      <c r="L1957" s="1">
        <v>5.0000000000000004E-44</v>
      </c>
      <c r="M1957" t="s">
        <v>20516</v>
      </c>
      <c r="N1957" s="1">
        <v>5.9999999999999999E-19</v>
      </c>
    </row>
    <row r="1958" spans="1:14">
      <c r="A1958" t="s">
        <v>38146</v>
      </c>
      <c r="B1958">
        <v>0</v>
      </c>
      <c r="C1958">
        <v>0</v>
      </c>
      <c r="D1958">
        <v>0</v>
      </c>
      <c r="E1958">
        <v>0</v>
      </c>
      <c r="F1958">
        <v>34.194000000000003</v>
      </c>
      <c r="G1958">
        <v>51.113999999999997</v>
      </c>
      <c r="H1958">
        <v>0</v>
      </c>
      <c r="I1958">
        <v>0</v>
      </c>
      <c r="J1958">
        <f>SUM(B1958:E1958)/SUM(F1958:I1958)</f>
        <v>0</v>
      </c>
      <c r="K1958" t="s">
        <v>25690</v>
      </c>
      <c r="L1958" s="1">
        <v>2.0000000000000001E-42</v>
      </c>
      <c r="M1958" t="s">
        <v>17750</v>
      </c>
      <c r="N1958" s="1">
        <v>5.9999999999999999E-19</v>
      </c>
    </row>
    <row r="1959" spans="1:14">
      <c r="A1959" t="s">
        <v>21253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39.289000000000001</v>
      </c>
      <c r="H1959">
        <v>0</v>
      </c>
      <c r="I1959">
        <v>16.940999999999999</v>
      </c>
      <c r="J1959">
        <f>SUM(B1959:E1959)/SUM(F1959:I1959)</f>
        <v>0</v>
      </c>
      <c r="K1959" t="s">
        <v>14201</v>
      </c>
      <c r="L1959" s="1">
        <v>2E-51</v>
      </c>
      <c r="M1959" t="s">
        <v>7252</v>
      </c>
      <c r="N1959" s="1">
        <v>7.0000000000000003E-19</v>
      </c>
    </row>
    <row r="1960" spans="1:14">
      <c r="A1960" t="s">
        <v>25190</v>
      </c>
      <c r="B1960">
        <v>0</v>
      </c>
      <c r="C1960">
        <v>0</v>
      </c>
      <c r="D1960">
        <v>0</v>
      </c>
      <c r="E1960">
        <v>0</v>
      </c>
      <c r="F1960">
        <v>40.021999999999998</v>
      </c>
      <c r="G1960">
        <v>0</v>
      </c>
      <c r="H1960">
        <v>0</v>
      </c>
      <c r="I1960">
        <v>0</v>
      </c>
      <c r="J1960">
        <f>SUM(B1960:E1960)/SUM(F1960:I1960)</f>
        <v>0</v>
      </c>
      <c r="K1960" t="s">
        <v>12646</v>
      </c>
      <c r="L1960" s="1">
        <v>3.0000000000000003E-39</v>
      </c>
      <c r="M1960" t="s">
        <v>12647</v>
      </c>
      <c r="N1960" s="1">
        <v>7.0000000000000003E-19</v>
      </c>
    </row>
    <row r="1961" spans="1:14">
      <c r="A1961" t="s">
        <v>23083</v>
      </c>
      <c r="B1961">
        <v>0</v>
      </c>
      <c r="C1961">
        <v>0</v>
      </c>
      <c r="D1961">
        <v>0</v>
      </c>
      <c r="E1961">
        <v>0</v>
      </c>
      <c r="F1961">
        <v>69.742000000000004</v>
      </c>
      <c r="G1961">
        <v>0</v>
      </c>
      <c r="H1961">
        <v>0</v>
      </c>
      <c r="I1961">
        <v>0</v>
      </c>
      <c r="J1961">
        <f>SUM(B1961:E1961)/SUM(F1961:I1961)</f>
        <v>0</v>
      </c>
      <c r="K1961" t="s">
        <v>23084</v>
      </c>
      <c r="L1961" s="1">
        <v>1E-25</v>
      </c>
      <c r="M1961" t="s">
        <v>23085</v>
      </c>
      <c r="N1961" s="1">
        <v>7.0000000000000003E-19</v>
      </c>
    </row>
    <row r="1962" spans="1:14">
      <c r="A1962" t="s">
        <v>40649</v>
      </c>
      <c r="B1962">
        <v>0</v>
      </c>
      <c r="C1962">
        <v>0</v>
      </c>
      <c r="D1962">
        <v>0</v>
      </c>
      <c r="E1962">
        <v>0</v>
      </c>
      <c r="F1962">
        <v>44.024000000000001</v>
      </c>
      <c r="G1962">
        <v>0</v>
      </c>
      <c r="H1962">
        <v>0</v>
      </c>
      <c r="I1962">
        <v>0</v>
      </c>
      <c r="J1962">
        <f>SUM(B1962:E1962)/SUM(F1962:I1962)</f>
        <v>0</v>
      </c>
      <c r="K1962" t="s">
        <v>14841</v>
      </c>
      <c r="L1962" s="1">
        <v>2.0000000000000002E-15</v>
      </c>
      <c r="M1962" t="s">
        <v>14842</v>
      </c>
      <c r="N1962" s="1">
        <v>7.0000000000000003E-19</v>
      </c>
    </row>
    <row r="1963" spans="1:14">
      <c r="A1963" t="s">
        <v>24828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43.353000000000002</v>
      </c>
      <c r="I1963">
        <v>0</v>
      </c>
      <c r="J1963">
        <f>SUM(B1963:E1963)/SUM(F1963:I1963)</f>
        <v>0</v>
      </c>
      <c r="K1963" t="s">
        <v>24032</v>
      </c>
      <c r="L1963" s="1">
        <v>4.0000000000000001E-46</v>
      </c>
      <c r="M1963" t="s">
        <v>24033</v>
      </c>
      <c r="N1963" s="1">
        <v>7.9999999999999998E-19</v>
      </c>
    </row>
    <row r="1964" spans="1:14">
      <c r="A1964" t="s">
        <v>38481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29.248999999999999</v>
      </c>
      <c r="H1964">
        <v>0</v>
      </c>
      <c r="I1964">
        <v>0</v>
      </c>
      <c r="J1964">
        <f>SUM(B1964:E1964)/SUM(F1964:I1964)</f>
        <v>0</v>
      </c>
      <c r="K1964" t="s">
        <v>15753</v>
      </c>
      <c r="L1964" s="1">
        <v>9.9999999999999998E-20</v>
      </c>
      <c r="M1964" t="s">
        <v>8813</v>
      </c>
      <c r="N1964" s="1">
        <v>7.9999999999999998E-19</v>
      </c>
    </row>
    <row r="1965" spans="1:14">
      <c r="A1965" t="s">
        <v>31180</v>
      </c>
      <c r="B1965">
        <v>0</v>
      </c>
      <c r="C1965">
        <v>0</v>
      </c>
      <c r="D1965">
        <v>0</v>
      </c>
      <c r="E1965">
        <v>0</v>
      </c>
      <c r="F1965">
        <v>28.175999999999998</v>
      </c>
      <c r="G1965">
        <v>21.059000000000001</v>
      </c>
      <c r="H1965">
        <v>0</v>
      </c>
      <c r="I1965">
        <v>0</v>
      </c>
      <c r="J1965">
        <f>SUM(B1965:E1965)/SUM(F1965:I1965)</f>
        <v>0</v>
      </c>
      <c r="K1965" t="s">
        <v>8429</v>
      </c>
      <c r="L1965" s="1">
        <v>4E-52</v>
      </c>
      <c r="M1965" t="s">
        <v>8430</v>
      </c>
      <c r="N1965" s="1">
        <v>9.0000000000000003E-19</v>
      </c>
    </row>
    <row r="1966" spans="1:14">
      <c r="A1966" t="s">
        <v>38146</v>
      </c>
      <c r="B1966">
        <v>0</v>
      </c>
      <c r="C1966">
        <v>0</v>
      </c>
      <c r="D1966">
        <v>0</v>
      </c>
      <c r="E1966">
        <v>0</v>
      </c>
      <c r="F1966">
        <v>34.194000000000003</v>
      </c>
      <c r="G1966">
        <v>51.113999999999997</v>
      </c>
      <c r="H1966">
        <v>0</v>
      </c>
      <c r="I1966">
        <v>0</v>
      </c>
      <c r="J1966">
        <f>SUM(B1966:E1966)/SUM(F1966:I1966)</f>
        <v>0</v>
      </c>
      <c r="K1966" t="s">
        <v>25690</v>
      </c>
      <c r="L1966" s="1">
        <v>2.0000000000000001E-42</v>
      </c>
      <c r="M1966" t="s">
        <v>25691</v>
      </c>
      <c r="N1966" s="1">
        <v>9.0000000000000003E-19</v>
      </c>
    </row>
    <row r="1967" spans="1:14">
      <c r="A1967" t="s">
        <v>8428</v>
      </c>
      <c r="B1967">
        <v>0</v>
      </c>
      <c r="C1967">
        <v>0</v>
      </c>
      <c r="D1967">
        <v>0</v>
      </c>
      <c r="E1967">
        <v>0</v>
      </c>
      <c r="F1967">
        <v>35.938000000000002</v>
      </c>
      <c r="G1967">
        <v>0</v>
      </c>
      <c r="H1967">
        <v>0</v>
      </c>
      <c r="I1967">
        <v>0</v>
      </c>
      <c r="J1967">
        <f>SUM(B1967:E1967)/SUM(F1967:I1967)</f>
        <v>0</v>
      </c>
      <c r="K1967" t="s">
        <v>8429</v>
      </c>
      <c r="L1967" s="1">
        <v>7.0000000000000003E-16</v>
      </c>
      <c r="M1967" t="s">
        <v>8430</v>
      </c>
      <c r="N1967" s="1">
        <v>9.0000000000000003E-19</v>
      </c>
    </row>
    <row r="1968" spans="1:14">
      <c r="A1968" t="s">
        <v>10815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19.814</v>
      </c>
      <c r="I1968">
        <v>35.469000000000001</v>
      </c>
      <c r="J1968">
        <f>SUM(B1968:E1968)/SUM(F1968:I1968)</f>
        <v>0</v>
      </c>
      <c r="K1968" t="s">
        <v>923</v>
      </c>
      <c r="L1968" s="1">
        <v>1E-59</v>
      </c>
      <c r="M1968" t="s">
        <v>924</v>
      </c>
      <c r="N1968" s="1">
        <v>1.0000000000000001E-18</v>
      </c>
    </row>
    <row r="1969" spans="1:14">
      <c r="A1969" t="s">
        <v>38723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24.154</v>
      </c>
      <c r="I1969">
        <v>0</v>
      </c>
      <c r="J1969">
        <f>SUM(B1969:E1969)/SUM(F1969:I1969)</f>
        <v>0</v>
      </c>
      <c r="K1969" t="s">
        <v>38724</v>
      </c>
      <c r="L1969" s="1">
        <v>5.0000000000000004E-44</v>
      </c>
      <c r="M1969" t="s">
        <v>38725</v>
      </c>
      <c r="N1969" s="1">
        <v>1.0000000000000001E-18</v>
      </c>
    </row>
    <row r="1970" spans="1:14">
      <c r="A1970" t="s">
        <v>38622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26.417999999999999</v>
      </c>
      <c r="I1970">
        <v>0</v>
      </c>
      <c r="J1970">
        <f>SUM(B1970:E1970)/SUM(F1970:I1970)</f>
        <v>0</v>
      </c>
      <c r="K1970" t="s">
        <v>28313</v>
      </c>
      <c r="L1970" s="1">
        <v>1.0000000000000001E-43</v>
      </c>
      <c r="M1970" t="s">
        <v>28314</v>
      </c>
      <c r="N1970" s="1">
        <v>1.0000000000000001E-18</v>
      </c>
    </row>
    <row r="1971" spans="1:14">
      <c r="A1971" t="s">
        <v>21757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22.475999999999999</v>
      </c>
      <c r="J1971">
        <f>SUM(B1971:E1971)/SUM(F1971:I1971)</f>
        <v>0</v>
      </c>
      <c r="K1971" t="s">
        <v>196</v>
      </c>
      <c r="L1971" s="1">
        <v>7.0000000000000004E-42</v>
      </c>
      <c r="M1971" t="s">
        <v>197</v>
      </c>
      <c r="N1971" s="1">
        <v>1.0000000000000001E-18</v>
      </c>
    </row>
    <row r="1972" spans="1:14">
      <c r="A1972" t="s">
        <v>26810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30.556000000000001</v>
      </c>
      <c r="I1972">
        <v>0</v>
      </c>
      <c r="J1972">
        <f>SUM(B1972:E1972)/SUM(F1972:I1972)</f>
        <v>0</v>
      </c>
      <c r="K1972" t="s">
        <v>7262</v>
      </c>
      <c r="L1972" s="1">
        <v>9.9999999999999994E-37</v>
      </c>
      <c r="M1972" t="s">
        <v>7263</v>
      </c>
      <c r="N1972" s="1">
        <v>1.0000000000000001E-18</v>
      </c>
    </row>
    <row r="1973" spans="1:14">
      <c r="A1973" t="s">
        <v>40560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26.696000000000002</v>
      </c>
      <c r="I1973">
        <v>0</v>
      </c>
      <c r="J1973">
        <f>SUM(B1973:E1973)/SUM(F1973:I1973)</f>
        <v>0</v>
      </c>
      <c r="K1973" t="s">
        <v>29373</v>
      </c>
      <c r="L1973" s="1">
        <v>1.0000000000000001E-32</v>
      </c>
      <c r="M1973" t="s">
        <v>29374</v>
      </c>
      <c r="N1973" s="1">
        <v>1.0000000000000001E-18</v>
      </c>
    </row>
    <row r="1974" spans="1:14">
      <c r="A1974" t="s">
        <v>16571</v>
      </c>
      <c r="B1974">
        <v>0</v>
      </c>
      <c r="C1974">
        <v>0</v>
      </c>
      <c r="D1974">
        <v>0</v>
      </c>
      <c r="E1974">
        <v>0</v>
      </c>
      <c r="F1974">
        <v>40.481999999999999</v>
      </c>
      <c r="G1974">
        <v>0</v>
      </c>
      <c r="H1974">
        <v>0</v>
      </c>
      <c r="I1974">
        <v>0</v>
      </c>
      <c r="J1974">
        <f>SUM(B1974:E1974)/SUM(F1974:I1974)</f>
        <v>0</v>
      </c>
      <c r="K1974" t="s">
        <v>16572</v>
      </c>
      <c r="L1974" s="1">
        <v>1E-25</v>
      </c>
      <c r="M1974" t="s">
        <v>16573</v>
      </c>
      <c r="N1974" s="1">
        <v>1.0000000000000001E-18</v>
      </c>
    </row>
    <row r="1975" spans="1:14">
      <c r="A1975" t="s">
        <v>39951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29.837</v>
      </c>
      <c r="I1975">
        <v>0</v>
      </c>
      <c r="J1975">
        <f>SUM(B1975:E1975)/SUM(F1975:I1975)</f>
        <v>0</v>
      </c>
      <c r="K1975" t="s">
        <v>656</v>
      </c>
      <c r="L1975" s="1">
        <v>2.9999999999999999E-7</v>
      </c>
      <c r="M1975" t="s">
        <v>657</v>
      </c>
      <c r="N1975" s="1">
        <v>1.0000000000000001E-18</v>
      </c>
    </row>
    <row r="1976" spans="1:14">
      <c r="A1976" t="s">
        <v>40452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62.676000000000002</v>
      </c>
      <c r="H1976">
        <v>0</v>
      </c>
      <c r="I1976">
        <v>0</v>
      </c>
      <c r="J1976">
        <f>SUM(B1976:E1976)/SUM(F1976:I1976)</f>
        <v>0</v>
      </c>
      <c r="K1976" t="s">
        <v>25739</v>
      </c>
      <c r="L1976" s="1">
        <v>2.9999999999999999E-7</v>
      </c>
      <c r="M1976" t="s">
        <v>25740</v>
      </c>
      <c r="N1976" s="1">
        <v>1.0000000000000001E-18</v>
      </c>
    </row>
    <row r="1977" spans="1:14">
      <c r="A1977" t="s">
        <v>25533</v>
      </c>
      <c r="B1977">
        <v>0</v>
      </c>
      <c r="C1977">
        <v>0</v>
      </c>
      <c r="D1977">
        <v>0</v>
      </c>
      <c r="E1977">
        <v>0</v>
      </c>
      <c r="F1977">
        <v>54.603999999999999</v>
      </c>
      <c r="G1977">
        <v>0</v>
      </c>
      <c r="H1977">
        <v>0</v>
      </c>
      <c r="I1977">
        <v>0</v>
      </c>
      <c r="J1977">
        <f>SUM(B1977:E1977)/SUM(F1977:I1977)</f>
        <v>0</v>
      </c>
      <c r="K1977" t="s">
        <v>21442</v>
      </c>
      <c r="L1977" s="1">
        <v>6.0000000000000002E-6</v>
      </c>
      <c r="M1977" t="s">
        <v>21444</v>
      </c>
      <c r="N1977" s="1">
        <v>1.0000000000000001E-18</v>
      </c>
    </row>
    <row r="1978" spans="1:14">
      <c r="A1978" t="s">
        <v>22821</v>
      </c>
      <c r="B1978">
        <v>0</v>
      </c>
      <c r="C1978">
        <v>0</v>
      </c>
      <c r="D1978">
        <v>0</v>
      </c>
      <c r="E1978">
        <v>0</v>
      </c>
      <c r="F1978">
        <v>21.606999999999999</v>
      </c>
      <c r="G1978">
        <v>0</v>
      </c>
      <c r="H1978">
        <v>15.558999999999999</v>
      </c>
      <c r="I1978">
        <v>13.927</v>
      </c>
      <c r="J1978">
        <f>SUM(B1978:E1978)/SUM(F1978:I1978)</f>
        <v>0</v>
      </c>
      <c r="K1978" t="s">
        <v>22822</v>
      </c>
      <c r="L1978" s="1">
        <v>2E-70</v>
      </c>
      <c r="M1978" t="s">
        <v>22823</v>
      </c>
      <c r="N1978" s="1">
        <v>2.0000000000000001E-18</v>
      </c>
    </row>
    <row r="1979" spans="1:14">
      <c r="A1979" t="s">
        <v>21700</v>
      </c>
      <c r="B1979">
        <v>0</v>
      </c>
      <c r="C1979">
        <v>0</v>
      </c>
      <c r="D1979">
        <v>0</v>
      </c>
      <c r="E1979">
        <v>0</v>
      </c>
      <c r="F1979">
        <v>69.742000000000004</v>
      </c>
      <c r="G1979">
        <v>0</v>
      </c>
      <c r="H1979">
        <v>0</v>
      </c>
      <c r="I1979">
        <v>0</v>
      </c>
      <c r="J1979">
        <f>SUM(B1979:E1979)/SUM(F1979:I1979)</f>
        <v>0</v>
      </c>
      <c r="K1979" t="s">
        <v>21701</v>
      </c>
      <c r="L1979" s="1">
        <v>5.0000000000000002E-43</v>
      </c>
      <c r="M1979" t="s">
        <v>21702</v>
      </c>
      <c r="N1979" s="1">
        <v>2.0000000000000001E-18</v>
      </c>
    </row>
    <row r="1980" spans="1:14">
      <c r="A1980" t="s">
        <v>23200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34.042000000000002</v>
      </c>
      <c r="I1980">
        <v>0</v>
      </c>
      <c r="J1980">
        <f>SUM(B1980:E1980)/SUM(F1980:I1980)</f>
        <v>0</v>
      </c>
      <c r="K1980" t="s">
        <v>20643</v>
      </c>
      <c r="L1980" s="1">
        <v>1.9999999999999999E-39</v>
      </c>
      <c r="M1980" t="s">
        <v>20644</v>
      </c>
      <c r="N1980" s="1">
        <v>2.0000000000000001E-18</v>
      </c>
    </row>
    <row r="1981" spans="1:14">
      <c r="A1981" t="s">
        <v>11743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25.361999999999998</v>
      </c>
      <c r="I1981">
        <v>0</v>
      </c>
      <c r="J1981">
        <f>SUM(B1981:E1981)/SUM(F1981:I1981)</f>
        <v>0</v>
      </c>
      <c r="K1981" t="s">
        <v>11741</v>
      </c>
      <c r="L1981" s="1">
        <v>1.0000000000000001E-37</v>
      </c>
      <c r="M1981" t="s">
        <v>11742</v>
      </c>
      <c r="N1981" s="1">
        <v>2.0000000000000001E-18</v>
      </c>
    </row>
    <row r="1982" spans="1:14">
      <c r="A1982" t="s">
        <v>12012</v>
      </c>
      <c r="B1982">
        <v>0</v>
      </c>
      <c r="C1982">
        <v>0</v>
      </c>
      <c r="D1982">
        <v>0</v>
      </c>
      <c r="E1982">
        <v>0</v>
      </c>
      <c r="F1982">
        <v>42.433</v>
      </c>
      <c r="G1982">
        <v>0</v>
      </c>
      <c r="H1982">
        <v>0</v>
      </c>
      <c r="I1982">
        <v>0</v>
      </c>
      <c r="J1982">
        <f>SUM(B1982:E1982)/SUM(F1982:I1982)</f>
        <v>0</v>
      </c>
      <c r="K1982" t="s">
        <v>12013</v>
      </c>
      <c r="L1982" s="1">
        <v>5.9999999999999998E-35</v>
      </c>
      <c r="M1982" t="s">
        <v>12014</v>
      </c>
      <c r="N1982" s="1">
        <v>2.0000000000000001E-18</v>
      </c>
    </row>
    <row r="1983" spans="1:14">
      <c r="A1983" t="s">
        <v>39055</v>
      </c>
      <c r="B1983">
        <v>0</v>
      </c>
      <c r="C1983">
        <v>0</v>
      </c>
      <c r="D1983">
        <v>0</v>
      </c>
      <c r="E1983">
        <v>0</v>
      </c>
      <c r="F1983">
        <v>39.133000000000003</v>
      </c>
      <c r="G1983">
        <v>0</v>
      </c>
      <c r="H1983">
        <v>0</v>
      </c>
      <c r="I1983">
        <v>25.222999999999999</v>
      </c>
      <c r="J1983">
        <f>SUM(B1983:E1983)/SUM(F1983:I1983)</f>
        <v>0</v>
      </c>
      <c r="K1983" t="s">
        <v>21701</v>
      </c>
      <c r="L1983" s="1">
        <v>3.0000000000000002E-33</v>
      </c>
      <c r="M1983" t="s">
        <v>21702</v>
      </c>
      <c r="N1983" s="1">
        <v>2.0000000000000001E-18</v>
      </c>
    </row>
    <row r="1984" spans="1:14">
      <c r="A1984" t="s">
        <v>25124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59.673999999999999</v>
      </c>
      <c r="I1984">
        <v>0</v>
      </c>
      <c r="J1984">
        <f>SUM(B1984:E1984)/SUM(F1984:I1984)</f>
        <v>0</v>
      </c>
      <c r="K1984" t="s">
        <v>4368</v>
      </c>
      <c r="L1984" s="1">
        <v>2.0000000000000001E-27</v>
      </c>
      <c r="M1984" t="s">
        <v>4370</v>
      </c>
      <c r="N1984" s="1">
        <v>2.0000000000000001E-18</v>
      </c>
    </row>
    <row r="1985" spans="1:14">
      <c r="A1985" t="s">
        <v>39642</v>
      </c>
      <c r="B1985">
        <v>0</v>
      </c>
      <c r="C1985">
        <v>0</v>
      </c>
      <c r="D1985">
        <v>0</v>
      </c>
      <c r="E1985">
        <v>0</v>
      </c>
      <c r="F1985">
        <v>65.221000000000004</v>
      </c>
      <c r="G1985">
        <v>24.373999999999999</v>
      </c>
      <c r="H1985">
        <v>0</v>
      </c>
      <c r="I1985">
        <v>0</v>
      </c>
      <c r="J1985">
        <f>SUM(B1985:E1985)/SUM(F1985:I1985)</f>
        <v>0</v>
      </c>
      <c r="K1985" t="s">
        <v>34754</v>
      </c>
      <c r="L1985" s="1">
        <v>1E-14</v>
      </c>
      <c r="M1985" t="s">
        <v>34755</v>
      </c>
      <c r="N1985" s="1">
        <v>2.0000000000000001E-18</v>
      </c>
    </row>
    <row r="1986" spans="1:14">
      <c r="A1986" t="s">
        <v>30248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78.438000000000002</v>
      </c>
      <c r="I1986">
        <v>0</v>
      </c>
      <c r="J1986">
        <f>SUM(B1986:E1986)/SUM(F1986:I1986)</f>
        <v>0</v>
      </c>
      <c r="K1986" t="s">
        <v>12013</v>
      </c>
      <c r="L1986" s="1">
        <v>2.9999999999999998E-14</v>
      </c>
      <c r="M1986" t="s">
        <v>12014</v>
      </c>
      <c r="N1986" s="1">
        <v>2.0000000000000001E-18</v>
      </c>
    </row>
    <row r="1987" spans="1:14">
      <c r="A1987" t="s">
        <v>40564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43.655000000000001</v>
      </c>
      <c r="J1987">
        <f>SUM(B1987:E1987)/SUM(F1987:I1987)</f>
        <v>0</v>
      </c>
      <c r="K1987" t="s">
        <v>8916</v>
      </c>
      <c r="L1987" s="1">
        <v>5.0000000000000004E-6</v>
      </c>
      <c r="M1987" t="s">
        <v>8917</v>
      </c>
      <c r="N1987" s="1">
        <v>2.0000000000000001E-18</v>
      </c>
    </row>
    <row r="1988" spans="1:14">
      <c r="A1988" t="s">
        <v>27422</v>
      </c>
      <c r="B1988">
        <v>0</v>
      </c>
      <c r="C1988">
        <v>0</v>
      </c>
      <c r="D1988">
        <v>0</v>
      </c>
      <c r="E1988">
        <v>0</v>
      </c>
      <c r="F1988">
        <v>49.957000000000001</v>
      </c>
      <c r="G1988">
        <v>18.669</v>
      </c>
      <c r="H1988">
        <v>17.986999999999998</v>
      </c>
      <c r="I1988">
        <v>16.100000000000001</v>
      </c>
      <c r="J1988">
        <f>SUM(B1988:E1988)/SUM(F1988:I1988)</f>
        <v>0</v>
      </c>
      <c r="K1988" t="s">
        <v>24858</v>
      </c>
      <c r="L1988" s="1">
        <v>1.9999999999999999E-57</v>
      </c>
      <c r="M1988" t="s">
        <v>24859</v>
      </c>
      <c r="N1988" s="1">
        <v>2.9999999999999998E-18</v>
      </c>
    </row>
    <row r="1989" spans="1:14">
      <c r="A1989" t="s">
        <v>39603</v>
      </c>
      <c r="B1989">
        <v>0</v>
      </c>
      <c r="C1989">
        <v>0</v>
      </c>
      <c r="D1989">
        <v>0</v>
      </c>
      <c r="E1989">
        <v>0</v>
      </c>
      <c r="F1989">
        <v>87.501999999999995</v>
      </c>
      <c r="G1989">
        <v>0</v>
      </c>
      <c r="H1989">
        <v>15.753</v>
      </c>
      <c r="I1989">
        <v>14.1</v>
      </c>
      <c r="J1989">
        <f>SUM(B1989:E1989)/SUM(F1989:I1989)</f>
        <v>0</v>
      </c>
      <c r="K1989" t="s">
        <v>39604</v>
      </c>
      <c r="L1989" s="1">
        <v>2.9999999999999999E-56</v>
      </c>
      <c r="M1989" t="s">
        <v>39605</v>
      </c>
      <c r="N1989" s="1">
        <v>2.9999999999999998E-18</v>
      </c>
    </row>
    <row r="1990" spans="1:14">
      <c r="A1990" t="s">
        <v>39932</v>
      </c>
      <c r="B1990">
        <v>0</v>
      </c>
      <c r="C1990">
        <v>0</v>
      </c>
      <c r="D1990">
        <v>0</v>
      </c>
      <c r="E1990">
        <v>0</v>
      </c>
      <c r="F1990">
        <v>64.623000000000005</v>
      </c>
      <c r="G1990">
        <v>0</v>
      </c>
      <c r="H1990">
        <v>0</v>
      </c>
      <c r="I1990">
        <v>41.652000000000001</v>
      </c>
      <c r="J1990">
        <f>SUM(B1990:E1990)/SUM(F1990:I1990)</f>
        <v>0</v>
      </c>
      <c r="K1990" t="s">
        <v>24858</v>
      </c>
      <c r="L1990" s="1">
        <v>1.9999999999999999E-36</v>
      </c>
      <c r="M1990" t="s">
        <v>24859</v>
      </c>
      <c r="N1990" s="1">
        <v>2.9999999999999998E-18</v>
      </c>
    </row>
    <row r="1991" spans="1:14">
      <c r="A1991" t="s">
        <v>24857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25.111000000000001</v>
      </c>
      <c r="I1991">
        <v>22.475999999999999</v>
      </c>
      <c r="J1991">
        <f>SUM(B1991:E1991)/SUM(F1991:I1991)</f>
        <v>0</v>
      </c>
      <c r="K1991" t="s">
        <v>24858</v>
      </c>
      <c r="L1991" s="1">
        <v>3E-34</v>
      </c>
      <c r="M1991" t="s">
        <v>24859</v>
      </c>
      <c r="N1991" s="1">
        <v>2.9999999999999998E-18</v>
      </c>
    </row>
    <row r="1992" spans="1:14">
      <c r="A1992" t="s">
        <v>5447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20.619</v>
      </c>
      <c r="I1992">
        <v>18.456</v>
      </c>
      <c r="J1992">
        <f>SUM(B1992:E1992)/SUM(F1992:I1992)</f>
        <v>0</v>
      </c>
      <c r="K1992" t="s">
        <v>5448</v>
      </c>
      <c r="L1992" s="1">
        <v>2.0000000000000002E-43</v>
      </c>
      <c r="M1992" t="s">
        <v>2907</v>
      </c>
      <c r="N1992" s="1">
        <v>4.0000000000000003E-18</v>
      </c>
    </row>
    <row r="1993" spans="1:14">
      <c r="A1993" t="s">
        <v>10410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20.452999999999999</v>
      </c>
      <c r="I1993">
        <v>18.306999999999999</v>
      </c>
      <c r="J1993">
        <f>SUM(B1993:E1993)/SUM(F1993:I1993)</f>
        <v>0</v>
      </c>
      <c r="K1993" t="s">
        <v>5407</v>
      </c>
      <c r="L1993" s="1">
        <v>1.9999999999999999E-36</v>
      </c>
      <c r="M1993" t="s">
        <v>5408</v>
      </c>
      <c r="N1993" s="1">
        <v>4.0000000000000003E-18</v>
      </c>
    </row>
    <row r="1994" spans="1:14">
      <c r="A1994" t="s">
        <v>1251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22.443999999999999</v>
      </c>
      <c r="I1994">
        <v>0</v>
      </c>
      <c r="J1994">
        <f>SUM(B1994:E1994)/SUM(F1994:I1994)</f>
        <v>0</v>
      </c>
      <c r="K1994" t="s">
        <v>1252</v>
      </c>
      <c r="L1994" s="1">
        <v>2.0000000000000002E-30</v>
      </c>
      <c r="M1994" t="s">
        <v>1254</v>
      </c>
      <c r="N1994" s="1">
        <v>4.0000000000000003E-18</v>
      </c>
    </row>
    <row r="1995" spans="1:14">
      <c r="A1995" t="s">
        <v>27106</v>
      </c>
      <c r="B1995">
        <v>0</v>
      </c>
      <c r="C1995">
        <v>0</v>
      </c>
      <c r="D1995">
        <v>0</v>
      </c>
      <c r="E1995">
        <v>0</v>
      </c>
      <c r="F1995">
        <v>20.596</v>
      </c>
      <c r="G1995">
        <v>0</v>
      </c>
      <c r="H1995">
        <v>0</v>
      </c>
      <c r="I1995">
        <v>26.55</v>
      </c>
      <c r="J1995">
        <f>SUM(B1995:E1995)/SUM(F1995:I1995)</f>
        <v>0</v>
      </c>
      <c r="K1995" t="s">
        <v>1252</v>
      </c>
      <c r="L1995" s="1">
        <v>6.0000000000000002E-27</v>
      </c>
      <c r="M1995" t="s">
        <v>1254</v>
      </c>
      <c r="N1995" s="1">
        <v>4.0000000000000003E-18</v>
      </c>
    </row>
    <row r="1996" spans="1:14">
      <c r="A1996" t="s">
        <v>18461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39.884999999999998</v>
      </c>
      <c r="H1996">
        <v>0</v>
      </c>
      <c r="I1996">
        <v>0</v>
      </c>
      <c r="J1996">
        <f>SUM(B1996:E1996)/SUM(F1996:I1996)</f>
        <v>0</v>
      </c>
      <c r="K1996" t="s">
        <v>18462</v>
      </c>
      <c r="L1996" s="1">
        <v>9.9999999999999991E-22</v>
      </c>
      <c r="M1996" t="s">
        <v>18463</v>
      </c>
      <c r="N1996" s="1">
        <v>4.0000000000000003E-18</v>
      </c>
    </row>
    <row r="1997" spans="1:14">
      <c r="A1997" t="s">
        <v>24965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50.220999999999997</v>
      </c>
      <c r="I1997">
        <v>0</v>
      </c>
      <c r="J1997">
        <f>SUM(B1997:E1997)/SUM(F1997:I1997)</f>
        <v>0</v>
      </c>
      <c r="K1997" t="s">
        <v>24966</v>
      </c>
      <c r="L1997" s="1">
        <v>2.0000000000000001E-10</v>
      </c>
      <c r="M1997" t="s">
        <v>6921</v>
      </c>
      <c r="N1997" s="1">
        <v>4.0000000000000003E-18</v>
      </c>
    </row>
    <row r="1998" spans="1:14">
      <c r="A1998" t="s">
        <v>12640</v>
      </c>
      <c r="B1998">
        <v>0</v>
      </c>
      <c r="C1998">
        <v>0</v>
      </c>
      <c r="D1998">
        <v>0</v>
      </c>
      <c r="E1998">
        <v>0</v>
      </c>
      <c r="F1998">
        <v>23.324000000000002</v>
      </c>
      <c r="G1998">
        <v>0</v>
      </c>
      <c r="H1998">
        <v>0</v>
      </c>
      <c r="I1998">
        <v>15.032999999999999</v>
      </c>
      <c r="J1998">
        <f>SUM(B1998:E1998)/SUM(F1998:I1998)</f>
        <v>0</v>
      </c>
      <c r="K1998" t="s">
        <v>12641</v>
      </c>
      <c r="L1998" s="1">
        <v>9.9999999999999998E-67</v>
      </c>
      <c r="M1998" t="s">
        <v>12642</v>
      </c>
      <c r="N1998" s="1">
        <v>5.0000000000000004E-18</v>
      </c>
    </row>
    <row r="1999" spans="1:14">
      <c r="A1999" t="s">
        <v>24880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55.134</v>
      </c>
      <c r="I1999">
        <v>49.348999999999997</v>
      </c>
      <c r="J1999">
        <f>SUM(B1999:E1999)/SUM(F1999:I1999)</f>
        <v>0</v>
      </c>
      <c r="K1999" t="s">
        <v>10174</v>
      </c>
      <c r="L1999" s="1">
        <v>1.9999999999999999E-64</v>
      </c>
      <c r="M1999" t="s">
        <v>10175</v>
      </c>
      <c r="N1999" s="1">
        <v>5.0000000000000004E-18</v>
      </c>
    </row>
    <row r="2000" spans="1:14">
      <c r="A2000" t="s">
        <v>31921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23.402000000000001</v>
      </c>
      <c r="J2000">
        <f>SUM(B2000:E2000)/SUM(F2000:I2000)</f>
        <v>0</v>
      </c>
      <c r="K2000" t="s">
        <v>31922</v>
      </c>
      <c r="L2000" s="1">
        <v>2.0000000000000001E-42</v>
      </c>
      <c r="M2000" t="s">
        <v>1845</v>
      </c>
      <c r="N2000" s="1">
        <v>5.0000000000000004E-18</v>
      </c>
    </row>
    <row r="2001" spans="1:14">
      <c r="A2001" t="s">
        <v>23158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27.420999999999999</v>
      </c>
      <c r="H2001">
        <v>0</v>
      </c>
      <c r="I2001">
        <v>0</v>
      </c>
      <c r="J2001">
        <f>SUM(B2001:E2001)/SUM(F2001:I2001)</f>
        <v>0</v>
      </c>
      <c r="K2001" t="s">
        <v>23159</v>
      </c>
      <c r="L2001" s="1">
        <v>6.0000000000000001E-23</v>
      </c>
      <c r="M2001" t="s">
        <v>23160</v>
      </c>
      <c r="N2001" s="1">
        <v>5.0000000000000004E-18</v>
      </c>
    </row>
    <row r="2002" spans="1:14">
      <c r="A2002" t="s">
        <v>23127</v>
      </c>
      <c r="B2002">
        <v>0</v>
      </c>
      <c r="C2002">
        <v>0</v>
      </c>
      <c r="D2002">
        <v>0</v>
      </c>
      <c r="E2002">
        <v>0</v>
      </c>
      <c r="F2002">
        <v>33.542000000000002</v>
      </c>
      <c r="G2002">
        <v>0</v>
      </c>
      <c r="H2002">
        <v>24.154</v>
      </c>
      <c r="I2002">
        <v>0</v>
      </c>
      <c r="J2002">
        <f>SUM(B2002:E2002)/SUM(F2002:I2002)</f>
        <v>0</v>
      </c>
      <c r="K2002" t="s">
        <v>23128</v>
      </c>
      <c r="L2002" s="1">
        <v>6E-11</v>
      </c>
      <c r="M2002" t="s">
        <v>4274</v>
      </c>
      <c r="N2002" s="1">
        <v>5.0000000000000004E-18</v>
      </c>
    </row>
    <row r="2003" spans="1:14">
      <c r="A2003" t="s">
        <v>38514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28.495999999999999</v>
      </c>
      <c r="I2003">
        <v>0</v>
      </c>
      <c r="J2003">
        <f>SUM(B2003:E2003)/SUM(F2003:I2003)</f>
        <v>0</v>
      </c>
      <c r="K2003" t="s">
        <v>38515</v>
      </c>
      <c r="L2003" s="1">
        <v>3.9999999999999998E-38</v>
      </c>
      <c r="M2003" t="s">
        <v>33179</v>
      </c>
      <c r="N2003" s="1">
        <v>5.9999999999999997E-18</v>
      </c>
    </row>
    <row r="2004" spans="1:14">
      <c r="A2004" t="s">
        <v>40323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28.004000000000001</v>
      </c>
      <c r="H2004">
        <v>0</v>
      </c>
      <c r="I2004">
        <v>0</v>
      </c>
      <c r="J2004">
        <f>SUM(B2004:E2004)/SUM(F2004:I2004)</f>
        <v>0</v>
      </c>
      <c r="K2004" t="s">
        <v>32707</v>
      </c>
      <c r="L2004" s="1">
        <v>1.9999999999999999E-36</v>
      </c>
      <c r="M2004" t="s">
        <v>18980</v>
      </c>
      <c r="N2004" s="1">
        <v>5.9999999999999997E-18</v>
      </c>
    </row>
    <row r="2005" spans="1:14">
      <c r="A2005" t="s">
        <v>22733</v>
      </c>
      <c r="B2005">
        <v>0</v>
      </c>
      <c r="C2005">
        <v>0</v>
      </c>
      <c r="D2005">
        <v>0</v>
      </c>
      <c r="E2005">
        <v>0</v>
      </c>
      <c r="F2005">
        <v>27.091999999999999</v>
      </c>
      <c r="G2005">
        <v>40.497999999999998</v>
      </c>
      <c r="H2005">
        <v>19.509</v>
      </c>
      <c r="I2005">
        <v>0</v>
      </c>
      <c r="J2005">
        <f>SUM(B2005:E2005)/SUM(F2005:I2005)</f>
        <v>0</v>
      </c>
      <c r="K2005" t="s">
        <v>22734</v>
      </c>
      <c r="L2005" s="1">
        <v>2.0000000000000002E-30</v>
      </c>
      <c r="M2005" t="s">
        <v>19555</v>
      </c>
      <c r="N2005" s="1">
        <v>5.9999999999999997E-18</v>
      </c>
    </row>
    <row r="2006" spans="1:14">
      <c r="A2006" t="s">
        <v>33474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30.969000000000001</v>
      </c>
      <c r="H2006">
        <v>0</v>
      </c>
      <c r="I2006">
        <v>0</v>
      </c>
      <c r="J2006">
        <f>SUM(B2006:E2006)/SUM(F2006:I2006)</f>
        <v>0</v>
      </c>
      <c r="K2006" t="s">
        <v>10736</v>
      </c>
      <c r="L2006" s="1">
        <v>1.9999999999999998E-21</v>
      </c>
      <c r="M2006" t="s">
        <v>10737</v>
      </c>
      <c r="N2006" s="1">
        <v>5.9999999999999997E-18</v>
      </c>
    </row>
    <row r="2007" spans="1:14">
      <c r="A2007" t="s">
        <v>24432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19.213999999999999</v>
      </c>
      <c r="H2007">
        <v>0</v>
      </c>
      <c r="I2007">
        <v>16.57</v>
      </c>
      <c r="J2007">
        <f>SUM(B2007:E2007)/SUM(F2007:I2007)</f>
        <v>0</v>
      </c>
      <c r="K2007" t="s">
        <v>9684</v>
      </c>
      <c r="L2007" s="1">
        <v>3.0000000000000001E-54</v>
      </c>
      <c r="M2007" t="s">
        <v>9685</v>
      </c>
      <c r="N2007" s="1">
        <v>6.9999999999999997E-18</v>
      </c>
    </row>
    <row r="2008" spans="1:14">
      <c r="A2008" t="s">
        <v>39423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66.741</v>
      </c>
      <c r="I2008">
        <v>0</v>
      </c>
      <c r="J2008">
        <f>SUM(B2008:E2008)/SUM(F2008:I2008)</f>
        <v>0</v>
      </c>
      <c r="K2008" t="s">
        <v>31797</v>
      </c>
      <c r="L2008" s="1">
        <v>3.0000000000000002E-47</v>
      </c>
      <c r="M2008" t="s">
        <v>1249</v>
      </c>
      <c r="N2008" s="1">
        <v>6.9999999999999997E-18</v>
      </c>
    </row>
    <row r="2009" spans="1:14">
      <c r="A2009" t="s">
        <v>23122</v>
      </c>
      <c r="B2009">
        <v>0</v>
      </c>
      <c r="C2009">
        <v>0</v>
      </c>
      <c r="D2009">
        <v>0</v>
      </c>
      <c r="E2009">
        <v>0</v>
      </c>
      <c r="F2009">
        <v>33.542000000000002</v>
      </c>
      <c r="G2009">
        <v>0</v>
      </c>
      <c r="H2009">
        <v>0</v>
      </c>
      <c r="I2009">
        <v>0</v>
      </c>
      <c r="J2009">
        <f>SUM(B2009:E2009)/SUM(F2009:I2009)</f>
        <v>0</v>
      </c>
      <c r="K2009" t="s">
        <v>16848</v>
      </c>
      <c r="L2009" s="1">
        <v>3.9999999999999999E-45</v>
      </c>
      <c r="M2009" t="s">
        <v>277</v>
      </c>
      <c r="N2009" s="1">
        <v>6.9999999999999997E-18</v>
      </c>
    </row>
    <row r="2010" spans="1:14">
      <c r="A2010" t="s">
        <v>35005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28.613</v>
      </c>
      <c r="H2010">
        <v>0</v>
      </c>
      <c r="I2010">
        <v>0</v>
      </c>
      <c r="J2010">
        <f>SUM(B2010:E2010)/SUM(F2010:I2010)</f>
        <v>0</v>
      </c>
      <c r="K2010" t="s">
        <v>16848</v>
      </c>
      <c r="L2010" s="1">
        <v>9.0000000000000002E-40</v>
      </c>
      <c r="M2010" t="s">
        <v>277</v>
      </c>
      <c r="N2010" s="1">
        <v>6.9999999999999997E-18</v>
      </c>
    </row>
    <row r="2011" spans="1:14">
      <c r="A2011" t="s">
        <v>21020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26.062999999999999</v>
      </c>
      <c r="H2011">
        <v>0</v>
      </c>
      <c r="I2011">
        <v>0</v>
      </c>
      <c r="J2011">
        <f>SUM(B2011:E2011)/SUM(F2011:I2011)</f>
        <v>0</v>
      </c>
      <c r="K2011" t="s">
        <v>21021</v>
      </c>
      <c r="L2011" s="1">
        <v>3.9999999999999998E-38</v>
      </c>
      <c r="M2011" t="s">
        <v>20874</v>
      </c>
      <c r="N2011" s="1">
        <v>6.9999999999999997E-18</v>
      </c>
    </row>
    <row r="2012" spans="1:14">
      <c r="A2012" t="s">
        <v>9683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26.396000000000001</v>
      </c>
      <c r="J2012">
        <f>SUM(B2012:E2012)/SUM(F2012:I2012)</f>
        <v>0</v>
      </c>
      <c r="K2012" t="s">
        <v>9684</v>
      </c>
      <c r="L2012" s="1">
        <v>2E-35</v>
      </c>
      <c r="M2012" t="s">
        <v>9685</v>
      </c>
      <c r="N2012" s="1">
        <v>6.9999999999999997E-18</v>
      </c>
    </row>
    <row r="2013" spans="1:14">
      <c r="A2013" t="s">
        <v>16571</v>
      </c>
      <c r="B2013">
        <v>0</v>
      </c>
      <c r="C2013">
        <v>0</v>
      </c>
      <c r="D2013">
        <v>0</v>
      </c>
      <c r="E2013">
        <v>0</v>
      </c>
      <c r="F2013">
        <v>40.481999999999999</v>
      </c>
      <c r="G2013">
        <v>0</v>
      </c>
      <c r="H2013">
        <v>0</v>
      </c>
      <c r="I2013">
        <v>0</v>
      </c>
      <c r="J2013">
        <f>SUM(B2013:E2013)/SUM(F2013:I2013)</f>
        <v>0</v>
      </c>
      <c r="K2013" t="s">
        <v>16572</v>
      </c>
      <c r="L2013" s="1">
        <v>1E-25</v>
      </c>
      <c r="M2013" t="s">
        <v>16573</v>
      </c>
      <c r="N2013" s="1">
        <v>6.9999999999999997E-18</v>
      </c>
    </row>
    <row r="2014" spans="1:14">
      <c r="A2014" t="s">
        <v>24548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47.43</v>
      </c>
      <c r="H2014">
        <v>0</v>
      </c>
      <c r="I2014">
        <v>0</v>
      </c>
      <c r="J2014">
        <f>SUM(B2014:E2014)/SUM(F2014:I2014)</f>
        <v>0</v>
      </c>
      <c r="K2014" t="s">
        <v>24549</v>
      </c>
      <c r="L2014" s="1">
        <v>1.9999999999999999E-23</v>
      </c>
      <c r="M2014" t="s">
        <v>24550</v>
      </c>
      <c r="N2014" s="1">
        <v>6.9999999999999997E-18</v>
      </c>
    </row>
    <row r="2015" spans="1:14">
      <c r="A2015" t="s">
        <v>36409</v>
      </c>
      <c r="B2015">
        <v>0</v>
      </c>
      <c r="C2015">
        <v>0</v>
      </c>
      <c r="D2015">
        <v>0</v>
      </c>
      <c r="E2015">
        <v>0</v>
      </c>
      <c r="F2015">
        <v>37.871000000000002</v>
      </c>
      <c r="G2015">
        <v>0</v>
      </c>
      <c r="H2015">
        <v>0</v>
      </c>
      <c r="I2015">
        <v>0</v>
      </c>
      <c r="J2015">
        <f>SUM(B2015:E2015)/SUM(F2015:I2015)</f>
        <v>0</v>
      </c>
      <c r="K2015" t="s">
        <v>26014</v>
      </c>
      <c r="L2015" s="1">
        <v>2.9999999999999999E-7</v>
      </c>
      <c r="M2015" t="s">
        <v>1035</v>
      </c>
      <c r="N2015" s="1">
        <v>6.9999999999999997E-18</v>
      </c>
    </row>
    <row r="2016" spans="1:14">
      <c r="A2016" t="s">
        <v>32133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52.125999999999998</v>
      </c>
      <c r="H2016">
        <v>0</v>
      </c>
      <c r="I2016">
        <v>0</v>
      </c>
      <c r="J2016">
        <f>SUM(B2016:E2016)/SUM(F2016:I2016)</f>
        <v>0</v>
      </c>
      <c r="K2016" t="s">
        <v>26014</v>
      </c>
      <c r="L2016" s="1">
        <v>3.9999999999999998E-7</v>
      </c>
      <c r="M2016" t="s">
        <v>1035</v>
      </c>
      <c r="N2016" s="1">
        <v>6.9999999999999997E-18</v>
      </c>
    </row>
    <row r="2017" spans="1:14">
      <c r="A2017" t="s">
        <v>38486</v>
      </c>
      <c r="B2017">
        <v>0</v>
      </c>
      <c r="C2017">
        <v>0</v>
      </c>
      <c r="D2017">
        <v>0</v>
      </c>
      <c r="E2017">
        <v>0</v>
      </c>
      <c r="F2017">
        <v>27.302</v>
      </c>
      <c r="G2017">
        <v>0</v>
      </c>
      <c r="H2017">
        <v>39.32</v>
      </c>
      <c r="I2017">
        <v>0</v>
      </c>
      <c r="J2017">
        <f>SUM(B2017:E2017)/SUM(F2017:I2017)</f>
        <v>0</v>
      </c>
      <c r="K2017" t="s">
        <v>26014</v>
      </c>
      <c r="L2017" s="1">
        <v>1.9999999999999999E-6</v>
      </c>
      <c r="M2017" t="s">
        <v>1035</v>
      </c>
      <c r="N2017" s="1">
        <v>6.9999999999999997E-18</v>
      </c>
    </row>
    <row r="2018" spans="1:14">
      <c r="A2018" t="s">
        <v>4201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17.021000000000001</v>
      </c>
      <c r="I2018">
        <v>0</v>
      </c>
      <c r="J2018">
        <f>SUM(B2018:E2018)/SUM(F2018:I2018)</f>
        <v>0</v>
      </c>
      <c r="K2018" t="s">
        <v>4202</v>
      </c>
      <c r="L2018" s="1">
        <v>2.0000000000000001E-58</v>
      </c>
      <c r="M2018" t="s">
        <v>4203</v>
      </c>
      <c r="N2018" s="1">
        <v>8.9999999999999999E-18</v>
      </c>
    </row>
    <row r="2019" spans="1:14">
      <c r="A2019" t="s">
        <v>8552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29.248999999999999</v>
      </c>
      <c r="H2019">
        <v>0</v>
      </c>
      <c r="I2019">
        <v>0</v>
      </c>
      <c r="J2019">
        <f>SUM(B2019:E2019)/SUM(F2019:I2019)</f>
        <v>0</v>
      </c>
      <c r="K2019" t="s">
        <v>8553</v>
      </c>
      <c r="L2019" s="1">
        <v>4.9999999999999998E-24</v>
      </c>
      <c r="M2019" t="s">
        <v>8554</v>
      </c>
      <c r="N2019" s="1">
        <v>8.9999999999999999E-18</v>
      </c>
    </row>
    <row r="2020" spans="1:14">
      <c r="A2020" t="s">
        <v>23101</v>
      </c>
      <c r="B2020">
        <v>0</v>
      </c>
      <c r="C2020">
        <v>0</v>
      </c>
      <c r="D2020">
        <v>0</v>
      </c>
      <c r="E2020">
        <v>0</v>
      </c>
      <c r="F2020">
        <v>25.707999999999998</v>
      </c>
      <c r="G2020">
        <v>0</v>
      </c>
      <c r="H2020">
        <v>37.024000000000001</v>
      </c>
      <c r="I2020">
        <v>0</v>
      </c>
      <c r="J2020">
        <f>SUM(B2020:E2020)/SUM(F2020:I2020)</f>
        <v>0</v>
      </c>
      <c r="K2020" t="s">
        <v>23102</v>
      </c>
      <c r="L2020" s="1">
        <v>3.0000000000000001E-54</v>
      </c>
      <c r="M2020" t="s">
        <v>12448</v>
      </c>
      <c r="N2020" s="1">
        <v>1.0000000000000001E-17</v>
      </c>
    </row>
    <row r="2021" spans="1:14">
      <c r="A2021" t="s">
        <v>25079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22.053999999999998</v>
      </c>
      <c r="I2021">
        <v>19.739000000000001</v>
      </c>
      <c r="J2021">
        <f>SUM(B2021:E2021)/SUM(F2021:I2021)</f>
        <v>0</v>
      </c>
      <c r="K2021" t="s">
        <v>3902</v>
      </c>
      <c r="L2021" s="1">
        <v>4E-52</v>
      </c>
      <c r="M2021" t="s">
        <v>3905</v>
      </c>
      <c r="N2021" s="1">
        <v>1.0000000000000001E-17</v>
      </c>
    </row>
    <row r="2022" spans="1:14">
      <c r="A2022" t="s">
        <v>30100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18.760999999999999</v>
      </c>
      <c r="J2022">
        <f>SUM(B2022:E2022)/SUM(F2022:I2022)</f>
        <v>0</v>
      </c>
      <c r="K2022" t="s">
        <v>30101</v>
      </c>
      <c r="L2022" s="1">
        <v>2.9999999999999999E-41</v>
      </c>
      <c r="M2022" t="s">
        <v>30102</v>
      </c>
      <c r="N2022" s="1">
        <v>1.0000000000000001E-17</v>
      </c>
    </row>
    <row r="2023" spans="1:14">
      <c r="A2023" t="s">
        <v>39830</v>
      </c>
      <c r="B2023">
        <v>0</v>
      </c>
      <c r="C2023">
        <v>0</v>
      </c>
      <c r="D2023">
        <v>0</v>
      </c>
      <c r="E2023">
        <v>0</v>
      </c>
      <c r="F2023">
        <v>29.596</v>
      </c>
      <c r="G2023">
        <v>0</v>
      </c>
      <c r="H2023">
        <v>21.312000000000001</v>
      </c>
      <c r="I2023">
        <v>0</v>
      </c>
      <c r="J2023">
        <f>SUM(B2023:E2023)/SUM(F2023:I2023)</f>
        <v>0</v>
      </c>
      <c r="K2023" t="s">
        <v>6222</v>
      </c>
      <c r="L2023" s="1">
        <v>8.9999999999999996E-29</v>
      </c>
      <c r="M2023" t="s">
        <v>6223</v>
      </c>
      <c r="N2023" s="1">
        <v>1.0000000000000001E-17</v>
      </c>
    </row>
    <row r="2024" spans="1:14">
      <c r="A2024" t="s">
        <v>39870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69.802999999999997</v>
      </c>
      <c r="I2024">
        <v>0</v>
      </c>
      <c r="J2024">
        <f>SUM(B2024:E2024)/SUM(F2024:I2024)</f>
        <v>0</v>
      </c>
      <c r="K2024" t="s">
        <v>39871</v>
      </c>
      <c r="L2024" s="1">
        <v>9.9999999999999995E-21</v>
      </c>
      <c r="M2024" t="s">
        <v>12054</v>
      </c>
      <c r="N2024" s="1">
        <v>1.0000000000000001E-17</v>
      </c>
    </row>
    <row r="2025" spans="1:14">
      <c r="A2025" t="s">
        <v>20310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25.506</v>
      </c>
      <c r="J2025">
        <f>SUM(B2025:E2025)/SUM(F2025:I2025)</f>
        <v>0</v>
      </c>
      <c r="K2025" t="s">
        <v>1639</v>
      </c>
      <c r="L2025" s="1">
        <v>9.9999999999999998E-20</v>
      </c>
      <c r="M2025" t="s">
        <v>1640</v>
      </c>
      <c r="N2025" s="1">
        <v>1.0000000000000001E-17</v>
      </c>
    </row>
    <row r="2026" spans="1:14">
      <c r="A2026" t="s">
        <v>33791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40.579000000000001</v>
      </c>
      <c r="I2026">
        <v>0</v>
      </c>
      <c r="J2026">
        <f>SUM(B2026:E2026)/SUM(F2026:I2026)</f>
        <v>0</v>
      </c>
      <c r="K2026" t="s">
        <v>5413</v>
      </c>
      <c r="L2026" s="1">
        <v>1E-13</v>
      </c>
      <c r="M2026" t="s">
        <v>5414</v>
      </c>
      <c r="N2026" s="1">
        <v>1.0000000000000001E-17</v>
      </c>
    </row>
    <row r="2027" spans="1:14">
      <c r="A2027" t="s">
        <v>28766</v>
      </c>
      <c r="B2027">
        <v>0</v>
      </c>
      <c r="C2027">
        <v>0</v>
      </c>
      <c r="D2027">
        <v>0</v>
      </c>
      <c r="E2027">
        <v>0</v>
      </c>
      <c r="F2027">
        <v>26.885000000000002</v>
      </c>
      <c r="G2027">
        <v>0</v>
      </c>
      <c r="H2027">
        <v>58.08</v>
      </c>
      <c r="I2027">
        <v>34.656999999999996</v>
      </c>
      <c r="J2027">
        <f>SUM(B2027:E2027)/SUM(F2027:I2027)</f>
        <v>0</v>
      </c>
      <c r="K2027" t="s">
        <v>435</v>
      </c>
      <c r="L2027" s="1">
        <v>2.0000000000000001E-62</v>
      </c>
      <c r="M2027" t="s">
        <v>436</v>
      </c>
      <c r="N2027" s="1">
        <v>2.0000000000000001E-17</v>
      </c>
    </row>
    <row r="2028" spans="1:14">
      <c r="A2028" t="s">
        <v>39804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68.545000000000002</v>
      </c>
      <c r="I2028">
        <v>61.351999999999997</v>
      </c>
      <c r="J2028">
        <f>SUM(B2028:E2028)/SUM(F2028:I2028)</f>
        <v>0</v>
      </c>
      <c r="K2028" t="s">
        <v>24900</v>
      </c>
      <c r="L2028" s="1">
        <v>9.0000000000000004E-62</v>
      </c>
      <c r="M2028" t="s">
        <v>24901</v>
      </c>
      <c r="N2028" s="1">
        <v>2.0000000000000001E-17</v>
      </c>
    </row>
    <row r="2029" spans="1:14">
      <c r="A2029" t="s">
        <v>14018</v>
      </c>
      <c r="B2029">
        <v>0</v>
      </c>
      <c r="C2029">
        <v>0</v>
      </c>
      <c r="D2029">
        <v>0</v>
      </c>
      <c r="E2029">
        <v>0</v>
      </c>
      <c r="F2029">
        <v>59.694000000000003</v>
      </c>
      <c r="G2029">
        <v>0</v>
      </c>
      <c r="H2029">
        <v>0</v>
      </c>
      <c r="I2029">
        <v>0</v>
      </c>
      <c r="J2029">
        <f>SUM(B2029:E2029)/SUM(F2029:I2029)</f>
        <v>0</v>
      </c>
      <c r="K2029" t="s">
        <v>9115</v>
      </c>
      <c r="L2029" s="1">
        <v>1E-51</v>
      </c>
      <c r="M2029" t="s">
        <v>774</v>
      </c>
      <c r="N2029" s="1">
        <v>2.0000000000000001E-17</v>
      </c>
    </row>
    <row r="2030" spans="1:14">
      <c r="A2030" t="s">
        <v>10182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24.864000000000001</v>
      </c>
      <c r="I2030">
        <v>0</v>
      </c>
      <c r="J2030">
        <f>SUM(B2030:E2030)/SUM(F2030:I2030)</f>
        <v>0</v>
      </c>
      <c r="K2030" t="s">
        <v>941</v>
      </c>
      <c r="L2030" s="1">
        <v>3.9999999999999999E-45</v>
      </c>
      <c r="M2030" t="s">
        <v>942</v>
      </c>
      <c r="N2030" s="1">
        <v>2.0000000000000001E-17</v>
      </c>
    </row>
    <row r="2031" spans="1:14">
      <c r="A2031" t="s">
        <v>24664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50.220999999999997</v>
      </c>
      <c r="I2031">
        <v>0</v>
      </c>
      <c r="J2031">
        <f>SUM(B2031:E2031)/SUM(F2031:I2031)</f>
        <v>0</v>
      </c>
      <c r="K2031" t="s">
        <v>2024</v>
      </c>
      <c r="L2031" s="1">
        <v>2.0000000000000001E-42</v>
      </c>
      <c r="M2031" t="s">
        <v>2026</v>
      </c>
      <c r="N2031" s="1">
        <v>2.0000000000000001E-17</v>
      </c>
    </row>
    <row r="2032" spans="1:14">
      <c r="A2032" t="s">
        <v>3881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25.111000000000001</v>
      </c>
      <c r="I2032">
        <v>22.475999999999999</v>
      </c>
      <c r="J2032">
        <f>SUM(B2032:E2032)/SUM(F2032:I2032)</f>
        <v>0</v>
      </c>
      <c r="K2032" t="s">
        <v>3882</v>
      </c>
      <c r="L2032" s="1">
        <v>3.0000000000000003E-39</v>
      </c>
      <c r="M2032" t="s">
        <v>3883</v>
      </c>
      <c r="N2032" s="1">
        <v>2.0000000000000001E-17</v>
      </c>
    </row>
    <row r="2033" spans="1:14">
      <c r="A2033" t="s">
        <v>23284</v>
      </c>
      <c r="B2033">
        <v>0</v>
      </c>
      <c r="C2033">
        <v>0</v>
      </c>
      <c r="D2033">
        <v>0</v>
      </c>
      <c r="E2033">
        <v>0</v>
      </c>
      <c r="F2033">
        <v>32.018000000000001</v>
      </c>
      <c r="G2033">
        <v>0</v>
      </c>
      <c r="H2033">
        <v>0</v>
      </c>
      <c r="I2033">
        <v>41.273000000000003</v>
      </c>
      <c r="J2033">
        <f>SUM(B2033:E2033)/SUM(F2033:I2033)</f>
        <v>0</v>
      </c>
      <c r="K2033" t="s">
        <v>3642</v>
      </c>
      <c r="L2033" s="1">
        <v>9.9999999999999996E-39</v>
      </c>
      <c r="M2033" t="s">
        <v>3643</v>
      </c>
      <c r="N2033" s="1">
        <v>2.0000000000000001E-17</v>
      </c>
    </row>
    <row r="2034" spans="1:14">
      <c r="A2034" t="s">
        <v>9904</v>
      </c>
      <c r="B2034">
        <v>0</v>
      </c>
      <c r="C2034">
        <v>0</v>
      </c>
      <c r="D2034">
        <v>0</v>
      </c>
      <c r="E2034">
        <v>0</v>
      </c>
      <c r="F2034">
        <v>33.542000000000002</v>
      </c>
      <c r="G2034">
        <v>0</v>
      </c>
      <c r="H2034">
        <v>0</v>
      </c>
      <c r="I2034">
        <v>0</v>
      </c>
      <c r="J2034">
        <f>SUM(B2034:E2034)/SUM(F2034:I2034)</f>
        <v>0</v>
      </c>
      <c r="K2034" t="s">
        <v>4022</v>
      </c>
      <c r="L2034" s="1">
        <v>3.9999999999999998E-38</v>
      </c>
      <c r="M2034" t="s">
        <v>4023</v>
      </c>
      <c r="N2034" s="1">
        <v>2.0000000000000001E-17</v>
      </c>
    </row>
    <row r="2035" spans="1:14">
      <c r="A2035" t="s">
        <v>24426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26.861000000000001</v>
      </c>
      <c r="H2035">
        <v>0</v>
      </c>
      <c r="I2035">
        <v>46.326999999999998</v>
      </c>
      <c r="J2035">
        <f>SUM(B2035:E2035)/SUM(F2035:I2035)</f>
        <v>0</v>
      </c>
      <c r="K2035" t="s">
        <v>24427</v>
      </c>
      <c r="L2035" s="1">
        <v>3.0000000000000002E-33</v>
      </c>
      <c r="M2035" t="s">
        <v>24428</v>
      </c>
      <c r="N2035" s="1">
        <v>2.0000000000000001E-17</v>
      </c>
    </row>
    <row r="2036" spans="1:14">
      <c r="A2036" t="s">
        <v>3370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29.481000000000002</v>
      </c>
      <c r="J2036">
        <f>SUM(B2036:E2036)/SUM(F2036:I2036)</f>
        <v>0</v>
      </c>
      <c r="K2036" t="s">
        <v>3371</v>
      </c>
      <c r="L2036" s="1">
        <v>1.0000000000000001E-31</v>
      </c>
      <c r="M2036" t="s">
        <v>3372</v>
      </c>
      <c r="N2036" s="1">
        <v>2.0000000000000001E-17</v>
      </c>
    </row>
    <row r="2037" spans="1:14">
      <c r="A2037" t="s">
        <v>9842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37.296999999999997</v>
      </c>
      <c r="I2037">
        <v>0</v>
      </c>
      <c r="J2037">
        <f>SUM(B2037:E2037)/SUM(F2037:I2037)</f>
        <v>0</v>
      </c>
      <c r="K2037" t="s">
        <v>4022</v>
      </c>
      <c r="L2037" s="1">
        <v>9.9999999999999997E-29</v>
      </c>
      <c r="M2037" t="s">
        <v>4023</v>
      </c>
      <c r="N2037" s="1">
        <v>2.0000000000000001E-17</v>
      </c>
    </row>
    <row r="2038" spans="1:14">
      <c r="A2038" t="s">
        <v>34592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54.841000000000001</v>
      </c>
      <c r="H2038">
        <v>52.837000000000003</v>
      </c>
      <c r="I2038">
        <v>0</v>
      </c>
      <c r="J2038">
        <f>SUM(B2038:E2038)/SUM(F2038:I2038)</f>
        <v>0</v>
      </c>
      <c r="K2038" t="s">
        <v>24156</v>
      </c>
      <c r="L2038" s="1">
        <v>1.9999999999999999E-28</v>
      </c>
      <c r="M2038" t="s">
        <v>24157</v>
      </c>
      <c r="N2038" s="1">
        <v>2.0000000000000001E-17</v>
      </c>
    </row>
    <row r="2039" spans="1:14">
      <c r="A2039" t="s">
        <v>25175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47.292000000000002</v>
      </c>
      <c r="J2039">
        <f>SUM(B2039:E2039)/SUM(F2039:I2039)</f>
        <v>0</v>
      </c>
      <c r="K2039" t="s">
        <v>3668</v>
      </c>
      <c r="L2039" s="1">
        <v>6.9999999999999996E-10</v>
      </c>
      <c r="M2039" t="s">
        <v>3669</v>
      </c>
      <c r="N2039" s="1">
        <v>2.0000000000000001E-17</v>
      </c>
    </row>
    <row r="2040" spans="1:14">
      <c r="A2040" t="s">
        <v>24808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67.450999999999993</v>
      </c>
      <c r="I2040">
        <v>12.074999999999999</v>
      </c>
      <c r="J2040">
        <f>SUM(B2040:E2040)/SUM(F2040:I2040)</f>
        <v>0</v>
      </c>
      <c r="K2040" t="s">
        <v>24809</v>
      </c>
      <c r="L2040" s="1">
        <v>1.9999999999999999E-7</v>
      </c>
      <c r="M2040" t="s">
        <v>8772</v>
      </c>
      <c r="N2040" s="1">
        <v>2.0000000000000001E-17</v>
      </c>
    </row>
    <row r="2041" spans="1:14">
      <c r="A2041" t="s">
        <v>39690</v>
      </c>
      <c r="B2041">
        <v>0</v>
      </c>
      <c r="C2041">
        <v>0</v>
      </c>
      <c r="D2041">
        <v>0</v>
      </c>
      <c r="E2041">
        <v>0</v>
      </c>
      <c r="F2041">
        <v>18.934999999999999</v>
      </c>
      <c r="G2041">
        <v>0</v>
      </c>
      <c r="H2041">
        <v>27.271000000000001</v>
      </c>
      <c r="I2041">
        <v>24.408999999999999</v>
      </c>
      <c r="J2041">
        <f>SUM(B2041:E2041)/SUM(F2041:I2041)</f>
        <v>0</v>
      </c>
      <c r="K2041" t="s">
        <v>10500</v>
      </c>
      <c r="L2041" s="1">
        <v>2E-90</v>
      </c>
      <c r="M2041" t="s">
        <v>10501</v>
      </c>
      <c r="N2041" s="1">
        <v>3.0000000000000001E-17</v>
      </c>
    </row>
    <row r="2042" spans="1:14">
      <c r="A2042" t="s">
        <v>10294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18.015999999999998</v>
      </c>
      <c r="J2042">
        <f>SUM(B2042:E2042)/SUM(F2042:I2042)</f>
        <v>0</v>
      </c>
      <c r="K2042" t="s">
        <v>10295</v>
      </c>
      <c r="L2042" s="1">
        <v>9.9999999999999993E-41</v>
      </c>
      <c r="M2042" t="s">
        <v>10296</v>
      </c>
      <c r="N2042" s="1">
        <v>3.0000000000000001E-17</v>
      </c>
    </row>
    <row r="2043" spans="1:14">
      <c r="A2043" t="s">
        <v>60</v>
      </c>
      <c r="B2043">
        <v>0</v>
      </c>
      <c r="C2043">
        <v>0</v>
      </c>
      <c r="D2043">
        <v>0</v>
      </c>
      <c r="E2043">
        <v>0</v>
      </c>
      <c r="F2043">
        <v>34.529000000000003</v>
      </c>
      <c r="G2043">
        <v>25.808</v>
      </c>
      <c r="H2043">
        <v>24.864000000000001</v>
      </c>
      <c r="I2043">
        <v>0</v>
      </c>
      <c r="J2043">
        <f>SUM(B2043:E2043)/SUM(F2043:I2043)</f>
        <v>0</v>
      </c>
      <c r="K2043" t="s">
        <v>61</v>
      </c>
      <c r="L2043" s="1">
        <v>4.9999999999999997E-37</v>
      </c>
      <c r="M2043" t="s">
        <v>62</v>
      </c>
      <c r="N2043" s="1">
        <v>3.0000000000000001E-17</v>
      </c>
    </row>
    <row r="2044" spans="1:14">
      <c r="A2044" t="s">
        <v>22674</v>
      </c>
      <c r="B2044">
        <v>0</v>
      </c>
      <c r="C2044">
        <v>0</v>
      </c>
      <c r="D2044">
        <v>0</v>
      </c>
      <c r="E2044">
        <v>0</v>
      </c>
      <c r="F2044">
        <v>37.871000000000002</v>
      </c>
      <c r="G2044">
        <v>0</v>
      </c>
      <c r="H2044">
        <v>27.271000000000001</v>
      </c>
      <c r="I2044">
        <v>0</v>
      </c>
      <c r="J2044">
        <f>SUM(B2044:E2044)/SUM(F2044:I2044)</f>
        <v>0</v>
      </c>
      <c r="K2044" t="s">
        <v>2161</v>
      </c>
      <c r="L2044" s="1">
        <v>2.9999999999999998E-14</v>
      </c>
      <c r="M2044" t="s">
        <v>2163</v>
      </c>
      <c r="N2044" s="1">
        <v>3.0000000000000001E-17</v>
      </c>
    </row>
    <row r="2045" spans="1:14">
      <c r="A2045" t="s">
        <v>8634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84.915999999999997</v>
      </c>
      <c r="H2045">
        <v>0</v>
      </c>
      <c r="I2045">
        <v>0</v>
      </c>
      <c r="J2045">
        <f>SUM(B2045:E2045)/SUM(F2045:I2045)</f>
        <v>0</v>
      </c>
      <c r="K2045" t="s">
        <v>2161</v>
      </c>
      <c r="L2045" s="1">
        <v>6E-10</v>
      </c>
      <c r="M2045" t="s">
        <v>2163</v>
      </c>
      <c r="N2045" s="1">
        <v>3.0000000000000001E-17</v>
      </c>
    </row>
    <row r="2046" spans="1:14">
      <c r="A2046" t="s">
        <v>24989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50.220999999999997</v>
      </c>
      <c r="I2046">
        <v>0</v>
      </c>
      <c r="J2046">
        <f>SUM(B2046:E2046)/SUM(F2046:I2046)</f>
        <v>0</v>
      </c>
      <c r="K2046" t="s">
        <v>5466</v>
      </c>
      <c r="L2046" s="1">
        <v>6.9999999999999996E-10</v>
      </c>
      <c r="M2046" t="s">
        <v>157</v>
      </c>
      <c r="N2046" s="1">
        <v>3.0000000000000001E-17</v>
      </c>
    </row>
    <row r="2047" spans="1:14">
      <c r="A2047" t="s">
        <v>25099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45.289000000000001</v>
      </c>
      <c r="I2047">
        <v>0</v>
      </c>
      <c r="J2047">
        <f>SUM(B2047:E2047)/SUM(F2047:I2047)</f>
        <v>0</v>
      </c>
      <c r="K2047" t="s">
        <v>2161</v>
      </c>
      <c r="L2047" s="1">
        <v>9.9999999999999995E-7</v>
      </c>
      <c r="M2047" t="s">
        <v>2163</v>
      </c>
      <c r="N2047" s="1">
        <v>3.0000000000000001E-17</v>
      </c>
    </row>
    <row r="2048" spans="1:14">
      <c r="A2048" t="s">
        <v>16403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19.913</v>
      </c>
      <c r="J2048">
        <f>SUM(B2048:E2048)/SUM(F2048:I2048)</f>
        <v>0</v>
      </c>
      <c r="K2048" t="s">
        <v>16404</v>
      </c>
      <c r="L2048" s="1">
        <v>1E-51</v>
      </c>
      <c r="M2048" t="s">
        <v>16405</v>
      </c>
      <c r="N2048" s="1">
        <v>4.0000000000000003E-17</v>
      </c>
    </row>
    <row r="2049" spans="1:14">
      <c r="A2049" t="s">
        <v>23339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75.331999999999994</v>
      </c>
      <c r="I2049">
        <v>0</v>
      </c>
      <c r="J2049">
        <f>SUM(B2049:E2049)/SUM(F2049:I2049)</f>
        <v>0</v>
      </c>
      <c r="K2049" t="s">
        <v>5389</v>
      </c>
      <c r="L2049" s="1">
        <v>9.9999999999999995E-45</v>
      </c>
      <c r="M2049" t="s">
        <v>5390</v>
      </c>
      <c r="N2049" s="1">
        <v>4.0000000000000003E-17</v>
      </c>
    </row>
    <row r="2050" spans="1:14">
      <c r="A2050" t="s">
        <v>7244</v>
      </c>
      <c r="B2050">
        <v>0</v>
      </c>
      <c r="C2050">
        <v>0</v>
      </c>
      <c r="D2050">
        <v>0</v>
      </c>
      <c r="E2050">
        <v>0</v>
      </c>
      <c r="F2050">
        <v>27.731999999999999</v>
      </c>
      <c r="G2050">
        <v>0</v>
      </c>
      <c r="H2050">
        <v>0</v>
      </c>
      <c r="I2050">
        <v>0</v>
      </c>
      <c r="J2050">
        <f>SUM(B2050:E2050)/SUM(F2050:I2050)</f>
        <v>0</v>
      </c>
      <c r="K2050" t="s">
        <v>7245</v>
      </c>
      <c r="L2050" s="1">
        <v>6.9999999999999999E-43</v>
      </c>
      <c r="M2050" t="s">
        <v>7246</v>
      </c>
      <c r="N2050" s="1">
        <v>4.0000000000000003E-17</v>
      </c>
    </row>
    <row r="2051" spans="1:14">
      <c r="A2051" t="s">
        <v>40307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135.69</v>
      </c>
      <c r="H2051">
        <v>52.292000000000002</v>
      </c>
      <c r="I2051">
        <v>0</v>
      </c>
      <c r="J2051">
        <f>SUM(B2051:E2051)/SUM(F2051:I2051)</f>
        <v>0</v>
      </c>
      <c r="K2051" t="s">
        <v>285</v>
      </c>
      <c r="L2051" s="1">
        <v>9.9999999999999996E-39</v>
      </c>
      <c r="M2051" t="s">
        <v>286</v>
      </c>
      <c r="N2051" s="1">
        <v>4.0000000000000003E-17</v>
      </c>
    </row>
    <row r="2052" spans="1:14">
      <c r="A2052" t="s">
        <v>24578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29.248999999999999</v>
      </c>
      <c r="H2052">
        <v>28.18</v>
      </c>
      <c r="I2052">
        <v>0</v>
      </c>
      <c r="J2052">
        <f>SUM(B2052:E2052)/SUM(F2052:I2052)</f>
        <v>0</v>
      </c>
      <c r="K2052" t="s">
        <v>2986</v>
      </c>
      <c r="L2052" s="1">
        <v>1.0000000000000001E-18</v>
      </c>
      <c r="M2052" t="s">
        <v>2987</v>
      </c>
      <c r="N2052" s="1">
        <v>4.0000000000000003E-17</v>
      </c>
    </row>
    <row r="2053" spans="1:14">
      <c r="A2053" t="s">
        <v>24073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23.056000000000001</v>
      </c>
      <c r="I2053">
        <v>20.637</v>
      </c>
      <c r="J2053">
        <f>SUM(B2053:E2053)/SUM(F2053:I2053)</f>
        <v>0</v>
      </c>
      <c r="K2053" t="s">
        <v>12155</v>
      </c>
      <c r="L2053" s="1">
        <v>5.0000000000000004E-6</v>
      </c>
      <c r="M2053" t="s">
        <v>540</v>
      </c>
      <c r="N2053" s="1">
        <v>4.0000000000000003E-17</v>
      </c>
    </row>
    <row r="2054" spans="1:14">
      <c r="A2054" t="s">
        <v>24350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24.373999999999999</v>
      </c>
      <c r="H2054">
        <v>23.483000000000001</v>
      </c>
      <c r="I2054">
        <v>0</v>
      </c>
      <c r="J2054">
        <f>SUM(B2054:E2054)/SUM(F2054:I2054)</f>
        <v>0</v>
      </c>
      <c r="K2054" t="s">
        <v>12155</v>
      </c>
      <c r="L2054" s="1">
        <v>5.0000000000000004E-6</v>
      </c>
      <c r="M2054" t="s">
        <v>540</v>
      </c>
      <c r="N2054" s="1">
        <v>4.0000000000000003E-17</v>
      </c>
    </row>
    <row r="2055" spans="1:14">
      <c r="A2055" t="s">
        <v>38315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17.667000000000002</v>
      </c>
      <c r="H2055">
        <v>17.021000000000001</v>
      </c>
      <c r="I2055">
        <v>0</v>
      </c>
      <c r="J2055">
        <f>SUM(B2055:E2055)/SUM(F2055:I2055)</f>
        <v>0</v>
      </c>
      <c r="K2055" t="s">
        <v>20524</v>
      </c>
      <c r="L2055" s="1">
        <v>2.0000000000000001E-63</v>
      </c>
      <c r="M2055" t="s">
        <v>20525</v>
      </c>
      <c r="N2055" s="1">
        <v>4.9999999999999999E-17</v>
      </c>
    </row>
    <row r="2056" spans="1:14">
      <c r="A2056" t="s">
        <v>23067</v>
      </c>
      <c r="B2056">
        <v>0</v>
      </c>
      <c r="C2056">
        <v>0</v>
      </c>
      <c r="D2056">
        <v>0</v>
      </c>
      <c r="E2056">
        <v>0</v>
      </c>
      <c r="F2056">
        <v>34.871000000000002</v>
      </c>
      <c r="G2056">
        <v>0</v>
      </c>
      <c r="H2056">
        <v>25.111000000000001</v>
      </c>
      <c r="I2056">
        <v>0</v>
      </c>
      <c r="J2056">
        <f>SUM(B2056:E2056)/SUM(F2056:I2056)</f>
        <v>0</v>
      </c>
      <c r="K2056" t="s">
        <v>23068</v>
      </c>
      <c r="L2056" s="1">
        <v>9.9999999999999995E-45</v>
      </c>
      <c r="M2056" t="s">
        <v>23069</v>
      </c>
      <c r="N2056" s="1">
        <v>4.9999999999999999E-17</v>
      </c>
    </row>
    <row r="2057" spans="1:14">
      <c r="A2057" t="s">
        <v>39848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19.068999999999999</v>
      </c>
      <c r="I2057">
        <v>68.272000000000006</v>
      </c>
      <c r="J2057">
        <f>SUM(B2057:E2057)/SUM(F2057:I2057)</f>
        <v>0</v>
      </c>
      <c r="K2057" t="s">
        <v>39849</v>
      </c>
      <c r="L2057" s="1">
        <v>1.9999999999999999E-44</v>
      </c>
      <c r="M2057" t="s">
        <v>39850</v>
      </c>
      <c r="N2057" s="1">
        <v>4.9999999999999999E-17</v>
      </c>
    </row>
    <row r="2058" spans="1:14">
      <c r="A2058" t="s">
        <v>20523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43.238999999999997</v>
      </c>
      <c r="J2058">
        <f>SUM(B2058:E2058)/SUM(F2058:I2058)</f>
        <v>0</v>
      </c>
      <c r="K2058" t="s">
        <v>20524</v>
      </c>
      <c r="L2058" s="1">
        <v>6.0000000000000001E-43</v>
      </c>
      <c r="M2058" t="s">
        <v>20525</v>
      </c>
      <c r="N2058" s="1">
        <v>4.9999999999999999E-17</v>
      </c>
    </row>
    <row r="2059" spans="1:14">
      <c r="A2059" t="s">
        <v>22557</v>
      </c>
      <c r="B2059">
        <v>0</v>
      </c>
      <c r="C2059">
        <v>0</v>
      </c>
      <c r="D2059">
        <v>0</v>
      </c>
      <c r="E2059">
        <v>0</v>
      </c>
      <c r="F2059">
        <v>69.742000000000004</v>
      </c>
      <c r="G2059">
        <v>0</v>
      </c>
      <c r="H2059">
        <v>25.111000000000001</v>
      </c>
      <c r="I2059">
        <v>0</v>
      </c>
      <c r="J2059">
        <f>SUM(B2059:E2059)/SUM(F2059:I2059)</f>
        <v>0</v>
      </c>
      <c r="K2059" t="s">
        <v>672</v>
      </c>
      <c r="L2059" s="1">
        <v>6.9999999999999996E-10</v>
      </c>
      <c r="M2059" t="s">
        <v>673</v>
      </c>
      <c r="N2059" s="1">
        <v>4.9999999999999999E-17</v>
      </c>
    </row>
    <row r="2060" spans="1:14">
      <c r="A2060" t="s">
        <v>24916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48.308</v>
      </c>
      <c r="I2060">
        <v>0</v>
      </c>
      <c r="J2060">
        <f>SUM(B2060:E2060)/SUM(F2060:I2060)</f>
        <v>0</v>
      </c>
      <c r="K2060" t="s">
        <v>672</v>
      </c>
      <c r="L2060" s="1">
        <v>2.9999999999999997E-8</v>
      </c>
      <c r="M2060" t="s">
        <v>673</v>
      </c>
      <c r="N2060" s="1">
        <v>4.9999999999999999E-17</v>
      </c>
    </row>
    <row r="2061" spans="1:14">
      <c r="A2061" t="s">
        <v>39694</v>
      </c>
      <c r="B2061">
        <v>0</v>
      </c>
      <c r="C2061">
        <v>0</v>
      </c>
      <c r="D2061">
        <v>0</v>
      </c>
      <c r="E2061">
        <v>0</v>
      </c>
      <c r="F2061">
        <v>44.582000000000001</v>
      </c>
      <c r="G2061">
        <v>0</v>
      </c>
      <c r="H2061">
        <v>0</v>
      </c>
      <c r="I2061">
        <v>57.469000000000001</v>
      </c>
      <c r="J2061">
        <f>SUM(B2061:E2061)/SUM(F2061:I2061)</f>
        <v>0</v>
      </c>
      <c r="K2061" t="s">
        <v>672</v>
      </c>
      <c r="L2061" s="1">
        <v>8.0000000000000002E-8</v>
      </c>
      <c r="M2061" t="s">
        <v>673</v>
      </c>
      <c r="N2061" s="1">
        <v>4.9999999999999999E-17</v>
      </c>
    </row>
    <row r="2062" spans="1:14">
      <c r="A2062" t="s">
        <v>22767</v>
      </c>
      <c r="B2062">
        <v>0</v>
      </c>
      <c r="C2062">
        <v>0</v>
      </c>
      <c r="D2062">
        <v>0</v>
      </c>
      <c r="E2062">
        <v>0</v>
      </c>
      <c r="F2062">
        <v>23.637</v>
      </c>
      <c r="G2062">
        <v>17.667000000000002</v>
      </c>
      <c r="H2062">
        <v>17.021000000000001</v>
      </c>
      <c r="I2062">
        <v>0</v>
      </c>
      <c r="J2062">
        <f>SUM(B2062:E2062)/SUM(F2062:I2062)</f>
        <v>0</v>
      </c>
      <c r="K2062" t="s">
        <v>6253</v>
      </c>
      <c r="L2062" s="1">
        <v>6.0000000000000001E-64</v>
      </c>
      <c r="M2062" t="s">
        <v>6255</v>
      </c>
      <c r="N2062" s="1">
        <v>6.0000000000000001E-17</v>
      </c>
    </row>
    <row r="2063" spans="1:14">
      <c r="A2063" t="s">
        <v>36074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22.039000000000001</v>
      </c>
      <c r="J2063">
        <f>SUM(B2063:E2063)/SUM(F2063:I2063)</f>
        <v>0</v>
      </c>
      <c r="K2063" t="s">
        <v>36075</v>
      </c>
      <c r="L2063" s="1">
        <v>3.0000000000000002E-47</v>
      </c>
      <c r="M2063" t="s">
        <v>29180</v>
      </c>
      <c r="N2063" s="1">
        <v>6.0000000000000001E-17</v>
      </c>
    </row>
    <row r="2064" spans="1:14">
      <c r="A2064" t="s">
        <v>22355</v>
      </c>
      <c r="B2064">
        <v>0</v>
      </c>
      <c r="C2064">
        <v>0</v>
      </c>
      <c r="D2064">
        <v>0</v>
      </c>
      <c r="E2064">
        <v>0</v>
      </c>
      <c r="F2064">
        <v>69.742000000000004</v>
      </c>
      <c r="G2064">
        <v>0</v>
      </c>
      <c r="H2064">
        <v>0</v>
      </c>
      <c r="I2064">
        <v>0</v>
      </c>
      <c r="J2064">
        <f>SUM(B2064:E2064)/SUM(F2064:I2064)</f>
        <v>0</v>
      </c>
      <c r="K2064" t="s">
        <v>22356</v>
      </c>
      <c r="L2064" s="1">
        <v>7.0000000000000004E-42</v>
      </c>
      <c r="M2064" t="s">
        <v>3159</v>
      </c>
      <c r="N2064" s="1">
        <v>6.0000000000000001E-17</v>
      </c>
    </row>
    <row r="2065" spans="1:14">
      <c r="A2065" t="s">
        <v>39264</v>
      </c>
      <c r="B2065">
        <v>0</v>
      </c>
      <c r="C2065">
        <v>0</v>
      </c>
      <c r="D2065">
        <v>0</v>
      </c>
      <c r="E2065">
        <v>0</v>
      </c>
      <c r="F2065">
        <v>57.268000000000001</v>
      </c>
      <c r="G2065">
        <v>21.401</v>
      </c>
      <c r="H2065">
        <v>0</v>
      </c>
      <c r="I2065">
        <v>0</v>
      </c>
      <c r="J2065">
        <f>SUM(B2065:E2065)/SUM(F2065:I2065)</f>
        <v>0</v>
      </c>
      <c r="K2065" t="s">
        <v>21845</v>
      </c>
      <c r="L2065" s="1">
        <v>1.9999999999999999E-38</v>
      </c>
      <c r="M2065" t="s">
        <v>21846</v>
      </c>
      <c r="N2065" s="1">
        <v>6.0000000000000001E-17</v>
      </c>
    </row>
    <row r="2066" spans="1:14">
      <c r="A2066" t="s">
        <v>24997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66.741</v>
      </c>
      <c r="I2066">
        <v>0</v>
      </c>
      <c r="J2066">
        <f>SUM(B2066:E2066)/SUM(F2066:I2066)</f>
        <v>0</v>
      </c>
      <c r="K2066" t="s">
        <v>14397</v>
      </c>
      <c r="L2066" s="1">
        <v>7.0000000000000003E-27</v>
      </c>
      <c r="M2066" t="s">
        <v>14398</v>
      </c>
      <c r="N2066" s="1">
        <v>6.0000000000000001E-17</v>
      </c>
    </row>
    <row r="2067" spans="1:14">
      <c r="A2067" t="s">
        <v>20459</v>
      </c>
      <c r="B2067">
        <v>0</v>
      </c>
      <c r="C2067">
        <v>0</v>
      </c>
      <c r="D2067">
        <v>0</v>
      </c>
      <c r="E2067">
        <v>0</v>
      </c>
      <c r="F2067">
        <v>23.637</v>
      </c>
      <c r="G2067">
        <v>17.667000000000002</v>
      </c>
      <c r="H2067">
        <v>0</v>
      </c>
      <c r="I2067">
        <v>0</v>
      </c>
      <c r="J2067">
        <f>SUM(B2067:E2067)/SUM(F2067:I2067)</f>
        <v>0</v>
      </c>
      <c r="K2067" t="s">
        <v>20460</v>
      </c>
      <c r="L2067" s="1">
        <v>4E-41</v>
      </c>
      <c r="M2067" t="s">
        <v>17776</v>
      </c>
      <c r="N2067" s="1">
        <v>7.0000000000000003E-17</v>
      </c>
    </row>
    <row r="2068" spans="1:14">
      <c r="A2068" t="s">
        <v>18429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18.456</v>
      </c>
      <c r="J2068">
        <f>SUM(B2068:E2068)/SUM(F2068:I2068)</f>
        <v>0</v>
      </c>
      <c r="K2068" t="s">
        <v>11104</v>
      </c>
      <c r="L2068" s="1">
        <v>9.9999999999999993E-40</v>
      </c>
      <c r="M2068" t="s">
        <v>5679</v>
      </c>
      <c r="N2068" s="1">
        <v>7.0000000000000003E-17</v>
      </c>
    </row>
    <row r="2069" spans="1:14">
      <c r="A2069" t="s">
        <v>22956</v>
      </c>
      <c r="B2069">
        <v>0</v>
      </c>
      <c r="C2069">
        <v>0</v>
      </c>
      <c r="D2069">
        <v>0</v>
      </c>
      <c r="E2069">
        <v>0</v>
      </c>
      <c r="F2069">
        <v>49.258000000000003</v>
      </c>
      <c r="G2069">
        <v>36.817</v>
      </c>
      <c r="H2069">
        <v>88.677000000000007</v>
      </c>
      <c r="I2069">
        <v>0</v>
      </c>
      <c r="J2069">
        <f>SUM(B2069:E2069)/SUM(F2069:I2069)</f>
        <v>0</v>
      </c>
      <c r="K2069" t="s">
        <v>22957</v>
      </c>
      <c r="L2069" s="1">
        <v>3.0000000000000003E-29</v>
      </c>
      <c r="M2069" t="s">
        <v>22958</v>
      </c>
      <c r="N2069" s="1">
        <v>7.0000000000000003E-17</v>
      </c>
    </row>
    <row r="2070" spans="1:14">
      <c r="A2070" t="s">
        <v>23072</v>
      </c>
      <c r="B2070">
        <v>0</v>
      </c>
      <c r="C2070">
        <v>0</v>
      </c>
      <c r="D2070">
        <v>0</v>
      </c>
      <c r="E2070">
        <v>0</v>
      </c>
      <c r="F2070">
        <v>63.459000000000003</v>
      </c>
      <c r="G2070">
        <v>0</v>
      </c>
      <c r="H2070">
        <v>0</v>
      </c>
      <c r="I2070">
        <v>0</v>
      </c>
      <c r="J2070">
        <f>SUM(B2070:E2070)/SUM(F2070:I2070)</f>
        <v>0</v>
      </c>
      <c r="K2070" t="s">
        <v>11385</v>
      </c>
      <c r="L2070" s="1">
        <v>2.0000000000000002E-30</v>
      </c>
      <c r="M2070" t="s">
        <v>8328</v>
      </c>
      <c r="N2070" s="1">
        <v>8.0000000000000006E-17</v>
      </c>
    </row>
    <row r="2071" spans="1:14">
      <c r="A2071" t="s">
        <v>24497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48.747999999999998</v>
      </c>
      <c r="H2071">
        <v>0</v>
      </c>
      <c r="I2071">
        <v>0</v>
      </c>
      <c r="J2071">
        <f>SUM(B2071:E2071)/SUM(F2071:I2071)</f>
        <v>0</v>
      </c>
      <c r="K2071" t="s">
        <v>24498</v>
      </c>
      <c r="L2071" s="1">
        <v>5.0000000000000004E-31</v>
      </c>
      <c r="M2071" t="s">
        <v>24499</v>
      </c>
      <c r="N2071" s="1">
        <v>8.9999999999999996E-17</v>
      </c>
    </row>
    <row r="2072" spans="1:14">
      <c r="A2072" t="s">
        <v>8674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30.431999999999999</v>
      </c>
      <c r="H2072">
        <v>14.66</v>
      </c>
      <c r="I2072">
        <v>0</v>
      </c>
      <c r="J2072">
        <f>SUM(B2072:E2072)/SUM(F2072:I2072)</f>
        <v>0</v>
      </c>
      <c r="K2072" t="s">
        <v>8675</v>
      </c>
      <c r="L2072" s="1">
        <v>9.9999999999999997E-73</v>
      </c>
      <c r="M2072" t="s">
        <v>5390</v>
      </c>
      <c r="N2072" s="1">
        <v>9.9999999999999998E-17</v>
      </c>
    </row>
    <row r="2073" spans="1:14">
      <c r="A2073" t="s">
        <v>34322</v>
      </c>
      <c r="B2073">
        <v>0</v>
      </c>
      <c r="C2073">
        <v>0</v>
      </c>
      <c r="D2073">
        <v>0</v>
      </c>
      <c r="E2073">
        <v>0</v>
      </c>
      <c r="F2073">
        <v>27.952000000000002</v>
      </c>
      <c r="G2073">
        <v>0</v>
      </c>
      <c r="H2073">
        <v>60.384999999999998</v>
      </c>
      <c r="I2073">
        <v>18.015999999999998</v>
      </c>
      <c r="J2073">
        <f>SUM(B2073:E2073)/SUM(F2073:I2073)</f>
        <v>0</v>
      </c>
      <c r="K2073" t="s">
        <v>7518</v>
      </c>
      <c r="L2073" s="1">
        <v>2.0000000000000001E-56</v>
      </c>
      <c r="M2073" t="s">
        <v>7519</v>
      </c>
      <c r="N2073" s="1">
        <v>9.9999999999999998E-17</v>
      </c>
    </row>
    <row r="2074" spans="1:14">
      <c r="A2074" t="s">
        <v>3208</v>
      </c>
      <c r="B2074">
        <v>0</v>
      </c>
      <c r="C2074">
        <v>0</v>
      </c>
      <c r="D2074">
        <v>0</v>
      </c>
      <c r="E2074">
        <v>0</v>
      </c>
      <c r="F2074">
        <v>26.283000000000001</v>
      </c>
      <c r="G2074">
        <v>78.578999999999994</v>
      </c>
      <c r="H2074">
        <v>18.927</v>
      </c>
      <c r="I2074">
        <v>0</v>
      </c>
      <c r="J2074">
        <f>SUM(B2074:E2074)/SUM(F2074:I2074)</f>
        <v>0</v>
      </c>
      <c r="K2074" t="s">
        <v>3209</v>
      </c>
      <c r="L2074" s="1">
        <v>1E-52</v>
      </c>
      <c r="M2074" t="s">
        <v>2453</v>
      </c>
      <c r="N2074" s="1">
        <v>9.9999999999999998E-17</v>
      </c>
    </row>
    <row r="2075" spans="1:14">
      <c r="A2075" t="s">
        <v>12006</v>
      </c>
      <c r="B2075">
        <v>0</v>
      </c>
      <c r="C2075">
        <v>0</v>
      </c>
      <c r="D2075">
        <v>0</v>
      </c>
      <c r="E2075">
        <v>0</v>
      </c>
      <c r="F2075">
        <v>61.250999999999998</v>
      </c>
      <c r="G2075">
        <v>22.89</v>
      </c>
      <c r="H2075">
        <v>22.053999999999998</v>
      </c>
      <c r="I2075">
        <v>0</v>
      </c>
      <c r="J2075">
        <f>SUM(B2075:E2075)/SUM(F2075:I2075)</f>
        <v>0</v>
      </c>
      <c r="K2075" t="s">
        <v>12007</v>
      </c>
      <c r="L2075" s="1">
        <v>4.0000000000000001E-46</v>
      </c>
      <c r="M2075" t="s">
        <v>4527</v>
      </c>
      <c r="N2075" s="1">
        <v>9.9999999999999998E-17</v>
      </c>
    </row>
    <row r="2076" spans="1:14">
      <c r="A2076" t="s">
        <v>7517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24.602</v>
      </c>
      <c r="H2076">
        <v>23.702000000000002</v>
      </c>
      <c r="I2076">
        <v>0</v>
      </c>
      <c r="J2076">
        <f>SUM(B2076:E2076)/SUM(F2076:I2076)</f>
        <v>0</v>
      </c>
      <c r="K2076" t="s">
        <v>7518</v>
      </c>
      <c r="L2076" s="1">
        <v>2.0000000000000001E-42</v>
      </c>
      <c r="M2076" t="s">
        <v>7519</v>
      </c>
      <c r="N2076" s="1">
        <v>9.9999999999999998E-17</v>
      </c>
    </row>
    <row r="2077" spans="1:14">
      <c r="A2077" t="s">
        <v>22913</v>
      </c>
      <c r="B2077">
        <v>0</v>
      </c>
      <c r="C2077">
        <v>0</v>
      </c>
      <c r="D2077">
        <v>0</v>
      </c>
      <c r="E2077">
        <v>0</v>
      </c>
      <c r="F2077">
        <v>34.194000000000003</v>
      </c>
      <c r="G2077">
        <v>0</v>
      </c>
      <c r="H2077">
        <v>0</v>
      </c>
      <c r="I2077">
        <v>22.039000000000001</v>
      </c>
      <c r="J2077">
        <f>SUM(B2077:E2077)/SUM(F2077:I2077)</f>
        <v>0</v>
      </c>
      <c r="K2077" t="s">
        <v>7900</v>
      </c>
      <c r="L2077" s="1">
        <v>2E-41</v>
      </c>
      <c r="M2077" t="s">
        <v>7901</v>
      </c>
      <c r="N2077" s="1">
        <v>9.9999999999999998E-17</v>
      </c>
    </row>
    <row r="2078" spans="1:14">
      <c r="A2078" t="s">
        <v>23236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24.149000000000001</v>
      </c>
      <c r="J2078">
        <f>SUM(B2078:E2078)/SUM(F2078:I2078)</f>
        <v>0</v>
      </c>
      <c r="K2078" t="s">
        <v>23237</v>
      </c>
      <c r="L2078" s="1">
        <v>6.9999999999999999E-41</v>
      </c>
      <c r="M2078" t="s">
        <v>19880</v>
      </c>
      <c r="N2078" s="1">
        <v>9.9999999999999998E-17</v>
      </c>
    </row>
    <row r="2079" spans="1:14">
      <c r="A2079" t="s">
        <v>8693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26.861000000000001</v>
      </c>
      <c r="H2079">
        <v>25.879000000000001</v>
      </c>
      <c r="I2079">
        <v>0</v>
      </c>
      <c r="J2079">
        <f>SUM(B2079:E2079)/SUM(F2079:I2079)</f>
        <v>0</v>
      </c>
      <c r="K2079" t="s">
        <v>8694</v>
      </c>
      <c r="L2079" s="1">
        <v>1.0000000000000001E-37</v>
      </c>
      <c r="M2079" t="s">
        <v>8695</v>
      </c>
      <c r="N2079" s="1">
        <v>9.9999999999999998E-17</v>
      </c>
    </row>
    <row r="2080" spans="1:14">
      <c r="A2080" t="s">
        <v>21578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17.734999999999999</v>
      </c>
      <c r="J2080">
        <f>SUM(B2080:E2080)/SUM(F2080:I2080)</f>
        <v>0</v>
      </c>
      <c r="K2080" t="s">
        <v>21579</v>
      </c>
      <c r="L2080" s="1">
        <v>2.0000000000000001E-37</v>
      </c>
      <c r="M2080" t="s">
        <v>4904</v>
      </c>
      <c r="N2080" s="1">
        <v>9.9999999999999998E-17</v>
      </c>
    </row>
    <row r="2081" spans="1:14">
      <c r="A2081" t="s">
        <v>23137</v>
      </c>
      <c r="B2081">
        <v>0</v>
      </c>
      <c r="C2081">
        <v>0</v>
      </c>
      <c r="D2081">
        <v>0</v>
      </c>
      <c r="E2081">
        <v>0</v>
      </c>
      <c r="F2081">
        <v>39.573</v>
      </c>
      <c r="G2081">
        <v>0</v>
      </c>
      <c r="H2081">
        <v>0</v>
      </c>
      <c r="I2081">
        <v>0</v>
      </c>
      <c r="J2081">
        <f>SUM(B2081:E2081)/SUM(F2081:I2081)</f>
        <v>0</v>
      </c>
      <c r="K2081" t="s">
        <v>2524</v>
      </c>
      <c r="L2081" s="1">
        <v>1.0000000000000001E-30</v>
      </c>
      <c r="M2081" t="s">
        <v>2525</v>
      </c>
      <c r="N2081" s="1">
        <v>9.9999999999999998E-17</v>
      </c>
    </row>
    <row r="2082" spans="1:14">
      <c r="A2082" t="s">
        <v>38792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31.338000000000001</v>
      </c>
      <c r="H2082">
        <v>0</v>
      </c>
      <c r="I2082">
        <v>0</v>
      </c>
      <c r="J2082">
        <f>SUM(B2082:E2082)/SUM(F2082:I2082)</f>
        <v>0</v>
      </c>
      <c r="K2082" t="s">
        <v>7849</v>
      </c>
      <c r="L2082" s="1">
        <v>3.0000000000000003E-20</v>
      </c>
      <c r="M2082" t="s">
        <v>6580</v>
      </c>
      <c r="N2082" s="1">
        <v>9.9999999999999998E-17</v>
      </c>
    </row>
    <row r="2083" spans="1:14">
      <c r="A2083" t="s">
        <v>11449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65.81</v>
      </c>
      <c r="H2083">
        <v>0</v>
      </c>
      <c r="I2083">
        <v>0</v>
      </c>
      <c r="J2083">
        <f>SUM(B2083:E2083)/SUM(F2083:I2083)</f>
        <v>0</v>
      </c>
      <c r="K2083" t="s">
        <v>11450</v>
      </c>
      <c r="L2083" s="1">
        <v>1.0000000000000001E-17</v>
      </c>
      <c r="M2083" t="s">
        <v>11451</v>
      </c>
      <c r="N2083" s="1">
        <v>9.9999999999999998E-17</v>
      </c>
    </row>
    <row r="2084" spans="1:14">
      <c r="A2084" t="s">
        <v>18255</v>
      </c>
      <c r="B2084">
        <v>0</v>
      </c>
      <c r="C2084">
        <v>0</v>
      </c>
      <c r="D2084">
        <v>0</v>
      </c>
      <c r="E2084">
        <v>0</v>
      </c>
      <c r="F2084">
        <v>38.281999999999996</v>
      </c>
      <c r="G2084">
        <v>0</v>
      </c>
      <c r="H2084">
        <v>0</v>
      </c>
      <c r="I2084">
        <v>0</v>
      </c>
      <c r="J2084">
        <f>SUM(B2084:E2084)/SUM(F2084:I2084)</f>
        <v>0</v>
      </c>
      <c r="K2084" t="s">
        <v>5607</v>
      </c>
      <c r="L2084" s="1">
        <v>2.0000000000000001E-17</v>
      </c>
      <c r="M2084" t="s">
        <v>5608</v>
      </c>
      <c r="N2084" s="1">
        <v>9.9999999999999998E-17</v>
      </c>
    </row>
    <row r="2085" spans="1:14">
      <c r="A2085" t="s">
        <v>15194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54.048999999999999</v>
      </c>
      <c r="J2085">
        <f>SUM(B2085:E2085)/SUM(F2085:I2085)</f>
        <v>0</v>
      </c>
      <c r="K2085" t="s">
        <v>15195</v>
      </c>
      <c r="L2085" s="1">
        <v>2.9999999999999998E-13</v>
      </c>
      <c r="M2085" t="s">
        <v>15196</v>
      </c>
      <c r="N2085" s="1">
        <v>9.9999999999999998E-17</v>
      </c>
    </row>
    <row r="2086" spans="1:14">
      <c r="A2086" t="s">
        <v>2988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21.401</v>
      </c>
      <c r="H2086">
        <v>103.096</v>
      </c>
      <c r="I2086">
        <v>0</v>
      </c>
      <c r="J2086">
        <f>SUM(B2086:E2086)/SUM(F2086:I2086)</f>
        <v>0</v>
      </c>
      <c r="K2086" t="s">
        <v>2989</v>
      </c>
      <c r="L2086" s="1">
        <v>2.0000000000000001E-56</v>
      </c>
      <c r="M2086" t="s">
        <v>1263</v>
      </c>
      <c r="N2086" s="1">
        <v>2E-16</v>
      </c>
    </row>
    <row r="2087" spans="1:14">
      <c r="A2087" t="s">
        <v>20630</v>
      </c>
      <c r="B2087">
        <v>0</v>
      </c>
      <c r="C2087">
        <v>0</v>
      </c>
      <c r="D2087">
        <v>0</v>
      </c>
      <c r="E2087">
        <v>0</v>
      </c>
      <c r="F2087">
        <v>49.258000000000003</v>
      </c>
      <c r="G2087">
        <v>18.408000000000001</v>
      </c>
      <c r="H2087">
        <v>0</v>
      </c>
      <c r="I2087">
        <v>15.874000000000001</v>
      </c>
      <c r="J2087">
        <f>SUM(B2087:E2087)/SUM(F2087:I2087)</f>
        <v>0</v>
      </c>
      <c r="K2087" t="s">
        <v>15830</v>
      </c>
      <c r="L2087" s="1">
        <v>1E-54</v>
      </c>
      <c r="M2087" t="s">
        <v>15831</v>
      </c>
      <c r="N2087" s="1">
        <v>2E-16</v>
      </c>
    </row>
    <row r="2088" spans="1:14">
      <c r="A2088" t="s">
        <v>40396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61.695999999999998</v>
      </c>
      <c r="H2088">
        <v>0</v>
      </c>
      <c r="I2088">
        <v>0</v>
      </c>
      <c r="J2088">
        <f>SUM(B2088:E2088)/SUM(F2088:I2088)</f>
        <v>0</v>
      </c>
      <c r="K2088" t="s">
        <v>40397</v>
      </c>
      <c r="L2088" s="1">
        <v>5E-51</v>
      </c>
      <c r="M2088" t="s">
        <v>4536</v>
      </c>
      <c r="N2088" s="1">
        <v>2E-16</v>
      </c>
    </row>
    <row r="2089" spans="1:14">
      <c r="A2089" t="s">
        <v>4502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21.937000000000001</v>
      </c>
      <c r="H2089">
        <v>0</v>
      </c>
      <c r="I2089">
        <v>18.917000000000002</v>
      </c>
      <c r="J2089">
        <f>SUM(B2089:E2089)/SUM(F2089:I2089)</f>
        <v>0</v>
      </c>
      <c r="K2089" t="s">
        <v>2280</v>
      </c>
      <c r="L2089" s="1">
        <v>2.9999999999999999E-48</v>
      </c>
      <c r="M2089" t="s">
        <v>2281</v>
      </c>
      <c r="N2089" s="1">
        <v>2E-16</v>
      </c>
    </row>
    <row r="2090" spans="1:14">
      <c r="A2090" t="s">
        <v>39660</v>
      </c>
      <c r="B2090">
        <v>0</v>
      </c>
      <c r="C2090">
        <v>0</v>
      </c>
      <c r="D2090">
        <v>0</v>
      </c>
      <c r="E2090">
        <v>0</v>
      </c>
      <c r="F2090">
        <v>33.225999999999999</v>
      </c>
      <c r="G2090">
        <v>0</v>
      </c>
      <c r="H2090">
        <v>23.925999999999998</v>
      </c>
      <c r="I2090">
        <v>42.831000000000003</v>
      </c>
      <c r="J2090">
        <f>SUM(B2090:E2090)/SUM(F2090:I2090)</f>
        <v>0</v>
      </c>
      <c r="K2090" t="s">
        <v>39661</v>
      </c>
      <c r="L2090" s="1">
        <v>3.9999999999999999E-45</v>
      </c>
      <c r="M2090" t="s">
        <v>28151</v>
      </c>
      <c r="N2090" s="1">
        <v>2E-16</v>
      </c>
    </row>
    <row r="2091" spans="1:14">
      <c r="A2091" t="s">
        <v>14969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44.951000000000001</v>
      </c>
      <c r="J2091">
        <f>SUM(B2091:E2091)/SUM(F2091:I2091)</f>
        <v>0</v>
      </c>
      <c r="K2091" t="s">
        <v>14970</v>
      </c>
      <c r="L2091" s="1">
        <v>2E-41</v>
      </c>
      <c r="M2091" t="s">
        <v>12496</v>
      </c>
      <c r="N2091" s="1">
        <v>2E-16</v>
      </c>
    </row>
    <row r="2092" spans="1:14">
      <c r="A2092" t="s">
        <v>11786</v>
      </c>
      <c r="B2092">
        <v>0</v>
      </c>
      <c r="C2092">
        <v>0</v>
      </c>
      <c r="D2092">
        <v>0</v>
      </c>
      <c r="E2092">
        <v>0</v>
      </c>
      <c r="F2092">
        <v>38.703000000000003</v>
      </c>
      <c r="G2092">
        <v>0</v>
      </c>
      <c r="H2092">
        <v>0</v>
      </c>
      <c r="I2092">
        <v>0</v>
      </c>
      <c r="J2092">
        <f>SUM(B2092:E2092)/SUM(F2092:I2092)</f>
        <v>0</v>
      </c>
      <c r="K2092" t="s">
        <v>1720</v>
      </c>
      <c r="L2092" s="1">
        <v>5E-36</v>
      </c>
      <c r="M2092" t="s">
        <v>1721</v>
      </c>
      <c r="N2092" s="1">
        <v>2E-16</v>
      </c>
    </row>
    <row r="2093" spans="1:14">
      <c r="A2093" t="s">
        <v>23981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50.220999999999997</v>
      </c>
      <c r="I2093">
        <v>0</v>
      </c>
      <c r="J2093">
        <f>SUM(B2093:E2093)/SUM(F2093:I2093)</f>
        <v>0</v>
      </c>
      <c r="K2093" t="s">
        <v>23982</v>
      </c>
      <c r="L2093" s="1">
        <v>5.0000000000000004E-31</v>
      </c>
      <c r="M2093" t="s">
        <v>22301</v>
      </c>
      <c r="N2093" s="1">
        <v>2E-16</v>
      </c>
    </row>
    <row r="2094" spans="1:14">
      <c r="A2094" t="s">
        <v>24853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48.308</v>
      </c>
      <c r="I2094">
        <v>0</v>
      </c>
      <c r="J2094">
        <f>SUM(B2094:E2094)/SUM(F2094:I2094)</f>
        <v>0</v>
      </c>
      <c r="K2094" t="s">
        <v>24854</v>
      </c>
      <c r="L2094" s="1">
        <v>1E-26</v>
      </c>
      <c r="M2094" t="s">
        <v>24855</v>
      </c>
      <c r="N2094" s="1">
        <v>2E-16</v>
      </c>
    </row>
    <row r="2095" spans="1:14">
      <c r="A2095" t="s">
        <v>33667</v>
      </c>
      <c r="B2095">
        <v>0</v>
      </c>
      <c r="C2095">
        <v>0</v>
      </c>
      <c r="D2095">
        <v>0</v>
      </c>
      <c r="E2095">
        <v>0</v>
      </c>
      <c r="F2095">
        <v>40.953000000000003</v>
      </c>
      <c r="G2095">
        <v>0</v>
      </c>
      <c r="H2095">
        <v>58.981000000000002</v>
      </c>
      <c r="I2095">
        <v>0</v>
      </c>
      <c r="J2095">
        <f>SUM(B2095:E2095)/SUM(F2095:I2095)</f>
        <v>0</v>
      </c>
      <c r="K2095" t="s">
        <v>33668</v>
      </c>
      <c r="L2095" s="1">
        <v>9.9999999999999992E-25</v>
      </c>
      <c r="M2095" t="s">
        <v>33669</v>
      </c>
      <c r="N2095" s="1">
        <v>2E-16</v>
      </c>
    </row>
    <row r="2096" spans="1:14">
      <c r="A2096" t="s">
        <v>22558</v>
      </c>
      <c r="B2096">
        <v>0</v>
      </c>
      <c r="C2096">
        <v>0</v>
      </c>
      <c r="D2096">
        <v>0</v>
      </c>
      <c r="E2096">
        <v>0</v>
      </c>
      <c r="F2096">
        <v>34.871000000000002</v>
      </c>
      <c r="G2096">
        <v>0</v>
      </c>
      <c r="H2096">
        <v>0</v>
      </c>
      <c r="I2096">
        <v>22.475999999999999</v>
      </c>
      <c r="J2096">
        <f>SUM(B2096:E2096)/SUM(F2096:I2096)</f>
        <v>0</v>
      </c>
      <c r="K2096" t="s">
        <v>22559</v>
      </c>
      <c r="L2096" s="1">
        <v>4.9999999999999998E-24</v>
      </c>
      <c r="M2096" t="s">
        <v>22560</v>
      </c>
      <c r="N2096" s="1">
        <v>2E-16</v>
      </c>
    </row>
    <row r="2097" spans="1:14">
      <c r="A2097" t="s">
        <v>25226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44.951000000000001</v>
      </c>
      <c r="J2097">
        <f>SUM(B2097:E2097)/SUM(F2097:I2097)</f>
        <v>0</v>
      </c>
      <c r="K2097" t="s">
        <v>25227</v>
      </c>
      <c r="L2097" s="1">
        <v>8.0000000000000004E-22</v>
      </c>
      <c r="M2097" t="s">
        <v>25228</v>
      </c>
      <c r="N2097" s="1">
        <v>2E-16</v>
      </c>
    </row>
    <row r="2098" spans="1:14">
      <c r="A2098" t="s">
        <v>38185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54.276000000000003</v>
      </c>
      <c r="H2098">
        <v>26.146000000000001</v>
      </c>
      <c r="I2098">
        <v>0</v>
      </c>
      <c r="J2098">
        <f>SUM(B2098:E2098)/SUM(F2098:I2098)</f>
        <v>0</v>
      </c>
      <c r="K2098" t="s">
        <v>25227</v>
      </c>
      <c r="L2098" s="1">
        <v>3.0000000000000003E-20</v>
      </c>
      <c r="M2098" t="s">
        <v>25228</v>
      </c>
      <c r="N2098" s="1">
        <v>2E-16</v>
      </c>
    </row>
    <row r="2099" spans="1:14">
      <c r="A2099" t="s">
        <v>24831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50.220999999999997</v>
      </c>
      <c r="I2099">
        <v>0</v>
      </c>
      <c r="J2099">
        <f>SUM(B2099:E2099)/SUM(F2099:I2099)</f>
        <v>0</v>
      </c>
      <c r="K2099" t="s">
        <v>10127</v>
      </c>
      <c r="L2099" s="1">
        <v>2.9999999999999997E-8</v>
      </c>
      <c r="M2099" t="s">
        <v>10128</v>
      </c>
      <c r="N2099" s="1">
        <v>2E-16</v>
      </c>
    </row>
    <row r="2100" spans="1:14">
      <c r="A2100" t="s">
        <v>40443</v>
      </c>
      <c r="B2100">
        <v>0</v>
      </c>
      <c r="C2100">
        <v>0</v>
      </c>
      <c r="D2100">
        <v>0</v>
      </c>
      <c r="E2100">
        <v>0</v>
      </c>
      <c r="F2100">
        <v>25.896999999999998</v>
      </c>
      <c r="G2100">
        <v>38.712000000000003</v>
      </c>
      <c r="H2100">
        <v>18.648</v>
      </c>
      <c r="I2100">
        <v>16.690999999999999</v>
      </c>
      <c r="J2100">
        <f>SUM(B2100:E2100)/SUM(F2100:I2100)</f>
        <v>0</v>
      </c>
      <c r="K2100" t="s">
        <v>40444</v>
      </c>
      <c r="L2100" s="1">
        <v>5E-52</v>
      </c>
      <c r="M2100" t="s">
        <v>989</v>
      </c>
      <c r="N2100" s="1">
        <v>2.9999999999999999E-16</v>
      </c>
    </row>
    <row r="2101" spans="1:14">
      <c r="A2101" t="s">
        <v>24882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26.146000000000001</v>
      </c>
      <c r="I2101">
        <v>23.402000000000001</v>
      </c>
      <c r="J2101">
        <f>SUM(B2101:E2101)/SUM(F2101:I2101)</f>
        <v>0</v>
      </c>
      <c r="K2101" t="s">
        <v>17891</v>
      </c>
      <c r="L2101" s="1">
        <v>1.0000000000000001E-31</v>
      </c>
      <c r="M2101" t="s">
        <v>6233</v>
      </c>
      <c r="N2101" s="1">
        <v>2.9999999999999999E-16</v>
      </c>
    </row>
    <row r="2102" spans="1:14">
      <c r="A2102" t="s">
        <v>25061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69.168000000000006</v>
      </c>
      <c r="I2102">
        <v>0</v>
      </c>
      <c r="J2102">
        <f>SUM(B2102:E2102)/SUM(F2102:I2102)</f>
        <v>0</v>
      </c>
      <c r="K2102" t="s">
        <v>25062</v>
      </c>
      <c r="L2102" s="1">
        <v>7.0000000000000004E-11</v>
      </c>
      <c r="M2102" t="s">
        <v>798</v>
      </c>
      <c r="N2102" s="1">
        <v>2.9999999999999999E-16</v>
      </c>
    </row>
    <row r="2103" spans="1:14">
      <c r="A2103" t="s">
        <v>37600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39.478999999999999</v>
      </c>
      <c r="J2103">
        <f>SUM(B2103:E2103)/SUM(F2103:I2103)</f>
        <v>0</v>
      </c>
      <c r="K2103" t="s">
        <v>37601</v>
      </c>
      <c r="L2103" s="1">
        <v>1E-52</v>
      </c>
      <c r="M2103" t="s">
        <v>6041</v>
      </c>
      <c r="N2103" s="1">
        <v>3.9999999999999999E-16</v>
      </c>
    </row>
    <row r="2104" spans="1:14">
      <c r="A2104" t="s">
        <v>39448</v>
      </c>
      <c r="B2104">
        <v>0</v>
      </c>
      <c r="C2104">
        <v>0</v>
      </c>
      <c r="D2104">
        <v>0</v>
      </c>
      <c r="E2104">
        <v>0</v>
      </c>
      <c r="F2104">
        <v>64.036000000000001</v>
      </c>
      <c r="G2104">
        <v>0</v>
      </c>
      <c r="H2104">
        <v>23.056000000000001</v>
      </c>
      <c r="I2104">
        <v>0</v>
      </c>
      <c r="J2104">
        <f>SUM(B2104:E2104)/SUM(F2104:I2104)</f>
        <v>0</v>
      </c>
      <c r="K2104" t="s">
        <v>39449</v>
      </c>
      <c r="L2104" s="1">
        <v>2.0000000000000001E-42</v>
      </c>
      <c r="M2104" t="s">
        <v>39450</v>
      </c>
      <c r="N2104" s="1">
        <v>3.9999999999999999E-16</v>
      </c>
    </row>
    <row r="2105" spans="1:14">
      <c r="A2105" t="s">
        <v>39644</v>
      </c>
      <c r="B2105">
        <v>0</v>
      </c>
      <c r="C2105">
        <v>0</v>
      </c>
      <c r="D2105">
        <v>0</v>
      </c>
      <c r="E2105">
        <v>0</v>
      </c>
      <c r="F2105">
        <v>32.018000000000001</v>
      </c>
      <c r="G2105">
        <v>47.862000000000002</v>
      </c>
      <c r="H2105">
        <v>46.112000000000002</v>
      </c>
      <c r="I2105">
        <v>20.637</v>
      </c>
      <c r="J2105">
        <f>SUM(B2105:E2105)/SUM(F2105:I2105)</f>
        <v>0</v>
      </c>
      <c r="K2105" t="s">
        <v>39645</v>
      </c>
      <c r="L2105" s="1">
        <v>2.9999999999999999E-41</v>
      </c>
      <c r="M2105" t="s">
        <v>39646</v>
      </c>
      <c r="N2105" s="1">
        <v>3.9999999999999999E-16</v>
      </c>
    </row>
    <row r="2106" spans="1:14">
      <c r="A2106" t="s">
        <v>4916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25.311</v>
      </c>
      <c r="H2106">
        <v>24.385999999999999</v>
      </c>
      <c r="I2106">
        <v>0</v>
      </c>
      <c r="J2106">
        <f>SUM(B2106:E2106)/SUM(F2106:I2106)</f>
        <v>0</v>
      </c>
      <c r="K2106" t="s">
        <v>4917</v>
      </c>
      <c r="L2106" s="1">
        <v>3.9999999999999998E-38</v>
      </c>
      <c r="M2106" t="s">
        <v>4918</v>
      </c>
      <c r="N2106" s="1">
        <v>3.9999999999999999E-16</v>
      </c>
    </row>
    <row r="2107" spans="1:14">
      <c r="A2107" t="s">
        <v>24189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54.276000000000003</v>
      </c>
      <c r="H2107">
        <v>0</v>
      </c>
      <c r="I2107">
        <v>0</v>
      </c>
      <c r="J2107">
        <f>SUM(B2107:E2107)/SUM(F2107:I2107)</f>
        <v>0</v>
      </c>
      <c r="K2107" t="s">
        <v>24190</v>
      </c>
      <c r="L2107" s="1">
        <v>2E-35</v>
      </c>
      <c r="M2107" t="s">
        <v>24191</v>
      </c>
      <c r="N2107" s="1">
        <v>3.9999999999999999E-16</v>
      </c>
    </row>
    <row r="2108" spans="1:14">
      <c r="A2108" t="s">
        <v>25318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46.805</v>
      </c>
      <c r="J2108">
        <f>SUM(B2108:E2108)/SUM(F2108:I2108)</f>
        <v>0</v>
      </c>
      <c r="K2108" t="s">
        <v>25319</v>
      </c>
      <c r="L2108" s="1">
        <v>2.0000000000000002E-30</v>
      </c>
      <c r="M2108" t="s">
        <v>25320</v>
      </c>
      <c r="N2108" s="1">
        <v>3.9999999999999999E-16</v>
      </c>
    </row>
    <row r="2109" spans="1:14">
      <c r="A2109" t="s">
        <v>24516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44.997999999999998</v>
      </c>
      <c r="H2109">
        <v>0</v>
      </c>
      <c r="I2109">
        <v>0</v>
      </c>
      <c r="J2109">
        <f>SUM(B2109:E2109)/SUM(F2109:I2109)</f>
        <v>0</v>
      </c>
      <c r="K2109" t="s">
        <v>4917</v>
      </c>
      <c r="L2109" s="1">
        <v>1E-27</v>
      </c>
      <c r="M2109" t="s">
        <v>4918</v>
      </c>
      <c r="N2109" s="1">
        <v>3.9999999999999999E-16</v>
      </c>
    </row>
    <row r="2110" spans="1:14">
      <c r="A2110" t="s">
        <v>38376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22.039000000000001</v>
      </c>
      <c r="J2110">
        <f>SUM(B2110:E2110)/SUM(F2110:I2110)</f>
        <v>0</v>
      </c>
      <c r="K2110" t="s">
        <v>38377</v>
      </c>
      <c r="L2110" s="1">
        <v>3.9999999999999999E-45</v>
      </c>
      <c r="M2110" t="s">
        <v>38378</v>
      </c>
      <c r="N2110" s="1">
        <v>5.0000000000000004E-16</v>
      </c>
    </row>
    <row r="2111" spans="1:14">
      <c r="A2111" t="s">
        <v>12631</v>
      </c>
      <c r="B2111">
        <v>0</v>
      </c>
      <c r="C2111">
        <v>0</v>
      </c>
      <c r="D2111">
        <v>0</v>
      </c>
      <c r="E2111">
        <v>0</v>
      </c>
      <c r="F2111">
        <v>40.481999999999999</v>
      </c>
      <c r="G2111">
        <v>0</v>
      </c>
      <c r="H2111">
        <v>0</v>
      </c>
      <c r="I2111">
        <v>0</v>
      </c>
      <c r="J2111">
        <f>SUM(B2111:E2111)/SUM(F2111:I2111)</f>
        <v>0</v>
      </c>
      <c r="K2111" t="s">
        <v>12632</v>
      </c>
      <c r="L2111" s="1">
        <v>9.9999999999999996E-39</v>
      </c>
      <c r="M2111" t="s">
        <v>12633</v>
      </c>
      <c r="N2111" s="1">
        <v>5.0000000000000004E-16</v>
      </c>
    </row>
    <row r="2112" spans="1:14">
      <c r="A2112" t="s">
        <v>33987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52.292000000000002</v>
      </c>
      <c r="I2112">
        <v>0</v>
      </c>
      <c r="J2112">
        <f>SUM(B2112:E2112)/SUM(F2112:I2112)</f>
        <v>0</v>
      </c>
      <c r="K2112" t="s">
        <v>33988</v>
      </c>
      <c r="L2112" s="1">
        <v>4.0000000000000002E-26</v>
      </c>
      <c r="M2112" t="s">
        <v>33990</v>
      </c>
      <c r="N2112" s="1">
        <v>5.0000000000000004E-16</v>
      </c>
    </row>
    <row r="2113" spans="1:14">
      <c r="A2113" t="s">
        <v>21326</v>
      </c>
      <c r="B2113">
        <v>0</v>
      </c>
      <c r="C2113">
        <v>0</v>
      </c>
      <c r="D2113">
        <v>0</v>
      </c>
      <c r="E2113">
        <v>0</v>
      </c>
      <c r="F2113">
        <v>62.335999999999999</v>
      </c>
      <c r="G2113">
        <v>0</v>
      </c>
      <c r="H2113">
        <v>0</v>
      </c>
      <c r="I2113">
        <v>0</v>
      </c>
      <c r="J2113">
        <f>SUM(B2113:E2113)/SUM(F2113:I2113)</f>
        <v>0</v>
      </c>
      <c r="K2113" t="s">
        <v>21327</v>
      </c>
      <c r="L2113" s="1">
        <v>9.9999999999999995E-21</v>
      </c>
      <c r="M2113" t="s">
        <v>21329</v>
      </c>
      <c r="N2113" s="1">
        <v>5.0000000000000004E-16</v>
      </c>
    </row>
    <row r="2114" spans="1:14">
      <c r="A2114" t="s">
        <v>24613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17.318000000000001</v>
      </c>
      <c r="H2114">
        <v>16.684999999999999</v>
      </c>
      <c r="I2114">
        <v>29.869</v>
      </c>
      <c r="J2114">
        <f>SUM(B2114:E2114)/SUM(F2114:I2114)</f>
        <v>0</v>
      </c>
      <c r="K2114" t="s">
        <v>11197</v>
      </c>
      <c r="L2114" s="1">
        <v>4.0000000000000002E-9</v>
      </c>
      <c r="M2114" t="s">
        <v>633</v>
      </c>
      <c r="N2114" s="1">
        <v>5.0000000000000004E-16</v>
      </c>
    </row>
    <row r="2115" spans="1:14">
      <c r="A2115" t="s">
        <v>26773</v>
      </c>
      <c r="B2115">
        <v>0</v>
      </c>
      <c r="C2115">
        <v>0</v>
      </c>
      <c r="D2115">
        <v>0</v>
      </c>
      <c r="E2115">
        <v>0</v>
      </c>
      <c r="F2115">
        <v>31.167999999999999</v>
      </c>
      <c r="G2115">
        <v>0</v>
      </c>
      <c r="H2115">
        <v>22.443999999999999</v>
      </c>
      <c r="I2115">
        <v>0</v>
      </c>
      <c r="J2115">
        <f>SUM(B2115:E2115)/SUM(F2115:I2115)</f>
        <v>0</v>
      </c>
      <c r="K2115" t="s">
        <v>26774</v>
      </c>
      <c r="L2115" s="1">
        <v>2E-50</v>
      </c>
      <c r="M2115" t="s">
        <v>26775</v>
      </c>
      <c r="N2115" s="1">
        <v>5.9999999999999999E-16</v>
      </c>
    </row>
    <row r="2116" spans="1:14">
      <c r="A2116" t="s">
        <v>7085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22.475999999999999</v>
      </c>
      <c r="J2116">
        <f>SUM(B2116:E2116)/SUM(F2116:I2116)</f>
        <v>0</v>
      </c>
      <c r="K2116" t="s">
        <v>7086</v>
      </c>
      <c r="L2116" s="1">
        <v>6.0000000000000003E-36</v>
      </c>
      <c r="M2116" t="s">
        <v>7087</v>
      </c>
      <c r="N2116" s="1">
        <v>5.9999999999999999E-16</v>
      </c>
    </row>
    <row r="2117" spans="1:14">
      <c r="A2117" t="s">
        <v>8450</v>
      </c>
      <c r="B2117">
        <v>0</v>
      </c>
      <c r="C2117">
        <v>0</v>
      </c>
      <c r="D2117">
        <v>0</v>
      </c>
      <c r="E2117">
        <v>0</v>
      </c>
      <c r="F2117">
        <v>25.707999999999998</v>
      </c>
      <c r="G2117">
        <v>0</v>
      </c>
      <c r="H2117">
        <v>129.58500000000001</v>
      </c>
      <c r="I2117">
        <v>49.709000000000003</v>
      </c>
      <c r="J2117">
        <f>SUM(B2117:E2117)/SUM(F2117:I2117)</f>
        <v>0</v>
      </c>
      <c r="K2117" t="s">
        <v>1487</v>
      </c>
      <c r="L2117" s="1">
        <v>2.0000000000000001E-32</v>
      </c>
      <c r="M2117" t="s">
        <v>1488</v>
      </c>
      <c r="N2117" s="1">
        <v>5.9999999999999999E-16</v>
      </c>
    </row>
    <row r="2118" spans="1:14">
      <c r="A2118" t="s">
        <v>23732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57.469000000000001</v>
      </c>
      <c r="J2118">
        <f>SUM(B2118:E2118)/SUM(F2118:I2118)</f>
        <v>0</v>
      </c>
      <c r="K2118" t="s">
        <v>9614</v>
      </c>
      <c r="L2118" s="1">
        <v>2.0000000000000001E-27</v>
      </c>
      <c r="M2118" t="s">
        <v>9615</v>
      </c>
      <c r="N2118" s="1">
        <v>5.9999999999999999E-16</v>
      </c>
    </row>
    <row r="2119" spans="1:14">
      <c r="A2119" t="s">
        <v>38863</v>
      </c>
      <c r="B2119">
        <v>0</v>
      </c>
      <c r="C2119">
        <v>0</v>
      </c>
      <c r="D2119">
        <v>0</v>
      </c>
      <c r="E2119">
        <v>0</v>
      </c>
      <c r="F2119">
        <v>20.475999999999999</v>
      </c>
      <c r="G2119">
        <v>0</v>
      </c>
      <c r="H2119">
        <v>0</v>
      </c>
      <c r="I2119">
        <v>13.198</v>
      </c>
      <c r="J2119">
        <f>SUM(B2119:E2119)/SUM(F2119:I2119)</f>
        <v>0</v>
      </c>
      <c r="K2119" t="s">
        <v>38864</v>
      </c>
      <c r="L2119" s="1">
        <v>7.0000000000000003E-77</v>
      </c>
      <c r="M2119" t="s">
        <v>18042</v>
      </c>
      <c r="N2119" s="1">
        <v>7.0000000000000003E-16</v>
      </c>
    </row>
    <row r="2120" spans="1:14">
      <c r="A2120" t="s">
        <v>8668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84.915999999999997</v>
      </c>
      <c r="H2120">
        <v>0</v>
      </c>
      <c r="I2120">
        <v>0</v>
      </c>
      <c r="J2120">
        <f>SUM(B2120:E2120)/SUM(F2120:I2120)</f>
        <v>0</v>
      </c>
      <c r="K2120" t="s">
        <v>8669</v>
      </c>
      <c r="L2120" s="1">
        <v>3.0000000000000002E-47</v>
      </c>
      <c r="M2120" t="s">
        <v>8670</v>
      </c>
      <c r="N2120" s="1">
        <v>7.0000000000000003E-16</v>
      </c>
    </row>
    <row r="2121" spans="1:14">
      <c r="A2121" t="s">
        <v>38480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43.238999999999997</v>
      </c>
      <c r="J2121">
        <f>SUM(B2121:E2121)/SUM(F2121:I2121)</f>
        <v>0</v>
      </c>
      <c r="K2121" t="s">
        <v>16806</v>
      </c>
      <c r="L2121" s="1">
        <v>9E-47</v>
      </c>
      <c r="M2121" t="s">
        <v>16807</v>
      </c>
      <c r="N2121" s="1">
        <v>7.0000000000000003E-16</v>
      </c>
    </row>
    <row r="2122" spans="1:14">
      <c r="A2122" t="s">
        <v>39396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18.512</v>
      </c>
      <c r="I2122">
        <v>0</v>
      </c>
      <c r="J2122">
        <f>SUM(B2122:E2122)/SUM(F2122:I2122)</f>
        <v>0</v>
      </c>
      <c r="K2122" t="s">
        <v>14721</v>
      </c>
      <c r="L2122" s="1">
        <v>2E-45</v>
      </c>
      <c r="M2122" t="s">
        <v>14722</v>
      </c>
      <c r="N2122" s="1">
        <v>7.0000000000000003E-16</v>
      </c>
    </row>
    <row r="2123" spans="1:14">
      <c r="A2123" t="s">
        <v>36569</v>
      </c>
      <c r="B2123">
        <v>0</v>
      </c>
      <c r="C2123">
        <v>0</v>
      </c>
      <c r="D2123">
        <v>0</v>
      </c>
      <c r="E2123">
        <v>0</v>
      </c>
      <c r="F2123">
        <v>37.073</v>
      </c>
      <c r="G2123">
        <v>0</v>
      </c>
      <c r="H2123">
        <v>133.482</v>
      </c>
      <c r="I2123">
        <v>0</v>
      </c>
      <c r="J2123">
        <f>SUM(B2123:E2123)/SUM(F2123:I2123)</f>
        <v>0</v>
      </c>
      <c r="K2123" t="s">
        <v>14721</v>
      </c>
      <c r="L2123" s="1">
        <v>2.9999999999999999E-21</v>
      </c>
      <c r="M2123" t="s">
        <v>14722</v>
      </c>
      <c r="N2123" s="1">
        <v>7.0000000000000003E-16</v>
      </c>
    </row>
    <row r="2124" spans="1:14">
      <c r="A2124" t="s">
        <v>22867</v>
      </c>
      <c r="B2124">
        <v>0</v>
      </c>
      <c r="C2124">
        <v>0</v>
      </c>
      <c r="D2124">
        <v>0</v>
      </c>
      <c r="E2124">
        <v>0</v>
      </c>
      <c r="F2124">
        <v>59.192999999999998</v>
      </c>
      <c r="G2124">
        <v>0</v>
      </c>
      <c r="H2124">
        <v>0</v>
      </c>
      <c r="I2124">
        <v>0</v>
      </c>
      <c r="J2124">
        <f>SUM(B2124:E2124)/SUM(F2124:I2124)</f>
        <v>0</v>
      </c>
      <c r="K2124" t="s">
        <v>22868</v>
      </c>
      <c r="L2124" s="1">
        <v>4E-52</v>
      </c>
      <c r="M2124" t="s">
        <v>22869</v>
      </c>
      <c r="N2124" s="1">
        <v>7.9999999999999998E-16</v>
      </c>
    </row>
    <row r="2125" spans="1:14">
      <c r="A2125" t="s">
        <v>14134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48.308</v>
      </c>
      <c r="I2125">
        <v>0</v>
      </c>
      <c r="J2125">
        <f>SUM(B2125:E2125)/SUM(F2125:I2125)</f>
        <v>0</v>
      </c>
      <c r="K2125" t="s">
        <v>14135</v>
      </c>
      <c r="L2125" s="1">
        <v>9E-47</v>
      </c>
      <c r="M2125" t="s">
        <v>14136</v>
      </c>
      <c r="N2125" s="1">
        <v>7.9999999999999998E-16</v>
      </c>
    </row>
    <row r="2126" spans="1:14">
      <c r="A2126" t="s">
        <v>38190</v>
      </c>
      <c r="B2126">
        <v>0</v>
      </c>
      <c r="C2126">
        <v>0</v>
      </c>
      <c r="D2126">
        <v>0</v>
      </c>
      <c r="E2126">
        <v>0</v>
      </c>
      <c r="F2126">
        <v>34.529000000000003</v>
      </c>
      <c r="G2126">
        <v>0</v>
      </c>
      <c r="H2126">
        <v>0</v>
      </c>
      <c r="I2126">
        <v>0</v>
      </c>
      <c r="J2126">
        <f>SUM(B2126:E2126)/SUM(F2126:I2126)</f>
        <v>0</v>
      </c>
      <c r="K2126" t="s">
        <v>15431</v>
      </c>
      <c r="L2126" s="1">
        <v>9.9999999999999993E-40</v>
      </c>
      <c r="M2126" t="s">
        <v>15432</v>
      </c>
      <c r="N2126" s="1">
        <v>7.9999999999999998E-16</v>
      </c>
    </row>
    <row r="2127" spans="1:14">
      <c r="A2127" t="s">
        <v>2864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23.399000000000001</v>
      </c>
      <c r="H2127">
        <v>11.272</v>
      </c>
      <c r="I2127">
        <v>10.089</v>
      </c>
      <c r="J2127">
        <f>SUM(B2127:E2127)/SUM(F2127:I2127)</f>
        <v>0</v>
      </c>
      <c r="K2127" t="s">
        <v>2865</v>
      </c>
      <c r="L2127" s="1">
        <v>4.0000000000000003E-31</v>
      </c>
      <c r="M2127" t="s">
        <v>2866</v>
      </c>
      <c r="N2127" s="1">
        <v>7.9999999999999998E-16</v>
      </c>
    </row>
    <row r="2128" spans="1:14">
      <c r="A2128" t="s">
        <v>37872</v>
      </c>
      <c r="B2128">
        <v>0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32.103000000000002</v>
      </c>
      <c r="I2128">
        <v>0</v>
      </c>
      <c r="J2128">
        <f>SUM(B2128:E2128)/SUM(F2128:I2128)</f>
        <v>0</v>
      </c>
      <c r="K2128" t="s">
        <v>2865</v>
      </c>
      <c r="L2128" s="1">
        <v>3.0000000000000001E-26</v>
      </c>
      <c r="M2128" t="s">
        <v>2866</v>
      </c>
      <c r="N2128" s="1">
        <v>7.9999999999999998E-16</v>
      </c>
    </row>
    <row r="2129" spans="1:14">
      <c r="A2129" t="s">
        <v>8322</v>
      </c>
      <c r="B2129">
        <v>0</v>
      </c>
      <c r="C2129">
        <v>0</v>
      </c>
      <c r="D2129">
        <v>0</v>
      </c>
      <c r="E2129">
        <v>0</v>
      </c>
      <c r="F2129">
        <v>107.377</v>
      </c>
      <c r="G2129">
        <v>0</v>
      </c>
      <c r="H2129">
        <v>247.43100000000001</v>
      </c>
      <c r="I2129">
        <v>69.209000000000003</v>
      </c>
      <c r="J2129">
        <f>SUM(B2129:E2129)/SUM(F2129:I2129)</f>
        <v>0</v>
      </c>
      <c r="K2129" t="s">
        <v>2341</v>
      </c>
      <c r="L2129" s="1">
        <v>4.0000000000000001E-10</v>
      </c>
      <c r="M2129" t="s">
        <v>2342</v>
      </c>
      <c r="N2129" s="1">
        <v>7.9999999999999998E-16</v>
      </c>
    </row>
    <row r="2130" spans="1:14">
      <c r="A2130" t="s">
        <v>17246</v>
      </c>
      <c r="B2130">
        <v>0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30.556000000000001</v>
      </c>
      <c r="I2130">
        <v>0</v>
      </c>
      <c r="J2130">
        <f>SUM(B2130:E2130)/SUM(F2130:I2130)</f>
        <v>0</v>
      </c>
      <c r="K2130" t="s">
        <v>429</v>
      </c>
      <c r="L2130" s="1">
        <v>1.0000000000000001E-30</v>
      </c>
      <c r="M2130" t="s">
        <v>430</v>
      </c>
      <c r="N2130" s="1">
        <v>9.0000000000000003E-16</v>
      </c>
    </row>
    <row r="2131" spans="1:14">
      <c r="A2131" t="s">
        <v>24433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23.715</v>
      </c>
      <c r="H2131">
        <v>91.393000000000001</v>
      </c>
      <c r="I2131">
        <v>0</v>
      </c>
      <c r="J2131">
        <f>SUM(B2131:E2131)/SUM(F2131:I2131)</f>
        <v>0</v>
      </c>
      <c r="K2131" t="s">
        <v>17618</v>
      </c>
      <c r="L2131" s="1">
        <v>5.0000000000000004E-19</v>
      </c>
      <c r="M2131" t="s">
        <v>2866</v>
      </c>
      <c r="N2131" s="1">
        <v>9.0000000000000003E-16</v>
      </c>
    </row>
    <row r="2132" spans="1:14">
      <c r="A2132" t="s">
        <v>23047</v>
      </c>
      <c r="B2132">
        <v>0</v>
      </c>
      <c r="C2132">
        <v>0</v>
      </c>
      <c r="D2132">
        <v>0</v>
      </c>
      <c r="E2132">
        <v>0</v>
      </c>
      <c r="F2132">
        <v>42.433</v>
      </c>
      <c r="G2132">
        <v>0</v>
      </c>
      <c r="H2132">
        <v>0</v>
      </c>
      <c r="I2132">
        <v>0</v>
      </c>
      <c r="J2132">
        <f>SUM(B2132:E2132)/SUM(F2132:I2132)</f>
        <v>0</v>
      </c>
      <c r="K2132" t="s">
        <v>23048</v>
      </c>
      <c r="L2132" s="1">
        <v>2E-14</v>
      </c>
      <c r="M2132" t="s">
        <v>23049</v>
      </c>
      <c r="N2132" s="1">
        <v>9.0000000000000003E-16</v>
      </c>
    </row>
    <row r="2133" spans="1:14">
      <c r="A2133" t="s">
        <v>37319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24.623000000000001</v>
      </c>
      <c r="I2133">
        <v>0</v>
      </c>
      <c r="J2133">
        <f>SUM(B2133:E2133)/SUM(F2133:I2133)</f>
        <v>0</v>
      </c>
      <c r="K2133" t="s">
        <v>429</v>
      </c>
      <c r="L2133" s="1">
        <v>6.9999999999999996E-10</v>
      </c>
      <c r="M2133" t="s">
        <v>430</v>
      </c>
      <c r="N2133" s="1">
        <v>9.0000000000000003E-16</v>
      </c>
    </row>
    <row r="2134" spans="1:14">
      <c r="A2134" t="s">
        <v>36730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17.204999999999998</v>
      </c>
      <c r="H2134">
        <v>33.152000000000001</v>
      </c>
      <c r="I2134">
        <v>0</v>
      </c>
      <c r="J2134">
        <f>SUM(B2134:E2134)/SUM(F2134:I2134)</f>
        <v>0</v>
      </c>
      <c r="K2134" t="s">
        <v>1762</v>
      </c>
      <c r="L2134" s="1">
        <v>7.9999999999999997E-69</v>
      </c>
      <c r="M2134" t="s">
        <v>1763</v>
      </c>
      <c r="N2134" s="1">
        <v>1.0000000000000001E-15</v>
      </c>
    </row>
    <row r="2135" spans="1:14">
      <c r="A2135" t="s">
        <v>24489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18.803000000000001</v>
      </c>
      <c r="H2135">
        <v>18.114999999999998</v>
      </c>
      <c r="I2135">
        <v>0</v>
      </c>
      <c r="J2135">
        <f>SUM(B2135:E2135)/SUM(F2135:I2135)</f>
        <v>0</v>
      </c>
      <c r="K2135" t="s">
        <v>24490</v>
      </c>
      <c r="L2135" s="1">
        <v>6.0000000000000001E-64</v>
      </c>
      <c r="M2135" t="s">
        <v>24491</v>
      </c>
      <c r="N2135" s="1">
        <v>1.0000000000000001E-15</v>
      </c>
    </row>
    <row r="2136" spans="1:14">
      <c r="A2136" t="s">
        <v>10402</v>
      </c>
      <c r="B2136">
        <v>0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34.923999999999999</v>
      </c>
      <c r="J2136">
        <f>SUM(B2136:E2136)/SUM(F2136:I2136)</f>
        <v>0</v>
      </c>
      <c r="K2136" t="s">
        <v>10403</v>
      </c>
      <c r="L2136" s="1">
        <v>4.9999999999999998E-58</v>
      </c>
      <c r="M2136" t="s">
        <v>10404</v>
      </c>
      <c r="N2136" s="1">
        <v>1.0000000000000001E-15</v>
      </c>
    </row>
    <row r="2137" spans="1:14">
      <c r="A2137" t="s">
        <v>15501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20.289000000000001</v>
      </c>
      <c r="I2137">
        <v>36.320999999999998</v>
      </c>
      <c r="J2137">
        <f>SUM(B2137:E2137)/SUM(F2137:I2137)</f>
        <v>0</v>
      </c>
      <c r="K2137" t="s">
        <v>4819</v>
      </c>
      <c r="L2137" s="1">
        <v>2E-55</v>
      </c>
      <c r="M2137" t="s">
        <v>4821</v>
      </c>
      <c r="N2137" s="1">
        <v>1.0000000000000001E-15</v>
      </c>
    </row>
    <row r="2138" spans="1:14">
      <c r="A2138" t="s">
        <v>15285</v>
      </c>
      <c r="B2138">
        <v>0</v>
      </c>
      <c r="C2138">
        <v>0</v>
      </c>
      <c r="D2138">
        <v>0</v>
      </c>
      <c r="E2138">
        <v>0</v>
      </c>
      <c r="F2138">
        <v>22.87</v>
      </c>
      <c r="G2138">
        <v>0</v>
      </c>
      <c r="H2138">
        <v>49.405999999999999</v>
      </c>
      <c r="I2138">
        <v>0</v>
      </c>
      <c r="J2138">
        <f>SUM(B2138:E2138)/SUM(F2138:I2138)</f>
        <v>0</v>
      </c>
      <c r="K2138" t="s">
        <v>15286</v>
      </c>
      <c r="L2138" s="1">
        <v>2E-51</v>
      </c>
      <c r="M2138" t="s">
        <v>15287</v>
      </c>
      <c r="N2138" s="1">
        <v>1.0000000000000001E-15</v>
      </c>
    </row>
    <row r="2139" spans="1:14">
      <c r="A2139" t="s">
        <v>24946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75.331999999999994</v>
      </c>
      <c r="I2139">
        <v>0</v>
      </c>
      <c r="J2139">
        <f>SUM(B2139:E2139)/SUM(F2139:I2139)</f>
        <v>0</v>
      </c>
      <c r="K2139" t="s">
        <v>24947</v>
      </c>
      <c r="L2139" s="1">
        <v>5.0000000000000004E-44</v>
      </c>
      <c r="M2139" t="s">
        <v>24948</v>
      </c>
      <c r="N2139" s="1">
        <v>1.0000000000000001E-15</v>
      </c>
    </row>
    <row r="2140" spans="1:14">
      <c r="A2140" t="s">
        <v>38302</v>
      </c>
      <c r="B2140">
        <v>0</v>
      </c>
      <c r="C2140">
        <v>0</v>
      </c>
      <c r="D2140">
        <v>0</v>
      </c>
      <c r="E2140">
        <v>0</v>
      </c>
      <c r="F2140">
        <v>91.084999999999994</v>
      </c>
      <c r="G2140">
        <v>0</v>
      </c>
      <c r="H2140">
        <v>21.863</v>
      </c>
      <c r="I2140">
        <v>19.568999999999999</v>
      </c>
      <c r="J2140">
        <f>SUM(B2140:E2140)/SUM(F2140:I2140)</f>
        <v>0</v>
      </c>
      <c r="K2140" t="s">
        <v>38303</v>
      </c>
      <c r="L2140" s="1">
        <v>2.0000000000000002E-43</v>
      </c>
      <c r="M2140" t="s">
        <v>38304</v>
      </c>
      <c r="N2140" s="1">
        <v>1.0000000000000001E-15</v>
      </c>
    </row>
    <row r="2141" spans="1:14">
      <c r="A2141" t="s">
        <v>24850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50.220999999999997</v>
      </c>
      <c r="I2141">
        <v>0</v>
      </c>
      <c r="J2141">
        <f>SUM(B2141:E2141)/SUM(F2141:I2141)</f>
        <v>0</v>
      </c>
      <c r="K2141" t="s">
        <v>24851</v>
      </c>
      <c r="L2141" s="1">
        <v>5.0000000000000002E-43</v>
      </c>
      <c r="M2141" t="s">
        <v>24852</v>
      </c>
      <c r="N2141" s="1">
        <v>1.0000000000000001E-15</v>
      </c>
    </row>
    <row r="2142" spans="1:14">
      <c r="A2142" t="s">
        <v>18040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21.492999999999999</v>
      </c>
      <c r="I2142">
        <v>0</v>
      </c>
      <c r="J2142">
        <f>SUM(B2142:E2142)/SUM(F2142:I2142)</f>
        <v>0</v>
      </c>
      <c r="K2142" t="s">
        <v>18041</v>
      </c>
      <c r="L2142" s="1">
        <v>6.9999999999999999E-43</v>
      </c>
      <c r="M2142" t="s">
        <v>18042</v>
      </c>
      <c r="N2142" s="1">
        <v>1.0000000000000001E-15</v>
      </c>
    </row>
    <row r="2143" spans="1:14">
      <c r="A2143" t="s">
        <v>25311</v>
      </c>
      <c r="B2143">
        <v>0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44.951000000000001</v>
      </c>
      <c r="J2143">
        <f>SUM(B2143:E2143)/SUM(F2143:I2143)</f>
        <v>0</v>
      </c>
      <c r="K2143" t="s">
        <v>5392</v>
      </c>
      <c r="L2143" s="1">
        <v>3.0000000000000002E-40</v>
      </c>
      <c r="M2143" t="s">
        <v>5393</v>
      </c>
      <c r="N2143" s="1">
        <v>1.0000000000000001E-15</v>
      </c>
    </row>
    <row r="2144" spans="1:14">
      <c r="A2144" t="s">
        <v>24377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52.125999999999998</v>
      </c>
      <c r="H2144">
        <v>0</v>
      </c>
      <c r="I2144">
        <v>0</v>
      </c>
      <c r="J2144">
        <f>SUM(B2144:E2144)/SUM(F2144:I2144)</f>
        <v>0</v>
      </c>
      <c r="K2144" t="s">
        <v>24378</v>
      </c>
      <c r="L2144" s="1">
        <v>9.9999999999999993E-40</v>
      </c>
      <c r="M2144" t="s">
        <v>24379</v>
      </c>
      <c r="N2144" s="1">
        <v>1.0000000000000001E-15</v>
      </c>
    </row>
    <row r="2145" spans="1:14">
      <c r="A2145" t="s">
        <v>38516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28.004000000000001</v>
      </c>
      <c r="H2145">
        <v>0</v>
      </c>
      <c r="I2145">
        <v>0</v>
      </c>
      <c r="J2145">
        <f>SUM(B2145:E2145)/SUM(F2145:I2145)</f>
        <v>0</v>
      </c>
      <c r="K2145" t="s">
        <v>38517</v>
      </c>
      <c r="L2145" s="1">
        <v>1.9999999999999999E-36</v>
      </c>
      <c r="M2145" t="s">
        <v>38518</v>
      </c>
      <c r="N2145" s="1">
        <v>1.0000000000000001E-15</v>
      </c>
    </row>
    <row r="2146" spans="1:14">
      <c r="A2146" t="s">
        <v>27564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58.707999999999998</v>
      </c>
      <c r="J2146">
        <f>SUM(B2146:E2146)/SUM(F2146:I2146)</f>
        <v>0</v>
      </c>
      <c r="K2146" t="s">
        <v>27565</v>
      </c>
      <c r="L2146" s="1">
        <v>2.9999999999999999E-35</v>
      </c>
      <c r="M2146" t="s">
        <v>7391</v>
      </c>
      <c r="N2146" s="1">
        <v>1.0000000000000001E-15</v>
      </c>
    </row>
    <row r="2147" spans="1:14">
      <c r="A2147" t="s">
        <v>12012</v>
      </c>
      <c r="B2147">
        <v>0</v>
      </c>
      <c r="C2147">
        <v>0</v>
      </c>
      <c r="D2147">
        <v>0</v>
      </c>
      <c r="E2147">
        <v>0</v>
      </c>
      <c r="F2147">
        <v>42.433</v>
      </c>
      <c r="G2147">
        <v>0</v>
      </c>
      <c r="H2147">
        <v>0</v>
      </c>
      <c r="I2147">
        <v>0</v>
      </c>
      <c r="J2147">
        <f>SUM(B2147:E2147)/SUM(F2147:I2147)</f>
        <v>0</v>
      </c>
      <c r="K2147" t="s">
        <v>12013</v>
      </c>
      <c r="L2147" s="1">
        <v>5.9999999999999998E-35</v>
      </c>
      <c r="M2147" t="s">
        <v>12015</v>
      </c>
      <c r="N2147" s="1">
        <v>1.0000000000000001E-15</v>
      </c>
    </row>
    <row r="2148" spans="1:14">
      <c r="A2148" t="s">
        <v>24328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19.645</v>
      </c>
      <c r="H2148">
        <v>18.927</v>
      </c>
      <c r="I2148">
        <v>0</v>
      </c>
      <c r="J2148">
        <f>SUM(B2148:E2148)/SUM(F2148:I2148)</f>
        <v>0</v>
      </c>
      <c r="K2148" t="s">
        <v>14479</v>
      </c>
      <c r="L2148" s="1">
        <v>7.9999999999999994E-24</v>
      </c>
      <c r="M2148" t="s">
        <v>731</v>
      </c>
      <c r="N2148" s="1">
        <v>1.0000000000000001E-15</v>
      </c>
    </row>
    <row r="2149" spans="1:14">
      <c r="A2149" t="s">
        <v>21694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52.292000000000002</v>
      </c>
      <c r="I2149">
        <v>23.402000000000001</v>
      </c>
      <c r="J2149">
        <f>SUM(B2149:E2149)/SUM(F2149:I2149)</f>
        <v>0</v>
      </c>
      <c r="K2149" t="s">
        <v>21695</v>
      </c>
      <c r="L2149" s="1">
        <v>3.9999999999999999E-19</v>
      </c>
      <c r="M2149" t="s">
        <v>21696</v>
      </c>
      <c r="N2149" s="1">
        <v>1.0000000000000001E-15</v>
      </c>
    </row>
    <row r="2150" spans="1:14">
      <c r="A2150" t="s">
        <v>30248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78.438000000000002</v>
      </c>
      <c r="I2150">
        <v>0</v>
      </c>
      <c r="J2150">
        <f>SUM(B2150:E2150)/SUM(F2150:I2150)</f>
        <v>0</v>
      </c>
      <c r="K2150" t="s">
        <v>12013</v>
      </c>
      <c r="L2150" s="1">
        <v>2.9999999999999998E-14</v>
      </c>
      <c r="M2150" t="s">
        <v>12015</v>
      </c>
      <c r="N2150" s="1">
        <v>1.0000000000000001E-15</v>
      </c>
    </row>
    <row r="2151" spans="1:14">
      <c r="A2151" t="s">
        <v>14552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64.997</v>
      </c>
      <c r="H2151">
        <v>0</v>
      </c>
      <c r="I2151">
        <v>0</v>
      </c>
      <c r="J2151">
        <f>SUM(B2151:E2151)/SUM(F2151:I2151)</f>
        <v>0</v>
      </c>
      <c r="K2151" t="s">
        <v>14553</v>
      </c>
      <c r="L2151" s="1">
        <v>8.0000000000000002E-8</v>
      </c>
      <c r="M2151" t="s">
        <v>491</v>
      </c>
      <c r="N2151" s="1">
        <v>1.0000000000000001E-15</v>
      </c>
    </row>
    <row r="2152" spans="1:14">
      <c r="A2152" t="s">
        <v>24288</v>
      </c>
      <c r="B2152">
        <v>0</v>
      </c>
      <c r="C2152">
        <v>0</v>
      </c>
      <c r="D2152">
        <v>0</v>
      </c>
      <c r="E2152">
        <v>0</v>
      </c>
      <c r="F2152">
        <v>0</v>
      </c>
      <c r="G2152">
        <v>18.803000000000001</v>
      </c>
      <c r="H2152">
        <v>18.114999999999998</v>
      </c>
      <c r="I2152">
        <v>0</v>
      </c>
      <c r="J2152">
        <f>SUM(B2152:E2152)/SUM(F2152:I2152)</f>
        <v>0</v>
      </c>
      <c r="K2152" t="s">
        <v>24289</v>
      </c>
      <c r="L2152" s="1">
        <v>6.0000000000000001E-64</v>
      </c>
      <c r="M2152" t="s">
        <v>24290</v>
      </c>
      <c r="N2152" s="1">
        <v>2.0000000000000002E-15</v>
      </c>
    </row>
    <row r="2153" spans="1:14">
      <c r="A2153" t="s">
        <v>8801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51.408999999999999</v>
      </c>
      <c r="I2153">
        <v>0</v>
      </c>
      <c r="J2153">
        <f>SUM(B2153:E2153)/SUM(F2153:I2153)</f>
        <v>0</v>
      </c>
      <c r="K2153" t="s">
        <v>8802</v>
      </c>
      <c r="L2153" s="1">
        <v>3.0000000000000001E-62</v>
      </c>
      <c r="M2153" t="s">
        <v>8803</v>
      </c>
      <c r="N2153" s="1">
        <v>2.0000000000000002E-15</v>
      </c>
    </row>
    <row r="2154" spans="1:14">
      <c r="A2154" t="s">
        <v>12934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154.88</v>
      </c>
      <c r="I2154">
        <v>0</v>
      </c>
      <c r="J2154">
        <f>SUM(B2154:E2154)/SUM(F2154:I2154)</f>
        <v>0</v>
      </c>
      <c r="K2154" t="s">
        <v>8802</v>
      </c>
      <c r="L2154" s="1">
        <v>1.9999999999999999E-57</v>
      </c>
      <c r="M2154" t="s">
        <v>8803</v>
      </c>
      <c r="N2154" s="1">
        <v>2.0000000000000002E-15</v>
      </c>
    </row>
    <row r="2155" spans="1:14">
      <c r="A2155" t="s">
        <v>37996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44.241999999999997</v>
      </c>
      <c r="H2155">
        <v>0</v>
      </c>
      <c r="I2155">
        <v>0</v>
      </c>
      <c r="J2155">
        <f>SUM(B2155:E2155)/SUM(F2155:I2155)</f>
        <v>0</v>
      </c>
      <c r="K2155" t="s">
        <v>37997</v>
      </c>
      <c r="L2155" s="1">
        <v>8.9999999999999998E-48</v>
      </c>
      <c r="M2155" t="s">
        <v>731</v>
      </c>
      <c r="N2155" s="1">
        <v>2.0000000000000002E-15</v>
      </c>
    </row>
    <row r="2156" spans="1:14">
      <c r="A2156" t="s">
        <v>11513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24.834</v>
      </c>
      <c r="H2156">
        <v>23.925999999999998</v>
      </c>
      <c r="I2156">
        <v>0</v>
      </c>
      <c r="J2156">
        <f>SUM(B2156:E2156)/SUM(F2156:I2156)</f>
        <v>0</v>
      </c>
      <c r="K2156" t="s">
        <v>11514</v>
      </c>
      <c r="L2156" s="1">
        <v>9E-47</v>
      </c>
      <c r="M2156" t="s">
        <v>11515</v>
      </c>
      <c r="N2156" s="1">
        <v>2.0000000000000002E-15</v>
      </c>
    </row>
    <row r="2157" spans="1:14">
      <c r="A2157" t="s">
        <v>30504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24.373999999999999</v>
      </c>
      <c r="H2157">
        <v>0</v>
      </c>
      <c r="I2157">
        <v>21.018999999999998</v>
      </c>
      <c r="J2157">
        <f>SUM(B2157:E2157)/SUM(F2157:I2157)</f>
        <v>0</v>
      </c>
      <c r="K2157" t="s">
        <v>30505</v>
      </c>
      <c r="L2157" s="1">
        <v>2.9999999999999999E-46</v>
      </c>
      <c r="M2157" t="s">
        <v>2318</v>
      </c>
      <c r="N2157" s="1">
        <v>2.0000000000000002E-15</v>
      </c>
    </row>
    <row r="2158" spans="1:14">
      <c r="A2158" t="s">
        <v>13587</v>
      </c>
      <c r="B2158">
        <v>0</v>
      </c>
      <c r="C2158">
        <v>0</v>
      </c>
      <c r="D2158">
        <v>0</v>
      </c>
      <c r="E2158">
        <v>0</v>
      </c>
      <c r="F2158">
        <v>25.338000000000001</v>
      </c>
      <c r="G2158">
        <v>0</v>
      </c>
      <c r="H2158">
        <v>0</v>
      </c>
      <c r="I2158">
        <v>48.994</v>
      </c>
      <c r="J2158">
        <f>SUM(B2158:E2158)/SUM(F2158:I2158)</f>
        <v>0</v>
      </c>
      <c r="K2158" t="s">
        <v>13588</v>
      </c>
      <c r="L2158" s="1">
        <v>4.9999999999999999E-46</v>
      </c>
      <c r="M2158" t="s">
        <v>13589</v>
      </c>
      <c r="N2158" s="1">
        <v>2.0000000000000002E-15</v>
      </c>
    </row>
    <row r="2159" spans="1:14">
      <c r="A2159" t="s">
        <v>21033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22.039000000000001</v>
      </c>
      <c r="J2159">
        <f>SUM(B2159:E2159)/SUM(F2159:I2159)</f>
        <v>0</v>
      </c>
      <c r="K2159" t="s">
        <v>21034</v>
      </c>
      <c r="L2159" s="1">
        <v>9.9999999999999998E-46</v>
      </c>
      <c r="M2159" t="s">
        <v>3004</v>
      </c>
      <c r="N2159" s="1">
        <v>2.0000000000000002E-15</v>
      </c>
    </row>
    <row r="2160" spans="1:14">
      <c r="A2160" t="s">
        <v>38563</v>
      </c>
      <c r="B2160">
        <v>0</v>
      </c>
      <c r="C2160">
        <v>0</v>
      </c>
      <c r="D2160">
        <v>0</v>
      </c>
      <c r="E2160">
        <v>0</v>
      </c>
      <c r="F2160">
        <v>0</v>
      </c>
      <c r="G2160">
        <v>28.004000000000001</v>
      </c>
      <c r="H2160">
        <v>0</v>
      </c>
      <c r="I2160">
        <v>0</v>
      </c>
      <c r="J2160">
        <f>SUM(B2160:E2160)/SUM(F2160:I2160)</f>
        <v>0</v>
      </c>
      <c r="K2160" t="s">
        <v>38564</v>
      </c>
      <c r="L2160" s="1">
        <v>3.0000000000000003E-39</v>
      </c>
      <c r="M2160" t="s">
        <v>38565</v>
      </c>
      <c r="N2160" s="1">
        <v>2.0000000000000002E-15</v>
      </c>
    </row>
    <row r="2161" spans="1:14">
      <c r="A2161" t="s">
        <v>13797</v>
      </c>
      <c r="B2161">
        <v>0</v>
      </c>
      <c r="C2161">
        <v>0</v>
      </c>
      <c r="D2161">
        <v>0</v>
      </c>
      <c r="E2161">
        <v>0</v>
      </c>
      <c r="F2161">
        <v>40.953000000000003</v>
      </c>
      <c r="G2161">
        <v>0</v>
      </c>
      <c r="H2161">
        <v>29.49</v>
      </c>
      <c r="I2161">
        <v>0</v>
      </c>
      <c r="J2161">
        <f>SUM(B2161:E2161)/SUM(F2161:I2161)</f>
        <v>0</v>
      </c>
      <c r="K2161" t="s">
        <v>13798</v>
      </c>
      <c r="L2161" s="1">
        <v>9.9999999999999994E-37</v>
      </c>
      <c r="M2161" t="s">
        <v>13799</v>
      </c>
      <c r="N2161" s="1">
        <v>2.0000000000000002E-15</v>
      </c>
    </row>
    <row r="2162" spans="1:14">
      <c r="A2162" t="s">
        <v>3898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26.417999999999999</v>
      </c>
      <c r="I2162">
        <v>0</v>
      </c>
      <c r="J2162">
        <f>SUM(B2162:E2162)/SUM(F2162:I2162)</f>
        <v>0</v>
      </c>
      <c r="K2162" t="s">
        <v>3899</v>
      </c>
      <c r="L2162" s="1">
        <v>6.0000000000000003E-36</v>
      </c>
      <c r="M2162" t="s">
        <v>3900</v>
      </c>
      <c r="N2162" s="1">
        <v>2.0000000000000002E-15</v>
      </c>
    </row>
    <row r="2163" spans="1:14">
      <c r="A2163" t="s">
        <v>34561</v>
      </c>
      <c r="B2163">
        <v>0</v>
      </c>
      <c r="C2163">
        <v>0</v>
      </c>
      <c r="D2163">
        <v>0</v>
      </c>
      <c r="E2163">
        <v>0</v>
      </c>
      <c r="F2163">
        <v>0</v>
      </c>
      <c r="G2163">
        <v>27.420999999999999</v>
      </c>
      <c r="H2163">
        <v>52.837000000000003</v>
      </c>
      <c r="I2163">
        <v>0</v>
      </c>
      <c r="J2163">
        <f>SUM(B2163:E2163)/SUM(F2163:I2163)</f>
        <v>0</v>
      </c>
      <c r="K2163" t="s">
        <v>34562</v>
      </c>
      <c r="L2163" s="1">
        <v>9.0000000000000008E-34</v>
      </c>
      <c r="M2163" t="s">
        <v>34563</v>
      </c>
      <c r="N2163" s="1">
        <v>2.0000000000000002E-15</v>
      </c>
    </row>
    <row r="2164" spans="1:14">
      <c r="A2164" t="s">
        <v>24782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59.673999999999999</v>
      </c>
      <c r="I2164">
        <v>0</v>
      </c>
      <c r="J2164">
        <f>SUM(B2164:E2164)/SUM(F2164:I2164)</f>
        <v>0</v>
      </c>
      <c r="K2164" t="s">
        <v>8802</v>
      </c>
      <c r="L2164" s="1">
        <v>4.0000000000000003E-31</v>
      </c>
      <c r="M2164" t="s">
        <v>8803</v>
      </c>
      <c r="N2164" s="1">
        <v>2.0000000000000002E-15</v>
      </c>
    </row>
    <row r="2165" spans="1:14">
      <c r="A2165" t="s">
        <v>39068</v>
      </c>
      <c r="B2165">
        <v>0</v>
      </c>
      <c r="C2165">
        <v>0</v>
      </c>
      <c r="D2165">
        <v>0</v>
      </c>
      <c r="E2165">
        <v>0</v>
      </c>
      <c r="F2165">
        <v>40.021999999999998</v>
      </c>
      <c r="G2165">
        <v>0</v>
      </c>
      <c r="H2165">
        <v>28.82</v>
      </c>
      <c r="I2165">
        <v>0</v>
      </c>
      <c r="J2165">
        <f>SUM(B2165:E2165)/SUM(F2165:I2165)</f>
        <v>0</v>
      </c>
      <c r="K2165" t="s">
        <v>39069</v>
      </c>
      <c r="L2165" s="1">
        <v>1.9999999999999999E-29</v>
      </c>
      <c r="M2165" t="s">
        <v>39070</v>
      </c>
      <c r="N2165" s="1">
        <v>2.0000000000000002E-15</v>
      </c>
    </row>
    <row r="2166" spans="1:14">
      <c r="A2166" t="s">
        <v>40502</v>
      </c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61.112000000000002</v>
      </c>
      <c r="I2166">
        <v>0</v>
      </c>
      <c r="J2166">
        <f>SUM(B2166:E2166)/SUM(F2166:I2166)</f>
        <v>0</v>
      </c>
      <c r="K2166" t="s">
        <v>40503</v>
      </c>
      <c r="L2166" s="1">
        <v>1.9999999999999999E-29</v>
      </c>
      <c r="M2166" t="s">
        <v>21181</v>
      </c>
      <c r="N2166" s="1">
        <v>2.0000000000000002E-15</v>
      </c>
    </row>
    <row r="2167" spans="1:14">
      <c r="A2167" t="s">
        <v>22108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61.112000000000002</v>
      </c>
      <c r="I2167">
        <v>0</v>
      </c>
      <c r="J2167">
        <f>SUM(B2167:E2167)/SUM(F2167:I2167)</f>
        <v>0</v>
      </c>
      <c r="K2167" t="s">
        <v>13588</v>
      </c>
      <c r="L2167" s="1">
        <v>2.9999999999999998E-25</v>
      </c>
      <c r="M2167" t="s">
        <v>13589</v>
      </c>
      <c r="N2167" s="1">
        <v>2.0000000000000002E-15</v>
      </c>
    </row>
    <row r="2168" spans="1:14">
      <c r="A2168" t="s">
        <v>25019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50.220999999999997</v>
      </c>
      <c r="I2168">
        <v>0</v>
      </c>
      <c r="J2168">
        <f>SUM(B2168:E2168)/SUM(F2168:I2168)</f>
        <v>0</v>
      </c>
      <c r="K2168" t="s">
        <v>25020</v>
      </c>
      <c r="L2168" s="1">
        <v>4.0000000000000001E-13</v>
      </c>
      <c r="M2168" t="s">
        <v>14977</v>
      </c>
      <c r="N2168" s="1">
        <v>2.0000000000000002E-15</v>
      </c>
    </row>
    <row r="2169" spans="1:14">
      <c r="A2169" t="s">
        <v>24207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52.125999999999998</v>
      </c>
      <c r="H2169">
        <v>0</v>
      </c>
      <c r="I2169">
        <v>0</v>
      </c>
      <c r="J2169">
        <f>SUM(B2169:E2169)/SUM(F2169:I2169)</f>
        <v>0</v>
      </c>
      <c r="K2169" t="s">
        <v>4106</v>
      </c>
      <c r="L2169" s="1">
        <v>9.9999999999999996E-39</v>
      </c>
      <c r="M2169" t="s">
        <v>4107</v>
      </c>
      <c r="N2169" s="1">
        <v>2.9999999999999998E-15</v>
      </c>
    </row>
    <row r="2170" spans="1:14">
      <c r="A2170" t="s">
        <v>12050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50.722999999999999</v>
      </c>
      <c r="I2170">
        <v>0</v>
      </c>
      <c r="J2170">
        <f>SUM(B2170:E2170)/SUM(F2170:I2170)</f>
        <v>0</v>
      </c>
      <c r="K2170" t="s">
        <v>12051</v>
      </c>
      <c r="L2170" s="1">
        <v>3.9999999999999998E-38</v>
      </c>
      <c r="M2170" t="s">
        <v>8505</v>
      </c>
      <c r="N2170" s="1">
        <v>2.9999999999999998E-15</v>
      </c>
    </row>
    <row r="2171" spans="1:14">
      <c r="A2171" t="s">
        <v>4505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33.747999999999998</v>
      </c>
      <c r="H2171">
        <v>0</v>
      </c>
      <c r="I2171">
        <v>0</v>
      </c>
      <c r="J2171">
        <f>SUM(B2171:E2171)/SUM(F2171:I2171)</f>
        <v>0</v>
      </c>
      <c r="K2171" t="s">
        <v>4506</v>
      </c>
      <c r="L2171" s="1">
        <v>4.0000000000000003E-30</v>
      </c>
      <c r="M2171" t="s">
        <v>1334</v>
      </c>
      <c r="N2171" s="1">
        <v>2.9999999999999998E-15</v>
      </c>
    </row>
    <row r="2172" spans="1:14">
      <c r="A2172" t="s">
        <v>21777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52.472000000000001</v>
      </c>
      <c r="I2172">
        <v>31.311</v>
      </c>
      <c r="J2172">
        <f>SUM(B2172:E2172)/SUM(F2172:I2172)</f>
        <v>0</v>
      </c>
      <c r="K2172" t="s">
        <v>21778</v>
      </c>
      <c r="L2172" s="1">
        <v>9.9999999999999997E-61</v>
      </c>
      <c r="M2172" t="s">
        <v>21779</v>
      </c>
      <c r="N2172" s="1">
        <v>4.0000000000000003E-15</v>
      </c>
    </row>
    <row r="2173" spans="1:14">
      <c r="A2173" t="s">
        <v>22510</v>
      </c>
      <c r="B2173">
        <v>0</v>
      </c>
      <c r="C2173">
        <v>0</v>
      </c>
      <c r="D2173">
        <v>0</v>
      </c>
      <c r="E2173">
        <v>0</v>
      </c>
      <c r="F2173">
        <v>59.694000000000003</v>
      </c>
      <c r="G2173">
        <v>0</v>
      </c>
      <c r="H2173">
        <v>0</v>
      </c>
      <c r="I2173">
        <v>38.475000000000001</v>
      </c>
      <c r="J2173">
        <f>SUM(B2173:E2173)/SUM(F2173:I2173)</f>
        <v>0</v>
      </c>
      <c r="K2173" t="s">
        <v>2271</v>
      </c>
      <c r="L2173" s="1">
        <v>2.9999999999999999E-48</v>
      </c>
      <c r="M2173" t="s">
        <v>2272</v>
      </c>
      <c r="N2173" s="1">
        <v>4.0000000000000003E-15</v>
      </c>
    </row>
    <row r="2174" spans="1:14">
      <c r="A2174" t="s">
        <v>24129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55.225000000000001</v>
      </c>
      <c r="H2174">
        <v>53.206000000000003</v>
      </c>
      <c r="I2174">
        <v>15.874000000000001</v>
      </c>
      <c r="J2174">
        <f>SUM(B2174:E2174)/SUM(F2174:I2174)</f>
        <v>0</v>
      </c>
      <c r="K2174" t="s">
        <v>24130</v>
      </c>
      <c r="L2174" s="1">
        <v>2.9999999999999999E-48</v>
      </c>
      <c r="M2174" t="s">
        <v>24131</v>
      </c>
      <c r="N2174" s="1">
        <v>4.0000000000000003E-15</v>
      </c>
    </row>
    <row r="2175" spans="1:14">
      <c r="A2175" t="s">
        <v>20396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21.228999999999999</v>
      </c>
      <c r="H2175">
        <v>40.905999999999999</v>
      </c>
      <c r="I2175">
        <v>18.306999999999999</v>
      </c>
      <c r="J2175">
        <f>SUM(B2175:E2175)/SUM(F2175:I2175)</f>
        <v>0</v>
      </c>
      <c r="K2175" t="s">
        <v>20397</v>
      </c>
      <c r="L2175" s="1">
        <v>9.9999999999999998E-46</v>
      </c>
      <c r="M2175" t="s">
        <v>20398</v>
      </c>
      <c r="N2175" s="1">
        <v>4.0000000000000003E-15</v>
      </c>
    </row>
    <row r="2176" spans="1:14">
      <c r="A2176" t="s">
        <v>23680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26.861000000000001</v>
      </c>
      <c r="H2176">
        <v>25.879000000000001</v>
      </c>
      <c r="I2176">
        <v>0</v>
      </c>
      <c r="J2176">
        <f>SUM(B2176:E2176)/SUM(F2176:I2176)</f>
        <v>0</v>
      </c>
      <c r="K2176" t="s">
        <v>3613</v>
      </c>
      <c r="L2176" s="1">
        <v>9.0000000000000008E-34</v>
      </c>
      <c r="M2176" t="s">
        <v>3614</v>
      </c>
      <c r="N2176" s="1">
        <v>4.0000000000000003E-15</v>
      </c>
    </row>
    <row r="2177" spans="1:14">
      <c r="A2177" t="s">
        <v>9309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100.11199999999999</v>
      </c>
      <c r="I2177">
        <v>0</v>
      </c>
      <c r="J2177">
        <f>SUM(B2177:E2177)/SUM(F2177:I2177)</f>
        <v>0</v>
      </c>
      <c r="K2177" t="s">
        <v>1642</v>
      </c>
      <c r="L2177" s="1">
        <v>2.0000000000000001E-32</v>
      </c>
      <c r="M2177" t="s">
        <v>1643</v>
      </c>
      <c r="N2177" s="1">
        <v>4.0000000000000003E-15</v>
      </c>
    </row>
    <row r="2178" spans="1:14">
      <c r="A2178" t="s">
        <v>8801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51.408999999999999</v>
      </c>
      <c r="I2178">
        <v>0</v>
      </c>
      <c r="J2178">
        <f>SUM(B2178:E2178)/SUM(F2178:I2178)</f>
        <v>0</v>
      </c>
      <c r="K2178" t="s">
        <v>8802</v>
      </c>
      <c r="L2178" s="1">
        <v>3.0000000000000001E-62</v>
      </c>
      <c r="M2178" t="s">
        <v>8803</v>
      </c>
      <c r="N2178" s="1">
        <v>5E-15</v>
      </c>
    </row>
    <row r="2179" spans="1:14">
      <c r="A2179" t="s">
        <v>40666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31.096</v>
      </c>
      <c r="J2179">
        <f>SUM(B2179:E2179)/SUM(F2179:I2179)</f>
        <v>0</v>
      </c>
      <c r="K2179" t="s">
        <v>25173</v>
      </c>
      <c r="L2179" s="1">
        <v>9.0000000000000004E-62</v>
      </c>
      <c r="M2179" t="s">
        <v>25174</v>
      </c>
      <c r="N2179" s="1">
        <v>5E-15</v>
      </c>
    </row>
    <row r="2180" spans="1:14">
      <c r="A2180" t="s">
        <v>12934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154.88</v>
      </c>
      <c r="I2180">
        <v>0</v>
      </c>
      <c r="J2180">
        <f>SUM(B2180:E2180)/SUM(F2180:I2180)</f>
        <v>0</v>
      </c>
      <c r="K2180" t="s">
        <v>8802</v>
      </c>
      <c r="L2180" s="1">
        <v>1.9999999999999999E-57</v>
      </c>
      <c r="M2180" t="s">
        <v>8803</v>
      </c>
      <c r="N2180" s="1">
        <v>5E-15</v>
      </c>
    </row>
    <row r="2181" spans="1:14">
      <c r="A2181" t="s">
        <v>24782</v>
      </c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59.673999999999999</v>
      </c>
      <c r="I2181">
        <v>0</v>
      </c>
      <c r="J2181">
        <f>SUM(B2181:E2181)/SUM(F2181:I2181)</f>
        <v>0</v>
      </c>
      <c r="K2181" t="s">
        <v>8802</v>
      </c>
      <c r="L2181" s="1">
        <v>4.0000000000000003E-31</v>
      </c>
      <c r="M2181" t="s">
        <v>8803</v>
      </c>
      <c r="N2181" s="1">
        <v>5E-15</v>
      </c>
    </row>
    <row r="2182" spans="1:14">
      <c r="A2182" t="s">
        <v>25205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47.292000000000002</v>
      </c>
      <c r="J2182">
        <f>SUM(B2182:E2182)/SUM(F2182:I2182)</f>
        <v>0</v>
      </c>
      <c r="K2182" t="s">
        <v>25144</v>
      </c>
      <c r="L2182" s="1">
        <v>2.9999999999999999E-30</v>
      </c>
      <c r="M2182" t="s">
        <v>25145</v>
      </c>
      <c r="N2182" s="1">
        <v>5E-15</v>
      </c>
    </row>
    <row r="2183" spans="1:14">
      <c r="A2183" t="s">
        <v>24434</v>
      </c>
      <c r="B2183">
        <v>0</v>
      </c>
      <c r="C2183">
        <v>0</v>
      </c>
      <c r="D2183">
        <v>0</v>
      </c>
      <c r="E2183">
        <v>0</v>
      </c>
      <c r="F2183">
        <v>0</v>
      </c>
      <c r="G2183">
        <v>26.062999999999999</v>
      </c>
      <c r="H2183">
        <v>0</v>
      </c>
      <c r="I2183">
        <v>22.475999999999999</v>
      </c>
      <c r="J2183">
        <f>SUM(B2183:E2183)/SUM(F2183:I2183)</f>
        <v>0</v>
      </c>
      <c r="K2183" t="s">
        <v>9186</v>
      </c>
      <c r="L2183" s="1">
        <v>5.9999999999999998E-30</v>
      </c>
      <c r="M2183" t="s">
        <v>9187</v>
      </c>
      <c r="N2183" s="1">
        <v>5E-15</v>
      </c>
    </row>
    <row r="2184" spans="1:14">
      <c r="A2184" t="s">
        <v>25197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55.820999999999998</v>
      </c>
      <c r="J2184">
        <f>SUM(B2184:E2184)/SUM(F2184:I2184)</f>
        <v>0</v>
      </c>
      <c r="K2184" t="s">
        <v>25144</v>
      </c>
      <c r="L2184" s="1">
        <v>4.0000000000000002E-27</v>
      </c>
      <c r="M2184" t="s">
        <v>25145</v>
      </c>
      <c r="N2184" s="1">
        <v>5E-15</v>
      </c>
    </row>
    <row r="2185" spans="1:14">
      <c r="A2185" t="s">
        <v>22959</v>
      </c>
      <c r="B2185">
        <v>0</v>
      </c>
      <c r="C2185">
        <v>0</v>
      </c>
      <c r="D2185">
        <v>0</v>
      </c>
      <c r="E2185">
        <v>0</v>
      </c>
      <c r="F2185">
        <v>50.676000000000002</v>
      </c>
      <c r="G2185">
        <v>18.937999999999999</v>
      </c>
      <c r="H2185">
        <v>54.737000000000002</v>
      </c>
      <c r="I2185">
        <v>0</v>
      </c>
      <c r="J2185">
        <f>SUM(B2185:E2185)/SUM(F2185:I2185)</f>
        <v>0</v>
      </c>
      <c r="K2185" t="s">
        <v>22960</v>
      </c>
      <c r="L2185" s="1">
        <v>5.0000000000000002E-27</v>
      </c>
      <c r="M2185" t="s">
        <v>22961</v>
      </c>
      <c r="N2185" s="1">
        <v>5E-15</v>
      </c>
    </row>
    <row r="2186" spans="1:14">
      <c r="A2186" t="s">
        <v>40398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50.220999999999997</v>
      </c>
      <c r="I2186">
        <v>0</v>
      </c>
      <c r="J2186">
        <f>SUM(B2186:E2186)/SUM(F2186:I2186)</f>
        <v>0</v>
      </c>
      <c r="K2186" t="s">
        <v>40399</v>
      </c>
      <c r="L2186" s="1">
        <v>9.9999999999999995E-7</v>
      </c>
      <c r="M2186" t="s">
        <v>40400</v>
      </c>
      <c r="N2186" s="1">
        <v>5E-15</v>
      </c>
    </row>
    <row r="2187" spans="1:14">
      <c r="A2187" t="s">
        <v>25172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44.511000000000003</v>
      </c>
      <c r="J2187">
        <f>SUM(B2187:E2187)/SUM(F2187:I2187)</f>
        <v>0</v>
      </c>
      <c r="K2187" t="s">
        <v>25173</v>
      </c>
      <c r="L2187" s="1">
        <v>5.0000000000000004E-6</v>
      </c>
      <c r="M2187" t="s">
        <v>25174</v>
      </c>
      <c r="N2187" s="1">
        <v>5E-15</v>
      </c>
    </row>
    <row r="2188" spans="1:14">
      <c r="A2188" t="s">
        <v>25143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82.847999999999999</v>
      </c>
      <c r="J2188">
        <f>SUM(B2188:E2188)/SUM(F2188:I2188)</f>
        <v>0</v>
      </c>
      <c r="K2188" t="s">
        <v>25144</v>
      </c>
      <c r="L2188" s="1">
        <v>6.9999999999999999E-6</v>
      </c>
      <c r="M2188" t="s">
        <v>25145</v>
      </c>
      <c r="N2188" s="1">
        <v>5E-15</v>
      </c>
    </row>
    <row r="2189" spans="1:14">
      <c r="A2189" t="s">
        <v>25012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52.837000000000003</v>
      </c>
      <c r="I2189">
        <v>0</v>
      </c>
      <c r="J2189">
        <f>SUM(B2189:E2189)/SUM(F2189:I2189)</f>
        <v>0</v>
      </c>
      <c r="K2189" t="s">
        <v>6473</v>
      </c>
      <c r="L2189" s="1">
        <v>4.0000000000000002E-32</v>
      </c>
      <c r="M2189" t="s">
        <v>6474</v>
      </c>
      <c r="N2189" s="1">
        <v>5.9999999999999997E-15</v>
      </c>
    </row>
    <row r="2190" spans="1:14">
      <c r="A2190" t="s">
        <v>8759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52.472000000000001</v>
      </c>
      <c r="I2190">
        <v>31.311</v>
      </c>
      <c r="J2190">
        <f>SUM(B2190:E2190)/SUM(F2190:I2190)</f>
        <v>0</v>
      </c>
      <c r="K2190" t="s">
        <v>7768</v>
      </c>
      <c r="L2190" s="1">
        <v>2.0000000000000002E-31</v>
      </c>
      <c r="M2190" t="s">
        <v>731</v>
      </c>
      <c r="N2190" s="1">
        <v>5.9999999999999997E-15</v>
      </c>
    </row>
    <row r="2191" spans="1:14">
      <c r="A2191" t="s">
        <v>24725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87.453999999999994</v>
      </c>
      <c r="I2191">
        <v>0</v>
      </c>
      <c r="J2191">
        <f>SUM(B2191:E2191)/SUM(F2191:I2191)</f>
        <v>0</v>
      </c>
      <c r="K2191" t="s">
        <v>1079</v>
      </c>
      <c r="L2191" s="1">
        <v>3.9999999999999998E-20</v>
      </c>
      <c r="M2191" t="s">
        <v>1080</v>
      </c>
      <c r="N2191" s="1">
        <v>5.9999999999999997E-15</v>
      </c>
    </row>
    <row r="2192" spans="1:14">
      <c r="A2192" t="s">
        <v>39659</v>
      </c>
      <c r="B2192">
        <v>0</v>
      </c>
      <c r="C2192">
        <v>0</v>
      </c>
      <c r="D2192">
        <v>0</v>
      </c>
      <c r="E2192">
        <v>0</v>
      </c>
      <c r="F2192">
        <v>27.952000000000002</v>
      </c>
      <c r="G2192">
        <v>0</v>
      </c>
      <c r="H2192">
        <v>0</v>
      </c>
      <c r="I2192">
        <v>18.015999999999998</v>
      </c>
      <c r="J2192">
        <f>SUM(B2192:E2192)/SUM(F2192:I2192)</f>
        <v>0</v>
      </c>
      <c r="K2192" t="s">
        <v>23562</v>
      </c>
      <c r="L2192" s="1">
        <v>3E-10</v>
      </c>
      <c r="M2192" t="s">
        <v>23563</v>
      </c>
      <c r="N2192" s="1">
        <v>5.9999999999999997E-15</v>
      </c>
    </row>
    <row r="2193" spans="1:14">
      <c r="A2193" t="s">
        <v>21805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34.981999999999999</v>
      </c>
      <c r="I2193">
        <v>15.654999999999999</v>
      </c>
      <c r="J2193">
        <f>SUM(B2193:E2193)/SUM(F2193:I2193)</f>
        <v>0</v>
      </c>
      <c r="K2193" t="s">
        <v>21806</v>
      </c>
      <c r="L2193" s="1">
        <v>1.9999999999999999E-64</v>
      </c>
      <c r="M2193" t="s">
        <v>21807</v>
      </c>
      <c r="N2193" s="1">
        <v>7.0000000000000001E-15</v>
      </c>
    </row>
    <row r="2194" spans="1:14">
      <c r="A2194" t="s">
        <v>22933</v>
      </c>
      <c r="B2194">
        <v>0</v>
      </c>
      <c r="C2194">
        <v>0</v>
      </c>
      <c r="D2194">
        <v>0</v>
      </c>
      <c r="E2194">
        <v>0</v>
      </c>
      <c r="F2194">
        <v>88.789000000000001</v>
      </c>
      <c r="G2194">
        <v>0</v>
      </c>
      <c r="H2194">
        <v>21.312000000000001</v>
      </c>
      <c r="I2194">
        <v>0</v>
      </c>
      <c r="J2194">
        <f>SUM(B2194:E2194)/SUM(F2194:I2194)</f>
        <v>0</v>
      </c>
      <c r="K2194" t="s">
        <v>2053</v>
      </c>
      <c r="L2194" s="1">
        <v>6.9999999999999999E-43</v>
      </c>
      <c r="M2194" t="s">
        <v>633</v>
      </c>
      <c r="N2194" s="1">
        <v>7.0000000000000001E-15</v>
      </c>
    </row>
    <row r="2195" spans="1:14">
      <c r="A2195" t="s">
        <v>23087</v>
      </c>
      <c r="B2195">
        <v>0</v>
      </c>
      <c r="C2195">
        <v>0</v>
      </c>
      <c r="D2195">
        <v>0</v>
      </c>
      <c r="E2195">
        <v>0</v>
      </c>
      <c r="F2195">
        <v>69.742000000000004</v>
      </c>
      <c r="G2195">
        <v>0</v>
      </c>
      <c r="H2195">
        <v>0</v>
      </c>
      <c r="I2195">
        <v>0</v>
      </c>
      <c r="J2195">
        <f>SUM(B2195:E2195)/SUM(F2195:I2195)</f>
        <v>0</v>
      </c>
      <c r="K2195" t="s">
        <v>1268</v>
      </c>
      <c r="L2195" s="1">
        <v>7.0000000000000004E-42</v>
      </c>
      <c r="M2195" t="s">
        <v>1269</v>
      </c>
      <c r="N2195" s="1">
        <v>7.0000000000000001E-15</v>
      </c>
    </row>
    <row r="2196" spans="1:14">
      <c r="A2196" t="s">
        <v>39725</v>
      </c>
      <c r="B2196">
        <v>0</v>
      </c>
      <c r="C2196">
        <v>0</v>
      </c>
      <c r="D2196">
        <v>0</v>
      </c>
      <c r="E2196">
        <v>0</v>
      </c>
      <c r="F2196">
        <v>60.722999999999999</v>
      </c>
      <c r="G2196">
        <v>0</v>
      </c>
      <c r="H2196">
        <v>21.863</v>
      </c>
      <c r="I2196">
        <v>0</v>
      </c>
      <c r="J2196">
        <f>SUM(B2196:E2196)/SUM(F2196:I2196)</f>
        <v>0</v>
      </c>
      <c r="K2196" t="s">
        <v>9513</v>
      </c>
      <c r="L2196" s="1">
        <v>3.9999999999999998E-20</v>
      </c>
      <c r="M2196" t="s">
        <v>9515</v>
      </c>
      <c r="N2196" s="1">
        <v>7.0000000000000001E-15</v>
      </c>
    </row>
    <row r="2197" spans="1:14">
      <c r="A2197" t="s">
        <v>8805</v>
      </c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35.470999999999997</v>
      </c>
      <c r="I2197">
        <v>0</v>
      </c>
      <c r="J2197">
        <f>SUM(B2197:E2197)/SUM(F2197:I2197)</f>
        <v>0</v>
      </c>
      <c r="K2197" t="s">
        <v>8806</v>
      </c>
      <c r="L2197" s="1">
        <v>1.9999999999999999E-57</v>
      </c>
      <c r="M2197" t="s">
        <v>1913</v>
      </c>
      <c r="N2197" s="1">
        <v>8.0000000000000006E-15</v>
      </c>
    </row>
    <row r="2198" spans="1:14">
      <c r="A2198" t="s">
        <v>9641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15.278</v>
      </c>
      <c r="I2198">
        <v>27.35</v>
      </c>
      <c r="J2198">
        <f>SUM(B2198:E2198)/SUM(F2198:I2198)</f>
        <v>0</v>
      </c>
      <c r="K2198" t="s">
        <v>9642</v>
      </c>
      <c r="L2198" s="1">
        <v>2.9999999999999999E-75</v>
      </c>
      <c r="M2198" t="s">
        <v>9643</v>
      </c>
      <c r="N2198" s="1">
        <v>8.9999999999999995E-15</v>
      </c>
    </row>
    <row r="2199" spans="1:14">
      <c r="A2199" t="s">
        <v>23657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36.756</v>
      </c>
      <c r="I2199">
        <v>16.45</v>
      </c>
      <c r="J2199">
        <f>SUM(B2199:E2199)/SUM(F2199:I2199)</f>
        <v>0</v>
      </c>
      <c r="K2199" t="s">
        <v>23658</v>
      </c>
      <c r="L2199" s="1">
        <v>3.0000000000000002E-60</v>
      </c>
      <c r="M2199" t="s">
        <v>23659</v>
      </c>
      <c r="N2199" s="1">
        <v>1E-14</v>
      </c>
    </row>
    <row r="2200" spans="1:14">
      <c r="A2200" t="s">
        <v>25276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33.630000000000003</v>
      </c>
      <c r="J2200">
        <f>SUM(B2200:E2200)/SUM(F2200:I2200)</f>
        <v>0</v>
      </c>
      <c r="K2200" t="s">
        <v>25277</v>
      </c>
      <c r="L2200" s="1">
        <v>2.0000000000000001E-56</v>
      </c>
      <c r="M2200" t="s">
        <v>11301</v>
      </c>
      <c r="N2200" s="1">
        <v>1E-14</v>
      </c>
    </row>
    <row r="2201" spans="1:14">
      <c r="A2201" t="s">
        <v>38635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24.149000000000001</v>
      </c>
      <c r="J2201">
        <f>SUM(B2201:E2201)/SUM(F2201:I2201)</f>
        <v>0</v>
      </c>
      <c r="K2201" t="s">
        <v>15401</v>
      </c>
      <c r="L2201" s="1">
        <v>1.9999999999999999E-36</v>
      </c>
      <c r="M2201" t="s">
        <v>491</v>
      </c>
      <c r="N2201" s="1">
        <v>1E-14</v>
      </c>
    </row>
    <row r="2202" spans="1:14">
      <c r="A2202" t="s">
        <v>22597</v>
      </c>
      <c r="B2202">
        <v>0</v>
      </c>
      <c r="C2202">
        <v>0</v>
      </c>
      <c r="D2202">
        <v>0</v>
      </c>
      <c r="E2202">
        <v>0</v>
      </c>
      <c r="F2202">
        <v>31.728999999999999</v>
      </c>
      <c r="G2202">
        <v>0</v>
      </c>
      <c r="H2202">
        <v>0</v>
      </c>
      <c r="I2202">
        <v>0</v>
      </c>
      <c r="J2202">
        <f>SUM(B2202:E2202)/SUM(F2202:I2202)</f>
        <v>0</v>
      </c>
      <c r="K2202" t="s">
        <v>22598</v>
      </c>
      <c r="L2202" s="1">
        <v>5.9999999999999999E-24</v>
      </c>
      <c r="M2202" t="s">
        <v>18980</v>
      </c>
      <c r="N2202" s="1">
        <v>1E-14</v>
      </c>
    </row>
    <row r="2203" spans="1:14">
      <c r="A2203" t="s">
        <v>29500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22.643999999999998</v>
      </c>
      <c r="I2203">
        <v>0</v>
      </c>
      <c r="J2203">
        <f>SUM(B2203:E2203)/SUM(F2203:I2203)</f>
        <v>0</v>
      </c>
      <c r="K2203" t="s">
        <v>29501</v>
      </c>
      <c r="L2203" s="1">
        <v>8.0000000000000003E-10</v>
      </c>
      <c r="M2203" t="s">
        <v>29502</v>
      </c>
      <c r="N2203" s="1">
        <v>1E-14</v>
      </c>
    </row>
    <row r="2204" spans="1:14">
      <c r="A2204" t="s">
        <v>19919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52.125999999999998</v>
      </c>
      <c r="H2204">
        <v>0</v>
      </c>
      <c r="I2204">
        <v>0</v>
      </c>
      <c r="J2204">
        <f>SUM(B2204:E2204)/SUM(F2204:I2204)</f>
        <v>0</v>
      </c>
      <c r="K2204" t="s">
        <v>1807</v>
      </c>
      <c r="L2204" s="1">
        <v>8.9999999999999995E-9</v>
      </c>
      <c r="M2204" t="s">
        <v>157</v>
      </c>
      <c r="N2204" s="1">
        <v>1E-14</v>
      </c>
    </row>
    <row r="2205" spans="1:14">
      <c r="A2205" t="s">
        <v>23763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34.656999999999996</v>
      </c>
      <c r="J2205">
        <f>SUM(B2205:E2205)/SUM(F2205:I2205)</f>
        <v>0</v>
      </c>
      <c r="K2205" t="s">
        <v>23764</v>
      </c>
      <c r="L2205" s="1">
        <v>4.9999999999999998E-58</v>
      </c>
      <c r="M2205" t="s">
        <v>23765</v>
      </c>
      <c r="N2205" s="1">
        <v>2E-14</v>
      </c>
    </row>
    <row r="2206" spans="1:14">
      <c r="A2206" t="s">
        <v>36611</v>
      </c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50.220999999999997</v>
      </c>
      <c r="I2206">
        <v>0</v>
      </c>
      <c r="J2206">
        <f>SUM(B2206:E2206)/SUM(F2206:I2206)</f>
        <v>0</v>
      </c>
      <c r="K2206" t="s">
        <v>36612</v>
      </c>
      <c r="L2206" s="1">
        <v>9.9999999999999995E-45</v>
      </c>
      <c r="M2206" t="s">
        <v>5691</v>
      </c>
      <c r="N2206" s="1">
        <v>2E-14</v>
      </c>
    </row>
    <row r="2207" spans="1:14">
      <c r="A2207" t="s">
        <v>24436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19.213999999999999</v>
      </c>
      <c r="H2207">
        <v>0</v>
      </c>
      <c r="I2207">
        <v>16.57</v>
      </c>
      <c r="J2207">
        <f>SUM(B2207:E2207)/SUM(F2207:I2207)</f>
        <v>0</v>
      </c>
      <c r="K2207" t="s">
        <v>10764</v>
      </c>
      <c r="L2207" s="1">
        <v>1.9999999999999999E-44</v>
      </c>
      <c r="M2207" t="s">
        <v>10765</v>
      </c>
      <c r="N2207" s="1">
        <v>2E-14</v>
      </c>
    </row>
    <row r="2208" spans="1:14">
      <c r="A2208" t="s">
        <v>8623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47.851999999999997</v>
      </c>
      <c r="I2208">
        <v>0</v>
      </c>
      <c r="J2208">
        <f>SUM(B2208:E2208)/SUM(F2208:I2208)</f>
        <v>0</v>
      </c>
      <c r="K2208" t="s">
        <v>8624</v>
      </c>
      <c r="L2208" s="1">
        <v>3.9999999999999998E-38</v>
      </c>
      <c r="M2208" t="s">
        <v>1488</v>
      </c>
      <c r="N2208" s="1">
        <v>2E-14</v>
      </c>
    </row>
    <row r="2209" spans="1:14">
      <c r="A2209" t="s">
        <v>24234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25.808</v>
      </c>
      <c r="H2209">
        <v>24.864000000000001</v>
      </c>
      <c r="I2209">
        <v>0</v>
      </c>
      <c r="J2209">
        <f>SUM(B2209:E2209)/SUM(F2209:I2209)</f>
        <v>0</v>
      </c>
      <c r="K2209" t="s">
        <v>8868</v>
      </c>
      <c r="L2209" s="1">
        <v>1.0000000000000001E-32</v>
      </c>
      <c r="M2209" t="s">
        <v>8869</v>
      </c>
      <c r="N2209" s="1">
        <v>2E-14</v>
      </c>
    </row>
    <row r="2210" spans="1:14">
      <c r="A2210" t="s">
        <v>23486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35.097999999999999</v>
      </c>
      <c r="H2210">
        <v>0</v>
      </c>
      <c r="I2210">
        <v>0</v>
      </c>
      <c r="J2210">
        <f>SUM(B2210:E2210)/SUM(F2210:I2210)</f>
        <v>0</v>
      </c>
      <c r="K2210" t="s">
        <v>23487</v>
      </c>
      <c r="L2210" s="1">
        <v>7.0000000000000003E-27</v>
      </c>
      <c r="M2210" t="s">
        <v>23488</v>
      </c>
      <c r="N2210" s="1">
        <v>2E-14</v>
      </c>
    </row>
    <row r="2211" spans="1:14">
      <c r="A2211" t="s">
        <v>39844</v>
      </c>
      <c r="B2211">
        <v>0</v>
      </c>
      <c r="C2211">
        <v>0</v>
      </c>
      <c r="D2211">
        <v>0</v>
      </c>
      <c r="E2211">
        <v>0</v>
      </c>
      <c r="F2211">
        <v>81.906000000000006</v>
      </c>
      <c r="G2211">
        <v>0</v>
      </c>
      <c r="H2211">
        <v>0</v>
      </c>
      <c r="I2211">
        <v>0</v>
      </c>
      <c r="J2211">
        <f>SUM(B2211:E2211)/SUM(F2211:I2211)</f>
        <v>0</v>
      </c>
      <c r="K2211" t="s">
        <v>9163</v>
      </c>
      <c r="L2211" s="1">
        <v>4.9999999999999999E-17</v>
      </c>
      <c r="M2211" t="s">
        <v>9050</v>
      </c>
      <c r="N2211" s="1">
        <v>2E-14</v>
      </c>
    </row>
    <row r="2212" spans="1:14">
      <c r="A2212" t="s">
        <v>39689</v>
      </c>
      <c r="B2212">
        <v>0</v>
      </c>
      <c r="C2212">
        <v>0</v>
      </c>
      <c r="D2212">
        <v>0</v>
      </c>
      <c r="E2212">
        <v>0</v>
      </c>
      <c r="F2212">
        <v>83.36</v>
      </c>
      <c r="G2212">
        <v>0</v>
      </c>
      <c r="H2212">
        <v>0</v>
      </c>
      <c r="I2212">
        <v>0</v>
      </c>
      <c r="J2212">
        <f>SUM(B2212:E2212)/SUM(F2212:I2212)</f>
        <v>0</v>
      </c>
      <c r="K2212" t="s">
        <v>8624</v>
      </c>
      <c r="L2212" s="1">
        <v>9.9999999999999998E-17</v>
      </c>
      <c r="M2212" t="s">
        <v>1488</v>
      </c>
      <c r="N2212" s="1">
        <v>2E-14</v>
      </c>
    </row>
    <row r="2213" spans="1:14">
      <c r="A2213" t="s">
        <v>27783</v>
      </c>
      <c r="B2213">
        <v>0</v>
      </c>
      <c r="C2213">
        <v>0</v>
      </c>
      <c r="D2213">
        <v>0</v>
      </c>
      <c r="E2213">
        <v>0</v>
      </c>
      <c r="F2213">
        <v>33.865000000000002</v>
      </c>
      <c r="G2213">
        <v>25.311</v>
      </c>
      <c r="H2213">
        <v>73.159000000000006</v>
      </c>
      <c r="I2213">
        <v>21.827000000000002</v>
      </c>
      <c r="J2213">
        <f>SUM(B2213:E2213)/SUM(F2213:I2213)</f>
        <v>0</v>
      </c>
      <c r="K2213" t="s">
        <v>2316</v>
      </c>
      <c r="L2213" s="1">
        <v>6.9999999999999998E-48</v>
      </c>
      <c r="M2213" t="s">
        <v>2318</v>
      </c>
      <c r="N2213" s="1">
        <v>2.9999999999999998E-14</v>
      </c>
    </row>
    <row r="2214" spans="1:14">
      <c r="A2214" t="s">
        <v>15310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75.331999999999994</v>
      </c>
      <c r="I2214">
        <v>22.475999999999999</v>
      </c>
      <c r="J2214">
        <f>SUM(B2214:E2214)/SUM(F2214:I2214)</f>
        <v>0</v>
      </c>
      <c r="K2214" t="s">
        <v>15311</v>
      </c>
      <c r="L2214" s="1">
        <v>4.9999999999999997E-37</v>
      </c>
      <c r="M2214" t="s">
        <v>15312</v>
      </c>
      <c r="N2214" s="1">
        <v>2.9999999999999998E-14</v>
      </c>
    </row>
    <row r="2215" spans="1:14">
      <c r="A2215" t="s">
        <v>40477</v>
      </c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27.567</v>
      </c>
      <c r="I2215">
        <v>24.673999999999999</v>
      </c>
      <c r="J2215">
        <f>SUM(B2215:E2215)/SUM(F2215:I2215)</f>
        <v>0</v>
      </c>
      <c r="K2215" t="s">
        <v>6025</v>
      </c>
      <c r="L2215" s="1">
        <v>6.9999999999999999E-35</v>
      </c>
      <c r="M2215" t="s">
        <v>6026</v>
      </c>
      <c r="N2215" s="1">
        <v>2.9999999999999998E-14</v>
      </c>
    </row>
    <row r="2216" spans="1:14">
      <c r="A2216" t="s">
        <v>32201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31.311</v>
      </c>
      <c r="I2216">
        <v>0</v>
      </c>
      <c r="J2216">
        <f>SUM(B2216:E2216)/SUM(F2216:I2216)</f>
        <v>0</v>
      </c>
      <c r="K2216" t="s">
        <v>32202</v>
      </c>
      <c r="L2216" s="1">
        <v>3E-32</v>
      </c>
      <c r="M2216" t="s">
        <v>32203</v>
      </c>
      <c r="N2216" s="1">
        <v>2.9999999999999998E-14</v>
      </c>
    </row>
    <row r="2217" spans="1:14">
      <c r="A2217" t="s">
        <v>6024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38.72</v>
      </c>
      <c r="I2217">
        <v>0</v>
      </c>
      <c r="J2217">
        <f>SUM(B2217:E2217)/SUM(F2217:I2217)</f>
        <v>0</v>
      </c>
      <c r="K2217" t="s">
        <v>6025</v>
      </c>
      <c r="L2217" s="1">
        <v>1E-27</v>
      </c>
      <c r="M2217" t="s">
        <v>6026</v>
      </c>
      <c r="N2217" s="1">
        <v>2.9999999999999998E-14</v>
      </c>
    </row>
    <row r="2218" spans="1:14">
      <c r="A2218" t="s">
        <v>3038</v>
      </c>
      <c r="B2218">
        <v>0</v>
      </c>
      <c r="C2218">
        <v>0</v>
      </c>
      <c r="D2218">
        <v>0</v>
      </c>
      <c r="E2218">
        <v>0</v>
      </c>
      <c r="F2218">
        <v>944.91499999999996</v>
      </c>
      <c r="G2218">
        <v>321.02199999999999</v>
      </c>
      <c r="H2218">
        <v>494.86200000000002</v>
      </c>
      <c r="I2218">
        <v>0</v>
      </c>
      <c r="J2218">
        <f>SUM(B2218:E2218)/SUM(F2218:I2218)</f>
        <v>0</v>
      </c>
      <c r="K2218" t="s">
        <v>2634</v>
      </c>
      <c r="L2218" s="1">
        <v>6.9999999999999997E-26</v>
      </c>
      <c r="M2218" t="s">
        <v>2635</v>
      </c>
      <c r="N2218" s="1">
        <v>2.9999999999999998E-14</v>
      </c>
    </row>
    <row r="2219" spans="1:14">
      <c r="A2219" t="s">
        <v>22586</v>
      </c>
      <c r="B2219">
        <v>0</v>
      </c>
      <c r="C2219">
        <v>0</v>
      </c>
      <c r="D2219">
        <v>0</v>
      </c>
      <c r="E2219">
        <v>0</v>
      </c>
      <c r="F2219">
        <v>75.741</v>
      </c>
      <c r="G2219">
        <v>0</v>
      </c>
      <c r="H2219">
        <v>0</v>
      </c>
      <c r="I2219">
        <v>0</v>
      </c>
      <c r="J2219">
        <f>SUM(B2219:E2219)/SUM(F2219:I2219)</f>
        <v>0</v>
      </c>
      <c r="K2219" t="s">
        <v>20537</v>
      </c>
      <c r="L2219" s="1">
        <v>9.9999999999999992E-25</v>
      </c>
      <c r="M2219" t="s">
        <v>20538</v>
      </c>
      <c r="N2219" s="1">
        <v>2.9999999999999998E-14</v>
      </c>
    </row>
    <row r="2220" spans="1:14">
      <c r="A2220" t="s">
        <v>24007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29.913</v>
      </c>
      <c r="H2220">
        <v>57.64</v>
      </c>
      <c r="I2220">
        <v>0</v>
      </c>
      <c r="J2220">
        <f>SUM(B2220:E2220)/SUM(F2220:I2220)</f>
        <v>0</v>
      </c>
      <c r="K2220" t="s">
        <v>24008</v>
      </c>
      <c r="L2220" s="1">
        <v>9.9999999999999992E-25</v>
      </c>
      <c r="M2220" t="s">
        <v>24009</v>
      </c>
      <c r="N2220" s="1">
        <v>2.9999999999999998E-14</v>
      </c>
    </row>
    <row r="2221" spans="1:14">
      <c r="A2221" t="s">
        <v>31514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42.625</v>
      </c>
      <c r="I2221">
        <v>0</v>
      </c>
      <c r="J2221">
        <f>SUM(B2221:E2221)/SUM(F2221:I2221)</f>
        <v>0</v>
      </c>
      <c r="K2221" t="s">
        <v>14835</v>
      </c>
      <c r="L2221" s="1">
        <v>3.9999999999999998E-20</v>
      </c>
      <c r="M2221" t="s">
        <v>14836</v>
      </c>
      <c r="N2221" s="1">
        <v>2.9999999999999998E-14</v>
      </c>
    </row>
    <row r="2222" spans="1:14">
      <c r="A2222" t="s">
        <v>24461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37.604999999999997</v>
      </c>
      <c r="H2222">
        <v>0</v>
      </c>
      <c r="I2222">
        <v>0</v>
      </c>
      <c r="J2222">
        <f>SUM(B2222:E2222)/SUM(F2222:I2222)</f>
        <v>0</v>
      </c>
      <c r="K2222" t="s">
        <v>6025</v>
      </c>
      <c r="L2222" s="1">
        <v>2.0000000000000001E-13</v>
      </c>
      <c r="M2222" t="s">
        <v>6026</v>
      </c>
      <c r="N2222" s="1">
        <v>2.9999999999999998E-14</v>
      </c>
    </row>
    <row r="2223" spans="1:14">
      <c r="A2223" t="s">
        <v>20587</v>
      </c>
      <c r="B2223">
        <v>0</v>
      </c>
      <c r="C2223">
        <v>0</v>
      </c>
      <c r="D2223">
        <v>0</v>
      </c>
      <c r="E2223">
        <v>0</v>
      </c>
      <c r="F2223">
        <v>29.596</v>
      </c>
      <c r="G2223">
        <v>22.120999999999999</v>
      </c>
      <c r="H2223">
        <v>0</v>
      </c>
      <c r="I2223">
        <v>0</v>
      </c>
      <c r="J2223">
        <f>SUM(B2223:E2223)/SUM(F2223:I2223)</f>
        <v>0</v>
      </c>
      <c r="K2223" t="s">
        <v>20588</v>
      </c>
      <c r="L2223" s="1">
        <v>4E-52</v>
      </c>
      <c r="M2223" t="s">
        <v>20589</v>
      </c>
      <c r="N2223" s="1">
        <v>4E-14</v>
      </c>
    </row>
    <row r="2224" spans="1:14">
      <c r="A2224" t="s">
        <v>39220</v>
      </c>
      <c r="B2224">
        <v>0</v>
      </c>
      <c r="C2224">
        <v>0</v>
      </c>
      <c r="D2224">
        <v>0</v>
      </c>
      <c r="E2224">
        <v>0</v>
      </c>
      <c r="F2224">
        <v>0</v>
      </c>
      <c r="G2224">
        <v>83.567999999999998</v>
      </c>
      <c r="H2224">
        <v>0</v>
      </c>
      <c r="I2224">
        <v>0</v>
      </c>
      <c r="J2224">
        <f>SUM(B2224:E2224)/SUM(F2224:I2224)</f>
        <v>0</v>
      </c>
      <c r="K2224" t="s">
        <v>39221</v>
      </c>
      <c r="L2224" s="1">
        <v>2E-19</v>
      </c>
      <c r="M2224" t="s">
        <v>39222</v>
      </c>
      <c r="N2224" s="1">
        <v>4E-14</v>
      </c>
    </row>
    <row r="2225" spans="1:14">
      <c r="A2225" t="s">
        <v>13752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42.037999999999997</v>
      </c>
      <c r="J2225">
        <f>SUM(B2225:E2225)/SUM(F2225:I2225)</f>
        <v>0</v>
      </c>
      <c r="K2225" t="s">
        <v>4583</v>
      </c>
      <c r="L2225" s="1">
        <v>2.0000000000000001E-42</v>
      </c>
      <c r="M2225" t="s">
        <v>4584</v>
      </c>
      <c r="N2225" s="1">
        <v>5.0000000000000002E-14</v>
      </c>
    </row>
    <row r="2226" spans="1:14">
      <c r="A2226" t="s">
        <v>18416</v>
      </c>
      <c r="B2226">
        <v>0</v>
      </c>
      <c r="C2226">
        <v>0</v>
      </c>
      <c r="D2226">
        <v>0</v>
      </c>
      <c r="E2226">
        <v>0</v>
      </c>
      <c r="F2226">
        <v>32.610999999999997</v>
      </c>
      <c r="G2226">
        <v>0</v>
      </c>
      <c r="H2226">
        <v>0</v>
      </c>
      <c r="I2226">
        <v>0</v>
      </c>
      <c r="J2226">
        <f>SUM(B2226:E2226)/SUM(F2226:I2226)</f>
        <v>0</v>
      </c>
      <c r="K2226" t="s">
        <v>18417</v>
      </c>
      <c r="L2226" s="1">
        <v>9.0000000000000002E-41</v>
      </c>
      <c r="M2226" t="s">
        <v>18418</v>
      </c>
      <c r="N2226" s="1">
        <v>5.0000000000000002E-14</v>
      </c>
    </row>
    <row r="2227" spans="1:14">
      <c r="A2227" t="s">
        <v>39928</v>
      </c>
      <c r="B2227">
        <v>0</v>
      </c>
      <c r="C2227">
        <v>0</v>
      </c>
      <c r="D2227">
        <v>0</v>
      </c>
      <c r="E2227">
        <v>0</v>
      </c>
      <c r="F2227">
        <v>29.596</v>
      </c>
      <c r="G2227">
        <v>22.120999999999999</v>
      </c>
      <c r="H2227">
        <v>0</v>
      </c>
      <c r="I2227">
        <v>0</v>
      </c>
      <c r="J2227">
        <f>SUM(B2227:E2227)/SUM(F2227:I2227)</f>
        <v>0</v>
      </c>
      <c r="K2227" t="s">
        <v>39929</v>
      </c>
      <c r="L2227" s="1">
        <v>3E-34</v>
      </c>
      <c r="M2227" t="s">
        <v>7801</v>
      </c>
      <c r="N2227" s="1">
        <v>5.0000000000000002E-14</v>
      </c>
    </row>
    <row r="2228" spans="1:14">
      <c r="A2228" t="s">
        <v>7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22.93</v>
      </c>
      <c r="J2228">
        <f>SUM(B2228:E2228)/SUM(F2228:I2228)</f>
        <v>0</v>
      </c>
      <c r="K2228" t="s">
        <v>8</v>
      </c>
      <c r="L2228" s="1">
        <v>4.0000000000000002E-26</v>
      </c>
      <c r="M2228" t="s">
        <v>9</v>
      </c>
      <c r="N2228" s="1">
        <v>5.0000000000000002E-14</v>
      </c>
    </row>
    <row r="2229" spans="1:14">
      <c r="A2229" t="s">
        <v>19498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16.908000000000001</v>
      </c>
      <c r="I2229">
        <v>0</v>
      </c>
      <c r="J2229">
        <f>SUM(B2229:E2229)/SUM(F2229:I2229)</f>
        <v>0</v>
      </c>
      <c r="K2229" t="s">
        <v>12125</v>
      </c>
      <c r="L2229" s="1">
        <v>9.9999999999999994E-68</v>
      </c>
      <c r="M2229" t="s">
        <v>12126</v>
      </c>
      <c r="N2229" s="1">
        <v>5.9999999999999997E-14</v>
      </c>
    </row>
    <row r="2230" spans="1:14">
      <c r="A2230" t="s">
        <v>19884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14.872</v>
      </c>
      <c r="H2230">
        <v>57.314</v>
      </c>
      <c r="I2230">
        <v>12.824999999999999</v>
      </c>
      <c r="J2230">
        <f>SUM(B2230:E2230)/SUM(F2230:I2230)</f>
        <v>0</v>
      </c>
      <c r="K2230" t="s">
        <v>19885</v>
      </c>
      <c r="L2230" s="1">
        <v>3.9999999999999998E-67</v>
      </c>
      <c r="M2230" t="s">
        <v>19886</v>
      </c>
      <c r="N2230" s="1">
        <v>5.9999999999999997E-14</v>
      </c>
    </row>
    <row r="2231" spans="1:14">
      <c r="A2231" t="s">
        <v>15685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18.669</v>
      </c>
      <c r="H2231">
        <v>17.986999999999998</v>
      </c>
      <c r="I2231">
        <v>64.397999999999996</v>
      </c>
      <c r="J2231">
        <f>SUM(B2231:E2231)/SUM(F2231:I2231)</f>
        <v>0</v>
      </c>
      <c r="K2231" t="s">
        <v>15474</v>
      </c>
      <c r="L2231" s="1">
        <v>2.0000000000000001E-63</v>
      </c>
      <c r="M2231" t="s">
        <v>15475</v>
      </c>
      <c r="N2231" s="1">
        <v>5.9999999999999997E-14</v>
      </c>
    </row>
    <row r="2232" spans="1:14">
      <c r="A2232" t="s">
        <v>6489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20.128</v>
      </c>
      <c r="I2232">
        <v>0</v>
      </c>
      <c r="J2232">
        <f>SUM(B2232:E2232)/SUM(F2232:I2232)</f>
        <v>0</v>
      </c>
      <c r="K2232" t="s">
        <v>6490</v>
      </c>
      <c r="L2232" s="1">
        <v>2E-55</v>
      </c>
      <c r="M2232" t="s">
        <v>6492</v>
      </c>
      <c r="N2232" s="1">
        <v>5.9999999999999997E-14</v>
      </c>
    </row>
    <row r="2233" spans="1:14">
      <c r="A2233" t="s">
        <v>34251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53.204000000000001</v>
      </c>
      <c r="J2233">
        <f>SUM(B2233:E2233)/SUM(F2233:I2233)</f>
        <v>0</v>
      </c>
      <c r="K2233" t="s">
        <v>5900</v>
      </c>
      <c r="L2233" s="1">
        <v>1E-58</v>
      </c>
      <c r="M2233" t="s">
        <v>5902</v>
      </c>
      <c r="N2233" s="1">
        <v>7.0000000000000005E-14</v>
      </c>
    </row>
    <row r="2234" spans="1:14">
      <c r="A2234" t="s">
        <v>40209</v>
      </c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25.361999999999998</v>
      </c>
      <c r="I2234">
        <v>0</v>
      </c>
      <c r="J2234">
        <f>SUM(B2234:E2234)/SUM(F2234:I2234)</f>
        <v>0</v>
      </c>
      <c r="K2234" t="s">
        <v>33815</v>
      </c>
      <c r="L2234" s="1">
        <v>3.9999999999999998E-44</v>
      </c>
      <c r="M2234" t="s">
        <v>4667</v>
      </c>
      <c r="N2234" s="1">
        <v>7.0000000000000005E-14</v>
      </c>
    </row>
    <row r="2235" spans="1:14">
      <c r="A2235" t="s">
        <v>11299</v>
      </c>
      <c r="B2235">
        <v>0</v>
      </c>
      <c r="C2235">
        <v>0</v>
      </c>
      <c r="D2235">
        <v>0</v>
      </c>
      <c r="E2235">
        <v>0</v>
      </c>
      <c r="F2235">
        <v>34.194000000000003</v>
      </c>
      <c r="G2235">
        <v>25.556999999999999</v>
      </c>
      <c r="H2235">
        <v>24.623000000000001</v>
      </c>
      <c r="I2235">
        <v>0</v>
      </c>
      <c r="J2235">
        <f>SUM(B2235:E2235)/SUM(F2235:I2235)</f>
        <v>0</v>
      </c>
      <c r="K2235" t="s">
        <v>11300</v>
      </c>
      <c r="L2235" s="1">
        <v>9.9999999999999998E-20</v>
      </c>
      <c r="M2235" t="s">
        <v>11301</v>
      </c>
      <c r="N2235" s="1">
        <v>7.0000000000000005E-14</v>
      </c>
    </row>
    <row r="2236" spans="1:14">
      <c r="A2236" t="s">
        <v>8367</v>
      </c>
      <c r="B2236">
        <v>0</v>
      </c>
      <c r="C2236">
        <v>0</v>
      </c>
      <c r="D2236">
        <v>0</v>
      </c>
      <c r="E2236">
        <v>0</v>
      </c>
      <c r="F2236">
        <v>31.728999999999999</v>
      </c>
      <c r="G2236">
        <v>0</v>
      </c>
      <c r="H2236">
        <v>0</v>
      </c>
      <c r="I2236">
        <v>40.902000000000001</v>
      </c>
      <c r="J2236">
        <f>SUM(B2236:E2236)/SUM(F2236:I2236)</f>
        <v>0</v>
      </c>
      <c r="K2236" t="s">
        <v>8368</v>
      </c>
      <c r="L2236" s="1">
        <v>1E-8</v>
      </c>
      <c r="M2236" t="s">
        <v>8369</v>
      </c>
      <c r="N2236" s="1">
        <v>7.0000000000000005E-14</v>
      </c>
    </row>
    <row r="2237" spans="1:14">
      <c r="A2237" t="s">
        <v>24624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36.06</v>
      </c>
      <c r="H2237">
        <v>0</v>
      </c>
      <c r="I2237">
        <v>0</v>
      </c>
      <c r="J2237">
        <f>SUM(B2237:E2237)/SUM(F2237:I2237)</f>
        <v>0</v>
      </c>
      <c r="K2237" t="s">
        <v>8368</v>
      </c>
      <c r="L2237" s="1">
        <v>6.9999999999999999E-6</v>
      </c>
      <c r="M2237" t="s">
        <v>8369</v>
      </c>
      <c r="N2237" s="1">
        <v>7.0000000000000005E-14</v>
      </c>
    </row>
    <row r="2238" spans="1:14">
      <c r="A2238" t="s">
        <v>10203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24.864000000000001</v>
      </c>
      <c r="I2238">
        <v>0</v>
      </c>
      <c r="J2238">
        <f>SUM(B2238:E2238)/SUM(F2238:I2238)</f>
        <v>0</v>
      </c>
      <c r="K2238" t="s">
        <v>10204</v>
      </c>
      <c r="L2238" s="1">
        <v>3.9999999999999997E-39</v>
      </c>
      <c r="M2238" t="s">
        <v>10205</v>
      </c>
      <c r="N2238" s="1">
        <v>8E-14</v>
      </c>
    </row>
    <row r="2239" spans="1:14">
      <c r="A2239" t="s">
        <v>33167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25.07</v>
      </c>
      <c r="H2239">
        <v>48.308</v>
      </c>
      <c r="I2239">
        <v>21.619</v>
      </c>
      <c r="J2239">
        <f>SUM(B2239:E2239)/SUM(F2239:I2239)</f>
        <v>0</v>
      </c>
      <c r="K2239" t="s">
        <v>28193</v>
      </c>
      <c r="L2239" s="1">
        <v>6.0000000000000001E-43</v>
      </c>
      <c r="M2239" t="s">
        <v>5333</v>
      </c>
      <c r="N2239" s="1">
        <v>8.9999999999999995E-14</v>
      </c>
    </row>
    <row r="2240" spans="1:14">
      <c r="A2240" t="s">
        <v>36208</v>
      </c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26.417999999999999</v>
      </c>
      <c r="I2240">
        <v>0</v>
      </c>
      <c r="J2240">
        <f>SUM(B2240:E2240)/SUM(F2240:I2240)</f>
        <v>0</v>
      </c>
      <c r="K2240" t="s">
        <v>36209</v>
      </c>
      <c r="L2240" s="1">
        <v>1.9999999999999999E-34</v>
      </c>
      <c r="M2240" t="s">
        <v>36210</v>
      </c>
      <c r="N2240" s="1">
        <v>8.9999999999999995E-14</v>
      </c>
    </row>
    <row r="2241" spans="1:14">
      <c r="A2241" t="s">
        <v>28662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29.49</v>
      </c>
      <c r="I2241">
        <v>26.396000000000001</v>
      </c>
      <c r="J2241">
        <f>SUM(B2241:E2241)/SUM(F2241:I2241)</f>
        <v>0</v>
      </c>
      <c r="K2241" t="s">
        <v>28663</v>
      </c>
      <c r="L2241" s="1">
        <v>4.9999999999999997E-30</v>
      </c>
      <c r="M2241" t="s">
        <v>28664</v>
      </c>
      <c r="N2241" s="1">
        <v>8.9999999999999995E-14</v>
      </c>
    </row>
    <row r="2242" spans="1:14">
      <c r="A2242" t="s">
        <v>16686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45.697000000000003</v>
      </c>
      <c r="I2242">
        <v>0</v>
      </c>
      <c r="J2242">
        <f>SUM(B2242:E2242)/SUM(F2242:I2242)</f>
        <v>0</v>
      </c>
      <c r="K2242" t="s">
        <v>8373</v>
      </c>
      <c r="L2242" s="1">
        <v>1E-8</v>
      </c>
      <c r="M2242" t="s">
        <v>8374</v>
      </c>
      <c r="N2242" s="1">
        <v>8.9999999999999995E-14</v>
      </c>
    </row>
    <row r="2243" spans="1:14">
      <c r="A2243" t="s">
        <v>38661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21.937000000000001</v>
      </c>
      <c r="H2243">
        <v>21.135000000000002</v>
      </c>
      <c r="I2243">
        <v>0</v>
      </c>
      <c r="J2243">
        <f>SUM(B2243:E2243)/SUM(F2243:I2243)</f>
        <v>0</v>
      </c>
      <c r="K2243" t="s">
        <v>17884</v>
      </c>
      <c r="L2243" s="1">
        <v>8E-55</v>
      </c>
      <c r="M2243" t="s">
        <v>17885</v>
      </c>
      <c r="N2243" s="1">
        <v>1E-13</v>
      </c>
    </row>
    <row r="2244" spans="1:14">
      <c r="A2244" t="s">
        <v>9812</v>
      </c>
      <c r="B2244">
        <v>0</v>
      </c>
      <c r="C2244">
        <v>0</v>
      </c>
      <c r="D2244">
        <v>0</v>
      </c>
      <c r="E2244">
        <v>0</v>
      </c>
      <c r="F2244">
        <v>32.914999999999999</v>
      </c>
      <c r="G2244">
        <v>0</v>
      </c>
      <c r="H2244">
        <v>47.405000000000001</v>
      </c>
      <c r="I2244">
        <v>0</v>
      </c>
      <c r="J2244">
        <f>SUM(B2244:E2244)/SUM(F2244:I2244)</f>
        <v>0</v>
      </c>
      <c r="K2244" t="s">
        <v>9813</v>
      </c>
      <c r="L2244" s="1">
        <v>1.9999999999999999E-36</v>
      </c>
      <c r="M2244" t="s">
        <v>9814</v>
      </c>
      <c r="N2244" s="1">
        <v>1E-13</v>
      </c>
    </row>
    <row r="2245" spans="1:14">
      <c r="A2245" t="s">
        <v>25248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45.859000000000002</v>
      </c>
      <c r="J2245">
        <f>SUM(B2245:E2245)/SUM(F2245:I2245)</f>
        <v>0</v>
      </c>
      <c r="K2245" t="s">
        <v>25249</v>
      </c>
      <c r="L2245" s="1">
        <v>2E-35</v>
      </c>
      <c r="M2245" t="s">
        <v>25250</v>
      </c>
      <c r="N2245" s="1">
        <v>1E-13</v>
      </c>
    </row>
    <row r="2246" spans="1:14">
      <c r="A2246" t="s">
        <v>23052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29.49</v>
      </c>
      <c r="I2246">
        <v>0</v>
      </c>
      <c r="J2246">
        <f>SUM(B2246:E2246)/SUM(F2246:I2246)</f>
        <v>0</v>
      </c>
      <c r="K2246" t="s">
        <v>23053</v>
      </c>
      <c r="L2246" s="1">
        <v>3.0000000000000002E-33</v>
      </c>
      <c r="M2246" t="s">
        <v>23054</v>
      </c>
      <c r="N2246" s="1">
        <v>1E-13</v>
      </c>
    </row>
    <row r="2247" spans="1:14">
      <c r="A2247" t="s">
        <v>28712</v>
      </c>
      <c r="B2247">
        <v>0</v>
      </c>
      <c r="C2247">
        <v>0</v>
      </c>
      <c r="D2247">
        <v>0</v>
      </c>
      <c r="E2247">
        <v>0</v>
      </c>
      <c r="F2247">
        <v>45.74</v>
      </c>
      <c r="G2247">
        <v>0</v>
      </c>
      <c r="H2247">
        <v>0</v>
      </c>
      <c r="I2247">
        <v>0</v>
      </c>
      <c r="J2247">
        <f>SUM(B2247:E2247)/SUM(F2247:I2247)</f>
        <v>0</v>
      </c>
      <c r="K2247" t="s">
        <v>28713</v>
      </c>
      <c r="L2247" s="1">
        <v>3E-32</v>
      </c>
      <c r="M2247" t="s">
        <v>28714</v>
      </c>
      <c r="N2247" s="1">
        <v>1E-13</v>
      </c>
    </row>
    <row r="2248" spans="1:14">
      <c r="A2248" t="s">
        <v>28407</v>
      </c>
      <c r="B2248">
        <v>0</v>
      </c>
      <c r="C2248">
        <v>0</v>
      </c>
      <c r="D2248">
        <v>0</v>
      </c>
      <c r="E2248">
        <v>0</v>
      </c>
      <c r="F2248">
        <v>0</v>
      </c>
      <c r="G2248">
        <v>27.709</v>
      </c>
      <c r="H2248">
        <v>0</v>
      </c>
      <c r="I2248">
        <v>0</v>
      </c>
      <c r="J2248">
        <f>SUM(B2248:E2248)/SUM(F2248:I2248)</f>
        <v>0</v>
      </c>
      <c r="K2248" t="s">
        <v>9112</v>
      </c>
      <c r="L2248" s="1">
        <v>4.0000000000000002E-32</v>
      </c>
      <c r="M2248" t="s">
        <v>9113</v>
      </c>
      <c r="N2248" s="1">
        <v>1E-13</v>
      </c>
    </row>
    <row r="2249" spans="1:14">
      <c r="A2249" t="s">
        <v>7902</v>
      </c>
      <c r="B2249">
        <v>0</v>
      </c>
      <c r="C2249">
        <v>0</v>
      </c>
      <c r="D2249">
        <v>0</v>
      </c>
      <c r="E2249">
        <v>0</v>
      </c>
      <c r="F2249">
        <v>26.481000000000002</v>
      </c>
      <c r="G2249">
        <v>0</v>
      </c>
      <c r="H2249">
        <v>38.137999999999998</v>
      </c>
      <c r="I2249">
        <v>0</v>
      </c>
      <c r="J2249">
        <f>SUM(B2249:E2249)/SUM(F2249:I2249)</f>
        <v>0</v>
      </c>
      <c r="K2249" t="s">
        <v>7903</v>
      </c>
      <c r="L2249" s="1">
        <v>1.9999999999999999E-57</v>
      </c>
      <c r="M2249" t="s">
        <v>7904</v>
      </c>
      <c r="N2249" s="1">
        <v>2.0000000000000001E-13</v>
      </c>
    </row>
    <row r="2250" spans="1:14">
      <c r="A2250" t="s">
        <v>23172</v>
      </c>
      <c r="B2250">
        <v>0</v>
      </c>
      <c r="C2250">
        <v>0</v>
      </c>
      <c r="D2250">
        <v>0</v>
      </c>
      <c r="E2250">
        <v>0</v>
      </c>
      <c r="F2250">
        <v>26.088999999999999</v>
      </c>
      <c r="G2250">
        <v>0</v>
      </c>
      <c r="H2250">
        <v>0</v>
      </c>
      <c r="I2250">
        <v>16.815000000000001</v>
      </c>
      <c r="J2250">
        <f>SUM(B2250:E2250)/SUM(F2250:I2250)</f>
        <v>0</v>
      </c>
      <c r="K2250" t="s">
        <v>23173</v>
      </c>
      <c r="L2250" s="1">
        <v>1.9999999999999999E-57</v>
      </c>
      <c r="M2250" t="s">
        <v>23174</v>
      </c>
      <c r="N2250" s="1">
        <v>2.0000000000000001E-13</v>
      </c>
    </row>
    <row r="2251" spans="1:14">
      <c r="A2251" t="s">
        <v>17817</v>
      </c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32.725000000000001</v>
      </c>
      <c r="I2251">
        <v>14.645</v>
      </c>
      <c r="J2251">
        <f>SUM(B2251:E2251)/SUM(F2251:I2251)</f>
        <v>0</v>
      </c>
      <c r="K2251" t="s">
        <v>17818</v>
      </c>
      <c r="L2251" s="1">
        <v>6.9999999999999998E-57</v>
      </c>
      <c r="M2251" t="s">
        <v>17819</v>
      </c>
      <c r="N2251" s="1">
        <v>2.0000000000000001E-13</v>
      </c>
    </row>
    <row r="2252" spans="1:14">
      <c r="A2252" t="s">
        <v>24537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23.091000000000001</v>
      </c>
      <c r="H2252">
        <v>22.247</v>
      </c>
      <c r="I2252">
        <v>19.913</v>
      </c>
      <c r="J2252">
        <f>SUM(B2252:E2252)/SUM(F2252:I2252)</f>
        <v>0</v>
      </c>
      <c r="K2252" t="s">
        <v>20958</v>
      </c>
      <c r="L2252" s="1">
        <v>4E-52</v>
      </c>
      <c r="M2252" t="s">
        <v>20959</v>
      </c>
      <c r="N2252" s="1">
        <v>2.0000000000000001E-13</v>
      </c>
    </row>
    <row r="2253" spans="1:14">
      <c r="A2253" t="s">
        <v>22610</v>
      </c>
      <c r="B2253">
        <v>0</v>
      </c>
      <c r="C2253">
        <v>0</v>
      </c>
      <c r="D2253">
        <v>0</v>
      </c>
      <c r="E2253">
        <v>0</v>
      </c>
      <c r="F2253">
        <v>29.596</v>
      </c>
      <c r="G2253">
        <v>0</v>
      </c>
      <c r="H2253">
        <v>21.312000000000001</v>
      </c>
      <c r="I2253">
        <v>19.076000000000001</v>
      </c>
      <c r="J2253">
        <f>SUM(B2253:E2253)/SUM(F2253:I2253)</f>
        <v>0</v>
      </c>
      <c r="K2253" t="s">
        <v>22611</v>
      </c>
      <c r="L2253" s="1">
        <v>5E-51</v>
      </c>
      <c r="M2253" t="s">
        <v>22612</v>
      </c>
      <c r="N2253" s="1">
        <v>2.0000000000000001E-13</v>
      </c>
    </row>
    <row r="2254" spans="1:14">
      <c r="A2254" t="s">
        <v>6951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16.100000000000001</v>
      </c>
      <c r="J2254">
        <f>SUM(B2254:E2254)/SUM(F2254:I2254)</f>
        <v>0</v>
      </c>
      <c r="K2254" t="s">
        <v>6952</v>
      </c>
      <c r="L2254" s="1">
        <v>6E-51</v>
      </c>
      <c r="M2254" t="s">
        <v>6953</v>
      </c>
      <c r="N2254" s="1">
        <v>2.0000000000000001E-13</v>
      </c>
    </row>
    <row r="2255" spans="1:14">
      <c r="A2255" t="s">
        <v>29447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20.451000000000001</v>
      </c>
      <c r="J2255">
        <f>SUM(B2255:E2255)/SUM(F2255:I2255)</f>
        <v>0</v>
      </c>
      <c r="K2255" t="s">
        <v>29448</v>
      </c>
      <c r="L2255" s="1">
        <v>1.9999999999999999E-49</v>
      </c>
      <c r="M2255" t="s">
        <v>29449</v>
      </c>
      <c r="N2255" s="1">
        <v>2.0000000000000001E-13</v>
      </c>
    </row>
    <row r="2256" spans="1:14">
      <c r="A2256" t="s">
        <v>40641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120.533</v>
      </c>
      <c r="J2256">
        <f>SUM(B2256:E2256)/SUM(F2256:I2256)</f>
        <v>0</v>
      </c>
      <c r="K2256" t="s">
        <v>7361</v>
      </c>
      <c r="L2256" s="1">
        <v>1.9999999999999999E-49</v>
      </c>
      <c r="M2256" t="s">
        <v>7362</v>
      </c>
      <c r="N2256" s="1">
        <v>2.0000000000000001E-13</v>
      </c>
    </row>
    <row r="2257" spans="1:14">
      <c r="A2257" t="s">
        <v>7360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65.59</v>
      </c>
      <c r="I2257">
        <v>0</v>
      </c>
      <c r="J2257">
        <f>SUM(B2257:E2257)/SUM(F2257:I2257)</f>
        <v>0</v>
      </c>
      <c r="K2257" t="s">
        <v>7361</v>
      </c>
      <c r="L2257" s="1">
        <v>8.9999999999999998E-48</v>
      </c>
      <c r="M2257" t="s">
        <v>7362</v>
      </c>
      <c r="N2257" s="1">
        <v>2.0000000000000001E-13</v>
      </c>
    </row>
    <row r="2258" spans="1:14">
      <c r="A2258" t="s">
        <v>24604</v>
      </c>
      <c r="B2258">
        <v>0</v>
      </c>
      <c r="C2258">
        <v>0</v>
      </c>
      <c r="D2258">
        <v>0</v>
      </c>
      <c r="E2258">
        <v>0</v>
      </c>
      <c r="F2258">
        <v>33.865000000000002</v>
      </c>
      <c r="G2258">
        <v>0</v>
      </c>
      <c r="H2258">
        <v>0</v>
      </c>
      <c r="I2258">
        <v>0</v>
      </c>
      <c r="J2258">
        <f>SUM(B2258:E2258)/SUM(F2258:I2258)</f>
        <v>0</v>
      </c>
      <c r="K2258" t="s">
        <v>24605</v>
      </c>
      <c r="L2258" s="1">
        <v>2.0000000000000001E-42</v>
      </c>
      <c r="M2258" t="s">
        <v>24606</v>
      </c>
      <c r="N2258" s="1">
        <v>2.0000000000000001E-13</v>
      </c>
    </row>
    <row r="2259" spans="1:14">
      <c r="A2259" t="s">
        <v>15176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22.254999999999999</v>
      </c>
      <c r="J2259">
        <f>SUM(B2259:E2259)/SUM(F2259:I2259)</f>
        <v>0</v>
      </c>
      <c r="K2259" t="s">
        <v>3357</v>
      </c>
      <c r="L2259" s="1">
        <v>7.0000000000000004E-42</v>
      </c>
      <c r="M2259" t="s">
        <v>3358</v>
      </c>
      <c r="N2259" s="1">
        <v>2.0000000000000001E-13</v>
      </c>
    </row>
    <row r="2260" spans="1:14">
      <c r="A2260" t="s">
        <v>23148</v>
      </c>
      <c r="B2260">
        <v>0</v>
      </c>
      <c r="C2260">
        <v>0</v>
      </c>
      <c r="D2260">
        <v>0</v>
      </c>
      <c r="E2260">
        <v>0</v>
      </c>
      <c r="F2260">
        <v>32.610999999999997</v>
      </c>
      <c r="G2260">
        <v>0</v>
      </c>
      <c r="H2260">
        <v>23.483000000000001</v>
      </c>
      <c r="I2260">
        <v>0</v>
      </c>
      <c r="J2260">
        <f>SUM(B2260:E2260)/SUM(F2260:I2260)</f>
        <v>0</v>
      </c>
      <c r="K2260" t="s">
        <v>23149</v>
      </c>
      <c r="L2260" s="1">
        <v>7.0000000000000004E-42</v>
      </c>
      <c r="M2260" t="s">
        <v>23150</v>
      </c>
      <c r="N2260" s="1">
        <v>2.0000000000000001E-13</v>
      </c>
    </row>
    <row r="2261" spans="1:14">
      <c r="A2261" t="s">
        <v>17121</v>
      </c>
      <c r="B2261">
        <v>0</v>
      </c>
      <c r="C2261">
        <v>0</v>
      </c>
      <c r="D2261">
        <v>0</v>
      </c>
      <c r="E2261">
        <v>0</v>
      </c>
      <c r="F2261">
        <v>40.953000000000003</v>
      </c>
      <c r="G2261">
        <v>0</v>
      </c>
      <c r="H2261">
        <v>0</v>
      </c>
      <c r="I2261">
        <v>0</v>
      </c>
      <c r="J2261">
        <f>SUM(B2261:E2261)/SUM(F2261:I2261)</f>
        <v>0</v>
      </c>
      <c r="K2261" t="s">
        <v>17122</v>
      </c>
      <c r="L2261" s="1">
        <v>4.0000000000000003E-37</v>
      </c>
      <c r="M2261" t="s">
        <v>17123</v>
      </c>
      <c r="N2261" s="1">
        <v>2.0000000000000001E-13</v>
      </c>
    </row>
    <row r="2262" spans="1:14">
      <c r="A2262" t="s">
        <v>39066</v>
      </c>
      <c r="B2262">
        <v>0</v>
      </c>
      <c r="C2262">
        <v>0</v>
      </c>
      <c r="D2262">
        <v>0</v>
      </c>
      <c r="E2262">
        <v>0</v>
      </c>
      <c r="F2262">
        <v>46.341999999999999</v>
      </c>
      <c r="G2262">
        <v>0</v>
      </c>
      <c r="H2262">
        <v>0</v>
      </c>
      <c r="I2262">
        <v>0</v>
      </c>
      <c r="J2262">
        <f>SUM(B2262:E2262)/SUM(F2262:I2262)</f>
        <v>0</v>
      </c>
      <c r="K2262" t="s">
        <v>256</v>
      </c>
      <c r="L2262" s="1">
        <v>7.0000000000000003E-27</v>
      </c>
      <c r="M2262" t="s">
        <v>257</v>
      </c>
      <c r="N2262" s="1">
        <v>2.0000000000000001E-13</v>
      </c>
    </row>
    <row r="2263" spans="1:14">
      <c r="A2263" t="s">
        <v>23134</v>
      </c>
      <c r="B2263">
        <v>0</v>
      </c>
      <c r="C2263">
        <v>0</v>
      </c>
      <c r="D2263">
        <v>0</v>
      </c>
      <c r="E2263">
        <v>0</v>
      </c>
      <c r="F2263">
        <v>40.953000000000003</v>
      </c>
      <c r="G2263">
        <v>0</v>
      </c>
      <c r="H2263">
        <v>0</v>
      </c>
      <c r="I2263">
        <v>0</v>
      </c>
      <c r="J2263">
        <f>SUM(B2263:E2263)/SUM(F2263:I2263)</f>
        <v>0</v>
      </c>
      <c r="K2263" t="s">
        <v>23135</v>
      </c>
      <c r="L2263" s="1">
        <v>1E-25</v>
      </c>
      <c r="M2263" t="s">
        <v>23136</v>
      </c>
      <c r="N2263" s="1">
        <v>2.0000000000000001E-13</v>
      </c>
    </row>
    <row r="2264" spans="1:14">
      <c r="A2264" t="s">
        <v>31955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34.637</v>
      </c>
      <c r="H2264">
        <v>0</v>
      </c>
      <c r="I2264">
        <v>0</v>
      </c>
      <c r="J2264">
        <f>SUM(B2264:E2264)/SUM(F2264:I2264)</f>
        <v>0</v>
      </c>
      <c r="K2264" t="s">
        <v>929</v>
      </c>
      <c r="L2264" s="1">
        <v>7.9999999999999996E-20</v>
      </c>
      <c r="M2264" t="s">
        <v>930</v>
      </c>
      <c r="N2264" s="1">
        <v>2.0000000000000001E-13</v>
      </c>
    </row>
    <row r="2265" spans="1:14">
      <c r="A2265" t="s">
        <v>39831</v>
      </c>
      <c r="B2265">
        <v>0</v>
      </c>
      <c r="C2265">
        <v>0</v>
      </c>
      <c r="D2265">
        <v>0</v>
      </c>
      <c r="E2265">
        <v>0</v>
      </c>
      <c r="F2265">
        <v>33.225999999999999</v>
      </c>
      <c r="G2265">
        <v>0</v>
      </c>
      <c r="H2265">
        <v>0</v>
      </c>
      <c r="I2265">
        <v>21.414999999999999</v>
      </c>
      <c r="J2265">
        <f>SUM(B2265:E2265)/SUM(F2265:I2265)</f>
        <v>0</v>
      </c>
      <c r="K2265" t="s">
        <v>39832</v>
      </c>
      <c r="L2265" s="1">
        <v>3.0000000000000002E-47</v>
      </c>
      <c r="M2265" t="s">
        <v>25257</v>
      </c>
      <c r="N2265" s="1">
        <v>2.9999999999999998E-13</v>
      </c>
    </row>
    <row r="2266" spans="1:14">
      <c r="A2266" t="s">
        <v>73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44.951000000000001</v>
      </c>
      <c r="J2266">
        <f>SUM(B2266:E2266)/SUM(F2266:I2266)</f>
        <v>0</v>
      </c>
      <c r="K2266" t="s">
        <v>74</v>
      </c>
      <c r="L2266" s="1">
        <v>2E-41</v>
      </c>
      <c r="M2266" t="s">
        <v>75</v>
      </c>
      <c r="N2266" s="1">
        <v>2.9999999999999998E-13</v>
      </c>
    </row>
    <row r="2267" spans="1:14">
      <c r="A2267" t="s">
        <v>25311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44.951000000000001</v>
      </c>
      <c r="J2267">
        <f>SUM(B2267:E2267)/SUM(F2267:I2267)</f>
        <v>0</v>
      </c>
      <c r="K2267" t="s">
        <v>5392</v>
      </c>
      <c r="L2267" s="1">
        <v>3.0000000000000002E-40</v>
      </c>
      <c r="M2267" t="s">
        <v>5393</v>
      </c>
      <c r="N2267" s="1">
        <v>2.9999999999999998E-13</v>
      </c>
    </row>
    <row r="2268" spans="1:14">
      <c r="A2268" t="s">
        <v>21769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26.146000000000001</v>
      </c>
      <c r="I2268">
        <v>23.402000000000001</v>
      </c>
      <c r="J2268">
        <f>SUM(B2268:E2268)/SUM(F2268:I2268)</f>
        <v>0</v>
      </c>
      <c r="K2268" t="s">
        <v>21770</v>
      </c>
      <c r="L2268" s="1">
        <v>4.0000000000000002E-32</v>
      </c>
      <c r="M2268" t="s">
        <v>21771</v>
      </c>
      <c r="N2268" s="1">
        <v>2.9999999999999998E-13</v>
      </c>
    </row>
    <row r="2269" spans="1:14">
      <c r="A2269" t="s">
        <v>39087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23.295000000000002</v>
      </c>
      <c r="H2269">
        <v>0</v>
      </c>
      <c r="I2269">
        <v>0</v>
      </c>
      <c r="J2269">
        <f>SUM(B2269:E2269)/SUM(F2269:I2269)</f>
        <v>0</v>
      </c>
      <c r="K2269" t="s">
        <v>16507</v>
      </c>
      <c r="L2269" s="1">
        <v>5.0000000000000004E-32</v>
      </c>
      <c r="M2269" t="s">
        <v>16508</v>
      </c>
      <c r="N2269" s="1">
        <v>2.9999999999999998E-13</v>
      </c>
    </row>
    <row r="2270" spans="1:14">
      <c r="A2270" t="s">
        <v>22506</v>
      </c>
      <c r="B2270">
        <v>0</v>
      </c>
      <c r="C2270">
        <v>0</v>
      </c>
      <c r="D2270">
        <v>0</v>
      </c>
      <c r="E2270">
        <v>0</v>
      </c>
      <c r="F2270">
        <v>39.573</v>
      </c>
      <c r="G2270">
        <v>29.577000000000002</v>
      </c>
      <c r="H2270">
        <v>0</v>
      </c>
      <c r="I2270">
        <v>0</v>
      </c>
      <c r="J2270">
        <f>SUM(B2270:E2270)/SUM(F2270:I2270)</f>
        <v>0</v>
      </c>
      <c r="K2270" t="s">
        <v>493</v>
      </c>
      <c r="L2270" s="1">
        <v>1.9999999999999999E-29</v>
      </c>
      <c r="M2270" t="s">
        <v>494</v>
      </c>
      <c r="N2270" s="1">
        <v>2.9999999999999998E-13</v>
      </c>
    </row>
    <row r="2271" spans="1:14">
      <c r="A2271" t="s">
        <v>39847</v>
      </c>
      <c r="B2271">
        <v>0</v>
      </c>
      <c r="C2271">
        <v>0</v>
      </c>
      <c r="D2271">
        <v>0</v>
      </c>
      <c r="E2271">
        <v>0</v>
      </c>
      <c r="F2271">
        <v>38.703000000000003</v>
      </c>
      <c r="G2271">
        <v>0</v>
      </c>
      <c r="H2271">
        <v>0</v>
      </c>
      <c r="I2271">
        <v>24.945</v>
      </c>
      <c r="J2271">
        <f>SUM(B2271:E2271)/SUM(F2271:I2271)</f>
        <v>0</v>
      </c>
      <c r="K2271" t="s">
        <v>1974</v>
      </c>
      <c r="L2271" s="1">
        <v>9.9999999999999998E-13</v>
      </c>
      <c r="M2271" t="s">
        <v>1975</v>
      </c>
      <c r="N2271" s="1">
        <v>2.9999999999999998E-13</v>
      </c>
    </row>
    <row r="2272" spans="1:14">
      <c r="A2272" t="s">
        <v>10129</v>
      </c>
      <c r="B2272">
        <v>0</v>
      </c>
      <c r="C2272">
        <v>0</v>
      </c>
      <c r="D2272">
        <v>0</v>
      </c>
      <c r="E2272">
        <v>0</v>
      </c>
      <c r="F2272">
        <v>25.157</v>
      </c>
      <c r="G2272">
        <v>0</v>
      </c>
      <c r="H2272">
        <v>18.114999999999998</v>
      </c>
      <c r="I2272">
        <v>0</v>
      </c>
      <c r="J2272">
        <f>SUM(B2272:E2272)/SUM(F2272:I2272)</f>
        <v>0</v>
      </c>
      <c r="K2272" t="s">
        <v>10130</v>
      </c>
      <c r="L2272" s="1">
        <v>2.0000000000000001E-63</v>
      </c>
      <c r="M2272" t="s">
        <v>10131</v>
      </c>
      <c r="N2272" s="1">
        <v>4.0000000000000001E-13</v>
      </c>
    </row>
    <row r="2273" spans="1:14">
      <c r="A2273" t="s">
        <v>40352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37.338999999999999</v>
      </c>
      <c r="H2273">
        <v>17.986999999999998</v>
      </c>
      <c r="I2273">
        <v>0</v>
      </c>
      <c r="J2273">
        <f>SUM(B2273:E2273)/SUM(F2273:I2273)</f>
        <v>0</v>
      </c>
      <c r="K2273" t="s">
        <v>3003</v>
      </c>
      <c r="L2273" s="1">
        <v>8.0000000000000003E-56</v>
      </c>
      <c r="M2273" t="s">
        <v>3005</v>
      </c>
      <c r="N2273" s="1">
        <v>4.0000000000000001E-13</v>
      </c>
    </row>
    <row r="2274" spans="1:14">
      <c r="A2274" t="s">
        <v>40285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53.722000000000001</v>
      </c>
      <c r="H2274">
        <v>86.263999999999996</v>
      </c>
      <c r="I2274">
        <v>0</v>
      </c>
      <c r="J2274">
        <f>SUM(B2274:E2274)/SUM(F2274:I2274)</f>
        <v>0</v>
      </c>
      <c r="K2274" t="s">
        <v>31963</v>
      </c>
      <c r="L2274" s="1">
        <v>4.0000000000000001E-53</v>
      </c>
      <c r="M2274" t="s">
        <v>31964</v>
      </c>
      <c r="N2274" s="1">
        <v>4.0000000000000001E-13</v>
      </c>
    </row>
    <row r="2275" spans="1:14">
      <c r="A2275" t="s">
        <v>24194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23.503</v>
      </c>
      <c r="H2275">
        <v>22.643999999999998</v>
      </c>
      <c r="I2275">
        <v>0</v>
      </c>
      <c r="J2275">
        <f>SUM(B2275:E2275)/SUM(F2275:I2275)</f>
        <v>0</v>
      </c>
      <c r="K2275" t="s">
        <v>16149</v>
      </c>
      <c r="L2275" s="1">
        <v>5.0000000000000004E-44</v>
      </c>
      <c r="M2275" t="s">
        <v>16150</v>
      </c>
      <c r="N2275" s="1">
        <v>4.0000000000000001E-13</v>
      </c>
    </row>
    <row r="2276" spans="1:14">
      <c r="A2276" t="s">
        <v>36130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68.100999999999999</v>
      </c>
      <c r="J2276">
        <f>SUM(B2276:E2276)/SUM(F2276:I2276)</f>
        <v>0</v>
      </c>
      <c r="K2276" t="s">
        <v>36131</v>
      </c>
      <c r="L2276" s="1">
        <v>2E-41</v>
      </c>
      <c r="M2276" t="s">
        <v>36133</v>
      </c>
      <c r="N2276" s="1">
        <v>4.0000000000000001E-13</v>
      </c>
    </row>
    <row r="2277" spans="1:14">
      <c r="A2277" t="s">
        <v>39425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27.138000000000002</v>
      </c>
      <c r="H2277">
        <v>0</v>
      </c>
      <c r="I2277">
        <v>0</v>
      </c>
      <c r="J2277">
        <f>SUM(B2277:E2277)/SUM(F2277:I2277)</f>
        <v>0</v>
      </c>
      <c r="K2277" t="s">
        <v>10130</v>
      </c>
      <c r="L2277" s="1">
        <v>3E-34</v>
      </c>
      <c r="M2277" t="s">
        <v>10131</v>
      </c>
      <c r="N2277" s="1">
        <v>4.0000000000000001E-13</v>
      </c>
    </row>
    <row r="2278" spans="1:14">
      <c r="A2278" t="s">
        <v>8431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64.997</v>
      </c>
      <c r="H2278">
        <v>0</v>
      </c>
      <c r="I2278">
        <v>0</v>
      </c>
      <c r="J2278">
        <f>SUM(B2278:E2278)/SUM(F2278:I2278)</f>
        <v>0</v>
      </c>
      <c r="K2278" t="s">
        <v>8432</v>
      </c>
      <c r="L2278" s="1">
        <v>3.9999999999999997E-24</v>
      </c>
      <c r="M2278" t="s">
        <v>8433</v>
      </c>
      <c r="N2278" s="1">
        <v>4.0000000000000001E-13</v>
      </c>
    </row>
    <row r="2279" spans="1:14">
      <c r="A2279" t="s">
        <v>39808</v>
      </c>
      <c r="B2279">
        <v>0</v>
      </c>
      <c r="C2279">
        <v>0</v>
      </c>
      <c r="D2279">
        <v>0</v>
      </c>
      <c r="E2279">
        <v>0</v>
      </c>
      <c r="F2279">
        <v>72.867999999999995</v>
      </c>
      <c r="G2279">
        <v>181.54400000000001</v>
      </c>
      <c r="H2279">
        <v>174.90799999999999</v>
      </c>
      <c r="I2279">
        <v>0</v>
      </c>
      <c r="J2279">
        <f>SUM(B2279:E2279)/SUM(F2279:I2279)</f>
        <v>0</v>
      </c>
      <c r="K2279" t="s">
        <v>31963</v>
      </c>
      <c r="L2279" s="1">
        <v>9.9999999999999991E-22</v>
      </c>
      <c r="M2279" t="s">
        <v>31964</v>
      </c>
      <c r="N2279" s="1">
        <v>4.0000000000000001E-13</v>
      </c>
    </row>
    <row r="2280" spans="1:14">
      <c r="A2280" t="s">
        <v>24651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23.931000000000001</v>
      </c>
      <c r="H2280">
        <v>23.056000000000001</v>
      </c>
      <c r="I2280">
        <v>0</v>
      </c>
      <c r="J2280">
        <f>SUM(B2280:E2280)/SUM(F2280:I2280)</f>
        <v>0</v>
      </c>
      <c r="K2280" t="s">
        <v>2912</v>
      </c>
      <c r="L2280" s="1">
        <v>5.0000000000000004E-44</v>
      </c>
      <c r="M2280" t="s">
        <v>2914</v>
      </c>
      <c r="N2280" s="1">
        <v>4.9999999999999999E-13</v>
      </c>
    </row>
    <row r="2281" spans="1:14">
      <c r="A2281" t="s">
        <v>17561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63.430999999999997</v>
      </c>
      <c r="H2281">
        <v>0</v>
      </c>
      <c r="I2281">
        <v>0</v>
      </c>
      <c r="J2281">
        <f>SUM(B2281:E2281)/SUM(F2281:I2281)</f>
        <v>0</v>
      </c>
      <c r="K2281" t="s">
        <v>17562</v>
      </c>
      <c r="L2281" s="1">
        <v>6.9999999999999999E-28</v>
      </c>
      <c r="M2281" t="s">
        <v>17563</v>
      </c>
      <c r="N2281" s="1">
        <v>4.9999999999999999E-13</v>
      </c>
    </row>
    <row r="2282" spans="1:14">
      <c r="A2282" t="s">
        <v>37324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50.722999999999999</v>
      </c>
      <c r="I2282">
        <v>0</v>
      </c>
      <c r="J2282">
        <f>SUM(B2282:E2282)/SUM(F2282:I2282)</f>
        <v>0</v>
      </c>
      <c r="K2282" t="s">
        <v>27822</v>
      </c>
      <c r="L2282" s="1">
        <v>5.9999999999999997E-13</v>
      </c>
      <c r="M2282" t="s">
        <v>1141</v>
      </c>
      <c r="N2282" s="1">
        <v>4.9999999999999999E-13</v>
      </c>
    </row>
    <row r="2283" spans="1:14">
      <c r="A2283" t="s">
        <v>24386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20.891999999999999</v>
      </c>
      <c r="H2283">
        <v>20.128</v>
      </c>
      <c r="I2283">
        <v>0</v>
      </c>
      <c r="J2283">
        <f>SUM(B2283:E2283)/SUM(F2283:I2283)</f>
        <v>0</v>
      </c>
      <c r="K2283" t="s">
        <v>24387</v>
      </c>
      <c r="L2283" s="1">
        <v>2.0000000000000001E-56</v>
      </c>
      <c r="M2283" t="s">
        <v>3280</v>
      </c>
      <c r="N2283" s="1">
        <v>5.9999999999999997E-13</v>
      </c>
    </row>
    <row r="2284" spans="1:14">
      <c r="A2284" t="s">
        <v>14401</v>
      </c>
      <c r="B2284">
        <v>0</v>
      </c>
      <c r="C2284">
        <v>0</v>
      </c>
      <c r="D2284">
        <v>0</v>
      </c>
      <c r="E2284">
        <v>0</v>
      </c>
      <c r="F2284">
        <v>34.871000000000002</v>
      </c>
      <c r="G2284">
        <v>0</v>
      </c>
      <c r="H2284">
        <v>0</v>
      </c>
      <c r="I2284">
        <v>0</v>
      </c>
      <c r="J2284">
        <f>SUM(B2284:E2284)/SUM(F2284:I2284)</f>
        <v>0</v>
      </c>
      <c r="K2284" t="s">
        <v>3295</v>
      </c>
      <c r="L2284" s="1">
        <v>7.0000000000000004E-42</v>
      </c>
      <c r="M2284" t="s">
        <v>3296</v>
      </c>
      <c r="N2284" s="1">
        <v>5.9999999999999997E-13</v>
      </c>
    </row>
    <row r="2285" spans="1:14">
      <c r="A2285" t="s">
        <v>39543</v>
      </c>
      <c r="B2285">
        <v>0</v>
      </c>
      <c r="C2285">
        <v>0</v>
      </c>
      <c r="D2285">
        <v>0</v>
      </c>
      <c r="E2285">
        <v>0</v>
      </c>
      <c r="F2285">
        <v>197.03299999999999</v>
      </c>
      <c r="G2285">
        <v>0</v>
      </c>
      <c r="H2285">
        <v>0</v>
      </c>
      <c r="I2285">
        <v>0</v>
      </c>
      <c r="J2285">
        <f>SUM(B2285:E2285)/SUM(F2285:I2285)</f>
        <v>0</v>
      </c>
      <c r="K2285" t="s">
        <v>3728</v>
      </c>
      <c r="L2285" s="1">
        <v>2.0000000000000001E-37</v>
      </c>
      <c r="M2285" t="s">
        <v>633</v>
      </c>
      <c r="N2285" s="1">
        <v>5.9999999999999997E-13</v>
      </c>
    </row>
    <row r="2286" spans="1:14">
      <c r="A2286" t="s">
        <v>25321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44.951000000000001</v>
      </c>
      <c r="J2286">
        <f>SUM(B2286:E2286)/SUM(F2286:I2286)</f>
        <v>0</v>
      </c>
      <c r="K2286" t="s">
        <v>25322</v>
      </c>
      <c r="L2286" s="1">
        <v>9.0000000000000008E-34</v>
      </c>
      <c r="M2286" t="s">
        <v>25323</v>
      </c>
      <c r="N2286" s="1">
        <v>5.9999999999999997E-13</v>
      </c>
    </row>
    <row r="2287" spans="1:14">
      <c r="A2287" t="s">
        <v>24150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42.118000000000002</v>
      </c>
      <c r="H2287">
        <v>0</v>
      </c>
      <c r="I2287">
        <v>0</v>
      </c>
      <c r="J2287">
        <f>SUM(B2287:E2287)/SUM(F2287:I2287)</f>
        <v>0</v>
      </c>
      <c r="K2287" t="s">
        <v>8206</v>
      </c>
      <c r="L2287" s="1">
        <v>1.0000000000000001E-33</v>
      </c>
      <c r="M2287" t="s">
        <v>731</v>
      </c>
      <c r="N2287" s="1">
        <v>5.9999999999999997E-13</v>
      </c>
    </row>
    <row r="2288" spans="1:14">
      <c r="A2288" t="s">
        <v>14692</v>
      </c>
      <c r="B2288">
        <v>0</v>
      </c>
      <c r="C2288">
        <v>0</v>
      </c>
      <c r="D2288">
        <v>0</v>
      </c>
      <c r="E2288">
        <v>0</v>
      </c>
      <c r="F2288">
        <v>69.742000000000004</v>
      </c>
      <c r="G2288">
        <v>0</v>
      </c>
      <c r="H2288">
        <v>0</v>
      </c>
      <c r="I2288">
        <v>0</v>
      </c>
      <c r="J2288">
        <f>SUM(B2288:E2288)/SUM(F2288:I2288)</f>
        <v>0</v>
      </c>
      <c r="K2288" t="s">
        <v>14693</v>
      </c>
      <c r="L2288" s="1">
        <v>1.0000000000000001E-31</v>
      </c>
      <c r="M2288" t="s">
        <v>14694</v>
      </c>
      <c r="N2288" s="1">
        <v>5.9999999999999997E-13</v>
      </c>
    </row>
    <row r="2289" spans="1:14">
      <c r="A2289" t="s">
        <v>37881</v>
      </c>
      <c r="B2289">
        <v>0</v>
      </c>
      <c r="C2289">
        <v>0</v>
      </c>
      <c r="D2289">
        <v>0</v>
      </c>
      <c r="E2289">
        <v>0</v>
      </c>
      <c r="F2289">
        <v>26.481000000000002</v>
      </c>
      <c r="G2289">
        <v>19.792000000000002</v>
      </c>
      <c r="H2289">
        <v>0</v>
      </c>
      <c r="I2289">
        <v>17.068000000000001</v>
      </c>
      <c r="J2289">
        <f>SUM(B2289:E2289)/SUM(F2289:I2289)</f>
        <v>0</v>
      </c>
      <c r="K2289" t="s">
        <v>37882</v>
      </c>
      <c r="L2289" s="1">
        <v>5.9999999999999995E-25</v>
      </c>
      <c r="M2289" t="s">
        <v>37883</v>
      </c>
      <c r="N2289" s="1">
        <v>5.9999999999999997E-13</v>
      </c>
    </row>
    <row r="2290" spans="1:14">
      <c r="A2290" t="s">
        <v>4591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38.475000000000001</v>
      </c>
      <c r="J2290">
        <f>SUM(B2290:E2290)/SUM(F2290:I2290)</f>
        <v>0</v>
      </c>
      <c r="K2290" t="s">
        <v>4592</v>
      </c>
      <c r="L2290" s="1">
        <v>4.9999999999999997E-21</v>
      </c>
      <c r="M2290" t="s">
        <v>4594</v>
      </c>
      <c r="N2290" s="1">
        <v>5.9999999999999997E-13</v>
      </c>
    </row>
    <row r="2291" spans="1:14">
      <c r="A2291" t="s">
        <v>38120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47.851999999999997</v>
      </c>
      <c r="I2291">
        <v>0</v>
      </c>
      <c r="J2291">
        <f>SUM(B2291:E2291)/SUM(F2291:I2291)</f>
        <v>0</v>
      </c>
      <c r="K2291" t="s">
        <v>3728</v>
      </c>
      <c r="L2291" s="1">
        <v>3.9999999999999998E-20</v>
      </c>
      <c r="M2291" t="s">
        <v>633</v>
      </c>
      <c r="N2291" s="1">
        <v>5.9999999999999997E-13</v>
      </c>
    </row>
    <row r="2292" spans="1:14">
      <c r="A2292" t="s">
        <v>24281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23.715</v>
      </c>
      <c r="H2292">
        <v>68.545000000000002</v>
      </c>
      <c r="I2292">
        <v>40.902000000000001</v>
      </c>
      <c r="J2292">
        <f>SUM(B2292:E2292)/SUM(F2292:I2292)</f>
        <v>0</v>
      </c>
      <c r="K2292" t="s">
        <v>3728</v>
      </c>
      <c r="L2292" s="1">
        <v>9.9999999999999998E-20</v>
      </c>
      <c r="M2292" t="s">
        <v>633</v>
      </c>
      <c r="N2292" s="1">
        <v>5.9999999999999997E-13</v>
      </c>
    </row>
    <row r="2293" spans="1:14">
      <c r="A2293" t="s">
        <v>36872</v>
      </c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50.220999999999997</v>
      </c>
      <c r="I2293">
        <v>0</v>
      </c>
      <c r="J2293">
        <f>SUM(B2293:E2293)/SUM(F2293:I2293)</f>
        <v>0</v>
      </c>
      <c r="K2293" t="s">
        <v>17670</v>
      </c>
      <c r="L2293" s="1">
        <v>1E-13</v>
      </c>
      <c r="M2293" t="s">
        <v>17671</v>
      </c>
      <c r="N2293" s="1">
        <v>5.9999999999999997E-13</v>
      </c>
    </row>
    <row r="2294" spans="1:14">
      <c r="A2294" t="s">
        <v>38357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34.273000000000003</v>
      </c>
      <c r="I2294">
        <v>30.675999999999998</v>
      </c>
      <c r="J2294">
        <f>SUM(B2294:E2294)/SUM(F2294:I2294)</f>
        <v>0</v>
      </c>
      <c r="K2294" t="s">
        <v>22774</v>
      </c>
      <c r="L2294" s="1">
        <v>2.0000000000000001E-9</v>
      </c>
      <c r="M2294" t="s">
        <v>5605</v>
      </c>
      <c r="N2294" s="1">
        <v>5.9999999999999997E-13</v>
      </c>
    </row>
    <row r="2295" spans="1:14">
      <c r="A2295" t="s">
        <v>11278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47.851999999999997</v>
      </c>
      <c r="I2295">
        <v>57.107999999999997</v>
      </c>
      <c r="J2295">
        <f>SUM(B2295:E2295)/SUM(F2295:I2295)</f>
        <v>0</v>
      </c>
      <c r="K2295" t="s">
        <v>11279</v>
      </c>
      <c r="L2295" s="1">
        <v>3.9999999999999998E-67</v>
      </c>
      <c r="M2295" t="s">
        <v>11280</v>
      </c>
      <c r="N2295" s="1">
        <v>7.0000000000000005E-13</v>
      </c>
    </row>
    <row r="2296" spans="1:14">
      <c r="A2296" t="s">
        <v>30408</v>
      </c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18.648</v>
      </c>
      <c r="I2296">
        <v>33.383000000000003</v>
      </c>
      <c r="J2296">
        <f>SUM(B2296:E2296)/SUM(F2296:I2296)</f>
        <v>0</v>
      </c>
      <c r="K2296" t="s">
        <v>30409</v>
      </c>
      <c r="L2296" s="1">
        <v>1.9999999999999999E-57</v>
      </c>
      <c r="M2296" t="s">
        <v>30411</v>
      </c>
      <c r="N2296" s="1">
        <v>7.0000000000000005E-13</v>
      </c>
    </row>
    <row r="2297" spans="1:14">
      <c r="A2297" t="s">
        <v>17707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24.154</v>
      </c>
      <c r="I2297">
        <v>0</v>
      </c>
      <c r="J2297">
        <f>SUM(B2297:E2297)/SUM(F2297:I2297)</f>
        <v>0</v>
      </c>
      <c r="K2297" t="s">
        <v>17708</v>
      </c>
      <c r="L2297" s="1">
        <v>9.9999999999999998E-46</v>
      </c>
      <c r="M2297" t="s">
        <v>17709</v>
      </c>
      <c r="N2297" s="1">
        <v>7.0000000000000005E-13</v>
      </c>
    </row>
    <row r="2298" spans="1:14">
      <c r="A2298" t="s">
        <v>40462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23.702000000000002</v>
      </c>
      <c r="I2298">
        <v>0</v>
      </c>
      <c r="J2298">
        <f>SUM(B2298:E2298)/SUM(F2298:I2298)</f>
        <v>0</v>
      </c>
      <c r="K2298" t="s">
        <v>40463</v>
      </c>
      <c r="L2298" s="1">
        <v>2.0000000000000001E-10</v>
      </c>
      <c r="M2298" t="s">
        <v>19797</v>
      </c>
      <c r="N2298" s="1">
        <v>7.0000000000000005E-13</v>
      </c>
    </row>
    <row r="2299" spans="1:14">
      <c r="A2299" t="s">
        <v>21351</v>
      </c>
      <c r="B2299">
        <v>0</v>
      </c>
      <c r="C2299">
        <v>0</v>
      </c>
      <c r="D2299">
        <v>0</v>
      </c>
      <c r="E2299">
        <v>0</v>
      </c>
      <c r="F2299">
        <v>38.703000000000003</v>
      </c>
      <c r="G2299">
        <v>0</v>
      </c>
      <c r="H2299">
        <v>0</v>
      </c>
      <c r="I2299">
        <v>0</v>
      </c>
      <c r="J2299">
        <f>SUM(B2299:E2299)/SUM(F2299:I2299)</f>
        <v>0</v>
      </c>
      <c r="K2299" t="s">
        <v>11151</v>
      </c>
      <c r="L2299" s="1">
        <v>6E-10</v>
      </c>
      <c r="M2299" t="s">
        <v>11152</v>
      </c>
      <c r="N2299" s="1">
        <v>7.0000000000000005E-13</v>
      </c>
    </row>
    <row r="2300" spans="1:14">
      <c r="A2300" t="s">
        <v>16998</v>
      </c>
      <c r="B2300">
        <v>0</v>
      </c>
      <c r="C2300">
        <v>0</v>
      </c>
      <c r="D2300">
        <v>0</v>
      </c>
      <c r="E2300">
        <v>0</v>
      </c>
      <c r="F2300">
        <v>32.610999999999997</v>
      </c>
      <c r="G2300">
        <v>24.373999999999999</v>
      </c>
      <c r="H2300">
        <v>0</v>
      </c>
      <c r="I2300">
        <v>21.018999999999998</v>
      </c>
      <c r="J2300">
        <f>SUM(B2300:E2300)/SUM(F2300:I2300)</f>
        <v>0</v>
      </c>
      <c r="K2300" t="s">
        <v>16999</v>
      </c>
      <c r="L2300" s="1">
        <v>9.9999999999999998E-46</v>
      </c>
      <c r="M2300" t="s">
        <v>17001</v>
      </c>
      <c r="N2300" s="1">
        <v>8.0000000000000002E-13</v>
      </c>
    </row>
    <row r="2301" spans="1:14">
      <c r="A2301" t="s">
        <v>10144</v>
      </c>
      <c r="B2301">
        <v>0</v>
      </c>
      <c r="C2301">
        <v>0</v>
      </c>
      <c r="D2301">
        <v>0</v>
      </c>
      <c r="E2301">
        <v>0</v>
      </c>
      <c r="F2301">
        <v>23.170999999999999</v>
      </c>
      <c r="G2301">
        <v>0</v>
      </c>
      <c r="H2301">
        <v>0</v>
      </c>
      <c r="I2301">
        <v>0</v>
      </c>
      <c r="J2301">
        <f>SUM(B2301:E2301)/SUM(F2301:I2301)</f>
        <v>0</v>
      </c>
      <c r="K2301" t="s">
        <v>10145</v>
      </c>
      <c r="L2301" s="1">
        <v>2.0000000000000001E-63</v>
      </c>
      <c r="M2301" t="s">
        <v>10146</v>
      </c>
      <c r="N2301" s="1">
        <v>9E-13</v>
      </c>
    </row>
    <row r="2302" spans="1:14">
      <c r="A2302" t="s">
        <v>39573</v>
      </c>
      <c r="B2302">
        <v>0</v>
      </c>
      <c r="C2302">
        <v>0</v>
      </c>
      <c r="D2302">
        <v>0</v>
      </c>
      <c r="E2302">
        <v>0</v>
      </c>
      <c r="F2302">
        <v>34.871000000000002</v>
      </c>
      <c r="G2302">
        <v>0</v>
      </c>
      <c r="H2302">
        <v>0</v>
      </c>
      <c r="I2302">
        <v>0</v>
      </c>
      <c r="J2302">
        <f>SUM(B2302:E2302)/SUM(F2302:I2302)</f>
        <v>0</v>
      </c>
      <c r="K2302" t="s">
        <v>6876</v>
      </c>
      <c r="L2302" s="1">
        <v>8.9999999999999995E-9</v>
      </c>
      <c r="M2302" t="s">
        <v>6877</v>
      </c>
      <c r="N2302" s="1">
        <v>9E-13</v>
      </c>
    </row>
    <row r="2303" spans="1:14">
      <c r="A2303" t="s">
        <v>15879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24.504000000000001</v>
      </c>
      <c r="I2303">
        <v>0</v>
      </c>
      <c r="J2303">
        <f>SUM(B2303:E2303)/SUM(F2303:I2303)</f>
        <v>0</v>
      </c>
      <c r="K2303" t="s">
        <v>14051</v>
      </c>
      <c r="L2303" s="1">
        <v>2.0000000000000001E-58</v>
      </c>
      <c r="M2303" t="s">
        <v>14053</v>
      </c>
      <c r="N2303" s="1">
        <v>9.9999999999999998E-13</v>
      </c>
    </row>
    <row r="2304" spans="1:14">
      <c r="A2304" t="s">
        <v>21543</v>
      </c>
      <c r="B2304">
        <v>0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19.66</v>
      </c>
      <c r="I2304">
        <v>0</v>
      </c>
      <c r="J2304">
        <f>SUM(B2304:E2304)/SUM(F2304:I2304)</f>
        <v>0</v>
      </c>
      <c r="K2304" t="s">
        <v>17849</v>
      </c>
      <c r="L2304" s="1">
        <v>6E-57</v>
      </c>
      <c r="M2304" t="s">
        <v>6091</v>
      </c>
      <c r="N2304" s="1">
        <v>9.9999999999999998E-13</v>
      </c>
    </row>
    <row r="2305" spans="1:14">
      <c r="A2305" t="s">
        <v>25158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42.037999999999997</v>
      </c>
      <c r="J2305">
        <f>SUM(B2305:E2305)/SUM(F2305:I2305)</f>
        <v>0</v>
      </c>
      <c r="K2305" t="s">
        <v>12391</v>
      </c>
      <c r="L2305" s="1">
        <v>1.9999999999999999E-48</v>
      </c>
      <c r="M2305" t="s">
        <v>109</v>
      </c>
      <c r="N2305" s="1">
        <v>9.9999999999999998E-13</v>
      </c>
    </row>
    <row r="2306" spans="1:14">
      <c r="A2306" t="s">
        <v>8717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26.861000000000001</v>
      </c>
      <c r="H2306">
        <v>25.879000000000001</v>
      </c>
      <c r="I2306">
        <v>0</v>
      </c>
      <c r="J2306">
        <f>SUM(B2306:E2306)/SUM(F2306:I2306)</f>
        <v>0</v>
      </c>
      <c r="K2306" t="s">
        <v>2274</v>
      </c>
      <c r="L2306" s="1">
        <v>3.0000000000000002E-40</v>
      </c>
      <c r="M2306" t="s">
        <v>2275</v>
      </c>
      <c r="N2306" s="1">
        <v>9.9999999999999998E-13</v>
      </c>
    </row>
    <row r="2307" spans="1:14">
      <c r="A2307" t="s">
        <v>39864</v>
      </c>
      <c r="B2307">
        <v>0</v>
      </c>
      <c r="C2307">
        <v>0</v>
      </c>
      <c r="D2307">
        <v>0</v>
      </c>
      <c r="E2307">
        <v>0</v>
      </c>
      <c r="F2307">
        <v>30.361999999999998</v>
      </c>
      <c r="G2307">
        <v>0</v>
      </c>
      <c r="H2307">
        <v>43.726999999999997</v>
      </c>
      <c r="I2307">
        <v>0</v>
      </c>
      <c r="J2307">
        <f>SUM(B2307:E2307)/SUM(F2307:I2307)</f>
        <v>0</v>
      </c>
      <c r="K2307" t="s">
        <v>21938</v>
      </c>
      <c r="L2307" s="1">
        <v>6E-37</v>
      </c>
      <c r="M2307" t="s">
        <v>21939</v>
      </c>
      <c r="N2307" s="1">
        <v>9.9999999999999998E-13</v>
      </c>
    </row>
    <row r="2308" spans="1:14">
      <c r="A2308" t="s">
        <v>19333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21.619</v>
      </c>
      <c r="J2308">
        <f>SUM(B2308:E2308)/SUM(F2308:I2308)</f>
        <v>0</v>
      </c>
      <c r="K2308" t="s">
        <v>17104</v>
      </c>
      <c r="L2308" s="1">
        <v>1.9999999999999999E-36</v>
      </c>
      <c r="M2308" t="s">
        <v>17105</v>
      </c>
      <c r="N2308" s="1">
        <v>9.9999999999999998E-13</v>
      </c>
    </row>
    <row r="2309" spans="1:14">
      <c r="A2309" t="s">
        <v>26698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55.74</v>
      </c>
      <c r="I2309">
        <v>0</v>
      </c>
      <c r="J2309">
        <f>SUM(B2309:E2309)/SUM(F2309:I2309)</f>
        <v>0</v>
      </c>
      <c r="K2309" t="s">
        <v>26699</v>
      </c>
      <c r="L2309" s="1">
        <v>1.9999999999999999E-36</v>
      </c>
      <c r="M2309" t="s">
        <v>26700</v>
      </c>
      <c r="N2309" s="1">
        <v>9.9999999999999998E-13</v>
      </c>
    </row>
    <row r="2310" spans="1:14">
      <c r="A2310" t="s">
        <v>39756</v>
      </c>
      <c r="B2310">
        <v>0</v>
      </c>
      <c r="C2310">
        <v>0</v>
      </c>
      <c r="D2310">
        <v>0</v>
      </c>
      <c r="E2310">
        <v>0</v>
      </c>
      <c r="F2310">
        <v>69.742000000000004</v>
      </c>
      <c r="G2310">
        <v>0</v>
      </c>
      <c r="H2310">
        <v>0</v>
      </c>
      <c r="I2310">
        <v>0</v>
      </c>
      <c r="J2310">
        <f>SUM(B2310:E2310)/SUM(F2310:I2310)</f>
        <v>0</v>
      </c>
      <c r="K2310" t="s">
        <v>39757</v>
      </c>
      <c r="L2310" s="1">
        <v>1.0000000000000001E-18</v>
      </c>
      <c r="M2310" t="s">
        <v>5473</v>
      </c>
      <c r="N2310" s="1">
        <v>9.9999999999999998E-13</v>
      </c>
    </row>
    <row r="2311" spans="1:14">
      <c r="A2311" t="s">
        <v>24107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26.59</v>
      </c>
      <c r="H2311">
        <v>51.235999999999997</v>
      </c>
      <c r="I2311">
        <v>0</v>
      </c>
      <c r="J2311">
        <f>SUM(B2311:E2311)/SUM(F2311:I2311)</f>
        <v>0</v>
      </c>
      <c r="K2311" t="s">
        <v>6090</v>
      </c>
      <c r="L2311" s="1">
        <v>2E-16</v>
      </c>
      <c r="M2311" t="s">
        <v>6092</v>
      </c>
      <c r="N2311" s="1">
        <v>9.9999999999999998E-13</v>
      </c>
    </row>
    <row r="2312" spans="1:14">
      <c r="A2312" t="s">
        <v>40457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57.469000000000001</v>
      </c>
      <c r="J2312">
        <f>SUM(B2312:E2312)/SUM(F2312:I2312)</f>
        <v>0</v>
      </c>
      <c r="K2312" t="s">
        <v>7418</v>
      </c>
      <c r="L2312" s="1">
        <v>7.0000000000000001E-15</v>
      </c>
      <c r="M2312" t="s">
        <v>6612</v>
      </c>
      <c r="N2312" s="1">
        <v>9.9999999999999998E-13</v>
      </c>
    </row>
    <row r="2313" spans="1:14">
      <c r="A2313" t="s">
        <v>38455</v>
      </c>
      <c r="B2313">
        <v>0</v>
      </c>
      <c r="C2313">
        <v>0</v>
      </c>
      <c r="D2313">
        <v>0</v>
      </c>
      <c r="E2313">
        <v>0</v>
      </c>
      <c r="F2313">
        <v>37.871000000000002</v>
      </c>
      <c r="G2313">
        <v>0</v>
      </c>
      <c r="H2313">
        <v>0</v>
      </c>
      <c r="I2313">
        <v>0</v>
      </c>
      <c r="J2313">
        <f>SUM(B2313:E2313)/SUM(F2313:I2313)</f>
        <v>0</v>
      </c>
      <c r="K2313" t="s">
        <v>38456</v>
      </c>
      <c r="L2313" s="1">
        <v>5.0000000000000002E-11</v>
      </c>
      <c r="M2313" t="s">
        <v>38457</v>
      </c>
      <c r="N2313" s="1">
        <v>9.9999999999999998E-13</v>
      </c>
    </row>
    <row r="2314" spans="1:14">
      <c r="A2314" t="s">
        <v>40129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39.94</v>
      </c>
      <c r="I2314">
        <v>0</v>
      </c>
      <c r="J2314">
        <f>SUM(B2314:E2314)/SUM(F2314:I2314)</f>
        <v>0</v>
      </c>
      <c r="K2314" t="s">
        <v>37107</v>
      </c>
      <c r="L2314" s="1">
        <v>8E-55</v>
      </c>
      <c r="M2314" t="s">
        <v>23749</v>
      </c>
      <c r="N2314" s="1">
        <v>2E-12</v>
      </c>
    </row>
    <row r="2315" spans="1:14">
      <c r="A2315" t="s">
        <v>39882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72.293999999999997</v>
      </c>
      <c r="J2315">
        <f>SUM(B2315:E2315)/SUM(F2315:I2315)</f>
        <v>0</v>
      </c>
      <c r="K2315" t="s">
        <v>37261</v>
      </c>
      <c r="L2315" s="1">
        <v>3.9999999999999999E-48</v>
      </c>
      <c r="M2315" t="s">
        <v>29616</v>
      </c>
      <c r="N2315" s="1">
        <v>2E-12</v>
      </c>
    </row>
    <row r="2316" spans="1:14">
      <c r="A2316" t="s">
        <v>22841</v>
      </c>
      <c r="B2316">
        <v>0</v>
      </c>
      <c r="C2316">
        <v>0</v>
      </c>
      <c r="D2316">
        <v>0</v>
      </c>
      <c r="E2316">
        <v>0</v>
      </c>
      <c r="F2316">
        <v>35.575000000000003</v>
      </c>
      <c r="G2316">
        <v>0</v>
      </c>
      <c r="H2316">
        <v>0</v>
      </c>
      <c r="I2316">
        <v>22.93</v>
      </c>
      <c r="J2316">
        <f>SUM(B2316:E2316)/SUM(F2316:I2316)</f>
        <v>0</v>
      </c>
      <c r="K2316" t="s">
        <v>2113</v>
      </c>
      <c r="L2316" s="1">
        <v>3.9999999999999998E-44</v>
      </c>
      <c r="M2316" t="s">
        <v>2114</v>
      </c>
      <c r="N2316" s="1">
        <v>2E-12</v>
      </c>
    </row>
    <row r="2317" spans="1:14">
      <c r="A2317" t="s">
        <v>40286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46.591000000000001</v>
      </c>
      <c r="H2317">
        <v>22.443999999999999</v>
      </c>
      <c r="I2317">
        <v>20.088999999999999</v>
      </c>
      <c r="J2317">
        <f>SUM(B2317:E2317)/SUM(F2317:I2317)</f>
        <v>0</v>
      </c>
      <c r="K2317" t="s">
        <v>8757</v>
      </c>
      <c r="L2317" s="1">
        <v>5.0000000000000004E-44</v>
      </c>
      <c r="M2317" t="s">
        <v>8758</v>
      </c>
      <c r="N2317" s="1">
        <v>2E-12</v>
      </c>
    </row>
    <row r="2318" spans="1:14">
      <c r="A2318" t="s">
        <v>8350</v>
      </c>
      <c r="B2318">
        <v>0</v>
      </c>
      <c r="C2318">
        <v>0</v>
      </c>
      <c r="D2318">
        <v>0</v>
      </c>
      <c r="E2318">
        <v>0</v>
      </c>
      <c r="F2318">
        <v>115.474</v>
      </c>
      <c r="G2318">
        <v>0</v>
      </c>
      <c r="H2318">
        <v>0</v>
      </c>
      <c r="I2318">
        <v>0</v>
      </c>
      <c r="J2318">
        <f>SUM(B2318:E2318)/SUM(F2318:I2318)</f>
        <v>0</v>
      </c>
      <c r="K2318" t="s">
        <v>8351</v>
      </c>
      <c r="L2318" s="1">
        <v>6.9999999999999999E-43</v>
      </c>
      <c r="M2318" t="s">
        <v>4776</v>
      </c>
      <c r="N2318" s="1">
        <v>2E-12</v>
      </c>
    </row>
    <row r="2319" spans="1:14">
      <c r="A2319" t="s">
        <v>25251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44.511000000000003</v>
      </c>
      <c r="J2319">
        <f>SUM(B2319:E2319)/SUM(F2319:I2319)</f>
        <v>0</v>
      </c>
      <c r="K2319" t="s">
        <v>21853</v>
      </c>
      <c r="L2319" s="1">
        <v>9.9999999999999993E-40</v>
      </c>
      <c r="M2319" t="s">
        <v>18198</v>
      </c>
      <c r="N2319" s="1">
        <v>2E-12</v>
      </c>
    </row>
    <row r="2320" spans="1:14">
      <c r="A2320" t="s">
        <v>23015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52.648000000000003</v>
      </c>
      <c r="H2320">
        <v>50.722999999999999</v>
      </c>
      <c r="I2320">
        <v>0</v>
      </c>
      <c r="J2320">
        <f>SUM(B2320:E2320)/SUM(F2320:I2320)</f>
        <v>0</v>
      </c>
      <c r="K2320" t="s">
        <v>23016</v>
      </c>
      <c r="L2320" s="1">
        <v>9.9999999999999996E-39</v>
      </c>
      <c r="M2320" t="s">
        <v>23017</v>
      </c>
      <c r="N2320" s="1">
        <v>2E-12</v>
      </c>
    </row>
    <row r="2321" spans="1:14">
      <c r="A2321" t="s">
        <v>24579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54.841000000000001</v>
      </c>
      <c r="H2321">
        <v>0</v>
      </c>
      <c r="I2321">
        <v>0</v>
      </c>
      <c r="J2321">
        <f>SUM(B2321:E2321)/SUM(F2321:I2321)</f>
        <v>0</v>
      </c>
      <c r="K2321" t="s">
        <v>24580</v>
      </c>
      <c r="L2321" s="1">
        <v>1.9999999999999999E-34</v>
      </c>
      <c r="M2321" t="s">
        <v>24582</v>
      </c>
      <c r="N2321" s="1">
        <v>2E-12</v>
      </c>
    </row>
    <row r="2322" spans="1:14">
      <c r="A2322" t="s">
        <v>22668</v>
      </c>
      <c r="B2322">
        <v>0</v>
      </c>
      <c r="C2322">
        <v>0</v>
      </c>
      <c r="D2322">
        <v>0</v>
      </c>
      <c r="E2322">
        <v>0</v>
      </c>
      <c r="F2322">
        <v>80.043999999999997</v>
      </c>
      <c r="G2322">
        <v>0</v>
      </c>
      <c r="H2322">
        <v>0</v>
      </c>
      <c r="I2322">
        <v>0</v>
      </c>
      <c r="J2322">
        <f>SUM(B2322:E2322)/SUM(F2322:I2322)</f>
        <v>0</v>
      </c>
      <c r="K2322" t="s">
        <v>22669</v>
      </c>
      <c r="L2322" s="1">
        <v>6.9999999999999999E-28</v>
      </c>
      <c r="M2322" t="s">
        <v>22670</v>
      </c>
      <c r="N2322" s="1">
        <v>2E-12</v>
      </c>
    </row>
    <row r="2323" spans="1:14">
      <c r="A2323" t="s">
        <v>24939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67.331999999999994</v>
      </c>
      <c r="I2323">
        <v>0</v>
      </c>
      <c r="J2323">
        <f>SUM(B2323:E2323)/SUM(F2323:I2323)</f>
        <v>0</v>
      </c>
      <c r="K2323" t="s">
        <v>6232</v>
      </c>
      <c r="L2323" s="1">
        <v>1.9999999999999998E-24</v>
      </c>
      <c r="M2323" t="s">
        <v>6233</v>
      </c>
      <c r="N2323" s="1">
        <v>2E-12</v>
      </c>
    </row>
    <row r="2324" spans="1:14">
      <c r="A2324" t="s">
        <v>16332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61.857999999999997</v>
      </c>
      <c r="I2324">
        <v>0</v>
      </c>
      <c r="J2324">
        <f>SUM(B2324:E2324)/SUM(F2324:I2324)</f>
        <v>0</v>
      </c>
      <c r="K2324" t="s">
        <v>9134</v>
      </c>
      <c r="L2324" s="1">
        <v>5.9999999999999998E-22</v>
      </c>
      <c r="M2324" t="s">
        <v>9135</v>
      </c>
      <c r="N2324" s="1">
        <v>2E-12</v>
      </c>
    </row>
    <row r="2325" spans="1:14">
      <c r="A2325" t="s">
        <v>39633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30.192</v>
      </c>
      <c r="I2325">
        <v>0</v>
      </c>
      <c r="J2325">
        <f>SUM(B2325:E2325)/SUM(F2325:I2325)</f>
        <v>0</v>
      </c>
      <c r="K2325" t="s">
        <v>6232</v>
      </c>
      <c r="L2325" s="1">
        <v>3.0000000000000003E-20</v>
      </c>
      <c r="M2325" t="s">
        <v>6233</v>
      </c>
      <c r="N2325" s="1">
        <v>2E-12</v>
      </c>
    </row>
    <row r="2326" spans="1:14">
      <c r="A2326" t="s">
        <v>24199</v>
      </c>
      <c r="B2326">
        <v>0</v>
      </c>
      <c r="C2326">
        <v>0</v>
      </c>
      <c r="D2326">
        <v>0</v>
      </c>
      <c r="E2326">
        <v>0</v>
      </c>
      <c r="F2326">
        <v>0</v>
      </c>
      <c r="G2326">
        <v>78.19</v>
      </c>
      <c r="H2326">
        <v>0</v>
      </c>
      <c r="I2326">
        <v>0</v>
      </c>
      <c r="J2326">
        <f>SUM(B2326:E2326)/SUM(F2326:I2326)</f>
        <v>0</v>
      </c>
      <c r="K2326" t="s">
        <v>24200</v>
      </c>
      <c r="L2326" s="1">
        <v>4.9999999999999997E-12</v>
      </c>
      <c r="M2326" t="s">
        <v>24201</v>
      </c>
      <c r="N2326" s="1">
        <v>2E-12</v>
      </c>
    </row>
    <row r="2327" spans="1:14">
      <c r="A2327" t="s">
        <v>22817</v>
      </c>
      <c r="B2327">
        <v>0</v>
      </c>
      <c r="C2327">
        <v>0</v>
      </c>
      <c r="D2327">
        <v>0</v>
      </c>
      <c r="E2327">
        <v>0</v>
      </c>
      <c r="F2327">
        <v>36.686999999999998</v>
      </c>
      <c r="G2327">
        <v>27.420999999999999</v>
      </c>
      <c r="H2327">
        <v>26.417999999999999</v>
      </c>
      <c r="I2327">
        <v>0</v>
      </c>
      <c r="J2327">
        <f>SUM(B2327:E2327)/SUM(F2327:I2327)</f>
        <v>0</v>
      </c>
      <c r="K2327" t="s">
        <v>22818</v>
      </c>
      <c r="L2327" s="1">
        <v>2.9999999999999999E-7</v>
      </c>
      <c r="M2327" t="s">
        <v>22820</v>
      </c>
      <c r="N2327" s="1">
        <v>2E-12</v>
      </c>
    </row>
    <row r="2328" spans="1:14">
      <c r="A2328" t="s">
        <v>40652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66.766000000000005</v>
      </c>
      <c r="J2328">
        <f>SUM(B2328:E2328)/SUM(F2328:I2328)</f>
        <v>0</v>
      </c>
      <c r="K2328" t="s">
        <v>40653</v>
      </c>
      <c r="L2328" s="1">
        <v>2.9999999999999999E-69</v>
      </c>
      <c r="M2328" t="s">
        <v>2955</v>
      </c>
      <c r="N2328" s="1">
        <v>3.0000000000000001E-12</v>
      </c>
    </row>
    <row r="2329" spans="1:14">
      <c r="A2329" t="s">
        <v>40473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19.074999999999999</v>
      </c>
      <c r="H2329">
        <v>18.378</v>
      </c>
      <c r="I2329">
        <v>32.899000000000001</v>
      </c>
      <c r="J2329">
        <f>SUM(B2329:E2329)/SUM(F2329:I2329)</f>
        <v>0</v>
      </c>
      <c r="K2329" t="s">
        <v>40474</v>
      </c>
      <c r="L2329" s="1">
        <v>3.0000000000000001E-61</v>
      </c>
      <c r="M2329" t="s">
        <v>20843</v>
      </c>
      <c r="N2329" s="1">
        <v>3.0000000000000001E-12</v>
      </c>
    </row>
    <row r="2330" spans="1:14">
      <c r="A2330" t="s">
        <v>24959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20.96</v>
      </c>
      <c r="I2330">
        <v>18.760999999999999</v>
      </c>
      <c r="J2330">
        <f>SUM(B2330:E2330)/SUM(F2330:I2330)</f>
        <v>0</v>
      </c>
      <c r="K2330" t="s">
        <v>24960</v>
      </c>
      <c r="L2330" s="1">
        <v>2E-50</v>
      </c>
      <c r="M2330" t="s">
        <v>24961</v>
      </c>
      <c r="N2330" s="1">
        <v>3.0000000000000001E-12</v>
      </c>
    </row>
    <row r="2331" spans="1:14">
      <c r="A2331" t="s">
        <v>25086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24.623000000000001</v>
      </c>
      <c r="I2331">
        <v>22.039000000000001</v>
      </c>
      <c r="J2331">
        <f>SUM(B2331:E2331)/SUM(F2331:I2331)</f>
        <v>0</v>
      </c>
      <c r="K2331" t="s">
        <v>25087</v>
      </c>
      <c r="L2331" s="1">
        <v>5.0000000000000004E-44</v>
      </c>
      <c r="M2331" t="s">
        <v>25088</v>
      </c>
      <c r="N2331" s="1">
        <v>3.0000000000000001E-12</v>
      </c>
    </row>
    <row r="2332" spans="1:14">
      <c r="A2332" t="s">
        <v>39769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40.902000000000001</v>
      </c>
      <c r="J2332">
        <f>SUM(B2332:E2332)/SUM(F2332:I2332)</f>
        <v>0</v>
      </c>
      <c r="K2332" t="s">
        <v>3819</v>
      </c>
      <c r="L2332" s="1">
        <v>2.0000000000000002E-43</v>
      </c>
      <c r="M2332" t="s">
        <v>3820</v>
      </c>
      <c r="N2332" s="1">
        <v>3.0000000000000001E-12</v>
      </c>
    </row>
    <row r="2333" spans="1:14">
      <c r="A2333" t="s">
        <v>15707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28.927</v>
      </c>
      <c r="H2333">
        <v>0</v>
      </c>
      <c r="I2333">
        <v>0</v>
      </c>
      <c r="J2333">
        <f>SUM(B2333:E2333)/SUM(F2333:I2333)</f>
        <v>0</v>
      </c>
      <c r="K2333" t="s">
        <v>2896</v>
      </c>
      <c r="L2333" s="1">
        <v>6.9999999999999999E-35</v>
      </c>
      <c r="M2333" t="s">
        <v>2897</v>
      </c>
      <c r="N2333" s="1">
        <v>3.0000000000000001E-12</v>
      </c>
    </row>
    <row r="2334" spans="1:14">
      <c r="A2334" t="s">
        <v>532</v>
      </c>
      <c r="B2334">
        <v>0</v>
      </c>
      <c r="C2334">
        <v>0</v>
      </c>
      <c r="D2334">
        <v>0</v>
      </c>
      <c r="E2334">
        <v>0</v>
      </c>
      <c r="F2334">
        <v>32.018000000000001</v>
      </c>
      <c r="G2334">
        <v>47.862000000000002</v>
      </c>
      <c r="H2334">
        <v>0</v>
      </c>
      <c r="I2334">
        <v>0</v>
      </c>
      <c r="J2334">
        <f>SUM(B2334:E2334)/SUM(F2334:I2334)</f>
        <v>0</v>
      </c>
      <c r="K2334" t="s">
        <v>269</v>
      </c>
      <c r="L2334" s="1">
        <v>9.0000000000000002E-35</v>
      </c>
      <c r="M2334" t="s">
        <v>270</v>
      </c>
      <c r="N2334" s="1">
        <v>3.0000000000000001E-12</v>
      </c>
    </row>
    <row r="2335" spans="1:14">
      <c r="A2335" t="s">
        <v>39013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46.645000000000003</v>
      </c>
      <c r="J2335">
        <f>SUM(B2335:E2335)/SUM(F2335:I2335)</f>
        <v>0</v>
      </c>
      <c r="K2335" t="s">
        <v>32929</v>
      </c>
      <c r="L2335" s="1">
        <v>8.0000000000000006E-18</v>
      </c>
      <c r="M2335" t="s">
        <v>3741</v>
      </c>
      <c r="N2335" s="1">
        <v>3.0000000000000001E-12</v>
      </c>
    </row>
    <row r="2336" spans="1:14">
      <c r="A2336" t="s">
        <v>2927</v>
      </c>
      <c r="B2336">
        <v>0</v>
      </c>
      <c r="C2336">
        <v>0</v>
      </c>
      <c r="D2336">
        <v>0</v>
      </c>
      <c r="E2336">
        <v>0</v>
      </c>
      <c r="F2336">
        <v>17.521999999999998</v>
      </c>
      <c r="G2336">
        <v>13.096</v>
      </c>
      <c r="H2336">
        <v>37.853000000000002</v>
      </c>
      <c r="I2336">
        <v>11.294</v>
      </c>
      <c r="J2336">
        <f>SUM(B2336:E2336)/SUM(F2336:I2336)</f>
        <v>0</v>
      </c>
      <c r="K2336" t="s">
        <v>2928</v>
      </c>
      <c r="L2336" s="1">
        <v>9.999999999999999E-94</v>
      </c>
      <c r="M2336" t="s">
        <v>2929</v>
      </c>
      <c r="N2336" s="1">
        <v>3.9999999999999999E-12</v>
      </c>
    </row>
    <row r="2337" spans="1:14">
      <c r="A2337" t="s">
        <v>25181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33.383000000000003</v>
      </c>
      <c r="J2337">
        <f>SUM(B2337:E2337)/SUM(F2337:I2337)</f>
        <v>0</v>
      </c>
      <c r="K2337" t="s">
        <v>9867</v>
      </c>
      <c r="L2337" s="1">
        <v>2.0000000000000001E-63</v>
      </c>
      <c r="M2337" t="s">
        <v>9868</v>
      </c>
      <c r="N2337" s="1">
        <v>3.9999999999999999E-12</v>
      </c>
    </row>
    <row r="2338" spans="1:14">
      <c r="A2338" t="s">
        <v>33548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22.475999999999999</v>
      </c>
      <c r="J2338">
        <f>SUM(B2338:E2338)/SUM(F2338:I2338)</f>
        <v>0</v>
      </c>
      <c r="K2338" t="s">
        <v>33549</v>
      </c>
      <c r="L2338" s="1">
        <v>5.0000000000000002E-43</v>
      </c>
      <c r="M2338" t="s">
        <v>4336</v>
      </c>
      <c r="N2338" s="1">
        <v>3.9999999999999999E-12</v>
      </c>
    </row>
    <row r="2339" spans="1:14">
      <c r="A2339" t="s">
        <v>17523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26.98</v>
      </c>
      <c r="I2339">
        <v>0</v>
      </c>
      <c r="J2339">
        <f>SUM(B2339:E2339)/SUM(F2339:I2339)</f>
        <v>0</v>
      </c>
      <c r="K2339" t="s">
        <v>17524</v>
      </c>
      <c r="L2339" s="1">
        <v>6.9999999999999999E-41</v>
      </c>
      <c r="M2339" t="s">
        <v>17525</v>
      </c>
      <c r="N2339" s="1">
        <v>3.9999999999999999E-12</v>
      </c>
    </row>
    <row r="2340" spans="1:14">
      <c r="A2340" t="s">
        <v>8844</v>
      </c>
      <c r="B2340">
        <v>0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73.703000000000003</v>
      </c>
      <c r="J2340">
        <f>SUM(B2340:E2340)/SUM(F2340:I2340)</f>
        <v>0</v>
      </c>
      <c r="K2340" t="s">
        <v>2928</v>
      </c>
      <c r="L2340" s="1">
        <v>4E-35</v>
      </c>
      <c r="M2340" t="s">
        <v>2929</v>
      </c>
      <c r="N2340" s="1">
        <v>3.9999999999999999E-12</v>
      </c>
    </row>
    <row r="2341" spans="1:14">
      <c r="A2341" t="s">
        <v>17875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28.024999999999999</v>
      </c>
      <c r="J2341">
        <f>SUM(B2341:E2341)/SUM(F2341:I2341)</f>
        <v>0</v>
      </c>
      <c r="K2341" t="s">
        <v>14758</v>
      </c>
      <c r="L2341" s="1">
        <v>1.0000000000000001E-31</v>
      </c>
      <c r="M2341" t="s">
        <v>14759</v>
      </c>
      <c r="N2341" s="1">
        <v>3.9999999999999999E-12</v>
      </c>
    </row>
    <row r="2342" spans="1:14">
      <c r="A2342" t="s">
        <v>32359</v>
      </c>
      <c r="B2342">
        <v>0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28.82</v>
      </c>
      <c r="I2342">
        <v>0</v>
      </c>
      <c r="J2342">
        <f>SUM(B2342:E2342)/SUM(F2342:I2342)</f>
        <v>0</v>
      </c>
      <c r="K2342" t="s">
        <v>10760</v>
      </c>
      <c r="L2342" s="1">
        <v>4.9999999999999997E-30</v>
      </c>
      <c r="M2342" t="s">
        <v>10762</v>
      </c>
      <c r="N2342" s="1">
        <v>3.9999999999999999E-12</v>
      </c>
    </row>
    <row r="2343" spans="1:14">
      <c r="A2343" t="s">
        <v>23106</v>
      </c>
      <c r="B2343">
        <v>0</v>
      </c>
      <c r="C2343">
        <v>0</v>
      </c>
      <c r="D2343">
        <v>0</v>
      </c>
      <c r="E2343">
        <v>0</v>
      </c>
      <c r="F2343">
        <v>46.341999999999999</v>
      </c>
      <c r="G2343">
        <v>0</v>
      </c>
      <c r="H2343">
        <v>0</v>
      </c>
      <c r="I2343">
        <v>29.869</v>
      </c>
      <c r="J2343">
        <f>SUM(B2343:E2343)/SUM(F2343:I2343)</f>
        <v>0</v>
      </c>
      <c r="K2343" t="s">
        <v>18878</v>
      </c>
      <c r="L2343" s="1">
        <v>2.0000000000000001E-27</v>
      </c>
      <c r="M2343" t="s">
        <v>18879</v>
      </c>
      <c r="N2343" s="1">
        <v>3.9999999999999999E-12</v>
      </c>
    </row>
    <row r="2344" spans="1:14">
      <c r="A2344" t="s">
        <v>22882</v>
      </c>
      <c r="B2344">
        <v>0</v>
      </c>
      <c r="C2344">
        <v>0</v>
      </c>
      <c r="D2344">
        <v>0</v>
      </c>
      <c r="E2344">
        <v>0</v>
      </c>
      <c r="F2344">
        <v>34.529000000000003</v>
      </c>
      <c r="G2344">
        <v>0</v>
      </c>
      <c r="H2344">
        <v>0</v>
      </c>
      <c r="I2344">
        <v>22.254999999999999</v>
      </c>
      <c r="J2344">
        <f>SUM(B2344:E2344)/SUM(F2344:I2344)</f>
        <v>0</v>
      </c>
      <c r="K2344" t="s">
        <v>22883</v>
      </c>
      <c r="L2344" s="1">
        <v>1.9999999999999998E-24</v>
      </c>
      <c r="M2344" t="s">
        <v>22884</v>
      </c>
      <c r="N2344" s="1">
        <v>3.9999999999999999E-12</v>
      </c>
    </row>
    <row r="2345" spans="1:14">
      <c r="A2345" t="s">
        <v>22460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21.228999999999999</v>
      </c>
      <c r="H2345">
        <v>40.905999999999999</v>
      </c>
      <c r="I2345">
        <v>18.306999999999999</v>
      </c>
      <c r="J2345">
        <f>SUM(B2345:E2345)/SUM(F2345:I2345)</f>
        <v>0</v>
      </c>
      <c r="K2345" t="s">
        <v>22461</v>
      </c>
      <c r="L2345" s="1">
        <v>3.9999999999999996E-21</v>
      </c>
      <c r="M2345" t="s">
        <v>22462</v>
      </c>
      <c r="N2345" s="1">
        <v>3.9999999999999999E-12</v>
      </c>
    </row>
    <row r="2346" spans="1:14">
      <c r="A2346" t="s">
        <v>8769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26.062999999999999</v>
      </c>
      <c r="H2346">
        <v>0</v>
      </c>
      <c r="I2346">
        <v>22.475999999999999</v>
      </c>
      <c r="J2346">
        <f>SUM(B2346:E2346)/SUM(F2346:I2346)</f>
        <v>0</v>
      </c>
      <c r="K2346" t="s">
        <v>7222</v>
      </c>
      <c r="L2346" s="1">
        <v>4.9999999999999997E-12</v>
      </c>
      <c r="M2346" t="s">
        <v>7223</v>
      </c>
      <c r="N2346" s="1">
        <v>3.9999999999999999E-12</v>
      </c>
    </row>
    <row r="2347" spans="1:14">
      <c r="A2347" t="s">
        <v>2718</v>
      </c>
      <c r="B2347">
        <v>0</v>
      </c>
      <c r="C2347">
        <v>0</v>
      </c>
      <c r="D2347">
        <v>0</v>
      </c>
      <c r="E2347">
        <v>0</v>
      </c>
      <c r="F2347">
        <v>46.959000000000003</v>
      </c>
      <c r="G2347">
        <v>0</v>
      </c>
      <c r="H2347">
        <v>0</v>
      </c>
      <c r="I2347">
        <v>0</v>
      </c>
      <c r="J2347">
        <f>SUM(B2347:E2347)/SUM(F2347:I2347)</f>
        <v>0</v>
      </c>
      <c r="K2347" t="s">
        <v>2719</v>
      </c>
      <c r="L2347" s="1">
        <v>9.9999999999999994E-12</v>
      </c>
      <c r="M2347" t="s">
        <v>338</v>
      </c>
      <c r="N2347" s="1">
        <v>3.9999999999999999E-12</v>
      </c>
    </row>
    <row r="2348" spans="1:14">
      <c r="A2348" t="s">
        <v>39007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31.526</v>
      </c>
      <c r="H2348">
        <v>0</v>
      </c>
      <c r="I2348">
        <v>13.593</v>
      </c>
      <c r="J2348">
        <f>SUM(B2348:E2348)/SUM(F2348:I2348)</f>
        <v>0</v>
      </c>
      <c r="K2348" t="s">
        <v>18847</v>
      </c>
      <c r="L2348" s="1">
        <v>8.0000000000000005E-63</v>
      </c>
      <c r="M2348" t="s">
        <v>18848</v>
      </c>
      <c r="N2348" s="1">
        <v>4.9999999999999997E-12</v>
      </c>
    </row>
    <row r="2349" spans="1:14">
      <c r="A2349" t="s">
        <v>39386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19.814</v>
      </c>
      <c r="I2349">
        <v>0</v>
      </c>
      <c r="J2349">
        <f>SUM(B2349:E2349)/SUM(F2349:I2349)</f>
        <v>0</v>
      </c>
      <c r="K2349" t="s">
        <v>39387</v>
      </c>
      <c r="L2349" s="1">
        <v>8E-55</v>
      </c>
      <c r="M2349" t="s">
        <v>29622</v>
      </c>
      <c r="N2349" s="1">
        <v>4.9999999999999997E-12</v>
      </c>
    </row>
    <row r="2350" spans="1:14">
      <c r="A2350" t="s">
        <v>22893</v>
      </c>
      <c r="B2350">
        <v>0</v>
      </c>
      <c r="C2350">
        <v>0</v>
      </c>
      <c r="D2350">
        <v>0</v>
      </c>
      <c r="E2350">
        <v>0</v>
      </c>
      <c r="F2350">
        <v>28.402999999999999</v>
      </c>
      <c r="G2350">
        <v>0</v>
      </c>
      <c r="H2350">
        <v>20.452999999999999</v>
      </c>
      <c r="I2350">
        <v>0</v>
      </c>
      <c r="J2350">
        <f>SUM(B2350:E2350)/SUM(F2350:I2350)</f>
        <v>0</v>
      </c>
      <c r="K2350" t="s">
        <v>18217</v>
      </c>
      <c r="L2350" s="1">
        <v>5E-51</v>
      </c>
      <c r="M2350" t="s">
        <v>633</v>
      </c>
      <c r="N2350" s="1">
        <v>4.9999999999999997E-12</v>
      </c>
    </row>
    <row r="2351" spans="1:14">
      <c r="A2351" t="s">
        <v>13577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45.401000000000003</v>
      </c>
      <c r="J2351">
        <f>SUM(B2351:E2351)/SUM(F2351:I2351)</f>
        <v>0</v>
      </c>
      <c r="K2351" t="s">
        <v>13578</v>
      </c>
      <c r="L2351" s="1">
        <v>1.0000000000000001E-37</v>
      </c>
      <c r="M2351" t="s">
        <v>13579</v>
      </c>
      <c r="N2351" s="1">
        <v>4.9999999999999997E-12</v>
      </c>
    </row>
    <row r="2352" spans="1:14">
      <c r="A2352" t="s">
        <v>8676</v>
      </c>
      <c r="B2352">
        <v>0</v>
      </c>
      <c r="C2352">
        <v>0</v>
      </c>
      <c r="D2352">
        <v>0</v>
      </c>
      <c r="E2352">
        <v>0</v>
      </c>
      <c r="F2352">
        <v>0</v>
      </c>
      <c r="G2352">
        <v>17.318000000000001</v>
      </c>
      <c r="H2352">
        <v>33.371000000000002</v>
      </c>
      <c r="I2352">
        <v>14.933999999999999</v>
      </c>
      <c r="J2352">
        <f>SUM(B2352:E2352)/SUM(F2352:I2352)</f>
        <v>0</v>
      </c>
      <c r="K2352" t="s">
        <v>5953</v>
      </c>
      <c r="L2352" s="1">
        <v>2.0000000000000001E-33</v>
      </c>
      <c r="M2352" t="s">
        <v>5954</v>
      </c>
      <c r="N2352" s="1">
        <v>4.9999999999999997E-12</v>
      </c>
    </row>
    <row r="2353" spans="1:14">
      <c r="A2353" t="s">
        <v>24323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22.498999999999999</v>
      </c>
      <c r="H2353">
        <v>21.677</v>
      </c>
      <c r="I2353">
        <v>0</v>
      </c>
      <c r="J2353">
        <f>SUM(B2353:E2353)/SUM(F2353:I2353)</f>
        <v>0</v>
      </c>
      <c r="K2353" t="s">
        <v>24324</v>
      </c>
      <c r="L2353" s="1">
        <v>9.9999999999999993E-41</v>
      </c>
      <c r="M2353" t="s">
        <v>24325</v>
      </c>
      <c r="N2353" s="1">
        <v>6.0000000000000003E-12</v>
      </c>
    </row>
    <row r="2354" spans="1:14">
      <c r="A2354" t="s">
        <v>21754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23.056000000000001</v>
      </c>
      <c r="I2354">
        <v>20.637</v>
      </c>
      <c r="J2354">
        <f>SUM(B2354:E2354)/SUM(F2354:I2354)</f>
        <v>0</v>
      </c>
      <c r="K2354" t="s">
        <v>21755</v>
      </c>
      <c r="L2354" s="1">
        <v>9.9999999999999993E-40</v>
      </c>
      <c r="M2354" t="s">
        <v>21756</v>
      </c>
      <c r="N2354" s="1">
        <v>6.0000000000000003E-12</v>
      </c>
    </row>
    <row r="2355" spans="1:14">
      <c r="A2355" t="s">
        <v>25025</v>
      </c>
      <c r="B2355">
        <v>0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23.925999999999998</v>
      </c>
      <c r="I2355">
        <v>21.414999999999999</v>
      </c>
      <c r="J2355">
        <f>SUM(B2355:E2355)/SUM(F2355:I2355)</f>
        <v>0</v>
      </c>
      <c r="K2355" t="s">
        <v>524</v>
      </c>
      <c r="L2355" s="1">
        <v>1E-14</v>
      </c>
      <c r="M2355" t="s">
        <v>525</v>
      </c>
      <c r="N2355" s="1">
        <v>6.0000000000000003E-12</v>
      </c>
    </row>
    <row r="2356" spans="1:14">
      <c r="A2356" t="s">
        <v>24404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20.094999999999999</v>
      </c>
      <c r="H2356">
        <v>19.36</v>
      </c>
      <c r="I2356">
        <v>0</v>
      </c>
      <c r="J2356">
        <f>SUM(B2356:E2356)/SUM(F2356:I2356)</f>
        <v>0</v>
      </c>
      <c r="K2356" t="s">
        <v>2536</v>
      </c>
      <c r="L2356" s="1">
        <v>4.0000000000000001E-8</v>
      </c>
      <c r="M2356" t="s">
        <v>2538</v>
      </c>
      <c r="N2356" s="1">
        <v>6.0000000000000003E-12</v>
      </c>
    </row>
    <row r="2357" spans="1:14">
      <c r="A2357" t="s">
        <v>22873</v>
      </c>
      <c r="B2357">
        <v>0</v>
      </c>
      <c r="C2357">
        <v>0</v>
      </c>
      <c r="D2357">
        <v>0</v>
      </c>
      <c r="E2357">
        <v>0</v>
      </c>
      <c r="F2357">
        <v>71.150999999999996</v>
      </c>
      <c r="G2357">
        <v>0</v>
      </c>
      <c r="H2357">
        <v>25.617999999999999</v>
      </c>
      <c r="I2357">
        <v>22.93</v>
      </c>
      <c r="J2357">
        <f>SUM(B2357:E2357)/SUM(F2357:I2357)</f>
        <v>0</v>
      </c>
      <c r="K2357" t="s">
        <v>2536</v>
      </c>
      <c r="L2357" s="1">
        <v>3.9999999999999998E-7</v>
      </c>
      <c r="M2357" t="s">
        <v>2538</v>
      </c>
      <c r="N2357" s="1">
        <v>6.0000000000000003E-12</v>
      </c>
    </row>
    <row r="2358" spans="1:14">
      <c r="A2358" t="s">
        <v>22748</v>
      </c>
      <c r="B2358">
        <v>0</v>
      </c>
      <c r="C2358">
        <v>0</v>
      </c>
      <c r="D2358">
        <v>0</v>
      </c>
      <c r="E2358">
        <v>0</v>
      </c>
      <c r="F2358">
        <v>29.106999999999999</v>
      </c>
      <c r="G2358">
        <v>0</v>
      </c>
      <c r="H2358">
        <v>0</v>
      </c>
      <c r="I2358">
        <v>37.521000000000001</v>
      </c>
      <c r="J2358">
        <f>SUM(B2358:E2358)/SUM(F2358:I2358)</f>
        <v>0</v>
      </c>
      <c r="K2358" t="s">
        <v>22749</v>
      </c>
      <c r="L2358" s="1">
        <v>8.9999999999999998E-48</v>
      </c>
      <c r="M2358" t="s">
        <v>22750</v>
      </c>
      <c r="N2358" s="1">
        <v>7.0000000000000001E-12</v>
      </c>
    </row>
    <row r="2359" spans="1:14">
      <c r="A2359" t="s">
        <v>31351</v>
      </c>
      <c r="B2359">
        <v>0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27.567</v>
      </c>
      <c r="I2359">
        <v>0</v>
      </c>
      <c r="J2359">
        <f>SUM(B2359:E2359)/SUM(F2359:I2359)</f>
        <v>0</v>
      </c>
      <c r="K2359" t="s">
        <v>31352</v>
      </c>
      <c r="L2359" s="1">
        <v>1.9999999999999999E-36</v>
      </c>
      <c r="M2359" t="s">
        <v>31353</v>
      </c>
      <c r="N2359" s="1">
        <v>7.0000000000000001E-12</v>
      </c>
    </row>
    <row r="2360" spans="1:14">
      <c r="A2360" t="s">
        <v>18161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25.111000000000001</v>
      </c>
      <c r="I2360">
        <v>0</v>
      </c>
      <c r="J2360">
        <f>SUM(B2360:E2360)/SUM(F2360:I2360)</f>
        <v>0</v>
      </c>
      <c r="K2360" t="s">
        <v>18162</v>
      </c>
      <c r="L2360" s="1">
        <v>1.0000000000000001E-32</v>
      </c>
      <c r="M2360" t="s">
        <v>9187</v>
      </c>
      <c r="N2360" s="1">
        <v>7.0000000000000001E-12</v>
      </c>
    </row>
    <row r="2361" spans="1:14">
      <c r="A2361" t="s">
        <v>39682</v>
      </c>
      <c r="B2361">
        <v>0</v>
      </c>
      <c r="C2361">
        <v>0</v>
      </c>
      <c r="D2361">
        <v>0</v>
      </c>
      <c r="E2361">
        <v>0</v>
      </c>
      <c r="F2361">
        <v>35.938000000000002</v>
      </c>
      <c r="G2361">
        <v>26.861000000000001</v>
      </c>
      <c r="H2361">
        <v>0</v>
      </c>
      <c r="I2361">
        <v>0</v>
      </c>
      <c r="J2361">
        <f>SUM(B2361:E2361)/SUM(F2361:I2361)</f>
        <v>0</v>
      </c>
      <c r="K2361" t="s">
        <v>31352</v>
      </c>
      <c r="L2361" s="1">
        <v>1.9999999999999999E-28</v>
      </c>
      <c r="M2361" t="s">
        <v>31353</v>
      </c>
      <c r="N2361" s="1">
        <v>7.0000000000000001E-12</v>
      </c>
    </row>
    <row r="2362" spans="1:14">
      <c r="A2362" t="s">
        <v>12482</v>
      </c>
      <c r="B2362">
        <v>0</v>
      </c>
      <c r="C2362">
        <v>0</v>
      </c>
      <c r="D2362">
        <v>0</v>
      </c>
      <c r="E2362">
        <v>0</v>
      </c>
      <c r="F2362">
        <v>42.951000000000001</v>
      </c>
      <c r="G2362">
        <v>0</v>
      </c>
      <c r="H2362">
        <v>0</v>
      </c>
      <c r="I2362">
        <v>0</v>
      </c>
      <c r="J2362">
        <f>SUM(B2362:E2362)/SUM(F2362:I2362)</f>
        <v>0</v>
      </c>
      <c r="K2362" t="s">
        <v>12483</v>
      </c>
      <c r="L2362" s="1">
        <v>3.0000000000000001E-26</v>
      </c>
      <c r="M2362" t="s">
        <v>12484</v>
      </c>
      <c r="N2362" s="1">
        <v>7.0000000000000001E-12</v>
      </c>
    </row>
    <row r="2363" spans="1:14">
      <c r="A2363" t="s">
        <v>24676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63.177</v>
      </c>
      <c r="H2363">
        <v>20.289000000000001</v>
      </c>
      <c r="I2363">
        <v>0</v>
      </c>
      <c r="J2363">
        <f>SUM(B2363:E2363)/SUM(F2363:I2363)</f>
        <v>0</v>
      </c>
      <c r="K2363" t="s">
        <v>3091</v>
      </c>
      <c r="L2363" s="1">
        <v>4E-52</v>
      </c>
      <c r="M2363" t="s">
        <v>3092</v>
      </c>
      <c r="N2363" s="1">
        <v>7.9999999999999998E-12</v>
      </c>
    </row>
    <row r="2364" spans="1:14">
      <c r="A2364" t="s">
        <v>22531</v>
      </c>
      <c r="B2364">
        <v>0</v>
      </c>
      <c r="C2364">
        <v>0</v>
      </c>
      <c r="D2364">
        <v>0</v>
      </c>
      <c r="E2364">
        <v>0</v>
      </c>
      <c r="F2364">
        <v>33.225999999999999</v>
      </c>
      <c r="G2364">
        <v>49.667999999999999</v>
      </c>
      <c r="H2364">
        <v>47.851999999999997</v>
      </c>
      <c r="I2364">
        <v>0</v>
      </c>
      <c r="J2364">
        <f>SUM(B2364:E2364)/SUM(F2364:I2364)</f>
        <v>0</v>
      </c>
      <c r="K2364" t="s">
        <v>8324</v>
      </c>
      <c r="L2364" s="1">
        <v>6E-49</v>
      </c>
      <c r="M2364" t="s">
        <v>8325</v>
      </c>
      <c r="N2364" s="1">
        <v>7.9999999999999998E-12</v>
      </c>
    </row>
    <row r="2365" spans="1:14">
      <c r="A2365" t="s">
        <v>28542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25.07</v>
      </c>
      <c r="H2365">
        <v>24.154</v>
      </c>
      <c r="I2365">
        <v>0</v>
      </c>
      <c r="J2365">
        <f>SUM(B2365:E2365)/SUM(F2365:I2365)</f>
        <v>0</v>
      </c>
      <c r="K2365" t="s">
        <v>28543</v>
      </c>
      <c r="L2365" s="1">
        <v>9E-47</v>
      </c>
      <c r="M2365" t="s">
        <v>28544</v>
      </c>
      <c r="N2365" s="1">
        <v>7.9999999999999998E-12</v>
      </c>
    </row>
    <row r="2366" spans="1:14">
      <c r="A2366" t="s">
        <v>20863</v>
      </c>
      <c r="B2366">
        <v>0</v>
      </c>
      <c r="C2366">
        <v>0</v>
      </c>
      <c r="D2366">
        <v>0</v>
      </c>
      <c r="E2366">
        <v>0</v>
      </c>
      <c r="F2366">
        <v>58.698999999999998</v>
      </c>
      <c r="G2366">
        <v>21.937000000000001</v>
      </c>
      <c r="H2366">
        <v>0</v>
      </c>
      <c r="I2366">
        <v>0</v>
      </c>
      <c r="J2366">
        <f>SUM(B2366:E2366)/SUM(F2366:I2366)</f>
        <v>0</v>
      </c>
      <c r="K2366" t="s">
        <v>20864</v>
      </c>
      <c r="L2366" s="1">
        <v>9.9999999999999993E-40</v>
      </c>
      <c r="M2366" t="s">
        <v>20865</v>
      </c>
      <c r="N2366" s="1">
        <v>7.9999999999999998E-12</v>
      </c>
    </row>
    <row r="2367" spans="1:14">
      <c r="A2367" t="s">
        <v>24273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26.062999999999999</v>
      </c>
      <c r="H2367">
        <v>100.44199999999999</v>
      </c>
      <c r="I2367">
        <v>0</v>
      </c>
      <c r="J2367">
        <f>SUM(B2367:E2367)/SUM(F2367:I2367)</f>
        <v>0</v>
      </c>
      <c r="K2367" t="s">
        <v>12087</v>
      </c>
      <c r="L2367" s="1">
        <v>6.9999999999999999E-23</v>
      </c>
      <c r="M2367" t="s">
        <v>12088</v>
      </c>
      <c r="N2367" s="1">
        <v>7.9999999999999998E-12</v>
      </c>
    </row>
    <row r="2368" spans="1:14">
      <c r="A2368" t="s">
        <v>40303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20.094999999999999</v>
      </c>
      <c r="H2368">
        <v>19.36</v>
      </c>
      <c r="I2368">
        <v>0</v>
      </c>
      <c r="J2368">
        <f>SUM(B2368:E2368)/SUM(F2368:I2368)</f>
        <v>0</v>
      </c>
      <c r="K2368" t="s">
        <v>12087</v>
      </c>
      <c r="L2368" s="1">
        <v>5.0000000000000002E-14</v>
      </c>
      <c r="M2368" t="s">
        <v>12088</v>
      </c>
      <c r="N2368" s="1">
        <v>7.9999999999999998E-12</v>
      </c>
    </row>
    <row r="2369" spans="1:14">
      <c r="A2369" t="s">
        <v>37393</v>
      </c>
      <c r="B2369">
        <v>0</v>
      </c>
      <c r="C2369">
        <v>0</v>
      </c>
      <c r="D2369">
        <v>0</v>
      </c>
      <c r="E2369">
        <v>0</v>
      </c>
      <c r="F2369">
        <v>60.722999999999999</v>
      </c>
      <c r="G2369">
        <v>0</v>
      </c>
      <c r="H2369">
        <v>0</v>
      </c>
      <c r="I2369">
        <v>0</v>
      </c>
      <c r="J2369">
        <f>SUM(B2369:E2369)/SUM(F2369:I2369)</f>
        <v>0</v>
      </c>
      <c r="K2369" t="s">
        <v>37394</v>
      </c>
      <c r="L2369" s="1">
        <v>9.9999999999999993E-41</v>
      </c>
      <c r="M2369" t="s">
        <v>37396</v>
      </c>
      <c r="N2369" s="1">
        <v>8.9999999999999996E-12</v>
      </c>
    </row>
    <row r="2370" spans="1:14">
      <c r="A2370" t="s">
        <v>34809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55.418999999999997</v>
      </c>
      <c r="H2370">
        <v>26.696000000000002</v>
      </c>
      <c r="I2370">
        <v>0</v>
      </c>
      <c r="J2370">
        <f>SUM(B2370:E2370)/SUM(F2370:I2370)</f>
        <v>0</v>
      </c>
      <c r="K2370" t="s">
        <v>4477</v>
      </c>
      <c r="L2370" s="1">
        <v>5.0000000000000002E-43</v>
      </c>
      <c r="M2370" t="s">
        <v>4478</v>
      </c>
      <c r="N2370" s="1">
        <v>9.9999999999999994E-12</v>
      </c>
    </row>
    <row r="2371" spans="1:14">
      <c r="A2371" t="s">
        <v>24406</v>
      </c>
      <c r="B2371">
        <v>0</v>
      </c>
      <c r="C2371">
        <v>0</v>
      </c>
      <c r="D2371">
        <v>0</v>
      </c>
      <c r="E2371">
        <v>0</v>
      </c>
      <c r="F2371">
        <v>69.058000000000007</v>
      </c>
      <c r="G2371">
        <v>0</v>
      </c>
      <c r="H2371">
        <v>124.322</v>
      </c>
      <c r="I2371">
        <v>44.511000000000003</v>
      </c>
      <c r="J2371">
        <f>SUM(B2371:E2371)/SUM(F2371:I2371)</f>
        <v>0</v>
      </c>
      <c r="K2371" t="s">
        <v>24407</v>
      </c>
      <c r="L2371" s="1">
        <v>6.0000000000000001E-43</v>
      </c>
      <c r="M2371" t="s">
        <v>24408</v>
      </c>
      <c r="N2371" s="1">
        <v>9.9999999999999994E-12</v>
      </c>
    </row>
    <row r="2372" spans="1:14">
      <c r="A2372" t="s">
        <v>24617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52.125999999999998</v>
      </c>
      <c r="H2372">
        <v>0</v>
      </c>
      <c r="I2372">
        <v>0</v>
      </c>
      <c r="J2372">
        <f>SUM(B2372:E2372)/SUM(F2372:I2372)</f>
        <v>0</v>
      </c>
      <c r="K2372" t="s">
        <v>9923</v>
      </c>
      <c r="L2372" s="1">
        <v>4.9999999999999997E-37</v>
      </c>
      <c r="M2372" t="s">
        <v>9925</v>
      </c>
      <c r="N2372" s="1">
        <v>9.9999999999999994E-12</v>
      </c>
    </row>
    <row r="2373" spans="1:14">
      <c r="A2373" t="s">
        <v>24943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24.623000000000001</v>
      </c>
      <c r="I2373">
        <v>0</v>
      </c>
      <c r="J2373">
        <f>SUM(B2373:E2373)/SUM(F2373:I2373)</f>
        <v>0</v>
      </c>
      <c r="K2373" t="s">
        <v>24944</v>
      </c>
      <c r="L2373" s="1">
        <v>6.0000000000000003E-36</v>
      </c>
      <c r="M2373" t="s">
        <v>24945</v>
      </c>
      <c r="N2373" s="1">
        <v>9.9999999999999994E-12</v>
      </c>
    </row>
    <row r="2374" spans="1:14">
      <c r="A2374" t="s">
        <v>25321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44.951000000000001</v>
      </c>
      <c r="J2374">
        <f>SUM(B2374:E2374)/SUM(F2374:I2374)</f>
        <v>0</v>
      </c>
      <c r="K2374" t="s">
        <v>25322</v>
      </c>
      <c r="L2374" s="1">
        <v>9.0000000000000008E-34</v>
      </c>
      <c r="M2374" t="s">
        <v>25324</v>
      </c>
      <c r="N2374" s="1">
        <v>9.9999999999999994E-12</v>
      </c>
    </row>
    <row r="2375" spans="1:14">
      <c r="A2375" t="s">
        <v>10116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28.375</v>
      </c>
      <c r="J2375">
        <f>SUM(B2375:E2375)/SUM(F2375:I2375)</f>
        <v>0</v>
      </c>
      <c r="K2375" t="s">
        <v>14</v>
      </c>
      <c r="L2375" s="1">
        <v>9.9999999999999994E-30</v>
      </c>
      <c r="M2375" t="s">
        <v>15</v>
      </c>
      <c r="N2375" s="1">
        <v>9.9999999999999994E-12</v>
      </c>
    </row>
    <row r="2376" spans="1:14">
      <c r="A2376" t="s">
        <v>24683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24.864000000000001</v>
      </c>
      <c r="I2376">
        <v>0</v>
      </c>
      <c r="J2376">
        <f>SUM(B2376:E2376)/SUM(F2376:I2376)</f>
        <v>0</v>
      </c>
      <c r="K2376" t="s">
        <v>11264</v>
      </c>
      <c r="L2376" s="1">
        <v>6.9999999999999995E-29</v>
      </c>
      <c r="M2376" t="s">
        <v>11265</v>
      </c>
      <c r="N2376" s="1">
        <v>9.9999999999999994E-12</v>
      </c>
    </row>
    <row r="2377" spans="1:14">
      <c r="A2377" t="s">
        <v>37547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28.024999999999999</v>
      </c>
      <c r="J2377">
        <f>SUM(B2377:E2377)/SUM(F2377:I2377)</f>
        <v>0</v>
      </c>
      <c r="K2377" t="s">
        <v>37548</v>
      </c>
      <c r="L2377" s="1">
        <v>6.0000000000000001E-28</v>
      </c>
      <c r="M2377" t="s">
        <v>37549</v>
      </c>
      <c r="N2377" s="1">
        <v>9.9999999999999994E-12</v>
      </c>
    </row>
    <row r="2378" spans="1:14">
      <c r="A2378" t="s">
        <v>22989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35.097999999999999</v>
      </c>
      <c r="H2378">
        <v>0</v>
      </c>
      <c r="I2378">
        <v>0</v>
      </c>
      <c r="J2378">
        <f>SUM(B2378:E2378)/SUM(F2378:I2378)</f>
        <v>0</v>
      </c>
      <c r="K2378" t="s">
        <v>22990</v>
      </c>
      <c r="L2378" s="1">
        <v>2.0000000000000001E-26</v>
      </c>
      <c r="M2378" t="s">
        <v>22991</v>
      </c>
      <c r="N2378" s="1">
        <v>9.9999999999999994E-12</v>
      </c>
    </row>
    <row r="2379" spans="1:14">
      <c r="A2379" t="s">
        <v>24028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48.817999999999998</v>
      </c>
      <c r="J2379">
        <f>SUM(B2379:E2379)/SUM(F2379:I2379)</f>
        <v>0</v>
      </c>
      <c r="K2379" t="s">
        <v>18860</v>
      </c>
      <c r="L2379" s="1">
        <v>1E-25</v>
      </c>
      <c r="M2379" t="s">
        <v>18861</v>
      </c>
      <c r="N2379" s="1">
        <v>9.9999999999999994E-12</v>
      </c>
    </row>
    <row r="2380" spans="1:14">
      <c r="A2380" t="s">
        <v>38962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48.771999999999998</v>
      </c>
      <c r="I2380">
        <v>0</v>
      </c>
      <c r="J2380">
        <f>SUM(B2380:E2380)/SUM(F2380:I2380)</f>
        <v>0</v>
      </c>
      <c r="K2380" t="s">
        <v>35914</v>
      </c>
      <c r="L2380" s="1">
        <v>9.9999999999999995E-21</v>
      </c>
      <c r="M2380" t="s">
        <v>35915</v>
      </c>
      <c r="N2380" s="1">
        <v>9.9999999999999994E-12</v>
      </c>
    </row>
    <row r="2381" spans="1:14">
      <c r="A2381" t="s">
        <v>25041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50.220999999999997</v>
      </c>
      <c r="I2381">
        <v>0</v>
      </c>
      <c r="J2381">
        <f>SUM(B2381:E2381)/SUM(F2381:I2381)</f>
        <v>0</v>
      </c>
      <c r="K2381" t="s">
        <v>4690</v>
      </c>
      <c r="L2381" s="1">
        <v>1.0000000000000001E-18</v>
      </c>
      <c r="M2381" t="s">
        <v>4691</v>
      </c>
      <c r="N2381" s="1">
        <v>9.9999999999999994E-12</v>
      </c>
    </row>
    <row r="2382" spans="1:14">
      <c r="A2382" t="s">
        <v>22901</v>
      </c>
      <c r="B2382">
        <v>0</v>
      </c>
      <c r="C2382">
        <v>0</v>
      </c>
      <c r="D2382">
        <v>0</v>
      </c>
      <c r="E2382">
        <v>0</v>
      </c>
      <c r="F2382">
        <v>62.335999999999999</v>
      </c>
      <c r="G2382">
        <v>0</v>
      </c>
      <c r="H2382">
        <v>0</v>
      </c>
      <c r="I2382">
        <v>0</v>
      </c>
      <c r="J2382">
        <f>SUM(B2382:E2382)/SUM(F2382:I2382)</f>
        <v>0</v>
      </c>
      <c r="K2382" t="s">
        <v>4690</v>
      </c>
      <c r="L2382" s="1">
        <v>7.0000000000000004E-11</v>
      </c>
      <c r="M2382" t="s">
        <v>4691</v>
      </c>
      <c r="N2382" s="1">
        <v>9.9999999999999994E-12</v>
      </c>
    </row>
    <row r="2383" spans="1:14">
      <c r="A2383" t="s">
        <v>28416</v>
      </c>
      <c r="B2383">
        <v>0</v>
      </c>
      <c r="C2383">
        <v>0</v>
      </c>
      <c r="D2383">
        <v>0</v>
      </c>
      <c r="E2383">
        <v>0</v>
      </c>
      <c r="F2383">
        <v>32.610999999999997</v>
      </c>
      <c r="G2383">
        <v>24.373999999999999</v>
      </c>
      <c r="H2383">
        <v>0</v>
      </c>
      <c r="I2383">
        <v>0</v>
      </c>
      <c r="J2383">
        <f>SUM(B2383:E2383)/SUM(F2383:I2383)</f>
        <v>0</v>
      </c>
      <c r="K2383" t="s">
        <v>28417</v>
      </c>
      <c r="L2383" s="1">
        <v>9.9999999999999995E-8</v>
      </c>
      <c r="M2383" t="s">
        <v>28418</v>
      </c>
      <c r="N2383" s="1">
        <v>9.9999999999999994E-12</v>
      </c>
    </row>
    <row r="2384" spans="1:14">
      <c r="A2384" t="s">
        <v>31216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14.872</v>
      </c>
      <c r="H2384">
        <v>0</v>
      </c>
      <c r="I2384">
        <v>51.3</v>
      </c>
      <c r="J2384">
        <f>SUM(B2384:E2384)/SUM(F2384:I2384)</f>
        <v>0</v>
      </c>
      <c r="K2384" t="s">
        <v>111</v>
      </c>
      <c r="L2384" s="1">
        <v>9.9999999999999998E-86</v>
      </c>
      <c r="M2384" t="s">
        <v>112</v>
      </c>
      <c r="N2384" s="1">
        <v>1.9999999999999999E-11</v>
      </c>
    </row>
    <row r="2385" spans="1:14">
      <c r="A2385" t="s">
        <v>24278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16.149999999999999</v>
      </c>
      <c r="H2385">
        <v>31.119</v>
      </c>
      <c r="I2385">
        <v>0</v>
      </c>
      <c r="J2385">
        <f>SUM(B2385:E2385)/SUM(F2385:I2385)</f>
        <v>0</v>
      </c>
      <c r="K2385" t="s">
        <v>24279</v>
      </c>
      <c r="L2385" s="1">
        <v>1.9999999999999998E-71</v>
      </c>
      <c r="M2385" t="s">
        <v>24280</v>
      </c>
      <c r="N2385" s="1">
        <v>1.9999999999999999E-11</v>
      </c>
    </row>
    <row r="2386" spans="1:14">
      <c r="A2386" t="s">
        <v>32134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17.433</v>
      </c>
      <c r="H2386">
        <v>16.795999999999999</v>
      </c>
      <c r="I2386">
        <v>15.032999999999999</v>
      </c>
      <c r="J2386">
        <f>SUM(B2386:E2386)/SUM(F2386:I2386)</f>
        <v>0</v>
      </c>
      <c r="K2386" t="s">
        <v>30580</v>
      </c>
      <c r="L2386" s="1">
        <v>1.9999999999999998E-71</v>
      </c>
      <c r="M2386" t="s">
        <v>30581</v>
      </c>
      <c r="N2386" s="1">
        <v>1.9999999999999999E-11</v>
      </c>
    </row>
    <row r="2387" spans="1:14">
      <c r="A2387" t="s">
        <v>40352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37.338999999999999</v>
      </c>
      <c r="H2387">
        <v>17.986999999999998</v>
      </c>
      <c r="I2387">
        <v>0</v>
      </c>
      <c r="J2387">
        <f>SUM(B2387:E2387)/SUM(F2387:I2387)</f>
        <v>0</v>
      </c>
      <c r="K2387" t="s">
        <v>3003</v>
      </c>
      <c r="L2387" s="1">
        <v>8.0000000000000003E-56</v>
      </c>
      <c r="M2387" t="s">
        <v>3005</v>
      </c>
      <c r="N2387" s="1">
        <v>1.9999999999999999E-11</v>
      </c>
    </row>
    <row r="2388" spans="1:14">
      <c r="A2388" t="s">
        <v>38721</v>
      </c>
      <c r="B2388">
        <v>0</v>
      </c>
      <c r="C2388">
        <v>0</v>
      </c>
      <c r="D2388">
        <v>0</v>
      </c>
      <c r="E2388">
        <v>0</v>
      </c>
      <c r="F2388">
        <v>28.402999999999999</v>
      </c>
      <c r="G2388">
        <v>0</v>
      </c>
      <c r="H2388">
        <v>20.452999999999999</v>
      </c>
      <c r="I2388">
        <v>18.306999999999999</v>
      </c>
      <c r="J2388">
        <f>SUM(B2388:E2388)/SUM(F2388:I2388)</f>
        <v>0</v>
      </c>
      <c r="K2388" t="s">
        <v>9410</v>
      </c>
      <c r="L2388" s="1">
        <v>1E-51</v>
      </c>
      <c r="M2388" t="s">
        <v>9412</v>
      </c>
      <c r="N2388" s="1">
        <v>1.9999999999999999E-11</v>
      </c>
    </row>
    <row r="2389" spans="1:14">
      <c r="A2389" t="s">
        <v>37839</v>
      </c>
      <c r="B2389">
        <v>0</v>
      </c>
      <c r="C2389">
        <v>0</v>
      </c>
      <c r="D2389">
        <v>0</v>
      </c>
      <c r="E2389">
        <v>0</v>
      </c>
      <c r="F2389">
        <v>31.446000000000002</v>
      </c>
      <c r="G2389">
        <v>0</v>
      </c>
      <c r="H2389">
        <v>45.289000000000001</v>
      </c>
      <c r="I2389">
        <v>0</v>
      </c>
      <c r="J2389">
        <f>SUM(B2389:E2389)/SUM(F2389:I2389)</f>
        <v>0</v>
      </c>
      <c r="K2389" t="s">
        <v>9451</v>
      </c>
      <c r="L2389" s="1">
        <v>7.0000000000000001E-49</v>
      </c>
      <c r="M2389" t="s">
        <v>9452</v>
      </c>
      <c r="N2389" s="1">
        <v>1.9999999999999999E-11</v>
      </c>
    </row>
    <row r="2390" spans="1:14">
      <c r="A2390" t="s">
        <v>12056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23.402000000000001</v>
      </c>
      <c r="J2390">
        <f>SUM(B2390:E2390)/SUM(F2390:I2390)</f>
        <v>0</v>
      </c>
      <c r="K2390" t="s">
        <v>12057</v>
      </c>
      <c r="L2390" s="1">
        <v>3.9999999999999998E-44</v>
      </c>
      <c r="M2390" t="s">
        <v>12058</v>
      </c>
      <c r="N2390" s="1">
        <v>1.9999999999999999E-11</v>
      </c>
    </row>
    <row r="2391" spans="1:14">
      <c r="A2391" t="s">
        <v>15545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52.125999999999998</v>
      </c>
      <c r="H2391">
        <v>0</v>
      </c>
      <c r="I2391">
        <v>0</v>
      </c>
      <c r="J2391">
        <f>SUM(B2391:E2391)/SUM(F2391:I2391)</f>
        <v>0</v>
      </c>
      <c r="K2391" t="s">
        <v>15546</v>
      </c>
      <c r="L2391" s="1">
        <v>5.0000000000000004E-44</v>
      </c>
      <c r="M2391" t="s">
        <v>15547</v>
      </c>
      <c r="N2391" s="1">
        <v>1.9999999999999999E-11</v>
      </c>
    </row>
    <row r="2392" spans="1:14">
      <c r="A2392" t="s">
        <v>24594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52.125999999999998</v>
      </c>
      <c r="H2392">
        <v>0</v>
      </c>
      <c r="I2392">
        <v>0</v>
      </c>
      <c r="J2392">
        <f>SUM(B2392:E2392)/SUM(F2392:I2392)</f>
        <v>0</v>
      </c>
      <c r="K2392" t="s">
        <v>24595</v>
      </c>
      <c r="L2392" s="1">
        <v>2.0000000000000002E-43</v>
      </c>
      <c r="M2392" t="s">
        <v>24596</v>
      </c>
      <c r="N2392" s="1">
        <v>1.9999999999999999E-11</v>
      </c>
    </row>
    <row r="2393" spans="1:14">
      <c r="A2393" t="s">
        <v>32059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27.709</v>
      </c>
      <c r="H2393">
        <v>0</v>
      </c>
      <c r="I2393">
        <v>0</v>
      </c>
      <c r="J2393">
        <f>SUM(B2393:E2393)/SUM(F2393:I2393)</f>
        <v>0</v>
      </c>
      <c r="K2393" t="s">
        <v>30580</v>
      </c>
      <c r="L2393" s="1">
        <v>5.0000000000000002E-43</v>
      </c>
      <c r="M2393" t="s">
        <v>30581</v>
      </c>
      <c r="N2393" s="1">
        <v>1.9999999999999999E-11</v>
      </c>
    </row>
    <row r="2394" spans="1:14">
      <c r="A2394" t="s">
        <v>33312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18.408000000000001</v>
      </c>
      <c r="H2394">
        <v>17.734999999999999</v>
      </c>
      <c r="I2394">
        <v>0</v>
      </c>
      <c r="J2394">
        <f>SUM(B2394:E2394)/SUM(F2394:I2394)</f>
        <v>0</v>
      </c>
      <c r="K2394" t="s">
        <v>5555</v>
      </c>
      <c r="L2394" s="1">
        <v>3.0000000000000003E-42</v>
      </c>
      <c r="M2394" t="s">
        <v>673</v>
      </c>
      <c r="N2394" s="1">
        <v>1.9999999999999999E-11</v>
      </c>
    </row>
    <row r="2395" spans="1:14">
      <c r="A2395" t="s">
        <v>9357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26.59</v>
      </c>
      <c r="H2395">
        <v>0</v>
      </c>
      <c r="I2395">
        <v>0</v>
      </c>
      <c r="J2395">
        <f>SUM(B2395:E2395)/SUM(F2395:I2395)</f>
        <v>0</v>
      </c>
      <c r="K2395" t="s">
        <v>111</v>
      </c>
      <c r="L2395" s="1">
        <v>7.0000000000000004E-42</v>
      </c>
      <c r="M2395" t="s">
        <v>112</v>
      </c>
      <c r="N2395" s="1">
        <v>1.9999999999999999E-11</v>
      </c>
    </row>
    <row r="2396" spans="1:14">
      <c r="A2396" t="s">
        <v>15442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49.348999999999997</v>
      </c>
      <c r="J2396">
        <f>SUM(B2396:E2396)/SUM(F2396:I2396)</f>
        <v>0</v>
      </c>
      <c r="K2396" t="s">
        <v>15443</v>
      </c>
      <c r="L2396" s="1">
        <v>4.9999999999999997E-37</v>
      </c>
      <c r="M2396" t="s">
        <v>15444</v>
      </c>
      <c r="N2396" s="1">
        <v>1.9999999999999999E-11</v>
      </c>
    </row>
    <row r="2397" spans="1:14">
      <c r="A2397" t="s">
        <v>21300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30.928999999999998</v>
      </c>
      <c r="I2397">
        <v>0</v>
      </c>
      <c r="J2397">
        <f>SUM(B2397:E2397)/SUM(F2397:I2397)</f>
        <v>0</v>
      </c>
      <c r="K2397" t="s">
        <v>111</v>
      </c>
      <c r="L2397" s="1">
        <v>5E-36</v>
      </c>
      <c r="M2397" t="s">
        <v>112</v>
      </c>
      <c r="N2397" s="1">
        <v>1.9999999999999999E-11</v>
      </c>
    </row>
    <row r="2398" spans="1:14">
      <c r="A2398" t="s">
        <v>8347</v>
      </c>
      <c r="B2398">
        <v>0</v>
      </c>
      <c r="C2398">
        <v>0</v>
      </c>
      <c r="D2398">
        <v>0</v>
      </c>
      <c r="E2398">
        <v>0</v>
      </c>
      <c r="F2398">
        <v>70.438999999999993</v>
      </c>
      <c r="G2398">
        <v>52.648000000000003</v>
      </c>
      <c r="H2398">
        <v>0</v>
      </c>
      <c r="I2398">
        <v>0</v>
      </c>
      <c r="J2398">
        <f>SUM(B2398:E2398)/SUM(F2398:I2398)</f>
        <v>0</v>
      </c>
      <c r="K2398" t="s">
        <v>8348</v>
      </c>
      <c r="L2398" s="1">
        <v>6.0000000000000003E-36</v>
      </c>
      <c r="M2398" t="s">
        <v>8349</v>
      </c>
      <c r="N2398" s="1">
        <v>1.9999999999999999E-11</v>
      </c>
    </row>
    <row r="2399" spans="1:14">
      <c r="A2399" t="s">
        <v>40337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30.609000000000002</v>
      </c>
      <c r="H2399">
        <v>0</v>
      </c>
      <c r="I2399">
        <v>0</v>
      </c>
      <c r="J2399">
        <f>SUM(B2399:E2399)/SUM(F2399:I2399)</f>
        <v>0</v>
      </c>
      <c r="K2399" t="s">
        <v>8931</v>
      </c>
      <c r="L2399" s="1">
        <v>6.9999999999999997E-34</v>
      </c>
      <c r="M2399" t="s">
        <v>8932</v>
      </c>
      <c r="N2399" s="1">
        <v>1.9999999999999999E-11</v>
      </c>
    </row>
    <row r="2400" spans="1:14">
      <c r="A2400" t="s">
        <v>29125</v>
      </c>
      <c r="B2400">
        <v>0</v>
      </c>
      <c r="C2400">
        <v>0</v>
      </c>
      <c r="D2400">
        <v>0</v>
      </c>
      <c r="E2400">
        <v>0</v>
      </c>
      <c r="F2400">
        <v>38.281999999999996</v>
      </c>
      <c r="G2400">
        <v>28.613</v>
      </c>
      <c r="H2400">
        <v>0</v>
      </c>
      <c r="I2400">
        <v>0</v>
      </c>
      <c r="J2400">
        <f>SUM(B2400:E2400)/SUM(F2400:I2400)</f>
        <v>0</v>
      </c>
      <c r="K2400" t="s">
        <v>9594</v>
      </c>
      <c r="L2400" s="1">
        <v>3.0000000000000002E-33</v>
      </c>
      <c r="M2400" t="s">
        <v>9595</v>
      </c>
      <c r="N2400" s="1">
        <v>1.9999999999999999E-11</v>
      </c>
    </row>
    <row r="2401" spans="1:14">
      <c r="A2401" t="s">
        <v>39942</v>
      </c>
      <c r="B2401">
        <v>0</v>
      </c>
      <c r="C2401">
        <v>0</v>
      </c>
      <c r="D2401">
        <v>0</v>
      </c>
      <c r="E2401">
        <v>0</v>
      </c>
      <c r="F2401">
        <v>45.152999999999999</v>
      </c>
      <c r="G2401">
        <v>0</v>
      </c>
      <c r="H2401">
        <v>0</v>
      </c>
      <c r="I2401">
        <v>0</v>
      </c>
      <c r="J2401">
        <f>SUM(B2401:E2401)/SUM(F2401:I2401)</f>
        <v>0</v>
      </c>
      <c r="K2401" t="s">
        <v>9451</v>
      </c>
      <c r="L2401" s="1">
        <v>1.9999999999999999E-20</v>
      </c>
      <c r="M2401" t="s">
        <v>9452</v>
      </c>
      <c r="N2401" s="1">
        <v>1.9999999999999999E-11</v>
      </c>
    </row>
    <row r="2402" spans="1:14">
      <c r="A2402" t="s">
        <v>23196</v>
      </c>
      <c r="B2402">
        <v>0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31.311</v>
      </c>
      <c r="I2402">
        <v>0</v>
      </c>
      <c r="J2402">
        <f>SUM(B2402:E2402)/SUM(F2402:I2402)</f>
        <v>0</v>
      </c>
      <c r="K2402" t="s">
        <v>23197</v>
      </c>
      <c r="L2402" s="1">
        <v>5.9999999999999999E-16</v>
      </c>
      <c r="M2402" t="s">
        <v>23198</v>
      </c>
      <c r="N2402" s="1">
        <v>1.9999999999999999E-11</v>
      </c>
    </row>
    <row r="2403" spans="1:14">
      <c r="A2403" t="s">
        <v>24827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37.296999999999997</v>
      </c>
      <c r="I2403">
        <v>0</v>
      </c>
      <c r="J2403">
        <f>SUM(B2403:E2403)/SUM(F2403:I2403)</f>
        <v>0</v>
      </c>
      <c r="K2403" t="s">
        <v>6411</v>
      </c>
      <c r="L2403" s="1">
        <v>8.0000000000000003E-56</v>
      </c>
      <c r="M2403" t="s">
        <v>6412</v>
      </c>
      <c r="N2403" s="1">
        <v>3E-11</v>
      </c>
    </row>
    <row r="2404" spans="1:14">
      <c r="A2404" t="s">
        <v>7805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36.613999999999997</v>
      </c>
      <c r="J2404">
        <f>SUM(B2404:E2404)/SUM(F2404:I2404)</f>
        <v>0</v>
      </c>
      <c r="K2404" t="s">
        <v>7806</v>
      </c>
      <c r="L2404" s="1">
        <v>2.0000000000000002E-43</v>
      </c>
      <c r="M2404" t="s">
        <v>7807</v>
      </c>
      <c r="N2404" s="1">
        <v>3E-11</v>
      </c>
    </row>
    <row r="2405" spans="1:14">
      <c r="A2405" t="s">
        <v>24655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46.112000000000002</v>
      </c>
      <c r="I2405">
        <v>0</v>
      </c>
      <c r="J2405">
        <f>SUM(B2405:E2405)/SUM(F2405:I2405)</f>
        <v>0</v>
      </c>
      <c r="K2405" t="s">
        <v>24656</v>
      </c>
      <c r="L2405" s="1">
        <v>6E-37</v>
      </c>
      <c r="M2405" t="s">
        <v>24657</v>
      </c>
      <c r="N2405" s="1">
        <v>3E-11</v>
      </c>
    </row>
    <row r="2406" spans="1:14">
      <c r="A2406" t="s">
        <v>14595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29.577000000000002</v>
      </c>
      <c r="H2406">
        <v>0</v>
      </c>
      <c r="I2406">
        <v>0</v>
      </c>
      <c r="J2406">
        <f>SUM(B2406:E2406)/SUM(F2406:I2406)</f>
        <v>0</v>
      </c>
      <c r="K2406" t="s">
        <v>14596</v>
      </c>
      <c r="L2406" s="1">
        <v>1.9999999999999999E-28</v>
      </c>
      <c r="M2406" t="s">
        <v>3025</v>
      </c>
      <c r="N2406" s="1">
        <v>3E-11</v>
      </c>
    </row>
    <row r="2407" spans="1:14">
      <c r="A2407" t="s">
        <v>6603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17.204999999999998</v>
      </c>
      <c r="H2407">
        <v>16.576000000000001</v>
      </c>
      <c r="I2407">
        <v>0</v>
      </c>
      <c r="J2407">
        <f>SUM(B2407:E2407)/SUM(F2407:I2407)</f>
        <v>0</v>
      </c>
      <c r="K2407" t="s">
        <v>6604</v>
      </c>
      <c r="L2407" s="1">
        <v>5.0000000000000002E-14</v>
      </c>
      <c r="M2407" t="s">
        <v>6605</v>
      </c>
      <c r="N2407" s="1">
        <v>3E-11</v>
      </c>
    </row>
    <row r="2408" spans="1:14">
      <c r="A2408" t="s">
        <v>40583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178.32400000000001</v>
      </c>
      <c r="I2408">
        <v>0</v>
      </c>
      <c r="J2408">
        <f>SUM(B2408:E2408)/SUM(F2408:I2408)</f>
        <v>0</v>
      </c>
      <c r="K2408" t="s">
        <v>1127</v>
      </c>
      <c r="L2408" s="1">
        <v>2E-55</v>
      </c>
      <c r="M2408" t="s">
        <v>1129</v>
      </c>
      <c r="N2408" s="1">
        <v>3.9999999999999998E-11</v>
      </c>
    </row>
    <row r="2409" spans="1:14">
      <c r="A2409" t="s">
        <v>20721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30.609000000000002</v>
      </c>
      <c r="H2409">
        <v>0</v>
      </c>
      <c r="I2409">
        <v>0</v>
      </c>
      <c r="J2409">
        <f>SUM(B2409:E2409)/SUM(F2409:I2409)</f>
        <v>0</v>
      </c>
      <c r="K2409" t="s">
        <v>13622</v>
      </c>
      <c r="L2409" s="1">
        <v>9.9999999999999994E-37</v>
      </c>
      <c r="M2409" t="s">
        <v>13623</v>
      </c>
      <c r="N2409" s="1">
        <v>3.9999999999999998E-11</v>
      </c>
    </row>
    <row r="2410" spans="1:14">
      <c r="A2410" t="s">
        <v>40353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52.648000000000003</v>
      </c>
      <c r="H2410">
        <v>0</v>
      </c>
      <c r="I2410">
        <v>0</v>
      </c>
      <c r="J2410">
        <f>SUM(B2410:E2410)/SUM(F2410:I2410)</f>
        <v>0</v>
      </c>
      <c r="K2410" t="s">
        <v>32454</v>
      </c>
      <c r="L2410" s="1">
        <v>6.0000000000000003E-36</v>
      </c>
      <c r="M2410" t="s">
        <v>32456</v>
      </c>
      <c r="N2410" s="1">
        <v>3.9999999999999998E-11</v>
      </c>
    </row>
    <row r="2411" spans="1:14">
      <c r="A2411" t="s">
        <v>22985</v>
      </c>
      <c r="B2411">
        <v>0</v>
      </c>
      <c r="C2411">
        <v>0</v>
      </c>
      <c r="D2411">
        <v>0</v>
      </c>
      <c r="E2411">
        <v>0</v>
      </c>
      <c r="F2411">
        <v>30.102</v>
      </c>
      <c r="G2411">
        <v>44.997999999999998</v>
      </c>
      <c r="H2411">
        <v>0</v>
      </c>
      <c r="I2411">
        <v>19.402000000000001</v>
      </c>
      <c r="J2411">
        <f>SUM(B2411:E2411)/SUM(F2411:I2411)</f>
        <v>0</v>
      </c>
      <c r="K2411" t="s">
        <v>22986</v>
      </c>
      <c r="L2411" s="1">
        <v>2.0000000000000002E-30</v>
      </c>
      <c r="M2411" t="s">
        <v>22987</v>
      </c>
      <c r="N2411" s="1">
        <v>3.9999999999999998E-11</v>
      </c>
    </row>
    <row r="2412" spans="1:14">
      <c r="A2412" t="s">
        <v>39700</v>
      </c>
      <c r="B2412">
        <v>0</v>
      </c>
      <c r="C2412">
        <v>0</v>
      </c>
      <c r="D2412">
        <v>0</v>
      </c>
      <c r="E2412">
        <v>0</v>
      </c>
      <c r="F2412">
        <v>54.183999999999997</v>
      </c>
      <c r="G2412">
        <v>0</v>
      </c>
      <c r="H2412">
        <v>0</v>
      </c>
      <c r="I2412">
        <v>0</v>
      </c>
      <c r="J2412">
        <f>SUM(B2412:E2412)/SUM(F2412:I2412)</f>
        <v>0</v>
      </c>
      <c r="K2412" t="s">
        <v>24571</v>
      </c>
      <c r="L2412" s="1">
        <v>8.0000000000000007E-30</v>
      </c>
      <c r="M2412" t="s">
        <v>24573</v>
      </c>
      <c r="N2412" s="1">
        <v>3.9999999999999998E-11</v>
      </c>
    </row>
    <row r="2413" spans="1:14">
      <c r="A2413" t="s">
        <v>35050</v>
      </c>
      <c r="B2413">
        <v>0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62.621000000000002</v>
      </c>
      <c r="I2413">
        <v>0</v>
      </c>
      <c r="J2413">
        <f>SUM(B2413:E2413)/SUM(F2413:I2413)</f>
        <v>0</v>
      </c>
      <c r="K2413" t="s">
        <v>35051</v>
      </c>
      <c r="L2413" s="1">
        <v>6.0000000000000001E-28</v>
      </c>
      <c r="M2413" t="s">
        <v>35052</v>
      </c>
      <c r="N2413" s="1">
        <v>3.9999999999999998E-11</v>
      </c>
    </row>
    <row r="2414" spans="1:14">
      <c r="A2414" t="s">
        <v>24570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30.969000000000001</v>
      </c>
      <c r="H2414">
        <v>29.837</v>
      </c>
      <c r="I2414">
        <v>26.706</v>
      </c>
      <c r="J2414">
        <f>SUM(B2414:E2414)/SUM(F2414:I2414)</f>
        <v>0</v>
      </c>
      <c r="K2414" t="s">
        <v>24571</v>
      </c>
      <c r="L2414" s="1">
        <v>5.0000000000000002E-23</v>
      </c>
      <c r="M2414" t="s">
        <v>24573</v>
      </c>
      <c r="N2414" s="1">
        <v>3.9999999999999998E-11</v>
      </c>
    </row>
    <row r="2415" spans="1:14">
      <c r="A2415" t="s">
        <v>39653</v>
      </c>
      <c r="B2415">
        <v>0</v>
      </c>
      <c r="C2415">
        <v>0</v>
      </c>
      <c r="D2415">
        <v>0</v>
      </c>
      <c r="E2415">
        <v>0</v>
      </c>
      <c r="F2415">
        <v>26.885000000000002</v>
      </c>
      <c r="G2415">
        <v>0</v>
      </c>
      <c r="H2415">
        <v>38.72</v>
      </c>
      <c r="I2415">
        <v>0</v>
      </c>
      <c r="J2415">
        <f>SUM(B2415:E2415)/SUM(F2415:I2415)</f>
        <v>0</v>
      </c>
      <c r="K2415" t="s">
        <v>39654</v>
      </c>
      <c r="L2415" s="1">
        <v>2E-51</v>
      </c>
      <c r="M2415" t="s">
        <v>6612</v>
      </c>
      <c r="N2415" s="1">
        <v>5.0000000000000002E-11</v>
      </c>
    </row>
    <row r="2416" spans="1:14">
      <c r="A2416" t="s">
        <v>16595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31.702000000000002</v>
      </c>
      <c r="I2416">
        <v>0</v>
      </c>
      <c r="J2416">
        <f>SUM(B2416:E2416)/SUM(F2416:I2416)</f>
        <v>0</v>
      </c>
      <c r="K2416" t="s">
        <v>16596</v>
      </c>
      <c r="L2416" s="1">
        <v>5.9999999999999998E-35</v>
      </c>
      <c r="M2416" t="s">
        <v>16597</v>
      </c>
      <c r="N2416" s="1">
        <v>5.0000000000000002E-11</v>
      </c>
    </row>
    <row r="2417" spans="1:14">
      <c r="A2417" t="s">
        <v>39627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25.361999999999998</v>
      </c>
      <c r="I2417">
        <v>0</v>
      </c>
      <c r="J2417">
        <f>SUM(B2417:E2417)/SUM(F2417:I2417)</f>
        <v>0</v>
      </c>
      <c r="K2417" t="s">
        <v>39628</v>
      </c>
      <c r="L2417" s="1">
        <v>8.0000000000000001E-35</v>
      </c>
      <c r="M2417" t="s">
        <v>3159</v>
      </c>
      <c r="N2417" s="1">
        <v>5.0000000000000002E-11</v>
      </c>
    </row>
    <row r="2418" spans="1:14">
      <c r="A2418" t="s">
        <v>20068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32.499000000000002</v>
      </c>
      <c r="H2418">
        <v>31.311</v>
      </c>
      <c r="I2418">
        <v>0</v>
      </c>
      <c r="J2418">
        <f>SUM(B2418:E2418)/SUM(F2418:I2418)</f>
        <v>0</v>
      </c>
      <c r="K2418" t="s">
        <v>20069</v>
      </c>
      <c r="L2418" s="1">
        <v>4.0000000000000003E-30</v>
      </c>
      <c r="M2418" t="s">
        <v>20070</v>
      </c>
      <c r="N2418" s="1">
        <v>5.0000000000000002E-11</v>
      </c>
    </row>
    <row r="2419" spans="1:14">
      <c r="A2419" t="s">
        <v>15773</v>
      </c>
      <c r="B2419">
        <v>0</v>
      </c>
      <c r="C2419">
        <v>0</v>
      </c>
      <c r="D2419">
        <v>0</v>
      </c>
      <c r="E2419">
        <v>0</v>
      </c>
      <c r="F2419">
        <v>39.133000000000003</v>
      </c>
      <c r="G2419">
        <v>0</v>
      </c>
      <c r="H2419">
        <v>0</v>
      </c>
      <c r="I2419">
        <v>0</v>
      </c>
      <c r="J2419">
        <f>SUM(B2419:E2419)/SUM(F2419:I2419)</f>
        <v>0</v>
      </c>
      <c r="K2419" t="s">
        <v>15774</v>
      </c>
      <c r="L2419" s="1">
        <v>6.9999999999999999E-28</v>
      </c>
      <c r="M2419" t="s">
        <v>15775</v>
      </c>
      <c r="N2419" s="1">
        <v>5.0000000000000002E-11</v>
      </c>
    </row>
    <row r="2420" spans="1:14">
      <c r="A2420" t="s">
        <v>24934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50.220999999999997</v>
      </c>
      <c r="I2420">
        <v>0</v>
      </c>
      <c r="J2420">
        <f>SUM(B2420:E2420)/SUM(F2420:I2420)</f>
        <v>0</v>
      </c>
      <c r="K2420" t="s">
        <v>14328</v>
      </c>
      <c r="L2420" s="1">
        <v>7.9999999999999998E-16</v>
      </c>
      <c r="M2420" t="s">
        <v>14329</v>
      </c>
      <c r="N2420" s="1">
        <v>5.0000000000000002E-11</v>
      </c>
    </row>
    <row r="2421" spans="1:14">
      <c r="A2421" t="s">
        <v>25122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61.938000000000002</v>
      </c>
      <c r="H2421">
        <v>0</v>
      </c>
      <c r="I2421">
        <v>0</v>
      </c>
      <c r="J2421">
        <f>SUM(B2421:E2421)/SUM(F2421:I2421)</f>
        <v>0</v>
      </c>
      <c r="K2421" t="s">
        <v>25123</v>
      </c>
      <c r="L2421" s="1">
        <v>6E-10</v>
      </c>
      <c r="M2421" t="s">
        <v>9978</v>
      </c>
      <c r="N2421" s="1">
        <v>5.0000000000000002E-11</v>
      </c>
    </row>
    <row r="2422" spans="1:14">
      <c r="A2422" t="s">
        <v>40620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19.213000000000001</v>
      </c>
      <c r="I2422">
        <v>17.196999999999999</v>
      </c>
      <c r="J2422">
        <f>SUM(B2422:E2422)/SUM(F2422:I2422)</f>
        <v>0</v>
      </c>
      <c r="K2422" t="s">
        <v>32033</v>
      </c>
      <c r="L2422" s="1">
        <v>4.0000000000000001E-53</v>
      </c>
      <c r="M2422" t="s">
        <v>32034</v>
      </c>
      <c r="N2422" s="1">
        <v>6E-11</v>
      </c>
    </row>
    <row r="2423" spans="1:14">
      <c r="A2423" t="s">
        <v>37600</v>
      </c>
      <c r="B2423">
        <v>0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39.478999999999999</v>
      </c>
      <c r="J2423">
        <f>SUM(B2423:E2423)/SUM(F2423:I2423)</f>
        <v>0</v>
      </c>
      <c r="K2423" t="s">
        <v>37601</v>
      </c>
      <c r="L2423" s="1">
        <v>1E-52</v>
      </c>
      <c r="M2423" t="s">
        <v>6041</v>
      </c>
      <c r="N2423" s="1">
        <v>6E-11</v>
      </c>
    </row>
    <row r="2424" spans="1:14">
      <c r="A2424" t="s">
        <v>38148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23.056000000000001</v>
      </c>
      <c r="I2424">
        <v>0</v>
      </c>
      <c r="J2424">
        <f>SUM(B2424:E2424)/SUM(F2424:I2424)</f>
        <v>0</v>
      </c>
      <c r="K2424" t="s">
        <v>343</v>
      </c>
      <c r="L2424" s="1">
        <v>7.9999999999999998E-48</v>
      </c>
      <c r="M2424" t="s">
        <v>345</v>
      </c>
      <c r="N2424" s="1">
        <v>6E-11</v>
      </c>
    </row>
    <row r="2425" spans="1:14">
      <c r="A2425" t="s">
        <v>39676</v>
      </c>
      <c r="B2425">
        <v>0</v>
      </c>
      <c r="C2425">
        <v>0</v>
      </c>
      <c r="D2425">
        <v>0</v>
      </c>
      <c r="E2425">
        <v>0</v>
      </c>
      <c r="F2425">
        <v>53.363</v>
      </c>
      <c r="G2425">
        <v>39.884999999999998</v>
      </c>
      <c r="H2425">
        <v>19.213000000000001</v>
      </c>
      <c r="I2425">
        <v>0</v>
      </c>
      <c r="J2425">
        <f>SUM(B2425:E2425)/SUM(F2425:I2425)</f>
        <v>0</v>
      </c>
      <c r="K2425" t="s">
        <v>39677</v>
      </c>
      <c r="L2425" s="1">
        <v>9.9999999999999997E-48</v>
      </c>
      <c r="M2425" t="s">
        <v>1315</v>
      </c>
      <c r="N2425" s="1">
        <v>6E-11</v>
      </c>
    </row>
    <row r="2426" spans="1:14">
      <c r="A2426" t="s">
        <v>22170</v>
      </c>
      <c r="B2426">
        <v>0</v>
      </c>
      <c r="C2426">
        <v>0</v>
      </c>
      <c r="D2426">
        <v>0</v>
      </c>
      <c r="E2426">
        <v>0</v>
      </c>
      <c r="F2426">
        <v>64.036000000000001</v>
      </c>
      <c r="G2426">
        <v>0</v>
      </c>
      <c r="H2426">
        <v>23.056000000000001</v>
      </c>
      <c r="I2426">
        <v>0</v>
      </c>
      <c r="J2426">
        <f>SUM(B2426:E2426)/SUM(F2426:I2426)</f>
        <v>0</v>
      </c>
      <c r="K2426" t="s">
        <v>22171</v>
      </c>
      <c r="L2426" s="1">
        <v>5.0000000000000004E-44</v>
      </c>
      <c r="M2426" t="s">
        <v>22172</v>
      </c>
      <c r="N2426" s="1">
        <v>6E-11</v>
      </c>
    </row>
    <row r="2427" spans="1:14">
      <c r="A2427" t="s">
        <v>10116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28.375</v>
      </c>
      <c r="J2427">
        <f>SUM(B2427:E2427)/SUM(F2427:I2427)</f>
        <v>0</v>
      </c>
      <c r="K2427" t="s">
        <v>14</v>
      </c>
      <c r="L2427" s="1">
        <v>9.9999999999999994E-30</v>
      </c>
      <c r="M2427" t="s">
        <v>16</v>
      </c>
      <c r="N2427" s="1">
        <v>6E-11</v>
      </c>
    </row>
    <row r="2428" spans="1:14">
      <c r="A2428" t="s">
        <v>33094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67.427000000000007</v>
      </c>
      <c r="J2428">
        <f>SUM(B2428:E2428)/SUM(F2428:I2428)</f>
        <v>0</v>
      </c>
      <c r="K2428" t="s">
        <v>3775</v>
      </c>
      <c r="L2428" s="1">
        <v>2.9999999999999999E-46</v>
      </c>
      <c r="M2428" t="s">
        <v>3776</v>
      </c>
      <c r="N2428" s="1">
        <v>7.0000000000000004E-11</v>
      </c>
    </row>
    <row r="2429" spans="1:14">
      <c r="A2429" t="s">
        <v>36026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46.182000000000002</v>
      </c>
      <c r="H2429">
        <v>0</v>
      </c>
      <c r="I2429">
        <v>0</v>
      </c>
      <c r="J2429">
        <f>SUM(B2429:E2429)/SUM(F2429:I2429)</f>
        <v>0</v>
      </c>
      <c r="K2429" t="s">
        <v>36027</v>
      </c>
      <c r="L2429" s="1">
        <v>4.0000000000000001E-46</v>
      </c>
      <c r="M2429" t="s">
        <v>338</v>
      </c>
      <c r="N2429" s="1">
        <v>7.0000000000000004E-11</v>
      </c>
    </row>
    <row r="2430" spans="1:14">
      <c r="A2430" t="s">
        <v>40363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41.783999999999999</v>
      </c>
      <c r="H2430">
        <v>80.513000000000005</v>
      </c>
      <c r="I2430">
        <v>0</v>
      </c>
      <c r="J2430">
        <f>SUM(B2430:E2430)/SUM(F2430:I2430)</f>
        <v>0</v>
      </c>
      <c r="K2430" t="s">
        <v>4002</v>
      </c>
      <c r="L2430" s="1">
        <v>4.0000000000000002E-33</v>
      </c>
      <c r="M2430" t="s">
        <v>399</v>
      </c>
      <c r="N2430" s="1">
        <v>7.0000000000000004E-11</v>
      </c>
    </row>
    <row r="2431" spans="1:14">
      <c r="A2431" t="s">
        <v>23096</v>
      </c>
      <c r="B2431">
        <v>0</v>
      </c>
      <c r="C2431">
        <v>0</v>
      </c>
      <c r="D2431">
        <v>0</v>
      </c>
      <c r="E2431">
        <v>0</v>
      </c>
      <c r="F2431">
        <v>36.686999999999998</v>
      </c>
      <c r="G2431">
        <v>0</v>
      </c>
      <c r="H2431">
        <v>0</v>
      </c>
      <c r="I2431">
        <v>23.646000000000001</v>
      </c>
      <c r="J2431">
        <f>SUM(B2431:E2431)/SUM(F2431:I2431)</f>
        <v>0</v>
      </c>
      <c r="K2431" t="s">
        <v>23097</v>
      </c>
      <c r="L2431" s="1">
        <v>1E-25</v>
      </c>
      <c r="M2431" t="s">
        <v>23098</v>
      </c>
      <c r="N2431" s="1">
        <v>7.0000000000000004E-11</v>
      </c>
    </row>
    <row r="2432" spans="1:14">
      <c r="A2432" t="s">
        <v>24877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49.728999999999999</v>
      </c>
      <c r="I2432">
        <v>0</v>
      </c>
      <c r="J2432">
        <f>SUM(B2432:E2432)/SUM(F2432:I2432)</f>
        <v>0</v>
      </c>
      <c r="K2432" t="s">
        <v>24878</v>
      </c>
      <c r="L2432" s="1">
        <v>8.9999999999999995E-24</v>
      </c>
      <c r="M2432" t="s">
        <v>24879</v>
      </c>
      <c r="N2432" s="1">
        <v>7.0000000000000004E-11</v>
      </c>
    </row>
    <row r="2433" spans="1:14">
      <c r="A2433" t="s">
        <v>39134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68.373999999999995</v>
      </c>
      <c r="H2433">
        <v>0</v>
      </c>
      <c r="I2433">
        <v>0</v>
      </c>
      <c r="J2433">
        <f>SUM(B2433:E2433)/SUM(F2433:I2433)</f>
        <v>0</v>
      </c>
      <c r="K2433" t="s">
        <v>4114</v>
      </c>
      <c r="L2433" s="1">
        <v>9.9999999999999996E-24</v>
      </c>
      <c r="M2433" t="s">
        <v>4115</v>
      </c>
      <c r="N2433" s="1">
        <v>7.0000000000000004E-11</v>
      </c>
    </row>
    <row r="2434" spans="1:14">
      <c r="A2434" t="s">
        <v>25127</v>
      </c>
      <c r="B2434">
        <v>0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50.220999999999997</v>
      </c>
      <c r="I2434">
        <v>0</v>
      </c>
      <c r="J2434">
        <f>SUM(B2434:E2434)/SUM(F2434:I2434)</f>
        <v>0</v>
      </c>
      <c r="K2434" t="s">
        <v>4114</v>
      </c>
      <c r="L2434" s="1">
        <v>9.9999999999999998E-20</v>
      </c>
      <c r="M2434" t="s">
        <v>4115</v>
      </c>
      <c r="N2434" s="1">
        <v>7.0000000000000004E-11</v>
      </c>
    </row>
    <row r="2435" spans="1:14">
      <c r="A2435" t="s">
        <v>11737</v>
      </c>
      <c r="B2435">
        <v>0</v>
      </c>
      <c r="C2435">
        <v>0</v>
      </c>
      <c r="D2435">
        <v>0</v>
      </c>
      <c r="E2435">
        <v>0</v>
      </c>
      <c r="F2435">
        <v>35.938000000000002</v>
      </c>
      <c r="G2435">
        <v>53.722000000000001</v>
      </c>
      <c r="H2435">
        <v>0</v>
      </c>
      <c r="I2435">
        <v>0</v>
      </c>
      <c r="J2435">
        <f>SUM(B2435:E2435)/SUM(F2435:I2435)</f>
        <v>0</v>
      </c>
      <c r="K2435" t="s">
        <v>11738</v>
      </c>
      <c r="L2435" s="1">
        <v>9.9999999999999995E-7</v>
      </c>
      <c r="M2435" t="s">
        <v>11739</v>
      </c>
      <c r="N2435" s="1">
        <v>7.0000000000000004E-11</v>
      </c>
    </row>
    <row r="2436" spans="1:14">
      <c r="A2436" t="s">
        <v>24225</v>
      </c>
      <c r="B2436">
        <v>0</v>
      </c>
      <c r="C2436">
        <v>0</v>
      </c>
      <c r="D2436">
        <v>0</v>
      </c>
      <c r="E2436">
        <v>0</v>
      </c>
      <c r="F2436">
        <v>0</v>
      </c>
      <c r="G2436">
        <v>49.051000000000002</v>
      </c>
      <c r="H2436">
        <v>15.753</v>
      </c>
      <c r="I2436">
        <v>14.1</v>
      </c>
      <c r="J2436">
        <f>SUM(B2436:E2436)/SUM(F2436:I2436)</f>
        <v>0</v>
      </c>
      <c r="K2436" t="s">
        <v>15581</v>
      </c>
      <c r="L2436" s="1">
        <v>1.9999999999999998E-65</v>
      </c>
      <c r="M2436" t="s">
        <v>5061</v>
      </c>
      <c r="N2436" s="1">
        <v>7.9999999999999995E-11</v>
      </c>
    </row>
    <row r="2437" spans="1:14">
      <c r="A2437" t="s">
        <v>25066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50.220999999999997</v>
      </c>
      <c r="I2437">
        <v>0</v>
      </c>
      <c r="J2437">
        <f>SUM(B2437:E2437)/SUM(F2437:I2437)</f>
        <v>0</v>
      </c>
      <c r="K2437" t="s">
        <v>25067</v>
      </c>
      <c r="L2437" s="1">
        <v>7.0000000000000004E-42</v>
      </c>
      <c r="M2437" t="s">
        <v>25068</v>
      </c>
      <c r="N2437" s="1">
        <v>7.9999999999999995E-11</v>
      </c>
    </row>
    <row r="2438" spans="1:14">
      <c r="A2438" t="s">
        <v>15580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25.111000000000001</v>
      </c>
      <c r="I2438">
        <v>0</v>
      </c>
      <c r="J2438">
        <f>SUM(B2438:E2438)/SUM(F2438:I2438)</f>
        <v>0</v>
      </c>
      <c r="K2438" t="s">
        <v>15581</v>
      </c>
      <c r="L2438" s="1">
        <v>3.0000000000000003E-39</v>
      </c>
      <c r="M2438" t="s">
        <v>5061</v>
      </c>
      <c r="N2438" s="1">
        <v>7.9999999999999995E-11</v>
      </c>
    </row>
    <row r="2439" spans="1:14">
      <c r="A2439" t="s">
        <v>21978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35.973999999999997</v>
      </c>
      <c r="I2439">
        <v>0</v>
      </c>
      <c r="J2439">
        <f>SUM(B2439:E2439)/SUM(F2439:I2439)</f>
        <v>0</v>
      </c>
      <c r="K2439" t="s">
        <v>3288</v>
      </c>
      <c r="L2439" s="1">
        <v>6.0000000000000001E-32</v>
      </c>
      <c r="M2439" t="s">
        <v>3289</v>
      </c>
      <c r="N2439" s="1">
        <v>7.9999999999999995E-11</v>
      </c>
    </row>
    <row r="2440" spans="1:14">
      <c r="A2440" t="s">
        <v>24990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55.74</v>
      </c>
      <c r="I2440">
        <v>0</v>
      </c>
      <c r="J2440">
        <f>SUM(B2440:E2440)/SUM(F2440:I2440)</f>
        <v>0</v>
      </c>
      <c r="K2440" t="s">
        <v>24991</v>
      </c>
      <c r="L2440" s="1">
        <v>9.9999999999999992E-25</v>
      </c>
      <c r="M2440" t="s">
        <v>24992</v>
      </c>
      <c r="N2440" s="1">
        <v>7.9999999999999995E-11</v>
      </c>
    </row>
    <row r="2441" spans="1:14">
      <c r="A2441" t="s">
        <v>20947</v>
      </c>
      <c r="B2441">
        <v>0</v>
      </c>
      <c r="C2441">
        <v>0</v>
      </c>
      <c r="D2441">
        <v>0</v>
      </c>
      <c r="E2441">
        <v>0</v>
      </c>
      <c r="F2441">
        <v>96.052999999999997</v>
      </c>
      <c r="G2441">
        <v>71.792000000000002</v>
      </c>
      <c r="H2441">
        <v>46.112000000000002</v>
      </c>
      <c r="I2441">
        <v>0</v>
      </c>
      <c r="J2441">
        <f>SUM(B2441:E2441)/SUM(F2441:I2441)</f>
        <v>0</v>
      </c>
      <c r="K2441" t="s">
        <v>20948</v>
      </c>
      <c r="L2441" s="1">
        <v>2.9999999999999998E-15</v>
      </c>
      <c r="M2441" t="s">
        <v>6661</v>
      </c>
      <c r="N2441" s="1">
        <v>7.9999999999999995E-11</v>
      </c>
    </row>
    <row r="2442" spans="1:14">
      <c r="A2442" t="s">
        <v>36013</v>
      </c>
      <c r="B2442">
        <v>0</v>
      </c>
      <c r="C2442">
        <v>0</v>
      </c>
      <c r="D2442">
        <v>0</v>
      </c>
      <c r="E2442">
        <v>0</v>
      </c>
      <c r="F2442">
        <v>0</v>
      </c>
      <c r="G2442">
        <v>19.498999999999999</v>
      </c>
      <c r="H2442">
        <v>37.573</v>
      </c>
      <c r="I2442">
        <v>16.815000000000001</v>
      </c>
      <c r="J2442">
        <f>SUM(B2442:E2442)/SUM(F2442:I2442)</f>
        <v>0</v>
      </c>
      <c r="K2442" t="s">
        <v>33946</v>
      </c>
      <c r="L2442" s="1">
        <v>4.9999999999999998E-58</v>
      </c>
      <c r="M2442" t="s">
        <v>20703</v>
      </c>
      <c r="N2442" s="1">
        <v>8.9999999999999999E-11</v>
      </c>
    </row>
    <row r="2443" spans="1:14">
      <c r="A2443" t="s">
        <v>33945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28.305</v>
      </c>
      <c r="H2443">
        <v>0</v>
      </c>
      <c r="I2443">
        <v>0</v>
      </c>
      <c r="J2443">
        <f>SUM(B2443:E2443)/SUM(F2443:I2443)</f>
        <v>0</v>
      </c>
      <c r="K2443" t="s">
        <v>33946</v>
      </c>
      <c r="L2443" s="1">
        <v>1.0000000000000001E-37</v>
      </c>
      <c r="M2443" t="s">
        <v>20703</v>
      </c>
      <c r="N2443" s="1">
        <v>8.9999999999999999E-11</v>
      </c>
    </row>
    <row r="2444" spans="1:14">
      <c r="A2444" t="s">
        <v>39874</v>
      </c>
      <c r="B2444">
        <v>0</v>
      </c>
      <c r="C2444">
        <v>0</v>
      </c>
      <c r="D2444">
        <v>0</v>
      </c>
      <c r="E2444">
        <v>0</v>
      </c>
      <c r="F2444">
        <v>83.855999999999995</v>
      </c>
      <c r="G2444">
        <v>0</v>
      </c>
      <c r="H2444">
        <v>15.096</v>
      </c>
      <c r="I2444">
        <v>27.024000000000001</v>
      </c>
      <c r="J2444">
        <f>SUM(B2444:E2444)/SUM(F2444:I2444)</f>
        <v>0</v>
      </c>
      <c r="K2444" t="s">
        <v>39875</v>
      </c>
      <c r="L2444" s="1">
        <v>3E-37</v>
      </c>
      <c r="M2444" t="s">
        <v>39876</v>
      </c>
      <c r="N2444" s="1">
        <v>8.9999999999999999E-11</v>
      </c>
    </row>
    <row r="2445" spans="1:14">
      <c r="A2445" t="s">
        <v>15751</v>
      </c>
      <c r="B2445">
        <v>0</v>
      </c>
      <c r="C2445">
        <v>0</v>
      </c>
      <c r="D2445">
        <v>0</v>
      </c>
      <c r="E2445">
        <v>0</v>
      </c>
      <c r="F2445">
        <v>42.433</v>
      </c>
      <c r="G2445">
        <v>0</v>
      </c>
      <c r="H2445">
        <v>30.556000000000001</v>
      </c>
      <c r="I2445">
        <v>0</v>
      </c>
      <c r="J2445">
        <f>SUM(B2445:E2445)/SUM(F2445:I2445)</f>
        <v>0</v>
      </c>
      <c r="K2445" t="s">
        <v>13629</v>
      </c>
      <c r="L2445" s="1">
        <v>6.9999999999999999E-28</v>
      </c>
      <c r="M2445" t="s">
        <v>12088</v>
      </c>
      <c r="N2445" s="1">
        <v>8.9999999999999999E-11</v>
      </c>
    </row>
    <row r="2446" spans="1:14">
      <c r="A2446" t="s">
        <v>24574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26.062999999999999</v>
      </c>
      <c r="H2446">
        <v>25.111000000000001</v>
      </c>
      <c r="I2446">
        <v>0</v>
      </c>
      <c r="J2446">
        <f>SUM(B2446:E2446)/SUM(F2446:I2446)</f>
        <v>0</v>
      </c>
      <c r="K2446" t="s">
        <v>18475</v>
      </c>
      <c r="L2446" s="1">
        <v>3.0000000000000003E-20</v>
      </c>
      <c r="M2446" t="s">
        <v>11897</v>
      </c>
      <c r="N2446" s="1">
        <v>8.9999999999999999E-11</v>
      </c>
    </row>
    <row r="2447" spans="1:14">
      <c r="A2447" t="s">
        <v>24229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34.637</v>
      </c>
      <c r="H2447">
        <v>0</v>
      </c>
      <c r="I2447">
        <v>0</v>
      </c>
      <c r="J2447">
        <f>SUM(B2447:E2447)/SUM(F2447:I2447)</f>
        <v>0</v>
      </c>
      <c r="K2447" t="s">
        <v>22060</v>
      </c>
      <c r="L2447" s="1">
        <v>2.0000000000000002E-15</v>
      </c>
      <c r="M2447" t="s">
        <v>22061</v>
      </c>
      <c r="N2447" s="1">
        <v>8.9999999999999999E-11</v>
      </c>
    </row>
    <row r="2448" spans="1:14">
      <c r="A2448" t="s">
        <v>8722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19.356000000000002</v>
      </c>
      <c r="H2448">
        <v>74.593000000000004</v>
      </c>
      <c r="I2448">
        <v>0</v>
      </c>
      <c r="J2448">
        <f>SUM(B2448:E2448)/SUM(F2448:I2448)</f>
        <v>0</v>
      </c>
      <c r="K2448" t="s">
        <v>8723</v>
      </c>
      <c r="L2448" s="1">
        <v>4.0000000000000002E-9</v>
      </c>
      <c r="M2448" t="s">
        <v>8724</v>
      </c>
      <c r="N2448" s="1">
        <v>8.9999999999999999E-11</v>
      </c>
    </row>
    <row r="2449" spans="1:14">
      <c r="A2449" t="s">
        <v>3256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34.186999999999998</v>
      </c>
      <c r="H2449">
        <v>0</v>
      </c>
      <c r="I2449">
        <v>44.222000000000001</v>
      </c>
      <c r="J2449">
        <f>SUM(B2449:E2449)/SUM(F2449:I2449)</f>
        <v>0</v>
      </c>
      <c r="K2449" t="s">
        <v>3257</v>
      </c>
      <c r="L2449" s="1">
        <v>3.0000000000000001E-62</v>
      </c>
      <c r="M2449" t="s">
        <v>3258</v>
      </c>
      <c r="N2449" s="1">
        <v>1E-10</v>
      </c>
    </row>
    <row r="2450" spans="1:14">
      <c r="A2450" t="s">
        <v>31697</v>
      </c>
      <c r="B2450">
        <v>0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21.619</v>
      </c>
      <c r="J2450">
        <f>SUM(B2450:E2450)/SUM(F2450:I2450)</f>
        <v>0</v>
      </c>
      <c r="K2450" t="s">
        <v>31698</v>
      </c>
      <c r="L2450" s="1">
        <v>1.9999999999999999E-48</v>
      </c>
      <c r="M2450" t="s">
        <v>31699</v>
      </c>
      <c r="N2450" s="1">
        <v>1E-10</v>
      </c>
    </row>
    <row r="2451" spans="1:14">
      <c r="A2451" t="s">
        <v>22680</v>
      </c>
      <c r="B2451">
        <v>0</v>
      </c>
      <c r="C2451">
        <v>0</v>
      </c>
      <c r="D2451">
        <v>0</v>
      </c>
      <c r="E2451">
        <v>0</v>
      </c>
      <c r="F2451">
        <v>55.030999999999999</v>
      </c>
      <c r="G2451">
        <v>0</v>
      </c>
      <c r="H2451">
        <v>0</v>
      </c>
      <c r="I2451">
        <v>0</v>
      </c>
      <c r="J2451">
        <f>SUM(B2451:E2451)/SUM(F2451:I2451)</f>
        <v>0</v>
      </c>
      <c r="K2451" t="s">
        <v>22681</v>
      </c>
      <c r="L2451" s="1">
        <v>9.0000000000000002E-42</v>
      </c>
      <c r="M2451" t="s">
        <v>4728</v>
      </c>
      <c r="N2451" s="1">
        <v>1E-10</v>
      </c>
    </row>
    <row r="2452" spans="1:14">
      <c r="A2452" t="s">
        <v>39325</v>
      </c>
      <c r="B2452">
        <v>0</v>
      </c>
      <c r="C2452">
        <v>0</v>
      </c>
      <c r="D2452">
        <v>0</v>
      </c>
      <c r="E2452">
        <v>0</v>
      </c>
      <c r="F2452">
        <v>0</v>
      </c>
      <c r="G2452">
        <v>55.418999999999997</v>
      </c>
      <c r="H2452">
        <v>0</v>
      </c>
      <c r="I2452">
        <v>0</v>
      </c>
      <c r="J2452">
        <f>SUM(B2452:E2452)/SUM(F2452:I2452)</f>
        <v>0</v>
      </c>
      <c r="K2452" t="s">
        <v>28141</v>
      </c>
      <c r="L2452" s="1">
        <v>3.0000000000000002E-33</v>
      </c>
      <c r="M2452" t="s">
        <v>28142</v>
      </c>
      <c r="N2452" s="1">
        <v>1E-10</v>
      </c>
    </row>
    <row r="2453" spans="1:14">
      <c r="A2453" t="s">
        <v>33590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19.509</v>
      </c>
      <c r="I2453">
        <v>0</v>
      </c>
      <c r="J2453">
        <f>SUM(B2453:E2453)/SUM(F2453:I2453)</f>
        <v>0</v>
      </c>
      <c r="K2453" t="s">
        <v>20047</v>
      </c>
      <c r="L2453" s="1">
        <v>4.0000000000000002E-33</v>
      </c>
      <c r="M2453" t="s">
        <v>20048</v>
      </c>
      <c r="N2453" s="1">
        <v>1E-10</v>
      </c>
    </row>
    <row r="2454" spans="1:14">
      <c r="A2454" t="s">
        <v>19283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34.637</v>
      </c>
      <c r="H2454">
        <v>0</v>
      </c>
      <c r="I2454">
        <v>0</v>
      </c>
      <c r="J2454">
        <f>SUM(B2454:E2454)/SUM(F2454:I2454)</f>
        <v>0</v>
      </c>
      <c r="K2454" t="s">
        <v>382</v>
      </c>
      <c r="L2454" s="1">
        <v>1.0000000000000001E-30</v>
      </c>
      <c r="M2454" t="s">
        <v>383</v>
      </c>
      <c r="N2454" s="1">
        <v>1E-10</v>
      </c>
    </row>
    <row r="2455" spans="1:14">
      <c r="A2455" t="s">
        <v>33040</v>
      </c>
      <c r="B2455">
        <v>0</v>
      </c>
      <c r="C2455">
        <v>0</v>
      </c>
      <c r="D2455">
        <v>0</v>
      </c>
      <c r="E2455">
        <v>0</v>
      </c>
      <c r="F2455">
        <v>18.154</v>
      </c>
      <c r="G2455">
        <v>0</v>
      </c>
      <c r="H2455">
        <v>13.073</v>
      </c>
      <c r="I2455">
        <v>0</v>
      </c>
      <c r="J2455">
        <f>SUM(B2455:E2455)/SUM(F2455:I2455)</f>
        <v>0</v>
      </c>
      <c r="K2455" t="s">
        <v>33041</v>
      </c>
      <c r="L2455" s="1">
        <v>4.0000000000000003E-30</v>
      </c>
      <c r="M2455" t="s">
        <v>33042</v>
      </c>
      <c r="N2455" s="1">
        <v>1E-10</v>
      </c>
    </row>
    <row r="2456" spans="1:14">
      <c r="A2456" t="s">
        <v>21152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54.737000000000002</v>
      </c>
      <c r="I2456">
        <v>16.331</v>
      </c>
      <c r="J2456">
        <f>SUM(B2456:E2456)/SUM(F2456:I2456)</f>
        <v>0</v>
      </c>
      <c r="K2456" t="s">
        <v>21153</v>
      </c>
      <c r="L2456" s="1">
        <v>2.0000000000000001E-26</v>
      </c>
      <c r="M2456" t="s">
        <v>21154</v>
      </c>
      <c r="N2456" s="1">
        <v>1E-10</v>
      </c>
    </row>
    <row r="2457" spans="1:14">
      <c r="A2457" t="s">
        <v>32192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36.231000000000002</v>
      </c>
      <c r="I2457">
        <v>32.429000000000002</v>
      </c>
      <c r="J2457">
        <f>SUM(B2457:E2457)/SUM(F2457:I2457)</f>
        <v>0</v>
      </c>
      <c r="K2457" t="s">
        <v>32193</v>
      </c>
      <c r="L2457" s="1">
        <v>7.0000000000000005E-14</v>
      </c>
      <c r="M2457" t="s">
        <v>32194</v>
      </c>
      <c r="N2457" s="1">
        <v>1E-10</v>
      </c>
    </row>
    <row r="2458" spans="1:14">
      <c r="A2458" t="s">
        <v>8702</v>
      </c>
      <c r="B2458">
        <v>0</v>
      </c>
      <c r="C2458">
        <v>0</v>
      </c>
      <c r="D2458">
        <v>0</v>
      </c>
      <c r="E2458">
        <v>0</v>
      </c>
      <c r="F2458">
        <v>0</v>
      </c>
      <c r="G2458">
        <v>57.643000000000001</v>
      </c>
      <c r="H2458">
        <v>0</v>
      </c>
      <c r="I2458">
        <v>16.57</v>
      </c>
      <c r="J2458">
        <f>SUM(B2458:E2458)/SUM(F2458:I2458)</f>
        <v>0</v>
      </c>
      <c r="K2458" t="s">
        <v>8703</v>
      </c>
      <c r="L2458" s="1">
        <v>2E-51</v>
      </c>
      <c r="M2458" t="s">
        <v>6088</v>
      </c>
      <c r="N2458" s="1">
        <v>2.0000000000000001E-10</v>
      </c>
    </row>
    <row r="2459" spans="1:14">
      <c r="A2459" t="s">
        <v>31237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17.667000000000002</v>
      </c>
      <c r="H2459">
        <v>17.021000000000001</v>
      </c>
      <c r="I2459">
        <v>0</v>
      </c>
      <c r="J2459">
        <f>SUM(B2459:E2459)/SUM(F2459:I2459)</f>
        <v>0</v>
      </c>
      <c r="K2459" t="s">
        <v>31238</v>
      </c>
      <c r="L2459" s="1">
        <v>2.9999999999999999E-48</v>
      </c>
      <c r="M2459" t="s">
        <v>31239</v>
      </c>
      <c r="N2459" s="1">
        <v>2.0000000000000001E-10</v>
      </c>
    </row>
    <row r="2460" spans="1:14">
      <c r="A2460" t="s">
        <v>25220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38.804000000000002</v>
      </c>
      <c r="J2460">
        <f>SUM(B2460:E2460)/SUM(F2460:I2460)</f>
        <v>0</v>
      </c>
      <c r="K2460" t="s">
        <v>25221</v>
      </c>
      <c r="L2460" s="1">
        <v>3.9999999999999999E-45</v>
      </c>
      <c r="M2460" t="s">
        <v>25222</v>
      </c>
      <c r="N2460" s="1">
        <v>2.0000000000000001E-10</v>
      </c>
    </row>
    <row r="2461" spans="1:14">
      <c r="A2461" t="s">
        <v>23433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75.331999999999994</v>
      </c>
      <c r="I2461">
        <v>22.475999999999999</v>
      </c>
      <c r="J2461">
        <f>SUM(B2461:E2461)/SUM(F2461:I2461)</f>
        <v>0</v>
      </c>
      <c r="K2461" t="s">
        <v>10108</v>
      </c>
      <c r="L2461" s="1">
        <v>2.0000000000000002E-43</v>
      </c>
      <c r="M2461" t="s">
        <v>10109</v>
      </c>
      <c r="N2461" s="1">
        <v>2.0000000000000001E-10</v>
      </c>
    </row>
    <row r="2462" spans="1:14">
      <c r="A2462" t="s">
        <v>21679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50.220999999999997</v>
      </c>
      <c r="I2462">
        <v>0</v>
      </c>
      <c r="J2462">
        <f>SUM(B2462:E2462)/SUM(F2462:I2462)</f>
        <v>0</v>
      </c>
      <c r="K2462" t="s">
        <v>168</v>
      </c>
      <c r="L2462" s="1">
        <v>2.0000000000000001E-42</v>
      </c>
      <c r="M2462" t="s">
        <v>169</v>
      </c>
      <c r="N2462" s="1">
        <v>2.0000000000000001E-10</v>
      </c>
    </row>
    <row r="2463" spans="1:14">
      <c r="A2463" t="s">
        <v>7546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40.579000000000001</v>
      </c>
      <c r="I2463">
        <v>0</v>
      </c>
      <c r="J2463">
        <f>SUM(B2463:E2463)/SUM(F2463:I2463)</f>
        <v>0</v>
      </c>
      <c r="K2463" t="s">
        <v>7547</v>
      </c>
      <c r="L2463" s="1">
        <v>3.9999999999999997E-40</v>
      </c>
      <c r="M2463" t="s">
        <v>7548</v>
      </c>
      <c r="N2463" s="1">
        <v>2.0000000000000001E-10</v>
      </c>
    </row>
    <row r="2464" spans="1:14">
      <c r="A2464" t="s">
        <v>40459</v>
      </c>
      <c r="B2464">
        <v>0</v>
      </c>
      <c r="C2464">
        <v>0</v>
      </c>
      <c r="D2464">
        <v>0</v>
      </c>
      <c r="E2464">
        <v>0</v>
      </c>
      <c r="F2464">
        <v>0</v>
      </c>
      <c r="G2464">
        <v>39.884999999999998</v>
      </c>
      <c r="H2464">
        <v>76.853999999999999</v>
      </c>
      <c r="I2464">
        <v>34.395000000000003</v>
      </c>
      <c r="J2464">
        <f>SUM(B2464:E2464)/SUM(F2464:I2464)</f>
        <v>0</v>
      </c>
      <c r="K2464" t="s">
        <v>8182</v>
      </c>
      <c r="L2464" s="1">
        <v>9.9999999999999993E-40</v>
      </c>
      <c r="M2464" t="s">
        <v>8183</v>
      </c>
      <c r="N2464" s="1">
        <v>2.0000000000000001E-10</v>
      </c>
    </row>
    <row r="2465" spans="1:14">
      <c r="A2465" t="s">
        <v>25255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45.859000000000002</v>
      </c>
      <c r="J2465">
        <f>SUM(B2465:E2465)/SUM(F2465:I2465)</f>
        <v>0</v>
      </c>
      <c r="K2465" t="s">
        <v>25256</v>
      </c>
      <c r="L2465" s="1">
        <v>1.9999999999999999E-36</v>
      </c>
      <c r="M2465" t="s">
        <v>25257</v>
      </c>
      <c r="N2465" s="1">
        <v>2.0000000000000001E-10</v>
      </c>
    </row>
    <row r="2466" spans="1:14">
      <c r="A2466" t="s">
        <v>25195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33.139000000000003</v>
      </c>
      <c r="J2466">
        <f>SUM(B2466:E2466)/SUM(F2466:I2466)</f>
        <v>0</v>
      </c>
      <c r="K2466" t="s">
        <v>17857</v>
      </c>
      <c r="L2466" s="1">
        <v>3.9999999999999997E-34</v>
      </c>
      <c r="M2466" t="s">
        <v>17858</v>
      </c>
      <c r="N2466" s="1">
        <v>2.0000000000000001E-10</v>
      </c>
    </row>
    <row r="2467" spans="1:14">
      <c r="A2467" t="s">
        <v>8418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27.683</v>
      </c>
      <c r="J2467">
        <f>SUM(B2467:E2467)/SUM(F2467:I2467)</f>
        <v>0</v>
      </c>
      <c r="K2467" t="s">
        <v>8182</v>
      </c>
      <c r="L2467" s="1">
        <v>2.0000000000000001E-33</v>
      </c>
      <c r="M2467" t="s">
        <v>8183</v>
      </c>
      <c r="N2467" s="1">
        <v>2.0000000000000001E-10</v>
      </c>
    </row>
    <row r="2468" spans="1:14">
      <c r="A2468" t="s">
        <v>22472</v>
      </c>
      <c r="B2468">
        <v>0</v>
      </c>
      <c r="C2468">
        <v>0</v>
      </c>
      <c r="D2468">
        <v>0</v>
      </c>
      <c r="E2468">
        <v>0</v>
      </c>
      <c r="F2468">
        <v>32.311999999999998</v>
      </c>
      <c r="G2468">
        <v>0</v>
      </c>
      <c r="H2468">
        <v>0</v>
      </c>
      <c r="I2468">
        <v>0</v>
      </c>
      <c r="J2468">
        <f>SUM(B2468:E2468)/SUM(F2468:I2468)</f>
        <v>0</v>
      </c>
      <c r="K2468" t="s">
        <v>22473</v>
      </c>
      <c r="L2468" s="1">
        <v>4.0000000000000002E-33</v>
      </c>
      <c r="M2468" t="s">
        <v>2547</v>
      </c>
      <c r="N2468" s="1">
        <v>2.0000000000000001E-10</v>
      </c>
    </row>
    <row r="2469" spans="1:14">
      <c r="A2469" t="s">
        <v>34856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60.515000000000001</v>
      </c>
      <c r="H2469">
        <v>0</v>
      </c>
      <c r="I2469">
        <v>0</v>
      </c>
      <c r="J2469">
        <f>SUM(B2469:E2469)/SUM(F2469:I2469)</f>
        <v>0</v>
      </c>
      <c r="K2469" t="s">
        <v>12406</v>
      </c>
      <c r="L2469" s="1">
        <v>4.9999999999999997E-30</v>
      </c>
      <c r="M2469" t="s">
        <v>12407</v>
      </c>
      <c r="N2469" s="1">
        <v>2.0000000000000001E-10</v>
      </c>
    </row>
    <row r="2470" spans="1:14">
      <c r="A2470" t="s">
        <v>21888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21.827000000000002</v>
      </c>
      <c r="J2470">
        <f>SUM(B2470:E2470)/SUM(F2470:I2470)</f>
        <v>0</v>
      </c>
      <c r="K2470" t="s">
        <v>21889</v>
      </c>
      <c r="L2470" s="1">
        <v>5.9999999999999998E-30</v>
      </c>
      <c r="M2470" t="s">
        <v>21890</v>
      </c>
      <c r="N2470" s="1">
        <v>2.0000000000000001E-10</v>
      </c>
    </row>
    <row r="2471" spans="1:14">
      <c r="A2471" t="s">
        <v>12405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28.375</v>
      </c>
      <c r="J2471">
        <f>SUM(B2471:E2471)/SUM(F2471:I2471)</f>
        <v>0</v>
      </c>
      <c r="K2471" t="s">
        <v>12406</v>
      </c>
      <c r="L2471" s="1">
        <v>4.9999999999999999E-29</v>
      </c>
      <c r="M2471" t="s">
        <v>12407</v>
      </c>
      <c r="N2471" s="1">
        <v>2.0000000000000001E-10</v>
      </c>
    </row>
    <row r="2472" spans="1:14">
      <c r="A2472" t="s">
        <v>24527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30.257000000000001</v>
      </c>
      <c r="H2472">
        <v>29.151</v>
      </c>
      <c r="I2472">
        <v>0</v>
      </c>
      <c r="J2472">
        <f>SUM(B2472:E2472)/SUM(F2472:I2472)</f>
        <v>0</v>
      </c>
      <c r="K2472" t="s">
        <v>2753</v>
      </c>
      <c r="L2472" s="1">
        <v>9.0000000000000003E-27</v>
      </c>
      <c r="M2472" t="s">
        <v>2754</v>
      </c>
      <c r="N2472" s="1">
        <v>2.0000000000000001E-10</v>
      </c>
    </row>
    <row r="2473" spans="1:14">
      <c r="A2473" t="s">
        <v>32979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22.7</v>
      </c>
      <c r="J2473">
        <f>SUM(B2473:E2473)/SUM(F2473:I2473)</f>
        <v>0</v>
      </c>
      <c r="K2473" t="s">
        <v>15881</v>
      </c>
      <c r="L2473" s="1">
        <v>2.0000000000000001E-22</v>
      </c>
      <c r="M2473" t="s">
        <v>15882</v>
      </c>
      <c r="N2473" s="1">
        <v>2.0000000000000001E-10</v>
      </c>
    </row>
    <row r="2474" spans="1:14">
      <c r="A2474" t="s">
        <v>7511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23.268000000000001</v>
      </c>
      <c r="I2474">
        <v>0</v>
      </c>
      <c r="J2474">
        <f>SUM(B2474:E2474)/SUM(F2474:I2474)</f>
        <v>0</v>
      </c>
      <c r="K2474" t="s">
        <v>7512</v>
      </c>
      <c r="L2474" s="1">
        <v>5.9999999999999997E-18</v>
      </c>
      <c r="M2474" t="s">
        <v>7513</v>
      </c>
      <c r="N2474" s="1">
        <v>2.0000000000000001E-10</v>
      </c>
    </row>
    <row r="2475" spans="1:14">
      <c r="A2475" t="s">
        <v>40428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63.430999999999997</v>
      </c>
      <c r="H2475">
        <v>0</v>
      </c>
      <c r="I2475">
        <v>0</v>
      </c>
      <c r="J2475">
        <f>SUM(B2475:E2475)/SUM(F2475:I2475)</f>
        <v>0</v>
      </c>
      <c r="K2475" t="s">
        <v>8182</v>
      </c>
      <c r="L2475" s="1">
        <v>4.9999999999999999E-17</v>
      </c>
      <c r="M2475" t="s">
        <v>8183</v>
      </c>
      <c r="N2475" s="1">
        <v>2.0000000000000001E-10</v>
      </c>
    </row>
    <row r="2476" spans="1:14">
      <c r="A2476" t="s">
        <v>25196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40.902000000000001</v>
      </c>
      <c r="J2476">
        <f>SUM(B2476:E2476)/SUM(F2476:I2476)</f>
        <v>0</v>
      </c>
      <c r="K2476" t="s">
        <v>21889</v>
      </c>
      <c r="L2476" s="1">
        <v>4.0000000000000001E-13</v>
      </c>
      <c r="M2476" t="s">
        <v>21890</v>
      </c>
      <c r="N2476" s="1">
        <v>2.0000000000000001E-10</v>
      </c>
    </row>
    <row r="2477" spans="1:14">
      <c r="A2477" t="s">
        <v>38069</v>
      </c>
      <c r="B2477">
        <v>0</v>
      </c>
      <c r="C2477">
        <v>0</v>
      </c>
      <c r="D2477">
        <v>0</v>
      </c>
      <c r="E2477">
        <v>0</v>
      </c>
      <c r="F2477">
        <v>70.438999999999993</v>
      </c>
      <c r="G2477">
        <v>0</v>
      </c>
      <c r="H2477">
        <v>0</v>
      </c>
      <c r="I2477">
        <v>0</v>
      </c>
      <c r="J2477">
        <f>SUM(B2477:E2477)/SUM(F2477:I2477)</f>
        <v>0</v>
      </c>
      <c r="K2477" t="s">
        <v>38070</v>
      </c>
      <c r="L2477" s="1">
        <v>6E-11</v>
      </c>
      <c r="M2477" t="s">
        <v>4728</v>
      </c>
      <c r="N2477" s="1">
        <v>2.0000000000000001E-10</v>
      </c>
    </row>
    <row r="2478" spans="1:14">
      <c r="A2478" t="s">
        <v>35963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49.246000000000002</v>
      </c>
      <c r="I2478">
        <v>0</v>
      </c>
      <c r="J2478">
        <f>SUM(B2478:E2478)/SUM(F2478:I2478)</f>
        <v>0</v>
      </c>
      <c r="K2478" t="s">
        <v>10289</v>
      </c>
      <c r="L2478" s="1">
        <v>2.9999999999999997E-8</v>
      </c>
      <c r="M2478" t="s">
        <v>10290</v>
      </c>
      <c r="N2478" s="1">
        <v>2.0000000000000001E-10</v>
      </c>
    </row>
    <row r="2479" spans="1:14">
      <c r="A2479" t="s">
        <v>24722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27.87</v>
      </c>
      <c r="I2479">
        <v>0</v>
      </c>
      <c r="J2479">
        <f>SUM(B2479:E2479)/SUM(F2479:I2479)</f>
        <v>0</v>
      </c>
      <c r="K2479" t="s">
        <v>24723</v>
      </c>
      <c r="L2479" s="1">
        <v>3.9999999999999998E-6</v>
      </c>
      <c r="M2479" t="s">
        <v>2656</v>
      </c>
      <c r="N2479" s="1">
        <v>2.0000000000000001E-10</v>
      </c>
    </row>
    <row r="2480" spans="1:14">
      <c r="A2480" t="s">
        <v>25246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36.320999999999998</v>
      </c>
      <c r="J2480">
        <f>SUM(B2480:E2480)/SUM(F2480:I2480)</f>
        <v>0</v>
      </c>
      <c r="K2480" t="s">
        <v>20280</v>
      </c>
      <c r="L2480" s="1">
        <v>6E-57</v>
      </c>
      <c r="M2480" t="s">
        <v>7504</v>
      </c>
      <c r="N2480" s="1">
        <v>3E-10</v>
      </c>
    </row>
    <row r="2481" spans="1:14">
      <c r="A2481" t="s">
        <v>34112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25.361999999999998</v>
      </c>
      <c r="I2481">
        <v>0</v>
      </c>
      <c r="J2481">
        <f>SUM(B2481:E2481)/SUM(F2481:I2481)</f>
        <v>0</v>
      </c>
      <c r="K2481" t="s">
        <v>11587</v>
      </c>
      <c r="L2481" s="1">
        <v>9.9999999999999998E-46</v>
      </c>
      <c r="M2481" t="s">
        <v>11588</v>
      </c>
      <c r="N2481" s="1">
        <v>3E-10</v>
      </c>
    </row>
    <row r="2482" spans="1:14">
      <c r="A2482" t="s">
        <v>38650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25.111000000000001</v>
      </c>
      <c r="I2482">
        <v>0</v>
      </c>
      <c r="J2482">
        <f>SUM(B2482:E2482)/SUM(F2482:I2482)</f>
        <v>0</v>
      </c>
      <c r="K2482" t="s">
        <v>38651</v>
      </c>
      <c r="L2482" s="1">
        <v>9.9999999999999995E-45</v>
      </c>
      <c r="M2482" t="s">
        <v>38652</v>
      </c>
      <c r="N2482" s="1">
        <v>3E-10</v>
      </c>
    </row>
    <row r="2483" spans="1:14">
      <c r="A2483" t="s">
        <v>40211</v>
      </c>
      <c r="B2483">
        <v>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22.475999999999999</v>
      </c>
      <c r="J2483">
        <f>SUM(B2483:E2483)/SUM(F2483:I2483)</f>
        <v>0</v>
      </c>
      <c r="K2483" t="s">
        <v>20001</v>
      </c>
      <c r="L2483" s="1">
        <v>9.9999999999999995E-45</v>
      </c>
      <c r="M2483" t="s">
        <v>20002</v>
      </c>
      <c r="N2483" s="1">
        <v>3E-10</v>
      </c>
    </row>
    <row r="2484" spans="1:14">
      <c r="A2484" t="s">
        <v>25037</v>
      </c>
      <c r="B2484">
        <v>0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50.220999999999997</v>
      </c>
      <c r="I2484">
        <v>0</v>
      </c>
      <c r="J2484">
        <f>SUM(B2484:E2484)/SUM(F2484:I2484)</f>
        <v>0</v>
      </c>
      <c r="K2484" t="s">
        <v>25038</v>
      </c>
      <c r="L2484" s="1">
        <v>7.0000000000000004E-42</v>
      </c>
      <c r="M2484" t="s">
        <v>25039</v>
      </c>
      <c r="N2484" s="1">
        <v>3E-10</v>
      </c>
    </row>
    <row r="2485" spans="1:14">
      <c r="A2485" t="s">
        <v>39649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40.902000000000001</v>
      </c>
      <c r="J2485">
        <f>SUM(B2485:E2485)/SUM(F2485:I2485)</f>
        <v>0</v>
      </c>
      <c r="K2485" t="s">
        <v>7379</v>
      </c>
      <c r="L2485" s="1">
        <v>3.0000000000000002E-40</v>
      </c>
      <c r="M2485" t="s">
        <v>7380</v>
      </c>
      <c r="N2485" s="1">
        <v>3E-10</v>
      </c>
    </row>
    <row r="2486" spans="1:14">
      <c r="A2486" t="s">
        <v>14786</v>
      </c>
      <c r="B2486">
        <v>0</v>
      </c>
      <c r="C2486">
        <v>0</v>
      </c>
      <c r="D2486">
        <v>0</v>
      </c>
      <c r="E2486">
        <v>0</v>
      </c>
      <c r="F2486">
        <v>69.742000000000004</v>
      </c>
      <c r="G2486">
        <v>0</v>
      </c>
      <c r="H2486">
        <v>0</v>
      </c>
      <c r="I2486">
        <v>0</v>
      </c>
      <c r="J2486">
        <f>SUM(B2486:E2486)/SUM(F2486:I2486)</f>
        <v>0</v>
      </c>
      <c r="K2486" t="s">
        <v>14787</v>
      </c>
      <c r="L2486" s="1">
        <v>3.0000000000000003E-39</v>
      </c>
      <c r="M2486" t="s">
        <v>14788</v>
      </c>
      <c r="N2486" s="1">
        <v>3E-10</v>
      </c>
    </row>
    <row r="2487" spans="1:14">
      <c r="A2487" t="s">
        <v>24287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22.308</v>
      </c>
      <c r="H2487">
        <v>21.492999999999999</v>
      </c>
      <c r="I2487">
        <v>19.238</v>
      </c>
      <c r="J2487">
        <f>SUM(B2487:E2487)/SUM(F2487:I2487)</f>
        <v>0</v>
      </c>
      <c r="K2487" t="s">
        <v>17409</v>
      </c>
      <c r="L2487" s="1">
        <v>7.9999999999999995E-36</v>
      </c>
      <c r="M2487" t="s">
        <v>17410</v>
      </c>
      <c r="N2487" s="1">
        <v>3E-10</v>
      </c>
    </row>
    <row r="2488" spans="1:14">
      <c r="A2488" t="s">
        <v>39903</v>
      </c>
      <c r="B2488">
        <v>0</v>
      </c>
      <c r="C2488">
        <v>0</v>
      </c>
      <c r="D2488">
        <v>0</v>
      </c>
      <c r="E2488">
        <v>0</v>
      </c>
      <c r="F2488">
        <v>72.617999999999995</v>
      </c>
      <c r="G2488">
        <v>0</v>
      </c>
      <c r="H2488">
        <v>0</v>
      </c>
      <c r="I2488">
        <v>0</v>
      </c>
      <c r="J2488">
        <f>SUM(B2488:E2488)/SUM(F2488:I2488)</f>
        <v>0</v>
      </c>
      <c r="K2488" t="s">
        <v>8632</v>
      </c>
      <c r="L2488" s="1">
        <v>6.9999999999999999E-35</v>
      </c>
      <c r="M2488" t="s">
        <v>8633</v>
      </c>
      <c r="N2488" s="1">
        <v>3E-10</v>
      </c>
    </row>
    <row r="2489" spans="1:14">
      <c r="A2489" t="s">
        <v>27578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31.526</v>
      </c>
      <c r="H2489">
        <v>0</v>
      </c>
      <c r="I2489">
        <v>0</v>
      </c>
      <c r="J2489">
        <f>SUM(B2489:E2489)/SUM(F2489:I2489)</f>
        <v>0</v>
      </c>
      <c r="K2489" t="s">
        <v>22828</v>
      </c>
      <c r="L2489" s="1">
        <v>6.0000000000000003E-33</v>
      </c>
      <c r="M2489" t="s">
        <v>13151</v>
      </c>
      <c r="N2489" s="1">
        <v>3E-10</v>
      </c>
    </row>
    <row r="2490" spans="1:14">
      <c r="A2490" t="s">
        <v>40283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108.926</v>
      </c>
      <c r="H2490">
        <v>139.92599999999999</v>
      </c>
      <c r="I2490">
        <v>0</v>
      </c>
      <c r="J2490">
        <f>SUM(B2490:E2490)/SUM(F2490:I2490)</f>
        <v>0</v>
      </c>
      <c r="K2490" t="s">
        <v>7213</v>
      </c>
      <c r="L2490" s="1">
        <v>2.0000000000000001E-32</v>
      </c>
      <c r="M2490" t="s">
        <v>7214</v>
      </c>
      <c r="N2490" s="1">
        <v>3E-10</v>
      </c>
    </row>
    <row r="2491" spans="1:14">
      <c r="A2491" t="s">
        <v>17821</v>
      </c>
      <c r="B2491">
        <v>0</v>
      </c>
      <c r="C2491">
        <v>0</v>
      </c>
      <c r="D2491">
        <v>0</v>
      </c>
      <c r="E2491">
        <v>0</v>
      </c>
      <c r="F2491">
        <v>37.871000000000002</v>
      </c>
      <c r="G2491">
        <v>0</v>
      </c>
      <c r="H2491">
        <v>54.540999999999997</v>
      </c>
      <c r="I2491">
        <v>0</v>
      </c>
      <c r="J2491">
        <f>SUM(B2491:E2491)/SUM(F2491:I2491)</f>
        <v>0</v>
      </c>
      <c r="K2491" t="s">
        <v>13150</v>
      </c>
      <c r="L2491" s="1">
        <v>1.0000000000000001E-31</v>
      </c>
      <c r="M2491" t="s">
        <v>13151</v>
      </c>
      <c r="N2491" s="1">
        <v>3E-10</v>
      </c>
    </row>
    <row r="2492" spans="1:14">
      <c r="A2492" t="s">
        <v>7378</v>
      </c>
      <c r="B2492">
        <v>0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24.809000000000001</v>
      </c>
      <c r="J2492">
        <f>SUM(B2492:E2492)/SUM(F2492:I2492)</f>
        <v>0</v>
      </c>
      <c r="K2492" t="s">
        <v>7379</v>
      </c>
      <c r="L2492" s="1">
        <v>3.9999999999999998E-23</v>
      </c>
      <c r="M2492" t="s">
        <v>7380</v>
      </c>
      <c r="N2492" s="1">
        <v>3E-10</v>
      </c>
    </row>
    <row r="2493" spans="1:14">
      <c r="A2493" t="s">
        <v>40393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20.452999999999999</v>
      </c>
      <c r="I2493">
        <v>36.613999999999997</v>
      </c>
      <c r="J2493">
        <f>SUM(B2493:E2493)/SUM(F2493:I2493)</f>
        <v>0</v>
      </c>
      <c r="K2493" t="s">
        <v>40394</v>
      </c>
      <c r="L2493" s="1">
        <v>2.9999999999999999E-22</v>
      </c>
      <c r="M2493" t="s">
        <v>40395</v>
      </c>
      <c r="N2493" s="1">
        <v>3E-10</v>
      </c>
    </row>
    <row r="2494" spans="1:14">
      <c r="A2494" t="s">
        <v>3264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48.298999999999999</v>
      </c>
      <c r="J2494">
        <f>SUM(B2494:E2494)/SUM(F2494:I2494)</f>
        <v>0</v>
      </c>
      <c r="K2494" t="s">
        <v>3265</v>
      </c>
      <c r="L2494" s="1">
        <v>3.0000000000000003E-20</v>
      </c>
      <c r="M2494" t="s">
        <v>2299</v>
      </c>
      <c r="N2494" s="1">
        <v>3E-10</v>
      </c>
    </row>
    <row r="2495" spans="1:14">
      <c r="A2495" t="s">
        <v>24510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41.454999999999998</v>
      </c>
      <c r="H2495">
        <v>0</v>
      </c>
      <c r="I2495">
        <v>0</v>
      </c>
      <c r="J2495">
        <f>SUM(B2495:E2495)/SUM(F2495:I2495)</f>
        <v>0</v>
      </c>
      <c r="K2495" t="s">
        <v>14762</v>
      </c>
      <c r="L2495" s="1">
        <v>5.9999999999999999E-19</v>
      </c>
      <c r="M2495" t="s">
        <v>6612</v>
      </c>
      <c r="N2495" s="1">
        <v>3E-10</v>
      </c>
    </row>
    <row r="2496" spans="1:14">
      <c r="A2496" t="s">
        <v>24163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26.59</v>
      </c>
      <c r="H2496">
        <v>25.617999999999999</v>
      </c>
      <c r="I2496">
        <v>0</v>
      </c>
      <c r="J2496">
        <f>SUM(B2496:E2496)/SUM(F2496:I2496)</f>
        <v>0</v>
      </c>
      <c r="K2496" t="s">
        <v>11641</v>
      </c>
      <c r="L2496" s="1">
        <v>1.0000000000000001E-18</v>
      </c>
      <c r="M2496" t="s">
        <v>11642</v>
      </c>
      <c r="N2496" s="1">
        <v>3E-10</v>
      </c>
    </row>
    <row r="2497" spans="1:14">
      <c r="A2497" t="s">
        <v>22393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30.192</v>
      </c>
      <c r="I2497">
        <v>0</v>
      </c>
      <c r="J2497">
        <f>SUM(B2497:E2497)/SUM(F2497:I2497)</f>
        <v>0</v>
      </c>
      <c r="K2497" t="s">
        <v>11641</v>
      </c>
      <c r="L2497" s="1">
        <v>7.0000000000000001E-15</v>
      </c>
      <c r="M2497" t="s">
        <v>11642</v>
      </c>
      <c r="N2497" s="1">
        <v>3E-10</v>
      </c>
    </row>
    <row r="2498" spans="1:14">
      <c r="A2498" t="s">
        <v>25131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22.443999999999999</v>
      </c>
      <c r="I2498">
        <v>20.088999999999999</v>
      </c>
      <c r="J2498">
        <f>SUM(B2498:E2498)/SUM(F2498:I2498)</f>
        <v>0</v>
      </c>
      <c r="K2498" t="s">
        <v>25132</v>
      </c>
      <c r="L2498" s="1">
        <v>4E-14</v>
      </c>
      <c r="M2498" t="s">
        <v>25133</v>
      </c>
      <c r="N2498" s="1">
        <v>3E-10</v>
      </c>
    </row>
    <row r="2499" spans="1:14">
      <c r="A2499" t="s">
        <v>24514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79.769000000000005</v>
      </c>
      <c r="H2499">
        <v>0</v>
      </c>
      <c r="I2499">
        <v>0</v>
      </c>
      <c r="J2499">
        <f>SUM(B2499:E2499)/SUM(F2499:I2499)</f>
        <v>0</v>
      </c>
      <c r="K2499" t="s">
        <v>8632</v>
      </c>
      <c r="L2499" s="1">
        <v>1.0000000000000001E-9</v>
      </c>
      <c r="M2499" t="s">
        <v>8633</v>
      </c>
      <c r="N2499" s="1">
        <v>3E-10</v>
      </c>
    </row>
    <row r="2500" spans="1:14">
      <c r="A2500" t="s">
        <v>24663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44.756</v>
      </c>
      <c r="I2500">
        <v>0</v>
      </c>
      <c r="J2500">
        <f>SUM(B2500:E2500)/SUM(F2500:I2500)</f>
        <v>0</v>
      </c>
      <c r="K2500" t="s">
        <v>8632</v>
      </c>
      <c r="L2500" s="1">
        <v>5.9999999999999995E-8</v>
      </c>
      <c r="M2500" t="s">
        <v>8633</v>
      </c>
      <c r="N2500" s="1">
        <v>3E-10</v>
      </c>
    </row>
    <row r="2501" spans="1:14">
      <c r="A2501" t="s">
        <v>33757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63.430999999999997</v>
      </c>
      <c r="H2501">
        <v>0</v>
      </c>
      <c r="I2501">
        <v>0</v>
      </c>
      <c r="J2501">
        <f>SUM(B2501:E2501)/SUM(F2501:I2501)</f>
        <v>0</v>
      </c>
      <c r="K2501" t="s">
        <v>25132</v>
      </c>
      <c r="L2501" s="1">
        <v>2.9999999999999999E-7</v>
      </c>
      <c r="M2501" t="s">
        <v>25133</v>
      </c>
      <c r="N2501" s="1">
        <v>3E-10</v>
      </c>
    </row>
    <row r="2502" spans="1:14">
      <c r="A2502" t="s">
        <v>21738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23.164000000000001</v>
      </c>
      <c r="J2502">
        <f>SUM(B2502:E2502)/SUM(F2502:I2502)</f>
        <v>0</v>
      </c>
      <c r="K2502" t="s">
        <v>21739</v>
      </c>
      <c r="L2502" s="1">
        <v>3.9999999999999998E-7</v>
      </c>
      <c r="M2502" t="s">
        <v>21740</v>
      </c>
      <c r="N2502" s="1">
        <v>3E-10</v>
      </c>
    </row>
    <row r="2503" spans="1:14">
      <c r="A2503" t="s">
        <v>22581</v>
      </c>
      <c r="B2503">
        <v>0</v>
      </c>
      <c r="C2503">
        <v>0</v>
      </c>
      <c r="D2503">
        <v>0</v>
      </c>
      <c r="E2503">
        <v>0</v>
      </c>
      <c r="F2503">
        <v>88.789000000000001</v>
      </c>
      <c r="G2503">
        <v>0</v>
      </c>
      <c r="H2503">
        <v>21.312000000000001</v>
      </c>
      <c r="I2503">
        <v>0</v>
      </c>
      <c r="J2503">
        <f>SUM(B2503:E2503)/SUM(F2503:I2503)</f>
        <v>0</v>
      </c>
      <c r="K2503" t="s">
        <v>8632</v>
      </c>
      <c r="L2503" s="1">
        <v>6.0000000000000002E-6</v>
      </c>
      <c r="M2503" t="s">
        <v>8633</v>
      </c>
      <c r="N2503" s="1">
        <v>3E-10</v>
      </c>
    </row>
    <row r="2504" spans="1:14">
      <c r="A2504" t="s">
        <v>29010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34.395000000000003</v>
      </c>
      <c r="J2504">
        <f>SUM(B2504:E2504)/SUM(F2504:I2504)</f>
        <v>0</v>
      </c>
      <c r="K2504" t="s">
        <v>1173</v>
      </c>
      <c r="L2504" s="1">
        <v>3.0000000000000001E-61</v>
      </c>
      <c r="M2504" t="s">
        <v>1174</v>
      </c>
      <c r="N2504" s="1">
        <v>4.0000000000000001E-10</v>
      </c>
    </row>
    <row r="2505" spans="1:14">
      <c r="A2505" t="s">
        <v>37060</v>
      </c>
      <c r="B2505">
        <v>0</v>
      </c>
      <c r="C2505">
        <v>0</v>
      </c>
      <c r="D2505">
        <v>0</v>
      </c>
      <c r="E2505">
        <v>0</v>
      </c>
      <c r="F2505">
        <v>29.35</v>
      </c>
      <c r="G2505">
        <v>65.81</v>
      </c>
      <c r="H2505">
        <v>63.404000000000003</v>
      </c>
      <c r="I2505">
        <v>18.917000000000002</v>
      </c>
      <c r="J2505">
        <f>SUM(B2505:E2505)/SUM(F2505:I2505)</f>
        <v>0</v>
      </c>
      <c r="K2505" t="s">
        <v>37061</v>
      </c>
      <c r="L2505" s="1">
        <v>4E-52</v>
      </c>
      <c r="M2505" t="s">
        <v>37062</v>
      </c>
      <c r="N2505" s="1">
        <v>4.0000000000000001E-10</v>
      </c>
    </row>
    <row r="2506" spans="1:14">
      <c r="A2506" t="s">
        <v>11806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21.677</v>
      </c>
      <c r="I2506">
        <v>0</v>
      </c>
      <c r="J2506">
        <f>SUM(B2506:E2506)/SUM(F2506:I2506)</f>
        <v>0</v>
      </c>
      <c r="K2506" t="s">
        <v>11807</v>
      </c>
      <c r="L2506" s="1">
        <v>1E-51</v>
      </c>
      <c r="M2506" t="s">
        <v>11808</v>
      </c>
      <c r="N2506" s="1">
        <v>4.0000000000000001E-10</v>
      </c>
    </row>
    <row r="2507" spans="1:14">
      <c r="A2507" t="s">
        <v>36961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55.418999999999997</v>
      </c>
      <c r="H2507">
        <v>0</v>
      </c>
      <c r="I2507">
        <v>0</v>
      </c>
      <c r="J2507">
        <f>SUM(B2507:E2507)/SUM(F2507:I2507)</f>
        <v>0</v>
      </c>
      <c r="K2507" t="s">
        <v>16758</v>
      </c>
      <c r="L2507" s="1">
        <v>3.9999999999999998E-38</v>
      </c>
      <c r="M2507" t="s">
        <v>16759</v>
      </c>
      <c r="N2507" s="1">
        <v>4.0000000000000001E-10</v>
      </c>
    </row>
    <row r="2508" spans="1:14">
      <c r="A2508" t="s">
        <v>30454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29.913</v>
      </c>
      <c r="H2508">
        <v>28.82</v>
      </c>
      <c r="I2508">
        <v>0</v>
      </c>
      <c r="J2508">
        <f>SUM(B2508:E2508)/SUM(F2508:I2508)</f>
        <v>0</v>
      </c>
      <c r="K2508" t="s">
        <v>1173</v>
      </c>
      <c r="L2508" s="1">
        <v>4.0000000000000003E-37</v>
      </c>
      <c r="M2508" t="s">
        <v>1174</v>
      </c>
      <c r="N2508" s="1">
        <v>4.0000000000000001E-10</v>
      </c>
    </row>
    <row r="2509" spans="1:14">
      <c r="A2509" t="s">
        <v>26698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55.74</v>
      </c>
      <c r="I2509">
        <v>0</v>
      </c>
      <c r="J2509">
        <f>SUM(B2509:E2509)/SUM(F2509:I2509)</f>
        <v>0</v>
      </c>
      <c r="K2509" t="s">
        <v>26699</v>
      </c>
      <c r="L2509" s="1">
        <v>1.9999999999999999E-36</v>
      </c>
      <c r="M2509" t="s">
        <v>26701</v>
      </c>
      <c r="N2509" s="1">
        <v>4.0000000000000001E-10</v>
      </c>
    </row>
    <row r="2510" spans="1:14">
      <c r="A2510" t="s">
        <v>22238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26.706</v>
      </c>
      <c r="J2510">
        <f>SUM(B2510:E2510)/SUM(F2510:I2510)</f>
        <v>0</v>
      </c>
      <c r="K2510" t="s">
        <v>22239</v>
      </c>
      <c r="L2510" s="1">
        <v>3.0000000000000002E-33</v>
      </c>
      <c r="M2510" t="s">
        <v>22240</v>
      </c>
      <c r="N2510" s="1">
        <v>4.0000000000000001E-10</v>
      </c>
    </row>
    <row r="2511" spans="1:14">
      <c r="A2511" t="s">
        <v>24618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26.324000000000002</v>
      </c>
      <c r="H2511">
        <v>25.361999999999998</v>
      </c>
      <c r="I2511">
        <v>0</v>
      </c>
      <c r="J2511">
        <f>SUM(B2511:E2511)/SUM(F2511:I2511)</f>
        <v>0</v>
      </c>
      <c r="K2511" t="s">
        <v>24619</v>
      </c>
      <c r="L2511" s="1">
        <v>5.0000000000000004E-31</v>
      </c>
      <c r="M2511" t="s">
        <v>24620</v>
      </c>
      <c r="N2511" s="1">
        <v>4.0000000000000001E-10</v>
      </c>
    </row>
    <row r="2512" spans="1:14">
      <c r="A2512" t="s">
        <v>38405</v>
      </c>
      <c r="B2512">
        <v>0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98.492000000000004</v>
      </c>
      <c r="I2512">
        <v>0</v>
      </c>
      <c r="J2512">
        <f>SUM(B2512:E2512)/SUM(F2512:I2512)</f>
        <v>0</v>
      </c>
      <c r="K2512" t="s">
        <v>1186</v>
      </c>
      <c r="L2512" s="1">
        <v>4.9999999999999997E-12</v>
      </c>
      <c r="M2512" t="s">
        <v>731</v>
      </c>
      <c r="N2512" s="1">
        <v>4.0000000000000001E-10</v>
      </c>
    </row>
    <row r="2513" spans="1:14">
      <c r="A2513" t="s">
        <v>40308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34.741999999999997</v>
      </c>
      <c r="I2513">
        <v>0</v>
      </c>
      <c r="J2513">
        <f>SUM(B2513:E2513)/SUM(F2513:I2513)</f>
        <v>0</v>
      </c>
      <c r="K2513" t="s">
        <v>2885</v>
      </c>
      <c r="L2513" s="1">
        <v>1.9999999999999999E-7</v>
      </c>
      <c r="M2513" t="s">
        <v>633</v>
      </c>
      <c r="N2513" s="1">
        <v>4.0000000000000001E-10</v>
      </c>
    </row>
    <row r="2514" spans="1:14">
      <c r="A2514" t="s">
        <v>17580</v>
      </c>
      <c r="B2514">
        <v>0</v>
      </c>
      <c r="C2514">
        <v>0</v>
      </c>
      <c r="D2514">
        <v>0</v>
      </c>
      <c r="E2514">
        <v>0</v>
      </c>
      <c r="F2514">
        <v>32.311999999999998</v>
      </c>
      <c r="G2514">
        <v>24.15</v>
      </c>
      <c r="H2514">
        <v>0</v>
      </c>
      <c r="I2514">
        <v>0</v>
      </c>
      <c r="J2514">
        <f>SUM(B2514:E2514)/SUM(F2514:I2514)</f>
        <v>0</v>
      </c>
      <c r="K2514" t="s">
        <v>17581</v>
      </c>
      <c r="L2514" s="1">
        <v>1E-46</v>
      </c>
      <c r="M2514" t="s">
        <v>17583</v>
      </c>
      <c r="N2514" s="1">
        <v>5.0000000000000003E-10</v>
      </c>
    </row>
    <row r="2515" spans="1:14">
      <c r="A2515" t="s">
        <v>29848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27.567</v>
      </c>
      <c r="I2515">
        <v>24.673999999999999</v>
      </c>
      <c r="J2515">
        <f>SUM(B2515:E2515)/SUM(F2515:I2515)</f>
        <v>0</v>
      </c>
      <c r="K2515" t="s">
        <v>29849</v>
      </c>
      <c r="L2515" s="1">
        <v>2E-35</v>
      </c>
      <c r="M2515" t="s">
        <v>29851</v>
      </c>
      <c r="N2515" s="1">
        <v>5.0000000000000003E-10</v>
      </c>
    </row>
    <row r="2516" spans="1:14">
      <c r="A2516" t="s">
        <v>38815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74.022999999999996</v>
      </c>
      <c r="J2516">
        <f>SUM(B2516:E2516)/SUM(F2516:I2516)</f>
        <v>0</v>
      </c>
      <c r="K2516" t="s">
        <v>8636</v>
      </c>
      <c r="L2516" s="1">
        <v>6.0000000000000005E-29</v>
      </c>
      <c r="M2516" t="s">
        <v>842</v>
      </c>
      <c r="N2516" s="1">
        <v>5.0000000000000003E-10</v>
      </c>
    </row>
    <row r="2517" spans="1:14">
      <c r="A2517" t="s">
        <v>30048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33.320999999999998</v>
      </c>
      <c r="H2517">
        <v>32.103000000000002</v>
      </c>
      <c r="I2517">
        <v>57.469000000000001</v>
      </c>
      <c r="J2517">
        <f>SUM(B2517:E2517)/SUM(F2517:I2517)</f>
        <v>0</v>
      </c>
      <c r="K2517" t="s">
        <v>1511</v>
      </c>
      <c r="L2517" s="1">
        <v>2.9999999999999999E-19</v>
      </c>
      <c r="M2517" t="s">
        <v>1512</v>
      </c>
      <c r="N2517" s="1">
        <v>5.0000000000000003E-10</v>
      </c>
    </row>
    <row r="2518" spans="1:14">
      <c r="A2518" t="s">
        <v>24839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50.220999999999997</v>
      </c>
      <c r="I2518">
        <v>0</v>
      </c>
      <c r="J2518">
        <f>SUM(B2518:E2518)/SUM(F2518:I2518)</f>
        <v>0</v>
      </c>
      <c r="K2518" t="s">
        <v>24775</v>
      </c>
      <c r="L2518" s="1">
        <v>9.9999999999999995E-45</v>
      </c>
      <c r="M2518" t="s">
        <v>24776</v>
      </c>
      <c r="N2518" s="1">
        <v>6E-10</v>
      </c>
    </row>
    <row r="2519" spans="1:14">
      <c r="A2519" t="s">
        <v>25151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44.951000000000001</v>
      </c>
      <c r="J2519">
        <f>SUM(B2519:E2519)/SUM(F2519:I2519)</f>
        <v>0</v>
      </c>
      <c r="K2519" t="s">
        <v>25152</v>
      </c>
      <c r="L2519" s="1">
        <v>9.9999999999999995E-45</v>
      </c>
      <c r="M2519" t="s">
        <v>15413</v>
      </c>
      <c r="N2519" s="1">
        <v>6E-10</v>
      </c>
    </row>
    <row r="2520" spans="1:14">
      <c r="A2520" t="s">
        <v>30226</v>
      </c>
      <c r="B2520">
        <v>0</v>
      </c>
      <c r="C2520">
        <v>0</v>
      </c>
      <c r="D2520">
        <v>0</v>
      </c>
      <c r="E2520">
        <v>0</v>
      </c>
      <c r="F2520">
        <v>39.573</v>
      </c>
      <c r="G2520">
        <v>0</v>
      </c>
      <c r="H2520">
        <v>0</v>
      </c>
      <c r="I2520">
        <v>0</v>
      </c>
      <c r="J2520">
        <f>SUM(B2520:E2520)/SUM(F2520:I2520)</f>
        <v>0</v>
      </c>
      <c r="K2520" t="s">
        <v>6732</v>
      </c>
      <c r="L2520" s="1">
        <v>7.9999999999999994E-34</v>
      </c>
      <c r="M2520" t="s">
        <v>6612</v>
      </c>
      <c r="N2520" s="1">
        <v>6E-10</v>
      </c>
    </row>
    <row r="2521" spans="1:14">
      <c r="A2521" t="s">
        <v>40352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37.338999999999999</v>
      </c>
      <c r="H2521">
        <v>17.986999999999998</v>
      </c>
      <c r="I2521">
        <v>0</v>
      </c>
      <c r="J2521">
        <f>SUM(B2521:E2521)/SUM(F2521:I2521)</f>
        <v>0</v>
      </c>
      <c r="K2521" t="s">
        <v>3003</v>
      </c>
      <c r="L2521" s="1">
        <v>8.0000000000000003E-56</v>
      </c>
      <c r="M2521" t="s">
        <v>3005</v>
      </c>
      <c r="N2521" s="1">
        <v>6.9999999999999996E-10</v>
      </c>
    </row>
    <row r="2522" spans="1:14">
      <c r="A2522" t="s">
        <v>19507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22.643999999999998</v>
      </c>
      <c r="I2522">
        <v>0</v>
      </c>
      <c r="J2522">
        <f>SUM(B2522:E2522)/SUM(F2522:I2522)</f>
        <v>0</v>
      </c>
      <c r="K2522" t="s">
        <v>19508</v>
      </c>
      <c r="L2522" s="1">
        <v>5.9999999999999998E-50</v>
      </c>
      <c r="M2522" t="s">
        <v>19509</v>
      </c>
      <c r="N2522" s="1">
        <v>6.9999999999999996E-10</v>
      </c>
    </row>
    <row r="2523" spans="1:14">
      <c r="A2523" t="s">
        <v>27181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72.617000000000004</v>
      </c>
      <c r="H2523">
        <v>69.962999999999994</v>
      </c>
      <c r="I2523">
        <v>0</v>
      </c>
      <c r="J2523">
        <f>SUM(B2523:E2523)/SUM(F2523:I2523)</f>
        <v>0</v>
      </c>
      <c r="K2523" t="s">
        <v>10779</v>
      </c>
      <c r="L2523" s="1">
        <v>3E-49</v>
      </c>
      <c r="M2523" t="s">
        <v>10780</v>
      </c>
      <c r="N2523" s="1">
        <v>6.9999999999999996E-10</v>
      </c>
    </row>
    <row r="2524" spans="1:14">
      <c r="A2524" t="s">
        <v>20011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24.15</v>
      </c>
      <c r="H2524">
        <v>23.268000000000001</v>
      </c>
      <c r="I2524">
        <v>0</v>
      </c>
      <c r="J2524">
        <f>SUM(B2524:E2524)/SUM(F2524:I2524)</f>
        <v>0</v>
      </c>
      <c r="K2524" t="s">
        <v>14049</v>
      </c>
      <c r="L2524" s="1">
        <v>6E-37</v>
      </c>
      <c r="M2524" t="s">
        <v>731</v>
      </c>
      <c r="N2524" s="1">
        <v>6.9999999999999996E-10</v>
      </c>
    </row>
    <row r="2525" spans="1:14">
      <c r="A2525" t="s">
        <v>39729</v>
      </c>
      <c r="B2525">
        <v>0</v>
      </c>
      <c r="C2525">
        <v>0</v>
      </c>
      <c r="D2525">
        <v>0</v>
      </c>
      <c r="E2525">
        <v>0</v>
      </c>
      <c r="F2525">
        <v>42.433</v>
      </c>
      <c r="G2525">
        <v>0</v>
      </c>
      <c r="H2525">
        <v>0</v>
      </c>
      <c r="I2525">
        <v>0</v>
      </c>
      <c r="J2525">
        <f>SUM(B2525:E2525)/SUM(F2525:I2525)</f>
        <v>0</v>
      </c>
      <c r="K2525" t="s">
        <v>29936</v>
      </c>
      <c r="L2525" s="1">
        <v>9.9999999999999992E-25</v>
      </c>
      <c r="M2525" t="s">
        <v>29937</v>
      </c>
      <c r="N2525" s="1">
        <v>6.9999999999999996E-10</v>
      </c>
    </row>
    <row r="2526" spans="1:14">
      <c r="A2526" t="s">
        <v>15718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31.338000000000001</v>
      </c>
      <c r="H2526">
        <v>30.192</v>
      </c>
      <c r="I2526">
        <v>0</v>
      </c>
      <c r="J2526">
        <f>SUM(B2526:E2526)/SUM(F2526:I2526)</f>
        <v>0</v>
      </c>
      <c r="K2526" t="s">
        <v>10779</v>
      </c>
      <c r="L2526" s="1">
        <v>3.9999999999999999E-12</v>
      </c>
      <c r="M2526" t="s">
        <v>10780</v>
      </c>
      <c r="N2526" s="1">
        <v>6.9999999999999996E-10</v>
      </c>
    </row>
    <row r="2527" spans="1:14">
      <c r="A2527" t="s">
        <v>28723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15.954000000000001</v>
      </c>
      <c r="H2527">
        <v>30.741</v>
      </c>
      <c r="I2527">
        <v>0</v>
      </c>
      <c r="J2527">
        <f>SUM(B2527:E2527)/SUM(F2527:I2527)</f>
        <v>0</v>
      </c>
      <c r="K2527" t="s">
        <v>447</v>
      </c>
      <c r="L2527" s="1">
        <v>1E-73</v>
      </c>
      <c r="M2527" t="s">
        <v>448</v>
      </c>
      <c r="N2527" s="1">
        <v>8.0000000000000003E-10</v>
      </c>
    </row>
    <row r="2528" spans="1:14">
      <c r="A2528" t="s">
        <v>19340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24.602</v>
      </c>
      <c r="H2528">
        <v>0</v>
      </c>
      <c r="I2528">
        <v>0</v>
      </c>
      <c r="J2528">
        <f>SUM(B2528:E2528)/SUM(F2528:I2528)</f>
        <v>0</v>
      </c>
      <c r="K2528" t="s">
        <v>19341</v>
      </c>
      <c r="L2528" s="1">
        <v>9.0000000000000002E-41</v>
      </c>
      <c r="M2528" t="s">
        <v>19342</v>
      </c>
      <c r="N2528" s="1">
        <v>8.0000000000000003E-10</v>
      </c>
    </row>
    <row r="2529" spans="1:14">
      <c r="A2529" t="s">
        <v>40331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110.837</v>
      </c>
      <c r="H2529">
        <v>0</v>
      </c>
      <c r="I2529">
        <v>0</v>
      </c>
      <c r="J2529">
        <f>SUM(B2529:E2529)/SUM(F2529:I2529)</f>
        <v>0</v>
      </c>
      <c r="K2529" t="s">
        <v>8660</v>
      </c>
      <c r="L2529" s="1">
        <v>3.0000000000000001E-27</v>
      </c>
      <c r="M2529" t="s">
        <v>8661</v>
      </c>
      <c r="N2529" s="1">
        <v>8.0000000000000003E-10</v>
      </c>
    </row>
    <row r="2530" spans="1:14">
      <c r="A2530" t="s">
        <v>24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46.805</v>
      </c>
      <c r="J2530">
        <f>SUM(B2530:E2530)/SUM(F2530:I2530)</f>
        <v>0</v>
      </c>
      <c r="K2530" t="s">
        <v>25</v>
      </c>
      <c r="L2530" s="1">
        <v>6.0000000000000001E-23</v>
      </c>
      <c r="M2530" t="s">
        <v>26</v>
      </c>
      <c r="N2530" s="1">
        <v>8.0000000000000003E-10</v>
      </c>
    </row>
    <row r="2531" spans="1:14">
      <c r="A2531" t="s">
        <v>8659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51.615000000000002</v>
      </c>
      <c r="H2531">
        <v>24.864000000000001</v>
      </c>
      <c r="I2531">
        <v>0</v>
      </c>
      <c r="J2531">
        <f>SUM(B2531:E2531)/SUM(F2531:I2531)</f>
        <v>0</v>
      </c>
      <c r="K2531" t="s">
        <v>8660</v>
      </c>
      <c r="L2531" s="1">
        <v>1.0000000000000001E-18</v>
      </c>
      <c r="M2531" t="s">
        <v>8661</v>
      </c>
      <c r="N2531" s="1">
        <v>8.0000000000000003E-10</v>
      </c>
    </row>
    <row r="2532" spans="1:14">
      <c r="A2532" t="s">
        <v>24983</v>
      </c>
      <c r="B2532">
        <v>0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75.331999999999994</v>
      </c>
      <c r="I2532">
        <v>0</v>
      </c>
      <c r="J2532">
        <f>SUM(B2532:E2532)/SUM(F2532:I2532)</f>
        <v>0</v>
      </c>
      <c r="K2532" t="s">
        <v>11762</v>
      </c>
      <c r="L2532" s="1">
        <v>1.9999999999999999E-11</v>
      </c>
      <c r="M2532" t="s">
        <v>11763</v>
      </c>
      <c r="N2532" s="1">
        <v>8.0000000000000003E-10</v>
      </c>
    </row>
    <row r="2533" spans="1:14">
      <c r="A2533" t="s">
        <v>22582</v>
      </c>
      <c r="B2533">
        <v>0</v>
      </c>
      <c r="C2533">
        <v>0</v>
      </c>
      <c r="D2533">
        <v>0</v>
      </c>
      <c r="E2533">
        <v>0</v>
      </c>
      <c r="F2533">
        <v>34.529000000000003</v>
      </c>
      <c r="G2533">
        <v>0</v>
      </c>
      <c r="H2533">
        <v>0</v>
      </c>
      <c r="I2533">
        <v>0</v>
      </c>
      <c r="J2533">
        <f>SUM(B2533:E2533)/SUM(F2533:I2533)</f>
        <v>0</v>
      </c>
      <c r="K2533" t="s">
        <v>25</v>
      </c>
      <c r="L2533" s="1">
        <v>9.9999999999999995E-8</v>
      </c>
      <c r="M2533" t="s">
        <v>26</v>
      </c>
      <c r="N2533" s="1">
        <v>8.0000000000000003E-10</v>
      </c>
    </row>
    <row r="2534" spans="1:14">
      <c r="A2534" t="s">
        <v>22996</v>
      </c>
      <c r="B2534">
        <v>0</v>
      </c>
      <c r="C2534">
        <v>0</v>
      </c>
      <c r="D2534">
        <v>0</v>
      </c>
      <c r="E2534">
        <v>0</v>
      </c>
      <c r="F2534">
        <v>41.435000000000002</v>
      </c>
      <c r="G2534">
        <v>0</v>
      </c>
      <c r="H2534">
        <v>59.673999999999999</v>
      </c>
      <c r="I2534">
        <v>0</v>
      </c>
      <c r="J2534">
        <f>SUM(B2534:E2534)/SUM(F2534:I2534)</f>
        <v>0</v>
      </c>
      <c r="K2534" t="s">
        <v>15421</v>
      </c>
      <c r="L2534" s="1">
        <v>3.9999999999999998E-6</v>
      </c>
      <c r="M2534" t="s">
        <v>15422</v>
      </c>
      <c r="N2534" s="1">
        <v>8.0000000000000003E-10</v>
      </c>
    </row>
    <row r="2535" spans="1:14">
      <c r="A2535" t="s">
        <v>26132</v>
      </c>
      <c r="B2535">
        <v>0</v>
      </c>
      <c r="C2535">
        <v>0</v>
      </c>
      <c r="D2535">
        <v>0</v>
      </c>
      <c r="E2535">
        <v>0</v>
      </c>
      <c r="F2535">
        <v>52.048999999999999</v>
      </c>
      <c r="G2535">
        <v>12.967000000000001</v>
      </c>
      <c r="H2535">
        <v>0</v>
      </c>
      <c r="I2535">
        <v>0</v>
      </c>
      <c r="J2535">
        <f>SUM(B2535:E2535)/SUM(F2535:I2535)</f>
        <v>0</v>
      </c>
      <c r="K2535" t="s">
        <v>4372</v>
      </c>
      <c r="L2535" s="1">
        <v>2E-52</v>
      </c>
      <c r="M2535" t="s">
        <v>4373</v>
      </c>
      <c r="N2535" s="1">
        <v>8.9999999999999999E-10</v>
      </c>
    </row>
    <row r="2536" spans="1:14">
      <c r="A2536" t="s">
        <v>25136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15.464</v>
      </c>
      <c r="I2536">
        <v>27.683</v>
      </c>
      <c r="J2536">
        <f>SUM(B2536:E2536)/SUM(F2536:I2536)</f>
        <v>0</v>
      </c>
      <c r="K2536" t="s">
        <v>25137</v>
      </c>
      <c r="L2536" s="1">
        <v>3.0000000000000001E-61</v>
      </c>
      <c r="M2536" t="s">
        <v>25138</v>
      </c>
      <c r="N2536" s="1">
        <v>1.0000000000000001E-9</v>
      </c>
    </row>
    <row r="2537" spans="1:14">
      <c r="A2537" t="s">
        <v>27352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22.693000000000001</v>
      </c>
      <c r="H2537">
        <v>0</v>
      </c>
      <c r="I2537">
        <v>0</v>
      </c>
      <c r="J2537">
        <f>SUM(B2537:E2537)/SUM(F2537:I2537)</f>
        <v>0</v>
      </c>
      <c r="K2537" t="s">
        <v>27353</v>
      </c>
      <c r="L2537" s="1">
        <v>1.9999999999999999E-49</v>
      </c>
      <c r="M2537" t="s">
        <v>27354</v>
      </c>
      <c r="N2537" s="1">
        <v>1.0000000000000001E-9</v>
      </c>
    </row>
    <row r="2538" spans="1:14">
      <c r="A2538" t="s">
        <v>39806</v>
      </c>
      <c r="B2538">
        <v>0</v>
      </c>
      <c r="C2538">
        <v>0</v>
      </c>
      <c r="D2538">
        <v>0</v>
      </c>
      <c r="E2538">
        <v>0</v>
      </c>
      <c r="F2538">
        <v>28.402999999999999</v>
      </c>
      <c r="G2538">
        <v>84.915999999999997</v>
      </c>
      <c r="H2538">
        <v>0</v>
      </c>
      <c r="I2538">
        <v>18.306999999999999</v>
      </c>
      <c r="J2538">
        <f>SUM(B2538:E2538)/SUM(F2538:I2538)</f>
        <v>0</v>
      </c>
      <c r="K2538" t="s">
        <v>18497</v>
      </c>
      <c r="L2538" s="1">
        <v>1.9999999999999999E-49</v>
      </c>
      <c r="M2538" t="s">
        <v>18498</v>
      </c>
      <c r="N2538" s="1">
        <v>1.0000000000000001E-9</v>
      </c>
    </row>
    <row r="2539" spans="1:14">
      <c r="A2539" t="s">
        <v>5878</v>
      </c>
      <c r="B2539">
        <v>0</v>
      </c>
      <c r="C2539">
        <v>0</v>
      </c>
      <c r="D2539">
        <v>0</v>
      </c>
      <c r="E2539">
        <v>0</v>
      </c>
      <c r="F2539">
        <v>0</v>
      </c>
      <c r="G2539">
        <v>53.179000000000002</v>
      </c>
      <c r="H2539">
        <v>51.235999999999997</v>
      </c>
      <c r="I2539">
        <v>0</v>
      </c>
      <c r="J2539">
        <f>SUM(B2539:E2539)/SUM(F2539:I2539)</f>
        <v>0</v>
      </c>
      <c r="K2539" t="s">
        <v>5879</v>
      </c>
      <c r="L2539" s="1">
        <v>2.0000000000000002E-43</v>
      </c>
      <c r="M2539" t="s">
        <v>5880</v>
      </c>
      <c r="N2539" s="1">
        <v>1.0000000000000001E-9</v>
      </c>
    </row>
    <row r="2540" spans="1:14">
      <c r="A2540" t="s">
        <v>19223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26.98</v>
      </c>
      <c r="I2540">
        <v>48.298999999999999</v>
      </c>
      <c r="J2540">
        <f>SUM(B2540:E2540)/SUM(F2540:I2540)</f>
        <v>0</v>
      </c>
      <c r="K2540" t="s">
        <v>7916</v>
      </c>
      <c r="L2540" s="1">
        <v>3.0000000000000002E-40</v>
      </c>
      <c r="M2540" t="s">
        <v>7918</v>
      </c>
      <c r="N2540" s="1">
        <v>1.0000000000000001E-9</v>
      </c>
    </row>
    <row r="2541" spans="1:14">
      <c r="A2541" t="s">
        <v>20221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26.146000000000001</v>
      </c>
      <c r="I2541">
        <v>0</v>
      </c>
      <c r="J2541">
        <f>SUM(B2541:E2541)/SUM(F2541:I2541)</f>
        <v>0</v>
      </c>
      <c r="K2541" t="s">
        <v>20222</v>
      </c>
      <c r="L2541" s="1">
        <v>3.9999999999999998E-38</v>
      </c>
      <c r="M2541" t="s">
        <v>20223</v>
      </c>
      <c r="N2541" s="1">
        <v>1.0000000000000001E-9</v>
      </c>
    </row>
    <row r="2542" spans="1:14">
      <c r="A2542" t="s">
        <v>3157</v>
      </c>
      <c r="B2542">
        <v>0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31.096</v>
      </c>
      <c r="J2542">
        <f>SUM(B2542:E2542)/SUM(F2542:I2542)</f>
        <v>0</v>
      </c>
      <c r="K2542" t="s">
        <v>3158</v>
      </c>
      <c r="L2542" s="1">
        <v>1E-35</v>
      </c>
      <c r="M2542" t="s">
        <v>3159</v>
      </c>
      <c r="N2542" s="1">
        <v>1.0000000000000001E-9</v>
      </c>
    </row>
    <row r="2543" spans="1:14">
      <c r="A2543" t="s">
        <v>26254</v>
      </c>
      <c r="B2543">
        <v>0</v>
      </c>
      <c r="C2543">
        <v>0</v>
      </c>
      <c r="D2543">
        <v>0</v>
      </c>
      <c r="E2543">
        <v>0</v>
      </c>
      <c r="F2543">
        <v>20.358000000000001</v>
      </c>
      <c r="G2543">
        <v>30.431999999999999</v>
      </c>
      <c r="H2543">
        <v>29.32</v>
      </c>
      <c r="I2543">
        <v>13.122</v>
      </c>
      <c r="J2543">
        <f>SUM(B2543:E2543)/SUM(F2543:I2543)</f>
        <v>0</v>
      </c>
      <c r="K2543" t="s">
        <v>26255</v>
      </c>
      <c r="L2543" s="1">
        <v>6.0000000000000003E-33</v>
      </c>
      <c r="M2543" t="s">
        <v>26256</v>
      </c>
      <c r="N2543" s="1">
        <v>1.0000000000000001E-9</v>
      </c>
    </row>
    <row r="2544" spans="1:14">
      <c r="A2544" t="s">
        <v>7915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54.276000000000003</v>
      </c>
      <c r="H2544">
        <v>0</v>
      </c>
      <c r="I2544">
        <v>0</v>
      </c>
      <c r="J2544">
        <f>SUM(B2544:E2544)/SUM(F2544:I2544)</f>
        <v>0</v>
      </c>
      <c r="K2544" t="s">
        <v>7916</v>
      </c>
      <c r="L2544" s="1">
        <v>5.0000000000000004E-31</v>
      </c>
      <c r="M2544" t="s">
        <v>7918</v>
      </c>
      <c r="N2544" s="1">
        <v>1.0000000000000001E-9</v>
      </c>
    </row>
    <row r="2545" spans="1:14">
      <c r="A2545" t="s">
        <v>25296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54.7</v>
      </c>
      <c r="J2545">
        <f>SUM(B2545:E2545)/SUM(F2545:I2545)</f>
        <v>0</v>
      </c>
      <c r="K2545" t="s">
        <v>25297</v>
      </c>
      <c r="L2545" s="1">
        <v>1.9999999999999999E-28</v>
      </c>
      <c r="M2545" t="s">
        <v>25298</v>
      </c>
      <c r="N2545" s="1">
        <v>1.0000000000000001E-9</v>
      </c>
    </row>
    <row r="2546" spans="1:14">
      <c r="A2546" t="s">
        <v>23175</v>
      </c>
      <c r="B2546">
        <v>0</v>
      </c>
      <c r="C2546">
        <v>0</v>
      </c>
      <c r="D2546">
        <v>0</v>
      </c>
      <c r="E2546">
        <v>0</v>
      </c>
      <c r="F2546">
        <v>37.073</v>
      </c>
      <c r="G2546">
        <v>0</v>
      </c>
      <c r="H2546">
        <v>26.696000000000002</v>
      </c>
      <c r="I2546">
        <v>0</v>
      </c>
      <c r="J2546">
        <f>SUM(B2546:E2546)/SUM(F2546:I2546)</f>
        <v>0</v>
      </c>
      <c r="K2546" t="s">
        <v>23176</v>
      </c>
      <c r="L2546" s="1">
        <v>7.9999999999999998E-28</v>
      </c>
      <c r="M2546" t="s">
        <v>10913</v>
      </c>
      <c r="N2546" s="1">
        <v>1.0000000000000001E-9</v>
      </c>
    </row>
    <row r="2547" spans="1:14">
      <c r="A2547" t="s">
        <v>24824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38.427</v>
      </c>
      <c r="I2547">
        <v>0</v>
      </c>
      <c r="J2547">
        <f>SUM(B2547:E2547)/SUM(F2547:I2547)</f>
        <v>0</v>
      </c>
      <c r="K2547" t="s">
        <v>4285</v>
      </c>
      <c r="L2547" s="1">
        <v>4.0000000000000002E-27</v>
      </c>
      <c r="M2547" t="s">
        <v>4286</v>
      </c>
      <c r="N2547" s="1">
        <v>1.0000000000000001E-9</v>
      </c>
    </row>
    <row r="2548" spans="1:14">
      <c r="A2548" t="s">
        <v>22968</v>
      </c>
      <c r="B2548">
        <v>0</v>
      </c>
      <c r="C2548">
        <v>0</v>
      </c>
      <c r="D2548">
        <v>0</v>
      </c>
      <c r="E2548">
        <v>0</v>
      </c>
      <c r="F2548">
        <v>44.582000000000001</v>
      </c>
      <c r="G2548">
        <v>0</v>
      </c>
      <c r="H2548">
        <v>0</v>
      </c>
      <c r="I2548">
        <v>0</v>
      </c>
      <c r="J2548">
        <f>SUM(B2548:E2548)/SUM(F2548:I2548)</f>
        <v>0</v>
      </c>
      <c r="K2548" t="s">
        <v>22969</v>
      </c>
      <c r="L2548" s="1">
        <v>8.0000000000000003E-27</v>
      </c>
      <c r="M2548" t="s">
        <v>22970</v>
      </c>
      <c r="N2548" s="1">
        <v>1.0000000000000001E-9</v>
      </c>
    </row>
    <row r="2549" spans="1:14">
      <c r="A2549" t="s">
        <v>36469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35.225000000000001</v>
      </c>
      <c r="I2549">
        <v>0</v>
      </c>
      <c r="J2549">
        <f>SUM(B2549:E2549)/SUM(F2549:I2549)</f>
        <v>0</v>
      </c>
      <c r="K2549" t="s">
        <v>36470</v>
      </c>
      <c r="L2549" s="1">
        <v>1E-22</v>
      </c>
      <c r="M2549" t="s">
        <v>36471</v>
      </c>
      <c r="N2549" s="1">
        <v>1.0000000000000001E-9</v>
      </c>
    </row>
    <row r="2550" spans="1:14">
      <c r="A2550" t="s">
        <v>40426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18.669</v>
      </c>
      <c r="H2550">
        <v>53.960999999999999</v>
      </c>
      <c r="I2550">
        <v>64.397999999999996</v>
      </c>
      <c r="J2550">
        <f>SUM(B2550:E2550)/SUM(F2550:I2550)</f>
        <v>0</v>
      </c>
      <c r="K2550" t="s">
        <v>2304</v>
      </c>
      <c r="L2550" s="1">
        <v>4.0000000000000002E-22</v>
      </c>
      <c r="M2550" t="s">
        <v>2305</v>
      </c>
      <c r="N2550" s="1">
        <v>1.0000000000000001E-9</v>
      </c>
    </row>
    <row r="2551" spans="1:14">
      <c r="A2551" t="s">
        <v>40191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21.228999999999999</v>
      </c>
      <c r="H2551">
        <v>0</v>
      </c>
      <c r="I2551">
        <v>0</v>
      </c>
      <c r="J2551">
        <f>SUM(B2551:E2551)/SUM(F2551:I2551)</f>
        <v>0</v>
      </c>
      <c r="K2551" t="s">
        <v>6142</v>
      </c>
      <c r="L2551" s="1">
        <v>1.0000000000000001E-15</v>
      </c>
      <c r="M2551" t="s">
        <v>3084</v>
      </c>
      <c r="N2551" s="1">
        <v>1.0000000000000001E-9</v>
      </c>
    </row>
    <row r="2552" spans="1:14">
      <c r="A2552" t="s">
        <v>40616</v>
      </c>
      <c r="B2552">
        <v>0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66.741</v>
      </c>
      <c r="I2552">
        <v>0</v>
      </c>
      <c r="J2552">
        <f>SUM(B2552:E2552)/SUM(F2552:I2552)</f>
        <v>0</v>
      </c>
      <c r="K2552" t="s">
        <v>40617</v>
      </c>
      <c r="L2552" s="1">
        <v>2.0000000000000002E-15</v>
      </c>
      <c r="M2552" t="s">
        <v>1549</v>
      </c>
      <c r="N2552" s="1">
        <v>1.0000000000000001E-9</v>
      </c>
    </row>
    <row r="2553" spans="1:14">
      <c r="A2553" t="s">
        <v>39945</v>
      </c>
      <c r="B2553">
        <v>0</v>
      </c>
      <c r="C2553">
        <v>0</v>
      </c>
      <c r="D2553">
        <v>0</v>
      </c>
      <c r="E2553">
        <v>0</v>
      </c>
      <c r="F2553">
        <v>43.750999999999998</v>
      </c>
      <c r="G2553">
        <v>0</v>
      </c>
      <c r="H2553">
        <v>0</v>
      </c>
      <c r="I2553">
        <v>0</v>
      </c>
      <c r="J2553">
        <f>SUM(B2553:E2553)/SUM(F2553:I2553)</f>
        <v>0</v>
      </c>
      <c r="K2553" t="s">
        <v>156</v>
      </c>
      <c r="L2553" s="1">
        <v>7.0000000000000005E-13</v>
      </c>
      <c r="M2553" t="s">
        <v>157</v>
      </c>
      <c r="N2553" s="1">
        <v>1.0000000000000001E-9</v>
      </c>
    </row>
    <row r="2554" spans="1:14">
      <c r="A2554" t="s">
        <v>24875</v>
      </c>
      <c r="B2554">
        <v>0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21.863</v>
      </c>
      <c r="I2554">
        <v>39.139000000000003</v>
      </c>
      <c r="J2554">
        <f>SUM(B2554:E2554)/SUM(F2554:I2554)</f>
        <v>0</v>
      </c>
      <c r="K2554" t="s">
        <v>24876</v>
      </c>
      <c r="L2554" s="1">
        <v>4.0000000000000001E-8</v>
      </c>
      <c r="M2554" t="s">
        <v>1035</v>
      </c>
      <c r="N2554" s="1">
        <v>1.0000000000000001E-9</v>
      </c>
    </row>
    <row r="2555" spans="1:14">
      <c r="A2555" t="s">
        <v>22662</v>
      </c>
      <c r="B2555">
        <v>0</v>
      </c>
      <c r="C2555">
        <v>0</v>
      </c>
      <c r="D2555">
        <v>0</v>
      </c>
      <c r="E2555">
        <v>0</v>
      </c>
      <c r="F2555">
        <v>26.283000000000001</v>
      </c>
      <c r="G2555">
        <v>0</v>
      </c>
      <c r="H2555">
        <v>18.927</v>
      </c>
      <c r="I2555">
        <v>0</v>
      </c>
      <c r="J2555">
        <f>SUM(B2555:E2555)/SUM(F2555:I2555)</f>
        <v>0</v>
      </c>
      <c r="K2555" t="s">
        <v>19964</v>
      </c>
      <c r="L2555" s="1">
        <v>1E-59</v>
      </c>
      <c r="M2555" t="s">
        <v>19965</v>
      </c>
      <c r="N2555" s="1">
        <v>2.0000000000000001E-9</v>
      </c>
    </row>
    <row r="2556" spans="1:14">
      <c r="A2556" t="s">
        <v>27273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11.523</v>
      </c>
      <c r="J2556">
        <f>SUM(B2556:E2556)/SUM(F2556:I2556)</f>
        <v>0</v>
      </c>
      <c r="K2556" t="s">
        <v>27274</v>
      </c>
      <c r="L2556" s="1">
        <v>2.9999999999999999E-50</v>
      </c>
      <c r="M2556" t="s">
        <v>1150</v>
      </c>
      <c r="N2556" s="1">
        <v>2.0000000000000001E-9</v>
      </c>
    </row>
    <row r="2557" spans="1:14">
      <c r="A2557" t="s">
        <v>39555</v>
      </c>
      <c r="B2557">
        <v>0</v>
      </c>
      <c r="C2557">
        <v>0</v>
      </c>
      <c r="D2557">
        <v>0</v>
      </c>
      <c r="E2557">
        <v>0</v>
      </c>
      <c r="F2557">
        <v>200.43700000000001</v>
      </c>
      <c r="G2557">
        <v>0</v>
      </c>
      <c r="H2557">
        <v>0</v>
      </c>
      <c r="I2557">
        <v>0</v>
      </c>
      <c r="J2557">
        <f>SUM(B2557:E2557)/SUM(F2557:I2557)</f>
        <v>0</v>
      </c>
      <c r="K2557" t="s">
        <v>11109</v>
      </c>
      <c r="L2557" s="1">
        <v>9.0000000000000002E-42</v>
      </c>
      <c r="M2557" t="s">
        <v>11110</v>
      </c>
      <c r="N2557" s="1">
        <v>2.0000000000000001E-9</v>
      </c>
    </row>
    <row r="2558" spans="1:14">
      <c r="A2558" t="s">
        <v>38308</v>
      </c>
      <c r="B2558">
        <v>0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28.18</v>
      </c>
      <c r="I2558">
        <v>0</v>
      </c>
      <c r="J2558">
        <f>SUM(B2558:E2558)/SUM(F2558:I2558)</f>
        <v>0</v>
      </c>
      <c r="K2558" t="s">
        <v>238</v>
      </c>
      <c r="L2558" s="1">
        <v>1.9999999999999999E-40</v>
      </c>
      <c r="M2558" t="s">
        <v>239</v>
      </c>
      <c r="N2558" s="1">
        <v>2.0000000000000001E-9</v>
      </c>
    </row>
    <row r="2559" spans="1:14">
      <c r="A2559" t="s">
        <v>25054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99.456999999999994</v>
      </c>
      <c r="I2559">
        <v>0</v>
      </c>
      <c r="J2559">
        <f>SUM(B2559:E2559)/SUM(F2559:I2559)</f>
        <v>0</v>
      </c>
      <c r="K2559" t="s">
        <v>25055</v>
      </c>
      <c r="L2559" s="1">
        <v>3.9999999999999997E-39</v>
      </c>
      <c r="M2559" t="s">
        <v>25056</v>
      </c>
      <c r="N2559" s="1">
        <v>2.0000000000000001E-9</v>
      </c>
    </row>
    <row r="2560" spans="1:14">
      <c r="A2560" t="s">
        <v>18981</v>
      </c>
      <c r="B2560">
        <v>0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37.024000000000001</v>
      </c>
      <c r="I2560">
        <v>0</v>
      </c>
      <c r="J2560">
        <f>SUM(B2560:E2560)/SUM(F2560:I2560)</f>
        <v>0</v>
      </c>
      <c r="K2560" t="s">
        <v>1243</v>
      </c>
      <c r="L2560" s="1">
        <v>9.9999999999999993E-35</v>
      </c>
      <c r="M2560" t="s">
        <v>633</v>
      </c>
      <c r="N2560" s="1">
        <v>2.0000000000000001E-9</v>
      </c>
    </row>
    <row r="2561" spans="1:14">
      <c r="A2561" t="s">
        <v>27021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26.062999999999999</v>
      </c>
      <c r="H2561">
        <v>0</v>
      </c>
      <c r="I2561">
        <v>22.475999999999999</v>
      </c>
      <c r="J2561">
        <f>SUM(B2561:E2561)/SUM(F2561:I2561)</f>
        <v>0</v>
      </c>
      <c r="K2561" t="s">
        <v>14530</v>
      </c>
      <c r="L2561" s="1">
        <v>3E-34</v>
      </c>
      <c r="M2561" t="s">
        <v>5608</v>
      </c>
      <c r="N2561" s="1">
        <v>2.0000000000000001E-9</v>
      </c>
    </row>
    <row r="2562" spans="1:14">
      <c r="A2562" t="s">
        <v>8854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86.477999999999994</v>
      </c>
      <c r="J2562">
        <f>SUM(B2562:E2562)/SUM(F2562:I2562)</f>
        <v>0</v>
      </c>
      <c r="K2562" t="s">
        <v>8855</v>
      </c>
      <c r="L2562" s="1">
        <v>1.0000000000000001E-33</v>
      </c>
      <c r="M2562" t="s">
        <v>8856</v>
      </c>
      <c r="N2562" s="1">
        <v>2.0000000000000001E-9</v>
      </c>
    </row>
    <row r="2563" spans="1:14">
      <c r="A2563" t="s">
        <v>17875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28.024999999999999</v>
      </c>
      <c r="J2563">
        <f>SUM(B2563:E2563)/SUM(F2563:I2563)</f>
        <v>0</v>
      </c>
      <c r="K2563" t="s">
        <v>14758</v>
      </c>
      <c r="L2563" s="1">
        <v>1.0000000000000001E-31</v>
      </c>
      <c r="M2563" t="s">
        <v>14760</v>
      </c>
      <c r="N2563" s="1">
        <v>2.0000000000000001E-9</v>
      </c>
    </row>
    <row r="2564" spans="1:14">
      <c r="A2564" t="s">
        <v>8015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44.887999999999998</v>
      </c>
      <c r="I2564">
        <v>0</v>
      </c>
      <c r="J2564">
        <f>SUM(B2564:E2564)/SUM(F2564:I2564)</f>
        <v>0</v>
      </c>
      <c r="K2564" t="s">
        <v>7878</v>
      </c>
      <c r="L2564" s="1">
        <v>2.0000000000000002E-31</v>
      </c>
      <c r="M2564" t="s">
        <v>7879</v>
      </c>
      <c r="N2564" s="1">
        <v>2.0000000000000001E-9</v>
      </c>
    </row>
    <row r="2565" spans="1:14">
      <c r="A2565" t="s">
        <v>23019</v>
      </c>
      <c r="B2565">
        <v>0</v>
      </c>
      <c r="C2565">
        <v>0</v>
      </c>
      <c r="D2565">
        <v>0</v>
      </c>
      <c r="E2565">
        <v>0</v>
      </c>
      <c r="F2565">
        <v>34.529000000000003</v>
      </c>
      <c r="G2565">
        <v>0</v>
      </c>
      <c r="H2565">
        <v>0</v>
      </c>
      <c r="I2565">
        <v>22.254999999999999</v>
      </c>
      <c r="J2565">
        <f>SUM(B2565:E2565)/SUM(F2565:I2565)</f>
        <v>0</v>
      </c>
      <c r="K2565" t="s">
        <v>14530</v>
      </c>
      <c r="L2565" s="1">
        <v>2.0000000000000002E-30</v>
      </c>
      <c r="M2565" t="s">
        <v>5608</v>
      </c>
      <c r="N2565" s="1">
        <v>2.0000000000000001E-9</v>
      </c>
    </row>
    <row r="2566" spans="1:14">
      <c r="A2566" t="s">
        <v>16726</v>
      </c>
      <c r="B2566">
        <v>0</v>
      </c>
      <c r="C2566">
        <v>0</v>
      </c>
      <c r="D2566">
        <v>0</v>
      </c>
      <c r="E2566">
        <v>0</v>
      </c>
      <c r="F2566">
        <v>0</v>
      </c>
      <c r="G2566">
        <v>32.905000000000001</v>
      </c>
      <c r="H2566">
        <v>0</v>
      </c>
      <c r="I2566">
        <v>0</v>
      </c>
      <c r="J2566">
        <f>SUM(B2566:E2566)/SUM(F2566:I2566)</f>
        <v>0</v>
      </c>
      <c r="K2566" t="s">
        <v>16727</v>
      </c>
      <c r="L2566" s="1">
        <v>8.9999999999999998E-26</v>
      </c>
      <c r="M2566" t="s">
        <v>399</v>
      </c>
      <c r="N2566" s="1">
        <v>2.0000000000000001E-9</v>
      </c>
    </row>
    <row r="2567" spans="1:14">
      <c r="A2567" t="s">
        <v>20327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33.747999999999998</v>
      </c>
      <c r="H2567">
        <v>0</v>
      </c>
      <c r="I2567">
        <v>0</v>
      </c>
      <c r="J2567">
        <f>SUM(B2567:E2567)/SUM(F2567:I2567)</f>
        <v>0</v>
      </c>
      <c r="K2567" t="s">
        <v>20328</v>
      </c>
      <c r="L2567" s="1">
        <v>2.9999999999999998E-25</v>
      </c>
      <c r="M2567" t="s">
        <v>20329</v>
      </c>
      <c r="N2567" s="1">
        <v>2.0000000000000001E-9</v>
      </c>
    </row>
    <row r="2568" spans="1:14">
      <c r="A2568" t="s">
        <v>24726</v>
      </c>
      <c r="B2568">
        <v>0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50.220999999999997</v>
      </c>
      <c r="I2568">
        <v>0</v>
      </c>
      <c r="J2568">
        <f>SUM(B2568:E2568)/SUM(F2568:I2568)</f>
        <v>0</v>
      </c>
      <c r="K2568" t="s">
        <v>2860</v>
      </c>
      <c r="L2568" s="1">
        <v>2.0000000000000001E-22</v>
      </c>
      <c r="M2568" t="s">
        <v>2563</v>
      </c>
      <c r="N2568" s="1">
        <v>2.0000000000000001E-9</v>
      </c>
    </row>
    <row r="2569" spans="1:14">
      <c r="A2569" t="s">
        <v>40072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25.879000000000001</v>
      </c>
      <c r="I2569">
        <v>0</v>
      </c>
      <c r="J2569">
        <f>SUM(B2569:E2569)/SUM(F2569:I2569)</f>
        <v>0</v>
      </c>
      <c r="K2569" t="s">
        <v>4483</v>
      </c>
      <c r="L2569" s="1">
        <v>9.9999999999999995E-21</v>
      </c>
      <c r="M2569" t="s">
        <v>4484</v>
      </c>
      <c r="N2569" s="1">
        <v>2.0000000000000001E-9</v>
      </c>
    </row>
    <row r="2570" spans="1:14">
      <c r="A2570" t="s">
        <v>40482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63.936999999999998</v>
      </c>
      <c r="I2570">
        <v>0</v>
      </c>
      <c r="J2570">
        <f>SUM(B2570:E2570)/SUM(F2570:I2570)</f>
        <v>0</v>
      </c>
      <c r="K2570" t="s">
        <v>27274</v>
      </c>
      <c r="L2570" s="1">
        <v>9.9999999999999998E-20</v>
      </c>
      <c r="M2570" t="s">
        <v>1150</v>
      </c>
      <c r="N2570" s="1">
        <v>2.0000000000000001E-9</v>
      </c>
    </row>
    <row r="2571" spans="1:14">
      <c r="A2571" t="s">
        <v>23908</v>
      </c>
      <c r="B2571">
        <v>0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19.238</v>
      </c>
      <c r="J2571">
        <f>SUM(B2571:E2571)/SUM(F2571:I2571)</f>
        <v>0</v>
      </c>
      <c r="K2571" t="s">
        <v>15596</v>
      </c>
      <c r="L2571" s="1">
        <v>1E-13</v>
      </c>
      <c r="M2571" t="s">
        <v>15597</v>
      </c>
      <c r="N2571" s="1">
        <v>2.0000000000000001E-9</v>
      </c>
    </row>
    <row r="2572" spans="1:14">
      <c r="A2572" t="s">
        <v>39040</v>
      </c>
      <c r="B2572">
        <v>0</v>
      </c>
      <c r="C2572">
        <v>0</v>
      </c>
      <c r="D2572">
        <v>0</v>
      </c>
      <c r="E2572">
        <v>0</v>
      </c>
      <c r="F2572">
        <v>31.446000000000002</v>
      </c>
      <c r="G2572">
        <v>0</v>
      </c>
      <c r="H2572">
        <v>0</v>
      </c>
      <c r="I2572">
        <v>0</v>
      </c>
      <c r="J2572">
        <f>SUM(B2572:E2572)/SUM(F2572:I2572)</f>
        <v>0</v>
      </c>
      <c r="K2572" t="s">
        <v>37614</v>
      </c>
      <c r="L2572" s="1">
        <v>3.9999999999999998E-7</v>
      </c>
      <c r="M2572" t="s">
        <v>37615</v>
      </c>
      <c r="N2572" s="1">
        <v>2.0000000000000001E-9</v>
      </c>
    </row>
    <row r="2573" spans="1:14">
      <c r="A2573" t="s">
        <v>29648</v>
      </c>
      <c r="B2573">
        <v>0</v>
      </c>
      <c r="C2573">
        <v>0</v>
      </c>
      <c r="D2573">
        <v>0</v>
      </c>
      <c r="E2573">
        <v>0</v>
      </c>
      <c r="F2573">
        <v>0</v>
      </c>
      <c r="G2573">
        <v>58.933999999999997</v>
      </c>
      <c r="H2573">
        <v>94.632999999999996</v>
      </c>
      <c r="I2573">
        <v>67.762</v>
      </c>
      <c r="J2573">
        <f>SUM(B2573:E2573)/SUM(F2573:I2573)</f>
        <v>0</v>
      </c>
      <c r="K2573" t="s">
        <v>25707</v>
      </c>
      <c r="L2573" s="1">
        <v>2.0000000000000001E-62</v>
      </c>
      <c r="M2573" t="s">
        <v>1063</v>
      </c>
      <c r="N2573" s="1">
        <v>3E-9</v>
      </c>
    </row>
    <row r="2574" spans="1:14">
      <c r="A2574" t="s">
        <v>40384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19.645</v>
      </c>
      <c r="H2574">
        <v>0</v>
      </c>
      <c r="I2574">
        <v>16.940999999999999</v>
      </c>
      <c r="J2574">
        <f>SUM(B2574:E2574)/SUM(F2574:I2574)</f>
        <v>0</v>
      </c>
      <c r="K2574" t="s">
        <v>34875</v>
      </c>
      <c r="L2574" s="1">
        <v>2.0000000000000001E-56</v>
      </c>
      <c r="M2574" t="s">
        <v>34876</v>
      </c>
      <c r="N2574" s="1">
        <v>3E-9</v>
      </c>
    </row>
    <row r="2575" spans="1:14">
      <c r="A2575" t="s">
        <v>25285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37.213999999999999</v>
      </c>
      <c r="J2575">
        <f>SUM(B2575:E2575)/SUM(F2575:I2575)</f>
        <v>0</v>
      </c>
      <c r="K2575" t="s">
        <v>25286</v>
      </c>
      <c r="L2575" s="1">
        <v>4E-52</v>
      </c>
      <c r="M2575" t="s">
        <v>25287</v>
      </c>
      <c r="N2575" s="1">
        <v>3E-9</v>
      </c>
    </row>
    <row r="2576" spans="1:14">
      <c r="A2576" t="s">
        <v>8826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22.443999999999999</v>
      </c>
      <c r="I2576">
        <v>20.088999999999999</v>
      </c>
      <c r="J2576">
        <f>SUM(B2576:E2576)/SUM(F2576:I2576)</f>
        <v>0</v>
      </c>
      <c r="K2576" t="s">
        <v>8827</v>
      </c>
      <c r="L2576" s="1">
        <v>1.9999999999999999E-48</v>
      </c>
      <c r="M2576" t="s">
        <v>8828</v>
      </c>
      <c r="N2576" s="1">
        <v>3E-9</v>
      </c>
    </row>
    <row r="2577" spans="1:14">
      <c r="A2577" t="s">
        <v>39280</v>
      </c>
      <c r="B2577">
        <v>0</v>
      </c>
      <c r="C2577">
        <v>0</v>
      </c>
      <c r="D2577">
        <v>0</v>
      </c>
      <c r="E2577">
        <v>0</v>
      </c>
      <c r="F2577">
        <v>29.596</v>
      </c>
      <c r="G2577">
        <v>0</v>
      </c>
      <c r="H2577">
        <v>0</v>
      </c>
      <c r="I2577">
        <v>19.076000000000001</v>
      </c>
      <c r="J2577">
        <f>SUM(B2577:E2577)/SUM(F2577:I2577)</f>
        <v>0</v>
      </c>
      <c r="K2577" t="s">
        <v>25536</v>
      </c>
      <c r="L2577" s="1">
        <v>8.9999999999999998E-48</v>
      </c>
      <c r="M2577" t="s">
        <v>25537</v>
      </c>
      <c r="N2577" s="1">
        <v>3E-9</v>
      </c>
    </row>
    <row r="2578" spans="1:14">
      <c r="A2578" t="s">
        <v>16683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47.405000000000001</v>
      </c>
      <c r="I2578">
        <v>0</v>
      </c>
      <c r="J2578">
        <f>SUM(B2578:E2578)/SUM(F2578:I2578)</f>
        <v>0</v>
      </c>
      <c r="K2578" t="s">
        <v>9248</v>
      </c>
      <c r="L2578" s="1">
        <v>3.0000000000000002E-47</v>
      </c>
      <c r="M2578" t="s">
        <v>9249</v>
      </c>
      <c r="N2578" s="1">
        <v>3E-9</v>
      </c>
    </row>
    <row r="2579" spans="1:14">
      <c r="A2579" t="s">
        <v>8793</v>
      </c>
      <c r="B2579">
        <v>0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22.254999999999999</v>
      </c>
      <c r="J2579">
        <f>SUM(B2579:E2579)/SUM(F2579:I2579)</f>
        <v>0</v>
      </c>
      <c r="K2579" t="s">
        <v>6823</v>
      </c>
      <c r="L2579" s="1">
        <v>9E-47</v>
      </c>
      <c r="M2579" t="s">
        <v>731</v>
      </c>
      <c r="N2579" s="1">
        <v>3E-9</v>
      </c>
    </row>
    <row r="2580" spans="1:14">
      <c r="A2580" t="s">
        <v>29802</v>
      </c>
      <c r="B2580">
        <v>0</v>
      </c>
      <c r="C2580">
        <v>0</v>
      </c>
      <c r="D2580">
        <v>0</v>
      </c>
      <c r="E2580">
        <v>0</v>
      </c>
      <c r="F2580">
        <v>32.610999999999997</v>
      </c>
      <c r="G2580">
        <v>0</v>
      </c>
      <c r="H2580">
        <v>70.448999999999998</v>
      </c>
      <c r="I2580">
        <v>0</v>
      </c>
      <c r="J2580">
        <f>SUM(B2580:E2580)/SUM(F2580:I2580)</f>
        <v>0</v>
      </c>
      <c r="K2580" t="s">
        <v>29803</v>
      </c>
      <c r="L2580" s="1">
        <v>2.9999999999999999E-46</v>
      </c>
      <c r="M2580" t="s">
        <v>29804</v>
      </c>
      <c r="N2580" s="1">
        <v>3E-9</v>
      </c>
    </row>
    <row r="2581" spans="1:14">
      <c r="A2581" t="s">
        <v>35559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21.827000000000002</v>
      </c>
      <c r="J2581">
        <f>SUM(B2581:E2581)/SUM(F2581:I2581)</f>
        <v>0</v>
      </c>
      <c r="K2581" t="s">
        <v>10563</v>
      </c>
      <c r="L2581" s="1">
        <v>2.9999999999999999E-46</v>
      </c>
      <c r="M2581" t="s">
        <v>10564</v>
      </c>
      <c r="N2581" s="1">
        <v>3E-9</v>
      </c>
    </row>
    <row r="2582" spans="1:14">
      <c r="A2582" t="s">
        <v>23021</v>
      </c>
      <c r="B2582">
        <v>0</v>
      </c>
      <c r="C2582">
        <v>0</v>
      </c>
      <c r="D2582">
        <v>0</v>
      </c>
      <c r="E2582">
        <v>0</v>
      </c>
      <c r="F2582">
        <v>34.529000000000003</v>
      </c>
      <c r="G2582">
        <v>0</v>
      </c>
      <c r="H2582">
        <v>0</v>
      </c>
      <c r="I2582">
        <v>0</v>
      </c>
      <c r="J2582">
        <f>SUM(B2582:E2582)/SUM(F2582:I2582)</f>
        <v>0</v>
      </c>
      <c r="K2582" t="s">
        <v>8731</v>
      </c>
      <c r="L2582" s="1">
        <v>3.9999999999999999E-45</v>
      </c>
      <c r="M2582" t="s">
        <v>8732</v>
      </c>
      <c r="N2582" s="1">
        <v>3E-9</v>
      </c>
    </row>
    <row r="2583" spans="1:14">
      <c r="A2583" t="s">
        <v>24352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52.125999999999998</v>
      </c>
      <c r="H2583">
        <v>0</v>
      </c>
      <c r="I2583">
        <v>0</v>
      </c>
      <c r="J2583">
        <f>SUM(B2583:E2583)/SUM(F2583:I2583)</f>
        <v>0</v>
      </c>
      <c r="K2583" t="s">
        <v>24353</v>
      </c>
      <c r="L2583" s="1">
        <v>5.0000000000000002E-43</v>
      </c>
      <c r="M2583" t="s">
        <v>2751</v>
      </c>
      <c r="N2583" s="1">
        <v>3E-9</v>
      </c>
    </row>
    <row r="2584" spans="1:14">
      <c r="A2584" t="s">
        <v>7623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72.462000000000003</v>
      </c>
      <c r="I2584">
        <v>0</v>
      </c>
      <c r="J2584">
        <f>SUM(B2584:E2584)/SUM(F2584:I2584)</f>
        <v>0</v>
      </c>
      <c r="K2584" t="s">
        <v>861</v>
      </c>
      <c r="L2584" s="1">
        <v>6.0000000000000001E-43</v>
      </c>
      <c r="M2584" t="s">
        <v>862</v>
      </c>
      <c r="N2584" s="1">
        <v>3E-9</v>
      </c>
    </row>
    <row r="2585" spans="1:14">
      <c r="A2585" t="s">
        <v>40403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75.933999999999997</v>
      </c>
      <c r="H2585">
        <v>0</v>
      </c>
      <c r="I2585">
        <v>0</v>
      </c>
      <c r="J2585">
        <f>SUM(B2585:E2585)/SUM(F2585:I2585)</f>
        <v>0</v>
      </c>
      <c r="K2585" t="s">
        <v>2701</v>
      </c>
      <c r="L2585" s="1">
        <v>6.0000000000000001E-43</v>
      </c>
      <c r="M2585" t="s">
        <v>2702</v>
      </c>
      <c r="N2585" s="1">
        <v>3E-9</v>
      </c>
    </row>
    <row r="2586" spans="1:14">
      <c r="A2586" t="s">
        <v>21437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50.220999999999997</v>
      </c>
      <c r="I2586">
        <v>22.475999999999999</v>
      </c>
      <c r="J2586">
        <f>SUM(B2586:E2586)/SUM(F2586:I2586)</f>
        <v>0</v>
      </c>
      <c r="K2586" t="s">
        <v>21438</v>
      </c>
      <c r="L2586" s="1">
        <v>2.0000000000000001E-42</v>
      </c>
      <c r="M2586" t="s">
        <v>2929</v>
      </c>
      <c r="N2586" s="1">
        <v>3E-9</v>
      </c>
    </row>
    <row r="2587" spans="1:14">
      <c r="A2587" t="s">
        <v>22474</v>
      </c>
      <c r="B2587">
        <v>0</v>
      </c>
      <c r="C2587">
        <v>0</v>
      </c>
      <c r="D2587">
        <v>0</v>
      </c>
      <c r="E2587">
        <v>0</v>
      </c>
      <c r="F2587">
        <v>69.742000000000004</v>
      </c>
      <c r="G2587">
        <v>0</v>
      </c>
      <c r="H2587">
        <v>0</v>
      </c>
      <c r="I2587">
        <v>0</v>
      </c>
      <c r="J2587">
        <f>SUM(B2587:E2587)/SUM(F2587:I2587)</f>
        <v>0</v>
      </c>
      <c r="K2587" t="s">
        <v>5423</v>
      </c>
      <c r="L2587" s="1">
        <v>2.0000000000000001E-42</v>
      </c>
      <c r="M2587" t="s">
        <v>5424</v>
      </c>
      <c r="N2587" s="1">
        <v>3E-9</v>
      </c>
    </row>
    <row r="2588" spans="1:14">
      <c r="A2588" t="s">
        <v>11979</v>
      </c>
      <c r="B2588">
        <v>0</v>
      </c>
      <c r="C2588">
        <v>0</v>
      </c>
      <c r="D2588">
        <v>0</v>
      </c>
      <c r="E2588">
        <v>0</v>
      </c>
      <c r="F2588">
        <v>70.438999999999993</v>
      </c>
      <c r="G2588">
        <v>0</v>
      </c>
      <c r="H2588">
        <v>0</v>
      </c>
      <c r="I2588">
        <v>0</v>
      </c>
      <c r="J2588">
        <f>SUM(B2588:E2588)/SUM(F2588:I2588)</f>
        <v>0</v>
      </c>
      <c r="K2588" t="s">
        <v>11980</v>
      </c>
      <c r="L2588" s="1">
        <v>9.9999999999999996E-39</v>
      </c>
      <c r="M2588" t="s">
        <v>11981</v>
      </c>
      <c r="N2588" s="1">
        <v>3E-9</v>
      </c>
    </row>
    <row r="2589" spans="1:14">
      <c r="A2589" t="s">
        <v>6822</v>
      </c>
      <c r="B2589">
        <v>0</v>
      </c>
      <c r="C2589">
        <v>0</v>
      </c>
      <c r="D2589">
        <v>0</v>
      </c>
      <c r="E2589">
        <v>0</v>
      </c>
      <c r="F2589">
        <v>0</v>
      </c>
      <c r="G2589">
        <v>27.420999999999999</v>
      </c>
      <c r="H2589">
        <v>0</v>
      </c>
      <c r="I2589">
        <v>0</v>
      </c>
      <c r="J2589">
        <f>SUM(B2589:E2589)/SUM(F2589:I2589)</f>
        <v>0</v>
      </c>
      <c r="K2589" t="s">
        <v>6823</v>
      </c>
      <c r="L2589" s="1">
        <v>4.9999999999999997E-37</v>
      </c>
      <c r="M2589" t="s">
        <v>731</v>
      </c>
      <c r="N2589" s="1">
        <v>3E-9</v>
      </c>
    </row>
    <row r="2590" spans="1:14">
      <c r="A2590" t="s">
        <v>4130</v>
      </c>
      <c r="B2590">
        <v>0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53.960999999999999</v>
      </c>
      <c r="I2590">
        <v>0</v>
      </c>
      <c r="J2590">
        <f>SUM(B2590:E2590)/SUM(F2590:I2590)</f>
        <v>0</v>
      </c>
      <c r="K2590" t="s">
        <v>4131</v>
      </c>
      <c r="L2590" s="1">
        <v>4.0000000000000002E-32</v>
      </c>
      <c r="M2590" t="s">
        <v>4132</v>
      </c>
      <c r="N2590" s="1">
        <v>3E-9</v>
      </c>
    </row>
    <row r="2591" spans="1:14">
      <c r="A2591" t="s">
        <v>40179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24.373999999999999</v>
      </c>
      <c r="H2591">
        <v>0</v>
      </c>
      <c r="I2591">
        <v>0</v>
      </c>
      <c r="J2591">
        <f>SUM(B2591:E2591)/SUM(F2591:I2591)</f>
        <v>0</v>
      </c>
      <c r="K2591" t="s">
        <v>8556</v>
      </c>
      <c r="L2591" s="1">
        <v>6.9999999999999999E-23</v>
      </c>
      <c r="M2591" t="s">
        <v>491</v>
      </c>
      <c r="N2591" s="1">
        <v>3E-9</v>
      </c>
    </row>
    <row r="2592" spans="1:14">
      <c r="A2592" t="s">
        <v>8326</v>
      </c>
      <c r="B2592">
        <v>0</v>
      </c>
      <c r="C2592">
        <v>0</v>
      </c>
      <c r="D2592">
        <v>0</v>
      </c>
      <c r="E2592">
        <v>0</v>
      </c>
      <c r="F2592">
        <v>34.529000000000003</v>
      </c>
      <c r="G2592">
        <v>0</v>
      </c>
      <c r="H2592">
        <v>24.864000000000001</v>
      </c>
      <c r="I2592">
        <v>22.254999999999999</v>
      </c>
      <c r="J2592">
        <f>SUM(B2592:E2592)/SUM(F2592:I2592)</f>
        <v>0</v>
      </c>
      <c r="K2592" t="s">
        <v>8327</v>
      </c>
      <c r="L2592" s="1">
        <v>2.9999999999999999E-21</v>
      </c>
      <c r="M2592" t="s">
        <v>8328</v>
      </c>
      <c r="N2592" s="1">
        <v>3E-9</v>
      </c>
    </row>
    <row r="2593" spans="1:14">
      <c r="A2593" t="s">
        <v>40325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55.418999999999997</v>
      </c>
      <c r="H2593">
        <v>0</v>
      </c>
      <c r="I2593">
        <v>0</v>
      </c>
      <c r="J2593">
        <f>SUM(B2593:E2593)/SUM(F2593:I2593)</f>
        <v>0</v>
      </c>
      <c r="K2593" t="s">
        <v>40326</v>
      </c>
      <c r="L2593" s="1">
        <v>8.9999999999999994E-21</v>
      </c>
      <c r="M2593" t="s">
        <v>40327</v>
      </c>
      <c r="N2593" s="1">
        <v>3E-9</v>
      </c>
    </row>
    <row r="2594" spans="1:14">
      <c r="A2594" t="s">
        <v>7520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18.606999999999999</v>
      </c>
      <c r="J2594">
        <f>SUM(B2594:E2594)/SUM(F2594:I2594)</f>
        <v>0</v>
      </c>
      <c r="K2594" t="s">
        <v>7521</v>
      </c>
      <c r="L2594" s="1">
        <v>3E-10</v>
      </c>
      <c r="M2594" t="s">
        <v>7522</v>
      </c>
      <c r="N2594" s="1">
        <v>3E-9</v>
      </c>
    </row>
    <row r="2595" spans="1:14">
      <c r="A2595" t="s">
        <v>12096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37.338999999999999</v>
      </c>
      <c r="H2595">
        <v>35.973999999999997</v>
      </c>
      <c r="I2595">
        <v>0</v>
      </c>
      <c r="J2595">
        <f>SUM(B2595:E2595)/SUM(F2595:I2595)</f>
        <v>0</v>
      </c>
      <c r="K2595" t="s">
        <v>12097</v>
      </c>
      <c r="L2595" s="1">
        <v>3.9999999999999999E-66</v>
      </c>
      <c r="M2595" t="s">
        <v>12099</v>
      </c>
      <c r="N2595" s="1">
        <v>4.0000000000000002E-9</v>
      </c>
    </row>
    <row r="2596" spans="1:14">
      <c r="A2596" t="s">
        <v>22895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22.120999999999999</v>
      </c>
      <c r="H2596">
        <v>85.248999999999995</v>
      </c>
      <c r="I2596">
        <v>0</v>
      </c>
      <c r="J2596">
        <f>SUM(B2596:E2596)/SUM(F2596:I2596)</f>
        <v>0</v>
      </c>
      <c r="K2596" t="s">
        <v>22896</v>
      </c>
      <c r="L2596" s="1">
        <v>1E-52</v>
      </c>
      <c r="M2596" t="s">
        <v>6730</v>
      </c>
      <c r="N2596" s="1">
        <v>4.0000000000000002E-9</v>
      </c>
    </row>
    <row r="2597" spans="1:14">
      <c r="A2597" t="s">
        <v>19698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21.228999999999999</v>
      </c>
      <c r="H2597">
        <v>40.905999999999999</v>
      </c>
      <c r="I2597">
        <v>0</v>
      </c>
      <c r="J2597">
        <f>SUM(B2597:E2597)/SUM(F2597:I2597)</f>
        <v>0</v>
      </c>
      <c r="K2597" t="s">
        <v>19699</v>
      </c>
      <c r="L2597" s="1">
        <v>3.0000000000000002E-47</v>
      </c>
      <c r="M2597" t="s">
        <v>17960</v>
      </c>
      <c r="N2597" s="1">
        <v>4.0000000000000002E-9</v>
      </c>
    </row>
    <row r="2598" spans="1:14">
      <c r="A2598" t="s">
        <v>19149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46.966000000000001</v>
      </c>
      <c r="I2598">
        <v>0</v>
      </c>
      <c r="J2598">
        <f>SUM(B2598:E2598)/SUM(F2598:I2598)</f>
        <v>0</v>
      </c>
      <c r="K2598" t="s">
        <v>15918</v>
      </c>
      <c r="L2598" s="1">
        <v>3.9999999999999997E-39</v>
      </c>
      <c r="M2598" t="s">
        <v>15267</v>
      </c>
      <c r="N2598" s="1">
        <v>4.0000000000000002E-9</v>
      </c>
    </row>
    <row r="2599" spans="1:14">
      <c r="A2599" t="s">
        <v>40425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26.417999999999999</v>
      </c>
      <c r="I2599">
        <v>0</v>
      </c>
      <c r="J2599">
        <f>SUM(B2599:E2599)/SUM(F2599:I2599)</f>
        <v>0</v>
      </c>
      <c r="K2599" t="s">
        <v>26263</v>
      </c>
      <c r="L2599" s="1">
        <v>9.0000000000000008E-34</v>
      </c>
      <c r="M2599" t="s">
        <v>1512</v>
      </c>
      <c r="N2599" s="1">
        <v>4.0000000000000002E-9</v>
      </c>
    </row>
    <row r="2600" spans="1:14">
      <c r="A2600" t="s">
        <v>24962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56.281999999999996</v>
      </c>
      <c r="J2600">
        <f>SUM(B2600:E2600)/SUM(F2600:I2600)</f>
        <v>0</v>
      </c>
      <c r="K2600" t="s">
        <v>24963</v>
      </c>
      <c r="L2600" s="1">
        <v>4.0000000000000002E-33</v>
      </c>
      <c r="M2600" t="s">
        <v>24964</v>
      </c>
      <c r="N2600" s="1">
        <v>4.0000000000000002E-9</v>
      </c>
    </row>
    <row r="2601" spans="1:14">
      <c r="A2601" t="s">
        <v>39504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52.125999999999998</v>
      </c>
      <c r="H2601">
        <v>0</v>
      </c>
      <c r="I2601">
        <v>0</v>
      </c>
      <c r="J2601">
        <f>SUM(B2601:E2601)/SUM(F2601:I2601)</f>
        <v>0</v>
      </c>
      <c r="K2601" t="s">
        <v>39505</v>
      </c>
      <c r="L2601" s="1">
        <v>1.0000000000000001E-31</v>
      </c>
      <c r="M2601" t="s">
        <v>39506</v>
      </c>
      <c r="N2601" s="1">
        <v>4.0000000000000002E-9</v>
      </c>
    </row>
    <row r="2602" spans="1:14">
      <c r="A2602" t="s">
        <v>23022</v>
      </c>
      <c r="B2602">
        <v>0</v>
      </c>
      <c r="C2602">
        <v>0</v>
      </c>
      <c r="D2602">
        <v>0</v>
      </c>
      <c r="E2602">
        <v>0</v>
      </c>
      <c r="F2602">
        <v>29.847000000000001</v>
      </c>
      <c r="G2602">
        <v>0</v>
      </c>
      <c r="H2602">
        <v>42.985999999999997</v>
      </c>
      <c r="I2602">
        <v>0</v>
      </c>
      <c r="J2602">
        <f>SUM(B2602:E2602)/SUM(F2602:I2602)</f>
        <v>0</v>
      </c>
      <c r="K2602" t="s">
        <v>23023</v>
      </c>
      <c r="L2602" s="1">
        <v>5.9999999999999996E-31</v>
      </c>
      <c r="M2602" t="s">
        <v>23024</v>
      </c>
      <c r="N2602" s="1">
        <v>4.0000000000000002E-9</v>
      </c>
    </row>
    <row r="2603" spans="1:14">
      <c r="A2603" t="s">
        <v>35947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50.722999999999999</v>
      </c>
      <c r="I2603">
        <v>0</v>
      </c>
      <c r="J2603">
        <f>SUM(B2603:E2603)/SUM(F2603:I2603)</f>
        <v>0</v>
      </c>
      <c r="K2603" t="s">
        <v>26263</v>
      </c>
      <c r="L2603" s="1">
        <v>6.9999999999999999E-23</v>
      </c>
      <c r="M2603" t="s">
        <v>1512</v>
      </c>
      <c r="N2603" s="1">
        <v>4.0000000000000002E-9</v>
      </c>
    </row>
    <row r="2604" spans="1:14">
      <c r="A2604" t="s">
        <v>13530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15.654999999999999</v>
      </c>
      <c r="J2604">
        <f>SUM(B2604:E2604)/SUM(F2604:I2604)</f>
        <v>0</v>
      </c>
      <c r="K2604" t="s">
        <v>13531</v>
      </c>
      <c r="L2604" s="1">
        <v>9.9999999999999991E-22</v>
      </c>
      <c r="M2604" t="s">
        <v>13532</v>
      </c>
      <c r="N2604" s="1">
        <v>4.0000000000000002E-9</v>
      </c>
    </row>
    <row r="2605" spans="1:14">
      <c r="A2605" t="s">
        <v>24344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40.811999999999998</v>
      </c>
      <c r="H2605">
        <v>78.641000000000005</v>
      </c>
      <c r="I2605">
        <v>0</v>
      </c>
      <c r="J2605">
        <f>SUM(B2605:E2605)/SUM(F2605:I2605)</f>
        <v>0</v>
      </c>
      <c r="K2605" t="s">
        <v>22896</v>
      </c>
      <c r="L2605" s="1">
        <v>4.0000000000000003E-15</v>
      </c>
      <c r="M2605" t="s">
        <v>6730</v>
      </c>
      <c r="N2605" s="1">
        <v>4.0000000000000002E-9</v>
      </c>
    </row>
    <row r="2606" spans="1:14">
      <c r="A2606" t="s">
        <v>22450</v>
      </c>
      <c r="B2606">
        <v>0</v>
      </c>
      <c r="C2606">
        <v>0</v>
      </c>
      <c r="D2606">
        <v>0</v>
      </c>
      <c r="E2606">
        <v>0</v>
      </c>
      <c r="F2606">
        <v>191.67099999999999</v>
      </c>
      <c r="G2606">
        <v>0</v>
      </c>
      <c r="H2606">
        <v>0</v>
      </c>
      <c r="I2606">
        <v>0</v>
      </c>
      <c r="J2606">
        <f>SUM(B2606:E2606)/SUM(F2606:I2606)</f>
        <v>0</v>
      </c>
      <c r="K2606" t="s">
        <v>13531</v>
      </c>
      <c r="L2606" s="1">
        <v>5.0000000000000002E-14</v>
      </c>
      <c r="M2606" t="s">
        <v>13532</v>
      </c>
      <c r="N2606" s="1">
        <v>4.0000000000000002E-9</v>
      </c>
    </row>
    <row r="2607" spans="1:14">
      <c r="A2607" t="s">
        <v>25302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44.951000000000001</v>
      </c>
      <c r="J2607">
        <f>SUM(B2607:E2607)/SUM(F2607:I2607)</f>
        <v>0</v>
      </c>
      <c r="K2607" t="s">
        <v>13531</v>
      </c>
      <c r="L2607" s="1">
        <v>2.0000000000000001E-10</v>
      </c>
      <c r="M2607" t="s">
        <v>13532</v>
      </c>
      <c r="N2607" s="1">
        <v>4.0000000000000002E-9</v>
      </c>
    </row>
    <row r="2608" spans="1:14">
      <c r="A2608" t="s">
        <v>40163</v>
      </c>
      <c r="B2608">
        <v>0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50.220999999999997</v>
      </c>
      <c r="I2608">
        <v>0</v>
      </c>
      <c r="J2608">
        <f>SUM(B2608:E2608)/SUM(F2608:I2608)</f>
        <v>0</v>
      </c>
      <c r="K2608" t="s">
        <v>28263</v>
      </c>
      <c r="L2608" s="1">
        <v>2.0000000000000001E-10</v>
      </c>
      <c r="M2608" t="s">
        <v>4857</v>
      </c>
      <c r="N2608" s="1">
        <v>4.0000000000000002E-9</v>
      </c>
    </row>
    <row r="2609" spans="1:14">
      <c r="A2609" t="s">
        <v>40570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22.643999999999998</v>
      </c>
      <c r="I2609">
        <v>0</v>
      </c>
      <c r="J2609">
        <f>SUM(B2609:E2609)/SUM(F2609:I2609)</f>
        <v>0</v>
      </c>
      <c r="K2609" t="s">
        <v>12960</v>
      </c>
      <c r="L2609" s="1">
        <v>2.9999999999999997E-8</v>
      </c>
      <c r="M2609" t="s">
        <v>12961</v>
      </c>
      <c r="N2609" s="1">
        <v>4.0000000000000002E-9</v>
      </c>
    </row>
    <row r="2610" spans="1:14">
      <c r="A2610" t="s">
        <v>24180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65.81</v>
      </c>
      <c r="H2610">
        <v>0</v>
      </c>
      <c r="I2610">
        <v>0</v>
      </c>
      <c r="J2610">
        <f>SUM(B2610:E2610)/SUM(F2610:I2610)</f>
        <v>0</v>
      </c>
      <c r="K2610" t="s">
        <v>24181</v>
      </c>
      <c r="L2610" s="1">
        <v>8.9999999999999996E-7</v>
      </c>
      <c r="M2610" t="s">
        <v>24182</v>
      </c>
      <c r="N2610" s="1">
        <v>4.0000000000000002E-9</v>
      </c>
    </row>
    <row r="2611" spans="1:14">
      <c r="A2611" t="s">
        <v>39721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40.536000000000001</v>
      </c>
      <c r="J2611">
        <f>SUM(B2611:E2611)/SUM(F2611:I2611)</f>
        <v>0</v>
      </c>
      <c r="K2611" t="s">
        <v>37232</v>
      </c>
      <c r="L2611" s="1">
        <v>5E-51</v>
      </c>
      <c r="M2611" t="s">
        <v>2547</v>
      </c>
      <c r="N2611" s="1">
        <v>5.0000000000000001E-9</v>
      </c>
    </row>
    <row r="2612" spans="1:14">
      <c r="A2612" t="s">
        <v>24680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26.062999999999999</v>
      </c>
      <c r="H2612">
        <v>0</v>
      </c>
      <c r="I2612">
        <v>44.951000000000001</v>
      </c>
      <c r="J2612">
        <f>SUM(B2612:E2612)/SUM(F2612:I2612)</f>
        <v>0</v>
      </c>
      <c r="K2612" t="s">
        <v>2562</v>
      </c>
      <c r="L2612" s="1">
        <v>9.9999999999999995E-45</v>
      </c>
      <c r="M2612" t="s">
        <v>2563</v>
      </c>
      <c r="N2612" s="1">
        <v>5.0000000000000001E-9</v>
      </c>
    </row>
    <row r="2613" spans="1:14">
      <c r="A2613" t="s">
        <v>39542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23.295000000000002</v>
      </c>
      <c r="H2613">
        <v>0</v>
      </c>
      <c r="I2613">
        <v>20.088999999999999</v>
      </c>
      <c r="J2613">
        <f>SUM(B2613:E2613)/SUM(F2613:I2613)</f>
        <v>0</v>
      </c>
      <c r="K2613" t="s">
        <v>23632</v>
      </c>
      <c r="L2613" s="1">
        <v>9.9999999999999995E-45</v>
      </c>
      <c r="M2613" t="s">
        <v>23633</v>
      </c>
      <c r="N2613" s="1">
        <v>5.0000000000000001E-9</v>
      </c>
    </row>
    <row r="2614" spans="1:14">
      <c r="A2614" t="s">
        <v>8781</v>
      </c>
      <c r="B2614">
        <v>0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50.220999999999997</v>
      </c>
      <c r="I2614">
        <v>0</v>
      </c>
      <c r="J2614">
        <f>SUM(B2614:E2614)/SUM(F2614:I2614)</f>
        <v>0</v>
      </c>
      <c r="K2614" t="s">
        <v>8782</v>
      </c>
      <c r="L2614" s="1">
        <v>3E-34</v>
      </c>
      <c r="M2614" t="s">
        <v>8783</v>
      </c>
      <c r="N2614" s="1">
        <v>5.0000000000000001E-9</v>
      </c>
    </row>
    <row r="2615" spans="1:14">
      <c r="A2615" t="s">
        <v>39698</v>
      </c>
      <c r="B2615">
        <v>0</v>
      </c>
      <c r="C2615">
        <v>0</v>
      </c>
      <c r="D2615">
        <v>0</v>
      </c>
      <c r="E2615">
        <v>0</v>
      </c>
      <c r="F2615">
        <v>75.471000000000004</v>
      </c>
      <c r="G2615">
        <v>18.803000000000001</v>
      </c>
      <c r="H2615">
        <v>126.80800000000001</v>
      </c>
      <c r="I2615">
        <v>0</v>
      </c>
      <c r="J2615">
        <f>SUM(B2615:E2615)/SUM(F2615:I2615)</f>
        <v>0</v>
      </c>
      <c r="K2615" t="s">
        <v>2394</v>
      </c>
      <c r="L2615" s="1">
        <v>2E-19</v>
      </c>
      <c r="M2615" t="s">
        <v>2396</v>
      </c>
      <c r="N2615" s="1">
        <v>5.0000000000000001E-9</v>
      </c>
    </row>
    <row r="2616" spans="1:14">
      <c r="A2616" t="s">
        <v>22837</v>
      </c>
      <c r="B2616">
        <v>0</v>
      </c>
      <c r="C2616">
        <v>0</v>
      </c>
      <c r="D2616">
        <v>0</v>
      </c>
      <c r="E2616">
        <v>0</v>
      </c>
      <c r="F2616">
        <v>87.320999999999998</v>
      </c>
      <c r="G2616">
        <v>21.754999999999999</v>
      </c>
      <c r="H2616">
        <v>0</v>
      </c>
      <c r="I2616">
        <v>0</v>
      </c>
      <c r="J2616">
        <f>SUM(B2616:E2616)/SUM(F2616:I2616)</f>
        <v>0</v>
      </c>
      <c r="K2616" t="s">
        <v>22838</v>
      </c>
      <c r="L2616" s="1">
        <v>2.9999999999999998E-15</v>
      </c>
      <c r="M2616" t="s">
        <v>22839</v>
      </c>
      <c r="N2616" s="1">
        <v>5.0000000000000001E-9</v>
      </c>
    </row>
    <row r="2617" spans="1:14">
      <c r="A2617" t="s">
        <v>35128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40.905999999999999</v>
      </c>
      <c r="I2617">
        <v>18.306999999999999</v>
      </c>
      <c r="J2617">
        <f>SUM(B2617:E2617)/SUM(F2617:I2617)</f>
        <v>0</v>
      </c>
      <c r="K2617" t="s">
        <v>2394</v>
      </c>
      <c r="L2617" s="1">
        <v>6.0000000000000003E-12</v>
      </c>
      <c r="M2617" t="s">
        <v>2396</v>
      </c>
      <c r="N2617" s="1">
        <v>5.0000000000000001E-9</v>
      </c>
    </row>
    <row r="2618" spans="1:14">
      <c r="A2618" t="s">
        <v>18626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18.03</v>
      </c>
      <c r="H2618">
        <v>17.370999999999999</v>
      </c>
      <c r="I2618">
        <v>31.096</v>
      </c>
      <c r="J2618">
        <f>SUM(B2618:E2618)/SUM(F2618:I2618)</f>
        <v>0</v>
      </c>
      <c r="K2618" t="s">
        <v>18627</v>
      </c>
      <c r="L2618" s="1">
        <v>1.9999999999999999E-69</v>
      </c>
      <c r="M2618" t="s">
        <v>12292</v>
      </c>
      <c r="N2618" s="1">
        <v>6E-9</v>
      </c>
    </row>
    <row r="2619" spans="1:14">
      <c r="A2619" t="s">
        <v>8845</v>
      </c>
      <c r="B2619">
        <v>0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64.858000000000004</v>
      </c>
      <c r="J2619">
        <f>SUM(B2619:E2619)/SUM(F2619:I2619)</f>
        <v>0</v>
      </c>
      <c r="K2619" t="s">
        <v>8846</v>
      </c>
      <c r="L2619" s="1">
        <v>7.0000000000000001E-63</v>
      </c>
      <c r="M2619" t="s">
        <v>8847</v>
      </c>
      <c r="N2619" s="1">
        <v>6E-9</v>
      </c>
    </row>
    <row r="2620" spans="1:14">
      <c r="A2620" t="s">
        <v>22630</v>
      </c>
      <c r="B2620">
        <v>0</v>
      </c>
      <c r="C2620">
        <v>0</v>
      </c>
      <c r="D2620">
        <v>0</v>
      </c>
      <c r="E2620">
        <v>0</v>
      </c>
      <c r="F2620">
        <v>27.091999999999999</v>
      </c>
      <c r="G2620">
        <v>0</v>
      </c>
      <c r="H2620">
        <v>19.509</v>
      </c>
      <c r="I2620">
        <v>17.462</v>
      </c>
      <c r="J2620">
        <f>SUM(B2620:E2620)/SUM(F2620:I2620)</f>
        <v>0</v>
      </c>
      <c r="K2620" t="s">
        <v>22631</v>
      </c>
      <c r="L2620" s="1">
        <v>9.9999999999999993E-40</v>
      </c>
      <c r="M2620" t="s">
        <v>20599</v>
      </c>
      <c r="N2620" s="1">
        <v>6E-9</v>
      </c>
    </row>
    <row r="2621" spans="1:14">
      <c r="A2621" t="s">
        <v>40353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52.648000000000003</v>
      </c>
      <c r="H2621">
        <v>0</v>
      </c>
      <c r="I2621">
        <v>0</v>
      </c>
      <c r="J2621">
        <f>SUM(B2621:E2621)/SUM(F2621:I2621)</f>
        <v>0</v>
      </c>
      <c r="K2621" t="s">
        <v>32454</v>
      </c>
      <c r="L2621" s="1">
        <v>6.0000000000000003E-36</v>
      </c>
      <c r="M2621" t="s">
        <v>32455</v>
      </c>
      <c r="N2621" s="1">
        <v>6E-9</v>
      </c>
    </row>
    <row r="2622" spans="1:14">
      <c r="A2622" t="s">
        <v>489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44.511000000000003</v>
      </c>
      <c r="J2622">
        <f>SUM(B2622:E2622)/SUM(F2622:I2622)</f>
        <v>0</v>
      </c>
      <c r="K2622" t="s">
        <v>490</v>
      </c>
      <c r="L2622" s="1">
        <v>4.0000000000000002E-26</v>
      </c>
      <c r="M2622" t="s">
        <v>491</v>
      </c>
      <c r="N2622" s="1">
        <v>6E-9</v>
      </c>
    </row>
    <row r="2623" spans="1:14">
      <c r="A2623" t="s">
        <v>24758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50.220999999999997</v>
      </c>
      <c r="I2623">
        <v>0</v>
      </c>
      <c r="J2623">
        <f>SUM(B2623:E2623)/SUM(F2623:I2623)</f>
        <v>0</v>
      </c>
      <c r="K2623" t="s">
        <v>24759</v>
      </c>
      <c r="L2623" s="1">
        <v>8.9999999999999995E-9</v>
      </c>
      <c r="M2623" t="s">
        <v>4857</v>
      </c>
      <c r="N2623" s="1">
        <v>6E-9</v>
      </c>
    </row>
    <row r="2624" spans="1:14">
      <c r="A2624" t="s">
        <v>27314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17.068000000000001</v>
      </c>
      <c r="J2624">
        <f>SUM(B2624:E2624)/SUM(F2624:I2624)</f>
        <v>0</v>
      </c>
      <c r="K2624" t="s">
        <v>8307</v>
      </c>
      <c r="L2624" s="1">
        <v>1E-53</v>
      </c>
      <c r="M2624" t="s">
        <v>8308</v>
      </c>
      <c r="N2624" s="1">
        <v>6.9999999999999998E-9</v>
      </c>
    </row>
    <row r="2625" spans="1:14">
      <c r="A2625" t="s">
        <v>12950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50.140999999999998</v>
      </c>
      <c r="H2625">
        <v>0</v>
      </c>
      <c r="I2625">
        <v>0</v>
      </c>
      <c r="J2625">
        <f>SUM(B2625:E2625)/SUM(F2625:I2625)</f>
        <v>0</v>
      </c>
      <c r="K2625" t="s">
        <v>12951</v>
      </c>
      <c r="L2625" s="1">
        <v>2E-41</v>
      </c>
      <c r="M2625" t="s">
        <v>12952</v>
      </c>
      <c r="N2625" s="1">
        <v>6.9999999999999998E-9</v>
      </c>
    </row>
    <row r="2626" spans="1:14">
      <c r="A2626" t="s">
        <v>31674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22.693000000000001</v>
      </c>
      <c r="H2626">
        <v>87.453999999999994</v>
      </c>
      <c r="I2626">
        <v>19.568999999999999</v>
      </c>
      <c r="J2626">
        <f>SUM(B2626:E2626)/SUM(F2626:I2626)</f>
        <v>0</v>
      </c>
      <c r="K2626" t="s">
        <v>31675</v>
      </c>
      <c r="L2626" s="1">
        <v>5.0000000000000003E-38</v>
      </c>
      <c r="M2626" t="s">
        <v>2563</v>
      </c>
      <c r="N2626" s="1">
        <v>6.9999999999999998E-9</v>
      </c>
    </row>
    <row r="2627" spans="1:14">
      <c r="A2627" t="s">
        <v>38269</v>
      </c>
      <c r="B2627">
        <v>0</v>
      </c>
      <c r="C2627">
        <v>0</v>
      </c>
      <c r="D2627">
        <v>0</v>
      </c>
      <c r="E2627">
        <v>0</v>
      </c>
      <c r="F2627">
        <v>104.613</v>
      </c>
      <c r="G2627">
        <v>0</v>
      </c>
      <c r="H2627">
        <v>0</v>
      </c>
      <c r="I2627">
        <v>0</v>
      </c>
      <c r="J2627">
        <f>SUM(B2627:E2627)/SUM(F2627:I2627)</f>
        <v>0</v>
      </c>
      <c r="K2627" t="s">
        <v>19099</v>
      </c>
      <c r="L2627" s="1">
        <v>2.9999999999999998E-14</v>
      </c>
      <c r="M2627" t="s">
        <v>19100</v>
      </c>
      <c r="N2627" s="1">
        <v>6.9999999999999998E-9</v>
      </c>
    </row>
    <row r="2628" spans="1:14">
      <c r="A2628" t="s">
        <v>24757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50.220999999999997</v>
      </c>
      <c r="I2628">
        <v>0</v>
      </c>
      <c r="J2628">
        <f>SUM(B2628:E2628)/SUM(F2628:I2628)</f>
        <v>0</v>
      </c>
      <c r="K2628" t="s">
        <v>17033</v>
      </c>
      <c r="L2628" s="1">
        <v>8.9999999999999995E-9</v>
      </c>
      <c r="M2628" t="s">
        <v>10345</v>
      </c>
      <c r="N2628" s="1">
        <v>6.9999999999999998E-9</v>
      </c>
    </row>
    <row r="2629" spans="1:14">
      <c r="A2629" t="s">
        <v>39872</v>
      </c>
      <c r="B2629">
        <v>0</v>
      </c>
      <c r="C2629">
        <v>0</v>
      </c>
      <c r="D2629">
        <v>0</v>
      </c>
      <c r="E2629">
        <v>0</v>
      </c>
      <c r="F2629">
        <v>35.396999999999998</v>
      </c>
      <c r="G2629">
        <v>13.228</v>
      </c>
      <c r="H2629">
        <v>38.234000000000002</v>
      </c>
      <c r="I2629">
        <v>0</v>
      </c>
      <c r="J2629">
        <f>SUM(B2629:E2629)/SUM(F2629:I2629)</f>
        <v>0</v>
      </c>
      <c r="K2629" t="s">
        <v>3611</v>
      </c>
      <c r="L2629" s="1">
        <v>6.0000000000000004E-85</v>
      </c>
      <c r="M2629" t="s">
        <v>1035</v>
      </c>
      <c r="N2629" s="1">
        <v>8.0000000000000005E-9</v>
      </c>
    </row>
    <row r="2630" spans="1:14">
      <c r="A2630" t="s">
        <v>39602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19.213999999999999</v>
      </c>
      <c r="H2630">
        <v>55.536000000000001</v>
      </c>
      <c r="I2630">
        <v>0</v>
      </c>
      <c r="J2630">
        <f>SUM(B2630:E2630)/SUM(F2630:I2630)</f>
        <v>0</v>
      </c>
      <c r="K2630" t="s">
        <v>3611</v>
      </c>
      <c r="L2630" s="1">
        <v>8.0000000000000003E-62</v>
      </c>
      <c r="M2630" t="s">
        <v>1035</v>
      </c>
      <c r="N2630" s="1">
        <v>8.0000000000000005E-9</v>
      </c>
    </row>
    <row r="2631" spans="1:14">
      <c r="A2631" t="s">
        <v>8162</v>
      </c>
      <c r="B2631">
        <v>0</v>
      </c>
      <c r="C2631">
        <v>0</v>
      </c>
      <c r="D2631">
        <v>0</v>
      </c>
      <c r="E2631">
        <v>0</v>
      </c>
      <c r="F2631">
        <v>0</v>
      </c>
      <c r="G2631">
        <v>21.754999999999999</v>
      </c>
      <c r="H2631">
        <v>0</v>
      </c>
      <c r="I2631">
        <v>0</v>
      </c>
      <c r="J2631">
        <f>SUM(B2631:E2631)/SUM(F2631:I2631)</f>
        <v>0</v>
      </c>
      <c r="K2631" t="s">
        <v>3611</v>
      </c>
      <c r="L2631" s="1">
        <v>4E-52</v>
      </c>
      <c r="M2631" t="s">
        <v>1035</v>
      </c>
      <c r="N2631" s="1">
        <v>8.0000000000000005E-9</v>
      </c>
    </row>
    <row r="2632" spans="1:14">
      <c r="A2632" t="s">
        <v>34142</v>
      </c>
      <c r="B2632">
        <v>0</v>
      </c>
      <c r="C2632">
        <v>0</v>
      </c>
      <c r="D2632">
        <v>0</v>
      </c>
      <c r="E2632">
        <v>0</v>
      </c>
      <c r="F2632">
        <v>0</v>
      </c>
      <c r="G2632">
        <v>20.891999999999999</v>
      </c>
      <c r="H2632">
        <v>40.256999999999998</v>
      </c>
      <c r="I2632">
        <v>0</v>
      </c>
      <c r="J2632">
        <f>SUM(B2632:E2632)/SUM(F2632:I2632)</f>
        <v>0</v>
      </c>
      <c r="K2632" t="s">
        <v>34143</v>
      </c>
      <c r="L2632" s="1">
        <v>5E-51</v>
      </c>
      <c r="M2632" t="s">
        <v>34145</v>
      </c>
      <c r="N2632" s="1">
        <v>8.0000000000000005E-9</v>
      </c>
    </row>
    <row r="2633" spans="1:14">
      <c r="A2633" t="s">
        <v>24029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28.18</v>
      </c>
      <c r="I2633">
        <v>0</v>
      </c>
      <c r="J2633">
        <f>SUM(B2633:E2633)/SUM(F2633:I2633)</f>
        <v>0</v>
      </c>
      <c r="K2633" t="s">
        <v>2862</v>
      </c>
      <c r="L2633" s="1">
        <v>3.0000000000000002E-33</v>
      </c>
      <c r="M2633" t="s">
        <v>2863</v>
      </c>
      <c r="N2633" s="1">
        <v>8.0000000000000005E-9</v>
      </c>
    </row>
    <row r="2634" spans="1:14">
      <c r="A2634" t="s">
        <v>37689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65.81</v>
      </c>
      <c r="H2634">
        <v>0</v>
      </c>
      <c r="I2634">
        <v>0</v>
      </c>
      <c r="J2634">
        <f>SUM(B2634:E2634)/SUM(F2634:I2634)</f>
        <v>0</v>
      </c>
      <c r="K2634" t="s">
        <v>37690</v>
      </c>
      <c r="L2634" s="1">
        <v>3.0000000000000003E-20</v>
      </c>
      <c r="M2634" t="s">
        <v>37691</v>
      </c>
      <c r="N2634" s="1">
        <v>8.0000000000000005E-9</v>
      </c>
    </row>
    <row r="2635" spans="1:14">
      <c r="A2635" t="s">
        <v>22914</v>
      </c>
      <c r="B2635">
        <v>0</v>
      </c>
      <c r="C2635">
        <v>0</v>
      </c>
      <c r="D2635">
        <v>0</v>
      </c>
      <c r="E2635">
        <v>0</v>
      </c>
      <c r="F2635">
        <v>34.871000000000002</v>
      </c>
      <c r="G2635">
        <v>52.125999999999998</v>
      </c>
      <c r="H2635">
        <v>0</v>
      </c>
      <c r="I2635">
        <v>0</v>
      </c>
      <c r="J2635">
        <f>SUM(B2635:E2635)/SUM(F2635:I2635)</f>
        <v>0</v>
      </c>
      <c r="K2635" t="s">
        <v>22915</v>
      </c>
      <c r="L2635" s="1">
        <v>1.0000000000000001E-37</v>
      </c>
      <c r="M2635" t="s">
        <v>22917</v>
      </c>
      <c r="N2635" s="1">
        <v>8.9999999999999995E-9</v>
      </c>
    </row>
    <row r="2636" spans="1:14">
      <c r="A2636" t="s">
        <v>39465</v>
      </c>
      <c r="B2636">
        <v>0</v>
      </c>
      <c r="C2636">
        <v>0</v>
      </c>
      <c r="D2636">
        <v>0</v>
      </c>
      <c r="E2636">
        <v>0</v>
      </c>
      <c r="F2636">
        <v>33.542000000000002</v>
      </c>
      <c r="G2636">
        <v>50.140999999999998</v>
      </c>
      <c r="H2636">
        <v>24.154</v>
      </c>
      <c r="I2636">
        <v>0</v>
      </c>
      <c r="J2636">
        <f>SUM(B2636:E2636)/SUM(F2636:I2636)</f>
        <v>0</v>
      </c>
      <c r="K2636" t="s">
        <v>22915</v>
      </c>
      <c r="L2636" s="1">
        <v>1.9999999999999999E-29</v>
      </c>
      <c r="M2636" t="s">
        <v>22917</v>
      </c>
      <c r="N2636" s="1">
        <v>8.9999999999999995E-9</v>
      </c>
    </row>
    <row r="2637" spans="1:14">
      <c r="A2637" t="s">
        <v>39696</v>
      </c>
      <c r="B2637">
        <v>0</v>
      </c>
      <c r="C2637">
        <v>0</v>
      </c>
      <c r="D2637">
        <v>0</v>
      </c>
      <c r="E2637">
        <v>0</v>
      </c>
      <c r="F2637">
        <v>202.411</v>
      </c>
      <c r="G2637">
        <v>60.515000000000001</v>
      </c>
      <c r="H2637">
        <v>29.151</v>
      </c>
      <c r="I2637">
        <v>0</v>
      </c>
      <c r="J2637">
        <f>SUM(B2637:E2637)/SUM(F2637:I2637)</f>
        <v>0</v>
      </c>
      <c r="K2637" t="s">
        <v>39697</v>
      </c>
      <c r="L2637" s="1">
        <v>4.0000000000000003E-18</v>
      </c>
      <c r="M2637" t="s">
        <v>22391</v>
      </c>
      <c r="N2637" s="1">
        <v>8.9999999999999995E-9</v>
      </c>
    </row>
    <row r="2638" spans="1:14">
      <c r="A2638" t="s">
        <v>40267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19.792000000000002</v>
      </c>
      <c r="H2638">
        <v>57.207000000000001</v>
      </c>
      <c r="I2638">
        <v>0</v>
      </c>
      <c r="J2638">
        <f>SUM(B2638:E2638)/SUM(F2638:I2638)</f>
        <v>0</v>
      </c>
      <c r="K2638" t="s">
        <v>18969</v>
      </c>
      <c r="L2638" s="1">
        <v>1.9999999999999999E-57</v>
      </c>
      <c r="M2638" t="s">
        <v>26</v>
      </c>
      <c r="N2638" s="1">
        <v>1E-8</v>
      </c>
    </row>
    <row r="2639" spans="1:14">
      <c r="A2639" t="s">
        <v>21543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19.66</v>
      </c>
      <c r="I2639">
        <v>0</v>
      </c>
      <c r="J2639">
        <f>SUM(B2639:E2639)/SUM(F2639:I2639)</f>
        <v>0</v>
      </c>
      <c r="K2639" t="s">
        <v>17849</v>
      </c>
      <c r="L2639" s="1">
        <v>6E-57</v>
      </c>
      <c r="M2639" t="s">
        <v>6091</v>
      </c>
      <c r="N2639" s="1">
        <v>1E-8</v>
      </c>
    </row>
    <row r="2640" spans="1:14">
      <c r="A2640" t="s">
        <v>24326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22.247</v>
      </c>
      <c r="I2640">
        <v>0</v>
      </c>
      <c r="J2640">
        <f>SUM(B2640:E2640)/SUM(F2640:I2640)</f>
        <v>0</v>
      </c>
      <c r="K2640" t="s">
        <v>24327</v>
      </c>
      <c r="L2640" s="1">
        <v>5.9999999999999998E-50</v>
      </c>
      <c r="M2640" t="s">
        <v>8656</v>
      </c>
      <c r="N2640" s="1">
        <v>1E-8</v>
      </c>
    </row>
    <row r="2641" spans="1:14">
      <c r="A2641" t="s">
        <v>17523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26.98</v>
      </c>
      <c r="I2641">
        <v>0</v>
      </c>
      <c r="J2641">
        <f>SUM(B2641:E2641)/SUM(F2641:I2641)</f>
        <v>0</v>
      </c>
      <c r="K2641" t="s">
        <v>17524</v>
      </c>
      <c r="L2641" s="1">
        <v>6.9999999999999999E-41</v>
      </c>
      <c r="M2641" t="s">
        <v>4425</v>
      </c>
      <c r="N2641" s="1">
        <v>1E-8</v>
      </c>
    </row>
    <row r="2642" spans="1:14">
      <c r="A2642" t="s">
        <v>24538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25.311</v>
      </c>
      <c r="H2642">
        <v>24.385999999999999</v>
      </c>
      <c r="I2642">
        <v>0</v>
      </c>
      <c r="J2642">
        <f>SUM(B2642:E2642)/SUM(F2642:I2642)</f>
        <v>0</v>
      </c>
      <c r="K2642" t="s">
        <v>3949</v>
      </c>
      <c r="L2642" s="1">
        <v>4.9999999999999997E-37</v>
      </c>
      <c r="M2642" t="s">
        <v>3950</v>
      </c>
      <c r="N2642" s="1">
        <v>1E-8</v>
      </c>
    </row>
    <row r="2643" spans="1:14">
      <c r="A2643" t="s">
        <v>8409</v>
      </c>
      <c r="B2643">
        <v>0</v>
      </c>
      <c r="C2643">
        <v>0</v>
      </c>
      <c r="D2643">
        <v>0</v>
      </c>
      <c r="E2643">
        <v>0</v>
      </c>
      <c r="F2643">
        <v>0</v>
      </c>
      <c r="G2643">
        <v>23.715</v>
      </c>
      <c r="H2643">
        <v>91.393000000000001</v>
      </c>
      <c r="I2643">
        <v>0</v>
      </c>
      <c r="J2643">
        <f>SUM(B2643:E2643)/SUM(F2643:I2643)</f>
        <v>0</v>
      </c>
      <c r="K2643" t="s">
        <v>8410</v>
      </c>
      <c r="L2643" s="1">
        <v>3E-34</v>
      </c>
      <c r="M2643" t="s">
        <v>8411</v>
      </c>
      <c r="N2643" s="1">
        <v>1E-8</v>
      </c>
    </row>
    <row r="2644" spans="1:14">
      <c r="A2644" t="s">
        <v>24511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25.111000000000001</v>
      </c>
      <c r="I2644">
        <v>0</v>
      </c>
      <c r="J2644">
        <f>SUM(B2644:E2644)/SUM(F2644:I2644)</f>
        <v>0</v>
      </c>
      <c r="K2644" t="s">
        <v>24512</v>
      </c>
      <c r="L2644" s="1">
        <v>1.0000000000000001E-32</v>
      </c>
      <c r="M2644" t="s">
        <v>8308</v>
      </c>
      <c r="N2644" s="1">
        <v>1E-8</v>
      </c>
    </row>
    <row r="2645" spans="1:14">
      <c r="A2645" t="s">
        <v>8814</v>
      </c>
      <c r="B2645">
        <v>0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24.408999999999999</v>
      </c>
      <c r="J2645">
        <f>SUM(B2645:E2645)/SUM(F2645:I2645)</f>
        <v>0</v>
      </c>
      <c r="K2645" t="s">
        <v>8815</v>
      </c>
      <c r="L2645" s="1">
        <v>4.0000000000000002E-32</v>
      </c>
      <c r="M2645" t="s">
        <v>1488</v>
      </c>
      <c r="N2645" s="1">
        <v>1E-8</v>
      </c>
    </row>
    <row r="2646" spans="1:14">
      <c r="A2646" t="s">
        <v>23244</v>
      </c>
      <c r="B2646">
        <v>0</v>
      </c>
      <c r="C2646">
        <v>0</v>
      </c>
      <c r="D2646">
        <v>0</v>
      </c>
      <c r="E2646">
        <v>0</v>
      </c>
      <c r="F2646">
        <v>39.133000000000003</v>
      </c>
      <c r="G2646">
        <v>29.248999999999999</v>
      </c>
      <c r="H2646">
        <v>0</v>
      </c>
      <c r="I2646">
        <v>0</v>
      </c>
      <c r="J2646">
        <f>SUM(B2646:E2646)/SUM(F2646:I2646)</f>
        <v>0</v>
      </c>
      <c r="K2646" t="s">
        <v>11285</v>
      </c>
      <c r="L2646" s="1">
        <v>9.0000000000000003E-27</v>
      </c>
      <c r="M2646" t="s">
        <v>11286</v>
      </c>
      <c r="N2646" s="1">
        <v>1E-8</v>
      </c>
    </row>
    <row r="2647" spans="1:14">
      <c r="A2647" t="s">
        <v>38499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35.097999999999999</v>
      </c>
      <c r="H2647">
        <v>67.631</v>
      </c>
      <c r="I2647">
        <v>0</v>
      </c>
      <c r="J2647">
        <f>SUM(B2647:E2647)/SUM(F2647:I2647)</f>
        <v>0</v>
      </c>
      <c r="K2647" t="s">
        <v>29579</v>
      </c>
      <c r="L2647" s="1">
        <v>8.9999999999999998E-26</v>
      </c>
      <c r="M2647" t="s">
        <v>2958</v>
      </c>
      <c r="N2647" s="1">
        <v>1E-8</v>
      </c>
    </row>
    <row r="2648" spans="1:14">
      <c r="A2648" t="s">
        <v>8726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60.515000000000001</v>
      </c>
      <c r="H2648">
        <v>0</v>
      </c>
      <c r="I2648">
        <v>0</v>
      </c>
      <c r="J2648">
        <f>SUM(B2648:E2648)/SUM(F2648:I2648)</f>
        <v>0</v>
      </c>
      <c r="K2648" t="s">
        <v>7288</v>
      </c>
      <c r="L2648" s="1">
        <v>1.9999999999999999E-23</v>
      </c>
      <c r="M2648" t="s">
        <v>7289</v>
      </c>
      <c r="N2648" s="1">
        <v>1E-8</v>
      </c>
    </row>
    <row r="2649" spans="1:14">
      <c r="A2649" t="s">
        <v>24112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46.326999999999998</v>
      </c>
      <c r="J2649">
        <f>SUM(B2649:E2649)/SUM(F2649:I2649)</f>
        <v>0</v>
      </c>
      <c r="K2649" t="s">
        <v>24113</v>
      </c>
      <c r="L2649" s="1">
        <v>1.9999999999999999E-23</v>
      </c>
      <c r="M2649" t="s">
        <v>24114</v>
      </c>
      <c r="N2649" s="1">
        <v>1E-8</v>
      </c>
    </row>
    <row r="2650" spans="1:14">
      <c r="A2650" t="s">
        <v>25011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19.36</v>
      </c>
      <c r="I2650">
        <v>17.329000000000001</v>
      </c>
      <c r="J2650">
        <f>SUM(B2650:E2650)/SUM(F2650:I2650)</f>
        <v>0</v>
      </c>
      <c r="K2650" t="s">
        <v>5191</v>
      </c>
      <c r="L2650" s="1">
        <v>6.9999999999999997E-18</v>
      </c>
      <c r="M2650" t="s">
        <v>5192</v>
      </c>
      <c r="N2650" s="1">
        <v>1E-8</v>
      </c>
    </row>
    <row r="2651" spans="1:14">
      <c r="A2651" t="s">
        <v>39176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23.091000000000001</v>
      </c>
      <c r="H2651">
        <v>66.741</v>
      </c>
      <c r="I2651">
        <v>0</v>
      </c>
      <c r="J2651">
        <f>SUM(B2651:E2651)/SUM(F2651:I2651)</f>
        <v>0</v>
      </c>
      <c r="K2651" t="s">
        <v>4395</v>
      </c>
      <c r="L2651" s="1">
        <v>7.0000000000000003E-17</v>
      </c>
      <c r="M2651" t="s">
        <v>4396</v>
      </c>
      <c r="N2651" s="1">
        <v>1E-8</v>
      </c>
    </row>
    <row r="2652" spans="1:14">
      <c r="A2652" t="s">
        <v>24107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26.59</v>
      </c>
      <c r="H2652">
        <v>51.235999999999997</v>
      </c>
      <c r="I2652">
        <v>0</v>
      </c>
      <c r="J2652">
        <f>SUM(B2652:E2652)/SUM(F2652:I2652)</f>
        <v>0</v>
      </c>
      <c r="K2652" t="s">
        <v>6090</v>
      </c>
      <c r="L2652" s="1">
        <v>2E-16</v>
      </c>
      <c r="M2652" t="s">
        <v>6091</v>
      </c>
      <c r="N2652" s="1">
        <v>1E-8</v>
      </c>
    </row>
    <row r="2653" spans="1:14">
      <c r="A2653" t="s">
        <v>22688</v>
      </c>
      <c r="B2653">
        <v>0</v>
      </c>
      <c r="C2653">
        <v>0</v>
      </c>
      <c r="D2653">
        <v>0</v>
      </c>
      <c r="E2653">
        <v>0</v>
      </c>
      <c r="F2653">
        <v>29.106999999999999</v>
      </c>
      <c r="G2653">
        <v>21.754999999999999</v>
      </c>
      <c r="H2653">
        <v>20.96</v>
      </c>
      <c r="I2653">
        <v>0</v>
      </c>
      <c r="J2653">
        <f>SUM(B2653:E2653)/SUM(F2653:I2653)</f>
        <v>0</v>
      </c>
      <c r="K2653" t="s">
        <v>11622</v>
      </c>
      <c r="L2653" s="1">
        <v>1E-13</v>
      </c>
      <c r="M2653" t="s">
        <v>11623</v>
      </c>
      <c r="N2653" s="1">
        <v>1E-8</v>
      </c>
    </row>
    <row r="2654" spans="1:14">
      <c r="A2654" t="s">
        <v>24930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26.417999999999999</v>
      </c>
      <c r="I2654">
        <v>23.646000000000001</v>
      </c>
      <c r="J2654">
        <f>SUM(B2654:E2654)/SUM(F2654:I2654)</f>
        <v>0</v>
      </c>
      <c r="K2654" t="s">
        <v>4045</v>
      </c>
      <c r="L2654" s="1">
        <v>6.9999999999999996E-10</v>
      </c>
      <c r="M2654" t="s">
        <v>4046</v>
      </c>
      <c r="N2654" s="1">
        <v>1E-8</v>
      </c>
    </row>
    <row r="2655" spans="1:14">
      <c r="A2655" t="s">
        <v>38976</v>
      </c>
      <c r="B2655">
        <v>0</v>
      </c>
      <c r="C2655">
        <v>0</v>
      </c>
      <c r="D2655">
        <v>0</v>
      </c>
      <c r="E2655">
        <v>0</v>
      </c>
      <c r="F2655">
        <v>26.088999999999999</v>
      </c>
      <c r="G2655">
        <v>0</v>
      </c>
      <c r="H2655">
        <v>18.786000000000001</v>
      </c>
      <c r="I2655">
        <v>0</v>
      </c>
      <c r="J2655">
        <f>SUM(B2655:E2655)/SUM(F2655:I2655)</f>
        <v>0</v>
      </c>
      <c r="K2655" t="s">
        <v>32463</v>
      </c>
      <c r="L2655" s="1">
        <v>6E-57</v>
      </c>
      <c r="M2655" t="s">
        <v>32464</v>
      </c>
      <c r="N2655" s="1">
        <v>2E-8</v>
      </c>
    </row>
    <row r="2656" spans="1:14">
      <c r="A2656" t="s">
        <v>16741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24.373999999999999</v>
      </c>
      <c r="H2656">
        <v>0</v>
      </c>
      <c r="I2656">
        <v>0</v>
      </c>
      <c r="J2656">
        <f>SUM(B2656:E2656)/SUM(F2656:I2656)</f>
        <v>0</v>
      </c>
      <c r="K2656" t="s">
        <v>8176</v>
      </c>
      <c r="L2656" s="1">
        <v>1.9999999999999999E-48</v>
      </c>
      <c r="M2656" t="s">
        <v>8177</v>
      </c>
      <c r="N2656" s="1">
        <v>2E-8</v>
      </c>
    </row>
    <row r="2657" spans="1:14">
      <c r="A2657" t="s">
        <v>31580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24.602</v>
      </c>
      <c r="H2657">
        <v>47.405000000000001</v>
      </c>
      <c r="I2657">
        <v>0</v>
      </c>
      <c r="J2657">
        <f>SUM(B2657:E2657)/SUM(F2657:I2657)</f>
        <v>0</v>
      </c>
      <c r="K2657" t="s">
        <v>31581</v>
      </c>
      <c r="L2657" s="1">
        <v>3.9999999999999999E-45</v>
      </c>
      <c r="M2657" t="s">
        <v>31582</v>
      </c>
      <c r="N2657" s="1">
        <v>2E-8</v>
      </c>
    </row>
    <row r="2658" spans="1:14">
      <c r="A2658" t="s">
        <v>24469</v>
      </c>
      <c r="B2658">
        <v>0</v>
      </c>
      <c r="C2658">
        <v>0</v>
      </c>
      <c r="D2658">
        <v>0</v>
      </c>
      <c r="E2658">
        <v>0</v>
      </c>
      <c r="F2658">
        <v>0</v>
      </c>
      <c r="G2658">
        <v>43.51</v>
      </c>
      <c r="H2658">
        <v>0</v>
      </c>
      <c r="I2658">
        <v>18.760999999999999</v>
      </c>
      <c r="J2658">
        <f>SUM(B2658:E2658)/SUM(F2658:I2658)</f>
        <v>0</v>
      </c>
      <c r="K2658" t="s">
        <v>24470</v>
      </c>
      <c r="L2658" s="1">
        <v>3.9999999999999997E-39</v>
      </c>
      <c r="M2658" t="s">
        <v>24471</v>
      </c>
      <c r="N2658" s="1">
        <v>2E-8</v>
      </c>
    </row>
    <row r="2659" spans="1:14">
      <c r="A2659" t="s">
        <v>7825</v>
      </c>
      <c r="B2659">
        <v>0</v>
      </c>
      <c r="C2659">
        <v>0</v>
      </c>
      <c r="D2659">
        <v>0</v>
      </c>
      <c r="E2659">
        <v>0</v>
      </c>
      <c r="F2659">
        <v>35.938000000000002</v>
      </c>
      <c r="G2659">
        <v>0</v>
      </c>
      <c r="H2659">
        <v>25.879000000000001</v>
      </c>
      <c r="I2659">
        <v>0</v>
      </c>
      <c r="J2659">
        <f>SUM(B2659:E2659)/SUM(F2659:I2659)</f>
        <v>0</v>
      </c>
      <c r="K2659" t="s">
        <v>7826</v>
      </c>
      <c r="L2659" s="1">
        <v>9.9999999999999996E-39</v>
      </c>
      <c r="M2659" t="s">
        <v>7827</v>
      </c>
      <c r="N2659" s="1">
        <v>2E-8</v>
      </c>
    </row>
    <row r="2660" spans="1:14">
      <c r="A2660" t="s">
        <v>36616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27.271000000000001</v>
      </c>
      <c r="I2660">
        <v>0</v>
      </c>
      <c r="J2660">
        <f>SUM(B2660:E2660)/SUM(F2660:I2660)</f>
        <v>0</v>
      </c>
      <c r="K2660" t="s">
        <v>36617</v>
      </c>
      <c r="L2660" s="1">
        <v>1.0000000000000001E-37</v>
      </c>
      <c r="M2660" t="s">
        <v>36618</v>
      </c>
      <c r="N2660" s="1">
        <v>2E-8</v>
      </c>
    </row>
    <row r="2661" spans="1:14">
      <c r="A2661" t="s">
        <v>3029</v>
      </c>
      <c r="B2661">
        <v>0</v>
      </c>
      <c r="C2661">
        <v>0</v>
      </c>
      <c r="D2661">
        <v>0</v>
      </c>
      <c r="E2661">
        <v>0</v>
      </c>
      <c r="F2661">
        <v>31.167999999999999</v>
      </c>
      <c r="G2661">
        <v>23.295000000000002</v>
      </c>
      <c r="H2661">
        <v>22.443999999999999</v>
      </c>
      <c r="I2661">
        <v>40.177999999999997</v>
      </c>
      <c r="J2661">
        <f>SUM(B2661:E2661)/SUM(F2661:I2661)</f>
        <v>0</v>
      </c>
      <c r="K2661" t="s">
        <v>3030</v>
      </c>
      <c r="L2661" s="1">
        <v>2.0000000000000001E-37</v>
      </c>
      <c r="M2661" t="s">
        <v>3031</v>
      </c>
      <c r="N2661" s="1">
        <v>2E-8</v>
      </c>
    </row>
    <row r="2662" spans="1:14">
      <c r="A2662" t="s">
        <v>16497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26.062999999999999</v>
      </c>
      <c r="H2662">
        <v>0</v>
      </c>
      <c r="I2662">
        <v>0</v>
      </c>
      <c r="J2662">
        <f>SUM(B2662:E2662)/SUM(F2662:I2662)</f>
        <v>0</v>
      </c>
      <c r="K2662" t="s">
        <v>16498</v>
      </c>
      <c r="L2662" s="1">
        <v>6.0000000000000003E-36</v>
      </c>
      <c r="M2662" t="s">
        <v>731</v>
      </c>
      <c r="N2662" s="1">
        <v>2E-8</v>
      </c>
    </row>
    <row r="2663" spans="1:14">
      <c r="A2663" t="s">
        <v>11747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42.037999999999997</v>
      </c>
      <c r="J2663">
        <f>SUM(B2663:E2663)/SUM(F2663:I2663)</f>
        <v>0</v>
      </c>
      <c r="K2663" t="s">
        <v>11309</v>
      </c>
      <c r="L2663" s="1">
        <v>8.0000000000000001E-35</v>
      </c>
      <c r="M2663" t="s">
        <v>11310</v>
      </c>
      <c r="N2663" s="1">
        <v>2E-8</v>
      </c>
    </row>
    <row r="2664" spans="1:14">
      <c r="A2664" t="s">
        <v>24165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53.179000000000002</v>
      </c>
      <c r="H2664">
        <v>0</v>
      </c>
      <c r="I2664">
        <v>0</v>
      </c>
      <c r="J2664">
        <f>SUM(B2664:E2664)/SUM(F2664:I2664)</f>
        <v>0</v>
      </c>
      <c r="K2664" t="s">
        <v>24166</v>
      </c>
      <c r="L2664" s="1">
        <v>3.0000000000000002E-33</v>
      </c>
      <c r="M2664" t="s">
        <v>24167</v>
      </c>
      <c r="N2664" s="1">
        <v>2E-8</v>
      </c>
    </row>
    <row r="2665" spans="1:14">
      <c r="A2665" t="s">
        <v>94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46.326999999999998</v>
      </c>
      <c r="J2665">
        <f>SUM(B2665:E2665)/SUM(F2665:I2665)</f>
        <v>0</v>
      </c>
      <c r="K2665" t="s">
        <v>95</v>
      </c>
      <c r="L2665" s="1">
        <v>4.0000000000000002E-32</v>
      </c>
      <c r="M2665" t="s">
        <v>96</v>
      </c>
      <c r="N2665" s="1">
        <v>2E-8</v>
      </c>
    </row>
    <row r="2666" spans="1:14">
      <c r="A2666" t="s">
        <v>23037</v>
      </c>
      <c r="B2666">
        <v>0</v>
      </c>
      <c r="C2666">
        <v>0</v>
      </c>
      <c r="D2666">
        <v>0</v>
      </c>
      <c r="E2666">
        <v>0</v>
      </c>
      <c r="F2666">
        <v>103.587</v>
      </c>
      <c r="G2666">
        <v>0</v>
      </c>
      <c r="H2666">
        <v>0</v>
      </c>
      <c r="I2666">
        <v>0</v>
      </c>
      <c r="J2666">
        <f>SUM(B2666:E2666)/SUM(F2666:I2666)</f>
        <v>0</v>
      </c>
      <c r="K2666" t="s">
        <v>832</v>
      </c>
      <c r="L2666" s="1">
        <v>5.0000000000000004E-31</v>
      </c>
      <c r="M2666" t="s">
        <v>833</v>
      </c>
      <c r="N2666" s="1">
        <v>2E-8</v>
      </c>
    </row>
    <row r="2667" spans="1:14">
      <c r="A2667" t="s">
        <v>22496</v>
      </c>
      <c r="B2667">
        <v>0</v>
      </c>
      <c r="C2667">
        <v>0</v>
      </c>
      <c r="D2667">
        <v>0</v>
      </c>
      <c r="E2667">
        <v>0</v>
      </c>
      <c r="F2667">
        <v>31.167999999999999</v>
      </c>
      <c r="G2667">
        <v>0</v>
      </c>
      <c r="H2667">
        <v>22.443999999999999</v>
      </c>
      <c r="I2667">
        <v>0</v>
      </c>
      <c r="J2667">
        <f>SUM(B2667:E2667)/SUM(F2667:I2667)</f>
        <v>0</v>
      </c>
      <c r="K2667" t="s">
        <v>11497</v>
      </c>
      <c r="L2667" s="1">
        <v>1E-26</v>
      </c>
      <c r="M2667" t="s">
        <v>11498</v>
      </c>
      <c r="N2667" s="1">
        <v>2E-8</v>
      </c>
    </row>
    <row r="2668" spans="1:14">
      <c r="A2668" t="s">
        <v>20612</v>
      </c>
      <c r="B2668">
        <v>0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38.427</v>
      </c>
      <c r="I2668">
        <v>0</v>
      </c>
      <c r="J2668">
        <f>SUM(B2668:E2668)/SUM(F2668:I2668)</f>
        <v>0</v>
      </c>
      <c r="K2668" t="s">
        <v>95</v>
      </c>
      <c r="L2668" s="1">
        <v>8.9999999999999995E-23</v>
      </c>
      <c r="M2668" t="s">
        <v>96</v>
      </c>
      <c r="N2668" s="1">
        <v>2E-8</v>
      </c>
    </row>
    <row r="2669" spans="1:14">
      <c r="A2669" t="s">
        <v>8343</v>
      </c>
      <c r="B2669">
        <v>0</v>
      </c>
      <c r="C2669">
        <v>0</v>
      </c>
      <c r="D2669">
        <v>0</v>
      </c>
      <c r="E2669">
        <v>0</v>
      </c>
      <c r="F2669">
        <v>34.871000000000002</v>
      </c>
      <c r="G2669">
        <v>0</v>
      </c>
      <c r="H2669">
        <v>25.111000000000001</v>
      </c>
      <c r="I2669">
        <v>22.475999999999999</v>
      </c>
      <c r="J2669">
        <f>SUM(B2669:E2669)/SUM(F2669:I2669)</f>
        <v>0</v>
      </c>
      <c r="K2669" t="s">
        <v>5987</v>
      </c>
      <c r="L2669" s="1">
        <v>2.9999999999999999E-21</v>
      </c>
      <c r="M2669" t="s">
        <v>5988</v>
      </c>
      <c r="N2669" s="1">
        <v>2E-8</v>
      </c>
    </row>
    <row r="2670" spans="1:14">
      <c r="A2670" t="s">
        <v>40602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47.851999999999997</v>
      </c>
      <c r="I2670">
        <v>0</v>
      </c>
      <c r="J2670">
        <f>SUM(B2670:E2670)/SUM(F2670:I2670)</f>
        <v>0</v>
      </c>
      <c r="K2670" t="s">
        <v>28642</v>
      </c>
      <c r="L2670" s="1">
        <v>5.0000000000000004E-19</v>
      </c>
      <c r="M2670" t="s">
        <v>792</v>
      </c>
      <c r="N2670" s="1">
        <v>2E-8</v>
      </c>
    </row>
    <row r="2671" spans="1:14">
      <c r="A2671" t="s">
        <v>24492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26.861000000000001</v>
      </c>
      <c r="H2671">
        <v>51.758000000000003</v>
      </c>
      <c r="I2671">
        <v>0</v>
      </c>
      <c r="J2671">
        <f>SUM(B2671:E2671)/SUM(F2671:I2671)</f>
        <v>0</v>
      </c>
      <c r="K2671" t="s">
        <v>24493</v>
      </c>
      <c r="L2671" s="1">
        <v>1.0000000000000001E-18</v>
      </c>
      <c r="M2671" t="s">
        <v>24494</v>
      </c>
      <c r="N2671" s="1">
        <v>2E-8</v>
      </c>
    </row>
    <row r="2672" spans="1:14">
      <c r="A2672" t="s">
        <v>37251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75.331999999999994</v>
      </c>
      <c r="I2672">
        <v>0</v>
      </c>
      <c r="J2672">
        <f>SUM(B2672:E2672)/SUM(F2672:I2672)</f>
        <v>0</v>
      </c>
      <c r="K2672" t="s">
        <v>6404</v>
      </c>
      <c r="L2672" s="1">
        <v>8.9999999999999995E-15</v>
      </c>
      <c r="M2672" t="s">
        <v>26</v>
      </c>
      <c r="N2672" s="1">
        <v>2E-8</v>
      </c>
    </row>
    <row r="2673" spans="1:14">
      <c r="A2673" t="s">
        <v>25299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42.430999999999997</v>
      </c>
      <c r="J2673">
        <f>SUM(B2673:E2673)/SUM(F2673:I2673)</f>
        <v>0</v>
      </c>
      <c r="K2673" t="s">
        <v>6404</v>
      </c>
      <c r="L2673" s="1">
        <v>4.9999999999999997E-12</v>
      </c>
      <c r="M2673" t="s">
        <v>26</v>
      </c>
      <c r="N2673" s="1">
        <v>2E-8</v>
      </c>
    </row>
    <row r="2674" spans="1:14">
      <c r="A2674" t="s">
        <v>25176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46.326999999999998</v>
      </c>
      <c r="J2674">
        <f>SUM(B2674:E2674)/SUM(F2674:I2674)</f>
        <v>0</v>
      </c>
      <c r="K2674" t="s">
        <v>23912</v>
      </c>
      <c r="L2674" s="1">
        <v>3.9999999999999998E-7</v>
      </c>
      <c r="M2674" t="s">
        <v>23913</v>
      </c>
      <c r="N2674" s="1">
        <v>2E-8</v>
      </c>
    </row>
    <row r="2675" spans="1:14">
      <c r="A2675" t="s">
        <v>17534</v>
      </c>
      <c r="B2675">
        <v>0</v>
      </c>
      <c r="C2675">
        <v>0</v>
      </c>
      <c r="D2675">
        <v>0</v>
      </c>
      <c r="E2675">
        <v>0</v>
      </c>
      <c r="F2675">
        <v>0</v>
      </c>
      <c r="G2675">
        <v>17.318000000000001</v>
      </c>
      <c r="H2675">
        <v>16.684999999999999</v>
      </c>
      <c r="I2675">
        <v>14.933999999999999</v>
      </c>
      <c r="J2675">
        <f>SUM(B2675:E2675)/SUM(F2675:I2675)</f>
        <v>0</v>
      </c>
      <c r="K2675" t="s">
        <v>17535</v>
      </c>
      <c r="L2675" s="1">
        <v>6.0000000000000001E-64</v>
      </c>
      <c r="M2675" t="s">
        <v>17536</v>
      </c>
      <c r="N2675" s="1">
        <v>2.9999999999999997E-8</v>
      </c>
    </row>
    <row r="2676" spans="1:14">
      <c r="A2676" t="s">
        <v>3256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34.186999999999998</v>
      </c>
      <c r="H2676">
        <v>0</v>
      </c>
      <c r="I2676">
        <v>44.222000000000001</v>
      </c>
      <c r="J2676">
        <f>SUM(B2676:E2676)/SUM(F2676:I2676)</f>
        <v>0</v>
      </c>
      <c r="K2676" t="s">
        <v>3257</v>
      </c>
      <c r="L2676" s="1">
        <v>3.0000000000000001E-62</v>
      </c>
      <c r="M2676" t="s">
        <v>3259</v>
      </c>
      <c r="N2676" s="1">
        <v>2.9999999999999997E-8</v>
      </c>
    </row>
    <row r="2677" spans="1:14">
      <c r="A2677" t="s">
        <v>39113</v>
      </c>
      <c r="B2677">
        <v>0</v>
      </c>
      <c r="C2677">
        <v>0</v>
      </c>
      <c r="D2677">
        <v>0</v>
      </c>
      <c r="E2677">
        <v>0</v>
      </c>
      <c r="F2677">
        <v>56.805999999999997</v>
      </c>
      <c r="G2677">
        <v>0</v>
      </c>
      <c r="H2677">
        <v>0</v>
      </c>
      <c r="I2677">
        <v>0</v>
      </c>
      <c r="J2677">
        <f>SUM(B2677:E2677)/SUM(F2677:I2677)</f>
        <v>0</v>
      </c>
      <c r="K2677" t="s">
        <v>5993</v>
      </c>
      <c r="L2677" s="1">
        <v>1.9999999999999999E-49</v>
      </c>
      <c r="M2677" t="s">
        <v>3348</v>
      </c>
      <c r="N2677" s="1">
        <v>2.9999999999999997E-8</v>
      </c>
    </row>
    <row r="2678" spans="1:14">
      <c r="A2678" t="s">
        <v>17879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24.864000000000001</v>
      </c>
      <c r="I2678">
        <v>22.254999999999999</v>
      </c>
      <c r="J2678">
        <f>SUM(B2678:E2678)/SUM(F2678:I2678)</f>
        <v>0</v>
      </c>
      <c r="K2678" t="s">
        <v>11194</v>
      </c>
      <c r="L2678" s="1">
        <v>3.9999999999999999E-45</v>
      </c>
      <c r="M2678" t="s">
        <v>11195</v>
      </c>
      <c r="N2678" s="1">
        <v>2.9999999999999997E-8</v>
      </c>
    </row>
    <row r="2679" spans="1:14">
      <c r="A2679" t="s">
        <v>12812</v>
      </c>
      <c r="B2679">
        <v>0</v>
      </c>
      <c r="C2679">
        <v>0</v>
      </c>
      <c r="D2679">
        <v>0</v>
      </c>
      <c r="E2679">
        <v>0</v>
      </c>
      <c r="F2679">
        <v>65.831000000000003</v>
      </c>
      <c r="G2679">
        <v>0</v>
      </c>
      <c r="H2679">
        <v>0</v>
      </c>
      <c r="I2679">
        <v>0</v>
      </c>
      <c r="J2679">
        <f>SUM(B2679:E2679)/SUM(F2679:I2679)</f>
        <v>0</v>
      </c>
      <c r="K2679" t="s">
        <v>1943</v>
      </c>
      <c r="L2679" s="1">
        <v>6.0000000000000001E-43</v>
      </c>
      <c r="M2679" t="s">
        <v>1947</v>
      </c>
      <c r="N2679" s="1">
        <v>2.9999999999999997E-8</v>
      </c>
    </row>
    <row r="2680" spans="1:14">
      <c r="A2680" t="s">
        <v>24688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21.937000000000001</v>
      </c>
      <c r="H2680">
        <v>21.135000000000002</v>
      </c>
      <c r="I2680">
        <v>0</v>
      </c>
      <c r="J2680">
        <f>SUM(B2680:E2680)/SUM(F2680:I2680)</f>
        <v>0</v>
      </c>
      <c r="K2680" t="s">
        <v>22607</v>
      </c>
      <c r="L2680" s="1">
        <v>6.9999999999999999E-43</v>
      </c>
      <c r="M2680" t="s">
        <v>6612</v>
      </c>
      <c r="N2680" s="1">
        <v>2.9999999999999997E-8</v>
      </c>
    </row>
    <row r="2681" spans="1:14">
      <c r="A2681" t="s">
        <v>27504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43.872999999999998</v>
      </c>
      <c r="H2681">
        <v>42.268999999999998</v>
      </c>
      <c r="I2681">
        <v>0</v>
      </c>
      <c r="J2681">
        <f>SUM(B2681:E2681)/SUM(F2681:I2681)</f>
        <v>0</v>
      </c>
      <c r="K2681" t="s">
        <v>27505</v>
      </c>
      <c r="L2681" s="1">
        <v>2.9999999999999999E-41</v>
      </c>
      <c r="M2681" t="s">
        <v>27506</v>
      </c>
      <c r="N2681" s="1">
        <v>2.9999999999999997E-8</v>
      </c>
    </row>
    <row r="2682" spans="1:14">
      <c r="A2682" t="s">
        <v>24481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v>52.125999999999998</v>
      </c>
      <c r="H2682">
        <v>0</v>
      </c>
      <c r="I2682">
        <v>0</v>
      </c>
      <c r="J2682">
        <f>SUM(B2682:E2682)/SUM(F2682:I2682)</f>
        <v>0</v>
      </c>
      <c r="K2682" t="s">
        <v>3549</v>
      </c>
      <c r="L2682" s="1">
        <v>8E-41</v>
      </c>
      <c r="M2682" t="s">
        <v>3550</v>
      </c>
      <c r="N2682" s="1">
        <v>2.9999999999999997E-8</v>
      </c>
    </row>
    <row r="2683" spans="1:14">
      <c r="A2683" t="s">
        <v>24252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v>26.324000000000002</v>
      </c>
      <c r="H2683">
        <v>25.361999999999998</v>
      </c>
      <c r="I2683">
        <v>0</v>
      </c>
      <c r="J2683">
        <f>SUM(B2683:E2683)/SUM(F2683:I2683)</f>
        <v>0</v>
      </c>
      <c r="K2683" t="s">
        <v>3115</v>
      </c>
      <c r="L2683" s="1">
        <v>4.0000000000000002E-32</v>
      </c>
      <c r="M2683" t="s">
        <v>3116</v>
      </c>
      <c r="N2683" s="1">
        <v>2.9999999999999997E-8</v>
      </c>
    </row>
    <row r="2684" spans="1:14">
      <c r="A2684" t="s">
        <v>18776</v>
      </c>
      <c r="B2684">
        <v>0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26.98</v>
      </c>
      <c r="I2684">
        <v>0</v>
      </c>
      <c r="J2684">
        <f>SUM(B2684:E2684)/SUM(F2684:I2684)</f>
        <v>0</v>
      </c>
      <c r="K2684" t="s">
        <v>12027</v>
      </c>
      <c r="L2684" s="1">
        <v>4.9999999999999997E-30</v>
      </c>
      <c r="M2684" t="s">
        <v>12029</v>
      </c>
      <c r="N2684" s="1">
        <v>2.9999999999999997E-8</v>
      </c>
    </row>
    <row r="2685" spans="1:14">
      <c r="A2685" t="s">
        <v>22907</v>
      </c>
      <c r="B2685">
        <v>0</v>
      </c>
      <c r="C2685">
        <v>0</v>
      </c>
      <c r="D2685">
        <v>0</v>
      </c>
      <c r="E2685">
        <v>0</v>
      </c>
      <c r="F2685">
        <v>37.871000000000002</v>
      </c>
      <c r="G2685">
        <v>28.305</v>
      </c>
      <c r="H2685">
        <v>0</v>
      </c>
      <c r="I2685">
        <v>0</v>
      </c>
      <c r="J2685">
        <f>SUM(B2685:E2685)/SUM(F2685:I2685)</f>
        <v>0</v>
      </c>
      <c r="K2685" t="s">
        <v>22908</v>
      </c>
      <c r="L2685" s="1">
        <v>4.9999999999999997E-30</v>
      </c>
      <c r="M2685" t="s">
        <v>22909</v>
      </c>
      <c r="N2685" s="1">
        <v>2.9999999999999997E-8</v>
      </c>
    </row>
    <row r="2686" spans="1:14">
      <c r="A2686" t="s">
        <v>40460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89.995999999999995</v>
      </c>
      <c r="H2686">
        <v>65.03</v>
      </c>
      <c r="I2686">
        <v>0</v>
      </c>
      <c r="J2686">
        <f>SUM(B2686:E2686)/SUM(F2686:I2686)</f>
        <v>0</v>
      </c>
      <c r="K2686" t="s">
        <v>28289</v>
      </c>
      <c r="L2686" s="1">
        <v>1.9999999999999999E-29</v>
      </c>
      <c r="M2686" t="s">
        <v>17846</v>
      </c>
      <c r="N2686" s="1">
        <v>2.9999999999999997E-8</v>
      </c>
    </row>
    <row r="2687" spans="1:14">
      <c r="A2687" t="s">
        <v>28288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32.499000000000002</v>
      </c>
      <c r="H2687">
        <v>0</v>
      </c>
      <c r="I2687">
        <v>0</v>
      </c>
      <c r="J2687">
        <f>SUM(B2687:E2687)/SUM(F2687:I2687)</f>
        <v>0</v>
      </c>
      <c r="K2687" t="s">
        <v>28289</v>
      </c>
      <c r="L2687" s="1">
        <v>2.0000000000000001E-22</v>
      </c>
      <c r="M2687" t="s">
        <v>17846</v>
      </c>
      <c r="N2687" s="1">
        <v>2.9999999999999997E-8</v>
      </c>
    </row>
    <row r="2688" spans="1:14">
      <c r="A2688" t="s">
        <v>22606</v>
      </c>
      <c r="B2688">
        <v>0</v>
      </c>
      <c r="C2688">
        <v>0</v>
      </c>
      <c r="D2688">
        <v>0</v>
      </c>
      <c r="E2688">
        <v>0</v>
      </c>
      <c r="F2688">
        <v>27.952000000000002</v>
      </c>
      <c r="G2688">
        <v>0</v>
      </c>
      <c r="H2688">
        <v>0</v>
      </c>
      <c r="I2688">
        <v>36.031999999999996</v>
      </c>
      <c r="J2688">
        <f>SUM(B2688:E2688)/SUM(F2688:I2688)</f>
        <v>0</v>
      </c>
      <c r="K2688" t="s">
        <v>22607</v>
      </c>
      <c r="L2688" s="1">
        <v>2.0000000000000001E-13</v>
      </c>
      <c r="M2688" t="s">
        <v>6612</v>
      </c>
      <c r="N2688" s="1">
        <v>2.9999999999999997E-8</v>
      </c>
    </row>
    <row r="2689" spans="1:14">
      <c r="A2689" t="s">
        <v>40478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32.499000000000002</v>
      </c>
      <c r="H2689">
        <v>0</v>
      </c>
      <c r="I2689">
        <v>28.024999999999999</v>
      </c>
      <c r="J2689">
        <f>SUM(B2689:E2689)/SUM(F2689:I2689)</f>
        <v>0</v>
      </c>
      <c r="K2689" t="s">
        <v>8010</v>
      </c>
      <c r="L2689" s="1">
        <v>2.9999999999999998E-13</v>
      </c>
      <c r="M2689" t="s">
        <v>2563</v>
      </c>
      <c r="N2689" s="1">
        <v>2.9999999999999997E-8</v>
      </c>
    </row>
    <row r="2690" spans="1:14">
      <c r="A2690" t="s">
        <v>23104</v>
      </c>
      <c r="B2690">
        <v>0</v>
      </c>
      <c r="C2690">
        <v>0</v>
      </c>
      <c r="D2690">
        <v>0</v>
      </c>
      <c r="E2690">
        <v>0</v>
      </c>
      <c r="F2690">
        <v>85.900999999999996</v>
      </c>
      <c r="G2690">
        <v>0</v>
      </c>
      <c r="H2690">
        <v>0</v>
      </c>
      <c r="I2690">
        <v>0</v>
      </c>
      <c r="J2690">
        <f>SUM(B2690:E2690)/SUM(F2690:I2690)</f>
        <v>0</v>
      </c>
      <c r="K2690" t="s">
        <v>14076</v>
      </c>
      <c r="L2690" s="1">
        <v>2.0000000000000001E-10</v>
      </c>
      <c r="M2690" t="s">
        <v>6612</v>
      </c>
      <c r="N2690" s="1">
        <v>2.9999999999999997E-8</v>
      </c>
    </row>
    <row r="2691" spans="1:14">
      <c r="A2691" t="s">
        <v>33366</v>
      </c>
      <c r="B2691">
        <v>0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54.481000000000002</v>
      </c>
      <c r="J2691">
        <f>SUM(B2691:E2691)/SUM(F2691:I2691)</f>
        <v>0</v>
      </c>
      <c r="K2691" t="s">
        <v>33367</v>
      </c>
      <c r="L2691" s="1">
        <v>2E-55</v>
      </c>
      <c r="M2691" t="s">
        <v>24114</v>
      </c>
      <c r="N2691" s="1">
        <v>4.0000000000000001E-8</v>
      </c>
    </row>
    <row r="2692" spans="1:14">
      <c r="A2692" t="s">
        <v>13954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44.494</v>
      </c>
      <c r="I2692">
        <v>39.825000000000003</v>
      </c>
      <c r="J2692">
        <f>SUM(B2692:E2692)/SUM(F2692:I2692)</f>
        <v>0</v>
      </c>
      <c r="K2692" t="s">
        <v>3785</v>
      </c>
      <c r="L2692" s="1">
        <v>1.9999999999999999E-48</v>
      </c>
      <c r="M2692" t="s">
        <v>3786</v>
      </c>
      <c r="N2692" s="1">
        <v>4.0000000000000001E-8</v>
      </c>
    </row>
    <row r="2693" spans="1:14">
      <c r="A2693" t="s">
        <v>15975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23.925999999999998</v>
      </c>
      <c r="I2693">
        <v>21.414999999999999</v>
      </c>
      <c r="J2693">
        <f>SUM(B2693:E2693)/SUM(F2693:I2693)</f>
        <v>0</v>
      </c>
      <c r="K2693" t="s">
        <v>15976</v>
      </c>
      <c r="L2693" s="1">
        <v>9.9999999999999995E-45</v>
      </c>
      <c r="M2693" t="s">
        <v>2563</v>
      </c>
      <c r="N2693" s="1">
        <v>4.0000000000000001E-8</v>
      </c>
    </row>
    <row r="2694" spans="1:14">
      <c r="A2694" t="s">
        <v>17273</v>
      </c>
      <c r="B2694">
        <v>0</v>
      </c>
      <c r="C2694">
        <v>0</v>
      </c>
      <c r="D2694">
        <v>0</v>
      </c>
      <c r="E2694">
        <v>0</v>
      </c>
      <c r="F2694">
        <v>45.152999999999999</v>
      </c>
      <c r="G2694">
        <v>0</v>
      </c>
      <c r="H2694">
        <v>0</v>
      </c>
      <c r="I2694">
        <v>0</v>
      </c>
      <c r="J2694">
        <f>SUM(B2694:E2694)/SUM(F2694:I2694)</f>
        <v>0</v>
      </c>
      <c r="K2694" t="s">
        <v>17274</v>
      </c>
      <c r="L2694" s="1">
        <v>4.9999999999999999E-29</v>
      </c>
      <c r="M2694" t="s">
        <v>14107</v>
      </c>
      <c r="N2694" s="1">
        <v>4.0000000000000001E-8</v>
      </c>
    </row>
    <row r="2695" spans="1:14">
      <c r="A2695" t="s">
        <v>24915</v>
      </c>
      <c r="B2695">
        <v>0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50.220999999999997</v>
      </c>
      <c r="I2695">
        <v>0</v>
      </c>
      <c r="J2695">
        <f>SUM(B2695:E2695)/SUM(F2695:I2695)</f>
        <v>0</v>
      </c>
      <c r="K2695" t="s">
        <v>12228</v>
      </c>
      <c r="L2695" s="1">
        <v>4.9999999999999996E-25</v>
      </c>
      <c r="M2695" t="s">
        <v>12229</v>
      </c>
      <c r="N2695" s="1">
        <v>4.0000000000000001E-8</v>
      </c>
    </row>
    <row r="2696" spans="1:14">
      <c r="A2696" t="s">
        <v>40305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23.702000000000002</v>
      </c>
      <c r="I2696">
        <v>0</v>
      </c>
      <c r="J2696">
        <f>SUM(B2696:E2696)/SUM(F2696:I2696)</f>
        <v>0</v>
      </c>
      <c r="K2696" t="s">
        <v>9761</v>
      </c>
      <c r="L2696" s="1">
        <v>6.9999999999999999E-23</v>
      </c>
      <c r="M2696" t="s">
        <v>26</v>
      </c>
      <c r="N2696" s="1">
        <v>4.0000000000000001E-8</v>
      </c>
    </row>
    <row r="2697" spans="1:14">
      <c r="A2697" t="s">
        <v>39271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38.427</v>
      </c>
      <c r="I2697">
        <v>0</v>
      </c>
      <c r="J2697">
        <f>SUM(B2697:E2697)/SUM(F2697:I2697)</f>
        <v>0</v>
      </c>
      <c r="K2697" t="s">
        <v>7301</v>
      </c>
      <c r="L2697" s="1">
        <v>4.9999999999999995E-22</v>
      </c>
      <c r="M2697" t="s">
        <v>7302</v>
      </c>
      <c r="N2697" s="1">
        <v>4.0000000000000001E-8</v>
      </c>
    </row>
    <row r="2698" spans="1:14">
      <c r="A2698" t="s">
        <v>21259</v>
      </c>
      <c r="B2698">
        <v>0</v>
      </c>
      <c r="C2698">
        <v>0</v>
      </c>
      <c r="D2698">
        <v>0</v>
      </c>
      <c r="E2698">
        <v>0</v>
      </c>
      <c r="F2698">
        <v>38.281999999999996</v>
      </c>
      <c r="G2698">
        <v>0</v>
      </c>
      <c r="H2698">
        <v>0</v>
      </c>
      <c r="I2698">
        <v>0</v>
      </c>
      <c r="J2698">
        <f>SUM(B2698:E2698)/SUM(F2698:I2698)</f>
        <v>0</v>
      </c>
      <c r="K2698" t="s">
        <v>7301</v>
      </c>
      <c r="L2698" s="1">
        <v>3.0000000000000003E-20</v>
      </c>
      <c r="M2698" t="s">
        <v>7302</v>
      </c>
      <c r="N2698" s="1">
        <v>4.0000000000000001E-8</v>
      </c>
    </row>
    <row r="2699" spans="1:14">
      <c r="A2699" t="s">
        <v>40498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47.258000000000003</v>
      </c>
      <c r="I2699">
        <v>0</v>
      </c>
      <c r="J2699">
        <f>SUM(B2699:E2699)/SUM(F2699:I2699)</f>
        <v>0</v>
      </c>
      <c r="K2699" t="s">
        <v>37529</v>
      </c>
      <c r="L2699" s="1">
        <v>1.0000000000000001E-15</v>
      </c>
      <c r="M2699" t="s">
        <v>96</v>
      </c>
      <c r="N2699" s="1">
        <v>4.0000000000000001E-8</v>
      </c>
    </row>
    <row r="2700" spans="1:14">
      <c r="A2700" t="s">
        <v>24813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55.74</v>
      </c>
      <c r="I2700">
        <v>0</v>
      </c>
      <c r="J2700">
        <f>SUM(B2700:E2700)/SUM(F2700:I2700)</f>
        <v>0</v>
      </c>
      <c r="K2700" t="s">
        <v>24814</v>
      </c>
      <c r="L2700" s="1">
        <v>9.9999999999999994E-12</v>
      </c>
      <c r="M2700" t="s">
        <v>19886</v>
      </c>
      <c r="N2700" s="1">
        <v>4.0000000000000001E-8</v>
      </c>
    </row>
    <row r="2701" spans="1:14">
      <c r="A2701" t="s">
        <v>8649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40.497999999999998</v>
      </c>
      <c r="H2701">
        <v>19.509</v>
      </c>
      <c r="I2701">
        <v>0</v>
      </c>
      <c r="J2701">
        <f>SUM(B2701:E2701)/SUM(F2701:I2701)</f>
        <v>0</v>
      </c>
      <c r="K2701" t="s">
        <v>8650</v>
      </c>
      <c r="L2701" s="1">
        <v>3E-9</v>
      </c>
      <c r="M2701" t="s">
        <v>2059</v>
      </c>
      <c r="N2701" s="1">
        <v>4.0000000000000001E-8</v>
      </c>
    </row>
    <row r="2702" spans="1:14">
      <c r="A2702" t="s">
        <v>39641</v>
      </c>
      <c r="B2702">
        <v>0</v>
      </c>
      <c r="C2702">
        <v>0</v>
      </c>
      <c r="D2702">
        <v>0</v>
      </c>
      <c r="E2702">
        <v>0</v>
      </c>
      <c r="F2702">
        <v>103.587</v>
      </c>
      <c r="G2702">
        <v>38.712000000000003</v>
      </c>
      <c r="H2702">
        <v>0</v>
      </c>
      <c r="I2702">
        <v>0</v>
      </c>
      <c r="J2702">
        <f>SUM(B2702:E2702)/SUM(F2702:I2702)</f>
        <v>0</v>
      </c>
      <c r="K2702" t="s">
        <v>12228</v>
      </c>
      <c r="L2702" s="1">
        <v>1.9999999999999999E-7</v>
      </c>
      <c r="M2702" t="s">
        <v>12229</v>
      </c>
      <c r="N2702" s="1">
        <v>4.0000000000000001E-8</v>
      </c>
    </row>
    <row r="2703" spans="1:14">
      <c r="A2703" t="s">
        <v>6721</v>
      </c>
      <c r="B2703">
        <v>0</v>
      </c>
      <c r="C2703">
        <v>0</v>
      </c>
      <c r="D2703">
        <v>0</v>
      </c>
      <c r="E2703">
        <v>0</v>
      </c>
      <c r="F2703">
        <v>24.457999999999998</v>
      </c>
      <c r="G2703">
        <v>18.28</v>
      </c>
      <c r="H2703">
        <v>0</v>
      </c>
      <c r="I2703">
        <v>0</v>
      </c>
      <c r="J2703">
        <f>SUM(B2703:E2703)/SUM(F2703:I2703)</f>
        <v>0</v>
      </c>
      <c r="K2703" t="s">
        <v>6722</v>
      </c>
      <c r="L2703" s="1">
        <v>1.9999999999999999E-57</v>
      </c>
      <c r="M2703" t="s">
        <v>6723</v>
      </c>
      <c r="N2703" s="1">
        <v>4.9999999999999998E-8</v>
      </c>
    </row>
    <row r="2704" spans="1:14">
      <c r="A2704" t="s">
        <v>21229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21.059000000000001</v>
      </c>
      <c r="H2704">
        <v>40.579000000000001</v>
      </c>
      <c r="I2704">
        <v>0</v>
      </c>
      <c r="J2704">
        <f>SUM(B2704:E2704)/SUM(F2704:I2704)</f>
        <v>0</v>
      </c>
      <c r="K2704" t="s">
        <v>17391</v>
      </c>
      <c r="L2704" s="1">
        <v>6.9999999999999999E-43</v>
      </c>
      <c r="M2704" t="s">
        <v>17393</v>
      </c>
      <c r="N2704" s="1">
        <v>4.9999999999999998E-8</v>
      </c>
    </row>
    <row r="2705" spans="1:14">
      <c r="A2705" t="s">
        <v>21113</v>
      </c>
      <c r="B2705">
        <v>0</v>
      </c>
      <c r="C2705">
        <v>0</v>
      </c>
      <c r="D2705">
        <v>0</v>
      </c>
      <c r="E2705">
        <v>0</v>
      </c>
      <c r="F2705">
        <v>74.146000000000001</v>
      </c>
      <c r="G2705">
        <v>0</v>
      </c>
      <c r="H2705">
        <v>0</v>
      </c>
      <c r="I2705">
        <v>0</v>
      </c>
      <c r="J2705">
        <f>SUM(B2705:E2705)/SUM(F2705:I2705)</f>
        <v>0</v>
      </c>
      <c r="K2705" t="s">
        <v>5973</v>
      </c>
      <c r="L2705" s="1">
        <v>9.9999999999999996E-39</v>
      </c>
      <c r="M2705" t="s">
        <v>5974</v>
      </c>
      <c r="N2705" s="1">
        <v>4.9999999999999998E-8</v>
      </c>
    </row>
    <row r="2706" spans="1:14">
      <c r="A2706" t="s">
        <v>23532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26.396000000000001</v>
      </c>
      <c r="J2706">
        <f>SUM(B2706:E2706)/SUM(F2706:I2706)</f>
        <v>0</v>
      </c>
      <c r="K2706" t="s">
        <v>19160</v>
      </c>
      <c r="L2706" s="1">
        <v>9.9999999999999994E-37</v>
      </c>
      <c r="M2706" t="s">
        <v>19161</v>
      </c>
      <c r="N2706" s="1">
        <v>4.9999999999999998E-8</v>
      </c>
    </row>
    <row r="2707" spans="1:14">
      <c r="A2707" t="s">
        <v>24355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28.613</v>
      </c>
      <c r="H2707">
        <v>0</v>
      </c>
      <c r="I2707">
        <v>0</v>
      </c>
      <c r="J2707">
        <f>SUM(B2707:E2707)/SUM(F2707:I2707)</f>
        <v>0</v>
      </c>
      <c r="K2707" t="s">
        <v>24356</v>
      </c>
      <c r="L2707" s="1">
        <v>4.0000000000000003E-31</v>
      </c>
      <c r="M2707" t="s">
        <v>24357</v>
      </c>
      <c r="N2707" s="1">
        <v>4.9999999999999998E-8</v>
      </c>
    </row>
    <row r="2708" spans="1:14">
      <c r="A2708" t="s">
        <v>13114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24.385999999999999</v>
      </c>
      <c r="I2708">
        <v>0</v>
      </c>
      <c r="J2708">
        <f>SUM(B2708:E2708)/SUM(F2708:I2708)</f>
        <v>0</v>
      </c>
      <c r="K2708" t="s">
        <v>13115</v>
      </c>
      <c r="L2708" s="1">
        <v>8.9999999999999995E-9</v>
      </c>
      <c r="M2708" t="s">
        <v>13116</v>
      </c>
      <c r="N2708" s="1">
        <v>4.9999999999999998E-8</v>
      </c>
    </row>
    <row r="2709" spans="1:14">
      <c r="A2709" t="s">
        <v>24872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34.506</v>
      </c>
      <c r="I2709">
        <v>0</v>
      </c>
      <c r="J2709">
        <f>SUM(B2709:E2709)/SUM(F2709:I2709)</f>
        <v>0</v>
      </c>
      <c r="K2709" t="s">
        <v>24873</v>
      </c>
      <c r="L2709" s="1">
        <v>3.0000000000000003E-67</v>
      </c>
      <c r="M2709" t="s">
        <v>10218</v>
      </c>
      <c r="N2709" s="1">
        <v>5.9999999999999995E-8</v>
      </c>
    </row>
    <row r="2710" spans="1:14">
      <c r="A2710" t="s">
        <v>32765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30.431999999999999</v>
      </c>
      <c r="H2710">
        <v>0</v>
      </c>
      <c r="I2710">
        <v>0</v>
      </c>
      <c r="J2710">
        <f>SUM(B2710:E2710)/SUM(F2710:I2710)</f>
        <v>0</v>
      </c>
      <c r="K2710" t="s">
        <v>26504</v>
      </c>
      <c r="L2710" s="1">
        <v>1.9999999999999999E-39</v>
      </c>
      <c r="M2710" t="s">
        <v>4336</v>
      </c>
      <c r="N2710" s="1">
        <v>5.9999999999999995E-8</v>
      </c>
    </row>
    <row r="2711" spans="1:14">
      <c r="A2711" t="s">
        <v>17880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32.103000000000002</v>
      </c>
      <c r="I2711">
        <v>0</v>
      </c>
      <c r="J2711">
        <f>SUM(B2711:E2711)/SUM(F2711:I2711)</f>
        <v>0</v>
      </c>
      <c r="K2711" t="s">
        <v>17881</v>
      </c>
      <c r="L2711" s="1">
        <v>5.9999999999999998E-22</v>
      </c>
      <c r="M2711" t="s">
        <v>17882</v>
      </c>
      <c r="N2711" s="1">
        <v>5.9999999999999995E-8</v>
      </c>
    </row>
    <row r="2712" spans="1:14">
      <c r="A2712" t="s">
        <v>33613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30.266999999999999</v>
      </c>
      <c r="J2712">
        <f>SUM(B2712:E2712)/SUM(F2712:I2712)</f>
        <v>0</v>
      </c>
      <c r="K2712" t="s">
        <v>33614</v>
      </c>
      <c r="L2712" s="1">
        <v>2.9999999999999998E-18</v>
      </c>
      <c r="M2712" t="s">
        <v>26531</v>
      </c>
      <c r="N2712" s="1">
        <v>5.9999999999999995E-8</v>
      </c>
    </row>
    <row r="2713" spans="1:14">
      <c r="A2713" t="s">
        <v>12352</v>
      </c>
      <c r="B2713">
        <v>0</v>
      </c>
      <c r="C2713">
        <v>0</v>
      </c>
      <c r="D2713">
        <v>0</v>
      </c>
      <c r="E2713">
        <v>0</v>
      </c>
      <c r="F2713">
        <v>76.563999999999993</v>
      </c>
      <c r="G2713">
        <v>0</v>
      </c>
      <c r="H2713">
        <v>0</v>
      </c>
      <c r="I2713">
        <v>0</v>
      </c>
      <c r="J2713">
        <f>SUM(B2713:E2713)/SUM(F2713:I2713)</f>
        <v>0</v>
      </c>
      <c r="K2713" t="s">
        <v>12353</v>
      </c>
      <c r="L2713" s="1">
        <v>2E-16</v>
      </c>
      <c r="M2713" t="s">
        <v>26</v>
      </c>
      <c r="N2713" s="1">
        <v>5.9999999999999995E-8</v>
      </c>
    </row>
    <row r="2714" spans="1:14">
      <c r="A2714" t="s">
        <v>34237</v>
      </c>
      <c r="B2714">
        <v>0</v>
      </c>
      <c r="C2714">
        <v>0</v>
      </c>
      <c r="D2714">
        <v>0</v>
      </c>
      <c r="E2714">
        <v>0</v>
      </c>
      <c r="F2714">
        <v>69.058000000000007</v>
      </c>
      <c r="G2714">
        <v>0</v>
      </c>
      <c r="H2714">
        <v>0</v>
      </c>
      <c r="I2714">
        <v>0</v>
      </c>
      <c r="J2714">
        <f>SUM(B2714:E2714)/SUM(F2714:I2714)</f>
        <v>0</v>
      </c>
      <c r="K2714" t="s">
        <v>14570</v>
      </c>
      <c r="L2714" s="1">
        <v>2.0000000000000002E-43</v>
      </c>
      <c r="M2714" t="s">
        <v>14571</v>
      </c>
      <c r="N2714" s="1">
        <v>7.0000000000000005E-8</v>
      </c>
    </row>
    <row r="2715" spans="1:14">
      <c r="A2715" t="s">
        <v>24441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27.709</v>
      </c>
      <c r="H2715">
        <v>26.696000000000002</v>
      </c>
      <c r="I2715">
        <v>0</v>
      </c>
      <c r="J2715">
        <f>SUM(B2715:E2715)/SUM(F2715:I2715)</f>
        <v>0</v>
      </c>
      <c r="K2715" t="s">
        <v>24442</v>
      </c>
      <c r="L2715" s="1">
        <v>4.9999999999999997E-30</v>
      </c>
      <c r="M2715" t="s">
        <v>24443</v>
      </c>
      <c r="N2715" s="1">
        <v>7.0000000000000005E-8</v>
      </c>
    </row>
    <row r="2716" spans="1:14">
      <c r="A2716" t="s">
        <v>14569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21.677</v>
      </c>
      <c r="I2716">
        <v>19.402000000000001</v>
      </c>
      <c r="J2716">
        <f>SUM(B2716:E2716)/SUM(F2716:I2716)</f>
        <v>0</v>
      </c>
      <c r="K2716" t="s">
        <v>14570</v>
      </c>
      <c r="L2716" s="1">
        <v>8.9999999999999996E-29</v>
      </c>
      <c r="M2716" t="s">
        <v>14571</v>
      </c>
      <c r="N2716" s="1">
        <v>7.0000000000000005E-8</v>
      </c>
    </row>
    <row r="2717" spans="1:14">
      <c r="A2717" t="s">
        <v>15751</v>
      </c>
      <c r="B2717">
        <v>0</v>
      </c>
      <c r="C2717">
        <v>0</v>
      </c>
      <c r="D2717">
        <v>0</v>
      </c>
      <c r="E2717">
        <v>0</v>
      </c>
      <c r="F2717">
        <v>42.433</v>
      </c>
      <c r="G2717">
        <v>0</v>
      </c>
      <c r="H2717">
        <v>30.556000000000001</v>
      </c>
      <c r="I2717">
        <v>0</v>
      </c>
      <c r="J2717">
        <f>SUM(B2717:E2717)/SUM(F2717:I2717)</f>
        <v>0</v>
      </c>
      <c r="K2717" t="s">
        <v>13629</v>
      </c>
      <c r="L2717" s="1">
        <v>6.9999999999999999E-28</v>
      </c>
      <c r="M2717" t="s">
        <v>13630</v>
      </c>
      <c r="N2717" s="1">
        <v>7.0000000000000005E-8</v>
      </c>
    </row>
    <row r="2718" spans="1:14">
      <c r="A2718" t="s">
        <v>19861</v>
      </c>
      <c r="B2718">
        <v>0</v>
      </c>
      <c r="C2718">
        <v>0</v>
      </c>
      <c r="D2718">
        <v>0</v>
      </c>
      <c r="E2718">
        <v>0</v>
      </c>
      <c r="F2718">
        <v>46.341999999999999</v>
      </c>
      <c r="G2718">
        <v>0</v>
      </c>
      <c r="H2718">
        <v>0</v>
      </c>
      <c r="I2718">
        <v>29.869</v>
      </c>
      <c r="J2718">
        <f>SUM(B2718:E2718)/SUM(F2718:I2718)</f>
        <v>0</v>
      </c>
      <c r="K2718" t="s">
        <v>2823</v>
      </c>
      <c r="L2718" s="1">
        <v>7.0000000000000003E-27</v>
      </c>
      <c r="M2718" t="s">
        <v>2824</v>
      </c>
      <c r="N2718" s="1">
        <v>7.0000000000000005E-8</v>
      </c>
    </row>
    <row r="2719" spans="1:14">
      <c r="A2719" t="s">
        <v>27552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42.036000000000001</v>
      </c>
      <c r="I2719">
        <v>0</v>
      </c>
      <c r="J2719">
        <f>SUM(B2719:E2719)/SUM(F2719:I2719)</f>
        <v>0</v>
      </c>
      <c r="K2719" t="s">
        <v>27553</v>
      </c>
      <c r="L2719" s="1">
        <v>3.9999999999999998E-74</v>
      </c>
      <c r="M2719" t="s">
        <v>27554</v>
      </c>
      <c r="N2719" s="1">
        <v>8.0000000000000002E-8</v>
      </c>
    </row>
    <row r="2720" spans="1:14">
      <c r="A2720" t="s">
        <v>40488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15.484999999999999</v>
      </c>
      <c r="H2720">
        <v>14.919</v>
      </c>
      <c r="I2720">
        <v>0</v>
      </c>
      <c r="J2720">
        <f>SUM(B2720:E2720)/SUM(F2720:I2720)</f>
        <v>0</v>
      </c>
      <c r="K2720" t="s">
        <v>2360</v>
      </c>
      <c r="L2720" s="1">
        <v>3E-49</v>
      </c>
      <c r="M2720" t="s">
        <v>2361</v>
      </c>
      <c r="N2720" s="1">
        <v>8.0000000000000002E-8</v>
      </c>
    </row>
    <row r="2721" spans="1:14">
      <c r="A2721" t="s">
        <v>23918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50.220999999999997</v>
      </c>
      <c r="I2721">
        <v>0</v>
      </c>
      <c r="J2721">
        <f>SUM(B2721:E2721)/SUM(F2721:I2721)</f>
        <v>0</v>
      </c>
      <c r="K2721" t="s">
        <v>23919</v>
      </c>
      <c r="L2721" s="1">
        <v>1.9999999999999999E-36</v>
      </c>
      <c r="M2721" t="s">
        <v>23920</v>
      </c>
      <c r="N2721" s="1">
        <v>8.0000000000000002E-8</v>
      </c>
    </row>
    <row r="2722" spans="1:14">
      <c r="A2722" t="s">
        <v>24652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18.378</v>
      </c>
      <c r="I2722">
        <v>0</v>
      </c>
      <c r="J2722">
        <f>SUM(B2722:E2722)/SUM(F2722:I2722)</f>
        <v>0</v>
      </c>
      <c r="K2722" t="s">
        <v>2360</v>
      </c>
      <c r="L2722" s="1">
        <v>6.0000000000000001E-32</v>
      </c>
      <c r="M2722" t="s">
        <v>2361</v>
      </c>
      <c r="N2722" s="1">
        <v>8.0000000000000002E-8</v>
      </c>
    </row>
    <row r="2723" spans="1:14">
      <c r="A2723" t="s">
        <v>24586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59.155000000000001</v>
      </c>
      <c r="H2723">
        <v>0</v>
      </c>
      <c r="I2723">
        <v>0</v>
      </c>
      <c r="J2723">
        <f>SUM(B2723:E2723)/SUM(F2723:I2723)</f>
        <v>0</v>
      </c>
      <c r="K2723" t="s">
        <v>19548</v>
      </c>
      <c r="L2723" s="1">
        <v>6.0000000000000005E-29</v>
      </c>
      <c r="M2723" t="s">
        <v>3005</v>
      </c>
      <c r="N2723" s="1">
        <v>8.0000000000000002E-8</v>
      </c>
    </row>
    <row r="2724" spans="1:14">
      <c r="A2724" t="s">
        <v>37211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50.220999999999997</v>
      </c>
      <c r="I2724">
        <v>0</v>
      </c>
      <c r="J2724">
        <f>SUM(B2724:E2724)/SUM(F2724:I2724)</f>
        <v>0</v>
      </c>
      <c r="K2724" t="s">
        <v>2360</v>
      </c>
      <c r="L2724" s="1">
        <v>9.9999999999999995E-21</v>
      </c>
      <c r="M2724" t="s">
        <v>2361</v>
      </c>
      <c r="N2724" s="1">
        <v>8.0000000000000002E-8</v>
      </c>
    </row>
    <row r="2725" spans="1:14">
      <c r="A2725" t="s">
        <v>38263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29.49</v>
      </c>
      <c r="I2725">
        <v>52.792000000000002</v>
      </c>
      <c r="J2725">
        <f>SUM(B2725:E2725)/SUM(F2725:I2725)</f>
        <v>0</v>
      </c>
      <c r="K2725" t="s">
        <v>2360</v>
      </c>
      <c r="L2725" s="1">
        <v>2.0000000000000002E-15</v>
      </c>
      <c r="M2725" t="s">
        <v>2361</v>
      </c>
      <c r="N2725" s="1">
        <v>8.0000000000000002E-8</v>
      </c>
    </row>
    <row r="2726" spans="1:14">
      <c r="A2726" t="s">
        <v>23157</v>
      </c>
      <c r="B2726">
        <v>0</v>
      </c>
      <c r="C2726">
        <v>0</v>
      </c>
      <c r="D2726">
        <v>0</v>
      </c>
      <c r="E2726">
        <v>0</v>
      </c>
      <c r="F2726">
        <v>33.225999999999999</v>
      </c>
      <c r="G2726">
        <v>0</v>
      </c>
      <c r="H2726">
        <v>23.925999999999998</v>
      </c>
      <c r="I2726">
        <v>21.414999999999999</v>
      </c>
      <c r="J2726">
        <f>SUM(B2726:E2726)/SUM(F2726:I2726)</f>
        <v>0</v>
      </c>
      <c r="K2726" t="s">
        <v>2360</v>
      </c>
      <c r="L2726" s="1">
        <v>6E-11</v>
      </c>
      <c r="M2726" t="s">
        <v>2361</v>
      </c>
      <c r="N2726" s="1">
        <v>8.0000000000000002E-8</v>
      </c>
    </row>
    <row r="2727" spans="1:14">
      <c r="A2727" t="s">
        <v>2027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25.07</v>
      </c>
      <c r="H2727">
        <v>0</v>
      </c>
      <c r="I2727">
        <v>0</v>
      </c>
      <c r="J2727">
        <f>SUM(B2727:E2727)/SUM(F2727:I2727)</f>
        <v>0</v>
      </c>
      <c r="K2727" t="s">
        <v>2028</v>
      </c>
      <c r="L2727" s="1">
        <v>9E-47</v>
      </c>
      <c r="M2727" t="s">
        <v>2029</v>
      </c>
      <c r="N2727" s="1">
        <v>8.9999999999999999E-8</v>
      </c>
    </row>
    <row r="2728" spans="1:14">
      <c r="A2728" t="s">
        <v>2450</v>
      </c>
      <c r="B2728">
        <v>0</v>
      </c>
      <c r="C2728">
        <v>0</v>
      </c>
      <c r="D2728">
        <v>0</v>
      </c>
      <c r="E2728">
        <v>0</v>
      </c>
      <c r="F2728">
        <v>38.281999999999996</v>
      </c>
      <c r="G2728">
        <v>0</v>
      </c>
      <c r="H2728">
        <v>27.567</v>
      </c>
      <c r="I2728">
        <v>0</v>
      </c>
      <c r="J2728">
        <f>SUM(B2728:E2728)/SUM(F2728:I2728)</f>
        <v>0</v>
      </c>
      <c r="K2728" t="s">
        <v>2028</v>
      </c>
      <c r="L2728" s="1">
        <v>9.0000000000000002E-40</v>
      </c>
      <c r="M2728" t="s">
        <v>2029</v>
      </c>
      <c r="N2728" s="1">
        <v>8.9999999999999999E-8</v>
      </c>
    </row>
    <row r="2729" spans="1:14">
      <c r="A2729" t="s">
        <v>24295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54.841000000000001</v>
      </c>
      <c r="H2729">
        <v>0</v>
      </c>
      <c r="I2729">
        <v>0</v>
      </c>
      <c r="J2729">
        <f>SUM(B2729:E2729)/SUM(F2729:I2729)</f>
        <v>0</v>
      </c>
      <c r="K2729" t="s">
        <v>24296</v>
      </c>
      <c r="L2729" s="1">
        <v>3.0000000000000002E-33</v>
      </c>
      <c r="M2729" t="s">
        <v>23518</v>
      </c>
      <c r="N2729" s="1">
        <v>8.9999999999999999E-8</v>
      </c>
    </row>
    <row r="2730" spans="1:14">
      <c r="A2730" t="s">
        <v>39906</v>
      </c>
      <c r="B2730">
        <v>0</v>
      </c>
      <c r="C2730">
        <v>0</v>
      </c>
      <c r="D2730">
        <v>0</v>
      </c>
      <c r="E2730">
        <v>0</v>
      </c>
      <c r="F2730">
        <v>54.183999999999997</v>
      </c>
      <c r="G2730">
        <v>0</v>
      </c>
      <c r="H2730">
        <v>0</v>
      </c>
      <c r="I2730">
        <v>0</v>
      </c>
      <c r="J2730">
        <f>SUM(B2730:E2730)/SUM(F2730:I2730)</f>
        <v>0</v>
      </c>
      <c r="K2730" t="s">
        <v>39907</v>
      </c>
      <c r="L2730" s="1">
        <v>1.0000000000000001E-15</v>
      </c>
      <c r="M2730" t="s">
        <v>842</v>
      </c>
      <c r="N2730" s="1">
        <v>8.9999999999999999E-8</v>
      </c>
    </row>
    <row r="2731" spans="1:14">
      <c r="A2731" t="s">
        <v>39642</v>
      </c>
      <c r="B2731">
        <v>0</v>
      </c>
      <c r="C2731">
        <v>0</v>
      </c>
      <c r="D2731">
        <v>0</v>
      </c>
      <c r="E2731">
        <v>0</v>
      </c>
      <c r="F2731">
        <v>65.221000000000004</v>
      </c>
      <c r="G2731">
        <v>24.373999999999999</v>
      </c>
      <c r="H2731">
        <v>0</v>
      </c>
      <c r="I2731">
        <v>0</v>
      </c>
      <c r="J2731">
        <f>SUM(B2731:E2731)/SUM(F2731:I2731)</f>
        <v>0</v>
      </c>
      <c r="K2731" t="s">
        <v>34754</v>
      </c>
      <c r="L2731" s="1">
        <v>1E-14</v>
      </c>
      <c r="M2731" t="s">
        <v>34756</v>
      </c>
      <c r="N2731" s="1">
        <v>8.9999999999999999E-8</v>
      </c>
    </row>
    <row r="2732" spans="1:14">
      <c r="A2732" t="s">
        <v>31310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30.067</v>
      </c>
      <c r="J2732">
        <f>SUM(B2732:E2732)/SUM(F2732:I2732)</f>
        <v>0</v>
      </c>
      <c r="K2732" t="s">
        <v>22195</v>
      </c>
      <c r="L2732" s="1">
        <v>3E-68</v>
      </c>
      <c r="M2732" t="s">
        <v>22196</v>
      </c>
      <c r="N2732" s="1">
        <v>9.9999999999999995E-8</v>
      </c>
    </row>
    <row r="2733" spans="1:14">
      <c r="A2733" t="s">
        <v>24815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17.611999999999998</v>
      </c>
      <c r="I2733">
        <v>15.763999999999999</v>
      </c>
      <c r="J2733">
        <f>SUM(B2733:E2733)/SUM(F2733:I2733)</f>
        <v>0</v>
      </c>
      <c r="K2733" t="s">
        <v>207</v>
      </c>
      <c r="L2733" s="1">
        <v>1E-59</v>
      </c>
      <c r="M2733" t="s">
        <v>208</v>
      </c>
      <c r="N2733" s="1">
        <v>9.9999999999999995E-8</v>
      </c>
    </row>
    <row r="2734" spans="1:14">
      <c r="A2734" t="s">
        <v>27563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30.885000000000002</v>
      </c>
      <c r="J2734">
        <f>SUM(B2734:E2734)/SUM(F2734:I2734)</f>
        <v>0</v>
      </c>
      <c r="K2734" t="s">
        <v>991</v>
      </c>
      <c r="L2734" s="1">
        <v>2.0000000000000001E-58</v>
      </c>
      <c r="M2734" t="s">
        <v>399</v>
      </c>
      <c r="N2734" s="1">
        <v>9.9999999999999995E-8</v>
      </c>
    </row>
    <row r="2735" spans="1:14">
      <c r="A2735" t="s">
        <v>25053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39.32</v>
      </c>
      <c r="I2735">
        <v>0</v>
      </c>
      <c r="J2735">
        <f>SUM(B2735:E2735)/SUM(F2735:I2735)</f>
        <v>0</v>
      </c>
      <c r="K2735" t="s">
        <v>22415</v>
      </c>
      <c r="L2735" s="1">
        <v>2E-51</v>
      </c>
      <c r="M2735" t="s">
        <v>22416</v>
      </c>
      <c r="N2735" s="1">
        <v>9.9999999999999995E-8</v>
      </c>
    </row>
    <row r="2736" spans="1:14">
      <c r="A2736" t="s">
        <v>23018</v>
      </c>
      <c r="B2736">
        <v>0</v>
      </c>
      <c r="C2736">
        <v>0</v>
      </c>
      <c r="D2736">
        <v>0</v>
      </c>
      <c r="E2736">
        <v>0</v>
      </c>
      <c r="F2736">
        <v>30.361999999999998</v>
      </c>
      <c r="G2736">
        <v>0</v>
      </c>
      <c r="H2736">
        <v>0</v>
      </c>
      <c r="I2736">
        <v>19.568999999999999</v>
      </c>
      <c r="J2736">
        <f>SUM(B2736:E2736)/SUM(F2736:I2736)</f>
        <v>0</v>
      </c>
      <c r="K2736" t="s">
        <v>207</v>
      </c>
      <c r="L2736" s="1">
        <v>2.9999999999999999E-41</v>
      </c>
      <c r="M2736" t="s">
        <v>208</v>
      </c>
      <c r="N2736" s="1">
        <v>9.9999999999999995E-8</v>
      </c>
    </row>
    <row r="2737" spans="1:14">
      <c r="A2737" t="s">
        <v>36244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24.373999999999999</v>
      </c>
      <c r="H2737">
        <v>0</v>
      </c>
      <c r="I2737">
        <v>0</v>
      </c>
      <c r="J2737">
        <f>SUM(B2737:E2737)/SUM(F2737:I2737)</f>
        <v>0</v>
      </c>
      <c r="K2737" t="s">
        <v>36245</v>
      </c>
      <c r="L2737" s="1">
        <v>6E-37</v>
      </c>
      <c r="M2737" t="s">
        <v>36246</v>
      </c>
      <c r="N2737" s="1">
        <v>9.9999999999999995E-8</v>
      </c>
    </row>
    <row r="2738" spans="1:14">
      <c r="A2738" t="s">
        <v>40125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56.61</v>
      </c>
      <c r="H2738">
        <v>0</v>
      </c>
      <c r="I2738">
        <v>0</v>
      </c>
      <c r="J2738">
        <f>SUM(B2738:E2738)/SUM(F2738:I2738)</f>
        <v>0</v>
      </c>
      <c r="K2738" t="s">
        <v>4606</v>
      </c>
      <c r="L2738" s="1">
        <v>1.0000000000000001E-32</v>
      </c>
      <c r="M2738" t="s">
        <v>4607</v>
      </c>
      <c r="N2738" s="1">
        <v>9.9999999999999995E-8</v>
      </c>
    </row>
    <row r="2739" spans="1:14">
      <c r="A2739" t="s">
        <v>22194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29.913</v>
      </c>
      <c r="H2739">
        <v>0</v>
      </c>
      <c r="I2739">
        <v>0</v>
      </c>
      <c r="J2739">
        <f>SUM(B2739:E2739)/SUM(F2739:I2739)</f>
        <v>0</v>
      </c>
      <c r="K2739" t="s">
        <v>22195</v>
      </c>
      <c r="L2739" s="1">
        <v>3E-32</v>
      </c>
      <c r="M2739" t="s">
        <v>22196</v>
      </c>
      <c r="N2739" s="1">
        <v>9.9999999999999995E-8</v>
      </c>
    </row>
    <row r="2740" spans="1:14">
      <c r="A2740" t="s">
        <v>25009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50.220999999999997</v>
      </c>
      <c r="I2740">
        <v>0</v>
      </c>
      <c r="J2740">
        <f>SUM(B2740:E2740)/SUM(F2740:I2740)</f>
        <v>0</v>
      </c>
      <c r="K2740" t="s">
        <v>25010</v>
      </c>
      <c r="L2740" s="1">
        <v>2.0000000000000002E-30</v>
      </c>
      <c r="M2740" t="s">
        <v>20375</v>
      </c>
      <c r="N2740" s="1">
        <v>9.9999999999999995E-8</v>
      </c>
    </row>
    <row r="2741" spans="1:14">
      <c r="A2741" t="s">
        <v>32492</v>
      </c>
      <c r="B2741">
        <v>0</v>
      </c>
      <c r="C2741">
        <v>0</v>
      </c>
      <c r="D2741">
        <v>0</v>
      </c>
      <c r="E2741">
        <v>0</v>
      </c>
      <c r="F2741">
        <v>96.935000000000002</v>
      </c>
      <c r="G2741">
        <v>0</v>
      </c>
      <c r="H2741">
        <v>0</v>
      </c>
      <c r="I2741">
        <v>0</v>
      </c>
      <c r="J2741">
        <f>SUM(B2741:E2741)/SUM(F2741:I2741)</f>
        <v>0</v>
      </c>
      <c r="K2741" t="s">
        <v>32493</v>
      </c>
      <c r="L2741" s="1">
        <v>1.9999999999999999E-29</v>
      </c>
      <c r="M2741" t="s">
        <v>491</v>
      </c>
      <c r="N2741" s="1">
        <v>9.9999999999999995E-8</v>
      </c>
    </row>
    <row r="2742" spans="1:14">
      <c r="A2742" t="s">
        <v>24183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52.125999999999998</v>
      </c>
      <c r="H2742">
        <v>0</v>
      </c>
      <c r="I2742">
        <v>0</v>
      </c>
      <c r="J2742">
        <f>SUM(B2742:E2742)/SUM(F2742:I2742)</f>
        <v>0</v>
      </c>
      <c r="K2742" t="s">
        <v>24184</v>
      </c>
      <c r="L2742" s="1">
        <v>3.0000000000000001E-27</v>
      </c>
      <c r="M2742" t="s">
        <v>24185</v>
      </c>
      <c r="N2742" s="1">
        <v>9.9999999999999995E-8</v>
      </c>
    </row>
    <row r="2743" spans="1:14">
      <c r="A2743" t="s">
        <v>7634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18.917000000000002</v>
      </c>
      <c r="J2743">
        <f>SUM(B2743:E2743)/SUM(F2743:I2743)</f>
        <v>0</v>
      </c>
      <c r="K2743" t="s">
        <v>6306</v>
      </c>
      <c r="L2743" s="1">
        <v>9.9999999999999991E-22</v>
      </c>
      <c r="M2743" t="s">
        <v>6307</v>
      </c>
      <c r="N2743" s="1">
        <v>9.9999999999999995E-8</v>
      </c>
    </row>
    <row r="2744" spans="1:14">
      <c r="A2744" t="s">
        <v>38962</v>
      </c>
      <c r="B2744">
        <v>0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48.771999999999998</v>
      </c>
      <c r="I2744">
        <v>0</v>
      </c>
      <c r="J2744">
        <f>SUM(B2744:E2744)/SUM(F2744:I2744)</f>
        <v>0</v>
      </c>
      <c r="K2744" t="s">
        <v>35914</v>
      </c>
      <c r="L2744" s="1">
        <v>9.9999999999999995E-21</v>
      </c>
      <c r="M2744" t="s">
        <v>35916</v>
      </c>
      <c r="N2744" s="1">
        <v>9.9999999999999995E-8</v>
      </c>
    </row>
    <row r="2745" spans="1:14">
      <c r="A2745" t="s">
        <v>23925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54.841000000000001</v>
      </c>
      <c r="H2745">
        <v>26.417999999999999</v>
      </c>
      <c r="I2745">
        <v>0</v>
      </c>
      <c r="J2745">
        <f>SUM(B2745:E2745)/SUM(F2745:I2745)</f>
        <v>0</v>
      </c>
      <c r="K2745" t="s">
        <v>12355</v>
      </c>
      <c r="L2745" s="1">
        <v>6.0000000000000001E-17</v>
      </c>
      <c r="M2745" t="s">
        <v>12356</v>
      </c>
      <c r="N2745" s="1">
        <v>9.9999999999999995E-8</v>
      </c>
    </row>
    <row r="2746" spans="1:14">
      <c r="A2746" t="s">
        <v>22685</v>
      </c>
      <c r="B2746">
        <v>0</v>
      </c>
      <c r="C2746">
        <v>0</v>
      </c>
      <c r="D2746">
        <v>0</v>
      </c>
      <c r="E2746">
        <v>0</v>
      </c>
      <c r="F2746">
        <v>71.150999999999996</v>
      </c>
      <c r="G2746">
        <v>0</v>
      </c>
      <c r="H2746">
        <v>0</v>
      </c>
      <c r="I2746">
        <v>0</v>
      </c>
      <c r="J2746">
        <f>SUM(B2746:E2746)/SUM(F2746:I2746)</f>
        <v>0</v>
      </c>
      <c r="K2746" t="s">
        <v>4273</v>
      </c>
      <c r="L2746" s="1">
        <v>6.9999999999999996E-10</v>
      </c>
      <c r="M2746" t="s">
        <v>4274</v>
      </c>
      <c r="N2746" s="1">
        <v>9.9999999999999995E-8</v>
      </c>
    </row>
    <row r="2747" spans="1:14">
      <c r="A2747" t="s">
        <v>24219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26.062999999999999</v>
      </c>
      <c r="H2747">
        <v>0</v>
      </c>
      <c r="I2747">
        <v>0</v>
      </c>
      <c r="J2747">
        <f>SUM(B2747:E2747)/SUM(F2747:I2747)</f>
        <v>0</v>
      </c>
      <c r="K2747" t="s">
        <v>6998</v>
      </c>
      <c r="L2747" s="1">
        <v>2.0000000000000001E-9</v>
      </c>
      <c r="M2747" t="s">
        <v>2929</v>
      </c>
      <c r="N2747" s="1">
        <v>9.9999999999999995E-8</v>
      </c>
    </row>
    <row r="2748" spans="1:14">
      <c r="A2748" t="s">
        <v>11278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47.851999999999997</v>
      </c>
      <c r="I2748">
        <v>57.107999999999997</v>
      </c>
      <c r="J2748">
        <f>SUM(B2748:E2748)/SUM(F2748:I2748)</f>
        <v>0</v>
      </c>
      <c r="K2748" t="s">
        <v>11279</v>
      </c>
      <c r="L2748" s="1">
        <v>3.9999999999999998E-67</v>
      </c>
      <c r="M2748" t="s">
        <v>11280</v>
      </c>
      <c r="N2748" s="1">
        <v>1.9999999999999999E-7</v>
      </c>
    </row>
    <row r="2749" spans="1:14">
      <c r="A2749" t="s">
        <v>17387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57.64</v>
      </c>
      <c r="I2749">
        <v>0</v>
      </c>
      <c r="J2749">
        <f>SUM(B2749:E2749)/SUM(F2749:I2749)</f>
        <v>0</v>
      </c>
      <c r="K2749" t="s">
        <v>17388</v>
      </c>
      <c r="L2749" s="1">
        <v>1E-58</v>
      </c>
      <c r="M2749" t="s">
        <v>17389</v>
      </c>
      <c r="N2749" s="1">
        <v>1.9999999999999999E-7</v>
      </c>
    </row>
    <row r="2750" spans="1:14">
      <c r="A2750" t="s">
        <v>36726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22.053999999999998</v>
      </c>
      <c r="I2750">
        <v>19.739000000000001</v>
      </c>
      <c r="J2750">
        <f>SUM(B2750:E2750)/SUM(F2750:I2750)</f>
        <v>0</v>
      </c>
      <c r="K2750" t="s">
        <v>17513</v>
      </c>
      <c r="L2750" s="1">
        <v>5.9999999999999998E-50</v>
      </c>
      <c r="M2750" t="s">
        <v>17514</v>
      </c>
      <c r="N2750" s="1">
        <v>1.9999999999999999E-7</v>
      </c>
    </row>
    <row r="2751" spans="1:14">
      <c r="A2751" t="s">
        <v>31587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45.386000000000003</v>
      </c>
      <c r="H2751">
        <v>0</v>
      </c>
      <c r="I2751">
        <v>117.416</v>
      </c>
      <c r="J2751">
        <f>SUM(B2751:E2751)/SUM(F2751:I2751)</f>
        <v>0</v>
      </c>
      <c r="K2751" t="s">
        <v>19796</v>
      </c>
      <c r="L2751" s="1">
        <v>9.9999999999999993E-40</v>
      </c>
      <c r="M2751" t="s">
        <v>19797</v>
      </c>
      <c r="N2751" s="1">
        <v>1.9999999999999999E-7</v>
      </c>
    </row>
    <row r="2752" spans="1:14">
      <c r="A2752" t="s">
        <v>33268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26.062999999999999</v>
      </c>
      <c r="H2752">
        <v>50.220999999999997</v>
      </c>
      <c r="I2752">
        <v>22.475999999999999</v>
      </c>
      <c r="J2752">
        <f>SUM(B2752:E2752)/SUM(F2752:I2752)</f>
        <v>0</v>
      </c>
      <c r="K2752" t="s">
        <v>30773</v>
      </c>
      <c r="L2752" s="1">
        <v>9.9999999999999993E-40</v>
      </c>
      <c r="M2752" t="s">
        <v>30774</v>
      </c>
      <c r="N2752" s="1">
        <v>1.9999999999999999E-7</v>
      </c>
    </row>
    <row r="2753" spans="1:14">
      <c r="A2753" t="s">
        <v>8863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53.960999999999999</v>
      </c>
      <c r="I2753">
        <v>0</v>
      </c>
      <c r="J2753">
        <f>SUM(B2753:E2753)/SUM(F2753:I2753)</f>
        <v>0</v>
      </c>
      <c r="K2753" t="s">
        <v>8864</v>
      </c>
      <c r="L2753" s="1">
        <v>3.9999999999999998E-38</v>
      </c>
      <c r="M2753" t="s">
        <v>8866</v>
      </c>
      <c r="N2753" s="1">
        <v>1.9999999999999999E-7</v>
      </c>
    </row>
    <row r="2754" spans="1:14">
      <c r="A2754" t="s">
        <v>18981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37.024000000000001</v>
      </c>
      <c r="I2754">
        <v>0</v>
      </c>
      <c r="J2754">
        <f>SUM(B2754:E2754)/SUM(F2754:I2754)</f>
        <v>0</v>
      </c>
      <c r="K2754" t="s">
        <v>1243</v>
      </c>
      <c r="L2754" s="1">
        <v>9.9999999999999993E-35</v>
      </c>
      <c r="M2754" t="s">
        <v>633</v>
      </c>
      <c r="N2754" s="1">
        <v>1.9999999999999999E-7</v>
      </c>
    </row>
    <row r="2755" spans="1:14">
      <c r="A2755" t="s">
        <v>27581</v>
      </c>
      <c r="B2755">
        <v>0</v>
      </c>
      <c r="C2755">
        <v>0</v>
      </c>
      <c r="D2755">
        <v>0</v>
      </c>
      <c r="E2755">
        <v>0</v>
      </c>
      <c r="F2755">
        <v>60.722999999999999</v>
      </c>
      <c r="G2755">
        <v>0</v>
      </c>
      <c r="H2755">
        <v>29.151</v>
      </c>
      <c r="I2755">
        <v>13.045999999999999</v>
      </c>
      <c r="J2755">
        <f>SUM(B2755:E2755)/SUM(F2755:I2755)</f>
        <v>0</v>
      </c>
      <c r="K2755" t="s">
        <v>27582</v>
      </c>
      <c r="L2755" s="1">
        <v>6.0000000000000003E-33</v>
      </c>
      <c r="M2755" t="s">
        <v>27583</v>
      </c>
      <c r="N2755" s="1">
        <v>1.9999999999999999E-7</v>
      </c>
    </row>
    <row r="2756" spans="1:14">
      <c r="A2756" t="s">
        <v>18908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123.11499999999999</v>
      </c>
      <c r="I2756">
        <v>0</v>
      </c>
      <c r="J2756">
        <f>SUM(B2756:E2756)/SUM(F2756:I2756)</f>
        <v>0</v>
      </c>
      <c r="K2756" t="s">
        <v>1410</v>
      </c>
      <c r="L2756" s="1">
        <v>1.9999999999999999E-29</v>
      </c>
      <c r="M2756" t="s">
        <v>1411</v>
      </c>
      <c r="N2756" s="1">
        <v>1.9999999999999999E-7</v>
      </c>
    </row>
    <row r="2757" spans="1:14">
      <c r="A2757" t="s">
        <v>8657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26.062999999999999</v>
      </c>
      <c r="H2757">
        <v>0</v>
      </c>
      <c r="I2757">
        <v>22.475999999999999</v>
      </c>
      <c r="J2757">
        <f>SUM(B2757:E2757)/SUM(F2757:I2757)</f>
        <v>0</v>
      </c>
      <c r="K2757" t="s">
        <v>8658</v>
      </c>
      <c r="L2757" s="1">
        <v>6.9999999999999995E-29</v>
      </c>
      <c r="M2757" t="s">
        <v>1512</v>
      </c>
      <c r="N2757" s="1">
        <v>1.9999999999999999E-7</v>
      </c>
    </row>
    <row r="2758" spans="1:14">
      <c r="A2758" t="s">
        <v>11970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65.81</v>
      </c>
      <c r="H2758">
        <v>0</v>
      </c>
      <c r="I2758">
        <v>0</v>
      </c>
      <c r="J2758">
        <f>SUM(B2758:E2758)/SUM(F2758:I2758)</f>
        <v>0</v>
      </c>
      <c r="K2758" t="s">
        <v>11971</v>
      </c>
      <c r="L2758" s="1">
        <v>4.9999999999999999E-17</v>
      </c>
      <c r="M2758" t="s">
        <v>11972</v>
      </c>
      <c r="N2758" s="1">
        <v>1.9999999999999999E-7</v>
      </c>
    </row>
    <row r="2759" spans="1:14">
      <c r="A2759" t="s">
        <v>39720</v>
      </c>
      <c r="B2759">
        <v>0</v>
      </c>
      <c r="C2759">
        <v>0</v>
      </c>
      <c r="D2759">
        <v>0</v>
      </c>
      <c r="E2759">
        <v>0</v>
      </c>
      <c r="F2759">
        <v>40.021999999999998</v>
      </c>
      <c r="G2759">
        <v>0</v>
      </c>
      <c r="H2759">
        <v>0</v>
      </c>
      <c r="I2759">
        <v>0</v>
      </c>
      <c r="J2759">
        <f>SUM(B2759:E2759)/SUM(F2759:I2759)</f>
        <v>0</v>
      </c>
      <c r="K2759" t="s">
        <v>23579</v>
      </c>
      <c r="L2759" s="1">
        <v>2E-16</v>
      </c>
      <c r="M2759" t="s">
        <v>7777</v>
      </c>
      <c r="N2759" s="1">
        <v>1.9999999999999999E-7</v>
      </c>
    </row>
    <row r="2760" spans="1:14">
      <c r="A2760" t="s">
        <v>16864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27.271000000000001</v>
      </c>
      <c r="I2760">
        <v>0</v>
      </c>
      <c r="J2760">
        <f>SUM(B2760:E2760)/SUM(F2760:I2760)</f>
        <v>0</v>
      </c>
      <c r="K2760" t="s">
        <v>16865</v>
      </c>
      <c r="L2760" s="1">
        <v>1.9999999999999999E-11</v>
      </c>
      <c r="M2760" t="s">
        <v>16866</v>
      </c>
      <c r="N2760" s="1">
        <v>1.9999999999999999E-7</v>
      </c>
    </row>
    <row r="2761" spans="1:14">
      <c r="A2761" t="s">
        <v>31588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33.371000000000002</v>
      </c>
      <c r="I2761">
        <v>0</v>
      </c>
      <c r="J2761">
        <f>SUM(B2761:E2761)/SUM(F2761:I2761)</f>
        <v>0</v>
      </c>
      <c r="K2761" t="s">
        <v>19796</v>
      </c>
      <c r="L2761" s="1">
        <v>5.0000000000000003E-10</v>
      </c>
      <c r="M2761" t="s">
        <v>19797</v>
      </c>
      <c r="N2761" s="1">
        <v>1.9999999999999999E-7</v>
      </c>
    </row>
    <row r="2762" spans="1:14">
      <c r="A2762" t="s">
        <v>7865</v>
      </c>
      <c r="B2762">
        <v>0</v>
      </c>
      <c r="C2762">
        <v>0</v>
      </c>
      <c r="D2762">
        <v>0</v>
      </c>
      <c r="E2762">
        <v>0</v>
      </c>
      <c r="F2762">
        <v>0</v>
      </c>
      <c r="G2762">
        <v>13.569000000000001</v>
      </c>
      <c r="H2762">
        <v>13.073</v>
      </c>
      <c r="I2762">
        <v>11.701000000000001</v>
      </c>
      <c r="J2762">
        <f>SUM(B2762:E2762)/SUM(F2762:I2762)</f>
        <v>0</v>
      </c>
      <c r="K2762" t="s">
        <v>7866</v>
      </c>
      <c r="L2762" s="1">
        <v>2.9999999999999999E-88</v>
      </c>
      <c r="M2762" t="s">
        <v>7867</v>
      </c>
      <c r="N2762" s="1">
        <v>2.9999999999999999E-7</v>
      </c>
    </row>
    <row r="2763" spans="1:14">
      <c r="A2763" t="s">
        <v>39558</v>
      </c>
      <c r="B2763">
        <v>0</v>
      </c>
      <c r="C2763">
        <v>0</v>
      </c>
      <c r="D2763">
        <v>0</v>
      </c>
      <c r="E2763">
        <v>0</v>
      </c>
      <c r="F2763">
        <v>46.959000000000003</v>
      </c>
      <c r="G2763">
        <v>0</v>
      </c>
      <c r="H2763">
        <v>0</v>
      </c>
      <c r="I2763">
        <v>0</v>
      </c>
      <c r="J2763">
        <f>SUM(B2763:E2763)/SUM(F2763:I2763)</f>
        <v>0</v>
      </c>
      <c r="K2763" t="s">
        <v>5188</v>
      </c>
      <c r="L2763" s="1">
        <v>9.0000000000000004E-62</v>
      </c>
      <c r="M2763" t="s">
        <v>5189</v>
      </c>
      <c r="N2763" s="1">
        <v>2.9999999999999999E-7</v>
      </c>
    </row>
    <row r="2764" spans="1:14">
      <c r="A2764" t="s">
        <v>24746</v>
      </c>
      <c r="B2764">
        <v>0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35.973999999999997</v>
      </c>
      <c r="I2764">
        <v>0</v>
      </c>
      <c r="J2764">
        <f>SUM(B2764:E2764)/SUM(F2764:I2764)</f>
        <v>0</v>
      </c>
      <c r="K2764" t="s">
        <v>11749</v>
      </c>
      <c r="L2764" s="1">
        <v>3.0000000000000001E-61</v>
      </c>
      <c r="M2764" t="s">
        <v>11750</v>
      </c>
      <c r="N2764" s="1">
        <v>2.9999999999999999E-7</v>
      </c>
    </row>
    <row r="2765" spans="1:14">
      <c r="A2765" t="s">
        <v>20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36.308999999999997</v>
      </c>
      <c r="H2765">
        <v>34.981999999999999</v>
      </c>
      <c r="I2765">
        <v>46.966000000000001</v>
      </c>
      <c r="J2765">
        <f>SUM(B2765:E2765)/SUM(F2765:I2765)</f>
        <v>0</v>
      </c>
      <c r="K2765" t="s">
        <v>21</v>
      </c>
      <c r="L2765" s="1">
        <v>1E-53</v>
      </c>
      <c r="M2765" t="s">
        <v>23</v>
      </c>
      <c r="N2765" s="1">
        <v>2.9999999999999999E-7</v>
      </c>
    </row>
    <row r="2766" spans="1:14">
      <c r="A2766" t="s">
        <v>40556</v>
      </c>
      <c r="B2766">
        <v>0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40.579000000000001</v>
      </c>
      <c r="I2766">
        <v>0</v>
      </c>
      <c r="J2766">
        <f>SUM(B2766:E2766)/SUM(F2766:I2766)</f>
        <v>0</v>
      </c>
      <c r="K2766" t="s">
        <v>40557</v>
      </c>
      <c r="L2766" s="1">
        <v>1E-53</v>
      </c>
      <c r="M2766" t="s">
        <v>35915</v>
      </c>
      <c r="N2766" s="1">
        <v>2.9999999999999999E-7</v>
      </c>
    </row>
    <row r="2767" spans="1:14">
      <c r="A2767" t="s">
        <v>18601</v>
      </c>
      <c r="B2767">
        <v>0</v>
      </c>
      <c r="C2767">
        <v>0</v>
      </c>
      <c r="D2767">
        <v>0</v>
      </c>
      <c r="E2767">
        <v>0</v>
      </c>
      <c r="F2767">
        <v>62.335999999999999</v>
      </c>
      <c r="G2767">
        <v>0</v>
      </c>
      <c r="H2767">
        <v>0</v>
      </c>
      <c r="I2767">
        <v>0</v>
      </c>
      <c r="J2767">
        <f>SUM(B2767:E2767)/SUM(F2767:I2767)</f>
        <v>0</v>
      </c>
      <c r="K2767" t="s">
        <v>18602</v>
      </c>
      <c r="L2767" s="1">
        <v>9.9999999999999998E-46</v>
      </c>
      <c r="M2767" t="s">
        <v>18603</v>
      </c>
      <c r="N2767" s="1">
        <v>2.9999999999999999E-7</v>
      </c>
    </row>
    <row r="2768" spans="1:14">
      <c r="A2768" t="s">
        <v>29582</v>
      </c>
      <c r="B2768">
        <v>0</v>
      </c>
      <c r="C2768">
        <v>0</v>
      </c>
      <c r="D2768">
        <v>0</v>
      </c>
      <c r="E2768">
        <v>0</v>
      </c>
      <c r="F2768">
        <v>27.091999999999999</v>
      </c>
      <c r="G2768">
        <v>0</v>
      </c>
      <c r="H2768">
        <v>39.018000000000001</v>
      </c>
      <c r="I2768">
        <v>0</v>
      </c>
      <c r="J2768">
        <f>SUM(B2768:E2768)/SUM(F2768:I2768)</f>
        <v>0</v>
      </c>
      <c r="K2768" t="s">
        <v>29583</v>
      </c>
      <c r="L2768" s="1">
        <v>9.9999999999999998E-46</v>
      </c>
      <c r="M2768" t="s">
        <v>848</v>
      </c>
      <c r="N2768" s="1">
        <v>2.9999999999999999E-7</v>
      </c>
    </row>
    <row r="2769" spans="1:14">
      <c r="A2769" t="s">
        <v>40355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27.420999999999999</v>
      </c>
      <c r="H2769">
        <v>0</v>
      </c>
      <c r="I2769">
        <v>23.646000000000001</v>
      </c>
      <c r="J2769">
        <f>SUM(B2769:E2769)/SUM(F2769:I2769)</f>
        <v>0</v>
      </c>
      <c r="K2769" t="s">
        <v>21</v>
      </c>
      <c r="L2769" s="1">
        <v>1.9999999999999999E-36</v>
      </c>
      <c r="M2769" t="s">
        <v>23</v>
      </c>
      <c r="N2769" s="1">
        <v>2.9999999999999999E-7</v>
      </c>
    </row>
    <row r="2770" spans="1:14">
      <c r="A2770" t="s">
        <v>22481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51.591999999999999</v>
      </c>
      <c r="J2770">
        <f>SUM(B2770:E2770)/SUM(F2770:I2770)</f>
        <v>0</v>
      </c>
      <c r="K2770" t="s">
        <v>22482</v>
      </c>
      <c r="L2770" s="1">
        <v>3.0000000000000002E-33</v>
      </c>
      <c r="M2770" t="s">
        <v>22483</v>
      </c>
      <c r="N2770" s="1">
        <v>2.9999999999999999E-7</v>
      </c>
    </row>
    <row r="2771" spans="1:14">
      <c r="A2771" t="s">
        <v>16804</v>
      </c>
      <c r="B2771">
        <v>0</v>
      </c>
      <c r="C2771">
        <v>0</v>
      </c>
      <c r="D2771">
        <v>0</v>
      </c>
      <c r="E2771">
        <v>0</v>
      </c>
      <c r="F2771">
        <v>23.637</v>
      </c>
      <c r="G2771">
        <v>0</v>
      </c>
      <c r="H2771">
        <v>17.021000000000001</v>
      </c>
      <c r="I2771">
        <v>15.234999999999999</v>
      </c>
      <c r="J2771">
        <f>SUM(B2771:E2771)/SUM(F2771:I2771)</f>
        <v>0</v>
      </c>
      <c r="K2771" t="s">
        <v>8042</v>
      </c>
      <c r="L2771" s="1">
        <v>2.0000000000000001E-25</v>
      </c>
      <c r="M2771" t="s">
        <v>2438</v>
      </c>
      <c r="N2771" s="1">
        <v>2.9999999999999999E-7</v>
      </c>
    </row>
    <row r="2772" spans="1:14">
      <c r="A2772" t="s">
        <v>24819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39.94</v>
      </c>
      <c r="I2772">
        <v>0</v>
      </c>
      <c r="J2772">
        <f>SUM(B2772:E2772)/SUM(F2772:I2772)</f>
        <v>0</v>
      </c>
      <c r="K2772" t="s">
        <v>24820</v>
      </c>
      <c r="L2772" s="1">
        <v>2.9999999999999999E-16</v>
      </c>
      <c r="M2772" t="s">
        <v>24822</v>
      </c>
      <c r="N2772" s="1">
        <v>2.9999999999999999E-7</v>
      </c>
    </row>
    <row r="2773" spans="1:14">
      <c r="A2773" t="s">
        <v>25121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80.088999999999999</v>
      </c>
      <c r="I2773">
        <v>0</v>
      </c>
      <c r="J2773">
        <f>SUM(B2773:E2773)/SUM(F2773:I2773)</f>
        <v>0</v>
      </c>
      <c r="K2773" t="s">
        <v>2954</v>
      </c>
      <c r="L2773" s="1">
        <v>2.0000000000000001E-10</v>
      </c>
      <c r="M2773" t="s">
        <v>2955</v>
      </c>
      <c r="N2773" s="1">
        <v>2.9999999999999999E-7</v>
      </c>
    </row>
    <row r="2774" spans="1:14">
      <c r="A2774" t="s">
        <v>12773</v>
      </c>
      <c r="B2774">
        <v>0</v>
      </c>
      <c r="C2774">
        <v>0</v>
      </c>
      <c r="D2774">
        <v>0</v>
      </c>
      <c r="E2774">
        <v>0</v>
      </c>
      <c r="F2774">
        <v>26.088999999999999</v>
      </c>
      <c r="G2774">
        <v>0</v>
      </c>
      <c r="H2774">
        <v>18.786000000000001</v>
      </c>
      <c r="I2774">
        <v>33.630000000000003</v>
      </c>
      <c r="J2774">
        <f>SUM(B2774:E2774)/SUM(F2774:I2774)</f>
        <v>0</v>
      </c>
      <c r="K2774" t="s">
        <v>12774</v>
      </c>
      <c r="L2774" s="1">
        <v>3.0000000000000002E-60</v>
      </c>
      <c r="M2774" t="s">
        <v>12775</v>
      </c>
      <c r="N2774" s="1">
        <v>3.9999999999999998E-7</v>
      </c>
    </row>
    <row r="2775" spans="1:14">
      <c r="A2775" t="s">
        <v>34995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37.853000000000002</v>
      </c>
      <c r="I2775">
        <v>0</v>
      </c>
      <c r="J2775">
        <f>SUM(B2775:E2775)/SUM(F2775:I2775)</f>
        <v>0</v>
      </c>
      <c r="K2775" t="s">
        <v>24104</v>
      </c>
      <c r="L2775" s="1">
        <v>4.9999999999999998E-58</v>
      </c>
      <c r="M2775" t="s">
        <v>24105</v>
      </c>
      <c r="N2775" s="1">
        <v>3.9999999999999998E-7</v>
      </c>
    </row>
    <row r="2776" spans="1:14">
      <c r="A2776" t="s">
        <v>24730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50.220999999999997</v>
      </c>
      <c r="I2776">
        <v>0</v>
      </c>
      <c r="J2776">
        <f>SUM(B2776:E2776)/SUM(F2776:I2776)</f>
        <v>0</v>
      </c>
      <c r="K2776" t="s">
        <v>24731</v>
      </c>
      <c r="L2776" s="1">
        <v>9.9999999999999995E-45</v>
      </c>
      <c r="M2776" t="s">
        <v>24732</v>
      </c>
      <c r="N2776" s="1">
        <v>3.9999999999999998E-7</v>
      </c>
    </row>
    <row r="2777" spans="1:14">
      <c r="A2777" t="s">
        <v>24103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51.615000000000002</v>
      </c>
      <c r="H2777">
        <v>24.864000000000001</v>
      </c>
      <c r="I2777">
        <v>0</v>
      </c>
      <c r="J2777">
        <f>SUM(B2777:E2777)/SUM(F2777:I2777)</f>
        <v>0</v>
      </c>
      <c r="K2777" t="s">
        <v>24104</v>
      </c>
      <c r="L2777" s="1">
        <v>6.0000000000000001E-43</v>
      </c>
      <c r="M2777" t="s">
        <v>24105</v>
      </c>
      <c r="N2777" s="1">
        <v>3.9999999999999998E-7</v>
      </c>
    </row>
    <row r="2778" spans="1:14">
      <c r="A2778" t="s">
        <v>23797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75.331999999999994</v>
      </c>
      <c r="I2778">
        <v>0</v>
      </c>
      <c r="J2778">
        <f>SUM(B2778:E2778)/SUM(F2778:I2778)</f>
        <v>0</v>
      </c>
      <c r="K2778" t="s">
        <v>23798</v>
      </c>
      <c r="L2778" s="1">
        <v>7.0000000000000004E-42</v>
      </c>
      <c r="M2778" t="s">
        <v>23799</v>
      </c>
      <c r="N2778" s="1">
        <v>3.9999999999999998E-7</v>
      </c>
    </row>
    <row r="2779" spans="1:14">
      <c r="A2779" t="s">
        <v>19306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55.74</v>
      </c>
      <c r="I2779">
        <v>0</v>
      </c>
      <c r="J2779">
        <f>SUM(B2779:E2779)/SUM(F2779:I2779)</f>
        <v>0</v>
      </c>
      <c r="K2779" t="s">
        <v>450</v>
      </c>
      <c r="L2779" s="1">
        <v>1.0000000000000001E-37</v>
      </c>
      <c r="M2779" t="s">
        <v>451</v>
      </c>
      <c r="N2779" s="1">
        <v>3.9999999999999998E-7</v>
      </c>
    </row>
    <row r="2780" spans="1:14">
      <c r="A2780" t="s">
        <v>27141</v>
      </c>
      <c r="B2780">
        <v>0</v>
      </c>
      <c r="C2780">
        <v>0</v>
      </c>
      <c r="D2780">
        <v>0</v>
      </c>
      <c r="E2780">
        <v>0</v>
      </c>
      <c r="F2780">
        <v>38.281999999999996</v>
      </c>
      <c r="G2780">
        <v>28.613</v>
      </c>
      <c r="H2780">
        <v>55.134</v>
      </c>
      <c r="I2780">
        <v>24.673999999999999</v>
      </c>
      <c r="J2780">
        <f>SUM(B2780:E2780)/SUM(F2780:I2780)</f>
        <v>0</v>
      </c>
      <c r="K2780" t="s">
        <v>18044</v>
      </c>
      <c r="L2780" s="1">
        <v>4.9999999999999997E-37</v>
      </c>
      <c r="M2780" t="s">
        <v>18045</v>
      </c>
      <c r="N2780" s="1">
        <v>3.9999999999999998E-7</v>
      </c>
    </row>
    <row r="2781" spans="1:14">
      <c r="A2781" t="s">
        <v>18043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29.248999999999999</v>
      </c>
      <c r="H2781">
        <v>0</v>
      </c>
      <c r="I2781">
        <v>25.222999999999999</v>
      </c>
      <c r="J2781">
        <f>SUM(B2781:E2781)/SUM(F2781:I2781)</f>
        <v>0</v>
      </c>
      <c r="K2781" t="s">
        <v>18044</v>
      </c>
      <c r="L2781" s="1">
        <v>5E-36</v>
      </c>
      <c r="M2781" t="s">
        <v>18045</v>
      </c>
      <c r="N2781" s="1">
        <v>3.9999999999999998E-7</v>
      </c>
    </row>
    <row r="2782" spans="1:14">
      <c r="A2782" t="s">
        <v>14620</v>
      </c>
      <c r="B2782">
        <v>0</v>
      </c>
      <c r="C2782">
        <v>0</v>
      </c>
      <c r="D2782">
        <v>0</v>
      </c>
      <c r="E2782">
        <v>0</v>
      </c>
      <c r="F2782">
        <v>0</v>
      </c>
      <c r="G2782">
        <v>26.59</v>
      </c>
      <c r="H2782">
        <v>25.617999999999999</v>
      </c>
      <c r="I2782">
        <v>0</v>
      </c>
      <c r="J2782">
        <f>SUM(B2782:E2782)/SUM(F2782:I2782)</f>
        <v>0</v>
      </c>
      <c r="K2782" t="s">
        <v>14621</v>
      </c>
      <c r="L2782" s="1">
        <v>6.0000000000000003E-36</v>
      </c>
      <c r="M2782" t="s">
        <v>14622</v>
      </c>
      <c r="N2782" s="1">
        <v>3.9999999999999998E-7</v>
      </c>
    </row>
    <row r="2783" spans="1:14">
      <c r="A2783" t="s">
        <v>40454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24.834</v>
      </c>
      <c r="H2783">
        <v>71.778000000000006</v>
      </c>
      <c r="I2783">
        <v>0</v>
      </c>
      <c r="J2783">
        <f>SUM(B2783:E2783)/SUM(F2783:I2783)</f>
        <v>0</v>
      </c>
      <c r="K2783" t="s">
        <v>40455</v>
      </c>
      <c r="L2783" s="1">
        <v>1.0000000000000001E-32</v>
      </c>
      <c r="M2783" t="s">
        <v>96</v>
      </c>
      <c r="N2783" s="1">
        <v>3.9999999999999998E-7</v>
      </c>
    </row>
    <row r="2784" spans="1:14">
      <c r="A2784" t="s">
        <v>20243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26.59</v>
      </c>
      <c r="H2784">
        <v>0</v>
      </c>
      <c r="I2784">
        <v>0</v>
      </c>
      <c r="J2784">
        <f>SUM(B2784:E2784)/SUM(F2784:I2784)</f>
        <v>0</v>
      </c>
      <c r="K2784" t="s">
        <v>5745</v>
      </c>
      <c r="L2784" s="1">
        <v>5.0000000000000004E-18</v>
      </c>
      <c r="M2784" t="s">
        <v>1488</v>
      </c>
      <c r="N2784" s="1">
        <v>3.9999999999999998E-7</v>
      </c>
    </row>
    <row r="2785" spans="1:14">
      <c r="A2785" t="s">
        <v>40324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115.455</v>
      </c>
      <c r="H2785">
        <v>66.741</v>
      </c>
      <c r="I2785">
        <v>0</v>
      </c>
      <c r="J2785">
        <f>SUM(B2785:E2785)/SUM(F2785:I2785)</f>
        <v>0</v>
      </c>
      <c r="K2785" t="s">
        <v>337</v>
      </c>
      <c r="L2785" s="1">
        <v>7.0000000000000004E-11</v>
      </c>
      <c r="M2785" t="s">
        <v>338</v>
      </c>
      <c r="N2785" s="1">
        <v>3.9999999999999998E-7</v>
      </c>
    </row>
    <row r="2786" spans="1:14">
      <c r="A2786" t="s">
        <v>7932</v>
      </c>
      <c r="B2786">
        <v>0</v>
      </c>
      <c r="C2786">
        <v>0</v>
      </c>
      <c r="D2786">
        <v>0</v>
      </c>
      <c r="E2786">
        <v>0</v>
      </c>
      <c r="F2786">
        <v>22.433</v>
      </c>
      <c r="G2786">
        <v>16.766999999999999</v>
      </c>
      <c r="H2786">
        <v>32.308</v>
      </c>
      <c r="I2786">
        <v>28.917999999999999</v>
      </c>
      <c r="J2786">
        <f>SUM(B2786:E2786)/SUM(F2786:I2786)</f>
        <v>0</v>
      </c>
      <c r="K2786" t="s">
        <v>791</v>
      </c>
      <c r="L2786" s="1">
        <v>3.9999999999999999E-60</v>
      </c>
      <c r="M2786" t="s">
        <v>792</v>
      </c>
      <c r="N2786" s="1">
        <v>4.9999999999999998E-7</v>
      </c>
    </row>
    <row r="2787" spans="1:14">
      <c r="A2787" t="s">
        <v>16998</v>
      </c>
      <c r="B2787">
        <v>0</v>
      </c>
      <c r="C2787">
        <v>0</v>
      </c>
      <c r="D2787">
        <v>0</v>
      </c>
      <c r="E2787">
        <v>0</v>
      </c>
      <c r="F2787">
        <v>32.610999999999997</v>
      </c>
      <c r="G2787">
        <v>24.373999999999999</v>
      </c>
      <c r="H2787">
        <v>0</v>
      </c>
      <c r="I2787">
        <v>21.018999999999998</v>
      </c>
      <c r="J2787">
        <f>SUM(B2787:E2787)/SUM(F2787:I2787)</f>
        <v>0</v>
      </c>
      <c r="K2787" t="s">
        <v>16999</v>
      </c>
      <c r="L2787" s="1">
        <v>9.9999999999999998E-46</v>
      </c>
      <c r="M2787" t="s">
        <v>17000</v>
      </c>
      <c r="N2787" s="1">
        <v>4.9999999999999998E-7</v>
      </c>
    </row>
    <row r="2788" spans="1:14">
      <c r="A2788" t="s">
        <v>24649</v>
      </c>
      <c r="B2788">
        <v>0</v>
      </c>
      <c r="C2788">
        <v>0</v>
      </c>
      <c r="D2788">
        <v>0</v>
      </c>
      <c r="E2788">
        <v>0</v>
      </c>
      <c r="F2788">
        <v>0</v>
      </c>
      <c r="G2788">
        <v>22.120999999999999</v>
      </c>
      <c r="H2788">
        <v>21.312000000000001</v>
      </c>
      <c r="I2788">
        <v>0</v>
      </c>
      <c r="J2788">
        <f>SUM(B2788:E2788)/SUM(F2788:I2788)</f>
        <v>0</v>
      </c>
      <c r="K2788" t="s">
        <v>24650</v>
      </c>
      <c r="L2788" s="1">
        <v>6.9999999999999999E-43</v>
      </c>
      <c r="M2788" t="s">
        <v>12320</v>
      </c>
      <c r="N2788" s="1">
        <v>4.9999999999999998E-7</v>
      </c>
    </row>
    <row r="2789" spans="1:14">
      <c r="A2789" t="s">
        <v>20994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57.225999999999999</v>
      </c>
      <c r="H2789">
        <v>0</v>
      </c>
      <c r="I2789">
        <v>0</v>
      </c>
      <c r="J2789">
        <f>SUM(B2789:E2789)/SUM(F2789:I2789)</f>
        <v>0</v>
      </c>
      <c r="K2789" t="s">
        <v>791</v>
      </c>
      <c r="L2789" s="1">
        <v>2E-41</v>
      </c>
      <c r="M2789" t="s">
        <v>792</v>
      </c>
      <c r="N2789" s="1">
        <v>4.9999999999999998E-7</v>
      </c>
    </row>
    <row r="2790" spans="1:14">
      <c r="A2790" t="s">
        <v>13793</v>
      </c>
      <c r="B2790">
        <v>0</v>
      </c>
      <c r="C2790">
        <v>0</v>
      </c>
      <c r="D2790">
        <v>0</v>
      </c>
      <c r="E2790">
        <v>0</v>
      </c>
      <c r="F2790">
        <v>40.481999999999999</v>
      </c>
      <c r="G2790">
        <v>0</v>
      </c>
      <c r="H2790">
        <v>0</v>
      </c>
      <c r="I2790">
        <v>0</v>
      </c>
      <c r="J2790">
        <f>SUM(B2790:E2790)/SUM(F2790:I2790)</f>
        <v>0</v>
      </c>
      <c r="K2790" t="s">
        <v>791</v>
      </c>
      <c r="L2790" s="1">
        <v>7.9999999999999994E-34</v>
      </c>
      <c r="M2790" t="s">
        <v>792</v>
      </c>
      <c r="N2790" s="1">
        <v>4.9999999999999998E-7</v>
      </c>
    </row>
    <row r="2791" spans="1:14">
      <c r="A2791" t="s">
        <v>8759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52.472000000000001</v>
      </c>
      <c r="I2791">
        <v>31.311</v>
      </c>
      <c r="J2791">
        <f>SUM(B2791:E2791)/SUM(F2791:I2791)</f>
        <v>0</v>
      </c>
      <c r="K2791" t="s">
        <v>7768</v>
      </c>
      <c r="L2791" s="1">
        <v>2.0000000000000002E-31</v>
      </c>
      <c r="M2791" t="s">
        <v>1568</v>
      </c>
      <c r="N2791" s="1">
        <v>4.9999999999999998E-7</v>
      </c>
    </row>
    <row r="2792" spans="1:14">
      <c r="A2792" t="s">
        <v>5530</v>
      </c>
      <c r="B2792">
        <v>0</v>
      </c>
      <c r="C2792">
        <v>0</v>
      </c>
      <c r="D2792">
        <v>0</v>
      </c>
      <c r="E2792">
        <v>0</v>
      </c>
      <c r="F2792">
        <v>38.703000000000003</v>
      </c>
      <c r="G2792">
        <v>0</v>
      </c>
      <c r="H2792">
        <v>0</v>
      </c>
      <c r="I2792">
        <v>0</v>
      </c>
      <c r="J2792">
        <f>SUM(B2792:E2792)/SUM(F2792:I2792)</f>
        <v>0</v>
      </c>
      <c r="K2792" t="s">
        <v>1692</v>
      </c>
      <c r="L2792" s="1">
        <v>3.0000000000000001E-27</v>
      </c>
      <c r="M2792" t="s">
        <v>1693</v>
      </c>
      <c r="N2792" s="1">
        <v>4.9999999999999998E-7</v>
      </c>
    </row>
    <row r="2793" spans="1:14">
      <c r="A2793" t="s">
        <v>8335</v>
      </c>
      <c r="B2793">
        <v>0</v>
      </c>
      <c r="C2793">
        <v>0</v>
      </c>
      <c r="D2793">
        <v>0</v>
      </c>
      <c r="E2793">
        <v>0</v>
      </c>
      <c r="F2793">
        <v>214.38</v>
      </c>
      <c r="G2793">
        <v>0</v>
      </c>
      <c r="H2793">
        <v>0</v>
      </c>
      <c r="I2793">
        <v>0</v>
      </c>
      <c r="J2793">
        <f>SUM(B2793:E2793)/SUM(F2793:I2793)</f>
        <v>0</v>
      </c>
      <c r="K2793" t="s">
        <v>8336</v>
      </c>
      <c r="L2793" s="1">
        <v>9.9999999999999995E-8</v>
      </c>
      <c r="M2793" t="s">
        <v>4776</v>
      </c>
      <c r="N2793" s="1">
        <v>4.9999999999999998E-7</v>
      </c>
    </row>
    <row r="2794" spans="1:14">
      <c r="A2794" t="s">
        <v>27330</v>
      </c>
      <c r="B2794">
        <v>0</v>
      </c>
      <c r="C2794">
        <v>0</v>
      </c>
      <c r="D2794">
        <v>0</v>
      </c>
      <c r="E2794">
        <v>0</v>
      </c>
      <c r="F2794">
        <v>27.515000000000001</v>
      </c>
      <c r="G2794">
        <v>0</v>
      </c>
      <c r="H2794">
        <v>49.533999999999999</v>
      </c>
      <c r="I2794">
        <v>8.8670000000000009</v>
      </c>
      <c r="J2794">
        <f>SUM(B2794:E2794)/SUM(F2794:I2794)</f>
        <v>0</v>
      </c>
      <c r="K2794" t="s">
        <v>27331</v>
      </c>
      <c r="L2794" s="1">
        <v>2.0000000000000002E-111</v>
      </c>
      <c r="M2794" t="s">
        <v>27332</v>
      </c>
      <c r="N2794" s="1">
        <v>5.9999999999999997E-7</v>
      </c>
    </row>
    <row r="2795" spans="1:14">
      <c r="A2795" t="s">
        <v>13522</v>
      </c>
      <c r="B2795">
        <v>0</v>
      </c>
      <c r="C2795">
        <v>0</v>
      </c>
      <c r="D2795">
        <v>0</v>
      </c>
      <c r="E2795">
        <v>0</v>
      </c>
      <c r="F2795">
        <v>23.170999999999999</v>
      </c>
      <c r="G2795">
        <v>0</v>
      </c>
      <c r="H2795">
        <v>16.684999999999999</v>
      </c>
      <c r="I2795">
        <v>0</v>
      </c>
      <c r="J2795">
        <f>SUM(B2795:E2795)/SUM(F2795:I2795)</f>
        <v>0</v>
      </c>
      <c r="K2795" t="s">
        <v>13523</v>
      </c>
      <c r="L2795" s="1">
        <v>3.9999999999999999E-72</v>
      </c>
      <c r="M2795" t="s">
        <v>13525</v>
      </c>
      <c r="N2795" s="1">
        <v>5.9999999999999997E-7</v>
      </c>
    </row>
    <row r="2796" spans="1:14">
      <c r="A2796" t="s">
        <v>7400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23.931000000000001</v>
      </c>
      <c r="H2796">
        <v>23.056000000000001</v>
      </c>
      <c r="I2796">
        <v>20.637</v>
      </c>
      <c r="J2796">
        <f>SUM(B2796:E2796)/SUM(F2796:I2796)</f>
        <v>0</v>
      </c>
      <c r="K2796" t="s">
        <v>3490</v>
      </c>
      <c r="L2796" s="1">
        <v>3.9999999999999999E-45</v>
      </c>
      <c r="M2796" t="s">
        <v>3491</v>
      </c>
      <c r="N2796" s="1">
        <v>5.9999999999999997E-7</v>
      </c>
    </row>
    <row r="2797" spans="1:14">
      <c r="A2797" t="s">
        <v>23695</v>
      </c>
      <c r="B2797">
        <v>0</v>
      </c>
      <c r="C2797">
        <v>0</v>
      </c>
      <c r="D2797">
        <v>0</v>
      </c>
      <c r="E2797">
        <v>0</v>
      </c>
      <c r="F2797">
        <v>0</v>
      </c>
      <c r="G2797">
        <v>23.715</v>
      </c>
      <c r="H2797">
        <v>22.847999999999999</v>
      </c>
      <c r="I2797">
        <v>20.451000000000001</v>
      </c>
      <c r="J2797">
        <f>SUM(B2797:E2797)/SUM(F2797:I2797)</f>
        <v>0</v>
      </c>
      <c r="K2797" t="s">
        <v>23696</v>
      </c>
      <c r="L2797" s="1">
        <v>5.0000000000000004E-44</v>
      </c>
      <c r="M2797" t="s">
        <v>23697</v>
      </c>
      <c r="N2797" s="1">
        <v>5.9999999999999997E-7</v>
      </c>
    </row>
    <row r="2798" spans="1:14">
      <c r="A2798" t="s">
        <v>8717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26.861000000000001</v>
      </c>
      <c r="H2798">
        <v>25.879000000000001</v>
      </c>
      <c r="I2798">
        <v>0</v>
      </c>
      <c r="J2798">
        <f>SUM(B2798:E2798)/SUM(F2798:I2798)</f>
        <v>0</v>
      </c>
      <c r="K2798" t="s">
        <v>2274</v>
      </c>
      <c r="L2798" s="1">
        <v>3.0000000000000002E-40</v>
      </c>
      <c r="M2798" t="s">
        <v>2275</v>
      </c>
      <c r="N2798" s="1">
        <v>5.9999999999999997E-7</v>
      </c>
    </row>
    <row r="2799" spans="1:14">
      <c r="A2799" t="s">
        <v>14786</v>
      </c>
      <c r="B2799">
        <v>0</v>
      </c>
      <c r="C2799">
        <v>0</v>
      </c>
      <c r="D2799">
        <v>0</v>
      </c>
      <c r="E2799">
        <v>0</v>
      </c>
      <c r="F2799">
        <v>69.742000000000004</v>
      </c>
      <c r="G2799">
        <v>0</v>
      </c>
      <c r="H2799">
        <v>0</v>
      </c>
      <c r="I2799">
        <v>0</v>
      </c>
      <c r="J2799">
        <f>SUM(B2799:E2799)/SUM(F2799:I2799)</f>
        <v>0</v>
      </c>
      <c r="K2799" t="s">
        <v>14787</v>
      </c>
      <c r="L2799" s="1">
        <v>3.0000000000000003E-39</v>
      </c>
      <c r="M2799" t="s">
        <v>14790</v>
      </c>
      <c r="N2799" s="1">
        <v>5.9999999999999997E-7</v>
      </c>
    </row>
    <row r="2800" spans="1:14">
      <c r="A2800" t="s">
        <v>40404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72.450999999999993</v>
      </c>
      <c r="H2800">
        <v>46.534999999999997</v>
      </c>
      <c r="I2800">
        <v>0</v>
      </c>
      <c r="J2800">
        <f>SUM(B2800:E2800)/SUM(F2800:I2800)</f>
        <v>0</v>
      </c>
      <c r="K2800" t="s">
        <v>25233</v>
      </c>
      <c r="L2800" s="1">
        <v>2.0000000000000001E-37</v>
      </c>
      <c r="M2800" t="s">
        <v>25234</v>
      </c>
      <c r="N2800" s="1">
        <v>5.9999999999999997E-7</v>
      </c>
    </row>
    <row r="2801" spans="1:14">
      <c r="A2801" t="s">
        <v>101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21.018999999999998</v>
      </c>
      <c r="J2801">
        <f>SUM(B2801:E2801)/SUM(F2801:I2801)</f>
        <v>0</v>
      </c>
      <c r="K2801" t="s">
        <v>102</v>
      </c>
      <c r="L2801" s="1">
        <v>6E-37</v>
      </c>
      <c r="M2801" t="s">
        <v>103</v>
      </c>
      <c r="N2801" s="1">
        <v>5.9999999999999997E-7</v>
      </c>
    </row>
    <row r="2802" spans="1:14">
      <c r="A2802" t="s">
        <v>11728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29.913</v>
      </c>
      <c r="H2802">
        <v>28.82</v>
      </c>
      <c r="I2802">
        <v>25.795999999999999</v>
      </c>
      <c r="J2802">
        <f>SUM(B2802:E2802)/SUM(F2802:I2802)</f>
        <v>0</v>
      </c>
      <c r="K2802" t="s">
        <v>11729</v>
      </c>
      <c r="L2802" s="1">
        <v>1.0000000000000001E-31</v>
      </c>
      <c r="M2802" t="s">
        <v>1202</v>
      </c>
      <c r="N2802" s="1">
        <v>5.9999999999999997E-7</v>
      </c>
    </row>
    <row r="2803" spans="1:14">
      <c r="A2803" t="s">
        <v>8646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v>88.731999999999999</v>
      </c>
      <c r="H2803">
        <v>14.247999999999999</v>
      </c>
      <c r="I2803">
        <v>0</v>
      </c>
      <c r="J2803">
        <f>SUM(B2803:E2803)/SUM(F2803:I2803)</f>
        <v>0</v>
      </c>
      <c r="K2803" t="s">
        <v>8647</v>
      </c>
      <c r="L2803" s="1">
        <v>9.9999999999999994E-30</v>
      </c>
      <c r="M2803" t="s">
        <v>8648</v>
      </c>
      <c r="N2803" s="1">
        <v>5.9999999999999997E-7</v>
      </c>
    </row>
    <row r="2804" spans="1:14">
      <c r="A2804" t="s">
        <v>39749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21.401</v>
      </c>
      <c r="H2804">
        <v>20.619</v>
      </c>
      <c r="I2804">
        <v>0</v>
      </c>
      <c r="J2804">
        <f>SUM(B2804:E2804)/SUM(F2804:I2804)</f>
        <v>0</v>
      </c>
      <c r="K2804" t="s">
        <v>16648</v>
      </c>
      <c r="L2804" s="1">
        <v>5.0000000000000002E-26</v>
      </c>
      <c r="M2804" t="s">
        <v>16649</v>
      </c>
      <c r="N2804" s="1">
        <v>5.9999999999999997E-7</v>
      </c>
    </row>
    <row r="2805" spans="1:14">
      <c r="A2805" t="s">
        <v>24437</v>
      </c>
      <c r="B2805">
        <v>0</v>
      </c>
      <c r="C2805">
        <v>0</v>
      </c>
      <c r="D2805">
        <v>0</v>
      </c>
      <c r="E2805">
        <v>0</v>
      </c>
      <c r="F2805">
        <v>0</v>
      </c>
      <c r="G2805">
        <v>35.334000000000003</v>
      </c>
      <c r="H2805">
        <v>17.021000000000001</v>
      </c>
      <c r="I2805">
        <v>15.234999999999999</v>
      </c>
      <c r="J2805">
        <f>SUM(B2805:E2805)/SUM(F2805:I2805)</f>
        <v>0</v>
      </c>
      <c r="K2805" t="s">
        <v>24438</v>
      </c>
      <c r="L2805" s="1">
        <v>2.0000000000000001E-25</v>
      </c>
      <c r="M2805" t="s">
        <v>673</v>
      </c>
      <c r="N2805" s="1">
        <v>5.9999999999999997E-7</v>
      </c>
    </row>
    <row r="2806" spans="1:14">
      <c r="A2806" t="s">
        <v>21827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44.951000000000001</v>
      </c>
      <c r="J2806">
        <f>SUM(B2806:E2806)/SUM(F2806:I2806)</f>
        <v>0</v>
      </c>
      <c r="K2806" t="s">
        <v>16648</v>
      </c>
      <c r="L2806" s="1">
        <v>6.9999999999999996E-10</v>
      </c>
      <c r="M2806" t="s">
        <v>16649</v>
      </c>
      <c r="N2806" s="1">
        <v>5.9999999999999997E-7</v>
      </c>
    </row>
    <row r="2807" spans="1:14">
      <c r="A2807" t="s">
        <v>8718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30.431999999999999</v>
      </c>
      <c r="H2807">
        <v>0</v>
      </c>
      <c r="I2807">
        <v>0</v>
      </c>
      <c r="J2807">
        <f>SUM(B2807:E2807)/SUM(F2807:I2807)</f>
        <v>0</v>
      </c>
      <c r="K2807" t="s">
        <v>8719</v>
      </c>
      <c r="L2807" s="1">
        <v>4.9999999999999996E-72</v>
      </c>
      <c r="M2807" t="s">
        <v>8720</v>
      </c>
      <c r="N2807" s="1">
        <v>6.9999999999999997E-7</v>
      </c>
    </row>
    <row r="2808" spans="1:14">
      <c r="A2808" t="s">
        <v>18296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15.851000000000001</v>
      </c>
      <c r="I2808">
        <v>0</v>
      </c>
      <c r="J2808">
        <f>SUM(B2808:E2808)/SUM(F2808:I2808)</f>
        <v>0</v>
      </c>
      <c r="K2808" t="s">
        <v>16578</v>
      </c>
      <c r="L2808" s="1">
        <v>8.0000000000000005E-63</v>
      </c>
      <c r="M2808" t="s">
        <v>16579</v>
      </c>
      <c r="N2808" s="1">
        <v>6.9999999999999997E-7</v>
      </c>
    </row>
    <row r="2809" spans="1:14">
      <c r="A2809" t="s">
        <v>36749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61.857999999999997</v>
      </c>
      <c r="I2809">
        <v>0</v>
      </c>
      <c r="J2809">
        <f>SUM(B2809:E2809)/SUM(F2809:I2809)</f>
        <v>0</v>
      </c>
      <c r="K2809" t="s">
        <v>17074</v>
      </c>
      <c r="L2809" s="1">
        <v>1E-51</v>
      </c>
      <c r="M2809" t="s">
        <v>17075</v>
      </c>
      <c r="N2809" s="1">
        <v>6.9999999999999997E-7</v>
      </c>
    </row>
    <row r="2810" spans="1:14">
      <c r="A2810" t="s">
        <v>11800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24.602</v>
      </c>
      <c r="H2810">
        <v>0</v>
      </c>
      <c r="I2810">
        <v>0</v>
      </c>
      <c r="J2810">
        <f>SUM(B2810:E2810)/SUM(F2810:I2810)</f>
        <v>0</v>
      </c>
      <c r="K2810" t="s">
        <v>11801</v>
      </c>
      <c r="L2810" s="1">
        <v>1.9999999999999999E-48</v>
      </c>
      <c r="M2810" t="s">
        <v>10104</v>
      </c>
      <c r="N2810" s="1">
        <v>6.9999999999999997E-7</v>
      </c>
    </row>
    <row r="2811" spans="1:14">
      <c r="A2811" t="s">
        <v>22903</v>
      </c>
      <c r="B2811">
        <v>0</v>
      </c>
      <c r="C2811">
        <v>0</v>
      </c>
      <c r="D2811">
        <v>0</v>
      </c>
      <c r="E2811">
        <v>0</v>
      </c>
      <c r="F2811">
        <v>29.106999999999999</v>
      </c>
      <c r="G2811">
        <v>21.754999999999999</v>
      </c>
      <c r="H2811">
        <v>20.96</v>
      </c>
      <c r="I2811">
        <v>0</v>
      </c>
      <c r="J2811">
        <f>SUM(B2811:E2811)/SUM(F2811:I2811)</f>
        <v>0</v>
      </c>
      <c r="K2811" t="s">
        <v>22904</v>
      </c>
      <c r="L2811" s="1">
        <v>9.9999999999999998E-46</v>
      </c>
      <c r="M2811" t="s">
        <v>22905</v>
      </c>
      <c r="N2811" s="1">
        <v>6.9999999999999997E-7</v>
      </c>
    </row>
    <row r="2812" spans="1:14">
      <c r="A2812" t="s">
        <v>22786</v>
      </c>
      <c r="B2812">
        <v>0</v>
      </c>
      <c r="C2812">
        <v>0</v>
      </c>
      <c r="D2812">
        <v>0</v>
      </c>
      <c r="E2812">
        <v>0</v>
      </c>
      <c r="F2812">
        <v>34.871000000000002</v>
      </c>
      <c r="G2812">
        <v>0</v>
      </c>
      <c r="H2812">
        <v>0</v>
      </c>
      <c r="I2812">
        <v>22.475999999999999</v>
      </c>
      <c r="J2812">
        <f>SUM(B2812:E2812)/SUM(F2812:I2812)</f>
        <v>0</v>
      </c>
      <c r="K2812" t="s">
        <v>21013</v>
      </c>
      <c r="L2812" s="1">
        <v>3.9999999999999998E-38</v>
      </c>
      <c r="M2812" t="s">
        <v>7116</v>
      </c>
      <c r="N2812" s="1">
        <v>6.9999999999999997E-7</v>
      </c>
    </row>
    <row r="2813" spans="1:14">
      <c r="A2813" t="s">
        <v>6316</v>
      </c>
      <c r="B2813">
        <v>0</v>
      </c>
      <c r="C2813">
        <v>0</v>
      </c>
      <c r="D2813">
        <v>0</v>
      </c>
      <c r="E2813">
        <v>0</v>
      </c>
      <c r="F2813">
        <v>67.73</v>
      </c>
      <c r="G2813">
        <v>25.311</v>
      </c>
      <c r="H2813">
        <v>0</v>
      </c>
      <c r="I2813">
        <v>0</v>
      </c>
      <c r="J2813">
        <f>SUM(B2813:E2813)/SUM(F2813:I2813)</f>
        <v>0</v>
      </c>
      <c r="K2813" t="s">
        <v>5125</v>
      </c>
      <c r="L2813" s="1">
        <v>4.9999999999999997E-37</v>
      </c>
      <c r="M2813" t="s">
        <v>5126</v>
      </c>
      <c r="N2813" s="1">
        <v>6.9999999999999997E-7</v>
      </c>
    </row>
    <row r="2814" spans="1:14">
      <c r="A2814" t="s">
        <v>25105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54.540999999999997</v>
      </c>
      <c r="I2814">
        <v>0</v>
      </c>
      <c r="J2814">
        <f>SUM(B2814:E2814)/SUM(F2814:I2814)</f>
        <v>0</v>
      </c>
      <c r="K2814" t="s">
        <v>2461</v>
      </c>
      <c r="L2814" s="1">
        <v>2.0000000000000002E-30</v>
      </c>
      <c r="M2814" t="s">
        <v>2462</v>
      </c>
      <c r="N2814" s="1">
        <v>6.9999999999999997E-7</v>
      </c>
    </row>
    <row r="2815" spans="1:14">
      <c r="A2815" t="s">
        <v>32901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33.816000000000003</v>
      </c>
      <c r="I2815">
        <v>0</v>
      </c>
      <c r="J2815">
        <f>SUM(B2815:E2815)/SUM(F2815:I2815)</f>
        <v>0</v>
      </c>
      <c r="K2815" t="s">
        <v>2461</v>
      </c>
      <c r="L2815" s="1">
        <v>2.9999999999999999E-19</v>
      </c>
      <c r="M2815" t="s">
        <v>2462</v>
      </c>
      <c r="N2815" s="1">
        <v>6.9999999999999997E-7</v>
      </c>
    </row>
    <row r="2816" spans="1:14">
      <c r="A2816" t="s">
        <v>40057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48.308</v>
      </c>
      <c r="I2816">
        <v>0</v>
      </c>
      <c r="J2816">
        <f>SUM(B2816:E2816)/SUM(F2816:I2816)</f>
        <v>0</v>
      </c>
      <c r="K2816" t="s">
        <v>11801</v>
      </c>
      <c r="L2816" s="1">
        <v>1.9999999999999999E-11</v>
      </c>
      <c r="M2816" t="s">
        <v>10104</v>
      </c>
      <c r="N2816" s="1">
        <v>6.9999999999999997E-7</v>
      </c>
    </row>
    <row r="2817" spans="1:14">
      <c r="A2817" t="s">
        <v>40329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24.834</v>
      </c>
      <c r="H2817">
        <v>23.925999999999998</v>
      </c>
      <c r="I2817">
        <v>0</v>
      </c>
      <c r="J2817">
        <f>SUM(B2817:E2817)/SUM(F2817:I2817)</f>
        <v>0</v>
      </c>
      <c r="K2817" t="s">
        <v>8705</v>
      </c>
      <c r="L2817" s="1">
        <v>8.0000000000000003E-10</v>
      </c>
      <c r="M2817" t="s">
        <v>8706</v>
      </c>
      <c r="N2817" s="1">
        <v>6.9999999999999997E-7</v>
      </c>
    </row>
    <row r="2818" spans="1:14">
      <c r="A2818" t="s">
        <v>40528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34.186999999999998</v>
      </c>
      <c r="H2818">
        <v>0</v>
      </c>
      <c r="I2818">
        <v>0</v>
      </c>
      <c r="J2818">
        <f>SUM(B2818:E2818)/SUM(F2818:I2818)</f>
        <v>0</v>
      </c>
      <c r="K2818" t="s">
        <v>8705</v>
      </c>
      <c r="L2818" s="1">
        <v>2.9999999999999999E-7</v>
      </c>
      <c r="M2818" t="s">
        <v>8706</v>
      </c>
      <c r="N2818" s="1">
        <v>6.9999999999999997E-7</v>
      </c>
    </row>
    <row r="2819" spans="1:14">
      <c r="A2819" t="s">
        <v>33281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19.356000000000002</v>
      </c>
      <c r="H2819">
        <v>0</v>
      </c>
      <c r="I2819">
        <v>16.690999999999999</v>
      </c>
      <c r="J2819">
        <f>SUM(B2819:E2819)/SUM(F2819:I2819)</f>
        <v>0</v>
      </c>
      <c r="K2819" t="s">
        <v>12060</v>
      </c>
      <c r="L2819" s="1">
        <v>5.0000000000000003E-64</v>
      </c>
      <c r="M2819" t="s">
        <v>12061</v>
      </c>
      <c r="N2819" s="1">
        <v>7.9999999999999996E-7</v>
      </c>
    </row>
    <row r="2820" spans="1:14">
      <c r="A2820" t="s">
        <v>40350</v>
      </c>
      <c r="B2820">
        <v>0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38.72</v>
      </c>
      <c r="I2820">
        <v>17.329000000000001</v>
      </c>
      <c r="J2820">
        <f>SUM(B2820:E2820)/SUM(F2820:I2820)</f>
        <v>0</v>
      </c>
      <c r="K2820" t="s">
        <v>32073</v>
      </c>
      <c r="L2820" s="1">
        <v>8.9999999999999994E-55</v>
      </c>
      <c r="M2820" t="s">
        <v>96</v>
      </c>
      <c r="N2820" s="1">
        <v>7.9999999999999996E-7</v>
      </c>
    </row>
    <row r="2821" spans="1:14">
      <c r="A2821" t="s">
        <v>27304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53.393000000000001</v>
      </c>
      <c r="I2821">
        <v>0</v>
      </c>
      <c r="J2821">
        <f>SUM(B2821:E2821)/SUM(F2821:I2821)</f>
        <v>0</v>
      </c>
      <c r="K2821" t="s">
        <v>1432</v>
      </c>
      <c r="L2821" s="1">
        <v>9.9999999999999996E-39</v>
      </c>
      <c r="M2821" t="s">
        <v>1433</v>
      </c>
      <c r="N2821" s="1">
        <v>7.9999999999999996E-7</v>
      </c>
    </row>
    <row r="2822" spans="1:14">
      <c r="A2822" t="s">
        <v>10915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26.324000000000002</v>
      </c>
      <c r="H2822">
        <v>0</v>
      </c>
      <c r="I2822">
        <v>0</v>
      </c>
      <c r="J2822">
        <f>SUM(B2822:E2822)/SUM(F2822:I2822)</f>
        <v>0</v>
      </c>
      <c r="K2822" t="s">
        <v>10916</v>
      </c>
      <c r="L2822" s="1">
        <v>9.0000000000000008E-34</v>
      </c>
      <c r="M2822" t="s">
        <v>10917</v>
      </c>
      <c r="N2822" s="1">
        <v>7.9999999999999996E-7</v>
      </c>
    </row>
    <row r="2823" spans="1:14">
      <c r="A2823" t="s">
        <v>13885</v>
      </c>
      <c r="B2823">
        <v>0</v>
      </c>
      <c r="C2823">
        <v>0</v>
      </c>
      <c r="D2823">
        <v>0</v>
      </c>
      <c r="E2823">
        <v>0</v>
      </c>
      <c r="F2823">
        <v>32.914999999999999</v>
      </c>
      <c r="G2823">
        <v>0</v>
      </c>
      <c r="H2823">
        <v>0</v>
      </c>
      <c r="I2823">
        <v>21.215</v>
      </c>
      <c r="J2823">
        <f>SUM(B2823:E2823)/SUM(F2823:I2823)</f>
        <v>0</v>
      </c>
      <c r="K2823" t="s">
        <v>9727</v>
      </c>
      <c r="L2823" s="1">
        <v>9.9999999999999998E-20</v>
      </c>
      <c r="M2823" t="s">
        <v>3731</v>
      </c>
      <c r="N2823" s="1">
        <v>7.9999999999999996E-7</v>
      </c>
    </row>
    <row r="2824" spans="1:14">
      <c r="A2824" t="s">
        <v>24870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21.492999999999999</v>
      </c>
      <c r="I2824">
        <v>19.238</v>
      </c>
      <c r="J2824">
        <f>SUM(B2824:E2824)/SUM(F2824:I2824)</f>
        <v>0</v>
      </c>
      <c r="K2824" t="s">
        <v>1432</v>
      </c>
      <c r="L2824" s="1">
        <v>4.0000000000000001E-8</v>
      </c>
      <c r="M2824" t="s">
        <v>1433</v>
      </c>
      <c r="N2824" s="1">
        <v>7.9999999999999996E-7</v>
      </c>
    </row>
    <row r="2825" spans="1:14">
      <c r="A2825" t="s">
        <v>40517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50.722999999999999</v>
      </c>
      <c r="I2825">
        <v>0</v>
      </c>
      <c r="J2825">
        <f>SUM(B2825:E2825)/SUM(F2825:I2825)</f>
        <v>0</v>
      </c>
      <c r="K2825" t="s">
        <v>2212</v>
      </c>
      <c r="L2825" s="1">
        <v>2.0000000000000002E-30</v>
      </c>
      <c r="M2825" t="s">
        <v>1512</v>
      </c>
      <c r="N2825" s="1">
        <v>8.9999999999999996E-7</v>
      </c>
    </row>
    <row r="2826" spans="1:14">
      <c r="A2826" t="s">
        <v>2211</v>
      </c>
      <c r="B2826">
        <v>0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25.111000000000001</v>
      </c>
      <c r="I2826">
        <v>22.475999999999999</v>
      </c>
      <c r="J2826">
        <f>SUM(B2826:E2826)/SUM(F2826:I2826)</f>
        <v>0</v>
      </c>
      <c r="K2826" t="s">
        <v>2212</v>
      </c>
      <c r="L2826" s="1">
        <v>1E-26</v>
      </c>
      <c r="M2826" t="s">
        <v>1512</v>
      </c>
      <c r="N2826" s="1">
        <v>8.9999999999999996E-7</v>
      </c>
    </row>
    <row r="2827" spans="1:14">
      <c r="A2827" t="s">
        <v>22721</v>
      </c>
      <c r="B2827">
        <v>0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90.081000000000003</v>
      </c>
      <c r="J2827">
        <f>SUM(B2827:E2827)/SUM(F2827:I2827)</f>
        <v>0</v>
      </c>
      <c r="K2827" t="s">
        <v>2966</v>
      </c>
      <c r="L2827" s="1">
        <v>5.0000000000000002E-26</v>
      </c>
      <c r="M2827" t="s">
        <v>2305</v>
      </c>
      <c r="N2827" s="1">
        <v>8.9999999999999996E-7</v>
      </c>
    </row>
    <row r="2828" spans="1:14">
      <c r="A2828" t="s">
        <v>5394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17.548999999999999</v>
      </c>
      <c r="H2828">
        <v>16.908000000000001</v>
      </c>
      <c r="I2828">
        <v>0</v>
      </c>
      <c r="J2828">
        <f>SUM(B2828:E2828)/SUM(F2828:I2828)</f>
        <v>0</v>
      </c>
      <c r="K2828" t="s">
        <v>5395</v>
      </c>
      <c r="L2828" s="1">
        <v>5E-71</v>
      </c>
      <c r="M2828" t="s">
        <v>5396</v>
      </c>
      <c r="N2828" s="1">
        <v>9.9999999999999995E-7</v>
      </c>
    </row>
    <row r="2829" spans="1:14">
      <c r="A2829" t="s">
        <v>36973</v>
      </c>
      <c r="B2829">
        <v>0</v>
      </c>
      <c r="C2829">
        <v>0</v>
      </c>
      <c r="D2829">
        <v>0</v>
      </c>
      <c r="E2829">
        <v>0</v>
      </c>
      <c r="F2829">
        <v>52.962000000000003</v>
      </c>
      <c r="G2829">
        <v>0</v>
      </c>
      <c r="H2829">
        <v>19.068999999999999</v>
      </c>
      <c r="I2829">
        <v>17.068000000000001</v>
      </c>
      <c r="J2829">
        <f>SUM(B2829:E2829)/SUM(F2829:I2829)</f>
        <v>0</v>
      </c>
      <c r="K2829" t="s">
        <v>36974</v>
      </c>
      <c r="L2829" s="1">
        <v>1.9999999999999999E-57</v>
      </c>
      <c r="M2829" t="s">
        <v>36975</v>
      </c>
      <c r="N2829" s="1">
        <v>9.9999999999999995E-7</v>
      </c>
    </row>
    <row r="2830" spans="1:14">
      <c r="A2830" t="s">
        <v>23276</v>
      </c>
      <c r="B2830">
        <v>0</v>
      </c>
      <c r="C2830">
        <v>0</v>
      </c>
      <c r="D2830">
        <v>0</v>
      </c>
      <c r="E2830">
        <v>0</v>
      </c>
      <c r="F2830">
        <v>30.102</v>
      </c>
      <c r="G2830">
        <v>0</v>
      </c>
      <c r="H2830">
        <v>21.677</v>
      </c>
      <c r="I2830">
        <v>0</v>
      </c>
      <c r="J2830">
        <f>SUM(B2830:E2830)/SUM(F2830:I2830)</f>
        <v>0</v>
      </c>
      <c r="K2830" t="s">
        <v>15049</v>
      </c>
      <c r="L2830" s="1">
        <v>5.9999999999999998E-50</v>
      </c>
      <c r="M2830" t="s">
        <v>15050</v>
      </c>
      <c r="N2830" s="1">
        <v>9.9999999999999995E-7</v>
      </c>
    </row>
    <row r="2831" spans="1:14">
      <c r="A2831" t="s">
        <v>25028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50.220999999999997</v>
      </c>
      <c r="I2831">
        <v>0</v>
      </c>
      <c r="J2831">
        <f>SUM(B2831:E2831)/SUM(F2831:I2831)</f>
        <v>0</v>
      </c>
      <c r="K2831" t="s">
        <v>13697</v>
      </c>
      <c r="L2831" s="1">
        <v>5.0000000000000002E-43</v>
      </c>
      <c r="M2831" t="s">
        <v>13698</v>
      </c>
      <c r="N2831" s="1">
        <v>9.9999999999999995E-7</v>
      </c>
    </row>
    <row r="2832" spans="1:14">
      <c r="A2832" t="s">
        <v>39879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65.81</v>
      </c>
      <c r="H2832">
        <v>21.135000000000002</v>
      </c>
      <c r="I2832">
        <v>0</v>
      </c>
      <c r="J2832">
        <f>SUM(B2832:E2832)/SUM(F2832:I2832)</f>
        <v>0</v>
      </c>
      <c r="K2832" t="s">
        <v>39880</v>
      </c>
      <c r="L2832" s="1">
        <v>6.9999999999999999E-43</v>
      </c>
      <c r="M2832" t="s">
        <v>24582</v>
      </c>
      <c r="N2832" s="1">
        <v>9.9999999999999995E-7</v>
      </c>
    </row>
    <row r="2833" spans="1:14">
      <c r="A2833" t="s">
        <v>12241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25.111000000000001</v>
      </c>
      <c r="I2833">
        <v>22.475999999999999</v>
      </c>
      <c r="J2833">
        <f>SUM(B2833:E2833)/SUM(F2833:I2833)</f>
        <v>0</v>
      </c>
      <c r="K2833" t="s">
        <v>12242</v>
      </c>
      <c r="L2833" s="1">
        <v>7.0000000000000004E-42</v>
      </c>
      <c r="M2833" t="s">
        <v>12243</v>
      </c>
      <c r="N2833" s="1">
        <v>9.9999999999999995E-7</v>
      </c>
    </row>
    <row r="2834" spans="1:14">
      <c r="A2834" t="s">
        <v>37696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22.498999999999999</v>
      </c>
      <c r="H2834">
        <v>0</v>
      </c>
      <c r="I2834">
        <v>19.402000000000001</v>
      </c>
      <c r="J2834">
        <f>SUM(B2834:E2834)/SUM(F2834:I2834)</f>
        <v>0</v>
      </c>
      <c r="K2834" t="s">
        <v>2292</v>
      </c>
      <c r="L2834" s="1">
        <v>9.9999999999999993E-41</v>
      </c>
      <c r="M2834" t="s">
        <v>2293</v>
      </c>
      <c r="N2834" s="1">
        <v>9.9999999999999995E-7</v>
      </c>
    </row>
    <row r="2835" spans="1:14">
      <c r="A2835" t="s">
        <v>24677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26.417999999999999</v>
      </c>
      <c r="I2835">
        <v>0</v>
      </c>
      <c r="J2835">
        <f>SUM(B2835:E2835)/SUM(F2835:I2835)</f>
        <v>0</v>
      </c>
      <c r="K2835" t="s">
        <v>24678</v>
      </c>
      <c r="L2835" s="1">
        <v>6.9999999999999999E-35</v>
      </c>
      <c r="M2835" t="s">
        <v>24679</v>
      </c>
      <c r="N2835" s="1">
        <v>9.9999999999999995E-7</v>
      </c>
    </row>
    <row r="2836" spans="1:14">
      <c r="A2836" t="s">
        <v>36495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29.49</v>
      </c>
      <c r="I2836">
        <v>0</v>
      </c>
      <c r="J2836">
        <f>SUM(B2836:E2836)/SUM(F2836:I2836)</f>
        <v>0</v>
      </c>
      <c r="K2836" t="s">
        <v>5395</v>
      </c>
      <c r="L2836" s="1">
        <v>6.9999999999999997E-34</v>
      </c>
      <c r="M2836" t="s">
        <v>5396</v>
      </c>
      <c r="N2836" s="1">
        <v>9.9999999999999995E-7</v>
      </c>
    </row>
    <row r="2837" spans="1:14">
      <c r="A2837" t="s">
        <v>24891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27.271000000000001</v>
      </c>
      <c r="I2837">
        <v>0</v>
      </c>
      <c r="J2837">
        <f>SUM(B2837:E2837)/SUM(F2837:I2837)</f>
        <v>0</v>
      </c>
      <c r="K2837" t="s">
        <v>14413</v>
      </c>
      <c r="L2837" s="1">
        <v>7.9999999999999994E-34</v>
      </c>
      <c r="M2837" t="s">
        <v>14414</v>
      </c>
      <c r="N2837" s="1">
        <v>9.9999999999999995E-7</v>
      </c>
    </row>
    <row r="2838" spans="1:14">
      <c r="A2838" t="s">
        <v>8811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50.220999999999997</v>
      </c>
      <c r="I2838">
        <v>0</v>
      </c>
      <c r="J2838">
        <f>SUM(B2838:E2838)/SUM(F2838:I2838)</f>
        <v>0</v>
      </c>
      <c r="K2838" t="s">
        <v>8812</v>
      </c>
      <c r="L2838" s="1">
        <v>8.9999999999999996E-28</v>
      </c>
      <c r="M2838" t="s">
        <v>8813</v>
      </c>
      <c r="N2838" s="1">
        <v>9.9999999999999995E-7</v>
      </c>
    </row>
    <row r="2839" spans="1:14">
      <c r="A2839" t="s">
        <v>20365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22.93</v>
      </c>
      <c r="J2839">
        <f>SUM(B2839:E2839)/SUM(F2839:I2839)</f>
        <v>0</v>
      </c>
      <c r="K2839" t="s">
        <v>20366</v>
      </c>
      <c r="L2839" s="1">
        <v>3.9999999999999999E-19</v>
      </c>
      <c r="M2839" t="s">
        <v>20367</v>
      </c>
      <c r="N2839" s="1">
        <v>9.9999999999999995E-7</v>
      </c>
    </row>
    <row r="2840" spans="1:14">
      <c r="A2840" t="s">
        <v>31052</v>
      </c>
      <c r="B2840">
        <v>0</v>
      </c>
      <c r="C2840">
        <v>0</v>
      </c>
      <c r="D2840">
        <v>0</v>
      </c>
      <c r="E2840">
        <v>0</v>
      </c>
      <c r="F2840">
        <v>25.707999999999998</v>
      </c>
      <c r="G2840">
        <v>0</v>
      </c>
      <c r="H2840">
        <v>37.024000000000001</v>
      </c>
      <c r="I2840">
        <v>0</v>
      </c>
      <c r="J2840">
        <f>SUM(B2840:E2840)/SUM(F2840:I2840)</f>
        <v>0</v>
      </c>
      <c r="K2840" t="s">
        <v>31053</v>
      </c>
      <c r="L2840" s="1">
        <v>5.9999999999999999E-19</v>
      </c>
      <c r="M2840" t="s">
        <v>13608</v>
      </c>
      <c r="N2840" s="1">
        <v>9.9999999999999995E-7</v>
      </c>
    </row>
    <row r="2841" spans="1:14">
      <c r="A2841" t="s">
        <v>18703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15.394</v>
      </c>
      <c r="H2841">
        <v>14.831</v>
      </c>
      <c r="I2841">
        <v>13.275</v>
      </c>
      <c r="J2841">
        <f>SUM(B2841:E2841)/SUM(F2841:I2841)</f>
        <v>0</v>
      </c>
      <c r="K2841" t="s">
        <v>18704</v>
      </c>
      <c r="L2841" s="1">
        <v>3E-11</v>
      </c>
      <c r="M2841" t="s">
        <v>18705</v>
      </c>
      <c r="N2841" s="1">
        <v>9.9999999999999995E-7</v>
      </c>
    </row>
    <row r="2842" spans="1:14">
      <c r="A2842" t="s">
        <v>33754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21.677</v>
      </c>
      <c r="I2842">
        <v>0</v>
      </c>
      <c r="J2842">
        <f>SUM(B2842:E2842)/SUM(F2842:I2842)</f>
        <v>0</v>
      </c>
      <c r="K2842" t="s">
        <v>3404</v>
      </c>
      <c r="L2842" s="1">
        <v>2.0000000000000001E-10</v>
      </c>
      <c r="M2842" t="s">
        <v>3405</v>
      </c>
      <c r="N2842" s="1">
        <v>9.9999999999999995E-7</v>
      </c>
    </row>
    <row r="2843" spans="1:14">
      <c r="A2843" t="s">
        <v>3082</v>
      </c>
      <c r="B2843">
        <v>0</v>
      </c>
      <c r="C2843">
        <v>0</v>
      </c>
      <c r="D2843">
        <v>0</v>
      </c>
      <c r="E2843">
        <v>0</v>
      </c>
      <c r="F2843">
        <v>68.61</v>
      </c>
      <c r="G2843">
        <v>0</v>
      </c>
      <c r="H2843">
        <v>0</v>
      </c>
      <c r="I2843">
        <v>29.481000000000002</v>
      </c>
      <c r="J2843">
        <f>SUM(B2843:E2843)/SUM(F2843:I2843)</f>
        <v>0</v>
      </c>
      <c r="K2843" t="s">
        <v>3083</v>
      </c>
      <c r="L2843" s="1">
        <v>5.0000000000000001E-59</v>
      </c>
      <c r="M2843" t="s">
        <v>3084</v>
      </c>
      <c r="N2843" s="1">
        <v>1.9999999999999999E-6</v>
      </c>
    </row>
    <row r="2844" spans="1:14">
      <c r="A2844" t="s">
        <v>10465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21.059000000000001</v>
      </c>
      <c r="H2844">
        <v>0</v>
      </c>
      <c r="I2844">
        <v>18.16</v>
      </c>
      <c r="J2844">
        <f>SUM(B2844:E2844)/SUM(F2844:I2844)</f>
        <v>0</v>
      </c>
      <c r="K2844" t="s">
        <v>10466</v>
      </c>
      <c r="L2844" s="1">
        <v>1E-53</v>
      </c>
      <c r="M2844" t="s">
        <v>10467</v>
      </c>
      <c r="N2844" s="1">
        <v>1.9999999999999999E-6</v>
      </c>
    </row>
    <row r="2845" spans="1:14">
      <c r="A2845" t="s">
        <v>37406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46.534999999999997</v>
      </c>
      <c r="I2845">
        <v>41.652000000000001</v>
      </c>
      <c r="J2845">
        <f>SUM(B2845:E2845)/SUM(F2845:I2845)</f>
        <v>0</v>
      </c>
      <c r="K2845" t="s">
        <v>7437</v>
      </c>
      <c r="L2845" s="1">
        <v>2.0000000000000002E-43</v>
      </c>
      <c r="M2845" t="s">
        <v>96</v>
      </c>
      <c r="N2845" s="1">
        <v>1.9999999999999999E-6</v>
      </c>
    </row>
    <row r="2846" spans="1:14">
      <c r="A2846" t="s">
        <v>7508</v>
      </c>
      <c r="B2846">
        <v>0</v>
      </c>
      <c r="C2846">
        <v>0</v>
      </c>
      <c r="D2846">
        <v>0</v>
      </c>
      <c r="E2846">
        <v>0</v>
      </c>
      <c r="F2846">
        <v>0</v>
      </c>
      <c r="G2846">
        <v>25.556999999999999</v>
      </c>
      <c r="H2846">
        <v>0</v>
      </c>
      <c r="I2846">
        <v>0</v>
      </c>
      <c r="J2846">
        <f>SUM(B2846:E2846)/SUM(F2846:I2846)</f>
        <v>0</v>
      </c>
      <c r="K2846" t="s">
        <v>5206</v>
      </c>
      <c r="L2846" s="1">
        <v>2.0000000000000001E-42</v>
      </c>
      <c r="M2846" t="s">
        <v>5207</v>
      </c>
      <c r="N2846" s="1">
        <v>1.9999999999999999E-6</v>
      </c>
    </row>
    <row r="2847" spans="1:14">
      <c r="A2847" t="s">
        <v>40302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53.722000000000001</v>
      </c>
      <c r="H2847">
        <v>0</v>
      </c>
      <c r="I2847">
        <v>0</v>
      </c>
      <c r="J2847">
        <f>SUM(B2847:E2847)/SUM(F2847:I2847)</f>
        <v>0</v>
      </c>
      <c r="K2847" t="s">
        <v>7437</v>
      </c>
      <c r="L2847" s="1">
        <v>6.0000000000000005E-42</v>
      </c>
      <c r="M2847" t="s">
        <v>96</v>
      </c>
      <c r="N2847" s="1">
        <v>1.9999999999999999E-6</v>
      </c>
    </row>
    <row r="2848" spans="1:14">
      <c r="A2848" t="s">
        <v>31211</v>
      </c>
      <c r="B2848">
        <v>0</v>
      </c>
      <c r="C2848">
        <v>0</v>
      </c>
      <c r="D2848">
        <v>0</v>
      </c>
      <c r="E2848">
        <v>0</v>
      </c>
      <c r="F2848">
        <v>37.468000000000004</v>
      </c>
      <c r="G2848">
        <v>0</v>
      </c>
      <c r="H2848">
        <v>0</v>
      </c>
      <c r="I2848">
        <v>0</v>
      </c>
      <c r="J2848">
        <f>SUM(B2848:E2848)/SUM(F2848:I2848)</f>
        <v>0</v>
      </c>
      <c r="K2848" t="s">
        <v>14362</v>
      </c>
      <c r="L2848" s="1">
        <v>6.9999999999999999E-41</v>
      </c>
      <c r="M2848" t="s">
        <v>14363</v>
      </c>
      <c r="N2848" s="1">
        <v>1.9999999999999999E-6</v>
      </c>
    </row>
    <row r="2849" spans="1:14">
      <c r="A2849" t="s">
        <v>5259</v>
      </c>
      <c r="B2849">
        <v>0</v>
      </c>
      <c r="C2849">
        <v>0</v>
      </c>
      <c r="D2849">
        <v>0</v>
      </c>
      <c r="E2849">
        <v>0</v>
      </c>
      <c r="F2849">
        <v>30.626000000000001</v>
      </c>
      <c r="G2849">
        <v>0</v>
      </c>
      <c r="H2849">
        <v>22.053999999999998</v>
      </c>
      <c r="I2849">
        <v>19.739000000000001</v>
      </c>
      <c r="J2849">
        <f>SUM(B2849:E2849)/SUM(F2849:I2849)</f>
        <v>0</v>
      </c>
      <c r="K2849" t="s">
        <v>5260</v>
      </c>
      <c r="L2849" s="1">
        <v>9.9999999999999993E-40</v>
      </c>
      <c r="M2849" t="s">
        <v>2563</v>
      </c>
      <c r="N2849" s="1">
        <v>1.9999999999999999E-6</v>
      </c>
    </row>
    <row r="2850" spans="1:14">
      <c r="A2850" t="s">
        <v>24542</v>
      </c>
      <c r="B2850">
        <v>0</v>
      </c>
      <c r="C2850">
        <v>0</v>
      </c>
      <c r="D2850">
        <v>0</v>
      </c>
      <c r="E2850">
        <v>0</v>
      </c>
      <c r="F2850">
        <v>0</v>
      </c>
      <c r="G2850">
        <v>52.125999999999998</v>
      </c>
      <c r="H2850">
        <v>0</v>
      </c>
      <c r="I2850">
        <v>0</v>
      </c>
      <c r="J2850">
        <f>SUM(B2850:E2850)/SUM(F2850:I2850)</f>
        <v>0</v>
      </c>
      <c r="K2850" t="s">
        <v>24543</v>
      </c>
      <c r="L2850" s="1">
        <v>1.9999999999999999E-36</v>
      </c>
      <c r="M2850" t="s">
        <v>1512</v>
      </c>
      <c r="N2850" s="1">
        <v>1.9999999999999999E-6</v>
      </c>
    </row>
    <row r="2851" spans="1:14">
      <c r="A2851" t="s">
        <v>10928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40.497999999999998</v>
      </c>
      <c r="H2851">
        <v>19.509</v>
      </c>
      <c r="I2851">
        <v>0</v>
      </c>
      <c r="J2851">
        <f>SUM(B2851:E2851)/SUM(F2851:I2851)</f>
        <v>0</v>
      </c>
      <c r="K2851" t="s">
        <v>10929</v>
      </c>
      <c r="L2851" s="1">
        <v>2.0000000000000001E-32</v>
      </c>
      <c r="M2851" t="s">
        <v>10930</v>
      </c>
      <c r="N2851" s="1">
        <v>1.9999999999999999E-6</v>
      </c>
    </row>
    <row r="2852" spans="1:14">
      <c r="A2852" t="s">
        <v>24118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21.215</v>
      </c>
      <c r="J2852">
        <f>SUM(B2852:E2852)/SUM(F2852:I2852)</f>
        <v>0</v>
      </c>
      <c r="K2852" t="s">
        <v>20688</v>
      </c>
      <c r="L2852" s="1">
        <v>5.9999999999999998E-30</v>
      </c>
      <c r="M2852" t="s">
        <v>20689</v>
      </c>
      <c r="N2852" s="1">
        <v>1.9999999999999999E-6</v>
      </c>
    </row>
    <row r="2853" spans="1:14">
      <c r="A2853" t="s">
        <v>24304</v>
      </c>
      <c r="B2853">
        <v>0</v>
      </c>
      <c r="C2853">
        <v>0</v>
      </c>
      <c r="D2853">
        <v>0</v>
      </c>
      <c r="E2853">
        <v>0</v>
      </c>
      <c r="F2853">
        <v>0</v>
      </c>
      <c r="G2853">
        <v>32.905000000000001</v>
      </c>
      <c r="H2853">
        <v>0</v>
      </c>
      <c r="I2853">
        <v>0</v>
      </c>
      <c r="J2853">
        <f>SUM(B2853:E2853)/SUM(F2853:I2853)</f>
        <v>0</v>
      </c>
      <c r="K2853" t="s">
        <v>24305</v>
      </c>
      <c r="L2853" s="1">
        <v>6.0000000000000001E-28</v>
      </c>
      <c r="M2853" t="s">
        <v>24306</v>
      </c>
      <c r="N2853" s="1">
        <v>1.9999999999999999E-6</v>
      </c>
    </row>
    <row r="2854" spans="1:14">
      <c r="A2854" t="s">
        <v>20191</v>
      </c>
      <c r="B2854">
        <v>0</v>
      </c>
      <c r="C2854">
        <v>0</v>
      </c>
      <c r="D2854">
        <v>0</v>
      </c>
      <c r="E2854">
        <v>0</v>
      </c>
      <c r="F2854">
        <v>0</v>
      </c>
      <c r="G2854">
        <v>20.405999999999999</v>
      </c>
      <c r="H2854">
        <v>39.32</v>
      </c>
      <c r="I2854">
        <v>0</v>
      </c>
      <c r="J2854">
        <f>SUM(B2854:E2854)/SUM(F2854:I2854)</f>
        <v>0</v>
      </c>
      <c r="K2854" t="s">
        <v>20192</v>
      </c>
      <c r="L2854" s="1">
        <v>2.9999999999999999E-16</v>
      </c>
      <c r="M2854" t="s">
        <v>20193</v>
      </c>
      <c r="N2854" s="1">
        <v>1.9999999999999999E-6</v>
      </c>
    </row>
    <row r="2855" spans="1:14">
      <c r="A2855" t="s">
        <v>24906</v>
      </c>
      <c r="B2855">
        <v>0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50.220999999999997</v>
      </c>
      <c r="I2855">
        <v>0</v>
      </c>
      <c r="J2855">
        <f>SUM(B2855:E2855)/SUM(F2855:I2855)</f>
        <v>0</v>
      </c>
      <c r="K2855" t="s">
        <v>24907</v>
      </c>
      <c r="L2855" s="1">
        <v>1E-13</v>
      </c>
      <c r="M2855" t="s">
        <v>7391</v>
      </c>
      <c r="N2855" s="1">
        <v>1.9999999999999999E-6</v>
      </c>
    </row>
    <row r="2856" spans="1:14">
      <c r="A2856" t="s">
        <v>18025</v>
      </c>
      <c r="B2856">
        <v>0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84.539000000000001</v>
      </c>
      <c r="I2856">
        <v>0</v>
      </c>
      <c r="J2856">
        <f>SUM(B2856:E2856)/SUM(F2856:I2856)</f>
        <v>0</v>
      </c>
      <c r="K2856" t="s">
        <v>18026</v>
      </c>
      <c r="L2856" s="1">
        <v>2.9999999999999998E-13</v>
      </c>
      <c r="M2856" t="s">
        <v>18027</v>
      </c>
      <c r="N2856" s="1">
        <v>1.9999999999999999E-6</v>
      </c>
    </row>
    <row r="2857" spans="1:14">
      <c r="A2857" t="s">
        <v>5666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19.213000000000001</v>
      </c>
      <c r="I2857">
        <v>34.395000000000003</v>
      </c>
      <c r="J2857">
        <f>SUM(B2857:E2857)/SUM(F2857:I2857)</f>
        <v>0</v>
      </c>
      <c r="K2857" t="s">
        <v>5539</v>
      </c>
      <c r="L2857" s="1">
        <v>3E-10</v>
      </c>
      <c r="M2857" t="s">
        <v>5540</v>
      </c>
      <c r="N2857" s="1">
        <v>1.9999999999999999E-6</v>
      </c>
    </row>
    <row r="2858" spans="1:14">
      <c r="A2858" t="s">
        <v>24636</v>
      </c>
      <c r="B2858">
        <v>0</v>
      </c>
      <c r="C2858">
        <v>0</v>
      </c>
      <c r="D2858">
        <v>0</v>
      </c>
      <c r="E2858">
        <v>0</v>
      </c>
      <c r="F2858">
        <v>0</v>
      </c>
      <c r="G2858">
        <v>25.556999999999999</v>
      </c>
      <c r="H2858">
        <v>24.623000000000001</v>
      </c>
      <c r="I2858">
        <v>0</v>
      </c>
      <c r="J2858">
        <f>SUM(B2858:E2858)/SUM(F2858:I2858)</f>
        <v>0</v>
      </c>
      <c r="K2858" t="s">
        <v>24637</v>
      </c>
      <c r="L2858" s="1">
        <v>5.0000000000000004E-6</v>
      </c>
      <c r="M2858" t="s">
        <v>24638</v>
      </c>
      <c r="N2858" s="1">
        <v>1.9999999999999999E-6</v>
      </c>
    </row>
    <row r="2859" spans="1:14">
      <c r="A2859" t="s">
        <v>2946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30.141999999999999</v>
      </c>
      <c r="H2859">
        <v>29.04</v>
      </c>
      <c r="I2859">
        <v>0</v>
      </c>
      <c r="J2859">
        <f>SUM(B2859:E2859)/SUM(F2859:I2859)</f>
        <v>0</v>
      </c>
      <c r="K2859" t="s">
        <v>2813</v>
      </c>
      <c r="L2859" s="1">
        <v>3.9999999999999997E-76</v>
      </c>
      <c r="M2859" t="s">
        <v>2815</v>
      </c>
      <c r="N2859" s="1">
        <v>3.0000000000000001E-6</v>
      </c>
    </row>
    <row r="2860" spans="1:14">
      <c r="A2860" t="s">
        <v>30850</v>
      </c>
      <c r="B2860">
        <v>0</v>
      </c>
      <c r="C2860">
        <v>0</v>
      </c>
      <c r="D2860">
        <v>0</v>
      </c>
      <c r="E2860">
        <v>0</v>
      </c>
      <c r="F2860">
        <v>94.337999999999994</v>
      </c>
      <c r="G2860">
        <v>0</v>
      </c>
      <c r="H2860">
        <v>22.643999999999998</v>
      </c>
      <c r="I2860">
        <v>0</v>
      </c>
      <c r="J2860">
        <f>SUM(B2860:E2860)/SUM(F2860:I2860)</f>
        <v>0</v>
      </c>
      <c r="K2860" t="s">
        <v>30851</v>
      </c>
      <c r="L2860" s="1">
        <v>3.0000000000000002E-47</v>
      </c>
      <c r="M2860" t="s">
        <v>30852</v>
      </c>
      <c r="N2860" s="1">
        <v>3.0000000000000001E-6</v>
      </c>
    </row>
    <row r="2861" spans="1:14">
      <c r="A2861" t="s">
        <v>39417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19.509</v>
      </c>
      <c r="I2861">
        <v>17.462</v>
      </c>
      <c r="J2861">
        <f>SUM(B2861:E2861)/SUM(F2861:I2861)</f>
        <v>0</v>
      </c>
      <c r="K2861" t="s">
        <v>39418</v>
      </c>
      <c r="L2861" s="1">
        <v>2.0000000000000002E-43</v>
      </c>
      <c r="M2861" t="s">
        <v>15055</v>
      </c>
      <c r="N2861" s="1">
        <v>3.0000000000000001E-6</v>
      </c>
    </row>
    <row r="2862" spans="1:14">
      <c r="A2862" t="s">
        <v>24753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51.615000000000002</v>
      </c>
      <c r="H2862">
        <v>0</v>
      </c>
      <c r="I2862">
        <v>66.766000000000005</v>
      </c>
      <c r="J2862">
        <f>SUM(B2862:E2862)/SUM(F2862:I2862)</f>
        <v>0</v>
      </c>
      <c r="K2862" t="s">
        <v>24754</v>
      </c>
      <c r="L2862" s="1">
        <v>7.0000000000000004E-42</v>
      </c>
      <c r="M2862" t="s">
        <v>24755</v>
      </c>
      <c r="N2862" s="1">
        <v>3.0000000000000001E-6</v>
      </c>
    </row>
    <row r="2863" spans="1:14">
      <c r="A2863" t="s">
        <v>24539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v>51.615000000000002</v>
      </c>
      <c r="H2863">
        <v>0</v>
      </c>
      <c r="I2863">
        <v>0</v>
      </c>
      <c r="J2863">
        <f>SUM(B2863:E2863)/SUM(F2863:I2863)</f>
        <v>0</v>
      </c>
      <c r="K2863" t="s">
        <v>24540</v>
      </c>
      <c r="L2863" s="1">
        <v>8E-41</v>
      </c>
      <c r="M2863" t="s">
        <v>24541</v>
      </c>
      <c r="N2863" s="1">
        <v>3.0000000000000001E-6</v>
      </c>
    </row>
    <row r="2864" spans="1:14">
      <c r="A2864" t="s">
        <v>13563</v>
      </c>
      <c r="B2864">
        <v>0</v>
      </c>
      <c r="C2864">
        <v>0</v>
      </c>
      <c r="D2864">
        <v>0</v>
      </c>
      <c r="E2864">
        <v>0</v>
      </c>
      <c r="F2864">
        <v>41.435000000000002</v>
      </c>
      <c r="G2864">
        <v>0</v>
      </c>
      <c r="H2864">
        <v>0</v>
      </c>
      <c r="I2864">
        <v>0</v>
      </c>
      <c r="J2864">
        <f>SUM(B2864:E2864)/SUM(F2864:I2864)</f>
        <v>0</v>
      </c>
      <c r="K2864" t="s">
        <v>13564</v>
      </c>
      <c r="L2864" s="1">
        <v>5E-36</v>
      </c>
      <c r="M2864" t="s">
        <v>13565</v>
      </c>
      <c r="N2864" s="1">
        <v>3.0000000000000001E-6</v>
      </c>
    </row>
    <row r="2865" spans="1:14">
      <c r="A2865" t="s">
        <v>22660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20.452999999999999</v>
      </c>
      <c r="I2865">
        <v>0</v>
      </c>
      <c r="J2865">
        <f>SUM(B2865:E2865)/SUM(F2865:I2865)</f>
        <v>0</v>
      </c>
      <c r="K2865" t="s">
        <v>4724</v>
      </c>
      <c r="L2865" s="1">
        <v>3E-34</v>
      </c>
      <c r="M2865" t="s">
        <v>4725</v>
      </c>
      <c r="N2865" s="1">
        <v>3.0000000000000001E-6</v>
      </c>
    </row>
    <row r="2866" spans="1:14">
      <c r="A2866" t="s">
        <v>40337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30.609000000000002</v>
      </c>
      <c r="H2866">
        <v>0</v>
      </c>
      <c r="I2866">
        <v>0</v>
      </c>
      <c r="J2866">
        <f>SUM(B2866:E2866)/SUM(F2866:I2866)</f>
        <v>0</v>
      </c>
      <c r="K2866" t="s">
        <v>8931</v>
      </c>
      <c r="L2866" s="1">
        <v>6.9999999999999997E-34</v>
      </c>
      <c r="M2866" t="s">
        <v>5857</v>
      </c>
      <c r="N2866" s="1">
        <v>3.0000000000000001E-6</v>
      </c>
    </row>
    <row r="2867" spans="1:14">
      <c r="A2867" t="s">
        <v>22728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26.417999999999999</v>
      </c>
      <c r="I2867">
        <v>0</v>
      </c>
      <c r="J2867">
        <f>SUM(B2867:E2867)/SUM(F2867:I2867)</f>
        <v>0</v>
      </c>
      <c r="K2867" t="s">
        <v>7051</v>
      </c>
      <c r="L2867" s="1">
        <v>9.0000000000000008E-34</v>
      </c>
      <c r="M2867" t="s">
        <v>7052</v>
      </c>
      <c r="N2867" s="1">
        <v>3.0000000000000001E-6</v>
      </c>
    </row>
    <row r="2868" spans="1:14">
      <c r="A2868" t="s">
        <v>36217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63.404000000000003</v>
      </c>
      <c r="I2868">
        <v>0</v>
      </c>
      <c r="J2868">
        <f>SUM(B2868:E2868)/SUM(F2868:I2868)</f>
        <v>0</v>
      </c>
      <c r="K2868" t="s">
        <v>29917</v>
      </c>
      <c r="L2868" s="1">
        <v>2.0000000000000001E-27</v>
      </c>
      <c r="M2868" t="s">
        <v>29918</v>
      </c>
      <c r="N2868" s="1">
        <v>3.0000000000000001E-6</v>
      </c>
    </row>
    <row r="2869" spans="1:14">
      <c r="A2869" t="s">
        <v>24320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v>37.604999999999997</v>
      </c>
      <c r="H2869">
        <v>54.345999999999997</v>
      </c>
      <c r="I2869">
        <v>0</v>
      </c>
      <c r="J2869">
        <f>SUM(B2869:E2869)/SUM(F2869:I2869)</f>
        <v>0</v>
      </c>
      <c r="K2869" t="s">
        <v>23555</v>
      </c>
      <c r="L2869" s="1">
        <v>1.0000000000000001E-15</v>
      </c>
      <c r="M2869" t="s">
        <v>7504</v>
      </c>
      <c r="N2869" s="1">
        <v>3.0000000000000001E-6</v>
      </c>
    </row>
    <row r="2870" spans="1:14">
      <c r="A2870" t="s">
        <v>15194</v>
      </c>
      <c r="B2870">
        <v>0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54.048999999999999</v>
      </c>
      <c r="J2870">
        <f>SUM(B2870:E2870)/SUM(F2870:I2870)</f>
        <v>0</v>
      </c>
      <c r="K2870" t="s">
        <v>15195</v>
      </c>
      <c r="L2870" s="1">
        <v>2.9999999999999998E-13</v>
      </c>
      <c r="M2870" t="s">
        <v>15197</v>
      </c>
      <c r="N2870" s="1">
        <v>3.0000000000000001E-6</v>
      </c>
    </row>
    <row r="2871" spans="1:14">
      <c r="A2871" t="s">
        <v>23554</v>
      </c>
      <c r="B2871">
        <v>0</v>
      </c>
      <c r="C2871">
        <v>0</v>
      </c>
      <c r="D2871">
        <v>0</v>
      </c>
      <c r="E2871">
        <v>0</v>
      </c>
      <c r="F2871">
        <v>0</v>
      </c>
      <c r="G2871">
        <v>22.308</v>
      </c>
      <c r="H2871">
        <v>64.478999999999999</v>
      </c>
      <c r="I2871">
        <v>0</v>
      </c>
      <c r="J2871">
        <f>SUM(B2871:E2871)/SUM(F2871:I2871)</f>
        <v>0</v>
      </c>
      <c r="K2871" t="s">
        <v>23555</v>
      </c>
      <c r="L2871" s="1">
        <v>2E-12</v>
      </c>
      <c r="M2871" t="s">
        <v>7504</v>
      </c>
      <c r="N2871" s="1">
        <v>3.0000000000000001E-6</v>
      </c>
    </row>
    <row r="2872" spans="1:14">
      <c r="A2872" t="s">
        <v>37633</v>
      </c>
      <c r="B2872">
        <v>0</v>
      </c>
      <c r="C2872">
        <v>0</v>
      </c>
      <c r="D2872">
        <v>0</v>
      </c>
      <c r="E2872">
        <v>0</v>
      </c>
      <c r="F2872">
        <v>29.35</v>
      </c>
      <c r="G2872">
        <v>0</v>
      </c>
      <c r="H2872">
        <v>42.268999999999998</v>
      </c>
      <c r="I2872">
        <v>0</v>
      </c>
      <c r="J2872">
        <f>SUM(B2872:E2872)/SUM(F2872:I2872)</f>
        <v>0</v>
      </c>
      <c r="K2872" t="s">
        <v>25742</v>
      </c>
      <c r="L2872" s="1">
        <v>1.9999999999999999E-6</v>
      </c>
      <c r="M2872" t="s">
        <v>25743</v>
      </c>
      <c r="N2872" s="1">
        <v>3.0000000000000001E-6</v>
      </c>
    </row>
    <row r="2873" spans="1:14">
      <c r="A2873" t="s">
        <v>54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41.78</v>
      </c>
      <c r="J2873">
        <f>SUM(B2873:E2873)/SUM(F2873:I2873)</f>
        <v>0</v>
      </c>
      <c r="K2873" t="s">
        <v>55</v>
      </c>
      <c r="L2873" s="1">
        <v>9.9999999999999994E-68</v>
      </c>
      <c r="M2873" t="s">
        <v>56</v>
      </c>
      <c r="N2873" s="1">
        <v>3.9999999999999998E-6</v>
      </c>
    </row>
    <row r="2874" spans="1:14">
      <c r="A2874" t="s">
        <v>39559</v>
      </c>
      <c r="B2874">
        <v>0</v>
      </c>
      <c r="C2874">
        <v>0</v>
      </c>
      <c r="D2874">
        <v>0</v>
      </c>
      <c r="E2874">
        <v>0</v>
      </c>
      <c r="F2874">
        <v>88.789000000000001</v>
      </c>
      <c r="G2874">
        <v>44.241999999999997</v>
      </c>
      <c r="H2874">
        <v>42.625</v>
      </c>
      <c r="I2874">
        <v>0</v>
      </c>
      <c r="J2874">
        <f>SUM(B2874:E2874)/SUM(F2874:I2874)</f>
        <v>0</v>
      </c>
      <c r="K2874" t="s">
        <v>11090</v>
      </c>
      <c r="L2874" s="1">
        <v>9.9999999999999998E-46</v>
      </c>
      <c r="M2874" t="s">
        <v>1680</v>
      </c>
      <c r="N2874" s="1">
        <v>3.9999999999999998E-6</v>
      </c>
    </row>
    <row r="2875" spans="1:14">
      <c r="A2875" t="s">
        <v>40186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69.272999999999996</v>
      </c>
      <c r="H2875">
        <v>0</v>
      </c>
      <c r="I2875">
        <v>19.913</v>
      </c>
      <c r="J2875">
        <f>SUM(B2875:E2875)/SUM(F2875:I2875)</f>
        <v>0</v>
      </c>
      <c r="K2875" t="s">
        <v>40187</v>
      </c>
      <c r="L2875" s="1">
        <v>3.9999999999999999E-45</v>
      </c>
      <c r="M2875" t="s">
        <v>13716</v>
      </c>
      <c r="N2875" s="1">
        <v>3.9999999999999998E-6</v>
      </c>
    </row>
    <row r="2876" spans="1:14">
      <c r="A2876" t="s">
        <v>10054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29.151</v>
      </c>
      <c r="I2876">
        <v>0</v>
      </c>
      <c r="J2876">
        <f>SUM(B2876:E2876)/SUM(F2876:I2876)</f>
        <v>0</v>
      </c>
      <c r="K2876" t="s">
        <v>10055</v>
      </c>
      <c r="L2876" s="1">
        <v>1.0000000000000001E-37</v>
      </c>
      <c r="M2876" t="s">
        <v>10057</v>
      </c>
      <c r="N2876" s="1">
        <v>3.9999999999999998E-6</v>
      </c>
    </row>
    <row r="2877" spans="1:14">
      <c r="A2877" t="s">
        <v>22544</v>
      </c>
      <c r="B2877">
        <v>0</v>
      </c>
      <c r="C2877">
        <v>0</v>
      </c>
      <c r="D2877">
        <v>0</v>
      </c>
      <c r="E2877">
        <v>0</v>
      </c>
      <c r="F2877">
        <v>71.150999999999996</v>
      </c>
      <c r="G2877">
        <v>26.59</v>
      </c>
      <c r="H2877">
        <v>0</v>
      </c>
      <c r="I2877">
        <v>0</v>
      </c>
      <c r="J2877">
        <f>SUM(B2877:E2877)/SUM(F2877:I2877)</f>
        <v>0</v>
      </c>
      <c r="K2877" t="s">
        <v>22545</v>
      </c>
      <c r="L2877" s="1">
        <v>4.0000000000000002E-32</v>
      </c>
      <c r="M2877" t="s">
        <v>22546</v>
      </c>
      <c r="N2877" s="1">
        <v>3.9999999999999998E-6</v>
      </c>
    </row>
    <row r="2878" spans="1:14">
      <c r="A2878" t="s">
        <v>36941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26.396000000000001</v>
      </c>
      <c r="J2878">
        <f>SUM(B2878:E2878)/SUM(F2878:I2878)</f>
        <v>0</v>
      </c>
      <c r="K2878" t="s">
        <v>6562</v>
      </c>
      <c r="L2878" s="1">
        <v>4.9999999999999997E-30</v>
      </c>
      <c r="M2878" t="s">
        <v>6563</v>
      </c>
      <c r="N2878" s="1">
        <v>3.9999999999999998E-6</v>
      </c>
    </row>
    <row r="2879" spans="1:14">
      <c r="A2879" t="s">
        <v>39672</v>
      </c>
      <c r="B2879">
        <v>0</v>
      </c>
      <c r="C2879">
        <v>0</v>
      </c>
      <c r="D2879">
        <v>0</v>
      </c>
      <c r="E2879">
        <v>0</v>
      </c>
      <c r="F2879">
        <v>105.65900000000001</v>
      </c>
      <c r="G2879">
        <v>0</v>
      </c>
      <c r="H2879">
        <v>25.361999999999998</v>
      </c>
      <c r="I2879">
        <v>0</v>
      </c>
      <c r="J2879">
        <f>SUM(B2879:E2879)/SUM(F2879:I2879)</f>
        <v>0</v>
      </c>
      <c r="K2879" t="s">
        <v>7066</v>
      </c>
      <c r="L2879" s="1">
        <v>2.9999999999999999E-21</v>
      </c>
      <c r="M2879" t="s">
        <v>2438</v>
      </c>
      <c r="N2879" s="1">
        <v>3.9999999999999998E-6</v>
      </c>
    </row>
    <row r="2880" spans="1:14">
      <c r="A2880" t="s">
        <v>40628</v>
      </c>
      <c r="B2880">
        <v>0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45.401000000000003</v>
      </c>
      <c r="J2880">
        <f>SUM(B2880:E2880)/SUM(F2880:I2880)</f>
        <v>0</v>
      </c>
      <c r="K2880" t="s">
        <v>40629</v>
      </c>
      <c r="L2880" s="1">
        <v>8.9999999999999995E-15</v>
      </c>
      <c r="M2880" t="s">
        <v>40630</v>
      </c>
      <c r="N2880" s="1">
        <v>3.9999999999999998E-6</v>
      </c>
    </row>
    <row r="2881" spans="1:14">
      <c r="A2881" t="s">
        <v>23161</v>
      </c>
      <c r="B2881">
        <v>0</v>
      </c>
      <c r="C2881">
        <v>0</v>
      </c>
      <c r="D2881">
        <v>0</v>
      </c>
      <c r="E2881">
        <v>0</v>
      </c>
      <c r="F2881">
        <v>34.871000000000002</v>
      </c>
      <c r="G2881">
        <v>0</v>
      </c>
      <c r="H2881">
        <v>0</v>
      </c>
      <c r="I2881">
        <v>22.475999999999999</v>
      </c>
      <c r="J2881">
        <f>SUM(B2881:E2881)/SUM(F2881:I2881)</f>
        <v>0</v>
      </c>
      <c r="K2881" t="s">
        <v>23162</v>
      </c>
      <c r="L2881" s="1">
        <v>9.9999999999999995E-8</v>
      </c>
      <c r="M2881" t="s">
        <v>23163</v>
      </c>
      <c r="N2881" s="1">
        <v>3.9999999999999998E-6</v>
      </c>
    </row>
    <row r="2882" spans="1:14">
      <c r="A2882" t="s">
        <v>38539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27.567</v>
      </c>
      <c r="I2882">
        <v>0</v>
      </c>
      <c r="J2882">
        <f>SUM(B2882:E2882)/SUM(F2882:I2882)</f>
        <v>0</v>
      </c>
      <c r="K2882" t="s">
        <v>19216</v>
      </c>
      <c r="L2882" s="1">
        <v>9.9999999999999995E-7</v>
      </c>
      <c r="M2882" t="s">
        <v>19217</v>
      </c>
      <c r="N2882" s="1">
        <v>3.9999999999999998E-6</v>
      </c>
    </row>
    <row r="2883" spans="1:14">
      <c r="A2883" t="s">
        <v>9276</v>
      </c>
      <c r="B2883">
        <v>0</v>
      </c>
      <c r="C2883">
        <v>0</v>
      </c>
      <c r="D2883">
        <v>0</v>
      </c>
      <c r="E2883">
        <v>0</v>
      </c>
      <c r="F2883">
        <v>72.617999999999995</v>
      </c>
      <c r="G2883">
        <v>13.569000000000001</v>
      </c>
      <c r="H2883">
        <v>13.073</v>
      </c>
      <c r="I2883">
        <v>0</v>
      </c>
      <c r="J2883">
        <f>SUM(B2883:E2883)/SUM(F2883:I2883)</f>
        <v>0</v>
      </c>
      <c r="K2883" t="s">
        <v>9277</v>
      </c>
      <c r="L2883" s="1">
        <v>3.9999999999999998E-80</v>
      </c>
      <c r="M2883" t="s">
        <v>9278</v>
      </c>
      <c r="N2883" s="1">
        <v>5.0000000000000004E-6</v>
      </c>
    </row>
    <row r="2884" spans="1:14">
      <c r="A2884" t="s">
        <v>25163</v>
      </c>
      <c r="B2884">
        <v>0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44.951000000000001</v>
      </c>
      <c r="J2884">
        <f>SUM(B2884:E2884)/SUM(F2884:I2884)</f>
        <v>0</v>
      </c>
      <c r="K2884" t="s">
        <v>25164</v>
      </c>
      <c r="L2884" s="1">
        <v>9.9999999999999995E-45</v>
      </c>
      <c r="M2884" t="s">
        <v>25165</v>
      </c>
      <c r="N2884" s="1">
        <v>5.0000000000000004E-6</v>
      </c>
    </row>
    <row r="2885" spans="1:14">
      <c r="A2885" t="s">
        <v>22682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22.643999999999998</v>
      </c>
      <c r="I2885">
        <v>20.268000000000001</v>
      </c>
      <c r="J2885">
        <f>SUM(B2885:E2885)/SUM(F2885:I2885)</f>
        <v>0</v>
      </c>
      <c r="K2885" t="s">
        <v>22683</v>
      </c>
      <c r="L2885" s="1">
        <v>2.0000000000000002E-43</v>
      </c>
      <c r="M2885" t="s">
        <v>20874</v>
      </c>
      <c r="N2885" s="1">
        <v>5.0000000000000004E-6</v>
      </c>
    </row>
    <row r="2886" spans="1:14">
      <c r="A2886" t="s">
        <v>24136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27.420999999999999</v>
      </c>
      <c r="H2886">
        <v>0</v>
      </c>
      <c r="I2886">
        <v>0</v>
      </c>
      <c r="J2886">
        <f>SUM(B2886:E2886)/SUM(F2886:I2886)</f>
        <v>0</v>
      </c>
      <c r="K2886" t="s">
        <v>5831</v>
      </c>
      <c r="L2886" s="1">
        <v>1.0000000000000001E-37</v>
      </c>
      <c r="M2886" t="s">
        <v>636</v>
      </c>
      <c r="N2886" s="1">
        <v>5.0000000000000004E-6</v>
      </c>
    </row>
    <row r="2887" spans="1:14">
      <c r="A2887" t="s">
        <v>35032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28.305</v>
      </c>
      <c r="H2887">
        <v>0</v>
      </c>
      <c r="I2887">
        <v>0</v>
      </c>
      <c r="J2887">
        <f>SUM(B2887:E2887)/SUM(F2887:I2887)</f>
        <v>0</v>
      </c>
      <c r="K2887" t="s">
        <v>35033</v>
      </c>
      <c r="L2887" s="1">
        <v>1.0000000000000001E-37</v>
      </c>
      <c r="M2887" t="s">
        <v>35034</v>
      </c>
      <c r="N2887" s="1">
        <v>5.0000000000000004E-6</v>
      </c>
    </row>
    <row r="2888" spans="1:14">
      <c r="A2888" t="s">
        <v>25098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63.936999999999998</v>
      </c>
      <c r="I2888">
        <v>0</v>
      </c>
      <c r="J2888">
        <f>SUM(B2888:E2888)/SUM(F2888:I2888)</f>
        <v>0</v>
      </c>
      <c r="K2888" t="s">
        <v>8214</v>
      </c>
      <c r="L2888" s="1">
        <v>6.9999999999999993E-24</v>
      </c>
      <c r="M2888" t="s">
        <v>8215</v>
      </c>
      <c r="N2888" s="1">
        <v>5.0000000000000004E-6</v>
      </c>
    </row>
    <row r="2889" spans="1:14">
      <c r="A2889" t="s">
        <v>27507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60.283999999999999</v>
      </c>
      <c r="H2889">
        <v>96.8</v>
      </c>
      <c r="I2889">
        <v>0</v>
      </c>
      <c r="J2889">
        <f>SUM(B2889:E2889)/SUM(F2889:I2889)</f>
        <v>0</v>
      </c>
      <c r="K2889" t="s">
        <v>8214</v>
      </c>
      <c r="L2889" s="1">
        <v>2.0000000000000001E-18</v>
      </c>
      <c r="M2889" t="s">
        <v>8215</v>
      </c>
      <c r="N2889" s="1">
        <v>5.0000000000000004E-6</v>
      </c>
    </row>
    <row r="2890" spans="1:14">
      <c r="A2890" t="s">
        <v>10996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29.913</v>
      </c>
      <c r="H2890">
        <v>0</v>
      </c>
      <c r="I2890">
        <v>0</v>
      </c>
      <c r="J2890">
        <f>SUM(B2890:E2890)/SUM(F2890:I2890)</f>
        <v>0</v>
      </c>
      <c r="K2890" t="s">
        <v>8214</v>
      </c>
      <c r="L2890" s="1">
        <v>9.9999999999999998E-13</v>
      </c>
      <c r="M2890" t="s">
        <v>8215</v>
      </c>
      <c r="N2890" s="1">
        <v>5.0000000000000004E-6</v>
      </c>
    </row>
    <row r="2891" spans="1:14">
      <c r="A2891" t="s">
        <v>24671</v>
      </c>
      <c r="B2891">
        <v>0</v>
      </c>
      <c r="C2891">
        <v>0</v>
      </c>
      <c r="D2891">
        <v>0</v>
      </c>
      <c r="E2891">
        <v>0</v>
      </c>
      <c r="F2891">
        <v>0</v>
      </c>
      <c r="G2891">
        <v>25.556999999999999</v>
      </c>
      <c r="H2891">
        <v>24.623000000000001</v>
      </c>
      <c r="I2891">
        <v>0</v>
      </c>
      <c r="J2891">
        <f>SUM(B2891:E2891)/SUM(F2891:I2891)</f>
        <v>0</v>
      </c>
      <c r="K2891" t="s">
        <v>8214</v>
      </c>
      <c r="L2891" s="1">
        <v>4.9999999999999997E-12</v>
      </c>
      <c r="M2891" t="s">
        <v>8215</v>
      </c>
      <c r="N2891" s="1">
        <v>5.0000000000000004E-6</v>
      </c>
    </row>
    <row r="2892" spans="1:14">
      <c r="A2892" t="s">
        <v>20725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49.709000000000003</v>
      </c>
      <c r="J2892">
        <f>SUM(B2892:E2892)/SUM(F2892:I2892)</f>
        <v>0</v>
      </c>
      <c r="K2892" t="s">
        <v>18695</v>
      </c>
      <c r="L2892" s="1">
        <v>1.9999999999999999E-57</v>
      </c>
      <c r="M2892" t="s">
        <v>18696</v>
      </c>
      <c r="N2892" s="1">
        <v>6.0000000000000002E-6</v>
      </c>
    </row>
    <row r="2893" spans="1:14">
      <c r="A2893" t="s">
        <v>4848</v>
      </c>
      <c r="B2893">
        <v>0</v>
      </c>
      <c r="C2893">
        <v>0</v>
      </c>
      <c r="D2893">
        <v>0</v>
      </c>
      <c r="E2893">
        <v>0</v>
      </c>
      <c r="F2893">
        <v>31.446000000000002</v>
      </c>
      <c r="G2893">
        <v>0</v>
      </c>
      <c r="H2893">
        <v>0</v>
      </c>
      <c r="I2893">
        <v>81.072999999999993</v>
      </c>
      <c r="J2893">
        <f>SUM(B2893:E2893)/SUM(F2893:I2893)</f>
        <v>0</v>
      </c>
      <c r="K2893" t="s">
        <v>4849</v>
      </c>
      <c r="L2893" s="1">
        <v>5.0000000000000004E-44</v>
      </c>
      <c r="M2893" t="s">
        <v>4850</v>
      </c>
      <c r="N2893" s="1">
        <v>6.0000000000000002E-6</v>
      </c>
    </row>
    <row r="2894" spans="1:14">
      <c r="A2894" t="s">
        <v>22768</v>
      </c>
      <c r="B2894">
        <v>0</v>
      </c>
      <c r="C2894">
        <v>0</v>
      </c>
      <c r="D2894">
        <v>0</v>
      </c>
      <c r="E2894">
        <v>0</v>
      </c>
      <c r="F2894">
        <v>31.728999999999999</v>
      </c>
      <c r="G2894">
        <v>0</v>
      </c>
      <c r="H2894">
        <v>68.545000000000002</v>
      </c>
      <c r="I2894">
        <v>0</v>
      </c>
      <c r="J2894">
        <f>SUM(B2894:E2894)/SUM(F2894:I2894)</f>
        <v>0</v>
      </c>
      <c r="K2894" t="s">
        <v>22769</v>
      </c>
      <c r="L2894" s="1">
        <v>9.9999999999999996E-39</v>
      </c>
      <c r="M2894" t="s">
        <v>22770</v>
      </c>
      <c r="N2894" s="1">
        <v>6.0000000000000002E-6</v>
      </c>
    </row>
    <row r="2895" spans="1:14">
      <c r="A2895" t="s">
        <v>21910</v>
      </c>
      <c r="B2895">
        <v>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28.82</v>
      </c>
      <c r="I2895">
        <v>0</v>
      </c>
      <c r="J2895">
        <f>SUM(B2895:E2895)/SUM(F2895:I2895)</f>
        <v>0</v>
      </c>
      <c r="K2895" t="s">
        <v>2111</v>
      </c>
      <c r="L2895" s="1">
        <v>1.0000000000000001E-31</v>
      </c>
      <c r="M2895" t="s">
        <v>609</v>
      </c>
      <c r="N2895" s="1">
        <v>6.0000000000000002E-6</v>
      </c>
    </row>
    <row r="2896" spans="1:14">
      <c r="A2896" t="s">
        <v>25154</v>
      </c>
      <c r="B2896">
        <v>0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44.951000000000001</v>
      </c>
      <c r="J2896">
        <f>SUM(B2896:E2896)/SUM(F2896:I2896)</f>
        <v>0</v>
      </c>
      <c r="K2896" t="s">
        <v>25155</v>
      </c>
      <c r="L2896" s="1">
        <v>1.9999999999999999E-23</v>
      </c>
      <c r="M2896" t="s">
        <v>18603</v>
      </c>
      <c r="N2896" s="1">
        <v>6.0000000000000002E-6</v>
      </c>
    </row>
    <row r="2897" spans="1:14">
      <c r="A2897" t="s">
        <v>27530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89.302000000000007</v>
      </c>
      <c r="I2897">
        <v>0</v>
      </c>
      <c r="J2897">
        <f>SUM(B2897:E2897)/SUM(F2897:I2897)</f>
        <v>0</v>
      </c>
      <c r="K2897" t="s">
        <v>2111</v>
      </c>
      <c r="L2897" s="1">
        <v>2.0000000000000001E-18</v>
      </c>
      <c r="M2897" t="s">
        <v>609</v>
      </c>
      <c r="N2897" s="1">
        <v>6.0000000000000002E-6</v>
      </c>
    </row>
    <row r="2898" spans="1:14">
      <c r="A2898" t="s">
        <v>24630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22.89</v>
      </c>
      <c r="H2898">
        <v>0</v>
      </c>
      <c r="I2898">
        <v>19.739000000000001</v>
      </c>
      <c r="J2898">
        <f>SUM(B2898:E2898)/SUM(F2898:I2898)</f>
        <v>0</v>
      </c>
      <c r="K2898" t="s">
        <v>24631</v>
      </c>
      <c r="L2898" s="1">
        <v>1E-51</v>
      </c>
      <c r="M2898" t="s">
        <v>7879</v>
      </c>
      <c r="N2898" s="1">
        <v>6.9999999999999999E-6</v>
      </c>
    </row>
    <row r="2899" spans="1:14">
      <c r="A2899" t="s">
        <v>39734</v>
      </c>
      <c r="B2899">
        <v>0</v>
      </c>
      <c r="C2899">
        <v>0</v>
      </c>
      <c r="D2899">
        <v>0</v>
      </c>
      <c r="E2899">
        <v>0</v>
      </c>
      <c r="F2899">
        <v>30.361999999999998</v>
      </c>
      <c r="G2899">
        <v>0</v>
      </c>
      <c r="H2899">
        <v>43.726999999999997</v>
      </c>
      <c r="I2899">
        <v>0</v>
      </c>
      <c r="J2899">
        <f>SUM(B2899:E2899)/SUM(F2899:I2899)</f>
        <v>0</v>
      </c>
      <c r="K2899" t="s">
        <v>32633</v>
      </c>
      <c r="L2899" s="1">
        <v>8.9999999999999998E-48</v>
      </c>
      <c r="M2899" t="s">
        <v>32634</v>
      </c>
      <c r="N2899" s="1">
        <v>6.9999999999999999E-6</v>
      </c>
    </row>
    <row r="2900" spans="1:14">
      <c r="A2900" t="s">
        <v>21602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73.227000000000004</v>
      </c>
      <c r="J2900">
        <f>SUM(B2900:E2900)/SUM(F2900:I2900)</f>
        <v>0</v>
      </c>
      <c r="K2900" t="s">
        <v>21603</v>
      </c>
      <c r="L2900" s="1">
        <v>1.9999999999999999E-36</v>
      </c>
      <c r="M2900" t="s">
        <v>20754</v>
      </c>
      <c r="N2900" s="1">
        <v>6.9999999999999999E-6</v>
      </c>
    </row>
    <row r="2901" spans="1:14">
      <c r="A2901" t="s">
        <v>40591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65.873999999999995</v>
      </c>
      <c r="I2901">
        <v>0</v>
      </c>
      <c r="J2901">
        <f>SUM(B2901:E2901)/SUM(F2901:I2901)</f>
        <v>0</v>
      </c>
      <c r="K2901" t="s">
        <v>40592</v>
      </c>
      <c r="L2901" s="1">
        <v>1.9999999999999999E-28</v>
      </c>
      <c r="M2901" t="s">
        <v>11879</v>
      </c>
      <c r="N2901" s="1">
        <v>6.9999999999999999E-6</v>
      </c>
    </row>
    <row r="2902" spans="1:14">
      <c r="A2902" t="s">
        <v>14933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33.383000000000003</v>
      </c>
      <c r="J2902">
        <f>SUM(B2902:E2902)/SUM(F2902:I2902)</f>
        <v>0</v>
      </c>
      <c r="K2902" t="s">
        <v>14934</v>
      </c>
      <c r="L2902" s="1">
        <v>3.9999999999999999E-47</v>
      </c>
      <c r="M2902" t="s">
        <v>10218</v>
      </c>
      <c r="N2902" s="1">
        <v>7.9999999999999996E-6</v>
      </c>
    </row>
    <row r="2903" spans="1:14">
      <c r="A2903" t="s">
        <v>18423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26.59</v>
      </c>
      <c r="H2903">
        <v>0</v>
      </c>
      <c r="I2903">
        <v>0</v>
      </c>
      <c r="J2903">
        <f>SUM(B2903:E2903)/SUM(F2903:I2903)</f>
        <v>0</v>
      </c>
      <c r="K2903" t="s">
        <v>18424</v>
      </c>
      <c r="L2903" s="1">
        <v>2.0000000000000002E-43</v>
      </c>
      <c r="M2903" t="s">
        <v>18425</v>
      </c>
      <c r="N2903" s="1">
        <v>7.9999999999999996E-6</v>
      </c>
    </row>
    <row r="2904" spans="1:14">
      <c r="A2904" t="s">
        <v>36815</v>
      </c>
      <c r="B2904">
        <v>0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22.039000000000001</v>
      </c>
      <c r="J2904">
        <f>SUM(B2904:E2904)/SUM(F2904:I2904)</f>
        <v>0</v>
      </c>
      <c r="K2904" t="s">
        <v>36816</v>
      </c>
      <c r="L2904" s="1">
        <v>1.9999999999999999E-36</v>
      </c>
      <c r="M2904" t="s">
        <v>10599</v>
      </c>
      <c r="N2904" s="1">
        <v>7.9999999999999996E-6</v>
      </c>
    </row>
    <row r="2905" spans="1:14">
      <c r="A2905" t="s">
        <v>39610</v>
      </c>
      <c r="B2905">
        <v>0</v>
      </c>
      <c r="C2905">
        <v>0</v>
      </c>
      <c r="D2905">
        <v>0</v>
      </c>
      <c r="E2905">
        <v>0</v>
      </c>
      <c r="F2905">
        <v>41.927999999999997</v>
      </c>
      <c r="G2905">
        <v>0</v>
      </c>
      <c r="H2905">
        <v>0</v>
      </c>
      <c r="I2905">
        <v>27.024000000000001</v>
      </c>
      <c r="J2905">
        <f>SUM(B2905:E2905)/SUM(F2905:I2905)</f>
        <v>0</v>
      </c>
      <c r="K2905" t="s">
        <v>39611</v>
      </c>
      <c r="L2905" s="1">
        <v>1.9999999999999999E-28</v>
      </c>
      <c r="M2905" t="s">
        <v>1532</v>
      </c>
      <c r="N2905" s="1">
        <v>7.9999999999999996E-6</v>
      </c>
    </row>
    <row r="2906" spans="1:14">
      <c r="A2906" t="s">
        <v>37277</v>
      </c>
      <c r="B2906">
        <v>0</v>
      </c>
      <c r="C2906">
        <v>0</v>
      </c>
      <c r="D2906">
        <v>0</v>
      </c>
      <c r="E2906">
        <v>0</v>
      </c>
      <c r="F2906">
        <v>0</v>
      </c>
      <c r="G2906">
        <v>28.613</v>
      </c>
      <c r="H2906">
        <v>27.567</v>
      </c>
      <c r="I2906">
        <v>0</v>
      </c>
      <c r="J2906">
        <f>SUM(B2906:E2906)/SUM(F2906:I2906)</f>
        <v>0</v>
      </c>
      <c r="K2906" t="s">
        <v>23927</v>
      </c>
      <c r="L2906" s="1">
        <v>7.9999999999999998E-28</v>
      </c>
      <c r="M2906" t="s">
        <v>17682</v>
      </c>
      <c r="N2906" s="1">
        <v>7.9999999999999996E-6</v>
      </c>
    </row>
    <row r="2907" spans="1:14">
      <c r="A2907" t="s">
        <v>32134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17.433</v>
      </c>
      <c r="H2907">
        <v>16.795999999999999</v>
      </c>
      <c r="I2907">
        <v>15.032999999999999</v>
      </c>
      <c r="J2907">
        <f>SUM(B2907:E2907)/SUM(F2907:I2907)</f>
        <v>0</v>
      </c>
      <c r="K2907" t="s">
        <v>30580</v>
      </c>
      <c r="L2907" s="1">
        <v>1.9999999999999998E-71</v>
      </c>
      <c r="M2907" t="s">
        <v>5364</v>
      </c>
      <c r="N2907" s="1">
        <v>9.0000000000000002E-6</v>
      </c>
    </row>
    <row r="2908" spans="1:14">
      <c r="A2908" t="s">
        <v>40390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18.154</v>
      </c>
      <c r="H2908">
        <v>69.962999999999994</v>
      </c>
      <c r="I2908">
        <v>0</v>
      </c>
      <c r="J2908">
        <f>SUM(B2908:E2908)/SUM(F2908:I2908)</f>
        <v>0</v>
      </c>
      <c r="K2908" t="s">
        <v>31804</v>
      </c>
      <c r="L2908" s="1">
        <v>6E-51</v>
      </c>
      <c r="M2908" t="s">
        <v>31805</v>
      </c>
      <c r="N2908" s="1">
        <v>9.0000000000000002E-6</v>
      </c>
    </row>
    <row r="2909" spans="1:14">
      <c r="A2909" t="s">
        <v>32059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27.709</v>
      </c>
      <c r="H2909">
        <v>0</v>
      </c>
      <c r="I2909">
        <v>0</v>
      </c>
      <c r="J2909">
        <f>SUM(B2909:E2909)/SUM(F2909:I2909)</f>
        <v>0</v>
      </c>
      <c r="K2909" t="s">
        <v>30580</v>
      </c>
      <c r="L2909" s="1">
        <v>5.0000000000000002E-43</v>
      </c>
      <c r="M2909" t="s">
        <v>5364</v>
      </c>
      <c r="N2909" s="1">
        <v>9.0000000000000002E-6</v>
      </c>
    </row>
    <row r="2910" spans="1:14">
      <c r="A2910" t="s">
        <v>24891</v>
      </c>
      <c r="B2910">
        <v>0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27.271000000000001</v>
      </c>
      <c r="I2910">
        <v>0</v>
      </c>
      <c r="J2910">
        <f>SUM(B2910:E2910)/SUM(F2910:I2910)</f>
        <v>0</v>
      </c>
      <c r="K2910" t="s">
        <v>14413</v>
      </c>
      <c r="L2910" s="1">
        <v>7.9999999999999994E-34</v>
      </c>
      <c r="M2910" t="s">
        <v>5330</v>
      </c>
      <c r="N2910" s="1">
        <v>9.0000000000000002E-6</v>
      </c>
    </row>
    <row r="2911" spans="1:14">
      <c r="A2911" t="s">
        <v>40330</v>
      </c>
      <c r="B2911">
        <v>0</v>
      </c>
      <c r="C2911">
        <v>0</v>
      </c>
      <c r="D2911">
        <v>0</v>
      </c>
      <c r="E2911">
        <v>37.648000000000003</v>
      </c>
      <c r="F2911">
        <v>0</v>
      </c>
      <c r="G2911">
        <v>401.89</v>
      </c>
      <c r="H2911">
        <v>2265.13</v>
      </c>
      <c r="I2911">
        <v>0</v>
      </c>
      <c r="J2911">
        <f>SUM(B2911:E2911)/SUM(F2911:I2911)</f>
        <v>1.4116129612826302E-2</v>
      </c>
      <c r="K2911" t="s">
        <v>938</v>
      </c>
      <c r="L2911" s="1">
        <v>2.0000000000000001E-25</v>
      </c>
      <c r="M2911" t="s">
        <v>939</v>
      </c>
      <c r="N2911" s="1">
        <v>2E-12</v>
      </c>
    </row>
    <row r="2912" spans="1:14">
      <c r="A2912" t="s">
        <v>3192</v>
      </c>
      <c r="B2912">
        <v>0</v>
      </c>
      <c r="C2912">
        <v>0</v>
      </c>
      <c r="D2912">
        <v>0</v>
      </c>
      <c r="E2912">
        <v>12.361000000000001</v>
      </c>
      <c r="F2912">
        <v>0</v>
      </c>
      <c r="G2912">
        <v>138.54599999999999</v>
      </c>
      <c r="H2912">
        <v>266.96499999999997</v>
      </c>
      <c r="I2912">
        <v>187.74799999999999</v>
      </c>
      <c r="J2912">
        <f>SUM(B2912:E2912)/SUM(F2912:I2912)</f>
        <v>2.0835756389705001E-2</v>
      </c>
      <c r="K2912" t="s">
        <v>3193</v>
      </c>
      <c r="L2912" s="1">
        <v>2.0000000000000001E-37</v>
      </c>
      <c r="M2912" t="s">
        <v>3194</v>
      </c>
      <c r="N2912" s="1">
        <v>2.0000000000000002E-15</v>
      </c>
    </row>
    <row r="2913" spans="1:14">
      <c r="A2913" t="s">
        <v>5048</v>
      </c>
      <c r="B2913">
        <v>0</v>
      </c>
      <c r="C2913">
        <v>0</v>
      </c>
      <c r="D2913">
        <v>0</v>
      </c>
      <c r="E2913">
        <v>27.63</v>
      </c>
      <c r="F2913">
        <v>0</v>
      </c>
      <c r="G2913">
        <v>774.23</v>
      </c>
      <c r="H2913">
        <v>468.87099999999998</v>
      </c>
      <c r="I2913">
        <v>19.076000000000001</v>
      </c>
      <c r="J2913">
        <f>SUM(B2913:E2913)/SUM(F2913:I2913)</f>
        <v>2.189074907877421E-2</v>
      </c>
      <c r="K2913" t="s">
        <v>3061</v>
      </c>
      <c r="L2913" s="1">
        <v>1E-13</v>
      </c>
      <c r="M2913" t="s">
        <v>1790</v>
      </c>
      <c r="N2913" s="1">
        <v>5.0000000000000002E-55</v>
      </c>
    </row>
    <row r="2914" spans="1:14">
      <c r="A2914" t="s">
        <v>2939</v>
      </c>
      <c r="B2914">
        <v>0</v>
      </c>
      <c r="C2914">
        <v>0</v>
      </c>
      <c r="D2914">
        <v>0</v>
      </c>
      <c r="E2914">
        <v>10.404999999999999</v>
      </c>
      <c r="F2914">
        <v>66.873000000000005</v>
      </c>
      <c r="G2914">
        <v>49.981999999999999</v>
      </c>
      <c r="H2914">
        <v>48.155000000000001</v>
      </c>
      <c r="I2914">
        <v>143.673</v>
      </c>
      <c r="J2914">
        <f>SUM(B2914:E2914)/SUM(F2914:I2914)</f>
        <v>3.3707719569914765E-2</v>
      </c>
      <c r="K2914" t="s">
        <v>2940</v>
      </c>
      <c r="L2914" s="1">
        <v>1E-59</v>
      </c>
      <c r="M2914" t="s">
        <v>2941</v>
      </c>
      <c r="N2914" s="1">
        <v>1.9999999999999999E-48</v>
      </c>
    </row>
    <row r="2915" spans="1:14">
      <c r="A2915" t="s">
        <v>38860</v>
      </c>
      <c r="B2915">
        <v>0</v>
      </c>
      <c r="C2915">
        <v>0</v>
      </c>
      <c r="D2915">
        <v>0</v>
      </c>
      <c r="E2915">
        <v>11.496</v>
      </c>
      <c r="F2915">
        <v>295.54899999999998</v>
      </c>
      <c r="G2915">
        <v>36.817</v>
      </c>
      <c r="H2915">
        <v>0</v>
      </c>
      <c r="I2915">
        <v>0</v>
      </c>
      <c r="J2915">
        <f>SUM(B2915:E2915)/SUM(F2915:I2915)</f>
        <v>3.458837546560118E-2</v>
      </c>
      <c r="K2915" t="s">
        <v>38861</v>
      </c>
      <c r="L2915" s="1">
        <v>1E-8</v>
      </c>
      <c r="M2915" t="s">
        <v>19137</v>
      </c>
      <c r="N2915" s="1">
        <v>1.9999999999999999E-38</v>
      </c>
    </row>
    <row r="2916" spans="1:14">
      <c r="A2916" t="s">
        <v>40639</v>
      </c>
      <c r="B2916">
        <v>0</v>
      </c>
      <c r="C2916">
        <v>18</v>
      </c>
      <c r="D2916">
        <v>0</v>
      </c>
      <c r="E2916">
        <v>0</v>
      </c>
      <c r="F2916">
        <v>0</v>
      </c>
      <c r="G2916">
        <v>0</v>
      </c>
      <c r="H2916">
        <v>17.253</v>
      </c>
      <c r="I2916">
        <v>370.61900000000003</v>
      </c>
      <c r="J2916">
        <f>SUM(B2916:E2916)/SUM(F2916:I2916)</f>
        <v>4.640706212358716E-2</v>
      </c>
      <c r="K2916" t="s">
        <v>26038</v>
      </c>
      <c r="L2916" s="1">
        <v>8.9999999999999993E-30</v>
      </c>
      <c r="M2916" t="s">
        <v>4773</v>
      </c>
      <c r="N2916" s="1">
        <v>6.9999999999999995E-44</v>
      </c>
    </row>
    <row r="2917" spans="1:14">
      <c r="A2917" t="s">
        <v>40639</v>
      </c>
      <c r="B2917">
        <v>0</v>
      </c>
      <c r="C2917">
        <v>18</v>
      </c>
      <c r="D2917">
        <v>0</v>
      </c>
      <c r="E2917">
        <v>0</v>
      </c>
      <c r="F2917">
        <v>0</v>
      </c>
      <c r="G2917">
        <v>0</v>
      </c>
      <c r="H2917">
        <v>17.253</v>
      </c>
      <c r="I2917">
        <v>370.61900000000003</v>
      </c>
      <c r="J2917">
        <f>SUM(B2917:E2917)/SUM(F2917:I2917)</f>
        <v>4.640706212358716E-2</v>
      </c>
      <c r="K2917" t="s">
        <v>26038</v>
      </c>
      <c r="L2917" s="1">
        <v>8.9999999999999993E-30</v>
      </c>
      <c r="M2917" t="s">
        <v>2342</v>
      </c>
      <c r="N2917" s="1">
        <v>9.9999999999999995E-8</v>
      </c>
    </row>
    <row r="2918" spans="1:14">
      <c r="A2918" t="s">
        <v>1530</v>
      </c>
      <c r="B2918">
        <v>91.98</v>
      </c>
      <c r="C2918">
        <v>105.83799999999999</v>
      </c>
      <c r="D2918">
        <v>21.41</v>
      </c>
      <c r="E2918">
        <v>8.2200000000000006</v>
      </c>
      <c r="F2918">
        <v>105.65900000000001</v>
      </c>
      <c r="G2918">
        <v>2132.23</v>
      </c>
      <c r="H2918">
        <v>2143.06</v>
      </c>
      <c r="I2918">
        <v>56.750999999999998</v>
      </c>
      <c r="J2918">
        <f>SUM(B2918:E2918)/SUM(F2918:I2918)</f>
        <v>5.1253577303558139E-2</v>
      </c>
      <c r="K2918" t="s">
        <v>1531</v>
      </c>
      <c r="L2918" s="1">
        <v>5.9999999999999998E-78</v>
      </c>
      <c r="M2918" t="s">
        <v>1532</v>
      </c>
      <c r="N2918" s="1">
        <v>5.0000000000000004E-6</v>
      </c>
    </row>
    <row r="2919" spans="1:14">
      <c r="A2919" t="s">
        <v>40320</v>
      </c>
      <c r="B2919">
        <v>14.6</v>
      </c>
      <c r="C2919">
        <v>0</v>
      </c>
      <c r="D2919">
        <v>0</v>
      </c>
      <c r="E2919">
        <v>0</v>
      </c>
      <c r="F2919">
        <v>0</v>
      </c>
      <c r="G2919">
        <v>282.041</v>
      </c>
      <c r="H2919">
        <v>0</v>
      </c>
      <c r="I2919">
        <v>0</v>
      </c>
      <c r="J2919">
        <f>SUM(B2919:E2919)/SUM(F2919:I2919)</f>
        <v>5.1765523452264033E-2</v>
      </c>
      <c r="K2919" t="s">
        <v>3061</v>
      </c>
      <c r="L2919" s="1">
        <v>3.0000000000000003E-29</v>
      </c>
      <c r="M2919" t="s">
        <v>1790</v>
      </c>
      <c r="N2919" s="1">
        <v>5.0000000000000002E-55</v>
      </c>
    </row>
    <row r="2920" spans="1:14">
      <c r="A2920" t="s">
        <v>22176</v>
      </c>
      <c r="B2920">
        <v>0</v>
      </c>
      <c r="C2920">
        <v>0</v>
      </c>
      <c r="D2920">
        <v>0</v>
      </c>
      <c r="E2920">
        <v>13.047000000000001</v>
      </c>
      <c r="F2920">
        <v>0</v>
      </c>
      <c r="G2920">
        <v>62.676000000000002</v>
      </c>
      <c r="H2920">
        <v>80.513000000000005</v>
      </c>
      <c r="I2920">
        <v>90.081000000000003</v>
      </c>
      <c r="J2920">
        <f>SUM(B2920:E2920)/SUM(F2920:I2920)</f>
        <v>5.5930895528786377E-2</v>
      </c>
      <c r="K2920" t="s">
        <v>22177</v>
      </c>
      <c r="L2920" s="1">
        <v>4.9999999999999998E-58</v>
      </c>
      <c r="M2920" t="s">
        <v>22178</v>
      </c>
      <c r="N2920" s="1">
        <v>9.0000000000000008E-37</v>
      </c>
    </row>
    <row r="2921" spans="1:14">
      <c r="A2921" t="s">
        <v>32354</v>
      </c>
      <c r="B2921">
        <v>0</v>
      </c>
      <c r="C2921">
        <v>0</v>
      </c>
      <c r="D2921">
        <v>0</v>
      </c>
      <c r="E2921">
        <v>11.337999999999999</v>
      </c>
      <c r="F2921">
        <v>24.289000000000001</v>
      </c>
      <c r="G2921">
        <v>18.154</v>
      </c>
      <c r="H2921">
        <v>52.472000000000001</v>
      </c>
      <c r="I2921">
        <v>78.277000000000001</v>
      </c>
      <c r="J2921">
        <f>SUM(B2921:E2921)/SUM(F2921:I2921)</f>
        <v>6.5464917548154644E-2</v>
      </c>
      <c r="K2921" t="s">
        <v>26083</v>
      </c>
      <c r="L2921" s="1">
        <v>6.9999999999999998E-57</v>
      </c>
      <c r="M2921" t="s">
        <v>4527</v>
      </c>
      <c r="N2921" s="1">
        <v>4.9999999999999998E-8</v>
      </c>
    </row>
    <row r="2922" spans="1:14">
      <c r="A2922" t="s">
        <v>4449</v>
      </c>
      <c r="B2922">
        <v>0</v>
      </c>
      <c r="C2922">
        <v>0</v>
      </c>
      <c r="D2922">
        <v>0</v>
      </c>
      <c r="E2922">
        <v>10.404999999999999</v>
      </c>
      <c r="F2922">
        <v>44.582000000000001</v>
      </c>
      <c r="G2922">
        <v>49.981999999999999</v>
      </c>
      <c r="H2922">
        <v>32.103000000000002</v>
      </c>
      <c r="I2922">
        <v>28.734999999999999</v>
      </c>
      <c r="J2922">
        <f>SUM(B2922:E2922)/SUM(F2922:I2922)</f>
        <v>6.6955380239636555E-2</v>
      </c>
      <c r="K2922" t="s">
        <v>4450</v>
      </c>
      <c r="L2922" s="1">
        <v>1E-73</v>
      </c>
      <c r="M2922" t="s">
        <v>4451</v>
      </c>
      <c r="N2922" s="1">
        <v>4.0000000000000001E-13</v>
      </c>
    </row>
    <row r="2923" spans="1:14">
      <c r="A2923" t="s">
        <v>39726</v>
      </c>
      <c r="B2923">
        <v>14.92</v>
      </c>
      <c r="C2923">
        <v>0</v>
      </c>
      <c r="D2923">
        <v>0</v>
      </c>
      <c r="E2923">
        <v>0</v>
      </c>
      <c r="F2923">
        <v>25.707999999999998</v>
      </c>
      <c r="G2923">
        <v>19.213999999999999</v>
      </c>
      <c r="H2923">
        <v>37.024000000000001</v>
      </c>
      <c r="I2923">
        <v>132.55699999999999</v>
      </c>
      <c r="J2923">
        <f>SUM(B2923:E2923)/SUM(F2923:I2923)</f>
        <v>6.9556136744008248E-2</v>
      </c>
      <c r="K2923" t="s">
        <v>2105</v>
      </c>
      <c r="L2923" s="1">
        <v>1E-53</v>
      </c>
      <c r="M2923" t="s">
        <v>2106</v>
      </c>
      <c r="N2923" s="1">
        <v>1.9999999999999999E-39</v>
      </c>
    </row>
    <row r="2924" spans="1:14">
      <c r="A2924" t="s">
        <v>5618</v>
      </c>
      <c r="B2924">
        <v>0</v>
      </c>
      <c r="C2924">
        <v>0</v>
      </c>
      <c r="D2924">
        <v>0</v>
      </c>
      <c r="E2924">
        <v>14.172000000000001</v>
      </c>
      <c r="F2924">
        <v>30.361999999999998</v>
      </c>
      <c r="G2924">
        <v>45.386000000000003</v>
      </c>
      <c r="H2924">
        <v>43.726999999999997</v>
      </c>
      <c r="I2924">
        <v>78.277000000000001</v>
      </c>
      <c r="J2924">
        <f>SUM(B2924:E2924)/SUM(F2924:I2924)</f>
        <v>7.1665520449856385E-2</v>
      </c>
      <c r="K2924" t="s">
        <v>5619</v>
      </c>
      <c r="L2924" s="1">
        <v>5E-51</v>
      </c>
      <c r="M2924" t="s">
        <v>5620</v>
      </c>
      <c r="N2924" s="1">
        <v>2.0000000000000001E-139</v>
      </c>
    </row>
    <row r="2925" spans="1:14">
      <c r="A2925" t="s">
        <v>14950</v>
      </c>
      <c r="B2925">
        <v>0</v>
      </c>
      <c r="C2925">
        <v>0</v>
      </c>
      <c r="D2925">
        <v>0</v>
      </c>
      <c r="E2925">
        <v>12.843999999999999</v>
      </c>
      <c r="F2925">
        <v>82.546000000000006</v>
      </c>
      <c r="G2925">
        <v>20.565000000000001</v>
      </c>
      <c r="H2925">
        <v>19.814</v>
      </c>
      <c r="I2925">
        <v>53.204000000000001</v>
      </c>
      <c r="J2925">
        <f>SUM(B2925:E2925)/SUM(F2925:I2925)</f>
        <v>7.2923822879821035E-2</v>
      </c>
      <c r="K2925" t="s">
        <v>14951</v>
      </c>
      <c r="L2925" s="1">
        <v>1E-53</v>
      </c>
      <c r="M2925" t="s">
        <v>14952</v>
      </c>
      <c r="N2925" s="1">
        <v>5E-52</v>
      </c>
    </row>
    <row r="2926" spans="1:14">
      <c r="A2926" t="s">
        <v>30024</v>
      </c>
      <c r="B2926">
        <v>0</v>
      </c>
      <c r="C2926">
        <v>0</v>
      </c>
      <c r="D2926">
        <v>0</v>
      </c>
      <c r="E2926">
        <v>12.087999999999999</v>
      </c>
      <c r="F2926">
        <v>51.792999999999999</v>
      </c>
      <c r="G2926">
        <v>58.067</v>
      </c>
      <c r="H2926">
        <v>37.296999999999997</v>
      </c>
      <c r="I2926">
        <v>16.690999999999999</v>
      </c>
      <c r="J2926">
        <f>SUM(B2926:E2926)/SUM(F2926:I2926)</f>
        <v>7.3775694546164741E-2</v>
      </c>
      <c r="K2926" t="s">
        <v>16552</v>
      </c>
      <c r="L2926" s="1">
        <v>8.0000000000000003E-62</v>
      </c>
      <c r="M2926" t="s">
        <v>3462</v>
      </c>
      <c r="N2926" s="1">
        <v>8.9999999999999998E-48</v>
      </c>
    </row>
    <row r="2927" spans="1:14">
      <c r="A2927" t="s">
        <v>8330</v>
      </c>
      <c r="B2927">
        <v>0</v>
      </c>
      <c r="C2927">
        <v>0</v>
      </c>
      <c r="D2927">
        <v>0</v>
      </c>
      <c r="E2927">
        <v>13.7</v>
      </c>
      <c r="F2927">
        <v>88.049000000000007</v>
      </c>
      <c r="G2927">
        <v>0</v>
      </c>
      <c r="H2927">
        <v>21.135000000000002</v>
      </c>
      <c r="I2927">
        <v>75.668000000000006</v>
      </c>
      <c r="J2927">
        <f>SUM(B2927:E2927)/SUM(F2927:I2927)</f>
        <v>7.411334472983791E-2</v>
      </c>
      <c r="K2927" t="s">
        <v>8331</v>
      </c>
      <c r="L2927" s="1">
        <v>8.0000000000000003E-42</v>
      </c>
      <c r="M2927" t="s">
        <v>8332</v>
      </c>
      <c r="N2927" s="1">
        <v>5.0000000000000004E-112</v>
      </c>
    </row>
    <row r="2928" spans="1:14">
      <c r="A2928" t="s">
        <v>8034</v>
      </c>
      <c r="B2928">
        <v>0</v>
      </c>
      <c r="C2928">
        <v>80.998999999999995</v>
      </c>
      <c r="D2928">
        <v>0</v>
      </c>
      <c r="E2928">
        <v>16.774999999999999</v>
      </c>
      <c r="F2928">
        <v>1078.1500000000001</v>
      </c>
      <c r="G2928">
        <v>161.166</v>
      </c>
      <c r="H2928">
        <v>77.638000000000005</v>
      </c>
      <c r="I2928">
        <v>0</v>
      </c>
      <c r="J2928">
        <f>SUM(B2928:E2928)/SUM(F2928:I2928)</f>
        <v>7.4242532389134322E-2</v>
      </c>
      <c r="K2928" t="s">
        <v>8035</v>
      </c>
      <c r="L2928" s="1">
        <v>2E-16</v>
      </c>
      <c r="M2928" t="s">
        <v>8036</v>
      </c>
      <c r="N2928" s="1">
        <v>1E-70</v>
      </c>
    </row>
    <row r="2929" spans="1:14">
      <c r="A2929" t="s">
        <v>8034</v>
      </c>
      <c r="B2929">
        <v>0</v>
      </c>
      <c r="C2929">
        <v>80.998999999999995</v>
      </c>
      <c r="D2929">
        <v>0</v>
      </c>
      <c r="E2929">
        <v>16.774999999999999</v>
      </c>
      <c r="F2929">
        <v>1078.1500000000001</v>
      </c>
      <c r="G2929">
        <v>161.166</v>
      </c>
      <c r="H2929">
        <v>77.638000000000005</v>
      </c>
      <c r="I2929">
        <v>0</v>
      </c>
      <c r="J2929">
        <f>SUM(B2929:E2929)/SUM(F2929:I2929)</f>
        <v>7.4242532389134322E-2</v>
      </c>
      <c r="K2929" t="s">
        <v>8035</v>
      </c>
      <c r="L2929" s="1">
        <v>2E-16</v>
      </c>
      <c r="M2929" t="s">
        <v>8037</v>
      </c>
      <c r="N2929" s="1">
        <v>1E-35</v>
      </c>
    </row>
    <row r="2930" spans="1:14">
      <c r="A2930" t="s">
        <v>9680</v>
      </c>
      <c r="B2930">
        <v>0</v>
      </c>
      <c r="C2930">
        <v>0</v>
      </c>
      <c r="D2930">
        <v>0</v>
      </c>
      <c r="E2930">
        <v>13.151999999999999</v>
      </c>
      <c r="F2930">
        <v>56.350999999999999</v>
      </c>
      <c r="G2930">
        <v>0</v>
      </c>
      <c r="H2930">
        <v>81.156999999999996</v>
      </c>
      <c r="I2930">
        <v>36.320999999999998</v>
      </c>
      <c r="J2930">
        <f>SUM(B2930:E2930)/SUM(F2930:I2930)</f>
        <v>7.5660562967053827E-2</v>
      </c>
      <c r="K2930" t="s">
        <v>9681</v>
      </c>
      <c r="L2930" s="1">
        <v>4.0000000000000001E-59</v>
      </c>
      <c r="M2930" t="s">
        <v>9682</v>
      </c>
      <c r="N2930" s="1">
        <v>2.9999999999999998E-31</v>
      </c>
    </row>
    <row r="2931" spans="1:14">
      <c r="A2931" t="s">
        <v>39407</v>
      </c>
      <c r="B2931">
        <v>0</v>
      </c>
      <c r="C2931">
        <v>0</v>
      </c>
      <c r="D2931">
        <v>0</v>
      </c>
      <c r="E2931">
        <v>12.945</v>
      </c>
      <c r="F2931">
        <v>27.731999999999999</v>
      </c>
      <c r="G2931">
        <v>124.36499999999999</v>
      </c>
      <c r="H2931">
        <v>0</v>
      </c>
      <c r="I2931">
        <v>17.873999999999999</v>
      </c>
      <c r="J2931">
        <f>SUM(B2931:E2931)/SUM(F2931:I2931)</f>
        <v>7.6160050832200801E-2</v>
      </c>
      <c r="K2931" t="s">
        <v>38289</v>
      </c>
      <c r="L2931" s="1">
        <v>3.0000000000000001E-54</v>
      </c>
      <c r="M2931" t="s">
        <v>38290</v>
      </c>
      <c r="N2931" s="1">
        <v>1E-53</v>
      </c>
    </row>
    <row r="2932" spans="1:14">
      <c r="A2932" t="s">
        <v>21234</v>
      </c>
      <c r="B2932">
        <v>0</v>
      </c>
      <c r="C2932">
        <v>0</v>
      </c>
      <c r="D2932">
        <v>17.841999999999999</v>
      </c>
      <c r="E2932">
        <v>13.7</v>
      </c>
      <c r="F2932">
        <v>29.35</v>
      </c>
      <c r="G2932">
        <v>109.68300000000001</v>
      </c>
      <c r="H2932">
        <v>274.75099999999998</v>
      </c>
      <c r="I2932">
        <v>0</v>
      </c>
      <c r="J2932">
        <f>SUM(B2932:E2932)/SUM(F2932:I2932)</f>
        <v>7.6228177019894428E-2</v>
      </c>
      <c r="K2932" t="s">
        <v>6738</v>
      </c>
      <c r="L2932" s="1">
        <v>2E-50</v>
      </c>
      <c r="M2932" t="s">
        <v>6739</v>
      </c>
      <c r="N2932" s="1">
        <v>8.0000000000000003E-134</v>
      </c>
    </row>
    <row r="2933" spans="1:14">
      <c r="A2933" t="s">
        <v>30263</v>
      </c>
      <c r="B2933">
        <v>0</v>
      </c>
      <c r="C2933">
        <v>0</v>
      </c>
      <c r="D2933">
        <v>0</v>
      </c>
      <c r="E2933">
        <v>18.896000000000001</v>
      </c>
      <c r="F2933">
        <v>161.929</v>
      </c>
      <c r="G2933">
        <v>30.257000000000001</v>
      </c>
      <c r="H2933">
        <v>29.151</v>
      </c>
      <c r="I2933">
        <v>26.091999999999999</v>
      </c>
      <c r="J2933">
        <f>SUM(B2933:E2933)/SUM(F2933:I2933)</f>
        <v>7.6369382732016045E-2</v>
      </c>
      <c r="K2933" t="s">
        <v>16505</v>
      </c>
      <c r="L2933" s="1">
        <v>9.9999999999999996E-39</v>
      </c>
      <c r="M2933" t="s">
        <v>8859</v>
      </c>
      <c r="N2933" s="1">
        <v>1.9999999999999998E-24</v>
      </c>
    </row>
    <row r="2934" spans="1:14">
      <c r="A2934" t="s">
        <v>37603</v>
      </c>
      <c r="B2934">
        <v>0</v>
      </c>
      <c r="C2934">
        <v>0</v>
      </c>
      <c r="D2934">
        <v>0</v>
      </c>
      <c r="E2934">
        <v>70.861000000000004</v>
      </c>
      <c r="F2934">
        <v>212.53200000000001</v>
      </c>
      <c r="G2934">
        <v>204.23699999999999</v>
      </c>
      <c r="H2934">
        <v>349.81599999999997</v>
      </c>
      <c r="I2934">
        <v>156.554</v>
      </c>
      <c r="J2934">
        <f>SUM(B2934:E2934)/SUM(F2934:I2934)</f>
        <v>7.6760921161385234E-2</v>
      </c>
      <c r="K2934" t="s">
        <v>1034</v>
      </c>
      <c r="L2934" s="1">
        <v>6E-37</v>
      </c>
      <c r="M2934" t="s">
        <v>1035</v>
      </c>
      <c r="N2934" s="1">
        <v>1.9999999999999999E-44</v>
      </c>
    </row>
    <row r="2935" spans="1:14">
      <c r="A2935" t="s">
        <v>40300</v>
      </c>
      <c r="B2935">
        <v>0</v>
      </c>
      <c r="C2935">
        <v>16.536999999999999</v>
      </c>
      <c r="D2935">
        <v>0</v>
      </c>
      <c r="E2935">
        <v>0</v>
      </c>
      <c r="F2935">
        <v>0</v>
      </c>
      <c r="G2935">
        <v>115.167</v>
      </c>
      <c r="H2935">
        <v>63.404000000000003</v>
      </c>
      <c r="I2935">
        <v>28.375</v>
      </c>
      <c r="J2935">
        <f>SUM(B2935:E2935)/SUM(F2935:I2935)</f>
        <v>7.9909734906690635E-2</v>
      </c>
      <c r="K2935" t="s">
        <v>4395</v>
      </c>
      <c r="L2935" s="1">
        <v>3E-24</v>
      </c>
      <c r="M2935" t="s">
        <v>4396</v>
      </c>
      <c r="N2935" s="1">
        <v>1E-8</v>
      </c>
    </row>
    <row r="2936" spans="1:14">
      <c r="A2936" t="s">
        <v>30997</v>
      </c>
      <c r="B2936">
        <v>0</v>
      </c>
      <c r="C2936">
        <v>0</v>
      </c>
      <c r="D2936">
        <v>18.457000000000001</v>
      </c>
      <c r="E2936">
        <v>0</v>
      </c>
      <c r="F2936">
        <v>0</v>
      </c>
      <c r="G2936">
        <v>45.386000000000003</v>
      </c>
      <c r="H2936">
        <v>87.453999999999994</v>
      </c>
      <c r="I2936">
        <v>97.846999999999994</v>
      </c>
      <c r="J2936">
        <f>SUM(B2936:E2936)/SUM(F2936:I2936)</f>
        <v>8.000884315110951E-2</v>
      </c>
      <c r="K2936" t="s">
        <v>28920</v>
      </c>
      <c r="L2936" s="1">
        <v>1E-52</v>
      </c>
      <c r="M2936" t="s">
        <v>28921</v>
      </c>
      <c r="N2936" s="1">
        <v>8.9999999999999996E-12</v>
      </c>
    </row>
    <row r="2937" spans="1:14">
      <c r="A2937" t="s">
        <v>20866</v>
      </c>
      <c r="B2937">
        <v>0</v>
      </c>
      <c r="C2937">
        <v>0</v>
      </c>
      <c r="D2937">
        <v>0</v>
      </c>
      <c r="E2937">
        <v>14.420999999999999</v>
      </c>
      <c r="F2937">
        <v>0</v>
      </c>
      <c r="G2937">
        <v>92.364000000000004</v>
      </c>
      <c r="H2937">
        <v>44.494</v>
      </c>
      <c r="I2937">
        <v>39.825000000000003</v>
      </c>
      <c r="J2937">
        <f>SUM(B2937:E2937)/SUM(F2937:I2937)</f>
        <v>8.1620755816915039E-2</v>
      </c>
      <c r="K2937" t="s">
        <v>20867</v>
      </c>
      <c r="L2937" s="1">
        <v>1E-46</v>
      </c>
      <c r="M2937" t="s">
        <v>20868</v>
      </c>
      <c r="N2937" s="1">
        <v>9.9999999999999995E-58</v>
      </c>
    </row>
    <row r="2938" spans="1:14">
      <c r="A2938" t="s">
        <v>32856</v>
      </c>
      <c r="B2938">
        <v>14.705</v>
      </c>
      <c r="C2938">
        <v>0</v>
      </c>
      <c r="D2938">
        <v>0</v>
      </c>
      <c r="E2938">
        <v>0</v>
      </c>
      <c r="F2938">
        <v>0</v>
      </c>
      <c r="G2938">
        <v>37.875999999999998</v>
      </c>
      <c r="H2938">
        <v>109.47499999999999</v>
      </c>
      <c r="I2938">
        <v>32.661999999999999</v>
      </c>
      <c r="J2938">
        <f>SUM(B2938:E2938)/SUM(F2938:I2938)</f>
        <v>8.1688544716214936E-2</v>
      </c>
      <c r="K2938" t="s">
        <v>3346</v>
      </c>
      <c r="L2938" s="1">
        <v>3.0000000000000002E-60</v>
      </c>
      <c r="M2938" t="s">
        <v>3347</v>
      </c>
      <c r="N2938" s="1">
        <v>7.9999999999999997E-72</v>
      </c>
    </row>
    <row r="2939" spans="1:14">
      <c r="A2939" t="s">
        <v>32856</v>
      </c>
      <c r="B2939">
        <v>14.705</v>
      </c>
      <c r="C2939">
        <v>0</v>
      </c>
      <c r="D2939">
        <v>0</v>
      </c>
      <c r="E2939">
        <v>0</v>
      </c>
      <c r="F2939">
        <v>0</v>
      </c>
      <c r="G2939">
        <v>37.875999999999998</v>
      </c>
      <c r="H2939">
        <v>109.47499999999999</v>
      </c>
      <c r="I2939">
        <v>32.661999999999999</v>
      </c>
      <c r="J2939">
        <f>SUM(B2939:E2939)/SUM(F2939:I2939)</f>
        <v>8.1688544716214936E-2</v>
      </c>
      <c r="K2939" t="s">
        <v>3346</v>
      </c>
      <c r="L2939" s="1">
        <v>3.0000000000000002E-60</v>
      </c>
      <c r="M2939" t="s">
        <v>3348</v>
      </c>
      <c r="N2939" s="1">
        <v>2E-8</v>
      </c>
    </row>
    <row r="2940" spans="1:14">
      <c r="A2940" t="s">
        <v>15274</v>
      </c>
      <c r="B2940">
        <v>14</v>
      </c>
      <c r="C2940">
        <v>0</v>
      </c>
      <c r="D2940">
        <v>0</v>
      </c>
      <c r="E2940">
        <v>0</v>
      </c>
      <c r="F2940">
        <v>24.123000000000001</v>
      </c>
      <c r="G2940">
        <v>0</v>
      </c>
      <c r="H2940">
        <v>69.483999999999995</v>
      </c>
      <c r="I2940">
        <v>77.741</v>
      </c>
      <c r="J2940">
        <f>SUM(B2940:E2940)/SUM(F2940:I2940)</f>
        <v>8.1705068048649521E-2</v>
      </c>
      <c r="K2940" t="s">
        <v>15275</v>
      </c>
      <c r="L2940" s="1">
        <v>9.9999999999999998E-67</v>
      </c>
      <c r="M2940" t="s">
        <v>15276</v>
      </c>
      <c r="N2940" s="1">
        <v>9E-60</v>
      </c>
    </row>
    <row r="2941" spans="1:14">
      <c r="A2941" t="s">
        <v>36529</v>
      </c>
      <c r="B2941">
        <v>13.627000000000001</v>
      </c>
      <c r="C2941">
        <v>0</v>
      </c>
      <c r="D2941">
        <v>0</v>
      </c>
      <c r="E2941">
        <v>0</v>
      </c>
      <c r="F2941">
        <v>0</v>
      </c>
      <c r="G2941">
        <v>52.648000000000003</v>
      </c>
      <c r="H2941">
        <v>50.722999999999999</v>
      </c>
      <c r="I2941">
        <v>60.533999999999999</v>
      </c>
      <c r="J2941">
        <f>SUM(B2941:E2941)/SUM(F2941:I2941)</f>
        <v>8.313962356242946E-2</v>
      </c>
      <c r="K2941" t="s">
        <v>3728</v>
      </c>
      <c r="L2941" s="1">
        <v>1E-41</v>
      </c>
      <c r="M2941" t="s">
        <v>633</v>
      </c>
      <c r="N2941" s="1">
        <v>5.9999999999999997E-13</v>
      </c>
    </row>
    <row r="2942" spans="1:14">
      <c r="A2942" t="s">
        <v>21230</v>
      </c>
      <c r="B2942">
        <v>18.414000000000001</v>
      </c>
      <c r="C2942">
        <v>0</v>
      </c>
      <c r="D2942">
        <v>0</v>
      </c>
      <c r="E2942">
        <v>0</v>
      </c>
      <c r="F2942">
        <v>63.459000000000003</v>
      </c>
      <c r="G2942">
        <v>71.144999999999996</v>
      </c>
      <c r="H2942">
        <v>45.697000000000003</v>
      </c>
      <c r="I2942">
        <v>40.902000000000001</v>
      </c>
      <c r="J2942">
        <f>SUM(B2942:E2942)/SUM(F2942:I2942)</f>
        <v>8.3244802285683303E-2</v>
      </c>
      <c r="K2942" t="s">
        <v>21231</v>
      </c>
      <c r="L2942" s="1">
        <v>9.9999999999999998E-46</v>
      </c>
      <c r="M2942" t="s">
        <v>21232</v>
      </c>
      <c r="N2942" s="1">
        <v>9.9999999999999997E-106</v>
      </c>
    </row>
    <row r="2943" spans="1:14">
      <c r="A2943" t="s">
        <v>36693</v>
      </c>
      <c r="B2943">
        <v>8.016</v>
      </c>
      <c r="C2943">
        <v>0</v>
      </c>
      <c r="D2943">
        <v>0</v>
      </c>
      <c r="E2943">
        <v>0</v>
      </c>
      <c r="F2943">
        <v>27.623000000000001</v>
      </c>
      <c r="G2943">
        <v>41.292000000000002</v>
      </c>
      <c r="H2943">
        <v>0</v>
      </c>
      <c r="I2943">
        <v>26.706</v>
      </c>
      <c r="J2943">
        <f>SUM(B2943:E2943)/SUM(F2943:I2943)</f>
        <v>8.3830957634829159E-2</v>
      </c>
      <c r="K2943" t="s">
        <v>26992</v>
      </c>
      <c r="L2943" s="1">
        <v>3.9999999999999999E-120</v>
      </c>
      <c r="M2943" t="s">
        <v>26993</v>
      </c>
      <c r="N2943" s="1">
        <v>6.0000000000000002E-6</v>
      </c>
    </row>
    <row r="2944" spans="1:14">
      <c r="A2944" t="s">
        <v>36693</v>
      </c>
      <c r="B2944">
        <v>8.016</v>
      </c>
      <c r="C2944">
        <v>0</v>
      </c>
      <c r="D2944">
        <v>0</v>
      </c>
      <c r="E2944">
        <v>0</v>
      </c>
      <c r="F2944">
        <v>27.623000000000001</v>
      </c>
      <c r="G2944">
        <v>41.292000000000002</v>
      </c>
      <c r="H2944">
        <v>0</v>
      </c>
      <c r="I2944">
        <v>26.706</v>
      </c>
      <c r="J2944">
        <f>SUM(B2944:E2944)/SUM(F2944:I2944)</f>
        <v>8.3830957634829159E-2</v>
      </c>
      <c r="K2944" t="s">
        <v>26992</v>
      </c>
      <c r="L2944" s="1">
        <v>3.9999999999999999E-120</v>
      </c>
      <c r="M2944" t="s">
        <v>26993</v>
      </c>
      <c r="N2944" s="1">
        <v>9.0000000000000002E-6</v>
      </c>
    </row>
    <row r="2945" spans="1:14">
      <c r="A2945" t="s">
        <v>20242</v>
      </c>
      <c r="B2945">
        <v>0</v>
      </c>
      <c r="C2945">
        <v>0</v>
      </c>
      <c r="D2945">
        <v>0</v>
      </c>
      <c r="E2945">
        <v>9.9629999999999992</v>
      </c>
      <c r="F2945">
        <v>21.344999999999999</v>
      </c>
      <c r="G2945">
        <v>15.954000000000001</v>
      </c>
      <c r="H2945">
        <v>76.853999999999999</v>
      </c>
      <c r="I2945">
        <v>0</v>
      </c>
      <c r="J2945">
        <f>SUM(B2945:E2945)/SUM(F2945:I2945)</f>
        <v>8.7277601114293973E-2</v>
      </c>
      <c r="K2945" t="s">
        <v>1654</v>
      </c>
      <c r="L2945" s="1">
        <v>9.0000000000000006E-75</v>
      </c>
      <c r="M2945" t="s">
        <v>1655</v>
      </c>
      <c r="N2945" s="1">
        <v>9.9999999999999993E-40</v>
      </c>
    </row>
    <row r="2946" spans="1:14">
      <c r="A2946" t="s">
        <v>20242</v>
      </c>
      <c r="B2946">
        <v>0</v>
      </c>
      <c r="C2946">
        <v>0</v>
      </c>
      <c r="D2946">
        <v>0</v>
      </c>
      <c r="E2946">
        <v>9.9629999999999992</v>
      </c>
      <c r="F2946">
        <v>21.344999999999999</v>
      </c>
      <c r="G2946">
        <v>15.954000000000001</v>
      </c>
      <c r="H2946">
        <v>76.853999999999999</v>
      </c>
      <c r="I2946">
        <v>0</v>
      </c>
      <c r="J2946">
        <f>SUM(B2946:E2946)/SUM(F2946:I2946)</f>
        <v>8.7277601114293973E-2</v>
      </c>
      <c r="K2946" t="s">
        <v>1654</v>
      </c>
      <c r="L2946" s="1">
        <v>9.0000000000000006E-75</v>
      </c>
      <c r="M2946" t="s">
        <v>1655</v>
      </c>
      <c r="N2946" s="1">
        <v>3E-9</v>
      </c>
    </row>
    <row r="2947" spans="1:14">
      <c r="A2947" t="s">
        <v>17383</v>
      </c>
      <c r="B2947">
        <v>21.978000000000002</v>
      </c>
      <c r="C2947">
        <v>0</v>
      </c>
      <c r="D2947">
        <v>0</v>
      </c>
      <c r="E2947">
        <v>0</v>
      </c>
      <c r="F2947">
        <v>113.61199999999999</v>
      </c>
      <c r="G2947">
        <v>56.61</v>
      </c>
      <c r="H2947">
        <v>27.271000000000001</v>
      </c>
      <c r="I2947">
        <v>48.817999999999998</v>
      </c>
      <c r="J2947">
        <f>SUM(B2947:E2947)/SUM(F2947:I2947)</f>
        <v>8.9228658078607956E-2</v>
      </c>
      <c r="K2947" t="s">
        <v>17384</v>
      </c>
      <c r="L2947" s="1">
        <v>9.0000000000000002E-40</v>
      </c>
      <c r="M2947" t="s">
        <v>1528</v>
      </c>
      <c r="N2947" s="1">
        <v>2.0000000000000001E-17</v>
      </c>
    </row>
    <row r="2948" spans="1:14">
      <c r="A2948" t="s">
        <v>25394</v>
      </c>
      <c r="B2948">
        <v>8.8870000000000005</v>
      </c>
      <c r="C2948">
        <v>0</v>
      </c>
      <c r="D2948">
        <v>0</v>
      </c>
      <c r="E2948">
        <v>0</v>
      </c>
      <c r="F2948">
        <v>15.313000000000001</v>
      </c>
      <c r="G2948">
        <v>11.445</v>
      </c>
      <c r="H2948">
        <v>22.053999999999998</v>
      </c>
      <c r="I2948">
        <v>49.348999999999997</v>
      </c>
      <c r="J2948">
        <f>SUM(B2948:E2948)/SUM(F2948:I2948)</f>
        <v>9.0534937500636709E-2</v>
      </c>
      <c r="K2948" t="s">
        <v>25395</v>
      </c>
      <c r="L2948" s="1">
        <v>2.9999999999999999E-108</v>
      </c>
      <c r="M2948" t="s">
        <v>25396</v>
      </c>
      <c r="N2948" s="1">
        <v>2.9999999999999999E-78</v>
      </c>
    </row>
    <row r="2949" spans="1:14">
      <c r="A2949" t="s">
        <v>8372</v>
      </c>
      <c r="B2949">
        <v>0</v>
      </c>
      <c r="C2949">
        <v>0</v>
      </c>
      <c r="D2949">
        <v>0</v>
      </c>
      <c r="E2949">
        <v>13.047000000000001</v>
      </c>
      <c r="F2949">
        <v>27.952000000000002</v>
      </c>
      <c r="G2949">
        <v>0</v>
      </c>
      <c r="H2949">
        <v>60.384999999999998</v>
      </c>
      <c r="I2949">
        <v>54.048999999999999</v>
      </c>
      <c r="J2949">
        <f>SUM(B2949:E2949)/SUM(F2949:I2949)</f>
        <v>9.1631199696599386E-2</v>
      </c>
      <c r="K2949" t="s">
        <v>8373</v>
      </c>
      <c r="L2949" s="1">
        <v>8.9999999999999998E-48</v>
      </c>
      <c r="M2949" t="s">
        <v>3012</v>
      </c>
      <c r="N2949" s="1">
        <v>6E-34</v>
      </c>
    </row>
    <row r="2950" spans="1:14">
      <c r="A2950" t="s">
        <v>8372</v>
      </c>
      <c r="B2950">
        <v>0</v>
      </c>
      <c r="C2950">
        <v>0</v>
      </c>
      <c r="D2950">
        <v>0</v>
      </c>
      <c r="E2950">
        <v>13.047000000000001</v>
      </c>
      <c r="F2950">
        <v>27.952000000000002</v>
      </c>
      <c r="G2950">
        <v>0</v>
      </c>
      <c r="H2950">
        <v>60.384999999999998</v>
      </c>
      <c r="I2950">
        <v>54.048999999999999</v>
      </c>
      <c r="J2950">
        <f>SUM(B2950:E2950)/SUM(F2950:I2950)</f>
        <v>9.1631199696599386E-2</v>
      </c>
      <c r="K2950" t="s">
        <v>8373</v>
      </c>
      <c r="L2950" s="1">
        <v>8.9999999999999998E-48</v>
      </c>
      <c r="M2950" t="s">
        <v>8374</v>
      </c>
      <c r="N2950" s="1">
        <v>8.9999999999999995E-14</v>
      </c>
    </row>
    <row r="2951" spans="1:14">
      <c r="A2951" t="s">
        <v>28656</v>
      </c>
      <c r="B2951">
        <v>18.414000000000001</v>
      </c>
      <c r="C2951">
        <v>0</v>
      </c>
      <c r="D2951">
        <v>0</v>
      </c>
      <c r="E2951">
        <v>0</v>
      </c>
      <c r="F2951">
        <v>95.188000000000002</v>
      </c>
      <c r="G2951">
        <v>23.715</v>
      </c>
      <c r="H2951">
        <v>0</v>
      </c>
      <c r="I2951">
        <v>81.802999999999997</v>
      </c>
      <c r="J2951">
        <f>SUM(B2951:E2951)/SUM(F2951:I2951)</f>
        <v>9.1746136139427822E-2</v>
      </c>
      <c r="K2951" t="s">
        <v>7474</v>
      </c>
      <c r="L2951" s="1">
        <v>2.0000000000000001E-42</v>
      </c>
      <c r="M2951" t="s">
        <v>1568</v>
      </c>
      <c r="N2951" s="1">
        <v>1.9999999999999999E-29</v>
      </c>
    </row>
    <row r="2952" spans="1:14">
      <c r="A2952" t="s">
        <v>34061</v>
      </c>
      <c r="B2952">
        <v>0</v>
      </c>
      <c r="C2952">
        <v>0</v>
      </c>
      <c r="D2952">
        <v>0</v>
      </c>
      <c r="E2952">
        <v>14.420999999999999</v>
      </c>
      <c r="F2952">
        <v>0</v>
      </c>
      <c r="G2952">
        <v>69.272999999999996</v>
      </c>
      <c r="H2952">
        <v>44.494</v>
      </c>
      <c r="I2952">
        <v>39.825000000000003</v>
      </c>
      <c r="J2952">
        <f>SUM(B2952:E2952)/SUM(F2952:I2952)</f>
        <v>9.3891608937965526E-2</v>
      </c>
      <c r="K2952" t="s">
        <v>19157</v>
      </c>
      <c r="L2952" s="1">
        <v>2.0000000000000002E-43</v>
      </c>
      <c r="M2952" t="s">
        <v>19158</v>
      </c>
      <c r="N2952" s="1">
        <v>9.9999999999999996E-24</v>
      </c>
    </row>
    <row r="2953" spans="1:14">
      <c r="A2953" t="s">
        <v>27365</v>
      </c>
      <c r="B2953">
        <v>0</v>
      </c>
      <c r="C2953">
        <v>0</v>
      </c>
      <c r="D2953">
        <v>0</v>
      </c>
      <c r="E2953">
        <v>8.6980000000000004</v>
      </c>
      <c r="F2953">
        <v>74.539000000000001</v>
      </c>
      <c r="G2953">
        <v>13.928000000000001</v>
      </c>
      <c r="H2953">
        <v>0</v>
      </c>
      <c r="I2953">
        <v>0</v>
      </c>
      <c r="J2953">
        <f>SUM(B2953:E2953)/SUM(F2953:I2953)</f>
        <v>9.8319147252647884E-2</v>
      </c>
      <c r="K2953" t="s">
        <v>27366</v>
      </c>
      <c r="L2953" s="1">
        <v>2.9999999999999999E-81</v>
      </c>
      <c r="M2953" t="s">
        <v>27367</v>
      </c>
      <c r="N2953" s="1">
        <v>1E-167</v>
      </c>
    </row>
    <row r="2954" spans="1:14">
      <c r="A2954" t="s">
        <v>33489</v>
      </c>
      <c r="B2954">
        <v>0</v>
      </c>
      <c r="C2954">
        <v>0</v>
      </c>
      <c r="D2954">
        <v>0</v>
      </c>
      <c r="E2954">
        <v>11.26</v>
      </c>
      <c r="F2954">
        <v>96.492000000000004</v>
      </c>
      <c r="G2954">
        <v>18.03</v>
      </c>
      <c r="H2954">
        <v>0</v>
      </c>
      <c r="I2954">
        <v>0</v>
      </c>
      <c r="J2954">
        <f>SUM(B2954:E2954)/SUM(F2954:I2954)</f>
        <v>9.8321719844222069E-2</v>
      </c>
      <c r="K2954" t="s">
        <v>30977</v>
      </c>
      <c r="L2954" s="1">
        <v>1.9999999999999999E-38</v>
      </c>
      <c r="M2954" t="s">
        <v>30978</v>
      </c>
      <c r="N2954" s="1">
        <v>6E-51</v>
      </c>
    </row>
    <row r="2955" spans="1:14">
      <c r="A2955" t="s">
        <v>37151</v>
      </c>
      <c r="B2955">
        <v>15.603</v>
      </c>
      <c r="C2955">
        <v>0</v>
      </c>
      <c r="D2955">
        <v>0</v>
      </c>
      <c r="E2955">
        <v>0</v>
      </c>
      <c r="F2955">
        <v>0</v>
      </c>
      <c r="G2955">
        <v>80.378</v>
      </c>
      <c r="H2955">
        <v>58.08</v>
      </c>
      <c r="I2955">
        <v>17.329000000000001</v>
      </c>
      <c r="J2955">
        <f>SUM(B2955:E2955)/SUM(F2955:I2955)</f>
        <v>0.10015598220647422</v>
      </c>
      <c r="K2955" t="s">
        <v>37152</v>
      </c>
      <c r="L2955" s="1">
        <v>9E-61</v>
      </c>
      <c r="M2955" t="s">
        <v>17825</v>
      </c>
      <c r="N2955">
        <v>0</v>
      </c>
    </row>
    <row r="2956" spans="1:14">
      <c r="A2956" t="s">
        <v>25614</v>
      </c>
      <c r="B2956">
        <v>0</v>
      </c>
      <c r="C2956">
        <v>0</v>
      </c>
      <c r="D2956">
        <v>0</v>
      </c>
      <c r="E2956">
        <v>12.744</v>
      </c>
      <c r="F2956">
        <v>27.302</v>
      </c>
      <c r="G2956">
        <v>0</v>
      </c>
      <c r="H2956">
        <v>98.301000000000002</v>
      </c>
      <c r="I2956">
        <v>0</v>
      </c>
      <c r="J2956">
        <f>SUM(B2956:E2956)/SUM(F2956:I2956)</f>
        <v>0.10146254468444224</v>
      </c>
      <c r="K2956" t="s">
        <v>25615</v>
      </c>
      <c r="L2956" s="1">
        <v>1.9999999999999999E-44</v>
      </c>
      <c r="M2956" t="s">
        <v>6842</v>
      </c>
      <c r="N2956" s="1">
        <v>2.0000000000000002E-30</v>
      </c>
    </row>
    <row r="2957" spans="1:14">
      <c r="A2957" t="s">
        <v>35240</v>
      </c>
      <c r="B2957">
        <v>11.048999999999999</v>
      </c>
      <c r="C2957">
        <v>0</v>
      </c>
      <c r="D2957">
        <v>0</v>
      </c>
      <c r="E2957">
        <v>0</v>
      </c>
      <c r="F2957">
        <v>38.075000000000003</v>
      </c>
      <c r="G2957">
        <v>28.457999999999998</v>
      </c>
      <c r="H2957">
        <v>41.127000000000002</v>
      </c>
      <c r="I2957">
        <v>0</v>
      </c>
      <c r="J2957">
        <f>SUM(B2957:E2957)/SUM(F2957:I2957)</f>
        <v>0.10262864573657811</v>
      </c>
      <c r="K2957" t="s">
        <v>35241</v>
      </c>
      <c r="L2957" s="1">
        <v>2.9999999999999999E-56</v>
      </c>
      <c r="M2957" t="s">
        <v>35242</v>
      </c>
      <c r="N2957" s="1">
        <v>1.9999999999999999E-11</v>
      </c>
    </row>
    <row r="2958" spans="1:14">
      <c r="A2958" t="s">
        <v>31533</v>
      </c>
      <c r="B2958">
        <v>16.891999999999999</v>
      </c>
      <c r="C2958">
        <v>0</v>
      </c>
      <c r="D2958">
        <v>0</v>
      </c>
      <c r="E2958">
        <v>13.587</v>
      </c>
      <c r="F2958">
        <v>29.106999999999999</v>
      </c>
      <c r="G2958">
        <v>43.51</v>
      </c>
      <c r="H2958">
        <v>167.68</v>
      </c>
      <c r="I2958">
        <v>56.281999999999996</v>
      </c>
      <c r="J2958">
        <f>SUM(B2958:E2958)/SUM(F2958:I2958)</f>
        <v>0.10276857093725449</v>
      </c>
      <c r="K2958" t="s">
        <v>31534</v>
      </c>
      <c r="L2958" s="1">
        <v>2E-55</v>
      </c>
      <c r="M2958" t="s">
        <v>31535</v>
      </c>
      <c r="N2958" s="1">
        <v>3.9999999999999997E-39</v>
      </c>
    </row>
    <row r="2959" spans="1:14">
      <c r="A2959" t="s">
        <v>26382</v>
      </c>
      <c r="B2959">
        <v>15.368</v>
      </c>
      <c r="C2959">
        <v>0</v>
      </c>
      <c r="D2959">
        <v>0</v>
      </c>
      <c r="E2959">
        <v>0</v>
      </c>
      <c r="F2959">
        <v>0</v>
      </c>
      <c r="G2959">
        <v>19.792000000000002</v>
      </c>
      <c r="H2959">
        <v>95.344999999999999</v>
      </c>
      <c r="I2959">
        <v>34.136000000000003</v>
      </c>
      <c r="J2959">
        <f>SUM(B2959:E2959)/SUM(F2959:I2959)</f>
        <v>0.10295230885692658</v>
      </c>
      <c r="K2959" t="s">
        <v>26383</v>
      </c>
      <c r="L2959" s="1">
        <v>4.0000000000000001E-46</v>
      </c>
      <c r="M2959" t="s">
        <v>26384</v>
      </c>
      <c r="N2959" s="1">
        <v>2.9999999999999999E-41</v>
      </c>
    </row>
    <row r="2960" spans="1:14">
      <c r="A2960" t="s">
        <v>3013</v>
      </c>
      <c r="B2960">
        <v>0</v>
      </c>
      <c r="C2960">
        <v>0</v>
      </c>
      <c r="D2960">
        <v>13.637</v>
      </c>
      <c r="E2960">
        <v>0</v>
      </c>
      <c r="F2960">
        <v>0</v>
      </c>
      <c r="G2960">
        <v>50.3</v>
      </c>
      <c r="H2960">
        <v>80.77</v>
      </c>
      <c r="I2960">
        <v>0</v>
      </c>
      <c r="J2960">
        <f>SUM(B2960:E2960)/SUM(F2960:I2960)</f>
        <v>0.10404364080262456</v>
      </c>
      <c r="K2960" t="s">
        <v>3014</v>
      </c>
      <c r="L2960" s="1">
        <v>3.0000000000000002E-55</v>
      </c>
      <c r="M2960" t="s">
        <v>3015</v>
      </c>
      <c r="N2960" s="1">
        <v>9.9999999999999995E-7</v>
      </c>
    </row>
    <row r="2961" spans="1:14">
      <c r="A2961" t="s">
        <v>19168</v>
      </c>
      <c r="B2961">
        <v>0</v>
      </c>
      <c r="C2961">
        <v>22.422999999999998</v>
      </c>
      <c r="D2961">
        <v>0</v>
      </c>
      <c r="E2961">
        <v>0</v>
      </c>
      <c r="F2961">
        <v>89.540999999999997</v>
      </c>
      <c r="G2961">
        <v>22.308</v>
      </c>
      <c r="H2961">
        <v>64.478999999999999</v>
      </c>
      <c r="I2961">
        <v>38.475000000000001</v>
      </c>
      <c r="J2961">
        <f>SUM(B2961:E2961)/SUM(F2961:I2961)</f>
        <v>0.10438867241146539</v>
      </c>
      <c r="K2961" t="s">
        <v>15371</v>
      </c>
      <c r="L2961" s="1">
        <v>6.0000000000000003E-12</v>
      </c>
      <c r="M2961" t="s">
        <v>15373</v>
      </c>
      <c r="N2961" s="1">
        <v>1.0000000000000001E-33</v>
      </c>
    </row>
    <row r="2962" spans="1:14">
      <c r="A2962" t="s">
        <v>19168</v>
      </c>
      <c r="B2962">
        <v>0</v>
      </c>
      <c r="C2962">
        <v>22.422999999999998</v>
      </c>
      <c r="D2962">
        <v>0</v>
      </c>
      <c r="E2962">
        <v>0</v>
      </c>
      <c r="F2962">
        <v>89.540999999999997</v>
      </c>
      <c r="G2962">
        <v>22.308</v>
      </c>
      <c r="H2962">
        <v>64.478999999999999</v>
      </c>
      <c r="I2962">
        <v>38.475000000000001</v>
      </c>
      <c r="J2962">
        <f>SUM(B2962:E2962)/SUM(F2962:I2962)</f>
        <v>0.10438867241146539</v>
      </c>
      <c r="K2962" t="s">
        <v>15371</v>
      </c>
      <c r="L2962" s="1">
        <v>6.0000000000000003E-12</v>
      </c>
      <c r="M2962" t="s">
        <v>15372</v>
      </c>
      <c r="N2962" s="1">
        <v>6.9999999999999997E-7</v>
      </c>
    </row>
    <row r="2963" spans="1:14">
      <c r="A2963" t="s">
        <v>21816</v>
      </c>
      <c r="B2963">
        <v>0</v>
      </c>
      <c r="C2963">
        <v>0</v>
      </c>
      <c r="D2963">
        <v>0</v>
      </c>
      <c r="E2963">
        <v>10.744999999999999</v>
      </c>
      <c r="F2963">
        <v>23.018999999999998</v>
      </c>
      <c r="G2963">
        <v>0</v>
      </c>
      <c r="H2963">
        <v>49.728999999999999</v>
      </c>
      <c r="I2963">
        <v>29.673999999999999</v>
      </c>
      <c r="J2963">
        <f>SUM(B2963:E2963)/SUM(F2963:I2963)</f>
        <v>0.10490910156021167</v>
      </c>
      <c r="K2963" t="s">
        <v>21817</v>
      </c>
      <c r="L2963" s="1">
        <v>7.9999999999999997E-69</v>
      </c>
      <c r="M2963" t="s">
        <v>21819</v>
      </c>
      <c r="N2963" s="1">
        <v>4.9999999999999999E-46</v>
      </c>
    </row>
    <row r="2964" spans="1:14">
      <c r="A2964" t="s">
        <v>21816</v>
      </c>
      <c r="B2964">
        <v>0</v>
      </c>
      <c r="C2964">
        <v>0</v>
      </c>
      <c r="D2964">
        <v>0</v>
      </c>
      <c r="E2964">
        <v>10.744999999999999</v>
      </c>
      <c r="F2964">
        <v>23.018999999999998</v>
      </c>
      <c r="G2964">
        <v>0</v>
      </c>
      <c r="H2964">
        <v>49.728999999999999</v>
      </c>
      <c r="I2964">
        <v>29.673999999999999</v>
      </c>
      <c r="J2964">
        <f>SUM(B2964:E2964)/SUM(F2964:I2964)</f>
        <v>0.10490910156021167</v>
      </c>
      <c r="K2964" t="s">
        <v>21817</v>
      </c>
      <c r="L2964" s="1">
        <v>7.9999999999999997E-69</v>
      </c>
      <c r="M2964" t="s">
        <v>21818</v>
      </c>
      <c r="N2964" s="1">
        <v>2.9999999999999999E-30</v>
      </c>
    </row>
    <row r="2965" spans="1:14">
      <c r="A2965" t="s">
        <v>38880</v>
      </c>
      <c r="B2965">
        <v>0</v>
      </c>
      <c r="C2965">
        <v>0</v>
      </c>
      <c r="D2965">
        <v>0</v>
      </c>
      <c r="E2965">
        <v>11.337999999999999</v>
      </c>
      <c r="F2965">
        <v>24.289000000000001</v>
      </c>
      <c r="G2965">
        <v>0</v>
      </c>
      <c r="H2965">
        <v>52.472000000000001</v>
      </c>
      <c r="I2965">
        <v>31.311</v>
      </c>
      <c r="J2965">
        <f>SUM(B2965:E2965)/SUM(F2965:I2965)</f>
        <v>0.1049115404545118</v>
      </c>
      <c r="K2965" t="s">
        <v>38881</v>
      </c>
      <c r="L2965" s="1">
        <v>9.9999999999999998E-67</v>
      </c>
      <c r="M2965" t="s">
        <v>38882</v>
      </c>
      <c r="N2965" s="1">
        <v>3.0000000000000001E-12</v>
      </c>
    </row>
    <row r="2966" spans="1:14">
      <c r="A2966" t="s">
        <v>16387</v>
      </c>
      <c r="B2966">
        <v>13.904999999999999</v>
      </c>
      <c r="C2966">
        <v>0</v>
      </c>
      <c r="D2966">
        <v>0</v>
      </c>
      <c r="E2966">
        <v>0</v>
      </c>
      <c r="F2966">
        <v>47.917999999999999</v>
      </c>
      <c r="G2966">
        <v>35.814999999999998</v>
      </c>
      <c r="H2966">
        <v>0</v>
      </c>
      <c r="I2966">
        <v>46.326999999999998</v>
      </c>
      <c r="J2966">
        <f>SUM(B2966:E2966)/SUM(F2966:I2966)</f>
        <v>0.10691219437182838</v>
      </c>
      <c r="K2966" t="s">
        <v>16388</v>
      </c>
      <c r="L2966" s="1">
        <v>9E-68</v>
      </c>
      <c r="M2966" t="s">
        <v>16389</v>
      </c>
      <c r="N2966" s="1">
        <v>1.0000000000000001E-9</v>
      </c>
    </row>
    <row r="2967" spans="1:14">
      <c r="A2967" t="s">
        <v>38922</v>
      </c>
      <c r="B2967">
        <v>0</v>
      </c>
      <c r="C2967">
        <v>0</v>
      </c>
      <c r="D2967">
        <v>0</v>
      </c>
      <c r="E2967">
        <v>13.366</v>
      </c>
      <c r="F2967">
        <v>0</v>
      </c>
      <c r="G2967">
        <v>85.605999999999995</v>
      </c>
      <c r="H2967">
        <v>20.619</v>
      </c>
      <c r="I2967">
        <v>18.456</v>
      </c>
      <c r="J2967">
        <f>SUM(B2967:E2967)/SUM(F2967:I2967)</f>
        <v>0.10720157842814863</v>
      </c>
      <c r="K2967" t="s">
        <v>34795</v>
      </c>
      <c r="L2967" s="1">
        <v>2.0000000000000002E-43</v>
      </c>
      <c r="M2967" t="s">
        <v>34796</v>
      </c>
      <c r="N2967" s="1">
        <v>1E-91</v>
      </c>
    </row>
    <row r="2968" spans="1:14">
      <c r="A2968" t="s">
        <v>3188</v>
      </c>
      <c r="B2968">
        <v>0</v>
      </c>
      <c r="C2968">
        <v>0</v>
      </c>
      <c r="D2968">
        <v>0</v>
      </c>
      <c r="E2968">
        <v>11.785</v>
      </c>
      <c r="F2968">
        <v>0</v>
      </c>
      <c r="G2968">
        <v>47.174999999999997</v>
      </c>
      <c r="H2968">
        <v>54.540999999999997</v>
      </c>
      <c r="I2968">
        <v>8.1359999999999992</v>
      </c>
      <c r="J2968">
        <f>SUM(B2968:E2968)/SUM(F2968:I2968)</f>
        <v>0.10728070494847615</v>
      </c>
      <c r="K2968" t="s">
        <v>3189</v>
      </c>
      <c r="L2968" s="1">
        <v>5.9999999999999999E-131</v>
      </c>
      <c r="M2968" t="s">
        <v>3190</v>
      </c>
      <c r="N2968" s="1">
        <v>6.9999999999999995E-44</v>
      </c>
    </row>
    <row r="2969" spans="1:14">
      <c r="A2969" t="s">
        <v>3315</v>
      </c>
      <c r="B2969">
        <v>0</v>
      </c>
      <c r="C2969">
        <v>0</v>
      </c>
      <c r="D2969">
        <v>0</v>
      </c>
      <c r="E2969">
        <v>10.675000000000001</v>
      </c>
      <c r="F2969">
        <v>0</v>
      </c>
      <c r="G2969">
        <v>51.28</v>
      </c>
      <c r="H2969">
        <v>32.936999999999998</v>
      </c>
      <c r="I2969">
        <v>14.741</v>
      </c>
      <c r="J2969">
        <f>SUM(B2969:E2969)/SUM(F2969:I2969)</f>
        <v>0.10787404757573921</v>
      </c>
      <c r="K2969" t="s">
        <v>3316</v>
      </c>
      <c r="L2969" s="1">
        <v>4E-73</v>
      </c>
      <c r="M2969" t="s">
        <v>3317</v>
      </c>
      <c r="N2969" s="1">
        <v>6.0000000000000004E-85</v>
      </c>
    </row>
    <row r="2970" spans="1:14">
      <c r="A2970" t="s">
        <v>39550</v>
      </c>
      <c r="B2970">
        <v>0</v>
      </c>
      <c r="C2970">
        <v>0</v>
      </c>
      <c r="D2970">
        <v>0</v>
      </c>
      <c r="E2970">
        <v>10.675000000000001</v>
      </c>
      <c r="F2970">
        <v>0</v>
      </c>
      <c r="G2970">
        <v>0</v>
      </c>
      <c r="H2970">
        <v>98.811999999999998</v>
      </c>
      <c r="I2970">
        <v>0</v>
      </c>
      <c r="J2970">
        <f>SUM(B2970:E2970)/SUM(F2970:I2970)</f>
        <v>0.10803343723434401</v>
      </c>
      <c r="K2970" t="s">
        <v>8324</v>
      </c>
      <c r="L2970" s="1">
        <v>6.0000000000000001E-64</v>
      </c>
      <c r="M2970" t="s">
        <v>8325</v>
      </c>
      <c r="N2970" s="1">
        <v>7.9999999999999998E-12</v>
      </c>
    </row>
    <row r="2971" spans="1:14">
      <c r="A2971" t="s">
        <v>39111</v>
      </c>
      <c r="B2971">
        <v>0</v>
      </c>
      <c r="C2971">
        <v>0</v>
      </c>
      <c r="D2971">
        <v>16.343</v>
      </c>
      <c r="E2971">
        <v>0</v>
      </c>
      <c r="F2971">
        <v>0</v>
      </c>
      <c r="G2971">
        <v>60.283999999999999</v>
      </c>
      <c r="H2971">
        <v>38.72</v>
      </c>
      <c r="I2971">
        <v>51.985999999999997</v>
      </c>
      <c r="J2971">
        <f>SUM(B2971:E2971)/SUM(F2971:I2971)</f>
        <v>0.10823895622226638</v>
      </c>
      <c r="K2971" t="s">
        <v>34984</v>
      </c>
      <c r="L2971" s="1">
        <v>9E-61</v>
      </c>
      <c r="M2971" t="s">
        <v>34985</v>
      </c>
      <c r="N2971" s="1">
        <v>6.0000000000000002E-27</v>
      </c>
    </row>
    <row r="2972" spans="1:14">
      <c r="A2972" t="s">
        <v>30990</v>
      </c>
      <c r="B2972">
        <v>0</v>
      </c>
      <c r="C2972">
        <v>0</v>
      </c>
      <c r="D2972">
        <v>15.859</v>
      </c>
      <c r="E2972">
        <v>0</v>
      </c>
      <c r="F2972">
        <v>26.088999999999999</v>
      </c>
      <c r="G2972">
        <v>0</v>
      </c>
      <c r="H2972">
        <v>18.786000000000001</v>
      </c>
      <c r="I2972">
        <v>100.89100000000001</v>
      </c>
      <c r="J2972">
        <f>SUM(B2972:E2972)/SUM(F2972:I2972)</f>
        <v>0.10879766200622915</v>
      </c>
      <c r="K2972" t="s">
        <v>30991</v>
      </c>
      <c r="L2972" s="1">
        <v>3.0000000000000001E-61</v>
      </c>
      <c r="M2972" t="s">
        <v>26423</v>
      </c>
      <c r="N2972" s="1">
        <v>1E-22</v>
      </c>
    </row>
    <row r="2973" spans="1:14">
      <c r="A2973" t="s">
        <v>8306</v>
      </c>
      <c r="B2973">
        <v>14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34.741999999999997</v>
      </c>
      <c r="I2973">
        <v>93.289000000000001</v>
      </c>
      <c r="J2973">
        <f>SUM(B2973:E2973)/SUM(F2973:I2973)</f>
        <v>0.10934851715600127</v>
      </c>
      <c r="K2973" t="s">
        <v>8307</v>
      </c>
      <c r="L2973" s="1">
        <v>2.0000000000000001E-62</v>
      </c>
      <c r="M2973" t="s">
        <v>8308</v>
      </c>
      <c r="N2973" s="1">
        <v>6.9999999999999998E-9</v>
      </c>
    </row>
    <row r="2974" spans="1:14">
      <c r="A2974" t="s">
        <v>21474</v>
      </c>
      <c r="B2974">
        <v>0</v>
      </c>
      <c r="C2974">
        <v>0</v>
      </c>
      <c r="D2974">
        <v>20.786000000000001</v>
      </c>
      <c r="E2974">
        <v>0</v>
      </c>
      <c r="F2974">
        <v>68.388000000000005</v>
      </c>
      <c r="G2974">
        <v>0</v>
      </c>
      <c r="H2974">
        <v>98.492000000000004</v>
      </c>
      <c r="I2974">
        <v>22.039000000000001</v>
      </c>
      <c r="J2974">
        <f>SUM(B2974:E2974)/SUM(F2974:I2974)</f>
        <v>0.11002598997453937</v>
      </c>
      <c r="K2974" t="s">
        <v>1173</v>
      </c>
      <c r="L2974" s="1">
        <v>3.0000000000000002E-47</v>
      </c>
      <c r="M2974" t="s">
        <v>1174</v>
      </c>
      <c r="N2974" s="1">
        <v>4.0000000000000001E-10</v>
      </c>
    </row>
    <row r="2975" spans="1:14">
      <c r="A2975" t="s">
        <v>37018</v>
      </c>
      <c r="B2975">
        <v>15.723000000000001</v>
      </c>
      <c r="C2975">
        <v>0</v>
      </c>
      <c r="D2975">
        <v>0</v>
      </c>
      <c r="E2975">
        <v>0</v>
      </c>
      <c r="F2975">
        <v>27.091999999999999</v>
      </c>
      <c r="G2975">
        <v>20.248999999999999</v>
      </c>
      <c r="H2975">
        <v>78.036000000000001</v>
      </c>
      <c r="I2975">
        <v>17.462</v>
      </c>
      <c r="J2975">
        <f>SUM(B2975:E2975)/SUM(F2975:I2975)</f>
        <v>0.11007497952239935</v>
      </c>
      <c r="K2975" t="s">
        <v>37019</v>
      </c>
      <c r="L2975" s="1">
        <v>4.9999999999999998E-58</v>
      </c>
      <c r="M2975" t="s">
        <v>37020</v>
      </c>
      <c r="N2975" s="1">
        <v>3.0000000000000001E-17</v>
      </c>
    </row>
    <row r="2976" spans="1:14">
      <c r="A2976" t="s">
        <v>23790</v>
      </c>
      <c r="B2976">
        <v>0</v>
      </c>
      <c r="C2976">
        <v>0</v>
      </c>
      <c r="D2976">
        <v>0</v>
      </c>
      <c r="E2976">
        <v>10.023999999999999</v>
      </c>
      <c r="F2976">
        <v>0</v>
      </c>
      <c r="G2976">
        <v>32.101999999999997</v>
      </c>
      <c r="H2976">
        <v>30.928999999999998</v>
      </c>
      <c r="I2976">
        <v>27.683</v>
      </c>
      <c r="J2976">
        <f>SUM(B2976:E2976)/SUM(F2976:I2976)</f>
        <v>0.11050113543664704</v>
      </c>
      <c r="K2976" t="s">
        <v>15999</v>
      </c>
      <c r="L2976" s="1">
        <v>4.9999999999999996E-66</v>
      </c>
      <c r="M2976" t="s">
        <v>16000</v>
      </c>
      <c r="N2976" s="1">
        <v>3.9999999999999998E-20</v>
      </c>
    </row>
    <row r="2977" spans="1:14">
      <c r="A2977" t="s">
        <v>30550</v>
      </c>
      <c r="B2977">
        <v>15.968999999999999</v>
      </c>
      <c r="C2977">
        <v>0</v>
      </c>
      <c r="D2977">
        <v>16.727</v>
      </c>
      <c r="E2977">
        <v>0</v>
      </c>
      <c r="F2977">
        <v>0</v>
      </c>
      <c r="G2977">
        <v>20.565000000000001</v>
      </c>
      <c r="H2977">
        <v>237.76599999999999</v>
      </c>
      <c r="I2977">
        <v>35.469000000000001</v>
      </c>
      <c r="J2977">
        <f>SUM(B2977:E2977)/SUM(F2977:I2977)</f>
        <v>0.111286589516678</v>
      </c>
      <c r="K2977" t="s">
        <v>11636</v>
      </c>
      <c r="L2977" s="1">
        <v>4.0000000000000001E-59</v>
      </c>
      <c r="M2977" t="s">
        <v>10218</v>
      </c>
      <c r="N2977" s="1">
        <v>9.9999999999999998E-20</v>
      </c>
    </row>
    <row r="2978" spans="1:14">
      <c r="A2978" t="s">
        <v>9233</v>
      </c>
      <c r="B2978">
        <v>0</v>
      </c>
      <c r="C2978">
        <v>0</v>
      </c>
      <c r="D2978">
        <v>0</v>
      </c>
      <c r="E2978">
        <v>10.086</v>
      </c>
      <c r="F2978">
        <v>43.213999999999999</v>
      </c>
      <c r="G2978">
        <v>16.149999999999999</v>
      </c>
      <c r="H2978">
        <v>31.119</v>
      </c>
      <c r="I2978">
        <v>0</v>
      </c>
      <c r="J2978">
        <f>SUM(B2978:E2978)/SUM(F2978:I2978)</f>
        <v>0.11146845263751201</v>
      </c>
      <c r="K2978" t="s">
        <v>9234</v>
      </c>
      <c r="L2978" s="1">
        <v>8.9999999999999992E-50</v>
      </c>
      <c r="M2978" t="s">
        <v>96</v>
      </c>
      <c r="N2978" s="1">
        <v>2E-8</v>
      </c>
    </row>
    <row r="2979" spans="1:14">
      <c r="A2979" t="s">
        <v>4704</v>
      </c>
      <c r="B2979">
        <v>11.483000000000001</v>
      </c>
      <c r="C2979">
        <v>0</v>
      </c>
      <c r="D2979">
        <v>0</v>
      </c>
      <c r="E2979">
        <v>0</v>
      </c>
      <c r="F2979">
        <v>59.359000000000002</v>
      </c>
      <c r="G2979">
        <v>14.789</v>
      </c>
      <c r="H2979">
        <v>28.495999999999999</v>
      </c>
      <c r="I2979">
        <v>0</v>
      </c>
      <c r="J2979">
        <f>SUM(B2979:E2979)/SUM(F2979:I2979)</f>
        <v>0.11187210163282804</v>
      </c>
      <c r="K2979" t="s">
        <v>4705</v>
      </c>
      <c r="L2979" s="1">
        <v>2.0000000000000001E-83</v>
      </c>
      <c r="M2979" t="s">
        <v>4706</v>
      </c>
      <c r="N2979" s="1">
        <v>6.0000000000000003E-12</v>
      </c>
    </row>
    <row r="2980" spans="1:14">
      <c r="A2980" t="s">
        <v>9395</v>
      </c>
      <c r="B2980">
        <v>0</v>
      </c>
      <c r="C2980">
        <v>0</v>
      </c>
      <c r="D2980">
        <v>15.978</v>
      </c>
      <c r="E2980">
        <v>0</v>
      </c>
      <c r="F2980">
        <v>52.567</v>
      </c>
      <c r="G2980">
        <v>39.289000000000001</v>
      </c>
      <c r="H2980">
        <v>0</v>
      </c>
      <c r="I2980">
        <v>50.822000000000003</v>
      </c>
      <c r="J2980">
        <f>SUM(B2980:E2980)/SUM(F2980:I2980)</f>
        <v>0.1119864309844545</v>
      </c>
      <c r="K2980" t="s">
        <v>9396</v>
      </c>
      <c r="L2980" s="1">
        <v>3.0000000000000002E-55</v>
      </c>
      <c r="M2980" t="s">
        <v>9397</v>
      </c>
      <c r="N2980" s="1">
        <v>5.9999999999999997E-13</v>
      </c>
    </row>
    <row r="2981" spans="1:14">
      <c r="A2981" t="s">
        <v>28506</v>
      </c>
      <c r="B2981">
        <v>18.925999999999998</v>
      </c>
      <c r="C2981">
        <v>0</v>
      </c>
      <c r="D2981">
        <v>0</v>
      </c>
      <c r="E2981">
        <v>0</v>
      </c>
      <c r="F2981">
        <v>0</v>
      </c>
      <c r="G2981">
        <v>121.87</v>
      </c>
      <c r="H2981">
        <v>46.966000000000001</v>
      </c>
      <c r="I2981">
        <v>0</v>
      </c>
      <c r="J2981">
        <f>SUM(B2981:E2981)/SUM(F2981:I2981)</f>
        <v>0.11209694614892557</v>
      </c>
      <c r="K2981" t="s">
        <v>4262</v>
      </c>
      <c r="L2981" s="1">
        <v>3.0000000000000002E-40</v>
      </c>
      <c r="M2981" t="s">
        <v>4263</v>
      </c>
      <c r="N2981" s="1">
        <v>7.9999999999999998E-113</v>
      </c>
    </row>
    <row r="2982" spans="1:14">
      <c r="A2982" t="s">
        <v>35624</v>
      </c>
      <c r="B2982">
        <v>0</v>
      </c>
      <c r="C2982">
        <v>22.614999999999998</v>
      </c>
      <c r="D2982">
        <v>0</v>
      </c>
      <c r="E2982">
        <v>0</v>
      </c>
      <c r="F2982">
        <v>30.102</v>
      </c>
      <c r="G2982">
        <v>0</v>
      </c>
      <c r="H2982">
        <v>151.73599999999999</v>
      </c>
      <c r="I2982">
        <v>19.402000000000001</v>
      </c>
      <c r="J2982">
        <f>SUM(B2982:E2982)/SUM(F2982:I2982)</f>
        <v>0.11237825482011528</v>
      </c>
      <c r="K2982" t="s">
        <v>9065</v>
      </c>
      <c r="L2982" s="1">
        <v>3.0000000000000002E-53</v>
      </c>
      <c r="M2982" t="s">
        <v>9066</v>
      </c>
      <c r="N2982">
        <v>0</v>
      </c>
    </row>
    <row r="2983" spans="1:14">
      <c r="A2983" t="s">
        <v>24318</v>
      </c>
      <c r="B2983">
        <v>0</v>
      </c>
      <c r="C2983">
        <v>0</v>
      </c>
      <c r="D2983">
        <v>0</v>
      </c>
      <c r="E2983">
        <v>27.4</v>
      </c>
      <c r="F2983">
        <v>117.399</v>
      </c>
      <c r="G2983">
        <v>65.81</v>
      </c>
      <c r="H2983">
        <v>21.135000000000002</v>
      </c>
      <c r="I2983">
        <v>37.834000000000003</v>
      </c>
      <c r="J2983">
        <f>SUM(B2983:E2983)/SUM(F2983:I2983)</f>
        <v>0.11313992187564519</v>
      </c>
      <c r="K2983" t="s">
        <v>24319</v>
      </c>
      <c r="L2983" s="1">
        <v>3.9999999999999997E-39</v>
      </c>
      <c r="M2983" t="s">
        <v>8201</v>
      </c>
      <c r="N2983" s="1">
        <v>5.9999999999999995E-8</v>
      </c>
    </row>
    <row r="2984" spans="1:14">
      <c r="A2984" t="s">
        <v>4306</v>
      </c>
      <c r="B2984">
        <v>0</v>
      </c>
      <c r="C2984">
        <v>13.781000000000001</v>
      </c>
      <c r="D2984">
        <v>0</v>
      </c>
      <c r="E2984">
        <v>0</v>
      </c>
      <c r="F2984">
        <v>18.344000000000001</v>
      </c>
      <c r="G2984">
        <v>13.71</v>
      </c>
      <c r="H2984">
        <v>66.046000000000006</v>
      </c>
      <c r="I2984">
        <v>23.646000000000001</v>
      </c>
      <c r="J2984">
        <f>SUM(B2984:E2984)/SUM(F2984:I2984)</f>
        <v>0.11319468401425919</v>
      </c>
      <c r="K2984" t="s">
        <v>4307</v>
      </c>
      <c r="L2984" s="1">
        <v>2E-85</v>
      </c>
      <c r="M2984" t="s">
        <v>4308</v>
      </c>
      <c r="N2984" s="1">
        <v>5.0000000000000001E-9</v>
      </c>
    </row>
    <row r="2985" spans="1:14">
      <c r="A2985" t="s">
        <v>8977</v>
      </c>
      <c r="B2985">
        <v>0</v>
      </c>
      <c r="C2985">
        <v>0</v>
      </c>
      <c r="D2985">
        <v>14.565</v>
      </c>
      <c r="E2985">
        <v>0</v>
      </c>
      <c r="F2985">
        <v>23.959</v>
      </c>
      <c r="G2985">
        <v>17.907</v>
      </c>
      <c r="H2985">
        <v>86.263999999999996</v>
      </c>
      <c r="I2985">
        <v>0</v>
      </c>
      <c r="J2985">
        <f>SUM(B2985:E2985)/SUM(F2985:I2985)</f>
        <v>0.11367361273706392</v>
      </c>
      <c r="K2985" t="s">
        <v>806</v>
      </c>
      <c r="L2985" s="1">
        <v>7.0000000000000001E-63</v>
      </c>
      <c r="M2985" t="s">
        <v>807</v>
      </c>
      <c r="N2985">
        <v>0</v>
      </c>
    </row>
    <row r="2986" spans="1:14">
      <c r="A2986" t="s">
        <v>9698</v>
      </c>
      <c r="B2986">
        <v>17.321999999999999</v>
      </c>
      <c r="C2986">
        <v>0</v>
      </c>
      <c r="D2986">
        <v>0</v>
      </c>
      <c r="E2986">
        <v>0</v>
      </c>
      <c r="F2986">
        <v>89.540999999999997</v>
      </c>
      <c r="G2986">
        <v>0</v>
      </c>
      <c r="H2986">
        <v>42.985999999999997</v>
      </c>
      <c r="I2986">
        <v>19.238</v>
      </c>
      <c r="J2986">
        <f>SUM(B2986:E2986)/SUM(F2986:I2986)</f>
        <v>0.1141369881066122</v>
      </c>
      <c r="K2986" t="s">
        <v>9699</v>
      </c>
      <c r="L2986" s="1">
        <v>1E-52</v>
      </c>
      <c r="M2986" t="s">
        <v>9700</v>
      </c>
      <c r="N2986" s="1">
        <v>4.0000000000000003E-68</v>
      </c>
    </row>
    <row r="2987" spans="1:14">
      <c r="A2987" t="s">
        <v>16602</v>
      </c>
      <c r="B2987">
        <v>0</v>
      </c>
      <c r="C2987">
        <v>0</v>
      </c>
      <c r="D2987">
        <v>0</v>
      </c>
      <c r="E2987">
        <v>10.538</v>
      </c>
      <c r="F2987">
        <v>45.152999999999999</v>
      </c>
      <c r="G2987">
        <v>0</v>
      </c>
      <c r="H2987">
        <v>32.515000000000001</v>
      </c>
      <c r="I2987">
        <v>14.552</v>
      </c>
      <c r="J2987">
        <f>SUM(B2987:E2987)/SUM(F2987:I2987)</f>
        <v>0.1142702233788766</v>
      </c>
      <c r="K2987" t="s">
        <v>16603</v>
      </c>
      <c r="L2987" s="1">
        <v>3.9999999999999999E-60</v>
      </c>
      <c r="M2987" t="s">
        <v>16604</v>
      </c>
      <c r="N2987" s="1">
        <v>2E-19</v>
      </c>
    </row>
    <row r="2988" spans="1:14">
      <c r="A2988" t="s">
        <v>9289</v>
      </c>
      <c r="B2988">
        <v>0</v>
      </c>
      <c r="C2988">
        <v>0</v>
      </c>
      <c r="D2988">
        <v>0</v>
      </c>
      <c r="E2988">
        <v>9.0329999999999995</v>
      </c>
      <c r="F2988">
        <v>38.703000000000003</v>
      </c>
      <c r="G2988">
        <v>0</v>
      </c>
      <c r="H2988">
        <v>27.87</v>
      </c>
      <c r="I2988">
        <v>12.473000000000001</v>
      </c>
      <c r="J2988">
        <f>SUM(B2988:E2988)/SUM(F2988:I2988)</f>
        <v>0.11427523214330894</v>
      </c>
      <c r="K2988" t="s">
        <v>9290</v>
      </c>
      <c r="L2988" s="1">
        <v>9.9999999999999996E-81</v>
      </c>
      <c r="M2988" t="s">
        <v>9291</v>
      </c>
      <c r="N2988" s="1">
        <v>4.9999999999999995E-97</v>
      </c>
    </row>
    <row r="2989" spans="1:14">
      <c r="A2989" t="s">
        <v>9141</v>
      </c>
      <c r="B2989">
        <v>15.141</v>
      </c>
      <c r="C2989">
        <v>0</v>
      </c>
      <c r="D2989">
        <v>0</v>
      </c>
      <c r="E2989">
        <v>0</v>
      </c>
      <c r="F2989">
        <v>0</v>
      </c>
      <c r="G2989">
        <v>58.497</v>
      </c>
      <c r="H2989">
        <v>56.359000000000002</v>
      </c>
      <c r="I2989">
        <v>16.815000000000001</v>
      </c>
      <c r="J2989">
        <f>SUM(B2989:E2989)/SUM(F2989:I2989)</f>
        <v>0.11499115218992793</v>
      </c>
      <c r="K2989" t="s">
        <v>9142</v>
      </c>
      <c r="L2989" s="1">
        <v>3.9999999999999997E-40</v>
      </c>
      <c r="M2989" t="s">
        <v>9143</v>
      </c>
      <c r="N2989" s="1">
        <v>9.9999999999999993E-77</v>
      </c>
    </row>
    <row r="2990" spans="1:14">
      <c r="A2990" t="s">
        <v>23712</v>
      </c>
      <c r="B2990">
        <v>11.815</v>
      </c>
      <c r="C2990">
        <v>0</v>
      </c>
      <c r="D2990">
        <v>0</v>
      </c>
      <c r="E2990">
        <v>0</v>
      </c>
      <c r="F2990">
        <v>0</v>
      </c>
      <c r="G2990">
        <v>15.215999999999999</v>
      </c>
      <c r="H2990">
        <v>73.3</v>
      </c>
      <c r="I2990">
        <v>13.122</v>
      </c>
      <c r="J2990">
        <f>SUM(B2990:E2990)/SUM(F2990:I2990)</f>
        <v>0.11624589228438183</v>
      </c>
      <c r="K2990" t="s">
        <v>23713</v>
      </c>
      <c r="L2990" s="1">
        <v>1.9999999999999998E-65</v>
      </c>
      <c r="M2990" t="s">
        <v>7457</v>
      </c>
      <c r="N2990" s="1">
        <v>2.0000000000000001E-53</v>
      </c>
    </row>
    <row r="2991" spans="1:14">
      <c r="A2991" t="s">
        <v>32136</v>
      </c>
      <c r="B2991">
        <v>0</v>
      </c>
      <c r="C2991">
        <v>0</v>
      </c>
      <c r="D2991">
        <v>17.548999999999999</v>
      </c>
      <c r="E2991">
        <v>0</v>
      </c>
      <c r="F2991">
        <v>86.605999999999995</v>
      </c>
      <c r="G2991">
        <v>43.154000000000003</v>
      </c>
      <c r="H2991">
        <v>20.788</v>
      </c>
      <c r="I2991">
        <v>0</v>
      </c>
      <c r="J2991">
        <f>SUM(B2991:E2991)/SUM(F2991:I2991)</f>
        <v>0.11656747349682493</v>
      </c>
      <c r="K2991" t="s">
        <v>32137</v>
      </c>
      <c r="L2991" s="1">
        <v>1.9999999999999999E-38</v>
      </c>
      <c r="M2991" t="s">
        <v>32138</v>
      </c>
      <c r="N2991" s="1">
        <v>2E-167</v>
      </c>
    </row>
    <row r="2992" spans="1:14">
      <c r="A2992" t="s">
        <v>31949</v>
      </c>
      <c r="B2992">
        <v>18.582000000000001</v>
      </c>
      <c r="C2992">
        <v>0</v>
      </c>
      <c r="D2992">
        <v>0</v>
      </c>
      <c r="E2992">
        <v>0</v>
      </c>
      <c r="F2992">
        <v>0</v>
      </c>
      <c r="G2992">
        <v>71.792000000000002</v>
      </c>
      <c r="H2992">
        <v>46.112000000000002</v>
      </c>
      <c r="I2992">
        <v>41.273000000000003</v>
      </c>
      <c r="J2992">
        <f>SUM(B2992:E2992)/SUM(F2992:I2992)</f>
        <v>0.11673797093801241</v>
      </c>
      <c r="K2992" t="s">
        <v>5356</v>
      </c>
      <c r="L2992" s="1">
        <v>3.9999999999999999E-45</v>
      </c>
      <c r="M2992" t="s">
        <v>5357</v>
      </c>
      <c r="N2992" s="1">
        <v>2.0000000000000001E-89</v>
      </c>
    </row>
    <row r="2993" spans="1:14">
      <c r="A2993" t="s">
        <v>11698</v>
      </c>
      <c r="B2993">
        <v>16.094000000000001</v>
      </c>
      <c r="C2993">
        <v>0</v>
      </c>
      <c r="D2993">
        <v>0</v>
      </c>
      <c r="E2993">
        <v>0</v>
      </c>
      <c r="F2993">
        <v>55.463999999999999</v>
      </c>
      <c r="G2993">
        <v>62.182000000000002</v>
      </c>
      <c r="H2993">
        <v>19.97</v>
      </c>
      <c r="I2993">
        <v>0</v>
      </c>
      <c r="J2993">
        <f>SUM(B2993:E2993)/SUM(F2993:I2993)</f>
        <v>0.11694861062667133</v>
      </c>
      <c r="K2993" t="s">
        <v>11699</v>
      </c>
      <c r="L2993" s="1">
        <v>4.9999999999999998E-39</v>
      </c>
      <c r="M2993" t="s">
        <v>11700</v>
      </c>
      <c r="N2993" s="1">
        <v>4.9999999999999999E-20</v>
      </c>
    </row>
    <row r="2994" spans="1:14">
      <c r="A2994" t="s">
        <v>15600</v>
      </c>
      <c r="B2994">
        <v>14.92</v>
      </c>
      <c r="C2994">
        <v>0</v>
      </c>
      <c r="D2994">
        <v>0</v>
      </c>
      <c r="E2994">
        <v>0</v>
      </c>
      <c r="F2994">
        <v>51.414999999999999</v>
      </c>
      <c r="G2994">
        <v>38.429000000000002</v>
      </c>
      <c r="H2994">
        <v>37.024000000000001</v>
      </c>
      <c r="I2994">
        <v>0</v>
      </c>
      <c r="J2994">
        <f>SUM(B2994:E2994)/SUM(F2994:I2994)</f>
        <v>0.11760254752971593</v>
      </c>
      <c r="K2994" t="s">
        <v>15601</v>
      </c>
      <c r="L2994" s="1">
        <v>4.0000000000000001E-53</v>
      </c>
      <c r="M2994" t="s">
        <v>15602</v>
      </c>
      <c r="N2994" s="1">
        <v>4.0000000000000002E-56</v>
      </c>
    </row>
    <row r="2995" spans="1:14">
      <c r="A2995" t="s">
        <v>36295</v>
      </c>
      <c r="B2995">
        <v>13.019</v>
      </c>
      <c r="C2995">
        <v>0</v>
      </c>
      <c r="D2995">
        <v>0</v>
      </c>
      <c r="E2995">
        <v>0</v>
      </c>
      <c r="F2995">
        <v>0</v>
      </c>
      <c r="G2995">
        <v>16.766999999999999</v>
      </c>
      <c r="H2995">
        <v>64.616</v>
      </c>
      <c r="I2995">
        <v>28.917999999999999</v>
      </c>
      <c r="J2995">
        <f>SUM(B2995:E2995)/SUM(F2995:I2995)</f>
        <v>0.11803156816347994</v>
      </c>
      <c r="K2995" t="s">
        <v>16168</v>
      </c>
      <c r="L2995" s="1">
        <v>4.9999999999999996E-72</v>
      </c>
      <c r="M2995" t="s">
        <v>16169</v>
      </c>
      <c r="N2995" s="1">
        <v>1.0000000000000001E-18</v>
      </c>
    </row>
    <row r="2996" spans="1:14">
      <c r="A2996" t="s">
        <v>21314</v>
      </c>
      <c r="B2996">
        <v>16.352</v>
      </c>
      <c r="C2996">
        <v>0</v>
      </c>
      <c r="D2996">
        <v>0</v>
      </c>
      <c r="E2996">
        <v>0</v>
      </c>
      <c r="F2996">
        <v>56.350999999999999</v>
      </c>
      <c r="G2996">
        <v>21.059000000000001</v>
      </c>
      <c r="H2996">
        <v>60.868000000000002</v>
      </c>
      <c r="I2996">
        <v>0</v>
      </c>
      <c r="J2996">
        <f>SUM(B2996:E2996)/SUM(F2996:I2996)</f>
        <v>0.11825453072795385</v>
      </c>
      <c r="K2996" t="s">
        <v>3115</v>
      </c>
      <c r="L2996" s="1">
        <v>1.9999999999999999E-57</v>
      </c>
      <c r="M2996" t="s">
        <v>3116</v>
      </c>
      <c r="N2996" s="1">
        <v>2.9999999999999997E-8</v>
      </c>
    </row>
    <row r="2997" spans="1:14">
      <c r="A2997" t="s">
        <v>18975</v>
      </c>
      <c r="B2997">
        <v>0</v>
      </c>
      <c r="C2997">
        <v>0</v>
      </c>
      <c r="D2997">
        <v>0</v>
      </c>
      <c r="E2997">
        <v>12.843999999999999</v>
      </c>
      <c r="F2997">
        <v>55.030999999999999</v>
      </c>
      <c r="G2997">
        <v>0</v>
      </c>
      <c r="H2997">
        <v>0</v>
      </c>
      <c r="I2997">
        <v>53.204000000000001</v>
      </c>
      <c r="J2997">
        <f>SUM(B2997:E2997)/SUM(F2997:I2997)</f>
        <v>0.11866771377096133</v>
      </c>
      <c r="K2997" t="s">
        <v>18976</v>
      </c>
      <c r="L2997" s="1">
        <v>8E-55</v>
      </c>
      <c r="M2997" t="s">
        <v>18977</v>
      </c>
      <c r="N2997" s="1">
        <v>2.0000000000000001E-17</v>
      </c>
    </row>
    <row r="2998" spans="1:14">
      <c r="A2998" t="s">
        <v>29350</v>
      </c>
      <c r="B2998">
        <v>12.696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78.763000000000005</v>
      </c>
      <c r="I2998">
        <v>28.199000000000002</v>
      </c>
      <c r="J2998">
        <f>SUM(B2998:E2998)/SUM(F2998:I2998)</f>
        <v>0.11869635945475963</v>
      </c>
      <c r="K2998" t="s">
        <v>29351</v>
      </c>
      <c r="L2998" s="1">
        <v>2.9999999999999999E-75</v>
      </c>
      <c r="M2998" t="s">
        <v>3551</v>
      </c>
      <c r="N2998" s="1">
        <v>6.9999999999999999E-43</v>
      </c>
    </row>
    <row r="2999" spans="1:14">
      <c r="A2999" t="s">
        <v>28629</v>
      </c>
      <c r="B2999">
        <v>11.419</v>
      </c>
      <c r="C2999">
        <v>29.564</v>
      </c>
      <c r="D2999">
        <v>35.883000000000003</v>
      </c>
      <c r="E2999">
        <v>9.1839999999999993</v>
      </c>
      <c r="F2999">
        <v>118.054</v>
      </c>
      <c r="G2999">
        <v>161.767</v>
      </c>
      <c r="H2999">
        <v>325.87599999999998</v>
      </c>
      <c r="I2999">
        <v>114.136</v>
      </c>
      <c r="J2999">
        <f>SUM(B2999:E2999)/SUM(F2999:I2999)</f>
        <v>0.11954161590257742</v>
      </c>
      <c r="K2999" t="s">
        <v>20950</v>
      </c>
      <c r="L2999" s="1">
        <v>2.9999999999999999E-56</v>
      </c>
      <c r="M2999" t="s">
        <v>6165</v>
      </c>
      <c r="N2999" s="1">
        <v>7.9999999999999995E-98</v>
      </c>
    </row>
    <row r="3000" spans="1:14">
      <c r="A3000" t="s">
        <v>15499</v>
      </c>
      <c r="B3000">
        <v>0</v>
      </c>
      <c r="C3000">
        <v>0</v>
      </c>
      <c r="D3000">
        <v>0</v>
      </c>
      <c r="E3000">
        <v>12.548999999999999</v>
      </c>
      <c r="F3000">
        <v>26.885000000000002</v>
      </c>
      <c r="G3000">
        <v>60.283999999999999</v>
      </c>
      <c r="H3000">
        <v>0</v>
      </c>
      <c r="I3000">
        <v>17.329000000000001</v>
      </c>
      <c r="J3000">
        <f>SUM(B3000:E3000)/SUM(F3000:I3000)</f>
        <v>0.12008842274493292</v>
      </c>
      <c r="K3000" t="s">
        <v>9115</v>
      </c>
      <c r="L3000" s="1">
        <v>1E-58</v>
      </c>
      <c r="M3000" t="s">
        <v>774</v>
      </c>
      <c r="N3000" s="1">
        <v>2.0000000000000001E-17</v>
      </c>
    </row>
    <row r="3001" spans="1:14">
      <c r="A3001" t="s">
        <v>39986</v>
      </c>
      <c r="B3001">
        <v>0</v>
      </c>
      <c r="C3001">
        <v>0</v>
      </c>
      <c r="D3001">
        <v>0</v>
      </c>
      <c r="E3001">
        <v>10.148</v>
      </c>
      <c r="F3001">
        <v>21.74</v>
      </c>
      <c r="G3001">
        <v>48.747999999999998</v>
      </c>
      <c r="H3001">
        <v>0</v>
      </c>
      <c r="I3001">
        <v>14.013</v>
      </c>
      <c r="J3001">
        <f>SUM(B3001:E3001)/SUM(F3001:I3001)</f>
        <v>0.12009325333428006</v>
      </c>
      <c r="K3001" t="s">
        <v>26026</v>
      </c>
      <c r="L3001" s="1">
        <v>1.9999999999999999E-69</v>
      </c>
      <c r="M3001" t="s">
        <v>26027</v>
      </c>
      <c r="N3001" s="1">
        <v>1E-35</v>
      </c>
    </row>
    <row r="3002" spans="1:14">
      <c r="A3002" t="s">
        <v>15933</v>
      </c>
      <c r="B3002">
        <v>14.705</v>
      </c>
      <c r="C3002">
        <v>0</v>
      </c>
      <c r="D3002">
        <v>0</v>
      </c>
      <c r="E3002">
        <v>0</v>
      </c>
      <c r="F3002">
        <v>50.676000000000002</v>
      </c>
      <c r="G3002">
        <v>18.937999999999999</v>
      </c>
      <c r="H3002">
        <v>18.245999999999999</v>
      </c>
      <c r="I3002">
        <v>32.661999999999999</v>
      </c>
      <c r="J3002">
        <f>SUM(B3002:E3002)/SUM(F3002:I3002)</f>
        <v>0.12201091916828463</v>
      </c>
      <c r="K3002" t="s">
        <v>3414</v>
      </c>
      <c r="L3002" s="1">
        <v>4.9999999999999998E-65</v>
      </c>
      <c r="M3002" t="s">
        <v>3415</v>
      </c>
      <c r="N3002">
        <v>0</v>
      </c>
    </row>
    <row r="3003" spans="1:14">
      <c r="A3003" t="s">
        <v>31870</v>
      </c>
      <c r="B3003">
        <v>15.141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56.359000000000002</v>
      </c>
      <c r="I3003">
        <v>67.260000000000005</v>
      </c>
      <c r="J3003">
        <f>SUM(B3003:E3003)/SUM(F3003:I3003)</f>
        <v>0.1224811719881248</v>
      </c>
      <c r="K3003" t="s">
        <v>31871</v>
      </c>
      <c r="L3003" s="1">
        <v>4.9999999999999998E-58</v>
      </c>
      <c r="M3003" t="s">
        <v>31873</v>
      </c>
      <c r="N3003" s="1">
        <v>3.9999999999999998E-177</v>
      </c>
    </row>
    <row r="3004" spans="1:14">
      <c r="A3004" t="s">
        <v>31870</v>
      </c>
      <c r="B3004">
        <v>15.141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56.359000000000002</v>
      </c>
      <c r="I3004">
        <v>67.260000000000005</v>
      </c>
      <c r="J3004">
        <f>SUM(B3004:E3004)/SUM(F3004:I3004)</f>
        <v>0.1224811719881248</v>
      </c>
      <c r="K3004" t="s">
        <v>31871</v>
      </c>
      <c r="L3004" s="1">
        <v>4.9999999999999998E-58</v>
      </c>
      <c r="M3004" t="s">
        <v>31872</v>
      </c>
      <c r="N3004" s="1">
        <v>1E-13</v>
      </c>
    </row>
    <row r="3005" spans="1:14">
      <c r="A3005" t="s">
        <v>39840</v>
      </c>
      <c r="B3005">
        <v>0</v>
      </c>
      <c r="C3005">
        <v>0</v>
      </c>
      <c r="D3005">
        <v>0</v>
      </c>
      <c r="E3005">
        <v>13.047000000000001</v>
      </c>
      <c r="F3005">
        <v>27.952000000000002</v>
      </c>
      <c r="G3005">
        <v>0</v>
      </c>
      <c r="H3005">
        <v>60.384999999999998</v>
      </c>
      <c r="I3005">
        <v>18.015999999999998</v>
      </c>
      <c r="J3005">
        <f>SUM(B3005:E3005)/SUM(F3005:I3005)</f>
        <v>0.12267637020112267</v>
      </c>
      <c r="K3005" t="s">
        <v>30486</v>
      </c>
      <c r="L3005" s="1">
        <v>4.9999999999999998E-7</v>
      </c>
      <c r="M3005" t="s">
        <v>14560</v>
      </c>
      <c r="N3005" s="1">
        <v>6.0000000000000003E-55</v>
      </c>
    </row>
    <row r="3006" spans="1:14">
      <c r="A3006" t="s">
        <v>39195</v>
      </c>
      <c r="B3006">
        <v>0</v>
      </c>
      <c r="C3006">
        <v>0</v>
      </c>
      <c r="D3006">
        <v>0</v>
      </c>
      <c r="E3006">
        <v>15.807</v>
      </c>
      <c r="F3006">
        <v>33.865000000000002</v>
      </c>
      <c r="G3006">
        <v>0</v>
      </c>
      <c r="H3006">
        <v>73.159000000000006</v>
      </c>
      <c r="I3006">
        <v>21.827000000000002</v>
      </c>
      <c r="J3006">
        <f>SUM(B3006:E3006)/SUM(F3006:I3006)</f>
        <v>0.12267657992565056</v>
      </c>
      <c r="K3006" t="s">
        <v>38125</v>
      </c>
      <c r="L3006" s="1">
        <v>9.9999999999999998E-20</v>
      </c>
      <c r="M3006" t="s">
        <v>38126</v>
      </c>
      <c r="N3006" s="1">
        <v>2.0000000000000001E-33</v>
      </c>
    </row>
    <row r="3007" spans="1:14">
      <c r="A3007" t="s">
        <v>18825</v>
      </c>
      <c r="B3007">
        <v>0</v>
      </c>
      <c r="C3007">
        <v>0</v>
      </c>
      <c r="D3007">
        <v>0</v>
      </c>
      <c r="E3007">
        <v>13.257999999999999</v>
      </c>
      <c r="F3007">
        <v>28.402999999999999</v>
      </c>
      <c r="G3007">
        <v>0</v>
      </c>
      <c r="H3007">
        <v>61.359000000000002</v>
      </c>
      <c r="I3007">
        <v>18.306999999999999</v>
      </c>
      <c r="J3007">
        <f>SUM(B3007:E3007)/SUM(F3007:I3007)</f>
        <v>0.12268087980827064</v>
      </c>
      <c r="K3007" t="s">
        <v>18826</v>
      </c>
      <c r="L3007" s="1">
        <v>3.0000000000000002E-53</v>
      </c>
      <c r="M3007" t="s">
        <v>18827</v>
      </c>
      <c r="N3007" s="1">
        <v>8.9999999999999994E-117</v>
      </c>
    </row>
    <row r="3008" spans="1:14">
      <c r="A3008" t="s">
        <v>34133</v>
      </c>
      <c r="B3008">
        <v>15.968999999999999</v>
      </c>
      <c r="C3008">
        <v>0</v>
      </c>
      <c r="D3008">
        <v>0</v>
      </c>
      <c r="E3008">
        <v>0</v>
      </c>
      <c r="F3008">
        <v>27.515000000000001</v>
      </c>
      <c r="G3008">
        <v>82.262</v>
      </c>
      <c r="H3008">
        <v>19.814</v>
      </c>
      <c r="I3008">
        <v>0</v>
      </c>
      <c r="J3008">
        <f>SUM(B3008:E3008)/SUM(F3008:I3008)</f>
        <v>0.12322614996411786</v>
      </c>
      <c r="K3008" t="s">
        <v>34134</v>
      </c>
      <c r="L3008" s="1">
        <v>4.0000000000000001E-53</v>
      </c>
      <c r="M3008" t="s">
        <v>34135</v>
      </c>
      <c r="N3008" s="1">
        <v>7.0000000000000001E-15</v>
      </c>
    </row>
    <row r="3009" spans="1:14">
      <c r="A3009" t="s">
        <v>13137</v>
      </c>
      <c r="B3009">
        <v>0</v>
      </c>
      <c r="C3009">
        <v>19.314</v>
      </c>
      <c r="D3009">
        <v>0</v>
      </c>
      <c r="E3009">
        <v>0</v>
      </c>
      <c r="F3009">
        <v>25.707999999999998</v>
      </c>
      <c r="G3009">
        <v>38.429000000000002</v>
      </c>
      <c r="H3009">
        <v>92.561000000000007</v>
      </c>
      <c r="I3009">
        <v>0</v>
      </c>
      <c r="J3009">
        <f>SUM(B3009:E3009)/SUM(F3009:I3009)</f>
        <v>0.12325619982386501</v>
      </c>
      <c r="K3009" t="s">
        <v>13138</v>
      </c>
      <c r="L3009" s="1">
        <v>9.0000000000000004E-49</v>
      </c>
      <c r="M3009" t="s">
        <v>13139</v>
      </c>
      <c r="N3009" s="1">
        <v>2.0000000000000001E-9</v>
      </c>
    </row>
    <row r="3010" spans="1:14">
      <c r="A3010" t="s">
        <v>26606</v>
      </c>
      <c r="B3010">
        <v>14.394</v>
      </c>
      <c r="C3010">
        <v>0</v>
      </c>
      <c r="D3010">
        <v>0</v>
      </c>
      <c r="E3010">
        <v>11.577</v>
      </c>
      <c r="F3010">
        <v>74.408000000000001</v>
      </c>
      <c r="G3010">
        <v>0</v>
      </c>
      <c r="H3010">
        <v>71.441000000000003</v>
      </c>
      <c r="I3010">
        <v>63.945</v>
      </c>
      <c r="J3010">
        <f>SUM(B3010:E3010)/SUM(F3010:I3010)</f>
        <v>0.12379286347559988</v>
      </c>
      <c r="K3010" t="s">
        <v>803</v>
      </c>
      <c r="L3010" s="1">
        <v>4.0000000000000001E-59</v>
      </c>
      <c r="M3010" t="s">
        <v>804</v>
      </c>
      <c r="N3010">
        <v>0</v>
      </c>
    </row>
    <row r="3011" spans="1:14">
      <c r="A3011" t="s">
        <v>28323</v>
      </c>
      <c r="B3011">
        <v>22.216999999999999</v>
      </c>
      <c r="C3011">
        <v>0</v>
      </c>
      <c r="D3011">
        <v>0</v>
      </c>
      <c r="E3011">
        <v>0</v>
      </c>
      <c r="F3011">
        <v>38.281999999999996</v>
      </c>
      <c r="G3011">
        <v>85.838999999999999</v>
      </c>
      <c r="H3011">
        <v>55.134</v>
      </c>
      <c r="I3011">
        <v>0</v>
      </c>
      <c r="J3011">
        <f>SUM(B3011:E3011)/SUM(F3011:I3011)</f>
        <v>0.12394075479066134</v>
      </c>
      <c r="K3011" t="s">
        <v>1366</v>
      </c>
      <c r="L3011" s="1">
        <v>1.9999999999999999E-28</v>
      </c>
      <c r="M3011" t="s">
        <v>1367</v>
      </c>
      <c r="N3011">
        <v>0</v>
      </c>
    </row>
    <row r="3012" spans="1:14">
      <c r="A3012" t="s">
        <v>35375</v>
      </c>
      <c r="B3012">
        <v>0</v>
      </c>
      <c r="C3012">
        <v>19.456</v>
      </c>
      <c r="D3012">
        <v>0</v>
      </c>
      <c r="E3012">
        <v>0</v>
      </c>
      <c r="F3012">
        <v>51.792999999999999</v>
      </c>
      <c r="G3012">
        <v>19.356000000000002</v>
      </c>
      <c r="H3012">
        <v>18.648</v>
      </c>
      <c r="I3012">
        <v>66.766000000000005</v>
      </c>
      <c r="J3012">
        <f>SUM(B3012:E3012)/SUM(F3012:I3012)</f>
        <v>0.1242694634108953</v>
      </c>
      <c r="K3012" t="s">
        <v>35376</v>
      </c>
      <c r="L3012" s="1">
        <v>6E-57</v>
      </c>
      <c r="M3012" t="s">
        <v>23536</v>
      </c>
      <c r="N3012" s="1">
        <v>2.0000000000000002E-15</v>
      </c>
    </row>
    <row r="3013" spans="1:14">
      <c r="A3013" t="s">
        <v>39667</v>
      </c>
      <c r="B3013">
        <v>0</v>
      </c>
      <c r="C3013">
        <v>0</v>
      </c>
      <c r="D3013">
        <v>0</v>
      </c>
      <c r="E3013">
        <v>11.496</v>
      </c>
      <c r="F3013">
        <v>73.887</v>
      </c>
      <c r="G3013">
        <v>0</v>
      </c>
      <c r="H3013">
        <v>17.734999999999999</v>
      </c>
      <c r="I3013">
        <v>0</v>
      </c>
      <c r="J3013">
        <f>SUM(B3013:E3013)/SUM(F3013:I3013)</f>
        <v>0.12547204819803104</v>
      </c>
      <c r="K3013" t="s">
        <v>39668</v>
      </c>
      <c r="L3013" s="1">
        <v>4.9999999999999999E-46</v>
      </c>
      <c r="M3013" t="s">
        <v>9050</v>
      </c>
      <c r="N3013" s="1">
        <v>1.9999999999999999E-6</v>
      </c>
    </row>
    <row r="3014" spans="1:14">
      <c r="A3014" t="s">
        <v>39731</v>
      </c>
      <c r="B3014">
        <v>0</v>
      </c>
      <c r="C3014">
        <v>0</v>
      </c>
      <c r="D3014">
        <v>0</v>
      </c>
      <c r="E3014">
        <v>14.678000000000001</v>
      </c>
      <c r="F3014">
        <v>94.337999999999994</v>
      </c>
      <c r="G3014">
        <v>0</v>
      </c>
      <c r="H3014">
        <v>22.643999999999998</v>
      </c>
      <c r="I3014">
        <v>0</v>
      </c>
      <c r="J3014">
        <f>SUM(B3014:E3014)/SUM(F3014:I3014)</f>
        <v>0.12547229488297346</v>
      </c>
      <c r="K3014" t="s">
        <v>39732</v>
      </c>
      <c r="L3014" s="1">
        <v>8.0000000000000003E-10</v>
      </c>
      <c r="M3014" t="s">
        <v>39733</v>
      </c>
      <c r="N3014" s="1">
        <v>4E-41</v>
      </c>
    </row>
    <row r="3015" spans="1:14">
      <c r="A3015" t="s">
        <v>21607</v>
      </c>
      <c r="B3015">
        <v>0</v>
      </c>
      <c r="C3015">
        <v>0</v>
      </c>
      <c r="D3015">
        <v>0</v>
      </c>
      <c r="E3015">
        <v>13.815</v>
      </c>
      <c r="F3015">
        <v>88.789000000000001</v>
      </c>
      <c r="G3015">
        <v>0</v>
      </c>
      <c r="H3015">
        <v>21.312000000000001</v>
      </c>
      <c r="I3015">
        <v>0</v>
      </c>
      <c r="J3015">
        <f>SUM(B3015:E3015)/SUM(F3015:I3015)</f>
        <v>0.12547569958492658</v>
      </c>
      <c r="K3015" t="s">
        <v>21608</v>
      </c>
      <c r="L3015" s="1">
        <v>9.9999999999999993E-41</v>
      </c>
      <c r="M3015" t="s">
        <v>21609</v>
      </c>
      <c r="N3015" s="1">
        <v>3.0000000000000001E-80</v>
      </c>
    </row>
    <row r="3016" spans="1:14">
      <c r="A3016" t="s">
        <v>1846</v>
      </c>
      <c r="B3016">
        <v>9.827</v>
      </c>
      <c r="C3016">
        <v>0</v>
      </c>
      <c r="D3016">
        <v>0</v>
      </c>
      <c r="E3016">
        <v>0</v>
      </c>
      <c r="F3016">
        <v>16.931999999999999</v>
      </c>
      <c r="G3016">
        <v>25.311</v>
      </c>
      <c r="H3016">
        <v>24.385999999999999</v>
      </c>
      <c r="I3016">
        <v>10.914</v>
      </c>
      <c r="J3016">
        <f>SUM(B3016:E3016)/SUM(F3016:I3016)</f>
        <v>0.12672968546483887</v>
      </c>
      <c r="K3016" t="s">
        <v>1847</v>
      </c>
      <c r="L3016" s="1">
        <v>1E-100</v>
      </c>
      <c r="M3016" t="s">
        <v>1849</v>
      </c>
      <c r="N3016" s="1">
        <v>6.9999999999999996E-85</v>
      </c>
    </row>
    <row r="3017" spans="1:14">
      <c r="A3017" t="s">
        <v>1846</v>
      </c>
      <c r="B3017">
        <v>9.827</v>
      </c>
      <c r="C3017">
        <v>0</v>
      </c>
      <c r="D3017">
        <v>0</v>
      </c>
      <c r="E3017">
        <v>0</v>
      </c>
      <c r="F3017">
        <v>16.931999999999999</v>
      </c>
      <c r="G3017">
        <v>25.311</v>
      </c>
      <c r="H3017">
        <v>24.385999999999999</v>
      </c>
      <c r="I3017">
        <v>10.914</v>
      </c>
      <c r="J3017">
        <f>SUM(B3017:E3017)/SUM(F3017:I3017)</f>
        <v>0.12672968546483887</v>
      </c>
      <c r="K3017" t="s">
        <v>1847</v>
      </c>
      <c r="L3017" s="1">
        <v>1E-100</v>
      </c>
      <c r="M3017" t="s">
        <v>1848</v>
      </c>
      <c r="N3017" s="1">
        <v>9.9999999999999991E-22</v>
      </c>
    </row>
    <row r="3018" spans="1:14">
      <c r="A3018" t="s">
        <v>15217</v>
      </c>
      <c r="B3018">
        <v>12.095000000000001</v>
      </c>
      <c r="C3018">
        <v>0</v>
      </c>
      <c r="D3018">
        <v>0</v>
      </c>
      <c r="E3018">
        <v>0</v>
      </c>
      <c r="F3018">
        <v>20.84</v>
      </c>
      <c r="G3018">
        <v>31.152000000000001</v>
      </c>
      <c r="H3018">
        <v>30.013999999999999</v>
      </c>
      <c r="I3018">
        <v>13.432</v>
      </c>
      <c r="J3018">
        <f>SUM(B3018:E3018)/SUM(F3018:I3018)</f>
        <v>0.12673149060122801</v>
      </c>
      <c r="K3018" t="s">
        <v>15218</v>
      </c>
      <c r="L3018" s="1">
        <v>1.9999999999999998E-71</v>
      </c>
      <c r="M3018" t="s">
        <v>15219</v>
      </c>
      <c r="N3018" s="1">
        <v>2E-176</v>
      </c>
    </row>
    <row r="3019" spans="1:14">
      <c r="A3019" t="s">
        <v>23685</v>
      </c>
      <c r="B3019">
        <v>0</v>
      </c>
      <c r="C3019">
        <v>0</v>
      </c>
      <c r="D3019">
        <v>0</v>
      </c>
      <c r="E3019">
        <v>15.082000000000001</v>
      </c>
      <c r="F3019">
        <v>0</v>
      </c>
      <c r="G3019">
        <v>72.450999999999993</v>
      </c>
      <c r="H3019">
        <v>46.534999999999997</v>
      </c>
      <c r="I3019">
        <v>0</v>
      </c>
      <c r="J3019">
        <f>SUM(B3019:E3019)/SUM(F3019:I3019)</f>
        <v>0.12675440808162305</v>
      </c>
      <c r="K3019" t="s">
        <v>23686</v>
      </c>
      <c r="L3019" s="1">
        <v>9.9999999999999995E-7</v>
      </c>
      <c r="M3019" t="s">
        <v>23687</v>
      </c>
      <c r="N3019" s="1">
        <v>1.9999999999999999E-11</v>
      </c>
    </row>
    <row r="3020" spans="1:14">
      <c r="A3020" t="s">
        <v>9125</v>
      </c>
      <c r="B3020">
        <v>14.705</v>
      </c>
      <c r="C3020">
        <v>0</v>
      </c>
      <c r="D3020">
        <v>0</v>
      </c>
      <c r="E3020">
        <v>0</v>
      </c>
      <c r="F3020">
        <v>25.338000000000001</v>
      </c>
      <c r="G3020">
        <v>18.937999999999999</v>
      </c>
      <c r="H3020">
        <v>54.737000000000002</v>
      </c>
      <c r="I3020">
        <v>16.331</v>
      </c>
      <c r="J3020">
        <f>SUM(B3020:E3020)/SUM(F3020:I3020)</f>
        <v>0.12748820918296572</v>
      </c>
      <c r="K3020" t="s">
        <v>7531</v>
      </c>
      <c r="L3020" s="1">
        <v>3.0000000000000001E-61</v>
      </c>
      <c r="M3020" t="s">
        <v>943</v>
      </c>
      <c r="N3020" s="1">
        <v>9.9999999999999993E-125</v>
      </c>
    </row>
    <row r="3021" spans="1:14">
      <c r="A3021" t="s">
        <v>9125</v>
      </c>
      <c r="B3021">
        <v>14.705</v>
      </c>
      <c r="C3021">
        <v>0</v>
      </c>
      <c r="D3021">
        <v>0</v>
      </c>
      <c r="E3021">
        <v>0</v>
      </c>
      <c r="F3021">
        <v>25.338000000000001</v>
      </c>
      <c r="G3021">
        <v>18.937999999999999</v>
      </c>
      <c r="H3021">
        <v>54.737000000000002</v>
      </c>
      <c r="I3021">
        <v>16.331</v>
      </c>
      <c r="J3021">
        <f>SUM(B3021:E3021)/SUM(F3021:I3021)</f>
        <v>0.12748820918296572</v>
      </c>
      <c r="K3021" t="s">
        <v>7531</v>
      </c>
      <c r="L3021" s="1">
        <v>3.0000000000000001E-61</v>
      </c>
      <c r="M3021" t="s">
        <v>943</v>
      </c>
      <c r="N3021" s="1">
        <v>2E-79</v>
      </c>
    </row>
    <row r="3022" spans="1:14">
      <c r="A3022" t="s">
        <v>21735</v>
      </c>
      <c r="B3022">
        <v>0</v>
      </c>
      <c r="C3022">
        <v>0</v>
      </c>
      <c r="D3022">
        <v>0</v>
      </c>
      <c r="E3022">
        <v>11.183</v>
      </c>
      <c r="F3022">
        <v>0</v>
      </c>
      <c r="G3022">
        <v>35.814999999999998</v>
      </c>
      <c r="H3022">
        <v>51.758000000000003</v>
      </c>
      <c r="I3022">
        <v>0</v>
      </c>
      <c r="J3022">
        <f>SUM(B3022:E3022)/SUM(F3022:I3022)</f>
        <v>0.12769917668687836</v>
      </c>
      <c r="K3022" t="s">
        <v>16771</v>
      </c>
      <c r="L3022" s="1">
        <v>4.9999999999999998E-65</v>
      </c>
      <c r="M3022" t="s">
        <v>16772</v>
      </c>
      <c r="N3022" s="1">
        <v>9.0000000000000001E-78</v>
      </c>
    </row>
    <row r="3023" spans="1:14">
      <c r="A3023" t="s">
        <v>38129</v>
      </c>
      <c r="B3023">
        <v>0</v>
      </c>
      <c r="C3023">
        <v>33.923000000000002</v>
      </c>
      <c r="D3023">
        <v>27.449000000000002</v>
      </c>
      <c r="E3023">
        <v>73.768000000000001</v>
      </c>
      <c r="F3023">
        <v>270.92</v>
      </c>
      <c r="G3023">
        <v>253.114</v>
      </c>
      <c r="H3023">
        <v>487.72399999999999</v>
      </c>
      <c r="I3023">
        <v>43.655000000000001</v>
      </c>
      <c r="J3023">
        <f>SUM(B3023:E3023)/SUM(F3023:I3023)</f>
        <v>0.12804466118950589</v>
      </c>
      <c r="K3023" t="s">
        <v>26038</v>
      </c>
      <c r="L3023" s="1">
        <v>9.9999999999999993E-41</v>
      </c>
      <c r="M3023" t="s">
        <v>4773</v>
      </c>
      <c r="N3023" s="1">
        <v>6.9999999999999995E-44</v>
      </c>
    </row>
    <row r="3024" spans="1:14">
      <c r="A3024" t="s">
        <v>38129</v>
      </c>
      <c r="B3024">
        <v>0</v>
      </c>
      <c r="C3024">
        <v>33.923000000000002</v>
      </c>
      <c r="D3024">
        <v>27.449000000000002</v>
      </c>
      <c r="E3024">
        <v>73.768000000000001</v>
      </c>
      <c r="F3024">
        <v>270.92</v>
      </c>
      <c r="G3024">
        <v>253.114</v>
      </c>
      <c r="H3024">
        <v>487.72399999999999</v>
      </c>
      <c r="I3024">
        <v>43.655000000000001</v>
      </c>
      <c r="J3024">
        <f>SUM(B3024:E3024)/SUM(F3024:I3024)</f>
        <v>0.12804466118950589</v>
      </c>
      <c r="K3024" t="s">
        <v>26038</v>
      </c>
      <c r="L3024" s="1">
        <v>9.9999999999999993E-41</v>
      </c>
      <c r="M3024" t="s">
        <v>2342</v>
      </c>
      <c r="N3024" s="1">
        <v>9.9999999999999995E-8</v>
      </c>
    </row>
    <row r="3025" spans="1:14">
      <c r="A3025" t="s">
        <v>22659</v>
      </c>
      <c r="B3025">
        <v>0</v>
      </c>
      <c r="C3025">
        <v>0</v>
      </c>
      <c r="D3025">
        <v>0</v>
      </c>
      <c r="E3025">
        <v>16.277000000000001</v>
      </c>
      <c r="F3025">
        <v>104.613</v>
      </c>
      <c r="G3025">
        <v>0</v>
      </c>
      <c r="H3025">
        <v>0</v>
      </c>
      <c r="I3025">
        <v>22.475999999999999</v>
      </c>
      <c r="J3025">
        <f>SUM(B3025:E3025)/SUM(F3025:I3025)</f>
        <v>0.12807560056338471</v>
      </c>
      <c r="K3025" t="s">
        <v>10760</v>
      </c>
      <c r="L3025" s="1">
        <v>7.0000000000000004E-42</v>
      </c>
      <c r="M3025" t="s">
        <v>10761</v>
      </c>
      <c r="N3025" s="1">
        <v>9.9999999999999996E-24</v>
      </c>
    </row>
    <row r="3026" spans="1:14">
      <c r="A3026" t="s">
        <v>22659</v>
      </c>
      <c r="B3026">
        <v>0</v>
      </c>
      <c r="C3026">
        <v>0</v>
      </c>
      <c r="D3026">
        <v>0</v>
      </c>
      <c r="E3026">
        <v>16.277000000000001</v>
      </c>
      <c r="F3026">
        <v>104.613</v>
      </c>
      <c r="G3026">
        <v>0</v>
      </c>
      <c r="H3026">
        <v>0</v>
      </c>
      <c r="I3026">
        <v>22.475999999999999</v>
      </c>
      <c r="J3026">
        <f>SUM(B3026:E3026)/SUM(F3026:I3026)</f>
        <v>0.12807560056338471</v>
      </c>
      <c r="K3026" t="s">
        <v>10760</v>
      </c>
      <c r="L3026" s="1">
        <v>7.0000000000000004E-42</v>
      </c>
      <c r="M3026" t="s">
        <v>10762</v>
      </c>
      <c r="N3026" s="1">
        <v>3.9999999999999999E-12</v>
      </c>
    </row>
    <row r="3027" spans="1:14">
      <c r="A3027" t="s">
        <v>25696</v>
      </c>
      <c r="B3027">
        <v>15.368</v>
      </c>
      <c r="C3027">
        <v>0</v>
      </c>
      <c r="D3027">
        <v>16.097999999999999</v>
      </c>
      <c r="E3027">
        <v>0</v>
      </c>
      <c r="F3027">
        <v>26.481000000000002</v>
      </c>
      <c r="G3027">
        <v>59.377000000000002</v>
      </c>
      <c r="H3027">
        <v>57.207000000000001</v>
      </c>
      <c r="I3027">
        <v>102.408</v>
      </c>
      <c r="J3027">
        <f>SUM(B3027:E3027)/SUM(F3027:I3027)</f>
        <v>0.1281851771885299</v>
      </c>
      <c r="K3027" t="s">
        <v>8263</v>
      </c>
      <c r="L3027" s="1">
        <v>8.0000000000000003E-62</v>
      </c>
      <c r="M3027" t="s">
        <v>4277</v>
      </c>
      <c r="N3027">
        <v>0</v>
      </c>
    </row>
    <row r="3028" spans="1:14">
      <c r="A3028" t="s">
        <v>25696</v>
      </c>
      <c r="B3028">
        <v>15.368</v>
      </c>
      <c r="C3028">
        <v>0</v>
      </c>
      <c r="D3028">
        <v>16.097999999999999</v>
      </c>
      <c r="E3028">
        <v>0</v>
      </c>
      <c r="F3028">
        <v>26.481000000000002</v>
      </c>
      <c r="G3028">
        <v>59.377000000000002</v>
      </c>
      <c r="H3028">
        <v>57.207000000000001</v>
      </c>
      <c r="I3028">
        <v>102.408</v>
      </c>
      <c r="J3028">
        <f>SUM(B3028:E3028)/SUM(F3028:I3028)</f>
        <v>0.1281851771885299</v>
      </c>
      <c r="K3028" t="s">
        <v>8263</v>
      </c>
      <c r="L3028" s="1">
        <v>8.0000000000000003E-62</v>
      </c>
      <c r="M3028" t="s">
        <v>4277</v>
      </c>
      <c r="N3028" s="1">
        <v>6E-10</v>
      </c>
    </row>
    <row r="3029" spans="1:14">
      <c r="A3029" t="s">
        <v>25855</v>
      </c>
      <c r="B3029">
        <v>14</v>
      </c>
      <c r="C3029">
        <v>0</v>
      </c>
      <c r="D3029">
        <v>0</v>
      </c>
      <c r="E3029">
        <v>0</v>
      </c>
      <c r="F3029">
        <v>24.123000000000001</v>
      </c>
      <c r="G3029">
        <v>0</v>
      </c>
      <c r="H3029">
        <v>69.483999999999995</v>
      </c>
      <c r="I3029">
        <v>15.548</v>
      </c>
      <c r="J3029">
        <f>SUM(B3029:E3029)/SUM(F3029:I3029)</f>
        <v>0.12825798176904402</v>
      </c>
      <c r="K3029" t="s">
        <v>25856</v>
      </c>
      <c r="L3029" s="1">
        <v>9E-68</v>
      </c>
      <c r="M3029" t="s">
        <v>23</v>
      </c>
      <c r="N3029" s="1">
        <v>3.9999999999999998E-20</v>
      </c>
    </row>
    <row r="3030" spans="1:14">
      <c r="A3030" t="s">
        <v>40113</v>
      </c>
      <c r="B3030">
        <v>0</v>
      </c>
      <c r="C3030">
        <v>0</v>
      </c>
      <c r="D3030">
        <v>0</v>
      </c>
      <c r="E3030">
        <v>11.577</v>
      </c>
      <c r="F3030">
        <v>0</v>
      </c>
      <c r="G3030">
        <v>18.538</v>
      </c>
      <c r="H3030">
        <v>71.441000000000003</v>
      </c>
      <c r="I3030">
        <v>0</v>
      </c>
      <c r="J3030">
        <f>SUM(B3030:E3030)/SUM(F3030:I3030)</f>
        <v>0.12866335478278265</v>
      </c>
      <c r="K3030" t="s">
        <v>1301</v>
      </c>
      <c r="L3030" s="1">
        <v>3E-11</v>
      </c>
      <c r="M3030" t="s">
        <v>1302</v>
      </c>
      <c r="N3030" s="1">
        <v>2.0000000000000001E-62</v>
      </c>
    </row>
    <row r="3031" spans="1:14">
      <c r="A3031" t="s">
        <v>3197</v>
      </c>
      <c r="B3031">
        <v>0</v>
      </c>
      <c r="C3031">
        <v>0</v>
      </c>
      <c r="D3031">
        <v>0</v>
      </c>
      <c r="E3031">
        <v>13.7</v>
      </c>
      <c r="F3031">
        <v>0</v>
      </c>
      <c r="G3031">
        <v>21.937000000000001</v>
      </c>
      <c r="H3031">
        <v>84.539000000000001</v>
      </c>
      <c r="I3031">
        <v>0</v>
      </c>
      <c r="J3031">
        <f>SUM(B3031:E3031)/SUM(F3031:I3031)</f>
        <v>0.12866749314399489</v>
      </c>
      <c r="K3031" t="s">
        <v>3198</v>
      </c>
      <c r="L3031" s="1">
        <v>6.9999999999999999E-43</v>
      </c>
      <c r="M3031" t="s">
        <v>3199</v>
      </c>
      <c r="N3031" s="1">
        <v>2.9999999999999999E-22</v>
      </c>
    </row>
    <row r="3032" spans="1:14">
      <c r="A3032" t="s">
        <v>39365</v>
      </c>
      <c r="B3032">
        <v>0</v>
      </c>
      <c r="C3032">
        <v>0</v>
      </c>
      <c r="D3032">
        <v>0</v>
      </c>
      <c r="E3032">
        <v>11.108000000000001</v>
      </c>
      <c r="F3032">
        <v>0</v>
      </c>
      <c r="G3032">
        <v>53.359000000000002</v>
      </c>
      <c r="H3032">
        <v>17.135999999999999</v>
      </c>
      <c r="I3032">
        <v>15.337999999999999</v>
      </c>
      <c r="J3032">
        <f>SUM(B3032:E3032)/SUM(F3032:I3032)</f>
        <v>0.12941409481201871</v>
      </c>
      <c r="K3032" t="s">
        <v>337</v>
      </c>
      <c r="L3032" s="1">
        <v>3.9999999999999999E-28</v>
      </c>
      <c r="M3032" t="s">
        <v>338</v>
      </c>
      <c r="N3032" s="1">
        <v>3.9999999999999998E-7</v>
      </c>
    </row>
    <row r="3033" spans="1:14">
      <c r="A3033" t="s">
        <v>16258</v>
      </c>
      <c r="B3033">
        <v>19.654</v>
      </c>
      <c r="C3033">
        <v>0</v>
      </c>
      <c r="D3033">
        <v>0</v>
      </c>
      <c r="E3033">
        <v>0</v>
      </c>
      <c r="F3033">
        <v>33.865000000000002</v>
      </c>
      <c r="G3033">
        <v>25.311</v>
      </c>
      <c r="H3033">
        <v>48.771999999999998</v>
      </c>
      <c r="I3033">
        <v>43.655000000000001</v>
      </c>
      <c r="J3033">
        <f>SUM(B3033:E3033)/SUM(F3033:I3033)</f>
        <v>0.12964123401251954</v>
      </c>
      <c r="K3033" t="s">
        <v>16259</v>
      </c>
      <c r="L3033" s="1">
        <v>8.0000000000000001E-35</v>
      </c>
      <c r="M3033" t="s">
        <v>3064</v>
      </c>
      <c r="N3033" s="1">
        <v>9.9999999999999995E-8</v>
      </c>
    </row>
    <row r="3034" spans="1:14">
      <c r="A3034" t="s">
        <v>33701</v>
      </c>
      <c r="B3034">
        <v>20.238</v>
      </c>
      <c r="C3034">
        <v>0</v>
      </c>
      <c r="D3034">
        <v>0</v>
      </c>
      <c r="E3034">
        <v>0</v>
      </c>
      <c r="F3034">
        <v>34.871000000000002</v>
      </c>
      <c r="G3034">
        <v>26.062999999999999</v>
      </c>
      <c r="H3034">
        <v>50.220999999999997</v>
      </c>
      <c r="I3034">
        <v>44.951000000000001</v>
      </c>
      <c r="J3034">
        <f>SUM(B3034:E3034)/SUM(F3034:I3034)</f>
        <v>0.12964267869268317</v>
      </c>
      <c r="K3034" t="s">
        <v>6897</v>
      </c>
      <c r="L3034" s="1">
        <v>9.9999999999999995E-45</v>
      </c>
      <c r="M3034" t="s">
        <v>6898</v>
      </c>
      <c r="N3034" s="1">
        <v>1.0000000000000001E-18</v>
      </c>
    </row>
    <row r="3035" spans="1:14">
      <c r="A3035" t="s">
        <v>17247</v>
      </c>
      <c r="B3035">
        <v>13.103</v>
      </c>
      <c r="C3035">
        <v>0</v>
      </c>
      <c r="D3035">
        <v>0</v>
      </c>
      <c r="E3035">
        <v>0</v>
      </c>
      <c r="F3035">
        <v>22.577000000000002</v>
      </c>
      <c r="G3035">
        <v>16.873999999999999</v>
      </c>
      <c r="H3035">
        <v>32.515000000000001</v>
      </c>
      <c r="I3035">
        <v>29.103000000000002</v>
      </c>
      <c r="J3035">
        <f>SUM(B3035:E3035)/SUM(F3035:I3035)</f>
        <v>0.12964410452265282</v>
      </c>
      <c r="K3035" t="s">
        <v>5043</v>
      </c>
      <c r="L3035" s="1">
        <v>9.9999999999999998E-67</v>
      </c>
      <c r="M3035" t="s">
        <v>5044</v>
      </c>
      <c r="N3035" s="1">
        <v>2.9999999999999999E-19</v>
      </c>
    </row>
    <row r="3036" spans="1:14">
      <c r="A3036" t="s">
        <v>9310</v>
      </c>
      <c r="B3036">
        <v>0</v>
      </c>
      <c r="C3036">
        <v>0</v>
      </c>
      <c r="D3036">
        <v>0</v>
      </c>
      <c r="E3036">
        <v>10.086</v>
      </c>
      <c r="F3036">
        <v>0</v>
      </c>
      <c r="G3036">
        <v>0</v>
      </c>
      <c r="H3036">
        <v>77.796000000000006</v>
      </c>
      <c r="I3036">
        <v>0</v>
      </c>
      <c r="J3036">
        <f>SUM(B3036:E3036)/SUM(F3036:I3036)</f>
        <v>0.1296467684713867</v>
      </c>
      <c r="K3036" t="s">
        <v>9311</v>
      </c>
      <c r="L3036" s="1">
        <v>6.0000000000000003E-33</v>
      </c>
      <c r="M3036" t="s">
        <v>9312</v>
      </c>
      <c r="N3036" s="1">
        <v>5.9999999999999998E-21</v>
      </c>
    </row>
    <row r="3037" spans="1:14">
      <c r="A3037" t="s">
        <v>8700</v>
      </c>
      <c r="B3037">
        <v>0</v>
      </c>
      <c r="C3037">
        <v>0</v>
      </c>
      <c r="D3037">
        <v>0</v>
      </c>
      <c r="E3037">
        <v>13.815</v>
      </c>
      <c r="F3037">
        <v>0</v>
      </c>
      <c r="G3037">
        <v>44.241999999999997</v>
      </c>
      <c r="H3037">
        <v>42.625</v>
      </c>
      <c r="I3037">
        <v>19.076000000000001</v>
      </c>
      <c r="J3037">
        <f>SUM(B3037:E3037)/SUM(F3037:I3037)</f>
        <v>0.13040030960044555</v>
      </c>
      <c r="K3037" t="s">
        <v>7228</v>
      </c>
      <c r="L3037" s="1">
        <v>4E-14</v>
      </c>
      <c r="M3037" t="s">
        <v>2929</v>
      </c>
      <c r="N3037" s="1">
        <v>5.0000000000000004E-19</v>
      </c>
    </row>
    <row r="3038" spans="1:14">
      <c r="A3038" t="s">
        <v>36452</v>
      </c>
      <c r="B3038">
        <v>13.904999999999999</v>
      </c>
      <c r="C3038">
        <v>0</v>
      </c>
      <c r="D3038">
        <v>0</v>
      </c>
      <c r="E3038">
        <v>0</v>
      </c>
      <c r="F3038">
        <v>23.959</v>
      </c>
      <c r="G3038">
        <v>0</v>
      </c>
      <c r="H3038">
        <v>51.758000000000003</v>
      </c>
      <c r="I3038">
        <v>30.885000000000002</v>
      </c>
      <c r="J3038">
        <f>SUM(B3038:E3038)/SUM(F3038:I3038)</f>
        <v>0.1304384533123206</v>
      </c>
      <c r="K3038" t="s">
        <v>17344</v>
      </c>
      <c r="L3038" s="1">
        <v>3.0000000000000002E-55</v>
      </c>
      <c r="M3038" t="s">
        <v>17345</v>
      </c>
      <c r="N3038" s="1">
        <v>3.9999999999999999E-69</v>
      </c>
    </row>
    <row r="3039" spans="1:14">
      <c r="A3039" t="s">
        <v>12671</v>
      </c>
      <c r="B3039">
        <v>11.747</v>
      </c>
      <c r="C3039">
        <v>0</v>
      </c>
      <c r="D3039">
        <v>12.305</v>
      </c>
      <c r="E3039">
        <v>0</v>
      </c>
      <c r="F3039">
        <v>40.481999999999999</v>
      </c>
      <c r="G3039">
        <v>30.257000000000001</v>
      </c>
      <c r="H3039">
        <v>87.453999999999994</v>
      </c>
      <c r="I3039">
        <v>26.091999999999999</v>
      </c>
      <c r="J3039">
        <f>SUM(B3039:E3039)/SUM(F3039:I3039)</f>
        <v>0.13051523455517272</v>
      </c>
      <c r="K3039" t="s">
        <v>12672</v>
      </c>
      <c r="L3039" s="1">
        <v>2.9999999999999999E-82</v>
      </c>
      <c r="M3039" t="s">
        <v>12673</v>
      </c>
      <c r="N3039" s="1">
        <v>1E-91</v>
      </c>
    </row>
    <row r="3040" spans="1:14">
      <c r="A3040" t="s">
        <v>31168</v>
      </c>
      <c r="B3040">
        <v>0</v>
      </c>
      <c r="C3040">
        <v>0</v>
      </c>
      <c r="D3040">
        <v>11.635999999999999</v>
      </c>
      <c r="E3040">
        <v>0</v>
      </c>
      <c r="F3040">
        <v>19.140999999999998</v>
      </c>
      <c r="G3040">
        <v>28.613</v>
      </c>
      <c r="H3040">
        <v>41.350999999999999</v>
      </c>
      <c r="I3040">
        <v>0</v>
      </c>
      <c r="J3040">
        <f>SUM(B3040:E3040)/SUM(F3040:I3040)</f>
        <v>0.13058750911845576</v>
      </c>
      <c r="K3040" t="s">
        <v>31169</v>
      </c>
      <c r="L3040" s="1">
        <v>8E-70</v>
      </c>
      <c r="M3040" t="s">
        <v>31170</v>
      </c>
      <c r="N3040" s="1">
        <v>9.0000000000000002E-39</v>
      </c>
    </row>
    <row r="3041" spans="1:14">
      <c r="A3041" t="s">
        <v>31484</v>
      </c>
      <c r="B3041">
        <v>14.294</v>
      </c>
      <c r="C3041">
        <v>0</v>
      </c>
      <c r="D3041">
        <v>0</v>
      </c>
      <c r="E3041">
        <v>0</v>
      </c>
      <c r="F3041">
        <v>73.887</v>
      </c>
      <c r="G3041">
        <v>0</v>
      </c>
      <c r="H3041">
        <v>35.470999999999997</v>
      </c>
      <c r="I3041">
        <v>0</v>
      </c>
      <c r="J3041">
        <f>SUM(B3041:E3041)/SUM(F3041:I3041)</f>
        <v>0.13070831580679967</v>
      </c>
      <c r="K3041" t="s">
        <v>31485</v>
      </c>
      <c r="L3041" s="1">
        <v>6.0000000000000001E-64</v>
      </c>
      <c r="M3041" t="s">
        <v>6111</v>
      </c>
      <c r="N3041" s="1">
        <v>3.0000000000000003E-20</v>
      </c>
    </row>
    <row r="3042" spans="1:14">
      <c r="A3042" t="s">
        <v>30511</v>
      </c>
      <c r="B3042">
        <v>12.095000000000001</v>
      </c>
      <c r="C3042">
        <v>0</v>
      </c>
      <c r="D3042">
        <v>0</v>
      </c>
      <c r="E3042">
        <v>0</v>
      </c>
      <c r="F3042">
        <v>20.84</v>
      </c>
      <c r="G3042">
        <v>31.152000000000001</v>
      </c>
      <c r="H3042">
        <v>0</v>
      </c>
      <c r="I3042">
        <v>40.296999999999997</v>
      </c>
      <c r="J3042">
        <f>SUM(B3042:E3042)/SUM(F3042:I3042)</f>
        <v>0.13105570544701969</v>
      </c>
      <c r="K3042" t="s">
        <v>24817</v>
      </c>
      <c r="L3042" s="1">
        <v>2E-78</v>
      </c>
      <c r="M3042" t="s">
        <v>24818</v>
      </c>
      <c r="N3042">
        <v>0</v>
      </c>
    </row>
    <row r="3043" spans="1:14">
      <c r="A3043" t="s">
        <v>8360</v>
      </c>
      <c r="B3043">
        <v>0</v>
      </c>
      <c r="C3043">
        <v>0</v>
      </c>
      <c r="D3043">
        <v>0</v>
      </c>
      <c r="E3043">
        <v>13.475</v>
      </c>
      <c r="F3043">
        <v>0</v>
      </c>
      <c r="G3043">
        <v>21.577000000000002</v>
      </c>
      <c r="H3043">
        <v>62.365000000000002</v>
      </c>
      <c r="I3043">
        <v>18.606999999999999</v>
      </c>
      <c r="J3043">
        <f>SUM(B3043:E3043)/SUM(F3043:I3043)</f>
        <v>0.13140059873816418</v>
      </c>
      <c r="K3043" t="s">
        <v>8361</v>
      </c>
      <c r="L3043" s="1">
        <v>1.9999999999999999E-44</v>
      </c>
      <c r="M3043" t="s">
        <v>8362</v>
      </c>
      <c r="N3043" s="1">
        <v>5.9999999999999997E-14</v>
      </c>
    </row>
    <row r="3044" spans="1:14">
      <c r="A3044" t="s">
        <v>38695</v>
      </c>
      <c r="B3044">
        <v>0</v>
      </c>
      <c r="C3044">
        <v>0</v>
      </c>
      <c r="D3044">
        <v>0</v>
      </c>
      <c r="E3044">
        <v>14.295</v>
      </c>
      <c r="F3044">
        <v>0</v>
      </c>
      <c r="G3044">
        <v>68.671000000000006</v>
      </c>
      <c r="H3044">
        <v>0</v>
      </c>
      <c r="I3044">
        <v>39.478999999999999</v>
      </c>
      <c r="J3044">
        <f>SUM(B3044:E3044)/SUM(F3044:I3044)</f>
        <v>0.1321775312066574</v>
      </c>
      <c r="K3044" t="s">
        <v>38696</v>
      </c>
      <c r="L3044" s="1">
        <v>2.0000000000000002E-31</v>
      </c>
      <c r="M3044" t="s">
        <v>38697</v>
      </c>
      <c r="N3044" s="1">
        <v>4.0000000000000002E-62</v>
      </c>
    </row>
    <row r="3045" spans="1:14">
      <c r="A3045" t="s">
        <v>37595</v>
      </c>
      <c r="B3045">
        <v>0</v>
      </c>
      <c r="C3045">
        <v>14.302</v>
      </c>
      <c r="D3045">
        <v>0</v>
      </c>
      <c r="E3045">
        <v>0</v>
      </c>
      <c r="F3045">
        <v>57.113</v>
      </c>
      <c r="G3045">
        <v>14.228999999999999</v>
      </c>
      <c r="H3045">
        <v>0</v>
      </c>
      <c r="I3045">
        <v>36.811</v>
      </c>
      <c r="J3045">
        <f>SUM(B3045:E3045)/SUM(F3045:I3045)</f>
        <v>0.13223858792636359</v>
      </c>
      <c r="K3045" t="s">
        <v>3288</v>
      </c>
      <c r="L3045" s="1">
        <v>7.9999999999999999E-45</v>
      </c>
      <c r="M3045" t="s">
        <v>3289</v>
      </c>
      <c r="N3045" s="1">
        <v>7.9999999999999995E-11</v>
      </c>
    </row>
    <row r="3046" spans="1:14">
      <c r="A3046" t="s">
        <v>27859</v>
      </c>
      <c r="B3046">
        <v>0</v>
      </c>
      <c r="C3046">
        <v>0</v>
      </c>
      <c r="D3046">
        <v>0</v>
      </c>
      <c r="E3046">
        <v>11.577</v>
      </c>
      <c r="F3046">
        <v>0</v>
      </c>
      <c r="G3046">
        <v>0</v>
      </c>
      <c r="H3046">
        <v>71.441000000000003</v>
      </c>
      <c r="I3046">
        <v>15.986000000000001</v>
      </c>
      <c r="J3046">
        <f>SUM(B3046:E3046)/SUM(F3046:I3046)</f>
        <v>0.13241904674757224</v>
      </c>
      <c r="K3046" t="s">
        <v>12650</v>
      </c>
      <c r="L3046" s="1">
        <v>9E-68</v>
      </c>
      <c r="M3046" t="s">
        <v>12651</v>
      </c>
      <c r="N3046" s="1">
        <v>1E-27</v>
      </c>
    </row>
    <row r="3047" spans="1:14">
      <c r="A3047" t="s">
        <v>27469</v>
      </c>
      <c r="B3047">
        <v>0</v>
      </c>
      <c r="C3047">
        <v>0</v>
      </c>
      <c r="D3047">
        <v>0</v>
      </c>
      <c r="E3047">
        <v>13.257999999999999</v>
      </c>
      <c r="F3047">
        <v>0</v>
      </c>
      <c r="G3047">
        <v>0</v>
      </c>
      <c r="H3047">
        <v>81.811999999999998</v>
      </c>
      <c r="I3047">
        <v>18.306999999999999</v>
      </c>
      <c r="J3047">
        <f>SUM(B3047:E3047)/SUM(F3047:I3047)</f>
        <v>0.13242241732338517</v>
      </c>
      <c r="K3047" t="s">
        <v>3241</v>
      </c>
      <c r="L3047" s="1">
        <v>8.9999999999999998E-48</v>
      </c>
      <c r="M3047" t="s">
        <v>3243</v>
      </c>
      <c r="N3047" s="1">
        <v>2E-51</v>
      </c>
    </row>
    <row r="3048" spans="1:14">
      <c r="A3048" t="s">
        <v>27469</v>
      </c>
      <c r="B3048">
        <v>0</v>
      </c>
      <c r="C3048">
        <v>0</v>
      </c>
      <c r="D3048">
        <v>0</v>
      </c>
      <c r="E3048">
        <v>13.257999999999999</v>
      </c>
      <c r="F3048">
        <v>0</v>
      </c>
      <c r="G3048">
        <v>0</v>
      </c>
      <c r="H3048">
        <v>81.811999999999998</v>
      </c>
      <c r="I3048">
        <v>18.306999999999999</v>
      </c>
      <c r="J3048">
        <f>SUM(B3048:E3048)/SUM(F3048:I3048)</f>
        <v>0.13242241732338517</v>
      </c>
      <c r="K3048" t="s">
        <v>3241</v>
      </c>
      <c r="L3048" s="1">
        <v>8.9999999999999998E-48</v>
      </c>
      <c r="M3048" t="s">
        <v>3242</v>
      </c>
      <c r="N3048" s="1">
        <v>8.0000000000000006E-17</v>
      </c>
    </row>
    <row r="3049" spans="1:14">
      <c r="A3049" t="s">
        <v>35477</v>
      </c>
      <c r="B3049">
        <v>13.536</v>
      </c>
      <c r="C3049">
        <v>0</v>
      </c>
      <c r="D3049">
        <v>0</v>
      </c>
      <c r="E3049">
        <v>0</v>
      </c>
      <c r="F3049">
        <v>23.324000000000002</v>
      </c>
      <c r="G3049">
        <v>0</v>
      </c>
      <c r="H3049">
        <v>33.591999999999999</v>
      </c>
      <c r="I3049">
        <v>45.1</v>
      </c>
      <c r="J3049">
        <f>SUM(B3049:E3049)/SUM(F3049:I3049)</f>
        <v>0.13268506900878294</v>
      </c>
      <c r="K3049" t="s">
        <v>7982</v>
      </c>
      <c r="L3049" s="1">
        <v>1.9999999999999999E-69</v>
      </c>
      <c r="M3049" t="s">
        <v>7983</v>
      </c>
      <c r="N3049" s="1">
        <v>4.0000000000000001E-13</v>
      </c>
    </row>
    <row r="3050" spans="1:14">
      <c r="A3050" t="s">
        <v>32253</v>
      </c>
      <c r="B3050">
        <v>15.254</v>
      </c>
      <c r="C3050">
        <v>0</v>
      </c>
      <c r="D3050">
        <v>0</v>
      </c>
      <c r="E3050">
        <v>0</v>
      </c>
      <c r="F3050">
        <v>26.283000000000001</v>
      </c>
      <c r="G3050">
        <v>0</v>
      </c>
      <c r="H3050">
        <v>37.853000000000002</v>
      </c>
      <c r="I3050">
        <v>50.822000000000003</v>
      </c>
      <c r="J3050">
        <f>SUM(B3050:E3050)/SUM(F3050:I3050)</f>
        <v>0.1326919396649211</v>
      </c>
      <c r="K3050" t="s">
        <v>32254</v>
      </c>
      <c r="L3050" s="1">
        <v>2.0000000000000001E-62</v>
      </c>
      <c r="M3050" t="s">
        <v>32255</v>
      </c>
      <c r="N3050" s="1">
        <v>2.9999999999999998E-63</v>
      </c>
    </row>
    <row r="3051" spans="1:14">
      <c r="A3051" t="s">
        <v>3006</v>
      </c>
      <c r="B3051">
        <v>0</v>
      </c>
      <c r="C3051">
        <v>0</v>
      </c>
      <c r="D3051">
        <v>0</v>
      </c>
      <c r="E3051">
        <v>20.81</v>
      </c>
      <c r="F3051">
        <v>44.582000000000001</v>
      </c>
      <c r="G3051">
        <v>83.302999999999997</v>
      </c>
      <c r="H3051">
        <v>0</v>
      </c>
      <c r="I3051">
        <v>28.734999999999999</v>
      </c>
      <c r="J3051">
        <f>SUM(B3051:E3051)/SUM(F3051:I3051)</f>
        <v>0.13286936534286808</v>
      </c>
      <c r="K3051" t="s">
        <v>3007</v>
      </c>
      <c r="L3051" s="1">
        <v>4.0000000000000001E-54</v>
      </c>
      <c r="M3051" t="s">
        <v>3009</v>
      </c>
      <c r="N3051" s="1">
        <v>1E-169</v>
      </c>
    </row>
    <row r="3052" spans="1:14">
      <c r="A3052" t="s">
        <v>3006</v>
      </c>
      <c r="B3052">
        <v>0</v>
      </c>
      <c r="C3052">
        <v>0</v>
      </c>
      <c r="D3052">
        <v>0</v>
      </c>
      <c r="E3052">
        <v>20.81</v>
      </c>
      <c r="F3052">
        <v>44.582000000000001</v>
      </c>
      <c r="G3052">
        <v>83.302999999999997</v>
      </c>
      <c r="H3052">
        <v>0</v>
      </c>
      <c r="I3052">
        <v>28.734999999999999</v>
      </c>
      <c r="J3052">
        <f>SUM(B3052:E3052)/SUM(F3052:I3052)</f>
        <v>0.13286936534286808</v>
      </c>
      <c r="K3052" t="s">
        <v>3007</v>
      </c>
      <c r="L3052" s="1">
        <v>4.0000000000000001E-54</v>
      </c>
      <c r="M3052" t="s">
        <v>3008</v>
      </c>
      <c r="N3052" s="1">
        <v>2.9999999999999998E-18</v>
      </c>
    </row>
    <row r="3053" spans="1:14">
      <c r="A3053" t="s">
        <v>35279</v>
      </c>
      <c r="B3053">
        <v>17.175999999999998</v>
      </c>
      <c r="C3053">
        <v>0</v>
      </c>
      <c r="D3053">
        <v>0</v>
      </c>
      <c r="E3053">
        <v>0</v>
      </c>
      <c r="F3053">
        <v>88.789000000000001</v>
      </c>
      <c r="G3053">
        <v>0</v>
      </c>
      <c r="H3053">
        <v>21.312000000000001</v>
      </c>
      <c r="I3053">
        <v>19.076000000000001</v>
      </c>
      <c r="J3053">
        <f>SUM(B3053:E3053)/SUM(F3053:I3053)</f>
        <v>0.13296484668323308</v>
      </c>
      <c r="K3053" t="s">
        <v>35280</v>
      </c>
      <c r="L3053" s="1">
        <v>8.9999999999999997E-54</v>
      </c>
      <c r="M3053" t="s">
        <v>35281</v>
      </c>
      <c r="N3053" s="1">
        <v>2.0000000000000001E-68</v>
      </c>
    </row>
    <row r="3054" spans="1:14">
      <c r="A3054" t="s">
        <v>37460</v>
      </c>
      <c r="B3054">
        <v>10.375999999999999</v>
      </c>
      <c r="C3054">
        <v>0</v>
      </c>
      <c r="D3054">
        <v>0</v>
      </c>
      <c r="E3054">
        <v>0</v>
      </c>
      <c r="F3054">
        <v>53.634</v>
      </c>
      <c r="G3054">
        <v>0</v>
      </c>
      <c r="H3054">
        <v>12.874000000000001</v>
      </c>
      <c r="I3054">
        <v>11.523</v>
      </c>
      <c r="J3054">
        <f>SUM(B3054:E3054)/SUM(F3054:I3054)</f>
        <v>0.13297279286437441</v>
      </c>
      <c r="K3054" t="s">
        <v>3237</v>
      </c>
      <c r="L3054" s="1">
        <v>4.9999999999999995E-22</v>
      </c>
      <c r="M3054" t="s">
        <v>3238</v>
      </c>
      <c r="N3054" s="1">
        <v>1E-10</v>
      </c>
    </row>
    <row r="3055" spans="1:14">
      <c r="A3055" t="s">
        <v>21505</v>
      </c>
      <c r="B3055">
        <v>0</v>
      </c>
      <c r="C3055">
        <v>0</v>
      </c>
      <c r="D3055">
        <v>0</v>
      </c>
      <c r="E3055">
        <v>14.945</v>
      </c>
      <c r="F3055">
        <v>0</v>
      </c>
      <c r="G3055">
        <v>0</v>
      </c>
      <c r="H3055">
        <v>69.168000000000006</v>
      </c>
      <c r="I3055">
        <v>41.273000000000003</v>
      </c>
      <c r="J3055">
        <f>SUM(B3055:E3055)/SUM(F3055:I3055)</f>
        <v>0.13532112168488153</v>
      </c>
      <c r="K3055" t="s">
        <v>6087</v>
      </c>
      <c r="L3055" s="1">
        <v>4E-51</v>
      </c>
      <c r="M3055" t="s">
        <v>6088</v>
      </c>
      <c r="N3055" s="1">
        <v>3.0000000000000002E-47</v>
      </c>
    </row>
    <row r="3056" spans="1:14">
      <c r="A3056" t="s">
        <v>18618</v>
      </c>
      <c r="B3056">
        <v>0</v>
      </c>
      <c r="C3056">
        <v>0</v>
      </c>
      <c r="D3056">
        <v>0</v>
      </c>
      <c r="E3056">
        <v>10.404999999999999</v>
      </c>
      <c r="F3056">
        <v>0</v>
      </c>
      <c r="G3056">
        <v>0</v>
      </c>
      <c r="H3056">
        <v>48.155000000000001</v>
      </c>
      <c r="I3056">
        <v>28.734999999999999</v>
      </c>
      <c r="J3056">
        <f>SUM(B3056:E3056)/SUM(F3056:I3056)</f>
        <v>0.13532318897125764</v>
      </c>
      <c r="K3056" t="s">
        <v>18619</v>
      </c>
      <c r="L3056" s="1">
        <v>1.9999999999999999E-69</v>
      </c>
      <c r="M3056" t="s">
        <v>12826</v>
      </c>
      <c r="N3056">
        <v>0</v>
      </c>
    </row>
    <row r="3057" spans="1:14">
      <c r="A3057" t="s">
        <v>38384</v>
      </c>
      <c r="B3057">
        <v>0</v>
      </c>
      <c r="C3057">
        <v>0</v>
      </c>
      <c r="D3057">
        <v>0</v>
      </c>
      <c r="E3057">
        <v>23.484999999999999</v>
      </c>
      <c r="F3057">
        <v>100.627</v>
      </c>
      <c r="G3057">
        <v>0</v>
      </c>
      <c r="H3057">
        <v>72.462000000000003</v>
      </c>
      <c r="I3057">
        <v>0</v>
      </c>
      <c r="J3057">
        <f>SUM(B3057:E3057)/SUM(F3057:I3057)</f>
        <v>0.13568164354753912</v>
      </c>
      <c r="K3057" t="s">
        <v>38385</v>
      </c>
      <c r="L3057" s="1">
        <v>1.0000000000000001E-9</v>
      </c>
      <c r="M3057" t="s">
        <v>18266</v>
      </c>
      <c r="N3057" s="1">
        <v>3.0000000000000001E-6</v>
      </c>
    </row>
    <row r="3058" spans="1:14">
      <c r="A3058" t="s">
        <v>36335</v>
      </c>
      <c r="B3058">
        <v>15.603</v>
      </c>
      <c r="C3058">
        <v>0</v>
      </c>
      <c r="D3058">
        <v>0</v>
      </c>
      <c r="E3058">
        <v>0</v>
      </c>
      <c r="F3058">
        <v>0</v>
      </c>
      <c r="G3058">
        <v>20.094999999999999</v>
      </c>
      <c r="H3058">
        <v>77.44</v>
      </c>
      <c r="I3058">
        <v>17.329000000000001</v>
      </c>
      <c r="J3058">
        <f>SUM(B3058:E3058)/SUM(F3058:I3058)</f>
        <v>0.13583890513999164</v>
      </c>
      <c r="K3058" t="s">
        <v>36336</v>
      </c>
      <c r="L3058" s="1">
        <v>6E-57</v>
      </c>
      <c r="M3058" t="s">
        <v>8656</v>
      </c>
      <c r="N3058" s="1">
        <v>3.9999999999999999E-66</v>
      </c>
    </row>
    <row r="3059" spans="1:14">
      <c r="A3059" t="s">
        <v>36620</v>
      </c>
      <c r="B3059">
        <v>0</v>
      </c>
      <c r="C3059">
        <v>0</v>
      </c>
      <c r="D3059">
        <v>0</v>
      </c>
      <c r="E3059">
        <v>15.961</v>
      </c>
      <c r="F3059">
        <v>0</v>
      </c>
      <c r="G3059">
        <v>51.113999999999997</v>
      </c>
      <c r="H3059">
        <v>0</v>
      </c>
      <c r="I3059">
        <v>66.117999999999995</v>
      </c>
      <c r="J3059">
        <f>SUM(B3059:E3059)/SUM(F3059:I3059)</f>
        <v>0.13614883308311723</v>
      </c>
      <c r="K3059" t="s">
        <v>16911</v>
      </c>
      <c r="L3059" s="1">
        <v>5.0000000000000004E-44</v>
      </c>
      <c r="M3059" t="s">
        <v>16912</v>
      </c>
      <c r="N3059" s="1">
        <v>2.0000000000000001E-18</v>
      </c>
    </row>
    <row r="3060" spans="1:14">
      <c r="A3060" t="s">
        <v>38998</v>
      </c>
      <c r="B3060">
        <v>8.6609999999999996</v>
      </c>
      <c r="C3060">
        <v>0</v>
      </c>
      <c r="D3060">
        <v>9.0719999999999992</v>
      </c>
      <c r="E3060">
        <v>0</v>
      </c>
      <c r="F3060">
        <v>0</v>
      </c>
      <c r="G3060">
        <v>22.308</v>
      </c>
      <c r="H3060">
        <v>107.465</v>
      </c>
      <c r="I3060">
        <v>0</v>
      </c>
      <c r="J3060">
        <f>SUM(B3060:E3060)/SUM(F3060:I3060)</f>
        <v>0.13664629776609924</v>
      </c>
      <c r="K3060" t="s">
        <v>22465</v>
      </c>
      <c r="L3060" s="1">
        <v>3E-102</v>
      </c>
      <c r="M3060" t="s">
        <v>22466</v>
      </c>
      <c r="N3060" s="1">
        <v>4.0000000000000002E-108</v>
      </c>
    </row>
    <row r="3061" spans="1:14">
      <c r="A3061" t="s">
        <v>35298</v>
      </c>
      <c r="B3061">
        <v>14.394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89.302000000000007</v>
      </c>
      <c r="I3061">
        <v>15.986000000000001</v>
      </c>
      <c r="J3061">
        <f>SUM(B3061:E3061)/SUM(F3061:I3061)</f>
        <v>0.13671073626624117</v>
      </c>
      <c r="K3061" t="s">
        <v>26642</v>
      </c>
      <c r="L3061" s="1">
        <v>2.0000000000000001E-26</v>
      </c>
      <c r="M3061" t="s">
        <v>26643</v>
      </c>
      <c r="N3061" s="1">
        <v>1.9999999999999999E-23</v>
      </c>
    </row>
    <row r="3062" spans="1:14">
      <c r="A3062" t="s">
        <v>13299</v>
      </c>
      <c r="B3062">
        <v>11.884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73.725999999999999</v>
      </c>
      <c r="I3062">
        <v>13.198</v>
      </c>
      <c r="J3062">
        <f>SUM(B3062:E3062)/SUM(F3062:I3062)</f>
        <v>0.13671713220744558</v>
      </c>
      <c r="K3062" t="s">
        <v>13300</v>
      </c>
      <c r="L3062" s="1">
        <v>4.9999999999999997E-21</v>
      </c>
      <c r="M3062" t="s">
        <v>13301</v>
      </c>
      <c r="N3062" s="1">
        <v>3.9999999999999999E-48</v>
      </c>
    </row>
    <row r="3063" spans="1:14">
      <c r="A3063" t="s">
        <v>13299</v>
      </c>
      <c r="B3063">
        <v>11.884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73.725999999999999</v>
      </c>
      <c r="I3063">
        <v>13.198</v>
      </c>
      <c r="J3063">
        <f>SUM(B3063:E3063)/SUM(F3063:I3063)</f>
        <v>0.13671713220744558</v>
      </c>
      <c r="K3063" t="s">
        <v>13300</v>
      </c>
      <c r="L3063" s="1">
        <v>4.9999999999999997E-21</v>
      </c>
      <c r="M3063" t="s">
        <v>10245</v>
      </c>
      <c r="N3063" s="1">
        <v>2.0000000000000001E-42</v>
      </c>
    </row>
    <row r="3064" spans="1:14">
      <c r="A3064" t="s">
        <v>20638</v>
      </c>
      <c r="B3064">
        <v>0</v>
      </c>
      <c r="C3064">
        <v>17.523</v>
      </c>
      <c r="D3064">
        <v>0</v>
      </c>
      <c r="E3064">
        <v>0</v>
      </c>
      <c r="F3064">
        <v>93.296999999999997</v>
      </c>
      <c r="G3064">
        <v>34.866</v>
      </c>
      <c r="H3064">
        <v>0</v>
      </c>
      <c r="I3064">
        <v>0</v>
      </c>
      <c r="J3064">
        <f>SUM(B3064:E3064)/SUM(F3064:I3064)</f>
        <v>0.13672432761405395</v>
      </c>
      <c r="K3064" t="s">
        <v>4588</v>
      </c>
      <c r="L3064" s="1">
        <v>3.0000000000000001E-61</v>
      </c>
      <c r="M3064" t="s">
        <v>4589</v>
      </c>
      <c r="N3064" s="1">
        <v>4E-50</v>
      </c>
    </row>
    <row r="3065" spans="1:14">
      <c r="A3065" t="s">
        <v>5830</v>
      </c>
      <c r="B3065">
        <v>20.646000000000001</v>
      </c>
      <c r="C3065">
        <v>0</v>
      </c>
      <c r="D3065">
        <v>0</v>
      </c>
      <c r="E3065">
        <v>0</v>
      </c>
      <c r="F3065">
        <v>71.150999999999996</v>
      </c>
      <c r="G3065">
        <v>79.769000000000005</v>
      </c>
      <c r="H3065">
        <v>0</v>
      </c>
      <c r="I3065">
        <v>0</v>
      </c>
      <c r="J3065">
        <f>SUM(B3065:E3065)/SUM(F3065:I3065)</f>
        <v>0.13680095414789292</v>
      </c>
      <c r="K3065" t="s">
        <v>5831</v>
      </c>
      <c r="L3065" s="1">
        <v>2.0000000000000002E-43</v>
      </c>
      <c r="M3065" t="s">
        <v>274</v>
      </c>
      <c r="N3065" s="1">
        <v>9.0000000000000002E-110</v>
      </c>
    </row>
    <row r="3066" spans="1:14">
      <c r="A3066" t="s">
        <v>5830</v>
      </c>
      <c r="B3066">
        <v>20.646000000000001</v>
      </c>
      <c r="C3066">
        <v>0</v>
      </c>
      <c r="D3066">
        <v>0</v>
      </c>
      <c r="E3066">
        <v>0</v>
      </c>
      <c r="F3066">
        <v>71.150999999999996</v>
      </c>
      <c r="G3066">
        <v>79.769000000000005</v>
      </c>
      <c r="H3066">
        <v>0</v>
      </c>
      <c r="I3066">
        <v>0</v>
      </c>
      <c r="J3066">
        <f>SUM(B3066:E3066)/SUM(F3066:I3066)</f>
        <v>0.13680095414789292</v>
      </c>
      <c r="K3066" t="s">
        <v>5831</v>
      </c>
      <c r="L3066" s="1">
        <v>2.0000000000000002E-43</v>
      </c>
      <c r="M3066" t="s">
        <v>636</v>
      </c>
      <c r="N3066" s="1">
        <v>5.0000000000000004E-6</v>
      </c>
    </row>
    <row r="3067" spans="1:14">
      <c r="A3067" t="s">
        <v>26805</v>
      </c>
      <c r="B3067">
        <v>12.936999999999999</v>
      </c>
      <c r="C3067">
        <v>33.493000000000002</v>
      </c>
      <c r="D3067">
        <v>13.551</v>
      </c>
      <c r="E3067">
        <v>0</v>
      </c>
      <c r="F3067">
        <v>156.036</v>
      </c>
      <c r="G3067">
        <v>66.643000000000001</v>
      </c>
      <c r="H3067">
        <v>128.41300000000001</v>
      </c>
      <c r="I3067">
        <v>86.203999999999994</v>
      </c>
      <c r="J3067">
        <f>SUM(B3067:E3067)/SUM(F3067:I3067)</f>
        <v>0.13716338589879626</v>
      </c>
      <c r="K3067" t="s">
        <v>1714</v>
      </c>
      <c r="L3067" s="1">
        <v>4.0000000000000001E-54</v>
      </c>
      <c r="M3067" t="s">
        <v>1715</v>
      </c>
      <c r="N3067" s="1">
        <v>4.0000000000000002E-22</v>
      </c>
    </row>
    <row r="3068" spans="1:14">
      <c r="A3068" t="s">
        <v>34603</v>
      </c>
      <c r="B3068">
        <v>24.332999999999998</v>
      </c>
      <c r="C3068">
        <v>0</v>
      </c>
      <c r="D3068">
        <v>0</v>
      </c>
      <c r="E3068">
        <v>0</v>
      </c>
      <c r="F3068">
        <v>41.927999999999997</v>
      </c>
      <c r="G3068">
        <v>31.338000000000001</v>
      </c>
      <c r="H3068">
        <v>90.576999999999998</v>
      </c>
      <c r="I3068">
        <v>13.512</v>
      </c>
      <c r="J3068">
        <f>SUM(B3068:E3068)/SUM(F3068:I3068)</f>
        <v>0.13719940232866285</v>
      </c>
      <c r="K3068" t="s">
        <v>11215</v>
      </c>
      <c r="L3068" s="1">
        <v>2E-45</v>
      </c>
      <c r="M3068" t="s">
        <v>364</v>
      </c>
      <c r="N3068" s="1">
        <v>9.999999999999999E-94</v>
      </c>
    </row>
    <row r="3069" spans="1:14">
      <c r="A3069" t="s">
        <v>39140</v>
      </c>
      <c r="B3069">
        <v>0</v>
      </c>
      <c r="C3069">
        <v>0</v>
      </c>
      <c r="D3069">
        <v>14.465999999999999</v>
      </c>
      <c r="E3069">
        <v>0</v>
      </c>
      <c r="F3069">
        <v>0</v>
      </c>
      <c r="G3069">
        <v>71.144999999999996</v>
      </c>
      <c r="H3069">
        <v>34.273000000000003</v>
      </c>
      <c r="I3069">
        <v>0</v>
      </c>
      <c r="J3069">
        <f>SUM(B3069:E3069)/SUM(F3069:I3069)</f>
        <v>0.13722514181638809</v>
      </c>
      <c r="K3069" t="s">
        <v>635</v>
      </c>
      <c r="L3069" s="1">
        <v>4.0000000000000003E-15</v>
      </c>
      <c r="M3069" t="s">
        <v>636</v>
      </c>
      <c r="N3069" s="1">
        <v>6.9999999999999998E-71</v>
      </c>
    </row>
    <row r="3070" spans="1:14">
      <c r="A3070" t="s">
        <v>39140</v>
      </c>
      <c r="B3070">
        <v>0</v>
      </c>
      <c r="C3070">
        <v>0</v>
      </c>
      <c r="D3070">
        <v>14.465999999999999</v>
      </c>
      <c r="E3070">
        <v>0</v>
      </c>
      <c r="F3070">
        <v>0</v>
      </c>
      <c r="G3070">
        <v>71.144999999999996</v>
      </c>
      <c r="H3070">
        <v>34.273000000000003</v>
      </c>
      <c r="I3070">
        <v>0</v>
      </c>
      <c r="J3070">
        <f>SUM(B3070:E3070)/SUM(F3070:I3070)</f>
        <v>0.13722514181638809</v>
      </c>
      <c r="K3070" t="s">
        <v>635</v>
      </c>
      <c r="L3070" s="1">
        <v>4.0000000000000003E-15</v>
      </c>
      <c r="M3070" t="s">
        <v>636</v>
      </c>
      <c r="N3070" s="1">
        <v>3.9999999999999998E-7</v>
      </c>
    </row>
    <row r="3071" spans="1:14">
      <c r="A3071" t="s">
        <v>36870</v>
      </c>
      <c r="B3071">
        <v>15.968999999999999</v>
      </c>
      <c r="C3071">
        <v>20.672000000000001</v>
      </c>
      <c r="D3071">
        <v>0</v>
      </c>
      <c r="E3071">
        <v>0</v>
      </c>
      <c r="F3071">
        <v>55.030999999999999</v>
      </c>
      <c r="G3071">
        <v>0</v>
      </c>
      <c r="H3071">
        <v>158.51</v>
      </c>
      <c r="I3071">
        <v>53.204000000000001</v>
      </c>
      <c r="J3071">
        <f>SUM(B3071:E3071)/SUM(F3071:I3071)</f>
        <v>0.13736339950139645</v>
      </c>
      <c r="K3071" t="s">
        <v>5338</v>
      </c>
      <c r="L3071" s="1">
        <v>4.0000000000000001E-59</v>
      </c>
      <c r="M3071" t="s">
        <v>5339</v>
      </c>
      <c r="N3071" s="1">
        <v>2E-167</v>
      </c>
    </row>
    <row r="3072" spans="1:14">
      <c r="A3072" t="s">
        <v>4976</v>
      </c>
      <c r="B3072">
        <v>8.9649999999999999</v>
      </c>
      <c r="C3072">
        <v>0</v>
      </c>
      <c r="D3072">
        <v>0</v>
      </c>
      <c r="E3072">
        <v>0</v>
      </c>
      <c r="F3072">
        <v>0</v>
      </c>
      <c r="G3072">
        <v>23.091000000000001</v>
      </c>
      <c r="H3072">
        <v>22.247</v>
      </c>
      <c r="I3072">
        <v>19.913</v>
      </c>
      <c r="J3072">
        <f>SUM(B3072:E3072)/SUM(F3072:I3072)</f>
        <v>0.13739253038267613</v>
      </c>
      <c r="K3072" t="s">
        <v>4977</v>
      </c>
      <c r="L3072" s="1">
        <v>1.9999999999999999E-103</v>
      </c>
      <c r="M3072" t="s">
        <v>4979</v>
      </c>
      <c r="N3072" s="1">
        <v>3.0000000000000001E-105</v>
      </c>
    </row>
    <row r="3073" spans="1:14">
      <c r="A3073" t="s">
        <v>4976</v>
      </c>
      <c r="B3073">
        <v>8.9649999999999999</v>
      </c>
      <c r="C3073">
        <v>0</v>
      </c>
      <c r="D3073">
        <v>0</v>
      </c>
      <c r="E3073">
        <v>0</v>
      </c>
      <c r="F3073">
        <v>0</v>
      </c>
      <c r="G3073">
        <v>23.091000000000001</v>
      </c>
      <c r="H3073">
        <v>22.247</v>
      </c>
      <c r="I3073">
        <v>19.913</v>
      </c>
      <c r="J3073">
        <f>SUM(B3073:E3073)/SUM(F3073:I3073)</f>
        <v>0.13739253038267613</v>
      </c>
      <c r="K3073" t="s">
        <v>4977</v>
      </c>
      <c r="L3073" s="1">
        <v>1.9999999999999999E-103</v>
      </c>
      <c r="M3073" t="s">
        <v>4978</v>
      </c>
      <c r="N3073" s="1">
        <v>1.9999999999999999E-69</v>
      </c>
    </row>
    <row r="3074" spans="1:14">
      <c r="A3074" t="s">
        <v>7799</v>
      </c>
      <c r="B3074">
        <v>0</v>
      </c>
      <c r="C3074">
        <v>0</v>
      </c>
      <c r="D3074">
        <v>0</v>
      </c>
      <c r="E3074">
        <v>11.577</v>
      </c>
      <c r="F3074">
        <v>49.604999999999997</v>
      </c>
      <c r="G3074">
        <v>18.538</v>
      </c>
      <c r="H3074">
        <v>0</v>
      </c>
      <c r="I3074">
        <v>15.986000000000001</v>
      </c>
      <c r="J3074">
        <f>SUM(B3074:E3074)/SUM(F3074:I3074)</f>
        <v>0.13761009877687835</v>
      </c>
      <c r="K3074" t="s">
        <v>7800</v>
      </c>
      <c r="L3074" s="1">
        <v>3.0000000000000001E-54</v>
      </c>
      <c r="M3074" t="s">
        <v>7801</v>
      </c>
      <c r="N3074" s="1">
        <v>2.0000000000000001E-68</v>
      </c>
    </row>
    <row r="3075" spans="1:14">
      <c r="A3075" t="s">
        <v>15254</v>
      </c>
      <c r="B3075">
        <v>0</v>
      </c>
      <c r="C3075">
        <v>0</v>
      </c>
      <c r="D3075">
        <v>0</v>
      </c>
      <c r="E3075">
        <v>14.420999999999999</v>
      </c>
      <c r="F3075">
        <v>61.789000000000001</v>
      </c>
      <c r="G3075">
        <v>23.091000000000001</v>
      </c>
      <c r="H3075">
        <v>0</v>
      </c>
      <c r="I3075">
        <v>19.913</v>
      </c>
      <c r="J3075">
        <f>SUM(B3075:E3075)/SUM(F3075:I3075)</f>
        <v>0.13761415361713092</v>
      </c>
      <c r="K3075" t="s">
        <v>9930</v>
      </c>
      <c r="L3075" s="1">
        <v>5E-51</v>
      </c>
      <c r="M3075" t="s">
        <v>9931</v>
      </c>
      <c r="N3075" s="1">
        <v>2.9999999999999999E-38</v>
      </c>
    </row>
    <row r="3076" spans="1:14">
      <c r="A3076" t="s">
        <v>39276</v>
      </c>
      <c r="B3076">
        <v>0</v>
      </c>
      <c r="C3076">
        <v>0</v>
      </c>
      <c r="D3076">
        <v>18.143999999999998</v>
      </c>
      <c r="E3076">
        <v>0</v>
      </c>
      <c r="F3076">
        <v>0</v>
      </c>
      <c r="G3076">
        <v>66.924999999999997</v>
      </c>
      <c r="H3076">
        <v>64.478999999999999</v>
      </c>
      <c r="I3076">
        <v>0</v>
      </c>
      <c r="J3076">
        <f>SUM(B3076:E3076)/SUM(F3076:I3076)</f>
        <v>0.13807798849350095</v>
      </c>
      <c r="K3076" t="s">
        <v>15218</v>
      </c>
      <c r="L3076" s="1">
        <v>3E-34</v>
      </c>
      <c r="M3076" t="s">
        <v>15219</v>
      </c>
      <c r="N3076" s="1">
        <v>2E-176</v>
      </c>
    </row>
    <row r="3077" spans="1:14">
      <c r="A3077" t="s">
        <v>32017</v>
      </c>
      <c r="B3077">
        <v>0</v>
      </c>
      <c r="C3077">
        <v>0</v>
      </c>
      <c r="D3077">
        <v>17.128</v>
      </c>
      <c r="E3077">
        <v>0</v>
      </c>
      <c r="F3077">
        <v>28.175999999999998</v>
      </c>
      <c r="G3077">
        <v>21.059000000000001</v>
      </c>
      <c r="H3077">
        <v>20.289000000000001</v>
      </c>
      <c r="I3077">
        <v>54.481000000000002</v>
      </c>
      <c r="J3077">
        <f>SUM(B3077:E3077)/SUM(F3077:I3077)</f>
        <v>0.13812346276359824</v>
      </c>
      <c r="K3077" t="s">
        <v>32018</v>
      </c>
      <c r="L3077" s="1">
        <v>6E-57</v>
      </c>
      <c r="M3077" t="s">
        <v>32019</v>
      </c>
      <c r="N3077" s="1">
        <v>1.9999999999999999E-7</v>
      </c>
    </row>
    <row r="3078" spans="1:14">
      <c r="A3078" t="s">
        <v>32017</v>
      </c>
      <c r="B3078">
        <v>0</v>
      </c>
      <c r="C3078">
        <v>0</v>
      </c>
      <c r="D3078">
        <v>17.128</v>
      </c>
      <c r="E3078">
        <v>0</v>
      </c>
      <c r="F3078">
        <v>28.175999999999998</v>
      </c>
      <c r="G3078">
        <v>21.059000000000001</v>
      </c>
      <c r="H3078">
        <v>20.289000000000001</v>
      </c>
      <c r="I3078">
        <v>54.481000000000002</v>
      </c>
      <c r="J3078">
        <f>SUM(B3078:E3078)/SUM(F3078:I3078)</f>
        <v>0.13812346276359824</v>
      </c>
      <c r="K3078" t="s">
        <v>32018</v>
      </c>
      <c r="L3078" s="1">
        <v>6E-57</v>
      </c>
      <c r="M3078" t="s">
        <v>32020</v>
      </c>
      <c r="N3078" s="1">
        <v>2.9999999999999999E-7</v>
      </c>
    </row>
    <row r="3079" spans="1:14">
      <c r="A3079" t="s">
        <v>7221</v>
      </c>
      <c r="B3079">
        <v>13.186999999999999</v>
      </c>
      <c r="C3079">
        <v>0</v>
      </c>
      <c r="D3079">
        <v>0</v>
      </c>
      <c r="E3079">
        <v>0</v>
      </c>
      <c r="F3079">
        <v>0</v>
      </c>
      <c r="G3079">
        <v>16.983000000000001</v>
      </c>
      <c r="H3079">
        <v>49.087000000000003</v>
      </c>
      <c r="I3079">
        <v>29.291</v>
      </c>
      <c r="J3079">
        <f>SUM(B3079:E3079)/SUM(F3079:I3079)</f>
        <v>0.13828504315181259</v>
      </c>
      <c r="K3079" t="s">
        <v>7222</v>
      </c>
      <c r="L3079" s="1">
        <v>3.0000000000000001E-17</v>
      </c>
      <c r="M3079" t="s">
        <v>7223</v>
      </c>
      <c r="N3079" s="1">
        <v>3.9999999999999999E-12</v>
      </c>
    </row>
    <row r="3080" spans="1:14">
      <c r="A3080" t="s">
        <v>3667</v>
      </c>
      <c r="B3080">
        <v>0</v>
      </c>
      <c r="C3080">
        <v>18.899999999999999</v>
      </c>
      <c r="D3080">
        <v>15.292999999999999</v>
      </c>
      <c r="E3080">
        <v>11.743</v>
      </c>
      <c r="F3080">
        <v>50.314</v>
      </c>
      <c r="G3080">
        <v>37.604999999999997</v>
      </c>
      <c r="H3080">
        <v>163.03899999999999</v>
      </c>
      <c r="I3080">
        <v>81.072999999999993</v>
      </c>
      <c r="J3080">
        <f>SUM(B3080:E3080)/SUM(F3080:I3080)</f>
        <v>0.138348527697715</v>
      </c>
      <c r="K3080" t="s">
        <v>3668</v>
      </c>
      <c r="L3080" s="1">
        <v>1.9999999999999999E-57</v>
      </c>
      <c r="M3080" t="s">
        <v>3669</v>
      </c>
      <c r="N3080" s="1">
        <v>2.0000000000000001E-17</v>
      </c>
    </row>
    <row r="3081" spans="1:14">
      <c r="A3081" t="s">
        <v>9458</v>
      </c>
      <c r="B3081">
        <v>0</v>
      </c>
      <c r="C3081">
        <v>0</v>
      </c>
      <c r="D3081">
        <v>0</v>
      </c>
      <c r="E3081">
        <v>13.7</v>
      </c>
      <c r="F3081">
        <v>0</v>
      </c>
      <c r="G3081">
        <v>0</v>
      </c>
      <c r="H3081">
        <v>42.268999999999998</v>
      </c>
      <c r="I3081">
        <v>56.750999999999998</v>
      </c>
      <c r="J3081">
        <f>SUM(B3081:E3081)/SUM(F3081:I3081)</f>
        <v>0.13835588769945464</v>
      </c>
      <c r="K3081" t="s">
        <v>4377</v>
      </c>
      <c r="L3081" s="1">
        <v>1.9999999999999999E-38</v>
      </c>
      <c r="M3081" t="s">
        <v>3926</v>
      </c>
      <c r="N3081" s="1">
        <v>4.0000000000000001E-84</v>
      </c>
    </row>
    <row r="3082" spans="1:14">
      <c r="A3082" t="s">
        <v>13970</v>
      </c>
      <c r="B3082">
        <v>18.25</v>
      </c>
      <c r="C3082">
        <v>0</v>
      </c>
      <c r="D3082">
        <v>0</v>
      </c>
      <c r="E3082">
        <v>0</v>
      </c>
      <c r="F3082">
        <v>62.892000000000003</v>
      </c>
      <c r="G3082">
        <v>23.503</v>
      </c>
      <c r="H3082">
        <v>45.289000000000001</v>
      </c>
      <c r="I3082">
        <v>0</v>
      </c>
      <c r="J3082">
        <f>SUM(B3082:E3082)/SUM(F3082:I3082)</f>
        <v>0.13858935026275018</v>
      </c>
      <c r="K3082" t="s">
        <v>13971</v>
      </c>
      <c r="L3082" s="1">
        <v>1.9999999999999998E-24</v>
      </c>
      <c r="M3082" t="s">
        <v>13972</v>
      </c>
      <c r="N3082" s="1">
        <v>9.9999999999999995E-45</v>
      </c>
    </row>
    <row r="3083" spans="1:14">
      <c r="A3083" t="s">
        <v>40640</v>
      </c>
      <c r="B3083">
        <v>12.167</v>
      </c>
      <c r="C3083">
        <v>0</v>
      </c>
      <c r="D3083">
        <v>0</v>
      </c>
      <c r="E3083">
        <v>0</v>
      </c>
      <c r="F3083">
        <v>41.927999999999997</v>
      </c>
      <c r="G3083">
        <v>15.669</v>
      </c>
      <c r="H3083">
        <v>30.192</v>
      </c>
      <c r="I3083">
        <v>0</v>
      </c>
      <c r="J3083">
        <f>SUM(B3083:E3083)/SUM(F3083:I3083)</f>
        <v>0.13859367346706308</v>
      </c>
      <c r="K3083" t="s">
        <v>3483</v>
      </c>
      <c r="L3083" s="1">
        <v>7.9999999999999994E-76</v>
      </c>
      <c r="M3083" t="s">
        <v>3484</v>
      </c>
      <c r="N3083" s="1">
        <v>3.9999999999999999E-72</v>
      </c>
    </row>
    <row r="3084" spans="1:14">
      <c r="A3084" t="s">
        <v>23105</v>
      </c>
      <c r="B3084">
        <v>13.446999999999999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66.741</v>
      </c>
      <c r="I3084">
        <v>29.869</v>
      </c>
      <c r="J3084">
        <f>SUM(B3084:E3084)/SUM(F3084:I3084)</f>
        <v>0.13918848980436807</v>
      </c>
      <c r="K3084" t="s">
        <v>2079</v>
      </c>
      <c r="L3084" s="1">
        <v>9.9999999999999997E-61</v>
      </c>
      <c r="M3084" t="s">
        <v>2080</v>
      </c>
      <c r="N3084" s="1">
        <v>5.0000000000000002E-54</v>
      </c>
    </row>
    <row r="3085" spans="1:14">
      <c r="A3085" t="s">
        <v>37234</v>
      </c>
      <c r="B3085">
        <v>19.103000000000002</v>
      </c>
      <c r="C3085">
        <v>0</v>
      </c>
      <c r="D3085">
        <v>0</v>
      </c>
      <c r="E3085">
        <v>0</v>
      </c>
      <c r="F3085">
        <v>65.831000000000003</v>
      </c>
      <c r="G3085">
        <v>0</v>
      </c>
      <c r="H3085">
        <v>71.106999999999999</v>
      </c>
      <c r="I3085">
        <v>0</v>
      </c>
      <c r="J3085">
        <f>SUM(B3085:E3085)/SUM(F3085:I3085)</f>
        <v>0.13950108808365833</v>
      </c>
      <c r="K3085" t="s">
        <v>33905</v>
      </c>
      <c r="L3085" s="1">
        <v>3.9999999999999999E-45</v>
      </c>
      <c r="M3085" t="s">
        <v>20871</v>
      </c>
      <c r="N3085" s="1">
        <v>9.9999999999999995E-8</v>
      </c>
    </row>
    <row r="3086" spans="1:14">
      <c r="A3086" t="s">
        <v>37783</v>
      </c>
      <c r="B3086">
        <v>0</v>
      </c>
      <c r="C3086">
        <v>0</v>
      </c>
      <c r="D3086">
        <v>22.302</v>
      </c>
      <c r="E3086">
        <v>0</v>
      </c>
      <c r="F3086">
        <v>0</v>
      </c>
      <c r="G3086">
        <v>109.68300000000001</v>
      </c>
      <c r="H3086">
        <v>26.417999999999999</v>
      </c>
      <c r="I3086">
        <v>23.646000000000001</v>
      </c>
      <c r="J3086">
        <f>SUM(B3086:E3086)/SUM(F3086:I3086)</f>
        <v>0.1396082555540949</v>
      </c>
      <c r="K3086" t="s">
        <v>37784</v>
      </c>
      <c r="L3086" s="1">
        <v>1.9999999999999999E-34</v>
      </c>
      <c r="M3086" t="s">
        <v>37785</v>
      </c>
      <c r="N3086" s="1">
        <v>1.0000000000000001E-9</v>
      </c>
    </row>
    <row r="3087" spans="1:14">
      <c r="A3087" t="s">
        <v>39901</v>
      </c>
      <c r="B3087">
        <v>17.175999999999998</v>
      </c>
      <c r="C3087">
        <v>0</v>
      </c>
      <c r="D3087">
        <v>0</v>
      </c>
      <c r="E3087">
        <v>0</v>
      </c>
      <c r="F3087">
        <v>59.192999999999998</v>
      </c>
      <c r="G3087">
        <v>44.241999999999997</v>
      </c>
      <c r="H3087">
        <v>0</v>
      </c>
      <c r="I3087">
        <v>19.076000000000001</v>
      </c>
      <c r="J3087">
        <f>SUM(B3087:E3087)/SUM(F3087:I3087)</f>
        <v>0.14019965554113506</v>
      </c>
      <c r="K3087" t="s">
        <v>34261</v>
      </c>
      <c r="L3087" s="1">
        <v>5E-51</v>
      </c>
      <c r="M3087" t="s">
        <v>34262</v>
      </c>
      <c r="N3087" s="1">
        <v>4.0000000000000003E-17</v>
      </c>
    </row>
    <row r="3088" spans="1:14">
      <c r="A3088" t="s">
        <v>40263</v>
      </c>
      <c r="B3088">
        <v>0</v>
      </c>
      <c r="C3088">
        <v>0</v>
      </c>
      <c r="D3088">
        <v>0</v>
      </c>
      <c r="E3088">
        <v>14.811</v>
      </c>
      <c r="F3088">
        <v>0</v>
      </c>
      <c r="G3088">
        <v>23.715</v>
      </c>
      <c r="H3088">
        <v>0</v>
      </c>
      <c r="I3088">
        <v>81.802999999999997</v>
      </c>
      <c r="J3088">
        <f>SUM(B3088:E3088)/SUM(F3088:I3088)</f>
        <v>0.14036467711670048</v>
      </c>
      <c r="K3088" t="s">
        <v>2994</v>
      </c>
      <c r="L3088" s="1">
        <v>1E-14</v>
      </c>
      <c r="M3088" t="s">
        <v>2995</v>
      </c>
      <c r="N3088" s="1">
        <v>5.9999999999999998E-21</v>
      </c>
    </row>
    <row r="3089" spans="1:14">
      <c r="A3089" t="s">
        <v>7730</v>
      </c>
      <c r="B3089">
        <v>0</v>
      </c>
      <c r="C3089">
        <v>26.198</v>
      </c>
      <c r="D3089">
        <v>0</v>
      </c>
      <c r="E3089">
        <v>16.277000000000001</v>
      </c>
      <c r="F3089">
        <v>139.483</v>
      </c>
      <c r="G3089">
        <v>0</v>
      </c>
      <c r="H3089">
        <v>50.220999999999997</v>
      </c>
      <c r="I3089">
        <v>112.378</v>
      </c>
      <c r="J3089">
        <f>SUM(B3089:E3089)/SUM(F3089:I3089)</f>
        <v>0.14060751716421369</v>
      </c>
      <c r="K3089" t="s">
        <v>7731</v>
      </c>
      <c r="L3089" s="1">
        <v>7.0000000000000004E-42</v>
      </c>
      <c r="M3089" t="s">
        <v>7732</v>
      </c>
      <c r="N3089" s="1">
        <v>8.0000000000000003E-84</v>
      </c>
    </row>
    <row r="3090" spans="1:14">
      <c r="A3090" t="s">
        <v>2965</v>
      </c>
      <c r="B3090">
        <v>0</v>
      </c>
      <c r="C3090">
        <v>0</v>
      </c>
      <c r="D3090">
        <v>15.292999999999999</v>
      </c>
      <c r="E3090">
        <v>0</v>
      </c>
      <c r="F3090">
        <v>0</v>
      </c>
      <c r="G3090">
        <v>0</v>
      </c>
      <c r="H3090">
        <v>108.693</v>
      </c>
      <c r="I3090">
        <v>0</v>
      </c>
      <c r="J3090">
        <f>SUM(B3090:E3090)/SUM(F3090:I3090)</f>
        <v>0.14069903305640657</v>
      </c>
      <c r="K3090" t="s">
        <v>2966</v>
      </c>
      <c r="L3090" s="1">
        <v>1E-22</v>
      </c>
      <c r="M3090" t="s">
        <v>2305</v>
      </c>
      <c r="N3090" s="1">
        <v>8.9999999999999996E-7</v>
      </c>
    </row>
    <row r="3091" spans="1:14">
      <c r="A3091" t="s">
        <v>27900</v>
      </c>
      <c r="B3091">
        <v>14.096</v>
      </c>
      <c r="C3091">
        <v>0</v>
      </c>
      <c r="D3091">
        <v>0</v>
      </c>
      <c r="E3091">
        <v>0</v>
      </c>
      <c r="F3091">
        <v>0</v>
      </c>
      <c r="G3091">
        <v>18.154</v>
      </c>
      <c r="H3091">
        <v>34.981999999999999</v>
      </c>
      <c r="I3091">
        <v>46.966000000000001</v>
      </c>
      <c r="J3091">
        <f>SUM(B3091:E3091)/SUM(F3091:I3091)</f>
        <v>0.14081636730534855</v>
      </c>
      <c r="K3091" t="s">
        <v>27901</v>
      </c>
      <c r="L3091" s="1">
        <v>3E-68</v>
      </c>
      <c r="M3091" t="s">
        <v>27902</v>
      </c>
      <c r="N3091" s="1">
        <v>1E-25</v>
      </c>
    </row>
    <row r="3092" spans="1:14">
      <c r="A3092" t="s">
        <v>28110</v>
      </c>
      <c r="B3092">
        <v>15.845000000000001</v>
      </c>
      <c r="C3092">
        <v>0</v>
      </c>
      <c r="D3092">
        <v>0</v>
      </c>
      <c r="E3092">
        <v>0</v>
      </c>
      <c r="F3092">
        <v>54.603999999999999</v>
      </c>
      <c r="G3092">
        <v>20.405999999999999</v>
      </c>
      <c r="H3092">
        <v>19.66</v>
      </c>
      <c r="I3092">
        <v>17.597000000000001</v>
      </c>
      <c r="J3092">
        <f>SUM(B3092:E3092)/SUM(F3092:I3092)</f>
        <v>0.14113675434455361</v>
      </c>
      <c r="K3092" t="s">
        <v>28111</v>
      </c>
      <c r="L3092" s="1">
        <v>4E-52</v>
      </c>
      <c r="M3092" t="s">
        <v>28112</v>
      </c>
      <c r="N3092" s="1">
        <v>1.0000000000000001E-37</v>
      </c>
    </row>
    <row r="3093" spans="1:14">
      <c r="A3093" t="s">
        <v>3044</v>
      </c>
      <c r="B3093">
        <v>0</v>
      </c>
      <c r="C3093">
        <v>0</v>
      </c>
      <c r="D3093">
        <v>0</v>
      </c>
      <c r="E3093">
        <v>23.826000000000001</v>
      </c>
      <c r="F3093">
        <v>76.563999999999993</v>
      </c>
      <c r="G3093">
        <v>38.15</v>
      </c>
      <c r="H3093">
        <v>36.756</v>
      </c>
      <c r="I3093">
        <v>16.45</v>
      </c>
      <c r="J3093">
        <f>SUM(B3093:E3093)/SUM(F3093:I3093)</f>
        <v>0.14188899475940925</v>
      </c>
      <c r="K3093" t="s">
        <v>3045</v>
      </c>
      <c r="L3093" s="1">
        <v>4.9999999999999999E-20</v>
      </c>
      <c r="M3093" t="s">
        <v>3046</v>
      </c>
      <c r="N3093" s="1">
        <v>1E-22</v>
      </c>
    </row>
    <row r="3094" spans="1:14">
      <c r="A3094" t="s">
        <v>20552</v>
      </c>
      <c r="B3094">
        <v>13.536</v>
      </c>
      <c r="C3094">
        <v>0</v>
      </c>
      <c r="D3094">
        <v>28.358000000000001</v>
      </c>
      <c r="E3094">
        <v>0</v>
      </c>
      <c r="F3094">
        <v>23.324000000000002</v>
      </c>
      <c r="G3094">
        <v>87.165000000000006</v>
      </c>
      <c r="H3094">
        <v>184.75399999999999</v>
      </c>
      <c r="I3094">
        <v>0</v>
      </c>
      <c r="J3094">
        <f>SUM(B3094:E3094)/SUM(F3094:I3094)</f>
        <v>0.14189667494233563</v>
      </c>
      <c r="K3094" t="s">
        <v>20553</v>
      </c>
      <c r="L3094" s="1">
        <v>3.0000000000000001E-61</v>
      </c>
      <c r="M3094" t="s">
        <v>338</v>
      </c>
      <c r="N3094" s="1">
        <v>2.9999999999999997E-8</v>
      </c>
    </row>
    <row r="3095" spans="1:14">
      <c r="A3095" t="s">
        <v>25874</v>
      </c>
      <c r="B3095">
        <v>12.775</v>
      </c>
      <c r="C3095">
        <v>0</v>
      </c>
      <c r="D3095">
        <v>13.381</v>
      </c>
      <c r="E3095">
        <v>0</v>
      </c>
      <c r="F3095">
        <v>0</v>
      </c>
      <c r="G3095">
        <v>65.81</v>
      </c>
      <c r="H3095">
        <v>47.552999999999997</v>
      </c>
      <c r="I3095">
        <v>70.938999999999993</v>
      </c>
      <c r="J3095">
        <f>SUM(B3095:E3095)/SUM(F3095:I3095)</f>
        <v>0.1419192412453473</v>
      </c>
      <c r="K3095" t="s">
        <v>16648</v>
      </c>
      <c r="L3095" s="1">
        <v>4.0000000000000001E-10</v>
      </c>
      <c r="M3095" t="s">
        <v>16649</v>
      </c>
      <c r="N3095" s="1">
        <v>5.9999999999999997E-7</v>
      </c>
    </row>
    <row r="3096" spans="1:14">
      <c r="A3096" t="s">
        <v>19047</v>
      </c>
      <c r="B3096">
        <v>14.096</v>
      </c>
      <c r="C3096">
        <v>0</v>
      </c>
      <c r="D3096">
        <v>0</v>
      </c>
      <c r="E3096">
        <v>0</v>
      </c>
      <c r="F3096">
        <v>48.579000000000001</v>
      </c>
      <c r="G3096">
        <v>0</v>
      </c>
      <c r="H3096">
        <v>34.981999999999999</v>
      </c>
      <c r="I3096">
        <v>15.654999999999999</v>
      </c>
      <c r="J3096">
        <f>SUM(B3096:E3096)/SUM(F3096:I3096)</f>
        <v>0.14207385905499112</v>
      </c>
      <c r="K3096" t="s">
        <v>19048</v>
      </c>
      <c r="L3096" s="1">
        <v>3E-68</v>
      </c>
      <c r="M3096" t="s">
        <v>19049</v>
      </c>
      <c r="N3096" s="1">
        <v>6E-153</v>
      </c>
    </row>
    <row r="3097" spans="1:14">
      <c r="A3097" t="s">
        <v>1523</v>
      </c>
      <c r="B3097">
        <v>18.925999999999998</v>
      </c>
      <c r="C3097">
        <v>0</v>
      </c>
      <c r="D3097">
        <v>0</v>
      </c>
      <c r="E3097">
        <v>0</v>
      </c>
      <c r="F3097">
        <v>65.221000000000004</v>
      </c>
      <c r="G3097">
        <v>0</v>
      </c>
      <c r="H3097">
        <v>46.966000000000001</v>
      </c>
      <c r="I3097">
        <v>21.018999999999998</v>
      </c>
      <c r="J3097">
        <f>SUM(B3097:E3097)/SUM(F3097:I3097)</f>
        <v>0.14208068705613858</v>
      </c>
      <c r="K3097" t="s">
        <v>1524</v>
      </c>
      <c r="L3097" s="1">
        <v>9E-47</v>
      </c>
      <c r="M3097" t="s">
        <v>1525</v>
      </c>
      <c r="N3097" s="1">
        <v>9.9999999999999995E-7</v>
      </c>
    </row>
    <row r="3098" spans="1:14">
      <c r="A3098" t="s">
        <v>17932</v>
      </c>
      <c r="B3098">
        <v>0</v>
      </c>
      <c r="C3098">
        <v>0</v>
      </c>
      <c r="D3098">
        <v>17.128</v>
      </c>
      <c r="E3098">
        <v>0</v>
      </c>
      <c r="F3098">
        <v>0</v>
      </c>
      <c r="G3098">
        <v>21.059000000000001</v>
      </c>
      <c r="H3098">
        <v>81.156999999999996</v>
      </c>
      <c r="I3098">
        <v>18.16</v>
      </c>
      <c r="J3098">
        <f>SUM(B3098:E3098)/SUM(F3098:I3098)</f>
        <v>0.14228749916926964</v>
      </c>
      <c r="K3098" t="s">
        <v>2219</v>
      </c>
      <c r="L3098" s="1">
        <v>6.9999999999999996E-56</v>
      </c>
      <c r="M3098" t="s">
        <v>2220</v>
      </c>
      <c r="N3098" s="1">
        <v>2.0000000000000001E-54</v>
      </c>
    </row>
    <row r="3099" spans="1:14">
      <c r="A3099" t="s">
        <v>37150</v>
      </c>
      <c r="B3099">
        <v>0</v>
      </c>
      <c r="C3099">
        <v>0</v>
      </c>
      <c r="D3099">
        <v>19.824000000000002</v>
      </c>
      <c r="E3099">
        <v>15.222</v>
      </c>
      <c r="F3099">
        <v>130.44300000000001</v>
      </c>
      <c r="G3099">
        <v>73.122</v>
      </c>
      <c r="H3099">
        <v>0</v>
      </c>
      <c r="I3099">
        <v>42.037999999999997</v>
      </c>
      <c r="J3099">
        <f>SUM(B3099:E3099)/SUM(F3099:I3099)</f>
        <v>0.14269369673823201</v>
      </c>
      <c r="K3099" t="s">
        <v>105</v>
      </c>
      <c r="L3099" s="1">
        <v>2.9999999999999999E-46</v>
      </c>
      <c r="M3099" t="s">
        <v>106</v>
      </c>
      <c r="N3099">
        <v>0</v>
      </c>
    </row>
    <row r="3100" spans="1:14">
      <c r="A3100" t="s">
        <v>7235</v>
      </c>
      <c r="B3100">
        <v>0</v>
      </c>
      <c r="C3100">
        <v>0</v>
      </c>
      <c r="D3100">
        <v>0</v>
      </c>
      <c r="E3100">
        <v>12.843999999999999</v>
      </c>
      <c r="F3100">
        <v>27.515000000000001</v>
      </c>
      <c r="G3100">
        <v>61.695999999999998</v>
      </c>
      <c r="H3100">
        <v>0</v>
      </c>
      <c r="I3100">
        <v>0</v>
      </c>
      <c r="J3100">
        <f>SUM(B3100:E3100)/SUM(F3100:I3100)</f>
        <v>0.14397327683805808</v>
      </c>
      <c r="K3100" t="s">
        <v>7236</v>
      </c>
      <c r="L3100" s="1">
        <v>4.9999999999999998E-45</v>
      </c>
      <c r="M3100" t="s">
        <v>2022</v>
      </c>
      <c r="N3100" s="1">
        <v>4.9999999999999997E-12</v>
      </c>
    </row>
    <row r="3101" spans="1:14">
      <c r="A3101" t="s">
        <v>27349</v>
      </c>
      <c r="B3101">
        <v>0</v>
      </c>
      <c r="C3101">
        <v>0</v>
      </c>
      <c r="D3101">
        <v>14.972</v>
      </c>
      <c r="E3101">
        <v>11.496</v>
      </c>
      <c r="F3101">
        <v>24.629000000000001</v>
      </c>
      <c r="G3101">
        <v>36.817</v>
      </c>
      <c r="H3101">
        <v>106.413</v>
      </c>
      <c r="I3101">
        <v>15.874000000000001</v>
      </c>
      <c r="J3101">
        <f>SUM(B3101:E3101)/SUM(F3101:I3101)</f>
        <v>0.14405686512493676</v>
      </c>
      <c r="K3101" t="s">
        <v>27350</v>
      </c>
      <c r="L3101" s="1">
        <v>3.0000000000000002E-55</v>
      </c>
      <c r="M3101" t="s">
        <v>27351</v>
      </c>
      <c r="N3101" s="1">
        <v>5.9999999999999997E-14</v>
      </c>
    </row>
    <row r="3102" spans="1:14">
      <c r="A3102" t="s">
        <v>36634</v>
      </c>
      <c r="B3102">
        <v>17.175999999999998</v>
      </c>
      <c r="C3102">
        <v>0</v>
      </c>
      <c r="D3102">
        <v>0</v>
      </c>
      <c r="E3102">
        <v>0</v>
      </c>
      <c r="F3102">
        <v>118.38500000000001</v>
      </c>
      <c r="G3102">
        <v>0</v>
      </c>
      <c r="H3102">
        <v>0</v>
      </c>
      <c r="I3102">
        <v>0</v>
      </c>
      <c r="J3102">
        <f>SUM(B3102:E3102)/SUM(F3102:I3102)</f>
        <v>0.14508594838873165</v>
      </c>
      <c r="K3102" t="s">
        <v>36635</v>
      </c>
      <c r="L3102" s="1">
        <v>1.9999999999999999E-11</v>
      </c>
      <c r="M3102" t="s">
        <v>36636</v>
      </c>
      <c r="N3102" s="1">
        <v>3.9999999999999998E-11</v>
      </c>
    </row>
    <row r="3103" spans="1:14">
      <c r="A3103" t="s">
        <v>2985</v>
      </c>
      <c r="B3103">
        <v>0</v>
      </c>
      <c r="C3103">
        <v>0</v>
      </c>
      <c r="D3103">
        <v>14.273</v>
      </c>
      <c r="E3103">
        <v>0</v>
      </c>
      <c r="F3103">
        <v>46.959000000000003</v>
      </c>
      <c r="G3103">
        <v>17.548999999999999</v>
      </c>
      <c r="H3103">
        <v>33.816000000000003</v>
      </c>
      <c r="I3103">
        <v>0</v>
      </c>
      <c r="J3103">
        <f>SUM(B3103:E3103)/SUM(F3103:I3103)</f>
        <v>0.14516293071884787</v>
      </c>
      <c r="K3103" t="s">
        <v>2986</v>
      </c>
      <c r="L3103" s="1">
        <v>1E-59</v>
      </c>
      <c r="M3103" t="s">
        <v>2987</v>
      </c>
      <c r="N3103" s="1">
        <v>4.0000000000000003E-17</v>
      </c>
    </row>
    <row r="3104" spans="1:14">
      <c r="A3104" t="s">
        <v>37187</v>
      </c>
      <c r="B3104">
        <v>0</v>
      </c>
      <c r="C3104">
        <v>0</v>
      </c>
      <c r="D3104">
        <v>24.609000000000002</v>
      </c>
      <c r="E3104">
        <v>0</v>
      </c>
      <c r="F3104">
        <v>80.965000000000003</v>
      </c>
      <c r="G3104">
        <v>30.257000000000001</v>
      </c>
      <c r="H3104">
        <v>58.302999999999997</v>
      </c>
      <c r="I3104">
        <v>0</v>
      </c>
      <c r="J3104">
        <f>SUM(B3104:E3104)/SUM(F3104:I3104)</f>
        <v>0.14516443002507004</v>
      </c>
      <c r="K3104" t="s">
        <v>8387</v>
      </c>
      <c r="L3104" s="1">
        <v>7.9999999999999993E-21</v>
      </c>
      <c r="M3104" t="s">
        <v>8389</v>
      </c>
      <c r="N3104" s="1">
        <v>5.0000000000000002E-54</v>
      </c>
    </row>
    <row r="3105" spans="1:14">
      <c r="A3105" t="s">
        <v>37187</v>
      </c>
      <c r="B3105">
        <v>0</v>
      </c>
      <c r="C3105">
        <v>0</v>
      </c>
      <c r="D3105">
        <v>24.609000000000002</v>
      </c>
      <c r="E3105">
        <v>0</v>
      </c>
      <c r="F3105">
        <v>80.965000000000003</v>
      </c>
      <c r="G3105">
        <v>30.257000000000001</v>
      </c>
      <c r="H3105">
        <v>58.302999999999997</v>
      </c>
      <c r="I3105">
        <v>0</v>
      </c>
      <c r="J3105">
        <f>SUM(B3105:E3105)/SUM(F3105:I3105)</f>
        <v>0.14516443002507004</v>
      </c>
      <c r="K3105" t="s">
        <v>8387</v>
      </c>
      <c r="L3105" s="1">
        <v>7.9999999999999993E-21</v>
      </c>
      <c r="M3105" t="s">
        <v>8388</v>
      </c>
      <c r="N3105" s="1">
        <v>2.9999999999999997E-8</v>
      </c>
    </row>
    <row r="3106" spans="1:14">
      <c r="A3106" t="s">
        <v>39433</v>
      </c>
      <c r="B3106">
        <v>0</v>
      </c>
      <c r="C3106">
        <v>0</v>
      </c>
      <c r="D3106">
        <v>15.292999999999999</v>
      </c>
      <c r="E3106">
        <v>0</v>
      </c>
      <c r="F3106">
        <v>50.314</v>
      </c>
      <c r="G3106">
        <v>18.803000000000001</v>
      </c>
      <c r="H3106">
        <v>36.231000000000002</v>
      </c>
      <c r="I3106">
        <v>0</v>
      </c>
      <c r="J3106">
        <f>SUM(B3106:E3106)/SUM(F3106:I3106)</f>
        <v>0.14516649580438165</v>
      </c>
      <c r="K3106" t="s">
        <v>39434</v>
      </c>
      <c r="L3106" s="1">
        <v>4.9999999999999998E-58</v>
      </c>
      <c r="M3106" t="s">
        <v>39435</v>
      </c>
      <c r="N3106" s="1">
        <v>9.9999999999999995E-7</v>
      </c>
    </row>
    <row r="3107" spans="1:14">
      <c r="A3107" t="s">
        <v>37608</v>
      </c>
      <c r="B3107">
        <v>0</v>
      </c>
      <c r="C3107">
        <v>0</v>
      </c>
      <c r="D3107">
        <v>0</v>
      </c>
      <c r="E3107">
        <v>16.440000000000001</v>
      </c>
      <c r="F3107">
        <v>35.22</v>
      </c>
      <c r="G3107">
        <v>52.648000000000003</v>
      </c>
      <c r="H3107">
        <v>25.361999999999998</v>
      </c>
      <c r="I3107">
        <v>0</v>
      </c>
      <c r="J3107">
        <f>SUM(B3107:E3107)/SUM(F3107:I3107)</f>
        <v>0.14519120374459069</v>
      </c>
      <c r="K3107" t="s">
        <v>37609</v>
      </c>
      <c r="L3107" s="1">
        <v>8.0000000000000001E-35</v>
      </c>
      <c r="M3107" t="s">
        <v>2563</v>
      </c>
      <c r="N3107" s="1">
        <v>8.9999999999999999E-8</v>
      </c>
    </row>
    <row r="3108" spans="1:14">
      <c r="A3108" t="s">
        <v>40273</v>
      </c>
      <c r="B3108">
        <v>0</v>
      </c>
      <c r="C3108">
        <v>0</v>
      </c>
      <c r="D3108">
        <v>0</v>
      </c>
      <c r="E3108">
        <v>13.815</v>
      </c>
      <c r="F3108">
        <v>29.596</v>
      </c>
      <c r="G3108">
        <v>44.241999999999997</v>
      </c>
      <c r="H3108">
        <v>21.312000000000001</v>
      </c>
      <c r="I3108">
        <v>0</v>
      </c>
      <c r="J3108">
        <f>SUM(B3108:E3108)/SUM(F3108:I3108)</f>
        <v>0.14519180241723595</v>
      </c>
      <c r="K3108" t="s">
        <v>2041</v>
      </c>
      <c r="L3108" s="1">
        <v>3E-28</v>
      </c>
      <c r="M3108" t="s">
        <v>2042</v>
      </c>
      <c r="N3108" s="1">
        <v>2E-55</v>
      </c>
    </row>
    <row r="3109" spans="1:14">
      <c r="A3109" t="s">
        <v>22835</v>
      </c>
      <c r="B3109">
        <v>0</v>
      </c>
      <c r="C3109">
        <v>0</v>
      </c>
      <c r="D3109">
        <v>0</v>
      </c>
      <c r="E3109">
        <v>12.361000000000001</v>
      </c>
      <c r="F3109">
        <v>26.481000000000002</v>
      </c>
      <c r="G3109">
        <v>39.585000000000001</v>
      </c>
      <c r="H3109">
        <v>19.068999999999999</v>
      </c>
      <c r="I3109">
        <v>0</v>
      </c>
      <c r="J3109">
        <f>SUM(B3109:E3109)/SUM(F3109:I3109)</f>
        <v>0.14519292887766488</v>
      </c>
      <c r="K3109" t="s">
        <v>11480</v>
      </c>
      <c r="L3109" s="1">
        <v>1.0000000000000001E-9</v>
      </c>
      <c r="M3109" t="s">
        <v>11481</v>
      </c>
      <c r="N3109" s="1">
        <v>2E-85</v>
      </c>
    </row>
    <row r="3110" spans="1:14">
      <c r="A3110" t="s">
        <v>35506</v>
      </c>
      <c r="B3110">
        <v>26.373999999999999</v>
      </c>
      <c r="C3110">
        <v>0</v>
      </c>
      <c r="D3110">
        <v>0</v>
      </c>
      <c r="E3110">
        <v>0</v>
      </c>
      <c r="F3110">
        <v>68.167000000000002</v>
      </c>
      <c r="G3110">
        <v>16.983000000000001</v>
      </c>
      <c r="H3110">
        <v>81.811999999999998</v>
      </c>
      <c r="I3110">
        <v>14.645</v>
      </c>
      <c r="J3110">
        <f>SUM(B3110:E3110)/SUM(F3110:I3110)</f>
        <v>0.14522567962688662</v>
      </c>
      <c r="K3110" t="s">
        <v>25792</v>
      </c>
      <c r="L3110" s="1">
        <v>4.9999999999999998E-65</v>
      </c>
      <c r="M3110" t="s">
        <v>25793</v>
      </c>
      <c r="N3110" s="1">
        <v>1.9999999999999998E-21</v>
      </c>
    </row>
    <row r="3111" spans="1:14">
      <c r="A3111" t="s">
        <v>4765</v>
      </c>
      <c r="B3111">
        <v>0</v>
      </c>
      <c r="C3111">
        <v>18.375</v>
      </c>
      <c r="D3111">
        <v>0</v>
      </c>
      <c r="E3111">
        <v>0</v>
      </c>
      <c r="F3111">
        <v>24.457999999999998</v>
      </c>
      <c r="G3111">
        <v>0</v>
      </c>
      <c r="H3111">
        <v>70.448999999999998</v>
      </c>
      <c r="I3111">
        <v>31.527999999999999</v>
      </c>
      <c r="J3111">
        <f>SUM(B3111:E3111)/SUM(F3111:I3111)</f>
        <v>0.14533159330881482</v>
      </c>
      <c r="K3111" t="s">
        <v>4766</v>
      </c>
      <c r="L3111" s="1">
        <v>2.0000000000000001E-58</v>
      </c>
      <c r="M3111" t="s">
        <v>4767</v>
      </c>
      <c r="N3111" s="1">
        <v>5.0000000000000002E-43</v>
      </c>
    </row>
    <row r="3112" spans="1:14">
      <c r="A3112" t="s">
        <v>35672</v>
      </c>
      <c r="B3112">
        <v>0</v>
      </c>
      <c r="C3112">
        <v>0</v>
      </c>
      <c r="D3112">
        <v>12.096</v>
      </c>
      <c r="E3112">
        <v>0</v>
      </c>
      <c r="F3112">
        <v>0</v>
      </c>
      <c r="G3112">
        <v>0</v>
      </c>
      <c r="H3112">
        <v>57.314</v>
      </c>
      <c r="I3112">
        <v>25.65</v>
      </c>
      <c r="J3112">
        <f>SUM(B3112:E3112)/SUM(F3112:I3112)</f>
        <v>0.14579817752278096</v>
      </c>
      <c r="K3112" t="s">
        <v>1307</v>
      </c>
      <c r="L3112" s="1">
        <v>9.9999999999999994E-68</v>
      </c>
      <c r="M3112" t="s">
        <v>1308</v>
      </c>
      <c r="N3112" s="1">
        <v>1.9999999999999998E-71</v>
      </c>
    </row>
    <row r="3113" spans="1:14">
      <c r="A3113" t="s">
        <v>32529</v>
      </c>
      <c r="B3113">
        <v>38.204999999999998</v>
      </c>
      <c r="C3113">
        <v>0</v>
      </c>
      <c r="D3113">
        <v>0</v>
      </c>
      <c r="E3113">
        <v>0</v>
      </c>
      <c r="F3113">
        <v>65.831000000000003</v>
      </c>
      <c r="G3113">
        <v>172.21199999999999</v>
      </c>
      <c r="H3113">
        <v>23.702000000000002</v>
      </c>
      <c r="I3113">
        <v>0</v>
      </c>
      <c r="J3113">
        <f>SUM(B3113:E3113)/SUM(F3113:I3113)</f>
        <v>0.14596267359452902</v>
      </c>
      <c r="K3113" t="s">
        <v>12495</v>
      </c>
      <c r="L3113" s="1">
        <v>4.0000000000000002E-33</v>
      </c>
      <c r="M3113" t="s">
        <v>12496</v>
      </c>
      <c r="N3113" s="1">
        <v>6.0000000000000001E-17</v>
      </c>
    </row>
    <row r="3114" spans="1:14">
      <c r="A3114" t="s">
        <v>25919</v>
      </c>
      <c r="B3114">
        <v>15.368</v>
      </c>
      <c r="C3114">
        <v>0</v>
      </c>
      <c r="D3114">
        <v>0</v>
      </c>
      <c r="E3114">
        <v>0</v>
      </c>
      <c r="F3114">
        <v>13.24</v>
      </c>
      <c r="G3114">
        <v>39.585000000000001</v>
      </c>
      <c r="H3114">
        <v>9.5340000000000007</v>
      </c>
      <c r="I3114">
        <v>42.67</v>
      </c>
      <c r="J3114">
        <f>SUM(B3114:E3114)/SUM(F3114:I3114)</f>
        <v>0.1463214921593084</v>
      </c>
      <c r="K3114" t="s">
        <v>11416</v>
      </c>
      <c r="L3114" s="1">
        <v>2E-125</v>
      </c>
      <c r="M3114" t="s">
        <v>11417</v>
      </c>
      <c r="N3114" s="1">
        <v>2.9999999999999997E-8</v>
      </c>
    </row>
    <row r="3115" spans="1:14">
      <c r="A3115" t="s">
        <v>39967</v>
      </c>
      <c r="B3115">
        <v>0</v>
      </c>
      <c r="C3115">
        <v>0</v>
      </c>
      <c r="D3115">
        <v>0</v>
      </c>
      <c r="E3115">
        <v>10.538</v>
      </c>
      <c r="F3115">
        <v>22.577000000000002</v>
      </c>
      <c r="G3115">
        <v>16.873999999999999</v>
      </c>
      <c r="H3115">
        <v>32.515000000000001</v>
      </c>
      <c r="I3115">
        <v>0</v>
      </c>
      <c r="J3115">
        <f>SUM(B3115:E3115)/SUM(F3115:I3115)</f>
        <v>0.14643025873329071</v>
      </c>
      <c r="K3115" t="s">
        <v>39968</v>
      </c>
      <c r="L3115" s="1">
        <v>9.9999999999999997E-73</v>
      </c>
      <c r="M3115" t="s">
        <v>1555</v>
      </c>
      <c r="N3115" s="1">
        <v>2.9999999999999999E-22</v>
      </c>
    </row>
    <row r="3116" spans="1:14">
      <c r="A3116" t="s">
        <v>32341</v>
      </c>
      <c r="B3116">
        <v>14.705</v>
      </c>
      <c r="C3116">
        <v>0</v>
      </c>
      <c r="D3116">
        <v>0</v>
      </c>
      <c r="E3116">
        <v>0</v>
      </c>
      <c r="F3116">
        <v>25.338000000000001</v>
      </c>
      <c r="G3116">
        <v>56.814</v>
      </c>
      <c r="H3116">
        <v>18.245999999999999</v>
      </c>
      <c r="I3116">
        <v>0</v>
      </c>
      <c r="J3116">
        <f>SUM(B3116:E3116)/SUM(F3116:I3116)</f>
        <v>0.14646706109683461</v>
      </c>
      <c r="K3116" t="s">
        <v>24371</v>
      </c>
      <c r="L3116" s="1">
        <v>2.0000000000000001E-62</v>
      </c>
      <c r="M3116" t="s">
        <v>24372</v>
      </c>
      <c r="N3116" s="1">
        <v>4.9999999999999999E-122</v>
      </c>
    </row>
    <row r="3117" spans="1:14">
      <c r="A3117" t="s">
        <v>32341</v>
      </c>
      <c r="B3117">
        <v>14.705</v>
      </c>
      <c r="C3117">
        <v>0</v>
      </c>
      <c r="D3117">
        <v>0</v>
      </c>
      <c r="E3117">
        <v>0</v>
      </c>
      <c r="F3117">
        <v>25.338000000000001</v>
      </c>
      <c r="G3117">
        <v>56.814</v>
      </c>
      <c r="H3117">
        <v>18.245999999999999</v>
      </c>
      <c r="I3117">
        <v>0</v>
      </c>
      <c r="J3117">
        <f>SUM(B3117:E3117)/SUM(F3117:I3117)</f>
        <v>0.14646706109683461</v>
      </c>
      <c r="K3117" t="s">
        <v>24371</v>
      </c>
      <c r="L3117" s="1">
        <v>2.0000000000000001E-62</v>
      </c>
      <c r="M3117" t="s">
        <v>24373</v>
      </c>
      <c r="N3117" s="1">
        <v>4.0000000000000001E-8</v>
      </c>
    </row>
    <row r="3118" spans="1:14">
      <c r="A3118" t="s">
        <v>13893</v>
      </c>
      <c r="B3118">
        <v>15.723000000000001</v>
      </c>
      <c r="C3118">
        <v>0</v>
      </c>
      <c r="D3118">
        <v>0</v>
      </c>
      <c r="E3118">
        <v>0</v>
      </c>
      <c r="F3118">
        <v>27.091999999999999</v>
      </c>
      <c r="G3118">
        <v>60.747</v>
      </c>
      <c r="H3118">
        <v>19.509</v>
      </c>
      <c r="I3118">
        <v>0</v>
      </c>
      <c r="J3118">
        <f>SUM(B3118:E3118)/SUM(F3118:I3118)</f>
        <v>0.14646756343853637</v>
      </c>
      <c r="K3118" t="s">
        <v>9303</v>
      </c>
      <c r="L3118" s="1">
        <v>8.9999999999999994E-55</v>
      </c>
      <c r="M3118" t="s">
        <v>9304</v>
      </c>
      <c r="N3118" s="1">
        <v>6.0000000000000002E-86</v>
      </c>
    </row>
    <row r="3119" spans="1:14">
      <c r="A3119" t="s">
        <v>40251</v>
      </c>
      <c r="B3119">
        <v>13.627000000000001</v>
      </c>
      <c r="C3119">
        <v>0</v>
      </c>
      <c r="D3119">
        <v>0</v>
      </c>
      <c r="E3119">
        <v>10.96</v>
      </c>
      <c r="F3119">
        <v>0</v>
      </c>
      <c r="G3119">
        <v>52.648000000000003</v>
      </c>
      <c r="H3119">
        <v>84.539000000000001</v>
      </c>
      <c r="I3119">
        <v>30.266999999999999</v>
      </c>
      <c r="J3119">
        <f>SUM(B3119:E3119)/SUM(F3119:I3119)</f>
        <v>0.1468283827200306</v>
      </c>
      <c r="K3119" t="s">
        <v>30993</v>
      </c>
      <c r="L3119" s="1">
        <v>3.0000000000000001E-62</v>
      </c>
      <c r="M3119" t="s">
        <v>30994</v>
      </c>
      <c r="N3119" s="1">
        <v>9.9999999999999999E-93</v>
      </c>
    </row>
    <row r="3120" spans="1:14">
      <c r="A3120" t="s">
        <v>15851</v>
      </c>
      <c r="B3120">
        <v>16.094000000000001</v>
      </c>
      <c r="C3120">
        <v>0</v>
      </c>
      <c r="D3120">
        <v>0</v>
      </c>
      <c r="E3120">
        <v>0</v>
      </c>
      <c r="F3120">
        <v>27.731999999999999</v>
      </c>
      <c r="G3120">
        <v>41.454999999999998</v>
      </c>
      <c r="H3120">
        <v>39.94</v>
      </c>
      <c r="I3120">
        <v>0</v>
      </c>
      <c r="J3120">
        <f>SUM(B3120:E3120)/SUM(F3120:I3120)</f>
        <v>0.14747954218479389</v>
      </c>
      <c r="K3120" t="s">
        <v>15852</v>
      </c>
      <c r="L3120" s="1">
        <v>4.0000000000000001E-59</v>
      </c>
      <c r="M3120" t="s">
        <v>10709</v>
      </c>
      <c r="N3120" s="1">
        <v>1E-14</v>
      </c>
    </row>
    <row r="3121" spans="1:14">
      <c r="A3121" t="s">
        <v>3738</v>
      </c>
      <c r="B3121">
        <v>18.414000000000001</v>
      </c>
      <c r="C3121">
        <v>0</v>
      </c>
      <c r="D3121">
        <v>0</v>
      </c>
      <c r="E3121">
        <v>0</v>
      </c>
      <c r="F3121">
        <v>63.459000000000003</v>
      </c>
      <c r="G3121">
        <v>0</v>
      </c>
      <c r="H3121">
        <v>0</v>
      </c>
      <c r="I3121">
        <v>61.351999999999997</v>
      </c>
      <c r="J3121">
        <f>SUM(B3121:E3121)/SUM(F3121:I3121)</f>
        <v>0.14753507303042201</v>
      </c>
      <c r="K3121" t="s">
        <v>2055</v>
      </c>
      <c r="L3121" s="1">
        <v>3.9999999999999998E-20</v>
      </c>
      <c r="M3121" t="s">
        <v>2056</v>
      </c>
      <c r="N3121" s="1">
        <v>7.9999999999999994E-24</v>
      </c>
    </row>
    <row r="3122" spans="1:14">
      <c r="A3122" t="s">
        <v>3738</v>
      </c>
      <c r="B3122">
        <v>18.414000000000001</v>
      </c>
      <c r="C3122">
        <v>0</v>
      </c>
      <c r="D3122">
        <v>0</v>
      </c>
      <c r="E3122">
        <v>0</v>
      </c>
      <c r="F3122">
        <v>63.459000000000003</v>
      </c>
      <c r="G3122">
        <v>0</v>
      </c>
      <c r="H3122">
        <v>0</v>
      </c>
      <c r="I3122">
        <v>61.351999999999997</v>
      </c>
      <c r="J3122">
        <f>SUM(B3122:E3122)/SUM(F3122:I3122)</f>
        <v>0.14753507303042201</v>
      </c>
      <c r="K3122" t="s">
        <v>2055</v>
      </c>
      <c r="L3122" s="1">
        <v>3.9999999999999998E-20</v>
      </c>
      <c r="M3122" t="s">
        <v>2056</v>
      </c>
      <c r="N3122" s="1">
        <v>3.0000000000000003E-20</v>
      </c>
    </row>
    <row r="3123" spans="1:14">
      <c r="A3123" t="s">
        <v>22507</v>
      </c>
      <c r="B3123">
        <v>0</v>
      </c>
      <c r="C3123">
        <v>0</v>
      </c>
      <c r="D3123">
        <v>0</v>
      </c>
      <c r="E3123">
        <v>12.268000000000001</v>
      </c>
      <c r="F3123">
        <v>26.283000000000001</v>
      </c>
      <c r="G3123">
        <v>0</v>
      </c>
      <c r="H3123">
        <v>56.78</v>
      </c>
      <c r="I3123">
        <v>0</v>
      </c>
      <c r="J3123">
        <f>SUM(B3123:E3123)/SUM(F3123:I3123)</f>
        <v>0.14769512297894369</v>
      </c>
      <c r="K3123" t="s">
        <v>22508</v>
      </c>
      <c r="L3123" s="1">
        <v>1E-53</v>
      </c>
      <c r="M3123" t="s">
        <v>22509</v>
      </c>
      <c r="N3123" s="1">
        <v>3E-10</v>
      </c>
    </row>
    <row r="3124" spans="1:14">
      <c r="A3124" t="s">
        <v>39227</v>
      </c>
      <c r="B3124">
        <v>0</v>
      </c>
      <c r="C3124">
        <v>0</v>
      </c>
      <c r="D3124">
        <v>0</v>
      </c>
      <c r="E3124">
        <v>12.548999999999999</v>
      </c>
      <c r="F3124">
        <v>26.885000000000002</v>
      </c>
      <c r="G3124">
        <v>0</v>
      </c>
      <c r="H3124">
        <v>58.08</v>
      </c>
      <c r="I3124">
        <v>0</v>
      </c>
      <c r="J3124">
        <f>SUM(B3124:E3124)/SUM(F3124:I3124)</f>
        <v>0.14769611016300829</v>
      </c>
      <c r="K3124" t="s">
        <v>19761</v>
      </c>
      <c r="L3124" s="1">
        <v>4.9999999999999998E-58</v>
      </c>
      <c r="M3124" t="s">
        <v>19762</v>
      </c>
      <c r="N3124" s="1">
        <v>2.0000000000000001E-134</v>
      </c>
    </row>
    <row r="3125" spans="1:14">
      <c r="A3125" t="s">
        <v>40201</v>
      </c>
      <c r="B3125">
        <v>0</v>
      </c>
      <c r="C3125">
        <v>0</v>
      </c>
      <c r="D3125">
        <v>0</v>
      </c>
      <c r="E3125">
        <v>6.71</v>
      </c>
      <c r="F3125">
        <v>14.375</v>
      </c>
      <c r="G3125">
        <v>0</v>
      </c>
      <c r="H3125">
        <v>31.055</v>
      </c>
      <c r="I3125">
        <v>0</v>
      </c>
      <c r="J3125">
        <f>SUM(B3125:E3125)/SUM(F3125:I3125)</f>
        <v>0.14769975786924938</v>
      </c>
      <c r="K3125" t="s">
        <v>17318</v>
      </c>
      <c r="L3125" s="1">
        <v>9.9999999999999996E-95</v>
      </c>
      <c r="M3125" t="s">
        <v>17319</v>
      </c>
      <c r="N3125" s="1">
        <v>5.9999999999999998E-78</v>
      </c>
    </row>
    <row r="3126" spans="1:14">
      <c r="A3126" t="s">
        <v>20944</v>
      </c>
      <c r="B3126">
        <v>0</v>
      </c>
      <c r="C3126">
        <v>0</v>
      </c>
      <c r="D3126">
        <v>15.403</v>
      </c>
      <c r="E3126">
        <v>0</v>
      </c>
      <c r="F3126">
        <v>50.676000000000002</v>
      </c>
      <c r="G3126">
        <v>18.937999999999999</v>
      </c>
      <c r="H3126">
        <v>18.245999999999999</v>
      </c>
      <c r="I3126">
        <v>16.331</v>
      </c>
      <c r="J3126">
        <f>SUM(B3126:E3126)/SUM(F3126:I3126)</f>
        <v>0.14783426591548215</v>
      </c>
      <c r="K3126" t="s">
        <v>20945</v>
      </c>
      <c r="L3126" s="1">
        <v>5.0000000000000002E-27</v>
      </c>
      <c r="M3126" t="s">
        <v>20946</v>
      </c>
      <c r="N3126" s="1">
        <v>4.0000000000000002E-141</v>
      </c>
    </row>
    <row r="3127" spans="1:14">
      <c r="A3127" t="s">
        <v>31766</v>
      </c>
      <c r="B3127">
        <v>13.536</v>
      </c>
      <c r="C3127">
        <v>0</v>
      </c>
      <c r="D3127">
        <v>0</v>
      </c>
      <c r="E3127">
        <v>0</v>
      </c>
      <c r="F3127">
        <v>23.324000000000002</v>
      </c>
      <c r="G3127">
        <v>17.433</v>
      </c>
      <c r="H3127">
        <v>50.387</v>
      </c>
      <c r="I3127">
        <v>0</v>
      </c>
      <c r="J3127">
        <f>SUM(B3127:E3127)/SUM(F3127:I3127)</f>
        <v>0.14851224436057225</v>
      </c>
      <c r="K3127" t="s">
        <v>11558</v>
      </c>
      <c r="L3127" s="1">
        <v>5E-71</v>
      </c>
      <c r="M3127" t="s">
        <v>11559</v>
      </c>
      <c r="N3127" s="1">
        <v>4E-125</v>
      </c>
    </row>
    <row r="3128" spans="1:14">
      <c r="A3128" t="s">
        <v>9926</v>
      </c>
      <c r="B3128">
        <v>13.904999999999999</v>
      </c>
      <c r="C3128">
        <v>0</v>
      </c>
      <c r="D3128">
        <v>0</v>
      </c>
      <c r="E3128">
        <v>0</v>
      </c>
      <c r="F3128">
        <v>23.959</v>
      </c>
      <c r="G3128">
        <v>17.907</v>
      </c>
      <c r="H3128">
        <v>51.758000000000003</v>
      </c>
      <c r="I3128">
        <v>0</v>
      </c>
      <c r="J3128">
        <f>SUM(B3128:E3128)/SUM(F3128:I3128)</f>
        <v>0.14851961035631889</v>
      </c>
      <c r="K3128" t="s">
        <v>9927</v>
      </c>
      <c r="L3128" s="1">
        <v>9.0000000000000004E-62</v>
      </c>
      <c r="M3128" t="s">
        <v>9928</v>
      </c>
      <c r="N3128" s="1">
        <v>4.9999999999999996E-40</v>
      </c>
    </row>
    <row r="3129" spans="1:14">
      <c r="A3129" t="s">
        <v>16218</v>
      </c>
      <c r="B3129">
        <v>0</v>
      </c>
      <c r="C3129">
        <v>16.434999999999999</v>
      </c>
      <c r="D3129">
        <v>0</v>
      </c>
      <c r="E3129">
        <v>0</v>
      </c>
      <c r="F3129">
        <v>21.876000000000001</v>
      </c>
      <c r="G3129">
        <v>0</v>
      </c>
      <c r="H3129">
        <v>31.504999999999999</v>
      </c>
      <c r="I3129">
        <v>56.398000000000003</v>
      </c>
      <c r="J3129">
        <f>SUM(B3129:E3129)/SUM(F3129:I3129)</f>
        <v>0.14970987165122654</v>
      </c>
      <c r="K3129" t="s">
        <v>16219</v>
      </c>
      <c r="L3129" s="1">
        <v>6.9999999999999995E-70</v>
      </c>
      <c r="M3129" t="s">
        <v>16220</v>
      </c>
      <c r="N3129" s="1">
        <v>2.0000000000000001E-9</v>
      </c>
    </row>
    <row r="3130" spans="1:14">
      <c r="A3130" t="s">
        <v>34003</v>
      </c>
      <c r="B3130">
        <v>0</v>
      </c>
      <c r="C3130">
        <v>0</v>
      </c>
      <c r="D3130">
        <v>0</v>
      </c>
      <c r="E3130">
        <v>12.548999999999999</v>
      </c>
      <c r="F3130">
        <v>26.885000000000002</v>
      </c>
      <c r="G3130">
        <v>20.094999999999999</v>
      </c>
      <c r="H3130">
        <v>19.36</v>
      </c>
      <c r="I3130">
        <v>17.329000000000001</v>
      </c>
      <c r="J3130">
        <f>SUM(B3130:E3130)/SUM(F3130:I3130)</f>
        <v>0.14998386499181296</v>
      </c>
      <c r="K3130" t="s">
        <v>10026</v>
      </c>
      <c r="L3130" s="1">
        <v>3.9999999999999997E-34</v>
      </c>
      <c r="M3130" t="s">
        <v>10028</v>
      </c>
      <c r="N3130" s="1">
        <v>9.9999999999999992E-25</v>
      </c>
    </row>
    <row r="3131" spans="1:14">
      <c r="A3131" t="s">
        <v>34003</v>
      </c>
      <c r="B3131">
        <v>0</v>
      </c>
      <c r="C3131">
        <v>0</v>
      </c>
      <c r="D3131">
        <v>0</v>
      </c>
      <c r="E3131">
        <v>12.548999999999999</v>
      </c>
      <c r="F3131">
        <v>26.885000000000002</v>
      </c>
      <c r="G3131">
        <v>20.094999999999999</v>
      </c>
      <c r="H3131">
        <v>19.36</v>
      </c>
      <c r="I3131">
        <v>17.329000000000001</v>
      </c>
      <c r="J3131">
        <f>SUM(B3131:E3131)/SUM(F3131:I3131)</f>
        <v>0.14998386499181296</v>
      </c>
      <c r="K3131" t="s">
        <v>10026</v>
      </c>
      <c r="L3131" s="1">
        <v>3.9999999999999997E-34</v>
      </c>
      <c r="M3131" t="s">
        <v>10027</v>
      </c>
      <c r="N3131" s="1">
        <v>8.9999999999999999E-11</v>
      </c>
    </row>
    <row r="3132" spans="1:14">
      <c r="A3132" t="s">
        <v>39765</v>
      </c>
      <c r="B3132">
        <v>0</v>
      </c>
      <c r="C3132">
        <v>0</v>
      </c>
      <c r="D3132">
        <v>0</v>
      </c>
      <c r="E3132">
        <v>12</v>
      </c>
      <c r="F3132">
        <v>25.707999999999998</v>
      </c>
      <c r="G3132">
        <v>19.213999999999999</v>
      </c>
      <c r="H3132">
        <v>18.512</v>
      </c>
      <c r="I3132">
        <v>16.57</v>
      </c>
      <c r="J3132">
        <f>SUM(B3132:E3132)/SUM(F3132:I3132)</f>
        <v>0.14999250037498127</v>
      </c>
      <c r="K3132" t="s">
        <v>35115</v>
      </c>
      <c r="L3132" s="1">
        <v>5.0000000000000003E-33</v>
      </c>
      <c r="M3132" t="s">
        <v>96</v>
      </c>
      <c r="N3132" s="1">
        <v>3.9999999999999998E-7</v>
      </c>
    </row>
    <row r="3133" spans="1:14">
      <c r="A3133" t="s">
        <v>1033</v>
      </c>
      <c r="B3133">
        <v>335.99799999999999</v>
      </c>
      <c r="C3133">
        <v>36.246000000000002</v>
      </c>
      <c r="D3133">
        <v>131.97900000000001</v>
      </c>
      <c r="E3133">
        <v>78.820999999999998</v>
      </c>
      <c r="F3133">
        <v>241.23</v>
      </c>
      <c r="G3133">
        <v>937.56100000000004</v>
      </c>
      <c r="H3133">
        <v>2675.13</v>
      </c>
      <c r="I3133">
        <v>31.096</v>
      </c>
      <c r="J3133">
        <f>SUM(B3133:E3133)/SUM(F3133:I3133)</f>
        <v>0.15007501897675093</v>
      </c>
      <c r="K3133" t="s">
        <v>1034</v>
      </c>
      <c r="L3133" s="1">
        <v>1.9999999999999999E-64</v>
      </c>
      <c r="M3133" t="s">
        <v>1035</v>
      </c>
      <c r="N3133" s="1">
        <v>1.9999999999999999E-44</v>
      </c>
    </row>
    <row r="3134" spans="1:14">
      <c r="A3134" t="s">
        <v>25366</v>
      </c>
      <c r="B3134">
        <v>9.9220000000000006</v>
      </c>
      <c r="C3134">
        <v>0</v>
      </c>
      <c r="D3134">
        <v>0</v>
      </c>
      <c r="E3134">
        <v>0</v>
      </c>
      <c r="F3134">
        <v>17.097000000000001</v>
      </c>
      <c r="G3134">
        <v>25.556999999999999</v>
      </c>
      <c r="H3134">
        <v>12.311</v>
      </c>
      <c r="I3134">
        <v>11.02</v>
      </c>
      <c r="J3134">
        <f>SUM(B3134:E3134)/SUM(F3134:I3134)</f>
        <v>0.15036750776691674</v>
      </c>
      <c r="K3134" t="s">
        <v>14549</v>
      </c>
      <c r="L3134" s="1">
        <v>7.0000000000000004E-97</v>
      </c>
      <c r="M3134" t="s">
        <v>14550</v>
      </c>
      <c r="N3134">
        <v>0</v>
      </c>
    </row>
    <row r="3135" spans="1:14">
      <c r="A3135" t="s">
        <v>14746</v>
      </c>
      <c r="B3135">
        <v>17.47</v>
      </c>
      <c r="C3135">
        <v>0</v>
      </c>
      <c r="D3135">
        <v>0</v>
      </c>
      <c r="E3135">
        <v>0</v>
      </c>
      <c r="F3135">
        <v>30.102</v>
      </c>
      <c r="G3135">
        <v>44.997999999999998</v>
      </c>
      <c r="H3135">
        <v>21.677</v>
      </c>
      <c r="I3135">
        <v>19.402000000000001</v>
      </c>
      <c r="J3135">
        <f>SUM(B3135:E3135)/SUM(F3135:I3135)</f>
        <v>0.15037140963513201</v>
      </c>
      <c r="K3135" t="s">
        <v>14747</v>
      </c>
      <c r="L3135" s="1">
        <v>1.9999999999999998E-24</v>
      </c>
      <c r="M3135" t="s">
        <v>14748</v>
      </c>
      <c r="N3135" s="1">
        <v>3.9999999999999996E-21</v>
      </c>
    </row>
    <row r="3136" spans="1:14">
      <c r="A3136" t="s">
        <v>14139</v>
      </c>
      <c r="B3136">
        <v>15.603</v>
      </c>
      <c r="C3136">
        <v>0</v>
      </c>
      <c r="D3136">
        <v>0</v>
      </c>
      <c r="E3136">
        <v>0</v>
      </c>
      <c r="F3136">
        <v>26.885000000000002</v>
      </c>
      <c r="G3136">
        <v>40.189</v>
      </c>
      <c r="H3136">
        <v>19.36</v>
      </c>
      <c r="I3136">
        <v>17.329000000000001</v>
      </c>
      <c r="J3136">
        <f>SUM(B3136:E3136)/SUM(F3136:I3136)</f>
        <v>0.15037151971319254</v>
      </c>
      <c r="K3136" t="s">
        <v>14140</v>
      </c>
      <c r="L3136" s="1">
        <v>2.9999999999999999E-48</v>
      </c>
      <c r="M3136" t="s">
        <v>14141</v>
      </c>
      <c r="N3136" s="1">
        <v>2.0000000000000001E-37</v>
      </c>
    </row>
    <row r="3137" spans="1:14">
      <c r="A3137" t="s">
        <v>28870</v>
      </c>
      <c r="B3137">
        <v>20.856999999999999</v>
      </c>
      <c r="C3137">
        <v>0</v>
      </c>
      <c r="D3137">
        <v>0</v>
      </c>
      <c r="E3137">
        <v>0</v>
      </c>
      <c r="F3137">
        <v>35.938000000000002</v>
      </c>
      <c r="G3137">
        <v>53.722000000000001</v>
      </c>
      <c r="H3137">
        <v>25.879000000000001</v>
      </c>
      <c r="I3137">
        <v>23.164000000000001</v>
      </c>
      <c r="J3137">
        <f>SUM(B3137:E3137)/SUM(F3137:I3137)</f>
        <v>0.15037165742629935</v>
      </c>
      <c r="K3137" t="s">
        <v>28075</v>
      </c>
      <c r="L3137" s="1">
        <v>8E-41</v>
      </c>
      <c r="M3137" t="s">
        <v>4129</v>
      </c>
      <c r="N3137" s="1">
        <v>7.0000000000000001E-111</v>
      </c>
    </row>
    <row r="3138" spans="1:14">
      <c r="A3138" t="s">
        <v>38945</v>
      </c>
      <c r="B3138">
        <v>0</v>
      </c>
      <c r="C3138">
        <v>19.036000000000001</v>
      </c>
      <c r="D3138">
        <v>0</v>
      </c>
      <c r="E3138">
        <v>0</v>
      </c>
      <c r="F3138">
        <v>50.676000000000002</v>
      </c>
      <c r="G3138">
        <v>75.751999999999995</v>
      </c>
      <c r="H3138">
        <v>0</v>
      </c>
      <c r="I3138">
        <v>0</v>
      </c>
      <c r="J3138">
        <f>SUM(B3138:E3138)/SUM(F3138:I3138)</f>
        <v>0.15056791217135446</v>
      </c>
      <c r="K3138" t="s">
        <v>7102</v>
      </c>
      <c r="L3138" s="1">
        <v>2E-50</v>
      </c>
      <c r="M3138" t="s">
        <v>7103</v>
      </c>
      <c r="N3138" s="1">
        <v>5.0000000000000003E-139</v>
      </c>
    </row>
    <row r="3139" spans="1:14">
      <c r="A3139" t="s">
        <v>25788</v>
      </c>
      <c r="B3139">
        <v>27.809000000000001</v>
      </c>
      <c r="C3139">
        <v>0</v>
      </c>
      <c r="D3139">
        <v>0</v>
      </c>
      <c r="E3139">
        <v>0</v>
      </c>
      <c r="F3139">
        <v>0</v>
      </c>
      <c r="G3139">
        <v>53.722000000000001</v>
      </c>
      <c r="H3139">
        <v>69.010999999999996</v>
      </c>
      <c r="I3139">
        <v>61.77</v>
      </c>
      <c r="J3139">
        <f>SUM(B3139:E3139)/SUM(F3139:I3139)</f>
        <v>0.15072383646878371</v>
      </c>
      <c r="K3139" t="s">
        <v>696</v>
      </c>
      <c r="L3139" s="1">
        <v>5E-71</v>
      </c>
      <c r="M3139" t="s">
        <v>697</v>
      </c>
      <c r="N3139" s="1">
        <v>1.9999999999999999E-75</v>
      </c>
    </row>
    <row r="3140" spans="1:14">
      <c r="A3140" t="s">
        <v>37504</v>
      </c>
      <c r="B3140">
        <v>0</v>
      </c>
      <c r="C3140">
        <v>18.375</v>
      </c>
      <c r="D3140">
        <v>0</v>
      </c>
      <c r="E3140">
        <v>0</v>
      </c>
      <c r="F3140">
        <v>0</v>
      </c>
      <c r="G3140">
        <v>54.841000000000001</v>
      </c>
      <c r="H3140">
        <v>35.225000000000001</v>
      </c>
      <c r="I3140">
        <v>31.527999999999999</v>
      </c>
      <c r="J3140">
        <f>SUM(B3140:E3140)/SUM(F3140:I3140)</f>
        <v>0.15111765383160353</v>
      </c>
      <c r="K3140" t="s">
        <v>10978</v>
      </c>
      <c r="L3140" s="1">
        <v>4.0000000000000001E-59</v>
      </c>
      <c r="M3140" t="s">
        <v>8339</v>
      </c>
      <c r="N3140" s="1">
        <v>2E-91</v>
      </c>
    </row>
    <row r="3141" spans="1:14">
      <c r="A3141" t="s">
        <v>17213</v>
      </c>
      <c r="B3141">
        <v>0</v>
      </c>
      <c r="C3141">
        <v>0</v>
      </c>
      <c r="D3141">
        <v>0</v>
      </c>
      <c r="E3141">
        <v>15.222</v>
      </c>
      <c r="F3141">
        <v>32.610999999999997</v>
      </c>
      <c r="G3141">
        <v>0</v>
      </c>
      <c r="H3141">
        <v>46.966000000000001</v>
      </c>
      <c r="I3141">
        <v>21.018999999999998</v>
      </c>
      <c r="J3141">
        <f>SUM(B3141:E3141)/SUM(F3141:I3141)</f>
        <v>0.15131814386257902</v>
      </c>
      <c r="K3141" t="s">
        <v>17214</v>
      </c>
      <c r="L3141" s="1">
        <v>5.9999999999999998E-30</v>
      </c>
      <c r="M3141" t="s">
        <v>17215</v>
      </c>
      <c r="N3141" s="1">
        <v>2.9999999999999999E-7</v>
      </c>
    </row>
    <row r="3142" spans="1:14">
      <c r="A3142" t="s">
        <v>23363</v>
      </c>
      <c r="B3142">
        <v>14.496</v>
      </c>
      <c r="C3142">
        <v>0</v>
      </c>
      <c r="D3142">
        <v>0</v>
      </c>
      <c r="E3142">
        <v>0</v>
      </c>
      <c r="F3142">
        <v>24.978000000000002</v>
      </c>
      <c r="G3142">
        <v>18.669</v>
      </c>
      <c r="H3142">
        <v>35.973999999999997</v>
      </c>
      <c r="I3142">
        <v>16.100000000000001</v>
      </c>
      <c r="J3142">
        <f>SUM(B3142:E3142)/SUM(F3142:I3142)</f>
        <v>0.1514401228570533</v>
      </c>
      <c r="K3142" t="s">
        <v>3807</v>
      </c>
      <c r="L3142" s="1">
        <v>3.9999999999999999E-66</v>
      </c>
      <c r="M3142" t="s">
        <v>1944</v>
      </c>
      <c r="N3142">
        <v>0</v>
      </c>
    </row>
    <row r="3143" spans="1:14">
      <c r="A3143" t="s">
        <v>19007</v>
      </c>
      <c r="B3143">
        <v>17.93</v>
      </c>
      <c r="C3143">
        <v>0</v>
      </c>
      <c r="D3143">
        <v>0</v>
      </c>
      <c r="E3143">
        <v>0</v>
      </c>
      <c r="F3143">
        <v>30.893999999999998</v>
      </c>
      <c r="G3143">
        <v>23.091000000000001</v>
      </c>
      <c r="H3143">
        <v>44.494</v>
      </c>
      <c r="I3143">
        <v>19.913</v>
      </c>
      <c r="J3143">
        <f>SUM(B3143:E3143)/SUM(F3143:I3143)</f>
        <v>0.15144604365159808</v>
      </c>
      <c r="K3143" t="s">
        <v>19005</v>
      </c>
      <c r="L3143" s="1">
        <v>2E-50</v>
      </c>
      <c r="M3143" t="s">
        <v>19006</v>
      </c>
      <c r="N3143" s="1">
        <v>1.9999999999999999E-80</v>
      </c>
    </row>
    <row r="3144" spans="1:14">
      <c r="A3144" t="s">
        <v>19007</v>
      </c>
      <c r="B3144">
        <v>17.93</v>
      </c>
      <c r="C3144">
        <v>0</v>
      </c>
      <c r="D3144">
        <v>0</v>
      </c>
      <c r="E3144">
        <v>0</v>
      </c>
      <c r="F3144">
        <v>30.893999999999998</v>
      </c>
      <c r="G3144">
        <v>23.091000000000001</v>
      </c>
      <c r="H3144">
        <v>44.494</v>
      </c>
      <c r="I3144">
        <v>19.913</v>
      </c>
      <c r="J3144">
        <f>SUM(B3144:E3144)/SUM(F3144:I3144)</f>
        <v>0.15144604365159808</v>
      </c>
      <c r="K3144" t="s">
        <v>19005</v>
      </c>
      <c r="L3144" s="1">
        <v>2E-50</v>
      </c>
      <c r="M3144" t="s">
        <v>19006</v>
      </c>
      <c r="N3144" s="1">
        <v>4.0000000000000001E-54</v>
      </c>
    </row>
    <row r="3145" spans="1:14">
      <c r="A3145" t="s">
        <v>27338</v>
      </c>
      <c r="B3145">
        <v>0</v>
      </c>
      <c r="C3145">
        <v>0</v>
      </c>
      <c r="D3145">
        <v>16.22</v>
      </c>
      <c r="E3145">
        <v>0</v>
      </c>
      <c r="F3145">
        <v>53.363</v>
      </c>
      <c r="G3145">
        <v>0</v>
      </c>
      <c r="H3145">
        <v>19.213000000000001</v>
      </c>
      <c r="I3145">
        <v>34.395000000000003</v>
      </c>
      <c r="J3145">
        <f>SUM(B3145:E3145)/SUM(F3145:I3145)</f>
        <v>0.15162988099578389</v>
      </c>
      <c r="K3145" t="s">
        <v>27339</v>
      </c>
      <c r="L3145" s="1">
        <v>8.0000000000000003E-62</v>
      </c>
      <c r="M3145" t="s">
        <v>27340</v>
      </c>
      <c r="N3145" s="1">
        <v>6.9999999999999993E-24</v>
      </c>
    </row>
    <row r="3146" spans="1:14">
      <c r="A3146" t="s">
        <v>37053</v>
      </c>
      <c r="B3146">
        <v>0</v>
      </c>
      <c r="C3146">
        <v>19.173999999999999</v>
      </c>
      <c r="D3146">
        <v>0</v>
      </c>
      <c r="E3146">
        <v>0</v>
      </c>
      <c r="F3146">
        <v>0</v>
      </c>
      <c r="G3146">
        <v>38.15</v>
      </c>
      <c r="H3146">
        <v>55.134</v>
      </c>
      <c r="I3146">
        <v>32.899000000000001</v>
      </c>
      <c r="J3146">
        <f>SUM(B3146:E3146)/SUM(F3146:I3146)</f>
        <v>0.15195390821267524</v>
      </c>
      <c r="K3146" t="s">
        <v>3346</v>
      </c>
      <c r="L3146" s="1">
        <v>1E-58</v>
      </c>
      <c r="M3146" t="s">
        <v>3347</v>
      </c>
      <c r="N3146" s="1">
        <v>7.9999999999999997E-72</v>
      </c>
    </row>
    <row r="3147" spans="1:14">
      <c r="A3147" t="s">
        <v>37053</v>
      </c>
      <c r="B3147">
        <v>0</v>
      </c>
      <c r="C3147">
        <v>19.173999999999999</v>
      </c>
      <c r="D3147">
        <v>0</v>
      </c>
      <c r="E3147">
        <v>0</v>
      </c>
      <c r="F3147">
        <v>0</v>
      </c>
      <c r="G3147">
        <v>38.15</v>
      </c>
      <c r="H3147">
        <v>55.134</v>
      </c>
      <c r="I3147">
        <v>32.899000000000001</v>
      </c>
      <c r="J3147">
        <f>SUM(B3147:E3147)/SUM(F3147:I3147)</f>
        <v>0.15195390821267524</v>
      </c>
      <c r="K3147" t="s">
        <v>3346</v>
      </c>
      <c r="L3147" s="1">
        <v>1E-58</v>
      </c>
      <c r="M3147" t="s">
        <v>3348</v>
      </c>
      <c r="N3147" s="1">
        <v>2E-8</v>
      </c>
    </row>
    <row r="3148" spans="1:14">
      <c r="A3148" t="s">
        <v>22404</v>
      </c>
      <c r="B3148">
        <v>0</v>
      </c>
      <c r="C3148">
        <v>0</v>
      </c>
      <c r="D3148">
        <v>18.457000000000001</v>
      </c>
      <c r="E3148">
        <v>0</v>
      </c>
      <c r="F3148">
        <v>121.447</v>
      </c>
      <c r="G3148">
        <v>0</v>
      </c>
      <c r="H3148">
        <v>0</v>
      </c>
      <c r="I3148">
        <v>0</v>
      </c>
      <c r="J3148">
        <f>SUM(B3148:E3148)/SUM(F3148:I3148)</f>
        <v>0.15197575897304996</v>
      </c>
      <c r="K3148" t="s">
        <v>629</v>
      </c>
      <c r="L3148" s="1">
        <v>9.9999999999999995E-8</v>
      </c>
      <c r="M3148" t="s">
        <v>630</v>
      </c>
      <c r="N3148" s="1">
        <v>1.9999999999999999E-48</v>
      </c>
    </row>
    <row r="3149" spans="1:14">
      <c r="A3149" t="s">
        <v>22404</v>
      </c>
      <c r="B3149">
        <v>0</v>
      </c>
      <c r="C3149">
        <v>0</v>
      </c>
      <c r="D3149">
        <v>18.457000000000001</v>
      </c>
      <c r="E3149">
        <v>0</v>
      </c>
      <c r="F3149">
        <v>121.447</v>
      </c>
      <c r="G3149">
        <v>0</v>
      </c>
      <c r="H3149">
        <v>0</v>
      </c>
      <c r="I3149">
        <v>0</v>
      </c>
      <c r="J3149">
        <f>SUM(B3149:E3149)/SUM(F3149:I3149)</f>
        <v>0.15197575897304996</v>
      </c>
      <c r="K3149" t="s">
        <v>629</v>
      </c>
      <c r="L3149" s="1">
        <v>9.9999999999999995E-8</v>
      </c>
      <c r="M3149" t="s">
        <v>630</v>
      </c>
      <c r="N3149" s="1">
        <v>7.0000000000000004E-42</v>
      </c>
    </row>
    <row r="3150" spans="1:14">
      <c r="A3150" t="s">
        <v>38434</v>
      </c>
      <c r="B3150">
        <v>0</v>
      </c>
      <c r="C3150">
        <v>18.765999999999998</v>
      </c>
      <c r="D3150">
        <v>0</v>
      </c>
      <c r="E3150">
        <v>11.659000000000001</v>
      </c>
      <c r="F3150">
        <v>74.935000000000002</v>
      </c>
      <c r="G3150">
        <v>18.669</v>
      </c>
      <c r="H3150">
        <v>89.935000000000002</v>
      </c>
      <c r="I3150">
        <v>16.100000000000001</v>
      </c>
      <c r="J3150">
        <f>SUM(B3150:E3150)/SUM(F3150:I3150)</f>
        <v>0.15240008214827763</v>
      </c>
      <c r="K3150" t="s">
        <v>24535</v>
      </c>
      <c r="L3150" s="1">
        <v>9.9999999999999997E-61</v>
      </c>
      <c r="M3150" t="s">
        <v>24536</v>
      </c>
      <c r="N3150" s="1">
        <v>1E-46</v>
      </c>
    </row>
    <row r="3151" spans="1:14">
      <c r="A3151" t="s">
        <v>6317</v>
      </c>
      <c r="B3151">
        <v>11.483000000000001</v>
      </c>
      <c r="C3151">
        <v>0</v>
      </c>
      <c r="D3151">
        <v>0</v>
      </c>
      <c r="E3151">
        <v>0</v>
      </c>
      <c r="F3151">
        <v>19.786000000000001</v>
      </c>
      <c r="G3151">
        <v>0</v>
      </c>
      <c r="H3151">
        <v>42.744</v>
      </c>
      <c r="I3151">
        <v>12.753</v>
      </c>
      <c r="J3151">
        <f>SUM(B3151:E3151)/SUM(F3151:I3151)</f>
        <v>0.15253111592258545</v>
      </c>
      <c r="K3151" t="s">
        <v>6318</v>
      </c>
      <c r="L3151" s="1">
        <v>9.9999999999999996E-75</v>
      </c>
      <c r="M3151" t="s">
        <v>6319</v>
      </c>
      <c r="N3151" s="1">
        <v>2E-66</v>
      </c>
    </row>
    <row r="3152" spans="1:14">
      <c r="A3152" t="s">
        <v>6317</v>
      </c>
      <c r="B3152">
        <v>11.483000000000001</v>
      </c>
      <c r="C3152">
        <v>0</v>
      </c>
      <c r="D3152">
        <v>0</v>
      </c>
      <c r="E3152">
        <v>0</v>
      </c>
      <c r="F3152">
        <v>19.786000000000001</v>
      </c>
      <c r="G3152">
        <v>0</v>
      </c>
      <c r="H3152">
        <v>42.744</v>
      </c>
      <c r="I3152">
        <v>12.753</v>
      </c>
      <c r="J3152">
        <f>SUM(B3152:E3152)/SUM(F3152:I3152)</f>
        <v>0.15253111592258545</v>
      </c>
      <c r="K3152" t="s">
        <v>6318</v>
      </c>
      <c r="L3152" s="1">
        <v>9.9999999999999996E-75</v>
      </c>
      <c r="M3152" t="s">
        <v>6320</v>
      </c>
      <c r="N3152" s="1">
        <v>2.9999999999999999E-46</v>
      </c>
    </row>
    <row r="3153" spans="1:14">
      <c r="A3153" t="s">
        <v>36916</v>
      </c>
      <c r="B3153">
        <v>30.736999999999998</v>
      </c>
      <c r="C3153">
        <v>0</v>
      </c>
      <c r="D3153">
        <v>0</v>
      </c>
      <c r="E3153">
        <v>0</v>
      </c>
      <c r="F3153">
        <v>0</v>
      </c>
      <c r="G3153">
        <v>39.585000000000001</v>
      </c>
      <c r="H3153">
        <v>76.275999999999996</v>
      </c>
      <c r="I3153">
        <v>85.34</v>
      </c>
      <c r="J3153">
        <f>SUM(B3153:E3153)/SUM(F3153:I3153)</f>
        <v>0.15276763037957067</v>
      </c>
      <c r="K3153" t="s">
        <v>16196</v>
      </c>
      <c r="L3153" s="1">
        <v>2.0000000000000001E-56</v>
      </c>
      <c r="M3153" t="s">
        <v>16197</v>
      </c>
      <c r="N3153" s="1">
        <v>4.9999999999999998E-58</v>
      </c>
    </row>
    <row r="3154" spans="1:14">
      <c r="A3154" t="s">
        <v>15871</v>
      </c>
      <c r="B3154">
        <v>0</v>
      </c>
      <c r="C3154">
        <v>0</v>
      </c>
      <c r="D3154">
        <v>0</v>
      </c>
      <c r="E3154">
        <v>11.577</v>
      </c>
      <c r="F3154">
        <v>24.803000000000001</v>
      </c>
      <c r="G3154">
        <v>18.538</v>
      </c>
      <c r="H3154">
        <v>0</v>
      </c>
      <c r="I3154">
        <v>31.972000000000001</v>
      </c>
      <c r="J3154">
        <f>SUM(B3154:E3154)/SUM(F3154:I3154)</f>
        <v>0.15371848153705203</v>
      </c>
      <c r="K3154" t="s">
        <v>12840</v>
      </c>
      <c r="L3154" s="1">
        <v>9.9999999999999998E-67</v>
      </c>
      <c r="M3154" t="s">
        <v>12841</v>
      </c>
      <c r="N3154" s="1">
        <v>2E-109</v>
      </c>
    </row>
    <row r="3155" spans="1:14">
      <c r="A3155" t="s">
        <v>15871</v>
      </c>
      <c r="B3155">
        <v>0</v>
      </c>
      <c r="C3155">
        <v>0</v>
      </c>
      <c r="D3155">
        <v>0</v>
      </c>
      <c r="E3155">
        <v>11.577</v>
      </c>
      <c r="F3155">
        <v>24.803000000000001</v>
      </c>
      <c r="G3155">
        <v>18.538</v>
      </c>
      <c r="H3155">
        <v>0</v>
      </c>
      <c r="I3155">
        <v>31.972000000000001</v>
      </c>
      <c r="J3155">
        <f>SUM(B3155:E3155)/SUM(F3155:I3155)</f>
        <v>0.15371848153705203</v>
      </c>
      <c r="K3155" t="s">
        <v>12840</v>
      </c>
      <c r="L3155" s="1">
        <v>9.9999999999999998E-67</v>
      </c>
      <c r="M3155" t="s">
        <v>12841</v>
      </c>
      <c r="N3155" s="1">
        <v>7.0000000000000003E-74</v>
      </c>
    </row>
    <row r="3156" spans="1:14">
      <c r="A3156" t="s">
        <v>15871</v>
      </c>
      <c r="B3156">
        <v>0</v>
      </c>
      <c r="C3156">
        <v>0</v>
      </c>
      <c r="D3156">
        <v>0</v>
      </c>
      <c r="E3156">
        <v>11.577</v>
      </c>
      <c r="F3156">
        <v>24.803000000000001</v>
      </c>
      <c r="G3156">
        <v>18.538</v>
      </c>
      <c r="H3156">
        <v>0</v>
      </c>
      <c r="I3156">
        <v>31.972000000000001</v>
      </c>
      <c r="J3156">
        <f>SUM(B3156:E3156)/SUM(F3156:I3156)</f>
        <v>0.15371848153705203</v>
      </c>
      <c r="K3156" t="s">
        <v>12840</v>
      </c>
      <c r="L3156" s="1">
        <v>9.9999999999999998E-67</v>
      </c>
      <c r="M3156" t="s">
        <v>12842</v>
      </c>
      <c r="N3156" s="1">
        <v>2.9999999999999999E-22</v>
      </c>
    </row>
    <row r="3157" spans="1:14">
      <c r="A3157" t="s">
        <v>6385</v>
      </c>
      <c r="B3157">
        <v>0</v>
      </c>
      <c r="C3157">
        <v>0</v>
      </c>
      <c r="D3157">
        <v>0</v>
      </c>
      <c r="E3157">
        <v>12.945</v>
      </c>
      <c r="F3157">
        <v>27.731999999999999</v>
      </c>
      <c r="G3157">
        <v>20.727</v>
      </c>
      <c r="H3157">
        <v>0</v>
      </c>
      <c r="I3157">
        <v>35.749000000000002</v>
      </c>
      <c r="J3157">
        <f>SUM(B3157:E3157)/SUM(F3157:I3157)</f>
        <v>0.15372648679460385</v>
      </c>
      <c r="K3157" t="s">
        <v>6386</v>
      </c>
      <c r="L3157" s="1">
        <v>1.9999999999999999E-49</v>
      </c>
      <c r="M3157" t="s">
        <v>6387</v>
      </c>
      <c r="N3157" s="1">
        <v>8.0000000000000002E-180</v>
      </c>
    </row>
    <row r="3158" spans="1:14">
      <c r="A3158" t="s">
        <v>37246</v>
      </c>
      <c r="B3158">
        <v>17.033000000000001</v>
      </c>
      <c r="C3158">
        <v>0</v>
      </c>
      <c r="D3158">
        <v>0</v>
      </c>
      <c r="E3158">
        <v>0</v>
      </c>
      <c r="F3158">
        <v>29.35</v>
      </c>
      <c r="G3158">
        <v>21.937000000000001</v>
      </c>
      <c r="H3158">
        <v>21.135000000000002</v>
      </c>
      <c r="I3158">
        <v>37.834000000000003</v>
      </c>
      <c r="J3158">
        <f>SUM(B3158:E3158)/SUM(F3158:I3158)</f>
        <v>0.15448592366855318</v>
      </c>
      <c r="K3158" t="s">
        <v>16284</v>
      </c>
      <c r="L3158" s="1">
        <v>4E-52</v>
      </c>
      <c r="M3158" t="s">
        <v>16285</v>
      </c>
      <c r="N3158" s="1">
        <v>3.9999999999999999E-113</v>
      </c>
    </row>
    <row r="3159" spans="1:14">
      <c r="A3159" t="s">
        <v>19882</v>
      </c>
      <c r="B3159">
        <v>16.754000000000001</v>
      </c>
      <c r="C3159">
        <v>0</v>
      </c>
      <c r="D3159">
        <v>0</v>
      </c>
      <c r="E3159">
        <v>0</v>
      </c>
      <c r="F3159">
        <v>28.869</v>
      </c>
      <c r="G3159">
        <v>21.577000000000002</v>
      </c>
      <c r="H3159">
        <v>20.788</v>
      </c>
      <c r="I3159">
        <v>37.213999999999999</v>
      </c>
      <c r="J3159">
        <f>SUM(B3159:E3159)/SUM(F3159:I3159)</f>
        <v>0.15448878725287699</v>
      </c>
      <c r="K3159" t="s">
        <v>8519</v>
      </c>
      <c r="L3159" s="1">
        <v>6.9999999999999996E-56</v>
      </c>
      <c r="M3159" t="s">
        <v>8520</v>
      </c>
      <c r="N3159" s="1">
        <v>4.9999999999999998E-24</v>
      </c>
    </row>
    <row r="3160" spans="1:14">
      <c r="A3160" t="s">
        <v>38917</v>
      </c>
      <c r="B3160">
        <v>0</v>
      </c>
      <c r="C3160">
        <v>18.123000000000001</v>
      </c>
      <c r="D3160">
        <v>0</v>
      </c>
      <c r="E3160">
        <v>0</v>
      </c>
      <c r="F3160">
        <v>48.246000000000002</v>
      </c>
      <c r="G3160">
        <v>36.06</v>
      </c>
      <c r="H3160">
        <v>17.370999999999999</v>
      </c>
      <c r="I3160">
        <v>15.548</v>
      </c>
      <c r="J3160">
        <f>SUM(B3160:E3160)/SUM(F3160:I3160)</f>
        <v>0.15460012795905309</v>
      </c>
      <c r="K3160" t="s">
        <v>38918</v>
      </c>
      <c r="L3160" s="1">
        <v>4.9999999999999998E-8</v>
      </c>
      <c r="M3160" t="s">
        <v>38919</v>
      </c>
      <c r="N3160" s="1">
        <v>7.9999999999999999E-45</v>
      </c>
    </row>
    <row r="3161" spans="1:14">
      <c r="A3161" t="s">
        <v>36240</v>
      </c>
      <c r="B3161">
        <v>26.719000000000001</v>
      </c>
      <c r="C3161">
        <v>0</v>
      </c>
      <c r="D3161">
        <v>0</v>
      </c>
      <c r="E3161">
        <v>10.744999999999999</v>
      </c>
      <c r="F3161">
        <v>46.039000000000001</v>
      </c>
      <c r="G3161">
        <v>68.819999999999993</v>
      </c>
      <c r="H3161">
        <v>82.881</v>
      </c>
      <c r="I3161">
        <v>44.511000000000003</v>
      </c>
      <c r="J3161">
        <f>SUM(B3161:E3161)/SUM(F3161:I3161)</f>
        <v>0.15464951641066496</v>
      </c>
      <c r="K3161" t="s">
        <v>36241</v>
      </c>
      <c r="L3161" s="1">
        <v>1.9999999999999999E-38</v>
      </c>
      <c r="M3161" t="s">
        <v>36242</v>
      </c>
      <c r="N3161" s="1">
        <v>2.0000000000000001E-27</v>
      </c>
    </row>
    <row r="3162" spans="1:14">
      <c r="A3162" t="s">
        <v>15798</v>
      </c>
      <c r="B3162">
        <v>13.359</v>
      </c>
      <c r="C3162">
        <v>0</v>
      </c>
      <c r="D3162">
        <v>0</v>
      </c>
      <c r="E3162">
        <v>0</v>
      </c>
      <c r="F3162">
        <v>69.058000000000007</v>
      </c>
      <c r="G3162">
        <v>17.204999999999998</v>
      </c>
      <c r="H3162">
        <v>0</v>
      </c>
      <c r="I3162">
        <v>0</v>
      </c>
      <c r="J3162">
        <f>SUM(B3162:E3162)/SUM(F3162:I3162)</f>
        <v>0.15486361475951449</v>
      </c>
      <c r="K3162" t="s">
        <v>6094</v>
      </c>
      <c r="L3162" s="1">
        <v>7.9999999999999996E-6</v>
      </c>
      <c r="M3162" t="s">
        <v>6095</v>
      </c>
      <c r="N3162" s="1">
        <v>1.0000000000000001E-31</v>
      </c>
    </row>
    <row r="3163" spans="1:14">
      <c r="A3163" t="s">
        <v>15798</v>
      </c>
      <c r="B3163">
        <v>13.359</v>
      </c>
      <c r="C3163">
        <v>0</v>
      </c>
      <c r="D3163">
        <v>0</v>
      </c>
      <c r="E3163">
        <v>0</v>
      </c>
      <c r="F3163">
        <v>69.058000000000007</v>
      </c>
      <c r="G3163">
        <v>17.204999999999998</v>
      </c>
      <c r="H3163">
        <v>0</v>
      </c>
      <c r="I3163">
        <v>0</v>
      </c>
      <c r="J3163">
        <f>SUM(B3163:E3163)/SUM(F3163:I3163)</f>
        <v>0.15486361475951449</v>
      </c>
      <c r="K3163" t="s">
        <v>6094</v>
      </c>
      <c r="L3163" s="1">
        <v>7.9999999999999996E-6</v>
      </c>
      <c r="M3163" t="s">
        <v>6096</v>
      </c>
      <c r="N3163" s="1">
        <v>5.9999999999999997E-15</v>
      </c>
    </row>
    <row r="3164" spans="1:14">
      <c r="A3164" t="s">
        <v>34784</v>
      </c>
      <c r="B3164">
        <v>0</v>
      </c>
      <c r="C3164">
        <v>0</v>
      </c>
      <c r="D3164">
        <v>0</v>
      </c>
      <c r="E3164">
        <v>8.1790000000000003</v>
      </c>
      <c r="F3164">
        <v>17.521999999999998</v>
      </c>
      <c r="G3164">
        <v>0</v>
      </c>
      <c r="H3164">
        <v>12.618</v>
      </c>
      <c r="I3164">
        <v>22.587</v>
      </c>
      <c r="J3164">
        <f>SUM(B3164:E3164)/SUM(F3164:I3164)</f>
        <v>0.15511976786086823</v>
      </c>
      <c r="K3164" t="s">
        <v>385</v>
      </c>
      <c r="L3164" s="1">
        <v>9.9999999999999996E-81</v>
      </c>
      <c r="M3164" t="s">
        <v>386</v>
      </c>
      <c r="N3164">
        <v>0</v>
      </c>
    </row>
    <row r="3165" spans="1:14">
      <c r="A3165" t="s">
        <v>39116</v>
      </c>
      <c r="B3165">
        <v>0</v>
      </c>
      <c r="C3165">
        <v>0</v>
      </c>
      <c r="D3165">
        <v>0</v>
      </c>
      <c r="E3165">
        <v>9.7279999999999998</v>
      </c>
      <c r="F3165">
        <v>20.84</v>
      </c>
      <c r="G3165">
        <v>0</v>
      </c>
      <c r="H3165">
        <v>15.007</v>
      </c>
      <c r="I3165">
        <v>26.864000000000001</v>
      </c>
      <c r="J3165">
        <f>SUM(B3165:E3165)/SUM(F3165:I3165)</f>
        <v>0.15512430036197797</v>
      </c>
      <c r="K3165" t="s">
        <v>20219</v>
      </c>
      <c r="L3165" s="1">
        <v>1E-54</v>
      </c>
      <c r="M3165" t="s">
        <v>20220</v>
      </c>
      <c r="N3165" s="1">
        <v>9.9999999999999998E-46</v>
      </c>
    </row>
    <row r="3166" spans="1:14">
      <c r="A3166" t="s">
        <v>26848</v>
      </c>
      <c r="B3166">
        <v>34.067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105.67400000000001</v>
      </c>
      <c r="I3166">
        <v>113.502</v>
      </c>
      <c r="J3166">
        <f>SUM(B3166:E3166)/SUM(F3166:I3166)</f>
        <v>0.15543216410555902</v>
      </c>
      <c r="K3166" t="s">
        <v>4586</v>
      </c>
      <c r="L3166" s="1">
        <v>3.0000000000000002E-53</v>
      </c>
      <c r="M3166" t="s">
        <v>1035</v>
      </c>
      <c r="N3166" s="1">
        <v>3.9999999999999997E-24</v>
      </c>
    </row>
    <row r="3167" spans="1:14">
      <c r="A3167" t="s">
        <v>14615</v>
      </c>
      <c r="B3167">
        <v>0</v>
      </c>
      <c r="C3167">
        <v>23.007999999999999</v>
      </c>
      <c r="D3167">
        <v>0</v>
      </c>
      <c r="E3167">
        <v>0</v>
      </c>
      <c r="F3167">
        <v>61.250999999999998</v>
      </c>
      <c r="G3167">
        <v>22.89</v>
      </c>
      <c r="H3167">
        <v>44.106999999999999</v>
      </c>
      <c r="I3167">
        <v>19.739000000000001</v>
      </c>
      <c r="J3167">
        <f>SUM(B3167:E3167)/SUM(F3167:I3167)</f>
        <v>0.15547311588180043</v>
      </c>
      <c r="K3167" t="s">
        <v>3526</v>
      </c>
      <c r="L3167" s="1">
        <v>7.0000000000000001E-49</v>
      </c>
      <c r="M3167" t="s">
        <v>3527</v>
      </c>
      <c r="N3167" s="1">
        <v>2.9999999999999998E-25</v>
      </c>
    </row>
    <row r="3168" spans="1:14">
      <c r="A3168" t="s">
        <v>30460</v>
      </c>
      <c r="B3168">
        <v>0</v>
      </c>
      <c r="C3168">
        <v>0</v>
      </c>
      <c r="D3168">
        <v>15.628</v>
      </c>
      <c r="E3168">
        <v>0</v>
      </c>
      <c r="F3168">
        <v>25.707999999999998</v>
      </c>
      <c r="G3168">
        <v>19.213999999999999</v>
      </c>
      <c r="H3168">
        <v>55.536000000000001</v>
      </c>
      <c r="I3168">
        <v>0</v>
      </c>
      <c r="J3168">
        <f>SUM(B3168:E3168)/SUM(F3168:I3168)</f>
        <v>0.15556750084612475</v>
      </c>
      <c r="K3168" t="s">
        <v>15695</v>
      </c>
      <c r="L3168" s="1">
        <v>2.0000000000000001E-62</v>
      </c>
      <c r="M3168" t="s">
        <v>15696</v>
      </c>
      <c r="N3168" s="1">
        <v>2.0000000000000001E-54</v>
      </c>
    </row>
    <row r="3169" spans="1:14">
      <c r="A3169" t="s">
        <v>39594</v>
      </c>
      <c r="B3169">
        <v>0</v>
      </c>
      <c r="C3169">
        <v>0</v>
      </c>
      <c r="D3169">
        <v>0</v>
      </c>
      <c r="E3169">
        <v>10.148</v>
      </c>
      <c r="F3169">
        <v>65.221000000000004</v>
      </c>
      <c r="G3169">
        <v>0</v>
      </c>
      <c r="H3169">
        <v>0</v>
      </c>
      <c r="I3169">
        <v>0</v>
      </c>
      <c r="J3169">
        <f>SUM(B3169:E3169)/SUM(F3169:I3169)</f>
        <v>0.15559405712883886</v>
      </c>
      <c r="K3169" t="s">
        <v>39595</v>
      </c>
      <c r="L3169" s="1">
        <v>9.9999999999999998E-17</v>
      </c>
      <c r="M3169" t="s">
        <v>39596</v>
      </c>
      <c r="N3169" s="1">
        <v>7.0000000000000001E-12</v>
      </c>
    </row>
    <row r="3170" spans="1:14">
      <c r="A3170" t="s">
        <v>23088</v>
      </c>
      <c r="B3170">
        <v>0</v>
      </c>
      <c r="C3170">
        <v>0</v>
      </c>
      <c r="D3170">
        <v>0</v>
      </c>
      <c r="E3170">
        <v>19.927</v>
      </c>
      <c r="F3170">
        <v>21.344999999999999</v>
      </c>
      <c r="G3170">
        <v>63.814999999999998</v>
      </c>
      <c r="H3170">
        <v>15.371</v>
      </c>
      <c r="I3170">
        <v>27.515999999999998</v>
      </c>
      <c r="J3170">
        <f>SUM(B3170:E3170)/SUM(F3170:I3170)</f>
        <v>0.15562254484681406</v>
      </c>
      <c r="K3170" t="s">
        <v>23089</v>
      </c>
      <c r="L3170" s="1">
        <v>9.9999999999999998E-67</v>
      </c>
      <c r="M3170" t="s">
        <v>23090</v>
      </c>
      <c r="N3170" s="1">
        <v>7.9999999999999993E-71</v>
      </c>
    </row>
    <row r="3171" spans="1:14">
      <c r="A3171" t="s">
        <v>33676</v>
      </c>
      <c r="B3171">
        <v>0</v>
      </c>
      <c r="C3171">
        <v>0</v>
      </c>
      <c r="D3171">
        <v>0</v>
      </c>
      <c r="E3171">
        <v>21.49</v>
      </c>
      <c r="F3171">
        <v>69.058000000000007</v>
      </c>
      <c r="G3171">
        <v>51.615000000000002</v>
      </c>
      <c r="H3171">
        <v>16.576000000000001</v>
      </c>
      <c r="I3171">
        <v>0</v>
      </c>
      <c r="J3171">
        <f>SUM(B3171:E3171)/SUM(F3171:I3171)</f>
        <v>0.15657673279951037</v>
      </c>
      <c r="K3171" t="s">
        <v>28457</v>
      </c>
      <c r="L3171" s="1">
        <v>2E-51</v>
      </c>
      <c r="M3171" t="s">
        <v>28458</v>
      </c>
      <c r="N3171" s="1">
        <v>1.9999999999999998E-21</v>
      </c>
    </row>
    <row r="3172" spans="1:14">
      <c r="A3172" t="s">
        <v>3450</v>
      </c>
      <c r="B3172">
        <v>14.294</v>
      </c>
      <c r="C3172">
        <v>0</v>
      </c>
      <c r="D3172">
        <v>0</v>
      </c>
      <c r="E3172">
        <v>11.496</v>
      </c>
      <c r="F3172">
        <v>73.887</v>
      </c>
      <c r="G3172">
        <v>36.817</v>
      </c>
      <c r="H3172">
        <v>53.206000000000003</v>
      </c>
      <c r="I3172">
        <v>0</v>
      </c>
      <c r="J3172">
        <f>SUM(B3172:E3172)/SUM(F3172:I3172)</f>
        <v>0.15734244402415956</v>
      </c>
      <c r="K3172" t="s">
        <v>3451</v>
      </c>
      <c r="L3172" s="1">
        <v>3.0000000000000001E-61</v>
      </c>
      <c r="M3172" t="s">
        <v>3452</v>
      </c>
      <c r="N3172" s="1">
        <v>4E-51</v>
      </c>
    </row>
    <row r="3173" spans="1:14">
      <c r="A3173" t="s">
        <v>23956</v>
      </c>
      <c r="B3173">
        <v>0</v>
      </c>
      <c r="C3173">
        <v>0</v>
      </c>
      <c r="D3173">
        <v>0</v>
      </c>
      <c r="E3173">
        <v>9.9629999999999992</v>
      </c>
      <c r="F3173">
        <v>0</v>
      </c>
      <c r="G3173">
        <v>47.862000000000002</v>
      </c>
      <c r="H3173">
        <v>15.371</v>
      </c>
      <c r="I3173">
        <v>0</v>
      </c>
      <c r="J3173">
        <f>SUM(B3173:E3173)/SUM(F3173:I3173)</f>
        <v>0.15756013473977193</v>
      </c>
      <c r="K3173" t="s">
        <v>7849</v>
      </c>
      <c r="L3173" s="1">
        <v>1.9999999999999999E-44</v>
      </c>
      <c r="M3173" t="s">
        <v>6580</v>
      </c>
      <c r="N3173" s="1">
        <v>9.9999999999999998E-17</v>
      </c>
    </row>
    <row r="3174" spans="1:14">
      <c r="A3174" t="s">
        <v>40128</v>
      </c>
      <c r="B3174">
        <v>0</v>
      </c>
      <c r="C3174">
        <v>0</v>
      </c>
      <c r="D3174">
        <v>0</v>
      </c>
      <c r="E3174">
        <v>9.4480000000000004</v>
      </c>
      <c r="F3174">
        <v>0</v>
      </c>
      <c r="G3174">
        <v>45.386000000000003</v>
      </c>
      <c r="H3174">
        <v>14.576000000000001</v>
      </c>
      <c r="I3174">
        <v>0</v>
      </c>
      <c r="J3174">
        <f>SUM(B3174:E3174)/SUM(F3174:I3174)</f>
        <v>0.1575664587572129</v>
      </c>
      <c r="K3174" t="s">
        <v>23566</v>
      </c>
      <c r="L3174" s="1">
        <v>3.0000000000000002E-44</v>
      </c>
      <c r="M3174" t="s">
        <v>8254</v>
      </c>
      <c r="N3174" s="1">
        <v>7.9999999999999997E-38</v>
      </c>
    </row>
    <row r="3175" spans="1:14">
      <c r="A3175" t="s">
        <v>33232</v>
      </c>
      <c r="B3175">
        <v>0</v>
      </c>
      <c r="C3175">
        <v>18.899999999999999</v>
      </c>
      <c r="D3175">
        <v>0</v>
      </c>
      <c r="E3175">
        <v>0</v>
      </c>
      <c r="F3175">
        <v>0</v>
      </c>
      <c r="G3175">
        <v>18.803000000000001</v>
      </c>
      <c r="H3175">
        <v>36.231000000000002</v>
      </c>
      <c r="I3175">
        <v>64.858000000000004</v>
      </c>
      <c r="J3175">
        <f>SUM(B3175:E3175)/SUM(F3175:I3175)</f>
        <v>0.15764187768992091</v>
      </c>
      <c r="K3175" t="s">
        <v>17640</v>
      </c>
      <c r="L3175" s="1">
        <v>4.0000000000000001E-59</v>
      </c>
      <c r="M3175" t="s">
        <v>17641</v>
      </c>
      <c r="N3175" s="1">
        <v>2.0000000000000002E-43</v>
      </c>
    </row>
    <row r="3176" spans="1:14">
      <c r="A3176" t="s">
        <v>33232</v>
      </c>
      <c r="B3176">
        <v>0</v>
      </c>
      <c r="C3176">
        <v>18.899999999999999</v>
      </c>
      <c r="D3176">
        <v>0</v>
      </c>
      <c r="E3176">
        <v>0</v>
      </c>
      <c r="F3176">
        <v>0</v>
      </c>
      <c r="G3176">
        <v>18.803000000000001</v>
      </c>
      <c r="H3176">
        <v>36.231000000000002</v>
      </c>
      <c r="I3176">
        <v>64.858000000000004</v>
      </c>
      <c r="J3176">
        <f>SUM(B3176:E3176)/SUM(F3176:I3176)</f>
        <v>0.15764187768992091</v>
      </c>
      <c r="K3176" t="s">
        <v>17640</v>
      </c>
      <c r="L3176" s="1">
        <v>4.0000000000000001E-59</v>
      </c>
      <c r="M3176" t="s">
        <v>17642</v>
      </c>
      <c r="N3176" s="1">
        <v>6E-11</v>
      </c>
    </row>
    <row r="3177" spans="1:14">
      <c r="A3177" t="s">
        <v>2276</v>
      </c>
      <c r="B3177">
        <v>20.039000000000001</v>
      </c>
      <c r="C3177">
        <v>0</v>
      </c>
      <c r="D3177">
        <v>0</v>
      </c>
      <c r="E3177">
        <v>0</v>
      </c>
      <c r="F3177">
        <v>0</v>
      </c>
      <c r="G3177">
        <v>51.615000000000002</v>
      </c>
      <c r="H3177">
        <v>74.593000000000004</v>
      </c>
      <c r="I3177">
        <v>0</v>
      </c>
      <c r="J3177">
        <f>SUM(B3177:E3177)/SUM(F3177:I3177)</f>
        <v>0.15877757352941177</v>
      </c>
      <c r="K3177" t="s">
        <v>2277</v>
      </c>
      <c r="L3177" s="1">
        <v>9.9999999999999995E-45</v>
      </c>
      <c r="M3177" t="s">
        <v>2278</v>
      </c>
      <c r="N3177" s="1">
        <v>4.9999999999999995E-97</v>
      </c>
    </row>
    <row r="3178" spans="1:14">
      <c r="A3178" t="s">
        <v>31291</v>
      </c>
      <c r="B3178">
        <v>17.47</v>
      </c>
      <c r="C3178">
        <v>0</v>
      </c>
      <c r="D3178">
        <v>0</v>
      </c>
      <c r="E3178">
        <v>0</v>
      </c>
      <c r="F3178">
        <v>0</v>
      </c>
      <c r="G3178">
        <v>44.997999999999998</v>
      </c>
      <c r="H3178">
        <v>65.03</v>
      </c>
      <c r="I3178">
        <v>0</v>
      </c>
      <c r="J3178">
        <f>SUM(B3178:E3178)/SUM(F3178:I3178)</f>
        <v>0.15877776565965027</v>
      </c>
      <c r="K3178" t="s">
        <v>1429</v>
      </c>
      <c r="L3178" s="1">
        <v>4E-52</v>
      </c>
      <c r="M3178" t="s">
        <v>1430</v>
      </c>
      <c r="N3178">
        <v>0</v>
      </c>
    </row>
    <row r="3179" spans="1:14">
      <c r="A3179" t="s">
        <v>36360</v>
      </c>
      <c r="B3179">
        <v>15.141</v>
      </c>
      <c r="C3179">
        <v>0</v>
      </c>
      <c r="D3179">
        <v>0</v>
      </c>
      <c r="E3179">
        <v>0</v>
      </c>
      <c r="F3179">
        <v>0</v>
      </c>
      <c r="G3179">
        <v>38.997999999999998</v>
      </c>
      <c r="H3179">
        <v>56.359000000000002</v>
      </c>
      <c r="I3179">
        <v>0</v>
      </c>
      <c r="J3179">
        <f>SUM(B3179:E3179)/SUM(F3179:I3179)</f>
        <v>0.15878226034795559</v>
      </c>
      <c r="K3179" t="s">
        <v>32335</v>
      </c>
      <c r="L3179" s="1">
        <v>4.0000000000000001E-46</v>
      </c>
      <c r="M3179" t="s">
        <v>15652</v>
      </c>
      <c r="N3179" s="1">
        <v>8.9999999999999999E-8</v>
      </c>
    </row>
    <row r="3180" spans="1:14">
      <c r="A3180" t="s">
        <v>32504</v>
      </c>
      <c r="B3180">
        <v>17.321999999999999</v>
      </c>
      <c r="C3180">
        <v>0</v>
      </c>
      <c r="D3180">
        <v>0</v>
      </c>
      <c r="E3180">
        <v>0</v>
      </c>
      <c r="F3180">
        <v>29.847000000000001</v>
      </c>
      <c r="G3180">
        <v>0</v>
      </c>
      <c r="H3180">
        <v>21.492999999999999</v>
      </c>
      <c r="I3180">
        <v>57.713000000000001</v>
      </c>
      <c r="J3180">
        <f>SUM(B3180:E3180)/SUM(F3180:I3180)</f>
        <v>0.15884019696844653</v>
      </c>
      <c r="K3180" t="s">
        <v>32505</v>
      </c>
      <c r="L3180" s="1">
        <v>1.9999999999999999E-49</v>
      </c>
      <c r="M3180" t="s">
        <v>32506</v>
      </c>
      <c r="N3180" s="1">
        <v>2.0000000000000001E-10</v>
      </c>
    </row>
    <row r="3181" spans="1:14">
      <c r="A3181" t="s">
        <v>40229</v>
      </c>
      <c r="B3181">
        <v>0</v>
      </c>
      <c r="C3181">
        <v>0</v>
      </c>
      <c r="D3181">
        <v>0</v>
      </c>
      <c r="E3181">
        <v>15.364000000000001</v>
      </c>
      <c r="F3181">
        <v>0</v>
      </c>
      <c r="G3181">
        <v>49.203000000000003</v>
      </c>
      <c r="H3181">
        <v>47.405000000000001</v>
      </c>
      <c r="I3181">
        <v>0</v>
      </c>
      <c r="J3181">
        <f>SUM(B3181:E3181)/SUM(F3181:I3181)</f>
        <v>0.15903444849287843</v>
      </c>
      <c r="K3181" t="s">
        <v>36784</v>
      </c>
      <c r="L3181" s="1">
        <v>9.9999999999999995E-45</v>
      </c>
      <c r="M3181" t="s">
        <v>36785</v>
      </c>
      <c r="N3181" s="1">
        <v>2.0000000000000001E-33</v>
      </c>
    </row>
    <row r="3182" spans="1:14">
      <c r="A3182" t="s">
        <v>39851</v>
      </c>
      <c r="B3182">
        <v>0</v>
      </c>
      <c r="C3182">
        <v>0</v>
      </c>
      <c r="D3182">
        <v>0</v>
      </c>
      <c r="E3182">
        <v>10.675000000000001</v>
      </c>
      <c r="F3182">
        <v>22.87</v>
      </c>
      <c r="G3182">
        <v>0</v>
      </c>
      <c r="H3182">
        <v>0</v>
      </c>
      <c r="I3182">
        <v>44.222000000000001</v>
      </c>
      <c r="J3182">
        <f>SUM(B3182:E3182)/SUM(F3182:I3182)</f>
        <v>0.15910987897215764</v>
      </c>
      <c r="K3182" t="s">
        <v>15855</v>
      </c>
      <c r="L3182" s="1">
        <v>9.9999999999999994E-68</v>
      </c>
      <c r="M3182" t="s">
        <v>15856</v>
      </c>
      <c r="N3182" s="1">
        <v>9.9999999999999992E-25</v>
      </c>
    </row>
    <row r="3183" spans="1:14">
      <c r="A3183" t="s">
        <v>3023</v>
      </c>
      <c r="B3183">
        <v>0</v>
      </c>
      <c r="C3183">
        <v>0</v>
      </c>
      <c r="D3183">
        <v>15.403</v>
      </c>
      <c r="E3183">
        <v>0</v>
      </c>
      <c r="F3183">
        <v>25.338000000000001</v>
      </c>
      <c r="G3183">
        <v>0</v>
      </c>
      <c r="H3183">
        <v>54.737000000000002</v>
      </c>
      <c r="I3183">
        <v>16.331</v>
      </c>
      <c r="J3183">
        <f>SUM(B3183:E3183)/SUM(F3183:I3183)</f>
        <v>0.15977221334771693</v>
      </c>
      <c r="K3183" t="s">
        <v>3024</v>
      </c>
      <c r="L3183" s="1">
        <v>2.0000000000000001E-63</v>
      </c>
      <c r="M3183" t="s">
        <v>3025</v>
      </c>
      <c r="N3183" s="1">
        <v>1E-13</v>
      </c>
    </row>
    <row r="3184" spans="1:14">
      <c r="A3184" t="s">
        <v>38318</v>
      </c>
      <c r="B3184">
        <v>14.811999999999999</v>
      </c>
      <c r="C3184">
        <v>0</v>
      </c>
      <c r="D3184">
        <v>15.513999999999999</v>
      </c>
      <c r="E3184">
        <v>0</v>
      </c>
      <c r="F3184">
        <v>76.563999999999993</v>
      </c>
      <c r="G3184">
        <v>76.301000000000002</v>
      </c>
      <c r="H3184">
        <v>36.756</v>
      </c>
      <c r="I3184">
        <v>0</v>
      </c>
      <c r="J3184">
        <f>SUM(B3184:E3184)/SUM(F3184:I3184)</f>
        <v>0.15992954366868647</v>
      </c>
      <c r="K3184" t="s">
        <v>3183</v>
      </c>
      <c r="L3184" s="1">
        <v>1E-46</v>
      </c>
      <c r="M3184" t="s">
        <v>3184</v>
      </c>
      <c r="N3184" s="1">
        <v>1E-59</v>
      </c>
    </row>
    <row r="3185" spans="1:14">
      <c r="A3185" t="s">
        <v>11438</v>
      </c>
      <c r="B3185">
        <v>14.705</v>
      </c>
      <c r="C3185">
        <v>0</v>
      </c>
      <c r="D3185">
        <v>0</v>
      </c>
      <c r="E3185">
        <v>0</v>
      </c>
      <c r="F3185">
        <v>0</v>
      </c>
      <c r="G3185">
        <v>18.937999999999999</v>
      </c>
      <c r="H3185">
        <v>72.983000000000004</v>
      </c>
      <c r="I3185">
        <v>0</v>
      </c>
      <c r="J3185">
        <f>SUM(B3185:E3185)/SUM(F3185:I3185)</f>
        <v>0.15997432577974563</v>
      </c>
      <c r="K3185" t="s">
        <v>11439</v>
      </c>
      <c r="L3185" s="1">
        <v>4.9999999999999998E-58</v>
      </c>
      <c r="M3185" t="s">
        <v>11440</v>
      </c>
      <c r="N3185">
        <v>0</v>
      </c>
    </row>
    <row r="3186" spans="1:14">
      <c r="A3186" t="s">
        <v>35582</v>
      </c>
      <c r="B3186">
        <v>15.845000000000001</v>
      </c>
      <c r="C3186">
        <v>0</v>
      </c>
      <c r="D3186">
        <v>0</v>
      </c>
      <c r="E3186">
        <v>0</v>
      </c>
      <c r="F3186">
        <v>0</v>
      </c>
      <c r="G3186">
        <v>20.405999999999999</v>
      </c>
      <c r="H3186">
        <v>78.641000000000005</v>
      </c>
      <c r="I3186">
        <v>0</v>
      </c>
      <c r="J3186">
        <f>SUM(B3186:E3186)/SUM(F3186:I3186)</f>
        <v>0.15997455753329229</v>
      </c>
      <c r="K3186" t="s">
        <v>12999</v>
      </c>
      <c r="L3186" s="1">
        <v>1E-53</v>
      </c>
      <c r="M3186" t="s">
        <v>13000</v>
      </c>
      <c r="N3186" s="1">
        <v>1.0000000000000001E-31</v>
      </c>
    </row>
    <row r="3187" spans="1:14">
      <c r="A3187" t="s">
        <v>27020</v>
      </c>
      <c r="B3187">
        <v>0</v>
      </c>
      <c r="C3187">
        <v>15.207000000000001</v>
      </c>
      <c r="D3187">
        <v>0</v>
      </c>
      <c r="E3187">
        <v>0</v>
      </c>
      <c r="F3187">
        <v>0</v>
      </c>
      <c r="G3187">
        <v>15.129</v>
      </c>
      <c r="H3187">
        <v>14.576000000000001</v>
      </c>
      <c r="I3187">
        <v>65.230999999999995</v>
      </c>
      <c r="J3187">
        <f>SUM(B3187:E3187)/SUM(F3187:I3187)</f>
        <v>0.16018159602258367</v>
      </c>
      <c r="K3187" t="s">
        <v>5523</v>
      </c>
      <c r="L3187" s="1">
        <v>2E-78</v>
      </c>
      <c r="M3187" t="s">
        <v>5524</v>
      </c>
      <c r="N3187" s="1">
        <v>9.0000000000000002E-39</v>
      </c>
    </row>
    <row r="3188" spans="1:14">
      <c r="A3188" t="s">
        <v>27020</v>
      </c>
      <c r="B3188">
        <v>0</v>
      </c>
      <c r="C3188">
        <v>15.207000000000001</v>
      </c>
      <c r="D3188">
        <v>0</v>
      </c>
      <c r="E3188">
        <v>0</v>
      </c>
      <c r="F3188">
        <v>0</v>
      </c>
      <c r="G3188">
        <v>15.129</v>
      </c>
      <c r="H3188">
        <v>14.576000000000001</v>
      </c>
      <c r="I3188">
        <v>65.230999999999995</v>
      </c>
      <c r="J3188">
        <f>SUM(B3188:E3188)/SUM(F3188:I3188)</f>
        <v>0.16018159602258367</v>
      </c>
      <c r="K3188" t="s">
        <v>5523</v>
      </c>
      <c r="L3188" s="1">
        <v>2E-78</v>
      </c>
      <c r="M3188" t="s">
        <v>5525</v>
      </c>
      <c r="N3188" s="1">
        <v>8.0000000000000002E-8</v>
      </c>
    </row>
    <row r="3189" spans="1:14">
      <c r="A3189" t="s">
        <v>37147</v>
      </c>
      <c r="B3189">
        <v>0</v>
      </c>
      <c r="C3189">
        <v>0</v>
      </c>
      <c r="D3189">
        <v>0</v>
      </c>
      <c r="E3189">
        <v>8.1379999999999999</v>
      </c>
      <c r="F3189">
        <v>0</v>
      </c>
      <c r="G3189">
        <v>13.032</v>
      </c>
      <c r="H3189">
        <v>37.665999999999997</v>
      </c>
      <c r="I3189">
        <v>0</v>
      </c>
      <c r="J3189">
        <f>SUM(B3189:E3189)/SUM(F3189:I3189)</f>
        <v>0.16051915262929506</v>
      </c>
      <c r="K3189" t="s">
        <v>27708</v>
      </c>
      <c r="L3189" s="1">
        <v>2E-79</v>
      </c>
      <c r="M3189" t="s">
        <v>27709</v>
      </c>
      <c r="N3189" s="1">
        <v>3E-102</v>
      </c>
    </row>
    <row r="3190" spans="1:14">
      <c r="A3190" t="s">
        <v>38586</v>
      </c>
      <c r="B3190">
        <v>0</v>
      </c>
      <c r="C3190">
        <v>0</v>
      </c>
      <c r="D3190">
        <v>0</v>
      </c>
      <c r="E3190">
        <v>12.744</v>
      </c>
      <c r="F3190">
        <v>0</v>
      </c>
      <c r="G3190">
        <v>20.405999999999999</v>
      </c>
      <c r="H3190">
        <v>58.981000000000002</v>
      </c>
      <c r="I3190">
        <v>0</v>
      </c>
      <c r="J3190">
        <f>SUM(B3190:E3190)/SUM(F3190:I3190)</f>
        <v>0.16053006159698691</v>
      </c>
      <c r="K3190" t="s">
        <v>38587</v>
      </c>
      <c r="L3190" s="1">
        <v>1.0000000000000001E-33</v>
      </c>
      <c r="M3190" t="s">
        <v>19998</v>
      </c>
      <c r="N3190" s="1">
        <v>2.9999999999999998E-25</v>
      </c>
    </row>
    <row r="3191" spans="1:14">
      <c r="A3191" t="s">
        <v>17011</v>
      </c>
      <c r="B3191">
        <v>15.603</v>
      </c>
      <c r="C3191">
        <v>0</v>
      </c>
      <c r="D3191">
        <v>0</v>
      </c>
      <c r="E3191">
        <v>0</v>
      </c>
      <c r="F3191">
        <v>0</v>
      </c>
      <c r="G3191">
        <v>60.283999999999999</v>
      </c>
      <c r="H3191">
        <v>19.36</v>
      </c>
      <c r="I3191">
        <v>17.329000000000001</v>
      </c>
      <c r="J3191">
        <f>SUM(B3191:E3191)/SUM(F3191:I3191)</f>
        <v>0.16090045682818926</v>
      </c>
      <c r="K3191" t="s">
        <v>17012</v>
      </c>
      <c r="L3191" s="1">
        <v>4.0000000000000001E-46</v>
      </c>
      <c r="M3191" t="s">
        <v>16693</v>
      </c>
      <c r="N3191" s="1">
        <v>5.9999999999999999E-16</v>
      </c>
    </row>
    <row r="3192" spans="1:14">
      <c r="A3192" t="s">
        <v>19457</v>
      </c>
      <c r="B3192">
        <v>0</v>
      </c>
      <c r="C3192">
        <v>24.053999999999998</v>
      </c>
      <c r="D3192">
        <v>0</v>
      </c>
      <c r="E3192">
        <v>0</v>
      </c>
      <c r="F3192">
        <v>0</v>
      </c>
      <c r="G3192">
        <v>0</v>
      </c>
      <c r="H3192">
        <v>46.112000000000002</v>
      </c>
      <c r="I3192">
        <v>103.184</v>
      </c>
      <c r="J3192">
        <f>SUM(B3192:E3192)/SUM(F3192:I3192)</f>
        <v>0.16111617190011787</v>
      </c>
      <c r="K3192" t="s">
        <v>19458</v>
      </c>
      <c r="L3192" s="1">
        <v>1.9999999999999999E-49</v>
      </c>
      <c r="M3192" t="s">
        <v>2656</v>
      </c>
      <c r="N3192" s="1">
        <v>2.0000000000000002E-15</v>
      </c>
    </row>
    <row r="3193" spans="1:14">
      <c r="A3193" t="s">
        <v>5479</v>
      </c>
      <c r="B3193">
        <v>0</v>
      </c>
      <c r="C3193">
        <v>17.294</v>
      </c>
      <c r="D3193">
        <v>0</v>
      </c>
      <c r="E3193">
        <v>0</v>
      </c>
      <c r="F3193">
        <v>23.018999999999998</v>
      </c>
      <c r="G3193">
        <v>34.409999999999997</v>
      </c>
      <c r="H3193">
        <v>49.728999999999999</v>
      </c>
      <c r="I3193">
        <v>0</v>
      </c>
      <c r="J3193">
        <f>SUM(B3193:E3193)/SUM(F3193:I3193)</f>
        <v>0.16138785718285151</v>
      </c>
      <c r="K3193" t="s">
        <v>5480</v>
      </c>
      <c r="L3193" s="1">
        <v>9.9999999999999997E-73</v>
      </c>
      <c r="M3193" t="s">
        <v>5481</v>
      </c>
      <c r="N3193">
        <v>0</v>
      </c>
    </row>
    <row r="3194" spans="1:14">
      <c r="A3194" t="s">
        <v>18712</v>
      </c>
      <c r="B3194">
        <v>0</v>
      </c>
      <c r="C3194">
        <v>21.687999999999999</v>
      </c>
      <c r="D3194">
        <v>0</v>
      </c>
      <c r="E3194">
        <v>0</v>
      </c>
      <c r="F3194">
        <v>57.737000000000002</v>
      </c>
      <c r="G3194">
        <v>0</v>
      </c>
      <c r="H3194">
        <v>20.788</v>
      </c>
      <c r="I3194">
        <v>55.820999999999998</v>
      </c>
      <c r="J3194">
        <f>SUM(B3194:E3194)/SUM(F3194:I3194)</f>
        <v>0.161433909457669</v>
      </c>
      <c r="K3194" t="s">
        <v>14150</v>
      </c>
      <c r="L3194" s="1">
        <v>2.0000000000000001E-17</v>
      </c>
      <c r="M3194" t="s">
        <v>633</v>
      </c>
      <c r="N3194" s="1">
        <v>2E-14</v>
      </c>
    </row>
    <row r="3195" spans="1:14">
      <c r="A3195" t="s">
        <v>18712</v>
      </c>
      <c r="B3195">
        <v>0</v>
      </c>
      <c r="C3195">
        <v>21.687999999999999</v>
      </c>
      <c r="D3195">
        <v>0</v>
      </c>
      <c r="E3195">
        <v>0</v>
      </c>
      <c r="F3195">
        <v>57.737000000000002</v>
      </c>
      <c r="G3195">
        <v>0</v>
      </c>
      <c r="H3195">
        <v>20.788</v>
      </c>
      <c r="I3195">
        <v>55.820999999999998</v>
      </c>
      <c r="J3195">
        <f>SUM(B3195:E3195)/SUM(F3195:I3195)</f>
        <v>0.161433909457669</v>
      </c>
      <c r="K3195" t="s">
        <v>14150</v>
      </c>
      <c r="L3195" s="1">
        <v>2.0000000000000001E-17</v>
      </c>
      <c r="M3195" t="s">
        <v>1035</v>
      </c>
      <c r="N3195" s="1">
        <v>5.0000000000000002E-11</v>
      </c>
    </row>
    <row r="3196" spans="1:14">
      <c r="A3196" t="s">
        <v>23627</v>
      </c>
      <c r="B3196">
        <v>0</v>
      </c>
      <c r="C3196">
        <v>0</v>
      </c>
      <c r="D3196">
        <v>0</v>
      </c>
      <c r="E3196">
        <v>15.961</v>
      </c>
      <c r="F3196">
        <v>0</v>
      </c>
      <c r="G3196">
        <v>76.671000000000006</v>
      </c>
      <c r="H3196">
        <v>0</v>
      </c>
      <c r="I3196">
        <v>22.039000000000001</v>
      </c>
      <c r="J3196">
        <f>SUM(B3196:E3196)/SUM(F3196:I3196)</f>
        <v>0.16169587681086009</v>
      </c>
      <c r="K3196" t="s">
        <v>23628</v>
      </c>
      <c r="L3196" s="1">
        <v>4.9999999999999997E-37</v>
      </c>
      <c r="M3196" t="s">
        <v>4489</v>
      </c>
      <c r="N3196" s="1">
        <v>7.9999999999999999E-45</v>
      </c>
    </row>
    <row r="3197" spans="1:14">
      <c r="A3197" t="s">
        <v>23627</v>
      </c>
      <c r="B3197">
        <v>0</v>
      </c>
      <c r="C3197">
        <v>0</v>
      </c>
      <c r="D3197">
        <v>0</v>
      </c>
      <c r="E3197">
        <v>15.961</v>
      </c>
      <c r="F3197">
        <v>0</v>
      </c>
      <c r="G3197">
        <v>76.671000000000006</v>
      </c>
      <c r="H3197">
        <v>0</v>
      </c>
      <c r="I3197">
        <v>22.039000000000001</v>
      </c>
      <c r="J3197">
        <f>SUM(B3197:E3197)/SUM(F3197:I3197)</f>
        <v>0.16169587681086009</v>
      </c>
      <c r="K3197" t="s">
        <v>23628</v>
      </c>
      <c r="L3197" s="1">
        <v>4.9999999999999997E-37</v>
      </c>
      <c r="M3197" t="s">
        <v>4489</v>
      </c>
      <c r="N3197" s="1">
        <v>6.0000000000000005E-29</v>
      </c>
    </row>
    <row r="3198" spans="1:14">
      <c r="A3198" t="s">
        <v>23627</v>
      </c>
      <c r="B3198">
        <v>0</v>
      </c>
      <c r="C3198">
        <v>0</v>
      </c>
      <c r="D3198">
        <v>0</v>
      </c>
      <c r="E3198">
        <v>15.961</v>
      </c>
      <c r="F3198">
        <v>0</v>
      </c>
      <c r="G3198">
        <v>76.671000000000006</v>
      </c>
      <c r="H3198">
        <v>0</v>
      </c>
      <c r="I3198">
        <v>22.039000000000001</v>
      </c>
      <c r="J3198">
        <f>SUM(B3198:E3198)/SUM(F3198:I3198)</f>
        <v>0.16169587681086009</v>
      </c>
      <c r="K3198" t="s">
        <v>23628</v>
      </c>
      <c r="L3198" s="1">
        <v>4.9999999999999997E-37</v>
      </c>
      <c r="M3198" t="s">
        <v>4489</v>
      </c>
      <c r="N3198" s="1">
        <v>2.9999999999999999E-22</v>
      </c>
    </row>
    <row r="3199" spans="1:14">
      <c r="A3199" t="s">
        <v>36278</v>
      </c>
      <c r="B3199">
        <v>0</v>
      </c>
      <c r="C3199">
        <v>16.640999999999998</v>
      </c>
      <c r="D3199">
        <v>0</v>
      </c>
      <c r="E3199">
        <v>0</v>
      </c>
      <c r="F3199">
        <v>88.602999999999994</v>
      </c>
      <c r="G3199">
        <v>0</v>
      </c>
      <c r="H3199">
        <v>0</v>
      </c>
      <c r="I3199">
        <v>14.276999999999999</v>
      </c>
      <c r="J3199">
        <f>SUM(B3199:E3199)/SUM(F3199:I3199)</f>
        <v>0.16175155520995332</v>
      </c>
      <c r="K3199" t="s">
        <v>2216</v>
      </c>
      <c r="L3199" s="1">
        <v>6.9999999999999998E-57</v>
      </c>
      <c r="M3199" t="s">
        <v>2217</v>
      </c>
      <c r="N3199" s="1">
        <v>1.9999999999999999E-124</v>
      </c>
    </row>
    <row r="3200" spans="1:14">
      <c r="A3200" t="s">
        <v>37282</v>
      </c>
      <c r="B3200">
        <v>0</v>
      </c>
      <c r="C3200">
        <v>0</v>
      </c>
      <c r="D3200">
        <v>25.187999999999999</v>
      </c>
      <c r="E3200">
        <v>0</v>
      </c>
      <c r="F3200">
        <v>41.435000000000002</v>
      </c>
      <c r="G3200">
        <v>30.969000000000001</v>
      </c>
      <c r="H3200">
        <v>29.837</v>
      </c>
      <c r="I3200">
        <v>53.412999999999997</v>
      </c>
      <c r="J3200">
        <f>SUM(B3200:E3200)/SUM(F3200:I3200)</f>
        <v>0.16182044791653283</v>
      </c>
      <c r="K3200" t="s">
        <v>5381</v>
      </c>
      <c r="L3200" s="1">
        <v>4.0000000000000003E-31</v>
      </c>
      <c r="M3200" t="s">
        <v>5382</v>
      </c>
      <c r="N3200" s="1">
        <v>3.9999999999999999E-113</v>
      </c>
    </row>
    <row r="3201" spans="1:14">
      <c r="A3201" t="s">
        <v>37282</v>
      </c>
      <c r="B3201">
        <v>0</v>
      </c>
      <c r="C3201">
        <v>0</v>
      </c>
      <c r="D3201">
        <v>25.187999999999999</v>
      </c>
      <c r="E3201">
        <v>0</v>
      </c>
      <c r="F3201">
        <v>41.435000000000002</v>
      </c>
      <c r="G3201">
        <v>30.969000000000001</v>
      </c>
      <c r="H3201">
        <v>29.837</v>
      </c>
      <c r="I3201">
        <v>53.412999999999997</v>
      </c>
      <c r="J3201">
        <f>SUM(B3201:E3201)/SUM(F3201:I3201)</f>
        <v>0.16182044791653283</v>
      </c>
      <c r="K3201" t="s">
        <v>5381</v>
      </c>
      <c r="L3201" s="1">
        <v>4.0000000000000003E-31</v>
      </c>
      <c r="M3201" t="s">
        <v>5383</v>
      </c>
      <c r="N3201" s="1">
        <v>1.9999999999999998E-21</v>
      </c>
    </row>
    <row r="3202" spans="1:14">
      <c r="A3202" t="s">
        <v>20881</v>
      </c>
      <c r="B3202">
        <v>0</v>
      </c>
      <c r="C3202">
        <v>0</v>
      </c>
      <c r="D3202">
        <v>19.463999999999999</v>
      </c>
      <c r="E3202">
        <v>0</v>
      </c>
      <c r="F3202">
        <v>32.018000000000001</v>
      </c>
      <c r="G3202">
        <v>23.931000000000001</v>
      </c>
      <c r="H3202">
        <v>23.056000000000001</v>
      </c>
      <c r="I3202">
        <v>41.273000000000003</v>
      </c>
      <c r="J3202">
        <f>SUM(B3202:E3202)/SUM(F3202:I3202)</f>
        <v>0.16182510517301585</v>
      </c>
      <c r="K3202" t="s">
        <v>8157</v>
      </c>
      <c r="L3202" s="1">
        <v>9.9999999999999996E-39</v>
      </c>
      <c r="M3202" t="s">
        <v>8158</v>
      </c>
      <c r="N3202" s="1">
        <v>9.0000000000000004E-73</v>
      </c>
    </row>
    <row r="3203" spans="1:14">
      <c r="A3203" t="s">
        <v>30010</v>
      </c>
      <c r="B3203">
        <v>0</v>
      </c>
      <c r="C3203">
        <v>0</v>
      </c>
      <c r="D3203">
        <v>0</v>
      </c>
      <c r="E3203">
        <v>16.440000000000001</v>
      </c>
      <c r="F3203">
        <v>0</v>
      </c>
      <c r="G3203">
        <v>0</v>
      </c>
      <c r="H3203">
        <v>101.447</v>
      </c>
      <c r="I3203">
        <v>0</v>
      </c>
      <c r="J3203">
        <f>SUM(B3203:E3203)/SUM(F3203:I3203)</f>
        <v>0.16205506323498969</v>
      </c>
      <c r="K3203" t="s">
        <v>30011</v>
      </c>
      <c r="L3203" s="1">
        <v>9.0000000000000008E-34</v>
      </c>
      <c r="M3203" t="s">
        <v>30012</v>
      </c>
      <c r="N3203" s="1">
        <v>6E-134</v>
      </c>
    </row>
    <row r="3204" spans="1:14">
      <c r="A3204" t="s">
        <v>25448</v>
      </c>
      <c r="B3204">
        <v>17.033000000000001</v>
      </c>
      <c r="C3204">
        <v>0</v>
      </c>
      <c r="D3204">
        <v>0</v>
      </c>
      <c r="E3204">
        <v>0</v>
      </c>
      <c r="F3204">
        <v>0</v>
      </c>
      <c r="G3204">
        <v>43.872999999999998</v>
      </c>
      <c r="H3204">
        <v>42.268999999999998</v>
      </c>
      <c r="I3204">
        <v>18.917000000000002</v>
      </c>
      <c r="J3204">
        <f>SUM(B3204:E3204)/SUM(F3204:I3204)</f>
        <v>0.16212794715350423</v>
      </c>
      <c r="K3204" t="s">
        <v>7800</v>
      </c>
      <c r="L3204" s="1">
        <v>1E-51</v>
      </c>
      <c r="M3204" t="s">
        <v>7801</v>
      </c>
      <c r="N3204" s="1">
        <v>2.0000000000000001E-68</v>
      </c>
    </row>
    <row r="3205" spans="1:14">
      <c r="A3205" t="s">
        <v>22097</v>
      </c>
      <c r="B3205">
        <v>15.603</v>
      </c>
      <c r="C3205">
        <v>0</v>
      </c>
      <c r="D3205">
        <v>0</v>
      </c>
      <c r="E3205">
        <v>0</v>
      </c>
      <c r="F3205">
        <v>0</v>
      </c>
      <c r="G3205">
        <v>40.189</v>
      </c>
      <c r="H3205">
        <v>38.72</v>
      </c>
      <c r="I3205">
        <v>17.329000000000001</v>
      </c>
      <c r="J3205">
        <f>SUM(B3205:E3205)/SUM(F3205:I3205)</f>
        <v>0.16212930443276044</v>
      </c>
      <c r="K3205" t="s">
        <v>22098</v>
      </c>
      <c r="L3205" s="1">
        <v>3.0000000000000002E-47</v>
      </c>
      <c r="M3205" t="s">
        <v>22099</v>
      </c>
      <c r="N3205" s="1">
        <v>1E-56</v>
      </c>
    </row>
    <row r="3206" spans="1:14">
      <c r="A3206" t="s">
        <v>40290</v>
      </c>
      <c r="B3206">
        <v>16.754000000000001</v>
      </c>
      <c r="C3206">
        <v>0</v>
      </c>
      <c r="D3206">
        <v>0</v>
      </c>
      <c r="E3206">
        <v>0</v>
      </c>
      <c r="F3206">
        <v>0</v>
      </c>
      <c r="G3206">
        <v>43.154000000000003</v>
      </c>
      <c r="H3206">
        <v>41.576000000000001</v>
      </c>
      <c r="I3206">
        <v>18.606999999999999</v>
      </c>
      <c r="J3206">
        <f>SUM(B3206:E3206)/SUM(F3206:I3206)</f>
        <v>0.16212973088051716</v>
      </c>
      <c r="K3206" t="s">
        <v>797</v>
      </c>
      <c r="L3206" s="1">
        <v>6.9999999999999996E-56</v>
      </c>
      <c r="M3206" t="s">
        <v>798</v>
      </c>
      <c r="N3206" s="1">
        <v>1E-79</v>
      </c>
    </row>
    <row r="3207" spans="1:14">
      <c r="A3207" t="s">
        <v>7707</v>
      </c>
      <c r="B3207">
        <v>0</v>
      </c>
      <c r="C3207">
        <v>17.294</v>
      </c>
      <c r="D3207">
        <v>0</v>
      </c>
      <c r="E3207">
        <v>0</v>
      </c>
      <c r="F3207">
        <v>23.018999999999998</v>
      </c>
      <c r="G3207">
        <v>17.204999999999998</v>
      </c>
      <c r="H3207">
        <v>66.305000000000007</v>
      </c>
      <c r="I3207">
        <v>0</v>
      </c>
      <c r="J3207">
        <f>SUM(B3207:E3207)/SUM(F3207:I3207)</f>
        <v>0.16234077105764627</v>
      </c>
      <c r="K3207" t="s">
        <v>7251</v>
      </c>
      <c r="L3207" s="1">
        <v>4.0000000000000002E-22</v>
      </c>
      <c r="M3207" t="s">
        <v>7252</v>
      </c>
      <c r="N3207" s="1">
        <v>9.9999999999999994E-37</v>
      </c>
    </row>
    <row r="3208" spans="1:14">
      <c r="A3208" t="s">
        <v>36038</v>
      </c>
      <c r="B3208">
        <v>14.394</v>
      </c>
      <c r="C3208">
        <v>0</v>
      </c>
      <c r="D3208">
        <v>0</v>
      </c>
      <c r="E3208">
        <v>23.155000000000001</v>
      </c>
      <c r="F3208">
        <v>74.408000000000001</v>
      </c>
      <c r="G3208">
        <v>37.076000000000001</v>
      </c>
      <c r="H3208">
        <v>71.441000000000003</v>
      </c>
      <c r="I3208">
        <v>47.959000000000003</v>
      </c>
      <c r="J3208">
        <f>SUM(B3208:E3208)/SUM(F3208:I3208)</f>
        <v>0.16263145129155765</v>
      </c>
      <c r="K3208" t="s">
        <v>6845</v>
      </c>
      <c r="L3208" s="1">
        <v>6E-51</v>
      </c>
      <c r="M3208" t="s">
        <v>6847</v>
      </c>
      <c r="N3208">
        <v>0</v>
      </c>
    </row>
    <row r="3209" spans="1:14">
      <c r="A3209" t="s">
        <v>36038</v>
      </c>
      <c r="B3209">
        <v>14.394</v>
      </c>
      <c r="C3209">
        <v>0</v>
      </c>
      <c r="D3209">
        <v>0</v>
      </c>
      <c r="E3209">
        <v>23.155000000000001</v>
      </c>
      <c r="F3209">
        <v>74.408000000000001</v>
      </c>
      <c r="G3209">
        <v>37.076000000000001</v>
      </c>
      <c r="H3209">
        <v>71.441000000000003</v>
      </c>
      <c r="I3209">
        <v>47.959000000000003</v>
      </c>
      <c r="J3209">
        <f>SUM(B3209:E3209)/SUM(F3209:I3209)</f>
        <v>0.16263145129155765</v>
      </c>
      <c r="K3209" t="s">
        <v>6845</v>
      </c>
      <c r="L3209" s="1">
        <v>6E-51</v>
      </c>
      <c r="M3209" t="s">
        <v>6846</v>
      </c>
      <c r="N3209" s="1">
        <v>1.9999999999999998E-93</v>
      </c>
    </row>
    <row r="3210" spans="1:14">
      <c r="A3210" t="s">
        <v>36038</v>
      </c>
      <c r="B3210">
        <v>14.394</v>
      </c>
      <c r="C3210">
        <v>0</v>
      </c>
      <c r="D3210">
        <v>0</v>
      </c>
      <c r="E3210">
        <v>23.155000000000001</v>
      </c>
      <c r="F3210">
        <v>74.408000000000001</v>
      </c>
      <c r="G3210">
        <v>37.076000000000001</v>
      </c>
      <c r="H3210">
        <v>71.441000000000003</v>
      </c>
      <c r="I3210">
        <v>47.959000000000003</v>
      </c>
      <c r="J3210">
        <f>SUM(B3210:E3210)/SUM(F3210:I3210)</f>
        <v>0.16263145129155765</v>
      </c>
      <c r="K3210" t="s">
        <v>6845</v>
      </c>
      <c r="L3210" s="1">
        <v>6E-51</v>
      </c>
      <c r="M3210" t="s">
        <v>6848</v>
      </c>
      <c r="N3210" s="1">
        <v>6.9999999999999998E-9</v>
      </c>
    </row>
    <row r="3211" spans="1:14">
      <c r="A3211" t="s">
        <v>17950</v>
      </c>
      <c r="B3211">
        <v>0</v>
      </c>
      <c r="C3211">
        <v>0</v>
      </c>
      <c r="D3211">
        <v>15.292999999999999</v>
      </c>
      <c r="E3211">
        <v>0</v>
      </c>
      <c r="F3211">
        <v>25.157</v>
      </c>
      <c r="G3211">
        <v>0</v>
      </c>
      <c r="H3211">
        <v>36.231000000000002</v>
      </c>
      <c r="I3211">
        <v>32.429000000000002</v>
      </c>
      <c r="J3211">
        <f>SUM(B3211:E3211)/SUM(F3211:I3211)</f>
        <v>0.1630088363516207</v>
      </c>
      <c r="K3211" t="s">
        <v>880</v>
      </c>
      <c r="L3211" s="1">
        <v>6.0000000000000001E-64</v>
      </c>
      <c r="M3211" t="s">
        <v>881</v>
      </c>
      <c r="N3211" s="1">
        <v>2.0000000000000001E-25</v>
      </c>
    </row>
    <row r="3212" spans="1:14">
      <c r="A3212" t="s">
        <v>7098</v>
      </c>
      <c r="B3212">
        <v>14.394</v>
      </c>
      <c r="C3212">
        <v>0</v>
      </c>
      <c r="D3212">
        <v>0</v>
      </c>
      <c r="E3212">
        <v>0</v>
      </c>
      <c r="F3212">
        <v>0</v>
      </c>
      <c r="G3212">
        <v>18.538</v>
      </c>
      <c r="H3212">
        <v>53.581000000000003</v>
      </c>
      <c r="I3212">
        <v>15.986000000000001</v>
      </c>
      <c r="J3212">
        <f>SUM(B3212:E3212)/SUM(F3212:I3212)</f>
        <v>0.16337324782929458</v>
      </c>
      <c r="K3212" t="s">
        <v>7099</v>
      </c>
      <c r="L3212" s="1">
        <v>2.0000000000000001E-13</v>
      </c>
      <c r="M3212" t="s">
        <v>7100</v>
      </c>
      <c r="N3212" s="1">
        <v>3.9999999999999999E-12</v>
      </c>
    </row>
    <row r="3213" spans="1:14">
      <c r="A3213" t="s">
        <v>14939</v>
      </c>
      <c r="B3213">
        <v>20.039000000000001</v>
      </c>
      <c r="C3213">
        <v>0</v>
      </c>
      <c r="D3213">
        <v>0</v>
      </c>
      <c r="E3213">
        <v>0</v>
      </c>
      <c r="F3213">
        <v>0</v>
      </c>
      <c r="G3213">
        <v>25.808</v>
      </c>
      <c r="H3213">
        <v>74.593000000000004</v>
      </c>
      <c r="I3213">
        <v>22.254999999999999</v>
      </c>
      <c r="J3213">
        <f>SUM(B3213:E3213)/SUM(F3213:I3213)</f>
        <v>0.16337561961909733</v>
      </c>
      <c r="K3213" t="s">
        <v>14940</v>
      </c>
      <c r="L3213" s="1">
        <v>3.9999999999999999E-45</v>
      </c>
      <c r="M3213" t="s">
        <v>14941</v>
      </c>
      <c r="N3213" s="1">
        <v>6.0000000000000006E-39</v>
      </c>
    </row>
    <row r="3214" spans="1:14">
      <c r="A3214" t="s">
        <v>16004</v>
      </c>
      <c r="B3214">
        <v>16.617999999999999</v>
      </c>
      <c r="C3214">
        <v>0</v>
      </c>
      <c r="D3214">
        <v>0</v>
      </c>
      <c r="E3214">
        <v>0</v>
      </c>
      <c r="F3214">
        <v>0</v>
      </c>
      <c r="G3214">
        <v>21.401</v>
      </c>
      <c r="H3214">
        <v>61.857999999999997</v>
      </c>
      <c r="I3214">
        <v>18.456</v>
      </c>
      <c r="J3214">
        <f>SUM(B3214:E3214)/SUM(F3214:I3214)</f>
        <v>0.16337806616526568</v>
      </c>
      <c r="K3214" t="s">
        <v>12825</v>
      </c>
      <c r="L3214" s="1">
        <v>5E-51</v>
      </c>
      <c r="M3214" t="s">
        <v>12826</v>
      </c>
      <c r="N3214" s="1">
        <v>5.0000000000000003E-129</v>
      </c>
    </row>
    <row r="3215" spans="1:14">
      <c r="A3215" t="s">
        <v>28251</v>
      </c>
      <c r="B3215">
        <v>18.25</v>
      </c>
      <c r="C3215">
        <v>0</v>
      </c>
      <c r="D3215">
        <v>0</v>
      </c>
      <c r="E3215">
        <v>0</v>
      </c>
      <c r="F3215">
        <v>0</v>
      </c>
      <c r="G3215">
        <v>23.503</v>
      </c>
      <c r="H3215">
        <v>67.933000000000007</v>
      </c>
      <c r="I3215">
        <v>20.268000000000001</v>
      </c>
      <c r="J3215">
        <f>SUM(B3215:E3215)/SUM(F3215:I3215)</f>
        <v>0.16337821385089163</v>
      </c>
      <c r="K3215" t="s">
        <v>28252</v>
      </c>
      <c r="L3215" s="1">
        <v>2E-50</v>
      </c>
      <c r="M3215" t="s">
        <v>28253</v>
      </c>
      <c r="N3215" s="1">
        <v>1.9999999999999999E-29</v>
      </c>
    </row>
    <row r="3216" spans="1:14">
      <c r="A3216" t="s">
        <v>28251</v>
      </c>
      <c r="B3216">
        <v>18.25</v>
      </c>
      <c r="C3216">
        <v>0</v>
      </c>
      <c r="D3216">
        <v>0</v>
      </c>
      <c r="E3216">
        <v>0</v>
      </c>
      <c r="F3216">
        <v>0</v>
      </c>
      <c r="G3216">
        <v>23.503</v>
      </c>
      <c r="H3216">
        <v>67.933000000000007</v>
      </c>
      <c r="I3216">
        <v>20.268000000000001</v>
      </c>
      <c r="J3216">
        <f>SUM(B3216:E3216)/SUM(F3216:I3216)</f>
        <v>0.16337821385089163</v>
      </c>
      <c r="K3216" t="s">
        <v>28252</v>
      </c>
      <c r="L3216" s="1">
        <v>2E-50</v>
      </c>
      <c r="M3216" t="s">
        <v>28254</v>
      </c>
      <c r="N3216" s="1">
        <v>5.9999999999999999E-24</v>
      </c>
    </row>
    <row r="3217" spans="1:14">
      <c r="A3217" t="s">
        <v>6510</v>
      </c>
      <c r="B3217">
        <v>18.25</v>
      </c>
      <c r="C3217">
        <v>0</v>
      </c>
      <c r="D3217">
        <v>0</v>
      </c>
      <c r="E3217">
        <v>0</v>
      </c>
      <c r="F3217">
        <v>0</v>
      </c>
      <c r="G3217">
        <v>23.503</v>
      </c>
      <c r="H3217">
        <v>67.933000000000007</v>
      </c>
      <c r="I3217">
        <v>20.268000000000001</v>
      </c>
      <c r="J3217">
        <f>SUM(B3217:E3217)/SUM(F3217:I3217)</f>
        <v>0.16337821385089163</v>
      </c>
      <c r="K3217" t="s">
        <v>6511</v>
      </c>
      <c r="L3217" s="1">
        <v>2E-50</v>
      </c>
      <c r="M3217" t="s">
        <v>6512</v>
      </c>
      <c r="N3217" s="1">
        <v>2.0000000000000002E-15</v>
      </c>
    </row>
    <row r="3218" spans="1:14">
      <c r="A3218" t="s">
        <v>28251</v>
      </c>
      <c r="B3218">
        <v>18.25</v>
      </c>
      <c r="C3218">
        <v>0</v>
      </c>
      <c r="D3218">
        <v>0</v>
      </c>
      <c r="E3218">
        <v>0</v>
      </c>
      <c r="F3218">
        <v>0</v>
      </c>
      <c r="G3218">
        <v>23.503</v>
      </c>
      <c r="H3218">
        <v>67.933000000000007</v>
      </c>
      <c r="I3218">
        <v>20.268000000000001</v>
      </c>
      <c r="J3218">
        <f>SUM(B3218:E3218)/SUM(F3218:I3218)</f>
        <v>0.16337821385089163</v>
      </c>
      <c r="K3218" t="s">
        <v>28252</v>
      </c>
      <c r="L3218" s="1">
        <v>2E-50</v>
      </c>
      <c r="M3218" t="s">
        <v>28254</v>
      </c>
      <c r="N3218" s="1">
        <v>2.9999999999999998E-15</v>
      </c>
    </row>
    <row r="3219" spans="1:14">
      <c r="A3219" t="s">
        <v>39683</v>
      </c>
      <c r="B3219">
        <v>0</v>
      </c>
      <c r="C3219">
        <v>0</v>
      </c>
      <c r="D3219">
        <v>17.548999999999999</v>
      </c>
      <c r="E3219">
        <v>0</v>
      </c>
      <c r="F3219">
        <v>86.605999999999995</v>
      </c>
      <c r="G3219">
        <v>0</v>
      </c>
      <c r="H3219">
        <v>20.788</v>
      </c>
      <c r="I3219">
        <v>0</v>
      </c>
      <c r="J3219">
        <f>SUM(B3219:E3219)/SUM(F3219:I3219)</f>
        <v>0.16340763916047452</v>
      </c>
      <c r="K3219" t="s">
        <v>25861</v>
      </c>
      <c r="L3219" s="1">
        <v>2.0000000000000002E-43</v>
      </c>
      <c r="M3219" t="s">
        <v>25862</v>
      </c>
      <c r="N3219" s="1">
        <v>2.9999999999999999E-7</v>
      </c>
    </row>
    <row r="3220" spans="1:14">
      <c r="A3220" t="s">
        <v>33902</v>
      </c>
      <c r="B3220">
        <v>28.789000000000001</v>
      </c>
      <c r="C3220">
        <v>0</v>
      </c>
      <c r="D3220">
        <v>0</v>
      </c>
      <c r="E3220">
        <v>0</v>
      </c>
      <c r="F3220">
        <v>74.408000000000001</v>
      </c>
      <c r="G3220">
        <v>0</v>
      </c>
      <c r="H3220">
        <v>53.581000000000003</v>
      </c>
      <c r="I3220">
        <v>47.959000000000003</v>
      </c>
      <c r="J3220">
        <f>SUM(B3220:E3220)/SUM(F3220:I3220)</f>
        <v>0.16362220656102941</v>
      </c>
      <c r="K3220" t="s">
        <v>25716</v>
      </c>
      <c r="L3220" s="1">
        <v>4.9999999999999998E-65</v>
      </c>
      <c r="M3220" t="s">
        <v>25717</v>
      </c>
      <c r="N3220" s="1">
        <v>7.9999999999999993E-21</v>
      </c>
    </row>
    <row r="3221" spans="1:14">
      <c r="A3221" t="s">
        <v>39174</v>
      </c>
      <c r="B3221">
        <v>0</v>
      </c>
      <c r="C3221">
        <v>0</v>
      </c>
      <c r="D3221">
        <v>19.463999999999999</v>
      </c>
      <c r="E3221">
        <v>0</v>
      </c>
      <c r="F3221">
        <v>0</v>
      </c>
      <c r="G3221">
        <v>95.722999999999999</v>
      </c>
      <c r="H3221">
        <v>23.056000000000001</v>
      </c>
      <c r="I3221">
        <v>0</v>
      </c>
      <c r="J3221">
        <f>SUM(B3221:E3221)/SUM(F3221:I3221)</f>
        <v>0.16386735028919253</v>
      </c>
      <c r="K3221" t="s">
        <v>7988</v>
      </c>
      <c r="L3221" s="1">
        <v>9.9999999999999995E-21</v>
      </c>
      <c r="M3221" t="s">
        <v>7989</v>
      </c>
      <c r="N3221" s="1">
        <v>3.0000000000000001E-27</v>
      </c>
    </row>
    <row r="3222" spans="1:14">
      <c r="A3222" t="s">
        <v>37141</v>
      </c>
      <c r="B3222">
        <v>16.352</v>
      </c>
      <c r="C3222">
        <v>0</v>
      </c>
      <c r="D3222">
        <v>0</v>
      </c>
      <c r="E3222">
        <v>13.151999999999999</v>
      </c>
      <c r="F3222">
        <v>0</v>
      </c>
      <c r="G3222">
        <v>42.118000000000002</v>
      </c>
      <c r="H3222">
        <v>101.447</v>
      </c>
      <c r="I3222">
        <v>36.320999999999998</v>
      </c>
      <c r="J3222">
        <f>SUM(B3222:E3222)/SUM(F3222:I3222)</f>
        <v>0.16401498726971525</v>
      </c>
      <c r="K3222" t="s">
        <v>37142</v>
      </c>
      <c r="L3222" s="1">
        <v>1E-46</v>
      </c>
      <c r="M3222" t="s">
        <v>3159</v>
      </c>
      <c r="N3222" s="1">
        <v>6.9999999999999998E-9</v>
      </c>
    </row>
    <row r="3223" spans="1:14">
      <c r="A3223" t="s">
        <v>1602</v>
      </c>
      <c r="B3223">
        <v>0</v>
      </c>
      <c r="C3223">
        <v>36.496000000000002</v>
      </c>
      <c r="D3223">
        <v>0</v>
      </c>
      <c r="E3223">
        <v>0</v>
      </c>
      <c r="F3223">
        <v>48.579000000000001</v>
      </c>
      <c r="G3223">
        <v>72.617000000000004</v>
      </c>
      <c r="H3223">
        <v>69.962999999999994</v>
      </c>
      <c r="I3223">
        <v>31.311</v>
      </c>
      <c r="J3223">
        <f>SUM(B3223:E3223)/SUM(F3223:I3223)</f>
        <v>0.16404908526992404</v>
      </c>
      <c r="K3223" t="s">
        <v>1603</v>
      </c>
      <c r="L3223" s="1">
        <v>3E-68</v>
      </c>
      <c r="M3223" t="s">
        <v>633</v>
      </c>
      <c r="N3223" s="1">
        <v>4.9999999999999996E-40</v>
      </c>
    </row>
    <row r="3224" spans="1:14">
      <c r="A3224" t="s">
        <v>34425</v>
      </c>
      <c r="B3224">
        <v>18.088000000000001</v>
      </c>
      <c r="C3224">
        <v>0</v>
      </c>
      <c r="D3224">
        <v>0</v>
      </c>
      <c r="E3224">
        <v>0</v>
      </c>
      <c r="F3224">
        <v>0</v>
      </c>
      <c r="G3224">
        <v>69.885999999999996</v>
      </c>
      <c r="H3224">
        <v>0</v>
      </c>
      <c r="I3224">
        <v>40.177999999999997</v>
      </c>
      <c r="J3224">
        <f>SUM(B3224:E3224)/SUM(F3224:I3224)</f>
        <v>0.16434074720162817</v>
      </c>
      <c r="K3224" t="s">
        <v>33248</v>
      </c>
      <c r="L3224" s="1">
        <v>5E-51</v>
      </c>
      <c r="M3224" t="s">
        <v>33249</v>
      </c>
      <c r="N3224" s="1">
        <v>5.0000000000000001E-60</v>
      </c>
    </row>
    <row r="3225" spans="1:14">
      <c r="A3225" t="s">
        <v>11257</v>
      </c>
      <c r="B3225">
        <v>12.54</v>
      </c>
      <c r="C3225">
        <v>0</v>
      </c>
      <c r="D3225">
        <v>0</v>
      </c>
      <c r="E3225">
        <v>0</v>
      </c>
      <c r="F3225">
        <v>0</v>
      </c>
      <c r="G3225">
        <v>48.448999999999998</v>
      </c>
      <c r="H3225">
        <v>0</v>
      </c>
      <c r="I3225">
        <v>27.853000000000002</v>
      </c>
      <c r="J3225">
        <f>SUM(B3225:E3225)/SUM(F3225:I3225)</f>
        <v>0.16434693717071636</v>
      </c>
      <c r="K3225" t="s">
        <v>1102</v>
      </c>
      <c r="L3225" s="1">
        <v>2.9999999999999999E-75</v>
      </c>
      <c r="M3225" t="s">
        <v>1103</v>
      </c>
      <c r="N3225" s="1">
        <v>8.0000000000000004E-22</v>
      </c>
    </row>
    <row r="3226" spans="1:14">
      <c r="A3226" t="s">
        <v>16991</v>
      </c>
      <c r="B3226">
        <v>0</v>
      </c>
      <c r="C3226">
        <v>0</v>
      </c>
      <c r="D3226">
        <v>0</v>
      </c>
      <c r="E3226">
        <v>13.932</v>
      </c>
      <c r="F3226">
        <v>0</v>
      </c>
      <c r="G3226">
        <v>22.308</v>
      </c>
      <c r="H3226">
        <v>42.985999999999997</v>
      </c>
      <c r="I3226">
        <v>19.238</v>
      </c>
      <c r="J3226">
        <f>SUM(B3226:E3226)/SUM(F3226:I3226)</f>
        <v>0.16481332513131122</v>
      </c>
      <c r="K3226" t="s">
        <v>16992</v>
      </c>
      <c r="L3226" s="1">
        <v>2.9999999999999999E-48</v>
      </c>
      <c r="M3226" t="s">
        <v>16993</v>
      </c>
      <c r="N3226" s="1">
        <v>3.9999999999999999E-16</v>
      </c>
    </row>
    <row r="3227" spans="1:14">
      <c r="A3227" t="s">
        <v>8583</v>
      </c>
      <c r="B3227">
        <v>0</v>
      </c>
      <c r="C3227">
        <v>0</v>
      </c>
      <c r="D3227">
        <v>0</v>
      </c>
      <c r="E3227">
        <v>10.744999999999999</v>
      </c>
      <c r="F3227">
        <v>0</v>
      </c>
      <c r="G3227">
        <v>17.204999999999998</v>
      </c>
      <c r="H3227">
        <v>33.152000000000001</v>
      </c>
      <c r="I3227">
        <v>14.837</v>
      </c>
      <c r="J3227">
        <f>SUM(B3227:E3227)/SUM(F3227:I3227)</f>
        <v>0.16481578059330612</v>
      </c>
      <c r="K3227" t="s">
        <v>8584</v>
      </c>
      <c r="L3227" s="1">
        <v>1.9999999999999999E-64</v>
      </c>
      <c r="M3227" t="s">
        <v>8585</v>
      </c>
      <c r="N3227" s="1">
        <v>8.0000000000000003E-61</v>
      </c>
    </row>
    <row r="3228" spans="1:14">
      <c r="A3228" t="s">
        <v>18216</v>
      </c>
      <c r="B3228">
        <v>0</v>
      </c>
      <c r="C3228">
        <v>0</v>
      </c>
      <c r="D3228">
        <v>0</v>
      </c>
      <c r="E3228">
        <v>12.945</v>
      </c>
      <c r="F3228">
        <v>0</v>
      </c>
      <c r="G3228">
        <v>20.727</v>
      </c>
      <c r="H3228">
        <v>39.94</v>
      </c>
      <c r="I3228">
        <v>17.873999999999999</v>
      </c>
      <c r="J3228">
        <f>SUM(B3228:E3228)/SUM(F3228:I3228)</f>
        <v>0.16481837511618136</v>
      </c>
      <c r="K3228" t="s">
        <v>18217</v>
      </c>
      <c r="L3228" s="1">
        <v>8.0000000000000006E-17</v>
      </c>
      <c r="M3228" t="s">
        <v>633</v>
      </c>
      <c r="N3228" s="1">
        <v>4.9999999999999997E-12</v>
      </c>
    </row>
    <row r="3229" spans="1:14">
      <c r="A3229" t="s">
        <v>3171</v>
      </c>
      <c r="B3229">
        <v>12.54</v>
      </c>
      <c r="C3229">
        <v>16.233000000000001</v>
      </c>
      <c r="D3229">
        <v>0</v>
      </c>
      <c r="E3229">
        <v>20.170999999999999</v>
      </c>
      <c r="F3229">
        <v>86.427999999999997</v>
      </c>
      <c r="G3229">
        <v>16.149999999999999</v>
      </c>
      <c r="H3229">
        <v>124.474</v>
      </c>
      <c r="I3229">
        <v>69.632999999999996</v>
      </c>
      <c r="J3229">
        <f>SUM(B3229:E3229)/SUM(F3229:I3229)</f>
        <v>0.16496958053154021</v>
      </c>
      <c r="K3229" t="s">
        <v>3172</v>
      </c>
      <c r="L3229" s="1">
        <v>1.9999999999999999E-76</v>
      </c>
      <c r="M3229" t="s">
        <v>3173</v>
      </c>
      <c r="N3229" s="1">
        <v>1.0000000000000001E-18</v>
      </c>
    </row>
    <row r="3230" spans="1:14">
      <c r="A3230" t="s">
        <v>21255</v>
      </c>
      <c r="B3230">
        <v>0</v>
      </c>
      <c r="C3230">
        <v>0</v>
      </c>
      <c r="D3230">
        <v>15.183999999999999</v>
      </c>
      <c r="E3230">
        <v>0</v>
      </c>
      <c r="F3230">
        <v>0</v>
      </c>
      <c r="G3230">
        <v>56.008000000000003</v>
      </c>
      <c r="H3230">
        <v>35.973999999999997</v>
      </c>
      <c r="I3230">
        <v>0</v>
      </c>
      <c r="J3230">
        <f>SUM(B3230:E3230)/SUM(F3230:I3230)</f>
        <v>0.1650757756952447</v>
      </c>
      <c r="K3230" t="s">
        <v>21256</v>
      </c>
      <c r="L3230" s="1">
        <v>6.9999999999999999E-50</v>
      </c>
      <c r="M3230" t="s">
        <v>21257</v>
      </c>
      <c r="N3230" s="1">
        <v>2.0000000000000001E-161</v>
      </c>
    </row>
    <row r="3231" spans="1:14">
      <c r="A3231" t="s">
        <v>2924</v>
      </c>
      <c r="B3231">
        <v>0</v>
      </c>
      <c r="C3231">
        <v>0</v>
      </c>
      <c r="D3231">
        <v>11.036</v>
      </c>
      <c r="E3231">
        <v>0</v>
      </c>
      <c r="F3231">
        <v>18.154</v>
      </c>
      <c r="G3231">
        <v>13.569000000000001</v>
      </c>
      <c r="H3231">
        <v>0</v>
      </c>
      <c r="I3231">
        <v>35.103999999999999</v>
      </c>
      <c r="J3231">
        <f>SUM(B3231:E3231)/SUM(F3231:I3231)</f>
        <v>0.1651428314902659</v>
      </c>
      <c r="K3231" t="s">
        <v>2925</v>
      </c>
      <c r="L3231" s="1">
        <v>3.0000000000000001E-62</v>
      </c>
      <c r="M3231" t="s">
        <v>2926</v>
      </c>
      <c r="N3231" s="1">
        <v>7.0000000000000001E-63</v>
      </c>
    </row>
    <row r="3232" spans="1:14">
      <c r="A3232" t="s">
        <v>12767</v>
      </c>
      <c r="B3232">
        <v>15.968999999999999</v>
      </c>
      <c r="C3232">
        <v>0</v>
      </c>
      <c r="D3232">
        <v>0</v>
      </c>
      <c r="E3232">
        <v>0</v>
      </c>
      <c r="F3232">
        <v>0</v>
      </c>
      <c r="G3232">
        <v>41.131</v>
      </c>
      <c r="H3232">
        <v>19.814</v>
      </c>
      <c r="I3232">
        <v>35.469000000000001</v>
      </c>
      <c r="J3232">
        <f>SUM(B3232:E3232)/SUM(F3232:I3232)</f>
        <v>0.16562947289812682</v>
      </c>
      <c r="K3232" t="s">
        <v>12768</v>
      </c>
      <c r="L3232" s="1">
        <v>4.0000000000000001E-53</v>
      </c>
      <c r="M3232" t="s">
        <v>12769</v>
      </c>
      <c r="N3232" s="1">
        <v>1.0000000000000001E-37</v>
      </c>
    </row>
    <row r="3233" spans="1:14">
      <c r="A3233" t="s">
        <v>31521</v>
      </c>
      <c r="B3233">
        <v>16.891999999999999</v>
      </c>
      <c r="C3233">
        <v>0</v>
      </c>
      <c r="D3233">
        <v>0</v>
      </c>
      <c r="E3233">
        <v>0</v>
      </c>
      <c r="F3233">
        <v>58.213999999999999</v>
      </c>
      <c r="G3233">
        <v>43.51</v>
      </c>
      <c r="H3233">
        <v>0</v>
      </c>
      <c r="I3233">
        <v>0</v>
      </c>
      <c r="J3233">
        <f>SUM(B3233:E3233)/SUM(F3233:I3233)</f>
        <v>0.16605717431481265</v>
      </c>
      <c r="K3233" t="s">
        <v>10413</v>
      </c>
      <c r="L3233" s="1">
        <v>5.0000000000000002E-57</v>
      </c>
      <c r="M3233" t="s">
        <v>10414</v>
      </c>
      <c r="N3233" s="1">
        <v>9.0000000000000006E-81</v>
      </c>
    </row>
    <row r="3234" spans="1:14">
      <c r="A3234" t="s">
        <v>10901</v>
      </c>
      <c r="B3234">
        <v>20.440000000000001</v>
      </c>
      <c r="C3234">
        <v>0</v>
      </c>
      <c r="D3234">
        <v>0</v>
      </c>
      <c r="E3234">
        <v>0</v>
      </c>
      <c r="F3234">
        <v>70.438999999999993</v>
      </c>
      <c r="G3234">
        <v>52.648000000000003</v>
      </c>
      <c r="H3234">
        <v>0</v>
      </c>
      <c r="I3234">
        <v>0</v>
      </c>
      <c r="J3234">
        <f>SUM(B3234:E3234)/SUM(F3234:I3234)</f>
        <v>0.16606140372257025</v>
      </c>
      <c r="K3234" t="s">
        <v>3733</v>
      </c>
      <c r="L3234" s="1">
        <v>1.9999999999999999E-28</v>
      </c>
      <c r="M3234" t="s">
        <v>3734</v>
      </c>
      <c r="N3234" s="1">
        <v>2.0000000000000001E-37</v>
      </c>
    </row>
    <row r="3235" spans="1:14">
      <c r="A3235" t="s">
        <v>25877</v>
      </c>
      <c r="B3235">
        <v>15.484999999999999</v>
      </c>
      <c r="C3235">
        <v>0</v>
      </c>
      <c r="D3235">
        <v>0</v>
      </c>
      <c r="E3235">
        <v>0</v>
      </c>
      <c r="F3235">
        <v>53.363</v>
      </c>
      <c r="G3235">
        <v>39.884999999999998</v>
      </c>
      <c r="H3235">
        <v>0</v>
      </c>
      <c r="I3235">
        <v>0</v>
      </c>
      <c r="J3235">
        <f>SUM(B3235:E3235)/SUM(F3235:I3235)</f>
        <v>0.16606254289636241</v>
      </c>
      <c r="K3235" t="s">
        <v>6180</v>
      </c>
      <c r="L3235" s="1">
        <v>2E-50</v>
      </c>
      <c r="M3235" t="s">
        <v>6181</v>
      </c>
      <c r="N3235" s="1">
        <v>6.9999999999999995E-44</v>
      </c>
    </row>
    <row r="3236" spans="1:14">
      <c r="A3236" t="s">
        <v>11586</v>
      </c>
      <c r="B3236">
        <v>15.968999999999999</v>
      </c>
      <c r="C3236">
        <v>0</v>
      </c>
      <c r="D3236">
        <v>0</v>
      </c>
      <c r="E3236">
        <v>0</v>
      </c>
      <c r="F3236">
        <v>55.030999999999999</v>
      </c>
      <c r="G3236">
        <v>41.131</v>
      </c>
      <c r="H3236">
        <v>0</v>
      </c>
      <c r="I3236">
        <v>0</v>
      </c>
      <c r="J3236">
        <f>SUM(B3236:E3236)/SUM(F3236:I3236)</f>
        <v>0.16606351781368939</v>
      </c>
      <c r="K3236" t="s">
        <v>11587</v>
      </c>
      <c r="L3236" s="1">
        <v>1E-59</v>
      </c>
      <c r="M3236" t="s">
        <v>11588</v>
      </c>
      <c r="N3236" s="1">
        <v>3E-10</v>
      </c>
    </row>
    <row r="3237" spans="1:14">
      <c r="A3237" t="s">
        <v>6377</v>
      </c>
      <c r="B3237">
        <v>0</v>
      </c>
      <c r="C3237">
        <v>0</v>
      </c>
      <c r="D3237">
        <v>15.077</v>
      </c>
      <c r="E3237">
        <v>0</v>
      </c>
      <c r="F3237">
        <v>24.803000000000001</v>
      </c>
      <c r="G3237">
        <v>0</v>
      </c>
      <c r="H3237">
        <v>17.86</v>
      </c>
      <c r="I3237">
        <v>47.959000000000003</v>
      </c>
      <c r="J3237">
        <f>SUM(B3237:E3237)/SUM(F3237:I3237)</f>
        <v>0.16637240405199621</v>
      </c>
      <c r="K3237" t="s">
        <v>3423</v>
      </c>
      <c r="L3237" s="1">
        <v>4.9999999999999998E-39</v>
      </c>
      <c r="M3237" t="s">
        <v>3424</v>
      </c>
      <c r="N3237" s="1">
        <v>9.9999999999999993E-41</v>
      </c>
    </row>
    <row r="3238" spans="1:14">
      <c r="A3238" t="s">
        <v>16071</v>
      </c>
      <c r="B3238">
        <v>0</v>
      </c>
      <c r="C3238">
        <v>0</v>
      </c>
      <c r="D3238">
        <v>0</v>
      </c>
      <c r="E3238">
        <v>11.577</v>
      </c>
      <c r="F3238">
        <v>0</v>
      </c>
      <c r="G3238">
        <v>0</v>
      </c>
      <c r="H3238">
        <v>53.581000000000003</v>
      </c>
      <c r="I3238">
        <v>15.986000000000001</v>
      </c>
      <c r="J3238">
        <f>SUM(B3238:E3238)/SUM(F3238:I3238)</f>
        <v>0.16641511061279052</v>
      </c>
      <c r="K3238" t="s">
        <v>8361</v>
      </c>
      <c r="L3238" s="1">
        <v>9.9999999999999998E-67</v>
      </c>
      <c r="M3238" t="s">
        <v>8362</v>
      </c>
      <c r="N3238" s="1">
        <v>5.9999999999999997E-14</v>
      </c>
    </row>
    <row r="3239" spans="1:14">
      <c r="A3239" t="s">
        <v>23989</v>
      </c>
      <c r="B3239">
        <v>0</v>
      </c>
      <c r="C3239">
        <v>0</v>
      </c>
      <c r="D3239">
        <v>0</v>
      </c>
      <c r="E3239">
        <v>15.509</v>
      </c>
      <c r="F3239">
        <v>0</v>
      </c>
      <c r="G3239">
        <v>0</v>
      </c>
      <c r="H3239">
        <v>71.778000000000006</v>
      </c>
      <c r="I3239">
        <v>21.414999999999999</v>
      </c>
      <c r="J3239">
        <f>SUM(B3239:E3239)/SUM(F3239:I3239)</f>
        <v>0.16641807861105445</v>
      </c>
      <c r="K3239" t="s">
        <v>23990</v>
      </c>
      <c r="L3239" s="1">
        <v>9.0000000000000002E-41</v>
      </c>
      <c r="M3239" t="s">
        <v>23991</v>
      </c>
      <c r="N3239" s="1">
        <v>1E-25</v>
      </c>
    </row>
    <row r="3240" spans="1:14">
      <c r="A3240" t="s">
        <v>31638</v>
      </c>
      <c r="B3240">
        <v>0</v>
      </c>
      <c r="C3240">
        <v>0</v>
      </c>
      <c r="D3240">
        <v>0</v>
      </c>
      <c r="E3240">
        <v>15.657</v>
      </c>
      <c r="F3240">
        <v>0</v>
      </c>
      <c r="G3240">
        <v>0</v>
      </c>
      <c r="H3240">
        <v>72.462000000000003</v>
      </c>
      <c r="I3240">
        <v>21.619</v>
      </c>
      <c r="J3240">
        <f>SUM(B3240:E3240)/SUM(F3240:I3240)</f>
        <v>0.16642042495296605</v>
      </c>
      <c r="K3240" t="s">
        <v>31639</v>
      </c>
      <c r="L3240" s="1">
        <v>9.9999999999999995E-45</v>
      </c>
      <c r="M3240" t="s">
        <v>31640</v>
      </c>
      <c r="N3240" s="1">
        <v>3.0000000000000001E-61</v>
      </c>
    </row>
    <row r="3241" spans="1:14">
      <c r="A3241" t="s">
        <v>40024</v>
      </c>
      <c r="B3241">
        <v>28.587</v>
      </c>
      <c r="C3241">
        <v>462.58</v>
      </c>
      <c r="D3241">
        <v>0</v>
      </c>
      <c r="E3241">
        <v>114.96299999999999</v>
      </c>
      <c r="F3241">
        <v>221.66200000000001</v>
      </c>
      <c r="G3241">
        <v>0</v>
      </c>
      <c r="H3241">
        <v>1206.01</v>
      </c>
      <c r="I3241">
        <v>2206.54</v>
      </c>
      <c r="J3241">
        <f>SUM(B3241:E3241)/SUM(F3241:I3241)</f>
        <v>0.16678443635098888</v>
      </c>
      <c r="K3241" t="s">
        <v>34049</v>
      </c>
      <c r="L3241" s="1">
        <v>3.9999999999999999E-60</v>
      </c>
      <c r="M3241" t="s">
        <v>24114</v>
      </c>
      <c r="N3241" s="1">
        <v>1E-8</v>
      </c>
    </row>
    <row r="3242" spans="1:14">
      <c r="A3242" t="s">
        <v>39306</v>
      </c>
      <c r="B3242">
        <v>0</v>
      </c>
      <c r="C3242">
        <v>0</v>
      </c>
      <c r="D3242">
        <v>20.198</v>
      </c>
      <c r="E3242">
        <v>0</v>
      </c>
      <c r="F3242">
        <v>99.677999999999997</v>
      </c>
      <c r="G3242">
        <v>0</v>
      </c>
      <c r="H3242">
        <v>0</v>
      </c>
      <c r="I3242">
        <v>21.414999999999999</v>
      </c>
      <c r="J3242">
        <f>SUM(B3242:E3242)/SUM(F3242:I3242)</f>
        <v>0.16679742016466684</v>
      </c>
      <c r="K3242" t="s">
        <v>4150</v>
      </c>
      <c r="L3242" s="1">
        <v>9.9999999999999993E-40</v>
      </c>
      <c r="M3242" t="s">
        <v>4151</v>
      </c>
      <c r="N3242">
        <v>0</v>
      </c>
    </row>
    <row r="3243" spans="1:14">
      <c r="A3243" t="s">
        <v>39306</v>
      </c>
      <c r="B3243">
        <v>0</v>
      </c>
      <c r="C3243">
        <v>0</v>
      </c>
      <c r="D3243">
        <v>20.198</v>
      </c>
      <c r="E3243">
        <v>0</v>
      </c>
      <c r="F3243">
        <v>99.677999999999997</v>
      </c>
      <c r="G3243">
        <v>0</v>
      </c>
      <c r="H3243">
        <v>0</v>
      </c>
      <c r="I3243">
        <v>21.414999999999999</v>
      </c>
      <c r="J3243">
        <f>SUM(B3243:E3243)/SUM(F3243:I3243)</f>
        <v>0.16679742016466684</v>
      </c>
      <c r="K3243" t="s">
        <v>4150</v>
      </c>
      <c r="L3243" s="1">
        <v>9.9999999999999993E-40</v>
      </c>
      <c r="M3243" t="s">
        <v>4152</v>
      </c>
      <c r="N3243" s="1">
        <v>2E-12</v>
      </c>
    </row>
    <row r="3244" spans="1:14">
      <c r="A3244" t="s">
        <v>13693</v>
      </c>
      <c r="B3244">
        <v>20.440000000000001</v>
      </c>
      <c r="C3244">
        <v>0</v>
      </c>
      <c r="D3244">
        <v>0</v>
      </c>
      <c r="E3244">
        <v>0</v>
      </c>
      <c r="F3244">
        <v>0</v>
      </c>
      <c r="G3244">
        <v>26.324000000000002</v>
      </c>
      <c r="H3244">
        <v>50.722999999999999</v>
      </c>
      <c r="I3244">
        <v>45.401000000000003</v>
      </c>
      <c r="J3244">
        <f>SUM(B3244:E3244)/SUM(F3244:I3244)</f>
        <v>0.1669280020906834</v>
      </c>
      <c r="K3244" t="s">
        <v>13694</v>
      </c>
      <c r="L3244" s="1">
        <v>6.0000000000000003E-36</v>
      </c>
      <c r="M3244" t="s">
        <v>13695</v>
      </c>
      <c r="N3244" s="1">
        <v>6.9999999999999997E-108</v>
      </c>
    </row>
    <row r="3245" spans="1:14">
      <c r="A3245" t="s">
        <v>37851</v>
      </c>
      <c r="B3245">
        <v>0</v>
      </c>
      <c r="C3245">
        <v>27.852</v>
      </c>
      <c r="D3245">
        <v>0</v>
      </c>
      <c r="E3245">
        <v>0</v>
      </c>
      <c r="F3245">
        <v>111.22</v>
      </c>
      <c r="G3245">
        <v>55.418999999999997</v>
      </c>
      <c r="H3245">
        <v>0</v>
      </c>
      <c r="I3245">
        <v>0</v>
      </c>
      <c r="J3245">
        <f>SUM(B3245:E3245)/SUM(F3245:I3245)</f>
        <v>0.1671397451977028</v>
      </c>
      <c r="K3245" t="s">
        <v>25721</v>
      </c>
      <c r="L3245" s="1">
        <v>7.9999999999999998E-28</v>
      </c>
      <c r="M3245" t="s">
        <v>25722</v>
      </c>
      <c r="N3245" s="1">
        <v>6.0000000000000003E-12</v>
      </c>
    </row>
    <row r="3246" spans="1:14">
      <c r="A3246" t="s">
        <v>16039</v>
      </c>
      <c r="B3246">
        <v>14.705</v>
      </c>
      <c r="C3246">
        <v>0</v>
      </c>
      <c r="D3246">
        <v>0</v>
      </c>
      <c r="E3246">
        <v>0</v>
      </c>
      <c r="F3246">
        <v>50.676000000000002</v>
      </c>
      <c r="G3246">
        <v>18.937999999999999</v>
      </c>
      <c r="H3246">
        <v>18.245999999999999</v>
      </c>
      <c r="I3246">
        <v>0</v>
      </c>
      <c r="J3246">
        <f>SUM(B3246:E3246)/SUM(F3246:I3246)</f>
        <v>0.16736854086045982</v>
      </c>
      <c r="K3246" t="s">
        <v>16040</v>
      </c>
      <c r="L3246" s="1">
        <v>5E-52</v>
      </c>
      <c r="M3246" t="s">
        <v>13136</v>
      </c>
      <c r="N3246" s="1">
        <v>8.0000000000000005E-37</v>
      </c>
    </row>
    <row r="3247" spans="1:14">
      <c r="A3247" t="s">
        <v>6418</v>
      </c>
      <c r="B3247">
        <v>14.92</v>
      </c>
      <c r="C3247">
        <v>0</v>
      </c>
      <c r="D3247">
        <v>0</v>
      </c>
      <c r="E3247">
        <v>0</v>
      </c>
      <c r="F3247">
        <v>51.414999999999999</v>
      </c>
      <c r="G3247">
        <v>19.213999999999999</v>
      </c>
      <c r="H3247">
        <v>18.512</v>
      </c>
      <c r="I3247">
        <v>0</v>
      </c>
      <c r="J3247">
        <f>SUM(B3247:E3247)/SUM(F3247:I3247)</f>
        <v>0.16737528185683356</v>
      </c>
      <c r="K3247" t="s">
        <v>6419</v>
      </c>
      <c r="L3247" s="1">
        <v>1E-46</v>
      </c>
      <c r="M3247" t="s">
        <v>6420</v>
      </c>
      <c r="N3247" s="1">
        <v>1.9999999999999999E-75</v>
      </c>
    </row>
    <row r="3248" spans="1:14">
      <c r="A3248" t="s">
        <v>11862</v>
      </c>
      <c r="B3248">
        <v>30.059000000000001</v>
      </c>
      <c r="C3248">
        <v>19.456</v>
      </c>
      <c r="D3248">
        <v>0</v>
      </c>
      <c r="E3248">
        <v>0</v>
      </c>
      <c r="F3248">
        <v>77.69</v>
      </c>
      <c r="G3248">
        <v>0</v>
      </c>
      <c r="H3248">
        <v>167.834</v>
      </c>
      <c r="I3248">
        <v>50.073999999999998</v>
      </c>
      <c r="J3248">
        <f>SUM(B3248:E3248)/SUM(F3248:I3248)</f>
        <v>0.1675078992415375</v>
      </c>
      <c r="K3248" t="s">
        <v>11863</v>
      </c>
      <c r="L3248" s="1">
        <v>8.0000000000000003E-62</v>
      </c>
      <c r="M3248" t="s">
        <v>10218</v>
      </c>
      <c r="N3248" s="1">
        <v>1.9999999999999999E-48</v>
      </c>
    </row>
    <row r="3249" spans="1:14">
      <c r="A3249" t="s">
        <v>20061</v>
      </c>
      <c r="B3249">
        <v>0</v>
      </c>
      <c r="C3249">
        <v>0</v>
      </c>
      <c r="D3249">
        <v>0</v>
      </c>
      <c r="E3249">
        <v>11.032999999999999</v>
      </c>
      <c r="F3249">
        <v>0</v>
      </c>
      <c r="G3249">
        <v>35.334000000000003</v>
      </c>
      <c r="H3249">
        <v>0</v>
      </c>
      <c r="I3249">
        <v>30.47</v>
      </c>
      <c r="J3249">
        <f>SUM(B3249:E3249)/SUM(F3249:I3249)</f>
        <v>0.16766457966081089</v>
      </c>
      <c r="K3249" t="s">
        <v>20062</v>
      </c>
      <c r="L3249" s="1">
        <v>6.0000000000000001E-32</v>
      </c>
      <c r="M3249" t="s">
        <v>20063</v>
      </c>
      <c r="N3249" s="1">
        <v>8.9999999999999996E-12</v>
      </c>
    </row>
    <row r="3250" spans="1:14">
      <c r="A3250" t="s">
        <v>15081</v>
      </c>
      <c r="B3250">
        <v>14.096</v>
      </c>
      <c r="C3250">
        <v>0</v>
      </c>
      <c r="D3250">
        <v>0</v>
      </c>
      <c r="E3250">
        <v>11.337999999999999</v>
      </c>
      <c r="F3250">
        <v>48.579000000000001</v>
      </c>
      <c r="G3250">
        <v>0</v>
      </c>
      <c r="H3250">
        <v>87.453999999999994</v>
      </c>
      <c r="I3250">
        <v>15.654999999999999</v>
      </c>
      <c r="J3250">
        <f>SUM(B3250:E3250)/SUM(F3250:I3250)</f>
        <v>0.1676731185064079</v>
      </c>
      <c r="K3250" t="s">
        <v>10136</v>
      </c>
      <c r="L3250" s="1">
        <v>9.9999999999999998E-67</v>
      </c>
      <c r="M3250" t="s">
        <v>10137</v>
      </c>
      <c r="N3250" s="1">
        <v>2.0000000000000001E-138</v>
      </c>
    </row>
    <row r="3251" spans="1:14">
      <c r="A3251" t="s">
        <v>27067</v>
      </c>
      <c r="B3251">
        <v>0</v>
      </c>
      <c r="C3251">
        <v>21.338000000000001</v>
      </c>
      <c r="D3251">
        <v>0</v>
      </c>
      <c r="E3251">
        <v>0</v>
      </c>
      <c r="F3251">
        <v>28.402999999999999</v>
      </c>
      <c r="G3251">
        <v>21.228999999999999</v>
      </c>
      <c r="H3251">
        <v>40.905999999999999</v>
      </c>
      <c r="I3251">
        <v>36.613999999999997</v>
      </c>
      <c r="J3251">
        <f>SUM(B3251:E3251)/SUM(F3251:I3251)</f>
        <v>0.16781489870391345</v>
      </c>
      <c r="K3251" t="s">
        <v>5423</v>
      </c>
      <c r="L3251" s="1">
        <v>3.0000000000000001E-54</v>
      </c>
      <c r="M3251" t="s">
        <v>5424</v>
      </c>
      <c r="N3251" s="1">
        <v>3E-9</v>
      </c>
    </row>
    <row r="3252" spans="1:14">
      <c r="A3252" t="s">
        <v>33062</v>
      </c>
      <c r="B3252">
        <v>18.088000000000001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67.331999999999994</v>
      </c>
      <c r="I3252">
        <v>40.177999999999997</v>
      </c>
      <c r="J3252">
        <f>SUM(B3252:E3252)/SUM(F3252:I3252)</f>
        <v>0.16824481443586645</v>
      </c>
      <c r="K3252" t="s">
        <v>33063</v>
      </c>
      <c r="L3252" s="1">
        <v>9.9999999999999998E-46</v>
      </c>
      <c r="M3252" t="s">
        <v>27010</v>
      </c>
      <c r="N3252" s="1">
        <v>5.9999999999999997E-7</v>
      </c>
    </row>
    <row r="3253" spans="1:14">
      <c r="A3253" t="s">
        <v>12598</v>
      </c>
      <c r="B3253">
        <v>15.254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56.78</v>
      </c>
      <c r="I3253">
        <v>33.881</v>
      </c>
      <c r="J3253">
        <f>SUM(B3253:E3253)/SUM(F3253:I3253)</f>
        <v>0.1682531628815036</v>
      </c>
      <c r="K3253" t="s">
        <v>12599</v>
      </c>
      <c r="L3253" s="1">
        <v>5.9999999999999996E-63</v>
      </c>
      <c r="M3253" t="s">
        <v>12600</v>
      </c>
      <c r="N3253" s="1">
        <v>4.0000000000000002E-108</v>
      </c>
    </row>
    <row r="3254" spans="1:14">
      <c r="A3254" t="s">
        <v>29248</v>
      </c>
      <c r="B3254">
        <v>14.811999999999999</v>
      </c>
      <c r="C3254">
        <v>38.347000000000001</v>
      </c>
      <c r="D3254">
        <v>0</v>
      </c>
      <c r="E3254">
        <v>23.826000000000001</v>
      </c>
      <c r="F3254">
        <v>51.042999999999999</v>
      </c>
      <c r="G3254">
        <v>19.074999999999999</v>
      </c>
      <c r="H3254">
        <v>238.91399999999999</v>
      </c>
      <c r="I3254">
        <v>148.04599999999999</v>
      </c>
      <c r="J3254">
        <f>SUM(B3254:E3254)/SUM(F3254:I3254)</f>
        <v>0.16842858330525645</v>
      </c>
      <c r="K3254" t="s">
        <v>17050</v>
      </c>
      <c r="L3254" s="1">
        <v>9.0000000000000004E-49</v>
      </c>
      <c r="M3254" t="s">
        <v>17051</v>
      </c>
      <c r="N3254" s="1">
        <v>4.9999999999999999E-17</v>
      </c>
    </row>
    <row r="3255" spans="1:14">
      <c r="A3255" t="s">
        <v>29301</v>
      </c>
      <c r="B3255">
        <v>0</v>
      </c>
      <c r="C3255">
        <v>0</v>
      </c>
      <c r="D3255">
        <v>16.858000000000001</v>
      </c>
      <c r="E3255">
        <v>0</v>
      </c>
      <c r="F3255">
        <v>0</v>
      </c>
      <c r="G3255">
        <v>62.182000000000002</v>
      </c>
      <c r="H3255">
        <v>19.97</v>
      </c>
      <c r="I3255">
        <v>17.873999999999999</v>
      </c>
      <c r="J3255">
        <f>SUM(B3255:E3255)/SUM(F3255:I3255)</f>
        <v>0.16853618059304581</v>
      </c>
      <c r="K3255" t="s">
        <v>14808</v>
      </c>
      <c r="L3255" s="1">
        <v>9.9999999999999997E-48</v>
      </c>
      <c r="M3255" t="s">
        <v>14809</v>
      </c>
      <c r="N3255" s="1">
        <v>3.9999999999999998E-94</v>
      </c>
    </row>
    <row r="3256" spans="1:14">
      <c r="A3256" t="s">
        <v>2040</v>
      </c>
      <c r="B3256">
        <v>31.446000000000002</v>
      </c>
      <c r="C3256">
        <v>0</v>
      </c>
      <c r="D3256">
        <v>0</v>
      </c>
      <c r="E3256">
        <v>0</v>
      </c>
      <c r="F3256">
        <v>0</v>
      </c>
      <c r="G3256">
        <v>40.497999999999998</v>
      </c>
      <c r="H3256">
        <v>58.527000000000001</v>
      </c>
      <c r="I3256">
        <v>87.308999999999997</v>
      </c>
      <c r="J3256">
        <f>SUM(B3256:E3256)/SUM(F3256:I3256)</f>
        <v>0.16876147133641742</v>
      </c>
      <c r="K3256" t="s">
        <v>2041</v>
      </c>
      <c r="L3256" s="1">
        <v>1E-59</v>
      </c>
      <c r="M3256" t="s">
        <v>2042</v>
      </c>
      <c r="N3256" s="1">
        <v>2E-55</v>
      </c>
    </row>
    <row r="3257" spans="1:14">
      <c r="A3257" t="s">
        <v>27465</v>
      </c>
      <c r="B3257">
        <v>0</v>
      </c>
      <c r="C3257">
        <v>0</v>
      </c>
      <c r="D3257">
        <v>16.097999999999999</v>
      </c>
      <c r="E3257">
        <v>0</v>
      </c>
      <c r="F3257">
        <v>0</v>
      </c>
      <c r="G3257">
        <v>0</v>
      </c>
      <c r="H3257">
        <v>95.344999999999999</v>
      </c>
      <c r="I3257">
        <v>0</v>
      </c>
      <c r="J3257">
        <f>SUM(B3257:E3257)/SUM(F3257:I3257)</f>
        <v>0.16883947768629712</v>
      </c>
      <c r="K3257" t="s">
        <v>608</v>
      </c>
      <c r="L3257" s="1">
        <v>3.9999999999999996E-21</v>
      </c>
      <c r="M3257" t="s">
        <v>609</v>
      </c>
      <c r="N3257" s="1">
        <v>1E-26</v>
      </c>
    </row>
    <row r="3258" spans="1:14">
      <c r="A3258" t="s">
        <v>17224</v>
      </c>
      <c r="B3258">
        <v>0</v>
      </c>
      <c r="C3258">
        <v>0</v>
      </c>
      <c r="D3258">
        <v>16.097999999999999</v>
      </c>
      <c r="E3258">
        <v>0</v>
      </c>
      <c r="F3258">
        <v>0</v>
      </c>
      <c r="G3258">
        <v>0</v>
      </c>
      <c r="H3258">
        <v>95.344999999999999</v>
      </c>
      <c r="I3258">
        <v>0</v>
      </c>
      <c r="J3258">
        <f>SUM(B3258:E3258)/SUM(F3258:I3258)</f>
        <v>0.16883947768629712</v>
      </c>
      <c r="K3258" t="s">
        <v>13924</v>
      </c>
      <c r="L3258" s="1">
        <v>3.0000000000000002E-55</v>
      </c>
      <c r="M3258" t="s">
        <v>13925</v>
      </c>
      <c r="N3258" s="1">
        <v>4.9999999999999998E-24</v>
      </c>
    </row>
    <row r="3259" spans="1:14">
      <c r="A3259" t="s">
        <v>21783</v>
      </c>
      <c r="B3259">
        <v>0</v>
      </c>
      <c r="C3259">
        <v>0</v>
      </c>
      <c r="D3259">
        <v>16.097999999999999</v>
      </c>
      <c r="E3259">
        <v>0</v>
      </c>
      <c r="F3259">
        <v>0</v>
      </c>
      <c r="G3259">
        <v>0</v>
      </c>
      <c r="H3259">
        <v>95.344999999999999</v>
      </c>
      <c r="I3259">
        <v>0</v>
      </c>
      <c r="J3259">
        <f>SUM(B3259:E3259)/SUM(F3259:I3259)</f>
        <v>0.16883947768629712</v>
      </c>
      <c r="K3259" t="s">
        <v>21784</v>
      </c>
      <c r="L3259" s="1">
        <v>3.0000000000000001E-54</v>
      </c>
      <c r="M3259" t="s">
        <v>3512</v>
      </c>
      <c r="N3259" s="1">
        <v>1E-22</v>
      </c>
    </row>
    <row r="3260" spans="1:14">
      <c r="A3260" t="s">
        <v>38259</v>
      </c>
      <c r="B3260">
        <v>0</v>
      </c>
      <c r="C3260">
        <v>17.181999999999999</v>
      </c>
      <c r="D3260">
        <v>0</v>
      </c>
      <c r="E3260">
        <v>0</v>
      </c>
      <c r="F3260">
        <v>22.87</v>
      </c>
      <c r="G3260">
        <v>0</v>
      </c>
      <c r="H3260">
        <v>49.405999999999999</v>
      </c>
      <c r="I3260">
        <v>29.481000000000002</v>
      </c>
      <c r="J3260">
        <f>SUM(B3260:E3260)/SUM(F3260:I3260)</f>
        <v>0.16885324842516974</v>
      </c>
      <c r="K3260" t="s">
        <v>20207</v>
      </c>
      <c r="L3260" s="1">
        <v>2E-52</v>
      </c>
      <c r="M3260" t="s">
        <v>18123</v>
      </c>
      <c r="N3260" s="1">
        <v>4E-73</v>
      </c>
    </row>
    <row r="3261" spans="1:14">
      <c r="A3261" t="s">
        <v>19139</v>
      </c>
      <c r="B3261">
        <v>0</v>
      </c>
      <c r="C3261">
        <v>20.353999999999999</v>
      </c>
      <c r="D3261">
        <v>0</v>
      </c>
      <c r="E3261">
        <v>12.646000000000001</v>
      </c>
      <c r="F3261">
        <v>27.091999999999999</v>
      </c>
      <c r="G3261">
        <v>20.248999999999999</v>
      </c>
      <c r="H3261">
        <v>78.036000000000001</v>
      </c>
      <c r="I3261">
        <v>69.846999999999994</v>
      </c>
      <c r="J3261">
        <f>SUM(B3261:E3261)/SUM(F3261:I3261)</f>
        <v>0.16903659386141048</v>
      </c>
      <c r="K3261" t="s">
        <v>18684</v>
      </c>
      <c r="L3261" s="1">
        <v>2.0000000000000001E-56</v>
      </c>
      <c r="M3261" t="s">
        <v>18685</v>
      </c>
      <c r="N3261" s="1">
        <v>9.9999999999999991E-22</v>
      </c>
    </row>
    <row r="3262" spans="1:14">
      <c r="A3262" t="s">
        <v>19139</v>
      </c>
      <c r="B3262">
        <v>0</v>
      </c>
      <c r="C3262">
        <v>20.353999999999999</v>
      </c>
      <c r="D3262">
        <v>0</v>
      </c>
      <c r="E3262">
        <v>12.646000000000001</v>
      </c>
      <c r="F3262">
        <v>27.091999999999999</v>
      </c>
      <c r="G3262">
        <v>20.248999999999999</v>
      </c>
      <c r="H3262">
        <v>78.036000000000001</v>
      </c>
      <c r="I3262">
        <v>69.846999999999994</v>
      </c>
      <c r="J3262">
        <f>SUM(B3262:E3262)/SUM(F3262:I3262)</f>
        <v>0.16903659386141048</v>
      </c>
      <c r="K3262" t="s">
        <v>18684</v>
      </c>
      <c r="L3262" s="1">
        <v>2.0000000000000001E-56</v>
      </c>
      <c r="M3262" t="s">
        <v>18686</v>
      </c>
      <c r="N3262" s="1">
        <v>1.9999999999999999E-7</v>
      </c>
    </row>
    <row r="3263" spans="1:14">
      <c r="A3263" t="s">
        <v>27205</v>
      </c>
      <c r="B3263">
        <v>0</v>
      </c>
      <c r="C3263">
        <v>19.893999999999998</v>
      </c>
      <c r="D3263">
        <v>0</v>
      </c>
      <c r="E3263">
        <v>0</v>
      </c>
      <c r="F3263">
        <v>26.481000000000002</v>
      </c>
      <c r="G3263">
        <v>39.585000000000001</v>
      </c>
      <c r="H3263">
        <v>0</v>
      </c>
      <c r="I3263">
        <v>51.204000000000001</v>
      </c>
      <c r="J3263">
        <f>SUM(B3263:E3263)/SUM(F3263:I3263)</f>
        <v>0.16964270486910546</v>
      </c>
      <c r="K3263" t="s">
        <v>27206</v>
      </c>
      <c r="L3263" s="1">
        <v>1E-53</v>
      </c>
      <c r="M3263" t="s">
        <v>27207</v>
      </c>
      <c r="N3263" s="1">
        <v>2.0000000000000001E-61</v>
      </c>
    </row>
    <row r="3264" spans="1:14">
      <c r="A3264" t="s">
        <v>7860</v>
      </c>
      <c r="B3264">
        <v>0</v>
      </c>
      <c r="C3264">
        <v>22.234999999999999</v>
      </c>
      <c r="D3264">
        <v>0</v>
      </c>
      <c r="E3264">
        <v>0</v>
      </c>
      <c r="F3264">
        <v>29.596</v>
      </c>
      <c r="G3264">
        <v>44.241999999999997</v>
      </c>
      <c r="H3264">
        <v>0</v>
      </c>
      <c r="I3264">
        <v>57.228000000000002</v>
      </c>
      <c r="J3264">
        <f>SUM(B3264:E3264)/SUM(F3264:I3264)</f>
        <v>0.16964735324187813</v>
      </c>
      <c r="K3264" t="s">
        <v>7861</v>
      </c>
      <c r="L3264" s="1">
        <v>1E-52</v>
      </c>
      <c r="M3264" t="s">
        <v>673</v>
      </c>
      <c r="N3264" s="1">
        <v>3E-32</v>
      </c>
    </row>
    <row r="3265" spans="1:14">
      <c r="A3265" t="s">
        <v>36401</v>
      </c>
      <c r="B3265">
        <v>27.809000000000001</v>
      </c>
      <c r="C3265">
        <v>0</v>
      </c>
      <c r="D3265">
        <v>14.565</v>
      </c>
      <c r="E3265">
        <v>22.367000000000001</v>
      </c>
      <c r="F3265">
        <v>47.917999999999999</v>
      </c>
      <c r="G3265">
        <v>71.629000000000005</v>
      </c>
      <c r="H3265">
        <v>138.023</v>
      </c>
      <c r="I3265">
        <v>123.54</v>
      </c>
      <c r="J3265">
        <f>SUM(B3265:E3265)/SUM(F3265:I3265)</f>
        <v>0.16987483928524572</v>
      </c>
      <c r="K3265" t="s">
        <v>28286</v>
      </c>
      <c r="L3265" s="1">
        <v>1.9999999999999999E-69</v>
      </c>
      <c r="M3265" t="s">
        <v>28287</v>
      </c>
      <c r="N3265" s="1">
        <v>2E-14</v>
      </c>
    </row>
    <row r="3266" spans="1:14">
      <c r="A3266" t="s">
        <v>39740</v>
      </c>
      <c r="B3266">
        <v>0</v>
      </c>
      <c r="C3266">
        <v>0</v>
      </c>
      <c r="D3266">
        <v>0</v>
      </c>
      <c r="E3266">
        <v>12.454000000000001</v>
      </c>
      <c r="F3266">
        <v>53.363</v>
      </c>
      <c r="G3266">
        <v>19.942</v>
      </c>
      <c r="H3266">
        <v>0</v>
      </c>
      <c r="I3266">
        <v>0</v>
      </c>
      <c r="J3266">
        <f>SUM(B3266:E3266)/SUM(F3266:I3266)</f>
        <v>0.16989291317099789</v>
      </c>
      <c r="K3266" t="s">
        <v>39741</v>
      </c>
      <c r="L3266" s="1">
        <v>1E-53</v>
      </c>
      <c r="M3266" t="s">
        <v>39742</v>
      </c>
      <c r="N3266" s="1">
        <v>8.9999999999999994E-21</v>
      </c>
    </row>
    <row r="3267" spans="1:14">
      <c r="A3267" t="s">
        <v>21919</v>
      </c>
      <c r="B3267">
        <v>0</v>
      </c>
      <c r="C3267">
        <v>0</v>
      </c>
      <c r="D3267">
        <v>0</v>
      </c>
      <c r="E3267">
        <v>18.065999999999999</v>
      </c>
      <c r="F3267">
        <v>77.406000000000006</v>
      </c>
      <c r="G3267">
        <v>28.927</v>
      </c>
      <c r="H3267">
        <v>0</v>
      </c>
      <c r="I3267">
        <v>0</v>
      </c>
      <c r="J3267">
        <f>SUM(B3267:E3267)/SUM(F3267:I3267)</f>
        <v>0.16990021912294395</v>
      </c>
      <c r="K3267" t="s">
        <v>9228</v>
      </c>
      <c r="L3267" s="1">
        <v>4.9999999999999997E-30</v>
      </c>
      <c r="M3267" t="s">
        <v>612</v>
      </c>
      <c r="N3267" s="1">
        <v>5.0000000000000002E-27</v>
      </c>
    </row>
    <row r="3268" spans="1:14">
      <c r="A3268" t="s">
        <v>26820</v>
      </c>
      <c r="B3268">
        <v>12.54</v>
      </c>
      <c r="C3268">
        <v>0</v>
      </c>
      <c r="D3268">
        <v>0</v>
      </c>
      <c r="E3268">
        <v>0</v>
      </c>
      <c r="F3268">
        <v>0</v>
      </c>
      <c r="G3268">
        <v>16.149999999999999</v>
      </c>
      <c r="H3268">
        <v>15.558999999999999</v>
      </c>
      <c r="I3268">
        <v>41.78</v>
      </c>
      <c r="J3268">
        <f>SUM(B3268:E3268)/SUM(F3268:I3268)</f>
        <v>0.17063778252527587</v>
      </c>
      <c r="K3268" t="s">
        <v>26821</v>
      </c>
      <c r="L3268" s="1">
        <v>7.9999999999999996E-44</v>
      </c>
      <c r="M3268" t="s">
        <v>26822</v>
      </c>
      <c r="N3268" s="1">
        <v>1.9999999999999999E-11</v>
      </c>
    </row>
    <row r="3269" spans="1:14">
      <c r="A3269" t="s">
        <v>10538</v>
      </c>
      <c r="B3269">
        <v>0</v>
      </c>
      <c r="C3269">
        <v>21.867000000000001</v>
      </c>
      <c r="D3269">
        <v>0</v>
      </c>
      <c r="E3269">
        <v>0</v>
      </c>
      <c r="F3269">
        <v>0</v>
      </c>
      <c r="G3269">
        <v>65.266000000000005</v>
      </c>
      <c r="H3269">
        <v>62.88</v>
      </c>
      <c r="I3269">
        <v>0</v>
      </c>
      <c r="J3269">
        <f>SUM(B3269:E3269)/SUM(F3269:I3269)</f>
        <v>0.17064129976745274</v>
      </c>
      <c r="K3269" t="s">
        <v>10539</v>
      </c>
      <c r="L3269" s="1">
        <v>5.9999999999999995E-25</v>
      </c>
      <c r="M3269" t="s">
        <v>10540</v>
      </c>
      <c r="N3269" s="1">
        <v>4.0000000000000003E-18</v>
      </c>
    </row>
    <row r="3270" spans="1:14">
      <c r="A3270" t="s">
        <v>10538</v>
      </c>
      <c r="B3270">
        <v>0</v>
      </c>
      <c r="C3270">
        <v>21.867000000000001</v>
      </c>
      <c r="D3270">
        <v>0</v>
      </c>
      <c r="E3270">
        <v>0</v>
      </c>
      <c r="F3270">
        <v>0</v>
      </c>
      <c r="G3270">
        <v>65.266000000000005</v>
      </c>
      <c r="H3270">
        <v>62.88</v>
      </c>
      <c r="I3270">
        <v>0</v>
      </c>
      <c r="J3270">
        <f>SUM(B3270:E3270)/SUM(F3270:I3270)</f>
        <v>0.17064129976745274</v>
      </c>
      <c r="K3270" t="s">
        <v>10539</v>
      </c>
      <c r="L3270" s="1">
        <v>5.9999999999999995E-25</v>
      </c>
      <c r="M3270" t="s">
        <v>10540</v>
      </c>
      <c r="N3270" s="1">
        <v>2.9999999999999999E-7</v>
      </c>
    </row>
    <row r="3271" spans="1:14">
      <c r="A3271" t="s">
        <v>37578</v>
      </c>
      <c r="B3271">
        <v>0</v>
      </c>
      <c r="C3271">
        <v>16.134</v>
      </c>
      <c r="D3271">
        <v>0</v>
      </c>
      <c r="E3271">
        <v>0</v>
      </c>
      <c r="F3271">
        <v>21.475000000000001</v>
      </c>
      <c r="G3271">
        <v>16.050999999999998</v>
      </c>
      <c r="H3271">
        <v>15.464</v>
      </c>
      <c r="I3271">
        <v>41.524999999999999</v>
      </c>
      <c r="J3271">
        <f>SUM(B3271:E3271)/SUM(F3271:I3271)</f>
        <v>0.17070306300587212</v>
      </c>
      <c r="K3271" t="s">
        <v>18131</v>
      </c>
      <c r="L3271" s="1">
        <v>1E-73</v>
      </c>
      <c r="M3271" t="s">
        <v>9003</v>
      </c>
      <c r="N3271" s="1">
        <v>1.9999999999999998E-21</v>
      </c>
    </row>
    <row r="3272" spans="1:14">
      <c r="A3272" t="s">
        <v>34934</v>
      </c>
      <c r="B3272">
        <v>15.254</v>
      </c>
      <c r="C3272">
        <v>0</v>
      </c>
      <c r="D3272">
        <v>0</v>
      </c>
      <c r="E3272">
        <v>12.268000000000001</v>
      </c>
      <c r="F3272">
        <v>0</v>
      </c>
      <c r="G3272">
        <v>19.645</v>
      </c>
      <c r="H3272">
        <v>56.78</v>
      </c>
      <c r="I3272">
        <v>84.703000000000003</v>
      </c>
      <c r="J3272">
        <f>SUM(B3272:E3272)/SUM(F3272:I3272)</f>
        <v>0.17080830147460405</v>
      </c>
      <c r="K3272" t="s">
        <v>7773</v>
      </c>
      <c r="L3272" s="1">
        <v>1E-58</v>
      </c>
      <c r="M3272" t="s">
        <v>7774</v>
      </c>
      <c r="N3272" s="1">
        <v>7E-39</v>
      </c>
    </row>
    <row r="3273" spans="1:14">
      <c r="A3273" t="s">
        <v>37119</v>
      </c>
      <c r="B3273">
        <v>0</v>
      </c>
      <c r="C3273">
        <v>0</v>
      </c>
      <c r="D3273">
        <v>0</v>
      </c>
      <c r="E3273">
        <v>14.172000000000001</v>
      </c>
      <c r="F3273">
        <v>0</v>
      </c>
      <c r="G3273">
        <v>0</v>
      </c>
      <c r="H3273">
        <v>43.726999999999997</v>
      </c>
      <c r="I3273">
        <v>39.139000000000003</v>
      </c>
      <c r="J3273">
        <f>SUM(B3273:E3273)/SUM(F3273:I3273)</f>
        <v>0.1710230975309536</v>
      </c>
      <c r="K3273" t="s">
        <v>9189</v>
      </c>
      <c r="L3273" s="1">
        <v>2.0000000000000001E-25</v>
      </c>
      <c r="M3273" t="s">
        <v>4396</v>
      </c>
      <c r="N3273" s="1">
        <v>5.0000000000000004E-6</v>
      </c>
    </row>
    <row r="3274" spans="1:14">
      <c r="A3274" t="s">
        <v>4411</v>
      </c>
      <c r="B3274">
        <v>0</v>
      </c>
      <c r="C3274">
        <v>0</v>
      </c>
      <c r="D3274">
        <v>0</v>
      </c>
      <c r="E3274">
        <v>12.646000000000001</v>
      </c>
      <c r="F3274">
        <v>0</v>
      </c>
      <c r="G3274">
        <v>0</v>
      </c>
      <c r="H3274">
        <v>39.018000000000001</v>
      </c>
      <c r="I3274">
        <v>34.923999999999999</v>
      </c>
      <c r="J3274">
        <f>SUM(B3274:E3274)/SUM(F3274:I3274)</f>
        <v>0.17102593924968218</v>
      </c>
      <c r="K3274" t="s">
        <v>4412</v>
      </c>
      <c r="L3274" s="1">
        <v>8.9999999999999994E-55</v>
      </c>
      <c r="M3274" t="s">
        <v>4413</v>
      </c>
      <c r="N3274" s="1">
        <v>9.9999999999999995E-178</v>
      </c>
    </row>
    <row r="3275" spans="1:14">
      <c r="A3275" t="s">
        <v>40376</v>
      </c>
      <c r="B3275">
        <v>0</v>
      </c>
      <c r="C3275">
        <v>0</v>
      </c>
      <c r="D3275">
        <v>0</v>
      </c>
      <c r="E3275">
        <v>15.961</v>
      </c>
      <c r="F3275">
        <v>0</v>
      </c>
      <c r="G3275">
        <v>0</v>
      </c>
      <c r="H3275">
        <v>49.246000000000002</v>
      </c>
      <c r="I3275">
        <v>44.078000000000003</v>
      </c>
      <c r="J3275">
        <f>SUM(B3275:E3275)/SUM(F3275:I3275)</f>
        <v>0.17102781706742101</v>
      </c>
      <c r="K3275" t="s">
        <v>14138</v>
      </c>
      <c r="L3275" s="1">
        <v>9.9999999999999996E-39</v>
      </c>
      <c r="M3275" t="s">
        <v>731</v>
      </c>
      <c r="N3275" s="1">
        <v>1.0000000000000001E-115</v>
      </c>
    </row>
    <row r="3276" spans="1:14">
      <c r="A3276" t="s">
        <v>17456</v>
      </c>
      <c r="B3276">
        <v>0</v>
      </c>
      <c r="C3276">
        <v>0</v>
      </c>
      <c r="D3276">
        <v>0</v>
      </c>
      <c r="E3276">
        <v>14.420999999999999</v>
      </c>
      <c r="F3276">
        <v>0</v>
      </c>
      <c r="G3276">
        <v>0</v>
      </c>
      <c r="H3276">
        <v>44.494</v>
      </c>
      <c r="I3276">
        <v>39.825000000000003</v>
      </c>
      <c r="J3276">
        <f>SUM(B3276:E3276)/SUM(F3276:I3276)</f>
        <v>0.17102906818154864</v>
      </c>
      <c r="K3276" t="s">
        <v>8533</v>
      </c>
      <c r="L3276" s="1">
        <v>1E-51</v>
      </c>
      <c r="M3276" t="s">
        <v>6742</v>
      </c>
      <c r="N3276" s="1">
        <v>9.9999999999999992E-25</v>
      </c>
    </row>
    <row r="3277" spans="1:14">
      <c r="A3277" t="s">
        <v>17456</v>
      </c>
      <c r="B3277">
        <v>0</v>
      </c>
      <c r="C3277">
        <v>0</v>
      </c>
      <c r="D3277">
        <v>0</v>
      </c>
      <c r="E3277">
        <v>14.420999999999999</v>
      </c>
      <c r="F3277">
        <v>0</v>
      </c>
      <c r="G3277">
        <v>0</v>
      </c>
      <c r="H3277">
        <v>44.494</v>
      </c>
      <c r="I3277">
        <v>39.825000000000003</v>
      </c>
      <c r="J3277">
        <f>SUM(B3277:E3277)/SUM(F3277:I3277)</f>
        <v>0.17102906818154864</v>
      </c>
      <c r="K3277" t="s">
        <v>8533</v>
      </c>
      <c r="L3277" s="1">
        <v>1E-51</v>
      </c>
      <c r="M3277" t="s">
        <v>8534</v>
      </c>
      <c r="N3277" s="1">
        <v>2.9999999999999997E-8</v>
      </c>
    </row>
    <row r="3278" spans="1:14">
      <c r="A3278" t="s">
        <v>26877</v>
      </c>
      <c r="B3278">
        <v>15.029</v>
      </c>
      <c r="C3278">
        <v>0</v>
      </c>
      <c r="D3278">
        <v>0</v>
      </c>
      <c r="E3278">
        <v>0</v>
      </c>
      <c r="F3278">
        <v>51.792999999999999</v>
      </c>
      <c r="G3278">
        <v>19.356000000000002</v>
      </c>
      <c r="H3278">
        <v>0</v>
      </c>
      <c r="I3278">
        <v>16.690999999999999</v>
      </c>
      <c r="J3278">
        <f>SUM(B3278:E3278)/SUM(F3278:I3278)</f>
        <v>0.17109517304189434</v>
      </c>
      <c r="K3278" t="s">
        <v>1079</v>
      </c>
      <c r="L3278" s="1">
        <v>2.0000000000000002E-31</v>
      </c>
      <c r="M3278" t="s">
        <v>1080</v>
      </c>
      <c r="N3278" s="1">
        <v>5.9999999999999997E-15</v>
      </c>
    </row>
    <row r="3279" spans="1:14">
      <c r="A3279" t="s">
        <v>22924</v>
      </c>
      <c r="B3279">
        <v>0</v>
      </c>
      <c r="C3279">
        <v>0</v>
      </c>
      <c r="D3279">
        <v>0</v>
      </c>
      <c r="E3279">
        <v>12.268000000000001</v>
      </c>
      <c r="F3279">
        <v>52.567</v>
      </c>
      <c r="G3279">
        <v>0</v>
      </c>
      <c r="H3279">
        <v>18.927</v>
      </c>
      <c r="I3279">
        <v>0</v>
      </c>
      <c r="J3279">
        <f>SUM(B3279:E3279)/SUM(F3279:I3279)</f>
        <v>0.17159481914566257</v>
      </c>
      <c r="K3279" t="s">
        <v>22925</v>
      </c>
      <c r="L3279" s="1">
        <v>6.0000000000000005E-44</v>
      </c>
      <c r="M3279" t="s">
        <v>22926</v>
      </c>
      <c r="N3279" s="1">
        <v>1E-50</v>
      </c>
    </row>
    <row r="3280" spans="1:14">
      <c r="A3280" t="s">
        <v>22730</v>
      </c>
      <c r="B3280">
        <v>0</v>
      </c>
      <c r="C3280">
        <v>0</v>
      </c>
      <c r="D3280">
        <v>0</v>
      </c>
      <c r="E3280">
        <v>11.496</v>
      </c>
      <c r="F3280">
        <v>49.258000000000003</v>
      </c>
      <c r="G3280">
        <v>0</v>
      </c>
      <c r="H3280">
        <v>17.734999999999999</v>
      </c>
      <c r="I3280">
        <v>0</v>
      </c>
      <c r="J3280">
        <f>SUM(B3280:E3280)/SUM(F3280:I3280)</f>
        <v>0.17160001791231921</v>
      </c>
      <c r="K3280" t="s">
        <v>22731</v>
      </c>
      <c r="L3280" s="1">
        <v>4.0000000000000001E-59</v>
      </c>
      <c r="M3280" t="s">
        <v>22732</v>
      </c>
      <c r="N3280" s="1">
        <v>7.0000000000000005E-8</v>
      </c>
    </row>
    <row r="3281" spans="1:14">
      <c r="A3281" t="s">
        <v>10968</v>
      </c>
      <c r="B3281">
        <v>0</v>
      </c>
      <c r="C3281">
        <v>0</v>
      </c>
      <c r="D3281">
        <v>0</v>
      </c>
      <c r="E3281">
        <v>16.606000000000002</v>
      </c>
      <c r="F3281">
        <v>71.150999999999996</v>
      </c>
      <c r="G3281">
        <v>0</v>
      </c>
      <c r="H3281">
        <v>25.617999999999999</v>
      </c>
      <c r="I3281">
        <v>0</v>
      </c>
      <c r="J3281">
        <f>SUM(B3281:E3281)/SUM(F3281:I3281)</f>
        <v>0.17160454277712908</v>
      </c>
      <c r="K3281" t="s">
        <v>9041</v>
      </c>
      <c r="L3281" s="1">
        <v>2.0000000000000002E-43</v>
      </c>
      <c r="M3281" t="s">
        <v>9042</v>
      </c>
      <c r="N3281" s="1">
        <v>5.9999999999999999E-132</v>
      </c>
    </row>
    <row r="3282" spans="1:14">
      <c r="A3282" t="s">
        <v>9905</v>
      </c>
      <c r="B3282">
        <v>16.484000000000002</v>
      </c>
      <c r="C3282">
        <v>0</v>
      </c>
      <c r="D3282">
        <v>34.531999999999996</v>
      </c>
      <c r="E3282">
        <v>0</v>
      </c>
      <c r="F3282">
        <v>113.61199999999999</v>
      </c>
      <c r="G3282">
        <v>0</v>
      </c>
      <c r="H3282">
        <v>0</v>
      </c>
      <c r="I3282">
        <v>183.06800000000001</v>
      </c>
      <c r="J3282">
        <f>SUM(B3282:E3282)/SUM(F3282:I3282)</f>
        <v>0.17195631657004179</v>
      </c>
      <c r="K3282" t="s">
        <v>9906</v>
      </c>
      <c r="L3282" s="1">
        <v>2E-50</v>
      </c>
      <c r="M3282" t="s">
        <v>2486</v>
      </c>
      <c r="N3282" s="1">
        <v>4.9999999999999998E-58</v>
      </c>
    </row>
    <row r="3283" spans="1:14">
      <c r="A3283" t="s">
        <v>26868</v>
      </c>
      <c r="B3283">
        <v>15.368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38.137999999999998</v>
      </c>
      <c r="I3283">
        <v>51.204000000000001</v>
      </c>
      <c r="J3283">
        <f>SUM(B3283:E3283)/SUM(F3283:I3283)</f>
        <v>0.17201316290210653</v>
      </c>
      <c r="K3283" t="s">
        <v>4987</v>
      </c>
      <c r="L3283" s="1">
        <v>3.0000000000000001E-54</v>
      </c>
      <c r="M3283" t="s">
        <v>4988</v>
      </c>
      <c r="N3283" s="1">
        <v>2E-109</v>
      </c>
    </row>
    <row r="3284" spans="1:14">
      <c r="A3284" t="s">
        <v>35817</v>
      </c>
      <c r="B3284">
        <v>19.103000000000002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47.405000000000001</v>
      </c>
      <c r="I3284">
        <v>63.646000000000001</v>
      </c>
      <c r="J3284">
        <f>SUM(B3284:E3284)/SUM(F3284:I3284)</f>
        <v>0.17202006285400404</v>
      </c>
      <c r="K3284" t="s">
        <v>12635</v>
      </c>
      <c r="L3284" s="1">
        <v>9.0000000000000002E-41</v>
      </c>
      <c r="M3284" t="s">
        <v>12636</v>
      </c>
      <c r="N3284" s="1">
        <v>2E-41</v>
      </c>
    </row>
    <row r="3285" spans="1:14">
      <c r="A3285" t="s">
        <v>15567</v>
      </c>
      <c r="B3285">
        <v>0</v>
      </c>
      <c r="C3285">
        <v>0</v>
      </c>
      <c r="D3285">
        <v>15.183999999999999</v>
      </c>
      <c r="E3285">
        <v>0</v>
      </c>
      <c r="F3285">
        <v>0</v>
      </c>
      <c r="G3285">
        <v>56.008000000000003</v>
      </c>
      <c r="H3285">
        <v>0</v>
      </c>
      <c r="I3285">
        <v>32.198999999999998</v>
      </c>
      <c r="J3285">
        <f>SUM(B3285:E3285)/SUM(F3285:I3285)</f>
        <v>0.17214053306426927</v>
      </c>
      <c r="K3285" t="s">
        <v>15568</v>
      </c>
      <c r="L3285" s="1">
        <v>1.9999999999999999E-57</v>
      </c>
      <c r="M3285" t="s">
        <v>15569</v>
      </c>
      <c r="N3285" s="1">
        <v>2.0000000000000001E-18</v>
      </c>
    </row>
    <row r="3286" spans="1:14">
      <c r="A3286" t="s">
        <v>2895</v>
      </c>
      <c r="B3286">
        <v>0</v>
      </c>
      <c r="C3286">
        <v>0</v>
      </c>
      <c r="D3286">
        <v>9.0719999999999992</v>
      </c>
      <c r="E3286">
        <v>13.932</v>
      </c>
      <c r="F3286">
        <v>59.694000000000003</v>
      </c>
      <c r="G3286">
        <v>22.308</v>
      </c>
      <c r="H3286">
        <v>32.238999999999997</v>
      </c>
      <c r="I3286">
        <v>19.238</v>
      </c>
      <c r="J3286">
        <f>SUM(B3286:E3286)/SUM(F3286:I3286)</f>
        <v>0.17234171667453305</v>
      </c>
      <c r="K3286" t="s">
        <v>2896</v>
      </c>
      <c r="L3286" s="1">
        <v>2.0000000000000002E-111</v>
      </c>
      <c r="M3286" t="s">
        <v>2897</v>
      </c>
      <c r="N3286" s="1">
        <v>9.9999999999999993E-40</v>
      </c>
    </row>
    <row r="3287" spans="1:14">
      <c r="A3287" t="s">
        <v>2895</v>
      </c>
      <c r="B3287">
        <v>0</v>
      </c>
      <c r="C3287">
        <v>0</v>
      </c>
      <c r="D3287">
        <v>9.0719999999999992</v>
      </c>
      <c r="E3287">
        <v>13.932</v>
      </c>
      <c r="F3287">
        <v>59.694000000000003</v>
      </c>
      <c r="G3287">
        <v>22.308</v>
      </c>
      <c r="H3287">
        <v>32.238999999999997</v>
      </c>
      <c r="I3287">
        <v>19.238</v>
      </c>
      <c r="J3287">
        <f>SUM(B3287:E3287)/SUM(F3287:I3287)</f>
        <v>0.17234171667453305</v>
      </c>
      <c r="K3287" t="s">
        <v>2896</v>
      </c>
      <c r="L3287" s="1">
        <v>2.0000000000000002E-111</v>
      </c>
      <c r="M3287" t="s">
        <v>2897</v>
      </c>
      <c r="N3287" s="1">
        <v>3.0000000000000001E-12</v>
      </c>
    </row>
    <row r="3288" spans="1:14">
      <c r="A3288" t="s">
        <v>39908</v>
      </c>
      <c r="B3288">
        <v>0</v>
      </c>
      <c r="C3288">
        <v>0</v>
      </c>
      <c r="D3288">
        <v>10.494999999999999</v>
      </c>
      <c r="E3288">
        <v>0</v>
      </c>
      <c r="F3288">
        <v>0</v>
      </c>
      <c r="G3288">
        <v>0</v>
      </c>
      <c r="H3288">
        <v>49.728999999999999</v>
      </c>
      <c r="I3288">
        <v>11.128</v>
      </c>
      <c r="J3288">
        <f>SUM(B3288:E3288)/SUM(F3288:I3288)</f>
        <v>0.17245345646351282</v>
      </c>
      <c r="K3288" t="s">
        <v>39909</v>
      </c>
      <c r="L3288" s="1">
        <v>9.9999999999999996E-24</v>
      </c>
      <c r="M3288" t="s">
        <v>673</v>
      </c>
      <c r="N3288" s="1">
        <v>1.9999999999999999E-11</v>
      </c>
    </row>
    <row r="3289" spans="1:14">
      <c r="A3289" t="s">
        <v>28762</v>
      </c>
      <c r="B3289">
        <v>12.54</v>
      </c>
      <c r="C3289">
        <v>0</v>
      </c>
      <c r="D3289">
        <v>26.27</v>
      </c>
      <c r="E3289">
        <v>0</v>
      </c>
      <c r="F3289">
        <v>64.820999999999998</v>
      </c>
      <c r="G3289">
        <v>0</v>
      </c>
      <c r="H3289">
        <v>62.237000000000002</v>
      </c>
      <c r="I3289">
        <v>97.486000000000004</v>
      </c>
      <c r="J3289">
        <f>SUM(B3289:E3289)/SUM(F3289:I3289)</f>
        <v>0.17283917628616219</v>
      </c>
      <c r="K3289" t="s">
        <v>28763</v>
      </c>
      <c r="L3289" s="1">
        <v>9.9999999999999997E-73</v>
      </c>
      <c r="M3289" t="s">
        <v>28764</v>
      </c>
      <c r="N3289" s="1">
        <v>5.9999999999999997E-46</v>
      </c>
    </row>
    <row r="3290" spans="1:14">
      <c r="A3290" t="s">
        <v>30678</v>
      </c>
      <c r="B3290">
        <v>23.905999999999999</v>
      </c>
      <c r="C3290">
        <v>15.473000000000001</v>
      </c>
      <c r="D3290">
        <v>0</v>
      </c>
      <c r="E3290">
        <v>0</v>
      </c>
      <c r="F3290">
        <v>20.596</v>
      </c>
      <c r="G3290">
        <v>30.788</v>
      </c>
      <c r="H3290">
        <v>163.14500000000001</v>
      </c>
      <c r="I3290">
        <v>13.275</v>
      </c>
      <c r="J3290">
        <f>SUM(B3290:E3290)/SUM(F3290:I3290)</f>
        <v>0.1728635142490913</v>
      </c>
      <c r="K3290" t="s">
        <v>30679</v>
      </c>
      <c r="L3290" s="1">
        <v>4E-73</v>
      </c>
      <c r="M3290" t="s">
        <v>1266</v>
      </c>
      <c r="N3290" s="1">
        <v>2.0000000000000001E-27</v>
      </c>
    </row>
    <row r="3291" spans="1:14">
      <c r="A3291" t="s">
        <v>27825</v>
      </c>
      <c r="B3291">
        <v>42.143999999999998</v>
      </c>
      <c r="C3291">
        <v>0</v>
      </c>
      <c r="D3291">
        <v>22.071999999999999</v>
      </c>
      <c r="E3291">
        <v>0</v>
      </c>
      <c r="F3291">
        <v>108.92700000000001</v>
      </c>
      <c r="G3291">
        <v>81.414000000000001</v>
      </c>
      <c r="H3291">
        <v>156.876</v>
      </c>
      <c r="I3291">
        <v>23.402000000000001</v>
      </c>
      <c r="J3291">
        <f>SUM(B3291:E3291)/SUM(F3291:I3291)</f>
        <v>0.17326688593946885</v>
      </c>
      <c r="K3291" t="s">
        <v>27826</v>
      </c>
      <c r="L3291" s="1">
        <v>6.0000000000000005E-42</v>
      </c>
      <c r="M3291" t="s">
        <v>27827</v>
      </c>
      <c r="N3291" s="1">
        <v>9.0000000000000005E-43</v>
      </c>
    </row>
    <row r="3292" spans="1:14">
      <c r="A3292" t="s">
        <v>11405</v>
      </c>
      <c r="B3292">
        <v>0</v>
      </c>
      <c r="C3292">
        <v>21.167999999999999</v>
      </c>
      <c r="D3292">
        <v>0</v>
      </c>
      <c r="E3292">
        <v>0</v>
      </c>
      <c r="F3292">
        <v>0</v>
      </c>
      <c r="G3292">
        <v>0</v>
      </c>
      <c r="H3292">
        <v>121.736</v>
      </c>
      <c r="I3292">
        <v>0</v>
      </c>
      <c r="J3292">
        <f>SUM(B3292:E3292)/SUM(F3292:I3292)</f>
        <v>0.17388447131497667</v>
      </c>
      <c r="K3292" t="s">
        <v>11406</v>
      </c>
      <c r="L3292" s="1">
        <v>4.9999999999999998E-39</v>
      </c>
      <c r="M3292" t="s">
        <v>2563</v>
      </c>
      <c r="N3292" s="1">
        <v>1.0000000000000001E-9</v>
      </c>
    </row>
    <row r="3293" spans="1:14">
      <c r="A3293" t="s">
        <v>7455</v>
      </c>
      <c r="B3293">
        <v>0</v>
      </c>
      <c r="C3293">
        <v>0</v>
      </c>
      <c r="D3293">
        <v>0</v>
      </c>
      <c r="E3293">
        <v>13.7</v>
      </c>
      <c r="F3293">
        <v>0</v>
      </c>
      <c r="G3293">
        <v>21.937000000000001</v>
      </c>
      <c r="H3293">
        <v>0</v>
      </c>
      <c r="I3293">
        <v>56.750999999999998</v>
      </c>
      <c r="J3293">
        <f>SUM(B3293:E3293)/SUM(F3293:I3293)</f>
        <v>0.17410532736884912</v>
      </c>
      <c r="K3293" t="s">
        <v>7456</v>
      </c>
      <c r="L3293" s="1">
        <v>8.9999999999999998E-48</v>
      </c>
      <c r="M3293" t="s">
        <v>7457</v>
      </c>
      <c r="N3293" s="1">
        <v>9.9999999999999994E-50</v>
      </c>
    </row>
    <row r="3294" spans="1:14">
      <c r="A3294" t="s">
        <v>36597</v>
      </c>
      <c r="B3294">
        <v>0</v>
      </c>
      <c r="C3294">
        <v>0</v>
      </c>
      <c r="D3294">
        <v>0</v>
      </c>
      <c r="E3294">
        <v>8.1790000000000003</v>
      </c>
      <c r="F3294">
        <v>0</v>
      </c>
      <c r="G3294">
        <v>13.096</v>
      </c>
      <c r="H3294">
        <v>0</v>
      </c>
      <c r="I3294">
        <v>33.881</v>
      </c>
      <c r="J3294">
        <f>SUM(B3294:E3294)/SUM(F3294:I3294)</f>
        <v>0.17410647763799306</v>
      </c>
      <c r="K3294" t="s">
        <v>6306</v>
      </c>
      <c r="L3294" s="1">
        <v>1.9999999999999999E-72</v>
      </c>
      <c r="M3294" t="s">
        <v>6307</v>
      </c>
      <c r="N3294" s="1">
        <v>9.9999999999999995E-8</v>
      </c>
    </row>
    <row r="3295" spans="1:14">
      <c r="A3295" t="s">
        <v>23824</v>
      </c>
      <c r="B3295">
        <v>0</v>
      </c>
      <c r="C3295">
        <v>0</v>
      </c>
      <c r="D3295">
        <v>0</v>
      </c>
      <c r="E3295">
        <v>12.843999999999999</v>
      </c>
      <c r="F3295">
        <v>0</v>
      </c>
      <c r="G3295">
        <v>20.565000000000001</v>
      </c>
      <c r="H3295">
        <v>0</v>
      </c>
      <c r="I3295">
        <v>53.204000000000001</v>
      </c>
      <c r="J3295">
        <f>SUM(B3295:E3295)/SUM(F3295:I3295)</f>
        <v>0.17411107646843524</v>
      </c>
      <c r="K3295" t="s">
        <v>8663</v>
      </c>
      <c r="L3295" s="1">
        <v>8.9999999999999995E-23</v>
      </c>
      <c r="M3295" t="s">
        <v>8664</v>
      </c>
      <c r="N3295" s="1">
        <v>5.0000000000000004E-6</v>
      </c>
    </row>
    <row r="3296" spans="1:14">
      <c r="A3296" t="s">
        <v>5768</v>
      </c>
      <c r="B3296">
        <v>31.206</v>
      </c>
      <c r="C3296">
        <v>0</v>
      </c>
      <c r="D3296">
        <v>0</v>
      </c>
      <c r="E3296">
        <v>0</v>
      </c>
      <c r="F3296">
        <v>53.77</v>
      </c>
      <c r="G3296">
        <v>0</v>
      </c>
      <c r="H3296">
        <v>38.72</v>
      </c>
      <c r="I3296">
        <v>86.643000000000001</v>
      </c>
      <c r="J3296">
        <f>SUM(B3296:E3296)/SUM(F3296:I3296)</f>
        <v>0.174205757733081</v>
      </c>
      <c r="K3296" t="s">
        <v>5769</v>
      </c>
      <c r="L3296" s="1">
        <v>1E-58</v>
      </c>
      <c r="M3296" t="s">
        <v>2958</v>
      </c>
      <c r="N3296" s="1">
        <v>9.9999999999999998E-13</v>
      </c>
    </row>
    <row r="3297" spans="1:14">
      <c r="A3297" t="s">
        <v>8754</v>
      </c>
      <c r="B3297">
        <v>0</v>
      </c>
      <c r="C3297">
        <v>14.782</v>
      </c>
      <c r="D3297">
        <v>0</v>
      </c>
      <c r="E3297">
        <v>0</v>
      </c>
      <c r="F3297">
        <v>0</v>
      </c>
      <c r="G3297">
        <v>29.411999999999999</v>
      </c>
      <c r="H3297">
        <v>42.506</v>
      </c>
      <c r="I3297">
        <v>12.682</v>
      </c>
      <c r="J3297">
        <f>SUM(B3297:E3297)/SUM(F3297:I3297)</f>
        <v>0.17472813238770685</v>
      </c>
      <c r="K3297" t="s">
        <v>8755</v>
      </c>
      <c r="L3297" s="1">
        <v>2.9999999999999999E-50</v>
      </c>
      <c r="M3297" t="s">
        <v>5716</v>
      </c>
      <c r="N3297" s="1">
        <v>1E-10</v>
      </c>
    </row>
    <row r="3298" spans="1:14">
      <c r="A3298" t="s">
        <v>27063</v>
      </c>
      <c r="B3298">
        <v>0</v>
      </c>
      <c r="C3298">
        <v>24.5</v>
      </c>
      <c r="D3298">
        <v>0</v>
      </c>
      <c r="E3298">
        <v>0</v>
      </c>
      <c r="F3298">
        <v>0</v>
      </c>
      <c r="G3298">
        <v>48.747999999999998</v>
      </c>
      <c r="H3298">
        <v>70.448999999999998</v>
      </c>
      <c r="I3298">
        <v>21.018999999999998</v>
      </c>
      <c r="J3298">
        <f>SUM(B3298:E3298)/SUM(F3298:I3298)</f>
        <v>0.17473041592970845</v>
      </c>
      <c r="K3298" t="s">
        <v>3520</v>
      </c>
      <c r="L3298" s="1">
        <v>1.9999999999999999E-29</v>
      </c>
      <c r="M3298" t="s">
        <v>3521</v>
      </c>
      <c r="N3298" s="1">
        <v>6.0000000000000002E-59</v>
      </c>
    </row>
    <row r="3299" spans="1:14">
      <c r="A3299" t="s">
        <v>18348</v>
      </c>
      <c r="B3299">
        <v>0</v>
      </c>
      <c r="C3299">
        <v>19.456</v>
      </c>
      <c r="D3299">
        <v>0</v>
      </c>
      <c r="E3299">
        <v>0</v>
      </c>
      <c r="F3299">
        <v>0</v>
      </c>
      <c r="G3299">
        <v>38.712000000000003</v>
      </c>
      <c r="H3299">
        <v>55.945</v>
      </c>
      <c r="I3299">
        <v>16.690999999999999</v>
      </c>
      <c r="J3299">
        <f>SUM(B3299:E3299)/SUM(F3299:I3299)</f>
        <v>0.17473147250062865</v>
      </c>
      <c r="K3299" t="s">
        <v>18349</v>
      </c>
      <c r="L3299" s="1">
        <v>5E-52</v>
      </c>
      <c r="M3299" t="s">
        <v>18350</v>
      </c>
      <c r="N3299" s="1">
        <v>1.9999999999999999E-57</v>
      </c>
    </row>
    <row r="3300" spans="1:14">
      <c r="A3300" t="s">
        <v>12898</v>
      </c>
      <c r="B3300">
        <v>0</v>
      </c>
      <c r="C3300">
        <v>23.007999999999999</v>
      </c>
      <c r="D3300">
        <v>0</v>
      </c>
      <c r="E3300">
        <v>0</v>
      </c>
      <c r="F3300">
        <v>30.626000000000001</v>
      </c>
      <c r="G3300">
        <v>0</v>
      </c>
      <c r="H3300">
        <v>22.053999999999998</v>
      </c>
      <c r="I3300">
        <v>78.957999999999998</v>
      </c>
      <c r="J3300">
        <f>SUM(B3300:E3300)/SUM(F3300:I3300)</f>
        <v>0.17478235767787415</v>
      </c>
      <c r="K3300" t="s">
        <v>8067</v>
      </c>
      <c r="L3300" s="1">
        <v>1.9999999999999999E-49</v>
      </c>
      <c r="M3300" t="s">
        <v>8068</v>
      </c>
      <c r="N3300" s="1">
        <v>2E-45</v>
      </c>
    </row>
    <row r="3301" spans="1:14">
      <c r="A3301" t="s">
        <v>21792</v>
      </c>
      <c r="B3301">
        <v>0</v>
      </c>
      <c r="C3301">
        <v>0</v>
      </c>
      <c r="D3301">
        <v>14.369</v>
      </c>
      <c r="E3301">
        <v>0</v>
      </c>
      <c r="F3301">
        <v>0</v>
      </c>
      <c r="G3301">
        <v>17.667000000000002</v>
      </c>
      <c r="H3301">
        <v>34.042000000000002</v>
      </c>
      <c r="I3301">
        <v>30.47</v>
      </c>
      <c r="J3301">
        <f>SUM(B3301:E3301)/SUM(F3301:I3301)</f>
        <v>0.17485002251183393</v>
      </c>
      <c r="K3301" t="s">
        <v>21793</v>
      </c>
      <c r="L3301" s="1">
        <v>1E-54</v>
      </c>
      <c r="M3301" t="s">
        <v>21794</v>
      </c>
      <c r="N3301" s="1">
        <v>6.0000000000000003E-33</v>
      </c>
    </row>
    <row r="3302" spans="1:14">
      <c r="A3302" t="s">
        <v>22327</v>
      </c>
      <c r="B3302">
        <v>0</v>
      </c>
      <c r="C3302">
        <v>0</v>
      </c>
      <c r="D3302">
        <v>12.448</v>
      </c>
      <c r="E3302">
        <v>0</v>
      </c>
      <c r="F3302">
        <v>0</v>
      </c>
      <c r="G3302">
        <v>15.305</v>
      </c>
      <c r="H3302">
        <v>29.49</v>
      </c>
      <c r="I3302">
        <v>26.396000000000001</v>
      </c>
      <c r="J3302">
        <f>SUM(B3302:E3302)/SUM(F3302:I3302)</f>
        <v>0.17485356295037294</v>
      </c>
      <c r="K3302" t="s">
        <v>12879</v>
      </c>
      <c r="L3302" s="1">
        <v>9.9999999999999997E-73</v>
      </c>
      <c r="M3302" t="s">
        <v>12880</v>
      </c>
      <c r="N3302" s="1">
        <v>9.9999999999999994E-12</v>
      </c>
    </row>
    <row r="3303" spans="1:14">
      <c r="A3303" t="s">
        <v>36184</v>
      </c>
      <c r="B3303">
        <v>0</v>
      </c>
      <c r="C3303">
        <v>0</v>
      </c>
      <c r="D3303">
        <v>17.693999999999999</v>
      </c>
      <c r="E3303">
        <v>0</v>
      </c>
      <c r="F3303">
        <v>58.213999999999999</v>
      </c>
      <c r="G3303">
        <v>21.754999999999999</v>
      </c>
      <c r="H3303">
        <v>20.96</v>
      </c>
      <c r="I3303">
        <v>0</v>
      </c>
      <c r="J3303">
        <f>SUM(B3303:E3303)/SUM(F3303:I3303)</f>
        <v>0.17531135748892784</v>
      </c>
      <c r="K3303" t="s">
        <v>36185</v>
      </c>
      <c r="L3303" s="1">
        <v>2.0000000000000001E-42</v>
      </c>
      <c r="M3303" t="s">
        <v>3846</v>
      </c>
      <c r="N3303" s="1">
        <v>8.0000000000000003E-153</v>
      </c>
    </row>
    <row r="3304" spans="1:14">
      <c r="A3304" t="s">
        <v>26344</v>
      </c>
      <c r="B3304">
        <v>24.332999999999998</v>
      </c>
      <c r="C3304">
        <v>0</v>
      </c>
      <c r="D3304">
        <v>0</v>
      </c>
      <c r="E3304">
        <v>0</v>
      </c>
      <c r="F3304">
        <v>62.892000000000003</v>
      </c>
      <c r="G3304">
        <v>0</v>
      </c>
      <c r="H3304">
        <v>75.480999999999995</v>
      </c>
      <c r="I3304">
        <v>0</v>
      </c>
      <c r="J3304">
        <f>SUM(B3304:E3304)/SUM(F3304:I3304)</f>
        <v>0.17585078013774363</v>
      </c>
      <c r="K3304" t="s">
        <v>9969</v>
      </c>
      <c r="L3304" s="1">
        <v>4E-79</v>
      </c>
      <c r="M3304" t="s">
        <v>9970</v>
      </c>
      <c r="N3304" s="1">
        <v>4.0000000000000003E-30</v>
      </c>
    </row>
    <row r="3305" spans="1:14">
      <c r="A3305" t="s">
        <v>26344</v>
      </c>
      <c r="B3305">
        <v>24.332999999999998</v>
      </c>
      <c r="C3305">
        <v>0</v>
      </c>
      <c r="D3305">
        <v>0</v>
      </c>
      <c r="E3305">
        <v>0</v>
      </c>
      <c r="F3305">
        <v>62.892000000000003</v>
      </c>
      <c r="G3305">
        <v>0</v>
      </c>
      <c r="H3305">
        <v>75.480999999999995</v>
      </c>
      <c r="I3305">
        <v>0</v>
      </c>
      <c r="J3305">
        <f>SUM(B3305:E3305)/SUM(F3305:I3305)</f>
        <v>0.17585078013774363</v>
      </c>
      <c r="K3305" t="s">
        <v>9969</v>
      </c>
      <c r="L3305" s="1">
        <v>4E-79</v>
      </c>
      <c r="M3305" t="s">
        <v>9971</v>
      </c>
      <c r="N3305" s="1">
        <v>1.9999999999999998E-21</v>
      </c>
    </row>
    <row r="3306" spans="1:14">
      <c r="A3306" t="s">
        <v>40235</v>
      </c>
      <c r="B3306">
        <v>0</v>
      </c>
      <c r="C3306">
        <v>0</v>
      </c>
      <c r="D3306">
        <v>0</v>
      </c>
      <c r="E3306">
        <v>11.183</v>
      </c>
      <c r="F3306">
        <v>0</v>
      </c>
      <c r="G3306">
        <v>0</v>
      </c>
      <c r="H3306">
        <v>17.253</v>
      </c>
      <c r="I3306">
        <v>46.326999999999998</v>
      </c>
      <c r="J3306">
        <f>SUM(B3306:E3306)/SUM(F3306:I3306)</f>
        <v>0.17588864422774458</v>
      </c>
      <c r="K3306" t="s">
        <v>40236</v>
      </c>
      <c r="L3306" s="1">
        <v>8.0000000000000003E-56</v>
      </c>
      <c r="M3306" t="s">
        <v>40237</v>
      </c>
      <c r="N3306" s="1">
        <v>1.9999999999999999E-7</v>
      </c>
    </row>
    <row r="3307" spans="1:14">
      <c r="A3307" t="s">
        <v>32734</v>
      </c>
      <c r="B3307">
        <v>0</v>
      </c>
      <c r="C3307">
        <v>0</v>
      </c>
      <c r="D3307">
        <v>0</v>
      </c>
      <c r="E3307">
        <v>11.577</v>
      </c>
      <c r="F3307">
        <v>0</v>
      </c>
      <c r="G3307">
        <v>0</v>
      </c>
      <c r="H3307">
        <v>17.86</v>
      </c>
      <c r="I3307">
        <v>47.959000000000003</v>
      </c>
      <c r="J3307">
        <f>SUM(B3307:E3307)/SUM(F3307:I3307)</f>
        <v>0.17589145991279112</v>
      </c>
      <c r="K3307" t="s">
        <v>32729</v>
      </c>
      <c r="L3307" s="1">
        <v>1.9999999999999999E-64</v>
      </c>
      <c r="M3307" t="s">
        <v>11660</v>
      </c>
      <c r="N3307" s="1">
        <v>4.9999999999999998E-8</v>
      </c>
    </row>
    <row r="3308" spans="1:14">
      <c r="A3308" t="s">
        <v>37759</v>
      </c>
      <c r="B3308">
        <v>0</v>
      </c>
      <c r="C3308">
        <v>0</v>
      </c>
      <c r="D3308">
        <v>0</v>
      </c>
      <c r="E3308">
        <v>14.172000000000001</v>
      </c>
      <c r="F3308">
        <v>0</v>
      </c>
      <c r="G3308">
        <v>0</v>
      </c>
      <c r="H3308">
        <v>21.863</v>
      </c>
      <c r="I3308">
        <v>58.707999999999998</v>
      </c>
      <c r="J3308">
        <f>SUM(B3308:E3308)/SUM(F3308:I3308)</f>
        <v>0.17589455263059911</v>
      </c>
      <c r="K3308" t="s">
        <v>21200</v>
      </c>
      <c r="L3308" s="1">
        <v>1E-52</v>
      </c>
      <c r="M3308" t="s">
        <v>21201</v>
      </c>
      <c r="N3308" s="1">
        <v>2E-100</v>
      </c>
    </row>
    <row r="3309" spans="1:14">
      <c r="A3309" t="s">
        <v>35461</v>
      </c>
      <c r="B3309">
        <v>18.414000000000001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22.847999999999999</v>
      </c>
      <c r="I3309">
        <v>81.802999999999997</v>
      </c>
      <c r="J3309">
        <f>SUM(B3309:E3309)/SUM(F3309:I3309)</f>
        <v>0.17595627370975914</v>
      </c>
      <c r="K3309" t="s">
        <v>4002</v>
      </c>
      <c r="L3309" s="1">
        <v>8.0000000000000003E-42</v>
      </c>
      <c r="M3309" t="s">
        <v>399</v>
      </c>
      <c r="N3309" s="1">
        <v>7.0000000000000004E-11</v>
      </c>
    </row>
    <row r="3310" spans="1:14">
      <c r="A3310" t="s">
        <v>1479</v>
      </c>
      <c r="B3310">
        <v>36.829000000000001</v>
      </c>
      <c r="C3310">
        <v>0</v>
      </c>
      <c r="D3310">
        <v>0</v>
      </c>
      <c r="E3310">
        <v>0</v>
      </c>
      <c r="F3310">
        <v>0</v>
      </c>
      <c r="G3310">
        <v>94.861000000000004</v>
      </c>
      <c r="H3310">
        <v>114.242</v>
      </c>
      <c r="I3310">
        <v>0</v>
      </c>
      <c r="J3310">
        <f>SUM(B3310:E3310)/SUM(F3310:I3310)</f>
        <v>0.17612851082959116</v>
      </c>
      <c r="K3310" t="s">
        <v>1480</v>
      </c>
      <c r="L3310" s="1">
        <v>4.9999999999999997E-50</v>
      </c>
      <c r="M3310" t="s">
        <v>1481</v>
      </c>
      <c r="N3310" s="1">
        <v>1.9999999999999999E-23</v>
      </c>
    </row>
    <row r="3311" spans="1:14">
      <c r="A3311" t="s">
        <v>6992</v>
      </c>
      <c r="B3311">
        <v>10.989000000000001</v>
      </c>
      <c r="C3311">
        <v>0</v>
      </c>
      <c r="D3311">
        <v>0</v>
      </c>
      <c r="E3311">
        <v>8.8390000000000004</v>
      </c>
      <c r="F3311">
        <v>18.934999999999999</v>
      </c>
      <c r="G3311">
        <v>28.305</v>
      </c>
      <c r="H3311">
        <v>40.905999999999999</v>
      </c>
      <c r="I3311">
        <v>24.408999999999999</v>
      </c>
      <c r="J3311">
        <f>SUM(B3311:E3311)/SUM(F3311:I3311)</f>
        <v>0.1761627648705078</v>
      </c>
      <c r="K3311" t="s">
        <v>6993</v>
      </c>
      <c r="L3311" s="1">
        <v>9.9999999999999994E-50</v>
      </c>
      <c r="M3311" t="s">
        <v>3564</v>
      </c>
      <c r="N3311" s="1">
        <v>1.9999999999999999E-57</v>
      </c>
    </row>
    <row r="3312" spans="1:14">
      <c r="A3312" t="s">
        <v>37917</v>
      </c>
      <c r="B3312">
        <v>0</v>
      </c>
      <c r="C3312">
        <v>0</v>
      </c>
      <c r="D3312">
        <v>17.693999999999999</v>
      </c>
      <c r="E3312">
        <v>0</v>
      </c>
      <c r="F3312">
        <v>0</v>
      </c>
      <c r="G3312">
        <v>0</v>
      </c>
      <c r="H3312">
        <v>62.88</v>
      </c>
      <c r="I3312">
        <v>37.521000000000001</v>
      </c>
      <c r="J3312">
        <f>SUM(B3312:E3312)/SUM(F3312:I3312)</f>
        <v>0.17623330444915886</v>
      </c>
      <c r="K3312" t="s">
        <v>36668</v>
      </c>
      <c r="L3312" s="1">
        <v>1E-53</v>
      </c>
      <c r="M3312" t="s">
        <v>36669</v>
      </c>
      <c r="N3312">
        <v>0</v>
      </c>
    </row>
    <row r="3313" spans="1:14">
      <c r="A3313" t="s">
        <v>2752</v>
      </c>
      <c r="B3313">
        <v>28.193000000000001</v>
      </c>
      <c r="C3313">
        <v>0</v>
      </c>
      <c r="D3313">
        <v>0</v>
      </c>
      <c r="E3313">
        <v>22.675000000000001</v>
      </c>
      <c r="F3313">
        <v>0</v>
      </c>
      <c r="G3313">
        <v>54.463000000000001</v>
      </c>
      <c r="H3313">
        <v>139.92599999999999</v>
      </c>
      <c r="I3313">
        <v>93.933000000000007</v>
      </c>
      <c r="J3313">
        <f>SUM(B3313:E3313)/SUM(F3313:I3313)</f>
        <v>0.17642774398068825</v>
      </c>
      <c r="K3313" t="s">
        <v>2753</v>
      </c>
      <c r="L3313" s="1">
        <v>3E-68</v>
      </c>
      <c r="M3313" t="s">
        <v>2754</v>
      </c>
      <c r="N3313" s="1">
        <v>2.0000000000000001E-10</v>
      </c>
    </row>
    <row r="3314" spans="1:14">
      <c r="A3314" t="s">
        <v>35795</v>
      </c>
      <c r="B3314">
        <v>16.352</v>
      </c>
      <c r="C3314">
        <v>0</v>
      </c>
      <c r="D3314">
        <v>0</v>
      </c>
      <c r="E3314">
        <v>0</v>
      </c>
      <c r="F3314">
        <v>56.350999999999999</v>
      </c>
      <c r="G3314">
        <v>0</v>
      </c>
      <c r="H3314">
        <v>0</v>
      </c>
      <c r="I3314">
        <v>36.320999999999998</v>
      </c>
      <c r="J3314">
        <f>SUM(B3314:E3314)/SUM(F3314:I3314)</f>
        <v>0.17645027624309392</v>
      </c>
      <c r="K3314" t="s">
        <v>28954</v>
      </c>
      <c r="L3314" s="1">
        <v>1.9999999999999999E-57</v>
      </c>
      <c r="M3314" t="s">
        <v>1389</v>
      </c>
      <c r="N3314" s="1">
        <v>8E-79</v>
      </c>
    </row>
    <row r="3315" spans="1:14">
      <c r="A3315" t="s">
        <v>35795</v>
      </c>
      <c r="B3315">
        <v>16.352</v>
      </c>
      <c r="C3315">
        <v>0</v>
      </c>
      <c r="D3315">
        <v>0</v>
      </c>
      <c r="E3315">
        <v>0</v>
      </c>
      <c r="F3315">
        <v>56.350999999999999</v>
      </c>
      <c r="G3315">
        <v>0</v>
      </c>
      <c r="H3315">
        <v>0</v>
      </c>
      <c r="I3315">
        <v>36.320999999999998</v>
      </c>
      <c r="J3315">
        <f>SUM(B3315:E3315)/SUM(F3315:I3315)</f>
        <v>0.17645027624309392</v>
      </c>
      <c r="K3315" t="s">
        <v>28954</v>
      </c>
      <c r="L3315" s="1">
        <v>1.9999999999999999E-57</v>
      </c>
      <c r="M3315" t="s">
        <v>28955</v>
      </c>
      <c r="N3315" s="1">
        <v>1.9999999999999999E-38</v>
      </c>
    </row>
    <row r="3316" spans="1:14">
      <c r="A3316" t="s">
        <v>8341</v>
      </c>
      <c r="B3316">
        <v>0</v>
      </c>
      <c r="C3316">
        <v>0</v>
      </c>
      <c r="D3316">
        <v>0</v>
      </c>
      <c r="E3316">
        <v>10.538</v>
      </c>
      <c r="F3316">
        <v>45.152999999999999</v>
      </c>
      <c r="G3316">
        <v>0</v>
      </c>
      <c r="H3316">
        <v>0</v>
      </c>
      <c r="I3316">
        <v>14.552</v>
      </c>
      <c r="J3316">
        <f>SUM(B3316:E3316)/SUM(F3316:I3316)</f>
        <v>0.17650113055857969</v>
      </c>
      <c r="K3316" t="s">
        <v>4012</v>
      </c>
      <c r="L3316" s="1">
        <v>6.9999999999999998E-57</v>
      </c>
      <c r="M3316" t="s">
        <v>4013</v>
      </c>
      <c r="N3316" s="1">
        <v>9.9999999999999998E-67</v>
      </c>
    </row>
    <row r="3317" spans="1:14">
      <c r="A3317" t="s">
        <v>22775</v>
      </c>
      <c r="B3317">
        <v>0</v>
      </c>
      <c r="C3317">
        <v>0</v>
      </c>
      <c r="D3317">
        <v>0</v>
      </c>
      <c r="E3317">
        <v>12.646000000000001</v>
      </c>
      <c r="F3317">
        <v>54.183999999999997</v>
      </c>
      <c r="G3317">
        <v>0</v>
      </c>
      <c r="H3317">
        <v>0</v>
      </c>
      <c r="I3317">
        <v>17.462</v>
      </c>
      <c r="J3317">
        <f>SUM(B3317:E3317)/SUM(F3317:I3317)</f>
        <v>0.17650671356391145</v>
      </c>
      <c r="K3317" t="s">
        <v>12638</v>
      </c>
      <c r="L3317" s="1">
        <v>8.9999999999999994E-55</v>
      </c>
      <c r="M3317" t="s">
        <v>12639</v>
      </c>
      <c r="N3317" s="1">
        <v>6E-9</v>
      </c>
    </row>
    <row r="3318" spans="1:14">
      <c r="A3318" t="s">
        <v>38742</v>
      </c>
      <c r="B3318">
        <v>0</v>
      </c>
      <c r="C3318">
        <v>0</v>
      </c>
      <c r="D3318">
        <v>0</v>
      </c>
      <c r="E3318">
        <v>17.125</v>
      </c>
      <c r="F3318">
        <v>73.373999999999995</v>
      </c>
      <c r="G3318">
        <v>0</v>
      </c>
      <c r="H3318">
        <v>0</v>
      </c>
      <c r="I3318">
        <v>23.646000000000001</v>
      </c>
      <c r="J3318">
        <f>SUM(B3318:E3318)/SUM(F3318:I3318)</f>
        <v>0.17650999793856936</v>
      </c>
      <c r="K3318" t="s">
        <v>38743</v>
      </c>
      <c r="L3318" s="1">
        <v>4.0000000000000003E-31</v>
      </c>
      <c r="M3318" t="s">
        <v>38744</v>
      </c>
      <c r="N3318" s="1">
        <v>6.9999999999999999E-112</v>
      </c>
    </row>
    <row r="3319" spans="1:14">
      <c r="A3319" t="s">
        <v>15576</v>
      </c>
      <c r="B3319">
        <v>0</v>
      </c>
      <c r="C3319">
        <v>0</v>
      </c>
      <c r="D3319">
        <v>24.329000000000001</v>
      </c>
      <c r="E3319">
        <v>0</v>
      </c>
      <c r="F3319">
        <v>80.043999999999997</v>
      </c>
      <c r="G3319">
        <v>0</v>
      </c>
      <c r="H3319">
        <v>57.64</v>
      </c>
      <c r="I3319">
        <v>0</v>
      </c>
      <c r="J3319">
        <f>SUM(B3319:E3319)/SUM(F3319:I3319)</f>
        <v>0.17670172278550886</v>
      </c>
      <c r="K3319" t="s">
        <v>14970</v>
      </c>
      <c r="L3319" s="1">
        <v>9.9999999999999996E-39</v>
      </c>
      <c r="M3319" t="s">
        <v>12496</v>
      </c>
      <c r="N3319" s="1">
        <v>2E-16</v>
      </c>
    </row>
    <row r="3320" spans="1:14">
      <c r="A3320" t="s">
        <v>34810</v>
      </c>
      <c r="B3320">
        <v>0</v>
      </c>
      <c r="C3320">
        <v>0</v>
      </c>
      <c r="D3320">
        <v>14.868</v>
      </c>
      <c r="E3320">
        <v>0</v>
      </c>
      <c r="F3320">
        <v>48.915999999999997</v>
      </c>
      <c r="G3320">
        <v>0</v>
      </c>
      <c r="H3320">
        <v>35.225000000000001</v>
      </c>
      <c r="I3320">
        <v>0</v>
      </c>
      <c r="J3320">
        <f>SUM(B3320:E3320)/SUM(F3320:I3320)</f>
        <v>0.17670339073697724</v>
      </c>
      <c r="K3320" t="s">
        <v>16966</v>
      </c>
      <c r="L3320" s="1">
        <v>1E-54</v>
      </c>
      <c r="M3320" t="s">
        <v>16967</v>
      </c>
      <c r="N3320" s="1">
        <v>4E-90</v>
      </c>
    </row>
    <row r="3321" spans="1:14">
      <c r="A3321" t="s">
        <v>39171</v>
      </c>
      <c r="B3321">
        <v>0</v>
      </c>
      <c r="C3321">
        <v>0</v>
      </c>
      <c r="D3321">
        <v>16.22</v>
      </c>
      <c r="E3321">
        <v>0</v>
      </c>
      <c r="F3321">
        <v>53.363</v>
      </c>
      <c r="G3321">
        <v>0</v>
      </c>
      <c r="H3321">
        <v>38.427</v>
      </c>
      <c r="I3321">
        <v>0</v>
      </c>
      <c r="J3321">
        <f>SUM(B3321:E3321)/SUM(F3321:I3321)</f>
        <v>0.17670770236409195</v>
      </c>
      <c r="K3321" t="s">
        <v>9089</v>
      </c>
      <c r="L3321" s="1">
        <v>1.9999999999999999E-57</v>
      </c>
      <c r="M3321" t="s">
        <v>9090</v>
      </c>
      <c r="N3321" s="1">
        <v>3.0000000000000003E-39</v>
      </c>
    </row>
    <row r="3322" spans="1:14">
      <c r="A3322" t="s">
        <v>36048</v>
      </c>
      <c r="B3322">
        <v>30.507000000000001</v>
      </c>
      <c r="C3322">
        <v>0</v>
      </c>
      <c r="D3322">
        <v>0</v>
      </c>
      <c r="E3322">
        <v>12.268000000000001</v>
      </c>
      <c r="F3322">
        <v>0</v>
      </c>
      <c r="G3322">
        <v>78.578999999999994</v>
      </c>
      <c r="H3322">
        <v>94.632999999999996</v>
      </c>
      <c r="I3322">
        <v>67.762</v>
      </c>
      <c r="J3322">
        <f>SUM(B3322:E3322)/SUM(F3322:I3322)</f>
        <v>0.17750877688049335</v>
      </c>
      <c r="K3322" t="s">
        <v>19808</v>
      </c>
      <c r="L3322" s="1">
        <v>1E-59</v>
      </c>
      <c r="M3322" t="s">
        <v>19809</v>
      </c>
      <c r="N3322" s="1">
        <v>7.9999999999999994E-40</v>
      </c>
    </row>
    <row r="3323" spans="1:14">
      <c r="A3323" t="s">
        <v>38393</v>
      </c>
      <c r="B3323">
        <v>11.292999999999999</v>
      </c>
      <c r="C3323">
        <v>14.619</v>
      </c>
      <c r="D3323">
        <v>0</v>
      </c>
      <c r="E3323">
        <v>0</v>
      </c>
      <c r="F3323">
        <v>38.917000000000002</v>
      </c>
      <c r="G3323">
        <v>14.544</v>
      </c>
      <c r="H3323">
        <v>42.036000000000001</v>
      </c>
      <c r="I3323">
        <v>50.167000000000002</v>
      </c>
      <c r="J3323">
        <f>SUM(B3323:E3323)/SUM(F3323:I3323)</f>
        <v>0.17788884007029879</v>
      </c>
      <c r="K3323" t="s">
        <v>38394</v>
      </c>
      <c r="L3323" s="1">
        <v>5E-79</v>
      </c>
      <c r="M3323" t="s">
        <v>38395</v>
      </c>
      <c r="N3323" s="1">
        <v>3.0000000000000001E-6</v>
      </c>
    </row>
    <row r="3324" spans="1:14">
      <c r="A3324" t="s">
        <v>3057</v>
      </c>
      <c r="B3324">
        <v>0</v>
      </c>
      <c r="C3324">
        <v>0</v>
      </c>
      <c r="D3324">
        <v>62.511000000000003</v>
      </c>
      <c r="E3324">
        <v>0</v>
      </c>
      <c r="F3324">
        <v>51.414999999999999</v>
      </c>
      <c r="G3324">
        <v>96.072000000000003</v>
      </c>
      <c r="H3324">
        <v>203.63399999999999</v>
      </c>
      <c r="I3324">
        <v>0</v>
      </c>
      <c r="J3324">
        <f>SUM(B3324:E3324)/SUM(F3324:I3324)</f>
        <v>0.17803264401730459</v>
      </c>
      <c r="K3324" t="s">
        <v>3058</v>
      </c>
      <c r="L3324" s="1">
        <v>1E-53</v>
      </c>
      <c r="M3324" t="s">
        <v>3059</v>
      </c>
      <c r="N3324" s="1">
        <v>7.0000000000000004E-115</v>
      </c>
    </row>
    <row r="3325" spans="1:14">
      <c r="A3325" t="s">
        <v>38283</v>
      </c>
      <c r="B3325">
        <v>50.158999999999999</v>
      </c>
      <c r="C3325">
        <v>16.233000000000001</v>
      </c>
      <c r="D3325">
        <v>91.944000000000003</v>
      </c>
      <c r="E3325">
        <v>100.857</v>
      </c>
      <c r="F3325">
        <v>1210</v>
      </c>
      <c r="G3325">
        <v>226.09399999999999</v>
      </c>
      <c r="H3325">
        <v>15.558999999999999</v>
      </c>
      <c r="I3325">
        <v>0</v>
      </c>
      <c r="J3325">
        <f>SUM(B3325:E3325)/SUM(F3325:I3325)</f>
        <v>0.1785502458232098</v>
      </c>
      <c r="K3325" t="s">
        <v>26592</v>
      </c>
      <c r="L3325" s="1">
        <v>5.0000000000000003E-34</v>
      </c>
      <c r="M3325" t="s">
        <v>26593</v>
      </c>
      <c r="N3325" s="1">
        <v>9.9999999999999995E-8</v>
      </c>
    </row>
    <row r="3326" spans="1:14">
      <c r="A3326" t="s">
        <v>38283</v>
      </c>
      <c r="B3326">
        <v>50.158999999999999</v>
      </c>
      <c r="C3326">
        <v>16.233000000000001</v>
      </c>
      <c r="D3326">
        <v>91.944000000000003</v>
      </c>
      <c r="E3326">
        <v>100.857</v>
      </c>
      <c r="F3326">
        <v>1210</v>
      </c>
      <c r="G3326">
        <v>226.09399999999999</v>
      </c>
      <c r="H3326">
        <v>15.558999999999999</v>
      </c>
      <c r="I3326">
        <v>0</v>
      </c>
      <c r="J3326">
        <f>SUM(B3326:E3326)/SUM(F3326:I3326)</f>
        <v>0.1785502458232098</v>
      </c>
      <c r="K3326" t="s">
        <v>26592</v>
      </c>
      <c r="L3326" s="1">
        <v>5.0000000000000003E-34</v>
      </c>
      <c r="M3326" t="s">
        <v>722</v>
      </c>
      <c r="N3326" s="1">
        <v>9.9999999999999995E-7</v>
      </c>
    </row>
    <row r="3327" spans="1:14">
      <c r="A3327" t="s">
        <v>27386</v>
      </c>
      <c r="B3327">
        <v>58.4</v>
      </c>
      <c r="C3327">
        <v>0</v>
      </c>
      <c r="D3327">
        <v>0</v>
      </c>
      <c r="E3327">
        <v>23.484999999999999</v>
      </c>
      <c r="F3327">
        <v>50.314</v>
      </c>
      <c r="G3327">
        <v>18.803000000000001</v>
      </c>
      <c r="H3327">
        <v>307.96300000000002</v>
      </c>
      <c r="I3327">
        <v>81.072999999999993</v>
      </c>
      <c r="J3327">
        <f>SUM(B3327:E3327)/SUM(F3327:I3327)</f>
        <v>0.17872850336023116</v>
      </c>
      <c r="K3327" t="s">
        <v>1170</v>
      </c>
      <c r="L3327" s="1">
        <v>6.0000000000000002E-45</v>
      </c>
      <c r="M3327" t="s">
        <v>1171</v>
      </c>
      <c r="N3327" s="1">
        <v>9.9999999999999995E-21</v>
      </c>
    </row>
    <row r="3328" spans="1:14">
      <c r="A3328" t="s">
        <v>40279</v>
      </c>
      <c r="B3328">
        <v>0</v>
      </c>
      <c r="C3328">
        <v>0</v>
      </c>
      <c r="D3328">
        <v>24.895</v>
      </c>
      <c r="E3328">
        <v>0</v>
      </c>
      <c r="F3328">
        <v>0</v>
      </c>
      <c r="G3328">
        <v>30.609000000000002</v>
      </c>
      <c r="H3328">
        <v>29.49</v>
      </c>
      <c r="I3328">
        <v>79.186999999999998</v>
      </c>
      <c r="J3328">
        <f>SUM(B3328:E3328)/SUM(F3328:I3328)</f>
        <v>0.17873296670160677</v>
      </c>
      <c r="K3328" t="s">
        <v>40280</v>
      </c>
      <c r="L3328" s="1">
        <v>9.0000000000000003E-27</v>
      </c>
      <c r="M3328" t="s">
        <v>29233</v>
      </c>
      <c r="N3328" s="1">
        <v>1.9999999999999999E-72</v>
      </c>
    </row>
    <row r="3329" spans="1:14">
      <c r="A3329" t="s">
        <v>15489</v>
      </c>
      <c r="B3329">
        <v>17.93</v>
      </c>
      <c r="C3329">
        <v>0</v>
      </c>
      <c r="D3329">
        <v>0</v>
      </c>
      <c r="E3329">
        <v>0</v>
      </c>
      <c r="F3329">
        <v>30.893999999999998</v>
      </c>
      <c r="G3329">
        <v>69.272999999999996</v>
      </c>
      <c r="H3329">
        <v>0</v>
      </c>
      <c r="I3329">
        <v>0</v>
      </c>
      <c r="J3329">
        <f>SUM(B3329:E3329)/SUM(F3329:I3329)</f>
        <v>0.17900106821607914</v>
      </c>
      <c r="K3329" t="s">
        <v>12160</v>
      </c>
      <c r="L3329" s="1">
        <v>2.9999999999999999E-41</v>
      </c>
      <c r="M3329" t="s">
        <v>12161</v>
      </c>
      <c r="N3329">
        <v>0</v>
      </c>
    </row>
    <row r="3330" spans="1:14">
      <c r="A3330" t="s">
        <v>38774</v>
      </c>
      <c r="B3330">
        <v>0</v>
      </c>
      <c r="C3330">
        <v>22.81</v>
      </c>
      <c r="D3330">
        <v>0</v>
      </c>
      <c r="E3330">
        <v>0</v>
      </c>
      <c r="F3330">
        <v>60.722999999999999</v>
      </c>
      <c r="G3330">
        <v>22.693000000000001</v>
      </c>
      <c r="H3330">
        <v>43.726999999999997</v>
      </c>
      <c r="I3330">
        <v>0</v>
      </c>
      <c r="J3330">
        <f>SUM(B3330:E3330)/SUM(F3330:I3330)</f>
        <v>0.17940429280416537</v>
      </c>
      <c r="K3330" t="s">
        <v>38775</v>
      </c>
      <c r="L3330" s="1">
        <v>3.0000000000000001E-54</v>
      </c>
      <c r="M3330" t="s">
        <v>32272</v>
      </c>
      <c r="N3330" s="1">
        <v>3.0000000000000001E-6</v>
      </c>
    </row>
    <row r="3331" spans="1:14">
      <c r="A3331" t="s">
        <v>11776</v>
      </c>
      <c r="B3331">
        <v>0</v>
      </c>
      <c r="C3331">
        <v>20.353999999999999</v>
      </c>
      <c r="D3331">
        <v>0</v>
      </c>
      <c r="E3331">
        <v>0</v>
      </c>
      <c r="F3331">
        <v>54.183999999999997</v>
      </c>
      <c r="G3331">
        <v>20.248999999999999</v>
      </c>
      <c r="H3331">
        <v>39.018000000000001</v>
      </c>
      <c r="I3331">
        <v>0</v>
      </c>
      <c r="J3331">
        <f>SUM(B3331:E3331)/SUM(F3331:I3331)</f>
        <v>0.17940785008505875</v>
      </c>
      <c r="K3331" t="s">
        <v>11777</v>
      </c>
      <c r="L3331" s="1">
        <v>1E-58</v>
      </c>
      <c r="M3331" t="s">
        <v>11778</v>
      </c>
      <c r="N3331" s="1">
        <v>2.0000000000000001E-63</v>
      </c>
    </row>
    <row r="3332" spans="1:14">
      <c r="A3332" t="s">
        <v>35192</v>
      </c>
      <c r="B3332">
        <v>8.1110000000000007</v>
      </c>
      <c r="C3332">
        <v>0</v>
      </c>
      <c r="D3332">
        <v>8.4960000000000004</v>
      </c>
      <c r="E3332">
        <v>0</v>
      </c>
      <c r="F3332">
        <v>13.976000000000001</v>
      </c>
      <c r="G3332">
        <v>0</v>
      </c>
      <c r="H3332">
        <v>60.384999999999998</v>
      </c>
      <c r="I3332">
        <v>18.015999999999998</v>
      </c>
      <c r="J3332">
        <f>SUM(B3332:E3332)/SUM(F3332:I3332)</f>
        <v>0.1797741862151834</v>
      </c>
      <c r="K3332" t="s">
        <v>24407</v>
      </c>
      <c r="L3332" s="1">
        <v>3.0000000000000002E-115</v>
      </c>
      <c r="M3332" t="s">
        <v>2095</v>
      </c>
      <c r="N3332" s="1">
        <v>2.9999999999999999E-41</v>
      </c>
    </row>
    <row r="3333" spans="1:14">
      <c r="A3333" t="s">
        <v>35192</v>
      </c>
      <c r="B3333">
        <v>8.1110000000000007</v>
      </c>
      <c r="C3333">
        <v>0</v>
      </c>
      <c r="D3333">
        <v>8.4960000000000004</v>
      </c>
      <c r="E3333">
        <v>0</v>
      </c>
      <c r="F3333">
        <v>13.976000000000001</v>
      </c>
      <c r="G3333">
        <v>0</v>
      </c>
      <c r="H3333">
        <v>60.384999999999998</v>
      </c>
      <c r="I3333">
        <v>18.015999999999998</v>
      </c>
      <c r="J3333">
        <f>SUM(B3333:E3333)/SUM(F3333:I3333)</f>
        <v>0.1797741862151834</v>
      </c>
      <c r="K3333" t="s">
        <v>24407</v>
      </c>
      <c r="L3333" s="1">
        <v>3.0000000000000002E-115</v>
      </c>
      <c r="M3333" t="s">
        <v>24408</v>
      </c>
      <c r="N3333" s="1">
        <v>9.9999999999999994E-12</v>
      </c>
    </row>
    <row r="3334" spans="1:14">
      <c r="A3334" t="s">
        <v>36024</v>
      </c>
      <c r="B3334">
        <v>0</v>
      </c>
      <c r="C3334">
        <v>0</v>
      </c>
      <c r="D3334">
        <v>62.97</v>
      </c>
      <c r="E3334">
        <v>64.468999999999994</v>
      </c>
      <c r="F3334">
        <v>34.529000000000003</v>
      </c>
      <c r="G3334">
        <v>77.423000000000002</v>
      </c>
      <c r="H3334">
        <v>596.745</v>
      </c>
      <c r="I3334">
        <v>0</v>
      </c>
      <c r="J3334">
        <f>SUM(B3334:E3334)/SUM(F3334:I3334)</f>
        <v>0.17982155984856715</v>
      </c>
      <c r="K3334" t="s">
        <v>20553</v>
      </c>
      <c r="L3334" s="1">
        <v>6.9999999999999999E-23</v>
      </c>
      <c r="M3334" t="s">
        <v>338</v>
      </c>
      <c r="N3334" s="1">
        <v>2.9999999999999997E-8</v>
      </c>
    </row>
    <row r="3335" spans="1:14">
      <c r="A3335" t="s">
        <v>19584</v>
      </c>
      <c r="B3335">
        <v>0</v>
      </c>
      <c r="C3335">
        <v>0</v>
      </c>
      <c r="D3335">
        <v>12.744</v>
      </c>
      <c r="E3335">
        <v>9.7859999999999996</v>
      </c>
      <c r="F3335">
        <v>20.963999999999999</v>
      </c>
      <c r="G3335">
        <v>47.006999999999998</v>
      </c>
      <c r="H3335">
        <v>30.192</v>
      </c>
      <c r="I3335">
        <v>27.024000000000001</v>
      </c>
      <c r="J3335">
        <f>SUM(B3335:E3335)/SUM(F3335:I3335)</f>
        <v>0.17997076373744877</v>
      </c>
      <c r="K3335" t="s">
        <v>19585</v>
      </c>
      <c r="L3335" s="1">
        <v>1.9999999999999999E-77</v>
      </c>
      <c r="M3335" t="s">
        <v>19586</v>
      </c>
      <c r="N3335" s="1">
        <v>2.0000000000000001E-56</v>
      </c>
    </row>
    <row r="3336" spans="1:14">
      <c r="A3336" t="s">
        <v>3213</v>
      </c>
      <c r="B3336">
        <v>13.536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75.167000000000002</v>
      </c>
      <c r="J3336">
        <f>SUM(B3336:E3336)/SUM(F3336:I3336)</f>
        <v>0.18007902403980469</v>
      </c>
      <c r="K3336" t="s">
        <v>3115</v>
      </c>
      <c r="L3336" s="1">
        <v>3E-68</v>
      </c>
      <c r="M3336" t="s">
        <v>3116</v>
      </c>
      <c r="N3336" s="1">
        <v>2.9999999999999997E-8</v>
      </c>
    </row>
    <row r="3337" spans="1:14">
      <c r="A3337" t="s">
        <v>40589</v>
      </c>
      <c r="B3337">
        <v>0</v>
      </c>
      <c r="C3337">
        <v>0</v>
      </c>
      <c r="D3337">
        <v>18.143999999999998</v>
      </c>
      <c r="E3337">
        <v>0</v>
      </c>
      <c r="F3337">
        <v>0</v>
      </c>
      <c r="G3337">
        <v>0</v>
      </c>
      <c r="H3337">
        <v>42.985999999999997</v>
      </c>
      <c r="I3337">
        <v>57.713000000000001</v>
      </c>
      <c r="J3337">
        <f>SUM(B3337:E3337)/SUM(F3337:I3337)</f>
        <v>0.18018053803910664</v>
      </c>
      <c r="K3337" t="s">
        <v>7072</v>
      </c>
      <c r="L3337" s="1">
        <v>6.9999999999999993E-24</v>
      </c>
      <c r="M3337" t="s">
        <v>7073</v>
      </c>
      <c r="N3337" s="1">
        <v>1.0000000000000001E-33</v>
      </c>
    </row>
    <row r="3338" spans="1:14">
      <c r="A3338" t="s">
        <v>14455</v>
      </c>
      <c r="B3338">
        <v>0</v>
      </c>
      <c r="C3338">
        <v>17.757999999999999</v>
      </c>
      <c r="D3338">
        <v>0</v>
      </c>
      <c r="E3338">
        <v>0</v>
      </c>
      <c r="F3338">
        <v>0</v>
      </c>
      <c r="G3338">
        <v>0</v>
      </c>
      <c r="H3338">
        <v>68.084999999999994</v>
      </c>
      <c r="I3338">
        <v>30.47</v>
      </c>
      <c r="J3338">
        <f>SUM(B3338:E3338)/SUM(F3338:I3338)</f>
        <v>0.18018365379737203</v>
      </c>
      <c r="K3338" t="s">
        <v>3523</v>
      </c>
      <c r="L3338" s="1">
        <v>3.0000000000000003E-67</v>
      </c>
      <c r="M3338" t="s">
        <v>3524</v>
      </c>
      <c r="N3338" s="1">
        <v>9.9999999999999998E-67</v>
      </c>
    </row>
    <row r="3339" spans="1:14">
      <c r="A3339" t="s">
        <v>17220</v>
      </c>
      <c r="B3339">
        <v>14.92</v>
      </c>
      <c r="C3339">
        <v>0</v>
      </c>
      <c r="D3339">
        <v>0</v>
      </c>
      <c r="E3339">
        <v>0</v>
      </c>
      <c r="F3339">
        <v>25.707999999999998</v>
      </c>
      <c r="G3339">
        <v>38.429000000000002</v>
      </c>
      <c r="H3339">
        <v>18.512</v>
      </c>
      <c r="I3339">
        <v>0</v>
      </c>
      <c r="J3339">
        <f>SUM(B3339:E3339)/SUM(F3339:I3339)</f>
        <v>0.18052245036237582</v>
      </c>
      <c r="K3339" t="s">
        <v>17221</v>
      </c>
      <c r="L3339" s="1">
        <v>1E-8</v>
      </c>
      <c r="M3339" t="s">
        <v>17222</v>
      </c>
      <c r="N3339" s="1">
        <v>8.0000000000000004E-33</v>
      </c>
    </row>
    <row r="3340" spans="1:14">
      <c r="A3340" t="s">
        <v>33901</v>
      </c>
      <c r="B3340">
        <v>13.359</v>
      </c>
      <c r="C3340">
        <v>0</v>
      </c>
      <c r="D3340">
        <v>13.993</v>
      </c>
      <c r="E3340">
        <v>0</v>
      </c>
      <c r="F3340">
        <v>23.018999999999998</v>
      </c>
      <c r="G3340">
        <v>17.204999999999998</v>
      </c>
      <c r="H3340">
        <v>66.305000000000007</v>
      </c>
      <c r="I3340">
        <v>44.511000000000003</v>
      </c>
      <c r="J3340">
        <f>SUM(B3340:E3340)/SUM(F3340:I3340)</f>
        <v>0.18109110169491527</v>
      </c>
      <c r="K3340" t="s">
        <v>6946</v>
      </c>
      <c r="L3340" s="1">
        <v>1.0000000000000001E-9</v>
      </c>
      <c r="M3340" t="s">
        <v>6947</v>
      </c>
      <c r="N3340" s="1">
        <v>1E-83</v>
      </c>
    </row>
    <row r="3341" spans="1:14">
      <c r="A3341" t="s">
        <v>18739</v>
      </c>
      <c r="B3341">
        <v>0</v>
      </c>
      <c r="C3341">
        <v>23.416</v>
      </c>
      <c r="D3341">
        <v>0</v>
      </c>
      <c r="E3341">
        <v>14.548</v>
      </c>
      <c r="F3341">
        <v>31.167999999999999</v>
      </c>
      <c r="G3341">
        <v>93.182000000000002</v>
      </c>
      <c r="H3341">
        <v>44.887999999999998</v>
      </c>
      <c r="I3341">
        <v>40.177999999999997</v>
      </c>
      <c r="J3341">
        <f>SUM(B3341:E3341)/SUM(F3341:I3341)</f>
        <v>0.18128509760476755</v>
      </c>
      <c r="K3341" t="s">
        <v>18740</v>
      </c>
      <c r="L3341" s="1">
        <v>7.9999999999999998E-48</v>
      </c>
      <c r="M3341" t="s">
        <v>18741</v>
      </c>
      <c r="N3341" s="1">
        <v>2.9999999999999998E-25</v>
      </c>
    </row>
    <row r="3342" spans="1:14">
      <c r="A3342" t="s">
        <v>39639</v>
      </c>
      <c r="B3342">
        <v>0</v>
      </c>
      <c r="C3342">
        <v>0</v>
      </c>
      <c r="D3342">
        <v>0</v>
      </c>
      <c r="E3342">
        <v>19.806999999999999</v>
      </c>
      <c r="F3342">
        <v>21.216999999999999</v>
      </c>
      <c r="G3342">
        <v>31.715</v>
      </c>
      <c r="H3342">
        <v>15.278</v>
      </c>
      <c r="I3342">
        <v>41.024999999999999</v>
      </c>
      <c r="J3342">
        <f>SUM(B3342:E3342)/SUM(F3342:I3342)</f>
        <v>0.18132466700233438</v>
      </c>
      <c r="K3342" t="s">
        <v>15688</v>
      </c>
      <c r="L3342" s="1">
        <v>9.0000000000000006E-75</v>
      </c>
      <c r="M3342" t="s">
        <v>15689</v>
      </c>
      <c r="N3342" s="1">
        <v>3.9999999999999997E-71</v>
      </c>
    </row>
    <row r="3343" spans="1:14">
      <c r="A3343" t="s">
        <v>27431</v>
      </c>
      <c r="B3343">
        <v>0</v>
      </c>
      <c r="C3343">
        <v>18.634</v>
      </c>
      <c r="D3343">
        <v>0</v>
      </c>
      <c r="E3343">
        <v>11.577</v>
      </c>
      <c r="F3343">
        <v>24.803000000000001</v>
      </c>
      <c r="G3343">
        <v>18.538</v>
      </c>
      <c r="H3343">
        <v>107.16200000000001</v>
      </c>
      <c r="I3343">
        <v>15.986000000000001</v>
      </c>
      <c r="J3343">
        <f>SUM(B3343:E3343)/SUM(F3343:I3343)</f>
        <v>0.18145943575851856</v>
      </c>
      <c r="K3343" t="s">
        <v>27432</v>
      </c>
      <c r="L3343" s="1">
        <v>9.9999999999999993E-41</v>
      </c>
      <c r="M3343" t="s">
        <v>4396</v>
      </c>
      <c r="N3343" s="1">
        <v>2.0000000000000001E-10</v>
      </c>
    </row>
    <row r="3344" spans="1:14">
      <c r="A3344" t="s">
        <v>17189</v>
      </c>
      <c r="B3344">
        <v>14.496</v>
      </c>
      <c r="C3344">
        <v>0</v>
      </c>
      <c r="D3344">
        <v>15.183999999999999</v>
      </c>
      <c r="E3344">
        <v>11.659000000000001</v>
      </c>
      <c r="F3344">
        <v>99.914000000000001</v>
      </c>
      <c r="G3344">
        <v>93.346999999999994</v>
      </c>
      <c r="H3344">
        <v>17.986999999999998</v>
      </c>
      <c r="I3344">
        <v>16.100000000000001</v>
      </c>
      <c r="J3344">
        <f>SUM(B3344:E3344)/SUM(F3344:I3344)</f>
        <v>0.18183137744778929</v>
      </c>
      <c r="K3344" t="s">
        <v>17190</v>
      </c>
      <c r="L3344" s="1">
        <v>4E-41</v>
      </c>
      <c r="M3344" t="s">
        <v>17191</v>
      </c>
      <c r="N3344" s="1">
        <v>3.0000000000000001E-159</v>
      </c>
    </row>
    <row r="3345" spans="1:14">
      <c r="A3345" t="s">
        <v>17189</v>
      </c>
      <c r="B3345">
        <v>14.496</v>
      </c>
      <c r="C3345">
        <v>0</v>
      </c>
      <c r="D3345">
        <v>15.183999999999999</v>
      </c>
      <c r="E3345">
        <v>11.659000000000001</v>
      </c>
      <c r="F3345">
        <v>99.914000000000001</v>
      </c>
      <c r="G3345">
        <v>93.346999999999994</v>
      </c>
      <c r="H3345">
        <v>17.986999999999998</v>
      </c>
      <c r="I3345">
        <v>16.100000000000001</v>
      </c>
      <c r="J3345">
        <f>SUM(B3345:E3345)/SUM(F3345:I3345)</f>
        <v>0.18183137744778929</v>
      </c>
      <c r="K3345" t="s">
        <v>17190</v>
      </c>
      <c r="L3345" s="1">
        <v>4E-41</v>
      </c>
      <c r="M3345" t="s">
        <v>17192</v>
      </c>
      <c r="N3345" s="1">
        <v>5.9999999999999997E-18</v>
      </c>
    </row>
    <row r="3346" spans="1:14">
      <c r="A3346" t="s">
        <v>31385</v>
      </c>
      <c r="B3346">
        <v>15.029</v>
      </c>
      <c r="C3346">
        <v>0</v>
      </c>
      <c r="D3346">
        <v>0</v>
      </c>
      <c r="E3346">
        <v>0</v>
      </c>
      <c r="F3346">
        <v>25.896999999999998</v>
      </c>
      <c r="G3346">
        <v>19.356000000000002</v>
      </c>
      <c r="H3346">
        <v>37.296999999999997</v>
      </c>
      <c r="I3346">
        <v>0</v>
      </c>
      <c r="J3346">
        <f>SUM(B3346:E3346)/SUM(F3346:I3346)</f>
        <v>0.18205935796486977</v>
      </c>
      <c r="K3346" t="s">
        <v>7086</v>
      </c>
      <c r="L3346" s="1">
        <v>4.0000000000000001E-59</v>
      </c>
      <c r="M3346" t="s">
        <v>7087</v>
      </c>
      <c r="N3346" s="1">
        <v>5.9999999999999999E-16</v>
      </c>
    </row>
    <row r="3347" spans="1:14">
      <c r="A3347" t="s">
        <v>26954</v>
      </c>
      <c r="B3347">
        <v>16.222000000000001</v>
      </c>
      <c r="C3347">
        <v>0</v>
      </c>
      <c r="D3347">
        <v>0</v>
      </c>
      <c r="E3347">
        <v>0</v>
      </c>
      <c r="F3347">
        <v>27.952000000000002</v>
      </c>
      <c r="G3347">
        <v>20.891999999999999</v>
      </c>
      <c r="H3347">
        <v>40.256999999999998</v>
      </c>
      <c r="I3347">
        <v>0</v>
      </c>
      <c r="J3347">
        <f>SUM(B3347:E3347)/SUM(F3347:I3347)</f>
        <v>0.18206305204206463</v>
      </c>
      <c r="K3347" t="s">
        <v>26955</v>
      </c>
      <c r="L3347" s="1">
        <v>4.0000000000000001E-53</v>
      </c>
      <c r="M3347" t="s">
        <v>26956</v>
      </c>
      <c r="N3347" s="1">
        <v>1.0000000000000001E-18</v>
      </c>
    </row>
    <row r="3348" spans="1:14">
      <c r="A3348" t="s">
        <v>38666</v>
      </c>
      <c r="B3348">
        <v>12.617000000000001</v>
      </c>
      <c r="C3348">
        <v>0</v>
      </c>
      <c r="D3348">
        <v>0</v>
      </c>
      <c r="E3348">
        <v>0</v>
      </c>
      <c r="F3348">
        <v>21.74</v>
      </c>
      <c r="G3348">
        <v>16.248999999999999</v>
      </c>
      <c r="H3348">
        <v>31.311</v>
      </c>
      <c r="I3348">
        <v>0</v>
      </c>
      <c r="J3348">
        <f>SUM(B3348:E3348)/SUM(F3348:I3348)</f>
        <v>0.18206349206349209</v>
      </c>
      <c r="K3348" t="s">
        <v>38667</v>
      </c>
      <c r="L3348" s="1">
        <v>1.9999999999999999E-64</v>
      </c>
      <c r="M3348" t="s">
        <v>38668</v>
      </c>
      <c r="N3348" s="1">
        <v>1.9999999999999998E-21</v>
      </c>
    </row>
    <row r="3349" spans="1:14">
      <c r="A3349" t="s">
        <v>10717</v>
      </c>
      <c r="B3349">
        <v>13.273</v>
      </c>
      <c r="C3349">
        <v>0</v>
      </c>
      <c r="D3349">
        <v>0</v>
      </c>
      <c r="E3349">
        <v>0</v>
      </c>
      <c r="F3349">
        <v>22.87</v>
      </c>
      <c r="G3349">
        <v>17.093</v>
      </c>
      <c r="H3349">
        <v>32.936999999999998</v>
      </c>
      <c r="I3349">
        <v>0</v>
      </c>
      <c r="J3349">
        <f>SUM(B3349:E3349)/SUM(F3349:I3349)</f>
        <v>0.18207133058984909</v>
      </c>
      <c r="K3349" t="s">
        <v>4392</v>
      </c>
      <c r="L3349" s="1">
        <v>6.9999999999999998E-57</v>
      </c>
      <c r="M3349" t="s">
        <v>4393</v>
      </c>
      <c r="N3349" s="1">
        <v>6E-51</v>
      </c>
    </row>
    <row r="3350" spans="1:14">
      <c r="A3350" t="s">
        <v>3062</v>
      </c>
      <c r="B3350">
        <v>7.9219999999999997</v>
      </c>
      <c r="C3350">
        <v>0</v>
      </c>
      <c r="D3350">
        <v>0</v>
      </c>
      <c r="E3350">
        <v>6.3719999999999999</v>
      </c>
      <c r="F3350">
        <v>13.651</v>
      </c>
      <c r="G3350">
        <v>0</v>
      </c>
      <c r="H3350">
        <v>29.49</v>
      </c>
      <c r="I3350">
        <v>35.194000000000003</v>
      </c>
      <c r="J3350">
        <f>SUM(B3350:E3350)/SUM(F3350:I3350)</f>
        <v>0.18247271334652454</v>
      </c>
      <c r="K3350" t="s">
        <v>3063</v>
      </c>
      <c r="L3350" s="1">
        <v>9.9999999999999995E-127</v>
      </c>
      <c r="M3350" t="s">
        <v>3064</v>
      </c>
      <c r="N3350" s="1">
        <v>9.9999999999999995E-7</v>
      </c>
    </row>
    <row r="3351" spans="1:14">
      <c r="A3351" t="s">
        <v>30733</v>
      </c>
      <c r="B3351">
        <v>13.103</v>
      </c>
      <c r="C3351">
        <v>33.923000000000002</v>
      </c>
      <c r="D3351">
        <v>13.724</v>
      </c>
      <c r="E3351">
        <v>0</v>
      </c>
      <c r="F3351">
        <v>22.577000000000002</v>
      </c>
      <c r="G3351">
        <v>168.74199999999999</v>
      </c>
      <c r="H3351">
        <v>97.545000000000002</v>
      </c>
      <c r="I3351">
        <v>43.655000000000001</v>
      </c>
      <c r="J3351">
        <f>SUM(B3351:E3351)/SUM(F3351:I3351)</f>
        <v>0.18269632712717168</v>
      </c>
      <c r="K3351" t="s">
        <v>30734</v>
      </c>
      <c r="L3351" s="1">
        <v>3.0000000000000003E-67</v>
      </c>
      <c r="M3351" t="s">
        <v>30735</v>
      </c>
      <c r="N3351" s="1">
        <v>3.0000000000000001E-92</v>
      </c>
    </row>
    <row r="3352" spans="1:14">
      <c r="A3352" t="s">
        <v>39197</v>
      </c>
      <c r="B3352">
        <v>0</v>
      </c>
      <c r="C3352">
        <v>0</v>
      </c>
      <c r="D3352">
        <v>16.343</v>
      </c>
      <c r="E3352">
        <v>0</v>
      </c>
      <c r="F3352">
        <v>0</v>
      </c>
      <c r="G3352">
        <v>20.094999999999999</v>
      </c>
      <c r="H3352">
        <v>0</v>
      </c>
      <c r="I3352">
        <v>69.313999999999993</v>
      </c>
      <c r="J3352">
        <f>SUM(B3352:E3352)/SUM(F3352:I3352)</f>
        <v>0.18278920466619694</v>
      </c>
      <c r="K3352" t="s">
        <v>24005</v>
      </c>
      <c r="L3352" s="1">
        <v>2E-51</v>
      </c>
      <c r="M3352" t="s">
        <v>24006</v>
      </c>
      <c r="N3352" s="1">
        <v>9.9999999999999995E-7</v>
      </c>
    </row>
    <row r="3353" spans="1:14">
      <c r="A3353" t="s">
        <v>10473</v>
      </c>
      <c r="B3353">
        <v>0</v>
      </c>
      <c r="C3353">
        <v>0</v>
      </c>
      <c r="D3353">
        <v>18.946999999999999</v>
      </c>
      <c r="E3353">
        <v>14.548</v>
      </c>
      <c r="F3353">
        <v>31.167999999999999</v>
      </c>
      <c r="G3353">
        <v>46.591000000000001</v>
      </c>
      <c r="H3353">
        <v>44.887999999999998</v>
      </c>
      <c r="I3353">
        <v>60.267000000000003</v>
      </c>
      <c r="J3353">
        <f>SUM(B3353:E3353)/SUM(F3353:I3353)</f>
        <v>0.18311884273483714</v>
      </c>
      <c r="K3353" t="s">
        <v>10474</v>
      </c>
      <c r="L3353" s="1">
        <v>7.9999999999999998E-48</v>
      </c>
      <c r="M3353" t="s">
        <v>10475</v>
      </c>
      <c r="N3353" s="1">
        <v>6E-52</v>
      </c>
    </row>
    <row r="3354" spans="1:14">
      <c r="A3354" t="s">
        <v>5215</v>
      </c>
      <c r="B3354">
        <v>0</v>
      </c>
      <c r="C3354">
        <v>24.5</v>
      </c>
      <c r="D3354">
        <v>19.824000000000002</v>
      </c>
      <c r="E3354">
        <v>0</v>
      </c>
      <c r="F3354">
        <v>97.831999999999994</v>
      </c>
      <c r="G3354">
        <v>73.122</v>
      </c>
      <c r="H3354">
        <v>70.448999999999998</v>
      </c>
      <c r="I3354">
        <v>0</v>
      </c>
      <c r="J3354">
        <f>SUM(B3354:E3354)/SUM(F3354:I3354)</f>
        <v>0.18360997999196363</v>
      </c>
      <c r="K3354" t="s">
        <v>5216</v>
      </c>
      <c r="L3354" s="1">
        <v>7.9999999999999998E-48</v>
      </c>
      <c r="M3354" t="s">
        <v>5217</v>
      </c>
      <c r="N3354" s="1">
        <v>4.0000000000000003E-18</v>
      </c>
    </row>
    <row r="3355" spans="1:14">
      <c r="A3355" t="s">
        <v>5215</v>
      </c>
      <c r="B3355">
        <v>0</v>
      </c>
      <c r="C3355">
        <v>24.5</v>
      </c>
      <c r="D3355">
        <v>19.824000000000002</v>
      </c>
      <c r="E3355">
        <v>0</v>
      </c>
      <c r="F3355">
        <v>97.831999999999994</v>
      </c>
      <c r="G3355">
        <v>73.122</v>
      </c>
      <c r="H3355">
        <v>70.448999999999998</v>
      </c>
      <c r="I3355">
        <v>0</v>
      </c>
      <c r="J3355">
        <f>SUM(B3355:E3355)/SUM(F3355:I3355)</f>
        <v>0.18360997999196363</v>
      </c>
      <c r="K3355" t="s">
        <v>5216</v>
      </c>
      <c r="L3355" s="1">
        <v>7.9999999999999998E-48</v>
      </c>
      <c r="M3355" t="s">
        <v>2284</v>
      </c>
      <c r="N3355" s="1">
        <v>2E-12</v>
      </c>
    </row>
    <row r="3356" spans="1:14">
      <c r="A3356" t="s">
        <v>25999</v>
      </c>
      <c r="B3356">
        <v>20.646000000000001</v>
      </c>
      <c r="C3356">
        <v>0</v>
      </c>
      <c r="D3356">
        <v>0</v>
      </c>
      <c r="E3356">
        <v>0</v>
      </c>
      <c r="F3356">
        <v>35.575000000000003</v>
      </c>
      <c r="G3356">
        <v>0</v>
      </c>
      <c r="H3356">
        <v>76.853999999999999</v>
      </c>
      <c r="I3356">
        <v>0</v>
      </c>
      <c r="J3356">
        <f>SUM(B3356:E3356)/SUM(F3356:I3356)</f>
        <v>0.18363589465351465</v>
      </c>
      <c r="K3356" t="s">
        <v>12806</v>
      </c>
      <c r="L3356" s="1">
        <v>6.9999999999999999E-35</v>
      </c>
      <c r="M3356" t="s">
        <v>12807</v>
      </c>
      <c r="N3356">
        <v>0</v>
      </c>
    </row>
    <row r="3357" spans="1:14">
      <c r="A3357" t="s">
        <v>15082</v>
      </c>
      <c r="B3357">
        <v>13.811</v>
      </c>
      <c r="C3357">
        <v>0</v>
      </c>
      <c r="D3357">
        <v>0</v>
      </c>
      <c r="E3357">
        <v>0</v>
      </c>
      <c r="F3357">
        <v>23.797000000000001</v>
      </c>
      <c r="G3357">
        <v>0</v>
      </c>
      <c r="H3357">
        <v>51.408999999999999</v>
      </c>
      <c r="I3357">
        <v>0</v>
      </c>
      <c r="J3357">
        <f>SUM(B3357:E3357)/SUM(F3357:I3357)</f>
        <v>0.18364226258543201</v>
      </c>
      <c r="K3357" t="s">
        <v>15083</v>
      </c>
      <c r="L3357" s="1">
        <v>2.0000000000000001E-63</v>
      </c>
      <c r="M3357" t="s">
        <v>15084</v>
      </c>
      <c r="N3357" s="1">
        <v>2.9999999999999999E-16</v>
      </c>
    </row>
    <row r="3358" spans="1:14">
      <c r="A3358" t="s">
        <v>5639</v>
      </c>
      <c r="B3358">
        <v>11.356</v>
      </c>
      <c r="C3358">
        <v>0</v>
      </c>
      <c r="D3358">
        <v>0</v>
      </c>
      <c r="E3358">
        <v>0</v>
      </c>
      <c r="F3358">
        <v>19.565999999999999</v>
      </c>
      <c r="G3358">
        <v>0</v>
      </c>
      <c r="H3358">
        <v>42.268999999999998</v>
      </c>
      <c r="I3358">
        <v>0</v>
      </c>
      <c r="J3358">
        <f>SUM(B3358:E3358)/SUM(F3358:I3358)</f>
        <v>0.1836500363871594</v>
      </c>
      <c r="K3358" t="s">
        <v>5527</v>
      </c>
      <c r="L3358" s="1">
        <v>7.0000000000000006E-83</v>
      </c>
      <c r="M3358" t="s">
        <v>5528</v>
      </c>
      <c r="N3358" s="1">
        <v>5.0000000000000002E-27</v>
      </c>
    </row>
    <row r="3359" spans="1:14">
      <c r="A3359" t="s">
        <v>17020</v>
      </c>
      <c r="B3359">
        <v>21.515999999999998</v>
      </c>
      <c r="C3359">
        <v>0</v>
      </c>
      <c r="D3359">
        <v>0</v>
      </c>
      <c r="E3359">
        <v>0</v>
      </c>
      <c r="F3359">
        <v>37.073</v>
      </c>
      <c r="G3359">
        <v>27.709</v>
      </c>
      <c r="H3359">
        <v>40.045000000000002</v>
      </c>
      <c r="I3359">
        <v>11.948</v>
      </c>
      <c r="J3359">
        <f>SUM(B3359:E3359)/SUM(F3359:I3359)</f>
        <v>0.18425176621708411</v>
      </c>
      <c r="K3359" t="s">
        <v>1224</v>
      </c>
      <c r="L3359" s="1">
        <v>2.0000000000000001E-83</v>
      </c>
      <c r="M3359" t="s">
        <v>1225</v>
      </c>
      <c r="N3359" s="1">
        <v>9.9999999999999993E-41</v>
      </c>
    </row>
    <row r="3360" spans="1:14">
      <c r="A3360" t="s">
        <v>38940</v>
      </c>
      <c r="B3360">
        <v>0</v>
      </c>
      <c r="C3360">
        <v>0</v>
      </c>
      <c r="D3360">
        <v>13.551</v>
      </c>
      <c r="E3360">
        <v>0</v>
      </c>
      <c r="F3360">
        <v>44.582000000000001</v>
      </c>
      <c r="G3360">
        <v>0</v>
      </c>
      <c r="H3360">
        <v>0</v>
      </c>
      <c r="I3360">
        <v>28.734999999999999</v>
      </c>
      <c r="J3360">
        <f>SUM(B3360:E3360)/SUM(F3360:I3360)</f>
        <v>0.18482752976799377</v>
      </c>
      <c r="K3360" t="s">
        <v>8252</v>
      </c>
      <c r="L3360" s="1">
        <v>9.9999999999999993E-41</v>
      </c>
      <c r="M3360" t="s">
        <v>8253</v>
      </c>
      <c r="N3360" s="1">
        <v>3.9999999999999998E-81</v>
      </c>
    </row>
    <row r="3361" spans="1:14">
      <c r="A3361" t="s">
        <v>38940</v>
      </c>
      <c r="B3361">
        <v>0</v>
      </c>
      <c r="C3361">
        <v>0</v>
      </c>
      <c r="D3361">
        <v>13.551</v>
      </c>
      <c r="E3361">
        <v>0</v>
      </c>
      <c r="F3361">
        <v>44.582000000000001</v>
      </c>
      <c r="G3361">
        <v>0</v>
      </c>
      <c r="H3361">
        <v>0</v>
      </c>
      <c r="I3361">
        <v>28.734999999999999</v>
      </c>
      <c r="J3361">
        <f>SUM(B3361:E3361)/SUM(F3361:I3361)</f>
        <v>0.18482752976799377</v>
      </c>
      <c r="K3361" t="s">
        <v>8252</v>
      </c>
      <c r="L3361" s="1">
        <v>9.9999999999999993E-41</v>
      </c>
      <c r="M3361" t="s">
        <v>8254</v>
      </c>
      <c r="N3361" s="1">
        <v>3E-24</v>
      </c>
    </row>
    <row r="3362" spans="1:14">
      <c r="A3362" t="s">
        <v>1638</v>
      </c>
      <c r="B3362">
        <v>12.855</v>
      </c>
      <c r="C3362">
        <v>0</v>
      </c>
      <c r="D3362">
        <v>0</v>
      </c>
      <c r="E3362">
        <v>0</v>
      </c>
      <c r="F3362">
        <v>22.151</v>
      </c>
      <c r="G3362">
        <v>33.112000000000002</v>
      </c>
      <c r="H3362">
        <v>0</v>
      </c>
      <c r="I3362">
        <v>14.276999999999999</v>
      </c>
      <c r="J3362">
        <f>SUM(B3362:E3362)/SUM(F3362:I3362)</f>
        <v>0.18485763589301121</v>
      </c>
      <c r="K3362" t="s">
        <v>1639</v>
      </c>
      <c r="L3362" s="1">
        <v>6.0000000000000001E-64</v>
      </c>
      <c r="M3362" t="s">
        <v>1640</v>
      </c>
      <c r="N3362" s="1">
        <v>1.0000000000000001E-17</v>
      </c>
    </row>
    <row r="3363" spans="1:14">
      <c r="A3363" t="s">
        <v>7128</v>
      </c>
      <c r="B3363">
        <v>16.891999999999999</v>
      </c>
      <c r="C3363">
        <v>0</v>
      </c>
      <c r="D3363">
        <v>0</v>
      </c>
      <c r="E3363">
        <v>0</v>
      </c>
      <c r="F3363">
        <v>29.106999999999999</v>
      </c>
      <c r="G3363">
        <v>43.51</v>
      </c>
      <c r="H3363">
        <v>0</v>
      </c>
      <c r="I3363">
        <v>18.760999999999999</v>
      </c>
      <c r="J3363">
        <f>SUM(B3363:E3363)/SUM(F3363:I3363)</f>
        <v>0.18485849985773384</v>
      </c>
      <c r="K3363" t="s">
        <v>7129</v>
      </c>
      <c r="L3363" s="1">
        <v>2E-50</v>
      </c>
      <c r="M3363" t="s">
        <v>7130</v>
      </c>
      <c r="N3363" s="1">
        <v>2E-70</v>
      </c>
    </row>
    <row r="3364" spans="1:14">
      <c r="A3364" t="s">
        <v>16364</v>
      </c>
      <c r="B3364">
        <v>14.294</v>
      </c>
      <c r="C3364">
        <v>0</v>
      </c>
      <c r="D3364">
        <v>0</v>
      </c>
      <c r="E3364">
        <v>0</v>
      </c>
      <c r="F3364">
        <v>24.629000000000001</v>
      </c>
      <c r="G3364">
        <v>36.817</v>
      </c>
      <c r="H3364">
        <v>0</v>
      </c>
      <c r="I3364">
        <v>15.874000000000001</v>
      </c>
      <c r="J3364">
        <f>SUM(B3364:E3364)/SUM(F3364:I3364)</f>
        <v>0.18486808070356961</v>
      </c>
      <c r="K3364" t="s">
        <v>9403</v>
      </c>
      <c r="L3364" s="1">
        <v>9.9999999999999992E-66</v>
      </c>
      <c r="M3364" t="s">
        <v>9404</v>
      </c>
      <c r="N3364">
        <v>0</v>
      </c>
    </row>
    <row r="3365" spans="1:14">
      <c r="A3365" t="s">
        <v>40011</v>
      </c>
      <c r="B3365">
        <v>0</v>
      </c>
      <c r="C3365">
        <v>0</v>
      </c>
      <c r="D3365">
        <v>0</v>
      </c>
      <c r="E3365">
        <v>28.102</v>
      </c>
      <c r="F3365">
        <v>0</v>
      </c>
      <c r="G3365">
        <v>67.497</v>
      </c>
      <c r="H3365">
        <v>65.03</v>
      </c>
      <c r="I3365">
        <v>19.402000000000001</v>
      </c>
      <c r="J3365">
        <f>SUM(B3365:E3365)/SUM(F3365:I3365)</f>
        <v>0.18496797846362448</v>
      </c>
      <c r="K3365" t="s">
        <v>3728</v>
      </c>
      <c r="L3365" s="1">
        <v>5E-51</v>
      </c>
      <c r="M3365" t="s">
        <v>633</v>
      </c>
      <c r="N3365" s="1">
        <v>5.9999999999999997E-13</v>
      </c>
    </row>
    <row r="3366" spans="1:14">
      <c r="A3366" t="s">
        <v>12154</v>
      </c>
      <c r="B3366">
        <v>15.968999999999999</v>
      </c>
      <c r="C3366">
        <v>0</v>
      </c>
      <c r="D3366">
        <v>0</v>
      </c>
      <c r="E3366">
        <v>25.687000000000001</v>
      </c>
      <c r="F3366">
        <v>55.030999999999999</v>
      </c>
      <c r="G3366">
        <v>41.131</v>
      </c>
      <c r="H3366">
        <v>39.628</v>
      </c>
      <c r="I3366">
        <v>88.673000000000002</v>
      </c>
      <c r="J3366">
        <f>SUM(B3366:E3366)/SUM(F3366:I3366)</f>
        <v>0.18558069704138319</v>
      </c>
      <c r="K3366" t="s">
        <v>12155</v>
      </c>
      <c r="L3366" s="1">
        <v>4.0000000000000001E-59</v>
      </c>
      <c r="M3366" t="s">
        <v>540</v>
      </c>
      <c r="N3366" s="1">
        <v>4.0000000000000003E-17</v>
      </c>
    </row>
    <row r="3367" spans="1:14">
      <c r="A3367" t="s">
        <v>25775</v>
      </c>
      <c r="B3367">
        <v>18.088000000000001</v>
      </c>
      <c r="C3367">
        <v>0</v>
      </c>
      <c r="D3367">
        <v>0</v>
      </c>
      <c r="E3367">
        <v>0</v>
      </c>
      <c r="F3367">
        <v>31.167999999999999</v>
      </c>
      <c r="G3367">
        <v>23.295000000000002</v>
      </c>
      <c r="H3367">
        <v>22.443999999999999</v>
      </c>
      <c r="I3367">
        <v>20.088999999999999</v>
      </c>
      <c r="J3367">
        <f>SUM(B3367:E3367)/SUM(F3367:I3367)</f>
        <v>0.18648191678007342</v>
      </c>
      <c r="K3367" t="s">
        <v>11168</v>
      </c>
      <c r="L3367" s="1">
        <v>9.0000000000000002E-35</v>
      </c>
      <c r="M3367" t="s">
        <v>11169</v>
      </c>
      <c r="N3367" s="1">
        <v>7.9999999999999995E-29</v>
      </c>
    </row>
    <row r="3368" spans="1:14">
      <c r="A3368" t="s">
        <v>16484</v>
      </c>
      <c r="B3368">
        <v>18.414000000000001</v>
      </c>
      <c r="C3368">
        <v>0</v>
      </c>
      <c r="D3368">
        <v>0</v>
      </c>
      <c r="E3368">
        <v>0</v>
      </c>
      <c r="F3368">
        <v>31.728999999999999</v>
      </c>
      <c r="G3368">
        <v>23.715</v>
      </c>
      <c r="H3368">
        <v>22.847999999999999</v>
      </c>
      <c r="I3368">
        <v>20.451000000000001</v>
      </c>
      <c r="J3368">
        <f>SUM(B3368:E3368)/SUM(F3368:I3368)</f>
        <v>0.18648410520239411</v>
      </c>
      <c r="K3368" t="s">
        <v>5230</v>
      </c>
      <c r="L3368" s="1">
        <v>9.9999999999999996E-39</v>
      </c>
      <c r="M3368" t="s">
        <v>5231</v>
      </c>
      <c r="N3368" s="1">
        <v>2.9999999999999999E-108</v>
      </c>
    </row>
    <row r="3369" spans="1:14">
      <c r="A3369" t="s">
        <v>7256</v>
      </c>
      <c r="B3369">
        <v>11.952999999999999</v>
      </c>
      <c r="C3369">
        <v>0</v>
      </c>
      <c r="D3369">
        <v>0</v>
      </c>
      <c r="E3369">
        <v>0</v>
      </c>
      <c r="F3369">
        <v>20.596</v>
      </c>
      <c r="G3369">
        <v>15.394</v>
      </c>
      <c r="H3369">
        <v>14.831</v>
      </c>
      <c r="I3369">
        <v>13.275</v>
      </c>
      <c r="J3369">
        <f>SUM(B3369:E3369)/SUM(F3369:I3369)</f>
        <v>0.18648589615576633</v>
      </c>
      <c r="K3369" t="s">
        <v>7257</v>
      </c>
      <c r="L3369" s="1">
        <v>3E-68</v>
      </c>
      <c r="M3369" t="s">
        <v>109</v>
      </c>
      <c r="N3369">
        <v>0</v>
      </c>
    </row>
    <row r="3370" spans="1:14">
      <c r="A3370" t="s">
        <v>39767</v>
      </c>
      <c r="B3370">
        <v>0</v>
      </c>
      <c r="C3370">
        <v>0</v>
      </c>
      <c r="D3370">
        <v>0</v>
      </c>
      <c r="E3370">
        <v>14.295</v>
      </c>
      <c r="F3370">
        <v>30.626000000000001</v>
      </c>
      <c r="G3370">
        <v>45.780999999999999</v>
      </c>
      <c r="H3370">
        <v>0</v>
      </c>
      <c r="I3370">
        <v>0</v>
      </c>
      <c r="J3370">
        <f>SUM(B3370:E3370)/SUM(F3370:I3370)</f>
        <v>0.18709018807177355</v>
      </c>
      <c r="K3370" t="s">
        <v>19678</v>
      </c>
      <c r="L3370" s="1">
        <v>1.9999999999999999E-36</v>
      </c>
      <c r="M3370" t="s">
        <v>19679</v>
      </c>
      <c r="N3370" s="1">
        <v>9.9999999999999999E-110</v>
      </c>
    </row>
    <row r="3371" spans="1:14">
      <c r="A3371" t="s">
        <v>22524</v>
      </c>
      <c r="B3371">
        <v>0</v>
      </c>
      <c r="C3371">
        <v>0</v>
      </c>
      <c r="D3371">
        <v>0</v>
      </c>
      <c r="E3371">
        <v>21.35</v>
      </c>
      <c r="F3371">
        <v>45.74</v>
      </c>
      <c r="G3371">
        <v>68.373999999999995</v>
      </c>
      <c r="H3371">
        <v>0</v>
      </c>
      <c r="I3371">
        <v>0</v>
      </c>
      <c r="J3371">
        <f>SUM(B3371:E3371)/SUM(F3371:I3371)</f>
        <v>0.18709360814623974</v>
      </c>
      <c r="K3371" t="s">
        <v>22525</v>
      </c>
      <c r="L3371" s="1">
        <v>2.0000000000000001E-22</v>
      </c>
      <c r="M3371" t="s">
        <v>578</v>
      </c>
      <c r="N3371" s="1">
        <v>8.9999999999999996E-12</v>
      </c>
    </row>
    <row r="3372" spans="1:14">
      <c r="A3372" t="s">
        <v>27358</v>
      </c>
      <c r="B3372">
        <v>0</v>
      </c>
      <c r="C3372">
        <v>0</v>
      </c>
      <c r="D3372">
        <v>0</v>
      </c>
      <c r="E3372">
        <v>15.961</v>
      </c>
      <c r="F3372">
        <v>34.194000000000003</v>
      </c>
      <c r="G3372">
        <v>51.113999999999997</v>
      </c>
      <c r="H3372">
        <v>0</v>
      </c>
      <c r="I3372">
        <v>0</v>
      </c>
      <c r="J3372">
        <f>SUM(B3372:E3372)/SUM(F3372:I3372)</f>
        <v>0.18709851362123131</v>
      </c>
      <c r="K3372" t="s">
        <v>27359</v>
      </c>
      <c r="L3372" s="1">
        <v>6.0000000000000001E-43</v>
      </c>
      <c r="M3372" t="s">
        <v>27360</v>
      </c>
      <c r="N3372" s="1">
        <v>4.9999999999999999E-29</v>
      </c>
    </row>
    <row r="3373" spans="1:14">
      <c r="A3373" t="s">
        <v>31709</v>
      </c>
      <c r="B3373">
        <v>42.582999999999998</v>
      </c>
      <c r="C3373">
        <v>18.375</v>
      </c>
      <c r="D3373">
        <v>0</v>
      </c>
      <c r="E3373">
        <v>0</v>
      </c>
      <c r="F3373">
        <v>48.915999999999997</v>
      </c>
      <c r="G3373">
        <v>109.68300000000001</v>
      </c>
      <c r="H3373">
        <v>88.061000000000007</v>
      </c>
      <c r="I3373">
        <v>78.820999999999998</v>
      </c>
      <c r="J3373">
        <f>SUM(B3373:E3373)/SUM(F3373:I3373)</f>
        <v>0.18728589380025254</v>
      </c>
      <c r="K3373" t="s">
        <v>31710</v>
      </c>
      <c r="L3373" s="1">
        <v>9E-68</v>
      </c>
      <c r="M3373" t="s">
        <v>762</v>
      </c>
      <c r="N3373" s="1">
        <v>4.9999999999999998E-39</v>
      </c>
    </row>
    <row r="3374" spans="1:14">
      <c r="A3374" t="s">
        <v>32115</v>
      </c>
      <c r="B3374">
        <v>0</v>
      </c>
      <c r="C3374">
        <v>0</v>
      </c>
      <c r="D3374">
        <v>26.596</v>
      </c>
      <c r="E3374">
        <v>0</v>
      </c>
      <c r="F3374">
        <v>21.876000000000001</v>
      </c>
      <c r="G3374">
        <v>16.350000000000001</v>
      </c>
      <c r="H3374">
        <v>47.258000000000003</v>
      </c>
      <c r="I3374">
        <v>56.398000000000003</v>
      </c>
      <c r="J3374">
        <f>SUM(B3374:E3374)/SUM(F3374:I3374)</f>
        <v>0.18745154424098898</v>
      </c>
      <c r="K3374" t="s">
        <v>32116</v>
      </c>
      <c r="L3374" s="1">
        <v>1E-73</v>
      </c>
      <c r="M3374" t="s">
        <v>32117</v>
      </c>
      <c r="N3374" s="1">
        <v>3.9999999999999998E-23</v>
      </c>
    </row>
    <row r="3375" spans="1:14">
      <c r="A3375" t="s">
        <v>3321</v>
      </c>
      <c r="B3375">
        <v>18.414000000000001</v>
      </c>
      <c r="C3375">
        <v>0</v>
      </c>
      <c r="D3375">
        <v>0</v>
      </c>
      <c r="E3375">
        <v>0</v>
      </c>
      <c r="F3375">
        <v>31.728999999999999</v>
      </c>
      <c r="G3375">
        <v>0</v>
      </c>
      <c r="H3375">
        <v>45.697000000000003</v>
      </c>
      <c r="I3375">
        <v>20.451000000000001</v>
      </c>
      <c r="J3375">
        <f>SUM(B3375:E3375)/SUM(F3375:I3375)</f>
        <v>0.18813408665978729</v>
      </c>
      <c r="K3375" t="s">
        <v>3322</v>
      </c>
      <c r="L3375" s="1">
        <v>4.9999999999999997E-50</v>
      </c>
      <c r="M3375" t="s">
        <v>3323</v>
      </c>
      <c r="N3375" s="1">
        <v>1E-8</v>
      </c>
    </row>
    <row r="3376" spans="1:14">
      <c r="A3376" t="s">
        <v>27649</v>
      </c>
      <c r="B3376">
        <v>22.966000000000001</v>
      </c>
      <c r="C3376">
        <v>0</v>
      </c>
      <c r="D3376">
        <v>0</v>
      </c>
      <c r="E3376">
        <v>0</v>
      </c>
      <c r="F3376">
        <v>39.573</v>
      </c>
      <c r="G3376">
        <v>0</v>
      </c>
      <c r="H3376">
        <v>56.991999999999997</v>
      </c>
      <c r="I3376">
        <v>25.506</v>
      </c>
      <c r="J3376">
        <f>SUM(B3376:E3376)/SUM(F3376:I3376)</f>
        <v>0.18813641241572529</v>
      </c>
      <c r="K3376" t="s">
        <v>12817</v>
      </c>
      <c r="L3376" s="1">
        <v>7.9999999999999994E-40</v>
      </c>
      <c r="M3376" t="s">
        <v>12818</v>
      </c>
      <c r="N3376" s="1">
        <v>4.9999999999999998E-82</v>
      </c>
    </row>
    <row r="3377" spans="1:14">
      <c r="A3377" t="s">
        <v>16067</v>
      </c>
      <c r="B3377">
        <v>11.548</v>
      </c>
      <c r="C3377">
        <v>0</v>
      </c>
      <c r="D3377">
        <v>0</v>
      </c>
      <c r="E3377">
        <v>0</v>
      </c>
      <c r="F3377">
        <v>19.898</v>
      </c>
      <c r="G3377">
        <v>0</v>
      </c>
      <c r="H3377">
        <v>28.657</v>
      </c>
      <c r="I3377">
        <v>12.824999999999999</v>
      </c>
      <c r="J3377">
        <f>SUM(B3377:E3377)/SUM(F3377:I3377)</f>
        <v>0.18813945910720106</v>
      </c>
      <c r="K3377" t="s">
        <v>12483</v>
      </c>
      <c r="L3377" s="1">
        <v>5.9999999999999998E-21</v>
      </c>
      <c r="M3377" t="s">
        <v>12484</v>
      </c>
      <c r="N3377" s="1">
        <v>7.0000000000000001E-12</v>
      </c>
    </row>
    <row r="3378" spans="1:14">
      <c r="A3378" t="s">
        <v>35152</v>
      </c>
      <c r="B3378">
        <v>15.141</v>
      </c>
      <c r="C3378">
        <v>0</v>
      </c>
      <c r="D3378">
        <v>0</v>
      </c>
      <c r="E3378">
        <v>0</v>
      </c>
      <c r="F3378">
        <v>26.088999999999999</v>
      </c>
      <c r="G3378">
        <v>0</v>
      </c>
      <c r="H3378">
        <v>37.573</v>
      </c>
      <c r="I3378">
        <v>16.815000000000001</v>
      </c>
      <c r="J3378">
        <f>SUM(B3378:E3378)/SUM(F3378:I3378)</f>
        <v>0.18814071101059929</v>
      </c>
      <c r="K3378" t="s">
        <v>35153</v>
      </c>
      <c r="L3378" s="1">
        <v>9.9999999999999997E-61</v>
      </c>
      <c r="M3378" t="s">
        <v>11375</v>
      </c>
      <c r="N3378" s="1">
        <v>7.0000000000000005E-14</v>
      </c>
    </row>
    <row r="3379" spans="1:14">
      <c r="A3379" t="s">
        <v>27797</v>
      </c>
      <c r="B3379">
        <v>17.93</v>
      </c>
      <c r="C3379">
        <v>0</v>
      </c>
      <c r="D3379">
        <v>0</v>
      </c>
      <c r="E3379">
        <v>0</v>
      </c>
      <c r="F3379">
        <v>30.893999999999998</v>
      </c>
      <c r="G3379">
        <v>0</v>
      </c>
      <c r="H3379">
        <v>44.494</v>
      </c>
      <c r="I3379">
        <v>19.913</v>
      </c>
      <c r="J3379">
        <f>SUM(B3379:E3379)/SUM(F3379:I3379)</f>
        <v>0.18814073304582324</v>
      </c>
      <c r="K3379" t="s">
        <v>7219</v>
      </c>
      <c r="L3379" s="1">
        <v>5.0000000000000004E-44</v>
      </c>
      <c r="M3379" t="s">
        <v>7220</v>
      </c>
      <c r="N3379" s="1">
        <v>2E-51</v>
      </c>
    </row>
    <row r="3380" spans="1:14">
      <c r="A3380" t="s">
        <v>24503</v>
      </c>
      <c r="B3380">
        <v>17.93</v>
      </c>
      <c r="C3380">
        <v>0</v>
      </c>
      <c r="D3380">
        <v>0</v>
      </c>
      <c r="E3380">
        <v>0</v>
      </c>
      <c r="F3380">
        <v>30.893999999999998</v>
      </c>
      <c r="G3380">
        <v>0</v>
      </c>
      <c r="H3380">
        <v>44.494</v>
      </c>
      <c r="I3380">
        <v>19.913</v>
      </c>
      <c r="J3380">
        <f>SUM(B3380:E3380)/SUM(F3380:I3380)</f>
        <v>0.18814073304582324</v>
      </c>
      <c r="K3380" t="s">
        <v>22957</v>
      </c>
      <c r="L3380" s="1">
        <v>1E-51</v>
      </c>
      <c r="M3380" t="s">
        <v>22958</v>
      </c>
      <c r="N3380" s="1">
        <v>7.0000000000000003E-17</v>
      </c>
    </row>
    <row r="3381" spans="1:14">
      <c r="A3381" t="s">
        <v>38135</v>
      </c>
      <c r="B3381">
        <v>0</v>
      </c>
      <c r="C3381">
        <v>23.416</v>
      </c>
      <c r="D3381">
        <v>0</v>
      </c>
      <c r="E3381">
        <v>0</v>
      </c>
      <c r="F3381">
        <v>31.167999999999999</v>
      </c>
      <c r="G3381">
        <v>93.182000000000002</v>
      </c>
      <c r="H3381">
        <v>0</v>
      </c>
      <c r="I3381">
        <v>0</v>
      </c>
      <c r="J3381">
        <f>SUM(B3381:E3381)/SUM(F3381:I3381)</f>
        <v>0.18830719742661842</v>
      </c>
      <c r="K3381" t="s">
        <v>3831</v>
      </c>
      <c r="L3381" s="1">
        <v>5E-51</v>
      </c>
      <c r="M3381" t="s">
        <v>1035</v>
      </c>
      <c r="N3381" s="1">
        <v>1.9999999999999999E-47</v>
      </c>
    </row>
    <row r="3382" spans="1:14">
      <c r="A3382" t="s">
        <v>38135</v>
      </c>
      <c r="B3382">
        <v>0</v>
      </c>
      <c r="C3382">
        <v>23.416</v>
      </c>
      <c r="D3382">
        <v>0</v>
      </c>
      <c r="E3382">
        <v>0</v>
      </c>
      <c r="F3382">
        <v>31.167999999999999</v>
      </c>
      <c r="G3382">
        <v>93.182000000000002</v>
      </c>
      <c r="H3382">
        <v>0</v>
      </c>
      <c r="I3382">
        <v>0</v>
      </c>
      <c r="J3382">
        <f>SUM(B3382:E3382)/SUM(F3382:I3382)</f>
        <v>0.18830719742661842</v>
      </c>
      <c r="K3382" t="s">
        <v>3831</v>
      </c>
      <c r="L3382" s="1">
        <v>5E-51</v>
      </c>
      <c r="M3382" t="s">
        <v>633</v>
      </c>
      <c r="N3382" s="1">
        <v>6E-10</v>
      </c>
    </row>
    <row r="3383" spans="1:14">
      <c r="A3383" t="s">
        <v>22217</v>
      </c>
      <c r="B3383">
        <v>0</v>
      </c>
      <c r="C3383">
        <v>0</v>
      </c>
      <c r="D3383">
        <v>0</v>
      </c>
      <c r="E3383">
        <v>16.117000000000001</v>
      </c>
      <c r="F3383">
        <v>34.529000000000003</v>
      </c>
      <c r="G3383">
        <v>25.808</v>
      </c>
      <c r="H3383">
        <v>24.864000000000001</v>
      </c>
      <c r="I3383">
        <v>0</v>
      </c>
      <c r="J3383">
        <f>SUM(B3383:E3383)/SUM(F3383:I3383)</f>
        <v>0.18916444642668512</v>
      </c>
      <c r="K3383" t="s">
        <v>12540</v>
      </c>
      <c r="L3383" s="1">
        <v>1.0000000000000001E-31</v>
      </c>
      <c r="M3383" t="s">
        <v>9995</v>
      </c>
      <c r="N3383" s="1">
        <v>8.9999999999999999E-11</v>
      </c>
    </row>
    <row r="3384" spans="1:14">
      <c r="A3384" t="s">
        <v>22384</v>
      </c>
      <c r="B3384">
        <v>0</v>
      </c>
      <c r="C3384">
        <v>0</v>
      </c>
      <c r="D3384">
        <v>0</v>
      </c>
      <c r="E3384">
        <v>15.807</v>
      </c>
      <c r="F3384">
        <v>33.865000000000002</v>
      </c>
      <c r="G3384">
        <v>25.311</v>
      </c>
      <c r="H3384">
        <v>24.385999999999999</v>
      </c>
      <c r="I3384">
        <v>0</v>
      </c>
      <c r="J3384">
        <f>SUM(B3384:E3384)/SUM(F3384:I3384)</f>
        <v>0.18916493142816113</v>
      </c>
      <c r="K3384" t="s">
        <v>1922</v>
      </c>
      <c r="L3384" s="1">
        <v>9.9999999999999998E-46</v>
      </c>
      <c r="M3384" t="s">
        <v>1923</v>
      </c>
      <c r="N3384" s="1">
        <v>5.0000000000000004E-19</v>
      </c>
    </row>
    <row r="3385" spans="1:14">
      <c r="A3385" t="s">
        <v>30195</v>
      </c>
      <c r="B3385">
        <v>0</v>
      </c>
      <c r="C3385">
        <v>0</v>
      </c>
      <c r="D3385">
        <v>0</v>
      </c>
      <c r="E3385">
        <v>11.659000000000001</v>
      </c>
      <c r="F3385">
        <v>24.978000000000002</v>
      </c>
      <c r="G3385">
        <v>18.669</v>
      </c>
      <c r="H3385">
        <v>17.986999999999998</v>
      </c>
      <c r="I3385">
        <v>0</v>
      </c>
      <c r="J3385">
        <f>SUM(B3385:E3385)/SUM(F3385:I3385)</f>
        <v>0.18916507122692022</v>
      </c>
      <c r="K3385" t="s">
        <v>1423</v>
      </c>
      <c r="L3385" s="1">
        <v>3.9999999999999999E-60</v>
      </c>
      <c r="M3385" t="s">
        <v>1424</v>
      </c>
      <c r="N3385">
        <v>0</v>
      </c>
    </row>
    <row r="3386" spans="1:14">
      <c r="A3386" t="s">
        <v>25923</v>
      </c>
      <c r="B3386">
        <v>0</v>
      </c>
      <c r="C3386">
        <v>0</v>
      </c>
      <c r="D3386">
        <v>0</v>
      </c>
      <c r="E3386">
        <v>10.606</v>
      </c>
      <c r="F3386">
        <v>22.722000000000001</v>
      </c>
      <c r="G3386">
        <v>16.983000000000001</v>
      </c>
      <c r="H3386">
        <v>16.361999999999998</v>
      </c>
      <c r="I3386">
        <v>0</v>
      </c>
      <c r="J3386">
        <f>SUM(B3386:E3386)/SUM(F3386:I3386)</f>
        <v>0.18916653289813976</v>
      </c>
      <c r="K3386" t="s">
        <v>20591</v>
      </c>
      <c r="L3386" s="1">
        <v>1.9999999999999999E-69</v>
      </c>
      <c r="M3386" t="s">
        <v>20592</v>
      </c>
      <c r="N3386" s="1">
        <v>5.0000000000000004E-19</v>
      </c>
    </row>
    <row r="3387" spans="1:14">
      <c r="A3387" t="s">
        <v>14367</v>
      </c>
      <c r="B3387">
        <v>0</v>
      </c>
      <c r="C3387">
        <v>0</v>
      </c>
      <c r="D3387">
        <v>0</v>
      </c>
      <c r="E3387">
        <v>14.420999999999999</v>
      </c>
      <c r="F3387">
        <v>30.893999999999998</v>
      </c>
      <c r="G3387">
        <v>23.091000000000001</v>
      </c>
      <c r="H3387">
        <v>22.247</v>
      </c>
      <c r="I3387">
        <v>0</v>
      </c>
      <c r="J3387">
        <f>SUM(B3387:E3387)/SUM(F3387:I3387)</f>
        <v>0.18917252597334452</v>
      </c>
      <c r="K3387" t="s">
        <v>14368</v>
      </c>
      <c r="L3387" s="1">
        <v>5.9999999999999998E-50</v>
      </c>
      <c r="M3387" t="s">
        <v>14369</v>
      </c>
      <c r="N3387" s="1">
        <v>2.0000000000000002E-31</v>
      </c>
    </row>
    <row r="3388" spans="1:14">
      <c r="A3388" t="s">
        <v>19499</v>
      </c>
      <c r="B3388">
        <v>16.891999999999999</v>
      </c>
      <c r="C3388">
        <v>21.867000000000001</v>
      </c>
      <c r="D3388">
        <v>0</v>
      </c>
      <c r="E3388">
        <v>0</v>
      </c>
      <c r="F3388">
        <v>58.213999999999999</v>
      </c>
      <c r="G3388">
        <v>108.776</v>
      </c>
      <c r="H3388">
        <v>0</v>
      </c>
      <c r="I3388">
        <v>37.521000000000001</v>
      </c>
      <c r="J3388">
        <f>SUM(B3388:E3388)/SUM(F3388:I3388)</f>
        <v>0.18952036809755951</v>
      </c>
      <c r="K3388" t="s">
        <v>7690</v>
      </c>
      <c r="L3388" s="1">
        <v>3.0000000000000001E-54</v>
      </c>
      <c r="M3388" t="s">
        <v>7691</v>
      </c>
      <c r="N3388">
        <v>0</v>
      </c>
    </row>
    <row r="3389" spans="1:14">
      <c r="A3389" t="s">
        <v>19499</v>
      </c>
      <c r="B3389">
        <v>16.891999999999999</v>
      </c>
      <c r="C3389">
        <v>21.867000000000001</v>
      </c>
      <c r="D3389">
        <v>0</v>
      </c>
      <c r="E3389">
        <v>0</v>
      </c>
      <c r="F3389">
        <v>58.213999999999999</v>
      </c>
      <c r="G3389">
        <v>108.776</v>
      </c>
      <c r="H3389">
        <v>0</v>
      </c>
      <c r="I3389">
        <v>37.521000000000001</v>
      </c>
      <c r="J3389">
        <f>SUM(B3389:E3389)/SUM(F3389:I3389)</f>
        <v>0.18952036809755951</v>
      </c>
      <c r="K3389" t="s">
        <v>7690</v>
      </c>
      <c r="L3389" s="1">
        <v>3.0000000000000001E-54</v>
      </c>
      <c r="M3389" t="s">
        <v>7691</v>
      </c>
      <c r="N3389" s="1">
        <v>4E-50</v>
      </c>
    </row>
    <row r="3390" spans="1:14">
      <c r="A3390" t="s">
        <v>35650</v>
      </c>
      <c r="B3390">
        <v>0</v>
      </c>
      <c r="C3390">
        <v>37.006</v>
      </c>
      <c r="D3390">
        <v>0</v>
      </c>
      <c r="E3390">
        <v>0</v>
      </c>
      <c r="F3390">
        <v>73.887</v>
      </c>
      <c r="G3390">
        <v>18.408000000000001</v>
      </c>
      <c r="H3390">
        <v>70.941999999999993</v>
      </c>
      <c r="I3390">
        <v>31.748999999999999</v>
      </c>
      <c r="J3390">
        <f>SUM(B3390:E3390)/SUM(F3390:I3390)</f>
        <v>0.18978798477839437</v>
      </c>
      <c r="K3390" t="s">
        <v>18249</v>
      </c>
      <c r="L3390" s="1">
        <v>9.0000000000000004E-62</v>
      </c>
      <c r="M3390" t="s">
        <v>18250</v>
      </c>
      <c r="N3390">
        <v>0</v>
      </c>
    </row>
    <row r="3391" spans="1:14">
      <c r="A3391" t="s">
        <v>26787</v>
      </c>
      <c r="B3391">
        <v>0</v>
      </c>
      <c r="C3391">
        <v>49.457000000000001</v>
      </c>
      <c r="D3391">
        <v>0</v>
      </c>
      <c r="E3391">
        <v>30.728000000000002</v>
      </c>
      <c r="F3391">
        <v>65.831000000000003</v>
      </c>
      <c r="G3391">
        <v>98.406999999999996</v>
      </c>
      <c r="H3391">
        <v>237.02500000000001</v>
      </c>
      <c r="I3391">
        <v>21.215</v>
      </c>
      <c r="J3391">
        <f>SUM(B3391:E3391)/SUM(F3391:I3391)</f>
        <v>0.18979686516220964</v>
      </c>
      <c r="K3391" t="s">
        <v>19408</v>
      </c>
      <c r="L3391" s="1">
        <v>1.9999999999999999E-49</v>
      </c>
      <c r="M3391" t="s">
        <v>19409</v>
      </c>
      <c r="N3391" s="1">
        <v>3.0000000000000003E-29</v>
      </c>
    </row>
    <row r="3392" spans="1:14">
      <c r="A3392" t="s">
        <v>39033</v>
      </c>
      <c r="B3392">
        <v>0</v>
      </c>
      <c r="C3392">
        <v>0</v>
      </c>
      <c r="D3392">
        <v>11.036</v>
      </c>
      <c r="E3392">
        <v>0</v>
      </c>
      <c r="F3392">
        <v>18.154</v>
      </c>
      <c r="G3392">
        <v>13.569000000000001</v>
      </c>
      <c r="H3392">
        <v>26.146000000000001</v>
      </c>
      <c r="I3392">
        <v>0</v>
      </c>
      <c r="J3392">
        <f>SUM(B3392:E3392)/SUM(F3392:I3392)</f>
        <v>0.19070659593219166</v>
      </c>
      <c r="K3392" t="s">
        <v>9112</v>
      </c>
      <c r="L3392" s="1">
        <v>2E-52</v>
      </c>
      <c r="M3392" t="s">
        <v>9113</v>
      </c>
      <c r="N3392" s="1">
        <v>1E-13</v>
      </c>
    </row>
    <row r="3393" spans="1:14">
      <c r="A3393" t="s">
        <v>10008</v>
      </c>
      <c r="B3393">
        <v>0</v>
      </c>
      <c r="C3393">
        <v>0</v>
      </c>
      <c r="D3393">
        <v>17.841999999999999</v>
      </c>
      <c r="E3393">
        <v>0</v>
      </c>
      <c r="F3393">
        <v>29.35</v>
      </c>
      <c r="G3393">
        <v>21.937000000000001</v>
      </c>
      <c r="H3393">
        <v>42.268999999999998</v>
      </c>
      <c r="I3393">
        <v>0</v>
      </c>
      <c r="J3393">
        <f>SUM(B3393:E3393)/SUM(F3393:I3393)</f>
        <v>0.19070930779426223</v>
      </c>
      <c r="K3393" t="s">
        <v>4072</v>
      </c>
      <c r="L3393" s="1">
        <v>1E-46</v>
      </c>
      <c r="M3393" t="s">
        <v>4073</v>
      </c>
      <c r="N3393">
        <v>0</v>
      </c>
    </row>
    <row r="3394" spans="1:14">
      <c r="A3394" t="s">
        <v>5202</v>
      </c>
      <c r="B3394">
        <v>0</v>
      </c>
      <c r="C3394">
        <v>17.294</v>
      </c>
      <c r="D3394">
        <v>0</v>
      </c>
      <c r="E3394">
        <v>0</v>
      </c>
      <c r="F3394">
        <v>23.018999999999998</v>
      </c>
      <c r="G3394">
        <v>34.409999999999997</v>
      </c>
      <c r="H3394">
        <v>33.152000000000001</v>
      </c>
      <c r="I3394">
        <v>0</v>
      </c>
      <c r="J3394">
        <f>SUM(B3394:E3394)/SUM(F3394:I3394)</f>
        <v>0.19092304125589254</v>
      </c>
      <c r="K3394" t="s">
        <v>5203</v>
      </c>
      <c r="L3394" s="1">
        <v>4E-73</v>
      </c>
      <c r="M3394" t="s">
        <v>5204</v>
      </c>
      <c r="N3394" s="1">
        <v>4.0000000000000003E-30</v>
      </c>
    </row>
    <row r="3395" spans="1:14">
      <c r="A3395" t="s">
        <v>18021</v>
      </c>
      <c r="B3395">
        <v>0</v>
      </c>
      <c r="C3395">
        <v>0</v>
      </c>
      <c r="D3395">
        <v>0</v>
      </c>
      <c r="E3395">
        <v>21.213000000000001</v>
      </c>
      <c r="F3395">
        <v>0</v>
      </c>
      <c r="G3395">
        <v>0</v>
      </c>
      <c r="H3395">
        <v>81.811999999999998</v>
      </c>
      <c r="I3395">
        <v>29.291</v>
      </c>
      <c r="J3395">
        <f>SUM(B3395:E3395)/SUM(F3395:I3395)</f>
        <v>0.19093093795847099</v>
      </c>
      <c r="K3395" t="s">
        <v>18022</v>
      </c>
      <c r="L3395" s="1">
        <v>7.9999999999999997E-69</v>
      </c>
      <c r="M3395" t="s">
        <v>18023</v>
      </c>
      <c r="N3395" s="1">
        <v>1.9999999999999999E-11</v>
      </c>
    </row>
    <row r="3396" spans="1:14">
      <c r="A3396" t="s">
        <v>33079</v>
      </c>
      <c r="B3396">
        <v>14.096</v>
      </c>
      <c r="C3396">
        <v>0</v>
      </c>
      <c r="D3396">
        <v>0</v>
      </c>
      <c r="E3396">
        <v>0</v>
      </c>
      <c r="F3396">
        <v>24.289000000000001</v>
      </c>
      <c r="G3396">
        <v>18.154</v>
      </c>
      <c r="H3396">
        <v>0</v>
      </c>
      <c r="I3396">
        <v>31.311</v>
      </c>
      <c r="J3396">
        <f>SUM(B3396:E3396)/SUM(F3396:I3396)</f>
        <v>0.19112183745966324</v>
      </c>
      <c r="K3396" t="s">
        <v>33080</v>
      </c>
      <c r="L3396" s="1">
        <v>9.9999999999999992E-66</v>
      </c>
      <c r="M3396" t="s">
        <v>33081</v>
      </c>
      <c r="N3396" s="1">
        <v>1.9999999999999999E-28</v>
      </c>
    </row>
    <row r="3397" spans="1:14">
      <c r="A3397" t="s">
        <v>2561</v>
      </c>
      <c r="B3397">
        <v>9.9710000000000001</v>
      </c>
      <c r="C3397">
        <v>0</v>
      </c>
      <c r="D3397">
        <v>0</v>
      </c>
      <c r="E3397">
        <v>0</v>
      </c>
      <c r="F3397">
        <v>17.18</v>
      </c>
      <c r="G3397">
        <v>12.840999999999999</v>
      </c>
      <c r="H3397">
        <v>0</v>
      </c>
      <c r="I3397">
        <v>22.146999999999998</v>
      </c>
      <c r="J3397">
        <f>SUM(B3397:E3397)/SUM(F3397:I3397)</f>
        <v>0.19113249501610183</v>
      </c>
      <c r="K3397" t="s">
        <v>2562</v>
      </c>
      <c r="L3397" s="1">
        <v>4E-55</v>
      </c>
      <c r="M3397" t="s">
        <v>2563</v>
      </c>
      <c r="N3397" s="1">
        <v>5.0000000000000001E-9</v>
      </c>
    </row>
    <row r="3398" spans="1:14">
      <c r="A3398" t="s">
        <v>32760</v>
      </c>
      <c r="B3398">
        <v>12.696</v>
      </c>
      <c r="C3398">
        <v>0</v>
      </c>
      <c r="D3398">
        <v>0</v>
      </c>
      <c r="E3398">
        <v>0</v>
      </c>
      <c r="F3398">
        <v>21.876000000000001</v>
      </c>
      <c r="G3398">
        <v>16.350000000000001</v>
      </c>
      <c r="H3398">
        <v>0</v>
      </c>
      <c r="I3398">
        <v>28.199000000000002</v>
      </c>
      <c r="J3398">
        <f>SUM(B3398:E3398)/SUM(F3398:I3398)</f>
        <v>0.19113285660519383</v>
      </c>
      <c r="K3398" t="s">
        <v>32761</v>
      </c>
      <c r="L3398" s="1">
        <v>3E-49</v>
      </c>
      <c r="M3398" t="s">
        <v>32762</v>
      </c>
      <c r="N3398" s="1">
        <v>6.0000000000000005E-104</v>
      </c>
    </row>
    <row r="3399" spans="1:14">
      <c r="A3399" t="s">
        <v>26125</v>
      </c>
      <c r="B3399">
        <v>12.855</v>
      </c>
      <c r="C3399">
        <v>0</v>
      </c>
      <c r="D3399">
        <v>0</v>
      </c>
      <c r="E3399">
        <v>10.339</v>
      </c>
      <c r="F3399">
        <v>44.301000000000002</v>
      </c>
      <c r="G3399">
        <v>16.556000000000001</v>
      </c>
      <c r="H3399">
        <v>31.901</v>
      </c>
      <c r="I3399">
        <v>28.553999999999998</v>
      </c>
      <c r="J3399">
        <f>SUM(B3399:E3399)/SUM(F3399:I3399)</f>
        <v>0.1911929570034292</v>
      </c>
      <c r="K3399" t="s">
        <v>26126</v>
      </c>
      <c r="L3399" s="1">
        <v>8.0000000000000005E-63</v>
      </c>
      <c r="M3399" t="s">
        <v>4743</v>
      </c>
      <c r="N3399" s="1">
        <v>2.0000000000000001E-9</v>
      </c>
    </row>
    <row r="3400" spans="1:14">
      <c r="A3400" t="s">
        <v>2526</v>
      </c>
      <c r="B3400">
        <v>0</v>
      </c>
      <c r="C3400">
        <v>0</v>
      </c>
      <c r="D3400">
        <v>0</v>
      </c>
      <c r="E3400">
        <v>7.6459999999999999</v>
      </c>
      <c r="F3400">
        <v>16.381</v>
      </c>
      <c r="G3400">
        <v>0</v>
      </c>
      <c r="H3400">
        <v>23.591999999999999</v>
      </c>
      <c r="I3400">
        <v>0</v>
      </c>
      <c r="J3400">
        <f>SUM(B3400:E3400)/SUM(F3400:I3400)</f>
        <v>0.19127911340154605</v>
      </c>
      <c r="K3400" t="s">
        <v>2527</v>
      </c>
      <c r="L3400" s="1">
        <v>7.0000000000000004E-97</v>
      </c>
      <c r="M3400" t="s">
        <v>2528</v>
      </c>
      <c r="N3400" s="1">
        <v>1.0000000000000001E-63</v>
      </c>
    </row>
    <row r="3401" spans="1:14">
      <c r="A3401" t="s">
        <v>22842</v>
      </c>
      <c r="B3401">
        <v>0</v>
      </c>
      <c r="C3401">
        <v>0</v>
      </c>
      <c r="D3401">
        <v>0</v>
      </c>
      <c r="E3401">
        <v>13.047000000000001</v>
      </c>
      <c r="F3401">
        <v>27.952000000000002</v>
      </c>
      <c r="G3401">
        <v>0</v>
      </c>
      <c r="H3401">
        <v>40.256999999999998</v>
      </c>
      <c r="I3401">
        <v>0</v>
      </c>
      <c r="J3401">
        <f>SUM(B3401:E3401)/SUM(F3401:I3401)</f>
        <v>0.19127974314240057</v>
      </c>
      <c r="K3401" t="s">
        <v>22843</v>
      </c>
      <c r="L3401" s="1">
        <v>9.9999999999999993E-35</v>
      </c>
      <c r="M3401" t="s">
        <v>22845</v>
      </c>
      <c r="N3401" s="1">
        <v>3.9999999999999997E-49</v>
      </c>
    </row>
    <row r="3402" spans="1:14">
      <c r="A3402" t="s">
        <v>22842</v>
      </c>
      <c r="B3402">
        <v>0</v>
      </c>
      <c r="C3402">
        <v>0</v>
      </c>
      <c r="D3402">
        <v>0</v>
      </c>
      <c r="E3402">
        <v>13.047000000000001</v>
      </c>
      <c r="F3402">
        <v>27.952000000000002</v>
      </c>
      <c r="G3402">
        <v>0</v>
      </c>
      <c r="H3402">
        <v>40.256999999999998</v>
      </c>
      <c r="I3402">
        <v>0</v>
      </c>
      <c r="J3402">
        <f>SUM(B3402:E3402)/SUM(F3402:I3402)</f>
        <v>0.19127974314240057</v>
      </c>
      <c r="K3402" t="s">
        <v>22843</v>
      </c>
      <c r="L3402" s="1">
        <v>9.9999999999999993E-35</v>
      </c>
      <c r="M3402" t="s">
        <v>22844</v>
      </c>
      <c r="N3402" s="1">
        <v>4.0000000000000002E-25</v>
      </c>
    </row>
    <row r="3403" spans="1:14">
      <c r="A3403" t="s">
        <v>13342</v>
      </c>
      <c r="B3403">
        <v>0</v>
      </c>
      <c r="C3403">
        <v>0</v>
      </c>
      <c r="D3403">
        <v>0</v>
      </c>
      <c r="E3403">
        <v>14.548</v>
      </c>
      <c r="F3403">
        <v>31.167999999999999</v>
      </c>
      <c r="G3403">
        <v>0</v>
      </c>
      <c r="H3403">
        <v>44.887999999999998</v>
      </c>
      <c r="I3403">
        <v>0</v>
      </c>
      <c r="J3403">
        <f>SUM(B3403:E3403)/SUM(F3403:I3403)</f>
        <v>0.1912801093930788</v>
      </c>
      <c r="K3403" t="s">
        <v>13343</v>
      </c>
      <c r="L3403" s="1">
        <v>5.0000000000000004E-44</v>
      </c>
      <c r="M3403" t="s">
        <v>13344</v>
      </c>
      <c r="N3403" s="1">
        <v>9.0000000000000003E-20</v>
      </c>
    </row>
    <row r="3404" spans="1:14">
      <c r="A3404" t="s">
        <v>22780</v>
      </c>
      <c r="B3404">
        <v>0</v>
      </c>
      <c r="C3404">
        <v>0</v>
      </c>
      <c r="D3404">
        <v>0</v>
      </c>
      <c r="E3404">
        <v>10.606</v>
      </c>
      <c r="F3404">
        <v>22.722000000000001</v>
      </c>
      <c r="G3404">
        <v>0</v>
      </c>
      <c r="H3404">
        <v>32.725000000000001</v>
      </c>
      <c r="I3404">
        <v>0</v>
      </c>
      <c r="J3404">
        <f>SUM(B3404:E3404)/SUM(F3404:I3404)</f>
        <v>0.19128176456796581</v>
      </c>
      <c r="K3404" t="s">
        <v>22781</v>
      </c>
      <c r="L3404" s="1">
        <v>2E-19</v>
      </c>
      <c r="M3404" t="s">
        <v>22782</v>
      </c>
      <c r="N3404" s="1">
        <v>6E-10</v>
      </c>
    </row>
    <row r="3405" spans="1:14">
      <c r="A3405" t="s">
        <v>39637</v>
      </c>
      <c r="B3405">
        <v>0</v>
      </c>
      <c r="C3405">
        <v>0</v>
      </c>
      <c r="D3405">
        <v>0</v>
      </c>
      <c r="E3405">
        <v>15.807</v>
      </c>
      <c r="F3405">
        <v>33.865000000000002</v>
      </c>
      <c r="G3405">
        <v>0</v>
      </c>
      <c r="H3405">
        <v>48.771999999999998</v>
      </c>
      <c r="I3405">
        <v>0</v>
      </c>
      <c r="J3405">
        <f>SUM(B3405:E3405)/SUM(F3405:I3405)</f>
        <v>0.19128235536139987</v>
      </c>
      <c r="K3405" t="s">
        <v>33533</v>
      </c>
      <c r="L3405" s="1">
        <v>3.0000000000000002E-47</v>
      </c>
      <c r="M3405" t="s">
        <v>33534</v>
      </c>
      <c r="N3405" s="1">
        <v>1E-25</v>
      </c>
    </row>
    <row r="3406" spans="1:14">
      <c r="A3406" t="s">
        <v>22073</v>
      </c>
      <c r="B3406">
        <v>0</v>
      </c>
      <c r="C3406">
        <v>0</v>
      </c>
      <c r="D3406">
        <v>0</v>
      </c>
      <c r="E3406">
        <v>14.172000000000001</v>
      </c>
      <c r="F3406">
        <v>30.361999999999998</v>
      </c>
      <c r="G3406">
        <v>0</v>
      </c>
      <c r="H3406">
        <v>43.726999999999997</v>
      </c>
      <c r="I3406">
        <v>0</v>
      </c>
      <c r="J3406">
        <f>SUM(B3406:E3406)/SUM(F3406:I3406)</f>
        <v>0.19128345638353872</v>
      </c>
      <c r="K3406" t="s">
        <v>20950</v>
      </c>
      <c r="L3406" s="1">
        <v>2.0000000000000001E-42</v>
      </c>
      <c r="M3406" t="s">
        <v>6165</v>
      </c>
      <c r="N3406" s="1">
        <v>7.9999999999999995E-98</v>
      </c>
    </row>
    <row r="3407" spans="1:14">
      <c r="A3407" t="s">
        <v>5741</v>
      </c>
      <c r="B3407">
        <v>0</v>
      </c>
      <c r="C3407">
        <v>0</v>
      </c>
      <c r="D3407">
        <v>0</v>
      </c>
      <c r="E3407">
        <v>12.087999999999999</v>
      </c>
      <c r="F3407">
        <v>25.896999999999998</v>
      </c>
      <c r="G3407">
        <v>0</v>
      </c>
      <c r="H3407">
        <v>37.296999999999997</v>
      </c>
      <c r="I3407">
        <v>0</v>
      </c>
      <c r="J3407">
        <f>SUM(B3407:E3407)/SUM(F3407:I3407)</f>
        <v>0.19128398265658131</v>
      </c>
      <c r="K3407" t="s">
        <v>5742</v>
      </c>
      <c r="L3407" s="1">
        <v>1.0000000000000001E-33</v>
      </c>
      <c r="M3407" t="s">
        <v>5743</v>
      </c>
      <c r="N3407" s="1">
        <v>2.0000000000000001E-42</v>
      </c>
    </row>
    <row r="3408" spans="1:14">
      <c r="A3408" t="s">
        <v>5741</v>
      </c>
      <c r="B3408">
        <v>0</v>
      </c>
      <c r="C3408">
        <v>0</v>
      </c>
      <c r="D3408">
        <v>0</v>
      </c>
      <c r="E3408">
        <v>12.087999999999999</v>
      </c>
      <c r="F3408">
        <v>25.896999999999998</v>
      </c>
      <c r="G3408">
        <v>0</v>
      </c>
      <c r="H3408">
        <v>37.296999999999997</v>
      </c>
      <c r="I3408">
        <v>0</v>
      </c>
      <c r="J3408">
        <f>SUM(B3408:E3408)/SUM(F3408:I3408)</f>
        <v>0.19128398265658131</v>
      </c>
      <c r="K3408" t="s">
        <v>5742</v>
      </c>
      <c r="L3408" s="1">
        <v>1.0000000000000001E-33</v>
      </c>
      <c r="M3408" t="s">
        <v>5743</v>
      </c>
      <c r="N3408" s="1">
        <v>5.0000000000000003E-10</v>
      </c>
    </row>
    <row r="3409" spans="1:14">
      <c r="A3409" t="s">
        <v>12942</v>
      </c>
      <c r="B3409">
        <v>0</v>
      </c>
      <c r="C3409">
        <v>0</v>
      </c>
      <c r="D3409">
        <v>0</v>
      </c>
      <c r="E3409">
        <v>15.364000000000001</v>
      </c>
      <c r="F3409">
        <v>32.914999999999999</v>
      </c>
      <c r="G3409">
        <v>0</v>
      </c>
      <c r="H3409">
        <v>47.405000000000001</v>
      </c>
      <c r="I3409">
        <v>0</v>
      </c>
      <c r="J3409">
        <f>SUM(B3409:E3409)/SUM(F3409:I3409)</f>
        <v>0.19128486055776894</v>
      </c>
      <c r="K3409" t="s">
        <v>12943</v>
      </c>
      <c r="L3409" s="1">
        <v>2.0000000000000002E-43</v>
      </c>
      <c r="M3409" t="s">
        <v>12944</v>
      </c>
      <c r="N3409" s="1">
        <v>1.9999999999999999E-20</v>
      </c>
    </row>
    <row r="3410" spans="1:14">
      <c r="A3410" t="s">
        <v>37958</v>
      </c>
      <c r="B3410">
        <v>0</v>
      </c>
      <c r="C3410">
        <v>0</v>
      </c>
      <c r="D3410">
        <v>0</v>
      </c>
      <c r="E3410">
        <v>15.222</v>
      </c>
      <c r="F3410">
        <v>32.610999999999997</v>
      </c>
      <c r="G3410">
        <v>0</v>
      </c>
      <c r="H3410">
        <v>46.966000000000001</v>
      </c>
      <c r="I3410">
        <v>0</v>
      </c>
      <c r="J3410">
        <f>SUM(B3410:E3410)/SUM(F3410:I3410)</f>
        <v>0.19128642698267087</v>
      </c>
      <c r="K3410" t="s">
        <v>20256</v>
      </c>
      <c r="L3410" s="1">
        <v>3E-9</v>
      </c>
      <c r="M3410" t="s">
        <v>8804</v>
      </c>
      <c r="N3410" s="1">
        <v>6.0000000000000002E-142</v>
      </c>
    </row>
    <row r="3411" spans="1:14">
      <c r="A3411" t="s">
        <v>39878</v>
      </c>
      <c r="B3411">
        <v>0</v>
      </c>
      <c r="C3411">
        <v>0</v>
      </c>
      <c r="D3411">
        <v>0</v>
      </c>
      <c r="E3411">
        <v>11.337999999999999</v>
      </c>
      <c r="F3411">
        <v>24.289000000000001</v>
      </c>
      <c r="G3411">
        <v>0</v>
      </c>
      <c r="H3411">
        <v>34.981999999999999</v>
      </c>
      <c r="I3411">
        <v>0</v>
      </c>
      <c r="J3411">
        <f>SUM(B3411:E3411)/SUM(F3411:I3411)</f>
        <v>0.19129085050024464</v>
      </c>
      <c r="K3411" t="s">
        <v>12094</v>
      </c>
      <c r="L3411" s="1">
        <v>3.0000000000000001E-61</v>
      </c>
      <c r="M3411" t="s">
        <v>12095</v>
      </c>
      <c r="N3411" s="1">
        <v>4.0000000000000002E-110</v>
      </c>
    </row>
    <row r="3412" spans="1:14">
      <c r="A3412" t="s">
        <v>29418</v>
      </c>
      <c r="B3412">
        <v>85.882000000000005</v>
      </c>
      <c r="C3412">
        <v>0</v>
      </c>
      <c r="D3412">
        <v>0</v>
      </c>
      <c r="E3412">
        <v>0</v>
      </c>
      <c r="F3412">
        <v>29.596</v>
      </c>
      <c r="G3412">
        <v>44.241999999999997</v>
      </c>
      <c r="H3412">
        <v>106.562</v>
      </c>
      <c r="I3412">
        <v>267.06299999999999</v>
      </c>
      <c r="J3412">
        <f>SUM(B3412:E3412)/SUM(F3412:I3412)</f>
        <v>0.19193095295029983</v>
      </c>
      <c r="K3412" t="s">
        <v>3542</v>
      </c>
      <c r="L3412" s="1">
        <v>1E-51</v>
      </c>
      <c r="M3412" t="s">
        <v>3543</v>
      </c>
      <c r="N3412" s="1">
        <v>9.9999999999999996E-70</v>
      </c>
    </row>
    <row r="3413" spans="1:14">
      <c r="A3413" t="s">
        <v>37728</v>
      </c>
      <c r="B3413">
        <v>0</v>
      </c>
      <c r="C3413">
        <v>27.852</v>
      </c>
      <c r="D3413">
        <v>0</v>
      </c>
      <c r="E3413">
        <v>0</v>
      </c>
      <c r="F3413">
        <v>37.073</v>
      </c>
      <c r="G3413">
        <v>27.709</v>
      </c>
      <c r="H3413">
        <v>80.088999999999999</v>
      </c>
      <c r="I3413">
        <v>0</v>
      </c>
      <c r="J3413">
        <f>SUM(B3413:E3413)/SUM(F3413:I3413)</f>
        <v>0.19225379820668045</v>
      </c>
      <c r="K3413" t="s">
        <v>2304</v>
      </c>
      <c r="L3413" s="1">
        <v>1.9999999999999999E-34</v>
      </c>
      <c r="M3413" t="s">
        <v>2305</v>
      </c>
      <c r="N3413" s="1">
        <v>1.0000000000000001E-9</v>
      </c>
    </row>
    <row r="3414" spans="1:14">
      <c r="A3414" t="s">
        <v>16121</v>
      </c>
      <c r="B3414">
        <v>0</v>
      </c>
      <c r="C3414">
        <v>0</v>
      </c>
      <c r="D3414">
        <v>19.641999999999999</v>
      </c>
      <c r="E3414">
        <v>0</v>
      </c>
      <c r="F3414">
        <v>32.311999999999998</v>
      </c>
      <c r="G3414">
        <v>0</v>
      </c>
      <c r="H3414">
        <v>69.802999999999997</v>
      </c>
      <c r="I3414">
        <v>0</v>
      </c>
      <c r="J3414">
        <f>SUM(B3414:E3414)/SUM(F3414:I3414)</f>
        <v>0.1923517602702835</v>
      </c>
      <c r="K3414" t="s">
        <v>6573</v>
      </c>
      <c r="L3414" s="1">
        <v>2.9999999999999999E-41</v>
      </c>
      <c r="M3414" t="s">
        <v>6574</v>
      </c>
      <c r="N3414" s="1">
        <v>2E-85</v>
      </c>
    </row>
    <row r="3415" spans="1:14">
      <c r="A3415" t="s">
        <v>12438</v>
      </c>
      <c r="B3415">
        <v>0</v>
      </c>
      <c r="C3415">
        <v>0</v>
      </c>
      <c r="D3415">
        <v>21.626000000000001</v>
      </c>
      <c r="E3415">
        <v>0</v>
      </c>
      <c r="F3415">
        <v>35.575000000000003</v>
      </c>
      <c r="G3415">
        <v>0</v>
      </c>
      <c r="H3415">
        <v>76.853999999999999</v>
      </c>
      <c r="I3415">
        <v>0</v>
      </c>
      <c r="J3415">
        <f>SUM(B3415:E3415)/SUM(F3415:I3415)</f>
        <v>0.19235250691547556</v>
      </c>
      <c r="K3415" t="s">
        <v>12439</v>
      </c>
      <c r="L3415" s="1">
        <v>6.0000000000000003E-36</v>
      </c>
      <c r="M3415" t="s">
        <v>8222</v>
      </c>
      <c r="N3415" s="1">
        <v>1.9999999999999999E-36</v>
      </c>
    </row>
    <row r="3416" spans="1:14">
      <c r="A3416" t="s">
        <v>2501</v>
      </c>
      <c r="B3416">
        <v>9.8740000000000006</v>
      </c>
      <c r="C3416">
        <v>0</v>
      </c>
      <c r="D3416">
        <v>0</v>
      </c>
      <c r="E3416">
        <v>0</v>
      </c>
      <c r="F3416">
        <v>17.013999999999999</v>
      </c>
      <c r="G3416">
        <v>0</v>
      </c>
      <c r="H3416">
        <v>12.252000000000001</v>
      </c>
      <c r="I3416">
        <v>21.933</v>
      </c>
      <c r="J3416">
        <f>SUM(B3416:E3416)/SUM(F3416:I3416)</f>
        <v>0.19285532920564857</v>
      </c>
      <c r="K3416" t="s">
        <v>2502</v>
      </c>
      <c r="L3416" s="1">
        <v>1.0000000000000001E-17</v>
      </c>
      <c r="M3416" t="s">
        <v>2503</v>
      </c>
      <c r="N3416" s="1">
        <v>6.0000000000000004E-60</v>
      </c>
    </row>
    <row r="3417" spans="1:14">
      <c r="A3417" t="s">
        <v>36599</v>
      </c>
      <c r="B3417">
        <v>14.194000000000001</v>
      </c>
      <c r="C3417">
        <v>0</v>
      </c>
      <c r="D3417">
        <v>0</v>
      </c>
      <c r="E3417">
        <v>0</v>
      </c>
      <c r="F3417">
        <v>24.457999999999998</v>
      </c>
      <c r="G3417">
        <v>0</v>
      </c>
      <c r="H3417">
        <v>17.611999999999998</v>
      </c>
      <c r="I3417">
        <v>31.527999999999999</v>
      </c>
      <c r="J3417">
        <f>SUM(B3417:E3417)/SUM(F3417:I3417)</f>
        <v>0.19285850158971715</v>
      </c>
      <c r="K3417" t="s">
        <v>36600</v>
      </c>
      <c r="L3417" s="1">
        <v>1E-53</v>
      </c>
      <c r="M3417" t="s">
        <v>36601</v>
      </c>
      <c r="N3417">
        <v>0</v>
      </c>
    </row>
    <row r="3418" spans="1:14">
      <c r="A3418" t="s">
        <v>36599</v>
      </c>
      <c r="B3418">
        <v>14.194000000000001</v>
      </c>
      <c r="C3418">
        <v>0</v>
      </c>
      <c r="D3418">
        <v>0</v>
      </c>
      <c r="E3418">
        <v>0</v>
      </c>
      <c r="F3418">
        <v>24.457999999999998</v>
      </c>
      <c r="G3418">
        <v>0</v>
      </c>
      <c r="H3418">
        <v>17.611999999999998</v>
      </c>
      <c r="I3418">
        <v>31.527999999999999</v>
      </c>
      <c r="J3418">
        <f>SUM(B3418:E3418)/SUM(F3418:I3418)</f>
        <v>0.19285850158971715</v>
      </c>
      <c r="K3418" t="s">
        <v>36600</v>
      </c>
      <c r="L3418" s="1">
        <v>1E-53</v>
      </c>
      <c r="M3418" t="s">
        <v>36601</v>
      </c>
      <c r="N3418" s="1">
        <v>4.0000000000000002E-22</v>
      </c>
    </row>
    <row r="3419" spans="1:14">
      <c r="A3419" t="s">
        <v>26509</v>
      </c>
      <c r="B3419">
        <v>12.617000000000001</v>
      </c>
      <c r="C3419">
        <v>0</v>
      </c>
      <c r="D3419">
        <v>0</v>
      </c>
      <c r="E3419">
        <v>0</v>
      </c>
      <c r="F3419">
        <v>21.74</v>
      </c>
      <c r="G3419">
        <v>0</v>
      </c>
      <c r="H3419">
        <v>15.654999999999999</v>
      </c>
      <c r="I3419">
        <v>28.024999999999999</v>
      </c>
      <c r="J3419">
        <f>SUM(B3419:E3419)/SUM(F3419:I3419)</f>
        <v>0.1928615102415164</v>
      </c>
      <c r="K3419" t="s">
        <v>2467</v>
      </c>
      <c r="L3419" s="1">
        <v>7.0000000000000006E-64</v>
      </c>
      <c r="M3419" t="s">
        <v>2468</v>
      </c>
      <c r="N3419" s="1">
        <v>1E-59</v>
      </c>
    </row>
    <row r="3420" spans="1:14">
      <c r="A3420" t="s">
        <v>39703</v>
      </c>
      <c r="B3420">
        <v>0</v>
      </c>
      <c r="C3420">
        <v>0</v>
      </c>
      <c r="D3420">
        <v>0</v>
      </c>
      <c r="E3420">
        <v>35.999000000000002</v>
      </c>
      <c r="F3420">
        <v>77.123000000000005</v>
      </c>
      <c r="G3420">
        <v>57.643000000000001</v>
      </c>
      <c r="H3420">
        <v>18.512</v>
      </c>
      <c r="I3420">
        <v>33.139000000000003</v>
      </c>
      <c r="J3420">
        <f>SUM(B3420:E3420)/SUM(F3420:I3420)</f>
        <v>0.19311007043349049</v>
      </c>
      <c r="K3420" t="s">
        <v>11587</v>
      </c>
      <c r="L3420" s="1">
        <v>8.0000000000000003E-56</v>
      </c>
      <c r="M3420" t="s">
        <v>11588</v>
      </c>
      <c r="N3420" s="1">
        <v>3E-10</v>
      </c>
    </row>
    <row r="3421" spans="1:14">
      <c r="A3421" t="s">
        <v>25571</v>
      </c>
      <c r="B3421">
        <v>43.488999999999997</v>
      </c>
      <c r="C3421">
        <v>18.765999999999998</v>
      </c>
      <c r="D3421">
        <v>0</v>
      </c>
      <c r="E3421">
        <v>0</v>
      </c>
      <c r="F3421">
        <v>0</v>
      </c>
      <c r="G3421">
        <v>112.01600000000001</v>
      </c>
      <c r="H3421">
        <v>161.88300000000001</v>
      </c>
      <c r="I3421">
        <v>48.298999999999999</v>
      </c>
      <c r="J3421">
        <f>SUM(B3421:E3421)/SUM(F3421:I3421)</f>
        <v>0.19321969720482435</v>
      </c>
      <c r="K3421" t="s">
        <v>16667</v>
      </c>
      <c r="L3421" s="1">
        <v>3.9999999999999999E-66</v>
      </c>
      <c r="M3421" t="s">
        <v>16668</v>
      </c>
      <c r="N3421">
        <v>0</v>
      </c>
    </row>
    <row r="3422" spans="1:14">
      <c r="A3422" t="s">
        <v>30721</v>
      </c>
      <c r="B3422">
        <v>17.774000000000001</v>
      </c>
      <c r="C3422">
        <v>0</v>
      </c>
      <c r="D3422">
        <v>0</v>
      </c>
      <c r="E3422">
        <v>0</v>
      </c>
      <c r="F3422">
        <v>91.876999999999995</v>
      </c>
      <c r="G3422">
        <v>0</v>
      </c>
      <c r="H3422">
        <v>0</v>
      </c>
      <c r="I3422">
        <v>0</v>
      </c>
      <c r="J3422">
        <f>SUM(B3422:E3422)/SUM(F3422:I3422)</f>
        <v>0.1934542921514634</v>
      </c>
      <c r="K3422" t="s">
        <v>2341</v>
      </c>
      <c r="L3422" s="1">
        <v>9.9999999999999995E-8</v>
      </c>
      <c r="M3422" t="s">
        <v>2342</v>
      </c>
      <c r="N3422" s="1">
        <v>7.9999999999999998E-16</v>
      </c>
    </row>
    <row r="3423" spans="1:14">
      <c r="A3423" t="s">
        <v>18058</v>
      </c>
      <c r="B3423">
        <v>14.92</v>
      </c>
      <c r="C3423">
        <v>0</v>
      </c>
      <c r="D3423">
        <v>0</v>
      </c>
      <c r="E3423">
        <v>0</v>
      </c>
      <c r="F3423">
        <v>77.123000000000005</v>
      </c>
      <c r="G3423">
        <v>0</v>
      </c>
      <c r="H3423">
        <v>0</v>
      </c>
      <c r="I3423">
        <v>0</v>
      </c>
      <c r="J3423">
        <f>SUM(B3423:E3423)/SUM(F3423:I3423)</f>
        <v>0.19345720472491992</v>
      </c>
      <c r="K3423" t="s">
        <v>18059</v>
      </c>
      <c r="L3423" s="1">
        <v>8.9999999999999994E-55</v>
      </c>
      <c r="M3423" t="s">
        <v>18060</v>
      </c>
      <c r="N3423" s="1">
        <v>4.0000000000000002E-25</v>
      </c>
    </row>
    <row r="3424" spans="1:14">
      <c r="A3424" t="s">
        <v>18058</v>
      </c>
      <c r="B3424">
        <v>14.92</v>
      </c>
      <c r="C3424">
        <v>0</v>
      </c>
      <c r="D3424">
        <v>0</v>
      </c>
      <c r="E3424">
        <v>0</v>
      </c>
      <c r="F3424">
        <v>77.123000000000005</v>
      </c>
      <c r="G3424">
        <v>0</v>
      </c>
      <c r="H3424">
        <v>0</v>
      </c>
      <c r="I3424">
        <v>0</v>
      </c>
      <c r="J3424">
        <f>SUM(B3424:E3424)/SUM(F3424:I3424)</f>
        <v>0.19345720472491992</v>
      </c>
      <c r="K3424" t="s">
        <v>18059</v>
      </c>
      <c r="L3424" s="1">
        <v>8.9999999999999994E-55</v>
      </c>
      <c r="M3424" t="s">
        <v>136</v>
      </c>
      <c r="N3424" s="1">
        <v>9.9999999999999995E-8</v>
      </c>
    </row>
    <row r="3425" spans="1:14">
      <c r="A3425" t="s">
        <v>37816</v>
      </c>
      <c r="B3425">
        <v>0</v>
      </c>
      <c r="C3425">
        <v>24.962</v>
      </c>
      <c r="D3425">
        <v>0</v>
      </c>
      <c r="E3425">
        <v>0</v>
      </c>
      <c r="F3425">
        <v>33.225999999999999</v>
      </c>
      <c r="G3425">
        <v>0</v>
      </c>
      <c r="H3425">
        <v>95.703999999999994</v>
      </c>
      <c r="I3425">
        <v>0</v>
      </c>
      <c r="J3425">
        <f>SUM(B3425:E3425)/SUM(F3425:I3425)</f>
        <v>0.19360893508105173</v>
      </c>
      <c r="K3425" t="s">
        <v>37817</v>
      </c>
      <c r="L3425" s="1">
        <v>9.9999999999999998E-46</v>
      </c>
      <c r="M3425" t="s">
        <v>37818</v>
      </c>
      <c r="N3425" s="1">
        <v>2E-52</v>
      </c>
    </row>
    <row r="3426" spans="1:14">
      <c r="A3426" t="s">
        <v>17924</v>
      </c>
      <c r="B3426">
        <v>0</v>
      </c>
      <c r="C3426">
        <v>0</v>
      </c>
      <c r="D3426">
        <v>16.22</v>
      </c>
      <c r="E3426">
        <v>0</v>
      </c>
      <c r="F3426">
        <v>26.681000000000001</v>
      </c>
      <c r="G3426">
        <v>39.884999999999998</v>
      </c>
      <c r="H3426">
        <v>0</v>
      </c>
      <c r="I3426">
        <v>17.196999999999999</v>
      </c>
      <c r="J3426">
        <f>SUM(B3426:E3426)/SUM(F3426:I3426)</f>
        <v>0.19364158399293241</v>
      </c>
      <c r="K3426" t="s">
        <v>17925</v>
      </c>
      <c r="L3426" s="1">
        <v>6.9999999999999996E-56</v>
      </c>
      <c r="M3426" t="s">
        <v>17926</v>
      </c>
      <c r="N3426" s="1">
        <v>9.9999999999999994E-12</v>
      </c>
    </row>
    <row r="3427" spans="1:14">
      <c r="A3427" t="s">
        <v>11922</v>
      </c>
      <c r="B3427">
        <v>20.440000000000001</v>
      </c>
      <c r="C3427">
        <v>0</v>
      </c>
      <c r="D3427">
        <v>0</v>
      </c>
      <c r="E3427">
        <v>0</v>
      </c>
      <c r="F3427">
        <v>0</v>
      </c>
      <c r="G3427">
        <v>105.295</v>
      </c>
      <c r="H3427">
        <v>0</v>
      </c>
      <c r="I3427">
        <v>0</v>
      </c>
      <c r="J3427">
        <f>SUM(B3427:E3427)/SUM(F3427:I3427)</f>
        <v>0.19412127831331022</v>
      </c>
      <c r="K3427" t="s">
        <v>10858</v>
      </c>
      <c r="L3427" s="1">
        <v>3.9999999999999998E-38</v>
      </c>
      <c r="M3427" t="s">
        <v>10859</v>
      </c>
      <c r="N3427" s="1">
        <v>6.0000000000000003E-36</v>
      </c>
    </row>
    <row r="3428" spans="1:14">
      <c r="A3428" t="s">
        <v>36257</v>
      </c>
      <c r="B3428">
        <v>0</v>
      </c>
      <c r="C3428">
        <v>24.962</v>
      </c>
      <c r="D3428">
        <v>0</v>
      </c>
      <c r="E3428">
        <v>0</v>
      </c>
      <c r="F3428">
        <v>33.225999999999999</v>
      </c>
      <c r="G3428">
        <v>49.667999999999999</v>
      </c>
      <c r="H3428">
        <v>23.925999999999998</v>
      </c>
      <c r="I3428">
        <v>21.414999999999999</v>
      </c>
      <c r="J3428">
        <f>SUM(B3428:E3428)/SUM(F3428:I3428)</f>
        <v>0.19465824462900141</v>
      </c>
      <c r="K3428" t="s">
        <v>401</v>
      </c>
      <c r="L3428" s="1">
        <v>9.9999999999999995E-45</v>
      </c>
      <c r="M3428" t="s">
        <v>402</v>
      </c>
      <c r="N3428">
        <v>0</v>
      </c>
    </row>
    <row r="3429" spans="1:14">
      <c r="A3429" t="s">
        <v>39607</v>
      </c>
      <c r="B3429">
        <v>0</v>
      </c>
      <c r="C3429">
        <v>0</v>
      </c>
      <c r="D3429">
        <v>0</v>
      </c>
      <c r="E3429">
        <v>14.678000000000001</v>
      </c>
      <c r="F3429">
        <v>31.446000000000002</v>
      </c>
      <c r="G3429">
        <v>23.503</v>
      </c>
      <c r="H3429">
        <v>0</v>
      </c>
      <c r="I3429">
        <v>20.268000000000001</v>
      </c>
      <c r="J3429">
        <f>SUM(B3429:E3429)/SUM(F3429:I3429)</f>
        <v>0.19514205565231266</v>
      </c>
      <c r="K3429" t="s">
        <v>18171</v>
      </c>
      <c r="L3429" s="1">
        <v>6.0000000000000001E-43</v>
      </c>
      <c r="M3429" t="s">
        <v>11562</v>
      </c>
      <c r="N3429">
        <v>0</v>
      </c>
    </row>
    <row r="3430" spans="1:14">
      <c r="A3430" t="s">
        <v>39669</v>
      </c>
      <c r="B3430">
        <v>0</v>
      </c>
      <c r="C3430">
        <v>0</v>
      </c>
      <c r="D3430">
        <v>0</v>
      </c>
      <c r="E3430">
        <v>14.678000000000001</v>
      </c>
      <c r="F3430">
        <v>31.446000000000002</v>
      </c>
      <c r="G3430">
        <v>23.503</v>
      </c>
      <c r="H3430">
        <v>0</v>
      </c>
      <c r="I3430">
        <v>20.268000000000001</v>
      </c>
      <c r="J3430">
        <f>SUM(B3430:E3430)/SUM(F3430:I3430)</f>
        <v>0.19514205565231266</v>
      </c>
      <c r="K3430" t="s">
        <v>20095</v>
      </c>
      <c r="L3430" s="1">
        <v>2.9999999999999999E-41</v>
      </c>
      <c r="M3430" t="s">
        <v>20096</v>
      </c>
      <c r="N3430" s="1">
        <v>8.9999999999999999E-10</v>
      </c>
    </row>
    <row r="3431" spans="1:14">
      <c r="A3431" t="s">
        <v>22349</v>
      </c>
      <c r="B3431">
        <v>0</v>
      </c>
      <c r="C3431">
        <v>0</v>
      </c>
      <c r="D3431">
        <v>0</v>
      </c>
      <c r="E3431">
        <v>18.896000000000001</v>
      </c>
      <c r="F3431">
        <v>40.481999999999999</v>
      </c>
      <c r="G3431">
        <v>30.257000000000001</v>
      </c>
      <c r="H3431">
        <v>0</v>
      </c>
      <c r="I3431">
        <v>26.091999999999999</v>
      </c>
      <c r="J3431">
        <f>SUM(B3431:E3431)/SUM(F3431:I3431)</f>
        <v>0.19514411706994661</v>
      </c>
      <c r="K3431" t="s">
        <v>22350</v>
      </c>
      <c r="L3431" s="1">
        <v>5.0000000000000002E-23</v>
      </c>
      <c r="M3431" t="s">
        <v>12871</v>
      </c>
      <c r="N3431" s="1">
        <v>5.9999999999999998E-41</v>
      </c>
    </row>
    <row r="3432" spans="1:14">
      <c r="A3432" t="s">
        <v>22502</v>
      </c>
      <c r="B3432">
        <v>0</v>
      </c>
      <c r="C3432">
        <v>0</v>
      </c>
      <c r="D3432">
        <v>0</v>
      </c>
      <c r="E3432">
        <v>11.743</v>
      </c>
      <c r="F3432">
        <v>25.157</v>
      </c>
      <c r="G3432">
        <v>18.803000000000001</v>
      </c>
      <c r="H3432">
        <v>0</v>
      </c>
      <c r="I3432">
        <v>16.215</v>
      </c>
      <c r="J3432">
        <f>SUM(B3432:E3432)/SUM(F3432:I3432)</f>
        <v>0.19514748649771502</v>
      </c>
      <c r="K3432" t="s">
        <v>22503</v>
      </c>
      <c r="L3432" s="1">
        <v>6.0000000000000001E-32</v>
      </c>
      <c r="M3432" t="s">
        <v>22504</v>
      </c>
      <c r="N3432" s="1">
        <v>4.9999999999999995E-22</v>
      </c>
    </row>
    <row r="3433" spans="1:14">
      <c r="A3433" t="s">
        <v>39858</v>
      </c>
      <c r="B3433">
        <v>0</v>
      </c>
      <c r="C3433">
        <v>0</v>
      </c>
      <c r="D3433">
        <v>0</v>
      </c>
      <c r="E3433">
        <v>13.151999999999999</v>
      </c>
      <c r="F3433">
        <v>28.175999999999998</v>
      </c>
      <c r="G3433">
        <v>21.059000000000001</v>
      </c>
      <c r="H3433">
        <v>0</v>
      </c>
      <c r="I3433">
        <v>18.16</v>
      </c>
      <c r="J3433">
        <f>SUM(B3433:E3433)/SUM(F3433:I3433)</f>
        <v>0.19514800801246382</v>
      </c>
      <c r="K3433" t="s">
        <v>30032</v>
      </c>
      <c r="L3433" s="1">
        <v>1E-46</v>
      </c>
      <c r="M3433" t="s">
        <v>30033</v>
      </c>
      <c r="N3433" s="1">
        <v>5.0000000000000004E-87</v>
      </c>
    </row>
    <row r="3434" spans="1:14">
      <c r="A3434" t="s">
        <v>20037</v>
      </c>
      <c r="B3434">
        <v>0</v>
      </c>
      <c r="C3434">
        <v>0</v>
      </c>
      <c r="D3434">
        <v>0</v>
      </c>
      <c r="E3434">
        <v>12.178000000000001</v>
      </c>
      <c r="F3434">
        <v>26.088999999999999</v>
      </c>
      <c r="G3434">
        <v>19.498999999999999</v>
      </c>
      <c r="H3434">
        <v>0</v>
      </c>
      <c r="I3434">
        <v>16.815000000000001</v>
      </c>
      <c r="J3434">
        <f>SUM(B3434:E3434)/SUM(F3434:I3434)</f>
        <v>0.19515087415669122</v>
      </c>
      <c r="K3434" t="s">
        <v>2661</v>
      </c>
      <c r="L3434" s="1">
        <v>4.0000000000000001E-59</v>
      </c>
      <c r="M3434" t="s">
        <v>2662</v>
      </c>
      <c r="N3434" s="1">
        <v>2.0000000000000001E-97</v>
      </c>
    </row>
    <row r="3435" spans="1:14">
      <c r="A3435" t="s">
        <v>17956</v>
      </c>
      <c r="B3435">
        <v>0</v>
      </c>
      <c r="C3435">
        <v>0</v>
      </c>
      <c r="D3435">
        <v>0</v>
      </c>
      <c r="E3435">
        <v>14.811</v>
      </c>
      <c r="F3435">
        <v>31.728999999999999</v>
      </c>
      <c r="G3435">
        <v>23.715</v>
      </c>
      <c r="H3435">
        <v>0</v>
      </c>
      <c r="I3435">
        <v>20.451000000000001</v>
      </c>
      <c r="J3435">
        <f>SUM(B3435:E3435)/SUM(F3435:I3435)</f>
        <v>0.19515119573094403</v>
      </c>
      <c r="K3435" t="s">
        <v>17957</v>
      </c>
      <c r="L3435" s="1">
        <v>5.0000000000000004E-44</v>
      </c>
      <c r="M3435" t="s">
        <v>12072</v>
      </c>
      <c r="N3435" s="1">
        <v>1.9999999999999999E-47</v>
      </c>
    </row>
    <row r="3436" spans="1:14">
      <c r="A3436" t="s">
        <v>21534</v>
      </c>
      <c r="B3436">
        <v>0</v>
      </c>
      <c r="C3436">
        <v>0</v>
      </c>
      <c r="D3436">
        <v>13.724</v>
      </c>
      <c r="E3436">
        <v>0</v>
      </c>
      <c r="F3436">
        <v>22.577000000000002</v>
      </c>
      <c r="G3436">
        <v>16.873999999999999</v>
      </c>
      <c r="H3436">
        <v>16.257000000000001</v>
      </c>
      <c r="I3436">
        <v>14.552</v>
      </c>
      <c r="J3436">
        <f>SUM(B3436:E3436)/SUM(F3436:I3436)</f>
        <v>0.19533162539140339</v>
      </c>
      <c r="K3436" t="s">
        <v>5230</v>
      </c>
      <c r="L3436" s="1">
        <v>2.0000000000000001E-13</v>
      </c>
      <c r="M3436" t="s">
        <v>5231</v>
      </c>
      <c r="N3436" s="1">
        <v>2.9999999999999999E-108</v>
      </c>
    </row>
    <row r="3437" spans="1:14">
      <c r="A3437" t="s">
        <v>27252</v>
      </c>
      <c r="B3437">
        <v>0</v>
      </c>
      <c r="C3437">
        <v>0</v>
      </c>
      <c r="D3437">
        <v>17.265999999999998</v>
      </c>
      <c r="E3437">
        <v>0</v>
      </c>
      <c r="F3437">
        <v>28.402999999999999</v>
      </c>
      <c r="G3437">
        <v>21.228999999999999</v>
      </c>
      <c r="H3437">
        <v>20.452999999999999</v>
      </c>
      <c r="I3437">
        <v>18.306999999999999</v>
      </c>
      <c r="J3437">
        <f>SUM(B3437:E3437)/SUM(F3437:I3437)</f>
        <v>0.19533441940447099</v>
      </c>
      <c r="K3437" t="s">
        <v>27253</v>
      </c>
      <c r="L3437" s="1">
        <v>8.9999999999999998E-48</v>
      </c>
      <c r="M3437" t="s">
        <v>27254</v>
      </c>
      <c r="N3437" s="1">
        <v>4.9999999999999998E-7</v>
      </c>
    </row>
    <row r="3438" spans="1:14">
      <c r="A3438" t="s">
        <v>34213</v>
      </c>
      <c r="B3438">
        <v>11.169</v>
      </c>
      <c r="C3438">
        <v>0</v>
      </c>
      <c r="D3438">
        <v>11.699</v>
      </c>
      <c r="E3438">
        <v>0</v>
      </c>
      <c r="F3438">
        <v>19.245999999999999</v>
      </c>
      <c r="G3438">
        <v>14.385</v>
      </c>
      <c r="H3438">
        <v>83.153000000000006</v>
      </c>
      <c r="I3438">
        <v>0</v>
      </c>
      <c r="J3438">
        <f>SUM(B3438:E3438)/SUM(F3438:I3438)</f>
        <v>0.19581449513632004</v>
      </c>
      <c r="K3438" t="s">
        <v>11903</v>
      </c>
      <c r="L3438" s="1">
        <v>4.9999999999999996E-72</v>
      </c>
      <c r="M3438" t="s">
        <v>11904</v>
      </c>
      <c r="N3438" s="1">
        <v>5.0000000000000003E-134</v>
      </c>
    </row>
    <row r="3439" spans="1:14">
      <c r="A3439" t="s">
        <v>33825</v>
      </c>
      <c r="B3439">
        <v>15.845000000000001</v>
      </c>
      <c r="C3439">
        <v>0</v>
      </c>
      <c r="D3439">
        <v>0</v>
      </c>
      <c r="E3439">
        <v>38.231999999999999</v>
      </c>
      <c r="F3439">
        <v>27.302</v>
      </c>
      <c r="G3439">
        <v>40.811999999999998</v>
      </c>
      <c r="H3439">
        <v>137.62100000000001</v>
      </c>
      <c r="I3439">
        <v>70.388999999999996</v>
      </c>
      <c r="J3439">
        <f>SUM(B3439:E3439)/SUM(F3439:I3439)</f>
        <v>0.19584317190827308</v>
      </c>
      <c r="K3439" t="s">
        <v>33826</v>
      </c>
      <c r="L3439" s="1">
        <v>1E-59</v>
      </c>
      <c r="M3439" t="s">
        <v>21075</v>
      </c>
      <c r="N3439" s="1">
        <v>4.0000000000000003E-31</v>
      </c>
    </row>
    <row r="3440" spans="1:14">
      <c r="A3440" t="s">
        <v>20477</v>
      </c>
      <c r="B3440">
        <v>17.033000000000001</v>
      </c>
      <c r="C3440">
        <v>0</v>
      </c>
      <c r="D3440">
        <v>0</v>
      </c>
      <c r="E3440">
        <v>0</v>
      </c>
      <c r="F3440">
        <v>0</v>
      </c>
      <c r="G3440">
        <v>65.81</v>
      </c>
      <c r="H3440">
        <v>21.135000000000002</v>
      </c>
      <c r="I3440">
        <v>0</v>
      </c>
      <c r="J3440">
        <f>SUM(B3440:E3440)/SUM(F3440:I3440)</f>
        <v>0.19590545747311519</v>
      </c>
      <c r="K3440" t="s">
        <v>20478</v>
      </c>
      <c r="L3440" s="1">
        <v>3E-10</v>
      </c>
      <c r="M3440" t="s">
        <v>20479</v>
      </c>
      <c r="N3440" s="1">
        <v>9.9999999999999996E-81</v>
      </c>
    </row>
    <row r="3441" spans="1:14">
      <c r="A3441" t="s">
        <v>37208</v>
      </c>
      <c r="B3441">
        <v>17.321999999999999</v>
      </c>
      <c r="C3441">
        <v>0</v>
      </c>
      <c r="D3441">
        <v>0</v>
      </c>
      <c r="E3441">
        <v>0</v>
      </c>
      <c r="F3441">
        <v>0</v>
      </c>
      <c r="G3441">
        <v>66.924999999999997</v>
      </c>
      <c r="H3441">
        <v>21.492999999999999</v>
      </c>
      <c r="I3441">
        <v>0</v>
      </c>
      <c r="J3441">
        <f>SUM(B3441:E3441)/SUM(F3441:I3441)</f>
        <v>0.19591033499966071</v>
      </c>
      <c r="K3441" t="s">
        <v>4763</v>
      </c>
      <c r="L3441" s="1">
        <v>9.9999999999999993E-40</v>
      </c>
      <c r="M3441" t="s">
        <v>4764</v>
      </c>
      <c r="N3441" s="1">
        <v>3.9999999999999998E-57</v>
      </c>
    </row>
    <row r="3442" spans="1:14">
      <c r="A3442" t="s">
        <v>9603</v>
      </c>
      <c r="B3442">
        <v>17.620999999999999</v>
      </c>
      <c r="C3442">
        <v>0</v>
      </c>
      <c r="D3442">
        <v>0</v>
      </c>
      <c r="E3442">
        <v>0</v>
      </c>
      <c r="F3442">
        <v>0</v>
      </c>
      <c r="G3442">
        <v>68.078999999999994</v>
      </c>
      <c r="H3442">
        <v>21.863</v>
      </c>
      <c r="I3442">
        <v>0</v>
      </c>
      <c r="J3442">
        <f>SUM(B3442:E3442)/SUM(F3442:I3442)</f>
        <v>0.19591514531587023</v>
      </c>
      <c r="K3442" t="s">
        <v>9604</v>
      </c>
      <c r="L3442" s="1">
        <v>1.9999999999999999E-44</v>
      </c>
      <c r="M3442" t="s">
        <v>9605</v>
      </c>
      <c r="N3442" s="1">
        <v>1E-107</v>
      </c>
    </row>
    <row r="3443" spans="1:14">
      <c r="A3443" t="s">
        <v>10672</v>
      </c>
      <c r="B3443">
        <v>0</v>
      </c>
      <c r="C3443">
        <v>31.498999999999999</v>
      </c>
      <c r="D3443">
        <v>0</v>
      </c>
      <c r="E3443">
        <v>0</v>
      </c>
      <c r="F3443">
        <v>41.927999999999997</v>
      </c>
      <c r="G3443">
        <v>31.338000000000001</v>
      </c>
      <c r="H3443">
        <v>60.384999999999998</v>
      </c>
      <c r="I3443">
        <v>27.024000000000001</v>
      </c>
      <c r="J3443">
        <f>SUM(B3443:E3443)/SUM(F3443:I3443)</f>
        <v>0.19604169908199784</v>
      </c>
      <c r="K3443" t="s">
        <v>10673</v>
      </c>
      <c r="L3443" s="1">
        <v>4.0000000000000003E-31</v>
      </c>
      <c r="M3443" t="s">
        <v>10674</v>
      </c>
      <c r="N3443" s="1">
        <v>7.0000000000000002E-59</v>
      </c>
    </row>
    <row r="3444" spans="1:14">
      <c r="A3444" t="s">
        <v>31566</v>
      </c>
      <c r="B3444">
        <v>0</v>
      </c>
      <c r="C3444">
        <v>16.536999999999999</v>
      </c>
      <c r="D3444">
        <v>0</v>
      </c>
      <c r="E3444">
        <v>0</v>
      </c>
      <c r="F3444">
        <v>22.012</v>
      </c>
      <c r="G3444">
        <v>16.452000000000002</v>
      </c>
      <c r="H3444">
        <v>31.702000000000002</v>
      </c>
      <c r="I3444">
        <v>14.188000000000001</v>
      </c>
      <c r="J3444">
        <f>SUM(B3444:E3444)/SUM(F3444:I3444)</f>
        <v>0.19604286696540768</v>
      </c>
      <c r="K3444" t="s">
        <v>10667</v>
      </c>
      <c r="L3444" s="1">
        <v>1.9999999999999999E-64</v>
      </c>
      <c r="M3444" t="s">
        <v>10668</v>
      </c>
      <c r="N3444" s="1">
        <v>5.0000000000000003E-10</v>
      </c>
    </row>
    <row r="3445" spans="1:14">
      <c r="A3445" t="s">
        <v>20046</v>
      </c>
      <c r="B3445">
        <v>0</v>
      </c>
      <c r="C3445">
        <v>18.765999999999998</v>
      </c>
      <c r="D3445">
        <v>0</v>
      </c>
      <c r="E3445">
        <v>0</v>
      </c>
      <c r="F3445">
        <v>24.978000000000002</v>
      </c>
      <c r="G3445">
        <v>18.669</v>
      </c>
      <c r="H3445">
        <v>35.973999999999997</v>
      </c>
      <c r="I3445">
        <v>16.100000000000001</v>
      </c>
      <c r="J3445">
        <f>SUM(B3445:E3445)/SUM(F3445:I3445)</f>
        <v>0.19604893388075759</v>
      </c>
      <c r="K3445" t="s">
        <v>20047</v>
      </c>
      <c r="L3445" s="1">
        <v>4.9999999999999998E-58</v>
      </c>
      <c r="M3445" t="s">
        <v>20048</v>
      </c>
      <c r="N3445" s="1">
        <v>1E-10</v>
      </c>
    </row>
    <row r="3446" spans="1:14">
      <c r="A3446" t="s">
        <v>1220</v>
      </c>
      <c r="B3446">
        <v>16.094000000000001</v>
      </c>
      <c r="C3446">
        <v>20.834</v>
      </c>
      <c r="D3446">
        <v>16.858000000000001</v>
      </c>
      <c r="E3446">
        <v>0</v>
      </c>
      <c r="F3446">
        <v>0</v>
      </c>
      <c r="G3446">
        <v>82.91</v>
      </c>
      <c r="H3446">
        <v>119.819</v>
      </c>
      <c r="I3446">
        <v>71.497</v>
      </c>
      <c r="J3446">
        <f>SUM(B3446:E3446)/SUM(F3446:I3446)</f>
        <v>0.19613749243324849</v>
      </c>
      <c r="K3446" t="s">
        <v>1221</v>
      </c>
      <c r="L3446" s="1">
        <v>4.9999999999999998E-58</v>
      </c>
      <c r="M3446" t="s">
        <v>1222</v>
      </c>
      <c r="N3446" s="1">
        <v>2.0000000000000001E-58</v>
      </c>
    </row>
    <row r="3447" spans="1:14">
      <c r="A3447" t="s">
        <v>32873</v>
      </c>
      <c r="B3447">
        <v>14.394</v>
      </c>
      <c r="C3447">
        <v>18.634</v>
      </c>
      <c r="D3447">
        <v>0</v>
      </c>
      <c r="E3447">
        <v>11.577</v>
      </c>
      <c r="F3447">
        <v>0</v>
      </c>
      <c r="G3447">
        <v>74.152000000000001</v>
      </c>
      <c r="H3447">
        <v>89.302000000000007</v>
      </c>
      <c r="I3447">
        <v>63.945</v>
      </c>
      <c r="J3447">
        <f>SUM(B3447:E3447)/SUM(F3447:I3447)</f>
        <v>0.19615301738354168</v>
      </c>
      <c r="K3447" t="s">
        <v>19601</v>
      </c>
      <c r="L3447" s="1">
        <v>1.9999999999999999E-64</v>
      </c>
      <c r="M3447" t="s">
        <v>16668</v>
      </c>
      <c r="N3447" s="1">
        <v>4.9999999999999997E-125</v>
      </c>
    </row>
    <row r="3448" spans="1:14">
      <c r="A3448" t="s">
        <v>36092</v>
      </c>
      <c r="B3448">
        <v>26.204999999999998</v>
      </c>
      <c r="C3448">
        <v>0</v>
      </c>
      <c r="D3448">
        <v>0</v>
      </c>
      <c r="E3448">
        <v>0</v>
      </c>
      <c r="F3448">
        <v>22.577000000000002</v>
      </c>
      <c r="G3448">
        <v>16.873999999999999</v>
      </c>
      <c r="H3448">
        <v>65.03</v>
      </c>
      <c r="I3448">
        <v>29.103000000000002</v>
      </c>
      <c r="J3448">
        <f>SUM(B3448:E3448)/SUM(F3448:I3448)</f>
        <v>0.19616870283866331</v>
      </c>
      <c r="K3448" t="s">
        <v>36093</v>
      </c>
      <c r="L3448" s="1">
        <v>2.9999999999999999E-30</v>
      </c>
      <c r="M3448" t="s">
        <v>36094</v>
      </c>
      <c r="N3448" s="1">
        <v>3.0000000000000001E-12</v>
      </c>
    </row>
    <row r="3449" spans="1:14">
      <c r="A3449" t="s">
        <v>32617</v>
      </c>
      <c r="B3449">
        <v>35.651000000000003</v>
      </c>
      <c r="C3449">
        <v>0</v>
      </c>
      <c r="D3449">
        <v>0</v>
      </c>
      <c r="E3449">
        <v>0</v>
      </c>
      <c r="F3449">
        <v>20.475999999999999</v>
      </c>
      <c r="G3449">
        <v>45.914000000000001</v>
      </c>
      <c r="H3449">
        <v>88.471000000000004</v>
      </c>
      <c r="I3449">
        <v>26.396000000000001</v>
      </c>
      <c r="J3449">
        <f>SUM(B3449:E3449)/SUM(F3449:I3449)</f>
        <v>0.19668757620395352</v>
      </c>
      <c r="K3449" t="s">
        <v>14027</v>
      </c>
      <c r="L3449" s="1">
        <v>9.9999999999999996E-81</v>
      </c>
      <c r="M3449" t="s">
        <v>14028</v>
      </c>
      <c r="N3449" s="1">
        <v>3E-51</v>
      </c>
    </row>
    <row r="3450" spans="1:14">
      <c r="A3450" t="s">
        <v>5744</v>
      </c>
      <c r="B3450">
        <v>13.718</v>
      </c>
      <c r="C3450">
        <v>0</v>
      </c>
      <c r="D3450">
        <v>0</v>
      </c>
      <c r="E3450">
        <v>33.1</v>
      </c>
      <c r="F3450">
        <v>23.637</v>
      </c>
      <c r="G3450">
        <v>88.334999999999994</v>
      </c>
      <c r="H3450">
        <v>34.042000000000002</v>
      </c>
      <c r="I3450">
        <v>91.411000000000001</v>
      </c>
      <c r="J3450">
        <f>SUM(B3450:E3450)/SUM(F3450:I3450)</f>
        <v>0.1971906917974097</v>
      </c>
      <c r="K3450" t="s">
        <v>5745</v>
      </c>
      <c r="L3450" s="1">
        <v>9.9999999999999992E-66</v>
      </c>
      <c r="M3450" t="s">
        <v>1488</v>
      </c>
      <c r="N3450" s="1">
        <v>3.9999999999999998E-7</v>
      </c>
    </row>
    <row r="3451" spans="1:14">
      <c r="A3451" t="s">
        <v>28002</v>
      </c>
      <c r="B3451">
        <v>0</v>
      </c>
      <c r="C3451">
        <v>0</v>
      </c>
      <c r="D3451">
        <v>0</v>
      </c>
      <c r="E3451">
        <v>14.548</v>
      </c>
      <c r="F3451">
        <v>31.167999999999999</v>
      </c>
      <c r="G3451">
        <v>0</v>
      </c>
      <c r="H3451">
        <v>22.443999999999999</v>
      </c>
      <c r="I3451">
        <v>20.088999999999999</v>
      </c>
      <c r="J3451">
        <f>SUM(B3451:E3451)/SUM(F3451:I3451)</f>
        <v>0.19739216564225726</v>
      </c>
      <c r="K3451" t="s">
        <v>8429</v>
      </c>
      <c r="L3451" s="1">
        <v>9.9999999999999998E-46</v>
      </c>
      <c r="M3451" t="s">
        <v>8430</v>
      </c>
      <c r="N3451" s="1">
        <v>9.0000000000000003E-19</v>
      </c>
    </row>
    <row r="3452" spans="1:14">
      <c r="A3452" t="s">
        <v>28274</v>
      </c>
      <c r="B3452">
        <v>0</v>
      </c>
      <c r="C3452">
        <v>0</v>
      </c>
      <c r="D3452">
        <v>0</v>
      </c>
      <c r="E3452">
        <v>11.827</v>
      </c>
      <c r="F3452">
        <v>25.338000000000001</v>
      </c>
      <c r="G3452">
        <v>0</v>
      </c>
      <c r="H3452">
        <v>18.245999999999999</v>
      </c>
      <c r="I3452">
        <v>16.331</v>
      </c>
      <c r="J3452">
        <f>SUM(B3452:E3452)/SUM(F3452:I3452)</f>
        <v>0.19739631144120837</v>
      </c>
      <c r="K3452" t="s">
        <v>19071</v>
      </c>
      <c r="L3452" s="1">
        <v>6E-57</v>
      </c>
      <c r="M3452" t="s">
        <v>19072</v>
      </c>
      <c r="N3452" s="1">
        <v>5.9999999999999998E-30</v>
      </c>
    </row>
    <row r="3453" spans="1:14">
      <c r="A3453" t="s">
        <v>22609</v>
      </c>
      <c r="B3453">
        <v>0</v>
      </c>
      <c r="C3453">
        <v>0</v>
      </c>
      <c r="D3453">
        <v>0</v>
      </c>
      <c r="E3453">
        <v>11.26</v>
      </c>
      <c r="F3453">
        <v>24.123000000000001</v>
      </c>
      <c r="G3453">
        <v>0</v>
      </c>
      <c r="H3453">
        <v>17.370999999999999</v>
      </c>
      <c r="I3453">
        <v>15.548</v>
      </c>
      <c r="J3453">
        <f>SUM(B3453:E3453)/SUM(F3453:I3453)</f>
        <v>0.19739840819045615</v>
      </c>
      <c r="K3453" t="s">
        <v>3719</v>
      </c>
      <c r="L3453" s="1">
        <v>1E-54</v>
      </c>
      <c r="M3453" t="s">
        <v>3720</v>
      </c>
      <c r="N3453" s="1">
        <v>3.0000000000000001E-95</v>
      </c>
    </row>
    <row r="3454" spans="1:14">
      <c r="A3454" t="s">
        <v>2573</v>
      </c>
      <c r="B3454">
        <v>0</v>
      </c>
      <c r="C3454">
        <v>0</v>
      </c>
      <c r="D3454">
        <v>0</v>
      </c>
      <c r="E3454">
        <v>12.843999999999999</v>
      </c>
      <c r="F3454">
        <v>27.515000000000001</v>
      </c>
      <c r="G3454">
        <v>0</v>
      </c>
      <c r="H3454">
        <v>19.814</v>
      </c>
      <c r="I3454">
        <v>17.734999999999999</v>
      </c>
      <c r="J3454">
        <f>SUM(B3454:E3454)/SUM(F3454:I3454)</f>
        <v>0.19740563137833519</v>
      </c>
      <c r="K3454" t="s">
        <v>2574</v>
      </c>
      <c r="L3454" s="1">
        <v>2.9999999999999999E-48</v>
      </c>
      <c r="M3454" t="s">
        <v>2575</v>
      </c>
      <c r="N3454" s="1">
        <v>9.0000000000000003E-19</v>
      </c>
    </row>
    <row r="3455" spans="1:14">
      <c r="A3455" t="s">
        <v>33439</v>
      </c>
      <c r="B3455">
        <v>12.023</v>
      </c>
      <c r="C3455">
        <v>0</v>
      </c>
      <c r="D3455">
        <v>0</v>
      </c>
      <c r="E3455">
        <v>0</v>
      </c>
      <c r="F3455">
        <v>0</v>
      </c>
      <c r="G3455">
        <v>30.969000000000001</v>
      </c>
      <c r="H3455">
        <v>29.837</v>
      </c>
      <c r="I3455">
        <v>0</v>
      </c>
      <c r="J3455">
        <f>SUM(B3455:E3455)/SUM(F3455:I3455)</f>
        <v>0.19772719797388416</v>
      </c>
      <c r="K3455" t="s">
        <v>33440</v>
      </c>
      <c r="L3455" s="1">
        <v>9.9999999999999997E-61</v>
      </c>
      <c r="M3455" t="s">
        <v>12685</v>
      </c>
      <c r="N3455" s="1">
        <v>3.0000000000000003E-42</v>
      </c>
    </row>
    <row r="3456" spans="1:14">
      <c r="A3456" t="s">
        <v>31644</v>
      </c>
      <c r="B3456">
        <v>18.751999999999999</v>
      </c>
      <c r="C3456">
        <v>0</v>
      </c>
      <c r="D3456">
        <v>0</v>
      </c>
      <c r="E3456">
        <v>0</v>
      </c>
      <c r="F3456">
        <v>0</v>
      </c>
      <c r="G3456">
        <v>48.301000000000002</v>
      </c>
      <c r="H3456">
        <v>46.534999999999997</v>
      </c>
      <c r="I3456">
        <v>0</v>
      </c>
      <c r="J3456">
        <f>SUM(B3456:E3456)/SUM(F3456:I3456)</f>
        <v>0.19773081952001348</v>
      </c>
      <c r="K3456" t="s">
        <v>105</v>
      </c>
      <c r="L3456" s="1">
        <v>1.9999999999999999E-11</v>
      </c>
      <c r="M3456" t="s">
        <v>106</v>
      </c>
      <c r="N3456">
        <v>0</v>
      </c>
    </row>
    <row r="3457" spans="1:14">
      <c r="A3457" t="s">
        <v>23397</v>
      </c>
      <c r="B3457">
        <v>15.603</v>
      </c>
      <c r="C3457">
        <v>0</v>
      </c>
      <c r="D3457">
        <v>0</v>
      </c>
      <c r="E3457">
        <v>0</v>
      </c>
      <c r="F3457">
        <v>0</v>
      </c>
      <c r="G3457">
        <v>40.189</v>
      </c>
      <c r="H3457">
        <v>38.72</v>
      </c>
      <c r="I3457">
        <v>0</v>
      </c>
      <c r="J3457">
        <f>SUM(B3457:E3457)/SUM(F3457:I3457)</f>
        <v>0.19773409877200321</v>
      </c>
      <c r="K3457" t="s">
        <v>23398</v>
      </c>
      <c r="L3457" s="1">
        <v>5E-52</v>
      </c>
      <c r="M3457" t="s">
        <v>23399</v>
      </c>
      <c r="N3457" s="1">
        <v>1.0000000000000001E-37</v>
      </c>
    </row>
    <row r="3458" spans="1:14">
      <c r="A3458" t="s">
        <v>33774</v>
      </c>
      <c r="B3458">
        <v>18.582000000000001</v>
      </c>
      <c r="C3458">
        <v>0</v>
      </c>
      <c r="D3458">
        <v>0</v>
      </c>
      <c r="E3458">
        <v>0</v>
      </c>
      <c r="F3458">
        <v>0</v>
      </c>
      <c r="G3458">
        <v>47.862000000000002</v>
      </c>
      <c r="H3458">
        <v>46.112000000000002</v>
      </c>
      <c r="I3458">
        <v>0</v>
      </c>
      <c r="J3458">
        <f>SUM(B3458:E3458)/SUM(F3458:I3458)</f>
        <v>0.19773554387383743</v>
      </c>
      <c r="K3458" t="s">
        <v>21077</v>
      </c>
      <c r="L3458" s="1">
        <v>6.9999999999999999E-36</v>
      </c>
      <c r="M3458" t="s">
        <v>21079</v>
      </c>
      <c r="N3458" s="1">
        <v>2E-16</v>
      </c>
    </row>
    <row r="3459" spans="1:14">
      <c r="A3459" t="s">
        <v>33774</v>
      </c>
      <c r="B3459">
        <v>18.582000000000001</v>
      </c>
      <c r="C3459">
        <v>0</v>
      </c>
      <c r="D3459">
        <v>0</v>
      </c>
      <c r="E3459">
        <v>0</v>
      </c>
      <c r="F3459">
        <v>0</v>
      </c>
      <c r="G3459">
        <v>47.862000000000002</v>
      </c>
      <c r="H3459">
        <v>46.112000000000002</v>
      </c>
      <c r="I3459">
        <v>0</v>
      </c>
      <c r="J3459">
        <f>SUM(B3459:E3459)/SUM(F3459:I3459)</f>
        <v>0.19773554387383743</v>
      </c>
      <c r="K3459" t="s">
        <v>21077</v>
      </c>
      <c r="L3459" s="1">
        <v>6.9999999999999999E-36</v>
      </c>
      <c r="M3459" t="s">
        <v>21078</v>
      </c>
      <c r="N3459" s="1">
        <v>1.9999999999999999E-11</v>
      </c>
    </row>
    <row r="3460" spans="1:14">
      <c r="A3460" t="s">
        <v>28026</v>
      </c>
      <c r="B3460">
        <v>21.292000000000002</v>
      </c>
      <c r="C3460">
        <v>0</v>
      </c>
      <c r="D3460">
        <v>0</v>
      </c>
      <c r="E3460">
        <v>0</v>
      </c>
      <c r="F3460">
        <v>0</v>
      </c>
      <c r="G3460">
        <v>54.841000000000001</v>
      </c>
      <c r="H3460">
        <v>52.837000000000003</v>
      </c>
      <c r="I3460">
        <v>0</v>
      </c>
      <c r="J3460">
        <f>SUM(B3460:E3460)/SUM(F3460:I3460)</f>
        <v>0.19773769943721095</v>
      </c>
      <c r="K3460" t="s">
        <v>2348</v>
      </c>
      <c r="L3460" s="1">
        <v>2.0000000000000001E-22</v>
      </c>
      <c r="M3460" t="s">
        <v>2349</v>
      </c>
      <c r="N3460" s="1">
        <v>2E-19</v>
      </c>
    </row>
    <row r="3461" spans="1:14">
      <c r="A3461" t="s">
        <v>38224</v>
      </c>
      <c r="B3461">
        <v>0</v>
      </c>
      <c r="C3461">
        <v>24.962</v>
      </c>
      <c r="D3461">
        <v>0</v>
      </c>
      <c r="E3461">
        <v>0</v>
      </c>
      <c r="F3461">
        <v>33.225999999999999</v>
      </c>
      <c r="G3461">
        <v>49.667999999999999</v>
      </c>
      <c r="H3461">
        <v>0</v>
      </c>
      <c r="I3461">
        <v>42.831000000000003</v>
      </c>
      <c r="J3461">
        <f>SUM(B3461:E3461)/SUM(F3461:I3461)</f>
        <v>0.19854444223503678</v>
      </c>
      <c r="K3461" t="s">
        <v>171</v>
      </c>
      <c r="L3461" s="1">
        <v>7.0000000000000004E-42</v>
      </c>
      <c r="M3461" t="s">
        <v>172</v>
      </c>
      <c r="N3461" s="1">
        <v>9.9999999999999995E-21</v>
      </c>
    </row>
    <row r="3462" spans="1:14">
      <c r="A3462" t="s">
        <v>37291</v>
      </c>
      <c r="B3462">
        <v>21.071999999999999</v>
      </c>
      <c r="C3462">
        <v>0</v>
      </c>
      <c r="D3462">
        <v>0</v>
      </c>
      <c r="E3462">
        <v>16.948</v>
      </c>
      <c r="F3462">
        <v>36.308999999999997</v>
      </c>
      <c r="G3462">
        <v>27.138000000000002</v>
      </c>
      <c r="H3462">
        <v>104.584</v>
      </c>
      <c r="I3462">
        <v>23.402000000000001</v>
      </c>
      <c r="J3462">
        <f>SUM(B3462:E3462)/SUM(F3462:I3462)</f>
        <v>0.19860734565095881</v>
      </c>
      <c r="K3462" t="s">
        <v>4549</v>
      </c>
      <c r="L3462" s="1">
        <v>4.9999999999999997E-37</v>
      </c>
      <c r="M3462" t="s">
        <v>4550</v>
      </c>
      <c r="N3462">
        <v>0</v>
      </c>
    </row>
    <row r="3463" spans="1:14">
      <c r="A3463" t="s">
        <v>26281</v>
      </c>
      <c r="B3463">
        <v>21.861000000000001</v>
      </c>
      <c r="C3463">
        <v>0</v>
      </c>
      <c r="D3463">
        <v>0</v>
      </c>
      <c r="E3463">
        <v>8.7910000000000004</v>
      </c>
      <c r="F3463">
        <v>0</v>
      </c>
      <c r="G3463">
        <v>28.154</v>
      </c>
      <c r="H3463">
        <v>40.686999999999998</v>
      </c>
      <c r="I3463">
        <v>84.974999999999994</v>
      </c>
      <c r="J3463">
        <f>SUM(B3463:E3463)/SUM(F3463:I3463)</f>
        <v>0.19927705830342751</v>
      </c>
      <c r="K3463" t="s">
        <v>1366</v>
      </c>
      <c r="L3463" s="1">
        <v>5.0000000000000002E-85</v>
      </c>
      <c r="M3463" t="s">
        <v>1367</v>
      </c>
      <c r="N3463">
        <v>0</v>
      </c>
    </row>
    <row r="3464" spans="1:14">
      <c r="A3464" t="s">
        <v>39905</v>
      </c>
      <c r="B3464">
        <v>0</v>
      </c>
      <c r="C3464">
        <v>0</v>
      </c>
      <c r="D3464">
        <v>0</v>
      </c>
      <c r="E3464">
        <v>18.681000000000001</v>
      </c>
      <c r="F3464">
        <v>20.010999999999999</v>
      </c>
      <c r="G3464">
        <v>44.87</v>
      </c>
      <c r="H3464">
        <v>28.82</v>
      </c>
      <c r="I3464">
        <v>0</v>
      </c>
      <c r="J3464">
        <f>SUM(B3464:E3464)/SUM(F3464:I3464)</f>
        <v>0.19936820311416104</v>
      </c>
      <c r="K3464" t="s">
        <v>18810</v>
      </c>
      <c r="L3464" s="1">
        <v>3.9999999999999999E-48</v>
      </c>
      <c r="M3464" t="s">
        <v>7133</v>
      </c>
      <c r="N3464" s="1">
        <v>9.0000000000000008E-37</v>
      </c>
    </row>
    <row r="3465" spans="1:14">
      <c r="A3465" t="s">
        <v>34757</v>
      </c>
      <c r="B3465">
        <v>13.446999999999999</v>
      </c>
      <c r="C3465">
        <v>0</v>
      </c>
      <c r="D3465">
        <v>0</v>
      </c>
      <c r="E3465">
        <v>0</v>
      </c>
      <c r="F3465">
        <v>0</v>
      </c>
      <c r="G3465">
        <v>17.318000000000001</v>
      </c>
      <c r="H3465">
        <v>50.055999999999997</v>
      </c>
      <c r="I3465">
        <v>0</v>
      </c>
      <c r="J3465">
        <f>SUM(B3465:E3465)/SUM(F3465:I3465)</f>
        <v>0.19958737792026598</v>
      </c>
      <c r="K3465" t="s">
        <v>14693</v>
      </c>
      <c r="L3465" s="1">
        <v>6.0000000000000001E-64</v>
      </c>
      <c r="M3465" t="s">
        <v>14694</v>
      </c>
      <c r="N3465" s="1">
        <v>5.9999999999999997E-13</v>
      </c>
    </row>
    <row r="3466" spans="1:14">
      <c r="A3466" t="s">
        <v>40481</v>
      </c>
      <c r="B3466">
        <v>12.388</v>
      </c>
      <c r="C3466">
        <v>0</v>
      </c>
      <c r="D3466">
        <v>0</v>
      </c>
      <c r="E3466">
        <v>0</v>
      </c>
      <c r="F3466">
        <v>0</v>
      </c>
      <c r="G3466">
        <v>15.954000000000001</v>
      </c>
      <c r="H3466">
        <v>46.112000000000002</v>
      </c>
      <c r="I3466">
        <v>0</v>
      </c>
      <c r="J3466">
        <f>SUM(B3466:E3466)/SUM(F3466:I3466)</f>
        <v>0.19959398060129538</v>
      </c>
      <c r="K3466" t="s">
        <v>7102</v>
      </c>
      <c r="L3466" s="1">
        <v>2.9999999999999999E-69</v>
      </c>
      <c r="M3466" t="s">
        <v>7103</v>
      </c>
      <c r="N3466" s="1">
        <v>5.0000000000000003E-139</v>
      </c>
    </row>
    <row r="3467" spans="1:14">
      <c r="A3467" t="s">
        <v>9155</v>
      </c>
      <c r="B3467">
        <v>10.646000000000001</v>
      </c>
      <c r="C3467">
        <v>0</v>
      </c>
      <c r="D3467">
        <v>0</v>
      </c>
      <c r="E3467">
        <v>0</v>
      </c>
      <c r="F3467">
        <v>0</v>
      </c>
      <c r="G3467">
        <v>13.71</v>
      </c>
      <c r="H3467">
        <v>39.628</v>
      </c>
      <c r="I3467">
        <v>0</v>
      </c>
      <c r="J3467">
        <f>SUM(B3467:E3467)/SUM(F3467:I3467)</f>
        <v>0.19959503543439949</v>
      </c>
      <c r="K3467" t="s">
        <v>9156</v>
      </c>
      <c r="L3467" s="1">
        <v>5.0000000000000001E-92</v>
      </c>
      <c r="M3467" t="s">
        <v>9157</v>
      </c>
      <c r="N3467" s="1">
        <v>1.0000000000000001E-17</v>
      </c>
    </row>
    <row r="3468" spans="1:14">
      <c r="A3468" t="s">
        <v>9717</v>
      </c>
      <c r="B3468">
        <v>12.936999999999999</v>
      </c>
      <c r="C3468">
        <v>0</v>
      </c>
      <c r="D3468">
        <v>0</v>
      </c>
      <c r="E3468">
        <v>0</v>
      </c>
      <c r="F3468">
        <v>0</v>
      </c>
      <c r="G3468">
        <v>16.661000000000001</v>
      </c>
      <c r="H3468">
        <v>48.155000000000001</v>
      </c>
      <c r="I3468">
        <v>0</v>
      </c>
      <c r="J3468">
        <f>SUM(B3468:E3468)/SUM(F3468:I3468)</f>
        <v>0.19959577882004442</v>
      </c>
      <c r="K3468" t="s">
        <v>5527</v>
      </c>
      <c r="L3468" s="1">
        <v>9.9999999999999997E-73</v>
      </c>
      <c r="M3468" t="s">
        <v>5528</v>
      </c>
      <c r="N3468" s="1">
        <v>5.0000000000000002E-27</v>
      </c>
    </row>
    <row r="3469" spans="1:14">
      <c r="A3469" t="s">
        <v>39539</v>
      </c>
      <c r="B3469">
        <v>15.141</v>
      </c>
      <c r="C3469">
        <v>0</v>
      </c>
      <c r="D3469">
        <v>0</v>
      </c>
      <c r="E3469">
        <v>0</v>
      </c>
      <c r="F3469">
        <v>0</v>
      </c>
      <c r="G3469">
        <v>19.498999999999999</v>
      </c>
      <c r="H3469">
        <v>56.359000000000002</v>
      </c>
      <c r="I3469">
        <v>0</v>
      </c>
      <c r="J3469">
        <f>SUM(B3469:E3469)/SUM(F3469:I3469)</f>
        <v>0.19959661472751719</v>
      </c>
      <c r="K3469" t="s">
        <v>23089</v>
      </c>
      <c r="L3469" s="1">
        <v>3.0000000000000001E-61</v>
      </c>
      <c r="M3469" t="s">
        <v>23090</v>
      </c>
      <c r="N3469" s="1">
        <v>7.9999999999999993E-71</v>
      </c>
    </row>
    <row r="3470" spans="1:14">
      <c r="A3470" t="s">
        <v>37435</v>
      </c>
      <c r="B3470">
        <v>14.92</v>
      </c>
      <c r="C3470">
        <v>0</v>
      </c>
      <c r="D3470">
        <v>0</v>
      </c>
      <c r="E3470">
        <v>0</v>
      </c>
      <c r="F3470">
        <v>0</v>
      </c>
      <c r="G3470">
        <v>19.213999999999999</v>
      </c>
      <c r="H3470">
        <v>55.536000000000001</v>
      </c>
      <c r="I3470">
        <v>0</v>
      </c>
      <c r="J3470">
        <f>SUM(B3470:E3470)/SUM(F3470:I3470)</f>
        <v>0.19959866220735786</v>
      </c>
      <c r="K3470" t="s">
        <v>14648</v>
      </c>
      <c r="L3470" s="1">
        <v>1.9999999999999999E-57</v>
      </c>
      <c r="M3470" t="s">
        <v>14649</v>
      </c>
      <c r="N3470" s="1">
        <v>2.0000000000000002E-30</v>
      </c>
    </row>
    <row r="3471" spans="1:14">
      <c r="A3471" t="s">
        <v>33916</v>
      </c>
      <c r="B3471">
        <v>0</v>
      </c>
      <c r="C3471">
        <v>18.123000000000001</v>
      </c>
      <c r="D3471">
        <v>0</v>
      </c>
      <c r="E3471">
        <v>11.26</v>
      </c>
      <c r="F3471">
        <v>24.123000000000001</v>
      </c>
      <c r="G3471">
        <v>36.06</v>
      </c>
      <c r="H3471">
        <v>86.855000000000004</v>
      </c>
      <c r="I3471">
        <v>0</v>
      </c>
      <c r="J3471">
        <f>SUM(B3471:E3471)/SUM(F3471:I3471)</f>
        <v>0.19983269630979747</v>
      </c>
      <c r="K3471" t="s">
        <v>12109</v>
      </c>
      <c r="L3471" s="1">
        <v>1.9999999999999999E-64</v>
      </c>
      <c r="M3471" t="s">
        <v>12111</v>
      </c>
      <c r="N3471" s="1">
        <v>8.0000000000000003E-10</v>
      </c>
    </row>
    <row r="3472" spans="1:14">
      <c r="A3472" t="s">
        <v>33916</v>
      </c>
      <c r="B3472">
        <v>0</v>
      </c>
      <c r="C3472">
        <v>18.123000000000001</v>
      </c>
      <c r="D3472">
        <v>0</v>
      </c>
      <c r="E3472">
        <v>11.26</v>
      </c>
      <c r="F3472">
        <v>24.123000000000001</v>
      </c>
      <c r="G3472">
        <v>36.06</v>
      </c>
      <c r="H3472">
        <v>86.855000000000004</v>
      </c>
      <c r="I3472">
        <v>0</v>
      </c>
      <c r="J3472">
        <f>SUM(B3472:E3472)/SUM(F3472:I3472)</f>
        <v>0.19983269630979747</v>
      </c>
      <c r="K3472" t="s">
        <v>12109</v>
      </c>
      <c r="L3472" s="1">
        <v>1.9999999999999999E-64</v>
      </c>
      <c r="M3472" t="s">
        <v>12110</v>
      </c>
      <c r="N3472" s="1">
        <v>6.9999999999999999E-6</v>
      </c>
    </row>
    <row r="3473" spans="1:14">
      <c r="A3473" t="s">
        <v>11433</v>
      </c>
      <c r="B3473">
        <v>0</v>
      </c>
      <c r="C3473">
        <v>0</v>
      </c>
      <c r="D3473">
        <v>13.724</v>
      </c>
      <c r="E3473">
        <v>0</v>
      </c>
      <c r="F3473">
        <v>22.577000000000002</v>
      </c>
      <c r="G3473">
        <v>16.873999999999999</v>
      </c>
      <c r="H3473">
        <v>0</v>
      </c>
      <c r="I3473">
        <v>29.103000000000002</v>
      </c>
      <c r="J3473">
        <f>SUM(B3473:E3473)/SUM(F3473:I3473)</f>
        <v>0.20019254893952212</v>
      </c>
      <c r="K3473" t="s">
        <v>11434</v>
      </c>
      <c r="L3473" s="1">
        <v>3.0000000000000002E-55</v>
      </c>
      <c r="M3473" t="s">
        <v>10942</v>
      </c>
      <c r="N3473" s="1">
        <v>8.9999999999999996E-12</v>
      </c>
    </row>
    <row r="3474" spans="1:14">
      <c r="A3474" t="s">
        <v>33416</v>
      </c>
      <c r="B3474">
        <v>0</v>
      </c>
      <c r="C3474">
        <v>0</v>
      </c>
      <c r="D3474">
        <v>15.513999999999999</v>
      </c>
      <c r="E3474">
        <v>0</v>
      </c>
      <c r="F3474">
        <v>25.521000000000001</v>
      </c>
      <c r="G3474">
        <v>19.074999999999999</v>
      </c>
      <c r="H3474">
        <v>0</v>
      </c>
      <c r="I3474">
        <v>32.899000000000001</v>
      </c>
      <c r="J3474">
        <f>SUM(B3474:E3474)/SUM(F3474:I3474)</f>
        <v>0.20019356087489512</v>
      </c>
      <c r="K3474" t="s">
        <v>2964</v>
      </c>
      <c r="L3474" s="1">
        <v>4.0000000000000001E-59</v>
      </c>
      <c r="M3474" t="s">
        <v>884</v>
      </c>
      <c r="N3474" s="1">
        <v>6.0000000000000002E-61</v>
      </c>
    </row>
    <row r="3475" spans="1:14">
      <c r="A3475" t="s">
        <v>39078</v>
      </c>
      <c r="B3475">
        <v>0</v>
      </c>
      <c r="C3475">
        <v>0</v>
      </c>
      <c r="D3475">
        <v>17.265999999999998</v>
      </c>
      <c r="E3475">
        <v>0</v>
      </c>
      <c r="F3475">
        <v>28.402999999999999</v>
      </c>
      <c r="G3475">
        <v>21.228999999999999</v>
      </c>
      <c r="H3475">
        <v>0</v>
      </c>
      <c r="I3475">
        <v>36.613999999999997</v>
      </c>
      <c r="J3475">
        <f>SUM(B3475:E3475)/SUM(F3475:I3475)</f>
        <v>0.20019479164251094</v>
      </c>
      <c r="K3475" t="s">
        <v>7029</v>
      </c>
      <c r="L3475" s="1">
        <v>5E-51</v>
      </c>
      <c r="M3475" t="s">
        <v>7030</v>
      </c>
      <c r="N3475" s="1">
        <v>2.0000000000000001E-13</v>
      </c>
    </row>
    <row r="3476" spans="1:14">
      <c r="A3476" t="s">
        <v>35715</v>
      </c>
      <c r="B3476">
        <v>0</v>
      </c>
      <c r="C3476">
        <v>0</v>
      </c>
      <c r="D3476">
        <v>12.898</v>
      </c>
      <c r="E3476">
        <v>0</v>
      </c>
      <c r="F3476">
        <v>21.216999999999999</v>
      </c>
      <c r="G3476">
        <v>15.858000000000001</v>
      </c>
      <c r="H3476">
        <v>0</v>
      </c>
      <c r="I3476">
        <v>27.35</v>
      </c>
      <c r="J3476">
        <f>SUM(B3476:E3476)/SUM(F3476:I3476)</f>
        <v>0.20020178502134262</v>
      </c>
      <c r="K3476" t="s">
        <v>19002</v>
      </c>
      <c r="L3476" s="1">
        <v>9.0000000000000001E-56</v>
      </c>
      <c r="M3476" t="s">
        <v>19003</v>
      </c>
      <c r="N3476" s="1">
        <v>8.0000000000000002E-100</v>
      </c>
    </row>
    <row r="3477" spans="1:14">
      <c r="A3477" t="s">
        <v>23346</v>
      </c>
      <c r="B3477">
        <v>0</v>
      </c>
      <c r="C3477">
        <v>0</v>
      </c>
      <c r="D3477">
        <v>0</v>
      </c>
      <c r="E3477">
        <v>21.49</v>
      </c>
      <c r="F3477">
        <v>0</v>
      </c>
      <c r="G3477">
        <v>0</v>
      </c>
      <c r="H3477">
        <v>33.152000000000001</v>
      </c>
      <c r="I3477">
        <v>74.183999999999997</v>
      </c>
      <c r="J3477">
        <f>SUM(B3477:E3477)/SUM(F3477:I3477)</f>
        <v>0.20021241708280538</v>
      </c>
      <c r="K3477" t="s">
        <v>22752</v>
      </c>
      <c r="L3477" s="1">
        <v>9.0000000000000004E-62</v>
      </c>
      <c r="M3477" t="s">
        <v>22753</v>
      </c>
      <c r="N3477" s="1">
        <v>2.0000000000000001E-97</v>
      </c>
    </row>
    <row r="3478" spans="1:14">
      <c r="A3478" t="s">
        <v>15307</v>
      </c>
      <c r="B3478">
        <v>23.63</v>
      </c>
      <c r="C3478">
        <v>0</v>
      </c>
      <c r="D3478">
        <v>0</v>
      </c>
      <c r="E3478">
        <v>0</v>
      </c>
      <c r="F3478">
        <v>20.358000000000001</v>
      </c>
      <c r="G3478">
        <v>30.431999999999999</v>
      </c>
      <c r="H3478">
        <v>14.66</v>
      </c>
      <c r="I3478">
        <v>52.485999999999997</v>
      </c>
      <c r="J3478">
        <f>SUM(B3478:E3478)/SUM(F3478:I3478)</f>
        <v>0.20036290869624201</v>
      </c>
      <c r="K3478" t="s">
        <v>15308</v>
      </c>
      <c r="L3478" s="1">
        <v>9.9999999999999997E-73</v>
      </c>
      <c r="M3478" t="s">
        <v>15309</v>
      </c>
      <c r="N3478" s="1">
        <v>3E-51</v>
      </c>
    </row>
    <row r="3479" spans="1:14">
      <c r="A3479" t="s">
        <v>2576</v>
      </c>
      <c r="B3479">
        <v>38.566000000000003</v>
      </c>
      <c r="C3479">
        <v>0</v>
      </c>
      <c r="D3479">
        <v>13.465</v>
      </c>
      <c r="E3479">
        <v>0</v>
      </c>
      <c r="F3479">
        <v>66.451999999999998</v>
      </c>
      <c r="G3479">
        <v>33.112000000000002</v>
      </c>
      <c r="H3479">
        <v>159.50700000000001</v>
      </c>
      <c r="I3479">
        <v>0</v>
      </c>
      <c r="J3479">
        <f>SUM(B3479:E3479)/SUM(F3479:I3479)</f>
        <v>0.20083683623408255</v>
      </c>
      <c r="K3479" t="s">
        <v>2577</v>
      </c>
      <c r="L3479" s="1">
        <v>3E-68</v>
      </c>
      <c r="M3479" t="s">
        <v>2578</v>
      </c>
      <c r="N3479" s="1">
        <v>7.0000000000000005E-8</v>
      </c>
    </row>
    <row r="3480" spans="1:14">
      <c r="A3480" t="s">
        <v>39540</v>
      </c>
      <c r="B3480">
        <v>30.507000000000001</v>
      </c>
      <c r="C3480">
        <v>0</v>
      </c>
      <c r="D3480">
        <v>0</v>
      </c>
      <c r="E3480">
        <v>12.268000000000001</v>
      </c>
      <c r="F3480">
        <v>52.567</v>
      </c>
      <c r="G3480">
        <v>0</v>
      </c>
      <c r="H3480">
        <v>75.706000000000003</v>
      </c>
      <c r="I3480">
        <v>84.703000000000003</v>
      </c>
      <c r="J3480">
        <f>SUM(B3480:E3480)/SUM(F3480:I3480)</f>
        <v>0.20084422657952072</v>
      </c>
      <c r="K3480" t="s">
        <v>11480</v>
      </c>
      <c r="L3480" s="1">
        <v>3.0000000000000002E-60</v>
      </c>
      <c r="M3480" t="s">
        <v>11481</v>
      </c>
      <c r="N3480" s="1">
        <v>2E-85</v>
      </c>
    </row>
    <row r="3481" spans="1:14">
      <c r="A3481" t="s">
        <v>25671</v>
      </c>
      <c r="B3481">
        <v>14.705</v>
      </c>
      <c r="C3481">
        <v>0</v>
      </c>
      <c r="D3481">
        <v>0</v>
      </c>
      <c r="E3481">
        <v>0</v>
      </c>
      <c r="F3481">
        <v>0</v>
      </c>
      <c r="G3481">
        <v>56.814</v>
      </c>
      <c r="H3481">
        <v>0</v>
      </c>
      <c r="I3481">
        <v>16.331</v>
      </c>
      <c r="J3481">
        <f>SUM(B3481:E3481)/SUM(F3481:I3481)</f>
        <v>0.20103903205960763</v>
      </c>
      <c r="K3481" t="s">
        <v>25672</v>
      </c>
      <c r="L3481" s="1">
        <v>2.0000000000000001E-56</v>
      </c>
      <c r="M3481" t="s">
        <v>11518</v>
      </c>
      <c r="N3481" s="1">
        <v>1.0000000000000001E-15</v>
      </c>
    </row>
    <row r="3482" spans="1:14">
      <c r="A3482" t="s">
        <v>8947</v>
      </c>
      <c r="B3482">
        <v>14.496</v>
      </c>
      <c r="C3482">
        <v>0</v>
      </c>
      <c r="D3482">
        <v>0</v>
      </c>
      <c r="E3482">
        <v>5.83</v>
      </c>
      <c r="F3482">
        <v>37.468000000000004</v>
      </c>
      <c r="G3482">
        <v>18.669</v>
      </c>
      <c r="H3482">
        <v>44.966999999999999</v>
      </c>
      <c r="I3482">
        <v>0</v>
      </c>
      <c r="J3482">
        <f>SUM(B3482:E3482)/SUM(F3482:I3482)</f>
        <v>0.2010405127393575</v>
      </c>
      <c r="K3482" t="s">
        <v>7379</v>
      </c>
      <c r="L3482" s="1">
        <v>4.9999999999999997E-12</v>
      </c>
      <c r="M3482" t="s">
        <v>7380</v>
      </c>
      <c r="N3482" s="1">
        <v>3E-10</v>
      </c>
    </row>
    <row r="3483" spans="1:14">
      <c r="A3483" t="s">
        <v>40539</v>
      </c>
      <c r="B3483">
        <v>0</v>
      </c>
      <c r="C3483">
        <v>40.707000000000001</v>
      </c>
      <c r="D3483">
        <v>0</v>
      </c>
      <c r="E3483">
        <v>37.938000000000002</v>
      </c>
      <c r="F3483">
        <v>0</v>
      </c>
      <c r="G3483">
        <v>20.248999999999999</v>
      </c>
      <c r="H3483">
        <v>370.67</v>
      </c>
      <c r="I3483">
        <v>0</v>
      </c>
      <c r="J3483">
        <f>SUM(B3483:E3483)/SUM(F3483:I3483)</f>
        <v>0.20117978404733461</v>
      </c>
      <c r="K3483" t="s">
        <v>38775</v>
      </c>
      <c r="L3483" s="1">
        <v>4E-52</v>
      </c>
      <c r="M3483" t="s">
        <v>32272</v>
      </c>
      <c r="N3483" s="1">
        <v>3.0000000000000001E-6</v>
      </c>
    </row>
    <row r="3484" spans="1:14">
      <c r="A3484" t="s">
        <v>26939</v>
      </c>
      <c r="B3484">
        <v>0</v>
      </c>
      <c r="C3484">
        <v>16.332999999999998</v>
      </c>
      <c r="D3484">
        <v>0</v>
      </c>
      <c r="E3484">
        <v>0</v>
      </c>
      <c r="F3484">
        <v>21.74</v>
      </c>
      <c r="G3484">
        <v>0</v>
      </c>
      <c r="H3484">
        <v>31.311</v>
      </c>
      <c r="I3484">
        <v>28.024999999999999</v>
      </c>
      <c r="J3484">
        <f>SUM(B3484:E3484)/SUM(F3484:I3484)</f>
        <v>0.20145295771868371</v>
      </c>
      <c r="K3484" t="s">
        <v>17914</v>
      </c>
      <c r="L3484" s="1">
        <v>4.9999999999999998E-8</v>
      </c>
      <c r="M3484" t="s">
        <v>17915</v>
      </c>
      <c r="N3484" s="1">
        <v>2.0000000000000001E-17</v>
      </c>
    </row>
    <row r="3485" spans="1:14">
      <c r="A3485" t="s">
        <v>26939</v>
      </c>
      <c r="B3485">
        <v>0</v>
      </c>
      <c r="C3485">
        <v>16.332999999999998</v>
      </c>
      <c r="D3485">
        <v>0</v>
      </c>
      <c r="E3485">
        <v>0</v>
      </c>
      <c r="F3485">
        <v>21.74</v>
      </c>
      <c r="G3485">
        <v>0</v>
      </c>
      <c r="H3485">
        <v>31.311</v>
      </c>
      <c r="I3485">
        <v>28.024999999999999</v>
      </c>
      <c r="J3485">
        <f>SUM(B3485:E3485)/SUM(F3485:I3485)</f>
        <v>0.20145295771868371</v>
      </c>
      <c r="K3485" t="s">
        <v>17914</v>
      </c>
      <c r="L3485" s="1">
        <v>4.9999999999999998E-8</v>
      </c>
      <c r="M3485" t="s">
        <v>17916</v>
      </c>
      <c r="N3485" s="1">
        <v>9.9999999999999995E-7</v>
      </c>
    </row>
    <row r="3486" spans="1:14">
      <c r="A3486" t="s">
        <v>37622</v>
      </c>
      <c r="B3486">
        <v>0</v>
      </c>
      <c r="C3486">
        <v>17.408000000000001</v>
      </c>
      <c r="D3486">
        <v>0</v>
      </c>
      <c r="E3486">
        <v>0</v>
      </c>
      <c r="F3486">
        <v>23.170999999999999</v>
      </c>
      <c r="G3486">
        <v>0</v>
      </c>
      <c r="H3486">
        <v>33.371000000000002</v>
      </c>
      <c r="I3486">
        <v>29.869</v>
      </c>
      <c r="J3486">
        <f>SUM(B3486:E3486)/SUM(F3486:I3486)</f>
        <v>0.20145583316938817</v>
      </c>
      <c r="K3486" t="s">
        <v>25926</v>
      </c>
      <c r="L3486" s="1">
        <v>9.9999999999999998E-67</v>
      </c>
      <c r="M3486" t="s">
        <v>2541</v>
      </c>
      <c r="N3486" s="1">
        <v>6.9999999999999999E-101</v>
      </c>
    </row>
    <row r="3487" spans="1:14">
      <c r="A3487" t="s">
        <v>38819</v>
      </c>
      <c r="B3487">
        <v>26.719000000000001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132.61000000000001</v>
      </c>
      <c r="I3487">
        <v>0</v>
      </c>
      <c r="J3487">
        <f>SUM(B3487:E3487)/SUM(F3487:I3487)</f>
        <v>0.2014855591584345</v>
      </c>
      <c r="K3487" t="s">
        <v>10283</v>
      </c>
      <c r="L3487" s="1">
        <v>2.0000000000000001E-56</v>
      </c>
      <c r="M3487" t="s">
        <v>10284</v>
      </c>
      <c r="N3487" s="1">
        <v>2.0000000000000001E-22</v>
      </c>
    </row>
    <row r="3488" spans="1:14">
      <c r="A3488" t="s">
        <v>22429</v>
      </c>
      <c r="B3488">
        <v>0</v>
      </c>
      <c r="C3488">
        <v>0</v>
      </c>
      <c r="D3488">
        <v>0</v>
      </c>
      <c r="E3488">
        <v>28.344000000000001</v>
      </c>
      <c r="F3488">
        <v>30.361999999999998</v>
      </c>
      <c r="G3488">
        <v>22.693000000000001</v>
      </c>
      <c r="H3488">
        <v>87.453999999999994</v>
      </c>
      <c r="I3488">
        <v>0</v>
      </c>
      <c r="J3488">
        <f>SUM(B3488:E3488)/SUM(F3488:I3488)</f>
        <v>0.20172373299930968</v>
      </c>
      <c r="K3488" t="s">
        <v>22430</v>
      </c>
      <c r="L3488" s="1">
        <v>9.9999999999999993E-41</v>
      </c>
      <c r="M3488" t="s">
        <v>22431</v>
      </c>
      <c r="N3488" s="1">
        <v>8.0000000000000002E-127</v>
      </c>
    </row>
    <row r="3489" spans="1:14">
      <c r="A3489" t="s">
        <v>35910</v>
      </c>
      <c r="B3489">
        <v>0</v>
      </c>
      <c r="C3489">
        <v>0</v>
      </c>
      <c r="D3489">
        <v>17.992000000000001</v>
      </c>
      <c r="E3489">
        <v>0</v>
      </c>
      <c r="F3489">
        <v>29.596</v>
      </c>
      <c r="G3489">
        <v>0</v>
      </c>
      <c r="H3489">
        <v>21.312000000000001</v>
      </c>
      <c r="I3489">
        <v>38.152000000000001</v>
      </c>
      <c r="J3489">
        <f>SUM(B3489:E3489)/SUM(F3489:I3489)</f>
        <v>0.2020211093644734</v>
      </c>
      <c r="K3489" t="s">
        <v>35911</v>
      </c>
      <c r="L3489" s="1">
        <v>8.0000000000000003E-42</v>
      </c>
      <c r="M3489" t="s">
        <v>8673</v>
      </c>
      <c r="N3489" s="1">
        <v>8.9999999999999994E-21</v>
      </c>
    </row>
    <row r="3490" spans="1:14">
      <c r="A3490" t="s">
        <v>39666</v>
      </c>
      <c r="B3490">
        <v>0</v>
      </c>
      <c r="C3490">
        <v>0</v>
      </c>
      <c r="D3490">
        <v>15.859</v>
      </c>
      <c r="E3490">
        <v>0</v>
      </c>
      <c r="F3490">
        <v>78.266000000000005</v>
      </c>
      <c r="G3490">
        <v>0</v>
      </c>
      <c r="H3490">
        <v>0</v>
      </c>
      <c r="I3490">
        <v>0</v>
      </c>
      <c r="J3490">
        <f>SUM(B3490:E3490)/SUM(F3490:I3490)</f>
        <v>0.20262949428870772</v>
      </c>
      <c r="K3490" t="s">
        <v>23690</v>
      </c>
      <c r="L3490" s="1">
        <v>2E-51</v>
      </c>
      <c r="M3490" t="s">
        <v>2830</v>
      </c>
      <c r="N3490" s="1">
        <v>4.0000000000000003E-31</v>
      </c>
    </row>
    <row r="3491" spans="1:14">
      <c r="A3491" t="s">
        <v>21545</v>
      </c>
      <c r="B3491">
        <v>0</v>
      </c>
      <c r="C3491">
        <v>0</v>
      </c>
      <c r="D3491">
        <v>13.813000000000001</v>
      </c>
      <c r="E3491">
        <v>0</v>
      </c>
      <c r="F3491">
        <v>68.167000000000002</v>
      </c>
      <c r="G3491">
        <v>0</v>
      </c>
      <c r="H3491">
        <v>0</v>
      </c>
      <c r="I3491">
        <v>0</v>
      </c>
      <c r="J3491">
        <f>SUM(B3491:E3491)/SUM(F3491:I3491)</f>
        <v>0.20263470594275823</v>
      </c>
      <c r="K3491" t="s">
        <v>7081</v>
      </c>
      <c r="L3491" s="1">
        <v>4.9999999999999997E-21</v>
      </c>
      <c r="M3491" t="s">
        <v>7082</v>
      </c>
      <c r="N3491" s="1">
        <v>4.0000000000000003E-17</v>
      </c>
    </row>
    <row r="3492" spans="1:14">
      <c r="A3492" t="s">
        <v>21546</v>
      </c>
      <c r="B3492">
        <v>0</v>
      </c>
      <c r="C3492">
        <v>0</v>
      </c>
      <c r="D3492">
        <v>18.946999999999999</v>
      </c>
      <c r="E3492">
        <v>0</v>
      </c>
      <c r="F3492">
        <v>93.503</v>
      </c>
      <c r="G3492">
        <v>0</v>
      </c>
      <c r="H3492">
        <v>0</v>
      </c>
      <c r="I3492">
        <v>0</v>
      </c>
      <c r="J3492">
        <f>SUM(B3492:E3492)/SUM(F3492:I3492)</f>
        <v>0.20263520956546849</v>
      </c>
      <c r="K3492" t="s">
        <v>1068</v>
      </c>
      <c r="L3492" s="1">
        <v>2.9999999999999999E-41</v>
      </c>
      <c r="M3492" t="s">
        <v>1069</v>
      </c>
      <c r="N3492" s="1">
        <v>2.9999999999999999E-30</v>
      </c>
    </row>
    <row r="3493" spans="1:14">
      <c r="A3493" t="s">
        <v>21546</v>
      </c>
      <c r="B3493">
        <v>0</v>
      </c>
      <c r="C3493">
        <v>0</v>
      </c>
      <c r="D3493">
        <v>18.946999999999999</v>
      </c>
      <c r="E3493">
        <v>0</v>
      </c>
      <c r="F3493">
        <v>93.503</v>
      </c>
      <c r="G3493">
        <v>0</v>
      </c>
      <c r="H3493">
        <v>0</v>
      </c>
      <c r="I3493">
        <v>0</v>
      </c>
      <c r="J3493">
        <f>SUM(B3493:E3493)/SUM(F3493:I3493)</f>
        <v>0.20263520956546849</v>
      </c>
      <c r="K3493" t="s">
        <v>1068</v>
      </c>
      <c r="L3493" s="1">
        <v>2.9999999999999999E-41</v>
      </c>
      <c r="M3493" t="s">
        <v>1070</v>
      </c>
      <c r="N3493" s="1">
        <v>8.0000000000000002E-13</v>
      </c>
    </row>
    <row r="3494" spans="1:14">
      <c r="A3494" t="s">
        <v>30470</v>
      </c>
      <c r="B3494">
        <v>39.308</v>
      </c>
      <c r="C3494">
        <v>0</v>
      </c>
      <c r="D3494">
        <v>0</v>
      </c>
      <c r="E3494">
        <v>0</v>
      </c>
      <c r="F3494">
        <v>67.73</v>
      </c>
      <c r="G3494">
        <v>33.747999999999998</v>
      </c>
      <c r="H3494">
        <v>48.771999999999998</v>
      </c>
      <c r="I3494">
        <v>43.655000000000001</v>
      </c>
      <c r="J3494">
        <f>SUM(B3494:E3494)/SUM(F3494:I3494)</f>
        <v>0.20271782573940847</v>
      </c>
      <c r="K3494" t="s">
        <v>30471</v>
      </c>
      <c r="L3494" s="1">
        <v>9.9999999999999997E-48</v>
      </c>
      <c r="M3494" t="s">
        <v>30472</v>
      </c>
      <c r="N3494" s="1">
        <v>2E-14</v>
      </c>
    </row>
    <row r="3495" spans="1:14">
      <c r="A3495" t="s">
        <v>27514</v>
      </c>
      <c r="B3495">
        <v>13.359</v>
      </c>
      <c r="C3495">
        <v>0</v>
      </c>
      <c r="D3495">
        <v>0</v>
      </c>
      <c r="E3495">
        <v>0</v>
      </c>
      <c r="F3495">
        <v>0</v>
      </c>
      <c r="G3495">
        <v>34.409999999999997</v>
      </c>
      <c r="H3495">
        <v>16.576000000000001</v>
      </c>
      <c r="I3495">
        <v>14.837</v>
      </c>
      <c r="J3495">
        <f>SUM(B3495:E3495)/SUM(F3495:I3495)</f>
        <v>0.20295337496012034</v>
      </c>
      <c r="K3495" t="s">
        <v>3144</v>
      </c>
      <c r="L3495" s="1">
        <v>5E-52</v>
      </c>
      <c r="M3495" t="s">
        <v>3145</v>
      </c>
      <c r="N3495" s="1">
        <v>5.9999999999999999E-160</v>
      </c>
    </row>
    <row r="3496" spans="1:14">
      <c r="A3496" t="s">
        <v>34373</v>
      </c>
      <c r="B3496">
        <v>17.47</v>
      </c>
      <c r="C3496">
        <v>0</v>
      </c>
      <c r="D3496">
        <v>0</v>
      </c>
      <c r="E3496">
        <v>0</v>
      </c>
      <c r="F3496">
        <v>0</v>
      </c>
      <c r="G3496">
        <v>44.997999999999998</v>
      </c>
      <c r="H3496">
        <v>21.677</v>
      </c>
      <c r="I3496">
        <v>19.402000000000001</v>
      </c>
      <c r="J3496">
        <f>SUM(B3496:E3496)/SUM(F3496:I3496)</f>
        <v>0.2029578168384121</v>
      </c>
      <c r="K3496" t="s">
        <v>34374</v>
      </c>
      <c r="L3496" s="1">
        <v>3.0000000000000002E-53</v>
      </c>
      <c r="M3496" t="s">
        <v>34375</v>
      </c>
      <c r="N3496" s="1">
        <v>4.0000000000000003E-86</v>
      </c>
    </row>
    <row r="3497" spans="1:14">
      <c r="A3497" t="s">
        <v>13485</v>
      </c>
      <c r="B3497">
        <v>11.747</v>
      </c>
      <c r="C3497">
        <v>0</v>
      </c>
      <c r="D3497">
        <v>0</v>
      </c>
      <c r="E3497">
        <v>0</v>
      </c>
      <c r="F3497">
        <v>0</v>
      </c>
      <c r="G3497">
        <v>30.257000000000001</v>
      </c>
      <c r="H3497">
        <v>14.576000000000001</v>
      </c>
      <c r="I3497">
        <v>13.045999999999999</v>
      </c>
      <c r="J3497">
        <f>SUM(B3497:E3497)/SUM(F3497:I3497)</f>
        <v>0.20295789491870972</v>
      </c>
      <c r="K3497" t="s">
        <v>13486</v>
      </c>
      <c r="L3497" s="1">
        <v>7.9999999999999994E-76</v>
      </c>
      <c r="M3497" t="s">
        <v>13487</v>
      </c>
      <c r="N3497">
        <v>0</v>
      </c>
    </row>
    <row r="3498" spans="1:14">
      <c r="A3498" t="s">
        <v>16209</v>
      </c>
      <c r="B3498">
        <v>16.754000000000001</v>
      </c>
      <c r="C3498">
        <v>0</v>
      </c>
      <c r="D3498">
        <v>0</v>
      </c>
      <c r="E3498">
        <v>0</v>
      </c>
      <c r="F3498">
        <v>0</v>
      </c>
      <c r="G3498">
        <v>43.154000000000003</v>
      </c>
      <c r="H3498">
        <v>20.788</v>
      </c>
      <c r="I3498">
        <v>18.606999999999999</v>
      </c>
      <c r="J3498">
        <f>SUM(B3498:E3498)/SUM(F3498:I3498)</f>
        <v>0.20295824298295559</v>
      </c>
      <c r="K3498" t="s">
        <v>16210</v>
      </c>
      <c r="L3498" s="1">
        <v>1E-51</v>
      </c>
      <c r="M3498" t="s">
        <v>16211</v>
      </c>
      <c r="N3498" s="1">
        <v>6.9999999999999996E-47</v>
      </c>
    </row>
    <row r="3499" spans="1:14">
      <c r="A3499" t="s">
        <v>36463</v>
      </c>
      <c r="B3499">
        <v>17.93</v>
      </c>
      <c r="C3499">
        <v>0</v>
      </c>
      <c r="D3499">
        <v>0</v>
      </c>
      <c r="E3499">
        <v>0</v>
      </c>
      <c r="F3499">
        <v>0</v>
      </c>
      <c r="G3499">
        <v>46.182000000000002</v>
      </c>
      <c r="H3499">
        <v>22.247</v>
      </c>
      <c r="I3499">
        <v>19.913</v>
      </c>
      <c r="J3499">
        <f>SUM(B3499:E3499)/SUM(F3499:I3499)</f>
        <v>0.20296121889927782</v>
      </c>
      <c r="K3499" t="s">
        <v>12148</v>
      </c>
      <c r="L3499" s="1">
        <v>4.0000000000000001E-46</v>
      </c>
      <c r="M3499" t="s">
        <v>12149</v>
      </c>
      <c r="N3499" s="1">
        <v>3.0000000000000002E-40</v>
      </c>
    </row>
    <row r="3500" spans="1:14">
      <c r="A3500" t="s">
        <v>32188</v>
      </c>
      <c r="B3500">
        <v>17.93</v>
      </c>
      <c r="C3500">
        <v>0</v>
      </c>
      <c r="D3500">
        <v>0</v>
      </c>
      <c r="E3500">
        <v>0</v>
      </c>
      <c r="F3500">
        <v>0</v>
      </c>
      <c r="G3500">
        <v>46.182000000000002</v>
      </c>
      <c r="H3500">
        <v>22.247</v>
      </c>
      <c r="I3500">
        <v>19.913</v>
      </c>
      <c r="J3500">
        <f>SUM(B3500:E3500)/SUM(F3500:I3500)</f>
        <v>0.20296121889927782</v>
      </c>
      <c r="K3500" t="s">
        <v>26316</v>
      </c>
      <c r="L3500" s="1">
        <v>5.9999999999999998E-50</v>
      </c>
      <c r="M3500" t="s">
        <v>21087</v>
      </c>
      <c r="N3500" s="1">
        <v>2.0000000000000001E-32</v>
      </c>
    </row>
    <row r="3501" spans="1:14">
      <c r="A3501" t="s">
        <v>34861</v>
      </c>
      <c r="B3501">
        <v>19.103000000000002</v>
      </c>
      <c r="C3501">
        <v>0</v>
      </c>
      <c r="D3501">
        <v>0</v>
      </c>
      <c r="E3501">
        <v>0</v>
      </c>
      <c r="F3501">
        <v>0</v>
      </c>
      <c r="G3501">
        <v>49.203000000000003</v>
      </c>
      <c r="H3501">
        <v>23.702000000000002</v>
      </c>
      <c r="I3501">
        <v>21.215</v>
      </c>
      <c r="J3501">
        <f>SUM(B3501:E3501)/SUM(F3501:I3501)</f>
        <v>0.20296430089247769</v>
      </c>
      <c r="K3501" t="s">
        <v>34862</v>
      </c>
      <c r="L3501" s="1">
        <v>7.9999999999999998E-48</v>
      </c>
      <c r="M3501" t="s">
        <v>34863</v>
      </c>
      <c r="N3501" s="1">
        <v>1.9999999999999999E-7</v>
      </c>
    </row>
    <row r="3502" spans="1:14">
      <c r="A3502" t="s">
        <v>23970</v>
      </c>
      <c r="B3502">
        <v>14.294</v>
      </c>
      <c r="C3502">
        <v>0</v>
      </c>
      <c r="D3502">
        <v>0</v>
      </c>
      <c r="E3502">
        <v>0</v>
      </c>
      <c r="F3502">
        <v>0</v>
      </c>
      <c r="G3502">
        <v>36.817</v>
      </c>
      <c r="H3502">
        <v>17.734999999999999</v>
      </c>
      <c r="I3502">
        <v>15.874000000000001</v>
      </c>
      <c r="J3502">
        <f>SUM(B3502:E3502)/SUM(F3502:I3502)</f>
        <v>0.20296481413114476</v>
      </c>
      <c r="K3502" t="s">
        <v>9444</v>
      </c>
      <c r="L3502" s="1">
        <v>9.9999999999999992E-66</v>
      </c>
      <c r="M3502" t="s">
        <v>9445</v>
      </c>
      <c r="N3502" s="1">
        <v>9.9999999999999993E-35</v>
      </c>
    </row>
    <row r="3503" spans="1:14">
      <c r="A3503" t="s">
        <v>23970</v>
      </c>
      <c r="B3503">
        <v>14.294</v>
      </c>
      <c r="C3503">
        <v>0</v>
      </c>
      <c r="D3503">
        <v>0</v>
      </c>
      <c r="E3503">
        <v>0</v>
      </c>
      <c r="F3503">
        <v>0</v>
      </c>
      <c r="G3503">
        <v>36.817</v>
      </c>
      <c r="H3503">
        <v>17.734999999999999</v>
      </c>
      <c r="I3503">
        <v>15.874000000000001</v>
      </c>
      <c r="J3503">
        <f>SUM(B3503:E3503)/SUM(F3503:I3503)</f>
        <v>0.20296481413114476</v>
      </c>
      <c r="K3503" t="s">
        <v>9444</v>
      </c>
      <c r="L3503" s="1">
        <v>9.9999999999999992E-66</v>
      </c>
      <c r="M3503" t="s">
        <v>9445</v>
      </c>
      <c r="N3503" s="1">
        <v>4.0000000000000002E-9</v>
      </c>
    </row>
    <row r="3504" spans="1:14">
      <c r="A3504" t="s">
        <v>19270</v>
      </c>
      <c r="B3504">
        <v>0</v>
      </c>
      <c r="C3504">
        <v>18.503</v>
      </c>
      <c r="D3504">
        <v>0</v>
      </c>
      <c r="E3504">
        <v>11.496</v>
      </c>
      <c r="F3504">
        <v>24.629000000000001</v>
      </c>
      <c r="G3504">
        <v>73.632999999999996</v>
      </c>
      <c r="H3504">
        <v>17.734999999999999</v>
      </c>
      <c r="I3504">
        <v>31.748999999999999</v>
      </c>
      <c r="J3504">
        <f>SUM(B3504:E3504)/SUM(F3504:I3504)</f>
        <v>0.20304441406197121</v>
      </c>
      <c r="K3504" t="s">
        <v>19271</v>
      </c>
      <c r="L3504" s="1">
        <v>3.0000000000000001E-61</v>
      </c>
      <c r="M3504" t="s">
        <v>19272</v>
      </c>
      <c r="N3504" s="1">
        <v>7.9999999999999995E-11</v>
      </c>
    </row>
    <row r="3505" spans="1:14">
      <c r="A3505" t="s">
        <v>34576</v>
      </c>
      <c r="B3505">
        <v>13.627000000000001</v>
      </c>
      <c r="C3505">
        <v>0</v>
      </c>
      <c r="D3505">
        <v>14.273</v>
      </c>
      <c r="E3505">
        <v>0</v>
      </c>
      <c r="F3505">
        <v>0</v>
      </c>
      <c r="G3505">
        <v>52.648000000000003</v>
      </c>
      <c r="H3505">
        <v>84.539000000000001</v>
      </c>
      <c r="I3505">
        <v>0</v>
      </c>
      <c r="J3505">
        <f>SUM(B3505:E3505)/SUM(F3505:I3505)</f>
        <v>0.20337203962474576</v>
      </c>
      <c r="K3505" t="s">
        <v>1034</v>
      </c>
      <c r="L3505" s="1">
        <v>9.9999999999999997E-61</v>
      </c>
      <c r="M3505" t="s">
        <v>1035</v>
      </c>
      <c r="N3505" s="1">
        <v>1.9999999999999999E-44</v>
      </c>
    </row>
    <row r="3506" spans="1:14">
      <c r="A3506" t="s">
        <v>30209</v>
      </c>
      <c r="B3506">
        <v>23.63</v>
      </c>
      <c r="C3506">
        <v>15.295</v>
      </c>
      <c r="D3506">
        <v>12.375999999999999</v>
      </c>
      <c r="E3506">
        <v>9.5030000000000001</v>
      </c>
      <c r="F3506">
        <v>142.50700000000001</v>
      </c>
      <c r="G3506">
        <v>30.431999999999999</v>
      </c>
      <c r="H3506">
        <v>73.3</v>
      </c>
      <c r="I3506">
        <v>52.485999999999997</v>
      </c>
      <c r="J3506">
        <f>SUM(B3506:E3506)/SUM(F3506:I3506)</f>
        <v>0.20354506653276425</v>
      </c>
      <c r="K3506" t="s">
        <v>8543</v>
      </c>
      <c r="L3506" s="1">
        <v>4.9999999999999996E-78</v>
      </c>
      <c r="M3506" t="s">
        <v>8544</v>
      </c>
      <c r="N3506" s="1">
        <v>6.0000000000000003E-92</v>
      </c>
    </row>
    <row r="3507" spans="1:14">
      <c r="A3507" t="s">
        <v>30209</v>
      </c>
      <c r="B3507">
        <v>23.63</v>
      </c>
      <c r="C3507">
        <v>15.295</v>
      </c>
      <c r="D3507">
        <v>12.375999999999999</v>
      </c>
      <c r="E3507">
        <v>9.5030000000000001</v>
      </c>
      <c r="F3507">
        <v>142.50700000000001</v>
      </c>
      <c r="G3507">
        <v>30.431999999999999</v>
      </c>
      <c r="H3507">
        <v>73.3</v>
      </c>
      <c r="I3507">
        <v>52.485999999999997</v>
      </c>
      <c r="J3507">
        <f>SUM(B3507:E3507)/SUM(F3507:I3507)</f>
        <v>0.20354506653276425</v>
      </c>
      <c r="K3507" t="s">
        <v>8543</v>
      </c>
      <c r="L3507" s="1">
        <v>4.9999999999999996E-78</v>
      </c>
      <c r="M3507" t="s">
        <v>8545</v>
      </c>
      <c r="N3507" s="1">
        <v>5.0000000000000002E-54</v>
      </c>
    </row>
    <row r="3508" spans="1:14">
      <c r="A3508" t="s">
        <v>4014</v>
      </c>
      <c r="B3508">
        <v>10.815</v>
      </c>
      <c r="C3508">
        <v>14</v>
      </c>
      <c r="D3508">
        <v>0</v>
      </c>
      <c r="E3508">
        <v>0</v>
      </c>
      <c r="F3508">
        <v>0</v>
      </c>
      <c r="G3508">
        <v>27.856000000000002</v>
      </c>
      <c r="H3508">
        <v>93.932000000000002</v>
      </c>
      <c r="I3508">
        <v>0</v>
      </c>
      <c r="J3508">
        <f>SUM(B3508:E3508)/SUM(F3508:I3508)</f>
        <v>0.20375570663776393</v>
      </c>
      <c r="K3508" t="s">
        <v>4015</v>
      </c>
      <c r="L3508" s="1">
        <v>1.9999999999999998E-21</v>
      </c>
      <c r="M3508" t="s">
        <v>4016</v>
      </c>
      <c r="N3508" s="1">
        <v>1E-27</v>
      </c>
    </row>
    <row r="3509" spans="1:14">
      <c r="A3509" t="s">
        <v>33432</v>
      </c>
      <c r="B3509">
        <v>0</v>
      </c>
      <c r="C3509">
        <v>0</v>
      </c>
      <c r="D3509">
        <v>0</v>
      </c>
      <c r="E3509">
        <v>32.234999999999999</v>
      </c>
      <c r="F3509">
        <v>34.529000000000003</v>
      </c>
      <c r="G3509">
        <v>51.615000000000002</v>
      </c>
      <c r="H3509">
        <v>49.728999999999999</v>
      </c>
      <c r="I3509">
        <v>22.254999999999999</v>
      </c>
      <c r="J3509">
        <f>SUM(B3509:E3509)/SUM(F3509:I3509)</f>
        <v>0.20385383992714765</v>
      </c>
      <c r="K3509" t="s">
        <v>13380</v>
      </c>
      <c r="L3509" s="1">
        <v>9.9999999999999996E-39</v>
      </c>
      <c r="M3509" t="s">
        <v>13381</v>
      </c>
      <c r="N3509" s="1">
        <v>1.0000000000000001E-18</v>
      </c>
    </row>
    <row r="3510" spans="1:14">
      <c r="A3510" t="s">
        <v>37353</v>
      </c>
      <c r="B3510">
        <v>0</v>
      </c>
      <c r="C3510">
        <v>0</v>
      </c>
      <c r="D3510">
        <v>0</v>
      </c>
      <c r="E3510">
        <v>12.087999999999999</v>
      </c>
      <c r="F3510">
        <v>25.896999999999998</v>
      </c>
      <c r="G3510">
        <v>0</v>
      </c>
      <c r="H3510">
        <v>0</v>
      </c>
      <c r="I3510">
        <v>33.383000000000003</v>
      </c>
      <c r="J3510">
        <f>SUM(B3510:E3510)/SUM(F3510:I3510)</f>
        <v>0.20391363022941969</v>
      </c>
      <c r="K3510" t="s">
        <v>37354</v>
      </c>
      <c r="L3510" s="1">
        <v>6.9999999999999999E-6</v>
      </c>
      <c r="M3510" t="s">
        <v>2995</v>
      </c>
      <c r="N3510" s="1">
        <v>6.9999999999999999E-41</v>
      </c>
    </row>
    <row r="3511" spans="1:14">
      <c r="A3511" t="s">
        <v>39634</v>
      </c>
      <c r="B3511">
        <v>0</v>
      </c>
      <c r="C3511">
        <v>0</v>
      </c>
      <c r="D3511">
        <v>0</v>
      </c>
      <c r="E3511">
        <v>14.420999999999999</v>
      </c>
      <c r="F3511">
        <v>30.893999999999998</v>
      </c>
      <c r="G3511">
        <v>0</v>
      </c>
      <c r="H3511">
        <v>0</v>
      </c>
      <c r="I3511">
        <v>39.825000000000003</v>
      </c>
      <c r="J3511">
        <f>SUM(B3511:E3511)/SUM(F3511:I3511)</f>
        <v>0.20391973868408775</v>
      </c>
      <c r="K3511" t="s">
        <v>2348</v>
      </c>
      <c r="L3511" s="1">
        <v>5E-51</v>
      </c>
      <c r="M3511" t="s">
        <v>2349</v>
      </c>
      <c r="N3511" s="1">
        <v>2E-19</v>
      </c>
    </row>
    <row r="3512" spans="1:14">
      <c r="A3512" t="s">
        <v>38933</v>
      </c>
      <c r="B3512">
        <v>0</v>
      </c>
      <c r="C3512">
        <v>19.036000000000001</v>
      </c>
      <c r="D3512">
        <v>0</v>
      </c>
      <c r="E3512">
        <v>0</v>
      </c>
      <c r="F3512">
        <v>0</v>
      </c>
      <c r="G3512">
        <v>56.814</v>
      </c>
      <c r="H3512">
        <v>36.491999999999997</v>
      </c>
      <c r="I3512">
        <v>0</v>
      </c>
      <c r="J3512">
        <f>SUM(B3512:E3512)/SUM(F3512:I3512)</f>
        <v>0.20401689066083642</v>
      </c>
      <c r="K3512" t="s">
        <v>38934</v>
      </c>
      <c r="L3512" s="1">
        <v>9.9999999999999997E-48</v>
      </c>
      <c r="M3512" t="s">
        <v>38935</v>
      </c>
      <c r="N3512" s="1">
        <v>7.9999999999999993E-21</v>
      </c>
    </row>
    <row r="3513" spans="1:14">
      <c r="A3513" t="s">
        <v>10812</v>
      </c>
      <c r="B3513">
        <v>14.194000000000001</v>
      </c>
      <c r="C3513">
        <v>18.375</v>
      </c>
      <c r="D3513">
        <v>14.868</v>
      </c>
      <c r="E3513">
        <v>11.416</v>
      </c>
      <c r="F3513">
        <v>97.831999999999994</v>
      </c>
      <c r="G3513">
        <v>36.561</v>
      </c>
      <c r="H3513">
        <v>105.67400000000001</v>
      </c>
      <c r="I3513">
        <v>47.292000000000002</v>
      </c>
      <c r="J3513">
        <f>SUM(B3513:E3513)/SUM(F3513:I3513)</f>
        <v>0.20480653120312919</v>
      </c>
      <c r="K3513" t="s">
        <v>10813</v>
      </c>
      <c r="L3513" s="1">
        <v>2.0000000000000001E-62</v>
      </c>
      <c r="M3513" t="s">
        <v>10814</v>
      </c>
      <c r="N3513" s="1">
        <v>1E-54</v>
      </c>
    </row>
    <row r="3514" spans="1:14">
      <c r="A3514" t="s">
        <v>30381</v>
      </c>
      <c r="B3514">
        <v>14.394</v>
      </c>
      <c r="C3514">
        <v>0</v>
      </c>
      <c r="D3514">
        <v>0</v>
      </c>
      <c r="E3514">
        <v>0</v>
      </c>
      <c r="F3514">
        <v>0</v>
      </c>
      <c r="G3514">
        <v>18.538</v>
      </c>
      <c r="H3514">
        <v>35.720999999999997</v>
      </c>
      <c r="I3514">
        <v>15.986000000000001</v>
      </c>
      <c r="J3514">
        <f>SUM(B3514:E3514)/SUM(F3514:I3514)</f>
        <v>0.20491138159299593</v>
      </c>
      <c r="K3514" t="s">
        <v>17270</v>
      </c>
      <c r="L3514" s="1">
        <v>6E-57</v>
      </c>
      <c r="M3514" t="s">
        <v>17271</v>
      </c>
      <c r="N3514" s="1">
        <v>4E-51</v>
      </c>
    </row>
    <row r="3515" spans="1:14">
      <c r="A3515" t="s">
        <v>15073</v>
      </c>
      <c r="B3515">
        <v>16.754000000000001</v>
      </c>
      <c r="C3515">
        <v>0</v>
      </c>
      <c r="D3515">
        <v>0</v>
      </c>
      <c r="E3515">
        <v>0</v>
      </c>
      <c r="F3515">
        <v>0</v>
      </c>
      <c r="G3515">
        <v>21.577000000000002</v>
      </c>
      <c r="H3515">
        <v>41.576000000000001</v>
      </c>
      <c r="I3515">
        <v>18.606999999999999</v>
      </c>
      <c r="J3515">
        <f>SUM(B3515:E3515)/SUM(F3515:I3515)</f>
        <v>0.20491682974559688</v>
      </c>
      <c r="K3515" t="s">
        <v>15074</v>
      </c>
      <c r="L3515" s="1">
        <v>3.9999999999999997E-39</v>
      </c>
      <c r="M3515" t="s">
        <v>15075</v>
      </c>
      <c r="N3515" s="1">
        <v>1.9999999999999999E-177</v>
      </c>
    </row>
    <row r="3516" spans="1:14">
      <c r="A3516" t="s">
        <v>15850</v>
      </c>
      <c r="B3516">
        <v>16.754000000000001</v>
      </c>
      <c r="C3516">
        <v>0</v>
      </c>
      <c r="D3516">
        <v>0</v>
      </c>
      <c r="E3516">
        <v>0</v>
      </c>
      <c r="F3516">
        <v>0</v>
      </c>
      <c r="G3516">
        <v>21.577000000000002</v>
      </c>
      <c r="H3516">
        <v>41.576000000000001</v>
      </c>
      <c r="I3516">
        <v>18.606999999999999</v>
      </c>
      <c r="J3516">
        <f>SUM(B3516:E3516)/SUM(F3516:I3516)</f>
        <v>0.20491682974559688</v>
      </c>
      <c r="K3516" t="s">
        <v>7909</v>
      </c>
      <c r="L3516" s="1">
        <v>5.9999999999999998E-50</v>
      </c>
      <c r="M3516" t="s">
        <v>7910</v>
      </c>
      <c r="N3516" s="1">
        <v>4.9999999999999996E-25</v>
      </c>
    </row>
    <row r="3517" spans="1:14">
      <c r="A3517" t="s">
        <v>40563</v>
      </c>
      <c r="B3517">
        <v>8.1760000000000002</v>
      </c>
      <c r="C3517">
        <v>0</v>
      </c>
      <c r="D3517">
        <v>0</v>
      </c>
      <c r="E3517">
        <v>0</v>
      </c>
      <c r="F3517">
        <v>0</v>
      </c>
      <c r="G3517">
        <v>10.53</v>
      </c>
      <c r="H3517">
        <v>20.289000000000001</v>
      </c>
      <c r="I3517">
        <v>9.08</v>
      </c>
      <c r="J3517">
        <f>SUM(B3517:E3517)/SUM(F3517:I3517)</f>
        <v>0.20491741647660341</v>
      </c>
      <c r="K3517" t="s">
        <v>186</v>
      </c>
      <c r="L3517" s="1">
        <v>1E-107</v>
      </c>
      <c r="M3517" t="s">
        <v>187</v>
      </c>
      <c r="N3517" s="1">
        <v>2E-35</v>
      </c>
    </row>
    <row r="3518" spans="1:14">
      <c r="A3518" t="s">
        <v>40563</v>
      </c>
      <c r="B3518">
        <v>8.1760000000000002</v>
      </c>
      <c r="C3518">
        <v>0</v>
      </c>
      <c r="D3518">
        <v>0</v>
      </c>
      <c r="E3518">
        <v>0</v>
      </c>
      <c r="F3518">
        <v>0</v>
      </c>
      <c r="G3518">
        <v>10.53</v>
      </c>
      <c r="H3518">
        <v>20.289000000000001</v>
      </c>
      <c r="I3518">
        <v>9.08</v>
      </c>
      <c r="J3518">
        <f>SUM(B3518:E3518)/SUM(F3518:I3518)</f>
        <v>0.20491741647660341</v>
      </c>
      <c r="K3518" t="s">
        <v>186</v>
      </c>
      <c r="L3518" s="1">
        <v>1E-107</v>
      </c>
      <c r="M3518" t="s">
        <v>188</v>
      </c>
      <c r="N3518" s="1">
        <v>4.9999999999999998E-8</v>
      </c>
    </row>
    <row r="3519" spans="1:14">
      <c r="A3519" t="s">
        <v>34729</v>
      </c>
      <c r="B3519">
        <v>18.25</v>
      </c>
      <c r="C3519">
        <v>0</v>
      </c>
      <c r="D3519">
        <v>0</v>
      </c>
      <c r="E3519">
        <v>0</v>
      </c>
      <c r="F3519">
        <v>0</v>
      </c>
      <c r="G3519">
        <v>23.503</v>
      </c>
      <c r="H3519">
        <v>45.289000000000001</v>
      </c>
      <c r="I3519">
        <v>20.268000000000001</v>
      </c>
      <c r="J3519">
        <f>SUM(B3519:E3519)/SUM(F3519:I3519)</f>
        <v>0.20491803278688525</v>
      </c>
      <c r="K3519" t="s">
        <v>34730</v>
      </c>
      <c r="L3519" s="1">
        <v>3.0000000000000002E-47</v>
      </c>
      <c r="M3519" t="s">
        <v>4104</v>
      </c>
      <c r="N3519">
        <v>0</v>
      </c>
    </row>
    <row r="3520" spans="1:14">
      <c r="A3520" t="s">
        <v>4864</v>
      </c>
      <c r="B3520">
        <v>12.388</v>
      </c>
      <c r="C3520">
        <v>0</v>
      </c>
      <c r="D3520">
        <v>0</v>
      </c>
      <c r="E3520">
        <v>0</v>
      </c>
      <c r="F3520">
        <v>0</v>
      </c>
      <c r="G3520">
        <v>15.954000000000001</v>
      </c>
      <c r="H3520">
        <v>30.741</v>
      </c>
      <c r="I3520">
        <v>13.757999999999999</v>
      </c>
      <c r="J3520">
        <f>SUM(B3520:E3520)/SUM(F3520:I3520)</f>
        <v>0.20491952425851487</v>
      </c>
      <c r="K3520" t="s">
        <v>2661</v>
      </c>
      <c r="L3520" s="1">
        <v>1.9999999999999999E-77</v>
      </c>
      <c r="M3520" t="s">
        <v>2662</v>
      </c>
      <c r="N3520" s="1">
        <v>2.0000000000000001E-97</v>
      </c>
    </row>
    <row r="3521" spans="1:14">
      <c r="A3521" t="s">
        <v>26484</v>
      </c>
      <c r="B3521">
        <v>13.273</v>
      </c>
      <c r="C3521">
        <v>0</v>
      </c>
      <c r="D3521">
        <v>0</v>
      </c>
      <c r="E3521">
        <v>0</v>
      </c>
      <c r="F3521">
        <v>0</v>
      </c>
      <c r="G3521">
        <v>17.093</v>
      </c>
      <c r="H3521">
        <v>32.936999999999998</v>
      </c>
      <c r="I3521">
        <v>14.741</v>
      </c>
      <c r="J3521">
        <f>SUM(B3521:E3521)/SUM(F3521:I3521)</f>
        <v>0.20492195581355854</v>
      </c>
      <c r="K3521" t="s">
        <v>26485</v>
      </c>
      <c r="L3521" s="1">
        <v>9.9999999999999997E-73</v>
      </c>
      <c r="M3521" t="s">
        <v>26486</v>
      </c>
      <c r="N3521" s="1">
        <v>6.0000000000000005E-29</v>
      </c>
    </row>
    <row r="3522" spans="1:14">
      <c r="A3522" t="s">
        <v>20158</v>
      </c>
      <c r="B3522">
        <v>12.936999999999999</v>
      </c>
      <c r="C3522">
        <v>0</v>
      </c>
      <c r="D3522">
        <v>0</v>
      </c>
      <c r="E3522">
        <v>0</v>
      </c>
      <c r="F3522">
        <v>0</v>
      </c>
      <c r="G3522">
        <v>16.661000000000001</v>
      </c>
      <c r="H3522">
        <v>32.103000000000002</v>
      </c>
      <c r="I3522">
        <v>14.367000000000001</v>
      </c>
      <c r="J3522">
        <f>SUM(B3522:E3522)/SUM(F3522:I3522)</f>
        <v>0.20492309641855821</v>
      </c>
      <c r="K3522" t="s">
        <v>2518</v>
      </c>
      <c r="L3522" s="1">
        <v>2.9999999999999999E-75</v>
      </c>
      <c r="M3522" t="s">
        <v>2519</v>
      </c>
      <c r="N3522" s="1">
        <v>1.9999999999999998E-21</v>
      </c>
    </row>
    <row r="3523" spans="1:14">
      <c r="A3523" t="s">
        <v>38862</v>
      </c>
      <c r="B3523">
        <v>0</v>
      </c>
      <c r="C3523">
        <v>0</v>
      </c>
      <c r="D3523">
        <v>12.82</v>
      </c>
      <c r="E3523">
        <v>0</v>
      </c>
      <c r="F3523">
        <v>0</v>
      </c>
      <c r="G3523">
        <v>47.287999999999997</v>
      </c>
      <c r="H3523">
        <v>15.186999999999999</v>
      </c>
      <c r="I3523">
        <v>0</v>
      </c>
      <c r="J3523">
        <f>SUM(B3523:E3523)/SUM(F3523:I3523)</f>
        <v>0.20520208083233296</v>
      </c>
      <c r="K3523" t="s">
        <v>7587</v>
      </c>
      <c r="L3523" s="1">
        <v>1.9999999999999999E-20</v>
      </c>
      <c r="M3523" t="s">
        <v>7588</v>
      </c>
      <c r="N3523" s="1">
        <v>9.9999999999999994E-12</v>
      </c>
    </row>
    <row r="3524" spans="1:14">
      <c r="A3524" t="s">
        <v>38905</v>
      </c>
      <c r="B3524">
        <v>16.891999999999999</v>
      </c>
      <c r="C3524">
        <v>0</v>
      </c>
      <c r="D3524">
        <v>0</v>
      </c>
      <c r="E3524">
        <v>13.587</v>
      </c>
      <c r="F3524">
        <v>87.320999999999998</v>
      </c>
      <c r="G3524">
        <v>0</v>
      </c>
      <c r="H3524">
        <v>41.92</v>
      </c>
      <c r="I3524">
        <v>18.760999999999999</v>
      </c>
      <c r="J3524">
        <f>SUM(B3524:E3524)/SUM(F3524:I3524)</f>
        <v>0.20593640626478021</v>
      </c>
      <c r="K3524" t="s">
        <v>23089</v>
      </c>
      <c r="L3524" s="1">
        <v>7.0000000000000001E-49</v>
      </c>
      <c r="M3524" t="s">
        <v>23090</v>
      </c>
      <c r="N3524" s="1">
        <v>7.9999999999999993E-71</v>
      </c>
    </row>
    <row r="3525" spans="1:14">
      <c r="A3525" t="s">
        <v>24714</v>
      </c>
      <c r="B3525">
        <v>0</v>
      </c>
      <c r="C3525">
        <v>22.05</v>
      </c>
      <c r="D3525">
        <v>0</v>
      </c>
      <c r="E3525">
        <v>0</v>
      </c>
      <c r="F3525">
        <v>88.049000000000007</v>
      </c>
      <c r="G3525">
        <v>0</v>
      </c>
      <c r="H3525">
        <v>0</v>
      </c>
      <c r="I3525">
        <v>18.917000000000002</v>
      </c>
      <c r="J3525">
        <f>SUM(B3525:E3525)/SUM(F3525:I3525)</f>
        <v>0.2061402688704822</v>
      </c>
      <c r="K3525" t="s">
        <v>24715</v>
      </c>
      <c r="L3525" s="1">
        <v>1.9999999999999999E-49</v>
      </c>
      <c r="M3525" t="s">
        <v>24716</v>
      </c>
      <c r="N3525" s="1">
        <v>1E-8</v>
      </c>
    </row>
    <row r="3526" spans="1:14">
      <c r="A3526" t="s">
        <v>33654</v>
      </c>
      <c r="B3526">
        <v>29.41</v>
      </c>
      <c r="C3526">
        <v>19.036000000000001</v>
      </c>
      <c r="D3526">
        <v>0</v>
      </c>
      <c r="E3526">
        <v>0</v>
      </c>
      <c r="F3526">
        <v>101.351</v>
      </c>
      <c r="G3526">
        <v>18.937999999999999</v>
      </c>
      <c r="H3526">
        <v>0</v>
      </c>
      <c r="I3526">
        <v>114.319</v>
      </c>
      <c r="J3526">
        <f>SUM(B3526:E3526)/SUM(F3526:I3526)</f>
        <v>0.20649764713905747</v>
      </c>
      <c r="K3526" t="s">
        <v>5351</v>
      </c>
      <c r="L3526" s="1">
        <v>3.0000000000000002E-60</v>
      </c>
      <c r="M3526" t="s">
        <v>3025</v>
      </c>
      <c r="N3526" s="1">
        <v>8.9999999999999996E-12</v>
      </c>
    </row>
    <row r="3527" spans="1:14">
      <c r="A3527" t="s">
        <v>33456</v>
      </c>
      <c r="B3527">
        <v>0</v>
      </c>
      <c r="C3527">
        <v>41.343000000000004</v>
      </c>
      <c r="D3527">
        <v>16.727</v>
      </c>
      <c r="E3527">
        <v>0</v>
      </c>
      <c r="F3527">
        <v>27.515000000000001</v>
      </c>
      <c r="G3527">
        <v>61.695999999999998</v>
      </c>
      <c r="H3527">
        <v>138.697</v>
      </c>
      <c r="I3527">
        <v>53.204000000000001</v>
      </c>
      <c r="J3527">
        <f>SUM(B3527:E3527)/SUM(F3527:I3527)</f>
        <v>0.20657246933606535</v>
      </c>
      <c r="K3527" t="s">
        <v>14346</v>
      </c>
      <c r="L3527" s="1">
        <v>4.0000000000000001E-59</v>
      </c>
      <c r="M3527" t="s">
        <v>14347</v>
      </c>
      <c r="N3527" s="1">
        <v>5.9999999999999997E-178</v>
      </c>
    </row>
    <row r="3528" spans="1:14">
      <c r="A3528" t="s">
        <v>20004</v>
      </c>
      <c r="B3528">
        <v>0</v>
      </c>
      <c r="C3528">
        <v>27</v>
      </c>
      <c r="D3528">
        <v>0</v>
      </c>
      <c r="E3528">
        <v>0</v>
      </c>
      <c r="F3528">
        <v>0</v>
      </c>
      <c r="G3528">
        <v>107.444</v>
      </c>
      <c r="H3528">
        <v>0</v>
      </c>
      <c r="I3528">
        <v>23.164000000000001</v>
      </c>
      <c r="J3528">
        <f>SUM(B3528:E3528)/SUM(F3528:I3528)</f>
        <v>0.20672546857772878</v>
      </c>
      <c r="K3528" t="s">
        <v>20005</v>
      </c>
      <c r="L3528" s="1">
        <v>3E-34</v>
      </c>
      <c r="M3528" t="s">
        <v>20006</v>
      </c>
      <c r="N3528" s="1">
        <v>2E-14</v>
      </c>
    </row>
    <row r="3529" spans="1:14">
      <c r="A3529" t="s">
        <v>15343</v>
      </c>
      <c r="B3529">
        <v>15.368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57.207000000000001</v>
      </c>
      <c r="I3529">
        <v>17.068000000000001</v>
      </c>
      <c r="J3529">
        <f>SUM(B3529:E3529)/SUM(F3529:I3529)</f>
        <v>0.20690676539885558</v>
      </c>
      <c r="K3529" t="s">
        <v>13564</v>
      </c>
      <c r="L3529" s="1">
        <v>8.0000000000000003E-62</v>
      </c>
      <c r="M3529" t="s">
        <v>13565</v>
      </c>
      <c r="N3529" s="1">
        <v>3.0000000000000001E-6</v>
      </c>
    </row>
    <row r="3530" spans="1:14">
      <c r="A3530" t="s">
        <v>12546</v>
      </c>
      <c r="B3530">
        <v>15.484999999999999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57.64</v>
      </c>
      <c r="I3530">
        <v>17.196999999999999</v>
      </c>
      <c r="J3530">
        <f>SUM(B3530:E3530)/SUM(F3530:I3530)</f>
        <v>0.20691636489971538</v>
      </c>
      <c r="K3530" t="s">
        <v>2316</v>
      </c>
      <c r="L3530" s="1">
        <v>8.9999999999999994E-55</v>
      </c>
      <c r="M3530" t="s">
        <v>2317</v>
      </c>
      <c r="N3530" s="1">
        <v>2.9999999999999999E-50</v>
      </c>
    </row>
    <row r="3531" spans="1:14">
      <c r="A3531" t="s">
        <v>12546</v>
      </c>
      <c r="B3531">
        <v>15.484999999999999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57.64</v>
      </c>
      <c r="I3531">
        <v>17.196999999999999</v>
      </c>
      <c r="J3531">
        <f>SUM(B3531:E3531)/SUM(F3531:I3531)</f>
        <v>0.20691636489971538</v>
      </c>
      <c r="K3531" t="s">
        <v>2316</v>
      </c>
      <c r="L3531" s="1">
        <v>8.9999999999999994E-55</v>
      </c>
      <c r="M3531" t="s">
        <v>2318</v>
      </c>
      <c r="N3531" s="1">
        <v>2.9999999999999998E-14</v>
      </c>
    </row>
    <row r="3532" spans="1:14">
      <c r="A3532" t="s">
        <v>3463</v>
      </c>
      <c r="B3532">
        <v>19.466999999999999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72.462000000000003</v>
      </c>
      <c r="I3532">
        <v>21.619</v>
      </c>
      <c r="J3532">
        <f>SUM(B3532:E3532)/SUM(F3532:I3532)</f>
        <v>0.20691744347955482</v>
      </c>
      <c r="K3532" t="s">
        <v>3464</v>
      </c>
      <c r="L3532" s="1">
        <v>2.9999999999999999E-46</v>
      </c>
      <c r="M3532" t="s">
        <v>3465</v>
      </c>
      <c r="N3532" s="1">
        <v>9.9999999999999996E-75</v>
      </c>
    </row>
    <row r="3533" spans="1:14">
      <c r="A3533" t="s">
        <v>25955</v>
      </c>
      <c r="B3533">
        <v>14.811999999999999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55.134</v>
      </c>
      <c r="I3533">
        <v>16.45</v>
      </c>
      <c r="J3533">
        <f>SUM(B3533:E3533)/SUM(F3533:I3533)</f>
        <v>0.20691774698256593</v>
      </c>
      <c r="K3533" t="s">
        <v>12565</v>
      </c>
      <c r="L3533" s="1">
        <v>2.0000000000000001E-62</v>
      </c>
      <c r="M3533" t="s">
        <v>4336</v>
      </c>
      <c r="N3533" s="1">
        <v>4.9999999999999998E-7</v>
      </c>
    </row>
    <row r="3534" spans="1:14">
      <c r="A3534" t="s">
        <v>26359</v>
      </c>
      <c r="B3534">
        <v>0</v>
      </c>
      <c r="C3534">
        <v>0</v>
      </c>
      <c r="D3534">
        <v>15.403</v>
      </c>
      <c r="E3534">
        <v>0</v>
      </c>
      <c r="F3534">
        <v>0</v>
      </c>
      <c r="G3534">
        <v>37.875999999999998</v>
      </c>
      <c r="H3534">
        <v>36.491999999999997</v>
      </c>
      <c r="I3534">
        <v>0</v>
      </c>
      <c r="J3534">
        <f>SUM(B3534:E3534)/SUM(F3534:I3534)</f>
        <v>0.20711865318416525</v>
      </c>
      <c r="K3534" t="s">
        <v>26360</v>
      </c>
      <c r="L3534" s="1">
        <v>6.0000000000000002E-26</v>
      </c>
      <c r="M3534" t="s">
        <v>26361</v>
      </c>
      <c r="N3534" s="1">
        <v>2E-8</v>
      </c>
    </row>
    <row r="3535" spans="1:14">
      <c r="A3535" t="s">
        <v>1627</v>
      </c>
      <c r="B3535">
        <v>0</v>
      </c>
      <c r="C3535">
        <v>0</v>
      </c>
      <c r="D3535">
        <v>22.536999999999999</v>
      </c>
      <c r="E3535">
        <v>0</v>
      </c>
      <c r="F3535">
        <v>0</v>
      </c>
      <c r="G3535">
        <v>55.418999999999997</v>
      </c>
      <c r="H3535">
        <v>53.393000000000001</v>
      </c>
      <c r="I3535">
        <v>0</v>
      </c>
      <c r="J3535">
        <f>SUM(B3535:E3535)/SUM(F3535:I3535)</f>
        <v>0.20711870014336653</v>
      </c>
      <c r="K3535" t="s">
        <v>1628</v>
      </c>
      <c r="L3535" s="1">
        <v>5.0000000000000002E-43</v>
      </c>
      <c r="M3535" t="s">
        <v>1629</v>
      </c>
      <c r="N3535" s="1">
        <v>9.9999999999999996E-82</v>
      </c>
    </row>
    <row r="3536" spans="1:14">
      <c r="A3536" t="s">
        <v>1627</v>
      </c>
      <c r="B3536">
        <v>0</v>
      </c>
      <c r="C3536">
        <v>0</v>
      </c>
      <c r="D3536">
        <v>22.536999999999999</v>
      </c>
      <c r="E3536">
        <v>0</v>
      </c>
      <c r="F3536">
        <v>0</v>
      </c>
      <c r="G3536">
        <v>55.418999999999997</v>
      </c>
      <c r="H3536">
        <v>53.393000000000001</v>
      </c>
      <c r="I3536">
        <v>0</v>
      </c>
      <c r="J3536">
        <f>SUM(B3536:E3536)/SUM(F3536:I3536)</f>
        <v>0.20711870014336653</v>
      </c>
      <c r="K3536" t="s">
        <v>1628</v>
      </c>
      <c r="L3536" s="1">
        <v>5.0000000000000002E-43</v>
      </c>
      <c r="M3536" t="s">
        <v>1630</v>
      </c>
      <c r="N3536" s="1">
        <v>9.9999999999999995E-7</v>
      </c>
    </row>
    <row r="3537" spans="1:14">
      <c r="A3537" t="s">
        <v>22056</v>
      </c>
      <c r="B3537">
        <v>0</v>
      </c>
      <c r="C3537">
        <v>0</v>
      </c>
      <c r="D3537">
        <v>18.617000000000001</v>
      </c>
      <c r="E3537">
        <v>0</v>
      </c>
      <c r="F3537">
        <v>30.626000000000001</v>
      </c>
      <c r="G3537">
        <v>0</v>
      </c>
      <c r="H3537">
        <v>0</v>
      </c>
      <c r="I3537">
        <v>59.218000000000004</v>
      </c>
      <c r="J3537">
        <f>SUM(B3537:E3537)/SUM(F3537:I3537)</f>
        <v>0.20721472775032276</v>
      </c>
      <c r="K3537" t="s">
        <v>12517</v>
      </c>
      <c r="L3537" s="1">
        <v>7.0000000000000004E-11</v>
      </c>
      <c r="M3537" t="s">
        <v>12518</v>
      </c>
      <c r="N3537" s="1">
        <v>2.0000000000000001E-58</v>
      </c>
    </row>
    <row r="3538" spans="1:14">
      <c r="A3538" t="s">
        <v>17565</v>
      </c>
      <c r="B3538">
        <v>0</v>
      </c>
      <c r="C3538">
        <v>0</v>
      </c>
      <c r="D3538">
        <v>0</v>
      </c>
      <c r="E3538">
        <v>23.654</v>
      </c>
      <c r="F3538">
        <v>76.013000000000005</v>
      </c>
      <c r="G3538">
        <v>37.875999999999998</v>
      </c>
      <c r="H3538">
        <v>0</v>
      </c>
      <c r="I3538">
        <v>0</v>
      </c>
      <c r="J3538">
        <f>SUM(B3538:E3538)/SUM(F3538:I3538)</f>
        <v>0.20769345590882349</v>
      </c>
      <c r="K3538" t="s">
        <v>9617</v>
      </c>
      <c r="L3538" s="1">
        <v>1E-8</v>
      </c>
      <c r="M3538" t="s">
        <v>9618</v>
      </c>
      <c r="N3538">
        <v>0</v>
      </c>
    </row>
    <row r="3539" spans="1:14">
      <c r="A3539" t="s">
        <v>24164</v>
      </c>
      <c r="B3539">
        <v>0</v>
      </c>
      <c r="C3539">
        <v>0</v>
      </c>
      <c r="D3539">
        <v>0</v>
      </c>
      <c r="E3539">
        <v>9.9629999999999992</v>
      </c>
      <c r="F3539">
        <v>0</v>
      </c>
      <c r="G3539">
        <v>47.862000000000002</v>
      </c>
      <c r="H3539">
        <v>0</v>
      </c>
      <c r="I3539">
        <v>0</v>
      </c>
      <c r="J3539">
        <f>SUM(B3539:E3539)/SUM(F3539:I3539)</f>
        <v>0.20816096276795784</v>
      </c>
      <c r="K3539" t="s">
        <v>6025</v>
      </c>
      <c r="L3539" s="1">
        <v>9.9999999999999991E-22</v>
      </c>
      <c r="M3539" t="s">
        <v>6026</v>
      </c>
      <c r="N3539" s="1">
        <v>2.9999999999999998E-14</v>
      </c>
    </row>
    <row r="3540" spans="1:14">
      <c r="A3540" t="s">
        <v>23917</v>
      </c>
      <c r="B3540">
        <v>0</v>
      </c>
      <c r="C3540">
        <v>0</v>
      </c>
      <c r="D3540">
        <v>0</v>
      </c>
      <c r="E3540">
        <v>10.471</v>
      </c>
      <c r="F3540">
        <v>0</v>
      </c>
      <c r="G3540">
        <v>50.3</v>
      </c>
      <c r="H3540">
        <v>0</v>
      </c>
      <c r="I3540">
        <v>0</v>
      </c>
      <c r="J3540">
        <f>SUM(B3540:E3540)/SUM(F3540:I3540)</f>
        <v>0.2081709741550696</v>
      </c>
      <c r="K3540" t="s">
        <v>3591</v>
      </c>
      <c r="L3540" s="1">
        <v>6.0000000000000006E-39</v>
      </c>
      <c r="M3540" t="s">
        <v>3592</v>
      </c>
      <c r="N3540" s="1">
        <v>9.9999999999999995E-8</v>
      </c>
    </row>
    <row r="3541" spans="1:14">
      <c r="A3541" t="s">
        <v>7772</v>
      </c>
      <c r="B3541">
        <v>0</v>
      </c>
      <c r="C3541">
        <v>0</v>
      </c>
      <c r="D3541">
        <v>0</v>
      </c>
      <c r="E3541">
        <v>20.295999999999999</v>
      </c>
      <c r="F3541">
        <v>0</v>
      </c>
      <c r="G3541">
        <v>97.495999999999995</v>
      </c>
      <c r="H3541">
        <v>0</v>
      </c>
      <c r="I3541">
        <v>0</v>
      </c>
      <c r="J3541">
        <f>SUM(B3541:E3541)/SUM(F3541:I3541)</f>
        <v>0.20817264298022484</v>
      </c>
      <c r="K3541" t="s">
        <v>7773</v>
      </c>
      <c r="L3541" s="1">
        <v>1.0000000000000001E-17</v>
      </c>
      <c r="M3541" t="s">
        <v>7774</v>
      </c>
      <c r="N3541" s="1">
        <v>7E-39</v>
      </c>
    </row>
    <row r="3542" spans="1:14">
      <c r="A3542" t="s">
        <v>37643</v>
      </c>
      <c r="B3542">
        <v>0</v>
      </c>
      <c r="C3542">
        <v>0</v>
      </c>
      <c r="D3542">
        <v>0</v>
      </c>
      <c r="E3542">
        <v>13.7</v>
      </c>
      <c r="F3542">
        <v>0</v>
      </c>
      <c r="G3542">
        <v>65.81</v>
      </c>
      <c r="H3542">
        <v>0</v>
      </c>
      <c r="I3542">
        <v>0</v>
      </c>
      <c r="J3542">
        <f>SUM(B3542:E3542)/SUM(F3542:I3542)</f>
        <v>0.208175049384592</v>
      </c>
      <c r="K3542" t="s">
        <v>17578</v>
      </c>
      <c r="L3542" s="1">
        <v>2.9999999999999999E-35</v>
      </c>
      <c r="M3542" t="s">
        <v>17579</v>
      </c>
      <c r="N3542" s="1">
        <v>8.9999999999999994E-117</v>
      </c>
    </row>
    <row r="3543" spans="1:14">
      <c r="A3543" t="s">
        <v>37714</v>
      </c>
      <c r="B3543">
        <v>0</v>
      </c>
      <c r="C3543">
        <v>0</v>
      </c>
      <c r="D3543">
        <v>0</v>
      </c>
      <c r="E3543">
        <v>12</v>
      </c>
      <c r="F3543">
        <v>0</v>
      </c>
      <c r="G3543">
        <v>57.643000000000001</v>
      </c>
      <c r="H3543">
        <v>0</v>
      </c>
      <c r="I3543">
        <v>0</v>
      </c>
      <c r="J3543">
        <f>SUM(B3543:E3543)/SUM(F3543:I3543)</f>
        <v>0.20817792273129435</v>
      </c>
      <c r="K3543" t="s">
        <v>4812</v>
      </c>
      <c r="L3543" s="1">
        <v>6E-57</v>
      </c>
      <c r="M3543" t="s">
        <v>4813</v>
      </c>
      <c r="N3543" s="1">
        <v>3.0000000000000003E-67</v>
      </c>
    </row>
    <row r="3544" spans="1:14">
      <c r="A3544" t="s">
        <v>39229</v>
      </c>
      <c r="B3544">
        <v>0</v>
      </c>
      <c r="C3544">
        <v>0</v>
      </c>
      <c r="D3544">
        <v>15.183999999999999</v>
      </c>
      <c r="E3544">
        <v>11.659000000000001</v>
      </c>
      <c r="F3544">
        <v>74.935000000000002</v>
      </c>
      <c r="G3544">
        <v>0</v>
      </c>
      <c r="H3544">
        <v>53.960999999999999</v>
      </c>
      <c r="I3544">
        <v>0</v>
      </c>
      <c r="J3544">
        <f>SUM(B3544:E3544)/SUM(F3544:I3544)</f>
        <v>0.20825316534260177</v>
      </c>
      <c r="K3544" t="s">
        <v>38128</v>
      </c>
      <c r="L3544" s="1">
        <v>4.0000000000000001E-53</v>
      </c>
      <c r="M3544" t="s">
        <v>17254</v>
      </c>
      <c r="N3544" s="1">
        <v>3.9999999999999999E-16</v>
      </c>
    </row>
    <row r="3545" spans="1:14">
      <c r="A3545" t="s">
        <v>4992</v>
      </c>
      <c r="B3545">
        <v>16.352</v>
      </c>
      <c r="C3545">
        <v>0</v>
      </c>
      <c r="D3545">
        <v>0</v>
      </c>
      <c r="E3545">
        <v>0</v>
      </c>
      <c r="F3545">
        <v>0</v>
      </c>
      <c r="G3545">
        <v>42.118000000000002</v>
      </c>
      <c r="H3545">
        <v>0</v>
      </c>
      <c r="I3545">
        <v>36.320999999999998</v>
      </c>
      <c r="J3545">
        <f>SUM(B3545:E3545)/SUM(F3545:I3545)</f>
        <v>0.20846772651359657</v>
      </c>
      <c r="K3545" t="s">
        <v>4993</v>
      </c>
      <c r="L3545" s="1">
        <v>3.0000000000000003E-42</v>
      </c>
      <c r="M3545" t="s">
        <v>4994</v>
      </c>
      <c r="N3545" s="1">
        <v>1.9999999999999999E-49</v>
      </c>
    </row>
    <row r="3546" spans="1:14">
      <c r="A3546" t="s">
        <v>40512</v>
      </c>
      <c r="B3546">
        <v>74.058000000000007</v>
      </c>
      <c r="C3546">
        <v>38.347000000000001</v>
      </c>
      <c r="D3546">
        <v>15.513999999999999</v>
      </c>
      <c r="E3546">
        <v>0</v>
      </c>
      <c r="F3546">
        <v>0</v>
      </c>
      <c r="G3546">
        <v>247.97800000000001</v>
      </c>
      <c r="H3546">
        <v>349.18200000000002</v>
      </c>
      <c r="I3546">
        <v>16.45</v>
      </c>
      <c r="J3546">
        <f>SUM(B3546:E3546)/SUM(F3546:I3546)</f>
        <v>0.2084695490621078</v>
      </c>
      <c r="K3546" t="s">
        <v>40513</v>
      </c>
      <c r="L3546" s="1">
        <v>5E-52</v>
      </c>
      <c r="M3546" t="s">
        <v>40514</v>
      </c>
      <c r="N3546" s="1">
        <v>5.9999999999999999E-19</v>
      </c>
    </row>
    <row r="3547" spans="1:14">
      <c r="A3547" t="s">
        <v>31951</v>
      </c>
      <c r="B3547">
        <v>10.646000000000001</v>
      </c>
      <c r="C3547">
        <v>0</v>
      </c>
      <c r="D3547">
        <v>0</v>
      </c>
      <c r="E3547">
        <v>0</v>
      </c>
      <c r="F3547">
        <v>0</v>
      </c>
      <c r="G3547">
        <v>27.420999999999999</v>
      </c>
      <c r="H3547">
        <v>0</v>
      </c>
      <c r="I3547">
        <v>23.646000000000001</v>
      </c>
      <c r="J3547">
        <f>SUM(B3547:E3547)/SUM(F3547:I3547)</f>
        <v>0.20847122407817184</v>
      </c>
      <c r="K3547" t="s">
        <v>30041</v>
      </c>
      <c r="L3547" s="1">
        <v>3.0000000000000001E-95</v>
      </c>
      <c r="M3547" t="s">
        <v>19398</v>
      </c>
      <c r="N3547" s="1">
        <v>1.9999999999999999E-11</v>
      </c>
    </row>
    <row r="3548" spans="1:14">
      <c r="A3548" t="s">
        <v>29617</v>
      </c>
      <c r="B3548">
        <v>15.254</v>
      </c>
      <c r="C3548">
        <v>19.745999999999999</v>
      </c>
      <c r="D3548">
        <v>15.978</v>
      </c>
      <c r="E3548">
        <v>0</v>
      </c>
      <c r="F3548">
        <v>26.283000000000001</v>
      </c>
      <c r="G3548">
        <v>78.578999999999994</v>
      </c>
      <c r="H3548">
        <v>37.853000000000002</v>
      </c>
      <c r="I3548">
        <v>101.64400000000001</v>
      </c>
      <c r="J3548">
        <f>SUM(B3548:E3548)/SUM(F3548:I3548)</f>
        <v>0.20861928555936143</v>
      </c>
      <c r="K3548" t="s">
        <v>29618</v>
      </c>
      <c r="L3548" s="1">
        <v>2.0000000000000001E-62</v>
      </c>
      <c r="M3548" t="s">
        <v>1944</v>
      </c>
      <c r="N3548" s="1">
        <v>3E-23</v>
      </c>
    </row>
    <row r="3549" spans="1:14">
      <c r="A3549" t="s">
        <v>19436</v>
      </c>
      <c r="B3549">
        <v>0</v>
      </c>
      <c r="C3549">
        <v>21.867000000000001</v>
      </c>
      <c r="D3549">
        <v>0</v>
      </c>
      <c r="E3549">
        <v>0</v>
      </c>
      <c r="F3549">
        <v>0</v>
      </c>
      <c r="G3549">
        <v>0</v>
      </c>
      <c r="H3549">
        <v>104.8</v>
      </c>
      <c r="I3549">
        <v>0</v>
      </c>
      <c r="J3549">
        <f>SUM(B3549:E3549)/SUM(F3549:I3549)</f>
        <v>0.20865458015267177</v>
      </c>
      <c r="K3549" t="s">
        <v>5595</v>
      </c>
      <c r="L3549" s="1">
        <v>1.9999999999999999E-44</v>
      </c>
      <c r="M3549" t="s">
        <v>5596</v>
      </c>
      <c r="N3549" s="1">
        <v>9.9999999999999995E-45</v>
      </c>
    </row>
    <row r="3550" spans="1:14">
      <c r="A3550" t="s">
        <v>20265</v>
      </c>
      <c r="B3550">
        <v>0</v>
      </c>
      <c r="C3550">
        <v>20.834</v>
      </c>
      <c r="D3550">
        <v>0</v>
      </c>
      <c r="E3550">
        <v>0</v>
      </c>
      <c r="F3550">
        <v>0</v>
      </c>
      <c r="G3550">
        <v>0</v>
      </c>
      <c r="H3550">
        <v>99.849000000000004</v>
      </c>
      <c r="I3550">
        <v>0</v>
      </c>
      <c r="J3550">
        <f>SUM(B3550:E3550)/SUM(F3550:I3550)</f>
        <v>0.20865506915442317</v>
      </c>
      <c r="K3550" t="s">
        <v>20266</v>
      </c>
      <c r="L3550" s="1">
        <v>2.0000000000000002E-43</v>
      </c>
      <c r="M3550" t="s">
        <v>20267</v>
      </c>
      <c r="N3550" s="1">
        <v>8.0000000000000007E-30</v>
      </c>
    </row>
    <row r="3551" spans="1:14">
      <c r="A3551" t="s">
        <v>27395</v>
      </c>
      <c r="B3551">
        <v>13.103</v>
      </c>
      <c r="C3551">
        <v>0</v>
      </c>
      <c r="D3551">
        <v>0</v>
      </c>
      <c r="E3551">
        <v>10.538</v>
      </c>
      <c r="F3551">
        <v>22.577000000000002</v>
      </c>
      <c r="G3551">
        <v>0</v>
      </c>
      <c r="H3551">
        <v>32.515000000000001</v>
      </c>
      <c r="I3551">
        <v>58.206000000000003</v>
      </c>
      <c r="J3551">
        <f>SUM(B3551:E3551)/SUM(F3551:I3551)</f>
        <v>0.20866211230560114</v>
      </c>
      <c r="K3551" t="s">
        <v>27396</v>
      </c>
      <c r="L3551" s="1">
        <v>3.0000000000000001E-62</v>
      </c>
      <c r="M3551" t="s">
        <v>27397</v>
      </c>
      <c r="N3551" s="1">
        <v>8.0000000000000006E-15</v>
      </c>
    </row>
    <row r="3552" spans="1:14">
      <c r="A3552" t="s">
        <v>37112</v>
      </c>
      <c r="B3552">
        <v>27.436</v>
      </c>
      <c r="C3552">
        <v>17.757999999999999</v>
      </c>
      <c r="D3552">
        <v>28.738</v>
      </c>
      <c r="E3552">
        <v>0</v>
      </c>
      <c r="F3552">
        <v>23.637</v>
      </c>
      <c r="G3552">
        <v>70.668000000000006</v>
      </c>
      <c r="H3552">
        <v>153.191</v>
      </c>
      <c r="I3552">
        <v>106.646</v>
      </c>
      <c r="J3552">
        <f>SUM(B3552:E3552)/SUM(F3552:I3552)</f>
        <v>0.20876371624941409</v>
      </c>
      <c r="K3552" t="s">
        <v>35033</v>
      </c>
      <c r="L3552" s="1">
        <v>4.9999999999999998E-65</v>
      </c>
      <c r="M3552" t="s">
        <v>35034</v>
      </c>
      <c r="N3552" s="1">
        <v>5.0000000000000004E-6</v>
      </c>
    </row>
    <row r="3553" spans="1:14">
      <c r="A3553" t="s">
        <v>21604</v>
      </c>
      <c r="B3553">
        <v>0</v>
      </c>
      <c r="C3553">
        <v>0</v>
      </c>
      <c r="D3553">
        <v>22.302</v>
      </c>
      <c r="E3553">
        <v>0</v>
      </c>
      <c r="F3553">
        <v>0</v>
      </c>
      <c r="G3553">
        <v>27.420999999999999</v>
      </c>
      <c r="H3553">
        <v>79.254999999999995</v>
      </c>
      <c r="I3553">
        <v>0</v>
      </c>
      <c r="J3553">
        <f>SUM(B3553:E3553)/SUM(F3553:I3553)</f>
        <v>0.20906295699126329</v>
      </c>
      <c r="K3553" t="s">
        <v>12840</v>
      </c>
      <c r="L3553" s="1">
        <v>3.9999999999999998E-38</v>
      </c>
      <c r="M3553" t="s">
        <v>12841</v>
      </c>
      <c r="N3553" s="1">
        <v>2E-109</v>
      </c>
    </row>
    <row r="3554" spans="1:14">
      <c r="A3554" t="s">
        <v>21604</v>
      </c>
      <c r="B3554">
        <v>0</v>
      </c>
      <c r="C3554">
        <v>0</v>
      </c>
      <c r="D3554">
        <v>22.302</v>
      </c>
      <c r="E3554">
        <v>0</v>
      </c>
      <c r="F3554">
        <v>0</v>
      </c>
      <c r="G3554">
        <v>27.420999999999999</v>
      </c>
      <c r="H3554">
        <v>79.254999999999995</v>
      </c>
      <c r="I3554">
        <v>0</v>
      </c>
      <c r="J3554">
        <f>SUM(B3554:E3554)/SUM(F3554:I3554)</f>
        <v>0.20906295699126329</v>
      </c>
      <c r="K3554" t="s">
        <v>12840</v>
      </c>
      <c r="L3554" s="1">
        <v>3.9999999999999998E-38</v>
      </c>
      <c r="M3554" t="s">
        <v>12841</v>
      </c>
      <c r="N3554" s="1">
        <v>7.0000000000000003E-74</v>
      </c>
    </row>
    <row r="3555" spans="1:14">
      <c r="A3555" t="s">
        <v>21604</v>
      </c>
      <c r="B3555">
        <v>0</v>
      </c>
      <c r="C3555">
        <v>0</v>
      </c>
      <c r="D3555">
        <v>22.302</v>
      </c>
      <c r="E3555">
        <v>0</v>
      </c>
      <c r="F3555">
        <v>0</v>
      </c>
      <c r="G3555">
        <v>27.420999999999999</v>
      </c>
      <c r="H3555">
        <v>79.254999999999995</v>
      </c>
      <c r="I3555">
        <v>0</v>
      </c>
      <c r="J3555">
        <f>SUM(B3555:E3555)/SUM(F3555:I3555)</f>
        <v>0.20906295699126329</v>
      </c>
      <c r="K3555" t="s">
        <v>12840</v>
      </c>
      <c r="L3555" s="1">
        <v>3.9999999999999998E-38</v>
      </c>
      <c r="M3555" t="s">
        <v>12842</v>
      </c>
      <c r="N3555" s="1">
        <v>2.9999999999999999E-22</v>
      </c>
    </row>
    <row r="3556" spans="1:14">
      <c r="A3556" t="s">
        <v>21286</v>
      </c>
      <c r="B3556">
        <v>0</v>
      </c>
      <c r="C3556">
        <v>0</v>
      </c>
      <c r="D3556">
        <v>16.727</v>
      </c>
      <c r="E3556">
        <v>0</v>
      </c>
      <c r="F3556">
        <v>0</v>
      </c>
      <c r="G3556">
        <v>20.565000000000001</v>
      </c>
      <c r="H3556">
        <v>59.441000000000003</v>
      </c>
      <c r="I3556">
        <v>0</v>
      </c>
      <c r="J3556">
        <f>SUM(B3556:E3556)/SUM(F3556:I3556)</f>
        <v>0.209071819613529</v>
      </c>
      <c r="K3556" t="s">
        <v>21287</v>
      </c>
      <c r="L3556" s="1">
        <v>9.0000000000000002E-42</v>
      </c>
      <c r="M3556" t="s">
        <v>21288</v>
      </c>
      <c r="N3556" s="1">
        <v>3.0000000000000002E-87</v>
      </c>
    </row>
    <row r="3557" spans="1:14">
      <c r="A3557" t="s">
        <v>20241</v>
      </c>
      <c r="B3557">
        <v>0</v>
      </c>
      <c r="C3557">
        <v>20.198</v>
      </c>
      <c r="D3557">
        <v>0</v>
      </c>
      <c r="E3557">
        <v>0</v>
      </c>
      <c r="F3557">
        <v>0</v>
      </c>
      <c r="G3557">
        <v>40.189</v>
      </c>
      <c r="H3557">
        <v>38.72</v>
      </c>
      <c r="I3557">
        <v>17.329000000000001</v>
      </c>
      <c r="J3557">
        <f>SUM(B3557:E3557)/SUM(F3557:I3557)</f>
        <v>0.20987551694756748</v>
      </c>
      <c r="K3557" t="s">
        <v>15950</v>
      </c>
      <c r="L3557" s="1">
        <v>1E-53</v>
      </c>
      <c r="M3557" t="s">
        <v>15951</v>
      </c>
      <c r="N3557" s="1">
        <v>4.0000000000000002E-32</v>
      </c>
    </row>
    <row r="3558" spans="1:14">
      <c r="A3558" t="s">
        <v>28756</v>
      </c>
      <c r="B3558">
        <v>0</v>
      </c>
      <c r="C3558">
        <v>14.782</v>
      </c>
      <c r="D3558">
        <v>0</v>
      </c>
      <c r="E3558">
        <v>0</v>
      </c>
      <c r="F3558">
        <v>0</v>
      </c>
      <c r="G3558">
        <v>29.411999999999999</v>
      </c>
      <c r="H3558">
        <v>28.337</v>
      </c>
      <c r="I3558">
        <v>12.682</v>
      </c>
      <c r="J3558">
        <f>SUM(B3558:E3558)/SUM(F3558:I3558)</f>
        <v>0.20987917252346269</v>
      </c>
      <c r="K3558" t="s">
        <v>28757</v>
      </c>
      <c r="L3558" s="1">
        <v>2E-51</v>
      </c>
      <c r="M3558" t="s">
        <v>28758</v>
      </c>
      <c r="N3558" s="1">
        <v>7.0000000000000004E-46</v>
      </c>
    </row>
    <row r="3559" spans="1:14">
      <c r="A3559" t="s">
        <v>2715</v>
      </c>
      <c r="B3559">
        <v>0</v>
      </c>
      <c r="C3559">
        <v>17.294</v>
      </c>
      <c r="D3559">
        <v>0</v>
      </c>
      <c r="E3559">
        <v>0</v>
      </c>
      <c r="F3559">
        <v>0</v>
      </c>
      <c r="G3559">
        <v>34.409999999999997</v>
      </c>
      <c r="H3559">
        <v>33.152000000000001</v>
      </c>
      <c r="I3559">
        <v>14.837</v>
      </c>
      <c r="J3559">
        <f>SUM(B3559:E3559)/SUM(F3559:I3559)</f>
        <v>0.20988118787849366</v>
      </c>
      <c r="K3559" t="s">
        <v>2716</v>
      </c>
      <c r="L3559" s="1">
        <v>4.9999999999999998E-65</v>
      </c>
      <c r="M3559" t="s">
        <v>2717</v>
      </c>
      <c r="N3559">
        <v>0</v>
      </c>
    </row>
    <row r="3560" spans="1:14">
      <c r="A3560" t="s">
        <v>39900</v>
      </c>
      <c r="B3560">
        <v>0</v>
      </c>
      <c r="C3560">
        <v>21.167999999999999</v>
      </c>
      <c r="D3560">
        <v>0</v>
      </c>
      <c r="E3560">
        <v>0</v>
      </c>
      <c r="F3560">
        <v>0</v>
      </c>
      <c r="G3560">
        <v>42.118000000000002</v>
      </c>
      <c r="H3560">
        <v>40.579000000000001</v>
      </c>
      <c r="I3560">
        <v>18.16</v>
      </c>
      <c r="J3560">
        <f>SUM(B3560:E3560)/SUM(F3560:I3560)</f>
        <v>0.20988131711234717</v>
      </c>
      <c r="K3560" t="s">
        <v>30488</v>
      </c>
      <c r="L3560" s="1">
        <v>2.0000000000000001E-56</v>
      </c>
      <c r="M3560" t="s">
        <v>26118</v>
      </c>
      <c r="N3560" s="1">
        <v>7.0000000000000001E-49</v>
      </c>
    </row>
    <row r="3561" spans="1:14">
      <c r="A3561" t="s">
        <v>39900</v>
      </c>
      <c r="B3561">
        <v>0</v>
      </c>
      <c r="C3561">
        <v>21.167999999999999</v>
      </c>
      <c r="D3561">
        <v>0</v>
      </c>
      <c r="E3561">
        <v>0</v>
      </c>
      <c r="F3561">
        <v>0</v>
      </c>
      <c r="G3561">
        <v>42.118000000000002</v>
      </c>
      <c r="H3561">
        <v>40.579000000000001</v>
      </c>
      <c r="I3561">
        <v>18.16</v>
      </c>
      <c r="J3561">
        <f>SUM(B3561:E3561)/SUM(F3561:I3561)</f>
        <v>0.20988131711234717</v>
      </c>
      <c r="K3561" t="s">
        <v>30488</v>
      </c>
      <c r="L3561" s="1">
        <v>2.0000000000000001E-56</v>
      </c>
      <c r="M3561" t="s">
        <v>13359</v>
      </c>
      <c r="N3561" s="1">
        <v>2E-16</v>
      </c>
    </row>
    <row r="3562" spans="1:14">
      <c r="A3562" t="s">
        <v>18492</v>
      </c>
      <c r="B3562">
        <v>0</v>
      </c>
      <c r="C3562">
        <v>20.510999999999999</v>
      </c>
      <c r="D3562">
        <v>0</v>
      </c>
      <c r="E3562">
        <v>0</v>
      </c>
      <c r="F3562">
        <v>27.302</v>
      </c>
      <c r="G3562">
        <v>0</v>
      </c>
      <c r="H3562">
        <v>0</v>
      </c>
      <c r="I3562">
        <v>70.388999999999996</v>
      </c>
      <c r="J3562">
        <f>SUM(B3562:E3562)/SUM(F3562:I3562)</f>
        <v>0.20995792857069739</v>
      </c>
      <c r="K3562" t="s">
        <v>2874</v>
      </c>
      <c r="L3562" s="1">
        <v>1E-14</v>
      </c>
      <c r="M3562" t="s">
        <v>2677</v>
      </c>
      <c r="N3562" s="1">
        <v>9.9999999999999995E-21</v>
      </c>
    </row>
    <row r="3563" spans="1:14">
      <c r="A3563" t="s">
        <v>2918</v>
      </c>
      <c r="B3563">
        <v>38.81</v>
      </c>
      <c r="C3563">
        <v>0</v>
      </c>
      <c r="D3563">
        <v>40.652000000000001</v>
      </c>
      <c r="E3563">
        <v>20.81</v>
      </c>
      <c r="F3563">
        <v>111.45399999999999</v>
      </c>
      <c r="G3563">
        <v>133.285</v>
      </c>
      <c r="H3563">
        <v>160.517</v>
      </c>
      <c r="I3563">
        <v>71.837000000000003</v>
      </c>
      <c r="J3563">
        <f>SUM(B3563:E3563)/SUM(F3563:I3563)</f>
        <v>0.21017285937961783</v>
      </c>
      <c r="K3563" t="s">
        <v>2919</v>
      </c>
      <c r="L3563" s="1">
        <v>2.9999999999999999E-75</v>
      </c>
      <c r="M3563" t="s">
        <v>2920</v>
      </c>
      <c r="N3563" s="1">
        <v>3.0000000000000001E-61</v>
      </c>
    </row>
    <row r="3564" spans="1:14">
      <c r="A3564" t="s">
        <v>27512</v>
      </c>
      <c r="B3564">
        <v>11.109</v>
      </c>
      <c r="C3564">
        <v>0</v>
      </c>
      <c r="D3564">
        <v>0</v>
      </c>
      <c r="E3564">
        <v>0</v>
      </c>
      <c r="F3564">
        <v>0</v>
      </c>
      <c r="G3564">
        <v>14.305999999999999</v>
      </c>
      <c r="H3564">
        <v>13.784000000000001</v>
      </c>
      <c r="I3564">
        <v>24.673999999999999</v>
      </c>
      <c r="J3564">
        <f>SUM(B3564:E3564)/SUM(F3564:I3564)</f>
        <v>0.21054127814418924</v>
      </c>
      <c r="K3564" t="s">
        <v>10169</v>
      </c>
      <c r="L3564" s="1">
        <v>4.9999999999999998E-73</v>
      </c>
      <c r="M3564" t="s">
        <v>10170</v>
      </c>
      <c r="N3564" s="1">
        <v>7.0000000000000001E-66</v>
      </c>
    </row>
    <row r="3565" spans="1:14">
      <c r="A3565" t="s">
        <v>24031</v>
      </c>
      <c r="B3565">
        <v>0</v>
      </c>
      <c r="C3565">
        <v>0</v>
      </c>
      <c r="D3565">
        <v>0</v>
      </c>
      <c r="E3565">
        <v>12.454000000000001</v>
      </c>
      <c r="F3565">
        <v>0</v>
      </c>
      <c r="G3565">
        <v>39.884999999999998</v>
      </c>
      <c r="H3565">
        <v>19.213000000000001</v>
      </c>
      <c r="I3565">
        <v>0</v>
      </c>
      <c r="J3565">
        <f>SUM(B3565:E3565)/SUM(F3565:I3565)</f>
        <v>0.21073471183457987</v>
      </c>
      <c r="K3565" t="s">
        <v>24032</v>
      </c>
      <c r="L3565" s="1">
        <v>6.9999999999999999E-50</v>
      </c>
      <c r="M3565" t="s">
        <v>24033</v>
      </c>
      <c r="N3565" s="1">
        <v>3E-32</v>
      </c>
    </row>
    <row r="3566" spans="1:14">
      <c r="A3566" t="s">
        <v>24031</v>
      </c>
      <c r="B3566">
        <v>0</v>
      </c>
      <c r="C3566">
        <v>0</v>
      </c>
      <c r="D3566">
        <v>0</v>
      </c>
      <c r="E3566">
        <v>12.454000000000001</v>
      </c>
      <c r="F3566">
        <v>0</v>
      </c>
      <c r="G3566">
        <v>39.884999999999998</v>
      </c>
      <c r="H3566">
        <v>19.213000000000001</v>
      </c>
      <c r="I3566">
        <v>0</v>
      </c>
      <c r="J3566">
        <f>SUM(B3566:E3566)/SUM(F3566:I3566)</f>
        <v>0.21073471183457987</v>
      </c>
      <c r="K3566" t="s">
        <v>24032</v>
      </c>
      <c r="L3566" s="1">
        <v>6.9999999999999999E-50</v>
      </c>
      <c r="M3566" t="s">
        <v>24033</v>
      </c>
      <c r="N3566" s="1">
        <v>7.9999999999999998E-19</v>
      </c>
    </row>
    <row r="3567" spans="1:14">
      <c r="A3567" t="s">
        <v>23883</v>
      </c>
      <c r="B3567">
        <v>0</v>
      </c>
      <c r="C3567">
        <v>0</v>
      </c>
      <c r="D3567">
        <v>0</v>
      </c>
      <c r="E3567">
        <v>11.827</v>
      </c>
      <c r="F3567">
        <v>0</v>
      </c>
      <c r="G3567">
        <v>37.875999999999998</v>
      </c>
      <c r="H3567">
        <v>18.245999999999999</v>
      </c>
      <c r="I3567">
        <v>0</v>
      </c>
      <c r="J3567">
        <f>SUM(B3567:E3567)/SUM(F3567:I3567)</f>
        <v>0.21073732226221445</v>
      </c>
      <c r="K3567" t="s">
        <v>23884</v>
      </c>
      <c r="L3567" s="1">
        <v>6.9999999999999999E-50</v>
      </c>
      <c r="M3567" t="s">
        <v>2080</v>
      </c>
      <c r="N3567" s="1">
        <v>7.0000000000000007E-21</v>
      </c>
    </row>
    <row r="3568" spans="1:14">
      <c r="A3568" t="s">
        <v>34385</v>
      </c>
      <c r="B3568">
        <v>0</v>
      </c>
      <c r="C3568">
        <v>0</v>
      </c>
      <c r="D3568">
        <v>0</v>
      </c>
      <c r="E3568">
        <v>17.489000000000001</v>
      </c>
      <c r="F3568">
        <v>0</v>
      </c>
      <c r="G3568">
        <v>56.008000000000003</v>
      </c>
      <c r="H3568">
        <v>26.98</v>
      </c>
      <c r="I3568">
        <v>0</v>
      </c>
      <c r="J3568">
        <f>SUM(B3568:E3568)/SUM(F3568:I3568)</f>
        <v>0.21074131199691523</v>
      </c>
      <c r="K3568" t="s">
        <v>29360</v>
      </c>
      <c r="L3568" s="1">
        <v>4.0000000000000003E-31</v>
      </c>
      <c r="M3568" t="s">
        <v>29361</v>
      </c>
      <c r="N3568" s="1">
        <v>9.9999999999999996E-83</v>
      </c>
    </row>
    <row r="3569" spans="1:14">
      <c r="A3569" t="s">
        <v>34385</v>
      </c>
      <c r="B3569">
        <v>0</v>
      </c>
      <c r="C3569">
        <v>0</v>
      </c>
      <c r="D3569">
        <v>0</v>
      </c>
      <c r="E3569">
        <v>17.489000000000001</v>
      </c>
      <c r="F3569">
        <v>0</v>
      </c>
      <c r="G3569">
        <v>56.008000000000003</v>
      </c>
      <c r="H3569">
        <v>26.98</v>
      </c>
      <c r="I3569">
        <v>0</v>
      </c>
      <c r="J3569">
        <f>SUM(B3569:E3569)/SUM(F3569:I3569)</f>
        <v>0.21074131199691523</v>
      </c>
      <c r="K3569" t="s">
        <v>29360</v>
      </c>
      <c r="L3569" s="1">
        <v>4.0000000000000003E-31</v>
      </c>
      <c r="M3569" t="s">
        <v>29361</v>
      </c>
      <c r="N3569" s="1">
        <v>9.9999999999999995E-8</v>
      </c>
    </row>
    <row r="3570" spans="1:14">
      <c r="A3570" t="s">
        <v>38902</v>
      </c>
      <c r="B3570">
        <v>0</v>
      </c>
      <c r="C3570">
        <v>0</v>
      </c>
      <c r="D3570">
        <v>0</v>
      </c>
      <c r="E3570">
        <v>10.404999999999999</v>
      </c>
      <c r="F3570">
        <v>0</v>
      </c>
      <c r="G3570">
        <v>33.320999999999998</v>
      </c>
      <c r="H3570">
        <v>16.052</v>
      </c>
      <c r="I3570">
        <v>0</v>
      </c>
      <c r="J3570">
        <f>SUM(B3570:E3570)/SUM(F3570:I3570)</f>
        <v>0.21074271362890648</v>
      </c>
      <c r="K3570" t="s">
        <v>6586</v>
      </c>
      <c r="L3570" s="1">
        <v>2E-14</v>
      </c>
      <c r="M3570" t="s">
        <v>6587</v>
      </c>
      <c r="N3570" s="1">
        <v>4E-95</v>
      </c>
    </row>
    <row r="3571" spans="1:14">
      <c r="A3571" t="s">
        <v>38754</v>
      </c>
      <c r="B3571">
        <v>0</v>
      </c>
      <c r="C3571">
        <v>0</v>
      </c>
      <c r="D3571">
        <v>0</v>
      </c>
      <c r="E3571">
        <v>9.5030000000000001</v>
      </c>
      <c r="F3571">
        <v>0</v>
      </c>
      <c r="G3571">
        <v>30.431999999999999</v>
      </c>
      <c r="H3571">
        <v>14.66</v>
      </c>
      <c r="I3571">
        <v>0</v>
      </c>
      <c r="J3571">
        <f>SUM(B3571:E3571)/SUM(F3571:I3571)</f>
        <v>0.21074691741328841</v>
      </c>
      <c r="K3571" t="s">
        <v>38755</v>
      </c>
      <c r="L3571" s="1">
        <v>1E-54</v>
      </c>
      <c r="M3571" t="s">
        <v>38598</v>
      </c>
      <c r="N3571" s="1">
        <v>2E-45</v>
      </c>
    </row>
    <row r="3572" spans="1:14">
      <c r="A3572" t="s">
        <v>27013</v>
      </c>
      <c r="B3572">
        <v>0</v>
      </c>
      <c r="C3572">
        <v>0</v>
      </c>
      <c r="D3572">
        <v>0</v>
      </c>
      <c r="E3572">
        <v>14.811</v>
      </c>
      <c r="F3572">
        <v>0</v>
      </c>
      <c r="G3572">
        <v>47.43</v>
      </c>
      <c r="H3572">
        <v>22.847999999999999</v>
      </c>
      <c r="I3572">
        <v>0</v>
      </c>
      <c r="J3572">
        <f>SUM(B3572:E3572)/SUM(F3572:I3572)</f>
        <v>0.21074874071544442</v>
      </c>
      <c r="K3572" t="s">
        <v>8618</v>
      </c>
      <c r="L3572" s="1">
        <v>2.9999999999999999E-41</v>
      </c>
      <c r="M3572" t="s">
        <v>8619</v>
      </c>
      <c r="N3572">
        <v>0</v>
      </c>
    </row>
    <row r="3573" spans="1:14">
      <c r="A3573" t="s">
        <v>31768</v>
      </c>
      <c r="B3573">
        <v>0</v>
      </c>
      <c r="C3573">
        <v>0</v>
      </c>
      <c r="D3573">
        <v>0</v>
      </c>
      <c r="E3573">
        <v>8.8390000000000004</v>
      </c>
      <c r="F3573">
        <v>0</v>
      </c>
      <c r="G3573">
        <v>28.305</v>
      </c>
      <c r="H3573">
        <v>13.635</v>
      </c>
      <c r="I3573">
        <v>0</v>
      </c>
      <c r="J3573">
        <f>SUM(B3573:E3573)/SUM(F3573:I3573)</f>
        <v>0.21075345731998094</v>
      </c>
      <c r="K3573" t="s">
        <v>14663</v>
      </c>
      <c r="L3573" s="1">
        <v>6.0000000000000002E-84</v>
      </c>
      <c r="M3573" t="s">
        <v>14664</v>
      </c>
      <c r="N3573">
        <v>0</v>
      </c>
    </row>
    <row r="3574" spans="1:14">
      <c r="A3574" t="s">
        <v>36690</v>
      </c>
      <c r="B3574">
        <v>14.92</v>
      </c>
      <c r="C3574">
        <v>0</v>
      </c>
      <c r="D3574">
        <v>0</v>
      </c>
      <c r="E3574">
        <v>24</v>
      </c>
      <c r="F3574">
        <v>0</v>
      </c>
      <c r="G3574">
        <v>38.429000000000002</v>
      </c>
      <c r="H3574">
        <v>129.58500000000001</v>
      </c>
      <c r="I3574">
        <v>16.57</v>
      </c>
      <c r="J3574">
        <f>SUM(B3574:E3574)/SUM(F3574:I3574)</f>
        <v>0.2108525115936376</v>
      </c>
      <c r="K3574" t="s">
        <v>15236</v>
      </c>
      <c r="L3574" s="1">
        <v>4.0000000000000003E-15</v>
      </c>
      <c r="M3574" t="s">
        <v>15237</v>
      </c>
      <c r="N3574" s="1">
        <v>1.9999999999999999E-39</v>
      </c>
    </row>
    <row r="3575" spans="1:14">
      <c r="A3575" t="s">
        <v>29159</v>
      </c>
      <c r="B3575">
        <v>0</v>
      </c>
      <c r="C3575">
        <v>53.999000000000002</v>
      </c>
      <c r="D3575">
        <v>0</v>
      </c>
      <c r="E3575">
        <v>16.774999999999999</v>
      </c>
      <c r="F3575">
        <v>107.815</v>
      </c>
      <c r="G3575">
        <v>80.582999999999998</v>
      </c>
      <c r="H3575">
        <v>77.638000000000005</v>
      </c>
      <c r="I3575">
        <v>69.491</v>
      </c>
      <c r="J3575">
        <f>SUM(B3575:E3575)/SUM(F3575:I3575)</f>
        <v>0.21093384437019971</v>
      </c>
      <c r="K3575" t="s">
        <v>28105</v>
      </c>
      <c r="L3575" s="1">
        <v>2.0000000000000001E-17</v>
      </c>
      <c r="M3575" t="s">
        <v>11630</v>
      </c>
      <c r="N3575" s="1">
        <v>2E-8</v>
      </c>
    </row>
    <row r="3576" spans="1:14">
      <c r="A3576" t="s">
        <v>5648</v>
      </c>
      <c r="B3576">
        <v>12.462999999999999</v>
      </c>
      <c r="C3576">
        <v>0</v>
      </c>
      <c r="D3576">
        <v>0</v>
      </c>
      <c r="E3576">
        <v>0</v>
      </c>
      <c r="F3576">
        <v>42.951000000000001</v>
      </c>
      <c r="G3576">
        <v>16.050999999999998</v>
      </c>
      <c r="H3576">
        <v>0</v>
      </c>
      <c r="I3576">
        <v>0</v>
      </c>
      <c r="J3576">
        <f>SUM(B3576:E3576)/SUM(F3576:I3576)</f>
        <v>0.21123012779227823</v>
      </c>
      <c r="K3576" t="s">
        <v>5649</v>
      </c>
      <c r="L3576" s="1">
        <v>6.0000000000000003E-71</v>
      </c>
      <c r="M3576" t="s">
        <v>5650</v>
      </c>
      <c r="N3576" s="1">
        <v>2E-35</v>
      </c>
    </row>
    <row r="3577" spans="1:14">
      <c r="A3577" t="s">
        <v>15119</v>
      </c>
      <c r="B3577">
        <v>18.25</v>
      </c>
      <c r="C3577">
        <v>0</v>
      </c>
      <c r="D3577">
        <v>0</v>
      </c>
      <c r="E3577">
        <v>0</v>
      </c>
      <c r="F3577">
        <v>62.892000000000003</v>
      </c>
      <c r="G3577">
        <v>23.503</v>
      </c>
      <c r="H3577">
        <v>0</v>
      </c>
      <c r="I3577">
        <v>0</v>
      </c>
      <c r="J3577">
        <f>SUM(B3577:E3577)/SUM(F3577:I3577)</f>
        <v>0.21123907633543607</v>
      </c>
      <c r="K3577" t="s">
        <v>15120</v>
      </c>
      <c r="L3577" s="1">
        <v>1E-46</v>
      </c>
      <c r="M3577" t="s">
        <v>7252</v>
      </c>
      <c r="N3577" s="1">
        <v>2E-16</v>
      </c>
    </row>
    <row r="3578" spans="1:14">
      <c r="A3578" t="s">
        <v>15119</v>
      </c>
      <c r="B3578">
        <v>18.25</v>
      </c>
      <c r="C3578">
        <v>0</v>
      </c>
      <c r="D3578">
        <v>0</v>
      </c>
      <c r="E3578">
        <v>0</v>
      </c>
      <c r="F3578">
        <v>62.892000000000003</v>
      </c>
      <c r="G3578">
        <v>23.503</v>
      </c>
      <c r="H3578">
        <v>0</v>
      </c>
      <c r="I3578">
        <v>0</v>
      </c>
      <c r="J3578">
        <f>SUM(B3578:E3578)/SUM(F3578:I3578)</f>
        <v>0.21123907633543607</v>
      </c>
      <c r="K3578" t="s">
        <v>15120</v>
      </c>
      <c r="L3578" s="1">
        <v>1E-46</v>
      </c>
      <c r="M3578" t="s">
        <v>15121</v>
      </c>
      <c r="N3578" s="1">
        <v>1.9999999999999999E-11</v>
      </c>
    </row>
    <row r="3579" spans="1:14">
      <c r="A3579" t="s">
        <v>15119</v>
      </c>
      <c r="B3579">
        <v>18.25</v>
      </c>
      <c r="C3579">
        <v>0</v>
      </c>
      <c r="D3579">
        <v>0</v>
      </c>
      <c r="E3579">
        <v>0</v>
      </c>
      <c r="F3579">
        <v>62.892000000000003</v>
      </c>
      <c r="G3579">
        <v>23.503</v>
      </c>
      <c r="H3579">
        <v>0</v>
      </c>
      <c r="I3579">
        <v>0</v>
      </c>
      <c r="J3579">
        <f>SUM(B3579:E3579)/SUM(F3579:I3579)</f>
        <v>0.21123907633543607</v>
      </c>
      <c r="K3579" t="s">
        <v>15120</v>
      </c>
      <c r="L3579" s="1">
        <v>1E-46</v>
      </c>
      <c r="M3579" t="s">
        <v>2907</v>
      </c>
      <c r="N3579" s="1">
        <v>7.0000000000000004E-11</v>
      </c>
    </row>
    <row r="3580" spans="1:14">
      <c r="A3580" t="s">
        <v>28840</v>
      </c>
      <c r="B3580">
        <v>24.927</v>
      </c>
      <c r="C3580">
        <v>0</v>
      </c>
      <c r="D3580">
        <v>0</v>
      </c>
      <c r="E3580">
        <v>0</v>
      </c>
      <c r="F3580">
        <v>85.900999999999996</v>
      </c>
      <c r="G3580">
        <v>32.101999999999997</v>
      </c>
      <c r="H3580">
        <v>0</v>
      </c>
      <c r="I3580">
        <v>0</v>
      </c>
      <c r="J3580">
        <f>SUM(B3580:E3580)/SUM(F3580:I3580)</f>
        <v>0.21124039219341884</v>
      </c>
      <c r="K3580" t="s">
        <v>28841</v>
      </c>
      <c r="L3580" s="1">
        <v>5E-36</v>
      </c>
      <c r="M3580" t="s">
        <v>28842</v>
      </c>
      <c r="N3580" s="1">
        <v>1E-52</v>
      </c>
    </row>
    <row r="3581" spans="1:14">
      <c r="A3581" t="s">
        <v>28840</v>
      </c>
      <c r="B3581">
        <v>24.927</v>
      </c>
      <c r="C3581">
        <v>0</v>
      </c>
      <c r="D3581">
        <v>0</v>
      </c>
      <c r="E3581">
        <v>0</v>
      </c>
      <c r="F3581">
        <v>85.900999999999996</v>
      </c>
      <c r="G3581">
        <v>32.101999999999997</v>
      </c>
      <c r="H3581">
        <v>0</v>
      </c>
      <c r="I3581">
        <v>0</v>
      </c>
      <c r="J3581">
        <f>SUM(B3581:E3581)/SUM(F3581:I3581)</f>
        <v>0.21124039219341884</v>
      </c>
      <c r="K3581" t="s">
        <v>28841</v>
      </c>
      <c r="L3581" s="1">
        <v>5E-36</v>
      </c>
      <c r="M3581" t="s">
        <v>28843</v>
      </c>
      <c r="N3581" s="1">
        <v>9.0000000000000003E-20</v>
      </c>
    </row>
    <row r="3582" spans="1:14">
      <c r="A3582" t="s">
        <v>25609</v>
      </c>
      <c r="B3582">
        <v>19.466999999999999</v>
      </c>
      <c r="C3582">
        <v>0</v>
      </c>
      <c r="D3582">
        <v>0</v>
      </c>
      <c r="E3582">
        <v>0</v>
      </c>
      <c r="F3582">
        <v>67.084999999999994</v>
      </c>
      <c r="G3582">
        <v>25.07</v>
      </c>
      <c r="H3582">
        <v>0</v>
      </c>
      <c r="I3582">
        <v>0</v>
      </c>
      <c r="J3582">
        <f>SUM(B3582:E3582)/SUM(F3582:I3582)</f>
        <v>0.21124192935814659</v>
      </c>
      <c r="K3582" t="s">
        <v>13971</v>
      </c>
      <c r="L3582" s="1">
        <v>2E-41</v>
      </c>
      <c r="M3582" t="s">
        <v>13972</v>
      </c>
      <c r="N3582" s="1">
        <v>9.9999999999999995E-45</v>
      </c>
    </row>
    <row r="3583" spans="1:14">
      <c r="A3583" t="s">
        <v>26854</v>
      </c>
      <c r="B3583">
        <v>0</v>
      </c>
      <c r="C3583">
        <v>17.757999999999999</v>
      </c>
      <c r="D3583">
        <v>0</v>
      </c>
      <c r="E3583">
        <v>0</v>
      </c>
      <c r="F3583">
        <v>0</v>
      </c>
      <c r="G3583">
        <v>17.667000000000002</v>
      </c>
      <c r="H3583">
        <v>51.064</v>
      </c>
      <c r="I3583">
        <v>15.234999999999999</v>
      </c>
      <c r="J3583">
        <f>SUM(B3583:E3583)/SUM(F3583:I3583)</f>
        <v>0.21149036514779793</v>
      </c>
      <c r="K3583" t="s">
        <v>10587</v>
      </c>
      <c r="L3583" s="1">
        <v>6.0000000000000001E-64</v>
      </c>
      <c r="M3583" t="s">
        <v>10588</v>
      </c>
      <c r="N3583" s="1">
        <v>2.0000000000000001E-115</v>
      </c>
    </row>
    <row r="3584" spans="1:14">
      <c r="A3584" t="s">
        <v>12889</v>
      </c>
      <c r="B3584">
        <v>0</v>
      </c>
      <c r="C3584">
        <v>22.05</v>
      </c>
      <c r="D3584">
        <v>0</v>
      </c>
      <c r="E3584">
        <v>0</v>
      </c>
      <c r="F3584">
        <v>0</v>
      </c>
      <c r="G3584">
        <v>21.937000000000001</v>
      </c>
      <c r="H3584">
        <v>63.404000000000003</v>
      </c>
      <c r="I3584">
        <v>18.917000000000002</v>
      </c>
      <c r="J3584">
        <f>SUM(B3584:E3584)/SUM(F3584:I3584)</f>
        <v>0.21149456156841681</v>
      </c>
      <c r="K3584" t="s">
        <v>12890</v>
      </c>
      <c r="L3584" s="1">
        <v>2.0000000000000001E-56</v>
      </c>
      <c r="M3584" t="s">
        <v>1125</v>
      </c>
      <c r="N3584" s="1">
        <v>1.9999999999999999E-11</v>
      </c>
    </row>
    <row r="3585" spans="1:14">
      <c r="A3585" t="s">
        <v>12089</v>
      </c>
      <c r="B3585">
        <v>25.234000000000002</v>
      </c>
      <c r="C3585">
        <v>0</v>
      </c>
      <c r="D3585">
        <v>0</v>
      </c>
      <c r="E3585">
        <v>0</v>
      </c>
      <c r="F3585">
        <v>0</v>
      </c>
      <c r="G3585">
        <v>16.248999999999999</v>
      </c>
      <c r="H3585">
        <v>46.966000000000001</v>
      </c>
      <c r="I3585">
        <v>56.05</v>
      </c>
      <c r="J3585">
        <f>SUM(B3585:E3585)/SUM(F3585:I3585)</f>
        <v>0.21157925627803631</v>
      </c>
      <c r="K3585" t="s">
        <v>3154</v>
      </c>
      <c r="L3585" s="1">
        <v>6.0000000000000003E-71</v>
      </c>
      <c r="M3585" t="s">
        <v>3156</v>
      </c>
      <c r="N3585" s="1">
        <v>2.0000000000000001E-84</v>
      </c>
    </row>
    <row r="3586" spans="1:14">
      <c r="A3586" t="s">
        <v>12089</v>
      </c>
      <c r="B3586">
        <v>25.234000000000002</v>
      </c>
      <c r="C3586">
        <v>0</v>
      </c>
      <c r="D3586">
        <v>0</v>
      </c>
      <c r="E3586">
        <v>0</v>
      </c>
      <c r="F3586">
        <v>0</v>
      </c>
      <c r="G3586">
        <v>16.248999999999999</v>
      </c>
      <c r="H3586">
        <v>46.966000000000001</v>
      </c>
      <c r="I3586">
        <v>56.05</v>
      </c>
      <c r="J3586">
        <f>SUM(B3586:E3586)/SUM(F3586:I3586)</f>
        <v>0.21157925627803631</v>
      </c>
      <c r="K3586" t="s">
        <v>3154</v>
      </c>
      <c r="L3586" s="1">
        <v>6.0000000000000003E-71</v>
      </c>
      <c r="M3586" t="s">
        <v>3155</v>
      </c>
      <c r="N3586" s="1">
        <v>3.0000000000000001E-62</v>
      </c>
    </row>
    <row r="3587" spans="1:14">
      <c r="A3587" t="s">
        <v>28814</v>
      </c>
      <c r="B3587">
        <v>40.475000000000001</v>
      </c>
      <c r="C3587">
        <v>0</v>
      </c>
      <c r="D3587">
        <v>21.198</v>
      </c>
      <c r="E3587">
        <v>16.277000000000001</v>
      </c>
      <c r="F3587">
        <v>34.871000000000002</v>
      </c>
      <c r="G3587">
        <v>234.56899999999999</v>
      </c>
      <c r="H3587">
        <v>75.331999999999994</v>
      </c>
      <c r="I3587">
        <v>22.475999999999999</v>
      </c>
      <c r="J3587">
        <f>SUM(B3587:E3587)/SUM(F3587:I3587)</f>
        <v>0.21225438940443517</v>
      </c>
      <c r="K3587" t="s">
        <v>10657</v>
      </c>
      <c r="L3587" s="1">
        <v>2.9999999999999999E-46</v>
      </c>
      <c r="M3587" t="s">
        <v>5010</v>
      </c>
      <c r="N3587" s="1">
        <v>4.0000000000000001E-99</v>
      </c>
    </row>
    <row r="3588" spans="1:14">
      <c r="A3588" t="s">
        <v>27508</v>
      </c>
      <c r="B3588">
        <v>0</v>
      </c>
      <c r="C3588">
        <v>0</v>
      </c>
      <c r="D3588">
        <v>9.8209999999999997</v>
      </c>
      <c r="E3588">
        <v>0</v>
      </c>
      <c r="F3588">
        <v>0</v>
      </c>
      <c r="G3588">
        <v>24.15</v>
      </c>
      <c r="H3588">
        <v>11.634</v>
      </c>
      <c r="I3588">
        <v>10.413</v>
      </c>
      <c r="J3588">
        <f>SUM(B3588:E3588)/SUM(F3588:I3588)</f>
        <v>0.21258956209277657</v>
      </c>
      <c r="K3588" t="s">
        <v>27509</v>
      </c>
      <c r="L3588" s="1">
        <v>9.999999999999999E-94</v>
      </c>
      <c r="M3588" t="s">
        <v>27510</v>
      </c>
      <c r="N3588" s="1">
        <v>7.9999999999999996E-6</v>
      </c>
    </row>
    <row r="3589" spans="1:14">
      <c r="A3589" t="s">
        <v>39063</v>
      </c>
      <c r="B3589">
        <v>0</v>
      </c>
      <c r="C3589">
        <v>0</v>
      </c>
      <c r="D3589">
        <v>8.8840000000000003</v>
      </c>
      <c r="E3589">
        <v>0</v>
      </c>
      <c r="F3589">
        <v>0</v>
      </c>
      <c r="G3589">
        <v>21.844999999999999</v>
      </c>
      <c r="H3589">
        <v>10.523999999999999</v>
      </c>
      <c r="I3589">
        <v>9.4190000000000005</v>
      </c>
      <c r="J3589">
        <f>SUM(B3589:E3589)/SUM(F3589:I3589)</f>
        <v>0.21259691777543796</v>
      </c>
      <c r="K3589" t="s">
        <v>14343</v>
      </c>
      <c r="L3589" s="1">
        <v>1E-100</v>
      </c>
      <c r="M3589" t="s">
        <v>14344</v>
      </c>
      <c r="N3589" s="1">
        <v>3.9999999999999999E-85</v>
      </c>
    </row>
    <row r="3590" spans="1:14">
      <c r="A3590" t="s">
        <v>32621</v>
      </c>
      <c r="B3590">
        <v>15.029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37.296999999999997</v>
      </c>
      <c r="I3590">
        <v>33.383000000000003</v>
      </c>
      <c r="J3590">
        <f>SUM(B3590:E3590)/SUM(F3590:I3590)</f>
        <v>0.21263440860215052</v>
      </c>
      <c r="K3590" t="s">
        <v>32622</v>
      </c>
      <c r="L3590" s="1">
        <v>8.0000000000000003E-62</v>
      </c>
      <c r="M3590" t="s">
        <v>32623</v>
      </c>
      <c r="N3590" s="1">
        <v>5.0000000000000003E-10</v>
      </c>
    </row>
    <row r="3591" spans="1:14">
      <c r="A3591" t="s">
        <v>16965</v>
      </c>
      <c r="B3591">
        <v>16.222000000000001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40.256999999999998</v>
      </c>
      <c r="I3591">
        <v>36.031999999999996</v>
      </c>
      <c r="J3591">
        <f>SUM(B3591:E3591)/SUM(F3591:I3591)</f>
        <v>0.21263878147570428</v>
      </c>
      <c r="K3591" t="s">
        <v>16966</v>
      </c>
      <c r="L3591" s="1">
        <v>2.0000000000000001E-56</v>
      </c>
      <c r="M3591" t="s">
        <v>16967</v>
      </c>
      <c r="N3591" s="1">
        <v>4E-90</v>
      </c>
    </row>
    <row r="3592" spans="1:14">
      <c r="A3592" t="s">
        <v>12174</v>
      </c>
      <c r="B3592">
        <v>15.723000000000001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39.018000000000001</v>
      </c>
      <c r="I3592">
        <v>34.923999999999999</v>
      </c>
      <c r="J3592">
        <f>SUM(B3592:E3592)/SUM(F3592:I3592)</f>
        <v>0.21263963647182926</v>
      </c>
      <c r="K3592" t="s">
        <v>12175</v>
      </c>
      <c r="L3592" s="1">
        <v>9.9999999999999998E-46</v>
      </c>
      <c r="M3592" t="s">
        <v>12176</v>
      </c>
      <c r="N3592" s="1">
        <v>1.0000000000000001E-68</v>
      </c>
    </row>
    <row r="3593" spans="1:14">
      <c r="A3593" t="s">
        <v>26112</v>
      </c>
      <c r="B3593">
        <v>21.978000000000002</v>
      </c>
      <c r="C3593">
        <v>0</v>
      </c>
      <c r="D3593">
        <v>46.042999999999999</v>
      </c>
      <c r="E3593">
        <v>17.677</v>
      </c>
      <c r="F3593">
        <v>75.741</v>
      </c>
      <c r="G3593">
        <v>226.44200000000001</v>
      </c>
      <c r="H3593">
        <v>27.271000000000001</v>
      </c>
      <c r="I3593">
        <v>73.227000000000004</v>
      </c>
      <c r="J3593">
        <f>SUM(B3593:E3593)/SUM(F3593:I3593)</f>
        <v>0.21281858344446347</v>
      </c>
      <c r="K3593" t="s">
        <v>1055</v>
      </c>
      <c r="L3593" s="1">
        <v>8.9999999999999999E-8</v>
      </c>
      <c r="M3593" t="s">
        <v>1056</v>
      </c>
      <c r="N3593" s="1">
        <v>3.0000000000000001E-17</v>
      </c>
    </row>
    <row r="3594" spans="1:14">
      <c r="A3594" t="s">
        <v>36949</v>
      </c>
      <c r="B3594">
        <v>0</v>
      </c>
      <c r="C3594">
        <v>0</v>
      </c>
      <c r="D3594">
        <v>15.077</v>
      </c>
      <c r="E3594">
        <v>11.577</v>
      </c>
      <c r="F3594">
        <v>24.803000000000001</v>
      </c>
      <c r="G3594">
        <v>18.538</v>
      </c>
      <c r="H3594">
        <v>17.86</v>
      </c>
      <c r="I3594">
        <v>63.945</v>
      </c>
      <c r="J3594">
        <f>SUM(B3594:E3594)/SUM(F3594:I3594)</f>
        <v>0.21298323558084156</v>
      </c>
      <c r="K3594" t="s">
        <v>19715</v>
      </c>
      <c r="L3594" s="1">
        <v>7.0000000000000001E-63</v>
      </c>
      <c r="M3594" t="s">
        <v>19716</v>
      </c>
      <c r="N3594" s="1">
        <v>2E-176</v>
      </c>
    </row>
    <row r="3595" spans="1:14">
      <c r="A3595" t="s">
        <v>19675</v>
      </c>
      <c r="B3595">
        <v>0</v>
      </c>
      <c r="C3595">
        <v>18.765999999999998</v>
      </c>
      <c r="D3595">
        <v>0</v>
      </c>
      <c r="E3595">
        <v>0</v>
      </c>
      <c r="F3595">
        <v>0</v>
      </c>
      <c r="G3595">
        <v>0</v>
      </c>
      <c r="H3595">
        <v>71.947999999999993</v>
      </c>
      <c r="I3595">
        <v>16.100000000000001</v>
      </c>
      <c r="J3595">
        <f>SUM(B3595:E3595)/SUM(F3595:I3595)</f>
        <v>0.21313374522987458</v>
      </c>
      <c r="K3595" t="s">
        <v>19676</v>
      </c>
      <c r="L3595" s="1">
        <v>2E-45</v>
      </c>
      <c r="M3595" t="s">
        <v>6842</v>
      </c>
      <c r="N3595" s="1">
        <v>4E-55</v>
      </c>
    </row>
    <row r="3596" spans="1:14">
      <c r="A3596" t="s">
        <v>32923</v>
      </c>
      <c r="B3596">
        <v>22.216999999999999</v>
      </c>
      <c r="C3596">
        <v>0</v>
      </c>
      <c r="D3596">
        <v>0</v>
      </c>
      <c r="E3596">
        <v>0</v>
      </c>
      <c r="F3596">
        <v>76.563999999999993</v>
      </c>
      <c r="G3596">
        <v>0</v>
      </c>
      <c r="H3596">
        <v>27.567</v>
      </c>
      <c r="I3596">
        <v>0</v>
      </c>
      <c r="J3596">
        <f>SUM(B3596:E3596)/SUM(F3596:I3596)</f>
        <v>0.21335625318108919</v>
      </c>
      <c r="K3596" t="s">
        <v>32924</v>
      </c>
      <c r="L3596" s="1">
        <v>4.0000000000000002E-25</v>
      </c>
      <c r="M3596" t="s">
        <v>32925</v>
      </c>
      <c r="N3596" s="1">
        <v>3.0000000000000001E-72</v>
      </c>
    </row>
    <row r="3597" spans="1:14">
      <c r="A3597" t="s">
        <v>12121</v>
      </c>
      <c r="B3597">
        <v>21.292000000000002</v>
      </c>
      <c r="C3597">
        <v>0</v>
      </c>
      <c r="D3597">
        <v>0</v>
      </c>
      <c r="E3597">
        <v>0</v>
      </c>
      <c r="F3597">
        <v>73.373999999999995</v>
      </c>
      <c r="G3597">
        <v>0</v>
      </c>
      <c r="H3597">
        <v>26.417999999999999</v>
      </c>
      <c r="I3597">
        <v>0</v>
      </c>
      <c r="J3597">
        <f>SUM(B3597:E3597)/SUM(F3597:I3597)</f>
        <v>0.21336379669713004</v>
      </c>
      <c r="K3597" t="s">
        <v>12122</v>
      </c>
      <c r="L3597" s="1">
        <v>2E-35</v>
      </c>
      <c r="M3597" t="s">
        <v>12123</v>
      </c>
      <c r="N3597" s="1">
        <v>9.9999999999999995E-7</v>
      </c>
    </row>
    <row r="3598" spans="1:14">
      <c r="A3598" t="s">
        <v>23611</v>
      </c>
      <c r="B3598">
        <v>0</v>
      </c>
      <c r="C3598">
        <v>0</v>
      </c>
      <c r="D3598">
        <v>0</v>
      </c>
      <c r="E3598">
        <v>12.268000000000001</v>
      </c>
      <c r="F3598">
        <v>0</v>
      </c>
      <c r="G3598">
        <v>19.645</v>
      </c>
      <c r="H3598">
        <v>37.853000000000002</v>
      </c>
      <c r="I3598">
        <v>0</v>
      </c>
      <c r="J3598">
        <f>SUM(B3598:E3598)/SUM(F3598:I3598)</f>
        <v>0.21336394309367282</v>
      </c>
      <c r="K3598" t="s">
        <v>23612</v>
      </c>
      <c r="L3598" s="1">
        <v>2.0000000000000001E-25</v>
      </c>
      <c r="M3598" t="s">
        <v>903</v>
      </c>
      <c r="N3598" s="1">
        <v>7.9999999999999995E-11</v>
      </c>
    </row>
    <row r="3599" spans="1:14">
      <c r="A3599" t="s">
        <v>8614</v>
      </c>
      <c r="B3599">
        <v>0</v>
      </c>
      <c r="C3599">
        <v>0</v>
      </c>
      <c r="D3599">
        <v>0</v>
      </c>
      <c r="E3599">
        <v>13.047000000000001</v>
      </c>
      <c r="F3599">
        <v>0</v>
      </c>
      <c r="G3599">
        <v>20.891999999999999</v>
      </c>
      <c r="H3599">
        <v>40.256999999999998</v>
      </c>
      <c r="I3599">
        <v>0</v>
      </c>
      <c r="J3599">
        <f>SUM(B3599:E3599)/SUM(F3599:I3599)</f>
        <v>0.21336407790806064</v>
      </c>
      <c r="K3599" t="s">
        <v>8615</v>
      </c>
      <c r="L3599" s="1">
        <v>1.9999999999999999E-49</v>
      </c>
      <c r="M3599" t="s">
        <v>8616</v>
      </c>
      <c r="N3599" s="1">
        <v>1E-14</v>
      </c>
    </row>
    <row r="3600" spans="1:14">
      <c r="A3600" t="s">
        <v>15615</v>
      </c>
      <c r="B3600">
        <v>17.620999999999999</v>
      </c>
      <c r="C3600">
        <v>0</v>
      </c>
      <c r="D3600">
        <v>0</v>
      </c>
      <c r="E3600">
        <v>0</v>
      </c>
      <c r="F3600">
        <v>60.722999999999999</v>
      </c>
      <c r="G3600">
        <v>0</v>
      </c>
      <c r="H3600">
        <v>21.863</v>
      </c>
      <c r="I3600">
        <v>0</v>
      </c>
      <c r="J3600">
        <f>SUM(B3600:E3600)/SUM(F3600:I3600)</f>
        <v>0.21336546145835855</v>
      </c>
      <c r="K3600" t="s">
        <v>13703</v>
      </c>
      <c r="L3600" s="1">
        <v>3.9999999999999999E-45</v>
      </c>
      <c r="M3600" t="s">
        <v>13704</v>
      </c>
      <c r="N3600" s="1">
        <v>5.0000000000000003E-102</v>
      </c>
    </row>
    <row r="3601" spans="1:14">
      <c r="A3601" t="s">
        <v>15615</v>
      </c>
      <c r="B3601">
        <v>17.620999999999999</v>
      </c>
      <c r="C3601">
        <v>0</v>
      </c>
      <c r="D3601">
        <v>0</v>
      </c>
      <c r="E3601">
        <v>0</v>
      </c>
      <c r="F3601">
        <v>60.722999999999999</v>
      </c>
      <c r="G3601">
        <v>0</v>
      </c>
      <c r="H3601">
        <v>21.863</v>
      </c>
      <c r="I3601">
        <v>0</v>
      </c>
      <c r="J3601">
        <f>SUM(B3601:E3601)/SUM(F3601:I3601)</f>
        <v>0.21336546145835855</v>
      </c>
      <c r="K3601" t="s">
        <v>13703</v>
      </c>
      <c r="L3601" s="1">
        <v>3.9999999999999999E-45</v>
      </c>
      <c r="M3601" t="s">
        <v>13704</v>
      </c>
      <c r="N3601" s="1">
        <v>6.0000000000000001E-99</v>
      </c>
    </row>
    <row r="3602" spans="1:14">
      <c r="A3602" t="s">
        <v>23754</v>
      </c>
      <c r="B3602">
        <v>0</v>
      </c>
      <c r="C3602">
        <v>0</v>
      </c>
      <c r="D3602">
        <v>0</v>
      </c>
      <c r="E3602">
        <v>16.117000000000001</v>
      </c>
      <c r="F3602">
        <v>0</v>
      </c>
      <c r="G3602">
        <v>25.808</v>
      </c>
      <c r="H3602">
        <v>49.728999999999999</v>
      </c>
      <c r="I3602">
        <v>0</v>
      </c>
      <c r="J3602">
        <f>SUM(B3602:E3602)/SUM(F3602:I3602)</f>
        <v>0.21336563538398401</v>
      </c>
      <c r="K3602" t="s">
        <v>15585</v>
      </c>
      <c r="L3602" s="1">
        <v>1.9999999999999999E-36</v>
      </c>
      <c r="M3602" t="s">
        <v>15586</v>
      </c>
      <c r="N3602" s="1">
        <v>2.9999999999999998E-31</v>
      </c>
    </row>
    <row r="3603" spans="1:14">
      <c r="A3603" t="s">
        <v>21397</v>
      </c>
      <c r="B3603">
        <v>0</v>
      </c>
      <c r="C3603">
        <v>0</v>
      </c>
      <c r="D3603">
        <v>0</v>
      </c>
      <c r="E3603">
        <v>14.548</v>
      </c>
      <c r="F3603">
        <v>0</v>
      </c>
      <c r="G3603">
        <v>23.295000000000002</v>
      </c>
      <c r="H3603">
        <v>44.887999999999998</v>
      </c>
      <c r="I3603">
        <v>0</v>
      </c>
      <c r="J3603">
        <f>SUM(B3603:E3603)/SUM(F3603:I3603)</f>
        <v>0.21336696830588273</v>
      </c>
      <c r="K3603" t="s">
        <v>21398</v>
      </c>
      <c r="L3603" s="1">
        <v>7.0000000000000001E-49</v>
      </c>
      <c r="M3603" t="s">
        <v>21399</v>
      </c>
      <c r="N3603" s="1">
        <v>3.0000000000000001E-99</v>
      </c>
    </row>
    <row r="3604" spans="1:14">
      <c r="A3604" t="s">
        <v>19198</v>
      </c>
      <c r="B3604">
        <v>0</v>
      </c>
      <c r="C3604">
        <v>0</v>
      </c>
      <c r="D3604">
        <v>0</v>
      </c>
      <c r="E3604">
        <v>14.548</v>
      </c>
      <c r="F3604">
        <v>0</v>
      </c>
      <c r="G3604">
        <v>23.295000000000002</v>
      </c>
      <c r="H3604">
        <v>44.887999999999998</v>
      </c>
      <c r="I3604">
        <v>0</v>
      </c>
      <c r="J3604">
        <f>SUM(B3604:E3604)/SUM(F3604:I3604)</f>
        <v>0.21336696830588273</v>
      </c>
      <c r="K3604" t="s">
        <v>19199</v>
      </c>
      <c r="L3604" s="1">
        <v>5.9999999999999998E-50</v>
      </c>
      <c r="M3604" t="s">
        <v>19200</v>
      </c>
      <c r="N3604" s="1">
        <v>8.9999999999999992E-87</v>
      </c>
    </row>
    <row r="3605" spans="1:14">
      <c r="A3605" t="s">
        <v>29743</v>
      </c>
      <c r="B3605">
        <v>0</v>
      </c>
      <c r="C3605">
        <v>0</v>
      </c>
      <c r="D3605">
        <v>0</v>
      </c>
      <c r="E3605">
        <v>20.047999999999998</v>
      </c>
      <c r="F3605">
        <v>0</v>
      </c>
      <c r="G3605">
        <v>32.101999999999997</v>
      </c>
      <c r="H3605">
        <v>61.857999999999997</v>
      </c>
      <c r="I3605">
        <v>0</v>
      </c>
      <c r="J3605">
        <f>SUM(B3605:E3605)/SUM(F3605:I3605)</f>
        <v>0.21336739037888464</v>
      </c>
      <c r="K3605" t="s">
        <v>29744</v>
      </c>
      <c r="L3605" s="1">
        <v>1.9999999999999999E-29</v>
      </c>
      <c r="M3605" t="s">
        <v>5808</v>
      </c>
      <c r="N3605" s="1">
        <v>2.0000000000000001E-9</v>
      </c>
    </row>
    <row r="3606" spans="1:14">
      <c r="A3606" t="s">
        <v>24147</v>
      </c>
      <c r="B3606">
        <v>0</v>
      </c>
      <c r="C3606">
        <v>0</v>
      </c>
      <c r="D3606">
        <v>0</v>
      </c>
      <c r="E3606">
        <v>15.807</v>
      </c>
      <c r="F3606">
        <v>0</v>
      </c>
      <c r="G3606">
        <v>25.311</v>
      </c>
      <c r="H3606">
        <v>48.771999999999998</v>
      </c>
      <c r="I3606">
        <v>0</v>
      </c>
      <c r="J3606">
        <f>SUM(B3606:E3606)/SUM(F3606:I3606)</f>
        <v>0.21336878906091816</v>
      </c>
      <c r="K3606" t="s">
        <v>24148</v>
      </c>
      <c r="L3606" s="1">
        <v>2.0000000000000001E-42</v>
      </c>
      <c r="M3606" t="s">
        <v>16780</v>
      </c>
      <c r="N3606" s="1">
        <v>3.0000000000000001E-17</v>
      </c>
    </row>
    <row r="3607" spans="1:14">
      <c r="A3607" t="s">
        <v>38356</v>
      </c>
      <c r="B3607">
        <v>0</v>
      </c>
      <c r="C3607">
        <v>0</v>
      </c>
      <c r="D3607">
        <v>0</v>
      </c>
      <c r="E3607">
        <v>13.815</v>
      </c>
      <c r="F3607">
        <v>0</v>
      </c>
      <c r="G3607">
        <v>22.120999999999999</v>
      </c>
      <c r="H3607">
        <v>42.625</v>
      </c>
      <c r="I3607">
        <v>0</v>
      </c>
      <c r="J3607">
        <f>SUM(B3607:E3607)/SUM(F3607:I3607)</f>
        <v>0.21337225465665832</v>
      </c>
      <c r="K3607" t="s">
        <v>16596</v>
      </c>
      <c r="L3607" s="1">
        <v>2E-50</v>
      </c>
      <c r="M3607" t="s">
        <v>16597</v>
      </c>
      <c r="N3607" s="1">
        <v>5.0000000000000002E-11</v>
      </c>
    </row>
    <row r="3608" spans="1:14">
      <c r="A3608" t="s">
        <v>20669</v>
      </c>
      <c r="B3608">
        <v>0</v>
      </c>
      <c r="C3608">
        <v>0</v>
      </c>
      <c r="D3608">
        <v>0</v>
      </c>
      <c r="E3608">
        <v>15.657</v>
      </c>
      <c r="F3608">
        <v>0</v>
      </c>
      <c r="G3608">
        <v>25.07</v>
      </c>
      <c r="H3608">
        <v>48.308</v>
      </c>
      <c r="I3608">
        <v>0</v>
      </c>
      <c r="J3608">
        <f>SUM(B3608:E3608)/SUM(F3608:I3608)</f>
        <v>0.2133745809370656</v>
      </c>
      <c r="K3608" t="s">
        <v>20670</v>
      </c>
      <c r="L3608" s="1">
        <v>5.0000000000000004E-44</v>
      </c>
      <c r="M3608" t="s">
        <v>16780</v>
      </c>
      <c r="N3608" s="1">
        <v>2.9999999999999999E-21</v>
      </c>
    </row>
    <row r="3609" spans="1:14">
      <c r="A3609" t="s">
        <v>24171</v>
      </c>
      <c r="B3609">
        <v>0</v>
      </c>
      <c r="C3609">
        <v>0</v>
      </c>
      <c r="D3609">
        <v>0</v>
      </c>
      <c r="E3609">
        <v>18.065999999999999</v>
      </c>
      <c r="F3609">
        <v>0</v>
      </c>
      <c r="G3609">
        <v>28.927</v>
      </c>
      <c r="H3609">
        <v>55.74</v>
      </c>
      <c r="I3609">
        <v>0</v>
      </c>
      <c r="J3609">
        <f>SUM(B3609:E3609)/SUM(F3609:I3609)</f>
        <v>0.21337711268853271</v>
      </c>
      <c r="K3609" t="s">
        <v>24172</v>
      </c>
      <c r="L3609" s="1">
        <v>9.9999999999999995E-7</v>
      </c>
      <c r="M3609" t="s">
        <v>24173</v>
      </c>
      <c r="N3609" s="1">
        <v>4.0000000000000002E-33</v>
      </c>
    </row>
    <row r="3610" spans="1:14">
      <c r="A3610" t="s">
        <v>28652</v>
      </c>
      <c r="B3610">
        <v>15.603</v>
      </c>
      <c r="C3610">
        <v>0</v>
      </c>
      <c r="D3610">
        <v>16.343</v>
      </c>
      <c r="E3610">
        <v>0</v>
      </c>
      <c r="F3610">
        <v>0</v>
      </c>
      <c r="G3610">
        <v>20.094999999999999</v>
      </c>
      <c r="H3610">
        <v>77.44</v>
      </c>
      <c r="I3610">
        <v>51.985999999999997</v>
      </c>
      <c r="J3610">
        <f>SUM(B3610:E3610)/SUM(F3610:I3610)</f>
        <v>0.21365560690471574</v>
      </c>
      <c r="K3610" t="s">
        <v>28653</v>
      </c>
      <c r="L3610" s="1">
        <v>9E-61</v>
      </c>
      <c r="M3610" t="s">
        <v>28654</v>
      </c>
      <c r="N3610" s="1">
        <v>3.0000000000000001E-112</v>
      </c>
    </row>
    <row r="3611" spans="1:14">
      <c r="A3611" t="s">
        <v>40287</v>
      </c>
      <c r="B3611">
        <v>245.89400000000001</v>
      </c>
      <c r="C3611">
        <v>99.471999999999994</v>
      </c>
      <c r="D3611">
        <v>32.195</v>
      </c>
      <c r="E3611">
        <v>61.802999999999997</v>
      </c>
      <c r="F3611">
        <v>105.92400000000001</v>
      </c>
      <c r="G3611">
        <v>415.63900000000001</v>
      </c>
      <c r="H3611">
        <v>1125.07</v>
      </c>
      <c r="I3611">
        <v>409.63099999999997</v>
      </c>
      <c r="J3611">
        <f>SUM(B3611:E3611)/SUM(F3611:I3611)</f>
        <v>0.21367100722475327</v>
      </c>
      <c r="K3611" t="s">
        <v>1034</v>
      </c>
      <c r="L3611" s="1">
        <v>8.0000000000000006E-43</v>
      </c>
      <c r="M3611" t="s">
        <v>1035</v>
      </c>
      <c r="N3611" s="1">
        <v>1.9999999999999999E-44</v>
      </c>
    </row>
    <row r="3612" spans="1:14">
      <c r="A3612" t="s">
        <v>35977</v>
      </c>
      <c r="B3612">
        <v>14.294</v>
      </c>
      <c r="C3612">
        <v>18.503</v>
      </c>
      <c r="D3612">
        <v>0</v>
      </c>
      <c r="E3612">
        <v>0</v>
      </c>
      <c r="F3612">
        <v>98.516000000000005</v>
      </c>
      <c r="G3612">
        <v>36.817</v>
      </c>
      <c r="H3612">
        <v>17.734999999999999</v>
      </c>
      <c r="I3612">
        <v>0</v>
      </c>
      <c r="J3612">
        <f>SUM(B3612:E3612)/SUM(F3612:I3612)</f>
        <v>0.21426424856926335</v>
      </c>
      <c r="K3612" t="s">
        <v>35978</v>
      </c>
      <c r="L3612" s="1">
        <v>3.0000000000000001E-54</v>
      </c>
      <c r="M3612" t="s">
        <v>6412</v>
      </c>
      <c r="N3612" s="1">
        <v>6.0000000000000002E-6</v>
      </c>
    </row>
    <row r="3613" spans="1:14">
      <c r="A3613" t="s">
        <v>31159</v>
      </c>
      <c r="B3613">
        <v>0</v>
      </c>
      <c r="C3613">
        <v>0</v>
      </c>
      <c r="D3613">
        <v>13.993</v>
      </c>
      <c r="E3613">
        <v>0</v>
      </c>
      <c r="F3613">
        <v>0</v>
      </c>
      <c r="G3613">
        <v>17.204999999999998</v>
      </c>
      <c r="H3613">
        <v>33.152000000000001</v>
      </c>
      <c r="I3613">
        <v>14.837</v>
      </c>
      <c r="J3613">
        <f>SUM(B3613:E3613)/SUM(F3613:I3613)</f>
        <v>0.21463631622541951</v>
      </c>
      <c r="K3613" t="s">
        <v>31160</v>
      </c>
      <c r="L3613" s="1">
        <v>1.0000000000000001E-15</v>
      </c>
      <c r="M3613" t="s">
        <v>31161</v>
      </c>
      <c r="N3613" s="1">
        <v>4.9999999999999995E-94</v>
      </c>
    </row>
    <row r="3614" spans="1:14">
      <c r="A3614" t="s">
        <v>26373</v>
      </c>
      <c r="B3614">
        <v>0</v>
      </c>
      <c r="C3614">
        <v>0</v>
      </c>
      <c r="D3614">
        <v>20.39</v>
      </c>
      <c r="E3614">
        <v>0</v>
      </c>
      <c r="F3614">
        <v>0</v>
      </c>
      <c r="G3614">
        <v>25.07</v>
      </c>
      <c r="H3614">
        <v>48.308</v>
      </c>
      <c r="I3614">
        <v>21.619</v>
      </c>
      <c r="J3614">
        <f>SUM(B3614:E3614)/SUM(F3614:I3614)</f>
        <v>0.2146383570007474</v>
      </c>
      <c r="K3614" t="s">
        <v>3458</v>
      </c>
      <c r="L3614" s="1">
        <v>3.9999999999999999E-45</v>
      </c>
      <c r="M3614" t="s">
        <v>3459</v>
      </c>
      <c r="N3614" s="1">
        <v>6.9999999999999995E-51</v>
      </c>
    </row>
    <row r="3615" spans="1:14">
      <c r="A3615" t="s">
        <v>9815</v>
      </c>
      <c r="B3615">
        <v>0</v>
      </c>
      <c r="C3615">
        <v>0</v>
      </c>
      <c r="D3615">
        <v>20.99</v>
      </c>
      <c r="E3615">
        <v>0</v>
      </c>
      <c r="F3615">
        <v>0</v>
      </c>
      <c r="G3615">
        <v>25.808</v>
      </c>
      <c r="H3615">
        <v>49.728999999999999</v>
      </c>
      <c r="I3615">
        <v>22.254999999999999</v>
      </c>
      <c r="J3615">
        <f>SUM(B3615:E3615)/SUM(F3615:I3615)</f>
        <v>0.2146392342931937</v>
      </c>
      <c r="K3615" t="s">
        <v>7338</v>
      </c>
      <c r="L3615" s="1">
        <v>3E-34</v>
      </c>
      <c r="M3615" t="s">
        <v>7339</v>
      </c>
      <c r="N3615" s="1">
        <v>3.0000000000000003E-39</v>
      </c>
    </row>
    <row r="3616" spans="1:14">
      <c r="A3616" t="s">
        <v>16408</v>
      </c>
      <c r="B3616">
        <v>0</v>
      </c>
      <c r="C3616">
        <v>0</v>
      </c>
      <c r="D3616">
        <v>19.641999999999999</v>
      </c>
      <c r="E3616">
        <v>0</v>
      </c>
      <c r="F3616">
        <v>0</v>
      </c>
      <c r="G3616">
        <v>24.15</v>
      </c>
      <c r="H3616">
        <v>46.534999999999997</v>
      </c>
      <c r="I3616">
        <v>20.826000000000001</v>
      </c>
      <c r="J3616">
        <f>SUM(B3616:E3616)/SUM(F3616:I3616)</f>
        <v>0.21464086284708941</v>
      </c>
      <c r="K3616" t="s">
        <v>16409</v>
      </c>
      <c r="L3616" s="1">
        <v>2E-50</v>
      </c>
      <c r="M3616" t="s">
        <v>10926</v>
      </c>
      <c r="N3616" s="1">
        <v>4.9999999999999996E-66</v>
      </c>
    </row>
    <row r="3617" spans="1:14">
      <c r="A3617" t="s">
        <v>36324</v>
      </c>
      <c r="B3617">
        <v>0</v>
      </c>
      <c r="C3617">
        <v>0</v>
      </c>
      <c r="D3617">
        <v>13.055</v>
      </c>
      <c r="E3617">
        <v>0</v>
      </c>
      <c r="F3617">
        <v>0</v>
      </c>
      <c r="G3617">
        <v>16.050999999999998</v>
      </c>
      <c r="H3617">
        <v>30.928999999999998</v>
      </c>
      <c r="I3617">
        <v>13.842000000000001</v>
      </c>
      <c r="J3617">
        <f>SUM(B3617:E3617)/SUM(F3617:I3617)</f>
        <v>0.21464272796027753</v>
      </c>
      <c r="K3617" t="s">
        <v>36325</v>
      </c>
      <c r="L3617" s="1">
        <v>3.0000000000000001E-61</v>
      </c>
      <c r="M3617" t="s">
        <v>36326</v>
      </c>
      <c r="N3617" s="1">
        <v>3E-23</v>
      </c>
    </row>
    <row r="3618" spans="1:14">
      <c r="A3618" t="s">
        <v>31369</v>
      </c>
      <c r="B3618">
        <v>0</v>
      </c>
      <c r="C3618">
        <v>19.893999999999998</v>
      </c>
      <c r="D3618">
        <v>0</v>
      </c>
      <c r="E3618">
        <v>0</v>
      </c>
      <c r="F3618">
        <v>52.962000000000003</v>
      </c>
      <c r="G3618">
        <v>39.585000000000001</v>
      </c>
      <c r="H3618">
        <v>0</v>
      </c>
      <c r="I3618">
        <v>0</v>
      </c>
      <c r="J3618">
        <f>SUM(B3618:E3618)/SUM(F3618:I3618)</f>
        <v>0.21496104681945388</v>
      </c>
      <c r="K3618" t="s">
        <v>31370</v>
      </c>
      <c r="L3618" s="1">
        <v>9.9999999999999997E-48</v>
      </c>
      <c r="M3618" t="s">
        <v>31371</v>
      </c>
      <c r="N3618" s="1">
        <v>9.9999999999999991E-22</v>
      </c>
    </row>
    <row r="3619" spans="1:14">
      <c r="A3619" t="s">
        <v>26893</v>
      </c>
      <c r="B3619">
        <v>0</v>
      </c>
      <c r="C3619">
        <v>0</v>
      </c>
      <c r="D3619">
        <v>0</v>
      </c>
      <c r="E3619">
        <v>14.613</v>
      </c>
      <c r="F3619">
        <v>0</v>
      </c>
      <c r="G3619">
        <v>35.097999999999999</v>
      </c>
      <c r="H3619">
        <v>22.544</v>
      </c>
      <c r="I3619">
        <v>10.089</v>
      </c>
      <c r="J3619">
        <f>SUM(B3619:E3619)/SUM(F3619:I3619)</f>
        <v>0.21575054258758916</v>
      </c>
      <c r="K3619" t="s">
        <v>23912</v>
      </c>
      <c r="L3619" s="1">
        <v>2.0000000000000001E-110</v>
      </c>
      <c r="M3619" t="s">
        <v>23913</v>
      </c>
      <c r="N3619" s="1">
        <v>2E-8</v>
      </c>
    </row>
    <row r="3620" spans="1:14">
      <c r="A3620" t="s">
        <v>23947</v>
      </c>
      <c r="B3620">
        <v>0</v>
      </c>
      <c r="C3620">
        <v>0</v>
      </c>
      <c r="D3620">
        <v>0</v>
      </c>
      <c r="E3620">
        <v>24.355</v>
      </c>
      <c r="F3620">
        <v>26.088999999999999</v>
      </c>
      <c r="G3620">
        <v>19.498999999999999</v>
      </c>
      <c r="H3620">
        <v>0</v>
      </c>
      <c r="I3620">
        <v>67.260000000000005</v>
      </c>
      <c r="J3620">
        <f>SUM(B3620:E3620)/SUM(F3620:I3620)</f>
        <v>0.21582128172408904</v>
      </c>
      <c r="K3620" t="s">
        <v>23948</v>
      </c>
      <c r="L3620" s="1">
        <v>6.9999999999999995E-44</v>
      </c>
      <c r="M3620" t="s">
        <v>23949</v>
      </c>
      <c r="N3620" s="1">
        <v>9.9999999999999998E-17</v>
      </c>
    </row>
    <row r="3621" spans="1:14">
      <c r="A3621" t="s">
        <v>27444</v>
      </c>
      <c r="B3621">
        <v>0</v>
      </c>
      <c r="C3621">
        <v>0</v>
      </c>
      <c r="D3621">
        <v>0</v>
      </c>
      <c r="E3621">
        <v>38.231999999999999</v>
      </c>
      <c r="F3621">
        <v>0</v>
      </c>
      <c r="G3621">
        <v>45.914000000000001</v>
      </c>
      <c r="H3621">
        <v>117.961</v>
      </c>
      <c r="I3621">
        <v>13.198</v>
      </c>
      <c r="J3621">
        <f>SUM(B3621:E3621)/SUM(F3621:I3621)</f>
        <v>0.21591095198025673</v>
      </c>
      <c r="K3621" t="s">
        <v>4182</v>
      </c>
      <c r="L3621" s="1">
        <v>4.9999999999999996E-78</v>
      </c>
      <c r="M3621" t="s">
        <v>4184</v>
      </c>
      <c r="N3621" s="1">
        <v>5.0000000000000004E-19</v>
      </c>
    </row>
    <row r="3622" spans="1:14">
      <c r="A3622" t="s">
        <v>27444</v>
      </c>
      <c r="B3622">
        <v>0</v>
      </c>
      <c r="C3622">
        <v>0</v>
      </c>
      <c r="D3622">
        <v>0</v>
      </c>
      <c r="E3622">
        <v>38.231999999999999</v>
      </c>
      <c r="F3622">
        <v>0</v>
      </c>
      <c r="G3622">
        <v>45.914000000000001</v>
      </c>
      <c r="H3622">
        <v>117.961</v>
      </c>
      <c r="I3622">
        <v>13.198</v>
      </c>
      <c r="J3622">
        <f>SUM(B3622:E3622)/SUM(F3622:I3622)</f>
        <v>0.21591095198025673</v>
      </c>
      <c r="K3622" t="s">
        <v>4182</v>
      </c>
      <c r="L3622" s="1">
        <v>4.9999999999999996E-78</v>
      </c>
      <c r="M3622" t="s">
        <v>4183</v>
      </c>
      <c r="N3622" s="1">
        <v>8E-14</v>
      </c>
    </row>
    <row r="3623" spans="1:14">
      <c r="A3623" t="s">
        <v>38453</v>
      </c>
      <c r="B3623">
        <v>0</v>
      </c>
      <c r="C3623">
        <v>0</v>
      </c>
      <c r="D3623">
        <v>0</v>
      </c>
      <c r="E3623">
        <v>11.032999999999999</v>
      </c>
      <c r="F3623">
        <v>0</v>
      </c>
      <c r="G3623">
        <v>0</v>
      </c>
      <c r="H3623">
        <v>51.064</v>
      </c>
      <c r="I3623">
        <v>0</v>
      </c>
      <c r="J3623">
        <f>SUM(B3623:E3623)/SUM(F3623:I3623)</f>
        <v>0.21606219645934513</v>
      </c>
      <c r="K3623" t="s">
        <v>8174</v>
      </c>
      <c r="L3623" s="1">
        <v>1.0000000000000001E-9</v>
      </c>
      <c r="M3623" t="s">
        <v>2443</v>
      </c>
      <c r="N3623" s="1">
        <v>1.9999999999999999E-36</v>
      </c>
    </row>
    <row r="3624" spans="1:14">
      <c r="A3624" t="s">
        <v>20717</v>
      </c>
      <c r="B3624">
        <v>0</v>
      </c>
      <c r="C3624">
        <v>0</v>
      </c>
      <c r="D3624">
        <v>0</v>
      </c>
      <c r="E3624">
        <v>11.659000000000001</v>
      </c>
      <c r="F3624">
        <v>0</v>
      </c>
      <c r="G3624">
        <v>0</v>
      </c>
      <c r="H3624">
        <v>53.960999999999999</v>
      </c>
      <c r="I3624">
        <v>0</v>
      </c>
      <c r="J3624">
        <f>SUM(B3624:E3624)/SUM(F3624:I3624)</f>
        <v>0.21606345323474363</v>
      </c>
      <c r="K3624" t="s">
        <v>12958</v>
      </c>
      <c r="L3624" s="1">
        <v>2.0000000000000002E-43</v>
      </c>
      <c r="M3624" t="s">
        <v>26</v>
      </c>
      <c r="N3624" s="1">
        <v>6.9999999999999997E-7</v>
      </c>
    </row>
    <row r="3625" spans="1:14">
      <c r="A3625" t="s">
        <v>38875</v>
      </c>
      <c r="B3625">
        <v>0</v>
      </c>
      <c r="C3625">
        <v>0</v>
      </c>
      <c r="D3625">
        <v>0</v>
      </c>
      <c r="E3625">
        <v>15.807</v>
      </c>
      <c r="F3625">
        <v>0</v>
      </c>
      <c r="G3625">
        <v>0</v>
      </c>
      <c r="H3625">
        <v>73.159000000000006</v>
      </c>
      <c r="I3625">
        <v>0</v>
      </c>
      <c r="J3625">
        <f>SUM(B3625:E3625)/SUM(F3625:I3625)</f>
        <v>0.21606364220396668</v>
      </c>
      <c r="K3625" t="s">
        <v>12277</v>
      </c>
      <c r="L3625" s="1">
        <v>3E-28</v>
      </c>
      <c r="M3625" t="s">
        <v>12278</v>
      </c>
      <c r="N3625" s="1">
        <v>2.0000000000000001E-13</v>
      </c>
    </row>
    <row r="3626" spans="1:14">
      <c r="A3626" t="s">
        <v>24123</v>
      </c>
      <c r="B3626">
        <v>0</v>
      </c>
      <c r="C3626">
        <v>0</v>
      </c>
      <c r="D3626">
        <v>0</v>
      </c>
      <c r="E3626">
        <v>12.548999999999999</v>
      </c>
      <c r="F3626">
        <v>0</v>
      </c>
      <c r="G3626">
        <v>0</v>
      </c>
      <c r="H3626">
        <v>58.08</v>
      </c>
      <c r="I3626">
        <v>0</v>
      </c>
      <c r="J3626">
        <f>SUM(B3626:E3626)/SUM(F3626:I3626)</f>
        <v>0.21606404958677686</v>
      </c>
      <c r="K3626" t="s">
        <v>24124</v>
      </c>
      <c r="L3626" s="1">
        <v>1.9999999999999999E-49</v>
      </c>
      <c r="M3626" t="s">
        <v>24125</v>
      </c>
      <c r="N3626" s="1">
        <v>1.9999999999999999E-29</v>
      </c>
    </row>
    <row r="3627" spans="1:14">
      <c r="A3627" t="s">
        <v>38261</v>
      </c>
      <c r="B3627">
        <v>0</v>
      </c>
      <c r="C3627">
        <v>0</v>
      </c>
      <c r="D3627">
        <v>0</v>
      </c>
      <c r="E3627">
        <v>12.548999999999999</v>
      </c>
      <c r="F3627">
        <v>0</v>
      </c>
      <c r="G3627">
        <v>0</v>
      </c>
      <c r="H3627">
        <v>58.08</v>
      </c>
      <c r="I3627">
        <v>0</v>
      </c>
      <c r="J3627">
        <f>SUM(B3627:E3627)/SUM(F3627:I3627)</f>
        <v>0.21606404958677686</v>
      </c>
      <c r="K3627" t="s">
        <v>38262</v>
      </c>
      <c r="L3627" s="1">
        <v>9.9999999999999993E-41</v>
      </c>
      <c r="M3627" t="s">
        <v>11037</v>
      </c>
      <c r="N3627" s="1">
        <v>3.9999999999999999E-19</v>
      </c>
    </row>
    <row r="3628" spans="1:14">
      <c r="A3628" t="s">
        <v>7154</v>
      </c>
      <c r="B3628">
        <v>0</v>
      </c>
      <c r="C3628">
        <v>0</v>
      </c>
      <c r="D3628">
        <v>0</v>
      </c>
      <c r="E3628">
        <v>14.945</v>
      </c>
      <c r="F3628">
        <v>0</v>
      </c>
      <c r="G3628">
        <v>0</v>
      </c>
      <c r="H3628">
        <v>69.168000000000006</v>
      </c>
      <c r="I3628">
        <v>0</v>
      </c>
      <c r="J3628">
        <f>SUM(B3628:E3628)/SUM(F3628:I3628)</f>
        <v>0.21606812398797129</v>
      </c>
      <c r="K3628" t="s">
        <v>7155</v>
      </c>
      <c r="L3628" s="1">
        <v>4E-51</v>
      </c>
      <c r="M3628" t="s">
        <v>7156</v>
      </c>
      <c r="N3628" s="1">
        <v>9.0000000000000002E-180</v>
      </c>
    </row>
    <row r="3629" spans="1:14">
      <c r="A3629" t="s">
        <v>25616</v>
      </c>
      <c r="B3629">
        <v>0</v>
      </c>
      <c r="C3629">
        <v>0</v>
      </c>
      <c r="D3629">
        <v>0</v>
      </c>
      <c r="E3629">
        <v>17.677</v>
      </c>
      <c r="F3629">
        <v>0</v>
      </c>
      <c r="G3629">
        <v>0</v>
      </c>
      <c r="H3629">
        <v>81.811999999999998</v>
      </c>
      <c r="I3629">
        <v>0</v>
      </c>
      <c r="J3629">
        <f>SUM(B3629:E3629)/SUM(F3629:I3629)</f>
        <v>0.21606854740135922</v>
      </c>
      <c r="K3629" t="s">
        <v>25617</v>
      </c>
      <c r="L3629" s="1">
        <v>1.9999999999999999E-29</v>
      </c>
      <c r="M3629" t="s">
        <v>8463</v>
      </c>
      <c r="N3629" s="1">
        <v>6.0000000000000001E-43</v>
      </c>
    </row>
    <row r="3630" spans="1:14">
      <c r="A3630" t="s">
        <v>5671</v>
      </c>
      <c r="B3630">
        <v>0</v>
      </c>
      <c r="C3630">
        <v>0</v>
      </c>
      <c r="D3630">
        <v>0</v>
      </c>
      <c r="E3630">
        <v>10.404999999999999</v>
      </c>
      <c r="F3630">
        <v>0</v>
      </c>
      <c r="G3630">
        <v>0</v>
      </c>
      <c r="H3630">
        <v>48.155000000000001</v>
      </c>
      <c r="I3630">
        <v>0</v>
      </c>
      <c r="J3630">
        <f>SUM(B3630:E3630)/SUM(F3630:I3630)</f>
        <v>0.21607309729000101</v>
      </c>
      <c r="K3630" t="s">
        <v>5672</v>
      </c>
      <c r="L3630" s="1">
        <v>6.9999999999999995E-70</v>
      </c>
      <c r="M3630" t="s">
        <v>5673</v>
      </c>
      <c r="N3630" s="1">
        <v>3E-34</v>
      </c>
    </row>
    <row r="3631" spans="1:14">
      <c r="A3631" t="s">
        <v>31578</v>
      </c>
      <c r="B3631">
        <v>0</v>
      </c>
      <c r="C3631">
        <v>0</v>
      </c>
      <c r="D3631">
        <v>0</v>
      </c>
      <c r="E3631">
        <v>12.361000000000001</v>
      </c>
      <c r="F3631">
        <v>0</v>
      </c>
      <c r="G3631">
        <v>0</v>
      </c>
      <c r="H3631">
        <v>57.207000000000001</v>
      </c>
      <c r="I3631">
        <v>0</v>
      </c>
      <c r="J3631">
        <f>SUM(B3631:E3631)/SUM(F3631:I3631)</f>
        <v>0.21607495586204487</v>
      </c>
      <c r="K3631" t="s">
        <v>24786</v>
      </c>
      <c r="L3631" s="1">
        <v>6.9999999999999996E-56</v>
      </c>
      <c r="M3631" t="s">
        <v>24787</v>
      </c>
      <c r="N3631" s="1">
        <v>5.0000000000000002E-14</v>
      </c>
    </row>
    <row r="3632" spans="1:14">
      <c r="A3632" t="s">
        <v>40156</v>
      </c>
      <c r="B3632">
        <v>0</v>
      </c>
      <c r="C3632">
        <v>0</v>
      </c>
      <c r="D3632">
        <v>0</v>
      </c>
      <c r="E3632">
        <v>11.743</v>
      </c>
      <c r="F3632">
        <v>0</v>
      </c>
      <c r="G3632">
        <v>0</v>
      </c>
      <c r="H3632">
        <v>54.345999999999997</v>
      </c>
      <c r="I3632">
        <v>0</v>
      </c>
      <c r="J3632">
        <f>SUM(B3632:E3632)/SUM(F3632:I3632)</f>
        <v>0.21607846023626395</v>
      </c>
      <c r="K3632" t="s">
        <v>6518</v>
      </c>
      <c r="L3632" s="1">
        <v>3.0000000000000001E-17</v>
      </c>
      <c r="M3632" t="s">
        <v>6519</v>
      </c>
      <c r="N3632" s="1">
        <v>6.9999999999999999E-41</v>
      </c>
    </row>
    <row r="3633" spans="1:14">
      <c r="A3633" t="s">
        <v>26107</v>
      </c>
      <c r="B3633">
        <v>11.548</v>
      </c>
      <c r="C3633">
        <v>0</v>
      </c>
      <c r="D3633">
        <v>0</v>
      </c>
      <c r="E3633">
        <v>9.2880000000000003</v>
      </c>
      <c r="F3633">
        <v>0</v>
      </c>
      <c r="G3633">
        <v>14.872</v>
      </c>
      <c r="H3633">
        <v>42.985999999999997</v>
      </c>
      <c r="I3633">
        <v>38.475000000000001</v>
      </c>
      <c r="J3633">
        <f>SUM(B3633:E3633)/SUM(F3633:I3633)</f>
        <v>0.21629140585261539</v>
      </c>
      <c r="K3633" t="s">
        <v>16128</v>
      </c>
      <c r="L3633" s="1">
        <v>9.9999999999999998E-86</v>
      </c>
      <c r="M3633" t="s">
        <v>16129</v>
      </c>
      <c r="N3633" s="1">
        <v>3.9999999999999998E-98</v>
      </c>
    </row>
    <row r="3634" spans="1:14">
      <c r="A3634" t="s">
        <v>29469</v>
      </c>
      <c r="B3634">
        <v>13.446999999999999</v>
      </c>
      <c r="C3634">
        <v>0</v>
      </c>
      <c r="D3634">
        <v>0</v>
      </c>
      <c r="E3634">
        <v>0</v>
      </c>
      <c r="F3634">
        <v>0</v>
      </c>
      <c r="G3634">
        <v>17.318000000000001</v>
      </c>
      <c r="H3634">
        <v>0</v>
      </c>
      <c r="I3634">
        <v>44.802999999999997</v>
      </c>
      <c r="J3634">
        <f>SUM(B3634:E3634)/SUM(F3634:I3634)</f>
        <v>0.21646464158658102</v>
      </c>
      <c r="K3634" t="s">
        <v>29470</v>
      </c>
      <c r="L3634" s="1">
        <v>3.9999999999999999E-66</v>
      </c>
      <c r="M3634" t="s">
        <v>29471</v>
      </c>
      <c r="N3634" s="1">
        <v>6.0000000000000002E-26</v>
      </c>
    </row>
    <row r="3635" spans="1:14">
      <c r="A3635" t="s">
        <v>4896</v>
      </c>
      <c r="B3635">
        <v>15.723000000000001</v>
      </c>
      <c r="C3635">
        <v>0</v>
      </c>
      <c r="D3635">
        <v>0</v>
      </c>
      <c r="E3635">
        <v>0</v>
      </c>
      <c r="F3635">
        <v>0</v>
      </c>
      <c r="G3635">
        <v>20.248999999999999</v>
      </c>
      <c r="H3635">
        <v>0</v>
      </c>
      <c r="I3635">
        <v>52.386000000000003</v>
      </c>
      <c r="J3635">
        <f>SUM(B3635:E3635)/SUM(F3635:I3635)</f>
        <v>0.21646589109933229</v>
      </c>
      <c r="K3635" t="s">
        <v>4897</v>
      </c>
      <c r="L3635" s="1">
        <v>2.0000000000000002E-43</v>
      </c>
      <c r="M3635" t="s">
        <v>4898</v>
      </c>
      <c r="N3635" s="1">
        <v>6.9999999999999998E-9</v>
      </c>
    </row>
    <row r="3636" spans="1:14">
      <c r="A3636" t="s">
        <v>37236</v>
      </c>
      <c r="B3636">
        <v>14.294</v>
      </c>
      <c r="C3636">
        <v>0</v>
      </c>
      <c r="D3636">
        <v>0</v>
      </c>
      <c r="E3636">
        <v>0</v>
      </c>
      <c r="F3636">
        <v>0</v>
      </c>
      <c r="G3636">
        <v>18.408000000000001</v>
      </c>
      <c r="H3636">
        <v>0</v>
      </c>
      <c r="I3636">
        <v>47.622999999999998</v>
      </c>
      <c r="J3636">
        <f>SUM(B3636:E3636)/SUM(F3636:I3636)</f>
        <v>0.21647408035619631</v>
      </c>
      <c r="K3636" t="s">
        <v>37237</v>
      </c>
      <c r="L3636" s="1">
        <v>1.9999999999999999E-64</v>
      </c>
      <c r="M3636" t="s">
        <v>1205</v>
      </c>
      <c r="N3636" s="1">
        <v>2.0000000000000001E-54</v>
      </c>
    </row>
    <row r="3637" spans="1:14">
      <c r="A3637" t="s">
        <v>37236</v>
      </c>
      <c r="B3637">
        <v>14.294</v>
      </c>
      <c r="C3637">
        <v>0</v>
      </c>
      <c r="D3637">
        <v>0</v>
      </c>
      <c r="E3637">
        <v>0</v>
      </c>
      <c r="F3637">
        <v>0</v>
      </c>
      <c r="G3637">
        <v>18.408000000000001</v>
      </c>
      <c r="H3637">
        <v>0</v>
      </c>
      <c r="I3637">
        <v>47.622999999999998</v>
      </c>
      <c r="J3637">
        <f>SUM(B3637:E3637)/SUM(F3637:I3637)</f>
        <v>0.21647408035619631</v>
      </c>
      <c r="K3637" t="s">
        <v>37237</v>
      </c>
      <c r="L3637" s="1">
        <v>1.9999999999999999E-64</v>
      </c>
      <c r="M3637" t="s">
        <v>37238</v>
      </c>
      <c r="N3637" s="1">
        <v>9.9999999999999998E-13</v>
      </c>
    </row>
    <row r="3638" spans="1:14">
      <c r="A3638" t="s">
        <v>37236</v>
      </c>
      <c r="B3638">
        <v>14.294</v>
      </c>
      <c r="C3638">
        <v>0</v>
      </c>
      <c r="D3638">
        <v>0</v>
      </c>
      <c r="E3638">
        <v>0</v>
      </c>
      <c r="F3638">
        <v>0</v>
      </c>
      <c r="G3638">
        <v>18.408000000000001</v>
      </c>
      <c r="H3638">
        <v>0</v>
      </c>
      <c r="I3638">
        <v>47.622999999999998</v>
      </c>
      <c r="J3638">
        <f>SUM(B3638:E3638)/SUM(F3638:I3638)</f>
        <v>0.21647408035619631</v>
      </c>
      <c r="K3638" t="s">
        <v>37237</v>
      </c>
      <c r="L3638" s="1">
        <v>1.9999999999999999E-64</v>
      </c>
      <c r="M3638" t="s">
        <v>37239</v>
      </c>
      <c r="N3638" s="1">
        <v>5.9999999999999995E-8</v>
      </c>
    </row>
    <row r="3639" spans="1:14">
      <c r="A3639" t="s">
        <v>6453</v>
      </c>
      <c r="B3639">
        <v>21.071999999999999</v>
      </c>
      <c r="C3639">
        <v>0</v>
      </c>
      <c r="D3639">
        <v>0</v>
      </c>
      <c r="E3639">
        <v>16.948</v>
      </c>
      <c r="F3639">
        <v>72.617999999999995</v>
      </c>
      <c r="G3639">
        <v>27.138000000000002</v>
      </c>
      <c r="H3639">
        <v>52.292000000000002</v>
      </c>
      <c r="I3639">
        <v>23.402000000000001</v>
      </c>
      <c r="J3639">
        <f>SUM(B3639:E3639)/SUM(F3639:I3639)</f>
        <v>0.21669991450555712</v>
      </c>
      <c r="K3639" t="s">
        <v>6246</v>
      </c>
      <c r="L3639" s="1">
        <v>9.0000000000000002E-40</v>
      </c>
      <c r="M3639" t="s">
        <v>6247</v>
      </c>
      <c r="N3639" s="1">
        <v>9.0000000000000002E-109</v>
      </c>
    </row>
    <row r="3640" spans="1:14">
      <c r="A3640" t="s">
        <v>12962</v>
      </c>
      <c r="B3640">
        <v>0</v>
      </c>
      <c r="C3640">
        <v>0</v>
      </c>
      <c r="D3640">
        <v>22.071999999999999</v>
      </c>
      <c r="E3640">
        <v>0</v>
      </c>
      <c r="F3640">
        <v>0</v>
      </c>
      <c r="G3640">
        <v>0</v>
      </c>
      <c r="H3640">
        <v>78.438000000000002</v>
      </c>
      <c r="I3640">
        <v>23.402000000000001</v>
      </c>
      <c r="J3640">
        <f>SUM(B3640:E3640)/SUM(F3640:I3640)</f>
        <v>0.21673212882953652</v>
      </c>
      <c r="K3640" t="s">
        <v>12963</v>
      </c>
      <c r="L3640" s="1">
        <v>2.0000000000000001E-42</v>
      </c>
      <c r="M3640" t="s">
        <v>12964</v>
      </c>
      <c r="N3640" s="1">
        <v>6.0000000000000004E-53</v>
      </c>
    </row>
    <row r="3641" spans="1:14">
      <c r="A3641" t="s">
        <v>37293</v>
      </c>
      <c r="B3641">
        <v>0</v>
      </c>
      <c r="C3641">
        <v>0</v>
      </c>
      <c r="D3641">
        <v>25.640999999999998</v>
      </c>
      <c r="E3641">
        <v>0</v>
      </c>
      <c r="F3641">
        <v>42.179000000000002</v>
      </c>
      <c r="G3641">
        <v>47.287999999999997</v>
      </c>
      <c r="H3641">
        <v>15.186999999999999</v>
      </c>
      <c r="I3641">
        <v>13.593</v>
      </c>
      <c r="J3641">
        <f>SUM(B3641:E3641)/SUM(F3641:I3641)</f>
        <v>0.216842710597309</v>
      </c>
      <c r="K3641" t="s">
        <v>37294</v>
      </c>
      <c r="L3641" s="1">
        <v>9.9999999999999996E-75</v>
      </c>
      <c r="M3641" t="s">
        <v>37295</v>
      </c>
      <c r="N3641" s="1">
        <v>1E-156</v>
      </c>
    </row>
    <row r="3642" spans="1:14">
      <c r="A3642" t="s">
        <v>4829</v>
      </c>
      <c r="B3642">
        <v>0</v>
      </c>
      <c r="C3642">
        <v>0</v>
      </c>
      <c r="D3642">
        <v>0</v>
      </c>
      <c r="E3642">
        <v>32.878999999999998</v>
      </c>
      <c r="F3642">
        <v>0</v>
      </c>
      <c r="G3642">
        <v>52.648000000000003</v>
      </c>
      <c r="H3642">
        <v>76.084999999999994</v>
      </c>
      <c r="I3642">
        <v>22.7</v>
      </c>
      <c r="J3642">
        <f>SUM(B3642:E3642)/SUM(F3642:I3642)</f>
        <v>0.21711912198794187</v>
      </c>
      <c r="K3642" t="s">
        <v>4830</v>
      </c>
      <c r="L3642" s="1">
        <v>2.0000000000000001E-42</v>
      </c>
      <c r="M3642" t="s">
        <v>4831</v>
      </c>
      <c r="N3642" s="1">
        <v>6.9999999999999997E-31</v>
      </c>
    </row>
    <row r="3643" spans="1:14">
      <c r="A3643" t="s">
        <v>5762</v>
      </c>
      <c r="B3643">
        <v>0</v>
      </c>
      <c r="C3643">
        <v>21.167999999999999</v>
      </c>
      <c r="D3643">
        <v>17.128</v>
      </c>
      <c r="E3643">
        <v>0</v>
      </c>
      <c r="F3643">
        <v>0</v>
      </c>
      <c r="G3643">
        <v>0</v>
      </c>
      <c r="H3643">
        <v>121.736</v>
      </c>
      <c r="I3643">
        <v>54.481000000000002</v>
      </c>
      <c r="J3643">
        <f>SUM(B3643:E3643)/SUM(F3643:I3643)</f>
        <v>0.21732295975984153</v>
      </c>
      <c r="K3643" t="s">
        <v>5763</v>
      </c>
      <c r="L3643" s="1">
        <v>6.9999999999999996E-56</v>
      </c>
      <c r="M3643" t="s">
        <v>5764</v>
      </c>
      <c r="N3643" s="1">
        <v>5.9999999999999998E-56</v>
      </c>
    </row>
    <row r="3644" spans="1:14">
      <c r="A3644" t="s">
        <v>35198</v>
      </c>
      <c r="B3644">
        <v>17.620999999999999</v>
      </c>
      <c r="C3644">
        <v>0</v>
      </c>
      <c r="D3644">
        <v>18.457000000000001</v>
      </c>
      <c r="E3644">
        <v>0</v>
      </c>
      <c r="F3644">
        <v>121.447</v>
      </c>
      <c r="G3644">
        <v>22.693000000000001</v>
      </c>
      <c r="H3644">
        <v>21.863</v>
      </c>
      <c r="I3644">
        <v>0</v>
      </c>
      <c r="J3644">
        <f>SUM(B3644:E3644)/SUM(F3644:I3644)</f>
        <v>0.21733342168515027</v>
      </c>
      <c r="K3644" t="s">
        <v>35199</v>
      </c>
      <c r="L3644" s="1">
        <v>2.0000000000000002E-43</v>
      </c>
      <c r="M3644" t="s">
        <v>35200</v>
      </c>
      <c r="N3644" s="1">
        <v>3.0000000000000001E-58</v>
      </c>
    </row>
    <row r="3645" spans="1:14">
      <c r="A3645" t="s">
        <v>27471</v>
      </c>
      <c r="B3645">
        <v>0</v>
      </c>
      <c r="C3645">
        <v>0</v>
      </c>
      <c r="D3645">
        <v>0</v>
      </c>
      <c r="E3645">
        <v>12.178000000000001</v>
      </c>
      <c r="F3645">
        <v>0</v>
      </c>
      <c r="G3645">
        <v>38.997999999999998</v>
      </c>
      <c r="H3645">
        <v>0</v>
      </c>
      <c r="I3645">
        <v>16.815000000000001</v>
      </c>
      <c r="J3645">
        <f>SUM(B3645:E3645)/SUM(F3645:I3645)</f>
        <v>0.21819289412860804</v>
      </c>
      <c r="K3645" t="s">
        <v>4720</v>
      </c>
      <c r="L3645" s="1">
        <v>1E-53</v>
      </c>
      <c r="M3645" t="s">
        <v>4721</v>
      </c>
      <c r="N3645" s="1">
        <v>9.9999999999999995E-58</v>
      </c>
    </row>
    <row r="3646" spans="1:14">
      <c r="A3646" t="s">
        <v>27471</v>
      </c>
      <c r="B3646">
        <v>0</v>
      </c>
      <c r="C3646">
        <v>0</v>
      </c>
      <c r="D3646">
        <v>0</v>
      </c>
      <c r="E3646">
        <v>12.178000000000001</v>
      </c>
      <c r="F3646">
        <v>0</v>
      </c>
      <c r="G3646">
        <v>38.997999999999998</v>
      </c>
      <c r="H3646">
        <v>0</v>
      </c>
      <c r="I3646">
        <v>16.815000000000001</v>
      </c>
      <c r="J3646">
        <f>SUM(B3646:E3646)/SUM(F3646:I3646)</f>
        <v>0.21819289412860804</v>
      </c>
      <c r="K3646" t="s">
        <v>4720</v>
      </c>
      <c r="L3646" s="1">
        <v>1E-53</v>
      </c>
      <c r="M3646" t="s">
        <v>4722</v>
      </c>
      <c r="N3646" s="1">
        <v>3.0000000000000002E-53</v>
      </c>
    </row>
    <row r="3647" spans="1:14">
      <c r="A3647" t="s">
        <v>15359</v>
      </c>
      <c r="B3647">
        <v>0</v>
      </c>
      <c r="C3647">
        <v>0</v>
      </c>
      <c r="D3647">
        <v>0</v>
      </c>
      <c r="E3647">
        <v>12.178000000000001</v>
      </c>
      <c r="F3647">
        <v>0</v>
      </c>
      <c r="G3647">
        <v>38.997999999999998</v>
      </c>
      <c r="H3647">
        <v>0</v>
      </c>
      <c r="I3647">
        <v>16.815000000000001</v>
      </c>
      <c r="J3647">
        <f>SUM(B3647:E3647)/SUM(F3647:I3647)</f>
        <v>0.21819289412860804</v>
      </c>
      <c r="K3647" t="s">
        <v>15360</v>
      </c>
      <c r="L3647" s="1">
        <v>9.9999999999999993E-40</v>
      </c>
      <c r="M3647" t="s">
        <v>15361</v>
      </c>
      <c r="N3647" s="1">
        <v>2.0000000000000001E-27</v>
      </c>
    </row>
    <row r="3648" spans="1:14">
      <c r="A3648" t="s">
        <v>29349</v>
      </c>
      <c r="B3648">
        <v>0</v>
      </c>
      <c r="C3648">
        <v>0</v>
      </c>
      <c r="D3648">
        <v>25.187999999999999</v>
      </c>
      <c r="E3648">
        <v>0</v>
      </c>
      <c r="F3648">
        <v>0</v>
      </c>
      <c r="G3648">
        <v>61.938000000000002</v>
      </c>
      <c r="H3648">
        <v>0</v>
      </c>
      <c r="I3648">
        <v>53.412999999999997</v>
      </c>
      <c r="J3648">
        <f>SUM(B3648:E3648)/SUM(F3648:I3648)</f>
        <v>0.21835961543462995</v>
      </c>
      <c r="K3648" t="s">
        <v>4421</v>
      </c>
      <c r="L3648" s="1">
        <v>5E-36</v>
      </c>
      <c r="M3648" t="s">
        <v>4422</v>
      </c>
      <c r="N3648" s="1">
        <v>2.0000000000000001E-108</v>
      </c>
    </row>
    <row r="3649" spans="1:14">
      <c r="A3649" t="s">
        <v>11198</v>
      </c>
      <c r="B3649">
        <v>0</v>
      </c>
      <c r="C3649">
        <v>0</v>
      </c>
      <c r="D3649">
        <v>18.780999999999999</v>
      </c>
      <c r="E3649">
        <v>0</v>
      </c>
      <c r="F3649">
        <v>0</v>
      </c>
      <c r="G3649">
        <v>46.182000000000002</v>
      </c>
      <c r="H3649">
        <v>0</v>
      </c>
      <c r="I3649">
        <v>39.825000000000003</v>
      </c>
      <c r="J3649">
        <f>SUM(B3649:E3649)/SUM(F3649:I3649)</f>
        <v>0.21836594695780573</v>
      </c>
      <c r="K3649" t="s">
        <v>11199</v>
      </c>
      <c r="L3649" s="1">
        <v>3.0000000000000002E-47</v>
      </c>
      <c r="M3649" t="s">
        <v>11200</v>
      </c>
      <c r="N3649" s="1">
        <v>2.0000000000000001E-166</v>
      </c>
    </row>
    <row r="3650" spans="1:14">
      <c r="A3650" t="s">
        <v>19704</v>
      </c>
      <c r="B3650">
        <v>0</v>
      </c>
      <c r="C3650">
        <v>16.036000000000001</v>
      </c>
      <c r="D3650">
        <v>0</v>
      </c>
      <c r="E3650">
        <v>0</v>
      </c>
      <c r="F3650">
        <v>42.69</v>
      </c>
      <c r="G3650">
        <v>0</v>
      </c>
      <c r="H3650">
        <v>30.741</v>
      </c>
      <c r="I3650">
        <v>0</v>
      </c>
      <c r="J3650">
        <f>SUM(B3650:E3650)/SUM(F3650:I3650)</f>
        <v>0.21838188231128544</v>
      </c>
      <c r="K3650" t="s">
        <v>2882</v>
      </c>
      <c r="L3650" s="1">
        <v>3.0000000000000001E-74</v>
      </c>
      <c r="M3650" t="s">
        <v>2883</v>
      </c>
      <c r="N3650" s="1">
        <v>9.9999999999999998E-17</v>
      </c>
    </row>
    <row r="3651" spans="1:14">
      <c r="A3651" t="s">
        <v>35577</v>
      </c>
      <c r="B3651">
        <v>0</v>
      </c>
      <c r="C3651">
        <v>23.625</v>
      </c>
      <c r="D3651">
        <v>0</v>
      </c>
      <c r="E3651">
        <v>0</v>
      </c>
      <c r="F3651">
        <v>62.892000000000003</v>
      </c>
      <c r="G3651">
        <v>0</v>
      </c>
      <c r="H3651">
        <v>45.289000000000001</v>
      </c>
      <c r="I3651">
        <v>0</v>
      </c>
      <c r="J3651">
        <f>SUM(B3651:E3651)/SUM(F3651:I3651)</f>
        <v>0.21838400458490861</v>
      </c>
      <c r="K3651" t="s">
        <v>838</v>
      </c>
      <c r="L3651" s="1">
        <v>2E-50</v>
      </c>
      <c r="M3651" t="s">
        <v>839</v>
      </c>
      <c r="N3651" s="1">
        <v>3.0000000000000001E-71</v>
      </c>
    </row>
    <row r="3652" spans="1:14">
      <c r="A3652" t="s">
        <v>29649</v>
      </c>
      <c r="B3652">
        <v>0</v>
      </c>
      <c r="C3652">
        <v>69.63</v>
      </c>
      <c r="D3652">
        <v>0</v>
      </c>
      <c r="E3652">
        <v>14.420999999999999</v>
      </c>
      <c r="F3652">
        <v>61.789000000000001</v>
      </c>
      <c r="G3652">
        <v>92.364000000000004</v>
      </c>
      <c r="H3652">
        <v>111.235</v>
      </c>
      <c r="I3652">
        <v>119.476</v>
      </c>
      <c r="J3652">
        <f>SUM(B3652:E3652)/SUM(F3652:I3652)</f>
        <v>0.21839143177849832</v>
      </c>
      <c r="K3652" t="s">
        <v>16640</v>
      </c>
      <c r="L3652" s="1">
        <v>5.9999999999999998E-50</v>
      </c>
      <c r="M3652" t="s">
        <v>16641</v>
      </c>
      <c r="N3652" s="1">
        <v>7E-139</v>
      </c>
    </row>
    <row r="3653" spans="1:14">
      <c r="A3653" t="s">
        <v>28535</v>
      </c>
      <c r="B3653">
        <v>0</v>
      </c>
      <c r="C3653">
        <v>0</v>
      </c>
      <c r="D3653">
        <v>0</v>
      </c>
      <c r="E3653">
        <v>21.213000000000001</v>
      </c>
      <c r="F3653">
        <v>0</v>
      </c>
      <c r="G3653">
        <v>16.983000000000001</v>
      </c>
      <c r="H3653">
        <v>65.448999999999998</v>
      </c>
      <c r="I3653">
        <v>14.645</v>
      </c>
      <c r="J3653">
        <f>SUM(B3653:E3653)/SUM(F3653:I3653)</f>
        <v>0.21851725949504003</v>
      </c>
      <c r="K3653" t="s">
        <v>28536</v>
      </c>
      <c r="L3653" s="1">
        <v>3.0000000000000003E-67</v>
      </c>
      <c r="M3653" t="s">
        <v>28537</v>
      </c>
      <c r="N3653" s="1">
        <v>1.9999999999999999E-40</v>
      </c>
    </row>
    <row r="3654" spans="1:14">
      <c r="A3654" t="s">
        <v>5827</v>
      </c>
      <c r="B3654">
        <v>16.094000000000001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19.97</v>
      </c>
      <c r="I3654">
        <v>53.622999999999998</v>
      </c>
      <c r="J3654">
        <f>SUM(B3654:E3654)/SUM(F3654:I3654)</f>
        <v>0.21868927751280698</v>
      </c>
      <c r="K3654" t="s">
        <v>5828</v>
      </c>
      <c r="L3654" s="1">
        <v>2.0000000000000001E-56</v>
      </c>
      <c r="M3654" t="s">
        <v>5829</v>
      </c>
      <c r="N3654" s="1">
        <v>2.0000000000000002E-43</v>
      </c>
    </row>
    <row r="3655" spans="1:14">
      <c r="A3655" t="s">
        <v>28389</v>
      </c>
      <c r="B3655">
        <v>17.175999999999998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21.312000000000001</v>
      </c>
      <c r="I3655">
        <v>57.228000000000002</v>
      </c>
      <c r="J3655">
        <f>SUM(B3655:E3655)/SUM(F3655:I3655)</f>
        <v>0.21869111280875983</v>
      </c>
      <c r="K3655" t="s">
        <v>28390</v>
      </c>
      <c r="L3655" s="1">
        <v>1E-51</v>
      </c>
      <c r="M3655" t="s">
        <v>28391</v>
      </c>
      <c r="N3655" s="1">
        <v>9.9999999999999993E-41</v>
      </c>
    </row>
    <row r="3656" spans="1:14">
      <c r="A3656" t="s">
        <v>25240</v>
      </c>
      <c r="B3656">
        <v>16.222000000000001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20.128</v>
      </c>
      <c r="I3656">
        <v>54.048999999999999</v>
      </c>
      <c r="J3656">
        <f>SUM(B3656:E3656)/SUM(F3656:I3656)</f>
        <v>0.21869312590155982</v>
      </c>
      <c r="K3656" t="s">
        <v>14699</v>
      </c>
      <c r="L3656" s="1">
        <v>1.0000000000000001E-9</v>
      </c>
      <c r="M3656" t="s">
        <v>14701</v>
      </c>
      <c r="N3656" s="1">
        <v>3.0000000000000002E-47</v>
      </c>
    </row>
    <row r="3657" spans="1:14">
      <c r="A3657" t="s">
        <v>25240</v>
      </c>
      <c r="B3657">
        <v>16.222000000000001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20.128</v>
      </c>
      <c r="I3657">
        <v>54.048999999999999</v>
      </c>
      <c r="J3657">
        <f>SUM(B3657:E3657)/SUM(F3657:I3657)</f>
        <v>0.21869312590155982</v>
      </c>
      <c r="K3657" t="s">
        <v>14699</v>
      </c>
      <c r="L3657" s="1">
        <v>1.0000000000000001E-9</v>
      </c>
      <c r="M3657" t="s">
        <v>14700</v>
      </c>
      <c r="N3657" s="1">
        <v>8.9999999999999996E-17</v>
      </c>
    </row>
    <row r="3658" spans="1:14">
      <c r="A3658" t="s">
        <v>29801</v>
      </c>
      <c r="B3658">
        <v>18.414000000000001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22.847999999999999</v>
      </c>
      <c r="I3658">
        <v>61.351999999999997</v>
      </c>
      <c r="J3658">
        <f>SUM(B3658:E3658)/SUM(F3658:I3658)</f>
        <v>0.21869358669833733</v>
      </c>
      <c r="K3658" t="s">
        <v>5948</v>
      </c>
      <c r="L3658" s="1">
        <v>1E-51</v>
      </c>
      <c r="M3658" t="s">
        <v>5949</v>
      </c>
      <c r="N3658" s="1">
        <v>1.9999999999999999E-157</v>
      </c>
    </row>
    <row r="3659" spans="1:14">
      <c r="A3659" t="s">
        <v>27838</v>
      </c>
      <c r="B3659">
        <v>15.845000000000001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19.66</v>
      </c>
      <c r="I3659">
        <v>52.792000000000002</v>
      </c>
      <c r="J3659">
        <f>SUM(B3659:E3659)/SUM(F3659:I3659)</f>
        <v>0.21869651631424944</v>
      </c>
      <c r="K3659" t="s">
        <v>27839</v>
      </c>
      <c r="L3659" s="1">
        <v>6.9999999999999999E-50</v>
      </c>
      <c r="M3659" t="s">
        <v>27840</v>
      </c>
      <c r="N3659" s="1">
        <v>5.0000000000000004E-6</v>
      </c>
    </row>
    <row r="3660" spans="1:14">
      <c r="A3660" t="s">
        <v>35889</v>
      </c>
      <c r="B3660">
        <v>18.414000000000001</v>
      </c>
      <c r="C3660">
        <v>0</v>
      </c>
      <c r="D3660">
        <v>19.288</v>
      </c>
      <c r="E3660">
        <v>0</v>
      </c>
      <c r="F3660">
        <v>31.728999999999999</v>
      </c>
      <c r="G3660">
        <v>94.861000000000004</v>
      </c>
      <c r="H3660">
        <v>45.697000000000003</v>
      </c>
      <c r="I3660">
        <v>0</v>
      </c>
      <c r="J3660">
        <f>SUM(B3660:E3660)/SUM(F3660:I3660)</f>
        <v>0.21883252944215173</v>
      </c>
      <c r="K3660" t="s">
        <v>35890</v>
      </c>
      <c r="L3660" s="1">
        <v>9.9999999999999995E-45</v>
      </c>
      <c r="M3660" t="s">
        <v>35891</v>
      </c>
      <c r="N3660" s="1">
        <v>6.0000000000000001E-28</v>
      </c>
    </row>
    <row r="3661" spans="1:14">
      <c r="A3661" t="s">
        <v>9103</v>
      </c>
      <c r="B3661">
        <v>12.855</v>
      </c>
      <c r="C3661">
        <v>16.640999999999998</v>
      </c>
      <c r="D3661">
        <v>13.465</v>
      </c>
      <c r="E3661">
        <v>0</v>
      </c>
      <c r="F3661">
        <v>0</v>
      </c>
      <c r="G3661">
        <v>16.556000000000001</v>
      </c>
      <c r="H3661">
        <v>79.754000000000005</v>
      </c>
      <c r="I3661">
        <v>99.938999999999993</v>
      </c>
      <c r="J3661">
        <f>SUM(B3661:E3661)/SUM(F3661:I3661)</f>
        <v>0.21891066960850755</v>
      </c>
      <c r="K3661" t="s">
        <v>6328</v>
      </c>
      <c r="L3661" s="1">
        <v>2E-70</v>
      </c>
      <c r="M3661" t="s">
        <v>6329</v>
      </c>
      <c r="N3661" s="1">
        <v>9.9999999999999996E-95</v>
      </c>
    </row>
    <row r="3662" spans="1:14">
      <c r="A3662" t="s">
        <v>1935</v>
      </c>
      <c r="B3662">
        <v>19.283000000000001</v>
      </c>
      <c r="C3662">
        <v>0</v>
      </c>
      <c r="D3662">
        <v>10.099</v>
      </c>
      <c r="E3662">
        <v>15.509</v>
      </c>
      <c r="F3662">
        <v>99.677999999999997</v>
      </c>
      <c r="G3662">
        <v>37.250999999999998</v>
      </c>
      <c r="H3662">
        <v>35.889000000000003</v>
      </c>
      <c r="I3662">
        <v>32.122999999999998</v>
      </c>
      <c r="J3662">
        <f>SUM(B3662:E3662)/SUM(F3662:I3662)</f>
        <v>0.21904352960120232</v>
      </c>
      <c r="K3662" t="s">
        <v>1936</v>
      </c>
      <c r="L3662" s="1">
        <v>4.9999999999999999E-61</v>
      </c>
      <c r="M3662" t="s">
        <v>1937</v>
      </c>
      <c r="N3662" s="1">
        <v>6.0000000000000003E-77</v>
      </c>
    </row>
    <row r="3663" spans="1:14">
      <c r="A3663" t="s">
        <v>35710</v>
      </c>
      <c r="B3663">
        <v>13.186999999999999</v>
      </c>
      <c r="C3663">
        <v>0</v>
      </c>
      <c r="D3663">
        <v>0</v>
      </c>
      <c r="E3663">
        <v>0</v>
      </c>
      <c r="F3663">
        <v>45.445</v>
      </c>
      <c r="G3663">
        <v>0</v>
      </c>
      <c r="H3663">
        <v>0</v>
      </c>
      <c r="I3663">
        <v>14.645</v>
      </c>
      <c r="J3663">
        <f>SUM(B3663:E3663)/SUM(F3663:I3663)</f>
        <v>0.21945415210517555</v>
      </c>
      <c r="K3663" t="s">
        <v>429</v>
      </c>
      <c r="L3663" s="1">
        <v>2E-45</v>
      </c>
      <c r="M3663" t="s">
        <v>430</v>
      </c>
      <c r="N3663" s="1">
        <v>9.0000000000000003E-16</v>
      </c>
    </row>
    <row r="3664" spans="1:14">
      <c r="A3664" t="s">
        <v>11624</v>
      </c>
      <c r="B3664">
        <v>19.283000000000001</v>
      </c>
      <c r="C3664">
        <v>0</v>
      </c>
      <c r="D3664">
        <v>0</v>
      </c>
      <c r="E3664">
        <v>0</v>
      </c>
      <c r="F3664">
        <v>66.451999999999998</v>
      </c>
      <c r="G3664">
        <v>0</v>
      </c>
      <c r="H3664">
        <v>0</v>
      </c>
      <c r="I3664">
        <v>21.414999999999999</v>
      </c>
      <c r="J3664">
        <f>SUM(B3664:E3664)/SUM(F3664:I3664)</f>
        <v>0.21945667884416223</v>
      </c>
      <c r="K3664" t="s">
        <v>3282</v>
      </c>
      <c r="L3664" s="1">
        <v>1.9999999999999999E-36</v>
      </c>
      <c r="M3664" t="s">
        <v>3283</v>
      </c>
      <c r="N3664" s="1">
        <v>6E-153</v>
      </c>
    </row>
    <row r="3665" spans="1:14">
      <c r="A3665" t="s">
        <v>35037</v>
      </c>
      <c r="B3665">
        <v>0</v>
      </c>
      <c r="C3665">
        <v>40.707000000000001</v>
      </c>
      <c r="D3665">
        <v>0</v>
      </c>
      <c r="E3665">
        <v>0</v>
      </c>
      <c r="F3665">
        <v>54.183999999999997</v>
      </c>
      <c r="G3665">
        <v>20.248999999999999</v>
      </c>
      <c r="H3665">
        <v>58.527000000000001</v>
      </c>
      <c r="I3665">
        <v>52.386000000000003</v>
      </c>
      <c r="J3665">
        <f>SUM(B3665:E3665)/SUM(F3665:I3665)</f>
        <v>0.21962707584733421</v>
      </c>
      <c r="K3665" t="s">
        <v>14896</v>
      </c>
      <c r="L3665" s="1">
        <v>4.0000000000000001E-46</v>
      </c>
      <c r="M3665" t="s">
        <v>14897</v>
      </c>
      <c r="N3665" s="1">
        <v>9.9999999999999997E-29</v>
      </c>
    </row>
    <row r="3666" spans="1:14">
      <c r="A3666" t="s">
        <v>32310</v>
      </c>
      <c r="B3666">
        <v>13.446999999999999</v>
      </c>
      <c r="C3666">
        <v>0</v>
      </c>
      <c r="D3666">
        <v>0</v>
      </c>
      <c r="E3666">
        <v>21.631</v>
      </c>
      <c r="F3666">
        <v>46.341999999999999</v>
      </c>
      <c r="G3666">
        <v>0</v>
      </c>
      <c r="H3666">
        <v>83.427000000000007</v>
      </c>
      <c r="I3666">
        <v>29.869</v>
      </c>
      <c r="J3666">
        <f>SUM(B3666:E3666)/SUM(F3666:I3666)</f>
        <v>0.21973464964482142</v>
      </c>
      <c r="K3666" t="s">
        <v>14860</v>
      </c>
      <c r="L3666" s="1">
        <v>3.0000000000000003E-67</v>
      </c>
      <c r="M3666" t="s">
        <v>14861</v>
      </c>
      <c r="N3666" s="1">
        <v>6.9999999999999997E-135</v>
      </c>
    </row>
    <row r="3667" spans="1:14">
      <c r="A3667" t="s">
        <v>5920</v>
      </c>
      <c r="B3667">
        <v>13.718</v>
      </c>
      <c r="C3667">
        <v>17.757999999999999</v>
      </c>
      <c r="D3667">
        <v>0</v>
      </c>
      <c r="E3667">
        <v>0</v>
      </c>
      <c r="F3667">
        <v>0</v>
      </c>
      <c r="G3667">
        <v>17.667000000000002</v>
      </c>
      <c r="H3667">
        <v>34.042000000000002</v>
      </c>
      <c r="I3667">
        <v>91.411000000000001</v>
      </c>
      <c r="J3667">
        <f>SUM(B3667:E3667)/SUM(F3667:I3667)</f>
        <v>0.21992733370598097</v>
      </c>
      <c r="K3667" t="s">
        <v>753</v>
      </c>
      <c r="L3667" s="1">
        <v>7.9999999999999997E-69</v>
      </c>
      <c r="M3667" t="s">
        <v>301</v>
      </c>
      <c r="N3667" s="1">
        <v>8.9999999999999999E-18</v>
      </c>
    </row>
    <row r="3668" spans="1:14">
      <c r="A3668" t="s">
        <v>3026</v>
      </c>
      <c r="B3668">
        <v>11.048999999999999</v>
      </c>
      <c r="C3668">
        <v>0</v>
      </c>
      <c r="D3668">
        <v>23.146000000000001</v>
      </c>
      <c r="E3668">
        <v>8.8859999999999992</v>
      </c>
      <c r="F3668">
        <v>57.113</v>
      </c>
      <c r="G3668">
        <v>85.375</v>
      </c>
      <c r="H3668">
        <v>41.127000000000002</v>
      </c>
      <c r="I3668">
        <v>12.27</v>
      </c>
      <c r="J3668">
        <f>SUM(B3668:E3668)/SUM(F3668:I3668)</f>
        <v>0.21993006100518162</v>
      </c>
      <c r="K3668" t="s">
        <v>2028</v>
      </c>
      <c r="L3668" s="1">
        <v>2E-90</v>
      </c>
      <c r="M3668" t="s">
        <v>2029</v>
      </c>
      <c r="N3668">
        <v>0</v>
      </c>
    </row>
    <row r="3669" spans="1:14">
      <c r="A3669" t="s">
        <v>3026</v>
      </c>
      <c r="B3669">
        <v>11.048999999999999</v>
      </c>
      <c r="C3669">
        <v>0</v>
      </c>
      <c r="D3669">
        <v>23.146000000000001</v>
      </c>
      <c r="E3669">
        <v>8.8859999999999992</v>
      </c>
      <c r="F3669">
        <v>57.113</v>
      </c>
      <c r="G3669">
        <v>85.375</v>
      </c>
      <c r="H3669">
        <v>41.127000000000002</v>
      </c>
      <c r="I3669">
        <v>12.27</v>
      </c>
      <c r="J3669">
        <f>SUM(B3669:E3669)/SUM(F3669:I3669)</f>
        <v>0.21993006100518162</v>
      </c>
      <c r="K3669" t="s">
        <v>2028</v>
      </c>
      <c r="L3669" s="1">
        <v>2E-90</v>
      </c>
      <c r="M3669" t="s">
        <v>2029</v>
      </c>
      <c r="N3669" s="1">
        <v>8.9999999999999999E-8</v>
      </c>
    </row>
    <row r="3670" spans="1:14">
      <c r="A3670" t="s">
        <v>40526</v>
      </c>
      <c r="B3670">
        <v>79.378</v>
      </c>
      <c r="C3670">
        <v>77.066999999999993</v>
      </c>
      <c r="D3670">
        <v>0</v>
      </c>
      <c r="E3670">
        <v>55.863</v>
      </c>
      <c r="F3670">
        <v>34.194000000000003</v>
      </c>
      <c r="G3670">
        <v>12.779</v>
      </c>
      <c r="H3670">
        <v>541.70500000000004</v>
      </c>
      <c r="I3670">
        <v>374.66699999999997</v>
      </c>
      <c r="J3670">
        <f>SUM(B3670:E3670)/SUM(F3670:I3670)</f>
        <v>0.22038625829790986</v>
      </c>
      <c r="K3670" t="s">
        <v>1127</v>
      </c>
      <c r="L3670" s="1">
        <v>6.0000000000000004E-85</v>
      </c>
      <c r="M3670" t="s">
        <v>1128</v>
      </c>
      <c r="N3670" s="1">
        <v>3.0000000000000001E-86</v>
      </c>
    </row>
    <row r="3671" spans="1:14">
      <c r="A3671" t="s">
        <v>40526</v>
      </c>
      <c r="B3671">
        <v>79.378</v>
      </c>
      <c r="C3671">
        <v>77.066999999999993</v>
      </c>
      <c r="D3671">
        <v>0</v>
      </c>
      <c r="E3671">
        <v>55.863</v>
      </c>
      <c r="F3671">
        <v>34.194000000000003</v>
      </c>
      <c r="G3671">
        <v>12.779</v>
      </c>
      <c r="H3671">
        <v>541.70500000000004</v>
      </c>
      <c r="I3671">
        <v>374.66699999999997</v>
      </c>
      <c r="J3671">
        <f>SUM(B3671:E3671)/SUM(F3671:I3671)</f>
        <v>0.22038625829790986</v>
      </c>
      <c r="K3671" t="s">
        <v>1127</v>
      </c>
      <c r="L3671" s="1">
        <v>6.0000000000000004E-85</v>
      </c>
      <c r="M3671" t="s">
        <v>1129</v>
      </c>
      <c r="N3671" s="1">
        <v>3.9999999999999998E-11</v>
      </c>
    </row>
    <row r="3672" spans="1:14">
      <c r="A3672" t="s">
        <v>6507</v>
      </c>
      <c r="B3672">
        <v>0</v>
      </c>
      <c r="C3672">
        <v>0</v>
      </c>
      <c r="D3672">
        <v>11.388</v>
      </c>
      <c r="E3672">
        <v>0</v>
      </c>
      <c r="F3672">
        <v>0</v>
      </c>
      <c r="G3672">
        <v>14.002000000000001</v>
      </c>
      <c r="H3672">
        <v>13.49</v>
      </c>
      <c r="I3672">
        <v>24.149000000000001</v>
      </c>
      <c r="J3672">
        <f>SUM(B3672:E3672)/SUM(F3672:I3672)</f>
        <v>0.22052245308959934</v>
      </c>
      <c r="K3672" t="s">
        <v>6508</v>
      </c>
      <c r="L3672" s="1">
        <v>6.9999999999999997E-90</v>
      </c>
      <c r="M3672" t="s">
        <v>6509</v>
      </c>
      <c r="N3672" s="1">
        <v>9.9999999999999991E-22</v>
      </c>
    </row>
    <row r="3673" spans="1:14">
      <c r="A3673" t="s">
        <v>21887</v>
      </c>
      <c r="B3673">
        <v>0</v>
      </c>
      <c r="C3673">
        <v>0</v>
      </c>
      <c r="D3673">
        <v>13.135</v>
      </c>
      <c r="E3673">
        <v>0</v>
      </c>
      <c r="F3673">
        <v>0</v>
      </c>
      <c r="G3673">
        <v>16.149999999999999</v>
      </c>
      <c r="H3673">
        <v>15.558999999999999</v>
      </c>
      <c r="I3673">
        <v>27.853000000000002</v>
      </c>
      <c r="J3673">
        <f>SUM(B3673:E3673)/SUM(F3673:I3673)</f>
        <v>0.22052651019106143</v>
      </c>
      <c r="K3673" t="s">
        <v>20883</v>
      </c>
      <c r="L3673" s="1">
        <v>9.9999999999999997E-48</v>
      </c>
      <c r="M3673" t="s">
        <v>20884</v>
      </c>
      <c r="N3673" s="1">
        <v>3.0000000000000001E-74</v>
      </c>
    </row>
    <row r="3674" spans="1:14">
      <c r="A3674" t="s">
        <v>17649</v>
      </c>
      <c r="B3674">
        <v>0</v>
      </c>
      <c r="C3674">
        <v>0</v>
      </c>
      <c r="D3674">
        <v>13.215999999999999</v>
      </c>
      <c r="E3674">
        <v>0</v>
      </c>
      <c r="F3674">
        <v>0</v>
      </c>
      <c r="G3674">
        <v>16.248999999999999</v>
      </c>
      <c r="H3674">
        <v>15.654999999999999</v>
      </c>
      <c r="I3674">
        <v>28.024999999999999</v>
      </c>
      <c r="J3674">
        <f>SUM(B3674:E3674)/SUM(F3674:I3674)</f>
        <v>0.22052762435548734</v>
      </c>
      <c r="K3674" t="s">
        <v>17650</v>
      </c>
      <c r="L3674" s="1">
        <v>1E-54</v>
      </c>
      <c r="M3674" t="s">
        <v>17651</v>
      </c>
      <c r="N3674" s="1">
        <v>9.9999999999999991E-22</v>
      </c>
    </row>
    <row r="3675" spans="1:14">
      <c r="A3675" t="s">
        <v>29011</v>
      </c>
      <c r="B3675">
        <v>0</v>
      </c>
      <c r="C3675">
        <v>18.503</v>
      </c>
      <c r="D3675">
        <v>0</v>
      </c>
      <c r="E3675">
        <v>0</v>
      </c>
      <c r="F3675">
        <v>0</v>
      </c>
      <c r="G3675">
        <v>18.408000000000001</v>
      </c>
      <c r="H3675">
        <v>17.734999999999999</v>
      </c>
      <c r="I3675">
        <v>47.622999999999998</v>
      </c>
      <c r="J3675">
        <f>SUM(B3675:E3675)/SUM(F3675:I3675)</f>
        <v>0.22088914356660222</v>
      </c>
      <c r="K3675" t="s">
        <v>20610</v>
      </c>
      <c r="L3675" s="1">
        <v>9.9999999999999992E-66</v>
      </c>
      <c r="M3675" t="s">
        <v>20611</v>
      </c>
      <c r="N3675" s="1">
        <v>3E-23</v>
      </c>
    </row>
    <row r="3676" spans="1:14">
      <c r="A3676" t="s">
        <v>26840</v>
      </c>
      <c r="B3676">
        <v>0</v>
      </c>
      <c r="C3676">
        <v>0</v>
      </c>
      <c r="D3676">
        <v>0</v>
      </c>
      <c r="E3676">
        <v>11.416</v>
      </c>
      <c r="F3676">
        <v>0</v>
      </c>
      <c r="G3676">
        <v>18.28</v>
      </c>
      <c r="H3676">
        <v>17.611999999999998</v>
      </c>
      <c r="I3676">
        <v>15.763999999999999</v>
      </c>
      <c r="J3676">
        <f>SUM(B3676:E3676)/SUM(F3676:I3676)</f>
        <v>0.22100046461204897</v>
      </c>
      <c r="K3676" t="s">
        <v>26841</v>
      </c>
      <c r="L3676" s="1">
        <v>1.9999999999999999E-57</v>
      </c>
      <c r="M3676" t="s">
        <v>10495</v>
      </c>
      <c r="N3676" s="1">
        <v>6.9999999999999997E-32</v>
      </c>
    </row>
    <row r="3677" spans="1:14">
      <c r="A3677" t="s">
        <v>13248</v>
      </c>
      <c r="B3677">
        <v>0</v>
      </c>
      <c r="C3677">
        <v>0</v>
      </c>
      <c r="D3677">
        <v>0</v>
      </c>
      <c r="E3677">
        <v>11.577</v>
      </c>
      <c r="F3677">
        <v>0</v>
      </c>
      <c r="G3677">
        <v>18.538</v>
      </c>
      <c r="H3677">
        <v>17.86</v>
      </c>
      <c r="I3677">
        <v>15.986000000000001</v>
      </c>
      <c r="J3677">
        <f>SUM(B3677:E3677)/SUM(F3677:I3677)</f>
        <v>0.221002596212584</v>
      </c>
      <c r="K3677" t="s">
        <v>4567</v>
      </c>
      <c r="L3677" s="1">
        <v>9.9999999999999998E-67</v>
      </c>
      <c r="M3677" t="s">
        <v>4569</v>
      </c>
      <c r="N3677" s="1">
        <v>9.0000000000000007E-121</v>
      </c>
    </row>
    <row r="3678" spans="1:14">
      <c r="A3678" t="s">
        <v>13248</v>
      </c>
      <c r="B3678">
        <v>0</v>
      </c>
      <c r="C3678">
        <v>0</v>
      </c>
      <c r="D3678">
        <v>0</v>
      </c>
      <c r="E3678">
        <v>11.577</v>
      </c>
      <c r="F3678">
        <v>0</v>
      </c>
      <c r="G3678">
        <v>18.538</v>
      </c>
      <c r="H3678">
        <v>17.86</v>
      </c>
      <c r="I3678">
        <v>15.986000000000001</v>
      </c>
      <c r="J3678">
        <f>SUM(B3678:E3678)/SUM(F3678:I3678)</f>
        <v>0.221002596212584</v>
      </c>
      <c r="K3678" t="s">
        <v>4567</v>
      </c>
      <c r="L3678" s="1">
        <v>9.9999999999999998E-67</v>
      </c>
      <c r="M3678" t="s">
        <v>4568</v>
      </c>
      <c r="N3678" s="1">
        <v>9.9999999999999995E-113</v>
      </c>
    </row>
    <row r="3679" spans="1:14">
      <c r="A3679" t="s">
        <v>16459</v>
      </c>
      <c r="B3679">
        <v>0</v>
      </c>
      <c r="C3679">
        <v>0</v>
      </c>
      <c r="D3679">
        <v>0</v>
      </c>
      <c r="E3679">
        <v>11.827</v>
      </c>
      <c r="F3679">
        <v>0</v>
      </c>
      <c r="G3679">
        <v>18.937999999999999</v>
      </c>
      <c r="H3679">
        <v>18.245999999999999</v>
      </c>
      <c r="I3679">
        <v>16.331</v>
      </c>
      <c r="J3679">
        <f>SUM(B3679:E3679)/SUM(F3679:I3679)</f>
        <v>0.22100345697467999</v>
      </c>
      <c r="K3679" t="s">
        <v>5484</v>
      </c>
      <c r="L3679" s="1">
        <v>2.0000000000000001E-62</v>
      </c>
      <c r="M3679" t="s">
        <v>5485</v>
      </c>
      <c r="N3679" s="1">
        <v>4.0000000000000002E-42</v>
      </c>
    </row>
    <row r="3680" spans="1:14">
      <c r="A3680" t="s">
        <v>23489</v>
      </c>
      <c r="B3680">
        <v>0</v>
      </c>
      <c r="C3680">
        <v>0</v>
      </c>
      <c r="D3680">
        <v>0</v>
      </c>
      <c r="E3680">
        <v>9.2880000000000003</v>
      </c>
      <c r="F3680">
        <v>0</v>
      </c>
      <c r="G3680">
        <v>14.872</v>
      </c>
      <c r="H3680">
        <v>14.329000000000001</v>
      </c>
      <c r="I3680">
        <v>12.824999999999999</v>
      </c>
      <c r="J3680">
        <f>SUM(B3680:E3680)/SUM(F3680:I3680)</f>
        <v>0.22100604387759962</v>
      </c>
      <c r="K3680" t="s">
        <v>2111</v>
      </c>
      <c r="L3680" s="1">
        <v>6.9999999999999997E-7</v>
      </c>
      <c r="M3680" t="s">
        <v>609</v>
      </c>
      <c r="N3680" s="1">
        <v>6.0000000000000002E-6</v>
      </c>
    </row>
    <row r="3681" spans="1:14">
      <c r="A3681" t="s">
        <v>23443</v>
      </c>
      <c r="B3681">
        <v>0</v>
      </c>
      <c r="C3681">
        <v>0</v>
      </c>
      <c r="D3681">
        <v>0</v>
      </c>
      <c r="E3681">
        <v>13.151999999999999</v>
      </c>
      <c r="F3681">
        <v>0</v>
      </c>
      <c r="G3681">
        <v>21.059000000000001</v>
      </c>
      <c r="H3681">
        <v>20.289000000000001</v>
      </c>
      <c r="I3681">
        <v>18.16</v>
      </c>
      <c r="J3681">
        <f>SUM(B3681:E3681)/SUM(F3681:I3681)</f>
        <v>0.2210123008671103</v>
      </c>
      <c r="K3681" t="s">
        <v>6225</v>
      </c>
      <c r="L3681" s="1">
        <v>6.9999999999999999E-43</v>
      </c>
      <c r="M3681" t="s">
        <v>6226</v>
      </c>
      <c r="N3681" s="1">
        <v>3.0000000000000001E-72</v>
      </c>
    </row>
    <row r="3682" spans="1:14">
      <c r="A3682" t="s">
        <v>20117</v>
      </c>
      <c r="B3682">
        <v>0</v>
      </c>
      <c r="C3682">
        <v>0</v>
      </c>
      <c r="D3682">
        <v>0</v>
      </c>
      <c r="E3682">
        <v>14.811</v>
      </c>
      <c r="F3682">
        <v>0</v>
      </c>
      <c r="G3682">
        <v>23.715</v>
      </c>
      <c r="H3682">
        <v>22.847999999999999</v>
      </c>
      <c r="I3682">
        <v>20.451000000000001</v>
      </c>
      <c r="J3682">
        <f>SUM(B3682:E3682)/SUM(F3682:I3682)</f>
        <v>0.22101351956307633</v>
      </c>
      <c r="K3682" t="s">
        <v>20118</v>
      </c>
      <c r="L3682" s="1">
        <v>7.0000000000000001E-49</v>
      </c>
      <c r="M3682" t="s">
        <v>20119</v>
      </c>
      <c r="N3682" s="1">
        <v>3.0000000000000001E-17</v>
      </c>
    </row>
    <row r="3683" spans="1:14">
      <c r="A3683" t="s">
        <v>31296</v>
      </c>
      <c r="B3683">
        <v>13.359</v>
      </c>
      <c r="C3683">
        <v>17.294</v>
      </c>
      <c r="D3683">
        <v>0</v>
      </c>
      <c r="E3683">
        <v>10.744999999999999</v>
      </c>
      <c r="F3683">
        <v>46.039000000000001</v>
      </c>
      <c r="G3683">
        <v>17.204999999999998</v>
      </c>
      <c r="H3683">
        <v>49.728999999999999</v>
      </c>
      <c r="I3683">
        <v>74.183999999999997</v>
      </c>
      <c r="J3683">
        <f>SUM(B3683:E3683)/SUM(F3683:I3683)</f>
        <v>0.2211939708373184</v>
      </c>
      <c r="K3683" t="s">
        <v>19154</v>
      </c>
      <c r="L3683" s="1">
        <v>2.0000000000000001E-63</v>
      </c>
      <c r="M3683" t="s">
        <v>19155</v>
      </c>
      <c r="N3683" s="1">
        <v>1.9999999999999998E-21</v>
      </c>
    </row>
    <row r="3684" spans="1:14">
      <c r="A3684" t="s">
        <v>36030</v>
      </c>
      <c r="B3684">
        <v>0</v>
      </c>
      <c r="C3684">
        <v>17.071000000000002</v>
      </c>
      <c r="D3684">
        <v>13.813000000000001</v>
      </c>
      <c r="E3684">
        <v>21.213000000000001</v>
      </c>
      <c r="F3684">
        <v>90.888999999999996</v>
      </c>
      <c r="G3684">
        <v>67.932000000000002</v>
      </c>
      <c r="H3684">
        <v>32.725000000000001</v>
      </c>
      <c r="I3684">
        <v>43.936</v>
      </c>
      <c r="J3684">
        <f>SUM(B3684:E3684)/SUM(F3684:I3684)</f>
        <v>0.22123559337868712</v>
      </c>
      <c r="K3684" t="s">
        <v>23777</v>
      </c>
      <c r="L3684" s="1">
        <v>2E-70</v>
      </c>
      <c r="M3684" t="s">
        <v>23778</v>
      </c>
      <c r="N3684" s="1">
        <v>2.0000000000000001E-62</v>
      </c>
    </row>
    <row r="3685" spans="1:14">
      <c r="A3685" t="s">
        <v>21945</v>
      </c>
      <c r="B3685">
        <v>0</v>
      </c>
      <c r="C3685">
        <v>0</v>
      </c>
      <c r="D3685">
        <v>16.469000000000001</v>
      </c>
      <c r="E3685">
        <v>0</v>
      </c>
      <c r="F3685">
        <v>54.183999999999997</v>
      </c>
      <c r="G3685">
        <v>20.248999999999999</v>
      </c>
      <c r="H3685">
        <v>0</v>
      </c>
      <c r="I3685">
        <v>0</v>
      </c>
      <c r="J3685">
        <f>SUM(B3685:E3685)/SUM(F3685:I3685)</f>
        <v>0.22125938763720396</v>
      </c>
      <c r="K3685" t="s">
        <v>19071</v>
      </c>
      <c r="L3685" s="1">
        <v>4E-52</v>
      </c>
      <c r="M3685" t="s">
        <v>19072</v>
      </c>
      <c r="N3685" s="1">
        <v>5.9999999999999998E-30</v>
      </c>
    </row>
    <row r="3686" spans="1:14">
      <c r="A3686" t="s">
        <v>39427</v>
      </c>
      <c r="B3686">
        <v>0</v>
      </c>
      <c r="C3686">
        <v>0</v>
      </c>
      <c r="D3686">
        <v>17.693999999999999</v>
      </c>
      <c r="E3686">
        <v>0</v>
      </c>
      <c r="F3686">
        <v>58.213999999999999</v>
      </c>
      <c r="G3686">
        <v>21.754999999999999</v>
      </c>
      <c r="H3686">
        <v>0</v>
      </c>
      <c r="I3686">
        <v>0</v>
      </c>
      <c r="J3686">
        <f>SUM(B3686:E3686)/SUM(F3686:I3686)</f>
        <v>0.22126073853618278</v>
      </c>
      <c r="K3686" t="s">
        <v>39428</v>
      </c>
      <c r="L3686" s="1">
        <v>4.0000000000000001E-46</v>
      </c>
      <c r="M3686" t="s">
        <v>39429</v>
      </c>
      <c r="N3686">
        <v>0</v>
      </c>
    </row>
    <row r="3687" spans="1:14">
      <c r="A3687" t="s">
        <v>29099</v>
      </c>
      <c r="B3687">
        <v>0</v>
      </c>
      <c r="C3687">
        <v>0</v>
      </c>
      <c r="D3687">
        <v>15.403</v>
      </c>
      <c r="E3687">
        <v>0</v>
      </c>
      <c r="F3687">
        <v>50.676000000000002</v>
      </c>
      <c r="G3687">
        <v>18.937999999999999</v>
      </c>
      <c r="H3687">
        <v>0</v>
      </c>
      <c r="I3687">
        <v>0</v>
      </c>
      <c r="J3687">
        <f>SUM(B3687:E3687)/SUM(F3687:I3687)</f>
        <v>0.22126296434625217</v>
      </c>
      <c r="K3687" t="s">
        <v>17918</v>
      </c>
      <c r="L3687" s="1">
        <v>9.9999999999999992E-66</v>
      </c>
      <c r="M3687" t="s">
        <v>17919</v>
      </c>
      <c r="N3687" s="1">
        <v>8.0000000000000006E-43</v>
      </c>
    </row>
    <row r="3688" spans="1:14">
      <c r="A3688" t="s">
        <v>27226</v>
      </c>
      <c r="B3688">
        <v>0</v>
      </c>
      <c r="C3688">
        <v>23.21</v>
      </c>
      <c r="D3688">
        <v>0</v>
      </c>
      <c r="E3688">
        <v>0</v>
      </c>
      <c r="F3688">
        <v>61.789000000000001</v>
      </c>
      <c r="G3688">
        <v>23.091000000000001</v>
      </c>
      <c r="H3688">
        <v>0</v>
      </c>
      <c r="I3688">
        <v>19.913</v>
      </c>
      <c r="J3688">
        <f>SUM(B3688:E3688)/SUM(F3688:I3688)</f>
        <v>0.22148425944481026</v>
      </c>
      <c r="K3688" t="s">
        <v>1886</v>
      </c>
      <c r="L3688" s="1">
        <v>2E-50</v>
      </c>
      <c r="M3688" t="s">
        <v>1887</v>
      </c>
      <c r="N3688" s="1">
        <v>1E-26</v>
      </c>
    </row>
    <row r="3689" spans="1:14">
      <c r="A3689" t="s">
        <v>35810</v>
      </c>
      <c r="B3689">
        <v>16.754000000000001</v>
      </c>
      <c r="C3689">
        <v>0</v>
      </c>
      <c r="D3689">
        <v>35.097999999999999</v>
      </c>
      <c r="E3689">
        <v>0</v>
      </c>
      <c r="F3689">
        <v>57.737000000000002</v>
      </c>
      <c r="G3689">
        <v>0</v>
      </c>
      <c r="H3689">
        <v>83.153000000000006</v>
      </c>
      <c r="I3689">
        <v>93.034000000000006</v>
      </c>
      <c r="J3689">
        <f>SUM(B3689:E3689)/SUM(F3689:I3689)</f>
        <v>0.2216617362904191</v>
      </c>
      <c r="K3689" t="s">
        <v>25739</v>
      </c>
      <c r="L3689" s="1">
        <v>5.9999999999999998E-50</v>
      </c>
      <c r="M3689" t="s">
        <v>25740</v>
      </c>
      <c r="N3689" s="1">
        <v>1.0000000000000001E-18</v>
      </c>
    </row>
    <row r="3690" spans="1:14">
      <c r="A3690" t="s">
        <v>2873</v>
      </c>
      <c r="B3690">
        <v>0</v>
      </c>
      <c r="C3690">
        <v>18.899999999999999</v>
      </c>
      <c r="D3690">
        <v>0</v>
      </c>
      <c r="E3690">
        <v>0</v>
      </c>
      <c r="F3690">
        <v>0</v>
      </c>
      <c r="G3690">
        <v>0</v>
      </c>
      <c r="H3690">
        <v>36.231000000000002</v>
      </c>
      <c r="I3690">
        <v>48.643999999999998</v>
      </c>
      <c r="J3690">
        <f>SUM(B3690:E3690)/SUM(F3690:I3690)</f>
        <v>0.22268041237113401</v>
      </c>
      <c r="K3690" t="s">
        <v>2874</v>
      </c>
      <c r="L3690" s="1">
        <v>4.0000000000000001E-53</v>
      </c>
      <c r="M3690" t="s">
        <v>2677</v>
      </c>
      <c r="N3690" s="1">
        <v>9.9999999999999995E-21</v>
      </c>
    </row>
    <row r="3691" spans="1:14">
      <c r="A3691" t="s">
        <v>37731</v>
      </c>
      <c r="B3691">
        <v>0</v>
      </c>
      <c r="C3691">
        <v>26.198</v>
      </c>
      <c r="D3691">
        <v>0</v>
      </c>
      <c r="E3691">
        <v>0</v>
      </c>
      <c r="F3691">
        <v>0</v>
      </c>
      <c r="G3691">
        <v>0</v>
      </c>
      <c r="H3691">
        <v>50.220999999999997</v>
      </c>
      <c r="I3691">
        <v>67.427000000000007</v>
      </c>
      <c r="J3691">
        <f>SUM(B3691:E3691)/SUM(F3691:I3691)</f>
        <v>0.22268121855025161</v>
      </c>
      <c r="K3691" t="s">
        <v>37732</v>
      </c>
      <c r="L3691" s="1">
        <v>3E-34</v>
      </c>
      <c r="M3691" t="s">
        <v>37733</v>
      </c>
      <c r="N3691" s="1">
        <v>4.9999999999999997E-103</v>
      </c>
    </row>
    <row r="3692" spans="1:14">
      <c r="A3692" t="s">
        <v>15020</v>
      </c>
      <c r="B3692">
        <v>30.507000000000001</v>
      </c>
      <c r="C3692">
        <v>0</v>
      </c>
      <c r="D3692">
        <v>0</v>
      </c>
      <c r="E3692">
        <v>12.268000000000001</v>
      </c>
      <c r="F3692">
        <v>78.849999999999994</v>
      </c>
      <c r="G3692">
        <v>39.289000000000001</v>
      </c>
      <c r="H3692">
        <v>56.78</v>
      </c>
      <c r="I3692">
        <v>16.940999999999999</v>
      </c>
      <c r="J3692">
        <f>SUM(B3692:E3692)/SUM(F3692:I3692)</f>
        <v>0.22294902533097055</v>
      </c>
      <c r="K3692" t="s">
        <v>1378</v>
      </c>
      <c r="L3692" s="1">
        <v>9.9999999999999993E-41</v>
      </c>
      <c r="M3692" t="s">
        <v>1380</v>
      </c>
      <c r="N3692" s="1">
        <v>2.0000000000000001E-59</v>
      </c>
    </row>
    <row r="3693" spans="1:14">
      <c r="A3693" t="s">
        <v>15020</v>
      </c>
      <c r="B3693">
        <v>30.507000000000001</v>
      </c>
      <c r="C3693">
        <v>0</v>
      </c>
      <c r="D3693">
        <v>0</v>
      </c>
      <c r="E3693">
        <v>12.268000000000001</v>
      </c>
      <c r="F3693">
        <v>78.849999999999994</v>
      </c>
      <c r="G3693">
        <v>39.289000000000001</v>
      </c>
      <c r="H3693">
        <v>56.78</v>
      </c>
      <c r="I3693">
        <v>16.940999999999999</v>
      </c>
      <c r="J3693">
        <f>SUM(B3693:E3693)/SUM(F3693:I3693)</f>
        <v>0.22294902533097055</v>
      </c>
      <c r="K3693" t="s">
        <v>1378</v>
      </c>
      <c r="L3693" s="1">
        <v>9.9999999999999993E-41</v>
      </c>
      <c r="M3693" t="s">
        <v>1380</v>
      </c>
      <c r="N3693" s="1">
        <v>9.9999999999999994E-37</v>
      </c>
    </row>
    <row r="3694" spans="1:14">
      <c r="A3694" t="s">
        <v>15020</v>
      </c>
      <c r="B3694">
        <v>30.507000000000001</v>
      </c>
      <c r="C3694">
        <v>0</v>
      </c>
      <c r="D3694">
        <v>0</v>
      </c>
      <c r="E3694">
        <v>12.268000000000001</v>
      </c>
      <c r="F3694">
        <v>78.849999999999994</v>
      </c>
      <c r="G3694">
        <v>39.289000000000001</v>
      </c>
      <c r="H3694">
        <v>56.78</v>
      </c>
      <c r="I3694">
        <v>16.940999999999999</v>
      </c>
      <c r="J3694">
        <f>SUM(B3694:E3694)/SUM(F3694:I3694)</f>
        <v>0.22294902533097055</v>
      </c>
      <c r="K3694" t="s">
        <v>1378</v>
      </c>
      <c r="L3694" s="1">
        <v>9.9999999999999993E-41</v>
      </c>
      <c r="M3694" t="s">
        <v>1379</v>
      </c>
      <c r="N3694" s="1">
        <v>3E-23</v>
      </c>
    </row>
    <row r="3695" spans="1:14">
      <c r="A3695" t="s">
        <v>17958</v>
      </c>
      <c r="B3695">
        <v>0</v>
      </c>
      <c r="C3695">
        <v>0</v>
      </c>
      <c r="D3695">
        <v>14.972</v>
      </c>
      <c r="E3695">
        <v>0</v>
      </c>
      <c r="F3695">
        <v>49.258000000000003</v>
      </c>
      <c r="G3695">
        <v>0</v>
      </c>
      <c r="H3695">
        <v>17.734999999999999</v>
      </c>
      <c r="I3695">
        <v>0</v>
      </c>
      <c r="J3695">
        <f>SUM(B3695:E3695)/SUM(F3695:I3695)</f>
        <v>0.22348603585449228</v>
      </c>
      <c r="K3695" t="s">
        <v>17959</v>
      </c>
      <c r="L3695" s="1">
        <v>2.0000000000000001E-58</v>
      </c>
      <c r="M3695" t="s">
        <v>17960</v>
      </c>
      <c r="N3695" s="1">
        <v>5.9999999999999997E-7</v>
      </c>
    </row>
    <row r="3696" spans="1:14">
      <c r="A3696" t="s">
        <v>30814</v>
      </c>
      <c r="B3696">
        <v>12.696</v>
      </c>
      <c r="C3696">
        <v>0</v>
      </c>
      <c r="D3696">
        <v>0</v>
      </c>
      <c r="E3696">
        <v>10.211</v>
      </c>
      <c r="F3696">
        <v>21.876000000000001</v>
      </c>
      <c r="G3696">
        <v>49.051000000000002</v>
      </c>
      <c r="H3696">
        <v>31.504999999999999</v>
      </c>
      <c r="I3696">
        <v>0</v>
      </c>
      <c r="J3696">
        <f>SUM(B3696:E3696)/SUM(F3696:I3696)</f>
        <v>0.22363128709778193</v>
      </c>
      <c r="K3696" t="s">
        <v>30266</v>
      </c>
      <c r="L3696" s="1">
        <v>4.9999999999999998E-65</v>
      </c>
      <c r="M3696" t="s">
        <v>30267</v>
      </c>
      <c r="N3696" s="1">
        <v>7.9999999999999997E-82</v>
      </c>
    </row>
    <row r="3697" spans="1:14">
      <c r="A3697" t="s">
        <v>30814</v>
      </c>
      <c r="B3697">
        <v>12.696</v>
      </c>
      <c r="C3697">
        <v>0</v>
      </c>
      <c r="D3697">
        <v>0</v>
      </c>
      <c r="E3697">
        <v>10.211</v>
      </c>
      <c r="F3697">
        <v>21.876000000000001</v>
      </c>
      <c r="G3697">
        <v>49.051000000000002</v>
      </c>
      <c r="H3697">
        <v>31.504999999999999</v>
      </c>
      <c r="I3697">
        <v>0</v>
      </c>
      <c r="J3697">
        <f>SUM(B3697:E3697)/SUM(F3697:I3697)</f>
        <v>0.22363128709778193</v>
      </c>
      <c r="K3697" t="s">
        <v>30266</v>
      </c>
      <c r="L3697" s="1">
        <v>4.9999999999999998E-65</v>
      </c>
      <c r="M3697" t="s">
        <v>30267</v>
      </c>
      <c r="N3697" s="1">
        <v>2.9999999999999999E-78</v>
      </c>
    </row>
    <row r="3698" spans="1:14">
      <c r="A3698" t="s">
        <v>30814</v>
      </c>
      <c r="B3698">
        <v>12.696</v>
      </c>
      <c r="C3698">
        <v>0</v>
      </c>
      <c r="D3698">
        <v>0</v>
      </c>
      <c r="E3698">
        <v>10.211</v>
      </c>
      <c r="F3698">
        <v>21.876000000000001</v>
      </c>
      <c r="G3698">
        <v>49.051000000000002</v>
      </c>
      <c r="H3698">
        <v>31.504999999999999</v>
      </c>
      <c r="I3698">
        <v>0</v>
      </c>
      <c r="J3698">
        <f>SUM(B3698:E3698)/SUM(F3698:I3698)</f>
        <v>0.22363128709778193</v>
      </c>
      <c r="K3698" t="s">
        <v>30266</v>
      </c>
      <c r="L3698" s="1">
        <v>4.9999999999999998E-65</v>
      </c>
      <c r="M3698" t="s">
        <v>30267</v>
      </c>
      <c r="N3698" s="1">
        <v>8.9999999999999994E-21</v>
      </c>
    </row>
    <row r="3699" spans="1:14">
      <c r="A3699" t="s">
        <v>35900</v>
      </c>
      <c r="B3699">
        <v>0</v>
      </c>
      <c r="C3699">
        <v>0</v>
      </c>
      <c r="D3699">
        <v>17.693999999999999</v>
      </c>
      <c r="E3699">
        <v>13.587</v>
      </c>
      <c r="F3699">
        <v>58.213999999999999</v>
      </c>
      <c r="G3699">
        <v>0</v>
      </c>
      <c r="H3699">
        <v>62.88</v>
      </c>
      <c r="I3699">
        <v>18.760999999999999</v>
      </c>
      <c r="J3699">
        <f>SUM(B3699:E3699)/SUM(F3699:I3699)</f>
        <v>0.22366736977583926</v>
      </c>
      <c r="K3699" t="s">
        <v>35901</v>
      </c>
      <c r="L3699" s="1">
        <v>5E-51</v>
      </c>
      <c r="M3699" t="s">
        <v>35903</v>
      </c>
      <c r="N3699" s="1">
        <v>5.0000000000000001E-47</v>
      </c>
    </row>
    <row r="3700" spans="1:14">
      <c r="A3700" t="s">
        <v>35900</v>
      </c>
      <c r="B3700">
        <v>0</v>
      </c>
      <c r="C3700">
        <v>0</v>
      </c>
      <c r="D3700">
        <v>17.693999999999999</v>
      </c>
      <c r="E3700">
        <v>13.587</v>
      </c>
      <c r="F3700">
        <v>58.213999999999999</v>
      </c>
      <c r="G3700">
        <v>0</v>
      </c>
      <c r="H3700">
        <v>62.88</v>
      </c>
      <c r="I3700">
        <v>18.760999999999999</v>
      </c>
      <c r="J3700">
        <f>SUM(B3700:E3700)/SUM(F3700:I3700)</f>
        <v>0.22366736977583926</v>
      </c>
      <c r="K3700" t="s">
        <v>35901</v>
      </c>
      <c r="L3700" s="1">
        <v>5E-51</v>
      </c>
      <c r="M3700" t="s">
        <v>35904</v>
      </c>
      <c r="N3700" s="1">
        <v>4.9999999999999998E-39</v>
      </c>
    </row>
    <row r="3701" spans="1:14">
      <c r="A3701" t="s">
        <v>35900</v>
      </c>
      <c r="B3701">
        <v>0</v>
      </c>
      <c r="C3701">
        <v>0</v>
      </c>
      <c r="D3701">
        <v>17.693999999999999</v>
      </c>
      <c r="E3701">
        <v>13.587</v>
      </c>
      <c r="F3701">
        <v>58.213999999999999</v>
      </c>
      <c r="G3701">
        <v>0</v>
      </c>
      <c r="H3701">
        <v>62.88</v>
      </c>
      <c r="I3701">
        <v>18.760999999999999</v>
      </c>
      <c r="J3701">
        <f>SUM(B3701:E3701)/SUM(F3701:I3701)</f>
        <v>0.22366736977583926</v>
      </c>
      <c r="K3701" t="s">
        <v>35901</v>
      </c>
      <c r="L3701" s="1">
        <v>5E-51</v>
      </c>
      <c r="M3701" t="s">
        <v>35902</v>
      </c>
      <c r="N3701" s="1">
        <v>5.0000000000000003E-10</v>
      </c>
    </row>
    <row r="3702" spans="1:14">
      <c r="A3702" t="s">
        <v>35462</v>
      </c>
      <c r="B3702">
        <v>0</v>
      </c>
      <c r="C3702">
        <v>0</v>
      </c>
      <c r="D3702">
        <v>0</v>
      </c>
      <c r="E3702">
        <v>12.548999999999999</v>
      </c>
      <c r="F3702">
        <v>0</v>
      </c>
      <c r="G3702">
        <v>0</v>
      </c>
      <c r="H3702">
        <v>38.72</v>
      </c>
      <c r="I3702">
        <v>17.329000000000001</v>
      </c>
      <c r="J3702">
        <f>SUM(B3702:E3702)/SUM(F3702:I3702)</f>
        <v>0.22389337900765402</v>
      </c>
      <c r="K3702" t="s">
        <v>35463</v>
      </c>
      <c r="L3702" s="1">
        <v>1.9999999999999999E-49</v>
      </c>
      <c r="M3702" t="s">
        <v>35464</v>
      </c>
      <c r="N3702" s="1">
        <v>4.9999999999999998E-65</v>
      </c>
    </row>
    <row r="3703" spans="1:14">
      <c r="A3703" t="s">
        <v>27521</v>
      </c>
      <c r="B3703">
        <v>0</v>
      </c>
      <c r="C3703">
        <v>0</v>
      </c>
      <c r="D3703">
        <v>0</v>
      </c>
      <c r="E3703">
        <v>8.7910000000000004</v>
      </c>
      <c r="F3703">
        <v>0</v>
      </c>
      <c r="G3703">
        <v>0</v>
      </c>
      <c r="H3703">
        <v>27.125</v>
      </c>
      <c r="I3703">
        <v>12.138999999999999</v>
      </c>
      <c r="J3703">
        <f>SUM(B3703:E3703)/SUM(F3703:I3703)</f>
        <v>0.22389466177669115</v>
      </c>
      <c r="K3703" t="s">
        <v>10279</v>
      </c>
      <c r="L3703" s="1">
        <v>2.9999999999999999E-88</v>
      </c>
      <c r="M3703" t="s">
        <v>10280</v>
      </c>
      <c r="N3703" s="1">
        <v>3.9999999999999999E-45</v>
      </c>
    </row>
    <row r="3704" spans="1:14">
      <c r="A3704" t="s">
        <v>40207</v>
      </c>
      <c r="B3704">
        <v>0</v>
      </c>
      <c r="C3704">
        <v>0</v>
      </c>
      <c r="D3704">
        <v>0</v>
      </c>
      <c r="E3704">
        <v>10.675000000000001</v>
      </c>
      <c r="F3704">
        <v>0</v>
      </c>
      <c r="G3704">
        <v>0</v>
      </c>
      <c r="H3704">
        <v>32.936999999999998</v>
      </c>
      <c r="I3704">
        <v>14.741</v>
      </c>
      <c r="J3704">
        <f>SUM(B3704:E3704)/SUM(F3704:I3704)</f>
        <v>0.22389781450564206</v>
      </c>
      <c r="K3704" t="s">
        <v>39802</v>
      </c>
      <c r="L3704" s="1">
        <v>3E-43</v>
      </c>
      <c r="M3704" t="s">
        <v>39803</v>
      </c>
      <c r="N3704" s="1">
        <v>8.0000000000000004E-32</v>
      </c>
    </row>
    <row r="3705" spans="1:14">
      <c r="A3705" t="s">
        <v>27467</v>
      </c>
      <c r="B3705">
        <v>0</v>
      </c>
      <c r="C3705">
        <v>0</v>
      </c>
      <c r="D3705">
        <v>0</v>
      </c>
      <c r="E3705">
        <v>11.827</v>
      </c>
      <c r="F3705">
        <v>0</v>
      </c>
      <c r="G3705">
        <v>0</v>
      </c>
      <c r="H3705">
        <v>36.491999999999997</v>
      </c>
      <c r="I3705">
        <v>16.331</v>
      </c>
      <c r="J3705">
        <f>SUM(B3705:E3705)/SUM(F3705:I3705)</f>
        <v>0.22389868049902506</v>
      </c>
      <c r="K3705" t="s">
        <v>13215</v>
      </c>
      <c r="L3705" s="1">
        <v>6.0000000000000002E-26</v>
      </c>
      <c r="M3705" t="s">
        <v>13216</v>
      </c>
      <c r="N3705" s="1">
        <v>3.0000000000000003E-39</v>
      </c>
    </row>
    <row r="3706" spans="1:14">
      <c r="A3706" t="s">
        <v>38479</v>
      </c>
      <c r="B3706">
        <v>0</v>
      </c>
      <c r="C3706">
        <v>0</v>
      </c>
      <c r="D3706">
        <v>0</v>
      </c>
      <c r="E3706">
        <v>16.277000000000001</v>
      </c>
      <c r="F3706">
        <v>0</v>
      </c>
      <c r="G3706">
        <v>0</v>
      </c>
      <c r="H3706">
        <v>50.220999999999997</v>
      </c>
      <c r="I3706">
        <v>22.475999999999999</v>
      </c>
      <c r="J3706">
        <f>SUM(B3706:E3706)/SUM(F3706:I3706)</f>
        <v>0.22390194918634881</v>
      </c>
      <c r="K3706" t="s">
        <v>21645</v>
      </c>
      <c r="L3706" s="1">
        <v>5.9999999999999998E-30</v>
      </c>
      <c r="M3706" t="s">
        <v>21646</v>
      </c>
      <c r="N3706" s="1">
        <v>6.9999999999999995E-51</v>
      </c>
    </row>
    <row r="3707" spans="1:14">
      <c r="A3707" t="s">
        <v>9299</v>
      </c>
      <c r="B3707">
        <v>0</v>
      </c>
      <c r="C3707">
        <v>0</v>
      </c>
      <c r="D3707">
        <v>0</v>
      </c>
      <c r="E3707">
        <v>11.108000000000001</v>
      </c>
      <c r="F3707">
        <v>0</v>
      </c>
      <c r="G3707">
        <v>0</v>
      </c>
      <c r="H3707">
        <v>34.273000000000003</v>
      </c>
      <c r="I3707">
        <v>15.337999999999999</v>
      </c>
      <c r="J3707">
        <f>SUM(B3707:E3707)/SUM(F3707:I3707)</f>
        <v>0.22390195722722783</v>
      </c>
      <c r="K3707" t="s">
        <v>9300</v>
      </c>
      <c r="L3707" s="1">
        <v>4.0000000000000001E-53</v>
      </c>
      <c r="M3707" t="s">
        <v>9301</v>
      </c>
      <c r="N3707" s="1">
        <v>8.9999999999999999E-11</v>
      </c>
    </row>
    <row r="3708" spans="1:14">
      <c r="A3708" t="s">
        <v>9247</v>
      </c>
      <c r="B3708">
        <v>0</v>
      </c>
      <c r="C3708">
        <v>0</v>
      </c>
      <c r="D3708">
        <v>0</v>
      </c>
      <c r="E3708">
        <v>12.646000000000001</v>
      </c>
      <c r="F3708">
        <v>0</v>
      </c>
      <c r="G3708">
        <v>0</v>
      </c>
      <c r="H3708">
        <v>39.018000000000001</v>
      </c>
      <c r="I3708">
        <v>17.462</v>
      </c>
      <c r="J3708">
        <f>SUM(B3708:E3708)/SUM(F3708:I3708)</f>
        <v>0.22390226628895185</v>
      </c>
      <c r="K3708" t="s">
        <v>9248</v>
      </c>
      <c r="L3708" s="1">
        <v>3.0000000000000001E-54</v>
      </c>
      <c r="M3708" t="s">
        <v>9249</v>
      </c>
      <c r="N3708" s="1">
        <v>6.9999999999999997E-32</v>
      </c>
    </row>
    <row r="3709" spans="1:14">
      <c r="A3709" t="s">
        <v>9247</v>
      </c>
      <c r="B3709">
        <v>0</v>
      </c>
      <c r="C3709">
        <v>0</v>
      </c>
      <c r="D3709">
        <v>0</v>
      </c>
      <c r="E3709">
        <v>12.646000000000001</v>
      </c>
      <c r="F3709">
        <v>0</v>
      </c>
      <c r="G3709">
        <v>0</v>
      </c>
      <c r="H3709">
        <v>39.018000000000001</v>
      </c>
      <c r="I3709">
        <v>17.462</v>
      </c>
      <c r="J3709">
        <f>SUM(B3709:E3709)/SUM(F3709:I3709)</f>
        <v>0.22390226628895185</v>
      </c>
      <c r="K3709" t="s">
        <v>9248</v>
      </c>
      <c r="L3709" s="1">
        <v>3.0000000000000001E-54</v>
      </c>
      <c r="M3709" t="s">
        <v>9249</v>
      </c>
      <c r="N3709" s="1">
        <v>3E-9</v>
      </c>
    </row>
    <row r="3710" spans="1:14">
      <c r="A3710" t="s">
        <v>25720</v>
      </c>
      <c r="B3710">
        <v>0</v>
      </c>
      <c r="C3710">
        <v>0</v>
      </c>
      <c r="D3710">
        <v>0</v>
      </c>
      <c r="E3710">
        <v>15.961</v>
      </c>
      <c r="F3710">
        <v>0</v>
      </c>
      <c r="G3710">
        <v>0</v>
      </c>
      <c r="H3710">
        <v>49.246000000000002</v>
      </c>
      <c r="I3710">
        <v>22.039000000000001</v>
      </c>
      <c r="J3710">
        <f>SUM(B3710:E3710)/SUM(F3710:I3710)</f>
        <v>0.22390404713474085</v>
      </c>
      <c r="K3710" t="s">
        <v>25721</v>
      </c>
      <c r="L3710" s="1">
        <v>3E-28</v>
      </c>
      <c r="M3710" t="s">
        <v>25722</v>
      </c>
      <c r="N3710" s="1">
        <v>6.0000000000000003E-12</v>
      </c>
    </row>
    <row r="3711" spans="1:14">
      <c r="A3711" t="s">
        <v>37099</v>
      </c>
      <c r="B3711">
        <v>0</v>
      </c>
      <c r="C3711">
        <v>0</v>
      </c>
      <c r="D3711">
        <v>0</v>
      </c>
      <c r="E3711">
        <v>12.744</v>
      </c>
      <c r="F3711">
        <v>0</v>
      </c>
      <c r="G3711">
        <v>0</v>
      </c>
      <c r="H3711">
        <v>39.32</v>
      </c>
      <c r="I3711">
        <v>17.597000000000001</v>
      </c>
      <c r="J3711">
        <f>SUM(B3711:E3711)/SUM(F3711:I3711)</f>
        <v>0.22390498445104273</v>
      </c>
      <c r="K3711" t="s">
        <v>13098</v>
      </c>
      <c r="L3711" s="1">
        <v>7.9999999999999995E-49</v>
      </c>
      <c r="M3711" t="s">
        <v>13099</v>
      </c>
      <c r="N3711" s="1">
        <v>7.0000000000000003E-74</v>
      </c>
    </row>
    <row r="3712" spans="1:14">
      <c r="A3712" t="s">
        <v>7937</v>
      </c>
      <c r="B3712">
        <v>0</v>
      </c>
      <c r="C3712">
        <v>0</v>
      </c>
      <c r="D3712">
        <v>0</v>
      </c>
      <c r="E3712">
        <v>10.275</v>
      </c>
      <c r="F3712">
        <v>0</v>
      </c>
      <c r="G3712">
        <v>0</v>
      </c>
      <c r="H3712">
        <v>31.702000000000002</v>
      </c>
      <c r="I3712">
        <v>14.188000000000001</v>
      </c>
      <c r="J3712">
        <f>SUM(B3712:E3712)/SUM(F3712:I3712)</f>
        <v>0.22390499019394203</v>
      </c>
      <c r="K3712" t="s">
        <v>7938</v>
      </c>
      <c r="L3712" s="1">
        <v>5.0000000000000002E-27</v>
      </c>
      <c r="M3712" t="s">
        <v>7939</v>
      </c>
      <c r="N3712" s="1">
        <v>2.0000000000000001E-10</v>
      </c>
    </row>
    <row r="3713" spans="1:14">
      <c r="A3713" t="s">
        <v>7937</v>
      </c>
      <c r="B3713">
        <v>0</v>
      </c>
      <c r="C3713">
        <v>0</v>
      </c>
      <c r="D3713">
        <v>0</v>
      </c>
      <c r="E3713">
        <v>10.275</v>
      </c>
      <c r="F3713">
        <v>0</v>
      </c>
      <c r="G3713">
        <v>0</v>
      </c>
      <c r="H3713">
        <v>31.702000000000002</v>
      </c>
      <c r="I3713">
        <v>14.188000000000001</v>
      </c>
      <c r="J3713">
        <f>SUM(B3713:E3713)/SUM(F3713:I3713)</f>
        <v>0.22390499019394203</v>
      </c>
      <c r="K3713" t="s">
        <v>7938</v>
      </c>
      <c r="L3713" s="1">
        <v>5.0000000000000002E-27</v>
      </c>
      <c r="M3713" t="s">
        <v>7940</v>
      </c>
      <c r="N3713" s="1">
        <v>3.0000000000000001E-6</v>
      </c>
    </row>
    <row r="3714" spans="1:14">
      <c r="A3714" t="s">
        <v>26574</v>
      </c>
      <c r="B3714">
        <v>49.055999999999997</v>
      </c>
      <c r="C3714">
        <v>21.167999999999999</v>
      </c>
      <c r="D3714">
        <v>0</v>
      </c>
      <c r="E3714">
        <v>13.151999999999999</v>
      </c>
      <c r="F3714">
        <v>28.175999999999998</v>
      </c>
      <c r="G3714">
        <v>63.177</v>
      </c>
      <c r="H3714">
        <v>243.47200000000001</v>
      </c>
      <c r="I3714">
        <v>36.320999999999998</v>
      </c>
      <c r="J3714">
        <f>SUM(B3714:E3714)/SUM(F3714:I3714)</f>
        <v>0.22464474896671391</v>
      </c>
      <c r="K3714" t="s">
        <v>26575</v>
      </c>
      <c r="L3714" s="1">
        <v>1.9999999999999999E-57</v>
      </c>
      <c r="M3714" t="s">
        <v>2204</v>
      </c>
      <c r="N3714" s="1">
        <v>1.9999999999999999E-20</v>
      </c>
    </row>
    <row r="3715" spans="1:14">
      <c r="A3715" t="s">
        <v>29022</v>
      </c>
      <c r="B3715">
        <v>71.302000000000007</v>
      </c>
      <c r="C3715">
        <v>0</v>
      </c>
      <c r="D3715">
        <v>0</v>
      </c>
      <c r="E3715">
        <v>9.5579999999999998</v>
      </c>
      <c r="F3715">
        <v>102.38200000000001</v>
      </c>
      <c r="G3715">
        <v>30.609000000000002</v>
      </c>
      <c r="H3715">
        <v>147.45099999999999</v>
      </c>
      <c r="I3715">
        <v>79.186999999999998</v>
      </c>
      <c r="J3715">
        <f>SUM(B3715:E3715)/SUM(F3715:I3715)</f>
        <v>0.22484282413264783</v>
      </c>
      <c r="K3715" t="s">
        <v>650</v>
      </c>
      <c r="L3715" s="1">
        <v>7.0000000000000006E-64</v>
      </c>
      <c r="M3715" t="s">
        <v>651</v>
      </c>
      <c r="N3715" s="1">
        <v>9.9999999999999996E-76</v>
      </c>
    </row>
    <row r="3716" spans="1:14">
      <c r="A3716" t="s">
        <v>39331</v>
      </c>
      <c r="B3716">
        <v>14.496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64.397999999999996</v>
      </c>
      <c r="J3716">
        <f>SUM(B3716:E3716)/SUM(F3716:I3716)</f>
        <v>0.22510015839001213</v>
      </c>
      <c r="K3716" t="s">
        <v>131</v>
      </c>
      <c r="L3716" s="1">
        <v>8.9999999999999999E-11</v>
      </c>
      <c r="M3716" t="s">
        <v>132</v>
      </c>
      <c r="N3716">
        <v>0</v>
      </c>
    </row>
    <row r="3717" spans="1:14">
      <c r="A3717" t="s">
        <v>39331</v>
      </c>
      <c r="B3717">
        <v>14.496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64.397999999999996</v>
      </c>
      <c r="J3717">
        <f>SUM(B3717:E3717)/SUM(F3717:I3717)</f>
        <v>0.22510015839001213</v>
      </c>
      <c r="K3717" t="s">
        <v>131</v>
      </c>
      <c r="L3717" s="1">
        <v>8.9999999999999999E-11</v>
      </c>
      <c r="M3717" t="s">
        <v>133</v>
      </c>
      <c r="N3717">
        <v>0</v>
      </c>
    </row>
    <row r="3718" spans="1:14">
      <c r="A3718" t="s">
        <v>34171</v>
      </c>
      <c r="B3718">
        <v>14.096</v>
      </c>
      <c r="C3718">
        <v>0</v>
      </c>
      <c r="D3718">
        <v>14.765000000000001</v>
      </c>
      <c r="E3718">
        <v>0</v>
      </c>
      <c r="F3718">
        <v>24.289000000000001</v>
      </c>
      <c r="G3718">
        <v>18.154</v>
      </c>
      <c r="H3718">
        <v>69.962999999999994</v>
      </c>
      <c r="I3718">
        <v>15.654999999999999</v>
      </c>
      <c r="J3718">
        <f>SUM(B3718:E3718)/SUM(F3718:I3718)</f>
        <v>0.22536916000968293</v>
      </c>
      <c r="K3718" t="s">
        <v>34172</v>
      </c>
      <c r="L3718" s="1">
        <v>2.0000000000000002E-31</v>
      </c>
      <c r="M3718" t="s">
        <v>34173</v>
      </c>
      <c r="N3718" s="1">
        <v>1E-14</v>
      </c>
    </row>
    <row r="3719" spans="1:14">
      <c r="A3719" t="s">
        <v>33378</v>
      </c>
      <c r="B3719">
        <v>11.815</v>
      </c>
      <c r="C3719">
        <v>15.295</v>
      </c>
      <c r="D3719">
        <v>0</v>
      </c>
      <c r="E3719">
        <v>9.5030000000000001</v>
      </c>
      <c r="F3719">
        <v>20.358000000000001</v>
      </c>
      <c r="G3719">
        <v>0</v>
      </c>
      <c r="H3719">
        <v>102.619</v>
      </c>
      <c r="I3719">
        <v>39.365000000000002</v>
      </c>
      <c r="J3719">
        <f>SUM(B3719:E3719)/SUM(F3719:I3719)</f>
        <v>0.22553005383696145</v>
      </c>
      <c r="K3719" t="s">
        <v>6894</v>
      </c>
      <c r="L3719" s="1">
        <v>4.9999999999999997E-21</v>
      </c>
      <c r="M3719" t="s">
        <v>9</v>
      </c>
      <c r="N3719" s="1">
        <v>3.9999999999999999E-45</v>
      </c>
    </row>
    <row r="3720" spans="1:14">
      <c r="A3720" t="s">
        <v>31023</v>
      </c>
      <c r="B3720">
        <v>56.777999999999999</v>
      </c>
      <c r="C3720">
        <v>0</v>
      </c>
      <c r="D3720">
        <v>0</v>
      </c>
      <c r="E3720">
        <v>0</v>
      </c>
      <c r="F3720">
        <v>24.457999999999998</v>
      </c>
      <c r="G3720">
        <v>54.841000000000001</v>
      </c>
      <c r="H3720">
        <v>140.898</v>
      </c>
      <c r="I3720">
        <v>31.527999999999999</v>
      </c>
      <c r="J3720">
        <f>SUM(B3720:E3720)/SUM(F3720:I3720)</f>
        <v>0.22555566590525375</v>
      </c>
      <c r="K3720" t="s">
        <v>31024</v>
      </c>
      <c r="L3720" s="1">
        <v>3.9999999999999999E-66</v>
      </c>
      <c r="M3720" t="s">
        <v>21343</v>
      </c>
      <c r="N3720" s="1">
        <v>2.0000000000000001E-27</v>
      </c>
    </row>
    <row r="3721" spans="1:14">
      <c r="A3721" t="s">
        <v>29472</v>
      </c>
      <c r="B3721">
        <v>23.36</v>
      </c>
      <c r="C3721">
        <v>15.12</v>
      </c>
      <c r="D3721">
        <v>0</v>
      </c>
      <c r="E3721">
        <v>0</v>
      </c>
      <c r="F3721">
        <v>40.250999999999998</v>
      </c>
      <c r="G3721">
        <v>75.210999999999999</v>
      </c>
      <c r="H3721">
        <v>28.984999999999999</v>
      </c>
      <c r="I3721">
        <v>25.943000000000001</v>
      </c>
      <c r="J3721">
        <f>SUM(B3721:E3721)/SUM(F3721:I3721)</f>
        <v>0.22583484946299662</v>
      </c>
      <c r="K3721" t="s">
        <v>29473</v>
      </c>
      <c r="L3721" s="1">
        <v>2.9999999999999999E-81</v>
      </c>
      <c r="M3721" t="s">
        <v>29474</v>
      </c>
      <c r="N3721" s="1">
        <v>3.9999999999999997E-49</v>
      </c>
    </row>
    <row r="3722" spans="1:14">
      <c r="A3722" t="s">
        <v>37675</v>
      </c>
      <c r="B3722">
        <v>0</v>
      </c>
      <c r="C3722">
        <v>0</v>
      </c>
      <c r="D3722">
        <v>24.192</v>
      </c>
      <c r="E3722">
        <v>0</v>
      </c>
      <c r="F3722">
        <v>19.898</v>
      </c>
      <c r="G3722">
        <v>29.744</v>
      </c>
      <c r="H3722">
        <v>57.314</v>
      </c>
      <c r="I3722">
        <v>0</v>
      </c>
      <c r="J3722">
        <f>SUM(B3722:E3722)/SUM(F3722:I3722)</f>
        <v>0.22618646920228883</v>
      </c>
      <c r="K3722" t="s">
        <v>12371</v>
      </c>
      <c r="L3722" s="1">
        <v>1.9999999999999999E-77</v>
      </c>
      <c r="M3722" t="s">
        <v>12372</v>
      </c>
      <c r="N3722" s="1">
        <v>6.0000000000000002E-164</v>
      </c>
    </row>
    <row r="3723" spans="1:14">
      <c r="A3723" t="s">
        <v>25440</v>
      </c>
      <c r="B3723">
        <v>19.283000000000001</v>
      </c>
      <c r="C3723">
        <v>0</v>
      </c>
      <c r="D3723">
        <v>0</v>
      </c>
      <c r="E3723">
        <v>15.509</v>
      </c>
      <c r="F3723">
        <v>33.225999999999999</v>
      </c>
      <c r="G3723">
        <v>24.834</v>
      </c>
      <c r="H3723">
        <v>95.703999999999994</v>
      </c>
      <c r="I3723">
        <v>0</v>
      </c>
      <c r="J3723">
        <f>SUM(B3723:E3723)/SUM(F3723:I3723)</f>
        <v>0.22626882755391378</v>
      </c>
      <c r="K3723" t="s">
        <v>25441</v>
      </c>
      <c r="L3723" s="1">
        <v>1.0000000000000001E-31</v>
      </c>
      <c r="M3723" t="s">
        <v>6612</v>
      </c>
      <c r="N3723" s="1">
        <v>2E-8</v>
      </c>
    </row>
    <row r="3724" spans="1:14">
      <c r="A3724" t="s">
        <v>29001</v>
      </c>
      <c r="B3724">
        <v>14.496</v>
      </c>
      <c r="C3724">
        <v>18.765999999999998</v>
      </c>
      <c r="D3724">
        <v>45.552999999999997</v>
      </c>
      <c r="E3724">
        <v>0</v>
      </c>
      <c r="F3724">
        <v>99.914000000000001</v>
      </c>
      <c r="G3724">
        <v>0</v>
      </c>
      <c r="H3724">
        <v>215.84399999999999</v>
      </c>
      <c r="I3724">
        <v>32.198999999999998</v>
      </c>
      <c r="J3724">
        <f>SUM(B3724:E3724)/SUM(F3724:I3724)</f>
        <v>0.22650787309926226</v>
      </c>
      <c r="K3724" t="s">
        <v>13269</v>
      </c>
      <c r="L3724" s="1">
        <v>3.9999999999999999E-66</v>
      </c>
      <c r="M3724" t="s">
        <v>11518</v>
      </c>
      <c r="N3724" s="1">
        <v>1.0000000000000001E-33</v>
      </c>
    </row>
    <row r="3725" spans="1:14">
      <c r="A3725" t="s">
        <v>39472</v>
      </c>
      <c r="B3725">
        <v>0</v>
      </c>
      <c r="C3725">
        <v>0</v>
      </c>
      <c r="D3725">
        <v>15.183999999999999</v>
      </c>
      <c r="E3725">
        <v>0</v>
      </c>
      <c r="F3725">
        <v>0</v>
      </c>
      <c r="G3725">
        <v>18.669</v>
      </c>
      <c r="H3725">
        <v>0</v>
      </c>
      <c r="I3725">
        <v>48.298999999999999</v>
      </c>
      <c r="J3725">
        <f>SUM(B3725:E3725)/SUM(F3725:I3725)</f>
        <v>0.2267351570899534</v>
      </c>
      <c r="K3725" t="s">
        <v>39473</v>
      </c>
      <c r="L3725" s="1">
        <v>3.0000000000000001E-54</v>
      </c>
      <c r="M3725" t="s">
        <v>39474</v>
      </c>
      <c r="N3725" s="1">
        <v>1E-53</v>
      </c>
    </row>
    <row r="3726" spans="1:14">
      <c r="A3726" t="s">
        <v>22268</v>
      </c>
      <c r="B3726">
        <v>0</v>
      </c>
      <c r="C3726">
        <v>0</v>
      </c>
      <c r="D3726">
        <v>17.693999999999999</v>
      </c>
      <c r="E3726">
        <v>0</v>
      </c>
      <c r="F3726">
        <v>0</v>
      </c>
      <c r="G3726">
        <v>21.754999999999999</v>
      </c>
      <c r="H3726">
        <v>0</v>
      </c>
      <c r="I3726">
        <v>56.281999999999996</v>
      </c>
      <c r="J3726">
        <f>SUM(B3726:E3726)/SUM(F3726:I3726)</f>
        <v>0.22673859835718954</v>
      </c>
      <c r="K3726" t="s">
        <v>1458</v>
      </c>
      <c r="L3726" s="1">
        <v>8.0000000000000003E-42</v>
      </c>
      <c r="M3726" t="s">
        <v>1459</v>
      </c>
      <c r="N3726" s="1">
        <v>4.0000000000000002E-25</v>
      </c>
    </row>
    <row r="3727" spans="1:14">
      <c r="A3727" t="s">
        <v>21542</v>
      </c>
      <c r="B3727">
        <v>0</v>
      </c>
      <c r="C3727">
        <v>0</v>
      </c>
      <c r="D3727">
        <v>17.841999999999999</v>
      </c>
      <c r="E3727">
        <v>0</v>
      </c>
      <c r="F3727">
        <v>0</v>
      </c>
      <c r="G3727">
        <v>21.937000000000001</v>
      </c>
      <c r="H3727">
        <v>0</v>
      </c>
      <c r="I3727">
        <v>56.750999999999998</v>
      </c>
      <c r="J3727">
        <f>SUM(B3727:E3727)/SUM(F3727:I3727)</f>
        <v>0.2267435949572997</v>
      </c>
      <c r="K3727" t="s">
        <v>9497</v>
      </c>
      <c r="L3727" s="1">
        <v>1E-13</v>
      </c>
      <c r="M3727" t="s">
        <v>9498</v>
      </c>
      <c r="N3727" s="1">
        <v>1.0000000000000001E-114</v>
      </c>
    </row>
    <row r="3728" spans="1:14">
      <c r="A3728" t="s">
        <v>11616</v>
      </c>
      <c r="B3728">
        <v>0</v>
      </c>
      <c r="C3728">
        <v>0</v>
      </c>
      <c r="D3728">
        <v>14.179</v>
      </c>
      <c r="E3728">
        <v>0</v>
      </c>
      <c r="F3728">
        <v>0</v>
      </c>
      <c r="G3728">
        <v>17.433</v>
      </c>
      <c r="H3728">
        <v>0</v>
      </c>
      <c r="I3728">
        <v>45.1</v>
      </c>
      <c r="J3728">
        <f>SUM(B3728:E3728)/SUM(F3728:I3728)</f>
        <v>0.22674427902067709</v>
      </c>
      <c r="K3728" t="s">
        <v>11617</v>
      </c>
      <c r="L3728" s="1">
        <v>7.9999999999999997E-69</v>
      </c>
      <c r="M3728" t="s">
        <v>11618</v>
      </c>
      <c r="N3728" s="1">
        <v>3.0000000000000002E-44</v>
      </c>
    </row>
    <row r="3729" spans="1:14">
      <c r="A3729" t="s">
        <v>26066</v>
      </c>
      <c r="B3729">
        <v>15.968999999999999</v>
      </c>
      <c r="C3729">
        <v>20.672000000000001</v>
      </c>
      <c r="D3729">
        <v>16.727</v>
      </c>
      <c r="E3729">
        <v>0</v>
      </c>
      <c r="F3729">
        <v>27.515000000000001</v>
      </c>
      <c r="G3729">
        <v>0</v>
      </c>
      <c r="H3729">
        <v>118.883</v>
      </c>
      <c r="I3729">
        <v>88.673000000000002</v>
      </c>
      <c r="J3729">
        <f>SUM(B3729:E3729)/SUM(F3729:I3729)</f>
        <v>0.22702928051524857</v>
      </c>
      <c r="K3729" t="s">
        <v>26067</v>
      </c>
      <c r="L3729" s="1">
        <v>1E-59</v>
      </c>
      <c r="M3729" t="s">
        <v>26068</v>
      </c>
      <c r="N3729" s="1">
        <v>3.0000000000000001E-59</v>
      </c>
    </row>
    <row r="3730" spans="1:14">
      <c r="A3730" t="s">
        <v>2107</v>
      </c>
      <c r="B3730">
        <v>15.603</v>
      </c>
      <c r="C3730">
        <v>0</v>
      </c>
      <c r="D3730">
        <v>0</v>
      </c>
      <c r="E3730">
        <v>12.548999999999999</v>
      </c>
      <c r="F3730">
        <v>26.885000000000002</v>
      </c>
      <c r="G3730">
        <v>60.283999999999999</v>
      </c>
      <c r="H3730">
        <v>19.36</v>
      </c>
      <c r="I3730">
        <v>17.329000000000001</v>
      </c>
      <c r="J3730">
        <f>SUM(B3730:E3730)/SUM(F3730:I3730)</f>
        <v>0.22729254468827206</v>
      </c>
      <c r="K3730" t="s">
        <v>2108</v>
      </c>
      <c r="L3730" s="1">
        <v>2.9999999999999999E-35</v>
      </c>
      <c r="M3730" t="s">
        <v>2109</v>
      </c>
      <c r="N3730" s="1">
        <v>6.9999999999999999E-50</v>
      </c>
    </row>
    <row r="3731" spans="1:14">
      <c r="A3731" t="s">
        <v>6446</v>
      </c>
      <c r="B3731">
        <v>8.2089999999999996</v>
      </c>
      <c r="C3731">
        <v>0</v>
      </c>
      <c r="D3731">
        <v>8.5980000000000008</v>
      </c>
      <c r="E3731">
        <v>0</v>
      </c>
      <c r="F3731">
        <v>14.144</v>
      </c>
      <c r="G3731">
        <v>21.143999999999998</v>
      </c>
      <c r="H3731">
        <v>20.370999999999999</v>
      </c>
      <c r="I3731">
        <v>18.233000000000001</v>
      </c>
      <c r="J3731">
        <f>SUM(B3731:E3731)/SUM(F3731:I3731)</f>
        <v>0.2274535809018568</v>
      </c>
      <c r="K3731" t="s">
        <v>6447</v>
      </c>
      <c r="L3731" s="1">
        <v>2E-118</v>
      </c>
      <c r="M3731" t="s">
        <v>6448</v>
      </c>
      <c r="N3731" s="1">
        <v>8.9999999999999994E-117</v>
      </c>
    </row>
    <row r="3732" spans="1:14">
      <c r="A3732" t="s">
        <v>24924</v>
      </c>
      <c r="B3732">
        <v>0</v>
      </c>
      <c r="C3732">
        <v>23.837</v>
      </c>
      <c r="D3732">
        <v>0</v>
      </c>
      <c r="E3732">
        <v>0</v>
      </c>
      <c r="F3732">
        <v>0</v>
      </c>
      <c r="G3732">
        <v>0</v>
      </c>
      <c r="H3732">
        <v>22.847999999999999</v>
      </c>
      <c r="I3732">
        <v>81.802999999999997</v>
      </c>
      <c r="J3732">
        <f>SUM(B3732:E3732)/SUM(F3732:I3732)</f>
        <v>0.22777613209620548</v>
      </c>
      <c r="K3732" t="s">
        <v>24925</v>
      </c>
      <c r="L3732" s="1">
        <v>1.9999999999999999E-49</v>
      </c>
      <c r="M3732" t="s">
        <v>24926</v>
      </c>
      <c r="N3732" s="1">
        <v>9E-13</v>
      </c>
    </row>
    <row r="3733" spans="1:14">
      <c r="A3733" t="s">
        <v>30736</v>
      </c>
      <c r="B3733">
        <v>0</v>
      </c>
      <c r="C3733">
        <v>18.634</v>
      </c>
      <c r="D3733">
        <v>0</v>
      </c>
      <c r="E3733">
        <v>0</v>
      </c>
      <c r="F3733">
        <v>0</v>
      </c>
      <c r="G3733">
        <v>0</v>
      </c>
      <c r="H3733">
        <v>17.86</v>
      </c>
      <c r="I3733">
        <v>63.945</v>
      </c>
      <c r="J3733">
        <f>SUM(B3733:E3733)/SUM(F3733:I3733)</f>
        <v>0.22778558767801477</v>
      </c>
      <c r="K3733" t="s">
        <v>30737</v>
      </c>
      <c r="L3733" s="1">
        <v>9.9999999999999998E-67</v>
      </c>
      <c r="M3733" t="s">
        <v>4960</v>
      </c>
      <c r="N3733" s="1">
        <v>1E-10</v>
      </c>
    </row>
    <row r="3734" spans="1:14">
      <c r="A3734" t="s">
        <v>30915</v>
      </c>
      <c r="B3734">
        <v>0</v>
      </c>
      <c r="C3734">
        <v>0</v>
      </c>
      <c r="D3734">
        <v>17.992000000000001</v>
      </c>
      <c r="E3734">
        <v>27.63</v>
      </c>
      <c r="F3734">
        <v>29.596</v>
      </c>
      <c r="G3734">
        <v>66.363</v>
      </c>
      <c r="H3734">
        <v>85.248999999999995</v>
      </c>
      <c r="I3734">
        <v>19.076000000000001</v>
      </c>
      <c r="J3734">
        <f>SUM(B3734:E3734)/SUM(F3734:I3734)</f>
        <v>0.22778654310878554</v>
      </c>
      <c r="K3734" t="s">
        <v>28286</v>
      </c>
      <c r="L3734" s="1">
        <v>3.0000000000000001E-54</v>
      </c>
      <c r="M3734" t="s">
        <v>28287</v>
      </c>
      <c r="N3734" s="1">
        <v>2E-14</v>
      </c>
    </row>
    <row r="3735" spans="1:14">
      <c r="A3735" t="s">
        <v>6961</v>
      </c>
      <c r="B3735">
        <v>0</v>
      </c>
      <c r="C3735">
        <v>35.515999999999998</v>
      </c>
      <c r="D3735">
        <v>14.369</v>
      </c>
      <c r="E3735">
        <v>0</v>
      </c>
      <c r="F3735">
        <v>23.637</v>
      </c>
      <c r="G3735">
        <v>0</v>
      </c>
      <c r="H3735">
        <v>119.149</v>
      </c>
      <c r="I3735">
        <v>76.176000000000002</v>
      </c>
      <c r="J3735">
        <f>SUM(B3735:E3735)/SUM(F3735:I3735)</f>
        <v>0.22782491939240598</v>
      </c>
      <c r="K3735" t="s">
        <v>6962</v>
      </c>
      <c r="L3735" s="1">
        <v>3.9999999999999999E-72</v>
      </c>
      <c r="M3735" t="s">
        <v>6964</v>
      </c>
      <c r="N3735" s="1">
        <v>1E-141</v>
      </c>
    </row>
    <row r="3736" spans="1:14">
      <c r="A3736" t="s">
        <v>6961</v>
      </c>
      <c r="B3736">
        <v>0</v>
      </c>
      <c r="C3736">
        <v>35.515999999999998</v>
      </c>
      <c r="D3736">
        <v>14.369</v>
      </c>
      <c r="E3736">
        <v>0</v>
      </c>
      <c r="F3736">
        <v>23.637</v>
      </c>
      <c r="G3736">
        <v>0</v>
      </c>
      <c r="H3736">
        <v>119.149</v>
      </c>
      <c r="I3736">
        <v>76.176000000000002</v>
      </c>
      <c r="J3736">
        <f>SUM(B3736:E3736)/SUM(F3736:I3736)</f>
        <v>0.22782491939240598</v>
      </c>
      <c r="K3736" t="s">
        <v>6962</v>
      </c>
      <c r="L3736" s="1">
        <v>3.9999999999999999E-72</v>
      </c>
      <c r="M3736" t="s">
        <v>6963</v>
      </c>
      <c r="N3736" s="1">
        <v>8.9999999999999999E-98</v>
      </c>
    </row>
    <row r="3737" spans="1:14">
      <c r="A3737" t="s">
        <v>5286</v>
      </c>
      <c r="B3737">
        <v>34.353000000000002</v>
      </c>
      <c r="C3737">
        <v>0</v>
      </c>
      <c r="D3737">
        <v>0</v>
      </c>
      <c r="E3737">
        <v>0</v>
      </c>
      <c r="F3737">
        <v>29.596</v>
      </c>
      <c r="G3737">
        <v>0</v>
      </c>
      <c r="H3737">
        <v>63.936999999999998</v>
      </c>
      <c r="I3737">
        <v>57.228000000000002</v>
      </c>
      <c r="J3737">
        <f>SUM(B3737:E3737)/SUM(F3737:I3737)</f>
        <v>0.2278639701248997</v>
      </c>
      <c r="K3737" t="s">
        <v>5287</v>
      </c>
      <c r="L3737" s="1">
        <v>5E-51</v>
      </c>
      <c r="M3737" t="s">
        <v>5288</v>
      </c>
      <c r="N3737" s="1">
        <v>1.0000000000000001E-15</v>
      </c>
    </row>
    <row r="3738" spans="1:14">
      <c r="A3738" t="s">
        <v>36392</v>
      </c>
      <c r="B3738">
        <v>0</v>
      </c>
      <c r="C3738">
        <v>18.248000000000001</v>
      </c>
      <c r="D3738">
        <v>0</v>
      </c>
      <c r="E3738">
        <v>0</v>
      </c>
      <c r="F3738">
        <v>48.579000000000001</v>
      </c>
      <c r="G3738">
        <v>0</v>
      </c>
      <c r="H3738">
        <v>0</v>
      </c>
      <c r="I3738">
        <v>31.311</v>
      </c>
      <c r="J3738">
        <f>SUM(B3738:E3738)/SUM(F3738:I3738)</f>
        <v>0.22841406934534986</v>
      </c>
      <c r="K3738" t="s">
        <v>4745</v>
      </c>
      <c r="L3738" s="1">
        <v>2.0000000000000001E-58</v>
      </c>
      <c r="M3738" t="s">
        <v>4746</v>
      </c>
      <c r="N3738" s="1">
        <v>3.9999999999999999E-149</v>
      </c>
    </row>
    <row r="3739" spans="1:14">
      <c r="A3739" t="s">
        <v>34900</v>
      </c>
      <c r="B3739">
        <v>0</v>
      </c>
      <c r="C3739">
        <v>0</v>
      </c>
      <c r="D3739">
        <v>18.457000000000001</v>
      </c>
      <c r="E3739">
        <v>42.517000000000003</v>
      </c>
      <c r="F3739">
        <v>0</v>
      </c>
      <c r="G3739">
        <v>113.465</v>
      </c>
      <c r="H3739">
        <v>153.04400000000001</v>
      </c>
      <c r="I3739">
        <v>0</v>
      </c>
      <c r="J3739">
        <f>SUM(B3739:E3739)/SUM(F3739:I3739)</f>
        <v>0.22878777076946744</v>
      </c>
      <c r="K3739" t="s">
        <v>31492</v>
      </c>
      <c r="L3739" s="1">
        <v>1.9999999999999999E-48</v>
      </c>
      <c r="M3739" t="s">
        <v>11286</v>
      </c>
      <c r="N3739" s="1">
        <v>1.0000000000000001E-9</v>
      </c>
    </row>
    <row r="3740" spans="1:14">
      <c r="A3740" t="s">
        <v>35195</v>
      </c>
      <c r="B3740">
        <v>0</v>
      </c>
      <c r="C3740">
        <v>0</v>
      </c>
      <c r="D3740">
        <v>20.009</v>
      </c>
      <c r="E3740">
        <v>0</v>
      </c>
      <c r="F3740">
        <v>0</v>
      </c>
      <c r="G3740">
        <v>0</v>
      </c>
      <c r="H3740">
        <v>23.702000000000002</v>
      </c>
      <c r="I3740">
        <v>63.646000000000001</v>
      </c>
      <c r="J3740">
        <f>SUM(B3740:E3740)/SUM(F3740:I3740)</f>
        <v>0.22907221687960802</v>
      </c>
      <c r="K3740" t="s">
        <v>35196</v>
      </c>
      <c r="L3740" s="1">
        <v>7.9999999999999998E-48</v>
      </c>
      <c r="M3740" t="s">
        <v>35197</v>
      </c>
      <c r="N3740" s="1">
        <v>4.9999999999999998E-65</v>
      </c>
    </row>
    <row r="3741" spans="1:14">
      <c r="A3741" t="s">
        <v>23756</v>
      </c>
      <c r="B3741">
        <v>0</v>
      </c>
      <c r="C3741">
        <v>0</v>
      </c>
      <c r="D3741">
        <v>0</v>
      </c>
      <c r="E3741">
        <v>12.268000000000001</v>
      </c>
      <c r="F3741">
        <v>0</v>
      </c>
      <c r="G3741">
        <v>19.645</v>
      </c>
      <c r="H3741">
        <v>0</v>
      </c>
      <c r="I3741">
        <v>33.881</v>
      </c>
      <c r="J3741">
        <f>SUM(B3741:E3741)/SUM(F3741:I3741)</f>
        <v>0.22919702574449802</v>
      </c>
      <c r="K3741" t="s">
        <v>23757</v>
      </c>
      <c r="L3741" s="1">
        <v>6E-51</v>
      </c>
      <c r="M3741" t="s">
        <v>23758</v>
      </c>
      <c r="N3741" s="1">
        <v>2E-41</v>
      </c>
    </row>
    <row r="3742" spans="1:14">
      <c r="A3742" t="s">
        <v>23691</v>
      </c>
      <c r="B3742">
        <v>0</v>
      </c>
      <c r="C3742">
        <v>0</v>
      </c>
      <c r="D3742">
        <v>0</v>
      </c>
      <c r="E3742">
        <v>13.475</v>
      </c>
      <c r="F3742">
        <v>0</v>
      </c>
      <c r="G3742">
        <v>21.577000000000002</v>
      </c>
      <c r="H3742">
        <v>0</v>
      </c>
      <c r="I3742">
        <v>37.213999999999999</v>
      </c>
      <c r="J3742">
        <f>SUM(B3742:E3742)/SUM(F3742:I3742)</f>
        <v>0.22920174856695755</v>
      </c>
      <c r="K3742" t="s">
        <v>9597</v>
      </c>
      <c r="L3742" s="1">
        <v>4E-52</v>
      </c>
      <c r="M3742" t="s">
        <v>9598</v>
      </c>
      <c r="N3742" s="1">
        <v>9.9999999999999997E-148</v>
      </c>
    </row>
    <row r="3743" spans="1:14">
      <c r="A3743" t="s">
        <v>36247</v>
      </c>
      <c r="B3743">
        <v>0</v>
      </c>
      <c r="C3743">
        <v>0</v>
      </c>
      <c r="D3743">
        <v>0</v>
      </c>
      <c r="E3743">
        <v>14.945</v>
      </c>
      <c r="F3743">
        <v>0</v>
      </c>
      <c r="G3743">
        <v>23.931000000000001</v>
      </c>
      <c r="H3743">
        <v>0</v>
      </c>
      <c r="I3743">
        <v>41.273000000000003</v>
      </c>
      <c r="J3743">
        <f>SUM(B3743:E3743)/SUM(F3743:I3743)</f>
        <v>0.2292037298325256</v>
      </c>
      <c r="K3743" t="s">
        <v>375</v>
      </c>
      <c r="L3743" s="1">
        <v>1E-46</v>
      </c>
      <c r="M3743" t="s">
        <v>377</v>
      </c>
      <c r="N3743" s="1">
        <v>2.0000000000000001E-68</v>
      </c>
    </row>
    <row r="3744" spans="1:14">
      <c r="A3744" t="s">
        <v>36247</v>
      </c>
      <c r="B3744">
        <v>0</v>
      </c>
      <c r="C3744">
        <v>0</v>
      </c>
      <c r="D3744">
        <v>0</v>
      </c>
      <c r="E3744">
        <v>14.945</v>
      </c>
      <c r="F3744">
        <v>0</v>
      </c>
      <c r="G3744">
        <v>23.931000000000001</v>
      </c>
      <c r="H3744">
        <v>0</v>
      </c>
      <c r="I3744">
        <v>41.273000000000003</v>
      </c>
      <c r="J3744">
        <f>SUM(B3744:E3744)/SUM(F3744:I3744)</f>
        <v>0.2292037298325256</v>
      </c>
      <c r="K3744" t="s">
        <v>375</v>
      </c>
      <c r="L3744" s="1">
        <v>1E-46</v>
      </c>
      <c r="M3744" t="s">
        <v>376</v>
      </c>
      <c r="N3744" s="1">
        <v>4.0000000000000003E-17</v>
      </c>
    </row>
    <row r="3745" spans="1:14">
      <c r="A3745" t="s">
        <v>16619</v>
      </c>
      <c r="B3745">
        <v>0</v>
      </c>
      <c r="C3745">
        <v>0</v>
      </c>
      <c r="D3745">
        <v>0</v>
      </c>
      <c r="E3745">
        <v>13.587</v>
      </c>
      <c r="F3745">
        <v>0</v>
      </c>
      <c r="G3745">
        <v>21.754999999999999</v>
      </c>
      <c r="H3745">
        <v>0</v>
      </c>
      <c r="I3745">
        <v>37.521000000000001</v>
      </c>
      <c r="J3745">
        <f>SUM(B3745:E3745)/SUM(F3745:I3745)</f>
        <v>0.22921587151629666</v>
      </c>
      <c r="K3745" t="s">
        <v>16620</v>
      </c>
      <c r="L3745" s="1">
        <v>2.0000000000000001E-25</v>
      </c>
      <c r="M3745" t="s">
        <v>3381</v>
      </c>
      <c r="N3745" s="1">
        <v>5.0000000000000004E-131</v>
      </c>
    </row>
    <row r="3746" spans="1:14">
      <c r="A3746" t="s">
        <v>8608</v>
      </c>
      <c r="B3746">
        <v>0</v>
      </c>
      <c r="C3746">
        <v>0</v>
      </c>
      <c r="D3746">
        <v>0</v>
      </c>
      <c r="E3746">
        <v>6.9960000000000004</v>
      </c>
      <c r="F3746">
        <v>0</v>
      </c>
      <c r="G3746">
        <v>11.202</v>
      </c>
      <c r="H3746">
        <v>0</v>
      </c>
      <c r="I3746">
        <v>19.318999999999999</v>
      </c>
      <c r="J3746">
        <f>SUM(B3746:E3746)/SUM(F3746:I3746)</f>
        <v>0.22921922610661513</v>
      </c>
      <c r="K3746" t="s">
        <v>8609</v>
      </c>
      <c r="L3746" s="1">
        <v>8.0000000000000003E-27</v>
      </c>
      <c r="M3746" t="s">
        <v>8610</v>
      </c>
      <c r="N3746" s="1">
        <v>7.9999999999999994E-76</v>
      </c>
    </row>
    <row r="3747" spans="1:14">
      <c r="A3747" t="s">
        <v>9566</v>
      </c>
      <c r="B3747">
        <v>0</v>
      </c>
      <c r="C3747">
        <v>0</v>
      </c>
      <c r="D3747">
        <v>20.786000000000001</v>
      </c>
      <c r="E3747">
        <v>0</v>
      </c>
      <c r="F3747">
        <v>68.388000000000005</v>
      </c>
      <c r="G3747">
        <v>0</v>
      </c>
      <c r="H3747">
        <v>0</v>
      </c>
      <c r="I3747">
        <v>22.039000000000001</v>
      </c>
      <c r="J3747">
        <f>SUM(B3747:E3747)/SUM(F3747:I3747)</f>
        <v>0.2298649739568934</v>
      </c>
      <c r="K3747" t="s">
        <v>9567</v>
      </c>
      <c r="L3747" s="1">
        <v>1.0000000000000001E-32</v>
      </c>
      <c r="M3747" t="s">
        <v>9568</v>
      </c>
      <c r="N3747" s="1">
        <v>5.9999999999999997E-15</v>
      </c>
    </row>
    <row r="3748" spans="1:14">
      <c r="A3748" t="s">
        <v>35639</v>
      </c>
      <c r="B3748">
        <v>12.936999999999999</v>
      </c>
      <c r="C3748">
        <v>0</v>
      </c>
      <c r="D3748">
        <v>0</v>
      </c>
      <c r="E3748">
        <v>10.404999999999999</v>
      </c>
      <c r="F3748">
        <v>22.291</v>
      </c>
      <c r="G3748">
        <v>16.661000000000001</v>
      </c>
      <c r="H3748">
        <v>48.155000000000001</v>
      </c>
      <c r="I3748">
        <v>14.367000000000001</v>
      </c>
      <c r="J3748">
        <f>SUM(B3748:E3748)/SUM(F3748:I3748)</f>
        <v>0.23002936712852551</v>
      </c>
      <c r="K3748" t="s">
        <v>35640</v>
      </c>
      <c r="L3748" s="1">
        <v>7.9999999999999997E-69</v>
      </c>
      <c r="M3748" t="s">
        <v>35641</v>
      </c>
      <c r="N3748" s="1">
        <v>3E-65</v>
      </c>
    </row>
    <row r="3749" spans="1:14">
      <c r="A3749" t="s">
        <v>515</v>
      </c>
      <c r="B3749">
        <v>70</v>
      </c>
      <c r="C3749">
        <v>0</v>
      </c>
      <c r="D3749">
        <v>0</v>
      </c>
      <c r="E3749">
        <v>22.52</v>
      </c>
      <c r="F3749">
        <v>168.86099999999999</v>
      </c>
      <c r="G3749">
        <v>18.03</v>
      </c>
      <c r="H3749">
        <v>121.59699999999999</v>
      </c>
      <c r="I3749">
        <v>93.289000000000001</v>
      </c>
      <c r="J3749">
        <f>SUM(B3749:E3749)/SUM(F3749:I3749)</f>
        <v>0.23027699445214633</v>
      </c>
      <c r="K3749" t="s">
        <v>516</v>
      </c>
      <c r="L3749" s="1">
        <v>6.0000000000000001E-64</v>
      </c>
      <c r="M3749" t="s">
        <v>517</v>
      </c>
      <c r="N3749" s="1">
        <v>2E-46</v>
      </c>
    </row>
    <row r="3750" spans="1:14">
      <c r="A3750" t="s">
        <v>515</v>
      </c>
      <c r="B3750">
        <v>70</v>
      </c>
      <c r="C3750">
        <v>0</v>
      </c>
      <c r="D3750">
        <v>0</v>
      </c>
      <c r="E3750">
        <v>22.52</v>
      </c>
      <c r="F3750">
        <v>168.86099999999999</v>
      </c>
      <c r="G3750">
        <v>18.03</v>
      </c>
      <c r="H3750">
        <v>121.59699999999999</v>
      </c>
      <c r="I3750">
        <v>93.289000000000001</v>
      </c>
      <c r="J3750">
        <f>SUM(B3750:E3750)/SUM(F3750:I3750)</f>
        <v>0.23027699445214633</v>
      </c>
      <c r="K3750" t="s">
        <v>516</v>
      </c>
      <c r="L3750" s="1">
        <v>6.0000000000000001E-64</v>
      </c>
      <c r="M3750" t="s">
        <v>517</v>
      </c>
      <c r="N3750" s="1">
        <v>5.0000000000000004E-19</v>
      </c>
    </row>
    <row r="3751" spans="1:14">
      <c r="A3751" t="s">
        <v>39722</v>
      </c>
      <c r="B3751">
        <v>0</v>
      </c>
      <c r="C3751">
        <v>21.338000000000001</v>
      </c>
      <c r="D3751">
        <v>17.265999999999998</v>
      </c>
      <c r="E3751">
        <v>13.257999999999999</v>
      </c>
      <c r="F3751">
        <v>56.805999999999997</v>
      </c>
      <c r="G3751">
        <v>127.373</v>
      </c>
      <c r="H3751">
        <v>40.905999999999999</v>
      </c>
      <c r="I3751">
        <v>0</v>
      </c>
      <c r="J3751">
        <f>SUM(B3751:E3751)/SUM(F3751:I3751)</f>
        <v>0.23041073372281579</v>
      </c>
      <c r="K3751" t="s">
        <v>10896</v>
      </c>
      <c r="L3751" s="1">
        <v>8.9999999999999995E-23</v>
      </c>
      <c r="M3751" t="s">
        <v>10897</v>
      </c>
      <c r="N3751" s="1">
        <v>5.0000000000000002E-57</v>
      </c>
    </row>
    <row r="3752" spans="1:14">
      <c r="A3752" t="s">
        <v>32843</v>
      </c>
      <c r="B3752">
        <v>0</v>
      </c>
      <c r="C3752">
        <v>19.745999999999999</v>
      </c>
      <c r="D3752">
        <v>0</v>
      </c>
      <c r="E3752">
        <v>36.805</v>
      </c>
      <c r="F3752">
        <v>78.849999999999994</v>
      </c>
      <c r="G3752">
        <v>58.933999999999997</v>
      </c>
      <c r="H3752">
        <v>56.78</v>
      </c>
      <c r="I3752">
        <v>50.822000000000003</v>
      </c>
      <c r="J3752">
        <f>SUM(B3752:E3752)/SUM(F3752:I3752)</f>
        <v>0.23045732030352181</v>
      </c>
      <c r="K3752" t="s">
        <v>10764</v>
      </c>
      <c r="L3752" s="1">
        <v>2.0000000000000001E-62</v>
      </c>
      <c r="M3752" t="s">
        <v>10765</v>
      </c>
      <c r="N3752" s="1">
        <v>2E-14</v>
      </c>
    </row>
    <row r="3753" spans="1:14">
      <c r="A3753" t="s">
        <v>29985</v>
      </c>
      <c r="B3753">
        <v>0</v>
      </c>
      <c r="C3753">
        <v>21</v>
      </c>
      <c r="D3753">
        <v>16.992000000000001</v>
      </c>
      <c r="E3753">
        <v>0</v>
      </c>
      <c r="F3753">
        <v>27.952000000000002</v>
      </c>
      <c r="G3753">
        <v>62.676000000000002</v>
      </c>
      <c r="H3753">
        <v>20.128</v>
      </c>
      <c r="I3753">
        <v>54.048999999999999</v>
      </c>
      <c r="J3753">
        <f>SUM(B3753:E3753)/SUM(F3753:I3753)</f>
        <v>0.23052698643851827</v>
      </c>
      <c r="K3753" t="s">
        <v>29986</v>
      </c>
      <c r="L3753" s="1">
        <v>4.9999999999999998E-39</v>
      </c>
      <c r="M3753" t="s">
        <v>29987</v>
      </c>
      <c r="N3753" s="1">
        <v>4.9999999999999996E-25</v>
      </c>
    </row>
    <row r="3754" spans="1:14">
      <c r="A3754" t="s">
        <v>4729</v>
      </c>
      <c r="B3754">
        <v>16.222000000000001</v>
      </c>
      <c r="C3754">
        <v>0</v>
      </c>
      <c r="D3754">
        <v>0</v>
      </c>
      <c r="E3754">
        <v>13.047000000000001</v>
      </c>
      <c r="F3754">
        <v>27.952000000000002</v>
      </c>
      <c r="G3754">
        <v>62.676000000000002</v>
      </c>
      <c r="H3754">
        <v>0</v>
      </c>
      <c r="I3754">
        <v>36.031999999999996</v>
      </c>
      <c r="J3754">
        <f>SUM(B3754:E3754)/SUM(F3754:I3754)</f>
        <v>0.23108321490604772</v>
      </c>
      <c r="K3754" t="s">
        <v>4730</v>
      </c>
      <c r="L3754" s="1">
        <v>1E-59</v>
      </c>
      <c r="M3754" t="s">
        <v>4731</v>
      </c>
      <c r="N3754" s="1">
        <v>2.0000000000000001E-37</v>
      </c>
    </row>
    <row r="3755" spans="1:14">
      <c r="A3755" t="s">
        <v>15341</v>
      </c>
      <c r="B3755">
        <v>51.1</v>
      </c>
      <c r="C3755">
        <v>0</v>
      </c>
      <c r="D3755">
        <v>0</v>
      </c>
      <c r="E3755">
        <v>0</v>
      </c>
      <c r="F3755">
        <v>66.037000000000006</v>
      </c>
      <c r="G3755">
        <v>32.905000000000001</v>
      </c>
      <c r="H3755">
        <v>79.254999999999995</v>
      </c>
      <c r="I3755">
        <v>42.563000000000002</v>
      </c>
      <c r="J3755">
        <f>SUM(B3755:E3755)/SUM(F3755:I3755)</f>
        <v>0.23147309295162169</v>
      </c>
      <c r="K3755" t="s">
        <v>15342</v>
      </c>
      <c r="L3755" s="1">
        <v>9.9999999999999994E-68</v>
      </c>
      <c r="M3755" t="s">
        <v>3277</v>
      </c>
      <c r="N3755" s="1">
        <v>1E-22</v>
      </c>
    </row>
    <row r="3756" spans="1:14">
      <c r="A3756" t="s">
        <v>36413</v>
      </c>
      <c r="B3756">
        <v>14.811999999999999</v>
      </c>
      <c r="C3756">
        <v>0</v>
      </c>
      <c r="D3756">
        <v>15.513999999999999</v>
      </c>
      <c r="E3756">
        <v>0</v>
      </c>
      <c r="F3756">
        <v>0</v>
      </c>
      <c r="G3756">
        <v>57.225999999999999</v>
      </c>
      <c r="H3756">
        <v>73.512</v>
      </c>
      <c r="I3756">
        <v>0</v>
      </c>
      <c r="J3756">
        <f>SUM(B3756:E3756)/SUM(F3756:I3756)</f>
        <v>0.23196010341293274</v>
      </c>
      <c r="K3756" t="s">
        <v>36414</v>
      </c>
      <c r="L3756" s="1">
        <v>6E-57</v>
      </c>
      <c r="M3756" t="s">
        <v>25529</v>
      </c>
      <c r="N3756" s="1">
        <v>3E-32</v>
      </c>
    </row>
    <row r="3757" spans="1:14">
      <c r="A3757" t="s">
        <v>27555</v>
      </c>
      <c r="B3757">
        <v>0</v>
      </c>
      <c r="C3757">
        <v>0</v>
      </c>
      <c r="D3757">
        <v>0</v>
      </c>
      <c r="E3757">
        <v>9.9629999999999992</v>
      </c>
      <c r="F3757">
        <v>0</v>
      </c>
      <c r="G3757">
        <v>0</v>
      </c>
      <c r="H3757">
        <v>15.371</v>
      </c>
      <c r="I3757">
        <v>27.515999999999998</v>
      </c>
      <c r="J3757">
        <f>SUM(B3757:E3757)/SUM(F3757:I3757)</f>
        <v>0.23230815864947418</v>
      </c>
      <c r="K3757" t="s">
        <v>27556</v>
      </c>
      <c r="L3757" s="1">
        <v>8.0000000000000005E-63</v>
      </c>
      <c r="M3757" t="s">
        <v>27557</v>
      </c>
      <c r="N3757" s="1">
        <v>2E-19</v>
      </c>
    </row>
    <row r="3758" spans="1:14">
      <c r="A3758" t="s">
        <v>39816</v>
      </c>
      <c r="B3758">
        <v>0</v>
      </c>
      <c r="C3758">
        <v>0</v>
      </c>
      <c r="D3758">
        <v>0</v>
      </c>
      <c r="E3758">
        <v>11.659000000000001</v>
      </c>
      <c r="F3758">
        <v>0</v>
      </c>
      <c r="G3758">
        <v>0</v>
      </c>
      <c r="H3758">
        <v>17.986999999999998</v>
      </c>
      <c r="I3758">
        <v>32.198999999999998</v>
      </c>
      <c r="J3758">
        <f>SUM(B3758:E3758)/SUM(F3758:I3758)</f>
        <v>0.23231578527876304</v>
      </c>
      <c r="K3758" t="s">
        <v>20410</v>
      </c>
      <c r="L3758" s="1">
        <v>6.9999999999999999E-6</v>
      </c>
      <c r="M3758" t="s">
        <v>20411</v>
      </c>
      <c r="N3758" s="1">
        <v>2E-73</v>
      </c>
    </row>
    <row r="3759" spans="1:14">
      <c r="A3759" t="s">
        <v>4226</v>
      </c>
      <c r="B3759">
        <v>0</v>
      </c>
      <c r="C3759">
        <v>0</v>
      </c>
      <c r="D3759">
        <v>0</v>
      </c>
      <c r="E3759">
        <v>8.7910000000000004</v>
      </c>
      <c r="F3759">
        <v>0</v>
      </c>
      <c r="G3759">
        <v>0</v>
      </c>
      <c r="H3759">
        <v>13.561999999999999</v>
      </c>
      <c r="I3759">
        <v>24.277999999999999</v>
      </c>
      <c r="J3759">
        <f>SUM(B3759:E3759)/SUM(F3759:I3759)</f>
        <v>0.23232029598308671</v>
      </c>
      <c r="K3759" t="s">
        <v>4227</v>
      </c>
      <c r="L3759" s="1">
        <v>1E-87</v>
      </c>
      <c r="M3759" t="s">
        <v>4228</v>
      </c>
      <c r="N3759" s="1">
        <v>1.9999999999999999E-11</v>
      </c>
    </row>
    <row r="3760" spans="1:14">
      <c r="A3760" t="s">
        <v>23529</v>
      </c>
      <c r="B3760">
        <v>0</v>
      </c>
      <c r="C3760">
        <v>0</v>
      </c>
      <c r="D3760">
        <v>0</v>
      </c>
      <c r="E3760">
        <v>10.404999999999999</v>
      </c>
      <c r="F3760">
        <v>0</v>
      </c>
      <c r="G3760">
        <v>0</v>
      </c>
      <c r="H3760">
        <v>16.052</v>
      </c>
      <c r="I3760">
        <v>28.734999999999999</v>
      </c>
      <c r="J3760">
        <f>SUM(B3760:E3760)/SUM(F3760:I3760)</f>
        <v>0.23232187911670796</v>
      </c>
      <c r="K3760" t="s">
        <v>21283</v>
      </c>
      <c r="L3760" s="1">
        <v>5.0000000000000001E-59</v>
      </c>
      <c r="M3760" t="s">
        <v>21284</v>
      </c>
      <c r="N3760" s="1">
        <v>9.9999999999999995E-21</v>
      </c>
    </row>
    <row r="3761" spans="1:14">
      <c r="A3761" t="s">
        <v>34442</v>
      </c>
      <c r="B3761">
        <v>0</v>
      </c>
      <c r="C3761">
        <v>0</v>
      </c>
      <c r="D3761">
        <v>0</v>
      </c>
      <c r="E3761">
        <v>17.489000000000001</v>
      </c>
      <c r="F3761">
        <v>0</v>
      </c>
      <c r="G3761">
        <v>0</v>
      </c>
      <c r="H3761">
        <v>26.98</v>
      </c>
      <c r="I3761">
        <v>48.298999999999999</v>
      </c>
      <c r="J3761">
        <f>SUM(B3761:E3761)/SUM(F3761:I3761)</f>
        <v>0.23232242723734378</v>
      </c>
      <c r="K3761" t="s">
        <v>13266</v>
      </c>
      <c r="L3761" s="1">
        <v>7.9999999999999994E-34</v>
      </c>
      <c r="M3761" t="s">
        <v>5211</v>
      </c>
      <c r="N3761" s="1">
        <v>6.0000000000000001E-138</v>
      </c>
    </row>
    <row r="3762" spans="1:14">
      <c r="A3762" t="s">
        <v>23294</v>
      </c>
      <c r="B3762">
        <v>0</v>
      </c>
      <c r="C3762">
        <v>0</v>
      </c>
      <c r="D3762">
        <v>0</v>
      </c>
      <c r="E3762">
        <v>11.26</v>
      </c>
      <c r="F3762">
        <v>0</v>
      </c>
      <c r="G3762">
        <v>0</v>
      </c>
      <c r="H3762">
        <v>17.370999999999999</v>
      </c>
      <c r="I3762">
        <v>31.096</v>
      </c>
      <c r="J3762">
        <f>SUM(B3762:E3762)/SUM(F3762:I3762)</f>
        <v>0.23232302391317805</v>
      </c>
      <c r="K3762" t="s">
        <v>1812</v>
      </c>
      <c r="L3762" s="1">
        <v>2E-50</v>
      </c>
      <c r="M3762" t="s">
        <v>1813</v>
      </c>
      <c r="N3762" s="1">
        <v>1.9999999999999999E-7</v>
      </c>
    </row>
    <row r="3763" spans="1:14">
      <c r="A3763" t="s">
        <v>40197</v>
      </c>
      <c r="B3763">
        <v>0</v>
      </c>
      <c r="C3763">
        <v>0</v>
      </c>
      <c r="D3763">
        <v>0</v>
      </c>
      <c r="E3763">
        <v>13.7</v>
      </c>
      <c r="F3763">
        <v>0</v>
      </c>
      <c r="G3763">
        <v>0</v>
      </c>
      <c r="H3763">
        <v>21.135000000000002</v>
      </c>
      <c r="I3763">
        <v>37.834000000000003</v>
      </c>
      <c r="J3763">
        <f>SUM(B3763:E3763)/SUM(F3763:I3763)</f>
        <v>0.23232545913954786</v>
      </c>
      <c r="K3763" t="s">
        <v>40198</v>
      </c>
      <c r="L3763" s="1">
        <v>8.0000000000000003E-42</v>
      </c>
      <c r="M3763" t="s">
        <v>40199</v>
      </c>
      <c r="N3763" s="1">
        <v>2.9999999999999999E-38</v>
      </c>
    </row>
    <row r="3764" spans="1:14">
      <c r="A3764" t="s">
        <v>3177</v>
      </c>
      <c r="B3764">
        <v>0</v>
      </c>
      <c r="C3764">
        <v>0</v>
      </c>
      <c r="D3764">
        <v>0</v>
      </c>
      <c r="E3764">
        <v>10.96</v>
      </c>
      <c r="F3764">
        <v>0</v>
      </c>
      <c r="G3764">
        <v>0</v>
      </c>
      <c r="H3764">
        <v>16.908000000000001</v>
      </c>
      <c r="I3764">
        <v>30.266999999999999</v>
      </c>
      <c r="J3764">
        <f>SUM(B3764:E3764)/SUM(F3764:I3764)</f>
        <v>0.23232644409115</v>
      </c>
      <c r="K3764" t="s">
        <v>105</v>
      </c>
      <c r="L3764" s="1">
        <v>3E-11</v>
      </c>
      <c r="M3764" t="s">
        <v>106</v>
      </c>
      <c r="N3764">
        <v>0</v>
      </c>
    </row>
    <row r="3765" spans="1:14">
      <c r="A3765" t="s">
        <v>39994</v>
      </c>
      <c r="B3765">
        <v>0</v>
      </c>
      <c r="C3765">
        <v>0</v>
      </c>
      <c r="D3765">
        <v>0</v>
      </c>
      <c r="E3765">
        <v>10.086</v>
      </c>
      <c r="F3765">
        <v>0</v>
      </c>
      <c r="G3765">
        <v>0</v>
      </c>
      <c r="H3765">
        <v>15.558999999999999</v>
      </c>
      <c r="I3765">
        <v>27.853000000000002</v>
      </c>
      <c r="J3765">
        <f>SUM(B3765:E3765)/SUM(F3765:I3765)</f>
        <v>0.23233207408089931</v>
      </c>
      <c r="K3765" t="s">
        <v>32073</v>
      </c>
      <c r="L3765" s="1">
        <v>3E-49</v>
      </c>
      <c r="M3765" t="s">
        <v>96</v>
      </c>
      <c r="N3765" s="1">
        <v>7.9999999999999996E-7</v>
      </c>
    </row>
    <row r="3766" spans="1:14">
      <c r="A3766" t="s">
        <v>20983</v>
      </c>
      <c r="B3766">
        <v>0</v>
      </c>
      <c r="C3766">
        <v>0</v>
      </c>
      <c r="D3766">
        <v>0</v>
      </c>
      <c r="E3766">
        <v>9.7279999999999998</v>
      </c>
      <c r="F3766">
        <v>0</v>
      </c>
      <c r="G3766">
        <v>0</v>
      </c>
      <c r="H3766">
        <v>15.007</v>
      </c>
      <c r="I3766">
        <v>26.864000000000001</v>
      </c>
      <c r="J3766">
        <f>SUM(B3766:E3766)/SUM(F3766:I3766)</f>
        <v>0.23233264072986073</v>
      </c>
      <c r="K3766" t="s">
        <v>20984</v>
      </c>
      <c r="L3766" s="1">
        <v>5.0000000000000001E-47</v>
      </c>
      <c r="M3766" t="s">
        <v>20985</v>
      </c>
      <c r="N3766" s="1">
        <v>2.0000000000000001E-25</v>
      </c>
    </row>
    <row r="3767" spans="1:14">
      <c r="A3767" t="s">
        <v>13100</v>
      </c>
      <c r="B3767">
        <v>18.088000000000001</v>
      </c>
      <c r="C3767">
        <v>0</v>
      </c>
      <c r="D3767">
        <v>0</v>
      </c>
      <c r="E3767">
        <v>0</v>
      </c>
      <c r="F3767">
        <v>31.167999999999999</v>
      </c>
      <c r="G3767">
        <v>46.591000000000001</v>
      </c>
      <c r="H3767">
        <v>0</v>
      </c>
      <c r="I3767">
        <v>0</v>
      </c>
      <c r="J3767">
        <f>SUM(B3767:E3767)/SUM(F3767:I3767)</f>
        <v>0.23261616018724521</v>
      </c>
      <c r="K3767" t="s">
        <v>13101</v>
      </c>
      <c r="L3767" s="1">
        <v>3.9999999999999999E-45</v>
      </c>
      <c r="M3767" t="s">
        <v>13102</v>
      </c>
      <c r="N3767" s="1">
        <v>4.9999999999999999E-46</v>
      </c>
    </row>
    <row r="3768" spans="1:14">
      <c r="A3768" t="s">
        <v>6929</v>
      </c>
      <c r="B3768">
        <v>18.088000000000001</v>
      </c>
      <c r="C3768">
        <v>0</v>
      </c>
      <c r="D3768">
        <v>0</v>
      </c>
      <c r="E3768">
        <v>0</v>
      </c>
      <c r="F3768">
        <v>31.167999999999999</v>
      </c>
      <c r="G3768">
        <v>46.591000000000001</v>
      </c>
      <c r="H3768">
        <v>0</v>
      </c>
      <c r="I3768">
        <v>0</v>
      </c>
      <c r="J3768">
        <f>SUM(B3768:E3768)/SUM(F3768:I3768)</f>
        <v>0.23261616018724521</v>
      </c>
      <c r="K3768" t="s">
        <v>6930</v>
      </c>
      <c r="L3768" s="1">
        <v>2.9999999999999999E-41</v>
      </c>
      <c r="M3768" t="s">
        <v>6931</v>
      </c>
      <c r="N3768" s="1">
        <v>4.9999999999999996E-25</v>
      </c>
    </row>
    <row r="3769" spans="1:14">
      <c r="A3769" t="s">
        <v>37292</v>
      </c>
      <c r="B3769">
        <v>20.646000000000001</v>
      </c>
      <c r="C3769">
        <v>0</v>
      </c>
      <c r="D3769">
        <v>0</v>
      </c>
      <c r="E3769">
        <v>0</v>
      </c>
      <c r="F3769">
        <v>35.575000000000003</v>
      </c>
      <c r="G3769">
        <v>53.179000000000002</v>
      </c>
      <c r="H3769">
        <v>0</v>
      </c>
      <c r="I3769">
        <v>0</v>
      </c>
      <c r="J3769">
        <f>SUM(B3769:E3769)/SUM(F3769:I3769)</f>
        <v>0.23262050161119499</v>
      </c>
      <c r="K3769" t="s">
        <v>30597</v>
      </c>
      <c r="L3769" s="1">
        <v>2E-41</v>
      </c>
      <c r="M3769" t="s">
        <v>30598</v>
      </c>
      <c r="N3769" s="1">
        <v>9.9999999999999993E-105</v>
      </c>
    </row>
    <row r="3770" spans="1:14">
      <c r="A3770" t="s">
        <v>10232</v>
      </c>
      <c r="B3770">
        <v>21.071999999999999</v>
      </c>
      <c r="C3770">
        <v>0</v>
      </c>
      <c r="D3770">
        <v>0</v>
      </c>
      <c r="E3770">
        <v>0</v>
      </c>
      <c r="F3770">
        <v>36.308999999999997</v>
      </c>
      <c r="G3770">
        <v>54.276000000000003</v>
      </c>
      <c r="H3770">
        <v>0</v>
      </c>
      <c r="I3770">
        <v>0</v>
      </c>
      <c r="J3770">
        <f>SUM(B3770:E3770)/SUM(F3770:I3770)</f>
        <v>0.23262129491637684</v>
      </c>
      <c r="K3770" t="s">
        <v>2108</v>
      </c>
      <c r="L3770" s="1">
        <v>2.0000000000000001E-42</v>
      </c>
      <c r="M3770" t="s">
        <v>2109</v>
      </c>
      <c r="N3770" s="1">
        <v>6.9999999999999999E-50</v>
      </c>
    </row>
    <row r="3771" spans="1:14">
      <c r="A3771" t="s">
        <v>14819</v>
      </c>
      <c r="B3771">
        <v>18.25</v>
      </c>
      <c r="C3771">
        <v>0</v>
      </c>
      <c r="D3771">
        <v>0</v>
      </c>
      <c r="E3771">
        <v>0</v>
      </c>
      <c r="F3771">
        <v>31.446000000000002</v>
      </c>
      <c r="G3771">
        <v>47.006999999999998</v>
      </c>
      <c r="H3771">
        <v>0</v>
      </c>
      <c r="I3771">
        <v>0</v>
      </c>
      <c r="J3771">
        <f>SUM(B3771:E3771)/SUM(F3771:I3771)</f>
        <v>0.23262335411010412</v>
      </c>
      <c r="K3771" t="s">
        <v>10407</v>
      </c>
      <c r="L3771" s="1">
        <v>7.9999999999999998E-48</v>
      </c>
      <c r="M3771" t="s">
        <v>10408</v>
      </c>
      <c r="N3771">
        <v>0</v>
      </c>
    </row>
    <row r="3772" spans="1:14">
      <c r="A3772" t="s">
        <v>12227</v>
      </c>
      <c r="B3772">
        <v>15.603</v>
      </c>
      <c r="C3772">
        <v>0</v>
      </c>
      <c r="D3772">
        <v>0</v>
      </c>
      <c r="E3772">
        <v>0</v>
      </c>
      <c r="F3772">
        <v>26.885000000000002</v>
      </c>
      <c r="G3772">
        <v>40.189</v>
      </c>
      <c r="H3772">
        <v>0</v>
      </c>
      <c r="I3772">
        <v>0</v>
      </c>
      <c r="J3772">
        <f>SUM(B3772:E3772)/SUM(F3772:I3772)</f>
        <v>0.23262366938008766</v>
      </c>
      <c r="K3772" t="s">
        <v>12228</v>
      </c>
      <c r="L3772" s="1">
        <v>5E-52</v>
      </c>
      <c r="M3772" t="s">
        <v>12229</v>
      </c>
      <c r="N3772" s="1">
        <v>4.0000000000000001E-8</v>
      </c>
    </row>
    <row r="3773" spans="1:14">
      <c r="A3773" t="s">
        <v>16054</v>
      </c>
      <c r="B3773">
        <v>16.484000000000002</v>
      </c>
      <c r="C3773">
        <v>0</v>
      </c>
      <c r="D3773">
        <v>0</v>
      </c>
      <c r="E3773">
        <v>0</v>
      </c>
      <c r="F3773">
        <v>28.402999999999999</v>
      </c>
      <c r="G3773">
        <v>42.457999999999998</v>
      </c>
      <c r="H3773">
        <v>0</v>
      </c>
      <c r="I3773">
        <v>0</v>
      </c>
      <c r="J3773">
        <f>SUM(B3773:E3773)/SUM(F3773:I3773)</f>
        <v>0.23262443375058217</v>
      </c>
      <c r="K3773" t="s">
        <v>16055</v>
      </c>
      <c r="L3773" s="1">
        <v>1.9999999999999999E-49</v>
      </c>
      <c r="M3773" t="s">
        <v>16056</v>
      </c>
      <c r="N3773" s="1">
        <v>3E-122</v>
      </c>
    </row>
    <row r="3774" spans="1:14">
      <c r="A3774" t="s">
        <v>13518</v>
      </c>
      <c r="B3774">
        <v>17.93</v>
      </c>
      <c r="C3774">
        <v>0</v>
      </c>
      <c r="D3774">
        <v>0</v>
      </c>
      <c r="E3774">
        <v>0</v>
      </c>
      <c r="F3774">
        <v>30.893999999999998</v>
      </c>
      <c r="G3774">
        <v>46.182000000000002</v>
      </c>
      <c r="H3774">
        <v>0</v>
      </c>
      <c r="I3774">
        <v>0</v>
      </c>
      <c r="J3774">
        <f>SUM(B3774:E3774)/SUM(F3774:I3774)</f>
        <v>0.23262753645752246</v>
      </c>
      <c r="K3774" t="s">
        <v>3556</v>
      </c>
      <c r="L3774" s="1">
        <v>8.0000000000000003E-42</v>
      </c>
      <c r="M3774" t="s">
        <v>3557</v>
      </c>
      <c r="N3774" s="1">
        <v>1E-141</v>
      </c>
    </row>
    <row r="3775" spans="1:14">
      <c r="A3775" t="s">
        <v>40657</v>
      </c>
      <c r="B3775">
        <v>16.617999999999999</v>
      </c>
      <c r="C3775">
        <v>21.512</v>
      </c>
      <c r="D3775">
        <v>34.813000000000002</v>
      </c>
      <c r="E3775">
        <v>26.731000000000002</v>
      </c>
      <c r="F3775">
        <v>57.268000000000001</v>
      </c>
      <c r="G3775">
        <v>171.21199999999999</v>
      </c>
      <c r="H3775">
        <v>144.33500000000001</v>
      </c>
      <c r="I3775">
        <v>55.366999999999997</v>
      </c>
      <c r="J3775">
        <f>SUM(B3775:E3775)/SUM(F3775:I3775)</f>
        <v>0.2327841899005563</v>
      </c>
      <c r="K3775" t="s">
        <v>26038</v>
      </c>
      <c r="L3775" s="1">
        <v>1E-27</v>
      </c>
      <c r="M3775" t="s">
        <v>4773</v>
      </c>
      <c r="N3775" s="1">
        <v>6.9999999999999995E-44</v>
      </c>
    </row>
    <row r="3776" spans="1:14">
      <c r="A3776" t="s">
        <v>40657</v>
      </c>
      <c r="B3776">
        <v>16.617999999999999</v>
      </c>
      <c r="C3776">
        <v>21.512</v>
      </c>
      <c r="D3776">
        <v>34.813000000000002</v>
      </c>
      <c r="E3776">
        <v>26.731000000000002</v>
      </c>
      <c r="F3776">
        <v>57.268000000000001</v>
      </c>
      <c r="G3776">
        <v>171.21199999999999</v>
      </c>
      <c r="H3776">
        <v>144.33500000000001</v>
      </c>
      <c r="I3776">
        <v>55.366999999999997</v>
      </c>
      <c r="J3776">
        <f>SUM(B3776:E3776)/SUM(F3776:I3776)</f>
        <v>0.2327841899005563</v>
      </c>
      <c r="K3776" t="s">
        <v>26038</v>
      </c>
      <c r="L3776" s="1">
        <v>1E-27</v>
      </c>
      <c r="M3776" t="s">
        <v>2342</v>
      </c>
      <c r="N3776" s="1">
        <v>9.9999999999999995E-8</v>
      </c>
    </row>
    <row r="3777" spans="1:14">
      <c r="A3777" t="s">
        <v>38249</v>
      </c>
      <c r="B3777">
        <v>0</v>
      </c>
      <c r="C3777">
        <v>20.510999999999999</v>
      </c>
      <c r="D3777">
        <v>16.597000000000001</v>
      </c>
      <c r="E3777">
        <v>0</v>
      </c>
      <c r="F3777">
        <v>81.906000000000006</v>
      </c>
      <c r="G3777">
        <v>20.405999999999999</v>
      </c>
      <c r="H3777">
        <v>39.32</v>
      </c>
      <c r="I3777">
        <v>17.597000000000001</v>
      </c>
      <c r="J3777">
        <f>SUM(B3777:E3777)/SUM(F3777:I3777)</f>
        <v>0.23304800005024212</v>
      </c>
      <c r="K3777" t="s">
        <v>38250</v>
      </c>
      <c r="L3777" s="1">
        <v>6.9999999999999997E-31</v>
      </c>
      <c r="M3777" t="s">
        <v>38251</v>
      </c>
      <c r="N3777" s="1">
        <v>1.0000000000000001E-15</v>
      </c>
    </row>
    <row r="3778" spans="1:14">
      <c r="A3778" t="s">
        <v>22955</v>
      </c>
      <c r="B3778">
        <v>0</v>
      </c>
      <c r="C3778">
        <v>0</v>
      </c>
      <c r="D3778">
        <v>0</v>
      </c>
      <c r="E3778">
        <v>11.183</v>
      </c>
      <c r="F3778">
        <v>47.917999999999999</v>
      </c>
      <c r="G3778">
        <v>0</v>
      </c>
      <c r="H3778">
        <v>0</v>
      </c>
      <c r="I3778">
        <v>0</v>
      </c>
      <c r="J3778">
        <f>SUM(B3778:E3778)/SUM(F3778:I3778)</f>
        <v>0.23337785383363246</v>
      </c>
      <c r="K3778" t="s">
        <v>7041</v>
      </c>
      <c r="L3778" s="1">
        <v>1.9999999999999999E-57</v>
      </c>
      <c r="M3778" t="s">
        <v>7042</v>
      </c>
      <c r="N3778" s="1">
        <v>9.0000000000000002E-42</v>
      </c>
    </row>
    <row r="3779" spans="1:14">
      <c r="A3779" t="s">
        <v>39712</v>
      </c>
      <c r="B3779">
        <v>0</v>
      </c>
      <c r="C3779">
        <v>0</v>
      </c>
      <c r="D3779">
        <v>0</v>
      </c>
      <c r="E3779">
        <v>11.659000000000001</v>
      </c>
      <c r="F3779">
        <v>49.957000000000001</v>
      </c>
      <c r="G3779">
        <v>0</v>
      </c>
      <c r="H3779">
        <v>0</v>
      </c>
      <c r="I3779">
        <v>0</v>
      </c>
      <c r="J3779">
        <f>SUM(B3779:E3779)/SUM(F3779:I3779)</f>
        <v>0.23338070740837122</v>
      </c>
      <c r="K3779" t="s">
        <v>39713</v>
      </c>
      <c r="L3779" s="1">
        <v>9.9999999999999997E-61</v>
      </c>
      <c r="M3779" t="s">
        <v>39714</v>
      </c>
      <c r="N3779" s="1">
        <v>8.0000000000000001E-52</v>
      </c>
    </row>
    <row r="3780" spans="1:14">
      <c r="A3780" t="s">
        <v>39712</v>
      </c>
      <c r="B3780">
        <v>0</v>
      </c>
      <c r="C3780">
        <v>0</v>
      </c>
      <c r="D3780">
        <v>0</v>
      </c>
      <c r="E3780">
        <v>11.659000000000001</v>
      </c>
      <c r="F3780">
        <v>49.957000000000001</v>
      </c>
      <c r="G3780">
        <v>0</v>
      </c>
      <c r="H3780">
        <v>0</v>
      </c>
      <c r="I3780">
        <v>0</v>
      </c>
      <c r="J3780">
        <f>SUM(B3780:E3780)/SUM(F3780:I3780)</f>
        <v>0.23338070740837122</v>
      </c>
      <c r="K3780" t="s">
        <v>39713</v>
      </c>
      <c r="L3780" s="1">
        <v>9.9999999999999997E-61</v>
      </c>
      <c r="M3780" t="s">
        <v>39715</v>
      </c>
      <c r="N3780" s="1">
        <v>4.9999999999999998E-8</v>
      </c>
    </row>
    <row r="3781" spans="1:14">
      <c r="A3781" t="s">
        <v>27212</v>
      </c>
      <c r="B3781">
        <v>0</v>
      </c>
      <c r="C3781">
        <v>0</v>
      </c>
      <c r="D3781">
        <v>0</v>
      </c>
      <c r="E3781">
        <v>15.082000000000001</v>
      </c>
      <c r="F3781">
        <v>64.623000000000005</v>
      </c>
      <c r="G3781">
        <v>0</v>
      </c>
      <c r="H3781">
        <v>0</v>
      </c>
      <c r="I3781">
        <v>0</v>
      </c>
      <c r="J3781">
        <f>SUM(B3781:E3781)/SUM(F3781:I3781)</f>
        <v>0.23338439874348141</v>
      </c>
      <c r="K3781" t="s">
        <v>8963</v>
      </c>
      <c r="L3781" s="1">
        <v>9.9999999999999995E-7</v>
      </c>
      <c r="M3781" t="s">
        <v>8964</v>
      </c>
      <c r="N3781" s="1">
        <v>9.9999999999999998E-46</v>
      </c>
    </row>
    <row r="3782" spans="1:14">
      <c r="A3782" t="s">
        <v>8381</v>
      </c>
      <c r="B3782">
        <v>0</v>
      </c>
      <c r="C3782">
        <v>0</v>
      </c>
      <c r="D3782">
        <v>0</v>
      </c>
      <c r="E3782">
        <v>15.364000000000001</v>
      </c>
      <c r="F3782">
        <v>65.831000000000003</v>
      </c>
      <c r="G3782">
        <v>0</v>
      </c>
      <c r="H3782">
        <v>0</v>
      </c>
      <c r="I3782">
        <v>0</v>
      </c>
      <c r="J3782">
        <f>SUM(B3782:E3782)/SUM(F3782:I3782)</f>
        <v>0.23338548708055476</v>
      </c>
      <c r="K3782" t="s">
        <v>8382</v>
      </c>
      <c r="L3782" s="1">
        <v>9E-47</v>
      </c>
      <c r="M3782" t="s">
        <v>8383</v>
      </c>
      <c r="N3782" s="1">
        <v>3.0000000000000001E-54</v>
      </c>
    </row>
    <row r="3783" spans="1:14">
      <c r="A3783" t="s">
        <v>20746</v>
      </c>
      <c r="B3783">
        <v>0</v>
      </c>
      <c r="C3783">
        <v>0</v>
      </c>
      <c r="D3783">
        <v>0</v>
      </c>
      <c r="E3783">
        <v>13.475</v>
      </c>
      <c r="F3783">
        <v>57.737000000000002</v>
      </c>
      <c r="G3783">
        <v>0</v>
      </c>
      <c r="H3783">
        <v>0</v>
      </c>
      <c r="I3783">
        <v>0</v>
      </c>
      <c r="J3783">
        <f>SUM(B3783:E3783)/SUM(F3783:I3783)</f>
        <v>0.2333858704123872</v>
      </c>
      <c r="K3783" t="s">
        <v>20747</v>
      </c>
      <c r="L3783" s="1">
        <v>3.0000000000000002E-47</v>
      </c>
      <c r="M3783" t="s">
        <v>20748</v>
      </c>
      <c r="N3783" s="1">
        <v>3.0000000000000001E-83</v>
      </c>
    </row>
    <row r="3784" spans="1:14">
      <c r="A3784" t="s">
        <v>22464</v>
      </c>
      <c r="B3784">
        <v>0</v>
      </c>
      <c r="C3784">
        <v>0</v>
      </c>
      <c r="D3784">
        <v>0</v>
      </c>
      <c r="E3784">
        <v>17.869</v>
      </c>
      <c r="F3784">
        <v>76.563999999999993</v>
      </c>
      <c r="G3784">
        <v>0</v>
      </c>
      <c r="H3784">
        <v>0</v>
      </c>
      <c r="I3784">
        <v>0</v>
      </c>
      <c r="J3784">
        <f>SUM(B3784:E3784)/SUM(F3784:I3784)</f>
        <v>0.23338644793897917</v>
      </c>
      <c r="K3784" t="s">
        <v>22465</v>
      </c>
      <c r="L3784" s="1">
        <v>1.9999999999999999E-34</v>
      </c>
      <c r="M3784" t="s">
        <v>22466</v>
      </c>
      <c r="N3784" s="1">
        <v>4.0000000000000002E-108</v>
      </c>
    </row>
    <row r="3785" spans="1:14">
      <c r="A3785" t="s">
        <v>21737</v>
      </c>
      <c r="B3785">
        <v>0</v>
      </c>
      <c r="C3785">
        <v>0</v>
      </c>
      <c r="D3785">
        <v>0</v>
      </c>
      <c r="E3785">
        <v>17.869</v>
      </c>
      <c r="F3785">
        <v>76.563999999999993</v>
      </c>
      <c r="G3785">
        <v>0</v>
      </c>
      <c r="H3785">
        <v>0</v>
      </c>
      <c r="I3785">
        <v>0</v>
      </c>
      <c r="J3785">
        <f>SUM(B3785:E3785)/SUM(F3785:I3785)</f>
        <v>0.23338644793897917</v>
      </c>
      <c r="K3785" t="s">
        <v>20837</v>
      </c>
      <c r="L3785" s="1">
        <v>2E-35</v>
      </c>
      <c r="M3785" t="s">
        <v>12924</v>
      </c>
      <c r="N3785" s="1">
        <v>1E-83</v>
      </c>
    </row>
    <row r="3786" spans="1:14">
      <c r="A3786" t="s">
        <v>22704</v>
      </c>
      <c r="B3786">
        <v>0</v>
      </c>
      <c r="C3786">
        <v>0</v>
      </c>
      <c r="D3786">
        <v>0</v>
      </c>
      <c r="E3786">
        <v>17.677</v>
      </c>
      <c r="F3786">
        <v>75.741</v>
      </c>
      <c r="G3786">
        <v>0</v>
      </c>
      <c r="H3786">
        <v>0</v>
      </c>
      <c r="I3786">
        <v>0</v>
      </c>
      <c r="J3786">
        <f>SUM(B3786:E3786)/SUM(F3786:I3786)</f>
        <v>0.23338746517738079</v>
      </c>
      <c r="K3786" t="s">
        <v>1771</v>
      </c>
      <c r="L3786" s="1">
        <v>6.0000000000000005E-29</v>
      </c>
      <c r="M3786" t="s">
        <v>1772</v>
      </c>
      <c r="N3786" s="1">
        <v>4.0000000000000001E-169</v>
      </c>
    </row>
    <row r="3787" spans="1:14">
      <c r="A3787" t="s">
        <v>11583</v>
      </c>
      <c r="B3787">
        <v>0</v>
      </c>
      <c r="C3787">
        <v>0</v>
      </c>
      <c r="D3787">
        <v>0</v>
      </c>
      <c r="E3787">
        <v>16.277000000000001</v>
      </c>
      <c r="F3787">
        <v>69.742000000000004</v>
      </c>
      <c r="G3787">
        <v>0</v>
      </c>
      <c r="H3787">
        <v>0</v>
      </c>
      <c r="I3787">
        <v>0</v>
      </c>
      <c r="J3787">
        <f>SUM(B3787:E3787)/SUM(F3787:I3787)</f>
        <v>0.23338877577356543</v>
      </c>
      <c r="K3787" t="s">
        <v>11584</v>
      </c>
      <c r="L3787" s="1">
        <v>1.0000000000000001E-32</v>
      </c>
      <c r="M3787" t="s">
        <v>11585</v>
      </c>
      <c r="N3787" s="1">
        <v>9.9999999999999998E-20</v>
      </c>
    </row>
    <row r="3788" spans="1:14">
      <c r="A3788" t="s">
        <v>22803</v>
      </c>
      <c r="B3788">
        <v>0</v>
      </c>
      <c r="C3788">
        <v>0</v>
      </c>
      <c r="D3788">
        <v>0</v>
      </c>
      <c r="E3788">
        <v>12.087999999999999</v>
      </c>
      <c r="F3788">
        <v>51.792999999999999</v>
      </c>
      <c r="G3788">
        <v>0</v>
      </c>
      <c r="H3788">
        <v>0</v>
      </c>
      <c r="I3788">
        <v>0</v>
      </c>
      <c r="J3788">
        <f>SUM(B3788:E3788)/SUM(F3788:I3788)</f>
        <v>0.23339061263105051</v>
      </c>
      <c r="K3788" t="s">
        <v>8690</v>
      </c>
      <c r="L3788" s="1">
        <v>3.0000000000000001E-17</v>
      </c>
      <c r="M3788" t="s">
        <v>8691</v>
      </c>
      <c r="N3788" s="1">
        <v>1.9999999999999999E-76</v>
      </c>
    </row>
    <row r="3789" spans="1:14">
      <c r="A3789" t="s">
        <v>22993</v>
      </c>
      <c r="B3789">
        <v>0</v>
      </c>
      <c r="C3789">
        <v>0</v>
      </c>
      <c r="D3789">
        <v>0</v>
      </c>
      <c r="E3789">
        <v>14.420999999999999</v>
      </c>
      <c r="F3789">
        <v>61.789000000000001</v>
      </c>
      <c r="G3789">
        <v>0</v>
      </c>
      <c r="H3789">
        <v>0</v>
      </c>
      <c r="I3789">
        <v>0</v>
      </c>
      <c r="J3789">
        <f>SUM(B3789:E3789)/SUM(F3789:I3789)</f>
        <v>0.23339105666057064</v>
      </c>
      <c r="K3789" t="s">
        <v>22994</v>
      </c>
      <c r="L3789" s="1">
        <v>2.0000000000000002E-43</v>
      </c>
      <c r="M3789" t="s">
        <v>22995</v>
      </c>
      <c r="N3789" s="1">
        <v>3.0000000000000002E-55</v>
      </c>
    </row>
    <row r="3790" spans="1:14">
      <c r="A3790" t="s">
        <v>39979</v>
      </c>
      <c r="B3790">
        <v>0</v>
      </c>
      <c r="C3790">
        <v>0</v>
      </c>
      <c r="D3790">
        <v>0</v>
      </c>
      <c r="E3790">
        <v>17.125</v>
      </c>
      <c r="F3790">
        <v>73.373999999999995</v>
      </c>
      <c r="G3790">
        <v>0</v>
      </c>
      <c r="H3790">
        <v>0</v>
      </c>
      <c r="I3790">
        <v>0</v>
      </c>
      <c r="J3790">
        <f>SUM(B3790:E3790)/SUM(F3790:I3790)</f>
        <v>0.2333933000790471</v>
      </c>
      <c r="K3790" t="s">
        <v>39980</v>
      </c>
      <c r="L3790" s="1">
        <v>7.0000000000000003E-16</v>
      </c>
      <c r="M3790" t="s">
        <v>39981</v>
      </c>
      <c r="N3790" s="1">
        <v>3.0000000000000002E-44</v>
      </c>
    </row>
    <row r="3791" spans="1:14">
      <c r="A3791" t="s">
        <v>21872</v>
      </c>
      <c r="B3791">
        <v>0</v>
      </c>
      <c r="C3791">
        <v>0</v>
      </c>
      <c r="D3791">
        <v>0</v>
      </c>
      <c r="E3791">
        <v>13.366</v>
      </c>
      <c r="F3791">
        <v>57.268000000000001</v>
      </c>
      <c r="G3791">
        <v>0</v>
      </c>
      <c r="H3791">
        <v>0</v>
      </c>
      <c r="I3791">
        <v>0</v>
      </c>
      <c r="J3791">
        <f>SUM(B3791:E3791)/SUM(F3791:I3791)</f>
        <v>0.23339386743032758</v>
      </c>
      <c r="K3791" t="s">
        <v>11980</v>
      </c>
      <c r="L3791" s="1">
        <v>5E-51</v>
      </c>
      <c r="M3791" t="s">
        <v>11981</v>
      </c>
      <c r="N3791" s="1">
        <v>3E-9</v>
      </c>
    </row>
    <row r="3792" spans="1:14">
      <c r="A3792" t="s">
        <v>33967</v>
      </c>
      <c r="B3792">
        <v>16.222000000000001</v>
      </c>
      <c r="C3792">
        <v>0</v>
      </c>
      <c r="D3792">
        <v>0</v>
      </c>
      <c r="E3792">
        <v>13.047000000000001</v>
      </c>
      <c r="F3792">
        <v>0</v>
      </c>
      <c r="G3792">
        <v>125.352</v>
      </c>
      <c r="H3792">
        <v>0</v>
      </c>
      <c r="I3792">
        <v>0</v>
      </c>
      <c r="J3792">
        <f>SUM(B3792:E3792)/SUM(F3792:I3792)</f>
        <v>0.2334944795455996</v>
      </c>
      <c r="K3792" t="s">
        <v>33968</v>
      </c>
      <c r="L3792" s="1">
        <v>2.9999999999999999E-48</v>
      </c>
      <c r="M3792" t="s">
        <v>33969</v>
      </c>
      <c r="N3792" s="1">
        <v>2.0000000000000001E-13</v>
      </c>
    </row>
    <row r="3793" spans="1:14">
      <c r="A3793" t="s">
        <v>37507</v>
      </c>
      <c r="B3793">
        <v>0</v>
      </c>
      <c r="C3793">
        <v>23.21</v>
      </c>
      <c r="D3793">
        <v>0</v>
      </c>
      <c r="E3793">
        <v>0</v>
      </c>
      <c r="F3793">
        <v>30.893999999999998</v>
      </c>
      <c r="G3793">
        <v>46.182000000000002</v>
      </c>
      <c r="H3793">
        <v>22.247</v>
      </c>
      <c r="I3793">
        <v>0</v>
      </c>
      <c r="J3793">
        <f>SUM(B3793:E3793)/SUM(F3793:I3793)</f>
        <v>0.23368202732499022</v>
      </c>
      <c r="K3793" t="s">
        <v>28105</v>
      </c>
      <c r="L3793" s="1">
        <v>3.0000000000000002E-47</v>
      </c>
      <c r="M3793" t="s">
        <v>11630</v>
      </c>
      <c r="N3793" s="1">
        <v>2E-8</v>
      </c>
    </row>
    <row r="3794" spans="1:14">
      <c r="A3794" t="s">
        <v>38449</v>
      </c>
      <c r="B3794">
        <v>0</v>
      </c>
      <c r="C3794">
        <v>27.562000000000001</v>
      </c>
      <c r="D3794">
        <v>0</v>
      </c>
      <c r="E3794">
        <v>0</v>
      </c>
      <c r="F3794">
        <v>36.686999999999998</v>
      </c>
      <c r="G3794">
        <v>54.841000000000001</v>
      </c>
      <c r="H3794">
        <v>26.417999999999999</v>
      </c>
      <c r="I3794">
        <v>0</v>
      </c>
      <c r="J3794">
        <f>SUM(B3794:E3794)/SUM(F3794:I3794)</f>
        <v>0.23368321096094824</v>
      </c>
      <c r="K3794" t="s">
        <v>38450</v>
      </c>
      <c r="L3794" s="1">
        <v>1.0000000000000001E-31</v>
      </c>
      <c r="M3794" t="s">
        <v>1455</v>
      </c>
      <c r="N3794" s="1">
        <v>3.9999999999999998E-23</v>
      </c>
    </row>
    <row r="3795" spans="1:14">
      <c r="A3795" t="s">
        <v>7107</v>
      </c>
      <c r="B3795">
        <v>9.2070000000000007</v>
      </c>
      <c r="C3795">
        <v>0</v>
      </c>
      <c r="D3795">
        <v>9.6440000000000001</v>
      </c>
      <c r="E3795">
        <v>0</v>
      </c>
      <c r="F3795">
        <v>47.594000000000001</v>
      </c>
      <c r="G3795">
        <v>0</v>
      </c>
      <c r="H3795">
        <v>22.847999999999999</v>
      </c>
      <c r="I3795">
        <v>10.225</v>
      </c>
      <c r="J3795">
        <f>SUM(B3795:E3795)/SUM(F3795:I3795)</f>
        <v>0.23368911698711986</v>
      </c>
      <c r="K3795" t="s">
        <v>7108</v>
      </c>
      <c r="L3795" s="1">
        <v>2.0000000000000001E-110</v>
      </c>
      <c r="M3795" t="s">
        <v>7109</v>
      </c>
      <c r="N3795" s="1">
        <v>6.9999999999999999E-6</v>
      </c>
    </row>
    <row r="3796" spans="1:14">
      <c r="A3796" t="s">
        <v>8696</v>
      </c>
      <c r="B3796">
        <v>0</v>
      </c>
      <c r="C3796">
        <v>15.657</v>
      </c>
      <c r="D3796">
        <v>0</v>
      </c>
      <c r="E3796">
        <v>0</v>
      </c>
      <c r="F3796">
        <v>20.84</v>
      </c>
      <c r="G3796">
        <v>31.152000000000001</v>
      </c>
      <c r="H3796">
        <v>15.007</v>
      </c>
      <c r="I3796">
        <v>0</v>
      </c>
      <c r="J3796">
        <f>SUM(B3796:E3796)/SUM(F3796:I3796)</f>
        <v>0.23369005507544885</v>
      </c>
      <c r="K3796" t="s">
        <v>867</v>
      </c>
      <c r="L3796" s="1">
        <v>9.9999999999999998E-67</v>
      </c>
      <c r="M3796" t="s">
        <v>868</v>
      </c>
      <c r="N3796" s="1">
        <v>1.0000000000000001E-30</v>
      </c>
    </row>
    <row r="3797" spans="1:14">
      <c r="A3797" t="s">
        <v>40546</v>
      </c>
      <c r="B3797">
        <v>0</v>
      </c>
      <c r="C3797">
        <v>12.843999999999999</v>
      </c>
      <c r="D3797">
        <v>0</v>
      </c>
      <c r="E3797">
        <v>15.961</v>
      </c>
      <c r="F3797">
        <v>0</v>
      </c>
      <c r="G3797">
        <v>38.335999999999999</v>
      </c>
      <c r="H3797">
        <v>73.869</v>
      </c>
      <c r="I3797">
        <v>11.02</v>
      </c>
      <c r="J3797">
        <f>SUM(B3797:E3797)/SUM(F3797:I3797)</f>
        <v>0.23375938324203693</v>
      </c>
      <c r="K3797" t="s">
        <v>34977</v>
      </c>
      <c r="L3797" s="1">
        <v>6.0000000000000004E-91</v>
      </c>
      <c r="M3797" t="s">
        <v>34978</v>
      </c>
      <c r="N3797" s="1">
        <v>3E-24</v>
      </c>
    </row>
    <row r="3798" spans="1:14">
      <c r="A3798" t="s">
        <v>28402</v>
      </c>
      <c r="B3798">
        <v>22.216999999999999</v>
      </c>
      <c r="C3798">
        <v>0</v>
      </c>
      <c r="D3798">
        <v>0</v>
      </c>
      <c r="E3798">
        <v>17.869</v>
      </c>
      <c r="F3798">
        <v>38.281999999999996</v>
      </c>
      <c r="G3798">
        <v>28.613</v>
      </c>
      <c r="H3798">
        <v>55.134</v>
      </c>
      <c r="I3798">
        <v>49.348999999999997</v>
      </c>
      <c r="J3798">
        <f>SUM(B3798:E3798)/SUM(F3798:I3798)</f>
        <v>0.23390400168049574</v>
      </c>
      <c r="K3798" t="s">
        <v>20697</v>
      </c>
      <c r="L3798" s="1">
        <v>7.9999999999999994E-34</v>
      </c>
      <c r="M3798" t="s">
        <v>20698</v>
      </c>
      <c r="N3798">
        <v>0</v>
      </c>
    </row>
    <row r="3799" spans="1:14">
      <c r="A3799" t="s">
        <v>19615</v>
      </c>
      <c r="B3799">
        <v>12.617000000000001</v>
      </c>
      <c r="C3799">
        <v>16.332999999999998</v>
      </c>
      <c r="D3799">
        <v>0</v>
      </c>
      <c r="E3799">
        <v>0</v>
      </c>
      <c r="F3799">
        <v>0</v>
      </c>
      <c r="G3799">
        <v>48.747999999999998</v>
      </c>
      <c r="H3799">
        <v>46.966000000000001</v>
      </c>
      <c r="I3799">
        <v>28.024999999999999</v>
      </c>
      <c r="J3799">
        <f>SUM(B3799:E3799)/SUM(F3799:I3799)</f>
        <v>0.23396019040076288</v>
      </c>
      <c r="K3799" t="s">
        <v>19616</v>
      </c>
      <c r="L3799" s="1">
        <v>6.0000000000000003E-77</v>
      </c>
      <c r="M3799" t="s">
        <v>19617</v>
      </c>
      <c r="N3799" s="1">
        <v>9.9999999999999993E-41</v>
      </c>
    </row>
    <row r="3800" spans="1:14">
      <c r="A3800" t="s">
        <v>38497</v>
      </c>
      <c r="B3800">
        <v>0</v>
      </c>
      <c r="C3800">
        <v>0</v>
      </c>
      <c r="D3800">
        <v>0</v>
      </c>
      <c r="E3800">
        <v>29.89</v>
      </c>
      <c r="F3800">
        <v>32.018000000000001</v>
      </c>
      <c r="G3800">
        <v>95.722999999999999</v>
      </c>
      <c r="H3800">
        <v>0</v>
      </c>
      <c r="I3800">
        <v>0</v>
      </c>
      <c r="J3800">
        <f>SUM(B3800:E3800)/SUM(F3800:I3800)</f>
        <v>0.23398908729382109</v>
      </c>
      <c r="K3800" t="s">
        <v>12277</v>
      </c>
      <c r="L3800" s="1">
        <v>4E-51</v>
      </c>
      <c r="M3800" t="s">
        <v>12278</v>
      </c>
      <c r="N3800" s="1">
        <v>2.0000000000000001E-13</v>
      </c>
    </row>
    <row r="3801" spans="1:14">
      <c r="A3801" t="s">
        <v>33037</v>
      </c>
      <c r="B3801">
        <v>32.444000000000003</v>
      </c>
      <c r="C3801">
        <v>21</v>
      </c>
      <c r="D3801">
        <v>0</v>
      </c>
      <c r="E3801">
        <v>13.047000000000001</v>
      </c>
      <c r="F3801">
        <v>83.855999999999995</v>
      </c>
      <c r="G3801">
        <v>20.891999999999999</v>
      </c>
      <c r="H3801">
        <v>161.02600000000001</v>
      </c>
      <c r="I3801">
        <v>18.015999999999998</v>
      </c>
      <c r="J3801">
        <f>SUM(B3801:E3801)/SUM(F3801:I3801)</f>
        <v>0.2342964868388597</v>
      </c>
      <c r="K3801" t="s">
        <v>2119</v>
      </c>
      <c r="L3801" s="1">
        <v>2E-55</v>
      </c>
      <c r="M3801" t="s">
        <v>2120</v>
      </c>
      <c r="N3801" s="1">
        <v>2.9999999999999999E-46</v>
      </c>
    </row>
    <row r="3802" spans="1:14">
      <c r="A3802" t="s">
        <v>30561</v>
      </c>
      <c r="B3802">
        <v>31.206</v>
      </c>
      <c r="C3802">
        <v>20.198</v>
      </c>
      <c r="D3802">
        <v>16.343</v>
      </c>
      <c r="E3802">
        <v>0</v>
      </c>
      <c r="F3802">
        <v>53.77</v>
      </c>
      <c r="G3802">
        <v>120.56699999999999</v>
      </c>
      <c r="H3802">
        <v>96.8</v>
      </c>
      <c r="I3802">
        <v>17.329000000000001</v>
      </c>
      <c r="J3802">
        <f>SUM(B3802:E3802)/SUM(F3802:I3802)</f>
        <v>0.23485263427925648</v>
      </c>
      <c r="K3802" t="s">
        <v>12450</v>
      </c>
      <c r="L3802" s="1">
        <v>9E-61</v>
      </c>
      <c r="M3802" t="s">
        <v>12451</v>
      </c>
      <c r="N3802" s="1">
        <v>1.9999999999999999E-39</v>
      </c>
    </row>
    <row r="3803" spans="1:14">
      <c r="A3803" t="s">
        <v>33486</v>
      </c>
      <c r="B3803">
        <v>14.394</v>
      </c>
      <c r="C3803">
        <v>0</v>
      </c>
      <c r="D3803">
        <v>0</v>
      </c>
      <c r="E3803">
        <v>0</v>
      </c>
      <c r="F3803">
        <v>24.803000000000001</v>
      </c>
      <c r="G3803">
        <v>18.538</v>
      </c>
      <c r="H3803">
        <v>17.86</v>
      </c>
      <c r="I3803">
        <v>0</v>
      </c>
      <c r="J3803">
        <f>SUM(B3803:E3803)/SUM(F3803:I3803)</f>
        <v>0.23519223542098985</v>
      </c>
      <c r="K3803" t="s">
        <v>6366</v>
      </c>
      <c r="L3803" s="1">
        <v>8.0000000000000003E-56</v>
      </c>
      <c r="M3803" t="s">
        <v>6367</v>
      </c>
      <c r="N3803" s="1">
        <v>3.9999999999999999E-60</v>
      </c>
    </row>
    <row r="3804" spans="1:14">
      <c r="A3804" t="s">
        <v>36404</v>
      </c>
      <c r="B3804">
        <v>15.368</v>
      </c>
      <c r="C3804">
        <v>0</v>
      </c>
      <c r="D3804">
        <v>0</v>
      </c>
      <c r="E3804">
        <v>0</v>
      </c>
      <c r="F3804">
        <v>26.481000000000002</v>
      </c>
      <c r="G3804">
        <v>19.792000000000002</v>
      </c>
      <c r="H3804">
        <v>19.068999999999999</v>
      </c>
      <c r="I3804">
        <v>0</v>
      </c>
      <c r="J3804">
        <f>SUM(B3804:E3804)/SUM(F3804:I3804)</f>
        <v>0.23519329068592942</v>
      </c>
      <c r="K3804" t="s">
        <v>36405</v>
      </c>
      <c r="L3804" s="1">
        <v>6.9999999999999996E-56</v>
      </c>
      <c r="M3804" t="s">
        <v>36406</v>
      </c>
      <c r="N3804" s="1">
        <v>9.9999999999999993E-130</v>
      </c>
    </row>
    <row r="3805" spans="1:14">
      <c r="A3805" t="s">
        <v>28448</v>
      </c>
      <c r="B3805">
        <v>15.368</v>
      </c>
      <c r="C3805">
        <v>0</v>
      </c>
      <c r="D3805">
        <v>0</v>
      </c>
      <c r="E3805">
        <v>0</v>
      </c>
      <c r="F3805">
        <v>26.481000000000002</v>
      </c>
      <c r="G3805">
        <v>19.792000000000002</v>
      </c>
      <c r="H3805">
        <v>19.068999999999999</v>
      </c>
      <c r="I3805">
        <v>0</v>
      </c>
      <c r="J3805">
        <f>SUM(B3805:E3805)/SUM(F3805:I3805)</f>
        <v>0.23519329068592942</v>
      </c>
      <c r="K3805" t="s">
        <v>28449</v>
      </c>
      <c r="L3805" s="1">
        <v>8.9999999999999994E-55</v>
      </c>
      <c r="M3805" t="s">
        <v>28450</v>
      </c>
      <c r="N3805" s="1">
        <v>2E-46</v>
      </c>
    </row>
    <row r="3806" spans="1:14">
      <c r="A3806" t="s">
        <v>13470</v>
      </c>
      <c r="B3806">
        <v>16.754000000000001</v>
      </c>
      <c r="C3806">
        <v>0</v>
      </c>
      <c r="D3806">
        <v>0</v>
      </c>
      <c r="E3806">
        <v>0</v>
      </c>
      <c r="F3806">
        <v>28.869</v>
      </c>
      <c r="G3806">
        <v>21.577000000000002</v>
      </c>
      <c r="H3806">
        <v>20.788</v>
      </c>
      <c r="I3806">
        <v>0</v>
      </c>
      <c r="J3806">
        <f>SUM(B3806:E3806)/SUM(F3806:I3806)</f>
        <v>0.23519667574472869</v>
      </c>
      <c r="K3806" t="s">
        <v>1301</v>
      </c>
      <c r="L3806" s="1">
        <v>1E-52</v>
      </c>
      <c r="M3806" t="s">
        <v>1302</v>
      </c>
      <c r="N3806" s="1">
        <v>2.0000000000000001E-62</v>
      </c>
    </row>
    <row r="3807" spans="1:14">
      <c r="A3807" t="s">
        <v>32931</v>
      </c>
      <c r="B3807">
        <v>30.059000000000001</v>
      </c>
      <c r="C3807">
        <v>0</v>
      </c>
      <c r="D3807">
        <v>0</v>
      </c>
      <c r="E3807">
        <v>0</v>
      </c>
      <c r="F3807">
        <v>51.792999999999999</v>
      </c>
      <c r="G3807">
        <v>38.712000000000003</v>
      </c>
      <c r="H3807">
        <v>37.296999999999997</v>
      </c>
      <c r="I3807">
        <v>0</v>
      </c>
      <c r="J3807">
        <f>SUM(B3807:E3807)/SUM(F3807:I3807)</f>
        <v>0.23519976213204805</v>
      </c>
      <c r="K3807" t="s">
        <v>32932</v>
      </c>
      <c r="L3807" s="1">
        <v>6E-57</v>
      </c>
      <c r="M3807" t="s">
        <v>32933</v>
      </c>
      <c r="N3807" s="1">
        <v>2.9999999999999999E-30</v>
      </c>
    </row>
    <row r="3808" spans="1:14">
      <c r="A3808" t="s">
        <v>36900</v>
      </c>
      <c r="B3808">
        <v>17.321999999999999</v>
      </c>
      <c r="C3808">
        <v>0</v>
      </c>
      <c r="D3808">
        <v>0</v>
      </c>
      <c r="E3808">
        <v>0</v>
      </c>
      <c r="F3808">
        <v>29.847000000000001</v>
      </c>
      <c r="G3808">
        <v>22.308</v>
      </c>
      <c r="H3808">
        <v>21.492999999999999</v>
      </c>
      <c r="I3808">
        <v>0</v>
      </c>
      <c r="J3808">
        <f>SUM(B3808:E3808)/SUM(F3808:I3808)</f>
        <v>0.2351998696502281</v>
      </c>
      <c r="K3808" t="s">
        <v>36901</v>
      </c>
      <c r="L3808" s="1">
        <v>3E-9</v>
      </c>
      <c r="M3808" t="s">
        <v>7539</v>
      </c>
      <c r="N3808" s="1">
        <v>5.0000000000000002E-26</v>
      </c>
    </row>
    <row r="3809" spans="1:14">
      <c r="A3809" t="s">
        <v>16205</v>
      </c>
      <c r="B3809">
        <v>15.968999999999999</v>
      </c>
      <c r="C3809">
        <v>0</v>
      </c>
      <c r="D3809">
        <v>0</v>
      </c>
      <c r="E3809">
        <v>0</v>
      </c>
      <c r="F3809">
        <v>27.515000000000001</v>
      </c>
      <c r="G3809">
        <v>20.565000000000001</v>
      </c>
      <c r="H3809">
        <v>19.814</v>
      </c>
      <c r="I3809">
        <v>0</v>
      </c>
      <c r="J3809">
        <f>SUM(B3809:E3809)/SUM(F3809:I3809)</f>
        <v>0.23520487819247649</v>
      </c>
      <c r="K3809" t="s">
        <v>16206</v>
      </c>
      <c r="L3809" s="1">
        <v>7.9999999999999995E-49</v>
      </c>
      <c r="M3809" t="s">
        <v>16207</v>
      </c>
      <c r="N3809" s="1">
        <v>1E-108</v>
      </c>
    </row>
    <row r="3810" spans="1:14">
      <c r="A3810" t="s">
        <v>7886</v>
      </c>
      <c r="B3810">
        <v>0</v>
      </c>
      <c r="C3810">
        <v>25.940999999999999</v>
      </c>
      <c r="D3810">
        <v>0</v>
      </c>
      <c r="E3810">
        <v>16.117000000000001</v>
      </c>
      <c r="F3810">
        <v>34.529000000000003</v>
      </c>
      <c r="G3810">
        <v>77.423000000000002</v>
      </c>
      <c r="H3810">
        <v>0</v>
      </c>
      <c r="I3810">
        <v>66.766000000000005</v>
      </c>
      <c r="J3810">
        <f>SUM(B3810:E3810)/SUM(F3810:I3810)</f>
        <v>0.2353316397900603</v>
      </c>
      <c r="K3810" t="s">
        <v>7887</v>
      </c>
      <c r="L3810" s="1">
        <v>1.0000000000000001E-18</v>
      </c>
      <c r="M3810" t="s">
        <v>7888</v>
      </c>
      <c r="N3810" s="1">
        <v>7.0000000000000001E-12</v>
      </c>
    </row>
    <row r="3811" spans="1:14">
      <c r="A3811" t="s">
        <v>36430</v>
      </c>
      <c r="B3811">
        <v>23.227</v>
      </c>
      <c r="C3811">
        <v>15.034000000000001</v>
      </c>
      <c r="D3811">
        <v>12.164999999999999</v>
      </c>
      <c r="E3811">
        <v>18.681000000000001</v>
      </c>
      <c r="F3811">
        <v>20.010999999999999</v>
      </c>
      <c r="G3811">
        <v>14.957000000000001</v>
      </c>
      <c r="H3811">
        <v>129.69</v>
      </c>
      <c r="I3811">
        <v>128.97999999999999</v>
      </c>
      <c r="J3811">
        <f>SUM(B3811:E3811)/SUM(F3811:I3811)</f>
        <v>0.23534760487402853</v>
      </c>
      <c r="K3811" t="s">
        <v>2845</v>
      </c>
      <c r="L3811" s="1">
        <v>9.9999999999999996E-81</v>
      </c>
      <c r="M3811" t="s">
        <v>2846</v>
      </c>
      <c r="N3811" s="1">
        <v>9.9999999999999991E-97</v>
      </c>
    </row>
    <row r="3812" spans="1:14">
      <c r="A3812" t="s">
        <v>36430</v>
      </c>
      <c r="B3812">
        <v>23.227</v>
      </c>
      <c r="C3812">
        <v>15.034000000000001</v>
      </c>
      <c r="D3812">
        <v>12.164999999999999</v>
      </c>
      <c r="E3812">
        <v>18.681000000000001</v>
      </c>
      <c r="F3812">
        <v>20.010999999999999</v>
      </c>
      <c r="G3812">
        <v>14.957000000000001</v>
      </c>
      <c r="H3812">
        <v>129.69</v>
      </c>
      <c r="I3812">
        <v>128.97999999999999</v>
      </c>
      <c r="J3812">
        <f>SUM(B3812:E3812)/SUM(F3812:I3812)</f>
        <v>0.23534760487402853</v>
      </c>
      <c r="K3812" t="s">
        <v>2845</v>
      </c>
      <c r="L3812" s="1">
        <v>9.9999999999999996E-81</v>
      </c>
      <c r="M3812" t="s">
        <v>2846</v>
      </c>
      <c r="N3812" s="1">
        <v>7.9999999999999994E-40</v>
      </c>
    </row>
    <row r="3813" spans="1:14">
      <c r="A3813" t="s">
        <v>27124</v>
      </c>
      <c r="B3813">
        <v>0</v>
      </c>
      <c r="C3813">
        <v>23.837</v>
      </c>
      <c r="D3813">
        <v>0</v>
      </c>
      <c r="E3813">
        <v>0</v>
      </c>
      <c r="F3813">
        <v>31.728999999999999</v>
      </c>
      <c r="G3813">
        <v>23.715</v>
      </c>
      <c r="H3813">
        <v>45.697000000000003</v>
      </c>
      <c r="I3813">
        <v>0</v>
      </c>
      <c r="J3813">
        <f>SUM(B3813:E3813)/SUM(F3813:I3813)</f>
        <v>0.23568088114612273</v>
      </c>
      <c r="K3813" t="s">
        <v>27125</v>
      </c>
      <c r="L3813" s="1">
        <v>9.9999999999999998E-46</v>
      </c>
      <c r="M3813" t="s">
        <v>27126</v>
      </c>
      <c r="N3813" s="1">
        <v>1.9999999999999999E-11</v>
      </c>
    </row>
    <row r="3814" spans="1:14">
      <c r="A3814" t="s">
        <v>19547</v>
      </c>
      <c r="B3814">
        <v>0</v>
      </c>
      <c r="C3814">
        <v>21.167999999999999</v>
      </c>
      <c r="D3814">
        <v>0</v>
      </c>
      <c r="E3814">
        <v>0</v>
      </c>
      <c r="F3814">
        <v>28.175999999999998</v>
      </c>
      <c r="G3814">
        <v>21.059000000000001</v>
      </c>
      <c r="H3814">
        <v>40.579000000000001</v>
      </c>
      <c r="I3814">
        <v>0</v>
      </c>
      <c r="J3814">
        <f>SUM(B3814:E3814)/SUM(F3814:I3814)</f>
        <v>0.23568708664573454</v>
      </c>
      <c r="K3814" t="s">
        <v>19548</v>
      </c>
      <c r="L3814" s="1">
        <v>5E-51</v>
      </c>
      <c r="M3814" t="s">
        <v>19549</v>
      </c>
      <c r="N3814" s="1">
        <v>2.0000000000000002E-30</v>
      </c>
    </row>
    <row r="3815" spans="1:14">
      <c r="A3815" t="s">
        <v>19547</v>
      </c>
      <c r="B3815">
        <v>0</v>
      </c>
      <c r="C3815">
        <v>21.167999999999999</v>
      </c>
      <c r="D3815">
        <v>0</v>
      </c>
      <c r="E3815">
        <v>0</v>
      </c>
      <c r="F3815">
        <v>28.175999999999998</v>
      </c>
      <c r="G3815">
        <v>21.059000000000001</v>
      </c>
      <c r="H3815">
        <v>40.579000000000001</v>
      </c>
      <c r="I3815">
        <v>0</v>
      </c>
      <c r="J3815">
        <f>SUM(B3815:E3815)/SUM(F3815:I3815)</f>
        <v>0.23568708664573454</v>
      </c>
      <c r="K3815" t="s">
        <v>19548</v>
      </c>
      <c r="L3815" s="1">
        <v>5E-51</v>
      </c>
      <c r="M3815" t="s">
        <v>3005</v>
      </c>
      <c r="N3815" s="1">
        <v>8.0000000000000002E-8</v>
      </c>
    </row>
    <row r="3816" spans="1:14">
      <c r="A3816" t="s">
        <v>32426</v>
      </c>
      <c r="B3816">
        <v>11.884</v>
      </c>
      <c r="C3816">
        <v>0</v>
      </c>
      <c r="D3816">
        <v>0</v>
      </c>
      <c r="E3816">
        <v>38.231999999999999</v>
      </c>
      <c r="F3816">
        <v>81.906000000000006</v>
      </c>
      <c r="G3816">
        <v>30.609000000000002</v>
      </c>
      <c r="H3816">
        <v>73.725999999999999</v>
      </c>
      <c r="I3816">
        <v>26.396000000000001</v>
      </c>
      <c r="J3816">
        <f>SUM(B3816:E3816)/SUM(F3816:I3816)</f>
        <v>0.23568805052742467</v>
      </c>
      <c r="K3816" t="s">
        <v>32427</v>
      </c>
      <c r="L3816" s="1">
        <v>2E-51</v>
      </c>
      <c r="M3816" t="s">
        <v>32428</v>
      </c>
      <c r="N3816" s="1">
        <v>9.9999999999999998E-122</v>
      </c>
    </row>
    <row r="3817" spans="1:14">
      <c r="A3817" t="s">
        <v>38337</v>
      </c>
      <c r="B3817">
        <v>0</v>
      </c>
      <c r="C3817">
        <v>18.765999999999998</v>
      </c>
      <c r="D3817">
        <v>0</v>
      </c>
      <c r="E3817">
        <v>0</v>
      </c>
      <c r="F3817">
        <v>24.978000000000002</v>
      </c>
      <c r="G3817">
        <v>18.669</v>
      </c>
      <c r="H3817">
        <v>35.973999999999997</v>
      </c>
      <c r="I3817">
        <v>0</v>
      </c>
      <c r="J3817">
        <f>SUM(B3817:E3817)/SUM(F3817:I3817)</f>
        <v>0.2356915889024252</v>
      </c>
      <c r="K3817" t="s">
        <v>30096</v>
      </c>
      <c r="L3817" s="1">
        <v>3.9999999999999999E-60</v>
      </c>
      <c r="M3817" t="s">
        <v>30097</v>
      </c>
      <c r="N3817" s="1">
        <v>5.0000000000000003E-33</v>
      </c>
    </row>
    <row r="3818" spans="1:14">
      <c r="A3818" t="s">
        <v>38525</v>
      </c>
      <c r="B3818">
        <v>0</v>
      </c>
      <c r="C3818">
        <v>19.173999999999999</v>
      </c>
      <c r="D3818">
        <v>0</v>
      </c>
      <c r="E3818">
        <v>0</v>
      </c>
      <c r="F3818">
        <v>25.521000000000001</v>
      </c>
      <c r="G3818">
        <v>19.074999999999999</v>
      </c>
      <c r="H3818">
        <v>36.756</v>
      </c>
      <c r="I3818">
        <v>0</v>
      </c>
      <c r="J3818">
        <f>SUM(B3818:E3818)/SUM(F3818:I3818)</f>
        <v>0.23569180843740778</v>
      </c>
      <c r="K3818" t="s">
        <v>31617</v>
      </c>
      <c r="L3818" s="1">
        <v>8.9999999999999994E-55</v>
      </c>
      <c r="M3818" t="s">
        <v>31618</v>
      </c>
      <c r="N3818" s="1">
        <v>6E-9</v>
      </c>
    </row>
    <row r="3819" spans="1:14">
      <c r="A3819" t="s">
        <v>28992</v>
      </c>
      <c r="B3819">
        <v>13.019</v>
      </c>
      <c r="C3819">
        <v>0</v>
      </c>
      <c r="D3819">
        <v>0</v>
      </c>
      <c r="E3819">
        <v>10.471</v>
      </c>
      <c r="F3819">
        <v>22.433</v>
      </c>
      <c r="G3819">
        <v>33.533999999999999</v>
      </c>
      <c r="H3819">
        <v>0</v>
      </c>
      <c r="I3819">
        <v>43.377000000000002</v>
      </c>
      <c r="J3819">
        <f>SUM(B3819:E3819)/SUM(F3819:I3819)</f>
        <v>0.2364511193428894</v>
      </c>
      <c r="K3819" t="s">
        <v>28993</v>
      </c>
      <c r="L3819" s="1">
        <v>9.0000000000000006E-75</v>
      </c>
      <c r="M3819" t="s">
        <v>28994</v>
      </c>
      <c r="N3819" s="1">
        <v>9.9999999999999998E-17</v>
      </c>
    </row>
    <row r="3820" spans="1:14">
      <c r="A3820" t="s">
        <v>28992</v>
      </c>
      <c r="B3820">
        <v>13.019</v>
      </c>
      <c r="C3820">
        <v>0</v>
      </c>
      <c r="D3820">
        <v>0</v>
      </c>
      <c r="E3820">
        <v>10.471</v>
      </c>
      <c r="F3820">
        <v>22.433</v>
      </c>
      <c r="G3820">
        <v>33.533999999999999</v>
      </c>
      <c r="H3820">
        <v>0</v>
      </c>
      <c r="I3820">
        <v>43.377000000000002</v>
      </c>
      <c r="J3820">
        <f>SUM(B3820:E3820)/SUM(F3820:I3820)</f>
        <v>0.2364511193428894</v>
      </c>
      <c r="K3820" t="s">
        <v>28993</v>
      </c>
      <c r="L3820" s="1">
        <v>9.0000000000000006E-75</v>
      </c>
      <c r="M3820" t="s">
        <v>14233</v>
      </c>
      <c r="N3820" s="1">
        <v>1E-14</v>
      </c>
    </row>
    <row r="3821" spans="1:14">
      <c r="A3821" t="s">
        <v>2451</v>
      </c>
      <c r="B3821">
        <v>12.388</v>
      </c>
      <c r="C3821">
        <v>0</v>
      </c>
      <c r="D3821">
        <v>12.976000000000001</v>
      </c>
      <c r="E3821">
        <v>0</v>
      </c>
      <c r="F3821">
        <v>0</v>
      </c>
      <c r="G3821">
        <v>31.908000000000001</v>
      </c>
      <c r="H3821">
        <v>61.482999999999997</v>
      </c>
      <c r="I3821">
        <v>13.757999999999999</v>
      </c>
      <c r="J3821">
        <f>SUM(B3821:E3821)/SUM(F3821:I3821)</f>
        <v>0.23671709488655987</v>
      </c>
      <c r="K3821" t="s">
        <v>2452</v>
      </c>
      <c r="L3821" s="1">
        <v>1E-54</v>
      </c>
      <c r="M3821" t="s">
        <v>2453</v>
      </c>
      <c r="N3821" s="1">
        <v>8.0000000000000002E-169</v>
      </c>
    </row>
    <row r="3822" spans="1:14">
      <c r="A3822" t="s">
        <v>2451</v>
      </c>
      <c r="B3822">
        <v>12.388</v>
      </c>
      <c r="C3822">
        <v>0</v>
      </c>
      <c r="D3822">
        <v>12.976000000000001</v>
      </c>
      <c r="E3822">
        <v>0</v>
      </c>
      <c r="F3822">
        <v>0</v>
      </c>
      <c r="G3822">
        <v>31.908000000000001</v>
      </c>
      <c r="H3822">
        <v>61.482999999999997</v>
      </c>
      <c r="I3822">
        <v>13.757999999999999</v>
      </c>
      <c r="J3822">
        <f>SUM(B3822:E3822)/SUM(F3822:I3822)</f>
        <v>0.23671709488655987</v>
      </c>
      <c r="K3822" t="s">
        <v>2452</v>
      </c>
      <c r="L3822" s="1">
        <v>1E-54</v>
      </c>
      <c r="M3822" t="s">
        <v>2453</v>
      </c>
      <c r="N3822" s="1">
        <v>7.0000000000000001E-67</v>
      </c>
    </row>
    <row r="3823" spans="1:14">
      <c r="A3823" t="s">
        <v>240</v>
      </c>
      <c r="B3823">
        <v>144.964</v>
      </c>
      <c r="C3823">
        <v>37.530999999999999</v>
      </c>
      <c r="D3823">
        <v>15.183999999999999</v>
      </c>
      <c r="E3823">
        <v>11.659000000000001</v>
      </c>
      <c r="F3823">
        <v>49.957000000000001</v>
      </c>
      <c r="G3823">
        <v>242.702</v>
      </c>
      <c r="H3823">
        <v>251.81800000000001</v>
      </c>
      <c r="I3823">
        <v>338.09100000000001</v>
      </c>
      <c r="J3823">
        <f>SUM(B3823:E3823)/SUM(F3823:I3823)</f>
        <v>0.23719192175560411</v>
      </c>
      <c r="K3823" t="s">
        <v>241</v>
      </c>
      <c r="L3823" s="1">
        <v>3.0000000000000001E-61</v>
      </c>
      <c r="M3823" t="s">
        <v>242</v>
      </c>
      <c r="N3823" s="1">
        <v>1E-35</v>
      </c>
    </row>
    <row r="3824" spans="1:14">
      <c r="A3824" t="s">
        <v>31465</v>
      </c>
      <c r="B3824">
        <v>21.745000000000001</v>
      </c>
      <c r="C3824">
        <v>0</v>
      </c>
      <c r="D3824">
        <v>22.777000000000001</v>
      </c>
      <c r="E3824">
        <v>0</v>
      </c>
      <c r="F3824">
        <v>112.40300000000001</v>
      </c>
      <c r="G3824">
        <v>0</v>
      </c>
      <c r="H3824">
        <v>26.98</v>
      </c>
      <c r="I3824">
        <v>48.298999999999999</v>
      </c>
      <c r="J3824">
        <f>SUM(B3824:E3824)/SUM(F3824:I3824)</f>
        <v>0.23722040472714487</v>
      </c>
      <c r="K3824" t="s">
        <v>31466</v>
      </c>
      <c r="L3824" s="1">
        <v>6.9999999999999999E-35</v>
      </c>
      <c r="M3824" t="s">
        <v>13494</v>
      </c>
      <c r="N3824" s="1">
        <v>2.9999999999999999E-110</v>
      </c>
    </row>
    <row r="3825" spans="1:14">
      <c r="A3825" t="s">
        <v>37824</v>
      </c>
      <c r="B3825">
        <v>0</v>
      </c>
      <c r="C3825">
        <v>0</v>
      </c>
      <c r="D3825">
        <v>38.231999999999999</v>
      </c>
      <c r="E3825">
        <v>0</v>
      </c>
      <c r="F3825">
        <v>31.446000000000002</v>
      </c>
      <c r="G3825">
        <v>23.503</v>
      </c>
      <c r="H3825">
        <v>45.289000000000001</v>
      </c>
      <c r="I3825">
        <v>60.805</v>
      </c>
      <c r="J3825">
        <f>SUM(B3825:E3825)/SUM(F3825:I3825)</f>
        <v>0.23740243289059443</v>
      </c>
      <c r="K3825" t="s">
        <v>4140</v>
      </c>
      <c r="L3825" s="1">
        <v>7.0000000000000001E-49</v>
      </c>
      <c r="M3825" t="s">
        <v>4141</v>
      </c>
      <c r="N3825" s="1">
        <v>5.0000000000000001E-59</v>
      </c>
    </row>
    <row r="3826" spans="1:14">
      <c r="A3826" t="s">
        <v>20100</v>
      </c>
      <c r="B3826">
        <v>0</v>
      </c>
      <c r="C3826">
        <v>18.503</v>
      </c>
      <c r="D3826">
        <v>0</v>
      </c>
      <c r="E3826">
        <v>0</v>
      </c>
      <c r="F3826">
        <v>24.629000000000001</v>
      </c>
      <c r="G3826">
        <v>0</v>
      </c>
      <c r="H3826">
        <v>53.206000000000003</v>
      </c>
      <c r="I3826">
        <v>0</v>
      </c>
      <c r="J3826">
        <f>SUM(B3826:E3826)/SUM(F3826:I3826)</f>
        <v>0.23772081968266201</v>
      </c>
      <c r="K3826" t="s">
        <v>20101</v>
      </c>
      <c r="L3826" s="1">
        <v>1.9999999999999998E-24</v>
      </c>
      <c r="M3826" t="s">
        <v>1568</v>
      </c>
      <c r="N3826" s="1">
        <v>1E-35</v>
      </c>
    </row>
    <row r="3827" spans="1:14">
      <c r="A3827" t="s">
        <v>17820</v>
      </c>
      <c r="B3827">
        <v>0</v>
      </c>
      <c r="C3827">
        <v>20.045000000000002</v>
      </c>
      <c r="D3827">
        <v>0</v>
      </c>
      <c r="E3827">
        <v>0</v>
      </c>
      <c r="F3827">
        <v>26.681000000000001</v>
      </c>
      <c r="G3827">
        <v>0</v>
      </c>
      <c r="H3827">
        <v>57.64</v>
      </c>
      <c r="I3827">
        <v>0</v>
      </c>
      <c r="J3827">
        <f>SUM(B3827:E3827)/SUM(F3827:I3827)</f>
        <v>0.23772251277854867</v>
      </c>
      <c r="K3827" t="s">
        <v>13956</v>
      </c>
      <c r="L3827" s="1">
        <v>3.0000000000000001E-54</v>
      </c>
      <c r="M3827" t="s">
        <v>13957</v>
      </c>
      <c r="N3827" s="1">
        <v>2.0000000000000001E-117</v>
      </c>
    </row>
    <row r="3828" spans="1:14">
      <c r="A3828" t="s">
        <v>37500</v>
      </c>
      <c r="B3828">
        <v>0</v>
      </c>
      <c r="C3828">
        <v>25.2</v>
      </c>
      <c r="D3828">
        <v>0</v>
      </c>
      <c r="E3828">
        <v>0</v>
      </c>
      <c r="F3828">
        <v>33.542000000000002</v>
      </c>
      <c r="G3828">
        <v>0</v>
      </c>
      <c r="H3828">
        <v>72.462000000000003</v>
      </c>
      <c r="I3828">
        <v>0</v>
      </c>
      <c r="J3828">
        <f>SUM(B3828:E3828)/SUM(F3828:I3828)</f>
        <v>0.23772687823101013</v>
      </c>
      <c r="K3828" t="s">
        <v>14092</v>
      </c>
      <c r="L3828" s="1">
        <v>1.9999999999999998E-24</v>
      </c>
      <c r="M3828" t="s">
        <v>14093</v>
      </c>
      <c r="N3828" s="1">
        <v>8.0000000000000006E-43</v>
      </c>
    </row>
    <row r="3829" spans="1:14">
      <c r="A3829" t="s">
        <v>33071</v>
      </c>
      <c r="B3829">
        <v>15.368</v>
      </c>
      <c r="C3829">
        <v>0</v>
      </c>
      <c r="D3829">
        <v>0</v>
      </c>
      <c r="E3829">
        <v>0</v>
      </c>
      <c r="F3829">
        <v>26.481000000000002</v>
      </c>
      <c r="G3829">
        <v>0</v>
      </c>
      <c r="H3829">
        <v>38.137999999999998</v>
      </c>
      <c r="I3829">
        <v>0</v>
      </c>
      <c r="J3829">
        <f>SUM(B3829:E3829)/SUM(F3829:I3829)</f>
        <v>0.23782478837493617</v>
      </c>
      <c r="K3829" t="s">
        <v>22792</v>
      </c>
      <c r="L3829" s="1">
        <v>2.9999999999999999E-48</v>
      </c>
      <c r="M3829" t="s">
        <v>22793</v>
      </c>
      <c r="N3829" s="1">
        <v>9.9999999999999994E-37</v>
      </c>
    </row>
    <row r="3830" spans="1:14">
      <c r="A3830" t="s">
        <v>36507</v>
      </c>
      <c r="B3830">
        <v>12.462999999999999</v>
      </c>
      <c r="C3830">
        <v>0</v>
      </c>
      <c r="D3830">
        <v>0</v>
      </c>
      <c r="E3830">
        <v>0</v>
      </c>
      <c r="F3830">
        <v>21.475000000000001</v>
      </c>
      <c r="G3830">
        <v>0</v>
      </c>
      <c r="H3830">
        <v>30.928999999999998</v>
      </c>
      <c r="I3830">
        <v>0</v>
      </c>
      <c r="J3830">
        <f>SUM(B3830:E3830)/SUM(F3830:I3830)</f>
        <v>0.23782535684298908</v>
      </c>
      <c r="K3830" t="s">
        <v>19032</v>
      </c>
      <c r="L3830" s="1">
        <v>1E-73</v>
      </c>
      <c r="M3830" t="s">
        <v>19033</v>
      </c>
      <c r="N3830" s="1">
        <v>6.9999999999999999E-43</v>
      </c>
    </row>
    <row r="3831" spans="1:14">
      <c r="A3831" t="s">
        <v>11930</v>
      </c>
      <c r="B3831">
        <v>17.033000000000001</v>
      </c>
      <c r="C3831">
        <v>0</v>
      </c>
      <c r="D3831">
        <v>0</v>
      </c>
      <c r="E3831">
        <v>0</v>
      </c>
      <c r="F3831">
        <v>29.35</v>
      </c>
      <c r="G3831">
        <v>0</v>
      </c>
      <c r="H3831">
        <v>42.268999999999998</v>
      </c>
      <c r="I3831">
        <v>0</v>
      </c>
      <c r="J3831">
        <f>SUM(B3831:E3831)/SUM(F3831:I3831)</f>
        <v>0.23782795068347787</v>
      </c>
      <c r="K3831" t="s">
        <v>10868</v>
      </c>
      <c r="L3831" s="1">
        <v>1E-51</v>
      </c>
      <c r="M3831" t="s">
        <v>10869</v>
      </c>
      <c r="N3831" s="1">
        <v>6.9999999999999997E-135</v>
      </c>
    </row>
    <row r="3832" spans="1:14">
      <c r="A3832" t="s">
        <v>16079</v>
      </c>
      <c r="B3832">
        <v>14.6</v>
      </c>
      <c r="C3832">
        <v>0</v>
      </c>
      <c r="D3832">
        <v>0</v>
      </c>
      <c r="E3832">
        <v>0</v>
      </c>
      <c r="F3832">
        <v>25.157</v>
      </c>
      <c r="G3832">
        <v>0</v>
      </c>
      <c r="H3832">
        <v>36.231000000000002</v>
      </c>
      <c r="I3832">
        <v>0</v>
      </c>
      <c r="J3832">
        <f>SUM(B3832:E3832)/SUM(F3832:I3832)</f>
        <v>0.23783149801264089</v>
      </c>
      <c r="K3832" t="s">
        <v>8122</v>
      </c>
      <c r="L3832" s="1">
        <v>9.0000000000000004E-49</v>
      </c>
      <c r="M3832" t="s">
        <v>8123</v>
      </c>
      <c r="N3832" s="1">
        <v>4E-79</v>
      </c>
    </row>
    <row r="3833" spans="1:14">
      <c r="A3833" t="s">
        <v>17103</v>
      </c>
      <c r="B3833">
        <v>11.815</v>
      </c>
      <c r="C3833">
        <v>0</v>
      </c>
      <c r="D3833">
        <v>0</v>
      </c>
      <c r="E3833">
        <v>0</v>
      </c>
      <c r="F3833">
        <v>20.358000000000001</v>
      </c>
      <c r="G3833">
        <v>0</v>
      </c>
      <c r="H3833">
        <v>29.32</v>
      </c>
      <c r="I3833">
        <v>0</v>
      </c>
      <c r="J3833">
        <f>SUM(B3833:E3833)/SUM(F3833:I3833)</f>
        <v>0.2378316357341278</v>
      </c>
      <c r="K3833" t="s">
        <v>17104</v>
      </c>
      <c r="L3833" s="1">
        <v>2.0000000000000001E-63</v>
      </c>
      <c r="M3833" t="s">
        <v>17105</v>
      </c>
      <c r="N3833" s="1">
        <v>9.9999999999999998E-13</v>
      </c>
    </row>
    <row r="3834" spans="1:14">
      <c r="A3834" t="s">
        <v>28396</v>
      </c>
      <c r="B3834">
        <v>13.811</v>
      </c>
      <c r="C3834">
        <v>0</v>
      </c>
      <c r="D3834">
        <v>0</v>
      </c>
      <c r="E3834">
        <v>0</v>
      </c>
      <c r="F3834">
        <v>23.797000000000001</v>
      </c>
      <c r="G3834">
        <v>0</v>
      </c>
      <c r="H3834">
        <v>34.273000000000003</v>
      </c>
      <c r="I3834">
        <v>0</v>
      </c>
      <c r="J3834">
        <f>SUM(B3834:E3834)/SUM(F3834:I3834)</f>
        <v>0.23783364904425691</v>
      </c>
      <c r="K3834" t="s">
        <v>28397</v>
      </c>
      <c r="L3834" s="1">
        <v>2.9999999999999999E-48</v>
      </c>
      <c r="M3834" t="s">
        <v>651</v>
      </c>
      <c r="N3834" s="1">
        <v>2.9999999999999998E-15</v>
      </c>
    </row>
    <row r="3835" spans="1:14">
      <c r="A3835" t="s">
        <v>31483</v>
      </c>
      <c r="B3835">
        <v>19.103000000000002</v>
      </c>
      <c r="C3835">
        <v>0</v>
      </c>
      <c r="D3835">
        <v>0</v>
      </c>
      <c r="E3835">
        <v>0</v>
      </c>
      <c r="F3835">
        <v>32.914999999999999</v>
      </c>
      <c r="G3835">
        <v>0</v>
      </c>
      <c r="H3835">
        <v>47.405000000000001</v>
      </c>
      <c r="I3835">
        <v>0</v>
      </c>
      <c r="J3835">
        <f>SUM(B3835:E3835)/SUM(F3835:I3835)</f>
        <v>0.2378361553784861</v>
      </c>
      <c r="K3835" t="s">
        <v>9647</v>
      </c>
      <c r="L3835" s="1">
        <v>9.9999999999999995E-8</v>
      </c>
      <c r="M3835" t="s">
        <v>9648</v>
      </c>
      <c r="N3835" s="1">
        <v>6.0000000000000002E-45</v>
      </c>
    </row>
    <row r="3836" spans="1:14">
      <c r="A3836" t="s">
        <v>35837</v>
      </c>
      <c r="B3836">
        <v>13.103</v>
      </c>
      <c r="C3836">
        <v>0</v>
      </c>
      <c r="D3836">
        <v>0</v>
      </c>
      <c r="E3836">
        <v>0</v>
      </c>
      <c r="F3836">
        <v>22.577000000000002</v>
      </c>
      <c r="G3836">
        <v>0</v>
      </c>
      <c r="H3836">
        <v>32.515000000000001</v>
      </c>
      <c r="I3836">
        <v>0</v>
      </c>
      <c r="J3836">
        <f>SUM(B3836:E3836)/SUM(F3836:I3836)</f>
        <v>0.23783852464967692</v>
      </c>
      <c r="K3836" t="s">
        <v>8382</v>
      </c>
      <c r="L3836" s="1">
        <v>3E-11</v>
      </c>
      <c r="M3836" t="s">
        <v>8383</v>
      </c>
      <c r="N3836" s="1">
        <v>3.0000000000000001E-54</v>
      </c>
    </row>
    <row r="3837" spans="1:14">
      <c r="A3837" t="s">
        <v>26766</v>
      </c>
      <c r="B3837">
        <v>11.614000000000001</v>
      </c>
      <c r="C3837">
        <v>0</v>
      </c>
      <c r="D3837">
        <v>12.164999999999999</v>
      </c>
      <c r="E3837">
        <v>9.3409999999999993</v>
      </c>
      <c r="F3837">
        <v>0</v>
      </c>
      <c r="G3837">
        <v>29.913</v>
      </c>
      <c r="H3837">
        <v>57.64</v>
      </c>
      <c r="I3837">
        <v>51.591999999999999</v>
      </c>
      <c r="J3837">
        <f>SUM(B3837:E3837)/SUM(F3837:I3837)</f>
        <v>0.23802508174925438</v>
      </c>
      <c r="K3837" t="s">
        <v>26767</v>
      </c>
      <c r="L3837" s="1">
        <v>9.9999999999999996E-81</v>
      </c>
      <c r="M3837" t="s">
        <v>26768</v>
      </c>
      <c r="N3837" s="1">
        <v>4.9999999999999999E-119</v>
      </c>
    </row>
    <row r="3838" spans="1:14">
      <c r="A3838" t="s">
        <v>35257</v>
      </c>
      <c r="B3838">
        <v>26.038</v>
      </c>
      <c r="C3838">
        <v>0</v>
      </c>
      <c r="D3838">
        <v>0</v>
      </c>
      <c r="E3838">
        <v>0</v>
      </c>
      <c r="F3838">
        <v>0</v>
      </c>
      <c r="G3838">
        <v>33.533999999999999</v>
      </c>
      <c r="H3838">
        <v>32.308</v>
      </c>
      <c r="I3838">
        <v>43.377000000000002</v>
      </c>
      <c r="J3838">
        <f>SUM(B3838:E3838)/SUM(F3838:I3838)</f>
        <v>0.23840174328642455</v>
      </c>
      <c r="K3838" t="s">
        <v>35258</v>
      </c>
      <c r="L3838" s="1">
        <v>7.9999999999999997E-69</v>
      </c>
      <c r="M3838" t="s">
        <v>31572</v>
      </c>
      <c r="N3838" s="1">
        <v>2E-14</v>
      </c>
    </row>
    <row r="3839" spans="1:14">
      <c r="A3839" t="s">
        <v>36496</v>
      </c>
      <c r="B3839">
        <v>11.419</v>
      </c>
      <c r="C3839">
        <v>14.782</v>
      </c>
      <c r="D3839">
        <v>0</v>
      </c>
      <c r="E3839">
        <v>0</v>
      </c>
      <c r="F3839">
        <v>39.350999999999999</v>
      </c>
      <c r="G3839">
        <v>29.411999999999999</v>
      </c>
      <c r="H3839">
        <v>28.337</v>
      </c>
      <c r="I3839">
        <v>12.682</v>
      </c>
      <c r="J3839">
        <f>SUM(B3839:E3839)/SUM(F3839:I3839)</f>
        <v>0.23866389754240219</v>
      </c>
      <c r="K3839" t="s">
        <v>33296</v>
      </c>
      <c r="L3839" s="1">
        <v>2.0000000000000001E-59</v>
      </c>
      <c r="M3839" t="s">
        <v>16668</v>
      </c>
      <c r="N3839" s="1">
        <v>1E-61</v>
      </c>
    </row>
    <row r="3840" spans="1:14">
      <c r="A3840" t="s">
        <v>33321</v>
      </c>
      <c r="B3840">
        <v>12.54</v>
      </c>
      <c r="C3840">
        <v>32.466000000000001</v>
      </c>
      <c r="D3840">
        <v>0</v>
      </c>
      <c r="E3840">
        <v>10.086</v>
      </c>
      <c r="F3840">
        <v>64.820999999999998</v>
      </c>
      <c r="G3840">
        <v>32.298999999999999</v>
      </c>
      <c r="H3840">
        <v>77.796000000000006</v>
      </c>
      <c r="I3840">
        <v>55.706000000000003</v>
      </c>
      <c r="J3840">
        <f>SUM(B3840:E3840)/SUM(F3840:I3840)</f>
        <v>0.23888440825246504</v>
      </c>
      <c r="K3840" t="s">
        <v>1782</v>
      </c>
      <c r="L3840" s="1">
        <v>3.0000000000000001E-74</v>
      </c>
      <c r="M3840" t="s">
        <v>1783</v>
      </c>
      <c r="N3840" s="1">
        <v>2.9999999999999999E-46</v>
      </c>
    </row>
    <row r="3841" spans="1:14">
      <c r="A3841" t="s">
        <v>33321</v>
      </c>
      <c r="B3841">
        <v>12.54</v>
      </c>
      <c r="C3841">
        <v>32.466000000000001</v>
      </c>
      <c r="D3841">
        <v>0</v>
      </c>
      <c r="E3841">
        <v>10.086</v>
      </c>
      <c r="F3841">
        <v>64.820999999999998</v>
      </c>
      <c r="G3841">
        <v>32.298999999999999</v>
      </c>
      <c r="H3841">
        <v>77.796000000000006</v>
      </c>
      <c r="I3841">
        <v>55.706000000000003</v>
      </c>
      <c r="J3841">
        <f>SUM(B3841:E3841)/SUM(F3841:I3841)</f>
        <v>0.23888440825246504</v>
      </c>
      <c r="K3841" t="s">
        <v>1782</v>
      </c>
      <c r="L3841" s="1">
        <v>3.0000000000000001E-74</v>
      </c>
      <c r="M3841" t="s">
        <v>1784</v>
      </c>
      <c r="N3841" s="1">
        <v>5.9999999999999996E-31</v>
      </c>
    </row>
    <row r="3842" spans="1:14">
      <c r="A3842" t="s">
        <v>18170</v>
      </c>
      <c r="B3842">
        <v>0</v>
      </c>
      <c r="C3842">
        <v>20.198</v>
      </c>
      <c r="D3842">
        <v>0</v>
      </c>
      <c r="E3842">
        <v>0</v>
      </c>
      <c r="F3842">
        <v>26.885000000000002</v>
      </c>
      <c r="G3842">
        <v>40.189</v>
      </c>
      <c r="H3842">
        <v>0</v>
      </c>
      <c r="I3842">
        <v>17.329000000000001</v>
      </c>
      <c r="J3842">
        <f>SUM(B3842:E3842)/SUM(F3842:I3842)</f>
        <v>0.23930429013186738</v>
      </c>
      <c r="K3842" t="s">
        <v>18171</v>
      </c>
      <c r="L3842" s="1">
        <v>9E-61</v>
      </c>
      <c r="M3842" t="s">
        <v>11562</v>
      </c>
      <c r="N3842">
        <v>0</v>
      </c>
    </row>
    <row r="3843" spans="1:14">
      <c r="A3843" t="s">
        <v>26902</v>
      </c>
      <c r="B3843">
        <v>0</v>
      </c>
      <c r="C3843">
        <v>0</v>
      </c>
      <c r="D3843">
        <v>24.609000000000002</v>
      </c>
      <c r="E3843">
        <v>0</v>
      </c>
      <c r="F3843">
        <v>0</v>
      </c>
      <c r="G3843">
        <v>60.515000000000001</v>
      </c>
      <c r="H3843">
        <v>29.151</v>
      </c>
      <c r="I3843">
        <v>13.045999999999999</v>
      </c>
      <c r="J3843">
        <f>SUM(B3843:E3843)/SUM(F3843:I3843)</f>
        <v>0.23959225796401593</v>
      </c>
      <c r="K3843" t="s">
        <v>26903</v>
      </c>
      <c r="L3843" s="1">
        <v>5.9999999999999997E-46</v>
      </c>
      <c r="M3843" t="s">
        <v>26904</v>
      </c>
      <c r="N3843">
        <v>0</v>
      </c>
    </row>
    <row r="3844" spans="1:14">
      <c r="A3844" t="s">
        <v>828</v>
      </c>
      <c r="B3844">
        <v>22.338999999999999</v>
      </c>
      <c r="C3844">
        <v>0</v>
      </c>
      <c r="D3844">
        <v>0</v>
      </c>
      <c r="E3844">
        <v>0</v>
      </c>
      <c r="F3844">
        <v>0</v>
      </c>
      <c r="G3844">
        <v>14.385</v>
      </c>
      <c r="H3844">
        <v>41.576000000000001</v>
      </c>
      <c r="I3844">
        <v>37.213999999999999</v>
      </c>
      <c r="J3844">
        <f>SUM(B3844:E3844)/SUM(F3844:I3844)</f>
        <v>0.23975315266970754</v>
      </c>
      <c r="K3844" t="s">
        <v>829</v>
      </c>
      <c r="L3844" s="1">
        <v>8.0000000000000003E-89</v>
      </c>
      <c r="M3844" t="s">
        <v>830</v>
      </c>
      <c r="N3844" s="1">
        <v>1.0000000000000001E-9</v>
      </c>
    </row>
    <row r="3845" spans="1:14">
      <c r="A3845" t="s">
        <v>27079</v>
      </c>
      <c r="B3845">
        <v>14.92</v>
      </c>
      <c r="C3845">
        <v>0</v>
      </c>
      <c r="D3845">
        <v>15.628</v>
      </c>
      <c r="E3845">
        <v>12</v>
      </c>
      <c r="F3845">
        <v>0</v>
      </c>
      <c r="G3845">
        <v>0</v>
      </c>
      <c r="H3845">
        <v>111.07299999999999</v>
      </c>
      <c r="I3845">
        <v>66.278999999999996</v>
      </c>
      <c r="J3845">
        <f>SUM(B3845:E3845)/SUM(F3845:I3845)</f>
        <v>0.23990707745049397</v>
      </c>
      <c r="K3845" t="s">
        <v>11932</v>
      </c>
      <c r="L3845" s="1">
        <v>2.0000000000000001E-63</v>
      </c>
      <c r="M3845" t="s">
        <v>11933</v>
      </c>
      <c r="N3845" s="1">
        <v>3.9999999999999996E-93</v>
      </c>
    </row>
    <row r="3846" spans="1:14">
      <c r="A3846" t="s">
        <v>31419</v>
      </c>
      <c r="B3846">
        <v>26.895</v>
      </c>
      <c r="C3846">
        <v>17.408000000000001</v>
      </c>
      <c r="D3846">
        <v>28.170999999999999</v>
      </c>
      <c r="E3846">
        <v>21.631</v>
      </c>
      <c r="F3846">
        <v>46.341999999999999</v>
      </c>
      <c r="G3846">
        <v>155.86500000000001</v>
      </c>
      <c r="H3846">
        <v>100.11199999999999</v>
      </c>
      <c r="I3846">
        <v>89.606999999999999</v>
      </c>
      <c r="J3846">
        <f>SUM(B3846:E3846)/SUM(F3846:I3846)</f>
        <v>0.24010910222848192</v>
      </c>
      <c r="K3846" t="s">
        <v>31420</v>
      </c>
      <c r="L3846" s="1">
        <v>3.9999999999999999E-66</v>
      </c>
      <c r="M3846" t="s">
        <v>31421</v>
      </c>
      <c r="N3846" s="1">
        <v>1E-78</v>
      </c>
    </row>
    <row r="3847" spans="1:14">
      <c r="A3847" t="s">
        <v>37794</v>
      </c>
      <c r="B3847">
        <v>0</v>
      </c>
      <c r="C3847">
        <v>134.215</v>
      </c>
      <c r="D3847">
        <v>0</v>
      </c>
      <c r="E3847">
        <v>83.39</v>
      </c>
      <c r="F3847">
        <v>204.17099999999999</v>
      </c>
      <c r="G3847">
        <v>190.75200000000001</v>
      </c>
      <c r="H3847">
        <v>459.45</v>
      </c>
      <c r="I3847">
        <v>49.348999999999997</v>
      </c>
      <c r="J3847">
        <f>SUM(B3847:E3847)/SUM(F3847:I3847)</f>
        <v>0.24078754307187386</v>
      </c>
      <c r="K3847" t="s">
        <v>31492</v>
      </c>
      <c r="L3847" s="1">
        <v>1.9999999999999999E-64</v>
      </c>
      <c r="M3847" t="s">
        <v>11286</v>
      </c>
      <c r="N3847" s="1">
        <v>1.0000000000000001E-9</v>
      </c>
    </row>
    <row r="3848" spans="1:14">
      <c r="A3848" t="s">
        <v>40220</v>
      </c>
      <c r="B3848">
        <v>0</v>
      </c>
      <c r="C3848">
        <v>0</v>
      </c>
      <c r="D3848">
        <v>0</v>
      </c>
      <c r="E3848">
        <v>13.047000000000001</v>
      </c>
      <c r="F3848">
        <v>0</v>
      </c>
      <c r="G3848">
        <v>0</v>
      </c>
      <c r="H3848">
        <v>0</v>
      </c>
      <c r="I3848">
        <v>54.048999999999999</v>
      </c>
      <c r="J3848">
        <f>SUM(B3848:E3848)/SUM(F3848:I3848)</f>
        <v>0.24139207015855985</v>
      </c>
      <c r="K3848" t="s">
        <v>40221</v>
      </c>
      <c r="L3848" s="1">
        <v>2.0000000000000002E-43</v>
      </c>
      <c r="M3848" t="s">
        <v>36129</v>
      </c>
      <c r="N3848" s="1">
        <v>7.0000000000000003E-80</v>
      </c>
    </row>
    <row r="3849" spans="1:14">
      <c r="A3849" t="s">
        <v>18070</v>
      </c>
      <c r="B3849">
        <v>0</v>
      </c>
      <c r="C3849">
        <v>0</v>
      </c>
      <c r="D3849">
        <v>0</v>
      </c>
      <c r="E3849">
        <v>13.047000000000001</v>
      </c>
      <c r="F3849">
        <v>0</v>
      </c>
      <c r="G3849">
        <v>0</v>
      </c>
      <c r="H3849">
        <v>0</v>
      </c>
      <c r="I3849">
        <v>54.048999999999999</v>
      </c>
      <c r="J3849">
        <f>SUM(B3849:E3849)/SUM(F3849:I3849)</f>
        <v>0.24139207015855985</v>
      </c>
      <c r="K3849" t="s">
        <v>18071</v>
      </c>
      <c r="L3849" s="1">
        <v>2.0000000000000002E-31</v>
      </c>
      <c r="M3849" t="s">
        <v>2563</v>
      </c>
      <c r="N3849" s="1">
        <v>3.0000000000000001E-6</v>
      </c>
    </row>
    <row r="3850" spans="1:14">
      <c r="A3850" t="s">
        <v>23479</v>
      </c>
      <c r="B3850">
        <v>0</v>
      </c>
      <c r="C3850">
        <v>0</v>
      </c>
      <c r="D3850">
        <v>0</v>
      </c>
      <c r="E3850">
        <v>15.807</v>
      </c>
      <c r="F3850">
        <v>0</v>
      </c>
      <c r="G3850">
        <v>0</v>
      </c>
      <c r="H3850">
        <v>0</v>
      </c>
      <c r="I3850">
        <v>65.481999999999999</v>
      </c>
      <c r="J3850">
        <f>SUM(B3850:E3850)/SUM(F3850:I3850)</f>
        <v>0.24139458171711312</v>
      </c>
      <c r="K3850" t="s">
        <v>14</v>
      </c>
      <c r="L3850" s="1">
        <v>1.0000000000000001E-32</v>
      </c>
      <c r="M3850" t="s">
        <v>15</v>
      </c>
      <c r="N3850" s="1">
        <v>9.9999999999999994E-12</v>
      </c>
    </row>
    <row r="3851" spans="1:14">
      <c r="A3851" t="s">
        <v>23479</v>
      </c>
      <c r="B3851">
        <v>0</v>
      </c>
      <c r="C3851">
        <v>0</v>
      </c>
      <c r="D3851">
        <v>0</v>
      </c>
      <c r="E3851">
        <v>15.807</v>
      </c>
      <c r="F3851">
        <v>0</v>
      </c>
      <c r="G3851">
        <v>0</v>
      </c>
      <c r="H3851">
        <v>0</v>
      </c>
      <c r="I3851">
        <v>65.481999999999999</v>
      </c>
      <c r="J3851">
        <f>SUM(B3851:E3851)/SUM(F3851:I3851)</f>
        <v>0.24139458171711312</v>
      </c>
      <c r="K3851" t="s">
        <v>14</v>
      </c>
      <c r="L3851" s="1">
        <v>1.0000000000000001E-32</v>
      </c>
      <c r="M3851" t="s">
        <v>16</v>
      </c>
      <c r="N3851" s="1">
        <v>6E-11</v>
      </c>
    </row>
    <row r="3852" spans="1:14">
      <c r="A3852" t="s">
        <v>24128</v>
      </c>
      <c r="B3852">
        <v>0</v>
      </c>
      <c r="C3852">
        <v>0</v>
      </c>
      <c r="D3852">
        <v>0</v>
      </c>
      <c r="E3852">
        <v>16.117000000000001</v>
      </c>
      <c r="F3852">
        <v>0</v>
      </c>
      <c r="G3852">
        <v>0</v>
      </c>
      <c r="H3852">
        <v>0</v>
      </c>
      <c r="I3852">
        <v>66.766000000000005</v>
      </c>
      <c r="J3852">
        <f>SUM(B3852:E3852)/SUM(F3852:I3852)</f>
        <v>0.24139532097175209</v>
      </c>
      <c r="K3852" t="s">
        <v>4112</v>
      </c>
      <c r="L3852" s="1">
        <v>3.9999999999999999E-45</v>
      </c>
      <c r="M3852" t="s">
        <v>96</v>
      </c>
      <c r="N3852" s="1">
        <v>1.0000000000000001E-9</v>
      </c>
    </row>
    <row r="3853" spans="1:14">
      <c r="A3853" t="s">
        <v>40137</v>
      </c>
      <c r="B3853">
        <v>0</v>
      </c>
      <c r="C3853">
        <v>0</v>
      </c>
      <c r="D3853">
        <v>0</v>
      </c>
      <c r="E3853">
        <v>15.509</v>
      </c>
      <c r="F3853">
        <v>0</v>
      </c>
      <c r="G3853">
        <v>0</v>
      </c>
      <c r="H3853">
        <v>0</v>
      </c>
      <c r="I3853">
        <v>64.245999999999995</v>
      </c>
      <c r="J3853">
        <f>SUM(B3853:E3853)/SUM(F3853:I3853)</f>
        <v>0.24140024281667344</v>
      </c>
      <c r="K3853" t="s">
        <v>3014</v>
      </c>
      <c r="L3853" s="1">
        <v>3E-9</v>
      </c>
      <c r="M3853" t="s">
        <v>3015</v>
      </c>
      <c r="N3853" s="1">
        <v>9.9999999999999995E-7</v>
      </c>
    </row>
    <row r="3854" spans="1:14">
      <c r="A3854" t="s">
        <v>22850</v>
      </c>
      <c r="B3854">
        <v>0</v>
      </c>
      <c r="C3854">
        <v>0</v>
      </c>
      <c r="D3854">
        <v>0</v>
      </c>
      <c r="E3854">
        <v>15.961</v>
      </c>
      <c r="F3854">
        <v>0</v>
      </c>
      <c r="G3854">
        <v>0</v>
      </c>
      <c r="H3854">
        <v>0</v>
      </c>
      <c r="I3854">
        <v>66.117999999999995</v>
      </c>
      <c r="J3854">
        <f>SUM(B3854:E3854)/SUM(F3854:I3854)</f>
        <v>0.24140173628966397</v>
      </c>
      <c r="K3854" t="s">
        <v>22851</v>
      </c>
      <c r="L3854" s="1">
        <v>1.9999999999999999E-23</v>
      </c>
      <c r="M3854" t="s">
        <v>22852</v>
      </c>
      <c r="N3854" s="1">
        <v>6.0000000000000003E-12</v>
      </c>
    </row>
    <row r="3855" spans="1:14">
      <c r="A3855" t="s">
        <v>24122</v>
      </c>
      <c r="B3855">
        <v>0</v>
      </c>
      <c r="C3855">
        <v>0</v>
      </c>
      <c r="D3855">
        <v>0</v>
      </c>
      <c r="E3855">
        <v>12.087999999999999</v>
      </c>
      <c r="F3855">
        <v>0</v>
      </c>
      <c r="G3855">
        <v>0</v>
      </c>
      <c r="H3855">
        <v>0</v>
      </c>
      <c r="I3855">
        <v>50.073999999999998</v>
      </c>
      <c r="J3855">
        <f>SUM(B3855:E3855)/SUM(F3855:I3855)</f>
        <v>0.24140272396852658</v>
      </c>
      <c r="K3855" t="s">
        <v>1357</v>
      </c>
      <c r="L3855" s="1">
        <v>3.0000000000000001E-17</v>
      </c>
      <c r="M3855" t="s">
        <v>1358</v>
      </c>
      <c r="N3855" s="1">
        <v>9.9999999999999997E-49</v>
      </c>
    </row>
    <row r="3856" spans="1:14">
      <c r="A3856" t="s">
        <v>19968</v>
      </c>
      <c r="B3856">
        <v>0</v>
      </c>
      <c r="C3856">
        <v>24.053999999999998</v>
      </c>
      <c r="D3856">
        <v>0</v>
      </c>
      <c r="E3856">
        <v>0</v>
      </c>
      <c r="F3856">
        <v>32.018000000000001</v>
      </c>
      <c r="G3856">
        <v>23.931000000000001</v>
      </c>
      <c r="H3856">
        <v>23.056000000000001</v>
      </c>
      <c r="I3856">
        <v>20.637</v>
      </c>
      <c r="J3856">
        <f>SUM(B3856:E3856)/SUM(F3856:I3856)</f>
        <v>0.24140422713313661</v>
      </c>
      <c r="K3856" t="s">
        <v>14663</v>
      </c>
      <c r="L3856" s="1">
        <v>1.0000000000000001E-32</v>
      </c>
      <c r="M3856" t="s">
        <v>14664</v>
      </c>
      <c r="N3856">
        <v>0</v>
      </c>
    </row>
    <row r="3857" spans="1:14">
      <c r="A3857" t="s">
        <v>36058</v>
      </c>
      <c r="B3857">
        <v>0</v>
      </c>
      <c r="C3857">
        <v>23.837</v>
      </c>
      <c r="D3857">
        <v>0</v>
      </c>
      <c r="E3857">
        <v>0</v>
      </c>
      <c r="F3857">
        <v>31.728999999999999</v>
      </c>
      <c r="G3857">
        <v>23.715</v>
      </c>
      <c r="H3857">
        <v>22.847999999999999</v>
      </c>
      <c r="I3857">
        <v>20.451000000000001</v>
      </c>
      <c r="J3857">
        <f>SUM(B3857:E3857)/SUM(F3857:I3857)</f>
        <v>0.24140445398661173</v>
      </c>
      <c r="K3857" t="s">
        <v>36059</v>
      </c>
      <c r="L3857" s="1">
        <v>1E-51</v>
      </c>
      <c r="M3857" t="s">
        <v>13402</v>
      </c>
      <c r="N3857" s="1">
        <v>6.0000000000000006E-20</v>
      </c>
    </row>
    <row r="3858" spans="1:14">
      <c r="A3858" t="s">
        <v>37658</v>
      </c>
      <c r="B3858">
        <v>0</v>
      </c>
      <c r="C3858">
        <v>0</v>
      </c>
      <c r="D3858">
        <v>0</v>
      </c>
      <c r="E3858">
        <v>13.7</v>
      </c>
      <c r="F3858">
        <v>0</v>
      </c>
      <c r="G3858">
        <v>0</v>
      </c>
      <c r="H3858">
        <v>0</v>
      </c>
      <c r="I3858">
        <v>56.750999999999998</v>
      </c>
      <c r="J3858">
        <f>SUM(B3858:E3858)/SUM(F3858:I3858)</f>
        <v>0.24140543778964246</v>
      </c>
      <c r="K3858" t="s">
        <v>1742</v>
      </c>
      <c r="L3858" s="1">
        <v>4.0000000000000001E-46</v>
      </c>
      <c r="M3858" t="s">
        <v>1743</v>
      </c>
      <c r="N3858">
        <v>0</v>
      </c>
    </row>
    <row r="3859" spans="1:14">
      <c r="A3859" t="s">
        <v>37658</v>
      </c>
      <c r="B3859">
        <v>0</v>
      </c>
      <c r="C3859">
        <v>0</v>
      </c>
      <c r="D3859">
        <v>0</v>
      </c>
      <c r="E3859">
        <v>13.7</v>
      </c>
      <c r="F3859">
        <v>0</v>
      </c>
      <c r="G3859">
        <v>0</v>
      </c>
      <c r="H3859">
        <v>0</v>
      </c>
      <c r="I3859">
        <v>56.750999999999998</v>
      </c>
      <c r="J3859">
        <f>SUM(B3859:E3859)/SUM(F3859:I3859)</f>
        <v>0.24140543778964246</v>
      </c>
      <c r="K3859" t="s">
        <v>1742</v>
      </c>
      <c r="L3859" s="1">
        <v>4.0000000000000001E-46</v>
      </c>
      <c r="M3859" t="s">
        <v>1744</v>
      </c>
      <c r="N3859" s="1">
        <v>3E-51</v>
      </c>
    </row>
    <row r="3860" spans="1:14">
      <c r="A3860" t="s">
        <v>31435</v>
      </c>
      <c r="B3860">
        <v>0</v>
      </c>
      <c r="C3860">
        <v>0</v>
      </c>
      <c r="D3860">
        <v>0</v>
      </c>
      <c r="E3860">
        <v>12.361000000000001</v>
      </c>
      <c r="F3860">
        <v>0</v>
      </c>
      <c r="G3860">
        <v>0</v>
      </c>
      <c r="H3860">
        <v>0</v>
      </c>
      <c r="I3860">
        <v>51.204000000000001</v>
      </c>
      <c r="J3860">
        <f>SUM(B3860:E3860)/SUM(F3860:I3860)</f>
        <v>0.24140692133427077</v>
      </c>
      <c r="K3860" t="s">
        <v>31436</v>
      </c>
      <c r="L3860" s="1">
        <v>4.0000000000000001E-59</v>
      </c>
      <c r="M3860" t="s">
        <v>22061</v>
      </c>
      <c r="N3860" s="1">
        <v>5.9999999999999995E-8</v>
      </c>
    </row>
    <row r="3861" spans="1:14">
      <c r="A3861" t="s">
        <v>16375</v>
      </c>
      <c r="B3861">
        <v>0</v>
      </c>
      <c r="C3861">
        <v>0</v>
      </c>
      <c r="D3861">
        <v>0</v>
      </c>
      <c r="E3861">
        <v>25.888999999999999</v>
      </c>
      <c r="F3861">
        <v>27.731999999999999</v>
      </c>
      <c r="G3861">
        <v>41.454999999999998</v>
      </c>
      <c r="H3861">
        <v>19.97</v>
      </c>
      <c r="I3861">
        <v>17.873999999999999</v>
      </c>
      <c r="J3861">
        <f>SUM(B3861:E3861)/SUM(F3861:I3861)</f>
        <v>0.24188319271986622</v>
      </c>
      <c r="K3861" t="s">
        <v>16376</v>
      </c>
      <c r="L3861" s="1">
        <v>4.0000000000000001E-53</v>
      </c>
      <c r="M3861" t="s">
        <v>16377</v>
      </c>
      <c r="N3861" s="1">
        <v>9.9999999999999996E-24</v>
      </c>
    </row>
    <row r="3862" spans="1:14">
      <c r="A3862" t="s">
        <v>1210</v>
      </c>
      <c r="B3862">
        <v>14.705</v>
      </c>
      <c r="C3862">
        <v>19.036000000000001</v>
      </c>
      <c r="D3862">
        <v>0</v>
      </c>
      <c r="E3862">
        <v>0</v>
      </c>
      <c r="F3862">
        <v>50.676000000000002</v>
      </c>
      <c r="G3862">
        <v>37.875999999999998</v>
      </c>
      <c r="H3862">
        <v>18.245999999999999</v>
      </c>
      <c r="I3862">
        <v>32.661999999999999</v>
      </c>
      <c r="J3862">
        <f>SUM(B3862:E3862)/SUM(F3862:I3862)</f>
        <v>0.24194034131650655</v>
      </c>
      <c r="K3862" t="s">
        <v>1211</v>
      </c>
      <c r="L3862" s="1">
        <v>1E-58</v>
      </c>
      <c r="M3862" t="s">
        <v>1212</v>
      </c>
      <c r="N3862" s="1">
        <v>2E-14</v>
      </c>
    </row>
    <row r="3863" spans="1:14">
      <c r="A3863" t="s">
        <v>38836</v>
      </c>
      <c r="B3863">
        <v>0</v>
      </c>
      <c r="C3863">
        <v>0</v>
      </c>
      <c r="D3863">
        <v>32.938000000000002</v>
      </c>
      <c r="E3863">
        <v>12.646000000000001</v>
      </c>
      <c r="F3863">
        <v>27.091999999999999</v>
      </c>
      <c r="G3863">
        <v>141.744</v>
      </c>
      <c r="H3863">
        <v>19.509</v>
      </c>
      <c r="I3863">
        <v>0</v>
      </c>
      <c r="J3863">
        <f>SUM(B3863:E3863)/SUM(F3863:I3863)</f>
        <v>0.2420239454193103</v>
      </c>
      <c r="K3863" t="s">
        <v>38837</v>
      </c>
      <c r="L3863" s="1">
        <v>4.0000000000000002E-27</v>
      </c>
      <c r="M3863" t="s">
        <v>38838</v>
      </c>
      <c r="N3863" s="1">
        <v>2.9999999999999999E-21</v>
      </c>
    </row>
    <row r="3864" spans="1:14">
      <c r="A3864" t="s">
        <v>27267</v>
      </c>
      <c r="B3864">
        <v>0</v>
      </c>
      <c r="C3864">
        <v>0</v>
      </c>
      <c r="D3864">
        <v>17.405999999999999</v>
      </c>
      <c r="E3864">
        <v>13.366</v>
      </c>
      <c r="F3864">
        <v>85.900999999999996</v>
      </c>
      <c r="G3864">
        <v>0</v>
      </c>
      <c r="H3864">
        <v>41.238</v>
      </c>
      <c r="I3864">
        <v>0</v>
      </c>
      <c r="J3864">
        <f>SUM(B3864:E3864)/SUM(F3864:I3864)</f>
        <v>0.24203430890600053</v>
      </c>
      <c r="K3864" t="s">
        <v>3511</v>
      </c>
      <c r="L3864" s="1">
        <v>1.9999999999999999E-49</v>
      </c>
      <c r="M3864" t="s">
        <v>3512</v>
      </c>
      <c r="N3864">
        <v>0</v>
      </c>
    </row>
    <row r="3865" spans="1:14">
      <c r="A3865" t="s">
        <v>27052</v>
      </c>
      <c r="B3865">
        <v>0</v>
      </c>
      <c r="C3865">
        <v>19.036000000000001</v>
      </c>
      <c r="D3865">
        <v>15.403</v>
      </c>
      <c r="E3865">
        <v>0</v>
      </c>
      <c r="F3865">
        <v>0</v>
      </c>
      <c r="G3865">
        <v>0</v>
      </c>
      <c r="H3865">
        <v>109.47499999999999</v>
      </c>
      <c r="I3865">
        <v>32.661999999999999</v>
      </c>
      <c r="J3865">
        <f>SUM(B3865:E3865)/SUM(F3865:I3865)</f>
        <v>0.24229440610115593</v>
      </c>
      <c r="K3865" t="s">
        <v>12706</v>
      </c>
      <c r="L3865" s="1">
        <v>3.0000000000000002E-55</v>
      </c>
      <c r="M3865" t="s">
        <v>12707</v>
      </c>
      <c r="N3865" s="1">
        <v>5.0000000000000003E-38</v>
      </c>
    </row>
    <row r="3866" spans="1:14">
      <c r="A3866" t="s">
        <v>8175</v>
      </c>
      <c r="B3866">
        <v>14.6</v>
      </c>
      <c r="C3866">
        <v>0</v>
      </c>
      <c r="D3866">
        <v>0</v>
      </c>
      <c r="E3866">
        <v>0</v>
      </c>
      <c r="F3866">
        <v>25.157</v>
      </c>
      <c r="G3866">
        <v>18.803000000000001</v>
      </c>
      <c r="H3866">
        <v>0</v>
      </c>
      <c r="I3866">
        <v>16.215</v>
      </c>
      <c r="J3866">
        <f>SUM(B3866:E3866)/SUM(F3866:I3866)</f>
        <v>0.24262567511425012</v>
      </c>
      <c r="K3866" t="s">
        <v>8176</v>
      </c>
      <c r="L3866" s="1">
        <v>7.0000000000000001E-63</v>
      </c>
      <c r="M3866" t="s">
        <v>8177</v>
      </c>
      <c r="N3866" s="1">
        <v>2E-8</v>
      </c>
    </row>
    <row r="3867" spans="1:14">
      <c r="A3867" t="s">
        <v>35180</v>
      </c>
      <c r="B3867">
        <v>22.710999999999999</v>
      </c>
      <c r="C3867">
        <v>0</v>
      </c>
      <c r="D3867">
        <v>0</v>
      </c>
      <c r="E3867">
        <v>0</v>
      </c>
      <c r="F3867">
        <v>39.133000000000003</v>
      </c>
      <c r="G3867">
        <v>29.248999999999999</v>
      </c>
      <c r="H3867">
        <v>0</v>
      </c>
      <c r="I3867">
        <v>25.222999999999999</v>
      </c>
      <c r="J3867">
        <f>SUM(B3867:E3867)/SUM(F3867:I3867)</f>
        <v>0.24262592810213127</v>
      </c>
      <c r="K3867" t="s">
        <v>2348</v>
      </c>
      <c r="L3867" s="1">
        <v>1.0000000000000001E-31</v>
      </c>
      <c r="M3867" t="s">
        <v>2349</v>
      </c>
      <c r="N3867" s="1">
        <v>2E-19</v>
      </c>
    </row>
    <row r="3868" spans="1:14">
      <c r="A3868" t="s">
        <v>26122</v>
      </c>
      <c r="B3868">
        <v>11.419</v>
      </c>
      <c r="C3868">
        <v>0</v>
      </c>
      <c r="D3868">
        <v>0</v>
      </c>
      <c r="E3868">
        <v>0</v>
      </c>
      <c r="F3868">
        <v>19.675999999999998</v>
      </c>
      <c r="G3868">
        <v>14.706</v>
      </c>
      <c r="H3868">
        <v>0</v>
      </c>
      <c r="I3868">
        <v>12.682</v>
      </c>
      <c r="J3868">
        <f>SUM(B3868:E3868)/SUM(F3868:I3868)</f>
        <v>0.24262706102328746</v>
      </c>
      <c r="K3868" t="s">
        <v>586</v>
      </c>
      <c r="L3868" s="1">
        <v>3.9999999999999998E-80</v>
      </c>
      <c r="M3868" t="s">
        <v>587</v>
      </c>
      <c r="N3868" s="1">
        <v>2E-175</v>
      </c>
    </row>
    <row r="3869" spans="1:14">
      <c r="A3869" t="s">
        <v>35159</v>
      </c>
      <c r="B3869">
        <v>18.925999999999998</v>
      </c>
      <c r="C3869">
        <v>0</v>
      </c>
      <c r="D3869">
        <v>0</v>
      </c>
      <c r="E3869">
        <v>0</v>
      </c>
      <c r="F3869">
        <v>32.610999999999997</v>
      </c>
      <c r="G3869">
        <v>24.373999999999999</v>
      </c>
      <c r="H3869">
        <v>0</v>
      </c>
      <c r="I3869">
        <v>21.018999999999998</v>
      </c>
      <c r="J3869">
        <f>SUM(B3869:E3869)/SUM(F3869:I3869)</f>
        <v>0.24262858314958208</v>
      </c>
      <c r="K3869" t="s">
        <v>24250</v>
      </c>
      <c r="L3869" s="1">
        <v>2E-35</v>
      </c>
      <c r="M3869" t="s">
        <v>24251</v>
      </c>
      <c r="N3869" s="1">
        <v>7.9999999999999993E-21</v>
      </c>
    </row>
    <row r="3870" spans="1:14">
      <c r="A3870" t="s">
        <v>15587</v>
      </c>
      <c r="B3870">
        <v>18.582000000000001</v>
      </c>
      <c r="C3870">
        <v>0</v>
      </c>
      <c r="D3870">
        <v>0</v>
      </c>
      <c r="E3870">
        <v>0</v>
      </c>
      <c r="F3870">
        <v>32.018000000000001</v>
      </c>
      <c r="G3870">
        <v>23.931000000000001</v>
      </c>
      <c r="H3870">
        <v>0</v>
      </c>
      <c r="I3870">
        <v>20.637</v>
      </c>
      <c r="J3870">
        <f>SUM(B3870:E3870)/SUM(F3870:I3870)</f>
        <v>0.24262920115948086</v>
      </c>
      <c r="K3870" t="s">
        <v>6450</v>
      </c>
      <c r="L3870" s="1">
        <v>9.9999999999999993E-40</v>
      </c>
      <c r="M3870" t="s">
        <v>6451</v>
      </c>
      <c r="N3870">
        <v>0</v>
      </c>
    </row>
    <row r="3871" spans="1:14">
      <c r="A3871" t="s">
        <v>32032</v>
      </c>
      <c r="B3871">
        <v>18.582000000000001</v>
      </c>
      <c r="C3871">
        <v>0</v>
      </c>
      <c r="D3871">
        <v>0</v>
      </c>
      <c r="E3871">
        <v>0</v>
      </c>
      <c r="F3871">
        <v>32.018000000000001</v>
      </c>
      <c r="G3871">
        <v>23.931000000000001</v>
      </c>
      <c r="H3871">
        <v>0</v>
      </c>
      <c r="I3871">
        <v>20.637</v>
      </c>
      <c r="J3871">
        <f>SUM(B3871:E3871)/SUM(F3871:I3871)</f>
        <v>0.24262920115948086</v>
      </c>
      <c r="K3871" t="s">
        <v>32033</v>
      </c>
      <c r="L3871" s="1">
        <v>2.9999999999999999E-41</v>
      </c>
      <c r="M3871" t="s">
        <v>32034</v>
      </c>
      <c r="N3871" s="1">
        <v>6E-11</v>
      </c>
    </row>
    <row r="3872" spans="1:14">
      <c r="A3872" t="s">
        <v>30812</v>
      </c>
      <c r="B3872">
        <v>16.617999999999999</v>
      </c>
      <c r="C3872">
        <v>0</v>
      </c>
      <c r="D3872">
        <v>0</v>
      </c>
      <c r="E3872">
        <v>0</v>
      </c>
      <c r="F3872">
        <v>28.634</v>
      </c>
      <c r="G3872">
        <v>21.401</v>
      </c>
      <c r="H3872">
        <v>0</v>
      </c>
      <c r="I3872">
        <v>18.456</v>
      </c>
      <c r="J3872">
        <f>SUM(B3872:E3872)/SUM(F3872:I3872)</f>
        <v>0.24263041859514387</v>
      </c>
      <c r="K3872" t="s">
        <v>30813</v>
      </c>
      <c r="L3872" s="1">
        <v>8E-55</v>
      </c>
      <c r="M3872" t="s">
        <v>4607</v>
      </c>
      <c r="N3872" s="1">
        <v>1.9999999999999999E-7</v>
      </c>
    </row>
    <row r="3873" spans="1:14">
      <c r="A3873" t="s">
        <v>2878</v>
      </c>
      <c r="B3873">
        <v>0</v>
      </c>
      <c r="C3873">
        <v>20.510999999999999</v>
      </c>
      <c r="D3873">
        <v>0</v>
      </c>
      <c r="E3873">
        <v>12.744</v>
      </c>
      <c r="F3873">
        <v>27.302</v>
      </c>
      <c r="G3873">
        <v>0</v>
      </c>
      <c r="H3873">
        <v>39.32</v>
      </c>
      <c r="I3873">
        <v>70.388999999999996</v>
      </c>
      <c r="J3873">
        <f>SUM(B3873:E3873)/SUM(F3873:I3873)</f>
        <v>0.24271773799184004</v>
      </c>
      <c r="K3873" t="s">
        <v>2879</v>
      </c>
      <c r="L3873" s="1">
        <v>9.9999999999999997E-48</v>
      </c>
      <c r="M3873" t="s">
        <v>2880</v>
      </c>
      <c r="N3873" s="1">
        <v>3.0000000000000003E-42</v>
      </c>
    </row>
    <row r="3874" spans="1:14">
      <c r="A3874" t="s">
        <v>26285</v>
      </c>
      <c r="B3874">
        <v>16.891999999999999</v>
      </c>
      <c r="C3874">
        <v>21.867000000000001</v>
      </c>
      <c r="D3874">
        <v>0</v>
      </c>
      <c r="E3874">
        <v>0</v>
      </c>
      <c r="F3874">
        <v>0</v>
      </c>
      <c r="G3874">
        <v>21.754999999999999</v>
      </c>
      <c r="H3874">
        <v>62.88</v>
      </c>
      <c r="I3874">
        <v>75.043000000000006</v>
      </c>
      <c r="J3874">
        <f>SUM(B3874:E3874)/SUM(F3874:I3874)</f>
        <v>0.24273224865040896</v>
      </c>
      <c r="K3874" t="s">
        <v>26286</v>
      </c>
      <c r="L3874" s="1">
        <v>2E-55</v>
      </c>
      <c r="M3874" t="s">
        <v>26287</v>
      </c>
      <c r="N3874" s="1">
        <v>4.9999999999999999E-48</v>
      </c>
    </row>
    <row r="3875" spans="1:14">
      <c r="A3875" t="s">
        <v>34440</v>
      </c>
      <c r="B3875">
        <v>12.388</v>
      </c>
      <c r="C3875">
        <v>0</v>
      </c>
      <c r="D3875">
        <v>12.976000000000001</v>
      </c>
      <c r="E3875">
        <v>0</v>
      </c>
      <c r="F3875">
        <v>42.69</v>
      </c>
      <c r="G3875">
        <v>47.862000000000002</v>
      </c>
      <c r="H3875">
        <v>0</v>
      </c>
      <c r="I3875">
        <v>13.757999999999999</v>
      </c>
      <c r="J3875">
        <f>SUM(B3875:E3875)/SUM(F3875:I3875)</f>
        <v>0.24315981209855242</v>
      </c>
      <c r="K3875" t="s">
        <v>5747</v>
      </c>
      <c r="L3875" s="1">
        <v>3E-49</v>
      </c>
      <c r="M3875" t="s">
        <v>5748</v>
      </c>
      <c r="N3875" s="1">
        <v>4.0000000000000002E-27</v>
      </c>
    </row>
    <row r="3876" spans="1:14">
      <c r="A3876" t="s">
        <v>37523</v>
      </c>
      <c r="B3876">
        <v>0</v>
      </c>
      <c r="C3876">
        <v>0</v>
      </c>
      <c r="D3876">
        <v>24.329000000000001</v>
      </c>
      <c r="E3876">
        <v>0</v>
      </c>
      <c r="F3876">
        <v>0</v>
      </c>
      <c r="G3876">
        <v>14.957000000000001</v>
      </c>
      <c r="H3876">
        <v>72.05</v>
      </c>
      <c r="I3876">
        <v>12.898</v>
      </c>
      <c r="J3876">
        <f>SUM(B3876:E3876)/SUM(F3876:I3876)</f>
        <v>0.24352134527801411</v>
      </c>
      <c r="K3876" t="s">
        <v>28812</v>
      </c>
      <c r="L3876" s="1">
        <v>6.0000000000000003E-71</v>
      </c>
      <c r="M3876" t="s">
        <v>28813</v>
      </c>
      <c r="N3876" s="1">
        <v>3E-57</v>
      </c>
    </row>
    <row r="3877" spans="1:14">
      <c r="A3877" t="s">
        <v>38430</v>
      </c>
      <c r="B3877">
        <v>0</v>
      </c>
      <c r="C3877">
        <v>21.338000000000001</v>
      </c>
      <c r="D3877">
        <v>0</v>
      </c>
      <c r="E3877">
        <v>0</v>
      </c>
      <c r="F3877">
        <v>28.402999999999999</v>
      </c>
      <c r="G3877">
        <v>0</v>
      </c>
      <c r="H3877">
        <v>40.905999999999999</v>
      </c>
      <c r="I3877">
        <v>18.306999999999999</v>
      </c>
      <c r="J3877">
        <f>SUM(B3877:E3877)/SUM(F3877:I3877)</f>
        <v>0.24353999269539811</v>
      </c>
      <c r="K3877" t="s">
        <v>38431</v>
      </c>
      <c r="L3877" s="1">
        <v>2.9999999999999999E-48</v>
      </c>
      <c r="M3877" t="s">
        <v>38432</v>
      </c>
      <c r="N3877" s="1">
        <v>2.0000000000000001E-17</v>
      </c>
    </row>
    <row r="3878" spans="1:14">
      <c r="A3878" t="s">
        <v>20684</v>
      </c>
      <c r="B3878">
        <v>0</v>
      </c>
      <c r="C3878">
        <v>24.053999999999998</v>
      </c>
      <c r="D3878">
        <v>0</v>
      </c>
      <c r="E3878">
        <v>0</v>
      </c>
      <c r="F3878">
        <v>32.018000000000001</v>
      </c>
      <c r="G3878">
        <v>0</v>
      </c>
      <c r="H3878">
        <v>46.112000000000002</v>
      </c>
      <c r="I3878">
        <v>20.637</v>
      </c>
      <c r="J3878">
        <f>SUM(B3878:E3878)/SUM(F3878:I3878)</f>
        <v>0.24354288375672037</v>
      </c>
      <c r="K3878" t="s">
        <v>1873</v>
      </c>
      <c r="L3878" s="1">
        <v>7.0000000000000001E-49</v>
      </c>
      <c r="M3878" t="s">
        <v>1874</v>
      </c>
      <c r="N3878" s="1">
        <v>9E-158</v>
      </c>
    </row>
    <row r="3879" spans="1:14">
      <c r="A3879" t="s">
        <v>27159</v>
      </c>
      <c r="B3879">
        <v>0</v>
      </c>
      <c r="C3879">
        <v>18.765999999999998</v>
      </c>
      <c r="D3879">
        <v>0</v>
      </c>
      <c r="E3879">
        <v>0</v>
      </c>
      <c r="F3879">
        <v>24.978000000000002</v>
      </c>
      <c r="G3879">
        <v>0</v>
      </c>
      <c r="H3879">
        <v>35.973999999999997</v>
      </c>
      <c r="I3879">
        <v>16.100000000000001</v>
      </c>
      <c r="J3879">
        <f>SUM(B3879:E3879)/SUM(F3879:I3879)</f>
        <v>0.24354981051757255</v>
      </c>
      <c r="K3879" t="s">
        <v>27160</v>
      </c>
      <c r="L3879" s="1">
        <v>6.0000000000000001E-64</v>
      </c>
      <c r="M3879" t="s">
        <v>27161</v>
      </c>
      <c r="N3879" s="1">
        <v>2.9999999999999999E-21</v>
      </c>
    </row>
    <row r="3880" spans="1:14">
      <c r="A3880" t="s">
        <v>22010</v>
      </c>
      <c r="B3880">
        <v>0</v>
      </c>
      <c r="C3880">
        <v>0</v>
      </c>
      <c r="D3880">
        <v>16.343</v>
      </c>
      <c r="E3880">
        <v>0</v>
      </c>
      <c r="F3880">
        <v>26.885000000000002</v>
      </c>
      <c r="G3880">
        <v>40.189</v>
      </c>
      <c r="H3880">
        <v>0</v>
      </c>
      <c r="I3880">
        <v>0</v>
      </c>
      <c r="J3880">
        <f>SUM(B3880:E3880)/SUM(F3880:I3880)</f>
        <v>0.24365626024987327</v>
      </c>
      <c r="K3880" t="s">
        <v>2536</v>
      </c>
      <c r="L3880" s="1">
        <v>7.9999999999999995E-11</v>
      </c>
      <c r="M3880" t="s">
        <v>2537</v>
      </c>
      <c r="N3880" s="1">
        <v>7.9999999999999993E-21</v>
      </c>
    </row>
    <row r="3881" spans="1:14">
      <c r="A3881" t="s">
        <v>22010</v>
      </c>
      <c r="B3881">
        <v>0</v>
      </c>
      <c r="C3881">
        <v>0</v>
      </c>
      <c r="D3881">
        <v>16.343</v>
      </c>
      <c r="E3881">
        <v>0</v>
      </c>
      <c r="F3881">
        <v>26.885000000000002</v>
      </c>
      <c r="G3881">
        <v>40.189</v>
      </c>
      <c r="H3881">
        <v>0</v>
      </c>
      <c r="I3881">
        <v>0</v>
      </c>
      <c r="J3881">
        <f>SUM(B3881:E3881)/SUM(F3881:I3881)</f>
        <v>0.24365626024987327</v>
      </c>
      <c r="K3881" t="s">
        <v>2536</v>
      </c>
      <c r="L3881" s="1">
        <v>7.9999999999999995E-11</v>
      </c>
      <c r="M3881" t="s">
        <v>2538</v>
      </c>
      <c r="N3881" s="1">
        <v>6.0000000000000003E-12</v>
      </c>
    </row>
    <row r="3882" spans="1:14">
      <c r="A3882" t="s">
        <v>21202</v>
      </c>
      <c r="B3882">
        <v>0</v>
      </c>
      <c r="C3882">
        <v>0</v>
      </c>
      <c r="D3882">
        <v>23.527000000000001</v>
      </c>
      <c r="E3882">
        <v>0</v>
      </c>
      <c r="F3882">
        <v>38.703000000000003</v>
      </c>
      <c r="G3882">
        <v>57.854999999999997</v>
      </c>
      <c r="H3882">
        <v>0</v>
      </c>
      <c r="I3882">
        <v>0</v>
      </c>
      <c r="J3882">
        <f>SUM(B3882:E3882)/SUM(F3882:I3882)</f>
        <v>0.24365666231694943</v>
      </c>
      <c r="K3882" t="s">
        <v>21203</v>
      </c>
      <c r="L3882" s="1">
        <v>3E-32</v>
      </c>
      <c r="M3882" t="s">
        <v>21204</v>
      </c>
      <c r="N3882" s="1">
        <v>2.0000000000000001E-10</v>
      </c>
    </row>
    <row r="3883" spans="1:14">
      <c r="A3883" t="s">
        <v>18710</v>
      </c>
      <c r="B3883">
        <v>0</v>
      </c>
      <c r="C3883">
        <v>0</v>
      </c>
      <c r="D3883">
        <v>16.858000000000001</v>
      </c>
      <c r="E3883">
        <v>0</v>
      </c>
      <c r="F3883">
        <v>27.731999999999999</v>
      </c>
      <c r="G3883">
        <v>41.454999999999998</v>
      </c>
      <c r="H3883">
        <v>0</v>
      </c>
      <c r="I3883">
        <v>0</v>
      </c>
      <c r="J3883">
        <f>SUM(B3883:E3883)/SUM(F3883:I3883)</f>
        <v>0.24365849075693413</v>
      </c>
      <c r="K3883" t="s">
        <v>16394</v>
      </c>
      <c r="L3883" s="1">
        <v>2E-51</v>
      </c>
      <c r="M3883" t="s">
        <v>16395</v>
      </c>
      <c r="N3883">
        <v>0</v>
      </c>
    </row>
    <row r="3884" spans="1:14">
      <c r="A3884" t="s">
        <v>27876</v>
      </c>
      <c r="B3884">
        <v>0</v>
      </c>
      <c r="C3884">
        <v>0</v>
      </c>
      <c r="D3884">
        <v>25.187999999999999</v>
      </c>
      <c r="E3884">
        <v>0</v>
      </c>
      <c r="F3884">
        <v>41.435000000000002</v>
      </c>
      <c r="G3884">
        <v>61.938000000000002</v>
      </c>
      <c r="H3884">
        <v>0</v>
      </c>
      <c r="I3884">
        <v>0</v>
      </c>
      <c r="J3884">
        <f>SUM(B3884:E3884)/SUM(F3884:I3884)</f>
        <v>0.24366130420902943</v>
      </c>
      <c r="K3884" t="s">
        <v>27877</v>
      </c>
      <c r="L3884" s="1">
        <v>1.0000000000000001E-37</v>
      </c>
      <c r="M3884" t="s">
        <v>27878</v>
      </c>
      <c r="N3884" s="1">
        <v>7.0000000000000005E-8</v>
      </c>
    </row>
    <row r="3885" spans="1:14">
      <c r="A3885" t="s">
        <v>6083</v>
      </c>
      <c r="B3885">
        <v>0</v>
      </c>
      <c r="C3885">
        <v>0</v>
      </c>
      <c r="D3885">
        <v>14.369</v>
      </c>
      <c r="E3885">
        <v>0</v>
      </c>
      <c r="F3885">
        <v>23.637</v>
      </c>
      <c r="G3885">
        <v>35.334000000000003</v>
      </c>
      <c r="H3885">
        <v>0</v>
      </c>
      <c r="I3885">
        <v>0</v>
      </c>
      <c r="J3885">
        <f>SUM(B3885:E3885)/SUM(F3885:I3885)</f>
        <v>0.24366213901748315</v>
      </c>
      <c r="K3885" t="s">
        <v>3061</v>
      </c>
      <c r="L3885" s="1">
        <v>1E-53</v>
      </c>
      <c r="M3885" t="s">
        <v>1790</v>
      </c>
      <c r="N3885" s="1">
        <v>5.0000000000000002E-55</v>
      </c>
    </row>
    <row r="3886" spans="1:14">
      <c r="A3886" t="s">
        <v>21136</v>
      </c>
      <c r="B3886">
        <v>0</v>
      </c>
      <c r="C3886">
        <v>0</v>
      </c>
      <c r="D3886">
        <v>19.463999999999999</v>
      </c>
      <c r="E3886">
        <v>0</v>
      </c>
      <c r="F3886">
        <v>32.018000000000001</v>
      </c>
      <c r="G3886">
        <v>47.862000000000002</v>
      </c>
      <c r="H3886">
        <v>0</v>
      </c>
      <c r="I3886">
        <v>0</v>
      </c>
      <c r="J3886">
        <f>SUM(B3886:E3886)/SUM(F3886:I3886)</f>
        <v>0.24366549824737105</v>
      </c>
      <c r="K3886" t="s">
        <v>21137</v>
      </c>
      <c r="L3886" s="1">
        <v>2.0000000000000001E-37</v>
      </c>
      <c r="M3886" t="s">
        <v>21138</v>
      </c>
      <c r="N3886">
        <v>0</v>
      </c>
    </row>
    <row r="3887" spans="1:14">
      <c r="A3887" t="s">
        <v>27439</v>
      </c>
      <c r="B3887">
        <v>0</v>
      </c>
      <c r="C3887">
        <v>0</v>
      </c>
      <c r="D3887">
        <v>0</v>
      </c>
      <c r="E3887">
        <v>39.454999999999998</v>
      </c>
      <c r="F3887">
        <v>0</v>
      </c>
      <c r="G3887">
        <v>42.118000000000002</v>
      </c>
      <c r="H3887">
        <v>101.447</v>
      </c>
      <c r="I3887">
        <v>18.16</v>
      </c>
      <c r="J3887">
        <f>SUM(B3887:E3887)/SUM(F3887:I3887)</f>
        <v>0.24396351831813262</v>
      </c>
      <c r="K3887" t="s">
        <v>27440</v>
      </c>
      <c r="L3887" s="1">
        <v>1.9999999999999999E-57</v>
      </c>
      <c r="M3887" t="s">
        <v>27441</v>
      </c>
      <c r="N3887" s="1">
        <v>9E-13</v>
      </c>
    </row>
    <row r="3888" spans="1:14">
      <c r="A3888" t="s">
        <v>39112</v>
      </c>
      <c r="B3888">
        <v>0</v>
      </c>
      <c r="C3888">
        <v>0</v>
      </c>
      <c r="D3888">
        <v>18.143999999999998</v>
      </c>
      <c r="E3888">
        <v>13.932</v>
      </c>
      <c r="F3888">
        <v>0</v>
      </c>
      <c r="G3888">
        <v>66.924999999999997</v>
      </c>
      <c r="H3888">
        <v>64.478999999999999</v>
      </c>
      <c r="I3888">
        <v>0</v>
      </c>
      <c r="J3888">
        <f>SUM(B3888:E3888)/SUM(F3888:I3888)</f>
        <v>0.24410215822958206</v>
      </c>
      <c r="K3888" t="s">
        <v>5555</v>
      </c>
      <c r="L3888" s="1">
        <v>2.0000000000000001E-17</v>
      </c>
      <c r="M3888" t="s">
        <v>5556</v>
      </c>
      <c r="N3888" s="1">
        <v>9.9999999999999992E-25</v>
      </c>
    </row>
    <row r="3889" spans="1:14">
      <c r="A3889" t="s">
        <v>39112</v>
      </c>
      <c r="B3889">
        <v>0</v>
      </c>
      <c r="C3889">
        <v>0</v>
      </c>
      <c r="D3889">
        <v>18.143999999999998</v>
      </c>
      <c r="E3889">
        <v>13.932</v>
      </c>
      <c r="F3889">
        <v>0</v>
      </c>
      <c r="G3889">
        <v>66.924999999999997</v>
      </c>
      <c r="H3889">
        <v>64.478999999999999</v>
      </c>
      <c r="I3889">
        <v>0</v>
      </c>
      <c r="J3889">
        <f>SUM(B3889:E3889)/SUM(F3889:I3889)</f>
        <v>0.24410215822958206</v>
      </c>
      <c r="K3889" t="s">
        <v>5555</v>
      </c>
      <c r="L3889" s="1">
        <v>2.0000000000000001E-17</v>
      </c>
      <c r="M3889" t="s">
        <v>673</v>
      </c>
      <c r="N3889" s="1">
        <v>1.9999999999999999E-11</v>
      </c>
    </row>
    <row r="3890" spans="1:14">
      <c r="A3890" t="s">
        <v>25416</v>
      </c>
      <c r="B3890">
        <v>40.078000000000003</v>
      </c>
      <c r="C3890">
        <v>0</v>
      </c>
      <c r="D3890">
        <v>13.993</v>
      </c>
      <c r="E3890">
        <v>0</v>
      </c>
      <c r="F3890">
        <v>92.076999999999998</v>
      </c>
      <c r="G3890">
        <v>34.409999999999997</v>
      </c>
      <c r="H3890">
        <v>49.728999999999999</v>
      </c>
      <c r="I3890">
        <v>44.511000000000003</v>
      </c>
      <c r="J3890">
        <f>SUM(B3890:E3890)/SUM(F3890:I3890)</f>
        <v>0.24496776561091305</v>
      </c>
      <c r="K3890" t="s">
        <v>25417</v>
      </c>
      <c r="L3890" s="1">
        <v>6.9999999999999995E-70</v>
      </c>
      <c r="M3890" t="s">
        <v>25418</v>
      </c>
      <c r="N3890">
        <v>0</v>
      </c>
    </row>
    <row r="3891" spans="1:14">
      <c r="A3891" t="s">
        <v>33812</v>
      </c>
      <c r="B3891">
        <v>0</v>
      </c>
      <c r="C3891">
        <v>18.248000000000001</v>
      </c>
      <c r="D3891">
        <v>0</v>
      </c>
      <c r="E3891">
        <v>11.337999999999999</v>
      </c>
      <c r="F3891">
        <v>24.289000000000001</v>
      </c>
      <c r="G3891">
        <v>18.154</v>
      </c>
      <c r="H3891">
        <v>0</v>
      </c>
      <c r="I3891">
        <v>78.277000000000001</v>
      </c>
      <c r="J3891">
        <f>SUM(B3891:E3891)/SUM(F3891:I3891)</f>
        <v>0.24507952286282306</v>
      </c>
      <c r="K3891" t="s">
        <v>1395</v>
      </c>
      <c r="L3891" s="1">
        <v>7.0000000000000001E-63</v>
      </c>
      <c r="M3891" t="s">
        <v>1396</v>
      </c>
      <c r="N3891" s="1">
        <v>4E-92</v>
      </c>
    </row>
    <row r="3892" spans="1:14">
      <c r="A3892" t="s">
        <v>30649</v>
      </c>
      <c r="B3892">
        <v>12.775</v>
      </c>
      <c r="C3892">
        <v>0</v>
      </c>
      <c r="D3892">
        <v>0</v>
      </c>
      <c r="E3892">
        <v>10.275</v>
      </c>
      <c r="F3892">
        <v>0</v>
      </c>
      <c r="G3892">
        <v>16.452000000000002</v>
      </c>
      <c r="H3892">
        <v>63.404000000000003</v>
      </c>
      <c r="I3892">
        <v>14.188000000000001</v>
      </c>
      <c r="J3892">
        <f>SUM(B3892:E3892)/SUM(F3892:I3892)</f>
        <v>0.24509803921568626</v>
      </c>
      <c r="K3892" t="s">
        <v>27795</v>
      </c>
      <c r="L3892" s="1">
        <v>6.0000000000000003E-77</v>
      </c>
      <c r="M3892" t="s">
        <v>7432</v>
      </c>
      <c r="N3892" s="1">
        <v>5.9999999999999999E-89</v>
      </c>
    </row>
    <row r="3893" spans="1:14">
      <c r="A3893" t="s">
        <v>33697</v>
      </c>
      <c r="B3893">
        <v>29.2</v>
      </c>
      <c r="C3893">
        <v>0</v>
      </c>
      <c r="D3893">
        <v>15.292999999999999</v>
      </c>
      <c r="E3893">
        <v>11.743</v>
      </c>
      <c r="F3893">
        <v>25.157</v>
      </c>
      <c r="G3893">
        <v>0</v>
      </c>
      <c r="H3893">
        <v>90.576999999999998</v>
      </c>
      <c r="I3893">
        <v>113.502</v>
      </c>
      <c r="J3893">
        <f>SUM(B3893:E3893)/SUM(F3893:I3893)</f>
        <v>0.24531923432619659</v>
      </c>
      <c r="K3893" t="s">
        <v>3366</v>
      </c>
      <c r="L3893" s="1">
        <v>3.0000000000000002E-55</v>
      </c>
      <c r="M3893" t="s">
        <v>3367</v>
      </c>
      <c r="N3893" s="1">
        <v>5.9999999999999998E-78</v>
      </c>
    </row>
    <row r="3894" spans="1:14">
      <c r="A3894" t="s">
        <v>8255</v>
      </c>
      <c r="B3894">
        <v>0</v>
      </c>
      <c r="C3894">
        <v>0</v>
      </c>
      <c r="D3894">
        <v>0</v>
      </c>
      <c r="E3894">
        <v>17.396999999999998</v>
      </c>
      <c r="F3894">
        <v>18.635000000000002</v>
      </c>
      <c r="G3894">
        <v>0</v>
      </c>
      <c r="H3894">
        <v>40.256999999999998</v>
      </c>
      <c r="I3894">
        <v>12.010999999999999</v>
      </c>
      <c r="J3894">
        <f>SUM(B3894:E3894)/SUM(F3894:I3894)</f>
        <v>0.24536338377783734</v>
      </c>
      <c r="K3894" t="s">
        <v>8256</v>
      </c>
      <c r="L3894" s="1">
        <v>1.9999999999999999E-34</v>
      </c>
      <c r="M3894" t="s">
        <v>731</v>
      </c>
      <c r="N3894" s="1">
        <v>2.0000000000000001E-22</v>
      </c>
    </row>
    <row r="3895" spans="1:14">
      <c r="A3895" t="s">
        <v>10105</v>
      </c>
      <c r="B3895">
        <v>16.094000000000001</v>
      </c>
      <c r="C3895">
        <v>0</v>
      </c>
      <c r="D3895">
        <v>0</v>
      </c>
      <c r="E3895">
        <v>0</v>
      </c>
      <c r="F3895">
        <v>27.731999999999999</v>
      </c>
      <c r="G3895">
        <v>0</v>
      </c>
      <c r="H3895">
        <v>19.97</v>
      </c>
      <c r="I3895">
        <v>17.873999999999999</v>
      </c>
      <c r="J3895">
        <f>SUM(B3895:E3895)/SUM(F3895:I3895)</f>
        <v>0.24542515554471153</v>
      </c>
      <c r="K3895" t="s">
        <v>6074</v>
      </c>
      <c r="L3895" s="1">
        <v>4.9999999999999998E-7</v>
      </c>
      <c r="M3895" t="s">
        <v>6075</v>
      </c>
      <c r="N3895" s="1">
        <v>2E-91</v>
      </c>
    </row>
    <row r="3896" spans="1:14">
      <c r="A3896" t="s">
        <v>16378</v>
      </c>
      <c r="B3896">
        <v>15.029</v>
      </c>
      <c r="C3896">
        <v>0</v>
      </c>
      <c r="D3896">
        <v>0</v>
      </c>
      <c r="E3896">
        <v>0</v>
      </c>
      <c r="F3896">
        <v>25.896999999999998</v>
      </c>
      <c r="G3896">
        <v>0</v>
      </c>
      <c r="H3896">
        <v>18.648</v>
      </c>
      <c r="I3896">
        <v>16.690999999999999</v>
      </c>
      <c r="J3896">
        <f>SUM(B3896:E3896)/SUM(F3896:I3896)</f>
        <v>0.24542752629172379</v>
      </c>
      <c r="K3896" t="s">
        <v>6666</v>
      </c>
      <c r="L3896" s="1">
        <v>6E-57</v>
      </c>
      <c r="M3896" t="s">
        <v>3462</v>
      </c>
      <c r="N3896" s="1">
        <v>3.0000000000000001E-112</v>
      </c>
    </row>
    <row r="3897" spans="1:14">
      <c r="A3897" t="s">
        <v>12090</v>
      </c>
      <c r="B3897">
        <v>13.359</v>
      </c>
      <c r="C3897">
        <v>0</v>
      </c>
      <c r="D3897">
        <v>13.993</v>
      </c>
      <c r="E3897">
        <v>0</v>
      </c>
      <c r="F3897">
        <v>0</v>
      </c>
      <c r="G3897">
        <v>17.204999999999998</v>
      </c>
      <c r="H3897">
        <v>49.728999999999999</v>
      </c>
      <c r="I3897">
        <v>44.511000000000003</v>
      </c>
      <c r="J3897">
        <f>SUM(B3897:E3897)/SUM(F3897:I3897)</f>
        <v>0.24543048140338286</v>
      </c>
      <c r="K3897" t="s">
        <v>12091</v>
      </c>
      <c r="L3897" s="1">
        <v>7.9999999999999996E-44</v>
      </c>
      <c r="M3897" t="s">
        <v>12092</v>
      </c>
      <c r="N3897" s="1">
        <v>2.0000000000000002E-31</v>
      </c>
    </row>
    <row r="3898" spans="1:14">
      <c r="A3898" t="s">
        <v>8014</v>
      </c>
      <c r="B3898">
        <v>12.775</v>
      </c>
      <c r="C3898">
        <v>0</v>
      </c>
      <c r="D3898">
        <v>0</v>
      </c>
      <c r="E3898">
        <v>0</v>
      </c>
      <c r="F3898">
        <v>22.012</v>
      </c>
      <c r="G3898">
        <v>0</v>
      </c>
      <c r="H3898">
        <v>15.851000000000001</v>
      </c>
      <c r="I3898">
        <v>14.188000000000001</v>
      </c>
      <c r="J3898">
        <f>SUM(B3898:E3898)/SUM(F3898:I3898)</f>
        <v>0.24543236441182686</v>
      </c>
      <c r="K3898" t="s">
        <v>5948</v>
      </c>
      <c r="L3898" s="1">
        <v>9.9999999999999994E-68</v>
      </c>
      <c r="M3898" t="s">
        <v>5949</v>
      </c>
      <c r="N3898" s="1">
        <v>1.9999999999999999E-157</v>
      </c>
    </row>
    <row r="3899" spans="1:14">
      <c r="A3899" t="s">
        <v>32583</v>
      </c>
      <c r="B3899">
        <v>13.627000000000001</v>
      </c>
      <c r="C3899">
        <v>0</v>
      </c>
      <c r="D3899">
        <v>0</v>
      </c>
      <c r="E3899">
        <v>0</v>
      </c>
      <c r="F3899">
        <v>23.48</v>
      </c>
      <c r="G3899">
        <v>0</v>
      </c>
      <c r="H3899">
        <v>16.908000000000001</v>
      </c>
      <c r="I3899">
        <v>15.134</v>
      </c>
      <c r="J3899">
        <f>SUM(B3899:E3899)/SUM(F3899:I3899)</f>
        <v>0.24543424228233851</v>
      </c>
      <c r="K3899" t="s">
        <v>20800</v>
      </c>
      <c r="L3899" s="1">
        <v>6.0000000000000002E-26</v>
      </c>
      <c r="M3899" t="s">
        <v>20801</v>
      </c>
      <c r="N3899" s="1">
        <v>4.9999999999999996E-72</v>
      </c>
    </row>
    <row r="3900" spans="1:14">
      <c r="A3900" t="s">
        <v>24561</v>
      </c>
      <c r="B3900">
        <v>15.484999999999999</v>
      </c>
      <c r="C3900">
        <v>0</v>
      </c>
      <c r="D3900">
        <v>0</v>
      </c>
      <c r="E3900">
        <v>0</v>
      </c>
      <c r="F3900">
        <v>26.681000000000001</v>
      </c>
      <c r="G3900">
        <v>0</v>
      </c>
      <c r="H3900">
        <v>19.213000000000001</v>
      </c>
      <c r="I3900">
        <v>17.196999999999999</v>
      </c>
      <c r="J3900">
        <f>SUM(B3900:E3900)/SUM(F3900:I3900)</f>
        <v>0.24543912760932618</v>
      </c>
      <c r="K3900" t="s">
        <v>24562</v>
      </c>
      <c r="L3900" s="1">
        <v>9E-61</v>
      </c>
      <c r="M3900" t="s">
        <v>1415</v>
      </c>
      <c r="N3900" s="1">
        <v>4.0000000000000001E-53</v>
      </c>
    </row>
    <row r="3901" spans="1:14">
      <c r="A3901" t="s">
        <v>11993</v>
      </c>
      <c r="B3901">
        <v>15.484999999999999</v>
      </c>
      <c r="C3901">
        <v>0</v>
      </c>
      <c r="D3901">
        <v>0</v>
      </c>
      <c r="E3901">
        <v>0</v>
      </c>
      <c r="F3901">
        <v>26.681000000000001</v>
      </c>
      <c r="G3901">
        <v>0</v>
      </c>
      <c r="H3901">
        <v>19.213000000000001</v>
      </c>
      <c r="I3901">
        <v>17.196999999999999</v>
      </c>
      <c r="J3901">
        <f>SUM(B3901:E3901)/SUM(F3901:I3901)</f>
        <v>0.24543912760932618</v>
      </c>
      <c r="K3901" t="s">
        <v>7029</v>
      </c>
      <c r="L3901" s="1">
        <v>5E-52</v>
      </c>
      <c r="M3901" t="s">
        <v>7030</v>
      </c>
      <c r="N3901" s="1">
        <v>2.0000000000000001E-13</v>
      </c>
    </row>
    <row r="3902" spans="1:14">
      <c r="A3902" t="s">
        <v>6054</v>
      </c>
      <c r="B3902">
        <v>8.2089999999999996</v>
      </c>
      <c r="C3902">
        <v>0</v>
      </c>
      <c r="D3902">
        <v>0</v>
      </c>
      <c r="E3902">
        <v>0</v>
      </c>
      <c r="F3902">
        <v>14.144</v>
      </c>
      <c r="G3902">
        <v>0</v>
      </c>
      <c r="H3902">
        <v>10.185</v>
      </c>
      <c r="I3902">
        <v>9.1170000000000009</v>
      </c>
      <c r="J3902">
        <f>SUM(B3902:E3902)/SUM(F3902:I3902)</f>
        <v>0.24544041140943612</v>
      </c>
      <c r="K3902" t="s">
        <v>6055</v>
      </c>
      <c r="L3902" s="1">
        <v>6.0000000000000001E-99</v>
      </c>
      <c r="M3902" t="s">
        <v>6056</v>
      </c>
      <c r="N3902" s="1">
        <v>9.9999999999999991E-97</v>
      </c>
    </row>
    <row r="3903" spans="1:14">
      <c r="A3903" t="s">
        <v>9229</v>
      </c>
      <c r="B3903">
        <v>0</v>
      </c>
      <c r="C3903">
        <v>15.382999999999999</v>
      </c>
      <c r="D3903">
        <v>12.448</v>
      </c>
      <c r="E3903">
        <v>0</v>
      </c>
      <c r="F3903">
        <v>0</v>
      </c>
      <c r="G3903">
        <v>0</v>
      </c>
      <c r="H3903">
        <v>73.725999999999999</v>
      </c>
      <c r="I3903">
        <v>39.594000000000001</v>
      </c>
      <c r="J3903">
        <f>SUM(B3903:E3903)/SUM(F3903:I3903)</f>
        <v>0.2455965407695023</v>
      </c>
      <c r="K3903" t="s">
        <v>9230</v>
      </c>
      <c r="L3903" s="1">
        <v>2.0000000000000001E-26</v>
      </c>
      <c r="M3903" t="s">
        <v>9231</v>
      </c>
      <c r="N3903" s="1">
        <v>2.9999999999999997E-8</v>
      </c>
    </row>
    <row r="3904" spans="1:14">
      <c r="A3904" t="s">
        <v>38800</v>
      </c>
      <c r="B3904">
        <v>0</v>
      </c>
      <c r="C3904">
        <v>0</v>
      </c>
      <c r="D3904">
        <v>15.183999999999999</v>
      </c>
      <c r="E3904">
        <v>11.659000000000001</v>
      </c>
      <c r="F3904">
        <v>24.978000000000002</v>
      </c>
      <c r="G3904">
        <v>0</v>
      </c>
      <c r="H3904">
        <v>35.973999999999997</v>
      </c>
      <c r="I3904">
        <v>48.298999999999999</v>
      </c>
      <c r="J3904">
        <f>SUM(B3904:E3904)/SUM(F3904:I3904)</f>
        <v>0.24570026818976484</v>
      </c>
      <c r="K3904" t="s">
        <v>38294</v>
      </c>
      <c r="L3904" s="1">
        <v>3.9999999999999999E-60</v>
      </c>
      <c r="M3904" t="s">
        <v>38295</v>
      </c>
      <c r="N3904" s="1">
        <v>6E-65</v>
      </c>
    </row>
    <row r="3905" spans="1:14">
      <c r="A3905" t="s">
        <v>20404</v>
      </c>
      <c r="B3905">
        <v>0</v>
      </c>
      <c r="C3905">
        <v>18.899999999999999</v>
      </c>
      <c r="D3905">
        <v>15.292999999999999</v>
      </c>
      <c r="E3905">
        <v>0</v>
      </c>
      <c r="F3905">
        <v>50.314</v>
      </c>
      <c r="G3905">
        <v>56.408000000000001</v>
      </c>
      <c r="H3905">
        <v>0</v>
      </c>
      <c r="I3905">
        <v>32.429000000000002</v>
      </c>
      <c r="J3905">
        <f>SUM(B3905:E3905)/SUM(F3905:I3905)</f>
        <v>0.24572586614541034</v>
      </c>
      <c r="K3905" t="s">
        <v>20405</v>
      </c>
      <c r="L3905" s="1">
        <v>2.0000000000000001E-56</v>
      </c>
      <c r="M3905" t="s">
        <v>20406</v>
      </c>
      <c r="N3905" s="1">
        <v>5.0000000000000002E-57</v>
      </c>
    </row>
    <row r="3906" spans="1:14">
      <c r="A3906" t="s">
        <v>12926</v>
      </c>
      <c r="B3906">
        <v>34.94</v>
      </c>
      <c r="C3906">
        <v>0</v>
      </c>
      <c r="D3906">
        <v>0</v>
      </c>
      <c r="E3906">
        <v>14.051</v>
      </c>
      <c r="F3906">
        <v>30.102</v>
      </c>
      <c r="G3906">
        <v>67.497</v>
      </c>
      <c r="H3906">
        <v>43.353000000000002</v>
      </c>
      <c r="I3906">
        <v>58.206000000000003</v>
      </c>
      <c r="J3906">
        <f>SUM(B3906:E3906)/SUM(F3906:I3906)</f>
        <v>0.24599062051235701</v>
      </c>
      <c r="K3906" t="s">
        <v>12927</v>
      </c>
      <c r="L3906" s="1">
        <v>5E-51</v>
      </c>
      <c r="M3906" t="s">
        <v>12928</v>
      </c>
      <c r="N3906">
        <v>0</v>
      </c>
    </row>
    <row r="3907" spans="1:14">
      <c r="A3907" t="s">
        <v>37183</v>
      </c>
      <c r="B3907">
        <v>28</v>
      </c>
      <c r="C3907">
        <v>18.123000000000001</v>
      </c>
      <c r="D3907">
        <v>0</v>
      </c>
      <c r="E3907">
        <v>11.26</v>
      </c>
      <c r="F3907">
        <v>96.492000000000004</v>
      </c>
      <c r="G3907">
        <v>36.06</v>
      </c>
      <c r="H3907">
        <v>69.483999999999995</v>
      </c>
      <c r="I3907">
        <v>31.096</v>
      </c>
      <c r="J3907">
        <f>SUM(B3907:E3907)/SUM(F3907:I3907)</f>
        <v>0.24613952610538237</v>
      </c>
      <c r="K3907" t="s">
        <v>37184</v>
      </c>
      <c r="L3907" s="1">
        <v>1.9999999999999999E-64</v>
      </c>
      <c r="M3907" t="s">
        <v>25578</v>
      </c>
      <c r="N3907" s="1">
        <v>9.0000000000000001E-56</v>
      </c>
    </row>
    <row r="3908" spans="1:14">
      <c r="A3908" t="s">
        <v>37183</v>
      </c>
      <c r="B3908">
        <v>28</v>
      </c>
      <c r="C3908">
        <v>18.123000000000001</v>
      </c>
      <c r="D3908">
        <v>0</v>
      </c>
      <c r="E3908">
        <v>11.26</v>
      </c>
      <c r="F3908">
        <v>96.492000000000004</v>
      </c>
      <c r="G3908">
        <v>36.06</v>
      </c>
      <c r="H3908">
        <v>69.483999999999995</v>
      </c>
      <c r="I3908">
        <v>31.096</v>
      </c>
      <c r="J3908">
        <f>SUM(B3908:E3908)/SUM(F3908:I3908)</f>
        <v>0.24613952610538237</v>
      </c>
      <c r="K3908" t="s">
        <v>37184</v>
      </c>
      <c r="L3908" s="1">
        <v>1.9999999999999999E-64</v>
      </c>
      <c r="M3908" t="s">
        <v>25578</v>
      </c>
      <c r="N3908" s="1">
        <v>8.9999999999999996E-28</v>
      </c>
    </row>
    <row r="3909" spans="1:14">
      <c r="A3909" t="s">
        <v>11857</v>
      </c>
      <c r="B3909">
        <v>0</v>
      </c>
      <c r="C3909">
        <v>19.745999999999999</v>
      </c>
      <c r="D3909">
        <v>0</v>
      </c>
      <c r="E3909">
        <v>24.536999999999999</v>
      </c>
      <c r="F3909">
        <v>52.567</v>
      </c>
      <c r="G3909">
        <v>19.645</v>
      </c>
      <c r="H3909">
        <v>56.78</v>
      </c>
      <c r="I3909">
        <v>50.822000000000003</v>
      </c>
      <c r="J3909">
        <f>SUM(B3909:E3909)/SUM(F3909:I3909)</f>
        <v>0.24627114685174678</v>
      </c>
      <c r="K3909" t="s">
        <v>2845</v>
      </c>
      <c r="L3909" s="1">
        <v>2.0000000000000001E-62</v>
      </c>
      <c r="M3909" t="s">
        <v>2846</v>
      </c>
      <c r="N3909" s="1">
        <v>9.9999999999999991E-97</v>
      </c>
    </row>
    <row r="3910" spans="1:14">
      <c r="A3910" t="s">
        <v>11857</v>
      </c>
      <c r="B3910">
        <v>0</v>
      </c>
      <c r="C3910">
        <v>19.745999999999999</v>
      </c>
      <c r="D3910">
        <v>0</v>
      </c>
      <c r="E3910">
        <v>24.536999999999999</v>
      </c>
      <c r="F3910">
        <v>52.567</v>
      </c>
      <c r="G3910">
        <v>19.645</v>
      </c>
      <c r="H3910">
        <v>56.78</v>
      </c>
      <c r="I3910">
        <v>50.822000000000003</v>
      </c>
      <c r="J3910">
        <f>SUM(B3910:E3910)/SUM(F3910:I3910)</f>
        <v>0.24627114685174678</v>
      </c>
      <c r="K3910" t="s">
        <v>2845</v>
      </c>
      <c r="L3910" s="1">
        <v>2.0000000000000001E-62</v>
      </c>
      <c r="M3910" t="s">
        <v>2846</v>
      </c>
      <c r="N3910" s="1">
        <v>7.9999999999999994E-40</v>
      </c>
    </row>
    <row r="3911" spans="1:14">
      <c r="A3911" t="s">
        <v>3179</v>
      </c>
      <c r="B3911">
        <v>10.536</v>
      </c>
      <c r="C3911">
        <v>0</v>
      </c>
      <c r="D3911">
        <v>0</v>
      </c>
      <c r="E3911">
        <v>8.4740000000000002</v>
      </c>
      <c r="F3911">
        <v>0</v>
      </c>
      <c r="G3911">
        <v>40.707000000000001</v>
      </c>
      <c r="H3911">
        <v>13.073</v>
      </c>
      <c r="I3911">
        <v>23.402000000000001</v>
      </c>
      <c r="J3911">
        <f>SUM(B3911:E3911)/SUM(F3911:I3911)</f>
        <v>0.24630095099893753</v>
      </c>
      <c r="K3911" t="s">
        <v>3180</v>
      </c>
      <c r="L3911" s="1">
        <v>9.9999999999999996E-81</v>
      </c>
      <c r="M3911" t="s">
        <v>3181</v>
      </c>
      <c r="N3911" s="1">
        <v>9.9999999999999998E-114</v>
      </c>
    </row>
    <row r="3912" spans="1:14">
      <c r="A3912" t="s">
        <v>3895</v>
      </c>
      <c r="B3912">
        <v>0</v>
      </c>
      <c r="C3912">
        <v>0</v>
      </c>
      <c r="D3912">
        <v>18.617000000000001</v>
      </c>
      <c r="E3912">
        <v>0</v>
      </c>
      <c r="F3912">
        <v>30.626000000000001</v>
      </c>
      <c r="G3912">
        <v>22.89</v>
      </c>
      <c r="H3912">
        <v>22.053999999999998</v>
      </c>
      <c r="I3912">
        <v>0</v>
      </c>
      <c r="J3912">
        <f>SUM(B3912:E3912)/SUM(F3912:I3912)</f>
        <v>0.24635437342860922</v>
      </c>
      <c r="K3912" t="s">
        <v>3896</v>
      </c>
      <c r="L3912" s="1">
        <v>1E-51</v>
      </c>
      <c r="M3912" t="s">
        <v>3897</v>
      </c>
      <c r="N3912" s="1">
        <v>1.9999999999999999E-38</v>
      </c>
    </row>
    <row r="3913" spans="1:14">
      <c r="A3913" t="s">
        <v>39576</v>
      </c>
      <c r="B3913">
        <v>0</v>
      </c>
      <c r="C3913">
        <v>0</v>
      </c>
      <c r="D3913">
        <v>15.513999999999999</v>
      </c>
      <c r="E3913">
        <v>0</v>
      </c>
      <c r="F3913">
        <v>25.521000000000001</v>
      </c>
      <c r="G3913">
        <v>19.074999999999999</v>
      </c>
      <c r="H3913">
        <v>18.378</v>
      </c>
      <c r="I3913">
        <v>0</v>
      </c>
      <c r="J3913">
        <f>SUM(B3913:E3913)/SUM(F3913:I3913)</f>
        <v>0.24635563883507478</v>
      </c>
      <c r="K3913" t="s">
        <v>18671</v>
      </c>
      <c r="L3913" s="1">
        <v>3.0000000000000002E-55</v>
      </c>
      <c r="M3913" t="s">
        <v>12985</v>
      </c>
      <c r="N3913" s="1">
        <v>3.0000000000000001E-45</v>
      </c>
    </row>
    <row r="3914" spans="1:14">
      <c r="A3914" t="s">
        <v>33261</v>
      </c>
      <c r="B3914">
        <v>0</v>
      </c>
      <c r="C3914">
        <v>0</v>
      </c>
      <c r="D3914">
        <v>19.824000000000002</v>
      </c>
      <c r="E3914">
        <v>0</v>
      </c>
      <c r="F3914">
        <v>32.610999999999997</v>
      </c>
      <c r="G3914">
        <v>24.373999999999999</v>
      </c>
      <c r="H3914">
        <v>23.483000000000001</v>
      </c>
      <c r="I3914">
        <v>0</v>
      </c>
      <c r="J3914">
        <f>SUM(B3914:E3914)/SUM(F3914:I3914)</f>
        <v>0.24635880101406771</v>
      </c>
      <c r="K3914" t="s">
        <v>16429</v>
      </c>
      <c r="L3914" s="1">
        <v>7.0000000000000004E-42</v>
      </c>
      <c r="M3914" t="s">
        <v>11668</v>
      </c>
      <c r="N3914" s="1">
        <v>8.9999999999999994E-21</v>
      </c>
    </row>
    <row r="3915" spans="1:14">
      <c r="A3915" t="s">
        <v>22095</v>
      </c>
      <c r="B3915">
        <v>0</v>
      </c>
      <c r="C3915">
        <v>0</v>
      </c>
      <c r="D3915">
        <v>24.056000000000001</v>
      </c>
      <c r="E3915">
        <v>0</v>
      </c>
      <c r="F3915">
        <v>39.573</v>
      </c>
      <c r="G3915">
        <v>29.577000000000002</v>
      </c>
      <c r="H3915">
        <v>28.495999999999999</v>
      </c>
      <c r="I3915">
        <v>0</v>
      </c>
      <c r="J3915">
        <f>SUM(B3915:E3915)/SUM(F3915:I3915)</f>
        <v>0.24635929787190464</v>
      </c>
      <c r="K3915" t="s">
        <v>22096</v>
      </c>
      <c r="L3915" s="1">
        <v>1.9999999999999999E-29</v>
      </c>
      <c r="M3915" t="s">
        <v>4254</v>
      </c>
      <c r="N3915" s="1">
        <v>1E-173</v>
      </c>
    </row>
    <row r="3916" spans="1:14">
      <c r="A3916" t="s">
        <v>39571</v>
      </c>
      <c r="B3916">
        <v>0</v>
      </c>
      <c r="C3916">
        <v>0</v>
      </c>
      <c r="D3916">
        <v>14.369</v>
      </c>
      <c r="E3916">
        <v>0</v>
      </c>
      <c r="F3916">
        <v>23.637</v>
      </c>
      <c r="G3916">
        <v>17.667000000000002</v>
      </c>
      <c r="H3916">
        <v>17.021000000000001</v>
      </c>
      <c r="I3916">
        <v>0</v>
      </c>
      <c r="J3916">
        <f>SUM(B3916:E3916)/SUM(F3916:I3916)</f>
        <v>0.24636090870124303</v>
      </c>
      <c r="K3916" t="s">
        <v>38253</v>
      </c>
      <c r="L3916" s="1">
        <v>3.0000000000000001E-61</v>
      </c>
      <c r="M3916" t="s">
        <v>1555</v>
      </c>
      <c r="N3916" s="1">
        <v>9.9999999999999999E-96</v>
      </c>
    </row>
    <row r="3917" spans="1:14">
      <c r="A3917" t="s">
        <v>3019</v>
      </c>
      <c r="B3917">
        <v>0</v>
      </c>
      <c r="C3917">
        <v>0</v>
      </c>
      <c r="D3917">
        <v>10.868</v>
      </c>
      <c r="E3917">
        <v>0</v>
      </c>
      <c r="F3917">
        <v>17.878</v>
      </c>
      <c r="G3917">
        <v>13.362</v>
      </c>
      <c r="H3917">
        <v>12.874000000000001</v>
      </c>
      <c r="I3917">
        <v>0</v>
      </c>
      <c r="J3917">
        <f>SUM(B3917:E3917)/SUM(F3917:I3917)</f>
        <v>0.2463616992338033</v>
      </c>
      <c r="K3917" t="s">
        <v>3020</v>
      </c>
      <c r="L3917" s="1">
        <v>6.0000000000000004E-91</v>
      </c>
      <c r="M3917" t="s">
        <v>3021</v>
      </c>
      <c r="N3917" s="1">
        <v>9.9999999999999998E-46</v>
      </c>
    </row>
    <row r="3918" spans="1:14">
      <c r="A3918" t="s">
        <v>37673</v>
      </c>
      <c r="B3918">
        <v>0</v>
      </c>
      <c r="C3918">
        <v>0</v>
      </c>
      <c r="D3918">
        <v>19.116</v>
      </c>
      <c r="E3918">
        <v>0</v>
      </c>
      <c r="F3918">
        <v>31.446000000000002</v>
      </c>
      <c r="G3918">
        <v>23.503</v>
      </c>
      <c r="H3918">
        <v>22.643999999999998</v>
      </c>
      <c r="I3918">
        <v>0</v>
      </c>
      <c r="J3918">
        <f>SUM(B3918:E3918)/SUM(F3918:I3918)</f>
        <v>0.24636242960060833</v>
      </c>
      <c r="K3918" t="s">
        <v>37674</v>
      </c>
      <c r="L3918" s="1">
        <v>1E-26</v>
      </c>
      <c r="M3918" t="s">
        <v>1684</v>
      </c>
      <c r="N3918" s="1">
        <v>3.9999999999999997E-40</v>
      </c>
    </row>
    <row r="3919" spans="1:14">
      <c r="A3919" t="s">
        <v>6950</v>
      </c>
      <c r="B3919">
        <v>0</v>
      </c>
      <c r="C3919">
        <v>0</v>
      </c>
      <c r="D3919">
        <v>14.868</v>
      </c>
      <c r="E3919">
        <v>0</v>
      </c>
      <c r="F3919">
        <v>24.457999999999998</v>
      </c>
      <c r="G3919">
        <v>18.28</v>
      </c>
      <c r="H3919">
        <v>17.611999999999998</v>
      </c>
      <c r="I3919">
        <v>0</v>
      </c>
      <c r="J3919">
        <f>SUM(B3919:E3919)/SUM(F3919:I3919)</f>
        <v>0.24636288318144162</v>
      </c>
      <c r="K3919" t="s">
        <v>867</v>
      </c>
      <c r="L3919" s="1">
        <v>4.0000000000000001E-53</v>
      </c>
      <c r="M3919" t="s">
        <v>868</v>
      </c>
      <c r="N3919" s="1">
        <v>1.0000000000000001E-30</v>
      </c>
    </row>
    <row r="3920" spans="1:14">
      <c r="A3920" t="s">
        <v>37350</v>
      </c>
      <c r="B3920">
        <v>0</v>
      </c>
      <c r="C3920">
        <v>0</v>
      </c>
      <c r="D3920">
        <v>12.898</v>
      </c>
      <c r="E3920">
        <v>0</v>
      </c>
      <c r="F3920">
        <v>21.216999999999999</v>
      </c>
      <c r="G3920">
        <v>15.858000000000001</v>
      </c>
      <c r="H3920">
        <v>15.278</v>
      </c>
      <c r="I3920">
        <v>0</v>
      </c>
      <c r="J3920">
        <f>SUM(B3920:E3920)/SUM(F3920:I3920)</f>
        <v>0.24636601531908389</v>
      </c>
      <c r="K3920" t="s">
        <v>37351</v>
      </c>
      <c r="L3920" s="1">
        <v>7.9999999999999996E-57</v>
      </c>
      <c r="M3920" t="s">
        <v>24068</v>
      </c>
      <c r="N3920" s="1">
        <v>1.9999999999999999E-23</v>
      </c>
    </row>
    <row r="3921" spans="1:14">
      <c r="A3921" t="s">
        <v>39096</v>
      </c>
      <c r="B3921">
        <v>0</v>
      </c>
      <c r="C3921">
        <v>0</v>
      </c>
      <c r="D3921">
        <v>15.628</v>
      </c>
      <c r="E3921">
        <v>0</v>
      </c>
      <c r="F3921">
        <v>25.707999999999998</v>
      </c>
      <c r="G3921">
        <v>19.213999999999999</v>
      </c>
      <c r="H3921">
        <v>18.512</v>
      </c>
      <c r="I3921">
        <v>0</v>
      </c>
      <c r="J3921">
        <f>SUM(B3921:E3921)/SUM(F3921:I3921)</f>
        <v>0.24636630198316362</v>
      </c>
      <c r="K3921" t="s">
        <v>20421</v>
      </c>
      <c r="L3921" s="1">
        <v>1.0000000000000001E-15</v>
      </c>
      <c r="M3921" t="s">
        <v>157</v>
      </c>
      <c r="N3921" s="1">
        <v>6E-11</v>
      </c>
    </row>
    <row r="3922" spans="1:14">
      <c r="A3922" t="s">
        <v>13428</v>
      </c>
      <c r="B3922">
        <v>0</v>
      </c>
      <c r="C3922">
        <v>0</v>
      </c>
      <c r="D3922">
        <v>13.055</v>
      </c>
      <c r="E3922">
        <v>0</v>
      </c>
      <c r="F3922">
        <v>21.475000000000001</v>
      </c>
      <c r="G3922">
        <v>16.050999999999998</v>
      </c>
      <c r="H3922">
        <v>15.464</v>
      </c>
      <c r="I3922">
        <v>0</v>
      </c>
      <c r="J3922">
        <f>SUM(B3922:E3922)/SUM(F3922:I3922)</f>
        <v>0.24636723910171732</v>
      </c>
      <c r="K3922" t="s">
        <v>8880</v>
      </c>
      <c r="L3922" s="1">
        <v>1.9999999999999999E-64</v>
      </c>
      <c r="M3922" t="s">
        <v>8881</v>
      </c>
      <c r="N3922" s="1">
        <v>1.9999999999999999E-28</v>
      </c>
    </row>
    <row r="3923" spans="1:14">
      <c r="A3923" t="s">
        <v>13428</v>
      </c>
      <c r="B3923">
        <v>0</v>
      </c>
      <c r="C3923">
        <v>0</v>
      </c>
      <c r="D3923">
        <v>13.055</v>
      </c>
      <c r="E3923">
        <v>0</v>
      </c>
      <c r="F3923">
        <v>21.475000000000001</v>
      </c>
      <c r="G3923">
        <v>16.050999999999998</v>
      </c>
      <c r="H3923">
        <v>15.464</v>
      </c>
      <c r="I3923">
        <v>0</v>
      </c>
      <c r="J3923">
        <f>SUM(B3923:E3923)/SUM(F3923:I3923)</f>
        <v>0.24636723910171732</v>
      </c>
      <c r="K3923" t="s">
        <v>8880</v>
      </c>
      <c r="L3923" s="1">
        <v>1.9999999999999999E-64</v>
      </c>
      <c r="M3923" t="s">
        <v>8881</v>
      </c>
      <c r="N3923" s="1">
        <v>2.0000000000000002E-15</v>
      </c>
    </row>
    <row r="3924" spans="1:14">
      <c r="A3924" t="s">
        <v>30367</v>
      </c>
      <c r="B3924">
        <v>16.484000000000002</v>
      </c>
      <c r="C3924">
        <v>21.338000000000001</v>
      </c>
      <c r="D3924">
        <v>0</v>
      </c>
      <c r="E3924">
        <v>0</v>
      </c>
      <c r="F3924">
        <v>28.402999999999999</v>
      </c>
      <c r="G3924">
        <v>63.686999999999998</v>
      </c>
      <c r="H3924">
        <v>61.359000000000002</v>
      </c>
      <c r="I3924">
        <v>0</v>
      </c>
      <c r="J3924">
        <f>SUM(B3924:E3924)/SUM(F3924:I3924)</f>
        <v>0.24647928627752544</v>
      </c>
      <c r="K3924" t="s">
        <v>14215</v>
      </c>
      <c r="L3924" s="1">
        <v>5.0000000000000002E-57</v>
      </c>
      <c r="M3924" t="s">
        <v>14216</v>
      </c>
      <c r="N3924" s="1">
        <v>1.9999999999999999E-81</v>
      </c>
    </row>
    <row r="3925" spans="1:14">
      <c r="A3925" t="s">
        <v>36563</v>
      </c>
      <c r="B3925">
        <v>16.222000000000001</v>
      </c>
      <c r="C3925">
        <v>21</v>
      </c>
      <c r="D3925">
        <v>0</v>
      </c>
      <c r="E3925">
        <v>0</v>
      </c>
      <c r="F3925">
        <v>27.952000000000002</v>
      </c>
      <c r="G3925">
        <v>62.676000000000002</v>
      </c>
      <c r="H3925">
        <v>60.384999999999998</v>
      </c>
      <c r="I3925">
        <v>0</v>
      </c>
      <c r="J3925">
        <f>SUM(B3925:E3925)/SUM(F3925:I3925)</f>
        <v>0.24648209094581261</v>
      </c>
      <c r="K3925" t="s">
        <v>1902</v>
      </c>
      <c r="L3925" s="1">
        <v>3.0000000000000002E-47</v>
      </c>
      <c r="M3925" t="s">
        <v>1903</v>
      </c>
      <c r="N3925" s="1">
        <v>4.0000000000000001E-54</v>
      </c>
    </row>
    <row r="3926" spans="1:14">
      <c r="A3926" t="s">
        <v>17042</v>
      </c>
      <c r="B3926">
        <v>0</v>
      </c>
      <c r="C3926">
        <v>0</v>
      </c>
      <c r="D3926">
        <v>13.215999999999999</v>
      </c>
      <c r="E3926">
        <v>10.148</v>
      </c>
      <c r="F3926">
        <v>0</v>
      </c>
      <c r="G3926">
        <v>64.997</v>
      </c>
      <c r="H3926">
        <v>15.654999999999999</v>
      </c>
      <c r="I3926">
        <v>14.013</v>
      </c>
      <c r="J3926">
        <f>SUM(B3926:E3926)/SUM(F3926:I3926)</f>
        <v>0.24680716209792422</v>
      </c>
      <c r="K3926" t="s">
        <v>17043</v>
      </c>
      <c r="L3926" s="1">
        <v>2E-52</v>
      </c>
      <c r="M3926" t="s">
        <v>17044</v>
      </c>
      <c r="N3926" s="1">
        <v>4.9999999999999998E-58</v>
      </c>
    </row>
    <row r="3927" spans="1:14">
      <c r="A3927" t="s">
        <v>31812</v>
      </c>
      <c r="B3927">
        <v>141.50700000000001</v>
      </c>
      <c r="C3927">
        <v>0</v>
      </c>
      <c r="D3927">
        <v>0</v>
      </c>
      <c r="E3927">
        <v>12.646000000000001</v>
      </c>
      <c r="F3927">
        <v>135.46</v>
      </c>
      <c r="G3927">
        <v>141.744</v>
      </c>
      <c r="H3927">
        <v>312.14299999999997</v>
      </c>
      <c r="I3927">
        <v>34.923999999999999</v>
      </c>
      <c r="J3927">
        <f>SUM(B3927:E3927)/SUM(F3927:I3927)</f>
        <v>0.24693282244409884</v>
      </c>
      <c r="K3927" t="s">
        <v>9195</v>
      </c>
      <c r="L3927" s="1">
        <v>3E-9</v>
      </c>
      <c r="M3927" t="s">
        <v>9196</v>
      </c>
      <c r="N3927" s="1">
        <v>4.0000000000000001E-8</v>
      </c>
    </row>
    <row r="3928" spans="1:14">
      <c r="A3928" t="s">
        <v>29038</v>
      </c>
      <c r="B3928">
        <v>0</v>
      </c>
      <c r="C3928">
        <v>28.451000000000001</v>
      </c>
      <c r="D3928">
        <v>0</v>
      </c>
      <c r="E3928">
        <v>0</v>
      </c>
      <c r="F3928">
        <v>37.871000000000002</v>
      </c>
      <c r="G3928">
        <v>28.305</v>
      </c>
      <c r="H3928">
        <v>0</v>
      </c>
      <c r="I3928">
        <v>48.817999999999998</v>
      </c>
      <c r="J3928">
        <f>SUM(B3928:E3928)/SUM(F3928:I3928)</f>
        <v>0.2474129084995739</v>
      </c>
      <c r="K3928" t="s">
        <v>29039</v>
      </c>
      <c r="L3928" s="1">
        <v>1.0000000000000001E-32</v>
      </c>
      <c r="M3928" t="s">
        <v>3056</v>
      </c>
      <c r="N3928" s="1">
        <v>9.0000000000000003E-19</v>
      </c>
    </row>
    <row r="3929" spans="1:14">
      <c r="A3929" t="s">
        <v>28509</v>
      </c>
      <c r="B3929">
        <v>30.97</v>
      </c>
      <c r="C3929">
        <v>20.045000000000002</v>
      </c>
      <c r="D3929">
        <v>16.22</v>
      </c>
      <c r="E3929">
        <v>49.817</v>
      </c>
      <c r="F3929">
        <v>80.043999999999997</v>
      </c>
      <c r="G3929">
        <v>99.710999999999999</v>
      </c>
      <c r="H3929">
        <v>172.92</v>
      </c>
      <c r="I3929">
        <v>120.381</v>
      </c>
      <c r="J3929">
        <f>SUM(B3929:E3929)/SUM(F3929:I3929)</f>
        <v>0.24743793546641416</v>
      </c>
      <c r="K3929" t="s">
        <v>28510</v>
      </c>
      <c r="L3929" s="1">
        <v>3.0000000000000002E-55</v>
      </c>
      <c r="M3929" t="s">
        <v>28511</v>
      </c>
      <c r="N3929" s="1">
        <v>5.9999999999999999E-24</v>
      </c>
    </row>
    <row r="3930" spans="1:14">
      <c r="A3930" t="s">
        <v>27309</v>
      </c>
      <c r="B3930">
        <v>21.515999999999998</v>
      </c>
      <c r="C3930">
        <v>0</v>
      </c>
      <c r="D3930">
        <v>0</v>
      </c>
      <c r="E3930">
        <v>0</v>
      </c>
      <c r="F3930">
        <v>0</v>
      </c>
      <c r="G3930">
        <v>13.855</v>
      </c>
      <c r="H3930">
        <v>13.348000000000001</v>
      </c>
      <c r="I3930">
        <v>59.738</v>
      </c>
      <c r="J3930">
        <f>SUM(B3930:E3930)/SUM(F3930:I3930)</f>
        <v>0.24747817485421145</v>
      </c>
      <c r="K3930" t="s">
        <v>27310</v>
      </c>
      <c r="L3930" s="1">
        <v>7.0000000000000003E-77</v>
      </c>
      <c r="M3930" t="s">
        <v>27311</v>
      </c>
      <c r="N3930" s="1">
        <v>4.9999999999999998E-8</v>
      </c>
    </row>
    <row r="3931" spans="1:14">
      <c r="A3931" t="s">
        <v>27173</v>
      </c>
      <c r="B3931">
        <v>8.6980000000000004</v>
      </c>
      <c r="C3931">
        <v>0</v>
      </c>
      <c r="D3931">
        <v>0</v>
      </c>
      <c r="E3931">
        <v>6.9960000000000004</v>
      </c>
      <c r="F3931">
        <v>0</v>
      </c>
      <c r="G3931">
        <v>22.402999999999999</v>
      </c>
      <c r="H3931">
        <v>21.584</v>
      </c>
      <c r="I3931">
        <v>19.318999999999999</v>
      </c>
      <c r="J3931">
        <f>SUM(B3931:E3931)/SUM(F3931:I3931)</f>
        <v>0.24790699143841027</v>
      </c>
      <c r="K3931" t="s">
        <v>2326</v>
      </c>
      <c r="L3931" s="1">
        <v>2.0000000000000002E-111</v>
      </c>
      <c r="M3931" t="s">
        <v>2327</v>
      </c>
      <c r="N3931" s="1">
        <v>8.9999999999999994E-55</v>
      </c>
    </row>
    <row r="3932" spans="1:14">
      <c r="A3932" t="s">
        <v>32035</v>
      </c>
      <c r="B3932">
        <v>30.97</v>
      </c>
      <c r="C3932">
        <v>0</v>
      </c>
      <c r="D3932">
        <v>0</v>
      </c>
      <c r="E3932">
        <v>0</v>
      </c>
      <c r="F3932">
        <v>53.363</v>
      </c>
      <c r="G3932">
        <v>19.942</v>
      </c>
      <c r="H3932">
        <v>0</v>
      </c>
      <c r="I3932">
        <v>51.591999999999999</v>
      </c>
      <c r="J3932">
        <f>SUM(B3932:E3932)/SUM(F3932:I3932)</f>
        <v>0.24796432260182388</v>
      </c>
      <c r="K3932" t="s">
        <v>32036</v>
      </c>
      <c r="L3932" s="1">
        <v>4.9999999999999998E-58</v>
      </c>
      <c r="M3932" t="s">
        <v>9428</v>
      </c>
      <c r="N3932" s="1">
        <v>2.9999999999999999E-38</v>
      </c>
    </row>
    <row r="3933" spans="1:14">
      <c r="A3933" t="s">
        <v>36410</v>
      </c>
      <c r="B3933">
        <v>21.745000000000001</v>
      </c>
      <c r="C3933">
        <v>0</v>
      </c>
      <c r="D3933">
        <v>0</v>
      </c>
      <c r="E3933">
        <v>17.489000000000001</v>
      </c>
      <c r="F3933">
        <v>37.468000000000004</v>
      </c>
      <c r="G3933">
        <v>0</v>
      </c>
      <c r="H3933">
        <v>0</v>
      </c>
      <c r="I3933">
        <v>120.747</v>
      </c>
      <c r="J3933">
        <f>SUM(B3933:E3933)/SUM(F3933:I3933)</f>
        <v>0.24797901589609078</v>
      </c>
      <c r="K3933" t="s">
        <v>11</v>
      </c>
      <c r="L3933" s="1">
        <v>3.0000000000000002E-40</v>
      </c>
      <c r="M3933" t="s">
        <v>12</v>
      </c>
      <c r="N3933" s="1">
        <v>5.0000000000000003E-38</v>
      </c>
    </row>
    <row r="3934" spans="1:14">
      <c r="A3934" t="s">
        <v>15316</v>
      </c>
      <c r="B3934">
        <v>0</v>
      </c>
      <c r="C3934">
        <v>20.834</v>
      </c>
      <c r="D3934">
        <v>50.575000000000003</v>
      </c>
      <c r="E3934">
        <v>12.945</v>
      </c>
      <c r="F3934">
        <v>55.463999999999999</v>
      </c>
      <c r="G3934">
        <v>165.81899999999999</v>
      </c>
      <c r="H3934">
        <v>99.849000000000004</v>
      </c>
      <c r="I3934">
        <v>17.873999999999999</v>
      </c>
      <c r="J3934">
        <f>SUM(B3934:E3934)/SUM(F3934:I3934)</f>
        <v>0.24882745438133841</v>
      </c>
      <c r="K3934" t="s">
        <v>15317</v>
      </c>
      <c r="L3934" s="1">
        <v>2E-55</v>
      </c>
      <c r="M3934" t="s">
        <v>15318</v>
      </c>
      <c r="N3934" s="1">
        <v>2.0000000000000001E-32</v>
      </c>
    </row>
    <row r="3935" spans="1:14">
      <c r="A3935" t="s">
        <v>2930</v>
      </c>
      <c r="B3935">
        <v>0</v>
      </c>
      <c r="C3935">
        <v>0</v>
      </c>
      <c r="D3935">
        <v>12.234</v>
      </c>
      <c r="E3935">
        <v>0</v>
      </c>
      <c r="F3935">
        <v>20.125</v>
      </c>
      <c r="G3935">
        <v>0</v>
      </c>
      <c r="H3935">
        <v>28.984999999999999</v>
      </c>
      <c r="I3935">
        <v>0</v>
      </c>
      <c r="J3935">
        <f>SUM(B3935:E3935)/SUM(F3935:I3935)</f>
        <v>0.24911423335369579</v>
      </c>
      <c r="K3935" t="s">
        <v>2931</v>
      </c>
      <c r="L3935" s="1">
        <v>7.0000000000000006E-83</v>
      </c>
      <c r="M3935" t="s">
        <v>2932</v>
      </c>
      <c r="N3935" s="1">
        <v>4.0000000000000001E-87</v>
      </c>
    </row>
    <row r="3936" spans="1:14">
      <c r="A3936" t="s">
        <v>16486</v>
      </c>
      <c r="B3936">
        <v>0</v>
      </c>
      <c r="C3936">
        <v>0</v>
      </c>
      <c r="D3936">
        <v>13.215999999999999</v>
      </c>
      <c r="E3936">
        <v>0</v>
      </c>
      <c r="F3936">
        <v>21.74</v>
      </c>
      <c r="G3936">
        <v>0</v>
      </c>
      <c r="H3936">
        <v>31.311</v>
      </c>
      <c r="I3936">
        <v>0</v>
      </c>
      <c r="J3936">
        <f>SUM(B3936:E3936)/SUM(F3936:I3936)</f>
        <v>0.24911877250193207</v>
      </c>
      <c r="K3936" t="s">
        <v>16487</v>
      </c>
      <c r="L3936" s="1">
        <v>2E-70</v>
      </c>
      <c r="M3936" t="s">
        <v>16488</v>
      </c>
      <c r="N3936" s="1">
        <v>1.9999999999999999E-80</v>
      </c>
    </row>
    <row r="3937" spans="1:14">
      <c r="A3937" t="s">
        <v>39105</v>
      </c>
      <c r="B3937">
        <v>0</v>
      </c>
      <c r="C3937">
        <v>0</v>
      </c>
      <c r="D3937">
        <v>18.457000000000001</v>
      </c>
      <c r="E3937">
        <v>0</v>
      </c>
      <c r="F3937">
        <v>30.361999999999998</v>
      </c>
      <c r="G3937">
        <v>0</v>
      </c>
      <c r="H3937">
        <v>43.726999999999997</v>
      </c>
      <c r="I3937">
        <v>0</v>
      </c>
      <c r="J3937">
        <f>SUM(B3937:E3937)/SUM(F3937:I3937)</f>
        <v>0.24911930246055422</v>
      </c>
      <c r="K3937" t="s">
        <v>39106</v>
      </c>
      <c r="L3937" s="1">
        <v>5.0000000000000003E-38</v>
      </c>
      <c r="M3937" t="s">
        <v>12815</v>
      </c>
      <c r="N3937" s="1">
        <v>2E-51</v>
      </c>
    </row>
    <row r="3938" spans="1:14">
      <c r="A3938" t="s">
        <v>36898</v>
      </c>
      <c r="B3938">
        <v>0</v>
      </c>
      <c r="C3938">
        <v>0</v>
      </c>
      <c r="D3938">
        <v>26.11</v>
      </c>
      <c r="E3938">
        <v>0</v>
      </c>
      <c r="F3938">
        <v>42.951000000000001</v>
      </c>
      <c r="G3938">
        <v>0</v>
      </c>
      <c r="H3938">
        <v>61.857999999999997</v>
      </c>
      <c r="I3938">
        <v>0</v>
      </c>
      <c r="J3938">
        <f>SUM(B3938:E3938)/SUM(F3938:I3938)</f>
        <v>0.24911982749573033</v>
      </c>
      <c r="K3938" t="s">
        <v>2637</v>
      </c>
      <c r="L3938" s="1">
        <v>8.0000000000000003E-27</v>
      </c>
      <c r="M3938" t="s">
        <v>2638</v>
      </c>
      <c r="N3938" s="1">
        <v>1E-26</v>
      </c>
    </row>
    <row r="3939" spans="1:14">
      <c r="A3939" t="s">
        <v>10340</v>
      </c>
      <c r="B3939">
        <v>0</v>
      </c>
      <c r="C3939">
        <v>0</v>
      </c>
      <c r="D3939">
        <v>22.777000000000001</v>
      </c>
      <c r="E3939">
        <v>0</v>
      </c>
      <c r="F3939">
        <v>37.468000000000004</v>
      </c>
      <c r="G3939">
        <v>0</v>
      </c>
      <c r="H3939">
        <v>53.960999999999999</v>
      </c>
      <c r="I3939">
        <v>0</v>
      </c>
      <c r="J3939">
        <f>SUM(B3939:E3939)/SUM(F3939:I3939)</f>
        <v>0.24912226973936061</v>
      </c>
      <c r="K3939" t="s">
        <v>10341</v>
      </c>
      <c r="L3939" s="1">
        <v>4.0000000000000002E-32</v>
      </c>
      <c r="M3939" t="s">
        <v>10342</v>
      </c>
      <c r="N3939" s="1">
        <v>9.9999999999999998E-17</v>
      </c>
    </row>
    <row r="3940" spans="1:14">
      <c r="A3940" t="s">
        <v>8074</v>
      </c>
      <c r="B3940">
        <v>0</v>
      </c>
      <c r="C3940">
        <v>0</v>
      </c>
      <c r="D3940">
        <v>15.978</v>
      </c>
      <c r="E3940">
        <v>0</v>
      </c>
      <c r="F3940">
        <v>26.283000000000001</v>
      </c>
      <c r="G3940">
        <v>0</v>
      </c>
      <c r="H3940">
        <v>37.853000000000002</v>
      </c>
      <c r="I3940">
        <v>0</v>
      </c>
      <c r="J3940">
        <f>SUM(B3940:E3940)/SUM(F3940:I3940)</f>
        <v>0.24912685543220658</v>
      </c>
      <c r="K3940" t="s">
        <v>8075</v>
      </c>
      <c r="L3940" s="1">
        <v>2.9999999999999999E-48</v>
      </c>
      <c r="M3940" t="s">
        <v>8076</v>
      </c>
      <c r="N3940">
        <v>0</v>
      </c>
    </row>
    <row r="3941" spans="1:14">
      <c r="A3941" t="s">
        <v>35554</v>
      </c>
      <c r="B3941">
        <v>0</v>
      </c>
      <c r="C3941">
        <v>24.962</v>
      </c>
      <c r="D3941">
        <v>0</v>
      </c>
      <c r="E3941">
        <v>0</v>
      </c>
      <c r="F3941">
        <v>33.225999999999999</v>
      </c>
      <c r="G3941">
        <v>0</v>
      </c>
      <c r="H3941">
        <v>23.925999999999998</v>
      </c>
      <c r="I3941">
        <v>42.831000000000003</v>
      </c>
      <c r="J3941">
        <f>SUM(B3941:E3941)/SUM(F3941:I3941)</f>
        <v>0.24966244261524459</v>
      </c>
      <c r="K3941" t="s">
        <v>26126</v>
      </c>
      <c r="L3941" s="1">
        <v>3.0000000000000002E-33</v>
      </c>
      <c r="M3941" t="s">
        <v>4743</v>
      </c>
      <c r="N3941" s="1">
        <v>2.0000000000000001E-9</v>
      </c>
    </row>
    <row r="3942" spans="1:14">
      <c r="A3942" t="s">
        <v>9753</v>
      </c>
      <c r="B3942">
        <v>0</v>
      </c>
      <c r="C3942">
        <v>21.512</v>
      </c>
      <c r="D3942">
        <v>0</v>
      </c>
      <c r="E3942">
        <v>0</v>
      </c>
      <c r="F3942">
        <v>28.634</v>
      </c>
      <c r="G3942">
        <v>0</v>
      </c>
      <c r="H3942">
        <v>20.619</v>
      </c>
      <c r="I3942">
        <v>36.911000000000001</v>
      </c>
      <c r="J3942">
        <f>SUM(B3942:E3942)/SUM(F3942:I3942)</f>
        <v>0.24966343252402395</v>
      </c>
      <c r="K3942" t="s">
        <v>9754</v>
      </c>
      <c r="L3942" s="1">
        <v>1E-53</v>
      </c>
      <c r="M3942" t="s">
        <v>2149</v>
      </c>
      <c r="N3942" s="1">
        <v>3.9999999999999998E-36</v>
      </c>
    </row>
    <row r="3943" spans="1:14">
      <c r="A3943" t="s">
        <v>2905</v>
      </c>
      <c r="B3943">
        <v>0</v>
      </c>
      <c r="C3943">
        <v>16.036000000000001</v>
      </c>
      <c r="D3943">
        <v>0</v>
      </c>
      <c r="E3943">
        <v>0</v>
      </c>
      <c r="F3943">
        <v>64.036000000000001</v>
      </c>
      <c r="G3943">
        <v>0</v>
      </c>
      <c r="H3943">
        <v>0</v>
      </c>
      <c r="I3943">
        <v>0</v>
      </c>
      <c r="J3943">
        <f>SUM(B3943:E3943)/SUM(F3943:I3943)</f>
        <v>0.25042163782872134</v>
      </c>
      <c r="K3943" t="s">
        <v>2906</v>
      </c>
      <c r="L3943" s="1">
        <v>1E-10</v>
      </c>
      <c r="M3943" t="s">
        <v>2907</v>
      </c>
      <c r="N3943" s="1">
        <v>2E-16</v>
      </c>
    </row>
    <row r="3944" spans="1:14">
      <c r="A3944" t="s">
        <v>35369</v>
      </c>
      <c r="B3944">
        <v>14.92</v>
      </c>
      <c r="C3944">
        <v>0</v>
      </c>
      <c r="D3944">
        <v>0</v>
      </c>
      <c r="E3944">
        <v>12</v>
      </c>
      <c r="F3944">
        <v>0</v>
      </c>
      <c r="G3944">
        <v>0</v>
      </c>
      <c r="H3944">
        <v>74.049000000000007</v>
      </c>
      <c r="I3944">
        <v>33.139000000000003</v>
      </c>
      <c r="J3944">
        <f>SUM(B3944:E3944)/SUM(F3944:I3944)</f>
        <v>0.25114751651304246</v>
      </c>
      <c r="K3944" t="s">
        <v>26798</v>
      </c>
      <c r="L3944" s="1">
        <v>3.0000000000000001E-61</v>
      </c>
      <c r="M3944" t="s">
        <v>26799</v>
      </c>
      <c r="N3944" s="1">
        <v>9.9999999999999996E-83</v>
      </c>
    </row>
    <row r="3945" spans="1:14">
      <c r="A3945" t="s">
        <v>26727</v>
      </c>
      <c r="B3945">
        <v>12.855</v>
      </c>
      <c r="C3945">
        <v>16.640999999999998</v>
      </c>
      <c r="D3945">
        <v>0</v>
      </c>
      <c r="E3945">
        <v>10.339</v>
      </c>
      <c r="F3945">
        <v>0</v>
      </c>
      <c r="G3945">
        <v>66.222999999999999</v>
      </c>
      <c r="H3945">
        <v>63.802999999999997</v>
      </c>
      <c r="I3945">
        <v>28.553999999999998</v>
      </c>
      <c r="J3945">
        <f>SUM(B3945:E3945)/SUM(F3945:I3945)</f>
        <v>0.25119813343422875</v>
      </c>
      <c r="K3945" t="s">
        <v>12412</v>
      </c>
      <c r="L3945" s="1">
        <v>6.0000000000000001E-64</v>
      </c>
      <c r="M3945" t="s">
        <v>12413</v>
      </c>
      <c r="N3945" s="1">
        <v>9.9999999999999997E-29</v>
      </c>
    </row>
    <row r="3946" spans="1:14">
      <c r="A3946" t="s">
        <v>28944</v>
      </c>
      <c r="B3946">
        <v>27.073</v>
      </c>
      <c r="C3946">
        <v>0</v>
      </c>
      <c r="D3946">
        <v>0</v>
      </c>
      <c r="E3946">
        <v>10.887</v>
      </c>
      <c r="F3946">
        <v>0</v>
      </c>
      <c r="G3946">
        <v>34.866</v>
      </c>
      <c r="H3946">
        <v>100.77500000000001</v>
      </c>
      <c r="I3946">
        <v>15.032999999999999</v>
      </c>
      <c r="J3946">
        <f>SUM(B3946:E3946)/SUM(F3946:I3946)</f>
        <v>0.25193464034936353</v>
      </c>
      <c r="K3946" t="s">
        <v>20781</v>
      </c>
      <c r="L3946" s="1">
        <v>2E-45</v>
      </c>
      <c r="M3946" t="s">
        <v>20782</v>
      </c>
      <c r="N3946" s="1">
        <v>1E-35</v>
      </c>
    </row>
    <row r="3947" spans="1:14">
      <c r="A3947" t="s">
        <v>28743</v>
      </c>
      <c r="B3947">
        <v>12.696</v>
      </c>
      <c r="C3947">
        <v>32.869</v>
      </c>
      <c r="D3947">
        <v>0</v>
      </c>
      <c r="E3947">
        <v>0</v>
      </c>
      <c r="F3947">
        <v>43.750999999999998</v>
      </c>
      <c r="G3947">
        <v>49.051000000000002</v>
      </c>
      <c r="H3947">
        <v>31.504999999999999</v>
      </c>
      <c r="I3947">
        <v>56.398000000000003</v>
      </c>
      <c r="J3947">
        <f>SUM(B3947:E3947)/SUM(F3947:I3947)</f>
        <v>0.25215129631166822</v>
      </c>
      <c r="K3947" t="s">
        <v>28744</v>
      </c>
      <c r="L3947" s="1">
        <v>9.0000000000000006E-75</v>
      </c>
      <c r="M3947" t="s">
        <v>633</v>
      </c>
      <c r="N3947" s="1">
        <v>1.9999999999999999E-20</v>
      </c>
    </row>
    <row r="3948" spans="1:14">
      <c r="A3948" t="s">
        <v>16286</v>
      </c>
      <c r="B3948">
        <v>13.811</v>
      </c>
      <c r="C3948">
        <v>0</v>
      </c>
      <c r="D3948">
        <v>14.465999999999999</v>
      </c>
      <c r="E3948">
        <v>11.108000000000001</v>
      </c>
      <c r="F3948">
        <v>0</v>
      </c>
      <c r="G3948">
        <v>53.359000000000002</v>
      </c>
      <c r="H3948">
        <v>102.818</v>
      </c>
      <c r="I3948">
        <v>0</v>
      </c>
      <c r="J3948">
        <f>SUM(B3948:E3948)/SUM(F3948:I3948)</f>
        <v>0.25218181934599848</v>
      </c>
      <c r="K3948" t="s">
        <v>14487</v>
      </c>
      <c r="L3948" s="1">
        <v>8.0000000000000003E-56</v>
      </c>
      <c r="M3948" t="s">
        <v>14488</v>
      </c>
      <c r="N3948" s="1">
        <v>4.9999999999999998E-106</v>
      </c>
    </row>
    <row r="3949" spans="1:14">
      <c r="A3949" t="s">
        <v>38791</v>
      </c>
      <c r="B3949">
        <v>0</v>
      </c>
      <c r="C3949">
        <v>27.562000000000001</v>
      </c>
      <c r="D3949">
        <v>0</v>
      </c>
      <c r="E3949">
        <v>17.125</v>
      </c>
      <c r="F3949">
        <v>18.344000000000001</v>
      </c>
      <c r="G3949">
        <v>41.131</v>
      </c>
      <c r="H3949">
        <v>105.67400000000001</v>
      </c>
      <c r="I3949">
        <v>11.823</v>
      </c>
      <c r="J3949">
        <f>SUM(B3949:E3949)/SUM(F3949:I3949)</f>
        <v>0.25250887145989193</v>
      </c>
      <c r="K3949" t="s">
        <v>7849</v>
      </c>
      <c r="L3949" s="1">
        <v>9.0000000000000004E-70</v>
      </c>
      <c r="M3949" t="s">
        <v>6580</v>
      </c>
      <c r="N3949" s="1">
        <v>9.9999999999999998E-17</v>
      </c>
    </row>
    <row r="3950" spans="1:14">
      <c r="A3950" t="s">
        <v>35565</v>
      </c>
      <c r="B3950">
        <v>13.019</v>
      </c>
      <c r="C3950">
        <v>16.853000000000002</v>
      </c>
      <c r="D3950">
        <v>13.637</v>
      </c>
      <c r="E3950">
        <v>20.942</v>
      </c>
      <c r="F3950">
        <v>0</v>
      </c>
      <c r="G3950">
        <v>50.3</v>
      </c>
      <c r="H3950">
        <v>161.53899999999999</v>
      </c>
      <c r="I3950">
        <v>43.377000000000002</v>
      </c>
      <c r="J3950">
        <f>SUM(B3950:E3950)/SUM(F3950:I3950)</f>
        <v>0.25253510751677005</v>
      </c>
      <c r="K3950" t="s">
        <v>2763</v>
      </c>
      <c r="L3950" s="1">
        <v>2E-70</v>
      </c>
      <c r="M3950" t="s">
        <v>2764</v>
      </c>
      <c r="N3950" s="1">
        <v>1.9999999999999999E-28</v>
      </c>
    </row>
    <row r="3951" spans="1:14">
      <c r="A3951" t="s">
        <v>40634</v>
      </c>
      <c r="B3951">
        <v>15.029</v>
      </c>
      <c r="C3951">
        <v>19.456</v>
      </c>
      <c r="D3951">
        <v>0</v>
      </c>
      <c r="E3951">
        <v>0</v>
      </c>
      <c r="F3951">
        <v>25.896999999999998</v>
      </c>
      <c r="G3951">
        <v>19.356000000000002</v>
      </c>
      <c r="H3951">
        <v>74.593000000000004</v>
      </c>
      <c r="I3951">
        <v>16.690999999999999</v>
      </c>
      <c r="J3951">
        <f>SUM(B3951:E3951)/SUM(F3951:I3951)</f>
        <v>0.25256890073752902</v>
      </c>
      <c r="K3951" t="s">
        <v>23682</v>
      </c>
      <c r="L3951" s="1">
        <v>1E-58</v>
      </c>
      <c r="M3951" t="s">
        <v>23683</v>
      </c>
      <c r="N3951" s="1">
        <v>4.0000000000000002E-141</v>
      </c>
    </row>
    <row r="3952" spans="1:14">
      <c r="A3952" t="s">
        <v>40381</v>
      </c>
      <c r="B3952">
        <v>30.97</v>
      </c>
      <c r="C3952">
        <v>60.134999999999998</v>
      </c>
      <c r="D3952">
        <v>32.439</v>
      </c>
      <c r="E3952">
        <v>0</v>
      </c>
      <c r="F3952">
        <v>53.363</v>
      </c>
      <c r="G3952">
        <v>139.596</v>
      </c>
      <c r="H3952">
        <v>192.13399999999999</v>
      </c>
      <c r="I3952">
        <v>103.184</v>
      </c>
      <c r="J3952">
        <f>SUM(B3952:E3952)/SUM(F3952:I3952)</f>
        <v>0.25302031428881555</v>
      </c>
      <c r="K3952" t="s">
        <v>2845</v>
      </c>
      <c r="L3952" s="1">
        <v>8.9999999999999994E-55</v>
      </c>
      <c r="M3952" t="s">
        <v>2846</v>
      </c>
      <c r="N3952" s="1">
        <v>9.9999999999999991E-97</v>
      </c>
    </row>
    <row r="3953" spans="1:14">
      <c r="A3953" t="s">
        <v>40381</v>
      </c>
      <c r="B3953">
        <v>30.97</v>
      </c>
      <c r="C3953">
        <v>60.134999999999998</v>
      </c>
      <c r="D3953">
        <v>32.439</v>
      </c>
      <c r="E3953">
        <v>0</v>
      </c>
      <c r="F3953">
        <v>53.363</v>
      </c>
      <c r="G3953">
        <v>139.596</v>
      </c>
      <c r="H3953">
        <v>192.13399999999999</v>
      </c>
      <c r="I3953">
        <v>103.184</v>
      </c>
      <c r="J3953">
        <f>SUM(B3953:E3953)/SUM(F3953:I3953)</f>
        <v>0.25302031428881555</v>
      </c>
      <c r="K3953" t="s">
        <v>2845</v>
      </c>
      <c r="L3953" s="1">
        <v>8.9999999999999994E-55</v>
      </c>
      <c r="M3953" t="s">
        <v>2846</v>
      </c>
      <c r="N3953" s="1">
        <v>7.9999999999999994E-40</v>
      </c>
    </row>
    <row r="3954" spans="1:14">
      <c r="A3954" t="s">
        <v>33532</v>
      </c>
      <c r="B3954">
        <v>62.411999999999999</v>
      </c>
      <c r="C3954">
        <v>20.198</v>
      </c>
      <c r="D3954">
        <v>49.03</v>
      </c>
      <c r="E3954">
        <v>25.099</v>
      </c>
      <c r="F3954">
        <v>107.541</v>
      </c>
      <c r="G3954">
        <v>120.56699999999999</v>
      </c>
      <c r="H3954">
        <v>251.68100000000001</v>
      </c>
      <c r="I3954">
        <v>138.62799999999999</v>
      </c>
      <c r="J3954">
        <f>SUM(B3954:E3954)/SUM(F3954:I3954)</f>
        <v>0.25345195879155974</v>
      </c>
      <c r="K3954" t="s">
        <v>33533</v>
      </c>
      <c r="L3954" s="1">
        <v>6.9999999999999996E-56</v>
      </c>
      <c r="M3954" t="s">
        <v>33534</v>
      </c>
      <c r="N3954" s="1">
        <v>1E-25</v>
      </c>
    </row>
    <row r="3955" spans="1:14">
      <c r="A3955" t="s">
        <v>31591</v>
      </c>
      <c r="B3955">
        <v>23.494</v>
      </c>
      <c r="C3955">
        <v>0</v>
      </c>
      <c r="D3955">
        <v>0</v>
      </c>
      <c r="E3955">
        <v>0</v>
      </c>
      <c r="F3955">
        <v>20.241</v>
      </c>
      <c r="G3955">
        <v>30.257000000000001</v>
      </c>
      <c r="H3955">
        <v>29.151</v>
      </c>
      <c r="I3955">
        <v>13.045999999999999</v>
      </c>
      <c r="J3955">
        <f>SUM(B3955:E3955)/SUM(F3955:I3955)</f>
        <v>0.25345487890393226</v>
      </c>
      <c r="K3955" t="s">
        <v>31592</v>
      </c>
      <c r="L3955" s="1">
        <v>2.9999999999999999E-82</v>
      </c>
      <c r="M3955" t="s">
        <v>20290</v>
      </c>
      <c r="N3955" s="1">
        <v>1.9999999999999999E-6</v>
      </c>
    </row>
    <row r="3956" spans="1:14">
      <c r="A3956" t="s">
        <v>34024</v>
      </c>
      <c r="B3956">
        <v>12.855</v>
      </c>
      <c r="C3956">
        <v>0</v>
      </c>
      <c r="D3956">
        <v>0</v>
      </c>
      <c r="E3956">
        <v>0</v>
      </c>
      <c r="F3956">
        <v>22.151</v>
      </c>
      <c r="G3956">
        <v>0</v>
      </c>
      <c r="H3956">
        <v>0</v>
      </c>
      <c r="I3956">
        <v>28.553999999999998</v>
      </c>
      <c r="J3956">
        <f>SUM(B3956:E3956)/SUM(F3956:I3956)</f>
        <v>0.25352529336357366</v>
      </c>
      <c r="K3956" t="s">
        <v>11584</v>
      </c>
      <c r="L3956" s="1">
        <v>4.9999999999999998E-65</v>
      </c>
      <c r="M3956" t="s">
        <v>11585</v>
      </c>
      <c r="N3956" s="1">
        <v>9.9999999999999998E-20</v>
      </c>
    </row>
    <row r="3957" spans="1:14">
      <c r="A3957" t="s">
        <v>17568</v>
      </c>
      <c r="B3957">
        <v>21.745000000000001</v>
      </c>
      <c r="C3957">
        <v>0</v>
      </c>
      <c r="D3957">
        <v>0</v>
      </c>
      <c r="E3957">
        <v>0</v>
      </c>
      <c r="F3957">
        <v>37.468000000000004</v>
      </c>
      <c r="G3957">
        <v>0</v>
      </c>
      <c r="H3957">
        <v>0</v>
      </c>
      <c r="I3957">
        <v>48.298999999999999</v>
      </c>
      <c r="J3957">
        <f>SUM(B3957:E3957)/SUM(F3957:I3957)</f>
        <v>0.25353574218522279</v>
      </c>
      <c r="K3957" t="s">
        <v>3828</v>
      </c>
      <c r="L3957" s="1">
        <v>9.9999999999999996E-39</v>
      </c>
      <c r="M3957" t="s">
        <v>3829</v>
      </c>
      <c r="N3957" s="1">
        <v>1.9999999999999999E-82</v>
      </c>
    </row>
    <row r="3958" spans="1:14">
      <c r="A3958" t="s">
        <v>29990</v>
      </c>
      <c r="B3958">
        <v>19.466999999999999</v>
      </c>
      <c r="C3958">
        <v>0</v>
      </c>
      <c r="D3958">
        <v>0</v>
      </c>
      <c r="E3958">
        <v>0</v>
      </c>
      <c r="F3958">
        <v>33.542000000000002</v>
      </c>
      <c r="G3958">
        <v>0</v>
      </c>
      <c r="H3958">
        <v>0</v>
      </c>
      <c r="I3958">
        <v>43.238999999999997</v>
      </c>
      <c r="J3958">
        <f>SUM(B3958:E3958)/SUM(F3958:I3958)</f>
        <v>0.25353928706320572</v>
      </c>
      <c r="K3958" t="s">
        <v>29991</v>
      </c>
      <c r="L3958" s="1">
        <v>5.0000000000000004E-44</v>
      </c>
      <c r="M3958" t="s">
        <v>29992</v>
      </c>
      <c r="N3958" s="1">
        <v>2.9999999999999999E-117</v>
      </c>
    </row>
    <row r="3959" spans="1:14">
      <c r="A3959" t="s">
        <v>29990</v>
      </c>
      <c r="B3959">
        <v>19.466999999999999</v>
      </c>
      <c r="C3959">
        <v>0</v>
      </c>
      <c r="D3959">
        <v>0</v>
      </c>
      <c r="E3959">
        <v>0</v>
      </c>
      <c r="F3959">
        <v>33.542000000000002</v>
      </c>
      <c r="G3959">
        <v>0</v>
      </c>
      <c r="H3959">
        <v>0</v>
      </c>
      <c r="I3959">
        <v>43.238999999999997</v>
      </c>
      <c r="J3959">
        <f>SUM(B3959:E3959)/SUM(F3959:I3959)</f>
        <v>0.25353928706320572</v>
      </c>
      <c r="K3959" t="s">
        <v>29991</v>
      </c>
      <c r="L3959" s="1">
        <v>5.0000000000000004E-44</v>
      </c>
      <c r="M3959" t="s">
        <v>6132</v>
      </c>
      <c r="N3959" s="1">
        <v>9.9999999999999999E-56</v>
      </c>
    </row>
    <row r="3960" spans="1:14">
      <c r="A3960" t="s">
        <v>30308</v>
      </c>
      <c r="B3960">
        <v>11.614000000000001</v>
      </c>
      <c r="C3960">
        <v>0</v>
      </c>
      <c r="D3960">
        <v>0</v>
      </c>
      <c r="E3960">
        <v>0</v>
      </c>
      <c r="F3960">
        <v>20.010999999999999</v>
      </c>
      <c r="G3960">
        <v>0</v>
      </c>
      <c r="H3960">
        <v>0</v>
      </c>
      <c r="I3960">
        <v>25.795999999999999</v>
      </c>
      <c r="J3960">
        <f>SUM(B3960:E3960)/SUM(F3960:I3960)</f>
        <v>0.25354203506014367</v>
      </c>
      <c r="K3960" t="s">
        <v>30309</v>
      </c>
      <c r="L3960" s="1">
        <v>1.9999999999999998E-65</v>
      </c>
      <c r="M3960" t="s">
        <v>30310</v>
      </c>
      <c r="N3960" s="1">
        <v>4E-70</v>
      </c>
    </row>
    <row r="3961" spans="1:14">
      <c r="A3961" t="s">
        <v>27361</v>
      </c>
      <c r="B3961">
        <v>12.167</v>
      </c>
      <c r="C3961">
        <v>0</v>
      </c>
      <c r="D3961">
        <v>0</v>
      </c>
      <c r="E3961">
        <v>0</v>
      </c>
      <c r="F3961">
        <v>20.963999999999999</v>
      </c>
      <c r="G3961">
        <v>0</v>
      </c>
      <c r="H3961">
        <v>0</v>
      </c>
      <c r="I3961">
        <v>27.024000000000001</v>
      </c>
      <c r="J3961">
        <f>SUM(B3961:E3961)/SUM(F3961:I3961)</f>
        <v>0.25354255230474287</v>
      </c>
      <c r="K3961" t="s">
        <v>24333</v>
      </c>
      <c r="L3961" s="1">
        <v>4.9999999999999996E-66</v>
      </c>
      <c r="M3961" t="s">
        <v>24334</v>
      </c>
      <c r="N3961" s="1">
        <v>1E-27</v>
      </c>
    </row>
    <row r="3962" spans="1:14">
      <c r="A3962" t="s">
        <v>2548</v>
      </c>
      <c r="B3962">
        <v>25.443999999999999</v>
      </c>
      <c r="C3962">
        <v>0</v>
      </c>
      <c r="D3962">
        <v>8.8840000000000003</v>
      </c>
      <c r="E3962">
        <v>0</v>
      </c>
      <c r="F3962">
        <v>14.614000000000001</v>
      </c>
      <c r="G3962">
        <v>0</v>
      </c>
      <c r="H3962">
        <v>73.665000000000006</v>
      </c>
      <c r="I3962">
        <v>47.095999999999997</v>
      </c>
      <c r="J3962">
        <f>SUM(B3962:E3962)/SUM(F3962:I3962)</f>
        <v>0.25357710064635275</v>
      </c>
      <c r="K3962" t="s">
        <v>2549</v>
      </c>
      <c r="L3962" s="1">
        <v>9.9999999999999998E-114</v>
      </c>
      <c r="M3962" t="s">
        <v>2550</v>
      </c>
      <c r="N3962" s="1">
        <v>2E-66</v>
      </c>
    </row>
    <row r="3963" spans="1:14">
      <c r="A3963" t="s">
        <v>12698</v>
      </c>
      <c r="B3963">
        <v>0</v>
      </c>
      <c r="C3963">
        <v>20.198</v>
      </c>
      <c r="D3963">
        <v>0</v>
      </c>
      <c r="E3963">
        <v>0</v>
      </c>
      <c r="F3963">
        <v>0</v>
      </c>
      <c r="G3963">
        <v>60.283999999999999</v>
      </c>
      <c r="H3963">
        <v>19.36</v>
      </c>
      <c r="I3963">
        <v>0</v>
      </c>
      <c r="J3963">
        <f>SUM(B3963:E3963)/SUM(F3963:I3963)</f>
        <v>0.25360353573401634</v>
      </c>
      <c r="K3963" t="s">
        <v>12699</v>
      </c>
      <c r="L3963" s="1">
        <v>6.9999999999999996E-56</v>
      </c>
      <c r="M3963" t="s">
        <v>12700</v>
      </c>
      <c r="N3963" s="1">
        <v>2.9999999999999998E-18</v>
      </c>
    </row>
    <row r="3964" spans="1:14">
      <c r="A3964" t="s">
        <v>15595</v>
      </c>
      <c r="B3964">
        <v>0</v>
      </c>
      <c r="C3964">
        <v>17.757999999999999</v>
      </c>
      <c r="D3964">
        <v>0</v>
      </c>
      <c r="E3964">
        <v>0</v>
      </c>
      <c r="F3964">
        <v>0</v>
      </c>
      <c r="G3964">
        <v>53.000999999999998</v>
      </c>
      <c r="H3964">
        <v>17.021000000000001</v>
      </c>
      <c r="I3964">
        <v>0</v>
      </c>
      <c r="J3964">
        <f>SUM(B3964:E3964)/SUM(F3964:I3964)</f>
        <v>0.2536060095398589</v>
      </c>
      <c r="K3964" t="s">
        <v>15596</v>
      </c>
      <c r="L3964" s="1">
        <v>3.0000000000000001E-62</v>
      </c>
      <c r="M3964" t="s">
        <v>15597</v>
      </c>
      <c r="N3964" s="1">
        <v>2.0000000000000001E-9</v>
      </c>
    </row>
    <row r="3965" spans="1:14">
      <c r="A3965" t="s">
        <v>38305</v>
      </c>
      <c r="B3965">
        <v>0</v>
      </c>
      <c r="C3965">
        <v>22.05</v>
      </c>
      <c r="D3965">
        <v>0</v>
      </c>
      <c r="E3965">
        <v>0</v>
      </c>
      <c r="F3965">
        <v>0</v>
      </c>
      <c r="G3965">
        <v>65.81</v>
      </c>
      <c r="H3965">
        <v>21.135000000000002</v>
      </c>
      <c r="I3965">
        <v>0</v>
      </c>
      <c r="J3965">
        <f>SUM(B3965:E3965)/SUM(F3965:I3965)</f>
        <v>0.25360860313991601</v>
      </c>
      <c r="K3965" t="s">
        <v>964</v>
      </c>
      <c r="L3965" s="1">
        <v>3.0000000000000002E-53</v>
      </c>
      <c r="M3965" t="s">
        <v>965</v>
      </c>
      <c r="N3965" s="1">
        <v>2.9999999999999999E-139</v>
      </c>
    </row>
    <row r="3966" spans="1:14">
      <c r="A3966" t="s">
        <v>37831</v>
      </c>
      <c r="B3966">
        <v>0</v>
      </c>
      <c r="C3966">
        <v>23.416</v>
      </c>
      <c r="D3966">
        <v>0</v>
      </c>
      <c r="E3966">
        <v>0</v>
      </c>
      <c r="F3966">
        <v>0</v>
      </c>
      <c r="G3966">
        <v>69.885999999999996</v>
      </c>
      <c r="H3966">
        <v>22.443999999999999</v>
      </c>
      <c r="I3966">
        <v>0</v>
      </c>
      <c r="J3966">
        <f>SUM(B3966:E3966)/SUM(F3966:I3966)</f>
        <v>0.25361204375609231</v>
      </c>
      <c r="K3966" t="s">
        <v>37832</v>
      </c>
      <c r="L3966" s="1">
        <v>3.9999999999999999E-45</v>
      </c>
      <c r="M3966" t="s">
        <v>6126</v>
      </c>
      <c r="N3966" s="1">
        <v>3.9999999999999997E-71</v>
      </c>
    </row>
    <row r="3967" spans="1:14">
      <c r="A3967" t="s">
        <v>38859</v>
      </c>
      <c r="B3967">
        <v>0</v>
      </c>
      <c r="C3967">
        <v>20.353999999999999</v>
      </c>
      <c r="D3967">
        <v>0</v>
      </c>
      <c r="E3967">
        <v>0</v>
      </c>
      <c r="F3967">
        <v>0</v>
      </c>
      <c r="G3967">
        <v>60.747</v>
      </c>
      <c r="H3967">
        <v>19.509</v>
      </c>
      <c r="I3967">
        <v>0</v>
      </c>
      <c r="J3967">
        <f>SUM(B3967:E3967)/SUM(F3967:I3967)</f>
        <v>0.25361343700159489</v>
      </c>
      <c r="K3967" t="s">
        <v>11633</v>
      </c>
      <c r="L3967" s="1">
        <v>3E-9</v>
      </c>
      <c r="M3967" t="s">
        <v>3974</v>
      </c>
      <c r="N3967" s="1">
        <v>2.0000000000000001E-108</v>
      </c>
    </row>
    <row r="3968" spans="1:14">
      <c r="A3968" t="s">
        <v>16955</v>
      </c>
      <c r="B3968">
        <v>15.603</v>
      </c>
      <c r="C3968">
        <v>0</v>
      </c>
      <c r="D3968">
        <v>16.343</v>
      </c>
      <c r="E3968">
        <v>0</v>
      </c>
      <c r="F3968">
        <v>26.885000000000002</v>
      </c>
      <c r="G3968">
        <v>60.283999999999999</v>
      </c>
      <c r="H3968">
        <v>38.72</v>
      </c>
      <c r="I3968">
        <v>0</v>
      </c>
      <c r="J3968">
        <f>SUM(B3968:E3968)/SUM(F3968:I3968)</f>
        <v>0.25376323586651733</v>
      </c>
      <c r="K3968" t="s">
        <v>16956</v>
      </c>
      <c r="L3968" s="1">
        <v>8.9999999999999994E-55</v>
      </c>
      <c r="M3968" t="s">
        <v>2598</v>
      </c>
      <c r="N3968" s="1">
        <v>9.9999999999999998E-46</v>
      </c>
    </row>
    <row r="3969" spans="1:14">
      <c r="A3969" t="s">
        <v>33285</v>
      </c>
      <c r="B3969">
        <v>14.096</v>
      </c>
      <c r="C3969">
        <v>0</v>
      </c>
      <c r="D3969">
        <v>0</v>
      </c>
      <c r="E3969">
        <v>11.337999999999999</v>
      </c>
      <c r="F3969">
        <v>0</v>
      </c>
      <c r="G3969">
        <v>18.154</v>
      </c>
      <c r="H3969">
        <v>34.981999999999999</v>
      </c>
      <c r="I3969">
        <v>46.966000000000001</v>
      </c>
      <c r="J3969">
        <f>SUM(B3969:E3969)/SUM(F3969:I3969)</f>
        <v>0.25408083754570338</v>
      </c>
      <c r="K3969" t="s">
        <v>4990</v>
      </c>
      <c r="L3969" s="1">
        <v>6.0000000000000001E-64</v>
      </c>
      <c r="M3969" t="s">
        <v>4991</v>
      </c>
      <c r="N3969" s="1">
        <v>6.0000000000000004E-40</v>
      </c>
    </row>
    <row r="3970" spans="1:14">
      <c r="A3970" t="s">
        <v>7276</v>
      </c>
      <c r="B3970">
        <v>12.696</v>
      </c>
      <c r="C3970">
        <v>0</v>
      </c>
      <c r="D3970">
        <v>13.298</v>
      </c>
      <c r="E3970">
        <v>10.211</v>
      </c>
      <c r="F3970">
        <v>21.876000000000001</v>
      </c>
      <c r="G3970">
        <v>32.700000000000003</v>
      </c>
      <c r="H3970">
        <v>31.504999999999999</v>
      </c>
      <c r="I3970">
        <v>56.398000000000003</v>
      </c>
      <c r="J3970">
        <f>SUM(B3970:E3970)/SUM(F3970:I3970)</f>
        <v>0.2541076228777574</v>
      </c>
      <c r="K3970" t="s">
        <v>7277</v>
      </c>
      <c r="L3970" s="1">
        <v>3E-24</v>
      </c>
      <c r="M3970" t="s">
        <v>7278</v>
      </c>
      <c r="N3970" s="1">
        <v>2E-19</v>
      </c>
    </row>
    <row r="3971" spans="1:14">
      <c r="A3971" t="s">
        <v>38646</v>
      </c>
      <c r="B3971">
        <v>0</v>
      </c>
      <c r="C3971">
        <v>0</v>
      </c>
      <c r="D3971">
        <v>20.786000000000001</v>
      </c>
      <c r="E3971">
        <v>0</v>
      </c>
      <c r="F3971">
        <v>34.194000000000003</v>
      </c>
      <c r="G3971">
        <v>25.556999999999999</v>
      </c>
      <c r="H3971">
        <v>0</v>
      </c>
      <c r="I3971">
        <v>22.039000000000001</v>
      </c>
      <c r="J3971">
        <f>SUM(B3971:E3971)/SUM(F3971:I3971)</f>
        <v>0.25413864775644945</v>
      </c>
      <c r="K3971" t="s">
        <v>14523</v>
      </c>
      <c r="L3971" s="1">
        <v>7.0000000000000004E-42</v>
      </c>
      <c r="M3971" t="s">
        <v>14524</v>
      </c>
      <c r="N3971" s="1">
        <v>2.9999999999999999E-19</v>
      </c>
    </row>
    <row r="3972" spans="1:14">
      <c r="A3972" t="s">
        <v>21026</v>
      </c>
      <c r="B3972">
        <v>0</v>
      </c>
      <c r="C3972">
        <v>0</v>
      </c>
      <c r="D3972">
        <v>20.585999999999999</v>
      </c>
      <c r="E3972">
        <v>0</v>
      </c>
      <c r="F3972">
        <v>33.865000000000002</v>
      </c>
      <c r="G3972">
        <v>25.311</v>
      </c>
      <c r="H3972">
        <v>0</v>
      </c>
      <c r="I3972">
        <v>21.827000000000002</v>
      </c>
      <c r="J3972">
        <f>SUM(B3972:E3972)/SUM(F3972:I3972)</f>
        <v>0.25413873560238509</v>
      </c>
      <c r="K3972" t="s">
        <v>21027</v>
      </c>
      <c r="L3972" s="1">
        <v>3E-28</v>
      </c>
      <c r="M3972" t="s">
        <v>21028</v>
      </c>
      <c r="N3972" s="1">
        <v>3.0000000000000001E-71</v>
      </c>
    </row>
    <row r="3973" spans="1:14">
      <c r="A3973" t="s">
        <v>8296</v>
      </c>
      <c r="B3973">
        <v>0</v>
      </c>
      <c r="C3973">
        <v>0</v>
      </c>
      <c r="D3973">
        <v>20.585999999999999</v>
      </c>
      <c r="E3973">
        <v>0</v>
      </c>
      <c r="F3973">
        <v>33.865000000000002</v>
      </c>
      <c r="G3973">
        <v>25.311</v>
      </c>
      <c r="H3973">
        <v>0</v>
      </c>
      <c r="I3973">
        <v>21.827000000000002</v>
      </c>
      <c r="J3973">
        <f>SUM(B3973:E3973)/SUM(F3973:I3973)</f>
        <v>0.25413873560238509</v>
      </c>
      <c r="K3973" t="s">
        <v>8297</v>
      </c>
      <c r="L3973" s="1">
        <v>6.9999999999999999E-36</v>
      </c>
      <c r="M3973" t="s">
        <v>8298</v>
      </c>
      <c r="N3973" s="1">
        <v>1E-14</v>
      </c>
    </row>
    <row r="3974" spans="1:14">
      <c r="A3974" t="s">
        <v>15021</v>
      </c>
      <c r="B3974">
        <v>0</v>
      </c>
      <c r="C3974">
        <v>0</v>
      </c>
      <c r="D3974">
        <v>16.469000000000001</v>
      </c>
      <c r="E3974">
        <v>0</v>
      </c>
      <c r="F3974">
        <v>27.091999999999999</v>
      </c>
      <c r="G3974">
        <v>20.248999999999999</v>
      </c>
      <c r="H3974">
        <v>0</v>
      </c>
      <c r="I3974">
        <v>17.462</v>
      </c>
      <c r="J3974">
        <f>SUM(B3974:E3974)/SUM(F3974:I3974)</f>
        <v>0.25413946885175071</v>
      </c>
      <c r="K3974" t="s">
        <v>15022</v>
      </c>
      <c r="L3974" s="1">
        <v>5E-51</v>
      </c>
      <c r="M3974" t="s">
        <v>15023</v>
      </c>
      <c r="N3974" s="1">
        <v>1.9999999999999999E-23</v>
      </c>
    </row>
    <row r="3975" spans="1:14">
      <c r="A3975" t="s">
        <v>27264</v>
      </c>
      <c r="B3975">
        <v>0</v>
      </c>
      <c r="C3975">
        <v>0</v>
      </c>
      <c r="D3975">
        <v>15.978</v>
      </c>
      <c r="E3975">
        <v>0</v>
      </c>
      <c r="F3975">
        <v>26.283000000000001</v>
      </c>
      <c r="G3975">
        <v>19.645</v>
      </c>
      <c r="H3975">
        <v>0</v>
      </c>
      <c r="I3975">
        <v>16.940999999999999</v>
      </c>
      <c r="J3975">
        <f>SUM(B3975:E3975)/SUM(F3975:I3975)</f>
        <v>0.2541475130827594</v>
      </c>
      <c r="K3975" t="s">
        <v>27265</v>
      </c>
      <c r="L3975" s="1">
        <v>2E-50</v>
      </c>
      <c r="M3975" t="s">
        <v>27266</v>
      </c>
      <c r="N3975" s="1">
        <v>2.0000000000000001E-54</v>
      </c>
    </row>
    <row r="3976" spans="1:14">
      <c r="A3976" t="s">
        <v>8316</v>
      </c>
      <c r="B3976">
        <v>0</v>
      </c>
      <c r="C3976">
        <v>0</v>
      </c>
      <c r="D3976">
        <v>10.651999999999999</v>
      </c>
      <c r="E3976">
        <v>0</v>
      </c>
      <c r="F3976">
        <v>17.521999999999998</v>
      </c>
      <c r="G3976">
        <v>13.096</v>
      </c>
      <c r="H3976">
        <v>0</v>
      </c>
      <c r="I3976">
        <v>11.294</v>
      </c>
      <c r="J3976">
        <f>SUM(B3976:E3976)/SUM(F3976:I3976)</f>
        <v>0.25415155564038938</v>
      </c>
      <c r="K3976" t="s">
        <v>8317</v>
      </c>
      <c r="L3976" s="1">
        <v>2E-8</v>
      </c>
      <c r="M3976" t="s">
        <v>8318</v>
      </c>
      <c r="N3976" s="1">
        <v>7.0000000000000003E-17</v>
      </c>
    </row>
    <row r="3977" spans="1:14">
      <c r="A3977" t="s">
        <v>20878</v>
      </c>
      <c r="B3977">
        <v>0</v>
      </c>
      <c r="C3977">
        <v>0</v>
      </c>
      <c r="D3977">
        <v>15.513999999999999</v>
      </c>
      <c r="E3977">
        <v>11.913</v>
      </c>
      <c r="F3977">
        <v>0</v>
      </c>
      <c r="G3977">
        <v>38.15</v>
      </c>
      <c r="H3977">
        <v>36.756</v>
      </c>
      <c r="I3977">
        <v>32.899000000000001</v>
      </c>
      <c r="J3977">
        <f>SUM(B3977:E3977)/SUM(F3977:I3977)</f>
        <v>0.25441306061870966</v>
      </c>
      <c r="K3977" t="s">
        <v>20879</v>
      </c>
      <c r="L3977" s="1">
        <v>2.0000000000000001E-62</v>
      </c>
      <c r="M3977" t="s">
        <v>20880</v>
      </c>
      <c r="N3977" s="1">
        <v>1.9999999999999999E-124</v>
      </c>
    </row>
    <row r="3978" spans="1:14">
      <c r="A3978" t="s">
        <v>28523</v>
      </c>
      <c r="B3978">
        <v>18.925999999999998</v>
      </c>
      <c r="C3978">
        <v>48.999000000000002</v>
      </c>
      <c r="D3978">
        <v>0</v>
      </c>
      <c r="E3978">
        <v>0</v>
      </c>
      <c r="F3978">
        <v>32.610999999999997</v>
      </c>
      <c r="G3978">
        <v>48.747999999999998</v>
      </c>
      <c r="H3978">
        <v>164.381</v>
      </c>
      <c r="I3978">
        <v>21.018999999999998</v>
      </c>
      <c r="J3978">
        <f>SUM(B3978:E3978)/SUM(F3978:I3978)</f>
        <v>0.25463058416023449</v>
      </c>
      <c r="K3978" t="s">
        <v>17849</v>
      </c>
      <c r="L3978" s="1">
        <v>3.0000000000000002E-47</v>
      </c>
      <c r="M3978" t="s">
        <v>6091</v>
      </c>
      <c r="N3978" s="1">
        <v>9.9999999999999998E-13</v>
      </c>
    </row>
    <row r="3979" spans="1:14">
      <c r="A3979" t="s">
        <v>28523</v>
      </c>
      <c r="B3979">
        <v>18.925999999999998</v>
      </c>
      <c r="C3979">
        <v>48.999000000000002</v>
      </c>
      <c r="D3979">
        <v>0</v>
      </c>
      <c r="E3979">
        <v>0</v>
      </c>
      <c r="F3979">
        <v>32.610999999999997</v>
      </c>
      <c r="G3979">
        <v>48.747999999999998</v>
      </c>
      <c r="H3979">
        <v>164.381</v>
      </c>
      <c r="I3979">
        <v>21.018999999999998</v>
      </c>
      <c r="J3979">
        <f>SUM(B3979:E3979)/SUM(F3979:I3979)</f>
        <v>0.25463058416023449</v>
      </c>
      <c r="K3979" t="s">
        <v>17849</v>
      </c>
      <c r="L3979" s="1">
        <v>3.0000000000000002E-47</v>
      </c>
      <c r="M3979" t="s">
        <v>6091</v>
      </c>
      <c r="N3979" s="1">
        <v>1E-8</v>
      </c>
    </row>
    <row r="3980" spans="1:14">
      <c r="A3980" t="s">
        <v>27931</v>
      </c>
      <c r="B3980">
        <v>68.899000000000001</v>
      </c>
      <c r="C3980">
        <v>29.73</v>
      </c>
      <c r="D3980">
        <v>0</v>
      </c>
      <c r="E3980">
        <v>18.472000000000001</v>
      </c>
      <c r="F3980">
        <v>0</v>
      </c>
      <c r="G3980">
        <v>266.19600000000003</v>
      </c>
      <c r="H3980">
        <v>142.48099999999999</v>
      </c>
      <c r="I3980">
        <v>51.012</v>
      </c>
      <c r="J3980">
        <f>SUM(B3980:E3980)/SUM(F3980:I3980)</f>
        <v>0.25473961743700629</v>
      </c>
      <c r="K3980" t="s">
        <v>847</v>
      </c>
      <c r="L3980" s="1">
        <v>5.0000000000000002E-11</v>
      </c>
      <c r="M3980" t="s">
        <v>848</v>
      </c>
      <c r="N3980">
        <v>0</v>
      </c>
    </row>
    <row r="3981" spans="1:14">
      <c r="A3981" t="s">
        <v>18195</v>
      </c>
      <c r="B3981">
        <v>45.088000000000001</v>
      </c>
      <c r="C3981">
        <v>58.366999999999997</v>
      </c>
      <c r="D3981">
        <v>0</v>
      </c>
      <c r="E3981">
        <v>36.264000000000003</v>
      </c>
      <c r="F3981">
        <v>77.69</v>
      </c>
      <c r="G3981">
        <v>96.778999999999996</v>
      </c>
      <c r="H3981">
        <v>223.779</v>
      </c>
      <c r="I3981">
        <v>150.22300000000001</v>
      </c>
      <c r="J3981">
        <f>SUM(B3981:E3981)/SUM(F3981:I3981)</f>
        <v>0.25474273024462551</v>
      </c>
      <c r="K3981" t="s">
        <v>256</v>
      </c>
      <c r="L3981" s="1">
        <v>3.9999999999999997E-65</v>
      </c>
      <c r="M3981" t="s">
        <v>258</v>
      </c>
      <c r="N3981" s="1">
        <v>8.9999999999999999E-132</v>
      </c>
    </row>
    <row r="3982" spans="1:14">
      <c r="A3982" t="s">
        <v>18195</v>
      </c>
      <c r="B3982">
        <v>45.088000000000001</v>
      </c>
      <c r="C3982">
        <v>58.366999999999997</v>
      </c>
      <c r="D3982">
        <v>0</v>
      </c>
      <c r="E3982">
        <v>36.264000000000003</v>
      </c>
      <c r="F3982">
        <v>77.69</v>
      </c>
      <c r="G3982">
        <v>96.778999999999996</v>
      </c>
      <c r="H3982">
        <v>223.779</v>
      </c>
      <c r="I3982">
        <v>150.22300000000001</v>
      </c>
      <c r="J3982">
        <f>SUM(B3982:E3982)/SUM(F3982:I3982)</f>
        <v>0.25474273024462551</v>
      </c>
      <c r="K3982" t="s">
        <v>256</v>
      </c>
      <c r="L3982" s="1">
        <v>3.9999999999999997E-65</v>
      </c>
      <c r="M3982" t="s">
        <v>257</v>
      </c>
      <c r="N3982" s="1">
        <v>2.0000000000000001E-13</v>
      </c>
    </row>
    <row r="3983" spans="1:14">
      <c r="A3983" t="s">
        <v>5947</v>
      </c>
      <c r="B3983">
        <v>17.033000000000001</v>
      </c>
      <c r="C3983">
        <v>22.05</v>
      </c>
      <c r="D3983">
        <v>0</v>
      </c>
      <c r="E3983">
        <v>0</v>
      </c>
      <c r="F3983">
        <v>58.698999999999998</v>
      </c>
      <c r="G3983">
        <v>0</v>
      </c>
      <c r="H3983">
        <v>0</v>
      </c>
      <c r="I3983">
        <v>94.584999999999994</v>
      </c>
      <c r="J3983">
        <f>SUM(B3983:E3983)/SUM(F3983:I3983)</f>
        <v>0.2549711646355784</v>
      </c>
      <c r="K3983" t="s">
        <v>5948</v>
      </c>
      <c r="L3983" s="1">
        <v>8E-55</v>
      </c>
      <c r="M3983" t="s">
        <v>5949</v>
      </c>
      <c r="N3983" s="1">
        <v>1.9999999999999999E-157</v>
      </c>
    </row>
    <row r="3984" spans="1:14">
      <c r="A3984" t="s">
        <v>37311</v>
      </c>
      <c r="B3984">
        <v>13.273</v>
      </c>
      <c r="C3984">
        <v>17.181999999999999</v>
      </c>
      <c r="D3984">
        <v>13.903</v>
      </c>
      <c r="E3984">
        <v>0</v>
      </c>
      <c r="F3984">
        <v>45.74</v>
      </c>
      <c r="G3984">
        <v>34.186999999999998</v>
      </c>
      <c r="H3984">
        <v>49.405999999999999</v>
      </c>
      <c r="I3984">
        <v>44.222000000000001</v>
      </c>
      <c r="J3984">
        <f>SUM(B3984:E3984)/SUM(F3984:I3984)</f>
        <v>0.25558468497018233</v>
      </c>
      <c r="K3984" t="s">
        <v>32676</v>
      </c>
      <c r="L3984" s="1">
        <v>2E-70</v>
      </c>
      <c r="M3984" t="s">
        <v>32677</v>
      </c>
      <c r="N3984" s="1">
        <v>2.9999999999999998E-141</v>
      </c>
    </row>
    <row r="3985" spans="1:14">
      <c r="A3985" t="s">
        <v>2421</v>
      </c>
      <c r="B3985">
        <v>13.273</v>
      </c>
      <c r="C3985">
        <v>0</v>
      </c>
      <c r="D3985">
        <v>0</v>
      </c>
      <c r="E3985">
        <v>10.675000000000001</v>
      </c>
      <c r="F3985">
        <v>0</v>
      </c>
      <c r="G3985">
        <v>0</v>
      </c>
      <c r="H3985">
        <v>49.405999999999999</v>
      </c>
      <c r="I3985">
        <v>44.222000000000001</v>
      </c>
      <c r="J3985">
        <f>SUM(B3985:E3985)/SUM(F3985:I3985)</f>
        <v>0.25577818601273122</v>
      </c>
      <c r="K3985" t="s">
        <v>2422</v>
      </c>
      <c r="L3985" s="1">
        <v>7.9999999999999997E-69</v>
      </c>
      <c r="M3985" t="s">
        <v>2423</v>
      </c>
      <c r="N3985" s="1">
        <v>4.0000000000000001E-10</v>
      </c>
    </row>
    <row r="3986" spans="1:14">
      <c r="A3986" t="s">
        <v>26414</v>
      </c>
      <c r="B3986">
        <v>15.029</v>
      </c>
      <c r="C3986">
        <v>0</v>
      </c>
      <c r="D3986">
        <v>15.743</v>
      </c>
      <c r="E3986">
        <v>12.087999999999999</v>
      </c>
      <c r="F3986">
        <v>0</v>
      </c>
      <c r="G3986">
        <v>96.778999999999996</v>
      </c>
      <c r="H3986">
        <v>37.296999999999997</v>
      </c>
      <c r="I3986">
        <v>33.383000000000003</v>
      </c>
      <c r="J3986">
        <f>SUM(B3986:E3986)/SUM(F3986:I3986)</f>
        <v>0.25594324580942202</v>
      </c>
      <c r="K3986" t="s">
        <v>26415</v>
      </c>
      <c r="L3986" s="1">
        <v>9.9999999999999997E-61</v>
      </c>
      <c r="M3986" t="s">
        <v>24921</v>
      </c>
      <c r="N3986" s="1">
        <v>3.9999999999999997E-34</v>
      </c>
    </row>
    <row r="3987" spans="1:14">
      <c r="A3987" t="s">
        <v>16423</v>
      </c>
      <c r="B3987">
        <v>0</v>
      </c>
      <c r="C3987">
        <v>16.134</v>
      </c>
      <c r="D3987">
        <v>0</v>
      </c>
      <c r="E3987">
        <v>0</v>
      </c>
      <c r="F3987">
        <v>0</v>
      </c>
      <c r="G3987">
        <v>32.101999999999997</v>
      </c>
      <c r="H3987">
        <v>30.928999999999998</v>
      </c>
      <c r="I3987">
        <v>0</v>
      </c>
      <c r="J3987">
        <f>SUM(B3987:E3987)/SUM(F3987:I3987)</f>
        <v>0.25596928495502219</v>
      </c>
      <c r="K3987" t="s">
        <v>16424</v>
      </c>
      <c r="L3987" s="1">
        <v>3.0000000000000003E-42</v>
      </c>
      <c r="M3987" t="s">
        <v>16425</v>
      </c>
      <c r="N3987" s="1">
        <v>2.9999999999999999E-56</v>
      </c>
    </row>
    <row r="3988" spans="1:14">
      <c r="A3988" t="s">
        <v>7638</v>
      </c>
      <c r="B3988">
        <v>0</v>
      </c>
      <c r="C3988">
        <v>21.167999999999999</v>
      </c>
      <c r="D3988">
        <v>0</v>
      </c>
      <c r="E3988">
        <v>0</v>
      </c>
      <c r="F3988">
        <v>0</v>
      </c>
      <c r="G3988">
        <v>42.118000000000002</v>
      </c>
      <c r="H3988">
        <v>40.579000000000001</v>
      </c>
      <c r="I3988">
        <v>0</v>
      </c>
      <c r="J3988">
        <f>SUM(B3988:E3988)/SUM(F3988:I3988)</f>
        <v>0.25597059143620687</v>
      </c>
      <c r="K3988" t="s">
        <v>7639</v>
      </c>
      <c r="L3988" s="1">
        <v>1E-51</v>
      </c>
      <c r="M3988" t="s">
        <v>7640</v>
      </c>
      <c r="N3988" s="1">
        <v>9.9999999999999995E-7</v>
      </c>
    </row>
    <row r="3989" spans="1:14">
      <c r="A3989" t="s">
        <v>38231</v>
      </c>
      <c r="B3989">
        <v>14.294</v>
      </c>
      <c r="C3989">
        <v>18.503</v>
      </c>
      <c r="D3989">
        <v>14.972</v>
      </c>
      <c r="E3989">
        <v>22.992999999999999</v>
      </c>
      <c r="F3989">
        <v>24.629000000000001</v>
      </c>
      <c r="G3989">
        <v>18.408000000000001</v>
      </c>
      <c r="H3989">
        <v>106.413</v>
      </c>
      <c r="I3989">
        <v>126.995</v>
      </c>
      <c r="J3989">
        <f>SUM(B3989:E3989)/SUM(F3989:I3989)</f>
        <v>0.2559713505398904</v>
      </c>
      <c r="K3989" t="s">
        <v>24070</v>
      </c>
      <c r="L3989" s="1">
        <v>3.0000000000000002E-55</v>
      </c>
      <c r="M3989" t="s">
        <v>1478</v>
      </c>
      <c r="N3989" s="1">
        <v>4.0000000000000003E-138</v>
      </c>
    </row>
    <row r="3990" spans="1:14">
      <c r="A3990" t="s">
        <v>38361</v>
      </c>
      <c r="B3990">
        <v>0</v>
      </c>
      <c r="C3990">
        <v>18.899999999999999</v>
      </c>
      <c r="D3990">
        <v>0</v>
      </c>
      <c r="E3990">
        <v>0</v>
      </c>
      <c r="F3990">
        <v>0</v>
      </c>
      <c r="G3990">
        <v>37.604999999999997</v>
      </c>
      <c r="H3990">
        <v>36.231000000000002</v>
      </c>
      <c r="I3990">
        <v>0</v>
      </c>
      <c r="J3990">
        <f>SUM(B3990:E3990)/SUM(F3990:I3990)</f>
        <v>0.25597269624573377</v>
      </c>
      <c r="K3990" t="s">
        <v>38362</v>
      </c>
      <c r="L3990" s="1">
        <v>7.0000000000000001E-63</v>
      </c>
      <c r="M3990" t="s">
        <v>38363</v>
      </c>
      <c r="N3990" s="1">
        <v>9.9999999999999993E-77</v>
      </c>
    </row>
    <row r="3991" spans="1:14">
      <c r="A3991" t="s">
        <v>9416</v>
      </c>
      <c r="B3991">
        <v>0</v>
      </c>
      <c r="C3991">
        <v>27</v>
      </c>
      <c r="D3991">
        <v>0</v>
      </c>
      <c r="E3991">
        <v>0</v>
      </c>
      <c r="F3991">
        <v>0</v>
      </c>
      <c r="G3991">
        <v>53.722000000000001</v>
      </c>
      <c r="H3991">
        <v>51.758000000000003</v>
      </c>
      <c r="I3991">
        <v>0</v>
      </c>
      <c r="J3991">
        <f>SUM(B3991:E3991)/SUM(F3991:I3991)</f>
        <v>0.25597269624573377</v>
      </c>
      <c r="K3991" t="s">
        <v>9417</v>
      </c>
      <c r="L3991" s="1">
        <v>3.0000000000000002E-40</v>
      </c>
      <c r="M3991" t="s">
        <v>9418</v>
      </c>
      <c r="N3991" s="1">
        <v>2.0000000000000001E-17</v>
      </c>
    </row>
    <row r="3992" spans="1:14">
      <c r="A3992" t="s">
        <v>9416</v>
      </c>
      <c r="B3992">
        <v>0</v>
      </c>
      <c r="C3992">
        <v>27</v>
      </c>
      <c r="D3992">
        <v>0</v>
      </c>
      <c r="E3992">
        <v>0</v>
      </c>
      <c r="F3992">
        <v>0</v>
      </c>
      <c r="G3992">
        <v>53.722000000000001</v>
      </c>
      <c r="H3992">
        <v>51.758000000000003</v>
      </c>
      <c r="I3992">
        <v>0</v>
      </c>
      <c r="J3992">
        <f>SUM(B3992:E3992)/SUM(F3992:I3992)</f>
        <v>0.25597269624573377</v>
      </c>
      <c r="K3992" t="s">
        <v>9417</v>
      </c>
      <c r="L3992" s="1">
        <v>3.0000000000000002E-40</v>
      </c>
      <c r="M3992" t="s">
        <v>9419</v>
      </c>
      <c r="N3992" s="1">
        <v>2E-8</v>
      </c>
    </row>
    <row r="3993" spans="1:14">
      <c r="A3993" t="s">
        <v>19960</v>
      </c>
      <c r="B3993">
        <v>0</v>
      </c>
      <c r="C3993">
        <v>20.672000000000001</v>
      </c>
      <c r="D3993">
        <v>0</v>
      </c>
      <c r="E3993">
        <v>12.843999999999999</v>
      </c>
      <c r="F3993">
        <v>55.030999999999999</v>
      </c>
      <c r="G3993">
        <v>20.565000000000001</v>
      </c>
      <c r="H3993">
        <v>19.814</v>
      </c>
      <c r="I3993">
        <v>35.469000000000001</v>
      </c>
      <c r="J3993">
        <f>SUM(B3993:E3993)/SUM(F3993:I3993)</f>
        <v>0.25608386372145264</v>
      </c>
      <c r="K3993" t="s">
        <v>19961</v>
      </c>
      <c r="L3993" s="1">
        <v>4.0000000000000001E-53</v>
      </c>
      <c r="M3993" t="s">
        <v>19962</v>
      </c>
      <c r="N3993" s="1">
        <v>1.9999999999999999E-49</v>
      </c>
    </row>
    <row r="3994" spans="1:14">
      <c r="A3994" t="s">
        <v>12750</v>
      </c>
      <c r="B3994">
        <v>0</v>
      </c>
      <c r="C3994">
        <v>25.442</v>
      </c>
      <c r="D3994">
        <v>0</v>
      </c>
      <c r="E3994">
        <v>0</v>
      </c>
      <c r="F3994">
        <v>33.865000000000002</v>
      </c>
      <c r="G3994">
        <v>0</v>
      </c>
      <c r="H3994">
        <v>0</v>
      </c>
      <c r="I3994">
        <v>65.481999999999999</v>
      </c>
      <c r="J3994">
        <f>SUM(B3994:E3994)/SUM(F3994:I3994)</f>
        <v>0.25609228260541333</v>
      </c>
      <c r="K3994" t="s">
        <v>12751</v>
      </c>
      <c r="L3994" s="1">
        <v>9.9999999999999998E-13</v>
      </c>
      <c r="M3994" t="s">
        <v>12752</v>
      </c>
      <c r="N3994" s="1">
        <v>2.0000000000000001E-101</v>
      </c>
    </row>
    <row r="3995" spans="1:14">
      <c r="A3995" t="s">
        <v>20049</v>
      </c>
      <c r="B3995">
        <v>0</v>
      </c>
      <c r="C3995">
        <v>0</v>
      </c>
      <c r="D3995">
        <v>0</v>
      </c>
      <c r="E3995">
        <v>26.95</v>
      </c>
      <c r="F3995">
        <v>86.605999999999995</v>
      </c>
      <c r="G3995">
        <v>0</v>
      </c>
      <c r="H3995">
        <v>0</v>
      </c>
      <c r="I3995">
        <v>18.606999999999999</v>
      </c>
      <c r="J3995">
        <f>SUM(B3995:E3995)/SUM(F3995:I3995)</f>
        <v>0.25614705407126498</v>
      </c>
      <c r="K3995" t="s">
        <v>14209</v>
      </c>
      <c r="L3995" s="1">
        <v>2E-55</v>
      </c>
      <c r="M3995" t="s">
        <v>14210</v>
      </c>
      <c r="N3995" s="1">
        <v>1.0000000000000001E-30</v>
      </c>
    </row>
    <row r="3996" spans="1:14">
      <c r="A3996" t="s">
        <v>10974</v>
      </c>
      <c r="B3996">
        <v>16.754000000000001</v>
      </c>
      <c r="C3996">
        <v>0</v>
      </c>
      <c r="D3996">
        <v>0</v>
      </c>
      <c r="E3996">
        <v>13.475</v>
      </c>
      <c r="F3996">
        <v>57.737000000000002</v>
      </c>
      <c r="G3996">
        <v>0</v>
      </c>
      <c r="H3996">
        <v>41.576000000000001</v>
      </c>
      <c r="I3996">
        <v>18.606999999999999</v>
      </c>
      <c r="J3996">
        <f>SUM(B3996:E3996)/SUM(F3996:I3996)</f>
        <v>0.25635176390773406</v>
      </c>
      <c r="K3996" t="s">
        <v>3201</v>
      </c>
      <c r="L3996" s="1">
        <v>1.9999999999999999E-49</v>
      </c>
      <c r="M3996" t="s">
        <v>609</v>
      </c>
      <c r="N3996" s="1">
        <v>3.0000000000000001E-27</v>
      </c>
    </row>
    <row r="3997" spans="1:14">
      <c r="A3997" t="s">
        <v>38631</v>
      </c>
      <c r="B3997">
        <v>0</v>
      </c>
      <c r="C3997">
        <v>13.034000000000001</v>
      </c>
      <c r="D3997">
        <v>10.547000000000001</v>
      </c>
      <c r="E3997">
        <v>0</v>
      </c>
      <c r="F3997">
        <v>17.350000000000001</v>
      </c>
      <c r="G3997">
        <v>25.934999999999999</v>
      </c>
      <c r="H3997">
        <v>37.479999999999997</v>
      </c>
      <c r="I3997">
        <v>11.182</v>
      </c>
      <c r="J3997">
        <f>SUM(B3997:E3997)/SUM(F3997:I3997)</f>
        <v>0.25646296235875021</v>
      </c>
      <c r="K3997" t="s">
        <v>38632</v>
      </c>
      <c r="L3997" s="1">
        <v>9.9999999999999997E-49</v>
      </c>
      <c r="M3997" t="s">
        <v>25085</v>
      </c>
      <c r="N3997" s="1">
        <v>8.0000000000000002E-99</v>
      </c>
    </row>
    <row r="3998" spans="1:14">
      <c r="A3998" t="s">
        <v>2831</v>
      </c>
      <c r="B3998">
        <v>0</v>
      </c>
      <c r="C3998">
        <v>0</v>
      </c>
      <c r="D3998">
        <v>33.194000000000003</v>
      </c>
      <c r="E3998">
        <v>0</v>
      </c>
      <c r="F3998">
        <v>27.302</v>
      </c>
      <c r="G3998">
        <v>102.03</v>
      </c>
      <c r="H3998">
        <v>0</v>
      </c>
      <c r="I3998">
        <v>0</v>
      </c>
      <c r="J3998">
        <f>SUM(B3998:E3998)/SUM(F3998:I3998)</f>
        <v>0.25665728512665081</v>
      </c>
      <c r="K3998" t="s">
        <v>2316</v>
      </c>
      <c r="L3998" s="1">
        <v>3.0000000000000002E-47</v>
      </c>
      <c r="M3998" t="s">
        <v>2317</v>
      </c>
      <c r="N3998" s="1">
        <v>2.9999999999999999E-50</v>
      </c>
    </row>
    <row r="3999" spans="1:14">
      <c r="A3999" t="s">
        <v>2831</v>
      </c>
      <c r="B3999">
        <v>0</v>
      </c>
      <c r="C3999">
        <v>0</v>
      </c>
      <c r="D3999">
        <v>33.194000000000003</v>
      </c>
      <c r="E3999">
        <v>0</v>
      </c>
      <c r="F3999">
        <v>27.302</v>
      </c>
      <c r="G3999">
        <v>102.03</v>
      </c>
      <c r="H3999">
        <v>0</v>
      </c>
      <c r="I3999">
        <v>0</v>
      </c>
      <c r="J3999">
        <f>SUM(B3999:E3999)/SUM(F3999:I3999)</f>
        <v>0.25665728512665081</v>
      </c>
      <c r="K3999" t="s">
        <v>2316</v>
      </c>
      <c r="L3999" s="1">
        <v>3.0000000000000002E-47</v>
      </c>
      <c r="M3999" t="s">
        <v>2318</v>
      </c>
      <c r="N3999" s="1">
        <v>2.9999999999999998E-14</v>
      </c>
    </row>
    <row r="4000" spans="1:14">
      <c r="A4000" t="s">
        <v>2602</v>
      </c>
      <c r="B4000">
        <v>13.811</v>
      </c>
      <c r="C4000">
        <v>0</v>
      </c>
      <c r="D4000">
        <v>14.465999999999999</v>
      </c>
      <c r="E4000">
        <v>22.216000000000001</v>
      </c>
      <c r="F4000">
        <v>47.594000000000001</v>
      </c>
      <c r="G4000">
        <v>53.359000000000002</v>
      </c>
      <c r="H4000">
        <v>34.273000000000003</v>
      </c>
      <c r="I4000">
        <v>61.351999999999997</v>
      </c>
      <c r="J4000">
        <f>SUM(B4000:E4000)/SUM(F4000:I4000)</f>
        <v>0.25685987241705582</v>
      </c>
      <c r="K4000" t="s">
        <v>2603</v>
      </c>
      <c r="L4000" s="1">
        <v>6.0000000000000003E-70</v>
      </c>
      <c r="M4000" t="s">
        <v>2604</v>
      </c>
      <c r="N4000" s="1">
        <v>8.9999999999999996E-28</v>
      </c>
    </row>
    <row r="4001" spans="1:14">
      <c r="A4001" t="s">
        <v>32072</v>
      </c>
      <c r="B4001">
        <v>0</v>
      </c>
      <c r="C4001">
        <v>0</v>
      </c>
      <c r="D4001">
        <v>0</v>
      </c>
      <c r="E4001">
        <v>14.613</v>
      </c>
      <c r="F4001">
        <v>0</v>
      </c>
      <c r="G4001">
        <v>46.798000000000002</v>
      </c>
      <c r="H4001">
        <v>0</v>
      </c>
      <c r="I4001">
        <v>10.089</v>
      </c>
      <c r="J4001">
        <f>SUM(B4001:E4001)/SUM(F4001:I4001)</f>
        <v>0.25687766976637894</v>
      </c>
      <c r="K4001" t="s">
        <v>32073</v>
      </c>
      <c r="L4001" s="1">
        <v>3.0000000000000001E-26</v>
      </c>
      <c r="M4001" t="s">
        <v>96</v>
      </c>
      <c r="N4001" s="1">
        <v>7.9999999999999996E-7</v>
      </c>
    </row>
    <row r="4002" spans="1:14">
      <c r="A4002" t="s">
        <v>33399</v>
      </c>
      <c r="B4002">
        <v>0</v>
      </c>
      <c r="C4002">
        <v>0</v>
      </c>
      <c r="D4002">
        <v>16.469000000000001</v>
      </c>
      <c r="E4002">
        <v>0</v>
      </c>
      <c r="F4002">
        <v>27.091999999999999</v>
      </c>
      <c r="G4002">
        <v>0</v>
      </c>
      <c r="H4002">
        <v>19.509</v>
      </c>
      <c r="I4002">
        <v>17.462</v>
      </c>
      <c r="J4002">
        <f>SUM(B4002:E4002)/SUM(F4002:I4002)</f>
        <v>0.25707506673118652</v>
      </c>
      <c r="K4002" t="s">
        <v>33400</v>
      </c>
      <c r="L4002" s="1">
        <v>3.0000000000000001E-54</v>
      </c>
      <c r="M4002" t="s">
        <v>33401</v>
      </c>
      <c r="N4002" s="1">
        <v>2.0000000000000001E-13</v>
      </c>
    </row>
    <row r="4003" spans="1:14">
      <c r="A4003" t="s">
        <v>40586</v>
      </c>
      <c r="B4003">
        <v>0</v>
      </c>
      <c r="C4003">
        <v>0</v>
      </c>
      <c r="D4003">
        <v>12.976000000000001</v>
      </c>
      <c r="E4003">
        <v>0</v>
      </c>
      <c r="F4003">
        <v>21.344999999999999</v>
      </c>
      <c r="G4003">
        <v>0</v>
      </c>
      <c r="H4003">
        <v>15.371</v>
      </c>
      <c r="I4003">
        <v>13.757999999999999</v>
      </c>
      <c r="J4003">
        <f>SUM(B4003:E4003)/SUM(F4003:I4003)</f>
        <v>0.25708285453897056</v>
      </c>
      <c r="K4003" t="s">
        <v>40587</v>
      </c>
      <c r="L4003" s="1">
        <v>3E-68</v>
      </c>
      <c r="M4003" t="s">
        <v>40588</v>
      </c>
      <c r="N4003" s="1">
        <v>9.9999999999999997E-148</v>
      </c>
    </row>
    <row r="4004" spans="1:14">
      <c r="A4004" t="s">
        <v>35312</v>
      </c>
      <c r="B4004">
        <v>25.710999999999999</v>
      </c>
      <c r="C4004">
        <v>0</v>
      </c>
      <c r="D4004">
        <v>0</v>
      </c>
      <c r="E4004">
        <v>10.339</v>
      </c>
      <c r="F4004">
        <v>44.301000000000002</v>
      </c>
      <c r="G4004">
        <v>49.667999999999999</v>
      </c>
      <c r="H4004">
        <v>31.901</v>
      </c>
      <c r="I4004">
        <v>14.276999999999999</v>
      </c>
      <c r="J4004">
        <f>SUM(B4004:E4004)/SUM(F4004:I4004)</f>
        <v>0.25722990859597422</v>
      </c>
      <c r="K4004" t="s">
        <v>22371</v>
      </c>
      <c r="L4004" s="1">
        <v>3.9999999999999999E-66</v>
      </c>
      <c r="M4004" t="s">
        <v>22372</v>
      </c>
      <c r="N4004" s="1">
        <v>1E-156</v>
      </c>
    </row>
    <row r="4005" spans="1:14">
      <c r="A4005" t="s">
        <v>19703</v>
      </c>
      <c r="B4005">
        <v>0</v>
      </c>
      <c r="C4005">
        <v>0</v>
      </c>
      <c r="D4005">
        <v>0</v>
      </c>
      <c r="E4005">
        <v>25.099</v>
      </c>
      <c r="F4005">
        <v>0</v>
      </c>
      <c r="G4005">
        <v>20.094999999999999</v>
      </c>
      <c r="H4005">
        <v>77.44</v>
      </c>
      <c r="I4005">
        <v>0</v>
      </c>
      <c r="J4005">
        <f>SUM(B4005:E4005)/SUM(F4005:I4005)</f>
        <v>0.25733326498180142</v>
      </c>
      <c r="K4005" t="s">
        <v>923</v>
      </c>
      <c r="L4005" s="1">
        <v>1E-8</v>
      </c>
      <c r="M4005" t="s">
        <v>924</v>
      </c>
      <c r="N4005" s="1">
        <v>1.0000000000000001E-18</v>
      </c>
    </row>
    <row r="4006" spans="1:14">
      <c r="A4006" t="s">
        <v>1929</v>
      </c>
      <c r="B4006">
        <v>0</v>
      </c>
      <c r="C4006">
        <v>0</v>
      </c>
      <c r="D4006">
        <v>0</v>
      </c>
      <c r="E4006">
        <v>28.841999999999999</v>
      </c>
      <c r="F4006">
        <v>0</v>
      </c>
      <c r="G4006">
        <v>23.091000000000001</v>
      </c>
      <c r="H4006">
        <v>88.988</v>
      </c>
      <c r="I4006">
        <v>0</v>
      </c>
      <c r="J4006">
        <f>SUM(B4006:E4006)/SUM(F4006:I4006)</f>
        <v>0.2573363431151241</v>
      </c>
      <c r="K4006" t="s">
        <v>171</v>
      </c>
      <c r="L4006" s="1">
        <v>1.9999999999999999E-49</v>
      </c>
      <c r="M4006" t="s">
        <v>172</v>
      </c>
      <c r="N4006" s="1">
        <v>9.9999999999999995E-21</v>
      </c>
    </row>
    <row r="4007" spans="1:14">
      <c r="A4007" t="s">
        <v>33971</v>
      </c>
      <c r="B4007">
        <v>15.484999999999999</v>
      </c>
      <c r="C4007">
        <v>20.045000000000002</v>
      </c>
      <c r="D4007">
        <v>0</v>
      </c>
      <c r="E4007">
        <v>0</v>
      </c>
      <c r="F4007">
        <v>26.681000000000001</v>
      </c>
      <c r="G4007">
        <v>0</v>
      </c>
      <c r="H4007">
        <v>76.853999999999999</v>
      </c>
      <c r="I4007">
        <v>34.395000000000003</v>
      </c>
      <c r="J4007">
        <f>SUM(B4007:E4007)/SUM(F4007:I4007)</f>
        <v>0.25759443195823967</v>
      </c>
      <c r="K4007" t="s">
        <v>3028</v>
      </c>
      <c r="L4007" s="1">
        <v>9.0000000000000002E-42</v>
      </c>
      <c r="M4007" t="s">
        <v>1790</v>
      </c>
      <c r="N4007" s="1">
        <v>3.0000000000000002E-53</v>
      </c>
    </row>
    <row r="4008" spans="1:14">
      <c r="A4008" t="s">
        <v>33520</v>
      </c>
      <c r="B4008">
        <v>0</v>
      </c>
      <c r="C4008">
        <v>39.198999999999998</v>
      </c>
      <c r="D4008">
        <v>15.859</v>
      </c>
      <c r="E4008">
        <v>12.178000000000001</v>
      </c>
      <c r="F4008">
        <v>78.266000000000005</v>
      </c>
      <c r="G4008">
        <v>19.498999999999999</v>
      </c>
      <c r="H4008">
        <v>112.718</v>
      </c>
      <c r="I4008">
        <v>50.445</v>
      </c>
      <c r="J4008">
        <f>SUM(B4008:E4008)/SUM(F4008:I4008)</f>
        <v>0.25768027961736573</v>
      </c>
      <c r="K4008" t="s">
        <v>15711</v>
      </c>
      <c r="L4008" s="1">
        <v>4.9999999999999998E-58</v>
      </c>
      <c r="M4008" t="s">
        <v>9958</v>
      </c>
      <c r="N4008" s="1">
        <v>4.9999999999999999E-13</v>
      </c>
    </row>
    <row r="4009" spans="1:14">
      <c r="A4009" t="s">
        <v>38075</v>
      </c>
      <c r="B4009">
        <v>0</v>
      </c>
      <c r="C4009">
        <v>19.893999999999998</v>
      </c>
      <c r="D4009">
        <v>0</v>
      </c>
      <c r="E4009">
        <v>0</v>
      </c>
      <c r="F4009">
        <v>0</v>
      </c>
      <c r="G4009">
        <v>19.792000000000002</v>
      </c>
      <c r="H4009">
        <v>57.207000000000001</v>
      </c>
      <c r="I4009">
        <v>0</v>
      </c>
      <c r="J4009">
        <f>SUM(B4009:E4009)/SUM(F4009:I4009)</f>
        <v>0.25836699177911399</v>
      </c>
      <c r="K4009" t="s">
        <v>38076</v>
      </c>
      <c r="L4009" s="1">
        <v>2.9999999999999999E-48</v>
      </c>
      <c r="M4009" t="s">
        <v>38077</v>
      </c>
      <c r="N4009" s="1">
        <v>6E-9</v>
      </c>
    </row>
    <row r="4010" spans="1:14">
      <c r="A4010" t="s">
        <v>38340</v>
      </c>
      <c r="B4010">
        <v>0</v>
      </c>
      <c r="C4010">
        <v>22.422999999999998</v>
      </c>
      <c r="D4010">
        <v>0</v>
      </c>
      <c r="E4010">
        <v>0</v>
      </c>
      <c r="F4010">
        <v>0</v>
      </c>
      <c r="G4010">
        <v>22.308</v>
      </c>
      <c r="H4010">
        <v>64.478999999999999</v>
      </c>
      <c r="I4010">
        <v>0</v>
      </c>
      <c r="J4010">
        <f>SUM(B4010:E4010)/SUM(F4010:I4010)</f>
        <v>0.25836818878403445</v>
      </c>
      <c r="K4010" t="s">
        <v>36387</v>
      </c>
      <c r="L4010" s="1">
        <v>5.9999999999999998E-50</v>
      </c>
      <c r="M4010" t="s">
        <v>36388</v>
      </c>
      <c r="N4010" s="1">
        <v>9.0000000000000002E-39</v>
      </c>
    </row>
    <row r="4011" spans="1:14">
      <c r="A4011" t="s">
        <v>8679</v>
      </c>
      <c r="B4011">
        <v>0</v>
      </c>
      <c r="C4011">
        <v>17.294</v>
      </c>
      <c r="D4011">
        <v>0</v>
      </c>
      <c r="E4011">
        <v>0</v>
      </c>
      <c r="F4011">
        <v>0</v>
      </c>
      <c r="G4011">
        <v>17.204999999999998</v>
      </c>
      <c r="H4011">
        <v>49.728999999999999</v>
      </c>
      <c r="I4011">
        <v>0</v>
      </c>
      <c r="J4011">
        <f>SUM(B4011:E4011)/SUM(F4011:I4011)</f>
        <v>0.2583739205784803</v>
      </c>
      <c r="K4011" t="s">
        <v>5607</v>
      </c>
      <c r="L4011" s="1">
        <v>5.0000000000000003E-33</v>
      </c>
      <c r="M4011" t="s">
        <v>5608</v>
      </c>
      <c r="N4011" s="1">
        <v>9.9999999999999998E-17</v>
      </c>
    </row>
    <row r="4012" spans="1:14">
      <c r="A4012" t="s">
        <v>25977</v>
      </c>
      <c r="B4012">
        <v>15.484999999999999</v>
      </c>
      <c r="C4012">
        <v>20.045000000000002</v>
      </c>
      <c r="D4012">
        <v>0</v>
      </c>
      <c r="E4012">
        <v>0</v>
      </c>
      <c r="F4012">
        <v>26.681000000000001</v>
      </c>
      <c r="G4012">
        <v>39.884999999999998</v>
      </c>
      <c r="H4012">
        <v>19.213000000000001</v>
      </c>
      <c r="I4012">
        <v>51.591999999999999</v>
      </c>
      <c r="J4012">
        <f>SUM(B4012:E4012)/SUM(F4012:I4012)</f>
        <v>0.25864265383523455</v>
      </c>
      <c r="K4012" t="s">
        <v>25978</v>
      </c>
      <c r="L4012" s="1">
        <v>1E-58</v>
      </c>
      <c r="M4012" t="s">
        <v>25979</v>
      </c>
      <c r="N4012" s="1">
        <v>3.9999999999999997E-34</v>
      </c>
    </row>
    <row r="4013" spans="1:14">
      <c r="A4013" t="s">
        <v>31404</v>
      </c>
      <c r="B4013">
        <v>0</v>
      </c>
      <c r="C4013">
        <v>11.708</v>
      </c>
      <c r="D4013">
        <v>9.4730000000000008</v>
      </c>
      <c r="E4013">
        <v>7.274</v>
      </c>
      <c r="F4013">
        <v>0</v>
      </c>
      <c r="G4013">
        <v>34.942999999999998</v>
      </c>
      <c r="H4013">
        <v>44.887999999999998</v>
      </c>
      <c r="I4013">
        <v>30.132999999999999</v>
      </c>
      <c r="J4013">
        <f>SUM(B4013:E4013)/SUM(F4013:I4013)</f>
        <v>0.25876650540176793</v>
      </c>
      <c r="K4013" t="s">
        <v>12355</v>
      </c>
      <c r="L4013" s="1">
        <v>4.9999999999999999E-29</v>
      </c>
      <c r="M4013" t="s">
        <v>12356</v>
      </c>
      <c r="N4013" s="1">
        <v>9.9999999999999995E-8</v>
      </c>
    </row>
    <row r="4014" spans="1:14">
      <c r="A4014" t="s">
        <v>7149</v>
      </c>
      <c r="B4014">
        <v>0</v>
      </c>
      <c r="C4014">
        <v>0</v>
      </c>
      <c r="D4014">
        <v>0</v>
      </c>
      <c r="E4014">
        <v>22.52</v>
      </c>
      <c r="F4014">
        <v>0</v>
      </c>
      <c r="G4014">
        <v>54.09</v>
      </c>
      <c r="H4014">
        <v>17.370999999999999</v>
      </c>
      <c r="I4014">
        <v>15.548</v>
      </c>
      <c r="J4014">
        <f>SUM(B4014:E4014)/SUM(F4014:I4014)</f>
        <v>0.25882379983679848</v>
      </c>
      <c r="K4014" t="s">
        <v>7150</v>
      </c>
      <c r="L4014" s="1">
        <v>3E-68</v>
      </c>
      <c r="M4014" t="s">
        <v>4915</v>
      </c>
      <c r="N4014" s="1">
        <v>9.9999999999999993E-35</v>
      </c>
    </row>
    <row r="4015" spans="1:14">
      <c r="A4015" t="s">
        <v>13267</v>
      </c>
      <c r="B4015">
        <v>18.925999999999998</v>
      </c>
      <c r="C4015">
        <v>0</v>
      </c>
      <c r="D4015">
        <v>0</v>
      </c>
      <c r="E4015">
        <v>0</v>
      </c>
      <c r="F4015">
        <v>0</v>
      </c>
      <c r="G4015">
        <v>73.122</v>
      </c>
      <c r="H4015">
        <v>0</v>
      </c>
      <c r="I4015">
        <v>0</v>
      </c>
      <c r="J4015">
        <f>SUM(B4015:E4015)/SUM(F4015:I4015)</f>
        <v>0.25882771258991821</v>
      </c>
      <c r="K4015" t="s">
        <v>5074</v>
      </c>
      <c r="L4015" s="1">
        <v>2.9999999999999999E-41</v>
      </c>
      <c r="M4015" t="s">
        <v>5075</v>
      </c>
      <c r="N4015" s="1">
        <v>2.9999999999999999E-81</v>
      </c>
    </row>
    <row r="4016" spans="1:14">
      <c r="A4016" t="s">
        <v>39503</v>
      </c>
      <c r="B4016">
        <v>19.654</v>
      </c>
      <c r="C4016">
        <v>0</v>
      </c>
      <c r="D4016">
        <v>0</v>
      </c>
      <c r="E4016">
        <v>0</v>
      </c>
      <c r="F4016">
        <v>0</v>
      </c>
      <c r="G4016">
        <v>75.933999999999997</v>
      </c>
      <c r="H4016">
        <v>0</v>
      </c>
      <c r="I4016">
        <v>0</v>
      </c>
      <c r="J4016">
        <f>SUM(B4016:E4016)/SUM(F4016:I4016)</f>
        <v>0.25883003661074089</v>
      </c>
      <c r="K4016" t="s">
        <v>1052</v>
      </c>
      <c r="L4016" s="1">
        <v>9.9999999999999996E-39</v>
      </c>
      <c r="M4016" t="s">
        <v>1053</v>
      </c>
      <c r="N4016" s="1">
        <v>4.9999999999999999E-20</v>
      </c>
    </row>
    <row r="4017" spans="1:14">
      <c r="A4017" t="s">
        <v>16929</v>
      </c>
      <c r="B4017">
        <v>20.238</v>
      </c>
      <c r="C4017">
        <v>0</v>
      </c>
      <c r="D4017">
        <v>0</v>
      </c>
      <c r="E4017">
        <v>0</v>
      </c>
      <c r="F4017">
        <v>0</v>
      </c>
      <c r="G4017">
        <v>78.19</v>
      </c>
      <c r="H4017">
        <v>0</v>
      </c>
      <c r="I4017">
        <v>0</v>
      </c>
      <c r="J4017">
        <f>SUM(B4017:E4017)/SUM(F4017:I4017)</f>
        <v>0.25883105256426653</v>
      </c>
      <c r="K4017" t="s">
        <v>1996</v>
      </c>
      <c r="L4017" s="1">
        <v>3.9999999999999999E-45</v>
      </c>
      <c r="M4017" t="s">
        <v>1997</v>
      </c>
      <c r="N4017" s="1">
        <v>9.0000000000000008E-34</v>
      </c>
    </row>
    <row r="4018" spans="1:14">
      <c r="A4018" t="s">
        <v>32753</v>
      </c>
      <c r="B4018">
        <v>13.627000000000001</v>
      </c>
      <c r="C4018">
        <v>0</v>
      </c>
      <c r="D4018">
        <v>0</v>
      </c>
      <c r="E4018">
        <v>0</v>
      </c>
      <c r="F4018">
        <v>0</v>
      </c>
      <c r="G4018">
        <v>52.648000000000003</v>
      </c>
      <c r="H4018">
        <v>0</v>
      </c>
      <c r="I4018">
        <v>0</v>
      </c>
      <c r="J4018">
        <f>SUM(B4018:E4018)/SUM(F4018:I4018)</f>
        <v>0.25883224433976598</v>
      </c>
      <c r="K4018" t="s">
        <v>32754</v>
      </c>
      <c r="L4018" s="1">
        <v>6.0000000000000001E-64</v>
      </c>
      <c r="M4018" t="s">
        <v>8550</v>
      </c>
      <c r="N4018" s="1">
        <v>3.0000000000000001E-159</v>
      </c>
    </row>
    <row r="4019" spans="1:14">
      <c r="A4019" t="s">
        <v>16372</v>
      </c>
      <c r="B4019">
        <v>13.627000000000001</v>
      </c>
      <c r="C4019">
        <v>0</v>
      </c>
      <c r="D4019">
        <v>0</v>
      </c>
      <c r="E4019">
        <v>0</v>
      </c>
      <c r="F4019">
        <v>0</v>
      </c>
      <c r="G4019">
        <v>52.648000000000003</v>
      </c>
      <c r="H4019">
        <v>0</v>
      </c>
      <c r="I4019">
        <v>0</v>
      </c>
      <c r="J4019">
        <f>SUM(B4019:E4019)/SUM(F4019:I4019)</f>
        <v>0.25883224433976598</v>
      </c>
      <c r="K4019" t="s">
        <v>6461</v>
      </c>
      <c r="L4019" s="1">
        <v>2.0000000000000001E-58</v>
      </c>
      <c r="M4019" t="s">
        <v>6462</v>
      </c>
      <c r="N4019" s="1">
        <v>3.0000000000000001E-59</v>
      </c>
    </row>
    <row r="4020" spans="1:14">
      <c r="A4020" t="s">
        <v>39168</v>
      </c>
      <c r="B4020">
        <v>12.167</v>
      </c>
      <c r="C4020">
        <v>0</v>
      </c>
      <c r="D4020">
        <v>0</v>
      </c>
      <c r="E4020">
        <v>0</v>
      </c>
      <c r="F4020">
        <v>0</v>
      </c>
      <c r="G4020">
        <v>47.006999999999998</v>
      </c>
      <c r="H4020">
        <v>0</v>
      </c>
      <c r="I4020">
        <v>0</v>
      </c>
      <c r="J4020">
        <f>SUM(B4020:E4020)/SUM(F4020:I4020)</f>
        <v>0.25883379071202162</v>
      </c>
      <c r="K4020" t="s">
        <v>2807</v>
      </c>
      <c r="L4020" s="1">
        <v>7.0000000000000005E-13</v>
      </c>
      <c r="M4020" t="s">
        <v>2808</v>
      </c>
      <c r="N4020" s="1">
        <v>1E-8</v>
      </c>
    </row>
    <row r="4021" spans="1:14">
      <c r="A4021" t="s">
        <v>4258</v>
      </c>
      <c r="B4021">
        <v>16.754000000000001</v>
      </c>
      <c r="C4021">
        <v>21.687999999999999</v>
      </c>
      <c r="D4021">
        <v>0</v>
      </c>
      <c r="E4021">
        <v>13.475</v>
      </c>
      <c r="F4021">
        <v>57.737000000000002</v>
      </c>
      <c r="G4021">
        <v>43.154000000000003</v>
      </c>
      <c r="H4021">
        <v>62.365000000000002</v>
      </c>
      <c r="I4021">
        <v>37.213999999999999</v>
      </c>
      <c r="J4021">
        <f>SUM(B4021:E4021)/SUM(F4021:I4021)</f>
        <v>0.25897640544719908</v>
      </c>
      <c r="K4021" t="s">
        <v>4259</v>
      </c>
      <c r="L4021" s="1">
        <v>6.9999999999999996E-56</v>
      </c>
      <c r="M4021" t="s">
        <v>4260</v>
      </c>
      <c r="N4021" s="1">
        <v>4.0000000000000002E-128</v>
      </c>
    </row>
    <row r="4022" spans="1:14">
      <c r="A4022" t="s">
        <v>31576</v>
      </c>
      <c r="B4022">
        <v>31.206</v>
      </c>
      <c r="C4022">
        <v>20.198</v>
      </c>
      <c r="D4022">
        <v>16.343</v>
      </c>
      <c r="E4022">
        <v>0</v>
      </c>
      <c r="F4022">
        <v>53.77</v>
      </c>
      <c r="G4022">
        <v>80.378</v>
      </c>
      <c r="H4022">
        <v>58.08</v>
      </c>
      <c r="I4022">
        <v>69.313999999999993</v>
      </c>
      <c r="J4022">
        <f>SUM(B4022:E4022)/SUM(F4022:I4022)</f>
        <v>0.25902914254689491</v>
      </c>
      <c r="K4022" t="s">
        <v>806</v>
      </c>
      <c r="L4022" s="1">
        <v>4.0000000000000001E-59</v>
      </c>
      <c r="M4022" t="s">
        <v>807</v>
      </c>
      <c r="N4022">
        <v>0</v>
      </c>
    </row>
    <row r="4023" spans="1:14">
      <c r="A4023" t="s">
        <v>14853</v>
      </c>
      <c r="B4023">
        <v>0</v>
      </c>
      <c r="C4023">
        <v>42.677</v>
      </c>
      <c r="D4023">
        <v>0</v>
      </c>
      <c r="E4023">
        <v>0</v>
      </c>
      <c r="F4023">
        <v>28.402999999999999</v>
      </c>
      <c r="G4023">
        <v>42.457999999999998</v>
      </c>
      <c r="H4023">
        <v>20.452999999999999</v>
      </c>
      <c r="I4023">
        <v>73.227000000000004</v>
      </c>
      <c r="J4023">
        <f>SUM(B4023:E4023)/SUM(F4023:I4023)</f>
        <v>0.25937000504433544</v>
      </c>
      <c r="K4023" t="s">
        <v>8193</v>
      </c>
      <c r="L4023" s="1">
        <v>1E-51</v>
      </c>
      <c r="M4023" t="s">
        <v>4152</v>
      </c>
      <c r="N4023" s="1">
        <v>9.9999999999999997E-65</v>
      </c>
    </row>
    <row r="4024" spans="1:14">
      <c r="A4024" t="s">
        <v>36810</v>
      </c>
      <c r="B4024">
        <v>16.352</v>
      </c>
      <c r="C4024">
        <v>0</v>
      </c>
      <c r="D4024">
        <v>17.128</v>
      </c>
      <c r="E4024">
        <v>0</v>
      </c>
      <c r="F4024">
        <v>28.175999999999998</v>
      </c>
      <c r="G4024">
        <v>42.118000000000002</v>
      </c>
      <c r="H4024">
        <v>40.579000000000001</v>
      </c>
      <c r="I4024">
        <v>18.16</v>
      </c>
      <c r="J4024">
        <f>SUM(B4024:E4024)/SUM(F4024:I4024)</f>
        <v>0.25946850805607874</v>
      </c>
      <c r="K4024" t="s">
        <v>7690</v>
      </c>
      <c r="L4024" s="1">
        <v>1E-51</v>
      </c>
      <c r="M4024" t="s">
        <v>7691</v>
      </c>
      <c r="N4024">
        <v>0</v>
      </c>
    </row>
    <row r="4025" spans="1:14">
      <c r="A4025" t="s">
        <v>36810</v>
      </c>
      <c r="B4025">
        <v>16.352</v>
      </c>
      <c r="C4025">
        <v>0</v>
      </c>
      <c r="D4025">
        <v>17.128</v>
      </c>
      <c r="E4025">
        <v>0</v>
      </c>
      <c r="F4025">
        <v>28.175999999999998</v>
      </c>
      <c r="G4025">
        <v>42.118000000000002</v>
      </c>
      <c r="H4025">
        <v>40.579000000000001</v>
      </c>
      <c r="I4025">
        <v>18.16</v>
      </c>
      <c r="J4025">
        <f>SUM(B4025:E4025)/SUM(F4025:I4025)</f>
        <v>0.25946850805607874</v>
      </c>
      <c r="K4025" t="s">
        <v>7690</v>
      </c>
      <c r="L4025" s="1">
        <v>1E-51</v>
      </c>
      <c r="M4025" t="s">
        <v>7691</v>
      </c>
      <c r="N4025" s="1">
        <v>4E-50</v>
      </c>
    </row>
    <row r="4026" spans="1:14">
      <c r="A4026" t="s">
        <v>26012</v>
      </c>
      <c r="B4026">
        <v>43.488999999999997</v>
      </c>
      <c r="C4026">
        <v>0</v>
      </c>
      <c r="D4026">
        <v>0</v>
      </c>
      <c r="E4026">
        <v>0</v>
      </c>
      <c r="F4026">
        <v>74.935000000000002</v>
      </c>
      <c r="G4026">
        <v>74.677999999999997</v>
      </c>
      <c r="H4026">
        <v>17.986999999999998</v>
      </c>
      <c r="I4026">
        <v>0</v>
      </c>
      <c r="J4026">
        <f>SUM(B4026:E4026)/SUM(F4026:I4026)</f>
        <v>0.25948090692124104</v>
      </c>
      <c r="K4026" t="s">
        <v>3802</v>
      </c>
      <c r="L4026" s="1">
        <v>5.9999999999999999E-19</v>
      </c>
      <c r="M4026" t="s">
        <v>3070</v>
      </c>
      <c r="N4026" s="1">
        <v>2.0000000000000001E-22</v>
      </c>
    </row>
    <row r="4027" spans="1:14">
      <c r="A4027" t="s">
        <v>37024</v>
      </c>
      <c r="B4027">
        <v>0</v>
      </c>
      <c r="C4027">
        <v>0</v>
      </c>
      <c r="D4027">
        <v>15.292999999999999</v>
      </c>
      <c r="E4027">
        <v>11.743</v>
      </c>
      <c r="F4027">
        <v>50.314</v>
      </c>
      <c r="G4027">
        <v>37.604999999999997</v>
      </c>
      <c r="H4027">
        <v>0</v>
      </c>
      <c r="I4027">
        <v>16.215</v>
      </c>
      <c r="J4027">
        <f>SUM(B4027:E4027)/SUM(F4027:I4027)</f>
        <v>0.25962701903316882</v>
      </c>
      <c r="K4027" t="s">
        <v>23875</v>
      </c>
      <c r="L4027" s="1">
        <v>5E-52</v>
      </c>
      <c r="M4027" t="s">
        <v>2955</v>
      </c>
      <c r="N4027" s="1">
        <v>5.0000000000000004E-31</v>
      </c>
    </row>
    <row r="4028" spans="1:14">
      <c r="A4028" t="s">
        <v>26705</v>
      </c>
      <c r="B4028">
        <v>13.186999999999999</v>
      </c>
      <c r="C4028">
        <v>17.071000000000002</v>
      </c>
      <c r="D4028">
        <v>0</v>
      </c>
      <c r="E4028">
        <v>0</v>
      </c>
      <c r="F4028">
        <v>22.722000000000001</v>
      </c>
      <c r="G4028">
        <v>16.983000000000001</v>
      </c>
      <c r="H4028">
        <v>32.725000000000001</v>
      </c>
      <c r="I4028">
        <v>43.936</v>
      </c>
      <c r="J4028">
        <f>SUM(B4028:E4028)/SUM(F4028:I4028)</f>
        <v>0.26002440575425811</v>
      </c>
      <c r="K4028" t="s">
        <v>26706</v>
      </c>
      <c r="L4028" s="1">
        <v>1E-73</v>
      </c>
      <c r="M4028" t="s">
        <v>14107</v>
      </c>
      <c r="N4028" s="1">
        <v>1E-8</v>
      </c>
    </row>
    <row r="4029" spans="1:14">
      <c r="A4029" t="s">
        <v>17620</v>
      </c>
      <c r="B4029">
        <v>0</v>
      </c>
      <c r="C4029">
        <v>19.173999999999999</v>
      </c>
      <c r="D4029">
        <v>0</v>
      </c>
      <c r="E4029">
        <v>0</v>
      </c>
      <c r="F4029">
        <v>0</v>
      </c>
      <c r="G4029">
        <v>57.225999999999999</v>
      </c>
      <c r="H4029">
        <v>0</v>
      </c>
      <c r="I4029">
        <v>16.45</v>
      </c>
      <c r="J4029">
        <f>SUM(B4029:E4029)/SUM(F4029:I4029)</f>
        <v>0.26024757044356372</v>
      </c>
      <c r="K4029" t="s">
        <v>17621</v>
      </c>
      <c r="L4029" s="1">
        <v>5E-52</v>
      </c>
      <c r="M4029" t="s">
        <v>17622</v>
      </c>
      <c r="N4029" s="1">
        <v>1E-79</v>
      </c>
    </row>
    <row r="4030" spans="1:14">
      <c r="A4030" t="s">
        <v>33015</v>
      </c>
      <c r="B4030">
        <v>18.582000000000001</v>
      </c>
      <c r="C4030">
        <v>0</v>
      </c>
      <c r="D4030">
        <v>19.463999999999999</v>
      </c>
      <c r="E4030">
        <v>14.945</v>
      </c>
      <c r="F4030">
        <v>0</v>
      </c>
      <c r="G4030">
        <v>23.931000000000001</v>
      </c>
      <c r="H4030">
        <v>138.33600000000001</v>
      </c>
      <c r="I4030">
        <v>41.273000000000003</v>
      </c>
      <c r="J4030">
        <f>SUM(B4030:E4030)/SUM(F4030:I4030)</f>
        <v>0.26034686056794731</v>
      </c>
      <c r="K4030" t="s">
        <v>33016</v>
      </c>
      <c r="L4030" s="1">
        <v>3E-34</v>
      </c>
      <c r="M4030" t="s">
        <v>33017</v>
      </c>
      <c r="N4030" s="1">
        <v>2.9999999999999998E-25</v>
      </c>
    </row>
    <row r="4031" spans="1:14">
      <c r="A4031" t="s">
        <v>22556</v>
      </c>
      <c r="B4031">
        <v>0</v>
      </c>
      <c r="C4031">
        <v>0</v>
      </c>
      <c r="D4031">
        <v>0</v>
      </c>
      <c r="E4031">
        <v>25.099</v>
      </c>
      <c r="F4031">
        <v>0</v>
      </c>
      <c r="G4031">
        <v>40.189</v>
      </c>
      <c r="H4031">
        <v>38.72</v>
      </c>
      <c r="I4031">
        <v>17.329000000000001</v>
      </c>
      <c r="J4031">
        <f>SUM(B4031:E4031)/SUM(F4031:I4031)</f>
        <v>0.26080134666140192</v>
      </c>
      <c r="K4031" t="s">
        <v>13322</v>
      </c>
      <c r="L4031" s="1">
        <v>7.0000000000000003E-37</v>
      </c>
      <c r="M4031" t="s">
        <v>13323</v>
      </c>
      <c r="N4031" s="1">
        <v>2.9999999999999998E-18</v>
      </c>
    </row>
    <row r="4032" spans="1:14">
      <c r="A4032" t="s">
        <v>9235</v>
      </c>
      <c r="B4032">
        <v>0</v>
      </c>
      <c r="C4032">
        <v>15.382999999999999</v>
      </c>
      <c r="D4032">
        <v>0</v>
      </c>
      <c r="E4032">
        <v>0</v>
      </c>
      <c r="F4032">
        <v>0</v>
      </c>
      <c r="G4032">
        <v>0</v>
      </c>
      <c r="H4032">
        <v>58.981000000000002</v>
      </c>
      <c r="I4032">
        <v>0</v>
      </c>
      <c r="J4032">
        <f>SUM(B4032:E4032)/SUM(F4032:I4032)</f>
        <v>0.26081280412336172</v>
      </c>
      <c r="K4032" t="s">
        <v>9236</v>
      </c>
      <c r="L4032" s="1">
        <v>9.9999999999999996E-81</v>
      </c>
      <c r="M4032" t="s">
        <v>9237</v>
      </c>
      <c r="N4032" s="1">
        <v>2E-45</v>
      </c>
    </row>
    <row r="4033" spans="1:14">
      <c r="A4033" t="s">
        <v>40515</v>
      </c>
      <c r="B4033">
        <v>0</v>
      </c>
      <c r="C4033">
        <v>22.81</v>
      </c>
      <c r="D4033">
        <v>0</v>
      </c>
      <c r="E4033">
        <v>0</v>
      </c>
      <c r="F4033">
        <v>0</v>
      </c>
      <c r="G4033">
        <v>0</v>
      </c>
      <c r="H4033">
        <v>87.453999999999994</v>
      </c>
      <c r="I4033">
        <v>0</v>
      </c>
      <c r="J4033">
        <f>SUM(B4033:E4033)/SUM(F4033:I4033)</f>
        <v>0.26082283257483935</v>
      </c>
      <c r="K4033" t="s">
        <v>2111</v>
      </c>
      <c r="L4033" s="1">
        <v>7.0000000000000004E-11</v>
      </c>
      <c r="M4033" t="s">
        <v>609</v>
      </c>
      <c r="N4033" s="1">
        <v>6.0000000000000002E-6</v>
      </c>
    </row>
    <row r="4034" spans="1:14">
      <c r="A4034" t="s">
        <v>38892</v>
      </c>
      <c r="B4034">
        <v>73</v>
      </c>
      <c r="C4034">
        <v>94.498000000000005</v>
      </c>
      <c r="D4034">
        <v>50.975999999999999</v>
      </c>
      <c r="E4034">
        <v>0</v>
      </c>
      <c r="F4034">
        <v>167.71199999999999</v>
      </c>
      <c r="G4034">
        <v>156.68899999999999</v>
      </c>
      <c r="H4034">
        <v>241.54</v>
      </c>
      <c r="I4034">
        <v>270.24299999999999</v>
      </c>
      <c r="J4034">
        <f>SUM(B4034:E4034)/SUM(F4034:I4034)</f>
        <v>0.26127503037608946</v>
      </c>
      <c r="K4034" t="s">
        <v>276</v>
      </c>
      <c r="L4034" s="1">
        <v>1.0000000000000001E-31</v>
      </c>
      <c r="M4034" t="s">
        <v>277</v>
      </c>
      <c r="N4034" s="1">
        <v>9.9999999999999992E-25</v>
      </c>
    </row>
    <row r="4035" spans="1:14">
      <c r="A4035" t="s">
        <v>38892</v>
      </c>
      <c r="B4035">
        <v>73</v>
      </c>
      <c r="C4035">
        <v>94.498000000000005</v>
      </c>
      <c r="D4035">
        <v>50.975999999999999</v>
      </c>
      <c r="E4035">
        <v>0</v>
      </c>
      <c r="F4035">
        <v>167.71199999999999</v>
      </c>
      <c r="G4035">
        <v>156.68899999999999</v>
      </c>
      <c r="H4035">
        <v>241.54</v>
      </c>
      <c r="I4035">
        <v>270.24299999999999</v>
      </c>
      <c r="J4035">
        <f>SUM(B4035:E4035)/SUM(F4035:I4035)</f>
        <v>0.26127503037608946</v>
      </c>
      <c r="K4035" t="s">
        <v>276</v>
      </c>
      <c r="L4035" s="1">
        <v>1.0000000000000001E-31</v>
      </c>
      <c r="M4035" t="s">
        <v>277</v>
      </c>
      <c r="N4035" s="1">
        <v>2E-14</v>
      </c>
    </row>
    <row r="4036" spans="1:14">
      <c r="A4036" t="s">
        <v>26202</v>
      </c>
      <c r="B4036">
        <v>48.665999999999997</v>
      </c>
      <c r="C4036">
        <v>47.249000000000002</v>
      </c>
      <c r="D4036">
        <v>0</v>
      </c>
      <c r="E4036">
        <v>0</v>
      </c>
      <c r="F4036">
        <v>83.855999999999995</v>
      </c>
      <c r="G4036">
        <v>109.68300000000001</v>
      </c>
      <c r="H4036">
        <v>105.67400000000001</v>
      </c>
      <c r="I4036">
        <v>67.561000000000007</v>
      </c>
      <c r="J4036">
        <f>SUM(B4036:E4036)/SUM(F4036:I4036)</f>
        <v>0.26150981258213502</v>
      </c>
      <c r="K4036" t="s">
        <v>26203</v>
      </c>
      <c r="L4036" s="1">
        <v>1.9999999999999999E-76</v>
      </c>
      <c r="M4036" t="s">
        <v>11071</v>
      </c>
      <c r="N4036" s="1">
        <v>5.9999999999999999E-19</v>
      </c>
    </row>
    <row r="4037" spans="1:14">
      <c r="A4037" t="s">
        <v>32333</v>
      </c>
      <c r="B4037">
        <v>14.496</v>
      </c>
      <c r="C4037">
        <v>0</v>
      </c>
      <c r="D4037">
        <v>0</v>
      </c>
      <c r="E4037">
        <v>0</v>
      </c>
      <c r="F4037">
        <v>0</v>
      </c>
      <c r="G4037">
        <v>37.338999999999999</v>
      </c>
      <c r="H4037">
        <v>17.986999999999998</v>
      </c>
      <c r="I4037">
        <v>0</v>
      </c>
      <c r="J4037">
        <f>SUM(B4037:E4037)/SUM(F4037:I4037)</f>
        <v>0.26201062791454294</v>
      </c>
      <c r="K4037" t="s">
        <v>6674</v>
      </c>
      <c r="L4037" s="1">
        <v>3.0000000000000002E-55</v>
      </c>
      <c r="M4037" t="s">
        <v>6675</v>
      </c>
      <c r="N4037" s="1">
        <v>2.9999999999999998E-14</v>
      </c>
    </row>
    <row r="4038" spans="1:14">
      <c r="A4038" t="s">
        <v>26248</v>
      </c>
      <c r="B4038">
        <v>16.891999999999999</v>
      </c>
      <c r="C4038">
        <v>0</v>
      </c>
      <c r="D4038">
        <v>0</v>
      </c>
      <c r="E4038">
        <v>0</v>
      </c>
      <c r="F4038">
        <v>0</v>
      </c>
      <c r="G4038">
        <v>43.51</v>
      </c>
      <c r="H4038">
        <v>20.96</v>
      </c>
      <c r="I4038">
        <v>0</v>
      </c>
      <c r="J4038">
        <f>SUM(B4038:E4038)/SUM(F4038:I4038)</f>
        <v>0.26201333953776951</v>
      </c>
      <c r="K4038" t="s">
        <v>4791</v>
      </c>
      <c r="L4038" s="1">
        <v>1E-52</v>
      </c>
      <c r="M4038" t="s">
        <v>4792</v>
      </c>
      <c r="N4038" s="1">
        <v>3.0000000000000001E-86</v>
      </c>
    </row>
    <row r="4039" spans="1:14">
      <c r="A4039" t="s">
        <v>14990</v>
      </c>
      <c r="B4039">
        <v>17.47</v>
      </c>
      <c r="C4039">
        <v>0</v>
      </c>
      <c r="D4039">
        <v>0</v>
      </c>
      <c r="E4039">
        <v>0</v>
      </c>
      <c r="F4039">
        <v>0</v>
      </c>
      <c r="G4039">
        <v>44.997999999999998</v>
      </c>
      <c r="H4039">
        <v>21.677</v>
      </c>
      <c r="I4039">
        <v>0</v>
      </c>
      <c r="J4039">
        <f>SUM(B4039:E4039)/SUM(F4039:I4039)</f>
        <v>0.26201724784401947</v>
      </c>
      <c r="K4039" t="s">
        <v>14991</v>
      </c>
      <c r="L4039" s="1">
        <v>7.0000000000000001E-49</v>
      </c>
      <c r="M4039" t="s">
        <v>14992</v>
      </c>
      <c r="N4039" s="1">
        <v>2E-160</v>
      </c>
    </row>
    <row r="4040" spans="1:14">
      <c r="A4040" t="s">
        <v>17077</v>
      </c>
      <c r="B4040">
        <v>20.440000000000001</v>
      </c>
      <c r="C4040">
        <v>0</v>
      </c>
      <c r="D4040">
        <v>0</v>
      </c>
      <c r="E4040">
        <v>0</v>
      </c>
      <c r="F4040">
        <v>0</v>
      </c>
      <c r="G4040">
        <v>52.648000000000003</v>
      </c>
      <c r="H4040">
        <v>25.361999999999998</v>
      </c>
      <c r="I4040">
        <v>0</v>
      </c>
      <c r="J4040">
        <f>SUM(B4040:E4040)/SUM(F4040:I4040)</f>
        <v>0.26201769003973852</v>
      </c>
      <c r="K4040" t="s">
        <v>17078</v>
      </c>
      <c r="L4040" s="1">
        <v>3E-34</v>
      </c>
      <c r="M4040" t="s">
        <v>17079</v>
      </c>
      <c r="N4040" s="1">
        <v>1.0000000000000001E-33</v>
      </c>
    </row>
    <row r="4041" spans="1:14">
      <c r="A4041" t="s">
        <v>16849</v>
      </c>
      <c r="B4041">
        <v>17.774000000000001</v>
      </c>
      <c r="C4041">
        <v>0</v>
      </c>
      <c r="D4041">
        <v>0</v>
      </c>
      <c r="E4041">
        <v>0</v>
      </c>
      <c r="F4041">
        <v>0</v>
      </c>
      <c r="G4041">
        <v>45.780999999999999</v>
      </c>
      <c r="H4041">
        <v>22.053999999999998</v>
      </c>
      <c r="I4041">
        <v>0</v>
      </c>
      <c r="J4041">
        <f>SUM(B4041:E4041)/SUM(F4041:I4041)</f>
        <v>0.26201813223262332</v>
      </c>
      <c r="K4041" t="s">
        <v>16850</v>
      </c>
      <c r="L4041" s="1">
        <v>8.0000000000000003E-42</v>
      </c>
      <c r="M4041" t="s">
        <v>16851</v>
      </c>
      <c r="N4041" s="1">
        <v>5.0000000000000002E-26</v>
      </c>
    </row>
    <row r="4042" spans="1:14">
      <c r="A4042" t="s">
        <v>40309</v>
      </c>
      <c r="B4042">
        <v>9.7799999999999994</v>
      </c>
      <c r="C4042">
        <v>0</v>
      </c>
      <c r="D4042">
        <v>0</v>
      </c>
      <c r="E4042">
        <v>0</v>
      </c>
      <c r="F4042">
        <v>0</v>
      </c>
      <c r="G4042">
        <v>25.19</v>
      </c>
      <c r="H4042">
        <v>12.135</v>
      </c>
      <c r="I4042">
        <v>0</v>
      </c>
      <c r="J4042">
        <f>SUM(B4042:E4042)/SUM(F4042:I4042)</f>
        <v>0.26202277294038845</v>
      </c>
      <c r="K4042" t="s">
        <v>31989</v>
      </c>
      <c r="L4042" s="1">
        <v>7.9999999999999993E-96</v>
      </c>
      <c r="M4042" t="s">
        <v>31990</v>
      </c>
      <c r="N4042" s="1">
        <v>1E-56</v>
      </c>
    </row>
    <row r="4043" spans="1:14">
      <c r="A4043" t="s">
        <v>24195</v>
      </c>
      <c r="B4043">
        <v>12.54</v>
      </c>
      <c r="C4043">
        <v>0</v>
      </c>
      <c r="D4043">
        <v>0</v>
      </c>
      <c r="E4043">
        <v>0</v>
      </c>
      <c r="F4043">
        <v>0</v>
      </c>
      <c r="G4043">
        <v>32.298999999999999</v>
      </c>
      <c r="H4043">
        <v>15.558999999999999</v>
      </c>
      <c r="I4043">
        <v>0</v>
      </c>
      <c r="J4043">
        <f>SUM(B4043:E4043)/SUM(F4043:I4043)</f>
        <v>0.26202515775836849</v>
      </c>
      <c r="K4043" t="s">
        <v>21</v>
      </c>
      <c r="L4043" s="1">
        <v>9.9999999999999997E-73</v>
      </c>
      <c r="M4043" t="s">
        <v>22</v>
      </c>
      <c r="N4043" s="1">
        <v>6.0000000000000003E-55</v>
      </c>
    </row>
    <row r="4044" spans="1:14">
      <c r="A4044" t="s">
        <v>24195</v>
      </c>
      <c r="B4044">
        <v>12.54</v>
      </c>
      <c r="C4044">
        <v>0</v>
      </c>
      <c r="D4044">
        <v>0</v>
      </c>
      <c r="E4044">
        <v>0</v>
      </c>
      <c r="F4044">
        <v>0</v>
      </c>
      <c r="G4044">
        <v>32.298999999999999</v>
      </c>
      <c r="H4044">
        <v>15.558999999999999</v>
      </c>
      <c r="I4044">
        <v>0</v>
      </c>
      <c r="J4044">
        <f>SUM(B4044:E4044)/SUM(F4044:I4044)</f>
        <v>0.26202515775836849</v>
      </c>
      <c r="K4044" t="s">
        <v>21</v>
      </c>
      <c r="L4044" s="1">
        <v>9.9999999999999997E-73</v>
      </c>
      <c r="M4044" t="s">
        <v>23</v>
      </c>
      <c r="N4044" s="1">
        <v>2.9999999999999999E-7</v>
      </c>
    </row>
    <row r="4045" spans="1:14">
      <c r="A4045" t="s">
        <v>13083</v>
      </c>
      <c r="B4045">
        <v>14.294</v>
      </c>
      <c r="C4045">
        <v>0</v>
      </c>
      <c r="D4045">
        <v>0</v>
      </c>
      <c r="E4045">
        <v>0</v>
      </c>
      <c r="F4045">
        <v>0</v>
      </c>
      <c r="G4045">
        <v>36.817</v>
      </c>
      <c r="H4045">
        <v>17.734999999999999</v>
      </c>
      <c r="I4045">
        <v>0</v>
      </c>
      <c r="J4045">
        <f>SUM(B4045:E4045)/SUM(F4045:I4045)</f>
        <v>0.26202522363982989</v>
      </c>
      <c r="K4045" t="s">
        <v>13084</v>
      </c>
      <c r="L4045" s="1">
        <v>3.0000000000000001E-54</v>
      </c>
      <c r="M4045" t="s">
        <v>13085</v>
      </c>
      <c r="N4045" s="1">
        <v>1.0000000000000001E-33</v>
      </c>
    </row>
    <row r="4046" spans="1:14">
      <c r="A4046" t="s">
        <v>12591</v>
      </c>
      <c r="B4046">
        <v>14.92</v>
      </c>
      <c r="C4046">
        <v>0</v>
      </c>
      <c r="D4046">
        <v>0</v>
      </c>
      <c r="E4046">
        <v>0</v>
      </c>
      <c r="F4046">
        <v>0</v>
      </c>
      <c r="G4046">
        <v>38.429000000000002</v>
      </c>
      <c r="H4046">
        <v>18.512</v>
      </c>
      <c r="I4046">
        <v>0</v>
      </c>
      <c r="J4046">
        <f>SUM(B4046:E4046)/SUM(F4046:I4046)</f>
        <v>0.26202560545125653</v>
      </c>
      <c r="K4046" t="s">
        <v>12592</v>
      </c>
      <c r="L4046" s="1">
        <v>3.0000000000000002E-60</v>
      </c>
      <c r="M4046" t="s">
        <v>12593</v>
      </c>
      <c r="N4046" s="1">
        <v>3.0000000000000001E-71</v>
      </c>
    </row>
    <row r="4047" spans="1:14">
      <c r="A4047" t="s">
        <v>31099</v>
      </c>
      <c r="B4047">
        <v>27.620999999999999</v>
      </c>
      <c r="C4047">
        <v>0</v>
      </c>
      <c r="D4047">
        <v>0</v>
      </c>
      <c r="E4047">
        <v>11.108000000000001</v>
      </c>
      <c r="F4047">
        <v>0</v>
      </c>
      <c r="G4047">
        <v>17.786000000000001</v>
      </c>
      <c r="H4047">
        <v>68.545000000000002</v>
      </c>
      <c r="I4047">
        <v>61.351999999999997</v>
      </c>
      <c r="J4047">
        <f>SUM(B4047:E4047)/SUM(F4047:I4047)</f>
        <v>0.26224413101033972</v>
      </c>
      <c r="K4047" t="s">
        <v>11807</v>
      </c>
      <c r="L4047" s="1">
        <v>3E-68</v>
      </c>
      <c r="M4047" t="s">
        <v>11808</v>
      </c>
      <c r="N4047" s="1">
        <v>4.0000000000000001E-10</v>
      </c>
    </row>
    <row r="4048" spans="1:14">
      <c r="A4048" t="s">
        <v>33503</v>
      </c>
      <c r="B4048">
        <v>49.451000000000001</v>
      </c>
      <c r="C4048">
        <v>0</v>
      </c>
      <c r="D4048">
        <v>17.265999999999998</v>
      </c>
      <c r="E4048">
        <v>0</v>
      </c>
      <c r="F4048">
        <v>28.402999999999999</v>
      </c>
      <c r="G4048">
        <v>84.915999999999997</v>
      </c>
      <c r="H4048">
        <v>122.718</v>
      </c>
      <c r="I4048">
        <v>18.306999999999999</v>
      </c>
      <c r="J4048">
        <f>SUM(B4048:E4048)/SUM(F4048:I4048)</f>
        <v>0.26231009970748281</v>
      </c>
      <c r="K4048" t="s">
        <v>33504</v>
      </c>
      <c r="L4048" s="1">
        <v>4.9999999999999998E-58</v>
      </c>
      <c r="M4048" t="s">
        <v>33505</v>
      </c>
      <c r="N4048" s="1">
        <v>2.9999999999999999E-30</v>
      </c>
    </row>
    <row r="4049" spans="1:14">
      <c r="A4049" t="s">
        <v>33503</v>
      </c>
      <c r="B4049">
        <v>49.451000000000001</v>
      </c>
      <c r="C4049">
        <v>0</v>
      </c>
      <c r="D4049">
        <v>17.265999999999998</v>
      </c>
      <c r="E4049">
        <v>0</v>
      </c>
      <c r="F4049">
        <v>28.402999999999999</v>
      </c>
      <c r="G4049">
        <v>84.915999999999997</v>
      </c>
      <c r="H4049">
        <v>122.718</v>
      </c>
      <c r="I4049">
        <v>18.306999999999999</v>
      </c>
      <c r="J4049">
        <f>SUM(B4049:E4049)/SUM(F4049:I4049)</f>
        <v>0.26231009970748281</v>
      </c>
      <c r="K4049" t="s">
        <v>33504</v>
      </c>
      <c r="L4049" s="1">
        <v>4.9999999999999998E-58</v>
      </c>
      <c r="M4049" t="s">
        <v>33505</v>
      </c>
      <c r="N4049" s="1">
        <v>2.0000000000000001E-13</v>
      </c>
    </row>
    <row r="4050" spans="1:14">
      <c r="A4050" t="s">
        <v>33503</v>
      </c>
      <c r="B4050">
        <v>49.451000000000001</v>
      </c>
      <c r="C4050">
        <v>0</v>
      </c>
      <c r="D4050">
        <v>17.265999999999998</v>
      </c>
      <c r="E4050">
        <v>0</v>
      </c>
      <c r="F4050">
        <v>28.402999999999999</v>
      </c>
      <c r="G4050">
        <v>84.915999999999997</v>
      </c>
      <c r="H4050">
        <v>122.718</v>
      </c>
      <c r="I4050">
        <v>18.306999999999999</v>
      </c>
      <c r="J4050">
        <f>SUM(B4050:E4050)/SUM(F4050:I4050)</f>
        <v>0.26231009970748281</v>
      </c>
      <c r="K4050" t="s">
        <v>33504</v>
      </c>
      <c r="L4050" s="1">
        <v>4.9999999999999998E-58</v>
      </c>
      <c r="M4050" t="s">
        <v>24201</v>
      </c>
      <c r="N4050" s="1">
        <v>4.9999999999999999E-13</v>
      </c>
    </row>
    <row r="4051" spans="1:14">
      <c r="A4051" t="s">
        <v>33503</v>
      </c>
      <c r="B4051">
        <v>49.451000000000001</v>
      </c>
      <c r="C4051">
        <v>0</v>
      </c>
      <c r="D4051">
        <v>17.265999999999998</v>
      </c>
      <c r="E4051">
        <v>0</v>
      </c>
      <c r="F4051">
        <v>28.402999999999999</v>
      </c>
      <c r="G4051">
        <v>84.915999999999997</v>
      </c>
      <c r="H4051">
        <v>122.718</v>
      </c>
      <c r="I4051">
        <v>18.306999999999999</v>
      </c>
      <c r="J4051">
        <f>SUM(B4051:E4051)/SUM(F4051:I4051)</f>
        <v>0.26231009970748281</v>
      </c>
      <c r="K4051" t="s">
        <v>33504</v>
      </c>
      <c r="L4051" s="1">
        <v>4.9999999999999998E-58</v>
      </c>
      <c r="M4051" t="s">
        <v>2083</v>
      </c>
      <c r="N4051" s="1">
        <v>3E-10</v>
      </c>
    </row>
    <row r="4052" spans="1:14">
      <c r="A4052" t="s">
        <v>27993</v>
      </c>
      <c r="B4052">
        <v>13.359</v>
      </c>
      <c r="C4052">
        <v>0</v>
      </c>
      <c r="D4052">
        <v>13.993</v>
      </c>
      <c r="E4052">
        <v>0</v>
      </c>
      <c r="F4052">
        <v>23.018999999999998</v>
      </c>
      <c r="G4052">
        <v>0</v>
      </c>
      <c r="H4052">
        <v>66.305000000000007</v>
      </c>
      <c r="I4052">
        <v>14.837</v>
      </c>
      <c r="J4052">
        <f>SUM(B4052:E4052)/SUM(F4052:I4052)</f>
        <v>0.26259348508558861</v>
      </c>
      <c r="K4052" t="s">
        <v>21183</v>
      </c>
      <c r="L4052" s="1">
        <v>3.0000000000000001E-62</v>
      </c>
      <c r="M4052" t="s">
        <v>21184</v>
      </c>
      <c r="N4052" s="1">
        <v>3E-11</v>
      </c>
    </row>
    <row r="4053" spans="1:14">
      <c r="A4053" t="s">
        <v>38360</v>
      </c>
      <c r="B4053">
        <v>0</v>
      </c>
      <c r="C4053">
        <v>36.749000000000002</v>
      </c>
      <c r="D4053">
        <v>0</v>
      </c>
      <c r="E4053">
        <v>0</v>
      </c>
      <c r="F4053">
        <v>0</v>
      </c>
      <c r="G4053">
        <v>73.122</v>
      </c>
      <c r="H4053">
        <v>35.225000000000001</v>
      </c>
      <c r="I4053">
        <v>31.527999999999999</v>
      </c>
      <c r="J4053">
        <f>SUM(B4053:E4053)/SUM(F4053:I4053)</f>
        <v>0.26272743521000896</v>
      </c>
      <c r="K4053" t="s">
        <v>18437</v>
      </c>
      <c r="L4053" s="1">
        <v>2.0000000000000001E-56</v>
      </c>
      <c r="M4053" t="s">
        <v>18438</v>
      </c>
      <c r="N4053" s="1">
        <v>2.0000000000000001E-142</v>
      </c>
    </row>
    <row r="4054" spans="1:14">
      <c r="A4054" t="s">
        <v>38846</v>
      </c>
      <c r="B4054">
        <v>0</v>
      </c>
      <c r="C4054">
        <v>24.5</v>
      </c>
      <c r="D4054">
        <v>0</v>
      </c>
      <c r="E4054">
        <v>0</v>
      </c>
      <c r="F4054">
        <v>0</v>
      </c>
      <c r="G4054">
        <v>48.747999999999998</v>
      </c>
      <c r="H4054">
        <v>23.483000000000001</v>
      </c>
      <c r="I4054">
        <v>21.018999999999998</v>
      </c>
      <c r="J4054">
        <f>SUM(B4054:E4054)/SUM(F4054:I4054)</f>
        <v>0.26273458445040215</v>
      </c>
      <c r="K4054" t="s">
        <v>10355</v>
      </c>
      <c r="L4054" s="1">
        <v>1.9999999999999999E-48</v>
      </c>
      <c r="M4054" t="s">
        <v>10356</v>
      </c>
      <c r="N4054">
        <v>0</v>
      </c>
    </row>
    <row r="4055" spans="1:14">
      <c r="A4055" t="s">
        <v>33257</v>
      </c>
      <c r="B4055">
        <v>0</v>
      </c>
      <c r="C4055">
        <v>19.036000000000001</v>
      </c>
      <c r="D4055">
        <v>0</v>
      </c>
      <c r="E4055">
        <v>0</v>
      </c>
      <c r="F4055">
        <v>0</v>
      </c>
      <c r="G4055">
        <v>37.875999999999998</v>
      </c>
      <c r="H4055">
        <v>18.245999999999999</v>
      </c>
      <c r="I4055">
        <v>16.331</v>
      </c>
      <c r="J4055">
        <f>SUM(B4055:E4055)/SUM(F4055:I4055)</f>
        <v>0.26273584254620236</v>
      </c>
      <c r="K4055" t="s">
        <v>33258</v>
      </c>
      <c r="L4055" s="1">
        <v>4.9999999999999999E-46</v>
      </c>
      <c r="M4055" t="s">
        <v>33259</v>
      </c>
      <c r="N4055" s="1">
        <v>9.9999999999999994E-12</v>
      </c>
    </row>
    <row r="4056" spans="1:14">
      <c r="A4056" t="s">
        <v>9295</v>
      </c>
      <c r="B4056">
        <v>0</v>
      </c>
      <c r="C4056">
        <v>0</v>
      </c>
      <c r="D4056">
        <v>0</v>
      </c>
      <c r="E4056">
        <v>24.908999999999999</v>
      </c>
      <c r="F4056">
        <v>0</v>
      </c>
      <c r="G4056">
        <v>19.942</v>
      </c>
      <c r="H4056">
        <v>57.64</v>
      </c>
      <c r="I4056">
        <v>17.196999999999999</v>
      </c>
      <c r="J4056">
        <f>SUM(B4056:E4056)/SUM(F4056:I4056)</f>
        <v>0.26281138226822398</v>
      </c>
      <c r="K4056" t="s">
        <v>9234</v>
      </c>
      <c r="L4056" s="1">
        <v>9.0000000000000005E-36</v>
      </c>
      <c r="M4056" t="s">
        <v>96</v>
      </c>
      <c r="N4056" s="1">
        <v>2E-8</v>
      </c>
    </row>
    <row r="4057" spans="1:14">
      <c r="A4057" t="s">
        <v>37922</v>
      </c>
      <c r="B4057">
        <v>0</v>
      </c>
      <c r="C4057">
        <v>38.911000000000001</v>
      </c>
      <c r="D4057">
        <v>0</v>
      </c>
      <c r="E4057">
        <v>0</v>
      </c>
      <c r="F4057">
        <v>0</v>
      </c>
      <c r="G4057">
        <v>19.356000000000002</v>
      </c>
      <c r="H4057">
        <v>111.89</v>
      </c>
      <c r="I4057">
        <v>16.690999999999999</v>
      </c>
      <c r="J4057">
        <f>SUM(B4057:E4057)/SUM(F4057:I4057)</f>
        <v>0.2630241251343477</v>
      </c>
      <c r="K4057" t="s">
        <v>29609</v>
      </c>
      <c r="L4057" s="1">
        <v>8.0000000000000003E-62</v>
      </c>
      <c r="M4057" t="s">
        <v>29610</v>
      </c>
      <c r="N4057" s="1">
        <v>3E-103</v>
      </c>
    </row>
    <row r="4058" spans="1:14">
      <c r="A4058" t="s">
        <v>30481</v>
      </c>
      <c r="B4058">
        <v>0</v>
      </c>
      <c r="C4058">
        <v>15.382999999999999</v>
      </c>
      <c r="D4058">
        <v>0</v>
      </c>
      <c r="E4058">
        <v>9.5579999999999998</v>
      </c>
      <c r="F4058">
        <v>20.475999999999999</v>
      </c>
      <c r="G4058">
        <v>15.305</v>
      </c>
      <c r="H4058">
        <v>58.981000000000002</v>
      </c>
      <c r="I4058">
        <v>0</v>
      </c>
      <c r="J4058">
        <f>SUM(B4058:E4058)/SUM(F4058:I4058)</f>
        <v>0.26319621789324832</v>
      </c>
      <c r="K4058" t="s">
        <v>6167</v>
      </c>
      <c r="L4058" s="1">
        <v>9.9999999999999997E-49</v>
      </c>
      <c r="M4058" t="s">
        <v>6168</v>
      </c>
      <c r="N4058" s="1">
        <v>7.0000000000000003E-16</v>
      </c>
    </row>
    <row r="4059" spans="1:14">
      <c r="A4059" t="s">
        <v>29397</v>
      </c>
      <c r="B4059">
        <v>60.116999999999997</v>
      </c>
      <c r="C4059">
        <v>0</v>
      </c>
      <c r="D4059">
        <v>0</v>
      </c>
      <c r="E4059">
        <v>0</v>
      </c>
      <c r="F4059">
        <v>34.529000000000003</v>
      </c>
      <c r="G4059">
        <v>0</v>
      </c>
      <c r="H4059">
        <v>149.18600000000001</v>
      </c>
      <c r="I4059">
        <v>44.511000000000003</v>
      </c>
      <c r="J4059">
        <f>SUM(B4059:E4059)/SUM(F4059:I4059)</f>
        <v>0.26340995329191241</v>
      </c>
      <c r="K4059" t="s">
        <v>1082</v>
      </c>
      <c r="L4059" s="1">
        <v>9.9999999999999995E-45</v>
      </c>
      <c r="M4059" t="s">
        <v>1083</v>
      </c>
      <c r="N4059" s="1">
        <v>1.9999999999999999E-6</v>
      </c>
    </row>
    <row r="4060" spans="1:14">
      <c r="A4060" t="s">
        <v>32560</v>
      </c>
      <c r="B4060">
        <v>0</v>
      </c>
      <c r="C4060">
        <v>0</v>
      </c>
      <c r="D4060">
        <v>23.527000000000001</v>
      </c>
      <c r="E4060">
        <v>9.0329999999999995</v>
      </c>
      <c r="F4060">
        <v>19.350999999999999</v>
      </c>
      <c r="G4060">
        <v>0</v>
      </c>
      <c r="H4060">
        <v>41.805</v>
      </c>
      <c r="I4060">
        <v>62.363999999999997</v>
      </c>
      <c r="J4060">
        <f>SUM(B4060:E4060)/SUM(F4060:I4060)</f>
        <v>0.2636010362694301</v>
      </c>
      <c r="K4060" t="s">
        <v>32561</v>
      </c>
      <c r="L4060" s="1">
        <v>5.9999999999999998E-78</v>
      </c>
      <c r="M4060" t="s">
        <v>32562</v>
      </c>
      <c r="N4060" s="1">
        <v>4E-41</v>
      </c>
    </row>
    <row r="4061" spans="1:14">
      <c r="A4061" t="s">
        <v>29965</v>
      </c>
      <c r="B4061">
        <v>33.235999999999997</v>
      </c>
      <c r="C4061">
        <v>0</v>
      </c>
      <c r="D4061">
        <v>0</v>
      </c>
      <c r="E4061">
        <v>0</v>
      </c>
      <c r="F4061">
        <v>0</v>
      </c>
      <c r="G4061">
        <v>64.203999999999994</v>
      </c>
      <c r="H4061">
        <v>61.857999999999997</v>
      </c>
      <c r="I4061">
        <v>0</v>
      </c>
      <c r="J4061">
        <f>SUM(B4061:E4061)/SUM(F4061:I4061)</f>
        <v>0.26364804619948917</v>
      </c>
      <c r="K4061" t="s">
        <v>29966</v>
      </c>
      <c r="L4061" s="1">
        <v>6.9999999999999997E-18</v>
      </c>
      <c r="M4061" t="s">
        <v>29967</v>
      </c>
      <c r="N4061" s="1">
        <v>3E-24</v>
      </c>
    </row>
    <row r="4062" spans="1:14">
      <c r="A4062" t="s">
        <v>33586</v>
      </c>
      <c r="B4062">
        <v>14.294</v>
      </c>
      <c r="C4062">
        <v>37.006</v>
      </c>
      <c r="D4062">
        <v>0</v>
      </c>
      <c r="E4062">
        <v>0</v>
      </c>
      <c r="F4062">
        <v>73.887</v>
      </c>
      <c r="G4062">
        <v>55.225000000000001</v>
      </c>
      <c r="H4062">
        <v>17.734999999999999</v>
      </c>
      <c r="I4062">
        <v>47.622999999999998</v>
      </c>
      <c r="J4062">
        <f>SUM(B4062:E4062)/SUM(F4062:I4062)</f>
        <v>0.26379390137296244</v>
      </c>
      <c r="K4062" t="s">
        <v>10536</v>
      </c>
      <c r="L4062" s="1">
        <v>7.0000000000000001E-63</v>
      </c>
      <c r="M4062" t="s">
        <v>10537</v>
      </c>
      <c r="N4062" s="1">
        <v>5E-52</v>
      </c>
    </row>
    <row r="4063" spans="1:14">
      <c r="A4063" t="s">
        <v>23099</v>
      </c>
      <c r="B4063">
        <v>15.141</v>
      </c>
      <c r="C4063">
        <v>0</v>
      </c>
      <c r="D4063">
        <v>15.859</v>
      </c>
      <c r="E4063">
        <v>0</v>
      </c>
      <c r="F4063">
        <v>26.088999999999999</v>
      </c>
      <c r="G4063">
        <v>38.997999999999998</v>
      </c>
      <c r="H4063">
        <v>18.786000000000001</v>
      </c>
      <c r="I4063">
        <v>33.630000000000003</v>
      </c>
      <c r="J4063">
        <f>SUM(B4063:E4063)/SUM(F4063:I4063)</f>
        <v>0.26382305132634915</v>
      </c>
      <c r="K4063" t="s">
        <v>20341</v>
      </c>
      <c r="L4063" s="1">
        <v>4.9999999999999998E-45</v>
      </c>
      <c r="M4063" t="s">
        <v>20342</v>
      </c>
      <c r="N4063" s="1">
        <v>6.0000000000000005E-29</v>
      </c>
    </row>
    <row r="4064" spans="1:14">
      <c r="A4064" t="s">
        <v>39516</v>
      </c>
      <c r="B4064">
        <v>0</v>
      </c>
      <c r="C4064">
        <v>0</v>
      </c>
      <c r="D4064">
        <v>29.129000000000001</v>
      </c>
      <c r="E4064">
        <v>0</v>
      </c>
      <c r="F4064">
        <v>23.959</v>
      </c>
      <c r="G4064">
        <v>53.722000000000001</v>
      </c>
      <c r="H4064">
        <v>17.253</v>
      </c>
      <c r="I4064">
        <v>15.442</v>
      </c>
      <c r="J4064">
        <f>SUM(B4064:E4064)/SUM(F4064:I4064)</f>
        <v>0.26390700877002249</v>
      </c>
      <c r="K4064" t="s">
        <v>39517</v>
      </c>
      <c r="L4064" s="1">
        <v>2.0000000000000001E-63</v>
      </c>
      <c r="M4064" t="s">
        <v>39518</v>
      </c>
      <c r="N4064" s="1">
        <v>3.9999999999999999E-45</v>
      </c>
    </row>
    <row r="4065" spans="1:14">
      <c r="A4065" t="s">
        <v>29958</v>
      </c>
      <c r="B4065">
        <v>17.47</v>
      </c>
      <c r="C4065">
        <v>67.844999999999999</v>
      </c>
      <c r="D4065">
        <v>18.298999999999999</v>
      </c>
      <c r="E4065">
        <v>14.051</v>
      </c>
      <c r="F4065">
        <v>30.102</v>
      </c>
      <c r="G4065">
        <v>67.497</v>
      </c>
      <c r="H4065">
        <v>173.41300000000001</v>
      </c>
      <c r="I4065">
        <v>174.61799999999999</v>
      </c>
      <c r="J4065">
        <f>SUM(B4065:E4065)/SUM(F4065:I4065)</f>
        <v>0.26404191818324618</v>
      </c>
      <c r="K4065" t="s">
        <v>29959</v>
      </c>
      <c r="L4065" s="1">
        <v>3.0000000000000002E-53</v>
      </c>
      <c r="M4065" t="s">
        <v>29960</v>
      </c>
      <c r="N4065" s="1">
        <v>9.9999999999999998E-20</v>
      </c>
    </row>
    <row r="4066" spans="1:14">
      <c r="A4066" t="s">
        <v>39891</v>
      </c>
      <c r="B4066">
        <v>16.617999999999999</v>
      </c>
      <c r="C4066">
        <v>21.512</v>
      </c>
      <c r="D4066">
        <v>0</v>
      </c>
      <c r="E4066">
        <v>13.366</v>
      </c>
      <c r="F4066">
        <v>114.535</v>
      </c>
      <c r="G4066">
        <v>0</v>
      </c>
      <c r="H4066">
        <v>61.857999999999997</v>
      </c>
      <c r="I4066">
        <v>18.456</v>
      </c>
      <c r="J4066">
        <f>SUM(B4066:E4066)/SUM(F4066:I4066)</f>
        <v>0.2642867040631463</v>
      </c>
      <c r="K4066" t="s">
        <v>11348</v>
      </c>
      <c r="L4066" s="1">
        <v>2.0000000000000002E-43</v>
      </c>
      <c r="M4066" t="s">
        <v>11349</v>
      </c>
      <c r="N4066">
        <v>0</v>
      </c>
    </row>
    <row r="4067" spans="1:14">
      <c r="A4067" t="s">
        <v>29119</v>
      </c>
      <c r="B4067">
        <v>18.925999999999998</v>
      </c>
      <c r="C4067">
        <v>24.5</v>
      </c>
      <c r="D4067">
        <v>0</v>
      </c>
      <c r="E4067">
        <v>0</v>
      </c>
      <c r="F4067">
        <v>97.831999999999994</v>
      </c>
      <c r="G4067">
        <v>24.373999999999999</v>
      </c>
      <c r="H4067">
        <v>0</v>
      </c>
      <c r="I4067">
        <v>42.037999999999997</v>
      </c>
      <c r="J4067">
        <f>SUM(B4067:E4067)/SUM(F4067:I4067)</f>
        <v>0.26439930834611924</v>
      </c>
      <c r="K4067" t="s">
        <v>29120</v>
      </c>
      <c r="L4067" s="1">
        <v>9.9999999999999998E-46</v>
      </c>
      <c r="M4067" t="s">
        <v>29121</v>
      </c>
      <c r="N4067" s="1">
        <v>2.0000000000000001E-25</v>
      </c>
    </row>
    <row r="4068" spans="1:14">
      <c r="A4068" t="s">
        <v>30666</v>
      </c>
      <c r="B4068">
        <v>0</v>
      </c>
      <c r="C4068">
        <v>41.023000000000003</v>
      </c>
      <c r="D4068">
        <v>0</v>
      </c>
      <c r="E4068">
        <v>0</v>
      </c>
      <c r="F4068">
        <v>54.603999999999999</v>
      </c>
      <c r="G4068">
        <v>61.218000000000004</v>
      </c>
      <c r="H4068">
        <v>39.32</v>
      </c>
      <c r="I4068">
        <v>0</v>
      </c>
      <c r="J4068">
        <f>SUM(B4068:E4068)/SUM(F4068:I4068)</f>
        <v>0.26442227120960154</v>
      </c>
      <c r="K4068" t="s">
        <v>753</v>
      </c>
      <c r="L4068" s="1">
        <v>3.0000000000000001E-61</v>
      </c>
      <c r="M4068" t="s">
        <v>301</v>
      </c>
      <c r="N4068" s="1">
        <v>8.9999999999999999E-18</v>
      </c>
    </row>
    <row r="4069" spans="1:14">
      <c r="A4069" t="s">
        <v>37841</v>
      </c>
      <c r="B4069">
        <v>0</v>
      </c>
      <c r="C4069">
        <v>18.765999999999998</v>
      </c>
      <c r="D4069">
        <v>0</v>
      </c>
      <c r="E4069">
        <v>11.659000000000001</v>
      </c>
      <c r="F4069">
        <v>24.978000000000002</v>
      </c>
      <c r="G4069">
        <v>0</v>
      </c>
      <c r="H4069">
        <v>89.935000000000002</v>
      </c>
      <c r="I4069">
        <v>0</v>
      </c>
      <c r="J4069">
        <f>SUM(B4069:E4069)/SUM(F4069:I4069)</f>
        <v>0.26476551826164135</v>
      </c>
      <c r="K4069" t="s">
        <v>37842</v>
      </c>
      <c r="L4069" s="1">
        <v>2.0000000000000001E-58</v>
      </c>
      <c r="M4069" t="s">
        <v>37843</v>
      </c>
      <c r="N4069" s="1">
        <v>1.0000000000000001E-111</v>
      </c>
    </row>
    <row r="4070" spans="1:14">
      <c r="A4070" t="s">
        <v>40008</v>
      </c>
      <c r="B4070">
        <v>0</v>
      </c>
      <c r="C4070">
        <v>0</v>
      </c>
      <c r="D4070">
        <v>0</v>
      </c>
      <c r="E4070">
        <v>21.92</v>
      </c>
      <c r="F4070">
        <v>0</v>
      </c>
      <c r="G4070">
        <v>0</v>
      </c>
      <c r="H4070">
        <v>67.631</v>
      </c>
      <c r="I4070">
        <v>15.134</v>
      </c>
      <c r="J4070">
        <f>SUM(B4070:E4070)/SUM(F4070:I4070)</f>
        <v>0.26484625143478524</v>
      </c>
      <c r="K4070" t="s">
        <v>40009</v>
      </c>
      <c r="L4070" s="1">
        <v>9.9999999999999997E-61</v>
      </c>
      <c r="M4070" t="s">
        <v>25133</v>
      </c>
      <c r="N4070" s="1">
        <v>4.0000000000000001E-13</v>
      </c>
    </row>
    <row r="4071" spans="1:14">
      <c r="A4071" t="s">
        <v>31513</v>
      </c>
      <c r="B4071">
        <v>19.654</v>
      </c>
      <c r="C4071">
        <v>50.884</v>
      </c>
      <c r="D4071">
        <v>20.585999999999999</v>
      </c>
      <c r="E4071">
        <v>0</v>
      </c>
      <c r="F4071">
        <v>101.595</v>
      </c>
      <c r="G4071">
        <v>101.245</v>
      </c>
      <c r="H4071">
        <v>97.545000000000002</v>
      </c>
      <c r="I4071">
        <v>43.655000000000001</v>
      </c>
      <c r="J4071">
        <f>SUM(B4071:E4071)/SUM(F4071:I4071)</f>
        <v>0.26486455063364728</v>
      </c>
      <c r="K4071" t="s">
        <v>17560</v>
      </c>
      <c r="L4071" s="1">
        <v>3.0000000000000002E-40</v>
      </c>
      <c r="M4071" t="s">
        <v>7145</v>
      </c>
      <c r="N4071" s="1">
        <v>7.9999999999999995E-36</v>
      </c>
    </row>
    <row r="4072" spans="1:14">
      <c r="A4072" t="s">
        <v>20271</v>
      </c>
      <c r="B4072">
        <v>0</v>
      </c>
      <c r="C4072">
        <v>16.640999999999998</v>
      </c>
      <c r="D4072">
        <v>0</v>
      </c>
      <c r="E4072">
        <v>0</v>
      </c>
      <c r="F4072">
        <v>0</v>
      </c>
      <c r="G4072">
        <v>16.556000000000001</v>
      </c>
      <c r="H4072">
        <v>31.901</v>
      </c>
      <c r="I4072">
        <v>14.276999999999999</v>
      </c>
      <c r="J4072">
        <f>SUM(B4072:E4072)/SUM(F4072:I4072)</f>
        <v>0.26526285586763154</v>
      </c>
      <c r="K4072" t="s">
        <v>8307</v>
      </c>
      <c r="L4072" s="1">
        <v>5E-53</v>
      </c>
      <c r="M4072" t="s">
        <v>8308</v>
      </c>
      <c r="N4072" s="1">
        <v>6.9999999999999998E-9</v>
      </c>
    </row>
    <row r="4073" spans="1:14">
      <c r="A4073" t="s">
        <v>27479</v>
      </c>
      <c r="B4073">
        <v>0</v>
      </c>
      <c r="C4073">
        <v>21.687999999999999</v>
      </c>
      <c r="D4073">
        <v>0</v>
      </c>
      <c r="E4073">
        <v>0</v>
      </c>
      <c r="F4073">
        <v>0</v>
      </c>
      <c r="G4073">
        <v>21.577000000000002</v>
      </c>
      <c r="H4073">
        <v>41.576000000000001</v>
      </c>
      <c r="I4073">
        <v>18.606999999999999</v>
      </c>
      <c r="J4073">
        <f>SUM(B4073:E4073)/SUM(F4073:I4073)</f>
        <v>0.26526418786692757</v>
      </c>
      <c r="K4073" t="s">
        <v>27480</v>
      </c>
      <c r="L4073" s="1">
        <v>5E-51</v>
      </c>
      <c r="M4073" t="s">
        <v>27481</v>
      </c>
      <c r="N4073" s="1">
        <v>4.9999999999999997E-149</v>
      </c>
    </row>
    <row r="4074" spans="1:14">
      <c r="A4074" t="s">
        <v>19125</v>
      </c>
      <c r="B4074">
        <v>0</v>
      </c>
      <c r="C4074">
        <v>24.728999999999999</v>
      </c>
      <c r="D4074">
        <v>0</v>
      </c>
      <c r="E4074">
        <v>0</v>
      </c>
      <c r="F4074">
        <v>0</v>
      </c>
      <c r="G4074">
        <v>24.602</v>
      </c>
      <c r="H4074">
        <v>47.405000000000001</v>
      </c>
      <c r="I4074">
        <v>21.215</v>
      </c>
      <c r="J4074">
        <f>SUM(B4074:E4074)/SUM(F4074:I4074)</f>
        <v>0.26527000064362488</v>
      </c>
      <c r="K4074" t="s">
        <v>12552</v>
      </c>
      <c r="L4074" s="1">
        <v>7.9999999999999998E-48</v>
      </c>
      <c r="M4074" t="s">
        <v>11870</v>
      </c>
      <c r="N4074" s="1">
        <v>1.9999999999999999E-49</v>
      </c>
    </row>
    <row r="4075" spans="1:14">
      <c r="A4075" t="s">
        <v>6350</v>
      </c>
      <c r="B4075">
        <v>0</v>
      </c>
      <c r="C4075">
        <v>20.672000000000001</v>
      </c>
      <c r="D4075">
        <v>0</v>
      </c>
      <c r="E4075">
        <v>0</v>
      </c>
      <c r="F4075">
        <v>0</v>
      </c>
      <c r="G4075">
        <v>20.565000000000001</v>
      </c>
      <c r="H4075">
        <v>39.628</v>
      </c>
      <c r="I4075">
        <v>17.734999999999999</v>
      </c>
      <c r="J4075">
        <f>SUM(B4075:E4075)/SUM(F4075:I4075)</f>
        <v>0.26527050610820246</v>
      </c>
      <c r="K4075" t="s">
        <v>6351</v>
      </c>
      <c r="L4075" s="1">
        <v>1.9999999999999999E-44</v>
      </c>
      <c r="M4075" t="s">
        <v>6352</v>
      </c>
      <c r="N4075" s="1">
        <v>1E-58</v>
      </c>
    </row>
    <row r="4076" spans="1:14">
      <c r="A4076" t="s">
        <v>16616</v>
      </c>
      <c r="B4076">
        <v>15.368</v>
      </c>
      <c r="C4076">
        <v>0</v>
      </c>
      <c r="D4076">
        <v>0</v>
      </c>
      <c r="E4076">
        <v>0</v>
      </c>
      <c r="F4076">
        <v>0</v>
      </c>
      <c r="G4076">
        <v>19.792000000000002</v>
      </c>
      <c r="H4076">
        <v>38.137999999999998</v>
      </c>
      <c r="I4076">
        <v>0</v>
      </c>
      <c r="J4076">
        <f>SUM(B4076:E4076)/SUM(F4076:I4076)</f>
        <v>0.26528568962540999</v>
      </c>
      <c r="K4076" t="s">
        <v>16617</v>
      </c>
      <c r="L4076" s="1">
        <v>1E-52</v>
      </c>
      <c r="M4076" t="s">
        <v>16618</v>
      </c>
      <c r="N4076" s="1">
        <v>3.0000000000000002E-33</v>
      </c>
    </row>
    <row r="4077" spans="1:14">
      <c r="A4077" t="s">
        <v>29209</v>
      </c>
      <c r="B4077">
        <v>20.039000000000001</v>
      </c>
      <c r="C4077">
        <v>0</v>
      </c>
      <c r="D4077">
        <v>0</v>
      </c>
      <c r="E4077">
        <v>0</v>
      </c>
      <c r="F4077">
        <v>0</v>
      </c>
      <c r="G4077">
        <v>25.808</v>
      </c>
      <c r="H4077">
        <v>49.728999999999999</v>
      </c>
      <c r="I4077">
        <v>0</v>
      </c>
      <c r="J4077">
        <f>SUM(B4077:E4077)/SUM(F4077:I4077)</f>
        <v>0.26528721024133867</v>
      </c>
      <c r="K4077" t="s">
        <v>29210</v>
      </c>
      <c r="L4077" s="1">
        <v>2.9999999999999999E-46</v>
      </c>
      <c r="M4077" t="s">
        <v>29211</v>
      </c>
      <c r="N4077" s="1">
        <v>2E-12</v>
      </c>
    </row>
    <row r="4078" spans="1:14">
      <c r="A4078" t="s">
        <v>40319</v>
      </c>
      <c r="B4078">
        <v>14.6</v>
      </c>
      <c r="C4078">
        <v>0</v>
      </c>
      <c r="D4078">
        <v>0</v>
      </c>
      <c r="E4078">
        <v>0</v>
      </c>
      <c r="F4078">
        <v>0</v>
      </c>
      <c r="G4078">
        <v>18.803000000000001</v>
      </c>
      <c r="H4078">
        <v>36.231000000000002</v>
      </c>
      <c r="I4078">
        <v>0</v>
      </c>
      <c r="J4078">
        <f>SUM(B4078:E4078)/SUM(F4078:I4078)</f>
        <v>0.26529054766144561</v>
      </c>
      <c r="K4078" t="s">
        <v>33926</v>
      </c>
      <c r="L4078" s="1">
        <v>2.0000000000000001E-56</v>
      </c>
      <c r="M4078" t="s">
        <v>33927</v>
      </c>
      <c r="N4078" s="1">
        <v>4.9999999999999997E-21</v>
      </c>
    </row>
    <row r="4079" spans="1:14">
      <c r="A4079" t="s">
        <v>6908</v>
      </c>
      <c r="B4079">
        <v>14</v>
      </c>
      <c r="C4079">
        <v>0</v>
      </c>
      <c r="D4079">
        <v>0</v>
      </c>
      <c r="E4079">
        <v>0</v>
      </c>
      <c r="F4079">
        <v>0</v>
      </c>
      <c r="G4079">
        <v>18.03</v>
      </c>
      <c r="H4079">
        <v>34.741999999999997</v>
      </c>
      <c r="I4079">
        <v>0</v>
      </c>
      <c r="J4079">
        <f>SUM(B4079:E4079)/SUM(F4079:I4079)</f>
        <v>0.26529220040930795</v>
      </c>
      <c r="K4079" t="s">
        <v>6909</v>
      </c>
      <c r="L4079" s="1">
        <v>9.0000000000000004E-62</v>
      </c>
      <c r="M4079" t="s">
        <v>6910</v>
      </c>
      <c r="N4079" s="1">
        <v>3.9999999999999997E-39</v>
      </c>
    </row>
    <row r="4080" spans="1:14">
      <c r="A4080" t="s">
        <v>20823</v>
      </c>
      <c r="B4080">
        <v>16.754000000000001</v>
      </c>
      <c r="C4080">
        <v>0</v>
      </c>
      <c r="D4080">
        <v>0</v>
      </c>
      <c r="E4080">
        <v>0</v>
      </c>
      <c r="F4080">
        <v>0</v>
      </c>
      <c r="G4080">
        <v>21.577000000000002</v>
      </c>
      <c r="H4080">
        <v>41.576000000000001</v>
      </c>
      <c r="I4080">
        <v>0</v>
      </c>
      <c r="J4080">
        <f>SUM(B4080:E4080)/SUM(F4080:I4080)</f>
        <v>0.26529222681424475</v>
      </c>
      <c r="K4080" t="s">
        <v>20824</v>
      </c>
      <c r="L4080" s="1">
        <v>9.9999999999999998E-46</v>
      </c>
      <c r="M4080" t="s">
        <v>5294</v>
      </c>
      <c r="N4080" s="1">
        <v>1.9999999999999999E-20</v>
      </c>
    </row>
    <row r="4081" spans="1:14">
      <c r="A4081" t="s">
        <v>37307</v>
      </c>
      <c r="B4081">
        <v>16.484000000000002</v>
      </c>
      <c r="C4081">
        <v>0</v>
      </c>
      <c r="D4081">
        <v>0</v>
      </c>
      <c r="E4081">
        <v>0</v>
      </c>
      <c r="F4081">
        <v>0</v>
      </c>
      <c r="G4081">
        <v>21.228999999999999</v>
      </c>
      <c r="H4081">
        <v>40.905999999999999</v>
      </c>
      <c r="I4081">
        <v>0</v>
      </c>
      <c r="J4081">
        <f>SUM(B4081:E4081)/SUM(F4081:I4081)</f>
        <v>0.2652933129476141</v>
      </c>
      <c r="K4081" t="s">
        <v>2865</v>
      </c>
      <c r="L4081" s="1">
        <v>9.9999999999999995E-21</v>
      </c>
      <c r="M4081" t="s">
        <v>2866</v>
      </c>
      <c r="N4081" s="1">
        <v>7.9999999999999998E-16</v>
      </c>
    </row>
    <row r="4082" spans="1:14">
      <c r="A4082" t="s">
        <v>2285</v>
      </c>
      <c r="B4082">
        <v>19.103000000000002</v>
      </c>
      <c r="C4082">
        <v>0</v>
      </c>
      <c r="D4082">
        <v>0</v>
      </c>
      <c r="E4082">
        <v>0</v>
      </c>
      <c r="F4082">
        <v>0</v>
      </c>
      <c r="G4082">
        <v>24.602</v>
      </c>
      <c r="H4082">
        <v>47.405000000000001</v>
      </c>
      <c r="I4082">
        <v>0</v>
      </c>
      <c r="J4082">
        <f>SUM(B4082:E4082)/SUM(F4082:I4082)</f>
        <v>0.26529365200605498</v>
      </c>
      <c r="K4082" t="s">
        <v>2286</v>
      </c>
      <c r="L4082" s="1">
        <v>2.9999999999999999E-46</v>
      </c>
      <c r="M4082" t="s">
        <v>2287</v>
      </c>
      <c r="N4082" s="1">
        <v>5.0000000000000002E-85</v>
      </c>
    </row>
    <row r="4083" spans="1:14">
      <c r="A4083" t="s">
        <v>9392</v>
      </c>
      <c r="B4083">
        <v>21.292000000000002</v>
      </c>
      <c r="C4083">
        <v>0</v>
      </c>
      <c r="D4083">
        <v>0</v>
      </c>
      <c r="E4083">
        <v>0</v>
      </c>
      <c r="F4083">
        <v>0</v>
      </c>
      <c r="G4083">
        <v>27.420999999999999</v>
      </c>
      <c r="H4083">
        <v>52.837000000000003</v>
      </c>
      <c r="I4083">
        <v>0</v>
      </c>
      <c r="J4083">
        <f>SUM(B4083:E4083)/SUM(F4083:I4083)</f>
        <v>0.26529442547783399</v>
      </c>
      <c r="K4083" t="s">
        <v>9393</v>
      </c>
      <c r="L4083" s="1">
        <v>2E-35</v>
      </c>
      <c r="M4083" t="s">
        <v>9394</v>
      </c>
      <c r="N4083" s="1">
        <v>4.0000000000000001E-53</v>
      </c>
    </row>
    <row r="4084" spans="1:14">
      <c r="A4084" t="s">
        <v>7178</v>
      </c>
      <c r="B4084">
        <v>17.774000000000001</v>
      </c>
      <c r="C4084">
        <v>0</v>
      </c>
      <c r="D4084">
        <v>0</v>
      </c>
      <c r="E4084">
        <v>0</v>
      </c>
      <c r="F4084">
        <v>0</v>
      </c>
      <c r="G4084">
        <v>22.89</v>
      </c>
      <c r="H4084">
        <v>44.106999999999999</v>
      </c>
      <c r="I4084">
        <v>0</v>
      </c>
      <c r="J4084">
        <f>SUM(B4084:E4084)/SUM(F4084:I4084)</f>
        <v>0.26529546099079065</v>
      </c>
      <c r="K4084" t="s">
        <v>7179</v>
      </c>
      <c r="L4084" s="1">
        <v>2.0000000000000001E-42</v>
      </c>
      <c r="M4084" t="s">
        <v>7180</v>
      </c>
      <c r="N4084" s="1">
        <v>4.9999999999999998E-70</v>
      </c>
    </row>
    <row r="4085" spans="1:14">
      <c r="A4085" t="s">
        <v>13443</v>
      </c>
      <c r="B4085">
        <v>15.254</v>
      </c>
      <c r="C4085">
        <v>0</v>
      </c>
      <c r="D4085">
        <v>0</v>
      </c>
      <c r="E4085">
        <v>0</v>
      </c>
      <c r="F4085">
        <v>0</v>
      </c>
      <c r="G4085">
        <v>19.645</v>
      </c>
      <c r="H4085">
        <v>37.853000000000002</v>
      </c>
      <c r="I4085">
        <v>0</v>
      </c>
      <c r="J4085">
        <f>SUM(B4085:E4085)/SUM(F4085:I4085)</f>
        <v>0.26529618421510309</v>
      </c>
      <c r="K4085" t="s">
        <v>13444</v>
      </c>
      <c r="L4085" s="1">
        <v>4.9999999999999998E-58</v>
      </c>
      <c r="M4085" t="s">
        <v>13445</v>
      </c>
      <c r="N4085" s="1">
        <v>1E-56</v>
      </c>
    </row>
    <row r="4086" spans="1:14">
      <c r="A4086" t="s">
        <v>16434</v>
      </c>
      <c r="B4086">
        <v>15.141</v>
      </c>
      <c r="C4086">
        <v>0</v>
      </c>
      <c r="D4086">
        <v>0</v>
      </c>
      <c r="E4086">
        <v>0</v>
      </c>
      <c r="F4086">
        <v>0</v>
      </c>
      <c r="G4086">
        <v>19.498999999999999</v>
      </c>
      <c r="H4086">
        <v>37.573</v>
      </c>
      <c r="I4086">
        <v>0</v>
      </c>
      <c r="J4086">
        <f>SUM(B4086:E4086)/SUM(F4086:I4086)</f>
        <v>0.2652964676198486</v>
      </c>
      <c r="K4086" t="s">
        <v>16435</v>
      </c>
      <c r="L4086" s="1">
        <v>2.9999999999999999E-48</v>
      </c>
      <c r="M4086" t="s">
        <v>16436</v>
      </c>
      <c r="N4086" s="1">
        <v>3.0000000000000003E-42</v>
      </c>
    </row>
    <row r="4087" spans="1:14">
      <c r="A4087" t="s">
        <v>24223</v>
      </c>
      <c r="B4087">
        <v>17.620999999999999</v>
      </c>
      <c r="C4087">
        <v>0</v>
      </c>
      <c r="D4087">
        <v>0</v>
      </c>
      <c r="E4087">
        <v>0</v>
      </c>
      <c r="F4087">
        <v>0</v>
      </c>
      <c r="G4087">
        <v>22.693000000000001</v>
      </c>
      <c r="H4087">
        <v>43.726999999999997</v>
      </c>
      <c r="I4087">
        <v>0</v>
      </c>
      <c r="J4087">
        <f>SUM(B4087:E4087)/SUM(F4087:I4087)</f>
        <v>0.2652965974104185</v>
      </c>
      <c r="K4087" t="s">
        <v>13200</v>
      </c>
      <c r="L4087" s="1">
        <v>5E-51</v>
      </c>
      <c r="M4087" t="s">
        <v>13201</v>
      </c>
      <c r="N4087">
        <v>0</v>
      </c>
    </row>
    <row r="4088" spans="1:14">
      <c r="A4088" t="s">
        <v>10766</v>
      </c>
      <c r="B4088">
        <v>15.968999999999999</v>
      </c>
      <c r="C4088">
        <v>0</v>
      </c>
      <c r="D4088">
        <v>0</v>
      </c>
      <c r="E4088">
        <v>0</v>
      </c>
      <c r="F4088">
        <v>0</v>
      </c>
      <c r="G4088">
        <v>20.565000000000001</v>
      </c>
      <c r="H4088">
        <v>39.628</v>
      </c>
      <c r="I4088">
        <v>0</v>
      </c>
      <c r="J4088">
        <f>SUM(B4088:E4088)/SUM(F4088:I4088)</f>
        <v>0.26529662917615005</v>
      </c>
      <c r="K4088" t="s">
        <v>10767</v>
      </c>
      <c r="L4088" s="1">
        <v>4.0000000000000001E-59</v>
      </c>
      <c r="M4088" t="s">
        <v>10768</v>
      </c>
      <c r="N4088" s="1">
        <v>3E-51</v>
      </c>
    </row>
    <row r="4089" spans="1:14">
      <c r="A4089" t="s">
        <v>13021</v>
      </c>
      <c r="B4089">
        <v>15.968999999999999</v>
      </c>
      <c r="C4089">
        <v>0</v>
      </c>
      <c r="D4089">
        <v>0</v>
      </c>
      <c r="E4089">
        <v>0</v>
      </c>
      <c r="F4089">
        <v>0</v>
      </c>
      <c r="G4089">
        <v>20.565000000000001</v>
      </c>
      <c r="H4089">
        <v>39.628</v>
      </c>
      <c r="I4089">
        <v>0</v>
      </c>
      <c r="J4089">
        <f>SUM(B4089:E4089)/SUM(F4089:I4089)</f>
        <v>0.26529662917615005</v>
      </c>
      <c r="K4089" t="s">
        <v>13022</v>
      </c>
      <c r="L4089" s="1">
        <v>1.9999999999999999E-57</v>
      </c>
      <c r="M4089" t="s">
        <v>612</v>
      </c>
      <c r="N4089" s="1">
        <v>2.0000000000000001E-27</v>
      </c>
    </row>
    <row r="4090" spans="1:14">
      <c r="A4090" t="s">
        <v>24967</v>
      </c>
      <c r="B4090">
        <v>13.904999999999999</v>
      </c>
      <c r="C4090">
        <v>0</v>
      </c>
      <c r="D4090">
        <v>0</v>
      </c>
      <c r="E4090">
        <v>0</v>
      </c>
      <c r="F4090">
        <v>0</v>
      </c>
      <c r="G4090">
        <v>17.907</v>
      </c>
      <c r="H4090">
        <v>34.506</v>
      </c>
      <c r="I4090">
        <v>0</v>
      </c>
      <c r="J4090">
        <f>SUM(B4090:E4090)/SUM(F4090:I4090)</f>
        <v>0.26529677751702824</v>
      </c>
      <c r="K4090" t="s">
        <v>24968</v>
      </c>
      <c r="L4090" s="1">
        <v>3.0000000000000003E-67</v>
      </c>
      <c r="M4090" t="s">
        <v>24969</v>
      </c>
      <c r="N4090" s="1">
        <v>1E-35</v>
      </c>
    </row>
    <row r="4091" spans="1:14">
      <c r="A4091" t="s">
        <v>28291</v>
      </c>
      <c r="B4091">
        <v>35.859000000000002</v>
      </c>
      <c r="C4091">
        <v>15.473000000000001</v>
      </c>
      <c r="D4091">
        <v>12.52</v>
      </c>
      <c r="E4091">
        <v>0</v>
      </c>
      <c r="F4091">
        <v>20.596</v>
      </c>
      <c r="G4091">
        <v>61.576000000000001</v>
      </c>
      <c r="H4091">
        <v>118.651</v>
      </c>
      <c r="I4091">
        <v>39.825000000000003</v>
      </c>
      <c r="J4091">
        <f>SUM(B4091:E4091)/SUM(F4091:I4091)</f>
        <v>0.26533359928193884</v>
      </c>
      <c r="K4091" t="s">
        <v>28292</v>
      </c>
      <c r="L4091" s="1">
        <v>6.0000000000000003E-71</v>
      </c>
      <c r="M4091" t="s">
        <v>28294</v>
      </c>
      <c r="N4091" s="1">
        <v>5.0000000000000003E-115</v>
      </c>
    </row>
    <row r="4092" spans="1:14">
      <c r="A4092" t="s">
        <v>28291</v>
      </c>
      <c r="B4092">
        <v>35.859000000000002</v>
      </c>
      <c r="C4092">
        <v>15.473000000000001</v>
      </c>
      <c r="D4092">
        <v>12.52</v>
      </c>
      <c r="E4092">
        <v>0</v>
      </c>
      <c r="F4092">
        <v>20.596</v>
      </c>
      <c r="G4092">
        <v>61.576000000000001</v>
      </c>
      <c r="H4092">
        <v>118.651</v>
      </c>
      <c r="I4092">
        <v>39.825000000000003</v>
      </c>
      <c r="J4092">
        <f>SUM(B4092:E4092)/SUM(F4092:I4092)</f>
        <v>0.26533359928193884</v>
      </c>
      <c r="K4092" t="s">
        <v>28292</v>
      </c>
      <c r="L4092" s="1">
        <v>6.0000000000000003E-71</v>
      </c>
      <c r="M4092" t="s">
        <v>28293</v>
      </c>
      <c r="N4092" s="1">
        <v>1E-35</v>
      </c>
    </row>
    <row r="4093" spans="1:14">
      <c r="A4093" t="s">
        <v>33789</v>
      </c>
      <c r="B4093">
        <v>11.815</v>
      </c>
      <c r="C4093">
        <v>15.295</v>
      </c>
      <c r="D4093">
        <v>12.375999999999999</v>
      </c>
      <c r="E4093">
        <v>0</v>
      </c>
      <c r="F4093">
        <v>20.358000000000001</v>
      </c>
      <c r="G4093">
        <v>30.431999999999999</v>
      </c>
      <c r="H4093">
        <v>58.64</v>
      </c>
      <c r="I4093">
        <v>39.365000000000002</v>
      </c>
      <c r="J4093">
        <f>SUM(B4093:E4093)/SUM(F4093:I4093)</f>
        <v>0.26537182028966022</v>
      </c>
      <c r="K4093" t="s">
        <v>17868</v>
      </c>
      <c r="L4093" s="1">
        <v>5.0000000000000001E-59</v>
      </c>
      <c r="M4093" t="s">
        <v>17869</v>
      </c>
      <c r="N4093" s="1">
        <v>8.9999999999999997E-45</v>
      </c>
    </row>
    <row r="4094" spans="1:14">
      <c r="A4094" t="s">
        <v>18563</v>
      </c>
      <c r="B4094">
        <v>0</v>
      </c>
      <c r="C4094">
        <v>0</v>
      </c>
      <c r="D4094">
        <v>17.265999999999998</v>
      </c>
      <c r="E4094">
        <v>0</v>
      </c>
      <c r="F4094">
        <v>28.402999999999999</v>
      </c>
      <c r="G4094">
        <v>0</v>
      </c>
      <c r="H4094">
        <v>0</v>
      </c>
      <c r="I4094">
        <v>36.613999999999997</v>
      </c>
      <c r="J4094">
        <f>SUM(B4094:E4094)/SUM(F4094:I4094)</f>
        <v>0.26556131473306982</v>
      </c>
      <c r="K4094" t="s">
        <v>18564</v>
      </c>
      <c r="L4094" s="1">
        <v>8.9999999999999998E-48</v>
      </c>
      <c r="M4094" t="s">
        <v>18565</v>
      </c>
      <c r="N4094" s="1">
        <v>1E-41</v>
      </c>
    </row>
    <row r="4095" spans="1:14">
      <c r="A4095" t="s">
        <v>21009</v>
      </c>
      <c r="B4095">
        <v>0</v>
      </c>
      <c r="C4095">
        <v>0</v>
      </c>
      <c r="D4095">
        <v>19.463999999999999</v>
      </c>
      <c r="E4095">
        <v>0</v>
      </c>
      <c r="F4095">
        <v>32.018000000000001</v>
      </c>
      <c r="G4095">
        <v>0</v>
      </c>
      <c r="H4095">
        <v>0</v>
      </c>
      <c r="I4095">
        <v>41.273000000000003</v>
      </c>
      <c r="J4095">
        <f>SUM(B4095:E4095)/SUM(F4095:I4095)</f>
        <v>0.26557148899592037</v>
      </c>
      <c r="K4095" t="s">
        <v>21010</v>
      </c>
      <c r="L4095" s="1">
        <v>5.0000000000000004E-44</v>
      </c>
      <c r="M4095" t="s">
        <v>21011</v>
      </c>
      <c r="N4095" s="1">
        <v>6.0000000000000003E-77</v>
      </c>
    </row>
    <row r="4096" spans="1:14">
      <c r="A4096" t="s">
        <v>35299</v>
      </c>
      <c r="B4096">
        <v>28.587</v>
      </c>
      <c r="C4096">
        <v>0</v>
      </c>
      <c r="D4096">
        <v>0</v>
      </c>
      <c r="E4096">
        <v>0</v>
      </c>
      <c r="F4096">
        <v>0</v>
      </c>
      <c r="G4096">
        <v>73.632999999999996</v>
      </c>
      <c r="H4096">
        <v>17.734999999999999</v>
      </c>
      <c r="I4096">
        <v>15.874000000000001</v>
      </c>
      <c r="J4096">
        <f>SUM(B4096:E4096)/SUM(F4096:I4096)</f>
        <v>0.26656533820704575</v>
      </c>
      <c r="K4096" t="s">
        <v>11055</v>
      </c>
      <c r="L4096" s="1">
        <v>3.0000000000000003E-67</v>
      </c>
      <c r="M4096" t="s">
        <v>11056</v>
      </c>
      <c r="N4096" s="1">
        <v>2E-8</v>
      </c>
    </row>
    <row r="4097" spans="1:14">
      <c r="A4097" t="s">
        <v>33085</v>
      </c>
      <c r="B4097">
        <v>35.241</v>
      </c>
      <c r="C4097">
        <v>0</v>
      </c>
      <c r="D4097">
        <v>0</v>
      </c>
      <c r="E4097">
        <v>0</v>
      </c>
      <c r="F4097">
        <v>0</v>
      </c>
      <c r="G4097">
        <v>22.693000000000001</v>
      </c>
      <c r="H4097">
        <v>109.31699999999999</v>
      </c>
      <c r="I4097">
        <v>0</v>
      </c>
      <c r="J4097">
        <f>SUM(B4097:E4097)/SUM(F4097:I4097)</f>
        <v>0.26695704870843118</v>
      </c>
      <c r="K4097" t="s">
        <v>26398</v>
      </c>
      <c r="L4097" s="1">
        <v>5E-51</v>
      </c>
      <c r="M4097" t="s">
        <v>26399</v>
      </c>
      <c r="N4097" s="1">
        <v>8.9999999999999995E-15</v>
      </c>
    </row>
    <row r="4098" spans="1:14">
      <c r="A4098" t="s">
        <v>26559</v>
      </c>
      <c r="B4098">
        <v>0</v>
      </c>
      <c r="C4098">
        <v>0</v>
      </c>
      <c r="D4098">
        <v>0</v>
      </c>
      <c r="E4098">
        <v>16.117000000000001</v>
      </c>
      <c r="F4098">
        <v>34.529000000000003</v>
      </c>
      <c r="G4098">
        <v>25.808</v>
      </c>
      <c r="H4098">
        <v>0</v>
      </c>
      <c r="I4098">
        <v>0</v>
      </c>
      <c r="J4098">
        <f>SUM(B4098:E4098)/SUM(F4098:I4098)</f>
        <v>0.26711636309395559</v>
      </c>
      <c r="K4098" t="s">
        <v>26535</v>
      </c>
      <c r="L4098" s="1">
        <v>9.9999999999999993E-40</v>
      </c>
      <c r="M4098" t="s">
        <v>528</v>
      </c>
      <c r="N4098" s="1">
        <v>9.9999999999999995E-7</v>
      </c>
    </row>
    <row r="4099" spans="1:14">
      <c r="A4099" t="s">
        <v>23071</v>
      </c>
      <c r="B4099">
        <v>0</v>
      </c>
      <c r="C4099">
        <v>0</v>
      </c>
      <c r="D4099">
        <v>0</v>
      </c>
      <c r="E4099">
        <v>14.548</v>
      </c>
      <c r="F4099">
        <v>31.167999999999999</v>
      </c>
      <c r="G4099">
        <v>23.295000000000002</v>
      </c>
      <c r="H4099">
        <v>0</v>
      </c>
      <c r="I4099">
        <v>0</v>
      </c>
      <c r="J4099">
        <f>SUM(B4099:E4099)/SUM(F4099:I4099)</f>
        <v>0.26711712538787802</v>
      </c>
      <c r="K4099" t="s">
        <v>2079</v>
      </c>
      <c r="L4099" s="1">
        <v>6.9999999999999999E-36</v>
      </c>
      <c r="M4099" t="s">
        <v>2080</v>
      </c>
      <c r="N4099" s="1">
        <v>5.0000000000000002E-54</v>
      </c>
    </row>
    <row r="4100" spans="1:14">
      <c r="A4100" t="s">
        <v>26515</v>
      </c>
      <c r="B4100">
        <v>0</v>
      </c>
      <c r="C4100">
        <v>0</v>
      </c>
      <c r="D4100">
        <v>0</v>
      </c>
      <c r="E4100">
        <v>15.082000000000001</v>
      </c>
      <c r="F4100">
        <v>32.311999999999998</v>
      </c>
      <c r="G4100">
        <v>24.15</v>
      </c>
      <c r="H4100">
        <v>0</v>
      </c>
      <c r="I4100">
        <v>0</v>
      </c>
      <c r="J4100">
        <f>SUM(B4100:E4100)/SUM(F4100:I4100)</f>
        <v>0.26711770748468</v>
      </c>
      <c r="K4100" t="s">
        <v>26516</v>
      </c>
      <c r="L4100" s="1">
        <v>3.0000000000000002E-47</v>
      </c>
      <c r="M4100" t="s">
        <v>26517</v>
      </c>
      <c r="N4100" s="1">
        <v>2.0000000000000001E-27</v>
      </c>
    </row>
    <row r="4101" spans="1:14">
      <c r="A4101" t="s">
        <v>13708</v>
      </c>
      <c r="B4101">
        <v>0</v>
      </c>
      <c r="C4101">
        <v>0</v>
      </c>
      <c r="D4101">
        <v>0</v>
      </c>
      <c r="E4101">
        <v>12.087999999999999</v>
      </c>
      <c r="F4101">
        <v>25.896999999999998</v>
      </c>
      <c r="G4101">
        <v>19.356000000000002</v>
      </c>
      <c r="H4101">
        <v>0</v>
      </c>
      <c r="I4101">
        <v>0</v>
      </c>
      <c r="J4101">
        <f>SUM(B4101:E4101)/SUM(F4101:I4101)</f>
        <v>0.26712041190639291</v>
      </c>
      <c r="K4101" t="s">
        <v>13709</v>
      </c>
      <c r="L4101" s="1">
        <v>6E-51</v>
      </c>
      <c r="M4101" t="s">
        <v>13710</v>
      </c>
      <c r="N4101" s="1">
        <v>2.9999999999999999E-7</v>
      </c>
    </row>
    <row r="4102" spans="1:14">
      <c r="A4102" t="s">
        <v>23093</v>
      </c>
      <c r="B4102">
        <v>0</v>
      </c>
      <c r="C4102">
        <v>0</v>
      </c>
      <c r="D4102">
        <v>0</v>
      </c>
      <c r="E4102">
        <v>18.896000000000001</v>
      </c>
      <c r="F4102">
        <v>40.481999999999999</v>
      </c>
      <c r="G4102">
        <v>30.257000000000001</v>
      </c>
      <c r="H4102">
        <v>0</v>
      </c>
      <c r="I4102">
        <v>0</v>
      </c>
      <c r="J4102">
        <f>SUM(B4102:E4102)/SUM(F4102:I4102)</f>
        <v>0.26712280354542756</v>
      </c>
      <c r="K4102" t="s">
        <v>23094</v>
      </c>
      <c r="L4102" s="1">
        <v>1.0000000000000001E-31</v>
      </c>
      <c r="M4102" t="s">
        <v>23095</v>
      </c>
      <c r="N4102" s="1">
        <v>1.9999999999999999E-29</v>
      </c>
    </row>
    <row r="4103" spans="1:14">
      <c r="A4103" t="s">
        <v>39887</v>
      </c>
      <c r="B4103">
        <v>0</v>
      </c>
      <c r="C4103">
        <v>0</v>
      </c>
      <c r="D4103">
        <v>0</v>
      </c>
      <c r="E4103">
        <v>14.051</v>
      </c>
      <c r="F4103">
        <v>30.102</v>
      </c>
      <c r="G4103">
        <v>22.498999999999999</v>
      </c>
      <c r="H4103">
        <v>0</v>
      </c>
      <c r="I4103">
        <v>0</v>
      </c>
      <c r="J4103">
        <f>SUM(B4103:E4103)/SUM(F4103:I4103)</f>
        <v>0.26712419915971181</v>
      </c>
      <c r="K4103" t="s">
        <v>10257</v>
      </c>
      <c r="L4103" s="1">
        <v>8.9999999999999998E-48</v>
      </c>
      <c r="M4103" t="s">
        <v>10258</v>
      </c>
      <c r="N4103" s="1">
        <v>1.9999999999999998E-65</v>
      </c>
    </row>
    <row r="4104" spans="1:14">
      <c r="A4104" t="s">
        <v>23215</v>
      </c>
      <c r="B4104">
        <v>0</v>
      </c>
      <c r="C4104">
        <v>0</v>
      </c>
      <c r="D4104">
        <v>0</v>
      </c>
      <c r="E4104">
        <v>16.277000000000001</v>
      </c>
      <c r="F4104">
        <v>34.871000000000002</v>
      </c>
      <c r="G4104">
        <v>26.062999999999999</v>
      </c>
      <c r="H4104">
        <v>0</v>
      </c>
      <c r="I4104">
        <v>0</v>
      </c>
      <c r="J4104">
        <f>SUM(B4104:E4104)/SUM(F4104:I4104)</f>
        <v>0.26712508615879477</v>
      </c>
      <c r="K4104" t="s">
        <v>23216</v>
      </c>
      <c r="L4104" s="1">
        <v>2E-35</v>
      </c>
      <c r="M4104" t="s">
        <v>23218</v>
      </c>
      <c r="N4104" s="1">
        <v>5.0000000000000002E-43</v>
      </c>
    </row>
    <row r="4105" spans="1:14">
      <c r="A4105" t="s">
        <v>23215</v>
      </c>
      <c r="B4105">
        <v>0</v>
      </c>
      <c r="C4105">
        <v>0</v>
      </c>
      <c r="D4105">
        <v>0</v>
      </c>
      <c r="E4105">
        <v>16.277000000000001</v>
      </c>
      <c r="F4105">
        <v>34.871000000000002</v>
      </c>
      <c r="G4105">
        <v>26.062999999999999</v>
      </c>
      <c r="H4105">
        <v>0</v>
      </c>
      <c r="I4105">
        <v>0</v>
      </c>
      <c r="J4105">
        <f>SUM(B4105:E4105)/SUM(F4105:I4105)</f>
        <v>0.26712508615879477</v>
      </c>
      <c r="K4105" t="s">
        <v>23216</v>
      </c>
      <c r="L4105" s="1">
        <v>2E-35</v>
      </c>
      <c r="M4105" t="s">
        <v>23217</v>
      </c>
      <c r="N4105" s="1">
        <v>8.9999999999999996E-7</v>
      </c>
    </row>
    <row r="4106" spans="1:14">
      <c r="A4106" t="s">
        <v>35839</v>
      </c>
      <c r="B4106">
        <v>0</v>
      </c>
      <c r="C4106">
        <v>0</v>
      </c>
      <c r="D4106">
        <v>0</v>
      </c>
      <c r="E4106">
        <v>19.341000000000001</v>
      </c>
      <c r="F4106">
        <v>41.435000000000002</v>
      </c>
      <c r="G4106">
        <v>30.969000000000001</v>
      </c>
      <c r="H4106">
        <v>0</v>
      </c>
      <c r="I4106">
        <v>0</v>
      </c>
      <c r="J4106">
        <f>SUM(B4106:E4106)/SUM(F4106:I4106)</f>
        <v>0.26712612562841836</v>
      </c>
      <c r="K4106" t="s">
        <v>32574</v>
      </c>
      <c r="L4106" s="1">
        <v>5E-36</v>
      </c>
      <c r="M4106" t="s">
        <v>32576</v>
      </c>
      <c r="N4106" s="1">
        <v>2.0000000000000001E-108</v>
      </c>
    </row>
    <row r="4107" spans="1:14">
      <c r="A4107" t="s">
        <v>35839</v>
      </c>
      <c r="B4107">
        <v>0</v>
      </c>
      <c r="C4107">
        <v>0</v>
      </c>
      <c r="D4107">
        <v>0</v>
      </c>
      <c r="E4107">
        <v>19.341000000000001</v>
      </c>
      <c r="F4107">
        <v>41.435000000000002</v>
      </c>
      <c r="G4107">
        <v>30.969000000000001</v>
      </c>
      <c r="H4107">
        <v>0</v>
      </c>
      <c r="I4107">
        <v>0</v>
      </c>
      <c r="J4107">
        <f>SUM(B4107:E4107)/SUM(F4107:I4107)</f>
        <v>0.26712612562841836</v>
      </c>
      <c r="K4107" t="s">
        <v>32574</v>
      </c>
      <c r="L4107" s="1">
        <v>5E-36</v>
      </c>
      <c r="M4107" t="s">
        <v>32575</v>
      </c>
      <c r="N4107" s="1">
        <v>2.0000000000000001E-18</v>
      </c>
    </row>
    <row r="4108" spans="1:14">
      <c r="A4108" t="s">
        <v>38412</v>
      </c>
      <c r="B4108">
        <v>0</v>
      </c>
      <c r="C4108">
        <v>0</v>
      </c>
      <c r="D4108">
        <v>0</v>
      </c>
      <c r="E4108">
        <v>14.420999999999999</v>
      </c>
      <c r="F4108">
        <v>30.893999999999998</v>
      </c>
      <c r="G4108">
        <v>23.091000000000001</v>
      </c>
      <c r="H4108">
        <v>0</v>
      </c>
      <c r="I4108">
        <v>0</v>
      </c>
      <c r="J4108">
        <f>SUM(B4108:E4108)/SUM(F4108:I4108)</f>
        <v>0.26712975826618507</v>
      </c>
      <c r="K4108" t="s">
        <v>5</v>
      </c>
      <c r="L4108" s="1">
        <v>1E-46</v>
      </c>
      <c r="M4108" t="s">
        <v>6</v>
      </c>
      <c r="N4108" s="1">
        <v>1.9999999999999999E-77</v>
      </c>
    </row>
    <row r="4109" spans="1:14">
      <c r="A4109" t="s">
        <v>3111</v>
      </c>
      <c r="B4109">
        <v>0</v>
      </c>
      <c r="C4109">
        <v>0</v>
      </c>
      <c r="D4109">
        <v>0</v>
      </c>
      <c r="E4109">
        <v>11.913</v>
      </c>
      <c r="F4109">
        <v>25.521000000000001</v>
      </c>
      <c r="G4109">
        <v>19.074999999999999</v>
      </c>
      <c r="H4109">
        <v>0</v>
      </c>
      <c r="I4109">
        <v>0</v>
      </c>
      <c r="J4109">
        <f>SUM(B4109:E4109)/SUM(F4109:I4109)</f>
        <v>0.26713158130774056</v>
      </c>
      <c r="K4109" t="s">
        <v>3112</v>
      </c>
      <c r="L4109" s="1">
        <v>8.0000000000000006E-43</v>
      </c>
      <c r="M4109" t="s">
        <v>3113</v>
      </c>
      <c r="N4109" s="1">
        <v>8.9999999999999994E-21</v>
      </c>
    </row>
    <row r="4110" spans="1:14">
      <c r="A4110" t="s">
        <v>3050</v>
      </c>
      <c r="B4110">
        <v>0</v>
      </c>
      <c r="C4110">
        <v>0</v>
      </c>
      <c r="D4110">
        <v>0</v>
      </c>
      <c r="E4110">
        <v>12.178000000000001</v>
      </c>
      <c r="F4110">
        <v>26.088999999999999</v>
      </c>
      <c r="G4110">
        <v>19.498999999999999</v>
      </c>
      <c r="H4110">
        <v>0</v>
      </c>
      <c r="I4110">
        <v>0</v>
      </c>
      <c r="J4110">
        <f>SUM(B4110:E4110)/SUM(F4110:I4110)</f>
        <v>0.2671317013249101</v>
      </c>
      <c r="K4110" t="s">
        <v>3051</v>
      </c>
      <c r="L4110" s="1">
        <v>2.0000000000000002E-30</v>
      </c>
      <c r="M4110" t="s">
        <v>3052</v>
      </c>
      <c r="N4110" s="1">
        <v>2E-14</v>
      </c>
    </row>
    <row r="4111" spans="1:14">
      <c r="A4111" t="s">
        <v>3050</v>
      </c>
      <c r="B4111">
        <v>0</v>
      </c>
      <c r="C4111">
        <v>0</v>
      </c>
      <c r="D4111">
        <v>0</v>
      </c>
      <c r="E4111">
        <v>12.178000000000001</v>
      </c>
      <c r="F4111">
        <v>26.088999999999999</v>
      </c>
      <c r="G4111">
        <v>19.498999999999999</v>
      </c>
      <c r="H4111">
        <v>0</v>
      </c>
      <c r="I4111">
        <v>0</v>
      </c>
      <c r="J4111">
        <f>SUM(B4111:E4111)/SUM(F4111:I4111)</f>
        <v>0.2671317013249101</v>
      </c>
      <c r="K4111" t="s">
        <v>3051</v>
      </c>
      <c r="L4111" s="1">
        <v>2.0000000000000002E-30</v>
      </c>
      <c r="M4111" t="s">
        <v>3053</v>
      </c>
      <c r="N4111" s="1">
        <v>1.0000000000000001E-9</v>
      </c>
    </row>
    <row r="4112" spans="1:14">
      <c r="A4112" t="s">
        <v>39919</v>
      </c>
      <c r="B4112">
        <v>0</v>
      </c>
      <c r="C4112">
        <v>0</v>
      </c>
      <c r="D4112">
        <v>0</v>
      </c>
      <c r="E4112">
        <v>12.945</v>
      </c>
      <c r="F4112">
        <v>27.731999999999999</v>
      </c>
      <c r="G4112">
        <v>20.727</v>
      </c>
      <c r="H4112">
        <v>0</v>
      </c>
      <c r="I4112">
        <v>0</v>
      </c>
      <c r="J4112">
        <f>SUM(B4112:E4112)/SUM(F4112:I4112)</f>
        <v>0.26713304030211105</v>
      </c>
      <c r="K4112" t="s">
        <v>29179</v>
      </c>
      <c r="L4112" s="1">
        <v>1E-58</v>
      </c>
      <c r="M4112" t="s">
        <v>29180</v>
      </c>
      <c r="N4112">
        <v>0</v>
      </c>
    </row>
    <row r="4113" spans="1:14">
      <c r="A4113" t="s">
        <v>22922</v>
      </c>
      <c r="B4113">
        <v>0</v>
      </c>
      <c r="C4113">
        <v>0</v>
      </c>
      <c r="D4113">
        <v>0</v>
      </c>
      <c r="E4113">
        <v>12.945</v>
      </c>
      <c r="F4113">
        <v>27.731999999999999</v>
      </c>
      <c r="G4113">
        <v>20.727</v>
      </c>
      <c r="H4113">
        <v>0</v>
      </c>
      <c r="I4113">
        <v>0</v>
      </c>
      <c r="J4113">
        <f>SUM(B4113:E4113)/SUM(F4113:I4113)</f>
        <v>0.26713304030211105</v>
      </c>
      <c r="K4113" t="s">
        <v>22923</v>
      </c>
      <c r="L4113" s="1">
        <v>5E-51</v>
      </c>
      <c r="M4113" t="s">
        <v>6842</v>
      </c>
      <c r="N4113" s="1">
        <v>9.9999999999999993E-41</v>
      </c>
    </row>
    <row r="4114" spans="1:14">
      <c r="A4114" t="s">
        <v>23185</v>
      </c>
      <c r="B4114">
        <v>0</v>
      </c>
      <c r="C4114">
        <v>0</v>
      </c>
      <c r="D4114">
        <v>0</v>
      </c>
      <c r="E4114">
        <v>14.811</v>
      </c>
      <c r="F4114">
        <v>31.728999999999999</v>
      </c>
      <c r="G4114">
        <v>23.715</v>
      </c>
      <c r="H4114">
        <v>0</v>
      </c>
      <c r="I4114">
        <v>0</v>
      </c>
      <c r="J4114">
        <f>SUM(B4114:E4114)/SUM(F4114:I4114)</f>
        <v>0.26713440588702114</v>
      </c>
      <c r="K4114" t="s">
        <v>6645</v>
      </c>
      <c r="L4114" s="1">
        <v>3.0000000000000002E-40</v>
      </c>
      <c r="M4114" t="s">
        <v>6646</v>
      </c>
      <c r="N4114" s="1">
        <v>7.9999999999999993E-71</v>
      </c>
    </row>
    <row r="4115" spans="1:14">
      <c r="A4115" t="s">
        <v>17798</v>
      </c>
      <c r="B4115">
        <v>0</v>
      </c>
      <c r="C4115">
        <v>0</v>
      </c>
      <c r="D4115">
        <v>0</v>
      </c>
      <c r="E4115">
        <v>14.811</v>
      </c>
      <c r="F4115">
        <v>31.728999999999999</v>
      </c>
      <c r="G4115">
        <v>23.715</v>
      </c>
      <c r="H4115">
        <v>0</v>
      </c>
      <c r="I4115">
        <v>0</v>
      </c>
      <c r="J4115">
        <f>SUM(B4115:E4115)/SUM(F4115:I4115)</f>
        <v>0.26713440588702114</v>
      </c>
      <c r="K4115" t="s">
        <v>14333</v>
      </c>
      <c r="L4115" s="1">
        <v>5.0000000000000004E-44</v>
      </c>
      <c r="M4115" t="s">
        <v>14334</v>
      </c>
      <c r="N4115" s="1">
        <v>1.9999999999999999E-34</v>
      </c>
    </row>
    <row r="4116" spans="1:14">
      <c r="A4116" t="s">
        <v>27381</v>
      </c>
      <c r="B4116">
        <v>0</v>
      </c>
      <c r="C4116">
        <v>0</v>
      </c>
      <c r="D4116">
        <v>0</v>
      </c>
      <c r="E4116">
        <v>11.337999999999999</v>
      </c>
      <c r="F4116">
        <v>24.289000000000001</v>
      </c>
      <c r="G4116">
        <v>18.154</v>
      </c>
      <c r="H4116">
        <v>0</v>
      </c>
      <c r="I4116">
        <v>0</v>
      </c>
      <c r="J4116">
        <f>SUM(B4116:E4116)/SUM(F4116:I4116)</f>
        <v>0.26713474542327353</v>
      </c>
      <c r="K4116" t="s">
        <v>27382</v>
      </c>
      <c r="L4116" s="1">
        <v>6.9999999999999998E-57</v>
      </c>
      <c r="M4116" t="s">
        <v>6297</v>
      </c>
      <c r="N4116" s="1">
        <v>1E-54</v>
      </c>
    </row>
    <row r="4117" spans="1:14">
      <c r="A4117" t="s">
        <v>28158</v>
      </c>
      <c r="B4117">
        <v>19.844999999999999</v>
      </c>
      <c r="C4117">
        <v>0</v>
      </c>
      <c r="D4117">
        <v>0</v>
      </c>
      <c r="E4117">
        <v>31.922000000000001</v>
      </c>
      <c r="F4117">
        <v>34.194000000000003</v>
      </c>
      <c r="G4117">
        <v>0</v>
      </c>
      <c r="H4117">
        <v>49.246000000000002</v>
      </c>
      <c r="I4117">
        <v>110.196</v>
      </c>
      <c r="J4117">
        <f>SUM(B4117:E4117)/SUM(F4117:I4117)</f>
        <v>0.26734181660435041</v>
      </c>
      <c r="K4117" t="s">
        <v>753</v>
      </c>
      <c r="L4117" s="1">
        <v>3.0000000000000002E-47</v>
      </c>
      <c r="M4117" t="s">
        <v>301</v>
      </c>
      <c r="N4117" s="1">
        <v>8.9999999999999999E-18</v>
      </c>
    </row>
    <row r="4118" spans="1:14">
      <c r="A4118" t="s">
        <v>36029</v>
      </c>
      <c r="B4118">
        <v>13.536</v>
      </c>
      <c r="C4118">
        <v>0</v>
      </c>
      <c r="D4118">
        <v>0</v>
      </c>
      <c r="E4118">
        <v>21.774000000000001</v>
      </c>
      <c r="F4118">
        <v>46.648000000000003</v>
      </c>
      <c r="G4118">
        <v>34.866</v>
      </c>
      <c r="H4118">
        <v>50.387</v>
      </c>
      <c r="I4118">
        <v>0</v>
      </c>
      <c r="J4118">
        <f>SUM(B4118:E4118)/SUM(F4118:I4118)</f>
        <v>0.26770077558168626</v>
      </c>
      <c r="K4118" t="s">
        <v>19349</v>
      </c>
      <c r="L4118" s="1">
        <v>3.9999999999999999E-72</v>
      </c>
      <c r="M4118" t="s">
        <v>19350</v>
      </c>
      <c r="N4118" s="1">
        <v>1E-161</v>
      </c>
    </row>
    <row r="4119" spans="1:14">
      <c r="A4119" t="s">
        <v>31243</v>
      </c>
      <c r="B4119">
        <v>0</v>
      </c>
      <c r="C4119">
        <v>19.036000000000001</v>
      </c>
      <c r="D4119">
        <v>0</v>
      </c>
      <c r="E4119">
        <v>0</v>
      </c>
      <c r="F4119">
        <v>0</v>
      </c>
      <c r="G4119">
        <v>0</v>
      </c>
      <c r="H4119">
        <v>54.737000000000002</v>
      </c>
      <c r="I4119">
        <v>16.331</v>
      </c>
      <c r="J4119">
        <f>SUM(B4119:E4119)/SUM(F4119:I4119)</f>
        <v>0.26785613778353129</v>
      </c>
      <c r="K4119" t="s">
        <v>2741</v>
      </c>
      <c r="L4119" s="1">
        <v>9.9999999999999998E-67</v>
      </c>
      <c r="M4119" t="s">
        <v>2742</v>
      </c>
      <c r="N4119" s="1">
        <v>4.9999999999999995E-22</v>
      </c>
    </row>
    <row r="4120" spans="1:14">
      <c r="A4120" t="s">
        <v>8921</v>
      </c>
      <c r="B4120">
        <v>22.710999999999999</v>
      </c>
      <c r="C4120">
        <v>0</v>
      </c>
      <c r="D4120">
        <v>0</v>
      </c>
      <c r="E4120">
        <v>0</v>
      </c>
      <c r="F4120">
        <v>0</v>
      </c>
      <c r="G4120">
        <v>43.872999999999998</v>
      </c>
      <c r="H4120">
        <v>28.18</v>
      </c>
      <c r="I4120">
        <v>12.611000000000001</v>
      </c>
      <c r="J4120">
        <f>SUM(B4120:E4120)/SUM(F4120:I4120)</f>
        <v>0.2682486062553151</v>
      </c>
      <c r="K4120" t="s">
        <v>8922</v>
      </c>
      <c r="L4120" s="1">
        <v>2E-70</v>
      </c>
      <c r="M4120" t="s">
        <v>8923</v>
      </c>
      <c r="N4120" s="1">
        <v>3.9999999999999997E-77</v>
      </c>
    </row>
    <row r="4121" spans="1:14">
      <c r="A4121" t="s">
        <v>36088</v>
      </c>
      <c r="B4121">
        <v>18.088000000000001</v>
      </c>
      <c r="C4121">
        <v>0</v>
      </c>
      <c r="D4121">
        <v>18.946999999999999</v>
      </c>
      <c r="E4121">
        <v>0</v>
      </c>
      <c r="F4121">
        <v>31.167999999999999</v>
      </c>
      <c r="G4121">
        <v>46.591000000000001</v>
      </c>
      <c r="H4121">
        <v>0</v>
      </c>
      <c r="I4121">
        <v>60.267000000000003</v>
      </c>
      <c r="J4121">
        <f>SUM(B4121:E4121)/SUM(F4121:I4121)</f>
        <v>0.26831901235999012</v>
      </c>
      <c r="K4121" t="s">
        <v>5356</v>
      </c>
      <c r="L4121" s="1">
        <v>9.0000000000000002E-41</v>
      </c>
      <c r="M4121" t="s">
        <v>5357</v>
      </c>
      <c r="N4121" s="1">
        <v>2.0000000000000001E-89</v>
      </c>
    </row>
    <row r="4122" spans="1:14">
      <c r="A4122" t="s">
        <v>32098</v>
      </c>
      <c r="B4122">
        <v>29.2</v>
      </c>
      <c r="C4122">
        <v>0</v>
      </c>
      <c r="D4122">
        <v>15.292999999999999</v>
      </c>
      <c r="E4122">
        <v>11.743</v>
      </c>
      <c r="F4122">
        <v>100.627</v>
      </c>
      <c r="G4122">
        <v>56.408000000000001</v>
      </c>
      <c r="H4122">
        <v>36.231000000000002</v>
      </c>
      <c r="I4122">
        <v>16.215</v>
      </c>
      <c r="J4122">
        <f>SUM(B4122:E4122)/SUM(F4122:I4122)</f>
        <v>0.26845394093020369</v>
      </c>
      <c r="K4122" t="s">
        <v>14587</v>
      </c>
      <c r="L4122" s="1">
        <v>2E-50</v>
      </c>
      <c r="M4122" t="s">
        <v>14588</v>
      </c>
      <c r="N4122" s="1">
        <v>8.0000000000000007E-31</v>
      </c>
    </row>
    <row r="4123" spans="1:14">
      <c r="A4123" t="s">
        <v>30883</v>
      </c>
      <c r="B4123">
        <v>10.872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40.470999999999997</v>
      </c>
      <c r="I4123">
        <v>0</v>
      </c>
      <c r="J4123">
        <f>SUM(B4123:E4123)/SUM(F4123:I4123)</f>
        <v>0.26863680166044823</v>
      </c>
      <c r="K4123" t="s">
        <v>6232</v>
      </c>
      <c r="L4123" s="1">
        <v>2.0000000000000001E-53</v>
      </c>
      <c r="M4123" t="s">
        <v>6233</v>
      </c>
      <c r="N4123" s="1">
        <v>2E-12</v>
      </c>
    </row>
    <row r="4124" spans="1:14">
      <c r="A4124" t="s">
        <v>26099</v>
      </c>
      <c r="B4124">
        <v>16.222000000000001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60.384999999999998</v>
      </c>
      <c r="I4124">
        <v>0</v>
      </c>
      <c r="J4124">
        <f>SUM(B4124:E4124)/SUM(F4124:I4124)</f>
        <v>0.26864287488614724</v>
      </c>
      <c r="K4124" t="s">
        <v>1021</v>
      </c>
      <c r="L4124" s="1">
        <v>7.9999999999999995E-49</v>
      </c>
      <c r="M4124" t="s">
        <v>1022</v>
      </c>
      <c r="N4124" s="1">
        <v>9E-46</v>
      </c>
    </row>
    <row r="4125" spans="1:14">
      <c r="A4125" t="s">
        <v>17276</v>
      </c>
      <c r="B4125">
        <v>17.321999999999999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64.478999999999999</v>
      </c>
      <c r="I4125">
        <v>0</v>
      </c>
      <c r="J4125">
        <f>SUM(B4125:E4125)/SUM(F4125:I4125)</f>
        <v>0.26864560554599171</v>
      </c>
      <c r="K4125" t="s">
        <v>17277</v>
      </c>
      <c r="L4125" s="1">
        <v>6.0000000000000002E-6</v>
      </c>
      <c r="M4125" t="s">
        <v>17278</v>
      </c>
      <c r="N4125" s="1">
        <v>3.0000000000000003E-42</v>
      </c>
    </row>
    <row r="4126" spans="1:14">
      <c r="A4126" t="s">
        <v>35801</v>
      </c>
      <c r="B4126">
        <v>13.811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51.408999999999999</v>
      </c>
      <c r="I4126">
        <v>0</v>
      </c>
      <c r="J4126">
        <f>SUM(B4126:E4126)/SUM(F4126:I4126)</f>
        <v>0.26864945826606235</v>
      </c>
      <c r="K4126" t="s">
        <v>35802</v>
      </c>
      <c r="L4126" s="1">
        <v>6.0000000000000002E-58</v>
      </c>
      <c r="M4126" t="s">
        <v>35803</v>
      </c>
      <c r="N4126" s="1">
        <v>7.0000000000000001E-65</v>
      </c>
    </row>
    <row r="4127" spans="1:14">
      <c r="A4127" t="s">
        <v>25001</v>
      </c>
      <c r="B4127">
        <v>20.238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75.331999999999994</v>
      </c>
      <c r="I4127">
        <v>0</v>
      </c>
      <c r="J4127">
        <f>SUM(B4127:E4127)/SUM(F4127:I4127)</f>
        <v>0.26865077258004566</v>
      </c>
      <c r="K4127" t="s">
        <v>25002</v>
      </c>
      <c r="L4127" s="1">
        <v>6.0000000000000001E-17</v>
      </c>
      <c r="M4127" t="s">
        <v>25003</v>
      </c>
      <c r="N4127" s="1">
        <v>4.9999999999999998E-8</v>
      </c>
    </row>
    <row r="4128" spans="1:14">
      <c r="A4128" t="s">
        <v>35629</v>
      </c>
      <c r="B4128">
        <v>19.103000000000002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71.106999999999999</v>
      </c>
      <c r="I4128">
        <v>0</v>
      </c>
      <c r="J4128">
        <f>SUM(B4128:E4128)/SUM(F4128:I4128)</f>
        <v>0.26865146891304659</v>
      </c>
      <c r="K4128" t="s">
        <v>35630</v>
      </c>
      <c r="L4128" s="1">
        <v>1.9999999999999999E-36</v>
      </c>
      <c r="M4128" t="s">
        <v>35631</v>
      </c>
      <c r="N4128" s="1">
        <v>1.9999999999999999E-77</v>
      </c>
    </row>
    <row r="4129" spans="1:14">
      <c r="A4129" t="s">
        <v>40559</v>
      </c>
      <c r="B4129">
        <v>19.103000000000002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71.106999999999999</v>
      </c>
      <c r="I4129">
        <v>0</v>
      </c>
      <c r="J4129">
        <f>SUM(B4129:E4129)/SUM(F4129:I4129)</f>
        <v>0.26865146891304659</v>
      </c>
      <c r="K4129" t="s">
        <v>8182</v>
      </c>
      <c r="L4129" s="1">
        <v>7.9999999999999995E-29</v>
      </c>
      <c r="M4129" t="s">
        <v>8183</v>
      </c>
      <c r="N4129" s="1">
        <v>2.0000000000000001E-10</v>
      </c>
    </row>
    <row r="4130" spans="1:14">
      <c r="A4130" t="s">
        <v>31219</v>
      </c>
      <c r="B4130">
        <v>29.2</v>
      </c>
      <c r="C4130">
        <v>37.798999999999999</v>
      </c>
      <c r="D4130">
        <v>10.195</v>
      </c>
      <c r="E4130">
        <v>0</v>
      </c>
      <c r="F4130">
        <v>67.084999999999994</v>
      </c>
      <c r="G4130">
        <v>25.07</v>
      </c>
      <c r="H4130">
        <v>108.693</v>
      </c>
      <c r="I4130">
        <v>86.477999999999994</v>
      </c>
      <c r="J4130">
        <f>SUM(B4130:E4130)/SUM(F4130:I4130)</f>
        <v>0.26866346936928781</v>
      </c>
      <c r="K4130" t="s">
        <v>2670</v>
      </c>
      <c r="L4130" s="1">
        <v>1E-100</v>
      </c>
      <c r="M4130" t="s">
        <v>2671</v>
      </c>
      <c r="N4130" s="1">
        <v>2.9999999999999998E-18</v>
      </c>
    </row>
    <row r="4131" spans="1:14">
      <c r="A4131" t="s">
        <v>31012</v>
      </c>
      <c r="B4131">
        <v>23.766999999999999</v>
      </c>
      <c r="C4131">
        <v>15.382999999999999</v>
      </c>
      <c r="D4131">
        <v>12.448</v>
      </c>
      <c r="E4131">
        <v>9.5579999999999998</v>
      </c>
      <c r="F4131">
        <v>40.953000000000003</v>
      </c>
      <c r="G4131">
        <v>30.609000000000002</v>
      </c>
      <c r="H4131">
        <v>103.21599999999999</v>
      </c>
      <c r="I4131">
        <v>52.792000000000002</v>
      </c>
      <c r="J4131">
        <f>SUM(B4131:E4131)/SUM(F4131:I4131)</f>
        <v>0.26873489475765694</v>
      </c>
      <c r="K4131" t="s">
        <v>26465</v>
      </c>
      <c r="L4131" s="1">
        <v>7.9999999999999994E-76</v>
      </c>
      <c r="M4131" t="s">
        <v>344</v>
      </c>
      <c r="N4131" s="1">
        <v>2E-46</v>
      </c>
    </row>
    <row r="4132" spans="1:14">
      <c r="A4132" t="s">
        <v>31012</v>
      </c>
      <c r="B4132">
        <v>23.766999999999999</v>
      </c>
      <c r="C4132">
        <v>15.382999999999999</v>
      </c>
      <c r="D4132">
        <v>12.448</v>
      </c>
      <c r="E4132">
        <v>9.5579999999999998</v>
      </c>
      <c r="F4132">
        <v>40.953000000000003</v>
      </c>
      <c r="G4132">
        <v>30.609000000000002</v>
      </c>
      <c r="H4132">
        <v>103.21599999999999</v>
      </c>
      <c r="I4132">
        <v>52.792000000000002</v>
      </c>
      <c r="J4132">
        <f>SUM(B4132:E4132)/SUM(F4132:I4132)</f>
        <v>0.26873489475765694</v>
      </c>
      <c r="K4132" t="s">
        <v>26465</v>
      </c>
      <c r="L4132" s="1">
        <v>7.9999999999999994E-76</v>
      </c>
      <c r="M4132" t="s">
        <v>345</v>
      </c>
      <c r="N4132" s="1">
        <v>3.9999999999999999E-12</v>
      </c>
    </row>
    <row r="4133" spans="1:14">
      <c r="A4133" t="s">
        <v>3531</v>
      </c>
      <c r="B4133">
        <v>0</v>
      </c>
      <c r="C4133">
        <v>0</v>
      </c>
      <c r="D4133">
        <v>0</v>
      </c>
      <c r="E4133">
        <v>33.896000000000001</v>
      </c>
      <c r="F4133">
        <v>72.617999999999995</v>
      </c>
      <c r="G4133">
        <v>27.138000000000002</v>
      </c>
      <c r="H4133">
        <v>26.146000000000001</v>
      </c>
      <c r="I4133">
        <v>0</v>
      </c>
      <c r="J4133">
        <f>SUM(B4133:E4133)/SUM(F4133:I4133)</f>
        <v>0.26922527044844402</v>
      </c>
      <c r="K4133" t="s">
        <v>3532</v>
      </c>
      <c r="L4133" s="1">
        <v>8E-41</v>
      </c>
      <c r="M4133" t="s">
        <v>3534</v>
      </c>
      <c r="N4133" s="1">
        <v>5.0000000000000003E-123</v>
      </c>
    </row>
    <row r="4134" spans="1:14">
      <c r="A4134" t="s">
        <v>3531</v>
      </c>
      <c r="B4134">
        <v>0</v>
      </c>
      <c r="C4134">
        <v>0</v>
      </c>
      <c r="D4134">
        <v>0</v>
      </c>
      <c r="E4134">
        <v>33.896000000000001</v>
      </c>
      <c r="F4134">
        <v>72.617999999999995</v>
      </c>
      <c r="G4134">
        <v>27.138000000000002</v>
      </c>
      <c r="H4134">
        <v>26.146000000000001</v>
      </c>
      <c r="I4134">
        <v>0</v>
      </c>
      <c r="J4134">
        <f>SUM(B4134:E4134)/SUM(F4134:I4134)</f>
        <v>0.26922527044844402</v>
      </c>
      <c r="K4134" t="s">
        <v>3532</v>
      </c>
      <c r="L4134" s="1">
        <v>8E-41</v>
      </c>
      <c r="M4134" t="s">
        <v>3533</v>
      </c>
      <c r="N4134" s="1">
        <v>9.0000000000000002E-25</v>
      </c>
    </row>
    <row r="4135" spans="1:14">
      <c r="A4135" t="s">
        <v>5419</v>
      </c>
      <c r="B4135">
        <v>0</v>
      </c>
      <c r="C4135">
        <v>0</v>
      </c>
      <c r="D4135">
        <v>0</v>
      </c>
      <c r="E4135">
        <v>25.888999999999999</v>
      </c>
      <c r="F4135">
        <v>55.463999999999999</v>
      </c>
      <c r="G4135">
        <v>20.727</v>
      </c>
      <c r="H4135">
        <v>19.97</v>
      </c>
      <c r="I4135">
        <v>0</v>
      </c>
      <c r="J4135">
        <f>SUM(B4135:E4135)/SUM(F4135:I4135)</f>
        <v>0.26922556961762045</v>
      </c>
      <c r="K4135" t="s">
        <v>5420</v>
      </c>
      <c r="L4135" s="1">
        <v>2E-50</v>
      </c>
      <c r="M4135" t="s">
        <v>5421</v>
      </c>
      <c r="N4135" s="1">
        <v>9.9999999999999996E-70</v>
      </c>
    </row>
    <row r="4136" spans="1:14">
      <c r="A4136" t="s">
        <v>30987</v>
      </c>
      <c r="B4136">
        <v>0</v>
      </c>
      <c r="C4136">
        <v>0</v>
      </c>
      <c r="D4136">
        <v>26.11</v>
      </c>
      <c r="E4136">
        <v>20.047999999999998</v>
      </c>
      <c r="F4136">
        <v>42.951000000000001</v>
      </c>
      <c r="G4136">
        <v>128.40899999999999</v>
      </c>
      <c r="H4136">
        <v>0</v>
      </c>
      <c r="I4136">
        <v>0</v>
      </c>
      <c r="J4136">
        <f>SUM(B4136:E4136)/SUM(F4136:I4136)</f>
        <v>0.26936274509803926</v>
      </c>
      <c r="K4136" t="s">
        <v>11852</v>
      </c>
      <c r="L4136" s="1">
        <v>9.9999999999999996E-24</v>
      </c>
      <c r="M4136" t="s">
        <v>11853</v>
      </c>
      <c r="N4136">
        <v>0</v>
      </c>
    </row>
    <row r="4137" spans="1:14">
      <c r="A4137" t="s">
        <v>9271</v>
      </c>
      <c r="B4137">
        <v>0</v>
      </c>
      <c r="C4137">
        <v>0</v>
      </c>
      <c r="D4137">
        <v>12.669</v>
      </c>
      <c r="E4137">
        <v>9.7279999999999998</v>
      </c>
      <c r="F4137">
        <v>20.84</v>
      </c>
      <c r="G4137">
        <v>62.305</v>
      </c>
      <c r="H4137">
        <v>0</v>
      </c>
      <c r="I4137">
        <v>0</v>
      </c>
      <c r="J4137">
        <f>SUM(B4137:E4137)/SUM(F4137:I4137)</f>
        <v>0.26937278248842383</v>
      </c>
      <c r="K4137" t="s">
        <v>5266</v>
      </c>
      <c r="L4137" s="1">
        <v>1.9999999999999999E-38</v>
      </c>
      <c r="M4137" t="s">
        <v>1110</v>
      </c>
      <c r="N4137" s="1">
        <v>6.0000000000000003E-55</v>
      </c>
    </row>
    <row r="4138" spans="1:14">
      <c r="A4138" t="s">
        <v>31739</v>
      </c>
      <c r="B4138">
        <v>36.177</v>
      </c>
      <c r="C4138">
        <v>70.247</v>
      </c>
      <c r="D4138">
        <v>75.787000000000006</v>
      </c>
      <c r="E4138">
        <v>58.194000000000003</v>
      </c>
      <c r="F4138">
        <v>155.839</v>
      </c>
      <c r="G4138">
        <v>186.363</v>
      </c>
      <c r="H4138">
        <v>448.87900000000002</v>
      </c>
      <c r="I4138">
        <v>100.444</v>
      </c>
      <c r="J4138">
        <f>SUM(B4138:E4138)/SUM(F4138:I4138)</f>
        <v>0.26965592664255073</v>
      </c>
      <c r="K4138" t="s">
        <v>929</v>
      </c>
      <c r="L4138" s="1">
        <v>7.9999999999999998E-48</v>
      </c>
      <c r="M4138" t="s">
        <v>930</v>
      </c>
      <c r="N4138" s="1">
        <v>2.0000000000000001E-13</v>
      </c>
    </row>
    <row r="4139" spans="1:14">
      <c r="A4139" t="s">
        <v>37164</v>
      </c>
      <c r="B4139">
        <v>17.033000000000001</v>
      </c>
      <c r="C4139">
        <v>0</v>
      </c>
      <c r="D4139">
        <v>17.841999999999999</v>
      </c>
      <c r="E4139">
        <v>0</v>
      </c>
      <c r="F4139">
        <v>0</v>
      </c>
      <c r="G4139">
        <v>65.81</v>
      </c>
      <c r="H4139">
        <v>63.404000000000003</v>
      </c>
      <c r="I4139">
        <v>0</v>
      </c>
      <c r="J4139">
        <f>SUM(B4139:E4139)/SUM(F4139:I4139)</f>
        <v>0.26990109430866627</v>
      </c>
      <c r="K4139" t="s">
        <v>1320</v>
      </c>
      <c r="L4139" s="1">
        <v>4.9999999999999998E-7</v>
      </c>
      <c r="M4139" t="s">
        <v>1321</v>
      </c>
      <c r="N4139" s="1">
        <v>2.0000000000000001E-59</v>
      </c>
    </row>
    <row r="4140" spans="1:14">
      <c r="A4140" t="s">
        <v>34315</v>
      </c>
      <c r="B4140">
        <v>28.193000000000001</v>
      </c>
      <c r="C4140">
        <v>0</v>
      </c>
      <c r="D4140">
        <v>0</v>
      </c>
      <c r="E4140">
        <v>11.337999999999999</v>
      </c>
      <c r="F4140">
        <v>24.289000000000001</v>
      </c>
      <c r="G4140">
        <v>36.308999999999997</v>
      </c>
      <c r="H4140">
        <v>69.962999999999994</v>
      </c>
      <c r="I4140">
        <v>15.654999999999999</v>
      </c>
      <c r="J4140">
        <f>SUM(B4140:E4140)/SUM(F4140:I4140)</f>
        <v>0.27036028888767305</v>
      </c>
      <c r="K4140" t="s">
        <v>2372</v>
      </c>
      <c r="L4140" s="1">
        <v>4.9999999999999998E-65</v>
      </c>
      <c r="M4140" t="s">
        <v>2373</v>
      </c>
      <c r="N4140" s="1">
        <v>9.9999999999999997E-61</v>
      </c>
    </row>
    <row r="4141" spans="1:14">
      <c r="A4141" t="s">
        <v>34315</v>
      </c>
      <c r="B4141">
        <v>28.193000000000001</v>
      </c>
      <c r="C4141">
        <v>0</v>
      </c>
      <c r="D4141">
        <v>0</v>
      </c>
      <c r="E4141">
        <v>11.337999999999999</v>
      </c>
      <c r="F4141">
        <v>24.289000000000001</v>
      </c>
      <c r="G4141">
        <v>36.308999999999997</v>
      </c>
      <c r="H4141">
        <v>69.962999999999994</v>
      </c>
      <c r="I4141">
        <v>15.654999999999999</v>
      </c>
      <c r="J4141">
        <f>SUM(B4141:E4141)/SUM(F4141:I4141)</f>
        <v>0.27036028888767305</v>
      </c>
      <c r="K4141" t="s">
        <v>2372</v>
      </c>
      <c r="L4141" s="1">
        <v>4.9999999999999998E-65</v>
      </c>
      <c r="M4141" t="s">
        <v>2374</v>
      </c>
      <c r="N4141" s="1">
        <v>5.0000000000000004E-18</v>
      </c>
    </row>
    <row r="4142" spans="1:14">
      <c r="A4142" t="s">
        <v>36727</v>
      </c>
      <c r="B4142">
        <v>0</v>
      </c>
      <c r="C4142">
        <v>0</v>
      </c>
      <c r="D4142">
        <v>0</v>
      </c>
      <c r="E4142">
        <v>18.367999999999999</v>
      </c>
      <c r="F4142">
        <v>0</v>
      </c>
      <c r="G4142">
        <v>0</v>
      </c>
      <c r="H4142">
        <v>42.506</v>
      </c>
      <c r="I4142">
        <v>25.364000000000001</v>
      </c>
      <c r="J4142">
        <f>SUM(B4142:E4142)/SUM(F4142:I4142)</f>
        <v>0.27063503757182844</v>
      </c>
      <c r="K4142" t="s">
        <v>2168</v>
      </c>
      <c r="L4142" s="1">
        <v>7.0000000000000003E-77</v>
      </c>
      <c r="M4142" t="s">
        <v>2169</v>
      </c>
      <c r="N4142" s="1">
        <v>9.9999999999999998E-20</v>
      </c>
    </row>
    <row r="4143" spans="1:14">
      <c r="A4143" t="s">
        <v>22161</v>
      </c>
      <c r="B4143">
        <v>0</v>
      </c>
      <c r="C4143">
        <v>0</v>
      </c>
      <c r="D4143">
        <v>20.009</v>
      </c>
      <c r="E4143">
        <v>0</v>
      </c>
      <c r="F4143">
        <v>0</v>
      </c>
      <c r="G4143">
        <v>73.805000000000007</v>
      </c>
      <c r="H4143">
        <v>0</v>
      </c>
      <c r="I4143">
        <v>0</v>
      </c>
      <c r="J4143">
        <f>SUM(B4143:E4143)/SUM(F4143:I4143)</f>
        <v>0.27110629361154392</v>
      </c>
      <c r="K4143" t="s">
        <v>22162</v>
      </c>
      <c r="L4143" s="1">
        <v>1.9999999999999999E-36</v>
      </c>
      <c r="M4143" t="s">
        <v>22163</v>
      </c>
      <c r="N4143" s="1">
        <v>2E-95</v>
      </c>
    </row>
    <row r="4144" spans="1:14">
      <c r="A4144" t="s">
        <v>39868</v>
      </c>
      <c r="B4144">
        <v>0</v>
      </c>
      <c r="C4144">
        <v>0</v>
      </c>
      <c r="D4144">
        <v>25.187999999999999</v>
      </c>
      <c r="E4144">
        <v>0</v>
      </c>
      <c r="F4144">
        <v>0</v>
      </c>
      <c r="G4144">
        <v>92.908000000000001</v>
      </c>
      <c r="H4144">
        <v>0</v>
      </c>
      <c r="I4144">
        <v>0</v>
      </c>
      <c r="J4144">
        <f>SUM(B4144:E4144)/SUM(F4144:I4144)</f>
        <v>0.27110690145089766</v>
      </c>
      <c r="K4144" t="s">
        <v>1603</v>
      </c>
      <c r="L4144" s="1">
        <v>1.9999999999999999E-28</v>
      </c>
      <c r="M4144" t="s">
        <v>633</v>
      </c>
      <c r="N4144" s="1">
        <v>4.9999999999999996E-40</v>
      </c>
    </row>
    <row r="4145" spans="1:14">
      <c r="A4145" t="s">
        <v>36280</v>
      </c>
      <c r="B4145">
        <v>0</v>
      </c>
      <c r="C4145">
        <v>0</v>
      </c>
      <c r="D4145">
        <v>20.99</v>
      </c>
      <c r="E4145">
        <v>0</v>
      </c>
      <c r="F4145">
        <v>0</v>
      </c>
      <c r="G4145">
        <v>77.423000000000002</v>
      </c>
      <c r="H4145">
        <v>0</v>
      </c>
      <c r="I4145">
        <v>0</v>
      </c>
      <c r="J4145">
        <f>SUM(B4145:E4145)/SUM(F4145:I4145)</f>
        <v>0.27110806866176712</v>
      </c>
      <c r="K4145" t="s">
        <v>8564</v>
      </c>
      <c r="L4145" s="1">
        <v>2.0000000000000001E-42</v>
      </c>
      <c r="M4145" t="s">
        <v>8565</v>
      </c>
      <c r="N4145" s="1">
        <v>2.0000000000000001E-84</v>
      </c>
    </row>
    <row r="4146" spans="1:14">
      <c r="A4146" t="s">
        <v>30006</v>
      </c>
      <c r="B4146">
        <v>0</v>
      </c>
      <c r="C4146">
        <v>0</v>
      </c>
      <c r="D4146">
        <v>18.780999999999999</v>
      </c>
      <c r="E4146">
        <v>0</v>
      </c>
      <c r="F4146">
        <v>0</v>
      </c>
      <c r="G4146">
        <v>69.272999999999996</v>
      </c>
      <c r="H4146">
        <v>0</v>
      </c>
      <c r="I4146">
        <v>0</v>
      </c>
      <c r="J4146">
        <f>SUM(B4146:E4146)/SUM(F4146:I4146)</f>
        <v>0.27111573051549664</v>
      </c>
      <c r="K4146" t="s">
        <v>30007</v>
      </c>
      <c r="L4146" s="1">
        <v>1.9999999999999999E-49</v>
      </c>
      <c r="M4146" t="s">
        <v>18531</v>
      </c>
      <c r="N4146" s="1">
        <v>1E-22</v>
      </c>
    </row>
    <row r="4147" spans="1:14">
      <c r="A4147" t="s">
        <v>40647</v>
      </c>
      <c r="B4147">
        <v>23.494</v>
      </c>
      <c r="C4147">
        <v>0</v>
      </c>
      <c r="D4147">
        <v>0</v>
      </c>
      <c r="E4147">
        <v>0</v>
      </c>
      <c r="F4147">
        <v>0</v>
      </c>
      <c r="G4147">
        <v>60.515000000000001</v>
      </c>
      <c r="H4147">
        <v>0</v>
      </c>
      <c r="I4147">
        <v>26.091999999999999</v>
      </c>
      <c r="J4147">
        <f>SUM(B4147:E4147)/SUM(F4147:I4147)</f>
        <v>0.27127137529299017</v>
      </c>
      <c r="K4147" t="s">
        <v>18047</v>
      </c>
      <c r="L4147" s="1">
        <v>9.0000000000000003E-27</v>
      </c>
      <c r="M4147" t="s">
        <v>18048</v>
      </c>
      <c r="N4147" s="1">
        <v>2.0000000000000001E-58</v>
      </c>
    </row>
    <row r="4148" spans="1:14">
      <c r="A4148" t="s">
        <v>14636</v>
      </c>
      <c r="B4148">
        <v>18.582000000000001</v>
      </c>
      <c r="C4148">
        <v>0</v>
      </c>
      <c r="D4148">
        <v>0</v>
      </c>
      <c r="E4148">
        <v>0</v>
      </c>
      <c r="F4148">
        <v>0</v>
      </c>
      <c r="G4148">
        <v>47.862000000000002</v>
      </c>
      <c r="H4148">
        <v>0</v>
      </c>
      <c r="I4148">
        <v>20.637</v>
      </c>
      <c r="J4148">
        <f>SUM(B4148:E4148)/SUM(F4148:I4148)</f>
        <v>0.27127403319756493</v>
      </c>
      <c r="K4148" t="s">
        <v>14637</v>
      </c>
      <c r="L4148" s="1">
        <v>3E-9</v>
      </c>
      <c r="M4148" t="s">
        <v>14638</v>
      </c>
      <c r="N4148" s="1">
        <v>8.9999999999999998E-127</v>
      </c>
    </row>
    <row r="4149" spans="1:14">
      <c r="A4149" t="s">
        <v>37036</v>
      </c>
      <c r="B4149">
        <v>14.705</v>
      </c>
      <c r="C4149">
        <v>0</v>
      </c>
      <c r="D4149">
        <v>0</v>
      </c>
      <c r="E4149">
        <v>0</v>
      </c>
      <c r="F4149">
        <v>0</v>
      </c>
      <c r="G4149">
        <v>37.875999999999998</v>
      </c>
      <c r="H4149">
        <v>0</v>
      </c>
      <c r="I4149">
        <v>16.331</v>
      </c>
      <c r="J4149">
        <f>SUM(B4149:E4149)/SUM(F4149:I4149)</f>
        <v>0.27127492759237742</v>
      </c>
      <c r="K4149" t="s">
        <v>6715</v>
      </c>
      <c r="L4149" s="1">
        <v>1E-59</v>
      </c>
      <c r="M4149" t="s">
        <v>6716</v>
      </c>
      <c r="N4149" s="1">
        <v>3.0000000000000001E-12</v>
      </c>
    </row>
    <row r="4150" spans="1:14">
      <c r="A4150" t="s">
        <v>36001</v>
      </c>
      <c r="B4150">
        <v>20.238</v>
      </c>
      <c r="C4150">
        <v>0</v>
      </c>
      <c r="D4150">
        <v>0</v>
      </c>
      <c r="E4150">
        <v>0</v>
      </c>
      <c r="F4150">
        <v>0</v>
      </c>
      <c r="G4150">
        <v>52.125999999999998</v>
      </c>
      <c r="H4150">
        <v>0</v>
      </c>
      <c r="I4150">
        <v>22.475999999999999</v>
      </c>
      <c r="J4150">
        <f>SUM(B4150:E4150)/SUM(F4150:I4150)</f>
        <v>0.27127959035950777</v>
      </c>
      <c r="K4150" t="s">
        <v>12202</v>
      </c>
      <c r="L4150" s="1">
        <v>7.0000000000000004E-42</v>
      </c>
      <c r="M4150" t="s">
        <v>1881</v>
      </c>
      <c r="N4150" s="1">
        <v>2.9999999999999999E-110</v>
      </c>
    </row>
    <row r="4151" spans="1:14">
      <c r="A4151" t="s">
        <v>31606</v>
      </c>
      <c r="B4151">
        <v>14.811999999999999</v>
      </c>
      <c r="C4151">
        <v>0</v>
      </c>
      <c r="D4151">
        <v>0</v>
      </c>
      <c r="E4151">
        <v>0</v>
      </c>
      <c r="F4151">
        <v>0</v>
      </c>
      <c r="G4151">
        <v>38.15</v>
      </c>
      <c r="H4151">
        <v>0</v>
      </c>
      <c r="I4151">
        <v>16.45</v>
      </c>
      <c r="J4151">
        <f>SUM(B4151:E4151)/SUM(F4151:I4151)</f>
        <v>0.2712820512820513</v>
      </c>
      <c r="K4151" t="s">
        <v>31607</v>
      </c>
      <c r="L4151" s="1">
        <v>4.9999999999999998E-58</v>
      </c>
      <c r="M4151" t="s">
        <v>2984</v>
      </c>
      <c r="N4151" s="1">
        <v>3.0000000000000002E-44</v>
      </c>
    </row>
    <row r="4152" spans="1:14">
      <c r="A4152" t="s">
        <v>31755</v>
      </c>
      <c r="B4152">
        <v>15.484999999999999</v>
      </c>
      <c r="C4152">
        <v>0</v>
      </c>
      <c r="D4152">
        <v>0</v>
      </c>
      <c r="E4152">
        <v>12.454000000000001</v>
      </c>
      <c r="F4152">
        <v>26.681000000000001</v>
      </c>
      <c r="G4152">
        <v>39.884999999999998</v>
      </c>
      <c r="H4152">
        <v>19.213000000000001</v>
      </c>
      <c r="I4152">
        <v>17.196999999999999</v>
      </c>
      <c r="J4152">
        <f>SUM(B4152:E4152)/SUM(F4152:I4152)</f>
        <v>0.27131564636420136</v>
      </c>
      <c r="K4152" t="s">
        <v>8652</v>
      </c>
      <c r="L4152" s="1">
        <v>3.0000000000000002E-55</v>
      </c>
      <c r="M4152" t="s">
        <v>8653</v>
      </c>
      <c r="N4152" s="1">
        <v>9.9999999999999996E-82</v>
      </c>
    </row>
    <row r="4153" spans="1:14">
      <c r="A4153" t="s">
        <v>2436</v>
      </c>
      <c r="B4153">
        <v>12.462999999999999</v>
      </c>
      <c r="C4153">
        <v>16.134</v>
      </c>
      <c r="D4153">
        <v>0</v>
      </c>
      <c r="E4153">
        <v>0</v>
      </c>
      <c r="F4153">
        <v>42.951000000000001</v>
      </c>
      <c r="G4153">
        <v>16.050999999999998</v>
      </c>
      <c r="H4153">
        <v>46.393000000000001</v>
      </c>
      <c r="I4153">
        <v>0</v>
      </c>
      <c r="J4153">
        <f>SUM(B4153:E4153)/SUM(F4153:I4153)</f>
        <v>0.27133165709948293</v>
      </c>
      <c r="K4153" t="s">
        <v>2437</v>
      </c>
      <c r="L4153" s="1">
        <v>9.0000000000000008E-31</v>
      </c>
      <c r="M4153" t="s">
        <v>2438</v>
      </c>
      <c r="N4153" s="1">
        <v>3.9999999999999998E-7</v>
      </c>
    </row>
    <row r="4154" spans="1:14">
      <c r="A4154" t="s">
        <v>22857</v>
      </c>
      <c r="B4154">
        <v>0</v>
      </c>
      <c r="C4154">
        <v>0</v>
      </c>
      <c r="D4154">
        <v>0</v>
      </c>
      <c r="E4154">
        <v>18.265999999999998</v>
      </c>
      <c r="F4154">
        <v>39.133000000000003</v>
      </c>
      <c r="G4154">
        <v>0</v>
      </c>
      <c r="H4154">
        <v>28.18</v>
      </c>
      <c r="I4154">
        <v>0</v>
      </c>
      <c r="J4154">
        <f>SUM(B4154:E4154)/SUM(F4154:I4154)</f>
        <v>0.27135917281951477</v>
      </c>
      <c r="K4154" t="s">
        <v>8596</v>
      </c>
      <c r="L4154" s="1">
        <v>7.9999999999999994E-34</v>
      </c>
      <c r="M4154" t="s">
        <v>8597</v>
      </c>
      <c r="N4154" s="1">
        <v>4.9999999999999996E-72</v>
      </c>
    </row>
    <row r="4155" spans="1:14">
      <c r="A4155" t="s">
        <v>22848</v>
      </c>
      <c r="B4155">
        <v>0</v>
      </c>
      <c r="C4155">
        <v>0</v>
      </c>
      <c r="D4155">
        <v>0</v>
      </c>
      <c r="E4155">
        <v>13.047000000000001</v>
      </c>
      <c r="F4155">
        <v>27.952000000000002</v>
      </c>
      <c r="G4155">
        <v>0</v>
      </c>
      <c r="H4155">
        <v>20.128</v>
      </c>
      <c r="I4155">
        <v>0</v>
      </c>
      <c r="J4155">
        <f>SUM(B4155:E4155)/SUM(F4155:I4155)</f>
        <v>0.27136023294509154</v>
      </c>
      <c r="K4155" t="s">
        <v>22849</v>
      </c>
      <c r="L4155" s="1">
        <v>1E-53</v>
      </c>
      <c r="M4155" t="s">
        <v>13463</v>
      </c>
      <c r="N4155" s="1">
        <v>2.0000000000000001E-152</v>
      </c>
    </row>
    <row r="4156" spans="1:14">
      <c r="A4156" t="s">
        <v>27433</v>
      </c>
      <c r="B4156">
        <v>0</v>
      </c>
      <c r="C4156">
        <v>0</v>
      </c>
      <c r="D4156">
        <v>0</v>
      </c>
      <c r="E4156">
        <v>11.659000000000001</v>
      </c>
      <c r="F4156">
        <v>24.978000000000002</v>
      </c>
      <c r="G4156">
        <v>0</v>
      </c>
      <c r="H4156">
        <v>17.986999999999998</v>
      </c>
      <c r="I4156">
        <v>0</v>
      </c>
      <c r="J4156">
        <f>SUM(B4156:E4156)/SUM(F4156:I4156)</f>
        <v>0.27136040963575003</v>
      </c>
      <c r="K4156" t="s">
        <v>16164</v>
      </c>
      <c r="L4156" s="1">
        <v>5E-52</v>
      </c>
      <c r="M4156" t="s">
        <v>16165</v>
      </c>
      <c r="N4156" s="1">
        <v>3.0000000000000003E-42</v>
      </c>
    </row>
    <row r="4157" spans="1:14">
      <c r="A4157" t="s">
        <v>21029</v>
      </c>
      <c r="B4157">
        <v>0</v>
      </c>
      <c r="C4157">
        <v>0</v>
      </c>
      <c r="D4157">
        <v>0</v>
      </c>
      <c r="E4157">
        <v>11.827</v>
      </c>
      <c r="F4157">
        <v>25.338000000000001</v>
      </c>
      <c r="G4157">
        <v>0</v>
      </c>
      <c r="H4157">
        <v>18.245999999999999</v>
      </c>
      <c r="I4157">
        <v>0</v>
      </c>
      <c r="J4157">
        <f>SUM(B4157:E4157)/SUM(F4157:I4157)</f>
        <v>0.27136104992657856</v>
      </c>
      <c r="K4157" t="s">
        <v>21030</v>
      </c>
      <c r="L4157" s="1">
        <v>2.0000000000000001E-56</v>
      </c>
      <c r="M4157" t="s">
        <v>21031</v>
      </c>
      <c r="N4157" s="1">
        <v>8.9999999999999999E-10</v>
      </c>
    </row>
    <row r="4158" spans="1:14">
      <c r="A4158" t="s">
        <v>39815</v>
      </c>
      <c r="B4158">
        <v>0</v>
      </c>
      <c r="C4158">
        <v>0</v>
      </c>
      <c r="D4158">
        <v>0</v>
      </c>
      <c r="E4158">
        <v>16.117000000000001</v>
      </c>
      <c r="F4158">
        <v>34.529000000000003</v>
      </c>
      <c r="G4158">
        <v>0</v>
      </c>
      <c r="H4158">
        <v>24.864000000000001</v>
      </c>
      <c r="I4158">
        <v>0</v>
      </c>
      <c r="J4158">
        <f>SUM(B4158:E4158)/SUM(F4158:I4158)</f>
        <v>0.27136194501035477</v>
      </c>
      <c r="K4158" t="s">
        <v>1298</v>
      </c>
      <c r="L4158" s="1">
        <v>5.0000000000000004E-6</v>
      </c>
      <c r="M4158" t="s">
        <v>1299</v>
      </c>
      <c r="N4158" s="1">
        <v>7.0000000000000003E-17</v>
      </c>
    </row>
    <row r="4159" spans="1:14">
      <c r="A4159" t="s">
        <v>39829</v>
      </c>
      <c r="B4159">
        <v>0</v>
      </c>
      <c r="C4159">
        <v>0</v>
      </c>
      <c r="D4159">
        <v>0</v>
      </c>
      <c r="E4159">
        <v>15.509</v>
      </c>
      <c r="F4159">
        <v>33.225999999999999</v>
      </c>
      <c r="G4159">
        <v>0</v>
      </c>
      <c r="H4159">
        <v>23.925999999999998</v>
      </c>
      <c r="I4159">
        <v>0</v>
      </c>
      <c r="J4159">
        <f>SUM(B4159:E4159)/SUM(F4159:I4159)</f>
        <v>0.2713640817469205</v>
      </c>
      <c r="K4159" t="s">
        <v>20282</v>
      </c>
      <c r="L4159" s="1">
        <v>1.9999999999999999E-29</v>
      </c>
      <c r="M4159" t="s">
        <v>20283</v>
      </c>
      <c r="N4159" s="1">
        <v>3E-43</v>
      </c>
    </row>
    <row r="4160" spans="1:14">
      <c r="A4160" t="s">
        <v>21222</v>
      </c>
      <c r="B4160">
        <v>0</v>
      </c>
      <c r="C4160">
        <v>0</v>
      </c>
      <c r="D4160">
        <v>0</v>
      </c>
      <c r="E4160">
        <v>16.277000000000001</v>
      </c>
      <c r="F4160">
        <v>34.871000000000002</v>
      </c>
      <c r="G4160">
        <v>0</v>
      </c>
      <c r="H4160">
        <v>25.111000000000001</v>
      </c>
      <c r="I4160">
        <v>0</v>
      </c>
      <c r="J4160">
        <f>SUM(B4160:E4160)/SUM(F4160:I4160)</f>
        <v>0.27136474275616018</v>
      </c>
      <c r="K4160" t="s">
        <v>207</v>
      </c>
      <c r="L4160" s="1">
        <v>9.9999999999999993E-40</v>
      </c>
      <c r="M4160" t="s">
        <v>208</v>
      </c>
      <c r="N4160" s="1">
        <v>9.9999999999999995E-8</v>
      </c>
    </row>
    <row r="4161" spans="1:14">
      <c r="A4161" t="s">
        <v>18471</v>
      </c>
      <c r="B4161">
        <v>0</v>
      </c>
      <c r="C4161">
        <v>0</v>
      </c>
      <c r="D4161">
        <v>0</v>
      </c>
      <c r="E4161">
        <v>15.222</v>
      </c>
      <c r="F4161">
        <v>32.610999999999997</v>
      </c>
      <c r="G4161">
        <v>0</v>
      </c>
      <c r="H4161">
        <v>23.483000000000001</v>
      </c>
      <c r="I4161">
        <v>0</v>
      </c>
      <c r="J4161">
        <f>SUM(B4161:E4161)/SUM(F4161:I4161)</f>
        <v>0.2713659214889293</v>
      </c>
      <c r="K4161" t="s">
        <v>18472</v>
      </c>
      <c r="L4161" s="1">
        <v>4.0000000000000002E-26</v>
      </c>
      <c r="M4161" t="s">
        <v>11639</v>
      </c>
      <c r="N4161" s="1">
        <v>9.9999999999999995E-7</v>
      </c>
    </row>
    <row r="4162" spans="1:14">
      <c r="A4162" t="s">
        <v>19896</v>
      </c>
      <c r="B4162">
        <v>0</v>
      </c>
      <c r="C4162">
        <v>0</v>
      </c>
      <c r="D4162">
        <v>0</v>
      </c>
      <c r="E4162">
        <v>13.932</v>
      </c>
      <c r="F4162">
        <v>29.847000000000001</v>
      </c>
      <c r="G4162">
        <v>0</v>
      </c>
      <c r="H4162">
        <v>21.492999999999999</v>
      </c>
      <c r="I4162">
        <v>0</v>
      </c>
      <c r="J4162">
        <f>SUM(B4162:E4162)/SUM(F4162:I4162)</f>
        <v>0.27136735488897545</v>
      </c>
      <c r="K4162" t="s">
        <v>19897</v>
      </c>
      <c r="L4162" s="1">
        <v>7.0000000000000001E-49</v>
      </c>
      <c r="M4162" t="s">
        <v>19898</v>
      </c>
      <c r="N4162" s="1">
        <v>3.9999999999999997E-39</v>
      </c>
    </row>
    <row r="4163" spans="1:14">
      <c r="A4163" t="s">
        <v>22806</v>
      </c>
      <c r="B4163">
        <v>0</v>
      </c>
      <c r="C4163">
        <v>0</v>
      </c>
      <c r="D4163">
        <v>0</v>
      </c>
      <c r="E4163">
        <v>13.257999999999999</v>
      </c>
      <c r="F4163">
        <v>28.402999999999999</v>
      </c>
      <c r="G4163">
        <v>0</v>
      </c>
      <c r="H4163">
        <v>20.452999999999999</v>
      </c>
      <c r="I4163">
        <v>0</v>
      </c>
      <c r="J4163">
        <f>SUM(B4163:E4163)/SUM(F4163:I4163)</f>
        <v>0.27136892091043069</v>
      </c>
      <c r="K4163" t="s">
        <v>3828</v>
      </c>
      <c r="L4163" s="1">
        <v>2.9999999999999999E-48</v>
      </c>
      <c r="M4163" t="s">
        <v>3829</v>
      </c>
      <c r="N4163" s="1">
        <v>1.9999999999999999E-82</v>
      </c>
    </row>
    <row r="4164" spans="1:14">
      <c r="A4164" t="s">
        <v>15794</v>
      </c>
      <c r="B4164">
        <v>0</v>
      </c>
      <c r="C4164">
        <v>0</v>
      </c>
      <c r="D4164">
        <v>0</v>
      </c>
      <c r="E4164">
        <v>16.606000000000002</v>
      </c>
      <c r="F4164">
        <v>35.575000000000003</v>
      </c>
      <c r="G4164">
        <v>0</v>
      </c>
      <c r="H4164">
        <v>25.617999999999999</v>
      </c>
      <c r="I4164">
        <v>0</v>
      </c>
      <c r="J4164">
        <f>SUM(B4164:E4164)/SUM(F4164:I4164)</f>
        <v>0.2713709084372396</v>
      </c>
      <c r="K4164" t="s">
        <v>15795</v>
      </c>
      <c r="L4164" s="1">
        <v>2.0000000000000002E-43</v>
      </c>
      <c r="M4164" t="s">
        <v>15796</v>
      </c>
      <c r="N4164" s="1">
        <v>4.9999999999999999E-13</v>
      </c>
    </row>
    <row r="4165" spans="1:14">
      <c r="A4165" t="s">
        <v>38018</v>
      </c>
      <c r="B4165">
        <v>0</v>
      </c>
      <c r="C4165">
        <v>0</v>
      </c>
      <c r="D4165">
        <v>0</v>
      </c>
      <c r="E4165">
        <v>16.606000000000002</v>
      </c>
      <c r="F4165">
        <v>35.575000000000003</v>
      </c>
      <c r="G4165">
        <v>0</v>
      </c>
      <c r="H4165">
        <v>25.617999999999999</v>
      </c>
      <c r="I4165">
        <v>0</v>
      </c>
      <c r="J4165">
        <f>SUM(B4165:E4165)/SUM(F4165:I4165)</f>
        <v>0.2713709084372396</v>
      </c>
      <c r="K4165" t="s">
        <v>32594</v>
      </c>
      <c r="L4165" s="1">
        <v>4.9999999999999997E-37</v>
      </c>
      <c r="M4165" t="s">
        <v>7539</v>
      </c>
      <c r="N4165" s="1">
        <v>1E-10</v>
      </c>
    </row>
    <row r="4166" spans="1:14">
      <c r="A4166" t="s">
        <v>39561</v>
      </c>
      <c r="B4166">
        <v>0</v>
      </c>
      <c r="C4166">
        <v>0</v>
      </c>
      <c r="D4166">
        <v>0</v>
      </c>
      <c r="E4166">
        <v>13.815</v>
      </c>
      <c r="F4166">
        <v>29.596</v>
      </c>
      <c r="G4166">
        <v>0</v>
      </c>
      <c r="H4166">
        <v>21.312000000000001</v>
      </c>
      <c r="I4166">
        <v>0</v>
      </c>
      <c r="J4166">
        <f>SUM(B4166:E4166)/SUM(F4166:I4166)</f>
        <v>0.27137188654042588</v>
      </c>
      <c r="K4166" t="s">
        <v>4711</v>
      </c>
      <c r="L4166" s="1">
        <v>2.9999999999999999E-48</v>
      </c>
      <c r="M4166" t="s">
        <v>4712</v>
      </c>
      <c r="N4166" s="1">
        <v>2.9999999999999999E-19</v>
      </c>
    </row>
    <row r="4167" spans="1:14">
      <c r="A4167" t="s">
        <v>22708</v>
      </c>
      <c r="B4167">
        <v>0</v>
      </c>
      <c r="C4167">
        <v>0</v>
      </c>
      <c r="D4167">
        <v>0</v>
      </c>
      <c r="E4167">
        <v>11.913</v>
      </c>
      <c r="F4167">
        <v>25.521000000000001</v>
      </c>
      <c r="G4167">
        <v>0</v>
      </c>
      <c r="H4167">
        <v>18.378</v>
      </c>
      <c r="I4167">
        <v>0</v>
      </c>
      <c r="J4167">
        <f>SUM(B4167:E4167)/SUM(F4167:I4167)</f>
        <v>0.27137292421239662</v>
      </c>
      <c r="K4167" t="s">
        <v>22709</v>
      </c>
      <c r="L4167" s="1">
        <v>4.9999999999999999E-20</v>
      </c>
      <c r="M4167" t="s">
        <v>22710</v>
      </c>
      <c r="N4167" s="1">
        <v>3.9999999999999999E-69</v>
      </c>
    </row>
    <row r="4168" spans="1:14">
      <c r="A4168" t="s">
        <v>35496</v>
      </c>
      <c r="B4168">
        <v>0</v>
      </c>
      <c r="C4168">
        <v>0</v>
      </c>
      <c r="D4168">
        <v>0</v>
      </c>
      <c r="E4168">
        <v>10.275</v>
      </c>
      <c r="F4168">
        <v>22.012</v>
      </c>
      <c r="G4168">
        <v>0</v>
      </c>
      <c r="H4168">
        <v>15.851000000000001</v>
      </c>
      <c r="I4168">
        <v>0</v>
      </c>
      <c r="J4168">
        <f>SUM(B4168:E4168)/SUM(F4168:I4168)</f>
        <v>0.27137310831154426</v>
      </c>
      <c r="K4168" t="s">
        <v>27970</v>
      </c>
      <c r="L4168" s="1">
        <v>3.0000000000000001E-62</v>
      </c>
      <c r="M4168" t="s">
        <v>27971</v>
      </c>
      <c r="N4168" s="1">
        <v>3.9999999999999997E-71</v>
      </c>
    </row>
    <row r="4169" spans="1:14">
      <c r="A4169" t="s">
        <v>15011</v>
      </c>
      <c r="B4169">
        <v>0</v>
      </c>
      <c r="C4169">
        <v>0</v>
      </c>
      <c r="D4169">
        <v>0</v>
      </c>
      <c r="E4169">
        <v>12.843999999999999</v>
      </c>
      <c r="F4169">
        <v>27.515000000000001</v>
      </c>
      <c r="G4169">
        <v>0</v>
      </c>
      <c r="H4169">
        <v>19.814</v>
      </c>
      <c r="I4169">
        <v>0</v>
      </c>
      <c r="J4169">
        <f>SUM(B4169:E4169)/SUM(F4169:I4169)</f>
        <v>0.2713769570453633</v>
      </c>
      <c r="K4169" t="s">
        <v>11707</v>
      </c>
      <c r="L4169" s="1">
        <v>2.0000000000000001E-37</v>
      </c>
      <c r="M4169" t="s">
        <v>11708</v>
      </c>
      <c r="N4169">
        <v>0</v>
      </c>
    </row>
    <row r="4170" spans="1:14">
      <c r="A4170" t="s">
        <v>32267</v>
      </c>
      <c r="B4170">
        <v>0</v>
      </c>
      <c r="C4170">
        <v>0</v>
      </c>
      <c r="D4170">
        <v>22.419</v>
      </c>
      <c r="E4170">
        <v>8.6069999999999993</v>
      </c>
      <c r="F4170">
        <v>36.878999999999998</v>
      </c>
      <c r="G4170">
        <v>13.782</v>
      </c>
      <c r="H4170">
        <v>39.835000000000001</v>
      </c>
      <c r="I4170">
        <v>23.77</v>
      </c>
      <c r="J4170">
        <f>SUM(B4170:E4170)/SUM(F4170:I4170)</f>
        <v>0.27152433794829606</v>
      </c>
      <c r="K4170" t="s">
        <v>32268</v>
      </c>
      <c r="L4170" s="1">
        <v>8.9999999999999998E-89</v>
      </c>
      <c r="M4170" t="s">
        <v>32269</v>
      </c>
      <c r="N4170" s="1">
        <v>4.9999999999999997E-21</v>
      </c>
    </row>
    <row r="4171" spans="1:14">
      <c r="A4171" t="s">
        <v>37890</v>
      </c>
      <c r="B4171">
        <v>0</v>
      </c>
      <c r="C4171">
        <v>46.017000000000003</v>
      </c>
      <c r="D4171">
        <v>18.617000000000001</v>
      </c>
      <c r="E4171">
        <v>57.182000000000002</v>
      </c>
      <c r="F4171">
        <v>30.626000000000001</v>
      </c>
      <c r="G4171">
        <v>251.79300000000001</v>
      </c>
      <c r="H4171">
        <v>66.161000000000001</v>
      </c>
      <c r="I4171">
        <v>98.697000000000003</v>
      </c>
      <c r="J4171">
        <f>SUM(B4171:E4171)/SUM(F4171:I4171)</f>
        <v>0.27235024380864653</v>
      </c>
      <c r="K4171" t="s">
        <v>29587</v>
      </c>
      <c r="L4171" s="1">
        <v>1E-46</v>
      </c>
      <c r="M4171" t="s">
        <v>29588</v>
      </c>
      <c r="N4171" s="1">
        <v>8.9999999999999999E-8</v>
      </c>
    </row>
    <row r="4172" spans="1:14">
      <c r="A4172" t="s">
        <v>38079</v>
      </c>
      <c r="B4172">
        <v>0</v>
      </c>
      <c r="C4172">
        <v>20.510999999999999</v>
      </c>
      <c r="D4172">
        <v>0</v>
      </c>
      <c r="E4172">
        <v>0</v>
      </c>
      <c r="F4172">
        <v>0</v>
      </c>
      <c r="G4172">
        <v>20.405999999999999</v>
      </c>
      <c r="H4172">
        <v>19.66</v>
      </c>
      <c r="I4172">
        <v>35.194000000000003</v>
      </c>
      <c r="J4172">
        <f>SUM(B4172:E4172)/SUM(F4172:I4172)</f>
        <v>0.2725352112676056</v>
      </c>
      <c r="K4172" t="s">
        <v>29090</v>
      </c>
      <c r="L4172" s="1">
        <v>2.9999999999999999E-22</v>
      </c>
      <c r="M4172" t="s">
        <v>1568</v>
      </c>
      <c r="N4172" s="1">
        <v>3.9999999999999998E-20</v>
      </c>
    </row>
    <row r="4173" spans="1:14">
      <c r="A4173" t="s">
        <v>7759</v>
      </c>
      <c r="B4173">
        <v>0</v>
      </c>
      <c r="C4173">
        <v>16.747</v>
      </c>
      <c r="D4173">
        <v>0</v>
      </c>
      <c r="E4173">
        <v>0</v>
      </c>
      <c r="F4173">
        <v>0</v>
      </c>
      <c r="G4173">
        <v>16.661000000000001</v>
      </c>
      <c r="H4173">
        <v>16.052</v>
      </c>
      <c r="I4173">
        <v>28.734999999999999</v>
      </c>
      <c r="J4173">
        <f>SUM(B4173:E4173)/SUM(F4173:I4173)</f>
        <v>0.27253938289285251</v>
      </c>
      <c r="K4173" t="s">
        <v>7760</v>
      </c>
      <c r="L4173" s="1">
        <v>9.9999999999999994E-68</v>
      </c>
      <c r="M4173" t="s">
        <v>7761</v>
      </c>
      <c r="N4173" s="1">
        <v>1.0000000000000001E-32</v>
      </c>
    </row>
    <row r="4174" spans="1:14">
      <c r="A4174" t="s">
        <v>7759</v>
      </c>
      <c r="B4174">
        <v>0</v>
      </c>
      <c r="C4174">
        <v>16.747</v>
      </c>
      <c r="D4174">
        <v>0</v>
      </c>
      <c r="E4174">
        <v>0</v>
      </c>
      <c r="F4174">
        <v>0</v>
      </c>
      <c r="G4174">
        <v>16.661000000000001</v>
      </c>
      <c r="H4174">
        <v>16.052</v>
      </c>
      <c r="I4174">
        <v>28.734999999999999</v>
      </c>
      <c r="J4174">
        <f>SUM(B4174:E4174)/SUM(F4174:I4174)</f>
        <v>0.27253938289285251</v>
      </c>
      <c r="K4174" t="s">
        <v>7760</v>
      </c>
      <c r="L4174" s="1">
        <v>9.9999999999999994E-68</v>
      </c>
      <c r="M4174" t="s">
        <v>7762</v>
      </c>
      <c r="N4174" s="1">
        <v>5.0000000000000004E-18</v>
      </c>
    </row>
    <row r="4175" spans="1:14">
      <c r="A4175" t="s">
        <v>37908</v>
      </c>
      <c r="B4175">
        <v>0</v>
      </c>
      <c r="C4175">
        <v>19.036000000000001</v>
      </c>
      <c r="D4175">
        <v>0</v>
      </c>
      <c r="E4175">
        <v>0</v>
      </c>
      <c r="F4175">
        <v>0</v>
      </c>
      <c r="G4175">
        <v>18.937999999999999</v>
      </c>
      <c r="H4175">
        <v>18.245999999999999</v>
      </c>
      <c r="I4175">
        <v>32.661999999999999</v>
      </c>
      <c r="J4175">
        <f>SUM(B4175:E4175)/SUM(F4175:I4175)</f>
        <v>0.27254245053403203</v>
      </c>
      <c r="K4175" t="s">
        <v>18892</v>
      </c>
      <c r="L4175" s="1">
        <v>8.0000000000000003E-56</v>
      </c>
      <c r="M4175" t="s">
        <v>18893</v>
      </c>
      <c r="N4175" s="1">
        <v>1E-70</v>
      </c>
    </row>
    <row r="4176" spans="1:14">
      <c r="A4176" t="s">
        <v>38127</v>
      </c>
      <c r="B4176">
        <v>0</v>
      </c>
      <c r="C4176">
        <v>23.837</v>
      </c>
      <c r="D4176">
        <v>19.288</v>
      </c>
      <c r="E4176">
        <v>29.620999999999999</v>
      </c>
      <c r="F4176">
        <v>63.459000000000003</v>
      </c>
      <c r="G4176">
        <v>71.144999999999996</v>
      </c>
      <c r="H4176">
        <v>91.393000000000001</v>
      </c>
      <c r="I4176">
        <v>40.902000000000001</v>
      </c>
      <c r="J4176">
        <f>SUM(B4176:E4176)/SUM(F4176:I4176)</f>
        <v>0.2725600320720572</v>
      </c>
      <c r="K4176" t="s">
        <v>38128</v>
      </c>
      <c r="L4176" s="1">
        <v>3.9999999999999999E-45</v>
      </c>
      <c r="M4176" t="s">
        <v>17254</v>
      </c>
      <c r="N4176" s="1">
        <v>3.9999999999999999E-16</v>
      </c>
    </row>
    <row r="4177" spans="1:14">
      <c r="A4177" t="s">
        <v>24806</v>
      </c>
      <c r="B4177">
        <v>13.273</v>
      </c>
      <c r="C4177">
        <v>17.181999999999999</v>
      </c>
      <c r="D4177">
        <v>0</v>
      </c>
      <c r="E4177">
        <v>0</v>
      </c>
      <c r="F4177">
        <v>45.74</v>
      </c>
      <c r="G4177">
        <v>0</v>
      </c>
      <c r="H4177">
        <v>65.873999999999995</v>
      </c>
      <c r="I4177">
        <v>0</v>
      </c>
      <c r="J4177">
        <f>SUM(B4177:E4177)/SUM(F4177:I4177)</f>
        <v>0.27286003547942012</v>
      </c>
      <c r="K4177" t="s">
        <v>16908</v>
      </c>
      <c r="L4177" s="1">
        <v>9.0000000000000001E-56</v>
      </c>
      <c r="M4177" t="s">
        <v>15569</v>
      </c>
      <c r="N4177" s="1">
        <v>8.0000000000000004E-22</v>
      </c>
    </row>
    <row r="4178" spans="1:14">
      <c r="A4178" t="s">
        <v>39869</v>
      </c>
      <c r="B4178">
        <v>0</v>
      </c>
      <c r="C4178">
        <v>0</v>
      </c>
      <c r="D4178">
        <v>19.116</v>
      </c>
      <c r="E4178">
        <v>14.678000000000001</v>
      </c>
      <c r="F4178">
        <v>31.446000000000002</v>
      </c>
      <c r="G4178">
        <v>47.006999999999998</v>
      </c>
      <c r="H4178">
        <v>45.289000000000001</v>
      </c>
      <c r="I4178">
        <v>0</v>
      </c>
      <c r="J4178">
        <f>SUM(B4178:E4178)/SUM(F4178:I4178)</f>
        <v>0.27310048326356445</v>
      </c>
      <c r="K4178" t="s">
        <v>21519</v>
      </c>
      <c r="L4178" s="1">
        <v>9.9999999999999995E-45</v>
      </c>
      <c r="M4178" t="s">
        <v>5855</v>
      </c>
      <c r="N4178" s="1">
        <v>4E-136</v>
      </c>
    </row>
    <row r="4179" spans="1:14">
      <c r="A4179" t="s">
        <v>39869</v>
      </c>
      <c r="B4179">
        <v>0</v>
      </c>
      <c r="C4179">
        <v>0</v>
      </c>
      <c r="D4179">
        <v>19.116</v>
      </c>
      <c r="E4179">
        <v>14.678000000000001</v>
      </c>
      <c r="F4179">
        <v>31.446000000000002</v>
      </c>
      <c r="G4179">
        <v>47.006999999999998</v>
      </c>
      <c r="H4179">
        <v>45.289000000000001</v>
      </c>
      <c r="I4179">
        <v>0</v>
      </c>
      <c r="J4179">
        <f>SUM(B4179:E4179)/SUM(F4179:I4179)</f>
        <v>0.27310048326356445</v>
      </c>
      <c r="K4179" t="s">
        <v>21519</v>
      </c>
      <c r="L4179" s="1">
        <v>9.9999999999999995E-45</v>
      </c>
      <c r="M4179" t="s">
        <v>5498</v>
      </c>
      <c r="N4179" s="1">
        <v>1E-13</v>
      </c>
    </row>
    <row r="4180" spans="1:14">
      <c r="A4180" t="s">
        <v>14855</v>
      </c>
      <c r="B4180">
        <v>13.359</v>
      </c>
      <c r="C4180">
        <v>0</v>
      </c>
      <c r="D4180">
        <v>0</v>
      </c>
      <c r="E4180">
        <v>10.744999999999999</v>
      </c>
      <c r="F4180">
        <v>23.018999999999998</v>
      </c>
      <c r="G4180">
        <v>17.204999999999998</v>
      </c>
      <c r="H4180">
        <v>33.152000000000001</v>
      </c>
      <c r="I4180">
        <v>14.837</v>
      </c>
      <c r="J4180">
        <f>SUM(B4180:E4180)/SUM(F4180:I4180)</f>
        <v>0.2732477072540328</v>
      </c>
      <c r="K4180" t="s">
        <v>14856</v>
      </c>
      <c r="L4180" s="1">
        <v>3.0000000000000001E-61</v>
      </c>
      <c r="M4180" t="s">
        <v>14857</v>
      </c>
      <c r="N4180" s="1">
        <v>6.0000000000000003E-73</v>
      </c>
    </row>
    <row r="4181" spans="1:14">
      <c r="A4181" t="s">
        <v>3365</v>
      </c>
      <c r="B4181">
        <v>0</v>
      </c>
      <c r="C4181">
        <v>26.727</v>
      </c>
      <c r="D4181">
        <v>0</v>
      </c>
      <c r="E4181">
        <v>0</v>
      </c>
      <c r="F4181">
        <v>71.150999999999996</v>
      </c>
      <c r="G4181">
        <v>26.59</v>
      </c>
      <c r="H4181">
        <v>0</v>
      </c>
      <c r="I4181">
        <v>0</v>
      </c>
      <c r="J4181">
        <f>SUM(B4181:E4181)/SUM(F4181:I4181)</f>
        <v>0.27344717160659293</v>
      </c>
      <c r="K4181" t="s">
        <v>3366</v>
      </c>
      <c r="L4181" s="1">
        <v>9.9999999999999995E-21</v>
      </c>
      <c r="M4181" t="s">
        <v>3367</v>
      </c>
      <c r="N4181" s="1">
        <v>5.9999999999999998E-78</v>
      </c>
    </row>
    <row r="4182" spans="1:14">
      <c r="A4182" t="s">
        <v>37408</v>
      </c>
      <c r="B4182">
        <v>0</v>
      </c>
      <c r="C4182">
        <v>22.614999999999998</v>
      </c>
      <c r="D4182">
        <v>0</v>
      </c>
      <c r="E4182">
        <v>0</v>
      </c>
      <c r="F4182">
        <v>60.204000000000001</v>
      </c>
      <c r="G4182">
        <v>22.498999999999999</v>
      </c>
      <c r="H4182">
        <v>0</v>
      </c>
      <c r="I4182">
        <v>0</v>
      </c>
      <c r="J4182">
        <f>SUM(B4182:E4182)/SUM(F4182:I4182)</f>
        <v>0.27344836342091577</v>
      </c>
      <c r="K4182" t="s">
        <v>1240</v>
      </c>
      <c r="L4182" s="1">
        <v>1E-46</v>
      </c>
      <c r="M4182" t="s">
        <v>1241</v>
      </c>
      <c r="N4182">
        <v>0</v>
      </c>
    </row>
    <row r="4183" spans="1:14">
      <c r="A4183" t="s">
        <v>19368</v>
      </c>
      <c r="B4183">
        <v>0</v>
      </c>
      <c r="C4183">
        <v>27</v>
      </c>
      <c r="D4183">
        <v>0</v>
      </c>
      <c r="E4183">
        <v>0</v>
      </c>
      <c r="F4183">
        <v>71.876999999999995</v>
      </c>
      <c r="G4183">
        <v>26.861000000000001</v>
      </c>
      <c r="H4183">
        <v>0</v>
      </c>
      <c r="I4183">
        <v>0</v>
      </c>
      <c r="J4183">
        <f>SUM(B4183:E4183)/SUM(F4183:I4183)</f>
        <v>0.27345095100164069</v>
      </c>
      <c r="K4183" t="s">
        <v>5625</v>
      </c>
      <c r="L4183" s="1">
        <v>1.0000000000000001E-32</v>
      </c>
      <c r="M4183" t="s">
        <v>5626</v>
      </c>
      <c r="N4183">
        <v>0</v>
      </c>
    </row>
    <row r="4184" spans="1:14">
      <c r="A4184" t="s">
        <v>19368</v>
      </c>
      <c r="B4184">
        <v>0</v>
      </c>
      <c r="C4184">
        <v>27</v>
      </c>
      <c r="D4184">
        <v>0</v>
      </c>
      <c r="E4184">
        <v>0</v>
      </c>
      <c r="F4184">
        <v>71.876999999999995</v>
      </c>
      <c r="G4184">
        <v>26.861000000000001</v>
      </c>
      <c r="H4184">
        <v>0</v>
      </c>
      <c r="I4184">
        <v>0</v>
      </c>
      <c r="J4184">
        <f>SUM(B4184:E4184)/SUM(F4184:I4184)</f>
        <v>0.27345095100164069</v>
      </c>
      <c r="K4184" t="s">
        <v>5625</v>
      </c>
      <c r="L4184" s="1">
        <v>1.0000000000000001E-32</v>
      </c>
      <c r="M4184" t="s">
        <v>5627</v>
      </c>
      <c r="N4184" s="1">
        <v>2.0000000000000001E-156</v>
      </c>
    </row>
    <row r="4185" spans="1:14">
      <c r="A4185" t="s">
        <v>35062</v>
      </c>
      <c r="B4185">
        <v>8.0790000000000006</v>
      </c>
      <c r="C4185">
        <v>10.458</v>
      </c>
      <c r="D4185">
        <v>0</v>
      </c>
      <c r="E4185">
        <v>0</v>
      </c>
      <c r="F4185">
        <v>13.920999999999999</v>
      </c>
      <c r="G4185">
        <v>0</v>
      </c>
      <c r="H4185">
        <v>0</v>
      </c>
      <c r="I4185">
        <v>53.835000000000001</v>
      </c>
      <c r="J4185">
        <f>SUM(B4185:E4185)/SUM(F4185:I4185)</f>
        <v>0.2735846271916878</v>
      </c>
      <c r="K4185" t="s">
        <v>33077</v>
      </c>
      <c r="L4185" s="1">
        <v>6.9999999999999997E-117</v>
      </c>
      <c r="M4185" t="s">
        <v>33078</v>
      </c>
      <c r="N4185" s="1">
        <v>4E-92</v>
      </c>
    </row>
    <row r="4186" spans="1:14">
      <c r="A4186" t="s">
        <v>12361</v>
      </c>
      <c r="B4186">
        <v>17.175999999999998</v>
      </c>
      <c r="C4186">
        <v>22.234999999999999</v>
      </c>
      <c r="D4186">
        <v>0</v>
      </c>
      <c r="E4186">
        <v>27.63</v>
      </c>
      <c r="F4186">
        <v>29.596</v>
      </c>
      <c r="G4186">
        <v>44.241999999999997</v>
      </c>
      <c r="H4186">
        <v>170.499</v>
      </c>
      <c r="I4186">
        <v>0</v>
      </c>
      <c r="J4186">
        <f>SUM(B4186:E4186)/SUM(F4186:I4186)</f>
        <v>0.27437923851074542</v>
      </c>
      <c r="K4186" t="s">
        <v>12362</v>
      </c>
      <c r="L4186" s="1">
        <v>8.0000000000000003E-42</v>
      </c>
      <c r="M4186" t="s">
        <v>12363</v>
      </c>
      <c r="N4186" s="1">
        <v>4E-176</v>
      </c>
    </row>
    <row r="4187" spans="1:14">
      <c r="A4187" t="s">
        <v>22083</v>
      </c>
      <c r="B4187">
        <v>0</v>
      </c>
      <c r="C4187">
        <v>0</v>
      </c>
      <c r="D4187">
        <v>18.617000000000001</v>
      </c>
      <c r="E4187">
        <v>0</v>
      </c>
      <c r="F4187">
        <v>0</v>
      </c>
      <c r="G4187">
        <v>45.780999999999999</v>
      </c>
      <c r="H4187">
        <v>22.053999999999998</v>
      </c>
      <c r="I4187">
        <v>0</v>
      </c>
      <c r="J4187">
        <f>SUM(B4187:E4187)/SUM(F4187:I4187)</f>
        <v>0.27444534532321074</v>
      </c>
      <c r="K4187" t="s">
        <v>3313</v>
      </c>
      <c r="L4187" s="1">
        <v>8.0000000000000003E-42</v>
      </c>
      <c r="M4187" t="s">
        <v>3314</v>
      </c>
      <c r="N4187" s="1">
        <v>5.0000000000000003E-159</v>
      </c>
    </row>
    <row r="4188" spans="1:14">
      <c r="A4188" t="s">
        <v>36277</v>
      </c>
      <c r="B4188">
        <v>0</v>
      </c>
      <c r="C4188">
        <v>0</v>
      </c>
      <c r="D4188">
        <v>19.641999999999999</v>
      </c>
      <c r="E4188">
        <v>0</v>
      </c>
      <c r="F4188">
        <v>0</v>
      </c>
      <c r="G4188">
        <v>48.301000000000002</v>
      </c>
      <c r="H4188">
        <v>23.268000000000001</v>
      </c>
      <c r="I4188">
        <v>0</v>
      </c>
      <c r="J4188">
        <f>SUM(B4188:E4188)/SUM(F4188:I4188)</f>
        <v>0.27444843437801281</v>
      </c>
      <c r="K4188" t="s">
        <v>1496</v>
      </c>
      <c r="L4188" s="1">
        <v>6E-49</v>
      </c>
      <c r="M4188" t="s">
        <v>1497</v>
      </c>
      <c r="N4188" s="1">
        <v>2E-12</v>
      </c>
    </row>
    <row r="4189" spans="1:14">
      <c r="A4189" t="s">
        <v>22156</v>
      </c>
      <c r="B4189">
        <v>0</v>
      </c>
      <c r="C4189">
        <v>0</v>
      </c>
      <c r="D4189">
        <v>20.786000000000001</v>
      </c>
      <c r="E4189">
        <v>0</v>
      </c>
      <c r="F4189">
        <v>0</v>
      </c>
      <c r="G4189">
        <v>51.113999999999997</v>
      </c>
      <c r="H4189">
        <v>24.623000000000001</v>
      </c>
      <c r="I4189">
        <v>0</v>
      </c>
      <c r="J4189">
        <f>SUM(B4189:E4189)/SUM(F4189:I4189)</f>
        <v>0.27444974054953331</v>
      </c>
      <c r="K4189" t="s">
        <v>9045</v>
      </c>
      <c r="L4189" s="1">
        <v>2.0000000000000001E-37</v>
      </c>
      <c r="M4189" t="s">
        <v>9046</v>
      </c>
      <c r="N4189" s="1">
        <v>5.0000000000000002E-11</v>
      </c>
    </row>
    <row r="4190" spans="1:14">
      <c r="A4190" t="s">
        <v>36292</v>
      </c>
      <c r="B4190">
        <v>0</v>
      </c>
      <c r="C4190">
        <v>0</v>
      </c>
      <c r="D4190">
        <v>18.298999999999999</v>
      </c>
      <c r="E4190">
        <v>0</v>
      </c>
      <c r="F4190">
        <v>0</v>
      </c>
      <c r="G4190">
        <v>44.997999999999998</v>
      </c>
      <c r="H4190">
        <v>21.677</v>
      </c>
      <c r="I4190">
        <v>0</v>
      </c>
      <c r="J4190">
        <f>SUM(B4190:E4190)/SUM(F4190:I4190)</f>
        <v>0.27445069366329211</v>
      </c>
      <c r="K4190" t="s">
        <v>36293</v>
      </c>
      <c r="L4190" s="1">
        <v>1.9999999999999999E-23</v>
      </c>
      <c r="M4190" t="s">
        <v>36294</v>
      </c>
      <c r="N4190" s="1">
        <v>2E-52</v>
      </c>
    </row>
    <row r="4191" spans="1:14">
      <c r="A4191" t="s">
        <v>21272</v>
      </c>
      <c r="B4191">
        <v>0</v>
      </c>
      <c r="C4191">
        <v>0</v>
      </c>
      <c r="D4191">
        <v>18.298999999999999</v>
      </c>
      <c r="E4191">
        <v>0</v>
      </c>
      <c r="F4191">
        <v>0</v>
      </c>
      <c r="G4191">
        <v>44.997999999999998</v>
      </c>
      <c r="H4191">
        <v>21.677</v>
      </c>
      <c r="I4191">
        <v>0</v>
      </c>
      <c r="J4191">
        <f>SUM(B4191:E4191)/SUM(F4191:I4191)</f>
        <v>0.27445069366329211</v>
      </c>
      <c r="K4191" t="s">
        <v>10882</v>
      </c>
      <c r="L4191" s="1">
        <v>2.0000000000000002E-43</v>
      </c>
      <c r="M4191" t="s">
        <v>10883</v>
      </c>
      <c r="N4191" s="1">
        <v>4.9999999999999999E-46</v>
      </c>
    </row>
    <row r="4192" spans="1:14">
      <c r="A4192" t="s">
        <v>21272</v>
      </c>
      <c r="B4192">
        <v>0</v>
      </c>
      <c r="C4192">
        <v>0</v>
      </c>
      <c r="D4192">
        <v>18.298999999999999</v>
      </c>
      <c r="E4192">
        <v>0</v>
      </c>
      <c r="F4192">
        <v>0</v>
      </c>
      <c r="G4192">
        <v>44.997999999999998</v>
      </c>
      <c r="H4192">
        <v>21.677</v>
      </c>
      <c r="I4192">
        <v>0</v>
      </c>
      <c r="J4192">
        <f>SUM(B4192:E4192)/SUM(F4192:I4192)</f>
        <v>0.27445069366329211</v>
      </c>
      <c r="K4192" t="s">
        <v>10882</v>
      </c>
      <c r="L4192" s="1">
        <v>2.0000000000000002E-43</v>
      </c>
      <c r="M4192" t="s">
        <v>10884</v>
      </c>
      <c r="N4192" s="1">
        <v>9.9999999999999998E-20</v>
      </c>
    </row>
    <row r="4193" spans="1:14">
      <c r="A4193" t="s">
        <v>22082</v>
      </c>
      <c r="B4193">
        <v>0</v>
      </c>
      <c r="C4193">
        <v>0</v>
      </c>
      <c r="D4193">
        <v>12.164999999999999</v>
      </c>
      <c r="E4193">
        <v>0</v>
      </c>
      <c r="F4193">
        <v>0</v>
      </c>
      <c r="G4193">
        <v>29.913</v>
      </c>
      <c r="H4193">
        <v>14.41</v>
      </c>
      <c r="I4193">
        <v>0</v>
      </c>
      <c r="J4193">
        <f>SUM(B4193:E4193)/SUM(F4193:I4193)</f>
        <v>0.274462468695711</v>
      </c>
      <c r="K4193" t="s">
        <v>19430</v>
      </c>
      <c r="L4193" s="1">
        <v>1.9999999999999998E-71</v>
      </c>
      <c r="M4193" t="s">
        <v>19431</v>
      </c>
      <c r="N4193" s="1">
        <v>3.0000000000000003E-116</v>
      </c>
    </row>
    <row r="4194" spans="1:14">
      <c r="A4194" t="s">
        <v>31081</v>
      </c>
      <c r="B4194">
        <v>43.488999999999997</v>
      </c>
      <c r="C4194">
        <v>0</v>
      </c>
      <c r="D4194">
        <v>0</v>
      </c>
      <c r="E4194">
        <v>23.318999999999999</v>
      </c>
      <c r="F4194">
        <v>0</v>
      </c>
      <c r="G4194">
        <v>74.677999999999997</v>
      </c>
      <c r="H4194">
        <v>71.947999999999993</v>
      </c>
      <c r="I4194">
        <v>96.596999999999994</v>
      </c>
      <c r="J4194">
        <f>SUM(B4194:E4194)/SUM(F4194:I4194)</f>
        <v>0.27467797042220515</v>
      </c>
      <c r="K4194" t="s">
        <v>2407</v>
      </c>
      <c r="L4194" s="1">
        <v>2.0000000000000001E-63</v>
      </c>
      <c r="M4194" t="s">
        <v>2408</v>
      </c>
      <c r="N4194" s="1">
        <v>1E-73</v>
      </c>
    </row>
    <row r="4195" spans="1:14">
      <c r="A4195" t="s">
        <v>1666</v>
      </c>
      <c r="B4195">
        <v>13.536</v>
      </c>
      <c r="C4195">
        <v>0</v>
      </c>
      <c r="D4195">
        <v>0</v>
      </c>
      <c r="E4195">
        <v>0</v>
      </c>
      <c r="F4195">
        <v>0</v>
      </c>
      <c r="G4195">
        <v>17.433</v>
      </c>
      <c r="H4195">
        <v>16.795999999999999</v>
      </c>
      <c r="I4195">
        <v>15.032999999999999</v>
      </c>
      <c r="J4195">
        <f>SUM(B4195:E4195)/SUM(F4195:I4195)</f>
        <v>0.27477568917218137</v>
      </c>
      <c r="K4195" t="s">
        <v>1667</v>
      </c>
      <c r="L4195" s="1">
        <v>2E-19</v>
      </c>
      <c r="M4195" t="s">
        <v>1668</v>
      </c>
      <c r="N4195" s="1">
        <v>9.9999999999999998E-20</v>
      </c>
    </row>
    <row r="4196" spans="1:14">
      <c r="A4196" t="s">
        <v>31045</v>
      </c>
      <c r="B4196">
        <v>13.536</v>
      </c>
      <c r="C4196">
        <v>0</v>
      </c>
      <c r="D4196">
        <v>0</v>
      </c>
      <c r="E4196">
        <v>0</v>
      </c>
      <c r="F4196">
        <v>0</v>
      </c>
      <c r="G4196">
        <v>17.433</v>
      </c>
      <c r="H4196">
        <v>16.795999999999999</v>
      </c>
      <c r="I4196">
        <v>15.032999999999999</v>
      </c>
      <c r="J4196">
        <f>SUM(B4196:E4196)/SUM(F4196:I4196)</f>
        <v>0.27477568917218137</v>
      </c>
      <c r="K4196" t="s">
        <v>31046</v>
      </c>
      <c r="L4196" s="1">
        <v>1.9999999999999999E-64</v>
      </c>
      <c r="M4196" t="s">
        <v>31047</v>
      </c>
      <c r="N4196" s="1">
        <v>3.0000000000000001E-6</v>
      </c>
    </row>
    <row r="4197" spans="1:14">
      <c r="A4197" t="s">
        <v>21017</v>
      </c>
      <c r="B4197">
        <v>13.536</v>
      </c>
      <c r="C4197">
        <v>0</v>
      </c>
      <c r="D4197">
        <v>0</v>
      </c>
      <c r="E4197">
        <v>0</v>
      </c>
      <c r="F4197">
        <v>0</v>
      </c>
      <c r="G4197">
        <v>17.433</v>
      </c>
      <c r="H4197">
        <v>16.795999999999999</v>
      </c>
      <c r="I4197">
        <v>15.032999999999999</v>
      </c>
      <c r="J4197">
        <f>SUM(B4197:E4197)/SUM(F4197:I4197)</f>
        <v>0.27477568917218137</v>
      </c>
      <c r="K4197" t="s">
        <v>21018</v>
      </c>
      <c r="L4197" s="1">
        <v>9.0000000000000004E-62</v>
      </c>
      <c r="M4197" t="s">
        <v>21019</v>
      </c>
      <c r="N4197" s="1">
        <v>6.9999999999999999E-6</v>
      </c>
    </row>
    <row r="4198" spans="1:14">
      <c r="A4198" t="s">
        <v>1578</v>
      </c>
      <c r="B4198">
        <v>17.175999999999998</v>
      </c>
      <c r="C4198">
        <v>0</v>
      </c>
      <c r="D4198">
        <v>0</v>
      </c>
      <c r="E4198">
        <v>0</v>
      </c>
      <c r="F4198">
        <v>0</v>
      </c>
      <c r="G4198">
        <v>22.120999999999999</v>
      </c>
      <c r="H4198">
        <v>21.312000000000001</v>
      </c>
      <c r="I4198">
        <v>19.076000000000001</v>
      </c>
      <c r="J4198">
        <f>SUM(B4198:E4198)/SUM(F4198:I4198)</f>
        <v>0.27477643219376408</v>
      </c>
      <c r="K4198" t="s">
        <v>1579</v>
      </c>
      <c r="L4198" s="1">
        <v>3.9999999999999997E-39</v>
      </c>
      <c r="M4198" t="s">
        <v>1580</v>
      </c>
      <c r="N4198" s="1">
        <v>1E-8</v>
      </c>
    </row>
    <row r="4199" spans="1:14">
      <c r="A4199" t="s">
        <v>34420</v>
      </c>
      <c r="B4199">
        <v>15.368</v>
      </c>
      <c r="C4199">
        <v>0</v>
      </c>
      <c r="D4199">
        <v>0</v>
      </c>
      <c r="E4199">
        <v>0</v>
      </c>
      <c r="F4199">
        <v>0</v>
      </c>
      <c r="G4199">
        <v>19.792000000000002</v>
      </c>
      <c r="H4199">
        <v>19.068999999999999</v>
      </c>
      <c r="I4199">
        <v>17.068000000000001</v>
      </c>
      <c r="J4199">
        <f>SUM(B4199:E4199)/SUM(F4199:I4199)</f>
        <v>0.27477694934649288</v>
      </c>
      <c r="K4199" t="s">
        <v>34421</v>
      </c>
      <c r="L4199" s="1">
        <v>1.0000000000000001E-33</v>
      </c>
      <c r="M4199" t="s">
        <v>13093</v>
      </c>
      <c r="N4199" s="1">
        <v>2.9999999999999999E-46</v>
      </c>
    </row>
    <row r="4200" spans="1:14">
      <c r="A4200" t="s">
        <v>35263</v>
      </c>
      <c r="B4200">
        <v>15.603</v>
      </c>
      <c r="C4200">
        <v>0</v>
      </c>
      <c r="D4200">
        <v>0</v>
      </c>
      <c r="E4200">
        <v>0</v>
      </c>
      <c r="F4200">
        <v>0</v>
      </c>
      <c r="G4200">
        <v>20.094999999999999</v>
      </c>
      <c r="H4200">
        <v>19.36</v>
      </c>
      <c r="I4200">
        <v>17.329000000000001</v>
      </c>
      <c r="J4200">
        <f>SUM(B4200:E4200)/SUM(F4200:I4200)</f>
        <v>0.27477810650887574</v>
      </c>
      <c r="K4200" t="s">
        <v>5926</v>
      </c>
      <c r="L4200" s="1">
        <v>1E-53</v>
      </c>
      <c r="M4200" t="s">
        <v>5927</v>
      </c>
      <c r="N4200">
        <v>0</v>
      </c>
    </row>
    <row r="4201" spans="1:14">
      <c r="A4201" t="s">
        <v>33442</v>
      </c>
      <c r="B4201">
        <v>13.019</v>
      </c>
      <c r="C4201">
        <v>0</v>
      </c>
      <c r="D4201">
        <v>0</v>
      </c>
      <c r="E4201">
        <v>0</v>
      </c>
      <c r="F4201">
        <v>0</v>
      </c>
      <c r="G4201">
        <v>16.766999999999999</v>
      </c>
      <c r="H4201">
        <v>16.154</v>
      </c>
      <c r="I4201">
        <v>14.459</v>
      </c>
      <c r="J4201">
        <f>SUM(B4201:E4201)/SUM(F4201:I4201)</f>
        <v>0.2747783875052765</v>
      </c>
      <c r="K4201" t="s">
        <v>2783</v>
      </c>
      <c r="L4201" s="1">
        <v>6.9999999999999995E-70</v>
      </c>
      <c r="M4201" t="s">
        <v>2784</v>
      </c>
      <c r="N4201" s="1">
        <v>1.0000000000000001E-18</v>
      </c>
    </row>
    <row r="4202" spans="1:14">
      <c r="A4202" t="s">
        <v>33442</v>
      </c>
      <c r="B4202">
        <v>13.019</v>
      </c>
      <c r="C4202">
        <v>0</v>
      </c>
      <c r="D4202">
        <v>0</v>
      </c>
      <c r="E4202">
        <v>0</v>
      </c>
      <c r="F4202">
        <v>0</v>
      </c>
      <c r="G4202">
        <v>16.766999999999999</v>
      </c>
      <c r="H4202">
        <v>16.154</v>
      </c>
      <c r="I4202">
        <v>14.459</v>
      </c>
      <c r="J4202">
        <f>SUM(B4202:E4202)/SUM(F4202:I4202)</f>
        <v>0.2747783875052765</v>
      </c>
      <c r="K4202" t="s">
        <v>2783</v>
      </c>
      <c r="L4202" s="1">
        <v>6.9999999999999995E-70</v>
      </c>
      <c r="M4202" t="s">
        <v>2784</v>
      </c>
      <c r="N4202" s="1">
        <v>6.9999999999999999E-6</v>
      </c>
    </row>
    <row r="4203" spans="1:14">
      <c r="A4203" t="s">
        <v>35112</v>
      </c>
      <c r="B4203">
        <v>14.194000000000001</v>
      </c>
      <c r="C4203">
        <v>0</v>
      </c>
      <c r="D4203">
        <v>0</v>
      </c>
      <c r="E4203">
        <v>0</v>
      </c>
      <c r="F4203">
        <v>0</v>
      </c>
      <c r="G4203">
        <v>18.28</v>
      </c>
      <c r="H4203">
        <v>17.611999999999998</v>
      </c>
      <c r="I4203">
        <v>15.763999999999999</v>
      </c>
      <c r="J4203">
        <f>SUM(B4203:E4203)/SUM(F4203:I4203)</f>
        <v>0.27477930927675398</v>
      </c>
      <c r="K4203" t="s">
        <v>7916</v>
      </c>
      <c r="L4203" s="1">
        <v>3.9999999999999999E-66</v>
      </c>
      <c r="M4203" t="s">
        <v>7917</v>
      </c>
      <c r="N4203" s="1">
        <v>1.9999999999999999E-29</v>
      </c>
    </row>
    <row r="4204" spans="1:14">
      <c r="A4204" t="s">
        <v>5362</v>
      </c>
      <c r="B4204">
        <v>14.194000000000001</v>
      </c>
      <c r="C4204">
        <v>0</v>
      </c>
      <c r="D4204">
        <v>0</v>
      </c>
      <c r="E4204">
        <v>0</v>
      </c>
      <c r="F4204">
        <v>0</v>
      </c>
      <c r="G4204">
        <v>18.28</v>
      </c>
      <c r="H4204">
        <v>17.611999999999998</v>
      </c>
      <c r="I4204">
        <v>15.763999999999999</v>
      </c>
      <c r="J4204">
        <f>SUM(B4204:E4204)/SUM(F4204:I4204)</f>
        <v>0.27477930927675398</v>
      </c>
      <c r="K4204" t="s">
        <v>5363</v>
      </c>
      <c r="L4204" s="1">
        <v>2.9999999999999999E-30</v>
      </c>
      <c r="M4204" t="s">
        <v>5364</v>
      </c>
      <c r="N4204" s="1">
        <v>9.9999999999999998E-20</v>
      </c>
    </row>
    <row r="4205" spans="1:14">
      <c r="A4205" t="s">
        <v>35112</v>
      </c>
      <c r="B4205">
        <v>14.194000000000001</v>
      </c>
      <c r="C4205">
        <v>0</v>
      </c>
      <c r="D4205">
        <v>0</v>
      </c>
      <c r="E4205">
        <v>0</v>
      </c>
      <c r="F4205">
        <v>0</v>
      </c>
      <c r="G4205">
        <v>18.28</v>
      </c>
      <c r="H4205">
        <v>17.611999999999998</v>
      </c>
      <c r="I4205">
        <v>15.763999999999999</v>
      </c>
      <c r="J4205">
        <f>SUM(B4205:E4205)/SUM(F4205:I4205)</f>
        <v>0.27477930927675398</v>
      </c>
      <c r="K4205" t="s">
        <v>7916</v>
      </c>
      <c r="L4205" s="1">
        <v>3.9999999999999999E-66</v>
      </c>
      <c r="M4205" t="s">
        <v>7918</v>
      </c>
      <c r="N4205" s="1">
        <v>1.0000000000000001E-9</v>
      </c>
    </row>
    <row r="4206" spans="1:14">
      <c r="A4206" t="s">
        <v>32918</v>
      </c>
      <c r="B4206">
        <v>17.47</v>
      </c>
      <c r="C4206">
        <v>0</v>
      </c>
      <c r="D4206">
        <v>0</v>
      </c>
      <c r="E4206">
        <v>0</v>
      </c>
      <c r="F4206">
        <v>0</v>
      </c>
      <c r="G4206">
        <v>22.498999999999999</v>
      </c>
      <c r="H4206">
        <v>21.677</v>
      </c>
      <c r="I4206">
        <v>19.402000000000001</v>
      </c>
      <c r="J4206">
        <f>SUM(B4206:E4206)/SUM(F4206:I4206)</f>
        <v>0.27478058447890774</v>
      </c>
      <c r="K4206" t="s">
        <v>32919</v>
      </c>
      <c r="L4206" s="1">
        <v>8.9999999999999999E-10</v>
      </c>
      <c r="M4206" t="s">
        <v>32920</v>
      </c>
      <c r="N4206" s="1">
        <v>2E-73</v>
      </c>
    </row>
    <row r="4207" spans="1:14">
      <c r="A4207" t="s">
        <v>34228</v>
      </c>
      <c r="B4207">
        <v>17.47</v>
      </c>
      <c r="C4207">
        <v>0</v>
      </c>
      <c r="D4207">
        <v>0</v>
      </c>
      <c r="E4207">
        <v>0</v>
      </c>
      <c r="F4207">
        <v>0</v>
      </c>
      <c r="G4207">
        <v>22.498999999999999</v>
      </c>
      <c r="H4207">
        <v>21.677</v>
      </c>
      <c r="I4207">
        <v>19.402000000000001</v>
      </c>
      <c r="J4207">
        <f>SUM(B4207:E4207)/SUM(F4207:I4207)</f>
        <v>0.27478058447890774</v>
      </c>
      <c r="K4207" t="s">
        <v>1894</v>
      </c>
      <c r="L4207" s="1">
        <v>8.9999999999999996E-29</v>
      </c>
      <c r="M4207" t="s">
        <v>845</v>
      </c>
      <c r="N4207" s="1">
        <v>8.9999999999999998E-33</v>
      </c>
    </row>
    <row r="4208" spans="1:14">
      <c r="A4208" t="s">
        <v>12373</v>
      </c>
      <c r="B4208">
        <v>26.373999999999999</v>
      </c>
      <c r="C4208">
        <v>0</v>
      </c>
      <c r="D4208">
        <v>0</v>
      </c>
      <c r="E4208">
        <v>0</v>
      </c>
      <c r="F4208">
        <v>0</v>
      </c>
      <c r="G4208">
        <v>33.966000000000001</v>
      </c>
      <c r="H4208">
        <v>32.725000000000001</v>
      </c>
      <c r="I4208">
        <v>29.291</v>
      </c>
      <c r="J4208">
        <f>SUM(B4208:E4208)/SUM(F4208:I4208)</f>
        <v>0.27478068804567524</v>
      </c>
      <c r="K4208" t="s">
        <v>12374</v>
      </c>
      <c r="L4208" s="1">
        <v>1E-73</v>
      </c>
      <c r="M4208" t="s">
        <v>12375</v>
      </c>
      <c r="N4208" s="1">
        <v>9.9999999999999994E-50</v>
      </c>
    </row>
    <row r="4209" spans="1:14">
      <c r="A4209" t="s">
        <v>13753</v>
      </c>
      <c r="B4209">
        <v>20.039000000000001</v>
      </c>
      <c r="C4209">
        <v>0</v>
      </c>
      <c r="D4209">
        <v>0</v>
      </c>
      <c r="E4209">
        <v>0</v>
      </c>
      <c r="F4209">
        <v>0</v>
      </c>
      <c r="G4209">
        <v>25.808</v>
      </c>
      <c r="H4209">
        <v>24.864000000000001</v>
      </c>
      <c r="I4209">
        <v>22.254999999999999</v>
      </c>
      <c r="J4209">
        <f>SUM(B4209:E4209)/SUM(F4209:I4209)</f>
        <v>0.27478163094601454</v>
      </c>
      <c r="K4209" t="s">
        <v>12492</v>
      </c>
      <c r="L4209" s="1">
        <v>2E-41</v>
      </c>
      <c r="M4209" t="s">
        <v>12493</v>
      </c>
      <c r="N4209">
        <v>0</v>
      </c>
    </row>
    <row r="4210" spans="1:14">
      <c r="A4210" t="s">
        <v>10878</v>
      </c>
      <c r="B4210">
        <v>16.754000000000001</v>
      </c>
      <c r="C4210">
        <v>0</v>
      </c>
      <c r="D4210">
        <v>0</v>
      </c>
      <c r="E4210">
        <v>0</v>
      </c>
      <c r="F4210">
        <v>0</v>
      </c>
      <c r="G4210">
        <v>21.577000000000002</v>
      </c>
      <c r="H4210">
        <v>20.788</v>
      </c>
      <c r="I4210">
        <v>18.606999999999999</v>
      </c>
      <c r="J4210">
        <f>SUM(B4210:E4210)/SUM(F4210:I4210)</f>
        <v>0.27478186708653152</v>
      </c>
      <c r="K4210" t="s">
        <v>10879</v>
      </c>
      <c r="L4210" s="1">
        <v>2.9999999999999999E-48</v>
      </c>
      <c r="M4210" t="s">
        <v>10880</v>
      </c>
      <c r="N4210" s="1">
        <v>9.9999999999999991E-22</v>
      </c>
    </row>
    <row r="4211" spans="1:14">
      <c r="A4211" t="s">
        <v>4382</v>
      </c>
      <c r="B4211">
        <v>17.321999999999999</v>
      </c>
      <c r="C4211">
        <v>0</v>
      </c>
      <c r="D4211">
        <v>0</v>
      </c>
      <c r="E4211">
        <v>0</v>
      </c>
      <c r="F4211">
        <v>0</v>
      </c>
      <c r="G4211">
        <v>22.308</v>
      </c>
      <c r="H4211">
        <v>21.492999999999999</v>
      </c>
      <c r="I4211">
        <v>19.238</v>
      </c>
      <c r="J4211">
        <f>SUM(B4211:E4211)/SUM(F4211:I4211)</f>
        <v>0.27478227763765284</v>
      </c>
      <c r="K4211" t="s">
        <v>4383</v>
      </c>
      <c r="L4211" s="1">
        <v>1.0000000000000001E-33</v>
      </c>
      <c r="M4211" t="s">
        <v>4384</v>
      </c>
      <c r="N4211" s="1">
        <v>7.0000000000000001E-12</v>
      </c>
    </row>
    <row r="4212" spans="1:14">
      <c r="A4212" t="s">
        <v>17258</v>
      </c>
      <c r="B4212">
        <v>15.254</v>
      </c>
      <c r="C4212">
        <v>0</v>
      </c>
      <c r="D4212">
        <v>0</v>
      </c>
      <c r="E4212">
        <v>0</v>
      </c>
      <c r="F4212">
        <v>0</v>
      </c>
      <c r="G4212">
        <v>19.645</v>
      </c>
      <c r="H4212">
        <v>18.927</v>
      </c>
      <c r="I4212">
        <v>16.940999999999999</v>
      </c>
      <c r="J4212">
        <f>SUM(B4212:E4212)/SUM(F4212:I4212)</f>
        <v>0.27478248338227079</v>
      </c>
      <c r="K4212" t="s">
        <v>5697</v>
      </c>
      <c r="L4212" s="1">
        <v>1E-46</v>
      </c>
      <c r="M4212" t="s">
        <v>5698</v>
      </c>
      <c r="N4212" s="1">
        <v>9.0000000000000008E-37</v>
      </c>
    </row>
    <row r="4213" spans="1:14">
      <c r="A4213" t="s">
        <v>6133</v>
      </c>
      <c r="B4213">
        <v>15.254</v>
      </c>
      <c r="C4213">
        <v>0</v>
      </c>
      <c r="D4213">
        <v>0</v>
      </c>
      <c r="E4213">
        <v>0</v>
      </c>
      <c r="F4213">
        <v>0</v>
      </c>
      <c r="G4213">
        <v>19.645</v>
      </c>
      <c r="H4213">
        <v>18.927</v>
      </c>
      <c r="I4213">
        <v>16.940999999999999</v>
      </c>
      <c r="J4213">
        <f>SUM(B4213:E4213)/SUM(F4213:I4213)</f>
        <v>0.27478248338227079</v>
      </c>
      <c r="K4213" t="s">
        <v>6134</v>
      </c>
      <c r="L4213" s="1">
        <v>1E-52</v>
      </c>
      <c r="M4213" t="s">
        <v>6135</v>
      </c>
      <c r="N4213" s="1">
        <v>7.0000000000000004E-11</v>
      </c>
    </row>
    <row r="4214" spans="1:14">
      <c r="A4214" t="s">
        <v>15957</v>
      </c>
      <c r="B4214">
        <v>14.705</v>
      </c>
      <c r="C4214">
        <v>0</v>
      </c>
      <c r="D4214">
        <v>0</v>
      </c>
      <c r="E4214">
        <v>0</v>
      </c>
      <c r="F4214">
        <v>0</v>
      </c>
      <c r="G4214">
        <v>18.937999999999999</v>
      </c>
      <c r="H4214">
        <v>18.245999999999999</v>
      </c>
      <c r="I4214">
        <v>16.331</v>
      </c>
      <c r="J4214">
        <f>SUM(B4214:E4214)/SUM(F4214:I4214)</f>
        <v>0.27478277118564887</v>
      </c>
      <c r="K4214" t="s">
        <v>15958</v>
      </c>
      <c r="L4214" s="1">
        <v>9.9999999999999997E-61</v>
      </c>
      <c r="M4214" t="s">
        <v>15959</v>
      </c>
      <c r="N4214">
        <v>0</v>
      </c>
    </row>
    <row r="4215" spans="1:14">
      <c r="A4215" t="s">
        <v>16917</v>
      </c>
      <c r="B4215">
        <v>14.705</v>
      </c>
      <c r="C4215">
        <v>0</v>
      </c>
      <c r="D4215">
        <v>0</v>
      </c>
      <c r="E4215">
        <v>0</v>
      </c>
      <c r="F4215">
        <v>0</v>
      </c>
      <c r="G4215">
        <v>18.937999999999999</v>
      </c>
      <c r="H4215">
        <v>18.245999999999999</v>
      </c>
      <c r="I4215">
        <v>16.331</v>
      </c>
      <c r="J4215">
        <f>SUM(B4215:E4215)/SUM(F4215:I4215)</f>
        <v>0.27478277118564887</v>
      </c>
      <c r="K4215" t="s">
        <v>16918</v>
      </c>
      <c r="L4215" s="1">
        <v>6E-51</v>
      </c>
      <c r="M4215" t="s">
        <v>16919</v>
      </c>
      <c r="N4215" s="1">
        <v>1.9999999999999999E-60</v>
      </c>
    </row>
    <row r="4216" spans="1:14">
      <c r="A4216" t="s">
        <v>27320</v>
      </c>
      <c r="B4216">
        <v>16.484000000000002</v>
      </c>
      <c r="C4216">
        <v>0</v>
      </c>
      <c r="D4216">
        <v>0</v>
      </c>
      <c r="E4216">
        <v>0</v>
      </c>
      <c r="F4216">
        <v>0</v>
      </c>
      <c r="G4216">
        <v>21.228999999999999</v>
      </c>
      <c r="H4216">
        <v>20.452999999999999</v>
      </c>
      <c r="I4216">
        <v>18.306999999999999</v>
      </c>
      <c r="J4216">
        <f>SUM(B4216:E4216)/SUM(F4216:I4216)</f>
        <v>0.27478371034689691</v>
      </c>
      <c r="K4216" t="s">
        <v>27321</v>
      </c>
      <c r="L4216" s="1">
        <v>5.9999999999999998E-50</v>
      </c>
      <c r="M4216" t="s">
        <v>14967</v>
      </c>
      <c r="N4216" s="1">
        <v>1.0000000000000001E-31</v>
      </c>
    </row>
    <row r="4217" spans="1:14">
      <c r="A4217" t="s">
        <v>33618</v>
      </c>
      <c r="B4217">
        <v>19.283000000000001</v>
      </c>
      <c r="C4217">
        <v>0</v>
      </c>
      <c r="D4217">
        <v>0</v>
      </c>
      <c r="E4217">
        <v>0</v>
      </c>
      <c r="F4217">
        <v>0</v>
      </c>
      <c r="G4217">
        <v>24.834</v>
      </c>
      <c r="H4217">
        <v>23.925999999999998</v>
      </c>
      <c r="I4217">
        <v>21.414999999999999</v>
      </c>
      <c r="J4217">
        <f>SUM(B4217:E4217)/SUM(F4217:I4217)</f>
        <v>0.27478446740292128</v>
      </c>
      <c r="K4217" t="s">
        <v>3201</v>
      </c>
      <c r="L4217" s="1">
        <v>4.9999999999999996E-25</v>
      </c>
      <c r="M4217" t="s">
        <v>609</v>
      </c>
      <c r="N4217" s="1">
        <v>3.0000000000000001E-27</v>
      </c>
    </row>
    <row r="4218" spans="1:14">
      <c r="A4218" t="s">
        <v>34128</v>
      </c>
      <c r="B4218">
        <v>14</v>
      </c>
      <c r="C4218">
        <v>0</v>
      </c>
      <c r="D4218">
        <v>0</v>
      </c>
      <c r="E4218">
        <v>0</v>
      </c>
      <c r="F4218">
        <v>0</v>
      </c>
      <c r="G4218">
        <v>18.03</v>
      </c>
      <c r="H4218">
        <v>17.370999999999999</v>
      </c>
      <c r="I4218">
        <v>15.548</v>
      </c>
      <c r="J4218">
        <f>SUM(B4218:E4218)/SUM(F4218:I4218)</f>
        <v>0.2747845885100787</v>
      </c>
      <c r="K4218" t="s">
        <v>4636</v>
      </c>
      <c r="L4218" s="1">
        <v>2.0000000000000001E-56</v>
      </c>
      <c r="M4218" t="s">
        <v>4637</v>
      </c>
      <c r="N4218" s="1">
        <v>9.9999999999999998E-13</v>
      </c>
    </row>
    <row r="4219" spans="1:14">
      <c r="A4219" t="s">
        <v>9803</v>
      </c>
      <c r="B4219">
        <v>13.273</v>
      </c>
      <c r="C4219">
        <v>0</v>
      </c>
      <c r="D4219">
        <v>0</v>
      </c>
      <c r="E4219">
        <v>0</v>
      </c>
      <c r="F4219">
        <v>0</v>
      </c>
      <c r="G4219">
        <v>17.093</v>
      </c>
      <c r="H4219">
        <v>16.469000000000001</v>
      </c>
      <c r="I4219">
        <v>14.741</v>
      </c>
      <c r="J4219">
        <f>SUM(B4219:E4219)/SUM(F4219:I4219)</f>
        <v>0.27478624516075606</v>
      </c>
      <c r="K4219" t="s">
        <v>9804</v>
      </c>
      <c r="L4219" s="1">
        <v>2E-70</v>
      </c>
      <c r="M4219" t="s">
        <v>9805</v>
      </c>
      <c r="N4219" s="1">
        <v>3.0000000000000002E-55</v>
      </c>
    </row>
    <row r="4220" spans="1:14">
      <c r="A4220" t="s">
        <v>35563</v>
      </c>
      <c r="B4220">
        <v>17.774000000000001</v>
      </c>
      <c r="C4220">
        <v>0</v>
      </c>
      <c r="D4220">
        <v>0</v>
      </c>
      <c r="E4220">
        <v>0</v>
      </c>
      <c r="F4220">
        <v>0</v>
      </c>
      <c r="G4220">
        <v>22.89</v>
      </c>
      <c r="H4220">
        <v>22.053999999999998</v>
      </c>
      <c r="I4220">
        <v>19.739000000000001</v>
      </c>
      <c r="J4220">
        <f>SUM(B4220:E4220)/SUM(F4220:I4220)</f>
        <v>0.27478626532473754</v>
      </c>
      <c r="K4220" t="s">
        <v>1307</v>
      </c>
      <c r="L4220" s="1">
        <v>4E-52</v>
      </c>
      <c r="M4220" t="s">
        <v>1308</v>
      </c>
      <c r="N4220" s="1">
        <v>1.9999999999999998E-71</v>
      </c>
    </row>
    <row r="4221" spans="1:14">
      <c r="A4221" t="s">
        <v>31822</v>
      </c>
      <c r="B4221">
        <v>15.484999999999999</v>
      </c>
      <c r="C4221">
        <v>0</v>
      </c>
      <c r="D4221">
        <v>0</v>
      </c>
      <c r="E4221">
        <v>0</v>
      </c>
      <c r="F4221">
        <v>0</v>
      </c>
      <c r="G4221">
        <v>19.942</v>
      </c>
      <c r="H4221">
        <v>19.213000000000001</v>
      </c>
      <c r="I4221">
        <v>17.196999999999999</v>
      </c>
      <c r="J4221">
        <f>SUM(B4221:E4221)/SUM(F4221:I4221)</f>
        <v>0.27479060193072113</v>
      </c>
      <c r="K4221" t="s">
        <v>31823</v>
      </c>
      <c r="L4221" s="1">
        <v>3.0000000000000001E-54</v>
      </c>
      <c r="M4221" t="s">
        <v>5294</v>
      </c>
      <c r="N4221" s="1">
        <v>1.9999999999999999E-11</v>
      </c>
    </row>
    <row r="4222" spans="1:14">
      <c r="A4222" t="s">
        <v>16520</v>
      </c>
      <c r="B4222">
        <v>13.904999999999999</v>
      </c>
      <c r="C4222">
        <v>0</v>
      </c>
      <c r="D4222">
        <v>0</v>
      </c>
      <c r="E4222">
        <v>0</v>
      </c>
      <c r="F4222">
        <v>0</v>
      </c>
      <c r="G4222">
        <v>17.907</v>
      </c>
      <c r="H4222">
        <v>17.253</v>
      </c>
      <c r="I4222">
        <v>15.442</v>
      </c>
      <c r="J4222">
        <f>SUM(B4222:E4222)/SUM(F4222:I4222)</f>
        <v>0.2747915102169875</v>
      </c>
      <c r="K4222" t="s">
        <v>6996</v>
      </c>
      <c r="L4222" s="1">
        <v>6.9999999999999998E-57</v>
      </c>
      <c r="M4222" t="s">
        <v>3908</v>
      </c>
      <c r="N4222" s="1">
        <v>5.0000000000000003E-38</v>
      </c>
    </row>
    <row r="4223" spans="1:14">
      <c r="A4223" t="s">
        <v>3210</v>
      </c>
      <c r="B4223">
        <v>24.478999999999999</v>
      </c>
      <c r="C4223">
        <v>0</v>
      </c>
      <c r="D4223">
        <v>12.82</v>
      </c>
      <c r="E4223">
        <v>29.532</v>
      </c>
      <c r="F4223">
        <v>0</v>
      </c>
      <c r="G4223">
        <v>15.763</v>
      </c>
      <c r="H4223">
        <v>91.12</v>
      </c>
      <c r="I4223">
        <v>135.93</v>
      </c>
      <c r="J4223">
        <f>SUM(B4223:E4223)/SUM(F4223:I4223)</f>
        <v>0.27523649886950041</v>
      </c>
      <c r="K4223" t="s">
        <v>3211</v>
      </c>
      <c r="L4223" s="1">
        <v>6.0000000000000003E-71</v>
      </c>
      <c r="M4223" t="s">
        <v>3212</v>
      </c>
      <c r="N4223" s="1">
        <v>2.9999999999999998E-123</v>
      </c>
    </row>
    <row r="4224" spans="1:14">
      <c r="A4224" t="s">
        <v>27129</v>
      </c>
      <c r="B4224">
        <v>0</v>
      </c>
      <c r="C4224">
        <v>20.510999999999999</v>
      </c>
      <c r="D4224">
        <v>0</v>
      </c>
      <c r="E4224">
        <v>0</v>
      </c>
      <c r="F4224">
        <v>0</v>
      </c>
      <c r="G4224">
        <v>0</v>
      </c>
      <c r="H4224">
        <v>39.32</v>
      </c>
      <c r="I4224">
        <v>35.194000000000003</v>
      </c>
      <c r="J4224">
        <f>SUM(B4224:E4224)/SUM(F4224:I4224)</f>
        <v>0.27526370883323936</v>
      </c>
      <c r="K4224" t="s">
        <v>1079</v>
      </c>
      <c r="L4224" s="1">
        <v>2.9999999999999999E-48</v>
      </c>
      <c r="M4224" t="s">
        <v>1080</v>
      </c>
      <c r="N4224" s="1">
        <v>5.9999999999999997E-15</v>
      </c>
    </row>
    <row r="4225" spans="1:14">
      <c r="A4225" t="s">
        <v>34915</v>
      </c>
      <c r="B4225">
        <v>0</v>
      </c>
      <c r="C4225">
        <v>24.728999999999999</v>
      </c>
      <c r="D4225">
        <v>0</v>
      </c>
      <c r="E4225">
        <v>0</v>
      </c>
      <c r="F4225">
        <v>0</v>
      </c>
      <c r="G4225">
        <v>0</v>
      </c>
      <c r="H4225">
        <v>47.405000000000001</v>
      </c>
      <c r="I4225">
        <v>42.430999999999997</v>
      </c>
      <c r="J4225">
        <f>SUM(B4225:E4225)/SUM(F4225:I4225)</f>
        <v>0.2752682666191727</v>
      </c>
      <c r="K4225" t="s">
        <v>22815</v>
      </c>
      <c r="L4225" s="1">
        <v>9.9999999999999995E-45</v>
      </c>
      <c r="M4225" t="s">
        <v>22816</v>
      </c>
      <c r="N4225" s="1">
        <v>2E-14</v>
      </c>
    </row>
    <row r="4226" spans="1:14">
      <c r="A4226" t="s">
        <v>37512</v>
      </c>
      <c r="B4226">
        <v>0</v>
      </c>
      <c r="C4226">
        <v>21.512</v>
      </c>
      <c r="D4226">
        <v>0</v>
      </c>
      <c r="E4226">
        <v>0</v>
      </c>
      <c r="F4226">
        <v>0</v>
      </c>
      <c r="G4226">
        <v>0</v>
      </c>
      <c r="H4226">
        <v>41.238</v>
      </c>
      <c r="I4226">
        <v>36.911000000000001</v>
      </c>
      <c r="J4226">
        <f>SUM(B4226:E4226)/SUM(F4226:I4226)</f>
        <v>0.27526903735172553</v>
      </c>
      <c r="K4226" t="s">
        <v>2021</v>
      </c>
      <c r="L4226" s="1">
        <v>4.9999999999999998E-45</v>
      </c>
      <c r="M4226" t="s">
        <v>2022</v>
      </c>
      <c r="N4226" s="1">
        <v>6.0000000000000003E-33</v>
      </c>
    </row>
    <row r="4227" spans="1:14">
      <c r="A4227" t="s">
        <v>27018</v>
      </c>
      <c r="B4227">
        <v>11.815</v>
      </c>
      <c r="C4227">
        <v>15.295</v>
      </c>
      <c r="D4227">
        <v>0</v>
      </c>
      <c r="E4227">
        <v>0</v>
      </c>
      <c r="F4227">
        <v>40.716000000000001</v>
      </c>
      <c r="G4227">
        <v>15.215999999999999</v>
      </c>
      <c r="H4227">
        <v>29.32</v>
      </c>
      <c r="I4227">
        <v>13.122</v>
      </c>
      <c r="J4227">
        <f>SUM(B4227:E4227)/SUM(F4227:I4227)</f>
        <v>0.27558094618496753</v>
      </c>
      <c r="K4227" t="s">
        <v>27019</v>
      </c>
      <c r="L4227" s="1">
        <v>9.9999999999999994E-68</v>
      </c>
      <c r="M4227" t="s">
        <v>12681</v>
      </c>
      <c r="N4227" s="1">
        <v>2E-12</v>
      </c>
    </row>
    <row r="4228" spans="1:14">
      <c r="A4228" t="s">
        <v>14483</v>
      </c>
      <c r="B4228">
        <v>13.446999999999999</v>
      </c>
      <c r="C4228">
        <v>0</v>
      </c>
      <c r="D4228">
        <v>14.085000000000001</v>
      </c>
      <c r="E4228">
        <v>0</v>
      </c>
      <c r="F4228">
        <v>0</v>
      </c>
      <c r="G4228">
        <v>34.637</v>
      </c>
      <c r="H4228">
        <v>50.055999999999997</v>
      </c>
      <c r="I4228">
        <v>14.933999999999999</v>
      </c>
      <c r="J4228">
        <f>SUM(B4228:E4228)/SUM(F4228:I4228)</f>
        <v>0.27635078844088451</v>
      </c>
      <c r="K4228" t="s">
        <v>14484</v>
      </c>
      <c r="L4228" s="1">
        <v>1.9999999999999999E-64</v>
      </c>
      <c r="M4228" t="s">
        <v>14485</v>
      </c>
      <c r="N4228" s="1">
        <v>9.9999999999999993E-35</v>
      </c>
    </row>
    <row r="4229" spans="1:14">
      <c r="A4229" t="s">
        <v>31781</v>
      </c>
      <c r="B4229">
        <v>33.235999999999997</v>
      </c>
      <c r="C4229">
        <v>0</v>
      </c>
      <c r="D4229">
        <v>0</v>
      </c>
      <c r="E4229">
        <v>0</v>
      </c>
      <c r="F4229">
        <v>0</v>
      </c>
      <c r="G4229">
        <v>21.401</v>
      </c>
      <c r="H4229">
        <v>61.857999999999997</v>
      </c>
      <c r="I4229">
        <v>36.911000000000001</v>
      </c>
      <c r="J4229">
        <f>SUM(B4229:E4229)/SUM(F4229:I4229)</f>
        <v>0.27657485229258549</v>
      </c>
      <c r="K4229" t="s">
        <v>31782</v>
      </c>
      <c r="L4229" s="1">
        <v>8E-55</v>
      </c>
      <c r="M4229" t="s">
        <v>26129</v>
      </c>
      <c r="N4229" s="1">
        <v>1.9999999999999999E-23</v>
      </c>
    </row>
    <row r="4230" spans="1:14">
      <c r="A4230" t="s">
        <v>39530</v>
      </c>
      <c r="B4230">
        <v>0</v>
      </c>
      <c r="C4230">
        <v>0</v>
      </c>
      <c r="D4230">
        <v>26.27</v>
      </c>
      <c r="E4230">
        <v>0</v>
      </c>
      <c r="F4230">
        <v>64.820999999999998</v>
      </c>
      <c r="G4230">
        <v>16.149999999999999</v>
      </c>
      <c r="H4230">
        <v>0</v>
      </c>
      <c r="I4230">
        <v>13.927</v>
      </c>
      <c r="J4230">
        <f>SUM(B4230:E4230)/SUM(F4230:I4230)</f>
        <v>0.2768235368500917</v>
      </c>
      <c r="K4230" t="s">
        <v>3588</v>
      </c>
      <c r="L4230" s="1">
        <v>4.0000000000000001E-10</v>
      </c>
      <c r="M4230" t="s">
        <v>3589</v>
      </c>
      <c r="N4230" s="1">
        <v>9.9999999999999998E-171</v>
      </c>
    </row>
    <row r="4231" spans="1:14">
      <c r="A4231" t="s">
        <v>36863</v>
      </c>
      <c r="B4231">
        <v>17.175999999999998</v>
      </c>
      <c r="C4231">
        <v>0</v>
      </c>
      <c r="D4231">
        <v>0</v>
      </c>
      <c r="E4231">
        <v>27.63</v>
      </c>
      <c r="F4231">
        <v>118.38500000000001</v>
      </c>
      <c r="G4231">
        <v>22.120999999999999</v>
      </c>
      <c r="H4231">
        <v>21.312000000000001</v>
      </c>
      <c r="I4231">
        <v>0</v>
      </c>
      <c r="J4231">
        <f>SUM(B4231:E4231)/SUM(F4231:I4231)</f>
        <v>0.27689132234980035</v>
      </c>
      <c r="K4231" t="s">
        <v>36635</v>
      </c>
      <c r="L4231" s="1">
        <v>4E-14</v>
      </c>
      <c r="M4231" t="s">
        <v>36636</v>
      </c>
      <c r="N4231" s="1">
        <v>3.9999999999999998E-11</v>
      </c>
    </row>
    <row r="4232" spans="1:14">
      <c r="A4232" t="s">
        <v>37546</v>
      </c>
      <c r="B4232">
        <v>38.933</v>
      </c>
      <c r="C4232">
        <v>75.599000000000004</v>
      </c>
      <c r="D4232">
        <v>20.39</v>
      </c>
      <c r="E4232">
        <v>15.657</v>
      </c>
      <c r="F4232">
        <v>167.71199999999999</v>
      </c>
      <c r="G4232">
        <v>75.210999999999999</v>
      </c>
      <c r="H4232">
        <v>84.539000000000001</v>
      </c>
      <c r="I4232">
        <v>216.19399999999999</v>
      </c>
      <c r="J4232">
        <f>SUM(B4232:E4232)/SUM(F4232:I4232)</f>
        <v>0.27697477816854787</v>
      </c>
      <c r="K4232" t="s">
        <v>300</v>
      </c>
      <c r="L4232" s="1">
        <v>4.9999999999999996E-105</v>
      </c>
      <c r="M4232" t="s">
        <v>301</v>
      </c>
      <c r="N4232" s="1">
        <v>2E-14</v>
      </c>
    </row>
    <row r="4233" spans="1:14">
      <c r="A4233" t="s">
        <v>29419</v>
      </c>
      <c r="B4233">
        <v>46.808999999999997</v>
      </c>
      <c r="C4233">
        <v>0</v>
      </c>
      <c r="D4233">
        <v>16.343</v>
      </c>
      <c r="E4233">
        <v>37.648000000000003</v>
      </c>
      <c r="F4233">
        <v>80.656000000000006</v>
      </c>
      <c r="G4233">
        <v>80.378</v>
      </c>
      <c r="H4233">
        <v>116.16</v>
      </c>
      <c r="I4233">
        <v>86.643000000000001</v>
      </c>
      <c r="J4233">
        <f>SUM(B4233:E4233)/SUM(F4233:I4233)</f>
        <v>0.27704713924092383</v>
      </c>
      <c r="K4233" t="s">
        <v>1918</v>
      </c>
      <c r="L4233" s="1">
        <v>4.0000000000000001E-59</v>
      </c>
      <c r="M4233" t="s">
        <v>1919</v>
      </c>
      <c r="N4233" s="1">
        <v>2.0000000000000001E-10</v>
      </c>
    </row>
    <row r="4234" spans="1:14">
      <c r="A4234" t="s">
        <v>9583</v>
      </c>
      <c r="B4234">
        <v>35.548000000000002</v>
      </c>
      <c r="C4234">
        <v>46.017000000000003</v>
      </c>
      <c r="D4234">
        <v>0</v>
      </c>
      <c r="E4234">
        <v>14.295</v>
      </c>
      <c r="F4234">
        <v>91.876999999999995</v>
      </c>
      <c r="G4234">
        <v>22.89</v>
      </c>
      <c r="H4234">
        <v>132.322</v>
      </c>
      <c r="I4234">
        <v>98.697000000000003</v>
      </c>
      <c r="J4234">
        <f>SUM(B4234:E4234)/SUM(F4234:I4234)</f>
        <v>0.27722348504566408</v>
      </c>
      <c r="K4234" t="s">
        <v>9584</v>
      </c>
      <c r="L4234" s="1">
        <v>7.9999999999999998E-48</v>
      </c>
      <c r="M4234" t="s">
        <v>9585</v>
      </c>
      <c r="N4234" s="1">
        <v>4.0000000000000002E-110</v>
      </c>
    </row>
    <row r="4235" spans="1:14">
      <c r="A4235" t="s">
        <v>2439</v>
      </c>
      <c r="B4235">
        <v>12.462999999999999</v>
      </c>
      <c r="C4235">
        <v>32.268000000000001</v>
      </c>
      <c r="D4235">
        <v>0</v>
      </c>
      <c r="E4235">
        <v>10.023999999999999</v>
      </c>
      <c r="F4235">
        <v>0</v>
      </c>
      <c r="G4235">
        <v>32.101999999999997</v>
      </c>
      <c r="H4235">
        <v>123.715</v>
      </c>
      <c r="I4235">
        <v>41.524999999999999</v>
      </c>
      <c r="J4235">
        <f>SUM(B4235:E4235)/SUM(F4235:I4235)</f>
        <v>0.27746247631016208</v>
      </c>
      <c r="K4235" t="s">
        <v>171</v>
      </c>
      <c r="L4235" s="1">
        <v>4E-73</v>
      </c>
      <c r="M4235" t="s">
        <v>172</v>
      </c>
      <c r="N4235" s="1">
        <v>9.9999999999999995E-21</v>
      </c>
    </row>
    <row r="4236" spans="1:14">
      <c r="A4236" t="s">
        <v>20780</v>
      </c>
      <c r="B4236">
        <v>0</v>
      </c>
      <c r="C4236">
        <v>0</v>
      </c>
      <c r="D4236">
        <v>15.077</v>
      </c>
      <c r="E4236">
        <v>0</v>
      </c>
      <c r="F4236">
        <v>0</v>
      </c>
      <c r="G4236">
        <v>18.538</v>
      </c>
      <c r="H4236">
        <v>35.720999999999997</v>
      </c>
      <c r="I4236">
        <v>0</v>
      </c>
      <c r="J4236">
        <f>SUM(B4236:E4236)/SUM(F4236:I4236)</f>
        <v>0.27787095228441366</v>
      </c>
      <c r="K4236" t="s">
        <v>20781</v>
      </c>
      <c r="L4236" s="1">
        <v>4.0000000000000001E-59</v>
      </c>
      <c r="M4236" t="s">
        <v>20782</v>
      </c>
      <c r="N4236" s="1">
        <v>1E-35</v>
      </c>
    </row>
    <row r="4237" spans="1:14">
      <c r="A4237" t="s">
        <v>39330</v>
      </c>
      <c r="B4237">
        <v>0</v>
      </c>
      <c r="C4237">
        <v>0</v>
      </c>
      <c r="D4237">
        <v>20.009</v>
      </c>
      <c r="E4237">
        <v>0</v>
      </c>
      <c r="F4237">
        <v>0</v>
      </c>
      <c r="G4237">
        <v>24.602</v>
      </c>
      <c r="H4237">
        <v>47.405000000000001</v>
      </c>
      <c r="I4237">
        <v>0</v>
      </c>
      <c r="J4237">
        <f>SUM(B4237:E4237)/SUM(F4237:I4237)</f>
        <v>0.27787576207868681</v>
      </c>
      <c r="K4237" t="s">
        <v>38927</v>
      </c>
      <c r="L4237" s="1">
        <v>9.9999999999999993E-40</v>
      </c>
      <c r="M4237" t="s">
        <v>38928</v>
      </c>
      <c r="N4237" s="1">
        <v>3.0000000000000001E-12</v>
      </c>
    </row>
    <row r="4238" spans="1:14">
      <c r="A4238" t="s">
        <v>37143</v>
      </c>
      <c r="B4238">
        <v>0</v>
      </c>
      <c r="C4238">
        <v>0</v>
      </c>
      <c r="D4238">
        <v>13.813000000000001</v>
      </c>
      <c r="E4238">
        <v>0</v>
      </c>
      <c r="F4238">
        <v>0</v>
      </c>
      <c r="G4238">
        <v>16.983000000000001</v>
      </c>
      <c r="H4238">
        <v>32.725000000000001</v>
      </c>
      <c r="I4238">
        <v>0</v>
      </c>
      <c r="J4238">
        <f>SUM(B4238:E4238)/SUM(F4238:I4238)</f>
        <v>0.27788283576084333</v>
      </c>
      <c r="K4238" t="s">
        <v>37144</v>
      </c>
      <c r="L4238" s="1">
        <v>5.0000000000000001E-59</v>
      </c>
      <c r="M4238" t="s">
        <v>37145</v>
      </c>
      <c r="N4238" s="1">
        <v>8.9999999999999998E-33</v>
      </c>
    </row>
    <row r="4239" spans="1:14">
      <c r="A4239" t="s">
        <v>37143</v>
      </c>
      <c r="B4239">
        <v>0</v>
      </c>
      <c r="C4239">
        <v>0</v>
      </c>
      <c r="D4239">
        <v>13.813000000000001</v>
      </c>
      <c r="E4239">
        <v>0</v>
      </c>
      <c r="F4239">
        <v>0</v>
      </c>
      <c r="G4239">
        <v>16.983000000000001</v>
      </c>
      <c r="H4239">
        <v>32.725000000000001</v>
      </c>
      <c r="I4239">
        <v>0</v>
      </c>
      <c r="J4239">
        <f>SUM(B4239:E4239)/SUM(F4239:I4239)</f>
        <v>0.27788283576084333</v>
      </c>
      <c r="K4239" t="s">
        <v>37144</v>
      </c>
      <c r="L4239" s="1">
        <v>5.0000000000000001E-59</v>
      </c>
      <c r="M4239" t="s">
        <v>37146</v>
      </c>
      <c r="N4239" s="1">
        <v>5.9999999999999998E-21</v>
      </c>
    </row>
    <row r="4240" spans="1:14">
      <c r="A4240" t="s">
        <v>14376</v>
      </c>
      <c r="B4240">
        <v>0</v>
      </c>
      <c r="C4240">
        <v>0</v>
      </c>
      <c r="D4240">
        <v>22.536999999999999</v>
      </c>
      <c r="E4240">
        <v>0</v>
      </c>
      <c r="F4240">
        <v>0</v>
      </c>
      <c r="G4240">
        <v>27.709</v>
      </c>
      <c r="H4240">
        <v>53.393000000000001</v>
      </c>
      <c r="I4240">
        <v>0</v>
      </c>
      <c r="J4240">
        <f>SUM(B4240:E4240)/SUM(F4240:I4240)</f>
        <v>0.27788463909644645</v>
      </c>
      <c r="K4240" t="s">
        <v>14377</v>
      </c>
      <c r="L4240" s="1">
        <v>8.9999999999999994E-21</v>
      </c>
      <c r="M4240" t="s">
        <v>14378</v>
      </c>
      <c r="N4240" s="1">
        <v>4.0000000000000002E-153</v>
      </c>
    </row>
    <row r="4241" spans="1:14">
      <c r="A4241" t="s">
        <v>18634</v>
      </c>
      <c r="B4241">
        <v>0</v>
      </c>
      <c r="C4241">
        <v>0</v>
      </c>
      <c r="D4241">
        <v>15.743</v>
      </c>
      <c r="E4241">
        <v>0</v>
      </c>
      <c r="F4241">
        <v>0</v>
      </c>
      <c r="G4241">
        <v>19.356000000000002</v>
      </c>
      <c r="H4241">
        <v>37.296999999999997</v>
      </c>
      <c r="I4241">
        <v>0</v>
      </c>
      <c r="J4241">
        <f>SUM(B4241:E4241)/SUM(F4241:I4241)</f>
        <v>0.27788466630187281</v>
      </c>
      <c r="K4241" t="s">
        <v>3511</v>
      </c>
      <c r="L4241" s="1">
        <v>3.0000000000000002E-60</v>
      </c>
      <c r="M4241" t="s">
        <v>3512</v>
      </c>
      <c r="N4241">
        <v>0</v>
      </c>
    </row>
    <row r="4242" spans="1:14">
      <c r="A4242" t="s">
        <v>33229</v>
      </c>
      <c r="B4242">
        <v>14.496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35.973999999999997</v>
      </c>
      <c r="I4242">
        <v>16.100000000000001</v>
      </c>
      <c r="J4242">
        <f>SUM(B4242:E4242)/SUM(F4242:I4242)</f>
        <v>0.27837308445673464</v>
      </c>
      <c r="K4242" t="s">
        <v>20664</v>
      </c>
      <c r="L4242" s="1">
        <v>3.9999999999999999E-66</v>
      </c>
      <c r="M4242" t="s">
        <v>20665</v>
      </c>
      <c r="N4242" s="1">
        <v>7.9999999999999998E-120</v>
      </c>
    </row>
    <row r="4243" spans="1:14">
      <c r="A4243" t="s">
        <v>14607</v>
      </c>
      <c r="B4243">
        <v>12.239000000000001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30.373000000000001</v>
      </c>
      <c r="I4243">
        <v>13.593</v>
      </c>
      <c r="J4243">
        <f>SUM(B4243:E4243)/SUM(F4243:I4243)</f>
        <v>0.2783741982440977</v>
      </c>
      <c r="K4243" t="s">
        <v>14608</v>
      </c>
      <c r="L4243" s="1">
        <v>1.9999999999999998E-71</v>
      </c>
      <c r="M4243" t="s">
        <v>14609</v>
      </c>
      <c r="N4243" s="1">
        <v>1.0000000000000001E-18</v>
      </c>
    </row>
    <row r="4244" spans="1:14">
      <c r="A4244" t="s">
        <v>16909</v>
      </c>
      <c r="B4244">
        <v>15.368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38.137999999999998</v>
      </c>
      <c r="I4244">
        <v>17.068000000000001</v>
      </c>
      <c r="J4244">
        <f>SUM(B4244:E4244)/SUM(F4244:I4244)</f>
        <v>0.27837553889070027</v>
      </c>
      <c r="K4244" t="s">
        <v>15412</v>
      </c>
      <c r="L4244" s="1">
        <v>1.9999999999999999E-57</v>
      </c>
      <c r="M4244" t="s">
        <v>15413</v>
      </c>
      <c r="N4244" s="1">
        <v>9.9999999999999993E-40</v>
      </c>
    </row>
    <row r="4245" spans="1:14">
      <c r="A4245" t="s">
        <v>29773</v>
      </c>
      <c r="B4245">
        <v>13.359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33.152000000000001</v>
      </c>
      <c r="I4245">
        <v>14.837</v>
      </c>
      <c r="J4245">
        <f>SUM(B4245:E4245)/SUM(F4245:I4245)</f>
        <v>0.27837629456750501</v>
      </c>
      <c r="K4245" t="s">
        <v>29774</v>
      </c>
      <c r="L4245" s="1">
        <v>6.0000000000000002E-58</v>
      </c>
      <c r="M4245" t="s">
        <v>29775</v>
      </c>
      <c r="N4245" s="1">
        <v>2.0000000000000001E-84</v>
      </c>
    </row>
    <row r="4246" spans="1:14">
      <c r="A4246" t="s">
        <v>10759</v>
      </c>
      <c r="B4246">
        <v>27.620999999999999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68.545000000000002</v>
      </c>
      <c r="I4246">
        <v>30.675999999999998</v>
      </c>
      <c r="J4246">
        <f>SUM(B4246:E4246)/SUM(F4246:I4246)</f>
        <v>0.27837856905292224</v>
      </c>
      <c r="K4246" t="s">
        <v>10760</v>
      </c>
      <c r="L4246" s="1">
        <v>3.0000000000000003E-67</v>
      </c>
      <c r="M4246" t="s">
        <v>10761</v>
      </c>
      <c r="N4246" s="1">
        <v>9.9999999999999996E-24</v>
      </c>
    </row>
    <row r="4247" spans="1:14">
      <c r="A4247" t="s">
        <v>10759</v>
      </c>
      <c r="B4247">
        <v>27.620999999999999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68.545000000000002</v>
      </c>
      <c r="I4247">
        <v>30.675999999999998</v>
      </c>
      <c r="J4247">
        <f>SUM(B4247:E4247)/SUM(F4247:I4247)</f>
        <v>0.27837856905292224</v>
      </c>
      <c r="K4247" t="s">
        <v>10760</v>
      </c>
      <c r="L4247" s="1">
        <v>3.0000000000000003E-67</v>
      </c>
      <c r="M4247" t="s">
        <v>10762</v>
      </c>
      <c r="N4247" s="1">
        <v>3.9999999999999999E-12</v>
      </c>
    </row>
    <row r="4248" spans="1:14">
      <c r="A4248" t="s">
        <v>5334</v>
      </c>
      <c r="B4248">
        <v>12.855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31.901</v>
      </c>
      <c r="I4248">
        <v>14.276999999999999</v>
      </c>
      <c r="J4248">
        <f>SUM(B4248:E4248)/SUM(F4248:I4248)</f>
        <v>0.27837931482524148</v>
      </c>
      <c r="K4248" t="s">
        <v>5335</v>
      </c>
      <c r="L4248" s="1">
        <v>2E-51</v>
      </c>
      <c r="M4248" t="s">
        <v>5336</v>
      </c>
      <c r="N4248">
        <v>0</v>
      </c>
    </row>
    <row r="4249" spans="1:14">
      <c r="A4249" t="s">
        <v>34662</v>
      </c>
      <c r="B4249">
        <v>11.68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28.984999999999999</v>
      </c>
      <c r="I4249">
        <v>12.972</v>
      </c>
      <c r="J4249">
        <f>SUM(B4249:E4249)/SUM(F4249:I4249)</f>
        <v>0.27838024644278664</v>
      </c>
      <c r="K4249" t="s">
        <v>34663</v>
      </c>
      <c r="L4249" s="1">
        <v>5E-79</v>
      </c>
      <c r="M4249" t="s">
        <v>24232</v>
      </c>
      <c r="N4249" s="1">
        <v>4.0000000000000002E-108</v>
      </c>
    </row>
    <row r="4250" spans="1:14">
      <c r="A4250" t="s">
        <v>12162</v>
      </c>
      <c r="B4250">
        <v>18.751999999999999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46.534999999999997</v>
      </c>
      <c r="I4250">
        <v>20.826000000000001</v>
      </c>
      <c r="J4250">
        <f>SUM(B4250:E4250)/SUM(F4250:I4250)</f>
        <v>0.2783806653701697</v>
      </c>
      <c r="K4250" t="s">
        <v>12163</v>
      </c>
      <c r="L4250" s="1">
        <v>3.9999999999999999E-45</v>
      </c>
      <c r="M4250" t="s">
        <v>12164</v>
      </c>
      <c r="N4250" s="1">
        <v>8.0000000000000002E-8</v>
      </c>
    </row>
    <row r="4251" spans="1:14">
      <c r="A4251" t="s">
        <v>31388</v>
      </c>
      <c r="B4251">
        <v>17.033000000000001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42.268999999999998</v>
      </c>
      <c r="I4251">
        <v>18.917000000000002</v>
      </c>
      <c r="J4251">
        <f>SUM(B4251:E4251)/SUM(F4251:I4251)</f>
        <v>0.27838067531788319</v>
      </c>
      <c r="K4251" t="s">
        <v>31389</v>
      </c>
      <c r="L4251" s="1">
        <v>7.0000000000000001E-49</v>
      </c>
      <c r="M4251" t="s">
        <v>31390</v>
      </c>
      <c r="N4251" s="1">
        <v>1.9999999999999999E-39</v>
      </c>
    </row>
    <row r="4252" spans="1:14">
      <c r="A4252" t="s">
        <v>30227</v>
      </c>
      <c r="B4252">
        <v>17.033000000000001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42.268999999999998</v>
      </c>
      <c r="I4252">
        <v>18.917000000000002</v>
      </c>
      <c r="J4252">
        <f>SUM(B4252:E4252)/SUM(F4252:I4252)</f>
        <v>0.27838067531788319</v>
      </c>
      <c r="K4252" t="s">
        <v>18239</v>
      </c>
      <c r="L4252" s="1">
        <v>3.0000000000000002E-53</v>
      </c>
      <c r="M4252" t="s">
        <v>18240</v>
      </c>
      <c r="N4252" s="1">
        <v>1E-8</v>
      </c>
    </row>
    <row r="4253" spans="1:14">
      <c r="A4253" t="s">
        <v>12019</v>
      </c>
      <c r="B4253">
        <v>15.723000000000001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39.018000000000001</v>
      </c>
      <c r="I4253">
        <v>17.462</v>
      </c>
      <c r="J4253">
        <f>SUM(B4253:E4253)/SUM(F4253:I4253)</f>
        <v>0.27838172804532579</v>
      </c>
      <c r="K4253" t="s">
        <v>9483</v>
      </c>
      <c r="L4253" s="1">
        <v>7.9999999999999995E-49</v>
      </c>
      <c r="M4253" t="s">
        <v>9485</v>
      </c>
      <c r="N4253" s="1">
        <v>1E-119</v>
      </c>
    </row>
    <row r="4254" spans="1:14">
      <c r="A4254" t="s">
        <v>12019</v>
      </c>
      <c r="B4254">
        <v>15.723000000000001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39.018000000000001</v>
      </c>
      <c r="I4254">
        <v>17.462</v>
      </c>
      <c r="J4254">
        <f>SUM(B4254:E4254)/SUM(F4254:I4254)</f>
        <v>0.27838172804532579</v>
      </c>
      <c r="K4254" t="s">
        <v>9483</v>
      </c>
      <c r="L4254" s="1">
        <v>7.9999999999999995E-49</v>
      </c>
      <c r="M4254" t="s">
        <v>9484</v>
      </c>
      <c r="N4254" s="1">
        <v>3.0000000000000003E-101</v>
      </c>
    </row>
    <row r="4255" spans="1:14">
      <c r="A4255" t="s">
        <v>32273</v>
      </c>
      <c r="B4255">
        <v>15.723000000000001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39.018000000000001</v>
      </c>
      <c r="I4255">
        <v>17.462</v>
      </c>
      <c r="J4255">
        <f>SUM(B4255:E4255)/SUM(F4255:I4255)</f>
        <v>0.27838172804532579</v>
      </c>
      <c r="K4255" t="s">
        <v>819</v>
      </c>
      <c r="L4255" s="1">
        <v>4.0000000000000001E-59</v>
      </c>
      <c r="M4255" t="s">
        <v>820</v>
      </c>
      <c r="N4255" s="1">
        <v>5.0000000000000004E-19</v>
      </c>
    </row>
    <row r="4256" spans="1:14">
      <c r="A4256" t="s">
        <v>35732</v>
      </c>
      <c r="B4256">
        <v>22.838000000000001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56.673999999999999</v>
      </c>
      <c r="I4256">
        <v>25.364000000000001</v>
      </c>
      <c r="J4256">
        <f>SUM(B4256:E4256)/SUM(F4256:I4256)</f>
        <v>0.27838318827860264</v>
      </c>
      <c r="K4256" t="s">
        <v>35733</v>
      </c>
      <c r="L4256" s="1">
        <v>1.0000000000000001E-68</v>
      </c>
      <c r="M4256" t="s">
        <v>30606</v>
      </c>
      <c r="N4256">
        <v>0</v>
      </c>
    </row>
    <row r="4257" spans="1:14">
      <c r="A4257" t="s">
        <v>35732</v>
      </c>
      <c r="B4257">
        <v>22.838000000000001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56.673999999999999</v>
      </c>
      <c r="I4257">
        <v>25.364000000000001</v>
      </c>
      <c r="J4257">
        <f>SUM(B4257:E4257)/SUM(F4257:I4257)</f>
        <v>0.27838318827860264</v>
      </c>
      <c r="K4257" t="s">
        <v>35733</v>
      </c>
      <c r="L4257" s="1">
        <v>1.0000000000000001E-68</v>
      </c>
      <c r="M4257" t="s">
        <v>30606</v>
      </c>
      <c r="N4257" s="1">
        <v>4.0000000000000003E-17</v>
      </c>
    </row>
    <row r="4258" spans="1:14">
      <c r="A4258" t="s">
        <v>1963</v>
      </c>
      <c r="B4258">
        <v>16.484000000000002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40.905999999999999</v>
      </c>
      <c r="I4258">
        <v>18.306999999999999</v>
      </c>
      <c r="J4258">
        <f>SUM(B4258:E4258)/SUM(F4258:I4258)</f>
        <v>0.27838481414554245</v>
      </c>
      <c r="K4258" t="s">
        <v>1964</v>
      </c>
      <c r="L4258" s="1">
        <v>8.0000000000000007E-30</v>
      </c>
      <c r="M4258" t="s">
        <v>1965</v>
      </c>
      <c r="N4258" s="1">
        <v>2E-55</v>
      </c>
    </row>
    <row r="4259" spans="1:14">
      <c r="A4259" t="s">
        <v>37125</v>
      </c>
      <c r="B4259">
        <v>13.718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34.042000000000002</v>
      </c>
      <c r="I4259">
        <v>15.234999999999999</v>
      </c>
      <c r="J4259">
        <f>SUM(B4259:E4259)/SUM(F4259:I4259)</f>
        <v>0.27838545365992245</v>
      </c>
      <c r="K4259" t="s">
        <v>37126</v>
      </c>
      <c r="L4259" s="1">
        <v>1E-59</v>
      </c>
      <c r="M4259" t="s">
        <v>37127</v>
      </c>
      <c r="N4259" s="1">
        <v>8.9999999999999993E-30</v>
      </c>
    </row>
    <row r="4260" spans="1:14">
      <c r="A4260" t="s">
        <v>6208</v>
      </c>
      <c r="B4260">
        <v>13.811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34.273000000000003</v>
      </c>
      <c r="I4260">
        <v>15.337999999999999</v>
      </c>
      <c r="J4260">
        <f>SUM(B4260:E4260)/SUM(F4260:I4260)</f>
        <v>0.27838584184958981</v>
      </c>
      <c r="K4260" t="s">
        <v>6209</v>
      </c>
      <c r="L4260" s="1">
        <v>2E-70</v>
      </c>
      <c r="M4260" t="s">
        <v>2913</v>
      </c>
      <c r="N4260" s="1">
        <v>3.0000000000000001E-62</v>
      </c>
    </row>
    <row r="4261" spans="1:14">
      <c r="A4261" t="s">
        <v>36610</v>
      </c>
      <c r="B4261">
        <v>17.93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44.494</v>
      </c>
      <c r="I4261">
        <v>19.913</v>
      </c>
      <c r="J4261">
        <f>SUM(B4261:E4261)/SUM(F4261:I4261)</f>
        <v>0.27838588973248252</v>
      </c>
      <c r="K4261" t="s">
        <v>2759</v>
      </c>
      <c r="L4261" s="1">
        <v>1E-51</v>
      </c>
      <c r="M4261" t="s">
        <v>2760</v>
      </c>
      <c r="N4261" s="1">
        <v>1.0000000000000001E-138</v>
      </c>
    </row>
    <row r="4262" spans="1:14">
      <c r="A4262" t="s">
        <v>36610</v>
      </c>
      <c r="B4262">
        <v>17.93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44.494</v>
      </c>
      <c r="I4262">
        <v>19.913</v>
      </c>
      <c r="J4262">
        <f>SUM(B4262:E4262)/SUM(F4262:I4262)</f>
        <v>0.27838588973248252</v>
      </c>
      <c r="K4262" t="s">
        <v>2759</v>
      </c>
      <c r="L4262" s="1">
        <v>1E-51</v>
      </c>
      <c r="M4262" t="s">
        <v>2761</v>
      </c>
      <c r="N4262" s="1">
        <v>8.0000000000000005E-63</v>
      </c>
    </row>
    <row r="4263" spans="1:14">
      <c r="A4263" t="s">
        <v>6983</v>
      </c>
      <c r="B4263">
        <v>17.93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44.494</v>
      </c>
      <c r="I4263">
        <v>19.913</v>
      </c>
      <c r="J4263">
        <f>SUM(B4263:E4263)/SUM(F4263:I4263)</f>
        <v>0.27838588973248252</v>
      </c>
      <c r="K4263" t="s">
        <v>6984</v>
      </c>
      <c r="L4263" s="1">
        <v>6.0000000000000001E-43</v>
      </c>
      <c r="M4263" t="s">
        <v>6985</v>
      </c>
      <c r="N4263" s="1">
        <v>6E-51</v>
      </c>
    </row>
    <row r="4264" spans="1:14">
      <c r="A4264" t="s">
        <v>15727</v>
      </c>
      <c r="B4264">
        <v>13.627000000000001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33.816000000000003</v>
      </c>
      <c r="I4264">
        <v>15.134</v>
      </c>
      <c r="J4264">
        <f>SUM(B4264:E4264)/SUM(F4264:I4264)</f>
        <v>0.27838610827374871</v>
      </c>
      <c r="K4264" t="s">
        <v>15728</v>
      </c>
      <c r="L4264" s="1">
        <v>6.0000000000000003E-70</v>
      </c>
      <c r="M4264" t="s">
        <v>1122</v>
      </c>
      <c r="N4264" s="1">
        <v>6.0000000000000003E-87</v>
      </c>
    </row>
    <row r="4265" spans="1:14">
      <c r="A4265" t="s">
        <v>39801</v>
      </c>
      <c r="B4265">
        <v>19.283000000000001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47.851999999999997</v>
      </c>
      <c r="I4265">
        <v>21.414999999999999</v>
      </c>
      <c r="J4265">
        <f>SUM(B4265:E4265)/SUM(F4265:I4265)</f>
        <v>0.27838653326981105</v>
      </c>
      <c r="K4265" t="s">
        <v>39802</v>
      </c>
      <c r="L4265" s="1">
        <v>3.9999999999999997E-39</v>
      </c>
      <c r="M4265" t="s">
        <v>39803</v>
      </c>
      <c r="N4265" s="1">
        <v>8.0000000000000004E-32</v>
      </c>
    </row>
    <row r="4266" spans="1:14">
      <c r="A4266" t="s">
        <v>16400</v>
      </c>
      <c r="B4266">
        <v>19.283000000000001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47.851999999999997</v>
      </c>
      <c r="I4266">
        <v>21.414999999999999</v>
      </c>
      <c r="J4266">
        <f>SUM(B4266:E4266)/SUM(F4266:I4266)</f>
        <v>0.27838653326981105</v>
      </c>
      <c r="K4266" t="s">
        <v>13950</v>
      </c>
      <c r="L4266" s="1">
        <v>7.9999999999999998E-48</v>
      </c>
      <c r="M4266" t="s">
        <v>13951</v>
      </c>
      <c r="N4266" s="1">
        <v>1E-27</v>
      </c>
    </row>
    <row r="4267" spans="1:14">
      <c r="A4267" t="s">
        <v>37106</v>
      </c>
      <c r="B4267">
        <v>14.92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37.024000000000001</v>
      </c>
      <c r="I4267">
        <v>16.57</v>
      </c>
      <c r="J4267">
        <f>SUM(B4267:E4267)/SUM(F4267:I4267)</f>
        <v>0.27838937194462066</v>
      </c>
      <c r="K4267" t="s">
        <v>37107</v>
      </c>
      <c r="L4267" s="1">
        <v>1.9999999999999999E-11</v>
      </c>
      <c r="M4267" t="s">
        <v>23749</v>
      </c>
      <c r="N4267" s="1">
        <v>2E-12</v>
      </c>
    </row>
    <row r="4268" spans="1:14">
      <c r="A4268" t="s">
        <v>10579</v>
      </c>
      <c r="B4268">
        <v>19.466999999999999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48.308</v>
      </c>
      <c r="I4268">
        <v>21.619</v>
      </c>
      <c r="J4268">
        <f>SUM(B4268:E4268)/SUM(F4268:I4268)</f>
        <v>0.27839032133510661</v>
      </c>
      <c r="K4268" t="s">
        <v>10580</v>
      </c>
      <c r="L4268" s="1">
        <v>9E-47</v>
      </c>
      <c r="M4268" t="s">
        <v>10581</v>
      </c>
      <c r="N4268" s="1">
        <v>2.0000000000000001E-13</v>
      </c>
    </row>
    <row r="4269" spans="1:14">
      <c r="A4269" t="s">
        <v>32356</v>
      </c>
      <c r="B4269">
        <v>17.620999999999999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43.726999999999997</v>
      </c>
      <c r="I4269">
        <v>19.568999999999999</v>
      </c>
      <c r="J4269">
        <f>SUM(B4269:E4269)/SUM(F4269:I4269)</f>
        <v>0.27839041961577354</v>
      </c>
      <c r="K4269" t="s">
        <v>6547</v>
      </c>
      <c r="L4269" s="1">
        <v>9.9999999999999993E-40</v>
      </c>
      <c r="M4269" t="s">
        <v>6548</v>
      </c>
      <c r="N4269">
        <v>0</v>
      </c>
    </row>
    <row r="4270" spans="1:14">
      <c r="A4270" t="s">
        <v>32732</v>
      </c>
      <c r="B4270">
        <v>14.194000000000001</v>
      </c>
      <c r="C4270">
        <v>18.375</v>
      </c>
      <c r="D4270">
        <v>0</v>
      </c>
      <c r="E4270">
        <v>11.416</v>
      </c>
      <c r="F4270">
        <v>24.457999999999998</v>
      </c>
      <c r="G4270">
        <v>0</v>
      </c>
      <c r="H4270">
        <v>70.448999999999998</v>
      </c>
      <c r="I4270">
        <v>63.057000000000002</v>
      </c>
      <c r="J4270">
        <f>SUM(B4270:E4270)/SUM(F4270:I4270)</f>
        <v>0.27844952014383023</v>
      </c>
      <c r="K4270" t="s">
        <v>17624</v>
      </c>
      <c r="L4270" s="1">
        <v>2E-51</v>
      </c>
      <c r="M4270" t="s">
        <v>5424</v>
      </c>
      <c r="N4270" s="1">
        <v>7.9999999999999998E-19</v>
      </c>
    </row>
    <row r="4271" spans="1:14">
      <c r="A4271" t="s">
        <v>38771</v>
      </c>
      <c r="B4271">
        <v>0</v>
      </c>
      <c r="C4271">
        <v>0</v>
      </c>
      <c r="D4271">
        <v>15.859</v>
      </c>
      <c r="E4271">
        <v>12.178000000000001</v>
      </c>
      <c r="F4271">
        <v>26.088999999999999</v>
      </c>
      <c r="G4271">
        <v>38.997999999999998</v>
      </c>
      <c r="H4271">
        <v>18.786000000000001</v>
      </c>
      <c r="I4271">
        <v>16.815000000000001</v>
      </c>
      <c r="J4271">
        <f>SUM(B4271:E4271)/SUM(F4271:I4271)</f>
        <v>0.27845423486413479</v>
      </c>
      <c r="K4271" t="s">
        <v>38772</v>
      </c>
      <c r="L4271" s="1">
        <v>9.9999999999999997E-61</v>
      </c>
      <c r="M4271" t="s">
        <v>38773</v>
      </c>
      <c r="N4271" s="1">
        <v>6.9999999999999997E-32</v>
      </c>
    </row>
    <row r="4272" spans="1:14">
      <c r="A4272" t="s">
        <v>39101</v>
      </c>
      <c r="B4272">
        <v>0</v>
      </c>
      <c r="C4272">
        <v>0</v>
      </c>
      <c r="D4272">
        <v>10.494999999999999</v>
      </c>
      <c r="E4272">
        <v>8.0589999999999993</v>
      </c>
      <c r="F4272">
        <v>17.263999999999999</v>
      </c>
      <c r="G4272">
        <v>25.808</v>
      </c>
      <c r="H4272">
        <v>12.432</v>
      </c>
      <c r="I4272">
        <v>11.128</v>
      </c>
      <c r="J4272">
        <f>SUM(B4272:E4272)/SUM(F4272:I4272)</f>
        <v>0.27845479649417693</v>
      </c>
      <c r="K4272" t="s">
        <v>8795</v>
      </c>
      <c r="L4272" s="1">
        <v>7.0000000000000003E-40</v>
      </c>
      <c r="M4272" t="s">
        <v>8796</v>
      </c>
      <c r="N4272">
        <v>0</v>
      </c>
    </row>
    <row r="4273" spans="1:14">
      <c r="A4273" t="s">
        <v>20618</v>
      </c>
      <c r="B4273">
        <v>0</v>
      </c>
      <c r="C4273">
        <v>0</v>
      </c>
      <c r="D4273">
        <v>12.448</v>
      </c>
      <c r="E4273">
        <v>9.5579999999999998</v>
      </c>
      <c r="F4273">
        <v>20.475999999999999</v>
      </c>
      <c r="G4273">
        <v>30.609000000000002</v>
      </c>
      <c r="H4273">
        <v>14.744999999999999</v>
      </c>
      <c r="I4273">
        <v>13.198</v>
      </c>
      <c r="J4273">
        <f>SUM(B4273:E4273)/SUM(F4273:I4273)</f>
        <v>0.27845826795566131</v>
      </c>
      <c r="K4273" t="s">
        <v>2577</v>
      </c>
      <c r="L4273" s="1">
        <v>1.9999999999999998E-65</v>
      </c>
      <c r="M4273" t="s">
        <v>2578</v>
      </c>
      <c r="N4273" s="1">
        <v>7.0000000000000005E-8</v>
      </c>
    </row>
    <row r="4274" spans="1:14">
      <c r="A4274" t="s">
        <v>13605</v>
      </c>
      <c r="B4274">
        <v>28.789000000000001</v>
      </c>
      <c r="C4274">
        <v>0</v>
      </c>
      <c r="D4274">
        <v>15.077</v>
      </c>
      <c r="E4274">
        <v>23.155000000000001</v>
      </c>
      <c r="F4274">
        <v>49.604999999999997</v>
      </c>
      <c r="G4274">
        <v>55.613999999999997</v>
      </c>
      <c r="H4274">
        <v>71.441000000000003</v>
      </c>
      <c r="I4274">
        <v>63.945</v>
      </c>
      <c r="J4274">
        <f>SUM(B4274:E4274)/SUM(F4274:I4274)</f>
        <v>0.27855198354148919</v>
      </c>
      <c r="K4274" t="s">
        <v>11604</v>
      </c>
      <c r="L4274" s="1">
        <v>9.9999999999999998E-67</v>
      </c>
      <c r="M4274" t="s">
        <v>11605</v>
      </c>
      <c r="N4274" s="1">
        <v>1.0000000000000001E-68</v>
      </c>
    </row>
    <row r="4275" spans="1:14">
      <c r="A4275" t="s">
        <v>25544</v>
      </c>
      <c r="B4275">
        <v>34.067</v>
      </c>
      <c r="C4275">
        <v>0</v>
      </c>
      <c r="D4275">
        <v>0</v>
      </c>
      <c r="E4275">
        <v>13.7</v>
      </c>
      <c r="F4275">
        <v>29.35</v>
      </c>
      <c r="G4275">
        <v>21.937000000000001</v>
      </c>
      <c r="H4275">
        <v>63.404000000000003</v>
      </c>
      <c r="I4275">
        <v>56.750999999999998</v>
      </c>
      <c r="J4275">
        <f>SUM(B4275:E4275)/SUM(F4275:I4275)</f>
        <v>0.2786190081776927</v>
      </c>
      <c r="K4275" t="s">
        <v>25545</v>
      </c>
      <c r="L4275" s="1">
        <v>4.0000000000000002E-33</v>
      </c>
      <c r="M4275" t="s">
        <v>25546</v>
      </c>
      <c r="N4275" s="1">
        <v>9.9999999999999994E-37</v>
      </c>
    </row>
    <row r="4276" spans="1:14">
      <c r="A4276" t="s">
        <v>31983</v>
      </c>
      <c r="B4276">
        <v>12.936999999999999</v>
      </c>
      <c r="C4276">
        <v>0</v>
      </c>
      <c r="D4276">
        <v>0</v>
      </c>
      <c r="E4276">
        <v>10.404999999999999</v>
      </c>
      <c r="F4276">
        <v>22.291</v>
      </c>
      <c r="G4276">
        <v>16.661000000000001</v>
      </c>
      <c r="H4276">
        <v>16.052</v>
      </c>
      <c r="I4276">
        <v>28.734999999999999</v>
      </c>
      <c r="J4276">
        <f>SUM(B4276:E4276)/SUM(F4276:I4276)</f>
        <v>0.27874705931525334</v>
      </c>
      <c r="K4276" t="s">
        <v>10257</v>
      </c>
      <c r="L4276" s="1">
        <v>1E-53</v>
      </c>
      <c r="M4276" t="s">
        <v>10258</v>
      </c>
      <c r="N4276" s="1">
        <v>1.9999999999999998E-65</v>
      </c>
    </row>
    <row r="4277" spans="1:14">
      <c r="A4277" t="s">
        <v>37986</v>
      </c>
      <c r="B4277">
        <v>0</v>
      </c>
      <c r="C4277">
        <v>15.564</v>
      </c>
      <c r="D4277">
        <v>0</v>
      </c>
      <c r="E4277">
        <v>9.67</v>
      </c>
      <c r="F4277">
        <v>62.152000000000001</v>
      </c>
      <c r="G4277">
        <v>0</v>
      </c>
      <c r="H4277">
        <v>14.919</v>
      </c>
      <c r="I4277">
        <v>13.353</v>
      </c>
      <c r="J4277">
        <f>SUM(B4277:E4277)/SUM(F4277:I4277)</f>
        <v>0.27906308059807133</v>
      </c>
      <c r="K4277" t="s">
        <v>27519</v>
      </c>
      <c r="L4277" s="1">
        <v>3.9999999999999999E-60</v>
      </c>
      <c r="M4277" t="s">
        <v>27520</v>
      </c>
      <c r="N4277" s="1">
        <v>1.9999999999999999E-69</v>
      </c>
    </row>
    <row r="4278" spans="1:14">
      <c r="A4278" t="s">
        <v>37986</v>
      </c>
      <c r="B4278">
        <v>0</v>
      </c>
      <c r="C4278">
        <v>15.564</v>
      </c>
      <c r="D4278">
        <v>0</v>
      </c>
      <c r="E4278">
        <v>9.67</v>
      </c>
      <c r="F4278">
        <v>62.152000000000001</v>
      </c>
      <c r="G4278">
        <v>0</v>
      </c>
      <c r="H4278">
        <v>14.919</v>
      </c>
      <c r="I4278">
        <v>13.353</v>
      </c>
      <c r="J4278">
        <f>SUM(B4278:E4278)/SUM(F4278:I4278)</f>
        <v>0.27906308059807133</v>
      </c>
      <c r="K4278" t="s">
        <v>27519</v>
      </c>
      <c r="L4278" s="1">
        <v>3.9999999999999999E-60</v>
      </c>
      <c r="M4278" t="s">
        <v>27520</v>
      </c>
      <c r="N4278" s="1">
        <v>9.9999999999999997E-61</v>
      </c>
    </row>
    <row r="4279" spans="1:14">
      <c r="A4279" t="s">
        <v>30687</v>
      </c>
      <c r="B4279">
        <v>19.654</v>
      </c>
      <c r="C4279">
        <v>0</v>
      </c>
      <c r="D4279">
        <v>20.585999999999999</v>
      </c>
      <c r="E4279">
        <v>0</v>
      </c>
      <c r="F4279">
        <v>0</v>
      </c>
      <c r="G4279">
        <v>75.933999999999997</v>
      </c>
      <c r="H4279">
        <v>24.385999999999999</v>
      </c>
      <c r="I4279">
        <v>43.655000000000001</v>
      </c>
      <c r="J4279">
        <f>SUM(B4279:E4279)/SUM(F4279:I4279)</f>
        <v>0.27949296752908487</v>
      </c>
      <c r="K4279" t="s">
        <v>30688</v>
      </c>
      <c r="L4279" s="1">
        <v>1.0000000000000001E-32</v>
      </c>
      <c r="M4279" t="s">
        <v>30689</v>
      </c>
      <c r="N4279" s="1">
        <v>3.0000000000000001E-112</v>
      </c>
    </row>
    <row r="4280" spans="1:14">
      <c r="A4280" t="s">
        <v>1133</v>
      </c>
      <c r="B4280">
        <v>11.419</v>
      </c>
      <c r="C4280">
        <v>14.782</v>
      </c>
      <c r="D4280">
        <v>11.961</v>
      </c>
      <c r="E4280">
        <v>0</v>
      </c>
      <c r="F4280">
        <v>0</v>
      </c>
      <c r="G4280">
        <v>58.823999999999998</v>
      </c>
      <c r="H4280">
        <v>14.169</v>
      </c>
      <c r="I4280">
        <v>63.408999999999999</v>
      </c>
      <c r="J4280">
        <f>SUM(B4280:E4280)/SUM(F4280:I4280)</f>
        <v>0.27977595636427621</v>
      </c>
      <c r="K4280" t="s">
        <v>1134</v>
      </c>
      <c r="L4280" s="1">
        <v>3.9999999999999998E-80</v>
      </c>
      <c r="M4280" t="s">
        <v>1135</v>
      </c>
      <c r="N4280" s="1">
        <v>8.0000000000000002E-13</v>
      </c>
    </row>
    <row r="4281" spans="1:14">
      <c r="A4281" t="s">
        <v>16946</v>
      </c>
      <c r="B4281">
        <v>19.103000000000002</v>
      </c>
      <c r="C4281">
        <v>0</v>
      </c>
      <c r="D4281">
        <v>20.009</v>
      </c>
      <c r="E4281">
        <v>0</v>
      </c>
      <c r="F4281">
        <v>0</v>
      </c>
      <c r="G4281">
        <v>0</v>
      </c>
      <c r="H4281">
        <v>118.512</v>
      </c>
      <c r="I4281">
        <v>21.215</v>
      </c>
      <c r="J4281">
        <f>SUM(B4281:E4281)/SUM(F4281:I4281)</f>
        <v>0.27991726724255156</v>
      </c>
      <c r="K4281" t="s">
        <v>16947</v>
      </c>
      <c r="L4281" s="1">
        <v>7.9999999999999998E-48</v>
      </c>
      <c r="M4281" t="s">
        <v>16948</v>
      </c>
      <c r="N4281" s="1">
        <v>2.0000000000000001E-13</v>
      </c>
    </row>
    <row r="4282" spans="1:14">
      <c r="A4282" t="s">
        <v>38139</v>
      </c>
      <c r="B4282">
        <v>0</v>
      </c>
      <c r="C4282">
        <v>16.960999999999999</v>
      </c>
      <c r="D4282">
        <v>0</v>
      </c>
      <c r="E4282">
        <v>0</v>
      </c>
      <c r="F4282">
        <v>0</v>
      </c>
      <c r="G4282">
        <v>16.873999999999999</v>
      </c>
      <c r="H4282">
        <v>0</v>
      </c>
      <c r="I4282">
        <v>43.655000000000001</v>
      </c>
      <c r="J4282">
        <f>SUM(B4282:E4282)/SUM(F4282:I4282)</f>
        <v>0.28021279056320109</v>
      </c>
      <c r="K4282" t="s">
        <v>21998</v>
      </c>
      <c r="L4282" s="1">
        <v>9.9999999999999997E-73</v>
      </c>
      <c r="M4282" t="s">
        <v>22000</v>
      </c>
      <c r="N4282">
        <v>0</v>
      </c>
    </row>
    <row r="4283" spans="1:14">
      <c r="A4283" t="s">
        <v>38139</v>
      </c>
      <c r="B4283">
        <v>0</v>
      </c>
      <c r="C4283">
        <v>16.960999999999999</v>
      </c>
      <c r="D4283">
        <v>0</v>
      </c>
      <c r="E4283">
        <v>0</v>
      </c>
      <c r="F4283">
        <v>0</v>
      </c>
      <c r="G4283">
        <v>16.873999999999999</v>
      </c>
      <c r="H4283">
        <v>0</v>
      </c>
      <c r="I4283">
        <v>43.655000000000001</v>
      </c>
      <c r="J4283">
        <f>SUM(B4283:E4283)/SUM(F4283:I4283)</f>
        <v>0.28021279056320109</v>
      </c>
      <c r="K4283" t="s">
        <v>21998</v>
      </c>
      <c r="L4283" s="1">
        <v>9.9999999999999997E-73</v>
      </c>
      <c r="M4283" t="s">
        <v>21999</v>
      </c>
      <c r="N4283" s="1">
        <v>7E-45</v>
      </c>
    </row>
    <row r="4284" spans="1:14">
      <c r="A4284" t="s">
        <v>38710</v>
      </c>
      <c r="B4284">
        <v>0</v>
      </c>
      <c r="C4284">
        <v>17.408000000000001</v>
      </c>
      <c r="D4284">
        <v>0</v>
      </c>
      <c r="E4284">
        <v>0</v>
      </c>
      <c r="F4284">
        <v>0</v>
      </c>
      <c r="G4284">
        <v>17.318000000000001</v>
      </c>
      <c r="H4284">
        <v>0</v>
      </c>
      <c r="I4284">
        <v>44.802999999999997</v>
      </c>
      <c r="J4284">
        <f>SUM(B4284:E4284)/SUM(F4284:I4284)</f>
        <v>0.28022729833711629</v>
      </c>
      <c r="K4284" t="s">
        <v>9761</v>
      </c>
      <c r="L4284" s="1">
        <v>2.0000000000000001E-26</v>
      </c>
      <c r="M4284" t="s">
        <v>26</v>
      </c>
      <c r="N4284" s="1">
        <v>4.0000000000000001E-8</v>
      </c>
    </row>
    <row r="4285" spans="1:14">
      <c r="A4285" t="s">
        <v>36968</v>
      </c>
      <c r="B4285">
        <v>0</v>
      </c>
      <c r="C4285">
        <v>0</v>
      </c>
      <c r="D4285">
        <v>38.006</v>
      </c>
      <c r="E4285">
        <v>19.454999999999998</v>
      </c>
      <c r="F4285">
        <v>20.84</v>
      </c>
      <c r="G4285">
        <v>46.728999999999999</v>
      </c>
      <c r="H4285">
        <v>30.013999999999999</v>
      </c>
      <c r="I4285">
        <v>107.45699999999999</v>
      </c>
      <c r="J4285">
        <f>SUM(B4285:E4285)/SUM(F4285:I4285)</f>
        <v>0.2802428794381584</v>
      </c>
      <c r="K4285" t="s">
        <v>20883</v>
      </c>
      <c r="L4285" s="1">
        <v>2E-78</v>
      </c>
      <c r="M4285" t="s">
        <v>20884</v>
      </c>
      <c r="N4285" s="1">
        <v>3.0000000000000001E-74</v>
      </c>
    </row>
    <row r="4286" spans="1:14">
      <c r="A4286" t="s">
        <v>38285</v>
      </c>
      <c r="B4286">
        <v>9.7799999999999994</v>
      </c>
      <c r="C4286">
        <v>12.66</v>
      </c>
      <c r="D4286">
        <v>10.244</v>
      </c>
      <c r="E4286">
        <v>0</v>
      </c>
      <c r="F4286">
        <v>33.703000000000003</v>
      </c>
      <c r="G4286">
        <v>12.595000000000001</v>
      </c>
      <c r="H4286">
        <v>48.539000000000001</v>
      </c>
      <c r="I4286">
        <v>21.722999999999999</v>
      </c>
      <c r="J4286">
        <f>SUM(B4286:E4286)/SUM(F4286:I4286)</f>
        <v>0.28040494166094715</v>
      </c>
      <c r="K4286" t="s">
        <v>3096</v>
      </c>
      <c r="L4286" s="1">
        <v>9.9999999999999996E-95</v>
      </c>
      <c r="M4286" t="s">
        <v>3097</v>
      </c>
      <c r="N4286" s="1">
        <v>6.0000000000000001E-23</v>
      </c>
    </row>
    <row r="4287" spans="1:14">
      <c r="A4287" t="s">
        <v>38285</v>
      </c>
      <c r="B4287">
        <v>9.7799999999999994</v>
      </c>
      <c r="C4287">
        <v>12.66</v>
      </c>
      <c r="D4287">
        <v>10.244</v>
      </c>
      <c r="E4287">
        <v>0</v>
      </c>
      <c r="F4287">
        <v>33.703000000000003</v>
      </c>
      <c r="G4287">
        <v>12.595000000000001</v>
      </c>
      <c r="H4287">
        <v>48.539000000000001</v>
      </c>
      <c r="I4287">
        <v>21.722999999999999</v>
      </c>
      <c r="J4287">
        <f>SUM(B4287:E4287)/SUM(F4287:I4287)</f>
        <v>0.28040494166094715</v>
      </c>
      <c r="K4287" t="s">
        <v>3096</v>
      </c>
      <c r="L4287" s="1">
        <v>9.9999999999999996E-95</v>
      </c>
      <c r="M4287" t="s">
        <v>3098</v>
      </c>
      <c r="N4287" s="1">
        <v>1E-10</v>
      </c>
    </row>
    <row r="4288" spans="1:14">
      <c r="A4288" t="s">
        <v>38285</v>
      </c>
      <c r="B4288">
        <v>9.7799999999999994</v>
      </c>
      <c r="C4288">
        <v>12.66</v>
      </c>
      <c r="D4288">
        <v>10.244</v>
      </c>
      <c r="E4288">
        <v>0</v>
      </c>
      <c r="F4288">
        <v>33.703000000000003</v>
      </c>
      <c r="G4288">
        <v>12.595000000000001</v>
      </c>
      <c r="H4288">
        <v>48.539000000000001</v>
      </c>
      <c r="I4288">
        <v>21.722999999999999</v>
      </c>
      <c r="J4288">
        <f>SUM(B4288:E4288)/SUM(F4288:I4288)</f>
        <v>0.28040494166094715</v>
      </c>
      <c r="K4288" t="s">
        <v>3096</v>
      </c>
      <c r="L4288" s="1">
        <v>9.9999999999999996E-95</v>
      </c>
      <c r="M4288" t="s">
        <v>3099</v>
      </c>
      <c r="N4288" s="1">
        <v>3.9999999999999998E-7</v>
      </c>
    </row>
    <row r="4289" spans="1:14">
      <c r="A4289" t="s">
        <v>21124</v>
      </c>
      <c r="B4289">
        <v>0</v>
      </c>
      <c r="C4289">
        <v>0</v>
      </c>
      <c r="D4289">
        <v>21.198</v>
      </c>
      <c r="E4289">
        <v>16.277000000000001</v>
      </c>
      <c r="F4289">
        <v>34.871000000000002</v>
      </c>
      <c r="G4289">
        <v>26.062999999999999</v>
      </c>
      <c r="H4289">
        <v>50.220999999999997</v>
      </c>
      <c r="I4289">
        <v>22.475999999999999</v>
      </c>
      <c r="J4289">
        <f>SUM(B4289:E4289)/SUM(F4289:I4289)</f>
        <v>0.28043642567967014</v>
      </c>
      <c r="K4289" t="s">
        <v>17228</v>
      </c>
      <c r="L4289" s="1">
        <v>3.0000000000000002E-40</v>
      </c>
      <c r="M4289" t="s">
        <v>17229</v>
      </c>
      <c r="N4289" s="1">
        <v>2.0000000000000001E-37</v>
      </c>
    </row>
    <row r="4290" spans="1:14">
      <c r="A4290" t="s">
        <v>39223</v>
      </c>
      <c r="B4290">
        <v>0</v>
      </c>
      <c r="C4290">
        <v>0</v>
      </c>
      <c r="D4290">
        <v>17.693999999999999</v>
      </c>
      <c r="E4290">
        <v>13.587</v>
      </c>
      <c r="F4290">
        <v>29.106999999999999</v>
      </c>
      <c r="G4290">
        <v>21.754999999999999</v>
      </c>
      <c r="H4290">
        <v>41.92</v>
      </c>
      <c r="I4290">
        <v>18.760999999999999</v>
      </c>
      <c r="J4290">
        <f>SUM(B4290:E4290)/SUM(F4290:I4290)</f>
        <v>0.28043893386407037</v>
      </c>
      <c r="K4290" t="s">
        <v>9584</v>
      </c>
      <c r="L4290" s="1">
        <v>5E-51</v>
      </c>
      <c r="M4290" t="s">
        <v>9585</v>
      </c>
      <c r="N4290" s="1">
        <v>4.0000000000000002E-110</v>
      </c>
    </row>
    <row r="4291" spans="1:14">
      <c r="A4291" t="s">
        <v>37189</v>
      </c>
      <c r="B4291">
        <v>14.92</v>
      </c>
      <c r="C4291">
        <v>0</v>
      </c>
      <c r="D4291">
        <v>0</v>
      </c>
      <c r="E4291">
        <v>12</v>
      </c>
      <c r="F4291">
        <v>25.707999999999998</v>
      </c>
      <c r="G4291">
        <v>0</v>
      </c>
      <c r="H4291">
        <v>37.024000000000001</v>
      </c>
      <c r="I4291">
        <v>33.139000000000003</v>
      </c>
      <c r="J4291">
        <f>SUM(B4291:E4291)/SUM(F4291:I4291)</f>
        <v>0.28079398358210511</v>
      </c>
      <c r="K4291" t="s">
        <v>5697</v>
      </c>
      <c r="L4291" s="1">
        <v>2.0000000000000001E-63</v>
      </c>
      <c r="M4291" t="s">
        <v>5698</v>
      </c>
      <c r="N4291" s="1">
        <v>9.0000000000000008E-37</v>
      </c>
    </row>
    <row r="4292" spans="1:14">
      <c r="A4292" t="s">
        <v>29749</v>
      </c>
      <c r="B4292">
        <v>42.582999999999998</v>
      </c>
      <c r="C4292">
        <v>0</v>
      </c>
      <c r="D4292">
        <v>0</v>
      </c>
      <c r="E4292">
        <v>25.687000000000001</v>
      </c>
      <c r="F4292">
        <v>36.686999999999998</v>
      </c>
      <c r="G4292">
        <v>54.841000000000001</v>
      </c>
      <c r="H4292">
        <v>92.463999999999999</v>
      </c>
      <c r="I4292">
        <v>59.116</v>
      </c>
      <c r="J4292">
        <f>SUM(B4292:E4292)/SUM(F4292:I4292)</f>
        <v>0.28082169241653915</v>
      </c>
      <c r="K4292" t="s">
        <v>29750</v>
      </c>
      <c r="L4292" s="1">
        <v>9.999999999999999E-94</v>
      </c>
      <c r="M4292" t="s">
        <v>29751</v>
      </c>
      <c r="N4292" s="1">
        <v>9.9999999999999992E-66</v>
      </c>
    </row>
    <row r="4293" spans="1:14">
      <c r="A4293" t="s">
        <v>26800</v>
      </c>
      <c r="B4293">
        <v>12.239000000000001</v>
      </c>
      <c r="C4293">
        <v>0</v>
      </c>
      <c r="D4293">
        <v>12.82</v>
      </c>
      <c r="E4293">
        <v>0</v>
      </c>
      <c r="F4293">
        <v>21.09</v>
      </c>
      <c r="G4293">
        <v>0</v>
      </c>
      <c r="H4293">
        <v>0</v>
      </c>
      <c r="I4293">
        <v>67.965000000000003</v>
      </c>
      <c r="J4293">
        <f>SUM(B4293:E4293)/SUM(F4293:I4293)</f>
        <v>0.28138790635000843</v>
      </c>
      <c r="K4293" t="s">
        <v>26801</v>
      </c>
      <c r="L4293" s="1">
        <v>7.9999999999999996E-57</v>
      </c>
      <c r="M4293" t="s">
        <v>26802</v>
      </c>
      <c r="N4293" s="1">
        <v>1E-10</v>
      </c>
    </row>
    <row r="4294" spans="1:14">
      <c r="A4294" t="s">
        <v>30230</v>
      </c>
      <c r="B4294">
        <v>0</v>
      </c>
      <c r="C4294">
        <v>0</v>
      </c>
      <c r="D4294">
        <v>20.39</v>
      </c>
      <c r="E4294">
        <v>0</v>
      </c>
      <c r="F4294">
        <v>0</v>
      </c>
      <c r="G4294">
        <v>0</v>
      </c>
      <c r="H4294">
        <v>72.462000000000003</v>
      </c>
      <c r="I4294">
        <v>0</v>
      </c>
      <c r="J4294">
        <f>SUM(B4294:E4294)/SUM(F4294:I4294)</f>
        <v>0.28138886588832768</v>
      </c>
      <c r="K4294" t="s">
        <v>30231</v>
      </c>
      <c r="L4294" s="1">
        <v>2.0000000000000001E-42</v>
      </c>
      <c r="M4294" t="s">
        <v>30232</v>
      </c>
      <c r="N4294" s="1">
        <v>3E-11</v>
      </c>
    </row>
    <row r="4295" spans="1:14">
      <c r="A4295" t="s">
        <v>22225</v>
      </c>
      <c r="B4295">
        <v>0</v>
      </c>
      <c r="C4295">
        <v>0</v>
      </c>
      <c r="D4295">
        <v>23.021000000000001</v>
      </c>
      <c r="E4295">
        <v>0</v>
      </c>
      <c r="F4295">
        <v>0</v>
      </c>
      <c r="G4295">
        <v>0</v>
      </c>
      <c r="H4295">
        <v>81.811999999999998</v>
      </c>
      <c r="I4295">
        <v>0</v>
      </c>
      <c r="J4295">
        <f>SUM(B4295:E4295)/SUM(F4295:I4295)</f>
        <v>0.28138903828289252</v>
      </c>
      <c r="K4295" t="s">
        <v>10938</v>
      </c>
      <c r="L4295" s="1">
        <v>1.9999999999999999E-34</v>
      </c>
      <c r="M4295" t="s">
        <v>10939</v>
      </c>
      <c r="N4295" s="1">
        <v>9.9999999999999993E-40</v>
      </c>
    </row>
    <row r="4296" spans="1:14">
      <c r="A4296" t="s">
        <v>22407</v>
      </c>
      <c r="B4296">
        <v>0</v>
      </c>
      <c r="C4296">
        <v>0</v>
      </c>
      <c r="D4296">
        <v>13.724</v>
      </c>
      <c r="E4296">
        <v>0</v>
      </c>
      <c r="F4296">
        <v>0</v>
      </c>
      <c r="G4296">
        <v>0</v>
      </c>
      <c r="H4296">
        <v>48.771999999999998</v>
      </c>
      <c r="I4296">
        <v>0</v>
      </c>
      <c r="J4296">
        <f>SUM(B4296:E4296)/SUM(F4296:I4296)</f>
        <v>0.28139096202739278</v>
      </c>
      <c r="K4296" t="s">
        <v>22408</v>
      </c>
      <c r="L4296" s="1">
        <v>4.9999999999999998E-65</v>
      </c>
      <c r="M4296" t="s">
        <v>22256</v>
      </c>
      <c r="N4296" s="1">
        <v>9.9999999999999997E-29</v>
      </c>
    </row>
    <row r="4297" spans="1:14">
      <c r="A4297" t="s">
        <v>38954</v>
      </c>
      <c r="B4297">
        <v>0</v>
      </c>
      <c r="C4297">
        <v>0</v>
      </c>
      <c r="D4297">
        <v>20.009</v>
      </c>
      <c r="E4297">
        <v>0</v>
      </c>
      <c r="F4297">
        <v>0</v>
      </c>
      <c r="G4297">
        <v>0</v>
      </c>
      <c r="H4297">
        <v>71.106999999999999</v>
      </c>
      <c r="I4297">
        <v>0</v>
      </c>
      <c r="J4297">
        <f>SUM(B4297:E4297)/SUM(F4297:I4297)</f>
        <v>0.28139283052301461</v>
      </c>
      <c r="K4297" t="s">
        <v>28760</v>
      </c>
      <c r="L4297" s="1">
        <v>9E-47</v>
      </c>
      <c r="M4297" t="s">
        <v>28761</v>
      </c>
      <c r="N4297" s="1">
        <v>5.9999999999999997E-15</v>
      </c>
    </row>
    <row r="4298" spans="1:14">
      <c r="A4298" t="s">
        <v>22348</v>
      </c>
      <c r="B4298">
        <v>0</v>
      </c>
      <c r="C4298">
        <v>0</v>
      </c>
      <c r="D4298">
        <v>16.858000000000001</v>
      </c>
      <c r="E4298">
        <v>0</v>
      </c>
      <c r="F4298">
        <v>0</v>
      </c>
      <c r="G4298">
        <v>0</v>
      </c>
      <c r="H4298">
        <v>59.908999999999999</v>
      </c>
      <c r="I4298">
        <v>0</v>
      </c>
      <c r="J4298">
        <f>SUM(B4298:E4298)/SUM(F4298:I4298)</f>
        <v>0.2813934467275368</v>
      </c>
      <c r="K4298" t="s">
        <v>5687</v>
      </c>
      <c r="L4298" s="1">
        <v>2.9999999999999999E-22</v>
      </c>
      <c r="M4298" t="s">
        <v>5688</v>
      </c>
      <c r="N4298" s="1">
        <v>4.9999999999999999E-46</v>
      </c>
    </row>
    <row r="4299" spans="1:14">
      <c r="A4299" t="s">
        <v>36002</v>
      </c>
      <c r="B4299">
        <v>0</v>
      </c>
      <c r="C4299">
        <v>0</v>
      </c>
      <c r="D4299">
        <v>16.858000000000001</v>
      </c>
      <c r="E4299">
        <v>0</v>
      </c>
      <c r="F4299">
        <v>0</v>
      </c>
      <c r="G4299">
        <v>0</v>
      </c>
      <c r="H4299">
        <v>59.908999999999999</v>
      </c>
      <c r="I4299">
        <v>0</v>
      </c>
      <c r="J4299">
        <f>SUM(B4299:E4299)/SUM(F4299:I4299)</f>
        <v>0.2813934467275368</v>
      </c>
      <c r="K4299" t="s">
        <v>22828</v>
      </c>
      <c r="L4299" s="1">
        <v>1E-26</v>
      </c>
      <c r="M4299" t="s">
        <v>13151</v>
      </c>
      <c r="N4299" s="1">
        <v>3E-10</v>
      </c>
    </row>
    <row r="4300" spans="1:14">
      <c r="A4300" t="s">
        <v>27278</v>
      </c>
      <c r="B4300">
        <v>0</v>
      </c>
      <c r="C4300">
        <v>0</v>
      </c>
      <c r="D4300">
        <v>16.992000000000001</v>
      </c>
      <c r="E4300">
        <v>0</v>
      </c>
      <c r="F4300">
        <v>0</v>
      </c>
      <c r="G4300">
        <v>0</v>
      </c>
      <c r="H4300">
        <v>60.384999999999998</v>
      </c>
      <c r="I4300">
        <v>0</v>
      </c>
      <c r="J4300">
        <f>SUM(B4300:E4300)/SUM(F4300:I4300)</f>
        <v>0.28139438602301897</v>
      </c>
      <c r="K4300" t="s">
        <v>27279</v>
      </c>
      <c r="L4300" s="1">
        <v>9.0000000000000002E-42</v>
      </c>
      <c r="M4300" t="s">
        <v>27280</v>
      </c>
      <c r="N4300" s="1">
        <v>3E-11</v>
      </c>
    </row>
    <row r="4301" spans="1:14">
      <c r="A4301" t="s">
        <v>8077</v>
      </c>
      <c r="B4301">
        <v>0</v>
      </c>
      <c r="C4301">
        <v>0</v>
      </c>
      <c r="D4301">
        <v>26.431999999999999</v>
      </c>
      <c r="E4301">
        <v>0</v>
      </c>
      <c r="F4301">
        <v>0</v>
      </c>
      <c r="G4301">
        <v>0</v>
      </c>
      <c r="H4301">
        <v>93.932000000000002</v>
      </c>
      <c r="I4301">
        <v>0</v>
      </c>
      <c r="J4301">
        <f>SUM(B4301:E4301)/SUM(F4301:I4301)</f>
        <v>0.28139505173955626</v>
      </c>
      <c r="K4301" t="s">
        <v>8078</v>
      </c>
      <c r="L4301" s="1">
        <v>1.0000000000000001E-17</v>
      </c>
      <c r="M4301" t="s">
        <v>8079</v>
      </c>
      <c r="N4301" s="1">
        <v>3.9999999999999997E-77</v>
      </c>
    </row>
    <row r="4302" spans="1:14">
      <c r="A4302" t="s">
        <v>14551</v>
      </c>
      <c r="B4302">
        <v>0</v>
      </c>
      <c r="C4302">
        <v>0</v>
      </c>
      <c r="D4302">
        <v>13.551</v>
      </c>
      <c r="E4302">
        <v>0</v>
      </c>
      <c r="F4302">
        <v>0</v>
      </c>
      <c r="G4302">
        <v>0</v>
      </c>
      <c r="H4302">
        <v>48.155000000000001</v>
      </c>
      <c r="I4302">
        <v>0</v>
      </c>
      <c r="J4302">
        <f>SUM(B4302:E4302)/SUM(F4302:I4302)</f>
        <v>0.28140380022842904</v>
      </c>
      <c r="K4302" t="s">
        <v>632</v>
      </c>
      <c r="L4302" s="1">
        <v>8.0000000000000005E-63</v>
      </c>
      <c r="M4302" t="s">
        <v>633</v>
      </c>
      <c r="N4302" s="1">
        <v>3E-43</v>
      </c>
    </row>
    <row r="4303" spans="1:14">
      <c r="A4303" t="s">
        <v>8238</v>
      </c>
      <c r="B4303">
        <v>0</v>
      </c>
      <c r="C4303">
        <v>0</v>
      </c>
      <c r="D4303">
        <v>14.565</v>
      </c>
      <c r="E4303">
        <v>0</v>
      </c>
      <c r="F4303">
        <v>0</v>
      </c>
      <c r="G4303">
        <v>0</v>
      </c>
      <c r="H4303">
        <v>51.758000000000003</v>
      </c>
      <c r="I4303">
        <v>0</v>
      </c>
      <c r="J4303">
        <f>SUM(B4303:E4303)/SUM(F4303:I4303)</f>
        <v>0.28140577302059583</v>
      </c>
      <c r="K4303" t="s">
        <v>8239</v>
      </c>
      <c r="L4303" s="1">
        <v>3.9999999999999999E-47</v>
      </c>
      <c r="M4303" t="s">
        <v>8240</v>
      </c>
      <c r="N4303" s="1">
        <v>3.9999999999999997E-65</v>
      </c>
    </row>
    <row r="4304" spans="1:14">
      <c r="A4304" t="s">
        <v>7714</v>
      </c>
      <c r="B4304">
        <v>23.63</v>
      </c>
      <c r="C4304">
        <v>0</v>
      </c>
      <c r="D4304">
        <v>0</v>
      </c>
      <c r="E4304">
        <v>0</v>
      </c>
      <c r="F4304">
        <v>0</v>
      </c>
      <c r="G4304">
        <v>15.215999999999999</v>
      </c>
      <c r="H4304">
        <v>29.32</v>
      </c>
      <c r="I4304">
        <v>39.365000000000002</v>
      </c>
      <c r="J4304">
        <f>SUM(B4304:E4304)/SUM(F4304:I4304)</f>
        <v>0.28164145838547805</v>
      </c>
      <c r="K4304" t="s">
        <v>7715</v>
      </c>
      <c r="L4304" s="1">
        <v>2E-51</v>
      </c>
      <c r="M4304" t="s">
        <v>7716</v>
      </c>
      <c r="N4304" s="1">
        <v>7.0000000000000007E-21</v>
      </c>
    </row>
    <row r="4305" spans="1:14">
      <c r="A4305" t="s">
        <v>31322</v>
      </c>
      <c r="B4305">
        <v>26.895</v>
      </c>
      <c r="C4305">
        <v>17.408000000000001</v>
      </c>
      <c r="D4305">
        <v>14.085000000000001</v>
      </c>
      <c r="E4305">
        <v>0</v>
      </c>
      <c r="F4305">
        <v>0</v>
      </c>
      <c r="G4305">
        <v>17.318000000000001</v>
      </c>
      <c r="H4305">
        <v>100.11199999999999</v>
      </c>
      <c r="I4305">
        <v>89.606999999999999</v>
      </c>
      <c r="J4305">
        <f>SUM(B4305:E4305)/SUM(F4305:I4305)</f>
        <v>0.28201722397445872</v>
      </c>
      <c r="K4305" t="s">
        <v>5644</v>
      </c>
      <c r="L4305" s="1">
        <v>9.9999999999999998E-67</v>
      </c>
      <c r="M4305" t="s">
        <v>1035</v>
      </c>
      <c r="N4305" s="1">
        <v>6E-65</v>
      </c>
    </row>
    <row r="4306" spans="1:14">
      <c r="A4306" t="s">
        <v>35882</v>
      </c>
      <c r="B4306">
        <v>32.444000000000003</v>
      </c>
      <c r="C4306">
        <v>0</v>
      </c>
      <c r="D4306">
        <v>0</v>
      </c>
      <c r="E4306">
        <v>13.047000000000001</v>
      </c>
      <c r="F4306">
        <v>0</v>
      </c>
      <c r="G4306">
        <v>62.676000000000002</v>
      </c>
      <c r="H4306">
        <v>80.513000000000005</v>
      </c>
      <c r="I4306">
        <v>18.015999999999998</v>
      </c>
      <c r="J4306">
        <f>SUM(B4306:E4306)/SUM(F4306:I4306)</f>
        <v>0.2821934803511057</v>
      </c>
      <c r="K4306" t="s">
        <v>3665</v>
      </c>
      <c r="L4306" s="1">
        <v>4.9999999999999998E-58</v>
      </c>
      <c r="M4306" t="s">
        <v>3666</v>
      </c>
      <c r="N4306">
        <v>0</v>
      </c>
    </row>
    <row r="4307" spans="1:14">
      <c r="A4307" t="s">
        <v>1416</v>
      </c>
      <c r="B4307">
        <v>28.992999999999999</v>
      </c>
      <c r="C4307">
        <v>0</v>
      </c>
      <c r="D4307">
        <v>0</v>
      </c>
      <c r="E4307">
        <v>0</v>
      </c>
      <c r="F4307">
        <v>49.957000000000001</v>
      </c>
      <c r="G4307">
        <v>18.669</v>
      </c>
      <c r="H4307">
        <v>17.986999999999998</v>
      </c>
      <c r="I4307">
        <v>16.100000000000001</v>
      </c>
      <c r="J4307">
        <f>SUM(B4307:E4307)/SUM(F4307:I4307)</f>
        <v>0.28227196167963159</v>
      </c>
      <c r="K4307" t="s">
        <v>1417</v>
      </c>
      <c r="L4307" s="1">
        <v>3.9999999999999999E-60</v>
      </c>
      <c r="M4307" t="s">
        <v>1418</v>
      </c>
      <c r="N4307" s="1">
        <v>5.9999999999999999E-19</v>
      </c>
    </row>
    <row r="4308" spans="1:14">
      <c r="A4308" t="s">
        <v>34238</v>
      </c>
      <c r="B4308">
        <v>0</v>
      </c>
      <c r="C4308">
        <v>80.998999999999995</v>
      </c>
      <c r="D4308">
        <v>21.847000000000001</v>
      </c>
      <c r="E4308">
        <v>0</v>
      </c>
      <c r="F4308">
        <v>35.938000000000002</v>
      </c>
      <c r="G4308">
        <v>0</v>
      </c>
      <c r="H4308">
        <v>258.79199999999997</v>
      </c>
      <c r="I4308">
        <v>69.491</v>
      </c>
      <c r="J4308">
        <f>SUM(B4308:E4308)/SUM(F4308:I4308)</f>
        <v>0.28237251558806337</v>
      </c>
      <c r="K4308" t="s">
        <v>1670</v>
      </c>
      <c r="L4308" s="1">
        <v>9.9999999999999995E-45</v>
      </c>
      <c r="M4308" t="s">
        <v>1671</v>
      </c>
      <c r="N4308" s="1">
        <v>2.9999999999999999E-22</v>
      </c>
    </row>
    <row r="4309" spans="1:14">
      <c r="A4309" t="s">
        <v>20838</v>
      </c>
      <c r="B4309">
        <v>0</v>
      </c>
      <c r="C4309">
        <v>0</v>
      </c>
      <c r="D4309">
        <v>13.903</v>
      </c>
      <c r="E4309">
        <v>10.675000000000001</v>
      </c>
      <c r="F4309">
        <v>22.87</v>
      </c>
      <c r="G4309">
        <v>0</v>
      </c>
      <c r="H4309">
        <v>49.405999999999999</v>
      </c>
      <c r="I4309">
        <v>14.741</v>
      </c>
      <c r="J4309">
        <f>SUM(B4309:E4309)/SUM(F4309:I4309)</f>
        <v>0.28245055563855342</v>
      </c>
      <c r="K4309" t="s">
        <v>20839</v>
      </c>
      <c r="L4309" s="1">
        <v>1E-59</v>
      </c>
      <c r="M4309" t="s">
        <v>20840</v>
      </c>
      <c r="N4309" s="1">
        <v>8.9999999999999998E-33</v>
      </c>
    </row>
    <row r="4310" spans="1:14">
      <c r="A4310" t="s">
        <v>5152</v>
      </c>
      <c r="B4310">
        <v>32.968000000000004</v>
      </c>
      <c r="C4310">
        <v>0</v>
      </c>
      <c r="D4310">
        <v>0</v>
      </c>
      <c r="E4310">
        <v>13.257999999999999</v>
      </c>
      <c r="F4310">
        <v>85.209000000000003</v>
      </c>
      <c r="G4310">
        <v>21.228999999999999</v>
      </c>
      <c r="H4310">
        <v>20.452999999999999</v>
      </c>
      <c r="I4310">
        <v>36.613999999999997</v>
      </c>
      <c r="J4310">
        <f>SUM(B4310:E4310)/SUM(F4310:I4310)</f>
        <v>0.28271918289960551</v>
      </c>
      <c r="K4310" t="s">
        <v>5153</v>
      </c>
      <c r="L4310" s="1">
        <v>5.0000000000000002E-57</v>
      </c>
      <c r="M4310" t="s">
        <v>5154</v>
      </c>
      <c r="N4310" s="1">
        <v>7.9999999999999998E-60</v>
      </c>
    </row>
    <row r="4311" spans="1:14">
      <c r="A4311" t="s">
        <v>7349</v>
      </c>
      <c r="B4311">
        <v>0</v>
      </c>
      <c r="C4311">
        <v>24.962</v>
      </c>
      <c r="D4311">
        <v>20.198</v>
      </c>
      <c r="E4311">
        <v>0</v>
      </c>
      <c r="F4311">
        <v>66.451999999999998</v>
      </c>
      <c r="G4311">
        <v>0</v>
      </c>
      <c r="H4311">
        <v>71.778000000000006</v>
      </c>
      <c r="I4311">
        <v>21.414999999999999</v>
      </c>
      <c r="J4311">
        <f>SUM(B4311:E4311)/SUM(F4311:I4311)</f>
        <v>0.2828776347521062</v>
      </c>
      <c r="K4311" t="s">
        <v>7350</v>
      </c>
      <c r="L4311" s="1">
        <v>2.0000000000000001E-17</v>
      </c>
      <c r="M4311" t="s">
        <v>7351</v>
      </c>
      <c r="N4311" s="1">
        <v>8.9999999999999995E-86</v>
      </c>
    </row>
    <row r="4312" spans="1:14">
      <c r="A4312" t="s">
        <v>29478</v>
      </c>
      <c r="B4312">
        <v>16.352</v>
      </c>
      <c r="C4312">
        <v>0</v>
      </c>
      <c r="D4312">
        <v>0</v>
      </c>
      <c r="E4312">
        <v>26.303999999999998</v>
      </c>
      <c r="F4312">
        <v>28.175999999999998</v>
      </c>
      <c r="G4312">
        <v>21.059000000000001</v>
      </c>
      <c r="H4312">
        <v>101.447</v>
      </c>
      <c r="I4312">
        <v>0</v>
      </c>
      <c r="J4312">
        <f>SUM(B4312:E4312)/SUM(F4312:I4312)</f>
        <v>0.28308623458674553</v>
      </c>
      <c r="K4312" t="s">
        <v>29479</v>
      </c>
      <c r="L4312" s="1">
        <v>8E-55</v>
      </c>
      <c r="M4312" t="s">
        <v>29480</v>
      </c>
      <c r="N4312" s="1">
        <v>6.9999999999999996E-47</v>
      </c>
    </row>
    <row r="4313" spans="1:14">
      <c r="A4313" t="s">
        <v>32889</v>
      </c>
      <c r="B4313">
        <v>0</v>
      </c>
      <c r="C4313">
        <v>20.198</v>
      </c>
      <c r="D4313">
        <v>0</v>
      </c>
      <c r="E4313">
        <v>0</v>
      </c>
      <c r="F4313">
        <v>0</v>
      </c>
      <c r="G4313">
        <v>0</v>
      </c>
      <c r="H4313">
        <v>19.36</v>
      </c>
      <c r="I4313">
        <v>51.985999999999997</v>
      </c>
      <c r="J4313">
        <f>SUM(B4313:E4313)/SUM(F4313:I4313)</f>
        <v>0.28309926274773639</v>
      </c>
      <c r="K4313" t="s">
        <v>3055</v>
      </c>
      <c r="L4313" s="1">
        <v>6E-57</v>
      </c>
      <c r="M4313" t="s">
        <v>3056</v>
      </c>
      <c r="N4313" s="1">
        <v>7.9999999999999995E-29</v>
      </c>
    </row>
    <row r="4314" spans="1:14">
      <c r="A4314" t="s">
        <v>20729</v>
      </c>
      <c r="B4314">
        <v>0</v>
      </c>
      <c r="C4314">
        <v>16.434999999999999</v>
      </c>
      <c r="D4314">
        <v>0</v>
      </c>
      <c r="E4314">
        <v>10.211</v>
      </c>
      <c r="F4314">
        <v>0</v>
      </c>
      <c r="G4314">
        <v>32.700000000000003</v>
      </c>
      <c r="H4314">
        <v>47.258000000000003</v>
      </c>
      <c r="I4314">
        <v>14.1</v>
      </c>
      <c r="J4314">
        <f>SUM(B4314:E4314)/SUM(F4314:I4314)</f>
        <v>0.28329328712071278</v>
      </c>
      <c r="K4314" t="s">
        <v>20730</v>
      </c>
      <c r="L4314" s="1">
        <v>9.9999999999999994E-68</v>
      </c>
      <c r="M4314" t="s">
        <v>20731</v>
      </c>
      <c r="N4314" s="1">
        <v>5.0000000000000003E-34</v>
      </c>
    </row>
    <row r="4315" spans="1:14">
      <c r="A4315" t="s">
        <v>31541</v>
      </c>
      <c r="B4315">
        <v>39.308</v>
      </c>
      <c r="C4315">
        <v>16.960999999999999</v>
      </c>
      <c r="D4315">
        <v>13.724</v>
      </c>
      <c r="E4315">
        <v>31.614999999999998</v>
      </c>
      <c r="F4315">
        <v>22.577000000000002</v>
      </c>
      <c r="G4315">
        <v>84.370999999999995</v>
      </c>
      <c r="H4315">
        <v>178.83199999999999</v>
      </c>
      <c r="I4315">
        <v>72.757999999999996</v>
      </c>
      <c r="J4315">
        <f>SUM(B4315:E4315)/SUM(F4315:I4315)</f>
        <v>0.28339534442653219</v>
      </c>
      <c r="K4315" t="s">
        <v>31542</v>
      </c>
      <c r="L4315" s="1">
        <v>1.9999999999999998E-71</v>
      </c>
      <c r="M4315" t="s">
        <v>31543</v>
      </c>
      <c r="N4315" s="1">
        <v>5.9999999999999997E-7</v>
      </c>
    </row>
    <row r="4316" spans="1:14">
      <c r="A4316" t="s">
        <v>37782</v>
      </c>
      <c r="B4316">
        <v>18.25</v>
      </c>
      <c r="C4316">
        <v>23.625</v>
      </c>
      <c r="D4316">
        <v>19.116</v>
      </c>
      <c r="E4316">
        <v>0</v>
      </c>
      <c r="F4316">
        <v>31.446000000000002</v>
      </c>
      <c r="G4316">
        <v>70.510000000000005</v>
      </c>
      <c r="H4316">
        <v>113.22199999999999</v>
      </c>
      <c r="I4316">
        <v>0</v>
      </c>
      <c r="J4316">
        <f>SUM(B4316:E4316)/SUM(F4316:I4316)</f>
        <v>0.28344440416771233</v>
      </c>
      <c r="K4316" t="s">
        <v>14425</v>
      </c>
      <c r="L4316" s="1">
        <v>2.0000000000000001E-42</v>
      </c>
      <c r="M4316" t="s">
        <v>14426</v>
      </c>
      <c r="N4316" s="1">
        <v>4.0000000000000002E-22</v>
      </c>
    </row>
    <row r="4317" spans="1:14">
      <c r="A4317" t="s">
        <v>40631</v>
      </c>
      <c r="B4317">
        <v>26.719000000000001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49.728999999999999</v>
      </c>
      <c r="I4317">
        <v>44.511000000000003</v>
      </c>
      <c r="J4317">
        <f>SUM(B4317:E4317)/SUM(F4317:I4317)</f>
        <v>0.28352079796264856</v>
      </c>
      <c r="K4317" t="s">
        <v>40632</v>
      </c>
      <c r="L4317" s="1">
        <v>8.0000000000000005E-63</v>
      </c>
      <c r="M4317" t="s">
        <v>4410</v>
      </c>
      <c r="N4317" s="1">
        <v>1.9999999999999998E-21</v>
      </c>
    </row>
    <row r="4318" spans="1:14">
      <c r="A4318" t="s">
        <v>22261</v>
      </c>
      <c r="B4318">
        <v>0</v>
      </c>
      <c r="C4318">
        <v>0</v>
      </c>
      <c r="D4318">
        <v>0</v>
      </c>
      <c r="E4318">
        <v>13.047000000000001</v>
      </c>
      <c r="F4318">
        <v>27.952000000000002</v>
      </c>
      <c r="G4318">
        <v>0</v>
      </c>
      <c r="H4318">
        <v>0</v>
      </c>
      <c r="I4318">
        <v>18.015999999999998</v>
      </c>
      <c r="J4318">
        <f>SUM(B4318:E4318)/SUM(F4318:I4318)</f>
        <v>0.28382788026453182</v>
      </c>
      <c r="K4318" t="s">
        <v>22262</v>
      </c>
      <c r="L4318" s="1">
        <v>1.9999999999999999E-49</v>
      </c>
      <c r="M4318" t="s">
        <v>22263</v>
      </c>
      <c r="N4318" s="1">
        <v>3E-24</v>
      </c>
    </row>
    <row r="4319" spans="1:14">
      <c r="A4319" t="s">
        <v>10918</v>
      </c>
      <c r="B4319">
        <v>0</v>
      </c>
      <c r="C4319">
        <v>0</v>
      </c>
      <c r="D4319">
        <v>0</v>
      </c>
      <c r="E4319">
        <v>14.945</v>
      </c>
      <c r="F4319">
        <v>32.018000000000001</v>
      </c>
      <c r="G4319">
        <v>0</v>
      </c>
      <c r="H4319">
        <v>0</v>
      </c>
      <c r="I4319">
        <v>20.637</v>
      </c>
      <c r="J4319">
        <f>SUM(B4319:E4319)/SUM(F4319:I4319)</f>
        <v>0.28382869623017759</v>
      </c>
      <c r="K4319" t="s">
        <v>10919</v>
      </c>
      <c r="L4319" s="1">
        <v>1.9999999999999999E-48</v>
      </c>
      <c r="M4319" t="s">
        <v>10920</v>
      </c>
      <c r="N4319" s="1">
        <v>9.9999999999999993E-40</v>
      </c>
    </row>
    <row r="4320" spans="1:14">
      <c r="A4320" t="s">
        <v>13365</v>
      </c>
      <c r="B4320">
        <v>0</v>
      </c>
      <c r="C4320">
        <v>0</v>
      </c>
      <c r="D4320">
        <v>0</v>
      </c>
      <c r="E4320">
        <v>25.888999999999999</v>
      </c>
      <c r="F4320">
        <v>55.463999999999999</v>
      </c>
      <c r="G4320">
        <v>0</v>
      </c>
      <c r="H4320">
        <v>0</v>
      </c>
      <c r="I4320">
        <v>35.749000000000002</v>
      </c>
      <c r="J4320">
        <f>SUM(B4320:E4320)/SUM(F4320:I4320)</f>
        <v>0.28383015578919674</v>
      </c>
      <c r="K4320" t="s">
        <v>10451</v>
      </c>
      <c r="L4320" s="1">
        <v>6.0000000000000005E-44</v>
      </c>
      <c r="M4320" t="s">
        <v>10452</v>
      </c>
      <c r="N4320" s="1">
        <v>2.0000000000000001E-13</v>
      </c>
    </row>
    <row r="4321" spans="1:14">
      <c r="A4321" t="s">
        <v>36331</v>
      </c>
      <c r="B4321">
        <v>0</v>
      </c>
      <c r="C4321">
        <v>0</v>
      </c>
      <c r="D4321">
        <v>0</v>
      </c>
      <c r="E4321">
        <v>14.678000000000001</v>
      </c>
      <c r="F4321">
        <v>31.446000000000002</v>
      </c>
      <c r="G4321">
        <v>0</v>
      </c>
      <c r="H4321">
        <v>0</v>
      </c>
      <c r="I4321">
        <v>20.268000000000001</v>
      </c>
      <c r="J4321">
        <f>SUM(B4321:E4321)/SUM(F4321:I4321)</f>
        <v>0.28383029740495808</v>
      </c>
      <c r="K4321" t="s">
        <v>18171</v>
      </c>
      <c r="L4321" s="1">
        <v>2E-50</v>
      </c>
      <c r="M4321" t="s">
        <v>11562</v>
      </c>
      <c r="N4321">
        <v>0</v>
      </c>
    </row>
    <row r="4322" spans="1:14">
      <c r="A4322" t="s">
        <v>24021</v>
      </c>
      <c r="B4322">
        <v>0</v>
      </c>
      <c r="C4322">
        <v>0</v>
      </c>
      <c r="D4322">
        <v>0</v>
      </c>
      <c r="E4322">
        <v>14.678000000000001</v>
      </c>
      <c r="F4322">
        <v>31.446000000000002</v>
      </c>
      <c r="G4322">
        <v>0</v>
      </c>
      <c r="H4322">
        <v>0</v>
      </c>
      <c r="I4322">
        <v>20.268000000000001</v>
      </c>
      <c r="J4322">
        <f>SUM(B4322:E4322)/SUM(F4322:I4322)</f>
        <v>0.28383029740495808</v>
      </c>
      <c r="K4322" t="s">
        <v>12450</v>
      </c>
      <c r="L4322" s="1">
        <v>9.0000000000000002E-41</v>
      </c>
      <c r="M4322" t="s">
        <v>12451</v>
      </c>
      <c r="N4322" s="1">
        <v>1.9999999999999999E-39</v>
      </c>
    </row>
    <row r="4323" spans="1:14">
      <c r="A4323" t="s">
        <v>21647</v>
      </c>
      <c r="B4323">
        <v>0</v>
      </c>
      <c r="C4323">
        <v>0</v>
      </c>
      <c r="D4323">
        <v>0</v>
      </c>
      <c r="E4323">
        <v>11.496</v>
      </c>
      <c r="F4323">
        <v>24.629000000000001</v>
      </c>
      <c r="G4323">
        <v>0</v>
      </c>
      <c r="H4323">
        <v>0</v>
      </c>
      <c r="I4323">
        <v>15.874000000000001</v>
      </c>
      <c r="J4323">
        <f>SUM(B4323:E4323)/SUM(F4323:I4323)</f>
        <v>0.28383082734612253</v>
      </c>
      <c r="K4323" t="s">
        <v>21648</v>
      </c>
      <c r="L4323" s="1">
        <v>6.9999999999999997E-31</v>
      </c>
      <c r="M4323" t="s">
        <v>21649</v>
      </c>
      <c r="N4323" s="1">
        <v>1E-8</v>
      </c>
    </row>
    <row r="4324" spans="1:14">
      <c r="A4324" t="s">
        <v>8342</v>
      </c>
      <c r="B4324">
        <v>0</v>
      </c>
      <c r="C4324">
        <v>0</v>
      </c>
      <c r="D4324">
        <v>0</v>
      </c>
      <c r="E4324">
        <v>15.222</v>
      </c>
      <c r="F4324">
        <v>32.610999999999997</v>
      </c>
      <c r="G4324">
        <v>0</v>
      </c>
      <c r="H4324">
        <v>0</v>
      </c>
      <c r="I4324">
        <v>21.018999999999998</v>
      </c>
      <c r="J4324">
        <f>SUM(B4324:E4324)/SUM(F4324:I4324)</f>
        <v>0.28383367518180125</v>
      </c>
      <c r="K4324" t="s">
        <v>3839</v>
      </c>
      <c r="L4324" s="1">
        <v>3.0000000000000002E-47</v>
      </c>
      <c r="M4324" t="s">
        <v>2106</v>
      </c>
      <c r="N4324" s="1">
        <v>3.0000000000000002E-104</v>
      </c>
    </row>
    <row r="4325" spans="1:14">
      <c r="A4325" t="s">
        <v>7452</v>
      </c>
      <c r="B4325">
        <v>0</v>
      </c>
      <c r="C4325">
        <v>0</v>
      </c>
      <c r="D4325">
        <v>0</v>
      </c>
      <c r="E4325">
        <v>17.489000000000001</v>
      </c>
      <c r="F4325">
        <v>37.468000000000004</v>
      </c>
      <c r="G4325">
        <v>0</v>
      </c>
      <c r="H4325">
        <v>0</v>
      </c>
      <c r="I4325">
        <v>24.149000000000001</v>
      </c>
      <c r="J4325">
        <f>SUM(B4325:E4325)/SUM(F4325:I4325)</f>
        <v>0.28383400684875926</v>
      </c>
      <c r="K4325" t="s">
        <v>7453</v>
      </c>
      <c r="L4325" s="1">
        <v>4.9999999999999997E-37</v>
      </c>
      <c r="M4325" t="s">
        <v>7454</v>
      </c>
      <c r="N4325" s="1">
        <v>2E-45</v>
      </c>
    </row>
    <row r="4326" spans="1:14">
      <c r="A4326" t="s">
        <v>39593</v>
      </c>
      <c r="B4326">
        <v>0</v>
      </c>
      <c r="C4326">
        <v>0</v>
      </c>
      <c r="D4326">
        <v>0</v>
      </c>
      <c r="E4326">
        <v>15.364000000000001</v>
      </c>
      <c r="F4326">
        <v>32.914999999999999</v>
      </c>
      <c r="G4326">
        <v>0</v>
      </c>
      <c r="H4326">
        <v>0</v>
      </c>
      <c r="I4326">
        <v>21.215</v>
      </c>
      <c r="J4326">
        <f>SUM(B4326:E4326)/SUM(F4326:I4326)</f>
        <v>0.2838352115278035</v>
      </c>
      <c r="K4326" t="s">
        <v>34579</v>
      </c>
      <c r="L4326" s="1">
        <v>3.9999999999999997E-39</v>
      </c>
      <c r="M4326" t="s">
        <v>34580</v>
      </c>
      <c r="N4326" s="1">
        <v>7.0000000000000004E-11</v>
      </c>
    </row>
    <row r="4327" spans="1:14">
      <c r="A4327" t="s">
        <v>5503</v>
      </c>
      <c r="B4327">
        <v>0</v>
      </c>
      <c r="C4327">
        <v>0</v>
      </c>
      <c r="D4327">
        <v>0</v>
      </c>
      <c r="E4327">
        <v>13.7</v>
      </c>
      <c r="F4327">
        <v>29.35</v>
      </c>
      <c r="G4327">
        <v>0</v>
      </c>
      <c r="H4327">
        <v>0</v>
      </c>
      <c r="I4327">
        <v>18.917000000000002</v>
      </c>
      <c r="J4327">
        <f>SUM(B4327:E4327)/SUM(F4327:I4327)</f>
        <v>0.28383781879959391</v>
      </c>
      <c r="K4327" t="s">
        <v>5504</v>
      </c>
      <c r="L4327" s="1">
        <v>1E-52</v>
      </c>
      <c r="M4327" t="s">
        <v>5505</v>
      </c>
      <c r="N4327" s="1">
        <v>4.0000000000000002E-25</v>
      </c>
    </row>
    <row r="4328" spans="1:14">
      <c r="A4328" t="s">
        <v>8406</v>
      </c>
      <c r="B4328">
        <v>0</v>
      </c>
      <c r="C4328">
        <v>0</v>
      </c>
      <c r="D4328">
        <v>0</v>
      </c>
      <c r="E4328">
        <v>14.420999999999999</v>
      </c>
      <c r="F4328">
        <v>30.893999999999998</v>
      </c>
      <c r="G4328">
        <v>0</v>
      </c>
      <c r="H4328">
        <v>0</v>
      </c>
      <c r="I4328">
        <v>19.913</v>
      </c>
      <c r="J4328">
        <f>SUM(B4328:E4328)/SUM(F4328:I4328)</f>
        <v>0.28383884110457219</v>
      </c>
      <c r="K4328" t="s">
        <v>8407</v>
      </c>
      <c r="L4328" s="1">
        <v>6.9999999999999999E-36</v>
      </c>
      <c r="M4328" t="s">
        <v>8408</v>
      </c>
      <c r="N4328" s="1">
        <v>9.9999999999999994E-99</v>
      </c>
    </row>
    <row r="4329" spans="1:14">
      <c r="A4329" t="s">
        <v>1604</v>
      </c>
      <c r="B4329">
        <v>0</v>
      </c>
      <c r="C4329">
        <v>0</v>
      </c>
      <c r="D4329">
        <v>0</v>
      </c>
      <c r="E4329">
        <v>14.420999999999999</v>
      </c>
      <c r="F4329">
        <v>30.893999999999998</v>
      </c>
      <c r="G4329">
        <v>0</v>
      </c>
      <c r="H4329">
        <v>0</v>
      </c>
      <c r="I4329">
        <v>19.913</v>
      </c>
      <c r="J4329">
        <f>SUM(B4329:E4329)/SUM(F4329:I4329)</f>
        <v>0.28383884110457219</v>
      </c>
      <c r="K4329" t="s">
        <v>1605</v>
      </c>
      <c r="L4329" s="1">
        <v>1.9999999999999999E-49</v>
      </c>
      <c r="M4329" t="s">
        <v>1606</v>
      </c>
      <c r="N4329" s="1">
        <v>5.0000000000000002E-14</v>
      </c>
    </row>
    <row r="4330" spans="1:14">
      <c r="A4330" t="s">
        <v>1169</v>
      </c>
      <c r="B4330">
        <v>151.91800000000001</v>
      </c>
      <c r="C4330">
        <v>17.878</v>
      </c>
      <c r="D4330">
        <v>43.399000000000001</v>
      </c>
      <c r="E4330">
        <v>88.863</v>
      </c>
      <c r="F4330">
        <v>71.391000000000005</v>
      </c>
      <c r="G4330">
        <v>106.718</v>
      </c>
      <c r="H4330">
        <v>548.36</v>
      </c>
      <c r="I4330">
        <v>337.43799999999999</v>
      </c>
      <c r="J4330">
        <f>SUM(B4330:E4330)/SUM(F4330:I4330)</f>
        <v>0.28391391352815609</v>
      </c>
      <c r="K4330" t="s">
        <v>1170</v>
      </c>
      <c r="L4330" s="1">
        <v>3.0000000000000003E-29</v>
      </c>
      <c r="M4330" t="s">
        <v>1171</v>
      </c>
      <c r="N4330" s="1">
        <v>9.9999999999999995E-21</v>
      </c>
    </row>
    <row r="4331" spans="1:14">
      <c r="A4331" t="s">
        <v>40345</v>
      </c>
      <c r="B4331">
        <v>79.843000000000004</v>
      </c>
      <c r="C4331">
        <v>0</v>
      </c>
      <c r="D4331">
        <v>0</v>
      </c>
      <c r="E4331">
        <v>0</v>
      </c>
      <c r="F4331">
        <v>0</v>
      </c>
      <c r="G4331">
        <v>102.827</v>
      </c>
      <c r="H4331">
        <v>178.32400000000001</v>
      </c>
      <c r="I4331">
        <v>0</v>
      </c>
      <c r="J4331">
        <f>SUM(B4331:E4331)/SUM(F4331:I4331)</f>
        <v>0.28398618535946873</v>
      </c>
      <c r="K4331" t="s">
        <v>15223</v>
      </c>
      <c r="L4331" s="1">
        <v>6.0000000000000005E-44</v>
      </c>
      <c r="M4331" t="s">
        <v>15224</v>
      </c>
      <c r="N4331" s="1">
        <v>8.0000000000000006E-43</v>
      </c>
    </row>
    <row r="4332" spans="1:14">
      <c r="A4332" t="s">
        <v>38122</v>
      </c>
      <c r="B4332">
        <v>0</v>
      </c>
      <c r="C4332">
        <v>19.893999999999998</v>
      </c>
      <c r="D4332">
        <v>0</v>
      </c>
      <c r="E4332">
        <v>0</v>
      </c>
      <c r="F4332">
        <v>52.962000000000003</v>
      </c>
      <c r="G4332">
        <v>0</v>
      </c>
      <c r="H4332">
        <v>0</v>
      </c>
      <c r="I4332">
        <v>17.068000000000001</v>
      </c>
      <c r="J4332">
        <f>SUM(B4332:E4332)/SUM(F4332:I4332)</f>
        <v>0.2840782521776381</v>
      </c>
      <c r="K4332" t="s">
        <v>9242</v>
      </c>
      <c r="L4332" s="1">
        <v>7.9999999999999995E-49</v>
      </c>
      <c r="M4332" t="s">
        <v>1512</v>
      </c>
      <c r="N4332" s="1">
        <v>5.0000000000000002E-11</v>
      </c>
    </row>
    <row r="4333" spans="1:14">
      <c r="A4333" t="s">
        <v>18566</v>
      </c>
      <c r="B4333">
        <v>0</v>
      </c>
      <c r="C4333">
        <v>21.338000000000001</v>
      </c>
      <c r="D4333">
        <v>0</v>
      </c>
      <c r="E4333">
        <v>0</v>
      </c>
      <c r="F4333">
        <v>56.805999999999997</v>
      </c>
      <c r="G4333">
        <v>0</v>
      </c>
      <c r="H4333">
        <v>0</v>
      </c>
      <c r="I4333">
        <v>18.306999999999999</v>
      </c>
      <c r="J4333">
        <f>SUM(B4333:E4333)/SUM(F4333:I4333)</f>
        <v>0.28407865482672773</v>
      </c>
      <c r="K4333" t="s">
        <v>1832</v>
      </c>
      <c r="L4333" s="1">
        <v>4.9999999999999998E-45</v>
      </c>
      <c r="M4333" t="s">
        <v>1833</v>
      </c>
      <c r="N4333" s="1">
        <v>3.0000000000000002E-87</v>
      </c>
    </row>
    <row r="4334" spans="1:14">
      <c r="A4334" t="s">
        <v>7680</v>
      </c>
      <c r="B4334">
        <v>0</v>
      </c>
      <c r="C4334">
        <v>24.053999999999998</v>
      </c>
      <c r="D4334">
        <v>0</v>
      </c>
      <c r="E4334">
        <v>0</v>
      </c>
      <c r="F4334">
        <v>64.036000000000001</v>
      </c>
      <c r="G4334">
        <v>0</v>
      </c>
      <c r="H4334">
        <v>0</v>
      </c>
      <c r="I4334">
        <v>20.637</v>
      </c>
      <c r="J4334">
        <f>SUM(B4334:E4334)/SUM(F4334:I4334)</f>
        <v>0.2840811120427999</v>
      </c>
      <c r="K4334" t="s">
        <v>1487</v>
      </c>
      <c r="L4334" s="1">
        <v>2.0000000000000002E-31</v>
      </c>
      <c r="M4334" t="s">
        <v>1488</v>
      </c>
      <c r="N4334" s="1">
        <v>5.9999999999999999E-16</v>
      </c>
    </row>
    <row r="4335" spans="1:14">
      <c r="A4335" t="s">
        <v>8366</v>
      </c>
      <c r="B4335">
        <v>0</v>
      </c>
      <c r="C4335">
        <v>16.332999999999998</v>
      </c>
      <c r="D4335">
        <v>0</v>
      </c>
      <c r="E4335">
        <v>0</v>
      </c>
      <c r="F4335">
        <v>43.481000000000002</v>
      </c>
      <c r="G4335">
        <v>0</v>
      </c>
      <c r="H4335">
        <v>0</v>
      </c>
      <c r="I4335">
        <v>14.013</v>
      </c>
      <c r="J4335">
        <f>SUM(B4335:E4335)/SUM(F4335:I4335)</f>
        <v>0.28408181723310255</v>
      </c>
      <c r="K4335" t="s">
        <v>2600</v>
      </c>
      <c r="L4335" s="1">
        <v>2.0000000000000001E-27</v>
      </c>
      <c r="M4335" t="s">
        <v>2601</v>
      </c>
      <c r="N4335" s="1">
        <v>1.0000000000000001E-18</v>
      </c>
    </row>
    <row r="4336" spans="1:14">
      <c r="A4336" t="s">
        <v>19777</v>
      </c>
      <c r="B4336">
        <v>0</v>
      </c>
      <c r="C4336">
        <v>22.234999999999999</v>
      </c>
      <c r="D4336">
        <v>0</v>
      </c>
      <c r="E4336">
        <v>0</v>
      </c>
      <c r="F4336">
        <v>59.192999999999998</v>
      </c>
      <c r="G4336">
        <v>0</v>
      </c>
      <c r="H4336">
        <v>0</v>
      </c>
      <c r="I4336">
        <v>19.076000000000001</v>
      </c>
      <c r="J4336">
        <f>SUM(B4336:E4336)/SUM(F4336:I4336)</f>
        <v>0.28408437567874889</v>
      </c>
      <c r="K4336" t="s">
        <v>19778</v>
      </c>
      <c r="L4336" s="1">
        <v>7.0000000000000004E-11</v>
      </c>
      <c r="M4336" t="s">
        <v>1568</v>
      </c>
      <c r="N4336" s="1">
        <v>1E-10</v>
      </c>
    </row>
    <row r="4337" spans="1:14">
      <c r="A4337" t="s">
        <v>19097</v>
      </c>
      <c r="B4337">
        <v>0</v>
      </c>
      <c r="C4337">
        <v>19.173999999999999</v>
      </c>
      <c r="D4337">
        <v>0</v>
      </c>
      <c r="E4337">
        <v>0</v>
      </c>
      <c r="F4337">
        <v>51.042999999999999</v>
      </c>
      <c r="G4337">
        <v>0</v>
      </c>
      <c r="H4337">
        <v>0</v>
      </c>
      <c r="I4337">
        <v>16.45</v>
      </c>
      <c r="J4337">
        <f>SUM(B4337:E4337)/SUM(F4337:I4337)</f>
        <v>0.28408872031173604</v>
      </c>
      <c r="K4337" t="s">
        <v>16312</v>
      </c>
      <c r="L4337" s="1">
        <v>7.0000000000000001E-12</v>
      </c>
      <c r="M4337" t="s">
        <v>16313</v>
      </c>
      <c r="N4337" s="1">
        <v>5.9999999999999997E-14</v>
      </c>
    </row>
    <row r="4338" spans="1:14">
      <c r="A4338" t="s">
        <v>18992</v>
      </c>
      <c r="B4338">
        <v>0</v>
      </c>
      <c r="C4338">
        <v>0</v>
      </c>
      <c r="D4338">
        <v>13.465</v>
      </c>
      <c r="E4338">
        <v>0</v>
      </c>
      <c r="F4338">
        <v>0</v>
      </c>
      <c r="G4338">
        <v>33.112000000000002</v>
      </c>
      <c r="H4338">
        <v>0</v>
      </c>
      <c r="I4338">
        <v>14.276999999999999</v>
      </c>
      <c r="J4338">
        <f>SUM(B4338:E4338)/SUM(F4338:I4338)</f>
        <v>0.2841376690793222</v>
      </c>
      <c r="K4338" t="s">
        <v>2591</v>
      </c>
      <c r="L4338" s="1">
        <v>3E-68</v>
      </c>
      <c r="M4338" t="s">
        <v>2592</v>
      </c>
      <c r="N4338" s="1">
        <v>9.9999999999999998E-121</v>
      </c>
    </row>
    <row r="4339" spans="1:14">
      <c r="A4339" t="s">
        <v>21005</v>
      </c>
      <c r="B4339">
        <v>0</v>
      </c>
      <c r="C4339">
        <v>0</v>
      </c>
      <c r="D4339">
        <v>23.021000000000001</v>
      </c>
      <c r="E4339">
        <v>0</v>
      </c>
      <c r="F4339">
        <v>0</v>
      </c>
      <c r="G4339">
        <v>56.61</v>
      </c>
      <c r="H4339">
        <v>0</v>
      </c>
      <c r="I4339">
        <v>24.408999999999999</v>
      </c>
      <c r="J4339">
        <f>SUM(B4339:E4339)/SUM(F4339:I4339)</f>
        <v>0.28414322566311606</v>
      </c>
      <c r="K4339" t="s">
        <v>21006</v>
      </c>
      <c r="L4339" s="1">
        <v>4.0000000000000002E-32</v>
      </c>
      <c r="M4339" t="s">
        <v>21007</v>
      </c>
      <c r="N4339" s="1">
        <v>3.0000000000000002E-114</v>
      </c>
    </row>
    <row r="4340" spans="1:14">
      <c r="A4340" t="s">
        <v>39243</v>
      </c>
      <c r="B4340">
        <v>0</v>
      </c>
      <c r="C4340">
        <v>0</v>
      </c>
      <c r="D4340">
        <v>14.972</v>
      </c>
      <c r="E4340">
        <v>0</v>
      </c>
      <c r="F4340">
        <v>0</v>
      </c>
      <c r="G4340">
        <v>36.817</v>
      </c>
      <c r="H4340">
        <v>0</v>
      </c>
      <c r="I4340">
        <v>15.874000000000001</v>
      </c>
      <c r="J4340">
        <f>SUM(B4340:E4340)/SUM(F4340:I4340)</f>
        <v>0.28414719781366837</v>
      </c>
      <c r="K4340" t="s">
        <v>39244</v>
      </c>
      <c r="L4340" s="1">
        <v>2.0000000000000001E-62</v>
      </c>
      <c r="M4340" t="s">
        <v>39245</v>
      </c>
      <c r="N4340">
        <v>0</v>
      </c>
    </row>
    <row r="4341" spans="1:14">
      <c r="A4341" t="s">
        <v>19363</v>
      </c>
      <c r="B4341">
        <v>26.719000000000001</v>
      </c>
      <c r="C4341">
        <v>0</v>
      </c>
      <c r="D4341">
        <v>0</v>
      </c>
      <c r="E4341">
        <v>21.49</v>
      </c>
      <c r="F4341">
        <v>23.018999999999998</v>
      </c>
      <c r="G4341">
        <v>68.819999999999993</v>
      </c>
      <c r="H4341">
        <v>33.152000000000001</v>
      </c>
      <c r="I4341">
        <v>44.511000000000003</v>
      </c>
      <c r="J4341">
        <f>SUM(B4341:E4341)/SUM(F4341:I4341)</f>
        <v>0.28441552312067114</v>
      </c>
      <c r="K4341" t="s">
        <v>10893</v>
      </c>
      <c r="L4341" s="1">
        <v>1.9999999999999999E-69</v>
      </c>
      <c r="M4341" t="s">
        <v>10894</v>
      </c>
      <c r="N4341" s="1">
        <v>1.9999999999999999E-144</v>
      </c>
    </row>
    <row r="4342" spans="1:14">
      <c r="A4342" t="s">
        <v>10662</v>
      </c>
      <c r="B4342">
        <v>15.254</v>
      </c>
      <c r="C4342">
        <v>0</v>
      </c>
      <c r="D4342">
        <v>0</v>
      </c>
      <c r="E4342">
        <v>12.268000000000001</v>
      </c>
      <c r="F4342">
        <v>26.283000000000001</v>
      </c>
      <c r="G4342">
        <v>19.645</v>
      </c>
      <c r="H4342">
        <v>0</v>
      </c>
      <c r="I4342">
        <v>50.822000000000003</v>
      </c>
      <c r="J4342">
        <f>SUM(B4342:E4342)/SUM(F4342:I4342)</f>
        <v>0.28446511627906973</v>
      </c>
      <c r="K4342" t="s">
        <v>3931</v>
      </c>
      <c r="L4342" s="1">
        <v>9.9999999999999997E-61</v>
      </c>
      <c r="M4342" t="s">
        <v>3932</v>
      </c>
      <c r="N4342" s="1">
        <v>4.0000000000000001E-97</v>
      </c>
    </row>
    <row r="4343" spans="1:14">
      <c r="A4343" t="s">
        <v>35558</v>
      </c>
      <c r="B4343">
        <v>13.186999999999999</v>
      </c>
      <c r="C4343">
        <v>17.071000000000002</v>
      </c>
      <c r="D4343">
        <v>0</v>
      </c>
      <c r="E4343">
        <v>0</v>
      </c>
      <c r="F4343">
        <v>45.445</v>
      </c>
      <c r="G4343">
        <v>16.983000000000001</v>
      </c>
      <c r="H4343">
        <v>0</v>
      </c>
      <c r="I4343">
        <v>43.936</v>
      </c>
      <c r="J4343">
        <f>SUM(B4343:E4343)/SUM(F4343:I4343)</f>
        <v>0.28447595050957092</v>
      </c>
      <c r="K4343" t="s">
        <v>4687</v>
      </c>
      <c r="L4343" s="1">
        <v>8.0000000000000005E-63</v>
      </c>
      <c r="M4343" t="s">
        <v>4688</v>
      </c>
      <c r="N4343" s="1">
        <v>1.9999999999999999E-11</v>
      </c>
    </row>
    <row r="4344" spans="1:14">
      <c r="A4344" t="s">
        <v>4337</v>
      </c>
      <c r="B4344">
        <v>10.93</v>
      </c>
      <c r="C4344">
        <v>0</v>
      </c>
      <c r="D4344">
        <v>0</v>
      </c>
      <c r="E4344">
        <v>0</v>
      </c>
      <c r="F4344">
        <v>0</v>
      </c>
      <c r="G4344">
        <v>14.077</v>
      </c>
      <c r="H4344">
        <v>0</v>
      </c>
      <c r="I4344">
        <v>24.277999999999999</v>
      </c>
      <c r="J4344">
        <f>SUM(B4344:E4344)/SUM(F4344:I4344)</f>
        <v>0.28496936514144183</v>
      </c>
      <c r="K4344" t="s">
        <v>4338</v>
      </c>
      <c r="L4344" s="1">
        <v>1E-79</v>
      </c>
      <c r="M4344" t="s">
        <v>4339</v>
      </c>
      <c r="N4344" s="1">
        <v>3.0000000000000001E-54</v>
      </c>
    </row>
    <row r="4345" spans="1:14">
      <c r="A4345" t="s">
        <v>4337</v>
      </c>
      <c r="B4345">
        <v>10.93</v>
      </c>
      <c r="C4345">
        <v>0</v>
      </c>
      <c r="D4345">
        <v>0</v>
      </c>
      <c r="E4345">
        <v>0</v>
      </c>
      <c r="F4345">
        <v>0</v>
      </c>
      <c r="G4345">
        <v>14.077</v>
      </c>
      <c r="H4345">
        <v>0</v>
      </c>
      <c r="I4345">
        <v>24.277999999999999</v>
      </c>
      <c r="J4345">
        <f>SUM(B4345:E4345)/SUM(F4345:I4345)</f>
        <v>0.28496936514144183</v>
      </c>
      <c r="K4345" t="s">
        <v>4338</v>
      </c>
      <c r="L4345" s="1">
        <v>1E-79</v>
      </c>
      <c r="M4345" t="s">
        <v>4339</v>
      </c>
      <c r="N4345" s="1">
        <v>3.0000000000000001E-12</v>
      </c>
    </row>
    <row r="4346" spans="1:14">
      <c r="A4346" t="s">
        <v>24205</v>
      </c>
      <c r="B4346">
        <v>0</v>
      </c>
      <c r="C4346">
        <v>0</v>
      </c>
      <c r="D4346">
        <v>18.298999999999999</v>
      </c>
      <c r="E4346">
        <v>42.152999999999999</v>
      </c>
      <c r="F4346">
        <v>60.204000000000001</v>
      </c>
      <c r="G4346">
        <v>67.497</v>
      </c>
      <c r="H4346">
        <v>65.03</v>
      </c>
      <c r="I4346">
        <v>19.402000000000001</v>
      </c>
      <c r="J4346">
        <f>SUM(B4346:E4346)/SUM(F4346:I4346)</f>
        <v>0.28497216368976069</v>
      </c>
      <c r="K4346" t="s">
        <v>10987</v>
      </c>
      <c r="L4346" s="1">
        <v>3.0000000000000002E-53</v>
      </c>
      <c r="M4346" t="s">
        <v>10988</v>
      </c>
      <c r="N4346" s="1">
        <v>4E-41</v>
      </c>
    </row>
    <row r="4347" spans="1:14">
      <c r="A4347" t="s">
        <v>8086</v>
      </c>
      <c r="B4347">
        <v>17.47</v>
      </c>
      <c r="C4347">
        <v>0</v>
      </c>
      <c r="D4347">
        <v>0</v>
      </c>
      <c r="E4347">
        <v>0</v>
      </c>
      <c r="F4347">
        <v>0</v>
      </c>
      <c r="G4347">
        <v>22.498999999999999</v>
      </c>
      <c r="H4347">
        <v>0</v>
      </c>
      <c r="I4347">
        <v>38.804000000000002</v>
      </c>
      <c r="J4347">
        <f>SUM(B4347:E4347)/SUM(F4347:I4347)</f>
        <v>0.284977896677161</v>
      </c>
      <c r="K4347" t="s">
        <v>8087</v>
      </c>
      <c r="L4347" s="1">
        <v>2.0000000000000001E-25</v>
      </c>
      <c r="M4347" t="s">
        <v>8089</v>
      </c>
      <c r="N4347" s="1">
        <v>1.0000000000000001E-18</v>
      </c>
    </row>
    <row r="4348" spans="1:14">
      <c r="A4348" t="s">
        <v>8086</v>
      </c>
      <c r="B4348">
        <v>17.47</v>
      </c>
      <c r="C4348">
        <v>0</v>
      </c>
      <c r="D4348">
        <v>0</v>
      </c>
      <c r="E4348">
        <v>0</v>
      </c>
      <c r="F4348">
        <v>0</v>
      </c>
      <c r="G4348">
        <v>22.498999999999999</v>
      </c>
      <c r="H4348">
        <v>0</v>
      </c>
      <c r="I4348">
        <v>38.804000000000002</v>
      </c>
      <c r="J4348">
        <f>SUM(B4348:E4348)/SUM(F4348:I4348)</f>
        <v>0.284977896677161</v>
      </c>
      <c r="K4348" t="s">
        <v>8087</v>
      </c>
      <c r="L4348" s="1">
        <v>2.0000000000000001E-25</v>
      </c>
      <c r="M4348" t="s">
        <v>8088</v>
      </c>
      <c r="N4348" s="1">
        <v>2.0000000000000001E-9</v>
      </c>
    </row>
    <row r="4349" spans="1:14">
      <c r="A4349" t="s">
        <v>8086</v>
      </c>
      <c r="B4349">
        <v>17.47</v>
      </c>
      <c r="C4349">
        <v>0</v>
      </c>
      <c r="D4349">
        <v>0</v>
      </c>
      <c r="E4349">
        <v>0</v>
      </c>
      <c r="F4349">
        <v>0</v>
      </c>
      <c r="G4349">
        <v>22.498999999999999</v>
      </c>
      <c r="H4349">
        <v>0</v>
      </c>
      <c r="I4349">
        <v>38.804000000000002</v>
      </c>
      <c r="J4349">
        <f>SUM(B4349:E4349)/SUM(F4349:I4349)</f>
        <v>0.284977896677161</v>
      </c>
      <c r="K4349" t="s">
        <v>8087</v>
      </c>
      <c r="L4349" s="1">
        <v>2.0000000000000001E-25</v>
      </c>
      <c r="M4349" t="s">
        <v>8088</v>
      </c>
      <c r="N4349" s="1">
        <v>5.9999999999999995E-8</v>
      </c>
    </row>
    <row r="4350" spans="1:14">
      <c r="A4350" t="s">
        <v>40411</v>
      </c>
      <c r="B4350">
        <v>11.356</v>
      </c>
      <c r="C4350">
        <v>0</v>
      </c>
      <c r="D4350">
        <v>0</v>
      </c>
      <c r="E4350">
        <v>0</v>
      </c>
      <c r="F4350">
        <v>0</v>
      </c>
      <c r="G4350">
        <v>14.624000000000001</v>
      </c>
      <c r="H4350">
        <v>0</v>
      </c>
      <c r="I4350">
        <v>25.222999999999999</v>
      </c>
      <c r="J4350">
        <f>SUM(B4350:E4350)/SUM(F4350:I4350)</f>
        <v>0.28499008708309281</v>
      </c>
      <c r="K4350" t="s">
        <v>40412</v>
      </c>
      <c r="L4350" s="1">
        <v>4.0000000000000002E-61</v>
      </c>
      <c r="M4350" t="s">
        <v>40413</v>
      </c>
      <c r="N4350" s="1">
        <v>3.0000000000000001E-12</v>
      </c>
    </row>
    <row r="4351" spans="1:14">
      <c r="A4351" t="s">
        <v>32950</v>
      </c>
      <c r="B4351">
        <v>11.548</v>
      </c>
      <c r="C4351">
        <v>0</v>
      </c>
      <c r="D4351">
        <v>12.096</v>
      </c>
      <c r="E4351">
        <v>0</v>
      </c>
      <c r="F4351">
        <v>0</v>
      </c>
      <c r="G4351">
        <v>0</v>
      </c>
      <c r="H4351">
        <v>57.314</v>
      </c>
      <c r="I4351">
        <v>25.65</v>
      </c>
      <c r="J4351">
        <f>SUM(B4351:E4351)/SUM(F4351:I4351)</f>
        <v>0.28499108046863697</v>
      </c>
      <c r="K4351" t="s">
        <v>32951</v>
      </c>
      <c r="L4351" s="1">
        <v>8.9999999999999997E-82</v>
      </c>
      <c r="M4351" t="s">
        <v>32952</v>
      </c>
      <c r="N4351" s="1">
        <v>9.9999999999999995E-8</v>
      </c>
    </row>
    <row r="4352" spans="1:14">
      <c r="A4352" t="s">
        <v>25610</v>
      </c>
      <c r="B4352">
        <v>0</v>
      </c>
      <c r="C4352">
        <v>11.554</v>
      </c>
      <c r="D4352">
        <v>0</v>
      </c>
      <c r="E4352">
        <v>7.1790000000000003</v>
      </c>
      <c r="F4352">
        <v>0</v>
      </c>
      <c r="G4352">
        <v>11.494999999999999</v>
      </c>
      <c r="H4352">
        <v>44.3</v>
      </c>
      <c r="I4352">
        <v>9.9130000000000003</v>
      </c>
      <c r="J4352">
        <f>SUM(B4352:E4352)/SUM(F4352:I4352)</f>
        <v>0.28509466122846533</v>
      </c>
      <c r="K4352" t="s">
        <v>614</v>
      </c>
      <c r="L4352" s="1">
        <v>3.9999999999999998E-106</v>
      </c>
      <c r="M4352" t="s">
        <v>615</v>
      </c>
      <c r="N4352" s="1">
        <v>2.9999999999999997E-8</v>
      </c>
    </row>
    <row r="4353" spans="1:14">
      <c r="A4353" t="s">
        <v>37961</v>
      </c>
      <c r="B4353">
        <v>0</v>
      </c>
      <c r="C4353">
        <v>43.024000000000001</v>
      </c>
      <c r="D4353">
        <v>17.405999999999999</v>
      </c>
      <c r="E4353">
        <v>0</v>
      </c>
      <c r="F4353">
        <v>114.535</v>
      </c>
      <c r="G4353">
        <v>21.401</v>
      </c>
      <c r="H4353">
        <v>20.619</v>
      </c>
      <c r="I4353">
        <v>55.366999999999997</v>
      </c>
      <c r="J4353">
        <f>SUM(B4353:E4353)/SUM(F4353:I4353)</f>
        <v>0.28515208425741545</v>
      </c>
      <c r="K4353" t="s">
        <v>17711</v>
      </c>
      <c r="L4353" s="1">
        <v>2.0000000000000001E-56</v>
      </c>
      <c r="M4353" t="s">
        <v>17712</v>
      </c>
      <c r="N4353" s="1">
        <v>1E-73</v>
      </c>
    </row>
    <row r="4354" spans="1:14">
      <c r="A4354" t="s">
        <v>31347</v>
      </c>
      <c r="B4354">
        <v>12.462999999999999</v>
      </c>
      <c r="C4354">
        <v>0</v>
      </c>
      <c r="D4354">
        <v>0</v>
      </c>
      <c r="E4354">
        <v>20.047999999999998</v>
      </c>
      <c r="F4354">
        <v>21.475000000000001</v>
      </c>
      <c r="G4354">
        <v>32.101999999999997</v>
      </c>
      <c r="H4354">
        <v>46.393000000000001</v>
      </c>
      <c r="I4354">
        <v>13.842000000000001</v>
      </c>
      <c r="J4354">
        <f>SUM(B4354:E4354)/SUM(F4354:I4354)</f>
        <v>0.28565529118194916</v>
      </c>
      <c r="K4354" t="s">
        <v>31348</v>
      </c>
      <c r="L4354" s="1">
        <v>6E-52</v>
      </c>
      <c r="M4354" t="s">
        <v>6038</v>
      </c>
      <c r="N4354" s="1">
        <v>1.9999999999999999E-7</v>
      </c>
    </row>
    <row r="4355" spans="1:14">
      <c r="A4355" t="s">
        <v>4435</v>
      </c>
      <c r="B4355">
        <v>0</v>
      </c>
      <c r="C4355">
        <v>0</v>
      </c>
      <c r="D4355">
        <v>13.298</v>
      </c>
      <c r="E4355">
        <v>10.211</v>
      </c>
      <c r="F4355">
        <v>21.876000000000001</v>
      </c>
      <c r="G4355">
        <v>16.350000000000001</v>
      </c>
      <c r="H4355">
        <v>15.753</v>
      </c>
      <c r="I4355">
        <v>28.199000000000002</v>
      </c>
      <c r="J4355">
        <f>SUM(B4355:E4355)/SUM(F4355:I4355)</f>
        <v>0.28607413176275892</v>
      </c>
      <c r="K4355" t="s">
        <v>2640</v>
      </c>
      <c r="L4355" s="1">
        <v>2.0000000000000001E-63</v>
      </c>
      <c r="M4355" t="s">
        <v>2641</v>
      </c>
      <c r="N4355" s="1">
        <v>6.9999999999999999E-145</v>
      </c>
    </row>
    <row r="4356" spans="1:14">
      <c r="A4356" t="s">
        <v>26008</v>
      </c>
      <c r="B4356">
        <v>22.460999999999999</v>
      </c>
      <c r="C4356">
        <v>0</v>
      </c>
      <c r="D4356">
        <v>11.763999999999999</v>
      </c>
      <c r="E4356">
        <v>9.0329999999999995</v>
      </c>
      <c r="F4356">
        <v>58.054000000000002</v>
      </c>
      <c r="G4356">
        <v>0</v>
      </c>
      <c r="H4356">
        <v>55.74</v>
      </c>
      <c r="I4356">
        <v>37.417999999999999</v>
      </c>
      <c r="J4356">
        <f>SUM(B4356:E4356)/SUM(F4356:I4356)</f>
        <v>0.2860751792185805</v>
      </c>
      <c r="K4356" t="s">
        <v>26009</v>
      </c>
      <c r="L4356" s="1">
        <v>5.0000000000000002E-85</v>
      </c>
      <c r="M4356" t="s">
        <v>26011</v>
      </c>
      <c r="N4356" s="1">
        <v>3.9999999999999998E-20</v>
      </c>
    </row>
    <row r="4357" spans="1:14">
      <c r="A4357" t="s">
        <v>26008</v>
      </c>
      <c r="B4357">
        <v>22.460999999999999</v>
      </c>
      <c r="C4357">
        <v>0</v>
      </c>
      <c r="D4357">
        <v>11.763999999999999</v>
      </c>
      <c r="E4357">
        <v>9.0329999999999995</v>
      </c>
      <c r="F4357">
        <v>58.054000000000002</v>
      </c>
      <c r="G4357">
        <v>0</v>
      </c>
      <c r="H4357">
        <v>55.74</v>
      </c>
      <c r="I4357">
        <v>37.417999999999999</v>
      </c>
      <c r="J4357">
        <f>SUM(B4357:E4357)/SUM(F4357:I4357)</f>
        <v>0.2860751792185805</v>
      </c>
      <c r="K4357" t="s">
        <v>26009</v>
      </c>
      <c r="L4357" s="1">
        <v>5.0000000000000002E-85</v>
      </c>
      <c r="M4357" t="s">
        <v>26010</v>
      </c>
      <c r="N4357" s="1">
        <v>7.0000000000000005E-14</v>
      </c>
    </row>
    <row r="4358" spans="1:14">
      <c r="A4358" t="s">
        <v>28661</v>
      </c>
      <c r="B4358">
        <v>91.352000000000004</v>
      </c>
      <c r="C4358">
        <v>59.128</v>
      </c>
      <c r="D4358">
        <v>35.883000000000003</v>
      </c>
      <c r="E4358">
        <v>9.1839999999999993</v>
      </c>
      <c r="F4358">
        <v>137.72999999999999</v>
      </c>
      <c r="G4358">
        <v>73.53</v>
      </c>
      <c r="H4358">
        <v>269.202</v>
      </c>
      <c r="I4358">
        <v>202.90899999999999</v>
      </c>
      <c r="J4358">
        <f>SUM(B4358:E4358)/SUM(F4358:I4358)</f>
        <v>0.2861505682857482</v>
      </c>
      <c r="K4358" t="s">
        <v>12760</v>
      </c>
      <c r="L4358" s="1">
        <v>6.0000000000000002E-84</v>
      </c>
      <c r="M4358" t="s">
        <v>12761</v>
      </c>
      <c r="N4358" s="1">
        <v>1E-51</v>
      </c>
    </row>
    <row r="4359" spans="1:14">
      <c r="A4359" t="s">
        <v>24348</v>
      </c>
      <c r="B4359">
        <v>38.933</v>
      </c>
      <c r="C4359">
        <v>0</v>
      </c>
      <c r="D4359">
        <v>0</v>
      </c>
      <c r="E4359">
        <v>46.970999999999997</v>
      </c>
      <c r="F4359">
        <v>167.71199999999999</v>
      </c>
      <c r="G4359">
        <v>0</v>
      </c>
      <c r="H4359">
        <v>24.154</v>
      </c>
      <c r="I4359">
        <v>108.09699999999999</v>
      </c>
      <c r="J4359">
        <f>SUM(B4359:E4359)/SUM(F4359:I4359)</f>
        <v>0.28638198711174379</v>
      </c>
      <c r="K4359" t="s">
        <v>24349</v>
      </c>
      <c r="L4359" s="1">
        <v>1.9999999999999999E-48</v>
      </c>
      <c r="M4359" t="s">
        <v>12120</v>
      </c>
      <c r="N4359" s="1">
        <v>5.0000000000000003E-34</v>
      </c>
    </row>
    <row r="4360" spans="1:14">
      <c r="A4360" t="s">
        <v>31361</v>
      </c>
      <c r="B4360">
        <v>21.978000000000002</v>
      </c>
      <c r="C4360">
        <v>0</v>
      </c>
      <c r="D4360">
        <v>0</v>
      </c>
      <c r="E4360">
        <v>17.677</v>
      </c>
      <c r="F4360">
        <v>0</v>
      </c>
      <c r="G4360">
        <v>56.61</v>
      </c>
      <c r="H4360">
        <v>81.811999999999998</v>
      </c>
      <c r="I4360">
        <v>0</v>
      </c>
      <c r="J4360">
        <f>SUM(B4360:E4360)/SUM(F4360:I4360)</f>
        <v>0.28647902790018931</v>
      </c>
      <c r="K4360" t="s">
        <v>3456</v>
      </c>
      <c r="L4360" s="1">
        <v>6.0000000000000005E-42</v>
      </c>
      <c r="M4360" t="s">
        <v>2863</v>
      </c>
      <c r="N4360" s="1">
        <v>2.9999999999999998E-25</v>
      </c>
    </row>
    <row r="4361" spans="1:14">
      <c r="A4361" t="s">
        <v>34413</v>
      </c>
      <c r="B4361">
        <v>30.280999999999999</v>
      </c>
      <c r="C4361">
        <v>0</v>
      </c>
      <c r="D4361">
        <v>0</v>
      </c>
      <c r="E4361">
        <v>24.355</v>
      </c>
      <c r="F4361">
        <v>0</v>
      </c>
      <c r="G4361">
        <v>77.997</v>
      </c>
      <c r="H4361">
        <v>112.718</v>
      </c>
      <c r="I4361">
        <v>0</v>
      </c>
      <c r="J4361">
        <f>SUM(B4361:E4361)/SUM(F4361:I4361)</f>
        <v>0.28647982591825494</v>
      </c>
      <c r="K4361" t="s">
        <v>14991</v>
      </c>
      <c r="L4361" s="1">
        <v>1E-53</v>
      </c>
      <c r="M4361" t="s">
        <v>14992</v>
      </c>
      <c r="N4361" s="1">
        <v>2E-160</v>
      </c>
    </row>
    <row r="4362" spans="1:14">
      <c r="A4362" t="s">
        <v>33438</v>
      </c>
      <c r="B4362">
        <v>25.710999999999999</v>
      </c>
      <c r="C4362">
        <v>16.640999999999998</v>
      </c>
      <c r="D4362">
        <v>0</v>
      </c>
      <c r="E4362">
        <v>0</v>
      </c>
      <c r="F4362">
        <v>44.301000000000002</v>
      </c>
      <c r="G4362">
        <v>0</v>
      </c>
      <c r="H4362">
        <v>31.901</v>
      </c>
      <c r="I4362">
        <v>71.385000000000005</v>
      </c>
      <c r="J4362">
        <f>SUM(B4362:E4362)/SUM(F4362:I4362)</f>
        <v>0.28696294389072208</v>
      </c>
      <c r="K4362" t="s">
        <v>15474</v>
      </c>
      <c r="L4362" s="1">
        <v>8.0000000000000005E-63</v>
      </c>
      <c r="M4362" t="s">
        <v>15475</v>
      </c>
      <c r="N4362" s="1">
        <v>5.9999999999999997E-14</v>
      </c>
    </row>
    <row r="4363" spans="1:14">
      <c r="A4363" t="s">
        <v>17039</v>
      </c>
      <c r="B4363">
        <v>0</v>
      </c>
      <c r="C4363">
        <v>26.46</v>
      </c>
      <c r="D4363">
        <v>0</v>
      </c>
      <c r="E4363">
        <v>32.878999999999998</v>
      </c>
      <c r="F4363">
        <v>0</v>
      </c>
      <c r="G4363">
        <v>105.295</v>
      </c>
      <c r="H4363">
        <v>101.447</v>
      </c>
      <c r="I4363">
        <v>0</v>
      </c>
      <c r="J4363">
        <f>SUM(B4363:E4363)/SUM(F4363:I4363)</f>
        <v>0.28701957028567004</v>
      </c>
      <c r="K4363" t="s">
        <v>17040</v>
      </c>
      <c r="L4363" s="1">
        <v>1.0000000000000001E-37</v>
      </c>
      <c r="M4363" t="s">
        <v>2563</v>
      </c>
      <c r="N4363" s="1">
        <v>2E-8</v>
      </c>
    </row>
    <row r="4364" spans="1:14">
      <c r="A4364" t="s">
        <v>27753</v>
      </c>
      <c r="B4364">
        <v>39.308</v>
      </c>
      <c r="C4364">
        <v>33.923000000000002</v>
      </c>
      <c r="D4364">
        <v>27.449000000000002</v>
      </c>
      <c r="E4364">
        <v>0</v>
      </c>
      <c r="F4364">
        <v>45.152999999999999</v>
      </c>
      <c r="G4364">
        <v>16.873999999999999</v>
      </c>
      <c r="H4364">
        <v>113.80200000000001</v>
      </c>
      <c r="I4364">
        <v>174.61799999999999</v>
      </c>
      <c r="J4364">
        <f>SUM(B4364:E4364)/SUM(F4364:I4364)</f>
        <v>0.28729023218917554</v>
      </c>
      <c r="K4364" t="s">
        <v>27754</v>
      </c>
      <c r="L4364" s="1">
        <v>9.9999999999999997E-73</v>
      </c>
      <c r="M4364" t="s">
        <v>27755</v>
      </c>
      <c r="N4364" s="1">
        <v>4.0000000000000003E-30</v>
      </c>
    </row>
    <row r="4365" spans="1:14">
      <c r="A4365" t="s">
        <v>39484</v>
      </c>
      <c r="B4365">
        <v>0</v>
      </c>
      <c r="C4365">
        <v>0</v>
      </c>
      <c r="D4365">
        <v>12.82</v>
      </c>
      <c r="E4365">
        <v>0</v>
      </c>
      <c r="F4365">
        <v>0</v>
      </c>
      <c r="G4365">
        <v>15.763</v>
      </c>
      <c r="H4365">
        <v>15.186999999999999</v>
      </c>
      <c r="I4365">
        <v>13.593</v>
      </c>
      <c r="J4365">
        <f>SUM(B4365:E4365)/SUM(F4365:I4365)</f>
        <v>0.28781177738365177</v>
      </c>
      <c r="K4365" t="s">
        <v>39485</v>
      </c>
      <c r="L4365" s="1">
        <v>2.0000000000000001E-27</v>
      </c>
      <c r="M4365" t="s">
        <v>39486</v>
      </c>
      <c r="N4365" s="1">
        <v>9.9999999999999994E-12</v>
      </c>
    </row>
    <row r="4366" spans="1:14">
      <c r="A4366" t="s">
        <v>8224</v>
      </c>
      <c r="B4366">
        <v>0</v>
      </c>
      <c r="C4366">
        <v>0</v>
      </c>
      <c r="D4366">
        <v>14.273</v>
      </c>
      <c r="E4366">
        <v>0</v>
      </c>
      <c r="F4366">
        <v>0</v>
      </c>
      <c r="G4366">
        <v>17.548999999999999</v>
      </c>
      <c r="H4366">
        <v>16.908000000000001</v>
      </c>
      <c r="I4366">
        <v>15.134</v>
      </c>
      <c r="J4366">
        <f>SUM(B4366:E4366)/SUM(F4366:I4366)</f>
        <v>0.2878143211469823</v>
      </c>
      <c r="K4366" t="s">
        <v>8225</v>
      </c>
      <c r="L4366" s="1">
        <v>5.0000000000000001E-59</v>
      </c>
      <c r="M4366" t="s">
        <v>8226</v>
      </c>
      <c r="N4366" s="1">
        <v>3.0000000000000002E-44</v>
      </c>
    </row>
    <row r="4367" spans="1:14">
      <c r="A4367" t="s">
        <v>8224</v>
      </c>
      <c r="B4367">
        <v>0</v>
      </c>
      <c r="C4367">
        <v>0</v>
      </c>
      <c r="D4367">
        <v>14.273</v>
      </c>
      <c r="E4367">
        <v>0</v>
      </c>
      <c r="F4367">
        <v>0</v>
      </c>
      <c r="G4367">
        <v>17.548999999999999</v>
      </c>
      <c r="H4367">
        <v>16.908000000000001</v>
      </c>
      <c r="I4367">
        <v>15.134</v>
      </c>
      <c r="J4367">
        <f>SUM(B4367:E4367)/SUM(F4367:I4367)</f>
        <v>0.2878143211469823</v>
      </c>
      <c r="K4367" t="s">
        <v>8225</v>
      </c>
      <c r="L4367" s="1">
        <v>5.0000000000000001E-59</v>
      </c>
      <c r="M4367" t="s">
        <v>8227</v>
      </c>
      <c r="N4367" s="1">
        <v>4.0000000000000001E-10</v>
      </c>
    </row>
    <row r="4368" spans="1:14">
      <c r="A4368" t="s">
        <v>36164</v>
      </c>
      <c r="B4368">
        <v>0</v>
      </c>
      <c r="C4368">
        <v>0</v>
      </c>
      <c r="D4368">
        <v>15.183999999999999</v>
      </c>
      <c r="E4368">
        <v>0</v>
      </c>
      <c r="F4368">
        <v>0</v>
      </c>
      <c r="G4368">
        <v>18.669</v>
      </c>
      <c r="H4368">
        <v>17.986999999999998</v>
      </c>
      <c r="I4368">
        <v>16.100000000000001</v>
      </c>
      <c r="J4368">
        <f>SUM(B4368:E4368)/SUM(F4368:I4368)</f>
        <v>0.28781560391235117</v>
      </c>
      <c r="K4368" t="s">
        <v>36165</v>
      </c>
      <c r="L4368" s="1">
        <v>2.0000000000000001E-56</v>
      </c>
      <c r="M4368" t="s">
        <v>36166</v>
      </c>
      <c r="N4368" s="1">
        <v>9.9999999999999991E-22</v>
      </c>
    </row>
    <row r="4369" spans="1:14">
      <c r="A4369" t="s">
        <v>39946</v>
      </c>
      <c r="B4369">
        <v>0</v>
      </c>
      <c r="C4369">
        <v>0</v>
      </c>
      <c r="D4369">
        <v>23.021000000000001</v>
      </c>
      <c r="E4369">
        <v>0</v>
      </c>
      <c r="F4369">
        <v>0</v>
      </c>
      <c r="G4369">
        <v>28.305</v>
      </c>
      <c r="H4369">
        <v>27.271000000000001</v>
      </c>
      <c r="I4369">
        <v>24.408999999999999</v>
      </c>
      <c r="J4369">
        <f>SUM(B4369:E4369)/SUM(F4369:I4369)</f>
        <v>0.28781646558729762</v>
      </c>
      <c r="K4369" t="s">
        <v>3553</v>
      </c>
      <c r="L4369" s="1">
        <v>3.0000000000000003E-39</v>
      </c>
      <c r="M4369" t="s">
        <v>3554</v>
      </c>
      <c r="N4369" s="1">
        <v>9.9999999999999995E-145</v>
      </c>
    </row>
    <row r="4370" spans="1:14">
      <c r="A4370" t="s">
        <v>21402</v>
      </c>
      <c r="B4370">
        <v>0</v>
      </c>
      <c r="C4370">
        <v>0</v>
      </c>
      <c r="D4370">
        <v>15.077</v>
      </c>
      <c r="E4370">
        <v>0</v>
      </c>
      <c r="F4370">
        <v>0</v>
      </c>
      <c r="G4370">
        <v>18.538</v>
      </c>
      <c r="H4370">
        <v>17.86</v>
      </c>
      <c r="I4370">
        <v>15.986000000000001</v>
      </c>
      <c r="J4370">
        <f>SUM(B4370:E4370)/SUM(F4370:I4370)</f>
        <v>0.28781689065363469</v>
      </c>
      <c r="K4370" t="s">
        <v>16013</v>
      </c>
      <c r="L4370" s="1">
        <v>3.0000000000000001E-61</v>
      </c>
      <c r="M4370" t="s">
        <v>16014</v>
      </c>
      <c r="N4370" s="1">
        <v>8.9999999999999997E-54</v>
      </c>
    </row>
    <row r="4371" spans="1:14">
      <c r="A4371" t="s">
        <v>30508</v>
      </c>
      <c r="B4371">
        <v>0</v>
      </c>
      <c r="C4371">
        <v>0</v>
      </c>
      <c r="D4371">
        <v>19.641999999999999</v>
      </c>
      <c r="E4371">
        <v>0</v>
      </c>
      <c r="F4371">
        <v>0</v>
      </c>
      <c r="G4371">
        <v>24.15</v>
      </c>
      <c r="H4371">
        <v>23.268000000000001</v>
      </c>
      <c r="I4371">
        <v>20.826000000000001</v>
      </c>
      <c r="J4371">
        <f>SUM(B4371:E4371)/SUM(F4371:I4371)</f>
        <v>0.28782017466737003</v>
      </c>
      <c r="K4371" t="s">
        <v>18174</v>
      </c>
      <c r="L4371" s="1">
        <v>5.0000000000000004E-44</v>
      </c>
      <c r="M4371" t="s">
        <v>16359</v>
      </c>
      <c r="N4371" s="1">
        <v>9.0000000000000002E-40</v>
      </c>
    </row>
    <row r="4372" spans="1:14">
      <c r="A4372" t="s">
        <v>30508</v>
      </c>
      <c r="B4372">
        <v>0</v>
      </c>
      <c r="C4372">
        <v>0</v>
      </c>
      <c r="D4372">
        <v>19.641999999999999</v>
      </c>
      <c r="E4372">
        <v>0</v>
      </c>
      <c r="F4372">
        <v>0</v>
      </c>
      <c r="G4372">
        <v>24.15</v>
      </c>
      <c r="H4372">
        <v>23.268000000000001</v>
      </c>
      <c r="I4372">
        <v>20.826000000000001</v>
      </c>
      <c r="J4372">
        <f>SUM(B4372:E4372)/SUM(F4372:I4372)</f>
        <v>0.28782017466737003</v>
      </c>
      <c r="K4372" t="s">
        <v>18174</v>
      </c>
      <c r="L4372" s="1">
        <v>5.0000000000000004E-44</v>
      </c>
      <c r="M4372" t="s">
        <v>18175</v>
      </c>
      <c r="N4372" s="1">
        <v>2.0000000000000001E-26</v>
      </c>
    </row>
    <row r="4373" spans="1:14">
      <c r="A4373" t="s">
        <v>20473</v>
      </c>
      <c r="B4373">
        <v>0</v>
      </c>
      <c r="C4373">
        <v>0</v>
      </c>
      <c r="D4373">
        <v>21.198</v>
      </c>
      <c r="E4373">
        <v>0</v>
      </c>
      <c r="F4373">
        <v>0</v>
      </c>
      <c r="G4373">
        <v>26.062999999999999</v>
      </c>
      <c r="H4373">
        <v>25.111000000000001</v>
      </c>
      <c r="I4373">
        <v>22.475999999999999</v>
      </c>
      <c r="J4373">
        <f>SUM(B4373:E4373)/SUM(F4373:I4373)</f>
        <v>0.28782077393075356</v>
      </c>
      <c r="K4373" t="s">
        <v>14835</v>
      </c>
      <c r="L4373" s="1">
        <v>9.9999999999999993E-40</v>
      </c>
      <c r="M4373" t="s">
        <v>14836</v>
      </c>
      <c r="N4373" s="1">
        <v>2.9999999999999998E-14</v>
      </c>
    </row>
    <row r="4374" spans="1:14">
      <c r="A4374" t="s">
        <v>21526</v>
      </c>
      <c r="B4374">
        <v>0</v>
      </c>
      <c r="C4374">
        <v>0</v>
      </c>
      <c r="D4374">
        <v>22.302</v>
      </c>
      <c r="E4374">
        <v>0</v>
      </c>
      <c r="F4374">
        <v>0</v>
      </c>
      <c r="G4374">
        <v>27.420999999999999</v>
      </c>
      <c r="H4374">
        <v>26.417999999999999</v>
      </c>
      <c r="I4374">
        <v>23.646000000000001</v>
      </c>
      <c r="J4374">
        <f>SUM(B4374:E4374)/SUM(F4374:I4374)</f>
        <v>0.28782344969994195</v>
      </c>
      <c r="K4374" t="s">
        <v>21527</v>
      </c>
      <c r="L4374" s="1">
        <v>4.9999999999999997E-37</v>
      </c>
      <c r="M4374" t="s">
        <v>12401</v>
      </c>
      <c r="N4374" s="1">
        <v>1.9999999999999999E-11</v>
      </c>
    </row>
    <row r="4375" spans="1:14">
      <c r="A4375" t="s">
        <v>20639</v>
      </c>
      <c r="B4375">
        <v>0</v>
      </c>
      <c r="C4375">
        <v>0</v>
      </c>
      <c r="D4375">
        <v>19.463999999999999</v>
      </c>
      <c r="E4375">
        <v>0</v>
      </c>
      <c r="F4375">
        <v>0</v>
      </c>
      <c r="G4375">
        <v>23.931000000000001</v>
      </c>
      <c r="H4375">
        <v>23.056000000000001</v>
      </c>
      <c r="I4375">
        <v>20.637</v>
      </c>
      <c r="J4375">
        <f>SUM(B4375:E4375)/SUM(F4375:I4375)</f>
        <v>0.2878268070507512</v>
      </c>
      <c r="K4375" t="s">
        <v>20640</v>
      </c>
      <c r="L4375" s="1">
        <v>3.9999999999999999E-45</v>
      </c>
      <c r="M4375" t="s">
        <v>20641</v>
      </c>
      <c r="N4375" s="1">
        <v>1.9999999999999999E-104</v>
      </c>
    </row>
    <row r="4376" spans="1:14">
      <c r="A4376" t="s">
        <v>31906</v>
      </c>
      <c r="B4376">
        <v>0</v>
      </c>
      <c r="C4376">
        <v>0</v>
      </c>
      <c r="D4376">
        <v>14.179</v>
      </c>
      <c r="E4376">
        <v>0</v>
      </c>
      <c r="F4376">
        <v>0</v>
      </c>
      <c r="G4376">
        <v>17.433</v>
      </c>
      <c r="H4376">
        <v>16.795999999999999</v>
      </c>
      <c r="I4376">
        <v>15.032999999999999</v>
      </c>
      <c r="J4376">
        <f>SUM(B4376:E4376)/SUM(F4376:I4376)</f>
        <v>0.28782834639275712</v>
      </c>
      <c r="K4376" t="s">
        <v>31907</v>
      </c>
      <c r="L4376" s="1">
        <v>1.9999999999999998E-71</v>
      </c>
      <c r="M4376" t="s">
        <v>31908</v>
      </c>
      <c r="N4376" s="1">
        <v>9.0000000000000004E-95</v>
      </c>
    </row>
    <row r="4377" spans="1:14">
      <c r="A4377" t="s">
        <v>33730</v>
      </c>
      <c r="B4377">
        <v>0</v>
      </c>
      <c r="C4377">
        <v>0</v>
      </c>
      <c r="D4377">
        <v>14.179</v>
      </c>
      <c r="E4377">
        <v>0</v>
      </c>
      <c r="F4377">
        <v>0</v>
      </c>
      <c r="G4377">
        <v>17.433</v>
      </c>
      <c r="H4377">
        <v>16.795999999999999</v>
      </c>
      <c r="I4377">
        <v>15.032999999999999</v>
      </c>
      <c r="J4377">
        <f>SUM(B4377:E4377)/SUM(F4377:I4377)</f>
        <v>0.28782834639275712</v>
      </c>
      <c r="K4377" t="s">
        <v>33731</v>
      </c>
      <c r="L4377" s="1">
        <v>9.9999999999999997E-61</v>
      </c>
      <c r="M4377" t="s">
        <v>25766</v>
      </c>
      <c r="N4377" s="1">
        <v>9.0000000000000002E-40</v>
      </c>
    </row>
    <row r="4378" spans="1:14">
      <c r="A4378" t="s">
        <v>32888</v>
      </c>
      <c r="B4378">
        <v>0</v>
      </c>
      <c r="C4378">
        <v>0</v>
      </c>
      <c r="D4378">
        <v>16.727</v>
      </c>
      <c r="E4378">
        <v>0</v>
      </c>
      <c r="F4378">
        <v>0</v>
      </c>
      <c r="G4378">
        <v>20.565000000000001</v>
      </c>
      <c r="H4378">
        <v>19.814</v>
      </c>
      <c r="I4378">
        <v>17.734999999999999</v>
      </c>
      <c r="J4378">
        <f>SUM(B4378:E4378)/SUM(F4378:I4378)</f>
        <v>0.28783081529407717</v>
      </c>
      <c r="K4378" t="s">
        <v>24848</v>
      </c>
      <c r="L4378" s="1">
        <v>4.0000000000000002E-33</v>
      </c>
      <c r="M4378" t="s">
        <v>24849</v>
      </c>
      <c r="N4378" s="1">
        <v>9.9999999999999992E-72</v>
      </c>
    </row>
    <row r="4379" spans="1:14">
      <c r="A4379" t="s">
        <v>39192</v>
      </c>
      <c r="B4379">
        <v>0</v>
      </c>
      <c r="C4379">
        <v>0</v>
      </c>
      <c r="D4379">
        <v>16.727</v>
      </c>
      <c r="E4379">
        <v>0</v>
      </c>
      <c r="F4379">
        <v>0</v>
      </c>
      <c r="G4379">
        <v>20.565000000000001</v>
      </c>
      <c r="H4379">
        <v>19.814</v>
      </c>
      <c r="I4379">
        <v>17.734999999999999</v>
      </c>
      <c r="J4379">
        <f>SUM(B4379:E4379)/SUM(F4379:I4379)</f>
        <v>0.28783081529407717</v>
      </c>
      <c r="K4379" t="s">
        <v>39193</v>
      </c>
      <c r="L4379" s="1">
        <v>6.9999999999999999E-50</v>
      </c>
      <c r="M4379" t="s">
        <v>39194</v>
      </c>
      <c r="N4379" s="1">
        <v>1E-10</v>
      </c>
    </row>
    <row r="4380" spans="1:14">
      <c r="A4380" t="s">
        <v>18657</v>
      </c>
      <c r="B4380">
        <v>0</v>
      </c>
      <c r="C4380">
        <v>0</v>
      </c>
      <c r="D4380">
        <v>22.777000000000001</v>
      </c>
      <c r="E4380">
        <v>0</v>
      </c>
      <c r="F4380">
        <v>0</v>
      </c>
      <c r="G4380">
        <v>28.004000000000001</v>
      </c>
      <c r="H4380">
        <v>26.98</v>
      </c>
      <c r="I4380">
        <v>24.149000000000001</v>
      </c>
      <c r="J4380">
        <f>SUM(B4380:E4380)/SUM(F4380:I4380)</f>
        <v>0.28783187797758203</v>
      </c>
      <c r="K4380" t="s">
        <v>3115</v>
      </c>
      <c r="L4380" s="1">
        <v>1.0000000000000001E-37</v>
      </c>
      <c r="M4380" t="s">
        <v>3116</v>
      </c>
      <c r="N4380" s="1">
        <v>2.9999999999999997E-8</v>
      </c>
    </row>
    <row r="4381" spans="1:14">
      <c r="A4381" t="s">
        <v>8810</v>
      </c>
      <c r="B4381">
        <v>0</v>
      </c>
      <c r="C4381">
        <v>0</v>
      </c>
      <c r="D4381">
        <v>0</v>
      </c>
      <c r="E4381">
        <v>29.356999999999999</v>
      </c>
      <c r="F4381">
        <v>31.446000000000002</v>
      </c>
      <c r="G4381">
        <v>70.510000000000005</v>
      </c>
      <c r="H4381">
        <v>0</v>
      </c>
      <c r="I4381">
        <v>0</v>
      </c>
      <c r="J4381">
        <f>SUM(B4381:E4381)/SUM(F4381:I4381)</f>
        <v>0.28793793401074974</v>
      </c>
      <c r="K4381" t="s">
        <v>4588</v>
      </c>
      <c r="L4381" s="1">
        <v>5.0000000000000003E-38</v>
      </c>
      <c r="M4381" t="s">
        <v>4589</v>
      </c>
      <c r="N4381" s="1">
        <v>4E-50</v>
      </c>
    </row>
    <row r="4382" spans="1:14">
      <c r="A4382" t="s">
        <v>28759</v>
      </c>
      <c r="B4382">
        <v>52.41</v>
      </c>
      <c r="C4382">
        <v>33.923000000000002</v>
      </c>
      <c r="D4382">
        <v>0</v>
      </c>
      <c r="E4382">
        <v>31.614999999999998</v>
      </c>
      <c r="F4382">
        <v>67.73</v>
      </c>
      <c r="G4382">
        <v>33.747999999999998</v>
      </c>
      <c r="H4382">
        <v>162.57499999999999</v>
      </c>
      <c r="I4382">
        <v>145.51499999999999</v>
      </c>
      <c r="J4382">
        <f>SUM(B4382:E4382)/SUM(F4382:I4382)</f>
        <v>0.28798148292835379</v>
      </c>
      <c r="K4382" t="s">
        <v>28760</v>
      </c>
      <c r="L4382" s="1">
        <v>1.9999999999999998E-71</v>
      </c>
      <c r="M4382" t="s">
        <v>28761</v>
      </c>
      <c r="N4382" s="1">
        <v>5.9999999999999997E-15</v>
      </c>
    </row>
    <row r="4383" spans="1:14">
      <c r="A4383" t="s">
        <v>1814</v>
      </c>
      <c r="B4383">
        <v>239.06299999999999</v>
      </c>
      <c r="C4383">
        <v>154.73400000000001</v>
      </c>
      <c r="D4383">
        <v>0</v>
      </c>
      <c r="E4383">
        <v>0</v>
      </c>
      <c r="F4383">
        <v>0</v>
      </c>
      <c r="G4383">
        <v>508.00400000000002</v>
      </c>
      <c r="H4383">
        <v>845.38900000000001</v>
      </c>
      <c r="I4383">
        <v>13.275</v>
      </c>
      <c r="J4383">
        <f>SUM(B4383:E4383)/SUM(F4383:I4383)</f>
        <v>0.28814386522549734</v>
      </c>
      <c r="K4383" t="s">
        <v>1815</v>
      </c>
      <c r="L4383" s="1">
        <v>7.9999999999999994E-76</v>
      </c>
      <c r="M4383" t="s">
        <v>1816</v>
      </c>
      <c r="N4383" s="1">
        <v>2E-107</v>
      </c>
    </row>
    <row r="4384" spans="1:14">
      <c r="A4384" t="s">
        <v>37772</v>
      </c>
      <c r="B4384">
        <v>0</v>
      </c>
      <c r="C4384">
        <v>46.017000000000003</v>
      </c>
      <c r="D4384">
        <v>0</v>
      </c>
      <c r="E4384">
        <v>14.295</v>
      </c>
      <c r="F4384">
        <v>122.503</v>
      </c>
      <c r="G4384">
        <v>22.89</v>
      </c>
      <c r="H4384">
        <v>44.106999999999999</v>
      </c>
      <c r="I4384">
        <v>19.739000000000001</v>
      </c>
      <c r="J4384">
        <f>SUM(B4384:E4384)/SUM(F4384:I4384)</f>
        <v>0.28824454332127375</v>
      </c>
      <c r="K4384" t="s">
        <v>37773</v>
      </c>
      <c r="L4384" s="1">
        <v>1.9999999999999999E-48</v>
      </c>
      <c r="M4384" t="s">
        <v>11235</v>
      </c>
      <c r="N4384" s="1">
        <v>4.9999999999999997E-21</v>
      </c>
    </row>
    <row r="4385" spans="1:14">
      <c r="A4385" t="s">
        <v>30108</v>
      </c>
      <c r="B4385">
        <v>20.440000000000001</v>
      </c>
      <c r="C4385">
        <v>0</v>
      </c>
      <c r="D4385">
        <v>21.41</v>
      </c>
      <c r="E4385">
        <v>0</v>
      </c>
      <c r="F4385">
        <v>0</v>
      </c>
      <c r="G4385">
        <v>26.324000000000002</v>
      </c>
      <c r="H4385">
        <v>50.722999999999999</v>
      </c>
      <c r="I4385">
        <v>68.100999999999999</v>
      </c>
      <c r="J4385">
        <f>SUM(B4385:E4385)/SUM(F4385:I4385)</f>
        <v>0.28832639788353959</v>
      </c>
      <c r="K4385" t="s">
        <v>5071</v>
      </c>
      <c r="L4385" s="1">
        <v>9.9999999999999998E-46</v>
      </c>
      <c r="M4385" t="s">
        <v>5072</v>
      </c>
      <c r="N4385">
        <v>0</v>
      </c>
    </row>
    <row r="4386" spans="1:14">
      <c r="A4386" t="s">
        <v>7576</v>
      </c>
      <c r="B4386">
        <v>0</v>
      </c>
      <c r="C4386">
        <v>18.123000000000001</v>
      </c>
      <c r="D4386">
        <v>0</v>
      </c>
      <c r="E4386">
        <v>11.26</v>
      </c>
      <c r="F4386">
        <v>0</v>
      </c>
      <c r="G4386">
        <v>36.06</v>
      </c>
      <c r="H4386">
        <v>34.741999999999997</v>
      </c>
      <c r="I4386">
        <v>31.096</v>
      </c>
      <c r="J4386">
        <f>SUM(B4386:E4386)/SUM(F4386:I4386)</f>
        <v>0.28835698443541585</v>
      </c>
      <c r="K4386" t="s">
        <v>7577</v>
      </c>
      <c r="L4386" s="1">
        <v>1E-46</v>
      </c>
      <c r="M4386" t="s">
        <v>7578</v>
      </c>
      <c r="N4386" s="1">
        <v>1.9999999999999999E-29</v>
      </c>
    </row>
    <row r="4387" spans="1:14">
      <c r="A4387" t="s">
        <v>2749</v>
      </c>
      <c r="B4387">
        <v>0</v>
      </c>
      <c r="C4387">
        <v>18.634</v>
      </c>
      <c r="D4387">
        <v>0</v>
      </c>
      <c r="E4387">
        <v>11.577</v>
      </c>
      <c r="F4387">
        <v>24.803000000000001</v>
      </c>
      <c r="G4387">
        <v>0</v>
      </c>
      <c r="H4387">
        <v>0</v>
      </c>
      <c r="I4387">
        <v>79.930999999999997</v>
      </c>
      <c r="J4387">
        <f>SUM(B4387:E4387)/SUM(F4387:I4387)</f>
        <v>0.28845456107854184</v>
      </c>
      <c r="K4387" t="s">
        <v>2750</v>
      </c>
      <c r="L4387" s="1">
        <v>6.0000000000000001E-64</v>
      </c>
      <c r="M4387" t="s">
        <v>2751</v>
      </c>
      <c r="N4387" s="1">
        <v>2.0000000000000001E-9</v>
      </c>
    </row>
    <row r="4388" spans="1:14">
      <c r="A4388" t="s">
        <v>25153</v>
      </c>
      <c r="B4388">
        <v>16.352</v>
      </c>
      <c r="C4388">
        <v>0</v>
      </c>
      <c r="D4388">
        <v>0</v>
      </c>
      <c r="E4388">
        <v>13.151999999999999</v>
      </c>
      <c r="F4388">
        <v>0</v>
      </c>
      <c r="G4388">
        <v>21.059000000000001</v>
      </c>
      <c r="H4388">
        <v>81.156999999999996</v>
      </c>
      <c r="I4388">
        <v>0</v>
      </c>
      <c r="J4388">
        <f>SUM(B4388:E4388)/SUM(F4388:I4388)</f>
        <v>0.28864365657039992</v>
      </c>
      <c r="K4388" t="s">
        <v>9631</v>
      </c>
      <c r="L4388" s="1">
        <v>1E-52</v>
      </c>
      <c r="M4388" t="s">
        <v>9632</v>
      </c>
      <c r="N4388" s="1">
        <v>9.9999999999999995E-8</v>
      </c>
    </row>
    <row r="4389" spans="1:14">
      <c r="A4389" t="s">
        <v>35217</v>
      </c>
      <c r="B4389">
        <v>8.81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10.932</v>
      </c>
      <c r="I4389">
        <v>19.568999999999999</v>
      </c>
      <c r="J4389">
        <f>SUM(B4389:E4389)/SUM(F4389:I4389)</f>
        <v>0.28884298875446712</v>
      </c>
      <c r="K4389" t="s">
        <v>24673</v>
      </c>
      <c r="L4389" s="1">
        <v>3.0000000000000001E-95</v>
      </c>
      <c r="M4389" t="s">
        <v>24674</v>
      </c>
      <c r="N4389" s="1">
        <v>3.0000000000000001E-61</v>
      </c>
    </row>
    <row r="4390" spans="1:14">
      <c r="A4390" t="s">
        <v>35217</v>
      </c>
      <c r="B4390">
        <v>8.81</v>
      </c>
      <c r="C4390">
        <v>0</v>
      </c>
      <c r="D4390">
        <v>0</v>
      </c>
      <c r="E4390">
        <v>0</v>
      </c>
      <c r="F4390">
        <v>0</v>
      </c>
      <c r="G4390">
        <v>0</v>
      </c>
      <c r="H4390">
        <v>10.932</v>
      </c>
      <c r="I4390">
        <v>19.568999999999999</v>
      </c>
      <c r="J4390">
        <f>SUM(B4390:E4390)/SUM(F4390:I4390)</f>
        <v>0.28884298875446712</v>
      </c>
      <c r="K4390" t="s">
        <v>24673</v>
      </c>
      <c r="L4390" s="1">
        <v>3.0000000000000001E-95</v>
      </c>
      <c r="M4390" t="s">
        <v>24675</v>
      </c>
      <c r="N4390" s="1">
        <v>1.0000000000000001E-37</v>
      </c>
    </row>
    <row r="4391" spans="1:14">
      <c r="A4391" t="s">
        <v>35161</v>
      </c>
      <c r="B4391">
        <v>13.359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16.576000000000001</v>
      </c>
      <c r="I4391">
        <v>29.673999999999999</v>
      </c>
      <c r="J4391">
        <f>SUM(B4391:E4391)/SUM(F4391:I4391)</f>
        <v>0.28884324324324323</v>
      </c>
      <c r="K4391" t="s">
        <v>35162</v>
      </c>
      <c r="L4391" s="1">
        <v>1E-53</v>
      </c>
      <c r="M4391" t="s">
        <v>35163</v>
      </c>
      <c r="N4391" s="1">
        <v>2.0000000000000001E-13</v>
      </c>
    </row>
    <row r="4392" spans="1:14">
      <c r="A4392" t="s">
        <v>3266</v>
      </c>
      <c r="B4392">
        <v>13.019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16.154</v>
      </c>
      <c r="I4392">
        <v>28.917999999999999</v>
      </c>
      <c r="J4392">
        <f>SUM(B4392:E4392)/SUM(F4392:I4392)</f>
        <v>0.28884895278665246</v>
      </c>
      <c r="K4392" t="s">
        <v>3267</v>
      </c>
      <c r="L4392" s="1">
        <v>1E-59</v>
      </c>
      <c r="M4392" t="s">
        <v>3268</v>
      </c>
      <c r="N4392" s="1">
        <v>9.9999999999999998E-150</v>
      </c>
    </row>
    <row r="4393" spans="1:14">
      <c r="A4393" t="s">
        <v>37876</v>
      </c>
      <c r="B4393">
        <v>13.019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16.154</v>
      </c>
      <c r="I4393">
        <v>28.917999999999999</v>
      </c>
      <c r="J4393">
        <f>SUM(B4393:E4393)/SUM(F4393:I4393)</f>
        <v>0.28884895278665246</v>
      </c>
      <c r="K4393" t="s">
        <v>37877</v>
      </c>
      <c r="L4393" s="1">
        <v>4.9999999999999996E-72</v>
      </c>
      <c r="M4393" t="s">
        <v>37878</v>
      </c>
      <c r="N4393" s="1">
        <v>5.0000000000000003E-34</v>
      </c>
    </row>
    <row r="4394" spans="1:14">
      <c r="A4394" t="s">
        <v>14810</v>
      </c>
      <c r="B4394">
        <v>15.723000000000001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19.509</v>
      </c>
      <c r="I4394">
        <v>34.923999999999999</v>
      </c>
      <c r="J4394">
        <f>SUM(B4394:E4394)/SUM(F4394:I4394)</f>
        <v>0.28885051347528157</v>
      </c>
      <c r="K4394" t="s">
        <v>14811</v>
      </c>
      <c r="L4394" s="1">
        <v>6.9999999999999996E-56</v>
      </c>
      <c r="M4394" t="s">
        <v>5078</v>
      </c>
      <c r="N4394" s="1">
        <v>3.0000000000000001E-71</v>
      </c>
    </row>
    <row r="4395" spans="1:14">
      <c r="A4395" t="s">
        <v>39104</v>
      </c>
      <c r="B4395">
        <v>15.723000000000001</v>
      </c>
      <c r="C4395">
        <v>0</v>
      </c>
      <c r="D4395">
        <v>0</v>
      </c>
      <c r="E4395">
        <v>0</v>
      </c>
      <c r="F4395">
        <v>0</v>
      </c>
      <c r="G4395">
        <v>0</v>
      </c>
      <c r="H4395">
        <v>19.509</v>
      </c>
      <c r="I4395">
        <v>34.923999999999999</v>
      </c>
      <c r="J4395">
        <f>SUM(B4395:E4395)/SUM(F4395:I4395)</f>
        <v>0.28885051347528157</v>
      </c>
      <c r="K4395" t="s">
        <v>7489</v>
      </c>
      <c r="L4395" s="1">
        <v>2.0000000000000001E-56</v>
      </c>
      <c r="M4395" t="s">
        <v>6921</v>
      </c>
      <c r="N4395" s="1">
        <v>2.0000000000000001E-10</v>
      </c>
    </row>
    <row r="4396" spans="1:14">
      <c r="A4396" t="s">
        <v>5995</v>
      </c>
      <c r="B4396">
        <v>20.440000000000001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25.361999999999998</v>
      </c>
      <c r="I4396">
        <v>45.401000000000003</v>
      </c>
      <c r="J4396">
        <f>SUM(B4396:E4396)/SUM(F4396:I4396)</f>
        <v>0.28885151844890689</v>
      </c>
      <c r="K4396" t="s">
        <v>5996</v>
      </c>
      <c r="L4396" s="1">
        <v>2.0000000000000001E-42</v>
      </c>
      <c r="M4396" t="s">
        <v>5997</v>
      </c>
      <c r="N4396" s="1">
        <v>2E-16</v>
      </c>
    </row>
    <row r="4397" spans="1:14">
      <c r="A4397" t="s">
        <v>13706</v>
      </c>
      <c r="B4397">
        <v>16.754000000000001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20.788</v>
      </c>
      <c r="I4397">
        <v>37.213999999999999</v>
      </c>
      <c r="J4397">
        <f>SUM(B4397:E4397)/SUM(F4397:I4397)</f>
        <v>0.28885210854798116</v>
      </c>
      <c r="K4397" t="s">
        <v>13707</v>
      </c>
      <c r="L4397" s="1">
        <v>4.0000000000000001E-46</v>
      </c>
      <c r="M4397" t="s">
        <v>6525</v>
      </c>
      <c r="N4397" s="1">
        <v>4.9999999999999999E-46</v>
      </c>
    </row>
    <row r="4398" spans="1:14">
      <c r="A4398" t="s">
        <v>10748</v>
      </c>
      <c r="B4398">
        <v>19.654</v>
      </c>
      <c r="C4398">
        <v>0</v>
      </c>
      <c r="D4398">
        <v>0</v>
      </c>
      <c r="E4398">
        <v>0</v>
      </c>
      <c r="F4398">
        <v>0</v>
      </c>
      <c r="G4398">
        <v>0</v>
      </c>
      <c r="H4398">
        <v>24.385999999999999</v>
      </c>
      <c r="I4398">
        <v>43.655000000000001</v>
      </c>
      <c r="J4398">
        <f>SUM(B4398:E4398)/SUM(F4398:I4398)</f>
        <v>0.28885524904101939</v>
      </c>
      <c r="K4398" t="s">
        <v>10749</v>
      </c>
      <c r="L4398" s="1">
        <v>2.0000000000000002E-43</v>
      </c>
      <c r="M4398" t="s">
        <v>10750</v>
      </c>
      <c r="N4398" s="1">
        <v>1.0000000000000001E-15</v>
      </c>
    </row>
    <row r="4399" spans="1:14">
      <c r="A4399" t="s">
        <v>9620</v>
      </c>
      <c r="B4399">
        <v>20.238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25.111000000000001</v>
      </c>
      <c r="I4399">
        <v>44.951000000000001</v>
      </c>
      <c r="J4399">
        <f>SUM(B4399:E4399)/SUM(F4399:I4399)</f>
        <v>0.2888584396677229</v>
      </c>
      <c r="K4399" t="s">
        <v>9621</v>
      </c>
      <c r="L4399" s="1">
        <v>2.0000000000000002E-30</v>
      </c>
      <c r="M4399" t="s">
        <v>9622</v>
      </c>
      <c r="N4399">
        <v>0</v>
      </c>
    </row>
    <row r="4400" spans="1:14">
      <c r="A4400" t="s">
        <v>33483</v>
      </c>
      <c r="B4400">
        <v>21.515999999999998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26.696000000000002</v>
      </c>
      <c r="I4400">
        <v>47.79</v>
      </c>
      <c r="J4400">
        <f>SUM(B4400:E4400)/SUM(F4400:I4400)</f>
        <v>0.28885965147813009</v>
      </c>
      <c r="K4400" t="s">
        <v>33484</v>
      </c>
      <c r="L4400" s="1">
        <v>4.0000000000000001E-13</v>
      </c>
      <c r="M4400" t="s">
        <v>1868</v>
      </c>
      <c r="N4400" s="1">
        <v>6.9999999999999997E-18</v>
      </c>
    </row>
    <row r="4401" spans="1:14">
      <c r="A4401" t="s">
        <v>34548</v>
      </c>
      <c r="B4401">
        <v>11.356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14.09</v>
      </c>
      <c r="I4401">
        <v>25.222999999999999</v>
      </c>
      <c r="J4401">
        <f>SUM(B4401:E4401)/SUM(F4401:I4401)</f>
        <v>0.28886119095464602</v>
      </c>
      <c r="K4401" t="s">
        <v>26263</v>
      </c>
      <c r="L4401" s="1">
        <v>4.0000000000000002E-42</v>
      </c>
      <c r="M4401" t="s">
        <v>1512</v>
      </c>
      <c r="N4401" s="1">
        <v>4.0000000000000002E-9</v>
      </c>
    </row>
    <row r="4402" spans="1:14">
      <c r="A4402" t="s">
        <v>6724</v>
      </c>
      <c r="B4402">
        <v>14.92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18.512</v>
      </c>
      <c r="I4402">
        <v>33.139000000000003</v>
      </c>
      <c r="J4402">
        <f>SUM(B4402:E4402)/SUM(F4402:I4402)</f>
        <v>0.28886178389576195</v>
      </c>
      <c r="K4402" t="s">
        <v>6725</v>
      </c>
      <c r="L4402" s="1">
        <v>1.9999999999999999E-57</v>
      </c>
      <c r="M4402" t="s">
        <v>6726</v>
      </c>
      <c r="N4402" s="1">
        <v>3E-52</v>
      </c>
    </row>
    <row r="4403" spans="1:14">
      <c r="A4403" t="s">
        <v>6724</v>
      </c>
      <c r="B4403">
        <v>14.92</v>
      </c>
      <c r="C4403">
        <v>0</v>
      </c>
      <c r="D4403">
        <v>0</v>
      </c>
      <c r="E4403">
        <v>0</v>
      </c>
      <c r="F4403">
        <v>0</v>
      </c>
      <c r="G4403">
        <v>0</v>
      </c>
      <c r="H4403">
        <v>18.512</v>
      </c>
      <c r="I4403">
        <v>33.139000000000003</v>
      </c>
      <c r="J4403">
        <f>SUM(B4403:E4403)/SUM(F4403:I4403)</f>
        <v>0.28886178389576195</v>
      </c>
      <c r="K4403" t="s">
        <v>6725</v>
      </c>
      <c r="L4403" s="1">
        <v>1.9999999999999999E-57</v>
      </c>
      <c r="M4403" t="s">
        <v>6727</v>
      </c>
      <c r="N4403" s="1">
        <v>5.0000000000000004E-44</v>
      </c>
    </row>
    <row r="4404" spans="1:14">
      <c r="A4404" t="s">
        <v>2539</v>
      </c>
      <c r="B4404">
        <v>14.92</v>
      </c>
      <c r="C4404">
        <v>0</v>
      </c>
      <c r="D4404">
        <v>0</v>
      </c>
      <c r="E4404">
        <v>0</v>
      </c>
      <c r="F4404">
        <v>0</v>
      </c>
      <c r="G4404">
        <v>0</v>
      </c>
      <c r="H4404">
        <v>18.512</v>
      </c>
      <c r="I4404">
        <v>33.139000000000003</v>
      </c>
      <c r="J4404">
        <f>SUM(B4404:E4404)/SUM(F4404:I4404)</f>
        <v>0.28886178389576195</v>
      </c>
      <c r="K4404" t="s">
        <v>2540</v>
      </c>
      <c r="L4404" s="1">
        <v>1E-53</v>
      </c>
      <c r="M4404" t="s">
        <v>2541</v>
      </c>
      <c r="N4404" s="1">
        <v>2.9999999999999997E-8</v>
      </c>
    </row>
    <row r="4405" spans="1:14">
      <c r="A4405" t="s">
        <v>7237</v>
      </c>
      <c r="B4405">
        <v>15.141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18.786000000000001</v>
      </c>
      <c r="I4405">
        <v>33.630000000000003</v>
      </c>
      <c r="J4405">
        <f>SUM(B4405:E4405)/SUM(F4405:I4405)</f>
        <v>0.28886217948717946</v>
      </c>
      <c r="K4405" t="s">
        <v>7238</v>
      </c>
      <c r="L4405" s="1">
        <v>1E-22</v>
      </c>
      <c r="M4405" t="s">
        <v>7239</v>
      </c>
      <c r="N4405" s="1">
        <v>9.9999999999999994E-50</v>
      </c>
    </row>
    <row r="4406" spans="1:14">
      <c r="A4406" t="s">
        <v>7237</v>
      </c>
      <c r="B4406">
        <v>15.141</v>
      </c>
      <c r="C4406">
        <v>0</v>
      </c>
      <c r="D4406">
        <v>0</v>
      </c>
      <c r="E4406">
        <v>0</v>
      </c>
      <c r="F4406">
        <v>0</v>
      </c>
      <c r="G4406">
        <v>0</v>
      </c>
      <c r="H4406">
        <v>18.786000000000001</v>
      </c>
      <c r="I4406">
        <v>33.630000000000003</v>
      </c>
      <c r="J4406">
        <f>SUM(B4406:E4406)/SUM(F4406:I4406)</f>
        <v>0.28886217948717946</v>
      </c>
      <c r="K4406" t="s">
        <v>7238</v>
      </c>
      <c r="L4406" s="1">
        <v>1E-22</v>
      </c>
      <c r="M4406" t="s">
        <v>7240</v>
      </c>
      <c r="N4406" s="1">
        <v>5.0000000000000001E-9</v>
      </c>
    </row>
    <row r="4407" spans="1:14">
      <c r="A4407" t="s">
        <v>34205</v>
      </c>
      <c r="B4407">
        <v>16.352</v>
      </c>
      <c r="C4407">
        <v>0</v>
      </c>
      <c r="D4407">
        <v>17.128</v>
      </c>
      <c r="E4407">
        <v>0</v>
      </c>
      <c r="F4407">
        <v>56.350999999999999</v>
      </c>
      <c r="G4407">
        <v>21.059000000000001</v>
      </c>
      <c r="H4407">
        <v>20.289000000000001</v>
      </c>
      <c r="I4407">
        <v>18.16</v>
      </c>
      <c r="J4407">
        <f>SUM(B4407:E4407)/SUM(F4407:I4407)</f>
        <v>0.28897194003055443</v>
      </c>
      <c r="K4407" t="s">
        <v>3165</v>
      </c>
      <c r="L4407" s="1">
        <v>1E-52</v>
      </c>
      <c r="M4407" t="s">
        <v>3166</v>
      </c>
      <c r="N4407" s="1">
        <v>1E-26</v>
      </c>
    </row>
    <row r="4408" spans="1:14">
      <c r="A4408" t="s">
        <v>25430</v>
      </c>
      <c r="B4408">
        <v>59.679000000000002</v>
      </c>
      <c r="C4408">
        <v>19.314</v>
      </c>
      <c r="D4408">
        <v>15.628</v>
      </c>
      <c r="E4408">
        <v>12</v>
      </c>
      <c r="F4408">
        <v>51.414999999999999</v>
      </c>
      <c r="G4408">
        <v>38.429000000000002</v>
      </c>
      <c r="H4408">
        <v>129.58500000000001</v>
      </c>
      <c r="I4408">
        <v>149.12700000000001</v>
      </c>
      <c r="J4408">
        <f>SUM(B4408:E4408)/SUM(F4408:I4408)</f>
        <v>0.28929389292264945</v>
      </c>
      <c r="K4408" t="s">
        <v>3282</v>
      </c>
      <c r="L4408" s="1">
        <v>8.0000000000000003E-62</v>
      </c>
      <c r="M4408" t="s">
        <v>3283</v>
      </c>
      <c r="N4408" s="1">
        <v>6E-153</v>
      </c>
    </row>
    <row r="4409" spans="1:14">
      <c r="A4409" t="s">
        <v>34936</v>
      </c>
      <c r="B4409">
        <v>0</v>
      </c>
      <c r="C4409">
        <v>43.375999999999998</v>
      </c>
      <c r="D4409">
        <v>0</v>
      </c>
      <c r="E4409">
        <v>0</v>
      </c>
      <c r="F4409">
        <v>86.605999999999995</v>
      </c>
      <c r="G4409">
        <v>21.577000000000002</v>
      </c>
      <c r="H4409">
        <v>41.576000000000001</v>
      </c>
      <c r="I4409">
        <v>0</v>
      </c>
      <c r="J4409">
        <f>SUM(B4409:E4409)/SUM(F4409:I4409)</f>
        <v>0.28963868615575694</v>
      </c>
      <c r="K4409" t="s">
        <v>34937</v>
      </c>
      <c r="L4409" s="1">
        <v>3.0000000000000002E-53</v>
      </c>
      <c r="M4409" t="s">
        <v>34938</v>
      </c>
      <c r="N4409" s="1">
        <v>3E-79</v>
      </c>
    </row>
    <row r="4410" spans="1:14">
      <c r="A4410" t="s">
        <v>37398</v>
      </c>
      <c r="B4410">
        <v>12.855</v>
      </c>
      <c r="C4410">
        <v>33.281999999999996</v>
      </c>
      <c r="D4410">
        <v>0</v>
      </c>
      <c r="E4410">
        <v>0</v>
      </c>
      <c r="F4410">
        <v>22.151</v>
      </c>
      <c r="G4410">
        <v>0</v>
      </c>
      <c r="H4410">
        <v>79.754000000000005</v>
      </c>
      <c r="I4410">
        <v>57.107999999999997</v>
      </c>
      <c r="J4410">
        <f>SUM(B4410:E4410)/SUM(F4410:I4410)</f>
        <v>0.29014608868457298</v>
      </c>
      <c r="K4410" t="s">
        <v>37399</v>
      </c>
      <c r="L4410" s="1">
        <v>6.9999999999999999E-76</v>
      </c>
      <c r="M4410" t="s">
        <v>2204</v>
      </c>
      <c r="N4410" s="1">
        <v>1.0000000000000001E-18</v>
      </c>
    </row>
    <row r="4411" spans="1:14">
      <c r="A4411" t="s">
        <v>37243</v>
      </c>
      <c r="B4411">
        <v>12.617000000000001</v>
      </c>
      <c r="C4411">
        <v>0</v>
      </c>
      <c r="D4411">
        <v>0</v>
      </c>
      <c r="E4411">
        <v>0</v>
      </c>
      <c r="F4411">
        <v>43.481000000000002</v>
      </c>
      <c r="G4411">
        <v>0</v>
      </c>
      <c r="H4411">
        <v>0</v>
      </c>
      <c r="I4411">
        <v>0</v>
      </c>
      <c r="J4411">
        <f>SUM(B4411:E4411)/SUM(F4411:I4411)</f>
        <v>0.29017271911869552</v>
      </c>
      <c r="K4411" t="s">
        <v>37244</v>
      </c>
      <c r="L4411" s="1">
        <v>1E-54</v>
      </c>
      <c r="M4411" t="s">
        <v>26463</v>
      </c>
      <c r="N4411" s="1">
        <v>5.0000000000000003E-69</v>
      </c>
    </row>
    <row r="4412" spans="1:14">
      <c r="A4412" t="s">
        <v>35571</v>
      </c>
      <c r="B4412">
        <v>13.718</v>
      </c>
      <c r="C4412">
        <v>0</v>
      </c>
      <c r="D4412">
        <v>0</v>
      </c>
      <c r="E4412">
        <v>0</v>
      </c>
      <c r="F4412">
        <v>47.274999999999999</v>
      </c>
      <c r="G4412">
        <v>0</v>
      </c>
      <c r="H4412">
        <v>0</v>
      </c>
      <c r="I4412">
        <v>0</v>
      </c>
      <c r="J4412">
        <f>SUM(B4412:E4412)/SUM(F4412:I4412)</f>
        <v>0.29017451084082496</v>
      </c>
      <c r="K4412" t="s">
        <v>4648</v>
      </c>
      <c r="L4412" s="1">
        <v>1.9999999999999999E-57</v>
      </c>
      <c r="M4412" t="s">
        <v>4649</v>
      </c>
      <c r="N4412" s="1">
        <v>3.0000000000000002E-77</v>
      </c>
    </row>
    <row r="4413" spans="1:14">
      <c r="A4413" t="s">
        <v>24282</v>
      </c>
      <c r="B4413">
        <v>12.313000000000001</v>
      </c>
      <c r="C4413">
        <v>0</v>
      </c>
      <c r="D4413">
        <v>0</v>
      </c>
      <c r="E4413">
        <v>0</v>
      </c>
      <c r="F4413">
        <v>42.433</v>
      </c>
      <c r="G4413">
        <v>0</v>
      </c>
      <c r="H4413">
        <v>0</v>
      </c>
      <c r="I4413">
        <v>0</v>
      </c>
      <c r="J4413">
        <f>SUM(B4413:E4413)/SUM(F4413:I4413)</f>
        <v>0.29017509956873189</v>
      </c>
      <c r="K4413" t="s">
        <v>24283</v>
      </c>
      <c r="L4413" s="1">
        <v>4.9999999999999996E-72</v>
      </c>
      <c r="M4413" t="s">
        <v>24284</v>
      </c>
      <c r="N4413" s="1">
        <v>8.0000000000000003E-26</v>
      </c>
    </row>
    <row r="4414" spans="1:14">
      <c r="A4414" t="s">
        <v>4573</v>
      </c>
      <c r="B4414">
        <v>20.856999999999999</v>
      </c>
      <c r="C4414">
        <v>0</v>
      </c>
      <c r="D4414">
        <v>0</v>
      </c>
      <c r="E4414">
        <v>0</v>
      </c>
      <c r="F4414">
        <v>71.876999999999995</v>
      </c>
      <c r="G4414">
        <v>0</v>
      </c>
      <c r="H4414">
        <v>0</v>
      </c>
      <c r="I4414">
        <v>0</v>
      </c>
      <c r="J4414">
        <f>SUM(B4414:E4414)/SUM(F4414:I4414)</f>
        <v>0.29017627335587187</v>
      </c>
      <c r="K4414" t="s">
        <v>2795</v>
      </c>
      <c r="L4414" s="1">
        <v>1.9999999999999999E-28</v>
      </c>
      <c r="M4414" t="s">
        <v>2796</v>
      </c>
      <c r="N4414" s="1">
        <v>1.9999999999999999E-57</v>
      </c>
    </row>
    <row r="4415" spans="1:14">
      <c r="A4415" t="s">
        <v>37008</v>
      </c>
      <c r="B4415">
        <v>15.723000000000001</v>
      </c>
      <c r="C4415">
        <v>0</v>
      </c>
      <c r="D4415">
        <v>0</v>
      </c>
      <c r="E4415">
        <v>0</v>
      </c>
      <c r="F4415">
        <v>54.183999999999997</v>
      </c>
      <c r="G4415">
        <v>0</v>
      </c>
      <c r="H4415">
        <v>0</v>
      </c>
      <c r="I4415">
        <v>0</v>
      </c>
      <c r="J4415">
        <f>SUM(B4415:E4415)/SUM(F4415:I4415)</f>
        <v>0.29017791229883361</v>
      </c>
      <c r="K4415" t="s">
        <v>19750</v>
      </c>
      <c r="L4415" s="1">
        <v>1E-53</v>
      </c>
      <c r="M4415" t="s">
        <v>19751</v>
      </c>
      <c r="N4415" s="1">
        <v>1.9999999999999999E-6</v>
      </c>
    </row>
    <row r="4416" spans="1:14">
      <c r="A4416" t="s">
        <v>17315</v>
      </c>
      <c r="B4416">
        <v>17.47</v>
      </c>
      <c r="C4416">
        <v>0</v>
      </c>
      <c r="D4416">
        <v>0</v>
      </c>
      <c r="E4416">
        <v>0</v>
      </c>
      <c r="F4416">
        <v>60.204000000000001</v>
      </c>
      <c r="G4416">
        <v>0</v>
      </c>
      <c r="H4416">
        <v>0</v>
      </c>
      <c r="I4416">
        <v>0</v>
      </c>
      <c r="J4416">
        <f>SUM(B4416:E4416)/SUM(F4416:I4416)</f>
        <v>0.29018005448142981</v>
      </c>
      <c r="K4416" t="s">
        <v>17316</v>
      </c>
      <c r="L4416" s="1">
        <v>3.0000000000000002E-47</v>
      </c>
      <c r="M4416" t="s">
        <v>657</v>
      </c>
      <c r="N4416" s="1">
        <v>4.0000000000000003E-37</v>
      </c>
    </row>
    <row r="4417" spans="1:14">
      <c r="A4417" t="s">
        <v>13883</v>
      </c>
      <c r="B4417">
        <v>16.484000000000002</v>
      </c>
      <c r="C4417">
        <v>0</v>
      </c>
      <c r="D4417">
        <v>0</v>
      </c>
      <c r="E4417">
        <v>0</v>
      </c>
      <c r="F4417">
        <v>56.805999999999997</v>
      </c>
      <c r="G4417">
        <v>0</v>
      </c>
      <c r="H4417">
        <v>0</v>
      </c>
      <c r="I4417">
        <v>0</v>
      </c>
      <c r="J4417">
        <f>SUM(B4417:E4417)/SUM(F4417:I4417)</f>
        <v>0.2901806147237968</v>
      </c>
      <c r="K4417" t="s">
        <v>7108</v>
      </c>
      <c r="L4417" s="1">
        <v>5.9999999999999998E-50</v>
      </c>
      <c r="M4417" t="s">
        <v>7109</v>
      </c>
      <c r="N4417" s="1">
        <v>6.9999999999999999E-6</v>
      </c>
    </row>
    <row r="4418" spans="1:14">
      <c r="A4418" t="s">
        <v>11153</v>
      </c>
      <c r="B4418">
        <v>26.895</v>
      </c>
      <c r="C4418">
        <v>0</v>
      </c>
      <c r="D4418">
        <v>0</v>
      </c>
      <c r="E4418">
        <v>0</v>
      </c>
      <c r="F4418">
        <v>92.683000000000007</v>
      </c>
      <c r="G4418">
        <v>0</v>
      </c>
      <c r="H4418">
        <v>0</v>
      </c>
      <c r="I4418">
        <v>0</v>
      </c>
      <c r="J4418">
        <f>SUM(B4418:E4418)/SUM(F4418:I4418)</f>
        <v>0.29018266564526396</v>
      </c>
      <c r="K4418" t="s">
        <v>4772</v>
      </c>
      <c r="L4418" s="1">
        <v>4.0000000000000003E-17</v>
      </c>
      <c r="M4418" t="s">
        <v>4773</v>
      </c>
      <c r="N4418" s="1">
        <v>1.9999999999999999E-47</v>
      </c>
    </row>
    <row r="4419" spans="1:14">
      <c r="A4419" t="s">
        <v>36780</v>
      </c>
      <c r="B4419">
        <v>17.774000000000001</v>
      </c>
      <c r="C4419">
        <v>0</v>
      </c>
      <c r="D4419">
        <v>0</v>
      </c>
      <c r="E4419">
        <v>0</v>
      </c>
      <c r="F4419">
        <v>61.250999999999998</v>
      </c>
      <c r="G4419">
        <v>0</v>
      </c>
      <c r="H4419">
        <v>0</v>
      </c>
      <c r="I4419">
        <v>0</v>
      </c>
      <c r="J4419">
        <f>SUM(B4419:E4419)/SUM(F4419:I4419)</f>
        <v>0.29018301742012376</v>
      </c>
      <c r="K4419" t="s">
        <v>20405</v>
      </c>
      <c r="L4419" s="1">
        <v>8.9999999999999997E-54</v>
      </c>
      <c r="M4419" t="s">
        <v>20406</v>
      </c>
      <c r="N4419" s="1">
        <v>5.0000000000000002E-57</v>
      </c>
    </row>
    <row r="4420" spans="1:14">
      <c r="A4420" t="s">
        <v>11620</v>
      </c>
      <c r="B4420">
        <v>20.238</v>
      </c>
      <c r="C4420">
        <v>0</v>
      </c>
      <c r="D4420">
        <v>0</v>
      </c>
      <c r="E4420">
        <v>0</v>
      </c>
      <c r="F4420">
        <v>69.742000000000004</v>
      </c>
      <c r="G4420">
        <v>0</v>
      </c>
      <c r="H4420">
        <v>0</v>
      </c>
      <c r="I4420">
        <v>0</v>
      </c>
      <c r="J4420">
        <f>SUM(B4420:E4420)/SUM(F4420:I4420)</f>
        <v>0.29018382036649365</v>
      </c>
      <c r="K4420" t="s">
        <v>3733</v>
      </c>
      <c r="L4420" s="1">
        <v>9.9999999999999995E-45</v>
      </c>
      <c r="M4420" t="s">
        <v>3734</v>
      </c>
      <c r="N4420" s="1">
        <v>2.0000000000000001E-37</v>
      </c>
    </row>
    <row r="4421" spans="1:14">
      <c r="A4421" t="s">
        <v>10962</v>
      </c>
      <c r="B4421">
        <v>20.238</v>
      </c>
      <c r="C4421">
        <v>0</v>
      </c>
      <c r="D4421">
        <v>0</v>
      </c>
      <c r="E4421">
        <v>0</v>
      </c>
      <c r="F4421">
        <v>69.742000000000004</v>
      </c>
      <c r="G4421">
        <v>0</v>
      </c>
      <c r="H4421">
        <v>0</v>
      </c>
      <c r="I4421">
        <v>0</v>
      </c>
      <c r="J4421">
        <f>SUM(B4421:E4421)/SUM(F4421:I4421)</f>
        <v>0.29018382036649365</v>
      </c>
      <c r="K4421" t="s">
        <v>10963</v>
      </c>
      <c r="L4421" s="1">
        <v>2.0000000000000002E-43</v>
      </c>
      <c r="M4421" t="s">
        <v>10964</v>
      </c>
      <c r="N4421" s="1">
        <v>4.9999999999999998E-8</v>
      </c>
    </row>
    <row r="4422" spans="1:14">
      <c r="A4422" t="s">
        <v>11208</v>
      </c>
      <c r="B4422">
        <v>14.811999999999999</v>
      </c>
      <c r="C4422">
        <v>0</v>
      </c>
      <c r="D4422">
        <v>0</v>
      </c>
      <c r="E4422">
        <v>0</v>
      </c>
      <c r="F4422">
        <v>51.042999999999999</v>
      </c>
      <c r="G4422">
        <v>0</v>
      </c>
      <c r="H4422">
        <v>0</v>
      </c>
      <c r="I4422">
        <v>0</v>
      </c>
      <c r="J4422">
        <f>SUM(B4422:E4422)/SUM(F4422:I4422)</f>
        <v>0.29018670532688123</v>
      </c>
      <c r="K4422" t="s">
        <v>11209</v>
      </c>
      <c r="L4422" s="1">
        <v>9.9999999999999991E-22</v>
      </c>
      <c r="M4422" t="s">
        <v>3296</v>
      </c>
      <c r="N4422" s="1">
        <v>4.9999999999999998E-76</v>
      </c>
    </row>
    <row r="4423" spans="1:14">
      <c r="A4423" t="s">
        <v>29197</v>
      </c>
      <c r="B4423">
        <v>13.627000000000001</v>
      </c>
      <c r="C4423">
        <v>0</v>
      </c>
      <c r="D4423">
        <v>0</v>
      </c>
      <c r="E4423">
        <v>0</v>
      </c>
      <c r="F4423">
        <v>46.959000000000003</v>
      </c>
      <c r="G4423">
        <v>0</v>
      </c>
      <c r="H4423">
        <v>0</v>
      </c>
      <c r="I4423">
        <v>0</v>
      </c>
      <c r="J4423">
        <f>SUM(B4423:E4423)/SUM(F4423:I4423)</f>
        <v>0.29018931408249748</v>
      </c>
      <c r="K4423" t="s">
        <v>3532</v>
      </c>
      <c r="L4423" s="1">
        <v>3.0000000000000003E-67</v>
      </c>
      <c r="M4423" t="s">
        <v>3534</v>
      </c>
      <c r="N4423" s="1">
        <v>5.0000000000000003E-123</v>
      </c>
    </row>
    <row r="4424" spans="1:14">
      <c r="A4424" t="s">
        <v>29197</v>
      </c>
      <c r="B4424">
        <v>13.627000000000001</v>
      </c>
      <c r="C4424">
        <v>0</v>
      </c>
      <c r="D4424">
        <v>0</v>
      </c>
      <c r="E4424">
        <v>0</v>
      </c>
      <c r="F4424">
        <v>46.959000000000003</v>
      </c>
      <c r="G4424">
        <v>0</v>
      </c>
      <c r="H4424">
        <v>0</v>
      </c>
      <c r="I4424">
        <v>0</v>
      </c>
      <c r="J4424">
        <f>SUM(B4424:E4424)/SUM(F4424:I4424)</f>
        <v>0.29018931408249748</v>
      </c>
      <c r="K4424" t="s">
        <v>3532</v>
      </c>
      <c r="L4424" s="1">
        <v>3.0000000000000003E-67</v>
      </c>
      <c r="M4424" t="s">
        <v>3533</v>
      </c>
      <c r="N4424" s="1">
        <v>9.0000000000000002E-25</v>
      </c>
    </row>
    <row r="4425" spans="1:14">
      <c r="A4425" t="s">
        <v>12035</v>
      </c>
      <c r="B4425">
        <v>14.294</v>
      </c>
      <c r="C4425">
        <v>18.503</v>
      </c>
      <c r="D4425">
        <v>14.972</v>
      </c>
      <c r="E4425">
        <v>0</v>
      </c>
      <c r="F4425">
        <v>73.887</v>
      </c>
      <c r="G4425">
        <v>55.225000000000001</v>
      </c>
      <c r="H4425">
        <v>35.470999999999997</v>
      </c>
      <c r="I4425">
        <v>0</v>
      </c>
      <c r="J4425">
        <f>SUM(B4425:E4425)/SUM(F4425:I4425)</f>
        <v>0.29024261314959626</v>
      </c>
      <c r="K4425" t="s">
        <v>7338</v>
      </c>
      <c r="L4425" s="1">
        <v>7.0000000000000001E-63</v>
      </c>
      <c r="M4425" t="s">
        <v>7339</v>
      </c>
      <c r="N4425" s="1">
        <v>3.0000000000000003E-39</v>
      </c>
    </row>
    <row r="4426" spans="1:14">
      <c r="A4426" t="s">
        <v>5693</v>
      </c>
      <c r="B4426">
        <v>26.545000000000002</v>
      </c>
      <c r="C4426">
        <v>0</v>
      </c>
      <c r="D4426">
        <v>0</v>
      </c>
      <c r="E4426">
        <v>10.675000000000001</v>
      </c>
      <c r="F4426">
        <v>45.74</v>
      </c>
      <c r="G4426">
        <v>51.28</v>
      </c>
      <c r="H4426">
        <v>16.469000000000001</v>
      </c>
      <c r="I4426">
        <v>14.741</v>
      </c>
      <c r="J4426">
        <f>SUM(B4426:E4426)/SUM(F4426:I4426)</f>
        <v>0.29025968962021365</v>
      </c>
      <c r="K4426" t="s">
        <v>5694</v>
      </c>
      <c r="L4426" s="1">
        <v>1E-53</v>
      </c>
      <c r="M4426" t="s">
        <v>5695</v>
      </c>
      <c r="N4426" s="1">
        <v>1.9999999999999999E-20</v>
      </c>
    </row>
    <row r="4427" spans="1:14">
      <c r="A4427" t="s">
        <v>27500</v>
      </c>
      <c r="B4427">
        <v>0</v>
      </c>
      <c r="C4427">
        <v>16.853000000000002</v>
      </c>
      <c r="D4427">
        <v>13.637</v>
      </c>
      <c r="E4427">
        <v>0</v>
      </c>
      <c r="F4427">
        <v>22.433</v>
      </c>
      <c r="G4427">
        <v>50.3</v>
      </c>
      <c r="H4427">
        <v>32.308</v>
      </c>
      <c r="I4427">
        <v>0</v>
      </c>
      <c r="J4427">
        <f>SUM(B4427:E4427)/SUM(F4427:I4427)</f>
        <v>0.29026760979046279</v>
      </c>
      <c r="K4427" t="s">
        <v>6225</v>
      </c>
      <c r="L4427" s="1">
        <v>6.0000000000000003E-71</v>
      </c>
      <c r="M4427" t="s">
        <v>6226</v>
      </c>
      <c r="N4427" s="1">
        <v>3.0000000000000001E-72</v>
      </c>
    </row>
    <row r="4428" spans="1:14">
      <c r="A4428" t="s">
        <v>14945</v>
      </c>
      <c r="B4428">
        <v>15.254</v>
      </c>
      <c r="C4428">
        <v>0</v>
      </c>
      <c r="D4428">
        <v>0</v>
      </c>
      <c r="E4428">
        <v>12.268000000000001</v>
      </c>
      <c r="F4428">
        <v>0</v>
      </c>
      <c r="G4428">
        <v>58.933999999999997</v>
      </c>
      <c r="H4428">
        <v>18.927</v>
      </c>
      <c r="I4428">
        <v>16.940999999999999</v>
      </c>
      <c r="J4428">
        <f>SUM(B4428:E4428)/SUM(F4428:I4428)</f>
        <v>0.29031033100567499</v>
      </c>
      <c r="K4428" t="s">
        <v>1423</v>
      </c>
      <c r="L4428" s="1">
        <v>5.9999999999999996E-63</v>
      </c>
      <c r="M4428" t="s">
        <v>1424</v>
      </c>
      <c r="N4428">
        <v>0</v>
      </c>
    </row>
    <row r="4429" spans="1:14">
      <c r="A4429" t="s">
        <v>22971</v>
      </c>
      <c r="B4429">
        <v>0</v>
      </c>
      <c r="C4429">
        <v>0</v>
      </c>
      <c r="D4429">
        <v>0</v>
      </c>
      <c r="E4429">
        <v>21.49</v>
      </c>
      <c r="F4429">
        <v>23.018999999999998</v>
      </c>
      <c r="G4429">
        <v>34.409999999999997</v>
      </c>
      <c r="H4429">
        <v>16.576000000000001</v>
      </c>
      <c r="I4429">
        <v>0</v>
      </c>
      <c r="J4429">
        <f>SUM(B4429:E4429)/SUM(F4429:I4429)</f>
        <v>0.29038578474427401</v>
      </c>
      <c r="K4429" t="s">
        <v>22972</v>
      </c>
      <c r="L4429" s="1">
        <v>2.0000000000000001E-56</v>
      </c>
      <c r="M4429" t="s">
        <v>22973</v>
      </c>
      <c r="N4429" s="1">
        <v>1.0000000000000001E-17</v>
      </c>
    </row>
    <row r="4430" spans="1:14">
      <c r="A4430" t="s">
        <v>38665</v>
      </c>
      <c r="B4430">
        <v>0</v>
      </c>
      <c r="C4430">
        <v>17.523</v>
      </c>
      <c r="D4430">
        <v>14.179</v>
      </c>
      <c r="E4430">
        <v>10.887</v>
      </c>
      <c r="F4430">
        <v>0</v>
      </c>
      <c r="G4430">
        <v>69.731999999999999</v>
      </c>
      <c r="H4430">
        <v>16.795999999999999</v>
      </c>
      <c r="I4430">
        <v>60.133000000000003</v>
      </c>
      <c r="J4430">
        <f>SUM(B4430:E4430)/SUM(F4430:I4430)</f>
        <v>0.29039076509774242</v>
      </c>
      <c r="K4430" t="s">
        <v>5685</v>
      </c>
      <c r="L4430" s="1">
        <v>1.9999999999999999E-69</v>
      </c>
      <c r="M4430" t="s">
        <v>1568</v>
      </c>
      <c r="N4430" s="1">
        <v>6.0000000000000001E-43</v>
      </c>
    </row>
    <row r="4431" spans="1:14">
      <c r="A4431" t="s">
        <v>29450</v>
      </c>
      <c r="B4431">
        <v>43.183</v>
      </c>
      <c r="C4431">
        <v>18.634</v>
      </c>
      <c r="D4431">
        <v>30.155000000000001</v>
      </c>
      <c r="E4431">
        <v>23.155000000000001</v>
      </c>
      <c r="F4431">
        <v>49.604999999999997</v>
      </c>
      <c r="G4431">
        <v>74.152000000000001</v>
      </c>
      <c r="H4431">
        <v>160.74299999999999</v>
      </c>
      <c r="I4431">
        <v>111.90300000000001</v>
      </c>
      <c r="J4431">
        <f>SUM(B4431:E4431)/SUM(F4431:I4431)</f>
        <v>0.29042918444108645</v>
      </c>
      <c r="K4431" t="s">
        <v>29451</v>
      </c>
      <c r="L4431" s="1">
        <v>2.0000000000000001E-62</v>
      </c>
      <c r="M4431" t="s">
        <v>6258</v>
      </c>
      <c r="N4431" s="1">
        <v>7.0000000000000005E-13</v>
      </c>
    </row>
    <row r="4432" spans="1:14">
      <c r="A4432" t="s">
        <v>38779</v>
      </c>
      <c r="B4432">
        <v>0</v>
      </c>
      <c r="C4432">
        <v>17.64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60.533999999999999</v>
      </c>
      <c r="J4432">
        <f>SUM(B4432:E4432)/SUM(F4432:I4432)</f>
        <v>0.29140648230746358</v>
      </c>
      <c r="K4432" t="s">
        <v>38780</v>
      </c>
      <c r="L4432" s="1">
        <v>2E-52</v>
      </c>
      <c r="M4432" t="s">
        <v>38781</v>
      </c>
      <c r="N4432" s="1">
        <v>9.9999999999999994E-12</v>
      </c>
    </row>
    <row r="4433" spans="1:14">
      <c r="A4433" t="s">
        <v>20633</v>
      </c>
      <c r="B4433">
        <v>0</v>
      </c>
      <c r="C4433">
        <v>16.747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57.469000000000001</v>
      </c>
      <c r="J4433">
        <f>SUM(B4433:E4433)/SUM(F4433:I4433)</f>
        <v>0.29140928152569212</v>
      </c>
      <c r="K4433" t="s">
        <v>20634</v>
      </c>
      <c r="L4433" s="1">
        <v>1E-61</v>
      </c>
      <c r="M4433" t="s">
        <v>6233</v>
      </c>
      <c r="N4433" s="1">
        <v>2.9999999999999998E-18</v>
      </c>
    </row>
    <row r="4434" spans="1:14">
      <c r="A4434" t="s">
        <v>38367</v>
      </c>
      <c r="B4434">
        <v>0</v>
      </c>
      <c r="C4434">
        <v>0</v>
      </c>
      <c r="D4434">
        <v>15.077</v>
      </c>
      <c r="E4434">
        <v>0</v>
      </c>
      <c r="F4434">
        <v>0</v>
      </c>
      <c r="G4434">
        <v>0</v>
      </c>
      <c r="H4434">
        <v>35.720999999999997</v>
      </c>
      <c r="I4434">
        <v>15.986000000000001</v>
      </c>
      <c r="J4434">
        <f>SUM(B4434:E4434)/SUM(F4434:I4434)</f>
        <v>0.29158527858897254</v>
      </c>
      <c r="K4434" t="s">
        <v>38368</v>
      </c>
      <c r="L4434" s="1">
        <v>1E-14</v>
      </c>
      <c r="M4434" t="s">
        <v>19003</v>
      </c>
      <c r="N4434" s="1">
        <v>2.0000000000000001E-156</v>
      </c>
    </row>
    <row r="4435" spans="1:14">
      <c r="A4435" t="s">
        <v>21796</v>
      </c>
      <c r="B4435">
        <v>0</v>
      </c>
      <c r="C4435">
        <v>0</v>
      </c>
      <c r="D4435">
        <v>19.288</v>
      </c>
      <c r="E4435">
        <v>0</v>
      </c>
      <c r="F4435">
        <v>0</v>
      </c>
      <c r="G4435">
        <v>0</v>
      </c>
      <c r="H4435">
        <v>45.697000000000003</v>
      </c>
      <c r="I4435">
        <v>20.451000000000001</v>
      </c>
      <c r="J4435">
        <f>SUM(B4435:E4435)/SUM(F4435:I4435)</f>
        <v>0.29158855898893393</v>
      </c>
      <c r="K4435" t="s">
        <v>21797</v>
      </c>
      <c r="L4435" s="1">
        <v>3.0000000000000002E-47</v>
      </c>
      <c r="M4435" t="s">
        <v>21798</v>
      </c>
      <c r="N4435" s="1">
        <v>3.0000000000000002E-97</v>
      </c>
    </row>
    <row r="4436" spans="1:14">
      <c r="A4436" t="s">
        <v>36321</v>
      </c>
      <c r="B4436">
        <v>0</v>
      </c>
      <c r="C4436">
        <v>0</v>
      </c>
      <c r="D4436">
        <v>20.786000000000001</v>
      </c>
      <c r="E4436">
        <v>0</v>
      </c>
      <c r="F4436">
        <v>0</v>
      </c>
      <c r="G4436">
        <v>0</v>
      </c>
      <c r="H4436">
        <v>49.246000000000002</v>
      </c>
      <c r="I4436">
        <v>22.039000000000001</v>
      </c>
      <c r="J4436">
        <f>SUM(B4436:E4436)/SUM(F4436:I4436)</f>
        <v>0.29159009609314723</v>
      </c>
      <c r="K4436" t="s">
        <v>13502</v>
      </c>
      <c r="L4436" s="1">
        <v>9.9999999999999995E-8</v>
      </c>
      <c r="M4436" t="s">
        <v>13503</v>
      </c>
      <c r="N4436" s="1">
        <v>4.9999999999999999E-13</v>
      </c>
    </row>
    <row r="4437" spans="1:14">
      <c r="A4437" t="s">
        <v>19233</v>
      </c>
      <c r="B4437">
        <v>0</v>
      </c>
      <c r="C4437">
        <v>0</v>
      </c>
      <c r="D4437">
        <v>14.868</v>
      </c>
      <c r="E4437">
        <v>0</v>
      </c>
      <c r="F4437">
        <v>0</v>
      </c>
      <c r="G4437">
        <v>0</v>
      </c>
      <c r="H4437">
        <v>35.225000000000001</v>
      </c>
      <c r="I4437">
        <v>15.763999999999999</v>
      </c>
      <c r="J4437">
        <f>SUM(B4437:E4437)/SUM(F4437:I4437)</f>
        <v>0.29159230422247934</v>
      </c>
      <c r="K4437" t="s">
        <v>19234</v>
      </c>
      <c r="L4437" s="1">
        <v>4.9999999999999998E-58</v>
      </c>
      <c r="M4437" t="s">
        <v>19235</v>
      </c>
      <c r="N4437" s="1">
        <v>2.0000000000000001E-26</v>
      </c>
    </row>
    <row r="4438" spans="1:14">
      <c r="A4438" t="s">
        <v>21108</v>
      </c>
      <c r="B4438">
        <v>0</v>
      </c>
      <c r="C4438">
        <v>0</v>
      </c>
      <c r="D4438">
        <v>14.972</v>
      </c>
      <c r="E4438">
        <v>0</v>
      </c>
      <c r="F4438">
        <v>0</v>
      </c>
      <c r="G4438">
        <v>0</v>
      </c>
      <c r="H4438">
        <v>35.470999999999997</v>
      </c>
      <c r="I4438">
        <v>15.874000000000001</v>
      </c>
      <c r="J4438">
        <f>SUM(B4438:E4438)/SUM(F4438:I4438)</f>
        <v>0.29159606582919467</v>
      </c>
      <c r="K4438" t="s">
        <v>10749</v>
      </c>
      <c r="L4438" s="1">
        <v>4.9999999999999998E-58</v>
      </c>
      <c r="M4438" t="s">
        <v>10750</v>
      </c>
      <c r="N4438" s="1">
        <v>1.0000000000000001E-15</v>
      </c>
    </row>
    <row r="4439" spans="1:14">
      <c r="A4439" t="s">
        <v>21419</v>
      </c>
      <c r="B4439">
        <v>0</v>
      </c>
      <c r="C4439">
        <v>0</v>
      </c>
      <c r="D4439">
        <v>16.597000000000001</v>
      </c>
      <c r="E4439">
        <v>0</v>
      </c>
      <c r="F4439">
        <v>0</v>
      </c>
      <c r="G4439">
        <v>0</v>
      </c>
      <c r="H4439">
        <v>39.32</v>
      </c>
      <c r="I4439">
        <v>17.597000000000001</v>
      </c>
      <c r="J4439">
        <f>SUM(B4439:E4439)/SUM(F4439:I4439)</f>
        <v>0.29160004919444105</v>
      </c>
      <c r="K4439" t="s">
        <v>21420</v>
      </c>
      <c r="L4439" s="1">
        <v>9.0000000000000002E-42</v>
      </c>
      <c r="M4439" t="s">
        <v>21421</v>
      </c>
      <c r="N4439" s="1">
        <v>2.0000000000000002E-15</v>
      </c>
    </row>
    <row r="4440" spans="1:14">
      <c r="A4440" t="s">
        <v>4458</v>
      </c>
      <c r="B4440">
        <v>0</v>
      </c>
      <c r="C4440">
        <v>0</v>
      </c>
      <c r="D4440">
        <v>20.786000000000001</v>
      </c>
      <c r="E4440">
        <v>15.961</v>
      </c>
      <c r="F4440">
        <v>0</v>
      </c>
      <c r="G4440">
        <v>76.671000000000006</v>
      </c>
      <c r="H4440">
        <v>49.246000000000002</v>
      </c>
      <c r="I4440">
        <v>0</v>
      </c>
      <c r="J4440">
        <f>SUM(B4440:E4440)/SUM(F4440:I4440)</f>
        <v>0.29183509772310329</v>
      </c>
      <c r="K4440" t="s">
        <v>4459</v>
      </c>
      <c r="L4440" s="1">
        <v>9.9999999999999998E-46</v>
      </c>
      <c r="M4440" t="s">
        <v>4460</v>
      </c>
      <c r="N4440" s="1">
        <v>5.9999999999999997E-7</v>
      </c>
    </row>
    <row r="4441" spans="1:14">
      <c r="A4441" t="s">
        <v>31650</v>
      </c>
      <c r="B4441">
        <v>27.073</v>
      </c>
      <c r="C4441">
        <v>35.045999999999999</v>
      </c>
      <c r="D4441">
        <v>0</v>
      </c>
      <c r="E4441">
        <v>0</v>
      </c>
      <c r="F4441">
        <v>0</v>
      </c>
      <c r="G4441">
        <v>87.165000000000006</v>
      </c>
      <c r="H4441">
        <v>50.387</v>
      </c>
      <c r="I4441">
        <v>75.167000000000002</v>
      </c>
      <c r="J4441">
        <f>SUM(B4441:E4441)/SUM(F4441:I4441)</f>
        <v>0.29202374964154587</v>
      </c>
      <c r="K4441" t="s">
        <v>26295</v>
      </c>
      <c r="L4441" s="1">
        <v>9.9999999999999994E-68</v>
      </c>
      <c r="M4441" t="s">
        <v>5501</v>
      </c>
      <c r="N4441" s="1">
        <v>2.9999999999999998E-14</v>
      </c>
    </row>
    <row r="4442" spans="1:14">
      <c r="A4442" t="s">
        <v>40106</v>
      </c>
      <c r="B4442">
        <v>0</v>
      </c>
      <c r="C4442">
        <v>0</v>
      </c>
      <c r="D4442">
        <v>0</v>
      </c>
      <c r="E4442">
        <v>22.832999999999998</v>
      </c>
      <c r="F4442">
        <v>0</v>
      </c>
      <c r="G4442">
        <v>24.373999999999999</v>
      </c>
      <c r="H4442">
        <v>11.742000000000001</v>
      </c>
      <c r="I4442">
        <v>42.037999999999997</v>
      </c>
      <c r="J4442">
        <f>SUM(B4442:E4442)/SUM(F4442:I4442)</f>
        <v>0.29215395245284947</v>
      </c>
      <c r="K4442" t="s">
        <v>32165</v>
      </c>
      <c r="L4442" s="1">
        <v>6E-79</v>
      </c>
      <c r="M4442" t="s">
        <v>32166</v>
      </c>
      <c r="N4442" s="1">
        <v>2.0000000000000001E-53</v>
      </c>
    </row>
    <row r="4443" spans="1:14">
      <c r="A4443" t="s">
        <v>35113</v>
      </c>
      <c r="B4443">
        <v>24.189</v>
      </c>
      <c r="C4443">
        <v>15.657</v>
      </c>
      <c r="D4443">
        <v>0</v>
      </c>
      <c r="E4443">
        <v>0</v>
      </c>
      <c r="F4443">
        <v>20.84</v>
      </c>
      <c r="G4443">
        <v>46.728999999999999</v>
      </c>
      <c r="H4443">
        <v>15.007</v>
      </c>
      <c r="I4443">
        <v>53.728999999999999</v>
      </c>
      <c r="J4443">
        <f>SUM(B4443:E4443)/SUM(F4443:I4443)</f>
        <v>0.29232970177176187</v>
      </c>
      <c r="K4443" t="s">
        <v>24008</v>
      </c>
      <c r="L4443" s="1">
        <v>9.9999999999999999E-56</v>
      </c>
      <c r="M4443" t="s">
        <v>24010</v>
      </c>
      <c r="N4443" s="1">
        <v>5.0000000000000004E-32</v>
      </c>
    </row>
    <row r="4444" spans="1:14">
      <c r="A4444" t="s">
        <v>35113</v>
      </c>
      <c r="B4444">
        <v>24.189</v>
      </c>
      <c r="C4444">
        <v>15.657</v>
      </c>
      <c r="D4444">
        <v>0</v>
      </c>
      <c r="E4444">
        <v>0</v>
      </c>
      <c r="F4444">
        <v>20.84</v>
      </c>
      <c r="G4444">
        <v>46.728999999999999</v>
      </c>
      <c r="H4444">
        <v>15.007</v>
      </c>
      <c r="I4444">
        <v>53.728999999999999</v>
      </c>
      <c r="J4444">
        <f>SUM(B4444:E4444)/SUM(F4444:I4444)</f>
        <v>0.29232970177176187</v>
      </c>
      <c r="K4444" t="s">
        <v>24008</v>
      </c>
      <c r="L4444" s="1">
        <v>9.9999999999999999E-56</v>
      </c>
      <c r="M4444" t="s">
        <v>24009</v>
      </c>
      <c r="N4444" s="1">
        <v>2.9999999999999998E-14</v>
      </c>
    </row>
    <row r="4445" spans="1:14">
      <c r="A4445" t="s">
        <v>33819</v>
      </c>
      <c r="B4445">
        <v>0</v>
      </c>
      <c r="C4445">
        <v>0</v>
      </c>
      <c r="D4445">
        <v>21.198</v>
      </c>
      <c r="E4445">
        <v>32.554000000000002</v>
      </c>
      <c r="F4445">
        <v>34.871000000000002</v>
      </c>
      <c r="G4445">
        <v>26.062999999999999</v>
      </c>
      <c r="H4445">
        <v>100.44199999999999</v>
      </c>
      <c r="I4445">
        <v>22.475999999999999</v>
      </c>
      <c r="J4445">
        <f>SUM(B4445:E4445)/SUM(F4445:I4445)</f>
        <v>0.29236559841611737</v>
      </c>
      <c r="K4445" t="s">
        <v>10587</v>
      </c>
      <c r="L4445" s="1">
        <v>3.0000000000000003E-20</v>
      </c>
      <c r="M4445" t="s">
        <v>10588</v>
      </c>
      <c r="N4445" s="1">
        <v>2.0000000000000001E-115</v>
      </c>
    </row>
    <row r="4446" spans="1:14">
      <c r="A4446" t="s">
        <v>37114</v>
      </c>
      <c r="B4446">
        <v>12.617000000000001</v>
      </c>
      <c r="C4446">
        <v>0</v>
      </c>
      <c r="D4446">
        <v>0</v>
      </c>
      <c r="E4446">
        <v>10.148</v>
      </c>
      <c r="F4446">
        <v>0</v>
      </c>
      <c r="G4446">
        <v>32.499000000000002</v>
      </c>
      <c r="H4446">
        <v>31.311</v>
      </c>
      <c r="I4446">
        <v>14.013</v>
      </c>
      <c r="J4446">
        <f>SUM(B4446:E4446)/SUM(F4446:I4446)</f>
        <v>0.29252277604307209</v>
      </c>
      <c r="K4446" t="s">
        <v>1378</v>
      </c>
      <c r="L4446" s="1">
        <v>9.9999999999999994E-68</v>
      </c>
      <c r="M4446" t="s">
        <v>1380</v>
      </c>
      <c r="N4446" s="1">
        <v>2.0000000000000001E-59</v>
      </c>
    </row>
    <row r="4447" spans="1:14">
      <c r="A4447" t="s">
        <v>37114</v>
      </c>
      <c r="B4447">
        <v>12.617000000000001</v>
      </c>
      <c r="C4447">
        <v>0</v>
      </c>
      <c r="D4447">
        <v>0</v>
      </c>
      <c r="E4447">
        <v>10.148</v>
      </c>
      <c r="F4447">
        <v>0</v>
      </c>
      <c r="G4447">
        <v>32.499000000000002</v>
      </c>
      <c r="H4447">
        <v>31.311</v>
      </c>
      <c r="I4447">
        <v>14.013</v>
      </c>
      <c r="J4447">
        <f>SUM(B4447:E4447)/SUM(F4447:I4447)</f>
        <v>0.29252277604307209</v>
      </c>
      <c r="K4447" t="s">
        <v>1378</v>
      </c>
      <c r="L4447" s="1">
        <v>9.9999999999999994E-68</v>
      </c>
      <c r="M4447" t="s">
        <v>1380</v>
      </c>
      <c r="N4447" s="1">
        <v>9.9999999999999994E-37</v>
      </c>
    </row>
    <row r="4448" spans="1:14">
      <c r="A4448" t="s">
        <v>37114</v>
      </c>
      <c r="B4448">
        <v>12.617000000000001</v>
      </c>
      <c r="C4448">
        <v>0</v>
      </c>
      <c r="D4448">
        <v>0</v>
      </c>
      <c r="E4448">
        <v>10.148</v>
      </c>
      <c r="F4448">
        <v>0</v>
      </c>
      <c r="G4448">
        <v>32.499000000000002</v>
      </c>
      <c r="H4448">
        <v>31.311</v>
      </c>
      <c r="I4448">
        <v>14.013</v>
      </c>
      <c r="J4448">
        <f>SUM(B4448:E4448)/SUM(F4448:I4448)</f>
        <v>0.29252277604307209</v>
      </c>
      <c r="K4448" t="s">
        <v>1378</v>
      </c>
      <c r="L4448" s="1">
        <v>9.9999999999999994E-68</v>
      </c>
      <c r="M4448" t="s">
        <v>1379</v>
      </c>
      <c r="N4448" s="1">
        <v>3E-23</v>
      </c>
    </row>
    <row r="4449" spans="1:14">
      <c r="A4449" t="s">
        <v>37441</v>
      </c>
      <c r="B4449">
        <v>0</v>
      </c>
      <c r="C4449">
        <v>17.64</v>
      </c>
      <c r="D4449">
        <v>0</v>
      </c>
      <c r="E4449">
        <v>10.96</v>
      </c>
      <c r="F4449">
        <v>46.959000000000003</v>
      </c>
      <c r="G4449">
        <v>0</v>
      </c>
      <c r="H4449">
        <v>50.722999999999999</v>
      </c>
      <c r="I4449">
        <v>0</v>
      </c>
      <c r="J4449">
        <f>SUM(B4449:E4449)/SUM(F4449:I4449)</f>
        <v>0.29278679797710938</v>
      </c>
      <c r="K4449" t="s">
        <v>37442</v>
      </c>
      <c r="L4449" s="1">
        <v>2.0000000000000001E-63</v>
      </c>
      <c r="M4449" t="s">
        <v>37443</v>
      </c>
      <c r="N4449" s="1">
        <v>4.9999999999999998E-8</v>
      </c>
    </row>
    <row r="4450" spans="1:14">
      <c r="A4450" t="s">
        <v>4388</v>
      </c>
      <c r="B4450">
        <v>15.723000000000001</v>
      </c>
      <c r="C4450">
        <v>0</v>
      </c>
      <c r="D4450">
        <v>16.469000000000001</v>
      </c>
      <c r="E4450">
        <v>25.292000000000002</v>
      </c>
      <c r="F4450">
        <v>0</v>
      </c>
      <c r="G4450">
        <v>80.995999999999995</v>
      </c>
      <c r="H4450">
        <v>97.545000000000002</v>
      </c>
      <c r="I4450">
        <v>17.462</v>
      </c>
      <c r="J4450">
        <f>SUM(B4450:E4450)/SUM(F4450:I4450)</f>
        <v>0.29328122528736811</v>
      </c>
      <c r="K4450" t="s">
        <v>1804</v>
      </c>
      <c r="L4450" s="1">
        <v>4.9999999999999998E-58</v>
      </c>
      <c r="M4450" t="s">
        <v>1805</v>
      </c>
      <c r="N4450" s="1">
        <v>3.9999999999999997E-24</v>
      </c>
    </row>
    <row r="4451" spans="1:14">
      <c r="A4451" t="s">
        <v>36565</v>
      </c>
      <c r="B4451">
        <v>0</v>
      </c>
      <c r="C4451">
        <v>20.510999999999999</v>
      </c>
      <c r="D4451">
        <v>0</v>
      </c>
      <c r="E4451">
        <v>12.744</v>
      </c>
      <c r="F4451">
        <v>0</v>
      </c>
      <c r="G4451">
        <v>40.811999999999998</v>
      </c>
      <c r="H4451">
        <v>19.66</v>
      </c>
      <c r="I4451">
        <v>52.792000000000002</v>
      </c>
      <c r="J4451">
        <f>SUM(B4451:E4451)/SUM(F4451:I4451)</f>
        <v>0.29360608843056923</v>
      </c>
      <c r="K4451" t="s">
        <v>36566</v>
      </c>
      <c r="L4451" s="1">
        <v>4.9999999999999998E-58</v>
      </c>
      <c r="M4451" t="s">
        <v>36567</v>
      </c>
      <c r="N4451" s="1">
        <v>3.0000000000000001E-12</v>
      </c>
    </row>
    <row r="4452" spans="1:14">
      <c r="A4452" t="s">
        <v>24083</v>
      </c>
      <c r="B4452">
        <v>0</v>
      </c>
      <c r="C4452">
        <v>37.006</v>
      </c>
      <c r="D4452">
        <v>0</v>
      </c>
      <c r="E4452">
        <v>34.488999999999997</v>
      </c>
      <c r="F4452">
        <v>73.887</v>
      </c>
      <c r="G4452">
        <v>36.817</v>
      </c>
      <c r="H4452">
        <v>53.206000000000003</v>
      </c>
      <c r="I4452">
        <v>79.372</v>
      </c>
      <c r="J4452">
        <f>SUM(B4452:E4452)/SUM(F4452:I4452)</f>
        <v>0.2938770644766156</v>
      </c>
      <c r="K4452" t="s">
        <v>24084</v>
      </c>
      <c r="L4452" s="1">
        <v>9.9999999999999992E-66</v>
      </c>
      <c r="M4452" t="s">
        <v>24085</v>
      </c>
      <c r="N4452" s="1">
        <v>2.9999999999999999E-75</v>
      </c>
    </row>
    <row r="4453" spans="1:14">
      <c r="A4453" t="s">
        <v>30897</v>
      </c>
      <c r="B4453">
        <v>45.421999999999997</v>
      </c>
      <c r="C4453">
        <v>0</v>
      </c>
      <c r="D4453">
        <v>0</v>
      </c>
      <c r="E4453">
        <v>48.71</v>
      </c>
      <c r="F4453">
        <v>26.088999999999999</v>
      </c>
      <c r="G4453">
        <v>38.997999999999998</v>
      </c>
      <c r="H4453">
        <v>187.864</v>
      </c>
      <c r="I4453">
        <v>67.260000000000005</v>
      </c>
      <c r="J4453">
        <f>SUM(B4453:E4453)/SUM(F4453:I4453)</f>
        <v>0.29396866441190339</v>
      </c>
      <c r="K4453" t="s">
        <v>30898</v>
      </c>
      <c r="L4453" s="1">
        <v>8.0000000000000003E-62</v>
      </c>
      <c r="M4453" t="s">
        <v>30899</v>
      </c>
      <c r="N4453" s="1">
        <v>7.9999999999999996E-44</v>
      </c>
    </row>
    <row r="4454" spans="1:14">
      <c r="A4454" t="s">
        <v>35293</v>
      </c>
      <c r="B4454">
        <v>14.096</v>
      </c>
      <c r="C4454">
        <v>36.496000000000002</v>
      </c>
      <c r="D4454">
        <v>0</v>
      </c>
      <c r="E4454">
        <v>0</v>
      </c>
      <c r="F4454">
        <v>0</v>
      </c>
      <c r="G4454">
        <v>72.617000000000004</v>
      </c>
      <c r="H4454">
        <v>52.472000000000001</v>
      </c>
      <c r="I4454">
        <v>46.966000000000001</v>
      </c>
      <c r="J4454">
        <f>SUM(B4454:E4454)/SUM(F4454:I4454)</f>
        <v>0.29404550870361218</v>
      </c>
      <c r="K4454" t="s">
        <v>31672</v>
      </c>
      <c r="L4454" s="1">
        <v>9.9999999999999998E-67</v>
      </c>
      <c r="M4454" t="s">
        <v>31673</v>
      </c>
      <c r="N4454" s="1">
        <v>5.0000000000000003E-33</v>
      </c>
    </row>
    <row r="4455" spans="1:14">
      <c r="A4455" t="s">
        <v>8915</v>
      </c>
      <c r="B4455">
        <v>15.254</v>
      </c>
      <c r="C4455">
        <v>19.745999999999999</v>
      </c>
      <c r="D4455">
        <v>15.978</v>
      </c>
      <c r="E4455">
        <v>12.268000000000001</v>
      </c>
      <c r="F4455">
        <v>26.283000000000001</v>
      </c>
      <c r="G4455">
        <v>39.289000000000001</v>
      </c>
      <c r="H4455">
        <v>132.48599999999999</v>
      </c>
      <c r="I4455">
        <v>16.940999999999999</v>
      </c>
      <c r="J4455">
        <f>SUM(B4455:E4455)/SUM(F4455:I4455)</f>
        <v>0.2941688100874888</v>
      </c>
      <c r="K4455" t="s">
        <v>8916</v>
      </c>
      <c r="L4455" s="1">
        <v>1E-59</v>
      </c>
      <c r="M4455" t="s">
        <v>8917</v>
      </c>
      <c r="N4455" s="1">
        <v>2.0000000000000001E-18</v>
      </c>
    </row>
    <row r="4456" spans="1:14">
      <c r="A4456" t="s">
        <v>4196</v>
      </c>
      <c r="B4456">
        <v>0</v>
      </c>
      <c r="C4456">
        <v>17.294</v>
      </c>
      <c r="D4456">
        <v>0</v>
      </c>
      <c r="E4456">
        <v>10.744999999999999</v>
      </c>
      <c r="F4456">
        <v>46.039000000000001</v>
      </c>
      <c r="G4456">
        <v>34.409999999999997</v>
      </c>
      <c r="H4456">
        <v>0</v>
      </c>
      <c r="I4456">
        <v>14.837</v>
      </c>
      <c r="J4456">
        <f>SUM(B4456:E4456)/SUM(F4456:I4456)</f>
        <v>0.29426148647230443</v>
      </c>
      <c r="K4456" t="s">
        <v>4197</v>
      </c>
      <c r="L4456" s="1">
        <v>3.9999999999999999E-47</v>
      </c>
      <c r="M4456" t="s">
        <v>4198</v>
      </c>
      <c r="N4456" s="1">
        <v>9.9999999999999997E-48</v>
      </c>
    </row>
    <row r="4457" spans="1:14">
      <c r="A4457" t="s">
        <v>28427</v>
      </c>
      <c r="B4457">
        <v>20.440000000000001</v>
      </c>
      <c r="C4457">
        <v>0</v>
      </c>
      <c r="D4457">
        <v>21.41</v>
      </c>
      <c r="E4457">
        <v>0</v>
      </c>
      <c r="F4457">
        <v>70.438999999999993</v>
      </c>
      <c r="G4457">
        <v>26.324000000000002</v>
      </c>
      <c r="H4457">
        <v>0</v>
      </c>
      <c r="I4457">
        <v>45.401000000000003</v>
      </c>
      <c r="J4457">
        <f>SUM(B4457:E4457)/SUM(F4457:I4457)</f>
        <v>0.29437832362623451</v>
      </c>
      <c r="K4457" t="s">
        <v>28428</v>
      </c>
      <c r="L4457" s="1">
        <v>2.0000000000000001E-22</v>
      </c>
      <c r="M4457" t="s">
        <v>28429</v>
      </c>
      <c r="N4457" s="1">
        <v>4.0000000000000001E-91</v>
      </c>
    </row>
    <row r="4458" spans="1:14">
      <c r="A4458" t="s">
        <v>31145</v>
      </c>
      <c r="B4458">
        <v>53.789000000000001</v>
      </c>
      <c r="C4458">
        <v>0</v>
      </c>
      <c r="D4458">
        <v>0</v>
      </c>
      <c r="E4458">
        <v>10.816000000000001</v>
      </c>
      <c r="F4458">
        <v>23.170999999999999</v>
      </c>
      <c r="G4458">
        <v>34.637</v>
      </c>
      <c r="H4458">
        <v>116.797</v>
      </c>
      <c r="I4458">
        <v>44.802999999999997</v>
      </c>
      <c r="J4458">
        <f>SUM(B4458:E4458)/SUM(F4458:I4458)</f>
        <v>0.29445143294683879</v>
      </c>
      <c r="K4458" t="s">
        <v>7425</v>
      </c>
      <c r="L4458" s="1">
        <v>9.0000000000000004E-62</v>
      </c>
      <c r="M4458" t="s">
        <v>7426</v>
      </c>
      <c r="N4458" s="1">
        <v>1E-141</v>
      </c>
    </row>
    <row r="4459" spans="1:14">
      <c r="A4459" t="s">
        <v>34345</v>
      </c>
      <c r="B4459">
        <v>13.103</v>
      </c>
      <c r="C4459">
        <v>0</v>
      </c>
      <c r="D4459">
        <v>13.724</v>
      </c>
      <c r="E4459">
        <v>10.538</v>
      </c>
      <c r="F4459">
        <v>45.152999999999999</v>
      </c>
      <c r="G4459">
        <v>50.622999999999998</v>
      </c>
      <c r="H4459">
        <v>16.257000000000001</v>
      </c>
      <c r="I4459">
        <v>14.552</v>
      </c>
      <c r="J4459">
        <f>SUM(B4459:E4459)/SUM(F4459:I4459)</f>
        <v>0.29517715369119557</v>
      </c>
      <c r="K4459" t="s">
        <v>19718</v>
      </c>
      <c r="L4459" s="1">
        <v>7.9999999999999997E-69</v>
      </c>
      <c r="M4459" t="s">
        <v>19719</v>
      </c>
      <c r="N4459" s="1">
        <v>2E-92</v>
      </c>
    </row>
    <row r="4460" spans="1:14">
      <c r="A4460" t="s">
        <v>28979</v>
      </c>
      <c r="B4460">
        <v>0</v>
      </c>
      <c r="C4460">
        <v>29.076000000000001</v>
      </c>
      <c r="D4460">
        <v>0</v>
      </c>
      <c r="E4460">
        <v>18.065999999999999</v>
      </c>
      <c r="F4460">
        <v>0</v>
      </c>
      <c r="G4460">
        <v>28.927</v>
      </c>
      <c r="H4460">
        <v>55.74</v>
      </c>
      <c r="I4460">
        <v>74.835999999999999</v>
      </c>
      <c r="J4460">
        <f>SUM(B4460:E4460)/SUM(F4460:I4460)</f>
        <v>0.29555556948772121</v>
      </c>
      <c r="K4460" t="s">
        <v>28980</v>
      </c>
      <c r="L4460" s="1">
        <v>7.9999999999999994E-34</v>
      </c>
      <c r="M4460" t="s">
        <v>28981</v>
      </c>
      <c r="N4460" s="1">
        <v>2E-99</v>
      </c>
    </row>
    <row r="4461" spans="1:14">
      <c r="A4461" t="s">
        <v>38534</v>
      </c>
      <c r="B4461">
        <v>0</v>
      </c>
      <c r="C4461">
        <v>19.456</v>
      </c>
      <c r="D4461">
        <v>0</v>
      </c>
      <c r="E4461">
        <v>12.087999999999999</v>
      </c>
      <c r="F4461">
        <v>0</v>
      </c>
      <c r="G4461">
        <v>19.356000000000002</v>
      </c>
      <c r="H4461">
        <v>37.296999999999997</v>
      </c>
      <c r="I4461">
        <v>50.073999999999998</v>
      </c>
      <c r="J4461">
        <f>SUM(B4461:E4461)/SUM(F4461:I4461)</f>
        <v>0.29555782510517487</v>
      </c>
      <c r="K4461" t="s">
        <v>38535</v>
      </c>
      <c r="L4461" s="1">
        <v>3.0000000000000001E-54</v>
      </c>
      <c r="M4461" t="s">
        <v>38536</v>
      </c>
      <c r="N4461" s="1">
        <v>2.9999999999999999E-7</v>
      </c>
    </row>
    <row r="4462" spans="1:14">
      <c r="A4462" t="s">
        <v>29745</v>
      </c>
      <c r="B4462">
        <v>74.597999999999999</v>
      </c>
      <c r="C4462">
        <v>19.314</v>
      </c>
      <c r="D4462">
        <v>0</v>
      </c>
      <c r="E4462">
        <v>71.998999999999995</v>
      </c>
      <c r="F4462">
        <v>102.831</v>
      </c>
      <c r="G4462">
        <v>134.501</v>
      </c>
      <c r="H4462">
        <v>240.65799999999999</v>
      </c>
      <c r="I4462">
        <v>82.847999999999999</v>
      </c>
      <c r="J4462">
        <f>SUM(B4462:E4462)/SUM(F4462:I4462)</f>
        <v>0.29582695894358085</v>
      </c>
      <c r="K4462" t="s">
        <v>4824</v>
      </c>
      <c r="L4462" s="1">
        <v>2.0000000000000001E-62</v>
      </c>
      <c r="M4462" t="s">
        <v>4825</v>
      </c>
      <c r="N4462" s="1">
        <v>3.9999999999999998E-38</v>
      </c>
    </row>
    <row r="4463" spans="1:14">
      <c r="A4463" t="s">
        <v>27746</v>
      </c>
      <c r="B4463">
        <v>35.241</v>
      </c>
      <c r="C4463">
        <v>0</v>
      </c>
      <c r="D4463">
        <v>36.914000000000001</v>
      </c>
      <c r="E4463">
        <v>14.172000000000001</v>
      </c>
      <c r="F4463">
        <v>30.361999999999998</v>
      </c>
      <c r="G4463">
        <v>90.772000000000006</v>
      </c>
      <c r="H4463">
        <v>131.18100000000001</v>
      </c>
      <c r="I4463">
        <v>39.139000000000003</v>
      </c>
      <c r="J4463">
        <f>SUM(B4463:E4463)/SUM(F4463:I4463)</f>
        <v>0.29619425363865309</v>
      </c>
      <c r="K4463" t="s">
        <v>18246</v>
      </c>
      <c r="L4463" s="1">
        <v>3.0000000000000001E-54</v>
      </c>
      <c r="M4463" t="s">
        <v>18247</v>
      </c>
      <c r="N4463" s="1">
        <v>3.9999999999999997E-34</v>
      </c>
    </row>
    <row r="4464" spans="1:14">
      <c r="A4464" t="s">
        <v>17643</v>
      </c>
      <c r="B4464">
        <v>12.936999999999999</v>
      </c>
      <c r="C4464">
        <v>0</v>
      </c>
      <c r="D4464">
        <v>13.551</v>
      </c>
      <c r="E4464">
        <v>0</v>
      </c>
      <c r="F4464">
        <v>44.582000000000001</v>
      </c>
      <c r="G4464">
        <v>0</v>
      </c>
      <c r="H4464">
        <v>16.052</v>
      </c>
      <c r="I4464">
        <v>28.734999999999999</v>
      </c>
      <c r="J4464">
        <f>SUM(B4464:E4464)/SUM(F4464:I4464)</f>
        <v>0.29638912822119529</v>
      </c>
      <c r="K4464" t="s">
        <v>6434</v>
      </c>
      <c r="L4464" s="1">
        <v>6.9999999999999995E-70</v>
      </c>
      <c r="M4464" t="s">
        <v>6435</v>
      </c>
      <c r="N4464" s="1">
        <v>1.9999999999999998E-21</v>
      </c>
    </row>
    <row r="4465" spans="1:14">
      <c r="A4465" t="s">
        <v>36415</v>
      </c>
      <c r="B4465">
        <v>17.321999999999999</v>
      </c>
      <c r="C4465">
        <v>0</v>
      </c>
      <c r="D4465">
        <v>0</v>
      </c>
      <c r="E4465">
        <v>13.932</v>
      </c>
      <c r="F4465">
        <v>0</v>
      </c>
      <c r="G4465">
        <v>66.924999999999997</v>
      </c>
      <c r="H4465">
        <v>0</v>
      </c>
      <c r="I4465">
        <v>38.475000000000001</v>
      </c>
      <c r="J4465">
        <f>SUM(B4465:E4465)/SUM(F4465:I4465)</f>
        <v>0.29652751423149903</v>
      </c>
      <c r="K4465" t="s">
        <v>14143</v>
      </c>
      <c r="L4465" s="1">
        <v>4.9999999999999998E-45</v>
      </c>
      <c r="M4465" t="s">
        <v>14144</v>
      </c>
      <c r="N4465" s="1">
        <v>1.9999999999999999E-102</v>
      </c>
    </row>
    <row r="4466" spans="1:14">
      <c r="A4466" t="s">
        <v>31262</v>
      </c>
      <c r="B4466">
        <v>24.478999999999999</v>
      </c>
      <c r="C4466">
        <v>47.531999999999996</v>
      </c>
      <c r="D4466">
        <v>12.82</v>
      </c>
      <c r="E4466">
        <v>9.8439999999999994</v>
      </c>
      <c r="F4466">
        <v>42.179000000000002</v>
      </c>
      <c r="G4466">
        <v>78.813999999999993</v>
      </c>
      <c r="H4466">
        <v>75.933000000000007</v>
      </c>
      <c r="I4466">
        <v>122.337</v>
      </c>
      <c r="J4466">
        <f>SUM(B4466:E4466)/SUM(F4466:I4466)</f>
        <v>0.29654234909776578</v>
      </c>
      <c r="K4466" t="s">
        <v>25450</v>
      </c>
      <c r="L4466" s="1">
        <v>9.9999999999999996E-81</v>
      </c>
      <c r="M4466" t="s">
        <v>25451</v>
      </c>
      <c r="N4466" s="1">
        <v>3.9999999999999997E-24</v>
      </c>
    </row>
    <row r="4467" spans="1:14">
      <c r="A4467" t="s">
        <v>34105</v>
      </c>
      <c r="B4467">
        <v>24.332999999999998</v>
      </c>
      <c r="C4467">
        <v>0</v>
      </c>
      <c r="D4467">
        <v>25.488</v>
      </c>
      <c r="E4467">
        <v>0</v>
      </c>
      <c r="F4467">
        <v>20.963999999999999</v>
      </c>
      <c r="G4467">
        <v>62.676000000000002</v>
      </c>
      <c r="H4467">
        <v>30.192</v>
      </c>
      <c r="I4467">
        <v>54.048999999999999</v>
      </c>
      <c r="J4467">
        <f>SUM(B4467:E4467)/SUM(F4467:I4467)</f>
        <v>0.29676377910543777</v>
      </c>
      <c r="K4467" t="s">
        <v>7216</v>
      </c>
      <c r="L4467" s="1">
        <v>1.9999999999999999E-76</v>
      </c>
      <c r="M4467" t="s">
        <v>7217</v>
      </c>
      <c r="N4467" s="1">
        <v>2.0000000000000001E-62</v>
      </c>
    </row>
    <row r="4468" spans="1:14">
      <c r="A4468" t="s">
        <v>2164</v>
      </c>
      <c r="B4468">
        <v>27.253</v>
      </c>
      <c r="C4468">
        <v>0</v>
      </c>
      <c r="D4468">
        <v>0</v>
      </c>
      <c r="E4468">
        <v>0</v>
      </c>
      <c r="F4468">
        <v>23.48</v>
      </c>
      <c r="G4468">
        <v>17.548999999999999</v>
      </c>
      <c r="H4468">
        <v>50.722999999999999</v>
      </c>
      <c r="I4468">
        <v>0</v>
      </c>
      <c r="J4468">
        <f>SUM(B4468:E4468)/SUM(F4468:I4468)</f>
        <v>0.29702894759787252</v>
      </c>
      <c r="K4468" t="s">
        <v>2165</v>
      </c>
      <c r="L4468" s="1">
        <v>3E-68</v>
      </c>
      <c r="M4468" t="s">
        <v>2166</v>
      </c>
      <c r="N4468" s="1">
        <v>3E-134</v>
      </c>
    </row>
    <row r="4469" spans="1:14">
      <c r="A4469" t="s">
        <v>32322</v>
      </c>
      <c r="B4469">
        <v>41.292999999999999</v>
      </c>
      <c r="C4469">
        <v>0</v>
      </c>
      <c r="D4469">
        <v>0</v>
      </c>
      <c r="E4469">
        <v>0</v>
      </c>
      <c r="F4469">
        <v>35.575000000000003</v>
      </c>
      <c r="G4469">
        <v>26.59</v>
      </c>
      <c r="H4469">
        <v>76.853999999999999</v>
      </c>
      <c r="I4469">
        <v>0</v>
      </c>
      <c r="J4469">
        <f>SUM(B4469:E4469)/SUM(F4469:I4469)</f>
        <v>0.29703134103971396</v>
      </c>
      <c r="K4469" t="s">
        <v>9767</v>
      </c>
      <c r="L4469" s="1">
        <v>7.0000000000000004E-42</v>
      </c>
      <c r="M4469" t="s">
        <v>3004</v>
      </c>
      <c r="N4469" s="1">
        <v>9.9999999999999998E-17</v>
      </c>
    </row>
    <row r="4470" spans="1:14">
      <c r="A4470" t="s">
        <v>32322</v>
      </c>
      <c r="B4470">
        <v>41.292999999999999</v>
      </c>
      <c r="C4470">
        <v>0</v>
      </c>
      <c r="D4470">
        <v>0</v>
      </c>
      <c r="E4470">
        <v>0</v>
      </c>
      <c r="F4470">
        <v>35.575000000000003</v>
      </c>
      <c r="G4470">
        <v>26.59</v>
      </c>
      <c r="H4470">
        <v>76.853999999999999</v>
      </c>
      <c r="I4470">
        <v>0</v>
      </c>
      <c r="J4470">
        <f>SUM(B4470:E4470)/SUM(F4470:I4470)</f>
        <v>0.29703134103971396</v>
      </c>
      <c r="K4470" t="s">
        <v>9767</v>
      </c>
      <c r="L4470" s="1">
        <v>7.0000000000000004E-42</v>
      </c>
      <c r="M4470" t="s">
        <v>3005</v>
      </c>
      <c r="N4470" s="1">
        <v>1.9999999999999999E-11</v>
      </c>
    </row>
    <row r="4471" spans="1:14">
      <c r="A4471" t="s">
        <v>31059</v>
      </c>
      <c r="B4471">
        <v>31.69</v>
      </c>
      <c r="C4471">
        <v>0</v>
      </c>
      <c r="D4471">
        <v>0</v>
      </c>
      <c r="E4471">
        <v>0</v>
      </c>
      <c r="F4471">
        <v>27.302</v>
      </c>
      <c r="G4471">
        <v>20.405999999999999</v>
      </c>
      <c r="H4471">
        <v>58.981000000000002</v>
      </c>
      <c r="I4471">
        <v>0</v>
      </c>
      <c r="J4471">
        <f>SUM(B4471:E4471)/SUM(F4471:I4471)</f>
        <v>0.2970315590173308</v>
      </c>
      <c r="K4471" t="s">
        <v>2580</v>
      </c>
      <c r="L4471" s="1">
        <v>1E-59</v>
      </c>
      <c r="M4471" t="s">
        <v>2581</v>
      </c>
      <c r="N4471" s="1">
        <v>7.9999999999999993E-96</v>
      </c>
    </row>
    <row r="4472" spans="1:14">
      <c r="A4472" t="s">
        <v>29901</v>
      </c>
      <c r="B4472">
        <v>36.829000000000001</v>
      </c>
      <c r="C4472">
        <v>0</v>
      </c>
      <c r="D4472">
        <v>0</v>
      </c>
      <c r="E4472">
        <v>0</v>
      </c>
      <c r="F4472">
        <v>31.728999999999999</v>
      </c>
      <c r="G4472">
        <v>23.715</v>
      </c>
      <c r="H4472">
        <v>68.545000000000002</v>
      </c>
      <c r="I4472">
        <v>0</v>
      </c>
      <c r="J4472">
        <f>SUM(B4472:E4472)/SUM(F4472:I4472)</f>
        <v>0.29703441434320788</v>
      </c>
      <c r="K4472" t="s">
        <v>21568</v>
      </c>
      <c r="L4472" s="1">
        <v>2.0000000000000001E-42</v>
      </c>
      <c r="M4472" t="s">
        <v>21569</v>
      </c>
      <c r="N4472" s="1">
        <v>7.0000000000000003E-38</v>
      </c>
    </row>
    <row r="4473" spans="1:14">
      <c r="A4473" t="s">
        <v>31115</v>
      </c>
      <c r="B4473">
        <v>79.765000000000001</v>
      </c>
      <c r="C4473">
        <v>0</v>
      </c>
      <c r="D4473">
        <v>20.888000000000002</v>
      </c>
      <c r="E4473">
        <v>32.076999999999998</v>
      </c>
      <c r="F4473">
        <v>120.262</v>
      </c>
      <c r="G4473">
        <v>102.727</v>
      </c>
      <c r="H4473">
        <v>123.715</v>
      </c>
      <c r="I4473">
        <v>99.66</v>
      </c>
      <c r="J4473">
        <f>SUM(B4473:E4473)/SUM(F4473:I4473)</f>
        <v>0.29735820989147871</v>
      </c>
      <c r="K4473" t="s">
        <v>7165</v>
      </c>
      <c r="L4473" s="1">
        <v>4.0000000000000001E-99</v>
      </c>
      <c r="M4473" t="s">
        <v>7166</v>
      </c>
      <c r="N4473" s="1">
        <v>1.9999999999999999E-144</v>
      </c>
    </row>
    <row r="4474" spans="1:14">
      <c r="A4474" t="s">
        <v>34508</v>
      </c>
      <c r="B4474">
        <v>0</v>
      </c>
      <c r="C4474">
        <v>0</v>
      </c>
      <c r="D4474">
        <v>0</v>
      </c>
      <c r="E4474">
        <v>22.52</v>
      </c>
      <c r="F4474">
        <v>24.123000000000001</v>
      </c>
      <c r="G4474">
        <v>36.06</v>
      </c>
      <c r="H4474">
        <v>0</v>
      </c>
      <c r="I4474">
        <v>15.548</v>
      </c>
      <c r="J4474">
        <f>SUM(B4474:E4474)/SUM(F4474:I4474)</f>
        <v>0.29736831680553533</v>
      </c>
      <c r="K4474" t="s">
        <v>11338</v>
      </c>
      <c r="L4474" s="1">
        <v>3.0000000000000003E-67</v>
      </c>
      <c r="M4474" t="s">
        <v>11339</v>
      </c>
      <c r="N4474" s="1">
        <v>6.0000000000000003E-12</v>
      </c>
    </row>
    <row r="4475" spans="1:14">
      <c r="A4475" t="s">
        <v>6449</v>
      </c>
      <c r="B4475">
        <v>13.273</v>
      </c>
      <c r="C4475">
        <v>17.181999999999999</v>
      </c>
      <c r="D4475">
        <v>0</v>
      </c>
      <c r="E4475">
        <v>21.35</v>
      </c>
      <c r="F4475">
        <v>45.74</v>
      </c>
      <c r="G4475">
        <v>51.28</v>
      </c>
      <c r="H4475">
        <v>32.936999999999998</v>
      </c>
      <c r="I4475">
        <v>44.222000000000001</v>
      </c>
      <c r="J4475">
        <f>SUM(B4475:E4475)/SUM(F4475:I4475)</f>
        <v>0.2974239144787833</v>
      </c>
      <c r="K4475" t="s">
        <v>6450</v>
      </c>
      <c r="L4475" s="1">
        <v>7.0000000000000003E-38</v>
      </c>
      <c r="M4475" t="s">
        <v>6451</v>
      </c>
      <c r="N4475">
        <v>0</v>
      </c>
    </row>
    <row r="4476" spans="1:14">
      <c r="A4476" t="s">
        <v>19687</v>
      </c>
      <c r="B4476">
        <v>0</v>
      </c>
      <c r="C4476">
        <v>35.279000000000003</v>
      </c>
      <c r="D4476">
        <v>0</v>
      </c>
      <c r="E4476">
        <v>10.96</v>
      </c>
      <c r="F4476">
        <v>23.48</v>
      </c>
      <c r="G4476">
        <v>52.648000000000003</v>
      </c>
      <c r="H4476">
        <v>33.816000000000003</v>
      </c>
      <c r="I4476">
        <v>45.401000000000003</v>
      </c>
      <c r="J4476">
        <f>SUM(B4476:E4476)/SUM(F4476:I4476)</f>
        <v>0.29765360970742544</v>
      </c>
      <c r="K4476" t="s">
        <v>4112</v>
      </c>
      <c r="L4476" s="1">
        <v>7.9999999999999997E-69</v>
      </c>
      <c r="M4476" t="s">
        <v>96</v>
      </c>
      <c r="N4476" s="1">
        <v>1.0000000000000001E-9</v>
      </c>
    </row>
    <row r="4477" spans="1:14">
      <c r="A4477" t="s">
        <v>28787</v>
      </c>
      <c r="B4477">
        <v>44.759</v>
      </c>
      <c r="C4477">
        <v>0</v>
      </c>
      <c r="D4477">
        <v>0</v>
      </c>
      <c r="E4477">
        <v>24</v>
      </c>
      <c r="F4477">
        <v>0</v>
      </c>
      <c r="G4477">
        <v>0</v>
      </c>
      <c r="H4477">
        <v>148.09700000000001</v>
      </c>
      <c r="I4477">
        <v>82.847999999999999</v>
      </c>
      <c r="J4477">
        <f>SUM(B4477:E4477)/SUM(F4477:I4477)</f>
        <v>0.29772889649050643</v>
      </c>
      <c r="K4477" t="s">
        <v>13862</v>
      </c>
      <c r="L4477" s="1">
        <v>1E-58</v>
      </c>
      <c r="M4477" t="s">
        <v>13863</v>
      </c>
      <c r="N4477" s="1">
        <v>4E-107</v>
      </c>
    </row>
    <row r="4478" spans="1:14">
      <c r="A4478" t="s">
        <v>2835</v>
      </c>
      <c r="B4478">
        <v>0</v>
      </c>
      <c r="C4478">
        <v>28.917999999999999</v>
      </c>
      <c r="D4478">
        <v>0</v>
      </c>
      <c r="E4478">
        <v>0</v>
      </c>
      <c r="F4478">
        <v>19.245999999999999</v>
      </c>
      <c r="G4478">
        <v>14.385</v>
      </c>
      <c r="H4478">
        <v>13.859</v>
      </c>
      <c r="I4478">
        <v>49.618000000000002</v>
      </c>
      <c r="J4478">
        <f>SUM(B4478:E4478)/SUM(F4478:I4478)</f>
        <v>0.29779214894756351</v>
      </c>
      <c r="K4478" t="s">
        <v>2836</v>
      </c>
      <c r="L4478" s="1">
        <v>1E-42</v>
      </c>
      <c r="M4478" t="s">
        <v>2837</v>
      </c>
      <c r="N4478" s="1">
        <v>9.9999999999999998E-20</v>
      </c>
    </row>
    <row r="4479" spans="1:14">
      <c r="A4479" t="s">
        <v>23178</v>
      </c>
      <c r="B4479">
        <v>12.388</v>
      </c>
      <c r="C4479">
        <v>16.036000000000001</v>
      </c>
      <c r="D4479">
        <v>12.976000000000001</v>
      </c>
      <c r="E4479">
        <v>9.9629999999999992</v>
      </c>
      <c r="F4479">
        <v>64.036000000000001</v>
      </c>
      <c r="G4479">
        <v>63.814999999999998</v>
      </c>
      <c r="H4479">
        <v>30.741</v>
      </c>
      <c r="I4479">
        <v>13.757999999999999</v>
      </c>
      <c r="J4479">
        <f>SUM(B4479:E4479)/SUM(F4479:I4479)</f>
        <v>0.29801566579634464</v>
      </c>
      <c r="K4479" t="s">
        <v>5516</v>
      </c>
      <c r="L4479" s="1">
        <v>4.0000000000000002E-22</v>
      </c>
      <c r="M4479" t="s">
        <v>491</v>
      </c>
      <c r="N4479" s="1">
        <v>2.0000000000000001E-10</v>
      </c>
    </row>
    <row r="4480" spans="1:14">
      <c r="A4480" t="s">
        <v>21315</v>
      </c>
      <c r="B4480">
        <v>0</v>
      </c>
      <c r="C4480">
        <v>0</v>
      </c>
      <c r="D4480">
        <v>14.765000000000001</v>
      </c>
      <c r="E4480">
        <v>0</v>
      </c>
      <c r="F4480">
        <v>0</v>
      </c>
      <c r="G4480">
        <v>18.154</v>
      </c>
      <c r="H4480">
        <v>0</v>
      </c>
      <c r="I4480">
        <v>31.311</v>
      </c>
      <c r="J4480">
        <f>SUM(B4480:E4480)/SUM(F4480:I4480)</f>
        <v>0.29849388456484383</v>
      </c>
      <c r="K4480" t="s">
        <v>21316</v>
      </c>
      <c r="L4480" s="1">
        <v>1E-52</v>
      </c>
      <c r="M4480" t="s">
        <v>21317</v>
      </c>
      <c r="N4480" s="1">
        <v>2E-46</v>
      </c>
    </row>
    <row r="4481" spans="1:14">
      <c r="A4481" t="s">
        <v>22187</v>
      </c>
      <c r="B4481">
        <v>0</v>
      </c>
      <c r="C4481">
        <v>0</v>
      </c>
      <c r="D4481">
        <v>14.664</v>
      </c>
      <c r="E4481">
        <v>0</v>
      </c>
      <c r="F4481">
        <v>0</v>
      </c>
      <c r="G4481">
        <v>18.03</v>
      </c>
      <c r="H4481">
        <v>0</v>
      </c>
      <c r="I4481">
        <v>31.096</v>
      </c>
      <c r="J4481">
        <f>SUM(B4481:E4481)/SUM(F4481:I4481)</f>
        <v>0.29849774050401007</v>
      </c>
      <c r="K4481" t="s">
        <v>22188</v>
      </c>
      <c r="L4481" s="1">
        <v>1.9999999999999999E-20</v>
      </c>
      <c r="M4481" t="s">
        <v>22190</v>
      </c>
      <c r="N4481" s="1">
        <v>4.0000000000000001E-117</v>
      </c>
    </row>
    <row r="4482" spans="1:14">
      <c r="A4482" t="s">
        <v>22187</v>
      </c>
      <c r="B4482">
        <v>0</v>
      </c>
      <c r="C4482">
        <v>0</v>
      </c>
      <c r="D4482">
        <v>14.664</v>
      </c>
      <c r="E4482">
        <v>0</v>
      </c>
      <c r="F4482">
        <v>0</v>
      </c>
      <c r="G4482">
        <v>18.03</v>
      </c>
      <c r="H4482">
        <v>0</v>
      </c>
      <c r="I4482">
        <v>31.096</v>
      </c>
      <c r="J4482">
        <f>SUM(B4482:E4482)/SUM(F4482:I4482)</f>
        <v>0.29849774050401007</v>
      </c>
      <c r="K4482" t="s">
        <v>22188</v>
      </c>
      <c r="L4482" s="1">
        <v>1.9999999999999999E-20</v>
      </c>
      <c r="M4482" t="s">
        <v>22189</v>
      </c>
      <c r="N4482" s="1">
        <v>3.0000000000000002E-77</v>
      </c>
    </row>
    <row r="4483" spans="1:14">
      <c r="A4483" t="s">
        <v>8049</v>
      </c>
      <c r="B4483">
        <v>0</v>
      </c>
      <c r="C4483">
        <v>0</v>
      </c>
      <c r="D4483">
        <v>21.198</v>
      </c>
      <c r="E4483">
        <v>0</v>
      </c>
      <c r="F4483">
        <v>0</v>
      </c>
      <c r="G4483">
        <v>26.062999999999999</v>
      </c>
      <c r="H4483">
        <v>0</v>
      </c>
      <c r="I4483">
        <v>44.951000000000001</v>
      </c>
      <c r="J4483">
        <f>SUM(B4483:E4483)/SUM(F4483:I4483)</f>
        <v>0.29850452023544655</v>
      </c>
      <c r="K4483" t="s">
        <v>8050</v>
      </c>
      <c r="L4483" s="1">
        <v>3E-34</v>
      </c>
      <c r="M4483" t="s">
        <v>8051</v>
      </c>
      <c r="N4483" s="1">
        <v>5.9999999999999997E-13</v>
      </c>
    </row>
    <row r="4484" spans="1:14">
      <c r="A4484" t="s">
        <v>39515</v>
      </c>
      <c r="B4484">
        <v>0</v>
      </c>
      <c r="C4484">
        <v>0</v>
      </c>
      <c r="D4484">
        <v>21.847000000000001</v>
      </c>
      <c r="E4484">
        <v>0</v>
      </c>
      <c r="F4484">
        <v>0</v>
      </c>
      <c r="G4484">
        <v>26.861000000000001</v>
      </c>
      <c r="H4484">
        <v>0</v>
      </c>
      <c r="I4484">
        <v>46.326999999999998</v>
      </c>
      <c r="J4484">
        <f>SUM(B4484:E4484)/SUM(F4484:I4484)</f>
        <v>0.29850521943488006</v>
      </c>
      <c r="K4484" t="s">
        <v>10517</v>
      </c>
      <c r="L4484" s="1">
        <v>9.9999999999999996E-39</v>
      </c>
      <c r="M4484" t="s">
        <v>10518</v>
      </c>
      <c r="N4484" s="1">
        <v>5.0000000000000002E-27</v>
      </c>
    </row>
    <row r="4485" spans="1:14">
      <c r="A4485" t="s">
        <v>21165</v>
      </c>
      <c r="B4485">
        <v>0</v>
      </c>
      <c r="C4485">
        <v>0</v>
      </c>
      <c r="D4485">
        <v>19.463999999999999</v>
      </c>
      <c r="E4485">
        <v>0</v>
      </c>
      <c r="F4485">
        <v>0</v>
      </c>
      <c r="G4485">
        <v>23.931000000000001</v>
      </c>
      <c r="H4485">
        <v>0</v>
      </c>
      <c r="I4485">
        <v>41.273000000000003</v>
      </c>
      <c r="J4485">
        <f>SUM(B4485:E4485)/SUM(F4485:I4485)</f>
        <v>0.29850929390834913</v>
      </c>
      <c r="K4485" t="s">
        <v>11297</v>
      </c>
      <c r="L4485" s="1">
        <v>6.9999999999999999E-23</v>
      </c>
      <c r="M4485" t="s">
        <v>11298</v>
      </c>
      <c r="N4485" s="1">
        <v>3.9999999999999999E-149</v>
      </c>
    </row>
    <row r="4486" spans="1:14">
      <c r="A4486" t="s">
        <v>34417</v>
      </c>
      <c r="B4486">
        <v>42</v>
      </c>
      <c r="C4486">
        <v>0</v>
      </c>
      <c r="D4486">
        <v>0</v>
      </c>
      <c r="E4486">
        <v>11.26</v>
      </c>
      <c r="F4486">
        <v>0</v>
      </c>
      <c r="G4486">
        <v>0</v>
      </c>
      <c r="H4486">
        <v>69.483999999999995</v>
      </c>
      <c r="I4486">
        <v>108.83799999999999</v>
      </c>
      <c r="J4486">
        <f>SUM(B4486:E4486)/SUM(F4486:I4486)</f>
        <v>0.29867318670719262</v>
      </c>
      <c r="K4486" t="s">
        <v>34418</v>
      </c>
      <c r="L4486" s="1">
        <v>3.9999999999999999E-66</v>
      </c>
      <c r="M4486" t="s">
        <v>34419</v>
      </c>
      <c r="N4486" s="1">
        <v>8.9999999999999995E-57</v>
      </c>
    </row>
    <row r="4487" spans="1:14">
      <c r="A4487" t="s">
        <v>6818</v>
      </c>
      <c r="B4487">
        <v>12.696</v>
      </c>
      <c r="C4487">
        <v>16.434999999999999</v>
      </c>
      <c r="D4487">
        <v>0</v>
      </c>
      <c r="E4487">
        <v>10.211</v>
      </c>
      <c r="F4487">
        <v>21.876000000000001</v>
      </c>
      <c r="G4487">
        <v>32.700000000000003</v>
      </c>
      <c r="H4487">
        <v>63.01</v>
      </c>
      <c r="I4487">
        <v>14.1</v>
      </c>
      <c r="J4487">
        <f>SUM(B4487:E4487)/SUM(F4487:I4487)</f>
        <v>0.29875613201099582</v>
      </c>
      <c r="K4487" t="s">
        <v>6819</v>
      </c>
      <c r="L4487" s="1">
        <v>1.9999999999999998E-71</v>
      </c>
      <c r="M4487" t="s">
        <v>6820</v>
      </c>
      <c r="N4487" s="1">
        <v>4E-14</v>
      </c>
    </row>
    <row r="4488" spans="1:14">
      <c r="A4488" t="s">
        <v>37217</v>
      </c>
      <c r="B4488">
        <v>14.496</v>
      </c>
      <c r="C4488">
        <v>0</v>
      </c>
      <c r="D4488">
        <v>0</v>
      </c>
      <c r="E4488">
        <v>11.659000000000001</v>
      </c>
      <c r="F4488">
        <v>0</v>
      </c>
      <c r="G4488">
        <v>37.338999999999999</v>
      </c>
      <c r="H4488">
        <v>17.986999999999998</v>
      </c>
      <c r="I4488">
        <v>32.198999999999998</v>
      </c>
      <c r="J4488">
        <f>SUM(B4488:E4488)/SUM(F4488:I4488)</f>
        <v>0.29882890602684953</v>
      </c>
      <c r="K4488" t="s">
        <v>14012</v>
      </c>
      <c r="L4488" s="1">
        <v>3.0000000000000001E-61</v>
      </c>
      <c r="M4488" t="s">
        <v>10395</v>
      </c>
      <c r="N4488">
        <v>0</v>
      </c>
    </row>
    <row r="4489" spans="1:14">
      <c r="A4489" t="s">
        <v>31331</v>
      </c>
      <c r="B4489">
        <v>15.484999999999999</v>
      </c>
      <c r="C4489">
        <v>0</v>
      </c>
      <c r="D4489">
        <v>16.22</v>
      </c>
      <c r="E4489">
        <v>0</v>
      </c>
      <c r="F4489">
        <v>26.681000000000001</v>
      </c>
      <c r="G4489">
        <v>59.826999999999998</v>
      </c>
      <c r="H4489">
        <v>19.213000000000001</v>
      </c>
      <c r="I4489">
        <v>0</v>
      </c>
      <c r="J4489">
        <f>SUM(B4489:E4489)/SUM(F4489:I4489)</f>
        <v>0.29989311489675652</v>
      </c>
      <c r="K4489" t="s">
        <v>31332</v>
      </c>
      <c r="L4489" s="1">
        <v>8.0000000000000006E-43</v>
      </c>
      <c r="M4489" t="s">
        <v>31333</v>
      </c>
      <c r="N4489" s="1">
        <v>1.0000000000000001E-37</v>
      </c>
    </row>
    <row r="4490" spans="1:14">
      <c r="A4490" t="s">
        <v>31331</v>
      </c>
      <c r="B4490">
        <v>15.484999999999999</v>
      </c>
      <c r="C4490">
        <v>0</v>
      </c>
      <c r="D4490">
        <v>16.22</v>
      </c>
      <c r="E4490">
        <v>0</v>
      </c>
      <c r="F4490">
        <v>26.681000000000001</v>
      </c>
      <c r="G4490">
        <v>59.826999999999998</v>
      </c>
      <c r="H4490">
        <v>19.213000000000001</v>
      </c>
      <c r="I4490">
        <v>0</v>
      </c>
      <c r="J4490">
        <f>SUM(B4490:E4490)/SUM(F4490:I4490)</f>
        <v>0.29989311489675652</v>
      </c>
      <c r="K4490" t="s">
        <v>31332</v>
      </c>
      <c r="L4490" s="1">
        <v>8.0000000000000006E-43</v>
      </c>
      <c r="M4490" t="s">
        <v>31334</v>
      </c>
      <c r="N4490" s="1">
        <v>2.0000000000000001E-10</v>
      </c>
    </row>
    <row r="4491" spans="1:14">
      <c r="A4491" t="s">
        <v>19529</v>
      </c>
      <c r="B4491">
        <v>14.496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48.298999999999999</v>
      </c>
      <c r="J4491">
        <f>SUM(B4491:E4491)/SUM(F4491:I4491)</f>
        <v>0.30013043748317769</v>
      </c>
      <c r="K4491" t="s">
        <v>19530</v>
      </c>
      <c r="L4491" s="1">
        <v>4.9999999999999998E-65</v>
      </c>
      <c r="M4491" t="s">
        <v>2888</v>
      </c>
      <c r="N4491" s="1">
        <v>1E-58</v>
      </c>
    </row>
    <row r="4492" spans="1:14">
      <c r="A4492" t="s">
        <v>14670</v>
      </c>
      <c r="B4492">
        <v>14.496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48.298999999999999</v>
      </c>
      <c r="J4492">
        <f>SUM(B4492:E4492)/SUM(F4492:I4492)</f>
        <v>0.30013043748317769</v>
      </c>
      <c r="K4492" t="s">
        <v>14671</v>
      </c>
      <c r="L4492" s="1">
        <v>4.0000000000000001E-53</v>
      </c>
      <c r="M4492" t="s">
        <v>14672</v>
      </c>
      <c r="N4492" s="1">
        <v>2E-14</v>
      </c>
    </row>
    <row r="4493" spans="1:14">
      <c r="A4493" t="s">
        <v>33443</v>
      </c>
      <c r="B4493">
        <v>15.368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51.204000000000001</v>
      </c>
      <c r="J4493">
        <f>SUM(B4493:E4493)/SUM(F4493:I4493)</f>
        <v>0.30013280212483401</v>
      </c>
      <c r="K4493" t="s">
        <v>13997</v>
      </c>
      <c r="L4493" s="1">
        <v>9E-61</v>
      </c>
      <c r="M4493" t="s">
        <v>13998</v>
      </c>
      <c r="N4493" s="1">
        <v>5.9999999999999997E-14</v>
      </c>
    </row>
    <row r="4494" spans="1:14">
      <c r="A4494" t="s">
        <v>33370</v>
      </c>
      <c r="B4494">
        <v>16.222000000000001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54.048999999999999</v>
      </c>
      <c r="J4494">
        <f>SUM(B4494:E4494)/SUM(F4494:I4494)</f>
        <v>0.30013506262835576</v>
      </c>
      <c r="K4494" t="s">
        <v>20280</v>
      </c>
      <c r="L4494" s="1">
        <v>2.0000000000000001E-32</v>
      </c>
      <c r="M4494" t="s">
        <v>7504</v>
      </c>
      <c r="N4494" s="1">
        <v>3E-10</v>
      </c>
    </row>
    <row r="4495" spans="1:14">
      <c r="A4495" t="s">
        <v>15241</v>
      </c>
      <c r="B4495">
        <v>13.446999999999999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44.802999999999997</v>
      </c>
      <c r="J4495">
        <f>SUM(B4495:E4495)/SUM(F4495:I4495)</f>
        <v>0.30013615159699125</v>
      </c>
      <c r="K4495" t="s">
        <v>15242</v>
      </c>
      <c r="L4495" s="1">
        <v>1.9999999999999999E-69</v>
      </c>
      <c r="M4495" t="s">
        <v>15243</v>
      </c>
      <c r="N4495" s="1">
        <v>9.9999999999999992E-72</v>
      </c>
    </row>
    <row r="4496" spans="1:14">
      <c r="A4496" t="s">
        <v>31360</v>
      </c>
      <c r="B4496">
        <v>23.766999999999999</v>
      </c>
      <c r="C4496"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79.186999999999998</v>
      </c>
      <c r="J4496">
        <f>SUM(B4496:E4496)/SUM(F4496:I4496)</f>
        <v>0.30013764885650424</v>
      </c>
      <c r="K4496" t="s">
        <v>9775</v>
      </c>
      <c r="L4496" s="1">
        <v>4.0000000000000003E-31</v>
      </c>
      <c r="M4496" t="s">
        <v>9776</v>
      </c>
      <c r="N4496" s="1">
        <v>2.9999999999999998E-155</v>
      </c>
    </row>
    <row r="4497" spans="1:14">
      <c r="A4497" t="s">
        <v>36860</v>
      </c>
      <c r="B4497">
        <v>20.039000000000001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66.766000000000005</v>
      </c>
      <c r="J4497">
        <f>SUM(B4497:E4497)/SUM(F4497:I4497)</f>
        <v>0.300137794685918</v>
      </c>
      <c r="K4497" t="s">
        <v>18249</v>
      </c>
      <c r="L4497" s="1">
        <v>9.9999999999999996E-39</v>
      </c>
      <c r="M4497" t="s">
        <v>18250</v>
      </c>
      <c r="N4497">
        <v>0</v>
      </c>
    </row>
    <row r="4498" spans="1:14">
      <c r="A4498" t="s">
        <v>16932</v>
      </c>
      <c r="B4498">
        <v>14.6</v>
      </c>
      <c r="C4498"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48.643999999999998</v>
      </c>
      <c r="J4498">
        <f>SUM(B4498:E4498)/SUM(F4498:I4498)</f>
        <v>0.30013979113559741</v>
      </c>
      <c r="K4498" t="s">
        <v>16933</v>
      </c>
      <c r="L4498" s="1">
        <v>9.9999999999999992E-66</v>
      </c>
      <c r="M4498" t="s">
        <v>16935</v>
      </c>
      <c r="N4498" s="1">
        <v>3.9999999999999998E-57</v>
      </c>
    </row>
    <row r="4499" spans="1:14">
      <c r="A4499" t="s">
        <v>16932</v>
      </c>
      <c r="B4499">
        <v>14.6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48.643999999999998</v>
      </c>
      <c r="J4499">
        <f>SUM(B4499:E4499)/SUM(F4499:I4499)</f>
        <v>0.30013979113559741</v>
      </c>
      <c r="K4499" t="s">
        <v>16933</v>
      </c>
      <c r="L4499" s="1">
        <v>9.9999999999999992E-66</v>
      </c>
      <c r="M4499" t="s">
        <v>16934</v>
      </c>
      <c r="N4499" s="1">
        <v>8.0000000000000005E-9</v>
      </c>
    </row>
    <row r="4500" spans="1:14">
      <c r="A4500" t="s">
        <v>11832</v>
      </c>
      <c r="B4500">
        <v>17.321999999999999</v>
      </c>
      <c r="C4500"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57.713000000000001</v>
      </c>
      <c r="J4500">
        <f>SUM(B4500:E4500)/SUM(F4500:I4500)</f>
        <v>0.3001403496612548</v>
      </c>
      <c r="K4500" t="s">
        <v>11833</v>
      </c>
      <c r="L4500" s="1">
        <v>7.0000000000000001E-49</v>
      </c>
      <c r="M4500" t="s">
        <v>11834</v>
      </c>
      <c r="N4500" s="1">
        <v>9.0000000000000005E-36</v>
      </c>
    </row>
    <row r="4501" spans="1:14">
      <c r="A4501" t="s">
        <v>31659</v>
      </c>
      <c r="B4501">
        <v>21.071999999999999</v>
      </c>
      <c r="C4501"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70.206999999999994</v>
      </c>
      <c r="J4501">
        <f>SUM(B4501:E4501)/SUM(F4501:I4501)</f>
        <v>0.30014101158004192</v>
      </c>
      <c r="K4501" t="s">
        <v>31660</v>
      </c>
      <c r="L4501" s="1">
        <v>9.9999999999999996E-39</v>
      </c>
      <c r="M4501" t="s">
        <v>2392</v>
      </c>
      <c r="N4501" s="1">
        <v>3.9999999999999999E-60</v>
      </c>
    </row>
    <row r="4502" spans="1:14">
      <c r="A4502" t="s">
        <v>11072</v>
      </c>
      <c r="B4502">
        <v>16.352</v>
      </c>
      <c r="C4502"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54.481000000000002</v>
      </c>
      <c r="J4502">
        <f>SUM(B4502:E4502)/SUM(F4502:I4502)</f>
        <v>0.30014133367596041</v>
      </c>
      <c r="K4502" t="s">
        <v>11073</v>
      </c>
      <c r="L4502" s="1">
        <v>4.9999999999999998E-58</v>
      </c>
      <c r="M4502" t="s">
        <v>11074</v>
      </c>
      <c r="N4502" s="1">
        <v>1.0000000000000001E-110</v>
      </c>
    </row>
    <row r="4503" spans="1:14">
      <c r="A4503" t="s">
        <v>30818</v>
      </c>
      <c r="B4503">
        <v>17.93</v>
      </c>
      <c r="C4503"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59.738</v>
      </c>
      <c r="J4503">
        <f>SUM(B4503:E4503)/SUM(F4503:I4503)</f>
        <v>0.30014396196725701</v>
      </c>
      <c r="K4503" t="s">
        <v>3061</v>
      </c>
      <c r="L4503" s="1">
        <v>2.9999999999999999E-16</v>
      </c>
      <c r="M4503" t="s">
        <v>1790</v>
      </c>
      <c r="N4503" s="1">
        <v>5.0000000000000002E-55</v>
      </c>
    </row>
    <row r="4504" spans="1:14">
      <c r="A4504" t="s">
        <v>31107</v>
      </c>
      <c r="B4504">
        <v>15.254</v>
      </c>
      <c r="C4504">
        <v>19.745999999999999</v>
      </c>
      <c r="D4504">
        <v>0</v>
      </c>
      <c r="E4504">
        <v>0</v>
      </c>
      <c r="F4504">
        <v>0</v>
      </c>
      <c r="G4504">
        <v>78.578999999999994</v>
      </c>
      <c r="H4504">
        <v>37.853000000000002</v>
      </c>
      <c r="I4504">
        <v>0</v>
      </c>
      <c r="J4504">
        <f>SUM(B4504:E4504)/SUM(F4504:I4504)</f>
        <v>0.30060464477119697</v>
      </c>
      <c r="K4504" t="s">
        <v>23504</v>
      </c>
      <c r="L4504" s="1">
        <v>5.9999999999999998E-38</v>
      </c>
      <c r="M4504" t="s">
        <v>23505</v>
      </c>
      <c r="N4504" s="1">
        <v>1E-58</v>
      </c>
    </row>
    <row r="4505" spans="1:14">
      <c r="A4505" t="s">
        <v>31858</v>
      </c>
      <c r="B4505">
        <v>0</v>
      </c>
      <c r="C4505">
        <v>0</v>
      </c>
      <c r="D4505">
        <v>29.736000000000001</v>
      </c>
      <c r="E4505">
        <v>22.832999999999998</v>
      </c>
      <c r="F4505">
        <v>48.915999999999997</v>
      </c>
      <c r="G4505">
        <v>73.122</v>
      </c>
      <c r="H4505">
        <v>52.837000000000003</v>
      </c>
      <c r="I4505">
        <v>0</v>
      </c>
      <c r="J4505">
        <f>SUM(B4505:E4505)/SUM(F4505:I4505)</f>
        <v>0.30060900643316657</v>
      </c>
      <c r="K4505" t="s">
        <v>11430</v>
      </c>
      <c r="L4505" s="1">
        <v>9.9999999999999992E-66</v>
      </c>
      <c r="M4505" t="s">
        <v>6846</v>
      </c>
      <c r="N4505" s="1">
        <v>2E-91</v>
      </c>
    </row>
    <row r="4506" spans="1:14">
      <c r="A4506" t="s">
        <v>31858</v>
      </c>
      <c r="B4506">
        <v>0</v>
      </c>
      <c r="C4506">
        <v>0</v>
      </c>
      <c r="D4506">
        <v>29.736000000000001</v>
      </c>
      <c r="E4506">
        <v>22.832999999999998</v>
      </c>
      <c r="F4506">
        <v>48.915999999999997</v>
      </c>
      <c r="G4506">
        <v>73.122</v>
      </c>
      <c r="H4506">
        <v>52.837000000000003</v>
      </c>
      <c r="I4506">
        <v>0</v>
      </c>
      <c r="J4506">
        <f>SUM(B4506:E4506)/SUM(F4506:I4506)</f>
        <v>0.30060900643316657</v>
      </c>
      <c r="K4506" t="s">
        <v>11430</v>
      </c>
      <c r="L4506" s="1">
        <v>9.9999999999999992E-66</v>
      </c>
      <c r="M4506" t="s">
        <v>11431</v>
      </c>
      <c r="N4506" s="1">
        <v>3.9999999999999998E-7</v>
      </c>
    </row>
    <row r="4507" spans="1:14">
      <c r="A4507" t="s">
        <v>27419</v>
      </c>
      <c r="B4507">
        <v>15.663</v>
      </c>
      <c r="C4507">
        <v>0</v>
      </c>
      <c r="D4507">
        <v>0</v>
      </c>
      <c r="E4507">
        <v>0</v>
      </c>
      <c r="F4507">
        <v>13.494</v>
      </c>
      <c r="G4507">
        <v>20.172000000000001</v>
      </c>
      <c r="H4507">
        <v>9.7170000000000005</v>
      </c>
      <c r="I4507">
        <v>8.6969999999999992</v>
      </c>
      <c r="J4507">
        <f>SUM(B4507:E4507)/SUM(F4507:I4507)</f>
        <v>0.30074884792626727</v>
      </c>
      <c r="K4507" t="s">
        <v>27420</v>
      </c>
      <c r="L4507" s="1">
        <v>2.9999999999999998E-128</v>
      </c>
      <c r="M4507" t="s">
        <v>27421</v>
      </c>
      <c r="N4507" s="1">
        <v>5.9999999999999998E-38</v>
      </c>
    </row>
    <row r="4508" spans="1:14">
      <c r="A4508" t="s">
        <v>2663</v>
      </c>
      <c r="B4508">
        <v>0</v>
      </c>
      <c r="C4508">
        <v>16.640999999999998</v>
      </c>
      <c r="D4508">
        <v>0</v>
      </c>
      <c r="E4508">
        <v>0</v>
      </c>
      <c r="F4508">
        <v>22.151</v>
      </c>
      <c r="G4508">
        <v>33.112000000000002</v>
      </c>
      <c r="H4508">
        <v>0</v>
      </c>
      <c r="I4508">
        <v>0</v>
      </c>
      <c r="J4508">
        <f>SUM(B4508:E4508)/SUM(F4508:I4508)</f>
        <v>0.30112371749633565</v>
      </c>
      <c r="K4508" t="s">
        <v>2664</v>
      </c>
      <c r="L4508" s="1">
        <v>2.0000000000000001E-32</v>
      </c>
      <c r="M4508" t="s">
        <v>2665</v>
      </c>
      <c r="N4508" s="1">
        <v>9.9999999999999998E-17</v>
      </c>
    </row>
    <row r="4509" spans="1:14">
      <c r="A4509" t="s">
        <v>6893</v>
      </c>
      <c r="B4509">
        <v>0</v>
      </c>
      <c r="C4509">
        <v>33.073999999999998</v>
      </c>
      <c r="D4509">
        <v>0</v>
      </c>
      <c r="E4509">
        <v>0</v>
      </c>
      <c r="F4509">
        <v>44.024000000000001</v>
      </c>
      <c r="G4509">
        <v>65.81</v>
      </c>
      <c r="H4509">
        <v>0</v>
      </c>
      <c r="I4509">
        <v>0</v>
      </c>
      <c r="J4509">
        <f>SUM(B4509:E4509)/SUM(F4509:I4509)</f>
        <v>0.30112715552561137</v>
      </c>
      <c r="K4509" t="s">
        <v>6894</v>
      </c>
      <c r="L4509" s="1">
        <v>1.0000000000000001E-17</v>
      </c>
      <c r="M4509" t="s">
        <v>9</v>
      </c>
      <c r="N4509" s="1">
        <v>3.9999999999999999E-45</v>
      </c>
    </row>
    <row r="4510" spans="1:14">
      <c r="A4510" t="s">
        <v>38545</v>
      </c>
      <c r="B4510">
        <v>0</v>
      </c>
      <c r="C4510">
        <v>19.745999999999999</v>
      </c>
      <c r="D4510">
        <v>0</v>
      </c>
      <c r="E4510">
        <v>0</v>
      </c>
      <c r="F4510">
        <v>26.283000000000001</v>
      </c>
      <c r="G4510">
        <v>39.289000000000001</v>
      </c>
      <c r="H4510">
        <v>0</v>
      </c>
      <c r="I4510">
        <v>0</v>
      </c>
      <c r="J4510">
        <f>SUM(B4510:E4510)/SUM(F4510:I4510)</f>
        <v>0.3011346306350271</v>
      </c>
      <c r="K4510" t="s">
        <v>38546</v>
      </c>
      <c r="L4510" s="1">
        <v>3.9999999999999997E-40</v>
      </c>
      <c r="M4510" t="s">
        <v>38547</v>
      </c>
      <c r="N4510" s="1">
        <v>8E-14</v>
      </c>
    </row>
    <row r="4511" spans="1:14">
      <c r="A4511" t="s">
        <v>39643</v>
      </c>
      <c r="B4511">
        <v>29.41</v>
      </c>
      <c r="C4511">
        <v>0</v>
      </c>
      <c r="D4511">
        <v>30.806000000000001</v>
      </c>
      <c r="E4511">
        <v>11.827</v>
      </c>
      <c r="F4511">
        <v>25.338000000000001</v>
      </c>
      <c r="G4511">
        <v>18.937999999999999</v>
      </c>
      <c r="H4511">
        <v>145.96600000000001</v>
      </c>
      <c r="I4511">
        <v>48.994</v>
      </c>
      <c r="J4511">
        <f>SUM(B4511:E4511)/SUM(F4511:I4511)</f>
        <v>0.3011377886271297</v>
      </c>
      <c r="K4511" t="s">
        <v>12528</v>
      </c>
      <c r="L4511" s="1">
        <v>3E-49</v>
      </c>
      <c r="M4511" t="s">
        <v>5659</v>
      </c>
      <c r="N4511" s="1">
        <v>9.0000000000000002E-25</v>
      </c>
    </row>
    <row r="4512" spans="1:14">
      <c r="A4512" t="s">
        <v>28855</v>
      </c>
      <c r="B4512">
        <v>13.186999999999999</v>
      </c>
      <c r="C4512">
        <v>0</v>
      </c>
      <c r="D4512">
        <v>0</v>
      </c>
      <c r="E4512">
        <v>10.606</v>
      </c>
      <c r="F4512">
        <v>0</v>
      </c>
      <c r="G4512">
        <v>16.983000000000001</v>
      </c>
      <c r="H4512">
        <v>32.725000000000001</v>
      </c>
      <c r="I4512">
        <v>29.291</v>
      </c>
      <c r="J4512">
        <f>SUM(B4512:E4512)/SUM(F4512:I4512)</f>
        <v>0.30118102760794441</v>
      </c>
      <c r="K4512" t="s">
        <v>26128</v>
      </c>
      <c r="L4512" s="1">
        <v>1E-73</v>
      </c>
      <c r="M4512" t="s">
        <v>26129</v>
      </c>
      <c r="N4512" s="1">
        <v>9.9999999999999994E-50</v>
      </c>
    </row>
    <row r="4513" spans="1:14">
      <c r="A4513" t="s">
        <v>28855</v>
      </c>
      <c r="B4513">
        <v>13.186999999999999</v>
      </c>
      <c r="C4513">
        <v>0</v>
      </c>
      <c r="D4513">
        <v>0</v>
      </c>
      <c r="E4513">
        <v>10.606</v>
      </c>
      <c r="F4513">
        <v>0</v>
      </c>
      <c r="G4513">
        <v>16.983000000000001</v>
      </c>
      <c r="H4513">
        <v>32.725000000000001</v>
      </c>
      <c r="I4513">
        <v>29.291</v>
      </c>
      <c r="J4513">
        <f>SUM(B4513:E4513)/SUM(F4513:I4513)</f>
        <v>0.30118102760794441</v>
      </c>
      <c r="K4513" t="s">
        <v>26128</v>
      </c>
      <c r="L4513" s="1">
        <v>1E-73</v>
      </c>
      <c r="M4513" t="s">
        <v>26130</v>
      </c>
      <c r="N4513" s="1">
        <v>9.9999999999999995E-7</v>
      </c>
    </row>
    <row r="4514" spans="1:14">
      <c r="A4514" t="s">
        <v>23992</v>
      </c>
      <c r="B4514">
        <v>52.076000000000001</v>
      </c>
      <c r="C4514">
        <v>0</v>
      </c>
      <c r="D4514">
        <v>0</v>
      </c>
      <c r="E4514">
        <v>10.471</v>
      </c>
      <c r="F4514">
        <v>112.164</v>
      </c>
      <c r="G4514">
        <v>50.3</v>
      </c>
      <c r="H4514">
        <v>16.154</v>
      </c>
      <c r="I4514">
        <v>28.917999999999999</v>
      </c>
      <c r="J4514">
        <f>SUM(B4514:E4514)/SUM(F4514:I4514)</f>
        <v>0.30137903785367354</v>
      </c>
      <c r="K4514" t="s">
        <v>8883</v>
      </c>
      <c r="L4514" s="1">
        <v>3.9999999999999999E-48</v>
      </c>
      <c r="M4514" t="s">
        <v>8884</v>
      </c>
      <c r="N4514" s="1">
        <v>9.9999999999999995E-58</v>
      </c>
    </row>
    <row r="4515" spans="1:14">
      <c r="A4515" t="s">
        <v>38252</v>
      </c>
      <c r="B4515">
        <v>0</v>
      </c>
      <c r="C4515">
        <v>19.600000000000001</v>
      </c>
      <c r="D4515">
        <v>0</v>
      </c>
      <c r="E4515">
        <v>24.355</v>
      </c>
      <c r="F4515">
        <v>0</v>
      </c>
      <c r="G4515">
        <v>38.997999999999998</v>
      </c>
      <c r="H4515">
        <v>56.359000000000002</v>
      </c>
      <c r="I4515">
        <v>50.445</v>
      </c>
      <c r="J4515">
        <f>SUM(B4515:E4515)/SUM(F4515:I4515)</f>
        <v>0.30147048737328708</v>
      </c>
      <c r="K4515" t="s">
        <v>38253</v>
      </c>
      <c r="L4515" s="1">
        <v>6.9999999999999996E-56</v>
      </c>
      <c r="M4515" t="s">
        <v>1555</v>
      </c>
      <c r="N4515" s="1">
        <v>9.9999999999999999E-96</v>
      </c>
    </row>
    <row r="4516" spans="1:14">
      <c r="A4516" t="s">
        <v>31551</v>
      </c>
      <c r="B4516">
        <v>13.446999999999999</v>
      </c>
      <c r="C4516">
        <v>17.408000000000001</v>
      </c>
      <c r="D4516">
        <v>0</v>
      </c>
      <c r="E4516">
        <v>21.631</v>
      </c>
      <c r="F4516">
        <v>46.341999999999999</v>
      </c>
      <c r="G4516">
        <v>34.637</v>
      </c>
      <c r="H4516">
        <v>33.371000000000002</v>
      </c>
      <c r="I4516">
        <v>59.738</v>
      </c>
      <c r="J4516">
        <f>SUM(B4516:E4516)/SUM(F4516:I4516)</f>
        <v>0.30149119985294798</v>
      </c>
      <c r="K4516" t="s">
        <v>5682</v>
      </c>
      <c r="L4516" s="1">
        <v>3.9999999999999999E-72</v>
      </c>
      <c r="M4516" t="s">
        <v>5683</v>
      </c>
      <c r="N4516" s="1">
        <v>4.0000000000000001E-161</v>
      </c>
    </row>
    <row r="4517" spans="1:14">
      <c r="A4517" t="s">
        <v>32664</v>
      </c>
      <c r="B4517">
        <v>28</v>
      </c>
      <c r="C4517">
        <v>36.246000000000002</v>
      </c>
      <c r="D4517">
        <v>14.664</v>
      </c>
      <c r="E4517">
        <v>11.26</v>
      </c>
      <c r="F4517">
        <v>48.246000000000002</v>
      </c>
      <c r="G4517">
        <v>72.12</v>
      </c>
      <c r="H4517">
        <v>69.483999999999995</v>
      </c>
      <c r="I4517">
        <v>108.83799999999999</v>
      </c>
      <c r="J4517">
        <f>SUM(B4517:E4517)/SUM(F4517:I4517)</f>
        <v>0.30188691879151497</v>
      </c>
      <c r="K4517" t="s">
        <v>32665</v>
      </c>
      <c r="L4517" s="1">
        <v>3E-68</v>
      </c>
      <c r="M4517" t="s">
        <v>32666</v>
      </c>
      <c r="N4517" s="1">
        <v>5E-15</v>
      </c>
    </row>
    <row r="4518" spans="1:14">
      <c r="A4518" t="s">
        <v>1513</v>
      </c>
      <c r="B4518">
        <v>30.059000000000001</v>
      </c>
      <c r="C4518">
        <v>38.911000000000001</v>
      </c>
      <c r="D4518">
        <v>0</v>
      </c>
      <c r="E4518">
        <v>0</v>
      </c>
      <c r="F4518">
        <v>77.69</v>
      </c>
      <c r="G4518">
        <v>96.778999999999996</v>
      </c>
      <c r="H4518">
        <v>37.296999999999997</v>
      </c>
      <c r="I4518">
        <v>16.690999999999999</v>
      </c>
      <c r="J4518">
        <f>SUM(B4518:E4518)/SUM(F4518:I4518)</f>
        <v>0.30189488612736753</v>
      </c>
      <c r="K4518" t="s">
        <v>1514</v>
      </c>
      <c r="L4518" s="1">
        <v>2.0000000000000001E-63</v>
      </c>
      <c r="M4518" t="s">
        <v>1516</v>
      </c>
      <c r="N4518" s="1">
        <v>6.0000000000000002E-135</v>
      </c>
    </row>
    <row r="4519" spans="1:14">
      <c r="A4519" t="s">
        <v>1513</v>
      </c>
      <c r="B4519">
        <v>30.059000000000001</v>
      </c>
      <c r="C4519">
        <v>38.911000000000001</v>
      </c>
      <c r="D4519">
        <v>0</v>
      </c>
      <c r="E4519">
        <v>0</v>
      </c>
      <c r="F4519">
        <v>77.69</v>
      </c>
      <c r="G4519">
        <v>96.778999999999996</v>
      </c>
      <c r="H4519">
        <v>37.296999999999997</v>
      </c>
      <c r="I4519">
        <v>16.690999999999999</v>
      </c>
      <c r="J4519">
        <f>SUM(B4519:E4519)/SUM(F4519:I4519)</f>
        <v>0.30189488612736753</v>
      </c>
      <c r="K4519" t="s">
        <v>1514</v>
      </c>
      <c r="L4519" s="1">
        <v>2.0000000000000001E-63</v>
      </c>
      <c r="M4519" t="s">
        <v>1515</v>
      </c>
      <c r="N4519" s="1">
        <v>2.0000000000000001E-68</v>
      </c>
    </row>
    <row r="4520" spans="1:14">
      <c r="A4520" t="s">
        <v>39920</v>
      </c>
      <c r="B4520">
        <v>38.933</v>
      </c>
      <c r="C4520">
        <v>25.2</v>
      </c>
      <c r="D4520">
        <v>0</v>
      </c>
      <c r="E4520">
        <v>15.657</v>
      </c>
      <c r="F4520">
        <v>0</v>
      </c>
      <c r="G4520">
        <v>100.28100000000001</v>
      </c>
      <c r="H4520">
        <v>120.77</v>
      </c>
      <c r="I4520">
        <v>43.238999999999997</v>
      </c>
      <c r="J4520">
        <f>SUM(B4520:E4520)/SUM(F4520:I4520)</f>
        <v>0.30190321238033979</v>
      </c>
      <c r="K4520" t="s">
        <v>516</v>
      </c>
      <c r="L4520" s="1">
        <v>9E-47</v>
      </c>
      <c r="M4520" t="s">
        <v>517</v>
      </c>
      <c r="N4520" s="1">
        <v>2E-46</v>
      </c>
    </row>
    <row r="4521" spans="1:14">
      <c r="A4521" t="s">
        <v>39920</v>
      </c>
      <c r="B4521">
        <v>38.933</v>
      </c>
      <c r="C4521">
        <v>25.2</v>
      </c>
      <c r="D4521">
        <v>0</v>
      </c>
      <c r="E4521">
        <v>15.657</v>
      </c>
      <c r="F4521">
        <v>0</v>
      </c>
      <c r="G4521">
        <v>100.28100000000001</v>
      </c>
      <c r="H4521">
        <v>120.77</v>
      </c>
      <c r="I4521">
        <v>43.238999999999997</v>
      </c>
      <c r="J4521">
        <f>SUM(B4521:E4521)/SUM(F4521:I4521)</f>
        <v>0.30190321238033979</v>
      </c>
      <c r="K4521" t="s">
        <v>516</v>
      </c>
      <c r="L4521" s="1">
        <v>9E-47</v>
      </c>
      <c r="M4521" t="s">
        <v>517</v>
      </c>
      <c r="N4521" s="1">
        <v>5.0000000000000004E-19</v>
      </c>
    </row>
    <row r="4522" spans="1:14">
      <c r="A4522" t="s">
        <v>30238</v>
      </c>
      <c r="B4522">
        <v>15.603</v>
      </c>
      <c r="C4522">
        <v>0</v>
      </c>
      <c r="D4522">
        <v>16.343</v>
      </c>
      <c r="E4522">
        <v>0</v>
      </c>
      <c r="F4522">
        <v>26.885000000000002</v>
      </c>
      <c r="G4522">
        <v>40.189</v>
      </c>
      <c r="H4522">
        <v>38.72</v>
      </c>
      <c r="I4522">
        <v>0</v>
      </c>
      <c r="J4522">
        <f>SUM(B4522:E4522)/SUM(F4522:I4522)</f>
        <v>0.30196419456679963</v>
      </c>
      <c r="K4522" t="s">
        <v>24584</v>
      </c>
      <c r="L4522" s="1">
        <v>6.9999999999999999E-50</v>
      </c>
      <c r="M4522" t="s">
        <v>24585</v>
      </c>
      <c r="N4522" s="1">
        <v>5.9999999999999998E-139</v>
      </c>
    </row>
    <row r="4523" spans="1:14">
      <c r="A4523" t="s">
        <v>29107</v>
      </c>
      <c r="B4523">
        <v>60.713000000000001</v>
      </c>
      <c r="C4523">
        <v>0</v>
      </c>
      <c r="D4523">
        <v>0</v>
      </c>
      <c r="E4523">
        <v>16.277000000000001</v>
      </c>
      <c r="F4523">
        <v>34.871000000000002</v>
      </c>
      <c r="G4523">
        <v>52.125999999999998</v>
      </c>
      <c r="H4523">
        <v>100.44199999999999</v>
      </c>
      <c r="I4523">
        <v>67.427000000000007</v>
      </c>
      <c r="J4523">
        <f>SUM(B4523:E4523)/SUM(F4523:I4523)</f>
        <v>0.3020803088681896</v>
      </c>
      <c r="K4523" t="s">
        <v>5239</v>
      </c>
      <c r="L4523" s="1">
        <v>3.9999999999999998E-38</v>
      </c>
      <c r="M4523" t="s">
        <v>5240</v>
      </c>
      <c r="N4523" s="1">
        <v>2.0000000000000001E-68</v>
      </c>
    </row>
    <row r="4524" spans="1:14">
      <c r="A4524" t="s">
        <v>11541</v>
      </c>
      <c r="B4524">
        <v>47.534999999999997</v>
      </c>
      <c r="C4524">
        <v>0</v>
      </c>
      <c r="D4524">
        <v>16.597000000000001</v>
      </c>
      <c r="E4524">
        <v>12.744</v>
      </c>
      <c r="F4524">
        <v>54.603999999999999</v>
      </c>
      <c r="G4524">
        <v>142.84200000000001</v>
      </c>
      <c r="H4524">
        <v>39.32</v>
      </c>
      <c r="I4524">
        <v>17.597000000000001</v>
      </c>
      <c r="J4524">
        <f>SUM(B4524:E4524)/SUM(F4524:I4524)</f>
        <v>0.30222949092438756</v>
      </c>
      <c r="K4524" t="s">
        <v>11542</v>
      </c>
      <c r="L4524" s="1">
        <v>4.9999999999999998E-58</v>
      </c>
      <c r="M4524" t="s">
        <v>11543</v>
      </c>
      <c r="N4524" s="1">
        <v>9.9999999999999995E-7</v>
      </c>
    </row>
    <row r="4525" spans="1:14">
      <c r="A4525" t="s">
        <v>9104</v>
      </c>
      <c r="B4525">
        <v>21.978000000000002</v>
      </c>
      <c r="C4525">
        <v>0</v>
      </c>
      <c r="D4525">
        <v>11.510999999999999</v>
      </c>
      <c r="E4525">
        <v>0</v>
      </c>
      <c r="F4525">
        <v>0</v>
      </c>
      <c r="G4525">
        <v>84.915999999999997</v>
      </c>
      <c r="H4525">
        <v>13.635</v>
      </c>
      <c r="I4525">
        <v>12.205</v>
      </c>
      <c r="J4525">
        <f>SUM(B4525:E4525)/SUM(F4525:I4525)</f>
        <v>0.30236736610206222</v>
      </c>
      <c r="K4525" t="s">
        <v>9105</v>
      </c>
      <c r="L4525" s="1">
        <v>8.9999999999999997E-82</v>
      </c>
      <c r="M4525" t="s">
        <v>9106</v>
      </c>
      <c r="N4525" s="1">
        <v>1E-108</v>
      </c>
    </row>
    <row r="4526" spans="1:14">
      <c r="A4526" t="s">
        <v>14669</v>
      </c>
      <c r="B4526">
        <v>0</v>
      </c>
      <c r="C4526">
        <v>0</v>
      </c>
      <c r="D4526">
        <v>20.99</v>
      </c>
      <c r="E4526">
        <v>16.117000000000001</v>
      </c>
      <c r="F4526">
        <v>0</v>
      </c>
      <c r="G4526">
        <v>25.808</v>
      </c>
      <c r="H4526">
        <v>74.593000000000004</v>
      </c>
      <c r="I4526">
        <v>22.254999999999999</v>
      </c>
      <c r="J4526">
        <f>SUM(B4526:E4526)/SUM(F4526:I4526)</f>
        <v>0.3025290242629794</v>
      </c>
      <c r="K4526" t="s">
        <v>8047</v>
      </c>
      <c r="L4526" s="1">
        <v>9E-47</v>
      </c>
      <c r="M4526" t="s">
        <v>8048</v>
      </c>
      <c r="N4526" s="1">
        <v>2E-19</v>
      </c>
    </row>
    <row r="4527" spans="1:14">
      <c r="A4527" t="s">
        <v>31798</v>
      </c>
      <c r="B4527">
        <v>0</v>
      </c>
      <c r="C4527">
        <v>0</v>
      </c>
      <c r="D4527">
        <v>29.530999999999999</v>
      </c>
      <c r="E4527">
        <v>11.337999999999999</v>
      </c>
      <c r="F4527">
        <v>0</v>
      </c>
      <c r="G4527">
        <v>18.154</v>
      </c>
      <c r="H4527">
        <v>69.962999999999994</v>
      </c>
      <c r="I4527">
        <v>46.966000000000001</v>
      </c>
      <c r="J4527">
        <f>SUM(B4527:E4527)/SUM(F4527:I4527)</f>
        <v>0.30254732275711971</v>
      </c>
      <c r="K4527" t="s">
        <v>31799</v>
      </c>
      <c r="L4527" s="1">
        <v>1E-52</v>
      </c>
      <c r="M4527" t="s">
        <v>31800</v>
      </c>
      <c r="N4527">
        <v>0</v>
      </c>
    </row>
    <row r="4528" spans="1:14">
      <c r="A4528" t="s">
        <v>8235</v>
      </c>
      <c r="B4528">
        <v>0</v>
      </c>
      <c r="C4528">
        <v>0</v>
      </c>
      <c r="D4528">
        <v>11.699</v>
      </c>
      <c r="E4528">
        <v>0</v>
      </c>
      <c r="F4528">
        <v>0</v>
      </c>
      <c r="G4528">
        <v>0</v>
      </c>
      <c r="H4528">
        <v>13.859</v>
      </c>
      <c r="I4528">
        <v>24.809000000000001</v>
      </c>
      <c r="J4528">
        <f>SUM(B4528:E4528)/SUM(F4528:I4528)</f>
        <v>0.3025499120719975</v>
      </c>
      <c r="K4528" t="s">
        <v>8236</v>
      </c>
      <c r="L4528" s="1">
        <v>3.0000000000000002E-87</v>
      </c>
      <c r="M4528" t="s">
        <v>8237</v>
      </c>
      <c r="N4528" s="1">
        <v>6.0000000000000001E-32</v>
      </c>
    </row>
    <row r="4529" spans="1:14">
      <c r="A4529" t="s">
        <v>35536</v>
      </c>
      <c r="B4529">
        <v>0</v>
      </c>
      <c r="C4529">
        <v>0</v>
      </c>
      <c r="D4529">
        <v>13.993</v>
      </c>
      <c r="E4529">
        <v>0</v>
      </c>
      <c r="F4529">
        <v>0</v>
      </c>
      <c r="G4529">
        <v>0</v>
      </c>
      <c r="H4529">
        <v>16.576000000000001</v>
      </c>
      <c r="I4529">
        <v>29.673999999999999</v>
      </c>
      <c r="J4529">
        <f>SUM(B4529:E4529)/SUM(F4529:I4529)</f>
        <v>0.30255135135135136</v>
      </c>
      <c r="K4529" t="s">
        <v>35537</v>
      </c>
      <c r="L4529" s="1">
        <v>9.9999999999999998E-67</v>
      </c>
      <c r="M4529" t="s">
        <v>35538</v>
      </c>
      <c r="N4529" s="1">
        <v>1.0000000000000001E-17</v>
      </c>
    </row>
    <row r="4530" spans="1:14">
      <c r="A4530" t="s">
        <v>10012</v>
      </c>
      <c r="B4530">
        <v>0</v>
      </c>
      <c r="C4530">
        <v>0</v>
      </c>
      <c r="D4530">
        <v>17.265999999999998</v>
      </c>
      <c r="E4530">
        <v>0</v>
      </c>
      <c r="F4530">
        <v>0</v>
      </c>
      <c r="G4530">
        <v>0</v>
      </c>
      <c r="H4530">
        <v>20.452999999999999</v>
      </c>
      <c r="I4530">
        <v>36.613999999999997</v>
      </c>
      <c r="J4530">
        <f>SUM(B4530:E4530)/SUM(F4530:I4530)</f>
        <v>0.30255664394483678</v>
      </c>
      <c r="K4530" t="s">
        <v>10013</v>
      </c>
      <c r="L4530" s="1">
        <v>1E-51</v>
      </c>
      <c r="M4530" t="s">
        <v>10014</v>
      </c>
      <c r="N4530" s="1">
        <v>1E-42</v>
      </c>
    </row>
    <row r="4531" spans="1:14">
      <c r="A4531" t="s">
        <v>21574</v>
      </c>
      <c r="B4531">
        <v>0</v>
      </c>
      <c r="C4531">
        <v>0</v>
      </c>
      <c r="D4531">
        <v>21.847000000000001</v>
      </c>
      <c r="E4531">
        <v>0</v>
      </c>
      <c r="F4531">
        <v>0</v>
      </c>
      <c r="G4531">
        <v>0</v>
      </c>
      <c r="H4531">
        <v>25.879000000000001</v>
      </c>
      <c r="I4531">
        <v>46.326999999999998</v>
      </c>
      <c r="J4531">
        <f>SUM(B4531:E4531)/SUM(F4531:I4531)</f>
        <v>0.30256488380467</v>
      </c>
      <c r="K4531" t="s">
        <v>21575</v>
      </c>
      <c r="L4531" s="1">
        <v>1.0000000000000001E-37</v>
      </c>
      <c r="M4531" t="s">
        <v>21576</v>
      </c>
      <c r="N4531">
        <v>0</v>
      </c>
    </row>
    <row r="4532" spans="1:14">
      <c r="A4532" t="s">
        <v>16188</v>
      </c>
      <c r="B4532">
        <v>13.718</v>
      </c>
      <c r="C4532">
        <v>17.757999999999999</v>
      </c>
      <c r="D4532">
        <v>0</v>
      </c>
      <c r="E4532">
        <v>0</v>
      </c>
      <c r="F4532">
        <v>23.637</v>
      </c>
      <c r="G4532">
        <v>17.667000000000002</v>
      </c>
      <c r="H4532">
        <v>17.021000000000001</v>
      </c>
      <c r="I4532">
        <v>45.704999999999998</v>
      </c>
      <c r="J4532">
        <f>SUM(B4532:E4532)/SUM(F4532:I4532)</f>
        <v>0.30256656733634529</v>
      </c>
      <c r="K4532" t="s">
        <v>12900</v>
      </c>
      <c r="L4532" s="1">
        <v>6.0000000000000001E-32</v>
      </c>
      <c r="M4532" t="s">
        <v>12901</v>
      </c>
      <c r="N4532" s="1">
        <v>4.9999999999999998E-45</v>
      </c>
    </row>
    <row r="4533" spans="1:14">
      <c r="A4533" t="s">
        <v>37055</v>
      </c>
      <c r="B4533">
        <v>19.654</v>
      </c>
      <c r="C4533">
        <v>0</v>
      </c>
      <c r="D4533">
        <v>20.585999999999999</v>
      </c>
      <c r="E4533">
        <v>15.807</v>
      </c>
      <c r="F4533">
        <v>135.46</v>
      </c>
      <c r="G4533">
        <v>25.311</v>
      </c>
      <c r="H4533">
        <v>24.385999999999999</v>
      </c>
      <c r="I4533">
        <v>0</v>
      </c>
      <c r="J4533">
        <f>SUM(B4533:E4533)/SUM(F4533:I4533)</f>
        <v>0.30269987092035405</v>
      </c>
      <c r="K4533" t="s">
        <v>37056</v>
      </c>
      <c r="L4533" s="1">
        <v>3E-28</v>
      </c>
      <c r="M4533" t="s">
        <v>37057</v>
      </c>
      <c r="N4533" s="1">
        <v>3.0000000000000003E-116</v>
      </c>
    </row>
    <row r="4534" spans="1:14">
      <c r="A4534" t="s">
        <v>35692</v>
      </c>
      <c r="B4534">
        <v>40.880000000000003</v>
      </c>
      <c r="C4534">
        <v>0</v>
      </c>
      <c r="D4534">
        <v>0</v>
      </c>
      <c r="E4534">
        <v>0</v>
      </c>
      <c r="F4534">
        <v>35.22</v>
      </c>
      <c r="G4534">
        <v>26.324000000000002</v>
      </c>
      <c r="H4534">
        <v>50.722999999999999</v>
      </c>
      <c r="I4534">
        <v>22.7</v>
      </c>
      <c r="J4534">
        <f>SUM(B4534:E4534)/SUM(F4534:I4534)</f>
        <v>0.3028888543125357</v>
      </c>
      <c r="K4534" t="s">
        <v>28612</v>
      </c>
      <c r="L4534" s="1">
        <v>8.9999999999999995E-15</v>
      </c>
      <c r="M4534" t="s">
        <v>28613</v>
      </c>
      <c r="N4534" s="1">
        <v>9.9999999999999995E-7</v>
      </c>
    </row>
    <row r="4535" spans="1:14">
      <c r="A4535" t="s">
        <v>29114</v>
      </c>
      <c r="B4535">
        <v>9.7330000000000005</v>
      </c>
      <c r="C4535">
        <v>25.2</v>
      </c>
      <c r="D4535">
        <v>0</v>
      </c>
      <c r="E4535">
        <v>7.8280000000000003</v>
      </c>
      <c r="F4535">
        <v>33.542000000000002</v>
      </c>
      <c r="G4535">
        <v>37.604999999999997</v>
      </c>
      <c r="H4535">
        <v>48.308</v>
      </c>
      <c r="I4535">
        <v>21.619</v>
      </c>
      <c r="J4535">
        <f>SUM(B4535:E4535)/SUM(F4535:I4535)</f>
        <v>0.3031104243163163</v>
      </c>
      <c r="K4535" t="s">
        <v>28619</v>
      </c>
      <c r="L4535" s="1">
        <v>3.9999999999999998E-11</v>
      </c>
      <c r="M4535" t="s">
        <v>28620</v>
      </c>
      <c r="N4535" s="1">
        <v>1E-141</v>
      </c>
    </row>
    <row r="4536" spans="1:14">
      <c r="A4536" t="s">
        <v>29114</v>
      </c>
      <c r="B4536">
        <v>9.7330000000000005</v>
      </c>
      <c r="C4536">
        <v>25.2</v>
      </c>
      <c r="D4536">
        <v>0</v>
      </c>
      <c r="E4536">
        <v>7.8280000000000003</v>
      </c>
      <c r="F4536">
        <v>33.542000000000002</v>
      </c>
      <c r="G4536">
        <v>37.604999999999997</v>
      </c>
      <c r="H4536">
        <v>48.308</v>
      </c>
      <c r="I4536">
        <v>21.619</v>
      </c>
      <c r="J4536">
        <f>SUM(B4536:E4536)/SUM(F4536:I4536)</f>
        <v>0.3031104243163163</v>
      </c>
      <c r="K4536" t="s">
        <v>28619</v>
      </c>
      <c r="L4536" s="1">
        <v>3.9999999999999998E-11</v>
      </c>
      <c r="M4536" t="s">
        <v>28621</v>
      </c>
      <c r="N4536" s="1">
        <v>7.0000000000000001E-12</v>
      </c>
    </row>
    <row r="4537" spans="1:14">
      <c r="A4537" t="s">
        <v>27033</v>
      </c>
      <c r="B4537">
        <v>38.325000000000003</v>
      </c>
      <c r="C4537">
        <v>33.073999999999998</v>
      </c>
      <c r="D4537">
        <v>13.381</v>
      </c>
      <c r="E4537">
        <v>20.55</v>
      </c>
      <c r="F4537">
        <v>0</v>
      </c>
      <c r="G4537">
        <v>98.713999999999999</v>
      </c>
      <c r="H4537">
        <v>206.06299999999999</v>
      </c>
      <c r="I4537">
        <v>42.563000000000002</v>
      </c>
      <c r="J4537">
        <f>SUM(B4537:E4537)/SUM(F4537:I4537)</f>
        <v>0.30324753843496288</v>
      </c>
      <c r="K4537" t="s">
        <v>4501</v>
      </c>
      <c r="L4537" s="1">
        <v>1.9999999999999999E-64</v>
      </c>
      <c r="M4537" t="s">
        <v>731</v>
      </c>
      <c r="N4537" s="1">
        <v>3.9999999999999997E-39</v>
      </c>
    </row>
    <row r="4538" spans="1:14">
      <c r="A4538" t="s">
        <v>24362</v>
      </c>
      <c r="B4538">
        <v>15.254</v>
      </c>
      <c r="C4538">
        <v>19.745999999999999</v>
      </c>
      <c r="D4538">
        <v>95.864999999999995</v>
      </c>
      <c r="E4538">
        <v>24.536999999999999</v>
      </c>
      <c r="F4538">
        <v>131.416</v>
      </c>
      <c r="G4538">
        <v>117.86799999999999</v>
      </c>
      <c r="H4538">
        <v>246.04599999999999</v>
      </c>
      <c r="I4538">
        <v>16.940999999999999</v>
      </c>
      <c r="J4538">
        <f>SUM(B4538:E4538)/SUM(F4538:I4538)</f>
        <v>0.30335896429819381</v>
      </c>
      <c r="K4538" t="s">
        <v>16177</v>
      </c>
      <c r="L4538" s="1">
        <v>1E-59</v>
      </c>
      <c r="M4538" t="s">
        <v>16178</v>
      </c>
      <c r="N4538">
        <v>0</v>
      </c>
    </row>
    <row r="4539" spans="1:14">
      <c r="A4539" t="s">
        <v>34154</v>
      </c>
      <c r="B4539">
        <v>0</v>
      </c>
      <c r="C4539">
        <v>18.503</v>
      </c>
      <c r="D4539">
        <v>14.972</v>
      </c>
      <c r="E4539">
        <v>0</v>
      </c>
      <c r="F4539">
        <v>24.629000000000001</v>
      </c>
      <c r="G4539">
        <v>18.408000000000001</v>
      </c>
      <c r="H4539">
        <v>35.470999999999997</v>
      </c>
      <c r="I4539">
        <v>31.748999999999999</v>
      </c>
      <c r="J4539">
        <f>SUM(B4539:E4539)/SUM(F4539:I4539)</f>
        <v>0.30360884116201237</v>
      </c>
      <c r="K4539" t="s">
        <v>5705</v>
      </c>
      <c r="L4539" s="1">
        <v>3.0000000000000003E-67</v>
      </c>
      <c r="M4539" t="s">
        <v>5706</v>
      </c>
      <c r="N4539" s="1">
        <v>6.9999999999999999E-78</v>
      </c>
    </row>
    <row r="4540" spans="1:14">
      <c r="A4540" t="s">
        <v>33426</v>
      </c>
      <c r="B4540">
        <v>0</v>
      </c>
      <c r="C4540">
        <v>37.267000000000003</v>
      </c>
      <c r="D4540">
        <v>0</v>
      </c>
      <c r="E4540">
        <v>0</v>
      </c>
      <c r="F4540">
        <v>0</v>
      </c>
      <c r="G4540">
        <v>37.076000000000001</v>
      </c>
      <c r="H4540">
        <v>53.581000000000003</v>
      </c>
      <c r="I4540">
        <v>31.972000000000001</v>
      </c>
      <c r="J4540">
        <f>SUM(B4540:E4540)/SUM(F4540:I4540)</f>
        <v>0.30390038245439494</v>
      </c>
      <c r="K4540" t="s">
        <v>28911</v>
      </c>
      <c r="L4540" s="1">
        <v>4.9999999999999998E-65</v>
      </c>
      <c r="M4540" t="s">
        <v>28912</v>
      </c>
      <c r="N4540" s="1">
        <v>3E-103</v>
      </c>
    </row>
    <row r="4541" spans="1:14">
      <c r="A4541" t="s">
        <v>39130</v>
      </c>
      <c r="B4541">
        <v>0</v>
      </c>
      <c r="C4541">
        <v>0</v>
      </c>
      <c r="D4541">
        <v>21.626000000000001</v>
      </c>
      <c r="E4541">
        <v>0</v>
      </c>
      <c r="F4541">
        <v>71.150999999999996</v>
      </c>
      <c r="G4541">
        <v>0</v>
      </c>
      <c r="H4541">
        <v>0</v>
      </c>
      <c r="I4541">
        <v>0</v>
      </c>
      <c r="J4541">
        <f>SUM(B4541:E4541)/SUM(F4541:I4541)</f>
        <v>0.30394513077820412</v>
      </c>
      <c r="K4541" t="s">
        <v>39131</v>
      </c>
      <c r="L4541" s="1">
        <v>6.0000000000000003E-36</v>
      </c>
      <c r="M4541" t="s">
        <v>39132</v>
      </c>
      <c r="N4541" s="1">
        <v>2.0000000000000001E-10</v>
      </c>
    </row>
    <row r="4542" spans="1:14">
      <c r="A4542" t="s">
        <v>4461</v>
      </c>
      <c r="B4542">
        <v>0</v>
      </c>
      <c r="C4542">
        <v>0</v>
      </c>
      <c r="D4542">
        <v>24.895</v>
      </c>
      <c r="E4542">
        <v>0</v>
      </c>
      <c r="F4542">
        <v>81.906000000000006</v>
      </c>
      <c r="G4542">
        <v>0</v>
      </c>
      <c r="H4542">
        <v>0</v>
      </c>
      <c r="I4542">
        <v>0</v>
      </c>
      <c r="J4542">
        <f>SUM(B4542:E4542)/SUM(F4542:I4542)</f>
        <v>0.30394598686298924</v>
      </c>
      <c r="K4542" t="s">
        <v>4462</v>
      </c>
      <c r="L4542" s="1">
        <v>2E-35</v>
      </c>
      <c r="M4542" t="s">
        <v>4463</v>
      </c>
      <c r="N4542" s="1">
        <v>1E-22</v>
      </c>
    </row>
    <row r="4543" spans="1:14">
      <c r="A4543" t="s">
        <v>20428</v>
      </c>
      <c r="B4543">
        <v>0</v>
      </c>
      <c r="C4543">
        <v>0</v>
      </c>
      <c r="D4543">
        <v>19.641999999999999</v>
      </c>
      <c r="E4543">
        <v>0</v>
      </c>
      <c r="F4543">
        <v>64.623000000000005</v>
      </c>
      <c r="G4543">
        <v>0</v>
      </c>
      <c r="H4543">
        <v>0</v>
      </c>
      <c r="I4543">
        <v>0</v>
      </c>
      <c r="J4543">
        <f>SUM(B4543:E4543)/SUM(F4543:I4543)</f>
        <v>0.3039475109481144</v>
      </c>
      <c r="K4543" t="s">
        <v>20429</v>
      </c>
      <c r="L4543" s="1">
        <v>9.9999999999999996E-39</v>
      </c>
      <c r="M4543" t="s">
        <v>20430</v>
      </c>
      <c r="N4543" s="1">
        <v>5E-51</v>
      </c>
    </row>
    <row r="4544" spans="1:14">
      <c r="A4544" t="s">
        <v>14100</v>
      </c>
      <c r="B4544">
        <v>0</v>
      </c>
      <c r="C4544">
        <v>0</v>
      </c>
      <c r="D4544">
        <v>19.641999999999999</v>
      </c>
      <c r="E4544">
        <v>0</v>
      </c>
      <c r="F4544">
        <v>64.623000000000005</v>
      </c>
      <c r="G4544">
        <v>0</v>
      </c>
      <c r="H4544">
        <v>0</v>
      </c>
      <c r="I4544">
        <v>0</v>
      </c>
      <c r="J4544">
        <f>SUM(B4544:E4544)/SUM(F4544:I4544)</f>
        <v>0.3039475109481144</v>
      </c>
      <c r="K4544" t="s">
        <v>14101</v>
      </c>
      <c r="L4544" s="1">
        <v>3.0000000000000001E-27</v>
      </c>
      <c r="M4544" t="s">
        <v>1709</v>
      </c>
      <c r="N4544" s="1">
        <v>3E-32</v>
      </c>
    </row>
    <row r="4545" spans="1:14">
      <c r="A4545" t="s">
        <v>22030</v>
      </c>
      <c r="B4545">
        <v>0</v>
      </c>
      <c r="C4545">
        <v>0</v>
      </c>
      <c r="D4545">
        <v>21.198</v>
      </c>
      <c r="E4545">
        <v>0</v>
      </c>
      <c r="F4545">
        <v>69.742000000000004</v>
      </c>
      <c r="G4545">
        <v>0</v>
      </c>
      <c r="H4545">
        <v>0</v>
      </c>
      <c r="I4545">
        <v>0</v>
      </c>
      <c r="J4545">
        <f>SUM(B4545:E4545)/SUM(F4545:I4545)</f>
        <v>0.30394884001032374</v>
      </c>
      <c r="K4545" t="s">
        <v>10886</v>
      </c>
      <c r="L4545" s="1">
        <v>7.0000000000000004E-42</v>
      </c>
      <c r="M4545" t="s">
        <v>10887</v>
      </c>
      <c r="N4545" s="1">
        <v>1.9999999999999999E-34</v>
      </c>
    </row>
    <row r="4546" spans="1:14">
      <c r="A4546" t="s">
        <v>39269</v>
      </c>
      <c r="B4546">
        <v>0</v>
      </c>
      <c r="C4546">
        <v>0</v>
      </c>
      <c r="D4546">
        <v>21.198</v>
      </c>
      <c r="E4546">
        <v>0</v>
      </c>
      <c r="F4546">
        <v>69.742000000000004</v>
      </c>
      <c r="G4546">
        <v>0</v>
      </c>
      <c r="H4546">
        <v>0</v>
      </c>
      <c r="I4546">
        <v>0</v>
      </c>
      <c r="J4546">
        <f>SUM(B4546:E4546)/SUM(F4546:I4546)</f>
        <v>0.30394884001032374</v>
      </c>
      <c r="K4546" t="s">
        <v>23165</v>
      </c>
      <c r="L4546" s="1">
        <v>1.0000000000000001E-31</v>
      </c>
      <c r="M4546" t="s">
        <v>23166</v>
      </c>
      <c r="N4546" s="1">
        <v>5.0000000000000003E-34</v>
      </c>
    </row>
    <row r="4547" spans="1:14">
      <c r="A4547" t="s">
        <v>12219</v>
      </c>
      <c r="B4547">
        <v>0</v>
      </c>
      <c r="C4547">
        <v>0</v>
      </c>
      <c r="D4547">
        <v>22.302</v>
      </c>
      <c r="E4547">
        <v>0</v>
      </c>
      <c r="F4547">
        <v>73.373999999999995</v>
      </c>
      <c r="G4547">
        <v>0</v>
      </c>
      <c r="H4547">
        <v>0</v>
      </c>
      <c r="I4547">
        <v>0</v>
      </c>
      <c r="J4547">
        <f>SUM(B4547:E4547)/SUM(F4547:I4547)</f>
        <v>0.30394962793360047</v>
      </c>
      <c r="K4547" t="s">
        <v>3193</v>
      </c>
      <c r="L4547" s="1">
        <v>2.0000000000000002E-30</v>
      </c>
      <c r="M4547" t="s">
        <v>3194</v>
      </c>
      <c r="N4547" s="1">
        <v>2.0000000000000002E-15</v>
      </c>
    </row>
    <row r="4548" spans="1:14">
      <c r="A4548" t="s">
        <v>26988</v>
      </c>
      <c r="B4548">
        <v>0</v>
      </c>
      <c r="C4548">
        <v>0</v>
      </c>
      <c r="D4548">
        <v>28.547000000000001</v>
      </c>
      <c r="E4548">
        <v>0</v>
      </c>
      <c r="F4548">
        <v>93.918999999999997</v>
      </c>
      <c r="G4548">
        <v>0</v>
      </c>
      <c r="H4548">
        <v>0</v>
      </c>
      <c r="I4548">
        <v>0</v>
      </c>
      <c r="J4548">
        <f>SUM(B4548:E4548)/SUM(F4548:I4548)</f>
        <v>0.3039534066589295</v>
      </c>
      <c r="K4548" t="s">
        <v>21504</v>
      </c>
      <c r="L4548" s="1">
        <v>2.9999999999999998E-25</v>
      </c>
      <c r="M4548" t="s">
        <v>8321</v>
      </c>
      <c r="N4548" s="1">
        <v>1E-27</v>
      </c>
    </row>
    <row r="4549" spans="1:14">
      <c r="A4549" t="s">
        <v>5720</v>
      </c>
      <c r="B4549">
        <v>15.845000000000001</v>
      </c>
      <c r="C4549">
        <v>0</v>
      </c>
      <c r="D4549">
        <v>16.597000000000001</v>
      </c>
      <c r="E4549">
        <v>0</v>
      </c>
      <c r="F4549">
        <v>27.302</v>
      </c>
      <c r="G4549">
        <v>20.405999999999999</v>
      </c>
      <c r="H4549">
        <v>58.981000000000002</v>
      </c>
      <c r="I4549">
        <v>0</v>
      </c>
      <c r="J4549">
        <f>SUM(B4549:E4549)/SUM(F4549:I4549)</f>
        <v>0.30408008323257318</v>
      </c>
      <c r="K4549" t="s">
        <v>5721</v>
      </c>
      <c r="L4549" s="1">
        <v>1.9999999999999999E-49</v>
      </c>
      <c r="M4549" t="s">
        <v>5722</v>
      </c>
      <c r="N4549" s="1">
        <v>2.0000000000000001E-10</v>
      </c>
    </row>
    <row r="4550" spans="1:14">
      <c r="A4550" t="s">
        <v>27308</v>
      </c>
      <c r="B4550">
        <v>11.884</v>
      </c>
      <c r="C4550">
        <v>0</v>
      </c>
      <c r="D4550">
        <v>12.448</v>
      </c>
      <c r="E4550">
        <v>0</v>
      </c>
      <c r="F4550">
        <v>20.475999999999999</v>
      </c>
      <c r="G4550">
        <v>15.305</v>
      </c>
      <c r="H4550">
        <v>44.234999999999999</v>
      </c>
      <c r="I4550">
        <v>0</v>
      </c>
      <c r="J4550">
        <f>SUM(B4550:E4550)/SUM(F4550:I4550)</f>
        <v>0.30408918216356734</v>
      </c>
      <c r="K4550" t="s">
        <v>6101</v>
      </c>
      <c r="L4550" s="1">
        <v>1.9999999999999999E-6</v>
      </c>
      <c r="M4550" t="s">
        <v>6102</v>
      </c>
      <c r="N4550" s="1">
        <v>1.9999999999999999E-94</v>
      </c>
    </row>
    <row r="4551" spans="1:14">
      <c r="A4551" t="s">
        <v>3130</v>
      </c>
      <c r="B4551">
        <v>0</v>
      </c>
      <c r="C4551">
        <v>0</v>
      </c>
      <c r="D4551">
        <v>15.743</v>
      </c>
      <c r="E4551">
        <v>12.087999999999999</v>
      </c>
      <c r="F4551">
        <v>0</v>
      </c>
      <c r="G4551">
        <v>58.067</v>
      </c>
      <c r="H4551">
        <v>0</v>
      </c>
      <c r="I4551">
        <v>33.383000000000003</v>
      </c>
      <c r="J4551">
        <f>SUM(B4551:E4551)/SUM(F4551:I4551)</f>
        <v>0.30433023510114815</v>
      </c>
      <c r="K4551" t="s">
        <v>2533</v>
      </c>
      <c r="L4551" s="1">
        <v>2.0000000000000001E-56</v>
      </c>
      <c r="M4551" t="s">
        <v>2534</v>
      </c>
      <c r="N4551" s="1">
        <v>3.0000000000000002E-76</v>
      </c>
    </row>
    <row r="4552" spans="1:14">
      <c r="A4552" t="s">
        <v>37506</v>
      </c>
      <c r="B4552">
        <v>9.125</v>
      </c>
      <c r="C4552">
        <v>11.811999999999999</v>
      </c>
      <c r="D4552">
        <v>0</v>
      </c>
      <c r="E4552">
        <v>0</v>
      </c>
      <c r="F4552">
        <v>0</v>
      </c>
      <c r="G4552">
        <v>23.503</v>
      </c>
      <c r="H4552">
        <v>45.289000000000001</v>
      </c>
      <c r="I4552">
        <v>0</v>
      </c>
      <c r="J4552">
        <f>SUM(B4552:E4552)/SUM(F4552:I4552)</f>
        <v>0.3043522502616583</v>
      </c>
      <c r="K4552" t="s">
        <v>14732</v>
      </c>
      <c r="L4552" s="1">
        <v>1E-99</v>
      </c>
      <c r="M4552" t="s">
        <v>14734</v>
      </c>
      <c r="N4552" s="1">
        <v>3E-9</v>
      </c>
    </row>
    <row r="4553" spans="1:14">
      <c r="A4553" t="s">
        <v>37506</v>
      </c>
      <c r="B4553">
        <v>9.125</v>
      </c>
      <c r="C4553">
        <v>11.811999999999999</v>
      </c>
      <c r="D4553">
        <v>0</v>
      </c>
      <c r="E4553">
        <v>0</v>
      </c>
      <c r="F4553">
        <v>0</v>
      </c>
      <c r="G4553">
        <v>23.503</v>
      </c>
      <c r="H4553">
        <v>45.289000000000001</v>
      </c>
      <c r="I4553">
        <v>0</v>
      </c>
      <c r="J4553">
        <f>SUM(B4553:E4553)/SUM(F4553:I4553)</f>
        <v>0.3043522502616583</v>
      </c>
      <c r="K4553" t="s">
        <v>14732</v>
      </c>
      <c r="L4553" s="1">
        <v>1E-99</v>
      </c>
      <c r="M4553" t="s">
        <v>14733</v>
      </c>
      <c r="N4553" s="1">
        <v>4.9999999999999998E-7</v>
      </c>
    </row>
    <row r="4554" spans="1:14">
      <c r="A4554" t="s">
        <v>9863</v>
      </c>
      <c r="B4554">
        <v>13.186999999999999</v>
      </c>
      <c r="C4554">
        <v>17.071000000000002</v>
      </c>
      <c r="D4554">
        <v>0</v>
      </c>
      <c r="E4554">
        <v>0</v>
      </c>
      <c r="F4554">
        <v>0</v>
      </c>
      <c r="G4554">
        <v>33.966000000000001</v>
      </c>
      <c r="H4554">
        <v>65.448999999999998</v>
      </c>
      <c r="I4554">
        <v>0</v>
      </c>
      <c r="J4554">
        <f>SUM(B4554:E4554)/SUM(F4554:I4554)</f>
        <v>0.30436050897751854</v>
      </c>
      <c r="K4554" t="s">
        <v>9864</v>
      </c>
      <c r="L4554" s="1">
        <v>9.9999999999999998E-67</v>
      </c>
      <c r="M4554" t="s">
        <v>2578</v>
      </c>
      <c r="N4554" s="1">
        <v>3E-9</v>
      </c>
    </row>
    <row r="4555" spans="1:14">
      <c r="A4555" t="s">
        <v>22043</v>
      </c>
      <c r="B4555">
        <v>20.440000000000001</v>
      </c>
      <c r="C4555">
        <v>0</v>
      </c>
      <c r="D4555">
        <v>0</v>
      </c>
      <c r="E4555">
        <v>16.440000000000001</v>
      </c>
      <c r="F4555">
        <v>70.438999999999993</v>
      </c>
      <c r="G4555">
        <v>0</v>
      </c>
      <c r="H4555">
        <v>50.722999999999999</v>
      </c>
      <c r="I4555">
        <v>0</v>
      </c>
      <c r="J4555">
        <f>SUM(B4555:E4555)/SUM(F4555:I4555)</f>
        <v>0.30438586355457986</v>
      </c>
      <c r="K4555" t="s">
        <v>22044</v>
      </c>
      <c r="L4555" s="1">
        <v>7.0000000000000004E-42</v>
      </c>
      <c r="M4555" t="s">
        <v>22046</v>
      </c>
      <c r="N4555" s="1">
        <v>8.9999999999999998E-26</v>
      </c>
    </row>
    <row r="4556" spans="1:14">
      <c r="A4556" t="s">
        <v>22043</v>
      </c>
      <c r="B4556">
        <v>20.440000000000001</v>
      </c>
      <c r="C4556">
        <v>0</v>
      </c>
      <c r="D4556">
        <v>0</v>
      </c>
      <c r="E4556">
        <v>16.440000000000001</v>
      </c>
      <c r="F4556">
        <v>70.438999999999993</v>
      </c>
      <c r="G4556">
        <v>0</v>
      </c>
      <c r="H4556">
        <v>50.722999999999999</v>
      </c>
      <c r="I4556">
        <v>0</v>
      </c>
      <c r="J4556">
        <f>SUM(B4556:E4556)/SUM(F4556:I4556)</f>
        <v>0.30438586355457986</v>
      </c>
      <c r="K4556" t="s">
        <v>22044</v>
      </c>
      <c r="L4556" s="1">
        <v>7.0000000000000004E-42</v>
      </c>
      <c r="M4556" t="s">
        <v>22045</v>
      </c>
      <c r="N4556" s="1">
        <v>2.0000000000000001E-13</v>
      </c>
    </row>
    <row r="4557" spans="1:14">
      <c r="A4557" t="s">
        <v>7346</v>
      </c>
      <c r="B4557">
        <v>0</v>
      </c>
      <c r="C4557">
        <v>19.036000000000001</v>
      </c>
      <c r="D4557">
        <v>0</v>
      </c>
      <c r="E4557">
        <v>0</v>
      </c>
      <c r="F4557">
        <v>25.338000000000001</v>
      </c>
      <c r="G4557">
        <v>18.937999999999999</v>
      </c>
      <c r="H4557">
        <v>18.245999999999999</v>
      </c>
      <c r="I4557">
        <v>0</v>
      </c>
      <c r="J4557">
        <f>SUM(B4557:E4557)/SUM(F4557:I4557)</f>
        <v>0.30446882697290562</v>
      </c>
      <c r="K4557" t="s">
        <v>7347</v>
      </c>
      <c r="L4557" s="1">
        <v>6E-51</v>
      </c>
      <c r="M4557" t="s">
        <v>7348</v>
      </c>
      <c r="N4557" s="1">
        <v>9.0000000000000002E-116</v>
      </c>
    </row>
    <row r="4558" spans="1:14">
      <c r="A4558" t="s">
        <v>37893</v>
      </c>
      <c r="B4558">
        <v>0</v>
      </c>
      <c r="C4558">
        <v>19.600000000000001</v>
      </c>
      <c r="D4558">
        <v>0</v>
      </c>
      <c r="E4558">
        <v>0</v>
      </c>
      <c r="F4558">
        <v>26.088999999999999</v>
      </c>
      <c r="G4558">
        <v>19.498999999999999</v>
      </c>
      <c r="H4558">
        <v>18.786000000000001</v>
      </c>
      <c r="I4558">
        <v>0</v>
      </c>
      <c r="J4558">
        <f>SUM(B4558:E4558)/SUM(F4558:I4558)</f>
        <v>0.30447074906017962</v>
      </c>
      <c r="K4558" t="s">
        <v>25570</v>
      </c>
      <c r="L4558" s="1">
        <v>1E-58</v>
      </c>
      <c r="M4558" t="s">
        <v>8076</v>
      </c>
      <c r="N4558" s="1">
        <v>9.9999999999999992E-25</v>
      </c>
    </row>
    <row r="4559" spans="1:14">
      <c r="A4559" t="s">
        <v>34568</v>
      </c>
      <c r="B4559">
        <v>26.373999999999999</v>
      </c>
      <c r="C4559">
        <v>0</v>
      </c>
      <c r="D4559">
        <v>0</v>
      </c>
      <c r="E4559">
        <v>0</v>
      </c>
      <c r="F4559">
        <v>22.722000000000001</v>
      </c>
      <c r="G4559">
        <v>0</v>
      </c>
      <c r="H4559">
        <v>49.087000000000003</v>
      </c>
      <c r="I4559">
        <v>14.645</v>
      </c>
      <c r="J4559">
        <f>SUM(B4559:E4559)/SUM(F4559:I4559)</f>
        <v>0.30506396465172231</v>
      </c>
      <c r="K4559" t="s">
        <v>34569</v>
      </c>
      <c r="L4559" s="1">
        <v>1E-8</v>
      </c>
      <c r="M4559" t="s">
        <v>34570</v>
      </c>
      <c r="N4559" s="1">
        <v>1.9999999999999999E-60</v>
      </c>
    </row>
    <row r="4560" spans="1:14">
      <c r="A4560" t="s">
        <v>29027</v>
      </c>
      <c r="B4560">
        <v>28</v>
      </c>
      <c r="C4560">
        <v>0</v>
      </c>
      <c r="D4560">
        <v>0</v>
      </c>
      <c r="E4560">
        <v>0</v>
      </c>
      <c r="F4560">
        <v>24.123000000000001</v>
      </c>
      <c r="G4560">
        <v>0</v>
      </c>
      <c r="H4560">
        <v>52.113</v>
      </c>
      <c r="I4560">
        <v>15.548</v>
      </c>
      <c r="J4560">
        <f>SUM(B4560:E4560)/SUM(F4560:I4560)</f>
        <v>0.30506406345332515</v>
      </c>
      <c r="K4560" t="s">
        <v>29028</v>
      </c>
      <c r="L4560" s="1">
        <v>1.9999999999999999E-69</v>
      </c>
      <c r="M4560" t="s">
        <v>29029</v>
      </c>
      <c r="N4560" s="1">
        <v>3E-57</v>
      </c>
    </row>
    <row r="4561" spans="1:14">
      <c r="A4561" t="s">
        <v>2402</v>
      </c>
      <c r="B4561">
        <v>53.091000000000001</v>
      </c>
      <c r="C4561">
        <v>34.363</v>
      </c>
      <c r="D4561">
        <v>0</v>
      </c>
      <c r="E4561">
        <v>0</v>
      </c>
      <c r="F4561">
        <v>68.61</v>
      </c>
      <c r="G4561">
        <v>34.186999999999998</v>
      </c>
      <c r="H4561">
        <v>65.873999999999995</v>
      </c>
      <c r="I4561">
        <v>117.92400000000001</v>
      </c>
      <c r="J4561">
        <f>SUM(B4561:E4561)/SUM(F4561:I4561)</f>
        <v>0.30514838011828538</v>
      </c>
      <c r="K4561" t="s">
        <v>2335</v>
      </c>
      <c r="L4561" s="1">
        <v>6.9999999999999995E-70</v>
      </c>
      <c r="M4561" t="s">
        <v>2336</v>
      </c>
      <c r="N4561" s="1">
        <v>6.9999999999999997E-18</v>
      </c>
    </row>
    <row r="4562" spans="1:14">
      <c r="A4562" t="s">
        <v>38158</v>
      </c>
      <c r="B4562">
        <v>0</v>
      </c>
      <c r="C4562">
        <v>18.123000000000001</v>
      </c>
      <c r="D4562">
        <v>0</v>
      </c>
      <c r="E4562">
        <v>11.26</v>
      </c>
      <c r="F4562">
        <v>24.123000000000001</v>
      </c>
      <c r="G4562">
        <v>72.12</v>
      </c>
      <c r="H4562">
        <v>0</v>
      </c>
      <c r="I4562">
        <v>0</v>
      </c>
      <c r="J4562">
        <f>SUM(B4562:E4562)/SUM(F4562:I4562)</f>
        <v>0.30530012572342924</v>
      </c>
      <c r="K4562" t="s">
        <v>5926</v>
      </c>
      <c r="L4562" s="1">
        <v>1E-52</v>
      </c>
      <c r="M4562" t="s">
        <v>5927</v>
      </c>
      <c r="N4562">
        <v>0</v>
      </c>
    </row>
    <row r="4563" spans="1:14">
      <c r="A4563" t="s">
        <v>31611</v>
      </c>
      <c r="B4563">
        <v>19.283000000000001</v>
      </c>
      <c r="C4563">
        <v>12.481</v>
      </c>
      <c r="D4563">
        <v>10.099</v>
      </c>
      <c r="E4563">
        <v>0</v>
      </c>
      <c r="F4563">
        <v>16.613</v>
      </c>
      <c r="G4563">
        <v>86.918000000000006</v>
      </c>
      <c r="H4563">
        <v>11.962999999999999</v>
      </c>
      <c r="I4563">
        <v>21.414999999999999</v>
      </c>
      <c r="J4563">
        <f>SUM(B4563:E4563)/SUM(F4563:I4563)</f>
        <v>0.30577244739206333</v>
      </c>
      <c r="K4563" t="s">
        <v>31612</v>
      </c>
      <c r="L4563" s="1">
        <v>4.9999999999999999E-61</v>
      </c>
      <c r="M4563" t="s">
        <v>31613</v>
      </c>
      <c r="N4563" s="1">
        <v>3.0000000000000001E-74</v>
      </c>
    </row>
    <row r="4564" spans="1:14">
      <c r="A4564" t="s">
        <v>3510</v>
      </c>
      <c r="B4564">
        <v>17.774000000000001</v>
      </c>
      <c r="C4564">
        <v>46.017000000000003</v>
      </c>
      <c r="D4564">
        <v>18.617000000000001</v>
      </c>
      <c r="E4564">
        <v>42.886000000000003</v>
      </c>
      <c r="F4564">
        <v>275.63099999999997</v>
      </c>
      <c r="G4564">
        <v>45.780999999999999</v>
      </c>
      <c r="H4564">
        <v>88.213999999999999</v>
      </c>
      <c r="I4564">
        <v>0</v>
      </c>
      <c r="J4564">
        <f>SUM(B4564:E4564)/SUM(F4564:I4564)</f>
        <v>0.30587413884860831</v>
      </c>
      <c r="K4564" t="s">
        <v>3511</v>
      </c>
      <c r="L4564" s="1">
        <v>4E-52</v>
      </c>
      <c r="M4564" t="s">
        <v>3512</v>
      </c>
      <c r="N4564">
        <v>0</v>
      </c>
    </row>
    <row r="4565" spans="1:14">
      <c r="A4565" t="s">
        <v>32061</v>
      </c>
      <c r="B4565">
        <v>13.811</v>
      </c>
      <c r="C4565">
        <v>0</v>
      </c>
      <c r="D4565">
        <v>14.465999999999999</v>
      </c>
      <c r="E4565">
        <v>0</v>
      </c>
      <c r="F4565">
        <v>23.797000000000001</v>
      </c>
      <c r="G4565">
        <v>0</v>
      </c>
      <c r="H4565">
        <v>68.545000000000002</v>
      </c>
      <c r="I4565">
        <v>0</v>
      </c>
      <c r="J4565">
        <f>SUM(B4565:E4565)/SUM(F4565:I4565)</f>
        <v>0.30622035476814452</v>
      </c>
      <c r="K4565" t="s">
        <v>12160</v>
      </c>
      <c r="L4565" s="1">
        <v>8.0000000000000005E-37</v>
      </c>
      <c r="M4565" t="s">
        <v>12161</v>
      </c>
      <c r="N4565">
        <v>0</v>
      </c>
    </row>
    <row r="4566" spans="1:14">
      <c r="A4566" t="s">
        <v>5882</v>
      </c>
      <c r="B4566">
        <v>52.862000000000002</v>
      </c>
      <c r="C4566">
        <v>22.81</v>
      </c>
      <c r="D4566">
        <v>18.457000000000001</v>
      </c>
      <c r="E4566">
        <v>0</v>
      </c>
      <c r="F4566">
        <v>30.361999999999998</v>
      </c>
      <c r="G4566">
        <v>45.386000000000003</v>
      </c>
      <c r="H4566">
        <v>153.04400000000001</v>
      </c>
      <c r="I4566">
        <v>78.277000000000001</v>
      </c>
      <c r="J4566">
        <f>SUM(B4566:E4566)/SUM(F4566:I4566)</f>
        <v>0.30654022385848129</v>
      </c>
      <c r="K4566" t="s">
        <v>3819</v>
      </c>
      <c r="L4566" s="1">
        <v>2E-50</v>
      </c>
      <c r="M4566" t="s">
        <v>3820</v>
      </c>
      <c r="N4566" s="1">
        <v>3.0000000000000001E-12</v>
      </c>
    </row>
    <row r="4567" spans="1:14">
      <c r="A4567" t="s">
        <v>27657</v>
      </c>
      <c r="B4567">
        <v>10.815</v>
      </c>
      <c r="C4567">
        <v>28</v>
      </c>
      <c r="D4567">
        <v>0</v>
      </c>
      <c r="E4567">
        <v>0</v>
      </c>
      <c r="F4567">
        <v>18.635000000000002</v>
      </c>
      <c r="G4567">
        <v>13.928000000000001</v>
      </c>
      <c r="H4567">
        <v>93.932000000000002</v>
      </c>
      <c r="I4567">
        <v>0</v>
      </c>
      <c r="J4567">
        <f>SUM(B4567:E4567)/SUM(F4567:I4567)</f>
        <v>0.30685007312541995</v>
      </c>
      <c r="K4567" t="s">
        <v>4235</v>
      </c>
      <c r="L4567" s="1">
        <v>6.9999999999999997E-90</v>
      </c>
      <c r="M4567" t="s">
        <v>4236</v>
      </c>
      <c r="N4567" s="1">
        <v>3.9999999999999999E-47</v>
      </c>
    </row>
    <row r="4568" spans="1:14">
      <c r="A4568" t="s">
        <v>1983</v>
      </c>
      <c r="B4568">
        <v>28.992999999999999</v>
      </c>
      <c r="C4568">
        <v>0</v>
      </c>
      <c r="D4568">
        <v>30.369</v>
      </c>
      <c r="E4568">
        <v>0</v>
      </c>
      <c r="F4568">
        <v>49.957000000000001</v>
      </c>
      <c r="G4568">
        <v>37.338999999999999</v>
      </c>
      <c r="H4568">
        <v>89.935000000000002</v>
      </c>
      <c r="I4568">
        <v>16.100000000000001</v>
      </c>
      <c r="J4568">
        <f>SUM(B4568:E4568)/SUM(F4568:I4568)</f>
        <v>0.30704853334436794</v>
      </c>
      <c r="K4568" t="s">
        <v>1984</v>
      </c>
      <c r="L4568" s="1">
        <v>1.9999999999999998E-24</v>
      </c>
      <c r="M4568" t="s">
        <v>1985</v>
      </c>
      <c r="N4568" s="1">
        <v>2.9999999999999998E-18</v>
      </c>
    </row>
    <row r="4569" spans="1:14">
      <c r="A4569" t="s">
        <v>10914</v>
      </c>
      <c r="B4569">
        <v>51.1</v>
      </c>
      <c r="C4569">
        <v>66.149000000000001</v>
      </c>
      <c r="D4569">
        <v>0</v>
      </c>
      <c r="E4569">
        <v>0</v>
      </c>
      <c r="F4569">
        <v>0</v>
      </c>
      <c r="G4569">
        <v>65.81</v>
      </c>
      <c r="H4569">
        <v>126.80800000000001</v>
      </c>
      <c r="I4569">
        <v>189.17</v>
      </c>
      <c r="J4569">
        <f>SUM(B4569:E4569)/SUM(F4569:I4569)</f>
        <v>0.30710499020398752</v>
      </c>
      <c r="K4569" t="s">
        <v>1435</v>
      </c>
      <c r="L4569" s="1">
        <v>8E-55</v>
      </c>
      <c r="M4569" t="s">
        <v>1436</v>
      </c>
      <c r="N4569" s="1">
        <v>3E-68</v>
      </c>
    </row>
    <row r="4570" spans="1:14">
      <c r="A4570" t="s">
        <v>12463</v>
      </c>
      <c r="B4570">
        <v>0</v>
      </c>
      <c r="C4570">
        <v>18.899999999999999</v>
      </c>
      <c r="D4570">
        <v>0</v>
      </c>
      <c r="E4570">
        <v>11.743</v>
      </c>
      <c r="F4570">
        <v>25.157</v>
      </c>
      <c r="G4570">
        <v>56.408000000000001</v>
      </c>
      <c r="H4570">
        <v>18.114999999999998</v>
      </c>
      <c r="I4570">
        <v>0</v>
      </c>
      <c r="J4570">
        <f>SUM(B4570:E4570)/SUM(F4570:I4570)</f>
        <v>0.30741372391653293</v>
      </c>
      <c r="K4570" t="s">
        <v>12464</v>
      </c>
      <c r="L4570" s="1">
        <v>1E-27</v>
      </c>
      <c r="M4570" t="s">
        <v>132</v>
      </c>
      <c r="N4570">
        <v>0</v>
      </c>
    </row>
    <row r="4571" spans="1:14">
      <c r="A4571" t="s">
        <v>36767</v>
      </c>
      <c r="B4571">
        <v>0</v>
      </c>
      <c r="C4571">
        <v>0</v>
      </c>
      <c r="D4571">
        <v>0</v>
      </c>
      <c r="E4571">
        <v>30.164999999999999</v>
      </c>
      <c r="F4571">
        <v>32.311999999999998</v>
      </c>
      <c r="G4571">
        <v>24.15</v>
      </c>
      <c r="H4571">
        <v>0</v>
      </c>
      <c r="I4571">
        <v>41.652000000000001</v>
      </c>
      <c r="J4571">
        <f>SUM(B4571:E4571)/SUM(F4571:I4571)</f>
        <v>0.30744847830075217</v>
      </c>
      <c r="K4571" t="s">
        <v>22868</v>
      </c>
      <c r="L4571" s="1">
        <v>5.0000000000000004E-44</v>
      </c>
      <c r="M4571" t="s">
        <v>22869</v>
      </c>
      <c r="N4571" s="1">
        <v>7.9999999999999998E-16</v>
      </c>
    </row>
    <row r="4572" spans="1:14">
      <c r="A4572" t="s">
        <v>26541</v>
      </c>
      <c r="B4572">
        <v>44.115000000000002</v>
      </c>
      <c r="C4572">
        <v>19.036000000000001</v>
      </c>
      <c r="D4572">
        <v>0</v>
      </c>
      <c r="E4572">
        <v>11.827</v>
      </c>
      <c r="F4572">
        <v>50.676000000000002</v>
      </c>
      <c r="G4572">
        <v>0</v>
      </c>
      <c r="H4572">
        <v>127.721</v>
      </c>
      <c r="I4572">
        <v>65.325000000000003</v>
      </c>
      <c r="J4572">
        <f>SUM(B4572:E4572)/SUM(F4572:I4572)</f>
        <v>0.30763739014122654</v>
      </c>
      <c r="K4572" t="s">
        <v>26542</v>
      </c>
      <c r="L4572" s="1">
        <v>8.0000000000000003E-56</v>
      </c>
      <c r="M4572" t="s">
        <v>26543</v>
      </c>
      <c r="N4572" s="1">
        <v>7.9999999999999995E-67</v>
      </c>
    </row>
    <row r="4573" spans="1:14">
      <c r="A4573" t="s">
        <v>37371</v>
      </c>
      <c r="B4573">
        <v>0</v>
      </c>
      <c r="C4573">
        <v>36.749000000000002</v>
      </c>
      <c r="D4573">
        <v>0</v>
      </c>
      <c r="E4573">
        <v>0</v>
      </c>
      <c r="F4573">
        <v>48.915999999999997</v>
      </c>
      <c r="G4573">
        <v>0</v>
      </c>
      <c r="H4573">
        <v>70.448999999999998</v>
      </c>
      <c r="I4573">
        <v>0</v>
      </c>
      <c r="J4573">
        <f>SUM(B4573:E4573)/SUM(F4573:I4573)</f>
        <v>0.30787081640346836</v>
      </c>
      <c r="K4573" t="s">
        <v>37372</v>
      </c>
      <c r="L4573" s="1">
        <v>4.0000000000000001E-59</v>
      </c>
      <c r="M4573" t="s">
        <v>37373</v>
      </c>
      <c r="N4573" s="1">
        <v>1.9999999999999998E-65</v>
      </c>
    </row>
    <row r="4574" spans="1:14">
      <c r="A4574" t="s">
        <v>15788</v>
      </c>
      <c r="B4574">
        <v>37.39</v>
      </c>
      <c r="C4574">
        <v>0</v>
      </c>
      <c r="D4574">
        <v>13.055</v>
      </c>
      <c r="E4574">
        <v>20.047999999999998</v>
      </c>
      <c r="F4574">
        <v>0</v>
      </c>
      <c r="G4574">
        <v>80.256</v>
      </c>
      <c r="H4574">
        <v>92.787000000000006</v>
      </c>
      <c r="I4574">
        <v>55.366999999999997</v>
      </c>
      <c r="J4574">
        <f>SUM(B4574:E4574)/SUM(F4574:I4574)</f>
        <v>0.30862484129416401</v>
      </c>
      <c r="K4574" t="s">
        <v>15789</v>
      </c>
      <c r="L4574" s="1">
        <v>3.0000000000000002E-55</v>
      </c>
      <c r="M4574" t="s">
        <v>15790</v>
      </c>
      <c r="N4574" s="1">
        <v>2.9999999999999999E-16</v>
      </c>
    </row>
    <row r="4575" spans="1:14">
      <c r="A4575" t="s">
        <v>14878</v>
      </c>
      <c r="B4575">
        <v>16.094000000000001</v>
      </c>
      <c r="C4575">
        <v>0</v>
      </c>
      <c r="D4575">
        <v>0</v>
      </c>
      <c r="E4575">
        <v>12.945</v>
      </c>
      <c r="F4575">
        <v>55.463999999999999</v>
      </c>
      <c r="G4575">
        <v>20.727</v>
      </c>
      <c r="H4575">
        <v>0</v>
      </c>
      <c r="I4575">
        <v>17.873999999999999</v>
      </c>
      <c r="J4575">
        <f>SUM(B4575:E4575)/SUM(F4575:I4575)</f>
        <v>0.30871206080901509</v>
      </c>
      <c r="K4575" t="s">
        <v>14879</v>
      </c>
      <c r="L4575" s="1">
        <v>9.9999999999999998E-46</v>
      </c>
      <c r="M4575" t="s">
        <v>14880</v>
      </c>
      <c r="N4575" s="1">
        <v>1E-35</v>
      </c>
    </row>
    <row r="4576" spans="1:14">
      <c r="A4576" t="s">
        <v>7328</v>
      </c>
      <c r="B4576">
        <v>0</v>
      </c>
      <c r="C4576">
        <v>16.233000000000001</v>
      </c>
      <c r="D4576">
        <v>13.135</v>
      </c>
      <c r="E4576">
        <v>0</v>
      </c>
      <c r="F4576">
        <v>21.606999999999999</v>
      </c>
      <c r="G4576">
        <v>16.149999999999999</v>
      </c>
      <c r="H4576">
        <v>15.558999999999999</v>
      </c>
      <c r="I4576">
        <v>41.78</v>
      </c>
      <c r="J4576">
        <f>SUM(B4576:E4576)/SUM(F4576:I4576)</f>
        <v>0.30882476655169516</v>
      </c>
      <c r="K4576" t="s">
        <v>7329</v>
      </c>
      <c r="L4576" s="1">
        <v>1.9999999999999999E-76</v>
      </c>
      <c r="M4576" t="s">
        <v>7330</v>
      </c>
      <c r="N4576" s="1">
        <v>2.0000000000000001E-123</v>
      </c>
    </row>
    <row r="4577" spans="1:14">
      <c r="A4577" t="s">
        <v>31031</v>
      </c>
      <c r="B4577">
        <v>69.682000000000002</v>
      </c>
      <c r="C4577">
        <v>45.101999999999997</v>
      </c>
      <c r="D4577">
        <v>97.317999999999998</v>
      </c>
      <c r="E4577">
        <v>0</v>
      </c>
      <c r="F4577">
        <v>160.089</v>
      </c>
      <c r="G4577">
        <v>89.74</v>
      </c>
      <c r="H4577">
        <v>230.56100000000001</v>
      </c>
      <c r="I4577">
        <v>206.36699999999999</v>
      </c>
      <c r="J4577">
        <f>SUM(B4577:E4577)/SUM(F4577:I4577)</f>
        <v>0.30884577805541114</v>
      </c>
      <c r="K4577" t="s">
        <v>3346</v>
      </c>
      <c r="L4577" s="1">
        <v>9.9999999999999996E-81</v>
      </c>
      <c r="M4577" t="s">
        <v>3347</v>
      </c>
      <c r="N4577" s="1">
        <v>7.9999999999999997E-72</v>
      </c>
    </row>
    <row r="4578" spans="1:14">
      <c r="A4578" t="s">
        <v>31031</v>
      </c>
      <c r="B4578">
        <v>69.682000000000002</v>
      </c>
      <c r="C4578">
        <v>45.101999999999997</v>
      </c>
      <c r="D4578">
        <v>97.317999999999998</v>
      </c>
      <c r="E4578">
        <v>0</v>
      </c>
      <c r="F4578">
        <v>160.089</v>
      </c>
      <c r="G4578">
        <v>89.74</v>
      </c>
      <c r="H4578">
        <v>230.56100000000001</v>
      </c>
      <c r="I4578">
        <v>206.36699999999999</v>
      </c>
      <c r="J4578">
        <f>SUM(B4578:E4578)/SUM(F4578:I4578)</f>
        <v>0.30884577805541114</v>
      </c>
      <c r="K4578" t="s">
        <v>3346</v>
      </c>
      <c r="L4578" s="1">
        <v>9.9999999999999996E-81</v>
      </c>
      <c r="M4578" t="s">
        <v>3348</v>
      </c>
      <c r="N4578" s="1">
        <v>2E-8</v>
      </c>
    </row>
    <row r="4579" spans="1:14">
      <c r="A4579" t="s">
        <v>16295</v>
      </c>
      <c r="B4579">
        <v>32.704000000000001</v>
      </c>
      <c r="C4579">
        <v>0</v>
      </c>
      <c r="D4579">
        <v>0</v>
      </c>
      <c r="E4579">
        <v>0</v>
      </c>
      <c r="F4579">
        <v>28.175999999999998</v>
      </c>
      <c r="G4579">
        <v>21.059000000000001</v>
      </c>
      <c r="H4579">
        <v>20.289000000000001</v>
      </c>
      <c r="I4579">
        <v>36.320999999999998</v>
      </c>
      <c r="J4579">
        <f>SUM(B4579:E4579)/SUM(F4579:I4579)</f>
        <v>0.30898011242855117</v>
      </c>
      <c r="K4579" t="s">
        <v>16296</v>
      </c>
      <c r="L4579" s="1">
        <v>2E-50</v>
      </c>
      <c r="M4579" t="s">
        <v>16297</v>
      </c>
      <c r="N4579" s="1">
        <v>7.0000000000000003E-19</v>
      </c>
    </row>
    <row r="4580" spans="1:14">
      <c r="A4580" t="s">
        <v>16295</v>
      </c>
      <c r="B4580">
        <v>32.704000000000001</v>
      </c>
      <c r="C4580">
        <v>0</v>
      </c>
      <c r="D4580">
        <v>0</v>
      </c>
      <c r="E4580">
        <v>0</v>
      </c>
      <c r="F4580">
        <v>28.175999999999998</v>
      </c>
      <c r="G4580">
        <v>21.059000000000001</v>
      </c>
      <c r="H4580">
        <v>20.289000000000001</v>
      </c>
      <c r="I4580">
        <v>36.320999999999998</v>
      </c>
      <c r="J4580">
        <f>SUM(B4580:E4580)/SUM(F4580:I4580)</f>
        <v>0.30898011242855117</v>
      </c>
      <c r="K4580" t="s">
        <v>16296</v>
      </c>
      <c r="L4580" s="1">
        <v>2E-50</v>
      </c>
      <c r="M4580" t="s">
        <v>16298</v>
      </c>
      <c r="N4580" s="1">
        <v>2E-16</v>
      </c>
    </row>
    <row r="4581" spans="1:14">
      <c r="A4581" t="s">
        <v>29768</v>
      </c>
      <c r="B4581">
        <v>53.091000000000001</v>
      </c>
      <c r="C4581">
        <v>68.725999999999999</v>
      </c>
      <c r="D4581">
        <v>0</v>
      </c>
      <c r="E4581">
        <v>42.701000000000001</v>
      </c>
      <c r="F4581">
        <v>0</v>
      </c>
      <c r="G4581">
        <v>119.654</v>
      </c>
      <c r="H4581">
        <v>279.96600000000001</v>
      </c>
      <c r="I4581">
        <v>132.66499999999999</v>
      </c>
      <c r="J4581">
        <f>SUM(B4581:E4581)/SUM(F4581:I4581)</f>
        <v>0.30907878298280056</v>
      </c>
      <c r="K4581" t="s">
        <v>2845</v>
      </c>
      <c r="L4581" s="1">
        <v>3.0000000000000003E-67</v>
      </c>
      <c r="M4581" t="s">
        <v>2846</v>
      </c>
      <c r="N4581" s="1">
        <v>9.9999999999999991E-97</v>
      </c>
    </row>
    <row r="4582" spans="1:14">
      <c r="A4582" t="s">
        <v>29768</v>
      </c>
      <c r="B4582">
        <v>53.091000000000001</v>
      </c>
      <c r="C4582">
        <v>68.725999999999999</v>
      </c>
      <c r="D4582">
        <v>0</v>
      </c>
      <c r="E4582">
        <v>42.701000000000001</v>
      </c>
      <c r="F4582">
        <v>0</v>
      </c>
      <c r="G4582">
        <v>119.654</v>
      </c>
      <c r="H4582">
        <v>279.96600000000001</v>
      </c>
      <c r="I4582">
        <v>132.66499999999999</v>
      </c>
      <c r="J4582">
        <f>SUM(B4582:E4582)/SUM(F4582:I4582)</f>
        <v>0.30907878298280056</v>
      </c>
      <c r="K4582" t="s">
        <v>2845</v>
      </c>
      <c r="L4582" s="1">
        <v>3.0000000000000003E-67</v>
      </c>
      <c r="M4582" t="s">
        <v>2846</v>
      </c>
      <c r="N4582" s="1">
        <v>7.9999999999999994E-40</v>
      </c>
    </row>
    <row r="4583" spans="1:14">
      <c r="A4583" t="s">
        <v>25858</v>
      </c>
      <c r="B4583">
        <v>45.761000000000003</v>
      </c>
      <c r="C4583">
        <v>0</v>
      </c>
      <c r="D4583">
        <v>0</v>
      </c>
      <c r="E4583">
        <v>0</v>
      </c>
      <c r="F4583">
        <v>52.567</v>
      </c>
      <c r="G4583">
        <v>19.645</v>
      </c>
      <c r="H4583">
        <v>75.706000000000003</v>
      </c>
      <c r="I4583">
        <v>0</v>
      </c>
      <c r="J4583">
        <f>SUM(B4583:E4583)/SUM(F4583:I4583)</f>
        <v>0.30936735218161415</v>
      </c>
      <c r="K4583" t="s">
        <v>18619</v>
      </c>
      <c r="L4583" s="1">
        <v>3.0000000000000002E-60</v>
      </c>
      <c r="M4583" t="s">
        <v>12826</v>
      </c>
      <c r="N4583">
        <v>0</v>
      </c>
    </row>
    <row r="4584" spans="1:14">
      <c r="A4584" t="s">
        <v>34967</v>
      </c>
      <c r="B4584">
        <v>19.103000000000002</v>
      </c>
      <c r="C4584">
        <v>0</v>
      </c>
      <c r="D4584">
        <v>40.018999999999998</v>
      </c>
      <c r="E4584">
        <v>15.364000000000001</v>
      </c>
      <c r="F4584">
        <v>0</v>
      </c>
      <c r="G4584">
        <v>98.406999999999996</v>
      </c>
      <c r="H4584">
        <v>142.215</v>
      </c>
      <c r="I4584">
        <v>0</v>
      </c>
      <c r="J4584">
        <f>SUM(B4584:E4584)/SUM(F4584:I4584)</f>
        <v>0.30955606719252604</v>
      </c>
      <c r="K4584" t="s">
        <v>34968</v>
      </c>
      <c r="L4584" s="1">
        <v>6.0000000000000001E-43</v>
      </c>
      <c r="M4584" t="s">
        <v>34969</v>
      </c>
      <c r="N4584" s="1">
        <v>2.0000000000000001E-133</v>
      </c>
    </row>
    <row r="4585" spans="1:14">
      <c r="A4585" t="s">
        <v>38307</v>
      </c>
      <c r="B4585">
        <v>7.6840000000000002</v>
      </c>
      <c r="C4585">
        <v>0</v>
      </c>
      <c r="D4585">
        <v>0</v>
      </c>
      <c r="E4585">
        <v>12.361000000000001</v>
      </c>
      <c r="F4585">
        <v>0</v>
      </c>
      <c r="G4585">
        <v>0</v>
      </c>
      <c r="H4585">
        <v>47.671999999999997</v>
      </c>
      <c r="I4585">
        <v>17.068000000000001</v>
      </c>
      <c r="J4585">
        <f>SUM(B4585:E4585)/SUM(F4585:I4585)</f>
        <v>0.30962310781587893</v>
      </c>
      <c r="K4585" t="s">
        <v>23226</v>
      </c>
      <c r="L4585" s="1">
        <v>1.9999999999999999E-129</v>
      </c>
      <c r="M4585" t="s">
        <v>23227</v>
      </c>
      <c r="N4585" s="1">
        <v>9.9999999999999994E-68</v>
      </c>
    </row>
    <row r="4586" spans="1:14">
      <c r="A4586" t="s">
        <v>19561</v>
      </c>
      <c r="B4586">
        <v>0</v>
      </c>
      <c r="C4586">
        <v>14.38</v>
      </c>
      <c r="D4586">
        <v>0</v>
      </c>
      <c r="E4586">
        <v>8.9350000000000005</v>
      </c>
      <c r="F4586">
        <v>38.281999999999996</v>
      </c>
      <c r="G4586">
        <v>0</v>
      </c>
      <c r="H4586">
        <v>0</v>
      </c>
      <c r="I4586">
        <v>37.012</v>
      </c>
      <c r="J4586">
        <f>SUM(B4586:E4586)/SUM(F4586:I4586)</f>
        <v>0.30965282758254314</v>
      </c>
      <c r="K4586" t="s">
        <v>19562</v>
      </c>
      <c r="L4586" s="1">
        <v>5E-79</v>
      </c>
      <c r="M4586" t="s">
        <v>19564</v>
      </c>
      <c r="N4586" s="1">
        <v>6.0000000000000001E-43</v>
      </c>
    </row>
    <row r="4587" spans="1:14">
      <c r="A4587" t="s">
        <v>19561</v>
      </c>
      <c r="B4587">
        <v>0</v>
      </c>
      <c r="C4587">
        <v>14.38</v>
      </c>
      <c r="D4587">
        <v>0</v>
      </c>
      <c r="E4587">
        <v>8.9350000000000005</v>
      </c>
      <c r="F4587">
        <v>38.281999999999996</v>
      </c>
      <c r="G4587">
        <v>0</v>
      </c>
      <c r="H4587">
        <v>0</v>
      </c>
      <c r="I4587">
        <v>37.012</v>
      </c>
      <c r="J4587">
        <f>SUM(B4587:E4587)/SUM(F4587:I4587)</f>
        <v>0.30965282758254314</v>
      </c>
      <c r="K4587" t="s">
        <v>19562</v>
      </c>
      <c r="L4587" s="1">
        <v>5E-79</v>
      </c>
      <c r="M4587" t="s">
        <v>19563</v>
      </c>
      <c r="N4587" s="1">
        <v>1E-42</v>
      </c>
    </row>
    <row r="4588" spans="1:14">
      <c r="A4588" t="s">
        <v>8776</v>
      </c>
      <c r="B4588">
        <v>80.95</v>
      </c>
      <c r="C4588">
        <v>0</v>
      </c>
      <c r="D4588">
        <v>0</v>
      </c>
      <c r="E4588">
        <v>0</v>
      </c>
      <c r="F4588">
        <v>34.871000000000002</v>
      </c>
      <c r="G4588">
        <v>156.37899999999999</v>
      </c>
      <c r="H4588">
        <v>25.111000000000001</v>
      </c>
      <c r="I4588">
        <v>44.951000000000001</v>
      </c>
      <c r="J4588">
        <f>SUM(B4588:E4588)/SUM(F4588:I4588)</f>
        <v>0.30978294146460933</v>
      </c>
      <c r="K4588" t="s">
        <v>8777</v>
      </c>
      <c r="L4588" s="1">
        <v>9.9999999999999995E-45</v>
      </c>
      <c r="M4588" t="s">
        <v>5309</v>
      </c>
      <c r="N4588" s="1">
        <v>1.0000000000000001E-31</v>
      </c>
    </row>
    <row r="4589" spans="1:14">
      <c r="A4589" t="s">
        <v>39867</v>
      </c>
      <c r="B4589">
        <v>0</v>
      </c>
      <c r="C4589">
        <v>0</v>
      </c>
      <c r="D4589">
        <v>22.071999999999999</v>
      </c>
      <c r="E4589">
        <v>16.948</v>
      </c>
      <c r="F4589">
        <v>72.617999999999995</v>
      </c>
      <c r="G4589">
        <v>27.138000000000002</v>
      </c>
      <c r="H4589">
        <v>26.146000000000001</v>
      </c>
      <c r="I4589">
        <v>0</v>
      </c>
      <c r="J4589">
        <f>SUM(B4589:E4589)/SUM(F4589:I4589)</f>
        <v>0.3099235913647122</v>
      </c>
      <c r="K4589" t="s">
        <v>37870</v>
      </c>
      <c r="L4589" s="1">
        <v>3.9999999999999998E-6</v>
      </c>
      <c r="M4589" t="s">
        <v>37871</v>
      </c>
      <c r="N4589" s="1">
        <v>4.0000000000000002E-9</v>
      </c>
    </row>
    <row r="4590" spans="1:14">
      <c r="A4590" t="s">
        <v>21704</v>
      </c>
      <c r="B4590">
        <v>0</v>
      </c>
      <c r="C4590">
        <v>0</v>
      </c>
      <c r="D4590">
        <v>14.465999999999999</v>
      </c>
      <c r="E4590">
        <v>11.108000000000001</v>
      </c>
      <c r="F4590">
        <v>47.594000000000001</v>
      </c>
      <c r="G4590">
        <v>17.786000000000001</v>
      </c>
      <c r="H4590">
        <v>17.135999999999999</v>
      </c>
      <c r="I4590">
        <v>0</v>
      </c>
      <c r="J4590">
        <f>SUM(B4590:E4590)/SUM(F4590:I4590)</f>
        <v>0.30992777158369289</v>
      </c>
      <c r="K4590" t="s">
        <v>16699</v>
      </c>
      <c r="L4590" s="1">
        <v>2.0000000000000001E-56</v>
      </c>
      <c r="M4590" t="s">
        <v>12789</v>
      </c>
      <c r="N4590" s="1">
        <v>1E-59</v>
      </c>
    </row>
    <row r="4591" spans="1:14">
      <c r="A4591" t="s">
        <v>2504</v>
      </c>
      <c r="B4591">
        <v>18.25</v>
      </c>
      <c r="C4591">
        <v>11.811999999999999</v>
      </c>
      <c r="D4591">
        <v>0</v>
      </c>
      <c r="E4591">
        <v>7.3390000000000004</v>
      </c>
      <c r="F4591">
        <v>0</v>
      </c>
      <c r="G4591">
        <v>23.503</v>
      </c>
      <c r="H4591">
        <v>56.610999999999997</v>
      </c>
      <c r="I4591">
        <v>40.536000000000001</v>
      </c>
      <c r="J4591">
        <f>SUM(B4591:E4591)/SUM(F4591:I4591)</f>
        <v>0.30999585578118521</v>
      </c>
      <c r="K4591" t="s">
        <v>2505</v>
      </c>
      <c r="L4591" s="1">
        <v>2.9999999999999999E-108</v>
      </c>
      <c r="M4591" t="s">
        <v>2506</v>
      </c>
      <c r="N4591" s="1">
        <v>6.0000000000000003E-73</v>
      </c>
    </row>
    <row r="4592" spans="1:14">
      <c r="A4592" t="s">
        <v>17049</v>
      </c>
      <c r="B4592">
        <v>0</v>
      </c>
      <c r="C4592">
        <v>18.899999999999999</v>
      </c>
      <c r="D4592">
        <v>15.292999999999999</v>
      </c>
      <c r="E4592">
        <v>0</v>
      </c>
      <c r="F4592">
        <v>0</v>
      </c>
      <c r="G4592">
        <v>94.013999999999996</v>
      </c>
      <c r="H4592">
        <v>0</v>
      </c>
      <c r="I4592">
        <v>16.215</v>
      </c>
      <c r="J4592">
        <f>SUM(B4592:E4592)/SUM(F4592:I4592)</f>
        <v>0.31019967522158415</v>
      </c>
      <c r="K4592" t="s">
        <v>17050</v>
      </c>
      <c r="L4592" s="1">
        <v>2.0000000000000001E-58</v>
      </c>
      <c r="M4592" t="s">
        <v>17051</v>
      </c>
      <c r="N4592" s="1">
        <v>4.9999999999999999E-17</v>
      </c>
    </row>
    <row r="4593" spans="1:14">
      <c r="A4593" t="s">
        <v>26336</v>
      </c>
      <c r="B4593">
        <v>32.704000000000001</v>
      </c>
      <c r="C4593">
        <v>0</v>
      </c>
      <c r="D4593">
        <v>0</v>
      </c>
      <c r="E4593">
        <v>13.151999999999999</v>
      </c>
      <c r="F4593">
        <v>84.527000000000001</v>
      </c>
      <c r="G4593">
        <v>63.177</v>
      </c>
      <c r="H4593">
        <v>0</v>
      </c>
      <c r="I4593">
        <v>0</v>
      </c>
      <c r="J4593">
        <f>SUM(B4593:E4593)/SUM(F4593:I4593)</f>
        <v>0.3104587553485349</v>
      </c>
      <c r="K4593" t="s">
        <v>26337</v>
      </c>
      <c r="L4593" s="1">
        <v>6.9999999999999996E-56</v>
      </c>
      <c r="M4593" t="s">
        <v>26339</v>
      </c>
      <c r="N4593" s="1">
        <v>6.0000000000000002E-54</v>
      </c>
    </row>
    <row r="4594" spans="1:14">
      <c r="A4594" t="s">
        <v>26336</v>
      </c>
      <c r="B4594">
        <v>32.704000000000001</v>
      </c>
      <c r="C4594">
        <v>0</v>
      </c>
      <c r="D4594">
        <v>0</v>
      </c>
      <c r="E4594">
        <v>13.151999999999999</v>
      </c>
      <c r="F4594">
        <v>84.527000000000001</v>
      </c>
      <c r="G4594">
        <v>63.177</v>
      </c>
      <c r="H4594">
        <v>0</v>
      </c>
      <c r="I4594">
        <v>0</v>
      </c>
      <c r="J4594">
        <f>SUM(B4594:E4594)/SUM(F4594:I4594)</f>
        <v>0.3104587553485349</v>
      </c>
      <c r="K4594" t="s">
        <v>26337</v>
      </c>
      <c r="L4594" s="1">
        <v>6.9999999999999996E-56</v>
      </c>
      <c r="M4594" t="s">
        <v>26338</v>
      </c>
      <c r="N4594" s="1">
        <v>6E-10</v>
      </c>
    </row>
    <row r="4595" spans="1:14">
      <c r="A4595" t="s">
        <v>33794</v>
      </c>
      <c r="B4595">
        <v>64.378</v>
      </c>
      <c r="C4595">
        <v>20.834</v>
      </c>
      <c r="D4595">
        <v>67.433000000000007</v>
      </c>
      <c r="E4595">
        <v>51.779000000000003</v>
      </c>
      <c r="F4595">
        <v>110.928</v>
      </c>
      <c r="G4595">
        <v>82.91</v>
      </c>
      <c r="H4595">
        <v>339.48700000000002</v>
      </c>
      <c r="I4595">
        <v>125.12</v>
      </c>
      <c r="J4595">
        <f>SUM(B4595:E4595)/SUM(F4595:I4595)</f>
        <v>0.31046480723522846</v>
      </c>
      <c r="K4595" t="s">
        <v>10782</v>
      </c>
      <c r="L4595" s="1">
        <v>3.0000000000000001E-54</v>
      </c>
      <c r="M4595" t="s">
        <v>10783</v>
      </c>
      <c r="N4595" s="1">
        <v>3.0000000000000001E-27</v>
      </c>
    </row>
    <row r="4596" spans="1:14">
      <c r="A4596" t="s">
        <v>23086</v>
      </c>
      <c r="B4596">
        <v>13.186999999999999</v>
      </c>
      <c r="C4596">
        <v>17.071000000000002</v>
      </c>
      <c r="D4596">
        <v>13.813000000000001</v>
      </c>
      <c r="E4596">
        <v>0</v>
      </c>
      <c r="F4596">
        <v>45.445</v>
      </c>
      <c r="G4596">
        <v>0</v>
      </c>
      <c r="H4596">
        <v>81.811999999999998</v>
      </c>
      <c r="I4596">
        <v>14.645</v>
      </c>
      <c r="J4596">
        <f>SUM(B4596:E4596)/SUM(F4596:I4596)</f>
        <v>0.31057349438344772</v>
      </c>
      <c r="K4596" t="s">
        <v>5777</v>
      </c>
      <c r="L4596" s="1">
        <v>9.9999999999999998E-67</v>
      </c>
      <c r="M4596" t="s">
        <v>5778</v>
      </c>
      <c r="N4596" s="1">
        <v>2.0000000000000001E-22</v>
      </c>
    </row>
    <row r="4597" spans="1:14">
      <c r="A4597" t="s">
        <v>33182</v>
      </c>
      <c r="B4597">
        <v>87.244</v>
      </c>
      <c r="C4597">
        <v>64.536000000000001</v>
      </c>
      <c r="D4597">
        <v>26.11</v>
      </c>
      <c r="E4597">
        <v>0</v>
      </c>
      <c r="F4597">
        <v>107.377</v>
      </c>
      <c r="G4597">
        <v>144.46</v>
      </c>
      <c r="H4597">
        <v>154.64400000000001</v>
      </c>
      <c r="I4597">
        <v>166.1</v>
      </c>
      <c r="J4597">
        <f>SUM(B4597:E4597)/SUM(F4597:I4597)</f>
        <v>0.31068093422589987</v>
      </c>
      <c r="K4597" t="s">
        <v>31856</v>
      </c>
      <c r="L4597" s="1">
        <v>9.9999999999999997E-61</v>
      </c>
      <c r="M4597" t="s">
        <v>31857</v>
      </c>
      <c r="N4597" s="1">
        <v>2.0000000000000001E-42</v>
      </c>
    </row>
    <row r="4598" spans="1:14">
      <c r="A4598" t="s">
        <v>26564</v>
      </c>
      <c r="B4598">
        <v>28.388999999999999</v>
      </c>
      <c r="C4598">
        <v>0</v>
      </c>
      <c r="D4598">
        <v>0</v>
      </c>
      <c r="E4598">
        <v>22.832999999999998</v>
      </c>
      <c r="F4598">
        <v>48.915999999999997</v>
      </c>
      <c r="G4598">
        <v>0</v>
      </c>
      <c r="H4598">
        <v>52.837000000000003</v>
      </c>
      <c r="I4598">
        <v>63.057000000000002</v>
      </c>
      <c r="J4598">
        <f>SUM(B4598:E4598)/SUM(F4598:I4598)</f>
        <v>0.31079424792184934</v>
      </c>
      <c r="K4598" t="s">
        <v>17779</v>
      </c>
      <c r="L4598" s="1">
        <v>3.9999999999999999E-66</v>
      </c>
      <c r="M4598" t="s">
        <v>17780</v>
      </c>
      <c r="N4598">
        <v>0</v>
      </c>
    </row>
    <row r="4599" spans="1:14">
      <c r="A4599" t="s">
        <v>38776</v>
      </c>
      <c r="B4599">
        <v>0</v>
      </c>
      <c r="C4599">
        <v>0</v>
      </c>
      <c r="D4599">
        <v>30.806000000000001</v>
      </c>
      <c r="E4599">
        <v>0</v>
      </c>
      <c r="F4599">
        <v>25.338000000000001</v>
      </c>
      <c r="G4599">
        <v>18.937999999999999</v>
      </c>
      <c r="H4599">
        <v>54.737000000000002</v>
      </c>
      <c r="I4599">
        <v>0</v>
      </c>
      <c r="J4599">
        <f>SUM(B4599:E4599)/SUM(F4599:I4599)</f>
        <v>0.31113086160403181</v>
      </c>
      <c r="K4599" t="s">
        <v>38777</v>
      </c>
      <c r="L4599" s="1">
        <v>9.9999999999999992E-66</v>
      </c>
      <c r="M4599" t="s">
        <v>38778</v>
      </c>
      <c r="N4599" s="1">
        <v>3.9999999999999998E-7</v>
      </c>
    </row>
    <row r="4600" spans="1:14">
      <c r="A4600" t="s">
        <v>6127</v>
      </c>
      <c r="B4600">
        <v>17.774000000000001</v>
      </c>
      <c r="C4600">
        <v>0</v>
      </c>
      <c r="D4600">
        <v>0</v>
      </c>
      <c r="E4600">
        <v>14.295</v>
      </c>
      <c r="F4600">
        <v>61.250999999999998</v>
      </c>
      <c r="G4600">
        <v>0</v>
      </c>
      <c r="H4600">
        <v>22.053999999999998</v>
      </c>
      <c r="I4600">
        <v>19.739000000000001</v>
      </c>
      <c r="J4600">
        <f>SUM(B4600:E4600)/SUM(F4600:I4600)</f>
        <v>0.31121656767982614</v>
      </c>
      <c r="K4600" t="s">
        <v>6128</v>
      </c>
      <c r="L4600" s="1">
        <v>4E-52</v>
      </c>
      <c r="M4600" t="s">
        <v>6129</v>
      </c>
      <c r="N4600" s="1">
        <v>8E-90</v>
      </c>
    </row>
    <row r="4601" spans="1:14">
      <c r="A4601" t="s">
        <v>2936</v>
      </c>
      <c r="B4601">
        <v>0</v>
      </c>
      <c r="C4601">
        <v>17.408000000000001</v>
      </c>
      <c r="D4601">
        <v>28.170999999999999</v>
      </c>
      <c r="E4601">
        <v>0</v>
      </c>
      <c r="F4601">
        <v>46.341999999999999</v>
      </c>
      <c r="G4601">
        <v>0</v>
      </c>
      <c r="H4601">
        <v>100.11199999999999</v>
      </c>
      <c r="I4601">
        <v>0</v>
      </c>
      <c r="J4601">
        <f>SUM(B4601:E4601)/SUM(F4601:I4601)</f>
        <v>0.3112171739931992</v>
      </c>
      <c r="K4601" t="s">
        <v>2937</v>
      </c>
      <c r="L4601" s="1">
        <v>3.0000000000000001E-61</v>
      </c>
      <c r="M4601" t="s">
        <v>2938</v>
      </c>
      <c r="N4601" s="1">
        <v>3.9999999999999997E-49</v>
      </c>
    </row>
    <row r="4602" spans="1:14">
      <c r="A4602" t="s">
        <v>35729</v>
      </c>
      <c r="B4602">
        <v>15.141</v>
      </c>
      <c r="C4602">
        <v>0</v>
      </c>
      <c r="D4602">
        <v>0</v>
      </c>
      <c r="E4602">
        <v>12.178000000000001</v>
      </c>
      <c r="F4602">
        <v>52.177</v>
      </c>
      <c r="G4602">
        <v>0</v>
      </c>
      <c r="H4602">
        <v>18.786000000000001</v>
      </c>
      <c r="I4602">
        <v>16.815000000000001</v>
      </c>
      <c r="J4602">
        <f>SUM(B4602:E4602)/SUM(F4602:I4602)</f>
        <v>0.311228326004238</v>
      </c>
      <c r="K4602" t="s">
        <v>35730</v>
      </c>
      <c r="L4602" s="1">
        <v>4.0000000000000001E-53</v>
      </c>
      <c r="M4602" t="s">
        <v>35731</v>
      </c>
      <c r="N4602" s="1">
        <v>2.0000000000000001E-13</v>
      </c>
    </row>
    <row r="4603" spans="1:14">
      <c r="A4603" t="s">
        <v>30339</v>
      </c>
      <c r="B4603">
        <v>13.103</v>
      </c>
      <c r="C4603">
        <v>0</v>
      </c>
      <c r="D4603">
        <v>0</v>
      </c>
      <c r="E4603">
        <v>21.077000000000002</v>
      </c>
      <c r="F4603">
        <v>45.152999999999999</v>
      </c>
      <c r="G4603">
        <v>33.747999999999998</v>
      </c>
      <c r="H4603">
        <v>16.257000000000001</v>
      </c>
      <c r="I4603">
        <v>14.552</v>
      </c>
      <c r="J4603">
        <f>SUM(B4603:E4603)/SUM(F4603:I4603)</f>
        <v>0.31154862820162244</v>
      </c>
      <c r="K4603" t="s">
        <v>2445</v>
      </c>
      <c r="L4603" s="1">
        <v>8.0000000000000005E-63</v>
      </c>
      <c r="M4603" t="s">
        <v>2446</v>
      </c>
      <c r="N4603" s="1">
        <v>1E-54</v>
      </c>
    </row>
    <row r="4604" spans="1:14">
      <c r="A4604" t="s">
        <v>32233</v>
      </c>
      <c r="B4604">
        <v>0</v>
      </c>
      <c r="C4604">
        <v>36.749000000000002</v>
      </c>
      <c r="D4604">
        <v>0</v>
      </c>
      <c r="E4604">
        <v>11.416</v>
      </c>
      <c r="F4604">
        <v>0</v>
      </c>
      <c r="G4604">
        <v>36.561</v>
      </c>
      <c r="H4604">
        <v>70.448999999999998</v>
      </c>
      <c r="I4604">
        <v>47.292000000000002</v>
      </c>
      <c r="J4604">
        <f>SUM(B4604:E4604)/SUM(F4604:I4604)</f>
        <v>0.31214760664152125</v>
      </c>
      <c r="K4604" t="s">
        <v>21519</v>
      </c>
      <c r="L4604" s="1">
        <v>1.9999999999999999E-69</v>
      </c>
      <c r="M4604" t="s">
        <v>5855</v>
      </c>
      <c r="N4604" s="1">
        <v>4E-136</v>
      </c>
    </row>
    <row r="4605" spans="1:14">
      <c r="A4605" t="s">
        <v>32233</v>
      </c>
      <c r="B4605">
        <v>0</v>
      </c>
      <c r="C4605">
        <v>36.749000000000002</v>
      </c>
      <c r="D4605">
        <v>0</v>
      </c>
      <c r="E4605">
        <v>11.416</v>
      </c>
      <c r="F4605">
        <v>0</v>
      </c>
      <c r="G4605">
        <v>36.561</v>
      </c>
      <c r="H4605">
        <v>70.448999999999998</v>
      </c>
      <c r="I4605">
        <v>47.292000000000002</v>
      </c>
      <c r="J4605">
        <f>SUM(B4605:E4605)/SUM(F4605:I4605)</f>
        <v>0.31214760664152125</v>
      </c>
      <c r="K4605" t="s">
        <v>21519</v>
      </c>
      <c r="L4605" s="1">
        <v>1.9999999999999999E-69</v>
      </c>
      <c r="M4605" t="s">
        <v>5498</v>
      </c>
      <c r="N4605" s="1">
        <v>1E-13</v>
      </c>
    </row>
    <row r="4606" spans="1:14">
      <c r="A4606" t="s">
        <v>34684</v>
      </c>
      <c r="B4606">
        <v>0</v>
      </c>
      <c r="C4606">
        <v>0</v>
      </c>
      <c r="D4606">
        <v>0</v>
      </c>
      <c r="E4606">
        <v>14.295</v>
      </c>
      <c r="F4606">
        <v>0</v>
      </c>
      <c r="G4606">
        <v>45.780999999999999</v>
      </c>
      <c r="H4606">
        <v>0</v>
      </c>
      <c r="I4606">
        <v>0</v>
      </c>
      <c r="J4606">
        <f>SUM(B4606:E4606)/SUM(F4606:I4606)</f>
        <v>0.31224743889386425</v>
      </c>
      <c r="K4606" t="s">
        <v>34685</v>
      </c>
      <c r="L4606" s="1">
        <v>3.9999999999999999E-45</v>
      </c>
      <c r="M4606" t="s">
        <v>34686</v>
      </c>
      <c r="N4606" s="1">
        <v>3.9999999999999998E-67</v>
      </c>
    </row>
    <row r="4607" spans="1:14">
      <c r="A4607" t="s">
        <v>23473</v>
      </c>
      <c r="B4607">
        <v>0</v>
      </c>
      <c r="C4607">
        <v>0</v>
      </c>
      <c r="D4607">
        <v>0</v>
      </c>
      <c r="E4607">
        <v>14.548</v>
      </c>
      <c r="F4607">
        <v>0</v>
      </c>
      <c r="G4607">
        <v>46.591000000000001</v>
      </c>
      <c r="H4607">
        <v>0</v>
      </c>
      <c r="I4607">
        <v>0</v>
      </c>
      <c r="J4607">
        <f>SUM(B4607:E4607)/SUM(F4607:I4607)</f>
        <v>0.31224914683093302</v>
      </c>
      <c r="K4607" t="s">
        <v>23474</v>
      </c>
      <c r="L4607" s="1">
        <v>2.0000000000000002E-43</v>
      </c>
      <c r="M4607" t="s">
        <v>23475</v>
      </c>
      <c r="N4607" s="1">
        <v>1.9999999999999999E-7</v>
      </c>
    </row>
    <row r="4608" spans="1:14">
      <c r="A4608" t="s">
        <v>8524</v>
      </c>
      <c r="B4608">
        <v>0</v>
      </c>
      <c r="C4608">
        <v>0</v>
      </c>
      <c r="D4608">
        <v>0</v>
      </c>
      <c r="E4608">
        <v>12.268000000000001</v>
      </c>
      <c r="F4608">
        <v>0</v>
      </c>
      <c r="G4608">
        <v>39.289000000000001</v>
      </c>
      <c r="H4608">
        <v>0</v>
      </c>
      <c r="I4608">
        <v>0</v>
      </c>
      <c r="J4608">
        <f>SUM(B4608:E4608)/SUM(F4608:I4608)</f>
        <v>0.31225024816106289</v>
      </c>
      <c r="K4608" t="s">
        <v>8525</v>
      </c>
      <c r="L4608" s="1">
        <v>1E-53</v>
      </c>
      <c r="M4608" t="s">
        <v>8526</v>
      </c>
      <c r="N4608" s="1">
        <v>3.9999999999999998E-44</v>
      </c>
    </row>
    <row r="4609" spans="1:14">
      <c r="A4609" t="s">
        <v>20312</v>
      </c>
      <c r="B4609">
        <v>0</v>
      </c>
      <c r="C4609">
        <v>0</v>
      </c>
      <c r="D4609">
        <v>0</v>
      </c>
      <c r="E4609">
        <v>14.678000000000001</v>
      </c>
      <c r="F4609">
        <v>0</v>
      </c>
      <c r="G4609">
        <v>47.006999999999998</v>
      </c>
      <c r="H4609">
        <v>0</v>
      </c>
      <c r="I4609">
        <v>0</v>
      </c>
      <c r="J4609">
        <f>SUM(B4609:E4609)/SUM(F4609:I4609)</f>
        <v>0.31225136681770804</v>
      </c>
      <c r="K4609" t="s">
        <v>15328</v>
      </c>
      <c r="L4609" s="1">
        <v>2.0000000000000001E-37</v>
      </c>
      <c r="M4609" t="s">
        <v>6921</v>
      </c>
      <c r="N4609" s="1">
        <v>4.9999999999999998E-65</v>
      </c>
    </row>
    <row r="4610" spans="1:14">
      <c r="A4610" t="s">
        <v>38980</v>
      </c>
      <c r="B4610">
        <v>0</v>
      </c>
      <c r="C4610">
        <v>0</v>
      </c>
      <c r="D4610">
        <v>0</v>
      </c>
      <c r="E4610">
        <v>18.896000000000001</v>
      </c>
      <c r="F4610">
        <v>0</v>
      </c>
      <c r="G4610">
        <v>60.515000000000001</v>
      </c>
      <c r="H4610">
        <v>0</v>
      </c>
      <c r="I4610">
        <v>0</v>
      </c>
      <c r="J4610">
        <f>SUM(B4610:E4610)/SUM(F4610:I4610)</f>
        <v>0.31225316037346112</v>
      </c>
      <c r="K4610" t="s">
        <v>23814</v>
      </c>
      <c r="L4610" s="1">
        <v>1.0000000000000001E-30</v>
      </c>
      <c r="M4610" t="s">
        <v>23815</v>
      </c>
      <c r="N4610">
        <v>0</v>
      </c>
    </row>
    <row r="4611" spans="1:14">
      <c r="A4611" t="s">
        <v>40496</v>
      </c>
      <c r="B4611">
        <v>0</v>
      </c>
      <c r="C4611">
        <v>0</v>
      </c>
      <c r="D4611">
        <v>0</v>
      </c>
      <c r="E4611">
        <v>16.117000000000001</v>
      </c>
      <c r="F4611">
        <v>0</v>
      </c>
      <c r="G4611">
        <v>51.615000000000002</v>
      </c>
      <c r="H4611">
        <v>0</v>
      </c>
      <c r="I4611">
        <v>0</v>
      </c>
      <c r="J4611">
        <f>SUM(B4611:E4611)/SUM(F4611:I4611)</f>
        <v>0.31225418967354451</v>
      </c>
      <c r="K4611" t="s">
        <v>33105</v>
      </c>
      <c r="L4611" s="1">
        <v>1.0000000000000001E-18</v>
      </c>
      <c r="M4611" t="s">
        <v>33106</v>
      </c>
      <c r="N4611" s="1">
        <v>1E-52</v>
      </c>
    </row>
    <row r="4612" spans="1:14">
      <c r="A4612" t="s">
        <v>40496</v>
      </c>
      <c r="B4612">
        <v>0</v>
      </c>
      <c r="C4612">
        <v>0</v>
      </c>
      <c r="D4612">
        <v>0</v>
      </c>
      <c r="E4612">
        <v>16.117000000000001</v>
      </c>
      <c r="F4612">
        <v>0</v>
      </c>
      <c r="G4612">
        <v>51.615000000000002</v>
      </c>
      <c r="H4612">
        <v>0</v>
      </c>
      <c r="I4612">
        <v>0</v>
      </c>
      <c r="J4612">
        <f>SUM(B4612:E4612)/SUM(F4612:I4612)</f>
        <v>0.31225418967354451</v>
      </c>
      <c r="K4612" t="s">
        <v>33105</v>
      </c>
      <c r="L4612" s="1">
        <v>1.0000000000000001E-18</v>
      </c>
      <c r="M4612" t="s">
        <v>33107</v>
      </c>
      <c r="N4612" s="1">
        <v>1.0000000000000001E-9</v>
      </c>
    </row>
    <row r="4613" spans="1:14">
      <c r="A4613" t="s">
        <v>30060</v>
      </c>
      <c r="B4613">
        <v>0</v>
      </c>
      <c r="C4613">
        <v>0</v>
      </c>
      <c r="D4613">
        <v>0</v>
      </c>
      <c r="E4613">
        <v>18.265999999999998</v>
      </c>
      <c r="F4613">
        <v>0</v>
      </c>
      <c r="G4613">
        <v>58.497</v>
      </c>
      <c r="H4613">
        <v>0</v>
      </c>
      <c r="I4613">
        <v>0</v>
      </c>
      <c r="J4613">
        <f>SUM(B4613:E4613)/SUM(F4613:I4613)</f>
        <v>0.31225532933312816</v>
      </c>
      <c r="K4613" t="s">
        <v>3896</v>
      </c>
      <c r="L4613" s="1">
        <v>1.9999999999999999E-40</v>
      </c>
      <c r="M4613" t="s">
        <v>3897</v>
      </c>
      <c r="N4613" s="1">
        <v>1.9999999999999999E-38</v>
      </c>
    </row>
    <row r="4614" spans="1:14">
      <c r="A4614" t="s">
        <v>34534</v>
      </c>
      <c r="B4614">
        <v>0</v>
      </c>
      <c r="C4614">
        <v>0</v>
      </c>
      <c r="D4614">
        <v>0</v>
      </c>
      <c r="E4614">
        <v>16.774999999999999</v>
      </c>
      <c r="F4614">
        <v>0</v>
      </c>
      <c r="G4614">
        <v>53.722000000000001</v>
      </c>
      <c r="H4614">
        <v>0</v>
      </c>
      <c r="I4614">
        <v>0</v>
      </c>
      <c r="J4614">
        <f>SUM(B4614:E4614)/SUM(F4614:I4614)</f>
        <v>0.31225568668329545</v>
      </c>
      <c r="K4614" t="s">
        <v>537</v>
      </c>
      <c r="L4614" s="1">
        <v>3.9999999999999998E-6</v>
      </c>
      <c r="M4614" t="s">
        <v>539</v>
      </c>
      <c r="N4614" s="1">
        <v>9.9999999999999997E-61</v>
      </c>
    </row>
    <row r="4615" spans="1:14">
      <c r="A4615" t="s">
        <v>34534</v>
      </c>
      <c r="B4615">
        <v>0</v>
      </c>
      <c r="C4615">
        <v>0</v>
      </c>
      <c r="D4615">
        <v>0</v>
      </c>
      <c r="E4615">
        <v>16.774999999999999</v>
      </c>
      <c r="F4615">
        <v>0</v>
      </c>
      <c r="G4615">
        <v>53.722000000000001</v>
      </c>
      <c r="H4615">
        <v>0</v>
      </c>
      <c r="I4615">
        <v>0</v>
      </c>
      <c r="J4615">
        <f>SUM(B4615:E4615)/SUM(F4615:I4615)</f>
        <v>0.31225568668329545</v>
      </c>
      <c r="K4615" t="s">
        <v>537</v>
      </c>
      <c r="L4615" s="1">
        <v>3.9999999999999998E-6</v>
      </c>
      <c r="M4615" t="s">
        <v>541</v>
      </c>
      <c r="N4615" s="1">
        <v>7.0000000000000001E-12</v>
      </c>
    </row>
    <row r="4616" spans="1:14">
      <c r="A4616" t="s">
        <v>34534</v>
      </c>
      <c r="B4616">
        <v>0</v>
      </c>
      <c r="C4616">
        <v>0</v>
      </c>
      <c r="D4616">
        <v>0</v>
      </c>
      <c r="E4616">
        <v>16.774999999999999</v>
      </c>
      <c r="F4616">
        <v>0</v>
      </c>
      <c r="G4616">
        <v>53.722000000000001</v>
      </c>
      <c r="H4616">
        <v>0</v>
      </c>
      <c r="I4616">
        <v>0</v>
      </c>
      <c r="J4616">
        <f>SUM(B4616:E4616)/SUM(F4616:I4616)</f>
        <v>0.31225568668329545</v>
      </c>
      <c r="K4616" t="s">
        <v>537</v>
      </c>
      <c r="L4616" s="1">
        <v>3.9999999999999998E-6</v>
      </c>
      <c r="M4616" t="s">
        <v>538</v>
      </c>
      <c r="N4616" s="1">
        <v>8.9999999999999999E-11</v>
      </c>
    </row>
    <row r="4617" spans="1:14">
      <c r="A4617" t="s">
        <v>23223</v>
      </c>
      <c r="B4617">
        <v>0</v>
      </c>
      <c r="C4617">
        <v>0</v>
      </c>
      <c r="D4617">
        <v>0</v>
      </c>
      <c r="E4617">
        <v>33.549999999999997</v>
      </c>
      <c r="F4617">
        <v>0</v>
      </c>
      <c r="G4617">
        <v>107.444</v>
      </c>
      <c r="H4617">
        <v>0</v>
      </c>
      <c r="I4617">
        <v>0</v>
      </c>
      <c r="J4617">
        <f>SUM(B4617:E4617)/SUM(F4617:I4617)</f>
        <v>0.31225568668329545</v>
      </c>
      <c r="K4617" t="s">
        <v>2756</v>
      </c>
      <c r="L4617" s="1">
        <v>5.0000000000000004E-18</v>
      </c>
      <c r="M4617" t="s">
        <v>2757</v>
      </c>
      <c r="N4617" s="1">
        <v>3E-9</v>
      </c>
    </row>
    <row r="4618" spans="1:14">
      <c r="A4618" t="s">
        <v>34534</v>
      </c>
      <c r="B4618">
        <v>0</v>
      </c>
      <c r="C4618">
        <v>0</v>
      </c>
      <c r="D4618">
        <v>0</v>
      </c>
      <c r="E4618">
        <v>16.774999999999999</v>
      </c>
      <c r="F4618">
        <v>0</v>
      </c>
      <c r="G4618">
        <v>53.722000000000001</v>
      </c>
      <c r="H4618">
        <v>0</v>
      </c>
      <c r="I4618">
        <v>0</v>
      </c>
      <c r="J4618">
        <f>SUM(B4618:E4618)/SUM(F4618:I4618)</f>
        <v>0.31225568668329545</v>
      </c>
      <c r="K4618" t="s">
        <v>537</v>
      </c>
      <c r="L4618" s="1">
        <v>3.9999999999999998E-6</v>
      </c>
      <c r="M4618" t="s">
        <v>540</v>
      </c>
      <c r="N4618" s="1">
        <v>8.0000000000000002E-8</v>
      </c>
    </row>
    <row r="4619" spans="1:14">
      <c r="A4619" t="s">
        <v>39755</v>
      </c>
      <c r="B4619">
        <v>0</v>
      </c>
      <c r="C4619">
        <v>0</v>
      </c>
      <c r="D4619">
        <v>0</v>
      </c>
      <c r="E4619">
        <v>16.948</v>
      </c>
      <c r="F4619">
        <v>0</v>
      </c>
      <c r="G4619">
        <v>54.276000000000003</v>
      </c>
      <c r="H4619">
        <v>0</v>
      </c>
      <c r="I4619">
        <v>0</v>
      </c>
      <c r="J4619">
        <f>SUM(B4619:E4619)/SUM(F4619:I4619)</f>
        <v>0.31225587736752891</v>
      </c>
      <c r="K4619" t="s">
        <v>31455</v>
      </c>
      <c r="L4619" s="1">
        <v>3E-34</v>
      </c>
      <c r="M4619" t="s">
        <v>24331</v>
      </c>
      <c r="N4619" s="1">
        <v>6.0000000000000005E-116</v>
      </c>
    </row>
    <row r="4620" spans="1:14">
      <c r="A4620" t="s">
        <v>39755</v>
      </c>
      <c r="B4620">
        <v>0</v>
      </c>
      <c r="C4620">
        <v>0</v>
      </c>
      <c r="D4620">
        <v>0</v>
      </c>
      <c r="E4620">
        <v>16.948</v>
      </c>
      <c r="F4620">
        <v>0</v>
      </c>
      <c r="G4620">
        <v>54.276000000000003</v>
      </c>
      <c r="H4620">
        <v>0</v>
      </c>
      <c r="I4620">
        <v>0</v>
      </c>
      <c r="J4620">
        <f>SUM(B4620:E4620)/SUM(F4620:I4620)</f>
        <v>0.31225587736752891</v>
      </c>
      <c r="K4620" t="s">
        <v>31455</v>
      </c>
      <c r="L4620" s="1">
        <v>3E-34</v>
      </c>
      <c r="M4620" t="s">
        <v>24331</v>
      </c>
      <c r="N4620" s="1">
        <v>1.9999999999999998E-65</v>
      </c>
    </row>
    <row r="4621" spans="1:14">
      <c r="A4621" t="s">
        <v>39755</v>
      </c>
      <c r="B4621">
        <v>0</v>
      </c>
      <c r="C4621">
        <v>0</v>
      </c>
      <c r="D4621">
        <v>0</v>
      </c>
      <c r="E4621">
        <v>16.948</v>
      </c>
      <c r="F4621">
        <v>0</v>
      </c>
      <c r="G4621">
        <v>54.276000000000003</v>
      </c>
      <c r="H4621">
        <v>0</v>
      </c>
      <c r="I4621">
        <v>0</v>
      </c>
      <c r="J4621">
        <f>SUM(B4621:E4621)/SUM(F4621:I4621)</f>
        <v>0.31225587736752891</v>
      </c>
      <c r="K4621" t="s">
        <v>31455</v>
      </c>
      <c r="L4621" s="1">
        <v>3E-34</v>
      </c>
      <c r="M4621" t="s">
        <v>31456</v>
      </c>
      <c r="N4621" s="1">
        <v>6.0000000000000003E-33</v>
      </c>
    </row>
    <row r="4622" spans="1:14">
      <c r="A4622" t="s">
        <v>39173</v>
      </c>
      <c r="B4622">
        <v>0</v>
      </c>
      <c r="C4622">
        <v>0</v>
      </c>
      <c r="D4622">
        <v>0</v>
      </c>
      <c r="E4622">
        <v>7.5410000000000004</v>
      </c>
      <c r="F4622">
        <v>0</v>
      </c>
      <c r="G4622">
        <v>24.15</v>
      </c>
      <c r="H4622">
        <v>0</v>
      </c>
      <c r="I4622">
        <v>0</v>
      </c>
      <c r="J4622">
        <f>SUM(B4622:E4622)/SUM(F4622:I4622)</f>
        <v>0.31225672877846794</v>
      </c>
      <c r="K4622" t="s">
        <v>1765</v>
      </c>
      <c r="L4622" s="1">
        <v>4.0000000000000001E-100</v>
      </c>
      <c r="M4622" t="s">
        <v>1766</v>
      </c>
      <c r="N4622" s="1">
        <v>1.9999999999999999E-20</v>
      </c>
    </row>
    <row r="4623" spans="1:14">
      <c r="A4623" t="s">
        <v>40317</v>
      </c>
      <c r="B4623">
        <v>0</v>
      </c>
      <c r="C4623">
        <v>0</v>
      </c>
      <c r="D4623">
        <v>0</v>
      </c>
      <c r="E4623">
        <v>15.364000000000001</v>
      </c>
      <c r="F4623">
        <v>0</v>
      </c>
      <c r="G4623">
        <v>49.203000000000003</v>
      </c>
      <c r="H4623">
        <v>0</v>
      </c>
      <c r="I4623">
        <v>0</v>
      </c>
      <c r="J4623">
        <f>SUM(B4623:E4623)/SUM(F4623:I4623)</f>
        <v>0.31225738267991787</v>
      </c>
      <c r="K4623" t="s">
        <v>9048</v>
      </c>
      <c r="L4623" s="1">
        <v>9.0000000000000002E-41</v>
      </c>
      <c r="M4623" t="s">
        <v>9049</v>
      </c>
      <c r="N4623" s="1">
        <v>6.0000000000000001E-28</v>
      </c>
    </row>
    <row r="4624" spans="1:14">
      <c r="A4624" t="s">
        <v>40317</v>
      </c>
      <c r="B4624">
        <v>0</v>
      </c>
      <c r="C4624">
        <v>0</v>
      </c>
      <c r="D4624">
        <v>0</v>
      </c>
      <c r="E4624">
        <v>15.364000000000001</v>
      </c>
      <c r="F4624">
        <v>0</v>
      </c>
      <c r="G4624">
        <v>49.203000000000003</v>
      </c>
      <c r="H4624">
        <v>0</v>
      </c>
      <c r="I4624">
        <v>0</v>
      </c>
      <c r="J4624">
        <f>SUM(B4624:E4624)/SUM(F4624:I4624)</f>
        <v>0.31225738267991787</v>
      </c>
      <c r="K4624" t="s">
        <v>9048</v>
      </c>
      <c r="L4624" s="1">
        <v>9.0000000000000002E-41</v>
      </c>
      <c r="M4624" t="s">
        <v>9050</v>
      </c>
      <c r="N4624" s="1">
        <v>1.9999999999999999E-20</v>
      </c>
    </row>
    <row r="4625" spans="1:14">
      <c r="A4625" t="s">
        <v>23915</v>
      </c>
      <c r="B4625">
        <v>0</v>
      </c>
      <c r="C4625">
        <v>0</v>
      </c>
      <c r="D4625">
        <v>0</v>
      </c>
      <c r="E4625">
        <v>17.489000000000001</v>
      </c>
      <c r="F4625">
        <v>0</v>
      </c>
      <c r="G4625">
        <v>56.008000000000003</v>
      </c>
      <c r="H4625">
        <v>0</v>
      </c>
      <c r="I4625">
        <v>0</v>
      </c>
      <c r="J4625">
        <f>SUM(B4625:E4625)/SUM(F4625:I4625)</f>
        <v>0.31225896300528494</v>
      </c>
      <c r="K4625" t="s">
        <v>9915</v>
      </c>
      <c r="L4625" s="1">
        <v>4.0000000000000002E-25</v>
      </c>
      <c r="M4625" t="s">
        <v>9916</v>
      </c>
      <c r="N4625" s="1">
        <v>9.9999999999999999E-91</v>
      </c>
    </row>
    <row r="4626" spans="1:14">
      <c r="A4626" t="s">
        <v>40173</v>
      </c>
      <c r="B4626">
        <v>0</v>
      </c>
      <c r="C4626">
        <v>0</v>
      </c>
      <c r="D4626">
        <v>0</v>
      </c>
      <c r="E4626">
        <v>16.277000000000001</v>
      </c>
      <c r="F4626">
        <v>0</v>
      </c>
      <c r="G4626">
        <v>52.125999999999998</v>
      </c>
      <c r="H4626">
        <v>0</v>
      </c>
      <c r="I4626">
        <v>0</v>
      </c>
      <c r="J4626">
        <f>SUM(B4626:E4626)/SUM(F4626:I4626)</f>
        <v>0.31226259448259991</v>
      </c>
      <c r="K4626" t="s">
        <v>8632</v>
      </c>
      <c r="L4626" s="1">
        <v>9.9999999999999996E-39</v>
      </c>
      <c r="M4626" t="s">
        <v>8633</v>
      </c>
      <c r="N4626" s="1">
        <v>3E-10</v>
      </c>
    </row>
    <row r="4627" spans="1:14">
      <c r="A4627" t="s">
        <v>23971</v>
      </c>
      <c r="B4627">
        <v>0</v>
      </c>
      <c r="C4627">
        <v>0</v>
      </c>
      <c r="D4627">
        <v>0</v>
      </c>
      <c r="E4627">
        <v>15.961</v>
      </c>
      <c r="F4627">
        <v>0</v>
      </c>
      <c r="G4627">
        <v>51.113999999999997</v>
      </c>
      <c r="H4627">
        <v>0</v>
      </c>
      <c r="I4627">
        <v>0</v>
      </c>
      <c r="J4627">
        <f>SUM(B4627:E4627)/SUM(F4627:I4627)</f>
        <v>0.31226278514692651</v>
      </c>
      <c r="K4627" t="s">
        <v>23972</v>
      </c>
      <c r="L4627" s="1">
        <v>3.9999999999999998E-7</v>
      </c>
      <c r="M4627" t="s">
        <v>16392</v>
      </c>
      <c r="N4627" s="1">
        <v>3.0000000000000002E-115</v>
      </c>
    </row>
    <row r="4628" spans="1:14">
      <c r="A4628" t="s">
        <v>23663</v>
      </c>
      <c r="B4628">
        <v>0</v>
      </c>
      <c r="C4628">
        <v>0</v>
      </c>
      <c r="D4628">
        <v>0</v>
      </c>
      <c r="E4628">
        <v>15.961</v>
      </c>
      <c r="F4628">
        <v>0</v>
      </c>
      <c r="G4628">
        <v>51.113999999999997</v>
      </c>
      <c r="H4628">
        <v>0</v>
      </c>
      <c r="I4628">
        <v>0</v>
      </c>
      <c r="J4628">
        <f>SUM(B4628:E4628)/SUM(F4628:I4628)</f>
        <v>0.31226278514692651</v>
      </c>
      <c r="K4628" t="s">
        <v>23664</v>
      </c>
      <c r="L4628" s="1">
        <v>6.0000000000000003E-36</v>
      </c>
      <c r="M4628" t="s">
        <v>23665</v>
      </c>
      <c r="N4628" s="1">
        <v>4.0000000000000001E-13</v>
      </c>
    </row>
    <row r="4629" spans="1:14">
      <c r="A4629" t="s">
        <v>7083</v>
      </c>
      <c r="B4629">
        <v>0</v>
      </c>
      <c r="C4629">
        <v>0</v>
      </c>
      <c r="D4629">
        <v>0</v>
      </c>
      <c r="E4629">
        <v>12.945</v>
      </c>
      <c r="F4629">
        <v>0</v>
      </c>
      <c r="G4629">
        <v>41.454999999999998</v>
      </c>
      <c r="H4629">
        <v>0</v>
      </c>
      <c r="I4629">
        <v>0</v>
      </c>
      <c r="J4629">
        <f>SUM(B4629:E4629)/SUM(F4629:I4629)</f>
        <v>0.31226631286937645</v>
      </c>
      <c r="K4629" t="s">
        <v>7084</v>
      </c>
      <c r="L4629" s="1">
        <v>3.0000000000000002E-60</v>
      </c>
      <c r="M4629" t="s">
        <v>3474</v>
      </c>
      <c r="N4629" s="1">
        <v>3.0000000000000001E-64</v>
      </c>
    </row>
    <row r="4630" spans="1:14">
      <c r="A4630" t="s">
        <v>36329</v>
      </c>
      <c r="B4630">
        <v>0</v>
      </c>
      <c r="C4630">
        <v>0</v>
      </c>
      <c r="D4630">
        <v>0</v>
      </c>
      <c r="E4630">
        <v>12.945</v>
      </c>
      <c r="F4630">
        <v>0</v>
      </c>
      <c r="G4630">
        <v>41.454999999999998</v>
      </c>
      <c r="H4630">
        <v>0</v>
      </c>
      <c r="I4630">
        <v>0</v>
      </c>
      <c r="J4630">
        <f>SUM(B4630:E4630)/SUM(F4630:I4630)</f>
        <v>0.31226631286937645</v>
      </c>
      <c r="K4630" t="s">
        <v>36330</v>
      </c>
      <c r="L4630" s="1">
        <v>1E-8</v>
      </c>
      <c r="M4630" t="s">
        <v>17768</v>
      </c>
      <c r="N4630" s="1">
        <v>8.9999999999999995E-9</v>
      </c>
    </row>
    <row r="4631" spans="1:14">
      <c r="A4631" t="s">
        <v>38270</v>
      </c>
      <c r="B4631">
        <v>0</v>
      </c>
      <c r="C4631">
        <v>0</v>
      </c>
      <c r="D4631">
        <v>0</v>
      </c>
      <c r="E4631">
        <v>13.366</v>
      </c>
      <c r="F4631">
        <v>0</v>
      </c>
      <c r="G4631">
        <v>42.802999999999997</v>
      </c>
      <c r="H4631">
        <v>0</v>
      </c>
      <c r="I4631">
        <v>0</v>
      </c>
      <c r="J4631">
        <f>SUM(B4631:E4631)/SUM(F4631:I4631)</f>
        <v>0.31226783169404015</v>
      </c>
      <c r="K4631" t="s">
        <v>38271</v>
      </c>
      <c r="L4631" s="1">
        <v>2E-50</v>
      </c>
      <c r="M4631" t="s">
        <v>38272</v>
      </c>
      <c r="N4631" s="1">
        <v>2.0000000000000001E-26</v>
      </c>
    </row>
    <row r="4632" spans="1:14">
      <c r="A4632" t="s">
        <v>38942</v>
      </c>
      <c r="B4632">
        <v>0</v>
      </c>
      <c r="C4632">
        <v>0</v>
      </c>
      <c r="D4632">
        <v>0</v>
      </c>
      <c r="E4632">
        <v>11.743</v>
      </c>
      <c r="F4632">
        <v>0</v>
      </c>
      <c r="G4632">
        <v>37.604999999999997</v>
      </c>
      <c r="H4632">
        <v>0</v>
      </c>
      <c r="I4632">
        <v>0</v>
      </c>
      <c r="J4632">
        <f>SUM(B4632:E4632)/SUM(F4632:I4632)</f>
        <v>0.31227230421486507</v>
      </c>
      <c r="K4632" t="s">
        <v>38943</v>
      </c>
      <c r="L4632" s="1">
        <v>3.0000000000000001E-61</v>
      </c>
      <c r="M4632" t="s">
        <v>7618</v>
      </c>
      <c r="N4632" s="1">
        <v>1E-13</v>
      </c>
    </row>
    <row r="4633" spans="1:14">
      <c r="A4633" t="s">
        <v>6997</v>
      </c>
      <c r="B4633">
        <v>0</v>
      </c>
      <c r="C4633">
        <v>0</v>
      </c>
      <c r="D4633">
        <v>18.457000000000001</v>
      </c>
      <c r="E4633">
        <v>28.344000000000001</v>
      </c>
      <c r="F4633">
        <v>60.722999999999999</v>
      </c>
      <c r="G4633">
        <v>45.386000000000003</v>
      </c>
      <c r="H4633">
        <v>43.726999999999997</v>
      </c>
      <c r="I4633">
        <v>0</v>
      </c>
      <c r="J4633">
        <f>SUM(B4633:E4633)/SUM(F4633:I4633)</f>
        <v>0.31234816732961368</v>
      </c>
      <c r="K4633" t="s">
        <v>6998</v>
      </c>
      <c r="L4633" s="1">
        <v>3.9999999999999999E-45</v>
      </c>
      <c r="M4633" t="s">
        <v>2929</v>
      </c>
      <c r="N4633" s="1">
        <v>9.9999999999999995E-8</v>
      </c>
    </row>
    <row r="4634" spans="1:14">
      <c r="A4634" t="s">
        <v>37536</v>
      </c>
      <c r="B4634">
        <v>0</v>
      </c>
      <c r="C4634">
        <v>0</v>
      </c>
      <c r="D4634">
        <v>19.641999999999999</v>
      </c>
      <c r="E4634">
        <v>15.082000000000001</v>
      </c>
      <c r="F4634">
        <v>64.623000000000005</v>
      </c>
      <c r="G4634">
        <v>0</v>
      </c>
      <c r="H4634">
        <v>46.534999999999997</v>
      </c>
      <c r="I4634">
        <v>0</v>
      </c>
      <c r="J4634">
        <f>SUM(B4634:E4634)/SUM(F4634:I4634)</f>
        <v>0.31238417387862327</v>
      </c>
      <c r="K4634" t="s">
        <v>37537</v>
      </c>
      <c r="L4634" s="1">
        <v>6E-49</v>
      </c>
      <c r="M4634" t="s">
        <v>7961</v>
      </c>
      <c r="N4634" s="1">
        <v>2E-140</v>
      </c>
    </row>
    <row r="4635" spans="1:14">
      <c r="A4635" t="s">
        <v>27889</v>
      </c>
      <c r="B4635">
        <v>36.283999999999999</v>
      </c>
      <c r="C4635">
        <v>46.97</v>
      </c>
      <c r="D4635">
        <v>12.669</v>
      </c>
      <c r="E4635">
        <v>29.183</v>
      </c>
      <c r="F4635">
        <v>62.52</v>
      </c>
      <c r="G4635">
        <v>46.728999999999999</v>
      </c>
      <c r="H4635">
        <v>210.09700000000001</v>
      </c>
      <c r="I4635">
        <v>80.593000000000004</v>
      </c>
      <c r="J4635">
        <f>SUM(B4635:E4635)/SUM(F4635:I4635)</f>
        <v>0.31281270393735039</v>
      </c>
      <c r="K4635" t="s">
        <v>23463</v>
      </c>
      <c r="L4635" s="1">
        <v>2.9999999999999999E-81</v>
      </c>
      <c r="M4635" t="s">
        <v>23464</v>
      </c>
      <c r="N4635" s="1">
        <v>1E-10</v>
      </c>
    </row>
    <row r="4636" spans="1:14">
      <c r="A4636" t="s">
        <v>10840</v>
      </c>
      <c r="B4636">
        <v>0</v>
      </c>
      <c r="C4636">
        <v>34.814999999999998</v>
      </c>
      <c r="D4636">
        <v>28.170999999999999</v>
      </c>
      <c r="E4636">
        <v>10.816000000000001</v>
      </c>
      <c r="F4636">
        <v>69.512</v>
      </c>
      <c r="G4636">
        <v>34.637</v>
      </c>
      <c r="H4636">
        <v>116.797</v>
      </c>
      <c r="I4636">
        <v>14.933999999999999</v>
      </c>
      <c r="J4636">
        <f>SUM(B4636:E4636)/SUM(F4636:I4636)</f>
        <v>0.31287943021875525</v>
      </c>
      <c r="K4636" t="s">
        <v>10841</v>
      </c>
      <c r="L4636" s="1">
        <v>6.9999999999999995E-70</v>
      </c>
      <c r="M4636" t="s">
        <v>703</v>
      </c>
      <c r="N4636" s="1">
        <v>1.9999999999999999E-29</v>
      </c>
    </row>
    <row r="4637" spans="1:14">
      <c r="A4637" t="s">
        <v>1957</v>
      </c>
      <c r="B4637">
        <v>66.471000000000004</v>
      </c>
      <c r="C4637">
        <v>0</v>
      </c>
      <c r="D4637">
        <v>0</v>
      </c>
      <c r="E4637">
        <v>13.366</v>
      </c>
      <c r="F4637">
        <v>28.634</v>
      </c>
      <c r="G4637">
        <v>107.00700000000001</v>
      </c>
      <c r="H4637">
        <v>82.477000000000004</v>
      </c>
      <c r="I4637">
        <v>36.911000000000001</v>
      </c>
      <c r="J4637">
        <f>SUM(B4637:E4637)/SUM(F4637:I4637)</f>
        <v>0.31305067266859843</v>
      </c>
      <c r="K4637" t="s">
        <v>1958</v>
      </c>
      <c r="L4637" s="1">
        <v>4E-52</v>
      </c>
      <c r="M4637" t="s">
        <v>1959</v>
      </c>
      <c r="N4637">
        <v>0</v>
      </c>
    </row>
    <row r="4638" spans="1:14">
      <c r="A4638" t="s">
        <v>29403</v>
      </c>
      <c r="B4638">
        <v>47.168999999999997</v>
      </c>
      <c r="C4638">
        <v>0</v>
      </c>
      <c r="D4638">
        <v>0</v>
      </c>
      <c r="E4638">
        <v>0</v>
      </c>
      <c r="F4638">
        <v>54.183999999999997</v>
      </c>
      <c r="G4638">
        <v>20.248999999999999</v>
      </c>
      <c r="H4638">
        <v>58.527000000000001</v>
      </c>
      <c r="I4638">
        <v>17.462</v>
      </c>
      <c r="J4638">
        <f>SUM(B4638:E4638)/SUM(F4638:I4638)</f>
        <v>0.31357780111951716</v>
      </c>
      <c r="K4638" t="s">
        <v>29404</v>
      </c>
      <c r="L4638" s="1">
        <v>1E-58</v>
      </c>
      <c r="M4638" t="s">
        <v>2423</v>
      </c>
      <c r="N4638" s="1">
        <v>1.0000000000000001E-9</v>
      </c>
    </row>
    <row r="4639" spans="1:14">
      <c r="A4639" t="s">
        <v>28484</v>
      </c>
      <c r="B4639">
        <v>307.36700000000002</v>
      </c>
      <c r="C4639">
        <v>0</v>
      </c>
      <c r="D4639">
        <v>96.585999999999999</v>
      </c>
      <c r="E4639">
        <v>49.442999999999998</v>
      </c>
      <c r="F4639">
        <v>0</v>
      </c>
      <c r="G4639">
        <v>950.03300000000002</v>
      </c>
      <c r="H4639">
        <v>495.79199999999997</v>
      </c>
      <c r="I4639">
        <v>0</v>
      </c>
      <c r="J4639">
        <f>SUM(B4639:E4639)/SUM(F4639:I4639)</f>
        <v>0.31358981896149257</v>
      </c>
      <c r="K4639" t="s">
        <v>28485</v>
      </c>
      <c r="L4639" s="1">
        <v>2.0000000000000001E-63</v>
      </c>
      <c r="M4639" t="s">
        <v>24114</v>
      </c>
      <c r="N4639" s="1">
        <v>1E-8</v>
      </c>
    </row>
    <row r="4640" spans="1:14">
      <c r="A4640" t="s">
        <v>5042</v>
      </c>
      <c r="B4640">
        <v>16.352</v>
      </c>
      <c r="C4640">
        <v>21.167999999999999</v>
      </c>
      <c r="D4640">
        <v>0</v>
      </c>
      <c r="E4640">
        <v>0</v>
      </c>
      <c r="F4640">
        <v>0</v>
      </c>
      <c r="G4640">
        <v>0</v>
      </c>
      <c r="H4640">
        <v>101.447</v>
      </c>
      <c r="I4640">
        <v>18.16</v>
      </c>
      <c r="J4640">
        <f>SUM(B4640:E4640)/SUM(F4640:I4640)</f>
        <v>0.31369401456436491</v>
      </c>
      <c r="K4640" t="s">
        <v>5043</v>
      </c>
      <c r="L4640" s="1">
        <v>4.0000000000000001E-53</v>
      </c>
      <c r="M4640" t="s">
        <v>5044</v>
      </c>
      <c r="N4640" s="1">
        <v>2.9999999999999999E-19</v>
      </c>
    </row>
    <row r="4641" spans="1:14">
      <c r="A4641" t="s">
        <v>14237</v>
      </c>
      <c r="B4641">
        <v>12.54</v>
      </c>
      <c r="C4641">
        <v>16.233000000000001</v>
      </c>
      <c r="D4641">
        <v>0</v>
      </c>
      <c r="E4641">
        <v>0</v>
      </c>
      <c r="F4641">
        <v>43.213999999999999</v>
      </c>
      <c r="G4641">
        <v>48.448999999999998</v>
      </c>
      <c r="H4641">
        <v>0</v>
      </c>
      <c r="I4641">
        <v>0</v>
      </c>
      <c r="J4641">
        <f>SUM(B4641:E4641)/SUM(F4641:I4641)</f>
        <v>0.31389982872042155</v>
      </c>
      <c r="K4641" t="s">
        <v>14238</v>
      </c>
      <c r="L4641" s="1">
        <v>4E-35</v>
      </c>
      <c r="M4641" t="s">
        <v>14239</v>
      </c>
      <c r="N4641" s="1">
        <v>2.9999999999999998E-18</v>
      </c>
    </row>
    <row r="4642" spans="1:14">
      <c r="A4642" t="s">
        <v>8874</v>
      </c>
      <c r="B4642">
        <v>18.838999999999999</v>
      </c>
      <c r="C4642">
        <v>0</v>
      </c>
      <c r="D4642">
        <v>9.8659999999999997</v>
      </c>
      <c r="E4642">
        <v>0</v>
      </c>
      <c r="F4642">
        <v>32.46</v>
      </c>
      <c r="G4642">
        <v>48.523000000000003</v>
      </c>
      <c r="H4642">
        <v>0</v>
      </c>
      <c r="I4642">
        <v>10.461</v>
      </c>
      <c r="J4642">
        <f>SUM(B4642:E4642)/SUM(F4642:I4642)</f>
        <v>0.31390796553081662</v>
      </c>
      <c r="K4642" t="s">
        <v>8875</v>
      </c>
      <c r="L4642" s="1">
        <v>3.9999999999999998E-106</v>
      </c>
      <c r="M4642" t="s">
        <v>8876</v>
      </c>
      <c r="N4642" s="1">
        <v>7.9999999999999999E-140</v>
      </c>
    </row>
    <row r="4643" spans="1:14">
      <c r="A4643" t="s">
        <v>25189</v>
      </c>
      <c r="B4643">
        <v>162.024</v>
      </c>
      <c r="C4643">
        <v>129.071</v>
      </c>
      <c r="D4643">
        <v>78.328999999999994</v>
      </c>
      <c r="E4643">
        <v>70.17</v>
      </c>
      <c r="F4643">
        <v>193.27799999999999</v>
      </c>
      <c r="G4643">
        <v>369.17599999999999</v>
      </c>
      <c r="H4643">
        <v>463.93299999999999</v>
      </c>
      <c r="I4643">
        <v>373.726</v>
      </c>
      <c r="J4643">
        <f>SUM(B4643:E4643)/SUM(F4643:I4643)</f>
        <v>0.31397037239137132</v>
      </c>
      <c r="K4643" t="s">
        <v>9199</v>
      </c>
      <c r="L4643" s="1">
        <v>4.9999999999999996E-78</v>
      </c>
      <c r="M4643" t="s">
        <v>9200</v>
      </c>
      <c r="N4643" s="1">
        <v>4.0000000000000003E-68</v>
      </c>
    </row>
    <row r="4644" spans="1:14">
      <c r="A4644" t="s">
        <v>38423</v>
      </c>
      <c r="B4644">
        <v>0</v>
      </c>
      <c r="C4644">
        <v>20.834</v>
      </c>
      <c r="D4644">
        <v>16.858000000000001</v>
      </c>
      <c r="E4644">
        <v>12.945</v>
      </c>
      <c r="F4644">
        <v>27.731999999999999</v>
      </c>
      <c r="G4644">
        <v>0</v>
      </c>
      <c r="H4644">
        <v>79.879000000000005</v>
      </c>
      <c r="I4644">
        <v>53.622999999999998</v>
      </c>
      <c r="J4644">
        <f>SUM(B4644:E4644)/SUM(F4644:I4644)</f>
        <v>0.31405906942704392</v>
      </c>
      <c r="K4644" t="s">
        <v>4137</v>
      </c>
      <c r="L4644" s="1">
        <v>1E-58</v>
      </c>
      <c r="M4644" t="s">
        <v>4138</v>
      </c>
      <c r="N4644" s="1">
        <v>3E-51</v>
      </c>
    </row>
    <row r="4645" spans="1:14">
      <c r="A4645" t="s">
        <v>7404</v>
      </c>
      <c r="B4645">
        <v>0</v>
      </c>
      <c r="C4645">
        <v>16.233000000000001</v>
      </c>
      <c r="D4645">
        <v>0</v>
      </c>
      <c r="E4645">
        <v>0</v>
      </c>
      <c r="F4645">
        <v>21.606999999999999</v>
      </c>
      <c r="G4645">
        <v>16.149999999999999</v>
      </c>
      <c r="H4645">
        <v>0</v>
      </c>
      <c r="I4645">
        <v>13.927</v>
      </c>
      <c r="J4645">
        <f>SUM(B4645:E4645)/SUM(F4645:I4645)</f>
        <v>0.3140817274204783</v>
      </c>
      <c r="K4645" t="s">
        <v>7405</v>
      </c>
      <c r="L4645" s="1">
        <v>4.0000000000000001E-54</v>
      </c>
      <c r="M4645" t="s">
        <v>7406</v>
      </c>
      <c r="N4645" s="1">
        <v>9.9999999999999999E-56</v>
      </c>
    </row>
    <row r="4646" spans="1:14">
      <c r="A4646" t="s">
        <v>7404</v>
      </c>
      <c r="B4646">
        <v>0</v>
      </c>
      <c r="C4646">
        <v>16.233000000000001</v>
      </c>
      <c r="D4646">
        <v>0</v>
      </c>
      <c r="E4646">
        <v>0</v>
      </c>
      <c r="F4646">
        <v>21.606999999999999</v>
      </c>
      <c r="G4646">
        <v>16.149999999999999</v>
      </c>
      <c r="H4646">
        <v>0</v>
      </c>
      <c r="I4646">
        <v>13.927</v>
      </c>
      <c r="J4646">
        <f>SUM(B4646:E4646)/SUM(F4646:I4646)</f>
        <v>0.3140817274204783</v>
      </c>
      <c r="K4646" t="s">
        <v>7405</v>
      </c>
      <c r="L4646" s="1">
        <v>4.0000000000000001E-54</v>
      </c>
      <c r="M4646" t="s">
        <v>6233</v>
      </c>
      <c r="N4646" s="1">
        <v>5.0000000000000004E-18</v>
      </c>
    </row>
    <row r="4647" spans="1:14">
      <c r="A4647" t="s">
        <v>30348</v>
      </c>
      <c r="B4647">
        <v>0</v>
      </c>
      <c r="C4647">
        <v>14.226000000000001</v>
      </c>
      <c r="D4647">
        <v>0</v>
      </c>
      <c r="E4647">
        <v>0</v>
      </c>
      <c r="F4647">
        <v>18.934999999999999</v>
      </c>
      <c r="G4647">
        <v>14.153</v>
      </c>
      <c r="H4647">
        <v>0</v>
      </c>
      <c r="I4647">
        <v>12.205</v>
      </c>
      <c r="J4647">
        <f>SUM(B4647:E4647)/SUM(F4647:I4647)</f>
        <v>0.31408826971055132</v>
      </c>
      <c r="K4647" t="s">
        <v>7553</v>
      </c>
      <c r="L4647" s="1">
        <v>3.0000000000000001E-6</v>
      </c>
      <c r="M4647" t="s">
        <v>7554</v>
      </c>
      <c r="N4647" s="1">
        <v>2.9999999999999999E-38</v>
      </c>
    </row>
    <row r="4648" spans="1:14">
      <c r="A4648" t="s">
        <v>38322</v>
      </c>
      <c r="B4648">
        <v>0</v>
      </c>
      <c r="C4648">
        <v>20.672000000000001</v>
      </c>
      <c r="D4648">
        <v>0</v>
      </c>
      <c r="E4648">
        <v>0</v>
      </c>
      <c r="F4648">
        <v>27.515000000000001</v>
      </c>
      <c r="G4648">
        <v>20.565000000000001</v>
      </c>
      <c r="H4648">
        <v>0</v>
      </c>
      <c r="I4648">
        <v>17.734999999999999</v>
      </c>
      <c r="J4648">
        <f>SUM(B4648:E4648)/SUM(F4648:I4648)</f>
        <v>0.31409253209754617</v>
      </c>
      <c r="K4648" t="s">
        <v>1245</v>
      </c>
      <c r="L4648" s="1">
        <v>1E-58</v>
      </c>
      <c r="M4648" t="s">
        <v>1246</v>
      </c>
      <c r="N4648">
        <v>0</v>
      </c>
    </row>
    <row r="4649" spans="1:14">
      <c r="A4649" t="s">
        <v>31309</v>
      </c>
      <c r="B4649">
        <v>0</v>
      </c>
      <c r="C4649">
        <v>0</v>
      </c>
      <c r="D4649">
        <v>15.859</v>
      </c>
      <c r="E4649">
        <v>0</v>
      </c>
      <c r="F4649">
        <v>0</v>
      </c>
      <c r="G4649">
        <v>0</v>
      </c>
      <c r="H4649">
        <v>0</v>
      </c>
      <c r="I4649">
        <v>50.445</v>
      </c>
      <c r="J4649">
        <f>SUM(B4649:E4649)/SUM(F4649:I4649)</f>
        <v>0.3143820001982357</v>
      </c>
      <c r="K4649" t="s">
        <v>19812</v>
      </c>
      <c r="L4649" s="1">
        <v>7.9999999999999995E-11</v>
      </c>
      <c r="M4649" t="s">
        <v>19813</v>
      </c>
      <c r="N4649" s="1">
        <v>3.9999999999999999E-85</v>
      </c>
    </row>
    <row r="4650" spans="1:14">
      <c r="A4650" t="s">
        <v>20714</v>
      </c>
      <c r="B4650">
        <v>0</v>
      </c>
      <c r="C4650">
        <v>0</v>
      </c>
      <c r="D4650">
        <v>21.198</v>
      </c>
      <c r="E4650">
        <v>0</v>
      </c>
      <c r="F4650">
        <v>0</v>
      </c>
      <c r="G4650">
        <v>0</v>
      </c>
      <c r="H4650">
        <v>0</v>
      </c>
      <c r="I4650">
        <v>67.427000000000007</v>
      </c>
      <c r="J4650">
        <f>SUM(B4650:E4650)/SUM(F4650:I4650)</f>
        <v>0.3143844454002106</v>
      </c>
      <c r="K4650" t="s">
        <v>12185</v>
      </c>
      <c r="L4650" s="1">
        <v>3E-34</v>
      </c>
      <c r="M4650" t="s">
        <v>12186</v>
      </c>
      <c r="N4650" s="1">
        <v>2.0000000000000001E-89</v>
      </c>
    </row>
    <row r="4651" spans="1:14">
      <c r="A4651" t="s">
        <v>40354</v>
      </c>
      <c r="B4651">
        <v>0</v>
      </c>
      <c r="C4651">
        <v>111.801</v>
      </c>
      <c r="D4651">
        <v>256.31599999999997</v>
      </c>
      <c r="E4651">
        <v>11.577</v>
      </c>
      <c r="F4651">
        <v>322.43299999999999</v>
      </c>
      <c r="G4651">
        <v>426.37200000000001</v>
      </c>
      <c r="H4651">
        <v>410.78699999999998</v>
      </c>
      <c r="I4651">
        <v>47.959000000000003</v>
      </c>
      <c r="J4651">
        <f>SUM(B4651:E4651)/SUM(F4651:I4651)</f>
        <v>0.31443309640752226</v>
      </c>
      <c r="K4651" t="s">
        <v>2304</v>
      </c>
      <c r="L4651" s="1">
        <v>2.0000000000000002E-43</v>
      </c>
      <c r="M4651" t="s">
        <v>2305</v>
      </c>
      <c r="N4651" s="1">
        <v>1.0000000000000001E-9</v>
      </c>
    </row>
    <row r="4652" spans="1:14">
      <c r="A4652" t="s">
        <v>30193</v>
      </c>
      <c r="B4652">
        <v>53.789000000000001</v>
      </c>
      <c r="C4652">
        <v>0</v>
      </c>
      <c r="D4652">
        <v>0</v>
      </c>
      <c r="E4652">
        <v>0</v>
      </c>
      <c r="F4652">
        <v>0</v>
      </c>
      <c r="G4652">
        <v>0</v>
      </c>
      <c r="H4652">
        <v>111.235</v>
      </c>
      <c r="I4652">
        <v>59.738</v>
      </c>
      <c r="J4652">
        <f>SUM(B4652:E4652)/SUM(F4652:I4652)</f>
        <v>0.3146052300655659</v>
      </c>
      <c r="K4652" t="s">
        <v>30194</v>
      </c>
      <c r="L4652" s="1">
        <v>7.0000000000000001E-49</v>
      </c>
      <c r="M4652" t="s">
        <v>9919</v>
      </c>
      <c r="N4652" s="1">
        <v>2E-46</v>
      </c>
    </row>
    <row r="4653" spans="1:14">
      <c r="A4653" t="s">
        <v>9423</v>
      </c>
      <c r="B4653">
        <v>61.939</v>
      </c>
      <c r="C4653">
        <v>20.045000000000002</v>
      </c>
      <c r="D4653">
        <v>0</v>
      </c>
      <c r="E4653">
        <v>24.908999999999999</v>
      </c>
      <c r="F4653">
        <v>80.043999999999997</v>
      </c>
      <c r="G4653">
        <v>19.942</v>
      </c>
      <c r="H4653">
        <v>153.70699999999999</v>
      </c>
      <c r="I4653">
        <v>85.986000000000004</v>
      </c>
      <c r="J4653">
        <f>SUM(B4653:E4653)/SUM(F4653:I4653)</f>
        <v>0.31468827922833031</v>
      </c>
      <c r="K4653" t="s">
        <v>9424</v>
      </c>
      <c r="L4653" s="1">
        <v>1.9999999999999999E-57</v>
      </c>
      <c r="M4653" t="s">
        <v>9425</v>
      </c>
      <c r="N4653" s="1">
        <v>2.9999999999999999E-50</v>
      </c>
    </row>
    <row r="4654" spans="1:14">
      <c r="A4654" t="s">
        <v>25026</v>
      </c>
      <c r="B4654">
        <v>15.723000000000001</v>
      </c>
      <c r="C4654">
        <v>20.353999999999999</v>
      </c>
      <c r="D4654">
        <v>16.469000000000001</v>
      </c>
      <c r="E4654">
        <v>12.646000000000001</v>
      </c>
      <c r="F4654">
        <v>0</v>
      </c>
      <c r="G4654">
        <v>20.248999999999999</v>
      </c>
      <c r="H4654">
        <v>117.054</v>
      </c>
      <c r="I4654">
        <v>69.846999999999994</v>
      </c>
      <c r="J4654">
        <f>SUM(B4654:E4654)/SUM(F4654:I4654)</f>
        <v>0.31470914796041521</v>
      </c>
      <c r="K4654" t="s">
        <v>24696</v>
      </c>
      <c r="L4654" s="1">
        <v>1E-59</v>
      </c>
      <c r="M4654" t="s">
        <v>24697</v>
      </c>
      <c r="N4654" s="1">
        <v>3.0000000000000003E-29</v>
      </c>
    </row>
    <row r="4655" spans="1:14">
      <c r="A4655" t="s">
        <v>37602</v>
      </c>
      <c r="B4655">
        <v>14.194000000000001</v>
      </c>
      <c r="C4655">
        <v>0</v>
      </c>
      <c r="D4655">
        <v>29.736000000000001</v>
      </c>
      <c r="E4655">
        <v>22.832999999999998</v>
      </c>
      <c r="F4655">
        <v>48.915999999999997</v>
      </c>
      <c r="G4655">
        <v>0</v>
      </c>
      <c r="H4655">
        <v>52.837000000000003</v>
      </c>
      <c r="I4655">
        <v>110.349</v>
      </c>
      <c r="J4655">
        <f>SUM(B4655:E4655)/SUM(F4655:I4655)</f>
        <v>0.31476836616344966</v>
      </c>
      <c r="K4655" t="s">
        <v>20095</v>
      </c>
      <c r="L4655" s="1">
        <v>1E-53</v>
      </c>
      <c r="M4655" t="s">
        <v>20096</v>
      </c>
      <c r="N4655" s="1">
        <v>8.9999999999999999E-10</v>
      </c>
    </row>
    <row r="4656" spans="1:14">
      <c r="A4656" t="s">
        <v>40671</v>
      </c>
      <c r="B4656">
        <v>0</v>
      </c>
      <c r="C4656">
        <v>0</v>
      </c>
      <c r="D4656">
        <v>35.982999999999997</v>
      </c>
      <c r="E4656">
        <v>27.63</v>
      </c>
      <c r="F4656">
        <v>0</v>
      </c>
      <c r="G4656">
        <v>0</v>
      </c>
      <c r="H4656">
        <v>106.562</v>
      </c>
      <c r="I4656">
        <v>95.38</v>
      </c>
      <c r="J4656">
        <f>SUM(B4656:E4656)/SUM(F4656:I4656)</f>
        <v>0.31500628893444649</v>
      </c>
      <c r="K4656" t="s">
        <v>33584</v>
      </c>
      <c r="L4656" s="1">
        <v>3.0000000000000001E-54</v>
      </c>
      <c r="M4656" t="s">
        <v>17151</v>
      </c>
      <c r="N4656" s="1">
        <v>6.9999999999999997E-81</v>
      </c>
    </row>
    <row r="4657" spans="1:14">
      <c r="A4657" t="s">
        <v>35228</v>
      </c>
      <c r="B4657">
        <v>34.94</v>
      </c>
      <c r="C4657">
        <v>0</v>
      </c>
      <c r="D4657">
        <v>0</v>
      </c>
      <c r="E4657">
        <v>0</v>
      </c>
      <c r="F4657">
        <v>0</v>
      </c>
      <c r="G4657">
        <v>67.497</v>
      </c>
      <c r="H4657">
        <v>43.353000000000002</v>
      </c>
      <c r="I4657">
        <v>0</v>
      </c>
      <c r="J4657">
        <f>SUM(B4657:E4657)/SUM(F4657:I4657)</f>
        <v>0.31520072169598556</v>
      </c>
      <c r="K4657" t="s">
        <v>35229</v>
      </c>
      <c r="L4657" s="1">
        <v>1E-46</v>
      </c>
      <c r="M4657" t="s">
        <v>35230</v>
      </c>
      <c r="N4657" s="1">
        <v>2.0000000000000001E-63</v>
      </c>
    </row>
    <row r="4658" spans="1:14">
      <c r="A4658" t="s">
        <v>30455</v>
      </c>
      <c r="B4658">
        <v>16.352</v>
      </c>
      <c r="C4658">
        <v>21.167999999999999</v>
      </c>
      <c r="D4658">
        <v>0</v>
      </c>
      <c r="E4658">
        <v>0</v>
      </c>
      <c r="F4658">
        <v>0</v>
      </c>
      <c r="G4658">
        <v>42.118000000000002</v>
      </c>
      <c r="H4658">
        <v>40.579000000000001</v>
      </c>
      <c r="I4658">
        <v>36.320999999999998</v>
      </c>
      <c r="J4658">
        <f>SUM(B4658:E4658)/SUM(F4658:I4658)</f>
        <v>0.31524643331260815</v>
      </c>
      <c r="K4658" t="s">
        <v>8953</v>
      </c>
      <c r="L4658" s="1">
        <v>1.9999999999999999E-57</v>
      </c>
      <c r="M4658" t="s">
        <v>8954</v>
      </c>
      <c r="N4658" s="1">
        <v>6.0000000000000005E-29</v>
      </c>
    </row>
    <row r="4659" spans="1:14">
      <c r="A4659" t="s">
        <v>6667</v>
      </c>
      <c r="B4659">
        <v>8.0790000000000006</v>
      </c>
      <c r="C4659">
        <v>0</v>
      </c>
      <c r="D4659">
        <v>0</v>
      </c>
      <c r="E4659">
        <v>19.494</v>
      </c>
      <c r="F4659">
        <v>27.841999999999999</v>
      </c>
      <c r="G4659">
        <v>10.404999999999999</v>
      </c>
      <c r="H4659">
        <v>40.097000000000001</v>
      </c>
      <c r="I4659">
        <v>8.9719999999999995</v>
      </c>
      <c r="J4659">
        <f>SUM(B4659:E4659)/SUM(F4659:I4659)</f>
        <v>0.31578404874249855</v>
      </c>
      <c r="K4659" t="s">
        <v>6668</v>
      </c>
      <c r="L4659" s="1">
        <v>2.0000000000000001E-117</v>
      </c>
      <c r="M4659" t="s">
        <v>6669</v>
      </c>
      <c r="N4659" s="1">
        <v>6.0000000000000003E-55</v>
      </c>
    </row>
    <row r="4660" spans="1:14">
      <c r="A4660" t="s">
        <v>6667</v>
      </c>
      <c r="B4660">
        <v>8.0790000000000006</v>
      </c>
      <c r="C4660">
        <v>0</v>
      </c>
      <c r="D4660">
        <v>0</v>
      </c>
      <c r="E4660">
        <v>19.494</v>
      </c>
      <c r="F4660">
        <v>27.841999999999999</v>
      </c>
      <c r="G4660">
        <v>10.404999999999999</v>
      </c>
      <c r="H4660">
        <v>40.097000000000001</v>
      </c>
      <c r="I4660">
        <v>8.9719999999999995</v>
      </c>
      <c r="J4660">
        <f>SUM(B4660:E4660)/SUM(F4660:I4660)</f>
        <v>0.31578404874249855</v>
      </c>
      <c r="K4660" t="s">
        <v>6668</v>
      </c>
      <c r="L4660" s="1">
        <v>2.0000000000000001E-117</v>
      </c>
      <c r="M4660" t="s">
        <v>6669</v>
      </c>
      <c r="N4660" s="1">
        <v>5E-15</v>
      </c>
    </row>
    <row r="4661" spans="1:14">
      <c r="A4661" t="s">
        <v>36779</v>
      </c>
      <c r="B4661">
        <v>10.02</v>
      </c>
      <c r="C4661">
        <v>12.97</v>
      </c>
      <c r="D4661">
        <v>0</v>
      </c>
      <c r="E4661">
        <v>0</v>
      </c>
      <c r="F4661">
        <v>34.529000000000003</v>
      </c>
      <c r="G4661">
        <v>25.808</v>
      </c>
      <c r="H4661">
        <v>12.432</v>
      </c>
      <c r="I4661">
        <v>0</v>
      </c>
      <c r="J4661">
        <f>SUM(B4661:E4661)/SUM(F4661:I4661)</f>
        <v>0.31593123445423188</v>
      </c>
      <c r="K4661" t="s">
        <v>22720</v>
      </c>
      <c r="L4661" s="1">
        <v>1.0000000000000001E-68</v>
      </c>
      <c r="M4661" t="s">
        <v>13908</v>
      </c>
      <c r="N4661">
        <v>0</v>
      </c>
    </row>
    <row r="4662" spans="1:14">
      <c r="A4662" t="s">
        <v>25876</v>
      </c>
      <c r="B4662">
        <v>26.038</v>
      </c>
      <c r="C4662">
        <v>0</v>
      </c>
      <c r="D4662">
        <v>0</v>
      </c>
      <c r="E4662">
        <v>10.471</v>
      </c>
      <c r="F4662">
        <v>22.433</v>
      </c>
      <c r="G4662">
        <v>33.533999999999999</v>
      </c>
      <c r="H4662">
        <v>16.154</v>
      </c>
      <c r="I4662">
        <v>43.377000000000002</v>
      </c>
      <c r="J4662">
        <f>SUM(B4662:E4662)/SUM(F4662:I4662)</f>
        <v>0.31610071170063553</v>
      </c>
      <c r="K4662" t="s">
        <v>9870</v>
      </c>
      <c r="L4662" s="1">
        <v>2E-70</v>
      </c>
      <c r="M4662" t="s">
        <v>9871</v>
      </c>
      <c r="N4662" s="1">
        <v>4.9999999999999995E-22</v>
      </c>
    </row>
    <row r="4663" spans="1:14">
      <c r="A4663" t="s">
        <v>27969</v>
      </c>
      <c r="B4663">
        <v>43.183</v>
      </c>
      <c r="C4663">
        <v>18.634</v>
      </c>
      <c r="D4663">
        <v>0</v>
      </c>
      <c r="E4663">
        <v>34.731999999999999</v>
      </c>
      <c r="F4663">
        <v>24.803000000000001</v>
      </c>
      <c r="G4663">
        <v>55.613999999999997</v>
      </c>
      <c r="H4663">
        <v>160.74299999999999</v>
      </c>
      <c r="I4663">
        <v>63.945</v>
      </c>
      <c r="J4663">
        <f>SUM(B4663:E4663)/SUM(F4663:I4663)</f>
        <v>0.31644515822421787</v>
      </c>
      <c r="K4663" t="s">
        <v>27970</v>
      </c>
      <c r="L4663" s="1">
        <v>9.9999999999999998E-67</v>
      </c>
      <c r="M4663" t="s">
        <v>27971</v>
      </c>
      <c r="N4663" s="1">
        <v>3.9999999999999997E-71</v>
      </c>
    </row>
    <row r="4664" spans="1:14">
      <c r="A4664" t="s">
        <v>32794</v>
      </c>
      <c r="B4664">
        <v>0</v>
      </c>
      <c r="C4664">
        <v>0</v>
      </c>
      <c r="D4664">
        <v>20.39</v>
      </c>
      <c r="E4664">
        <v>31.314</v>
      </c>
      <c r="F4664">
        <v>0</v>
      </c>
      <c r="G4664">
        <v>50.140999999999998</v>
      </c>
      <c r="H4664">
        <v>48.308</v>
      </c>
      <c r="I4664">
        <v>64.858000000000004</v>
      </c>
      <c r="J4664">
        <f>SUM(B4664:E4664)/SUM(F4664:I4664)</f>
        <v>0.31660614670528509</v>
      </c>
      <c r="K4664" t="s">
        <v>32795</v>
      </c>
      <c r="L4664" s="1">
        <v>3.9999999999999999E-45</v>
      </c>
      <c r="M4664" t="s">
        <v>32796</v>
      </c>
      <c r="N4664" s="1">
        <v>4.0000000000000001E-91</v>
      </c>
    </row>
    <row r="4665" spans="1:14">
      <c r="A4665" t="s">
        <v>38513</v>
      </c>
      <c r="B4665">
        <v>0</v>
      </c>
      <c r="C4665">
        <v>0</v>
      </c>
      <c r="D4665">
        <v>20.585999999999999</v>
      </c>
      <c r="E4665">
        <v>15.807</v>
      </c>
      <c r="F4665">
        <v>67.73</v>
      </c>
      <c r="G4665">
        <v>25.311</v>
      </c>
      <c r="H4665">
        <v>0</v>
      </c>
      <c r="I4665">
        <v>21.827000000000002</v>
      </c>
      <c r="J4665">
        <f>SUM(B4665:E4665)/SUM(F4665:I4665)</f>
        <v>0.31682452902461961</v>
      </c>
      <c r="K4665" t="s">
        <v>19990</v>
      </c>
      <c r="L4665" s="1">
        <v>3E-9</v>
      </c>
      <c r="M4665" t="s">
        <v>19991</v>
      </c>
      <c r="N4665" s="1">
        <v>2E-35</v>
      </c>
    </row>
    <row r="4666" spans="1:14">
      <c r="A4666" t="s">
        <v>7667</v>
      </c>
      <c r="B4666">
        <v>0</v>
      </c>
      <c r="C4666">
        <v>34.363</v>
      </c>
      <c r="D4666">
        <v>0</v>
      </c>
      <c r="E4666">
        <v>0</v>
      </c>
      <c r="F4666">
        <v>0</v>
      </c>
      <c r="G4666">
        <v>0</v>
      </c>
      <c r="H4666">
        <v>49.405999999999999</v>
      </c>
      <c r="I4666">
        <v>58.962000000000003</v>
      </c>
      <c r="J4666">
        <f>SUM(B4666:E4666)/SUM(F4666:I4666)</f>
        <v>0.3170954525321128</v>
      </c>
      <c r="K4666" t="s">
        <v>4575</v>
      </c>
      <c r="L4666" s="1">
        <v>5.9999999999999997E-7</v>
      </c>
      <c r="M4666" t="s">
        <v>1512</v>
      </c>
      <c r="N4666" s="1">
        <v>3.9999999999999998E-7</v>
      </c>
    </row>
    <row r="4667" spans="1:14">
      <c r="A4667" t="s">
        <v>37385</v>
      </c>
      <c r="B4667">
        <v>0</v>
      </c>
      <c r="C4667">
        <v>0</v>
      </c>
      <c r="D4667">
        <v>28.170999999999999</v>
      </c>
      <c r="E4667">
        <v>0</v>
      </c>
      <c r="F4667">
        <v>23.170999999999999</v>
      </c>
      <c r="G4667">
        <v>17.318000000000001</v>
      </c>
      <c r="H4667">
        <v>33.371000000000002</v>
      </c>
      <c r="I4667">
        <v>14.933999999999999</v>
      </c>
      <c r="J4667">
        <f>SUM(B4667:E4667)/SUM(F4667:I4667)</f>
        <v>0.31726242764150725</v>
      </c>
      <c r="K4667" t="s">
        <v>9180</v>
      </c>
      <c r="L4667" s="1">
        <v>2.9999999999999999E-48</v>
      </c>
      <c r="M4667" t="s">
        <v>9181</v>
      </c>
      <c r="N4667" s="1">
        <v>7.0000000000000004E-11</v>
      </c>
    </row>
    <row r="4668" spans="1:14">
      <c r="A4668" t="s">
        <v>1738</v>
      </c>
      <c r="B4668">
        <v>25.873000000000001</v>
      </c>
      <c r="C4668">
        <v>0</v>
      </c>
      <c r="D4668">
        <v>0</v>
      </c>
      <c r="E4668">
        <v>0</v>
      </c>
      <c r="F4668">
        <v>0</v>
      </c>
      <c r="G4668">
        <v>33.320999999999998</v>
      </c>
      <c r="H4668">
        <v>48.155000000000001</v>
      </c>
      <c r="I4668">
        <v>0</v>
      </c>
      <c r="J4668">
        <f>SUM(B4668:E4668)/SUM(F4668:I4668)</f>
        <v>0.31755363542638326</v>
      </c>
      <c r="K4668" t="s">
        <v>1739</v>
      </c>
      <c r="L4668" s="1">
        <v>1.9999999999999998E-71</v>
      </c>
      <c r="M4668" t="s">
        <v>1740</v>
      </c>
      <c r="N4668" s="1">
        <v>6.9999999999999996E-54</v>
      </c>
    </row>
    <row r="4669" spans="1:14">
      <c r="A4669" t="s">
        <v>12997</v>
      </c>
      <c r="B4669">
        <v>42.582999999999998</v>
      </c>
      <c r="C4669">
        <v>0</v>
      </c>
      <c r="D4669">
        <v>0</v>
      </c>
      <c r="E4669">
        <v>0</v>
      </c>
      <c r="F4669">
        <v>0</v>
      </c>
      <c r="G4669">
        <v>54.841000000000001</v>
      </c>
      <c r="H4669">
        <v>79.254999999999995</v>
      </c>
      <c r="I4669">
        <v>0</v>
      </c>
      <c r="J4669">
        <f>SUM(B4669:E4669)/SUM(F4669:I4669)</f>
        <v>0.31755607922682255</v>
      </c>
      <c r="K4669" t="s">
        <v>1915</v>
      </c>
      <c r="L4669" s="1">
        <v>2E-35</v>
      </c>
      <c r="M4669" t="s">
        <v>1916</v>
      </c>
      <c r="N4669" s="1">
        <v>9.9999999999999994E-12</v>
      </c>
    </row>
    <row r="4670" spans="1:14">
      <c r="A4670" t="s">
        <v>19553</v>
      </c>
      <c r="B4670">
        <v>0</v>
      </c>
      <c r="C4670">
        <v>16.853000000000002</v>
      </c>
      <c r="D4670">
        <v>0</v>
      </c>
      <c r="E4670">
        <v>0</v>
      </c>
      <c r="F4670">
        <v>22.433</v>
      </c>
      <c r="G4670">
        <v>0</v>
      </c>
      <c r="H4670">
        <v>16.154</v>
      </c>
      <c r="I4670">
        <v>14.459</v>
      </c>
      <c r="J4670">
        <f>SUM(B4670:E4670)/SUM(F4670:I4670)</f>
        <v>0.3177053877766467</v>
      </c>
      <c r="K4670" t="s">
        <v>19554</v>
      </c>
      <c r="L4670" s="1">
        <v>8.0000000000000007E-31</v>
      </c>
      <c r="M4670" t="s">
        <v>19555</v>
      </c>
      <c r="N4670" s="1">
        <v>7.9999999999999996E-6</v>
      </c>
    </row>
    <row r="4671" spans="1:14">
      <c r="A4671" t="s">
        <v>37926</v>
      </c>
      <c r="B4671">
        <v>0</v>
      </c>
      <c r="C4671">
        <v>23.837</v>
      </c>
      <c r="D4671">
        <v>0</v>
      </c>
      <c r="E4671">
        <v>0</v>
      </c>
      <c r="F4671">
        <v>31.728999999999999</v>
      </c>
      <c r="G4671">
        <v>0</v>
      </c>
      <c r="H4671">
        <v>22.847999999999999</v>
      </c>
      <c r="I4671">
        <v>20.451000000000001</v>
      </c>
      <c r="J4671">
        <f>SUM(B4671:E4671)/SUM(F4671:I4671)</f>
        <v>0.31770805565922061</v>
      </c>
      <c r="K4671" t="s">
        <v>37927</v>
      </c>
      <c r="L4671" s="1">
        <v>2.9999999999999999E-22</v>
      </c>
      <c r="M4671" t="s">
        <v>37928</v>
      </c>
      <c r="N4671" s="1">
        <v>1.9999999999999999E-7</v>
      </c>
    </row>
    <row r="4672" spans="1:14">
      <c r="A4672" t="s">
        <v>11350</v>
      </c>
      <c r="B4672">
        <v>0</v>
      </c>
      <c r="C4672">
        <v>19.600000000000001</v>
      </c>
      <c r="D4672">
        <v>0</v>
      </c>
      <c r="E4672">
        <v>0</v>
      </c>
      <c r="F4672">
        <v>26.088999999999999</v>
      </c>
      <c r="G4672">
        <v>0</v>
      </c>
      <c r="H4672">
        <v>18.786000000000001</v>
      </c>
      <c r="I4672">
        <v>16.815000000000001</v>
      </c>
      <c r="J4672">
        <f>SUM(B4672:E4672)/SUM(F4672:I4672)</f>
        <v>0.31771762035986389</v>
      </c>
      <c r="K4672" t="s">
        <v>11351</v>
      </c>
      <c r="L4672" s="1">
        <v>7.0000000000000001E-63</v>
      </c>
      <c r="M4672" t="s">
        <v>11352</v>
      </c>
      <c r="N4672" s="1">
        <v>9.0000000000000002E-35</v>
      </c>
    </row>
    <row r="4673" spans="1:14">
      <c r="A4673" t="s">
        <v>28419</v>
      </c>
      <c r="B4673">
        <v>24.478999999999999</v>
      </c>
      <c r="C4673">
        <v>15.843999999999999</v>
      </c>
      <c r="D4673">
        <v>0</v>
      </c>
      <c r="E4673">
        <v>9.8439999999999994</v>
      </c>
      <c r="F4673">
        <v>42.179000000000002</v>
      </c>
      <c r="G4673">
        <v>15.763</v>
      </c>
      <c r="H4673">
        <v>45.56</v>
      </c>
      <c r="I4673">
        <v>54.372</v>
      </c>
      <c r="J4673">
        <f>SUM(B4673:E4673)/SUM(F4673:I4673)</f>
        <v>0.31776606661008144</v>
      </c>
      <c r="K4673" t="s">
        <v>15993</v>
      </c>
      <c r="L4673" s="1">
        <v>2.9999999999999999E-81</v>
      </c>
      <c r="M4673" t="s">
        <v>7285</v>
      </c>
      <c r="N4673" s="1">
        <v>9.9999999999999999E-56</v>
      </c>
    </row>
    <row r="4674" spans="1:14">
      <c r="A4674" t="s">
        <v>23829</v>
      </c>
      <c r="B4674">
        <v>0</v>
      </c>
      <c r="C4674">
        <v>0</v>
      </c>
      <c r="D4674">
        <v>0</v>
      </c>
      <c r="E4674">
        <v>9.9629999999999992</v>
      </c>
      <c r="F4674">
        <v>0</v>
      </c>
      <c r="G4674">
        <v>15.954000000000001</v>
      </c>
      <c r="H4674">
        <v>15.371</v>
      </c>
      <c r="I4674">
        <v>0</v>
      </c>
      <c r="J4674">
        <f>SUM(B4674:E4674)/SUM(F4674:I4674)</f>
        <v>0.31805267358339978</v>
      </c>
      <c r="K4674" t="s">
        <v>23830</v>
      </c>
      <c r="L4674" s="1">
        <v>5.9999999999999995E-8</v>
      </c>
      <c r="M4674" t="s">
        <v>23831</v>
      </c>
      <c r="N4674" s="1">
        <v>3.9999999999999998E-103</v>
      </c>
    </row>
    <row r="4675" spans="1:14">
      <c r="A4675" t="s">
        <v>8570</v>
      </c>
      <c r="B4675">
        <v>0</v>
      </c>
      <c r="C4675">
        <v>0</v>
      </c>
      <c r="D4675">
        <v>0</v>
      </c>
      <c r="E4675">
        <v>12.268000000000001</v>
      </c>
      <c r="F4675">
        <v>0</v>
      </c>
      <c r="G4675">
        <v>19.645</v>
      </c>
      <c r="H4675">
        <v>18.927</v>
      </c>
      <c r="I4675">
        <v>0</v>
      </c>
      <c r="J4675">
        <f>SUM(B4675:E4675)/SUM(F4675:I4675)</f>
        <v>0.31805454734003941</v>
      </c>
      <c r="K4675" t="s">
        <v>8571</v>
      </c>
      <c r="L4675" s="1">
        <v>2E-50</v>
      </c>
      <c r="M4675" t="s">
        <v>2080</v>
      </c>
      <c r="N4675" s="1">
        <v>4.0000000000000001E-46</v>
      </c>
    </row>
    <row r="4676" spans="1:14">
      <c r="A4676" t="s">
        <v>23701</v>
      </c>
      <c r="B4676">
        <v>0</v>
      </c>
      <c r="C4676">
        <v>0</v>
      </c>
      <c r="D4676">
        <v>0</v>
      </c>
      <c r="E4676">
        <v>12.268000000000001</v>
      </c>
      <c r="F4676">
        <v>0</v>
      </c>
      <c r="G4676">
        <v>19.645</v>
      </c>
      <c r="H4676">
        <v>18.927</v>
      </c>
      <c r="I4676">
        <v>0</v>
      </c>
      <c r="J4676">
        <f>SUM(B4676:E4676)/SUM(F4676:I4676)</f>
        <v>0.31805454734003941</v>
      </c>
      <c r="K4676" t="s">
        <v>23702</v>
      </c>
      <c r="L4676" s="1">
        <v>1E-53</v>
      </c>
      <c r="M4676" t="s">
        <v>23703</v>
      </c>
      <c r="N4676" s="1">
        <v>3.0000000000000001E-12</v>
      </c>
    </row>
    <row r="4677" spans="1:14">
      <c r="A4677" t="s">
        <v>40165</v>
      </c>
      <c r="B4677">
        <v>0</v>
      </c>
      <c r="C4677">
        <v>0</v>
      </c>
      <c r="D4677">
        <v>0</v>
      </c>
      <c r="E4677">
        <v>18.265999999999998</v>
      </c>
      <c r="F4677">
        <v>0</v>
      </c>
      <c r="G4677">
        <v>29.248999999999999</v>
      </c>
      <c r="H4677">
        <v>28.18</v>
      </c>
      <c r="I4677">
        <v>0</v>
      </c>
      <c r="J4677">
        <f>SUM(B4677:E4677)/SUM(F4677:I4677)</f>
        <v>0.3180623030176391</v>
      </c>
      <c r="K4677" t="s">
        <v>38437</v>
      </c>
      <c r="L4677" s="1">
        <v>6.9999999999999999E-28</v>
      </c>
      <c r="M4677" t="s">
        <v>38438</v>
      </c>
      <c r="N4677" s="1">
        <v>7.0000000000000004E-86</v>
      </c>
    </row>
    <row r="4678" spans="1:14">
      <c r="A4678" t="s">
        <v>23497</v>
      </c>
      <c r="B4678">
        <v>0</v>
      </c>
      <c r="C4678">
        <v>0</v>
      </c>
      <c r="D4678">
        <v>0</v>
      </c>
      <c r="E4678">
        <v>18.265999999999998</v>
      </c>
      <c r="F4678">
        <v>0</v>
      </c>
      <c r="G4678">
        <v>29.248999999999999</v>
      </c>
      <c r="H4678">
        <v>28.18</v>
      </c>
      <c r="I4678">
        <v>0</v>
      </c>
      <c r="J4678">
        <f>SUM(B4678:E4678)/SUM(F4678:I4678)</f>
        <v>0.3180623030176391</v>
      </c>
      <c r="K4678" t="s">
        <v>23498</v>
      </c>
      <c r="L4678" s="1">
        <v>3.0000000000000002E-33</v>
      </c>
      <c r="M4678" t="s">
        <v>19813</v>
      </c>
      <c r="N4678" s="1">
        <v>1.0000000000000001E-15</v>
      </c>
    </row>
    <row r="4679" spans="1:14">
      <c r="A4679" t="s">
        <v>23634</v>
      </c>
      <c r="B4679">
        <v>0</v>
      </c>
      <c r="C4679">
        <v>0</v>
      </c>
      <c r="D4679">
        <v>0</v>
      </c>
      <c r="E4679">
        <v>14.295</v>
      </c>
      <c r="F4679">
        <v>0</v>
      </c>
      <c r="G4679">
        <v>22.89</v>
      </c>
      <c r="H4679">
        <v>22.053999999999998</v>
      </c>
      <c r="I4679">
        <v>0</v>
      </c>
      <c r="J4679">
        <f>SUM(B4679:E4679)/SUM(F4679:I4679)</f>
        <v>0.318062477750089</v>
      </c>
      <c r="K4679" t="s">
        <v>3764</v>
      </c>
      <c r="L4679" s="1">
        <v>3.0000000000000002E-40</v>
      </c>
      <c r="M4679" t="s">
        <v>535</v>
      </c>
      <c r="N4679" s="1">
        <v>2E-55</v>
      </c>
    </row>
    <row r="4680" spans="1:14">
      <c r="A4680" t="s">
        <v>40471</v>
      </c>
      <c r="B4680">
        <v>0</v>
      </c>
      <c r="C4680">
        <v>0</v>
      </c>
      <c r="D4680">
        <v>0</v>
      </c>
      <c r="E4680">
        <v>14.295</v>
      </c>
      <c r="F4680">
        <v>0</v>
      </c>
      <c r="G4680">
        <v>22.89</v>
      </c>
      <c r="H4680">
        <v>22.053999999999998</v>
      </c>
      <c r="I4680">
        <v>0</v>
      </c>
      <c r="J4680">
        <f>SUM(B4680:E4680)/SUM(F4680:I4680)</f>
        <v>0.318062477750089</v>
      </c>
      <c r="K4680" t="s">
        <v>34187</v>
      </c>
      <c r="L4680" s="1">
        <v>4.0000000000000001E-46</v>
      </c>
      <c r="M4680" t="s">
        <v>34188</v>
      </c>
      <c r="N4680" s="1">
        <v>5.9999999999999999E-24</v>
      </c>
    </row>
    <row r="4681" spans="1:14">
      <c r="A4681" t="s">
        <v>39842</v>
      </c>
      <c r="B4681">
        <v>0</v>
      </c>
      <c r="C4681">
        <v>0</v>
      </c>
      <c r="D4681">
        <v>0</v>
      </c>
      <c r="E4681">
        <v>10.887</v>
      </c>
      <c r="F4681">
        <v>0</v>
      </c>
      <c r="G4681">
        <v>17.433</v>
      </c>
      <c r="H4681">
        <v>16.795999999999999</v>
      </c>
      <c r="I4681">
        <v>0</v>
      </c>
      <c r="J4681">
        <f>SUM(B4681:E4681)/SUM(F4681:I4681)</f>
        <v>0.31806363025504691</v>
      </c>
      <c r="K4681" t="s">
        <v>39843</v>
      </c>
      <c r="L4681" s="1">
        <v>2.0000000000000002E-31</v>
      </c>
      <c r="M4681" t="s">
        <v>11918</v>
      </c>
      <c r="N4681" s="1">
        <v>1E-89</v>
      </c>
    </row>
    <row r="4682" spans="1:14">
      <c r="A4682" t="s">
        <v>9239</v>
      </c>
      <c r="B4682">
        <v>0</v>
      </c>
      <c r="C4682">
        <v>0</v>
      </c>
      <c r="D4682">
        <v>0</v>
      </c>
      <c r="E4682">
        <v>13.047000000000001</v>
      </c>
      <c r="F4682">
        <v>0</v>
      </c>
      <c r="G4682">
        <v>20.891999999999999</v>
      </c>
      <c r="H4682">
        <v>20.128</v>
      </c>
      <c r="I4682">
        <v>0</v>
      </c>
      <c r="J4682">
        <f>SUM(B4682:E4682)/SUM(F4682:I4682)</f>
        <v>0.31806435884934181</v>
      </c>
      <c r="K4682" t="s">
        <v>8919</v>
      </c>
      <c r="L4682" s="1">
        <v>4.0000000000000001E-8</v>
      </c>
      <c r="M4682" t="s">
        <v>8920</v>
      </c>
      <c r="N4682" s="1">
        <v>9.9999999999999998E-13</v>
      </c>
    </row>
    <row r="4683" spans="1:14">
      <c r="A4683" t="s">
        <v>23241</v>
      </c>
      <c r="B4683">
        <v>0</v>
      </c>
      <c r="C4683">
        <v>0</v>
      </c>
      <c r="D4683">
        <v>0</v>
      </c>
      <c r="E4683">
        <v>13.047000000000001</v>
      </c>
      <c r="F4683">
        <v>0</v>
      </c>
      <c r="G4683">
        <v>20.891999999999999</v>
      </c>
      <c r="H4683">
        <v>20.128</v>
      </c>
      <c r="I4683">
        <v>0</v>
      </c>
      <c r="J4683">
        <f>SUM(B4683:E4683)/SUM(F4683:I4683)</f>
        <v>0.31806435884934181</v>
      </c>
      <c r="K4683" t="s">
        <v>23242</v>
      </c>
      <c r="L4683" s="1">
        <v>1.9999999999999999E-49</v>
      </c>
      <c r="M4683" t="s">
        <v>23243</v>
      </c>
      <c r="N4683" s="1">
        <v>2.0000000000000001E-10</v>
      </c>
    </row>
    <row r="4684" spans="1:14">
      <c r="A4684" t="s">
        <v>36906</v>
      </c>
      <c r="B4684">
        <v>0</v>
      </c>
      <c r="C4684">
        <v>0</v>
      </c>
      <c r="D4684">
        <v>0</v>
      </c>
      <c r="E4684">
        <v>16.117000000000001</v>
      </c>
      <c r="F4684">
        <v>0</v>
      </c>
      <c r="G4684">
        <v>25.808</v>
      </c>
      <c r="H4684">
        <v>24.864000000000001</v>
      </c>
      <c r="I4684">
        <v>0</v>
      </c>
      <c r="J4684">
        <f>SUM(B4684:E4684)/SUM(F4684:I4684)</f>
        <v>0.31806520366277236</v>
      </c>
      <c r="K4684" t="s">
        <v>36907</v>
      </c>
      <c r="L4684" s="1">
        <v>6.0000000000000003E-36</v>
      </c>
      <c r="M4684" t="s">
        <v>36908</v>
      </c>
      <c r="N4684" s="1">
        <v>5.0000000000000003E-116</v>
      </c>
    </row>
    <row r="4685" spans="1:14">
      <c r="A4685" t="s">
        <v>23944</v>
      </c>
      <c r="B4685">
        <v>0</v>
      </c>
      <c r="C4685">
        <v>0</v>
      </c>
      <c r="D4685">
        <v>0</v>
      </c>
      <c r="E4685">
        <v>11.827</v>
      </c>
      <c r="F4685">
        <v>0</v>
      </c>
      <c r="G4685">
        <v>18.937999999999999</v>
      </c>
      <c r="H4685">
        <v>18.245999999999999</v>
      </c>
      <c r="I4685">
        <v>0</v>
      </c>
      <c r="J4685">
        <f>SUM(B4685:E4685)/SUM(F4685:I4685)</f>
        <v>0.31806691049913943</v>
      </c>
      <c r="K4685" t="s">
        <v>23945</v>
      </c>
      <c r="L4685" s="1">
        <v>8.9999999999999994E-55</v>
      </c>
      <c r="M4685" t="s">
        <v>23946</v>
      </c>
      <c r="N4685" s="1">
        <v>1E-22</v>
      </c>
    </row>
    <row r="4686" spans="1:14">
      <c r="A4686" t="s">
        <v>24026</v>
      </c>
      <c r="B4686">
        <v>0</v>
      </c>
      <c r="C4686">
        <v>0</v>
      </c>
      <c r="D4686">
        <v>0</v>
      </c>
      <c r="E4686">
        <v>17.677</v>
      </c>
      <c r="F4686">
        <v>0</v>
      </c>
      <c r="G4686">
        <v>28.305</v>
      </c>
      <c r="H4686">
        <v>27.271000000000001</v>
      </c>
      <c r="I4686">
        <v>0</v>
      </c>
      <c r="J4686">
        <f>SUM(B4686:E4686)/SUM(F4686:I4686)</f>
        <v>0.31806895062616958</v>
      </c>
      <c r="K4686" t="s">
        <v>12068</v>
      </c>
      <c r="L4686" s="1">
        <v>9.0000000000000002E-40</v>
      </c>
      <c r="M4686" t="s">
        <v>2843</v>
      </c>
      <c r="N4686" s="1">
        <v>1E-25</v>
      </c>
    </row>
    <row r="4687" spans="1:14">
      <c r="A4687" t="s">
        <v>8599</v>
      </c>
      <c r="B4687">
        <v>0</v>
      </c>
      <c r="C4687">
        <v>0</v>
      </c>
      <c r="D4687">
        <v>0</v>
      </c>
      <c r="E4687">
        <v>12.454000000000001</v>
      </c>
      <c r="F4687">
        <v>0</v>
      </c>
      <c r="G4687">
        <v>19.942</v>
      </c>
      <c r="H4687">
        <v>19.213000000000001</v>
      </c>
      <c r="I4687">
        <v>0</v>
      </c>
      <c r="J4687">
        <f>SUM(B4687:E4687)/SUM(F4687:I4687)</f>
        <v>0.31806921210573363</v>
      </c>
      <c r="K4687" t="s">
        <v>8600</v>
      </c>
      <c r="L4687" s="1">
        <v>1E-14</v>
      </c>
      <c r="M4687" t="s">
        <v>8601</v>
      </c>
      <c r="N4687" s="1">
        <v>6E-34</v>
      </c>
    </row>
    <row r="4688" spans="1:14">
      <c r="A4688" t="s">
        <v>23386</v>
      </c>
      <c r="B4688">
        <v>0</v>
      </c>
      <c r="C4688">
        <v>0</v>
      </c>
      <c r="D4688">
        <v>0</v>
      </c>
      <c r="E4688">
        <v>16.774999999999999</v>
      </c>
      <c r="F4688">
        <v>0</v>
      </c>
      <c r="G4688">
        <v>26.861000000000001</v>
      </c>
      <c r="H4688">
        <v>25.879000000000001</v>
      </c>
      <c r="I4688">
        <v>0</v>
      </c>
      <c r="J4688">
        <f>SUM(B4688:E4688)/SUM(F4688:I4688)</f>
        <v>0.31806977626090249</v>
      </c>
      <c r="K4688" t="s">
        <v>7881</v>
      </c>
      <c r="L4688" s="1">
        <v>1.0000000000000001E-37</v>
      </c>
      <c r="M4688" t="s">
        <v>7882</v>
      </c>
      <c r="N4688" s="1">
        <v>2E-16</v>
      </c>
    </row>
    <row r="4689" spans="1:14">
      <c r="A4689" t="s">
        <v>3143</v>
      </c>
      <c r="B4689">
        <v>0</v>
      </c>
      <c r="C4689">
        <v>0</v>
      </c>
      <c r="D4689">
        <v>0</v>
      </c>
      <c r="E4689">
        <v>9.5579999999999998</v>
      </c>
      <c r="F4689">
        <v>0</v>
      </c>
      <c r="G4689">
        <v>15.305</v>
      </c>
      <c r="H4689">
        <v>14.744999999999999</v>
      </c>
      <c r="I4689">
        <v>0</v>
      </c>
      <c r="J4689">
        <f>SUM(B4689:E4689)/SUM(F4689:I4689)</f>
        <v>0.31806988352745424</v>
      </c>
      <c r="K4689" t="s">
        <v>3144</v>
      </c>
      <c r="L4689" s="1">
        <v>3.0000000000000001E-74</v>
      </c>
      <c r="M4689" t="s">
        <v>3145</v>
      </c>
      <c r="N4689" s="1">
        <v>5.9999999999999999E-160</v>
      </c>
    </row>
    <row r="4690" spans="1:14">
      <c r="A4690" t="s">
        <v>23951</v>
      </c>
      <c r="B4690">
        <v>0</v>
      </c>
      <c r="C4690">
        <v>0</v>
      </c>
      <c r="D4690">
        <v>0</v>
      </c>
      <c r="E4690">
        <v>16.277000000000001</v>
      </c>
      <c r="F4690">
        <v>0</v>
      </c>
      <c r="G4690">
        <v>26.062999999999999</v>
      </c>
      <c r="H4690">
        <v>25.111000000000001</v>
      </c>
      <c r="I4690">
        <v>0</v>
      </c>
      <c r="J4690">
        <f>SUM(B4690:E4690)/SUM(F4690:I4690)</f>
        <v>0.31807167702348849</v>
      </c>
      <c r="K4690" t="s">
        <v>2394</v>
      </c>
      <c r="L4690" s="1">
        <v>1.9999999999999999E-23</v>
      </c>
      <c r="M4690" t="s">
        <v>2397</v>
      </c>
      <c r="N4690" s="1">
        <v>9.9999999999999998E-67</v>
      </c>
    </row>
    <row r="4691" spans="1:14">
      <c r="A4691" t="s">
        <v>23951</v>
      </c>
      <c r="B4691">
        <v>0</v>
      </c>
      <c r="C4691">
        <v>0</v>
      </c>
      <c r="D4691">
        <v>0</v>
      </c>
      <c r="E4691">
        <v>16.277000000000001</v>
      </c>
      <c r="F4691">
        <v>0</v>
      </c>
      <c r="G4691">
        <v>26.062999999999999</v>
      </c>
      <c r="H4691">
        <v>25.111000000000001</v>
      </c>
      <c r="I4691">
        <v>0</v>
      </c>
      <c r="J4691">
        <f>SUM(B4691:E4691)/SUM(F4691:I4691)</f>
        <v>0.31807167702348849</v>
      </c>
      <c r="K4691" t="s">
        <v>2394</v>
      </c>
      <c r="L4691" s="1">
        <v>1.9999999999999999E-23</v>
      </c>
      <c r="M4691" t="s">
        <v>2395</v>
      </c>
      <c r="N4691" s="1">
        <v>5.9999999999999998E-21</v>
      </c>
    </row>
    <row r="4692" spans="1:14">
      <c r="A4692" t="s">
        <v>23951</v>
      </c>
      <c r="B4692">
        <v>0</v>
      </c>
      <c r="C4692">
        <v>0</v>
      </c>
      <c r="D4692">
        <v>0</v>
      </c>
      <c r="E4692">
        <v>16.277000000000001</v>
      </c>
      <c r="F4692">
        <v>0</v>
      </c>
      <c r="G4692">
        <v>26.062999999999999</v>
      </c>
      <c r="H4692">
        <v>25.111000000000001</v>
      </c>
      <c r="I4692">
        <v>0</v>
      </c>
      <c r="J4692">
        <f>SUM(B4692:E4692)/SUM(F4692:I4692)</f>
        <v>0.31807167702348849</v>
      </c>
      <c r="K4692" t="s">
        <v>2394</v>
      </c>
      <c r="L4692" s="1">
        <v>1.9999999999999999E-23</v>
      </c>
      <c r="M4692" t="s">
        <v>2395</v>
      </c>
      <c r="N4692" s="1">
        <v>5.0000000000000004E-19</v>
      </c>
    </row>
    <row r="4693" spans="1:14">
      <c r="A4693" t="s">
        <v>23631</v>
      </c>
      <c r="B4693">
        <v>0</v>
      </c>
      <c r="C4693">
        <v>0</v>
      </c>
      <c r="D4693">
        <v>0</v>
      </c>
      <c r="E4693">
        <v>16.277000000000001</v>
      </c>
      <c r="F4693">
        <v>0</v>
      </c>
      <c r="G4693">
        <v>26.062999999999999</v>
      </c>
      <c r="H4693">
        <v>25.111000000000001</v>
      </c>
      <c r="I4693">
        <v>0</v>
      </c>
      <c r="J4693">
        <f>SUM(B4693:E4693)/SUM(F4693:I4693)</f>
        <v>0.31807167702348849</v>
      </c>
      <c r="K4693" t="s">
        <v>23632</v>
      </c>
      <c r="L4693" s="1">
        <v>4.9999999999999998E-24</v>
      </c>
      <c r="M4693" t="s">
        <v>23633</v>
      </c>
      <c r="N4693" s="1">
        <v>5.0000000000000001E-9</v>
      </c>
    </row>
    <row r="4694" spans="1:14">
      <c r="A4694" t="s">
        <v>23951</v>
      </c>
      <c r="B4694">
        <v>0</v>
      </c>
      <c r="C4694">
        <v>0</v>
      </c>
      <c r="D4694">
        <v>0</v>
      </c>
      <c r="E4694">
        <v>16.277000000000001</v>
      </c>
      <c r="F4694">
        <v>0</v>
      </c>
      <c r="G4694">
        <v>26.062999999999999</v>
      </c>
      <c r="H4694">
        <v>25.111000000000001</v>
      </c>
      <c r="I4694">
        <v>0</v>
      </c>
      <c r="J4694">
        <f>SUM(B4694:E4694)/SUM(F4694:I4694)</f>
        <v>0.31807167702348849</v>
      </c>
      <c r="K4694" t="s">
        <v>2394</v>
      </c>
      <c r="L4694" s="1">
        <v>1.9999999999999999E-23</v>
      </c>
      <c r="M4694" t="s">
        <v>2396</v>
      </c>
      <c r="N4694" s="1">
        <v>5.0000000000000001E-9</v>
      </c>
    </row>
    <row r="4695" spans="1:14">
      <c r="A4695" t="s">
        <v>8576</v>
      </c>
      <c r="B4695">
        <v>0</v>
      </c>
      <c r="C4695">
        <v>0</v>
      </c>
      <c r="D4695">
        <v>0</v>
      </c>
      <c r="E4695">
        <v>19.571000000000002</v>
      </c>
      <c r="F4695">
        <v>0</v>
      </c>
      <c r="G4695">
        <v>31.338000000000001</v>
      </c>
      <c r="H4695">
        <v>30.192</v>
      </c>
      <c r="I4695">
        <v>0</v>
      </c>
      <c r="J4695">
        <f>SUM(B4695:E4695)/SUM(F4695:I4695)</f>
        <v>0.31807248496668294</v>
      </c>
      <c r="K4695" t="s">
        <v>8577</v>
      </c>
      <c r="L4695" s="1">
        <v>3.0000000000000001E-26</v>
      </c>
      <c r="M4695" t="s">
        <v>8578</v>
      </c>
      <c r="N4695" s="1">
        <v>6.9999999999999997E-118</v>
      </c>
    </row>
    <row r="4696" spans="1:14">
      <c r="A4696" t="s">
        <v>23994</v>
      </c>
      <c r="B4696">
        <v>0</v>
      </c>
      <c r="C4696">
        <v>0</v>
      </c>
      <c r="D4696">
        <v>0</v>
      </c>
      <c r="E4696">
        <v>19.571000000000002</v>
      </c>
      <c r="F4696">
        <v>0</v>
      </c>
      <c r="G4696">
        <v>31.338000000000001</v>
      </c>
      <c r="H4696">
        <v>30.192</v>
      </c>
      <c r="I4696">
        <v>0</v>
      </c>
      <c r="J4696">
        <f>SUM(B4696:E4696)/SUM(F4696:I4696)</f>
        <v>0.31807248496668294</v>
      </c>
      <c r="K4696" t="s">
        <v>9341</v>
      </c>
      <c r="L4696" s="1">
        <v>3.0000000000000001E-26</v>
      </c>
      <c r="M4696" t="s">
        <v>9342</v>
      </c>
      <c r="N4696" s="1">
        <v>4E-79</v>
      </c>
    </row>
    <row r="4697" spans="1:14">
      <c r="A4697" t="s">
        <v>8527</v>
      </c>
      <c r="B4697">
        <v>0</v>
      </c>
      <c r="C4697">
        <v>0</v>
      </c>
      <c r="D4697">
        <v>0</v>
      </c>
      <c r="E4697">
        <v>15.222</v>
      </c>
      <c r="F4697">
        <v>0</v>
      </c>
      <c r="G4697">
        <v>24.373999999999999</v>
      </c>
      <c r="H4697">
        <v>23.483000000000001</v>
      </c>
      <c r="I4697">
        <v>0</v>
      </c>
      <c r="J4697">
        <f>SUM(B4697:E4697)/SUM(F4697:I4697)</f>
        <v>0.31807259126146642</v>
      </c>
      <c r="K4697" t="s">
        <v>7594</v>
      </c>
      <c r="L4697" s="1">
        <v>5.0000000000000003E-38</v>
      </c>
      <c r="M4697" t="s">
        <v>1636</v>
      </c>
      <c r="N4697" s="1">
        <v>3.0000000000000001E-64</v>
      </c>
    </row>
    <row r="4698" spans="1:14">
      <c r="A4698" t="s">
        <v>39937</v>
      </c>
      <c r="B4698">
        <v>0</v>
      </c>
      <c r="C4698">
        <v>0</v>
      </c>
      <c r="D4698">
        <v>0</v>
      </c>
      <c r="E4698">
        <v>13.257999999999999</v>
      </c>
      <c r="F4698">
        <v>0</v>
      </c>
      <c r="G4698">
        <v>21.228999999999999</v>
      </c>
      <c r="H4698">
        <v>20.452999999999999</v>
      </c>
      <c r="I4698">
        <v>0</v>
      </c>
      <c r="J4698">
        <f>SUM(B4698:E4698)/SUM(F4698:I4698)</f>
        <v>0.31807494841898176</v>
      </c>
      <c r="K4698" t="s">
        <v>39938</v>
      </c>
      <c r="L4698" s="1">
        <v>7.9999999999999995E-49</v>
      </c>
      <c r="M4698" t="s">
        <v>39939</v>
      </c>
      <c r="N4698" s="1">
        <v>2.9999999999999999E-50</v>
      </c>
    </row>
    <row r="4699" spans="1:14">
      <c r="A4699" t="s">
        <v>9968</v>
      </c>
      <c r="B4699">
        <v>0</v>
      </c>
      <c r="C4699">
        <v>0</v>
      </c>
      <c r="D4699">
        <v>0</v>
      </c>
      <c r="E4699">
        <v>26.515999999999998</v>
      </c>
      <c r="F4699">
        <v>0</v>
      </c>
      <c r="G4699">
        <v>42.457999999999998</v>
      </c>
      <c r="H4699">
        <v>40.905999999999999</v>
      </c>
      <c r="I4699">
        <v>0</v>
      </c>
      <c r="J4699">
        <f>SUM(B4699:E4699)/SUM(F4699:I4699)</f>
        <v>0.31807494841898176</v>
      </c>
      <c r="K4699" t="s">
        <v>9969</v>
      </c>
      <c r="L4699" s="1">
        <v>2E-55</v>
      </c>
      <c r="M4699" t="s">
        <v>9970</v>
      </c>
      <c r="N4699" s="1">
        <v>4.0000000000000003E-30</v>
      </c>
    </row>
    <row r="4700" spans="1:14">
      <c r="A4700" t="s">
        <v>9968</v>
      </c>
      <c r="B4700">
        <v>0</v>
      </c>
      <c r="C4700">
        <v>0</v>
      </c>
      <c r="D4700">
        <v>0</v>
      </c>
      <c r="E4700">
        <v>26.515999999999998</v>
      </c>
      <c r="F4700">
        <v>0</v>
      </c>
      <c r="G4700">
        <v>42.457999999999998</v>
      </c>
      <c r="H4700">
        <v>40.905999999999999</v>
      </c>
      <c r="I4700">
        <v>0</v>
      </c>
      <c r="J4700">
        <f>SUM(B4700:E4700)/SUM(F4700:I4700)</f>
        <v>0.31807494841898176</v>
      </c>
      <c r="K4700" t="s">
        <v>9969</v>
      </c>
      <c r="L4700" s="1">
        <v>2E-55</v>
      </c>
      <c r="M4700" t="s">
        <v>9971</v>
      </c>
      <c r="N4700" s="1">
        <v>1.9999999999999998E-21</v>
      </c>
    </row>
    <row r="4701" spans="1:14">
      <c r="A4701" t="s">
        <v>35125</v>
      </c>
      <c r="B4701">
        <v>0</v>
      </c>
      <c r="C4701">
        <v>0</v>
      </c>
      <c r="D4701">
        <v>0</v>
      </c>
      <c r="E4701">
        <v>13.815</v>
      </c>
      <c r="F4701">
        <v>0</v>
      </c>
      <c r="G4701">
        <v>22.120999999999999</v>
      </c>
      <c r="H4701">
        <v>21.312000000000001</v>
      </c>
      <c r="I4701">
        <v>0</v>
      </c>
      <c r="J4701">
        <f>SUM(B4701:E4701)/SUM(F4701:I4701)</f>
        <v>0.3180761172380448</v>
      </c>
      <c r="K4701" t="s">
        <v>35126</v>
      </c>
      <c r="L4701" s="1">
        <v>8.0000000000000003E-42</v>
      </c>
      <c r="M4701" t="s">
        <v>35127</v>
      </c>
      <c r="N4701" s="1">
        <v>1.0000000000000001E-30</v>
      </c>
    </row>
    <row r="4702" spans="1:14">
      <c r="A4702" t="s">
        <v>38416</v>
      </c>
      <c r="B4702">
        <v>0</v>
      </c>
      <c r="C4702">
        <v>0</v>
      </c>
      <c r="D4702">
        <v>0</v>
      </c>
      <c r="E4702">
        <v>15.657</v>
      </c>
      <c r="F4702">
        <v>0</v>
      </c>
      <c r="G4702">
        <v>25.07</v>
      </c>
      <c r="H4702">
        <v>24.154</v>
      </c>
      <c r="I4702">
        <v>0</v>
      </c>
      <c r="J4702">
        <f>SUM(B4702:E4702)/SUM(F4702:I4702)</f>
        <v>0.31807654802535346</v>
      </c>
      <c r="K4702" t="s">
        <v>38417</v>
      </c>
      <c r="L4702" s="1">
        <v>5.9999999999999999E-24</v>
      </c>
      <c r="M4702" t="s">
        <v>38418</v>
      </c>
      <c r="N4702" s="1">
        <v>2E-55</v>
      </c>
    </row>
    <row r="4703" spans="1:14">
      <c r="A4703" t="s">
        <v>26857</v>
      </c>
      <c r="B4703">
        <v>0</v>
      </c>
      <c r="C4703">
        <v>0</v>
      </c>
      <c r="D4703">
        <v>0</v>
      </c>
      <c r="E4703">
        <v>9.2360000000000007</v>
      </c>
      <c r="F4703">
        <v>0</v>
      </c>
      <c r="G4703">
        <v>14.789</v>
      </c>
      <c r="H4703">
        <v>14.247999999999999</v>
      </c>
      <c r="I4703">
        <v>0</v>
      </c>
      <c r="J4703">
        <f>SUM(B4703:E4703)/SUM(F4703:I4703)</f>
        <v>0.31807693632262291</v>
      </c>
      <c r="K4703" t="s">
        <v>26858</v>
      </c>
      <c r="L4703" s="1">
        <v>1.9999999999999999E-64</v>
      </c>
      <c r="M4703" t="s">
        <v>26859</v>
      </c>
      <c r="N4703" s="1">
        <v>3E-57</v>
      </c>
    </row>
    <row r="4704" spans="1:14">
      <c r="A4704" t="s">
        <v>35436</v>
      </c>
      <c r="B4704">
        <v>0</v>
      </c>
      <c r="C4704">
        <v>0</v>
      </c>
      <c r="D4704">
        <v>0</v>
      </c>
      <c r="E4704">
        <v>17.305</v>
      </c>
      <c r="F4704">
        <v>0</v>
      </c>
      <c r="G4704">
        <v>27.709</v>
      </c>
      <c r="H4704">
        <v>26.696000000000002</v>
      </c>
      <c r="I4704">
        <v>0</v>
      </c>
      <c r="J4704">
        <f>SUM(B4704:E4704)/SUM(F4704:I4704)</f>
        <v>0.31807738259351159</v>
      </c>
      <c r="K4704" t="s">
        <v>1815</v>
      </c>
      <c r="L4704" s="1">
        <v>3.0000000000000002E-40</v>
      </c>
      <c r="M4704" t="s">
        <v>1816</v>
      </c>
      <c r="N4704" s="1">
        <v>2E-107</v>
      </c>
    </row>
    <row r="4705" spans="1:14">
      <c r="A4705" t="s">
        <v>22375</v>
      </c>
      <c r="B4705">
        <v>0</v>
      </c>
      <c r="C4705">
        <v>0</v>
      </c>
      <c r="D4705">
        <v>0</v>
      </c>
      <c r="E4705">
        <v>19.806999999999999</v>
      </c>
      <c r="F4705">
        <v>0</v>
      </c>
      <c r="G4705">
        <v>31.715</v>
      </c>
      <c r="H4705">
        <v>30.556000000000001</v>
      </c>
      <c r="I4705">
        <v>0</v>
      </c>
      <c r="J4705">
        <f>SUM(B4705:E4705)/SUM(F4705:I4705)</f>
        <v>0.31807743572449454</v>
      </c>
      <c r="K4705" t="s">
        <v>22376</v>
      </c>
      <c r="L4705" s="1">
        <v>3E-32</v>
      </c>
      <c r="M4705" t="s">
        <v>22377</v>
      </c>
      <c r="N4705" s="1">
        <v>2.9999999999999998E-63</v>
      </c>
    </row>
    <row r="4706" spans="1:14">
      <c r="A4706" t="s">
        <v>4143</v>
      </c>
      <c r="B4706">
        <v>0</v>
      </c>
      <c r="C4706">
        <v>0</v>
      </c>
      <c r="D4706">
        <v>0</v>
      </c>
      <c r="E4706">
        <v>17.125</v>
      </c>
      <c r="F4706">
        <v>0</v>
      </c>
      <c r="G4706">
        <v>27.420999999999999</v>
      </c>
      <c r="H4706">
        <v>26.417999999999999</v>
      </c>
      <c r="I4706">
        <v>0</v>
      </c>
      <c r="J4706">
        <f>SUM(B4706:E4706)/SUM(F4706:I4706)</f>
        <v>0.3180779732164416</v>
      </c>
      <c r="K4706" t="s">
        <v>4144</v>
      </c>
      <c r="L4706" s="1">
        <v>4.9999999999999997E-37</v>
      </c>
      <c r="M4706" t="s">
        <v>4145</v>
      </c>
      <c r="N4706" s="1">
        <v>6.9999999999999999E-23</v>
      </c>
    </row>
    <row r="4707" spans="1:14">
      <c r="A4707" t="s">
        <v>12909</v>
      </c>
      <c r="B4707">
        <v>0</v>
      </c>
      <c r="C4707">
        <v>0</v>
      </c>
      <c r="D4707">
        <v>0</v>
      </c>
      <c r="E4707">
        <v>13.151999999999999</v>
      </c>
      <c r="F4707">
        <v>0</v>
      </c>
      <c r="G4707">
        <v>21.059000000000001</v>
      </c>
      <c r="H4707">
        <v>20.289000000000001</v>
      </c>
      <c r="I4707">
        <v>0</v>
      </c>
      <c r="J4707">
        <f>SUM(B4707:E4707)/SUM(F4707:I4707)</f>
        <v>0.31808068104866016</v>
      </c>
      <c r="K4707" t="s">
        <v>12910</v>
      </c>
      <c r="L4707" s="1">
        <v>2E-50</v>
      </c>
      <c r="M4707" t="s">
        <v>12911</v>
      </c>
      <c r="N4707" s="1">
        <v>1E-13</v>
      </c>
    </row>
    <row r="4708" spans="1:14">
      <c r="A4708" t="s">
        <v>8480</v>
      </c>
      <c r="B4708">
        <v>0</v>
      </c>
      <c r="C4708">
        <v>0</v>
      </c>
      <c r="D4708">
        <v>0</v>
      </c>
      <c r="E4708">
        <v>13.151999999999999</v>
      </c>
      <c r="F4708">
        <v>0</v>
      </c>
      <c r="G4708">
        <v>21.059000000000001</v>
      </c>
      <c r="H4708">
        <v>20.289000000000001</v>
      </c>
      <c r="I4708">
        <v>0</v>
      </c>
      <c r="J4708">
        <f>SUM(B4708:E4708)/SUM(F4708:I4708)</f>
        <v>0.31808068104866016</v>
      </c>
      <c r="K4708" t="s">
        <v>5125</v>
      </c>
      <c r="L4708" s="1">
        <v>1.9999999999999999E-57</v>
      </c>
      <c r="M4708" t="s">
        <v>5126</v>
      </c>
      <c r="N4708" s="1">
        <v>6.9999999999999997E-7</v>
      </c>
    </row>
    <row r="4709" spans="1:14">
      <c r="A4709" t="s">
        <v>12107</v>
      </c>
      <c r="B4709">
        <v>0</v>
      </c>
      <c r="C4709">
        <v>0</v>
      </c>
      <c r="D4709">
        <v>0</v>
      </c>
      <c r="E4709">
        <v>13.587</v>
      </c>
      <c r="F4709">
        <v>0</v>
      </c>
      <c r="G4709">
        <v>21.754999999999999</v>
      </c>
      <c r="H4709">
        <v>20.96</v>
      </c>
      <c r="I4709">
        <v>0</v>
      </c>
      <c r="J4709">
        <f>SUM(B4709:E4709)/SUM(F4709:I4709)</f>
        <v>0.31808498185649065</v>
      </c>
      <c r="K4709" t="s">
        <v>850</v>
      </c>
      <c r="L4709" s="1">
        <v>2.9999999999999999E-41</v>
      </c>
      <c r="M4709" t="s">
        <v>851</v>
      </c>
      <c r="N4709" s="1">
        <v>8.9999999999999996E-7</v>
      </c>
    </row>
    <row r="4710" spans="1:14">
      <c r="A4710" t="s">
        <v>6644</v>
      </c>
      <c r="B4710">
        <v>0</v>
      </c>
      <c r="C4710">
        <v>0</v>
      </c>
      <c r="D4710">
        <v>0</v>
      </c>
      <c r="E4710">
        <v>14.811</v>
      </c>
      <c r="F4710">
        <v>0</v>
      </c>
      <c r="G4710">
        <v>23.715</v>
      </c>
      <c r="H4710">
        <v>22.847999999999999</v>
      </c>
      <c r="I4710">
        <v>0</v>
      </c>
      <c r="J4710">
        <f>SUM(B4710:E4710)/SUM(F4710:I4710)</f>
        <v>0.31808517492429611</v>
      </c>
      <c r="K4710" t="s">
        <v>6645</v>
      </c>
      <c r="L4710" s="1">
        <v>9.9999999999999993E-40</v>
      </c>
      <c r="M4710" t="s">
        <v>6646</v>
      </c>
      <c r="N4710" s="1">
        <v>7.9999999999999993E-71</v>
      </c>
    </row>
    <row r="4711" spans="1:14">
      <c r="A4711" t="s">
        <v>11579</v>
      </c>
      <c r="B4711">
        <v>0</v>
      </c>
      <c r="C4711">
        <v>0</v>
      </c>
      <c r="D4711">
        <v>0</v>
      </c>
      <c r="E4711">
        <v>14.811</v>
      </c>
      <c r="F4711">
        <v>0</v>
      </c>
      <c r="G4711">
        <v>23.715</v>
      </c>
      <c r="H4711">
        <v>22.847999999999999</v>
      </c>
      <c r="I4711">
        <v>0</v>
      </c>
      <c r="J4711">
        <f>SUM(B4711:E4711)/SUM(F4711:I4711)</f>
        <v>0.31808517492429611</v>
      </c>
      <c r="K4711" t="s">
        <v>1886</v>
      </c>
      <c r="L4711" s="1">
        <v>4.9999999999999997E-50</v>
      </c>
      <c r="M4711" t="s">
        <v>1887</v>
      </c>
      <c r="N4711" s="1">
        <v>1E-26</v>
      </c>
    </row>
    <row r="4712" spans="1:14">
      <c r="A4712" t="s">
        <v>23400</v>
      </c>
      <c r="B4712">
        <v>0</v>
      </c>
      <c r="C4712">
        <v>0</v>
      </c>
      <c r="D4712">
        <v>0</v>
      </c>
      <c r="E4712">
        <v>13.366</v>
      </c>
      <c r="F4712">
        <v>0</v>
      </c>
      <c r="G4712">
        <v>21.401</v>
      </c>
      <c r="H4712">
        <v>20.619</v>
      </c>
      <c r="I4712">
        <v>0</v>
      </c>
      <c r="J4712">
        <f>SUM(B4712:E4712)/SUM(F4712:I4712)</f>
        <v>0.31808662541646837</v>
      </c>
      <c r="K4712" t="s">
        <v>23401</v>
      </c>
      <c r="L4712" s="1">
        <v>4.0000000000000002E-33</v>
      </c>
      <c r="M4712" t="s">
        <v>23402</v>
      </c>
      <c r="N4712" s="1">
        <v>3.9999999999999998E-29</v>
      </c>
    </row>
    <row r="4713" spans="1:14">
      <c r="A4713" t="s">
        <v>23257</v>
      </c>
      <c r="B4713">
        <v>0</v>
      </c>
      <c r="C4713">
        <v>0</v>
      </c>
      <c r="D4713">
        <v>0</v>
      </c>
      <c r="E4713">
        <v>12.178000000000001</v>
      </c>
      <c r="F4713">
        <v>0</v>
      </c>
      <c r="G4713">
        <v>19.498999999999999</v>
      </c>
      <c r="H4713">
        <v>18.786000000000001</v>
      </c>
      <c r="I4713">
        <v>0</v>
      </c>
      <c r="J4713">
        <f>SUM(B4713:E4713)/SUM(F4713:I4713)</f>
        <v>0.31808802403029912</v>
      </c>
      <c r="K4713" t="s">
        <v>23258</v>
      </c>
      <c r="L4713" s="1">
        <v>4.0000000000000001E-46</v>
      </c>
      <c r="M4713" t="s">
        <v>23259</v>
      </c>
      <c r="N4713">
        <v>0</v>
      </c>
    </row>
    <row r="4714" spans="1:14">
      <c r="A4714" t="s">
        <v>23257</v>
      </c>
      <c r="B4714">
        <v>0</v>
      </c>
      <c r="C4714">
        <v>0</v>
      </c>
      <c r="D4714">
        <v>0</v>
      </c>
      <c r="E4714">
        <v>12.178000000000001</v>
      </c>
      <c r="F4714">
        <v>0</v>
      </c>
      <c r="G4714">
        <v>19.498999999999999</v>
      </c>
      <c r="H4714">
        <v>18.786000000000001</v>
      </c>
      <c r="I4714">
        <v>0</v>
      </c>
      <c r="J4714">
        <f>SUM(B4714:E4714)/SUM(F4714:I4714)</f>
        <v>0.31808802403029912</v>
      </c>
      <c r="K4714" t="s">
        <v>23258</v>
      </c>
      <c r="L4714" s="1">
        <v>4.0000000000000001E-46</v>
      </c>
      <c r="M4714" t="s">
        <v>23259</v>
      </c>
      <c r="N4714" s="1">
        <v>3.0000000000000002E-77</v>
      </c>
    </row>
    <row r="4715" spans="1:14">
      <c r="A4715" t="s">
        <v>18288</v>
      </c>
      <c r="B4715">
        <v>0</v>
      </c>
      <c r="C4715">
        <v>0</v>
      </c>
      <c r="D4715">
        <v>0</v>
      </c>
      <c r="E4715">
        <v>12.178000000000001</v>
      </c>
      <c r="F4715">
        <v>0</v>
      </c>
      <c r="G4715">
        <v>19.498999999999999</v>
      </c>
      <c r="H4715">
        <v>18.786000000000001</v>
      </c>
      <c r="I4715">
        <v>0</v>
      </c>
      <c r="J4715">
        <f>SUM(B4715:E4715)/SUM(F4715:I4715)</f>
        <v>0.31808802403029912</v>
      </c>
      <c r="K4715" t="s">
        <v>11849</v>
      </c>
      <c r="L4715" s="1">
        <v>2.0000000000000001E-25</v>
      </c>
      <c r="M4715" t="s">
        <v>11850</v>
      </c>
      <c r="N4715" s="1">
        <v>1E-26</v>
      </c>
    </row>
    <row r="4716" spans="1:14">
      <c r="A4716" t="s">
        <v>10791</v>
      </c>
      <c r="B4716">
        <v>54.872</v>
      </c>
      <c r="C4716">
        <v>35.515999999999998</v>
      </c>
      <c r="D4716">
        <v>28.738</v>
      </c>
      <c r="E4716">
        <v>33.1</v>
      </c>
      <c r="F4716">
        <v>118.18600000000001</v>
      </c>
      <c r="G4716">
        <v>53.000999999999998</v>
      </c>
      <c r="H4716">
        <v>170.21199999999999</v>
      </c>
      <c r="I4716">
        <v>137.11600000000001</v>
      </c>
      <c r="J4716">
        <f>SUM(B4716:E4716)/SUM(F4716:I4716)</f>
        <v>0.31812168897526721</v>
      </c>
      <c r="K4716" t="s">
        <v>10792</v>
      </c>
      <c r="L4716" s="1">
        <v>3.9999999999999999E-72</v>
      </c>
      <c r="M4716" t="s">
        <v>10793</v>
      </c>
      <c r="N4716" s="1">
        <v>2.0000000000000001E-10</v>
      </c>
    </row>
    <row r="4717" spans="1:14">
      <c r="A4717" t="s">
        <v>38700</v>
      </c>
      <c r="B4717">
        <v>21.745000000000001</v>
      </c>
      <c r="C4717">
        <v>0</v>
      </c>
      <c r="D4717">
        <v>0</v>
      </c>
      <c r="E4717">
        <v>52.466999999999999</v>
      </c>
      <c r="F4717">
        <v>74.935000000000002</v>
      </c>
      <c r="G4717">
        <v>56.008000000000003</v>
      </c>
      <c r="H4717">
        <v>53.960999999999999</v>
      </c>
      <c r="I4717">
        <v>48.298999999999999</v>
      </c>
      <c r="J4717">
        <f>SUM(B4717:E4717)/SUM(F4717:I4717)</f>
        <v>0.31822918230039926</v>
      </c>
      <c r="K4717" t="s">
        <v>29936</v>
      </c>
      <c r="L4717" s="1">
        <v>3.0000000000000002E-33</v>
      </c>
      <c r="M4717" t="s">
        <v>29938</v>
      </c>
      <c r="N4717" s="1">
        <v>9.9999999999999996E-104</v>
      </c>
    </row>
    <row r="4718" spans="1:14">
      <c r="A4718" t="s">
        <v>38700</v>
      </c>
      <c r="B4718">
        <v>21.745000000000001</v>
      </c>
      <c r="C4718">
        <v>0</v>
      </c>
      <c r="D4718">
        <v>0</v>
      </c>
      <c r="E4718">
        <v>52.466999999999999</v>
      </c>
      <c r="F4718">
        <v>74.935000000000002</v>
      </c>
      <c r="G4718">
        <v>56.008000000000003</v>
      </c>
      <c r="H4718">
        <v>53.960999999999999</v>
      </c>
      <c r="I4718">
        <v>48.298999999999999</v>
      </c>
      <c r="J4718">
        <f>SUM(B4718:E4718)/SUM(F4718:I4718)</f>
        <v>0.31822918230039926</v>
      </c>
      <c r="K4718" t="s">
        <v>29936</v>
      </c>
      <c r="L4718" s="1">
        <v>3.0000000000000002E-33</v>
      </c>
      <c r="M4718" t="s">
        <v>29937</v>
      </c>
      <c r="N4718" s="1">
        <v>6.9999999999999996E-10</v>
      </c>
    </row>
    <row r="4719" spans="1:14">
      <c r="A4719" t="s">
        <v>39230</v>
      </c>
      <c r="B4719">
        <v>0</v>
      </c>
      <c r="C4719">
        <v>0</v>
      </c>
      <c r="D4719">
        <v>18.298999999999999</v>
      </c>
      <c r="E4719">
        <v>28.102</v>
      </c>
      <c r="F4719">
        <v>0</v>
      </c>
      <c r="G4719">
        <v>22.498999999999999</v>
      </c>
      <c r="H4719">
        <v>65.03</v>
      </c>
      <c r="I4719">
        <v>58.206000000000003</v>
      </c>
      <c r="J4719">
        <f>SUM(B4719:E4719)/SUM(F4719:I4719)</f>
        <v>0.31839297354787793</v>
      </c>
      <c r="K4719" t="s">
        <v>39231</v>
      </c>
      <c r="L4719" s="1">
        <v>1E-52</v>
      </c>
      <c r="M4719" t="s">
        <v>39232</v>
      </c>
      <c r="N4719" s="1">
        <v>3E-49</v>
      </c>
    </row>
    <row r="4720" spans="1:14">
      <c r="A4720" t="s">
        <v>39255</v>
      </c>
      <c r="B4720">
        <v>14.394</v>
      </c>
      <c r="C4720">
        <v>0</v>
      </c>
      <c r="D4720">
        <v>15.077</v>
      </c>
      <c r="E4720">
        <v>11.577</v>
      </c>
      <c r="F4720">
        <v>24.803000000000001</v>
      </c>
      <c r="G4720">
        <v>18.538</v>
      </c>
      <c r="H4720">
        <v>53.581000000000003</v>
      </c>
      <c r="I4720">
        <v>31.972000000000001</v>
      </c>
      <c r="J4720">
        <f>SUM(B4720:E4720)/SUM(F4720:I4720)</f>
        <v>0.31846323335453941</v>
      </c>
      <c r="K4720" t="s">
        <v>9611</v>
      </c>
      <c r="L4720" s="1">
        <v>6.9999999999999997E-31</v>
      </c>
      <c r="M4720" t="s">
        <v>9612</v>
      </c>
      <c r="N4720" s="1">
        <v>1E-61</v>
      </c>
    </row>
    <row r="4721" spans="1:14">
      <c r="A4721" t="s">
        <v>1316</v>
      </c>
      <c r="B4721">
        <v>68.132999999999996</v>
      </c>
      <c r="C4721">
        <v>0</v>
      </c>
      <c r="D4721">
        <v>17.841999999999999</v>
      </c>
      <c r="E4721">
        <v>0</v>
      </c>
      <c r="F4721">
        <v>29.35</v>
      </c>
      <c r="G4721">
        <v>219.36500000000001</v>
      </c>
      <c r="H4721">
        <v>21.135000000000002</v>
      </c>
      <c r="I4721">
        <v>0</v>
      </c>
      <c r="J4721">
        <f>SUM(B4721:E4721)/SUM(F4721:I4721)</f>
        <v>0.31860292755234387</v>
      </c>
      <c r="K4721" t="s">
        <v>1317</v>
      </c>
      <c r="L4721" s="1">
        <v>8E-55</v>
      </c>
      <c r="M4721" t="s">
        <v>1318</v>
      </c>
      <c r="N4721" s="1">
        <v>2.9999999999999999E-161</v>
      </c>
    </row>
    <row r="4722" spans="1:14">
      <c r="A4722" t="s">
        <v>29753</v>
      </c>
      <c r="B4722">
        <v>13.536</v>
      </c>
      <c r="C4722">
        <v>0</v>
      </c>
      <c r="D4722">
        <v>14.179</v>
      </c>
      <c r="E4722">
        <v>0</v>
      </c>
      <c r="F4722">
        <v>23.324000000000002</v>
      </c>
      <c r="G4722">
        <v>0</v>
      </c>
      <c r="H4722">
        <v>33.591999999999999</v>
      </c>
      <c r="I4722">
        <v>30.067</v>
      </c>
      <c r="J4722">
        <f>SUM(B4722:E4722)/SUM(F4722:I4722)</f>
        <v>0.31862547854178402</v>
      </c>
      <c r="K4722" t="s">
        <v>29754</v>
      </c>
      <c r="L4722" s="1">
        <v>6.0000000000000003E-70</v>
      </c>
      <c r="M4722" t="s">
        <v>29755</v>
      </c>
      <c r="N4722" s="1">
        <v>2E-16</v>
      </c>
    </row>
    <row r="4723" spans="1:14">
      <c r="A4723" t="s">
        <v>36999</v>
      </c>
      <c r="B4723">
        <v>28.193000000000001</v>
      </c>
      <c r="C4723">
        <v>18.248000000000001</v>
      </c>
      <c r="D4723">
        <v>29.530999999999999</v>
      </c>
      <c r="E4723">
        <v>0</v>
      </c>
      <c r="F4723">
        <v>97.156999999999996</v>
      </c>
      <c r="G4723">
        <v>36.308999999999997</v>
      </c>
      <c r="H4723">
        <v>104.94499999999999</v>
      </c>
      <c r="I4723">
        <v>0</v>
      </c>
      <c r="J4723">
        <f>SUM(B4723:E4723)/SUM(F4723:I4723)</f>
        <v>0.31865979338201678</v>
      </c>
      <c r="K4723" t="s">
        <v>3611</v>
      </c>
      <c r="L4723" s="1">
        <v>1E-53</v>
      </c>
      <c r="M4723" t="s">
        <v>1035</v>
      </c>
      <c r="N4723" s="1">
        <v>8.0000000000000005E-9</v>
      </c>
    </row>
    <row r="4724" spans="1:14">
      <c r="A4724" t="s">
        <v>40445</v>
      </c>
      <c r="B4724">
        <v>317.17099999999999</v>
      </c>
      <c r="C4724">
        <v>91.24</v>
      </c>
      <c r="D4724">
        <v>295.30900000000003</v>
      </c>
      <c r="E4724">
        <v>283.44299999999998</v>
      </c>
      <c r="F4724">
        <v>516.149</v>
      </c>
      <c r="G4724">
        <v>748.86699999999996</v>
      </c>
      <c r="H4724">
        <v>1355.54</v>
      </c>
      <c r="I4724">
        <v>469.66300000000001</v>
      </c>
      <c r="J4724">
        <f>SUM(B4724:E4724)/SUM(F4724:I4724)</f>
        <v>0.31944758607723273</v>
      </c>
      <c r="K4724" t="s">
        <v>8182</v>
      </c>
      <c r="L4724" s="1">
        <v>9.9999999999999996E-39</v>
      </c>
      <c r="M4724" t="s">
        <v>8183</v>
      </c>
      <c r="N4724" s="1">
        <v>2.0000000000000001E-10</v>
      </c>
    </row>
    <row r="4725" spans="1:14">
      <c r="A4725" t="s">
        <v>4870</v>
      </c>
      <c r="B4725">
        <v>27.809000000000001</v>
      </c>
      <c r="C4725">
        <v>0</v>
      </c>
      <c r="D4725">
        <v>0</v>
      </c>
      <c r="E4725">
        <v>0</v>
      </c>
      <c r="F4725">
        <v>0</v>
      </c>
      <c r="G4725">
        <v>17.907</v>
      </c>
      <c r="H4725">
        <v>69.010999999999996</v>
      </c>
      <c r="I4725">
        <v>0</v>
      </c>
      <c r="J4725">
        <f>SUM(B4725:E4725)/SUM(F4725:I4725)</f>
        <v>0.31994523573943262</v>
      </c>
      <c r="K4725" t="s">
        <v>4871</v>
      </c>
      <c r="L4725" s="1">
        <v>9.9999999999999998E-67</v>
      </c>
      <c r="M4725" t="s">
        <v>4872</v>
      </c>
      <c r="N4725" s="1">
        <v>2.9999999999999998E-172</v>
      </c>
    </row>
    <row r="4726" spans="1:14">
      <c r="A4726" t="s">
        <v>3777</v>
      </c>
      <c r="B4726">
        <v>25.710999999999999</v>
      </c>
      <c r="C4726">
        <v>0</v>
      </c>
      <c r="D4726">
        <v>0</v>
      </c>
      <c r="E4726">
        <v>0</v>
      </c>
      <c r="F4726">
        <v>0</v>
      </c>
      <c r="G4726">
        <v>16.556000000000001</v>
      </c>
      <c r="H4726">
        <v>63.802999999999997</v>
      </c>
      <c r="I4726">
        <v>0</v>
      </c>
      <c r="J4726">
        <f>SUM(B4726:E4726)/SUM(F4726:I4726)</f>
        <v>0.3199517166714369</v>
      </c>
      <c r="K4726" t="s">
        <v>1357</v>
      </c>
      <c r="L4726" s="1">
        <v>1.9999999999999998E-71</v>
      </c>
      <c r="M4726" t="s">
        <v>1358</v>
      </c>
      <c r="N4726" s="1">
        <v>9.9999999999999997E-49</v>
      </c>
    </row>
    <row r="4727" spans="1:14">
      <c r="A4727" t="s">
        <v>296</v>
      </c>
      <c r="B4727">
        <v>30.059000000000001</v>
      </c>
      <c r="C4727">
        <v>19.456</v>
      </c>
      <c r="D4727">
        <v>0</v>
      </c>
      <c r="E4727">
        <v>0</v>
      </c>
      <c r="F4727">
        <v>25.896999999999998</v>
      </c>
      <c r="G4727">
        <v>58.067</v>
      </c>
      <c r="H4727">
        <v>37.296999999999997</v>
      </c>
      <c r="I4727">
        <v>33.383000000000003</v>
      </c>
      <c r="J4727">
        <f>SUM(B4727:E4727)/SUM(F4727:I4727)</f>
        <v>0.32018701016528284</v>
      </c>
      <c r="K4727" t="s">
        <v>297</v>
      </c>
      <c r="L4727" s="1">
        <v>3.0000000000000002E-55</v>
      </c>
      <c r="M4727" t="s">
        <v>298</v>
      </c>
      <c r="N4727" s="1">
        <v>1.9999999999999999E-105</v>
      </c>
    </row>
    <row r="4728" spans="1:14">
      <c r="A4728" t="s">
        <v>4230</v>
      </c>
      <c r="B4728">
        <v>31.206</v>
      </c>
      <c r="C4728">
        <v>20.198</v>
      </c>
      <c r="D4728">
        <v>0</v>
      </c>
      <c r="E4728">
        <v>25.099</v>
      </c>
      <c r="F4728">
        <v>80.656000000000006</v>
      </c>
      <c r="G4728">
        <v>80.378</v>
      </c>
      <c r="H4728">
        <v>77.44</v>
      </c>
      <c r="I4728">
        <v>0</v>
      </c>
      <c r="J4728">
        <f>SUM(B4728:E4728)/SUM(F4728:I4728)</f>
        <v>0.3208022677524594</v>
      </c>
      <c r="K4728" t="s">
        <v>4231</v>
      </c>
      <c r="L4728" s="1">
        <v>4.9999999999999998E-39</v>
      </c>
      <c r="M4728" t="s">
        <v>4232</v>
      </c>
      <c r="N4728" s="1">
        <v>6.9999999999999999E-76</v>
      </c>
    </row>
    <row r="4729" spans="1:14">
      <c r="A4729" t="s">
        <v>3594</v>
      </c>
      <c r="B4729">
        <v>0</v>
      </c>
      <c r="C4729">
        <v>46.017000000000003</v>
      </c>
      <c r="D4729">
        <v>0</v>
      </c>
      <c r="E4729">
        <v>0</v>
      </c>
      <c r="F4729">
        <v>30.626000000000001</v>
      </c>
      <c r="G4729">
        <v>68.671000000000006</v>
      </c>
      <c r="H4729">
        <v>44.106999999999999</v>
      </c>
      <c r="I4729">
        <v>0</v>
      </c>
      <c r="J4729">
        <f>SUM(B4729:E4729)/SUM(F4729:I4729)</f>
        <v>0.32089063066581131</v>
      </c>
      <c r="K4729" t="s">
        <v>3595</v>
      </c>
      <c r="L4729" s="1">
        <v>2.0000000000000001E-42</v>
      </c>
      <c r="M4729" t="s">
        <v>3596</v>
      </c>
      <c r="N4729" s="1">
        <v>3.0000000000000001E-6</v>
      </c>
    </row>
    <row r="4730" spans="1:14">
      <c r="A4730" t="s">
        <v>30473</v>
      </c>
      <c r="B4730">
        <v>13.019</v>
      </c>
      <c r="C4730">
        <v>16.853000000000002</v>
      </c>
      <c r="D4730">
        <v>0</v>
      </c>
      <c r="E4730">
        <v>0</v>
      </c>
      <c r="F4730">
        <v>0</v>
      </c>
      <c r="G4730">
        <v>33.533999999999999</v>
      </c>
      <c r="H4730">
        <v>16.154</v>
      </c>
      <c r="I4730">
        <v>43.377000000000002</v>
      </c>
      <c r="J4730">
        <f>SUM(B4730:E4730)/SUM(F4730:I4730)</f>
        <v>0.32097996024284103</v>
      </c>
      <c r="K4730" t="s">
        <v>2236</v>
      </c>
      <c r="L4730" s="1">
        <v>6.0000000000000003E-71</v>
      </c>
      <c r="M4730" t="s">
        <v>2237</v>
      </c>
      <c r="N4730" s="1">
        <v>7.0000000000000002E-88</v>
      </c>
    </row>
    <row r="4731" spans="1:14">
      <c r="A4731" t="s">
        <v>40171</v>
      </c>
      <c r="B4731">
        <v>0</v>
      </c>
      <c r="C4731">
        <v>0</v>
      </c>
      <c r="D4731">
        <v>0</v>
      </c>
      <c r="E4731">
        <v>22.52</v>
      </c>
      <c r="F4731">
        <v>0</v>
      </c>
      <c r="G4731">
        <v>18.03</v>
      </c>
      <c r="H4731">
        <v>52.113</v>
      </c>
      <c r="I4731">
        <v>0</v>
      </c>
      <c r="J4731">
        <f>SUM(B4731:E4731)/SUM(F4731:I4731)</f>
        <v>0.32105840924967566</v>
      </c>
      <c r="K4731" t="s">
        <v>2728</v>
      </c>
      <c r="L4731" s="1">
        <v>3.0000000000000001E-54</v>
      </c>
      <c r="M4731" t="s">
        <v>2729</v>
      </c>
      <c r="N4731" s="1">
        <v>1.9999999999999999E-39</v>
      </c>
    </row>
    <row r="4732" spans="1:14">
      <c r="A4732" t="s">
        <v>21111</v>
      </c>
      <c r="B4732">
        <v>0</v>
      </c>
      <c r="C4732">
        <v>0</v>
      </c>
      <c r="D4732">
        <v>0</v>
      </c>
      <c r="E4732">
        <v>28.591000000000001</v>
      </c>
      <c r="F4732">
        <v>0</v>
      </c>
      <c r="G4732">
        <v>22.89</v>
      </c>
      <c r="H4732">
        <v>66.161000000000001</v>
      </c>
      <c r="I4732">
        <v>0</v>
      </c>
      <c r="J4732">
        <f>SUM(B4732:E4732)/SUM(F4732:I4732)</f>
        <v>0.32106321096899532</v>
      </c>
      <c r="K4732" t="s">
        <v>20169</v>
      </c>
      <c r="L4732" s="1">
        <v>4E-52</v>
      </c>
      <c r="M4732" t="s">
        <v>13521</v>
      </c>
      <c r="N4732" s="1">
        <v>3E-23</v>
      </c>
    </row>
    <row r="4733" spans="1:14">
      <c r="A4733" t="s">
        <v>31986</v>
      </c>
      <c r="B4733">
        <v>0</v>
      </c>
      <c r="C4733">
        <v>38.347000000000001</v>
      </c>
      <c r="D4733">
        <v>15.513999999999999</v>
      </c>
      <c r="E4733">
        <v>0</v>
      </c>
      <c r="F4733">
        <v>25.521000000000001</v>
      </c>
      <c r="G4733">
        <v>76.301000000000002</v>
      </c>
      <c r="H4733">
        <v>0</v>
      </c>
      <c r="I4733">
        <v>65.798000000000002</v>
      </c>
      <c r="J4733">
        <f>SUM(B4733:E4733)/SUM(F4733:I4733)</f>
        <v>0.32132800381816012</v>
      </c>
      <c r="K4733" t="s">
        <v>15303</v>
      </c>
      <c r="L4733" s="1">
        <v>3.0000000000000002E-55</v>
      </c>
      <c r="M4733" t="s">
        <v>15304</v>
      </c>
      <c r="N4733" s="1">
        <v>7.0000000000000001E-20</v>
      </c>
    </row>
    <row r="4734" spans="1:14">
      <c r="A4734" t="s">
        <v>26585</v>
      </c>
      <c r="B4734">
        <v>26.373999999999999</v>
      </c>
      <c r="C4734">
        <v>0</v>
      </c>
      <c r="D4734">
        <v>0</v>
      </c>
      <c r="E4734">
        <v>0</v>
      </c>
      <c r="F4734">
        <v>0</v>
      </c>
      <c r="G4734">
        <v>50.948999999999998</v>
      </c>
      <c r="H4734">
        <v>16.361999999999998</v>
      </c>
      <c r="I4734">
        <v>14.645</v>
      </c>
      <c r="J4734">
        <f>SUM(B4734:E4734)/SUM(F4734:I4734)</f>
        <v>0.32180682317341014</v>
      </c>
      <c r="K4734" t="s">
        <v>672</v>
      </c>
      <c r="L4734" s="1">
        <v>9.9999999999999991E-22</v>
      </c>
      <c r="M4734" t="s">
        <v>673</v>
      </c>
      <c r="N4734" s="1">
        <v>4.9999999999999999E-17</v>
      </c>
    </row>
    <row r="4735" spans="1:14">
      <c r="A4735" t="s">
        <v>32743</v>
      </c>
      <c r="B4735">
        <v>13.627000000000001</v>
      </c>
      <c r="C4735">
        <v>17.64</v>
      </c>
      <c r="D4735">
        <v>14.273</v>
      </c>
      <c r="E4735">
        <v>0</v>
      </c>
      <c r="F4735">
        <v>23.48</v>
      </c>
      <c r="G4735">
        <v>35.097999999999999</v>
      </c>
      <c r="H4735">
        <v>67.631</v>
      </c>
      <c r="I4735">
        <v>15.134</v>
      </c>
      <c r="J4735">
        <f>SUM(B4735:E4735)/SUM(F4735:I4735)</f>
        <v>0.32219494421372125</v>
      </c>
      <c r="K4735" t="s">
        <v>24067</v>
      </c>
      <c r="L4735" s="1">
        <v>2E-45</v>
      </c>
      <c r="M4735" t="s">
        <v>24068</v>
      </c>
      <c r="N4735" s="1">
        <v>9.9999999999999999E-91</v>
      </c>
    </row>
    <row r="4736" spans="1:14">
      <c r="A4736" t="s">
        <v>32147</v>
      </c>
      <c r="B4736">
        <v>54.145000000000003</v>
      </c>
      <c r="C4736">
        <v>17.523</v>
      </c>
      <c r="D4736">
        <v>0</v>
      </c>
      <c r="E4736">
        <v>0</v>
      </c>
      <c r="F4736">
        <v>0</v>
      </c>
      <c r="G4736">
        <v>34.866</v>
      </c>
      <c r="H4736">
        <v>67.183000000000007</v>
      </c>
      <c r="I4736">
        <v>120.267</v>
      </c>
      <c r="J4736">
        <f>SUM(B4736:E4736)/SUM(F4736:I4736)</f>
        <v>0.32236995987693196</v>
      </c>
      <c r="K4736" t="s">
        <v>4501</v>
      </c>
      <c r="L4736" s="1">
        <v>1E-59</v>
      </c>
      <c r="M4736" t="s">
        <v>731</v>
      </c>
      <c r="N4736" s="1">
        <v>3.9999999999999997E-39</v>
      </c>
    </row>
    <row r="4737" spans="1:14">
      <c r="A4737" t="s">
        <v>27579</v>
      </c>
      <c r="B4737">
        <v>9.0039999999999996</v>
      </c>
      <c r="C4737">
        <v>0</v>
      </c>
      <c r="D4737">
        <v>9.4320000000000004</v>
      </c>
      <c r="E4737">
        <v>0</v>
      </c>
      <c r="F4737">
        <v>15.515000000000001</v>
      </c>
      <c r="G4737">
        <v>11.596</v>
      </c>
      <c r="H4737">
        <v>0</v>
      </c>
      <c r="I4737">
        <v>30.001000000000001</v>
      </c>
      <c r="J4737">
        <f>SUM(B4737:E4737)/SUM(F4737:I4737)</f>
        <v>0.32280431432973805</v>
      </c>
      <c r="K4737" t="s">
        <v>7453</v>
      </c>
      <c r="L4737" s="1">
        <v>8.0000000000000002E-8</v>
      </c>
      <c r="M4737" t="s">
        <v>7454</v>
      </c>
      <c r="N4737" s="1">
        <v>2E-45</v>
      </c>
    </row>
    <row r="4738" spans="1:14">
      <c r="A4738" t="s">
        <v>12033</v>
      </c>
      <c r="B4738">
        <v>15.603</v>
      </c>
      <c r="C4738">
        <v>0</v>
      </c>
      <c r="D4738">
        <v>0</v>
      </c>
      <c r="E4738">
        <v>12.548999999999999</v>
      </c>
      <c r="F4738">
        <v>26.885000000000002</v>
      </c>
      <c r="G4738">
        <v>60.283999999999999</v>
      </c>
      <c r="H4738">
        <v>0</v>
      </c>
      <c r="I4738">
        <v>0</v>
      </c>
      <c r="J4738">
        <f>SUM(B4738:E4738)/SUM(F4738:I4738)</f>
        <v>0.3229588500499031</v>
      </c>
      <c r="K4738" t="s">
        <v>12034</v>
      </c>
      <c r="L4738" s="1">
        <v>1.9999999999999999E-6</v>
      </c>
      <c r="M4738" t="s">
        <v>9805</v>
      </c>
      <c r="N4738" s="1">
        <v>5.0000000000000003E-64</v>
      </c>
    </row>
    <row r="4739" spans="1:14">
      <c r="A4739" t="s">
        <v>33562</v>
      </c>
      <c r="B4739">
        <v>18.925999999999998</v>
      </c>
      <c r="C4739">
        <v>0</v>
      </c>
      <c r="D4739">
        <v>0</v>
      </c>
      <c r="E4739">
        <v>15.222</v>
      </c>
      <c r="F4739">
        <v>32.610999999999997</v>
      </c>
      <c r="G4739">
        <v>73.122</v>
      </c>
      <c r="H4739">
        <v>0</v>
      </c>
      <c r="I4739">
        <v>0</v>
      </c>
      <c r="J4739">
        <f>SUM(B4739:E4739)/SUM(F4739:I4739)</f>
        <v>0.32296444818552389</v>
      </c>
      <c r="K4739" t="s">
        <v>33563</v>
      </c>
      <c r="L4739" s="1">
        <v>3.9999999999999999E-45</v>
      </c>
      <c r="M4739" t="s">
        <v>25032</v>
      </c>
      <c r="N4739" s="1">
        <v>5.9999999999999998E-30</v>
      </c>
    </row>
    <row r="4740" spans="1:14">
      <c r="A4740" t="s">
        <v>30203</v>
      </c>
      <c r="B4740">
        <v>36.177</v>
      </c>
      <c r="C4740">
        <v>70.247</v>
      </c>
      <c r="D4740">
        <v>18.946999999999999</v>
      </c>
      <c r="E4740">
        <v>58.194000000000003</v>
      </c>
      <c r="F4740">
        <v>62.335999999999999</v>
      </c>
      <c r="G4740">
        <v>232.95400000000001</v>
      </c>
      <c r="H4740">
        <v>112.22</v>
      </c>
      <c r="I4740">
        <v>160.71100000000001</v>
      </c>
      <c r="J4740">
        <f>SUM(B4740:E4740)/SUM(F4740:I4740)</f>
        <v>0.3230521223256444</v>
      </c>
      <c r="K4740" t="s">
        <v>4477</v>
      </c>
      <c r="L4740" s="1">
        <v>1E-52</v>
      </c>
      <c r="M4740" t="s">
        <v>4478</v>
      </c>
      <c r="N4740" s="1">
        <v>9.9999999999999994E-12</v>
      </c>
    </row>
    <row r="4741" spans="1:14">
      <c r="A4741" t="s">
        <v>14814</v>
      </c>
      <c r="B4741">
        <v>25.08</v>
      </c>
      <c r="C4741">
        <v>16.233000000000001</v>
      </c>
      <c r="D4741">
        <v>0</v>
      </c>
      <c r="E4741">
        <v>0</v>
      </c>
      <c r="F4741">
        <v>21.606999999999999</v>
      </c>
      <c r="G4741">
        <v>16.149999999999999</v>
      </c>
      <c r="H4741">
        <v>62.237000000000002</v>
      </c>
      <c r="I4741">
        <v>27.853000000000002</v>
      </c>
      <c r="J4741">
        <f>SUM(B4741:E4741)/SUM(F4741:I4741)</f>
        <v>0.32314407064694517</v>
      </c>
      <c r="K4741" t="s">
        <v>3791</v>
      </c>
      <c r="L4741" s="1">
        <v>2.9999999999999999E-75</v>
      </c>
      <c r="M4741" t="s">
        <v>3792</v>
      </c>
      <c r="N4741" s="1">
        <v>6.9999999999999993E-24</v>
      </c>
    </row>
    <row r="4742" spans="1:14">
      <c r="A4742" t="s">
        <v>14814</v>
      </c>
      <c r="B4742">
        <v>25.08</v>
      </c>
      <c r="C4742">
        <v>16.233000000000001</v>
      </c>
      <c r="D4742">
        <v>0</v>
      </c>
      <c r="E4742">
        <v>0</v>
      </c>
      <c r="F4742">
        <v>21.606999999999999</v>
      </c>
      <c r="G4742">
        <v>16.149999999999999</v>
      </c>
      <c r="H4742">
        <v>62.237000000000002</v>
      </c>
      <c r="I4742">
        <v>27.853000000000002</v>
      </c>
      <c r="J4742">
        <f>SUM(B4742:E4742)/SUM(F4742:I4742)</f>
        <v>0.32314407064694517</v>
      </c>
      <c r="K4742" t="s">
        <v>3791</v>
      </c>
      <c r="L4742" s="1">
        <v>2.9999999999999999E-75</v>
      </c>
      <c r="M4742" t="s">
        <v>3793</v>
      </c>
      <c r="N4742" s="1">
        <v>4.0000000000000003E-18</v>
      </c>
    </row>
    <row r="4743" spans="1:14">
      <c r="A4743" t="s">
        <v>2740</v>
      </c>
      <c r="B4743">
        <v>9.3759999999999994</v>
      </c>
      <c r="C4743">
        <v>0</v>
      </c>
      <c r="D4743">
        <v>9.8209999999999997</v>
      </c>
      <c r="E4743">
        <v>7.5410000000000004</v>
      </c>
      <c r="F4743">
        <v>16.155999999999999</v>
      </c>
      <c r="G4743">
        <v>12.074999999999999</v>
      </c>
      <c r="H4743">
        <v>23.268000000000001</v>
      </c>
      <c r="I4743">
        <v>31.239000000000001</v>
      </c>
      <c r="J4743">
        <f>SUM(B4743:E4743)/SUM(F4743:I4743)</f>
        <v>0.32316468853489327</v>
      </c>
      <c r="K4743" t="s">
        <v>2741</v>
      </c>
      <c r="L4743" s="1">
        <v>5.9999999999999998E-41</v>
      </c>
      <c r="M4743" t="s">
        <v>2742</v>
      </c>
      <c r="N4743" s="1">
        <v>4.9999999999999995E-22</v>
      </c>
    </row>
    <row r="4744" spans="1:14">
      <c r="A4744" t="s">
        <v>3992</v>
      </c>
      <c r="B4744">
        <v>64.683000000000007</v>
      </c>
      <c r="C4744">
        <v>33.493000000000002</v>
      </c>
      <c r="D4744">
        <v>27.100999999999999</v>
      </c>
      <c r="E4744">
        <v>31.215</v>
      </c>
      <c r="F4744">
        <v>133.745</v>
      </c>
      <c r="G4744">
        <v>66.643000000000001</v>
      </c>
      <c r="H4744">
        <v>96.31</v>
      </c>
      <c r="I4744">
        <v>186.77500000000001</v>
      </c>
      <c r="J4744">
        <f>SUM(B4744:E4744)/SUM(F4744:I4744)</f>
        <v>0.32368301849327685</v>
      </c>
      <c r="K4744" t="s">
        <v>3993</v>
      </c>
      <c r="L4744" s="1">
        <v>2E-52</v>
      </c>
      <c r="M4744" t="s">
        <v>2062</v>
      </c>
      <c r="N4744" s="1">
        <v>9.9999999999999995E-21</v>
      </c>
    </row>
    <row r="4745" spans="1:14">
      <c r="A4745" t="s">
        <v>36648</v>
      </c>
      <c r="B4745">
        <v>0</v>
      </c>
      <c r="C4745">
        <v>0</v>
      </c>
      <c r="D4745">
        <v>0</v>
      </c>
      <c r="E4745">
        <v>11.183</v>
      </c>
      <c r="F4745">
        <v>0</v>
      </c>
      <c r="G4745">
        <v>0</v>
      </c>
      <c r="H4745">
        <v>34.506</v>
      </c>
      <c r="I4745">
        <v>0</v>
      </c>
      <c r="J4745">
        <f>SUM(B4745:E4745)/SUM(F4745:I4745)</f>
        <v>0.32408856430765665</v>
      </c>
      <c r="K4745" t="s">
        <v>8761</v>
      </c>
      <c r="L4745" s="1">
        <v>3.0000000000000003E-67</v>
      </c>
      <c r="M4745" t="s">
        <v>8762</v>
      </c>
      <c r="N4745" s="1">
        <v>3.9999999999999998E-80</v>
      </c>
    </row>
    <row r="4746" spans="1:14">
      <c r="A4746" t="s">
        <v>9282</v>
      </c>
      <c r="B4746">
        <v>0</v>
      </c>
      <c r="C4746">
        <v>0</v>
      </c>
      <c r="D4746">
        <v>0</v>
      </c>
      <c r="E4746">
        <v>8.8859999999999992</v>
      </c>
      <c r="F4746">
        <v>0</v>
      </c>
      <c r="G4746">
        <v>0</v>
      </c>
      <c r="H4746">
        <v>27.417999999999999</v>
      </c>
      <c r="I4746">
        <v>0</v>
      </c>
      <c r="J4746">
        <f>SUM(B4746:E4746)/SUM(F4746:I4746)</f>
        <v>0.32409366109854837</v>
      </c>
      <c r="K4746" t="s">
        <v>5266</v>
      </c>
      <c r="L4746" s="1">
        <v>8.0000000000000003E-89</v>
      </c>
      <c r="M4746" t="s">
        <v>1110</v>
      </c>
      <c r="N4746" s="1">
        <v>6.0000000000000003E-55</v>
      </c>
    </row>
    <row r="4747" spans="1:14">
      <c r="A4747" t="s">
        <v>38019</v>
      </c>
      <c r="B4747">
        <v>0</v>
      </c>
      <c r="C4747">
        <v>0</v>
      </c>
      <c r="D4747">
        <v>0</v>
      </c>
      <c r="E4747">
        <v>12.268000000000001</v>
      </c>
      <c r="F4747">
        <v>0</v>
      </c>
      <c r="G4747">
        <v>0</v>
      </c>
      <c r="H4747">
        <v>37.853000000000002</v>
      </c>
      <c r="I4747">
        <v>0</v>
      </c>
      <c r="J4747">
        <f>SUM(B4747:E4747)/SUM(F4747:I4747)</f>
        <v>0.32409584445090217</v>
      </c>
      <c r="K4747" t="s">
        <v>23935</v>
      </c>
      <c r="L4747" s="1">
        <v>8.0000000000000003E-62</v>
      </c>
      <c r="M4747" t="s">
        <v>23936</v>
      </c>
      <c r="N4747" s="1">
        <v>1.9999999999999998E-24</v>
      </c>
    </row>
    <row r="4748" spans="1:14">
      <c r="A4748" t="s">
        <v>34248</v>
      </c>
      <c r="B4748">
        <v>0</v>
      </c>
      <c r="C4748">
        <v>0</v>
      </c>
      <c r="D4748">
        <v>0</v>
      </c>
      <c r="E4748">
        <v>14.678000000000001</v>
      </c>
      <c r="F4748">
        <v>0</v>
      </c>
      <c r="G4748">
        <v>0</v>
      </c>
      <c r="H4748">
        <v>45.289000000000001</v>
      </c>
      <c r="I4748">
        <v>0</v>
      </c>
      <c r="J4748">
        <f>SUM(B4748:E4748)/SUM(F4748:I4748)</f>
        <v>0.32409635893925676</v>
      </c>
      <c r="K4748" t="s">
        <v>28</v>
      </c>
      <c r="L4748" s="1">
        <v>3.0000000000000001E-27</v>
      </c>
      <c r="M4748" t="s">
        <v>29</v>
      </c>
      <c r="N4748" s="1">
        <v>6.9999999999999995E-29</v>
      </c>
    </row>
    <row r="4749" spans="1:14">
      <c r="A4749" t="s">
        <v>23934</v>
      </c>
      <c r="B4749">
        <v>0</v>
      </c>
      <c r="C4749">
        <v>0</v>
      </c>
      <c r="D4749">
        <v>0</v>
      </c>
      <c r="E4749">
        <v>14.678000000000001</v>
      </c>
      <c r="F4749">
        <v>0</v>
      </c>
      <c r="G4749">
        <v>0</v>
      </c>
      <c r="H4749">
        <v>45.289000000000001</v>
      </c>
      <c r="I4749">
        <v>0</v>
      </c>
      <c r="J4749">
        <f>SUM(B4749:E4749)/SUM(F4749:I4749)</f>
        <v>0.32409635893925676</v>
      </c>
      <c r="K4749" t="s">
        <v>23935</v>
      </c>
      <c r="L4749" s="1">
        <v>6E-37</v>
      </c>
      <c r="M4749" t="s">
        <v>23936</v>
      </c>
      <c r="N4749" s="1">
        <v>1.9999999999999998E-24</v>
      </c>
    </row>
    <row r="4750" spans="1:14">
      <c r="A4750" t="s">
        <v>23865</v>
      </c>
      <c r="B4750">
        <v>0</v>
      </c>
      <c r="C4750">
        <v>0</v>
      </c>
      <c r="D4750">
        <v>0</v>
      </c>
      <c r="E4750">
        <v>16.117000000000001</v>
      </c>
      <c r="F4750">
        <v>0</v>
      </c>
      <c r="G4750">
        <v>0</v>
      </c>
      <c r="H4750">
        <v>49.728999999999999</v>
      </c>
      <c r="I4750">
        <v>0</v>
      </c>
      <c r="J4750">
        <f>SUM(B4750:E4750)/SUM(F4750:I4750)</f>
        <v>0.32409660359146575</v>
      </c>
      <c r="K4750" t="s">
        <v>23866</v>
      </c>
      <c r="L4750" s="1">
        <v>5.0000000000000004E-44</v>
      </c>
      <c r="M4750" t="s">
        <v>23867</v>
      </c>
      <c r="N4750" s="1">
        <v>3.9999999999999999E-85</v>
      </c>
    </row>
    <row r="4751" spans="1:14">
      <c r="A4751" t="s">
        <v>20645</v>
      </c>
      <c r="B4751">
        <v>0</v>
      </c>
      <c r="C4751">
        <v>0</v>
      </c>
      <c r="D4751">
        <v>0</v>
      </c>
      <c r="E4751">
        <v>20.047999999999998</v>
      </c>
      <c r="F4751">
        <v>0</v>
      </c>
      <c r="G4751">
        <v>0</v>
      </c>
      <c r="H4751">
        <v>61.857999999999997</v>
      </c>
      <c r="I4751">
        <v>0</v>
      </c>
      <c r="J4751">
        <f>SUM(B4751:E4751)/SUM(F4751:I4751)</f>
        <v>0.32409712567493287</v>
      </c>
      <c r="K4751" t="s">
        <v>20646</v>
      </c>
      <c r="L4751" s="1">
        <v>2.9999999999999998E-25</v>
      </c>
      <c r="M4751" t="s">
        <v>20647</v>
      </c>
      <c r="N4751" s="1">
        <v>2.9999999999999999E-21</v>
      </c>
    </row>
    <row r="4752" spans="1:14">
      <c r="A4752" t="s">
        <v>27442</v>
      </c>
      <c r="B4752">
        <v>0</v>
      </c>
      <c r="C4752">
        <v>0</v>
      </c>
      <c r="D4752">
        <v>0</v>
      </c>
      <c r="E4752">
        <v>11.032999999999999</v>
      </c>
      <c r="F4752">
        <v>0</v>
      </c>
      <c r="G4752">
        <v>0</v>
      </c>
      <c r="H4752">
        <v>34.042000000000002</v>
      </c>
      <c r="I4752">
        <v>0</v>
      </c>
      <c r="J4752">
        <f>SUM(B4752:E4752)/SUM(F4752:I4752)</f>
        <v>0.32409964161917626</v>
      </c>
      <c r="K4752" t="s">
        <v>8300</v>
      </c>
      <c r="L4752" s="1">
        <v>2E-70</v>
      </c>
      <c r="M4752" t="s">
        <v>8301</v>
      </c>
      <c r="N4752" s="1">
        <v>3.0000000000000002E-53</v>
      </c>
    </row>
    <row r="4753" spans="1:14">
      <c r="A4753" t="s">
        <v>27442</v>
      </c>
      <c r="B4753">
        <v>0</v>
      </c>
      <c r="C4753">
        <v>0</v>
      </c>
      <c r="D4753">
        <v>0</v>
      </c>
      <c r="E4753">
        <v>11.032999999999999</v>
      </c>
      <c r="F4753">
        <v>0</v>
      </c>
      <c r="G4753">
        <v>0</v>
      </c>
      <c r="H4753">
        <v>34.042000000000002</v>
      </c>
      <c r="I4753">
        <v>0</v>
      </c>
      <c r="J4753">
        <f>SUM(B4753:E4753)/SUM(F4753:I4753)</f>
        <v>0.32409964161917626</v>
      </c>
      <c r="K4753" t="s">
        <v>8300</v>
      </c>
      <c r="L4753" s="1">
        <v>2E-70</v>
      </c>
      <c r="M4753" t="s">
        <v>8301</v>
      </c>
      <c r="N4753" s="1">
        <v>1.9999999999999999E-23</v>
      </c>
    </row>
    <row r="4754" spans="1:14">
      <c r="A4754" t="s">
        <v>37904</v>
      </c>
      <c r="B4754">
        <v>0</v>
      </c>
      <c r="C4754">
        <v>0</v>
      </c>
      <c r="D4754">
        <v>0</v>
      </c>
      <c r="E4754">
        <v>15.807</v>
      </c>
      <c r="F4754">
        <v>0</v>
      </c>
      <c r="G4754">
        <v>0</v>
      </c>
      <c r="H4754">
        <v>48.771999999999998</v>
      </c>
      <c r="I4754">
        <v>0</v>
      </c>
      <c r="J4754">
        <f>SUM(B4754:E4754)/SUM(F4754:I4754)</f>
        <v>0.3240998933814484</v>
      </c>
      <c r="K4754" t="s">
        <v>7384</v>
      </c>
      <c r="L4754" s="1">
        <v>2.0000000000000001E-37</v>
      </c>
      <c r="M4754" t="s">
        <v>7385</v>
      </c>
      <c r="N4754" s="1">
        <v>7.9999999999999996E-57</v>
      </c>
    </row>
    <row r="4755" spans="1:14">
      <c r="A4755" t="s">
        <v>39813</v>
      </c>
      <c r="B4755">
        <v>0</v>
      </c>
      <c r="C4755">
        <v>0</v>
      </c>
      <c r="D4755">
        <v>0</v>
      </c>
      <c r="E4755">
        <v>15.364000000000001</v>
      </c>
      <c r="F4755">
        <v>0</v>
      </c>
      <c r="G4755">
        <v>0</v>
      </c>
      <c r="H4755">
        <v>47.405000000000001</v>
      </c>
      <c r="I4755">
        <v>0</v>
      </c>
      <c r="J4755">
        <f>SUM(B4755:E4755)/SUM(F4755:I4755)</f>
        <v>0.32410083324543826</v>
      </c>
      <c r="K4755" t="s">
        <v>3346</v>
      </c>
      <c r="L4755" s="1">
        <v>3.9999999999999999E-45</v>
      </c>
      <c r="M4755" t="s">
        <v>3347</v>
      </c>
      <c r="N4755" s="1">
        <v>7.9999999999999997E-72</v>
      </c>
    </row>
    <row r="4756" spans="1:14">
      <c r="A4756" t="s">
        <v>39813</v>
      </c>
      <c r="B4756">
        <v>0</v>
      </c>
      <c r="C4756">
        <v>0</v>
      </c>
      <c r="D4756">
        <v>0</v>
      </c>
      <c r="E4756">
        <v>15.364000000000001</v>
      </c>
      <c r="F4756">
        <v>0</v>
      </c>
      <c r="G4756">
        <v>0</v>
      </c>
      <c r="H4756">
        <v>47.405000000000001</v>
      </c>
      <c r="I4756">
        <v>0</v>
      </c>
      <c r="J4756">
        <f>SUM(B4756:E4756)/SUM(F4756:I4756)</f>
        <v>0.32410083324543826</v>
      </c>
      <c r="K4756" t="s">
        <v>3346</v>
      </c>
      <c r="L4756" s="1">
        <v>3.9999999999999999E-45</v>
      </c>
      <c r="M4756" t="s">
        <v>3348</v>
      </c>
      <c r="N4756" s="1">
        <v>2E-8</v>
      </c>
    </row>
    <row r="4757" spans="1:14">
      <c r="A4757" t="s">
        <v>40274</v>
      </c>
      <c r="B4757">
        <v>0</v>
      </c>
      <c r="C4757">
        <v>0</v>
      </c>
      <c r="D4757">
        <v>0</v>
      </c>
      <c r="E4757">
        <v>26.731000000000002</v>
      </c>
      <c r="F4757">
        <v>0</v>
      </c>
      <c r="G4757">
        <v>0</v>
      </c>
      <c r="H4757">
        <v>82.477000000000004</v>
      </c>
      <c r="I4757">
        <v>0</v>
      </c>
      <c r="J4757">
        <f>SUM(B4757:E4757)/SUM(F4757:I4757)</f>
        <v>0.32410247705420908</v>
      </c>
      <c r="K4757" t="s">
        <v>2111</v>
      </c>
      <c r="L4757" s="1">
        <v>3E-9</v>
      </c>
      <c r="M4757" t="s">
        <v>609</v>
      </c>
      <c r="N4757" s="1">
        <v>6.0000000000000002E-6</v>
      </c>
    </row>
    <row r="4758" spans="1:14">
      <c r="A4758" t="s">
        <v>12536</v>
      </c>
      <c r="B4758">
        <v>0</v>
      </c>
      <c r="C4758">
        <v>0</v>
      </c>
      <c r="D4758">
        <v>0</v>
      </c>
      <c r="E4758">
        <v>16.948</v>
      </c>
      <c r="F4758">
        <v>0</v>
      </c>
      <c r="G4758">
        <v>0</v>
      </c>
      <c r="H4758">
        <v>52.292000000000002</v>
      </c>
      <c r="I4758">
        <v>0</v>
      </c>
      <c r="J4758">
        <f>SUM(B4758:E4758)/SUM(F4758:I4758)</f>
        <v>0.32410311328692726</v>
      </c>
      <c r="K4758" t="s">
        <v>12537</v>
      </c>
      <c r="L4758" s="1">
        <v>1.0000000000000001E-37</v>
      </c>
      <c r="M4758" t="s">
        <v>12538</v>
      </c>
      <c r="N4758" s="1">
        <v>2.0000000000000002E-31</v>
      </c>
    </row>
    <row r="4759" spans="1:14">
      <c r="A4759" t="s">
        <v>24137</v>
      </c>
      <c r="B4759">
        <v>0</v>
      </c>
      <c r="C4759">
        <v>0</v>
      </c>
      <c r="D4759">
        <v>0</v>
      </c>
      <c r="E4759">
        <v>16.948</v>
      </c>
      <c r="F4759">
        <v>0</v>
      </c>
      <c r="G4759">
        <v>0</v>
      </c>
      <c r="H4759">
        <v>52.292000000000002</v>
      </c>
      <c r="I4759">
        <v>0</v>
      </c>
      <c r="J4759">
        <f>SUM(B4759:E4759)/SUM(F4759:I4759)</f>
        <v>0.32410311328692726</v>
      </c>
      <c r="K4759" t="s">
        <v>24138</v>
      </c>
      <c r="L4759" s="1">
        <v>1.9999999999999999E-29</v>
      </c>
      <c r="M4759" t="s">
        <v>6716</v>
      </c>
      <c r="N4759" s="1">
        <v>3.9999999999999998E-6</v>
      </c>
    </row>
    <row r="4760" spans="1:14">
      <c r="A4760" t="s">
        <v>27414</v>
      </c>
      <c r="B4760">
        <v>0</v>
      </c>
      <c r="C4760">
        <v>0</v>
      </c>
      <c r="D4760">
        <v>0</v>
      </c>
      <c r="E4760">
        <v>15.509</v>
      </c>
      <c r="F4760">
        <v>0</v>
      </c>
      <c r="G4760">
        <v>0</v>
      </c>
      <c r="H4760">
        <v>47.851999999999997</v>
      </c>
      <c r="I4760">
        <v>0</v>
      </c>
      <c r="J4760">
        <f>SUM(B4760:E4760)/SUM(F4760:I4760)</f>
        <v>0.32410348574772219</v>
      </c>
      <c r="K4760" t="s">
        <v>27415</v>
      </c>
      <c r="L4760" s="1">
        <v>2.0000000000000002E-43</v>
      </c>
      <c r="M4760" t="s">
        <v>27416</v>
      </c>
      <c r="N4760" s="1">
        <v>2.0000000000000001E-27</v>
      </c>
    </row>
    <row r="4761" spans="1:14">
      <c r="A4761" t="s">
        <v>38123</v>
      </c>
      <c r="B4761">
        <v>0</v>
      </c>
      <c r="C4761">
        <v>0</v>
      </c>
      <c r="D4761">
        <v>0</v>
      </c>
      <c r="E4761">
        <v>15.509</v>
      </c>
      <c r="F4761">
        <v>0</v>
      </c>
      <c r="G4761">
        <v>0</v>
      </c>
      <c r="H4761">
        <v>47.851999999999997</v>
      </c>
      <c r="I4761">
        <v>0</v>
      </c>
      <c r="J4761">
        <f>SUM(B4761:E4761)/SUM(F4761:I4761)</f>
        <v>0.32410348574772219</v>
      </c>
      <c r="K4761" t="s">
        <v>22117</v>
      </c>
      <c r="L4761" s="1">
        <v>9.9999999999999998E-46</v>
      </c>
      <c r="M4761" t="s">
        <v>22118</v>
      </c>
      <c r="N4761" s="1">
        <v>8.9999999999999995E-23</v>
      </c>
    </row>
    <row r="4762" spans="1:14">
      <c r="A4762" t="s">
        <v>18669</v>
      </c>
      <c r="B4762">
        <v>0</v>
      </c>
      <c r="C4762">
        <v>0</v>
      </c>
      <c r="D4762">
        <v>0</v>
      </c>
      <c r="E4762">
        <v>16.774999999999999</v>
      </c>
      <c r="F4762">
        <v>0</v>
      </c>
      <c r="G4762">
        <v>0</v>
      </c>
      <c r="H4762">
        <v>51.758000000000003</v>
      </c>
      <c r="I4762">
        <v>0</v>
      </c>
      <c r="J4762">
        <f>SUM(B4762:E4762)/SUM(F4762:I4762)</f>
        <v>0.3241044862629931</v>
      </c>
      <c r="K4762" t="s">
        <v>8916</v>
      </c>
      <c r="L4762" s="1">
        <v>2E-41</v>
      </c>
      <c r="M4762" t="s">
        <v>8917</v>
      </c>
      <c r="N4762" s="1">
        <v>2.0000000000000001E-18</v>
      </c>
    </row>
    <row r="4763" spans="1:14">
      <c r="A4763" t="s">
        <v>25185</v>
      </c>
      <c r="B4763">
        <v>0</v>
      </c>
      <c r="C4763">
        <v>0</v>
      </c>
      <c r="D4763">
        <v>0</v>
      </c>
      <c r="E4763">
        <v>13.815</v>
      </c>
      <c r="F4763">
        <v>0</v>
      </c>
      <c r="G4763">
        <v>0</v>
      </c>
      <c r="H4763">
        <v>42.625</v>
      </c>
      <c r="I4763">
        <v>0</v>
      </c>
      <c r="J4763">
        <f>SUM(B4763:E4763)/SUM(F4763:I4763)</f>
        <v>0.32410557184750732</v>
      </c>
      <c r="K4763" t="s">
        <v>6484</v>
      </c>
      <c r="L4763" s="1">
        <v>9.9999999999999998E-46</v>
      </c>
      <c r="M4763" t="s">
        <v>4079</v>
      </c>
      <c r="N4763" s="1">
        <v>4E-14</v>
      </c>
    </row>
    <row r="4764" spans="1:14">
      <c r="A4764" t="s">
        <v>23734</v>
      </c>
      <c r="B4764">
        <v>0</v>
      </c>
      <c r="C4764">
        <v>0</v>
      </c>
      <c r="D4764">
        <v>0</v>
      </c>
      <c r="E4764">
        <v>14.051</v>
      </c>
      <c r="F4764">
        <v>0</v>
      </c>
      <c r="G4764">
        <v>0</v>
      </c>
      <c r="H4764">
        <v>43.353000000000002</v>
      </c>
      <c r="I4764">
        <v>0</v>
      </c>
      <c r="J4764">
        <f>SUM(B4764:E4764)/SUM(F4764:I4764)</f>
        <v>0.32410675155121904</v>
      </c>
      <c r="K4764" t="s">
        <v>3874</v>
      </c>
      <c r="L4764" s="1">
        <v>9.9999999999999993E-41</v>
      </c>
      <c r="M4764" t="s">
        <v>3875</v>
      </c>
      <c r="N4764" s="1">
        <v>5.0000000000000003E-111</v>
      </c>
    </row>
    <row r="4765" spans="1:14">
      <c r="A4765" t="s">
        <v>23734</v>
      </c>
      <c r="B4765">
        <v>0</v>
      </c>
      <c r="C4765">
        <v>0</v>
      </c>
      <c r="D4765">
        <v>0</v>
      </c>
      <c r="E4765">
        <v>14.051</v>
      </c>
      <c r="F4765">
        <v>0</v>
      </c>
      <c r="G4765">
        <v>0</v>
      </c>
      <c r="H4765">
        <v>43.353000000000002</v>
      </c>
      <c r="I4765">
        <v>0</v>
      </c>
      <c r="J4765">
        <f>SUM(B4765:E4765)/SUM(F4765:I4765)</f>
        <v>0.32410675155121904</v>
      </c>
      <c r="K4765" t="s">
        <v>3874</v>
      </c>
      <c r="L4765" s="1">
        <v>9.9999999999999993E-41</v>
      </c>
      <c r="M4765" t="s">
        <v>2379</v>
      </c>
      <c r="N4765" s="1">
        <v>6.9999999999999996E-10</v>
      </c>
    </row>
    <row r="4766" spans="1:14">
      <c r="A4766" t="s">
        <v>31227</v>
      </c>
      <c r="B4766">
        <v>0</v>
      </c>
      <c r="C4766">
        <v>0</v>
      </c>
      <c r="D4766">
        <v>0</v>
      </c>
      <c r="E4766">
        <v>15.222</v>
      </c>
      <c r="F4766">
        <v>0</v>
      </c>
      <c r="G4766">
        <v>0</v>
      </c>
      <c r="H4766">
        <v>46.966000000000001</v>
      </c>
      <c r="I4766">
        <v>0</v>
      </c>
      <c r="J4766">
        <f>SUM(B4766:E4766)/SUM(F4766:I4766)</f>
        <v>0.32410680066431036</v>
      </c>
      <c r="K4766" t="s">
        <v>1240</v>
      </c>
      <c r="L4766" s="1">
        <v>4.9999999999999997E-50</v>
      </c>
      <c r="M4766" t="s">
        <v>1241</v>
      </c>
      <c r="N4766">
        <v>0</v>
      </c>
    </row>
    <row r="4767" spans="1:14">
      <c r="A4767" t="s">
        <v>8807</v>
      </c>
      <c r="B4767">
        <v>0</v>
      </c>
      <c r="C4767">
        <v>0</v>
      </c>
      <c r="D4767">
        <v>0</v>
      </c>
      <c r="E4767">
        <v>15.222</v>
      </c>
      <c r="F4767">
        <v>0</v>
      </c>
      <c r="G4767">
        <v>0</v>
      </c>
      <c r="H4767">
        <v>46.966000000000001</v>
      </c>
      <c r="I4767">
        <v>0</v>
      </c>
      <c r="J4767">
        <f>SUM(B4767:E4767)/SUM(F4767:I4767)</f>
        <v>0.32410680066431036</v>
      </c>
      <c r="K4767" t="s">
        <v>8808</v>
      </c>
      <c r="L4767" s="1">
        <v>9.9999999999999998E-46</v>
      </c>
      <c r="M4767" t="s">
        <v>8809</v>
      </c>
      <c r="N4767" s="1">
        <v>2E-8</v>
      </c>
    </row>
    <row r="4768" spans="1:14">
      <c r="A4768" t="s">
        <v>40624</v>
      </c>
      <c r="B4768">
        <v>0</v>
      </c>
      <c r="C4768">
        <v>0</v>
      </c>
      <c r="D4768">
        <v>0</v>
      </c>
      <c r="E4768">
        <v>16.277000000000001</v>
      </c>
      <c r="F4768">
        <v>0</v>
      </c>
      <c r="G4768">
        <v>0</v>
      </c>
      <c r="H4768">
        <v>50.220999999999997</v>
      </c>
      <c r="I4768">
        <v>0</v>
      </c>
      <c r="J4768">
        <f>SUM(B4768:E4768)/SUM(F4768:I4768)</f>
        <v>0.32410744509269035</v>
      </c>
      <c r="K4768" t="s">
        <v>8573</v>
      </c>
      <c r="L4768" s="1">
        <v>9.9999999999999995E-7</v>
      </c>
      <c r="M4768" t="s">
        <v>8574</v>
      </c>
      <c r="N4768" s="1">
        <v>6.0000000000000002E-142</v>
      </c>
    </row>
    <row r="4769" spans="1:14">
      <c r="A4769" t="s">
        <v>24015</v>
      </c>
      <c r="B4769">
        <v>0</v>
      </c>
      <c r="C4769">
        <v>0</v>
      </c>
      <c r="D4769">
        <v>0</v>
      </c>
      <c r="E4769">
        <v>15.961</v>
      </c>
      <c r="F4769">
        <v>0</v>
      </c>
      <c r="G4769">
        <v>0</v>
      </c>
      <c r="H4769">
        <v>49.246000000000002</v>
      </c>
      <c r="I4769">
        <v>0</v>
      </c>
      <c r="J4769">
        <f>SUM(B4769:E4769)/SUM(F4769:I4769)</f>
        <v>0.32410754172927747</v>
      </c>
      <c r="K4769" t="s">
        <v>1096</v>
      </c>
      <c r="L4769" s="1">
        <v>5.0000000000000004E-44</v>
      </c>
      <c r="M4769" t="s">
        <v>1097</v>
      </c>
      <c r="N4769" s="1">
        <v>9.9999999999999993E-89</v>
      </c>
    </row>
    <row r="4770" spans="1:14">
      <c r="A4770" t="s">
        <v>3713</v>
      </c>
      <c r="B4770">
        <v>0</v>
      </c>
      <c r="C4770">
        <v>0</v>
      </c>
      <c r="D4770">
        <v>0</v>
      </c>
      <c r="E4770">
        <v>13.257999999999999</v>
      </c>
      <c r="F4770">
        <v>0</v>
      </c>
      <c r="G4770">
        <v>0</v>
      </c>
      <c r="H4770">
        <v>40.905999999999999</v>
      </c>
      <c r="I4770">
        <v>0</v>
      </c>
      <c r="J4770">
        <f>SUM(B4770:E4770)/SUM(F4770:I4770)</f>
        <v>0.3241089326749132</v>
      </c>
      <c r="K4770" t="s">
        <v>3714</v>
      </c>
      <c r="L4770" s="1">
        <v>1E-52</v>
      </c>
      <c r="M4770" t="s">
        <v>1574</v>
      </c>
      <c r="N4770" s="1">
        <v>1.9999999999999999E-88</v>
      </c>
    </row>
    <row r="4771" spans="1:14">
      <c r="A4771" t="s">
        <v>19132</v>
      </c>
      <c r="B4771">
        <v>0</v>
      </c>
      <c r="C4771">
        <v>0</v>
      </c>
      <c r="D4771">
        <v>0</v>
      </c>
      <c r="E4771">
        <v>13.257999999999999</v>
      </c>
      <c r="F4771">
        <v>0</v>
      </c>
      <c r="G4771">
        <v>0</v>
      </c>
      <c r="H4771">
        <v>40.905999999999999</v>
      </c>
      <c r="I4771">
        <v>0</v>
      </c>
      <c r="J4771">
        <f>SUM(B4771:E4771)/SUM(F4771:I4771)</f>
        <v>0.3241089326749132</v>
      </c>
      <c r="K4771" t="s">
        <v>19133</v>
      </c>
      <c r="L4771" s="1">
        <v>3.0000000000000001E-54</v>
      </c>
      <c r="M4771" t="s">
        <v>19134</v>
      </c>
      <c r="N4771" s="1">
        <v>4E-55</v>
      </c>
    </row>
    <row r="4772" spans="1:14">
      <c r="A4772" t="s">
        <v>3713</v>
      </c>
      <c r="B4772">
        <v>0</v>
      </c>
      <c r="C4772">
        <v>0</v>
      </c>
      <c r="D4772">
        <v>0</v>
      </c>
      <c r="E4772">
        <v>13.257999999999999</v>
      </c>
      <c r="F4772">
        <v>0</v>
      </c>
      <c r="G4772">
        <v>0</v>
      </c>
      <c r="H4772">
        <v>40.905999999999999</v>
      </c>
      <c r="I4772">
        <v>0</v>
      </c>
      <c r="J4772">
        <f>SUM(B4772:E4772)/SUM(F4772:I4772)</f>
        <v>0.3241089326749132</v>
      </c>
      <c r="K4772" t="s">
        <v>3714</v>
      </c>
      <c r="L4772" s="1">
        <v>1E-52</v>
      </c>
      <c r="M4772" t="s">
        <v>1574</v>
      </c>
      <c r="N4772" s="1">
        <v>7.9999999999999993E-21</v>
      </c>
    </row>
    <row r="4773" spans="1:14">
      <c r="A4773" t="s">
        <v>3713</v>
      </c>
      <c r="B4773">
        <v>0</v>
      </c>
      <c r="C4773">
        <v>0</v>
      </c>
      <c r="D4773">
        <v>0</v>
      </c>
      <c r="E4773">
        <v>13.257999999999999</v>
      </c>
      <c r="F4773">
        <v>0</v>
      </c>
      <c r="G4773">
        <v>0</v>
      </c>
      <c r="H4773">
        <v>40.905999999999999</v>
      </c>
      <c r="I4773">
        <v>0</v>
      </c>
      <c r="J4773">
        <f>SUM(B4773:E4773)/SUM(F4773:I4773)</f>
        <v>0.3241089326749132</v>
      </c>
      <c r="K4773" t="s">
        <v>3714</v>
      </c>
      <c r="L4773" s="1">
        <v>1E-52</v>
      </c>
      <c r="M4773" t="s">
        <v>1574</v>
      </c>
      <c r="N4773" s="1">
        <v>4.0000000000000001E-8</v>
      </c>
    </row>
    <row r="4774" spans="1:14">
      <c r="A4774" t="s">
        <v>37090</v>
      </c>
      <c r="B4774">
        <v>0</v>
      </c>
      <c r="C4774">
        <v>0</v>
      </c>
      <c r="D4774">
        <v>0</v>
      </c>
      <c r="E4774">
        <v>14.420999999999999</v>
      </c>
      <c r="F4774">
        <v>0</v>
      </c>
      <c r="G4774">
        <v>0</v>
      </c>
      <c r="H4774">
        <v>44.494</v>
      </c>
      <c r="I4774">
        <v>0</v>
      </c>
      <c r="J4774">
        <f>SUM(B4774:E4774)/SUM(F4774:I4774)</f>
        <v>0.32411111610554233</v>
      </c>
      <c r="K4774" t="s">
        <v>16380</v>
      </c>
      <c r="L4774" s="1">
        <v>4.0000000000000001E-46</v>
      </c>
      <c r="M4774" t="s">
        <v>16381</v>
      </c>
      <c r="N4774" s="1">
        <v>7.0000000000000003E-16</v>
      </c>
    </row>
    <row r="4775" spans="1:14">
      <c r="A4775" t="s">
        <v>6270</v>
      </c>
      <c r="B4775">
        <v>0</v>
      </c>
      <c r="C4775">
        <v>0</v>
      </c>
      <c r="D4775">
        <v>0</v>
      </c>
      <c r="E4775">
        <v>12.945</v>
      </c>
      <c r="F4775">
        <v>0</v>
      </c>
      <c r="G4775">
        <v>0</v>
      </c>
      <c r="H4775">
        <v>39.94</v>
      </c>
      <c r="I4775">
        <v>0</v>
      </c>
      <c r="J4775">
        <f>SUM(B4775:E4775)/SUM(F4775:I4775)</f>
        <v>0.32411116675012519</v>
      </c>
      <c r="K4775" t="s">
        <v>6271</v>
      </c>
      <c r="L4775" s="1">
        <v>9.0000000000000002E-42</v>
      </c>
      <c r="M4775" t="s">
        <v>6272</v>
      </c>
      <c r="N4775" s="1">
        <v>6.9999999999999996E-47</v>
      </c>
    </row>
    <row r="4776" spans="1:14">
      <c r="A4776" t="s">
        <v>40495</v>
      </c>
      <c r="B4776">
        <v>0</v>
      </c>
      <c r="C4776">
        <v>0</v>
      </c>
      <c r="D4776">
        <v>0</v>
      </c>
      <c r="E4776">
        <v>20.55</v>
      </c>
      <c r="F4776">
        <v>0</v>
      </c>
      <c r="G4776">
        <v>0</v>
      </c>
      <c r="H4776">
        <v>63.404000000000003</v>
      </c>
      <c r="I4776">
        <v>0</v>
      </c>
      <c r="J4776">
        <f>SUM(B4776:E4776)/SUM(F4776:I4776)</f>
        <v>0.32411204340420163</v>
      </c>
      <c r="K4776" t="s">
        <v>8636</v>
      </c>
      <c r="L4776" s="1">
        <v>6.0000000000000001E-28</v>
      </c>
      <c r="M4776" t="s">
        <v>842</v>
      </c>
      <c r="N4776" s="1">
        <v>5.0000000000000003E-10</v>
      </c>
    </row>
    <row r="4777" spans="1:14">
      <c r="A4777" t="s">
        <v>3153</v>
      </c>
      <c r="B4777">
        <v>0</v>
      </c>
      <c r="C4777">
        <v>0</v>
      </c>
      <c r="D4777">
        <v>0</v>
      </c>
      <c r="E4777">
        <v>16.440000000000001</v>
      </c>
      <c r="F4777">
        <v>0</v>
      </c>
      <c r="G4777">
        <v>0</v>
      </c>
      <c r="H4777">
        <v>50.722999999999999</v>
      </c>
      <c r="I4777">
        <v>0</v>
      </c>
      <c r="J4777">
        <f>SUM(B4777:E4777)/SUM(F4777:I4777)</f>
        <v>0.32411332137294724</v>
      </c>
      <c r="K4777" t="s">
        <v>3154</v>
      </c>
      <c r="L4777" s="1">
        <v>2E-35</v>
      </c>
      <c r="M4777" t="s">
        <v>3156</v>
      </c>
      <c r="N4777" s="1">
        <v>2.0000000000000001E-84</v>
      </c>
    </row>
    <row r="4778" spans="1:14">
      <c r="A4778" t="s">
        <v>3153</v>
      </c>
      <c r="B4778">
        <v>0</v>
      </c>
      <c r="C4778">
        <v>0</v>
      </c>
      <c r="D4778">
        <v>0</v>
      </c>
      <c r="E4778">
        <v>16.440000000000001</v>
      </c>
      <c r="F4778">
        <v>0</v>
      </c>
      <c r="G4778">
        <v>0</v>
      </c>
      <c r="H4778">
        <v>50.722999999999999</v>
      </c>
      <c r="I4778">
        <v>0</v>
      </c>
      <c r="J4778">
        <f>SUM(B4778:E4778)/SUM(F4778:I4778)</f>
        <v>0.32411332137294724</v>
      </c>
      <c r="K4778" t="s">
        <v>3154</v>
      </c>
      <c r="L4778" s="1">
        <v>2E-35</v>
      </c>
      <c r="M4778" t="s">
        <v>3155</v>
      </c>
      <c r="N4778" s="1">
        <v>3.0000000000000001E-62</v>
      </c>
    </row>
    <row r="4779" spans="1:14">
      <c r="A4779" t="s">
        <v>7417</v>
      </c>
      <c r="B4779">
        <v>0</v>
      </c>
      <c r="C4779">
        <v>0</v>
      </c>
      <c r="D4779">
        <v>0</v>
      </c>
      <c r="E4779">
        <v>23.155000000000001</v>
      </c>
      <c r="F4779">
        <v>0</v>
      </c>
      <c r="G4779">
        <v>0</v>
      </c>
      <c r="H4779">
        <v>71.441000000000003</v>
      </c>
      <c r="I4779">
        <v>0</v>
      </c>
      <c r="J4779">
        <f>SUM(B4779:E4779)/SUM(F4779:I4779)</f>
        <v>0.32411360423286351</v>
      </c>
      <c r="K4779" t="s">
        <v>7418</v>
      </c>
      <c r="L4779" s="1">
        <v>1.9999999999999999E-44</v>
      </c>
      <c r="M4779" t="s">
        <v>6612</v>
      </c>
      <c r="N4779" s="1">
        <v>9.9999999999999998E-13</v>
      </c>
    </row>
    <row r="4780" spans="1:14">
      <c r="A4780" t="s">
        <v>23905</v>
      </c>
      <c r="B4780">
        <v>0</v>
      </c>
      <c r="C4780">
        <v>0</v>
      </c>
      <c r="D4780">
        <v>0</v>
      </c>
      <c r="E4780">
        <v>12.843999999999999</v>
      </c>
      <c r="F4780">
        <v>0</v>
      </c>
      <c r="G4780">
        <v>0</v>
      </c>
      <c r="H4780">
        <v>39.628</v>
      </c>
      <c r="I4780">
        <v>0</v>
      </c>
      <c r="J4780">
        <f>SUM(B4780:E4780)/SUM(F4780:I4780)</f>
        <v>0.32411426264257592</v>
      </c>
      <c r="K4780" t="s">
        <v>23906</v>
      </c>
      <c r="L4780" s="1">
        <v>9.9999999999999998E-46</v>
      </c>
      <c r="M4780" t="s">
        <v>23907</v>
      </c>
      <c r="N4780" s="1">
        <v>2E-35</v>
      </c>
    </row>
    <row r="4781" spans="1:14">
      <c r="A4781" t="s">
        <v>22053</v>
      </c>
      <c r="B4781">
        <v>0</v>
      </c>
      <c r="C4781">
        <v>0</v>
      </c>
      <c r="D4781">
        <v>0</v>
      </c>
      <c r="E4781">
        <v>13.7</v>
      </c>
      <c r="F4781">
        <v>0</v>
      </c>
      <c r="G4781">
        <v>0</v>
      </c>
      <c r="H4781">
        <v>42.268999999999998</v>
      </c>
      <c r="I4781">
        <v>0</v>
      </c>
      <c r="J4781">
        <f>SUM(B4781:E4781)/SUM(F4781:I4781)</f>
        <v>0.32411459935177078</v>
      </c>
      <c r="K4781" t="s">
        <v>20502</v>
      </c>
      <c r="L4781" s="1">
        <v>4E-52</v>
      </c>
      <c r="M4781" t="s">
        <v>20503</v>
      </c>
      <c r="N4781" s="1">
        <v>4.9999999999999997E-30</v>
      </c>
    </row>
    <row r="4782" spans="1:14">
      <c r="A4782" t="s">
        <v>18822</v>
      </c>
      <c r="B4782">
        <v>0</v>
      </c>
      <c r="C4782">
        <v>0</v>
      </c>
      <c r="D4782">
        <v>0</v>
      </c>
      <c r="E4782">
        <v>13.587</v>
      </c>
      <c r="F4782">
        <v>0</v>
      </c>
      <c r="G4782">
        <v>0</v>
      </c>
      <c r="H4782">
        <v>41.92</v>
      </c>
      <c r="I4782">
        <v>0</v>
      </c>
      <c r="J4782">
        <f>SUM(B4782:E4782)/SUM(F4782:I4782)</f>
        <v>0.32411736641221373</v>
      </c>
      <c r="K4782" t="s">
        <v>18823</v>
      </c>
      <c r="L4782" s="1">
        <v>3.0000000000000002E-47</v>
      </c>
      <c r="M4782" t="s">
        <v>18824</v>
      </c>
      <c r="N4782" s="1">
        <v>1E-35</v>
      </c>
    </row>
    <row r="4783" spans="1:14">
      <c r="A4783" t="s">
        <v>19672</v>
      </c>
      <c r="B4783">
        <v>0</v>
      </c>
      <c r="C4783">
        <v>24.728999999999999</v>
      </c>
      <c r="D4783">
        <v>0</v>
      </c>
      <c r="E4783">
        <v>15.364000000000001</v>
      </c>
      <c r="F4783">
        <v>32.914999999999999</v>
      </c>
      <c r="G4783">
        <v>24.602</v>
      </c>
      <c r="H4783">
        <v>23.702000000000002</v>
      </c>
      <c r="I4783">
        <v>42.430999999999997</v>
      </c>
      <c r="J4783">
        <f>SUM(B4783:E4783)/SUM(F4783:I4783)</f>
        <v>0.32424585523655486</v>
      </c>
      <c r="K4783" t="s">
        <v>19673</v>
      </c>
      <c r="L4783" s="1">
        <v>2.9999999999999999E-46</v>
      </c>
      <c r="M4783" t="s">
        <v>19674</v>
      </c>
      <c r="N4783" s="1">
        <v>4.0000000000000001E-8</v>
      </c>
    </row>
    <row r="4784" spans="1:14">
      <c r="A4784" t="s">
        <v>38916</v>
      </c>
      <c r="B4784">
        <v>26.719000000000001</v>
      </c>
      <c r="C4784">
        <v>0</v>
      </c>
      <c r="D4784">
        <v>0</v>
      </c>
      <c r="E4784">
        <v>0</v>
      </c>
      <c r="F4784">
        <v>0</v>
      </c>
      <c r="G4784">
        <v>34.409999999999997</v>
      </c>
      <c r="H4784">
        <v>33.152000000000001</v>
      </c>
      <c r="I4784">
        <v>14.837</v>
      </c>
      <c r="J4784">
        <f>SUM(B4784:E4784)/SUM(F4784:I4784)</f>
        <v>0.32426364397626184</v>
      </c>
      <c r="K4784" t="s">
        <v>1079</v>
      </c>
      <c r="L4784" s="1">
        <v>6.0000000000000002E-58</v>
      </c>
      <c r="M4784" t="s">
        <v>1080</v>
      </c>
      <c r="N4784" s="1">
        <v>5.9999999999999997E-15</v>
      </c>
    </row>
    <row r="4785" spans="1:14">
      <c r="A4785" t="s">
        <v>34709</v>
      </c>
      <c r="B4785">
        <v>38.81</v>
      </c>
      <c r="C4785">
        <v>0</v>
      </c>
      <c r="D4785">
        <v>13.551</v>
      </c>
      <c r="E4785">
        <v>0</v>
      </c>
      <c r="F4785">
        <v>22.291</v>
      </c>
      <c r="G4785">
        <v>33.320999999999998</v>
      </c>
      <c r="H4785">
        <v>48.155000000000001</v>
      </c>
      <c r="I4785">
        <v>57.469000000000001</v>
      </c>
      <c r="J4785">
        <f>SUM(B4785:E4785)/SUM(F4785:I4785)</f>
        <v>0.32474757498325441</v>
      </c>
      <c r="K4785" t="s">
        <v>34710</v>
      </c>
      <c r="L4785" s="1">
        <v>6.0000000000000003E-71</v>
      </c>
      <c r="M4785" t="s">
        <v>34711</v>
      </c>
      <c r="N4785">
        <v>0</v>
      </c>
    </row>
    <row r="4786" spans="1:14">
      <c r="A4786" t="s">
        <v>19451</v>
      </c>
      <c r="B4786">
        <v>0</v>
      </c>
      <c r="C4786">
        <v>20.672000000000001</v>
      </c>
      <c r="D4786">
        <v>0</v>
      </c>
      <c r="E4786">
        <v>12.843999999999999</v>
      </c>
      <c r="F4786">
        <v>82.546000000000006</v>
      </c>
      <c r="G4786">
        <v>20.565000000000001</v>
      </c>
      <c r="H4786">
        <v>0</v>
      </c>
      <c r="I4786">
        <v>0</v>
      </c>
      <c r="J4786">
        <f>SUM(B4786:E4786)/SUM(F4786:I4786)</f>
        <v>0.32504776406009056</v>
      </c>
      <c r="K4786" t="s">
        <v>941</v>
      </c>
      <c r="L4786" s="1">
        <v>9.9999999999999993E-41</v>
      </c>
      <c r="M4786" t="s">
        <v>943</v>
      </c>
      <c r="N4786" s="1">
        <v>3.0000000000000001E-71</v>
      </c>
    </row>
    <row r="4787" spans="1:14">
      <c r="A4787" t="s">
        <v>19451</v>
      </c>
      <c r="B4787">
        <v>0</v>
      </c>
      <c r="C4787">
        <v>20.672000000000001</v>
      </c>
      <c r="D4787">
        <v>0</v>
      </c>
      <c r="E4787">
        <v>12.843999999999999</v>
      </c>
      <c r="F4787">
        <v>82.546000000000006</v>
      </c>
      <c r="G4787">
        <v>20.565000000000001</v>
      </c>
      <c r="H4787">
        <v>0</v>
      </c>
      <c r="I4787">
        <v>0</v>
      </c>
      <c r="J4787">
        <f>SUM(B4787:E4787)/SUM(F4787:I4787)</f>
        <v>0.32504776406009056</v>
      </c>
      <c r="K4787" t="s">
        <v>941</v>
      </c>
      <c r="L4787" s="1">
        <v>9.9999999999999993E-41</v>
      </c>
      <c r="M4787" t="s">
        <v>942</v>
      </c>
      <c r="N4787" s="1">
        <v>2.0000000000000001E-17</v>
      </c>
    </row>
    <row r="4788" spans="1:14">
      <c r="A4788" t="s">
        <v>5262</v>
      </c>
      <c r="B4788">
        <v>17.47</v>
      </c>
      <c r="C4788">
        <v>0</v>
      </c>
      <c r="D4788">
        <v>18.298999999999999</v>
      </c>
      <c r="E4788">
        <v>0</v>
      </c>
      <c r="F4788">
        <v>0</v>
      </c>
      <c r="G4788">
        <v>44.997999999999998</v>
      </c>
      <c r="H4788">
        <v>65.03</v>
      </c>
      <c r="I4788">
        <v>0</v>
      </c>
      <c r="J4788">
        <f>SUM(B4788:E4788)/SUM(F4788:I4788)</f>
        <v>0.32508997709673904</v>
      </c>
      <c r="K4788" t="s">
        <v>5263</v>
      </c>
      <c r="L4788" s="1">
        <v>9.9999999999999998E-46</v>
      </c>
      <c r="M4788" t="s">
        <v>5264</v>
      </c>
      <c r="N4788" s="1">
        <v>1E-25</v>
      </c>
    </row>
    <row r="4789" spans="1:14">
      <c r="A4789" t="s">
        <v>32821</v>
      </c>
      <c r="B4789">
        <v>17.93</v>
      </c>
      <c r="C4789">
        <v>0</v>
      </c>
      <c r="D4789">
        <v>18.780999999999999</v>
      </c>
      <c r="E4789">
        <v>0</v>
      </c>
      <c r="F4789">
        <v>0</v>
      </c>
      <c r="G4789">
        <v>46.182000000000002</v>
      </c>
      <c r="H4789">
        <v>66.741</v>
      </c>
      <c r="I4789">
        <v>0</v>
      </c>
      <c r="J4789">
        <f>SUM(B4789:E4789)/SUM(F4789:I4789)</f>
        <v>0.32509763290029486</v>
      </c>
      <c r="K4789" t="s">
        <v>12280</v>
      </c>
      <c r="L4789" s="1">
        <v>1E-51</v>
      </c>
      <c r="M4789" t="s">
        <v>12281</v>
      </c>
      <c r="N4789" s="1">
        <v>9.9999999999999995E-7</v>
      </c>
    </row>
    <row r="4790" spans="1:14">
      <c r="A4790" t="s">
        <v>4534</v>
      </c>
      <c r="B4790">
        <v>12.313000000000001</v>
      </c>
      <c r="C4790">
        <v>0</v>
      </c>
      <c r="D4790">
        <v>0</v>
      </c>
      <c r="E4790">
        <v>9.9030000000000005</v>
      </c>
      <c r="F4790">
        <v>21.216999999999999</v>
      </c>
      <c r="G4790">
        <v>31.715</v>
      </c>
      <c r="H4790">
        <v>15.278</v>
      </c>
      <c r="I4790">
        <v>0</v>
      </c>
      <c r="J4790">
        <f>SUM(B4790:E4790)/SUM(F4790:I4790)</f>
        <v>0.32570004398182084</v>
      </c>
      <c r="K4790" t="s">
        <v>4535</v>
      </c>
      <c r="L4790" s="1">
        <v>2.0000000000000001E-13</v>
      </c>
      <c r="M4790" t="s">
        <v>4536</v>
      </c>
      <c r="N4790" s="1">
        <v>3.0000000000000002E-76</v>
      </c>
    </row>
    <row r="4791" spans="1:14">
      <c r="A4791" t="s">
        <v>28521</v>
      </c>
      <c r="B4791">
        <v>37.851999999999997</v>
      </c>
      <c r="C4791">
        <v>48.999000000000002</v>
      </c>
      <c r="D4791">
        <v>0</v>
      </c>
      <c r="E4791">
        <v>0</v>
      </c>
      <c r="F4791">
        <v>65.221000000000004</v>
      </c>
      <c r="G4791">
        <v>32.499000000000002</v>
      </c>
      <c r="H4791">
        <v>140.898</v>
      </c>
      <c r="I4791">
        <v>28.024999999999999</v>
      </c>
      <c r="J4791">
        <f>SUM(B4791:E4791)/SUM(F4791:I4791)</f>
        <v>0.3257201576639927</v>
      </c>
      <c r="K4791" t="s">
        <v>8232</v>
      </c>
      <c r="L4791" s="1">
        <v>6.0000000000000003E-71</v>
      </c>
      <c r="M4791" t="s">
        <v>8233</v>
      </c>
      <c r="N4791" s="1">
        <v>2E-8</v>
      </c>
    </row>
    <row r="4792" spans="1:14">
      <c r="A4792" t="s">
        <v>22219</v>
      </c>
      <c r="B4792">
        <v>0</v>
      </c>
      <c r="C4792">
        <v>0</v>
      </c>
      <c r="D4792">
        <v>21.198</v>
      </c>
      <c r="E4792">
        <v>16.277000000000001</v>
      </c>
      <c r="F4792">
        <v>0</v>
      </c>
      <c r="G4792">
        <v>0</v>
      </c>
      <c r="H4792">
        <v>25.111000000000001</v>
      </c>
      <c r="I4792">
        <v>89.903000000000006</v>
      </c>
      <c r="J4792">
        <f>SUM(B4792:E4792)/SUM(F4792:I4792)</f>
        <v>0.3258298989688212</v>
      </c>
      <c r="K4792" t="s">
        <v>22220</v>
      </c>
      <c r="L4792" s="1">
        <v>7.9999999999999998E-16</v>
      </c>
      <c r="M4792" t="s">
        <v>9387</v>
      </c>
      <c r="N4792" s="1">
        <v>5.9999999999999999E-89</v>
      </c>
    </row>
    <row r="4793" spans="1:14">
      <c r="A4793" t="s">
        <v>36300</v>
      </c>
      <c r="B4793">
        <v>17.93</v>
      </c>
      <c r="C4793">
        <v>23.21</v>
      </c>
      <c r="D4793">
        <v>0</v>
      </c>
      <c r="E4793">
        <v>0</v>
      </c>
      <c r="F4793">
        <v>61.789000000000001</v>
      </c>
      <c r="G4793">
        <v>0</v>
      </c>
      <c r="H4793">
        <v>44.494</v>
      </c>
      <c r="I4793">
        <v>19.913</v>
      </c>
      <c r="J4793">
        <f>SUM(B4793:E4793)/SUM(F4793:I4793)</f>
        <v>0.32600082411486897</v>
      </c>
      <c r="K4793" t="s">
        <v>36301</v>
      </c>
      <c r="L4793" s="1">
        <v>8.0000000000000003E-42</v>
      </c>
      <c r="M4793" t="s">
        <v>29555</v>
      </c>
      <c r="N4793" s="1">
        <v>7.9999999999999999E-140</v>
      </c>
    </row>
    <row r="4794" spans="1:14">
      <c r="A4794" t="s">
        <v>36300</v>
      </c>
      <c r="B4794">
        <v>17.93</v>
      </c>
      <c r="C4794">
        <v>23.21</v>
      </c>
      <c r="D4794">
        <v>0</v>
      </c>
      <c r="E4794">
        <v>0</v>
      </c>
      <c r="F4794">
        <v>61.789000000000001</v>
      </c>
      <c r="G4794">
        <v>0</v>
      </c>
      <c r="H4794">
        <v>44.494</v>
      </c>
      <c r="I4794">
        <v>19.913</v>
      </c>
      <c r="J4794">
        <f>SUM(B4794:E4794)/SUM(F4794:I4794)</f>
        <v>0.32600082411486897</v>
      </c>
      <c r="K4794" t="s">
        <v>36301</v>
      </c>
      <c r="L4794" s="1">
        <v>8.0000000000000003E-42</v>
      </c>
      <c r="M4794" t="s">
        <v>29555</v>
      </c>
      <c r="N4794" s="1">
        <v>2.0000000000000001E-9</v>
      </c>
    </row>
    <row r="4795" spans="1:14">
      <c r="A4795" t="s">
        <v>39873</v>
      </c>
      <c r="B4795">
        <v>0</v>
      </c>
      <c r="C4795">
        <v>0</v>
      </c>
      <c r="D4795">
        <v>0</v>
      </c>
      <c r="E4795">
        <v>34.978000000000002</v>
      </c>
      <c r="F4795">
        <v>0</v>
      </c>
      <c r="G4795">
        <v>56.008000000000003</v>
      </c>
      <c r="H4795">
        <v>26.98</v>
      </c>
      <c r="I4795">
        <v>24.149000000000001</v>
      </c>
      <c r="J4795">
        <f>SUM(B4795:E4795)/SUM(F4795:I4795)</f>
        <v>0.32647918086188715</v>
      </c>
      <c r="K4795" t="s">
        <v>35920</v>
      </c>
      <c r="L4795" s="1">
        <v>4.0000000000000002E-32</v>
      </c>
      <c r="M4795" t="s">
        <v>35921</v>
      </c>
      <c r="N4795" s="1">
        <v>5.9999999999999996E-129</v>
      </c>
    </row>
    <row r="4796" spans="1:14">
      <c r="A4796" t="s">
        <v>23478</v>
      </c>
      <c r="B4796">
        <v>0</v>
      </c>
      <c r="C4796">
        <v>0</v>
      </c>
      <c r="D4796">
        <v>0</v>
      </c>
      <c r="E4796">
        <v>22.992999999999999</v>
      </c>
      <c r="F4796">
        <v>0</v>
      </c>
      <c r="G4796">
        <v>36.817</v>
      </c>
      <c r="H4796">
        <v>17.734999999999999</v>
      </c>
      <c r="I4796">
        <v>15.874000000000001</v>
      </c>
      <c r="J4796">
        <f>SUM(B4796:E4796)/SUM(F4796:I4796)</f>
        <v>0.3264845369607815</v>
      </c>
      <c r="K4796" t="s">
        <v>20101</v>
      </c>
      <c r="L4796" s="1">
        <v>6.9999999999999999E-6</v>
      </c>
      <c r="M4796" t="s">
        <v>1568</v>
      </c>
      <c r="N4796" s="1">
        <v>1E-35</v>
      </c>
    </row>
    <row r="4797" spans="1:14">
      <c r="A4797" t="s">
        <v>34970</v>
      </c>
      <c r="B4797">
        <v>20.138000000000002</v>
      </c>
      <c r="C4797">
        <v>0</v>
      </c>
      <c r="D4797">
        <v>0</v>
      </c>
      <c r="E4797">
        <v>0</v>
      </c>
      <c r="F4797">
        <v>0</v>
      </c>
      <c r="G4797">
        <v>12.967000000000001</v>
      </c>
      <c r="H4797">
        <v>37.479999999999997</v>
      </c>
      <c r="I4797">
        <v>11.182</v>
      </c>
      <c r="J4797">
        <f>SUM(B4797:E4797)/SUM(F4797:I4797)</f>
        <v>0.32676175177270445</v>
      </c>
      <c r="K4797" t="s">
        <v>4316</v>
      </c>
      <c r="L4797" s="1">
        <v>9.9999999999999996E-95</v>
      </c>
      <c r="M4797" t="s">
        <v>4317</v>
      </c>
      <c r="N4797">
        <v>0</v>
      </c>
    </row>
    <row r="4798" spans="1:14">
      <c r="A4798" t="s">
        <v>29141</v>
      </c>
      <c r="B4798">
        <v>39.057000000000002</v>
      </c>
      <c r="C4798">
        <v>0</v>
      </c>
      <c r="D4798">
        <v>0</v>
      </c>
      <c r="E4798">
        <v>0</v>
      </c>
      <c r="F4798">
        <v>22.433</v>
      </c>
      <c r="G4798">
        <v>50.3</v>
      </c>
      <c r="H4798">
        <v>32.308</v>
      </c>
      <c r="I4798">
        <v>14.459</v>
      </c>
      <c r="J4798">
        <f>SUM(B4798:E4798)/SUM(F4798:I4798)</f>
        <v>0.32683682008368203</v>
      </c>
      <c r="K4798" t="s">
        <v>29142</v>
      </c>
      <c r="L4798" s="1">
        <v>3E-68</v>
      </c>
      <c r="M4798" t="s">
        <v>1568</v>
      </c>
      <c r="N4798" s="1">
        <v>2.9999999999999999E-41</v>
      </c>
    </row>
    <row r="4799" spans="1:14">
      <c r="A4799" t="s">
        <v>39476</v>
      </c>
      <c r="B4799">
        <v>12.775</v>
      </c>
      <c r="C4799">
        <v>0</v>
      </c>
      <c r="D4799">
        <v>26.762</v>
      </c>
      <c r="E4799">
        <v>0</v>
      </c>
      <c r="F4799">
        <v>0</v>
      </c>
      <c r="G4799">
        <v>16.452000000000002</v>
      </c>
      <c r="H4799">
        <v>47.552999999999997</v>
      </c>
      <c r="I4799">
        <v>56.750999999999998</v>
      </c>
      <c r="J4799">
        <f>SUM(B4799:E4799)/SUM(F4799:I4799)</f>
        <v>0.32741230249428599</v>
      </c>
      <c r="K4799" t="s">
        <v>25034</v>
      </c>
      <c r="L4799" s="1">
        <v>9.0000000000000006E-75</v>
      </c>
      <c r="M4799" t="s">
        <v>25035</v>
      </c>
      <c r="N4799" s="1">
        <v>1.9999999999999999E-80</v>
      </c>
    </row>
    <row r="4800" spans="1:14">
      <c r="A4800" t="s">
        <v>38624</v>
      </c>
      <c r="B4800">
        <v>0</v>
      </c>
      <c r="C4800">
        <v>0</v>
      </c>
      <c r="D4800">
        <v>29.736000000000001</v>
      </c>
      <c r="E4800">
        <v>0</v>
      </c>
      <c r="F4800">
        <v>0</v>
      </c>
      <c r="G4800">
        <v>73.122</v>
      </c>
      <c r="H4800">
        <v>17.611999999999998</v>
      </c>
      <c r="I4800">
        <v>0</v>
      </c>
      <c r="J4800">
        <f>SUM(B4800:E4800)/SUM(F4800:I4800)</f>
        <v>0.32772720259219257</v>
      </c>
      <c r="K4800" t="s">
        <v>38625</v>
      </c>
      <c r="L4800" s="1">
        <v>2.0000000000000001E-58</v>
      </c>
      <c r="M4800" t="s">
        <v>38627</v>
      </c>
      <c r="N4800" s="1">
        <v>1.9999999999999999E-47</v>
      </c>
    </row>
    <row r="4801" spans="1:14">
      <c r="A4801" t="s">
        <v>38624</v>
      </c>
      <c r="B4801">
        <v>0</v>
      </c>
      <c r="C4801">
        <v>0</v>
      </c>
      <c r="D4801">
        <v>29.736000000000001</v>
      </c>
      <c r="E4801">
        <v>0</v>
      </c>
      <c r="F4801">
        <v>0</v>
      </c>
      <c r="G4801">
        <v>73.122</v>
      </c>
      <c r="H4801">
        <v>17.611999999999998</v>
      </c>
      <c r="I4801">
        <v>0</v>
      </c>
      <c r="J4801">
        <f>SUM(B4801:E4801)/SUM(F4801:I4801)</f>
        <v>0.32772720259219257</v>
      </c>
      <c r="K4801" t="s">
        <v>38625</v>
      </c>
      <c r="L4801" s="1">
        <v>2.0000000000000001E-58</v>
      </c>
      <c r="M4801" t="s">
        <v>38626</v>
      </c>
      <c r="N4801" s="1">
        <v>1E-8</v>
      </c>
    </row>
    <row r="4802" spans="1:14">
      <c r="A4802" t="s">
        <v>38624</v>
      </c>
      <c r="B4802">
        <v>0</v>
      </c>
      <c r="C4802">
        <v>0</v>
      </c>
      <c r="D4802">
        <v>29.736000000000001</v>
      </c>
      <c r="E4802">
        <v>0</v>
      </c>
      <c r="F4802">
        <v>0</v>
      </c>
      <c r="G4802">
        <v>73.122</v>
      </c>
      <c r="H4802">
        <v>17.611999999999998</v>
      </c>
      <c r="I4802">
        <v>0</v>
      </c>
      <c r="J4802">
        <f>SUM(B4802:E4802)/SUM(F4802:I4802)</f>
        <v>0.32772720259219257</v>
      </c>
      <c r="K4802" t="s">
        <v>38625</v>
      </c>
      <c r="L4802" s="1">
        <v>2.0000000000000001E-58</v>
      </c>
      <c r="M4802" t="s">
        <v>38626</v>
      </c>
      <c r="N4802" s="1">
        <v>6.9999999999999997E-7</v>
      </c>
    </row>
    <row r="4803" spans="1:14">
      <c r="A4803" t="s">
        <v>7224</v>
      </c>
      <c r="B4803">
        <v>17.93</v>
      </c>
      <c r="C4803">
        <v>23.21</v>
      </c>
      <c r="D4803">
        <v>0</v>
      </c>
      <c r="E4803">
        <v>14.420999999999999</v>
      </c>
      <c r="F4803">
        <v>0</v>
      </c>
      <c r="G4803">
        <v>23.091000000000001</v>
      </c>
      <c r="H4803">
        <v>66.741</v>
      </c>
      <c r="I4803">
        <v>79.650999999999996</v>
      </c>
      <c r="J4803">
        <f>SUM(B4803:E4803)/SUM(F4803:I4803)</f>
        <v>0.32782638966740024</v>
      </c>
      <c r="K4803" t="s">
        <v>7225</v>
      </c>
      <c r="L4803" s="1">
        <v>1E-8</v>
      </c>
      <c r="M4803" t="s">
        <v>7226</v>
      </c>
      <c r="N4803" s="1">
        <v>4.0000000000000003E-30</v>
      </c>
    </row>
    <row r="4804" spans="1:14">
      <c r="A4804" t="s">
        <v>38435</v>
      </c>
      <c r="B4804">
        <v>0</v>
      </c>
      <c r="C4804">
        <v>24.053999999999998</v>
      </c>
      <c r="D4804">
        <v>0</v>
      </c>
      <c r="E4804">
        <v>0</v>
      </c>
      <c r="F4804">
        <v>32.018000000000001</v>
      </c>
      <c r="G4804">
        <v>0</v>
      </c>
      <c r="H4804">
        <v>0</v>
      </c>
      <c r="I4804">
        <v>41.273000000000003</v>
      </c>
      <c r="J4804">
        <f>SUM(B4804:E4804)/SUM(F4804:I4804)</f>
        <v>0.32819855098170309</v>
      </c>
      <c r="K4804" t="s">
        <v>9729</v>
      </c>
      <c r="L4804" s="1">
        <v>9.9999999999999995E-45</v>
      </c>
      <c r="M4804" t="s">
        <v>9730</v>
      </c>
      <c r="N4804" s="1">
        <v>9.9999999999999998E-13</v>
      </c>
    </row>
    <row r="4805" spans="1:14">
      <c r="A4805" t="s">
        <v>15494</v>
      </c>
      <c r="B4805">
        <v>0</v>
      </c>
      <c r="C4805">
        <v>21.512</v>
      </c>
      <c r="D4805">
        <v>0</v>
      </c>
      <c r="E4805">
        <v>0</v>
      </c>
      <c r="F4805">
        <v>28.634</v>
      </c>
      <c r="G4805">
        <v>0</v>
      </c>
      <c r="H4805">
        <v>0</v>
      </c>
      <c r="I4805">
        <v>36.911000000000001</v>
      </c>
      <c r="J4805">
        <f>SUM(B4805:E4805)/SUM(F4805:I4805)</f>
        <v>0.32820199862689753</v>
      </c>
      <c r="K4805" t="s">
        <v>15495</v>
      </c>
      <c r="L4805" s="1">
        <v>1E-46</v>
      </c>
      <c r="M4805" t="s">
        <v>15496</v>
      </c>
      <c r="N4805" s="1">
        <v>2E-175</v>
      </c>
    </row>
    <row r="4806" spans="1:14">
      <c r="A4806" t="s">
        <v>40362</v>
      </c>
      <c r="B4806">
        <v>0</v>
      </c>
      <c r="C4806">
        <v>27.277999999999999</v>
      </c>
      <c r="D4806">
        <v>22.071999999999999</v>
      </c>
      <c r="E4806">
        <v>0</v>
      </c>
      <c r="F4806">
        <v>72.617999999999995</v>
      </c>
      <c r="G4806">
        <v>54.276000000000003</v>
      </c>
      <c r="H4806">
        <v>0</v>
      </c>
      <c r="I4806">
        <v>23.402000000000001</v>
      </c>
      <c r="J4806">
        <f>SUM(B4806:E4806)/SUM(F4806:I4806)</f>
        <v>0.32835205195081701</v>
      </c>
      <c r="K4806" t="s">
        <v>14445</v>
      </c>
      <c r="L4806" s="1">
        <v>1E-25</v>
      </c>
      <c r="M4806" t="s">
        <v>14446</v>
      </c>
      <c r="N4806" s="1">
        <v>8.0000000000000003E-10</v>
      </c>
    </row>
    <row r="4807" spans="1:14">
      <c r="A4807" t="s">
        <v>35539</v>
      </c>
      <c r="B4807">
        <v>31.126999999999999</v>
      </c>
      <c r="C4807">
        <v>0</v>
      </c>
      <c r="D4807">
        <v>21.736000000000001</v>
      </c>
      <c r="E4807">
        <v>0</v>
      </c>
      <c r="F4807">
        <v>35.756</v>
      </c>
      <c r="G4807">
        <v>13.362</v>
      </c>
      <c r="H4807">
        <v>77.244</v>
      </c>
      <c r="I4807">
        <v>34.569000000000003</v>
      </c>
      <c r="J4807">
        <f>SUM(B4807:E4807)/SUM(F4807:I4807)</f>
        <v>0.32848239307529314</v>
      </c>
      <c r="K4807" t="s">
        <v>14215</v>
      </c>
      <c r="L4807" s="1">
        <v>9.0000000000000004E-95</v>
      </c>
      <c r="M4807" t="s">
        <v>14216</v>
      </c>
      <c r="N4807" s="1">
        <v>1.9999999999999999E-81</v>
      </c>
    </row>
    <row r="4808" spans="1:14">
      <c r="A4808" t="s">
        <v>12785</v>
      </c>
      <c r="B4808">
        <v>16.484000000000002</v>
      </c>
      <c r="C4808">
        <v>0</v>
      </c>
      <c r="D4808">
        <v>0</v>
      </c>
      <c r="E4808">
        <v>13.257999999999999</v>
      </c>
      <c r="F4808">
        <v>28.402999999999999</v>
      </c>
      <c r="G4808">
        <v>21.228999999999999</v>
      </c>
      <c r="H4808">
        <v>40.905999999999999</v>
      </c>
      <c r="I4808">
        <v>0</v>
      </c>
      <c r="J4808">
        <f>SUM(B4808:E4808)/SUM(F4808:I4808)</f>
        <v>0.328502949037973</v>
      </c>
      <c r="K4808" t="s">
        <v>1714</v>
      </c>
      <c r="L4808" s="1">
        <v>5E-51</v>
      </c>
      <c r="M4808" t="s">
        <v>1715</v>
      </c>
      <c r="N4808" s="1">
        <v>4.0000000000000002E-22</v>
      </c>
    </row>
    <row r="4809" spans="1:14">
      <c r="A4809" t="s">
        <v>7012</v>
      </c>
      <c r="B4809">
        <v>0</v>
      </c>
      <c r="C4809">
        <v>0</v>
      </c>
      <c r="D4809">
        <v>32.938000000000002</v>
      </c>
      <c r="E4809">
        <v>12.646000000000001</v>
      </c>
      <c r="F4809">
        <v>27.091999999999999</v>
      </c>
      <c r="G4809">
        <v>20.248999999999999</v>
      </c>
      <c r="H4809">
        <v>39.018000000000001</v>
      </c>
      <c r="I4809">
        <v>52.386000000000003</v>
      </c>
      <c r="J4809">
        <f>SUM(B4809:E4809)/SUM(F4809:I4809)</f>
        <v>0.32854517279901979</v>
      </c>
      <c r="K4809" t="s">
        <v>7013</v>
      </c>
      <c r="L4809" s="1">
        <v>4.0000000000000001E-46</v>
      </c>
      <c r="M4809" t="s">
        <v>7014</v>
      </c>
      <c r="N4809" s="1">
        <v>1.9999999999999999E-6</v>
      </c>
    </row>
    <row r="4810" spans="1:14">
      <c r="A4810" t="s">
        <v>28883</v>
      </c>
      <c r="B4810">
        <v>30.280999999999999</v>
      </c>
      <c r="C4810">
        <v>0</v>
      </c>
      <c r="D4810">
        <v>0</v>
      </c>
      <c r="E4810">
        <v>0</v>
      </c>
      <c r="F4810">
        <v>0</v>
      </c>
      <c r="G4810">
        <v>58.497</v>
      </c>
      <c r="H4810">
        <v>0</v>
      </c>
      <c r="I4810">
        <v>33.630000000000003</v>
      </c>
      <c r="J4810">
        <f>SUM(B4810:E4810)/SUM(F4810:I4810)</f>
        <v>0.32868757259001158</v>
      </c>
      <c r="K4810" t="s">
        <v>23328</v>
      </c>
      <c r="L4810" s="1">
        <v>3.0000000000000002E-60</v>
      </c>
      <c r="M4810" t="s">
        <v>23329</v>
      </c>
      <c r="N4810" s="1">
        <v>9.9999999999999994E-30</v>
      </c>
    </row>
    <row r="4811" spans="1:14">
      <c r="A4811" t="s">
        <v>39370</v>
      </c>
      <c r="B4811">
        <v>25.873000000000001</v>
      </c>
      <c r="C4811">
        <v>16.747</v>
      </c>
      <c r="D4811">
        <v>27.100999999999999</v>
      </c>
      <c r="E4811">
        <v>10.404999999999999</v>
      </c>
      <c r="F4811">
        <v>89.162999999999997</v>
      </c>
      <c r="G4811">
        <v>66.643000000000001</v>
      </c>
      <c r="H4811">
        <v>16.052</v>
      </c>
      <c r="I4811">
        <v>71.837000000000003</v>
      </c>
      <c r="J4811">
        <f>SUM(B4811:E4811)/SUM(F4811:I4811)</f>
        <v>0.32879624120314332</v>
      </c>
      <c r="K4811" t="s">
        <v>15651</v>
      </c>
      <c r="L4811" s="1">
        <v>4.9999999999999998E-65</v>
      </c>
      <c r="M4811" t="s">
        <v>15652</v>
      </c>
      <c r="N4811" s="1">
        <v>5.0000000000000001E-9</v>
      </c>
    </row>
    <row r="4812" spans="1:14">
      <c r="A4812" t="s">
        <v>18433</v>
      </c>
      <c r="B4812">
        <v>38.566000000000003</v>
      </c>
      <c r="C4812">
        <v>99.846999999999994</v>
      </c>
      <c r="D4812">
        <v>0</v>
      </c>
      <c r="E4812">
        <v>0</v>
      </c>
      <c r="F4812">
        <v>66.451999999999998</v>
      </c>
      <c r="G4812">
        <v>149.00299999999999</v>
      </c>
      <c r="H4812">
        <v>119.63</v>
      </c>
      <c r="I4812">
        <v>85.662000000000006</v>
      </c>
      <c r="J4812">
        <f>SUM(B4812:E4812)/SUM(F4812:I4812)</f>
        <v>0.32896966585620341</v>
      </c>
      <c r="K4812" t="s">
        <v>18434</v>
      </c>
      <c r="L4812" s="1">
        <v>1.9999999999999999E-29</v>
      </c>
      <c r="M4812" t="s">
        <v>18435</v>
      </c>
      <c r="N4812" s="1">
        <v>1.9999999999999999E-44</v>
      </c>
    </row>
    <row r="4813" spans="1:14">
      <c r="A4813" t="s">
        <v>30255</v>
      </c>
      <c r="B4813">
        <v>93.617999999999995</v>
      </c>
      <c r="C4813">
        <v>20.198</v>
      </c>
      <c r="D4813">
        <v>16.343</v>
      </c>
      <c r="E4813">
        <v>12.548999999999999</v>
      </c>
      <c r="F4813">
        <v>107.541</v>
      </c>
      <c r="G4813">
        <v>140.66200000000001</v>
      </c>
      <c r="H4813">
        <v>116.16</v>
      </c>
      <c r="I4813">
        <v>69.313999999999993</v>
      </c>
      <c r="J4813">
        <f>SUM(B4813:E4813)/SUM(F4813:I4813)</f>
        <v>0.32906517984582995</v>
      </c>
      <c r="K4813" t="s">
        <v>10484</v>
      </c>
      <c r="L4813" s="1">
        <v>9E-61</v>
      </c>
      <c r="M4813" t="s">
        <v>2604</v>
      </c>
      <c r="N4813" s="1">
        <v>2.0000000000000001E-27</v>
      </c>
    </row>
    <row r="4814" spans="1:14">
      <c r="A4814" t="s">
        <v>12432</v>
      </c>
      <c r="B4814">
        <v>0</v>
      </c>
      <c r="C4814">
        <v>0</v>
      </c>
      <c r="D4814">
        <v>0</v>
      </c>
      <c r="E4814">
        <v>35.353999999999999</v>
      </c>
      <c r="F4814">
        <v>0</v>
      </c>
      <c r="G4814">
        <v>28.305</v>
      </c>
      <c r="H4814">
        <v>54.540999999999997</v>
      </c>
      <c r="I4814">
        <v>24.408999999999999</v>
      </c>
      <c r="J4814">
        <f>SUM(B4814:E4814)/SUM(F4814:I4814)</f>
        <v>0.32962565847746028</v>
      </c>
      <c r="K4814" t="s">
        <v>12433</v>
      </c>
      <c r="L4814" s="1">
        <v>4.9999999999999997E-37</v>
      </c>
      <c r="M4814" t="s">
        <v>12434</v>
      </c>
      <c r="N4814" s="1">
        <v>6E-11</v>
      </c>
    </row>
    <row r="4815" spans="1:14">
      <c r="A4815" t="s">
        <v>39783</v>
      </c>
      <c r="B4815">
        <v>0</v>
      </c>
      <c r="C4815">
        <v>0</v>
      </c>
      <c r="D4815">
        <v>0</v>
      </c>
      <c r="E4815">
        <v>20.678999999999998</v>
      </c>
      <c r="F4815">
        <v>0</v>
      </c>
      <c r="G4815">
        <v>16.556000000000001</v>
      </c>
      <c r="H4815">
        <v>31.901</v>
      </c>
      <c r="I4815">
        <v>14.276999999999999</v>
      </c>
      <c r="J4815">
        <f>SUM(B4815:E4815)/SUM(F4815:I4815)</f>
        <v>0.32962986578251025</v>
      </c>
      <c r="K4815" t="s">
        <v>39784</v>
      </c>
      <c r="L4815" s="1">
        <v>4E-73</v>
      </c>
      <c r="M4815" t="s">
        <v>39785</v>
      </c>
      <c r="N4815" s="1">
        <v>3E-65</v>
      </c>
    </row>
    <row r="4816" spans="1:14">
      <c r="A4816" t="s">
        <v>27763</v>
      </c>
      <c r="B4816">
        <v>37.503999999999998</v>
      </c>
      <c r="C4816">
        <v>0</v>
      </c>
      <c r="D4816">
        <v>0</v>
      </c>
      <c r="E4816">
        <v>15.082000000000001</v>
      </c>
      <c r="F4816">
        <v>96.935000000000002</v>
      </c>
      <c r="G4816">
        <v>0</v>
      </c>
      <c r="H4816">
        <v>0</v>
      </c>
      <c r="I4816">
        <v>62.478000000000002</v>
      </c>
      <c r="J4816">
        <f>SUM(B4816:E4816)/SUM(F4816:I4816)</f>
        <v>0.32987272054349392</v>
      </c>
      <c r="K4816" t="s">
        <v>7468</v>
      </c>
      <c r="L4816" s="1">
        <v>2.9999999999999999E-46</v>
      </c>
      <c r="M4816" t="s">
        <v>7469</v>
      </c>
      <c r="N4816" s="1">
        <v>9.9999999999999993E-40</v>
      </c>
    </row>
    <row r="4817" spans="1:14">
      <c r="A4817" t="s">
        <v>35708</v>
      </c>
      <c r="B4817">
        <v>28.193000000000001</v>
      </c>
      <c r="C4817">
        <v>0</v>
      </c>
      <c r="D4817">
        <v>0</v>
      </c>
      <c r="E4817">
        <v>11.337999999999999</v>
      </c>
      <c r="F4817">
        <v>72.867999999999995</v>
      </c>
      <c r="G4817">
        <v>0</v>
      </c>
      <c r="H4817">
        <v>0</v>
      </c>
      <c r="I4817">
        <v>46.966000000000001</v>
      </c>
      <c r="J4817">
        <f>SUM(B4817:E4817)/SUM(F4817:I4817)</f>
        <v>0.32988133584792295</v>
      </c>
      <c r="K4817" t="s">
        <v>1670</v>
      </c>
      <c r="L4817" s="1">
        <v>6.9999999999999998E-57</v>
      </c>
      <c r="M4817" t="s">
        <v>1671</v>
      </c>
      <c r="N4817" s="1">
        <v>2.9999999999999999E-22</v>
      </c>
    </row>
    <row r="4818" spans="1:14">
      <c r="A4818" t="s">
        <v>2542</v>
      </c>
      <c r="B4818">
        <v>0</v>
      </c>
      <c r="C4818">
        <v>16.747</v>
      </c>
      <c r="D4818">
        <v>13.551</v>
      </c>
      <c r="E4818">
        <v>10.404999999999999</v>
      </c>
      <c r="F4818">
        <v>0</v>
      </c>
      <c r="G4818">
        <v>0</v>
      </c>
      <c r="H4818">
        <v>80.257999999999996</v>
      </c>
      <c r="I4818">
        <v>43.101999999999997</v>
      </c>
      <c r="J4818">
        <f>SUM(B4818:E4818)/SUM(F4818:I4818)</f>
        <v>0.32995298313878085</v>
      </c>
      <c r="K4818" t="s">
        <v>2543</v>
      </c>
      <c r="L4818" s="1">
        <v>4.9999999999999996E-72</v>
      </c>
      <c r="M4818" t="s">
        <v>2544</v>
      </c>
      <c r="N4818" s="1">
        <v>1.9999999999999999E-105</v>
      </c>
    </row>
    <row r="4819" spans="1:14">
      <c r="A4819" t="s">
        <v>28817</v>
      </c>
      <c r="B4819">
        <v>28.193000000000001</v>
      </c>
      <c r="C4819">
        <v>36.496000000000002</v>
      </c>
      <c r="D4819">
        <v>14.765000000000001</v>
      </c>
      <c r="E4819">
        <v>22.675000000000001</v>
      </c>
      <c r="F4819">
        <v>24.289000000000001</v>
      </c>
      <c r="G4819">
        <v>18.154</v>
      </c>
      <c r="H4819">
        <v>157.417</v>
      </c>
      <c r="I4819">
        <v>109.58799999999999</v>
      </c>
      <c r="J4819">
        <f>SUM(B4819:E4819)/SUM(F4819:I4819)</f>
        <v>0.33003606421757453</v>
      </c>
      <c r="K4819" t="s">
        <v>25978</v>
      </c>
      <c r="L4819" s="1">
        <v>2.0000000000000002E-31</v>
      </c>
      <c r="M4819" t="s">
        <v>25979</v>
      </c>
      <c r="N4819" s="1">
        <v>3.9999999999999997E-34</v>
      </c>
    </row>
    <row r="4820" spans="1:14">
      <c r="A4820" t="s">
        <v>22624</v>
      </c>
      <c r="B4820">
        <v>35.548000000000002</v>
      </c>
      <c r="C4820">
        <v>23.007999999999999</v>
      </c>
      <c r="D4820">
        <v>0</v>
      </c>
      <c r="E4820">
        <v>0</v>
      </c>
      <c r="F4820">
        <v>30.626000000000001</v>
      </c>
      <c r="G4820">
        <v>45.780999999999999</v>
      </c>
      <c r="H4820">
        <v>22.053999999999998</v>
      </c>
      <c r="I4820">
        <v>78.957999999999998</v>
      </c>
      <c r="J4820">
        <f>SUM(B4820:E4820)/SUM(F4820:I4820)</f>
        <v>0.33004356917804745</v>
      </c>
      <c r="K4820" t="s">
        <v>22625</v>
      </c>
      <c r="L4820" s="1">
        <v>4E-52</v>
      </c>
      <c r="M4820" t="s">
        <v>22626</v>
      </c>
      <c r="N4820" s="1">
        <v>4.9999999999999997E-21</v>
      </c>
    </row>
    <row r="4821" spans="1:14">
      <c r="A4821" t="s">
        <v>33496</v>
      </c>
      <c r="B4821">
        <v>13.019</v>
      </c>
      <c r="C4821">
        <v>0</v>
      </c>
      <c r="D4821">
        <v>0</v>
      </c>
      <c r="E4821">
        <v>20.942</v>
      </c>
      <c r="F4821">
        <v>22.433</v>
      </c>
      <c r="G4821">
        <v>33.533999999999999</v>
      </c>
      <c r="H4821">
        <v>32.308</v>
      </c>
      <c r="I4821">
        <v>14.459</v>
      </c>
      <c r="J4821">
        <f>SUM(B4821:E4821)/SUM(F4821:I4821)</f>
        <v>0.33057215722156241</v>
      </c>
      <c r="K4821" t="s">
        <v>33497</v>
      </c>
      <c r="L4821" s="1">
        <v>2.9999999999999999E-56</v>
      </c>
      <c r="M4821" t="s">
        <v>33498</v>
      </c>
      <c r="N4821" s="1">
        <v>8.9999999999999996E-29</v>
      </c>
    </row>
    <row r="4822" spans="1:14">
      <c r="A4822" t="s">
        <v>31162</v>
      </c>
      <c r="B4822">
        <v>70.481999999999999</v>
      </c>
      <c r="C4822">
        <v>22.81</v>
      </c>
      <c r="D4822">
        <v>18.457000000000001</v>
      </c>
      <c r="E4822">
        <v>42.517000000000003</v>
      </c>
      <c r="F4822">
        <v>91.084999999999994</v>
      </c>
      <c r="G4822">
        <v>204.23699999999999</v>
      </c>
      <c r="H4822">
        <v>131.18100000000001</v>
      </c>
      <c r="I4822">
        <v>39.139000000000003</v>
      </c>
      <c r="J4822">
        <f>SUM(B4822:E4822)/SUM(F4822:I4822)</f>
        <v>0.33129743450977356</v>
      </c>
      <c r="K4822" t="s">
        <v>21370</v>
      </c>
      <c r="L4822" s="1">
        <v>1E-51</v>
      </c>
      <c r="M4822" t="s">
        <v>1091</v>
      </c>
      <c r="N4822" s="1">
        <v>3.9999999999999998E-20</v>
      </c>
    </row>
    <row r="4823" spans="1:14">
      <c r="A4823" t="s">
        <v>35806</v>
      </c>
      <c r="B4823">
        <v>17.47</v>
      </c>
      <c r="C4823">
        <v>22.614999999999998</v>
      </c>
      <c r="D4823">
        <v>0</v>
      </c>
      <c r="E4823">
        <v>0</v>
      </c>
      <c r="F4823">
        <v>0</v>
      </c>
      <c r="G4823">
        <v>0</v>
      </c>
      <c r="H4823">
        <v>43.353000000000002</v>
      </c>
      <c r="I4823">
        <v>77.608000000000004</v>
      </c>
      <c r="J4823">
        <f>SUM(B4823:E4823)/SUM(F4823:I4823)</f>
        <v>0.33138780268020263</v>
      </c>
      <c r="K4823" t="s">
        <v>34846</v>
      </c>
      <c r="L4823" s="1">
        <v>9.9999999999999993E-40</v>
      </c>
      <c r="M4823" t="s">
        <v>17044</v>
      </c>
      <c r="N4823" s="1">
        <v>2.0000000000000002E-30</v>
      </c>
    </row>
    <row r="4824" spans="1:14">
      <c r="A4824" t="s">
        <v>6340</v>
      </c>
      <c r="B4824">
        <v>0</v>
      </c>
      <c r="C4824">
        <v>0</v>
      </c>
      <c r="D4824">
        <v>26.431999999999999</v>
      </c>
      <c r="E4824">
        <v>20.295999999999999</v>
      </c>
      <c r="F4824">
        <v>43.481000000000002</v>
      </c>
      <c r="G4824">
        <v>97.495999999999995</v>
      </c>
      <c r="H4824">
        <v>0</v>
      </c>
      <c r="I4824">
        <v>0</v>
      </c>
      <c r="J4824">
        <f>SUM(B4824:E4824)/SUM(F4824:I4824)</f>
        <v>0.3314583229888563</v>
      </c>
      <c r="K4824" t="s">
        <v>6341</v>
      </c>
      <c r="L4824" s="1">
        <v>1.9999999999999999E-28</v>
      </c>
      <c r="M4824" t="s">
        <v>6342</v>
      </c>
      <c r="N4824" s="1">
        <v>6.9999999999999998E-71</v>
      </c>
    </row>
    <row r="4825" spans="1:14">
      <c r="A4825" t="s">
        <v>31676</v>
      </c>
      <c r="B4825">
        <v>37.851999999999997</v>
      </c>
      <c r="C4825">
        <v>24.5</v>
      </c>
      <c r="D4825">
        <v>19.824000000000002</v>
      </c>
      <c r="E4825">
        <v>15.222</v>
      </c>
      <c r="F4825">
        <v>65.221000000000004</v>
      </c>
      <c r="G4825">
        <v>97.495999999999995</v>
      </c>
      <c r="H4825">
        <v>46.966000000000001</v>
      </c>
      <c r="I4825">
        <v>84.075999999999993</v>
      </c>
      <c r="J4825">
        <f>SUM(B4825:E4825)/SUM(F4825:I4825)</f>
        <v>0.33155750121698396</v>
      </c>
      <c r="K4825" t="s">
        <v>4259</v>
      </c>
      <c r="L4825" s="1">
        <v>7.0000000000000004E-42</v>
      </c>
      <c r="M4825" t="s">
        <v>4260</v>
      </c>
      <c r="N4825" s="1">
        <v>4.0000000000000002E-128</v>
      </c>
    </row>
    <row r="4826" spans="1:14">
      <c r="A4826" t="s">
        <v>3275</v>
      </c>
      <c r="B4826">
        <v>20.238</v>
      </c>
      <c r="C4826">
        <v>0</v>
      </c>
      <c r="D4826">
        <v>21.198</v>
      </c>
      <c r="E4826">
        <v>0</v>
      </c>
      <c r="F4826">
        <v>34.871000000000002</v>
      </c>
      <c r="G4826">
        <v>0</v>
      </c>
      <c r="H4826">
        <v>0</v>
      </c>
      <c r="I4826">
        <v>89.903000000000006</v>
      </c>
      <c r="J4826">
        <f>SUM(B4826:E4826)/SUM(F4826:I4826)</f>
        <v>0.3320884158558674</v>
      </c>
      <c r="K4826" t="s">
        <v>3276</v>
      </c>
      <c r="L4826" s="1">
        <v>3.0000000000000003E-39</v>
      </c>
      <c r="M4826" t="s">
        <v>3277</v>
      </c>
      <c r="N4826" s="1">
        <v>3.9999999999999997E-24</v>
      </c>
    </row>
    <row r="4827" spans="1:14">
      <c r="A4827" t="s">
        <v>20810</v>
      </c>
      <c r="B4827">
        <v>12.023</v>
      </c>
      <c r="C4827">
        <v>0</v>
      </c>
      <c r="D4827">
        <v>0</v>
      </c>
      <c r="E4827">
        <v>0</v>
      </c>
      <c r="F4827">
        <v>20.716999999999999</v>
      </c>
      <c r="G4827">
        <v>15.484999999999999</v>
      </c>
      <c r="H4827">
        <v>0</v>
      </c>
      <c r="I4827">
        <v>0</v>
      </c>
      <c r="J4827">
        <f>SUM(B4827:E4827)/SUM(F4827:I4827)</f>
        <v>0.33210872327495722</v>
      </c>
      <c r="K4827" t="s">
        <v>20811</v>
      </c>
      <c r="L4827" s="1">
        <v>1.9999999999999999E-77</v>
      </c>
      <c r="M4827" t="s">
        <v>20812</v>
      </c>
      <c r="N4827" s="1">
        <v>7.9999999999999997E-23</v>
      </c>
    </row>
    <row r="4828" spans="1:14">
      <c r="A4828" t="s">
        <v>39934</v>
      </c>
      <c r="B4828">
        <v>17.033000000000001</v>
      </c>
      <c r="C4828">
        <v>0</v>
      </c>
      <c r="D4828">
        <v>0</v>
      </c>
      <c r="E4828">
        <v>0</v>
      </c>
      <c r="F4828">
        <v>29.35</v>
      </c>
      <c r="G4828">
        <v>21.937000000000001</v>
      </c>
      <c r="H4828">
        <v>0</v>
      </c>
      <c r="I4828">
        <v>0</v>
      </c>
      <c r="J4828">
        <f>SUM(B4828:E4828)/SUM(F4828:I4828)</f>
        <v>0.33211145124495484</v>
      </c>
      <c r="K4828" t="s">
        <v>39935</v>
      </c>
      <c r="L4828" s="1">
        <v>3E-28</v>
      </c>
      <c r="M4828" t="s">
        <v>39936</v>
      </c>
      <c r="N4828" s="1">
        <v>2.0000000000000001E-42</v>
      </c>
    </row>
    <row r="4829" spans="1:14">
      <c r="A4829" t="s">
        <v>5824</v>
      </c>
      <c r="B4829">
        <v>13.446999999999999</v>
      </c>
      <c r="C4829">
        <v>0</v>
      </c>
      <c r="D4829">
        <v>0</v>
      </c>
      <c r="E4829">
        <v>0</v>
      </c>
      <c r="F4829">
        <v>23.170999999999999</v>
      </c>
      <c r="G4829">
        <v>17.318000000000001</v>
      </c>
      <c r="H4829">
        <v>0</v>
      </c>
      <c r="I4829">
        <v>0</v>
      </c>
      <c r="J4829">
        <f>SUM(B4829:E4829)/SUM(F4829:I4829)</f>
        <v>0.33211489540368982</v>
      </c>
      <c r="K4829" t="s">
        <v>5825</v>
      </c>
      <c r="L4829" s="1">
        <v>6.0000000000000002E-58</v>
      </c>
      <c r="M4829" t="s">
        <v>5826</v>
      </c>
      <c r="N4829" s="1">
        <v>3.9999999999999999E-120</v>
      </c>
    </row>
    <row r="4830" spans="1:14">
      <c r="A4830" t="s">
        <v>12272</v>
      </c>
      <c r="B4830">
        <v>26.545000000000002</v>
      </c>
      <c r="C4830">
        <v>0</v>
      </c>
      <c r="D4830">
        <v>0</v>
      </c>
      <c r="E4830">
        <v>0</v>
      </c>
      <c r="F4830">
        <v>45.74</v>
      </c>
      <c r="G4830">
        <v>34.186999999999998</v>
      </c>
      <c r="H4830">
        <v>0</v>
      </c>
      <c r="I4830">
        <v>0</v>
      </c>
      <c r="J4830">
        <f>SUM(B4830:E4830)/SUM(F4830:I4830)</f>
        <v>0.33211555544434301</v>
      </c>
      <c r="K4830" t="s">
        <v>9386</v>
      </c>
      <c r="L4830" s="1">
        <v>1E-10</v>
      </c>
      <c r="M4830" t="s">
        <v>9387</v>
      </c>
      <c r="N4830" s="1">
        <v>2.0000000000000001E-114</v>
      </c>
    </row>
    <row r="4831" spans="1:14">
      <c r="A4831" t="s">
        <v>11262</v>
      </c>
      <c r="B4831">
        <v>20.646000000000001</v>
      </c>
      <c r="C4831">
        <v>0</v>
      </c>
      <c r="D4831">
        <v>0</v>
      </c>
      <c r="E4831">
        <v>0</v>
      </c>
      <c r="F4831">
        <v>35.575000000000003</v>
      </c>
      <c r="G4831">
        <v>26.59</v>
      </c>
      <c r="H4831">
        <v>0</v>
      </c>
      <c r="I4831">
        <v>0</v>
      </c>
      <c r="J4831">
        <f>SUM(B4831:E4831)/SUM(F4831:I4831)</f>
        <v>0.33211614252392824</v>
      </c>
      <c r="K4831" t="s">
        <v>3529</v>
      </c>
      <c r="L4831" s="1">
        <v>3.9999999999999998E-6</v>
      </c>
      <c r="M4831" t="s">
        <v>3530</v>
      </c>
      <c r="N4831" s="1">
        <v>9.9999999999999994E-50</v>
      </c>
    </row>
    <row r="4832" spans="1:14">
      <c r="A4832" t="s">
        <v>2596</v>
      </c>
      <c r="B4832">
        <v>12.462999999999999</v>
      </c>
      <c r="C4832">
        <v>0</v>
      </c>
      <c r="D4832">
        <v>0</v>
      </c>
      <c r="E4832">
        <v>0</v>
      </c>
      <c r="F4832">
        <v>21.475000000000001</v>
      </c>
      <c r="G4832">
        <v>16.050999999999998</v>
      </c>
      <c r="H4832">
        <v>0</v>
      </c>
      <c r="I4832">
        <v>0</v>
      </c>
      <c r="J4832">
        <f>SUM(B4832:E4832)/SUM(F4832:I4832)</f>
        <v>0.33211639929648779</v>
      </c>
      <c r="K4832" t="s">
        <v>2597</v>
      </c>
      <c r="L4832" s="1">
        <v>3.0000000000000001E-74</v>
      </c>
      <c r="M4832" t="s">
        <v>2598</v>
      </c>
      <c r="N4832" s="1">
        <v>2.9999999999999998E-31</v>
      </c>
    </row>
    <row r="4833" spans="1:14">
      <c r="A4833" t="s">
        <v>9701</v>
      </c>
      <c r="B4833">
        <v>16.754000000000001</v>
      </c>
      <c r="C4833">
        <v>0</v>
      </c>
      <c r="D4833">
        <v>0</v>
      </c>
      <c r="E4833">
        <v>0</v>
      </c>
      <c r="F4833">
        <v>28.869</v>
      </c>
      <c r="G4833">
        <v>21.577000000000002</v>
      </c>
      <c r="H4833">
        <v>0</v>
      </c>
      <c r="I4833">
        <v>0</v>
      </c>
      <c r="J4833">
        <f>SUM(B4833:E4833)/SUM(F4833:I4833)</f>
        <v>0.33211751179479049</v>
      </c>
      <c r="K4833" t="s">
        <v>9702</v>
      </c>
      <c r="L4833" s="1">
        <v>1.9999999999999999E-44</v>
      </c>
      <c r="M4833" t="s">
        <v>9703</v>
      </c>
      <c r="N4833" s="1">
        <v>6.9999999999999995E-51</v>
      </c>
    </row>
    <row r="4834" spans="1:14">
      <c r="A4834" t="s">
        <v>23381</v>
      </c>
      <c r="B4834">
        <v>20.039000000000001</v>
      </c>
      <c r="C4834">
        <v>0</v>
      </c>
      <c r="D4834">
        <v>0</v>
      </c>
      <c r="E4834">
        <v>0</v>
      </c>
      <c r="F4834">
        <v>34.529000000000003</v>
      </c>
      <c r="G4834">
        <v>25.808</v>
      </c>
      <c r="H4834">
        <v>0</v>
      </c>
      <c r="I4834">
        <v>0</v>
      </c>
      <c r="J4834">
        <f>SUM(B4834:E4834)/SUM(F4834:I4834)</f>
        <v>0.33211793758390373</v>
      </c>
      <c r="K4834" t="s">
        <v>3769</v>
      </c>
      <c r="L4834" s="1">
        <v>2.0000000000000001E-42</v>
      </c>
      <c r="M4834" t="s">
        <v>3770</v>
      </c>
      <c r="N4834" s="1">
        <v>2E-116</v>
      </c>
    </row>
    <row r="4835" spans="1:14">
      <c r="A4835" t="s">
        <v>10830</v>
      </c>
      <c r="B4835">
        <v>18.414000000000001</v>
      </c>
      <c r="C4835">
        <v>0</v>
      </c>
      <c r="D4835">
        <v>0</v>
      </c>
      <c r="E4835">
        <v>0</v>
      </c>
      <c r="F4835">
        <v>31.728999999999999</v>
      </c>
      <c r="G4835">
        <v>23.715</v>
      </c>
      <c r="H4835">
        <v>0</v>
      </c>
      <c r="I4835">
        <v>0</v>
      </c>
      <c r="J4835">
        <f>SUM(B4835:E4835)/SUM(F4835:I4835)</f>
        <v>0.33211889474063921</v>
      </c>
      <c r="K4835" t="s">
        <v>10831</v>
      </c>
      <c r="L4835" s="1">
        <v>4.9999999999999997E-50</v>
      </c>
      <c r="M4835" t="s">
        <v>10832</v>
      </c>
      <c r="N4835" s="1">
        <v>3.9999999999999999E-69</v>
      </c>
    </row>
    <row r="4836" spans="1:14">
      <c r="A4836" t="s">
        <v>15231</v>
      </c>
      <c r="B4836">
        <v>22.710999999999999</v>
      </c>
      <c r="C4836">
        <v>0</v>
      </c>
      <c r="D4836">
        <v>0</v>
      </c>
      <c r="E4836">
        <v>0</v>
      </c>
      <c r="F4836">
        <v>39.133000000000003</v>
      </c>
      <c r="G4836">
        <v>29.248999999999999</v>
      </c>
      <c r="H4836">
        <v>0</v>
      </c>
      <c r="I4836">
        <v>0</v>
      </c>
      <c r="J4836">
        <f>SUM(B4836:E4836)/SUM(F4836:I4836)</f>
        <v>0.33211956362785522</v>
      </c>
      <c r="K4836" t="s">
        <v>15232</v>
      </c>
      <c r="L4836" s="1">
        <v>2.9999999999999998E-13</v>
      </c>
      <c r="M4836" t="s">
        <v>15233</v>
      </c>
      <c r="N4836" s="1">
        <v>1.0000000000000001E-31</v>
      </c>
    </row>
    <row r="4837" spans="1:14">
      <c r="A4837" t="s">
        <v>4238</v>
      </c>
      <c r="B4837">
        <v>40.475000000000001</v>
      </c>
      <c r="C4837">
        <v>0</v>
      </c>
      <c r="D4837">
        <v>0</v>
      </c>
      <c r="E4837">
        <v>0</v>
      </c>
      <c r="F4837">
        <v>69.742000000000004</v>
      </c>
      <c r="G4837">
        <v>52.125999999999998</v>
      </c>
      <c r="H4837">
        <v>0</v>
      </c>
      <c r="I4837">
        <v>0</v>
      </c>
      <c r="J4837">
        <f>SUM(B4837:E4837)/SUM(F4837:I4837)</f>
        <v>0.33212163980700432</v>
      </c>
      <c r="K4837" t="s">
        <v>4239</v>
      </c>
      <c r="L4837" s="1">
        <v>7.9999999999999998E-16</v>
      </c>
      <c r="M4837" t="s">
        <v>2080</v>
      </c>
      <c r="N4837" s="1">
        <v>1.9999999999999998E-24</v>
      </c>
    </row>
    <row r="4838" spans="1:14">
      <c r="A4838" t="s">
        <v>35637</v>
      </c>
      <c r="B4838">
        <v>17.47</v>
      </c>
      <c r="C4838">
        <v>0</v>
      </c>
      <c r="D4838">
        <v>0</v>
      </c>
      <c r="E4838">
        <v>0</v>
      </c>
      <c r="F4838">
        <v>30.102</v>
      </c>
      <c r="G4838">
        <v>22.498999999999999</v>
      </c>
      <c r="H4838">
        <v>0</v>
      </c>
      <c r="I4838">
        <v>0</v>
      </c>
      <c r="J4838">
        <f>SUM(B4838:E4838)/SUM(F4838:I4838)</f>
        <v>0.33212296344175962</v>
      </c>
      <c r="K4838" t="s">
        <v>3042</v>
      </c>
      <c r="L4838" s="1">
        <v>1E-14</v>
      </c>
      <c r="M4838" t="s">
        <v>3043</v>
      </c>
      <c r="N4838" s="1">
        <v>5.9999999999999995E-25</v>
      </c>
    </row>
    <row r="4839" spans="1:14">
      <c r="A4839" t="s">
        <v>9657</v>
      </c>
      <c r="B4839">
        <v>15.845000000000001</v>
      </c>
      <c r="C4839">
        <v>0</v>
      </c>
      <c r="D4839">
        <v>0</v>
      </c>
      <c r="E4839">
        <v>0</v>
      </c>
      <c r="F4839">
        <v>27.302</v>
      </c>
      <c r="G4839">
        <v>20.405999999999999</v>
      </c>
      <c r="H4839">
        <v>0</v>
      </c>
      <c r="I4839">
        <v>0</v>
      </c>
      <c r="J4839">
        <f>SUM(B4839:E4839)/SUM(F4839:I4839)</f>
        <v>0.33212459126351979</v>
      </c>
      <c r="K4839" t="s">
        <v>9274</v>
      </c>
      <c r="L4839" s="1">
        <v>1E-27</v>
      </c>
      <c r="M4839" t="s">
        <v>9275</v>
      </c>
      <c r="N4839" s="1">
        <v>4.0000000000000001E-10</v>
      </c>
    </row>
    <row r="4840" spans="1:14">
      <c r="A4840" t="s">
        <v>17210</v>
      </c>
      <c r="B4840">
        <v>17.774000000000001</v>
      </c>
      <c r="C4840">
        <v>0</v>
      </c>
      <c r="D4840">
        <v>0</v>
      </c>
      <c r="E4840">
        <v>0</v>
      </c>
      <c r="F4840">
        <v>30.626000000000001</v>
      </c>
      <c r="G4840">
        <v>22.89</v>
      </c>
      <c r="H4840">
        <v>0</v>
      </c>
      <c r="I4840">
        <v>0</v>
      </c>
      <c r="J4840">
        <f>SUM(B4840:E4840)/SUM(F4840:I4840)</f>
        <v>0.33212497197099933</v>
      </c>
      <c r="K4840" t="s">
        <v>16355</v>
      </c>
      <c r="L4840" s="1">
        <v>4E-52</v>
      </c>
      <c r="M4840" t="s">
        <v>5354</v>
      </c>
      <c r="N4840" s="1">
        <v>8.0000000000000005E-37</v>
      </c>
    </row>
    <row r="4841" spans="1:14">
      <c r="A4841" t="s">
        <v>17210</v>
      </c>
      <c r="B4841">
        <v>17.774000000000001</v>
      </c>
      <c r="C4841">
        <v>0</v>
      </c>
      <c r="D4841">
        <v>0</v>
      </c>
      <c r="E4841">
        <v>0</v>
      </c>
      <c r="F4841">
        <v>30.626000000000001</v>
      </c>
      <c r="G4841">
        <v>22.89</v>
      </c>
      <c r="H4841">
        <v>0</v>
      </c>
      <c r="I4841">
        <v>0</v>
      </c>
      <c r="J4841">
        <f>SUM(B4841:E4841)/SUM(F4841:I4841)</f>
        <v>0.33212497197099933</v>
      </c>
      <c r="K4841" t="s">
        <v>16355</v>
      </c>
      <c r="L4841" s="1">
        <v>4E-52</v>
      </c>
      <c r="M4841" t="s">
        <v>9056</v>
      </c>
      <c r="N4841" s="1">
        <v>5.0000000000000004E-19</v>
      </c>
    </row>
    <row r="4842" spans="1:14">
      <c r="A4842" t="s">
        <v>6263</v>
      </c>
      <c r="B4842">
        <v>15.141</v>
      </c>
      <c r="C4842">
        <v>0</v>
      </c>
      <c r="D4842">
        <v>0</v>
      </c>
      <c r="E4842">
        <v>0</v>
      </c>
      <c r="F4842">
        <v>26.088999999999999</v>
      </c>
      <c r="G4842">
        <v>19.498999999999999</v>
      </c>
      <c r="H4842">
        <v>0</v>
      </c>
      <c r="I4842">
        <v>0</v>
      </c>
      <c r="J4842">
        <f>SUM(B4842:E4842)/SUM(F4842:I4842)</f>
        <v>0.33212687549355097</v>
      </c>
      <c r="K4842" t="s">
        <v>1090</v>
      </c>
      <c r="L4842" s="1">
        <v>2E-51</v>
      </c>
      <c r="M4842" t="s">
        <v>1091</v>
      </c>
      <c r="N4842" s="1">
        <v>4.9999999999999999E-20</v>
      </c>
    </row>
    <row r="4843" spans="1:14">
      <c r="A4843" t="s">
        <v>18650</v>
      </c>
      <c r="B4843">
        <v>17.620999999999999</v>
      </c>
      <c r="C4843">
        <v>0</v>
      </c>
      <c r="D4843">
        <v>0</v>
      </c>
      <c r="E4843">
        <v>0</v>
      </c>
      <c r="F4843">
        <v>30.361999999999998</v>
      </c>
      <c r="G4843">
        <v>22.693000000000001</v>
      </c>
      <c r="H4843">
        <v>0</v>
      </c>
      <c r="I4843">
        <v>0</v>
      </c>
      <c r="J4843">
        <f>SUM(B4843:E4843)/SUM(F4843:I4843)</f>
        <v>0.33212703797945525</v>
      </c>
      <c r="K4843" t="s">
        <v>18651</v>
      </c>
      <c r="L4843" s="1">
        <v>2.0000000000000002E-30</v>
      </c>
      <c r="M4843" t="s">
        <v>18652</v>
      </c>
      <c r="N4843" s="1">
        <v>7.9999999999999995E-157</v>
      </c>
    </row>
    <row r="4844" spans="1:14">
      <c r="A4844" t="s">
        <v>18650</v>
      </c>
      <c r="B4844">
        <v>17.620999999999999</v>
      </c>
      <c r="C4844">
        <v>0</v>
      </c>
      <c r="D4844">
        <v>0</v>
      </c>
      <c r="E4844">
        <v>0</v>
      </c>
      <c r="F4844">
        <v>30.361999999999998</v>
      </c>
      <c r="G4844">
        <v>22.693000000000001</v>
      </c>
      <c r="H4844">
        <v>0</v>
      </c>
      <c r="I4844">
        <v>0</v>
      </c>
      <c r="J4844">
        <f>SUM(B4844:E4844)/SUM(F4844:I4844)</f>
        <v>0.33212703797945525</v>
      </c>
      <c r="K4844" t="s">
        <v>18651</v>
      </c>
      <c r="L4844" s="1">
        <v>2.0000000000000002E-30</v>
      </c>
      <c r="M4844" t="s">
        <v>18653</v>
      </c>
      <c r="N4844" s="1">
        <v>9.9999999999999995E-7</v>
      </c>
    </row>
    <row r="4845" spans="1:14">
      <c r="A4845" t="s">
        <v>29676</v>
      </c>
      <c r="B4845">
        <v>16.617999999999999</v>
      </c>
      <c r="C4845">
        <v>0</v>
      </c>
      <c r="D4845">
        <v>0</v>
      </c>
      <c r="E4845">
        <v>0</v>
      </c>
      <c r="F4845">
        <v>28.634</v>
      </c>
      <c r="G4845">
        <v>21.401</v>
      </c>
      <c r="H4845">
        <v>0</v>
      </c>
      <c r="I4845">
        <v>0</v>
      </c>
      <c r="J4845">
        <f>SUM(B4845:E4845)/SUM(F4845:I4845)</f>
        <v>0.33212751074248026</v>
      </c>
      <c r="K4845" t="s">
        <v>14462</v>
      </c>
      <c r="L4845" s="1">
        <v>8.9999999999999998E-48</v>
      </c>
      <c r="M4845" t="s">
        <v>14463</v>
      </c>
      <c r="N4845" s="1">
        <v>3.0000000000000001E-127</v>
      </c>
    </row>
    <row r="4846" spans="1:14">
      <c r="A4846" t="s">
        <v>40664</v>
      </c>
      <c r="B4846">
        <v>19.654</v>
      </c>
      <c r="C4846">
        <v>0</v>
      </c>
      <c r="D4846">
        <v>0</v>
      </c>
      <c r="E4846">
        <v>0</v>
      </c>
      <c r="F4846">
        <v>33.865000000000002</v>
      </c>
      <c r="G4846">
        <v>25.311</v>
      </c>
      <c r="H4846">
        <v>0</v>
      </c>
      <c r="I4846">
        <v>0</v>
      </c>
      <c r="J4846">
        <f>SUM(B4846:E4846)/SUM(F4846:I4846)</f>
        <v>0.33212788968500745</v>
      </c>
      <c r="K4846" t="s">
        <v>22192</v>
      </c>
      <c r="L4846" s="1">
        <v>2.0000000000000001E-37</v>
      </c>
      <c r="M4846" t="s">
        <v>22193</v>
      </c>
      <c r="N4846" s="1">
        <v>4.9999999999999998E-106</v>
      </c>
    </row>
    <row r="4847" spans="1:14">
      <c r="A4847" t="s">
        <v>26421</v>
      </c>
      <c r="B4847">
        <v>19.103000000000002</v>
      </c>
      <c r="C4847">
        <v>0</v>
      </c>
      <c r="D4847">
        <v>0</v>
      </c>
      <c r="E4847">
        <v>0</v>
      </c>
      <c r="F4847">
        <v>32.914999999999999</v>
      </c>
      <c r="G4847">
        <v>24.602</v>
      </c>
      <c r="H4847">
        <v>0</v>
      </c>
      <c r="I4847">
        <v>0</v>
      </c>
      <c r="J4847">
        <f>SUM(B4847:E4847)/SUM(F4847:I4847)</f>
        <v>0.33212789262305065</v>
      </c>
      <c r="K4847" t="s">
        <v>26422</v>
      </c>
      <c r="L4847" s="1">
        <v>4.0000000000000002E-33</v>
      </c>
      <c r="M4847" t="s">
        <v>26423</v>
      </c>
      <c r="N4847" s="1">
        <v>6.9999999999999996E-56</v>
      </c>
    </row>
    <row r="4848" spans="1:14">
      <c r="A4848" t="s">
        <v>14830</v>
      </c>
      <c r="B4848">
        <v>20.238</v>
      </c>
      <c r="C4848">
        <v>0</v>
      </c>
      <c r="D4848">
        <v>0</v>
      </c>
      <c r="E4848">
        <v>0</v>
      </c>
      <c r="F4848">
        <v>34.871000000000002</v>
      </c>
      <c r="G4848">
        <v>26.062999999999999</v>
      </c>
      <c r="H4848">
        <v>0</v>
      </c>
      <c r="I4848">
        <v>0</v>
      </c>
      <c r="J4848">
        <f>SUM(B4848:E4848)/SUM(F4848:I4848)</f>
        <v>0.33212984540650542</v>
      </c>
      <c r="K4848" t="s">
        <v>9557</v>
      </c>
      <c r="L4848" s="1">
        <v>9.9999999999999995E-21</v>
      </c>
      <c r="M4848" t="s">
        <v>9559</v>
      </c>
      <c r="N4848" s="1">
        <v>7.0000000000000002E-152</v>
      </c>
    </row>
    <row r="4849" spans="1:14">
      <c r="A4849" t="s">
        <v>32384</v>
      </c>
      <c r="B4849">
        <v>20.238</v>
      </c>
      <c r="C4849">
        <v>0</v>
      </c>
      <c r="D4849">
        <v>0</v>
      </c>
      <c r="E4849">
        <v>0</v>
      </c>
      <c r="F4849">
        <v>34.871000000000002</v>
      </c>
      <c r="G4849">
        <v>26.062999999999999</v>
      </c>
      <c r="H4849">
        <v>0</v>
      </c>
      <c r="I4849">
        <v>0</v>
      </c>
      <c r="J4849">
        <f>SUM(B4849:E4849)/SUM(F4849:I4849)</f>
        <v>0.33212984540650542</v>
      </c>
      <c r="K4849" t="s">
        <v>6173</v>
      </c>
      <c r="L4849" s="1">
        <v>2.0000000000000001E-42</v>
      </c>
      <c r="M4849" t="s">
        <v>6174</v>
      </c>
      <c r="N4849" s="1">
        <v>3.0000000000000001E-84</v>
      </c>
    </row>
    <row r="4850" spans="1:14">
      <c r="A4850" t="s">
        <v>14830</v>
      </c>
      <c r="B4850">
        <v>20.238</v>
      </c>
      <c r="C4850">
        <v>0</v>
      </c>
      <c r="D4850">
        <v>0</v>
      </c>
      <c r="E4850">
        <v>0</v>
      </c>
      <c r="F4850">
        <v>34.871000000000002</v>
      </c>
      <c r="G4850">
        <v>26.062999999999999</v>
      </c>
      <c r="H4850">
        <v>0</v>
      </c>
      <c r="I4850">
        <v>0</v>
      </c>
      <c r="J4850">
        <f>SUM(B4850:E4850)/SUM(F4850:I4850)</f>
        <v>0.33212984540650542</v>
      </c>
      <c r="K4850" t="s">
        <v>9557</v>
      </c>
      <c r="L4850" s="1">
        <v>9.9999999999999995E-21</v>
      </c>
      <c r="M4850" t="s">
        <v>9558</v>
      </c>
      <c r="N4850" s="1">
        <v>8.9999999999999997E-82</v>
      </c>
    </row>
    <row r="4851" spans="1:14">
      <c r="A4851" t="s">
        <v>37286</v>
      </c>
      <c r="B4851">
        <v>14.294</v>
      </c>
      <c r="C4851">
        <v>0</v>
      </c>
      <c r="D4851">
        <v>0</v>
      </c>
      <c r="E4851">
        <v>0</v>
      </c>
      <c r="F4851">
        <v>24.629000000000001</v>
      </c>
      <c r="G4851">
        <v>18.408000000000001</v>
      </c>
      <c r="H4851">
        <v>0</v>
      </c>
      <c r="I4851">
        <v>0</v>
      </c>
      <c r="J4851">
        <f>SUM(B4851:E4851)/SUM(F4851:I4851)</f>
        <v>0.33213281594906707</v>
      </c>
      <c r="K4851" t="s">
        <v>17327</v>
      </c>
      <c r="L4851" s="1">
        <v>2.0000000000000001E-56</v>
      </c>
      <c r="M4851" t="s">
        <v>5536</v>
      </c>
      <c r="N4851" s="1">
        <v>2E-19</v>
      </c>
    </row>
    <row r="4852" spans="1:14">
      <c r="A4852" t="s">
        <v>35078</v>
      </c>
      <c r="B4852">
        <v>26.895</v>
      </c>
      <c r="C4852">
        <v>0</v>
      </c>
      <c r="D4852">
        <v>0</v>
      </c>
      <c r="E4852">
        <v>21.631</v>
      </c>
      <c r="F4852">
        <v>69.512</v>
      </c>
      <c r="G4852">
        <v>0</v>
      </c>
      <c r="H4852">
        <v>16.684999999999999</v>
      </c>
      <c r="I4852">
        <v>59.738</v>
      </c>
      <c r="J4852">
        <f>SUM(B4852:E4852)/SUM(F4852:I4852)</f>
        <v>0.33251790180559837</v>
      </c>
      <c r="K4852" t="s">
        <v>35079</v>
      </c>
      <c r="L4852" s="1">
        <v>2.0000000000000001E-56</v>
      </c>
      <c r="M4852" t="s">
        <v>35080</v>
      </c>
      <c r="N4852">
        <v>0</v>
      </c>
    </row>
    <row r="4853" spans="1:14">
      <c r="A4853" t="s">
        <v>27299</v>
      </c>
      <c r="B4853">
        <v>9.3330000000000002</v>
      </c>
      <c r="C4853">
        <v>0</v>
      </c>
      <c r="D4853">
        <v>19.552</v>
      </c>
      <c r="E4853">
        <v>0</v>
      </c>
      <c r="F4853">
        <v>32.164000000000001</v>
      </c>
      <c r="G4853">
        <v>12.02</v>
      </c>
      <c r="H4853">
        <v>11.581</v>
      </c>
      <c r="I4853">
        <v>31.096</v>
      </c>
      <c r="J4853">
        <f>SUM(B4853:E4853)/SUM(F4853:I4853)</f>
        <v>0.33254279826389282</v>
      </c>
      <c r="K4853" t="s">
        <v>10922</v>
      </c>
      <c r="L4853" s="1">
        <v>1.9999999999999999E-98</v>
      </c>
      <c r="M4853" t="s">
        <v>10923</v>
      </c>
      <c r="N4853" s="1">
        <v>5.0000000000000001E-9</v>
      </c>
    </row>
    <row r="4854" spans="1:14">
      <c r="A4854" t="s">
        <v>39225</v>
      </c>
      <c r="B4854">
        <v>0</v>
      </c>
      <c r="C4854">
        <v>0</v>
      </c>
      <c r="D4854">
        <v>0</v>
      </c>
      <c r="E4854">
        <v>20.170999999999999</v>
      </c>
      <c r="F4854">
        <v>0</v>
      </c>
      <c r="G4854">
        <v>0</v>
      </c>
      <c r="H4854">
        <v>46.677999999999997</v>
      </c>
      <c r="I4854">
        <v>13.927</v>
      </c>
      <c r="J4854">
        <f>SUM(B4854:E4854)/SUM(F4854:I4854)</f>
        <v>0.33282732447817837</v>
      </c>
      <c r="K4854" t="s">
        <v>39226</v>
      </c>
      <c r="L4854" s="1">
        <v>4.9999999999999996E-72</v>
      </c>
      <c r="M4854" t="s">
        <v>21733</v>
      </c>
      <c r="N4854" s="1">
        <v>7.9999999999999996E-20</v>
      </c>
    </row>
    <row r="4855" spans="1:14">
      <c r="A4855" t="s">
        <v>21103</v>
      </c>
      <c r="B4855">
        <v>0</v>
      </c>
      <c r="C4855">
        <v>0</v>
      </c>
      <c r="D4855">
        <v>0</v>
      </c>
      <c r="E4855">
        <v>30.164999999999999</v>
      </c>
      <c r="F4855">
        <v>0</v>
      </c>
      <c r="G4855">
        <v>0</v>
      </c>
      <c r="H4855">
        <v>69.802999999999997</v>
      </c>
      <c r="I4855">
        <v>20.826000000000001</v>
      </c>
      <c r="J4855">
        <f>SUM(B4855:E4855)/SUM(F4855:I4855)</f>
        <v>0.33284048152357415</v>
      </c>
      <c r="K4855" t="s">
        <v>4866</v>
      </c>
      <c r="L4855" s="1">
        <v>6E-49</v>
      </c>
      <c r="M4855" t="s">
        <v>1512</v>
      </c>
      <c r="N4855" s="1">
        <v>2.0000000000000001E-13</v>
      </c>
    </row>
    <row r="4856" spans="1:14">
      <c r="A4856" t="s">
        <v>11324</v>
      </c>
      <c r="B4856">
        <v>16.484000000000002</v>
      </c>
      <c r="C4856">
        <v>64.015000000000001</v>
      </c>
      <c r="D4856">
        <v>0</v>
      </c>
      <c r="E4856">
        <v>13.257999999999999</v>
      </c>
      <c r="F4856">
        <v>28.402999999999999</v>
      </c>
      <c r="G4856">
        <v>63.686999999999998</v>
      </c>
      <c r="H4856">
        <v>61.359000000000002</v>
      </c>
      <c r="I4856">
        <v>128.14699999999999</v>
      </c>
      <c r="J4856">
        <f>SUM(B4856:E4856)/SUM(F4856:I4856)</f>
        <v>0.33294862142928161</v>
      </c>
      <c r="K4856" t="s">
        <v>11325</v>
      </c>
      <c r="L4856" s="1">
        <v>5.0000000000000002E-57</v>
      </c>
      <c r="M4856" t="s">
        <v>11326</v>
      </c>
      <c r="N4856">
        <v>0</v>
      </c>
    </row>
    <row r="4857" spans="1:14">
      <c r="A4857" t="s">
        <v>24034</v>
      </c>
      <c r="B4857">
        <v>26.204999999999998</v>
      </c>
      <c r="C4857">
        <v>16.960999999999999</v>
      </c>
      <c r="D4857">
        <v>0</v>
      </c>
      <c r="E4857">
        <v>0</v>
      </c>
      <c r="F4857">
        <v>0</v>
      </c>
      <c r="G4857">
        <v>33.747999999999998</v>
      </c>
      <c r="H4857">
        <v>81.287000000000006</v>
      </c>
      <c r="I4857">
        <v>14.552</v>
      </c>
      <c r="J4857">
        <f>SUM(B4857:E4857)/SUM(F4857:I4857)</f>
        <v>0.33310440090441173</v>
      </c>
      <c r="K4857" t="s">
        <v>24035</v>
      </c>
      <c r="L4857" s="1">
        <v>6.0000000000000001E-64</v>
      </c>
      <c r="M4857" t="s">
        <v>24036</v>
      </c>
      <c r="N4857" s="1">
        <v>5.9999999999999997E-7</v>
      </c>
    </row>
    <row r="4858" spans="1:14">
      <c r="A4858" t="s">
        <v>36163</v>
      </c>
      <c r="B4858">
        <v>27.436</v>
      </c>
      <c r="C4858">
        <v>17.757999999999999</v>
      </c>
      <c r="D4858">
        <v>14.369</v>
      </c>
      <c r="E4858">
        <v>0</v>
      </c>
      <c r="F4858">
        <v>47.274999999999999</v>
      </c>
      <c r="G4858">
        <v>17.667000000000002</v>
      </c>
      <c r="H4858">
        <v>68.084999999999994</v>
      </c>
      <c r="I4858">
        <v>45.704999999999998</v>
      </c>
      <c r="J4858">
        <f>SUM(B4858:E4858)/SUM(F4858:I4858)</f>
        <v>0.33325313877761126</v>
      </c>
      <c r="K4858" t="s">
        <v>2404</v>
      </c>
      <c r="L4858" s="1">
        <v>9E-68</v>
      </c>
      <c r="M4858" t="s">
        <v>2405</v>
      </c>
      <c r="N4858" s="1">
        <v>5.9999999999999998E-56</v>
      </c>
    </row>
    <row r="4859" spans="1:14">
      <c r="A4859" t="s">
        <v>40509</v>
      </c>
      <c r="B4859">
        <v>19.103000000000002</v>
      </c>
      <c r="C4859">
        <v>0</v>
      </c>
      <c r="D4859">
        <v>20.009</v>
      </c>
      <c r="E4859">
        <v>15.364000000000001</v>
      </c>
      <c r="F4859">
        <v>0</v>
      </c>
      <c r="G4859">
        <v>0</v>
      </c>
      <c r="H4859">
        <v>142.215</v>
      </c>
      <c r="I4859">
        <v>21.215</v>
      </c>
      <c r="J4859">
        <f>SUM(B4859:E4859)/SUM(F4859:I4859)</f>
        <v>0.33332925411491154</v>
      </c>
      <c r="K4859" t="s">
        <v>3172</v>
      </c>
      <c r="L4859" s="1">
        <v>9.9999999999999993E-40</v>
      </c>
      <c r="M4859" t="s">
        <v>3173</v>
      </c>
      <c r="N4859" s="1">
        <v>1.0000000000000001E-18</v>
      </c>
    </row>
    <row r="4860" spans="1:14">
      <c r="A4860" t="s">
        <v>38621</v>
      </c>
      <c r="B4860">
        <v>0</v>
      </c>
      <c r="C4860">
        <v>37.530999999999999</v>
      </c>
      <c r="D4860">
        <v>0</v>
      </c>
      <c r="E4860">
        <v>0</v>
      </c>
      <c r="F4860">
        <v>24.978000000000002</v>
      </c>
      <c r="G4860">
        <v>37.338999999999999</v>
      </c>
      <c r="H4860">
        <v>17.986999999999998</v>
      </c>
      <c r="I4860">
        <v>32.198999999999998</v>
      </c>
      <c r="J4860">
        <f>SUM(B4860:E4860)/SUM(F4860:I4860)</f>
        <v>0.33359999288907849</v>
      </c>
      <c r="K4860" t="s">
        <v>31433</v>
      </c>
      <c r="L4860" s="1">
        <v>4.0000000000000001E-59</v>
      </c>
      <c r="M4860" t="s">
        <v>5237</v>
      </c>
      <c r="N4860" s="1">
        <v>4E-14</v>
      </c>
    </row>
    <row r="4861" spans="1:14">
      <c r="A4861" t="s">
        <v>12604</v>
      </c>
      <c r="B4861">
        <v>21.745000000000001</v>
      </c>
      <c r="C4861">
        <v>0</v>
      </c>
      <c r="D4861">
        <v>11.388</v>
      </c>
      <c r="E4861">
        <v>17.489000000000001</v>
      </c>
      <c r="F4861">
        <v>56.201000000000001</v>
      </c>
      <c r="G4861">
        <v>28.004000000000001</v>
      </c>
      <c r="H4861">
        <v>67.450999999999993</v>
      </c>
      <c r="I4861">
        <v>0</v>
      </c>
      <c r="J4861">
        <f>SUM(B4861:E4861)/SUM(F4861:I4861)</f>
        <v>0.3337949042570027</v>
      </c>
      <c r="K4861" t="s">
        <v>12605</v>
      </c>
      <c r="L4861" s="1">
        <v>2E-46</v>
      </c>
      <c r="M4861" t="s">
        <v>12606</v>
      </c>
      <c r="N4861" s="1">
        <v>1E-22</v>
      </c>
    </row>
    <row r="4862" spans="1:14">
      <c r="A4862" t="s">
        <v>33475</v>
      </c>
      <c r="B4862">
        <v>25.234000000000002</v>
      </c>
      <c r="C4862">
        <v>0</v>
      </c>
      <c r="D4862">
        <v>0</v>
      </c>
      <c r="E4862">
        <v>0</v>
      </c>
      <c r="F4862">
        <v>0</v>
      </c>
      <c r="G4862">
        <v>16.248999999999999</v>
      </c>
      <c r="H4862">
        <v>31.311</v>
      </c>
      <c r="I4862">
        <v>28.024999999999999</v>
      </c>
      <c r="J4862">
        <f>SUM(B4862:E4862)/SUM(F4862:I4862)</f>
        <v>0.33384930872527618</v>
      </c>
      <c r="K4862" t="s">
        <v>8225</v>
      </c>
      <c r="L4862" s="1">
        <v>7.9999999999999996E-44</v>
      </c>
      <c r="M4862" t="s">
        <v>8226</v>
      </c>
      <c r="N4862" s="1">
        <v>3.0000000000000002E-44</v>
      </c>
    </row>
    <row r="4863" spans="1:14">
      <c r="A4863" t="s">
        <v>33475</v>
      </c>
      <c r="B4863">
        <v>25.234000000000002</v>
      </c>
      <c r="C4863">
        <v>0</v>
      </c>
      <c r="D4863">
        <v>0</v>
      </c>
      <c r="E4863">
        <v>0</v>
      </c>
      <c r="F4863">
        <v>0</v>
      </c>
      <c r="G4863">
        <v>16.248999999999999</v>
      </c>
      <c r="H4863">
        <v>31.311</v>
      </c>
      <c r="I4863">
        <v>28.024999999999999</v>
      </c>
      <c r="J4863">
        <f>SUM(B4863:E4863)/SUM(F4863:I4863)</f>
        <v>0.33384930872527618</v>
      </c>
      <c r="K4863" t="s">
        <v>8225</v>
      </c>
      <c r="L4863" s="1">
        <v>7.9999999999999996E-44</v>
      </c>
      <c r="M4863" t="s">
        <v>8227</v>
      </c>
      <c r="N4863" s="1">
        <v>4.0000000000000001E-10</v>
      </c>
    </row>
    <row r="4864" spans="1:14">
      <c r="A4864" t="s">
        <v>26209</v>
      </c>
      <c r="B4864">
        <v>40.880000000000003</v>
      </c>
      <c r="C4864">
        <v>0</v>
      </c>
      <c r="D4864">
        <v>14.273</v>
      </c>
      <c r="E4864">
        <v>0</v>
      </c>
      <c r="F4864">
        <v>0</v>
      </c>
      <c r="G4864">
        <v>35.097999999999999</v>
      </c>
      <c r="H4864">
        <v>84.539000000000001</v>
      </c>
      <c r="I4864">
        <v>45.401000000000003</v>
      </c>
      <c r="J4864">
        <f>SUM(B4864:E4864)/SUM(F4864:I4864)</f>
        <v>0.33418364255504796</v>
      </c>
      <c r="K4864" t="s">
        <v>21938</v>
      </c>
      <c r="L4864" s="1">
        <v>9.9999999999999998E-67</v>
      </c>
      <c r="M4864" t="s">
        <v>21939</v>
      </c>
      <c r="N4864" s="1">
        <v>9.9999999999999998E-13</v>
      </c>
    </row>
    <row r="4865" spans="1:14">
      <c r="A4865" t="s">
        <v>35295</v>
      </c>
      <c r="B4865">
        <v>12.023</v>
      </c>
      <c r="C4865">
        <v>15.564</v>
      </c>
      <c r="D4865">
        <v>25.187999999999999</v>
      </c>
      <c r="E4865">
        <v>9.67</v>
      </c>
      <c r="F4865">
        <v>41.435000000000002</v>
      </c>
      <c r="G4865">
        <v>61.938000000000002</v>
      </c>
      <c r="H4865">
        <v>29.837</v>
      </c>
      <c r="I4865">
        <v>53.412999999999997</v>
      </c>
      <c r="J4865">
        <f>SUM(B4865:E4865)/SUM(F4865:I4865)</f>
        <v>0.33460505939782342</v>
      </c>
      <c r="K4865" t="s">
        <v>35296</v>
      </c>
      <c r="L4865" s="1">
        <v>1.9999999999999998E-71</v>
      </c>
      <c r="M4865" t="s">
        <v>35297</v>
      </c>
      <c r="N4865" s="1">
        <v>1E-27</v>
      </c>
    </row>
    <row r="4866" spans="1:14">
      <c r="A4866" t="s">
        <v>29581</v>
      </c>
      <c r="B4866">
        <v>17.321999999999999</v>
      </c>
      <c r="C4866">
        <v>22.422999999999998</v>
      </c>
      <c r="D4866">
        <v>0</v>
      </c>
      <c r="E4866">
        <v>13.932</v>
      </c>
      <c r="F4866">
        <v>59.694000000000003</v>
      </c>
      <c r="G4866">
        <v>0</v>
      </c>
      <c r="H4866">
        <v>42.985999999999997</v>
      </c>
      <c r="I4866">
        <v>57.713000000000001</v>
      </c>
      <c r="J4866">
        <f>SUM(B4866:E4866)/SUM(F4866:I4866)</f>
        <v>0.33465924323380697</v>
      </c>
      <c r="K4866" t="s">
        <v>7960</v>
      </c>
      <c r="L4866" s="1">
        <v>1E-51</v>
      </c>
      <c r="M4866" t="s">
        <v>7961</v>
      </c>
      <c r="N4866" s="1">
        <v>9.9999999999999993E-105</v>
      </c>
    </row>
    <row r="4867" spans="1:14">
      <c r="A4867" t="s">
        <v>3103</v>
      </c>
      <c r="B4867">
        <v>28.789000000000001</v>
      </c>
      <c r="C4867">
        <v>0</v>
      </c>
      <c r="D4867">
        <v>0</v>
      </c>
      <c r="E4867">
        <v>0</v>
      </c>
      <c r="F4867">
        <v>49.604999999999997</v>
      </c>
      <c r="G4867">
        <v>18.538</v>
      </c>
      <c r="H4867">
        <v>17.86</v>
      </c>
      <c r="I4867">
        <v>0</v>
      </c>
      <c r="J4867">
        <f>SUM(B4867:E4867)/SUM(F4867:I4867)</f>
        <v>0.33474413683243609</v>
      </c>
      <c r="K4867" t="s">
        <v>3104</v>
      </c>
      <c r="L4867" s="1">
        <v>2.0000000000000001E-63</v>
      </c>
      <c r="M4867" t="s">
        <v>3105</v>
      </c>
      <c r="N4867" s="1">
        <v>9.9999999999999994E-30</v>
      </c>
    </row>
    <row r="4868" spans="1:14">
      <c r="A4868" t="s">
        <v>40504</v>
      </c>
      <c r="B4868">
        <v>139.999</v>
      </c>
      <c r="C4868">
        <v>18.123000000000001</v>
      </c>
      <c r="D4868">
        <v>58.656999999999996</v>
      </c>
      <c r="E4868">
        <v>168.90100000000001</v>
      </c>
      <c r="F4868">
        <v>192.98400000000001</v>
      </c>
      <c r="G4868">
        <v>36.06</v>
      </c>
      <c r="H4868">
        <v>642.72699999999998</v>
      </c>
      <c r="I4868">
        <v>279.86799999999999</v>
      </c>
      <c r="J4868">
        <f>SUM(B4868:E4868)/SUM(F4868:I4868)</f>
        <v>0.33489661256695896</v>
      </c>
      <c r="K4868" t="s">
        <v>9287</v>
      </c>
      <c r="L4868" s="1">
        <v>1E-59</v>
      </c>
      <c r="M4868" t="s">
        <v>9288</v>
      </c>
      <c r="N4868" s="1">
        <v>2.9999999999999999E-16</v>
      </c>
    </row>
    <row r="4869" spans="1:14">
      <c r="A4869" t="s">
        <v>1508</v>
      </c>
      <c r="B4869">
        <v>44.435000000000002</v>
      </c>
      <c r="C4869">
        <v>38.347000000000001</v>
      </c>
      <c r="D4869">
        <v>0</v>
      </c>
      <c r="E4869">
        <v>0</v>
      </c>
      <c r="F4869">
        <v>25.521000000000001</v>
      </c>
      <c r="G4869">
        <v>133.52699999999999</v>
      </c>
      <c r="H4869">
        <v>55.134</v>
      </c>
      <c r="I4869">
        <v>32.899000000000001</v>
      </c>
      <c r="J4869">
        <f>SUM(B4869:E4869)/SUM(F4869:I4869)</f>
        <v>0.335039926178055</v>
      </c>
      <c r="K4869" t="s">
        <v>1509</v>
      </c>
      <c r="L4869" s="1">
        <v>1.9999999999999999E-64</v>
      </c>
      <c r="M4869" t="s">
        <v>877</v>
      </c>
      <c r="N4869" s="1">
        <v>8.0000000000000002E-58</v>
      </c>
    </row>
    <row r="4870" spans="1:14">
      <c r="A4870" t="s">
        <v>29379</v>
      </c>
      <c r="B4870">
        <v>25.08</v>
      </c>
      <c r="C4870">
        <v>32.466000000000001</v>
      </c>
      <c r="D4870">
        <v>13.135</v>
      </c>
      <c r="E4870">
        <v>40.343000000000004</v>
      </c>
      <c r="F4870">
        <v>64.820999999999998</v>
      </c>
      <c r="G4870">
        <v>32.298999999999999</v>
      </c>
      <c r="H4870">
        <v>108.91500000000001</v>
      </c>
      <c r="I4870">
        <v>125.34</v>
      </c>
      <c r="J4870">
        <f>SUM(B4870:E4870)/SUM(F4870:I4870)</f>
        <v>0.33504036212749905</v>
      </c>
      <c r="K4870" t="s">
        <v>225</v>
      </c>
      <c r="L4870" s="1">
        <v>1E-79</v>
      </c>
      <c r="M4870" t="s">
        <v>227</v>
      </c>
      <c r="N4870" s="1">
        <v>2E-12</v>
      </c>
    </row>
    <row r="4871" spans="1:14">
      <c r="A4871" t="s">
        <v>29379</v>
      </c>
      <c r="B4871">
        <v>25.08</v>
      </c>
      <c r="C4871">
        <v>32.466000000000001</v>
      </c>
      <c r="D4871">
        <v>13.135</v>
      </c>
      <c r="E4871">
        <v>40.343000000000004</v>
      </c>
      <c r="F4871">
        <v>64.820999999999998</v>
      </c>
      <c r="G4871">
        <v>32.298999999999999</v>
      </c>
      <c r="H4871">
        <v>108.91500000000001</v>
      </c>
      <c r="I4871">
        <v>125.34</v>
      </c>
      <c r="J4871">
        <f>SUM(B4871:E4871)/SUM(F4871:I4871)</f>
        <v>0.33504036212749905</v>
      </c>
      <c r="K4871" t="s">
        <v>225</v>
      </c>
      <c r="L4871" s="1">
        <v>1E-79</v>
      </c>
      <c r="M4871" t="s">
        <v>226</v>
      </c>
      <c r="N4871" s="1">
        <v>1E-8</v>
      </c>
    </row>
    <row r="4872" spans="1:14">
      <c r="A4872" t="s">
        <v>17852</v>
      </c>
      <c r="B4872">
        <v>0</v>
      </c>
      <c r="C4872">
        <v>22.422999999999998</v>
      </c>
      <c r="D4872">
        <v>0</v>
      </c>
      <c r="E4872">
        <v>0</v>
      </c>
      <c r="F4872">
        <v>0</v>
      </c>
      <c r="G4872">
        <v>66.924999999999997</v>
      </c>
      <c r="H4872">
        <v>0</v>
      </c>
      <c r="I4872">
        <v>0</v>
      </c>
      <c r="J4872">
        <f>SUM(B4872:E4872)/SUM(F4872:I4872)</f>
        <v>0.33504669406051552</v>
      </c>
      <c r="K4872" t="s">
        <v>17853</v>
      </c>
      <c r="L4872" s="1">
        <v>2.9999999999999999E-35</v>
      </c>
      <c r="M4872" t="s">
        <v>17854</v>
      </c>
      <c r="N4872" s="1">
        <v>1E-119</v>
      </c>
    </row>
    <row r="4873" spans="1:14">
      <c r="A4873" t="s">
        <v>40347</v>
      </c>
      <c r="B4873">
        <v>0</v>
      </c>
      <c r="C4873">
        <v>16.536999999999999</v>
      </c>
      <c r="D4873">
        <v>0</v>
      </c>
      <c r="E4873">
        <v>0</v>
      </c>
      <c r="F4873">
        <v>0</v>
      </c>
      <c r="G4873">
        <v>49.356999999999999</v>
      </c>
      <c r="H4873">
        <v>0</v>
      </c>
      <c r="I4873">
        <v>0</v>
      </c>
      <c r="J4873">
        <f>SUM(B4873:E4873)/SUM(F4873:I4873)</f>
        <v>0.33504872662438961</v>
      </c>
      <c r="K4873" t="s">
        <v>6411</v>
      </c>
      <c r="L4873" s="1">
        <v>3.9999999999999999E-60</v>
      </c>
      <c r="M4873" t="s">
        <v>6412</v>
      </c>
      <c r="N4873" s="1">
        <v>3E-11</v>
      </c>
    </row>
    <row r="4874" spans="1:14">
      <c r="A4874" t="s">
        <v>19522</v>
      </c>
      <c r="B4874">
        <v>0</v>
      </c>
      <c r="C4874">
        <v>25.689</v>
      </c>
      <c r="D4874">
        <v>0</v>
      </c>
      <c r="E4874">
        <v>0</v>
      </c>
      <c r="F4874">
        <v>0</v>
      </c>
      <c r="G4874">
        <v>76.671000000000006</v>
      </c>
      <c r="H4874">
        <v>0</v>
      </c>
      <c r="I4874">
        <v>0</v>
      </c>
      <c r="J4874">
        <f>SUM(B4874:E4874)/SUM(F4874:I4874)</f>
        <v>0.33505497515357824</v>
      </c>
      <c r="K4874" t="s">
        <v>17999</v>
      </c>
      <c r="L4874" s="1">
        <v>2.0000000000000001E-37</v>
      </c>
      <c r="M4874" t="s">
        <v>16641</v>
      </c>
      <c r="N4874" s="1">
        <v>1.0000000000000001E-15</v>
      </c>
    </row>
    <row r="4875" spans="1:14">
      <c r="A4875" t="s">
        <v>36950</v>
      </c>
      <c r="B4875">
        <v>0</v>
      </c>
      <c r="C4875">
        <v>0</v>
      </c>
      <c r="D4875">
        <v>0</v>
      </c>
      <c r="E4875">
        <v>14.945</v>
      </c>
      <c r="F4875">
        <v>0</v>
      </c>
      <c r="G4875">
        <v>23.931000000000001</v>
      </c>
      <c r="H4875">
        <v>0</v>
      </c>
      <c r="I4875">
        <v>20.637</v>
      </c>
      <c r="J4875">
        <f>SUM(B4875:E4875)/SUM(F4875:I4875)</f>
        <v>0.33533028181655</v>
      </c>
      <c r="K4875" t="s">
        <v>4022</v>
      </c>
      <c r="L4875" s="1">
        <v>8.9999999999999997E-22</v>
      </c>
      <c r="M4875" t="s">
        <v>4023</v>
      </c>
      <c r="N4875" s="1">
        <v>2.0000000000000001E-17</v>
      </c>
    </row>
    <row r="4876" spans="1:14">
      <c r="A4876" t="s">
        <v>1995</v>
      </c>
      <c r="B4876">
        <v>0</v>
      </c>
      <c r="C4876">
        <v>0</v>
      </c>
      <c r="D4876">
        <v>0</v>
      </c>
      <c r="E4876">
        <v>14.548</v>
      </c>
      <c r="F4876">
        <v>0</v>
      </c>
      <c r="G4876">
        <v>23.295000000000002</v>
      </c>
      <c r="H4876">
        <v>0</v>
      </c>
      <c r="I4876">
        <v>20.088999999999999</v>
      </c>
      <c r="J4876">
        <f>SUM(B4876:E4876)/SUM(F4876:I4876)</f>
        <v>0.33533099760280288</v>
      </c>
      <c r="K4876" t="s">
        <v>1996</v>
      </c>
      <c r="L4876" s="1">
        <v>5.9999999999999999E-24</v>
      </c>
      <c r="M4876" t="s">
        <v>1997</v>
      </c>
      <c r="N4876" s="1">
        <v>9.0000000000000008E-34</v>
      </c>
    </row>
    <row r="4877" spans="1:14">
      <c r="A4877" t="s">
        <v>24095</v>
      </c>
      <c r="B4877">
        <v>0</v>
      </c>
      <c r="C4877">
        <v>0</v>
      </c>
      <c r="D4877">
        <v>0</v>
      </c>
      <c r="E4877">
        <v>9.8439999999999994</v>
      </c>
      <c r="F4877">
        <v>0</v>
      </c>
      <c r="G4877">
        <v>15.763</v>
      </c>
      <c r="H4877">
        <v>0</v>
      </c>
      <c r="I4877">
        <v>13.593</v>
      </c>
      <c r="J4877">
        <f>SUM(B4877:E4877)/SUM(F4877:I4877)</f>
        <v>0.33533178907208061</v>
      </c>
      <c r="K4877" t="s">
        <v>24096</v>
      </c>
      <c r="L4877" s="1">
        <v>5.9999999999999997E-14</v>
      </c>
      <c r="M4877" t="s">
        <v>24097</v>
      </c>
      <c r="N4877">
        <v>0</v>
      </c>
    </row>
    <row r="4878" spans="1:14">
      <c r="A4878" t="s">
        <v>23326</v>
      </c>
      <c r="B4878">
        <v>0</v>
      </c>
      <c r="C4878">
        <v>0</v>
      </c>
      <c r="D4878">
        <v>0</v>
      </c>
      <c r="E4878">
        <v>9.5579999999999998</v>
      </c>
      <c r="F4878">
        <v>0</v>
      </c>
      <c r="G4878">
        <v>15.305</v>
      </c>
      <c r="H4878">
        <v>0</v>
      </c>
      <c r="I4878">
        <v>13.198</v>
      </c>
      <c r="J4878">
        <f>SUM(B4878:E4878)/SUM(F4878:I4878)</f>
        <v>0.33533312282917588</v>
      </c>
      <c r="K4878" t="s">
        <v>18826</v>
      </c>
      <c r="L4878" s="1">
        <v>2.9999999999999999E-75</v>
      </c>
      <c r="M4878" t="s">
        <v>18827</v>
      </c>
      <c r="N4878" s="1">
        <v>8.9999999999999994E-117</v>
      </c>
    </row>
    <row r="4879" spans="1:14">
      <c r="A4879" t="s">
        <v>11712</v>
      </c>
      <c r="B4879">
        <v>0</v>
      </c>
      <c r="C4879">
        <v>0</v>
      </c>
      <c r="D4879">
        <v>0</v>
      </c>
      <c r="E4879">
        <v>14.678000000000001</v>
      </c>
      <c r="F4879">
        <v>0</v>
      </c>
      <c r="G4879">
        <v>23.503</v>
      </c>
      <c r="H4879">
        <v>0</v>
      </c>
      <c r="I4879">
        <v>20.268000000000001</v>
      </c>
      <c r="J4879">
        <f>SUM(B4879:E4879)/SUM(F4879:I4879)</f>
        <v>0.33533618149002764</v>
      </c>
      <c r="K4879" t="s">
        <v>11713</v>
      </c>
      <c r="L4879" s="1">
        <v>3.9999999999999999E-45</v>
      </c>
      <c r="M4879" t="s">
        <v>11714</v>
      </c>
      <c r="N4879" s="1">
        <v>3E-9</v>
      </c>
    </row>
    <row r="4880" spans="1:14">
      <c r="A4880" t="s">
        <v>23349</v>
      </c>
      <c r="B4880">
        <v>0</v>
      </c>
      <c r="C4880">
        <v>0</v>
      </c>
      <c r="D4880">
        <v>0</v>
      </c>
      <c r="E4880">
        <v>15.509</v>
      </c>
      <c r="F4880">
        <v>0</v>
      </c>
      <c r="G4880">
        <v>24.834</v>
      </c>
      <c r="H4880">
        <v>0</v>
      </c>
      <c r="I4880">
        <v>21.414999999999999</v>
      </c>
      <c r="J4880">
        <f>SUM(B4880:E4880)/SUM(F4880:I4880)</f>
        <v>0.33533698025903269</v>
      </c>
      <c r="K4880" t="s">
        <v>23350</v>
      </c>
      <c r="L4880" s="1">
        <v>3.0000000000000002E-47</v>
      </c>
      <c r="M4880" t="s">
        <v>23351</v>
      </c>
      <c r="N4880" s="1">
        <v>2E-109</v>
      </c>
    </row>
    <row r="4881" spans="1:14">
      <c r="A4881" t="s">
        <v>27251</v>
      </c>
      <c r="B4881">
        <v>0</v>
      </c>
      <c r="C4881">
        <v>0</v>
      </c>
      <c r="D4881">
        <v>0</v>
      </c>
      <c r="E4881">
        <v>11.26</v>
      </c>
      <c r="F4881">
        <v>0</v>
      </c>
      <c r="G4881">
        <v>18.03</v>
      </c>
      <c r="H4881">
        <v>0</v>
      </c>
      <c r="I4881">
        <v>15.548</v>
      </c>
      <c r="J4881">
        <f>SUM(B4881:E4881)/SUM(F4881:I4881)</f>
        <v>0.33533861456906305</v>
      </c>
      <c r="K4881" t="s">
        <v>11977</v>
      </c>
      <c r="L4881" s="1">
        <v>7.0000000000000003E-19</v>
      </c>
      <c r="M4881" t="s">
        <v>5793</v>
      </c>
      <c r="N4881" s="1">
        <v>6.0000000000000004E-60</v>
      </c>
    </row>
    <row r="4882" spans="1:14">
      <c r="A4882" t="s">
        <v>31319</v>
      </c>
      <c r="B4882">
        <v>0</v>
      </c>
      <c r="C4882">
        <v>0</v>
      </c>
      <c r="D4882">
        <v>0</v>
      </c>
      <c r="E4882">
        <v>13.932</v>
      </c>
      <c r="F4882">
        <v>0</v>
      </c>
      <c r="G4882">
        <v>22.308</v>
      </c>
      <c r="H4882">
        <v>0</v>
      </c>
      <c r="I4882">
        <v>19.238</v>
      </c>
      <c r="J4882">
        <f>SUM(B4882:E4882)/SUM(F4882:I4882)</f>
        <v>0.33533914215568289</v>
      </c>
      <c r="K4882" t="s">
        <v>31320</v>
      </c>
      <c r="L4882" s="1">
        <v>8.9999999999999998E-48</v>
      </c>
      <c r="M4882" t="s">
        <v>31321</v>
      </c>
      <c r="N4882" s="1">
        <v>5.0000000000000001E-9</v>
      </c>
    </row>
    <row r="4883" spans="1:14">
      <c r="A4883" t="s">
        <v>24050</v>
      </c>
      <c r="B4883">
        <v>0</v>
      </c>
      <c r="C4883">
        <v>0</v>
      </c>
      <c r="D4883">
        <v>0</v>
      </c>
      <c r="E4883">
        <v>16.606000000000002</v>
      </c>
      <c r="F4883">
        <v>0</v>
      </c>
      <c r="G4883">
        <v>26.59</v>
      </c>
      <c r="H4883">
        <v>0</v>
      </c>
      <c r="I4883">
        <v>22.93</v>
      </c>
      <c r="J4883">
        <f>SUM(B4883:E4883)/SUM(F4883:I4883)</f>
        <v>0.33533925686591282</v>
      </c>
      <c r="K4883" t="s">
        <v>11205</v>
      </c>
      <c r="L4883" s="1">
        <v>4.0000000000000002E-32</v>
      </c>
      <c r="M4883" t="s">
        <v>11206</v>
      </c>
      <c r="N4883" s="1">
        <v>3.0000000000000002E-53</v>
      </c>
    </row>
    <row r="4884" spans="1:14">
      <c r="A4884" t="s">
        <v>22069</v>
      </c>
      <c r="B4884">
        <v>0</v>
      </c>
      <c r="C4884">
        <v>0</v>
      </c>
      <c r="D4884">
        <v>0</v>
      </c>
      <c r="E4884">
        <v>16.606000000000002</v>
      </c>
      <c r="F4884">
        <v>0</v>
      </c>
      <c r="G4884">
        <v>26.59</v>
      </c>
      <c r="H4884">
        <v>0</v>
      </c>
      <c r="I4884">
        <v>22.93</v>
      </c>
      <c r="J4884">
        <f>SUM(B4884:E4884)/SUM(F4884:I4884)</f>
        <v>0.33533925686591282</v>
      </c>
      <c r="K4884" t="s">
        <v>22070</v>
      </c>
      <c r="L4884" s="1">
        <v>3.0000000000000003E-39</v>
      </c>
      <c r="M4884" t="s">
        <v>22071</v>
      </c>
      <c r="N4884" s="1">
        <v>1E-51</v>
      </c>
    </row>
    <row r="4885" spans="1:14">
      <c r="A4885" t="s">
        <v>30766</v>
      </c>
      <c r="B4885">
        <v>0</v>
      </c>
      <c r="C4885">
        <v>0</v>
      </c>
      <c r="D4885">
        <v>0</v>
      </c>
      <c r="E4885">
        <v>16.606000000000002</v>
      </c>
      <c r="F4885">
        <v>0</v>
      </c>
      <c r="G4885">
        <v>26.59</v>
      </c>
      <c r="H4885">
        <v>0</v>
      </c>
      <c r="I4885">
        <v>22.93</v>
      </c>
      <c r="J4885">
        <f>SUM(B4885:E4885)/SUM(F4885:I4885)</f>
        <v>0.33533925686591282</v>
      </c>
      <c r="K4885" t="s">
        <v>26199</v>
      </c>
      <c r="L4885" s="1">
        <v>9.9999999999999993E-40</v>
      </c>
      <c r="M4885" t="s">
        <v>26200</v>
      </c>
      <c r="N4885" s="1">
        <v>9.9999999999999993E-40</v>
      </c>
    </row>
    <row r="4886" spans="1:14">
      <c r="A4886" t="s">
        <v>22069</v>
      </c>
      <c r="B4886">
        <v>0</v>
      </c>
      <c r="C4886">
        <v>0</v>
      </c>
      <c r="D4886">
        <v>0</v>
      </c>
      <c r="E4886">
        <v>16.606000000000002</v>
      </c>
      <c r="F4886">
        <v>0</v>
      </c>
      <c r="G4886">
        <v>26.59</v>
      </c>
      <c r="H4886">
        <v>0</v>
      </c>
      <c r="I4886">
        <v>22.93</v>
      </c>
      <c r="J4886">
        <f>SUM(B4886:E4886)/SUM(F4886:I4886)</f>
        <v>0.33533925686591282</v>
      </c>
      <c r="K4886" t="s">
        <v>22070</v>
      </c>
      <c r="L4886" s="1">
        <v>3.0000000000000003E-39</v>
      </c>
      <c r="M4886" t="s">
        <v>22071</v>
      </c>
      <c r="N4886" s="1">
        <v>7.9999999999999994E-39</v>
      </c>
    </row>
    <row r="4887" spans="1:14">
      <c r="A4887" t="s">
        <v>9766</v>
      </c>
      <c r="B4887">
        <v>0</v>
      </c>
      <c r="C4887">
        <v>0</v>
      </c>
      <c r="D4887">
        <v>0</v>
      </c>
      <c r="E4887">
        <v>13.815</v>
      </c>
      <c r="F4887">
        <v>0</v>
      </c>
      <c r="G4887">
        <v>22.120999999999999</v>
      </c>
      <c r="H4887">
        <v>0</v>
      </c>
      <c r="I4887">
        <v>19.076000000000001</v>
      </c>
      <c r="J4887">
        <f>SUM(B4887:E4887)/SUM(F4887:I4887)</f>
        <v>0.33533995193824789</v>
      </c>
      <c r="K4887" t="s">
        <v>9767</v>
      </c>
      <c r="L4887" s="1">
        <v>2.0000000000000001E-37</v>
      </c>
      <c r="M4887" t="s">
        <v>3004</v>
      </c>
      <c r="N4887" s="1">
        <v>9.9999999999999998E-17</v>
      </c>
    </row>
    <row r="4888" spans="1:14">
      <c r="A4888" t="s">
        <v>9766</v>
      </c>
      <c r="B4888">
        <v>0</v>
      </c>
      <c r="C4888">
        <v>0</v>
      </c>
      <c r="D4888">
        <v>0</v>
      </c>
      <c r="E4888">
        <v>13.815</v>
      </c>
      <c r="F4888">
        <v>0</v>
      </c>
      <c r="G4888">
        <v>22.120999999999999</v>
      </c>
      <c r="H4888">
        <v>0</v>
      </c>
      <c r="I4888">
        <v>19.076000000000001</v>
      </c>
      <c r="J4888">
        <f>SUM(B4888:E4888)/SUM(F4888:I4888)</f>
        <v>0.33533995193824789</v>
      </c>
      <c r="K4888" t="s">
        <v>9767</v>
      </c>
      <c r="L4888" s="1">
        <v>2.0000000000000001E-37</v>
      </c>
      <c r="M4888" t="s">
        <v>3005</v>
      </c>
      <c r="N4888" s="1">
        <v>1.9999999999999999E-11</v>
      </c>
    </row>
    <row r="4889" spans="1:14">
      <c r="A4889" t="s">
        <v>35408</v>
      </c>
      <c r="B4889">
        <v>0</v>
      </c>
      <c r="C4889">
        <v>0</v>
      </c>
      <c r="D4889">
        <v>0</v>
      </c>
      <c r="E4889">
        <v>11.913</v>
      </c>
      <c r="F4889">
        <v>0</v>
      </c>
      <c r="G4889">
        <v>19.074999999999999</v>
      </c>
      <c r="H4889">
        <v>0</v>
      </c>
      <c r="I4889">
        <v>16.45</v>
      </c>
      <c r="J4889">
        <f>SUM(B4889:E4889)/SUM(F4889:I4889)</f>
        <v>0.33534130893736808</v>
      </c>
      <c r="K4889" t="s">
        <v>35409</v>
      </c>
      <c r="L4889" s="1">
        <v>3.9999999999999999E-47</v>
      </c>
      <c r="M4889" t="s">
        <v>4536</v>
      </c>
      <c r="N4889" s="1">
        <v>1.9999999999999999E-64</v>
      </c>
    </row>
    <row r="4890" spans="1:14">
      <c r="A4890" t="s">
        <v>6066</v>
      </c>
      <c r="B4890">
        <v>0</v>
      </c>
      <c r="C4890">
        <v>0</v>
      </c>
      <c r="D4890">
        <v>0</v>
      </c>
      <c r="E4890">
        <v>12.744</v>
      </c>
      <c r="F4890">
        <v>0</v>
      </c>
      <c r="G4890">
        <v>20.405999999999999</v>
      </c>
      <c r="H4890">
        <v>0</v>
      </c>
      <c r="I4890">
        <v>17.597000000000001</v>
      </c>
      <c r="J4890">
        <f>SUM(B4890:E4890)/SUM(F4890:I4890)</f>
        <v>0.33534194668841932</v>
      </c>
      <c r="K4890" t="s">
        <v>6067</v>
      </c>
      <c r="L4890" s="1">
        <v>1E-59</v>
      </c>
      <c r="M4890" t="s">
        <v>6068</v>
      </c>
      <c r="N4890" s="1">
        <v>1E-35</v>
      </c>
    </row>
    <row r="4891" spans="1:14">
      <c r="A4891" t="s">
        <v>3167</v>
      </c>
      <c r="B4891">
        <v>0</v>
      </c>
      <c r="C4891">
        <v>0</v>
      </c>
      <c r="D4891">
        <v>0</v>
      </c>
      <c r="E4891">
        <v>12.361000000000001</v>
      </c>
      <c r="F4891">
        <v>0</v>
      </c>
      <c r="G4891">
        <v>19.792000000000002</v>
      </c>
      <c r="H4891">
        <v>0</v>
      </c>
      <c r="I4891">
        <v>17.068000000000001</v>
      </c>
      <c r="J4891">
        <f>SUM(B4891:E4891)/SUM(F4891:I4891)</f>
        <v>0.33534997287032015</v>
      </c>
      <c r="K4891" t="s">
        <v>353</v>
      </c>
      <c r="L4891" s="1">
        <v>5.9999999999999995E-25</v>
      </c>
      <c r="M4891" t="s">
        <v>354</v>
      </c>
      <c r="N4891" s="1">
        <v>9.9999999999999992E-66</v>
      </c>
    </row>
    <row r="4892" spans="1:14">
      <c r="A4892" t="s">
        <v>40133</v>
      </c>
      <c r="B4892">
        <v>0</v>
      </c>
      <c r="C4892">
        <v>0</v>
      </c>
      <c r="D4892">
        <v>0</v>
      </c>
      <c r="E4892">
        <v>12.178000000000001</v>
      </c>
      <c r="F4892">
        <v>0</v>
      </c>
      <c r="G4892">
        <v>19.498999999999999</v>
      </c>
      <c r="H4892">
        <v>0</v>
      </c>
      <c r="I4892">
        <v>16.815000000000001</v>
      </c>
      <c r="J4892">
        <f>SUM(B4892:E4892)/SUM(F4892:I4892)</f>
        <v>0.33535275651263979</v>
      </c>
      <c r="K4892" t="s">
        <v>40134</v>
      </c>
      <c r="L4892" s="1">
        <v>6.9999999999999996E-56</v>
      </c>
      <c r="M4892" t="s">
        <v>40135</v>
      </c>
      <c r="N4892" s="1">
        <v>3.9999999999999999E-12</v>
      </c>
    </row>
    <row r="4893" spans="1:14">
      <c r="A4893" t="s">
        <v>40651</v>
      </c>
      <c r="B4893">
        <v>14.096</v>
      </c>
      <c r="C4893">
        <v>0</v>
      </c>
      <c r="D4893">
        <v>0</v>
      </c>
      <c r="E4893">
        <v>22.675000000000001</v>
      </c>
      <c r="F4893">
        <v>0</v>
      </c>
      <c r="G4893">
        <v>0</v>
      </c>
      <c r="H4893">
        <v>0</v>
      </c>
      <c r="I4893">
        <v>109.58799999999999</v>
      </c>
      <c r="J4893">
        <f>SUM(B4893:E4893)/SUM(F4893:I4893)</f>
        <v>0.3355385626163449</v>
      </c>
      <c r="K4893" t="s">
        <v>18334</v>
      </c>
      <c r="L4893" s="1">
        <v>9.9999999999999992E-66</v>
      </c>
      <c r="M4893" t="s">
        <v>18335</v>
      </c>
      <c r="N4893" s="1">
        <v>1.9999999999999999E-75</v>
      </c>
    </row>
    <row r="4894" spans="1:14">
      <c r="A4894" t="s">
        <v>35995</v>
      </c>
      <c r="B4894">
        <v>0</v>
      </c>
      <c r="C4894">
        <v>15.843999999999999</v>
      </c>
      <c r="D4894">
        <v>0</v>
      </c>
      <c r="E4894">
        <v>19.687999999999999</v>
      </c>
      <c r="F4894">
        <v>0</v>
      </c>
      <c r="G4894">
        <v>31.526</v>
      </c>
      <c r="H4894">
        <v>60.746000000000002</v>
      </c>
      <c r="I4894">
        <v>13.593</v>
      </c>
      <c r="J4894">
        <f>SUM(B4894:E4894)/SUM(F4894:I4894)</f>
        <v>0.33563500684834452</v>
      </c>
      <c r="K4894" t="s">
        <v>35996</v>
      </c>
      <c r="L4894" s="1">
        <v>4.9999999999999996E-66</v>
      </c>
      <c r="M4894" t="s">
        <v>25872</v>
      </c>
      <c r="N4894" s="1">
        <v>1.9999999999999999E-29</v>
      </c>
    </row>
    <row r="4895" spans="1:14">
      <c r="A4895" t="s">
        <v>7424</v>
      </c>
      <c r="B4895">
        <v>18.25</v>
      </c>
      <c r="C4895">
        <v>0</v>
      </c>
      <c r="D4895">
        <v>38.231999999999999</v>
      </c>
      <c r="E4895">
        <v>14.678000000000001</v>
      </c>
      <c r="F4895">
        <v>31.446000000000002</v>
      </c>
      <c r="G4895">
        <v>47.006999999999998</v>
      </c>
      <c r="H4895">
        <v>113.22199999999999</v>
      </c>
      <c r="I4895">
        <v>20.268000000000001</v>
      </c>
      <c r="J4895">
        <f>SUM(B4895:E4895)/SUM(F4895:I4895)</f>
        <v>0.33575064993889864</v>
      </c>
      <c r="K4895" t="s">
        <v>7425</v>
      </c>
      <c r="L4895" s="1">
        <v>3.0000000000000002E-47</v>
      </c>
      <c r="M4895" t="s">
        <v>7426</v>
      </c>
      <c r="N4895" s="1">
        <v>1E-141</v>
      </c>
    </row>
    <row r="4896" spans="1:14">
      <c r="A4896" t="s">
        <v>31631</v>
      </c>
      <c r="B4896">
        <v>12.936999999999999</v>
      </c>
      <c r="C4896">
        <v>33.493000000000002</v>
      </c>
      <c r="D4896">
        <v>0</v>
      </c>
      <c r="E4896">
        <v>20.81</v>
      </c>
      <c r="F4896">
        <v>44.582000000000001</v>
      </c>
      <c r="G4896">
        <v>49.981999999999999</v>
      </c>
      <c r="H4896">
        <v>48.155000000000001</v>
      </c>
      <c r="I4896">
        <v>57.469000000000001</v>
      </c>
      <c r="J4896">
        <f>SUM(B4896:E4896)/SUM(F4896:I4896)</f>
        <v>0.3358842687873399</v>
      </c>
      <c r="K4896" t="s">
        <v>11427</v>
      </c>
      <c r="L4896" s="1">
        <v>6.9999999999999995E-70</v>
      </c>
      <c r="M4896" t="s">
        <v>11428</v>
      </c>
      <c r="N4896" s="1">
        <v>2E-95</v>
      </c>
    </row>
    <row r="4897" spans="1:14">
      <c r="A4897" t="s">
        <v>26804</v>
      </c>
      <c r="B4897">
        <v>14.92</v>
      </c>
      <c r="C4897">
        <v>19.314</v>
      </c>
      <c r="D4897">
        <v>0</v>
      </c>
      <c r="E4897">
        <v>12</v>
      </c>
      <c r="F4897">
        <v>25.707999999999998</v>
      </c>
      <c r="G4897">
        <v>76.858000000000004</v>
      </c>
      <c r="H4897">
        <v>18.512</v>
      </c>
      <c r="I4897">
        <v>16.57</v>
      </c>
      <c r="J4897">
        <f>SUM(B4897:E4897)/SUM(F4897:I4897)</f>
        <v>0.3358857375334186</v>
      </c>
      <c r="K4897" t="s">
        <v>12500</v>
      </c>
      <c r="L4897" s="1">
        <v>3.0000000000000002E-60</v>
      </c>
      <c r="M4897" t="s">
        <v>12501</v>
      </c>
      <c r="N4897" s="1">
        <v>6.9999999999999999E-6</v>
      </c>
    </row>
    <row r="4898" spans="1:14">
      <c r="A4898" t="s">
        <v>10079</v>
      </c>
      <c r="B4898">
        <v>15.368</v>
      </c>
      <c r="C4898">
        <v>0</v>
      </c>
      <c r="D4898">
        <v>0</v>
      </c>
      <c r="E4898">
        <v>12.361000000000001</v>
      </c>
      <c r="F4898">
        <v>26.481000000000002</v>
      </c>
      <c r="G4898">
        <v>19.792000000000002</v>
      </c>
      <c r="H4898">
        <v>19.068999999999999</v>
      </c>
      <c r="I4898">
        <v>17.068000000000001</v>
      </c>
      <c r="J4898">
        <f>SUM(B4898:E4898)/SUM(F4898:I4898)</f>
        <v>0.33647615580633417</v>
      </c>
      <c r="K4898" t="s">
        <v>10059</v>
      </c>
      <c r="L4898" s="1">
        <v>8.0000000000000003E-62</v>
      </c>
      <c r="M4898" t="s">
        <v>10060</v>
      </c>
      <c r="N4898" s="1">
        <v>2E-85</v>
      </c>
    </row>
    <row r="4899" spans="1:14">
      <c r="A4899" t="s">
        <v>9929</v>
      </c>
      <c r="B4899">
        <v>14.096</v>
      </c>
      <c r="C4899">
        <v>0</v>
      </c>
      <c r="D4899">
        <v>0</v>
      </c>
      <c r="E4899">
        <v>11.337999999999999</v>
      </c>
      <c r="F4899">
        <v>24.289000000000001</v>
      </c>
      <c r="G4899">
        <v>18.154</v>
      </c>
      <c r="H4899">
        <v>17.491</v>
      </c>
      <c r="I4899">
        <v>15.654999999999999</v>
      </c>
      <c r="J4899">
        <f>SUM(B4899:E4899)/SUM(F4899:I4899)</f>
        <v>0.33647752979930939</v>
      </c>
      <c r="K4899" t="s">
        <v>9930</v>
      </c>
      <c r="L4899" s="1">
        <v>9.9999999999999998E-67</v>
      </c>
      <c r="M4899" t="s">
        <v>9931</v>
      </c>
      <c r="N4899" s="1">
        <v>2.9999999999999999E-38</v>
      </c>
    </row>
    <row r="4900" spans="1:14">
      <c r="A4900" t="s">
        <v>18642</v>
      </c>
      <c r="B4900">
        <v>37.162999999999997</v>
      </c>
      <c r="C4900">
        <v>0</v>
      </c>
      <c r="D4900">
        <v>0</v>
      </c>
      <c r="E4900">
        <v>0</v>
      </c>
      <c r="F4900">
        <v>0</v>
      </c>
      <c r="G4900">
        <v>0</v>
      </c>
      <c r="H4900">
        <v>69.168000000000006</v>
      </c>
      <c r="I4900">
        <v>41.273000000000003</v>
      </c>
      <c r="J4900">
        <f>SUM(B4900:E4900)/SUM(F4900:I4900)</f>
        <v>0.336496409847792</v>
      </c>
      <c r="K4900" t="s">
        <v>14</v>
      </c>
      <c r="L4900" s="1">
        <v>1.9999999999999999E-49</v>
      </c>
      <c r="M4900" t="s">
        <v>15</v>
      </c>
      <c r="N4900" s="1">
        <v>9.9999999999999994E-12</v>
      </c>
    </row>
    <row r="4901" spans="1:14">
      <c r="A4901" t="s">
        <v>18642</v>
      </c>
      <c r="B4901">
        <v>37.162999999999997</v>
      </c>
      <c r="C4901">
        <v>0</v>
      </c>
      <c r="D4901">
        <v>0</v>
      </c>
      <c r="E4901">
        <v>0</v>
      </c>
      <c r="F4901">
        <v>0</v>
      </c>
      <c r="G4901">
        <v>0</v>
      </c>
      <c r="H4901">
        <v>69.168000000000006</v>
      </c>
      <c r="I4901">
        <v>41.273000000000003</v>
      </c>
      <c r="J4901">
        <f>SUM(B4901:E4901)/SUM(F4901:I4901)</f>
        <v>0.336496409847792</v>
      </c>
      <c r="K4901" t="s">
        <v>14</v>
      </c>
      <c r="L4901" s="1">
        <v>1.9999999999999999E-49</v>
      </c>
      <c r="M4901" t="s">
        <v>16</v>
      </c>
      <c r="N4901" s="1">
        <v>6E-11</v>
      </c>
    </row>
    <row r="4902" spans="1:14">
      <c r="A4902" t="s">
        <v>3677</v>
      </c>
      <c r="B4902">
        <v>14.194000000000001</v>
      </c>
      <c r="C4902">
        <v>0</v>
      </c>
      <c r="D4902">
        <v>14.868</v>
      </c>
      <c r="E4902">
        <v>11.416</v>
      </c>
      <c r="F4902">
        <v>0</v>
      </c>
      <c r="G4902">
        <v>18.28</v>
      </c>
      <c r="H4902">
        <v>70.448999999999998</v>
      </c>
      <c r="I4902">
        <v>31.527999999999999</v>
      </c>
      <c r="J4902">
        <f>SUM(B4902:E4902)/SUM(F4902:I4902)</f>
        <v>0.33659579068162354</v>
      </c>
      <c r="K4902" t="s">
        <v>1742</v>
      </c>
      <c r="L4902" s="1">
        <v>2.0000000000000001E-63</v>
      </c>
      <c r="M4902" t="s">
        <v>1743</v>
      </c>
      <c r="N4902">
        <v>0</v>
      </c>
    </row>
    <row r="4903" spans="1:14">
      <c r="A4903" t="s">
        <v>3677</v>
      </c>
      <c r="B4903">
        <v>14.194000000000001</v>
      </c>
      <c r="C4903">
        <v>0</v>
      </c>
      <c r="D4903">
        <v>14.868</v>
      </c>
      <c r="E4903">
        <v>11.416</v>
      </c>
      <c r="F4903">
        <v>0</v>
      </c>
      <c r="G4903">
        <v>18.28</v>
      </c>
      <c r="H4903">
        <v>70.448999999999998</v>
      </c>
      <c r="I4903">
        <v>31.527999999999999</v>
      </c>
      <c r="J4903">
        <f>SUM(B4903:E4903)/SUM(F4903:I4903)</f>
        <v>0.33659579068162354</v>
      </c>
      <c r="K4903" t="s">
        <v>1742</v>
      </c>
      <c r="L4903" s="1">
        <v>2.0000000000000001E-63</v>
      </c>
      <c r="M4903" t="s">
        <v>1744</v>
      </c>
      <c r="N4903" s="1">
        <v>3E-51</v>
      </c>
    </row>
    <row r="4904" spans="1:14">
      <c r="A4904" t="s">
        <v>9013</v>
      </c>
      <c r="B4904">
        <v>33.326000000000001</v>
      </c>
      <c r="C4904">
        <v>0</v>
      </c>
      <c r="D4904">
        <v>11.635999999999999</v>
      </c>
      <c r="E4904">
        <v>26.803999999999998</v>
      </c>
      <c r="F4904">
        <v>76.563999999999993</v>
      </c>
      <c r="G4904">
        <v>85.838999999999999</v>
      </c>
      <c r="H4904">
        <v>13.784000000000001</v>
      </c>
      <c r="I4904">
        <v>37.012</v>
      </c>
      <c r="J4904">
        <f>SUM(B4904:E4904)/SUM(F4904:I4904)</f>
        <v>0.33661508731279233</v>
      </c>
      <c r="K4904" t="s">
        <v>9014</v>
      </c>
      <c r="L4904" s="1">
        <v>6.0000000000000002E-84</v>
      </c>
      <c r="M4904" t="s">
        <v>9015</v>
      </c>
      <c r="N4904" s="1">
        <v>9.9999999999999994E-12</v>
      </c>
    </row>
    <row r="4905" spans="1:14">
      <c r="A4905" t="s">
        <v>26570</v>
      </c>
      <c r="B4905">
        <v>15.603</v>
      </c>
      <c r="C4905">
        <v>0</v>
      </c>
      <c r="D4905">
        <v>16.343</v>
      </c>
      <c r="E4905">
        <v>37.648000000000003</v>
      </c>
      <c r="F4905">
        <v>107.541</v>
      </c>
      <c r="G4905">
        <v>60.283999999999999</v>
      </c>
      <c r="H4905">
        <v>38.72</v>
      </c>
      <c r="I4905">
        <v>0</v>
      </c>
      <c r="J4905">
        <f>SUM(B4905:E4905)/SUM(F4905:I4905)</f>
        <v>0.33694352320317605</v>
      </c>
      <c r="K4905" t="s">
        <v>26571</v>
      </c>
      <c r="L4905" s="1">
        <v>9E-61</v>
      </c>
      <c r="M4905" t="s">
        <v>26572</v>
      </c>
      <c r="N4905" s="1">
        <v>9.9999999999999999E-110</v>
      </c>
    </row>
    <row r="4906" spans="1:14">
      <c r="A4906" t="s">
        <v>35245</v>
      </c>
      <c r="B4906">
        <v>0</v>
      </c>
      <c r="C4906">
        <v>0</v>
      </c>
      <c r="D4906">
        <v>18.143999999999998</v>
      </c>
      <c r="E4906">
        <v>13.932</v>
      </c>
      <c r="F4906">
        <v>29.847000000000001</v>
      </c>
      <c r="G4906">
        <v>22.308</v>
      </c>
      <c r="H4906">
        <v>42.985999999999997</v>
      </c>
      <c r="I4906">
        <v>0</v>
      </c>
      <c r="J4906">
        <f>SUM(B4906:E4906)/SUM(F4906:I4906)</f>
        <v>0.33714171597944109</v>
      </c>
      <c r="K4906" t="s">
        <v>35246</v>
      </c>
      <c r="L4906" s="1">
        <v>1.9999999999999999E-36</v>
      </c>
      <c r="M4906" t="s">
        <v>35247</v>
      </c>
      <c r="N4906" s="1">
        <v>5.0000000000000001E-9</v>
      </c>
    </row>
    <row r="4907" spans="1:14">
      <c r="A4907" t="s">
        <v>10614</v>
      </c>
      <c r="B4907">
        <v>0</v>
      </c>
      <c r="C4907">
        <v>0</v>
      </c>
      <c r="D4907">
        <v>17.405999999999999</v>
      </c>
      <c r="E4907">
        <v>13.366</v>
      </c>
      <c r="F4907">
        <v>28.634</v>
      </c>
      <c r="G4907">
        <v>21.401</v>
      </c>
      <c r="H4907">
        <v>41.238</v>
      </c>
      <c r="I4907">
        <v>0</v>
      </c>
      <c r="J4907">
        <f>SUM(B4907:E4907)/SUM(F4907:I4907)</f>
        <v>0.33714241889715468</v>
      </c>
      <c r="K4907" t="s">
        <v>10615</v>
      </c>
      <c r="L4907" s="1">
        <v>8.9999999999999998E-48</v>
      </c>
      <c r="M4907" t="s">
        <v>10616</v>
      </c>
      <c r="N4907" s="1">
        <v>8.0000000000000005E-9</v>
      </c>
    </row>
    <row r="4908" spans="1:14">
      <c r="A4908" t="s">
        <v>22086</v>
      </c>
      <c r="B4908">
        <v>0</v>
      </c>
      <c r="C4908">
        <v>0</v>
      </c>
      <c r="D4908">
        <v>17.992000000000001</v>
      </c>
      <c r="E4908">
        <v>13.815</v>
      </c>
      <c r="F4908">
        <v>29.596</v>
      </c>
      <c r="G4908">
        <v>22.120999999999999</v>
      </c>
      <c r="H4908">
        <v>42.625</v>
      </c>
      <c r="I4908">
        <v>0</v>
      </c>
      <c r="J4908">
        <f>SUM(B4908:E4908)/SUM(F4908:I4908)</f>
        <v>0.33714570392826104</v>
      </c>
      <c r="K4908" t="s">
        <v>22087</v>
      </c>
      <c r="L4908" s="1">
        <v>2.9999999999999999E-48</v>
      </c>
      <c r="M4908" t="s">
        <v>22088</v>
      </c>
      <c r="N4908" s="1">
        <v>9.9999999999999993E-103</v>
      </c>
    </row>
    <row r="4909" spans="1:14">
      <c r="A4909" t="s">
        <v>31432</v>
      </c>
      <c r="B4909">
        <v>8.9649999999999999</v>
      </c>
      <c r="C4909">
        <v>23.21</v>
      </c>
      <c r="D4909">
        <v>9.39</v>
      </c>
      <c r="E4909">
        <v>7.21</v>
      </c>
      <c r="F4909">
        <v>46.341999999999999</v>
      </c>
      <c r="G4909">
        <v>46.182000000000002</v>
      </c>
      <c r="H4909">
        <v>22.247</v>
      </c>
      <c r="I4909">
        <v>29.869</v>
      </c>
      <c r="J4909">
        <f>SUM(B4909:E4909)/SUM(F4909:I4909)</f>
        <v>0.33721653761061948</v>
      </c>
      <c r="K4909" t="s">
        <v>31433</v>
      </c>
      <c r="L4909" s="1">
        <v>1.9999999999999999E-103</v>
      </c>
      <c r="M4909" t="s">
        <v>5237</v>
      </c>
      <c r="N4909" s="1">
        <v>4E-14</v>
      </c>
    </row>
    <row r="4910" spans="1:14">
      <c r="A4910" t="s">
        <v>17227</v>
      </c>
      <c r="B4910">
        <v>12.239000000000001</v>
      </c>
      <c r="C4910">
        <v>0</v>
      </c>
      <c r="D4910">
        <v>0</v>
      </c>
      <c r="E4910">
        <v>0</v>
      </c>
      <c r="F4910">
        <v>21.09</v>
      </c>
      <c r="G4910">
        <v>0</v>
      </c>
      <c r="H4910">
        <v>15.186999999999999</v>
      </c>
      <c r="I4910">
        <v>0</v>
      </c>
      <c r="J4910">
        <f>SUM(B4910:E4910)/SUM(F4910:I4910)</f>
        <v>0.33737629903244482</v>
      </c>
      <c r="K4910" t="s">
        <v>17228</v>
      </c>
      <c r="L4910" s="1">
        <v>9.9999999999999997E-73</v>
      </c>
      <c r="M4910" t="s">
        <v>17229</v>
      </c>
      <c r="N4910" s="1">
        <v>2.0000000000000001E-37</v>
      </c>
    </row>
    <row r="4911" spans="1:14">
      <c r="A4911" t="s">
        <v>23449</v>
      </c>
      <c r="B4911">
        <v>18.751999999999999</v>
      </c>
      <c r="C4911">
        <v>0</v>
      </c>
      <c r="D4911">
        <v>0</v>
      </c>
      <c r="E4911">
        <v>0</v>
      </c>
      <c r="F4911">
        <v>32.311999999999998</v>
      </c>
      <c r="G4911">
        <v>0</v>
      </c>
      <c r="H4911">
        <v>23.268000000000001</v>
      </c>
      <c r="I4911">
        <v>0</v>
      </c>
      <c r="J4911">
        <f>SUM(B4911:E4911)/SUM(F4911:I4911)</f>
        <v>0.33738754947822958</v>
      </c>
      <c r="K4911" t="s">
        <v>18791</v>
      </c>
      <c r="L4911" s="1">
        <v>2E-50</v>
      </c>
      <c r="M4911" t="s">
        <v>18792</v>
      </c>
      <c r="N4911">
        <v>0</v>
      </c>
    </row>
    <row r="4912" spans="1:14">
      <c r="A4912" t="s">
        <v>10409</v>
      </c>
      <c r="B4912">
        <v>18.751999999999999</v>
      </c>
      <c r="C4912">
        <v>0</v>
      </c>
      <c r="D4912">
        <v>0</v>
      </c>
      <c r="E4912">
        <v>0</v>
      </c>
      <c r="F4912">
        <v>32.311999999999998</v>
      </c>
      <c r="G4912">
        <v>0</v>
      </c>
      <c r="H4912">
        <v>23.268000000000001</v>
      </c>
      <c r="I4912">
        <v>0</v>
      </c>
      <c r="J4912">
        <f>SUM(B4912:E4912)/SUM(F4912:I4912)</f>
        <v>0.33738754947822958</v>
      </c>
      <c r="K4912" t="s">
        <v>7531</v>
      </c>
      <c r="L4912" s="1">
        <v>6E-49</v>
      </c>
      <c r="M4912" t="s">
        <v>943</v>
      </c>
      <c r="N4912" s="1">
        <v>9.9999999999999993E-125</v>
      </c>
    </row>
    <row r="4913" spans="1:14">
      <c r="A4913" t="s">
        <v>10409</v>
      </c>
      <c r="B4913">
        <v>18.751999999999999</v>
      </c>
      <c r="C4913">
        <v>0</v>
      </c>
      <c r="D4913">
        <v>0</v>
      </c>
      <c r="E4913">
        <v>0</v>
      </c>
      <c r="F4913">
        <v>32.311999999999998</v>
      </c>
      <c r="G4913">
        <v>0</v>
      </c>
      <c r="H4913">
        <v>23.268000000000001</v>
      </c>
      <c r="I4913">
        <v>0</v>
      </c>
      <c r="J4913">
        <f>SUM(B4913:E4913)/SUM(F4913:I4913)</f>
        <v>0.33738754947822958</v>
      </c>
      <c r="K4913" t="s">
        <v>7531</v>
      </c>
      <c r="L4913" s="1">
        <v>6E-49</v>
      </c>
      <c r="M4913" t="s">
        <v>943</v>
      </c>
      <c r="N4913" s="1">
        <v>2E-79</v>
      </c>
    </row>
    <row r="4914" spans="1:14">
      <c r="A4914" t="s">
        <v>35797</v>
      </c>
      <c r="B4914">
        <v>14.394</v>
      </c>
      <c r="C4914">
        <v>0</v>
      </c>
      <c r="D4914">
        <v>0</v>
      </c>
      <c r="E4914">
        <v>0</v>
      </c>
      <c r="F4914">
        <v>24.803000000000001</v>
      </c>
      <c r="G4914">
        <v>0</v>
      </c>
      <c r="H4914">
        <v>17.86</v>
      </c>
      <c r="I4914">
        <v>0</v>
      </c>
      <c r="J4914">
        <f>SUM(B4914:E4914)/SUM(F4914:I4914)</f>
        <v>0.33738836931298788</v>
      </c>
      <c r="K4914" t="s">
        <v>6278</v>
      </c>
      <c r="L4914" s="1">
        <v>3E-10</v>
      </c>
      <c r="M4914" t="s">
        <v>1411</v>
      </c>
      <c r="N4914" s="1">
        <v>1.9999999999999999E-6</v>
      </c>
    </row>
    <row r="4915" spans="1:14">
      <c r="A4915" t="s">
        <v>29091</v>
      </c>
      <c r="B4915">
        <v>15.029</v>
      </c>
      <c r="C4915">
        <v>0</v>
      </c>
      <c r="D4915">
        <v>0</v>
      </c>
      <c r="E4915">
        <v>0</v>
      </c>
      <c r="F4915">
        <v>25.896999999999998</v>
      </c>
      <c r="G4915">
        <v>0</v>
      </c>
      <c r="H4915">
        <v>18.648</v>
      </c>
      <c r="I4915">
        <v>0</v>
      </c>
      <c r="J4915">
        <f>SUM(B4915:E4915)/SUM(F4915:I4915)</f>
        <v>0.33738915703221461</v>
      </c>
      <c r="K4915" t="s">
        <v>14621</v>
      </c>
      <c r="L4915" s="1">
        <v>4.9999999999999998E-45</v>
      </c>
      <c r="M4915" t="s">
        <v>14622</v>
      </c>
      <c r="N4915" s="1">
        <v>4.0000000000000002E-26</v>
      </c>
    </row>
    <row r="4916" spans="1:14">
      <c r="A4916" t="s">
        <v>29091</v>
      </c>
      <c r="B4916">
        <v>15.029</v>
      </c>
      <c r="C4916">
        <v>0</v>
      </c>
      <c r="D4916">
        <v>0</v>
      </c>
      <c r="E4916">
        <v>0</v>
      </c>
      <c r="F4916">
        <v>25.896999999999998</v>
      </c>
      <c r="G4916">
        <v>0</v>
      </c>
      <c r="H4916">
        <v>18.648</v>
      </c>
      <c r="I4916">
        <v>0</v>
      </c>
      <c r="J4916">
        <f>SUM(B4916:E4916)/SUM(F4916:I4916)</f>
        <v>0.33738915703221461</v>
      </c>
      <c r="K4916" t="s">
        <v>14621</v>
      </c>
      <c r="L4916" s="1">
        <v>4.9999999999999998E-45</v>
      </c>
      <c r="M4916" t="s">
        <v>14622</v>
      </c>
      <c r="N4916" s="1">
        <v>3.9999999999999998E-7</v>
      </c>
    </row>
    <row r="4917" spans="1:14">
      <c r="A4917" t="s">
        <v>1921</v>
      </c>
      <c r="B4917">
        <v>20.646000000000001</v>
      </c>
      <c r="C4917">
        <v>0</v>
      </c>
      <c r="D4917">
        <v>0</v>
      </c>
      <c r="E4917">
        <v>0</v>
      </c>
      <c r="F4917">
        <v>35.575000000000003</v>
      </c>
      <c r="G4917">
        <v>0</v>
      </c>
      <c r="H4917">
        <v>25.617999999999999</v>
      </c>
      <c r="I4917">
        <v>0</v>
      </c>
      <c r="J4917">
        <f>SUM(B4917:E4917)/SUM(F4917:I4917)</f>
        <v>0.33739153171114344</v>
      </c>
      <c r="K4917" t="s">
        <v>1922</v>
      </c>
      <c r="L4917" s="1">
        <v>2.0000000000000001E-42</v>
      </c>
      <c r="M4917" t="s">
        <v>1923</v>
      </c>
      <c r="N4917" s="1">
        <v>5.0000000000000004E-19</v>
      </c>
    </row>
    <row r="4918" spans="1:14">
      <c r="A4918" t="s">
        <v>36378</v>
      </c>
      <c r="B4918">
        <v>22.216999999999999</v>
      </c>
      <c r="C4918">
        <v>0</v>
      </c>
      <c r="D4918">
        <v>0</v>
      </c>
      <c r="E4918">
        <v>0</v>
      </c>
      <c r="F4918">
        <v>38.281999999999996</v>
      </c>
      <c r="G4918">
        <v>0</v>
      </c>
      <c r="H4918">
        <v>27.567</v>
      </c>
      <c r="I4918">
        <v>0</v>
      </c>
      <c r="J4918">
        <f>SUM(B4918:E4918)/SUM(F4918:I4918)</f>
        <v>0.33739312669896282</v>
      </c>
      <c r="K4918" t="s">
        <v>9841</v>
      </c>
      <c r="L4918" s="1">
        <v>6.0000000000000003E-36</v>
      </c>
      <c r="M4918" t="s">
        <v>633</v>
      </c>
      <c r="N4918" s="1">
        <v>9.0000000000000002E-25</v>
      </c>
    </row>
    <row r="4919" spans="1:14">
      <c r="A4919" t="s">
        <v>36866</v>
      </c>
      <c r="B4919">
        <v>18.414000000000001</v>
      </c>
      <c r="C4919">
        <v>0</v>
      </c>
      <c r="D4919">
        <v>0</v>
      </c>
      <c r="E4919">
        <v>0</v>
      </c>
      <c r="F4919">
        <v>31.728999999999999</v>
      </c>
      <c r="G4919">
        <v>0</v>
      </c>
      <c r="H4919">
        <v>22.847999999999999</v>
      </c>
      <c r="I4919">
        <v>0</v>
      </c>
      <c r="J4919">
        <f>SUM(B4919:E4919)/SUM(F4919:I4919)</f>
        <v>0.33739487329827589</v>
      </c>
      <c r="K4919" t="s">
        <v>899</v>
      </c>
      <c r="L4919" s="1">
        <v>8.0000000000000003E-42</v>
      </c>
      <c r="M4919" t="s">
        <v>900</v>
      </c>
      <c r="N4919">
        <v>0</v>
      </c>
    </row>
    <row r="4920" spans="1:14">
      <c r="A4920" t="s">
        <v>5369</v>
      </c>
      <c r="B4920">
        <v>17.774000000000001</v>
      </c>
      <c r="C4920">
        <v>0</v>
      </c>
      <c r="D4920">
        <v>0</v>
      </c>
      <c r="E4920">
        <v>0</v>
      </c>
      <c r="F4920">
        <v>30.626000000000001</v>
      </c>
      <c r="G4920">
        <v>0</v>
      </c>
      <c r="H4920">
        <v>22.053999999999998</v>
      </c>
      <c r="I4920">
        <v>0</v>
      </c>
      <c r="J4920">
        <f>SUM(B4920:E4920)/SUM(F4920:I4920)</f>
        <v>0.3373955960516325</v>
      </c>
      <c r="K4920" t="s">
        <v>5370</v>
      </c>
      <c r="L4920" s="1">
        <v>2.0000000000000001E-42</v>
      </c>
      <c r="M4920" t="s">
        <v>5371</v>
      </c>
      <c r="N4920" s="1">
        <v>1E-46</v>
      </c>
    </row>
    <row r="4921" spans="1:14">
      <c r="A4921" t="s">
        <v>26058</v>
      </c>
      <c r="B4921">
        <v>16.222000000000001</v>
      </c>
      <c r="C4921">
        <v>0</v>
      </c>
      <c r="D4921">
        <v>0</v>
      </c>
      <c r="E4921">
        <v>0</v>
      </c>
      <c r="F4921">
        <v>27.952000000000002</v>
      </c>
      <c r="G4921">
        <v>0</v>
      </c>
      <c r="H4921">
        <v>20.128</v>
      </c>
      <c r="I4921">
        <v>0</v>
      </c>
      <c r="J4921">
        <f>SUM(B4921:E4921)/SUM(F4921:I4921)</f>
        <v>0.33739600665557407</v>
      </c>
      <c r="K4921" t="s">
        <v>26059</v>
      </c>
      <c r="L4921" s="1">
        <v>5.9999999999999998E-38</v>
      </c>
      <c r="M4921" t="s">
        <v>26060</v>
      </c>
      <c r="N4921" s="1">
        <v>3.9999999999999999E-28</v>
      </c>
    </row>
    <row r="4922" spans="1:14">
      <c r="A4922" t="s">
        <v>36721</v>
      </c>
      <c r="B4922">
        <v>20.039000000000001</v>
      </c>
      <c r="C4922">
        <v>0</v>
      </c>
      <c r="D4922">
        <v>0</v>
      </c>
      <c r="E4922">
        <v>0</v>
      </c>
      <c r="F4922">
        <v>34.529000000000003</v>
      </c>
      <c r="G4922">
        <v>0</v>
      </c>
      <c r="H4922">
        <v>24.864000000000001</v>
      </c>
      <c r="I4922">
        <v>0</v>
      </c>
      <c r="J4922">
        <f>SUM(B4922:E4922)/SUM(F4922:I4922)</f>
        <v>0.33739666290640313</v>
      </c>
      <c r="K4922" t="s">
        <v>36722</v>
      </c>
      <c r="L4922" s="1">
        <v>2.0000000000000001E-42</v>
      </c>
      <c r="M4922" t="s">
        <v>36723</v>
      </c>
      <c r="N4922" s="1">
        <v>9.9999999999999998E-86</v>
      </c>
    </row>
    <row r="4923" spans="1:14">
      <c r="A4923" t="s">
        <v>33793</v>
      </c>
      <c r="B4923">
        <v>34.643999999999998</v>
      </c>
      <c r="C4923">
        <v>0</v>
      </c>
      <c r="D4923">
        <v>0</v>
      </c>
      <c r="E4923">
        <v>0</v>
      </c>
      <c r="F4923">
        <v>59.694000000000003</v>
      </c>
      <c r="G4923">
        <v>0</v>
      </c>
      <c r="H4923">
        <v>42.985999999999997</v>
      </c>
      <c r="I4923">
        <v>0</v>
      </c>
      <c r="J4923">
        <f>SUM(B4923:E4923)/SUM(F4923:I4923)</f>
        <v>0.3373977405531749</v>
      </c>
      <c r="K4923" t="s">
        <v>12991</v>
      </c>
      <c r="L4923" s="1">
        <v>8.9999999999999997E-54</v>
      </c>
      <c r="M4923" t="s">
        <v>5938</v>
      </c>
      <c r="N4923" s="1">
        <v>1.0000000000000001E-130</v>
      </c>
    </row>
    <row r="4924" spans="1:14">
      <c r="A4924" t="s">
        <v>33793</v>
      </c>
      <c r="B4924">
        <v>34.643999999999998</v>
      </c>
      <c r="C4924">
        <v>0</v>
      </c>
      <c r="D4924">
        <v>0</v>
      </c>
      <c r="E4924">
        <v>0</v>
      </c>
      <c r="F4924">
        <v>59.694000000000003</v>
      </c>
      <c r="G4924">
        <v>0</v>
      </c>
      <c r="H4924">
        <v>42.985999999999997</v>
      </c>
      <c r="I4924">
        <v>0</v>
      </c>
      <c r="J4924">
        <f>SUM(B4924:E4924)/SUM(F4924:I4924)</f>
        <v>0.3373977405531749</v>
      </c>
      <c r="K4924" t="s">
        <v>12991</v>
      </c>
      <c r="L4924" s="1">
        <v>8.9999999999999997E-54</v>
      </c>
      <c r="M4924" t="s">
        <v>12992</v>
      </c>
      <c r="N4924" s="1">
        <v>2.9999999999999998E-18</v>
      </c>
    </row>
    <row r="4925" spans="1:14">
      <c r="A4925" t="s">
        <v>31725</v>
      </c>
      <c r="B4925">
        <v>18.925999999999998</v>
      </c>
      <c r="C4925">
        <v>0</v>
      </c>
      <c r="D4925">
        <v>0</v>
      </c>
      <c r="E4925">
        <v>0</v>
      </c>
      <c r="F4925">
        <v>32.610999999999997</v>
      </c>
      <c r="G4925">
        <v>0</v>
      </c>
      <c r="H4925">
        <v>23.483000000000001</v>
      </c>
      <c r="I4925">
        <v>0</v>
      </c>
      <c r="J4925">
        <f>SUM(B4925:E4925)/SUM(F4925:I4925)</f>
        <v>0.33739793917353017</v>
      </c>
      <c r="K4925" t="s">
        <v>6299</v>
      </c>
      <c r="L4925" s="1">
        <v>6E-37</v>
      </c>
      <c r="M4925" t="s">
        <v>5451</v>
      </c>
      <c r="N4925" s="1">
        <v>8.0000000000000003E-56</v>
      </c>
    </row>
    <row r="4926" spans="1:14">
      <c r="A4926" t="s">
        <v>34254</v>
      </c>
      <c r="B4926">
        <v>18.925999999999998</v>
      </c>
      <c r="C4926">
        <v>0</v>
      </c>
      <c r="D4926">
        <v>0</v>
      </c>
      <c r="E4926">
        <v>0</v>
      </c>
      <c r="F4926">
        <v>32.610999999999997</v>
      </c>
      <c r="G4926">
        <v>0</v>
      </c>
      <c r="H4926">
        <v>23.483000000000001</v>
      </c>
      <c r="I4926">
        <v>0</v>
      </c>
      <c r="J4926">
        <f>SUM(B4926:E4926)/SUM(F4926:I4926)</f>
        <v>0.33739793917353017</v>
      </c>
      <c r="K4926" t="s">
        <v>31352</v>
      </c>
      <c r="L4926" s="1">
        <v>5.0000000000000004E-44</v>
      </c>
      <c r="M4926" t="s">
        <v>31353</v>
      </c>
      <c r="N4926" s="1">
        <v>7.0000000000000001E-12</v>
      </c>
    </row>
    <row r="4927" spans="1:14">
      <c r="A4927" t="s">
        <v>31725</v>
      </c>
      <c r="B4927">
        <v>18.925999999999998</v>
      </c>
      <c r="C4927">
        <v>0</v>
      </c>
      <c r="D4927">
        <v>0</v>
      </c>
      <c r="E4927">
        <v>0</v>
      </c>
      <c r="F4927">
        <v>32.610999999999997</v>
      </c>
      <c r="G4927">
        <v>0</v>
      </c>
      <c r="H4927">
        <v>23.483000000000001</v>
      </c>
      <c r="I4927">
        <v>0</v>
      </c>
      <c r="J4927">
        <f>SUM(B4927:E4927)/SUM(F4927:I4927)</f>
        <v>0.33739793917353017</v>
      </c>
      <c r="K4927" t="s">
        <v>6299</v>
      </c>
      <c r="L4927" s="1">
        <v>6E-37</v>
      </c>
      <c r="M4927" t="s">
        <v>6300</v>
      </c>
      <c r="N4927" s="1">
        <v>3.9999999999999998E-6</v>
      </c>
    </row>
    <row r="4928" spans="1:14">
      <c r="A4928" t="s">
        <v>35676</v>
      </c>
      <c r="B4928">
        <v>13.718</v>
      </c>
      <c r="C4928">
        <v>0</v>
      </c>
      <c r="D4928">
        <v>0</v>
      </c>
      <c r="E4928">
        <v>0</v>
      </c>
      <c r="F4928">
        <v>23.637</v>
      </c>
      <c r="G4928">
        <v>0</v>
      </c>
      <c r="H4928">
        <v>17.021000000000001</v>
      </c>
      <c r="I4928">
        <v>0</v>
      </c>
      <c r="J4928">
        <f>SUM(B4928:E4928)/SUM(F4928:I4928)</f>
        <v>0.33739977372226865</v>
      </c>
      <c r="K4928" t="s">
        <v>322</v>
      </c>
      <c r="L4928" s="1">
        <v>6.0000000000000002E-45</v>
      </c>
      <c r="M4928" t="s">
        <v>323</v>
      </c>
      <c r="N4928" s="1">
        <v>2E-119</v>
      </c>
    </row>
    <row r="4929" spans="1:14">
      <c r="A4929" t="s">
        <v>17474</v>
      </c>
      <c r="B4929">
        <v>18.582000000000001</v>
      </c>
      <c r="C4929">
        <v>0</v>
      </c>
      <c r="D4929">
        <v>0</v>
      </c>
      <c r="E4929">
        <v>0</v>
      </c>
      <c r="F4929">
        <v>32.018000000000001</v>
      </c>
      <c r="G4929">
        <v>0</v>
      </c>
      <c r="H4929">
        <v>23.056000000000001</v>
      </c>
      <c r="I4929">
        <v>0</v>
      </c>
      <c r="J4929">
        <f>SUM(B4929:E4929)/SUM(F4929:I4929)</f>
        <v>0.33740058829937902</v>
      </c>
      <c r="K4929" t="s">
        <v>17475</v>
      </c>
      <c r="L4929" s="1">
        <v>7.0000000000000004E-42</v>
      </c>
      <c r="M4929" t="s">
        <v>17476</v>
      </c>
      <c r="N4929" s="1">
        <v>2.9999999999999998E-15</v>
      </c>
    </row>
    <row r="4930" spans="1:14">
      <c r="A4930" t="s">
        <v>11640</v>
      </c>
      <c r="B4930">
        <v>18.582000000000001</v>
      </c>
      <c r="C4930">
        <v>0</v>
      </c>
      <c r="D4930">
        <v>0</v>
      </c>
      <c r="E4930">
        <v>0</v>
      </c>
      <c r="F4930">
        <v>32.018000000000001</v>
      </c>
      <c r="G4930">
        <v>0</v>
      </c>
      <c r="H4930">
        <v>23.056000000000001</v>
      </c>
      <c r="I4930">
        <v>0</v>
      </c>
      <c r="J4930">
        <f>SUM(B4930:E4930)/SUM(F4930:I4930)</f>
        <v>0.33740058829937902</v>
      </c>
      <c r="K4930" t="s">
        <v>11641</v>
      </c>
      <c r="L4930" s="1">
        <v>5.0000000000000004E-44</v>
      </c>
      <c r="M4930" t="s">
        <v>11642</v>
      </c>
      <c r="N4930" s="1">
        <v>3E-10</v>
      </c>
    </row>
    <row r="4931" spans="1:14">
      <c r="A4931" t="s">
        <v>19858</v>
      </c>
      <c r="B4931">
        <v>18.25</v>
      </c>
      <c r="C4931">
        <v>0</v>
      </c>
      <c r="D4931">
        <v>0</v>
      </c>
      <c r="E4931">
        <v>0</v>
      </c>
      <c r="F4931">
        <v>31.446000000000002</v>
      </c>
      <c r="G4931">
        <v>0</v>
      </c>
      <c r="H4931">
        <v>22.643999999999998</v>
      </c>
      <c r="I4931">
        <v>0</v>
      </c>
      <c r="J4931">
        <f>SUM(B4931:E4931)/SUM(F4931:I4931)</f>
        <v>0.33740062858199293</v>
      </c>
      <c r="K4931" t="s">
        <v>19859</v>
      </c>
      <c r="L4931" s="1">
        <v>1.9999999999999999E-29</v>
      </c>
      <c r="M4931" t="s">
        <v>19860</v>
      </c>
      <c r="N4931">
        <v>0</v>
      </c>
    </row>
    <row r="4932" spans="1:14">
      <c r="A4932" t="s">
        <v>14837</v>
      </c>
      <c r="B4932">
        <v>16.617999999999999</v>
      </c>
      <c r="C4932">
        <v>0</v>
      </c>
      <c r="D4932">
        <v>0</v>
      </c>
      <c r="E4932">
        <v>0</v>
      </c>
      <c r="F4932">
        <v>28.634</v>
      </c>
      <c r="G4932">
        <v>0</v>
      </c>
      <c r="H4932">
        <v>20.619</v>
      </c>
      <c r="I4932">
        <v>0</v>
      </c>
      <c r="J4932">
        <f>SUM(B4932:E4932)/SUM(F4932:I4932)</f>
        <v>0.33740076746594111</v>
      </c>
      <c r="K4932" t="s">
        <v>14838</v>
      </c>
      <c r="L4932" s="1">
        <v>5.9999999999999998E-50</v>
      </c>
      <c r="M4932" t="s">
        <v>14839</v>
      </c>
      <c r="N4932" s="1">
        <v>3.9999999999999999E-12</v>
      </c>
    </row>
    <row r="4933" spans="1:14">
      <c r="A4933" t="s">
        <v>33788</v>
      </c>
      <c r="B4933">
        <v>15.254</v>
      </c>
      <c r="C4933">
        <v>0</v>
      </c>
      <c r="D4933">
        <v>0</v>
      </c>
      <c r="E4933">
        <v>0</v>
      </c>
      <c r="F4933">
        <v>26.283000000000001</v>
      </c>
      <c r="G4933">
        <v>0</v>
      </c>
      <c r="H4933">
        <v>18.927</v>
      </c>
      <c r="I4933">
        <v>0</v>
      </c>
      <c r="J4933">
        <f>SUM(B4933:E4933)/SUM(F4933:I4933)</f>
        <v>0.33740322937403228</v>
      </c>
      <c r="K4933" t="s">
        <v>25536</v>
      </c>
      <c r="L4933" s="1">
        <v>1E-59</v>
      </c>
      <c r="M4933" t="s">
        <v>25537</v>
      </c>
      <c r="N4933" s="1">
        <v>3E-9</v>
      </c>
    </row>
    <row r="4934" spans="1:14">
      <c r="A4934" t="s">
        <v>6452</v>
      </c>
      <c r="B4934">
        <v>15.141</v>
      </c>
      <c r="C4934">
        <v>0</v>
      </c>
      <c r="D4934">
        <v>0</v>
      </c>
      <c r="E4934">
        <v>0</v>
      </c>
      <c r="F4934">
        <v>26.088999999999999</v>
      </c>
      <c r="G4934">
        <v>0</v>
      </c>
      <c r="H4934">
        <v>18.786000000000001</v>
      </c>
      <c r="I4934">
        <v>0</v>
      </c>
      <c r="J4934">
        <f>SUM(B4934:E4934)/SUM(F4934:I4934)</f>
        <v>0.33740389972144846</v>
      </c>
      <c r="K4934" t="s">
        <v>3896</v>
      </c>
      <c r="L4934" s="1">
        <v>6.9999999999999999E-50</v>
      </c>
      <c r="M4934" t="s">
        <v>3897</v>
      </c>
      <c r="N4934" s="1">
        <v>1.9999999999999999E-38</v>
      </c>
    </row>
    <row r="4935" spans="1:14">
      <c r="A4935" t="s">
        <v>5004</v>
      </c>
      <c r="B4935">
        <v>15.968999999999999</v>
      </c>
      <c r="C4935">
        <v>0</v>
      </c>
      <c r="D4935">
        <v>0</v>
      </c>
      <c r="E4935">
        <v>0</v>
      </c>
      <c r="F4935">
        <v>27.515000000000001</v>
      </c>
      <c r="G4935">
        <v>0</v>
      </c>
      <c r="H4935">
        <v>19.814</v>
      </c>
      <c r="I4935">
        <v>0</v>
      </c>
      <c r="J4935">
        <f>SUM(B4935:E4935)/SUM(F4935:I4935)</f>
        <v>0.33740412854697965</v>
      </c>
      <c r="K4935" t="s">
        <v>5005</v>
      </c>
      <c r="L4935" s="1">
        <v>1.0000000000000001E-15</v>
      </c>
      <c r="M4935" t="s">
        <v>5007</v>
      </c>
      <c r="N4935" s="1">
        <v>2E-113</v>
      </c>
    </row>
    <row r="4936" spans="1:14">
      <c r="A4936" t="s">
        <v>5004</v>
      </c>
      <c r="B4936">
        <v>15.968999999999999</v>
      </c>
      <c r="C4936">
        <v>0</v>
      </c>
      <c r="D4936">
        <v>0</v>
      </c>
      <c r="E4936">
        <v>0</v>
      </c>
      <c r="F4936">
        <v>27.515000000000001</v>
      </c>
      <c r="G4936">
        <v>0</v>
      </c>
      <c r="H4936">
        <v>19.814</v>
      </c>
      <c r="I4936">
        <v>0</v>
      </c>
      <c r="J4936">
        <f>SUM(B4936:E4936)/SUM(F4936:I4936)</f>
        <v>0.33740412854697965</v>
      </c>
      <c r="K4936" t="s">
        <v>5005</v>
      </c>
      <c r="L4936" s="1">
        <v>1.0000000000000001E-15</v>
      </c>
      <c r="M4936" t="s">
        <v>5006</v>
      </c>
      <c r="N4936" s="1">
        <v>4.0000000000000003E-43</v>
      </c>
    </row>
    <row r="4937" spans="1:14">
      <c r="A4937" t="s">
        <v>35614</v>
      </c>
      <c r="B4937">
        <v>15.968999999999999</v>
      </c>
      <c r="C4937">
        <v>0</v>
      </c>
      <c r="D4937">
        <v>0</v>
      </c>
      <c r="E4937">
        <v>0</v>
      </c>
      <c r="F4937">
        <v>27.515000000000001</v>
      </c>
      <c r="G4937">
        <v>0</v>
      </c>
      <c r="H4937">
        <v>19.814</v>
      </c>
      <c r="I4937">
        <v>0</v>
      </c>
      <c r="J4937">
        <f>SUM(B4937:E4937)/SUM(F4937:I4937)</f>
        <v>0.33740412854697965</v>
      </c>
      <c r="K4937" t="s">
        <v>2461</v>
      </c>
      <c r="L4937" s="1">
        <v>2E-50</v>
      </c>
      <c r="M4937" t="s">
        <v>2462</v>
      </c>
      <c r="N4937" s="1">
        <v>6.9999999999999997E-7</v>
      </c>
    </row>
    <row r="4938" spans="1:14">
      <c r="A4938" t="s">
        <v>10440</v>
      </c>
      <c r="B4938">
        <v>17.93</v>
      </c>
      <c r="C4938">
        <v>0</v>
      </c>
      <c r="D4938">
        <v>0</v>
      </c>
      <c r="E4938">
        <v>0</v>
      </c>
      <c r="F4938">
        <v>30.893999999999998</v>
      </c>
      <c r="G4938">
        <v>0</v>
      </c>
      <c r="H4938">
        <v>22.247</v>
      </c>
      <c r="I4938">
        <v>0</v>
      </c>
      <c r="J4938">
        <f>SUM(B4938:E4938)/SUM(F4938:I4938)</f>
        <v>0.33740426412750985</v>
      </c>
      <c r="K4938" t="s">
        <v>10441</v>
      </c>
      <c r="L4938" s="1">
        <v>6.0000000000000001E-43</v>
      </c>
      <c r="M4938" t="s">
        <v>10442</v>
      </c>
      <c r="N4938" s="1">
        <v>1.0000000000000001E-68</v>
      </c>
    </row>
    <row r="4939" spans="1:14">
      <c r="A4939" t="s">
        <v>7049</v>
      </c>
      <c r="B4939">
        <v>17.620999999999999</v>
      </c>
      <c r="C4939">
        <v>0</v>
      </c>
      <c r="D4939">
        <v>0</v>
      </c>
      <c r="E4939">
        <v>0</v>
      </c>
      <c r="F4939">
        <v>30.361999999999998</v>
      </c>
      <c r="G4939">
        <v>0</v>
      </c>
      <c r="H4939">
        <v>21.863</v>
      </c>
      <c r="I4939">
        <v>0</v>
      </c>
      <c r="J4939">
        <f>SUM(B4939:E4939)/SUM(F4939:I4939)</f>
        <v>0.33740545715653425</v>
      </c>
      <c r="K4939" t="s">
        <v>3931</v>
      </c>
      <c r="L4939" s="1">
        <v>1E-52</v>
      </c>
      <c r="M4939" t="s">
        <v>3932</v>
      </c>
      <c r="N4939" s="1">
        <v>4.0000000000000001E-97</v>
      </c>
    </row>
    <row r="4940" spans="1:14">
      <c r="A4940" t="s">
        <v>26618</v>
      </c>
      <c r="B4940">
        <v>20.542999999999999</v>
      </c>
      <c r="C4940">
        <v>13.295999999999999</v>
      </c>
      <c r="D4940">
        <v>0</v>
      </c>
      <c r="E4940">
        <v>0</v>
      </c>
      <c r="F4940">
        <v>0</v>
      </c>
      <c r="G4940">
        <v>26.456</v>
      </c>
      <c r="H4940">
        <v>50.978000000000002</v>
      </c>
      <c r="I4940">
        <v>22.814</v>
      </c>
      <c r="J4940">
        <f>SUM(B4940:E4940)/SUM(F4940:I4940)</f>
        <v>0.33755286888516484</v>
      </c>
      <c r="K4940" t="s">
        <v>26619</v>
      </c>
      <c r="L4940" s="1">
        <v>2E-91</v>
      </c>
      <c r="M4940" t="s">
        <v>26620</v>
      </c>
      <c r="N4940" s="1">
        <v>3E-11</v>
      </c>
    </row>
    <row r="4941" spans="1:14">
      <c r="A4941" t="s">
        <v>9059</v>
      </c>
      <c r="B4941">
        <v>6.7910000000000004</v>
      </c>
      <c r="C4941">
        <v>8.7910000000000004</v>
      </c>
      <c r="D4941">
        <v>0</v>
      </c>
      <c r="E4941">
        <v>5.4619999999999997</v>
      </c>
      <c r="F4941">
        <v>11.701000000000001</v>
      </c>
      <c r="G4941">
        <v>26.236000000000001</v>
      </c>
      <c r="H4941">
        <v>16.852</v>
      </c>
      <c r="I4941">
        <v>7.5419999999999998</v>
      </c>
      <c r="J4941">
        <f>SUM(B4941:E4941)/SUM(F4941:I4941)</f>
        <v>0.33761691614124589</v>
      </c>
      <c r="K4941" t="s">
        <v>7773</v>
      </c>
      <c r="L4941" s="1">
        <v>6.0000000000000003E-150</v>
      </c>
      <c r="M4941" t="s">
        <v>7774</v>
      </c>
      <c r="N4941" s="1">
        <v>7E-39</v>
      </c>
    </row>
    <row r="4942" spans="1:14">
      <c r="A4942" t="s">
        <v>7874</v>
      </c>
      <c r="B4942">
        <v>0</v>
      </c>
      <c r="C4942">
        <v>24.5</v>
      </c>
      <c r="D4942">
        <v>0</v>
      </c>
      <c r="E4942">
        <v>15.222</v>
      </c>
      <c r="F4942">
        <v>0</v>
      </c>
      <c r="G4942">
        <v>73.122</v>
      </c>
      <c r="H4942">
        <v>23.483000000000001</v>
      </c>
      <c r="I4942">
        <v>21.018999999999998</v>
      </c>
      <c r="J4942">
        <f>SUM(B4942:E4942)/SUM(F4942:I4942)</f>
        <v>0.33770318982520575</v>
      </c>
      <c r="K4942" t="s">
        <v>7875</v>
      </c>
      <c r="L4942" s="1">
        <v>3E-28</v>
      </c>
      <c r="M4942" t="s">
        <v>7876</v>
      </c>
      <c r="N4942">
        <v>0</v>
      </c>
    </row>
    <row r="4943" spans="1:14">
      <c r="A4943" t="s">
        <v>17048</v>
      </c>
      <c r="B4943">
        <v>11.884</v>
      </c>
      <c r="C4943">
        <v>15.382999999999999</v>
      </c>
      <c r="D4943">
        <v>12.448</v>
      </c>
      <c r="E4943">
        <v>9.5579999999999998</v>
      </c>
      <c r="F4943">
        <v>61.429000000000002</v>
      </c>
      <c r="G4943">
        <v>15.305</v>
      </c>
      <c r="H4943">
        <v>29.49</v>
      </c>
      <c r="I4943">
        <v>39.594000000000001</v>
      </c>
      <c r="J4943">
        <f>SUM(B4943:E4943)/SUM(F4943:I4943)</f>
        <v>0.33790752856300321</v>
      </c>
      <c r="K4943" t="s">
        <v>7690</v>
      </c>
      <c r="L4943" s="1">
        <v>7.0000000000000003E-77</v>
      </c>
      <c r="M4943" t="s">
        <v>7691</v>
      </c>
      <c r="N4943">
        <v>0</v>
      </c>
    </row>
    <row r="4944" spans="1:14">
      <c r="A4944" t="s">
        <v>17048</v>
      </c>
      <c r="B4944">
        <v>11.884</v>
      </c>
      <c r="C4944">
        <v>15.382999999999999</v>
      </c>
      <c r="D4944">
        <v>12.448</v>
      </c>
      <c r="E4944">
        <v>9.5579999999999998</v>
      </c>
      <c r="F4944">
        <v>61.429000000000002</v>
      </c>
      <c r="G4944">
        <v>15.305</v>
      </c>
      <c r="H4944">
        <v>29.49</v>
      </c>
      <c r="I4944">
        <v>39.594000000000001</v>
      </c>
      <c r="J4944">
        <f>SUM(B4944:E4944)/SUM(F4944:I4944)</f>
        <v>0.33790752856300321</v>
      </c>
      <c r="K4944" t="s">
        <v>7690</v>
      </c>
      <c r="L4944" s="1">
        <v>7.0000000000000003E-77</v>
      </c>
      <c r="M4944" t="s">
        <v>7691</v>
      </c>
      <c r="N4944" s="1">
        <v>4E-50</v>
      </c>
    </row>
    <row r="4945" spans="1:14">
      <c r="A4945" t="s">
        <v>8439</v>
      </c>
      <c r="B4945">
        <v>46.988</v>
      </c>
      <c r="C4945">
        <v>0</v>
      </c>
      <c r="D4945">
        <v>0</v>
      </c>
      <c r="E4945">
        <v>37.792000000000002</v>
      </c>
      <c r="F4945">
        <v>80.965000000000003</v>
      </c>
      <c r="G4945">
        <v>30.257000000000001</v>
      </c>
      <c r="H4945">
        <v>87.453999999999994</v>
      </c>
      <c r="I4945">
        <v>52.185000000000002</v>
      </c>
      <c r="J4945">
        <f>SUM(B4945:E4945)/SUM(F4945:I4945)</f>
        <v>0.33795607926301818</v>
      </c>
      <c r="K4945" t="s">
        <v>8440</v>
      </c>
      <c r="L4945" s="1">
        <v>3.9999999999999997E-24</v>
      </c>
      <c r="M4945" t="s">
        <v>2541</v>
      </c>
      <c r="N4945" s="1">
        <v>3.9999999999999998E-82</v>
      </c>
    </row>
    <row r="4946" spans="1:14">
      <c r="A4946" t="s">
        <v>13238</v>
      </c>
      <c r="B4946">
        <v>46.104999999999997</v>
      </c>
      <c r="C4946">
        <v>0</v>
      </c>
      <c r="D4946">
        <v>0</v>
      </c>
      <c r="E4946">
        <v>0</v>
      </c>
      <c r="F4946">
        <v>26.481000000000002</v>
      </c>
      <c r="G4946">
        <v>39.585000000000001</v>
      </c>
      <c r="H4946">
        <v>19.068999999999999</v>
      </c>
      <c r="I4946">
        <v>51.204000000000001</v>
      </c>
      <c r="J4946">
        <f>SUM(B4946:E4946)/SUM(F4946:I4946)</f>
        <v>0.33816442837339278</v>
      </c>
      <c r="K4946" t="s">
        <v>13239</v>
      </c>
      <c r="L4946" s="1">
        <v>8.9999999999999994E-55</v>
      </c>
      <c r="M4946" t="s">
        <v>13240</v>
      </c>
      <c r="N4946" s="1">
        <v>7E-106</v>
      </c>
    </row>
    <row r="4947" spans="1:14">
      <c r="A4947" t="s">
        <v>9462</v>
      </c>
      <c r="B4947">
        <v>18.582000000000001</v>
      </c>
      <c r="C4947">
        <v>0</v>
      </c>
      <c r="D4947">
        <v>0</v>
      </c>
      <c r="E4947">
        <v>29.89</v>
      </c>
      <c r="F4947">
        <v>32.018000000000001</v>
      </c>
      <c r="G4947">
        <v>23.931000000000001</v>
      </c>
      <c r="H4947">
        <v>46.112000000000002</v>
      </c>
      <c r="I4947">
        <v>41.273000000000003</v>
      </c>
      <c r="J4947">
        <f>SUM(B4947:E4947)/SUM(F4947:I4947)</f>
        <v>0.33817517127827312</v>
      </c>
      <c r="K4947" t="s">
        <v>1429</v>
      </c>
      <c r="L4947" s="1">
        <v>3.0000000000000002E-47</v>
      </c>
      <c r="M4947" t="s">
        <v>1430</v>
      </c>
      <c r="N4947">
        <v>0</v>
      </c>
    </row>
    <row r="4948" spans="1:14">
      <c r="A4948" t="s">
        <v>31944</v>
      </c>
      <c r="B4948">
        <v>12.54</v>
      </c>
      <c r="C4948">
        <v>32.466000000000001</v>
      </c>
      <c r="D4948">
        <v>0</v>
      </c>
      <c r="E4948">
        <v>0</v>
      </c>
      <c r="F4948">
        <v>21.606999999999999</v>
      </c>
      <c r="G4948">
        <v>64.597999999999999</v>
      </c>
      <c r="H4948">
        <v>46.677999999999997</v>
      </c>
      <c r="I4948">
        <v>0</v>
      </c>
      <c r="J4948">
        <f>SUM(B4948:E4948)/SUM(F4948:I4948)</f>
        <v>0.3386889218334927</v>
      </c>
      <c r="K4948" t="s">
        <v>28069</v>
      </c>
      <c r="L4948" s="1">
        <v>9.0000000000000006E-75</v>
      </c>
      <c r="M4948" t="s">
        <v>28070</v>
      </c>
      <c r="N4948" s="1">
        <v>2E-140</v>
      </c>
    </row>
    <row r="4949" spans="1:14">
      <c r="A4949" t="s">
        <v>24335</v>
      </c>
      <c r="B4949">
        <v>49.551000000000002</v>
      </c>
      <c r="C4949">
        <v>16.036000000000001</v>
      </c>
      <c r="D4949">
        <v>25.951000000000001</v>
      </c>
      <c r="E4949">
        <v>29.89</v>
      </c>
      <c r="F4949">
        <v>106.726</v>
      </c>
      <c r="G4949">
        <v>0</v>
      </c>
      <c r="H4949">
        <v>169.078</v>
      </c>
      <c r="I4949">
        <v>82.546999999999997</v>
      </c>
      <c r="J4949">
        <f>SUM(B4949:E4949)/SUM(F4949:I4949)</f>
        <v>0.33885213101121531</v>
      </c>
      <c r="K4949" t="s">
        <v>24336</v>
      </c>
      <c r="L4949" s="1">
        <v>4E-79</v>
      </c>
      <c r="M4949" t="s">
        <v>24337</v>
      </c>
      <c r="N4949" s="1">
        <v>4.9999999999999996E-25</v>
      </c>
    </row>
    <row r="4950" spans="1:14">
      <c r="A4950" t="s">
        <v>2093</v>
      </c>
      <c r="B4950">
        <v>0</v>
      </c>
      <c r="C4950">
        <v>17.071000000000002</v>
      </c>
      <c r="D4950">
        <v>27.626000000000001</v>
      </c>
      <c r="E4950">
        <v>10.606</v>
      </c>
      <c r="F4950">
        <v>22.722000000000001</v>
      </c>
      <c r="G4950">
        <v>0</v>
      </c>
      <c r="H4950">
        <v>81.811999999999998</v>
      </c>
      <c r="I4950">
        <v>58.582000000000001</v>
      </c>
      <c r="J4950">
        <f>SUM(B4950:E4950)/SUM(F4950:I4950)</f>
        <v>0.33904092792859075</v>
      </c>
      <c r="K4950" t="s">
        <v>2094</v>
      </c>
      <c r="L4950" s="1">
        <v>3E-68</v>
      </c>
      <c r="M4950" t="s">
        <v>2095</v>
      </c>
      <c r="N4950" s="1">
        <v>5.0000000000000003E-10</v>
      </c>
    </row>
    <row r="4951" spans="1:14">
      <c r="A4951" t="s">
        <v>7058</v>
      </c>
      <c r="B4951">
        <v>14.096</v>
      </c>
      <c r="C4951">
        <v>0</v>
      </c>
      <c r="D4951">
        <v>14.765000000000001</v>
      </c>
      <c r="E4951">
        <v>0</v>
      </c>
      <c r="F4951">
        <v>0</v>
      </c>
      <c r="G4951">
        <v>36.308999999999997</v>
      </c>
      <c r="H4951">
        <v>17.491</v>
      </c>
      <c r="I4951">
        <v>31.311</v>
      </c>
      <c r="J4951">
        <f>SUM(B4951:E4951)/SUM(F4951:I4951)</f>
        <v>0.33909835391430021</v>
      </c>
      <c r="K4951" t="s">
        <v>7059</v>
      </c>
      <c r="L4951" s="1">
        <v>6.0000000000000003E-70</v>
      </c>
      <c r="M4951" t="s">
        <v>7060</v>
      </c>
      <c r="N4951" s="1">
        <v>3.9999999999999998E-36</v>
      </c>
    </row>
    <row r="4952" spans="1:14">
      <c r="A4952" t="s">
        <v>37829</v>
      </c>
      <c r="B4952">
        <v>0</v>
      </c>
      <c r="C4952">
        <v>31.498999999999999</v>
      </c>
      <c r="D4952">
        <v>0</v>
      </c>
      <c r="E4952">
        <v>0</v>
      </c>
      <c r="F4952">
        <v>0</v>
      </c>
      <c r="G4952">
        <v>62.676000000000002</v>
      </c>
      <c r="H4952">
        <v>30.192</v>
      </c>
      <c r="I4952">
        <v>0</v>
      </c>
      <c r="J4952">
        <f>SUM(B4952:E4952)/SUM(F4952:I4952)</f>
        <v>0.33918034199078262</v>
      </c>
      <c r="K4952" t="s">
        <v>28781</v>
      </c>
      <c r="L4952" s="1">
        <v>5.9999999999999998E-35</v>
      </c>
      <c r="M4952" t="s">
        <v>5107</v>
      </c>
      <c r="N4952" s="1">
        <v>9.0000000000000001E-32</v>
      </c>
    </row>
    <row r="4953" spans="1:14">
      <c r="A4953" t="s">
        <v>38402</v>
      </c>
      <c r="B4953">
        <v>0</v>
      </c>
      <c r="C4953">
        <v>23.837</v>
      </c>
      <c r="D4953">
        <v>0</v>
      </c>
      <c r="E4953">
        <v>0</v>
      </c>
      <c r="F4953">
        <v>0</v>
      </c>
      <c r="G4953">
        <v>47.43</v>
      </c>
      <c r="H4953">
        <v>22.847999999999999</v>
      </c>
      <c r="I4953">
        <v>0</v>
      </c>
      <c r="J4953">
        <f>SUM(B4953:E4953)/SUM(F4953:I4953)</f>
        <v>0.33918153618486585</v>
      </c>
      <c r="K4953" t="s">
        <v>38403</v>
      </c>
      <c r="L4953" s="1">
        <v>3.9999999999999999E-45</v>
      </c>
      <c r="M4953" t="s">
        <v>38404</v>
      </c>
      <c r="N4953" s="1">
        <v>7.0000000000000005E-55</v>
      </c>
    </row>
    <row r="4954" spans="1:14">
      <c r="A4954" t="s">
        <v>38339</v>
      </c>
      <c r="B4954">
        <v>0</v>
      </c>
      <c r="C4954">
        <v>23.837</v>
      </c>
      <c r="D4954">
        <v>0</v>
      </c>
      <c r="E4954">
        <v>0</v>
      </c>
      <c r="F4954">
        <v>0</v>
      </c>
      <c r="G4954">
        <v>47.43</v>
      </c>
      <c r="H4954">
        <v>22.847999999999999</v>
      </c>
      <c r="I4954">
        <v>0</v>
      </c>
      <c r="J4954">
        <f>SUM(B4954:E4954)/SUM(F4954:I4954)</f>
        <v>0.33918153618486585</v>
      </c>
      <c r="K4954" t="s">
        <v>18138</v>
      </c>
      <c r="L4954" s="1">
        <v>9.9999999999999998E-46</v>
      </c>
      <c r="M4954" t="s">
        <v>18140</v>
      </c>
      <c r="N4954" s="1">
        <v>2.9999999999999998E-15</v>
      </c>
    </row>
    <row r="4955" spans="1:14">
      <c r="A4955" t="s">
        <v>38339</v>
      </c>
      <c r="B4955">
        <v>0</v>
      </c>
      <c r="C4955">
        <v>23.837</v>
      </c>
      <c r="D4955">
        <v>0</v>
      </c>
      <c r="E4955">
        <v>0</v>
      </c>
      <c r="F4955">
        <v>0</v>
      </c>
      <c r="G4955">
        <v>47.43</v>
      </c>
      <c r="H4955">
        <v>22.847999999999999</v>
      </c>
      <c r="I4955">
        <v>0</v>
      </c>
      <c r="J4955">
        <f>SUM(B4955:E4955)/SUM(F4955:I4955)</f>
        <v>0.33918153618486585</v>
      </c>
      <c r="K4955" t="s">
        <v>18138</v>
      </c>
      <c r="L4955" s="1">
        <v>9.9999999999999998E-46</v>
      </c>
      <c r="M4955" t="s">
        <v>18139</v>
      </c>
      <c r="N4955" s="1">
        <v>7.9999999999999998E-12</v>
      </c>
    </row>
    <row r="4956" spans="1:14">
      <c r="A4956" t="s">
        <v>19452</v>
      </c>
      <c r="B4956">
        <v>0</v>
      </c>
      <c r="C4956">
        <v>17.757999999999999</v>
      </c>
      <c r="D4956">
        <v>0</v>
      </c>
      <c r="E4956">
        <v>0</v>
      </c>
      <c r="F4956">
        <v>0</v>
      </c>
      <c r="G4956">
        <v>35.334000000000003</v>
      </c>
      <c r="H4956">
        <v>17.021000000000001</v>
      </c>
      <c r="I4956">
        <v>0</v>
      </c>
      <c r="J4956">
        <f>SUM(B4956:E4956)/SUM(F4956:I4956)</f>
        <v>0.3391844140960748</v>
      </c>
      <c r="K4956" t="s">
        <v>19453</v>
      </c>
      <c r="L4956" s="1">
        <v>9.9999999999999997E-61</v>
      </c>
      <c r="M4956" t="s">
        <v>19454</v>
      </c>
      <c r="N4956" s="1">
        <v>3.0000000000000003E-166</v>
      </c>
    </row>
    <row r="4957" spans="1:14">
      <c r="A4957" t="s">
        <v>37960</v>
      </c>
      <c r="B4957">
        <v>0</v>
      </c>
      <c r="C4957">
        <v>25.689</v>
      </c>
      <c r="D4957">
        <v>0</v>
      </c>
      <c r="E4957">
        <v>0</v>
      </c>
      <c r="F4957">
        <v>0</v>
      </c>
      <c r="G4957">
        <v>51.113999999999997</v>
      </c>
      <c r="H4957">
        <v>24.623000000000001</v>
      </c>
      <c r="I4957">
        <v>0</v>
      </c>
      <c r="J4957">
        <f>SUM(B4957:E4957)/SUM(F4957:I4957)</f>
        <v>0.33918692316833254</v>
      </c>
      <c r="K4957" t="s">
        <v>33207</v>
      </c>
      <c r="L4957" s="1">
        <v>3.9999999999999999E-45</v>
      </c>
      <c r="M4957" t="s">
        <v>33208</v>
      </c>
      <c r="N4957">
        <v>0</v>
      </c>
    </row>
    <row r="4958" spans="1:14">
      <c r="A4958" t="s">
        <v>19432</v>
      </c>
      <c r="B4958">
        <v>0</v>
      </c>
      <c r="C4958">
        <v>25.689</v>
      </c>
      <c r="D4958">
        <v>0</v>
      </c>
      <c r="E4958">
        <v>0</v>
      </c>
      <c r="F4958">
        <v>0</v>
      </c>
      <c r="G4958">
        <v>51.113999999999997</v>
      </c>
      <c r="H4958">
        <v>24.623000000000001</v>
      </c>
      <c r="I4958">
        <v>0</v>
      </c>
      <c r="J4958">
        <f>SUM(B4958:E4958)/SUM(F4958:I4958)</f>
        <v>0.33918692316833254</v>
      </c>
      <c r="K4958" t="s">
        <v>19433</v>
      </c>
      <c r="L4958" s="1">
        <v>5.0000000000000004E-44</v>
      </c>
      <c r="M4958" t="s">
        <v>19434</v>
      </c>
      <c r="N4958" s="1">
        <v>1.9999999999999999E-88</v>
      </c>
    </row>
    <row r="4959" spans="1:14">
      <c r="A4959" t="s">
        <v>19568</v>
      </c>
      <c r="B4959">
        <v>0</v>
      </c>
      <c r="C4959">
        <v>22.05</v>
      </c>
      <c r="D4959">
        <v>0</v>
      </c>
      <c r="E4959">
        <v>0</v>
      </c>
      <c r="F4959">
        <v>0</v>
      </c>
      <c r="G4959">
        <v>43.872999999999998</v>
      </c>
      <c r="H4959">
        <v>21.135000000000002</v>
      </c>
      <c r="I4959">
        <v>0</v>
      </c>
      <c r="J4959">
        <f>SUM(B4959:E4959)/SUM(F4959:I4959)</f>
        <v>0.33918902288949054</v>
      </c>
      <c r="K4959" t="s">
        <v>17097</v>
      </c>
      <c r="L4959" s="1">
        <v>2E-50</v>
      </c>
      <c r="M4959" t="s">
        <v>17098</v>
      </c>
      <c r="N4959" s="1">
        <v>1.9999999999999999E-40</v>
      </c>
    </row>
    <row r="4960" spans="1:14">
      <c r="A4960" t="s">
        <v>7880</v>
      </c>
      <c r="B4960">
        <v>0</v>
      </c>
      <c r="C4960">
        <v>15.034000000000001</v>
      </c>
      <c r="D4960">
        <v>0</v>
      </c>
      <c r="E4960">
        <v>0</v>
      </c>
      <c r="F4960">
        <v>0</v>
      </c>
      <c r="G4960">
        <v>29.913</v>
      </c>
      <c r="H4960">
        <v>14.41</v>
      </c>
      <c r="I4960">
        <v>0</v>
      </c>
      <c r="J4960">
        <f>SUM(B4960:E4960)/SUM(F4960:I4960)</f>
        <v>0.33919184170746564</v>
      </c>
      <c r="K4960" t="s">
        <v>7881</v>
      </c>
      <c r="L4960" s="1">
        <v>2E-70</v>
      </c>
      <c r="M4960" t="s">
        <v>7882</v>
      </c>
      <c r="N4960" s="1">
        <v>2E-16</v>
      </c>
    </row>
    <row r="4961" spans="1:14">
      <c r="A4961" t="s">
        <v>30840</v>
      </c>
      <c r="B4961">
        <v>41.154000000000003</v>
      </c>
      <c r="C4961">
        <v>35.515999999999998</v>
      </c>
      <c r="D4961">
        <v>28.738</v>
      </c>
      <c r="E4961">
        <v>0</v>
      </c>
      <c r="F4961">
        <v>141.82400000000001</v>
      </c>
      <c r="G4961">
        <v>53.000999999999998</v>
      </c>
      <c r="H4961">
        <v>85.105999999999995</v>
      </c>
      <c r="I4961">
        <v>30.47</v>
      </c>
      <c r="J4961">
        <f>SUM(B4961:E4961)/SUM(F4961:I4961)</f>
        <v>0.33958653483719442</v>
      </c>
      <c r="K4961" t="s">
        <v>17094</v>
      </c>
      <c r="L4961" s="1">
        <v>8.9999999999999993E-30</v>
      </c>
      <c r="M4961" t="s">
        <v>17095</v>
      </c>
      <c r="N4961" s="1">
        <v>2.0000000000000001E-10</v>
      </c>
    </row>
    <row r="4962" spans="1:14">
      <c r="A4962" t="s">
        <v>21042</v>
      </c>
      <c r="B4962">
        <v>0</v>
      </c>
      <c r="C4962">
        <v>0</v>
      </c>
      <c r="D4962">
        <v>32.938000000000002</v>
      </c>
      <c r="E4962">
        <v>0</v>
      </c>
      <c r="F4962">
        <v>0</v>
      </c>
      <c r="G4962">
        <v>40.497999999999998</v>
      </c>
      <c r="H4962">
        <v>39.018000000000001</v>
      </c>
      <c r="I4962">
        <v>17.462</v>
      </c>
      <c r="J4962">
        <f>SUM(B4962:E4962)/SUM(F4962:I4962)</f>
        <v>0.33964404297882</v>
      </c>
      <c r="K4962" t="s">
        <v>13626</v>
      </c>
      <c r="L4962" s="1">
        <v>3.0000000000000001E-54</v>
      </c>
      <c r="M4962" t="s">
        <v>13627</v>
      </c>
      <c r="N4962" s="1">
        <v>5E-53</v>
      </c>
    </row>
    <row r="4963" spans="1:14">
      <c r="A4963" t="s">
        <v>8474</v>
      </c>
      <c r="B4963">
        <v>32.704000000000001</v>
      </c>
      <c r="C4963">
        <v>21.167999999999999</v>
      </c>
      <c r="D4963">
        <v>0</v>
      </c>
      <c r="E4963">
        <v>0</v>
      </c>
      <c r="F4963">
        <v>56.350999999999999</v>
      </c>
      <c r="G4963">
        <v>21.059000000000001</v>
      </c>
      <c r="H4963">
        <v>81.156999999999996</v>
      </c>
      <c r="I4963">
        <v>0</v>
      </c>
      <c r="J4963">
        <f>SUM(B4963:E4963)/SUM(F4963:I4963)</f>
        <v>0.33974282164637026</v>
      </c>
      <c r="K4963" t="s">
        <v>8475</v>
      </c>
      <c r="L4963" s="1">
        <v>7.9999999999999995E-49</v>
      </c>
      <c r="M4963" t="s">
        <v>8477</v>
      </c>
      <c r="N4963" s="1">
        <v>1.0000000000000001E-158</v>
      </c>
    </row>
    <row r="4964" spans="1:14">
      <c r="A4964" t="s">
        <v>8474</v>
      </c>
      <c r="B4964">
        <v>32.704000000000001</v>
      </c>
      <c r="C4964">
        <v>21.167999999999999</v>
      </c>
      <c r="D4964">
        <v>0</v>
      </c>
      <c r="E4964">
        <v>0</v>
      </c>
      <c r="F4964">
        <v>56.350999999999999</v>
      </c>
      <c r="G4964">
        <v>21.059000000000001</v>
      </c>
      <c r="H4964">
        <v>81.156999999999996</v>
      </c>
      <c r="I4964">
        <v>0</v>
      </c>
      <c r="J4964">
        <f>SUM(B4964:E4964)/SUM(F4964:I4964)</f>
        <v>0.33974282164637026</v>
      </c>
      <c r="K4964" t="s">
        <v>8475</v>
      </c>
      <c r="L4964" s="1">
        <v>7.9999999999999995E-49</v>
      </c>
      <c r="M4964" t="s">
        <v>8476</v>
      </c>
      <c r="N4964" s="1">
        <v>9.0000000000000002E-113</v>
      </c>
    </row>
    <row r="4965" spans="1:14">
      <c r="A4965" t="s">
        <v>4566</v>
      </c>
      <c r="B4965">
        <v>18.751999999999999</v>
      </c>
      <c r="C4965">
        <v>0</v>
      </c>
      <c r="D4965">
        <v>19.641999999999999</v>
      </c>
      <c r="E4965">
        <v>0</v>
      </c>
      <c r="F4965">
        <v>64.623000000000005</v>
      </c>
      <c r="G4965">
        <v>48.301000000000002</v>
      </c>
      <c r="H4965">
        <v>0</v>
      </c>
      <c r="I4965">
        <v>0</v>
      </c>
      <c r="J4965">
        <f>SUM(B4965:E4965)/SUM(F4965:I4965)</f>
        <v>0.33999858311784914</v>
      </c>
      <c r="K4965" t="s">
        <v>4567</v>
      </c>
      <c r="L4965" s="1">
        <v>9.0000000000000002E-41</v>
      </c>
      <c r="M4965" t="s">
        <v>4569</v>
      </c>
      <c r="N4965" s="1">
        <v>9.0000000000000007E-121</v>
      </c>
    </row>
    <row r="4966" spans="1:14">
      <c r="A4966" t="s">
        <v>4566</v>
      </c>
      <c r="B4966">
        <v>18.751999999999999</v>
      </c>
      <c r="C4966">
        <v>0</v>
      </c>
      <c r="D4966">
        <v>19.641999999999999</v>
      </c>
      <c r="E4966">
        <v>0</v>
      </c>
      <c r="F4966">
        <v>64.623000000000005</v>
      </c>
      <c r="G4966">
        <v>48.301000000000002</v>
      </c>
      <c r="H4966">
        <v>0</v>
      </c>
      <c r="I4966">
        <v>0</v>
      </c>
      <c r="J4966">
        <f>SUM(B4966:E4966)/SUM(F4966:I4966)</f>
        <v>0.33999858311784914</v>
      </c>
      <c r="K4966" t="s">
        <v>4567</v>
      </c>
      <c r="L4966" s="1">
        <v>9.0000000000000002E-41</v>
      </c>
      <c r="M4966" t="s">
        <v>4568</v>
      </c>
      <c r="N4966" s="1">
        <v>9.9999999999999995E-113</v>
      </c>
    </row>
    <row r="4967" spans="1:14">
      <c r="A4967" t="s">
        <v>20814</v>
      </c>
      <c r="B4967">
        <v>0</v>
      </c>
      <c r="C4967">
        <v>0</v>
      </c>
      <c r="D4967">
        <v>18.617000000000001</v>
      </c>
      <c r="E4967">
        <v>14.295</v>
      </c>
      <c r="F4967">
        <v>30.626000000000001</v>
      </c>
      <c r="G4967">
        <v>0</v>
      </c>
      <c r="H4967">
        <v>66.161000000000001</v>
      </c>
      <c r="I4967">
        <v>0</v>
      </c>
      <c r="J4967">
        <f>SUM(B4967:E4967)/SUM(F4967:I4967)</f>
        <v>0.34004566729002861</v>
      </c>
      <c r="K4967" t="s">
        <v>20815</v>
      </c>
      <c r="L4967" s="1">
        <v>2.0000000000000002E-43</v>
      </c>
      <c r="M4967" t="s">
        <v>20816</v>
      </c>
      <c r="N4967" s="1">
        <v>6.0000000000000002E-59</v>
      </c>
    </row>
    <row r="4968" spans="1:14">
      <c r="A4968" t="s">
        <v>37452</v>
      </c>
      <c r="B4968">
        <v>0</v>
      </c>
      <c r="C4968">
        <v>76.143000000000001</v>
      </c>
      <c r="D4968">
        <v>0</v>
      </c>
      <c r="E4968">
        <v>11.827</v>
      </c>
      <c r="F4968">
        <v>0</v>
      </c>
      <c r="G4968">
        <v>75.751999999999995</v>
      </c>
      <c r="H4968">
        <v>182.458</v>
      </c>
      <c r="I4968">
        <v>0</v>
      </c>
      <c r="J4968">
        <f>SUM(B4968:E4968)/SUM(F4968:I4968)</f>
        <v>0.34069168506254599</v>
      </c>
      <c r="K4968" t="s">
        <v>1348</v>
      </c>
      <c r="L4968" s="1">
        <v>4.9999999999999998E-65</v>
      </c>
      <c r="M4968" t="s">
        <v>1349</v>
      </c>
      <c r="N4968" s="1">
        <v>2.9999999999999998E-14</v>
      </c>
    </row>
    <row r="4969" spans="1:14">
      <c r="A4969" t="s">
        <v>33808</v>
      </c>
      <c r="B4969">
        <v>0</v>
      </c>
      <c r="C4969">
        <v>24.053999999999998</v>
      </c>
      <c r="D4969">
        <v>0</v>
      </c>
      <c r="E4969">
        <v>29.89</v>
      </c>
      <c r="F4969">
        <v>64.036000000000001</v>
      </c>
      <c r="G4969">
        <v>47.862000000000002</v>
      </c>
      <c r="H4969">
        <v>46.112000000000002</v>
      </c>
      <c r="I4969">
        <v>0</v>
      </c>
      <c r="J4969">
        <f>SUM(B4969:E4969)/SUM(F4969:I4969)</f>
        <v>0.34139611416998927</v>
      </c>
      <c r="K4969" t="s">
        <v>26831</v>
      </c>
      <c r="L4969" s="1">
        <v>1.9999999999999999E-49</v>
      </c>
      <c r="M4969" t="s">
        <v>26832</v>
      </c>
      <c r="N4969" s="1">
        <v>9.9999999999999995E-58</v>
      </c>
    </row>
    <row r="4970" spans="1:14">
      <c r="A4970" t="s">
        <v>529</v>
      </c>
      <c r="B4970">
        <v>31.608000000000001</v>
      </c>
      <c r="C4970">
        <v>0</v>
      </c>
      <c r="D4970">
        <v>11.036</v>
      </c>
      <c r="E4970">
        <v>8.4740000000000002</v>
      </c>
      <c r="F4970">
        <v>72.617999999999995</v>
      </c>
      <c r="G4970">
        <v>0</v>
      </c>
      <c r="H4970">
        <v>65.364999999999995</v>
      </c>
      <c r="I4970">
        <v>11.701000000000001</v>
      </c>
      <c r="J4970">
        <f>SUM(B4970:E4970)/SUM(F4970:I4970)</f>
        <v>0.34150610619705513</v>
      </c>
      <c r="K4970" t="s">
        <v>530</v>
      </c>
      <c r="L4970" s="1">
        <v>2.0000000000000001E-89</v>
      </c>
      <c r="M4970" t="s">
        <v>531</v>
      </c>
      <c r="N4970" s="1">
        <v>1E-100</v>
      </c>
    </row>
    <row r="4971" spans="1:14">
      <c r="A4971" t="s">
        <v>3784</v>
      </c>
      <c r="B4971">
        <v>17.033000000000001</v>
      </c>
      <c r="C4971">
        <v>0</v>
      </c>
      <c r="D4971">
        <v>17.841999999999999</v>
      </c>
      <c r="E4971">
        <v>0</v>
      </c>
      <c r="F4971">
        <v>0</v>
      </c>
      <c r="G4971">
        <v>21.937000000000001</v>
      </c>
      <c r="H4971">
        <v>42.268999999999998</v>
      </c>
      <c r="I4971">
        <v>37.834000000000003</v>
      </c>
      <c r="J4971">
        <f>SUM(B4971:E4971)/SUM(F4971:I4971)</f>
        <v>0.34177773422187374</v>
      </c>
      <c r="K4971" t="s">
        <v>3785</v>
      </c>
      <c r="L4971" s="1">
        <v>4E-52</v>
      </c>
      <c r="M4971" t="s">
        <v>3786</v>
      </c>
      <c r="N4971" s="1">
        <v>4.0000000000000001E-8</v>
      </c>
    </row>
    <row r="4972" spans="1:14">
      <c r="A4972" t="s">
        <v>13705</v>
      </c>
      <c r="B4972">
        <v>0</v>
      </c>
      <c r="C4972">
        <v>0</v>
      </c>
      <c r="D4972">
        <v>0</v>
      </c>
      <c r="E4972">
        <v>12.268000000000001</v>
      </c>
      <c r="F4972">
        <v>0</v>
      </c>
      <c r="G4972">
        <v>0</v>
      </c>
      <c r="H4972">
        <v>18.927</v>
      </c>
      <c r="I4972">
        <v>16.940999999999999</v>
      </c>
      <c r="J4972">
        <f>SUM(B4972:E4972)/SUM(F4972:I4972)</f>
        <v>0.3420318947251032</v>
      </c>
      <c r="K4972" t="s">
        <v>10189</v>
      </c>
      <c r="L4972" s="1">
        <v>2.0000000000000001E-62</v>
      </c>
      <c r="M4972" t="s">
        <v>688</v>
      </c>
      <c r="N4972" s="1">
        <v>2.9999999999999998E-14</v>
      </c>
    </row>
    <row r="4973" spans="1:14">
      <c r="A4973" t="s">
        <v>7929</v>
      </c>
      <c r="B4973">
        <v>0</v>
      </c>
      <c r="C4973">
        <v>0</v>
      </c>
      <c r="D4973">
        <v>0</v>
      </c>
      <c r="E4973">
        <v>9.1839999999999993</v>
      </c>
      <c r="F4973">
        <v>0</v>
      </c>
      <c r="G4973">
        <v>0</v>
      </c>
      <c r="H4973">
        <v>14.169</v>
      </c>
      <c r="I4973">
        <v>12.682</v>
      </c>
      <c r="J4973">
        <f>SUM(B4973:E4973)/SUM(F4973:I4973)</f>
        <v>0.34203567837324494</v>
      </c>
      <c r="K4973" t="s">
        <v>7930</v>
      </c>
      <c r="L4973" s="1">
        <v>9.9999999999999998E-86</v>
      </c>
      <c r="M4973" t="s">
        <v>7931</v>
      </c>
      <c r="N4973" s="1">
        <v>2.9999999999999999E-46</v>
      </c>
    </row>
    <row r="4974" spans="1:14">
      <c r="A4974" t="s">
        <v>28600</v>
      </c>
      <c r="B4974">
        <v>14.811999999999999</v>
      </c>
      <c r="C4974">
        <v>0</v>
      </c>
      <c r="D4974">
        <v>31.029</v>
      </c>
      <c r="E4974">
        <v>11.913</v>
      </c>
      <c r="F4974">
        <v>25.521000000000001</v>
      </c>
      <c r="G4974">
        <v>57.225999999999999</v>
      </c>
      <c r="H4974">
        <v>36.756</v>
      </c>
      <c r="I4974">
        <v>49.348999999999997</v>
      </c>
      <c r="J4974">
        <f>SUM(B4974:E4974)/SUM(F4974:I4974)</f>
        <v>0.34203918224243718</v>
      </c>
      <c r="K4974" t="s">
        <v>22492</v>
      </c>
      <c r="L4974" s="1">
        <v>7.0000000000000001E-63</v>
      </c>
      <c r="M4974" t="s">
        <v>22493</v>
      </c>
      <c r="N4974" s="1">
        <v>6.9999999999999999E-145</v>
      </c>
    </row>
    <row r="4975" spans="1:14">
      <c r="A4975" t="s">
        <v>23305</v>
      </c>
      <c r="B4975">
        <v>0</v>
      </c>
      <c r="C4975">
        <v>0</v>
      </c>
      <c r="D4975">
        <v>0</v>
      </c>
      <c r="E4975">
        <v>11.416</v>
      </c>
      <c r="F4975">
        <v>0</v>
      </c>
      <c r="G4975">
        <v>0</v>
      </c>
      <c r="H4975">
        <v>17.611999999999998</v>
      </c>
      <c r="I4975">
        <v>15.763999999999999</v>
      </c>
      <c r="J4975">
        <f>SUM(B4975:E4975)/SUM(F4975:I4975)</f>
        <v>0.3420421860019176</v>
      </c>
      <c r="K4975" t="s">
        <v>23306</v>
      </c>
      <c r="L4975" s="1">
        <v>8.0000000000000006E-18</v>
      </c>
      <c r="M4975" t="s">
        <v>2563</v>
      </c>
      <c r="N4975" s="1">
        <v>7.0000000000000005E-8</v>
      </c>
    </row>
    <row r="4976" spans="1:14">
      <c r="A4976" t="s">
        <v>8620</v>
      </c>
      <c r="B4976">
        <v>0</v>
      </c>
      <c r="C4976">
        <v>0</v>
      </c>
      <c r="D4976">
        <v>0</v>
      </c>
      <c r="E4976">
        <v>14.945</v>
      </c>
      <c r="F4976">
        <v>0</v>
      </c>
      <c r="G4976">
        <v>0</v>
      </c>
      <c r="H4976">
        <v>23.056000000000001</v>
      </c>
      <c r="I4976">
        <v>20.637</v>
      </c>
      <c r="J4976">
        <f>SUM(B4976:E4976)/SUM(F4976:I4976)</f>
        <v>0.34204563660082854</v>
      </c>
      <c r="K4976" t="s">
        <v>8621</v>
      </c>
      <c r="L4976" s="1">
        <v>6.0000000000000001E-43</v>
      </c>
      <c r="M4976" t="s">
        <v>8622</v>
      </c>
      <c r="N4976" s="1">
        <v>1.0000000000000001E-9</v>
      </c>
    </row>
    <row r="4977" spans="1:14">
      <c r="A4977" t="s">
        <v>40160</v>
      </c>
      <c r="B4977">
        <v>0</v>
      </c>
      <c r="C4977">
        <v>0</v>
      </c>
      <c r="D4977">
        <v>0</v>
      </c>
      <c r="E4977">
        <v>10.887</v>
      </c>
      <c r="F4977">
        <v>0</v>
      </c>
      <c r="G4977">
        <v>0</v>
      </c>
      <c r="H4977">
        <v>16.795999999999999</v>
      </c>
      <c r="I4977">
        <v>15.032999999999999</v>
      </c>
      <c r="J4977">
        <f>SUM(B4977:E4977)/SUM(F4977:I4977)</f>
        <v>0.34204656131201105</v>
      </c>
      <c r="K4977" t="s">
        <v>15511</v>
      </c>
      <c r="L4977" s="1">
        <v>6.0000000000000003E-70</v>
      </c>
      <c r="M4977" t="s">
        <v>15512</v>
      </c>
      <c r="N4977" s="1">
        <v>6.0000000000000001E-122</v>
      </c>
    </row>
    <row r="4978" spans="1:14">
      <c r="A4978" t="s">
        <v>23978</v>
      </c>
      <c r="B4978">
        <v>0</v>
      </c>
      <c r="C4978">
        <v>0</v>
      </c>
      <c r="D4978">
        <v>0</v>
      </c>
      <c r="E4978">
        <v>11.827</v>
      </c>
      <c r="F4978">
        <v>0</v>
      </c>
      <c r="G4978">
        <v>0</v>
      </c>
      <c r="H4978">
        <v>18.245999999999999</v>
      </c>
      <c r="I4978">
        <v>16.331</v>
      </c>
      <c r="J4978">
        <f>SUM(B4978:E4978)/SUM(F4978:I4978)</f>
        <v>0.34204818231772566</v>
      </c>
      <c r="K4978" t="s">
        <v>23979</v>
      </c>
      <c r="L4978" s="1">
        <v>1.0000000000000001E-33</v>
      </c>
      <c r="M4978" t="s">
        <v>23980</v>
      </c>
      <c r="N4978" s="1">
        <v>9.9999999999999998E-13</v>
      </c>
    </row>
    <row r="4979" spans="1:14">
      <c r="A4979" t="s">
        <v>17688</v>
      </c>
      <c r="B4979">
        <v>0</v>
      </c>
      <c r="C4979">
        <v>0</v>
      </c>
      <c r="D4979">
        <v>0</v>
      </c>
      <c r="E4979">
        <v>14.051</v>
      </c>
      <c r="F4979">
        <v>0</v>
      </c>
      <c r="G4979">
        <v>0</v>
      </c>
      <c r="H4979">
        <v>21.677</v>
      </c>
      <c r="I4979">
        <v>19.402000000000001</v>
      </c>
      <c r="J4979">
        <f>SUM(B4979:E4979)/SUM(F4979:I4979)</f>
        <v>0.34204824849679882</v>
      </c>
      <c r="K4979" t="s">
        <v>17689</v>
      </c>
      <c r="L4979" s="1">
        <v>9.9999999999999998E-46</v>
      </c>
      <c r="M4979" t="s">
        <v>17690</v>
      </c>
      <c r="N4979" s="1">
        <v>2E-8</v>
      </c>
    </row>
    <row r="4980" spans="1:14">
      <c r="A4980" t="s">
        <v>5412</v>
      </c>
      <c r="B4980">
        <v>0</v>
      </c>
      <c r="C4980">
        <v>0</v>
      </c>
      <c r="D4980">
        <v>0</v>
      </c>
      <c r="E4980">
        <v>16.117000000000001</v>
      </c>
      <c r="F4980">
        <v>0</v>
      </c>
      <c r="G4980">
        <v>0</v>
      </c>
      <c r="H4980">
        <v>24.864000000000001</v>
      </c>
      <c r="I4980">
        <v>22.254999999999999</v>
      </c>
      <c r="J4980">
        <f>SUM(B4980:E4980)/SUM(F4980:I4980)</f>
        <v>0.34204885502663473</v>
      </c>
      <c r="K4980" t="s">
        <v>5413</v>
      </c>
      <c r="L4980" s="1">
        <v>2E-41</v>
      </c>
      <c r="M4980" t="s">
        <v>5414</v>
      </c>
      <c r="N4980" s="1">
        <v>1.0000000000000001E-17</v>
      </c>
    </row>
    <row r="4981" spans="1:14">
      <c r="A4981" t="s">
        <v>40315</v>
      </c>
      <c r="B4981">
        <v>0</v>
      </c>
      <c r="C4981">
        <v>0</v>
      </c>
      <c r="D4981">
        <v>0</v>
      </c>
      <c r="E4981">
        <v>16.117000000000001</v>
      </c>
      <c r="F4981">
        <v>0</v>
      </c>
      <c r="G4981">
        <v>0</v>
      </c>
      <c r="H4981">
        <v>24.864000000000001</v>
      </c>
      <c r="I4981">
        <v>22.254999999999999</v>
      </c>
      <c r="J4981">
        <f>SUM(B4981:E4981)/SUM(F4981:I4981)</f>
        <v>0.34204885502663473</v>
      </c>
      <c r="K4981" t="s">
        <v>15514</v>
      </c>
      <c r="L4981" s="1">
        <v>6E-11</v>
      </c>
      <c r="M4981" t="s">
        <v>15515</v>
      </c>
      <c r="N4981" s="1">
        <v>1E-8</v>
      </c>
    </row>
    <row r="4982" spans="1:14">
      <c r="A4982" t="s">
        <v>40268</v>
      </c>
      <c r="B4982">
        <v>0</v>
      </c>
      <c r="C4982">
        <v>0</v>
      </c>
      <c r="D4982">
        <v>0</v>
      </c>
      <c r="E4982">
        <v>13.932</v>
      </c>
      <c r="F4982">
        <v>0</v>
      </c>
      <c r="G4982">
        <v>0</v>
      </c>
      <c r="H4982">
        <v>21.492999999999999</v>
      </c>
      <c r="I4982">
        <v>19.238</v>
      </c>
      <c r="J4982">
        <f>SUM(B4982:E4982)/SUM(F4982:I4982)</f>
        <v>0.34204905354643889</v>
      </c>
      <c r="K4982" t="s">
        <v>13712</v>
      </c>
      <c r="L4982" s="1">
        <v>3.0000000000000002E-53</v>
      </c>
      <c r="M4982" t="s">
        <v>13713</v>
      </c>
      <c r="N4982" s="1">
        <v>2.0000000000000001E-26</v>
      </c>
    </row>
    <row r="4983" spans="1:14">
      <c r="A4983" t="s">
        <v>32577</v>
      </c>
      <c r="B4983">
        <v>0</v>
      </c>
      <c r="C4983">
        <v>0</v>
      </c>
      <c r="D4983">
        <v>0</v>
      </c>
      <c r="E4983">
        <v>13.932</v>
      </c>
      <c r="F4983">
        <v>0</v>
      </c>
      <c r="G4983">
        <v>0</v>
      </c>
      <c r="H4983">
        <v>21.492999999999999</v>
      </c>
      <c r="I4983">
        <v>19.238</v>
      </c>
      <c r="J4983">
        <f>SUM(B4983:E4983)/SUM(F4983:I4983)</f>
        <v>0.34204905354643889</v>
      </c>
      <c r="K4983" t="s">
        <v>17686</v>
      </c>
      <c r="L4983" s="1">
        <v>4.9999999999999998E-45</v>
      </c>
      <c r="M4983" t="s">
        <v>17687</v>
      </c>
      <c r="N4983" s="1">
        <v>8.0000000000000003E-26</v>
      </c>
    </row>
    <row r="4984" spans="1:14">
      <c r="A4984" t="s">
        <v>7408</v>
      </c>
      <c r="B4984">
        <v>0</v>
      </c>
      <c r="C4984">
        <v>0</v>
      </c>
      <c r="D4984">
        <v>0</v>
      </c>
      <c r="E4984">
        <v>11.496</v>
      </c>
      <c r="F4984">
        <v>0</v>
      </c>
      <c r="G4984">
        <v>0</v>
      </c>
      <c r="H4984">
        <v>17.734999999999999</v>
      </c>
      <c r="I4984">
        <v>15.874000000000001</v>
      </c>
      <c r="J4984">
        <f>SUM(B4984:E4984)/SUM(F4984:I4984)</f>
        <v>0.34205123627599748</v>
      </c>
      <c r="K4984" t="s">
        <v>7409</v>
      </c>
      <c r="L4984" s="1">
        <v>9.0000000000000004E-62</v>
      </c>
      <c r="M4984" t="s">
        <v>7410</v>
      </c>
      <c r="N4984" s="1">
        <v>1E-8</v>
      </c>
    </row>
    <row r="4985" spans="1:14">
      <c r="A4985" t="s">
        <v>23585</v>
      </c>
      <c r="B4985">
        <v>0</v>
      </c>
      <c r="C4985">
        <v>0</v>
      </c>
      <c r="D4985">
        <v>0</v>
      </c>
      <c r="E4985">
        <v>11.26</v>
      </c>
      <c r="F4985">
        <v>0</v>
      </c>
      <c r="G4985">
        <v>0</v>
      </c>
      <c r="H4985">
        <v>17.370999999999999</v>
      </c>
      <c r="I4985">
        <v>15.548</v>
      </c>
      <c r="J4985">
        <f>SUM(B4985:E4985)/SUM(F4985:I4985)</f>
        <v>0.342051702664115</v>
      </c>
      <c r="K4985" t="s">
        <v>23586</v>
      </c>
      <c r="L4985" s="1">
        <v>2.0000000000000001E-58</v>
      </c>
      <c r="M4985" t="s">
        <v>10942</v>
      </c>
      <c r="N4985" s="1">
        <v>3.9999999999999998E-20</v>
      </c>
    </row>
    <row r="4986" spans="1:14">
      <c r="A4986" t="s">
        <v>21934</v>
      </c>
      <c r="B4986">
        <v>0</v>
      </c>
      <c r="C4986">
        <v>0</v>
      </c>
      <c r="D4986">
        <v>0</v>
      </c>
      <c r="E4986">
        <v>15.364000000000001</v>
      </c>
      <c r="F4986">
        <v>0</v>
      </c>
      <c r="G4986">
        <v>0</v>
      </c>
      <c r="H4986">
        <v>23.702000000000002</v>
      </c>
      <c r="I4986">
        <v>21.215</v>
      </c>
      <c r="J4986">
        <f>SUM(B4986:E4986)/SUM(F4986:I4986)</f>
        <v>0.34205312019947903</v>
      </c>
      <c r="K4986" t="s">
        <v>21935</v>
      </c>
      <c r="L4986" s="1">
        <v>2.9999999999999999E-41</v>
      </c>
      <c r="M4986" t="s">
        <v>21936</v>
      </c>
      <c r="N4986" s="1">
        <v>8.0000000000000007E-31</v>
      </c>
    </row>
    <row r="4987" spans="1:14">
      <c r="A4987" t="s">
        <v>33938</v>
      </c>
      <c r="B4987">
        <v>0</v>
      </c>
      <c r="C4987">
        <v>0</v>
      </c>
      <c r="D4987">
        <v>0</v>
      </c>
      <c r="E4987">
        <v>16.606000000000002</v>
      </c>
      <c r="F4987">
        <v>0</v>
      </c>
      <c r="G4987">
        <v>0</v>
      </c>
      <c r="H4987">
        <v>25.617999999999999</v>
      </c>
      <c r="I4987">
        <v>22.93</v>
      </c>
      <c r="J4987">
        <f>SUM(B4987:E4987)/SUM(F4987:I4987)</f>
        <v>0.34205322567356022</v>
      </c>
      <c r="K4987" t="s">
        <v>13064</v>
      </c>
      <c r="L4987" s="1">
        <v>9.9999999999999996E-39</v>
      </c>
      <c r="M4987" t="s">
        <v>13065</v>
      </c>
      <c r="N4987" s="1">
        <v>2.0000000000000001E-54</v>
      </c>
    </row>
    <row r="4988" spans="1:14">
      <c r="A4988" t="s">
        <v>38907</v>
      </c>
      <c r="B4988">
        <v>0</v>
      </c>
      <c r="C4988">
        <v>0</v>
      </c>
      <c r="D4988">
        <v>0</v>
      </c>
      <c r="E4988">
        <v>13.7</v>
      </c>
      <c r="F4988">
        <v>0</v>
      </c>
      <c r="G4988">
        <v>0</v>
      </c>
      <c r="H4988">
        <v>21.135000000000002</v>
      </c>
      <c r="I4988">
        <v>18.917000000000002</v>
      </c>
      <c r="J4988">
        <f>SUM(B4988:E4988)/SUM(F4988:I4988)</f>
        <v>0.34205532807350436</v>
      </c>
      <c r="K4988" t="s">
        <v>2885</v>
      </c>
      <c r="L4988" s="1">
        <v>2.0000000000000001E-42</v>
      </c>
      <c r="M4988" t="s">
        <v>633</v>
      </c>
      <c r="N4988" s="1">
        <v>4.0000000000000001E-10</v>
      </c>
    </row>
    <row r="4989" spans="1:14">
      <c r="A4989" t="s">
        <v>17166</v>
      </c>
      <c r="B4989">
        <v>0</v>
      </c>
      <c r="C4989">
        <v>0</v>
      </c>
      <c r="D4989">
        <v>0</v>
      </c>
      <c r="E4989">
        <v>15.961</v>
      </c>
      <c r="F4989">
        <v>0</v>
      </c>
      <c r="G4989">
        <v>0</v>
      </c>
      <c r="H4989">
        <v>24.623000000000001</v>
      </c>
      <c r="I4989">
        <v>22.039000000000001</v>
      </c>
      <c r="J4989">
        <f>SUM(B4989:E4989)/SUM(F4989:I4989)</f>
        <v>0.34205563413484202</v>
      </c>
      <c r="K4989" t="s">
        <v>17167</v>
      </c>
      <c r="L4989" s="1">
        <v>9.9999999999999998E-46</v>
      </c>
      <c r="M4989" t="s">
        <v>17168</v>
      </c>
      <c r="N4989" s="1">
        <v>9.9999999999999995E-145</v>
      </c>
    </row>
    <row r="4990" spans="1:14">
      <c r="A4990" t="s">
        <v>14779</v>
      </c>
      <c r="B4990">
        <v>0</v>
      </c>
      <c r="C4990">
        <v>0</v>
      </c>
      <c r="D4990">
        <v>0</v>
      </c>
      <c r="E4990">
        <v>13.815</v>
      </c>
      <c r="F4990">
        <v>0</v>
      </c>
      <c r="G4990">
        <v>0</v>
      </c>
      <c r="H4990">
        <v>21.312000000000001</v>
      </c>
      <c r="I4990">
        <v>19.076000000000001</v>
      </c>
      <c r="J4990">
        <f>SUM(B4990:E4990)/SUM(F4990:I4990)</f>
        <v>0.34205704664751901</v>
      </c>
      <c r="K4990" t="s">
        <v>9850</v>
      </c>
      <c r="L4990" s="1">
        <v>4E-52</v>
      </c>
      <c r="M4990" t="s">
        <v>9851</v>
      </c>
      <c r="N4990" s="1">
        <v>2E-160</v>
      </c>
    </row>
    <row r="4991" spans="1:14">
      <c r="A4991" t="s">
        <v>22150</v>
      </c>
      <c r="B4991">
        <v>0</v>
      </c>
      <c r="C4991">
        <v>0</v>
      </c>
      <c r="D4991">
        <v>0</v>
      </c>
      <c r="E4991">
        <v>18.472000000000001</v>
      </c>
      <c r="F4991">
        <v>0</v>
      </c>
      <c r="G4991">
        <v>0</v>
      </c>
      <c r="H4991">
        <v>28.495999999999999</v>
      </c>
      <c r="I4991">
        <v>25.506</v>
      </c>
      <c r="J4991">
        <f>SUM(B4991:E4991)/SUM(F4991:I4991)</f>
        <v>0.34206140513314326</v>
      </c>
      <c r="K4991" t="s">
        <v>22151</v>
      </c>
      <c r="L4991" s="1">
        <v>1.0000000000000001E-31</v>
      </c>
      <c r="M4991" t="s">
        <v>22152</v>
      </c>
      <c r="N4991">
        <v>0</v>
      </c>
    </row>
    <row r="4992" spans="1:14">
      <c r="A4992" t="s">
        <v>12778</v>
      </c>
      <c r="B4992">
        <v>0</v>
      </c>
      <c r="C4992">
        <v>0</v>
      </c>
      <c r="D4992">
        <v>0</v>
      </c>
      <c r="E4992">
        <v>18.065999999999999</v>
      </c>
      <c r="F4992">
        <v>0</v>
      </c>
      <c r="G4992">
        <v>0</v>
      </c>
      <c r="H4992">
        <v>27.87</v>
      </c>
      <c r="I4992">
        <v>24.945</v>
      </c>
      <c r="J4992">
        <f>SUM(B4992:E4992)/SUM(F4992:I4992)</f>
        <v>0.34206191422891224</v>
      </c>
      <c r="K4992" t="s">
        <v>12779</v>
      </c>
      <c r="L4992" s="1">
        <v>1E-25</v>
      </c>
      <c r="M4992" t="s">
        <v>12781</v>
      </c>
      <c r="N4992" s="1">
        <v>5.0000000000000004E-31</v>
      </c>
    </row>
    <row r="4993" spans="1:14">
      <c r="A4993" t="s">
        <v>12778</v>
      </c>
      <c r="B4993">
        <v>0</v>
      </c>
      <c r="C4993">
        <v>0</v>
      </c>
      <c r="D4993">
        <v>0</v>
      </c>
      <c r="E4993">
        <v>18.065999999999999</v>
      </c>
      <c r="F4993">
        <v>0</v>
      </c>
      <c r="G4993">
        <v>0</v>
      </c>
      <c r="H4993">
        <v>27.87</v>
      </c>
      <c r="I4993">
        <v>24.945</v>
      </c>
      <c r="J4993">
        <f>SUM(B4993:E4993)/SUM(F4993:I4993)</f>
        <v>0.34206191422891224</v>
      </c>
      <c r="K4993" t="s">
        <v>12779</v>
      </c>
      <c r="L4993" s="1">
        <v>1E-25</v>
      </c>
      <c r="M4993" t="s">
        <v>12780</v>
      </c>
      <c r="N4993" s="1">
        <v>8.9999999999999996E-7</v>
      </c>
    </row>
    <row r="4994" spans="1:14">
      <c r="A4994" t="s">
        <v>25117</v>
      </c>
      <c r="B4994">
        <v>0</v>
      </c>
      <c r="C4994">
        <v>0</v>
      </c>
      <c r="D4994">
        <v>0</v>
      </c>
      <c r="E4994">
        <v>12.178000000000001</v>
      </c>
      <c r="F4994">
        <v>0</v>
      </c>
      <c r="G4994">
        <v>0</v>
      </c>
      <c r="H4994">
        <v>18.786000000000001</v>
      </c>
      <c r="I4994">
        <v>16.815000000000001</v>
      </c>
      <c r="J4994">
        <f>SUM(B4994:E4994)/SUM(F4994:I4994)</f>
        <v>0.34206904300441004</v>
      </c>
      <c r="K4994" t="s">
        <v>25118</v>
      </c>
      <c r="L4994" s="1">
        <v>1E-52</v>
      </c>
      <c r="M4994" t="s">
        <v>25119</v>
      </c>
      <c r="N4994" s="1">
        <v>6.0000000000000001E-43</v>
      </c>
    </row>
    <row r="4995" spans="1:14">
      <c r="A4995" t="s">
        <v>25117</v>
      </c>
      <c r="B4995">
        <v>0</v>
      </c>
      <c r="C4995">
        <v>0</v>
      </c>
      <c r="D4995">
        <v>0</v>
      </c>
      <c r="E4995">
        <v>12.178000000000001</v>
      </c>
      <c r="F4995">
        <v>0</v>
      </c>
      <c r="G4995">
        <v>0</v>
      </c>
      <c r="H4995">
        <v>18.786000000000001</v>
      </c>
      <c r="I4995">
        <v>16.815000000000001</v>
      </c>
      <c r="J4995">
        <f>SUM(B4995:E4995)/SUM(F4995:I4995)</f>
        <v>0.34206904300441004</v>
      </c>
      <c r="K4995" t="s">
        <v>25118</v>
      </c>
      <c r="L4995" s="1">
        <v>1E-52</v>
      </c>
      <c r="M4995" t="s">
        <v>25120</v>
      </c>
      <c r="N4995" s="1">
        <v>8.9999999999999995E-23</v>
      </c>
    </row>
    <row r="4996" spans="1:14">
      <c r="A4996" t="s">
        <v>3939</v>
      </c>
      <c r="B4996">
        <v>32.189</v>
      </c>
      <c r="C4996">
        <v>0</v>
      </c>
      <c r="D4996">
        <v>16.858000000000001</v>
      </c>
      <c r="E4996">
        <v>12.945</v>
      </c>
      <c r="F4996">
        <v>27.731999999999999</v>
      </c>
      <c r="G4996">
        <v>0</v>
      </c>
      <c r="H4996">
        <v>99.849000000000004</v>
      </c>
      <c r="I4996">
        <v>53.622999999999998</v>
      </c>
      <c r="J4996">
        <f>SUM(B4996:E4996)/SUM(F4996:I4996)</f>
        <v>0.3421116531643893</v>
      </c>
      <c r="K4996" t="s">
        <v>3940</v>
      </c>
      <c r="L4996" s="1">
        <v>2E-50</v>
      </c>
      <c r="M4996" t="s">
        <v>3941</v>
      </c>
      <c r="N4996" s="1">
        <v>9.9999999999999992E-72</v>
      </c>
    </row>
    <row r="4997" spans="1:14">
      <c r="A4997" t="s">
        <v>29739</v>
      </c>
      <c r="B4997">
        <v>20.039000000000001</v>
      </c>
      <c r="C4997">
        <v>0</v>
      </c>
      <c r="D4997">
        <v>0</v>
      </c>
      <c r="E4997">
        <v>48.351999999999997</v>
      </c>
      <c r="F4997">
        <v>0</v>
      </c>
      <c r="G4997">
        <v>25.808</v>
      </c>
      <c r="H4997">
        <v>174.05099999999999</v>
      </c>
      <c r="I4997">
        <v>0</v>
      </c>
      <c r="J4997">
        <f>SUM(B4997:E4997)/SUM(F4997:I4997)</f>
        <v>0.34219624835509033</v>
      </c>
      <c r="K4997" t="s">
        <v>29740</v>
      </c>
      <c r="L4997" s="1">
        <v>9E-47</v>
      </c>
      <c r="M4997" t="s">
        <v>1536</v>
      </c>
      <c r="N4997" s="1">
        <v>9.0000000000000003E-19</v>
      </c>
    </row>
    <row r="4998" spans="1:14">
      <c r="A4998" t="s">
        <v>28285</v>
      </c>
      <c r="B4998">
        <v>24.927</v>
      </c>
      <c r="C4998">
        <v>0</v>
      </c>
      <c r="D4998">
        <v>26.11</v>
      </c>
      <c r="E4998">
        <v>0</v>
      </c>
      <c r="F4998">
        <v>42.951000000000001</v>
      </c>
      <c r="G4998">
        <v>32.101999999999997</v>
      </c>
      <c r="H4998">
        <v>46.393000000000001</v>
      </c>
      <c r="I4998">
        <v>27.683</v>
      </c>
      <c r="J4998">
        <f>SUM(B4998:E4998)/SUM(F4998:I4998)</f>
        <v>0.3422339048743035</v>
      </c>
      <c r="K4998" t="s">
        <v>28286</v>
      </c>
      <c r="L4998" s="1">
        <v>1.9999999999999999E-76</v>
      </c>
      <c r="M4998" t="s">
        <v>28287</v>
      </c>
      <c r="N4998" s="1">
        <v>2E-14</v>
      </c>
    </row>
    <row r="4999" spans="1:14">
      <c r="A4999" t="s">
        <v>29719</v>
      </c>
      <c r="B4999">
        <v>100.76</v>
      </c>
      <c r="C4999">
        <v>0</v>
      </c>
      <c r="D4999">
        <v>0</v>
      </c>
      <c r="E4999">
        <v>0</v>
      </c>
      <c r="F4999">
        <v>0</v>
      </c>
      <c r="G4999">
        <v>55.613999999999997</v>
      </c>
      <c r="H4999">
        <v>142.88300000000001</v>
      </c>
      <c r="I4999">
        <v>95.917000000000002</v>
      </c>
      <c r="J4999">
        <f>SUM(B4999:E4999)/SUM(F4999:I4999)</f>
        <v>0.34223915982256281</v>
      </c>
      <c r="K4999" t="s">
        <v>6666</v>
      </c>
      <c r="L4999" s="1">
        <v>2.0000000000000001E-62</v>
      </c>
      <c r="M4999" t="s">
        <v>3462</v>
      </c>
      <c r="N4999" s="1">
        <v>3.0000000000000001E-112</v>
      </c>
    </row>
    <row r="5000" spans="1:14">
      <c r="A5000" t="s">
        <v>31600</v>
      </c>
      <c r="B5000">
        <v>49.853000000000002</v>
      </c>
      <c r="C5000">
        <v>21.512</v>
      </c>
      <c r="D5000">
        <v>0</v>
      </c>
      <c r="E5000">
        <v>0</v>
      </c>
      <c r="F5000">
        <v>28.634</v>
      </c>
      <c r="G5000">
        <v>21.401</v>
      </c>
      <c r="H5000">
        <v>103.096</v>
      </c>
      <c r="I5000">
        <v>55.366999999999997</v>
      </c>
      <c r="J5000">
        <f>SUM(B5000:E5000)/SUM(F5000:I5000)</f>
        <v>0.34228146073343635</v>
      </c>
      <c r="K5000" t="s">
        <v>10953</v>
      </c>
      <c r="L5000" s="1">
        <v>5.0000000000000002E-57</v>
      </c>
      <c r="M5000" t="s">
        <v>10954</v>
      </c>
      <c r="N5000" s="1">
        <v>9.9999999999999998E-17</v>
      </c>
    </row>
    <row r="5001" spans="1:14">
      <c r="A5001" t="s">
        <v>23805</v>
      </c>
      <c r="B5001">
        <v>0</v>
      </c>
      <c r="C5001">
        <v>0</v>
      </c>
      <c r="D5001">
        <v>26.11</v>
      </c>
      <c r="E5001">
        <v>20.047999999999998</v>
      </c>
      <c r="F5001">
        <v>42.951000000000001</v>
      </c>
      <c r="G5001">
        <v>64.203999999999994</v>
      </c>
      <c r="H5001">
        <v>0</v>
      </c>
      <c r="I5001">
        <v>27.683</v>
      </c>
      <c r="J5001">
        <f>SUM(B5001:E5001)/SUM(F5001:I5001)</f>
        <v>0.34232189738797669</v>
      </c>
      <c r="K5001" t="s">
        <v>23806</v>
      </c>
      <c r="L5001" s="1">
        <v>2E-8</v>
      </c>
      <c r="M5001" t="s">
        <v>23807</v>
      </c>
      <c r="N5001" s="1">
        <v>2.0000000000000001E-37</v>
      </c>
    </row>
    <row r="5002" spans="1:14">
      <c r="A5002" t="s">
        <v>31306</v>
      </c>
      <c r="B5002">
        <v>50.262</v>
      </c>
      <c r="C5002">
        <v>0</v>
      </c>
      <c r="D5002">
        <v>17.548999999999999</v>
      </c>
      <c r="E5002">
        <v>13.475</v>
      </c>
      <c r="F5002">
        <v>115.474</v>
      </c>
      <c r="G5002">
        <v>43.154000000000003</v>
      </c>
      <c r="H5002">
        <v>41.576000000000001</v>
      </c>
      <c r="I5002">
        <v>37.213999999999999</v>
      </c>
      <c r="J5002">
        <f>SUM(B5002:E5002)/SUM(F5002:I5002)</f>
        <v>0.34237505159676185</v>
      </c>
      <c r="K5002" t="s">
        <v>23521</v>
      </c>
      <c r="L5002" s="1">
        <v>6.9999999999999996E-56</v>
      </c>
      <c r="M5002" t="s">
        <v>23522</v>
      </c>
      <c r="N5002" s="1">
        <v>1E-13</v>
      </c>
    </row>
    <row r="5003" spans="1:14">
      <c r="A5003" t="s">
        <v>29663</v>
      </c>
      <c r="B5003">
        <v>17.620999999999999</v>
      </c>
      <c r="C5003">
        <v>22.81</v>
      </c>
      <c r="D5003">
        <v>0</v>
      </c>
      <c r="E5003">
        <v>0</v>
      </c>
      <c r="F5003">
        <v>30.361999999999998</v>
      </c>
      <c r="G5003">
        <v>68.078999999999994</v>
      </c>
      <c r="H5003">
        <v>0</v>
      </c>
      <c r="I5003">
        <v>19.568999999999999</v>
      </c>
      <c r="J5003">
        <f>SUM(B5003:E5003)/SUM(F5003:I5003)</f>
        <v>0.34260655876620627</v>
      </c>
      <c r="K5003" t="s">
        <v>809</v>
      </c>
      <c r="L5003" s="1">
        <v>5.0000000000000004E-6</v>
      </c>
      <c r="M5003" t="s">
        <v>810</v>
      </c>
      <c r="N5003" s="1">
        <v>6E-152</v>
      </c>
    </row>
    <row r="5004" spans="1:14">
      <c r="A5004" t="s">
        <v>28343</v>
      </c>
      <c r="B5004">
        <v>13.359</v>
      </c>
      <c r="C5004">
        <v>0</v>
      </c>
      <c r="D5004">
        <v>13.993</v>
      </c>
      <c r="E5004">
        <v>0</v>
      </c>
      <c r="F5004">
        <v>46.039000000000001</v>
      </c>
      <c r="G5004">
        <v>17.204999999999998</v>
      </c>
      <c r="H5004">
        <v>16.576000000000001</v>
      </c>
      <c r="I5004">
        <v>0</v>
      </c>
      <c r="J5004">
        <f>SUM(B5004:E5004)/SUM(F5004:I5004)</f>
        <v>0.342671009771987</v>
      </c>
      <c r="K5004" t="s">
        <v>16708</v>
      </c>
      <c r="L5004" s="1">
        <v>9.9999999999999997E-61</v>
      </c>
      <c r="M5004" t="s">
        <v>16709</v>
      </c>
      <c r="N5004" s="1">
        <v>2.9999999999999998E-18</v>
      </c>
    </row>
    <row r="5005" spans="1:14">
      <c r="A5005" t="s">
        <v>34359</v>
      </c>
      <c r="B5005">
        <v>0</v>
      </c>
      <c r="C5005">
        <v>0</v>
      </c>
      <c r="D5005">
        <v>38.927</v>
      </c>
      <c r="E5005">
        <v>14.945</v>
      </c>
      <c r="F5005">
        <v>64.036000000000001</v>
      </c>
      <c r="G5005">
        <v>23.931000000000001</v>
      </c>
      <c r="H5005">
        <v>69.168000000000006</v>
      </c>
      <c r="I5005">
        <v>0</v>
      </c>
      <c r="J5005">
        <f>SUM(B5005:E5005)/SUM(F5005:I5005)</f>
        <v>0.34283896012982468</v>
      </c>
      <c r="K5005" t="s">
        <v>34360</v>
      </c>
      <c r="L5005" s="1">
        <v>3.0000000000000002E-47</v>
      </c>
      <c r="M5005" t="s">
        <v>34361</v>
      </c>
      <c r="N5005" s="1">
        <v>6E-10</v>
      </c>
    </row>
    <row r="5006" spans="1:14">
      <c r="A5006" t="s">
        <v>28831</v>
      </c>
      <c r="B5006">
        <v>15.603</v>
      </c>
      <c r="C5006">
        <v>20.198</v>
      </c>
      <c r="D5006">
        <v>0</v>
      </c>
      <c r="E5006">
        <v>12.548999999999999</v>
      </c>
      <c r="F5006">
        <v>26.885000000000002</v>
      </c>
      <c r="G5006">
        <v>0</v>
      </c>
      <c r="H5006">
        <v>96.8</v>
      </c>
      <c r="I5006">
        <v>17.329000000000001</v>
      </c>
      <c r="J5006">
        <f>SUM(B5006:E5006)/SUM(F5006:I5006)</f>
        <v>0.3428737572155956</v>
      </c>
      <c r="K5006" t="s">
        <v>12739</v>
      </c>
      <c r="L5006" s="1">
        <v>4.9999999999999998E-58</v>
      </c>
      <c r="M5006" t="s">
        <v>12161</v>
      </c>
      <c r="N5006" s="1">
        <v>2.9999999999999999E-69</v>
      </c>
    </row>
    <row r="5007" spans="1:14">
      <c r="A5007" t="s">
        <v>28086</v>
      </c>
      <c r="B5007">
        <v>16.754000000000001</v>
      </c>
      <c r="C5007">
        <v>43.375999999999998</v>
      </c>
      <c r="D5007">
        <v>17.548999999999999</v>
      </c>
      <c r="E5007">
        <v>13.475</v>
      </c>
      <c r="F5007">
        <v>57.737000000000002</v>
      </c>
      <c r="G5007">
        <v>64.730999999999995</v>
      </c>
      <c r="H5007">
        <v>124.729</v>
      </c>
      <c r="I5007">
        <v>18.606999999999999</v>
      </c>
      <c r="J5007">
        <f>SUM(B5007:E5007)/SUM(F5007:I5007)</f>
        <v>0.34293690087432849</v>
      </c>
      <c r="K5007" t="s">
        <v>7559</v>
      </c>
      <c r="L5007" s="1">
        <v>6.9999999999999996E-56</v>
      </c>
      <c r="M5007" t="s">
        <v>7560</v>
      </c>
      <c r="N5007" s="1">
        <v>3.0000000000000001E-6</v>
      </c>
    </row>
    <row r="5008" spans="1:14">
      <c r="A5008" t="s">
        <v>20869</v>
      </c>
      <c r="B5008">
        <v>0</v>
      </c>
      <c r="C5008">
        <v>0</v>
      </c>
      <c r="D5008">
        <v>0</v>
      </c>
      <c r="E5008">
        <v>36.942999999999998</v>
      </c>
      <c r="F5008">
        <v>79.144999999999996</v>
      </c>
      <c r="G5008">
        <v>0</v>
      </c>
      <c r="H5008">
        <v>28.495999999999999</v>
      </c>
      <c r="I5008">
        <v>0</v>
      </c>
      <c r="J5008">
        <f>SUM(B5008:E5008)/SUM(F5008:I5008)</f>
        <v>0.34320565583745971</v>
      </c>
      <c r="K5008" t="s">
        <v>20870</v>
      </c>
      <c r="L5008" s="1">
        <v>6.9999999999999998E-9</v>
      </c>
      <c r="M5008" t="s">
        <v>20871</v>
      </c>
      <c r="N5008" s="1">
        <v>9.9999999999999995E-8</v>
      </c>
    </row>
    <row r="5009" spans="1:14">
      <c r="A5009" t="s">
        <v>12832</v>
      </c>
      <c r="B5009">
        <v>0</v>
      </c>
      <c r="C5009">
        <v>21.867000000000001</v>
      </c>
      <c r="D5009">
        <v>0</v>
      </c>
      <c r="E5009">
        <v>0</v>
      </c>
      <c r="F5009">
        <v>0</v>
      </c>
      <c r="G5009">
        <v>21.754999999999999</v>
      </c>
      <c r="H5009">
        <v>41.92</v>
      </c>
      <c r="I5009">
        <v>0</v>
      </c>
      <c r="J5009">
        <f>SUM(B5009:E5009)/SUM(F5009:I5009)</f>
        <v>0.34341578327444056</v>
      </c>
      <c r="K5009" t="s">
        <v>12833</v>
      </c>
      <c r="L5009" s="1">
        <v>2E-55</v>
      </c>
      <c r="M5009" t="s">
        <v>12834</v>
      </c>
      <c r="N5009" s="1">
        <v>1.9999999999999999E-7</v>
      </c>
    </row>
    <row r="5010" spans="1:14">
      <c r="A5010" t="s">
        <v>33951</v>
      </c>
      <c r="B5010">
        <v>0</v>
      </c>
      <c r="C5010">
        <v>27.562000000000001</v>
      </c>
      <c r="D5010">
        <v>0</v>
      </c>
      <c r="E5010">
        <v>0</v>
      </c>
      <c r="F5010">
        <v>0</v>
      </c>
      <c r="G5010">
        <v>27.420999999999999</v>
      </c>
      <c r="H5010">
        <v>52.837000000000003</v>
      </c>
      <c r="I5010">
        <v>0</v>
      </c>
      <c r="J5010">
        <f>SUM(B5010:E5010)/SUM(F5010:I5010)</f>
        <v>0.34341747863141364</v>
      </c>
      <c r="K5010" t="s">
        <v>33952</v>
      </c>
      <c r="L5010" s="1">
        <v>9.9999999999999996E-39</v>
      </c>
      <c r="M5010" t="s">
        <v>33953</v>
      </c>
      <c r="N5010" s="1">
        <v>1.9999999999999998E-93</v>
      </c>
    </row>
    <row r="5011" spans="1:14">
      <c r="A5011" t="s">
        <v>38506</v>
      </c>
      <c r="B5011">
        <v>0</v>
      </c>
      <c r="C5011">
        <v>40.396000000000001</v>
      </c>
      <c r="D5011">
        <v>0</v>
      </c>
      <c r="E5011">
        <v>0</v>
      </c>
      <c r="F5011">
        <v>0</v>
      </c>
      <c r="G5011">
        <v>40.189</v>
      </c>
      <c r="H5011">
        <v>77.44</v>
      </c>
      <c r="I5011">
        <v>0</v>
      </c>
      <c r="J5011">
        <f>SUM(B5011:E5011)/SUM(F5011:I5011)</f>
        <v>0.34341871477271763</v>
      </c>
      <c r="K5011" t="s">
        <v>18246</v>
      </c>
      <c r="L5011" s="1">
        <v>3.0000000000000002E-36</v>
      </c>
      <c r="M5011" t="s">
        <v>18247</v>
      </c>
      <c r="N5011" s="1">
        <v>3.9999999999999997E-34</v>
      </c>
    </row>
    <row r="5012" spans="1:14">
      <c r="A5012" t="s">
        <v>19073</v>
      </c>
      <c r="B5012">
        <v>0</v>
      </c>
      <c r="C5012">
        <v>27.852</v>
      </c>
      <c r="D5012">
        <v>0</v>
      </c>
      <c r="E5012">
        <v>0</v>
      </c>
      <c r="F5012">
        <v>0</v>
      </c>
      <c r="G5012">
        <v>27.709</v>
      </c>
      <c r="H5012">
        <v>53.393000000000001</v>
      </c>
      <c r="I5012">
        <v>0</v>
      </c>
      <c r="J5012">
        <f>SUM(B5012:E5012)/SUM(F5012:I5012)</f>
        <v>0.34341939779536879</v>
      </c>
      <c r="K5012" t="s">
        <v>19074</v>
      </c>
      <c r="L5012" s="1">
        <v>1.9999999999999999E-23</v>
      </c>
      <c r="M5012" t="s">
        <v>19075</v>
      </c>
      <c r="N5012" s="1">
        <v>2.0000000000000001E-18</v>
      </c>
    </row>
    <row r="5013" spans="1:14">
      <c r="A5013" t="s">
        <v>18856</v>
      </c>
      <c r="B5013">
        <v>0</v>
      </c>
      <c r="C5013">
        <v>28.451000000000001</v>
      </c>
      <c r="D5013">
        <v>0</v>
      </c>
      <c r="E5013">
        <v>0</v>
      </c>
      <c r="F5013">
        <v>0</v>
      </c>
      <c r="G5013">
        <v>28.305</v>
      </c>
      <c r="H5013">
        <v>54.540999999999997</v>
      </c>
      <c r="I5013">
        <v>0</v>
      </c>
      <c r="J5013">
        <f>SUM(B5013:E5013)/SUM(F5013:I5013)</f>
        <v>0.34342032204330925</v>
      </c>
      <c r="K5013" t="s">
        <v>18857</v>
      </c>
      <c r="L5013" s="1">
        <v>1.9999999999999999E-36</v>
      </c>
      <c r="M5013" t="s">
        <v>18858</v>
      </c>
      <c r="N5013" s="1">
        <v>8.0000000000000003E-25</v>
      </c>
    </row>
    <row r="5014" spans="1:14">
      <c r="A5014" t="s">
        <v>7857</v>
      </c>
      <c r="B5014">
        <v>0</v>
      </c>
      <c r="C5014">
        <v>18.248000000000001</v>
      </c>
      <c r="D5014">
        <v>0</v>
      </c>
      <c r="E5014">
        <v>0</v>
      </c>
      <c r="F5014">
        <v>0</v>
      </c>
      <c r="G5014">
        <v>18.154</v>
      </c>
      <c r="H5014">
        <v>34.981999999999999</v>
      </c>
      <c r="I5014">
        <v>0</v>
      </c>
      <c r="J5014">
        <f>SUM(B5014:E5014)/SUM(F5014:I5014)</f>
        <v>0.34342065642878655</v>
      </c>
      <c r="K5014" t="s">
        <v>7858</v>
      </c>
      <c r="L5014" s="1">
        <v>6.9999999999999998E-57</v>
      </c>
      <c r="M5014" t="s">
        <v>7859</v>
      </c>
      <c r="N5014" s="1">
        <v>3.9999999999999998E-74</v>
      </c>
    </row>
    <row r="5015" spans="1:14">
      <c r="A5015" t="s">
        <v>37868</v>
      </c>
      <c r="B5015">
        <v>0</v>
      </c>
      <c r="C5015">
        <v>25.940999999999999</v>
      </c>
      <c r="D5015">
        <v>0</v>
      </c>
      <c r="E5015">
        <v>0</v>
      </c>
      <c r="F5015">
        <v>0</v>
      </c>
      <c r="G5015">
        <v>25.808</v>
      </c>
      <c r="H5015">
        <v>49.728999999999999</v>
      </c>
      <c r="I5015">
        <v>0</v>
      </c>
      <c r="J5015">
        <f>SUM(B5015:E5015)/SUM(F5015:I5015)</f>
        <v>0.34342110488899474</v>
      </c>
      <c r="K5015" t="s">
        <v>11719</v>
      </c>
      <c r="L5015" s="1">
        <v>2.0000000000000001E-17</v>
      </c>
      <c r="M5015" t="s">
        <v>6612</v>
      </c>
      <c r="N5015" s="1">
        <v>5.9999999999999995E-8</v>
      </c>
    </row>
    <row r="5016" spans="1:14">
      <c r="A5016" t="s">
        <v>37631</v>
      </c>
      <c r="B5016">
        <v>0</v>
      </c>
      <c r="C5016">
        <v>27.277999999999999</v>
      </c>
      <c r="D5016">
        <v>0</v>
      </c>
      <c r="E5016">
        <v>0</v>
      </c>
      <c r="F5016">
        <v>0</v>
      </c>
      <c r="G5016">
        <v>27.138000000000002</v>
      </c>
      <c r="H5016">
        <v>52.292000000000002</v>
      </c>
      <c r="I5016">
        <v>0</v>
      </c>
      <c r="J5016">
        <f>SUM(B5016:E5016)/SUM(F5016:I5016)</f>
        <v>0.34342188090142262</v>
      </c>
      <c r="K5016" t="s">
        <v>3051</v>
      </c>
      <c r="L5016" s="1">
        <v>1.9999999999999999E-36</v>
      </c>
      <c r="M5016" t="s">
        <v>3052</v>
      </c>
      <c r="N5016" s="1">
        <v>2E-14</v>
      </c>
    </row>
    <row r="5017" spans="1:14">
      <c r="A5017" t="s">
        <v>37631</v>
      </c>
      <c r="B5017">
        <v>0</v>
      </c>
      <c r="C5017">
        <v>27.277999999999999</v>
      </c>
      <c r="D5017">
        <v>0</v>
      </c>
      <c r="E5017">
        <v>0</v>
      </c>
      <c r="F5017">
        <v>0</v>
      </c>
      <c r="G5017">
        <v>27.138000000000002</v>
      </c>
      <c r="H5017">
        <v>52.292000000000002</v>
      </c>
      <c r="I5017">
        <v>0</v>
      </c>
      <c r="J5017">
        <f>SUM(B5017:E5017)/SUM(F5017:I5017)</f>
        <v>0.34342188090142262</v>
      </c>
      <c r="K5017" t="s">
        <v>3051</v>
      </c>
      <c r="L5017" s="1">
        <v>1.9999999999999999E-36</v>
      </c>
      <c r="M5017" t="s">
        <v>3053</v>
      </c>
      <c r="N5017" s="1">
        <v>1.0000000000000001E-9</v>
      </c>
    </row>
    <row r="5018" spans="1:14">
      <c r="A5018" t="s">
        <v>24293</v>
      </c>
      <c r="B5018">
        <v>0</v>
      </c>
      <c r="C5018">
        <v>18.899999999999999</v>
      </c>
      <c r="D5018">
        <v>0</v>
      </c>
      <c r="E5018">
        <v>0</v>
      </c>
      <c r="F5018">
        <v>0</v>
      </c>
      <c r="G5018">
        <v>18.803000000000001</v>
      </c>
      <c r="H5018">
        <v>36.231000000000002</v>
      </c>
      <c r="I5018">
        <v>0</v>
      </c>
      <c r="J5018">
        <f>SUM(B5018:E5018)/SUM(F5018:I5018)</f>
        <v>0.3434240651233782</v>
      </c>
      <c r="K5018" t="s">
        <v>24294</v>
      </c>
      <c r="L5018" s="1">
        <v>7.0000000000000001E-63</v>
      </c>
      <c r="M5018" t="s">
        <v>17432</v>
      </c>
      <c r="N5018" s="1">
        <v>6.0000000000000003E-77</v>
      </c>
    </row>
    <row r="5019" spans="1:14">
      <c r="A5019" t="s">
        <v>15624</v>
      </c>
      <c r="B5019">
        <v>0</v>
      </c>
      <c r="C5019">
        <v>18.899999999999999</v>
      </c>
      <c r="D5019">
        <v>0</v>
      </c>
      <c r="E5019">
        <v>0</v>
      </c>
      <c r="F5019">
        <v>0</v>
      </c>
      <c r="G5019">
        <v>18.803000000000001</v>
      </c>
      <c r="H5019">
        <v>36.231000000000002</v>
      </c>
      <c r="I5019">
        <v>0</v>
      </c>
      <c r="J5019">
        <f>SUM(B5019:E5019)/SUM(F5019:I5019)</f>
        <v>0.3434240651233782</v>
      </c>
      <c r="K5019" t="s">
        <v>14628</v>
      </c>
      <c r="L5019" s="1">
        <v>6.0000000000000001E-64</v>
      </c>
      <c r="M5019" t="s">
        <v>14629</v>
      </c>
      <c r="N5019" s="1">
        <v>2.0000000000000001E-9</v>
      </c>
    </row>
    <row r="5020" spans="1:14">
      <c r="A5020" t="s">
        <v>32993</v>
      </c>
      <c r="B5020">
        <v>27.873000000000001</v>
      </c>
      <c r="C5020">
        <v>0</v>
      </c>
      <c r="D5020">
        <v>0</v>
      </c>
      <c r="E5020">
        <v>14.945</v>
      </c>
      <c r="F5020">
        <v>32.018000000000001</v>
      </c>
      <c r="G5020">
        <v>11.965</v>
      </c>
      <c r="H5020">
        <v>80.695999999999998</v>
      </c>
      <c r="I5020">
        <v>0</v>
      </c>
      <c r="J5020">
        <f>SUM(B5020:E5020)/SUM(F5020:I5020)</f>
        <v>0.34342591775679943</v>
      </c>
      <c r="K5020" t="s">
        <v>13040</v>
      </c>
      <c r="L5020" s="1">
        <v>1.9999999999999999E-103</v>
      </c>
      <c r="M5020" t="s">
        <v>13041</v>
      </c>
      <c r="N5020" s="1">
        <v>9.9999999999999998E-67</v>
      </c>
    </row>
    <row r="5021" spans="1:14">
      <c r="A5021" t="s">
        <v>32993</v>
      </c>
      <c r="B5021">
        <v>27.873000000000001</v>
      </c>
      <c r="C5021">
        <v>0</v>
      </c>
      <c r="D5021">
        <v>0</v>
      </c>
      <c r="E5021">
        <v>14.945</v>
      </c>
      <c r="F5021">
        <v>32.018000000000001</v>
      </c>
      <c r="G5021">
        <v>11.965</v>
      </c>
      <c r="H5021">
        <v>80.695999999999998</v>
      </c>
      <c r="I5021">
        <v>0</v>
      </c>
      <c r="J5021">
        <f>SUM(B5021:E5021)/SUM(F5021:I5021)</f>
        <v>0.34342591775679943</v>
      </c>
      <c r="K5021" t="s">
        <v>13040</v>
      </c>
      <c r="L5021" s="1">
        <v>1.9999999999999999E-103</v>
      </c>
      <c r="M5021" t="s">
        <v>13041</v>
      </c>
      <c r="N5021" s="1">
        <v>3.9999999999999997E-65</v>
      </c>
    </row>
    <row r="5022" spans="1:14">
      <c r="A5022" t="s">
        <v>36763</v>
      </c>
      <c r="B5022">
        <v>0</v>
      </c>
      <c r="C5022">
        <v>26.46</v>
      </c>
      <c r="D5022">
        <v>0</v>
      </c>
      <c r="E5022">
        <v>0</v>
      </c>
      <c r="F5022">
        <v>0</v>
      </c>
      <c r="G5022">
        <v>26.324000000000002</v>
      </c>
      <c r="H5022">
        <v>50.722999999999999</v>
      </c>
      <c r="I5022">
        <v>0</v>
      </c>
      <c r="J5022">
        <f>SUM(B5022:E5022)/SUM(F5022:I5022)</f>
        <v>0.34342673952262909</v>
      </c>
      <c r="K5022" t="s">
        <v>17684</v>
      </c>
      <c r="L5022" s="1">
        <v>9.9999999999999998E-20</v>
      </c>
      <c r="M5022" t="s">
        <v>6326</v>
      </c>
      <c r="N5022" s="1">
        <v>4.9999999999999997E-50</v>
      </c>
    </row>
    <row r="5023" spans="1:14">
      <c r="A5023" t="s">
        <v>4374</v>
      </c>
      <c r="B5023">
        <v>0</v>
      </c>
      <c r="C5023">
        <v>26.198</v>
      </c>
      <c r="D5023">
        <v>0</v>
      </c>
      <c r="E5023">
        <v>0</v>
      </c>
      <c r="F5023">
        <v>0</v>
      </c>
      <c r="G5023">
        <v>26.062999999999999</v>
      </c>
      <c r="H5023">
        <v>50.220999999999997</v>
      </c>
      <c r="I5023">
        <v>0</v>
      </c>
      <c r="J5023">
        <f>SUM(B5023:E5023)/SUM(F5023:I5023)</f>
        <v>0.34342719312044467</v>
      </c>
      <c r="K5023" t="s">
        <v>4375</v>
      </c>
      <c r="L5023" s="1">
        <v>4.0000000000000002E-32</v>
      </c>
      <c r="M5023" t="s">
        <v>842</v>
      </c>
      <c r="N5023" s="1">
        <v>1E-8</v>
      </c>
    </row>
    <row r="5024" spans="1:14">
      <c r="A5024" t="s">
        <v>17321</v>
      </c>
      <c r="B5024">
        <v>0</v>
      </c>
      <c r="C5024">
        <v>19.173999999999999</v>
      </c>
      <c r="D5024">
        <v>0</v>
      </c>
      <c r="E5024">
        <v>0</v>
      </c>
      <c r="F5024">
        <v>0</v>
      </c>
      <c r="G5024">
        <v>19.074999999999999</v>
      </c>
      <c r="H5024">
        <v>36.756</v>
      </c>
      <c r="I5024">
        <v>0</v>
      </c>
      <c r="J5024">
        <f>SUM(B5024:E5024)/SUM(F5024:I5024)</f>
        <v>0.34342927764145365</v>
      </c>
      <c r="K5024" t="s">
        <v>17322</v>
      </c>
      <c r="L5024" s="1">
        <v>7.0000000000000001E-63</v>
      </c>
      <c r="M5024" t="s">
        <v>17323</v>
      </c>
      <c r="N5024" s="1">
        <v>9.9999999999999998E-13</v>
      </c>
    </row>
    <row r="5025" spans="1:14">
      <c r="A5025" t="s">
        <v>748</v>
      </c>
      <c r="B5025">
        <v>28.388999999999999</v>
      </c>
      <c r="C5025">
        <v>0</v>
      </c>
      <c r="D5025">
        <v>0</v>
      </c>
      <c r="E5025">
        <v>11.416</v>
      </c>
      <c r="F5025">
        <v>0</v>
      </c>
      <c r="G5025">
        <v>0</v>
      </c>
      <c r="H5025">
        <v>52.837000000000003</v>
      </c>
      <c r="I5025">
        <v>63.057000000000002</v>
      </c>
      <c r="J5025">
        <f>SUM(B5025:E5025)/SUM(F5025:I5025)</f>
        <v>0.3434604034721383</v>
      </c>
      <c r="K5025" t="s">
        <v>749</v>
      </c>
      <c r="L5025" s="1">
        <v>9E-68</v>
      </c>
      <c r="M5025" t="s">
        <v>750</v>
      </c>
      <c r="N5025" s="1">
        <v>8.0000000000000002E-127</v>
      </c>
    </row>
    <row r="5026" spans="1:14">
      <c r="A5026" t="s">
        <v>25937</v>
      </c>
      <c r="B5026">
        <v>42.289000000000001</v>
      </c>
      <c r="C5026">
        <v>36.496000000000002</v>
      </c>
      <c r="D5026">
        <v>0</v>
      </c>
      <c r="E5026">
        <v>22.675000000000001</v>
      </c>
      <c r="F5026">
        <v>72.867999999999995</v>
      </c>
      <c r="G5026">
        <v>18.154</v>
      </c>
      <c r="H5026">
        <v>157.417</v>
      </c>
      <c r="I5026">
        <v>46.966000000000001</v>
      </c>
      <c r="J5026">
        <f>SUM(B5026:E5026)/SUM(F5026:I5026)</f>
        <v>0.34346067263587282</v>
      </c>
      <c r="K5026" t="s">
        <v>25938</v>
      </c>
      <c r="L5026" s="1">
        <v>6.0000000000000003E-70</v>
      </c>
      <c r="M5026" t="s">
        <v>25939</v>
      </c>
      <c r="N5026" s="1">
        <v>1E-10</v>
      </c>
    </row>
    <row r="5027" spans="1:14">
      <c r="A5027" t="s">
        <v>38009</v>
      </c>
      <c r="B5027">
        <v>0</v>
      </c>
      <c r="C5027">
        <v>0</v>
      </c>
      <c r="D5027">
        <v>19.116</v>
      </c>
      <c r="E5027">
        <v>0</v>
      </c>
      <c r="F5027">
        <v>0</v>
      </c>
      <c r="G5027">
        <v>35.255000000000003</v>
      </c>
      <c r="H5027">
        <v>0</v>
      </c>
      <c r="I5027">
        <v>20.268000000000001</v>
      </c>
      <c r="J5027">
        <f>SUM(B5027:E5027)/SUM(F5027:I5027)</f>
        <v>0.3442897537957243</v>
      </c>
      <c r="K5027" t="s">
        <v>35206</v>
      </c>
      <c r="L5027" s="1">
        <v>3E-102</v>
      </c>
      <c r="M5027" t="s">
        <v>35207</v>
      </c>
      <c r="N5027" s="1">
        <v>6.9999999999999997E-7</v>
      </c>
    </row>
    <row r="5028" spans="1:14">
      <c r="A5028" t="s">
        <v>9516</v>
      </c>
      <c r="B5028">
        <v>0</v>
      </c>
      <c r="C5028">
        <v>0</v>
      </c>
      <c r="D5028">
        <v>58.926000000000002</v>
      </c>
      <c r="E5028">
        <v>15.082000000000001</v>
      </c>
      <c r="F5028">
        <v>32.311999999999998</v>
      </c>
      <c r="G5028">
        <v>96.600999999999999</v>
      </c>
      <c r="H5028">
        <v>23.268000000000001</v>
      </c>
      <c r="I5028">
        <v>62.478000000000002</v>
      </c>
      <c r="J5028">
        <f>SUM(B5028:E5028)/SUM(F5028:I5028)</f>
        <v>0.34477007719219788</v>
      </c>
      <c r="K5028" t="s">
        <v>9517</v>
      </c>
      <c r="L5028" s="1">
        <v>1E-46</v>
      </c>
      <c r="M5028" t="s">
        <v>3817</v>
      </c>
      <c r="N5028" s="1">
        <v>4.0000000000000003E-37</v>
      </c>
    </row>
    <row r="5029" spans="1:14">
      <c r="A5029" t="s">
        <v>30167</v>
      </c>
      <c r="B5029">
        <v>71.718999999999994</v>
      </c>
      <c r="C5029">
        <v>30.946999999999999</v>
      </c>
      <c r="D5029">
        <v>87.643000000000001</v>
      </c>
      <c r="E5029">
        <v>9.6140000000000008</v>
      </c>
      <c r="F5029">
        <v>102.98099999999999</v>
      </c>
      <c r="G5029">
        <v>123.152</v>
      </c>
      <c r="H5029">
        <v>207.63900000000001</v>
      </c>
      <c r="I5029">
        <v>146.02600000000001</v>
      </c>
      <c r="J5029">
        <f>SUM(B5029:E5029)/SUM(F5029:I5029)</f>
        <v>0.34481491829913175</v>
      </c>
      <c r="K5029" t="s">
        <v>4966</v>
      </c>
      <c r="L5029" s="1">
        <v>2E-78</v>
      </c>
      <c r="M5029" t="s">
        <v>4967</v>
      </c>
      <c r="N5029" s="1">
        <v>1E-26</v>
      </c>
    </row>
    <row r="5030" spans="1:14">
      <c r="A5030" t="s">
        <v>18757</v>
      </c>
      <c r="B5030">
        <v>13.718</v>
      </c>
      <c r="C5030">
        <v>17.757999999999999</v>
      </c>
      <c r="D5030">
        <v>0</v>
      </c>
      <c r="E5030">
        <v>0</v>
      </c>
      <c r="F5030">
        <v>23.637</v>
      </c>
      <c r="G5030">
        <v>35.334000000000003</v>
      </c>
      <c r="H5030">
        <v>17.021000000000001</v>
      </c>
      <c r="I5030">
        <v>15.234999999999999</v>
      </c>
      <c r="J5030">
        <f>SUM(B5030:E5030)/SUM(F5030:I5030)</f>
        <v>0.3450294320760301</v>
      </c>
      <c r="K5030" t="s">
        <v>12101</v>
      </c>
      <c r="L5030" s="1">
        <v>5.0000000000000001E-59</v>
      </c>
      <c r="M5030" t="s">
        <v>12102</v>
      </c>
      <c r="N5030" s="1">
        <v>4.9999999999999998E-70</v>
      </c>
    </row>
    <row r="5031" spans="1:14">
      <c r="A5031" t="s">
        <v>25948</v>
      </c>
      <c r="B5031">
        <v>43.488999999999997</v>
      </c>
      <c r="C5031">
        <v>18.765999999999998</v>
      </c>
      <c r="D5031">
        <v>15.183999999999999</v>
      </c>
      <c r="E5031">
        <v>34.978000000000002</v>
      </c>
      <c r="F5031">
        <v>99.914000000000001</v>
      </c>
      <c r="G5031">
        <v>37.338999999999999</v>
      </c>
      <c r="H5031">
        <v>107.922</v>
      </c>
      <c r="I5031">
        <v>80.498000000000005</v>
      </c>
      <c r="J5031">
        <f>SUM(B5031:E5031)/SUM(F5031:I5031)</f>
        <v>0.34518366582430843</v>
      </c>
      <c r="K5031" t="s">
        <v>25949</v>
      </c>
      <c r="L5031" s="1">
        <v>4.9999999999999998E-65</v>
      </c>
      <c r="M5031" t="s">
        <v>633</v>
      </c>
      <c r="N5031" s="1">
        <v>9.9999999999999995E-45</v>
      </c>
    </row>
    <row r="5032" spans="1:14">
      <c r="A5032" t="s">
        <v>33792</v>
      </c>
      <c r="B5032">
        <v>0</v>
      </c>
      <c r="C5032">
        <v>0</v>
      </c>
      <c r="D5032">
        <v>14.868</v>
      </c>
      <c r="E5032">
        <v>11.416</v>
      </c>
      <c r="F5032">
        <v>24.457999999999998</v>
      </c>
      <c r="G5032">
        <v>18.28</v>
      </c>
      <c r="H5032">
        <v>17.611999999999998</v>
      </c>
      <c r="I5032">
        <v>15.763999999999999</v>
      </c>
      <c r="J5032">
        <f>SUM(B5032:E5032)/SUM(F5032:I5032)</f>
        <v>0.34532411908453114</v>
      </c>
      <c r="K5032" t="s">
        <v>31942</v>
      </c>
      <c r="L5032" s="1">
        <v>6.0000000000000001E-64</v>
      </c>
      <c r="M5032" t="s">
        <v>28717</v>
      </c>
      <c r="N5032" s="1">
        <v>3.9999999999999998E-7</v>
      </c>
    </row>
    <row r="5033" spans="1:14">
      <c r="A5033" t="s">
        <v>37505</v>
      </c>
      <c r="B5033">
        <v>0</v>
      </c>
      <c r="C5033">
        <v>22.234999999999999</v>
      </c>
      <c r="D5033">
        <v>35.982999999999997</v>
      </c>
      <c r="E5033">
        <v>13.815</v>
      </c>
      <c r="F5033">
        <v>59.192999999999998</v>
      </c>
      <c r="G5033">
        <v>0</v>
      </c>
      <c r="H5033">
        <v>149.18600000000001</v>
      </c>
      <c r="I5033">
        <v>0</v>
      </c>
      <c r="J5033">
        <f>SUM(B5033:E5033)/SUM(F5033:I5033)</f>
        <v>0.34568262636830005</v>
      </c>
      <c r="K5033" t="s">
        <v>5535</v>
      </c>
      <c r="L5033" s="1">
        <v>4E-52</v>
      </c>
      <c r="M5033" t="s">
        <v>5536</v>
      </c>
      <c r="N5033" s="1">
        <v>2.9999999999999999E-22</v>
      </c>
    </row>
    <row r="5034" spans="1:14">
      <c r="A5034" t="s">
        <v>29019</v>
      </c>
      <c r="B5034">
        <v>59.533999999999999</v>
      </c>
      <c r="C5034">
        <v>0</v>
      </c>
      <c r="D5034">
        <v>20.786000000000001</v>
      </c>
      <c r="E5034">
        <v>15.961</v>
      </c>
      <c r="F5034">
        <v>34.194000000000003</v>
      </c>
      <c r="G5034">
        <v>76.671000000000006</v>
      </c>
      <c r="H5034">
        <v>123.11499999999999</v>
      </c>
      <c r="I5034">
        <v>44.078000000000003</v>
      </c>
      <c r="J5034">
        <f>SUM(B5034:E5034)/SUM(F5034:I5034)</f>
        <v>0.34626229060124147</v>
      </c>
      <c r="K5034" t="s">
        <v>5213</v>
      </c>
      <c r="L5034" s="1">
        <v>3.0000000000000002E-47</v>
      </c>
      <c r="M5034" t="s">
        <v>5214</v>
      </c>
      <c r="N5034" s="1">
        <v>6.0000000000000002E-127</v>
      </c>
    </row>
    <row r="5035" spans="1:14">
      <c r="A5035" t="s">
        <v>39239</v>
      </c>
      <c r="B5035">
        <v>0</v>
      </c>
      <c r="C5035">
        <v>0</v>
      </c>
      <c r="D5035">
        <v>24.468</v>
      </c>
      <c r="E5035">
        <v>18.788</v>
      </c>
      <c r="F5035">
        <v>40.250999999999998</v>
      </c>
      <c r="G5035">
        <v>15.042</v>
      </c>
      <c r="H5035">
        <v>43.476999999999997</v>
      </c>
      <c r="I5035">
        <v>25.943000000000001</v>
      </c>
      <c r="J5035">
        <f>SUM(B5035:E5035)/SUM(F5035:I5035)</f>
        <v>0.34684435463824942</v>
      </c>
      <c r="K5035" t="s">
        <v>8849</v>
      </c>
      <c r="L5035" s="1">
        <v>5.9999999999999998E-78</v>
      </c>
      <c r="M5035" t="s">
        <v>8850</v>
      </c>
      <c r="N5035" s="1">
        <v>2.0000000000000001E-13</v>
      </c>
    </row>
    <row r="5036" spans="1:14">
      <c r="A5036" t="s">
        <v>13260</v>
      </c>
      <c r="B5036">
        <v>88.869</v>
      </c>
      <c r="C5036">
        <v>28.76</v>
      </c>
      <c r="D5036">
        <v>46.542999999999999</v>
      </c>
      <c r="E5036">
        <v>17.869</v>
      </c>
      <c r="F5036">
        <v>306.25700000000001</v>
      </c>
      <c r="G5036">
        <v>85.838999999999999</v>
      </c>
      <c r="H5036">
        <v>82.700999999999993</v>
      </c>
      <c r="I5036">
        <v>49.348999999999997</v>
      </c>
      <c r="J5036">
        <f>SUM(B5036:E5036)/SUM(F5036:I5036)</f>
        <v>0.34730971904774621</v>
      </c>
      <c r="K5036" t="s">
        <v>13261</v>
      </c>
      <c r="L5036" s="1">
        <v>3.0000000000000003E-39</v>
      </c>
      <c r="M5036" t="s">
        <v>7507</v>
      </c>
      <c r="N5036" s="1">
        <v>2E-51</v>
      </c>
    </row>
    <row r="5037" spans="1:14">
      <c r="A5037" t="s">
        <v>4558</v>
      </c>
      <c r="B5037">
        <v>15.141</v>
      </c>
      <c r="C5037">
        <v>19.600000000000001</v>
      </c>
      <c r="D5037">
        <v>0</v>
      </c>
      <c r="E5037">
        <v>0</v>
      </c>
      <c r="F5037">
        <v>26.088999999999999</v>
      </c>
      <c r="G5037">
        <v>19.498999999999999</v>
      </c>
      <c r="H5037">
        <v>37.573</v>
      </c>
      <c r="I5037">
        <v>16.815000000000001</v>
      </c>
      <c r="J5037">
        <f>SUM(B5037:E5037)/SUM(F5037:I5037)</f>
        <v>0.34749339841561977</v>
      </c>
      <c r="K5037" t="s">
        <v>2191</v>
      </c>
      <c r="L5037" s="1">
        <v>7.0000000000000001E-63</v>
      </c>
      <c r="M5037" t="s">
        <v>2192</v>
      </c>
      <c r="N5037" s="1">
        <v>6.9999999999999996E-47</v>
      </c>
    </row>
    <row r="5038" spans="1:14">
      <c r="A5038" t="s">
        <v>8046</v>
      </c>
      <c r="B5038">
        <v>0</v>
      </c>
      <c r="C5038">
        <v>17.071000000000002</v>
      </c>
      <c r="D5038">
        <v>0</v>
      </c>
      <c r="E5038">
        <v>10.606</v>
      </c>
      <c r="F5038">
        <v>0</v>
      </c>
      <c r="G5038">
        <v>33.966000000000001</v>
      </c>
      <c r="H5038">
        <v>16.361999999999998</v>
      </c>
      <c r="I5038">
        <v>29.291</v>
      </c>
      <c r="J5038">
        <f>SUM(B5038:E5038)/SUM(F5038:I5038)</f>
        <v>0.34761803087202803</v>
      </c>
      <c r="K5038" t="s">
        <v>8047</v>
      </c>
      <c r="L5038" s="1">
        <v>9.9999999999999992E-66</v>
      </c>
      <c r="M5038" t="s">
        <v>8048</v>
      </c>
      <c r="N5038" s="1">
        <v>2E-19</v>
      </c>
    </row>
    <row r="5039" spans="1:14">
      <c r="A5039" t="s">
        <v>40600</v>
      </c>
      <c r="B5039">
        <v>0</v>
      </c>
      <c r="C5039">
        <v>28.148</v>
      </c>
      <c r="D5039">
        <v>0</v>
      </c>
      <c r="E5039">
        <v>0</v>
      </c>
      <c r="F5039">
        <v>0</v>
      </c>
      <c r="G5039">
        <v>0</v>
      </c>
      <c r="H5039">
        <v>80.941000000000003</v>
      </c>
      <c r="I5039">
        <v>0</v>
      </c>
      <c r="J5039">
        <f>SUM(B5039:E5039)/SUM(F5039:I5039)</f>
        <v>0.34775947912677135</v>
      </c>
      <c r="K5039" t="s">
        <v>40601</v>
      </c>
      <c r="L5039" s="1">
        <v>5.0000000000000004E-18</v>
      </c>
      <c r="M5039" t="s">
        <v>26667</v>
      </c>
      <c r="N5039" s="1">
        <v>2.0000000000000002E-31</v>
      </c>
    </row>
    <row r="5040" spans="1:14">
      <c r="A5040" t="s">
        <v>9777</v>
      </c>
      <c r="B5040">
        <v>0</v>
      </c>
      <c r="C5040">
        <v>28.451000000000001</v>
      </c>
      <c r="D5040">
        <v>0</v>
      </c>
      <c r="E5040">
        <v>0</v>
      </c>
      <c r="F5040">
        <v>0</v>
      </c>
      <c r="G5040">
        <v>0</v>
      </c>
      <c r="H5040">
        <v>81.811999999999998</v>
      </c>
      <c r="I5040">
        <v>0</v>
      </c>
      <c r="J5040">
        <f>SUM(B5040:E5040)/SUM(F5040:I5040)</f>
        <v>0.34776071969882172</v>
      </c>
      <c r="K5040" t="s">
        <v>9778</v>
      </c>
      <c r="L5040" s="1">
        <v>4.0000000000000002E-32</v>
      </c>
      <c r="M5040" t="s">
        <v>9779</v>
      </c>
      <c r="N5040" s="1">
        <v>1E-51</v>
      </c>
    </row>
    <row r="5041" spans="1:14">
      <c r="A5041" t="s">
        <v>18141</v>
      </c>
      <c r="B5041">
        <v>0</v>
      </c>
      <c r="C5041">
        <v>20.198</v>
      </c>
      <c r="D5041">
        <v>0</v>
      </c>
      <c r="E5041">
        <v>0</v>
      </c>
      <c r="F5041">
        <v>0</v>
      </c>
      <c r="G5041">
        <v>0</v>
      </c>
      <c r="H5041">
        <v>58.08</v>
      </c>
      <c r="I5041">
        <v>0</v>
      </c>
      <c r="J5041">
        <f>SUM(B5041:E5041)/SUM(F5041:I5041)</f>
        <v>0.34776170798898071</v>
      </c>
      <c r="K5041" t="s">
        <v>18142</v>
      </c>
      <c r="L5041" s="1">
        <v>2E-12</v>
      </c>
      <c r="M5041" t="s">
        <v>18143</v>
      </c>
      <c r="N5041" s="1">
        <v>3E-24</v>
      </c>
    </row>
    <row r="5042" spans="1:14">
      <c r="A5042" t="s">
        <v>38358</v>
      </c>
      <c r="B5042">
        <v>0</v>
      </c>
      <c r="C5042">
        <v>18.123000000000001</v>
      </c>
      <c r="D5042">
        <v>0</v>
      </c>
      <c r="E5042">
        <v>0</v>
      </c>
      <c r="F5042">
        <v>0</v>
      </c>
      <c r="G5042">
        <v>0</v>
      </c>
      <c r="H5042">
        <v>52.113</v>
      </c>
      <c r="I5042">
        <v>0</v>
      </c>
      <c r="J5042">
        <f>SUM(B5042:E5042)/SUM(F5042:I5042)</f>
        <v>0.34776351390248117</v>
      </c>
      <c r="K5042" t="s">
        <v>38359</v>
      </c>
      <c r="L5042" s="1">
        <v>4.9999999999999998E-58</v>
      </c>
      <c r="M5042" t="s">
        <v>6233</v>
      </c>
      <c r="N5042" s="1">
        <v>8.0000000000000003E-10</v>
      </c>
    </row>
    <row r="5043" spans="1:14">
      <c r="A5043" t="s">
        <v>17608</v>
      </c>
      <c r="B5043">
        <v>0</v>
      </c>
      <c r="C5043">
        <v>18.375</v>
      </c>
      <c r="D5043">
        <v>0</v>
      </c>
      <c r="E5043">
        <v>0</v>
      </c>
      <c r="F5043">
        <v>0</v>
      </c>
      <c r="G5043">
        <v>0</v>
      </c>
      <c r="H5043">
        <v>52.837000000000003</v>
      </c>
      <c r="I5043">
        <v>0</v>
      </c>
      <c r="J5043">
        <f>SUM(B5043:E5043)/SUM(F5043:I5043)</f>
        <v>0.34776766281204458</v>
      </c>
      <c r="K5043" t="s">
        <v>15179</v>
      </c>
      <c r="L5043" s="1">
        <v>6E-51</v>
      </c>
      <c r="M5043" t="s">
        <v>1568</v>
      </c>
      <c r="N5043" s="1">
        <v>5.0000000000000004E-6</v>
      </c>
    </row>
    <row r="5044" spans="1:14">
      <c r="A5044" t="s">
        <v>40611</v>
      </c>
      <c r="B5044">
        <v>0</v>
      </c>
      <c r="C5044">
        <v>17.408000000000001</v>
      </c>
      <c r="D5044">
        <v>0</v>
      </c>
      <c r="E5044">
        <v>0</v>
      </c>
      <c r="F5044">
        <v>0</v>
      </c>
      <c r="G5044">
        <v>0</v>
      </c>
      <c r="H5044">
        <v>50.055999999999997</v>
      </c>
      <c r="I5044">
        <v>0</v>
      </c>
      <c r="J5044">
        <f>SUM(B5044:E5044)/SUM(F5044:I5044)</f>
        <v>0.34777049704331153</v>
      </c>
      <c r="K5044" t="s">
        <v>40612</v>
      </c>
      <c r="L5044" s="1">
        <v>1E-35</v>
      </c>
      <c r="M5044" t="s">
        <v>40613</v>
      </c>
      <c r="N5044" s="1">
        <v>1.9999999999999999E-11</v>
      </c>
    </row>
    <row r="5045" spans="1:14">
      <c r="A5045" t="s">
        <v>35625</v>
      </c>
      <c r="B5045">
        <v>0</v>
      </c>
      <c r="C5045">
        <v>17.181999999999999</v>
      </c>
      <c r="D5045">
        <v>0</v>
      </c>
      <c r="E5045">
        <v>0</v>
      </c>
      <c r="F5045">
        <v>0</v>
      </c>
      <c r="G5045">
        <v>0</v>
      </c>
      <c r="H5045">
        <v>49.405999999999999</v>
      </c>
      <c r="I5045">
        <v>0</v>
      </c>
      <c r="J5045">
        <f>SUM(B5045:E5045)/SUM(F5045:I5045)</f>
        <v>0.34777152572562037</v>
      </c>
      <c r="K5045" t="s">
        <v>11416</v>
      </c>
      <c r="L5045" s="1">
        <v>4.9999999999999998E-65</v>
      </c>
      <c r="M5045" t="s">
        <v>11417</v>
      </c>
      <c r="N5045" s="1">
        <v>2.9999999999999997E-8</v>
      </c>
    </row>
    <row r="5046" spans="1:14">
      <c r="A5046" t="s">
        <v>38701</v>
      </c>
      <c r="B5046">
        <v>0</v>
      </c>
      <c r="C5046">
        <v>18.899999999999999</v>
      </c>
      <c r="D5046">
        <v>0</v>
      </c>
      <c r="E5046">
        <v>0</v>
      </c>
      <c r="F5046">
        <v>0</v>
      </c>
      <c r="G5046">
        <v>0</v>
      </c>
      <c r="H5046">
        <v>54.345999999999997</v>
      </c>
      <c r="I5046">
        <v>0</v>
      </c>
      <c r="J5046">
        <f>SUM(B5046:E5046)/SUM(F5046:I5046)</f>
        <v>0.34777168512862033</v>
      </c>
      <c r="K5046" t="s">
        <v>38702</v>
      </c>
      <c r="L5046" s="1">
        <v>4.0000000000000001E-59</v>
      </c>
      <c r="M5046" t="s">
        <v>38703</v>
      </c>
      <c r="N5046" s="1">
        <v>1.9999999999999999E-7</v>
      </c>
    </row>
    <row r="5047" spans="1:14">
      <c r="A5047" t="s">
        <v>40494</v>
      </c>
      <c r="B5047">
        <v>0</v>
      </c>
      <c r="C5047">
        <v>15.94</v>
      </c>
      <c r="D5047">
        <v>0</v>
      </c>
      <c r="E5047">
        <v>0</v>
      </c>
      <c r="F5047">
        <v>0</v>
      </c>
      <c r="G5047">
        <v>0</v>
      </c>
      <c r="H5047">
        <v>45.834000000000003</v>
      </c>
      <c r="I5047">
        <v>0</v>
      </c>
      <c r="J5047">
        <f>SUM(B5047:E5047)/SUM(F5047:I5047)</f>
        <v>0.34777675961076926</v>
      </c>
      <c r="K5047" t="s">
        <v>7248</v>
      </c>
      <c r="L5047" s="1">
        <v>2E-45</v>
      </c>
      <c r="M5047" t="s">
        <v>7249</v>
      </c>
      <c r="N5047" s="1">
        <v>1.9999999999999999E-64</v>
      </c>
    </row>
    <row r="5048" spans="1:14">
      <c r="A5048" t="s">
        <v>40391</v>
      </c>
      <c r="B5048">
        <v>0</v>
      </c>
      <c r="C5048">
        <v>15.75</v>
      </c>
      <c r="D5048">
        <v>12.744</v>
      </c>
      <c r="E5048">
        <v>0</v>
      </c>
      <c r="F5048">
        <v>20.963999999999999</v>
      </c>
      <c r="G5048">
        <v>15.669</v>
      </c>
      <c r="H5048">
        <v>45.289000000000001</v>
      </c>
      <c r="I5048">
        <v>0</v>
      </c>
      <c r="J5048">
        <f>SUM(B5048:E5048)/SUM(F5048:I5048)</f>
        <v>0.34781865677107493</v>
      </c>
      <c r="K5048" t="s">
        <v>14</v>
      </c>
      <c r="L5048" s="1">
        <v>4E-79</v>
      </c>
      <c r="M5048" t="s">
        <v>15</v>
      </c>
      <c r="N5048" s="1">
        <v>9.9999999999999994E-12</v>
      </c>
    </row>
    <row r="5049" spans="1:14">
      <c r="A5049" t="s">
        <v>40391</v>
      </c>
      <c r="B5049">
        <v>0</v>
      </c>
      <c r="C5049">
        <v>15.75</v>
      </c>
      <c r="D5049">
        <v>12.744</v>
      </c>
      <c r="E5049">
        <v>0</v>
      </c>
      <c r="F5049">
        <v>20.963999999999999</v>
      </c>
      <c r="G5049">
        <v>15.669</v>
      </c>
      <c r="H5049">
        <v>45.289000000000001</v>
      </c>
      <c r="I5049">
        <v>0</v>
      </c>
      <c r="J5049">
        <f>SUM(B5049:E5049)/SUM(F5049:I5049)</f>
        <v>0.34781865677107493</v>
      </c>
      <c r="K5049" t="s">
        <v>14</v>
      </c>
      <c r="L5049" s="1">
        <v>4E-79</v>
      </c>
      <c r="M5049" t="s">
        <v>16</v>
      </c>
      <c r="N5049" s="1">
        <v>6E-11</v>
      </c>
    </row>
    <row r="5050" spans="1:14">
      <c r="A5050" t="s">
        <v>5127</v>
      </c>
      <c r="B5050">
        <v>0</v>
      </c>
      <c r="C5050">
        <v>0</v>
      </c>
      <c r="D5050">
        <v>14.273</v>
      </c>
      <c r="E5050">
        <v>0</v>
      </c>
      <c r="F5050">
        <v>23.48</v>
      </c>
      <c r="G5050">
        <v>17.548999999999999</v>
      </c>
      <c r="H5050">
        <v>0</v>
      </c>
      <c r="I5050">
        <v>0</v>
      </c>
      <c r="J5050">
        <f>SUM(B5050:E5050)/SUM(F5050:I5050)</f>
        <v>0.34787589266128838</v>
      </c>
      <c r="K5050" t="s">
        <v>1423</v>
      </c>
      <c r="L5050" s="1">
        <v>9.9999999999999997E-61</v>
      </c>
      <c r="M5050" t="s">
        <v>1424</v>
      </c>
      <c r="N5050">
        <v>0</v>
      </c>
    </row>
    <row r="5051" spans="1:14">
      <c r="A5051" t="s">
        <v>6070</v>
      </c>
      <c r="B5051">
        <v>0</v>
      </c>
      <c r="C5051">
        <v>0</v>
      </c>
      <c r="D5051">
        <v>17.405999999999999</v>
      </c>
      <c r="E5051">
        <v>0</v>
      </c>
      <c r="F5051">
        <v>28.634</v>
      </c>
      <c r="G5051">
        <v>21.401</v>
      </c>
      <c r="H5051">
        <v>0</v>
      </c>
      <c r="I5051">
        <v>0</v>
      </c>
      <c r="J5051">
        <f>SUM(B5051:E5051)/SUM(F5051:I5051)</f>
        <v>0.34787648645947838</v>
      </c>
      <c r="K5051" t="s">
        <v>6071</v>
      </c>
      <c r="L5051" s="1">
        <v>1E-26</v>
      </c>
      <c r="M5051" t="s">
        <v>6072</v>
      </c>
      <c r="N5051" s="1">
        <v>1.9999999999999999E-112</v>
      </c>
    </row>
    <row r="5052" spans="1:14">
      <c r="A5052" t="s">
        <v>22264</v>
      </c>
      <c r="B5052">
        <v>0</v>
      </c>
      <c r="C5052">
        <v>0</v>
      </c>
      <c r="D5052">
        <v>18.617000000000001</v>
      </c>
      <c r="E5052">
        <v>0</v>
      </c>
      <c r="F5052">
        <v>30.626000000000001</v>
      </c>
      <c r="G5052">
        <v>22.89</v>
      </c>
      <c r="H5052">
        <v>0</v>
      </c>
      <c r="I5052">
        <v>0</v>
      </c>
      <c r="J5052">
        <f>SUM(B5052:E5052)/SUM(F5052:I5052)</f>
        <v>0.34787727034905447</v>
      </c>
      <c r="K5052" t="s">
        <v>22265</v>
      </c>
      <c r="L5052" s="1">
        <v>2.0000000000000002E-43</v>
      </c>
      <c r="M5052" t="s">
        <v>277</v>
      </c>
      <c r="N5052" s="1">
        <v>3.0000000000000002E-104</v>
      </c>
    </row>
    <row r="5053" spans="1:14">
      <c r="A5053" t="s">
        <v>21125</v>
      </c>
      <c r="B5053">
        <v>0</v>
      </c>
      <c r="C5053">
        <v>0</v>
      </c>
      <c r="D5053">
        <v>15.513999999999999</v>
      </c>
      <c r="E5053">
        <v>0</v>
      </c>
      <c r="F5053">
        <v>25.521000000000001</v>
      </c>
      <c r="G5053">
        <v>19.074999999999999</v>
      </c>
      <c r="H5053">
        <v>0</v>
      </c>
      <c r="I5053">
        <v>0</v>
      </c>
      <c r="J5053">
        <f>SUM(B5053:E5053)/SUM(F5053:I5053)</f>
        <v>0.34787873351870119</v>
      </c>
      <c r="K5053" t="s">
        <v>21126</v>
      </c>
      <c r="L5053" s="1">
        <v>9.9999999999999997E-61</v>
      </c>
      <c r="M5053" t="s">
        <v>21127</v>
      </c>
      <c r="N5053" s="1">
        <v>9.9999999999999993E-89</v>
      </c>
    </row>
    <row r="5054" spans="1:14">
      <c r="A5054" t="s">
        <v>21477</v>
      </c>
      <c r="B5054">
        <v>0</v>
      </c>
      <c r="C5054">
        <v>0</v>
      </c>
      <c r="D5054">
        <v>22.071999999999999</v>
      </c>
      <c r="E5054">
        <v>0</v>
      </c>
      <c r="F5054">
        <v>36.308999999999997</v>
      </c>
      <c r="G5054">
        <v>27.138000000000002</v>
      </c>
      <c r="H5054">
        <v>0</v>
      </c>
      <c r="I5054">
        <v>0</v>
      </c>
      <c r="J5054">
        <f>SUM(B5054:E5054)/SUM(F5054:I5054)</f>
        <v>0.34788090847478997</v>
      </c>
      <c r="K5054" t="s">
        <v>16275</v>
      </c>
      <c r="L5054" s="1">
        <v>9.9999999999999996E-39</v>
      </c>
      <c r="M5054" t="s">
        <v>16276</v>
      </c>
      <c r="N5054" s="1">
        <v>1.9999999999999999E-23</v>
      </c>
    </row>
    <row r="5055" spans="1:14">
      <c r="A5055" t="s">
        <v>39319</v>
      </c>
      <c r="B5055">
        <v>0</v>
      </c>
      <c r="C5055">
        <v>0</v>
      </c>
      <c r="D5055">
        <v>22.302</v>
      </c>
      <c r="E5055">
        <v>0</v>
      </c>
      <c r="F5055">
        <v>36.686999999999998</v>
      </c>
      <c r="G5055">
        <v>27.420999999999999</v>
      </c>
      <c r="H5055">
        <v>0</v>
      </c>
      <c r="I5055">
        <v>0</v>
      </c>
      <c r="J5055">
        <f>SUM(B5055:E5055)/SUM(F5055:I5055)</f>
        <v>0.34788169963187121</v>
      </c>
      <c r="K5055" t="s">
        <v>1268</v>
      </c>
      <c r="L5055" s="1">
        <v>7.9999999999999998E-28</v>
      </c>
      <c r="M5055" t="s">
        <v>1269</v>
      </c>
      <c r="N5055" s="1">
        <v>7.0000000000000001E-15</v>
      </c>
    </row>
    <row r="5056" spans="1:14">
      <c r="A5056" t="s">
        <v>39562</v>
      </c>
      <c r="B5056">
        <v>0</v>
      </c>
      <c r="C5056">
        <v>0</v>
      </c>
      <c r="D5056">
        <v>17.128</v>
      </c>
      <c r="E5056">
        <v>0</v>
      </c>
      <c r="F5056">
        <v>28.175999999999998</v>
      </c>
      <c r="G5056">
        <v>21.059000000000001</v>
      </c>
      <c r="H5056">
        <v>0</v>
      </c>
      <c r="I5056">
        <v>0</v>
      </c>
      <c r="J5056">
        <f>SUM(B5056:E5056)/SUM(F5056:I5056)</f>
        <v>0.3478826038387326</v>
      </c>
      <c r="K5056" t="s">
        <v>23690</v>
      </c>
      <c r="L5056" s="1">
        <v>7.9999999999999995E-11</v>
      </c>
      <c r="M5056" t="s">
        <v>2830</v>
      </c>
      <c r="N5056" s="1">
        <v>4.0000000000000003E-31</v>
      </c>
    </row>
    <row r="5057" spans="1:14">
      <c r="A5057" t="s">
        <v>19438</v>
      </c>
      <c r="B5057">
        <v>0</v>
      </c>
      <c r="C5057">
        <v>0</v>
      </c>
      <c r="D5057">
        <v>23.789000000000001</v>
      </c>
      <c r="E5057">
        <v>0</v>
      </c>
      <c r="F5057">
        <v>39.133000000000003</v>
      </c>
      <c r="G5057">
        <v>29.248999999999999</v>
      </c>
      <c r="H5057">
        <v>0</v>
      </c>
      <c r="I5057">
        <v>0</v>
      </c>
      <c r="J5057">
        <f>SUM(B5057:E5057)/SUM(F5057:I5057)</f>
        <v>0.34788394606767864</v>
      </c>
      <c r="K5057" t="s">
        <v>19439</v>
      </c>
      <c r="L5057" s="1">
        <v>1.0000000000000001E-31</v>
      </c>
      <c r="M5057" t="s">
        <v>19440</v>
      </c>
      <c r="N5057" s="1">
        <v>1E-14</v>
      </c>
    </row>
    <row r="5058" spans="1:14">
      <c r="A5058" t="s">
        <v>39039</v>
      </c>
      <c r="B5058">
        <v>0</v>
      </c>
      <c r="C5058">
        <v>0</v>
      </c>
      <c r="D5058">
        <v>15.292999999999999</v>
      </c>
      <c r="E5058">
        <v>0</v>
      </c>
      <c r="F5058">
        <v>25.157</v>
      </c>
      <c r="G5058">
        <v>18.803000000000001</v>
      </c>
      <c r="H5058">
        <v>0</v>
      </c>
      <c r="I5058">
        <v>0</v>
      </c>
      <c r="J5058">
        <f>SUM(B5058:E5058)/SUM(F5058:I5058)</f>
        <v>0.34788444040036393</v>
      </c>
      <c r="K5058" t="s">
        <v>5401</v>
      </c>
      <c r="L5058" s="1">
        <v>3.9999999999999999E-60</v>
      </c>
      <c r="M5058" t="s">
        <v>5402</v>
      </c>
      <c r="N5058" s="1">
        <v>1E-14</v>
      </c>
    </row>
    <row r="5059" spans="1:14">
      <c r="A5059" t="s">
        <v>22206</v>
      </c>
      <c r="B5059">
        <v>0</v>
      </c>
      <c r="C5059">
        <v>0</v>
      </c>
      <c r="D5059">
        <v>17.841999999999999</v>
      </c>
      <c r="E5059">
        <v>0</v>
      </c>
      <c r="F5059">
        <v>29.35</v>
      </c>
      <c r="G5059">
        <v>21.937000000000001</v>
      </c>
      <c r="H5059">
        <v>0</v>
      </c>
      <c r="I5059">
        <v>0</v>
      </c>
      <c r="J5059">
        <f>SUM(B5059:E5059)/SUM(F5059:I5059)</f>
        <v>0.34788542905609604</v>
      </c>
      <c r="K5059" t="s">
        <v>4627</v>
      </c>
      <c r="L5059" s="1">
        <v>9.9999999999999998E-46</v>
      </c>
      <c r="M5059" t="s">
        <v>4628</v>
      </c>
      <c r="N5059" s="1">
        <v>2.9999999999999998E-25</v>
      </c>
    </row>
    <row r="5060" spans="1:14">
      <c r="A5060" t="s">
        <v>39102</v>
      </c>
      <c r="B5060">
        <v>0</v>
      </c>
      <c r="C5060">
        <v>0</v>
      </c>
      <c r="D5060">
        <v>19.116</v>
      </c>
      <c r="E5060">
        <v>0</v>
      </c>
      <c r="F5060">
        <v>31.446000000000002</v>
      </c>
      <c r="G5060">
        <v>23.503</v>
      </c>
      <c r="H5060">
        <v>0</v>
      </c>
      <c r="I5060">
        <v>0</v>
      </c>
      <c r="J5060">
        <f>SUM(B5060:E5060)/SUM(F5060:I5060)</f>
        <v>0.34788622176927697</v>
      </c>
      <c r="K5060" t="s">
        <v>4402</v>
      </c>
      <c r="L5060" s="1">
        <v>3E-9</v>
      </c>
      <c r="M5060" t="s">
        <v>4403</v>
      </c>
      <c r="N5060" s="1">
        <v>3.9999999999999998E-143</v>
      </c>
    </row>
    <row r="5061" spans="1:14">
      <c r="A5061" t="s">
        <v>21092</v>
      </c>
      <c r="B5061">
        <v>0</v>
      </c>
      <c r="C5061">
        <v>0</v>
      </c>
      <c r="D5061">
        <v>19.463999999999999</v>
      </c>
      <c r="E5061">
        <v>0</v>
      </c>
      <c r="F5061">
        <v>32.018000000000001</v>
      </c>
      <c r="G5061">
        <v>23.931000000000001</v>
      </c>
      <c r="H5061">
        <v>0</v>
      </c>
      <c r="I5061">
        <v>0</v>
      </c>
      <c r="J5061">
        <f>SUM(B5061:E5061)/SUM(F5061:I5061)</f>
        <v>0.34788825537543117</v>
      </c>
      <c r="K5061" t="s">
        <v>21093</v>
      </c>
      <c r="L5061" s="1">
        <v>5.0000000000000004E-44</v>
      </c>
      <c r="M5061" t="s">
        <v>21094</v>
      </c>
      <c r="N5061">
        <v>0</v>
      </c>
    </row>
    <row r="5062" spans="1:14">
      <c r="A5062" t="s">
        <v>17153</v>
      </c>
      <c r="B5062">
        <v>0</v>
      </c>
      <c r="C5062">
        <v>0</v>
      </c>
      <c r="D5062">
        <v>12.898</v>
      </c>
      <c r="E5062">
        <v>0</v>
      </c>
      <c r="F5062">
        <v>21.216999999999999</v>
      </c>
      <c r="G5062">
        <v>15.858000000000001</v>
      </c>
      <c r="H5062">
        <v>0</v>
      </c>
      <c r="I5062">
        <v>0</v>
      </c>
      <c r="J5062">
        <f>SUM(B5062:E5062)/SUM(F5062:I5062)</f>
        <v>0.34788941335131485</v>
      </c>
      <c r="K5062" t="s">
        <v>17154</v>
      </c>
      <c r="L5062" s="1">
        <v>1.9999999999999999E-57</v>
      </c>
      <c r="M5062" t="s">
        <v>17155</v>
      </c>
      <c r="N5062" s="1">
        <v>1.0000000000000001E-30</v>
      </c>
    </row>
    <row r="5063" spans="1:14">
      <c r="A5063" t="s">
        <v>21174</v>
      </c>
      <c r="B5063">
        <v>0</v>
      </c>
      <c r="C5063">
        <v>0</v>
      </c>
      <c r="D5063">
        <v>16.22</v>
      </c>
      <c r="E5063">
        <v>0</v>
      </c>
      <c r="F5063">
        <v>26.681000000000001</v>
      </c>
      <c r="G5063">
        <v>19.942</v>
      </c>
      <c r="H5063">
        <v>0</v>
      </c>
      <c r="I5063">
        <v>0</v>
      </c>
      <c r="J5063">
        <f>SUM(B5063:E5063)/SUM(F5063:I5063)</f>
        <v>0.34789696072753784</v>
      </c>
      <c r="K5063" t="s">
        <v>5063</v>
      </c>
      <c r="L5063" s="1">
        <v>6E-57</v>
      </c>
      <c r="M5063" t="s">
        <v>2374</v>
      </c>
      <c r="N5063" s="1">
        <v>2E-8</v>
      </c>
    </row>
    <row r="5064" spans="1:14">
      <c r="A5064" t="s">
        <v>18789</v>
      </c>
      <c r="B5064">
        <v>0</v>
      </c>
      <c r="C5064">
        <v>0</v>
      </c>
      <c r="D5064">
        <v>16.727</v>
      </c>
      <c r="E5064">
        <v>0</v>
      </c>
      <c r="F5064">
        <v>27.515000000000001</v>
      </c>
      <c r="G5064">
        <v>20.565000000000001</v>
      </c>
      <c r="H5064">
        <v>0</v>
      </c>
      <c r="I5064">
        <v>0</v>
      </c>
      <c r="J5064">
        <f>SUM(B5064:E5064)/SUM(F5064:I5064)</f>
        <v>0.34789933444259569</v>
      </c>
      <c r="K5064" t="s">
        <v>11980</v>
      </c>
      <c r="L5064" s="1">
        <v>8E-55</v>
      </c>
      <c r="M5064" t="s">
        <v>11981</v>
      </c>
      <c r="N5064" s="1">
        <v>3E-9</v>
      </c>
    </row>
    <row r="5065" spans="1:14">
      <c r="A5065" t="s">
        <v>16005</v>
      </c>
      <c r="B5065">
        <v>14.394</v>
      </c>
      <c r="C5065">
        <v>0</v>
      </c>
      <c r="D5065">
        <v>0</v>
      </c>
      <c r="E5065">
        <v>11.577</v>
      </c>
      <c r="F5065">
        <v>24.803000000000001</v>
      </c>
      <c r="G5065">
        <v>0</v>
      </c>
      <c r="H5065">
        <v>17.86</v>
      </c>
      <c r="I5065">
        <v>31.972000000000001</v>
      </c>
      <c r="J5065">
        <f>SUM(B5065:E5065)/SUM(F5065:I5065)</f>
        <v>0.34797347089167285</v>
      </c>
      <c r="K5065" t="s">
        <v>9826</v>
      </c>
      <c r="L5065" s="1">
        <v>9.9999999999999998E-67</v>
      </c>
      <c r="M5065" t="s">
        <v>9827</v>
      </c>
      <c r="N5065" s="1">
        <v>6.0000000000000003E-55</v>
      </c>
    </row>
    <row r="5066" spans="1:14">
      <c r="A5066" t="s">
        <v>16005</v>
      </c>
      <c r="B5066">
        <v>14.394</v>
      </c>
      <c r="C5066">
        <v>0</v>
      </c>
      <c r="D5066">
        <v>0</v>
      </c>
      <c r="E5066">
        <v>11.577</v>
      </c>
      <c r="F5066">
        <v>24.803000000000001</v>
      </c>
      <c r="G5066">
        <v>0</v>
      </c>
      <c r="H5066">
        <v>17.86</v>
      </c>
      <c r="I5066">
        <v>31.972000000000001</v>
      </c>
      <c r="J5066">
        <f>SUM(B5066:E5066)/SUM(F5066:I5066)</f>
        <v>0.34797347089167285</v>
      </c>
      <c r="K5066" t="s">
        <v>9826</v>
      </c>
      <c r="L5066" s="1">
        <v>9.9999999999999998E-67</v>
      </c>
      <c r="M5066" t="s">
        <v>4960</v>
      </c>
      <c r="N5066" s="1">
        <v>9.0000000000000003E-20</v>
      </c>
    </row>
    <row r="5067" spans="1:14">
      <c r="A5067" t="s">
        <v>38877</v>
      </c>
      <c r="B5067">
        <v>0</v>
      </c>
      <c r="C5067">
        <v>0</v>
      </c>
      <c r="D5067">
        <v>16.597000000000001</v>
      </c>
      <c r="E5067">
        <v>12.744</v>
      </c>
      <c r="F5067">
        <v>27.302</v>
      </c>
      <c r="G5067">
        <v>0</v>
      </c>
      <c r="H5067">
        <v>39.32</v>
      </c>
      <c r="I5067">
        <v>17.597000000000001</v>
      </c>
      <c r="J5067">
        <f>SUM(B5067:E5067)/SUM(F5067:I5067)</f>
        <v>0.3483893183248436</v>
      </c>
      <c r="K5067" t="s">
        <v>38878</v>
      </c>
      <c r="L5067" s="1">
        <v>9.9999999999999998E-46</v>
      </c>
      <c r="M5067" t="s">
        <v>38879</v>
      </c>
      <c r="N5067" s="1">
        <v>4.0000000000000002E-26</v>
      </c>
    </row>
    <row r="5068" spans="1:14">
      <c r="A5068" t="s">
        <v>39861</v>
      </c>
      <c r="B5068">
        <v>73</v>
      </c>
      <c r="C5068">
        <v>56.698999999999998</v>
      </c>
      <c r="D5068">
        <v>30.585999999999999</v>
      </c>
      <c r="E5068">
        <v>46.970999999999997</v>
      </c>
      <c r="F5068">
        <v>125.78400000000001</v>
      </c>
      <c r="G5068">
        <v>282.041</v>
      </c>
      <c r="H5068">
        <v>72.462000000000003</v>
      </c>
      <c r="I5068">
        <v>113.502</v>
      </c>
      <c r="J5068">
        <f>SUM(B5068:E5068)/SUM(F5068:I5068)</f>
        <v>0.34903981043771448</v>
      </c>
      <c r="K5068" t="s">
        <v>20734</v>
      </c>
      <c r="L5068" s="1">
        <v>1E-53</v>
      </c>
      <c r="M5068" t="s">
        <v>491</v>
      </c>
      <c r="N5068" s="1">
        <v>2.9999999999999998E-15</v>
      </c>
    </row>
    <row r="5069" spans="1:14">
      <c r="A5069" t="s">
        <v>38369</v>
      </c>
      <c r="B5069">
        <v>15.029</v>
      </c>
      <c r="C5069">
        <v>0</v>
      </c>
      <c r="D5069">
        <v>15.743</v>
      </c>
      <c r="E5069">
        <v>0</v>
      </c>
      <c r="F5069">
        <v>0</v>
      </c>
      <c r="G5069">
        <v>19.356000000000002</v>
      </c>
      <c r="H5069">
        <v>18.648</v>
      </c>
      <c r="I5069">
        <v>50.073999999999998</v>
      </c>
      <c r="J5069">
        <f>SUM(B5069:E5069)/SUM(F5069:I5069)</f>
        <v>0.34937214741479139</v>
      </c>
      <c r="K5069" t="s">
        <v>8154</v>
      </c>
      <c r="L5069" s="1">
        <v>5.0000000000000003E-64</v>
      </c>
      <c r="M5069" t="s">
        <v>8155</v>
      </c>
      <c r="N5069" s="1">
        <v>2.0000000000000001E-26</v>
      </c>
    </row>
    <row r="5070" spans="1:14">
      <c r="A5070" t="s">
        <v>2365</v>
      </c>
      <c r="B5070">
        <v>13.811</v>
      </c>
      <c r="C5070">
        <v>0</v>
      </c>
      <c r="D5070">
        <v>0</v>
      </c>
      <c r="E5070">
        <v>33.323999999999998</v>
      </c>
      <c r="F5070">
        <v>0</v>
      </c>
      <c r="G5070">
        <v>35.573</v>
      </c>
      <c r="H5070">
        <v>68.545000000000002</v>
      </c>
      <c r="I5070">
        <v>30.675999999999998</v>
      </c>
      <c r="J5070">
        <f>SUM(B5070:E5070)/SUM(F5070:I5070)</f>
        <v>0.34968173657581203</v>
      </c>
      <c r="K5070" t="s">
        <v>2366</v>
      </c>
      <c r="L5070" s="1">
        <v>6.0000000000000001E-64</v>
      </c>
      <c r="M5070" t="s">
        <v>2367</v>
      </c>
      <c r="N5070" s="1">
        <v>6.0000000000000003E-70</v>
      </c>
    </row>
    <row r="5071" spans="1:14">
      <c r="A5071" t="s">
        <v>29452</v>
      </c>
      <c r="B5071">
        <v>37.162999999999997</v>
      </c>
      <c r="C5071">
        <v>24.053999999999998</v>
      </c>
      <c r="D5071">
        <v>19.463999999999999</v>
      </c>
      <c r="E5071">
        <v>0</v>
      </c>
      <c r="F5071">
        <v>32.018000000000001</v>
      </c>
      <c r="G5071">
        <v>23.931000000000001</v>
      </c>
      <c r="H5071">
        <v>92.224000000000004</v>
      </c>
      <c r="I5071">
        <v>82.546999999999997</v>
      </c>
      <c r="J5071">
        <f>SUM(B5071:E5071)/SUM(F5071:I5071)</f>
        <v>0.34969226768377254</v>
      </c>
      <c r="K5071" t="s">
        <v>29453</v>
      </c>
      <c r="L5071" s="1">
        <v>3.0000000000000002E-47</v>
      </c>
      <c r="M5071" t="s">
        <v>17105</v>
      </c>
      <c r="N5071" s="1">
        <v>1.9999999999999999E-11</v>
      </c>
    </row>
    <row r="5072" spans="1:14">
      <c r="A5072" t="s">
        <v>14316</v>
      </c>
      <c r="B5072">
        <v>14.294</v>
      </c>
      <c r="C5072">
        <v>18.503</v>
      </c>
      <c r="D5072">
        <v>0</v>
      </c>
      <c r="E5072">
        <v>0</v>
      </c>
      <c r="F5072">
        <v>24.629000000000001</v>
      </c>
      <c r="G5072">
        <v>0</v>
      </c>
      <c r="H5072">
        <v>53.206000000000003</v>
      </c>
      <c r="I5072">
        <v>15.874000000000001</v>
      </c>
      <c r="J5072">
        <f>SUM(B5072:E5072)/SUM(F5072:I5072)</f>
        <v>0.3499877279663639</v>
      </c>
      <c r="K5072" t="s">
        <v>791</v>
      </c>
      <c r="L5072" s="1">
        <v>9.9999999999999992E-66</v>
      </c>
      <c r="M5072" t="s">
        <v>792</v>
      </c>
      <c r="N5072" s="1">
        <v>4.9999999999999998E-7</v>
      </c>
    </row>
    <row r="5073" spans="1:14">
      <c r="A5073" t="s">
        <v>26082</v>
      </c>
      <c r="B5073">
        <v>46.454000000000001</v>
      </c>
      <c r="C5073">
        <v>0</v>
      </c>
      <c r="D5073">
        <v>0</v>
      </c>
      <c r="E5073">
        <v>0</v>
      </c>
      <c r="F5073">
        <v>0</v>
      </c>
      <c r="G5073">
        <v>59.826999999999998</v>
      </c>
      <c r="H5073">
        <v>38.427</v>
      </c>
      <c r="I5073">
        <v>34.395000000000003</v>
      </c>
      <c r="J5073">
        <f>SUM(B5073:E5073)/SUM(F5073:I5073)</f>
        <v>0.35020241388928675</v>
      </c>
      <c r="K5073" t="s">
        <v>26083</v>
      </c>
      <c r="L5073" s="1">
        <v>2E-12</v>
      </c>
      <c r="M5073" t="s">
        <v>4527</v>
      </c>
      <c r="N5073" s="1">
        <v>4.9999999999999998E-8</v>
      </c>
    </row>
    <row r="5074" spans="1:14">
      <c r="A5074" t="s">
        <v>39966</v>
      </c>
      <c r="B5074">
        <v>18.582000000000001</v>
      </c>
      <c r="C5074">
        <v>0</v>
      </c>
      <c r="D5074">
        <v>0</v>
      </c>
      <c r="E5074">
        <v>14.945</v>
      </c>
      <c r="F5074">
        <v>0</v>
      </c>
      <c r="G5074">
        <v>95.722999999999999</v>
      </c>
      <c r="H5074">
        <v>0</v>
      </c>
      <c r="I5074">
        <v>0</v>
      </c>
      <c r="J5074">
        <f>SUM(B5074:E5074)/SUM(F5074:I5074)</f>
        <v>0.35025020110109378</v>
      </c>
      <c r="K5074" t="s">
        <v>4824</v>
      </c>
      <c r="L5074" s="1">
        <v>2.0000000000000001E-42</v>
      </c>
      <c r="M5074" t="s">
        <v>4825</v>
      </c>
      <c r="N5074" s="1">
        <v>3.9999999999999998E-38</v>
      </c>
    </row>
    <row r="5075" spans="1:14">
      <c r="A5075" t="s">
        <v>31847</v>
      </c>
      <c r="B5075">
        <v>0</v>
      </c>
      <c r="C5075">
        <v>23.837</v>
      </c>
      <c r="D5075">
        <v>19.288</v>
      </c>
      <c r="E5075">
        <v>0</v>
      </c>
      <c r="F5075">
        <v>31.728999999999999</v>
      </c>
      <c r="G5075">
        <v>0</v>
      </c>
      <c r="H5075">
        <v>91.393000000000001</v>
      </c>
      <c r="I5075">
        <v>0</v>
      </c>
      <c r="J5075">
        <f>SUM(B5075:E5075)/SUM(F5075:I5075)</f>
        <v>0.35026234141745588</v>
      </c>
      <c r="K5075" t="s">
        <v>24045</v>
      </c>
      <c r="L5075" s="1">
        <v>3.9999999999999997E-39</v>
      </c>
      <c r="M5075" t="s">
        <v>24046</v>
      </c>
      <c r="N5075" s="1">
        <v>1E-13</v>
      </c>
    </row>
    <row r="5076" spans="1:14">
      <c r="A5076" t="s">
        <v>38206</v>
      </c>
      <c r="B5076">
        <v>0</v>
      </c>
      <c r="C5076">
        <v>24.274999999999999</v>
      </c>
      <c r="D5076">
        <v>19.641999999999999</v>
      </c>
      <c r="E5076">
        <v>0</v>
      </c>
      <c r="F5076">
        <v>32.311999999999998</v>
      </c>
      <c r="G5076">
        <v>0</v>
      </c>
      <c r="H5076">
        <v>93.07</v>
      </c>
      <c r="I5076">
        <v>0</v>
      </c>
      <c r="J5076">
        <f>SUM(B5076:E5076)/SUM(F5076:I5076)</f>
        <v>0.35026558836196586</v>
      </c>
      <c r="K5076" t="s">
        <v>21555</v>
      </c>
      <c r="L5076" s="1">
        <v>2.9999999999999997E-8</v>
      </c>
      <c r="M5076" t="s">
        <v>21556</v>
      </c>
      <c r="N5076" s="1">
        <v>1E-27</v>
      </c>
    </row>
    <row r="5077" spans="1:14">
      <c r="A5077" t="s">
        <v>37166</v>
      </c>
      <c r="B5077">
        <v>0</v>
      </c>
      <c r="C5077">
        <v>19.893999999999998</v>
      </c>
      <c r="D5077">
        <v>0</v>
      </c>
      <c r="E5077">
        <v>12.361000000000001</v>
      </c>
      <c r="F5077">
        <v>0</v>
      </c>
      <c r="G5077">
        <v>19.792000000000002</v>
      </c>
      <c r="H5077">
        <v>38.137999999999998</v>
      </c>
      <c r="I5077">
        <v>34.136000000000003</v>
      </c>
      <c r="J5077">
        <f>SUM(B5077:E5077)/SUM(F5077:I5077)</f>
        <v>0.35034649056111916</v>
      </c>
      <c r="K5077" t="s">
        <v>37167</v>
      </c>
      <c r="L5077" s="1">
        <v>3.0000000000000002E-55</v>
      </c>
      <c r="M5077" t="s">
        <v>37168</v>
      </c>
      <c r="N5077">
        <v>0</v>
      </c>
    </row>
    <row r="5078" spans="1:14">
      <c r="A5078" t="s">
        <v>37265</v>
      </c>
      <c r="B5078">
        <v>0</v>
      </c>
      <c r="C5078">
        <v>19.600000000000001</v>
      </c>
      <c r="D5078">
        <v>0</v>
      </c>
      <c r="E5078">
        <v>24.355</v>
      </c>
      <c r="F5078">
        <v>52.177</v>
      </c>
      <c r="G5078">
        <v>0</v>
      </c>
      <c r="H5078">
        <v>56.359000000000002</v>
      </c>
      <c r="I5078">
        <v>16.815000000000001</v>
      </c>
      <c r="J5078">
        <f>SUM(B5078:E5078)/SUM(F5078:I5078)</f>
        <v>0.35065535974982248</v>
      </c>
      <c r="K5078" t="s">
        <v>37266</v>
      </c>
      <c r="L5078" s="1">
        <v>4.0000000000000001E-59</v>
      </c>
      <c r="M5078" t="s">
        <v>37267</v>
      </c>
      <c r="N5078" s="1">
        <v>6.9999999999999995E-73</v>
      </c>
    </row>
    <row r="5079" spans="1:14">
      <c r="A5079" t="s">
        <v>34575</v>
      </c>
      <c r="B5079">
        <v>40.341999999999999</v>
      </c>
      <c r="C5079">
        <v>0</v>
      </c>
      <c r="D5079">
        <v>0</v>
      </c>
      <c r="E5079">
        <v>21.631</v>
      </c>
      <c r="F5079">
        <v>0</v>
      </c>
      <c r="G5079">
        <v>0</v>
      </c>
      <c r="H5079">
        <v>116.797</v>
      </c>
      <c r="I5079">
        <v>59.738</v>
      </c>
      <c r="J5079">
        <f>SUM(B5079:E5079)/SUM(F5079:I5079)</f>
        <v>0.35105219928059589</v>
      </c>
      <c r="K5079" t="s">
        <v>11641</v>
      </c>
      <c r="L5079" s="1">
        <v>6.0000000000000002E-26</v>
      </c>
      <c r="M5079" t="s">
        <v>11642</v>
      </c>
      <c r="N5079" s="1">
        <v>3E-10</v>
      </c>
    </row>
    <row r="5080" spans="1:14">
      <c r="A5080" t="s">
        <v>2678</v>
      </c>
      <c r="B5080">
        <v>0</v>
      </c>
      <c r="C5080">
        <v>20.198</v>
      </c>
      <c r="D5080">
        <v>0</v>
      </c>
      <c r="E5080">
        <v>0</v>
      </c>
      <c r="F5080">
        <v>0</v>
      </c>
      <c r="G5080">
        <v>40.189</v>
      </c>
      <c r="H5080">
        <v>0</v>
      </c>
      <c r="I5080">
        <v>17.329000000000001</v>
      </c>
      <c r="J5080">
        <f>SUM(B5080:E5080)/SUM(F5080:I5080)</f>
        <v>0.35115963698320524</v>
      </c>
      <c r="K5080" t="s">
        <v>2679</v>
      </c>
      <c r="L5080" s="1">
        <v>4.0000000000000001E-53</v>
      </c>
      <c r="M5080" t="s">
        <v>2680</v>
      </c>
      <c r="N5080" s="1">
        <v>2.0000000000000001E-9</v>
      </c>
    </row>
    <row r="5081" spans="1:14">
      <c r="A5081" t="s">
        <v>35673</v>
      </c>
      <c r="B5081">
        <v>0</v>
      </c>
      <c r="C5081">
        <v>15.657</v>
      </c>
      <c r="D5081">
        <v>0</v>
      </c>
      <c r="E5081">
        <v>0</v>
      </c>
      <c r="F5081">
        <v>0</v>
      </c>
      <c r="G5081">
        <v>31.152000000000001</v>
      </c>
      <c r="H5081">
        <v>0</v>
      </c>
      <c r="I5081">
        <v>13.432</v>
      </c>
      <c r="J5081">
        <f>SUM(B5081:E5081)/SUM(F5081:I5081)</f>
        <v>0.35117979544231109</v>
      </c>
      <c r="K5081" t="s">
        <v>999</v>
      </c>
      <c r="L5081" s="1">
        <v>3.9999999999999998E-80</v>
      </c>
      <c r="M5081" t="s">
        <v>1000</v>
      </c>
      <c r="N5081" s="1">
        <v>1.9999999999999999E-82</v>
      </c>
    </row>
    <row r="5082" spans="1:14">
      <c r="A5082" t="s">
        <v>35697</v>
      </c>
      <c r="B5082">
        <v>61.32</v>
      </c>
      <c r="C5082">
        <v>26.46</v>
      </c>
      <c r="D5082">
        <v>0</v>
      </c>
      <c r="E5082">
        <v>0</v>
      </c>
      <c r="F5082">
        <v>70.438999999999993</v>
      </c>
      <c r="G5082">
        <v>52.648000000000003</v>
      </c>
      <c r="H5082">
        <v>126.80800000000001</v>
      </c>
      <c r="I5082">
        <v>0</v>
      </c>
      <c r="J5082">
        <f>SUM(B5082:E5082)/SUM(F5082:I5082)</f>
        <v>0.35126753236359276</v>
      </c>
      <c r="K5082" t="s">
        <v>2646</v>
      </c>
      <c r="L5082" s="1">
        <v>9.9999999999999998E-46</v>
      </c>
      <c r="M5082" t="s">
        <v>2647</v>
      </c>
      <c r="N5082" s="1">
        <v>9.9999999999999994E-99</v>
      </c>
    </row>
    <row r="5083" spans="1:14">
      <c r="A5083" t="s">
        <v>3930</v>
      </c>
      <c r="B5083">
        <v>12.023</v>
      </c>
      <c r="C5083">
        <v>0</v>
      </c>
      <c r="D5083">
        <v>0</v>
      </c>
      <c r="E5083">
        <v>29.010999999999999</v>
      </c>
      <c r="F5083">
        <v>0</v>
      </c>
      <c r="G5083">
        <v>15.484999999999999</v>
      </c>
      <c r="H5083">
        <v>74.593000000000004</v>
      </c>
      <c r="I5083">
        <v>26.706</v>
      </c>
      <c r="J5083">
        <f>SUM(B5083:E5083)/SUM(F5083:I5083)</f>
        <v>0.35136662556514586</v>
      </c>
      <c r="K5083" t="s">
        <v>3931</v>
      </c>
      <c r="L5083" s="1">
        <v>2.0000000000000001E-83</v>
      </c>
      <c r="M5083" t="s">
        <v>3932</v>
      </c>
      <c r="N5083" s="1">
        <v>4.0000000000000001E-97</v>
      </c>
    </row>
    <row r="5084" spans="1:14">
      <c r="A5084" t="s">
        <v>2627</v>
      </c>
      <c r="B5084">
        <v>0</v>
      </c>
      <c r="C5084">
        <v>12.193</v>
      </c>
      <c r="D5084">
        <v>0</v>
      </c>
      <c r="E5084">
        <v>15.151999999999999</v>
      </c>
      <c r="F5084">
        <v>0</v>
      </c>
      <c r="G5084">
        <v>24.262</v>
      </c>
      <c r="H5084">
        <v>11.686999999999999</v>
      </c>
      <c r="I5084">
        <v>41.844000000000001</v>
      </c>
      <c r="J5084">
        <f>SUM(B5084:E5084)/SUM(F5084:I5084)</f>
        <v>0.35150977594385097</v>
      </c>
      <c r="K5084" t="s">
        <v>2628</v>
      </c>
      <c r="L5084" s="1">
        <v>2E-85</v>
      </c>
      <c r="M5084" t="s">
        <v>2629</v>
      </c>
      <c r="N5084" s="1">
        <v>3.0000000000000001E-45</v>
      </c>
    </row>
    <row r="5085" spans="1:14">
      <c r="A5085" t="s">
        <v>37487</v>
      </c>
      <c r="B5085">
        <v>15.845000000000001</v>
      </c>
      <c r="C5085">
        <v>41.023000000000003</v>
      </c>
      <c r="D5085">
        <v>33.194000000000003</v>
      </c>
      <c r="E5085">
        <v>0</v>
      </c>
      <c r="F5085">
        <v>81.906000000000006</v>
      </c>
      <c r="G5085">
        <v>40.811999999999998</v>
      </c>
      <c r="H5085">
        <v>98.301000000000002</v>
      </c>
      <c r="I5085">
        <v>35.194000000000003</v>
      </c>
      <c r="J5085">
        <f>SUM(B5085:E5085)/SUM(F5085:I5085)</f>
        <v>0.35151221834957636</v>
      </c>
      <c r="K5085" t="s">
        <v>37488</v>
      </c>
      <c r="L5085" s="1">
        <v>1E-52</v>
      </c>
      <c r="M5085" t="s">
        <v>37489</v>
      </c>
      <c r="N5085" s="1">
        <v>1E-27</v>
      </c>
    </row>
    <row r="5086" spans="1:14">
      <c r="A5086" t="s">
        <v>30031</v>
      </c>
      <c r="B5086">
        <v>22.585999999999999</v>
      </c>
      <c r="C5086">
        <v>0</v>
      </c>
      <c r="D5086">
        <v>0</v>
      </c>
      <c r="E5086">
        <v>0</v>
      </c>
      <c r="F5086">
        <v>0</v>
      </c>
      <c r="G5086">
        <v>0</v>
      </c>
      <c r="H5086">
        <v>14.012</v>
      </c>
      <c r="I5086">
        <v>50.167000000000002</v>
      </c>
      <c r="J5086">
        <f>SUM(B5086:E5086)/SUM(F5086:I5086)</f>
        <v>0.35192196824506455</v>
      </c>
      <c r="K5086" t="s">
        <v>30032</v>
      </c>
      <c r="L5086" s="1">
        <v>5E-79</v>
      </c>
      <c r="M5086" t="s">
        <v>30033</v>
      </c>
      <c r="N5086" s="1">
        <v>5.0000000000000004E-87</v>
      </c>
    </row>
    <row r="5087" spans="1:14">
      <c r="A5087" t="s">
        <v>32304</v>
      </c>
      <c r="B5087">
        <v>72.353999999999999</v>
      </c>
      <c r="C5087">
        <v>70.247</v>
      </c>
      <c r="D5087">
        <v>18.946999999999999</v>
      </c>
      <c r="E5087">
        <v>58.194000000000003</v>
      </c>
      <c r="F5087">
        <v>155.839</v>
      </c>
      <c r="G5087">
        <v>116.477</v>
      </c>
      <c r="H5087">
        <v>291.77100000000002</v>
      </c>
      <c r="I5087">
        <v>60.267000000000003</v>
      </c>
      <c r="J5087">
        <f>SUM(B5087:E5087)/SUM(F5087:I5087)</f>
        <v>0.35195097652934071</v>
      </c>
      <c r="K5087" t="s">
        <v>32305</v>
      </c>
      <c r="L5087" s="1">
        <v>9.9999999999999995E-45</v>
      </c>
      <c r="M5087" t="s">
        <v>32306</v>
      </c>
      <c r="N5087" s="1">
        <v>3.0000000000000001E-17</v>
      </c>
    </row>
    <row r="5088" spans="1:14">
      <c r="A5088" t="s">
        <v>7966</v>
      </c>
      <c r="B5088">
        <v>0</v>
      </c>
      <c r="C5088">
        <v>20.510999999999999</v>
      </c>
      <c r="D5088">
        <v>16.597000000000001</v>
      </c>
      <c r="E5088">
        <v>0</v>
      </c>
      <c r="F5088">
        <v>27.302</v>
      </c>
      <c r="G5088">
        <v>40.811999999999998</v>
      </c>
      <c r="H5088">
        <v>19.66</v>
      </c>
      <c r="I5088">
        <v>17.597000000000001</v>
      </c>
      <c r="J5088">
        <f>SUM(B5088:E5088)/SUM(F5088:I5088)</f>
        <v>0.35216520674568907</v>
      </c>
      <c r="K5088" t="s">
        <v>7967</v>
      </c>
      <c r="L5088" s="1">
        <v>4.9999999999999998E-45</v>
      </c>
      <c r="M5088" t="s">
        <v>1035</v>
      </c>
      <c r="N5088" s="1">
        <v>9.9999999999999998E-13</v>
      </c>
    </row>
    <row r="5089" spans="1:14">
      <c r="A5089" t="s">
        <v>29800</v>
      </c>
      <c r="B5089">
        <v>14.705</v>
      </c>
      <c r="C5089">
        <v>19.036000000000001</v>
      </c>
      <c r="D5089">
        <v>30.806000000000001</v>
      </c>
      <c r="E5089">
        <v>0</v>
      </c>
      <c r="F5089">
        <v>25.338000000000001</v>
      </c>
      <c r="G5089">
        <v>37.875999999999998</v>
      </c>
      <c r="H5089">
        <v>54.737000000000002</v>
      </c>
      <c r="I5089">
        <v>65.325000000000003</v>
      </c>
      <c r="J5089">
        <f>SUM(B5089:E5089)/SUM(F5089:I5089)</f>
        <v>0.352184683210022</v>
      </c>
      <c r="K5089" t="s">
        <v>948</v>
      </c>
      <c r="L5089" s="1">
        <v>9.9999999999999998E-67</v>
      </c>
      <c r="M5089" t="s">
        <v>949</v>
      </c>
      <c r="N5089" s="1">
        <v>2.9999999999999999E-19</v>
      </c>
    </row>
    <row r="5090" spans="1:14">
      <c r="A5090" t="s">
        <v>38105</v>
      </c>
      <c r="B5090">
        <v>0</v>
      </c>
      <c r="C5090">
        <v>0</v>
      </c>
      <c r="D5090">
        <v>20.99</v>
      </c>
      <c r="E5090">
        <v>32.234999999999999</v>
      </c>
      <c r="F5090">
        <v>0</v>
      </c>
      <c r="G5090">
        <v>51.615000000000002</v>
      </c>
      <c r="H5090">
        <v>99.456999999999994</v>
      </c>
      <c r="I5090">
        <v>0</v>
      </c>
      <c r="J5090">
        <f>SUM(B5090:E5090)/SUM(F5090:I5090)</f>
        <v>0.35231545223469601</v>
      </c>
      <c r="K5090" t="s">
        <v>18026</v>
      </c>
      <c r="L5090" s="1">
        <v>7.0000000000000004E-42</v>
      </c>
      <c r="M5090" t="s">
        <v>18027</v>
      </c>
      <c r="N5090" s="1">
        <v>1.9999999999999999E-6</v>
      </c>
    </row>
    <row r="5091" spans="1:14">
      <c r="A5091" t="s">
        <v>12875</v>
      </c>
      <c r="B5091">
        <v>0</v>
      </c>
      <c r="C5091">
        <v>35.279000000000003</v>
      </c>
      <c r="D5091">
        <v>0</v>
      </c>
      <c r="E5091">
        <v>10.96</v>
      </c>
      <c r="F5091">
        <v>0</v>
      </c>
      <c r="G5091">
        <v>35.097999999999999</v>
      </c>
      <c r="H5091">
        <v>50.722999999999999</v>
      </c>
      <c r="I5091">
        <v>45.401000000000003</v>
      </c>
      <c r="J5091">
        <f>SUM(B5091:E5091)/SUM(F5091:I5091)</f>
        <v>0.35237231561780802</v>
      </c>
      <c r="K5091" t="s">
        <v>12876</v>
      </c>
      <c r="L5091" s="1">
        <v>9.9999999999999992E-66</v>
      </c>
      <c r="M5091" t="s">
        <v>12877</v>
      </c>
      <c r="N5091" s="1">
        <v>6.0000000000000004E-66</v>
      </c>
    </row>
    <row r="5092" spans="1:14">
      <c r="A5092" t="s">
        <v>34031</v>
      </c>
      <c r="B5092">
        <v>50.262</v>
      </c>
      <c r="C5092">
        <v>21.687999999999999</v>
      </c>
      <c r="D5092">
        <v>0</v>
      </c>
      <c r="E5092">
        <v>40.426000000000002</v>
      </c>
      <c r="F5092">
        <v>57.737000000000002</v>
      </c>
      <c r="G5092">
        <v>43.154000000000003</v>
      </c>
      <c r="H5092">
        <v>124.729</v>
      </c>
      <c r="I5092">
        <v>93.034000000000006</v>
      </c>
      <c r="J5092">
        <f>SUM(B5092:E5092)/SUM(F5092:I5092)</f>
        <v>0.35265836926572397</v>
      </c>
      <c r="K5092" t="s">
        <v>4827</v>
      </c>
      <c r="L5092" s="1">
        <v>1E-51</v>
      </c>
      <c r="M5092" t="s">
        <v>4828</v>
      </c>
      <c r="N5092" s="1">
        <v>8.0000000000000002E-46</v>
      </c>
    </row>
    <row r="5093" spans="1:14">
      <c r="A5093" t="s">
        <v>26331</v>
      </c>
      <c r="B5093">
        <v>15.723000000000001</v>
      </c>
      <c r="C5093">
        <v>20.353999999999999</v>
      </c>
      <c r="D5093">
        <v>16.469000000000001</v>
      </c>
      <c r="E5093">
        <v>12.646000000000001</v>
      </c>
      <c r="F5093">
        <v>0</v>
      </c>
      <c r="G5093">
        <v>0</v>
      </c>
      <c r="H5093">
        <v>97.545000000000002</v>
      </c>
      <c r="I5093">
        <v>87.308999999999997</v>
      </c>
      <c r="J5093">
        <f>SUM(B5093:E5093)/SUM(F5093:I5093)</f>
        <v>0.35266751057591406</v>
      </c>
      <c r="K5093" t="s">
        <v>26332</v>
      </c>
      <c r="L5093" s="1">
        <v>3.9999999999999997E-34</v>
      </c>
      <c r="M5093" t="s">
        <v>7145</v>
      </c>
      <c r="N5093" s="1">
        <v>1E-10</v>
      </c>
    </row>
    <row r="5094" spans="1:14">
      <c r="A5094" t="s">
        <v>25726</v>
      </c>
      <c r="B5094">
        <v>30.507000000000001</v>
      </c>
      <c r="C5094">
        <v>0</v>
      </c>
      <c r="D5094">
        <v>47.933</v>
      </c>
      <c r="E5094">
        <v>0</v>
      </c>
      <c r="F5094">
        <v>78.849999999999994</v>
      </c>
      <c r="G5094">
        <v>0</v>
      </c>
      <c r="H5094">
        <v>75.706000000000003</v>
      </c>
      <c r="I5094">
        <v>67.762</v>
      </c>
      <c r="J5094">
        <f>SUM(B5094:E5094)/SUM(F5094:I5094)</f>
        <v>0.35282793116166933</v>
      </c>
      <c r="K5094" t="s">
        <v>25727</v>
      </c>
      <c r="L5094" s="1">
        <v>2.0000000000000001E-62</v>
      </c>
      <c r="M5094" t="s">
        <v>25728</v>
      </c>
      <c r="N5094" s="1">
        <v>3.0000000000000001E-61</v>
      </c>
    </row>
    <row r="5095" spans="1:14">
      <c r="A5095" t="s">
        <v>25726</v>
      </c>
      <c r="B5095">
        <v>30.507000000000001</v>
      </c>
      <c r="C5095">
        <v>0</v>
      </c>
      <c r="D5095">
        <v>47.933</v>
      </c>
      <c r="E5095">
        <v>0</v>
      </c>
      <c r="F5095">
        <v>78.849999999999994</v>
      </c>
      <c r="G5095">
        <v>0</v>
      </c>
      <c r="H5095">
        <v>75.706000000000003</v>
      </c>
      <c r="I5095">
        <v>67.762</v>
      </c>
      <c r="J5095">
        <f>SUM(B5095:E5095)/SUM(F5095:I5095)</f>
        <v>0.35282793116166933</v>
      </c>
      <c r="K5095" t="s">
        <v>25727</v>
      </c>
      <c r="L5095" s="1">
        <v>2.0000000000000001E-62</v>
      </c>
      <c r="M5095" t="s">
        <v>25729</v>
      </c>
      <c r="N5095" s="1">
        <v>7.0000000000000001E-12</v>
      </c>
    </row>
    <row r="5096" spans="1:14">
      <c r="A5096" t="s">
        <v>31086</v>
      </c>
      <c r="B5096">
        <v>14.496</v>
      </c>
      <c r="C5096">
        <v>0</v>
      </c>
      <c r="D5096">
        <v>0</v>
      </c>
      <c r="E5096">
        <v>0</v>
      </c>
      <c r="F5096">
        <v>24.978000000000002</v>
      </c>
      <c r="G5096">
        <v>0</v>
      </c>
      <c r="H5096">
        <v>0</v>
      </c>
      <c r="I5096">
        <v>16.100000000000001</v>
      </c>
      <c r="J5096">
        <f>SUM(B5096:E5096)/SUM(F5096:I5096)</f>
        <v>0.35288962461658308</v>
      </c>
      <c r="K5096" t="s">
        <v>31087</v>
      </c>
      <c r="L5096" s="1">
        <v>7.0000000000000001E-63</v>
      </c>
      <c r="M5096" t="s">
        <v>31088</v>
      </c>
      <c r="N5096" s="1">
        <v>2.0000000000000001E-123</v>
      </c>
    </row>
    <row r="5097" spans="1:14">
      <c r="A5097" t="s">
        <v>6100</v>
      </c>
      <c r="B5097">
        <v>12.023</v>
      </c>
      <c r="C5097">
        <v>0</v>
      </c>
      <c r="D5097">
        <v>0</v>
      </c>
      <c r="E5097">
        <v>0</v>
      </c>
      <c r="F5097">
        <v>20.716999999999999</v>
      </c>
      <c r="G5097">
        <v>0</v>
      </c>
      <c r="H5097">
        <v>0</v>
      </c>
      <c r="I5097">
        <v>13.353</v>
      </c>
      <c r="J5097">
        <f>SUM(B5097:E5097)/SUM(F5097:I5097)</f>
        <v>0.35289110654534778</v>
      </c>
      <c r="K5097" t="s">
        <v>6101</v>
      </c>
      <c r="L5097" s="1">
        <v>2.0000000000000001E-83</v>
      </c>
      <c r="M5097" t="s">
        <v>6102</v>
      </c>
      <c r="N5097" s="1">
        <v>1.9999999999999999E-94</v>
      </c>
    </row>
    <row r="5098" spans="1:14">
      <c r="A5098" t="s">
        <v>32764</v>
      </c>
      <c r="B5098">
        <v>14.194000000000001</v>
      </c>
      <c r="C5098">
        <v>0</v>
      </c>
      <c r="D5098">
        <v>0</v>
      </c>
      <c r="E5098">
        <v>0</v>
      </c>
      <c r="F5098">
        <v>24.457999999999998</v>
      </c>
      <c r="G5098">
        <v>0</v>
      </c>
      <c r="H5098">
        <v>0</v>
      </c>
      <c r="I5098">
        <v>15.763999999999999</v>
      </c>
      <c r="J5098">
        <f>SUM(B5098:E5098)/SUM(F5098:I5098)</f>
        <v>0.3528914524389638</v>
      </c>
      <c r="K5098" t="s">
        <v>6793</v>
      </c>
      <c r="L5098" s="1">
        <v>6.0000000000000001E-64</v>
      </c>
      <c r="M5098" t="s">
        <v>6794</v>
      </c>
      <c r="N5098" s="1">
        <v>1.9999999999999999E-44</v>
      </c>
    </row>
    <row r="5099" spans="1:14">
      <c r="A5099" t="s">
        <v>10993</v>
      </c>
      <c r="B5099">
        <v>18.751999999999999</v>
      </c>
      <c r="C5099">
        <v>0</v>
      </c>
      <c r="D5099">
        <v>0</v>
      </c>
      <c r="E5099">
        <v>0</v>
      </c>
      <c r="F5099">
        <v>32.311999999999998</v>
      </c>
      <c r="G5099">
        <v>0</v>
      </c>
      <c r="H5099">
        <v>0</v>
      </c>
      <c r="I5099">
        <v>20.826000000000001</v>
      </c>
      <c r="J5099">
        <f>SUM(B5099:E5099)/SUM(F5099:I5099)</f>
        <v>0.35289246866649099</v>
      </c>
      <c r="K5099" t="s">
        <v>10994</v>
      </c>
      <c r="L5099" s="1">
        <v>6E-37</v>
      </c>
      <c r="M5099" t="s">
        <v>10995</v>
      </c>
      <c r="N5099" s="1">
        <v>2.0000000000000001E-13</v>
      </c>
    </row>
    <row r="5100" spans="1:14">
      <c r="A5100" t="s">
        <v>32076</v>
      </c>
      <c r="B5100">
        <v>18.414000000000001</v>
      </c>
      <c r="C5100">
        <v>0</v>
      </c>
      <c r="D5100">
        <v>0</v>
      </c>
      <c r="E5100">
        <v>0</v>
      </c>
      <c r="F5100">
        <v>31.728999999999999</v>
      </c>
      <c r="G5100">
        <v>0</v>
      </c>
      <c r="H5100">
        <v>0</v>
      </c>
      <c r="I5100">
        <v>20.451000000000001</v>
      </c>
      <c r="J5100">
        <f>SUM(B5100:E5100)/SUM(F5100:I5100)</f>
        <v>0.35289382905327715</v>
      </c>
      <c r="K5100" t="s">
        <v>32077</v>
      </c>
      <c r="L5100" s="1">
        <v>4.9999999999999997E-50</v>
      </c>
      <c r="M5100" t="s">
        <v>32078</v>
      </c>
      <c r="N5100" s="1">
        <v>9.9999999999999998E-150</v>
      </c>
    </row>
    <row r="5101" spans="1:14">
      <c r="A5101" t="s">
        <v>10206</v>
      </c>
      <c r="B5101">
        <v>18.414000000000001</v>
      </c>
      <c r="C5101">
        <v>0</v>
      </c>
      <c r="D5101">
        <v>0</v>
      </c>
      <c r="E5101">
        <v>0</v>
      </c>
      <c r="F5101">
        <v>31.728999999999999</v>
      </c>
      <c r="G5101">
        <v>0</v>
      </c>
      <c r="H5101">
        <v>0</v>
      </c>
      <c r="I5101">
        <v>20.451000000000001</v>
      </c>
      <c r="J5101">
        <f>SUM(B5101:E5101)/SUM(F5101:I5101)</f>
        <v>0.35289382905327715</v>
      </c>
      <c r="K5101" t="s">
        <v>10207</v>
      </c>
      <c r="L5101" s="1">
        <v>8.0000000000000003E-42</v>
      </c>
      <c r="M5101" t="s">
        <v>10208</v>
      </c>
      <c r="N5101" s="1">
        <v>1.9999999999999999E-40</v>
      </c>
    </row>
    <row r="5102" spans="1:14">
      <c r="A5102" t="s">
        <v>32412</v>
      </c>
      <c r="B5102">
        <v>22.216999999999999</v>
      </c>
      <c r="C5102">
        <v>0</v>
      </c>
      <c r="D5102">
        <v>0</v>
      </c>
      <c r="E5102">
        <v>0</v>
      </c>
      <c r="F5102">
        <v>38.281999999999996</v>
      </c>
      <c r="G5102">
        <v>0</v>
      </c>
      <c r="H5102">
        <v>0</v>
      </c>
      <c r="I5102">
        <v>24.673999999999999</v>
      </c>
      <c r="J5102">
        <f>SUM(B5102:E5102)/SUM(F5102:I5102)</f>
        <v>0.35289726157951584</v>
      </c>
      <c r="K5102" t="s">
        <v>5125</v>
      </c>
      <c r="L5102" s="1">
        <v>2E-41</v>
      </c>
      <c r="M5102" t="s">
        <v>5126</v>
      </c>
      <c r="N5102" s="1">
        <v>6.9999999999999997E-7</v>
      </c>
    </row>
    <row r="5103" spans="1:14">
      <c r="A5103" t="s">
        <v>10308</v>
      </c>
      <c r="B5103">
        <v>20.039000000000001</v>
      </c>
      <c r="C5103">
        <v>0</v>
      </c>
      <c r="D5103">
        <v>0</v>
      </c>
      <c r="E5103">
        <v>0</v>
      </c>
      <c r="F5103">
        <v>34.529000000000003</v>
      </c>
      <c r="G5103">
        <v>0</v>
      </c>
      <c r="H5103">
        <v>0</v>
      </c>
      <c r="I5103">
        <v>22.254999999999999</v>
      </c>
      <c r="J5103">
        <f>SUM(B5103:E5103)/SUM(F5103:I5103)</f>
        <v>0.3528987038602423</v>
      </c>
      <c r="K5103" t="s">
        <v>10309</v>
      </c>
      <c r="L5103" s="1">
        <v>7.0000000000000004E-42</v>
      </c>
      <c r="M5103" t="s">
        <v>10310</v>
      </c>
      <c r="N5103" s="1">
        <v>4.0000000000000001E-59</v>
      </c>
    </row>
    <row r="5104" spans="1:14">
      <c r="A5104" t="s">
        <v>12003</v>
      </c>
      <c r="B5104">
        <v>14.705</v>
      </c>
      <c r="C5104">
        <v>0</v>
      </c>
      <c r="D5104">
        <v>0</v>
      </c>
      <c r="E5104">
        <v>0</v>
      </c>
      <c r="F5104">
        <v>25.338000000000001</v>
      </c>
      <c r="G5104">
        <v>0</v>
      </c>
      <c r="H5104">
        <v>0</v>
      </c>
      <c r="I5104">
        <v>16.331</v>
      </c>
      <c r="J5104">
        <f>SUM(B5104:E5104)/SUM(F5104:I5104)</f>
        <v>0.3529002375866952</v>
      </c>
      <c r="K5104" t="s">
        <v>12004</v>
      </c>
      <c r="L5104" s="1">
        <v>1.9999999999999999E-57</v>
      </c>
      <c r="M5104" t="s">
        <v>12005</v>
      </c>
      <c r="N5104" s="1">
        <v>8.0000000000000006E-15</v>
      </c>
    </row>
    <row r="5105" spans="1:14">
      <c r="A5105" t="s">
        <v>36935</v>
      </c>
      <c r="B5105">
        <v>16.352</v>
      </c>
      <c r="C5105">
        <v>0</v>
      </c>
      <c r="D5105">
        <v>0</v>
      </c>
      <c r="E5105">
        <v>0</v>
      </c>
      <c r="F5105">
        <v>28.175999999999998</v>
      </c>
      <c r="G5105">
        <v>0</v>
      </c>
      <c r="H5105">
        <v>0</v>
      </c>
      <c r="I5105">
        <v>18.16</v>
      </c>
      <c r="J5105">
        <f>SUM(B5105:E5105)/SUM(F5105:I5105)</f>
        <v>0.35290055248618785</v>
      </c>
      <c r="K5105" t="s">
        <v>36936</v>
      </c>
      <c r="L5105" s="1">
        <v>7.9999999999999995E-49</v>
      </c>
      <c r="M5105" t="s">
        <v>36937</v>
      </c>
      <c r="N5105" s="1">
        <v>3.9999999999999999E-69</v>
      </c>
    </row>
    <row r="5106" spans="1:14">
      <c r="A5106" t="s">
        <v>31327</v>
      </c>
      <c r="B5106">
        <v>17.47</v>
      </c>
      <c r="C5106">
        <v>0</v>
      </c>
      <c r="D5106">
        <v>0</v>
      </c>
      <c r="E5106">
        <v>0</v>
      </c>
      <c r="F5106">
        <v>30.102</v>
      </c>
      <c r="G5106">
        <v>0</v>
      </c>
      <c r="H5106">
        <v>0</v>
      </c>
      <c r="I5106">
        <v>19.402000000000001</v>
      </c>
      <c r="J5106">
        <f>SUM(B5106:E5106)/SUM(F5106:I5106)</f>
        <v>0.35290077569489331</v>
      </c>
      <c r="K5106" t="s">
        <v>31328</v>
      </c>
      <c r="L5106" s="1">
        <v>2.0000000000000001E-42</v>
      </c>
      <c r="M5106" t="s">
        <v>18729</v>
      </c>
      <c r="N5106" s="1">
        <v>6.9999999999999997E-26</v>
      </c>
    </row>
    <row r="5107" spans="1:14">
      <c r="A5107" t="s">
        <v>15433</v>
      </c>
      <c r="B5107">
        <v>16.484000000000002</v>
      </c>
      <c r="C5107">
        <v>0</v>
      </c>
      <c r="D5107">
        <v>0</v>
      </c>
      <c r="E5107">
        <v>0</v>
      </c>
      <c r="F5107">
        <v>28.402999999999999</v>
      </c>
      <c r="G5107">
        <v>0</v>
      </c>
      <c r="H5107">
        <v>0</v>
      </c>
      <c r="I5107">
        <v>18.306999999999999</v>
      </c>
      <c r="J5107">
        <f>SUM(B5107:E5107)/SUM(F5107:I5107)</f>
        <v>0.35290087775636919</v>
      </c>
      <c r="K5107" t="s">
        <v>15434</v>
      </c>
      <c r="L5107" s="1">
        <v>1E-51</v>
      </c>
      <c r="M5107" t="s">
        <v>5938</v>
      </c>
      <c r="N5107" s="1">
        <v>4.9999999999999998E-81</v>
      </c>
    </row>
    <row r="5108" spans="1:14">
      <c r="A5108" t="s">
        <v>32545</v>
      </c>
      <c r="B5108">
        <v>12.54</v>
      </c>
      <c r="C5108">
        <v>0</v>
      </c>
      <c r="D5108">
        <v>0</v>
      </c>
      <c r="E5108">
        <v>0</v>
      </c>
      <c r="F5108">
        <v>21.606999999999999</v>
      </c>
      <c r="G5108">
        <v>0</v>
      </c>
      <c r="H5108">
        <v>0</v>
      </c>
      <c r="I5108">
        <v>13.927</v>
      </c>
      <c r="J5108">
        <f>SUM(B5108:E5108)/SUM(F5108:I5108)</f>
        <v>0.35290144650194177</v>
      </c>
      <c r="K5108" t="s">
        <v>782</v>
      </c>
      <c r="L5108" s="1">
        <v>4.9999999999999997E-21</v>
      </c>
      <c r="M5108" t="s">
        <v>783</v>
      </c>
      <c r="N5108" s="1">
        <v>6.0000000000000003E-70</v>
      </c>
    </row>
    <row r="5109" spans="1:14">
      <c r="A5109" t="s">
        <v>31186</v>
      </c>
      <c r="B5109">
        <v>26.895</v>
      </c>
      <c r="C5109">
        <v>0</v>
      </c>
      <c r="D5109">
        <v>0</v>
      </c>
      <c r="E5109">
        <v>0</v>
      </c>
      <c r="F5109">
        <v>46.341999999999999</v>
      </c>
      <c r="G5109">
        <v>0</v>
      </c>
      <c r="H5109">
        <v>0</v>
      </c>
      <c r="I5109">
        <v>29.869</v>
      </c>
      <c r="J5109">
        <f>SUM(B5109:E5109)/SUM(F5109:I5109)</f>
        <v>0.35290181207437249</v>
      </c>
      <c r="K5109" t="s">
        <v>31187</v>
      </c>
      <c r="L5109" s="1">
        <v>7.0000000000000003E-27</v>
      </c>
      <c r="M5109" t="s">
        <v>15121</v>
      </c>
      <c r="N5109" s="1">
        <v>3.9999999999999999E-16</v>
      </c>
    </row>
    <row r="5110" spans="1:14">
      <c r="A5110" t="s">
        <v>34224</v>
      </c>
      <c r="B5110">
        <v>12.696</v>
      </c>
      <c r="C5110">
        <v>0</v>
      </c>
      <c r="D5110">
        <v>0</v>
      </c>
      <c r="E5110">
        <v>0</v>
      </c>
      <c r="F5110">
        <v>21.876000000000001</v>
      </c>
      <c r="G5110">
        <v>0</v>
      </c>
      <c r="H5110">
        <v>0</v>
      </c>
      <c r="I5110">
        <v>14.1</v>
      </c>
      <c r="J5110">
        <f>SUM(B5110:E5110)/SUM(F5110:I5110)</f>
        <v>0.35290193462308206</v>
      </c>
      <c r="K5110" t="s">
        <v>11142</v>
      </c>
      <c r="L5110" s="1">
        <v>9.9999999999999997E-49</v>
      </c>
      <c r="M5110" t="s">
        <v>11143</v>
      </c>
      <c r="N5110" s="1">
        <v>9.9999999999999996E-104</v>
      </c>
    </row>
    <row r="5111" spans="1:14">
      <c r="A5111" t="s">
        <v>4835</v>
      </c>
      <c r="B5111">
        <v>18.25</v>
      </c>
      <c r="C5111">
        <v>0</v>
      </c>
      <c r="D5111">
        <v>0</v>
      </c>
      <c r="E5111">
        <v>0</v>
      </c>
      <c r="F5111">
        <v>31.446000000000002</v>
      </c>
      <c r="G5111">
        <v>0</v>
      </c>
      <c r="H5111">
        <v>0</v>
      </c>
      <c r="I5111">
        <v>20.268000000000001</v>
      </c>
      <c r="J5111">
        <f>SUM(B5111:E5111)/SUM(F5111:I5111)</f>
        <v>0.35290250222376918</v>
      </c>
      <c r="K5111" t="s">
        <v>4836</v>
      </c>
      <c r="L5111" s="1">
        <v>5.0000000000000003E-38</v>
      </c>
      <c r="M5111" t="s">
        <v>4837</v>
      </c>
      <c r="N5111" s="1">
        <v>3.0000000000000001E-70</v>
      </c>
    </row>
    <row r="5112" spans="1:14">
      <c r="A5112" t="s">
        <v>4835</v>
      </c>
      <c r="B5112">
        <v>18.25</v>
      </c>
      <c r="C5112">
        <v>0</v>
      </c>
      <c r="D5112">
        <v>0</v>
      </c>
      <c r="E5112">
        <v>0</v>
      </c>
      <c r="F5112">
        <v>31.446000000000002</v>
      </c>
      <c r="G5112">
        <v>0</v>
      </c>
      <c r="H5112">
        <v>0</v>
      </c>
      <c r="I5112">
        <v>20.268000000000001</v>
      </c>
      <c r="J5112">
        <f>SUM(B5112:E5112)/SUM(F5112:I5112)</f>
        <v>0.35290250222376918</v>
      </c>
      <c r="K5112" t="s">
        <v>4836</v>
      </c>
      <c r="L5112" s="1">
        <v>5.0000000000000003E-38</v>
      </c>
      <c r="M5112" t="s">
        <v>4838</v>
      </c>
      <c r="N5112" s="1">
        <v>9.9999999999999998E-17</v>
      </c>
    </row>
    <row r="5113" spans="1:14">
      <c r="A5113" t="s">
        <v>10220</v>
      </c>
      <c r="B5113">
        <v>17.774000000000001</v>
      </c>
      <c r="C5113">
        <v>0</v>
      </c>
      <c r="D5113">
        <v>0</v>
      </c>
      <c r="E5113">
        <v>0</v>
      </c>
      <c r="F5113">
        <v>30.626000000000001</v>
      </c>
      <c r="G5113">
        <v>0</v>
      </c>
      <c r="H5113">
        <v>0</v>
      </c>
      <c r="I5113">
        <v>19.739000000000001</v>
      </c>
      <c r="J5113">
        <f>SUM(B5113:E5113)/SUM(F5113:I5113)</f>
        <v>0.35290380224362156</v>
      </c>
      <c r="K5113" t="s">
        <v>10221</v>
      </c>
      <c r="L5113" s="1">
        <v>5.0000000000000003E-38</v>
      </c>
      <c r="M5113" t="s">
        <v>10222</v>
      </c>
      <c r="N5113" s="1">
        <v>1.9999999999999998E-21</v>
      </c>
    </row>
    <row r="5114" spans="1:14">
      <c r="A5114" t="s">
        <v>39833</v>
      </c>
      <c r="B5114">
        <v>15.968999999999999</v>
      </c>
      <c r="C5114">
        <v>0</v>
      </c>
      <c r="D5114">
        <v>0</v>
      </c>
      <c r="E5114">
        <v>0</v>
      </c>
      <c r="F5114">
        <v>27.515000000000001</v>
      </c>
      <c r="G5114">
        <v>0</v>
      </c>
      <c r="H5114">
        <v>0</v>
      </c>
      <c r="I5114">
        <v>17.734999999999999</v>
      </c>
      <c r="J5114">
        <f>SUM(B5114:E5114)/SUM(F5114:I5114)</f>
        <v>0.35290607734806628</v>
      </c>
      <c r="K5114" t="s">
        <v>5086</v>
      </c>
      <c r="L5114" s="1">
        <v>2E-50</v>
      </c>
      <c r="M5114" t="s">
        <v>5087</v>
      </c>
      <c r="N5114" s="1">
        <v>3E-11</v>
      </c>
    </row>
    <row r="5115" spans="1:14">
      <c r="A5115" t="s">
        <v>39996</v>
      </c>
      <c r="B5115">
        <v>0</v>
      </c>
      <c r="C5115">
        <v>0</v>
      </c>
      <c r="D5115">
        <v>14.273</v>
      </c>
      <c r="E5115">
        <v>0</v>
      </c>
      <c r="F5115">
        <v>23.48</v>
      </c>
      <c r="G5115">
        <v>0</v>
      </c>
      <c r="H5115">
        <v>16.908000000000001</v>
      </c>
      <c r="I5115">
        <v>0</v>
      </c>
      <c r="J5115">
        <f>SUM(B5115:E5115)/SUM(F5115:I5115)</f>
        <v>0.3533970486283054</v>
      </c>
      <c r="K5115" t="s">
        <v>33266</v>
      </c>
      <c r="L5115" s="1">
        <v>3.0000000000000001E-61</v>
      </c>
      <c r="M5115" t="s">
        <v>33267</v>
      </c>
      <c r="N5115">
        <v>0</v>
      </c>
    </row>
    <row r="5116" spans="1:14">
      <c r="A5116" t="s">
        <v>21788</v>
      </c>
      <c r="B5116">
        <v>0</v>
      </c>
      <c r="C5116">
        <v>0</v>
      </c>
      <c r="D5116">
        <v>21.41</v>
      </c>
      <c r="E5116">
        <v>0</v>
      </c>
      <c r="F5116">
        <v>35.22</v>
      </c>
      <c r="G5116">
        <v>0</v>
      </c>
      <c r="H5116">
        <v>25.361999999999998</v>
      </c>
      <c r="I5116">
        <v>0</v>
      </c>
      <c r="J5116">
        <f>SUM(B5116:E5116)/SUM(F5116:I5116)</f>
        <v>0.35340530190485625</v>
      </c>
      <c r="K5116" t="s">
        <v>6725</v>
      </c>
      <c r="L5116" s="1">
        <v>2E-35</v>
      </c>
      <c r="M5116" t="s">
        <v>6726</v>
      </c>
      <c r="N5116" s="1">
        <v>3E-52</v>
      </c>
    </row>
    <row r="5117" spans="1:14">
      <c r="A5117" t="s">
        <v>21788</v>
      </c>
      <c r="B5117">
        <v>0</v>
      </c>
      <c r="C5117">
        <v>0</v>
      </c>
      <c r="D5117">
        <v>21.41</v>
      </c>
      <c r="E5117">
        <v>0</v>
      </c>
      <c r="F5117">
        <v>35.22</v>
      </c>
      <c r="G5117">
        <v>0</v>
      </c>
      <c r="H5117">
        <v>25.361999999999998</v>
      </c>
      <c r="I5117">
        <v>0</v>
      </c>
      <c r="J5117">
        <f>SUM(B5117:E5117)/SUM(F5117:I5117)</f>
        <v>0.35340530190485625</v>
      </c>
      <c r="K5117" t="s">
        <v>6725</v>
      </c>
      <c r="L5117" s="1">
        <v>2E-35</v>
      </c>
      <c r="M5117" t="s">
        <v>6727</v>
      </c>
      <c r="N5117" s="1">
        <v>5.0000000000000004E-44</v>
      </c>
    </row>
    <row r="5118" spans="1:14">
      <c r="A5118" t="s">
        <v>21082</v>
      </c>
      <c r="B5118">
        <v>0</v>
      </c>
      <c r="C5118">
        <v>0</v>
      </c>
      <c r="D5118">
        <v>21.198</v>
      </c>
      <c r="E5118">
        <v>0</v>
      </c>
      <c r="F5118">
        <v>34.871000000000002</v>
      </c>
      <c r="G5118">
        <v>0</v>
      </c>
      <c r="H5118">
        <v>25.111000000000001</v>
      </c>
      <c r="I5118">
        <v>0</v>
      </c>
      <c r="J5118">
        <f>SUM(B5118:E5118)/SUM(F5118:I5118)</f>
        <v>0.35340602180654196</v>
      </c>
      <c r="K5118" t="s">
        <v>21081</v>
      </c>
      <c r="L5118" s="1">
        <v>4.9999999999999998E-24</v>
      </c>
      <c r="M5118" t="s">
        <v>11918</v>
      </c>
      <c r="N5118" s="1">
        <v>9.9999999999999993E-40</v>
      </c>
    </row>
    <row r="5119" spans="1:14">
      <c r="A5119" t="s">
        <v>21082</v>
      </c>
      <c r="B5119">
        <v>0</v>
      </c>
      <c r="C5119">
        <v>0</v>
      </c>
      <c r="D5119">
        <v>21.198</v>
      </c>
      <c r="E5119">
        <v>0</v>
      </c>
      <c r="F5119">
        <v>34.871000000000002</v>
      </c>
      <c r="G5119">
        <v>0</v>
      </c>
      <c r="H5119">
        <v>25.111000000000001</v>
      </c>
      <c r="I5119">
        <v>0</v>
      </c>
      <c r="J5119">
        <f>SUM(B5119:E5119)/SUM(F5119:I5119)</f>
        <v>0.35340602180654196</v>
      </c>
      <c r="K5119" t="s">
        <v>21081</v>
      </c>
      <c r="L5119" s="1">
        <v>4.9999999999999998E-24</v>
      </c>
      <c r="M5119" t="s">
        <v>11918</v>
      </c>
      <c r="N5119" s="1">
        <v>5.0000000000000003E-34</v>
      </c>
    </row>
    <row r="5120" spans="1:14">
      <c r="A5120" t="s">
        <v>21275</v>
      </c>
      <c r="B5120">
        <v>0</v>
      </c>
      <c r="C5120">
        <v>0</v>
      </c>
      <c r="D5120">
        <v>17.693999999999999</v>
      </c>
      <c r="E5120">
        <v>0</v>
      </c>
      <c r="F5120">
        <v>29.106999999999999</v>
      </c>
      <c r="G5120">
        <v>0</v>
      </c>
      <c r="H5120">
        <v>20.96</v>
      </c>
      <c r="I5120">
        <v>0</v>
      </c>
      <c r="J5120">
        <f>SUM(B5120:E5120)/SUM(F5120:I5120)</f>
        <v>0.35340643537659533</v>
      </c>
      <c r="K5120" t="s">
        <v>3473</v>
      </c>
      <c r="L5120" s="1">
        <v>1E-8</v>
      </c>
      <c r="M5120" t="s">
        <v>3474</v>
      </c>
      <c r="N5120" s="1">
        <v>3.0000000000000001E-58</v>
      </c>
    </row>
    <row r="5121" spans="1:14">
      <c r="A5121" t="s">
        <v>22949</v>
      </c>
      <c r="B5121">
        <v>0</v>
      </c>
      <c r="C5121">
        <v>0</v>
      </c>
      <c r="D5121">
        <v>20.198</v>
      </c>
      <c r="E5121">
        <v>0</v>
      </c>
      <c r="F5121">
        <v>33.225999999999999</v>
      </c>
      <c r="G5121">
        <v>0</v>
      </c>
      <c r="H5121">
        <v>23.925999999999998</v>
      </c>
      <c r="I5121">
        <v>0</v>
      </c>
      <c r="J5121">
        <f>SUM(B5121:E5121)/SUM(F5121:I5121)</f>
        <v>0.35340845464725645</v>
      </c>
      <c r="K5121" t="s">
        <v>22950</v>
      </c>
      <c r="L5121" s="1">
        <v>1.0000000000000001E-33</v>
      </c>
      <c r="M5121" t="s">
        <v>22951</v>
      </c>
      <c r="N5121" s="1">
        <v>7.9999999999999998E-48</v>
      </c>
    </row>
    <row r="5122" spans="1:14">
      <c r="A5122" t="s">
        <v>29974</v>
      </c>
      <c r="B5122">
        <v>0</v>
      </c>
      <c r="C5122">
        <v>0</v>
      </c>
      <c r="D5122">
        <v>20.99</v>
      </c>
      <c r="E5122">
        <v>0</v>
      </c>
      <c r="F5122">
        <v>34.529000000000003</v>
      </c>
      <c r="G5122">
        <v>0</v>
      </c>
      <c r="H5122">
        <v>24.864000000000001</v>
      </c>
      <c r="I5122">
        <v>0</v>
      </c>
      <c r="J5122">
        <f>SUM(B5122:E5122)/SUM(F5122:I5122)</f>
        <v>0.3534086508511104</v>
      </c>
      <c r="K5122" t="s">
        <v>29975</v>
      </c>
      <c r="L5122" s="1">
        <v>8.0000000000000001E-35</v>
      </c>
      <c r="M5122" t="s">
        <v>29976</v>
      </c>
      <c r="N5122" s="1">
        <v>1.9999999999999999E-67</v>
      </c>
    </row>
    <row r="5123" spans="1:14">
      <c r="A5123" t="s">
        <v>36143</v>
      </c>
      <c r="B5123">
        <v>0</v>
      </c>
      <c r="C5123">
        <v>0</v>
      </c>
      <c r="D5123">
        <v>19.288</v>
      </c>
      <c r="E5123">
        <v>0</v>
      </c>
      <c r="F5123">
        <v>31.728999999999999</v>
      </c>
      <c r="G5123">
        <v>0</v>
      </c>
      <c r="H5123">
        <v>22.847999999999999</v>
      </c>
      <c r="I5123">
        <v>0</v>
      </c>
      <c r="J5123">
        <f>SUM(B5123:E5123)/SUM(F5123:I5123)</f>
        <v>0.35340894516004911</v>
      </c>
      <c r="K5123" t="s">
        <v>36144</v>
      </c>
      <c r="L5123" s="1">
        <v>2.0000000000000002E-43</v>
      </c>
      <c r="M5123" t="s">
        <v>36145</v>
      </c>
      <c r="N5123" s="1">
        <v>1.9999999999999999E-49</v>
      </c>
    </row>
    <row r="5124" spans="1:14">
      <c r="A5124" t="s">
        <v>8473</v>
      </c>
      <c r="B5124">
        <v>0</v>
      </c>
      <c r="C5124">
        <v>0</v>
      </c>
      <c r="D5124">
        <v>15.403</v>
      </c>
      <c r="E5124">
        <v>0</v>
      </c>
      <c r="F5124">
        <v>25.338000000000001</v>
      </c>
      <c r="G5124">
        <v>0</v>
      </c>
      <c r="H5124">
        <v>18.245999999999999</v>
      </c>
      <c r="I5124">
        <v>0</v>
      </c>
      <c r="J5124">
        <f>SUM(B5124:E5124)/SUM(F5124:I5124)</f>
        <v>0.35340950807635829</v>
      </c>
      <c r="K5124" t="s">
        <v>6888</v>
      </c>
      <c r="L5124" s="1">
        <v>3.9999999999999999E-47</v>
      </c>
      <c r="M5124" t="s">
        <v>6889</v>
      </c>
      <c r="N5124" s="1">
        <v>4.9999999999999996E-25</v>
      </c>
    </row>
    <row r="5125" spans="1:14">
      <c r="A5125" t="s">
        <v>20875</v>
      </c>
      <c r="B5125">
        <v>0</v>
      </c>
      <c r="C5125">
        <v>0</v>
      </c>
      <c r="D5125">
        <v>22.302</v>
      </c>
      <c r="E5125">
        <v>0</v>
      </c>
      <c r="F5125">
        <v>36.686999999999998</v>
      </c>
      <c r="G5125">
        <v>0</v>
      </c>
      <c r="H5125">
        <v>26.417999999999999</v>
      </c>
      <c r="I5125">
        <v>0</v>
      </c>
      <c r="J5125">
        <f>SUM(B5125:E5125)/SUM(F5125:I5125)</f>
        <v>0.35341098169717139</v>
      </c>
      <c r="K5125" t="s">
        <v>20876</v>
      </c>
      <c r="L5125" s="1">
        <v>1.0000000000000001E-31</v>
      </c>
      <c r="M5125" t="s">
        <v>20877</v>
      </c>
      <c r="N5125">
        <v>0</v>
      </c>
    </row>
    <row r="5126" spans="1:14">
      <c r="A5126" t="s">
        <v>30153</v>
      </c>
      <c r="B5126">
        <v>0</v>
      </c>
      <c r="C5126">
        <v>0</v>
      </c>
      <c r="D5126">
        <v>27.986999999999998</v>
      </c>
      <c r="E5126">
        <v>0</v>
      </c>
      <c r="F5126">
        <v>46.039000000000001</v>
      </c>
      <c r="G5126">
        <v>0</v>
      </c>
      <c r="H5126">
        <v>33.152000000000001</v>
      </c>
      <c r="I5126">
        <v>0</v>
      </c>
      <c r="J5126">
        <f>SUM(B5126:E5126)/SUM(F5126:I5126)</f>
        <v>0.3534113725044512</v>
      </c>
      <c r="K5126" t="s">
        <v>30154</v>
      </c>
      <c r="L5126" s="1">
        <v>6.9999999999999995E-70</v>
      </c>
      <c r="M5126" t="s">
        <v>13636</v>
      </c>
      <c r="N5126" s="1">
        <v>2.0000000000000001E-59</v>
      </c>
    </row>
    <row r="5127" spans="1:14">
      <c r="A5127" t="s">
        <v>18166</v>
      </c>
      <c r="B5127">
        <v>0</v>
      </c>
      <c r="C5127">
        <v>0</v>
      </c>
      <c r="D5127">
        <v>14.369</v>
      </c>
      <c r="E5127">
        <v>0</v>
      </c>
      <c r="F5127">
        <v>23.637</v>
      </c>
      <c r="G5127">
        <v>0</v>
      </c>
      <c r="H5127">
        <v>17.021000000000001</v>
      </c>
      <c r="I5127">
        <v>0</v>
      </c>
      <c r="J5127">
        <f>SUM(B5127:E5127)/SUM(F5127:I5127)</f>
        <v>0.3534113827537016</v>
      </c>
      <c r="K5127" t="s">
        <v>2464</v>
      </c>
      <c r="L5127" s="1">
        <v>9E-68</v>
      </c>
      <c r="M5127" t="s">
        <v>2465</v>
      </c>
      <c r="N5127" s="1">
        <v>1.9999999999999999E-7</v>
      </c>
    </row>
    <row r="5128" spans="1:14">
      <c r="A5128" t="s">
        <v>38608</v>
      </c>
      <c r="B5128">
        <v>0</v>
      </c>
      <c r="C5128">
        <v>0</v>
      </c>
      <c r="D5128">
        <v>22.777000000000001</v>
      </c>
      <c r="E5128">
        <v>0</v>
      </c>
      <c r="F5128">
        <v>37.468000000000004</v>
      </c>
      <c r="G5128">
        <v>0</v>
      </c>
      <c r="H5128">
        <v>26.98</v>
      </c>
      <c r="I5128">
        <v>0</v>
      </c>
      <c r="J5128">
        <f>SUM(B5128:E5128)/SUM(F5128:I5128)</f>
        <v>0.35341670804369413</v>
      </c>
      <c r="K5128" t="s">
        <v>2161</v>
      </c>
      <c r="L5128" s="1">
        <v>8.9999999999999994E-21</v>
      </c>
      <c r="M5128" t="s">
        <v>2162</v>
      </c>
      <c r="N5128" s="1">
        <v>3.0000000000000002E-106</v>
      </c>
    </row>
    <row r="5129" spans="1:14">
      <c r="A5129" t="s">
        <v>38608</v>
      </c>
      <c r="B5129">
        <v>0</v>
      </c>
      <c r="C5129">
        <v>0</v>
      </c>
      <c r="D5129">
        <v>22.777000000000001</v>
      </c>
      <c r="E5129">
        <v>0</v>
      </c>
      <c r="F5129">
        <v>37.468000000000004</v>
      </c>
      <c r="G5129">
        <v>0</v>
      </c>
      <c r="H5129">
        <v>26.98</v>
      </c>
      <c r="I5129">
        <v>0</v>
      </c>
      <c r="J5129">
        <f>SUM(B5129:E5129)/SUM(F5129:I5129)</f>
        <v>0.35341670804369413</v>
      </c>
      <c r="K5129" t="s">
        <v>2161</v>
      </c>
      <c r="L5129" s="1">
        <v>8.9999999999999994E-21</v>
      </c>
      <c r="M5129" t="s">
        <v>2163</v>
      </c>
      <c r="N5129" s="1">
        <v>3.0000000000000001E-17</v>
      </c>
    </row>
    <row r="5130" spans="1:14">
      <c r="A5130" t="s">
        <v>21323</v>
      </c>
      <c r="B5130">
        <v>0</v>
      </c>
      <c r="C5130">
        <v>0</v>
      </c>
      <c r="D5130">
        <v>15.743</v>
      </c>
      <c r="E5130">
        <v>0</v>
      </c>
      <c r="F5130">
        <v>25.896999999999998</v>
      </c>
      <c r="G5130">
        <v>0</v>
      </c>
      <c r="H5130">
        <v>18.648</v>
      </c>
      <c r="I5130">
        <v>0</v>
      </c>
      <c r="J5130">
        <f>SUM(B5130:E5130)/SUM(F5130:I5130)</f>
        <v>0.35341789201930629</v>
      </c>
      <c r="K5130" t="s">
        <v>21324</v>
      </c>
      <c r="L5130" s="1">
        <v>2.0000000000000002E-30</v>
      </c>
      <c r="M5130" t="s">
        <v>21325</v>
      </c>
      <c r="N5130" s="1">
        <v>4.9999999999999998E-81</v>
      </c>
    </row>
    <row r="5131" spans="1:14">
      <c r="A5131" t="s">
        <v>8005</v>
      </c>
      <c r="B5131">
        <v>0</v>
      </c>
      <c r="C5131">
        <v>0</v>
      </c>
      <c r="D5131">
        <v>12.375999999999999</v>
      </c>
      <c r="E5131">
        <v>0</v>
      </c>
      <c r="F5131">
        <v>20.358000000000001</v>
      </c>
      <c r="G5131">
        <v>0</v>
      </c>
      <c r="H5131">
        <v>14.66</v>
      </c>
      <c r="I5131">
        <v>0</v>
      </c>
      <c r="J5131">
        <f>SUM(B5131:E5131)/SUM(F5131:I5131)</f>
        <v>0.35341824204694727</v>
      </c>
      <c r="K5131" t="s">
        <v>8006</v>
      </c>
      <c r="L5131" s="1">
        <v>4.9999999999999996E-72</v>
      </c>
      <c r="M5131" t="s">
        <v>8007</v>
      </c>
      <c r="N5131" s="1">
        <v>1.9999999999999999E-112</v>
      </c>
    </row>
    <row r="5132" spans="1:14">
      <c r="A5132" t="s">
        <v>22351</v>
      </c>
      <c r="B5132">
        <v>0</v>
      </c>
      <c r="C5132">
        <v>0</v>
      </c>
      <c r="D5132">
        <v>18.780999999999999</v>
      </c>
      <c r="E5132">
        <v>0</v>
      </c>
      <c r="F5132">
        <v>30.893999999999998</v>
      </c>
      <c r="G5132">
        <v>0</v>
      </c>
      <c r="H5132">
        <v>22.247</v>
      </c>
      <c r="I5132">
        <v>0</v>
      </c>
      <c r="J5132">
        <f>SUM(B5132:E5132)/SUM(F5132:I5132)</f>
        <v>0.35341826461677422</v>
      </c>
      <c r="K5132" t="s">
        <v>6521</v>
      </c>
      <c r="L5132" s="1">
        <v>2.9999999999999999E-35</v>
      </c>
      <c r="M5132" t="s">
        <v>6522</v>
      </c>
      <c r="N5132" s="1">
        <v>1.0000000000000001E-17</v>
      </c>
    </row>
    <row r="5133" spans="1:14">
      <c r="A5133" t="s">
        <v>10630</v>
      </c>
      <c r="B5133">
        <v>0</v>
      </c>
      <c r="C5133">
        <v>0</v>
      </c>
      <c r="D5133">
        <v>17.992000000000001</v>
      </c>
      <c r="E5133">
        <v>0</v>
      </c>
      <c r="F5133">
        <v>29.596</v>
      </c>
      <c r="G5133">
        <v>0</v>
      </c>
      <c r="H5133">
        <v>21.312000000000001</v>
      </c>
      <c r="I5133">
        <v>0</v>
      </c>
      <c r="J5133">
        <f>SUM(B5133:E5133)/SUM(F5133:I5133)</f>
        <v>0.35342185903983658</v>
      </c>
      <c r="K5133" t="s">
        <v>7382</v>
      </c>
      <c r="L5133" s="1">
        <v>1E-52</v>
      </c>
      <c r="M5133" t="s">
        <v>2907</v>
      </c>
      <c r="N5133" s="1">
        <v>1.9999999999999999E-88</v>
      </c>
    </row>
    <row r="5134" spans="1:14">
      <c r="A5134" t="s">
        <v>21711</v>
      </c>
      <c r="B5134">
        <v>0</v>
      </c>
      <c r="C5134">
        <v>0</v>
      </c>
      <c r="D5134">
        <v>17.992000000000001</v>
      </c>
      <c r="E5134">
        <v>0</v>
      </c>
      <c r="F5134">
        <v>29.596</v>
      </c>
      <c r="G5134">
        <v>0</v>
      </c>
      <c r="H5134">
        <v>21.312000000000001</v>
      </c>
      <c r="I5134">
        <v>0</v>
      </c>
      <c r="J5134">
        <f>SUM(B5134:E5134)/SUM(F5134:I5134)</f>
        <v>0.35342185903983658</v>
      </c>
      <c r="K5134" t="s">
        <v>7815</v>
      </c>
      <c r="L5134" s="1">
        <v>4.9999999999999998E-45</v>
      </c>
      <c r="M5134" t="s">
        <v>7816</v>
      </c>
      <c r="N5134" s="1">
        <v>9.9999999999999996E-24</v>
      </c>
    </row>
    <row r="5135" spans="1:14">
      <c r="A5135" t="s">
        <v>4111</v>
      </c>
      <c r="B5135">
        <v>16.754000000000001</v>
      </c>
      <c r="C5135">
        <v>0</v>
      </c>
      <c r="D5135">
        <v>17.548999999999999</v>
      </c>
      <c r="E5135">
        <v>13.475</v>
      </c>
      <c r="F5135">
        <v>28.869</v>
      </c>
      <c r="G5135">
        <v>64.730999999999995</v>
      </c>
      <c r="H5135">
        <v>41.576000000000001</v>
      </c>
      <c r="I5135">
        <v>0</v>
      </c>
      <c r="J5135">
        <f>SUM(B5135:E5135)/SUM(F5135:I5135)</f>
        <v>0.35345031662425286</v>
      </c>
      <c r="K5135" t="s">
        <v>4112</v>
      </c>
      <c r="L5135" s="1">
        <v>7.0000000000000003E-37</v>
      </c>
      <c r="M5135" t="s">
        <v>96</v>
      </c>
      <c r="N5135" s="1">
        <v>1.0000000000000001E-9</v>
      </c>
    </row>
    <row r="5136" spans="1:14">
      <c r="A5136" t="s">
        <v>16363</v>
      </c>
      <c r="B5136">
        <v>14.394</v>
      </c>
      <c r="C5136">
        <v>0</v>
      </c>
      <c r="D5136">
        <v>0</v>
      </c>
      <c r="E5136">
        <v>11.577</v>
      </c>
      <c r="F5136">
        <v>0</v>
      </c>
      <c r="G5136">
        <v>55.613999999999997</v>
      </c>
      <c r="H5136">
        <v>17.86</v>
      </c>
      <c r="I5136">
        <v>0</v>
      </c>
      <c r="J5136">
        <f>SUM(B5136:E5136)/SUM(F5136:I5136)</f>
        <v>0.35347197648147649</v>
      </c>
      <c r="K5136" t="s">
        <v>15229</v>
      </c>
      <c r="L5136" s="1">
        <v>9.9999999999999997E-29</v>
      </c>
      <c r="M5136" t="s">
        <v>15230</v>
      </c>
      <c r="N5136" s="1">
        <v>8.0000000000000002E-46</v>
      </c>
    </row>
    <row r="5137" spans="1:14">
      <c r="A5137" t="s">
        <v>8879</v>
      </c>
      <c r="B5137">
        <v>16.222000000000001</v>
      </c>
      <c r="C5137">
        <v>0</v>
      </c>
      <c r="D5137">
        <v>0</v>
      </c>
      <c r="E5137">
        <v>6.524</v>
      </c>
      <c r="F5137">
        <v>13.976000000000001</v>
      </c>
      <c r="G5137">
        <v>0</v>
      </c>
      <c r="H5137">
        <v>50.320999999999998</v>
      </c>
      <c r="I5137">
        <v>0</v>
      </c>
      <c r="J5137">
        <f>SUM(B5137:E5137)/SUM(F5137:I5137)</f>
        <v>0.35376456133256612</v>
      </c>
      <c r="K5137" t="s">
        <v>8880</v>
      </c>
      <c r="L5137" s="1">
        <v>2E-85</v>
      </c>
      <c r="M5137" t="s">
        <v>8881</v>
      </c>
      <c r="N5137" s="1">
        <v>1.9999999999999999E-28</v>
      </c>
    </row>
    <row r="5138" spans="1:14">
      <c r="A5138" t="s">
        <v>8879</v>
      </c>
      <c r="B5138">
        <v>16.222000000000001</v>
      </c>
      <c r="C5138">
        <v>0</v>
      </c>
      <c r="D5138">
        <v>0</v>
      </c>
      <c r="E5138">
        <v>6.524</v>
      </c>
      <c r="F5138">
        <v>13.976000000000001</v>
      </c>
      <c r="G5138">
        <v>0</v>
      </c>
      <c r="H5138">
        <v>50.320999999999998</v>
      </c>
      <c r="I5138">
        <v>0</v>
      </c>
      <c r="J5138">
        <f>SUM(B5138:E5138)/SUM(F5138:I5138)</f>
        <v>0.35376456133256612</v>
      </c>
      <c r="K5138" t="s">
        <v>8880</v>
      </c>
      <c r="L5138" s="1">
        <v>2E-85</v>
      </c>
      <c r="M5138" t="s">
        <v>8881</v>
      </c>
      <c r="N5138" s="1">
        <v>2.0000000000000002E-15</v>
      </c>
    </row>
    <row r="5139" spans="1:14">
      <c r="A5139" t="s">
        <v>18128</v>
      </c>
      <c r="B5139">
        <v>0</v>
      </c>
      <c r="C5139">
        <v>16.640999999999998</v>
      </c>
      <c r="D5139">
        <v>0</v>
      </c>
      <c r="E5139">
        <v>10.339</v>
      </c>
      <c r="F5139">
        <v>44.301000000000002</v>
      </c>
      <c r="G5139">
        <v>0</v>
      </c>
      <c r="H5139">
        <v>31.901</v>
      </c>
      <c r="I5139">
        <v>0</v>
      </c>
      <c r="J5139">
        <f>SUM(B5139:E5139)/SUM(F5139:I5139)</f>
        <v>0.35405894858402664</v>
      </c>
      <c r="K5139" t="s">
        <v>18129</v>
      </c>
      <c r="L5139" s="1">
        <v>9.9999999999999997E-61</v>
      </c>
      <c r="M5139" t="s">
        <v>3693</v>
      </c>
      <c r="N5139" s="1">
        <v>2.0000000000000001E-42</v>
      </c>
    </row>
    <row r="5140" spans="1:14">
      <c r="A5140" t="s">
        <v>26742</v>
      </c>
      <c r="B5140">
        <v>9.3330000000000002</v>
      </c>
      <c r="C5140">
        <v>0</v>
      </c>
      <c r="D5140">
        <v>0</v>
      </c>
      <c r="E5140">
        <v>30.027000000000001</v>
      </c>
      <c r="F5140">
        <v>64.328000000000003</v>
      </c>
      <c r="G5140">
        <v>12.02</v>
      </c>
      <c r="H5140">
        <v>34.741999999999997</v>
      </c>
      <c r="I5140">
        <v>0</v>
      </c>
      <c r="J5140">
        <f>SUM(B5140:E5140)/SUM(F5140:I5140)</f>
        <v>0.35430731839049417</v>
      </c>
      <c r="K5140" t="s">
        <v>18795</v>
      </c>
      <c r="L5140" s="1">
        <v>1.9999999999999999E-103</v>
      </c>
      <c r="M5140" t="s">
        <v>18796</v>
      </c>
      <c r="N5140" s="1">
        <v>3.0000000000000003E-101</v>
      </c>
    </row>
    <row r="5141" spans="1:14">
      <c r="A5141" t="s">
        <v>26123</v>
      </c>
      <c r="B5141">
        <v>10.429</v>
      </c>
      <c r="C5141">
        <v>13.5</v>
      </c>
      <c r="D5141">
        <v>0</v>
      </c>
      <c r="E5141">
        <v>8.3879999999999999</v>
      </c>
      <c r="F5141">
        <v>0</v>
      </c>
      <c r="G5141">
        <v>53.722000000000001</v>
      </c>
      <c r="H5141">
        <v>25.879000000000001</v>
      </c>
      <c r="I5141">
        <v>11.582000000000001</v>
      </c>
      <c r="J5141">
        <f>SUM(B5141:E5141)/SUM(F5141:I5141)</f>
        <v>0.3544191351458057</v>
      </c>
      <c r="K5141" t="s">
        <v>26124</v>
      </c>
      <c r="L5141" s="1">
        <v>5.0000000000000001E-92</v>
      </c>
      <c r="M5141" t="s">
        <v>2541</v>
      </c>
      <c r="N5141" s="1">
        <v>4.9999999999999995E-97</v>
      </c>
    </row>
    <row r="5142" spans="1:14">
      <c r="A5142" t="s">
        <v>21641</v>
      </c>
      <c r="B5142">
        <v>0</v>
      </c>
      <c r="C5142">
        <v>21</v>
      </c>
      <c r="D5142">
        <v>16.992000000000001</v>
      </c>
      <c r="E5142">
        <v>0</v>
      </c>
      <c r="F5142">
        <v>27.952000000000002</v>
      </c>
      <c r="G5142">
        <v>20.891999999999999</v>
      </c>
      <c r="H5142">
        <v>40.256999999999998</v>
      </c>
      <c r="I5142">
        <v>18.015999999999998</v>
      </c>
      <c r="J5142">
        <f>SUM(B5142:E5142)/SUM(F5142:I5142)</f>
        <v>0.35467759552638711</v>
      </c>
      <c r="K5142" t="s">
        <v>21642</v>
      </c>
      <c r="L5142" s="1">
        <v>1.9999999999999999E-44</v>
      </c>
      <c r="M5142" t="s">
        <v>21643</v>
      </c>
      <c r="N5142" s="1">
        <v>7.9999999999999999E-95</v>
      </c>
    </row>
    <row r="5143" spans="1:14">
      <c r="A5143" t="s">
        <v>31756</v>
      </c>
      <c r="B5143">
        <v>44.115000000000002</v>
      </c>
      <c r="C5143">
        <v>0</v>
      </c>
      <c r="D5143">
        <v>15.403</v>
      </c>
      <c r="E5143">
        <v>23.654</v>
      </c>
      <c r="F5143">
        <v>0</v>
      </c>
      <c r="G5143">
        <v>18.937999999999999</v>
      </c>
      <c r="H5143">
        <v>182.458</v>
      </c>
      <c r="I5143">
        <v>32.661999999999999</v>
      </c>
      <c r="J5143">
        <f>SUM(B5143:E5143)/SUM(F5143:I5143)</f>
        <v>0.35534781977116781</v>
      </c>
      <c r="K5143" t="s">
        <v>15474</v>
      </c>
      <c r="L5143" s="1">
        <v>4.9999999999999998E-58</v>
      </c>
      <c r="M5143" t="s">
        <v>15475</v>
      </c>
      <c r="N5143" s="1">
        <v>5.9999999999999997E-14</v>
      </c>
    </row>
    <row r="5144" spans="1:14">
      <c r="A5144" t="s">
        <v>13556</v>
      </c>
      <c r="B5144">
        <v>35.241</v>
      </c>
      <c r="C5144">
        <v>0</v>
      </c>
      <c r="D5144">
        <v>0</v>
      </c>
      <c r="E5144">
        <v>14.172000000000001</v>
      </c>
      <c r="F5144">
        <v>30.361999999999998</v>
      </c>
      <c r="G5144">
        <v>45.386000000000003</v>
      </c>
      <c r="H5144">
        <v>43.726999999999997</v>
      </c>
      <c r="I5144">
        <v>19.568999999999999</v>
      </c>
      <c r="J5144">
        <f>SUM(B5144:E5144)/SUM(F5144:I5144)</f>
        <v>0.35537671528437043</v>
      </c>
      <c r="K5144" t="s">
        <v>13557</v>
      </c>
      <c r="L5144" s="1">
        <v>1E-52</v>
      </c>
      <c r="M5144" t="s">
        <v>13558</v>
      </c>
      <c r="N5144" s="1">
        <v>1E-59</v>
      </c>
    </row>
    <row r="5145" spans="1:14">
      <c r="A5145" t="s">
        <v>13556</v>
      </c>
      <c r="B5145">
        <v>35.241</v>
      </c>
      <c r="C5145">
        <v>0</v>
      </c>
      <c r="D5145">
        <v>0</v>
      </c>
      <c r="E5145">
        <v>14.172000000000001</v>
      </c>
      <c r="F5145">
        <v>30.361999999999998</v>
      </c>
      <c r="G5145">
        <v>45.386000000000003</v>
      </c>
      <c r="H5145">
        <v>43.726999999999997</v>
      </c>
      <c r="I5145">
        <v>19.568999999999999</v>
      </c>
      <c r="J5145">
        <f>SUM(B5145:E5145)/SUM(F5145:I5145)</f>
        <v>0.35537671528437043</v>
      </c>
      <c r="K5145" t="s">
        <v>13557</v>
      </c>
      <c r="L5145" s="1">
        <v>1E-52</v>
      </c>
      <c r="M5145" t="s">
        <v>13559</v>
      </c>
      <c r="N5145" s="1">
        <v>2.9999999999999999E-16</v>
      </c>
    </row>
    <row r="5146" spans="1:14">
      <c r="A5146" t="s">
        <v>3844</v>
      </c>
      <c r="B5146">
        <v>14.394</v>
      </c>
      <c r="C5146">
        <v>0</v>
      </c>
      <c r="D5146">
        <v>15.077</v>
      </c>
      <c r="E5146">
        <v>11.577</v>
      </c>
      <c r="F5146">
        <v>49.604999999999997</v>
      </c>
      <c r="G5146">
        <v>0</v>
      </c>
      <c r="H5146">
        <v>17.86</v>
      </c>
      <c r="I5146">
        <v>47.959000000000003</v>
      </c>
      <c r="J5146">
        <f>SUM(B5146:E5146)/SUM(F5146:I5146)</f>
        <v>0.35562794566121431</v>
      </c>
      <c r="K5146" t="s">
        <v>3845</v>
      </c>
      <c r="L5146" s="1">
        <v>9.9999999999999998E-67</v>
      </c>
      <c r="M5146" t="s">
        <v>3847</v>
      </c>
      <c r="N5146" s="1">
        <v>3.0000000000000001E-111</v>
      </c>
    </row>
    <row r="5147" spans="1:14">
      <c r="A5147" t="s">
        <v>3844</v>
      </c>
      <c r="B5147">
        <v>14.394</v>
      </c>
      <c r="C5147">
        <v>0</v>
      </c>
      <c r="D5147">
        <v>15.077</v>
      </c>
      <c r="E5147">
        <v>11.577</v>
      </c>
      <c r="F5147">
        <v>49.604999999999997</v>
      </c>
      <c r="G5147">
        <v>0</v>
      </c>
      <c r="H5147">
        <v>17.86</v>
      </c>
      <c r="I5147">
        <v>47.959000000000003</v>
      </c>
      <c r="J5147">
        <f>SUM(B5147:E5147)/SUM(F5147:I5147)</f>
        <v>0.35562794566121431</v>
      </c>
      <c r="K5147" t="s">
        <v>3845</v>
      </c>
      <c r="L5147" s="1">
        <v>9.9999999999999998E-67</v>
      </c>
      <c r="M5147" t="s">
        <v>3846</v>
      </c>
      <c r="N5147" s="1">
        <v>6.0000000000000002E-45</v>
      </c>
    </row>
    <row r="5148" spans="1:14">
      <c r="A5148" t="s">
        <v>25830</v>
      </c>
      <c r="B5148">
        <v>14.096</v>
      </c>
      <c r="C5148">
        <v>0</v>
      </c>
      <c r="D5148">
        <v>14.765000000000001</v>
      </c>
      <c r="E5148">
        <v>22.675000000000001</v>
      </c>
      <c r="F5148">
        <v>24.289000000000001</v>
      </c>
      <c r="G5148">
        <v>0</v>
      </c>
      <c r="H5148">
        <v>104.94499999999999</v>
      </c>
      <c r="I5148">
        <v>15.654999999999999</v>
      </c>
      <c r="J5148">
        <f>SUM(B5148:E5148)/SUM(F5148:I5148)</f>
        <v>0.35569297876305317</v>
      </c>
      <c r="K5148" t="s">
        <v>25831</v>
      </c>
      <c r="L5148" s="1">
        <v>2.0000000000000001E-58</v>
      </c>
      <c r="M5148" t="s">
        <v>25832</v>
      </c>
      <c r="N5148" s="1">
        <v>2E-90</v>
      </c>
    </row>
    <row r="5149" spans="1:14">
      <c r="A5149" t="s">
        <v>20135</v>
      </c>
      <c r="B5149">
        <v>0</v>
      </c>
      <c r="C5149">
        <v>16.036000000000001</v>
      </c>
      <c r="D5149">
        <v>0</v>
      </c>
      <c r="E5149">
        <v>0</v>
      </c>
      <c r="F5149">
        <v>0</v>
      </c>
      <c r="G5149">
        <v>15.954000000000001</v>
      </c>
      <c r="H5149">
        <v>15.371</v>
      </c>
      <c r="I5149">
        <v>13.757999999999999</v>
      </c>
      <c r="J5149">
        <f>SUM(B5149:E5149)/SUM(F5149:I5149)</f>
        <v>0.35569948761173842</v>
      </c>
      <c r="K5149" t="s">
        <v>20136</v>
      </c>
      <c r="L5149" s="1">
        <v>1.9999999999999999E-77</v>
      </c>
      <c r="M5149" t="s">
        <v>15668</v>
      </c>
      <c r="N5149" s="1">
        <v>5.9999999999999998E-41</v>
      </c>
    </row>
    <row r="5150" spans="1:14">
      <c r="A5150" t="s">
        <v>33064</v>
      </c>
      <c r="B5150">
        <v>0</v>
      </c>
      <c r="C5150">
        <v>16.536999999999999</v>
      </c>
      <c r="D5150">
        <v>0</v>
      </c>
      <c r="E5150">
        <v>0</v>
      </c>
      <c r="F5150">
        <v>0</v>
      </c>
      <c r="G5150">
        <v>16.452000000000002</v>
      </c>
      <c r="H5150">
        <v>15.851000000000001</v>
      </c>
      <c r="I5150">
        <v>14.188000000000001</v>
      </c>
      <c r="J5150">
        <f>SUM(B5150:E5150)/SUM(F5150:I5150)</f>
        <v>0.35570325439332334</v>
      </c>
      <c r="K5150" t="s">
        <v>4186</v>
      </c>
      <c r="L5150" s="1">
        <v>9.0000000000000006E-75</v>
      </c>
      <c r="M5150" t="s">
        <v>4187</v>
      </c>
      <c r="N5150" s="1">
        <v>1.9999999999999999E-29</v>
      </c>
    </row>
    <row r="5151" spans="1:14">
      <c r="A5151" t="s">
        <v>38628</v>
      </c>
      <c r="B5151">
        <v>0</v>
      </c>
      <c r="C5151">
        <v>20.045000000000002</v>
      </c>
      <c r="D5151">
        <v>0</v>
      </c>
      <c r="E5151">
        <v>0</v>
      </c>
      <c r="F5151">
        <v>0</v>
      </c>
      <c r="G5151">
        <v>19.942</v>
      </c>
      <c r="H5151">
        <v>19.213000000000001</v>
      </c>
      <c r="I5151">
        <v>17.196999999999999</v>
      </c>
      <c r="J5151">
        <f>SUM(B5151:E5151)/SUM(F5151:I5151)</f>
        <v>0.35571053378762069</v>
      </c>
      <c r="K5151" t="s">
        <v>38629</v>
      </c>
      <c r="L5151" s="1">
        <v>4.9999999999999998E-58</v>
      </c>
      <c r="M5151" t="s">
        <v>38630</v>
      </c>
      <c r="N5151" s="1">
        <v>7.0000000000000005E-8</v>
      </c>
    </row>
    <row r="5152" spans="1:14">
      <c r="A5152" t="s">
        <v>37972</v>
      </c>
      <c r="B5152">
        <v>0</v>
      </c>
      <c r="C5152">
        <v>18.503</v>
      </c>
      <c r="D5152">
        <v>0</v>
      </c>
      <c r="E5152">
        <v>0</v>
      </c>
      <c r="F5152">
        <v>0</v>
      </c>
      <c r="G5152">
        <v>18.408000000000001</v>
      </c>
      <c r="H5152">
        <v>17.734999999999999</v>
      </c>
      <c r="I5152">
        <v>15.874000000000001</v>
      </c>
      <c r="J5152">
        <f>SUM(B5152:E5152)/SUM(F5152:I5152)</f>
        <v>0.35571063306226808</v>
      </c>
      <c r="K5152" t="s">
        <v>18857</v>
      </c>
      <c r="L5152" s="1">
        <v>3.9999999999999999E-28</v>
      </c>
      <c r="M5152" t="s">
        <v>18858</v>
      </c>
      <c r="N5152" s="1">
        <v>8.0000000000000003E-25</v>
      </c>
    </row>
    <row r="5153" spans="1:14">
      <c r="A5153" t="s">
        <v>19305</v>
      </c>
      <c r="B5153">
        <v>0</v>
      </c>
      <c r="C5153">
        <v>17.181999999999999</v>
      </c>
      <c r="D5153">
        <v>0</v>
      </c>
      <c r="E5153">
        <v>0</v>
      </c>
      <c r="F5153">
        <v>0</v>
      </c>
      <c r="G5153">
        <v>17.093</v>
      </c>
      <c r="H5153">
        <v>16.469000000000001</v>
      </c>
      <c r="I5153">
        <v>14.741</v>
      </c>
      <c r="J5153">
        <f>SUM(B5153:E5153)/SUM(F5153:I5153)</f>
        <v>0.35571289567935738</v>
      </c>
      <c r="K5153" t="s">
        <v>2813</v>
      </c>
      <c r="L5153" s="1">
        <v>6.0000000000000002E-58</v>
      </c>
      <c r="M5153" t="s">
        <v>2814</v>
      </c>
      <c r="N5153" s="1">
        <v>4.0000000000000001E-54</v>
      </c>
    </row>
    <row r="5154" spans="1:14">
      <c r="A5154" t="s">
        <v>19305</v>
      </c>
      <c r="B5154">
        <v>0</v>
      </c>
      <c r="C5154">
        <v>17.181999999999999</v>
      </c>
      <c r="D5154">
        <v>0</v>
      </c>
      <c r="E5154">
        <v>0</v>
      </c>
      <c r="F5154">
        <v>0</v>
      </c>
      <c r="G5154">
        <v>17.093</v>
      </c>
      <c r="H5154">
        <v>16.469000000000001</v>
      </c>
      <c r="I5154">
        <v>14.741</v>
      </c>
      <c r="J5154">
        <f>SUM(B5154:E5154)/SUM(F5154:I5154)</f>
        <v>0.35571289567935738</v>
      </c>
      <c r="K5154" t="s">
        <v>2813</v>
      </c>
      <c r="L5154" s="1">
        <v>6.0000000000000002E-58</v>
      </c>
      <c r="M5154" t="s">
        <v>2815</v>
      </c>
      <c r="N5154" s="1">
        <v>3.0000000000000001E-6</v>
      </c>
    </row>
    <row r="5155" spans="1:14">
      <c r="A5155" t="s">
        <v>20744</v>
      </c>
      <c r="B5155">
        <v>0</v>
      </c>
      <c r="C5155">
        <v>0</v>
      </c>
      <c r="D5155">
        <v>31.484999999999999</v>
      </c>
      <c r="E5155">
        <v>12.087999999999999</v>
      </c>
      <c r="F5155">
        <v>51.792999999999999</v>
      </c>
      <c r="G5155">
        <v>0</v>
      </c>
      <c r="H5155">
        <v>37.296999999999997</v>
      </c>
      <c r="I5155">
        <v>33.383000000000003</v>
      </c>
      <c r="J5155">
        <f>SUM(B5155:E5155)/SUM(F5155:I5155)</f>
        <v>0.3557763752010647</v>
      </c>
      <c r="K5155" t="s">
        <v>15398</v>
      </c>
      <c r="L5155" s="1">
        <v>1E-59</v>
      </c>
      <c r="M5155" t="s">
        <v>15399</v>
      </c>
      <c r="N5155" s="1">
        <v>9.0000000000000002E-41</v>
      </c>
    </row>
    <row r="5156" spans="1:14">
      <c r="A5156" t="s">
        <v>26917</v>
      </c>
      <c r="B5156">
        <v>14.394</v>
      </c>
      <c r="C5156">
        <v>55.901000000000003</v>
      </c>
      <c r="D5156">
        <v>0</v>
      </c>
      <c r="E5156">
        <v>34.731999999999999</v>
      </c>
      <c r="F5156">
        <v>124.01300000000001</v>
      </c>
      <c r="G5156">
        <v>0</v>
      </c>
      <c r="H5156">
        <v>107.16200000000001</v>
      </c>
      <c r="I5156">
        <v>63.945</v>
      </c>
      <c r="J5156">
        <f>SUM(B5156:E5156)/SUM(F5156:I5156)</f>
        <v>0.3558789644890214</v>
      </c>
      <c r="K5156" t="s">
        <v>26918</v>
      </c>
      <c r="L5156" s="1">
        <v>2.0000000000000001E-62</v>
      </c>
      <c r="M5156" t="s">
        <v>10913</v>
      </c>
      <c r="N5156" s="1">
        <v>3E-9</v>
      </c>
    </row>
    <row r="5157" spans="1:14">
      <c r="A5157" t="s">
        <v>35912</v>
      </c>
      <c r="B5157">
        <v>0</v>
      </c>
      <c r="C5157">
        <v>20.198</v>
      </c>
      <c r="D5157">
        <v>32.686999999999998</v>
      </c>
      <c r="E5157">
        <v>0</v>
      </c>
      <c r="F5157">
        <v>53.77</v>
      </c>
      <c r="G5157">
        <v>0</v>
      </c>
      <c r="H5157">
        <v>77.44</v>
      </c>
      <c r="I5157">
        <v>17.329000000000001</v>
      </c>
      <c r="J5157">
        <f>SUM(B5157:E5157)/SUM(F5157:I5157)</f>
        <v>0.35603444213304247</v>
      </c>
      <c r="K5157" t="s">
        <v>17478</v>
      </c>
      <c r="L5157" s="1">
        <v>1.9999999999999999E-38</v>
      </c>
      <c r="M5157" t="s">
        <v>26</v>
      </c>
      <c r="N5157" s="1">
        <v>6.0000000000000002E-6</v>
      </c>
    </row>
    <row r="5158" spans="1:14">
      <c r="A5158" t="s">
        <v>28245</v>
      </c>
      <c r="B5158">
        <v>65.935000000000002</v>
      </c>
      <c r="C5158">
        <v>0</v>
      </c>
      <c r="D5158">
        <v>0</v>
      </c>
      <c r="E5158">
        <v>0</v>
      </c>
      <c r="F5158">
        <v>68.167000000000002</v>
      </c>
      <c r="G5158">
        <v>67.932000000000002</v>
      </c>
      <c r="H5158">
        <v>49.087000000000003</v>
      </c>
      <c r="I5158">
        <v>0</v>
      </c>
      <c r="J5158">
        <f>SUM(B5158:E5158)/SUM(F5158:I5158)</f>
        <v>0.35604743339129313</v>
      </c>
      <c r="K5158" t="s">
        <v>28246</v>
      </c>
      <c r="L5158" s="1">
        <v>3E-43</v>
      </c>
      <c r="M5158" t="s">
        <v>28248</v>
      </c>
      <c r="N5158" s="1">
        <v>1.0000000000000001E-15</v>
      </c>
    </row>
    <row r="5159" spans="1:14">
      <c r="A5159" t="s">
        <v>28245</v>
      </c>
      <c r="B5159">
        <v>65.935000000000002</v>
      </c>
      <c r="C5159">
        <v>0</v>
      </c>
      <c r="D5159">
        <v>0</v>
      </c>
      <c r="E5159">
        <v>0</v>
      </c>
      <c r="F5159">
        <v>68.167000000000002</v>
      </c>
      <c r="G5159">
        <v>67.932000000000002</v>
      </c>
      <c r="H5159">
        <v>49.087000000000003</v>
      </c>
      <c r="I5159">
        <v>0</v>
      </c>
      <c r="J5159">
        <f>SUM(B5159:E5159)/SUM(F5159:I5159)</f>
        <v>0.35604743339129313</v>
      </c>
      <c r="K5159" t="s">
        <v>28246</v>
      </c>
      <c r="L5159" s="1">
        <v>3E-43</v>
      </c>
      <c r="M5159" t="s">
        <v>28247</v>
      </c>
      <c r="N5159" s="1">
        <v>9.9999999999999995E-7</v>
      </c>
    </row>
    <row r="5160" spans="1:14">
      <c r="A5160" t="s">
        <v>29658</v>
      </c>
      <c r="B5160">
        <v>80.156999999999996</v>
      </c>
      <c r="C5160">
        <v>34.588000000000001</v>
      </c>
      <c r="D5160">
        <v>13.993</v>
      </c>
      <c r="E5160">
        <v>21.49</v>
      </c>
      <c r="F5160">
        <v>69.058000000000007</v>
      </c>
      <c r="G5160">
        <v>51.615000000000002</v>
      </c>
      <c r="H5160">
        <v>182.339</v>
      </c>
      <c r="I5160">
        <v>118.69499999999999</v>
      </c>
      <c r="J5160">
        <f>SUM(B5160:E5160)/SUM(F5160:I5160)</f>
        <v>0.35623786183297884</v>
      </c>
      <c r="K5160" t="s">
        <v>25926</v>
      </c>
      <c r="L5160" s="1">
        <v>6.9999999999999995E-70</v>
      </c>
      <c r="M5160" t="s">
        <v>2541</v>
      </c>
      <c r="N5160" s="1">
        <v>6.9999999999999999E-101</v>
      </c>
    </row>
    <row r="5161" spans="1:14">
      <c r="A5161" t="s">
        <v>30776</v>
      </c>
      <c r="B5161">
        <v>59.679000000000002</v>
      </c>
      <c r="C5161">
        <v>0</v>
      </c>
      <c r="D5161">
        <v>0</v>
      </c>
      <c r="E5161">
        <v>0</v>
      </c>
      <c r="F5161">
        <v>25.707999999999998</v>
      </c>
      <c r="G5161">
        <v>38.429000000000002</v>
      </c>
      <c r="H5161">
        <v>37.024000000000001</v>
      </c>
      <c r="I5161">
        <v>66.278999999999996</v>
      </c>
      <c r="J5161">
        <f>SUM(B5161:E5161)/SUM(F5161:I5161)</f>
        <v>0.35642021022455805</v>
      </c>
      <c r="K5161" t="s">
        <v>30777</v>
      </c>
      <c r="L5161" s="1">
        <v>8.0000000000000006E-43</v>
      </c>
      <c r="M5161" t="s">
        <v>30778</v>
      </c>
      <c r="N5161" s="1">
        <v>3.9999999999999999E-19</v>
      </c>
    </row>
    <row r="5162" spans="1:14">
      <c r="A5162" t="s">
        <v>29489</v>
      </c>
      <c r="B5162">
        <v>73.656999999999996</v>
      </c>
      <c r="C5162">
        <v>23.837</v>
      </c>
      <c r="D5162">
        <v>0</v>
      </c>
      <c r="E5162">
        <v>0</v>
      </c>
      <c r="F5162">
        <v>63.459000000000003</v>
      </c>
      <c r="G5162">
        <v>118.57599999999999</v>
      </c>
      <c r="H5162">
        <v>91.393000000000001</v>
      </c>
      <c r="I5162">
        <v>0</v>
      </c>
      <c r="J5162">
        <f>SUM(B5162:E5162)/SUM(F5162:I5162)</f>
        <v>0.35656187369252601</v>
      </c>
      <c r="K5162" t="s">
        <v>29490</v>
      </c>
      <c r="L5162" s="1">
        <v>6.0000000000000001E-43</v>
      </c>
      <c r="M5162" t="s">
        <v>3669</v>
      </c>
      <c r="N5162">
        <v>0</v>
      </c>
    </row>
    <row r="5163" spans="1:14">
      <c r="A5163" t="s">
        <v>29864</v>
      </c>
      <c r="B5163">
        <v>13.186999999999999</v>
      </c>
      <c r="C5163">
        <v>34.140999999999998</v>
      </c>
      <c r="D5163">
        <v>0</v>
      </c>
      <c r="E5163">
        <v>0</v>
      </c>
      <c r="F5163">
        <v>22.722000000000001</v>
      </c>
      <c r="G5163">
        <v>16.983000000000001</v>
      </c>
      <c r="H5163">
        <v>49.087000000000003</v>
      </c>
      <c r="I5163">
        <v>43.936</v>
      </c>
      <c r="J5163">
        <f>SUM(B5163:E5163)/SUM(F5163:I5163)</f>
        <v>0.35657886806099687</v>
      </c>
      <c r="K5163" t="s">
        <v>5993</v>
      </c>
      <c r="L5163" s="1">
        <v>9.9999999999999998E-67</v>
      </c>
      <c r="M5163" t="s">
        <v>5994</v>
      </c>
      <c r="N5163" s="1">
        <v>2E-73</v>
      </c>
    </row>
    <row r="5164" spans="1:14">
      <c r="A5164" t="s">
        <v>29864</v>
      </c>
      <c r="B5164">
        <v>13.186999999999999</v>
      </c>
      <c r="C5164">
        <v>34.140999999999998</v>
      </c>
      <c r="D5164">
        <v>0</v>
      </c>
      <c r="E5164">
        <v>0</v>
      </c>
      <c r="F5164">
        <v>22.722000000000001</v>
      </c>
      <c r="G5164">
        <v>16.983000000000001</v>
      </c>
      <c r="H5164">
        <v>49.087000000000003</v>
      </c>
      <c r="I5164">
        <v>43.936</v>
      </c>
      <c r="J5164">
        <f>SUM(B5164:E5164)/SUM(F5164:I5164)</f>
        <v>0.35657886806099687</v>
      </c>
      <c r="K5164" t="s">
        <v>5993</v>
      </c>
      <c r="L5164" s="1">
        <v>9.9999999999999998E-67</v>
      </c>
      <c r="M5164" t="s">
        <v>3348</v>
      </c>
      <c r="N5164" s="1">
        <v>2.9999999999999997E-8</v>
      </c>
    </row>
    <row r="5165" spans="1:14">
      <c r="A5165" t="s">
        <v>12481</v>
      </c>
      <c r="B5165">
        <v>100.76</v>
      </c>
      <c r="C5165">
        <v>74.534000000000006</v>
      </c>
      <c r="D5165">
        <v>90.463999999999999</v>
      </c>
      <c r="E5165">
        <v>34.731999999999999</v>
      </c>
      <c r="F5165">
        <v>24.803000000000001</v>
      </c>
      <c r="G5165">
        <v>203.917</v>
      </c>
      <c r="H5165">
        <v>214.32400000000001</v>
      </c>
      <c r="I5165">
        <v>399.65499999999997</v>
      </c>
      <c r="J5165">
        <f>SUM(B5165:E5165)/SUM(F5165:I5165)</f>
        <v>0.35658046348696276</v>
      </c>
      <c r="K5165" t="s">
        <v>2960</v>
      </c>
      <c r="L5165" s="1">
        <v>9.9999999999999992E-66</v>
      </c>
      <c r="M5165" t="s">
        <v>2962</v>
      </c>
      <c r="N5165" s="1">
        <v>1E-56</v>
      </c>
    </row>
    <row r="5166" spans="1:14">
      <c r="A5166" t="s">
        <v>12481</v>
      </c>
      <c r="B5166">
        <v>100.76</v>
      </c>
      <c r="C5166">
        <v>74.534000000000006</v>
      </c>
      <c r="D5166">
        <v>90.463999999999999</v>
      </c>
      <c r="E5166">
        <v>34.731999999999999</v>
      </c>
      <c r="F5166">
        <v>24.803000000000001</v>
      </c>
      <c r="G5166">
        <v>203.917</v>
      </c>
      <c r="H5166">
        <v>214.32400000000001</v>
      </c>
      <c r="I5166">
        <v>399.65499999999997</v>
      </c>
      <c r="J5166">
        <f>SUM(B5166:E5166)/SUM(F5166:I5166)</f>
        <v>0.35658046348696276</v>
      </c>
      <c r="K5166" t="s">
        <v>2960</v>
      </c>
      <c r="L5166" s="1">
        <v>9.9999999999999992E-66</v>
      </c>
      <c r="M5166" t="s">
        <v>2961</v>
      </c>
      <c r="N5166" s="1">
        <v>1E-13</v>
      </c>
    </row>
    <row r="5167" spans="1:14">
      <c r="A5167" t="s">
        <v>23232</v>
      </c>
      <c r="B5167">
        <v>20.238</v>
      </c>
      <c r="C5167">
        <v>0</v>
      </c>
      <c r="D5167">
        <v>63.594000000000001</v>
      </c>
      <c r="E5167">
        <v>16.277000000000001</v>
      </c>
      <c r="F5167">
        <v>104.613</v>
      </c>
      <c r="G5167">
        <v>78.19</v>
      </c>
      <c r="H5167">
        <v>75.331999999999994</v>
      </c>
      <c r="I5167">
        <v>22.475999999999999</v>
      </c>
      <c r="J5167">
        <f>SUM(B5167:E5167)/SUM(F5167:I5167)</f>
        <v>0.35675365541621673</v>
      </c>
      <c r="K5167" t="s">
        <v>9911</v>
      </c>
      <c r="L5167" s="1">
        <v>5.0000000000000004E-18</v>
      </c>
      <c r="M5167" t="s">
        <v>9912</v>
      </c>
      <c r="N5167" s="1">
        <v>3.0000000000000001E-59</v>
      </c>
    </row>
    <row r="5168" spans="1:14">
      <c r="A5168" t="s">
        <v>9938</v>
      </c>
      <c r="B5168">
        <v>20.039000000000001</v>
      </c>
      <c r="C5168">
        <v>0</v>
      </c>
      <c r="D5168">
        <v>0</v>
      </c>
      <c r="E5168">
        <v>16.117000000000001</v>
      </c>
      <c r="F5168">
        <v>0</v>
      </c>
      <c r="G5168">
        <v>51.615000000000002</v>
      </c>
      <c r="H5168">
        <v>49.728999999999999</v>
      </c>
      <c r="I5168">
        <v>0</v>
      </c>
      <c r="J5168">
        <f>SUM(B5168:E5168)/SUM(F5168:I5168)</f>
        <v>0.35676507736027796</v>
      </c>
      <c r="K5168" t="s">
        <v>9939</v>
      </c>
      <c r="L5168" s="1">
        <v>9.9999999999999993E-40</v>
      </c>
      <c r="M5168" t="s">
        <v>9940</v>
      </c>
      <c r="N5168" s="1">
        <v>1.9999999999999999E-38</v>
      </c>
    </row>
    <row r="5169" spans="1:14">
      <c r="A5169" t="s">
        <v>35807</v>
      </c>
      <c r="B5169">
        <v>17.033000000000001</v>
      </c>
      <c r="C5169">
        <v>0</v>
      </c>
      <c r="D5169">
        <v>0</v>
      </c>
      <c r="E5169">
        <v>13.7</v>
      </c>
      <c r="F5169">
        <v>0</v>
      </c>
      <c r="G5169">
        <v>43.872999999999998</v>
      </c>
      <c r="H5169">
        <v>42.268999999999998</v>
      </c>
      <c r="I5169">
        <v>0</v>
      </c>
      <c r="J5169">
        <f>SUM(B5169:E5169)/SUM(F5169:I5169)</f>
        <v>0.35677137749297672</v>
      </c>
      <c r="K5169" t="s">
        <v>35808</v>
      </c>
      <c r="L5169" s="1">
        <v>1.9999999999999999E-49</v>
      </c>
      <c r="M5169" t="s">
        <v>35809</v>
      </c>
      <c r="N5169" s="1">
        <v>3.0000000000000003E-20</v>
      </c>
    </row>
    <row r="5170" spans="1:14">
      <c r="A5170" t="s">
        <v>2288</v>
      </c>
      <c r="B5170">
        <v>41.154000000000003</v>
      </c>
      <c r="C5170">
        <v>0</v>
      </c>
      <c r="D5170">
        <v>0</v>
      </c>
      <c r="E5170">
        <v>22.067</v>
      </c>
      <c r="F5170">
        <v>0</v>
      </c>
      <c r="G5170">
        <v>17.667000000000002</v>
      </c>
      <c r="H5170">
        <v>68.084999999999994</v>
      </c>
      <c r="I5170">
        <v>91.411000000000001</v>
      </c>
      <c r="J5170">
        <f>SUM(B5170:E5170)/SUM(F5170:I5170)</f>
        <v>0.35685216439098455</v>
      </c>
      <c r="K5170" t="s">
        <v>2289</v>
      </c>
      <c r="L5170" s="1">
        <v>9E-68</v>
      </c>
      <c r="M5170" t="s">
        <v>2290</v>
      </c>
      <c r="N5170" s="1">
        <v>7E-126</v>
      </c>
    </row>
    <row r="5171" spans="1:14">
      <c r="A5171" t="s">
        <v>21513</v>
      </c>
      <c r="B5171">
        <v>17.620999999999999</v>
      </c>
      <c r="C5171">
        <v>22.81</v>
      </c>
      <c r="D5171">
        <v>0</v>
      </c>
      <c r="E5171">
        <v>0</v>
      </c>
      <c r="F5171">
        <v>30.361999999999998</v>
      </c>
      <c r="G5171">
        <v>0</v>
      </c>
      <c r="H5171">
        <v>43.726999999999997</v>
      </c>
      <c r="I5171">
        <v>39.139000000000003</v>
      </c>
      <c r="J5171">
        <f>SUM(B5171:E5171)/SUM(F5171:I5171)</f>
        <v>0.35707598827145226</v>
      </c>
      <c r="K5171" t="s">
        <v>21514</v>
      </c>
      <c r="L5171" s="1">
        <v>1.9999999999999999E-36</v>
      </c>
      <c r="M5171" t="s">
        <v>11821</v>
      </c>
      <c r="N5171" s="1">
        <v>9.9999999999999994E-30</v>
      </c>
    </row>
    <row r="5172" spans="1:14">
      <c r="A5172" t="s">
        <v>22024</v>
      </c>
      <c r="B5172">
        <v>0</v>
      </c>
      <c r="C5172">
        <v>0</v>
      </c>
      <c r="D5172">
        <v>19.288</v>
      </c>
      <c r="E5172">
        <v>14.811</v>
      </c>
      <c r="F5172">
        <v>31.728999999999999</v>
      </c>
      <c r="G5172">
        <v>0</v>
      </c>
      <c r="H5172">
        <v>22.847999999999999</v>
      </c>
      <c r="I5172">
        <v>40.902000000000001</v>
      </c>
      <c r="J5172">
        <f>SUM(B5172:E5172)/SUM(F5172:I5172)</f>
        <v>0.35713612417390217</v>
      </c>
      <c r="K5172" t="s">
        <v>22025</v>
      </c>
      <c r="L5172" s="1">
        <v>6.0000000000000001E-43</v>
      </c>
      <c r="M5172" t="s">
        <v>22026</v>
      </c>
      <c r="N5172" s="1">
        <v>2.9999999999999999E-130</v>
      </c>
    </row>
    <row r="5173" spans="1:14">
      <c r="A5173" t="s">
        <v>1453</v>
      </c>
      <c r="B5173">
        <v>28.789000000000001</v>
      </c>
      <c r="C5173">
        <v>0</v>
      </c>
      <c r="D5173">
        <v>0</v>
      </c>
      <c r="E5173">
        <v>11.577</v>
      </c>
      <c r="F5173">
        <v>24.803000000000001</v>
      </c>
      <c r="G5173">
        <v>18.538</v>
      </c>
      <c r="H5173">
        <v>53.581000000000003</v>
      </c>
      <c r="I5173">
        <v>15.986000000000001</v>
      </c>
      <c r="J5173">
        <f>SUM(B5173:E5173)/SUM(F5173:I5173)</f>
        <v>0.3575123109079959</v>
      </c>
      <c r="K5173" t="s">
        <v>1454</v>
      </c>
      <c r="L5173" s="1">
        <v>4.9999999999999998E-65</v>
      </c>
      <c r="M5173" t="s">
        <v>1455</v>
      </c>
      <c r="N5173">
        <v>0</v>
      </c>
    </row>
    <row r="5174" spans="1:14">
      <c r="A5174" t="s">
        <v>1453</v>
      </c>
      <c r="B5174">
        <v>28.789000000000001</v>
      </c>
      <c r="C5174">
        <v>0</v>
      </c>
      <c r="D5174">
        <v>0</v>
      </c>
      <c r="E5174">
        <v>11.577</v>
      </c>
      <c r="F5174">
        <v>24.803000000000001</v>
      </c>
      <c r="G5174">
        <v>18.538</v>
      </c>
      <c r="H5174">
        <v>53.581000000000003</v>
      </c>
      <c r="I5174">
        <v>15.986000000000001</v>
      </c>
      <c r="J5174">
        <f>SUM(B5174:E5174)/SUM(F5174:I5174)</f>
        <v>0.3575123109079959</v>
      </c>
      <c r="K5174" t="s">
        <v>1454</v>
      </c>
      <c r="L5174" s="1">
        <v>4.9999999999999998E-65</v>
      </c>
      <c r="M5174" t="s">
        <v>1456</v>
      </c>
      <c r="N5174" s="1">
        <v>5.0000000000000004E-6</v>
      </c>
    </row>
    <row r="5175" spans="1:14">
      <c r="A5175" t="s">
        <v>35799</v>
      </c>
      <c r="B5175">
        <v>17.93</v>
      </c>
      <c r="C5175">
        <v>46.42</v>
      </c>
      <c r="D5175">
        <v>0</v>
      </c>
      <c r="E5175">
        <v>0</v>
      </c>
      <c r="F5175">
        <v>30.893999999999998</v>
      </c>
      <c r="G5175">
        <v>0</v>
      </c>
      <c r="H5175">
        <v>88.988</v>
      </c>
      <c r="I5175">
        <v>59.738</v>
      </c>
      <c r="J5175">
        <f>SUM(B5175:E5175)/SUM(F5175:I5175)</f>
        <v>0.3582563188954459</v>
      </c>
      <c r="K5175" t="s">
        <v>6715</v>
      </c>
      <c r="L5175" s="1">
        <v>1E-51</v>
      </c>
      <c r="M5175" t="s">
        <v>6716</v>
      </c>
      <c r="N5175" s="1">
        <v>3.0000000000000001E-12</v>
      </c>
    </row>
    <row r="5176" spans="1:14">
      <c r="A5176" t="s">
        <v>35981</v>
      </c>
      <c r="B5176">
        <v>10.220000000000001</v>
      </c>
      <c r="C5176">
        <v>13.23</v>
      </c>
      <c r="D5176">
        <v>0</v>
      </c>
      <c r="E5176">
        <v>8.2200000000000006</v>
      </c>
      <c r="F5176">
        <v>0</v>
      </c>
      <c r="G5176">
        <v>26.324000000000002</v>
      </c>
      <c r="H5176">
        <v>50.722999999999999</v>
      </c>
      <c r="I5176">
        <v>11.35</v>
      </c>
      <c r="J5176">
        <f>SUM(B5176:E5176)/SUM(F5176:I5176)</f>
        <v>0.35827007703881358</v>
      </c>
      <c r="K5176" t="s">
        <v>35982</v>
      </c>
      <c r="L5176" s="1">
        <v>2.0000000000000001E-83</v>
      </c>
      <c r="M5176" t="s">
        <v>35983</v>
      </c>
      <c r="N5176" s="1">
        <v>2.0000000000000001E-63</v>
      </c>
    </row>
    <row r="5177" spans="1:14">
      <c r="A5177" t="s">
        <v>25744</v>
      </c>
      <c r="B5177">
        <v>14.92</v>
      </c>
      <c r="C5177">
        <v>19.314</v>
      </c>
      <c r="D5177">
        <v>0</v>
      </c>
      <c r="E5177">
        <v>12</v>
      </c>
      <c r="F5177">
        <v>25.707999999999998</v>
      </c>
      <c r="G5177">
        <v>0</v>
      </c>
      <c r="H5177">
        <v>37.024000000000001</v>
      </c>
      <c r="I5177">
        <v>66.278999999999996</v>
      </c>
      <c r="J5177">
        <f>SUM(B5177:E5177)/SUM(F5177:I5177)</f>
        <v>0.35837254187627415</v>
      </c>
      <c r="K5177" t="s">
        <v>25745</v>
      </c>
      <c r="L5177" s="1">
        <v>1E-59</v>
      </c>
      <c r="M5177" t="s">
        <v>14894</v>
      </c>
      <c r="N5177" s="1">
        <v>6.0000000000000001E-28</v>
      </c>
    </row>
    <row r="5178" spans="1:14">
      <c r="A5178" t="s">
        <v>20215</v>
      </c>
      <c r="B5178">
        <v>16.617999999999999</v>
      </c>
      <c r="C5178">
        <v>0</v>
      </c>
      <c r="D5178">
        <v>0</v>
      </c>
      <c r="E5178">
        <v>26.731000000000002</v>
      </c>
      <c r="F5178">
        <v>0</v>
      </c>
      <c r="G5178">
        <v>42.802999999999997</v>
      </c>
      <c r="H5178">
        <v>41.238</v>
      </c>
      <c r="I5178">
        <v>36.911000000000001</v>
      </c>
      <c r="J5178">
        <f>SUM(B5178:E5178)/SUM(F5178:I5178)</f>
        <v>0.35839837290826115</v>
      </c>
      <c r="K5178" t="s">
        <v>20216</v>
      </c>
      <c r="L5178" s="1">
        <v>5E-51</v>
      </c>
      <c r="M5178" t="s">
        <v>20217</v>
      </c>
      <c r="N5178" s="1">
        <v>4.9999999999999996E-40</v>
      </c>
    </row>
    <row r="5179" spans="1:14">
      <c r="A5179" t="s">
        <v>4052</v>
      </c>
      <c r="B5179">
        <v>18.667000000000002</v>
      </c>
      <c r="C5179">
        <v>0</v>
      </c>
      <c r="D5179">
        <v>0</v>
      </c>
      <c r="E5179">
        <v>7.5069999999999997</v>
      </c>
      <c r="F5179">
        <v>16.082000000000001</v>
      </c>
      <c r="G5179">
        <v>36.06</v>
      </c>
      <c r="H5179">
        <v>0</v>
      </c>
      <c r="I5179">
        <v>20.731000000000002</v>
      </c>
      <c r="J5179">
        <f>SUM(B5179:E5179)/SUM(F5179:I5179)</f>
        <v>0.35917280748699792</v>
      </c>
      <c r="K5179" t="s">
        <v>4053</v>
      </c>
      <c r="L5179" s="1">
        <v>1.9999999999999999E-104</v>
      </c>
      <c r="M5179" t="s">
        <v>4054</v>
      </c>
      <c r="N5179" s="1">
        <v>5.0000000000000004E-19</v>
      </c>
    </row>
    <row r="5180" spans="1:14">
      <c r="A5180" t="s">
        <v>2072</v>
      </c>
      <c r="B5180">
        <v>23.096</v>
      </c>
      <c r="C5180">
        <v>0</v>
      </c>
      <c r="D5180">
        <v>24.192</v>
      </c>
      <c r="E5180">
        <v>0</v>
      </c>
      <c r="F5180">
        <v>19.898</v>
      </c>
      <c r="G5180">
        <v>44.616999999999997</v>
      </c>
      <c r="H5180">
        <v>28.657</v>
      </c>
      <c r="I5180">
        <v>38.475000000000001</v>
      </c>
      <c r="J5180">
        <f>SUM(B5180:E5180)/SUM(F5180:I5180)</f>
        <v>0.35920302019795364</v>
      </c>
      <c r="K5180" t="s">
        <v>2073</v>
      </c>
      <c r="L5180" s="1">
        <v>1.9999999999999999E-77</v>
      </c>
      <c r="M5180" t="s">
        <v>2074</v>
      </c>
      <c r="N5180" s="1">
        <v>4.0000000000000002E-25</v>
      </c>
    </row>
    <row r="5181" spans="1:14">
      <c r="A5181" t="s">
        <v>28001</v>
      </c>
      <c r="B5181">
        <v>91.522000000000006</v>
      </c>
      <c r="C5181">
        <v>19.745999999999999</v>
      </c>
      <c r="D5181">
        <v>15.978</v>
      </c>
      <c r="E5181">
        <v>24.536999999999999</v>
      </c>
      <c r="F5181">
        <v>131.416</v>
      </c>
      <c r="G5181">
        <v>58.933999999999997</v>
      </c>
      <c r="H5181">
        <v>113.56</v>
      </c>
      <c r="I5181">
        <v>118.584</v>
      </c>
      <c r="J5181">
        <f>SUM(B5181:E5181)/SUM(F5181:I5181)</f>
        <v>0.35925480598541043</v>
      </c>
      <c r="K5181" t="s">
        <v>2151</v>
      </c>
      <c r="L5181" s="1">
        <v>3.0000000000000001E-61</v>
      </c>
      <c r="M5181" t="s">
        <v>2152</v>
      </c>
      <c r="N5181" s="1">
        <v>3.9999999999999999E-48</v>
      </c>
    </row>
    <row r="5182" spans="1:14">
      <c r="A5182" t="s">
        <v>28001</v>
      </c>
      <c r="B5182">
        <v>91.522000000000006</v>
      </c>
      <c r="C5182">
        <v>19.745999999999999</v>
      </c>
      <c r="D5182">
        <v>15.978</v>
      </c>
      <c r="E5182">
        <v>24.536999999999999</v>
      </c>
      <c r="F5182">
        <v>131.416</v>
      </c>
      <c r="G5182">
        <v>58.933999999999997</v>
      </c>
      <c r="H5182">
        <v>113.56</v>
      </c>
      <c r="I5182">
        <v>118.584</v>
      </c>
      <c r="J5182">
        <f>SUM(B5182:E5182)/SUM(F5182:I5182)</f>
        <v>0.35925480598541043</v>
      </c>
      <c r="K5182" t="s">
        <v>2151</v>
      </c>
      <c r="L5182" s="1">
        <v>3.0000000000000001E-61</v>
      </c>
      <c r="M5182" t="s">
        <v>2152</v>
      </c>
      <c r="N5182" s="1">
        <v>3.0000000000000003E-39</v>
      </c>
    </row>
    <row r="5183" spans="1:14">
      <c r="A5183" t="s">
        <v>28001</v>
      </c>
      <c r="B5183">
        <v>91.522000000000006</v>
      </c>
      <c r="C5183">
        <v>19.745999999999999</v>
      </c>
      <c r="D5183">
        <v>15.978</v>
      </c>
      <c r="E5183">
        <v>24.536999999999999</v>
      </c>
      <c r="F5183">
        <v>131.416</v>
      </c>
      <c r="G5183">
        <v>58.933999999999997</v>
      </c>
      <c r="H5183">
        <v>113.56</v>
      </c>
      <c r="I5183">
        <v>118.584</v>
      </c>
      <c r="J5183">
        <f>SUM(B5183:E5183)/SUM(F5183:I5183)</f>
        <v>0.35925480598541043</v>
      </c>
      <c r="K5183" t="s">
        <v>2151</v>
      </c>
      <c r="L5183" s="1">
        <v>3.0000000000000001E-61</v>
      </c>
      <c r="M5183" t="s">
        <v>2153</v>
      </c>
      <c r="N5183" s="1">
        <v>6.0000000000000006E-39</v>
      </c>
    </row>
    <row r="5184" spans="1:14">
      <c r="A5184" t="s">
        <v>26715</v>
      </c>
      <c r="B5184">
        <v>14.6</v>
      </c>
      <c r="C5184">
        <v>18.899999999999999</v>
      </c>
      <c r="D5184">
        <v>0</v>
      </c>
      <c r="E5184">
        <v>35.228000000000002</v>
      </c>
      <c r="F5184">
        <v>0</v>
      </c>
      <c r="G5184">
        <v>37.604999999999997</v>
      </c>
      <c r="H5184">
        <v>72.462000000000003</v>
      </c>
      <c r="I5184">
        <v>81.072999999999993</v>
      </c>
      <c r="J5184">
        <f>SUM(B5184:E5184)/SUM(F5184:I5184)</f>
        <v>0.35956890237522243</v>
      </c>
      <c r="K5184" t="s">
        <v>26716</v>
      </c>
      <c r="L5184" s="1">
        <v>9.9999999999999992E-66</v>
      </c>
      <c r="M5184" t="s">
        <v>26717</v>
      </c>
      <c r="N5184" s="1">
        <v>2E-8</v>
      </c>
    </row>
    <row r="5185" spans="1:14">
      <c r="A5185" t="s">
        <v>24727</v>
      </c>
      <c r="B5185">
        <v>15.368</v>
      </c>
      <c r="C5185">
        <v>0</v>
      </c>
      <c r="D5185">
        <v>0</v>
      </c>
      <c r="E5185">
        <v>12.361000000000001</v>
      </c>
      <c r="F5185">
        <v>0</v>
      </c>
      <c r="G5185">
        <v>19.792000000000002</v>
      </c>
      <c r="H5185">
        <v>57.207000000000001</v>
      </c>
      <c r="I5185">
        <v>0</v>
      </c>
      <c r="J5185">
        <f>SUM(B5185:E5185)/SUM(F5185:I5185)</f>
        <v>0.36012156002026002</v>
      </c>
      <c r="K5185" t="s">
        <v>24728</v>
      </c>
      <c r="L5185" s="1">
        <v>1.9999999999999999E-57</v>
      </c>
      <c r="M5185" t="s">
        <v>24729</v>
      </c>
      <c r="N5185" s="1">
        <v>3.9999999999999999E-64</v>
      </c>
    </row>
    <row r="5186" spans="1:14">
      <c r="A5186" t="s">
        <v>34316</v>
      </c>
      <c r="B5186">
        <v>18.582000000000001</v>
      </c>
      <c r="C5186">
        <v>0</v>
      </c>
      <c r="D5186">
        <v>0</v>
      </c>
      <c r="E5186">
        <v>14.945</v>
      </c>
      <c r="F5186">
        <v>0</v>
      </c>
      <c r="G5186">
        <v>23.931000000000001</v>
      </c>
      <c r="H5186">
        <v>69.168000000000006</v>
      </c>
      <c r="I5186">
        <v>0</v>
      </c>
      <c r="J5186">
        <f>SUM(B5186:E5186)/SUM(F5186:I5186)</f>
        <v>0.36012202064469007</v>
      </c>
      <c r="K5186" t="s">
        <v>34317</v>
      </c>
      <c r="L5186" s="1">
        <v>1E-46</v>
      </c>
      <c r="M5186" t="s">
        <v>34318</v>
      </c>
      <c r="N5186" s="1">
        <v>8.0000000000000005E-68</v>
      </c>
    </row>
    <row r="5187" spans="1:14">
      <c r="A5187" t="s">
        <v>4617</v>
      </c>
      <c r="B5187">
        <v>10.590999999999999</v>
      </c>
      <c r="C5187">
        <v>13.71</v>
      </c>
      <c r="D5187">
        <v>0</v>
      </c>
      <c r="E5187">
        <v>8.5180000000000007</v>
      </c>
      <c r="F5187">
        <v>0</v>
      </c>
      <c r="G5187">
        <v>13.638999999999999</v>
      </c>
      <c r="H5187">
        <v>65.703999999999994</v>
      </c>
      <c r="I5187">
        <v>11.762</v>
      </c>
      <c r="J5187">
        <f>SUM(B5187:E5187)/SUM(F5187:I5187)</f>
        <v>0.36023269853465789</v>
      </c>
      <c r="K5187" t="s">
        <v>4618</v>
      </c>
      <c r="L5187" s="1">
        <v>3.0000000000000001E-94</v>
      </c>
      <c r="M5187" t="s">
        <v>4619</v>
      </c>
      <c r="N5187" s="1">
        <v>8.0000000000000002E-13</v>
      </c>
    </row>
    <row r="5188" spans="1:14">
      <c r="A5188" t="s">
        <v>31509</v>
      </c>
      <c r="B5188">
        <v>21.402999999999999</v>
      </c>
      <c r="C5188">
        <v>13.853</v>
      </c>
      <c r="D5188">
        <v>0</v>
      </c>
      <c r="E5188">
        <v>17.213999999999999</v>
      </c>
      <c r="F5188">
        <v>18.440000000000001</v>
      </c>
      <c r="G5188">
        <v>0</v>
      </c>
      <c r="H5188">
        <v>79.67</v>
      </c>
      <c r="I5188">
        <v>47.54</v>
      </c>
      <c r="J5188">
        <f>SUM(B5188:E5188)/SUM(F5188:I5188)</f>
        <v>0.36024716786817712</v>
      </c>
      <c r="K5188" t="s">
        <v>43</v>
      </c>
      <c r="L5188" s="1">
        <v>2E-91</v>
      </c>
      <c r="M5188" t="s">
        <v>44</v>
      </c>
      <c r="N5188" s="1">
        <v>4.9999999999999999E-46</v>
      </c>
    </row>
    <row r="5189" spans="1:14">
      <c r="A5189" t="s">
        <v>2700</v>
      </c>
      <c r="B5189">
        <v>0</v>
      </c>
      <c r="C5189">
        <v>13.430999999999999</v>
      </c>
      <c r="D5189">
        <v>0</v>
      </c>
      <c r="E5189">
        <v>0</v>
      </c>
      <c r="F5189">
        <v>0</v>
      </c>
      <c r="G5189">
        <v>0</v>
      </c>
      <c r="H5189">
        <v>25.748000000000001</v>
      </c>
      <c r="I5189">
        <v>11.523</v>
      </c>
      <c r="J5189">
        <f>SUM(B5189:E5189)/SUM(F5189:I5189)</f>
        <v>0.36036060207668158</v>
      </c>
      <c r="K5189" t="s">
        <v>2701</v>
      </c>
      <c r="L5189" s="1">
        <v>5.0000000000000001E-92</v>
      </c>
      <c r="M5189" t="s">
        <v>2702</v>
      </c>
      <c r="N5189" s="1">
        <v>3E-9</v>
      </c>
    </row>
    <row r="5190" spans="1:14">
      <c r="A5190" t="s">
        <v>7591</v>
      </c>
      <c r="B5190">
        <v>0</v>
      </c>
      <c r="C5190">
        <v>22.81</v>
      </c>
      <c r="D5190">
        <v>0</v>
      </c>
      <c r="E5190">
        <v>0</v>
      </c>
      <c r="F5190">
        <v>0</v>
      </c>
      <c r="G5190">
        <v>0</v>
      </c>
      <c r="H5190">
        <v>43.726999999999997</v>
      </c>
      <c r="I5190">
        <v>19.568999999999999</v>
      </c>
      <c r="J5190">
        <f>SUM(B5190:E5190)/SUM(F5190:I5190)</f>
        <v>0.36037032355915066</v>
      </c>
      <c r="K5190" t="s">
        <v>3154</v>
      </c>
      <c r="L5190" s="1">
        <v>1E-52</v>
      </c>
      <c r="M5190" t="s">
        <v>3156</v>
      </c>
      <c r="N5190" s="1">
        <v>2.0000000000000001E-84</v>
      </c>
    </row>
    <row r="5191" spans="1:14">
      <c r="A5191" t="s">
        <v>7591</v>
      </c>
      <c r="B5191">
        <v>0</v>
      </c>
      <c r="C5191">
        <v>22.81</v>
      </c>
      <c r="D5191">
        <v>0</v>
      </c>
      <c r="E5191">
        <v>0</v>
      </c>
      <c r="F5191">
        <v>0</v>
      </c>
      <c r="G5191">
        <v>0</v>
      </c>
      <c r="H5191">
        <v>43.726999999999997</v>
      </c>
      <c r="I5191">
        <v>19.568999999999999</v>
      </c>
      <c r="J5191">
        <f>SUM(B5191:E5191)/SUM(F5191:I5191)</f>
        <v>0.36037032355915066</v>
      </c>
      <c r="K5191" t="s">
        <v>3154</v>
      </c>
      <c r="L5191" s="1">
        <v>1E-52</v>
      </c>
      <c r="M5191" t="s">
        <v>3155</v>
      </c>
      <c r="N5191" s="1">
        <v>3.0000000000000001E-62</v>
      </c>
    </row>
    <row r="5192" spans="1:14">
      <c r="A5192" t="s">
        <v>7651</v>
      </c>
      <c r="B5192">
        <v>0</v>
      </c>
      <c r="C5192">
        <v>29.73</v>
      </c>
      <c r="D5192">
        <v>0</v>
      </c>
      <c r="E5192">
        <v>0</v>
      </c>
      <c r="F5192">
        <v>0</v>
      </c>
      <c r="G5192">
        <v>0</v>
      </c>
      <c r="H5192">
        <v>56.991999999999997</v>
      </c>
      <c r="I5192">
        <v>25.506</v>
      </c>
      <c r="J5192">
        <f>SUM(B5192:E5192)/SUM(F5192:I5192)</f>
        <v>0.36037237266357974</v>
      </c>
      <c r="K5192" t="s">
        <v>7652</v>
      </c>
      <c r="L5192" s="1">
        <v>1.9999999999999999E-29</v>
      </c>
      <c r="M5192" t="s">
        <v>7653</v>
      </c>
      <c r="N5192" s="1">
        <v>6.9999999999999996E-10</v>
      </c>
    </row>
    <row r="5193" spans="1:14">
      <c r="A5193" t="s">
        <v>18952</v>
      </c>
      <c r="B5193">
        <v>0</v>
      </c>
      <c r="C5193">
        <v>19.600000000000001</v>
      </c>
      <c r="D5193">
        <v>0</v>
      </c>
      <c r="E5193">
        <v>0</v>
      </c>
      <c r="F5193">
        <v>0</v>
      </c>
      <c r="G5193">
        <v>0</v>
      </c>
      <c r="H5193">
        <v>37.573</v>
      </c>
      <c r="I5193">
        <v>16.815000000000001</v>
      </c>
      <c r="J5193">
        <f>SUM(B5193:E5193)/SUM(F5193:I5193)</f>
        <v>0.36037361182613808</v>
      </c>
      <c r="K5193" t="s">
        <v>18953</v>
      </c>
      <c r="L5193" s="1">
        <v>4.0000000000000001E-53</v>
      </c>
      <c r="M5193" t="s">
        <v>18955</v>
      </c>
      <c r="N5193" s="1">
        <v>9.9999999999999994E-12</v>
      </c>
    </row>
    <row r="5194" spans="1:14">
      <c r="A5194" t="s">
        <v>18952</v>
      </c>
      <c r="B5194">
        <v>0</v>
      </c>
      <c r="C5194">
        <v>19.600000000000001</v>
      </c>
      <c r="D5194">
        <v>0</v>
      </c>
      <c r="E5194">
        <v>0</v>
      </c>
      <c r="F5194">
        <v>0</v>
      </c>
      <c r="G5194">
        <v>0</v>
      </c>
      <c r="H5194">
        <v>37.573</v>
      </c>
      <c r="I5194">
        <v>16.815000000000001</v>
      </c>
      <c r="J5194">
        <f>SUM(B5194:E5194)/SUM(F5194:I5194)</f>
        <v>0.36037361182613808</v>
      </c>
      <c r="K5194" t="s">
        <v>18953</v>
      </c>
      <c r="L5194" s="1">
        <v>4.0000000000000001E-53</v>
      </c>
      <c r="M5194" t="s">
        <v>18954</v>
      </c>
      <c r="N5194" s="1">
        <v>1.9999999999999999E-6</v>
      </c>
    </row>
    <row r="5195" spans="1:14">
      <c r="A5195" t="s">
        <v>38104</v>
      </c>
      <c r="B5195">
        <v>0</v>
      </c>
      <c r="C5195">
        <v>27</v>
      </c>
      <c r="D5195">
        <v>0</v>
      </c>
      <c r="E5195">
        <v>0</v>
      </c>
      <c r="F5195">
        <v>0</v>
      </c>
      <c r="G5195">
        <v>0</v>
      </c>
      <c r="H5195">
        <v>51.758000000000003</v>
      </c>
      <c r="I5195">
        <v>23.164000000000001</v>
      </c>
      <c r="J5195">
        <f>SUM(B5195:E5195)/SUM(F5195:I5195)</f>
        <v>0.36037478978137266</v>
      </c>
      <c r="K5195" t="s">
        <v>31830</v>
      </c>
      <c r="L5195" s="1">
        <v>1.0000000000000001E-32</v>
      </c>
      <c r="M5195" t="s">
        <v>31831</v>
      </c>
      <c r="N5195" s="1">
        <v>3.9999999999999999E-16</v>
      </c>
    </row>
    <row r="5196" spans="1:14">
      <c r="A5196" t="s">
        <v>19204</v>
      </c>
      <c r="B5196">
        <v>0</v>
      </c>
      <c r="C5196">
        <v>22.05</v>
      </c>
      <c r="D5196">
        <v>0</v>
      </c>
      <c r="E5196">
        <v>0</v>
      </c>
      <c r="F5196">
        <v>0</v>
      </c>
      <c r="G5196">
        <v>0</v>
      </c>
      <c r="H5196">
        <v>42.268999999999998</v>
      </c>
      <c r="I5196">
        <v>18.917000000000002</v>
      </c>
      <c r="J5196">
        <f>SUM(B5196:E5196)/SUM(F5196:I5196)</f>
        <v>0.36037655672866342</v>
      </c>
      <c r="K5196" t="s">
        <v>19205</v>
      </c>
      <c r="L5196" s="1">
        <v>2.0000000000000002E-43</v>
      </c>
      <c r="M5196" t="s">
        <v>633</v>
      </c>
      <c r="N5196" s="1">
        <v>2.0000000000000001E-37</v>
      </c>
    </row>
    <row r="5197" spans="1:14">
      <c r="A5197" t="s">
        <v>27610</v>
      </c>
      <c r="B5197">
        <v>45.761000000000003</v>
      </c>
      <c r="C5197">
        <v>0</v>
      </c>
      <c r="D5197">
        <v>31.954999999999998</v>
      </c>
      <c r="E5197">
        <v>12.268000000000001</v>
      </c>
      <c r="F5197">
        <v>26.283000000000001</v>
      </c>
      <c r="G5197">
        <v>58.933999999999997</v>
      </c>
      <c r="H5197">
        <v>113.56</v>
      </c>
      <c r="I5197">
        <v>50.822000000000003</v>
      </c>
      <c r="J5197">
        <f>SUM(B5197:E5197)/SUM(F5197:I5197)</f>
        <v>0.36051426488086896</v>
      </c>
      <c r="K5197" t="s">
        <v>27611</v>
      </c>
      <c r="L5197" s="1">
        <v>2.0000000000000001E-62</v>
      </c>
      <c r="M5197" t="s">
        <v>27612</v>
      </c>
      <c r="N5197" s="1">
        <v>9.9999999999999995E-8</v>
      </c>
    </row>
    <row r="5198" spans="1:14">
      <c r="A5198" t="s">
        <v>3612</v>
      </c>
      <c r="B5198">
        <v>25.234000000000002</v>
      </c>
      <c r="C5198">
        <v>0</v>
      </c>
      <c r="D5198">
        <v>0</v>
      </c>
      <c r="E5198">
        <v>0</v>
      </c>
      <c r="F5198">
        <v>21.74</v>
      </c>
      <c r="G5198">
        <v>32.499000000000002</v>
      </c>
      <c r="H5198">
        <v>15.654999999999999</v>
      </c>
      <c r="I5198">
        <v>0</v>
      </c>
      <c r="J5198">
        <f>SUM(B5198:E5198)/SUM(F5198:I5198)</f>
        <v>0.3610324205225055</v>
      </c>
      <c r="K5198" t="s">
        <v>3613</v>
      </c>
      <c r="L5198" s="1">
        <v>1.9999999999999999E-77</v>
      </c>
      <c r="M5198" t="s">
        <v>3614</v>
      </c>
      <c r="N5198" s="1">
        <v>4.0000000000000003E-15</v>
      </c>
    </row>
    <row r="5199" spans="1:14">
      <c r="A5199" t="s">
        <v>12419</v>
      </c>
      <c r="B5199">
        <v>33.508000000000003</v>
      </c>
      <c r="C5199">
        <v>0</v>
      </c>
      <c r="D5199">
        <v>0</v>
      </c>
      <c r="E5199">
        <v>0</v>
      </c>
      <c r="F5199">
        <v>28.869</v>
      </c>
      <c r="G5199">
        <v>43.154000000000003</v>
      </c>
      <c r="H5199">
        <v>20.788</v>
      </c>
      <c r="I5199">
        <v>0</v>
      </c>
      <c r="J5199">
        <f>SUM(B5199:E5199)/SUM(F5199:I5199)</f>
        <v>0.36103479113467157</v>
      </c>
      <c r="K5199" t="s">
        <v>12420</v>
      </c>
      <c r="L5199" s="1">
        <v>1E-53</v>
      </c>
      <c r="M5199" t="s">
        <v>12421</v>
      </c>
      <c r="N5199" s="1">
        <v>5E-15</v>
      </c>
    </row>
    <row r="5200" spans="1:14">
      <c r="A5200" t="s">
        <v>11266</v>
      </c>
      <c r="B5200">
        <v>25.55</v>
      </c>
      <c r="C5200">
        <v>0</v>
      </c>
      <c r="D5200">
        <v>0</v>
      </c>
      <c r="E5200">
        <v>10.275</v>
      </c>
      <c r="F5200">
        <v>22.012</v>
      </c>
      <c r="G5200">
        <v>32.905000000000001</v>
      </c>
      <c r="H5200">
        <v>15.851000000000001</v>
      </c>
      <c r="I5200">
        <v>28.375</v>
      </c>
      <c r="J5200">
        <f>SUM(B5200:E5200)/SUM(F5200:I5200)</f>
        <v>0.36134674157530033</v>
      </c>
      <c r="K5200" t="s">
        <v>11267</v>
      </c>
      <c r="L5200" s="1">
        <v>7.9999999999999997E-69</v>
      </c>
      <c r="M5200" t="s">
        <v>11268</v>
      </c>
      <c r="N5200" s="1">
        <v>3E-65</v>
      </c>
    </row>
    <row r="5201" spans="1:14">
      <c r="A5201" t="s">
        <v>29143</v>
      </c>
      <c r="B5201">
        <v>14.294</v>
      </c>
      <c r="C5201">
        <v>0</v>
      </c>
      <c r="D5201">
        <v>14.972</v>
      </c>
      <c r="E5201">
        <v>11.496</v>
      </c>
      <c r="F5201">
        <v>24.629000000000001</v>
      </c>
      <c r="G5201">
        <v>36.817</v>
      </c>
      <c r="H5201">
        <v>35.470999999999997</v>
      </c>
      <c r="I5201">
        <v>15.874000000000001</v>
      </c>
      <c r="J5201">
        <f>SUM(B5201:E5201)/SUM(F5201:I5201)</f>
        <v>0.36139408286122121</v>
      </c>
      <c r="K5201" t="s">
        <v>18131</v>
      </c>
      <c r="L5201" s="1">
        <v>1E-46</v>
      </c>
      <c r="M5201" t="s">
        <v>9003</v>
      </c>
      <c r="N5201" s="1">
        <v>1.9999999999999998E-21</v>
      </c>
    </row>
    <row r="5202" spans="1:14">
      <c r="A5202" t="s">
        <v>37946</v>
      </c>
      <c r="B5202">
        <v>17.47</v>
      </c>
      <c r="C5202">
        <v>0</v>
      </c>
      <c r="D5202">
        <v>18.298999999999999</v>
      </c>
      <c r="E5202">
        <v>14.051</v>
      </c>
      <c r="F5202">
        <v>30.102</v>
      </c>
      <c r="G5202">
        <v>44.997999999999998</v>
      </c>
      <c r="H5202">
        <v>43.353000000000002</v>
      </c>
      <c r="I5202">
        <v>19.402000000000001</v>
      </c>
      <c r="J5202">
        <f>SUM(B5202:E5202)/SUM(F5202:I5202)</f>
        <v>0.36139421856298282</v>
      </c>
      <c r="K5202" t="s">
        <v>21224</v>
      </c>
      <c r="L5202" s="1">
        <v>9.9999999999999998E-46</v>
      </c>
      <c r="M5202" t="s">
        <v>21225</v>
      </c>
      <c r="N5202" s="1">
        <v>1E-51</v>
      </c>
    </row>
    <row r="5203" spans="1:14">
      <c r="A5203" t="s">
        <v>40051</v>
      </c>
      <c r="B5203">
        <v>11.747</v>
      </c>
      <c r="C5203">
        <v>30.413</v>
      </c>
      <c r="D5203">
        <v>12.305</v>
      </c>
      <c r="E5203">
        <v>28.344000000000001</v>
      </c>
      <c r="F5203">
        <v>80.965000000000003</v>
      </c>
      <c r="G5203">
        <v>105.9</v>
      </c>
      <c r="H5203">
        <v>29.151</v>
      </c>
      <c r="I5203">
        <v>13.045999999999999</v>
      </c>
      <c r="J5203">
        <f>SUM(B5203:E5203)/SUM(F5203:I5203)</f>
        <v>0.36151347670063122</v>
      </c>
      <c r="K5203" t="s">
        <v>1902</v>
      </c>
      <c r="L5203" s="1">
        <v>7.9999999999999994E-76</v>
      </c>
      <c r="M5203" t="s">
        <v>1903</v>
      </c>
      <c r="N5203" s="1">
        <v>4.0000000000000001E-54</v>
      </c>
    </row>
    <row r="5204" spans="1:14">
      <c r="A5204" t="s">
        <v>18301</v>
      </c>
      <c r="B5204">
        <v>0</v>
      </c>
      <c r="C5204">
        <v>17.757999999999999</v>
      </c>
      <c r="D5204">
        <v>14.369</v>
      </c>
      <c r="E5204">
        <v>0</v>
      </c>
      <c r="F5204">
        <v>23.637</v>
      </c>
      <c r="G5204">
        <v>17.667000000000002</v>
      </c>
      <c r="H5204">
        <v>17.021000000000001</v>
      </c>
      <c r="I5204">
        <v>30.47</v>
      </c>
      <c r="J5204">
        <f>SUM(B5204:E5204)/SUM(F5204:I5204)</f>
        <v>0.36181091277662025</v>
      </c>
      <c r="K5204" t="s">
        <v>18302</v>
      </c>
      <c r="L5204" s="1">
        <v>1.9999999999999999E-64</v>
      </c>
      <c r="M5204" t="s">
        <v>18303</v>
      </c>
      <c r="N5204" s="1">
        <v>2E-16</v>
      </c>
    </row>
    <row r="5205" spans="1:14">
      <c r="A5205" t="s">
        <v>6575</v>
      </c>
      <c r="B5205">
        <v>18.25</v>
      </c>
      <c r="C5205">
        <v>47.249000000000002</v>
      </c>
      <c r="D5205">
        <v>0</v>
      </c>
      <c r="E5205">
        <v>29.356999999999999</v>
      </c>
      <c r="F5205">
        <v>94.337999999999994</v>
      </c>
      <c r="G5205">
        <v>23.503</v>
      </c>
      <c r="H5205">
        <v>22.643999999999998</v>
      </c>
      <c r="I5205">
        <v>121.60899999999999</v>
      </c>
      <c r="J5205">
        <f>SUM(B5205:E5205)/SUM(F5205:I5205)</f>
        <v>0.36191595381809577</v>
      </c>
      <c r="K5205" t="s">
        <v>3396</v>
      </c>
      <c r="L5205" s="1">
        <v>7.0000000000000001E-49</v>
      </c>
      <c r="M5205" t="s">
        <v>3397</v>
      </c>
      <c r="N5205" s="1">
        <v>9.9999999999999993E-89</v>
      </c>
    </row>
    <row r="5206" spans="1:14">
      <c r="A5206" t="s">
        <v>29410</v>
      </c>
      <c r="B5206">
        <v>57.985999999999997</v>
      </c>
      <c r="C5206">
        <v>0</v>
      </c>
      <c r="D5206">
        <v>15.183999999999999</v>
      </c>
      <c r="E5206">
        <v>11.659000000000001</v>
      </c>
      <c r="F5206">
        <v>0</v>
      </c>
      <c r="G5206">
        <v>37.338999999999999</v>
      </c>
      <c r="H5206">
        <v>35.973999999999997</v>
      </c>
      <c r="I5206">
        <v>160.99600000000001</v>
      </c>
      <c r="J5206">
        <f>SUM(B5206:E5206)/SUM(F5206:I5206)</f>
        <v>0.36203901685381273</v>
      </c>
      <c r="K5206" t="s">
        <v>29411</v>
      </c>
      <c r="L5206" s="1">
        <v>1.9999999999999999E-64</v>
      </c>
      <c r="M5206" t="s">
        <v>29412</v>
      </c>
      <c r="N5206" s="1">
        <v>2E-14</v>
      </c>
    </row>
    <row r="5207" spans="1:14">
      <c r="A5207" t="s">
        <v>23395</v>
      </c>
      <c r="B5207">
        <v>0</v>
      </c>
      <c r="C5207">
        <v>0</v>
      </c>
      <c r="D5207">
        <v>0</v>
      </c>
      <c r="E5207">
        <v>11.183</v>
      </c>
      <c r="F5207">
        <v>0</v>
      </c>
      <c r="G5207">
        <v>0</v>
      </c>
      <c r="H5207">
        <v>0</v>
      </c>
      <c r="I5207">
        <v>30.885000000000002</v>
      </c>
      <c r="J5207">
        <f>SUM(B5207:E5207)/SUM(F5207:I5207)</f>
        <v>0.36208515460579566</v>
      </c>
      <c r="K5207" t="s">
        <v>23396</v>
      </c>
      <c r="L5207" s="1">
        <v>3.0000000000000002E-55</v>
      </c>
      <c r="M5207" t="s">
        <v>14423</v>
      </c>
      <c r="N5207" s="1">
        <v>9.9999999999999993E-40</v>
      </c>
    </row>
    <row r="5208" spans="1:14">
      <c r="A5208" t="s">
        <v>27368</v>
      </c>
      <c r="B5208">
        <v>0</v>
      </c>
      <c r="C5208">
        <v>0</v>
      </c>
      <c r="D5208">
        <v>0</v>
      </c>
      <c r="E5208">
        <v>8.9830000000000005</v>
      </c>
      <c r="F5208">
        <v>0</v>
      </c>
      <c r="G5208">
        <v>0</v>
      </c>
      <c r="H5208">
        <v>0</v>
      </c>
      <c r="I5208">
        <v>24.809000000000001</v>
      </c>
      <c r="J5208">
        <f>SUM(B5208:E5208)/SUM(F5208:I5208)</f>
        <v>0.36208633963480996</v>
      </c>
      <c r="K5208" t="s">
        <v>27369</v>
      </c>
      <c r="L5208" s="1">
        <v>2.9999999999999999E-69</v>
      </c>
      <c r="M5208" t="s">
        <v>27370</v>
      </c>
      <c r="N5208" s="1">
        <v>1.9999999999999999E-39</v>
      </c>
    </row>
    <row r="5209" spans="1:14">
      <c r="A5209" t="s">
        <v>4842</v>
      </c>
      <c r="B5209">
        <v>0</v>
      </c>
      <c r="C5209">
        <v>0</v>
      </c>
      <c r="D5209">
        <v>0</v>
      </c>
      <c r="E5209">
        <v>15.807</v>
      </c>
      <c r="F5209">
        <v>0</v>
      </c>
      <c r="G5209">
        <v>0</v>
      </c>
      <c r="H5209">
        <v>0</v>
      </c>
      <c r="I5209">
        <v>43.655000000000001</v>
      </c>
      <c r="J5209">
        <f>SUM(B5209:E5209)/SUM(F5209:I5209)</f>
        <v>0.36208910777688696</v>
      </c>
      <c r="K5209" t="s">
        <v>4843</v>
      </c>
      <c r="L5209" s="1">
        <v>6.9999999999999998E-48</v>
      </c>
      <c r="M5209" t="s">
        <v>4844</v>
      </c>
      <c r="N5209" s="1">
        <v>9.9999999999999995E-21</v>
      </c>
    </row>
    <row r="5210" spans="1:14">
      <c r="A5210" t="s">
        <v>40032</v>
      </c>
      <c r="B5210">
        <v>0</v>
      </c>
      <c r="C5210">
        <v>0</v>
      </c>
      <c r="D5210">
        <v>0</v>
      </c>
      <c r="E5210">
        <v>9.1329999999999991</v>
      </c>
      <c r="F5210">
        <v>0</v>
      </c>
      <c r="G5210">
        <v>0</v>
      </c>
      <c r="H5210">
        <v>0</v>
      </c>
      <c r="I5210">
        <v>25.222999999999999</v>
      </c>
      <c r="J5210">
        <f>SUM(B5210:E5210)/SUM(F5210:I5210)</f>
        <v>0.36209015581017323</v>
      </c>
      <c r="K5210" t="s">
        <v>35653</v>
      </c>
      <c r="L5210" s="1">
        <v>1.9999999999999999E-72</v>
      </c>
      <c r="M5210" t="s">
        <v>35654</v>
      </c>
      <c r="N5210" s="1">
        <v>6.0000000000000006E-101</v>
      </c>
    </row>
    <row r="5211" spans="1:14">
      <c r="A5211" t="s">
        <v>23941</v>
      </c>
      <c r="B5211">
        <v>0</v>
      </c>
      <c r="C5211">
        <v>0</v>
      </c>
      <c r="D5211">
        <v>0</v>
      </c>
      <c r="E5211">
        <v>16.117000000000001</v>
      </c>
      <c r="F5211">
        <v>0</v>
      </c>
      <c r="G5211">
        <v>0</v>
      </c>
      <c r="H5211">
        <v>0</v>
      </c>
      <c r="I5211">
        <v>44.511000000000003</v>
      </c>
      <c r="J5211">
        <f>SUM(B5211:E5211)/SUM(F5211:I5211)</f>
        <v>0.36209026982094311</v>
      </c>
      <c r="K5211" t="s">
        <v>23942</v>
      </c>
      <c r="L5211" s="1">
        <v>9.9999999999999996E-39</v>
      </c>
      <c r="M5211" t="s">
        <v>23943</v>
      </c>
      <c r="N5211" s="1">
        <v>9.9999999999999991E-22</v>
      </c>
    </row>
    <row r="5212" spans="1:14">
      <c r="A5212" t="s">
        <v>15650</v>
      </c>
      <c r="B5212">
        <v>0</v>
      </c>
      <c r="C5212">
        <v>0</v>
      </c>
      <c r="D5212">
        <v>0</v>
      </c>
      <c r="E5212">
        <v>16.117000000000001</v>
      </c>
      <c r="F5212">
        <v>0</v>
      </c>
      <c r="G5212">
        <v>0</v>
      </c>
      <c r="H5212">
        <v>0</v>
      </c>
      <c r="I5212">
        <v>44.511000000000003</v>
      </c>
      <c r="J5212">
        <f>SUM(B5212:E5212)/SUM(F5212:I5212)</f>
        <v>0.36209026982094311</v>
      </c>
      <c r="K5212" t="s">
        <v>15651</v>
      </c>
      <c r="L5212" s="1">
        <v>3.0000000000000002E-33</v>
      </c>
      <c r="M5212" t="s">
        <v>15652</v>
      </c>
      <c r="N5212" s="1">
        <v>5.0000000000000001E-9</v>
      </c>
    </row>
    <row r="5213" spans="1:14">
      <c r="A5213" t="s">
        <v>8569</v>
      </c>
      <c r="B5213">
        <v>0</v>
      </c>
      <c r="C5213">
        <v>0</v>
      </c>
      <c r="D5213">
        <v>0</v>
      </c>
      <c r="E5213">
        <v>10.471</v>
      </c>
      <c r="F5213">
        <v>0</v>
      </c>
      <c r="G5213">
        <v>0</v>
      </c>
      <c r="H5213">
        <v>0</v>
      </c>
      <c r="I5213">
        <v>28.917999999999999</v>
      </c>
      <c r="J5213">
        <f>SUM(B5213:E5213)/SUM(F5213:I5213)</f>
        <v>0.36209281416418843</v>
      </c>
      <c r="K5213" t="s">
        <v>4395</v>
      </c>
      <c r="L5213" s="1">
        <v>8.0000000000000003E-25</v>
      </c>
      <c r="M5213" t="s">
        <v>4396</v>
      </c>
      <c r="N5213" s="1">
        <v>1E-8</v>
      </c>
    </row>
    <row r="5214" spans="1:14">
      <c r="A5214" t="s">
        <v>40132</v>
      </c>
      <c r="B5214">
        <v>0</v>
      </c>
      <c r="C5214">
        <v>0</v>
      </c>
      <c r="D5214">
        <v>0</v>
      </c>
      <c r="E5214">
        <v>17.869</v>
      </c>
      <c r="F5214">
        <v>0</v>
      </c>
      <c r="G5214">
        <v>0</v>
      </c>
      <c r="H5214">
        <v>0</v>
      </c>
      <c r="I5214">
        <v>49.348999999999997</v>
      </c>
      <c r="J5214">
        <f>SUM(B5214:E5214)/SUM(F5214:I5214)</f>
        <v>0.3620944699993921</v>
      </c>
      <c r="K5214" t="s">
        <v>30437</v>
      </c>
      <c r="L5214" s="1">
        <v>3.9999999999999998E-6</v>
      </c>
      <c r="M5214" t="s">
        <v>1833</v>
      </c>
      <c r="N5214" s="1">
        <v>6.9999999999999999E-43</v>
      </c>
    </row>
    <row r="5215" spans="1:14">
      <c r="A5215" t="s">
        <v>23853</v>
      </c>
      <c r="B5215">
        <v>0</v>
      </c>
      <c r="C5215">
        <v>0</v>
      </c>
      <c r="D5215">
        <v>0</v>
      </c>
      <c r="E5215">
        <v>13.047000000000001</v>
      </c>
      <c r="F5215">
        <v>0</v>
      </c>
      <c r="G5215">
        <v>0</v>
      </c>
      <c r="H5215">
        <v>0</v>
      </c>
      <c r="I5215">
        <v>36.031999999999996</v>
      </c>
      <c r="J5215">
        <f>SUM(B5215:E5215)/SUM(F5215:I5215)</f>
        <v>0.36209480461811727</v>
      </c>
      <c r="K5215" t="s">
        <v>23612</v>
      </c>
      <c r="L5215" s="1">
        <v>1E-53</v>
      </c>
      <c r="M5215" t="s">
        <v>903</v>
      </c>
      <c r="N5215" s="1">
        <v>7.9999999999999995E-11</v>
      </c>
    </row>
    <row r="5216" spans="1:14">
      <c r="A5216" t="s">
        <v>8127</v>
      </c>
      <c r="B5216">
        <v>0</v>
      </c>
      <c r="C5216">
        <v>0</v>
      </c>
      <c r="D5216">
        <v>0</v>
      </c>
      <c r="E5216">
        <v>15.509</v>
      </c>
      <c r="F5216">
        <v>0</v>
      </c>
      <c r="G5216">
        <v>0</v>
      </c>
      <c r="H5216">
        <v>0</v>
      </c>
      <c r="I5216">
        <v>42.831000000000003</v>
      </c>
      <c r="J5216">
        <f>SUM(B5216:E5216)/SUM(F5216:I5216)</f>
        <v>0.36209754616983025</v>
      </c>
      <c r="K5216" t="s">
        <v>8128</v>
      </c>
      <c r="L5216" s="1">
        <v>3.0000000000000002E-47</v>
      </c>
      <c r="M5216" t="s">
        <v>8129</v>
      </c>
      <c r="N5216">
        <v>0</v>
      </c>
    </row>
    <row r="5217" spans="1:14">
      <c r="A5217" t="s">
        <v>33798</v>
      </c>
      <c r="B5217">
        <v>0</v>
      </c>
      <c r="C5217">
        <v>0</v>
      </c>
      <c r="D5217">
        <v>0</v>
      </c>
      <c r="E5217">
        <v>16.774999999999999</v>
      </c>
      <c r="F5217">
        <v>0</v>
      </c>
      <c r="G5217">
        <v>0</v>
      </c>
      <c r="H5217">
        <v>0</v>
      </c>
      <c r="I5217">
        <v>46.326999999999998</v>
      </c>
      <c r="J5217">
        <f>SUM(B5217:E5217)/SUM(F5217:I5217)</f>
        <v>0.36209985537591466</v>
      </c>
      <c r="K5217" t="s">
        <v>21931</v>
      </c>
      <c r="L5217" s="1">
        <v>9.9999999999999995E-45</v>
      </c>
      <c r="M5217" t="s">
        <v>11781</v>
      </c>
      <c r="N5217" s="1">
        <v>4.9999999999999997E-21</v>
      </c>
    </row>
    <row r="5218" spans="1:14">
      <c r="A5218" t="s">
        <v>23354</v>
      </c>
      <c r="B5218">
        <v>0</v>
      </c>
      <c r="C5218">
        <v>0</v>
      </c>
      <c r="D5218">
        <v>0</v>
      </c>
      <c r="E5218">
        <v>14.945</v>
      </c>
      <c r="F5218">
        <v>0</v>
      </c>
      <c r="G5218">
        <v>0</v>
      </c>
      <c r="H5218">
        <v>0</v>
      </c>
      <c r="I5218">
        <v>41.273000000000003</v>
      </c>
      <c r="J5218">
        <f>SUM(B5218:E5218)/SUM(F5218:I5218)</f>
        <v>0.36210113149032053</v>
      </c>
      <c r="K5218" t="s">
        <v>14724</v>
      </c>
      <c r="L5218" s="1">
        <v>1E-46</v>
      </c>
      <c r="M5218" t="s">
        <v>14725</v>
      </c>
      <c r="N5218" s="1">
        <v>5.9999999999999999E-88</v>
      </c>
    </row>
    <row r="5219" spans="1:14">
      <c r="A5219" t="s">
        <v>32523</v>
      </c>
      <c r="B5219">
        <v>0</v>
      </c>
      <c r="C5219">
        <v>0</v>
      </c>
      <c r="D5219">
        <v>0</v>
      </c>
      <c r="E5219">
        <v>10.744999999999999</v>
      </c>
      <c r="F5219">
        <v>0</v>
      </c>
      <c r="G5219">
        <v>0</v>
      </c>
      <c r="H5219">
        <v>0</v>
      </c>
      <c r="I5219">
        <v>29.673999999999999</v>
      </c>
      <c r="J5219">
        <f>SUM(B5219:E5219)/SUM(F5219:I5219)</f>
        <v>0.36210150299925858</v>
      </c>
      <c r="K5219" t="s">
        <v>6579</v>
      </c>
      <c r="L5219" s="1">
        <v>1E-46</v>
      </c>
      <c r="M5219" t="s">
        <v>6580</v>
      </c>
      <c r="N5219" s="1">
        <v>7.0000000000000004E-11</v>
      </c>
    </row>
    <row r="5220" spans="1:14">
      <c r="A5220" t="s">
        <v>79</v>
      </c>
      <c r="B5220">
        <v>0</v>
      </c>
      <c r="C5220">
        <v>0</v>
      </c>
      <c r="D5220">
        <v>0</v>
      </c>
      <c r="E5220">
        <v>11.827</v>
      </c>
      <c r="F5220">
        <v>0</v>
      </c>
      <c r="G5220">
        <v>0</v>
      </c>
      <c r="H5220">
        <v>0</v>
      </c>
      <c r="I5220">
        <v>32.661999999999999</v>
      </c>
      <c r="J5220">
        <f>SUM(B5220:E5220)/SUM(F5220:I5220)</f>
        <v>0.36210274937235931</v>
      </c>
      <c r="K5220" t="s">
        <v>80</v>
      </c>
      <c r="L5220" s="1">
        <v>1.0000000000000001E-33</v>
      </c>
      <c r="M5220" t="s">
        <v>81</v>
      </c>
      <c r="N5220" s="1">
        <v>2.0000000000000001E-115</v>
      </c>
    </row>
    <row r="5221" spans="1:14">
      <c r="A5221" t="s">
        <v>23469</v>
      </c>
      <c r="B5221">
        <v>0</v>
      </c>
      <c r="C5221">
        <v>0</v>
      </c>
      <c r="D5221">
        <v>0</v>
      </c>
      <c r="E5221">
        <v>13.815</v>
      </c>
      <c r="F5221">
        <v>0</v>
      </c>
      <c r="G5221">
        <v>0</v>
      </c>
      <c r="H5221">
        <v>0</v>
      </c>
      <c r="I5221">
        <v>38.152000000000001</v>
      </c>
      <c r="J5221">
        <f>SUM(B5221:E5221)/SUM(F5221:I5221)</f>
        <v>0.3621042147200671</v>
      </c>
      <c r="K5221" t="s">
        <v>22174</v>
      </c>
      <c r="L5221" s="1">
        <v>9.9999999999999996E-39</v>
      </c>
      <c r="M5221" t="s">
        <v>22175</v>
      </c>
      <c r="N5221" s="1">
        <v>5.9999999999999997E-15</v>
      </c>
    </row>
    <row r="5222" spans="1:14">
      <c r="A5222" t="s">
        <v>23975</v>
      </c>
      <c r="B5222">
        <v>0</v>
      </c>
      <c r="C5222">
        <v>0</v>
      </c>
      <c r="D5222">
        <v>0</v>
      </c>
      <c r="E5222">
        <v>11.108000000000001</v>
      </c>
      <c r="F5222">
        <v>0</v>
      </c>
      <c r="G5222">
        <v>0</v>
      </c>
      <c r="H5222">
        <v>0</v>
      </c>
      <c r="I5222">
        <v>30.675999999999998</v>
      </c>
      <c r="J5222">
        <f>SUM(B5222:E5222)/SUM(F5222:I5222)</f>
        <v>0.36210718476985271</v>
      </c>
      <c r="K5222" t="s">
        <v>22714</v>
      </c>
      <c r="L5222" s="1">
        <v>3.0000000000000003E-42</v>
      </c>
      <c r="M5222" t="s">
        <v>22715</v>
      </c>
      <c r="N5222" s="1">
        <v>2E-41</v>
      </c>
    </row>
    <row r="5223" spans="1:14">
      <c r="A5223" t="s">
        <v>23975</v>
      </c>
      <c r="B5223">
        <v>0</v>
      </c>
      <c r="C5223">
        <v>0</v>
      </c>
      <c r="D5223">
        <v>0</v>
      </c>
      <c r="E5223">
        <v>11.108000000000001</v>
      </c>
      <c r="F5223">
        <v>0</v>
      </c>
      <c r="G5223">
        <v>0</v>
      </c>
      <c r="H5223">
        <v>0</v>
      </c>
      <c r="I5223">
        <v>30.675999999999998</v>
      </c>
      <c r="J5223">
        <f>SUM(B5223:E5223)/SUM(F5223:I5223)</f>
        <v>0.36210718476985271</v>
      </c>
      <c r="K5223" t="s">
        <v>22714</v>
      </c>
      <c r="L5223" s="1">
        <v>3.0000000000000003E-42</v>
      </c>
      <c r="M5223" t="s">
        <v>22716</v>
      </c>
      <c r="N5223" s="1">
        <v>1E-27</v>
      </c>
    </row>
    <row r="5224" spans="1:14">
      <c r="A5224" t="s">
        <v>3610</v>
      </c>
      <c r="B5224">
        <v>0</v>
      </c>
      <c r="C5224">
        <v>0</v>
      </c>
      <c r="D5224">
        <v>0</v>
      </c>
      <c r="E5224">
        <v>15.961</v>
      </c>
      <c r="F5224">
        <v>0</v>
      </c>
      <c r="G5224">
        <v>0</v>
      </c>
      <c r="H5224">
        <v>0</v>
      </c>
      <c r="I5224">
        <v>44.078000000000003</v>
      </c>
      <c r="J5224">
        <f>SUM(B5224:E5224)/SUM(F5224:I5224)</f>
        <v>0.36210808112890785</v>
      </c>
      <c r="K5224" t="s">
        <v>3611</v>
      </c>
      <c r="L5224" s="1">
        <v>2.0000000000000001E-18</v>
      </c>
      <c r="M5224" t="s">
        <v>1035</v>
      </c>
      <c r="N5224" s="1">
        <v>8.0000000000000005E-9</v>
      </c>
    </row>
    <row r="5225" spans="1:14">
      <c r="A5225" t="s">
        <v>37313</v>
      </c>
      <c r="B5225">
        <v>0</v>
      </c>
      <c r="C5225">
        <v>0</v>
      </c>
      <c r="D5225">
        <v>0</v>
      </c>
      <c r="E5225">
        <v>11.913</v>
      </c>
      <c r="F5225">
        <v>0</v>
      </c>
      <c r="G5225">
        <v>0</v>
      </c>
      <c r="H5225">
        <v>0</v>
      </c>
      <c r="I5225">
        <v>32.899000000000001</v>
      </c>
      <c r="J5225">
        <f>SUM(B5225:E5225)/SUM(F5225:I5225)</f>
        <v>0.36210827076810848</v>
      </c>
      <c r="K5225" t="s">
        <v>37314</v>
      </c>
      <c r="L5225" s="1">
        <v>9.9999999999999997E-61</v>
      </c>
      <c r="M5225" t="s">
        <v>37315</v>
      </c>
      <c r="N5225" s="1">
        <v>1.9999999999999999E-48</v>
      </c>
    </row>
    <row r="5226" spans="1:14">
      <c r="A5226" t="s">
        <v>23940</v>
      </c>
      <c r="B5226">
        <v>0</v>
      </c>
      <c r="C5226">
        <v>0</v>
      </c>
      <c r="D5226">
        <v>0</v>
      </c>
      <c r="E5226">
        <v>14.811</v>
      </c>
      <c r="F5226">
        <v>0</v>
      </c>
      <c r="G5226">
        <v>0</v>
      </c>
      <c r="H5226">
        <v>0</v>
      </c>
      <c r="I5226">
        <v>40.902000000000001</v>
      </c>
      <c r="J5226">
        <f>SUM(B5226:E5226)/SUM(F5226:I5226)</f>
        <v>0.36210943230159892</v>
      </c>
      <c r="K5226" t="s">
        <v>10460</v>
      </c>
      <c r="L5226" s="1">
        <v>4.9999999999999997E-50</v>
      </c>
      <c r="M5226" t="s">
        <v>10461</v>
      </c>
      <c r="N5226" s="1">
        <v>4.9999999999999998E-82</v>
      </c>
    </row>
    <row r="5227" spans="1:14">
      <c r="A5227" t="s">
        <v>3269</v>
      </c>
      <c r="B5227">
        <v>0</v>
      </c>
      <c r="C5227">
        <v>0</v>
      </c>
      <c r="D5227">
        <v>0</v>
      </c>
      <c r="E5227">
        <v>12</v>
      </c>
      <c r="F5227">
        <v>0</v>
      </c>
      <c r="G5227">
        <v>0</v>
      </c>
      <c r="H5227">
        <v>0</v>
      </c>
      <c r="I5227">
        <v>33.139000000000003</v>
      </c>
      <c r="J5227">
        <f>SUM(B5227:E5227)/SUM(F5227:I5227)</f>
        <v>0.36211110775823047</v>
      </c>
      <c r="K5227" t="s">
        <v>3270</v>
      </c>
      <c r="L5227" s="1">
        <v>1.9999999999999999E-38</v>
      </c>
      <c r="M5227" t="s">
        <v>842</v>
      </c>
      <c r="N5227" s="1">
        <v>9.9999999999999995E-8</v>
      </c>
    </row>
    <row r="5228" spans="1:14">
      <c r="A5228" t="s">
        <v>23534</v>
      </c>
      <c r="B5228">
        <v>0</v>
      </c>
      <c r="C5228">
        <v>0</v>
      </c>
      <c r="D5228">
        <v>0</v>
      </c>
      <c r="E5228">
        <v>10.816000000000001</v>
      </c>
      <c r="F5228">
        <v>0</v>
      </c>
      <c r="G5228">
        <v>0</v>
      </c>
      <c r="H5228">
        <v>0</v>
      </c>
      <c r="I5228">
        <v>29.869</v>
      </c>
      <c r="J5228">
        <f>SUM(B5228:E5228)/SUM(F5228:I5228)</f>
        <v>0.36211456694231481</v>
      </c>
      <c r="K5228" t="s">
        <v>23535</v>
      </c>
      <c r="L5228" s="1">
        <v>2.0000000000000001E-56</v>
      </c>
      <c r="M5228" t="s">
        <v>23536</v>
      </c>
      <c r="N5228" s="1">
        <v>4.0000000000000002E-22</v>
      </c>
    </row>
    <row r="5229" spans="1:14">
      <c r="A5229" t="s">
        <v>4389</v>
      </c>
      <c r="B5229">
        <v>0</v>
      </c>
      <c r="C5229">
        <v>0</v>
      </c>
      <c r="D5229">
        <v>0</v>
      </c>
      <c r="E5229">
        <v>12.178000000000001</v>
      </c>
      <c r="F5229">
        <v>0</v>
      </c>
      <c r="G5229">
        <v>0</v>
      </c>
      <c r="H5229">
        <v>0</v>
      </c>
      <c r="I5229">
        <v>33.630000000000003</v>
      </c>
      <c r="J5229">
        <f>SUM(B5229:E5229)/SUM(F5229:I5229)</f>
        <v>0.36211715730002975</v>
      </c>
      <c r="K5229" t="s">
        <v>350</v>
      </c>
      <c r="L5229" s="1">
        <v>2.0000000000000001E-56</v>
      </c>
      <c r="M5229" t="s">
        <v>351</v>
      </c>
      <c r="N5229" s="1">
        <v>1E-97</v>
      </c>
    </row>
    <row r="5230" spans="1:14">
      <c r="A5230" t="s">
        <v>40277</v>
      </c>
      <c r="B5230">
        <v>0</v>
      </c>
      <c r="C5230">
        <v>0</v>
      </c>
      <c r="D5230">
        <v>0</v>
      </c>
      <c r="E5230">
        <v>12.843999999999999</v>
      </c>
      <c r="F5230">
        <v>0</v>
      </c>
      <c r="G5230">
        <v>0</v>
      </c>
      <c r="H5230">
        <v>0</v>
      </c>
      <c r="I5230">
        <v>35.469000000000001</v>
      </c>
      <c r="J5230">
        <f>SUM(B5230:E5230)/SUM(F5230:I5230)</f>
        <v>0.36211903352223063</v>
      </c>
      <c r="K5230" t="s">
        <v>16761</v>
      </c>
      <c r="L5230" s="1">
        <v>5E-51</v>
      </c>
      <c r="M5230" t="s">
        <v>16762</v>
      </c>
      <c r="N5230" s="1">
        <v>9.9999999999999998E-172</v>
      </c>
    </row>
    <row r="5231" spans="1:14">
      <c r="A5231" t="s">
        <v>8563</v>
      </c>
      <c r="B5231">
        <v>0</v>
      </c>
      <c r="C5231">
        <v>0</v>
      </c>
      <c r="D5231">
        <v>0</v>
      </c>
      <c r="E5231">
        <v>9.7279999999999998</v>
      </c>
      <c r="F5231">
        <v>0</v>
      </c>
      <c r="G5231">
        <v>0</v>
      </c>
      <c r="H5231">
        <v>0</v>
      </c>
      <c r="I5231">
        <v>26.864000000000001</v>
      </c>
      <c r="J5231">
        <f>SUM(B5231:E5231)/SUM(F5231:I5231)</f>
        <v>0.36212030970815962</v>
      </c>
      <c r="K5231" t="s">
        <v>8564</v>
      </c>
      <c r="L5231" s="1">
        <v>2E-70</v>
      </c>
      <c r="M5231" t="s">
        <v>8565</v>
      </c>
      <c r="N5231" s="1">
        <v>2.0000000000000001E-84</v>
      </c>
    </row>
    <row r="5232" spans="1:14">
      <c r="A5232" t="s">
        <v>40180</v>
      </c>
      <c r="B5232">
        <v>0</v>
      </c>
      <c r="C5232">
        <v>0</v>
      </c>
      <c r="D5232">
        <v>0</v>
      </c>
      <c r="E5232">
        <v>9.7279999999999998</v>
      </c>
      <c r="F5232">
        <v>0</v>
      </c>
      <c r="G5232">
        <v>0</v>
      </c>
      <c r="H5232">
        <v>0</v>
      </c>
      <c r="I5232">
        <v>26.864000000000001</v>
      </c>
      <c r="J5232">
        <f>SUM(B5232:E5232)/SUM(F5232:I5232)</f>
        <v>0.36212030970815962</v>
      </c>
      <c r="K5232" t="s">
        <v>24761</v>
      </c>
      <c r="L5232" s="1">
        <v>4.0000000000000001E-54</v>
      </c>
      <c r="M5232" t="s">
        <v>17846</v>
      </c>
      <c r="N5232" s="1">
        <v>4.0000000000000002E-26</v>
      </c>
    </row>
    <row r="5233" spans="1:14">
      <c r="A5233" t="s">
        <v>26913</v>
      </c>
      <c r="B5233">
        <v>25.55</v>
      </c>
      <c r="C5233">
        <v>16.536999999999999</v>
      </c>
      <c r="D5233">
        <v>0</v>
      </c>
      <c r="E5233">
        <v>10.275</v>
      </c>
      <c r="F5233">
        <v>22.012</v>
      </c>
      <c r="G5233">
        <v>16.452000000000002</v>
      </c>
      <c r="H5233">
        <v>63.404000000000003</v>
      </c>
      <c r="I5233">
        <v>42.563000000000002</v>
      </c>
      <c r="J5233">
        <f>SUM(B5233:E5233)/SUM(F5233:I5233)</f>
        <v>0.36253989794434716</v>
      </c>
      <c r="K5233" t="s">
        <v>18550</v>
      </c>
      <c r="L5233" s="1">
        <v>1.9999999999999999E-69</v>
      </c>
      <c r="M5233" t="s">
        <v>18551</v>
      </c>
      <c r="N5233" s="1">
        <v>2.9999999999999999E-143</v>
      </c>
    </row>
    <row r="5234" spans="1:14">
      <c r="A5234" t="s">
        <v>37740</v>
      </c>
      <c r="B5234">
        <v>0</v>
      </c>
      <c r="C5234">
        <v>55.901000000000003</v>
      </c>
      <c r="D5234">
        <v>0</v>
      </c>
      <c r="E5234">
        <v>0</v>
      </c>
      <c r="F5234">
        <v>99.21</v>
      </c>
      <c r="G5234">
        <v>37.076000000000001</v>
      </c>
      <c r="H5234">
        <v>17.86</v>
      </c>
      <c r="I5234">
        <v>0</v>
      </c>
      <c r="J5234">
        <f>SUM(B5234:E5234)/SUM(F5234:I5234)</f>
        <v>0.36264969574299688</v>
      </c>
      <c r="K5234" t="s">
        <v>37741</v>
      </c>
      <c r="L5234" s="1">
        <v>1E-59</v>
      </c>
      <c r="M5234" t="s">
        <v>22449</v>
      </c>
      <c r="N5234" s="1">
        <v>7.0000000000000003E-38</v>
      </c>
    </row>
    <row r="5235" spans="1:14">
      <c r="A5235" t="s">
        <v>15691</v>
      </c>
      <c r="B5235">
        <v>27.809000000000001</v>
      </c>
      <c r="C5235">
        <v>18</v>
      </c>
      <c r="D5235">
        <v>29.129000000000001</v>
      </c>
      <c r="E5235">
        <v>0</v>
      </c>
      <c r="F5235">
        <v>23.959</v>
      </c>
      <c r="G5235">
        <v>0</v>
      </c>
      <c r="H5235">
        <v>120.77</v>
      </c>
      <c r="I5235">
        <v>61.77</v>
      </c>
      <c r="J5235">
        <f>SUM(B5235:E5235)/SUM(F5235:I5235)</f>
        <v>0.36289764115080464</v>
      </c>
      <c r="K5235" t="s">
        <v>15692</v>
      </c>
      <c r="L5235" s="1">
        <v>6.0000000000000003E-70</v>
      </c>
      <c r="M5235" t="s">
        <v>15693</v>
      </c>
      <c r="N5235" s="1">
        <v>2E-14</v>
      </c>
    </row>
    <row r="5236" spans="1:14">
      <c r="A5236" t="s">
        <v>763</v>
      </c>
      <c r="B5236">
        <v>53.789000000000001</v>
      </c>
      <c r="C5236">
        <v>13.926</v>
      </c>
      <c r="D5236">
        <v>11.268000000000001</v>
      </c>
      <c r="E5236">
        <v>17.305</v>
      </c>
      <c r="F5236">
        <v>18.536999999999999</v>
      </c>
      <c r="G5236">
        <v>41.564</v>
      </c>
      <c r="H5236">
        <v>133.482</v>
      </c>
      <c r="I5236">
        <v>71.685000000000002</v>
      </c>
      <c r="J5236">
        <f>SUM(B5236:E5236)/SUM(F5236:I5236)</f>
        <v>0.36298385029479618</v>
      </c>
      <c r="K5236" t="s">
        <v>764</v>
      </c>
      <c r="L5236" s="1">
        <v>9.9999999999999999E-93</v>
      </c>
      <c r="M5236" t="s">
        <v>765</v>
      </c>
      <c r="N5236">
        <v>0</v>
      </c>
    </row>
    <row r="5237" spans="1:14">
      <c r="A5237" t="s">
        <v>40063</v>
      </c>
      <c r="B5237">
        <v>17.47</v>
      </c>
      <c r="C5237">
        <v>22.614999999999998</v>
      </c>
      <c r="D5237">
        <v>18.298999999999999</v>
      </c>
      <c r="E5237">
        <v>14.051</v>
      </c>
      <c r="F5237">
        <v>90.307000000000002</v>
      </c>
      <c r="G5237">
        <v>22.498999999999999</v>
      </c>
      <c r="H5237">
        <v>86.706999999999994</v>
      </c>
      <c r="I5237">
        <v>0</v>
      </c>
      <c r="J5237">
        <f>SUM(B5237:E5237)/SUM(F5237:I5237)</f>
        <v>0.36305904878378853</v>
      </c>
      <c r="K5237" t="s">
        <v>623</v>
      </c>
      <c r="L5237" s="1">
        <v>5.0000000000000004E-44</v>
      </c>
      <c r="M5237" t="s">
        <v>66</v>
      </c>
      <c r="N5237" s="1">
        <v>2.9999999999999998E-128</v>
      </c>
    </row>
    <row r="5238" spans="1:14">
      <c r="A5238" t="s">
        <v>40063</v>
      </c>
      <c r="B5238">
        <v>17.47</v>
      </c>
      <c r="C5238">
        <v>22.614999999999998</v>
      </c>
      <c r="D5238">
        <v>18.298999999999999</v>
      </c>
      <c r="E5238">
        <v>14.051</v>
      </c>
      <c r="F5238">
        <v>90.307000000000002</v>
      </c>
      <c r="G5238">
        <v>22.498999999999999</v>
      </c>
      <c r="H5238">
        <v>86.706999999999994</v>
      </c>
      <c r="I5238">
        <v>0</v>
      </c>
      <c r="J5238">
        <f>SUM(B5238:E5238)/SUM(F5238:I5238)</f>
        <v>0.36305904878378853</v>
      </c>
      <c r="K5238" t="s">
        <v>623</v>
      </c>
      <c r="L5238" s="1">
        <v>5.0000000000000004E-44</v>
      </c>
      <c r="M5238" t="s">
        <v>624</v>
      </c>
      <c r="N5238" s="1">
        <v>2E-14</v>
      </c>
    </row>
    <row r="5239" spans="1:14">
      <c r="A5239" t="s">
        <v>3727</v>
      </c>
      <c r="B5239">
        <v>25.873000000000001</v>
      </c>
      <c r="C5239">
        <v>0</v>
      </c>
      <c r="D5239">
        <v>0</v>
      </c>
      <c r="E5239">
        <v>10.404999999999999</v>
      </c>
      <c r="F5239">
        <v>22.291</v>
      </c>
      <c r="G5239">
        <v>16.661000000000001</v>
      </c>
      <c r="H5239">
        <v>32.103000000000002</v>
      </c>
      <c r="I5239">
        <v>28.734999999999999</v>
      </c>
      <c r="J5239">
        <f>SUM(B5239:E5239)/SUM(F5239:I5239)</f>
        <v>0.36354344122657578</v>
      </c>
      <c r="K5239" t="s">
        <v>3728</v>
      </c>
      <c r="L5239" s="1">
        <v>4.9999999999999996E-40</v>
      </c>
      <c r="M5239" t="s">
        <v>633</v>
      </c>
      <c r="N5239" s="1">
        <v>5.9999999999999997E-13</v>
      </c>
    </row>
    <row r="5240" spans="1:14">
      <c r="A5240" t="s">
        <v>36694</v>
      </c>
      <c r="B5240">
        <v>17.033000000000001</v>
      </c>
      <c r="C5240">
        <v>22.05</v>
      </c>
      <c r="D5240">
        <v>0</v>
      </c>
      <c r="E5240">
        <v>27.4</v>
      </c>
      <c r="F5240">
        <v>58.698999999999998</v>
      </c>
      <c r="G5240">
        <v>43.872999999999998</v>
      </c>
      <c r="H5240">
        <v>42.268999999999998</v>
      </c>
      <c r="I5240">
        <v>37.834000000000003</v>
      </c>
      <c r="J5240">
        <f>SUM(B5240:E5240)/SUM(F5240:I5240)</f>
        <v>0.36394142602983443</v>
      </c>
      <c r="K5240" t="s">
        <v>36695</v>
      </c>
      <c r="L5240" s="1">
        <v>8.9999999999999998E-48</v>
      </c>
      <c r="M5240" t="s">
        <v>36696</v>
      </c>
      <c r="N5240" s="1">
        <v>2E-8</v>
      </c>
    </row>
    <row r="5241" spans="1:14">
      <c r="A5241" t="s">
        <v>36112</v>
      </c>
      <c r="B5241">
        <v>27.620999999999999</v>
      </c>
      <c r="C5241">
        <v>0</v>
      </c>
      <c r="D5241">
        <v>14.465999999999999</v>
      </c>
      <c r="E5241">
        <v>0</v>
      </c>
      <c r="F5241">
        <v>47.594000000000001</v>
      </c>
      <c r="G5241">
        <v>35.573</v>
      </c>
      <c r="H5241">
        <v>17.135999999999999</v>
      </c>
      <c r="I5241">
        <v>15.337999999999999</v>
      </c>
      <c r="J5241">
        <f>SUM(B5241:E5241)/SUM(F5241:I5241)</f>
        <v>0.36394531351337328</v>
      </c>
      <c r="K5241" t="s">
        <v>19420</v>
      </c>
      <c r="L5241" s="1">
        <v>2.0000000000000001E-63</v>
      </c>
      <c r="M5241" t="s">
        <v>19421</v>
      </c>
      <c r="N5241" s="1">
        <v>4.9999999999999996E-72</v>
      </c>
    </row>
    <row r="5242" spans="1:14">
      <c r="A5242" t="s">
        <v>35047</v>
      </c>
      <c r="B5242">
        <v>0</v>
      </c>
      <c r="C5242">
        <v>20.045000000000002</v>
      </c>
      <c r="D5242">
        <v>0</v>
      </c>
      <c r="E5242">
        <v>24.908999999999999</v>
      </c>
      <c r="F5242">
        <v>26.681000000000001</v>
      </c>
      <c r="G5242">
        <v>19.942</v>
      </c>
      <c r="H5242">
        <v>76.853999999999999</v>
      </c>
      <c r="I5242">
        <v>0</v>
      </c>
      <c r="J5242">
        <f>SUM(B5242:E5242)/SUM(F5242:I5242)</f>
        <v>0.36406780210079609</v>
      </c>
      <c r="K5242" t="s">
        <v>18323</v>
      </c>
      <c r="L5242" s="1">
        <v>4.0000000000000001E-59</v>
      </c>
      <c r="M5242" t="s">
        <v>18324</v>
      </c>
      <c r="N5242" s="1">
        <v>4.9999999999999999E-13</v>
      </c>
    </row>
    <row r="5243" spans="1:14">
      <c r="A5243" t="s">
        <v>33118</v>
      </c>
      <c r="B5243">
        <v>32.704000000000001</v>
      </c>
      <c r="C5243">
        <v>0</v>
      </c>
      <c r="D5243">
        <v>0</v>
      </c>
      <c r="E5243">
        <v>0</v>
      </c>
      <c r="F5243">
        <v>28.175999999999998</v>
      </c>
      <c r="G5243">
        <v>21.059000000000001</v>
      </c>
      <c r="H5243">
        <v>40.579000000000001</v>
      </c>
      <c r="I5243">
        <v>0</v>
      </c>
      <c r="J5243">
        <f>SUM(B5243:E5243)/SUM(F5243:I5243)</f>
        <v>0.36413031375954752</v>
      </c>
      <c r="K5243" t="s">
        <v>2372</v>
      </c>
      <c r="L5243" s="1">
        <v>4.0000000000000002E-27</v>
      </c>
      <c r="M5243" t="s">
        <v>2373</v>
      </c>
      <c r="N5243" s="1">
        <v>9.9999999999999997E-61</v>
      </c>
    </row>
    <row r="5244" spans="1:14">
      <c r="A5244" t="s">
        <v>33118</v>
      </c>
      <c r="B5244">
        <v>32.704000000000001</v>
      </c>
      <c r="C5244">
        <v>0</v>
      </c>
      <c r="D5244">
        <v>0</v>
      </c>
      <c r="E5244">
        <v>0</v>
      </c>
      <c r="F5244">
        <v>28.175999999999998</v>
      </c>
      <c r="G5244">
        <v>21.059000000000001</v>
      </c>
      <c r="H5244">
        <v>40.579000000000001</v>
      </c>
      <c r="I5244">
        <v>0</v>
      </c>
      <c r="J5244">
        <f>SUM(B5244:E5244)/SUM(F5244:I5244)</f>
        <v>0.36413031375954752</v>
      </c>
      <c r="K5244" t="s">
        <v>2372</v>
      </c>
      <c r="L5244" s="1">
        <v>4.0000000000000002E-27</v>
      </c>
      <c r="M5244" t="s">
        <v>2374</v>
      </c>
      <c r="N5244" s="1">
        <v>5.0000000000000004E-18</v>
      </c>
    </row>
    <row r="5245" spans="1:14">
      <c r="A5245" t="s">
        <v>31967</v>
      </c>
      <c r="B5245">
        <v>43.030999999999999</v>
      </c>
      <c r="C5245">
        <v>0</v>
      </c>
      <c r="D5245">
        <v>0</v>
      </c>
      <c r="E5245">
        <v>0</v>
      </c>
      <c r="F5245">
        <v>55.61</v>
      </c>
      <c r="G5245">
        <v>0</v>
      </c>
      <c r="H5245">
        <v>26.696000000000002</v>
      </c>
      <c r="I5245">
        <v>35.843000000000004</v>
      </c>
      <c r="J5245">
        <f>SUM(B5245:E5245)/SUM(F5245:I5245)</f>
        <v>0.36420959974269779</v>
      </c>
      <c r="K5245" t="s">
        <v>8218</v>
      </c>
      <c r="L5245" s="1">
        <v>2E-90</v>
      </c>
      <c r="M5245" t="s">
        <v>8219</v>
      </c>
      <c r="N5245" s="1">
        <v>7.0000000000000001E-12</v>
      </c>
    </row>
    <row r="5246" spans="1:14">
      <c r="A5246" t="s">
        <v>3715</v>
      </c>
      <c r="B5246">
        <v>17.620999999999999</v>
      </c>
      <c r="C5246">
        <v>22.81</v>
      </c>
      <c r="D5246">
        <v>36.914000000000001</v>
      </c>
      <c r="E5246">
        <v>0</v>
      </c>
      <c r="F5246">
        <v>60.722999999999999</v>
      </c>
      <c r="G5246">
        <v>22.693000000000001</v>
      </c>
      <c r="H5246">
        <v>109.31699999999999</v>
      </c>
      <c r="I5246">
        <v>19.568999999999999</v>
      </c>
      <c r="J5246">
        <f>SUM(B5246:E5246)/SUM(F5246:I5246)</f>
        <v>0.36431592731109458</v>
      </c>
      <c r="K5246" t="s">
        <v>3716</v>
      </c>
      <c r="L5246" s="1">
        <v>1E-52</v>
      </c>
      <c r="M5246" t="s">
        <v>3717</v>
      </c>
      <c r="N5246" s="1">
        <v>2.9999999999999999E-19</v>
      </c>
    </row>
    <row r="5247" spans="1:14">
      <c r="A5247" t="s">
        <v>5860</v>
      </c>
      <c r="B5247">
        <v>20.963999999999999</v>
      </c>
      <c r="C5247">
        <v>13.569000000000001</v>
      </c>
      <c r="D5247">
        <v>0</v>
      </c>
      <c r="E5247">
        <v>0</v>
      </c>
      <c r="F5247">
        <v>18.061</v>
      </c>
      <c r="G5247">
        <v>0</v>
      </c>
      <c r="H5247">
        <v>65.03</v>
      </c>
      <c r="I5247">
        <v>11.641</v>
      </c>
      <c r="J5247">
        <f>SUM(B5247:E5247)/SUM(F5247:I5247)</f>
        <v>0.36453363171895448</v>
      </c>
      <c r="K5247" t="s">
        <v>5861</v>
      </c>
      <c r="L5247" s="1">
        <v>5.9999999999999998E-78</v>
      </c>
      <c r="M5247" t="s">
        <v>5862</v>
      </c>
      <c r="N5247" s="1">
        <v>5E-52</v>
      </c>
    </row>
    <row r="5248" spans="1:14">
      <c r="A5248" t="s">
        <v>5860</v>
      </c>
      <c r="B5248">
        <v>20.963999999999999</v>
      </c>
      <c r="C5248">
        <v>13.569000000000001</v>
      </c>
      <c r="D5248">
        <v>0</v>
      </c>
      <c r="E5248">
        <v>0</v>
      </c>
      <c r="F5248">
        <v>18.061</v>
      </c>
      <c r="G5248">
        <v>0</v>
      </c>
      <c r="H5248">
        <v>65.03</v>
      </c>
      <c r="I5248">
        <v>11.641</v>
      </c>
      <c r="J5248">
        <f>SUM(B5248:E5248)/SUM(F5248:I5248)</f>
        <v>0.36453363171895448</v>
      </c>
      <c r="K5248" t="s">
        <v>5861</v>
      </c>
      <c r="L5248" s="1">
        <v>5.9999999999999998E-78</v>
      </c>
      <c r="M5248" t="s">
        <v>5863</v>
      </c>
      <c r="N5248" s="1">
        <v>3.9999999999999996E-21</v>
      </c>
    </row>
    <row r="5249" spans="1:14">
      <c r="A5249" t="s">
        <v>31664</v>
      </c>
      <c r="B5249">
        <v>71.718999999999994</v>
      </c>
      <c r="C5249">
        <v>0</v>
      </c>
      <c r="D5249">
        <v>0</v>
      </c>
      <c r="E5249">
        <v>14.420999999999999</v>
      </c>
      <c r="F5249">
        <v>30.893999999999998</v>
      </c>
      <c r="G5249">
        <v>138.54599999999999</v>
      </c>
      <c r="H5249">
        <v>66.741</v>
      </c>
      <c r="I5249">
        <v>0</v>
      </c>
      <c r="J5249">
        <f>SUM(B5249:E5249)/SUM(F5249:I5249)</f>
        <v>0.36472027809180246</v>
      </c>
      <c r="K5249" t="s">
        <v>743</v>
      </c>
      <c r="L5249" s="1">
        <v>3.0000000000000002E-53</v>
      </c>
      <c r="M5249" t="s">
        <v>744</v>
      </c>
      <c r="N5249" s="1">
        <v>8.9999999999999994E-154</v>
      </c>
    </row>
    <row r="5250" spans="1:14">
      <c r="A5250" t="s">
        <v>27943</v>
      </c>
      <c r="B5250">
        <v>134.27699999999999</v>
      </c>
      <c r="C5250">
        <v>77.254000000000005</v>
      </c>
      <c r="D5250">
        <v>46.883000000000003</v>
      </c>
      <c r="E5250">
        <v>83.998999999999995</v>
      </c>
      <c r="F5250">
        <v>179.95400000000001</v>
      </c>
      <c r="G5250">
        <v>249.78800000000001</v>
      </c>
      <c r="H5250">
        <v>425.78</v>
      </c>
      <c r="I5250">
        <v>82.847999999999999</v>
      </c>
      <c r="J5250">
        <f>SUM(B5250:E5250)/SUM(F5250:I5250)</f>
        <v>0.36490190436608166</v>
      </c>
      <c r="K5250" t="s">
        <v>8507</v>
      </c>
      <c r="L5250" s="1">
        <v>5.0000000000000003E-64</v>
      </c>
      <c r="M5250" t="s">
        <v>8508</v>
      </c>
      <c r="N5250" s="1">
        <v>2E-41</v>
      </c>
    </row>
    <row r="5251" spans="1:14">
      <c r="A5251" t="s">
        <v>11733</v>
      </c>
      <c r="B5251">
        <v>37.162999999999997</v>
      </c>
      <c r="C5251">
        <v>0</v>
      </c>
      <c r="D5251">
        <v>0</v>
      </c>
      <c r="E5251">
        <v>0</v>
      </c>
      <c r="F5251">
        <v>0</v>
      </c>
      <c r="G5251">
        <v>15.954000000000001</v>
      </c>
      <c r="H5251">
        <v>30.741</v>
      </c>
      <c r="I5251">
        <v>55.030999999999999</v>
      </c>
      <c r="J5251">
        <f>SUM(B5251:E5251)/SUM(F5251:I5251)</f>
        <v>0.36532449914476139</v>
      </c>
      <c r="K5251" t="s">
        <v>6888</v>
      </c>
      <c r="L5251" s="1">
        <v>4.9999999999999996E-72</v>
      </c>
      <c r="M5251" t="s">
        <v>6889</v>
      </c>
      <c r="N5251" s="1">
        <v>4.9999999999999996E-25</v>
      </c>
    </row>
    <row r="5252" spans="1:14">
      <c r="A5252" t="s">
        <v>10188</v>
      </c>
      <c r="B5252">
        <v>12.775</v>
      </c>
      <c r="C5252">
        <v>16.536999999999999</v>
      </c>
      <c r="D5252">
        <v>0</v>
      </c>
      <c r="E5252">
        <v>0</v>
      </c>
      <c r="F5252">
        <v>66.037000000000006</v>
      </c>
      <c r="G5252">
        <v>0</v>
      </c>
      <c r="H5252">
        <v>0</v>
      </c>
      <c r="I5252">
        <v>14.188000000000001</v>
      </c>
      <c r="J5252">
        <f>SUM(B5252:E5252)/SUM(F5252:I5252)</f>
        <v>0.36537239015269546</v>
      </c>
      <c r="K5252" t="s">
        <v>10189</v>
      </c>
      <c r="L5252" s="1">
        <v>1.9999999999999999E-76</v>
      </c>
      <c r="M5252" t="s">
        <v>688</v>
      </c>
      <c r="N5252" s="1">
        <v>2.9999999999999998E-14</v>
      </c>
    </row>
    <row r="5253" spans="1:14">
      <c r="A5253" t="s">
        <v>20818</v>
      </c>
      <c r="B5253">
        <v>0</v>
      </c>
      <c r="C5253">
        <v>0</v>
      </c>
      <c r="D5253">
        <v>27.626000000000001</v>
      </c>
      <c r="E5253">
        <v>0</v>
      </c>
      <c r="F5253">
        <v>0</v>
      </c>
      <c r="G5253">
        <v>16.983000000000001</v>
      </c>
      <c r="H5253">
        <v>0</v>
      </c>
      <c r="I5253">
        <v>58.582000000000001</v>
      </c>
      <c r="J5253">
        <f>SUM(B5253:E5253)/SUM(F5253:I5253)</f>
        <v>0.36559253622708932</v>
      </c>
      <c r="K5253" t="s">
        <v>20819</v>
      </c>
      <c r="L5253" s="1">
        <v>3E-11</v>
      </c>
      <c r="M5253" t="s">
        <v>8712</v>
      </c>
      <c r="N5253" s="1">
        <v>5.0000000000000002E-14</v>
      </c>
    </row>
    <row r="5254" spans="1:14">
      <c r="A5254" t="s">
        <v>20038</v>
      </c>
      <c r="B5254">
        <v>0</v>
      </c>
      <c r="C5254">
        <v>0</v>
      </c>
      <c r="D5254">
        <v>31.029</v>
      </c>
      <c r="E5254">
        <v>0</v>
      </c>
      <c r="F5254">
        <v>0</v>
      </c>
      <c r="G5254">
        <v>19.074999999999999</v>
      </c>
      <c r="H5254">
        <v>0</v>
      </c>
      <c r="I5254">
        <v>65.798000000000002</v>
      </c>
      <c r="J5254">
        <f>SUM(B5254:E5254)/SUM(F5254:I5254)</f>
        <v>0.36559329822204939</v>
      </c>
      <c r="K5254" t="s">
        <v>20039</v>
      </c>
      <c r="L5254" s="1">
        <v>1E-58</v>
      </c>
      <c r="M5254" t="s">
        <v>4631</v>
      </c>
      <c r="N5254" s="1">
        <v>9.0000000000000003E-20</v>
      </c>
    </row>
    <row r="5255" spans="1:14">
      <c r="A5255" t="s">
        <v>9688</v>
      </c>
      <c r="B5255">
        <v>26.895</v>
      </c>
      <c r="C5255">
        <v>17.408000000000001</v>
      </c>
      <c r="D5255">
        <v>0</v>
      </c>
      <c r="E5255">
        <v>0</v>
      </c>
      <c r="F5255">
        <v>23.170999999999999</v>
      </c>
      <c r="G5255">
        <v>34.637</v>
      </c>
      <c r="H5255">
        <v>33.371000000000002</v>
      </c>
      <c r="I5255">
        <v>29.869</v>
      </c>
      <c r="J5255">
        <f>SUM(B5255:E5255)/SUM(F5255:I5255)</f>
        <v>0.36599530764655341</v>
      </c>
      <c r="K5255" t="s">
        <v>9689</v>
      </c>
      <c r="L5255" s="1">
        <v>1.9999999999999998E-71</v>
      </c>
      <c r="M5255" t="s">
        <v>9690</v>
      </c>
      <c r="N5255" s="1">
        <v>4.0000000000000002E-25</v>
      </c>
    </row>
    <row r="5256" spans="1:14">
      <c r="A5256" t="s">
        <v>27723</v>
      </c>
      <c r="B5256">
        <v>42.881</v>
      </c>
      <c r="C5256">
        <v>0</v>
      </c>
      <c r="D5256">
        <v>0</v>
      </c>
      <c r="E5256">
        <v>68.977999999999994</v>
      </c>
      <c r="F5256">
        <v>0</v>
      </c>
      <c r="G5256">
        <v>110.45</v>
      </c>
      <c r="H5256">
        <v>195.09</v>
      </c>
      <c r="I5256">
        <v>0</v>
      </c>
      <c r="J5256">
        <f>SUM(B5256:E5256)/SUM(F5256:I5256)</f>
        <v>0.36610263795247755</v>
      </c>
      <c r="K5256" t="s">
        <v>938</v>
      </c>
      <c r="L5256" s="1">
        <v>2.0000000000000001E-18</v>
      </c>
      <c r="M5256" t="s">
        <v>939</v>
      </c>
      <c r="N5256" s="1">
        <v>2E-12</v>
      </c>
    </row>
    <row r="5257" spans="1:14">
      <c r="A5257" t="s">
        <v>495</v>
      </c>
      <c r="B5257">
        <v>0</v>
      </c>
      <c r="C5257">
        <v>68.430000000000007</v>
      </c>
      <c r="D5257">
        <v>18.457000000000001</v>
      </c>
      <c r="E5257">
        <v>0</v>
      </c>
      <c r="F5257">
        <v>60.722999999999999</v>
      </c>
      <c r="G5257">
        <v>45.386000000000003</v>
      </c>
      <c r="H5257">
        <v>131.18100000000001</v>
      </c>
      <c r="I5257">
        <v>0</v>
      </c>
      <c r="J5257">
        <f>SUM(B5257:E5257)/SUM(F5257:I5257)</f>
        <v>0.36616376585612537</v>
      </c>
      <c r="K5257" t="s">
        <v>496</v>
      </c>
      <c r="L5257" s="1">
        <v>4E-52</v>
      </c>
      <c r="M5257" t="s">
        <v>497</v>
      </c>
      <c r="N5257" s="1">
        <v>5.0000000000000004E-6</v>
      </c>
    </row>
    <row r="5258" spans="1:14">
      <c r="A5258" t="s">
        <v>33555</v>
      </c>
      <c r="B5258">
        <v>9.9220000000000006</v>
      </c>
      <c r="C5258">
        <v>0</v>
      </c>
      <c r="D5258">
        <v>0</v>
      </c>
      <c r="E5258">
        <v>7.98</v>
      </c>
      <c r="F5258">
        <v>0</v>
      </c>
      <c r="G5258">
        <v>25.556999999999999</v>
      </c>
      <c r="H5258">
        <v>12.311</v>
      </c>
      <c r="I5258">
        <v>11.02</v>
      </c>
      <c r="J5258">
        <f>SUM(B5258:E5258)/SUM(F5258:I5258)</f>
        <v>0.36618393061692039</v>
      </c>
      <c r="K5258" t="s">
        <v>23557</v>
      </c>
      <c r="L5258" s="1">
        <v>3.0000000000000001E-95</v>
      </c>
      <c r="M5258" t="s">
        <v>23558</v>
      </c>
      <c r="N5258" s="1">
        <v>3.9999999999999996E-96</v>
      </c>
    </row>
    <row r="5259" spans="1:14">
      <c r="A5259" t="s">
        <v>4547</v>
      </c>
      <c r="B5259">
        <v>14.394</v>
      </c>
      <c r="C5259">
        <v>0</v>
      </c>
      <c r="D5259">
        <v>0</v>
      </c>
      <c r="E5259">
        <v>11.577</v>
      </c>
      <c r="F5259">
        <v>0</v>
      </c>
      <c r="G5259">
        <v>37.076000000000001</v>
      </c>
      <c r="H5259">
        <v>17.86</v>
      </c>
      <c r="I5259">
        <v>15.986000000000001</v>
      </c>
      <c r="J5259">
        <f>SUM(B5259:E5259)/SUM(F5259:I5259)</f>
        <v>0.36619102676179466</v>
      </c>
      <c r="K5259" t="s">
        <v>2037</v>
      </c>
      <c r="L5259" s="1">
        <v>3.0000000000000003E-67</v>
      </c>
      <c r="M5259" t="s">
        <v>2038</v>
      </c>
      <c r="N5259">
        <v>0</v>
      </c>
    </row>
    <row r="5260" spans="1:14">
      <c r="A5260" t="s">
        <v>34737</v>
      </c>
      <c r="B5260">
        <v>13.904999999999999</v>
      </c>
      <c r="C5260">
        <v>0</v>
      </c>
      <c r="D5260">
        <v>0</v>
      </c>
      <c r="E5260">
        <v>11.183</v>
      </c>
      <c r="F5260">
        <v>0</v>
      </c>
      <c r="G5260">
        <v>35.814999999999998</v>
      </c>
      <c r="H5260">
        <v>17.253</v>
      </c>
      <c r="I5260">
        <v>15.442</v>
      </c>
      <c r="J5260">
        <f>SUM(B5260:E5260)/SUM(F5260:I5260)</f>
        <v>0.3661947160998395</v>
      </c>
      <c r="K5260" t="s">
        <v>1873</v>
      </c>
      <c r="L5260" s="1">
        <v>1.9999999999999999E-64</v>
      </c>
      <c r="M5260" t="s">
        <v>1874</v>
      </c>
      <c r="N5260" s="1">
        <v>9E-158</v>
      </c>
    </row>
    <row r="5261" spans="1:14">
      <c r="A5261" t="s">
        <v>35231</v>
      </c>
      <c r="B5261">
        <v>14.92</v>
      </c>
      <c r="C5261">
        <v>0</v>
      </c>
      <c r="D5261">
        <v>0</v>
      </c>
      <c r="E5261">
        <v>12</v>
      </c>
      <c r="F5261">
        <v>0</v>
      </c>
      <c r="G5261">
        <v>38.429000000000002</v>
      </c>
      <c r="H5261">
        <v>18.512</v>
      </c>
      <c r="I5261">
        <v>16.57</v>
      </c>
      <c r="J5261">
        <f>SUM(B5261:E5261)/SUM(F5261:I5261)</f>
        <v>0.36620369740583048</v>
      </c>
      <c r="K5261" t="s">
        <v>31966</v>
      </c>
      <c r="L5261" s="1">
        <v>2.0000000000000001E-25</v>
      </c>
      <c r="M5261" t="s">
        <v>17819</v>
      </c>
      <c r="N5261" s="1">
        <v>2.9999999999999997E-8</v>
      </c>
    </row>
    <row r="5262" spans="1:14">
      <c r="A5262" t="s">
        <v>31919</v>
      </c>
      <c r="B5262">
        <v>114.46299999999999</v>
      </c>
      <c r="C5262">
        <v>0</v>
      </c>
      <c r="D5262">
        <v>0</v>
      </c>
      <c r="E5262">
        <v>0</v>
      </c>
      <c r="F5262">
        <v>28.175999999999998</v>
      </c>
      <c r="G5262">
        <v>63.177</v>
      </c>
      <c r="H5262">
        <v>202.893</v>
      </c>
      <c r="I5262">
        <v>18.16</v>
      </c>
      <c r="J5262">
        <f>SUM(B5262:E5262)/SUM(F5262:I5262)</f>
        <v>0.3663918106566455</v>
      </c>
      <c r="K5262" t="s">
        <v>8307</v>
      </c>
      <c r="L5262" s="1">
        <v>4.0000000000000001E-59</v>
      </c>
      <c r="M5262" t="s">
        <v>8308</v>
      </c>
      <c r="N5262" s="1">
        <v>6.9999999999999998E-9</v>
      </c>
    </row>
    <row r="5263" spans="1:14">
      <c r="A5263" t="s">
        <v>4077</v>
      </c>
      <c r="B5263">
        <v>15.723000000000001</v>
      </c>
      <c r="C5263">
        <v>0</v>
      </c>
      <c r="D5263">
        <v>16.469000000000001</v>
      </c>
      <c r="E5263">
        <v>0</v>
      </c>
      <c r="F5263">
        <v>27.091999999999999</v>
      </c>
      <c r="G5263">
        <v>60.747</v>
      </c>
      <c r="H5263">
        <v>0</v>
      </c>
      <c r="I5263">
        <v>0</v>
      </c>
      <c r="J5263">
        <f>SUM(B5263:E5263)/SUM(F5263:I5263)</f>
        <v>0.36648868953426156</v>
      </c>
      <c r="K5263" t="s">
        <v>4078</v>
      </c>
      <c r="L5263" s="1">
        <v>4.0000000000000001E-59</v>
      </c>
      <c r="M5263" t="s">
        <v>4079</v>
      </c>
      <c r="N5263" s="1">
        <v>1.9999999999999999E-6</v>
      </c>
    </row>
    <row r="5264" spans="1:14">
      <c r="A5264" t="s">
        <v>25455</v>
      </c>
      <c r="B5264">
        <v>12.462999999999999</v>
      </c>
      <c r="C5264">
        <v>0</v>
      </c>
      <c r="D5264">
        <v>13.055</v>
      </c>
      <c r="E5264">
        <v>20.047999999999998</v>
      </c>
      <c r="F5264">
        <v>0</v>
      </c>
      <c r="G5264">
        <v>16.050999999999998</v>
      </c>
      <c r="H5264">
        <v>108.251</v>
      </c>
      <c r="I5264">
        <v>0</v>
      </c>
      <c r="J5264">
        <f>SUM(B5264:E5264)/SUM(F5264:I5264)</f>
        <v>0.36657495454618588</v>
      </c>
      <c r="K5264" t="s">
        <v>25456</v>
      </c>
      <c r="L5264" s="1">
        <v>4.9999999999999996E-66</v>
      </c>
      <c r="M5264" t="s">
        <v>25458</v>
      </c>
      <c r="N5264" s="1">
        <v>9.9999999999999994E-37</v>
      </c>
    </row>
    <row r="5265" spans="1:14">
      <c r="A5265" t="s">
        <v>25455</v>
      </c>
      <c r="B5265">
        <v>12.462999999999999</v>
      </c>
      <c r="C5265">
        <v>0</v>
      </c>
      <c r="D5265">
        <v>13.055</v>
      </c>
      <c r="E5265">
        <v>20.047999999999998</v>
      </c>
      <c r="F5265">
        <v>0</v>
      </c>
      <c r="G5265">
        <v>16.050999999999998</v>
      </c>
      <c r="H5265">
        <v>108.251</v>
      </c>
      <c r="I5265">
        <v>0</v>
      </c>
      <c r="J5265">
        <f>SUM(B5265:E5265)/SUM(F5265:I5265)</f>
        <v>0.36657495454618588</v>
      </c>
      <c r="K5265" t="s">
        <v>25456</v>
      </c>
      <c r="L5265" s="1">
        <v>4.9999999999999996E-66</v>
      </c>
      <c r="M5265" t="s">
        <v>25457</v>
      </c>
      <c r="N5265" s="1">
        <v>7.0000000000000003E-17</v>
      </c>
    </row>
    <row r="5266" spans="1:14">
      <c r="A5266" t="s">
        <v>8906</v>
      </c>
      <c r="B5266">
        <v>47.853000000000002</v>
      </c>
      <c r="C5266">
        <v>0</v>
      </c>
      <c r="D5266">
        <v>0</v>
      </c>
      <c r="E5266">
        <v>0</v>
      </c>
      <c r="F5266">
        <v>11.779</v>
      </c>
      <c r="G5266">
        <v>35.216000000000001</v>
      </c>
      <c r="H5266">
        <v>0</v>
      </c>
      <c r="I5266">
        <v>83.513000000000005</v>
      </c>
      <c r="J5266">
        <f>SUM(B5266:E5266)/SUM(F5266:I5266)</f>
        <v>0.366667177491035</v>
      </c>
      <c r="K5266" t="s">
        <v>8632</v>
      </c>
      <c r="L5266" s="1">
        <v>2E-131</v>
      </c>
      <c r="M5266" t="s">
        <v>8633</v>
      </c>
      <c r="N5266" s="1">
        <v>3E-10</v>
      </c>
    </row>
    <row r="5267" spans="1:14">
      <c r="A5267" t="s">
        <v>35053</v>
      </c>
      <c r="B5267">
        <v>27.253</v>
      </c>
      <c r="C5267">
        <v>0</v>
      </c>
      <c r="D5267">
        <v>0</v>
      </c>
      <c r="E5267">
        <v>0</v>
      </c>
      <c r="F5267">
        <v>23.48</v>
      </c>
      <c r="G5267">
        <v>0</v>
      </c>
      <c r="H5267">
        <v>50.722999999999999</v>
      </c>
      <c r="I5267">
        <v>0</v>
      </c>
      <c r="J5267">
        <f>SUM(B5267:E5267)/SUM(F5267:I5267)</f>
        <v>0.36727625567699418</v>
      </c>
      <c r="K5267" t="s">
        <v>35054</v>
      </c>
      <c r="L5267" s="1">
        <v>5E-71</v>
      </c>
      <c r="M5267" t="s">
        <v>30410</v>
      </c>
      <c r="N5267">
        <v>0</v>
      </c>
    </row>
    <row r="5268" spans="1:14">
      <c r="A5268" t="s">
        <v>32842</v>
      </c>
      <c r="B5268">
        <v>28.388999999999999</v>
      </c>
      <c r="C5268">
        <v>0</v>
      </c>
      <c r="D5268">
        <v>0</v>
      </c>
      <c r="E5268">
        <v>0</v>
      </c>
      <c r="F5268">
        <v>24.457999999999998</v>
      </c>
      <c r="G5268">
        <v>0</v>
      </c>
      <c r="H5268">
        <v>52.837000000000003</v>
      </c>
      <c r="I5268">
        <v>0</v>
      </c>
      <c r="J5268">
        <f>SUM(B5268:E5268)/SUM(F5268:I5268)</f>
        <v>0.36728119542014359</v>
      </c>
      <c r="K5268" t="s">
        <v>8855</v>
      </c>
      <c r="L5268" s="1">
        <v>7.0000000000000001E-63</v>
      </c>
      <c r="M5268" t="s">
        <v>8856</v>
      </c>
      <c r="N5268" s="1">
        <v>2.0000000000000001E-9</v>
      </c>
    </row>
    <row r="5269" spans="1:14">
      <c r="A5269" t="s">
        <v>28525</v>
      </c>
      <c r="B5269">
        <v>41.713999999999999</v>
      </c>
      <c r="C5269">
        <v>161.99700000000001</v>
      </c>
      <c r="D5269">
        <v>109.23399999999999</v>
      </c>
      <c r="E5269">
        <v>100.651</v>
      </c>
      <c r="F5269">
        <v>215.63</v>
      </c>
      <c r="G5269">
        <v>456.63799999999998</v>
      </c>
      <c r="H5269">
        <v>336.43</v>
      </c>
      <c r="I5269">
        <v>115.818</v>
      </c>
      <c r="J5269">
        <f>SUM(B5269:E5269)/SUM(F5269:I5269)</f>
        <v>0.36779912424545314</v>
      </c>
      <c r="K5269" t="s">
        <v>10484</v>
      </c>
      <c r="L5269" s="1">
        <v>9.9999999999999995E-45</v>
      </c>
      <c r="M5269" t="s">
        <v>2604</v>
      </c>
      <c r="N5269" s="1">
        <v>2.0000000000000001E-27</v>
      </c>
    </row>
    <row r="5270" spans="1:14">
      <c r="A5270" t="s">
        <v>36604</v>
      </c>
      <c r="B5270">
        <v>15.723000000000001</v>
      </c>
      <c r="C5270">
        <v>20.353999999999999</v>
      </c>
      <c r="D5270">
        <v>16.469000000000001</v>
      </c>
      <c r="E5270">
        <v>0</v>
      </c>
      <c r="F5270">
        <v>27.091999999999999</v>
      </c>
      <c r="G5270">
        <v>20.248999999999999</v>
      </c>
      <c r="H5270">
        <v>78.036000000000001</v>
      </c>
      <c r="I5270">
        <v>17.462</v>
      </c>
      <c r="J5270">
        <f>SUM(B5270:E5270)/SUM(F5270:I5270)</f>
        <v>0.3678687193273546</v>
      </c>
      <c r="K5270" t="s">
        <v>496</v>
      </c>
      <c r="L5270" s="1">
        <v>2E-55</v>
      </c>
      <c r="M5270" t="s">
        <v>497</v>
      </c>
      <c r="N5270" s="1">
        <v>5.0000000000000004E-6</v>
      </c>
    </row>
    <row r="5271" spans="1:14">
      <c r="A5271" t="s">
        <v>20137</v>
      </c>
      <c r="B5271">
        <v>34.067</v>
      </c>
      <c r="C5271">
        <v>22.05</v>
      </c>
      <c r="D5271">
        <v>0</v>
      </c>
      <c r="E5271">
        <v>0</v>
      </c>
      <c r="F5271">
        <v>29.35</v>
      </c>
      <c r="G5271">
        <v>21.937000000000001</v>
      </c>
      <c r="H5271">
        <v>63.404000000000003</v>
      </c>
      <c r="I5271">
        <v>37.834000000000003</v>
      </c>
      <c r="J5271">
        <f>SUM(B5271:E5271)/SUM(F5271:I5271)</f>
        <v>0.36792001311260453</v>
      </c>
      <c r="K5271" t="s">
        <v>7415</v>
      </c>
      <c r="L5271" s="1">
        <v>7.0000000000000001E-49</v>
      </c>
      <c r="M5271" t="s">
        <v>7416</v>
      </c>
      <c r="N5271">
        <v>0</v>
      </c>
    </row>
    <row r="5272" spans="1:14">
      <c r="A5272" t="s">
        <v>31084</v>
      </c>
      <c r="B5272">
        <v>12.313000000000001</v>
      </c>
      <c r="C5272">
        <v>31.879000000000001</v>
      </c>
      <c r="D5272">
        <v>12.898</v>
      </c>
      <c r="E5272">
        <v>29.71</v>
      </c>
      <c r="F5272">
        <v>63.65</v>
      </c>
      <c r="G5272">
        <v>47.573</v>
      </c>
      <c r="H5272">
        <v>15.278</v>
      </c>
      <c r="I5272">
        <v>109.399</v>
      </c>
      <c r="J5272">
        <f>SUM(B5272:E5272)/SUM(F5272:I5272)</f>
        <v>0.36795252225519293</v>
      </c>
      <c r="K5272" t="s">
        <v>797</v>
      </c>
      <c r="L5272" s="1">
        <v>2.9999999999999999E-81</v>
      </c>
      <c r="M5272" t="s">
        <v>798</v>
      </c>
      <c r="N5272" s="1">
        <v>1E-79</v>
      </c>
    </row>
    <row r="5273" spans="1:14">
      <c r="A5273" t="s">
        <v>30520</v>
      </c>
      <c r="B5273">
        <v>45.761000000000003</v>
      </c>
      <c r="C5273">
        <v>0</v>
      </c>
      <c r="D5273">
        <v>15.978</v>
      </c>
      <c r="E5273">
        <v>24.536999999999999</v>
      </c>
      <c r="F5273">
        <v>105.133</v>
      </c>
      <c r="G5273">
        <v>19.645</v>
      </c>
      <c r="H5273">
        <v>75.706000000000003</v>
      </c>
      <c r="I5273">
        <v>33.881</v>
      </c>
      <c r="J5273">
        <f>SUM(B5273:E5273)/SUM(F5273:I5273)</f>
        <v>0.36812664006997642</v>
      </c>
      <c r="K5273" t="s">
        <v>2817</v>
      </c>
      <c r="L5273" s="1">
        <v>2.0000000000000001E-62</v>
      </c>
      <c r="M5273" t="s">
        <v>2818</v>
      </c>
      <c r="N5273" s="1">
        <v>9.0000000000000006E-129</v>
      </c>
    </row>
    <row r="5274" spans="1:14">
      <c r="A5274" t="s">
        <v>26600</v>
      </c>
      <c r="B5274">
        <v>43.8</v>
      </c>
      <c r="C5274">
        <v>0</v>
      </c>
      <c r="D5274">
        <v>0</v>
      </c>
      <c r="E5274">
        <v>0</v>
      </c>
      <c r="F5274">
        <v>50.314</v>
      </c>
      <c r="G5274">
        <v>0</v>
      </c>
      <c r="H5274">
        <v>36.231000000000002</v>
      </c>
      <c r="I5274">
        <v>32.429000000000002</v>
      </c>
      <c r="J5274">
        <f>SUM(B5274:E5274)/SUM(F5274:I5274)</f>
        <v>0.36814766251449893</v>
      </c>
      <c r="K5274" t="s">
        <v>26601</v>
      </c>
      <c r="L5274" s="1">
        <v>2.0000000000000001E-56</v>
      </c>
      <c r="M5274" t="s">
        <v>26602</v>
      </c>
      <c r="N5274" s="1">
        <v>3.0000000000000001E-17</v>
      </c>
    </row>
    <row r="5275" spans="1:14">
      <c r="A5275" t="s">
        <v>9463</v>
      </c>
      <c r="B5275">
        <v>16.484000000000002</v>
      </c>
      <c r="C5275">
        <v>21.338000000000001</v>
      </c>
      <c r="D5275">
        <v>17.265999999999998</v>
      </c>
      <c r="E5275">
        <v>13.257999999999999</v>
      </c>
      <c r="F5275">
        <v>0</v>
      </c>
      <c r="G5275">
        <v>42.457999999999998</v>
      </c>
      <c r="H5275">
        <v>143.17099999999999</v>
      </c>
      <c r="I5275">
        <v>0</v>
      </c>
      <c r="J5275">
        <f>SUM(B5275:E5275)/SUM(F5275:I5275)</f>
        <v>0.36818600541941188</v>
      </c>
      <c r="K5275" t="s">
        <v>9464</v>
      </c>
      <c r="L5275" s="1">
        <v>5.0000000000000002E-57</v>
      </c>
      <c r="M5275" t="s">
        <v>9465</v>
      </c>
      <c r="N5275" s="1">
        <v>7.0000000000000003E-80</v>
      </c>
    </row>
    <row r="5276" spans="1:14">
      <c r="A5276" t="s">
        <v>2484</v>
      </c>
      <c r="B5276">
        <v>11.356</v>
      </c>
      <c r="C5276">
        <v>14.7</v>
      </c>
      <c r="D5276">
        <v>35.683</v>
      </c>
      <c r="E5276">
        <v>45.665999999999997</v>
      </c>
      <c r="F5276">
        <v>19.565999999999999</v>
      </c>
      <c r="G5276">
        <v>14.624000000000001</v>
      </c>
      <c r="H5276">
        <v>169.078</v>
      </c>
      <c r="I5276">
        <v>88.278999999999996</v>
      </c>
      <c r="J5276">
        <f>SUM(B5276:E5276)/SUM(F5276:I5276)</f>
        <v>0.36839686225548535</v>
      </c>
      <c r="K5276" t="s">
        <v>2485</v>
      </c>
      <c r="L5276" s="1">
        <v>5.0000000000000001E-9</v>
      </c>
      <c r="M5276" t="s">
        <v>2486</v>
      </c>
      <c r="N5276" s="1">
        <v>3.9999999999999999E-19</v>
      </c>
    </row>
    <row r="5277" spans="1:14">
      <c r="A5277" t="s">
        <v>2484</v>
      </c>
      <c r="B5277">
        <v>11.356</v>
      </c>
      <c r="C5277">
        <v>14.7</v>
      </c>
      <c r="D5277">
        <v>35.683</v>
      </c>
      <c r="E5277">
        <v>45.665999999999997</v>
      </c>
      <c r="F5277">
        <v>19.565999999999999</v>
      </c>
      <c r="G5277">
        <v>14.624000000000001</v>
      </c>
      <c r="H5277">
        <v>169.078</v>
      </c>
      <c r="I5277">
        <v>88.278999999999996</v>
      </c>
      <c r="J5277">
        <f>SUM(B5277:E5277)/SUM(F5277:I5277)</f>
        <v>0.36839686225548535</v>
      </c>
      <c r="K5277" t="s">
        <v>2485</v>
      </c>
      <c r="L5277" s="1">
        <v>5.0000000000000001E-9</v>
      </c>
      <c r="M5277" t="s">
        <v>2487</v>
      </c>
      <c r="N5277" s="1">
        <v>3E-11</v>
      </c>
    </row>
    <row r="5278" spans="1:14">
      <c r="A5278" t="s">
        <v>33499</v>
      </c>
      <c r="B5278">
        <v>38.325000000000003</v>
      </c>
      <c r="C5278">
        <v>16.536999999999999</v>
      </c>
      <c r="D5278">
        <v>26.762</v>
      </c>
      <c r="E5278">
        <v>41.098999999999997</v>
      </c>
      <c r="F5278">
        <v>44.024000000000001</v>
      </c>
      <c r="G5278">
        <v>32.905000000000001</v>
      </c>
      <c r="H5278">
        <v>142.65899999999999</v>
      </c>
      <c r="I5278">
        <v>113.502</v>
      </c>
      <c r="J5278">
        <f>SUM(B5278:E5278)/SUM(F5278:I5278)</f>
        <v>0.36843795971058874</v>
      </c>
      <c r="K5278" t="s">
        <v>3138</v>
      </c>
      <c r="L5278" s="1">
        <v>1.9999999999999999E-69</v>
      </c>
      <c r="M5278" t="s">
        <v>3139</v>
      </c>
      <c r="N5278" s="1">
        <v>7.9999999999999996E-57</v>
      </c>
    </row>
    <row r="5279" spans="1:14">
      <c r="A5279" t="s">
        <v>27427</v>
      </c>
      <c r="B5279">
        <v>7.5149999999999997</v>
      </c>
      <c r="C5279">
        <v>0</v>
      </c>
      <c r="D5279">
        <v>7.8710000000000004</v>
      </c>
      <c r="E5279">
        <v>12.087999999999999</v>
      </c>
      <c r="F5279">
        <v>38.844999999999999</v>
      </c>
      <c r="G5279">
        <v>9.6780000000000008</v>
      </c>
      <c r="H5279">
        <v>9.3239999999999998</v>
      </c>
      <c r="I5279">
        <v>16.690999999999999</v>
      </c>
      <c r="J5279">
        <f>SUM(B5279:E5279)/SUM(F5279:I5279)</f>
        <v>0.36859051758834416</v>
      </c>
      <c r="K5279" t="s">
        <v>4114</v>
      </c>
      <c r="L5279" s="1">
        <v>3.0000000000000002E-97</v>
      </c>
      <c r="M5279" t="s">
        <v>4115</v>
      </c>
      <c r="N5279" s="1">
        <v>7.0000000000000004E-11</v>
      </c>
    </row>
    <row r="5280" spans="1:14">
      <c r="A5280" t="s">
        <v>38388</v>
      </c>
      <c r="B5280">
        <v>0</v>
      </c>
      <c r="C5280">
        <v>24.053999999999998</v>
      </c>
      <c r="D5280">
        <v>0</v>
      </c>
      <c r="E5280">
        <v>0</v>
      </c>
      <c r="F5280">
        <v>0</v>
      </c>
      <c r="G5280">
        <v>23.931000000000001</v>
      </c>
      <c r="H5280">
        <v>0</v>
      </c>
      <c r="I5280">
        <v>41.273000000000003</v>
      </c>
      <c r="J5280">
        <f>SUM(B5280:E5280)/SUM(F5280:I5280)</f>
        <v>0.36890374823630445</v>
      </c>
      <c r="K5280" t="s">
        <v>38389</v>
      </c>
      <c r="L5280" s="1">
        <v>9.9999999999999995E-45</v>
      </c>
      <c r="M5280" t="s">
        <v>38390</v>
      </c>
      <c r="N5280" s="1">
        <v>1.9999999999999999E-6</v>
      </c>
    </row>
    <row r="5281" spans="1:14">
      <c r="A5281" t="s">
        <v>38312</v>
      </c>
      <c r="B5281">
        <v>0</v>
      </c>
      <c r="C5281">
        <v>17.523</v>
      </c>
      <c r="D5281">
        <v>0</v>
      </c>
      <c r="E5281">
        <v>0</v>
      </c>
      <c r="F5281">
        <v>0</v>
      </c>
      <c r="G5281">
        <v>17.433</v>
      </c>
      <c r="H5281">
        <v>0</v>
      </c>
      <c r="I5281">
        <v>30.067</v>
      </c>
      <c r="J5281">
        <f>SUM(B5281:E5281)/SUM(F5281:I5281)</f>
        <v>0.36890526315789474</v>
      </c>
      <c r="K5281" t="s">
        <v>10890</v>
      </c>
      <c r="L5281" s="1">
        <v>1.9999999999999999E-64</v>
      </c>
      <c r="M5281" t="s">
        <v>10891</v>
      </c>
      <c r="N5281" s="1">
        <v>3.0000000000000001E-45</v>
      </c>
    </row>
    <row r="5282" spans="1:14">
      <c r="A5282" t="s">
        <v>6421</v>
      </c>
      <c r="B5282">
        <v>0</v>
      </c>
      <c r="C5282">
        <v>16.332999999999998</v>
      </c>
      <c r="D5282">
        <v>0</v>
      </c>
      <c r="E5282">
        <v>0</v>
      </c>
      <c r="F5282">
        <v>0</v>
      </c>
      <c r="G5282">
        <v>16.248999999999999</v>
      </c>
      <c r="H5282">
        <v>0</v>
      </c>
      <c r="I5282">
        <v>28.024999999999999</v>
      </c>
      <c r="J5282">
        <f>SUM(B5282:E5282)/SUM(F5282:I5282)</f>
        <v>0.3689072593395672</v>
      </c>
      <c r="K5282" t="s">
        <v>6422</v>
      </c>
      <c r="L5282" s="1">
        <v>1.9999999999999999E-69</v>
      </c>
      <c r="M5282" t="s">
        <v>6423</v>
      </c>
      <c r="N5282" s="1">
        <v>1E-14</v>
      </c>
    </row>
    <row r="5283" spans="1:14">
      <c r="A5283" t="s">
        <v>37268</v>
      </c>
      <c r="B5283">
        <v>0</v>
      </c>
      <c r="C5283">
        <v>16.747</v>
      </c>
      <c r="D5283">
        <v>0</v>
      </c>
      <c r="E5283">
        <v>0</v>
      </c>
      <c r="F5283">
        <v>0</v>
      </c>
      <c r="G5283">
        <v>16.661000000000001</v>
      </c>
      <c r="H5283">
        <v>0</v>
      </c>
      <c r="I5283">
        <v>28.734999999999999</v>
      </c>
      <c r="J5283">
        <f>SUM(B5283:E5283)/SUM(F5283:I5283)</f>
        <v>0.36890915499162918</v>
      </c>
      <c r="K5283" t="s">
        <v>37269</v>
      </c>
      <c r="L5283" s="1">
        <v>8.0000000000000005E-63</v>
      </c>
      <c r="M5283" t="s">
        <v>6030</v>
      </c>
      <c r="N5283" s="1">
        <v>9.0000000000000002E-35</v>
      </c>
    </row>
    <row r="5284" spans="1:14">
      <c r="A5284" t="s">
        <v>20894</v>
      </c>
      <c r="B5284">
        <v>146.95400000000001</v>
      </c>
      <c r="C5284">
        <v>69.174999999999997</v>
      </c>
      <c r="D5284">
        <v>55.973999999999997</v>
      </c>
      <c r="E5284">
        <v>53.725000000000001</v>
      </c>
      <c r="F5284">
        <v>276.23200000000003</v>
      </c>
      <c r="G5284">
        <v>51.615000000000002</v>
      </c>
      <c r="H5284">
        <v>331.52499999999998</v>
      </c>
      <c r="I5284">
        <v>222.553</v>
      </c>
      <c r="J5284">
        <f>SUM(B5284:E5284)/SUM(F5284:I5284)</f>
        <v>0.36945091702809196</v>
      </c>
      <c r="K5284" t="s">
        <v>20895</v>
      </c>
      <c r="L5284" s="1">
        <v>6.9999999999999995E-70</v>
      </c>
      <c r="M5284" t="s">
        <v>20896</v>
      </c>
      <c r="N5284" s="1">
        <v>9.9999999999999997E-106</v>
      </c>
    </row>
    <row r="5285" spans="1:14">
      <c r="A5285" t="s">
        <v>27398</v>
      </c>
      <c r="B5285">
        <v>0</v>
      </c>
      <c r="C5285">
        <v>0</v>
      </c>
      <c r="D5285">
        <v>12.164999999999999</v>
      </c>
      <c r="E5285">
        <v>9.3409999999999993</v>
      </c>
      <c r="F5285">
        <v>0</v>
      </c>
      <c r="G5285">
        <v>14.957000000000001</v>
      </c>
      <c r="H5285">
        <v>43.23</v>
      </c>
      <c r="I5285">
        <v>0</v>
      </c>
      <c r="J5285">
        <f>SUM(B5285:E5285)/SUM(F5285:I5285)</f>
        <v>0.369601457370203</v>
      </c>
      <c r="K5285" t="s">
        <v>27399</v>
      </c>
      <c r="L5285" s="1">
        <v>2.9999999999999999E-30</v>
      </c>
      <c r="M5285" t="s">
        <v>4680</v>
      </c>
      <c r="N5285" s="1">
        <v>2.9999999999999999E-50</v>
      </c>
    </row>
    <row r="5286" spans="1:14">
      <c r="A5286" t="s">
        <v>35578</v>
      </c>
      <c r="B5286">
        <v>0</v>
      </c>
      <c r="C5286">
        <v>0</v>
      </c>
      <c r="D5286">
        <v>17.548999999999999</v>
      </c>
      <c r="E5286">
        <v>0</v>
      </c>
      <c r="F5286">
        <v>28.869</v>
      </c>
      <c r="G5286">
        <v>0</v>
      </c>
      <c r="H5286">
        <v>0</v>
      </c>
      <c r="I5286">
        <v>18.606999999999999</v>
      </c>
      <c r="J5286">
        <f>SUM(B5286:E5286)/SUM(F5286:I5286)</f>
        <v>0.36963939674783047</v>
      </c>
      <c r="K5286" t="s">
        <v>35579</v>
      </c>
      <c r="L5286" s="1">
        <v>5.9999999999999998E-50</v>
      </c>
      <c r="M5286" t="s">
        <v>722</v>
      </c>
      <c r="N5286" s="1">
        <v>1.0000000000000001E-37</v>
      </c>
    </row>
    <row r="5287" spans="1:14">
      <c r="A5287" t="s">
        <v>39146</v>
      </c>
      <c r="B5287">
        <v>0</v>
      </c>
      <c r="C5287">
        <v>0</v>
      </c>
      <c r="D5287">
        <v>24.329000000000001</v>
      </c>
      <c r="E5287">
        <v>0</v>
      </c>
      <c r="F5287">
        <v>40.021999999999998</v>
      </c>
      <c r="G5287">
        <v>0</v>
      </c>
      <c r="H5287">
        <v>0</v>
      </c>
      <c r="I5287">
        <v>25.795999999999999</v>
      </c>
      <c r="J5287">
        <f>SUM(B5287:E5287)/SUM(F5287:I5287)</f>
        <v>0.36964052386885049</v>
      </c>
      <c r="K5287" t="s">
        <v>4160</v>
      </c>
      <c r="L5287" s="1">
        <v>7.9999999999999994E-34</v>
      </c>
      <c r="M5287" t="s">
        <v>4161</v>
      </c>
      <c r="N5287" s="1">
        <v>9.9999999999999993E-40</v>
      </c>
    </row>
    <row r="5288" spans="1:14">
      <c r="A5288" t="s">
        <v>21613</v>
      </c>
      <c r="B5288">
        <v>0</v>
      </c>
      <c r="C5288">
        <v>0</v>
      </c>
      <c r="D5288">
        <v>16.469000000000001</v>
      </c>
      <c r="E5288">
        <v>0</v>
      </c>
      <c r="F5288">
        <v>27.091999999999999</v>
      </c>
      <c r="G5288">
        <v>0</v>
      </c>
      <c r="H5288">
        <v>0</v>
      </c>
      <c r="I5288">
        <v>17.462</v>
      </c>
      <c r="J5288">
        <f>SUM(B5288:E5288)/SUM(F5288:I5288)</f>
        <v>0.36964133411141537</v>
      </c>
      <c r="K5288" t="s">
        <v>21614</v>
      </c>
      <c r="L5288" s="1">
        <v>2.0000000000000002E-31</v>
      </c>
      <c r="M5288" t="s">
        <v>21615</v>
      </c>
      <c r="N5288" s="1">
        <v>6.9999999999999997E-93</v>
      </c>
    </row>
    <row r="5289" spans="1:14">
      <c r="A5289" t="s">
        <v>13094</v>
      </c>
      <c r="B5289">
        <v>0</v>
      </c>
      <c r="C5289">
        <v>0</v>
      </c>
      <c r="D5289">
        <v>17.265999999999998</v>
      </c>
      <c r="E5289">
        <v>0</v>
      </c>
      <c r="F5289">
        <v>28.402999999999999</v>
      </c>
      <c r="G5289">
        <v>0</v>
      </c>
      <c r="H5289">
        <v>0</v>
      </c>
      <c r="I5289">
        <v>18.306999999999999</v>
      </c>
      <c r="J5289">
        <f>SUM(B5289:E5289)/SUM(F5289:I5289)</f>
        <v>0.36964247484478702</v>
      </c>
      <c r="K5289" t="s">
        <v>13095</v>
      </c>
      <c r="L5289" s="1">
        <v>5E-51</v>
      </c>
      <c r="M5289" t="s">
        <v>13096</v>
      </c>
      <c r="N5289" s="1">
        <v>4E-73</v>
      </c>
    </row>
    <row r="5290" spans="1:14">
      <c r="A5290" t="s">
        <v>21043</v>
      </c>
      <c r="B5290">
        <v>0</v>
      </c>
      <c r="C5290">
        <v>0</v>
      </c>
      <c r="D5290">
        <v>24.056000000000001</v>
      </c>
      <c r="E5290">
        <v>0</v>
      </c>
      <c r="F5290">
        <v>39.573</v>
      </c>
      <c r="G5290">
        <v>0</v>
      </c>
      <c r="H5290">
        <v>0</v>
      </c>
      <c r="I5290">
        <v>25.506</v>
      </c>
      <c r="J5290">
        <f>SUM(B5290:E5290)/SUM(F5290:I5290)</f>
        <v>0.36964304921710534</v>
      </c>
      <c r="K5290" t="s">
        <v>21044</v>
      </c>
      <c r="L5290" s="1">
        <v>4.9999999999999997E-30</v>
      </c>
      <c r="M5290" t="s">
        <v>21045</v>
      </c>
      <c r="N5290" s="1">
        <v>5.0000000000000004E-19</v>
      </c>
    </row>
    <row r="5291" spans="1:14">
      <c r="A5291" t="s">
        <v>21495</v>
      </c>
      <c r="B5291">
        <v>0</v>
      </c>
      <c r="C5291">
        <v>0</v>
      </c>
      <c r="D5291">
        <v>19.288</v>
      </c>
      <c r="E5291">
        <v>0</v>
      </c>
      <c r="F5291">
        <v>31.728999999999999</v>
      </c>
      <c r="G5291">
        <v>0</v>
      </c>
      <c r="H5291">
        <v>0</v>
      </c>
      <c r="I5291">
        <v>20.451000000000001</v>
      </c>
      <c r="J5291">
        <f>SUM(B5291:E5291)/SUM(F5291:I5291)</f>
        <v>0.36964354158681489</v>
      </c>
      <c r="K5291" t="s">
        <v>21496</v>
      </c>
      <c r="L5291" s="1">
        <v>2.0000000000000001E-42</v>
      </c>
      <c r="M5291" t="s">
        <v>21497</v>
      </c>
      <c r="N5291" s="1">
        <v>4.0000000000000003E-18</v>
      </c>
    </row>
    <row r="5292" spans="1:14">
      <c r="A5292" t="s">
        <v>21828</v>
      </c>
      <c r="B5292">
        <v>0</v>
      </c>
      <c r="C5292">
        <v>0</v>
      </c>
      <c r="D5292">
        <v>19.288</v>
      </c>
      <c r="E5292">
        <v>0</v>
      </c>
      <c r="F5292">
        <v>31.728999999999999</v>
      </c>
      <c r="G5292">
        <v>0</v>
      </c>
      <c r="H5292">
        <v>0</v>
      </c>
      <c r="I5292">
        <v>20.451000000000001</v>
      </c>
      <c r="J5292">
        <f>SUM(B5292:E5292)/SUM(F5292:I5292)</f>
        <v>0.36964354158681489</v>
      </c>
      <c r="K5292" t="s">
        <v>17914</v>
      </c>
      <c r="L5292" s="1">
        <v>2.0000000000000002E-43</v>
      </c>
      <c r="M5292" t="s">
        <v>17915</v>
      </c>
      <c r="N5292" s="1">
        <v>2.0000000000000001E-17</v>
      </c>
    </row>
    <row r="5293" spans="1:14">
      <c r="A5293" t="s">
        <v>21495</v>
      </c>
      <c r="B5293">
        <v>0</v>
      </c>
      <c r="C5293">
        <v>0</v>
      </c>
      <c r="D5293">
        <v>19.288</v>
      </c>
      <c r="E5293">
        <v>0</v>
      </c>
      <c r="F5293">
        <v>31.728999999999999</v>
      </c>
      <c r="G5293">
        <v>0</v>
      </c>
      <c r="H5293">
        <v>0</v>
      </c>
      <c r="I5293">
        <v>20.451000000000001</v>
      </c>
      <c r="J5293">
        <f>SUM(B5293:E5293)/SUM(F5293:I5293)</f>
        <v>0.36964354158681489</v>
      </c>
      <c r="K5293" t="s">
        <v>21496</v>
      </c>
      <c r="L5293" s="1">
        <v>2.0000000000000001E-42</v>
      </c>
      <c r="M5293" t="s">
        <v>21498</v>
      </c>
      <c r="N5293" s="1">
        <v>2.0000000000000002E-15</v>
      </c>
    </row>
    <row r="5294" spans="1:14">
      <c r="A5294" t="s">
        <v>21828</v>
      </c>
      <c r="B5294">
        <v>0</v>
      </c>
      <c r="C5294">
        <v>0</v>
      </c>
      <c r="D5294">
        <v>19.288</v>
      </c>
      <c r="E5294">
        <v>0</v>
      </c>
      <c r="F5294">
        <v>31.728999999999999</v>
      </c>
      <c r="G5294">
        <v>0</v>
      </c>
      <c r="H5294">
        <v>0</v>
      </c>
      <c r="I5294">
        <v>20.451000000000001</v>
      </c>
      <c r="J5294">
        <f>SUM(B5294:E5294)/SUM(F5294:I5294)</f>
        <v>0.36964354158681489</v>
      </c>
      <c r="K5294" t="s">
        <v>17914</v>
      </c>
      <c r="L5294" s="1">
        <v>2.0000000000000002E-43</v>
      </c>
      <c r="M5294" t="s">
        <v>17916</v>
      </c>
      <c r="N5294" s="1">
        <v>9.9999999999999995E-7</v>
      </c>
    </row>
    <row r="5295" spans="1:14">
      <c r="A5295" t="s">
        <v>39563</v>
      </c>
      <c r="B5295">
        <v>0</v>
      </c>
      <c r="C5295">
        <v>0</v>
      </c>
      <c r="D5295">
        <v>18.143999999999998</v>
      </c>
      <c r="E5295">
        <v>0</v>
      </c>
      <c r="F5295">
        <v>29.847000000000001</v>
      </c>
      <c r="G5295">
        <v>0</v>
      </c>
      <c r="H5295">
        <v>0</v>
      </c>
      <c r="I5295">
        <v>19.238</v>
      </c>
      <c r="J5295">
        <f>SUM(B5295:E5295)/SUM(F5295:I5295)</f>
        <v>0.36964449424467755</v>
      </c>
      <c r="K5295" t="s">
        <v>18422</v>
      </c>
      <c r="L5295" s="1">
        <v>3.0000000000000002E-47</v>
      </c>
      <c r="M5295" t="s">
        <v>11265</v>
      </c>
      <c r="N5295" s="1">
        <v>5.0000000000000004E-6</v>
      </c>
    </row>
    <row r="5296" spans="1:14">
      <c r="A5296" t="s">
        <v>21440</v>
      </c>
      <c r="B5296">
        <v>0</v>
      </c>
      <c r="C5296">
        <v>0</v>
      </c>
      <c r="D5296">
        <v>13.637</v>
      </c>
      <c r="E5296">
        <v>0</v>
      </c>
      <c r="F5296">
        <v>22.433</v>
      </c>
      <c r="G5296">
        <v>0</v>
      </c>
      <c r="H5296">
        <v>0</v>
      </c>
      <c r="I5296">
        <v>14.459</v>
      </c>
      <c r="J5296">
        <f>SUM(B5296:E5296)/SUM(F5296:I5296)</f>
        <v>0.36964653583432727</v>
      </c>
      <c r="K5296" t="s">
        <v>21359</v>
      </c>
      <c r="L5296" s="1">
        <v>9.9999999999999998E-17</v>
      </c>
      <c r="M5296" t="s">
        <v>7145</v>
      </c>
      <c r="N5296" s="1">
        <v>5.9999999999999998E-30</v>
      </c>
    </row>
    <row r="5297" spans="1:14">
      <c r="A5297" t="s">
        <v>25930</v>
      </c>
      <c r="B5297">
        <v>0</v>
      </c>
      <c r="C5297">
        <v>0</v>
      </c>
      <c r="D5297">
        <v>13.215999999999999</v>
      </c>
      <c r="E5297">
        <v>0</v>
      </c>
      <c r="F5297">
        <v>21.74</v>
      </c>
      <c r="G5297">
        <v>0</v>
      </c>
      <c r="H5297">
        <v>0</v>
      </c>
      <c r="I5297">
        <v>14.013</v>
      </c>
      <c r="J5297">
        <f>SUM(B5297:E5297)/SUM(F5297:I5297)</f>
        <v>0.36964730232428045</v>
      </c>
      <c r="K5297" t="s">
        <v>25931</v>
      </c>
      <c r="L5297" s="1">
        <v>9.9999999999999997E-61</v>
      </c>
      <c r="M5297" t="s">
        <v>25932</v>
      </c>
      <c r="N5297" s="1">
        <v>5.9999999999999999E-131</v>
      </c>
    </row>
    <row r="5298" spans="1:14">
      <c r="A5298" t="s">
        <v>22107</v>
      </c>
      <c r="B5298">
        <v>0</v>
      </c>
      <c r="C5298">
        <v>0</v>
      </c>
      <c r="D5298">
        <v>20.198</v>
      </c>
      <c r="E5298">
        <v>0</v>
      </c>
      <c r="F5298">
        <v>33.225999999999999</v>
      </c>
      <c r="G5298">
        <v>0</v>
      </c>
      <c r="H5298">
        <v>0</v>
      </c>
      <c r="I5298">
        <v>21.414999999999999</v>
      </c>
      <c r="J5298">
        <f>SUM(B5298:E5298)/SUM(F5298:I5298)</f>
        <v>0.36964916454676894</v>
      </c>
      <c r="K5298" t="s">
        <v>13448</v>
      </c>
      <c r="L5298" s="1">
        <v>2E-35</v>
      </c>
      <c r="M5298" t="s">
        <v>13449</v>
      </c>
      <c r="N5298" s="1">
        <v>3.0000000000000001E-45</v>
      </c>
    </row>
    <row r="5299" spans="1:14">
      <c r="A5299" t="s">
        <v>38955</v>
      </c>
      <c r="B5299">
        <v>0</v>
      </c>
      <c r="C5299">
        <v>0</v>
      </c>
      <c r="D5299">
        <v>40.018999999999998</v>
      </c>
      <c r="E5299">
        <v>0</v>
      </c>
      <c r="F5299">
        <v>65.831000000000003</v>
      </c>
      <c r="G5299">
        <v>0</v>
      </c>
      <c r="H5299">
        <v>0</v>
      </c>
      <c r="I5299">
        <v>42.430999999999997</v>
      </c>
      <c r="J5299">
        <f>SUM(B5299:E5299)/SUM(F5299:I5299)</f>
        <v>0.36964955386008014</v>
      </c>
      <c r="K5299" t="s">
        <v>3725</v>
      </c>
      <c r="L5299" s="1">
        <v>2.0000000000000001E-37</v>
      </c>
      <c r="M5299" t="s">
        <v>3726</v>
      </c>
      <c r="N5299">
        <v>0</v>
      </c>
    </row>
    <row r="5300" spans="1:14">
      <c r="A5300" t="s">
        <v>30821</v>
      </c>
      <c r="B5300">
        <v>14</v>
      </c>
      <c r="C5300">
        <v>0</v>
      </c>
      <c r="D5300">
        <v>14.664</v>
      </c>
      <c r="E5300">
        <v>22.52</v>
      </c>
      <c r="F5300">
        <v>0</v>
      </c>
      <c r="G5300">
        <v>36.06</v>
      </c>
      <c r="H5300">
        <v>86.855000000000004</v>
      </c>
      <c r="I5300">
        <v>15.548</v>
      </c>
      <c r="J5300">
        <f>SUM(B5300:E5300)/SUM(F5300:I5300)</f>
        <v>0.36965832027328599</v>
      </c>
      <c r="K5300" t="s">
        <v>19539</v>
      </c>
      <c r="L5300" s="1">
        <v>3.9999999999999999E-66</v>
      </c>
      <c r="M5300" t="s">
        <v>19540</v>
      </c>
      <c r="N5300" s="1">
        <v>1.9999999999999999E-28</v>
      </c>
    </row>
    <row r="5301" spans="1:14">
      <c r="A5301" t="s">
        <v>30821</v>
      </c>
      <c r="B5301">
        <v>14</v>
      </c>
      <c r="C5301">
        <v>0</v>
      </c>
      <c r="D5301">
        <v>14.664</v>
      </c>
      <c r="E5301">
        <v>22.52</v>
      </c>
      <c r="F5301">
        <v>0</v>
      </c>
      <c r="G5301">
        <v>36.06</v>
      </c>
      <c r="H5301">
        <v>86.855000000000004</v>
      </c>
      <c r="I5301">
        <v>15.548</v>
      </c>
      <c r="J5301">
        <f>SUM(B5301:E5301)/SUM(F5301:I5301)</f>
        <v>0.36965832027328599</v>
      </c>
      <c r="K5301" t="s">
        <v>19539</v>
      </c>
      <c r="L5301" s="1">
        <v>3.9999999999999999E-66</v>
      </c>
      <c r="M5301" t="s">
        <v>19541</v>
      </c>
      <c r="N5301" s="1">
        <v>3.9999999999999999E-12</v>
      </c>
    </row>
    <row r="5302" spans="1:14">
      <c r="A5302" t="s">
        <v>35609</v>
      </c>
      <c r="B5302">
        <v>12.54</v>
      </c>
      <c r="C5302">
        <v>0</v>
      </c>
      <c r="D5302">
        <v>13.135</v>
      </c>
      <c r="E5302">
        <v>10.086</v>
      </c>
      <c r="F5302">
        <v>21.606999999999999</v>
      </c>
      <c r="G5302">
        <v>16.149999999999999</v>
      </c>
      <c r="H5302">
        <v>31.119</v>
      </c>
      <c r="I5302">
        <v>27.853000000000002</v>
      </c>
      <c r="J5302">
        <f>SUM(B5302:E5302)/SUM(F5302:I5302)</f>
        <v>0.36970298462715412</v>
      </c>
      <c r="K5302" t="s">
        <v>35610</v>
      </c>
      <c r="L5302" s="1">
        <v>1.9999999999999998E-71</v>
      </c>
      <c r="M5302" t="s">
        <v>9485</v>
      </c>
      <c r="N5302" s="1">
        <v>2.0000000000000001E-27</v>
      </c>
    </row>
    <row r="5303" spans="1:14">
      <c r="A5303" t="s">
        <v>24733</v>
      </c>
      <c r="B5303">
        <v>17.175999999999998</v>
      </c>
      <c r="C5303">
        <v>0</v>
      </c>
      <c r="D5303">
        <v>0</v>
      </c>
      <c r="E5303">
        <v>13.815</v>
      </c>
      <c r="F5303">
        <v>0</v>
      </c>
      <c r="G5303">
        <v>22.120999999999999</v>
      </c>
      <c r="H5303">
        <v>42.625</v>
      </c>
      <c r="I5303">
        <v>19.076000000000001</v>
      </c>
      <c r="J5303">
        <f>SUM(B5303:E5303)/SUM(F5303:I5303)</f>
        <v>0.3697239388227434</v>
      </c>
      <c r="K5303" t="s">
        <v>24734</v>
      </c>
      <c r="L5303" s="1">
        <v>1.0000000000000001E-33</v>
      </c>
      <c r="M5303" t="s">
        <v>96</v>
      </c>
      <c r="N5303" s="1">
        <v>3.9999999999999998E-7</v>
      </c>
    </row>
    <row r="5304" spans="1:14">
      <c r="A5304" t="s">
        <v>17211</v>
      </c>
      <c r="B5304">
        <v>17.47</v>
      </c>
      <c r="C5304">
        <v>0</v>
      </c>
      <c r="D5304">
        <v>0</v>
      </c>
      <c r="E5304">
        <v>14.051</v>
      </c>
      <c r="F5304">
        <v>0</v>
      </c>
      <c r="G5304">
        <v>22.498999999999999</v>
      </c>
      <c r="H5304">
        <v>43.353000000000002</v>
      </c>
      <c r="I5304">
        <v>19.402000000000001</v>
      </c>
      <c r="J5304">
        <f>SUM(B5304:E5304)/SUM(F5304:I5304)</f>
        <v>0.36973045253008657</v>
      </c>
      <c r="K5304" t="s">
        <v>11629</v>
      </c>
      <c r="L5304" s="1">
        <v>6.9999999999999999E-43</v>
      </c>
      <c r="M5304" t="s">
        <v>11630</v>
      </c>
      <c r="N5304">
        <v>0</v>
      </c>
    </row>
    <row r="5305" spans="1:14">
      <c r="A5305" t="s">
        <v>37195</v>
      </c>
      <c r="B5305">
        <v>15.968999999999999</v>
      </c>
      <c r="C5305">
        <v>0</v>
      </c>
      <c r="D5305">
        <v>0</v>
      </c>
      <c r="E5305">
        <v>12.843999999999999</v>
      </c>
      <c r="F5305">
        <v>0</v>
      </c>
      <c r="G5305">
        <v>20.565000000000001</v>
      </c>
      <c r="H5305">
        <v>39.628</v>
      </c>
      <c r="I5305">
        <v>17.734999999999999</v>
      </c>
      <c r="J5305">
        <f>SUM(B5305:E5305)/SUM(F5305:I5305)</f>
        <v>0.36973873318961092</v>
      </c>
      <c r="K5305" t="s">
        <v>37196</v>
      </c>
      <c r="L5305" s="1">
        <v>1E-52</v>
      </c>
      <c r="M5305" t="s">
        <v>37197</v>
      </c>
      <c r="N5305" s="1">
        <v>4.9999999999999999E-67</v>
      </c>
    </row>
    <row r="5306" spans="1:14">
      <c r="A5306" t="s">
        <v>1691</v>
      </c>
      <c r="B5306">
        <v>25.873000000000001</v>
      </c>
      <c r="C5306">
        <v>33.493000000000002</v>
      </c>
      <c r="D5306">
        <v>13.551</v>
      </c>
      <c r="E5306">
        <v>31.215</v>
      </c>
      <c r="F5306">
        <v>66.873000000000005</v>
      </c>
      <c r="G5306">
        <v>49.981999999999999</v>
      </c>
      <c r="H5306">
        <v>64.206999999999994</v>
      </c>
      <c r="I5306">
        <v>100.571</v>
      </c>
      <c r="J5306">
        <f>SUM(B5306:E5306)/SUM(F5306:I5306)</f>
        <v>0.36974360248976501</v>
      </c>
      <c r="K5306" t="s">
        <v>1692</v>
      </c>
      <c r="L5306" s="1">
        <v>8.9999999999999999E-18</v>
      </c>
      <c r="M5306" t="s">
        <v>1693</v>
      </c>
      <c r="N5306" s="1">
        <v>4.9999999999999998E-7</v>
      </c>
    </row>
    <row r="5307" spans="1:14">
      <c r="A5307" t="s">
        <v>28780</v>
      </c>
      <c r="B5307">
        <v>26.719000000000001</v>
      </c>
      <c r="C5307">
        <v>17.294</v>
      </c>
      <c r="D5307">
        <v>27.986999999999998</v>
      </c>
      <c r="E5307">
        <v>0</v>
      </c>
      <c r="F5307">
        <v>69.058000000000007</v>
      </c>
      <c r="G5307">
        <v>0</v>
      </c>
      <c r="H5307">
        <v>66.305000000000007</v>
      </c>
      <c r="I5307">
        <v>59.347000000000001</v>
      </c>
      <c r="J5307">
        <f>SUM(B5307:E5307)/SUM(F5307:I5307)</f>
        <v>0.36978069950182318</v>
      </c>
      <c r="K5307" t="s">
        <v>28781</v>
      </c>
      <c r="L5307" s="1">
        <v>9.9999999999999997E-61</v>
      </c>
      <c r="M5307" t="s">
        <v>5107</v>
      </c>
      <c r="N5307" s="1">
        <v>9.0000000000000001E-32</v>
      </c>
    </row>
    <row r="5308" spans="1:14">
      <c r="A5308" t="s">
        <v>1325</v>
      </c>
      <c r="B5308">
        <v>13.446999999999999</v>
      </c>
      <c r="C5308">
        <v>0</v>
      </c>
      <c r="D5308">
        <v>0</v>
      </c>
      <c r="E5308">
        <v>21.631</v>
      </c>
      <c r="F5308">
        <v>0</v>
      </c>
      <c r="G5308">
        <v>0</v>
      </c>
      <c r="H5308">
        <v>50.055999999999997</v>
      </c>
      <c r="I5308">
        <v>44.802999999999997</v>
      </c>
      <c r="J5308">
        <f>SUM(B5308:E5308)/SUM(F5308:I5308)</f>
        <v>0.36979095288797059</v>
      </c>
      <c r="K5308" t="s">
        <v>1326</v>
      </c>
      <c r="L5308" s="1">
        <v>9.9999999999999998E-67</v>
      </c>
      <c r="M5308" t="s">
        <v>1327</v>
      </c>
      <c r="N5308" s="1">
        <v>7.0000000000000005E-13</v>
      </c>
    </row>
    <row r="5309" spans="1:14">
      <c r="A5309" t="s">
        <v>33887</v>
      </c>
      <c r="B5309">
        <v>0</v>
      </c>
      <c r="C5309">
        <v>17.523</v>
      </c>
      <c r="D5309">
        <v>14.179</v>
      </c>
      <c r="E5309">
        <v>10.887</v>
      </c>
      <c r="F5309">
        <v>46.648000000000003</v>
      </c>
      <c r="G5309">
        <v>34.866</v>
      </c>
      <c r="H5309">
        <v>33.591999999999999</v>
      </c>
      <c r="I5309">
        <v>0</v>
      </c>
      <c r="J5309">
        <f>SUM(B5309:E5309)/SUM(F5309:I5309)</f>
        <v>0.36999808871822493</v>
      </c>
      <c r="K5309" t="s">
        <v>31497</v>
      </c>
      <c r="L5309" s="1">
        <v>6.0000000000000003E-70</v>
      </c>
      <c r="M5309" t="s">
        <v>6233</v>
      </c>
      <c r="N5309" s="1">
        <v>6.9999999999999998E-9</v>
      </c>
    </row>
    <row r="5310" spans="1:14">
      <c r="A5310" t="s">
        <v>29679</v>
      </c>
      <c r="B5310">
        <v>0</v>
      </c>
      <c r="C5310">
        <v>20.834</v>
      </c>
      <c r="D5310">
        <v>0</v>
      </c>
      <c r="E5310">
        <v>12.945</v>
      </c>
      <c r="F5310">
        <v>55.463999999999999</v>
      </c>
      <c r="G5310">
        <v>0</v>
      </c>
      <c r="H5310">
        <v>0</v>
      </c>
      <c r="I5310">
        <v>35.749000000000002</v>
      </c>
      <c r="J5310">
        <f>SUM(B5310:E5310)/SUM(F5310:I5310)</f>
        <v>0.37033098352208565</v>
      </c>
      <c r="K5310" t="s">
        <v>21251</v>
      </c>
      <c r="L5310" s="1">
        <v>2.0000000000000002E-30</v>
      </c>
      <c r="M5310" t="s">
        <v>21252</v>
      </c>
      <c r="N5310" s="1">
        <v>1E-50</v>
      </c>
    </row>
    <row r="5311" spans="1:14">
      <c r="A5311" t="s">
        <v>34412</v>
      </c>
      <c r="B5311">
        <v>29.623000000000001</v>
      </c>
      <c r="C5311">
        <v>19.173999999999999</v>
      </c>
      <c r="D5311">
        <v>0</v>
      </c>
      <c r="E5311">
        <v>23.826000000000001</v>
      </c>
      <c r="F5311">
        <v>0</v>
      </c>
      <c r="G5311">
        <v>95.376000000000005</v>
      </c>
      <c r="H5311">
        <v>18.378</v>
      </c>
      <c r="I5311">
        <v>82.248000000000005</v>
      </c>
      <c r="J5311">
        <f>SUM(B5311:E5311)/SUM(F5311:I5311)</f>
        <v>0.37052172937010841</v>
      </c>
      <c r="K5311" t="s">
        <v>25</v>
      </c>
      <c r="L5311" s="1">
        <v>9.9999999999999993E-40</v>
      </c>
      <c r="M5311" t="s">
        <v>26</v>
      </c>
      <c r="N5311" s="1">
        <v>8.0000000000000003E-10</v>
      </c>
    </row>
    <row r="5312" spans="1:14">
      <c r="A5312" t="s">
        <v>30568</v>
      </c>
      <c r="B5312">
        <v>0</v>
      </c>
      <c r="C5312">
        <v>42.677</v>
      </c>
      <c r="D5312">
        <v>17.265999999999998</v>
      </c>
      <c r="E5312">
        <v>0</v>
      </c>
      <c r="F5312">
        <v>0</v>
      </c>
      <c r="G5312">
        <v>63.686999999999998</v>
      </c>
      <c r="H5312">
        <v>61.359000000000002</v>
      </c>
      <c r="I5312">
        <v>36.613999999999997</v>
      </c>
      <c r="J5312">
        <f>SUM(B5312:E5312)/SUM(F5312:I5312)</f>
        <v>0.37079673388593343</v>
      </c>
      <c r="K5312" t="s">
        <v>10749</v>
      </c>
      <c r="L5312" s="1">
        <v>1E-52</v>
      </c>
      <c r="M5312" t="s">
        <v>10750</v>
      </c>
      <c r="N5312" s="1">
        <v>1.0000000000000001E-15</v>
      </c>
    </row>
    <row r="5313" spans="1:14">
      <c r="A5313" t="s">
        <v>33635</v>
      </c>
      <c r="B5313">
        <v>33.326000000000001</v>
      </c>
      <c r="C5313">
        <v>0</v>
      </c>
      <c r="D5313">
        <v>11.635999999999999</v>
      </c>
      <c r="E5313">
        <v>17.869</v>
      </c>
      <c r="F5313">
        <v>19.140999999999998</v>
      </c>
      <c r="G5313">
        <v>42.918999999999997</v>
      </c>
      <c r="H5313">
        <v>82.700999999999993</v>
      </c>
      <c r="I5313">
        <v>24.673999999999999</v>
      </c>
      <c r="J5313">
        <f>SUM(B5313:E5313)/SUM(F5313:I5313)</f>
        <v>0.37082657066131558</v>
      </c>
      <c r="K5313" t="s">
        <v>33636</v>
      </c>
      <c r="L5313" s="1">
        <v>9.9999999999999998E-86</v>
      </c>
      <c r="M5313" t="s">
        <v>33637</v>
      </c>
      <c r="N5313" s="1">
        <v>2.9999999999999998E-18</v>
      </c>
    </row>
    <row r="5314" spans="1:14">
      <c r="A5314" t="s">
        <v>26092</v>
      </c>
      <c r="B5314">
        <v>42.881</v>
      </c>
      <c r="C5314">
        <v>0</v>
      </c>
      <c r="D5314">
        <v>29.943999999999999</v>
      </c>
      <c r="E5314">
        <v>0</v>
      </c>
      <c r="F5314">
        <v>73.887</v>
      </c>
      <c r="G5314">
        <v>55.225000000000001</v>
      </c>
      <c r="H5314">
        <v>35.470999999999997</v>
      </c>
      <c r="I5314">
        <v>31.748999999999999</v>
      </c>
      <c r="J5314">
        <f>SUM(B5314:E5314)/SUM(F5314:I5314)</f>
        <v>0.37092781614815723</v>
      </c>
      <c r="K5314" t="s">
        <v>26093</v>
      </c>
      <c r="L5314" s="1">
        <v>3.9999999999999999E-66</v>
      </c>
      <c r="M5314" t="s">
        <v>26094</v>
      </c>
      <c r="N5314" s="1">
        <v>2.0000000000000001E-13</v>
      </c>
    </row>
    <row r="5315" spans="1:14">
      <c r="A5315" t="s">
        <v>9216</v>
      </c>
      <c r="B5315">
        <v>9.2910000000000004</v>
      </c>
      <c r="C5315">
        <v>0</v>
      </c>
      <c r="D5315">
        <v>19.463999999999999</v>
      </c>
      <c r="E5315">
        <v>22.417999999999999</v>
      </c>
      <c r="F5315">
        <v>48.027000000000001</v>
      </c>
      <c r="G5315">
        <v>35.896000000000001</v>
      </c>
      <c r="H5315">
        <v>23.056000000000001</v>
      </c>
      <c r="I5315">
        <v>30.954999999999998</v>
      </c>
      <c r="J5315">
        <f>SUM(B5315:E5315)/SUM(F5315:I5315)</f>
        <v>0.37099627358011805</v>
      </c>
      <c r="K5315" t="s">
        <v>7251</v>
      </c>
      <c r="L5315" s="1">
        <v>2E-91</v>
      </c>
      <c r="M5315" t="s">
        <v>7252</v>
      </c>
      <c r="N5315" s="1">
        <v>9.9999999999999994E-37</v>
      </c>
    </row>
    <row r="5316" spans="1:14">
      <c r="A5316" t="s">
        <v>35888</v>
      </c>
      <c r="B5316">
        <v>22.338999999999999</v>
      </c>
      <c r="C5316">
        <v>0</v>
      </c>
      <c r="D5316">
        <v>11.699</v>
      </c>
      <c r="E5316">
        <v>8.9830000000000005</v>
      </c>
      <c r="F5316">
        <v>19.245999999999999</v>
      </c>
      <c r="G5316">
        <v>28.768999999999998</v>
      </c>
      <c r="H5316">
        <v>55.435000000000002</v>
      </c>
      <c r="I5316">
        <v>12.404999999999999</v>
      </c>
      <c r="J5316">
        <f>SUM(B5316:E5316)/SUM(F5316:I5316)</f>
        <v>0.37133485822795737</v>
      </c>
      <c r="K5316" t="s">
        <v>17510</v>
      </c>
      <c r="L5316" s="1">
        <v>8.9999999999999997E-82</v>
      </c>
      <c r="M5316" t="s">
        <v>12845</v>
      </c>
      <c r="N5316" s="1">
        <v>6.9999999999999999E-28</v>
      </c>
    </row>
    <row r="5317" spans="1:14">
      <c r="A5317" t="s">
        <v>29376</v>
      </c>
      <c r="B5317">
        <v>54.145000000000003</v>
      </c>
      <c r="C5317">
        <v>17.523</v>
      </c>
      <c r="D5317">
        <v>0</v>
      </c>
      <c r="E5317">
        <v>21.774000000000001</v>
      </c>
      <c r="F5317">
        <v>23.324000000000002</v>
      </c>
      <c r="G5317">
        <v>52.298999999999999</v>
      </c>
      <c r="H5317">
        <v>100.77500000000001</v>
      </c>
      <c r="I5317">
        <v>75.167000000000002</v>
      </c>
      <c r="J5317">
        <f>SUM(B5317:E5317)/SUM(F5317:I5317)</f>
        <v>0.37144276827062589</v>
      </c>
      <c r="K5317" t="s">
        <v>29377</v>
      </c>
      <c r="L5317" s="1">
        <v>1.9999999999999998E-71</v>
      </c>
      <c r="M5317" t="s">
        <v>29378</v>
      </c>
      <c r="N5317" s="1">
        <v>3.9999999999999998E-11</v>
      </c>
    </row>
    <row r="5318" spans="1:14">
      <c r="A5318" t="s">
        <v>34742</v>
      </c>
      <c r="B5318">
        <v>0</v>
      </c>
      <c r="C5318">
        <v>32.665999999999997</v>
      </c>
      <c r="D5318">
        <v>0</v>
      </c>
      <c r="E5318">
        <v>10.148</v>
      </c>
      <c r="F5318">
        <v>21.74</v>
      </c>
      <c r="G5318">
        <v>32.499000000000002</v>
      </c>
      <c r="H5318">
        <v>46.966000000000001</v>
      </c>
      <c r="I5318">
        <v>14.013</v>
      </c>
      <c r="J5318">
        <f>SUM(B5318:E5318)/SUM(F5318:I5318)</f>
        <v>0.37159124442361424</v>
      </c>
      <c r="K5318" t="s">
        <v>6243</v>
      </c>
      <c r="L5318" s="1">
        <v>3E-68</v>
      </c>
      <c r="M5318" t="s">
        <v>6244</v>
      </c>
      <c r="N5318" s="1">
        <v>1.9999999999999999E-72</v>
      </c>
    </row>
    <row r="5319" spans="1:14">
      <c r="A5319" t="s">
        <v>27501</v>
      </c>
      <c r="B5319">
        <v>27.620999999999999</v>
      </c>
      <c r="C5319">
        <v>0</v>
      </c>
      <c r="D5319">
        <v>14.465999999999999</v>
      </c>
      <c r="E5319">
        <v>0</v>
      </c>
      <c r="F5319">
        <v>47.594000000000001</v>
      </c>
      <c r="G5319">
        <v>17.786000000000001</v>
      </c>
      <c r="H5319">
        <v>17.135999999999999</v>
      </c>
      <c r="I5319">
        <v>30.675999999999998</v>
      </c>
      <c r="J5319">
        <f>SUM(B5319:E5319)/SUM(F5319:I5319)</f>
        <v>0.37181956322001553</v>
      </c>
      <c r="K5319" t="s">
        <v>27502</v>
      </c>
      <c r="L5319" s="1">
        <v>6.0000000000000003E-70</v>
      </c>
      <c r="M5319" t="s">
        <v>27503</v>
      </c>
      <c r="N5319" s="1">
        <v>6.9999999999999999E-76</v>
      </c>
    </row>
    <row r="5320" spans="1:14">
      <c r="A5320" t="s">
        <v>27679</v>
      </c>
      <c r="B5320">
        <v>85.165999999999997</v>
      </c>
      <c r="C5320">
        <v>44.098999999999997</v>
      </c>
      <c r="D5320">
        <v>17.841999999999999</v>
      </c>
      <c r="E5320">
        <v>41.098999999999997</v>
      </c>
      <c r="F5320">
        <v>58.698999999999998</v>
      </c>
      <c r="G5320">
        <v>109.68300000000001</v>
      </c>
      <c r="H5320">
        <v>147.94300000000001</v>
      </c>
      <c r="I5320">
        <v>189.17</v>
      </c>
      <c r="J5320">
        <f>SUM(B5320:E5320)/SUM(F5320:I5320)</f>
        <v>0.37232020099110763</v>
      </c>
      <c r="K5320" t="s">
        <v>25046</v>
      </c>
      <c r="L5320" s="1">
        <v>2.0000000000000001E-56</v>
      </c>
      <c r="M5320" t="s">
        <v>25047</v>
      </c>
      <c r="N5320" s="1">
        <v>1.9999999999999999E-60</v>
      </c>
    </row>
    <row r="5321" spans="1:14">
      <c r="A5321" t="s">
        <v>32653</v>
      </c>
      <c r="B5321">
        <v>41.432000000000002</v>
      </c>
      <c r="C5321">
        <v>17.878</v>
      </c>
      <c r="D5321">
        <v>14.465999999999999</v>
      </c>
      <c r="E5321">
        <v>22.216000000000001</v>
      </c>
      <c r="F5321">
        <v>47.594000000000001</v>
      </c>
      <c r="G5321">
        <v>0</v>
      </c>
      <c r="H5321">
        <v>102.818</v>
      </c>
      <c r="I5321">
        <v>107.367</v>
      </c>
      <c r="J5321">
        <f>SUM(B5321:E5321)/SUM(F5321:I5321)</f>
        <v>0.37238099302115374</v>
      </c>
      <c r="K5321" t="s">
        <v>32654</v>
      </c>
      <c r="L5321" s="1">
        <v>1.9999999999999999E-44</v>
      </c>
      <c r="M5321" t="s">
        <v>32655</v>
      </c>
      <c r="N5321" s="1">
        <v>2E-16</v>
      </c>
    </row>
    <row r="5322" spans="1:14">
      <c r="A5322" t="s">
        <v>40552</v>
      </c>
      <c r="B5322">
        <v>52.076000000000001</v>
      </c>
      <c r="C5322">
        <v>235.94499999999999</v>
      </c>
      <c r="D5322">
        <v>136.369</v>
      </c>
      <c r="E5322">
        <v>94.24</v>
      </c>
      <c r="F5322">
        <v>112.164</v>
      </c>
      <c r="G5322">
        <v>234.73500000000001</v>
      </c>
      <c r="H5322">
        <v>1001.54</v>
      </c>
      <c r="I5322">
        <v>43.377000000000002</v>
      </c>
      <c r="J5322">
        <f>SUM(B5322:E5322)/SUM(F5322:I5322)</f>
        <v>0.37262827845059981</v>
      </c>
      <c r="K5322" t="s">
        <v>2719</v>
      </c>
      <c r="L5322" s="1">
        <v>3E-49</v>
      </c>
      <c r="M5322" t="s">
        <v>338</v>
      </c>
      <c r="N5322" s="1">
        <v>3.9999999999999999E-12</v>
      </c>
    </row>
    <row r="5323" spans="1:14">
      <c r="A5323" t="s">
        <v>11652</v>
      </c>
      <c r="B5323">
        <v>14.394</v>
      </c>
      <c r="C5323">
        <v>0</v>
      </c>
      <c r="D5323">
        <v>15.077</v>
      </c>
      <c r="E5323">
        <v>0</v>
      </c>
      <c r="F5323">
        <v>24.803000000000001</v>
      </c>
      <c r="G5323">
        <v>18.538</v>
      </c>
      <c r="H5323">
        <v>35.720999999999997</v>
      </c>
      <c r="I5323">
        <v>0</v>
      </c>
      <c r="J5323">
        <f>SUM(B5323:E5323)/SUM(F5323:I5323)</f>
        <v>0.37275808858870257</v>
      </c>
      <c r="K5323" t="s">
        <v>11653</v>
      </c>
      <c r="L5323" s="1">
        <v>3.9999999999999999E-66</v>
      </c>
      <c r="M5323" t="s">
        <v>11654</v>
      </c>
      <c r="N5323" s="1">
        <v>2.0000000000000001E-32</v>
      </c>
    </row>
    <row r="5324" spans="1:14">
      <c r="A5324" t="s">
        <v>37210</v>
      </c>
      <c r="B5324">
        <v>21.515999999999998</v>
      </c>
      <c r="C5324">
        <v>0</v>
      </c>
      <c r="D5324">
        <v>22.536999999999999</v>
      </c>
      <c r="E5324">
        <v>0</v>
      </c>
      <c r="F5324">
        <v>37.073</v>
      </c>
      <c r="G5324">
        <v>27.709</v>
      </c>
      <c r="H5324">
        <v>53.393000000000001</v>
      </c>
      <c r="I5324">
        <v>0</v>
      </c>
      <c r="J5324">
        <f>SUM(B5324:E5324)/SUM(F5324:I5324)</f>
        <v>0.37277766024962977</v>
      </c>
      <c r="K5324" t="s">
        <v>14380</v>
      </c>
      <c r="L5324" s="1">
        <v>4.0000000000000002E-32</v>
      </c>
      <c r="M5324" t="s">
        <v>14381</v>
      </c>
      <c r="N5324" s="1">
        <v>1E-59</v>
      </c>
    </row>
    <row r="5325" spans="1:14">
      <c r="A5325" t="s">
        <v>7303</v>
      </c>
      <c r="B5325">
        <v>0</v>
      </c>
      <c r="C5325">
        <v>22.05</v>
      </c>
      <c r="D5325">
        <v>17.841999999999999</v>
      </c>
      <c r="E5325">
        <v>27.4</v>
      </c>
      <c r="F5325">
        <v>29.35</v>
      </c>
      <c r="G5325">
        <v>87.745999999999995</v>
      </c>
      <c r="H5325">
        <v>63.404000000000003</v>
      </c>
      <c r="I5325">
        <v>0</v>
      </c>
      <c r="J5325">
        <f>SUM(B5325:E5325)/SUM(F5325:I5325)</f>
        <v>0.37280886426592796</v>
      </c>
      <c r="K5325" t="s">
        <v>2007</v>
      </c>
      <c r="L5325" s="1">
        <v>4.0000000000000001E-46</v>
      </c>
      <c r="M5325" t="s">
        <v>96</v>
      </c>
      <c r="N5325" s="1">
        <v>1.9999999999999999E-7</v>
      </c>
    </row>
    <row r="5326" spans="1:14">
      <c r="A5326" t="s">
        <v>30270</v>
      </c>
      <c r="B5326">
        <v>46.454000000000001</v>
      </c>
      <c r="C5326">
        <v>20.045000000000002</v>
      </c>
      <c r="D5326">
        <v>0</v>
      </c>
      <c r="E5326">
        <v>0</v>
      </c>
      <c r="F5326">
        <v>26.681000000000001</v>
      </c>
      <c r="G5326">
        <v>0</v>
      </c>
      <c r="H5326">
        <v>134.494</v>
      </c>
      <c r="I5326">
        <v>17.196999999999999</v>
      </c>
      <c r="J5326">
        <f>SUM(B5326:E5326)/SUM(F5326:I5326)</f>
        <v>0.37281075505124117</v>
      </c>
      <c r="K5326" t="s">
        <v>21894</v>
      </c>
      <c r="L5326" s="1">
        <v>4.0000000000000001E-59</v>
      </c>
      <c r="M5326" t="s">
        <v>21895</v>
      </c>
      <c r="N5326" s="1">
        <v>1.9999999999999998E-24</v>
      </c>
    </row>
    <row r="5327" spans="1:14">
      <c r="A5327" t="s">
        <v>27070</v>
      </c>
      <c r="B5327">
        <v>0</v>
      </c>
      <c r="C5327">
        <v>18.123000000000001</v>
      </c>
      <c r="D5327">
        <v>14.664</v>
      </c>
      <c r="E5327">
        <v>11.26</v>
      </c>
      <c r="F5327">
        <v>0</v>
      </c>
      <c r="G5327">
        <v>54.09</v>
      </c>
      <c r="H5327">
        <v>17.370999999999999</v>
      </c>
      <c r="I5327">
        <v>46.645000000000003</v>
      </c>
      <c r="J5327">
        <f>SUM(B5327:E5327)/SUM(F5327:I5327)</f>
        <v>0.37294464294786039</v>
      </c>
      <c r="K5327" t="s">
        <v>27071</v>
      </c>
      <c r="L5327" s="1">
        <v>3.0000000000000001E-61</v>
      </c>
      <c r="M5327" t="s">
        <v>1488</v>
      </c>
      <c r="N5327" s="1">
        <v>3.0000000000000001E-12</v>
      </c>
    </row>
    <row r="5328" spans="1:14">
      <c r="A5328" t="s">
        <v>26481</v>
      </c>
      <c r="B5328">
        <v>35.241</v>
      </c>
      <c r="C5328">
        <v>0</v>
      </c>
      <c r="D5328">
        <v>0</v>
      </c>
      <c r="E5328">
        <v>0</v>
      </c>
      <c r="F5328">
        <v>30.361999999999998</v>
      </c>
      <c r="G5328">
        <v>22.693000000000001</v>
      </c>
      <c r="H5328">
        <v>21.863</v>
      </c>
      <c r="I5328">
        <v>19.568999999999999</v>
      </c>
      <c r="J5328">
        <f>SUM(B5328:E5328)/SUM(F5328:I5328)</f>
        <v>0.3729719432302856</v>
      </c>
      <c r="K5328" t="s">
        <v>10571</v>
      </c>
      <c r="L5328" s="1">
        <v>5.9999999999999998E-50</v>
      </c>
      <c r="M5328" t="s">
        <v>10572</v>
      </c>
      <c r="N5328" s="1">
        <v>9.9999999999999999E-117</v>
      </c>
    </row>
    <row r="5329" spans="1:14">
      <c r="A5329" t="s">
        <v>26481</v>
      </c>
      <c r="B5329">
        <v>35.241</v>
      </c>
      <c r="C5329">
        <v>0</v>
      </c>
      <c r="D5329">
        <v>0</v>
      </c>
      <c r="E5329">
        <v>0</v>
      </c>
      <c r="F5329">
        <v>30.361999999999998</v>
      </c>
      <c r="G5329">
        <v>22.693000000000001</v>
      </c>
      <c r="H5329">
        <v>21.863</v>
      </c>
      <c r="I5329">
        <v>19.568999999999999</v>
      </c>
      <c r="J5329">
        <f>SUM(B5329:E5329)/SUM(F5329:I5329)</f>
        <v>0.3729719432302856</v>
      </c>
      <c r="K5329" t="s">
        <v>10571</v>
      </c>
      <c r="L5329" s="1">
        <v>5.9999999999999998E-50</v>
      </c>
      <c r="M5329" t="s">
        <v>10573</v>
      </c>
      <c r="N5329" s="1">
        <v>1E-10</v>
      </c>
    </row>
    <row r="5330" spans="1:14">
      <c r="A5330" t="s">
        <v>834</v>
      </c>
      <c r="B5330">
        <v>21.402999999999999</v>
      </c>
      <c r="C5330">
        <v>0</v>
      </c>
      <c r="D5330">
        <v>0</v>
      </c>
      <c r="E5330">
        <v>0</v>
      </c>
      <c r="F5330">
        <v>18.440000000000001</v>
      </c>
      <c r="G5330">
        <v>13.782</v>
      </c>
      <c r="H5330">
        <v>13.278</v>
      </c>
      <c r="I5330">
        <v>11.885</v>
      </c>
      <c r="J5330">
        <f>SUM(B5330:E5330)/SUM(F5330:I5330)</f>
        <v>0.37297203101855886</v>
      </c>
      <c r="K5330" t="s">
        <v>835</v>
      </c>
      <c r="L5330" s="1">
        <v>9.9999999999999994E-50</v>
      </c>
      <c r="M5330" t="s">
        <v>836</v>
      </c>
      <c r="N5330" s="1">
        <v>1E-107</v>
      </c>
    </row>
    <row r="5331" spans="1:14">
      <c r="A5331" t="s">
        <v>37463</v>
      </c>
      <c r="B5331">
        <v>17.774000000000001</v>
      </c>
      <c r="C5331">
        <v>0</v>
      </c>
      <c r="D5331">
        <v>0</v>
      </c>
      <c r="E5331">
        <v>14.295</v>
      </c>
      <c r="F5331">
        <v>0</v>
      </c>
      <c r="G5331">
        <v>0</v>
      </c>
      <c r="H5331">
        <v>66.161000000000001</v>
      </c>
      <c r="I5331">
        <v>19.739000000000001</v>
      </c>
      <c r="J5331">
        <f>SUM(B5331:E5331)/SUM(F5331:I5331)</f>
        <v>0.37332945285215369</v>
      </c>
      <c r="K5331" t="s">
        <v>11492</v>
      </c>
      <c r="L5331" s="1">
        <v>4E-52</v>
      </c>
      <c r="M5331" t="s">
        <v>11493</v>
      </c>
      <c r="N5331" s="1">
        <v>1E-50</v>
      </c>
    </row>
    <row r="5332" spans="1:14">
      <c r="A5332" t="s">
        <v>37463</v>
      </c>
      <c r="B5332">
        <v>17.774000000000001</v>
      </c>
      <c r="C5332">
        <v>0</v>
      </c>
      <c r="D5332">
        <v>0</v>
      </c>
      <c r="E5332">
        <v>14.295</v>
      </c>
      <c r="F5332">
        <v>0</v>
      </c>
      <c r="G5332">
        <v>0</v>
      </c>
      <c r="H5332">
        <v>66.161000000000001</v>
      </c>
      <c r="I5332">
        <v>19.739000000000001</v>
      </c>
      <c r="J5332">
        <f>SUM(B5332:E5332)/SUM(F5332:I5332)</f>
        <v>0.37332945285215369</v>
      </c>
      <c r="K5332" t="s">
        <v>11492</v>
      </c>
      <c r="L5332" s="1">
        <v>4E-52</v>
      </c>
      <c r="M5332" t="s">
        <v>11494</v>
      </c>
      <c r="N5332" s="1">
        <v>9.9999999999999995E-8</v>
      </c>
    </row>
    <row r="5333" spans="1:14">
      <c r="A5333" t="s">
        <v>35284</v>
      </c>
      <c r="B5333">
        <v>15.484999999999999</v>
      </c>
      <c r="C5333">
        <v>0</v>
      </c>
      <c r="D5333">
        <v>0</v>
      </c>
      <c r="E5333">
        <v>12.454000000000001</v>
      </c>
      <c r="F5333">
        <v>0</v>
      </c>
      <c r="G5333">
        <v>0</v>
      </c>
      <c r="H5333">
        <v>57.64</v>
      </c>
      <c r="I5333">
        <v>17.196999999999999</v>
      </c>
      <c r="J5333">
        <f>SUM(B5333:E5333)/SUM(F5333:I5333)</f>
        <v>0.37333137351844675</v>
      </c>
      <c r="K5333" t="s">
        <v>35285</v>
      </c>
      <c r="L5333" s="1">
        <v>1E-58</v>
      </c>
      <c r="M5333" t="s">
        <v>29202</v>
      </c>
      <c r="N5333" s="1">
        <v>5.0000000000000004E-87</v>
      </c>
    </row>
    <row r="5334" spans="1:14">
      <c r="A5334" t="s">
        <v>30753</v>
      </c>
      <c r="B5334">
        <v>13.627000000000001</v>
      </c>
      <c r="C5334">
        <v>0</v>
      </c>
      <c r="D5334">
        <v>0</v>
      </c>
      <c r="E5334">
        <v>10.96</v>
      </c>
      <c r="F5334">
        <v>0</v>
      </c>
      <c r="G5334">
        <v>0</v>
      </c>
      <c r="H5334">
        <v>50.722999999999999</v>
      </c>
      <c r="I5334">
        <v>15.134</v>
      </c>
      <c r="J5334">
        <f>SUM(B5334:E5334)/SUM(F5334:I5334)</f>
        <v>0.37333920464035719</v>
      </c>
      <c r="K5334" t="s">
        <v>2280</v>
      </c>
      <c r="L5334" s="1">
        <v>9.9999999999999992E-66</v>
      </c>
      <c r="M5334" t="s">
        <v>2281</v>
      </c>
      <c r="N5334" s="1">
        <v>2E-16</v>
      </c>
    </row>
    <row r="5335" spans="1:14">
      <c r="A5335" t="s">
        <v>8363</v>
      </c>
      <c r="B5335">
        <v>11.884</v>
      </c>
      <c r="C5335">
        <v>0</v>
      </c>
      <c r="D5335">
        <v>0</v>
      </c>
      <c r="E5335">
        <v>9.5579999999999998</v>
      </c>
      <c r="F5335">
        <v>0</v>
      </c>
      <c r="G5335">
        <v>0</v>
      </c>
      <c r="H5335">
        <v>44.234999999999999</v>
      </c>
      <c r="I5335">
        <v>13.198</v>
      </c>
      <c r="J5335">
        <f>SUM(B5335:E5335)/SUM(F5335:I5335)</f>
        <v>0.37333936935211465</v>
      </c>
      <c r="K5335" t="s">
        <v>8364</v>
      </c>
      <c r="L5335" s="1">
        <v>3.9999999999999998E-80</v>
      </c>
      <c r="M5335" t="s">
        <v>8365</v>
      </c>
      <c r="N5335">
        <v>0</v>
      </c>
    </row>
    <row r="5336" spans="1:14">
      <c r="A5336" t="s">
        <v>29302</v>
      </c>
      <c r="B5336">
        <v>88.102999999999994</v>
      </c>
      <c r="C5336">
        <v>0</v>
      </c>
      <c r="D5336">
        <v>36.914000000000001</v>
      </c>
      <c r="E5336">
        <v>141.72200000000001</v>
      </c>
      <c r="F5336">
        <v>121.447</v>
      </c>
      <c r="G5336">
        <v>68.078999999999994</v>
      </c>
      <c r="H5336">
        <v>153.04400000000001</v>
      </c>
      <c r="I5336">
        <v>371.81700000000001</v>
      </c>
      <c r="J5336">
        <f>SUM(B5336:E5336)/SUM(F5336:I5336)</f>
        <v>0.37338165448139454</v>
      </c>
      <c r="K5336" t="s">
        <v>11674</v>
      </c>
      <c r="L5336" s="1">
        <v>3.0000000000000001E-54</v>
      </c>
      <c r="M5336" t="s">
        <v>10422</v>
      </c>
      <c r="N5336" s="1">
        <v>2E-120</v>
      </c>
    </row>
    <row r="5337" spans="1:14">
      <c r="A5337" t="s">
        <v>32234</v>
      </c>
      <c r="B5337">
        <v>123.46299999999999</v>
      </c>
      <c r="C5337">
        <v>35.515999999999998</v>
      </c>
      <c r="D5337">
        <v>43.106999999999999</v>
      </c>
      <c r="E5337">
        <v>33.1</v>
      </c>
      <c r="F5337">
        <v>70.912000000000006</v>
      </c>
      <c r="G5337">
        <v>194.33699999999999</v>
      </c>
      <c r="H5337">
        <v>272.33999999999997</v>
      </c>
      <c r="I5337">
        <v>91.411000000000001</v>
      </c>
      <c r="J5337">
        <f>SUM(B5337:E5337)/SUM(F5337:I5337)</f>
        <v>0.37390461049284573</v>
      </c>
      <c r="K5337" t="s">
        <v>32235</v>
      </c>
      <c r="L5337" s="1">
        <v>3.9999999999999999E-72</v>
      </c>
      <c r="M5337" t="s">
        <v>32236</v>
      </c>
      <c r="N5337" s="1">
        <v>6.0000000000000003E-87</v>
      </c>
    </row>
    <row r="5338" spans="1:14">
      <c r="A5338" t="s">
        <v>38637</v>
      </c>
      <c r="B5338">
        <v>0</v>
      </c>
      <c r="C5338">
        <v>20.834</v>
      </c>
      <c r="D5338">
        <v>0</v>
      </c>
      <c r="E5338">
        <v>0</v>
      </c>
      <c r="F5338">
        <v>0</v>
      </c>
      <c r="G5338">
        <v>0</v>
      </c>
      <c r="H5338">
        <v>19.97</v>
      </c>
      <c r="I5338">
        <v>35.749000000000002</v>
      </c>
      <c r="J5338">
        <f>SUM(B5338:E5338)/SUM(F5338:I5338)</f>
        <v>0.37391195104004021</v>
      </c>
      <c r="K5338" t="s">
        <v>8975</v>
      </c>
      <c r="L5338" s="1">
        <v>4.0000000000000002E-33</v>
      </c>
      <c r="M5338" t="s">
        <v>8976</v>
      </c>
      <c r="N5338" s="1">
        <v>7.0000000000000004E-11</v>
      </c>
    </row>
    <row r="5339" spans="1:14">
      <c r="A5339" t="s">
        <v>4074</v>
      </c>
      <c r="B5339">
        <v>0</v>
      </c>
      <c r="C5339">
        <v>23.007999999999999</v>
      </c>
      <c r="D5339">
        <v>0</v>
      </c>
      <c r="E5339">
        <v>0</v>
      </c>
      <c r="F5339">
        <v>0</v>
      </c>
      <c r="G5339">
        <v>0</v>
      </c>
      <c r="H5339">
        <v>22.053999999999998</v>
      </c>
      <c r="I5339">
        <v>39.478999999999999</v>
      </c>
      <c r="J5339">
        <f>SUM(B5339:E5339)/SUM(F5339:I5339)</f>
        <v>0.37391318479515057</v>
      </c>
      <c r="K5339" t="s">
        <v>4075</v>
      </c>
      <c r="L5339" s="1">
        <v>4E-52</v>
      </c>
      <c r="M5339" t="s">
        <v>4076</v>
      </c>
      <c r="N5339" s="1">
        <v>4.0000000000000002E-61</v>
      </c>
    </row>
    <row r="5340" spans="1:14">
      <c r="A5340" t="s">
        <v>32479</v>
      </c>
      <c r="B5340">
        <v>0</v>
      </c>
      <c r="C5340">
        <v>23.837</v>
      </c>
      <c r="D5340">
        <v>0</v>
      </c>
      <c r="E5340">
        <v>0</v>
      </c>
      <c r="F5340">
        <v>0</v>
      </c>
      <c r="G5340">
        <v>0</v>
      </c>
      <c r="H5340">
        <v>22.847999999999999</v>
      </c>
      <c r="I5340">
        <v>40.902000000000001</v>
      </c>
      <c r="J5340">
        <f>SUM(B5340:E5340)/SUM(F5340:I5340)</f>
        <v>0.37391372549019608</v>
      </c>
      <c r="K5340" t="s">
        <v>8182</v>
      </c>
      <c r="L5340" s="1">
        <v>4.0000000000000002E-32</v>
      </c>
      <c r="M5340" t="s">
        <v>8183</v>
      </c>
      <c r="N5340" s="1">
        <v>2.0000000000000001E-10</v>
      </c>
    </row>
    <row r="5341" spans="1:14">
      <c r="A5341" t="s">
        <v>37724</v>
      </c>
      <c r="B5341">
        <v>0</v>
      </c>
      <c r="C5341">
        <v>13.034000000000001</v>
      </c>
      <c r="D5341">
        <v>0</v>
      </c>
      <c r="E5341">
        <v>0</v>
      </c>
      <c r="F5341">
        <v>0</v>
      </c>
      <c r="G5341">
        <v>0</v>
      </c>
      <c r="H5341">
        <v>12.493</v>
      </c>
      <c r="I5341">
        <v>22.364999999999998</v>
      </c>
      <c r="J5341">
        <f>SUM(B5341:E5341)/SUM(F5341:I5341)</f>
        <v>0.3739170348270125</v>
      </c>
      <c r="K5341" t="s">
        <v>27646</v>
      </c>
      <c r="L5341" s="1">
        <v>7.0000000000000004E-97</v>
      </c>
      <c r="M5341" t="s">
        <v>27647</v>
      </c>
      <c r="N5341" s="1">
        <v>1E-59</v>
      </c>
    </row>
    <row r="5342" spans="1:14">
      <c r="A5342" t="s">
        <v>38379</v>
      </c>
      <c r="B5342">
        <v>0</v>
      </c>
      <c r="C5342">
        <v>20.045000000000002</v>
      </c>
      <c r="D5342">
        <v>0</v>
      </c>
      <c r="E5342">
        <v>0</v>
      </c>
      <c r="F5342">
        <v>0</v>
      </c>
      <c r="G5342">
        <v>0</v>
      </c>
      <c r="H5342">
        <v>19.213000000000001</v>
      </c>
      <c r="I5342">
        <v>34.395000000000003</v>
      </c>
      <c r="J5342">
        <f>SUM(B5342:E5342)/SUM(F5342:I5342)</f>
        <v>0.37391807192956278</v>
      </c>
      <c r="K5342" t="s">
        <v>37713</v>
      </c>
      <c r="L5342" s="1">
        <v>1E-52</v>
      </c>
      <c r="M5342" t="s">
        <v>7017</v>
      </c>
      <c r="N5342" s="1">
        <v>2.9999999999999997E-8</v>
      </c>
    </row>
    <row r="5343" spans="1:14">
      <c r="A5343" t="s">
        <v>18680</v>
      </c>
      <c r="B5343">
        <v>0</v>
      </c>
      <c r="C5343">
        <v>18</v>
      </c>
      <c r="D5343">
        <v>0</v>
      </c>
      <c r="E5343">
        <v>0</v>
      </c>
      <c r="F5343">
        <v>0</v>
      </c>
      <c r="G5343">
        <v>0</v>
      </c>
      <c r="H5343">
        <v>17.253</v>
      </c>
      <c r="I5343">
        <v>30.885000000000002</v>
      </c>
      <c r="J5343">
        <f>SUM(B5343:E5343)/SUM(F5343:I5343)</f>
        <v>0.37392496572354478</v>
      </c>
      <c r="K5343" t="s">
        <v>12160</v>
      </c>
      <c r="L5343" s="1">
        <v>6.0000000000000001E-64</v>
      </c>
      <c r="M5343" t="s">
        <v>12161</v>
      </c>
      <c r="N5343">
        <v>0</v>
      </c>
    </row>
    <row r="5344" spans="1:14">
      <c r="A5344" t="s">
        <v>15123</v>
      </c>
      <c r="B5344">
        <v>0</v>
      </c>
      <c r="C5344">
        <v>17.071000000000002</v>
      </c>
      <c r="D5344">
        <v>0</v>
      </c>
      <c r="E5344">
        <v>0</v>
      </c>
      <c r="F5344">
        <v>0</v>
      </c>
      <c r="G5344">
        <v>0</v>
      </c>
      <c r="H5344">
        <v>16.361999999999998</v>
      </c>
      <c r="I5344">
        <v>29.291</v>
      </c>
      <c r="J5344">
        <f>SUM(B5344:E5344)/SUM(F5344:I5344)</f>
        <v>0.37392942413422997</v>
      </c>
      <c r="K5344" t="s">
        <v>15124</v>
      </c>
      <c r="L5344" s="1">
        <v>9.0000000000000004E-62</v>
      </c>
      <c r="M5344" t="s">
        <v>15125</v>
      </c>
      <c r="N5344" s="1">
        <v>3.9999999999999999E-154</v>
      </c>
    </row>
    <row r="5345" spans="1:14">
      <c r="A5345" t="s">
        <v>18055</v>
      </c>
      <c r="B5345">
        <v>0</v>
      </c>
      <c r="C5345">
        <v>23.625</v>
      </c>
      <c r="D5345">
        <v>0</v>
      </c>
      <c r="E5345">
        <v>0</v>
      </c>
      <c r="F5345">
        <v>0</v>
      </c>
      <c r="G5345">
        <v>0</v>
      </c>
      <c r="H5345">
        <v>22.643999999999998</v>
      </c>
      <c r="I5345">
        <v>40.536000000000001</v>
      </c>
      <c r="J5345">
        <f>SUM(B5345:E5345)/SUM(F5345:I5345)</f>
        <v>0.37393162393162394</v>
      </c>
      <c r="K5345" t="s">
        <v>18056</v>
      </c>
      <c r="L5345" s="1">
        <v>5E-51</v>
      </c>
      <c r="M5345" t="s">
        <v>18057</v>
      </c>
      <c r="N5345" s="1">
        <v>8.0000000000000004E-22</v>
      </c>
    </row>
    <row r="5346" spans="1:14">
      <c r="A5346" t="s">
        <v>18055</v>
      </c>
      <c r="B5346">
        <v>0</v>
      </c>
      <c r="C5346">
        <v>23.625</v>
      </c>
      <c r="D5346">
        <v>0</v>
      </c>
      <c r="E5346">
        <v>0</v>
      </c>
      <c r="F5346">
        <v>0</v>
      </c>
      <c r="G5346">
        <v>0</v>
      </c>
      <c r="H5346">
        <v>22.643999999999998</v>
      </c>
      <c r="I5346">
        <v>40.536000000000001</v>
      </c>
      <c r="J5346">
        <f>SUM(B5346:E5346)/SUM(F5346:I5346)</f>
        <v>0.37393162393162394</v>
      </c>
      <c r="K5346" t="s">
        <v>18056</v>
      </c>
      <c r="L5346" s="1">
        <v>5E-51</v>
      </c>
      <c r="M5346" t="s">
        <v>2071</v>
      </c>
      <c r="N5346" s="1">
        <v>1.9999999999999999E-6</v>
      </c>
    </row>
    <row r="5347" spans="1:14">
      <c r="A5347" t="s">
        <v>2908</v>
      </c>
      <c r="B5347">
        <v>0</v>
      </c>
      <c r="C5347">
        <v>31.312999999999999</v>
      </c>
      <c r="D5347">
        <v>0</v>
      </c>
      <c r="E5347">
        <v>19.454999999999998</v>
      </c>
      <c r="F5347">
        <v>20.84</v>
      </c>
      <c r="G5347">
        <v>31.152000000000001</v>
      </c>
      <c r="H5347">
        <v>30.013999999999999</v>
      </c>
      <c r="I5347">
        <v>53.728999999999999</v>
      </c>
      <c r="J5347">
        <f>SUM(B5347:E5347)/SUM(F5347:I5347)</f>
        <v>0.37402291229233431</v>
      </c>
      <c r="K5347" t="s">
        <v>2909</v>
      </c>
      <c r="L5347" s="1">
        <v>9.9999999999999997E-73</v>
      </c>
      <c r="M5347" t="s">
        <v>2910</v>
      </c>
      <c r="N5347" s="1">
        <v>4.0000000000000001E-59</v>
      </c>
    </row>
    <row r="5348" spans="1:14">
      <c r="A5348" t="s">
        <v>12279</v>
      </c>
      <c r="B5348">
        <v>61.472999999999999</v>
      </c>
      <c r="C5348">
        <v>0</v>
      </c>
      <c r="D5348">
        <v>0</v>
      </c>
      <c r="E5348">
        <v>0</v>
      </c>
      <c r="F5348">
        <v>0</v>
      </c>
      <c r="G5348">
        <v>19.792000000000002</v>
      </c>
      <c r="H5348">
        <v>76.275999999999996</v>
      </c>
      <c r="I5348">
        <v>68.272000000000006</v>
      </c>
      <c r="J5348">
        <f>SUM(B5348:E5348)/SUM(F5348:I5348)</f>
        <v>0.37405987586710476</v>
      </c>
      <c r="K5348" t="s">
        <v>12280</v>
      </c>
      <c r="L5348" s="1">
        <v>9E-61</v>
      </c>
      <c r="M5348" t="s">
        <v>12281</v>
      </c>
      <c r="N5348" s="1">
        <v>9.9999999999999995E-7</v>
      </c>
    </row>
    <row r="5349" spans="1:14">
      <c r="A5349" t="s">
        <v>8452</v>
      </c>
      <c r="B5349">
        <v>0</v>
      </c>
      <c r="C5349">
        <v>0</v>
      </c>
      <c r="D5349">
        <v>0</v>
      </c>
      <c r="E5349">
        <v>21.631</v>
      </c>
      <c r="F5349">
        <v>23.170999999999999</v>
      </c>
      <c r="G5349">
        <v>34.637</v>
      </c>
      <c r="H5349">
        <v>0</v>
      </c>
      <c r="I5349">
        <v>0</v>
      </c>
      <c r="J5349">
        <f>SUM(B5349:E5349)/SUM(F5349:I5349)</f>
        <v>0.37418696374204263</v>
      </c>
      <c r="K5349" t="s">
        <v>8453</v>
      </c>
      <c r="L5349" s="1">
        <v>9.0000000000000004E-62</v>
      </c>
      <c r="M5349" t="s">
        <v>8454</v>
      </c>
      <c r="N5349" s="1">
        <v>8.0000000000000003E-26</v>
      </c>
    </row>
    <row r="5350" spans="1:14">
      <c r="A5350" t="s">
        <v>22794</v>
      </c>
      <c r="B5350">
        <v>0</v>
      </c>
      <c r="C5350">
        <v>0</v>
      </c>
      <c r="D5350">
        <v>0</v>
      </c>
      <c r="E5350">
        <v>22.367000000000001</v>
      </c>
      <c r="F5350">
        <v>23.959</v>
      </c>
      <c r="G5350">
        <v>35.814999999999998</v>
      </c>
      <c r="H5350">
        <v>0</v>
      </c>
      <c r="I5350">
        <v>0</v>
      </c>
      <c r="J5350">
        <f>SUM(B5350:E5350)/SUM(F5350:I5350)</f>
        <v>0.37419279285307994</v>
      </c>
      <c r="K5350" t="s">
        <v>22795</v>
      </c>
      <c r="L5350" s="1">
        <v>9.9999999999999997E-48</v>
      </c>
      <c r="M5350" t="s">
        <v>22796</v>
      </c>
      <c r="N5350" s="1">
        <v>7.0000000000000001E-12</v>
      </c>
    </row>
    <row r="5351" spans="1:14">
      <c r="A5351" t="s">
        <v>37864</v>
      </c>
      <c r="B5351">
        <v>0</v>
      </c>
      <c r="C5351">
        <v>0</v>
      </c>
      <c r="D5351">
        <v>0</v>
      </c>
      <c r="E5351">
        <v>24.536999999999999</v>
      </c>
      <c r="F5351">
        <v>26.283000000000001</v>
      </c>
      <c r="G5351">
        <v>39.289000000000001</v>
      </c>
      <c r="H5351">
        <v>0</v>
      </c>
      <c r="I5351">
        <v>0</v>
      </c>
      <c r="J5351">
        <f>SUM(B5351:E5351)/SUM(F5351:I5351)</f>
        <v>0.37419935338254129</v>
      </c>
      <c r="K5351" t="s">
        <v>9725</v>
      </c>
      <c r="L5351" s="1">
        <v>1E-59</v>
      </c>
      <c r="M5351" t="s">
        <v>1568</v>
      </c>
      <c r="N5351" s="1">
        <v>7.0000000000000007E-21</v>
      </c>
    </row>
    <row r="5352" spans="1:14">
      <c r="A5352" t="s">
        <v>29915</v>
      </c>
      <c r="B5352">
        <v>0</v>
      </c>
      <c r="C5352">
        <v>0</v>
      </c>
      <c r="D5352">
        <v>0</v>
      </c>
      <c r="E5352">
        <v>26.303999999999998</v>
      </c>
      <c r="F5352">
        <v>28.175999999999998</v>
      </c>
      <c r="G5352">
        <v>42.118000000000002</v>
      </c>
      <c r="H5352">
        <v>0</v>
      </c>
      <c r="I5352">
        <v>0</v>
      </c>
      <c r="J5352">
        <f>SUM(B5352:E5352)/SUM(F5352:I5352)</f>
        <v>0.37419978945571458</v>
      </c>
      <c r="K5352" t="s">
        <v>14921</v>
      </c>
      <c r="L5352" s="1">
        <v>1E-46</v>
      </c>
      <c r="M5352" t="s">
        <v>14922</v>
      </c>
      <c r="N5352" s="1">
        <v>5.9999999999999997E-130</v>
      </c>
    </row>
    <row r="5353" spans="1:14">
      <c r="A5353" t="s">
        <v>17017</v>
      </c>
      <c r="B5353">
        <v>26.545000000000002</v>
      </c>
      <c r="C5353">
        <v>17.181999999999999</v>
      </c>
      <c r="D5353">
        <v>13.903</v>
      </c>
      <c r="E5353">
        <v>0</v>
      </c>
      <c r="F5353">
        <v>91.478999999999999</v>
      </c>
      <c r="G5353">
        <v>0</v>
      </c>
      <c r="H5353">
        <v>32.936999999999998</v>
      </c>
      <c r="I5353">
        <v>29.481000000000002</v>
      </c>
      <c r="J5353">
        <f>SUM(B5353:E5353)/SUM(F5353:I5353)</f>
        <v>0.37447123725608689</v>
      </c>
      <c r="K5353" t="s">
        <v>17018</v>
      </c>
      <c r="L5353" s="1">
        <v>2E-70</v>
      </c>
      <c r="M5353" t="s">
        <v>17019</v>
      </c>
      <c r="N5353" s="1">
        <v>1.9999999999999999E-94</v>
      </c>
    </row>
    <row r="5354" spans="1:14">
      <c r="A5354" t="s">
        <v>3832</v>
      </c>
      <c r="B5354">
        <v>15.254</v>
      </c>
      <c r="C5354">
        <v>39.491999999999997</v>
      </c>
      <c r="D5354">
        <v>15.978</v>
      </c>
      <c r="E5354">
        <v>0</v>
      </c>
      <c r="F5354">
        <v>26.283000000000001</v>
      </c>
      <c r="G5354">
        <v>58.933999999999997</v>
      </c>
      <c r="H5354">
        <v>18.927</v>
      </c>
      <c r="I5354">
        <v>84.703000000000003</v>
      </c>
      <c r="J5354">
        <f>SUM(B5354:E5354)/SUM(F5354:I5354)</f>
        <v>0.37450422829062674</v>
      </c>
      <c r="K5354" t="s">
        <v>3833</v>
      </c>
      <c r="L5354" s="1">
        <v>2.0000000000000001E-62</v>
      </c>
      <c r="M5354" t="s">
        <v>3834</v>
      </c>
      <c r="N5354" s="1">
        <v>2.0000000000000001E-61</v>
      </c>
    </row>
    <row r="5355" spans="1:14">
      <c r="A5355" t="s">
        <v>31171</v>
      </c>
      <c r="B5355">
        <v>117.27800000000001</v>
      </c>
      <c r="C5355">
        <v>108.441</v>
      </c>
      <c r="D5355">
        <v>0</v>
      </c>
      <c r="E5355">
        <v>13.475</v>
      </c>
      <c r="F5355">
        <v>86.605999999999995</v>
      </c>
      <c r="G5355">
        <v>129.46100000000001</v>
      </c>
      <c r="H5355">
        <v>124.729</v>
      </c>
      <c r="I5355">
        <v>297.70999999999998</v>
      </c>
      <c r="J5355">
        <f>SUM(B5355:E5355)/SUM(F5355:I5355)</f>
        <v>0.37461511716413004</v>
      </c>
      <c r="K5355" t="s">
        <v>28713</v>
      </c>
      <c r="L5355" s="1">
        <v>6.9999999999999996E-56</v>
      </c>
      <c r="M5355" t="s">
        <v>28714</v>
      </c>
      <c r="N5355" s="1">
        <v>1E-13</v>
      </c>
    </row>
    <row r="5356" spans="1:14">
      <c r="A5356" t="s">
        <v>16913</v>
      </c>
      <c r="B5356">
        <v>11.952999999999999</v>
      </c>
      <c r="C5356">
        <v>15.473000000000001</v>
      </c>
      <c r="D5356">
        <v>0</v>
      </c>
      <c r="E5356">
        <v>0</v>
      </c>
      <c r="F5356">
        <v>0</v>
      </c>
      <c r="G5356">
        <v>15.394</v>
      </c>
      <c r="H5356">
        <v>44.494</v>
      </c>
      <c r="I5356">
        <v>13.275</v>
      </c>
      <c r="J5356">
        <f>SUM(B5356:E5356)/SUM(F5356:I5356)</f>
        <v>0.37486161037682986</v>
      </c>
      <c r="K5356" t="s">
        <v>16914</v>
      </c>
      <c r="L5356" s="1">
        <v>9.9999999999999996E-75</v>
      </c>
      <c r="M5356" t="s">
        <v>16915</v>
      </c>
      <c r="N5356" s="1">
        <v>3E-43</v>
      </c>
    </row>
    <row r="5357" spans="1:14">
      <c r="A5357" t="s">
        <v>37511</v>
      </c>
      <c r="B5357">
        <v>0</v>
      </c>
      <c r="C5357">
        <v>0</v>
      </c>
      <c r="D5357">
        <v>28.547000000000001</v>
      </c>
      <c r="E5357">
        <v>43.838999999999999</v>
      </c>
      <c r="F5357">
        <v>93.918999999999997</v>
      </c>
      <c r="G5357">
        <v>35.097999999999999</v>
      </c>
      <c r="H5357">
        <v>33.816000000000003</v>
      </c>
      <c r="I5357">
        <v>30.266999999999999</v>
      </c>
      <c r="J5357">
        <f>SUM(B5357:E5357)/SUM(F5357:I5357)</f>
        <v>0.37486276540652508</v>
      </c>
      <c r="K5357" t="s">
        <v>232</v>
      </c>
      <c r="L5357" s="1">
        <v>8.9999999999999998E-26</v>
      </c>
      <c r="M5357" t="s">
        <v>233</v>
      </c>
      <c r="N5357" s="1">
        <v>4.0000000000000003E-30</v>
      </c>
    </row>
    <row r="5358" spans="1:14">
      <c r="A5358" t="s">
        <v>36274</v>
      </c>
      <c r="B5358">
        <v>19.559999999999999</v>
      </c>
      <c r="C5358">
        <v>12.66</v>
      </c>
      <c r="D5358">
        <v>0</v>
      </c>
      <c r="E5358">
        <v>0</v>
      </c>
      <c r="F5358">
        <v>0</v>
      </c>
      <c r="G5358">
        <v>25.19</v>
      </c>
      <c r="H5358">
        <v>60.673999999999999</v>
      </c>
      <c r="I5358">
        <v>0</v>
      </c>
      <c r="J5358">
        <f>SUM(B5358:E5358)/SUM(F5358:I5358)</f>
        <v>0.37524457281282025</v>
      </c>
      <c r="K5358" t="s">
        <v>13554</v>
      </c>
      <c r="L5358" s="1">
        <v>9.9999999999999996E-95</v>
      </c>
      <c r="M5358" t="s">
        <v>13555</v>
      </c>
      <c r="N5358" s="1">
        <v>1.9999999999999999E-39</v>
      </c>
    </row>
    <row r="5359" spans="1:14">
      <c r="A5359" t="s">
        <v>36274</v>
      </c>
      <c r="B5359">
        <v>19.559999999999999</v>
      </c>
      <c r="C5359">
        <v>12.66</v>
      </c>
      <c r="D5359">
        <v>0</v>
      </c>
      <c r="E5359">
        <v>0</v>
      </c>
      <c r="F5359">
        <v>0</v>
      </c>
      <c r="G5359">
        <v>25.19</v>
      </c>
      <c r="H5359">
        <v>60.673999999999999</v>
      </c>
      <c r="I5359">
        <v>0</v>
      </c>
      <c r="J5359">
        <f>SUM(B5359:E5359)/SUM(F5359:I5359)</f>
        <v>0.37524457281282025</v>
      </c>
      <c r="K5359" t="s">
        <v>13554</v>
      </c>
      <c r="L5359" s="1">
        <v>9.9999999999999996E-95</v>
      </c>
      <c r="M5359" t="s">
        <v>13555</v>
      </c>
      <c r="N5359" s="1">
        <v>3.9999999999999998E-11</v>
      </c>
    </row>
    <row r="5360" spans="1:14">
      <c r="A5360" t="s">
        <v>1828</v>
      </c>
      <c r="B5360">
        <v>32.704000000000001</v>
      </c>
      <c r="C5360">
        <v>21.167999999999999</v>
      </c>
      <c r="D5360">
        <v>0</v>
      </c>
      <c r="E5360">
        <v>0</v>
      </c>
      <c r="F5360">
        <v>0</v>
      </c>
      <c r="G5360">
        <v>42.118000000000002</v>
      </c>
      <c r="H5360">
        <v>101.447</v>
      </c>
      <c r="I5360">
        <v>0</v>
      </c>
      <c r="J5360">
        <f>SUM(B5360:E5360)/SUM(F5360:I5360)</f>
        <v>0.37524466269633966</v>
      </c>
      <c r="K5360" t="s">
        <v>1829</v>
      </c>
      <c r="L5360" s="1">
        <v>1.9999999999999999E-49</v>
      </c>
      <c r="M5360" t="s">
        <v>1830</v>
      </c>
      <c r="N5360" s="1">
        <v>6E-34</v>
      </c>
    </row>
    <row r="5361" spans="1:14">
      <c r="A5361" t="s">
        <v>1828</v>
      </c>
      <c r="B5361">
        <v>32.704000000000001</v>
      </c>
      <c r="C5361">
        <v>21.167999999999999</v>
      </c>
      <c r="D5361">
        <v>0</v>
      </c>
      <c r="E5361">
        <v>0</v>
      </c>
      <c r="F5361">
        <v>0</v>
      </c>
      <c r="G5361">
        <v>42.118000000000002</v>
      </c>
      <c r="H5361">
        <v>101.447</v>
      </c>
      <c r="I5361">
        <v>0</v>
      </c>
      <c r="J5361">
        <f>SUM(B5361:E5361)/SUM(F5361:I5361)</f>
        <v>0.37524466269633966</v>
      </c>
      <c r="K5361" t="s">
        <v>1829</v>
      </c>
      <c r="L5361" s="1">
        <v>1.9999999999999999E-49</v>
      </c>
      <c r="M5361" t="s">
        <v>1830</v>
      </c>
      <c r="N5361" s="1">
        <v>5.9999999999999999E-16</v>
      </c>
    </row>
    <row r="5362" spans="1:14">
      <c r="A5362" t="s">
        <v>26726</v>
      </c>
      <c r="B5362">
        <v>12.167</v>
      </c>
      <c r="C5362">
        <v>31.498999999999999</v>
      </c>
      <c r="D5362">
        <v>0</v>
      </c>
      <c r="E5362">
        <v>9.7859999999999996</v>
      </c>
      <c r="F5362">
        <v>20.963999999999999</v>
      </c>
      <c r="G5362">
        <v>62.676000000000002</v>
      </c>
      <c r="H5362">
        <v>45.289000000000001</v>
      </c>
      <c r="I5362">
        <v>13.512</v>
      </c>
      <c r="J5362">
        <f>SUM(B5362:E5362)/SUM(F5362:I5362)</f>
        <v>0.37525712400221845</v>
      </c>
      <c r="K5362" t="s">
        <v>9980</v>
      </c>
      <c r="L5362" s="1">
        <v>6.0000000000000003E-71</v>
      </c>
      <c r="M5362" t="s">
        <v>9981</v>
      </c>
      <c r="N5362" s="1">
        <v>2E-140</v>
      </c>
    </row>
    <row r="5363" spans="1:14">
      <c r="A5363" t="s">
        <v>32935</v>
      </c>
      <c r="B5363">
        <v>123.878</v>
      </c>
      <c r="C5363">
        <v>60.134999999999998</v>
      </c>
      <c r="D5363">
        <v>48.658999999999999</v>
      </c>
      <c r="E5363">
        <v>24.908999999999999</v>
      </c>
      <c r="F5363">
        <v>53.363</v>
      </c>
      <c r="G5363">
        <v>159.53800000000001</v>
      </c>
      <c r="H5363">
        <v>249.774</v>
      </c>
      <c r="I5363">
        <v>223.56399999999999</v>
      </c>
      <c r="J5363">
        <f>SUM(B5363:E5363)/SUM(F5363:I5363)</f>
        <v>0.37535173605697142</v>
      </c>
      <c r="K5363" t="s">
        <v>809</v>
      </c>
      <c r="L5363" s="1">
        <v>3.0000000000000001E-61</v>
      </c>
      <c r="M5363" t="s">
        <v>810</v>
      </c>
      <c r="N5363" s="1">
        <v>6E-152</v>
      </c>
    </row>
    <row r="5364" spans="1:14">
      <c r="A5364" t="s">
        <v>4156</v>
      </c>
      <c r="B5364">
        <v>28.789000000000001</v>
      </c>
      <c r="C5364">
        <v>12.422000000000001</v>
      </c>
      <c r="D5364">
        <v>0</v>
      </c>
      <c r="E5364">
        <v>7.718</v>
      </c>
      <c r="F5364">
        <v>0</v>
      </c>
      <c r="G5364">
        <v>49.433999999999997</v>
      </c>
      <c r="H5364">
        <v>59.533999999999999</v>
      </c>
      <c r="I5364">
        <v>21.315000000000001</v>
      </c>
      <c r="J5364">
        <f>SUM(B5364:E5364)/SUM(F5364:I5364)</f>
        <v>0.37555935924103689</v>
      </c>
      <c r="K5364" t="s">
        <v>4157</v>
      </c>
      <c r="L5364" s="1">
        <v>1E-100</v>
      </c>
      <c r="M5364" t="s">
        <v>4158</v>
      </c>
      <c r="N5364" s="1">
        <v>7E-45</v>
      </c>
    </row>
    <row r="5365" spans="1:14">
      <c r="A5365" t="s">
        <v>34896</v>
      </c>
      <c r="B5365">
        <v>14.194000000000001</v>
      </c>
      <c r="C5365">
        <v>18.375</v>
      </c>
      <c r="D5365">
        <v>29.736000000000001</v>
      </c>
      <c r="E5365">
        <v>45.665999999999997</v>
      </c>
      <c r="F5365">
        <v>122.29</v>
      </c>
      <c r="G5365">
        <v>54.841000000000001</v>
      </c>
      <c r="H5365">
        <v>0</v>
      </c>
      <c r="I5365">
        <v>110.349</v>
      </c>
      <c r="J5365">
        <f>SUM(B5365:E5365)/SUM(F5365:I5365)</f>
        <v>0.37557743147349382</v>
      </c>
      <c r="K5365" t="s">
        <v>3659</v>
      </c>
      <c r="L5365" s="1">
        <v>9.9999999999999992E-66</v>
      </c>
      <c r="M5365" t="s">
        <v>3660</v>
      </c>
      <c r="N5365">
        <v>0</v>
      </c>
    </row>
    <row r="5366" spans="1:14">
      <c r="A5366" t="s">
        <v>2844</v>
      </c>
      <c r="B5366">
        <v>0</v>
      </c>
      <c r="C5366">
        <v>14.302</v>
      </c>
      <c r="D5366">
        <v>0</v>
      </c>
      <c r="E5366">
        <v>0</v>
      </c>
      <c r="F5366">
        <v>38.075000000000003</v>
      </c>
      <c r="G5366">
        <v>0</v>
      </c>
      <c r="H5366">
        <v>0</v>
      </c>
      <c r="I5366">
        <v>0</v>
      </c>
      <c r="J5366">
        <f>SUM(B5366:E5366)/SUM(F5366:I5366)</f>
        <v>0.37562705187130657</v>
      </c>
      <c r="K5366" t="s">
        <v>2845</v>
      </c>
      <c r="L5366" s="1">
        <v>2.9999999999999999E-88</v>
      </c>
      <c r="M5366" t="s">
        <v>2846</v>
      </c>
      <c r="N5366" s="1">
        <v>9.9999999999999991E-97</v>
      </c>
    </row>
    <row r="5367" spans="1:14">
      <c r="A5367" t="s">
        <v>2844</v>
      </c>
      <c r="B5367">
        <v>0</v>
      </c>
      <c r="C5367">
        <v>14.302</v>
      </c>
      <c r="D5367">
        <v>0</v>
      </c>
      <c r="E5367">
        <v>0</v>
      </c>
      <c r="F5367">
        <v>38.075000000000003</v>
      </c>
      <c r="G5367">
        <v>0</v>
      </c>
      <c r="H5367">
        <v>0</v>
      </c>
      <c r="I5367">
        <v>0</v>
      </c>
      <c r="J5367">
        <f>SUM(B5367:E5367)/SUM(F5367:I5367)</f>
        <v>0.37562705187130657</v>
      </c>
      <c r="K5367" t="s">
        <v>2845</v>
      </c>
      <c r="L5367" s="1">
        <v>2.9999999999999999E-88</v>
      </c>
      <c r="M5367" t="s">
        <v>2846</v>
      </c>
      <c r="N5367" s="1">
        <v>7.9999999999999994E-40</v>
      </c>
    </row>
    <row r="5368" spans="1:14">
      <c r="A5368" t="s">
        <v>2371</v>
      </c>
      <c r="B5368">
        <v>0</v>
      </c>
      <c r="C5368">
        <v>19.893999999999998</v>
      </c>
      <c r="D5368">
        <v>0</v>
      </c>
      <c r="E5368">
        <v>0</v>
      </c>
      <c r="F5368">
        <v>52.962000000000003</v>
      </c>
      <c r="G5368">
        <v>0</v>
      </c>
      <c r="H5368">
        <v>0</v>
      </c>
      <c r="I5368">
        <v>0</v>
      </c>
      <c r="J5368">
        <f>SUM(B5368:E5368)/SUM(F5368:I5368)</f>
        <v>0.37562780861749928</v>
      </c>
      <c r="K5368" t="s">
        <v>2372</v>
      </c>
      <c r="L5368" s="1">
        <v>4.0000000000000001E-53</v>
      </c>
      <c r="M5368" t="s">
        <v>2373</v>
      </c>
      <c r="N5368" s="1">
        <v>9.9999999999999997E-61</v>
      </c>
    </row>
    <row r="5369" spans="1:14">
      <c r="A5369" t="s">
        <v>2371</v>
      </c>
      <c r="B5369">
        <v>0</v>
      </c>
      <c r="C5369">
        <v>19.893999999999998</v>
      </c>
      <c r="D5369">
        <v>0</v>
      </c>
      <c r="E5369">
        <v>0</v>
      </c>
      <c r="F5369">
        <v>52.962000000000003</v>
      </c>
      <c r="G5369">
        <v>0</v>
      </c>
      <c r="H5369">
        <v>0</v>
      </c>
      <c r="I5369">
        <v>0</v>
      </c>
      <c r="J5369">
        <f>SUM(B5369:E5369)/SUM(F5369:I5369)</f>
        <v>0.37562780861749928</v>
      </c>
      <c r="K5369" t="s">
        <v>2372</v>
      </c>
      <c r="L5369" s="1">
        <v>4.0000000000000001E-53</v>
      </c>
      <c r="M5369" t="s">
        <v>2374</v>
      </c>
      <c r="N5369" s="1">
        <v>5.0000000000000004E-18</v>
      </c>
    </row>
    <row r="5370" spans="1:14">
      <c r="A5370" t="s">
        <v>7718</v>
      </c>
      <c r="B5370">
        <v>0</v>
      </c>
      <c r="C5370">
        <v>20.834</v>
      </c>
      <c r="D5370">
        <v>0</v>
      </c>
      <c r="E5370">
        <v>0</v>
      </c>
      <c r="F5370">
        <v>55.463999999999999</v>
      </c>
      <c r="G5370">
        <v>0</v>
      </c>
      <c r="H5370">
        <v>0</v>
      </c>
      <c r="I5370">
        <v>0</v>
      </c>
      <c r="J5370">
        <f>SUM(B5370:E5370)/SUM(F5370:I5370)</f>
        <v>0.37563103995384395</v>
      </c>
      <c r="K5370" t="s">
        <v>7719</v>
      </c>
      <c r="L5370" s="1">
        <v>1E-46</v>
      </c>
      <c r="M5370" t="s">
        <v>7720</v>
      </c>
      <c r="N5370" s="1">
        <v>4.0000000000000001E-13</v>
      </c>
    </row>
    <row r="5371" spans="1:14">
      <c r="A5371" t="s">
        <v>18587</v>
      </c>
      <c r="B5371">
        <v>0</v>
      </c>
      <c r="C5371">
        <v>18.503</v>
      </c>
      <c r="D5371">
        <v>0</v>
      </c>
      <c r="E5371">
        <v>0</v>
      </c>
      <c r="F5371">
        <v>49.258000000000003</v>
      </c>
      <c r="G5371">
        <v>0</v>
      </c>
      <c r="H5371">
        <v>0</v>
      </c>
      <c r="I5371">
        <v>0</v>
      </c>
      <c r="J5371">
        <f>SUM(B5371:E5371)/SUM(F5371:I5371)</f>
        <v>0.3756344147143611</v>
      </c>
      <c r="K5371" t="s">
        <v>16028</v>
      </c>
      <c r="L5371" s="1">
        <v>3.9999999999999999E-66</v>
      </c>
      <c r="M5371" t="s">
        <v>16029</v>
      </c>
      <c r="N5371" s="1">
        <v>5.0000000000000002E-154</v>
      </c>
    </row>
    <row r="5372" spans="1:14">
      <c r="A5372" t="s">
        <v>4952</v>
      </c>
      <c r="B5372">
        <v>0</v>
      </c>
      <c r="C5372">
        <v>22.234999999999999</v>
      </c>
      <c r="D5372">
        <v>0</v>
      </c>
      <c r="E5372">
        <v>0</v>
      </c>
      <c r="F5372">
        <v>59.192999999999998</v>
      </c>
      <c r="G5372">
        <v>0</v>
      </c>
      <c r="H5372">
        <v>0</v>
      </c>
      <c r="I5372">
        <v>0</v>
      </c>
      <c r="J5372">
        <f>SUM(B5372:E5372)/SUM(F5372:I5372)</f>
        <v>0.37563563259169158</v>
      </c>
      <c r="K5372" t="s">
        <v>4953</v>
      </c>
      <c r="L5372" s="1">
        <v>1E-51</v>
      </c>
      <c r="M5372" t="s">
        <v>4954</v>
      </c>
      <c r="N5372" s="1">
        <v>6.9999999999999998E-127</v>
      </c>
    </row>
    <row r="5373" spans="1:14">
      <c r="A5373" t="s">
        <v>37124</v>
      </c>
      <c r="B5373">
        <v>0</v>
      </c>
      <c r="C5373">
        <v>22.614999999999998</v>
      </c>
      <c r="D5373">
        <v>0</v>
      </c>
      <c r="E5373">
        <v>0</v>
      </c>
      <c r="F5373">
        <v>60.204000000000001</v>
      </c>
      <c r="G5373">
        <v>0</v>
      </c>
      <c r="H5373">
        <v>0</v>
      </c>
      <c r="I5373">
        <v>0</v>
      </c>
      <c r="J5373">
        <f>SUM(B5373:E5373)/SUM(F5373:I5373)</f>
        <v>0.37563949239253203</v>
      </c>
      <c r="K5373" t="s">
        <v>7093</v>
      </c>
      <c r="L5373" s="1">
        <v>3.0000000000000002E-40</v>
      </c>
      <c r="M5373" t="s">
        <v>7094</v>
      </c>
      <c r="N5373" s="1">
        <v>9.9999999999999995E-21</v>
      </c>
    </row>
    <row r="5374" spans="1:14">
      <c r="A5374" t="s">
        <v>37359</v>
      </c>
      <c r="B5374">
        <v>0</v>
      </c>
      <c r="C5374">
        <v>22.614999999999998</v>
      </c>
      <c r="D5374">
        <v>0</v>
      </c>
      <c r="E5374">
        <v>0</v>
      </c>
      <c r="F5374">
        <v>60.204000000000001</v>
      </c>
      <c r="G5374">
        <v>0</v>
      </c>
      <c r="H5374">
        <v>0</v>
      </c>
      <c r="I5374">
        <v>0</v>
      </c>
      <c r="J5374">
        <f>SUM(B5374:E5374)/SUM(F5374:I5374)</f>
        <v>0.37563949239253203</v>
      </c>
      <c r="K5374" t="s">
        <v>15061</v>
      </c>
      <c r="L5374" s="1">
        <v>5.9999999999999998E-50</v>
      </c>
      <c r="M5374" t="s">
        <v>15062</v>
      </c>
      <c r="N5374" s="1">
        <v>9.9999999999999994E-12</v>
      </c>
    </row>
    <row r="5375" spans="1:14">
      <c r="A5375" t="s">
        <v>38445</v>
      </c>
      <c r="B5375">
        <v>0</v>
      </c>
      <c r="C5375">
        <v>22.614999999999998</v>
      </c>
      <c r="D5375">
        <v>0</v>
      </c>
      <c r="E5375">
        <v>0</v>
      </c>
      <c r="F5375">
        <v>60.204000000000001</v>
      </c>
      <c r="G5375">
        <v>0</v>
      </c>
      <c r="H5375">
        <v>0</v>
      </c>
      <c r="I5375">
        <v>0</v>
      </c>
      <c r="J5375">
        <f>SUM(B5375:E5375)/SUM(F5375:I5375)</f>
        <v>0.37563949239253203</v>
      </c>
      <c r="K5375" t="s">
        <v>37477</v>
      </c>
      <c r="L5375" s="1">
        <v>8.0000000000000003E-42</v>
      </c>
      <c r="M5375" t="s">
        <v>37478</v>
      </c>
      <c r="N5375" s="1">
        <v>6.9999999999999998E-9</v>
      </c>
    </row>
    <row r="5376" spans="1:14">
      <c r="A5376" t="s">
        <v>18647</v>
      </c>
      <c r="B5376">
        <v>0</v>
      </c>
      <c r="C5376">
        <v>26.198</v>
      </c>
      <c r="D5376">
        <v>0</v>
      </c>
      <c r="E5376">
        <v>0</v>
      </c>
      <c r="F5376">
        <v>69.742000000000004</v>
      </c>
      <c r="G5376">
        <v>0</v>
      </c>
      <c r="H5376">
        <v>0</v>
      </c>
      <c r="I5376">
        <v>0</v>
      </c>
      <c r="J5376">
        <f>SUM(B5376:E5376)/SUM(F5376:I5376)</f>
        <v>0.37564165065527227</v>
      </c>
      <c r="K5376" t="s">
        <v>18648</v>
      </c>
      <c r="L5376" s="1">
        <v>6.0000000000000003E-36</v>
      </c>
      <c r="M5376" t="s">
        <v>18649</v>
      </c>
      <c r="N5376" s="1">
        <v>5.0000000000000003E-38</v>
      </c>
    </row>
    <row r="5377" spans="1:14">
      <c r="A5377" t="s">
        <v>20040</v>
      </c>
      <c r="B5377">
        <v>0</v>
      </c>
      <c r="C5377">
        <v>26.198</v>
      </c>
      <c r="D5377">
        <v>0</v>
      </c>
      <c r="E5377">
        <v>0</v>
      </c>
      <c r="F5377">
        <v>69.742000000000004</v>
      </c>
      <c r="G5377">
        <v>0</v>
      </c>
      <c r="H5377">
        <v>0</v>
      </c>
      <c r="I5377">
        <v>0</v>
      </c>
      <c r="J5377">
        <f>SUM(B5377:E5377)/SUM(F5377:I5377)</f>
        <v>0.37564165065527227</v>
      </c>
      <c r="K5377" t="s">
        <v>20041</v>
      </c>
      <c r="L5377" s="1">
        <v>8.9999999999999995E-15</v>
      </c>
      <c r="M5377" t="s">
        <v>20042</v>
      </c>
      <c r="N5377" s="1">
        <v>1E-8</v>
      </c>
    </row>
    <row r="5378" spans="1:14">
      <c r="A5378" t="s">
        <v>33516</v>
      </c>
      <c r="B5378">
        <v>0</v>
      </c>
      <c r="C5378">
        <v>24.728999999999999</v>
      </c>
      <c r="D5378">
        <v>0</v>
      </c>
      <c r="E5378">
        <v>0</v>
      </c>
      <c r="F5378">
        <v>65.831000000000003</v>
      </c>
      <c r="G5378">
        <v>0</v>
      </c>
      <c r="H5378">
        <v>0</v>
      </c>
      <c r="I5378">
        <v>0</v>
      </c>
      <c r="J5378">
        <f>SUM(B5378:E5378)/SUM(F5378:I5378)</f>
        <v>0.37564369370053619</v>
      </c>
      <c r="K5378" t="s">
        <v>4002</v>
      </c>
      <c r="L5378" s="1">
        <v>9.9999999999999996E-39</v>
      </c>
      <c r="M5378" t="s">
        <v>399</v>
      </c>
      <c r="N5378" s="1">
        <v>7.0000000000000004E-11</v>
      </c>
    </row>
    <row r="5379" spans="1:14">
      <c r="A5379" t="s">
        <v>18231</v>
      </c>
      <c r="B5379">
        <v>0</v>
      </c>
      <c r="C5379">
        <v>22.05</v>
      </c>
      <c r="D5379">
        <v>0</v>
      </c>
      <c r="E5379">
        <v>0</v>
      </c>
      <c r="F5379">
        <v>58.698999999999998</v>
      </c>
      <c r="G5379">
        <v>0</v>
      </c>
      <c r="H5379">
        <v>0</v>
      </c>
      <c r="I5379">
        <v>0</v>
      </c>
      <c r="J5379">
        <f>SUM(B5379:E5379)/SUM(F5379:I5379)</f>
        <v>0.3756452409751444</v>
      </c>
      <c r="K5379" t="s">
        <v>4392</v>
      </c>
      <c r="L5379" s="1">
        <v>2.0000000000000002E-43</v>
      </c>
      <c r="M5379" t="s">
        <v>4393</v>
      </c>
      <c r="N5379" s="1">
        <v>6E-51</v>
      </c>
    </row>
    <row r="5380" spans="1:14">
      <c r="A5380" t="s">
        <v>17667</v>
      </c>
      <c r="B5380">
        <v>0</v>
      </c>
      <c r="C5380">
        <v>0</v>
      </c>
      <c r="D5380">
        <v>12.375999999999999</v>
      </c>
      <c r="E5380">
        <v>9.5030000000000001</v>
      </c>
      <c r="F5380">
        <v>0</v>
      </c>
      <c r="G5380">
        <v>30.431999999999999</v>
      </c>
      <c r="H5380">
        <v>14.66</v>
      </c>
      <c r="I5380">
        <v>13.122</v>
      </c>
      <c r="J5380">
        <f>SUM(B5380:E5380)/SUM(F5380:I5380)</f>
        <v>0.37583742742295667</v>
      </c>
      <c r="K5380" t="s">
        <v>17668</v>
      </c>
      <c r="L5380" s="1">
        <v>7.0000000000000003E-77</v>
      </c>
      <c r="M5380" t="s">
        <v>175</v>
      </c>
      <c r="N5380" s="1">
        <v>3.0000000000000001E-12</v>
      </c>
    </row>
    <row r="5381" spans="1:14">
      <c r="A5381" t="s">
        <v>26416</v>
      </c>
      <c r="B5381">
        <v>13.811</v>
      </c>
      <c r="C5381">
        <v>0</v>
      </c>
      <c r="D5381">
        <v>14.465999999999999</v>
      </c>
      <c r="E5381">
        <v>0</v>
      </c>
      <c r="F5381">
        <v>23.797000000000001</v>
      </c>
      <c r="G5381">
        <v>0</v>
      </c>
      <c r="H5381">
        <v>51.408999999999999</v>
      </c>
      <c r="I5381">
        <v>0</v>
      </c>
      <c r="J5381">
        <f>SUM(B5381:E5381)/SUM(F5381:I5381)</f>
        <v>0.37599393665399039</v>
      </c>
      <c r="K5381" t="s">
        <v>15120</v>
      </c>
      <c r="L5381" s="1">
        <v>4.9999999999999998E-65</v>
      </c>
      <c r="M5381" t="s">
        <v>7252</v>
      </c>
      <c r="N5381" s="1">
        <v>2E-16</v>
      </c>
    </row>
    <row r="5382" spans="1:14">
      <c r="A5382" t="s">
        <v>26416</v>
      </c>
      <c r="B5382">
        <v>13.811</v>
      </c>
      <c r="C5382">
        <v>0</v>
      </c>
      <c r="D5382">
        <v>14.465999999999999</v>
      </c>
      <c r="E5382">
        <v>0</v>
      </c>
      <c r="F5382">
        <v>23.797000000000001</v>
      </c>
      <c r="G5382">
        <v>0</v>
      </c>
      <c r="H5382">
        <v>51.408999999999999</v>
      </c>
      <c r="I5382">
        <v>0</v>
      </c>
      <c r="J5382">
        <f>SUM(B5382:E5382)/SUM(F5382:I5382)</f>
        <v>0.37599393665399039</v>
      </c>
      <c r="K5382" t="s">
        <v>15120</v>
      </c>
      <c r="L5382" s="1">
        <v>4.9999999999999998E-65</v>
      </c>
      <c r="M5382" t="s">
        <v>15121</v>
      </c>
      <c r="N5382" s="1">
        <v>1.9999999999999999E-11</v>
      </c>
    </row>
    <row r="5383" spans="1:14">
      <c r="A5383" t="s">
        <v>26416</v>
      </c>
      <c r="B5383">
        <v>13.811</v>
      </c>
      <c r="C5383">
        <v>0</v>
      </c>
      <c r="D5383">
        <v>14.465999999999999</v>
      </c>
      <c r="E5383">
        <v>0</v>
      </c>
      <c r="F5383">
        <v>23.797000000000001</v>
      </c>
      <c r="G5383">
        <v>0</v>
      </c>
      <c r="H5383">
        <v>51.408999999999999</v>
      </c>
      <c r="I5383">
        <v>0</v>
      </c>
      <c r="J5383">
        <f>SUM(B5383:E5383)/SUM(F5383:I5383)</f>
        <v>0.37599393665399039</v>
      </c>
      <c r="K5383" t="s">
        <v>15120</v>
      </c>
      <c r="L5383" s="1">
        <v>4.9999999999999998E-65</v>
      </c>
      <c r="M5383" t="s">
        <v>2907</v>
      </c>
      <c r="N5383" s="1">
        <v>7.0000000000000004E-11</v>
      </c>
    </row>
    <row r="5384" spans="1:14">
      <c r="A5384" t="s">
        <v>12159</v>
      </c>
      <c r="B5384">
        <v>13.273</v>
      </c>
      <c r="C5384">
        <v>0</v>
      </c>
      <c r="D5384">
        <v>13.903</v>
      </c>
      <c r="E5384">
        <v>0</v>
      </c>
      <c r="F5384">
        <v>22.87</v>
      </c>
      <c r="G5384">
        <v>0</v>
      </c>
      <c r="H5384">
        <v>49.405999999999999</v>
      </c>
      <c r="I5384">
        <v>0</v>
      </c>
      <c r="J5384">
        <f>SUM(B5384:E5384)/SUM(F5384:I5384)</f>
        <v>0.37600309923072672</v>
      </c>
      <c r="K5384" t="s">
        <v>12160</v>
      </c>
      <c r="L5384" s="1">
        <v>3.9999999999999999E-66</v>
      </c>
      <c r="M5384" t="s">
        <v>12161</v>
      </c>
      <c r="N5384">
        <v>0</v>
      </c>
    </row>
    <row r="5385" spans="1:14">
      <c r="A5385" t="s">
        <v>10992</v>
      </c>
      <c r="B5385">
        <v>11.614000000000001</v>
      </c>
      <c r="C5385">
        <v>0</v>
      </c>
      <c r="D5385">
        <v>12.164999999999999</v>
      </c>
      <c r="E5385">
        <v>0</v>
      </c>
      <c r="F5385">
        <v>20.010999999999999</v>
      </c>
      <c r="G5385">
        <v>0</v>
      </c>
      <c r="H5385">
        <v>43.23</v>
      </c>
      <c r="I5385">
        <v>0</v>
      </c>
      <c r="J5385">
        <f>SUM(B5385:E5385)/SUM(F5385:I5385)</f>
        <v>0.37600607201024649</v>
      </c>
      <c r="K5385" t="s">
        <v>7051</v>
      </c>
      <c r="L5385" s="1">
        <v>7.0000000000000003E-77</v>
      </c>
      <c r="M5385" t="s">
        <v>7052</v>
      </c>
      <c r="N5385" s="1">
        <v>3.0000000000000001E-6</v>
      </c>
    </row>
    <row r="5386" spans="1:14">
      <c r="A5386" t="s">
        <v>25972</v>
      </c>
      <c r="B5386">
        <v>35.548000000000002</v>
      </c>
      <c r="C5386">
        <v>0</v>
      </c>
      <c r="D5386">
        <v>0</v>
      </c>
      <c r="E5386">
        <v>14.295</v>
      </c>
      <c r="F5386">
        <v>0</v>
      </c>
      <c r="G5386">
        <v>68.671000000000006</v>
      </c>
      <c r="H5386">
        <v>44.106999999999999</v>
      </c>
      <c r="I5386">
        <v>19.739000000000001</v>
      </c>
      <c r="J5386">
        <f>SUM(B5386:E5386)/SUM(F5386:I5386)</f>
        <v>0.37612532731649528</v>
      </c>
      <c r="K5386" t="s">
        <v>12343</v>
      </c>
      <c r="L5386" s="1">
        <v>4E-52</v>
      </c>
      <c r="M5386" t="s">
        <v>6759</v>
      </c>
      <c r="N5386" s="1">
        <v>7.0000000000000004E-46</v>
      </c>
    </row>
    <row r="5387" spans="1:14">
      <c r="A5387" t="s">
        <v>6097</v>
      </c>
      <c r="B5387">
        <v>25.234000000000002</v>
      </c>
      <c r="C5387">
        <v>0</v>
      </c>
      <c r="D5387">
        <v>0</v>
      </c>
      <c r="E5387">
        <v>10.148</v>
      </c>
      <c r="F5387">
        <v>21.74</v>
      </c>
      <c r="G5387">
        <v>16.248999999999999</v>
      </c>
      <c r="H5387">
        <v>0</v>
      </c>
      <c r="I5387">
        <v>56.05</v>
      </c>
      <c r="J5387">
        <f>SUM(B5387:E5387)/SUM(F5387:I5387)</f>
        <v>0.37624815236231784</v>
      </c>
      <c r="K5387" t="s">
        <v>6098</v>
      </c>
      <c r="L5387" s="1">
        <v>9.0000000000000006E-75</v>
      </c>
      <c r="M5387" t="s">
        <v>6099</v>
      </c>
      <c r="N5387" s="1">
        <v>1.9999999999999998E-24</v>
      </c>
    </row>
    <row r="5388" spans="1:14">
      <c r="A5388" t="s">
        <v>27887</v>
      </c>
      <c r="B5388">
        <v>52.41</v>
      </c>
      <c r="C5388">
        <v>0</v>
      </c>
      <c r="D5388">
        <v>27.449000000000002</v>
      </c>
      <c r="E5388">
        <v>0</v>
      </c>
      <c r="F5388">
        <v>22.577000000000002</v>
      </c>
      <c r="G5388">
        <v>33.747999999999998</v>
      </c>
      <c r="H5388">
        <v>97.545000000000002</v>
      </c>
      <c r="I5388">
        <v>58.206000000000003</v>
      </c>
      <c r="J5388">
        <f>SUM(B5388:E5388)/SUM(F5388:I5388)</f>
        <v>0.37655840359116538</v>
      </c>
      <c r="K5388" t="s">
        <v>3329</v>
      </c>
      <c r="L5388" s="1">
        <v>3E-68</v>
      </c>
      <c r="M5388" t="s">
        <v>3330</v>
      </c>
      <c r="N5388" s="1">
        <v>5.0000000000000004E-19</v>
      </c>
    </row>
    <row r="5389" spans="1:14">
      <c r="A5389" t="s">
        <v>27887</v>
      </c>
      <c r="B5389">
        <v>52.41</v>
      </c>
      <c r="C5389">
        <v>0</v>
      </c>
      <c r="D5389">
        <v>27.449000000000002</v>
      </c>
      <c r="E5389">
        <v>0</v>
      </c>
      <c r="F5389">
        <v>22.577000000000002</v>
      </c>
      <c r="G5389">
        <v>33.747999999999998</v>
      </c>
      <c r="H5389">
        <v>97.545000000000002</v>
      </c>
      <c r="I5389">
        <v>58.206000000000003</v>
      </c>
      <c r="J5389">
        <f>SUM(B5389:E5389)/SUM(F5389:I5389)</f>
        <v>0.37655840359116538</v>
      </c>
      <c r="K5389" t="s">
        <v>3329</v>
      </c>
      <c r="L5389" s="1">
        <v>3E-68</v>
      </c>
      <c r="M5389" t="s">
        <v>3330</v>
      </c>
      <c r="N5389" s="1">
        <v>4.9999999999999999E-17</v>
      </c>
    </row>
    <row r="5390" spans="1:14">
      <c r="A5390" t="s">
        <v>3349</v>
      </c>
      <c r="B5390">
        <v>15.029</v>
      </c>
      <c r="C5390">
        <v>0</v>
      </c>
      <c r="D5390">
        <v>0</v>
      </c>
      <c r="E5390">
        <v>24.175999999999998</v>
      </c>
      <c r="F5390">
        <v>0</v>
      </c>
      <c r="G5390">
        <v>0</v>
      </c>
      <c r="H5390">
        <v>37.296999999999997</v>
      </c>
      <c r="I5390">
        <v>66.766000000000005</v>
      </c>
      <c r="J5390">
        <f>SUM(B5390:E5390)/SUM(F5390:I5390)</f>
        <v>0.37674293456848251</v>
      </c>
      <c r="K5390" t="s">
        <v>3350</v>
      </c>
      <c r="L5390" s="1">
        <v>1E-41</v>
      </c>
      <c r="M5390" t="s">
        <v>3351</v>
      </c>
      <c r="N5390" s="1">
        <v>1E-8</v>
      </c>
    </row>
    <row r="5391" spans="1:14">
      <c r="A5391" t="s">
        <v>35451</v>
      </c>
      <c r="B5391">
        <v>0</v>
      </c>
      <c r="C5391">
        <v>20.198</v>
      </c>
      <c r="D5391">
        <v>16.343</v>
      </c>
      <c r="E5391">
        <v>0</v>
      </c>
      <c r="F5391">
        <v>0</v>
      </c>
      <c r="G5391">
        <v>60.283999999999999</v>
      </c>
      <c r="H5391">
        <v>19.36</v>
      </c>
      <c r="I5391">
        <v>17.329000000000001</v>
      </c>
      <c r="J5391">
        <f>SUM(B5391:E5391)/SUM(F5391:I5391)</f>
        <v>0.37681622719726099</v>
      </c>
      <c r="K5391" t="s">
        <v>3791</v>
      </c>
      <c r="L5391" s="1">
        <v>4.9999999999999998E-58</v>
      </c>
      <c r="M5391" t="s">
        <v>3792</v>
      </c>
      <c r="N5391" s="1">
        <v>6.9999999999999993E-24</v>
      </c>
    </row>
    <row r="5392" spans="1:14">
      <c r="A5392" t="s">
        <v>35451</v>
      </c>
      <c r="B5392">
        <v>0</v>
      </c>
      <c r="C5392">
        <v>20.198</v>
      </c>
      <c r="D5392">
        <v>16.343</v>
      </c>
      <c r="E5392">
        <v>0</v>
      </c>
      <c r="F5392">
        <v>0</v>
      </c>
      <c r="G5392">
        <v>60.283999999999999</v>
      </c>
      <c r="H5392">
        <v>19.36</v>
      </c>
      <c r="I5392">
        <v>17.329000000000001</v>
      </c>
      <c r="J5392">
        <f>SUM(B5392:E5392)/SUM(F5392:I5392)</f>
        <v>0.37681622719726099</v>
      </c>
      <c r="K5392" t="s">
        <v>3791</v>
      </c>
      <c r="L5392" s="1">
        <v>4.9999999999999998E-58</v>
      </c>
      <c r="M5392" t="s">
        <v>3793</v>
      </c>
      <c r="N5392" s="1">
        <v>4.0000000000000003E-18</v>
      </c>
    </row>
    <row r="5393" spans="1:14">
      <c r="A5393" t="s">
        <v>4443</v>
      </c>
      <c r="B5393">
        <v>27.253</v>
      </c>
      <c r="C5393">
        <v>17.64</v>
      </c>
      <c r="D5393">
        <v>0</v>
      </c>
      <c r="E5393">
        <v>10.96</v>
      </c>
      <c r="F5393">
        <v>23.48</v>
      </c>
      <c r="G5393">
        <v>0</v>
      </c>
      <c r="H5393">
        <v>33.816000000000003</v>
      </c>
      <c r="I5393">
        <v>90.802000000000007</v>
      </c>
      <c r="J5393">
        <f>SUM(B5393:E5393)/SUM(F5393:I5393)</f>
        <v>0.37713541033639886</v>
      </c>
      <c r="K5393" t="s">
        <v>4444</v>
      </c>
      <c r="L5393" s="1">
        <v>5E-71</v>
      </c>
      <c r="M5393" t="s">
        <v>4445</v>
      </c>
      <c r="N5393" s="1">
        <v>3.0000000000000002E-40</v>
      </c>
    </row>
    <row r="5394" spans="1:14">
      <c r="A5394" t="s">
        <v>5328</v>
      </c>
      <c r="B5394">
        <v>25.234000000000002</v>
      </c>
      <c r="C5394">
        <v>16.332999999999998</v>
      </c>
      <c r="D5394">
        <v>0</v>
      </c>
      <c r="E5394">
        <v>0</v>
      </c>
      <c r="F5394">
        <v>0</v>
      </c>
      <c r="G5394">
        <v>16.248999999999999</v>
      </c>
      <c r="H5394">
        <v>93.932000000000002</v>
      </c>
      <c r="I5394">
        <v>0</v>
      </c>
      <c r="J5394">
        <f>SUM(B5394:E5394)/SUM(F5394:I5394)</f>
        <v>0.37726105226853995</v>
      </c>
      <c r="K5394" t="s">
        <v>5329</v>
      </c>
      <c r="L5394" s="1">
        <v>4.9999999999999998E-65</v>
      </c>
      <c r="M5394" t="s">
        <v>5330</v>
      </c>
      <c r="N5394" s="1">
        <v>5.9999999999999998E-35</v>
      </c>
    </row>
    <row r="5395" spans="1:14">
      <c r="A5395" t="s">
        <v>10653</v>
      </c>
      <c r="B5395">
        <v>29.2</v>
      </c>
      <c r="C5395">
        <v>0</v>
      </c>
      <c r="D5395">
        <v>15.292999999999999</v>
      </c>
      <c r="E5395">
        <v>23.484999999999999</v>
      </c>
      <c r="F5395">
        <v>0</v>
      </c>
      <c r="G5395">
        <v>75.210999999999999</v>
      </c>
      <c r="H5395">
        <v>72.462000000000003</v>
      </c>
      <c r="I5395">
        <v>32.429000000000002</v>
      </c>
      <c r="J5395">
        <f>SUM(B5395:E5395)/SUM(F5395:I5395)</f>
        <v>0.37744167194145534</v>
      </c>
      <c r="K5395" t="s">
        <v>10654</v>
      </c>
      <c r="L5395" s="1">
        <v>9.9999999999999997E-61</v>
      </c>
      <c r="M5395" t="s">
        <v>10655</v>
      </c>
      <c r="N5395" s="1">
        <v>6.9999999999999999E-6</v>
      </c>
    </row>
    <row r="5396" spans="1:14">
      <c r="A5396" t="s">
        <v>28587</v>
      </c>
      <c r="B5396">
        <v>16.891999999999999</v>
      </c>
      <c r="C5396">
        <v>21.867000000000001</v>
      </c>
      <c r="D5396">
        <v>35.387999999999998</v>
      </c>
      <c r="E5396">
        <v>13.587</v>
      </c>
      <c r="F5396">
        <v>0</v>
      </c>
      <c r="G5396">
        <v>108.776</v>
      </c>
      <c r="H5396">
        <v>104.8</v>
      </c>
      <c r="I5396">
        <v>18.760999999999999</v>
      </c>
      <c r="J5396">
        <f>SUM(B5396:E5396)/SUM(F5396:I5396)</f>
        <v>0.37761527436439307</v>
      </c>
      <c r="K5396" t="s">
        <v>15503</v>
      </c>
      <c r="L5396" s="1">
        <v>1.9999999999999999E-49</v>
      </c>
      <c r="M5396" t="s">
        <v>2423</v>
      </c>
      <c r="N5396" s="1">
        <v>6E-9</v>
      </c>
    </row>
    <row r="5397" spans="1:14">
      <c r="A5397" t="s">
        <v>2424</v>
      </c>
      <c r="B5397">
        <v>14.496</v>
      </c>
      <c r="C5397">
        <v>37.530999999999999</v>
      </c>
      <c r="D5397">
        <v>0</v>
      </c>
      <c r="E5397">
        <v>0</v>
      </c>
      <c r="F5397">
        <v>0</v>
      </c>
      <c r="G5397">
        <v>37.338999999999999</v>
      </c>
      <c r="H5397">
        <v>35.973999999999997</v>
      </c>
      <c r="I5397">
        <v>64.397999999999996</v>
      </c>
      <c r="J5397">
        <f>SUM(B5397:E5397)/SUM(F5397:I5397)</f>
        <v>0.3777984329501638</v>
      </c>
      <c r="K5397" t="s">
        <v>2425</v>
      </c>
      <c r="L5397" s="1">
        <v>1E-54</v>
      </c>
      <c r="M5397" t="s">
        <v>2426</v>
      </c>
      <c r="N5397" s="1">
        <v>8.0000000000000001E-51</v>
      </c>
    </row>
    <row r="5398" spans="1:14">
      <c r="A5398" t="s">
        <v>4995</v>
      </c>
      <c r="B5398">
        <v>39.689</v>
      </c>
      <c r="C5398">
        <v>0</v>
      </c>
      <c r="D5398">
        <v>41.573</v>
      </c>
      <c r="E5398">
        <v>15.961</v>
      </c>
      <c r="F5398">
        <v>34.194000000000003</v>
      </c>
      <c r="G5398">
        <v>102.22799999999999</v>
      </c>
      <c r="H5398">
        <v>98.492000000000004</v>
      </c>
      <c r="I5398">
        <v>22.039000000000001</v>
      </c>
      <c r="J5398">
        <f>SUM(B5398:E5398)/SUM(F5398:I5398)</f>
        <v>0.37836880674675916</v>
      </c>
      <c r="K5398" t="s">
        <v>4996</v>
      </c>
      <c r="L5398" s="1">
        <v>2E-41</v>
      </c>
      <c r="M5398" t="s">
        <v>4997</v>
      </c>
      <c r="N5398" s="1">
        <v>8.9999999999999995E-66</v>
      </c>
    </row>
    <row r="5399" spans="1:14">
      <c r="A5399" t="s">
        <v>4995</v>
      </c>
      <c r="B5399">
        <v>39.689</v>
      </c>
      <c r="C5399">
        <v>0</v>
      </c>
      <c r="D5399">
        <v>41.573</v>
      </c>
      <c r="E5399">
        <v>15.961</v>
      </c>
      <c r="F5399">
        <v>34.194000000000003</v>
      </c>
      <c r="G5399">
        <v>102.22799999999999</v>
      </c>
      <c r="H5399">
        <v>98.492000000000004</v>
      </c>
      <c r="I5399">
        <v>22.039000000000001</v>
      </c>
      <c r="J5399">
        <f>SUM(B5399:E5399)/SUM(F5399:I5399)</f>
        <v>0.37836880674675916</v>
      </c>
      <c r="K5399" t="s">
        <v>4996</v>
      </c>
      <c r="L5399" s="1">
        <v>2E-41</v>
      </c>
      <c r="M5399" t="s">
        <v>4997</v>
      </c>
      <c r="N5399" s="1">
        <v>4.9999999999999999E-20</v>
      </c>
    </row>
    <row r="5400" spans="1:14">
      <c r="A5400" t="s">
        <v>5560</v>
      </c>
      <c r="B5400">
        <v>14.6</v>
      </c>
      <c r="C5400">
        <v>0</v>
      </c>
      <c r="D5400">
        <v>15.292999999999999</v>
      </c>
      <c r="E5400">
        <v>0</v>
      </c>
      <c r="F5400">
        <v>25.157</v>
      </c>
      <c r="G5400">
        <v>37.604999999999997</v>
      </c>
      <c r="H5400">
        <v>0</v>
      </c>
      <c r="I5400">
        <v>16.215</v>
      </c>
      <c r="J5400">
        <f>SUM(B5400:E5400)/SUM(F5400:I5400)</f>
        <v>0.37850260202337388</v>
      </c>
      <c r="K5400" t="s">
        <v>806</v>
      </c>
      <c r="L5400" s="1">
        <v>2.0000000000000001E-63</v>
      </c>
      <c r="M5400" t="s">
        <v>807</v>
      </c>
      <c r="N5400">
        <v>0</v>
      </c>
    </row>
    <row r="5401" spans="1:14">
      <c r="A5401" t="s">
        <v>28971</v>
      </c>
      <c r="B5401">
        <v>31.126999999999999</v>
      </c>
      <c r="C5401">
        <v>26.863</v>
      </c>
      <c r="D5401">
        <v>0</v>
      </c>
      <c r="E5401">
        <v>41.725000000000001</v>
      </c>
      <c r="F5401">
        <v>0</v>
      </c>
      <c r="G5401">
        <v>66.811999999999998</v>
      </c>
      <c r="H5401">
        <v>115.86499999999999</v>
      </c>
      <c r="I5401">
        <v>80.661000000000001</v>
      </c>
      <c r="J5401">
        <f>SUM(B5401:E5401)/SUM(F5401:I5401)</f>
        <v>0.37865784656980767</v>
      </c>
      <c r="K5401" t="s">
        <v>28972</v>
      </c>
      <c r="L5401" s="1">
        <v>5.0000000000000001E-92</v>
      </c>
      <c r="M5401" t="s">
        <v>28973</v>
      </c>
      <c r="N5401" s="1">
        <v>1.9999999999999999E-112</v>
      </c>
    </row>
    <row r="5402" spans="1:14">
      <c r="A5402" t="s">
        <v>1431</v>
      </c>
      <c r="B5402">
        <v>15.254</v>
      </c>
      <c r="C5402">
        <v>0</v>
      </c>
      <c r="D5402">
        <v>15.978</v>
      </c>
      <c r="E5402">
        <v>24.536999999999999</v>
      </c>
      <c r="F5402">
        <v>52.567</v>
      </c>
      <c r="G5402">
        <v>0</v>
      </c>
      <c r="H5402">
        <v>94.632999999999996</v>
      </c>
      <c r="I5402">
        <v>0</v>
      </c>
      <c r="J5402">
        <f>SUM(B5402:E5402)/SUM(F5402:I5402)</f>
        <v>0.37886548913043477</v>
      </c>
      <c r="K5402" t="s">
        <v>1432</v>
      </c>
      <c r="L5402" s="1">
        <v>1E-53</v>
      </c>
      <c r="M5402" t="s">
        <v>1433</v>
      </c>
      <c r="N5402" s="1">
        <v>7.9999999999999996E-7</v>
      </c>
    </row>
    <row r="5403" spans="1:14">
      <c r="A5403" t="s">
        <v>10881</v>
      </c>
      <c r="B5403">
        <v>38.81</v>
      </c>
      <c r="C5403">
        <v>16.747</v>
      </c>
      <c r="D5403">
        <v>0</v>
      </c>
      <c r="E5403">
        <v>0</v>
      </c>
      <c r="F5403">
        <v>0</v>
      </c>
      <c r="G5403">
        <v>99.963999999999999</v>
      </c>
      <c r="H5403">
        <v>32.103000000000002</v>
      </c>
      <c r="I5403">
        <v>14.367000000000001</v>
      </c>
      <c r="J5403">
        <f>SUM(B5403:E5403)/SUM(F5403:I5403)</f>
        <v>0.37939959299069892</v>
      </c>
      <c r="K5403" t="s">
        <v>10882</v>
      </c>
      <c r="L5403" s="1">
        <v>1.9999999999999998E-65</v>
      </c>
      <c r="M5403" t="s">
        <v>10883</v>
      </c>
      <c r="N5403" s="1">
        <v>4.9999999999999999E-46</v>
      </c>
    </row>
    <row r="5404" spans="1:14">
      <c r="A5404" t="s">
        <v>10881</v>
      </c>
      <c r="B5404">
        <v>38.81</v>
      </c>
      <c r="C5404">
        <v>16.747</v>
      </c>
      <c r="D5404">
        <v>0</v>
      </c>
      <c r="E5404">
        <v>0</v>
      </c>
      <c r="F5404">
        <v>0</v>
      </c>
      <c r="G5404">
        <v>99.963999999999999</v>
      </c>
      <c r="H5404">
        <v>32.103000000000002</v>
      </c>
      <c r="I5404">
        <v>14.367000000000001</v>
      </c>
      <c r="J5404">
        <f>SUM(B5404:E5404)/SUM(F5404:I5404)</f>
        <v>0.37939959299069892</v>
      </c>
      <c r="K5404" t="s">
        <v>10882</v>
      </c>
      <c r="L5404" s="1">
        <v>1.9999999999999998E-65</v>
      </c>
      <c r="M5404" t="s">
        <v>10884</v>
      </c>
      <c r="N5404" s="1">
        <v>9.9999999999999998E-20</v>
      </c>
    </row>
    <row r="5405" spans="1:14">
      <c r="A5405" t="s">
        <v>37075</v>
      </c>
      <c r="B5405">
        <v>0</v>
      </c>
      <c r="C5405">
        <v>0</v>
      </c>
      <c r="D5405">
        <v>15.859</v>
      </c>
      <c r="E5405">
        <v>12.178000000000001</v>
      </c>
      <c r="F5405">
        <v>0</v>
      </c>
      <c r="G5405">
        <v>19.498999999999999</v>
      </c>
      <c r="H5405">
        <v>37.573</v>
      </c>
      <c r="I5405">
        <v>16.815000000000001</v>
      </c>
      <c r="J5405">
        <f>SUM(B5405:E5405)/SUM(F5405:I5405)</f>
        <v>0.37945782072624412</v>
      </c>
      <c r="K5405" t="s">
        <v>24275</v>
      </c>
      <c r="L5405" s="1">
        <v>7.0000000000000001E-63</v>
      </c>
      <c r="M5405" t="s">
        <v>1500</v>
      </c>
      <c r="N5405" s="1">
        <v>9.9999999999999995E-58</v>
      </c>
    </row>
    <row r="5406" spans="1:14">
      <c r="A5406" t="s">
        <v>51</v>
      </c>
      <c r="B5406">
        <v>13.359</v>
      </c>
      <c r="C5406">
        <v>17.294</v>
      </c>
      <c r="D5406">
        <v>0</v>
      </c>
      <c r="E5406">
        <v>10.744999999999999</v>
      </c>
      <c r="F5406">
        <v>0</v>
      </c>
      <c r="G5406">
        <v>0</v>
      </c>
      <c r="H5406">
        <v>49.728999999999999</v>
      </c>
      <c r="I5406">
        <v>59.347000000000001</v>
      </c>
      <c r="J5406">
        <f>SUM(B5406:E5406)/SUM(F5406:I5406)</f>
        <v>0.37953353624995417</v>
      </c>
      <c r="K5406" t="s">
        <v>52</v>
      </c>
      <c r="L5406" s="1">
        <v>1.9999999999999999E-69</v>
      </c>
      <c r="M5406" t="s">
        <v>53</v>
      </c>
      <c r="N5406" s="1">
        <v>7.0000000000000007E-21</v>
      </c>
    </row>
    <row r="5407" spans="1:14">
      <c r="A5407" t="s">
        <v>32308</v>
      </c>
      <c r="B5407">
        <v>8.6240000000000006</v>
      </c>
      <c r="C5407">
        <v>0</v>
      </c>
      <c r="D5407">
        <v>0</v>
      </c>
      <c r="E5407">
        <v>6.9370000000000003</v>
      </c>
      <c r="F5407">
        <v>0</v>
      </c>
      <c r="G5407">
        <v>11.106999999999999</v>
      </c>
      <c r="H5407">
        <v>10.701000000000001</v>
      </c>
      <c r="I5407">
        <v>19.155999999999999</v>
      </c>
      <c r="J5407">
        <f>SUM(B5407:E5407)/SUM(F5407:I5407)</f>
        <v>0.37987012987012986</v>
      </c>
      <c r="K5407" t="s">
        <v>32309</v>
      </c>
      <c r="L5407" s="1">
        <v>4.9999999999999997E-99</v>
      </c>
      <c r="M5407" t="s">
        <v>27641</v>
      </c>
      <c r="N5407" s="1">
        <v>5.0000000000000003E-102</v>
      </c>
    </row>
    <row r="5408" spans="1:14">
      <c r="A5408" t="s">
        <v>10490</v>
      </c>
      <c r="B5408">
        <v>69.522999999999996</v>
      </c>
      <c r="C5408">
        <v>18</v>
      </c>
      <c r="D5408">
        <v>0</v>
      </c>
      <c r="E5408">
        <v>33.549999999999997</v>
      </c>
      <c r="F5408">
        <v>47.917999999999999</v>
      </c>
      <c r="G5408">
        <v>53.722000000000001</v>
      </c>
      <c r="H5408">
        <v>155.27500000000001</v>
      </c>
      <c r="I5408">
        <v>61.77</v>
      </c>
      <c r="J5408">
        <f>SUM(B5408:E5408)/SUM(F5408:I5408)</f>
        <v>0.37991433547233161</v>
      </c>
      <c r="K5408" t="s">
        <v>10491</v>
      </c>
      <c r="L5408" s="1">
        <v>9.9999999999999998E-67</v>
      </c>
      <c r="M5408" t="s">
        <v>10492</v>
      </c>
      <c r="N5408" s="1">
        <v>8.0000000000000005E-133</v>
      </c>
    </row>
    <row r="5409" spans="1:14">
      <c r="A5409" t="s">
        <v>25933</v>
      </c>
      <c r="B5409">
        <v>14.974</v>
      </c>
      <c r="C5409">
        <v>19.384</v>
      </c>
      <c r="D5409">
        <v>0</v>
      </c>
      <c r="E5409">
        <v>0</v>
      </c>
      <c r="F5409">
        <v>0</v>
      </c>
      <c r="G5409">
        <v>9.6419999999999995</v>
      </c>
      <c r="H5409">
        <v>55.74</v>
      </c>
      <c r="I5409">
        <v>24.945</v>
      </c>
      <c r="J5409">
        <f>SUM(B5409:E5409)/SUM(F5409:I5409)</f>
        <v>0.38037353172362642</v>
      </c>
      <c r="K5409" t="s">
        <v>6586</v>
      </c>
      <c r="L5409" s="1">
        <v>2.0000000000000001E-10</v>
      </c>
      <c r="M5409" t="s">
        <v>6587</v>
      </c>
      <c r="N5409" s="1">
        <v>4E-95</v>
      </c>
    </row>
    <row r="5410" spans="1:14">
      <c r="A5410" t="s">
        <v>32908</v>
      </c>
      <c r="B5410">
        <v>14.6</v>
      </c>
      <c r="C5410">
        <v>18.899999999999999</v>
      </c>
      <c r="D5410">
        <v>0</v>
      </c>
      <c r="E5410">
        <v>23.484999999999999</v>
      </c>
      <c r="F5410">
        <v>25.157</v>
      </c>
      <c r="G5410">
        <v>37.604999999999997</v>
      </c>
      <c r="H5410">
        <v>54.345999999999997</v>
      </c>
      <c r="I5410">
        <v>32.429000000000002</v>
      </c>
      <c r="J5410">
        <f>SUM(B5410:E5410)/SUM(F5410:I5410)</f>
        <v>0.3810762553749239</v>
      </c>
      <c r="K5410" t="s">
        <v>14070</v>
      </c>
      <c r="L5410" s="1">
        <v>2.0000000000000001E-58</v>
      </c>
      <c r="M5410" t="s">
        <v>14071</v>
      </c>
      <c r="N5410">
        <v>0</v>
      </c>
    </row>
    <row r="5411" spans="1:14">
      <c r="A5411" t="s">
        <v>40553</v>
      </c>
      <c r="B5411">
        <v>0</v>
      </c>
      <c r="C5411">
        <v>0</v>
      </c>
      <c r="D5411">
        <v>25.187999999999999</v>
      </c>
      <c r="E5411">
        <v>19.341000000000001</v>
      </c>
      <c r="F5411">
        <v>0</v>
      </c>
      <c r="G5411">
        <v>15.484999999999999</v>
      </c>
      <c r="H5411">
        <v>74.593000000000004</v>
      </c>
      <c r="I5411">
        <v>26.706</v>
      </c>
      <c r="J5411">
        <f>SUM(B5411:E5411)/SUM(F5411:I5411)</f>
        <v>0.38129367036580347</v>
      </c>
      <c r="K5411" t="s">
        <v>2934</v>
      </c>
      <c r="L5411" s="1">
        <v>2E-78</v>
      </c>
      <c r="M5411" t="s">
        <v>2935</v>
      </c>
      <c r="N5411" s="1">
        <v>2.0000000000000001E-128</v>
      </c>
    </row>
    <row r="5412" spans="1:14">
      <c r="A5412" t="s">
        <v>31209</v>
      </c>
      <c r="B5412">
        <v>41.432000000000002</v>
      </c>
      <c r="C5412">
        <v>0</v>
      </c>
      <c r="D5412">
        <v>14.465999999999999</v>
      </c>
      <c r="E5412">
        <v>0</v>
      </c>
      <c r="F5412">
        <v>95.188000000000002</v>
      </c>
      <c r="G5412">
        <v>0</v>
      </c>
      <c r="H5412">
        <v>51.408999999999999</v>
      </c>
      <c r="I5412">
        <v>0</v>
      </c>
      <c r="J5412">
        <f>SUM(B5412:E5412)/SUM(F5412:I5412)</f>
        <v>0.38130384659986222</v>
      </c>
      <c r="K5412" t="s">
        <v>14000</v>
      </c>
      <c r="L5412" s="1">
        <v>1E-59</v>
      </c>
      <c r="M5412" t="s">
        <v>14001</v>
      </c>
      <c r="N5412" s="1">
        <v>5.0000000000000003E-69</v>
      </c>
    </row>
    <row r="5413" spans="1:14">
      <c r="A5413" t="s">
        <v>22739</v>
      </c>
      <c r="B5413">
        <v>13.273</v>
      </c>
      <c r="C5413">
        <v>0</v>
      </c>
      <c r="D5413">
        <v>0</v>
      </c>
      <c r="E5413">
        <v>21.35</v>
      </c>
      <c r="F5413">
        <v>0</v>
      </c>
      <c r="G5413">
        <v>17.093</v>
      </c>
      <c r="H5413">
        <v>0</v>
      </c>
      <c r="I5413">
        <v>73.703000000000003</v>
      </c>
      <c r="J5413">
        <f>SUM(B5413:E5413)/SUM(F5413:I5413)</f>
        <v>0.38132737124983485</v>
      </c>
      <c r="K5413" t="s">
        <v>22740</v>
      </c>
      <c r="L5413" s="1">
        <v>4E-73</v>
      </c>
      <c r="M5413" t="s">
        <v>22742</v>
      </c>
      <c r="N5413" s="1">
        <v>2.9999999999999998E-128</v>
      </c>
    </row>
    <row r="5414" spans="1:14">
      <c r="A5414" t="s">
        <v>22739</v>
      </c>
      <c r="B5414">
        <v>13.273</v>
      </c>
      <c r="C5414">
        <v>0</v>
      </c>
      <c r="D5414">
        <v>0</v>
      </c>
      <c r="E5414">
        <v>21.35</v>
      </c>
      <c r="F5414">
        <v>0</v>
      </c>
      <c r="G5414">
        <v>17.093</v>
      </c>
      <c r="H5414">
        <v>0</v>
      </c>
      <c r="I5414">
        <v>73.703000000000003</v>
      </c>
      <c r="J5414">
        <f>SUM(B5414:E5414)/SUM(F5414:I5414)</f>
        <v>0.38132737124983485</v>
      </c>
      <c r="K5414" t="s">
        <v>22740</v>
      </c>
      <c r="L5414" s="1">
        <v>4E-73</v>
      </c>
      <c r="M5414" t="s">
        <v>22741</v>
      </c>
      <c r="N5414" s="1">
        <v>4.0000000000000001E-84</v>
      </c>
    </row>
    <row r="5415" spans="1:14">
      <c r="A5415" t="s">
        <v>20847</v>
      </c>
      <c r="B5415">
        <v>0</v>
      </c>
      <c r="C5415">
        <v>0</v>
      </c>
      <c r="D5415">
        <v>29.736000000000001</v>
      </c>
      <c r="E5415">
        <v>0</v>
      </c>
      <c r="F5415">
        <v>24.457999999999998</v>
      </c>
      <c r="G5415">
        <v>18.28</v>
      </c>
      <c r="H5415">
        <v>35.225000000000001</v>
      </c>
      <c r="I5415">
        <v>0</v>
      </c>
      <c r="J5415">
        <f>SUM(B5415:E5415)/SUM(F5415:I5415)</f>
        <v>0.38141169529135621</v>
      </c>
      <c r="K5415" t="s">
        <v>20848</v>
      </c>
      <c r="L5415" s="1">
        <v>1E-52</v>
      </c>
      <c r="M5415" t="s">
        <v>20849</v>
      </c>
      <c r="N5415" s="1">
        <v>2.0000000000000001E-42</v>
      </c>
    </row>
    <row r="5416" spans="1:14">
      <c r="A5416" t="s">
        <v>27592</v>
      </c>
      <c r="B5416">
        <v>9.0039999999999996</v>
      </c>
      <c r="C5416">
        <v>0</v>
      </c>
      <c r="D5416">
        <v>28.295000000000002</v>
      </c>
      <c r="E5416">
        <v>14.484</v>
      </c>
      <c r="F5416">
        <v>0</v>
      </c>
      <c r="G5416">
        <v>46.386000000000003</v>
      </c>
      <c r="H5416">
        <v>89.38</v>
      </c>
      <c r="I5416">
        <v>0</v>
      </c>
      <c r="J5416">
        <f>SUM(B5416:E5416)/SUM(F5416:I5416)</f>
        <v>0.38141360870910246</v>
      </c>
      <c r="K5416" t="s">
        <v>27593</v>
      </c>
      <c r="L5416" s="1">
        <v>2.9999999999999999E-108</v>
      </c>
      <c r="M5416" t="s">
        <v>15353</v>
      </c>
      <c r="N5416" s="1">
        <v>3.0000000000000001E-12</v>
      </c>
    </row>
    <row r="5417" spans="1:14">
      <c r="A5417" t="s">
        <v>34971</v>
      </c>
      <c r="B5417">
        <v>39.057000000000002</v>
      </c>
      <c r="C5417">
        <v>16.853000000000002</v>
      </c>
      <c r="D5417">
        <v>13.637</v>
      </c>
      <c r="E5417">
        <v>0</v>
      </c>
      <c r="F5417">
        <v>89.730999999999995</v>
      </c>
      <c r="G5417">
        <v>16.766999999999999</v>
      </c>
      <c r="H5417">
        <v>32.308</v>
      </c>
      <c r="I5417">
        <v>43.377000000000002</v>
      </c>
      <c r="J5417">
        <f>SUM(B5417:E5417)/SUM(F5417:I5417)</f>
        <v>0.38174253360631893</v>
      </c>
      <c r="K5417" t="s">
        <v>34972</v>
      </c>
      <c r="L5417" s="1">
        <v>6.0000000000000003E-71</v>
      </c>
      <c r="M5417" t="s">
        <v>31088</v>
      </c>
      <c r="N5417" s="1">
        <v>7.0000000000000003E-38</v>
      </c>
    </row>
    <row r="5418" spans="1:14">
      <c r="A5418" t="s">
        <v>34971</v>
      </c>
      <c r="B5418">
        <v>39.057000000000002</v>
      </c>
      <c r="C5418">
        <v>16.853000000000002</v>
      </c>
      <c r="D5418">
        <v>13.637</v>
      </c>
      <c r="E5418">
        <v>0</v>
      </c>
      <c r="F5418">
        <v>89.730999999999995</v>
      </c>
      <c r="G5418">
        <v>16.766999999999999</v>
      </c>
      <c r="H5418">
        <v>32.308</v>
      </c>
      <c r="I5418">
        <v>43.377000000000002</v>
      </c>
      <c r="J5418">
        <f>SUM(B5418:E5418)/SUM(F5418:I5418)</f>
        <v>0.38174253360631893</v>
      </c>
      <c r="K5418" t="s">
        <v>34972</v>
      </c>
      <c r="L5418" s="1">
        <v>6.0000000000000003E-71</v>
      </c>
      <c r="M5418" t="s">
        <v>31088</v>
      </c>
      <c r="N5418" s="1">
        <v>2E-8</v>
      </c>
    </row>
    <row r="5419" spans="1:14">
      <c r="A5419" t="s">
        <v>37149</v>
      </c>
      <c r="B5419">
        <v>15.723000000000001</v>
      </c>
      <c r="C5419">
        <v>0</v>
      </c>
      <c r="D5419">
        <v>16.469000000000001</v>
      </c>
      <c r="E5419">
        <v>0</v>
      </c>
      <c r="F5419">
        <v>27.091999999999999</v>
      </c>
      <c r="G5419">
        <v>20.248999999999999</v>
      </c>
      <c r="H5419">
        <v>19.509</v>
      </c>
      <c r="I5419">
        <v>17.462</v>
      </c>
      <c r="J5419">
        <f>SUM(B5419:E5419)/SUM(F5419:I5419)</f>
        <v>0.38181990701205049</v>
      </c>
      <c r="K5419" t="s">
        <v>10639</v>
      </c>
      <c r="L5419" s="1">
        <v>1.9999999999999999E-49</v>
      </c>
      <c r="M5419" t="s">
        <v>10640</v>
      </c>
      <c r="N5419" s="1">
        <v>3.9999999999999999E-12</v>
      </c>
    </row>
    <row r="5420" spans="1:14">
      <c r="A5420" t="s">
        <v>25924</v>
      </c>
      <c r="B5420">
        <v>15.845000000000001</v>
      </c>
      <c r="C5420">
        <v>0</v>
      </c>
      <c r="D5420">
        <v>16.597000000000001</v>
      </c>
      <c r="E5420">
        <v>0</v>
      </c>
      <c r="F5420">
        <v>27.302</v>
      </c>
      <c r="G5420">
        <v>20.405999999999999</v>
      </c>
      <c r="H5420">
        <v>19.66</v>
      </c>
      <c r="I5420">
        <v>17.597000000000001</v>
      </c>
      <c r="J5420">
        <f>SUM(B5420:E5420)/SUM(F5420:I5420)</f>
        <v>0.38182781145177425</v>
      </c>
      <c r="K5420" t="s">
        <v>19657</v>
      </c>
      <c r="L5420" s="1">
        <v>5E-51</v>
      </c>
      <c r="M5420" t="s">
        <v>19658</v>
      </c>
      <c r="N5420" s="1">
        <v>6.9999999999999995E-73</v>
      </c>
    </row>
    <row r="5421" spans="1:14">
      <c r="A5421" t="s">
        <v>33601</v>
      </c>
      <c r="B5421">
        <v>0</v>
      </c>
      <c r="C5421">
        <v>20.353999999999999</v>
      </c>
      <c r="D5421">
        <v>0</v>
      </c>
      <c r="E5421">
        <v>12.646000000000001</v>
      </c>
      <c r="F5421">
        <v>27.091999999999999</v>
      </c>
      <c r="G5421">
        <v>20.248999999999999</v>
      </c>
      <c r="H5421">
        <v>39.018000000000001</v>
      </c>
      <c r="I5421">
        <v>0</v>
      </c>
      <c r="J5421">
        <f>SUM(B5421:E5421)/SUM(F5421:I5421)</f>
        <v>0.38212577727856972</v>
      </c>
      <c r="K5421" t="s">
        <v>33602</v>
      </c>
      <c r="L5421" s="1">
        <v>2.9999999999999999E-41</v>
      </c>
      <c r="M5421" t="s">
        <v>33603</v>
      </c>
      <c r="N5421" s="1">
        <v>5.9999999999999998E-35</v>
      </c>
    </row>
    <row r="5422" spans="1:14">
      <c r="A5422" t="s">
        <v>32802</v>
      </c>
      <c r="B5422">
        <v>27.436</v>
      </c>
      <c r="C5422">
        <v>0</v>
      </c>
      <c r="D5422">
        <v>0</v>
      </c>
      <c r="E5422">
        <v>0</v>
      </c>
      <c r="F5422">
        <v>23.637</v>
      </c>
      <c r="G5422">
        <v>17.667000000000002</v>
      </c>
      <c r="H5422">
        <v>0</v>
      </c>
      <c r="I5422">
        <v>30.47</v>
      </c>
      <c r="J5422">
        <f>SUM(B5422:E5422)/SUM(F5422:I5422)</f>
        <v>0.38225541282358516</v>
      </c>
      <c r="K5422" t="s">
        <v>6246</v>
      </c>
      <c r="L5422" s="1">
        <v>3.0000000000000003E-67</v>
      </c>
      <c r="M5422" t="s">
        <v>6247</v>
      </c>
      <c r="N5422" s="1">
        <v>9.0000000000000002E-109</v>
      </c>
    </row>
    <row r="5423" spans="1:14">
      <c r="A5423" t="s">
        <v>25916</v>
      </c>
      <c r="B5423">
        <v>33.235999999999997</v>
      </c>
      <c r="C5423">
        <v>0</v>
      </c>
      <c r="D5423">
        <v>0</v>
      </c>
      <c r="E5423">
        <v>0</v>
      </c>
      <c r="F5423">
        <v>28.634</v>
      </c>
      <c r="G5423">
        <v>21.401</v>
      </c>
      <c r="H5423">
        <v>0</v>
      </c>
      <c r="I5423">
        <v>36.911000000000001</v>
      </c>
      <c r="J5423">
        <f>SUM(B5423:E5423)/SUM(F5423:I5423)</f>
        <v>0.38226025349067233</v>
      </c>
      <c r="K5423" t="s">
        <v>25917</v>
      </c>
      <c r="L5423" s="1">
        <v>6.9999999999999999E-43</v>
      </c>
      <c r="M5423" t="s">
        <v>25918</v>
      </c>
      <c r="N5423" s="1">
        <v>9.9999999999999995E-8</v>
      </c>
    </row>
    <row r="5424" spans="1:14">
      <c r="A5424" t="s">
        <v>36031</v>
      </c>
      <c r="B5424">
        <v>16.094000000000001</v>
      </c>
      <c r="C5424">
        <v>0</v>
      </c>
      <c r="D5424">
        <v>16.858000000000001</v>
      </c>
      <c r="E5424">
        <v>12.945</v>
      </c>
      <c r="F5424">
        <v>0</v>
      </c>
      <c r="G5424">
        <v>62.182000000000002</v>
      </c>
      <c r="H5424">
        <v>39.94</v>
      </c>
      <c r="I5424">
        <v>17.873999999999999</v>
      </c>
      <c r="J5424">
        <f>SUM(B5424:E5424)/SUM(F5424:I5424)</f>
        <v>0.38248774959165305</v>
      </c>
      <c r="K5424" t="s">
        <v>10882</v>
      </c>
      <c r="L5424" s="1">
        <v>4.9999999999999998E-39</v>
      </c>
      <c r="M5424" t="s">
        <v>10883</v>
      </c>
      <c r="N5424" s="1">
        <v>4.9999999999999999E-46</v>
      </c>
    </row>
    <row r="5425" spans="1:14">
      <c r="A5425" t="s">
        <v>36031</v>
      </c>
      <c r="B5425">
        <v>16.094000000000001</v>
      </c>
      <c r="C5425">
        <v>0</v>
      </c>
      <c r="D5425">
        <v>16.858000000000001</v>
      </c>
      <c r="E5425">
        <v>12.945</v>
      </c>
      <c r="F5425">
        <v>0</v>
      </c>
      <c r="G5425">
        <v>62.182000000000002</v>
      </c>
      <c r="H5425">
        <v>39.94</v>
      </c>
      <c r="I5425">
        <v>17.873999999999999</v>
      </c>
      <c r="J5425">
        <f>SUM(B5425:E5425)/SUM(F5425:I5425)</f>
        <v>0.38248774959165305</v>
      </c>
      <c r="K5425" t="s">
        <v>10882</v>
      </c>
      <c r="L5425" s="1">
        <v>4.9999999999999998E-39</v>
      </c>
      <c r="M5425" t="s">
        <v>10884</v>
      </c>
      <c r="N5425" s="1">
        <v>9.9999999999999998E-20</v>
      </c>
    </row>
    <row r="5426" spans="1:14">
      <c r="A5426" t="s">
        <v>39145</v>
      </c>
      <c r="B5426">
        <v>0</v>
      </c>
      <c r="C5426">
        <v>0</v>
      </c>
      <c r="D5426">
        <v>0</v>
      </c>
      <c r="E5426">
        <v>29.89</v>
      </c>
      <c r="F5426">
        <v>32.018000000000001</v>
      </c>
      <c r="G5426">
        <v>0</v>
      </c>
      <c r="H5426">
        <v>46.112000000000002</v>
      </c>
      <c r="I5426">
        <v>0</v>
      </c>
      <c r="J5426">
        <f>SUM(B5426:E5426)/SUM(F5426:I5426)</f>
        <v>0.38256751567899655</v>
      </c>
      <c r="K5426" t="s">
        <v>19408</v>
      </c>
      <c r="L5426" s="1">
        <v>7.9999999999999998E-48</v>
      </c>
      <c r="M5426" t="s">
        <v>19409</v>
      </c>
      <c r="N5426" s="1">
        <v>3.0000000000000003E-29</v>
      </c>
    </row>
    <row r="5427" spans="1:14">
      <c r="A5427" t="s">
        <v>20257</v>
      </c>
      <c r="B5427">
        <v>0</v>
      </c>
      <c r="C5427">
        <v>0</v>
      </c>
      <c r="D5427">
        <v>0</v>
      </c>
      <c r="E5427">
        <v>25.687000000000001</v>
      </c>
      <c r="F5427">
        <v>27.515000000000001</v>
      </c>
      <c r="G5427">
        <v>0</v>
      </c>
      <c r="H5427">
        <v>39.628</v>
      </c>
      <c r="I5427">
        <v>0</v>
      </c>
      <c r="J5427">
        <f>SUM(B5427:E5427)/SUM(F5427:I5427)</f>
        <v>0.38257152644356079</v>
      </c>
      <c r="K5427" t="s">
        <v>2055</v>
      </c>
      <c r="L5427" s="1">
        <v>6.9999999999999996E-56</v>
      </c>
      <c r="M5427" t="s">
        <v>2056</v>
      </c>
      <c r="N5427" s="1">
        <v>7.9999999999999994E-24</v>
      </c>
    </row>
    <row r="5428" spans="1:14">
      <c r="A5428" t="s">
        <v>20257</v>
      </c>
      <c r="B5428">
        <v>0</v>
      </c>
      <c r="C5428">
        <v>0</v>
      </c>
      <c r="D5428">
        <v>0</v>
      </c>
      <c r="E5428">
        <v>25.687000000000001</v>
      </c>
      <c r="F5428">
        <v>27.515000000000001</v>
      </c>
      <c r="G5428">
        <v>0</v>
      </c>
      <c r="H5428">
        <v>39.628</v>
      </c>
      <c r="I5428">
        <v>0</v>
      </c>
      <c r="J5428">
        <f>SUM(B5428:E5428)/SUM(F5428:I5428)</f>
        <v>0.38257152644356079</v>
      </c>
      <c r="K5428" t="s">
        <v>2055</v>
      </c>
      <c r="L5428" s="1">
        <v>6.9999999999999996E-56</v>
      </c>
      <c r="M5428" t="s">
        <v>2056</v>
      </c>
      <c r="N5428" s="1">
        <v>3.0000000000000003E-20</v>
      </c>
    </row>
    <row r="5429" spans="1:14">
      <c r="A5429" t="s">
        <v>20590</v>
      </c>
      <c r="B5429">
        <v>0</v>
      </c>
      <c r="C5429">
        <v>0</v>
      </c>
      <c r="D5429">
        <v>0</v>
      </c>
      <c r="E5429">
        <v>23.826000000000001</v>
      </c>
      <c r="F5429">
        <v>25.521000000000001</v>
      </c>
      <c r="G5429">
        <v>0</v>
      </c>
      <c r="H5429">
        <v>36.756</v>
      </c>
      <c r="I5429">
        <v>0</v>
      </c>
      <c r="J5429">
        <f>SUM(B5429:E5429)/SUM(F5429:I5429)</f>
        <v>0.38258104918348668</v>
      </c>
      <c r="K5429" t="s">
        <v>20591</v>
      </c>
      <c r="L5429" s="1">
        <v>8.9999999999999994E-55</v>
      </c>
      <c r="M5429" t="s">
        <v>20592</v>
      </c>
      <c r="N5429" s="1">
        <v>5.0000000000000004E-19</v>
      </c>
    </row>
    <row r="5430" spans="1:14">
      <c r="A5430" t="s">
        <v>19142</v>
      </c>
      <c r="B5430">
        <v>0</v>
      </c>
      <c r="C5430">
        <v>18.899999999999999</v>
      </c>
      <c r="D5430">
        <v>15.292999999999999</v>
      </c>
      <c r="E5430">
        <v>0</v>
      </c>
      <c r="F5430">
        <v>0</v>
      </c>
      <c r="G5430">
        <v>18.803000000000001</v>
      </c>
      <c r="H5430">
        <v>54.345999999999997</v>
      </c>
      <c r="I5430">
        <v>16.215</v>
      </c>
      <c r="J5430">
        <f>SUM(B5430:E5430)/SUM(F5430:I5430)</f>
        <v>0.38262611342375002</v>
      </c>
      <c r="K5430" t="s">
        <v>9885</v>
      </c>
      <c r="L5430" s="1">
        <v>3.0000000000000001E-54</v>
      </c>
      <c r="M5430" t="s">
        <v>9886</v>
      </c>
      <c r="N5430" s="1">
        <v>9.9999999999999998E-17</v>
      </c>
    </row>
    <row r="5431" spans="1:14">
      <c r="A5431" t="s">
        <v>19142</v>
      </c>
      <c r="B5431">
        <v>0</v>
      </c>
      <c r="C5431">
        <v>18.899999999999999</v>
      </c>
      <c r="D5431">
        <v>15.292999999999999</v>
      </c>
      <c r="E5431">
        <v>0</v>
      </c>
      <c r="F5431">
        <v>0</v>
      </c>
      <c r="G5431">
        <v>18.803000000000001</v>
      </c>
      <c r="H5431">
        <v>54.345999999999997</v>
      </c>
      <c r="I5431">
        <v>16.215</v>
      </c>
      <c r="J5431">
        <f>SUM(B5431:E5431)/SUM(F5431:I5431)</f>
        <v>0.38262611342375002</v>
      </c>
      <c r="K5431" t="s">
        <v>9885</v>
      </c>
      <c r="L5431" s="1">
        <v>3.0000000000000001E-54</v>
      </c>
      <c r="M5431" t="s">
        <v>9887</v>
      </c>
      <c r="N5431" s="1">
        <v>1.9999999999999999E-11</v>
      </c>
    </row>
    <row r="5432" spans="1:14">
      <c r="A5432" t="s">
        <v>35919</v>
      </c>
      <c r="B5432">
        <v>13.019</v>
      </c>
      <c r="C5432">
        <v>16.853000000000002</v>
      </c>
      <c r="D5432">
        <v>0</v>
      </c>
      <c r="E5432">
        <v>0</v>
      </c>
      <c r="F5432">
        <v>0</v>
      </c>
      <c r="G5432">
        <v>16.766999999999999</v>
      </c>
      <c r="H5432">
        <v>32.308</v>
      </c>
      <c r="I5432">
        <v>28.917999999999999</v>
      </c>
      <c r="J5432">
        <f>SUM(B5432:E5432)/SUM(F5432:I5432)</f>
        <v>0.38300873155283166</v>
      </c>
      <c r="K5432" t="s">
        <v>35920</v>
      </c>
      <c r="L5432" s="1">
        <v>3.9999999999999999E-47</v>
      </c>
      <c r="M5432" t="s">
        <v>35921</v>
      </c>
      <c r="N5432" s="1">
        <v>5.9999999999999996E-129</v>
      </c>
    </row>
    <row r="5433" spans="1:14">
      <c r="A5433" t="s">
        <v>2390</v>
      </c>
      <c r="B5433">
        <v>18.088000000000001</v>
      </c>
      <c r="C5433">
        <v>23.416</v>
      </c>
      <c r="D5433">
        <v>0</v>
      </c>
      <c r="E5433">
        <v>0</v>
      </c>
      <c r="F5433">
        <v>0</v>
      </c>
      <c r="G5433">
        <v>23.295000000000002</v>
      </c>
      <c r="H5433">
        <v>44.887999999999998</v>
      </c>
      <c r="I5433">
        <v>40.177999999999997</v>
      </c>
      <c r="J5433">
        <f>SUM(B5433:E5433)/SUM(F5433:I5433)</f>
        <v>0.38301602975240179</v>
      </c>
      <c r="K5433" t="s">
        <v>2391</v>
      </c>
      <c r="L5433" s="1">
        <v>7.0000000000000001E-49</v>
      </c>
      <c r="M5433" t="s">
        <v>2392</v>
      </c>
      <c r="N5433" s="1">
        <v>5.9999999999999997E-7</v>
      </c>
    </row>
    <row r="5434" spans="1:14">
      <c r="A5434" t="s">
        <v>6588</v>
      </c>
      <c r="B5434">
        <v>25.873000000000001</v>
      </c>
      <c r="C5434">
        <v>33.493000000000002</v>
      </c>
      <c r="D5434">
        <v>27.100999999999999</v>
      </c>
      <c r="E5434">
        <v>31.215</v>
      </c>
      <c r="F5434">
        <v>66.873000000000005</v>
      </c>
      <c r="G5434">
        <v>116.625</v>
      </c>
      <c r="H5434">
        <v>80.257999999999996</v>
      </c>
      <c r="I5434">
        <v>43.101999999999997</v>
      </c>
      <c r="J5434">
        <f>SUM(B5434:E5434)/SUM(F5434:I5434)</f>
        <v>0.38350637754270711</v>
      </c>
      <c r="K5434" t="s">
        <v>1240</v>
      </c>
      <c r="L5434" s="1">
        <v>2.9999999999999999E-30</v>
      </c>
      <c r="M5434" t="s">
        <v>1241</v>
      </c>
      <c r="N5434">
        <v>0</v>
      </c>
    </row>
    <row r="5435" spans="1:14">
      <c r="A5435" t="s">
        <v>31267</v>
      </c>
      <c r="B5435">
        <v>82.864000000000004</v>
      </c>
      <c r="C5435">
        <v>0</v>
      </c>
      <c r="D5435">
        <v>0</v>
      </c>
      <c r="E5435">
        <v>11.108000000000001</v>
      </c>
      <c r="F5435">
        <v>47.594000000000001</v>
      </c>
      <c r="G5435">
        <v>17.786000000000001</v>
      </c>
      <c r="H5435">
        <v>102.818</v>
      </c>
      <c r="I5435">
        <v>76.691000000000003</v>
      </c>
      <c r="J5435">
        <f>SUM(B5435:E5435)/SUM(F5435:I5435)</f>
        <v>0.38373303823364879</v>
      </c>
      <c r="K5435" t="s">
        <v>31268</v>
      </c>
      <c r="L5435" s="1">
        <v>9.9999999999999992E-66</v>
      </c>
      <c r="M5435" t="s">
        <v>31269</v>
      </c>
      <c r="N5435" s="1">
        <v>9E-61</v>
      </c>
    </row>
    <row r="5436" spans="1:14">
      <c r="A5436" t="s">
        <v>35366</v>
      </c>
      <c r="B5436">
        <v>49.253</v>
      </c>
      <c r="C5436">
        <v>31.879000000000001</v>
      </c>
      <c r="D5436">
        <v>0</v>
      </c>
      <c r="E5436">
        <v>19.806999999999999</v>
      </c>
      <c r="F5436">
        <v>84.866</v>
      </c>
      <c r="G5436">
        <v>31.715</v>
      </c>
      <c r="H5436">
        <v>91.668999999999997</v>
      </c>
      <c r="I5436">
        <v>54.7</v>
      </c>
      <c r="J5436">
        <f>SUM(B5436:E5436)/SUM(F5436:I5436)</f>
        <v>0.38387145845217724</v>
      </c>
      <c r="K5436" t="s">
        <v>7086</v>
      </c>
      <c r="L5436" s="1">
        <v>6.9999999999999999E-28</v>
      </c>
      <c r="M5436" t="s">
        <v>7087</v>
      </c>
      <c r="N5436" s="1">
        <v>5.9999999999999999E-16</v>
      </c>
    </row>
    <row r="5437" spans="1:14">
      <c r="A5437" t="s">
        <v>33939</v>
      </c>
      <c r="B5437">
        <v>41.713999999999999</v>
      </c>
      <c r="C5437">
        <v>0</v>
      </c>
      <c r="D5437">
        <v>0</v>
      </c>
      <c r="E5437">
        <v>0</v>
      </c>
      <c r="F5437">
        <v>23.959</v>
      </c>
      <c r="G5437">
        <v>53.722000000000001</v>
      </c>
      <c r="H5437">
        <v>0</v>
      </c>
      <c r="I5437">
        <v>30.885000000000002</v>
      </c>
      <c r="J5437">
        <f>SUM(B5437:E5437)/SUM(F5437:I5437)</f>
        <v>0.38422710609214666</v>
      </c>
      <c r="K5437" t="s">
        <v>33940</v>
      </c>
      <c r="L5437" s="1">
        <v>9.0000000000000004E-62</v>
      </c>
      <c r="M5437" t="s">
        <v>33941</v>
      </c>
      <c r="N5437" s="1">
        <v>2.9999999999999999E-41</v>
      </c>
    </row>
    <row r="5438" spans="1:14">
      <c r="A5438" t="s">
        <v>31293</v>
      </c>
      <c r="B5438">
        <v>0</v>
      </c>
      <c r="C5438">
        <v>0</v>
      </c>
      <c r="D5438">
        <v>26.596</v>
      </c>
      <c r="E5438">
        <v>10.211</v>
      </c>
      <c r="F5438">
        <v>21.876000000000001</v>
      </c>
      <c r="G5438">
        <v>0</v>
      </c>
      <c r="H5438">
        <v>31.504999999999999</v>
      </c>
      <c r="I5438">
        <v>42.298999999999999</v>
      </c>
      <c r="J5438">
        <f>SUM(B5438:E5438)/SUM(F5438:I5438)</f>
        <v>0.38468854515050166</v>
      </c>
      <c r="K5438" t="s">
        <v>28775</v>
      </c>
      <c r="L5438" s="1">
        <v>1.9999999999999998E-71</v>
      </c>
      <c r="M5438" t="s">
        <v>28776</v>
      </c>
      <c r="N5438" s="1">
        <v>3.9999999999999999E-147</v>
      </c>
    </row>
    <row r="5439" spans="1:14">
      <c r="A5439" t="s">
        <v>1010</v>
      </c>
      <c r="B5439">
        <v>34.448999999999998</v>
      </c>
      <c r="C5439">
        <v>14.865</v>
      </c>
      <c r="D5439">
        <v>36.084000000000003</v>
      </c>
      <c r="E5439">
        <v>0</v>
      </c>
      <c r="F5439">
        <v>59.359000000000002</v>
      </c>
      <c r="G5439">
        <v>14.789</v>
      </c>
      <c r="H5439">
        <v>71.241</v>
      </c>
      <c r="I5439">
        <v>76.518000000000001</v>
      </c>
      <c r="J5439">
        <f>SUM(B5439:E5439)/SUM(F5439:I5439)</f>
        <v>0.38483689113006797</v>
      </c>
      <c r="K5439" t="s">
        <v>1011</v>
      </c>
      <c r="L5439" s="1">
        <v>9.9999999999999998E-67</v>
      </c>
      <c r="M5439" t="s">
        <v>1012</v>
      </c>
      <c r="N5439" s="1">
        <v>1.9999999999999999E-38</v>
      </c>
    </row>
    <row r="5440" spans="1:14">
      <c r="A5440" t="s">
        <v>35465</v>
      </c>
      <c r="B5440">
        <v>16.891999999999999</v>
      </c>
      <c r="C5440">
        <v>0</v>
      </c>
      <c r="D5440">
        <v>0</v>
      </c>
      <c r="E5440">
        <v>13.587</v>
      </c>
      <c r="F5440">
        <v>58.213999999999999</v>
      </c>
      <c r="G5440">
        <v>0</v>
      </c>
      <c r="H5440">
        <v>20.96</v>
      </c>
      <c r="I5440">
        <v>0</v>
      </c>
      <c r="J5440">
        <f>SUM(B5440:E5440)/SUM(F5440:I5440)</f>
        <v>0.38496223507717175</v>
      </c>
      <c r="K5440" t="s">
        <v>21489</v>
      </c>
      <c r="L5440" s="1">
        <v>5E-51</v>
      </c>
      <c r="M5440" t="s">
        <v>21490</v>
      </c>
      <c r="N5440" s="1">
        <v>1.9999999999999998E-24</v>
      </c>
    </row>
    <row r="5441" spans="1:14">
      <c r="A5441" t="s">
        <v>14914</v>
      </c>
      <c r="B5441">
        <v>16.222000000000001</v>
      </c>
      <c r="C5441">
        <v>0</v>
      </c>
      <c r="D5441">
        <v>16.992000000000001</v>
      </c>
      <c r="E5441">
        <v>0</v>
      </c>
      <c r="F5441">
        <v>27.952000000000002</v>
      </c>
      <c r="G5441">
        <v>0</v>
      </c>
      <c r="H5441">
        <v>40.256999999999998</v>
      </c>
      <c r="I5441">
        <v>18.015999999999998</v>
      </c>
      <c r="J5441">
        <f>SUM(B5441:E5441)/SUM(F5441:I5441)</f>
        <v>0.38520150768338651</v>
      </c>
      <c r="K5441" t="s">
        <v>14915</v>
      </c>
      <c r="L5441" s="1">
        <v>1.9999999999999999E-49</v>
      </c>
      <c r="M5441" t="s">
        <v>14916</v>
      </c>
      <c r="N5441" s="1">
        <v>3.9999999999999997E-40</v>
      </c>
    </row>
    <row r="5442" spans="1:14">
      <c r="A5442" t="s">
        <v>34150</v>
      </c>
      <c r="B5442">
        <v>17.321999999999999</v>
      </c>
      <c r="C5442">
        <v>0</v>
      </c>
      <c r="D5442">
        <v>18.143999999999998</v>
      </c>
      <c r="E5442">
        <v>0</v>
      </c>
      <c r="F5442">
        <v>29.847000000000001</v>
      </c>
      <c r="G5442">
        <v>0</v>
      </c>
      <c r="H5442">
        <v>42.985999999999997</v>
      </c>
      <c r="I5442">
        <v>19.238</v>
      </c>
      <c r="J5442">
        <f>SUM(B5442:E5442)/SUM(F5442:I5442)</f>
        <v>0.38520272398475086</v>
      </c>
      <c r="K5442" t="s">
        <v>34151</v>
      </c>
      <c r="L5442" s="1">
        <v>4E-52</v>
      </c>
      <c r="M5442" t="s">
        <v>34152</v>
      </c>
      <c r="N5442" s="1">
        <v>2.9999999999999999E-144</v>
      </c>
    </row>
    <row r="5443" spans="1:14">
      <c r="A5443" t="s">
        <v>32158</v>
      </c>
      <c r="B5443">
        <v>12.313000000000001</v>
      </c>
      <c r="C5443">
        <v>0</v>
      </c>
      <c r="D5443">
        <v>12.898</v>
      </c>
      <c r="E5443">
        <v>0</v>
      </c>
      <c r="F5443">
        <v>21.216999999999999</v>
      </c>
      <c r="G5443">
        <v>0</v>
      </c>
      <c r="H5443">
        <v>30.556000000000001</v>
      </c>
      <c r="I5443">
        <v>13.675000000000001</v>
      </c>
      <c r="J5443">
        <f>SUM(B5443:E5443)/SUM(F5443:I5443)</f>
        <v>0.38520657621317689</v>
      </c>
      <c r="K5443" t="s">
        <v>32159</v>
      </c>
      <c r="L5443" s="1">
        <v>1.9999999999999998E-71</v>
      </c>
      <c r="M5443" t="s">
        <v>32160</v>
      </c>
      <c r="N5443" s="1">
        <v>9.9999999999999998E-17</v>
      </c>
    </row>
    <row r="5444" spans="1:14">
      <c r="A5444" t="s">
        <v>25370</v>
      </c>
      <c r="B5444">
        <v>9.9710000000000001</v>
      </c>
      <c r="C5444">
        <v>0</v>
      </c>
      <c r="D5444">
        <v>10.444000000000001</v>
      </c>
      <c r="E5444">
        <v>0</v>
      </c>
      <c r="F5444">
        <v>17.18</v>
      </c>
      <c r="G5444">
        <v>0</v>
      </c>
      <c r="H5444">
        <v>24.742999999999999</v>
      </c>
      <c r="I5444">
        <v>11.073</v>
      </c>
      <c r="J5444">
        <f>SUM(B5444:E5444)/SUM(F5444:I5444)</f>
        <v>0.38521775228319116</v>
      </c>
      <c r="K5444" t="s">
        <v>8731</v>
      </c>
      <c r="L5444" s="1">
        <v>7.9999999999999993E-96</v>
      </c>
      <c r="M5444" t="s">
        <v>8732</v>
      </c>
      <c r="N5444" s="1">
        <v>3E-9</v>
      </c>
    </row>
    <row r="5445" spans="1:14">
      <c r="A5445" t="s">
        <v>32119</v>
      </c>
      <c r="B5445">
        <v>42.582999999999998</v>
      </c>
      <c r="C5445">
        <v>18.375</v>
      </c>
      <c r="D5445">
        <v>29.736000000000001</v>
      </c>
      <c r="E5445">
        <v>22.832999999999998</v>
      </c>
      <c r="F5445">
        <v>0</v>
      </c>
      <c r="G5445">
        <v>73.122</v>
      </c>
      <c r="H5445">
        <v>158.51</v>
      </c>
      <c r="I5445">
        <v>63.057000000000002</v>
      </c>
      <c r="J5445">
        <f>SUM(B5445:E5445)/SUM(F5445:I5445)</f>
        <v>0.38524342612041845</v>
      </c>
      <c r="K5445" t="s">
        <v>9911</v>
      </c>
      <c r="L5445" s="1">
        <v>3.9999999999999999E-66</v>
      </c>
      <c r="M5445" t="s">
        <v>9912</v>
      </c>
      <c r="N5445" s="1">
        <v>3.0000000000000001E-59</v>
      </c>
    </row>
    <row r="5446" spans="1:14">
      <c r="A5446" t="s">
        <v>2454</v>
      </c>
      <c r="B5446">
        <v>26.373999999999999</v>
      </c>
      <c r="C5446">
        <v>0</v>
      </c>
      <c r="D5446">
        <v>0</v>
      </c>
      <c r="E5446">
        <v>10.606</v>
      </c>
      <c r="F5446">
        <v>0</v>
      </c>
      <c r="G5446">
        <v>33.966000000000001</v>
      </c>
      <c r="H5446">
        <v>32.725000000000001</v>
      </c>
      <c r="I5446">
        <v>29.291</v>
      </c>
      <c r="J5446">
        <f>SUM(B5446:E5446)/SUM(F5446:I5446)</f>
        <v>0.38528057344085348</v>
      </c>
      <c r="K5446" t="s">
        <v>2455</v>
      </c>
      <c r="L5446" s="1">
        <v>9.0000000000000004E-62</v>
      </c>
      <c r="M5446" t="s">
        <v>2456</v>
      </c>
      <c r="N5446" s="1">
        <v>6.9999999999999999E-23</v>
      </c>
    </row>
    <row r="5447" spans="1:14">
      <c r="A5447" t="s">
        <v>31454</v>
      </c>
      <c r="B5447">
        <v>0</v>
      </c>
      <c r="C5447">
        <v>18.899999999999999</v>
      </c>
      <c r="D5447">
        <v>0</v>
      </c>
      <c r="E5447">
        <v>11.743</v>
      </c>
      <c r="F5447">
        <v>25.157</v>
      </c>
      <c r="G5447">
        <v>0</v>
      </c>
      <c r="H5447">
        <v>54.345999999999997</v>
      </c>
      <c r="I5447">
        <v>0</v>
      </c>
      <c r="J5447">
        <f>SUM(B5447:E5447)/SUM(F5447:I5447)</f>
        <v>0.38543199627687008</v>
      </c>
      <c r="K5447" t="s">
        <v>31455</v>
      </c>
      <c r="L5447" s="1">
        <v>2.0000000000000001E-63</v>
      </c>
      <c r="M5447" t="s">
        <v>24331</v>
      </c>
      <c r="N5447" s="1">
        <v>6.0000000000000005E-116</v>
      </c>
    </row>
    <row r="5448" spans="1:14">
      <c r="A5448" t="s">
        <v>31454</v>
      </c>
      <c r="B5448">
        <v>0</v>
      </c>
      <c r="C5448">
        <v>18.899999999999999</v>
      </c>
      <c r="D5448">
        <v>0</v>
      </c>
      <c r="E5448">
        <v>11.743</v>
      </c>
      <c r="F5448">
        <v>25.157</v>
      </c>
      <c r="G5448">
        <v>0</v>
      </c>
      <c r="H5448">
        <v>54.345999999999997</v>
      </c>
      <c r="I5448">
        <v>0</v>
      </c>
      <c r="J5448">
        <f>SUM(B5448:E5448)/SUM(F5448:I5448)</f>
        <v>0.38543199627687008</v>
      </c>
      <c r="K5448" t="s">
        <v>31455</v>
      </c>
      <c r="L5448" s="1">
        <v>2.0000000000000001E-63</v>
      </c>
      <c r="M5448" t="s">
        <v>24331</v>
      </c>
      <c r="N5448" s="1">
        <v>1.9999999999999998E-65</v>
      </c>
    </row>
    <row r="5449" spans="1:14">
      <c r="A5449" t="s">
        <v>31454</v>
      </c>
      <c r="B5449">
        <v>0</v>
      </c>
      <c r="C5449">
        <v>18.899999999999999</v>
      </c>
      <c r="D5449">
        <v>0</v>
      </c>
      <c r="E5449">
        <v>11.743</v>
      </c>
      <c r="F5449">
        <v>25.157</v>
      </c>
      <c r="G5449">
        <v>0</v>
      </c>
      <c r="H5449">
        <v>54.345999999999997</v>
      </c>
      <c r="I5449">
        <v>0</v>
      </c>
      <c r="J5449">
        <f>SUM(B5449:E5449)/SUM(F5449:I5449)</f>
        <v>0.38543199627687008</v>
      </c>
      <c r="K5449" t="s">
        <v>31455</v>
      </c>
      <c r="L5449" s="1">
        <v>2.0000000000000001E-63</v>
      </c>
      <c r="M5449" t="s">
        <v>31456</v>
      </c>
      <c r="N5449" s="1">
        <v>6.0000000000000003E-33</v>
      </c>
    </row>
    <row r="5450" spans="1:14">
      <c r="A5450" t="s">
        <v>30412</v>
      </c>
      <c r="B5450">
        <v>74.78</v>
      </c>
      <c r="C5450">
        <v>16.134</v>
      </c>
      <c r="D5450">
        <v>13.055</v>
      </c>
      <c r="E5450">
        <v>0</v>
      </c>
      <c r="F5450">
        <v>42.951000000000001</v>
      </c>
      <c r="G5450">
        <v>32.101999999999997</v>
      </c>
      <c r="H5450">
        <v>139.18</v>
      </c>
      <c r="I5450">
        <v>55.366999999999997</v>
      </c>
      <c r="J5450">
        <f>SUM(B5450:E5450)/SUM(F5450:I5450)</f>
        <v>0.3856416913946587</v>
      </c>
      <c r="K5450" t="s">
        <v>20797</v>
      </c>
      <c r="L5450" s="1">
        <v>8.0000000000000005E-63</v>
      </c>
      <c r="M5450" t="s">
        <v>20798</v>
      </c>
      <c r="N5450" s="1">
        <v>1.0000000000000001E-63</v>
      </c>
    </row>
    <row r="5451" spans="1:14">
      <c r="A5451" t="s">
        <v>39691</v>
      </c>
      <c r="B5451">
        <v>0</v>
      </c>
      <c r="C5451">
        <v>15.657</v>
      </c>
      <c r="D5451">
        <v>0</v>
      </c>
      <c r="E5451">
        <v>19.454999999999998</v>
      </c>
      <c r="F5451">
        <v>62.52</v>
      </c>
      <c r="G5451">
        <v>0</v>
      </c>
      <c r="H5451">
        <v>15.007</v>
      </c>
      <c r="I5451">
        <v>13.432</v>
      </c>
      <c r="J5451">
        <f>SUM(B5451:E5451)/SUM(F5451:I5451)</f>
        <v>0.38602007497883656</v>
      </c>
      <c r="K5451" t="s">
        <v>39692</v>
      </c>
      <c r="L5451" s="1">
        <v>2.9999999999999999E-50</v>
      </c>
      <c r="M5451" t="s">
        <v>39693</v>
      </c>
      <c r="N5451" s="1">
        <v>1E-14</v>
      </c>
    </row>
    <row r="5452" spans="1:14">
      <c r="A5452" t="s">
        <v>38229</v>
      </c>
      <c r="B5452">
        <v>10.069000000000001</v>
      </c>
      <c r="C5452">
        <v>39.103000000000002</v>
      </c>
      <c r="D5452">
        <v>0</v>
      </c>
      <c r="E5452">
        <v>8.0980000000000008</v>
      </c>
      <c r="F5452">
        <v>17.350000000000001</v>
      </c>
      <c r="G5452">
        <v>0</v>
      </c>
      <c r="H5452">
        <v>74.960999999999999</v>
      </c>
      <c r="I5452">
        <v>55.911999999999999</v>
      </c>
      <c r="J5452">
        <f>SUM(B5452:E5452)/SUM(F5452:I5452)</f>
        <v>0.38637728287782597</v>
      </c>
      <c r="K5452" t="s">
        <v>38230</v>
      </c>
      <c r="L5452" s="1">
        <v>4.9999999999999999E-67</v>
      </c>
      <c r="M5452" t="s">
        <v>2497</v>
      </c>
      <c r="N5452" s="1">
        <v>5.9999999999999997E-14</v>
      </c>
    </row>
    <row r="5453" spans="1:14">
      <c r="A5453" t="s">
        <v>3300</v>
      </c>
      <c r="B5453">
        <v>10.323</v>
      </c>
      <c r="C5453">
        <v>13.363</v>
      </c>
      <c r="D5453">
        <v>10.813000000000001</v>
      </c>
      <c r="E5453">
        <v>16.606000000000002</v>
      </c>
      <c r="F5453">
        <v>53.363</v>
      </c>
      <c r="G5453">
        <v>53.179000000000002</v>
      </c>
      <c r="H5453">
        <v>25.617999999999999</v>
      </c>
      <c r="I5453">
        <v>0</v>
      </c>
      <c r="J5453">
        <f>SUM(B5453:E5453)/SUM(F5453:I5453)</f>
        <v>0.38669037530266348</v>
      </c>
      <c r="K5453" t="s">
        <v>3301</v>
      </c>
      <c r="L5453" s="1">
        <v>2E-79</v>
      </c>
      <c r="M5453" t="s">
        <v>3302</v>
      </c>
      <c r="N5453" s="1">
        <v>1.9999999999999999E-44</v>
      </c>
    </row>
    <row r="5454" spans="1:14">
      <c r="A5454" t="s">
        <v>24048</v>
      </c>
      <c r="B5454">
        <v>31.771999999999998</v>
      </c>
      <c r="C5454">
        <v>0</v>
      </c>
      <c r="D5454">
        <v>11.093</v>
      </c>
      <c r="E5454">
        <v>8.5180000000000007</v>
      </c>
      <c r="F5454">
        <v>18.248000000000001</v>
      </c>
      <c r="G5454">
        <v>13.638999999999999</v>
      </c>
      <c r="H5454">
        <v>65.703999999999994</v>
      </c>
      <c r="I5454">
        <v>35.286000000000001</v>
      </c>
      <c r="J5454">
        <f>SUM(B5454:E5454)/SUM(F5454:I5454)</f>
        <v>0.38669596694687564</v>
      </c>
      <c r="K5454" t="s">
        <v>10749</v>
      </c>
      <c r="L5454" s="1">
        <v>2.0000000000000002E-15</v>
      </c>
      <c r="M5454" t="s">
        <v>10750</v>
      </c>
      <c r="N5454" s="1">
        <v>1.0000000000000001E-15</v>
      </c>
    </row>
    <row r="5455" spans="1:14">
      <c r="A5455" t="s">
        <v>29792</v>
      </c>
      <c r="B5455">
        <v>14.294</v>
      </c>
      <c r="C5455">
        <v>37.006</v>
      </c>
      <c r="D5455">
        <v>14.972</v>
      </c>
      <c r="E5455">
        <v>11.496</v>
      </c>
      <c r="F5455">
        <v>24.629000000000001</v>
      </c>
      <c r="G5455">
        <v>73.632999999999996</v>
      </c>
      <c r="H5455">
        <v>70.941999999999993</v>
      </c>
      <c r="I5455">
        <v>31.748999999999999</v>
      </c>
      <c r="J5455">
        <f>SUM(B5455:E5455)/SUM(F5455:I5455)</f>
        <v>0.38699596423044186</v>
      </c>
      <c r="K5455" t="s">
        <v>29793</v>
      </c>
      <c r="L5455" s="1">
        <v>2.0000000000000001E-18</v>
      </c>
      <c r="M5455" t="s">
        <v>29794</v>
      </c>
      <c r="N5455" s="1">
        <v>5.9999999999999998E-30</v>
      </c>
    </row>
    <row r="5456" spans="1:14">
      <c r="A5456" t="s">
        <v>14917</v>
      </c>
      <c r="B5456">
        <v>18.751999999999999</v>
      </c>
      <c r="C5456">
        <v>24.274999999999999</v>
      </c>
      <c r="D5456">
        <v>0</v>
      </c>
      <c r="E5456">
        <v>0</v>
      </c>
      <c r="F5456">
        <v>64.623000000000005</v>
      </c>
      <c r="G5456">
        <v>0</v>
      </c>
      <c r="H5456">
        <v>46.534999999999997</v>
      </c>
      <c r="I5456">
        <v>0</v>
      </c>
      <c r="J5456">
        <f>SUM(B5456:E5456)/SUM(F5456:I5456)</f>
        <v>0.38707965238669284</v>
      </c>
      <c r="K5456" t="s">
        <v>14918</v>
      </c>
      <c r="L5456" s="1">
        <v>9.9999999999999993E-40</v>
      </c>
      <c r="M5456" t="s">
        <v>14919</v>
      </c>
      <c r="N5456" s="1">
        <v>7.9999999999999993E-21</v>
      </c>
    </row>
    <row r="5457" spans="1:14">
      <c r="A5457" t="s">
        <v>33574</v>
      </c>
      <c r="B5457">
        <v>99.361000000000004</v>
      </c>
      <c r="C5457">
        <v>36.749000000000002</v>
      </c>
      <c r="D5457">
        <v>0</v>
      </c>
      <c r="E5457">
        <v>57.082000000000001</v>
      </c>
      <c r="F5457">
        <v>97.831999999999994</v>
      </c>
      <c r="G5457">
        <v>146.24299999999999</v>
      </c>
      <c r="H5457">
        <v>176.12299999999999</v>
      </c>
      <c r="I5457">
        <v>78.820999999999998</v>
      </c>
      <c r="J5457">
        <f>SUM(B5457:E5457)/SUM(F5457:I5457)</f>
        <v>0.38714357569551461</v>
      </c>
      <c r="K5457" t="s">
        <v>5034</v>
      </c>
      <c r="L5457" s="1">
        <v>1.9999999999999999E-69</v>
      </c>
      <c r="M5457" t="s">
        <v>5035</v>
      </c>
      <c r="N5457" s="1">
        <v>2E-176</v>
      </c>
    </row>
    <row r="5458" spans="1:14">
      <c r="A5458" t="s">
        <v>28240</v>
      </c>
      <c r="B5458">
        <v>15.254</v>
      </c>
      <c r="C5458">
        <v>39.491999999999997</v>
      </c>
      <c r="D5458">
        <v>15.978</v>
      </c>
      <c r="E5458">
        <v>0</v>
      </c>
      <c r="F5458">
        <v>52.567</v>
      </c>
      <c r="G5458">
        <v>39.289000000000001</v>
      </c>
      <c r="H5458">
        <v>56.78</v>
      </c>
      <c r="I5458">
        <v>33.881</v>
      </c>
      <c r="J5458">
        <f>SUM(B5458:E5458)/SUM(F5458:I5458)</f>
        <v>0.38749267191549275</v>
      </c>
      <c r="K5458" t="s">
        <v>18852</v>
      </c>
      <c r="L5458" s="1">
        <v>4.0000000000000001E-59</v>
      </c>
      <c r="M5458" t="s">
        <v>18853</v>
      </c>
      <c r="N5458" s="1">
        <v>3.0000000000000003E-101</v>
      </c>
    </row>
    <row r="5459" spans="1:14">
      <c r="A5459" t="s">
        <v>37157</v>
      </c>
      <c r="B5459">
        <v>0</v>
      </c>
      <c r="C5459">
        <v>71.998999999999995</v>
      </c>
      <c r="D5459">
        <v>14.565</v>
      </c>
      <c r="E5459">
        <v>67.100999999999999</v>
      </c>
      <c r="F5459">
        <v>143.75299999999999</v>
      </c>
      <c r="G5459">
        <v>71.629000000000005</v>
      </c>
      <c r="H5459">
        <v>103.517</v>
      </c>
      <c r="I5459">
        <v>77.212000000000003</v>
      </c>
      <c r="J5459">
        <f>SUM(B5459:E5459)/SUM(F5459:I5459)</f>
        <v>0.38793419016386821</v>
      </c>
      <c r="K5459" t="s">
        <v>4285</v>
      </c>
      <c r="L5459" s="1">
        <v>6.0000000000000001E-64</v>
      </c>
      <c r="M5459" t="s">
        <v>4287</v>
      </c>
      <c r="N5459" s="1">
        <v>8.9999999999999997E-82</v>
      </c>
    </row>
    <row r="5460" spans="1:14">
      <c r="A5460" t="s">
        <v>37157</v>
      </c>
      <c r="B5460">
        <v>0</v>
      </c>
      <c r="C5460">
        <v>71.998999999999995</v>
      </c>
      <c r="D5460">
        <v>14.565</v>
      </c>
      <c r="E5460">
        <v>67.100999999999999</v>
      </c>
      <c r="F5460">
        <v>143.75299999999999</v>
      </c>
      <c r="G5460">
        <v>71.629000000000005</v>
      </c>
      <c r="H5460">
        <v>103.517</v>
      </c>
      <c r="I5460">
        <v>77.212000000000003</v>
      </c>
      <c r="J5460">
        <f>SUM(B5460:E5460)/SUM(F5460:I5460)</f>
        <v>0.38793419016386821</v>
      </c>
      <c r="K5460" t="s">
        <v>4285</v>
      </c>
      <c r="L5460" s="1">
        <v>6.0000000000000001E-64</v>
      </c>
      <c r="M5460" t="s">
        <v>4286</v>
      </c>
      <c r="N5460" s="1">
        <v>1.0000000000000001E-9</v>
      </c>
    </row>
    <row r="5461" spans="1:14">
      <c r="A5461" t="s">
        <v>2259</v>
      </c>
      <c r="B5461">
        <v>43.488999999999997</v>
      </c>
      <c r="C5461">
        <v>0</v>
      </c>
      <c r="D5461">
        <v>0</v>
      </c>
      <c r="E5461">
        <v>11.659000000000001</v>
      </c>
      <c r="F5461">
        <v>24.978000000000002</v>
      </c>
      <c r="G5461">
        <v>18.669</v>
      </c>
      <c r="H5461">
        <v>17.986999999999998</v>
      </c>
      <c r="I5461">
        <v>80.498000000000005</v>
      </c>
      <c r="J5461">
        <f>SUM(B5461:E5461)/SUM(F5461:I5461)</f>
        <v>0.38800551599921196</v>
      </c>
      <c r="K5461" t="s">
        <v>2260</v>
      </c>
      <c r="L5461" s="1">
        <v>1.9999999999999999E-57</v>
      </c>
      <c r="M5461" t="s">
        <v>9</v>
      </c>
      <c r="N5461" s="1">
        <v>1.9999999999999999E-20</v>
      </c>
    </row>
    <row r="5462" spans="1:14">
      <c r="A5462" t="s">
        <v>12141</v>
      </c>
      <c r="B5462">
        <v>0</v>
      </c>
      <c r="C5462">
        <v>22.234999999999999</v>
      </c>
      <c r="D5462">
        <v>17.992000000000001</v>
      </c>
      <c r="E5462">
        <v>27.63</v>
      </c>
      <c r="F5462">
        <v>88.789000000000001</v>
      </c>
      <c r="G5462">
        <v>22.120999999999999</v>
      </c>
      <c r="H5462">
        <v>63.936999999999998</v>
      </c>
      <c r="I5462">
        <v>0</v>
      </c>
      <c r="J5462">
        <f>SUM(B5462:E5462)/SUM(F5462:I5462)</f>
        <v>0.38809359039617497</v>
      </c>
      <c r="K5462" t="s">
        <v>12142</v>
      </c>
      <c r="L5462" s="1">
        <v>3.0000000000000001E-54</v>
      </c>
      <c r="M5462" t="s">
        <v>12143</v>
      </c>
      <c r="N5462" s="1">
        <v>9.9999999999999996E-24</v>
      </c>
    </row>
    <row r="5463" spans="1:14">
      <c r="A5463" t="s">
        <v>37068</v>
      </c>
      <c r="B5463">
        <v>7.8620000000000001</v>
      </c>
      <c r="C5463">
        <v>0</v>
      </c>
      <c r="D5463">
        <v>16.469000000000001</v>
      </c>
      <c r="E5463">
        <v>18.969000000000001</v>
      </c>
      <c r="F5463">
        <v>13.545999999999999</v>
      </c>
      <c r="G5463">
        <v>40.497999999999998</v>
      </c>
      <c r="H5463">
        <v>48.771999999999998</v>
      </c>
      <c r="I5463">
        <v>8.7309999999999999</v>
      </c>
      <c r="J5463">
        <f>SUM(B5463:E5463)/SUM(F5463:I5463)</f>
        <v>0.38817718091925379</v>
      </c>
      <c r="K5463" t="s">
        <v>22329</v>
      </c>
      <c r="L5463" s="1">
        <v>2.9999999999999999E-121</v>
      </c>
      <c r="M5463" t="s">
        <v>22331</v>
      </c>
      <c r="N5463" s="1">
        <v>9.9999999999999994E-152</v>
      </c>
    </row>
    <row r="5464" spans="1:14">
      <c r="A5464" t="s">
        <v>37068</v>
      </c>
      <c r="B5464">
        <v>7.8620000000000001</v>
      </c>
      <c r="C5464">
        <v>0</v>
      </c>
      <c r="D5464">
        <v>16.469000000000001</v>
      </c>
      <c r="E5464">
        <v>18.969000000000001</v>
      </c>
      <c r="F5464">
        <v>13.545999999999999</v>
      </c>
      <c r="G5464">
        <v>40.497999999999998</v>
      </c>
      <c r="H5464">
        <v>48.771999999999998</v>
      </c>
      <c r="I5464">
        <v>8.7309999999999999</v>
      </c>
      <c r="J5464">
        <f>SUM(B5464:E5464)/SUM(F5464:I5464)</f>
        <v>0.38817718091925379</v>
      </c>
      <c r="K5464" t="s">
        <v>22329</v>
      </c>
      <c r="L5464" s="1">
        <v>2.9999999999999999E-121</v>
      </c>
      <c r="M5464" t="s">
        <v>22330</v>
      </c>
      <c r="N5464" s="1">
        <v>2.0000000000000001E-13</v>
      </c>
    </row>
    <row r="5465" spans="1:14">
      <c r="A5465" t="s">
        <v>17252</v>
      </c>
      <c r="B5465">
        <v>18.088000000000001</v>
      </c>
      <c r="C5465">
        <v>0</v>
      </c>
      <c r="D5465">
        <v>0</v>
      </c>
      <c r="E5465">
        <v>0</v>
      </c>
      <c r="F5465">
        <v>0</v>
      </c>
      <c r="G5465">
        <v>46.591000000000001</v>
      </c>
      <c r="H5465">
        <v>0</v>
      </c>
      <c r="I5465">
        <v>0</v>
      </c>
      <c r="J5465">
        <f>SUM(B5465:E5465)/SUM(F5465:I5465)</f>
        <v>0.38822948638149002</v>
      </c>
      <c r="K5465" t="s">
        <v>17253</v>
      </c>
      <c r="L5465" s="1">
        <v>3.9999999999999997E-39</v>
      </c>
      <c r="M5465" t="s">
        <v>17254</v>
      </c>
      <c r="N5465" s="1">
        <v>9E-143</v>
      </c>
    </row>
    <row r="5466" spans="1:14">
      <c r="A5466" t="s">
        <v>1026</v>
      </c>
      <c r="B5466">
        <v>18.088000000000001</v>
      </c>
      <c r="C5466">
        <v>0</v>
      </c>
      <c r="D5466">
        <v>0</v>
      </c>
      <c r="E5466">
        <v>0</v>
      </c>
      <c r="F5466">
        <v>0</v>
      </c>
      <c r="G5466">
        <v>46.591000000000001</v>
      </c>
      <c r="H5466">
        <v>0</v>
      </c>
      <c r="I5466">
        <v>0</v>
      </c>
      <c r="J5466">
        <f>SUM(B5466:E5466)/SUM(F5466:I5466)</f>
        <v>0.38822948638149002</v>
      </c>
      <c r="K5466" t="s">
        <v>1027</v>
      </c>
      <c r="L5466" s="1">
        <v>3.0000000000000002E-40</v>
      </c>
      <c r="M5466" t="s">
        <v>1028</v>
      </c>
      <c r="N5466" s="1">
        <v>1.0000000000000001E-110</v>
      </c>
    </row>
    <row r="5467" spans="1:14">
      <c r="A5467" t="s">
        <v>8506</v>
      </c>
      <c r="B5467">
        <v>18.088000000000001</v>
      </c>
      <c r="C5467">
        <v>0</v>
      </c>
      <c r="D5467">
        <v>0</v>
      </c>
      <c r="E5467">
        <v>0</v>
      </c>
      <c r="F5467">
        <v>0</v>
      </c>
      <c r="G5467">
        <v>46.591000000000001</v>
      </c>
      <c r="H5467">
        <v>0</v>
      </c>
      <c r="I5467">
        <v>0</v>
      </c>
      <c r="J5467">
        <f>SUM(B5467:E5467)/SUM(F5467:I5467)</f>
        <v>0.38822948638149002</v>
      </c>
      <c r="K5467" t="s">
        <v>8507</v>
      </c>
      <c r="L5467" s="1">
        <v>1.9999999999999999E-49</v>
      </c>
      <c r="M5467" t="s">
        <v>8508</v>
      </c>
      <c r="N5467" s="1">
        <v>2E-41</v>
      </c>
    </row>
    <row r="5468" spans="1:14">
      <c r="A5468" t="s">
        <v>5023</v>
      </c>
      <c r="B5468">
        <v>14.394</v>
      </c>
      <c r="C5468">
        <v>0</v>
      </c>
      <c r="D5468">
        <v>0</v>
      </c>
      <c r="E5468">
        <v>0</v>
      </c>
      <c r="F5468">
        <v>0</v>
      </c>
      <c r="G5468">
        <v>37.076000000000001</v>
      </c>
      <c r="H5468">
        <v>0</v>
      </c>
      <c r="I5468">
        <v>0</v>
      </c>
      <c r="J5468">
        <f>SUM(B5468:E5468)/SUM(F5468:I5468)</f>
        <v>0.38822958247923184</v>
      </c>
      <c r="K5468" t="s">
        <v>5024</v>
      </c>
      <c r="L5468" s="1">
        <v>3.0000000000000001E-61</v>
      </c>
      <c r="M5468" t="s">
        <v>5025</v>
      </c>
      <c r="N5468" s="1">
        <v>9.0000000000000002E-35</v>
      </c>
    </row>
    <row r="5469" spans="1:14">
      <c r="A5469" t="s">
        <v>6884</v>
      </c>
      <c r="B5469">
        <v>22.216999999999999</v>
      </c>
      <c r="C5469">
        <v>0</v>
      </c>
      <c r="D5469">
        <v>0</v>
      </c>
      <c r="E5469">
        <v>0</v>
      </c>
      <c r="F5469">
        <v>0</v>
      </c>
      <c r="G5469">
        <v>57.225999999999999</v>
      </c>
      <c r="H5469">
        <v>0</v>
      </c>
      <c r="I5469">
        <v>0</v>
      </c>
      <c r="J5469">
        <f>SUM(B5469:E5469)/SUM(F5469:I5469)</f>
        <v>0.38823262153566557</v>
      </c>
      <c r="K5469" t="s">
        <v>6885</v>
      </c>
      <c r="L5469" s="1">
        <v>6.0000000000000003E-36</v>
      </c>
      <c r="M5469" t="s">
        <v>6886</v>
      </c>
      <c r="N5469" s="1">
        <v>3.0000000000000002E-53</v>
      </c>
    </row>
    <row r="5470" spans="1:14">
      <c r="A5470" t="s">
        <v>16163</v>
      </c>
      <c r="B5470">
        <v>22.216999999999999</v>
      </c>
      <c r="C5470">
        <v>0</v>
      </c>
      <c r="D5470">
        <v>0</v>
      </c>
      <c r="E5470">
        <v>0</v>
      </c>
      <c r="F5470">
        <v>0</v>
      </c>
      <c r="G5470">
        <v>57.225999999999999</v>
      </c>
      <c r="H5470">
        <v>0</v>
      </c>
      <c r="I5470">
        <v>0</v>
      </c>
      <c r="J5470">
        <f>SUM(B5470:E5470)/SUM(F5470:I5470)</f>
        <v>0.38823262153566557</v>
      </c>
      <c r="K5470" t="s">
        <v>16164</v>
      </c>
      <c r="L5470" s="1">
        <v>9.0000000000000002E-40</v>
      </c>
      <c r="M5470" t="s">
        <v>16165</v>
      </c>
      <c r="N5470" s="1">
        <v>3.0000000000000003E-42</v>
      </c>
    </row>
    <row r="5471" spans="1:14">
      <c r="A5471" t="s">
        <v>17810</v>
      </c>
      <c r="B5471">
        <v>22.216999999999999</v>
      </c>
      <c r="C5471">
        <v>0</v>
      </c>
      <c r="D5471">
        <v>0</v>
      </c>
      <c r="E5471">
        <v>0</v>
      </c>
      <c r="F5471">
        <v>0</v>
      </c>
      <c r="G5471">
        <v>57.225999999999999</v>
      </c>
      <c r="H5471">
        <v>0</v>
      </c>
      <c r="I5471">
        <v>0</v>
      </c>
      <c r="J5471">
        <f>SUM(B5471:E5471)/SUM(F5471:I5471)</f>
        <v>0.38823262153566557</v>
      </c>
      <c r="K5471" t="s">
        <v>16581</v>
      </c>
      <c r="L5471" s="1">
        <v>4.9999999999999997E-30</v>
      </c>
      <c r="M5471" t="s">
        <v>16582</v>
      </c>
      <c r="N5471" s="1">
        <v>1E-41</v>
      </c>
    </row>
    <row r="5472" spans="1:14">
      <c r="A5472" t="s">
        <v>26656</v>
      </c>
      <c r="B5472">
        <v>16.222000000000001</v>
      </c>
      <c r="C5472">
        <v>0</v>
      </c>
      <c r="D5472">
        <v>0</v>
      </c>
      <c r="E5472">
        <v>0</v>
      </c>
      <c r="F5472">
        <v>0</v>
      </c>
      <c r="G5472">
        <v>41.783999999999999</v>
      </c>
      <c r="H5472">
        <v>0</v>
      </c>
      <c r="I5472">
        <v>0</v>
      </c>
      <c r="J5472">
        <f>SUM(B5472:E5472)/SUM(F5472:I5472)</f>
        <v>0.38823473099751105</v>
      </c>
      <c r="K5472" t="s">
        <v>26657</v>
      </c>
      <c r="L5472" s="1">
        <v>1.9999999999999999E-6</v>
      </c>
      <c r="M5472" t="s">
        <v>26658</v>
      </c>
      <c r="N5472" s="1">
        <v>2.9999999999999998E-25</v>
      </c>
    </row>
    <row r="5473" spans="1:14">
      <c r="A5473" t="s">
        <v>12721</v>
      </c>
      <c r="B5473">
        <v>20.646000000000001</v>
      </c>
      <c r="C5473">
        <v>0</v>
      </c>
      <c r="D5473">
        <v>0</v>
      </c>
      <c r="E5473">
        <v>0</v>
      </c>
      <c r="F5473">
        <v>0</v>
      </c>
      <c r="G5473">
        <v>53.179000000000002</v>
      </c>
      <c r="H5473">
        <v>0</v>
      </c>
      <c r="I5473">
        <v>0</v>
      </c>
      <c r="J5473">
        <f>SUM(B5473:E5473)/SUM(F5473:I5473)</f>
        <v>0.38823595780289211</v>
      </c>
      <c r="K5473" t="s">
        <v>12722</v>
      </c>
      <c r="L5473" s="1">
        <v>2E-35</v>
      </c>
      <c r="M5473" t="s">
        <v>12723</v>
      </c>
      <c r="N5473" s="1">
        <v>3.0000000000000002E-104</v>
      </c>
    </row>
    <row r="5474" spans="1:14">
      <c r="A5474" t="s">
        <v>13189</v>
      </c>
      <c r="B5474">
        <v>23.227</v>
      </c>
      <c r="C5474">
        <v>0</v>
      </c>
      <c r="D5474">
        <v>0</v>
      </c>
      <c r="E5474">
        <v>0</v>
      </c>
      <c r="F5474">
        <v>0</v>
      </c>
      <c r="G5474">
        <v>59.826999999999998</v>
      </c>
      <c r="H5474">
        <v>0</v>
      </c>
      <c r="I5474">
        <v>0</v>
      </c>
      <c r="J5474">
        <f>SUM(B5474:E5474)/SUM(F5474:I5474)</f>
        <v>0.38823608069934978</v>
      </c>
      <c r="K5474" t="s">
        <v>13190</v>
      </c>
      <c r="L5474" s="1">
        <v>8.9999999999999995E-14</v>
      </c>
      <c r="M5474" t="s">
        <v>2563</v>
      </c>
      <c r="N5474" s="1">
        <v>9.9999999999999995E-7</v>
      </c>
    </row>
    <row r="5475" spans="1:14">
      <c r="A5475" t="s">
        <v>32652</v>
      </c>
      <c r="B5475">
        <v>16.754000000000001</v>
      </c>
      <c r="C5475">
        <v>0</v>
      </c>
      <c r="D5475">
        <v>0</v>
      </c>
      <c r="E5475">
        <v>0</v>
      </c>
      <c r="F5475">
        <v>0</v>
      </c>
      <c r="G5475">
        <v>43.154000000000003</v>
      </c>
      <c r="H5475">
        <v>0</v>
      </c>
      <c r="I5475">
        <v>0</v>
      </c>
      <c r="J5475">
        <f>SUM(B5475:E5475)/SUM(F5475:I5475)</f>
        <v>0.38823747508921536</v>
      </c>
      <c r="K5475" t="s">
        <v>15965</v>
      </c>
      <c r="L5475" s="1">
        <v>5.0000000000000002E-26</v>
      </c>
      <c r="M5475" t="s">
        <v>11918</v>
      </c>
      <c r="N5475" s="1">
        <v>5E-108</v>
      </c>
    </row>
    <row r="5476" spans="1:14">
      <c r="A5476" t="s">
        <v>35656</v>
      </c>
      <c r="B5476">
        <v>16.754000000000001</v>
      </c>
      <c r="C5476">
        <v>0</v>
      </c>
      <c r="D5476">
        <v>0</v>
      </c>
      <c r="E5476">
        <v>0</v>
      </c>
      <c r="F5476">
        <v>0</v>
      </c>
      <c r="G5476">
        <v>43.154000000000003</v>
      </c>
      <c r="H5476">
        <v>0</v>
      </c>
      <c r="I5476">
        <v>0</v>
      </c>
      <c r="J5476">
        <f>SUM(B5476:E5476)/SUM(F5476:I5476)</f>
        <v>0.38823747508921536</v>
      </c>
      <c r="K5476" t="s">
        <v>1040</v>
      </c>
      <c r="L5476" s="1">
        <v>1E-53</v>
      </c>
      <c r="M5476" t="s">
        <v>1041</v>
      </c>
      <c r="N5476" s="1">
        <v>5.9999999999999999E-88</v>
      </c>
    </row>
    <row r="5477" spans="1:14">
      <c r="A5477" t="s">
        <v>11097</v>
      </c>
      <c r="B5477">
        <v>19.283000000000001</v>
      </c>
      <c r="C5477">
        <v>0</v>
      </c>
      <c r="D5477">
        <v>0</v>
      </c>
      <c r="E5477">
        <v>0</v>
      </c>
      <c r="F5477">
        <v>0</v>
      </c>
      <c r="G5477">
        <v>49.667999999999999</v>
      </c>
      <c r="H5477">
        <v>0</v>
      </c>
      <c r="I5477">
        <v>0</v>
      </c>
      <c r="J5477">
        <f>SUM(B5477:E5477)/SUM(F5477:I5477)</f>
        <v>0.38823789965370059</v>
      </c>
      <c r="K5477" t="s">
        <v>11098</v>
      </c>
      <c r="L5477" s="1">
        <v>3.0000000000000002E-47</v>
      </c>
      <c r="M5477" t="s">
        <v>11099</v>
      </c>
      <c r="N5477" s="1">
        <v>2.0000000000000001E-25</v>
      </c>
    </row>
    <row r="5478" spans="1:14">
      <c r="A5478" t="s">
        <v>34209</v>
      </c>
      <c r="B5478">
        <v>19.283000000000001</v>
      </c>
      <c r="C5478">
        <v>0</v>
      </c>
      <c r="D5478">
        <v>0</v>
      </c>
      <c r="E5478">
        <v>0</v>
      </c>
      <c r="F5478">
        <v>0</v>
      </c>
      <c r="G5478">
        <v>49.667999999999999</v>
      </c>
      <c r="H5478">
        <v>0</v>
      </c>
      <c r="I5478">
        <v>0</v>
      </c>
      <c r="J5478">
        <f>SUM(B5478:E5478)/SUM(F5478:I5478)</f>
        <v>0.38823789965370059</v>
      </c>
      <c r="K5478" t="s">
        <v>11062</v>
      </c>
      <c r="L5478" s="1">
        <v>6.0000000000000001E-43</v>
      </c>
      <c r="M5478" t="s">
        <v>11063</v>
      </c>
      <c r="N5478" s="1">
        <v>9.9999999999999998E-20</v>
      </c>
    </row>
    <row r="5479" spans="1:14">
      <c r="A5479" t="s">
        <v>9191</v>
      </c>
      <c r="B5479">
        <v>17.774000000000001</v>
      </c>
      <c r="C5479">
        <v>0</v>
      </c>
      <c r="D5479">
        <v>0</v>
      </c>
      <c r="E5479">
        <v>0</v>
      </c>
      <c r="F5479">
        <v>0</v>
      </c>
      <c r="G5479">
        <v>45.780999999999999</v>
      </c>
      <c r="H5479">
        <v>0</v>
      </c>
      <c r="I5479">
        <v>0</v>
      </c>
      <c r="J5479">
        <f>SUM(B5479:E5479)/SUM(F5479:I5479)</f>
        <v>0.38823966274218563</v>
      </c>
      <c r="K5479" t="s">
        <v>9192</v>
      </c>
      <c r="L5479" s="1">
        <v>2E-50</v>
      </c>
      <c r="M5479" t="s">
        <v>9193</v>
      </c>
      <c r="N5479" s="1">
        <v>4.0000000000000003E-17</v>
      </c>
    </row>
    <row r="5480" spans="1:14">
      <c r="A5480" t="s">
        <v>5969</v>
      </c>
      <c r="B5480">
        <v>20.039000000000001</v>
      </c>
      <c r="C5480">
        <v>0</v>
      </c>
      <c r="D5480">
        <v>0</v>
      </c>
      <c r="E5480">
        <v>0</v>
      </c>
      <c r="F5480">
        <v>0</v>
      </c>
      <c r="G5480">
        <v>51.615000000000002</v>
      </c>
      <c r="H5480">
        <v>0</v>
      </c>
      <c r="I5480">
        <v>0</v>
      </c>
      <c r="J5480">
        <f>SUM(B5480:E5480)/SUM(F5480:I5480)</f>
        <v>0.38823985275598183</v>
      </c>
      <c r="K5480" t="s">
        <v>5970</v>
      </c>
      <c r="L5480" s="1">
        <v>5.0000000000000004E-44</v>
      </c>
      <c r="M5480" t="s">
        <v>5971</v>
      </c>
      <c r="N5480" s="1">
        <v>3.0000000000000002E-118</v>
      </c>
    </row>
    <row r="5481" spans="1:14">
      <c r="A5481" t="s">
        <v>27371</v>
      </c>
      <c r="B5481">
        <v>18.582000000000001</v>
      </c>
      <c r="C5481">
        <v>0</v>
      </c>
      <c r="D5481">
        <v>0</v>
      </c>
      <c r="E5481">
        <v>0</v>
      </c>
      <c r="F5481">
        <v>0</v>
      </c>
      <c r="G5481">
        <v>47.862000000000002</v>
      </c>
      <c r="H5481">
        <v>0</v>
      </c>
      <c r="I5481">
        <v>0</v>
      </c>
      <c r="J5481">
        <f>SUM(B5481:E5481)/SUM(F5481:I5481)</f>
        <v>0.38824119343111446</v>
      </c>
      <c r="K5481" t="s">
        <v>27372</v>
      </c>
      <c r="L5481" s="1">
        <v>1E-46</v>
      </c>
      <c r="M5481" t="s">
        <v>27373</v>
      </c>
      <c r="N5481" s="1">
        <v>2.9999999999999999E-7</v>
      </c>
    </row>
    <row r="5482" spans="1:14">
      <c r="A5482" t="s">
        <v>29643</v>
      </c>
      <c r="B5482">
        <v>15.723000000000001</v>
      </c>
      <c r="C5482">
        <v>0</v>
      </c>
      <c r="D5482">
        <v>0</v>
      </c>
      <c r="E5482">
        <v>0</v>
      </c>
      <c r="F5482">
        <v>0</v>
      </c>
      <c r="G5482">
        <v>40.497999999999998</v>
      </c>
      <c r="H5482">
        <v>0</v>
      </c>
      <c r="I5482">
        <v>0</v>
      </c>
      <c r="J5482">
        <f>SUM(B5482:E5482)/SUM(F5482:I5482)</f>
        <v>0.38824139463677221</v>
      </c>
      <c r="K5482" t="s">
        <v>10760</v>
      </c>
      <c r="L5482" s="1">
        <v>3.0000000000000002E-47</v>
      </c>
      <c r="M5482" t="s">
        <v>10761</v>
      </c>
      <c r="N5482" s="1">
        <v>9.9999999999999996E-24</v>
      </c>
    </row>
    <row r="5483" spans="1:14">
      <c r="A5483" t="s">
        <v>29643</v>
      </c>
      <c r="B5483">
        <v>15.723000000000001</v>
      </c>
      <c r="C5483">
        <v>0</v>
      </c>
      <c r="D5483">
        <v>0</v>
      </c>
      <c r="E5483">
        <v>0</v>
      </c>
      <c r="F5483">
        <v>0</v>
      </c>
      <c r="G5483">
        <v>40.497999999999998</v>
      </c>
      <c r="H5483">
        <v>0</v>
      </c>
      <c r="I5483">
        <v>0</v>
      </c>
      <c r="J5483">
        <f>SUM(B5483:E5483)/SUM(F5483:I5483)</f>
        <v>0.38824139463677221</v>
      </c>
      <c r="K5483" t="s">
        <v>10760</v>
      </c>
      <c r="L5483" s="1">
        <v>3.0000000000000002E-47</v>
      </c>
      <c r="M5483" t="s">
        <v>10762</v>
      </c>
      <c r="N5483" s="1">
        <v>3.9999999999999999E-12</v>
      </c>
    </row>
    <row r="5484" spans="1:14">
      <c r="A5484" t="s">
        <v>37219</v>
      </c>
      <c r="B5484">
        <v>19.654</v>
      </c>
      <c r="C5484">
        <v>0</v>
      </c>
      <c r="D5484">
        <v>0</v>
      </c>
      <c r="E5484">
        <v>0</v>
      </c>
      <c r="F5484">
        <v>0</v>
      </c>
      <c r="G5484">
        <v>50.622999999999998</v>
      </c>
      <c r="H5484">
        <v>0</v>
      </c>
      <c r="I5484">
        <v>0</v>
      </c>
      <c r="J5484">
        <f>SUM(B5484:E5484)/SUM(F5484:I5484)</f>
        <v>0.38824249846907533</v>
      </c>
      <c r="K5484" t="s">
        <v>37220</v>
      </c>
      <c r="L5484" s="1">
        <v>3.0000000000000002E-40</v>
      </c>
      <c r="M5484" t="s">
        <v>37221</v>
      </c>
      <c r="N5484" s="1">
        <v>2.0000000000000001E-33</v>
      </c>
    </row>
    <row r="5485" spans="1:14">
      <c r="A5485" t="s">
        <v>33315</v>
      </c>
      <c r="B5485">
        <v>16.352</v>
      </c>
      <c r="C5485">
        <v>0</v>
      </c>
      <c r="D5485">
        <v>0</v>
      </c>
      <c r="E5485">
        <v>0</v>
      </c>
      <c r="F5485">
        <v>0</v>
      </c>
      <c r="G5485">
        <v>42.118000000000002</v>
      </c>
      <c r="H5485">
        <v>0</v>
      </c>
      <c r="I5485">
        <v>0</v>
      </c>
      <c r="J5485">
        <f>SUM(B5485:E5485)/SUM(F5485:I5485)</f>
        <v>0.38824255662662044</v>
      </c>
      <c r="K5485" t="s">
        <v>33316</v>
      </c>
      <c r="L5485" s="1">
        <v>4.0000000000000001E-46</v>
      </c>
      <c r="M5485" t="s">
        <v>33317</v>
      </c>
      <c r="N5485" s="1">
        <v>2E-51</v>
      </c>
    </row>
    <row r="5486" spans="1:14">
      <c r="A5486" t="s">
        <v>16244</v>
      </c>
      <c r="B5486">
        <v>16.617999999999999</v>
      </c>
      <c r="C5486">
        <v>0</v>
      </c>
      <c r="D5486">
        <v>0</v>
      </c>
      <c r="E5486">
        <v>0</v>
      </c>
      <c r="F5486">
        <v>0</v>
      </c>
      <c r="G5486">
        <v>42.802999999999997</v>
      </c>
      <c r="H5486">
        <v>0</v>
      </c>
      <c r="I5486">
        <v>0</v>
      </c>
      <c r="J5486">
        <f>SUM(B5486:E5486)/SUM(F5486:I5486)</f>
        <v>0.38824381468588648</v>
      </c>
      <c r="K5486" t="s">
        <v>16245</v>
      </c>
      <c r="L5486" s="1">
        <v>1E-8</v>
      </c>
      <c r="M5486" t="s">
        <v>16246</v>
      </c>
      <c r="N5486" s="1">
        <v>1E-142</v>
      </c>
    </row>
    <row r="5487" spans="1:14">
      <c r="A5487" t="s">
        <v>13039</v>
      </c>
      <c r="B5487">
        <v>16.617999999999999</v>
      </c>
      <c r="C5487">
        <v>0</v>
      </c>
      <c r="D5487">
        <v>0</v>
      </c>
      <c r="E5487">
        <v>0</v>
      </c>
      <c r="F5487">
        <v>0</v>
      </c>
      <c r="G5487">
        <v>42.802999999999997</v>
      </c>
      <c r="H5487">
        <v>0</v>
      </c>
      <c r="I5487">
        <v>0</v>
      </c>
      <c r="J5487">
        <f>SUM(B5487:E5487)/SUM(F5487:I5487)</f>
        <v>0.38824381468588648</v>
      </c>
      <c r="K5487" t="s">
        <v>13040</v>
      </c>
      <c r="L5487" s="1">
        <v>4E-52</v>
      </c>
      <c r="M5487" t="s">
        <v>13041</v>
      </c>
      <c r="N5487" s="1">
        <v>9.9999999999999998E-67</v>
      </c>
    </row>
    <row r="5488" spans="1:14">
      <c r="A5488" t="s">
        <v>13039</v>
      </c>
      <c r="B5488">
        <v>16.617999999999999</v>
      </c>
      <c r="C5488">
        <v>0</v>
      </c>
      <c r="D5488">
        <v>0</v>
      </c>
      <c r="E5488">
        <v>0</v>
      </c>
      <c r="F5488">
        <v>0</v>
      </c>
      <c r="G5488">
        <v>42.802999999999997</v>
      </c>
      <c r="H5488">
        <v>0</v>
      </c>
      <c r="I5488">
        <v>0</v>
      </c>
      <c r="J5488">
        <f>SUM(B5488:E5488)/SUM(F5488:I5488)</f>
        <v>0.38824381468588648</v>
      </c>
      <c r="K5488" t="s">
        <v>13040</v>
      </c>
      <c r="L5488" s="1">
        <v>4E-52</v>
      </c>
      <c r="M5488" t="s">
        <v>13041</v>
      </c>
      <c r="N5488" s="1">
        <v>3.9999999999999997E-65</v>
      </c>
    </row>
    <row r="5489" spans="1:14">
      <c r="A5489" t="s">
        <v>34484</v>
      </c>
      <c r="B5489">
        <v>16.617999999999999</v>
      </c>
      <c r="C5489">
        <v>0</v>
      </c>
      <c r="D5489">
        <v>0</v>
      </c>
      <c r="E5489">
        <v>0</v>
      </c>
      <c r="F5489">
        <v>0</v>
      </c>
      <c r="G5489">
        <v>42.802999999999997</v>
      </c>
      <c r="H5489">
        <v>0</v>
      </c>
      <c r="I5489">
        <v>0</v>
      </c>
      <c r="J5489">
        <f>SUM(B5489:E5489)/SUM(F5489:I5489)</f>
        <v>0.38824381468588648</v>
      </c>
      <c r="K5489" t="s">
        <v>12471</v>
      </c>
      <c r="L5489" s="1">
        <v>2.0000000000000002E-43</v>
      </c>
      <c r="M5489" t="s">
        <v>8748</v>
      </c>
      <c r="N5489" s="1">
        <v>2.0000000000000002E-30</v>
      </c>
    </row>
    <row r="5490" spans="1:14">
      <c r="A5490" t="s">
        <v>35473</v>
      </c>
      <c r="B5490">
        <v>13.811</v>
      </c>
      <c r="C5490">
        <v>0</v>
      </c>
      <c r="D5490">
        <v>0</v>
      </c>
      <c r="E5490">
        <v>0</v>
      </c>
      <c r="F5490">
        <v>0</v>
      </c>
      <c r="G5490">
        <v>35.573</v>
      </c>
      <c r="H5490">
        <v>0</v>
      </c>
      <c r="I5490">
        <v>0</v>
      </c>
      <c r="J5490">
        <f>SUM(B5490:E5490)/SUM(F5490:I5490)</f>
        <v>0.38824389284007532</v>
      </c>
      <c r="K5490" t="s">
        <v>10081</v>
      </c>
      <c r="L5490" s="1">
        <v>3.9999999999999999E-60</v>
      </c>
      <c r="M5490" t="s">
        <v>10082</v>
      </c>
      <c r="N5490">
        <v>0</v>
      </c>
    </row>
    <row r="5491" spans="1:14">
      <c r="A5491" t="s">
        <v>15758</v>
      </c>
      <c r="B5491">
        <v>14.6</v>
      </c>
      <c r="C5491">
        <v>18.899999999999999</v>
      </c>
      <c r="D5491">
        <v>30.585999999999999</v>
      </c>
      <c r="E5491">
        <v>0</v>
      </c>
      <c r="F5491">
        <v>25.157</v>
      </c>
      <c r="G5491">
        <v>18.803000000000001</v>
      </c>
      <c r="H5491">
        <v>72.462000000000003</v>
      </c>
      <c r="I5491">
        <v>48.643999999999998</v>
      </c>
      <c r="J5491">
        <f>SUM(B5491:E5491)/SUM(F5491:I5491)</f>
        <v>0.38824470211915235</v>
      </c>
      <c r="K5491" t="s">
        <v>15759</v>
      </c>
      <c r="L5491" s="1">
        <v>7.0000000000000001E-63</v>
      </c>
      <c r="M5491" t="s">
        <v>15761</v>
      </c>
      <c r="N5491">
        <v>0</v>
      </c>
    </row>
    <row r="5492" spans="1:14">
      <c r="A5492" t="s">
        <v>15758</v>
      </c>
      <c r="B5492">
        <v>14.6</v>
      </c>
      <c r="C5492">
        <v>18.899999999999999</v>
      </c>
      <c r="D5492">
        <v>30.585999999999999</v>
      </c>
      <c r="E5492">
        <v>0</v>
      </c>
      <c r="F5492">
        <v>25.157</v>
      </c>
      <c r="G5492">
        <v>18.803000000000001</v>
      </c>
      <c r="H5492">
        <v>72.462000000000003</v>
      </c>
      <c r="I5492">
        <v>48.643999999999998</v>
      </c>
      <c r="J5492">
        <f>SUM(B5492:E5492)/SUM(F5492:I5492)</f>
        <v>0.38824470211915235</v>
      </c>
      <c r="K5492" t="s">
        <v>15759</v>
      </c>
      <c r="L5492" s="1">
        <v>7.0000000000000001E-63</v>
      </c>
      <c r="M5492" t="s">
        <v>15762</v>
      </c>
      <c r="N5492" s="1">
        <v>5.0000000000000002E-14</v>
      </c>
    </row>
    <row r="5493" spans="1:14">
      <c r="A5493" t="s">
        <v>15758</v>
      </c>
      <c r="B5493">
        <v>14.6</v>
      </c>
      <c r="C5493">
        <v>18.899999999999999</v>
      </c>
      <c r="D5493">
        <v>30.585999999999999</v>
      </c>
      <c r="E5493">
        <v>0</v>
      </c>
      <c r="F5493">
        <v>25.157</v>
      </c>
      <c r="G5493">
        <v>18.803000000000001</v>
      </c>
      <c r="H5493">
        <v>72.462000000000003</v>
      </c>
      <c r="I5493">
        <v>48.643999999999998</v>
      </c>
      <c r="J5493">
        <f>SUM(B5493:E5493)/SUM(F5493:I5493)</f>
        <v>0.38824470211915235</v>
      </c>
      <c r="K5493" t="s">
        <v>15759</v>
      </c>
      <c r="L5493" s="1">
        <v>7.0000000000000001E-63</v>
      </c>
      <c r="M5493" t="s">
        <v>15760</v>
      </c>
      <c r="N5493" s="1">
        <v>2E-12</v>
      </c>
    </row>
    <row r="5494" spans="1:14">
      <c r="A5494" t="s">
        <v>5470</v>
      </c>
      <c r="B5494">
        <v>19.466999999999999</v>
      </c>
      <c r="C5494">
        <v>0</v>
      </c>
      <c r="D5494">
        <v>0</v>
      </c>
      <c r="E5494">
        <v>0</v>
      </c>
      <c r="F5494">
        <v>0</v>
      </c>
      <c r="G5494">
        <v>50.140999999999998</v>
      </c>
      <c r="H5494">
        <v>0</v>
      </c>
      <c r="I5494">
        <v>0</v>
      </c>
      <c r="J5494">
        <f>SUM(B5494:E5494)/SUM(F5494:I5494)</f>
        <v>0.38824514868072035</v>
      </c>
      <c r="K5494" t="s">
        <v>1442</v>
      </c>
      <c r="L5494" s="1">
        <v>1.9999999999999999E-48</v>
      </c>
      <c r="M5494" t="s">
        <v>1443</v>
      </c>
      <c r="N5494" s="1">
        <v>1.9999999999999999E-49</v>
      </c>
    </row>
    <row r="5495" spans="1:14">
      <c r="A5495" t="s">
        <v>34063</v>
      </c>
      <c r="B5495">
        <v>14.6</v>
      </c>
      <c r="C5495">
        <v>0</v>
      </c>
      <c r="D5495">
        <v>0</v>
      </c>
      <c r="E5495">
        <v>0</v>
      </c>
      <c r="F5495">
        <v>0</v>
      </c>
      <c r="G5495">
        <v>37.604999999999997</v>
      </c>
      <c r="H5495">
        <v>0</v>
      </c>
      <c r="I5495">
        <v>0</v>
      </c>
      <c r="J5495">
        <f>SUM(B5495:E5495)/SUM(F5495:I5495)</f>
        <v>0.38824624385055179</v>
      </c>
      <c r="K5495" t="s">
        <v>1314</v>
      </c>
      <c r="L5495" s="1">
        <v>9.9999999999999992E-66</v>
      </c>
      <c r="M5495" t="s">
        <v>1315</v>
      </c>
      <c r="N5495" s="1">
        <v>6.9999999999999997E-18</v>
      </c>
    </row>
    <row r="5496" spans="1:14">
      <c r="A5496" t="s">
        <v>17787</v>
      </c>
      <c r="B5496">
        <v>21.292000000000002</v>
      </c>
      <c r="C5496">
        <v>0</v>
      </c>
      <c r="D5496">
        <v>0</v>
      </c>
      <c r="E5496">
        <v>0</v>
      </c>
      <c r="F5496">
        <v>0</v>
      </c>
      <c r="G5496">
        <v>54.841000000000001</v>
      </c>
      <c r="H5496">
        <v>0</v>
      </c>
      <c r="I5496">
        <v>0</v>
      </c>
      <c r="J5496">
        <f>SUM(B5496:E5496)/SUM(F5496:I5496)</f>
        <v>0.38824966721978083</v>
      </c>
      <c r="K5496" t="s">
        <v>17788</v>
      </c>
      <c r="L5496" s="1">
        <v>3.9999999999999998E-38</v>
      </c>
      <c r="M5496" t="s">
        <v>17789</v>
      </c>
      <c r="N5496" s="1">
        <v>9.0000000000000004E-72</v>
      </c>
    </row>
    <row r="5497" spans="1:14">
      <c r="A5497" t="s">
        <v>16145</v>
      </c>
      <c r="B5497">
        <v>15.141</v>
      </c>
      <c r="C5497">
        <v>0</v>
      </c>
      <c r="D5497">
        <v>0</v>
      </c>
      <c r="E5497">
        <v>0</v>
      </c>
      <c r="F5497">
        <v>0</v>
      </c>
      <c r="G5497">
        <v>38.997999999999998</v>
      </c>
      <c r="H5497">
        <v>0</v>
      </c>
      <c r="I5497">
        <v>0</v>
      </c>
      <c r="J5497">
        <f>SUM(B5497:E5497)/SUM(F5497:I5497)</f>
        <v>0.3882506795220268</v>
      </c>
      <c r="K5497" t="s">
        <v>14291</v>
      </c>
      <c r="L5497" s="1">
        <v>2.0000000000000001E-56</v>
      </c>
      <c r="M5497" t="s">
        <v>14292</v>
      </c>
      <c r="N5497" s="1">
        <v>4.0000000000000003E-30</v>
      </c>
    </row>
    <row r="5498" spans="1:14">
      <c r="A5498" t="s">
        <v>10885</v>
      </c>
      <c r="B5498">
        <v>20.238</v>
      </c>
      <c r="C5498">
        <v>0</v>
      </c>
      <c r="D5498">
        <v>0</v>
      </c>
      <c r="E5498">
        <v>0</v>
      </c>
      <c r="F5498">
        <v>0</v>
      </c>
      <c r="G5498">
        <v>52.125999999999998</v>
      </c>
      <c r="H5498">
        <v>0</v>
      </c>
      <c r="I5498">
        <v>0</v>
      </c>
      <c r="J5498">
        <f>SUM(B5498:E5498)/SUM(F5498:I5498)</f>
        <v>0.38825154433488085</v>
      </c>
      <c r="K5498" t="s">
        <v>10886</v>
      </c>
      <c r="L5498" s="1">
        <v>9.9999999999999995E-45</v>
      </c>
      <c r="M5498" t="s">
        <v>10887</v>
      </c>
      <c r="N5498" s="1">
        <v>1.9999999999999999E-34</v>
      </c>
    </row>
    <row r="5499" spans="1:14">
      <c r="A5499" t="s">
        <v>38264</v>
      </c>
      <c r="B5499">
        <v>20.238</v>
      </c>
      <c r="C5499">
        <v>0</v>
      </c>
      <c r="D5499">
        <v>0</v>
      </c>
      <c r="E5499">
        <v>0</v>
      </c>
      <c r="F5499">
        <v>0</v>
      </c>
      <c r="G5499">
        <v>52.125999999999998</v>
      </c>
      <c r="H5499">
        <v>0</v>
      </c>
      <c r="I5499">
        <v>0</v>
      </c>
      <c r="J5499">
        <f>SUM(B5499:E5499)/SUM(F5499:I5499)</f>
        <v>0.38825154433488085</v>
      </c>
      <c r="K5499" t="s">
        <v>38265</v>
      </c>
      <c r="L5499" s="1">
        <v>9.9999999999999993E-40</v>
      </c>
      <c r="M5499" t="s">
        <v>38266</v>
      </c>
      <c r="N5499" s="1">
        <v>8.0000000000000003E-27</v>
      </c>
    </row>
    <row r="5500" spans="1:14">
      <c r="A5500" t="s">
        <v>40660</v>
      </c>
      <c r="B5500">
        <v>0</v>
      </c>
      <c r="C5500">
        <v>18.503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47.622999999999998</v>
      </c>
      <c r="J5500">
        <f>SUM(B5500:E5500)/SUM(F5500:I5500)</f>
        <v>0.38853075194758835</v>
      </c>
      <c r="K5500" t="s">
        <v>40661</v>
      </c>
      <c r="L5500" s="1">
        <v>1E-59</v>
      </c>
      <c r="M5500" t="s">
        <v>40663</v>
      </c>
      <c r="N5500" s="1">
        <v>1.9999999999999999E-76</v>
      </c>
    </row>
    <row r="5501" spans="1:14">
      <c r="A5501" t="s">
        <v>40660</v>
      </c>
      <c r="B5501">
        <v>0</v>
      </c>
      <c r="C5501">
        <v>18.503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47.622999999999998</v>
      </c>
      <c r="J5501">
        <f>SUM(B5501:E5501)/SUM(F5501:I5501)</f>
        <v>0.38853075194758835</v>
      </c>
      <c r="K5501" t="s">
        <v>40661</v>
      </c>
      <c r="L5501" s="1">
        <v>1E-59</v>
      </c>
      <c r="M5501" t="s">
        <v>40662</v>
      </c>
      <c r="N5501" s="1">
        <v>3.0000000000000001E-12</v>
      </c>
    </row>
    <row r="5502" spans="1:14">
      <c r="A5502" t="s">
        <v>38080</v>
      </c>
      <c r="B5502">
        <v>0</v>
      </c>
      <c r="C5502">
        <v>25.442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65.481999999999999</v>
      </c>
      <c r="J5502">
        <f>SUM(B5502:E5502)/SUM(F5502:I5502)</f>
        <v>0.3885342536880364</v>
      </c>
      <c r="K5502" t="s">
        <v>1939</v>
      </c>
      <c r="L5502" s="1">
        <v>9.9999999999999993E-40</v>
      </c>
      <c r="M5502" t="s">
        <v>1940</v>
      </c>
      <c r="N5502" s="1">
        <v>9.9999999999999995E-127</v>
      </c>
    </row>
    <row r="5503" spans="1:14">
      <c r="A5503" t="s">
        <v>37954</v>
      </c>
      <c r="B5503">
        <v>0</v>
      </c>
      <c r="C5503">
        <v>25.940999999999999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66.766000000000005</v>
      </c>
      <c r="J5503">
        <f>SUM(B5503:E5503)/SUM(F5503:I5503)</f>
        <v>0.38853608123895389</v>
      </c>
      <c r="K5503" t="s">
        <v>37955</v>
      </c>
      <c r="L5503" s="1">
        <v>2E-41</v>
      </c>
      <c r="M5503" t="s">
        <v>1443</v>
      </c>
      <c r="N5503" s="1">
        <v>2E-52</v>
      </c>
    </row>
    <row r="5504" spans="1:14">
      <c r="A5504" t="s">
        <v>10420</v>
      </c>
      <c r="B5504">
        <v>0</v>
      </c>
      <c r="C5504">
        <v>24.5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63.057000000000002</v>
      </c>
      <c r="J5504">
        <f>SUM(B5504:E5504)/SUM(F5504:I5504)</f>
        <v>0.38853735509142523</v>
      </c>
      <c r="K5504" t="s">
        <v>10421</v>
      </c>
      <c r="L5504" s="1">
        <v>9.9999999999999998E-46</v>
      </c>
      <c r="M5504" t="s">
        <v>10422</v>
      </c>
      <c r="N5504" s="1">
        <v>1E-25</v>
      </c>
    </row>
    <row r="5505" spans="1:14">
      <c r="A5505" t="s">
        <v>18598</v>
      </c>
      <c r="B5505">
        <v>0</v>
      </c>
      <c r="C5505">
        <v>17.64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45.401000000000003</v>
      </c>
      <c r="J5505">
        <f>SUM(B5505:E5505)/SUM(F5505:I5505)</f>
        <v>0.38853769740754607</v>
      </c>
      <c r="K5505" t="s">
        <v>18599</v>
      </c>
      <c r="L5505" s="1">
        <v>1.0000000000000001E-15</v>
      </c>
      <c r="M5505" t="s">
        <v>18600</v>
      </c>
      <c r="N5505" s="1">
        <v>1.0000000000000001E-9</v>
      </c>
    </row>
    <row r="5506" spans="1:14">
      <c r="A5506" t="s">
        <v>3647</v>
      </c>
      <c r="B5506">
        <v>14.096</v>
      </c>
      <c r="C5506">
        <v>18.248000000000001</v>
      </c>
      <c r="D5506">
        <v>0</v>
      </c>
      <c r="E5506">
        <v>11.337999999999999</v>
      </c>
      <c r="F5506">
        <v>24.289000000000001</v>
      </c>
      <c r="G5506">
        <v>18.154</v>
      </c>
      <c r="H5506">
        <v>69.962999999999994</v>
      </c>
      <c r="I5506">
        <v>0</v>
      </c>
      <c r="J5506">
        <f>SUM(B5506:E5506)/SUM(F5506:I5506)</f>
        <v>0.38860914897781262</v>
      </c>
      <c r="K5506" t="s">
        <v>3648</v>
      </c>
      <c r="L5506" s="1">
        <v>3E-68</v>
      </c>
      <c r="M5506" t="s">
        <v>3649</v>
      </c>
      <c r="N5506" s="1">
        <v>8.0000000000000003E-153</v>
      </c>
    </row>
    <row r="5507" spans="1:14">
      <c r="A5507" t="s">
        <v>2368</v>
      </c>
      <c r="B5507">
        <v>19.844999999999999</v>
      </c>
      <c r="C5507">
        <v>0</v>
      </c>
      <c r="D5507">
        <v>0</v>
      </c>
      <c r="E5507">
        <v>7.98</v>
      </c>
      <c r="F5507">
        <v>34.194000000000003</v>
      </c>
      <c r="G5507">
        <v>12.779</v>
      </c>
      <c r="H5507">
        <v>24.623000000000001</v>
      </c>
      <c r="I5507">
        <v>0</v>
      </c>
      <c r="J5507">
        <f>SUM(B5507:E5507)/SUM(F5507:I5507)</f>
        <v>0.38863903011341411</v>
      </c>
      <c r="K5507" t="s">
        <v>2369</v>
      </c>
      <c r="L5507" s="1">
        <v>4.9999999999999997E-99</v>
      </c>
      <c r="M5507" t="s">
        <v>2370</v>
      </c>
      <c r="N5507" s="1">
        <v>2.0000000000000002E-15</v>
      </c>
    </row>
    <row r="5508" spans="1:14">
      <c r="A5508" t="s">
        <v>10110</v>
      </c>
      <c r="B5508">
        <v>0</v>
      </c>
      <c r="C5508">
        <v>24.5</v>
      </c>
      <c r="D5508">
        <v>19.824000000000002</v>
      </c>
      <c r="E5508">
        <v>0</v>
      </c>
      <c r="F5508">
        <v>65.221000000000004</v>
      </c>
      <c r="G5508">
        <v>48.747999999999998</v>
      </c>
      <c r="H5508">
        <v>0</v>
      </c>
      <c r="I5508">
        <v>0</v>
      </c>
      <c r="J5508">
        <f>SUM(B5508:E5508)/SUM(F5508:I5508)</f>
        <v>0.38891277452640632</v>
      </c>
      <c r="K5508" t="s">
        <v>10111</v>
      </c>
      <c r="L5508" s="1">
        <v>4.9999999999999997E-50</v>
      </c>
      <c r="M5508" t="s">
        <v>10112</v>
      </c>
      <c r="N5508" s="1">
        <v>1.0000000000000001E-5</v>
      </c>
    </row>
    <row r="5509" spans="1:14">
      <c r="A5509" t="s">
        <v>32029</v>
      </c>
      <c r="B5509">
        <v>0</v>
      </c>
      <c r="C5509">
        <v>0</v>
      </c>
      <c r="D5509">
        <v>40.780999999999999</v>
      </c>
      <c r="E5509">
        <v>15.657</v>
      </c>
      <c r="F5509">
        <v>33.542000000000002</v>
      </c>
      <c r="G5509">
        <v>25.07</v>
      </c>
      <c r="H5509">
        <v>0</v>
      </c>
      <c r="I5509">
        <v>86.477999999999994</v>
      </c>
      <c r="J5509">
        <f>SUM(B5509:E5509)/SUM(F5509:I5509)</f>
        <v>0.38898614652974017</v>
      </c>
      <c r="K5509" t="s">
        <v>2646</v>
      </c>
      <c r="L5509" s="1">
        <v>1.9999999999999999E-48</v>
      </c>
      <c r="M5509" t="s">
        <v>2647</v>
      </c>
      <c r="N5509" s="1">
        <v>9.9999999999999994E-99</v>
      </c>
    </row>
    <row r="5510" spans="1:14">
      <c r="A5510" t="s">
        <v>33661</v>
      </c>
      <c r="B5510">
        <v>78.614999999999995</v>
      </c>
      <c r="C5510">
        <v>20.353999999999999</v>
      </c>
      <c r="D5510">
        <v>32.938000000000002</v>
      </c>
      <c r="E5510">
        <v>101.167</v>
      </c>
      <c r="F5510">
        <v>108.36799999999999</v>
      </c>
      <c r="G5510">
        <v>101.245</v>
      </c>
      <c r="H5510">
        <v>214.59899999999999</v>
      </c>
      <c r="I5510">
        <v>174.61799999999999</v>
      </c>
      <c r="J5510">
        <f>SUM(B5510:E5510)/SUM(F5510:I5510)</f>
        <v>0.38921563715912699</v>
      </c>
      <c r="K5510" t="s">
        <v>235</v>
      </c>
      <c r="L5510" s="1">
        <v>3.0000000000000002E-60</v>
      </c>
      <c r="M5510" t="s">
        <v>236</v>
      </c>
      <c r="N5510" s="1">
        <v>2E-150</v>
      </c>
    </row>
    <row r="5511" spans="1:14">
      <c r="A5511" t="s">
        <v>33804</v>
      </c>
      <c r="B5511">
        <v>51.529000000000003</v>
      </c>
      <c r="C5511">
        <v>88.94</v>
      </c>
      <c r="D5511">
        <v>17.992000000000001</v>
      </c>
      <c r="E5511">
        <v>55.26</v>
      </c>
      <c r="F5511">
        <v>118.38500000000001</v>
      </c>
      <c r="G5511">
        <v>88.483000000000004</v>
      </c>
      <c r="H5511">
        <v>170.499</v>
      </c>
      <c r="I5511">
        <v>171.684</v>
      </c>
      <c r="J5511">
        <f>SUM(B5511:E5511)/SUM(F5511:I5511)</f>
        <v>0.38925527865353127</v>
      </c>
      <c r="K5511" t="s">
        <v>8629</v>
      </c>
      <c r="L5511" s="1">
        <v>7.0000000000000001E-49</v>
      </c>
      <c r="M5511" t="s">
        <v>8630</v>
      </c>
      <c r="N5511" s="1">
        <v>5.0000000000000002E-26</v>
      </c>
    </row>
    <row r="5512" spans="1:14">
      <c r="A5512" t="s">
        <v>31637</v>
      </c>
      <c r="B5512">
        <v>57.985999999999997</v>
      </c>
      <c r="C5512">
        <v>37.530999999999999</v>
      </c>
      <c r="D5512">
        <v>0</v>
      </c>
      <c r="E5512">
        <v>0</v>
      </c>
      <c r="F5512">
        <v>74.935000000000002</v>
      </c>
      <c r="G5512">
        <v>0</v>
      </c>
      <c r="H5512">
        <v>89.935000000000002</v>
      </c>
      <c r="I5512">
        <v>80.498000000000005</v>
      </c>
      <c r="J5512">
        <f>SUM(B5512:E5512)/SUM(F5512:I5512)</f>
        <v>0.38928059078608457</v>
      </c>
      <c r="K5512" t="s">
        <v>3265</v>
      </c>
      <c r="L5512" s="1">
        <v>3.9999999999999999E-66</v>
      </c>
      <c r="M5512" t="s">
        <v>2299</v>
      </c>
      <c r="N5512" s="1">
        <v>3E-10</v>
      </c>
    </row>
    <row r="5513" spans="1:14">
      <c r="A5513" t="s">
        <v>27249</v>
      </c>
      <c r="B5513">
        <v>0</v>
      </c>
      <c r="C5513">
        <v>16.853000000000002</v>
      </c>
      <c r="D5513">
        <v>27.274000000000001</v>
      </c>
      <c r="E5513">
        <v>10.471</v>
      </c>
      <c r="F5513">
        <v>44.866</v>
      </c>
      <c r="G5513">
        <v>50.3</v>
      </c>
      <c r="H5513">
        <v>16.154</v>
      </c>
      <c r="I5513">
        <v>28.917999999999999</v>
      </c>
      <c r="J5513">
        <f>SUM(B5513:E5513)/SUM(F5513:I5513)</f>
        <v>0.38932386371739469</v>
      </c>
      <c r="K5513" t="s">
        <v>12377</v>
      </c>
      <c r="L5513" s="1">
        <v>9.9999999999999998E-67</v>
      </c>
      <c r="M5513" t="s">
        <v>12378</v>
      </c>
      <c r="N5513" s="1">
        <v>3.9999999999999997E-39</v>
      </c>
    </row>
    <row r="5514" spans="1:14">
      <c r="A5514" t="s">
        <v>22840</v>
      </c>
      <c r="B5514">
        <v>57.174999999999997</v>
      </c>
      <c r="C5514">
        <v>18.503</v>
      </c>
      <c r="D5514">
        <v>29.943999999999999</v>
      </c>
      <c r="E5514">
        <v>0</v>
      </c>
      <c r="F5514">
        <v>24.629000000000001</v>
      </c>
      <c r="G5514">
        <v>0</v>
      </c>
      <c r="H5514">
        <v>230.56100000000001</v>
      </c>
      <c r="I5514">
        <v>15.874000000000001</v>
      </c>
      <c r="J5514">
        <f>SUM(B5514:E5514)/SUM(F5514:I5514)</f>
        <v>0.38965705516040489</v>
      </c>
      <c r="K5514" t="s">
        <v>213</v>
      </c>
      <c r="L5514" s="1">
        <v>3.0000000000000003E-67</v>
      </c>
      <c r="M5514" t="s">
        <v>214</v>
      </c>
      <c r="N5514" s="1">
        <v>6.9999999999999998E-48</v>
      </c>
    </row>
    <row r="5515" spans="1:14">
      <c r="A5515" t="s">
        <v>8140</v>
      </c>
      <c r="B5515">
        <v>0</v>
      </c>
      <c r="C5515">
        <v>0</v>
      </c>
      <c r="D5515">
        <v>17.128</v>
      </c>
      <c r="E5515">
        <v>13.151999999999999</v>
      </c>
      <c r="F5515">
        <v>0</v>
      </c>
      <c r="G5515">
        <v>21.059000000000001</v>
      </c>
      <c r="H5515">
        <v>20.289000000000001</v>
      </c>
      <c r="I5515">
        <v>36.320999999999998</v>
      </c>
      <c r="J5515">
        <f>SUM(B5515:E5515)/SUM(F5515:I5515)</f>
        <v>0.38985953211706087</v>
      </c>
      <c r="K5515" t="s">
        <v>8141</v>
      </c>
      <c r="L5515" s="1">
        <v>1.9999999999999999E-49</v>
      </c>
      <c r="M5515" t="s">
        <v>8142</v>
      </c>
      <c r="N5515" s="1">
        <v>9.9999999999999993E-40</v>
      </c>
    </row>
    <row r="5516" spans="1:14">
      <c r="A5516" t="s">
        <v>2362</v>
      </c>
      <c r="B5516">
        <v>0</v>
      </c>
      <c r="C5516">
        <v>0</v>
      </c>
      <c r="D5516">
        <v>11.510999999999999</v>
      </c>
      <c r="E5516">
        <v>8.8390000000000004</v>
      </c>
      <c r="F5516">
        <v>0</v>
      </c>
      <c r="G5516">
        <v>14.153</v>
      </c>
      <c r="H5516">
        <v>13.635</v>
      </c>
      <c r="I5516">
        <v>24.408999999999999</v>
      </c>
      <c r="J5516">
        <f>SUM(B5516:E5516)/SUM(F5516:I5516)</f>
        <v>0.38986914956798285</v>
      </c>
      <c r="K5516" t="s">
        <v>2363</v>
      </c>
      <c r="L5516" s="1">
        <v>2.0000000000000001E-83</v>
      </c>
      <c r="M5516" t="s">
        <v>2364</v>
      </c>
      <c r="N5516" s="1">
        <v>4.0000000000000001E-99</v>
      </c>
    </row>
    <row r="5517" spans="1:14">
      <c r="A5517" t="s">
        <v>35693</v>
      </c>
      <c r="B5517">
        <v>0</v>
      </c>
      <c r="C5517">
        <v>36.496000000000002</v>
      </c>
      <c r="D5517">
        <v>0</v>
      </c>
      <c r="E5517">
        <v>45.350999999999999</v>
      </c>
      <c r="F5517">
        <v>0</v>
      </c>
      <c r="G5517">
        <v>0</v>
      </c>
      <c r="H5517">
        <v>209.89</v>
      </c>
      <c r="I5517">
        <v>0</v>
      </c>
      <c r="J5517">
        <f>SUM(B5517:E5517)/SUM(F5517:I5517)</f>
        <v>0.38995187955595795</v>
      </c>
      <c r="K5517" t="s">
        <v>19744</v>
      </c>
      <c r="L5517" s="1">
        <v>9.9999999999999998E-67</v>
      </c>
      <c r="M5517" t="s">
        <v>19745</v>
      </c>
      <c r="N5517" s="1">
        <v>8E-107</v>
      </c>
    </row>
    <row r="5518" spans="1:14">
      <c r="A5518" t="s">
        <v>38939</v>
      </c>
      <c r="B5518">
        <v>51.1</v>
      </c>
      <c r="C5518">
        <v>0</v>
      </c>
      <c r="D5518">
        <v>26.762</v>
      </c>
      <c r="E5518">
        <v>41.098999999999997</v>
      </c>
      <c r="F5518">
        <v>44.024000000000001</v>
      </c>
      <c r="G5518">
        <v>197.429</v>
      </c>
      <c r="H5518">
        <v>63.404000000000003</v>
      </c>
      <c r="I5518">
        <v>0</v>
      </c>
      <c r="J5518">
        <f>SUM(B5518:E5518)/SUM(F5518:I5518)</f>
        <v>0.39021902072119052</v>
      </c>
      <c r="K5518" t="s">
        <v>35067</v>
      </c>
      <c r="L5518" s="1">
        <v>4.9999999999999999E-29</v>
      </c>
      <c r="M5518" t="s">
        <v>28675</v>
      </c>
      <c r="N5518" s="1">
        <v>8.0000000000000002E-13</v>
      </c>
    </row>
    <row r="5519" spans="1:14">
      <c r="A5519" t="s">
        <v>22997</v>
      </c>
      <c r="B5519">
        <v>0</v>
      </c>
      <c r="C5519">
        <v>0</v>
      </c>
      <c r="D5519">
        <v>0</v>
      </c>
      <c r="E5519">
        <v>29.097000000000001</v>
      </c>
      <c r="F5519">
        <v>31.167999999999999</v>
      </c>
      <c r="G5519">
        <v>23.295000000000002</v>
      </c>
      <c r="H5519">
        <v>0</v>
      </c>
      <c r="I5519">
        <v>20.088999999999999</v>
      </c>
      <c r="J5519">
        <f>SUM(B5519:E5519)/SUM(F5519:I5519)</f>
        <v>0.39029134027256152</v>
      </c>
      <c r="K5519" t="s">
        <v>5795</v>
      </c>
      <c r="L5519" s="1">
        <v>3.0000000000000002E-47</v>
      </c>
      <c r="M5519" t="s">
        <v>642</v>
      </c>
      <c r="N5519" s="1">
        <v>5.9999999999999995E-25</v>
      </c>
    </row>
    <row r="5520" spans="1:14">
      <c r="A5520" t="s">
        <v>8487</v>
      </c>
      <c r="B5520">
        <v>13.718</v>
      </c>
      <c r="C5520">
        <v>0</v>
      </c>
      <c r="D5520">
        <v>0</v>
      </c>
      <c r="E5520">
        <v>11.032999999999999</v>
      </c>
      <c r="F5520">
        <v>0</v>
      </c>
      <c r="G5520">
        <v>17.667000000000002</v>
      </c>
      <c r="H5520">
        <v>0</v>
      </c>
      <c r="I5520">
        <v>45.704999999999998</v>
      </c>
      <c r="J5520">
        <f>SUM(B5520:E5520)/SUM(F5520:I5520)</f>
        <v>0.39056681184119163</v>
      </c>
      <c r="K5520" t="s">
        <v>8488</v>
      </c>
      <c r="L5520" s="1">
        <v>5.0000000000000001E-59</v>
      </c>
      <c r="M5520" t="s">
        <v>8489</v>
      </c>
      <c r="N5520" s="1">
        <v>2.9999999999999999E-7</v>
      </c>
    </row>
    <row r="5521" spans="1:14">
      <c r="A5521" t="s">
        <v>4408</v>
      </c>
      <c r="B5521">
        <v>14.705</v>
      </c>
      <c r="C5521">
        <v>19.036000000000001</v>
      </c>
      <c r="D5521">
        <v>15.403</v>
      </c>
      <c r="E5521">
        <v>0</v>
      </c>
      <c r="F5521">
        <v>0</v>
      </c>
      <c r="G5521">
        <v>0</v>
      </c>
      <c r="H5521">
        <v>109.47499999999999</v>
      </c>
      <c r="I5521">
        <v>16.331</v>
      </c>
      <c r="J5521">
        <f>SUM(B5521:E5521)/SUM(F5521:I5521)</f>
        <v>0.39063319714481026</v>
      </c>
      <c r="K5521" t="s">
        <v>4409</v>
      </c>
      <c r="L5521" s="1">
        <v>8.0000000000000003E-56</v>
      </c>
      <c r="M5521" t="s">
        <v>4410</v>
      </c>
      <c r="N5521" s="1">
        <v>4.0000000000000003E-17</v>
      </c>
    </row>
    <row r="5522" spans="1:14">
      <c r="A5522" t="s">
        <v>27639</v>
      </c>
      <c r="B5522">
        <v>84.578999999999994</v>
      </c>
      <c r="C5522">
        <v>109.488</v>
      </c>
      <c r="D5522">
        <v>14.765000000000001</v>
      </c>
      <c r="E5522">
        <v>45.350999999999999</v>
      </c>
      <c r="F5522">
        <v>121.447</v>
      </c>
      <c r="G5522">
        <v>90.772000000000006</v>
      </c>
      <c r="H5522">
        <v>297.34399999999999</v>
      </c>
      <c r="I5522">
        <v>140.899</v>
      </c>
      <c r="J5522">
        <f>SUM(B5522:E5522)/SUM(F5522:I5522)</f>
        <v>0.39077301979208623</v>
      </c>
      <c r="K5522" t="s">
        <v>27640</v>
      </c>
      <c r="L5522" s="1">
        <v>9E-68</v>
      </c>
      <c r="M5522" t="s">
        <v>27641</v>
      </c>
      <c r="N5522" s="1">
        <v>4.0000000000000002E-26</v>
      </c>
    </row>
    <row r="5523" spans="1:14">
      <c r="A5523" t="s">
        <v>35883</v>
      </c>
      <c r="B5523">
        <v>0</v>
      </c>
      <c r="C5523">
        <v>0</v>
      </c>
      <c r="D5523">
        <v>14.664</v>
      </c>
      <c r="E5523">
        <v>22.52</v>
      </c>
      <c r="F5523">
        <v>0</v>
      </c>
      <c r="G5523">
        <v>0</v>
      </c>
      <c r="H5523">
        <v>17.370999999999999</v>
      </c>
      <c r="I5523">
        <v>77.741</v>
      </c>
      <c r="J5523">
        <f>SUM(B5523:E5523)/SUM(F5523:I5523)</f>
        <v>0.3909496172932963</v>
      </c>
      <c r="K5523" t="s">
        <v>35884</v>
      </c>
      <c r="L5523" s="1">
        <v>7.9999999999999997E-69</v>
      </c>
      <c r="M5523" t="s">
        <v>35885</v>
      </c>
      <c r="N5523" s="1">
        <v>6E-37</v>
      </c>
    </row>
    <row r="5524" spans="1:14">
      <c r="A5524" t="s">
        <v>8288</v>
      </c>
      <c r="B5524">
        <v>0</v>
      </c>
      <c r="C5524">
        <v>0</v>
      </c>
      <c r="D5524">
        <v>16.597000000000001</v>
      </c>
      <c r="E5524">
        <v>12.744</v>
      </c>
      <c r="F5524">
        <v>54.603999999999999</v>
      </c>
      <c r="G5524">
        <v>20.405999999999999</v>
      </c>
      <c r="H5524">
        <v>0</v>
      </c>
      <c r="I5524">
        <v>0</v>
      </c>
      <c r="J5524">
        <f>SUM(B5524:E5524)/SUM(F5524:I5524)</f>
        <v>0.39116117850953214</v>
      </c>
      <c r="K5524" t="s">
        <v>709</v>
      </c>
      <c r="L5524" s="1">
        <v>3.0000000000000001E-54</v>
      </c>
      <c r="M5524" t="s">
        <v>710</v>
      </c>
      <c r="N5524">
        <v>0</v>
      </c>
    </row>
    <row r="5525" spans="1:14">
      <c r="A5525" t="s">
        <v>27617</v>
      </c>
      <c r="B5525">
        <v>8.6609999999999996</v>
      </c>
      <c r="C5525">
        <v>0</v>
      </c>
      <c r="D5525">
        <v>9.0719999999999992</v>
      </c>
      <c r="E5525">
        <v>0</v>
      </c>
      <c r="F5525">
        <v>14.923999999999999</v>
      </c>
      <c r="G5525">
        <v>11.154</v>
      </c>
      <c r="H5525">
        <v>0</v>
      </c>
      <c r="I5525">
        <v>19.238</v>
      </c>
      <c r="J5525">
        <f>SUM(B5525:E5525)/SUM(F5525:I5525)</f>
        <v>0.39131873951805091</v>
      </c>
      <c r="K5525" t="s">
        <v>6480</v>
      </c>
      <c r="L5525" s="1">
        <v>9.9999999999999995E-113</v>
      </c>
      <c r="M5525" t="s">
        <v>6481</v>
      </c>
      <c r="N5525" s="1">
        <v>4E-70</v>
      </c>
    </row>
    <row r="5526" spans="1:14">
      <c r="A5526" t="s">
        <v>27617</v>
      </c>
      <c r="B5526">
        <v>8.6609999999999996</v>
      </c>
      <c r="C5526">
        <v>0</v>
      </c>
      <c r="D5526">
        <v>9.0719999999999992</v>
      </c>
      <c r="E5526">
        <v>0</v>
      </c>
      <c r="F5526">
        <v>14.923999999999999</v>
      </c>
      <c r="G5526">
        <v>11.154</v>
      </c>
      <c r="H5526">
        <v>0</v>
      </c>
      <c r="I5526">
        <v>19.238</v>
      </c>
      <c r="J5526">
        <f>SUM(B5526:E5526)/SUM(F5526:I5526)</f>
        <v>0.39131873951805091</v>
      </c>
      <c r="K5526" t="s">
        <v>6480</v>
      </c>
      <c r="L5526" s="1">
        <v>9.9999999999999995E-113</v>
      </c>
      <c r="M5526" t="s">
        <v>6482</v>
      </c>
      <c r="N5526" s="1">
        <v>1E-53</v>
      </c>
    </row>
    <row r="5527" spans="1:14">
      <c r="A5527" t="s">
        <v>18351</v>
      </c>
      <c r="B5527">
        <v>0</v>
      </c>
      <c r="C5527">
        <v>18.634</v>
      </c>
      <c r="D5527">
        <v>0</v>
      </c>
      <c r="E5527">
        <v>11.577</v>
      </c>
      <c r="F5527">
        <v>24.803000000000001</v>
      </c>
      <c r="G5527">
        <v>18.538</v>
      </c>
      <c r="H5527">
        <v>17.86</v>
      </c>
      <c r="I5527">
        <v>15.986000000000001</v>
      </c>
      <c r="J5527">
        <f>SUM(B5527:E5527)/SUM(F5527:I5527)</f>
        <v>0.39140010623550597</v>
      </c>
      <c r="K5527" t="s">
        <v>18352</v>
      </c>
      <c r="L5527" s="1">
        <v>6E-57</v>
      </c>
      <c r="M5527" t="s">
        <v>16736</v>
      </c>
      <c r="N5527" s="1">
        <v>1E-91</v>
      </c>
    </row>
    <row r="5528" spans="1:14">
      <c r="A5528" t="s">
        <v>40461</v>
      </c>
      <c r="B5528">
        <v>15.368</v>
      </c>
      <c r="C5528">
        <v>19.893999999999998</v>
      </c>
      <c r="D5528">
        <v>0</v>
      </c>
      <c r="E5528">
        <v>0</v>
      </c>
      <c r="F5528">
        <v>0</v>
      </c>
      <c r="G5528">
        <v>19.792000000000002</v>
      </c>
      <c r="H5528">
        <v>19.068999999999999</v>
      </c>
      <c r="I5528">
        <v>51.204000000000001</v>
      </c>
      <c r="J5528">
        <f>SUM(B5528:E5528)/SUM(F5528:I5528)</f>
        <v>0.39151723755065787</v>
      </c>
      <c r="K5528" t="s">
        <v>2382</v>
      </c>
      <c r="L5528" s="1">
        <v>4.0000000000000002E-27</v>
      </c>
      <c r="M5528" t="s">
        <v>2383</v>
      </c>
      <c r="N5528" s="1">
        <v>1.9999999999999998E-65</v>
      </c>
    </row>
    <row r="5529" spans="1:14">
      <c r="A5529" t="s">
        <v>12299</v>
      </c>
      <c r="B5529">
        <v>14.811999999999999</v>
      </c>
      <c r="C5529">
        <v>19.173999999999999</v>
      </c>
      <c r="D5529">
        <v>0</v>
      </c>
      <c r="E5529">
        <v>0</v>
      </c>
      <c r="F5529">
        <v>0</v>
      </c>
      <c r="G5529">
        <v>19.074999999999999</v>
      </c>
      <c r="H5529">
        <v>18.378</v>
      </c>
      <c r="I5529">
        <v>49.348999999999997</v>
      </c>
      <c r="J5529">
        <f>SUM(B5529:E5529)/SUM(F5529:I5529)</f>
        <v>0.3915347572636575</v>
      </c>
      <c r="K5529" t="s">
        <v>12300</v>
      </c>
      <c r="L5529" s="1">
        <v>3.0000000000000002E-55</v>
      </c>
      <c r="M5529" t="s">
        <v>12301</v>
      </c>
      <c r="N5529" s="1">
        <v>7.9999999999999997E-81</v>
      </c>
    </row>
    <row r="5530" spans="1:14">
      <c r="A5530" t="s">
        <v>32405</v>
      </c>
      <c r="B5530">
        <v>25.08</v>
      </c>
      <c r="C5530">
        <v>0</v>
      </c>
      <c r="D5530">
        <v>0</v>
      </c>
      <c r="E5530">
        <v>0</v>
      </c>
      <c r="F5530">
        <v>0</v>
      </c>
      <c r="G5530">
        <v>48.448999999999998</v>
      </c>
      <c r="H5530">
        <v>15.558999999999999</v>
      </c>
      <c r="I5530">
        <v>0</v>
      </c>
      <c r="J5530">
        <f>SUM(B5530:E5530)/SUM(F5530:I5530)</f>
        <v>0.39182602174728159</v>
      </c>
      <c r="K5530" t="s">
        <v>32406</v>
      </c>
      <c r="L5530" s="1">
        <v>1.9999999999999999E-69</v>
      </c>
      <c r="M5530" t="s">
        <v>32407</v>
      </c>
      <c r="N5530" s="1">
        <v>5.9999999999999997E-7</v>
      </c>
    </row>
    <row r="5531" spans="1:14">
      <c r="A5531" t="s">
        <v>36578</v>
      </c>
      <c r="B5531">
        <v>0</v>
      </c>
      <c r="C5531">
        <v>38.347000000000001</v>
      </c>
      <c r="D5531">
        <v>0</v>
      </c>
      <c r="E5531">
        <v>0</v>
      </c>
      <c r="F5531">
        <v>25.521000000000001</v>
      </c>
      <c r="G5531">
        <v>19.074999999999999</v>
      </c>
      <c r="H5531">
        <v>36.756</v>
      </c>
      <c r="I5531">
        <v>16.45</v>
      </c>
      <c r="J5531">
        <f>SUM(B5531:E5531)/SUM(F5531:I5531)</f>
        <v>0.39208809635794767</v>
      </c>
      <c r="K5531" t="s">
        <v>3828</v>
      </c>
      <c r="L5531" s="1">
        <v>8.0000000000000003E-62</v>
      </c>
      <c r="M5531" t="s">
        <v>3829</v>
      </c>
      <c r="N5531" s="1">
        <v>1.9999999999999999E-82</v>
      </c>
    </row>
    <row r="5532" spans="1:14">
      <c r="A5532" t="s">
        <v>9586</v>
      </c>
      <c r="B5532">
        <v>31.446000000000002</v>
      </c>
      <c r="C5532">
        <v>40.707000000000001</v>
      </c>
      <c r="D5532">
        <v>32.938000000000002</v>
      </c>
      <c r="E5532">
        <v>12.646000000000001</v>
      </c>
      <c r="F5532">
        <v>108.36799999999999</v>
      </c>
      <c r="G5532">
        <v>80.995999999999995</v>
      </c>
      <c r="H5532">
        <v>58.527000000000001</v>
      </c>
      <c r="I5532">
        <v>52.386000000000003</v>
      </c>
      <c r="J5532">
        <f>SUM(B5532:E5532)/SUM(F5532:I5532)</f>
        <v>0.39209463262254524</v>
      </c>
      <c r="K5532" t="s">
        <v>957</v>
      </c>
      <c r="L5532" s="1">
        <v>3.0000000000000002E-60</v>
      </c>
      <c r="M5532" t="s">
        <v>958</v>
      </c>
      <c r="N5532" s="1">
        <v>2.0000000000000001E-27</v>
      </c>
    </row>
    <row r="5533" spans="1:14">
      <c r="A5533" t="s">
        <v>33984</v>
      </c>
      <c r="B5533">
        <v>0</v>
      </c>
      <c r="C5533">
        <v>71.512</v>
      </c>
      <c r="D5533">
        <v>19.288</v>
      </c>
      <c r="E5533">
        <v>0</v>
      </c>
      <c r="F5533">
        <v>126.917</v>
      </c>
      <c r="G5533">
        <v>0</v>
      </c>
      <c r="H5533">
        <v>22.847999999999999</v>
      </c>
      <c r="I5533">
        <v>81.802999999999997</v>
      </c>
      <c r="J5533">
        <f>SUM(B5533:E5533)/SUM(F5533:I5533)</f>
        <v>0.39210944517377189</v>
      </c>
      <c r="K5533" t="s">
        <v>28236</v>
      </c>
      <c r="L5533" s="1">
        <v>3.0000000000000002E-47</v>
      </c>
      <c r="M5533" t="s">
        <v>28237</v>
      </c>
      <c r="N5533" s="1">
        <v>8.9999999999999996E-149</v>
      </c>
    </row>
    <row r="5534" spans="1:14">
      <c r="A5534" t="s">
        <v>29613</v>
      </c>
      <c r="B5534">
        <v>46.104999999999997</v>
      </c>
      <c r="C5534">
        <v>0</v>
      </c>
      <c r="D5534">
        <v>16.097999999999999</v>
      </c>
      <c r="E5534">
        <v>12.361000000000001</v>
      </c>
      <c r="F5534">
        <v>26.481000000000002</v>
      </c>
      <c r="G5534">
        <v>0</v>
      </c>
      <c r="H5534">
        <v>95.344999999999999</v>
      </c>
      <c r="I5534">
        <v>68.272000000000006</v>
      </c>
      <c r="J5534">
        <f>SUM(B5534:E5534)/SUM(F5534:I5534)</f>
        <v>0.39223979210722881</v>
      </c>
      <c r="K5534" t="s">
        <v>8982</v>
      </c>
      <c r="L5534" s="1">
        <v>8.0000000000000003E-62</v>
      </c>
      <c r="M5534" t="s">
        <v>8983</v>
      </c>
      <c r="N5534" s="1">
        <v>5.0000000000000002E-98</v>
      </c>
    </row>
    <row r="5535" spans="1:14">
      <c r="A5535" t="s">
        <v>29613</v>
      </c>
      <c r="B5535">
        <v>46.104999999999997</v>
      </c>
      <c r="C5535">
        <v>0</v>
      </c>
      <c r="D5535">
        <v>16.097999999999999</v>
      </c>
      <c r="E5535">
        <v>12.361000000000001</v>
      </c>
      <c r="F5535">
        <v>26.481000000000002</v>
      </c>
      <c r="G5535">
        <v>0</v>
      </c>
      <c r="H5535">
        <v>95.344999999999999</v>
      </c>
      <c r="I5535">
        <v>68.272000000000006</v>
      </c>
      <c r="J5535">
        <f>SUM(B5535:E5535)/SUM(F5535:I5535)</f>
        <v>0.39223979210722881</v>
      </c>
      <c r="K5535" t="s">
        <v>8982</v>
      </c>
      <c r="L5535" s="1">
        <v>8.0000000000000003E-62</v>
      </c>
      <c r="M5535" t="s">
        <v>8984</v>
      </c>
      <c r="N5535" s="1">
        <v>9.9999999999999992E-66</v>
      </c>
    </row>
    <row r="5536" spans="1:14">
      <c r="A5536" t="s">
        <v>29613</v>
      </c>
      <c r="B5536">
        <v>46.104999999999997</v>
      </c>
      <c r="C5536">
        <v>0</v>
      </c>
      <c r="D5536">
        <v>16.097999999999999</v>
      </c>
      <c r="E5536">
        <v>12.361000000000001</v>
      </c>
      <c r="F5536">
        <v>26.481000000000002</v>
      </c>
      <c r="G5536">
        <v>0</v>
      </c>
      <c r="H5536">
        <v>95.344999999999999</v>
      </c>
      <c r="I5536">
        <v>68.272000000000006</v>
      </c>
      <c r="J5536">
        <f>SUM(B5536:E5536)/SUM(F5536:I5536)</f>
        <v>0.39223979210722881</v>
      </c>
      <c r="K5536" t="s">
        <v>8982</v>
      </c>
      <c r="L5536" s="1">
        <v>8.0000000000000003E-62</v>
      </c>
      <c r="M5536" t="s">
        <v>8984</v>
      </c>
      <c r="N5536" s="1">
        <v>2.0000000000000001E-9</v>
      </c>
    </row>
    <row r="5537" spans="1:14">
      <c r="A5537" t="s">
        <v>34768</v>
      </c>
      <c r="B5537">
        <v>12.388</v>
      </c>
      <c r="C5537">
        <v>0</v>
      </c>
      <c r="D5537">
        <v>0</v>
      </c>
      <c r="E5537">
        <v>19.927</v>
      </c>
      <c r="F5537">
        <v>21.344999999999999</v>
      </c>
      <c r="G5537">
        <v>31.908000000000001</v>
      </c>
      <c r="H5537">
        <v>15.371</v>
      </c>
      <c r="I5537">
        <v>13.757999999999999</v>
      </c>
      <c r="J5537">
        <f>SUM(B5537:E5537)/SUM(F5537:I5537)</f>
        <v>0.3922580175281008</v>
      </c>
      <c r="K5537" t="s">
        <v>3804</v>
      </c>
      <c r="L5537" s="1">
        <v>4.9999999999999997E-21</v>
      </c>
      <c r="M5537" t="s">
        <v>3805</v>
      </c>
      <c r="N5537" s="1">
        <v>1.0000000000000001E-110</v>
      </c>
    </row>
    <row r="5538" spans="1:14">
      <c r="A5538" t="s">
        <v>31463</v>
      </c>
      <c r="B5538">
        <v>16.352</v>
      </c>
      <c r="C5538">
        <v>0</v>
      </c>
      <c r="D5538">
        <v>0</v>
      </c>
      <c r="E5538">
        <v>26.303999999999998</v>
      </c>
      <c r="F5538">
        <v>28.175999999999998</v>
      </c>
      <c r="G5538">
        <v>42.118000000000002</v>
      </c>
      <c r="H5538">
        <v>20.289000000000001</v>
      </c>
      <c r="I5538">
        <v>18.16</v>
      </c>
      <c r="J5538">
        <f>SUM(B5538:E5538)/SUM(F5538:I5538)</f>
        <v>0.39226432965800095</v>
      </c>
      <c r="K5538" t="s">
        <v>6814</v>
      </c>
      <c r="L5538" s="1">
        <v>8E-55</v>
      </c>
      <c r="M5538" t="s">
        <v>6815</v>
      </c>
      <c r="N5538" s="1">
        <v>4.0000000000000002E-33</v>
      </c>
    </row>
    <row r="5539" spans="1:14">
      <c r="A5539" t="s">
        <v>38996</v>
      </c>
      <c r="B5539">
        <v>12.023</v>
      </c>
      <c r="C5539">
        <v>15.564</v>
      </c>
      <c r="D5539">
        <v>12.593999999999999</v>
      </c>
      <c r="E5539">
        <v>0</v>
      </c>
      <c r="F5539">
        <v>20.716999999999999</v>
      </c>
      <c r="G5539">
        <v>0</v>
      </c>
      <c r="H5539">
        <v>14.919</v>
      </c>
      <c r="I5539">
        <v>66.766000000000005</v>
      </c>
      <c r="J5539">
        <f>SUM(B5539:E5539)/SUM(F5539:I5539)</f>
        <v>0.39238491435714146</v>
      </c>
      <c r="K5539" t="s">
        <v>31542</v>
      </c>
      <c r="L5539" s="1">
        <v>6.9999999999999995E-70</v>
      </c>
      <c r="M5539" t="s">
        <v>31543</v>
      </c>
      <c r="N5539" s="1">
        <v>5.9999999999999997E-7</v>
      </c>
    </row>
    <row r="5540" spans="1:14">
      <c r="A5540" t="s">
        <v>29572</v>
      </c>
      <c r="B5540">
        <v>57.174999999999997</v>
      </c>
      <c r="C5540">
        <v>74.013000000000005</v>
      </c>
      <c r="D5540">
        <v>59.887999999999998</v>
      </c>
      <c r="E5540">
        <v>80.474000000000004</v>
      </c>
      <c r="F5540">
        <v>73.887</v>
      </c>
      <c r="G5540">
        <v>92.040999999999997</v>
      </c>
      <c r="H5540">
        <v>319.238</v>
      </c>
      <c r="I5540">
        <v>206.36699999999999</v>
      </c>
      <c r="J5540">
        <f>SUM(B5540:E5540)/SUM(F5540:I5540)</f>
        <v>0.39267829590200326</v>
      </c>
      <c r="K5540" t="s">
        <v>4501</v>
      </c>
      <c r="L5540" s="1">
        <v>4.9999999999999998E-65</v>
      </c>
      <c r="M5540" t="s">
        <v>731</v>
      </c>
      <c r="N5540" s="1">
        <v>3.9999999999999997E-39</v>
      </c>
    </row>
    <row r="5541" spans="1:14">
      <c r="A5541" t="s">
        <v>34845</v>
      </c>
      <c r="B5541">
        <v>11.356</v>
      </c>
      <c r="C5541">
        <v>14.7</v>
      </c>
      <c r="D5541">
        <v>0</v>
      </c>
      <c r="E5541">
        <v>9.1329999999999991</v>
      </c>
      <c r="F5541">
        <v>19.565999999999999</v>
      </c>
      <c r="G5541">
        <v>29.248999999999999</v>
      </c>
      <c r="H5541">
        <v>28.18</v>
      </c>
      <c r="I5541">
        <v>12.611000000000001</v>
      </c>
      <c r="J5541">
        <f>SUM(B5541:E5541)/SUM(F5541:I5541)</f>
        <v>0.39270807758409021</v>
      </c>
      <c r="K5541" t="s">
        <v>34846</v>
      </c>
      <c r="L5541" s="1">
        <v>2.9999999999999999E-81</v>
      </c>
      <c r="M5541" t="s">
        <v>17044</v>
      </c>
      <c r="N5541" s="1">
        <v>2.0000000000000002E-30</v>
      </c>
    </row>
    <row r="5542" spans="1:14">
      <c r="A5542" t="s">
        <v>34250</v>
      </c>
      <c r="B5542">
        <v>45.761000000000003</v>
      </c>
      <c r="C5542">
        <v>0</v>
      </c>
      <c r="D5542">
        <v>0</v>
      </c>
      <c r="E5542">
        <v>0</v>
      </c>
      <c r="F5542">
        <v>26.283000000000001</v>
      </c>
      <c r="G5542">
        <v>39.289000000000001</v>
      </c>
      <c r="H5542">
        <v>0</v>
      </c>
      <c r="I5542">
        <v>50.822000000000003</v>
      </c>
      <c r="J5542">
        <f>SUM(B5542:E5542)/SUM(F5542:I5542)</f>
        <v>0.39315600460504835</v>
      </c>
      <c r="K5542" t="s">
        <v>5203</v>
      </c>
      <c r="L5542" s="1">
        <v>3.0000000000000001E-61</v>
      </c>
      <c r="M5542" t="s">
        <v>5204</v>
      </c>
      <c r="N5542" s="1">
        <v>4.0000000000000003E-30</v>
      </c>
    </row>
    <row r="5543" spans="1:14">
      <c r="A5543" t="s">
        <v>25685</v>
      </c>
      <c r="B5543">
        <v>0</v>
      </c>
      <c r="C5543">
        <v>16.332999999999998</v>
      </c>
      <c r="D5543">
        <v>0</v>
      </c>
      <c r="E5543">
        <v>20.295999999999999</v>
      </c>
      <c r="F5543">
        <v>0</v>
      </c>
      <c r="G5543">
        <v>64.997</v>
      </c>
      <c r="H5543">
        <v>0</v>
      </c>
      <c r="I5543">
        <v>28.024999999999999</v>
      </c>
      <c r="J5543">
        <f>SUM(B5543:E5543)/SUM(F5543:I5543)</f>
        <v>0.39376706585538906</v>
      </c>
      <c r="K5543" t="s">
        <v>25686</v>
      </c>
      <c r="L5543" s="1">
        <v>2.9999999999999999E-75</v>
      </c>
      <c r="M5543" t="s">
        <v>25687</v>
      </c>
      <c r="N5543">
        <v>0</v>
      </c>
    </row>
    <row r="5544" spans="1:14">
      <c r="A5544" t="s">
        <v>25685</v>
      </c>
      <c r="B5544">
        <v>0</v>
      </c>
      <c r="C5544">
        <v>16.332999999999998</v>
      </c>
      <c r="D5544">
        <v>0</v>
      </c>
      <c r="E5544">
        <v>20.295999999999999</v>
      </c>
      <c r="F5544">
        <v>0</v>
      </c>
      <c r="G5544">
        <v>64.997</v>
      </c>
      <c r="H5544">
        <v>0</v>
      </c>
      <c r="I5544">
        <v>28.024999999999999</v>
      </c>
      <c r="J5544">
        <f>SUM(B5544:E5544)/SUM(F5544:I5544)</f>
        <v>0.39376706585538906</v>
      </c>
      <c r="K5544" t="s">
        <v>25686</v>
      </c>
      <c r="L5544" s="1">
        <v>2.9999999999999999E-75</v>
      </c>
      <c r="M5544" t="s">
        <v>25688</v>
      </c>
      <c r="N5544" s="1">
        <v>3E-10</v>
      </c>
    </row>
    <row r="5545" spans="1:14">
      <c r="A5545" t="s">
        <v>25429</v>
      </c>
      <c r="B5545">
        <v>44.595999999999997</v>
      </c>
      <c r="C5545">
        <v>28.864999999999998</v>
      </c>
      <c r="D5545">
        <v>23.356000000000002</v>
      </c>
      <c r="E5545">
        <v>5.9779999999999998</v>
      </c>
      <c r="F5545">
        <v>38.420999999999999</v>
      </c>
      <c r="G5545">
        <v>47.862000000000002</v>
      </c>
      <c r="H5545">
        <v>92.224000000000004</v>
      </c>
      <c r="I5545">
        <v>82.546999999999997</v>
      </c>
      <c r="J5545">
        <f>SUM(B5545:E5545)/SUM(F5545:I5545)</f>
        <v>0.39376910524259351</v>
      </c>
      <c r="K5545" t="s">
        <v>3775</v>
      </c>
      <c r="L5545" s="1">
        <v>1.9999999999999999E-129</v>
      </c>
      <c r="M5545" t="s">
        <v>985</v>
      </c>
      <c r="N5545" s="1">
        <v>9.9999999999999992E-25</v>
      </c>
    </row>
    <row r="5546" spans="1:14">
      <c r="A5546" t="s">
        <v>25429</v>
      </c>
      <c r="B5546">
        <v>44.595999999999997</v>
      </c>
      <c r="C5546">
        <v>28.864999999999998</v>
      </c>
      <c r="D5546">
        <v>23.356000000000002</v>
      </c>
      <c r="E5546">
        <v>5.9779999999999998</v>
      </c>
      <c r="F5546">
        <v>38.420999999999999</v>
      </c>
      <c r="G5546">
        <v>47.862000000000002</v>
      </c>
      <c r="H5546">
        <v>92.224000000000004</v>
      </c>
      <c r="I5546">
        <v>82.546999999999997</v>
      </c>
      <c r="J5546">
        <f>SUM(B5546:E5546)/SUM(F5546:I5546)</f>
        <v>0.39376910524259351</v>
      </c>
      <c r="K5546" t="s">
        <v>3775</v>
      </c>
      <c r="L5546" s="1">
        <v>1.9999999999999999E-129</v>
      </c>
      <c r="M5546" t="s">
        <v>984</v>
      </c>
      <c r="N5546" s="1">
        <v>4.9999999999999997E-21</v>
      </c>
    </row>
    <row r="5547" spans="1:14">
      <c r="A5547" t="s">
        <v>25429</v>
      </c>
      <c r="B5547">
        <v>44.595999999999997</v>
      </c>
      <c r="C5547">
        <v>28.864999999999998</v>
      </c>
      <c r="D5547">
        <v>23.356000000000002</v>
      </c>
      <c r="E5547">
        <v>5.9779999999999998</v>
      </c>
      <c r="F5547">
        <v>38.420999999999999</v>
      </c>
      <c r="G5547">
        <v>47.862000000000002</v>
      </c>
      <c r="H5547">
        <v>92.224000000000004</v>
      </c>
      <c r="I5547">
        <v>82.546999999999997</v>
      </c>
      <c r="J5547">
        <f>SUM(B5547:E5547)/SUM(F5547:I5547)</f>
        <v>0.39376910524259351</v>
      </c>
      <c r="K5547" t="s">
        <v>3775</v>
      </c>
      <c r="L5547" s="1">
        <v>1.9999999999999999E-129</v>
      </c>
      <c r="M5547" t="s">
        <v>3776</v>
      </c>
      <c r="N5547" s="1">
        <v>7.0000000000000004E-11</v>
      </c>
    </row>
    <row r="5548" spans="1:14">
      <c r="A5548" t="s">
        <v>34129</v>
      </c>
      <c r="B5548">
        <v>49.451000000000001</v>
      </c>
      <c r="C5548">
        <v>21.338000000000001</v>
      </c>
      <c r="D5548">
        <v>17.265999999999998</v>
      </c>
      <c r="E5548">
        <v>13.257999999999999</v>
      </c>
      <c r="F5548">
        <v>113.61199999999999</v>
      </c>
      <c r="G5548">
        <v>63.686999999999998</v>
      </c>
      <c r="H5548">
        <v>61.359000000000002</v>
      </c>
      <c r="I5548">
        <v>18.306999999999999</v>
      </c>
      <c r="J5548">
        <f>SUM(B5548:E5548)/SUM(F5548:I5548)</f>
        <v>0.39426770182709714</v>
      </c>
      <c r="K5548" t="s">
        <v>11716</v>
      </c>
      <c r="L5548" s="1">
        <v>3E-10</v>
      </c>
      <c r="M5548" t="s">
        <v>11717</v>
      </c>
      <c r="N5548" s="1">
        <v>8.0000000000000003E-10</v>
      </c>
    </row>
    <row r="5549" spans="1:14">
      <c r="A5549" t="s">
        <v>29839</v>
      </c>
      <c r="B5549">
        <v>65.233999999999995</v>
      </c>
      <c r="C5549">
        <v>28.148</v>
      </c>
      <c r="D5549">
        <v>56.941000000000003</v>
      </c>
      <c r="E5549">
        <v>17.489000000000001</v>
      </c>
      <c r="F5549">
        <v>0</v>
      </c>
      <c r="G5549">
        <v>182.02600000000001</v>
      </c>
      <c r="H5549">
        <v>134.90199999999999</v>
      </c>
      <c r="I5549">
        <v>108.672</v>
      </c>
      <c r="J5549">
        <f>SUM(B5549:E5549)/SUM(F5549:I5549)</f>
        <v>0.39429511278195484</v>
      </c>
      <c r="K5549" t="s">
        <v>29840</v>
      </c>
      <c r="L5549" s="1">
        <v>2.0000000000000001E-89</v>
      </c>
      <c r="M5549" t="s">
        <v>24315</v>
      </c>
      <c r="N5549" s="1">
        <v>4.0000000000000001E-84</v>
      </c>
    </row>
    <row r="5550" spans="1:14">
      <c r="A5550" t="s">
        <v>17418</v>
      </c>
      <c r="B5550">
        <v>0</v>
      </c>
      <c r="C5550">
        <v>0</v>
      </c>
      <c r="D5550">
        <v>0</v>
      </c>
      <c r="E5550">
        <v>25.292000000000002</v>
      </c>
      <c r="F5550">
        <v>27.091999999999999</v>
      </c>
      <c r="G5550">
        <v>0</v>
      </c>
      <c r="H5550">
        <v>19.509</v>
      </c>
      <c r="I5550">
        <v>17.462</v>
      </c>
      <c r="J5550">
        <f>SUM(B5550:E5550)/SUM(F5550:I5550)</f>
        <v>0.39479886986247914</v>
      </c>
      <c r="K5550" t="s">
        <v>17419</v>
      </c>
      <c r="L5550" s="1">
        <v>5.0000000000000004E-32</v>
      </c>
      <c r="M5550" t="s">
        <v>17420</v>
      </c>
      <c r="N5550" s="1">
        <v>3E-9</v>
      </c>
    </row>
    <row r="5551" spans="1:14">
      <c r="A5551" t="s">
        <v>22572</v>
      </c>
      <c r="B5551">
        <v>0</v>
      </c>
      <c r="C5551">
        <v>0</v>
      </c>
      <c r="D5551">
        <v>0</v>
      </c>
      <c r="E5551">
        <v>22.067</v>
      </c>
      <c r="F5551">
        <v>23.637</v>
      </c>
      <c r="G5551">
        <v>0</v>
      </c>
      <c r="H5551">
        <v>17.021000000000001</v>
      </c>
      <c r="I5551">
        <v>15.234999999999999</v>
      </c>
      <c r="J5551">
        <f>SUM(B5551:E5551)/SUM(F5551:I5551)</f>
        <v>0.39480793659313329</v>
      </c>
      <c r="K5551" t="s">
        <v>22573</v>
      </c>
      <c r="L5551" s="1">
        <v>1.9999999999999999E-57</v>
      </c>
      <c r="M5551" t="s">
        <v>22574</v>
      </c>
      <c r="N5551" s="1">
        <v>9.9999999999999991E-97</v>
      </c>
    </row>
    <row r="5552" spans="1:14">
      <c r="A5552" t="s">
        <v>23116</v>
      </c>
      <c r="B5552">
        <v>0</v>
      </c>
      <c r="C5552">
        <v>0</v>
      </c>
      <c r="D5552">
        <v>0</v>
      </c>
      <c r="E5552">
        <v>22.992999999999999</v>
      </c>
      <c r="F5552">
        <v>24.629000000000001</v>
      </c>
      <c r="G5552">
        <v>0</v>
      </c>
      <c r="H5552">
        <v>17.734999999999999</v>
      </c>
      <c r="I5552">
        <v>15.874000000000001</v>
      </c>
      <c r="J5552">
        <f>SUM(B5552:E5552)/SUM(F5552:I5552)</f>
        <v>0.39481094817816537</v>
      </c>
      <c r="K5552" t="s">
        <v>23117</v>
      </c>
      <c r="L5552" s="1">
        <v>6.9999999999999998E-57</v>
      </c>
      <c r="M5552" t="s">
        <v>23118</v>
      </c>
      <c r="N5552" s="1">
        <v>8.0000000000000003E-42</v>
      </c>
    </row>
    <row r="5553" spans="1:14">
      <c r="A5553" t="s">
        <v>12226</v>
      </c>
      <c r="B5553">
        <v>0</v>
      </c>
      <c r="C5553">
        <v>20.510999999999999</v>
      </c>
      <c r="D5553">
        <v>0</v>
      </c>
      <c r="E5553">
        <v>12.744</v>
      </c>
      <c r="F5553">
        <v>27.302</v>
      </c>
      <c r="G5553">
        <v>0</v>
      </c>
      <c r="H5553">
        <v>39.32</v>
      </c>
      <c r="I5553">
        <v>17.597000000000001</v>
      </c>
      <c r="J5553">
        <f>SUM(B5553:E5553)/SUM(F5553:I5553)</f>
        <v>0.39486339187119296</v>
      </c>
      <c r="K5553" t="s">
        <v>6615</v>
      </c>
      <c r="L5553" s="1">
        <v>1E-59</v>
      </c>
      <c r="M5553" t="s">
        <v>6204</v>
      </c>
      <c r="N5553" s="1">
        <v>1E-70</v>
      </c>
    </row>
    <row r="5554" spans="1:14">
      <c r="A5554" t="s">
        <v>26111</v>
      </c>
      <c r="B5554">
        <v>27.809000000000001</v>
      </c>
      <c r="C5554">
        <v>0</v>
      </c>
      <c r="D5554">
        <v>14.565</v>
      </c>
      <c r="E5554">
        <v>0</v>
      </c>
      <c r="F5554">
        <v>23.959</v>
      </c>
      <c r="G5554">
        <v>17.907</v>
      </c>
      <c r="H5554">
        <v>34.506</v>
      </c>
      <c r="I5554">
        <v>30.885000000000002</v>
      </c>
      <c r="J5554">
        <f>SUM(B5554:E5554)/SUM(F5554:I5554)</f>
        <v>0.39506978565501555</v>
      </c>
      <c r="K5554" t="s">
        <v>5664</v>
      </c>
      <c r="L5554" s="1">
        <v>9.9999999999999998E-67</v>
      </c>
      <c r="M5554" t="s">
        <v>2767</v>
      </c>
      <c r="N5554" s="1">
        <v>3E-148</v>
      </c>
    </row>
    <row r="5555" spans="1:14">
      <c r="A5555" t="s">
        <v>31427</v>
      </c>
      <c r="B5555">
        <v>38.087000000000003</v>
      </c>
      <c r="C5555">
        <v>65.738</v>
      </c>
      <c r="D5555">
        <v>39.893999999999998</v>
      </c>
      <c r="E5555">
        <v>0</v>
      </c>
      <c r="F5555">
        <v>43.750999999999998</v>
      </c>
      <c r="G5555">
        <v>65.400999999999996</v>
      </c>
      <c r="H5555">
        <v>141.773</v>
      </c>
      <c r="I5555">
        <v>112.797</v>
      </c>
      <c r="J5555">
        <f>SUM(B5555:E5555)/SUM(F5555:I5555)</f>
        <v>0.39513419589686627</v>
      </c>
      <c r="K5555" t="s">
        <v>6691</v>
      </c>
      <c r="L5555" s="1">
        <v>3.0000000000000001E-74</v>
      </c>
      <c r="M5555" t="s">
        <v>6692</v>
      </c>
      <c r="N5555" s="1">
        <v>2.9999999999999998E-13</v>
      </c>
    </row>
    <row r="5556" spans="1:14">
      <c r="A5556" t="s">
        <v>32708</v>
      </c>
      <c r="B5556">
        <v>72.141000000000005</v>
      </c>
      <c r="C5556">
        <v>62.258000000000003</v>
      </c>
      <c r="D5556">
        <v>25.187999999999999</v>
      </c>
      <c r="E5556">
        <v>77.363</v>
      </c>
      <c r="F5556">
        <v>165.739</v>
      </c>
      <c r="G5556">
        <v>216.78399999999999</v>
      </c>
      <c r="H5556">
        <v>29.837</v>
      </c>
      <c r="I5556">
        <v>186.94399999999999</v>
      </c>
      <c r="J5556">
        <f>SUM(B5556:E5556)/SUM(F5556:I5556)</f>
        <v>0.39537530201700638</v>
      </c>
      <c r="K5556" t="s">
        <v>18769</v>
      </c>
      <c r="L5556" s="1">
        <v>4.9999999999999997E-30</v>
      </c>
      <c r="M5556" t="s">
        <v>18770</v>
      </c>
      <c r="N5556" s="1">
        <v>8.0000000000000004E-33</v>
      </c>
    </row>
    <row r="5557" spans="1:14">
      <c r="A5557" t="s">
        <v>3174</v>
      </c>
      <c r="B5557">
        <v>10.757999999999999</v>
      </c>
      <c r="C5557">
        <v>55.704000000000001</v>
      </c>
      <c r="D5557">
        <v>11.268000000000001</v>
      </c>
      <c r="E5557">
        <v>8.6519999999999992</v>
      </c>
      <c r="F5557">
        <v>37.073</v>
      </c>
      <c r="G5557">
        <v>41.564</v>
      </c>
      <c r="H5557">
        <v>80.088999999999999</v>
      </c>
      <c r="I5557">
        <v>59.738</v>
      </c>
      <c r="J5557">
        <f>SUM(B5557:E5557)/SUM(F5557:I5557)</f>
        <v>0.39540610810019045</v>
      </c>
      <c r="K5557" t="s">
        <v>3175</v>
      </c>
      <c r="L5557" s="1">
        <v>2.9999999999999999E-88</v>
      </c>
      <c r="M5557" t="s">
        <v>3176</v>
      </c>
      <c r="N5557" s="1">
        <v>1E-87</v>
      </c>
    </row>
    <row r="5558" spans="1:14">
      <c r="A5558" t="s">
        <v>27613</v>
      </c>
      <c r="B5558">
        <v>35.703000000000003</v>
      </c>
      <c r="C5558">
        <v>0</v>
      </c>
      <c r="D5558">
        <v>9.3490000000000002</v>
      </c>
      <c r="E5558">
        <v>7.1790000000000003</v>
      </c>
      <c r="F5558">
        <v>46.139000000000003</v>
      </c>
      <c r="G5558">
        <v>22.99</v>
      </c>
      <c r="H5558">
        <v>33.225000000000001</v>
      </c>
      <c r="I5558">
        <v>29.739000000000001</v>
      </c>
      <c r="J5558">
        <f>SUM(B5558:E5558)/SUM(F5558:I5558)</f>
        <v>0.3954108090511988</v>
      </c>
      <c r="K5558" t="s">
        <v>17868</v>
      </c>
      <c r="L5558" s="1">
        <v>5.0000000000000004E-112</v>
      </c>
      <c r="M5558" t="s">
        <v>17869</v>
      </c>
      <c r="N5558" s="1">
        <v>8.9999999999999997E-45</v>
      </c>
    </row>
    <row r="5559" spans="1:14">
      <c r="A5559" t="s">
        <v>6821</v>
      </c>
      <c r="B5559">
        <v>12.855</v>
      </c>
      <c r="C5559">
        <v>0</v>
      </c>
      <c r="D5559">
        <v>0</v>
      </c>
      <c r="E5559">
        <v>0</v>
      </c>
      <c r="F5559">
        <v>0</v>
      </c>
      <c r="G5559">
        <v>16.556000000000001</v>
      </c>
      <c r="H5559">
        <v>15.951000000000001</v>
      </c>
      <c r="I5559">
        <v>0</v>
      </c>
      <c r="J5559">
        <f>SUM(B5559:E5559)/SUM(F5559:I5559)</f>
        <v>0.39545328698434179</v>
      </c>
      <c r="K5559" t="s">
        <v>2055</v>
      </c>
      <c r="L5559" s="1">
        <v>4.9999999999999996E-72</v>
      </c>
      <c r="M5559" t="s">
        <v>2056</v>
      </c>
      <c r="N5559" s="1">
        <v>7.9999999999999994E-24</v>
      </c>
    </row>
    <row r="5560" spans="1:14">
      <c r="A5560" t="s">
        <v>6821</v>
      </c>
      <c r="B5560">
        <v>12.855</v>
      </c>
      <c r="C5560">
        <v>0</v>
      </c>
      <c r="D5560">
        <v>0</v>
      </c>
      <c r="E5560">
        <v>0</v>
      </c>
      <c r="F5560">
        <v>0</v>
      </c>
      <c r="G5560">
        <v>16.556000000000001</v>
      </c>
      <c r="H5560">
        <v>15.951000000000001</v>
      </c>
      <c r="I5560">
        <v>0</v>
      </c>
      <c r="J5560">
        <f>SUM(B5560:E5560)/SUM(F5560:I5560)</f>
        <v>0.39545328698434179</v>
      </c>
      <c r="K5560" t="s">
        <v>2055</v>
      </c>
      <c r="L5560" s="1">
        <v>4.9999999999999996E-72</v>
      </c>
      <c r="M5560" t="s">
        <v>2056</v>
      </c>
      <c r="N5560" s="1">
        <v>3.0000000000000003E-20</v>
      </c>
    </row>
    <row r="5561" spans="1:14">
      <c r="A5561" t="s">
        <v>11720</v>
      </c>
      <c r="B5561">
        <v>15.029</v>
      </c>
      <c r="C5561">
        <v>0</v>
      </c>
      <c r="D5561">
        <v>0</v>
      </c>
      <c r="E5561">
        <v>0</v>
      </c>
      <c r="F5561">
        <v>0</v>
      </c>
      <c r="G5561">
        <v>19.356000000000002</v>
      </c>
      <c r="H5561">
        <v>18.648</v>
      </c>
      <c r="I5561">
        <v>0</v>
      </c>
      <c r="J5561">
        <f>SUM(B5561:E5561)/SUM(F5561:I5561)</f>
        <v>0.39545837280286278</v>
      </c>
      <c r="K5561" t="s">
        <v>11721</v>
      </c>
      <c r="L5561" s="1">
        <v>4.9999999999999998E-45</v>
      </c>
      <c r="M5561" t="s">
        <v>11722</v>
      </c>
      <c r="N5561" s="1">
        <v>5.0000000000000002E-26</v>
      </c>
    </row>
    <row r="5562" spans="1:14">
      <c r="A5562" t="s">
        <v>25500</v>
      </c>
      <c r="B5562">
        <v>16.094000000000001</v>
      </c>
      <c r="C5562">
        <v>0</v>
      </c>
      <c r="D5562">
        <v>0</v>
      </c>
      <c r="E5562">
        <v>0</v>
      </c>
      <c r="F5562">
        <v>0</v>
      </c>
      <c r="G5562">
        <v>20.727</v>
      </c>
      <c r="H5562">
        <v>19.97</v>
      </c>
      <c r="I5562">
        <v>0</v>
      </c>
      <c r="J5562">
        <f>SUM(B5562:E5562)/SUM(F5562:I5562)</f>
        <v>0.39545912475121014</v>
      </c>
      <c r="K5562" t="s">
        <v>25501</v>
      </c>
      <c r="L5562" s="1">
        <v>4.9999999999999998E-39</v>
      </c>
      <c r="M5562" t="s">
        <v>25502</v>
      </c>
      <c r="N5562" s="1">
        <v>1.9999999999999999E-20</v>
      </c>
    </row>
    <row r="5563" spans="1:14">
      <c r="A5563" t="s">
        <v>19474</v>
      </c>
      <c r="B5563">
        <v>17.175999999999998</v>
      </c>
      <c r="C5563">
        <v>0</v>
      </c>
      <c r="D5563">
        <v>0</v>
      </c>
      <c r="E5563">
        <v>0</v>
      </c>
      <c r="F5563">
        <v>0</v>
      </c>
      <c r="G5563">
        <v>22.120999999999999</v>
      </c>
      <c r="H5563">
        <v>21.312000000000001</v>
      </c>
      <c r="I5563">
        <v>0</v>
      </c>
      <c r="J5563">
        <f>SUM(B5563:E5563)/SUM(F5563:I5563)</f>
        <v>0.39545967352013445</v>
      </c>
      <c r="K5563" t="s">
        <v>7332</v>
      </c>
      <c r="L5563" s="1">
        <v>4.0000000000000001E-46</v>
      </c>
      <c r="M5563" t="s">
        <v>633</v>
      </c>
      <c r="N5563" s="1">
        <v>2.9999999999999999E-7</v>
      </c>
    </row>
    <row r="5564" spans="1:14">
      <c r="A5564" t="s">
        <v>36833</v>
      </c>
      <c r="B5564">
        <v>17.175999999999998</v>
      </c>
      <c r="C5564">
        <v>0</v>
      </c>
      <c r="D5564">
        <v>0</v>
      </c>
      <c r="E5564">
        <v>0</v>
      </c>
      <c r="F5564">
        <v>0</v>
      </c>
      <c r="G5564">
        <v>22.120999999999999</v>
      </c>
      <c r="H5564">
        <v>21.312000000000001</v>
      </c>
      <c r="I5564">
        <v>0</v>
      </c>
      <c r="J5564">
        <f>SUM(B5564:E5564)/SUM(F5564:I5564)</f>
        <v>0.39545967352013445</v>
      </c>
      <c r="K5564" t="s">
        <v>4433</v>
      </c>
      <c r="L5564" s="1">
        <v>5E-51</v>
      </c>
      <c r="M5564" t="s">
        <v>4434</v>
      </c>
      <c r="N5564" s="1">
        <v>3.9999999999999998E-7</v>
      </c>
    </row>
    <row r="5565" spans="1:14">
      <c r="A5565" t="s">
        <v>31020</v>
      </c>
      <c r="B5565">
        <v>13.019</v>
      </c>
      <c r="C5565">
        <v>0</v>
      </c>
      <c r="D5565">
        <v>0</v>
      </c>
      <c r="E5565">
        <v>0</v>
      </c>
      <c r="F5565">
        <v>0</v>
      </c>
      <c r="G5565">
        <v>16.766999999999999</v>
      </c>
      <c r="H5565">
        <v>16.154</v>
      </c>
      <c r="I5565">
        <v>0</v>
      </c>
      <c r="J5565">
        <f>SUM(B5565:E5565)/SUM(F5565:I5565)</f>
        <v>0.39546186324838251</v>
      </c>
      <c r="K5565" t="s">
        <v>30000</v>
      </c>
      <c r="L5565" s="1">
        <v>3.0000000000000001E-74</v>
      </c>
      <c r="M5565" t="s">
        <v>7282</v>
      </c>
      <c r="N5565" s="1">
        <v>3E-10</v>
      </c>
    </row>
    <row r="5566" spans="1:14">
      <c r="A5566" t="s">
        <v>31882</v>
      </c>
      <c r="B5566">
        <v>35.859000000000002</v>
      </c>
      <c r="C5566">
        <v>0</v>
      </c>
      <c r="D5566">
        <v>0</v>
      </c>
      <c r="E5566">
        <v>0</v>
      </c>
      <c r="F5566">
        <v>0</v>
      </c>
      <c r="G5566">
        <v>46.182000000000002</v>
      </c>
      <c r="H5566">
        <v>44.494</v>
      </c>
      <c r="I5566">
        <v>0</v>
      </c>
      <c r="J5566">
        <f>SUM(B5566:E5566)/SUM(F5566:I5566)</f>
        <v>0.39546296704750983</v>
      </c>
      <c r="K5566" t="s">
        <v>11741</v>
      </c>
      <c r="L5566" s="1">
        <v>6.0000000000000003E-12</v>
      </c>
      <c r="M5566" t="s">
        <v>11742</v>
      </c>
      <c r="N5566" s="1">
        <v>2.0000000000000001E-18</v>
      </c>
    </row>
    <row r="5567" spans="1:14">
      <c r="A5567" t="s">
        <v>36081</v>
      </c>
      <c r="B5567">
        <v>15.603</v>
      </c>
      <c r="C5567">
        <v>0</v>
      </c>
      <c r="D5567">
        <v>0</v>
      </c>
      <c r="E5567">
        <v>0</v>
      </c>
      <c r="F5567">
        <v>0</v>
      </c>
      <c r="G5567">
        <v>20.094999999999999</v>
      </c>
      <c r="H5567">
        <v>19.36</v>
      </c>
      <c r="I5567">
        <v>0</v>
      </c>
      <c r="J5567">
        <f>SUM(B5567:E5567)/SUM(F5567:I5567)</f>
        <v>0.39546318590799645</v>
      </c>
      <c r="K5567" t="s">
        <v>2977</v>
      </c>
      <c r="L5567" s="1">
        <v>1.9999999999999998E-24</v>
      </c>
      <c r="M5567" t="s">
        <v>2978</v>
      </c>
      <c r="N5567" s="1">
        <v>2E-180</v>
      </c>
    </row>
    <row r="5568" spans="1:14">
      <c r="A5568" t="s">
        <v>37502</v>
      </c>
      <c r="B5568">
        <v>11.419</v>
      </c>
      <c r="C5568">
        <v>0</v>
      </c>
      <c r="D5568">
        <v>0</v>
      </c>
      <c r="E5568">
        <v>0</v>
      </c>
      <c r="F5568">
        <v>0</v>
      </c>
      <c r="G5568">
        <v>14.706</v>
      </c>
      <c r="H5568">
        <v>14.169</v>
      </c>
      <c r="I5568">
        <v>0</v>
      </c>
      <c r="J5568">
        <f>SUM(B5568:E5568)/SUM(F5568:I5568)</f>
        <v>0.39546320346320346</v>
      </c>
      <c r="K5568" t="s">
        <v>37503</v>
      </c>
      <c r="L5568" s="1">
        <v>2.9999999999999999E-75</v>
      </c>
      <c r="M5568" t="s">
        <v>32975</v>
      </c>
      <c r="N5568" s="1">
        <v>3.0000000000000002E-44</v>
      </c>
    </row>
    <row r="5569" spans="1:14">
      <c r="A5569" t="s">
        <v>16897</v>
      </c>
      <c r="B5569">
        <v>14.194000000000001</v>
      </c>
      <c r="C5569">
        <v>0</v>
      </c>
      <c r="D5569">
        <v>0</v>
      </c>
      <c r="E5569">
        <v>0</v>
      </c>
      <c r="F5569">
        <v>0</v>
      </c>
      <c r="G5569">
        <v>18.28</v>
      </c>
      <c r="H5569">
        <v>17.611999999999998</v>
      </c>
      <c r="I5569">
        <v>0</v>
      </c>
      <c r="J5569">
        <f>SUM(B5569:E5569)/SUM(F5569:I5569)</f>
        <v>0.39546417028864378</v>
      </c>
      <c r="K5569" t="s">
        <v>16898</v>
      </c>
      <c r="L5569" s="1">
        <v>9E-68</v>
      </c>
      <c r="M5569" t="s">
        <v>3235</v>
      </c>
      <c r="N5569" s="1">
        <v>6.0000000000000002E-120</v>
      </c>
    </row>
    <row r="5570" spans="1:14">
      <c r="A5570" t="s">
        <v>32572</v>
      </c>
      <c r="B5570">
        <v>14.194000000000001</v>
      </c>
      <c r="C5570">
        <v>0</v>
      </c>
      <c r="D5570">
        <v>0</v>
      </c>
      <c r="E5570">
        <v>0</v>
      </c>
      <c r="F5570">
        <v>0</v>
      </c>
      <c r="G5570">
        <v>18.28</v>
      </c>
      <c r="H5570">
        <v>17.611999999999998</v>
      </c>
      <c r="I5570">
        <v>0</v>
      </c>
      <c r="J5570">
        <f>SUM(B5570:E5570)/SUM(F5570:I5570)</f>
        <v>0.39546417028864378</v>
      </c>
      <c r="K5570" t="s">
        <v>8026</v>
      </c>
      <c r="L5570" s="1">
        <v>9.9999999999999992E-66</v>
      </c>
      <c r="M5570" t="s">
        <v>8027</v>
      </c>
      <c r="N5570" s="1">
        <v>5.9999999999999998E-41</v>
      </c>
    </row>
    <row r="5571" spans="1:14">
      <c r="A5571" t="s">
        <v>32572</v>
      </c>
      <c r="B5571">
        <v>14.194000000000001</v>
      </c>
      <c r="C5571">
        <v>0</v>
      </c>
      <c r="D5571">
        <v>0</v>
      </c>
      <c r="E5571">
        <v>0</v>
      </c>
      <c r="F5571">
        <v>0</v>
      </c>
      <c r="G5571">
        <v>18.28</v>
      </c>
      <c r="H5571">
        <v>17.611999999999998</v>
      </c>
      <c r="I5571">
        <v>0</v>
      </c>
      <c r="J5571">
        <f>SUM(B5571:E5571)/SUM(F5571:I5571)</f>
        <v>0.39546417028864378</v>
      </c>
      <c r="K5571" t="s">
        <v>8026</v>
      </c>
      <c r="L5571" s="1">
        <v>9.9999999999999992E-66</v>
      </c>
      <c r="M5571" t="s">
        <v>8028</v>
      </c>
      <c r="N5571" s="1">
        <v>4.0000000000000002E-9</v>
      </c>
    </row>
    <row r="5572" spans="1:14">
      <c r="A5572" t="s">
        <v>10738</v>
      </c>
      <c r="B5572">
        <v>20.440000000000001</v>
      </c>
      <c r="C5572">
        <v>0</v>
      </c>
      <c r="D5572">
        <v>0</v>
      </c>
      <c r="E5572">
        <v>0</v>
      </c>
      <c r="F5572">
        <v>0</v>
      </c>
      <c r="G5572">
        <v>26.324000000000002</v>
      </c>
      <c r="H5572">
        <v>25.361999999999998</v>
      </c>
      <c r="I5572">
        <v>0</v>
      </c>
      <c r="J5572">
        <f>SUM(B5572:E5572)/SUM(F5572:I5572)</f>
        <v>0.39546492280308015</v>
      </c>
      <c r="K5572" t="s">
        <v>10739</v>
      </c>
      <c r="L5572" s="1">
        <v>5.0000000000000002E-43</v>
      </c>
      <c r="M5572" t="s">
        <v>10740</v>
      </c>
      <c r="N5572" s="1">
        <v>9.9999999999999995E-58</v>
      </c>
    </row>
    <row r="5573" spans="1:14">
      <c r="A5573" t="s">
        <v>34011</v>
      </c>
      <c r="B5573">
        <v>20.440000000000001</v>
      </c>
      <c r="C5573">
        <v>0</v>
      </c>
      <c r="D5573">
        <v>0</v>
      </c>
      <c r="E5573">
        <v>0</v>
      </c>
      <c r="F5573">
        <v>0</v>
      </c>
      <c r="G5573">
        <v>26.324000000000002</v>
      </c>
      <c r="H5573">
        <v>25.361999999999998</v>
      </c>
      <c r="I5573">
        <v>0</v>
      </c>
      <c r="J5573">
        <f>SUM(B5573:E5573)/SUM(F5573:I5573)</f>
        <v>0.39546492280308015</v>
      </c>
      <c r="K5573" t="s">
        <v>4518</v>
      </c>
      <c r="L5573" s="1">
        <v>2E-41</v>
      </c>
      <c r="M5573" t="s">
        <v>3070</v>
      </c>
      <c r="N5573" s="1">
        <v>7.9999999999999995E-29</v>
      </c>
    </row>
    <row r="5574" spans="1:14">
      <c r="A5574" t="s">
        <v>34011</v>
      </c>
      <c r="B5574">
        <v>20.440000000000001</v>
      </c>
      <c r="C5574">
        <v>0</v>
      </c>
      <c r="D5574">
        <v>0</v>
      </c>
      <c r="E5574">
        <v>0</v>
      </c>
      <c r="F5574">
        <v>0</v>
      </c>
      <c r="G5574">
        <v>26.324000000000002</v>
      </c>
      <c r="H5574">
        <v>25.361999999999998</v>
      </c>
      <c r="I5574">
        <v>0</v>
      </c>
      <c r="J5574">
        <f>SUM(B5574:E5574)/SUM(F5574:I5574)</f>
        <v>0.39546492280308015</v>
      </c>
      <c r="K5574" t="s">
        <v>4518</v>
      </c>
      <c r="L5574" s="1">
        <v>2E-41</v>
      </c>
      <c r="M5574" t="s">
        <v>3385</v>
      </c>
      <c r="N5574" s="1">
        <v>2.0000000000000001E-10</v>
      </c>
    </row>
    <row r="5575" spans="1:14">
      <c r="A5575" t="s">
        <v>9837</v>
      </c>
      <c r="B5575">
        <v>20.039000000000001</v>
      </c>
      <c r="C5575">
        <v>0</v>
      </c>
      <c r="D5575">
        <v>0</v>
      </c>
      <c r="E5575">
        <v>0</v>
      </c>
      <c r="F5575">
        <v>0</v>
      </c>
      <c r="G5575">
        <v>25.808</v>
      </c>
      <c r="H5575">
        <v>24.864000000000001</v>
      </c>
      <c r="I5575">
        <v>0</v>
      </c>
      <c r="J5575">
        <f>SUM(B5575:E5575)/SUM(F5575:I5575)</f>
        <v>0.39546495105778345</v>
      </c>
      <c r="K5575" t="s">
        <v>9838</v>
      </c>
      <c r="L5575" s="1">
        <v>3.9999999999999997E-39</v>
      </c>
      <c r="M5575" t="s">
        <v>9839</v>
      </c>
      <c r="N5575" s="1">
        <v>6.0000000000000002E-6</v>
      </c>
    </row>
    <row r="5576" spans="1:14">
      <c r="A5576" t="s">
        <v>11437</v>
      </c>
      <c r="B5576">
        <v>24.626000000000001</v>
      </c>
      <c r="C5576">
        <v>0</v>
      </c>
      <c r="D5576">
        <v>0</v>
      </c>
      <c r="E5576">
        <v>0</v>
      </c>
      <c r="F5576">
        <v>0</v>
      </c>
      <c r="G5576">
        <v>31.715</v>
      </c>
      <c r="H5576">
        <v>30.556000000000001</v>
      </c>
      <c r="I5576">
        <v>0</v>
      </c>
      <c r="J5576">
        <f>SUM(B5576:E5576)/SUM(F5576:I5576)</f>
        <v>0.39546498370027783</v>
      </c>
      <c r="K5576" t="s">
        <v>2485</v>
      </c>
      <c r="L5576" s="1">
        <v>9.0000000000000003E-20</v>
      </c>
      <c r="M5576" t="s">
        <v>2486</v>
      </c>
      <c r="N5576" s="1">
        <v>3.9999999999999999E-19</v>
      </c>
    </row>
    <row r="5577" spans="1:14">
      <c r="A5577" t="s">
        <v>11437</v>
      </c>
      <c r="B5577">
        <v>24.626000000000001</v>
      </c>
      <c r="C5577">
        <v>0</v>
      </c>
      <c r="D5577">
        <v>0</v>
      </c>
      <c r="E5577">
        <v>0</v>
      </c>
      <c r="F5577">
        <v>0</v>
      </c>
      <c r="G5577">
        <v>31.715</v>
      </c>
      <c r="H5577">
        <v>30.556000000000001</v>
      </c>
      <c r="I5577">
        <v>0</v>
      </c>
      <c r="J5577">
        <f>SUM(B5577:E5577)/SUM(F5577:I5577)</f>
        <v>0.39546498370027783</v>
      </c>
      <c r="K5577" t="s">
        <v>2485</v>
      </c>
      <c r="L5577" s="1">
        <v>9.0000000000000003E-20</v>
      </c>
      <c r="M5577" t="s">
        <v>2487</v>
      </c>
      <c r="N5577" s="1">
        <v>3E-11</v>
      </c>
    </row>
    <row r="5578" spans="1:14">
      <c r="A5578" t="s">
        <v>8594</v>
      </c>
      <c r="B5578">
        <v>14.705</v>
      </c>
      <c r="C5578">
        <v>0</v>
      </c>
      <c r="D5578">
        <v>0</v>
      </c>
      <c r="E5578">
        <v>0</v>
      </c>
      <c r="F5578">
        <v>0</v>
      </c>
      <c r="G5578">
        <v>18.937999999999999</v>
      </c>
      <c r="H5578">
        <v>18.245999999999999</v>
      </c>
      <c r="I5578">
        <v>0</v>
      </c>
      <c r="J5578">
        <f>SUM(B5578:E5578)/SUM(F5578:I5578)</f>
        <v>0.39546579173838214</v>
      </c>
      <c r="K5578" t="s">
        <v>3722</v>
      </c>
      <c r="L5578" s="1">
        <v>1E-22</v>
      </c>
      <c r="M5578" t="s">
        <v>3723</v>
      </c>
      <c r="N5578" s="1">
        <v>6.9999999999999997E-18</v>
      </c>
    </row>
    <row r="5579" spans="1:14">
      <c r="A5579" t="s">
        <v>14865</v>
      </c>
      <c r="B5579">
        <v>12.388</v>
      </c>
      <c r="C5579">
        <v>0</v>
      </c>
      <c r="D5579">
        <v>0</v>
      </c>
      <c r="E5579">
        <v>0</v>
      </c>
      <c r="F5579">
        <v>0</v>
      </c>
      <c r="G5579">
        <v>15.954000000000001</v>
      </c>
      <c r="H5579">
        <v>15.371</v>
      </c>
      <c r="I5579">
        <v>0</v>
      </c>
      <c r="J5579">
        <f>SUM(B5579:E5579)/SUM(F5579:I5579)</f>
        <v>0.39546687948922582</v>
      </c>
      <c r="K5579" t="s">
        <v>7175</v>
      </c>
      <c r="L5579" s="1">
        <v>4E-79</v>
      </c>
      <c r="M5579" t="s">
        <v>7176</v>
      </c>
      <c r="N5579" s="1">
        <v>1.9999999999999999E-80</v>
      </c>
    </row>
    <row r="5580" spans="1:14">
      <c r="A5580" t="s">
        <v>13467</v>
      </c>
      <c r="B5580">
        <v>15.723000000000001</v>
      </c>
      <c r="C5580">
        <v>0</v>
      </c>
      <c r="D5580">
        <v>0</v>
      </c>
      <c r="E5580">
        <v>0</v>
      </c>
      <c r="F5580">
        <v>0</v>
      </c>
      <c r="G5580">
        <v>20.248999999999999</v>
      </c>
      <c r="H5580">
        <v>19.509</v>
      </c>
      <c r="I5580">
        <v>0</v>
      </c>
      <c r="J5580">
        <f>SUM(B5580:E5580)/SUM(F5580:I5580)</f>
        <v>0.39546757885205497</v>
      </c>
      <c r="K5580" t="s">
        <v>13468</v>
      </c>
      <c r="L5580" s="1">
        <v>1.9999999999999999E-57</v>
      </c>
      <c r="M5580" t="s">
        <v>13469</v>
      </c>
      <c r="N5580" s="1">
        <v>9.9999999999999997E-49</v>
      </c>
    </row>
    <row r="5581" spans="1:14">
      <c r="A5581" t="s">
        <v>7561</v>
      </c>
      <c r="B5581">
        <v>15.723000000000001</v>
      </c>
      <c r="C5581">
        <v>0</v>
      </c>
      <c r="D5581">
        <v>0</v>
      </c>
      <c r="E5581">
        <v>0</v>
      </c>
      <c r="F5581">
        <v>0</v>
      </c>
      <c r="G5581">
        <v>20.248999999999999</v>
      </c>
      <c r="H5581">
        <v>19.509</v>
      </c>
      <c r="I5581">
        <v>0</v>
      </c>
      <c r="J5581">
        <f>SUM(B5581:E5581)/SUM(F5581:I5581)</f>
        <v>0.39546757885205497</v>
      </c>
      <c r="K5581" t="s">
        <v>7562</v>
      </c>
      <c r="L5581" s="1">
        <v>3.0000000000000002E-60</v>
      </c>
      <c r="M5581" t="s">
        <v>7563</v>
      </c>
      <c r="N5581" s="1">
        <v>2.0000000000000001E-27</v>
      </c>
    </row>
    <row r="5582" spans="1:14">
      <c r="A5582" t="s">
        <v>33428</v>
      </c>
      <c r="B5582">
        <v>15.723000000000001</v>
      </c>
      <c r="C5582">
        <v>0</v>
      </c>
      <c r="D5582">
        <v>0</v>
      </c>
      <c r="E5582">
        <v>0</v>
      </c>
      <c r="F5582">
        <v>0</v>
      </c>
      <c r="G5582">
        <v>20.248999999999999</v>
      </c>
      <c r="H5582">
        <v>19.509</v>
      </c>
      <c r="I5582">
        <v>0</v>
      </c>
      <c r="J5582">
        <f>SUM(B5582:E5582)/SUM(F5582:I5582)</f>
        <v>0.39546757885205497</v>
      </c>
      <c r="K5582" t="s">
        <v>33429</v>
      </c>
      <c r="L5582" s="1">
        <v>1E-53</v>
      </c>
      <c r="M5582" t="s">
        <v>13438</v>
      </c>
      <c r="N5582" s="1">
        <v>5.0000000000000004E-6</v>
      </c>
    </row>
    <row r="5583" spans="1:14">
      <c r="A5583" t="s">
        <v>17202</v>
      </c>
      <c r="B5583">
        <v>22.966000000000001</v>
      </c>
      <c r="C5583">
        <v>0</v>
      </c>
      <c r="D5583">
        <v>0</v>
      </c>
      <c r="E5583">
        <v>0</v>
      </c>
      <c r="F5583">
        <v>0</v>
      </c>
      <c r="G5583">
        <v>29.577000000000002</v>
      </c>
      <c r="H5583">
        <v>28.495999999999999</v>
      </c>
      <c r="I5583">
        <v>0</v>
      </c>
      <c r="J5583">
        <f>SUM(B5583:E5583)/SUM(F5583:I5583)</f>
        <v>0.39546777331978716</v>
      </c>
      <c r="K5583" t="s">
        <v>17203</v>
      </c>
      <c r="L5583" s="1">
        <v>1.0000000000000001E-31</v>
      </c>
      <c r="M5583" t="s">
        <v>17204</v>
      </c>
      <c r="N5583" s="1">
        <v>2E-14</v>
      </c>
    </row>
    <row r="5584" spans="1:14">
      <c r="A5584" t="s">
        <v>36402</v>
      </c>
      <c r="B5584">
        <v>36.177</v>
      </c>
      <c r="C5584">
        <v>0</v>
      </c>
      <c r="D5584">
        <v>0</v>
      </c>
      <c r="E5584">
        <v>0</v>
      </c>
      <c r="F5584">
        <v>0</v>
      </c>
      <c r="G5584">
        <v>46.591000000000001</v>
      </c>
      <c r="H5584">
        <v>44.887999999999998</v>
      </c>
      <c r="I5584">
        <v>0</v>
      </c>
      <c r="J5584">
        <f>SUM(B5584:E5584)/SUM(F5584:I5584)</f>
        <v>0.39546781228478667</v>
      </c>
      <c r="K5584" t="s">
        <v>8336</v>
      </c>
      <c r="L5584" s="1">
        <v>4.0000000000000001E-46</v>
      </c>
      <c r="M5584" t="s">
        <v>4776</v>
      </c>
      <c r="N5584" s="1">
        <v>4.9999999999999998E-7</v>
      </c>
    </row>
    <row r="5585" spans="1:14">
      <c r="A5585" t="s">
        <v>12416</v>
      </c>
      <c r="B5585">
        <v>16.754000000000001</v>
      </c>
      <c r="C5585">
        <v>0</v>
      </c>
      <c r="D5585">
        <v>0</v>
      </c>
      <c r="E5585">
        <v>0</v>
      </c>
      <c r="F5585">
        <v>0</v>
      </c>
      <c r="G5585">
        <v>21.577000000000002</v>
      </c>
      <c r="H5585">
        <v>20.788</v>
      </c>
      <c r="I5585">
        <v>0</v>
      </c>
      <c r="J5585">
        <f>SUM(B5585:E5585)/SUM(F5585:I5585)</f>
        <v>0.39546795704000948</v>
      </c>
      <c r="K5585" t="s">
        <v>12417</v>
      </c>
      <c r="L5585" s="1">
        <v>1E-46</v>
      </c>
      <c r="M5585" t="s">
        <v>12418</v>
      </c>
      <c r="N5585" s="1">
        <v>3.9999999999999996E-96</v>
      </c>
    </row>
    <row r="5586" spans="1:14">
      <c r="A5586" t="s">
        <v>26786</v>
      </c>
      <c r="B5586">
        <v>20.856999999999999</v>
      </c>
      <c r="C5586">
        <v>0</v>
      </c>
      <c r="D5586">
        <v>0</v>
      </c>
      <c r="E5586">
        <v>0</v>
      </c>
      <c r="F5586">
        <v>0</v>
      </c>
      <c r="G5586">
        <v>26.861000000000001</v>
      </c>
      <c r="H5586">
        <v>25.879000000000001</v>
      </c>
      <c r="I5586">
        <v>0</v>
      </c>
      <c r="J5586">
        <f>SUM(B5586:E5586)/SUM(F5586:I5586)</f>
        <v>0.39546833522942737</v>
      </c>
      <c r="K5586" t="s">
        <v>8618</v>
      </c>
      <c r="L5586" s="1">
        <v>2.0000000000000002E-30</v>
      </c>
      <c r="M5586" t="s">
        <v>8619</v>
      </c>
      <c r="N5586">
        <v>0</v>
      </c>
    </row>
    <row r="5587" spans="1:14">
      <c r="A5587" t="s">
        <v>28676</v>
      </c>
      <c r="B5587">
        <v>20.856999999999999</v>
      </c>
      <c r="C5587">
        <v>0</v>
      </c>
      <c r="D5587">
        <v>0</v>
      </c>
      <c r="E5587">
        <v>0</v>
      </c>
      <c r="F5587">
        <v>0</v>
      </c>
      <c r="G5587">
        <v>26.861000000000001</v>
      </c>
      <c r="H5587">
        <v>25.879000000000001</v>
      </c>
      <c r="I5587">
        <v>0</v>
      </c>
      <c r="J5587">
        <f>SUM(B5587:E5587)/SUM(F5587:I5587)</f>
        <v>0.39546833522942737</v>
      </c>
      <c r="K5587" t="s">
        <v>10283</v>
      </c>
      <c r="L5587" s="1">
        <v>9.9999999999999995E-45</v>
      </c>
      <c r="M5587" t="s">
        <v>10284</v>
      </c>
      <c r="N5587" s="1">
        <v>2.0000000000000001E-22</v>
      </c>
    </row>
    <row r="5588" spans="1:14">
      <c r="A5588" t="s">
        <v>34068</v>
      </c>
      <c r="B5588">
        <v>14</v>
      </c>
      <c r="C5588">
        <v>0</v>
      </c>
      <c r="D5588">
        <v>0</v>
      </c>
      <c r="E5588">
        <v>0</v>
      </c>
      <c r="F5588">
        <v>0</v>
      </c>
      <c r="G5588">
        <v>18.03</v>
      </c>
      <c r="H5588">
        <v>17.370999999999999</v>
      </c>
      <c r="I5588">
        <v>0</v>
      </c>
      <c r="J5588">
        <f>SUM(B5588:E5588)/SUM(F5588:I5588)</f>
        <v>0.39546905454648179</v>
      </c>
      <c r="K5588" t="s">
        <v>30437</v>
      </c>
      <c r="L5588" s="1">
        <v>4.0000000000000001E-59</v>
      </c>
      <c r="M5588" t="s">
        <v>1833</v>
      </c>
      <c r="N5588" s="1">
        <v>6.9999999999999999E-43</v>
      </c>
    </row>
    <row r="5589" spans="1:14">
      <c r="A5589" t="s">
        <v>12223</v>
      </c>
      <c r="B5589">
        <v>14</v>
      </c>
      <c r="C5589">
        <v>0</v>
      </c>
      <c r="D5589">
        <v>0</v>
      </c>
      <c r="E5589">
        <v>0</v>
      </c>
      <c r="F5589">
        <v>0</v>
      </c>
      <c r="G5589">
        <v>18.03</v>
      </c>
      <c r="H5589">
        <v>17.370999999999999</v>
      </c>
      <c r="I5589">
        <v>0</v>
      </c>
      <c r="J5589">
        <f>SUM(B5589:E5589)/SUM(F5589:I5589)</f>
        <v>0.39546905454648179</v>
      </c>
      <c r="K5589" t="s">
        <v>12224</v>
      </c>
      <c r="L5589" s="1">
        <v>4.0000000000000001E-59</v>
      </c>
      <c r="M5589" t="s">
        <v>12225</v>
      </c>
      <c r="N5589" s="1">
        <v>3.0000000000000001E-12</v>
      </c>
    </row>
    <row r="5590" spans="1:14">
      <c r="A5590" t="s">
        <v>16230</v>
      </c>
      <c r="B5590">
        <v>18.925999999999998</v>
      </c>
      <c r="C5590">
        <v>0</v>
      </c>
      <c r="D5590">
        <v>0</v>
      </c>
      <c r="E5590">
        <v>0</v>
      </c>
      <c r="F5590">
        <v>0</v>
      </c>
      <c r="G5590">
        <v>24.373999999999999</v>
      </c>
      <c r="H5590">
        <v>23.483000000000001</v>
      </c>
      <c r="I5590">
        <v>0</v>
      </c>
      <c r="J5590">
        <f>SUM(B5590:E5590)/SUM(F5590:I5590)</f>
        <v>0.39546983722339468</v>
      </c>
      <c r="K5590" t="s">
        <v>14033</v>
      </c>
      <c r="L5590" s="1">
        <v>1.9999999999999999E-48</v>
      </c>
      <c r="M5590" t="s">
        <v>14034</v>
      </c>
      <c r="N5590" s="1">
        <v>2.0000000000000001E-25</v>
      </c>
    </row>
    <row r="5591" spans="1:14">
      <c r="A5591" t="s">
        <v>33778</v>
      </c>
      <c r="B5591">
        <v>18.925999999999998</v>
      </c>
      <c r="C5591">
        <v>0</v>
      </c>
      <c r="D5591">
        <v>0</v>
      </c>
      <c r="E5591">
        <v>0</v>
      </c>
      <c r="F5591">
        <v>0</v>
      </c>
      <c r="G5591">
        <v>24.373999999999999</v>
      </c>
      <c r="H5591">
        <v>23.483000000000001</v>
      </c>
      <c r="I5591">
        <v>0</v>
      </c>
      <c r="J5591">
        <f>SUM(B5591:E5591)/SUM(F5591:I5591)</f>
        <v>0.39546983722339468</v>
      </c>
      <c r="K5591" t="s">
        <v>14238</v>
      </c>
      <c r="L5591" s="1">
        <v>7.0000000000000004E-42</v>
      </c>
      <c r="M5591" t="s">
        <v>14239</v>
      </c>
      <c r="N5591" s="1">
        <v>2.9999999999999998E-18</v>
      </c>
    </row>
    <row r="5592" spans="1:14">
      <c r="A5592" t="s">
        <v>11422</v>
      </c>
      <c r="B5592">
        <v>17.321999999999999</v>
      </c>
      <c r="C5592">
        <v>0</v>
      </c>
      <c r="D5592">
        <v>0</v>
      </c>
      <c r="E5592">
        <v>0</v>
      </c>
      <c r="F5592">
        <v>0</v>
      </c>
      <c r="G5592">
        <v>22.308</v>
      </c>
      <c r="H5592">
        <v>21.492999999999999</v>
      </c>
      <c r="I5592">
        <v>0</v>
      </c>
      <c r="J5592">
        <f>SUM(B5592:E5592)/SUM(F5592:I5592)</f>
        <v>0.39547042304970204</v>
      </c>
      <c r="K5592" t="s">
        <v>3343</v>
      </c>
      <c r="L5592" s="1">
        <v>4.9999999999999998E-45</v>
      </c>
      <c r="M5592" t="s">
        <v>3344</v>
      </c>
      <c r="N5592" s="1">
        <v>1.9999999999999999E-105</v>
      </c>
    </row>
    <row r="5593" spans="1:14">
      <c r="A5593" t="s">
        <v>36606</v>
      </c>
      <c r="B5593">
        <v>18.582000000000001</v>
      </c>
      <c r="C5593">
        <v>0</v>
      </c>
      <c r="D5593">
        <v>0</v>
      </c>
      <c r="E5593">
        <v>0</v>
      </c>
      <c r="F5593">
        <v>0</v>
      </c>
      <c r="G5593">
        <v>23.931000000000001</v>
      </c>
      <c r="H5593">
        <v>23.056000000000001</v>
      </c>
      <c r="I5593">
        <v>0</v>
      </c>
      <c r="J5593">
        <f>SUM(B5593:E5593)/SUM(F5593:I5593)</f>
        <v>0.39547108774767487</v>
      </c>
      <c r="K5593" t="s">
        <v>27567</v>
      </c>
      <c r="L5593" s="1">
        <v>1E-46</v>
      </c>
      <c r="M5593" t="s">
        <v>27568</v>
      </c>
      <c r="N5593">
        <v>0</v>
      </c>
    </row>
    <row r="5594" spans="1:14">
      <c r="A5594" t="s">
        <v>2356</v>
      </c>
      <c r="B5594">
        <v>18.582000000000001</v>
      </c>
      <c r="C5594">
        <v>0</v>
      </c>
      <c r="D5594">
        <v>0</v>
      </c>
      <c r="E5594">
        <v>0</v>
      </c>
      <c r="F5594">
        <v>0</v>
      </c>
      <c r="G5594">
        <v>23.931000000000001</v>
      </c>
      <c r="H5594">
        <v>23.056000000000001</v>
      </c>
      <c r="I5594">
        <v>0</v>
      </c>
      <c r="J5594">
        <f>SUM(B5594:E5594)/SUM(F5594:I5594)</f>
        <v>0.39547108774767487</v>
      </c>
      <c r="K5594" t="s">
        <v>2357</v>
      </c>
      <c r="L5594" s="1">
        <v>4.9999999999999999E-86</v>
      </c>
      <c r="M5594" t="s">
        <v>2358</v>
      </c>
      <c r="N5594" s="1">
        <v>2.0000000000000002E-31</v>
      </c>
    </row>
    <row r="5595" spans="1:14">
      <c r="A5595" t="s">
        <v>36606</v>
      </c>
      <c r="B5595">
        <v>18.582000000000001</v>
      </c>
      <c r="C5595">
        <v>0</v>
      </c>
      <c r="D5595">
        <v>0</v>
      </c>
      <c r="E5595">
        <v>0</v>
      </c>
      <c r="F5595">
        <v>0</v>
      </c>
      <c r="G5595">
        <v>23.931000000000001</v>
      </c>
      <c r="H5595">
        <v>23.056000000000001</v>
      </c>
      <c r="I5595">
        <v>0</v>
      </c>
      <c r="J5595">
        <f>SUM(B5595:E5595)/SUM(F5595:I5595)</f>
        <v>0.39547108774767487</v>
      </c>
      <c r="K5595" t="s">
        <v>27567</v>
      </c>
      <c r="L5595" s="1">
        <v>1E-46</v>
      </c>
      <c r="M5595" t="s">
        <v>9412</v>
      </c>
      <c r="N5595" s="1">
        <v>8.9999999999999999E-10</v>
      </c>
    </row>
    <row r="5596" spans="1:14">
      <c r="A5596" t="s">
        <v>36606</v>
      </c>
      <c r="B5596">
        <v>18.582000000000001</v>
      </c>
      <c r="C5596">
        <v>0</v>
      </c>
      <c r="D5596">
        <v>0</v>
      </c>
      <c r="E5596">
        <v>0</v>
      </c>
      <c r="F5596">
        <v>0</v>
      </c>
      <c r="G5596">
        <v>23.931000000000001</v>
      </c>
      <c r="H5596">
        <v>23.056000000000001</v>
      </c>
      <c r="I5596">
        <v>0</v>
      </c>
      <c r="J5596">
        <f>SUM(B5596:E5596)/SUM(F5596:I5596)</f>
        <v>0.39547108774767487</v>
      </c>
      <c r="K5596" t="s">
        <v>27567</v>
      </c>
      <c r="L5596" s="1">
        <v>1E-46</v>
      </c>
      <c r="M5596" t="s">
        <v>27569</v>
      </c>
      <c r="N5596" s="1">
        <v>5.0000000000000004E-6</v>
      </c>
    </row>
    <row r="5597" spans="1:14">
      <c r="A5597" t="s">
        <v>36535</v>
      </c>
      <c r="B5597">
        <v>24.927</v>
      </c>
      <c r="C5597">
        <v>0</v>
      </c>
      <c r="D5597">
        <v>0</v>
      </c>
      <c r="E5597">
        <v>0</v>
      </c>
      <c r="F5597">
        <v>0</v>
      </c>
      <c r="G5597">
        <v>32.101999999999997</v>
      </c>
      <c r="H5597">
        <v>30.928999999999998</v>
      </c>
      <c r="I5597">
        <v>0</v>
      </c>
      <c r="J5597">
        <f>SUM(B5597:E5597)/SUM(F5597:I5597)</f>
        <v>0.39547206929923373</v>
      </c>
      <c r="K5597" t="s">
        <v>36536</v>
      </c>
      <c r="L5597" s="1">
        <v>1.0000000000000001E-30</v>
      </c>
      <c r="M5597" t="s">
        <v>36537</v>
      </c>
      <c r="N5597" s="1">
        <v>9.0000000000000002E-38</v>
      </c>
    </row>
    <row r="5598" spans="1:14">
      <c r="A5598" t="s">
        <v>36535</v>
      </c>
      <c r="B5598">
        <v>24.927</v>
      </c>
      <c r="C5598">
        <v>0</v>
      </c>
      <c r="D5598">
        <v>0</v>
      </c>
      <c r="E5598">
        <v>0</v>
      </c>
      <c r="F5598">
        <v>0</v>
      </c>
      <c r="G5598">
        <v>32.101999999999997</v>
      </c>
      <c r="H5598">
        <v>30.928999999999998</v>
      </c>
      <c r="I5598">
        <v>0</v>
      </c>
      <c r="J5598">
        <f>SUM(B5598:E5598)/SUM(F5598:I5598)</f>
        <v>0.39547206929923373</v>
      </c>
      <c r="K5598" t="s">
        <v>36536</v>
      </c>
      <c r="L5598" s="1">
        <v>1.0000000000000001E-30</v>
      </c>
      <c r="M5598" t="s">
        <v>36537</v>
      </c>
      <c r="N5598" s="1">
        <v>2.0000000000000002E-31</v>
      </c>
    </row>
    <row r="5599" spans="1:14">
      <c r="A5599" t="s">
        <v>32449</v>
      </c>
      <c r="B5599">
        <v>15.845000000000001</v>
      </c>
      <c r="C5599">
        <v>0</v>
      </c>
      <c r="D5599">
        <v>0</v>
      </c>
      <c r="E5599">
        <v>0</v>
      </c>
      <c r="F5599">
        <v>0</v>
      </c>
      <c r="G5599">
        <v>20.405999999999999</v>
      </c>
      <c r="H5599">
        <v>19.66</v>
      </c>
      <c r="I5599">
        <v>0</v>
      </c>
      <c r="J5599">
        <f>SUM(B5599:E5599)/SUM(F5599:I5599)</f>
        <v>0.39547247042380074</v>
      </c>
      <c r="K5599" t="s">
        <v>32450</v>
      </c>
      <c r="L5599" s="1">
        <v>6E-57</v>
      </c>
      <c r="M5599" t="s">
        <v>32451</v>
      </c>
      <c r="N5599" s="1">
        <v>9.9999999999999996E-82</v>
      </c>
    </row>
    <row r="5600" spans="1:14">
      <c r="A5600" t="s">
        <v>23249</v>
      </c>
      <c r="B5600">
        <v>15.845000000000001</v>
      </c>
      <c r="C5600">
        <v>0</v>
      </c>
      <c r="D5600">
        <v>0</v>
      </c>
      <c r="E5600">
        <v>0</v>
      </c>
      <c r="F5600">
        <v>0</v>
      </c>
      <c r="G5600">
        <v>20.405999999999999</v>
      </c>
      <c r="H5600">
        <v>19.66</v>
      </c>
      <c r="I5600">
        <v>0</v>
      </c>
      <c r="J5600">
        <f>SUM(B5600:E5600)/SUM(F5600:I5600)</f>
        <v>0.39547247042380074</v>
      </c>
      <c r="K5600" t="s">
        <v>3686</v>
      </c>
      <c r="L5600" s="1">
        <v>1E-59</v>
      </c>
      <c r="M5600" t="s">
        <v>3687</v>
      </c>
      <c r="N5600" s="1">
        <v>3.0000000000000002E-76</v>
      </c>
    </row>
    <row r="5601" spans="1:14">
      <c r="A5601" t="s">
        <v>23249</v>
      </c>
      <c r="B5601">
        <v>15.845000000000001</v>
      </c>
      <c r="C5601">
        <v>0</v>
      </c>
      <c r="D5601">
        <v>0</v>
      </c>
      <c r="E5601">
        <v>0</v>
      </c>
      <c r="F5601">
        <v>0</v>
      </c>
      <c r="G5601">
        <v>20.405999999999999</v>
      </c>
      <c r="H5601">
        <v>19.66</v>
      </c>
      <c r="I5601">
        <v>0</v>
      </c>
      <c r="J5601">
        <f>SUM(B5601:E5601)/SUM(F5601:I5601)</f>
        <v>0.39547247042380074</v>
      </c>
      <c r="K5601" t="s">
        <v>3686</v>
      </c>
      <c r="L5601" s="1">
        <v>1E-59</v>
      </c>
      <c r="M5601" t="s">
        <v>3687</v>
      </c>
      <c r="N5601" s="1">
        <v>9.9999999999999995E-45</v>
      </c>
    </row>
    <row r="5602" spans="1:14">
      <c r="A5602" t="s">
        <v>11648</v>
      </c>
      <c r="B5602">
        <v>15.845000000000001</v>
      </c>
      <c r="C5602">
        <v>0</v>
      </c>
      <c r="D5602">
        <v>0</v>
      </c>
      <c r="E5602">
        <v>0</v>
      </c>
      <c r="F5602">
        <v>0</v>
      </c>
      <c r="G5602">
        <v>20.405999999999999</v>
      </c>
      <c r="H5602">
        <v>19.66</v>
      </c>
      <c r="I5602">
        <v>0</v>
      </c>
      <c r="J5602">
        <f>SUM(B5602:E5602)/SUM(F5602:I5602)</f>
        <v>0.39547247042380074</v>
      </c>
      <c r="K5602" t="s">
        <v>1224</v>
      </c>
      <c r="L5602" s="1">
        <v>4.0000000000000001E-59</v>
      </c>
      <c r="M5602" t="s">
        <v>1225</v>
      </c>
      <c r="N5602" s="1">
        <v>9.9999999999999993E-41</v>
      </c>
    </row>
    <row r="5603" spans="1:14">
      <c r="A5603" t="s">
        <v>7537</v>
      </c>
      <c r="B5603">
        <v>16.352</v>
      </c>
      <c r="C5603">
        <v>0</v>
      </c>
      <c r="D5603">
        <v>0</v>
      </c>
      <c r="E5603">
        <v>0</v>
      </c>
      <c r="F5603">
        <v>0</v>
      </c>
      <c r="G5603">
        <v>21.059000000000001</v>
      </c>
      <c r="H5603">
        <v>20.289000000000001</v>
      </c>
      <c r="I5603">
        <v>0</v>
      </c>
      <c r="J5603">
        <f>SUM(B5603:E5603)/SUM(F5603:I5603)</f>
        <v>0.39547257424784754</v>
      </c>
      <c r="K5603" t="s">
        <v>7538</v>
      </c>
      <c r="L5603" s="1">
        <v>6.0000000000000002E-6</v>
      </c>
      <c r="M5603" t="s">
        <v>7539</v>
      </c>
      <c r="N5603">
        <v>0</v>
      </c>
    </row>
    <row r="5604" spans="1:14">
      <c r="A5604" t="s">
        <v>7537</v>
      </c>
      <c r="B5604">
        <v>16.352</v>
      </c>
      <c r="C5604">
        <v>0</v>
      </c>
      <c r="D5604">
        <v>0</v>
      </c>
      <c r="E5604">
        <v>0</v>
      </c>
      <c r="F5604">
        <v>0</v>
      </c>
      <c r="G5604">
        <v>21.059000000000001</v>
      </c>
      <c r="H5604">
        <v>20.289000000000001</v>
      </c>
      <c r="I5604">
        <v>0</v>
      </c>
      <c r="J5604">
        <f>SUM(B5604:E5604)/SUM(F5604:I5604)</f>
        <v>0.39547257424784754</v>
      </c>
      <c r="K5604" t="s">
        <v>7538</v>
      </c>
      <c r="L5604" s="1">
        <v>6.0000000000000002E-6</v>
      </c>
      <c r="M5604" t="s">
        <v>7539</v>
      </c>
      <c r="N5604" s="1">
        <v>9.9999999999999998E-13</v>
      </c>
    </row>
    <row r="5605" spans="1:14">
      <c r="A5605" t="s">
        <v>11701</v>
      </c>
      <c r="B5605">
        <v>17.93</v>
      </c>
      <c r="C5605">
        <v>0</v>
      </c>
      <c r="D5605">
        <v>0</v>
      </c>
      <c r="E5605">
        <v>0</v>
      </c>
      <c r="F5605">
        <v>0</v>
      </c>
      <c r="G5605">
        <v>23.091000000000001</v>
      </c>
      <c r="H5605">
        <v>22.247</v>
      </c>
      <c r="I5605">
        <v>0</v>
      </c>
      <c r="J5605">
        <f>SUM(B5605:E5605)/SUM(F5605:I5605)</f>
        <v>0.39547399532401073</v>
      </c>
      <c r="K5605" t="s">
        <v>11702</v>
      </c>
      <c r="L5605" s="1">
        <v>1E-51</v>
      </c>
      <c r="M5605" t="s">
        <v>3194</v>
      </c>
      <c r="N5605" s="1">
        <v>2E-51</v>
      </c>
    </row>
    <row r="5606" spans="1:14">
      <c r="A5606" t="s">
        <v>16195</v>
      </c>
      <c r="B5606">
        <v>12.775</v>
      </c>
      <c r="C5606">
        <v>0</v>
      </c>
      <c r="D5606">
        <v>0</v>
      </c>
      <c r="E5606">
        <v>0</v>
      </c>
      <c r="F5606">
        <v>0</v>
      </c>
      <c r="G5606">
        <v>16.452000000000002</v>
      </c>
      <c r="H5606">
        <v>15.851000000000001</v>
      </c>
      <c r="I5606">
        <v>0</v>
      </c>
      <c r="J5606">
        <f>SUM(B5606:E5606)/SUM(F5606:I5606)</f>
        <v>0.39547410457233068</v>
      </c>
      <c r="K5606" t="s">
        <v>16196</v>
      </c>
      <c r="L5606" s="1">
        <v>1.9999999999999998E-71</v>
      </c>
      <c r="M5606" t="s">
        <v>16197</v>
      </c>
      <c r="N5606" s="1">
        <v>4.9999999999999998E-58</v>
      </c>
    </row>
    <row r="5607" spans="1:14">
      <c r="A5607" t="s">
        <v>10635</v>
      </c>
      <c r="B5607">
        <v>20.238</v>
      </c>
      <c r="C5607">
        <v>0</v>
      </c>
      <c r="D5607">
        <v>0</v>
      </c>
      <c r="E5607">
        <v>0</v>
      </c>
      <c r="F5607">
        <v>0</v>
      </c>
      <c r="G5607">
        <v>26.062999999999999</v>
      </c>
      <c r="H5607">
        <v>25.111000000000001</v>
      </c>
      <c r="I5607">
        <v>0</v>
      </c>
      <c r="J5607">
        <f>SUM(B5607:E5607)/SUM(F5607:I5607)</f>
        <v>0.39547426427482707</v>
      </c>
      <c r="K5607" t="s">
        <v>10636</v>
      </c>
      <c r="L5607" s="1">
        <v>3.0000000000000002E-40</v>
      </c>
      <c r="M5607" t="s">
        <v>10637</v>
      </c>
      <c r="N5607" s="1">
        <v>2.9999999999999999E-50</v>
      </c>
    </row>
    <row r="5608" spans="1:14">
      <c r="A5608" t="s">
        <v>15529</v>
      </c>
      <c r="B5608">
        <v>20.238</v>
      </c>
      <c r="C5608">
        <v>0</v>
      </c>
      <c r="D5608">
        <v>0</v>
      </c>
      <c r="E5608">
        <v>0</v>
      </c>
      <c r="F5608">
        <v>0</v>
      </c>
      <c r="G5608">
        <v>26.062999999999999</v>
      </c>
      <c r="H5608">
        <v>25.111000000000001</v>
      </c>
      <c r="I5608">
        <v>0</v>
      </c>
      <c r="J5608">
        <f>SUM(B5608:E5608)/SUM(F5608:I5608)</f>
        <v>0.39547426427482707</v>
      </c>
      <c r="K5608" t="s">
        <v>15530</v>
      </c>
      <c r="L5608" s="1">
        <v>3.9999999999999999E-45</v>
      </c>
      <c r="M5608" t="s">
        <v>15531</v>
      </c>
      <c r="N5608" s="1">
        <v>7.0000000000000001E-49</v>
      </c>
    </row>
    <row r="5609" spans="1:14">
      <c r="A5609" t="s">
        <v>14666</v>
      </c>
      <c r="B5609">
        <v>20.238</v>
      </c>
      <c r="C5609">
        <v>0</v>
      </c>
      <c r="D5609">
        <v>0</v>
      </c>
      <c r="E5609">
        <v>0</v>
      </c>
      <c r="F5609">
        <v>0</v>
      </c>
      <c r="G5609">
        <v>26.062999999999999</v>
      </c>
      <c r="H5609">
        <v>25.111000000000001</v>
      </c>
      <c r="I5609">
        <v>0</v>
      </c>
      <c r="J5609">
        <f>SUM(B5609:E5609)/SUM(F5609:I5609)</f>
        <v>0.39547426427482707</v>
      </c>
      <c r="K5609" t="s">
        <v>14667</v>
      </c>
      <c r="L5609" s="1">
        <v>9.9999999999999995E-45</v>
      </c>
      <c r="M5609" t="s">
        <v>14668</v>
      </c>
      <c r="N5609" s="1">
        <v>9.0000000000000002E-42</v>
      </c>
    </row>
    <row r="5610" spans="1:14">
      <c r="A5610" t="s">
        <v>12583</v>
      </c>
      <c r="B5610">
        <v>19.103000000000002</v>
      </c>
      <c r="C5610">
        <v>0</v>
      </c>
      <c r="D5610">
        <v>0</v>
      </c>
      <c r="E5610">
        <v>0</v>
      </c>
      <c r="F5610">
        <v>0</v>
      </c>
      <c r="G5610">
        <v>24.602</v>
      </c>
      <c r="H5610">
        <v>23.702000000000002</v>
      </c>
      <c r="I5610">
        <v>0</v>
      </c>
      <c r="J5610">
        <f>SUM(B5610:E5610)/SUM(F5610:I5610)</f>
        <v>0.39547449486584962</v>
      </c>
      <c r="K5610" t="s">
        <v>1717</v>
      </c>
      <c r="L5610" s="1">
        <v>7.9999999999999998E-48</v>
      </c>
      <c r="M5610" t="s">
        <v>1718</v>
      </c>
      <c r="N5610" s="1">
        <v>2E-92</v>
      </c>
    </row>
    <row r="5611" spans="1:14">
      <c r="A5611" t="s">
        <v>3838</v>
      </c>
      <c r="B5611">
        <v>18.25</v>
      </c>
      <c r="C5611">
        <v>0</v>
      </c>
      <c r="D5611">
        <v>0</v>
      </c>
      <c r="E5611">
        <v>0</v>
      </c>
      <c r="F5611">
        <v>0</v>
      </c>
      <c r="G5611">
        <v>23.503</v>
      </c>
      <c r="H5611">
        <v>22.643999999999998</v>
      </c>
      <c r="I5611">
        <v>0</v>
      </c>
      <c r="J5611">
        <f>SUM(B5611:E5611)/SUM(F5611:I5611)</f>
        <v>0.39547532884044467</v>
      </c>
      <c r="K5611" t="s">
        <v>3839</v>
      </c>
      <c r="L5611" s="1">
        <v>9.0000000000000002E-41</v>
      </c>
      <c r="M5611" t="s">
        <v>2106</v>
      </c>
      <c r="N5611" s="1">
        <v>3.0000000000000002E-104</v>
      </c>
    </row>
    <row r="5612" spans="1:14">
      <c r="A5612" t="s">
        <v>14021</v>
      </c>
      <c r="B5612">
        <v>19.844999999999999</v>
      </c>
      <c r="C5612">
        <v>0</v>
      </c>
      <c r="D5612">
        <v>0</v>
      </c>
      <c r="E5612">
        <v>0</v>
      </c>
      <c r="F5612">
        <v>0</v>
      </c>
      <c r="G5612">
        <v>25.556999999999999</v>
      </c>
      <c r="H5612">
        <v>24.623000000000001</v>
      </c>
      <c r="I5612">
        <v>0</v>
      </c>
      <c r="J5612">
        <f>SUM(B5612:E5612)/SUM(F5612:I5612)</f>
        <v>0.39547628537265839</v>
      </c>
      <c r="K5612" t="s">
        <v>14022</v>
      </c>
      <c r="L5612" s="1">
        <v>2.0000000000000001E-37</v>
      </c>
      <c r="M5612" t="s">
        <v>415</v>
      </c>
      <c r="N5612" s="1">
        <v>1.9999999999999999E-28</v>
      </c>
    </row>
    <row r="5613" spans="1:14">
      <c r="A5613" t="s">
        <v>10728</v>
      </c>
      <c r="B5613">
        <v>19.654</v>
      </c>
      <c r="C5613">
        <v>0</v>
      </c>
      <c r="D5613">
        <v>0</v>
      </c>
      <c r="E5613">
        <v>0</v>
      </c>
      <c r="F5613">
        <v>0</v>
      </c>
      <c r="G5613">
        <v>25.311</v>
      </c>
      <c r="H5613">
        <v>24.385999999999999</v>
      </c>
      <c r="I5613">
        <v>0</v>
      </c>
      <c r="J5613">
        <f>SUM(B5613:E5613)/SUM(F5613:I5613)</f>
        <v>0.39547658812403158</v>
      </c>
      <c r="K5613" t="s">
        <v>10729</v>
      </c>
      <c r="L5613" s="1">
        <v>9.9999999999999995E-45</v>
      </c>
      <c r="M5613" t="s">
        <v>4960</v>
      </c>
      <c r="N5613" s="1">
        <v>1.9999999999999998E-21</v>
      </c>
    </row>
    <row r="5614" spans="1:14">
      <c r="A5614" t="s">
        <v>10728</v>
      </c>
      <c r="B5614">
        <v>19.654</v>
      </c>
      <c r="C5614">
        <v>0</v>
      </c>
      <c r="D5614">
        <v>0</v>
      </c>
      <c r="E5614">
        <v>0</v>
      </c>
      <c r="F5614">
        <v>0</v>
      </c>
      <c r="G5614">
        <v>25.311</v>
      </c>
      <c r="H5614">
        <v>24.385999999999999</v>
      </c>
      <c r="I5614">
        <v>0</v>
      </c>
      <c r="J5614">
        <f>SUM(B5614:E5614)/SUM(F5614:I5614)</f>
        <v>0.39547658812403158</v>
      </c>
      <c r="K5614" t="s">
        <v>10729</v>
      </c>
      <c r="L5614" s="1">
        <v>9.9999999999999995E-45</v>
      </c>
      <c r="M5614" t="s">
        <v>4960</v>
      </c>
      <c r="N5614" s="1">
        <v>1E-14</v>
      </c>
    </row>
    <row r="5615" spans="1:14">
      <c r="A5615" t="s">
        <v>10728</v>
      </c>
      <c r="B5615">
        <v>19.654</v>
      </c>
      <c r="C5615">
        <v>0</v>
      </c>
      <c r="D5615">
        <v>0</v>
      </c>
      <c r="E5615">
        <v>0</v>
      </c>
      <c r="F5615">
        <v>0</v>
      </c>
      <c r="G5615">
        <v>25.311</v>
      </c>
      <c r="H5615">
        <v>24.385999999999999</v>
      </c>
      <c r="I5615">
        <v>0</v>
      </c>
      <c r="J5615">
        <f>SUM(B5615:E5615)/SUM(F5615:I5615)</f>
        <v>0.39547658812403158</v>
      </c>
      <c r="K5615" t="s">
        <v>10729</v>
      </c>
      <c r="L5615" s="1">
        <v>9.9999999999999995E-45</v>
      </c>
      <c r="M5615" t="s">
        <v>4960</v>
      </c>
      <c r="N5615" s="1">
        <v>9.9999999999999998E-13</v>
      </c>
    </row>
    <row r="5616" spans="1:14">
      <c r="A5616" t="s">
        <v>16719</v>
      </c>
      <c r="B5616">
        <v>13.273</v>
      </c>
      <c r="C5616">
        <v>0</v>
      </c>
      <c r="D5616">
        <v>0</v>
      </c>
      <c r="E5616">
        <v>0</v>
      </c>
      <c r="F5616">
        <v>0</v>
      </c>
      <c r="G5616">
        <v>17.093</v>
      </c>
      <c r="H5616">
        <v>16.469000000000001</v>
      </c>
      <c r="I5616">
        <v>0</v>
      </c>
      <c r="J5616">
        <f>SUM(B5616:E5616)/SUM(F5616:I5616)</f>
        <v>0.39547702759072761</v>
      </c>
      <c r="K5616" t="s">
        <v>16720</v>
      </c>
      <c r="L5616" s="1">
        <v>3.0000000000000001E-62</v>
      </c>
      <c r="M5616" t="s">
        <v>16721</v>
      </c>
      <c r="N5616" s="1">
        <v>8.0000000000000003E-62</v>
      </c>
    </row>
    <row r="5617" spans="1:14">
      <c r="A5617" t="s">
        <v>32485</v>
      </c>
      <c r="B5617">
        <v>13.273</v>
      </c>
      <c r="C5617">
        <v>0</v>
      </c>
      <c r="D5617">
        <v>0</v>
      </c>
      <c r="E5617">
        <v>0</v>
      </c>
      <c r="F5617">
        <v>0</v>
      </c>
      <c r="G5617">
        <v>17.093</v>
      </c>
      <c r="H5617">
        <v>16.469000000000001</v>
      </c>
      <c r="I5617">
        <v>0</v>
      </c>
      <c r="J5617">
        <f>SUM(B5617:E5617)/SUM(F5617:I5617)</f>
        <v>0.39547702759072761</v>
      </c>
      <c r="K5617" t="s">
        <v>32486</v>
      </c>
      <c r="L5617" s="1">
        <v>9.9999999999999998E-67</v>
      </c>
      <c r="M5617" t="s">
        <v>32487</v>
      </c>
      <c r="N5617" s="1">
        <v>4.0000000000000003E-37</v>
      </c>
    </row>
    <row r="5618" spans="1:14">
      <c r="A5618" t="s">
        <v>15122</v>
      </c>
      <c r="B5618">
        <v>12.696</v>
      </c>
      <c r="C5618">
        <v>0</v>
      </c>
      <c r="D5618">
        <v>0</v>
      </c>
      <c r="E5618">
        <v>0</v>
      </c>
      <c r="F5618">
        <v>0</v>
      </c>
      <c r="G5618">
        <v>16.350000000000001</v>
      </c>
      <c r="H5618">
        <v>15.753</v>
      </c>
      <c r="I5618">
        <v>0</v>
      </c>
      <c r="J5618">
        <f>SUM(B5618:E5618)/SUM(F5618:I5618)</f>
        <v>0.39547705821885804</v>
      </c>
      <c r="K5618" t="s">
        <v>10136</v>
      </c>
      <c r="L5618" s="1">
        <v>9.9999999999999994E-68</v>
      </c>
      <c r="M5618" t="s">
        <v>10137</v>
      </c>
      <c r="N5618" s="1">
        <v>2.0000000000000001E-138</v>
      </c>
    </row>
    <row r="5619" spans="1:14">
      <c r="A5619" t="s">
        <v>16560</v>
      </c>
      <c r="B5619">
        <v>19.466999999999999</v>
      </c>
      <c r="C5619">
        <v>0</v>
      </c>
      <c r="D5619">
        <v>0</v>
      </c>
      <c r="E5619">
        <v>0</v>
      </c>
      <c r="F5619">
        <v>0</v>
      </c>
      <c r="G5619">
        <v>25.07</v>
      </c>
      <c r="H5619">
        <v>24.154</v>
      </c>
      <c r="I5619">
        <v>0</v>
      </c>
      <c r="J5619">
        <f>SUM(B5619:E5619)/SUM(F5619:I5619)</f>
        <v>0.39547781569965867</v>
      </c>
      <c r="K5619" t="s">
        <v>16561</v>
      </c>
      <c r="L5619" s="1">
        <v>9.9999999999999993E-40</v>
      </c>
      <c r="M5619" t="s">
        <v>16563</v>
      </c>
      <c r="N5619" s="1">
        <v>3.9999999999999997E-71</v>
      </c>
    </row>
    <row r="5620" spans="1:14">
      <c r="A5620" t="s">
        <v>16560</v>
      </c>
      <c r="B5620">
        <v>19.466999999999999</v>
      </c>
      <c r="C5620">
        <v>0</v>
      </c>
      <c r="D5620">
        <v>0</v>
      </c>
      <c r="E5620">
        <v>0</v>
      </c>
      <c r="F5620">
        <v>0</v>
      </c>
      <c r="G5620">
        <v>25.07</v>
      </c>
      <c r="H5620">
        <v>24.154</v>
      </c>
      <c r="I5620">
        <v>0</v>
      </c>
      <c r="J5620">
        <f>SUM(B5620:E5620)/SUM(F5620:I5620)</f>
        <v>0.39547781569965867</v>
      </c>
      <c r="K5620" t="s">
        <v>16561</v>
      </c>
      <c r="L5620" s="1">
        <v>9.9999999999999993E-40</v>
      </c>
      <c r="M5620" t="s">
        <v>16562</v>
      </c>
      <c r="N5620" s="1">
        <v>1.0000000000000001E-37</v>
      </c>
    </row>
    <row r="5621" spans="1:14">
      <c r="A5621" t="s">
        <v>8697</v>
      </c>
      <c r="B5621">
        <v>19.466999999999999</v>
      </c>
      <c r="C5621">
        <v>0</v>
      </c>
      <c r="D5621">
        <v>0</v>
      </c>
      <c r="E5621">
        <v>0</v>
      </c>
      <c r="F5621">
        <v>0</v>
      </c>
      <c r="G5621">
        <v>25.07</v>
      </c>
      <c r="H5621">
        <v>24.154</v>
      </c>
      <c r="I5621">
        <v>0</v>
      </c>
      <c r="J5621">
        <f>SUM(B5621:E5621)/SUM(F5621:I5621)</f>
        <v>0.39547781569965867</v>
      </c>
      <c r="K5621" t="s">
        <v>8698</v>
      </c>
      <c r="L5621" s="1">
        <v>1.9999999999999999E-36</v>
      </c>
      <c r="M5621" t="s">
        <v>8699</v>
      </c>
      <c r="N5621" s="1">
        <v>5.9999999999999997E-14</v>
      </c>
    </row>
    <row r="5622" spans="1:14">
      <c r="A5622" t="s">
        <v>5088</v>
      </c>
      <c r="B5622">
        <v>13.904999999999999</v>
      </c>
      <c r="C5622">
        <v>0</v>
      </c>
      <c r="D5622">
        <v>0</v>
      </c>
      <c r="E5622">
        <v>0</v>
      </c>
      <c r="F5622">
        <v>0</v>
      </c>
      <c r="G5622">
        <v>17.907</v>
      </c>
      <c r="H5622">
        <v>17.253</v>
      </c>
      <c r="I5622">
        <v>0</v>
      </c>
      <c r="J5622">
        <f>SUM(B5622:E5622)/SUM(F5622:I5622)</f>
        <v>0.39547781569965873</v>
      </c>
      <c r="K5622" t="s">
        <v>3371</v>
      </c>
      <c r="L5622" s="1">
        <v>3.0000000000000001E-61</v>
      </c>
      <c r="M5622" t="s">
        <v>3372</v>
      </c>
      <c r="N5622" s="1">
        <v>2.0000000000000001E-17</v>
      </c>
    </row>
    <row r="5623" spans="1:14">
      <c r="A5623" t="s">
        <v>36959</v>
      </c>
      <c r="B5623">
        <v>15.968999999999999</v>
      </c>
      <c r="C5623">
        <v>0</v>
      </c>
      <c r="D5623">
        <v>0</v>
      </c>
      <c r="E5623">
        <v>0</v>
      </c>
      <c r="F5623">
        <v>0</v>
      </c>
      <c r="G5623">
        <v>20.565000000000001</v>
      </c>
      <c r="H5623">
        <v>19.814</v>
      </c>
      <c r="I5623">
        <v>0</v>
      </c>
      <c r="J5623">
        <f>SUM(B5623:E5623)/SUM(F5623:I5623)</f>
        <v>0.39547784739592357</v>
      </c>
      <c r="K5623" t="s">
        <v>2103</v>
      </c>
      <c r="L5623" s="1">
        <v>7.0000000000000001E-12</v>
      </c>
      <c r="M5623" t="s">
        <v>1909</v>
      </c>
      <c r="N5623" s="1">
        <v>5.9999999999999996E-31</v>
      </c>
    </row>
    <row r="5624" spans="1:14">
      <c r="A5624" t="s">
        <v>10370</v>
      </c>
      <c r="B5624">
        <v>15.968999999999999</v>
      </c>
      <c r="C5624">
        <v>0</v>
      </c>
      <c r="D5624">
        <v>0</v>
      </c>
      <c r="E5624">
        <v>0</v>
      </c>
      <c r="F5624">
        <v>0</v>
      </c>
      <c r="G5624">
        <v>20.565000000000001</v>
      </c>
      <c r="H5624">
        <v>19.814</v>
      </c>
      <c r="I5624">
        <v>0</v>
      </c>
      <c r="J5624">
        <f>SUM(B5624:E5624)/SUM(F5624:I5624)</f>
        <v>0.39547784739592357</v>
      </c>
      <c r="K5624" t="s">
        <v>10371</v>
      </c>
      <c r="L5624" s="1">
        <v>7.0000000000000003E-37</v>
      </c>
      <c r="M5624" t="s">
        <v>3152</v>
      </c>
      <c r="N5624" s="1">
        <v>4.0000000000000002E-22</v>
      </c>
    </row>
    <row r="5625" spans="1:14">
      <c r="A5625" t="s">
        <v>39196</v>
      </c>
      <c r="B5625">
        <v>10.069000000000001</v>
      </c>
      <c r="C5625">
        <v>0</v>
      </c>
      <c r="D5625">
        <v>0</v>
      </c>
      <c r="E5625">
        <v>0</v>
      </c>
      <c r="F5625">
        <v>0</v>
      </c>
      <c r="G5625">
        <v>12.967000000000001</v>
      </c>
      <c r="H5625">
        <v>12.493</v>
      </c>
      <c r="I5625">
        <v>0</v>
      </c>
      <c r="J5625">
        <f>SUM(B5625:E5625)/SUM(F5625:I5625)</f>
        <v>0.39548311076197962</v>
      </c>
      <c r="K5625" t="s">
        <v>10283</v>
      </c>
      <c r="L5625" s="1">
        <v>4.0000000000000002E-61</v>
      </c>
      <c r="M5625" t="s">
        <v>10284</v>
      </c>
      <c r="N5625" s="1">
        <v>2.0000000000000001E-22</v>
      </c>
    </row>
    <row r="5626" spans="1:14">
      <c r="A5626" t="s">
        <v>9546</v>
      </c>
      <c r="B5626">
        <v>14.294</v>
      </c>
      <c r="C5626">
        <v>0</v>
      </c>
      <c r="D5626">
        <v>0</v>
      </c>
      <c r="E5626">
        <v>0</v>
      </c>
      <c r="F5626">
        <v>0</v>
      </c>
      <c r="G5626">
        <v>18.408000000000001</v>
      </c>
      <c r="H5626">
        <v>17.734999999999999</v>
      </c>
      <c r="I5626">
        <v>0</v>
      </c>
      <c r="J5626">
        <f>SUM(B5626:E5626)/SUM(F5626:I5626)</f>
        <v>0.39548460282765679</v>
      </c>
      <c r="K5626" t="s">
        <v>9547</v>
      </c>
      <c r="L5626" s="1">
        <v>4.9999999999999998E-65</v>
      </c>
      <c r="M5626" t="s">
        <v>9548</v>
      </c>
      <c r="N5626">
        <v>0</v>
      </c>
    </row>
    <row r="5627" spans="1:14">
      <c r="A5627" t="s">
        <v>9546</v>
      </c>
      <c r="B5627">
        <v>14.294</v>
      </c>
      <c r="C5627">
        <v>0</v>
      </c>
      <c r="D5627">
        <v>0</v>
      </c>
      <c r="E5627">
        <v>0</v>
      </c>
      <c r="F5627">
        <v>0</v>
      </c>
      <c r="G5627">
        <v>18.408000000000001</v>
      </c>
      <c r="H5627">
        <v>17.734999999999999</v>
      </c>
      <c r="I5627">
        <v>0</v>
      </c>
      <c r="J5627">
        <f>SUM(B5627:E5627)/SUM(F5627:I5627)</f>
        <v>0.39548460282765679</v>
      </c>
      <c r="K5627" t="s">
        <v>9547</v>
      </c>
      <c r="L5627" s="1">
        <v>4.9999999999999998E-65</v>
      </c>
      <c r="M5627" t="s">
        <v>9549</v>
      </c>
      <c r="N5627" s="1">
        <v>8.9999999999999999E-18</v>
      </c>
    </row>
    <row r="5628" spans="1:14">
      <c r="A5628" t="s">
        <v>34585</v>
      </c>
      <c r="B5628">
        <v>13.103</v>
      </c>
      <c r="C5628">
        <v>0</v>
      </c>
      <c r="D5628">
        <v>0</v>
      </c>
      <c r="E5628">
        <v>0</v>
      </c>
      <c r="F5628">
        <v>0</v>
      </c>
      <c r="G5628">
        <v>16.873999999999999</v>
      </c>
      <c r="H5628">
        <v>16.257000000000001</v>
      </c>
      <c r="I5628">
        <v>0</v>
      </c>
      <c r="J5628">
        <f>SUM(B5628:E5628)/SUM(F5628:I5628)</f>
        <v>0.39549062811264374</v>
      </c>
      <c r="K5628" t="s">
        <v>34586</v>
      </c>
      <c r="L5628" s="1">
        <v>6E-52</v>
      </c>
      <c r="M5628" t="s">
        <v>34587</v>
      </c>
      <c r="N5628">
        <v>0</v>
      </c>
    </row>
    <row r="5629" spans="1:14">
      <c r="A5629" t="s">
        <v>8273</v>
      </c>
      <c r="B5629">
        <v>13.103</v>
      </c>
      <c r="C5629">
        <v>0</v>
      </c>
      <c r="D5629">
        <v>0</v>
      </c>
      <c r="E5629">
        <v>0</v>
      </c>
      <c r="F5629">
        <v>0</v>
      </c>
      <c r="G5629">
        <v>16.873999999999999</v>
      </c>
      <c r="H5629">
        <v>16.257000000000001</v>
      </c>
      <c r="I5629">
        <v>0</v>
      </c>
      <c r="J5629">
        <f>SUM(B5629:E5629)/SUM(F5629:I5629)</f>
        <v>0.39549062811264374</v>
      </c>
      <c r="K5629" t="s">
        <v>8274</v>
      </c>
      <c r="L5629" s="1">
        <v>6.9999999999999998E-57</v>
      </c>
      <c r="M5629" t="s">
        <v>8275</v>
      </c>
      <c r="N5629" s="1">
        <v>3.0000000000000001E-12</v>
      </c>
    </row>
    <row r="5630" spans="1:14">
      <c r="A5630" t="s">
        <v>469</v>
      </c>
      <c r="B5630">
        <v>22.338999999999999</v>
      </c>
      <c r="C5630">
        <v>0</v>
      </c>
      <c r="D5630">
        <v>0</v>
      </c>
      <c r="E5630">
        <v>8.9830000000000005</v>
      </c>
      <c r="F5630">
        <v>38.491</v>
      </c>
      <c r="G5630">
        <v>14.385</v>
      </c>
      <c r="H5630">
        <v>13.859</v>
      </c>
      <c r="I5630">
        <v>12.404999999999999</v>
      </c>
      <c r="J5630">
        <f>SUM(B5630:E5630)/SUM(F5630:I5630)</f>
        <v>0.3957796310336113</v>
      </c>
      <c r="K5630" t="s">
        <v>470</v>
      </c>
      <c r="L5630" s="1">
        <v>8.0000000000000003E-89</v>
      </c>
      <c r="M5630" t="s">
        <v>471</v>
      </c>
      <c r="N5630" s="1">
        <v>4.9999999999999997E-127</v>
      </c>
    </row>
    <row r="5631" spans="1:14">
      <c r="A5631" t="s">
        <v>33088</v>
      </c>
      <c r="B5631">
        <v>12.936999999999999</v>
      </c>
      <c r="C5631">
        <v>16.747</v>
      </c>
      <c r="D5631">
        <v>0</v>
      </c>
      <c r="E5631">
        <v>0</v>
      </c>
      <c r="F5631">
        <v>44.582000000000001</v>
      </c>
      <c r="G5631">
        <v>0</v>
      </c>
      <c r="H5631">
        <v>16.052</v>
      </c>
      <c r="I5631">
        <v>14.367000000000001</v>
      </c>
      <c r="J5631">
        <f>SUM(B5631:E5631)/SUM(F5631:I5631)</f>
        <v>0.39578138958147219</v>
      </c>
      <c r="K5631" t="s">
        <v>17173</v>
      </c>
      <c r="L5631" s="1">
        <v>6.0000000000000003E-71</v>
      </c>
      <c r="M5631" t="s">
        <v>17174</v>
      </c>
      <c r="N5631" s="1">
        <v>6.0000000000000001E-43</v>
      </c>
    </row>
    <row r="5632" spans="1:14">
      <c r="A5632" t="s">
        <v>33264</v>
      </c>
      <c r="B5632">
        <v>15.603</v>
      </c>
      <c r="C5632">
        <v>0</v>
      </c>
      <c r="D5632">
        <v>0</v>
      </c>
      <c r="E5632">
        <v>12.548999999999999</v>
      </c>
      <c r="F5632">
        <v>53.77</v>
      </c>
      <c r="G5632">
        <v>0</v>
      </c>
      <c r="H5632">
        <v>0</v>
      </c>
      <c r="I5632">
        <v>17.329000000000001</v>
      </c>
      <c r="J5632">
        <f>SUM(B5632:E5632)/SUM(F5632:I5632)</f>
        <v>0.39595493607505028</v>
      </c>
      <c r="K5632" t="s">
        <v>10987</v>
      </c>
      <c r="L5632" s="1">
        <v>3.0000000000000002E-47</v>
      </c>
      <c r="M5632" t="s">
        <v>10988</v>
      </c>
      <c r="N5632" s="1">
        <v>4E-41</v>
      </c>
    </row>
    <row r="5633" spans="1:14">
      <c r="A5633" t="s">
        <v>26628</v>
      </c>
      <c r="B5633">
        <v>76.841999999999999</v>
      </c>
      <c r="C5633">
        <v>79.578000000000003</v>
      </c>
      <c r="D5633">
        <v>0</v>
      </c>
      <c r="E5633">
        <v>49.442999999999998</v>
      </c>
      <c r="F5633">
        <v>0</v>
      </c>
      <c r="G5633">
        <v>217.71600000000001</v>
      </c>
      <c r="H5633">
        <v>114.413</v>
      </c>
      <c r="I5633">
        <v>187.74799999999999</v>
      </c>
      <c r="J5633">
        <f>SUM(B5633:E5633)/SUM(F5633:I5633)</f>
        <v>0.39598405007338278</v>
      </c>
      <c r="K5633" t="s">
        <v>24072</v>
      </c>
      <c r="L5633" s="1">
        <v>8.0000000000000003E-62</v>
      </c>
      <c r="M5633" t="s">
        <v>11844</v>
      </c>
      <c r="N5633" s="1">
        <v>8.9999999999999996E-28</v>
      </c>
    </row>
    <row r="5634" spans="1:14">
      <c r="A5634" t="s">
        <v>14769</v>
      </c>
      <c r="B5634">
        <v>0</v>
      </c>
      <c r="C5634">
        <v>16.434999999999999</v>
      </c>
      <c r="D5634">
        <v>13.298</v>
      </c>
      <c r="E5634">
        <v>0</v>
      </c>
      <c r="F5634">
        <v>0</v>
      </c>
      <c r="G5634">
        <v>32.700000000000003</v>
      </c>
      <c r="H5634">
        <v>0</v>
      </c>
      <c r="I5634">
        <v>42.298999999999999</v>
      </c>
      <c r="J5634">
        <f>SUM(B5634:E5634)/SUM(F5634:I5634)</f>
        <v>0.39644528593714579</v>
      </c>
      <c r="K5634" t="s">
        <v>2088</v>
      </c>
      <c r="L5634" s="1">
        <v>3.9999999999999998E-67</v>
      </c>
      <c r="M5634" t="s">
        <v>2089</v>
      </c>
      <c r="N5634" s="1">
        <v>2.0000000000000001E-54</v>
      </c>
    </row>
    <row r="5635" spans="1:14">
      <c r="A5635" t="s">
        <v>13526</v>
      </c>
      <c r="B5635">
        <v>76.268000000000001</v>
      </c>
      <c r="C5635">
        <v>19.745999999999999</v>
      </c>
      <c r="D5635">
        <v>15.978</v>
      </c>
      <c r="E5635">
        <v>24.536999999999999</v>
      </c>
      <c r="F5635">
        <v>52.567</v>
      </c>
      <c r="G5635">
        <v>78.578999999999994</v>
      </c>
      <c r="H5635">
        <v>94.632999999999996</v>
      </c>
      <c r="I5635">
        <v>118.584</v>
      </c>
      <c r="J5635">
        <f>SUM(B5635:E5635)/SUM(F5635:I5635)</f>
        <v>0.39646826168897353</v>
      </c>
      <c r="K5635" t="s">
        <v>12612</v>
      </c>
      <c r="L5635" s="1">
        <v>3.0000000000000001E-61</v>
      </c>
      <c r="M5635" t="s">
        <v>12613</v>
      </c>
      <c r="N5635" s="1">
        <v>3E-11</v>
      </c>
    </row>
    <row r="5636" spans="1:14">
      <c r="A5636" t="s">
        <v>30235</v>
      </c>
      <c r="B5636">
        <v>33.235999999999997</v>
      </c>
      <c r="C5636">
        <v>21.512</v>
      </c>
      <c r="D5636">
        <v>0</v>
      </c>
      <c r="E5636">
        <v>13.366</v>
      </c>
      <c r="F5636">
        <v>28.634</v>
      </c>
      <c r="G5636">
        <v>85.605999999999995</v>
      </c>
      <c r="H5636">
        <v>20.619</v>
      </c>
      <c r="I5636">
        <v>36.911000000000001</v>
      </c>
      <c r="J5636">
        <f>SUM(B5636:E5636)/SUM(F5636:I5636)</f>
        <v>0.39654188740757995</v>
      </c>
      <c r="K5636" t="s">
        <v>2041</v>
      </c>
      <c r="L5636" s="1">
        <v>8E-55</v>
      </c>
      <c r="M5636" t="s">
        <v>2042</v>
      </c>
      <c r="N5636" s="1">
        <v>2E-55</v>
      </c>
    </row>
    <row r="5637" spans="1:14">
      <c r="A5637" t="s">
        <v>27609</v>
      </c>
      <c r="B5637">
        <v>42.881</v>
      </c>
      <c r="C5637">
        <v>18.503</v>
      </c>
      <c r="D5637">
        <v>14.972</v>
      </c>
      <c r="E5637">
        <v>11.496</v>
      </c>
      <c r="F5637">
        <v>24.629000000000001</v>
      </c>
      <c r="G5637">
        <v>18.408000000000001</v>
      </c>
      <c r="H5637">
        <v>35.470999999999997</v>
      </c>
      <c r="I5637">
        <v>142.87</v>
      </c>
      <c r="J5637">
        <f>SUM(B5637:E5637)/SUM(F5637:I5637)</f>
        <v>0.39684160124312257</v>
      </c>
      <c r="K5637" t="s">
        <v>3728</v>
      </c>
      <c r="L5637" s="1">
        <v>2.9999999999999999E-35</v>
      </c>
      <c r="M5637" t="s">
        <v>633</v>
      </c>
      <c r="N5637" s="1">
        <v>5.9999999999999997E-13</v>
      </c>
    </row>
    <row r="5638" spans="1:14">
      <c r="A5638" t="s">
        <v>31271</v>
      </c>
      <c r="B5638">
        <v>52.076000000000001</v>
      </c>
      <c r="C5638">
        <v>0</v>
      </c>
      <c r="D5638">
        <v>0</v>
      </c>
      <c r="E5638">
        <v>0</v>
      </c>
      <c r="F5638">
        <v>0</v>
      </c>
      <c r="G5638">
        <v>100.601</v>
      </c>
      <c r="H5638">
        <v>16.154</v>
      </c>
      <c r="I5638">
        <v>14.459</v>
      </c>
      <c r="J5638">
        <f>SUM(B5638:E5638)/SUM(F5638:I5638)</f>
        <v>0.39687838187998231</v>
      </c>
      <c r="K5638" t="s">
        <v>31272</v>
      </c>
      <c r="L5638" s="1">
        <v>4.9999999999999998E-8</v>
      </c>
      <c r="M5638" t="s">
        <v>478</v>
      </c>
      <c r="N5638" s="1">
        <v>6.0000000000000006E-67</v>
      </c>
    </row>
    <row r="5639" spans="1:14">
      <c r="A5639" t="s">
        <v>30857</v>
      </c>
      <c r="B5639">
        <v>46.454000000000001</v>
      </c>
      <c r="C5639">
        <v>60.134999999999998</v>
      </c>
      <c r="D5639">
        <v>32.439</v>
      </c>
      <c r="E5639">
        <v>49.817</v>
      </c>
      <c r="F5639">
        <v>53.363</v>
      </c>
      <c r="G5639">
        <v>59.826999999999998</v>
      </c>
      <c r="H5639">
        <v>172.92</v>
      </c>
      <c r="I5639">
        <v>189.17</v>
      </c>
      <c r="J5639">
        <f>SUM(B5639:E5639)/SUM(F5639:I5639)</f>
        <v>0.39733420299612859</v>
      </c>
      <c r="K5639" t="s">
        <v>30858</v>
      </c>
      <c r="L5639" s="1">
        <v>1E-59</v>
      </c>
      <c r="M5639" t="s">
        <v>6303</v>
      </c>
      <c r="N5639" s="1">
        <v>8.9999999999999999E-11</v>
      </c>
    </row>
    <row r="5640" spans="1:14">
      <c r="A5640" t="s">
        <v>33899</v>
      </c>
      <c r="B5640">
        <v>14.865</v>
      </c>
      <c r="C5640">
        <v>0</v>
      </c>
      <c r="D5640">
        <v>7.7850000000000001</v>
      </c>
      <c r="E5640">
        <v>0</v>
      </c>
      <c r="F5640">
        <v>12.807</v>
      </c>
      <c r="G5640">
        <v>0</v>
      </c>
      <c r="H5640">
        <v>27.667000000000002</v>
      </c>
      <c r="I5640">
        <v>16.509</v>
      </c>
      <c r="J5640">
        <f>SUM(B5640:E5640)/SUM(F5640:I5640)</f>
        <v>0.3974869697980099</v>
      </c>
      <c r="K5640" t="s">
        <v>33900</v>
      </c>
      <c r="L5640" s="1">
        <v>2.0000000000000001E-123</v>
      </c>
      <c r="M5640" t="s">
        <v>9782</v>
      </c>
      <c r="N5640" s="1">
        <v>4.9999999999999999E-29</v>
      </c>
    </row>
    <row r="5641" spans="1:14">
      <c r="A5641" t="s">
        <v>1297</v>
      </c>
      <c r="B5641">
        <v>58.960999999999999</v>
      </c>
      <c r="C5641">
        <v>0</v>
      </c>
      <c r="D5641">
        <v>41.173000000000002</v>
      </c>
      <c r="E5641">
        <v>0</v>
      </c>
      <c r="F5641">
        <v>67.73</v>
      </c>
      <c r="G5641">
        <v>50.622999999999998</v>
      </c>
      <c r="H5641">
        <v>24.385999999999999</v>
      </c>
      <c r="I5641">
        <v>109.137</v>
      </c>
      <c r="J5641">
        <f>SUM(B5641:E5641)/SUM(F5641:I5641)</f>
        <v>0.39755276405850498</v>
      </c>
      <c r="K5641" t="s">
        <v>1298</v>
      </c>
      <c r="L5641" s="1">
        <v>7.0000000000000003E-17</v>
      </c>
      <c r="M5641" t="s">
        <v>1299</v>
      </c>
      <c r="N5641" s="1">
        <v>7.0000000000000003E-17</v>
      </c>
    </row>
    <row r="5642" spans="1:14">
      <c r="A5642" t="s">
        <v>29234</v>
      </c>
      <c r="B5642">
        <v>85.165999999999997</v>
      </c>
      <c r="C5642">
        <v>110.248</v>
      </c>
      <c r="D5642">
        <v>111.51</v>
      </c>
      <c r="E5642">
        <v>85.623999999999995</v>
      </c>
      <c r="F5642">
        <v>256.80900000000003</v>
      </c>
      <c r="G5642">
        <v>274.20699999999999</v>
      </c>
      <c r="H5642">
        <v>290.60199999999998</v>
      </c>
      <c r="I5642">
        <v>165.524</v>
      </c>
      <c r="J5642">
        <f>SUM(B5642:E5642)/SUM(F5642:I5642)</f>
        <v>0.39766112676798271</v>
      </c>
      <c r="K5642" t="s">
        <v>22828</v>
      </c>
      <c r="L5642" s="1">
        <v>1.0000000000000001E-37</v>
      </c>
      <c r="M5642" t="s">
        <v>13151</v>
      </c>
      <c r="N5642" s="1">
        <v>3E-10</v>
      </c>
    </row>
    <row r="5643" spans="1:14">
      <c r="A5643" t="s">
        <v>28317</v>
      </c>
      <c r="B5643">
        <v>21.071999999999999</v>
      </c>
      <c r="C5643">
        <v>54.555999999999997</v>
      </c>
      <c r="D5643">
        <v>88.287999999999997</v>
      </c>
      <c r="E5643">
        <v>16.948</v>
      </c>
      <c r="F5643">
        <v>36.308999999999997</v>
      </c>
      <c r="G5643">
        <v>108.55200000000001</v>
      </c>
      <c r="H5643">
        <v>52.292000000000002</v>
      </c>
      <c r="I5643">
        <v>257.42700000000002</v>
      </c>
      <c r="J5643">
        <f>SUM(B5643:E5643)/SUM(F5643:I5643)</f>
        <v>0.39787056183730035</v>
      </c>
      <c r="K5643" t="s">
        <v>3346</v>
      </c>
      <c r="L5643" s="1">
        <v>3.9999999999999998E-44</v>
      </c>
      <c r="M5643" t="s">
        <v>3347</v>
      </c>
      <c r="N5643" s="1">
        <v>7.9999999999999997E-72</v>
      </c>
    </row>
    <row r="5644" spans="1:14">
      <c r="A5644" t="s">
        <v>28317</v>
      </c>
      <c r="B5644">
        <v>21.071999999999999</v>
      </c>
      <c r="C5644">
        <v>54.555999999999997</v>
      </c>
      <c r="D5644">
        <v>88.287999999999997</v>
      </c>
      <c r="E5644">
        <v>16.948</v>
      </c>
      <c r="F5644">
        <v>36.308999999999997</v>
      </c>
      <c r="G5644">
        <v>108.55200000000001</v>
      </c>
      <c r="H5644">
        <v>52.292000000000002</v>
      </c>
      <c r="I5644">
        <v>257.42700000000002</v>
      </c>
      <c r="J5644">
        <f>SUM(B5644:E5644)/SUM(F5644:I5644)</f>
        <v>0.39787056183730035</v>
      </c>
      <c r="K5644" t="s">
        <v>3346</v>
      </c>
      <c r="L5644" s="1">
        <v>3.9999999999999998E-44</v>
      </c>
      <c r="M5644" t="s">
        <v>3348</v>
      </c>
      <c r="N5644" s="1">
        <v>2E-8</v>
      </c>
    </row>
    <row r="5645" spans="1:14">
      <c r="A5645" t="s">
        <v>19862</v>
      </c>
      <c r="B5645">
        <v>37.619</v>
      </c>
      <c r="C5645">
        <v>0</v>
      </c>
      <c r="D5645">
        <v>0</v>
      </c>
      <c r="E5645">
        <v>0</v>
      </c>
      <c r="F5645">
        <v>0</v>
      </c>
      <c r="G5645">
        <v>32.298999999999999</v>
      </c>
      <c r="H5645">
        <v>62.237000000000002</v>
      </c>
      <c r="I5645">
        <v>0</v>
      </c>
      <c r="J5645">
        <f>SUM(B5645:E5645)/SUM(F5645:I5645)</f>
        <v>0.39793306253702293</v>
      </c>
      <c r="K5645" t="s">
        <v>19863</v>
      </c>
      <c r="L5645" s="1">
        <v>3.0000000000000001E-74</v>
      </c>
      <c r="M5645" t="s">
        <v>14613</v>
      </c>
      <c r="N5645" s="1">
        <v>2E-14</v>
      </c>
    </row>
    <row r="5646" spans="1:14">
      <c r="A5646" t="s">
        <v>28881</v>
      </c>
      <c r="B5646">
        <v>79.049000000000007</v>
      </c>
      <c r="C5646">
        <v>29.236999999999998</v>
      </c>
      <c r="D5646">
        <v>47.314999999999998</v>
      </c>
      <c r="E5646">
        <v>81.744</v>
      </c>
      <c r="F5646">
        <v>155.667</v>
      </c>
      <c r="G5646">
        <v>145.435</v>
      </c>
      <c r="H5646">
        <v>182.15600000000001</v>
      </c>
      <c r="I5646">
        <v>112.875</v>
      </c>
      <c r="J5646">
        <f>SUM(B5646:E5646)/SUM(F5646:I5646)</f>
        <v>0.3981410188665952</v>
      </c>
      <c r="K5646" t="s">
        <v>28882</v>
      </c>
      <c r="L5646" s="1">
        <v>2.9999999999999999E-69</v>
      </c>
      <c r="M5646" t="s">
        <v>2025</v>
      </c>
      <c r="N5646" s="1">
        <v>9.9999999999999994E-12</v>
      </c>
    </row>
    <row r="5647" spans="1:14">
      <c r="A5647" t="s">
        <v>64</v>
      </c>
      <c r="B5647">
        <v>185.81700000000001</v>
      </c>
      <c r="C5647">
        <v>26.727</v>
      </c>
      <c r="D5647">
        <v>194.636</v>
      </c>
      <c r="E5647">
        <v>199.26900000000001</v>
      </c>
      <c r="F5647">
        <v>177.87700000000001</v>
      </c>
      <c r="G5647">
        <v>292.48700000000002</v>
      </c>
      <c r="H5647">
        <v>845.38900000000001</v>
      </c>
      <c r="I5647">
        <v>206.36699999999999</v>
      </c>
      <c r="J5647">
        <f>SUM(B5647:E5647)/SUM(F5647:I5647)</f>
        <v>0.39842390875883638</v>
      </c>
      <c r="K5647" t="s">
        <v>65</v>
      </c>
      <c r="L5647" s="1">
        <v>2.0000000000000001E-42</v>
      </c>
      <c r="M5647" t="s">
        <v>66</v>
      </c>
      <c r="N5647" s="1">
        <v>3.0000000000000001E-54</v>
      </c>
    </row>
    <row r="5648" spans="1:14">
      <c r="A5648" t="s">
        <v>22486</v>
      </c>
      <c r="B5648">
        <v>32.968000000000004</v>
      </c>
      <c r="C5648">
        <v>0</v>
      </c>
      <c r="D5648">
        <v>0</v>
      </c>
      <c r="E5648">
        <v>13.257999999999999</v>
      </c>
      <c r="F5648">
        <v>56.805999999999997</v>
      </c>
      <c r="G5648">
        <v>0</v>
      </c>
      <c r="H5648">
        <v>40.905999999999999</v>
      </c>
      <c r="I5648">
        <v>18.306999999999999</v>
      </c>
      <c r="J5648">
        <f>SUM(B5648:E5648)/SUM(F5648:I5648)</f>
        <v>0.39843473913755506</v>
      </c>
      <c r="K5648" t="s">
        <v>7696</v>
      </c>
      <c r="L5648" s="1">
        <v>5.0000000000000002E-57</v>
      </c>
      <c r="M5648" t="s">
        <v>7697</v>
      </c>
      <c r="N5648" s="1">
        <v>3.9999999999999998E-20</v>
      </c>
    </row>
    <row r="5649" spans="1:14">
      <c r="A5649" t="s">
        <v>9077</v>
      </c>
      <c r="B5649">
        <v>39.057000000000002</v>
      </c>
      <c r="C5649">
        <v>50.56</v>
      </c>
      <c r="D5649">
        <v>13.637</v>
      </c>
      <c r="E5649">
        <v>62.826999999999998</v>
      </c>
      <c r="F5649">
        <v>22.433</v>
      </c>
      <c r="G5649">
        <v>16.766999999999999</v>
      </c>
      <c r="H5649">
        <v>290.77100000000002</v>
      </c>
      <c r="I5649">
        <v>86.753</v>
      </c>
      <c r="J5649">
        <f>SUM(B5649:E5649)/SUM(F5649:I5649)</f>
        <v>0.39853956095641246</v>
      </c>
      <c r="K5649" t="s">
        <v>9078</v>
      </c>
      <c r="L5649" s="1">
        <v>9.0000000000000006E-75</v>
      </c>
      <c r="M5649" t="s">
        <v>9079</v>
      </c>
      <c r="N5649" s="1">
        <v>2.9999999999999999E-81</v>
      </c>
    </row>
    <row r="5650" spans="1:14">
      <c r="A5650" t="s">
        <v>9077</v>
      </c>
      <c r="B5650">
        <v>39.057000000000002</v>
      </c>
      <c r="C5650">
        <v>50.56</v>
      </c>
      <c r="D5650">
        <v>13.637</v>
      </c>
      <c r="E5650">
        <v>62.826999999999998</v>
      </c>
      <c r="F5650">
        <v>22.433</v>
      </c>
      <c r="G5650">
        <v>16.766999999999999</v>
      </c>
      <c r="H5650">
        <v>290.77100000000002</v>
      </c>
      <c r="I5650">
        <v>86.753</v>
      </c>
      <c r="J5650">
        <f>SUM(B5650:E5650)/SUM(F5650:I5650)</f>
        <v>0.39853956095641246</v>
      </c>
      <c r="K5650" t="s">
        <v>9078</v>
      </c>
      <c r="L5650" s="1">
        <v>9.0000000000000006E-75</v>
      </c>
      <c r="M5650" t="s">
        <v>9079</v>
      </c>
      <c r="N5650" s="1">
        <v>1E-25</v>
      </c>
    </row>
    <row r="5651" spans="1:14">
      <c r="A5651" t="s">
        <v>8062</v>
      </c>
      <c r="B5651">
        <v>46.808999999999997</v>
      </c>
      <c r="C5651">
        <v>100.991</v>
      </c>
      <c r="D5651">
        <v>0</v>
      </c>
      <c r="E5651">
        <v>25.099</v>
      </c>
      <c r="F5651">
        <v>107.541</v>
      </c>
      <c r="G5651">
        <v>80.378</v>
      </c>
      <c r="H5651">
        <v>193.6</v>
      </c>
      <c r="I5651">
        <v>51.985999999999997</v>
      </c>
      <c r="J5651">
        <f>SUM(B5651:E5651)/SUM(F5651:I5651)</f>
        <v>0.39883969043032952</v>
      </c>
      <c r="K5651" t="s">
        <v>8063</v>
      </c>
      <c r="L5651" s="1">
        <v>9E-61</v>
      </c>
      <c r="M5651" t="s">
        <v>2358</v>
      </c>
      <c r="N5651" s="1">
        <v>2.9999999999999998E-31</v>
      </c>
    </row>
    <row r="5652" spans="1:14">
      <c r="A5652" t="s">
        <v>34991</v>
      </c>
      <c r="B5652">
        <v>0</v>
      </c>
      <c r="C5652">
        <v>95.177999999999997</v>
      </c>
      <c r="D5652">
        <v>0</v>
      </c>
      <c r="E5652">
        <v>23.654</v>
      </c>
      <c r="F5652">
        <v>50.676000000000002</v>
      </c>
      <c r="G5652">
        <v>37.875999999999998</v>
      </c>
      <c r="H5652">
        <v>127.721</v>
      </c>
      <c r="I5652">
        <v>81.656000000000006</v>
      </c>
      <c r="J5652">
        <f>SUM(B5652:E5652)/SUM(F5652:I5652)</f>
        <v>0.39886013110506197</v>
      </c>
      <c r="K5652" t="s">
        <v>24752</v>
      </c>
      <c r="L5652" s="1">
        <v>4.9999999999999998E-65</v>
      </c>
      <c r="M5652" t="s">
        <v>15775</v>
      </c>
      <c r="N5652" s="1">
        <v>8.0000000000000003E-25</v>
      </c>
    </row>
    <row r="5653" spans="1:14">
      <c r="A5653" t="s">
        <v>35119</v>
      </c>
      <c r="B5653">
        <v>48.899000000000001</v>
      </c>
      <c r="C5653">
        <v>0</v>
      </c>
      <c r="D5653">
        <v>0</v>
      </c>
      <c r="E5653">
        <v>23.597999999999999</v>
      </c>
      <c r="F5653">
        <v>33.703000000000003</v>
      </c>
      <c r="G5653">
        <v>12.595000000000001</v>
      </c>
      <c r="H5653">
        <v>48.539000000000001</v>
      </c>
      <c r="I5653">
        <v>86.891000000000005</v>
      </c>
      <c r="J5653">
        <f>SUM(B5653:E5653)/SUM(F5653:I5653)</f>
        <v>0.3989313699594999</v>
      </c>
      <c r="K5653" t="s">
        <v>435</v>
      </c>
      <c r="L5653" s="1">
        <v>7.0000000000000003E-103</v>
      </c>
      <c r="M5653" t="s">
        <v>436</v>
      </c>
      <c r="N5653" s="1">
        <v>2.0000000000000001E-17</v>
      </c>
    </row>
    <row r="5654" spans="1:14">
      <c r="A5654" t="s">
        <v>30365</v>
      </c>
      <c r="B5654">
        <v>30.280999999999999</v>
      </c>
      <c r="C5654">
        <v>0</v>
      </c>
      <c r="D5654">
        <v>0</v>
      </c>
      <c r="E5654">
        <v>0</v>
      </c>
      <c r="F5654">
        <v>0</v>
      </c>
      <c r="G5654">
        <v>19.498999999999999</v>
      </c>
      <c r="H5654">
        <v>56.359000000000002</v>
      </c>
      <c r="I5654">
        <v>0</v>
      </c>
      <c r="J5654">
        <f>SUM(B5654:E5654)/SUM(F5654:I5654)</f>
        <v>0.39918004692978981</v>
      </c>
      <c r="K5654" t="s">
        <v>5948</v>
      </c>
      <c r="L5654" s="1">
        <v>4.0000000000000001E-59</v>
      </c>
      <c r="M5654" t="s">
        <v>5949</v>
      </c>
      <c r="N5654" s="1">
        <v>1.9999999999999999E-157</v>
      </c>
    </row>
    <row r="5655" spans="1:14">
      <c r="A5655" t="s">
        <v>33283</v>
      </c>
      <c r="B5655">
        <v>29.2</v>
      </c>
      <c r="C5655">
        <v>0</v>
      </c>
      <c r="D5655">
        <v>0</v>
      </c>
      <c r="E5655">
        <v>0</v>
      </c>
      <c r="F5655">
        <v>0</v>
      </c>
      <c r="G5655">
        <v>18.803000000000001</v>
      </c>
      <c r="H5655">
        <v>54.345999999999997</v>
      </c>
      <c r="I5655">
        <v>0</v>
      </c>
      <c r="J5655">
        <f>SUM(B5655:E5655)/SUM(F5655:I5655)</f>
        <v>0.39918522467839612</v>
      </c>
      <c r="K5655" t="s">
        <v>33284</v>
      </c>
      <c r="L5655" s="1">
        <v>2.0000000000000001E-62</v>
      </c>
      <c r="M5655" t="s">
        <v>4006</v>
      </c>
      <c r="N5655" s="1">
        <v>3.9999999999999998E-81</v>
      </c>
    </row>
    <row r="5656" spans="1:14">
      <c r="A5656" t="s">
        <v>33283</v>
      </c>
      <c r="B5656">
        <v>29.2</v>
      </c>
      <c r="C5656">
        <v>0</v>
      </c>
      <c r="D5656">
        <v>0</v>
      </c>
      <c r="E5656">
        <v>0</v>
      </c>
      <c r="F5656">
        <v>0</v>
      </c>
      <c r="G5656">
        <v>18.803000000000001</v>
      </c>
      <c r="H5656">
        <v>54.345999999999997</v>
      </c>
      <c r="I5656">
        <v>0</v>
      </c>
      <c r="J5656">
        <f>SUM(B5656:E5656)/SUM(F5656:I5656)</f>
        <v>0.39918522467839612</v>
      </c>
      <c r="K5656" t="s">
        <v>33284</v>
      </c>
      <c r="L5656" s="1">
        <v>2.0000000000000001E-62</v>
      </c>
      <c r="M5656" t="s">
        <v>4006</v>
      </c>
      <c r="N5656" s="1">
        <v>2.9999999999999999E-16</v>
      </c>
    </row>
    <row r="5657" spans="1:14">
      <c r="A5657" t="s">
        <v>32350</v>
      </c>
      <c r="B5657">
        <v>30.97</v>
      </c>
      <c r="C5657">
        <v>0</v>
      </c>
      <c r="D5657">
        <v>0</v>
      </c>
      <c r="E5657">
        <v>0</v>
      </c>
      <c r="F5657">
        <v>0</v>
      </c>
      <c r="G5657">
        <v>19.942</v>
      </c>
      <c r="H5657">
        <v>57.64</v>
      </c>
      <c r="I5657">
        <v>0</v>
      </c>
      <c r="J5657">
        <f>SUM(B5657:E5657)/SUM(F5657:I5657)</f>
        <v>0.39919053388672632</v>
      </c>
      <c r="K5657" t="s">
        <v>12960</v>
      </c>
      <c r="L5657" s="1">
        <v>2.9999999999999999E-35</v>
      </c>
      <c r="M5657" t="s">
        <v>12961</v>
      </c>
      <c r="N5657" s="1">
        <v>2.0000000000000001E-26</v>
      </c>
    </row>
    <row r="5658" spans="1:14">
      <c r="A5658" t="s">
        <v>32350</v>
      </c>
      <c r="B5658">
        <v>30.97</v>
      </c>
      <c r="C5658">
        <v>0</v>
      </c>
      <c r="D5658">
        <v>0</v>
      </c>
      <c r="E5658">
        <v>0</v>
      </c>
      <c r="F5658">
        <v>0</v>
      </c>
      <c r="G5658">
        <v>19.942</v>
      </c>
      <c r="H5658">
        <v>57.64</v>
      </c>
      <c r="I5658">
        <v>0</v>
      </c>
      <c r="J5658">
        <f>SUM(B5658:E5658)/SUM(F5658:I5658)</f>
        <v>0.39919053388672632</v>
      </c>
      <c r="K5658" t="s">
        <v>12960</v>
      </c>
      <c r="L5658" s="1">
        <v>2.9999999999999999E-35</v>
      </c>
      <c r="M5658" t="s">
        <v>12961</v>
      </c>
      <c r="N5658" s="1">
        <v>4.0000000000000002E-9</v>
      </c>
    </row>
    <row r="5659" spans="1:14">
      <c r="A5659" t="s">
        <v>12184</v>
      </c>
      <c r="B5659">
        <v>43.183</v>
      </c>
      <c r="C5659">
        <v>18.634</v>
      </c>
      <c r="D5659">
        <v>0</v>
      </c>
      <c r="E5659">
        <v>11.577</v>
      </c>
      <c r="F5659">
        <v>24.803000000000001</v>
      </c>
      <c r="G5659">
        <v>55.613999999999997</v>
      </c>
      <c r="H5659">
        <v>71.441000000000003</v>
      </c>
      <c r="I5659">
        <v>31.972000000000001</v>
      </c>
      <c r="J5659">
        <f>SUM(B5659:E5659)/SUM(F5659:I5659)</f>
        <v>0.39924930642441386</v>
      </c>
      <c r="K5659" t="s">
        <v>12185</v>
      </c>
      <c r="L5659" s="1">
        <v>3.9999999999999999E-66</v>
      </c>
      <c r="M5659" t="s">
        <v>12186</v>
      </c>
      <c r="N5659" s="1">
        <v>2.0000000000000001E-89</v>
      </c>
    </row>
    <row r="5660" spans="1:14">
      <c r="A5660" t="s">
        <v>33298</v>
      </c>
      <c r="B5660">
        <v>15.845000000000001</v>
      </c>
      <c r="C5660">
        <v>82.045000000000002</v>
      </c>
      <c r="D5660">
        <v>16.597000000000001</v>
      </c>
      <c r="E5660">
        <v>0</v>
      </c>
      <c r="F5660">
        <v>81.906000000000006</v>
      </c>
      <c r="G5660">
        <v>20.405999999999999</v>
      </c>
      <c r="H5660">
        <v>78.641000000000005</v>
      </c>
      <c r="I5660">
        <v>105.583</v>
      </c>
      <c r="J5660">
        <f>SUM(B5660:E5660)/SUM(F5660:I5660)</f>
        <v>0.39955537873077018</v>
      </c>
      <c r="K5660" t="s">
        <v>15300</v>
      </c>
      <c r="L5660" s="1">
        <v>2.0000000000000001E-56</v>
      </c>
      <c r="M5660" t="s">
        <v>15301</v>
      </c>
      <c r="N5660" s="1">
        <v>6.9999999999999997E-34</v>
      </c>
    </row>
    <row r="5661" spans="1:14">
      <c r="A5661" t="s">
        <v>36717</v>
      </c>
      <c r="B5661">
        <v>29.2</v>
      </c>
      <c r="C5661">
        <v>0</v>
      </c>
      <c r="D5661">
        <v>0</v>
      </c>
      <c r="E5661">
        <v>11.743</v>
      </c>
      <c r="F5661">
        <v>0</v>
      </c>
      <c r="G5661">
        <v>37.604999999999997</v>
      </c>
      <c r="H5661">
        <v>0</v>
      </c>
      <c r="I5661">
        <v>64.858000000000004</v>
      </c>
      <c r="J5661">
        <f>SUM(B5661:E5661)/SUM(F5661:I5661)</f>
        <v>0.39958814401296078</v>
      </c>
      <c r="K5661" t="s">
        <v>36718</v>
      </c>
      <c r="L5661" s="1">
        <v>9.9999999999999992E-66</v>
      </c>
      <c r="M5661" t="s">
        <v>36719</v>
      </c>
      <c r="N5661" s="1">
        <v>9.0000000000000006E-58</v>
      </c>
    </row>
    <row r="5662" spans="1:14">
      <c r="A5662" t="s">
        <v>19413</v>
      </c>
      <c r="B5662">
        <v>0</v>
      </c>
      <c r="C5662">
        <v>0</v>
      </c>
      <c r="D5662">
        <v>0</v>
      </c>
      <c r="E5662">
        <v>49.319000000000003</v>
      </c>
      <c r="F5662">
        <v>0</v>
      </c>
      <c r="G5662">
        <v>52.648000000000003</v>
      </c>
      <c r="H5662">
        <v>25.361999999999998</v>
      </c>
      <c r="I5662">
        <v>45.401000000000003</v>
      </c>
      <c r="J5662">
        <f>SUM(B5662:E5662)/SUM(F5662:I5662)</f>
        <v>0.39963212355462641</v>
      </c>
      <c r="K5662" t="s">
        <v>19414</v>
      </c>
      <c r="L5662" s="1">
        <v>3.9999999999999998E-44</v>
      </c>
      <c r="M5662" t="s">
        <v>19415</v>
      </c>
      <c r="N5662" s="1">
        <v>6.0000000000000003E-92</v>
      </c>
    </row>
    <row r="5663" spans="1:14">
      <c r="A5663" t="s">
        <v>31753</v>
      </c>
      <c r="B5663">
        <v>42.582999999999998</v>
      </c>
      <c r="C5663">
        <v>0</v>
      </c>
      <c r="D5663">
        <v>0</v>
      </c>
      <c r="E5663">
        <v>22.832999999999998</v>
      </c>
      <c r="F5663">
        <v>24.457999999999998</v>
      </c>
      <c r="G5663">
        <v>54.841000000000001</v>
      </c>
      <c r="H5663">
        <v>52.837000000000003</v>
      </c>
      <c r="I5663">
        <v>31.527999999999999</v>
      </c>
      <c r="J5663">
        <f>SUM(B5663:E5663)/SUM(F5663:I5663)</f>
        <v>0.3996969400723433</v>
      </c>
      <c r="K5663" t="s">
        <v>26225</v>
      </c>
      <c r="L5663" s="1">
        <v>3E-49</v>
      </c>
      <c r="M5663" t="s">
        <v>26226</v>
      </c>
      <c r="N5663" s="1">
        <v>2.0000000000000001E-37</v>
      </c>
    </row>
    <row r="5664" spans="1:14">
      <c r="A5664" t="s">
        <v>34581</v>
      </c>
      <c r="B5664">
        <v>28</v>
      </c>
      <c r="C5664">
        <v>18.123000000000001</v>
      </c>
      <c r="D5664">
        <v>0</v>
      </c>
      <c r="E5664">
        <v>11.26</v>
      </c>
      <c r="F5664">
        <v>24.123000000000001</v>
      </c>
      <c r="G5664">
        <v>36.06</v>
      </c>
      <c r="H5664">
        <v>52.113</v>
      </c>
      <c r="I5664">
        <v>31.096</v>
      </c>
      <c r="J5664">
        <f>SUM(B5664:E5664)/SUM(F5664:I5664)</f>
        <v>0.40018271591162691</v>
      </c>
      <c r="K5664" t="s">
        <v>34582</v>
      </c>
      <c r="L5664" s="1">
        <v>9.9999999999999997E-61</v>
      </c>
      <c r="M5664" t="s">
        <v>34583</v>
      </c>
      <c r="N5664" s="1">
        <v>2E-35</v>
      </c>
    </row>
    <row r="5665" spans="1:14">
      <c r="A5665" t="s">
        <v>14322</v>
      </c>
      <c r="B5665">
        <v>45.170999999999999</v>
      </c>
      <c r="C5665">
        <v>14.619</v>
      </c>
      <c r="D5665">
        <v>0</v>
      </c>
      <c r="E5665">
        <v>18.164999999999999</v>
      </c>
      <c r="F5665">
        <v>19.457999999999998</v>
      </c>
      <c r="G5665">
        <v>14.544</v>
      </c>
      <c r="H5665">
        <v>98.084000000000003</v>
      </c>
      <c r="I5665">
        <v>62.707999999999998</v>
      </c>
      <c r="J5665">
        <f>SUM(B5665:E5665)/SUM(F5665:I5665)</f>
        <v>0.40019199770013447</v>
      </c>
      <c r="K5665" t="s">
        <v>14323</v>
      </c>
      <c r="L5665" s="1">
        <v>1E-87</v>
      </c>
      <c r="M5665" t="s">
        <v>14325</v>
      </c>
      <c r="N5665" s="1">
        <v>1E-41</v>
      </c>
    </row>
    <row r="5666" spans="1:14">
      <c r="A5666" t="s">
        <v>14322</v>
      </c>
      <c r="B5666">
        <v>45.170999999999999</v>
      </c>
      <c r="C5666">
        <v>14.619</v>
      </c>
      <c r="D5666">
        <v>0</v>
      </c>
      <c r="E5666">
        <v>18.164999999999999</v>
      </c>
      <c r="F5666">
        <v>19.457999999999998</v>
      </c>
      <c r="G5666">
        <v>14.544</v>
      </c>
      <c r="H5666">
        <v>98.084000000000003</v>
      </c>
      <c r="I5666">
        <v>62.707999999999998</v>
      </c>
      <c r="J5666">
        <f>SUM(B5666:E5666)/SUM(F5666:I5666)</f>
        <v>0.40019199770013447</v>
      </c>
      <c r="K5666" t="s">
        <v>14323</v>
      </c>
      <c r="L5666" s="1">
        <v>1E-87</v>
      </c>
      <c r="M5666" t="s">
        <v>14324</v>
      </c>
      <c r="N5666" s="1">
        <v>7.9999999999999997E-23</v>
      </c>
    </row>
    <row r="5667" spans="1:14">
      <c r="A5667" t="s">
        <v>25562</v>
      </c>
      <c r="B5667">
        <v>34.643999999999998</v>
      </c>
      <c r="C5667">
        <v>0</v>
      </c>
      <c r="D5667">
        <v>0</v>
      </c>
      <c r="E5667">
        <v>0</v>
      </c>
      <c r="F5667">
        <v>0</v>
      </c>
      <c r="G5667">
        <v>14.872</v>
      </c>
      <c r="H5667">
        <v>71.643000000000001</v>
      </c>
      <c r="I5667">
        <v>0</v>
      </c>
      <c r="J5667">
        <f>SUM(B5667:E5667)/SUM(F5667:I5667)</f>
        <v>0.40043923019129629</v>
      </c>
      <c r="K5667" t="s">
        <v>25563</v>
      </c>
      <c r="L5667" s="1">
        <v>4E-73</v>
      </c>
      <c r="M5667" t="s">
        <v>25564</v>
      </c>
      <c r="N5667" s="1">
        <v>3.9999999999999998E-57</v>
      </c>
    </row>
    <row r="5668" spans="1:14">
      <c r="A5668" t="s">
        <v>26464</v>
      </c>
      <c r="B5668">
        <v>44.115000000000002</v>
      </c>
      <c r="C5668">
        <v>19.036000000000001</v>
      </c>
      <c r="D5668">
        <v>15.403</v>
      </c>
      <c r="E5668">
        <v>0</v>
      </c>
      <c r="F5668">
        <v>50.676000000000002</v>
      </c>
      <c r="G5668">
        <v>37.875999999999998</v>
      </c>
      <c r="H5668">
        <v>91.228999999999999</v>
      </c>
      <c r="I5668">
        <v>16.331</v>
      </c>
      <c r="J5668">
        <f>SUM(B5668:E5668)/SUM(F5668:I5668)</f>
        <v>0.40055682467161624</v>
      </c>
      <c r="K5668" t="s">
        <v>26465</v>
      </c>
      <c r="L5668" s="1">
        <v>6E-57</v>
      </c>
      <c r="M5668" t="s">
        <v>344</v>
      </c>
      <c r="N5668" s="1">
        <v>2E-46</v>
      </c>
    </row>
    <row r="5669" spans="1:14">
      <c r="A5669" t="s">
        <v>26464</v>
      </c>
      <c r="B5669">
        <v>44.115000000000002</v>
      </c>
      <c r="C5669">
        <v>19.036000000000001</v>
      </c>
      <c r="D5669">
        <v>15.403</v>
      </c>
      <c r="E5669">
        <v>0</v>
      </c>
      <c r="F5669">
        <v>50.676000000000002</v>
      </c>
      <c r="G5669">
        <v>37.875999999999998</v>
      </c>
      <c r="H5669">
        <v>91.228999999999999</v>
      </c>
      <c r="I5669">
        <v>16.331</v>
      </c>
      <c r="J5669">
        <f>SUM(B5669:E5669)/SUM(F5669:I5669)</f>
        <v>0.40055682467161624</v>
      </c>
      <c r="K5669" t="s">
        <v>26465</v>
      </c>
      <c r="L5669" s="1">
        <v>6E-57</v>
      </c>
      <c r="M5669" t="s">
        <v>345</v>
      </c>
      <c r="N5669" s="1">
        <v>3.9999999999999999E-12</v>
      </c>
    </row>
    <row r="5670" spans="1:14">
      <c r="A5670" t="s">
        <v>38154</v>
      </c>
      <c r="B5670">
        <v>40.341999999999999</v>
      </c>
      <c r="C5670">
        <v>87.037999999999997</v>
      </c>
      <c r="D5670">
        <v>70.427000000000007</v>
      </c>
      <c r="E5670">
        <v>10.816000000000001</v>
      </c>
      <c r="F5670">
        <v>46.341999999999999</v>
      </c>
      <c r="G5670">
        <v>173.18299999999999</v>
      </c>
      <c r="H5670">
        <v>166.85300000000001</v>
      </c>
      <c r="I5670">
        <v>134.41</v>
      </c>
      <c r="J5670">
        <f>SUM(B5670:E5670)/SUM(F5670:I5670)</f>
        <v>0.40059102744302866</v>
      </c>
      <c r="K5670" t="s">
        <v>733</v>
      </c>
      <c r="L5670" s="1">
        <v>2E-70</v>
      </c>
      <c r="M5670" t="s">
        <v>734</v>
      </c>
      <c r="N5670" s="1">
        <v>2.0000000000000002E-111</v>
      </c>
    </row>
    <row r="5671" spans="1:14">
      <c r="A5671" t="s">
        <v>4439</v>
      </c>
      <c r="B5671">
        <v>24.776</v>
      </c>
      <c r="C5671">
        <v>0</v>
      </c>
      <c r="D5671">
        <v>12.976000000000001</v>
      </c>
      <c r="E5671">
        <v>9.9629999999999992</v>
      </c>
      <c r="F5671">
        <v>42.69</v>
      </c>
      <c r="G5671">
        <v>31.908000000000001</v>
      </c>
      <c r="H5671">
        <v>30.741</v>
      </c>
      <c r="I5671">
        <v>13.757999999999999</v>
      </c>
      <c r="J5671">
        <f>SUM(B5671:E5671)/SUM(F5671:I5671)</f>
        <v>0.40063981460490194</v>
      </c>
      <c r="K5671" t="s">
        <v>4440</v>
      </c>
      <c r="L5671" s="1">
        <v>6.9999999999999995E-70</v>
      </c>
      <c r="M5671" t="s">
        <v>4441</v>
      </c>
      <c r="N5671" s="1">
        <v>1.9999999999999998E-24</v>
      </c>
    </row>
    <row r="5672" spans="1:14">
      <c r="A5672" t="s">
        <v>31257</v>
      </c>
      <c r="B5672">
        <v>77.132000000000005</v>
      </c>
      <c r="C5672">
        <v>49.923999999999999</v>
      </c>
      <c r="D5672">
        <v>40.396000000000001</v>
      </c>
      <c r="E5672">
        <v>51.697000000000003</v>
      </c>
      <c r="F5672">
        <v>66.451999999999998</v>
      </c>
      <c r="G5672">
        <v>66.222999999999999</v>
      </c>
      <c r="H5672">
        <v>271.16199999999998</v>
      </c>
      <c r="I5672">
        <v>142.77000000000001</v>
      </c>
      <c r="J5672">
        <f>SUM(B5672:E5672)/SUM(F5672:I5672)</f>
        <v>0.40092607668763847</v>
      </c>
      <c r="K5672" t="s">
        <v>2536</v>
      </c>
      <c r="L5672" s="1">
        <v>6.9999999999999999E-76</v>
      </c>
      <c r="M5672" t="s">
        <v>2537</v>
      </c>
      <c r="N5672" s="1">
        <v>7.9999999999999993E-21</v>
      </c>
    </row>
    <row r="5673" spans="1:14">
      <c r="A5673" t="s">
        <v>31257</v>
      </c>
      <c r="B5673">
        <v>77.132000000000005</v>
      </c>
      <c r="C5673">
        <v>49.923999999999999</v>
      </c>
      <c r="D5673">
        <v>40.396000000000001</v>
      </c>
      <c r="E5673">
        <v>51.697000000000003</v>
      </c>
      <c r="F5673">
        <v>66.451999999999998</v>
      </c>
      <c r="G5673">
        <v>66.222999999999999</v>
      </c>
      <c r="H5673">
        <v>271.16199999999998</v>
      </c>
      <c r="I5673">
        <v>142.77000000000001</v>
      </c>
      <c r="J5673">
        <f>SUM(B5673:E5673)/SUM(F5673:I5673)</f>
        <v>0.40092607668763847</v>
      </c>
      <c r="K5673" t="s">
        <v>2536</v>
      </c>
      <c r="L5673" s="1">
        <v>6.9999999999999999E-76</v>
      </c>
      <c r="M5673" t="s">
        <v>2538</v>
      </c>
      <c r="N5673" s="1">
        <v>6.0000000000000003E-12</v>
      </c>
    </row>
    <row r="5674" spans="1:14">
      <c r="A5674" t="s">
        <v>34830</v>
      </c>
      <c r="B5674">
        <v>15.968999999999999</v>
      </c>
      <c r="C5674">
        <v>0</v>
      </c>
      <c r="D5674">
        <v>16.727</v>
      </c>
      <c r="E5674">
        <v>0</v>
      </c>
      <c r="F5674">
        <v>0</v>
      </c>
      <c r="G5674">
        <v>61.695999999999998</v>
      </c>
      <c r="H5674">
        <v>19.814</v>
      </c>
      <c r="I5674">
        <v>0</v>
      </c>
      <c r="J5674">
        <f>SUM(B5674:E5674)/SUM(F5674:I5674)</f>
        <v>0.40112869586553801</v>
      </c>
      <c r="K5674" t="s">
        <v>34831</v>
      </c>
      <c r="L5674" s="1">
        <v>1E-52</v>
      </c>
      <c r="M5674" t="s">
        <v>27187</v>
      </c>
      <c r="N5674" s="1">
        <v>4.0000000000000002E-9</v>
      </c>
    </row>
    <row r="5675" spans="1:14">
      <c r="A5675" t="s">
        <v>15820</v>
      </c>
      <c r="B5675">
        <v>0</v>
      </c>
      <c r="C5675">
        <v>34.140999999999998</v>
      </c>
      <c r="D5675">
        <v>0</v>
      </c>
      <c r="E5675">
        <v>31.818999999999999</v>
      </c>
      <c r="F5675">
        <v>0</v>
      </c>
      <c r="G5675">
        <v>67.932000000000002</v>
      </c>
      <c r="H5675">
        <v>81.811999999999998</v>
      </c>
      <c r="I5675">
        <v>14.645</v>
      </c>
      <c r="J5675">
        <f>SUM(B5675:E5675)/SUM(F5675:I5675)</f>
        <v>0.40124339219777472</v>
      </c>
      <c r="K5675" t="s">
        <v>15821</v>
      </c>
      <c r="L5675" s="1">
        <v>1E-73</v>
      </c>
      <c r="M5675" t="s">
        <v>15822</v>
      </c>
      <c r="N5675" s="1">
        <v>9.9999999999999992E-66</v>
      </c>
    </row>
    <row r="5676" spans="1:14">
      <c r="A5676" t="s">
        <v>35946</v>
      </c>
      <c r="B5676">
        <v>10.757999999999999</v>
      </c>
      <c r="C5676">
        <v>13.926</v>
      </c>
      <c r="D5676">
        <v>11.268000000000001</v>
      </c>
      <c r="E5676">
        <v>8.6519999999999992</v>
      </c>
      <c r="F5676">
        <v>18.536999999999999</v>
      </c>
      <c r="G5676">
        <v>13.855</v>
      </c>
      <c r="H5676">
        <v>66.741</v>
      </c>
      <c r="I5676">
        <v>11.948</v>
      </c>
      <c r="J5676">
        <f>SUM(B5676:E5676)/SUM(F5676:I5676)</f>
        <v>0.40154481864585306</v>
      </c>
      <c r="K5676" t="s">
        <v>34292</v>
      </c>
      <c r="L5676" s="1">
        <v>7.0000000000000002E-84</v>
      </c>
      <c r="M5676" t="s">
        <v>34293</v>
      </c>
      <c r="N5676" s="1">
        <v>4.0000000000000001E-10</v>
      </c>
    </row>
    <row r="5677" spans="1:14">
      <c r="A5677" t="s">
        <v>1872</v>
      </c>
      <c r="B5677">
        <v>28.193000000000001</v>
      </c>
      <c r="C5677">
        <v>18.248000000000001</v>
      </c>
      <c r="D5677">
        <v>0</v>
      </c>
      <c r="E5677">
        <v>0</v>
      </c>
      <c r="F5677">
        <v>48.579000000000001</v>
      </c>
      <c r="G5677">
        <v>18.154</v>
      </c>
      <c r="H5677">
        <v>17.491</v>
      </c>
      <c r="I5677">
        <v>31.311</v>
      </c>
      <c r="J5677">
        <f>SUM(B5677:E5677)/SUM(F5677:I5677)</f>
        <v>0.40196477257973778</v>
      </c>
      <c r="K5677" t="s">
        <v>1873</v>
      </c>
      <c r="L5677" s="1">
        <v>2.0000000000000001E-63</v>
      </c>
      <c r="M5677" t="s">
        <v>1874</v>
      </c>
      <c r="N5677" s="1">
        <v>9E-158</v>
      </c>
    </row>
    <row r="5678" spans="1:14">
      <c r="A5678" t="s">
        <v>8877</v>
      </c>
      <c r="B5678">
        <v>28</v>
      </c>
      <c r="C5678">
        <v>0</v>
      </c>
      <c r="D5678">
        <v>0</v>
      </c>
      <c r="E5678">
        <v>0</v>
      </c>
      <c r="F5678">
        <v>0</v>
      </c>
      <c r="G5678">
        <v>54.09</v>
      </c>
      <c r="H5678">
        <v>0</v>
      </c>
      <c r="I5678">
        <v>15.548</v>
      </c>
      <c r="J5678">
        <f>SUM(B5678:E5678)/SUM(F5678:I5678)</f>
        <v>0.40207932450673478</v>
      </c>
      <c r="K5678" t="s">
        <v>8878</v>
      </c>
      <c r="L5678" s="1">
        <v>2.0000000000000001E-63</v>
      </c>
      <c r="M5678" t="s">
        <v>1763</v>
      </c>
      <c r="N5678" s="1">
        <v>1E-70</v>
      </c>
    </row>
    <row r="5679" spans="1:14">
      <c r="A5679" t="s">
        <v>29274</v>
      </c>
      <c r="B5679">
        <v>179.97399999999999</v>
      </c>
      <c r="C5679">
        <v>99.846999999999994</v>
      </c>
      <c r="D5679">
        <v>94.257999999999996</v>
      </c>
      <c r="E5679">
        <v>72.376000000000005</v>
      </c>
      <c r="F5679">
        <v>88.602999999999994</v>
      </c>
      <c r="G5679">
        <v>248.33799999999999</v>
      </c>
      <c r="H5679">
        <v>430.67</v>
      </c>
      <c r="I5679">
        <v>342.64699999999999</v>
      </c>
      <c r="J5679">
        <f>SUM(B5679:E5679)/SUM(F5679:I5679)</f>
        <v>0.40211824638957783</v>
      </c>
      <c r="K5679" t="s">
        <v>23594</v>
      </c>
      <c r="L5679" s="1">
        <v>9.0000000000000006E-75</v>
      </c>
      <c r="M5679" t="s">
        <v>23595</v>
      </c>
      <c r="N5679" s="1">
        <v>3.9999999999999997E-102</v>
      </c>
    </row>
    <row r="5680" spans="1:14">
      <c r="A5680" t="s">
        <v>29947</v>
      </c>
      <c r="B5680">
        <v>14.705</v>
      </c>
      <c r="C5680">
        <v>38.070999999999998</v>
      </c>
      <c r="D5680">
        <v>15.403</v>
      </c>
      <c r="E5680">
        <v>11.827</v>
      </c>
      <c r="F5680">
        <v>0</v>
      </c>
      <c r="G5680">
        <v>56.814</v>
      </c>
      <c r="H5680">
        <v>109.47499999999999</v>
      </c>
      <c r="I5680">
        <v>32.661999999999999</v>
      </c>
      <c r="J5680">
        <f>SUM(B5680:E5680)/SUM(F5680:I5680)</f>
        <v>0.40213922021000148</v>
      </c>
      <c r="K5680" t="s">
        <v>438</v>
      </c>
      <c r="L5680" s="1">
        <v>4.9999999999999998E-65</v>
      </c>
      <c r="M5680" t="s">
        <v>439</v>
      </c>
      <c r="N5680" s="1">
        <v>1E-35</v>
      </c>
    </row>
    <row r="5681" spans="1:14">
      <c r="A5681" t="s">
        <v>17433</v>
      </c>
      <c r="B5681">
        <v>15.029</v>
      </c>
      <c r="C5681">
        <v>0</v>
      </c>
      <c r="D5681">
        <v>15.743</v>
      </c>
      <c r="E5681">
        <v>12.087999999999999</v>
      </c>
      <c r="F5681">
        <v>51.792999999999999</v>
      </c>
      <c r="G5681">
        <v>19.356000000000002</v>
      </c>
      <c r="H5681">
        <v>18.648</v>
      </c>
      <c r="I5681">
        <v>16.690999999999999</v>
      </c>
      <c r="J5681">
        <f>SUM(B5681:E5681)/SUM(F5681:I5681)</f>
        <v>0.40248666516414994</v>
      </c>
      <c r="K5681" t="s">
        <v>11489</v>
      </c>
      <c r="L5681" s="1">
        <v>1E-53</v>
      </c>
      <c r="M5681" t="s">
        <v>11490</v>
      </c>
      <c r="N5681" s="1">
        <v>5.9999999999999998E-117</v>
      </c>
    </row>
    <row r="5682" spans="1:14">
      <c r="A5682" t="s">
        <v>12428</v>
      </c>
      <c r="B5682">
        <v>14.194000000000001</v>
      </c>
      <c r="C5682">
        <v>18.375</v>
      </c>
      <c r="D5682">
        <v>0</v>
      </c>
      <c r="E5682">
        <v>11.416</v>
      </c>
      <c r="F5682">
        <v>73.373999999999995</v>
      </c>
      <c r="G5682">
        <v>18.28</v>
      </c>
      <c r="H5682">
        <v>17.611999999999998</v>
      </c>
      <c r="I5682">
        <v>0</v>
      </c>
      <c r="J5682">
        <f>SUM(B5682:E5682)/SUM(F5682:I5682)</f>
        <v>0.4025497409990299</v>
      </c>
      <c r="K5682" t="s">
        <v>12429</v>
      </c>
      <c r="L5682" s="1">
        <v>3.9999999999999999E-47</v>
      </c>
      <c r="M5682" t="s">
        <v>12430</v>
      </c>
      <c r="N5682" s="1">
        <v>2.0000000000000001E-168</v>
      </c>
    </row>
    <row r="5683" spans="1:14">
      <c r="A5683" t="s">
        <v>32189</v>
      </c>
      <c r="B5683">
        <v>14.811999999999999</v>
      </c>
      <c r="C5683">
        <v>57.521000000000001</v>
      </c>
      <c r="D5683">
        <v>15.513999999999999</v>
      </c>
      <c r="E5683">
        <v>11.913</v>
      </c>
      <c r="F5683">
        <v>25.521000000000001</v>
      </c>
      <c r="G5683">
        <v>95.376000000000005</v>
      </c>
      <c r="H5683">
        <v>110.268</v>
      </c>
      <c r="I5683">
        <v>16.45</v>
      </c>
      <c r="J5683">
        <f>SUM(B5683:E5683)/SUM(F5683:I5683)</f>
        <v>0.40288350867273787</v>
      </c>
      <c r="K5683" t="s">
        <v>32190</v>
      </c>
      <c r="L5683" s="1">
        <v>6.9999999999999995E-44</v>
      </c>
      <c r="M5683" t="s">
        <v>32191</v>
      </c>
      <c r="N5683" s="1">
        <v>7.9999999999999993E-71</v>
      </c>
    </row>
    <row r="5684" spans="1:14">
      <c r="A5684" t="s">
        <v>27006</v>
      </c>
      <c r="B5684">
        <v>0</v>
      </c>
      <c r="C5684">
        <v>34.588000000000001</v>
      </c>
      <c r="D5684">
        <v>0</v>
      </c>
      <c r="E5684">
        <v>0</v>
      </c>
      <c r="F5684">
        <v>23.018999999999998</v>
      </c>
      <c r="G5684">
        <v>0</v>
      </c>
      <c r="H5684">
        <v>33.152000000000001</v>
      </c>
      <c r="I5684">
        <v>29.673999999999999</v>
      </c>
      <c r="J5684">
        <f>SUM(B5684:E5684)/SUM(F5684:I5684)</f>
        <v>0.40291222552274447</v>
      </c>
      <c r="K5684" t="s">
        <v>22573</v>
      </c>
      <c r="L5684" s="1">
        <v>5E-71</v>
      </c>
      <c r="M5684" t="s">
        <v>22574</v>
      </c>
      <c r="N5684" s="1">
        <v>9.9999999999999991E-97</v>
      </c>
    </row>
    <row r="5685" spans="1:14">
      <c r="A5685" t="s">
        <v>27558</v>
      </c>
      <c r="B5685">
        <v>14.194000000000001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35.225000000000001</v>
      </c>
      <c r="I5685">
        <v>0</v>
      </c>
      <c r="J5685">
        <f>SUM(B5685:E5685)/SUM(F5685:I5685)</f>
        <v>0.40295244854506745</v>
      </c>
      <c r="K5685" t="s">
        <v>21479</v>
      </c>
      <c r="L5685" s="1">
        <v>9.9999999999999992E-66</v>
      </c>
      <c r="M5685" t="s">
        <v>21480</v>
      </c>
      <c r="N5685" s="1">
        <v>2.0000000000000001E-53</v>
      </c>
    </row>
    <row r="5686" spans="1:14">
      <c r="A5686" t="s">
        <v>16315</v>
      </c>
      <c r="B5686">
        <v>13.536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33.591999999999999</v>
      </c>
      <c r="I5686">
        <v>0</v>
      </c>
      <c r="J5686">
        <f>SUM(B5686:E5686)/SUM(F5686:I5686)</f>
        <v>0.40295308406763514</v>
      </c>
      <c r="K5686" t="s">
        <v>16316</v>
      </c>
      <c r="L5686" s="1">
        <v>2.0000000000000001E-56</v>
      </c>
      <c r="M5686" t="s">
        <v>16317</v>
      </c>
      <c r="N5686" s="1">
        <v>1.9999999999999998E-24</v>
      </c>
    </row>
    <row r="5687" spans="1:14">
      <c r="A5687" t="s">
        <v>28495</v>
      </c>
      <c r="B5687">
        <v>16.094000000000001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39.94</v>
      </c>
      <c r="I5687">
        <v>0</v>
      </c>
      <c r="J5687">
        <f>SUM(B5687:E5687)/SUM(F5687:I5687)</f>
        <v>0.40295443164747125</v>
      </c>
      <c r="K5687" t="s">
        <v>28496</v>
      </c>
      <c r="L5687" s="1">
        <v>1E-58</v>
      </c>
      <c r="M5687" t="s">
        <v>13509</v>
      </c>
      <c r="N5687" s="1">
        <v>6.0000000000000005E-166</v>
      </c>
    </row>
    <row r="5688" spans="1:14">
      <c r="A5688" t="s">
        <v>40579</v>
      </c>
      <c r="B5688">
        <v>16.094000000000001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39.94</v>
      </c>
      <c r="I5688">
        <v>0</v>
      </c>
      <c r="J5688">
        <f>SUM(B5688:E5688)/SUM(F5688:I5688)</f>
        <v>0.40295443164747125</v>
      </c>
      <c r="K5688" t="s">
        <v>16644</v>
      </c>
      <c r="L5688" s="1">
        <v>2E-50</v>
      </c>
      <c r="M5688" t="s">
        <v>16646</v>
      </c>
      <c r="N5688" s="1">
        <v>1.9999999999999999E-76</v>
      </c>
    </row>
    <row r="5689" spans="1:14">
      <c r="A5689" t="s">
        <v>40579</v>
      </c>
      <c r="B5689">
        <v>16.094000000000001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39.94</v>
      </c>
      <c r="I5689">
        <v>0</v>
      </c>
      <c r="J5689">
        <f>SUM(B5689:E5689)/SUM(F5689:I5689)</f>
        <v>0.40295443164747125</v>
      </c>
      <c r="K5689" t="s">
        <v>16644</v>
      </c>
      <c r="L5689" s="1">
        <v>2E-50</v>
      </c>
      <c r="M5689" t="s">
        <v>16645</v>
      </c>
      <c r="N5689" s="1">
        <v>9.9999999999999998E-67</v>
      </c>
    </row>
    <row r="5690" spans="1:14">
      <c r="A5690" t="s">
        <v>28495</v>
      </c>
      <c r="B5690">
        <v>16.094000000000001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39.94</v>
      </c>
      <c r="I5690">
        <v>0</v>
      </c>
      <c r="J5690">
        <f>SUM(B5690:E5690)/SUM(F5690:I5690)</f>
        <v>0.40295443164747125</v>
      </c>
      <c r="K5690" t="s">
        <v>28496</v>
      </c>
      <c r="L5690" s="1">
        <v>1E-58</v>
      </c>
      <c r="M5690" t="s">
        <v>5305</v>
      </c>
      <c r="N5690" s="1">
        <v>7.0000000000000001E-22</v>
      </c>
    </row>
    <row r="5691" spans="1:14">
      <c r="A5691" t="s">
        <v>36538</v>
      </c>
      <c r="B5691">
        <v>16.094000000000001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39.94</v>
      </c>
      <c r="I5691">
        <v>0</v>
      </c>
      <c r="J5691">
        <f>SUM(B5691:E5691)/SUM(F5691:I5691)</f>
        <v>0.40295443164747125</v>
      </c>
      <c r="K5691" t="s">
        <v>36539</v>
      </c>
      <c r="L5691" s="1">
        <v>1E-53</v>
      </c>
      <c r="M5691" t="s">
        <v>36540</v>
      </c>
      <c r="N5691" s="1">
        <v>5.0000000000000002E-11</v>
      </c>
    </row>
    <row r="5692" spans="1:14">
      <c r="A5692" t="s">
        <v>16930</v>
      </c>
      <c r="B5692">
        <v>15.029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37.296999999999997</v>
      </c>
      <c r="I5692">
        <v>0</v>
      </c>
      <c r="J5692">
        <f>SUM(B5692:E5692)/SUM(F5692:I5692)</f>
        <v>0.40295466123280693</v>
      </c>
      <c r="K5692" t="s">
        <v>16931</v>
      </c>
      <c r="L5692" s="1">
        <v>4.9999999999999998E-58</v>
      </c>
      <c r="M5692" t="s">
        <v>3255</v>
      </c>
      <c r="N5692" s="1">
        <v>9.9999999999999999E-119</v>
      </c>
    </row>
    <row r="5693" spans="1:14">
      <c r="A5693" t="s">
        <v>33746</v>
      </c>
      <c r="B5693">
        <v>15.029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37.296999999999997</v>
      </c>
      <c r="I5693">
        <v>0</v>
      </c>
      <c r="J5693">
        <f>SUM(B5693:E5693)/SUM(F5693:I5693)</f>
        <v>0.40295466123280693</v>
      </c>
      <c r="K5693" t="s">
        <v>33747</v>
      </c>
      <c r="L5693" s="1">
        <v>3.9999999999999999E-28</v>
      </c>
      <c r="M5693" t="s">
        <v>33748</v>
      </c>
      <c r="N5693" s="1">
        <v>8.0000000000000002E-54</v>
      </c>
    </row>
    <row r="5694" spans="1:14">
      <c r="A5694" t="s">
        <v>7121</v>
      </c>
      <c r="B5694">
        <v>17.175999999999998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42.625</v>
      </c>
      <c r="I5694">
        <v>0</v>
      </c>
      <c r="J5694">
        <f>SUM(B5694:E5694)/SUM(F5694:I5694)</f>
        <v>0.40295601173020523</v>
      </c>
      <c r="K5694" t="s">
        <v>7122</v>
      </c>
      <c r="L5694" s="1">
        <v>5E-51</v>
      </c>
      <c r="M5694" t="s">
        <v>7123</v>
      </c>
      <c r="N5694" s="1">
        <v>5.0000000000000001E-59</v>
      </c>
    </row>
    <row r="5695" spans="1:14">
      <c r="A5695" t="s">
        <v>9179</v>
      </c>
      <c r="B5695">
        <v>9.9220000000000006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24.623000000000001</v>
      </c>
      <c r="I5695">
        <v>0</v>
      </c>
      <c r="J5695">
        <f>SUM(B5695:E5695)/SUM(F5695:I5695)</f>
        <v>0.40295658530642081</v>
      </c>
      <c r="K5695" t="s">
        <v>9180</v>
      </c>
      <c r="L5695" s="1">
        <v>9.9999999999999994E-37</v>
      </c>
      <c r="M5695" t="s">
        <v>9181</v>
      </c>
      <c r="N5695" s="1">
        <v>7.0000000000000004E-11</v>
      </c>
    </row>
    <row r="5696" spans="1:14">
      <c r="A5696" t="s">
        <v>9791</v>
      </c>
      <c r="B5696">
        <v>16.891999999999999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41.92</v>
      </c>
      <c r="I5696">
        <v>0</v>
      </c>
      <c r="J5696">
        <f>SUM(B5696:E5696)/SUM(F5696:I5696)</f>
        <v>0.40295801526717556</v>
      </c>
      <c r="K5696" t="s">
        <v>9792</v>
      </c>
      <c r="L5696" s="1">
        <v>1.9999999999999999E-49</v>
      </c>
      <c r="M5696" t="s">
        <v>9793</v>
      </c>
      <c r="N5696" s="1">
        <v>8.9999999999999999E-11</v>
      </c>
    </row>
    <row r="5697" spans="1:14">
      <c r="A5697" t="s">
        <v>14953</v>
      </c>
      <c r="B5697">
        <v>16.891999999999999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41.92</v>
      </c>
      <c r="I5697">
        <v>0</v>
      </c>
      <c r="J5697">
        <f>SUM(B5697:E5697)/SUM(F5697:I5697)</f>
        <v>0.40295801526717556</v>
      </c>
      <c r="K5697" t="s">
        <v>14954</v>
      </c>
      <c r="L5697" s="1">
        <v>5.0000000000000003E-38</v>
      </c>
      <c r="M5697" t="s">
        <v>14955</v>
      </c>
      <c r="N5697" s="1">
        <v>1.9999999999999999E-7</v>
      </c>
    </row>
    <row r="5698" spans="1:14">
      <c r="A5698" t="s">
        <v>13819</v>
      </c>
      <c r="B5698">
        <v>18.088000000000001</v>
      </c>
      <c r="C5698">
        <v>0</v>
      </c>
      <c r="D5698">
        <v>0</v>
      </c>
      <c r="E5698">
        <v>0</v>
      </c>
      <c r="F5698">
        <v>0</v>
      </c>
      <c r="G5698">
        <v>0</v>
      </c>
      <c r="H5698">
        <v>44.887999999999998</v>
      </c>
      <c r="I5698">
        <v>0</v>
      </c>
      <c r="J5698">
        <f>SUM(B5698:E5698)/SUM(F5698:I5698)</f>
        <v>0.40295847442523619</v>
      </c>
      <c r="K5698" t="s">
        <v>13820</v>
      </c>
      <c r="L5698" s="1">
        <v>1.9999999999999999E-49</v>
      </c>
      <c r="M5698" t="s">
        <v>13821</v>
      </c>
      <c r="N5698" s="1">
        <v>1E-22</v>
      </c>
    </row>
    <row r="5699" spans="1:14">
      <c r="A5699" t="s">
        <v>15467</v>
      </c>
      <c r="B5699">
        <v>20.646000000000001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51.235999999999997</v>
      </c>
      <c r="I5699">
        <v>0</v>
      </c>
      <c r="J5699">
        <f>SUM(B5699:E5699)/SUM(F5699:I5699)</f>
        <v>0.40295885705363421</v>
      </c>
      <c r="K5699" t="s">
        <v>5252</v>
      </c>
      <c r="L5699" s="1">
        <v>2E-41</v>
      </c>
      <c r="M5699" t="s">
        <v>5253</v>
      </c>
      <c r="N5699" s="1">
        <v>3.0000000000000001E-92</v>
      </c>
    </row>
    <row r="5700" spans="1:14">
      <c r="A5700" t="s">
        <v>34055</v>
      </c>
      <c r="B5700">
        <v>20.646000000000001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51.235999999999997</v>
      </c>
      <c r="I5700">
        <v>0</v>
      </c>
      <c r="J5700">
        <f>SUM(B5700:E5700)/SUM(F5700:I5700)</f>
        <v>0.40295885705363421</v>
      </c>
      <c r="K5700" t="s">
        <v>6894</v>
      </c>
      <c r="L5700" s="1">
        <v>9.9999999999999995E-21</v>
      </c>
      <c r="M5700" t="s">
        <v>9</v>
      </c>
      <c r="N5700" s="1">
        <v>3.9999999999999999E-45</v>
      </c>
    </row>
    <row r="5701" spans="1:14">
      <c r="A5701" t="s">
        <v>33087</v>
      </c>
      <c r="B5701">
        <v>20.646000000000001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51.235999999999997</v>
      </c>
      <c r="I5701">
        <v>0</v>
      </c>
      <c r="J5701">
        <f>SUM(B5701:E5701)/SUM(F5701:I5701)</f>
        <v>0.40295885705363421</v>
      </c>
      <c r="K5701" t="s">
        <v>8182</v>
      </c>
      <c r="L5701" s="1">
        <v>8.9999999999999995E-15</v>
      </c>
      <c r="M5701" t="s">
        <v>8183</v>
      </c>
      <c r="N5701" s="1">
        <v>2.0000000000000001E-10</v>
      </c>
    </row>
    <row r="5702" spans="1:14">
      <c r="A5702" t="s">
        <v>15400</v>
      </c>
      <c r="B5702">
        <v>16.222000000000001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40.256999999999998</v>
      </c>
      <c r="I5702">
        <v>0</v>
      </c>
      <c r="J5702">
        <f>SUM(B5702:E5702)/SUM(F5702:I5702)</f>
        <v>0.40296097573092882</v>
      </c>
      <c r="K5702" t="s">
        <v>15401</v>
      </c>
      <c r="L5702" s="1">
        <v>6.0000000000000003E-12</v>
      </c>
      <c r="M5702" t="s">
        <v>491</v>
      </c>
      <c r="N5702" s="1">
        <v>1E-14</v>
      </c>
    </row>
    <row r="5703" spans="1:14">
      <c r="A5703" t="s">
        <v>38496</v>
      </c>
      <c r="B5703">
        <v>21.978000000000002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54.540999999999997</v>
      </c>
      <c r="I5703">
        <v>0</v>
      </c>
      <c r="J5703">
        <f>SUM(B5703:E5703)/SUM(F5703:I5703)</f>
        <v>0.40296290863753881</v>
      </c>
      <c r="K5703" t="s">
        <v>31736</v>
      </c>
      <c r="L5703" s="1">
        <v>1.0000000000000001E-31</v>
      </c>
      <c r="M5703" t="s">
        <v>22844</v>
      </c>
      <c r="N5703" s="1">
        <v>5.9999999999999998E-69</v>
      </c>
    </row>
    <row r="5704" spans="1:14">
      <c r="A5704" t="s">
        <v>10907</v>
      </c>
      <c r="B5704">
        <v>23.494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58.302999999999997</v>
      </c>
      <c r="I5704">
        <v>0</v>
      </c>
      <c r="J5704">
        <f>SUM(B5704:E5704)/SUM(F5704:I5704)</f>
        <v>0.40296382690427596</v>
      </c>
      <c r="K5704" t="s">
        <v>10908</v>
      </c>
      <c r="L5704" s="1">
        <v>9.9999999999999992E-25</v>
      </c>
      <c r="M5704" t="s">
        <v>10909</v>
      </c>
      <c r="N5704">
        <v>0</v>
      </c>
    </row>
    <row r="5705" spans="1:14">
      <c r="A5705" t="s">
        <v>28456</v>
      </c>
      <c r="B5705">
        <v>23.494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58.302999999999997</v>
      </c>
      <c r="I5705">
        <v>0</v>
      </c>
      <c r="J5705">
        <f>SUM(B5705:E5705)/SUM(F5705:I5705)</f>
        <v>0.40296382690427596</v>
      </c>
      <c r="K5705" t="s">
        <v>28457</v>
      </c>
      <c r="L5705" s="1">
        <v>3E-32</v>
      </c>
      <c r="M5705" t="s">
        <v>28458</v>
      </c>
      <c r="N5705" s="1">
        <v>1.9999999999999998E-21</v>
      </c>
    </row>
    <row r="5706" spans="1:14">
      <c r="A5706" t="s">
        <v>10907</v>
      </c>
      <c r="B5706">
        <v>23.494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58.302999999999997</v>
      </c>
      <c r="I5706">
        <v>0</v>
      </c>
      <c r="J5706">
        <f>SUM(B5706:E5706)/SUM(F5706:I5706)</f>
        <v>0.40296382690427596</v>
      </c>
      <c r="K5706" t="s">
        <v>10908</v>
      </c>
      <c r="L5706" s="1">
        <v>9.9999999999999992E-25</v>
      </c>
      <c r="M5706" t="s">
        <v>10910</v>
      </c>
      <c r="N5706" s="1">
        <v>6.9999999999999998E-9</v>
      </c>
    </row>
    <row r="5707" spans="1:14">
      <c r="A5707" t="s">
        <v>4334</v>
      </c>
      <c r="B5707">
        <v>20.039000000000001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49.728999999999999</v>
      </c>
      <c r="I5707">
        <v>0</v>
      </c>
      <c r="J5707">
        <f>SUM(B5707:E5707)/SUM(F5707:I5707)</f>
        <v>0.40296406523356598</v>
      </c>
      <c r="K5707" t="s">
        <v>4335</v>
      </c>
      <c r="L5707" s="1">
        <v>3.9999999999999999E-45</v>
      </c>
      <c r="M5707" t="s">
        <v>4336</v>
      </c>
      <c r="N5707" s="1">
        <v>4.9999999999999995E-22</v>
      </c>
    </row>
    <row r="5708" spans="1:14">
      <c r="A5708" t="s">
        <v>37128</v>
      </c>
      <c r="B5708">
        <v>13.019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32.308</v>
      </c>
      <c r="I5708">
        <v>0</v>
      </c>
      <c r="J5708">
        <f>SUM(B5708:E5708)/SUM(F5708:I5708)</f>
        <v>0.40296520985514422</v>
      </c>
      <c r="K5708" t="s">
        <v>17711</v>
      </c>
      <c r="L5708" s="1">
        <v>3.9999999999999999E-66</v>
      </c>
      <c r="M5708" t="s">
        <v>17712</v>
      </c>
      <c r="N5708" s="1">
        <v>1E-73</v>
      </c>
    </row>
    <row r="5709" spans="1:14">
      <c r="A5709" t="s">
        <v>18187</v>
      </c>
      <c r="B5709">
        <v>18.751999999999999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46.534999999999997</v>
      </c>
      <c r="I5709">
        <v>0</v>
      </c>
      <c r="J5709">
        <f>SUM(B5709:E5709)/SUM(F5709:I5709)</f>
        <v>0.4029655098313098</v>
      </c>
      <c r="K5709" t="s">
        <v>18188</v>
      </c>
      <c r="L5709" s="1">
        <v>2.0000000000000002E-43</v>
      </c>
      <c r="M5709" t="s">
        <v>18189</v>
      </c>
      <c r="N5709" s="1">
        <v>3E-37</v>
      </c>
    </row>
    <row r="5710" spans="1:14">
      <c r="A5710" t="s">
        <v>32148</v>
      </c>
      <c r="B5710">
        <v>26.545000000000002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65.873999999999995</v>
      </c>
      <c r="I5710">
        <v>0</v>
      </c>
      <c r="J5710">
        <f>SUM(B5710:E5710)/SUM(F5710:I5710)</f>
        <v>0.40296626893766896</v>
      </c>
      <c r="K5710" t="s">
        <v>15379</v>
      </c>
      <c r="L5710" s="1">
        <v>2.0000000000000001E-22</v>
      </c>
      <c r="M5710" t="s">
        <v>15380</v>
      </c>
      <c r="N5710" s="1">
        <v>8.0000000000000002E-46</v>
      </c>
    </row>
    <row r="5711" spans="1:14">
      <c r="A5711" t="s">
        <v>29545</v>
      </c>
      <c r="B5711">
        <v>17.033000000000001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42.268999999999998</v>
      </c>
      <c r="I5711">
        <v>0</v>
      </c>
      <c r="J5711">
        <f>SUM(B5711:E5711)/SUM(F5711:I5711)</f>
        <v>0.40296671319406663</v>
      </c>
      <c r="K5711" t="s">
        <v>29546</v>
      </c>
      <c r="L5711" s="1">
        <v>6.9999999999999993E-24</v>
      </c>
      <c r="M5711" t="s">
        <v>29547</v>
      </c>
      <c r="N5711" s="1">
        <v>3.9999999999999999E-72</v>
      </c>
    </row>
    <row r="5712" spans="1:14">
      <c r="A5712" t="s">
        <v>29545</v>
      </c>
      <c r="B5712">
        <v>17.033000000000001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42.268999999999998</v>
      </c>
      <c r="I5712">
        <v>0</v>
      </c>
      <c r="J5712">
        <f>SUM(B5712:E5712)/SUM(F5712:I5712)</f>
        <v>0.40296671319406663</v>
      </c>
      <c r="K5712" t="s">
        <v>29546</v>
      </c>
      <c r="L5712" s="1">
        <v>6.9999999999999993E-24</v>
      </c>
      <c r="M5712" t="s">
        <v>29548</v>
      </c>
      <c r="N5712" s="1">
        <v>1.9999999999999999E-44</v>
      </c>
    </row>
    <row r="5713" spans="1:14">
      <c r="A5713" t="s">
        <v>16120</v>
      </c>
      <c r="B5713">
        <v>16.352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40.579000000000001</v>
      </c>
      <c r="I5713">
        <v>0</v>
      </c>
      <c r="J5713">
        <f>SUM(B5713:E5713)/SUM(F5713:I5713)</f>
        <v>0.40296705192340865</v>
      </c>
      <c r="K5713" t="s">
        <v>256</v>
      </c>
      <c r="L5713" s="1">
        <v>6.9999999999999996E-56</v>
      </c>
      <c r="M5713" t="s">
        <v>258</v>
      </c>
      <c r="N5713" s="1">
        <v>8.9999999999999999E-132</v>
      </c>
    </row>
    <row r="5714" spans="1:14">
      <c r="A5714" t="s">
        <v>5883</v>
      </c>
      <c r="B5714">
        <v>16.352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40.579000000000001</v>
      </c>
      <c r="I5714">
        <v>0</v>
      </c>
      <c r="J5714">
        <f>SUM(B5714:E5714)/SUM(F5714:I5714)</f>
        <v>0.40296705192340865</v>
      </c>
      <c r="K5714" t="s">
        <v>5884</v>
      </c>
      <c r="L5714" s="1">
        <v>1.9999999999999999E-49</v>
      </c>
      <c r="M5714" t="s">
        <v>5885</v>
      </c>
      <c r="N5714" s="1">
        <v>2.0000000000000001E-26</v>
      </c>
    </row>
    <row r="5715" spans="1:14">
      <c r="A5715" t="s">
        <v>16120</v>
      </c>
      <c r="B5715">
        <v>16.352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40.579000000000001</v>
      </c>
      <c r="I5715">
        <v>0</v>
      </c>
      <c r="J5715">
        <f>SUM(B5715:E5715)/SUM(F5715:I5715)</f>
        <v>0.40296705192340865</v>
      </c>
      <c r="K5715" t="s">
        <v>256</v>
      </c>
      <c r="L5715" s="1">
        <v>6.9999999999999996E-56</v>
      </c>
      <c r="M5715" t="s">
        <v>257</v>
      </c>
      <c r="N5715" s="1">
        <v>2.0000000000000001E-13</v>
      </c>
    </row>
    <row r="5716" spans="1:14">
      <c r="A5716" t="s">
        <v>7981</v>
      </c>
      <c r="B5716">
        <v>18.25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45.289000000000001</v>
      </c>
      <c r="I5716">
        <v>0</v>
      </c>
      <c r="J5716">
        <f>SUM(B5716:E5716)/SUM(F5716:I5716)</f>
        <v>0.40296760802843956</v>
      </c>
      <c r="K5716" t="s">
        <v>7982</v>
      </c>
      <c r="L5716" s="1">
        <v>4E-52</v>
      </c>
      <c r="M5716" t="s">
        <v>7983</v>
      </c>
      <c r="N5716" s="1">
        <v>4.0000000000000001E-13</v>
      </c>
    </row>
    <row r="5717" spans="1:14">
      <c r="A5717" t="s">
        <v>36649</v>
      </c>
      <c r="B5717">
        <v>21.071999999999999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52.292000000000002</v>
      </c>
      <c r="I5717">
        <v>0</v>
      </c>
      <c r="J5717">
        <f>SUM(B5717:E5717)/SUM(F5717:I5717)</f>
        <v>0.40296794920829188</v>
      </c>
      <c r="K5717" t="s">
        <v>6845</v>
      </c>
      <c r="L5717" s="1">
        <v>1E-26</v>
      </c>
      <c r="M5717" t="s">
        <v>6847</v>
      </c>
      <c r="N5717">
        <v>0</v>
      </c>
    </row>
    <row r="5718" spans="1:14">
      <c r="A5718" t="s">
        <v>36649</v>
      </c>
      <c r="B5718">
        <v>21.071999999999999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52.292000000000002</v>
      </c>
      <c r="I5718">
        <v>0</v>
      </c>
      <c r="J5718">
        <f>SUM(B5718:E5718)/SUM(F5718:I5718)</f>
        <v>0.40296794920829188</v>
      </c>
      <c r="K5718" t="s">
        <v>6845</v>
      </c>
      <c r="L5718" s="1">
        <v>1E-26</v>
      </c>
      <c r="M5718" t="s">
        <v>6846</v>
      </c>
      <c r="N5718" s="1">
        <v>1.9999999999999998E-93</v>
      </c>
    </row>
    <row r="5719" spans="1:14">
      <c r="A5719" t="s">
        <v>36649</v>
      </c>
      <c r="B5719">
        <v>21.071999999999999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52.292000000000002</v>
      </c>
      <c r="I5719">
        <v>0</v>
      </c>
      <c r="J5719">
        <f>SUM(B5719:E5719)/SUM(F5719:I5719)</f>
        <v>0.40296794920829188</v>
      </c>
      <c r="K5719" t="s">
        <v>6845</v>
      </c>
      <c r="L5719" s="1">
        <v>1E-26</v>
      </c>
      <c r="M5719" t="s">
        <v>6848</v>
      </c>
      <c r="N5719" s="1">
        <v>6.9999999999999998E-9</v>
      </c>
    </row>
    <row r="5720" spans="1:14">
      <c r="A5720" t="s">
        <v>28239</v>
      </c>
      <c r="B5720">
        <v>36.177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89.775999999999996</v>
      </c>
      <c r="I5720">
        <v>0</v>
      </c>
      <c r="J5720">
        <f>SUM(B5720:E5720)/SUM(F5720:I5720)</f>
        <v>0.40296961325966851</v>
      </c>
      <c r="K5720" t="s">
        <v>7863</v>
      </c>
      <c r="L5720" s="1">
        <v>3.9999999999999999E-45</v>
      </c>
      <c r="M5720" t="s">
        <v>7864</v>
      </c>
      <c r="N5720" s="1">
        <v>8.0000000000000006E-15</v>
      </c>
    </row>
    <row r="5721" spans="1:14">
      <c r="A5721" t="s">
        <v>7746</v>
      </c>
      <c r="B5721">
        <v>14.6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36.231000000000002</v>
      </c>
      <c r="I5721">
        <v>0</v>
      </c>
      <c r="J5721">
        <f>SUM(B5721:E5721)/SUM(F5721:I5721)</f>
        <v>0.4029698324639121</v>
      </c>
      <c r="K5721" t="s">
        <v>7747</v>
      </c>
      <c r="L5721" s="1">
        <v>9.9999999999999992E-66</v>
      </c>
      <c r="M5721" t="s">
        <v>7748</v>
      </c>
      <c r="N5721" s="1">
        <v>2.0000000000000002E-30</v>
      </c>
    </row>
    <row r="5722" spans="1:14">
      <c r="A5722" t="s">
        <v>13207</v>
      </c>
      <c r="B5722">
        <v>14.6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36.231000000000002</v>
      </c>
      <c r="I5722">
        <v>0</v>
      </c>
      <c r="J5722">
        <f>SUM(B5722:E5722)/SUM(F5722:I5722)</f>
        <v>0.4029698324639121</v>
      </c>
      <c r="K5722" t="s">
        <v>11741</v>
      </c>
      <c r="L5722" s="1">
        <v>9.0000000000000004E-49</v>
      </c>
      <c r="M5722" t="s">
        <v>11742</v>
      </c>
      <c r="N5722" s="1">
        <v>2.0000000000000001E-18</v>
      </c>
    </row>
    <row r="5723" spans="1:14">
      <c r="A5723" t="s">
        <v>14348</v>
      </c>
      <c r="B5723">
        <v>14.6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36.231000000000002</v>
      </c>
      <c r="I5723">
        <v>0</v>
      </c>
      <c r="J5723">
        <f>SUM(B5723:E5723)/SUM(F5723:I5723)</f>
        <v>0.4029698324639121</v>
      </c>
      <c r="K5723" t="s">
        <v>14349</v>
      </c>
      <c r="L5723" s="1">
        <v>9.9999999999999997E-48</v>
      </c>
      <c r="M5723" t="s">
        <v>14350</v>
      </c>
      <c r="N5723" s="1">
        <v>2E-16</v>
      </c>
    </row>
    <row r="5724" spans="1:14">
      <c r="A5724" t="s">
        <v>34919</v>
      </c>
      <c r="B5724">
        <v>14.6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36.231000000000002</v>
      </c>
      <c r="I5724">
        <v>0</v>
      </c>
      <c r="J5724">
        <f>SUM(B5724:E5724)/SUM(F5724:I5724)</f>
        <v>0.4029698324639121</v>
      </c>
      <c r="K5724" t="s">
        <v>34920</v>
      </c>
      <c r="L5724" s="1">
        <v>2.0000000000000001E-56</v>
      </c>
      <c r="M5724" t="s">
        <v>34921</v>
      </c>
      <c r="N5724" s="1">
        <v>9.9999999999999995E-7</v>
      </c>
    </row>
    <row r="5725" spans="1:14">
      <c r="A5725" t="s">
        <v>21294</v>
      </c>
      <c r="B5725">
        <v>15.603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38.72</v>
      </c>
      <c r="I5725">
        <v>0</v>
      </c>
      <c r="J5725">
        <f>SUM(B5725:E5725)/SUM(F5725:I5725)</f>
        <v>0.40297004132231407</v>
      </c>
      <c r="K5725" t="s">
        <v>21295</v>
      </c>
      <c r="L5725" s="1">
        <v>5E-52</v>
      </c>
      <c r="M5725" t="s">
        <v>21296</v>
      </c>
      <c r="N5725" s="1">
        <v>1E-22</v>
      </c>
    </row>
    <row r="5726" spans="1:14">
      <c r="A5726" t="s">
        <v>6651</v>
      </c>
      <c r="B5726">
        <v>14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34.741999999999997</v>
      </c>
      <c r="I5726">
        <v>0</v>
      </c>
      <c r="J5726">
        <f>SUM(B5726:E5726)/SUM(F5726:I5726)</f>
        <v>0.40297046802141501</v>
      </c>
      <c r="K5726" t="s">
        <v>4175</v>
      </c>
      <c r="L5726" s="1">
        <v>8.9999999999999999E-11</v>
      </c>
      <c r="M5726" t="s">
        <v>4176</v>
      </c>
      <c r="N5726" s="1">
        <v>8.9999999999999999E-83</v>
      </c>
    </row>
    <row r="5727" spans="1:14">
      <c r="A5727" t="s">
        <v>6651</v>
      </c>
      <c r="B5727">
        <v>14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34.741999999999997</v>
      </c>
      <c r="I5727">
        <v>0</v>
      </c>
      <c r="J5727">
        <f>SUM(B5727:E5727)/SUM(F5727:I5727)</f>
        <v>0.40297046802141501</v>
      </c>
      <c r="K5727" t="s">
        <v>4175</v>
      </c>
      <c r="L5727" s="1">
        <v>8.9999999999999999E-11</v>
      </c>
      <c r="M5727" t="s">
        <v>4177</v>
      </c>
      <c r="N5727" s="1">
        <v>8.9999999999999996E-12</v>
      </c>
    </row>
    <row r="5728" spans="1:14">
      <c r="A5728" t="s">
        <v>35359</v>
      </c>
      <c r="B5728">
        <v>17.47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43.353000000000002</v>
      </c>
      <c r="I5728">
        <v>0</v>
      </c>
      <c r="J5728">
        <f>SUM(B5728:E5728)/SUM(F5728:I5728)</f>
        <v>0.40297095933384075</v>
      </c>
      <c r="K5728" t="s">
        <v>4633</v>
      </c>
      <c r="L5728" s="1">
        <v>9.9999999999999998E-46</v>
      </c>
      <c r="M5728" t="s">
        <v>4634</v>
      </c>
      <c r="N5728" s="1">
        <v>5.0000000000000003E-69</v>
      </c>
    </row>
    <row r="5729" spans="1:14">
      <c r="A5729" t="s">
        <v>7184</v>
      </c>
      <c r="B5729">
        <v>17.47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43.353000000000002</v>
      </c>
      <c r="I5729">
        <v>0</v>
      </c>
      <c r="J5729">
        <f>SUM(B5729:E5729)/SUM(F5729:I5729)</f>
        <v>0.40297095933384075</v>
      </c>
      <c r="K5729" t="s">
        <v>7185</v>
      </c>
      <c r="L5729" s="1">
        <v>3.9999999999999999E-45</v>
      </c>
      <c r="M5729" t="s">
        <v>7186</v>
      </c>
      <c r="N5729" s="1">
        <v>5.9999999999999995E-8</v>
      </c>
    </row>
    <row r="5730" spans="1:14">
      <c r="A5730" t="s">
        <v>11337</v>
      </c>
      <c r="B5730">
        <v>16.484000000000002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40.905999999999999</v>
      </c>
      <c r="I5730">
        <v>0</v>
      </c>
      <c r="J5730">
        <f>SUM(B5730:E5730)/SUM(F5730:I5730)</f>
        <v>0.40297266904610574</v>
      </c>
      <c r="K5730" t="s">
        <v>11338</v>
      </c>
      <c r="L5730" s="1">
        <v>8.9999999999999995E-23</v>
      </c>
      <c r="M5730" t="s">
        <v>11339</v>
      </c>
      <c r="N5730" s="1">
        <v>6.0000000000000003E-12</v>
      </c>
    </row>
    <row r="5731" spans="1:14">
      <c r="A5731" t="s">
        <v>4686</v>
      </c>
      <c r="B5731">
        <v>20.440000000000001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50.722999999999999</v>
      </c>
      <c r="I5731">
        <v>0</v>
      </c>
      <c r="J5731">
        <f>SUM(B5731:E5731)/SUM(F5731:I5731)</f>
        <v>0.40297301027147453</v>
      </c>
      <c r="K5731" t="s">
        <v>4687</v>
      </c>
      <c r="L5731" s="1">
        <v>2E-35</v>
      </c>
      <c r="M5731" t="s">
        <v>4688</v>
      </c>
      <c r="N5731" s="1">
        <v>1.9999999999999999E-11</v>
      </c>
    </row>
    <row r="5732" spans="1:14">
      <c r="A5732" t="s">
        <v>17630</v>
      </c>
      <c r="B5732">
        <v>13.904999999999999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34.506</v>
      </c>
      <c r="I5732">
        <v>0</v>
      </c>
      <c r="J5732">
        <f>SUM(B5732:E5732)/SUM(F5732:I5732)</f>
        <v>0.4029733959311424</v>
      </c>
      <c r="K5732" t="s">
        <v>17572</v>
      </c>
      <c r="L5732" s="1">
        <v>3.9999999999999999E-60</v>
      </c>
      <c r="M5732" t="s">
        <v>17573</v>
      </c>
      <c r="N5732" s="1">
        <v>4.0000000000000001E-99</v>
      </c>
    </row>
    <row r="5733" spans="1:14">
      <c r="A5733" t="s">
        <v>27536</v>
      </c>
      <c r="B5733">
        <v>13.904999999999999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34.506</v>
      </c>
      <c r="I5733">
        <v>0</v>
      </c>
      <c r="J5733">
        <f>SUM(B5733:E5733)/SUM(F5733:I5733)</f>
        <v>0.4029733959311424</v>
      </c>
      <c r="K5733" t="s">
        <v>27537</v>
      </c>
      <c r="L5733" s="1">
        <v>2.0000000000000001E-62</v>
      </c>
      <c r="M5733" t="s">
        <v>27538</v>
      </c>
      <c r="N5733" s="1">
        <v>3.9999999999999997E-40</v>
      </c>
    </row>
    <row r="5734" spans="1:14">
      <c r="A5734" t="s">
        <v>6285</v>
      </c>
      <c r="B5734">
        <v>19.103000000000002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47.405000000000001</v>
      </c>
      <c r="I5734">
        <v>0</v>
      </c>
      <c r="J5734">
        <f>SUM(B5734:E5734)/SUM(F5734:I5734)</f>
        <v>0.40297436979221601</v>
      </c>
      <c r="K5734" t="s">
        <v>1375</v>
      </c>
      <c r="L5734" s="1">
        <v>1.9999999999999999E-11</v>
      </c>
      <c r="M5734" t="s">
        <v>1376</v>
      </c>
      <c r="N5734" s="1">
        <v>1.9999999999999999E-103</v>
      </c>
    </row>
    <row r="5735" spans="1:14">
      <c r="A5735" t="s">
        <v>26589</v>
      </c>
      <c r="B5735">
        <v>13.627000000000001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33.816000000000003</v>
      </c>
      <c r="I5735">
        <v>0</v>
      </c>
      <c r="J5735">
        <f>SUM(B5735:E5735)/SUM(F5735:I5735)</f>
        <v>0.40297492311331912</v>
      </c>
      <c r="K5735" t="s">
        <v>9017</v>
      </c>
      <c r="L5735" s="1">
        <v>2.0000000000000001E-63</v>
      </c>
      <c r="M5735" t="s">
        <v>9018</v>
      </c>
      <c r="N5735" s="1">
        <v>3E-9</v>
      </c>
    </row>
    <row r="5736" spans="1:14">
      <c r="A5736" t="s">
        <v>17511</v>
      </c>
      <c r="B5736">
        <v>21.292000000000002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52.837000000000003</v>
      </c>
      <c r="I5736">
        <v>0</v>
      </c>
      <c r="J5736">
        <f>SUM(B5736:E5736)/SUM(F5736:I5736)</f>
        <v>0.40297518784185327</v>
      </c>
      <c r="K5736" t="s">
        <v>5562</v>
      </c>
      <c r="L5736" s="1">
        <v>1.9999999999999999E-34</v>
      </c>
      <c r="M5736" t="s">
        <v>593</v>
      </c>
      <c r="N5736">
        <v>0</v>
      </c>
    </row>
    <row r="5737" spans="1:14">
      <c r="A5737" t="s">
        <v>34518</v>
      </c>
      <c r="B5737">
        <v>18.582000000000001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46.112000000000002</v>
      </c>
      <c r="I5737">
        <v>0</v>
      </c>
      <c r="J5737">
        <f>SUM(B5737:E5737)/SUM(F5737:I5737)</f>
        <v>0.40297536433032616</v>
      </c>
      <c r="K5737" t="s">
        <v>1619</v>
      </c>
      <c r="L5737" s="1">
        <v>6E-37</v>
      </c>
      <c r="M5737" t="s">
        <v>1620</v>
      </c>
      <c r="N5737" s="1">
        <v>2.0000000000000001E-37</v>
      </c>
    </row>
    <row r="5738" spans="1:14">
      <c r="A5738" t="s">
        <v>34518</v>
      </c>
      <c r="B5738">
        <v>18.582000000000001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46.112000000000002</v>
      </c>
      <c r="I5738">
        <v>0</v>
      </c>
      <c r="J5738">
        <f>SUM(B5738:E5738)/SUM(F5738:I5738)</f>
        <v>0.40297536433032616</v>
      </c>
      <c r="K5738" t="s">
        <v>1619</v>
      </c>
      <c r="L5738" s="1">
        <v>6E-37</v>
      </c>
      <c r="M5738" t="s">
        <v>1621</v>
      </c>
      <c r="N5738" s="1">
        <v>2.0000000000000001E-27</v>
      </c>
    </row>
    <row r="5739" spans="1:14">
      <c r="A5739" t="s">
        <v>34776</v>
      </c>
      <c r="B5739">
        <v>21.745000000000001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53.960999999999999</v>
      </c>
      <c r="I5739">
        <v>0</v>
      </c>
      <c r="J5739">
        <f>SUM(B5739:E5739)/SUM(F5739:I5739)</f>
        <v>0.40297622356887386</v>
      </c>
      <c r="K5739" t="s">
        <v>28546</v>
      </c>
      <c r="L5739" s="1">
        <v>2.0000000000000001E-10</v>
      </c>
      <c r="M5739" t="s">
        <v>2547</v>
      </c>
      <c r="N5739" s="1">
        <v>2.9999999999999999E-50</v>
      </c>
    </row>
    <row r="5740" spans="1:14">
      <c r="A5740" t="s">
        <v>29568</v>
      </c>
      <c r="B5740">
        <v>19.654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48.771999999999998</v>
      </c>
      <c r="I5740">
        <v>0</v>
      </c>
      <c r="J5740">
        <f>SUM(B5740:E5740)/SUM(F5740:I5740)</f>
        <v>0.40297711801853525</v>
      </c>
      <c r="K5740" t="s">
        <v>29569</v>
      </c>
      <c r="L5740" s="1">
        <v>9.9999999999999993E-40</v>
      </c>
      <c r="M5740" t="s">
        <v>29570</v>
      </c>
      <c r="N5740" s="1">
        <v>2.9999999999999999E-38</v>
      </c>
    </row>
    <row r="5741" spans="1:14">
      <c r="A5741" t="s">
        <v>25642</v>
      </c>
      <c r="B5741">
        <v>19.654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48.771999999999998</v>
      </c>
      <c r="I5741">
        <v>0</v>
      </c>
      <c r="J5741">
        <f>SUM(B5741:E5741)/SUM(F5741:I5741)</f>
        <v>0.40297711801853525</v>
      </c>
      <c r="K5741" t="s">
        <v>25643</v>
      </c>
      <c r="L5741" s="1">
        <v>7.0000000000000004E-42</v>
      </c>
      <c r="M5741" t="s">
        <v>25644</v>
      </c>
      <c r="N5741" s="1">
        <v>2.0000000000000001E-10</v>
      </c>
    </row>
    <row r="5742" spans="1:14">
      <c r="A5742" t="s">
        <v>11666</v>
      </c>
      <c r="B5742">
        <v>17.620999999999999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43.726999999999997</v>
      </c>
      <c r="I5742">
        <v>0</v>
      </c>
      <c r="J5742">
        <f>SUM(B5742:E5742)/SUM(F5742:I5742)</f>
        <v>0.40297756534864043</v>
      </c>
      <c r="K5742" t="s">
        <v>11667</v>
      </c>
      <c r="L5742" s="1">
        <v>6.9999999999999999E-43</v>
      </c>
      <c r="M5742" t="s">
        <v>11668</v>
      </c>
      <c r="N5742" s="1">
        <v>9.0000000000000004E-72</v>
      </c>
    </row>
    <row r="5743" spans="1:14">
      <c r="A5743" t="s">
        <v>6234</v>
      </c>
      <c r="B5743">
        <v>16.617999999999999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41.238</v>
      </c>
      <c r="I5743">
        <v>0</v>
      </c>
      <c r="J5743">
        <f>SUM(B5743:E5743)/SUM(F5743:I5743)</f>
        <v>0.40297783597652648</v>
      </c>
      <c r="K5743" t="s">
        <v>3925</v>
      </c>
      <c r="L5743" s="1">
        <v>8.9999999999999998E-48</v>
      </c>
      <c r="M5743" t="s">
        <v>3926</v>
      </c>
      <c r="N5743" s="1">
        <v>2.0000000000000001E-53</v>
      </c>
    </row>
    <row r="5744" spans="1:14">
      <c r="A5744" t="s">
        <v>5903</v>
      </c>
      <c r="B5744">
        <v>16.617999999999999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41.238</v>
      </c>
      <c r="I5744">
        <v>0</v>
      </c>
      <c r="J5744">
        <f>SUM(B5744:E5744)/SUM(F5744:I5744)</f>
        <v>0.40297783597652648</v>
      </c>
      <c r="K5744" t="s">
        <v>5904</v>
      </c>
      <c r="L5744" s="1">
        <v>8.9999999999999998E-48</v>
      </c>
      <c r="M5744" t="s">
        <v>5905</v>
      </c>
      <c r="N5744" s="1">
        <v>9.9999999999999995E-7</v>
      </c>
    </row>
    <row r="5745" spans="1:14">
      <c r="A5745" t="s">
        <v>30044</v>
      </c>
      <c r="B5745">
        <v>20.238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50.220999999999997</v>
      </c>
      <c r="I5745">
        <v>0</v>
      </c>
      <c r="J5745">
        <f>SUM(B5745:E5745)/SUM(F5745:I5745)</f>
        <v>0.40297883355568387</v>
      </c>
      <c r="K5745" t="s">
        <v>30045</v>
      </c>
      <c r="L5745" s="1">
        <v>9.9999999999999995E-45</v>
      </c>
      <c r="M5745" t="s">
        <v>30046</v>
      </c>
      <c r="N5745" s="1">
        <v>6.9999999999999999E-53</v>
      </c>
    </row>
    <row r="5746" spans="1:14">
      <c r="A5746" t="s">
        <v>26885</v>
      </c>
      <c r="B5746">
        <v>12.388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30.741</v>
      </c>
      <c r="I5746">
        <v>0</v>
      </c>
      <c r="J5746">
        <f>SUM(B5746:E5746)/SUM(F5746:I5746)</f>
        <v>0.40297973390585862</v>
      </c>
      <c r="K5746" t="s">
        <v>14699</v>
      </c>
      <c r="L5746" s="1">
        <v>1.9999999999999999E-76</v>
      </c>
      <c r="M5746" t="s">
        <v>14701</v>
      </c>
      <c r="N5746" s="1">
        <v>3.0000000000000002E-47</v>
      </c>
    </row>
    <row r="5747" spans="1:14">
      <c r="A5747" t="s">
        <v>26885</v>
      </c>
      <c r="B5747">
        <v>12.388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30.741</v>
      </c>
      <c r="I5747">
        <v>0</v>
      </c>
      <c r="J5747">
        <f>SUM(B5747:E5747)/SUM(F5747:I5747)</f>
        <v>0.40297973390585862</v>
      </c>
      <c r="K5747" t="s">
        <v>14699</v>
      </c>
      <c r="L5747" s="1">
        <v>1.9999999999999999E-76</v>
      </c>
      <c r="M5747" t="s">
        <v>14700</v>
      </c>
      <c r="N5747" s="1">
        <v>8.9999999999999996E-17</v>
      </c>
    </row>
    <row r="5748" spans="1:14">
      <c r="A5748" t="s">
        <v>16328</v>
      </c>
      <c r="B5748">
        <v>13.273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32.936999999999998</v>
      </c>
      <c r="I5748">
        <v>0</v>
      </c>
      <c r="J5748">
        <f>SUM(B5748:E5748)/SUM(F5748:I5748)</f>
        <v>0.40298144943376751</v>
      </c>
      <c r="K5748" t="s">
        <v>4221</v>
      </c>
      <c r="L5748" s="1">
        <v>3.0000000000000001E-62</v>
      </c>
      <c r="M5748" t="s">
        <v>4222</v>
      </c>
      <c r="N5748" s="1">
        <v>7.9999999999999995E-106</v>
      </c>
    </row>
    <row r="5749" spans="1:14">
      <c r="A5749" t="s">
        <v>16328</v>
      </c>
      <c r="B5749">
        <v>13.273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32.936999999999998</v>
      </c>
      <c r="I5749">
        <v>0</v>
      </c>
      <c r="J5749">
        <f>SUM(B5749:E5749)/SUM(F5749:I5749)</f>
        <v>0.40298144943376751</v>
      </c>
      <c r="K5749" t="s">
        <v>4221</v>
      </c>
      <c r="L5749" s="1">
        <v>3.0000000000000001E-62</v>
      </c>
      <c r="M5749" t="s">
        <v>4222</v>
      </c>
      <c r="N5749" s="1">
        <v>1.9999999999999999E-82</v>
      </c>
    </row>
    <row r="5750" spans="1:14">
      <c r="A5750" t="s">
        <v>22497</v>
      </c>
      <c r="B5750">
        <v>14.811999999999999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36.756</v>
      </c>
      <c r="I5750">
        <v>0</v>
      </c>
      <c r="J5750">
        <f>SUM(B5750:E5750)/SUM(F5750:I5750)</f>
        <v>0.40298182609641964</v>
      </c>
      <c r="K5750" t="s">
        <v>22498</v>
      </c>
      <c r="L5750" s="1">
        <v>8.0000000000000003E-56</v>
      </c>
      <c r="M5750" t="s">
        <v>22499</v>
      </c>
      <c r="N5750" s="1">
        <v>8.9999999999999998E-48</v>
      </c>
    </row>
    <row r="5751" spans="1:14">
      <c r="A5751" t="s">
        <v>39445</v>
      </c>
      <c r="B5751">
        <v>13.103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32.515000000000001</v>
      </c>
      <c r="I5751">
        <v>0</v>
      </c>
      <c r="J5751">
        <f>SUM(B5751:E5751)/SUM(F5751:I5751)</f>
        <v>0.40298323850530521</v>
      </c>
      <c r="K5751" t="s">
        <v>7047</v>
      </c>
      <c r="L5751" s="1">
        <v>6.0000000000000003E-33</v>
      </c>
      <c r="M5751" t="s">
        <v>7048</v>
      </c>
      <c r="N5751" s="1">
        <v>7.0000000000000006E-79</v>
      </c>
    </row>
    <row r="5752" spans="1:14">
      <c r="A5752" t="s">
        <v>18886</v>
      </c>
      <c r="B5752">
        <v>12.167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30.192</v>
      </c>
      <c r="I5752">
        <v>0</v>
      </c>
      <c r="J5752">
        <f>SUM(B5752:E5752)/SUM(F5752:I5752)</f>
        <v>0.40298754636989931</v>
      </c>
      <c r="K5752" t="s">
        <v>18887</v>
      </c>
      <c r="L5752" s="1">
        <v>9.9999999999999993E-35</v>
      </c>
      <c r="M5752" t="s">
        <v>6443</v>
      </c>
      <c r="N5752" s="1">
        <v>1.9999999999999999E-28</v>
      </c>
    </row>
    <row r="5753" spans="1:14">
      <c r="A5753" t="s">
        <v>36351</v>
      </c>
      <c r="B5753">
        <v>12.167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30.192</v>
      </c>
      <c r="I5753">
        <v>0</v>
      </c>
      <c r="J5753">
        <f>SUM(B5753:E5753)/SUM(F5753:I5753)</f>
        <v>0.40298754636989931</v>
      </c>
      <c r="K5753" t="s">
        <v>36352</v>
      </c>
      <c r="L5753" s="1">
        <v>4.0000000000000002E-61</v>
      </c>
      <c r="M5753" t="s">
        <v>36353</v>
      </c>
      <c r="N5753" s="1">
        <v>2E-16</v>
      </c>
    </row>
    <row r="5754" spans="1:14">
      <c r="A5754" t="s">
        <v>18886</v>
      </c>
      <c r="B5754">
        <v>12.167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30.192</v>
      </c>
      <c r="I5754">
        <v>0</v>
      </c>
      <c r="J5754">
        <f>SUM(B5754:E5754)/SUM(F5754:I5754)</f>
        <v>0.40298754636989931</v>
      </c>
      <c r="K5754" t="s">
        <v>18887</v>
      </c>
      <c r="L5754" s="1">
        <v>9.9999999999999993E-35</v>
      </c>
      <c r="M5754" t="s">
        <v>6443</v>
      </c>
      <c r="N5754" s="1">
        <v>1.9999999999999999E-6</v>
      </c>
    </row>
    <row r="5755" spans="1:14">
      <c r="A5755" t="s">
        <v>2406</v>
      </c>
      <c r="B5755">
        <v>10.815</v>
      </c>
      <c r="C5755">
        <v>0</v>
      </c>
      <c r="D5755">
        <v>0</v>
      </c>
      <c r="E5755">
        <v>17.396999999999998</v>
      </c>
      <c r="F5755">
        <v>18.635000000000002</v>
      </c>
      <c r="G5755">
        <v>13.928000000000001</v>
      </c>
      <c r="H5755">
        <v>13.419</v>
      </c>
      <c r="I5755">
        <v>24.021999999999998</v>
      </c>
      <c r="J5755">
        <f>SUM(B5755:E5755)/SUM(F5755:I5755)</f>
        <v>0.40300554254042625</v>
      </c>
      <c r="K5755" t="s">
        <v>2407</v>
      </c>
      <c r="L5755" s="1">
        <v>5.9999999999999998E-78</v>
      </c>
      <c r="M5755" t="s">
        <v>2408</v>
      </c>
      <c r="N5755" s="1">
        <v>1E-73</v>
      </c>
    </row>
    <row r="5756" spans="1:14">
      <c r="A5756" t="s">
        <v>35042</v>
      </c>
      <c r="B5756">
        <v>30.059000000000001</v>
      </c>
      <c r="C5756">
        <v>19.456</v>
      </c>
      <c r="D5756">
        <v>0</v>
      </c>
      <c r="E5756">
        <v>12.087999999999999</v>
      </c>
      <c r="F5756">
        <v>25.896999999999998</v>
      </c>
      <c r="G5756">
        <v>58.067</v>
      </c>
      <c r="H5756">
        <v>18.648</v>
      </c>
      <c r="I5756">
        <v>50.073999999999998</v>
      </c>
      <c r="J5756">
        <f>SUM(B5756:E5756)/SUM(F5756:I5756)</f>
        <v>0.40346200699474744</v>
      </c>
      <c r="K5756" t="s">
        <v>9752</v>
      </c>
      <c r="L5756" s="1">
        <v>2.0000000000000001E-63</v>
      </c>
      <c r="M5756" t="s">
        <v>8417</v>
      </c>
      <c r="N5756" s="1">
        <v>5.9999999999999994E-107</v>
      </c>
    </row>
    <row r="5757" spans="1:14">
      <c r="A5757" t="s">
        <v>33183</v>
      </c>
      <c r="B5757">
        <v>0</v>
      </c>
      <c r="C5757">
        <v>18</v>
      </c>
      <c r="D5757">
        <v>0</v>
      </c>
      <c r="E5757">
        <v>22.367000000000001</v>
      </c>
      <c r="F5757">
        <v>0</v>
      </c>
      <c r="G5757">
        <v>53.722000000000001</v>
      </c>
      <c r="H5757">
        <v>0</v>
      </c>
      <c r="I5757">
        <v>46.326999999999998</v>
      </c>
      <c r="J5757">
        <f>SUM(B5757:E5757)/SUM(F5757:I5757)</f>
        <v>0.40347229857369893</v>
      </c>
      <c r="K5757" t="s">
        <v>33184</v>
      </c>
      <c r="L5757" s="1">
        <v>9.9999999999999992E-66</v>
      </c>
      <c r="M5757" t="s">
        <v>26027</v>
      </c>
      <c r="N5757" s="1">
        <v>2.9999999999999999E-7</v>
      </c>
    </row>
    <row r="5758" spans="1:14">
      <c r="A5758" t="s">
        <v>26227</v>
      </c>
      <c r="B5758">
        <v>14.496</v>
      </c>
      <c r="C5758">
        <v>37.530999999999999</v>
      </c>
      <c r="D5758">
        <v>15.183999999999999</v>
      </c>
      <c r="E5758">
        <v>0</v>
      </c>
      <c r="F5758">
        <v>24.978000000000002</v>
      </c>
      <c r="G5758">
        <v>37.338999999999999</v>
      </c>
      <c r="H5758">
        <v>71.947999999999993</v>
      </c>
      <c r="I5758">
        <v>32.198999999999998</v>
      </c>
      <c r="J5758">
        <f>SUM(B5758:E5758)/SUM(F5758:I5758)</f>
        <v>0.40375696847366399</v>
      </c>
      <c r="K5758" t="s">
        <v>1971</v>
      </c>
      <c r="L5758" s="1">
        <v>3.9999999999999999E-66</v>
      </c>
      <c r="M5758" t="s">
        <v>1972</v>
      </c>
      <c r="N5758" s="1">
        <v>3.0000000000000001E-96</v>
      </c>
    </row>
    <row r="5759" spans="1:14">
      <c r="A5759" t="s">
        <v>35140</v>
      </c>
      <c r="B5759">
        <v>51.966000000000001</v>
      </c>
      <c r="C5759">
        <v>0</v>
      </c>
      <c r="D5759">
        <v>54.432000000000002</v>
      </c>
      <c r="E5759">
        <v>13.932</v>
      </c>
      <c r="F5759">
        <v>89.540999999999997</v>
      </c>
      <c r="G5759">
        <v>66.924999999999997</v>
      </c>
      <c r="H5759">
        <v>64.478999999999999</v>
      </c>
      <c r="I5759">
        <v>76.95</v>
      </c>
      <c r="J5759">
        <f>SUM(B5759:E5759)/SUM(F5759:I5759)</f>
        <v>0.40393427214286914</v>
      </c>
      <c r="K5759" t="s">
        <v>20982</v>
      </c>
      <c r="L5759" s="1">
        <v>4E-52</v>
      </c>
      <c r="M5759" t="s">
        <v>2106</v>
      </c>
      <c r="N5759" s="1">
        <v>3.9999999999999996E-21</v>
      </c>
    </row>
    <row r="5760" spans="1:14">
      <c r="A5760" t="s">
        <v>9107</v>
      </c>
      <c r="B5760">
        <v>11.419</v>
      </c>
      <c r="C5760">
        <v>0</v>
      </c>
      <c r="D5760">
        <v>11.961</v>
      </c>
      <c r="E5760">
        <v>0</v>
      </c>
      <c r="F5760">
        <v>0</v>
      </c>
      <c r="G5760">
        <v>29.411999999999999</v>
      </c>
      <c r="H5760">
        <v>28.337</v>
      </c>
      <c r="I5760">
        <v>0</v>
      </c>
      <c r="J5760">
        <f>SUM(B5760:E5760)/SUM(F5760:I5760)</f>
        <v>0.4048554953332526</v>
      </c>
      <c r="K5760" t="s">
        <v>806</v>
      </c>
      <c r="L5760" s="1">
        <v>1.9999999999999999E-76</v>
      </c>
      <c r="M5760" t="s">
        <v>807</v>
      </c>
      <c r="N5760">
        <v>0</v>
      </c>
    </row>
    <row r="5761" spans="1:14">
      <c r="A5761" t="s">
        <v>22423</v>
      </c>
      <c r="B5761">
        <v>54.75</v>
      </c>
      <c r="C5761">
        <v>23.625</v>
      </c>
      <c r="D5761">
        <v>0</v>
      </c>
      <c r="E5761">
        <v>14.678000000000001</v>
      </c>
      <c r="F5761">
        <v>31.446000000000002</v>
      </c>
      <c r="G5761">
        <v>47.006999999999998</v>
      </c>
      <c r="H5761">
        <v>90.576999999999998</v>
      </c>
      <c r="I5761">
        <v>60.805</v>
      </c>
      <c r="J5761">
        <f>SUM(B5761:E5761)/SUM(F5761:I5761)</f>
        <v>0.40486871016163767</v>
      </c>
      <c r="K5761" t="s">
        <v>22424</v>
      </c>
      <c r="L5761" s="1">
        <v>5.0000000000000004E-44</v>
      </c>
      <c r="M5761" t="s">
        <v>22425</v>
      </c>
      <c r="N5761" s="1">
        <v>8.0000000000000003E-10</v>
      </c>
    </row>
    <row r="5762" spans="1:14">
      <c r="A5762" t="s">
        <v>25953</v>
      </c>
      <c r="B5762">
        <v>55.744999999999997</v>
      </c>
      <c r="C5762">
        <v>0</v>
      </c>
      <c r="D5762">
        <v>0</v>
      </c>
      <c r="E5762">
        <v>0</v>
      </c>
      <c r="F5762">
        <v>0</v>
      </c>
      <c r="G5762">
        <v>47.862000000000002</v>
      </c>
      <c r="H5762">
        <v>69.168000000000006</v>
      </c>
      <c r="I5762">
        <v>20.637</v>
      </c>
      <c r="J5762">
        <f>SUM(B5762:E5762)/SUM(F5762:I5762)</f>
        <v>0.40492638032353429</v>
      </c>
      <c r="K5762" t="s">
        <v>3828</v>
      </c>
      <c r="L5762" s="1">
        <v>4E-51</v>
      </c>
      <c r="M5762" t="s">
        <v>3829</v>
      </c>
      <c r="N5762" s="1">
        <v>1.9999999999999999E-82</v>
      </c>
    </row>
    <row r="5763" spans="1:14">
      <c r="A5763" t="s">
        <v>31384</v>
      </c>
      <c r="B5763">
        <v>14.096</v>
      </c>
      <c r="C5763">
        <v>0</v>
      </c>
      <c r="D5763">
        <v>14.765000000000001</v>
      </c>
      <c r="E5763">
        <v>0</v>
      </c>
      <c r="F5763">
        <v>24.289000000000001</v>
      </c>
      <c r="G5763">
        <v>0</v>
      </c>
      <c r="H5763">
        <v>0</v>
      </c>
      <c r="I5763">
        <v>46.966000000000001</v>
      </c>
      <c r="J5763">
        <f>SUM(B5763:E5763)/SUM(F5763:I5763)</f>
        <v>0.4050382429303207</v>
      </c>
      <c r="K5763" t="s">
        <v>12567</v>
      </c>
      <c r="L5763" s="1">
        <v>3.0000000000000003E-42</v>
      </c>
      <c r="M5763" t="s">
        <v>12568</v>
      </c>
      <c r="N5763" s="1">
        <v>2E-8</v>
      </c>
    </row>
    <row r="5764" spans="1:14">
      <c r="A5764" t="s">
        <v>3134</v>
      </c>
      <c r="B5764">
        <v>0</v>
      </c>
      <c r="C5764">
        <v>0</v>
      </c>
      <c r="D5764">
        <v>14.565</v>
      </c>
      <c r="E5764">
        <v>22.367000000000001</v>
      </c>
      <c r="F5764">
        <v>23.959</v>
      </c>
      <c r="G5764">
        <v>0</v>
      </c>
      <c r="H5764">
        <v>51.758000000000003</v>
      </c>
      <c r="I5764">
        <v>15.442</v>
      </c>
      <c r="J5764">
        <f>SUM(B5764:E5764)/SUM(F5764:I5764)</f>
        <v>0.40513827488234849</v>
      </c>
      <c r="K5764" t="s">
        <v>3135</v>
      </c>
      <c r="L5764" s="1">
        <v>3.0000000000000002E-55</v>
      </c>
      <c r="M5764" t="s">
        <v>3136</v>
      </c>
      <c r="N5764" s="1">
        <v>4.0000000000000001E-8</v>
      </c>
    </row>
    <row r="5765" spans="1:14">
      <c r="A5765" t="s">
        <v>39291</v>
      </c>
      <c r="B5765">
        <v>0</v>
      </c>
      <c r="C5765">
        <v>0</v>
      </c>
      <c r="D5765">
        <v>36.287999999999997</v>
      </c>
      <c r="E5765">
        <v>0</v>
      </c>
      <c r="F5765">
        <v>89.540999999999997</v>
      </c>
      <c r="G5765">
        <v>0</v>
      </c>
      <c r="H5765">
        <v>0</v>
      </c>
      <c r="I5765">
        <v>0</v>
      </c>
      <c r="J5765">
        <f>SUM(B5765:E5765)/SUM(F5765:I5765)</f>
        <v>0.40526686099105436</v>
      </c>
      <c r="K5765" t="s">
        <v>34462</v>
      </c>
      <c r="L5765" s="1">
        <v>2.9999999999999999E-48</v>
      </c>
      <c r="M5765" t="s">
        <v>2563</v>
      </c>
      <c r="N5765" s="1">
        <v>9.9999999999999994E-12</v>
      </c>
    </row>
    <row r="5766" spans="1:14">
      <c r="A5766" t="s">
        <v>31188</v>
      </c>
      <c r="B5766">
        <v>71.468000000000004</v>
      </c>
      <c r="C5766">
        <v>148.02600000000001</v>
      </c>
      <c r="D5766">
        <v>59.887999999999998</v>
      </c>
      <c r="E5766">
        <v>91.97</v>
      </c>
      <c r="F5766">
        <v>172.404</v>
      </c>
      <c r="G5766">
        <v>257.71600000000001</v>
      </c>
      <c r="H5766">
        <v>390.17899999999997</v>
      </c>
      <c r="I5766">
        <v>95.245999999999995</v>
      </c>
      <c r="J5766">
        <f>SUM(B5766:E5766)/SUM(F5766:I5766)</f>
        <v>0.40560758892244508</v>
      </c>
      <c r="K5766" t="s">
        <v>2934</v>
      </c>
      <c r="L5766" s="1">
        <v>2.0000000000000001E-63</v>
      </c>
      <c r="M5766" t="s">
        <v>2935</v>
      </c>
      <c r="N5766" s="1">
        <v>2.0000000000000001E-128</v>
      </c>
    </row>
    <row r="5767" spans="1:14">
      <c r="A5767" t="s">
        <v>31026</v>
      </c>
      <c r="B5767">
        <v>18.414000000000001</v>
      </c>
      <c r="C5767">
        <v>0</v>
      </c>
      <c r="D5767">
        <v>0</v>
      </c>
      <c r="E5767">
        <v>44.432000000000002</v>
      </c>
      <c r="F5767">
        <v>63.459000000000003</v>
      </c>
      <c r="G5767">
        <v>0</v>
      </c>
      <c r="H5767">
        <v>91.393000000000001</v>
      </c>
      <c r="I5767">
        <v>0</v>
      </c>
      <c r="J5767">
        <f>SUM(B5767:E5767)/SUM(F5767:I5767)</f>
        <v>0.40584558158758044</v>
      </c>
      <c r="K5767" t="s">
        <v>31027</v>
      </c>
      <c r="L5767" s="1">
        <v>9.0000000000000003E-16</v>
      </c>
      <c r="M5767" t="s">
        <v>2598</v>
      </c>
      <c r="N5767">
        <v>0</v>
      </c>
    </row>
    <row r="5768" spans="1:14">
      <c r="A5768" t="s">
        <v>31026</v>
      </c>
      <c r="B5768">
        <v>18.414000000000001</v>
      </c>
      <c r="C5768">
        <v>0</v>
      </c>
      <c r="D5768">
        <v>0</v>
      </c>
      <c r="E5768">
        <v>44.432000000000002</v>
      </c>
      <c r="F5768">
        <v>63.459000000000003</v>
      </c>
      <c r="G5768">
        <v>0</v>
      </c>
      <c r="H5768">
        <v>91.393000000000001</v>
      </c>
      <c r="I5768">
        <v>0</v>
      </c>
      <c r="J5768">
        <f>SUM(B5768:E5768)/SUM(F5768:I5768)</f>
        <v>0.40584558158758044</v>
      </c>
      <c r="K5768" t="s">
        <v>31027</v>
      </c>
      <c r="L5768" s="1">
        <v>9.0000000000000003E-16</v>
      </c>
      <c r="M5768" t="s">
        <v>2598</v>
      </c>
      <c r="N5768" s="1">
        <v>1E-8</v>
      </c>
    </row>
    <row r="5769" spans="1:14">
      <c r="A5769" t="s">
        <v>20470</v>
      </c>
      <c r="B5769">
        <v>0</v>
      </c>
      <c r="C5769">
        <v>0</v>
      </c>
      <c r="D5769">
        <v>35.097999999999999</v>
      </c>
      <c r="E5769">
        <v>40.426000000000002</v>
      </c>
      <c r="F5769">
        <v>0</v>
      </c>
      <c r="G5769">
        <v>0</v>
      </c>
      <c r="H5769">
        <v>0</v>
      </c>
      <c r="I5769">
        <v>186.06899999999999</v>
      </c>
      <c r="J5769">
        <f>SUM(B5769:E5769)/SUM(F5769:I5769)</f>
        <v>0.40589243775158679</v>
      </c>
      <c r="K5769" t="s">
        <v>20471</v>
      </c>
      <c r="L5769" s="1">
        <v>3E-10</v>
      </c>
      <c r="M5769" t="s">
        <v>20472</v>
      </c>
      <c r="N5769" s="1">
        <v>9.0000000000000003E-19</v>
      </c>
    </row>
    <row r="5770" spans="1:14">
      <c r="A5770" t="s">
        <v>31317</v>
      </c>
      <c r="B5770">
        <v>37.162999999999997</v>
      </c>
      <c r="C5770">
        <v>0</v>
      </c>
      <c r="D5770">
        <v>0</v>
      </c>
      <c r="E5770">
        <v>0</v>
      </c>
      <c r="F5770">
        <v>0</v>
      </c>
      <c r="G5770">
        <v>47.862000000000002</v>
      </c>
      <c r="H5770">
        <v>23.056000000000001</v>
      </c>
      <c r="I5770">
        <v>20.637</v>
      </c>
      <c r="J5770">
        <f>SUM(B5770:E5770)/SUM(F5770:I5770)</f>
        <v>0.40590901643820648</v>
      </c>
      <c r="K5770" t="s">
        <v>31318</v>
      </c>
      <c r="L5770" s="1">
        <v>9.0000000000000002E-41</v>
      </c>
      <c r="M5770" t="s">
        <v>17378</v>
      </c>
      <c r="N5770" s="1">
        <v>6.9999999999999998E-9</v>
      </c>
    </row>
    <row r="5771" spans="1:14">
      <c r="A5771" t="s">
        <v>6545</v>
      </c>
      <c r="B5771">
        <v>24.332999999999998</v>
      </c>
      <c r="C5771">
        <v>0</v>
      </c>
      <c r="D5771">
        <v>0</v>
      </c>
      <c r="E5771">
        <v>0</v>
      </c>
      <c r="F5771">
        <v>0</v>
      </c>
      <c r="G5771">
        <v>31.338000000000001</v>
      </c>
      <c r="H5771">
        <v>15.096</v>
      </c>
      <c r="I5771">
        <v>13.512</v>
      </c>
      <c r="J5771">
        <f>SUM(B5771:E5771)/SUM(F5771:I5771)</f>
        <v>0.40591532379141226</v>
      </c>
      <c r="K5771" t="s">
        <v>4273</v>
      </c>
      <c r="L5771" s="1">
        <v>2E-19</v>
      </c>
      <c r="M5771" t="s">
        <v>4274</v>
      </c>
      <c r="N5771" s="1">
        <v>9.9999999999999995E-8</v>
      </c>
    </row>
    <row r="5772" spans="1:14">
      <c r="A5772" t="s">
        <v>33127</v>
      </c>
      <c r="B5772">
        <v>32.968000000000004</v>
      </c>
      <c r="C5772">
        <v>0</v>
      </c>
      <c r="D5772">
        <v>0</v>
      </c>
      <c r="E5772">
        <v>0</v>
      </c>
      <c r="F5772">
        <v>0</v>
      </c>
      <c r="G5772">
        <v>42.457999999999998</v>
      </c>
      <c r="H5772">
        <v>20.452999999999999</v>
      </c>
      <c r="I5772">
        <v>18.306999999999999</v>
      </c>
      <c r="J5772">
        <f>SUM(B5772:E5772)/SUM(F5772:I5772)</f>
        <v>0.4059198699795612</v>
      </c>
      <c r="K5772" t="s">
        <v>9344</v>
      </c>
      <c r="L5772" s="1">
        <v>5.0000000000000002E-57</v>
      </c>
      <c r="M5772" t="s">
        <v>9345</v>
      </c>
      <c r="N5772" s="1">
        <v>9E-68</v>
      </c>
    </row>
    <row r="5773" spans="1:14">
      <c r="A5773" t="s">
        <v>18894</v>
      </c>
      <c r="B5773">
        <v>0</v>
      </c>
      <c r="C5773">
        <v>25.442</v>
      </c>
      <c r="D5773">
        <v>0</v>
      </c>
      <c r="E5773">
        <v>15.807</v>
      </c>
      <c r="F5773">
        <v>101.595</v>
      </c>
      <c r="G5773">
        <v>0</v>
      </c>
      <c r="H5773">
        <v>0</v>
      </c>
      <c r="I5773">
        <v>0</v>
      </c>
      <c r="J5773">
        <f>SUM(B5773:E5773)/SUM(F5773:I5773)</f>
        <v>0.40601407549584134</v>
      </c>
      <c r="K5773" t="s">
        <v>18895</v>
      </c>
      <c r="L5773" s="1">
        <v>4.9999999999999996E-25</v>
      </c>
      <c r="M5773" t="s">
        <v>18896</v>
      </c>
      <c r="N5773" s="1">
        <v>3E-23</v>
      </c>
    </row>
    <row r="5774" spans="1:14">
      <c r="A5774" t="s">
        <v>39035</v>
      </c>
      <c r="B5774">
        <v>125.508</v>
      </c>
      <c r="C5774">
        <v>116.051</v>
      </c>
      <c r="D5774">
        <v>37.561</v>
      </c>
      <c r="E5774">
        <v>28.841999999999999</v>
      </c>
      <c r="F5774">
        <v>154.47200000000001</v>
      </c>
      <c r="G5774">
        <v>184.72900000000001</v>
      </c>
      <c r="H5774">
        <v>200.22399999999999</v>
      </c>
      <c r="I5774">
        <v>219.03899999999999</v>
      </c>
      <c r="J5774">
        <f>SUM(B5774:E5774)/SUM(F5774:I5774)</f>
        <v>0.40603377352122183</v>
      </c>
      <c r="K5774" t="s">
        <v>16059</v>
      </c>
      <c r="L5774" s="1">
        <v>9.9999999999999993E-40</v>
      </c>
      <c r="M5774" t="s">
        <v>16060</v>
      </c>
      <c r="N5774" s="1">
        <v>2.9999999999999999E-22</v>
      </c>
    </row>
    <row r="5775" spans="1:14">
      <c r="A5775" t="s">
        <v>29913</v>
      </c>
      <c r="B5775">
        <v>37.162999999999997</v>
      </c>
      <c r="C5775">
        <v>0</v>
      </c>
      <c r="D5775">
        <v>12.976000000000001</v>
      </c>
      <c r="E5775">
        <v>19.927</v>
      </c>
      <c r="F5775">
        <v>21.344999999999999</v>
      </c>
      <c r="G5775">
        <v>63.814999999999998</v>
      </c>
      <c r="H5775">
        <v>46.112000000000002</v>
      </c>
      <c r="I5775">
        <v>41.273000000000003</v>
      </c>
      <c r="J5775">
        <f>SUM(B5775:E5775)/SUM(F5775:I5775)</f>
        <v>0.40607377785505233</v>
      </c>
      <c r="K5775" t="s">
        <v>27847</v>
      </c>
      <c r="L5775" s="1">
        <v>1.9999999999999999E-76</v>
      </c>
      <c r="M5775" t="s">
        <v>27848</v>
      </c>
      <c r="N5775" s="1">
        <v>1.9999999999999999E-11</v>
      </c>
    </row>
    <row r="5776" spans="1:14">
      <c r="A5776" t="s">
        <v>520</v>
      </c>
      <c r="B5776">
        <v>51.529000000000003</v>
      </c>
      <c r="C5776">
        <v>22.234999999999999</v>
      </c>
      <c r="D5776">
        <v>35.982999999999997</v>
      </c>
      <c r="E5776">
        <v>0</v>
      </c>
      <c r="F5776">
        <v>88.789000000000001</v>
      </c>
      <c r="G5776">
        <v>22.120999999999999</v>
      </c>
      <c r="H5776">
        <v>63.936999999999998</v>
      </c>
      <c r="I5776">
        <v>95.38</v>
      </c>
      <c r="J5776">
        <f>SUM(B5776:E5776)/SUM(F5776:I5776)</f>
        <v>0.40612892124029065</v>
      </c>
      <c r="K5776" t="s">
        <v>521</v>
      </c>
      <c r="L5776" s="1">
        <v>1E-52</v>
      </c>
      <c r="M5776" t="s">
        <v>522</v>
      </c>
      <c r="N5776">
        <v>0</v>
      </c>
    </row>
    <row r="5777" spans="1:14">
      <c r="A5777" t="s">
        <v>30656</v>
      </c>
      <c r="B5777">
        <v>83.427999999999997</v>
      </c>
      <c r="C5777">
        <v>0</v>
      </c>
      <c r="D5777">
        <v>0</v>
      </c>
      <c r="E5777">
        <v>67.100999999999999</v>
      </c>
      <c r="F5777">
        <v>35.938000000000002</v>
      </c>
      <c r="G5777">
        <v>26.861000000000001</v>
      </c>
      <c r="H5777">
        <v>284.67200000000003</v>
      </c>
      <c r="I5777">
        <v>23.164000000000001</v>
      </c>
      <c r="J5777">
        <f>SUM(B5777:E5777)/SUM(F5777:I5777)</f>
        <v>0.40613811431732028</v>
      </c>
      <c r="K5777" t="s">
        <v>5993</v>
      </c>
      <c r="L5777" s="1">
        <v>9.9999999999999995E-45</v>
      </c>
      <c r="M5777" t="s">
        <v>5994</v>
      </c>
      <c r="N5777" s="1">
        <v>2E-73</v>
      </c>
    </row>
    <row r="5778" spans="1:14">
      <c r="A5778" t="s">
        <v>30656</v>
      </c>
      <c r="B5778">
        <v>83.427999999999997</v>
      </c>
      <c r="C5778">
        <v>0</v>
      </c>
      <c r="D5778">
        <v>0</v>
      </c>
      <c r="E5778">
        <v>67.100999999999999</v>
      </c>
      <c r="F5778">
        <v>35.938000000000002</v>
      </c>
      <c r="G5778">
        <v>26.861000000000001</v>
      </c>
      <c r="H5778">
        <v>284.67200000000003</v>
      </c>
      <c r="I5778">
        <v>23.164000000000001</v>
      </c>
      <c r="J5778">
        <f>SUM(B5778:E5778)/SUM(F5778:I5778)</f>
        <v>0.40613811431732028</v>
      </c>
      <c r="K5778" t="s">
        <v>5993</v>
      </c>
      <c r="L5778" s="1">
        <v>9.9999999999999995E-45</v>
      </c>
      <c r="M5778" t="s">
        <v>3348</v>
      </c>
      <c r="N5778" s="1">
        <v>2.9999999999999997E-8</v>
      </c>
    </row>
    <row r="5779" spans="1:14">
      <c r="A5779" t="s">
        <v>10039</v>
      </c>
      <c r="B5779">
        <v>16.222000000000001</v>
      </c>
      <c r="C5779">
        <v>0</v>
      </c>
      <c r="D5779">
        <v>0</v>
      </c>
      <c r="E5779">
        <v>13.047000000000001</v>
      </c>
      <c r="F5779">
        <v>0</v>
      </c>
      <c r="G5779">
        <v>0</v>
      </c>
      <c r="H5779">
        <v>0</v>
      </c>
      <c r="I5779">
        <v>72.064999999999998</v>
      </c>
      <c r="J5779">
        <f>SUM(B5779:E5779)/SUM(F5779:I5779)</f>
        <v>0.40614722819676685</v>
      </c>
      <c r="K5779" t="s">
        <v>10040</v>
      </c>
      <c r="L5779" s="1">
        <v>6E-57</v>
      </c>
      <c r="M5779" t="s">
        <v>10041</v>
      </c>
      <c r="N5779" s="1">
        <v>4.9999999999999996E-66</v>
      </c>
    </row>
    <row r="5780" spans="1:14">
      <c r="A5780" t="s">
        <v>30984</v>
      </c>
      <c r="B5780">
        <v>0</v>
      </c>
      <c r="C5780">
        <v>0</v>
      </c>
      <c r="D5780">
        <v>20.198</v>
      </c>
      <c r="E5780">
        <v>15.509</v>
      </c>
      <c r="F5780">
        <v>66.451999999999998</v>
      </c>
      <c r="G5780">
        <v>0</v>
      </c>
      <c r="H5780">
        <v>0</v>
      </c>
      <c r="I5780">
        <v>21.414999999999999</v>
      </c>
      <c r="J5780">
        <f>SUM(B5780:E5780)/SUM(F5780:I5780)</f>
        <v>0.40637554485756888</v>
      </c>
      <c r="K5780" t="s">
        <v>24736</v>
      </c>
      <c r="L5780" s="1">
        <v>9E-47</v>
      </c>
      <c r="M5780" t="s">
        <v>24737</v>
      </c>
      <c r="N5780" s="1">
        <v>7.9999999999999994E-39</v>
      </c>
    </row>
    <row r="5781" spans="1:14">
      <c r="A5781" t="s">
        <v>30984</v>
      </c>
      <c r="B5781">
        <v>0</v>
      </c>
      <c r="C5781">
        <v>0</v>
      </c>
      <c r="D5781">
        <v>20.198</v>
      </c>
      <c r="E5781">
        <v>15.509</v>
      </c>
      <c r="F5781">
        <v>66.451999999999998</v>
      </c>
      <c r="G5781">
        <v>0</v>
      </c>
      <c r="H5781">
        <v>0</v>
      </c>
      <c r="I5781">
        <v>21.414999999999999</v>
      </c>
      <c r="J5781">
        <f>SUM(B5781:E5781)/SUM(F5781:I5781)</f>
        <v>0.40637554485756888</v>
      </c>
      <c r="K5781" t="s">
        <v>24736</v>
      </c>
      <c r="L5781" s="1">
        <v>9E-47</v>
      </c>
      <c r="M5781" t="s">
        <v>24738</v>
      </c>
      <c r="N5781" s="1">
        <v>6.0000000000000002E-26</v>
      </c>
    </row>
    <row r="5782" spans="1:14">
      <c r="A5782" t="s">
        <v>31136</v>
      </c>
      <c r="B5782">
        <v>63.875</v>
      </c>
      <c r="C5782">
        <v>0</v>
      </c>
      <c r="D5782">
        <v>16.727</v>
      </c>
      <c r="E5782">
        <v>0</v>
      </c>
      <c r="F5782">
        <v>27.515000000000001</v>
      </c>
      <c r="G5782">
        <v>20.565000000000001</v>
      </c>
      <c r="H5782">
        <v>79.254999999999995</v>
      </c>
      <c r="I5782">
        <v>70.938999999999993</v>
      </c>
      <c r="J5782">
        <f>SUM(B5782:E5782)/SUM(F5782:I5782)</f>
        <v>0.40651825251924106</v>
      </c>
      <c r="K5782" t="s">
        <v>29554</v>
      </c>
      <c r="L5782" s="1">
        <v>2.0000000000000001E-56</v>
      </c>
      <c r="M5782" t="s">
        <v>29555</v>
      </c>
      <c r="N5782" s="1">
        <v>7.9999999999999997E-64</v>
      </c>
    </row>
    <row r="5783" spans="1:14">
      <c r="A5783" t="s">
        <v>38920</v>
      </c>
      <c r="B5783">
        <v>0</v>
      </c>
      <c r="C5783">
        <v>0</v>
      </c>
      <c r="D5783">
        <v>14.765000000000001</v>
      </c>
      <c r="E5783">
        <v>0</v>
      </c>
      <c r="F5783">
        <v>0</v>
      </c>
      <c r="G5783">
        <v>36.308999999999997</v>
      </c>
      <c r="H5783">
        <v>0</v>
      </c>
      <c r="I5783">
        <v>0</v>
      </c>
      <c r="J5783">
        <f>SUM(B5783:E5783)/SUM(F5783:I5783)</f>
        <v>0.40664848935525633</v>
      </c>
      <c r="K5783" t="s">
        <v>5071</v>
      </c>
      <c r="L5783" s="1">
        <v>4.0000000000000003E-15</v>
      </c>
      <c r="M5783" t="s">
        <v>5072</v>
      </c>
      <c r="N5783">
        <v>0</v>
      </c>
    </row>
    <row r="5784" spans="1:14">
      <c r="A5784" t="s">
        <v>35938</v>
      </c>
      <c r="B5784">
        <v>0</v>
      </c>
      <c r="C5784">
        <v>0</v>
      </c>
      <c r="D5784">
        <v>15.077</v>
      </c>
      <c r="E5784">
        <v>0</v>
      </c>
      <c r="F5784">
        <v>0</v>
      </c>
      <c r="G5784">
        <v>37.076000000000001</v>
      </c>
      <c r="H5784">
        <v>0</v>
      </c>
      <c r="I5784">
        <v>0</v>
      </c>
      <c r="J5784">
        <f>SUM(B5784:E5784)/SUM(F5784:I5784)</f>
        <v>0.4066512029345129</v>
      </c>
      <c r="K5784" t="s">
        <v>24178</v>
      </c>
      <c r="L5784" s="1">
        <v>2E-51</v>
      </c>
      <c r="M5784" t="s">
        <v>6129</v>
      </c>
      <c r="N5784" s="1">
        <v>4E-78</v>
      </c>
    </row>
    <row r="5785" spans="1:14">
      <c r="A5785" t="s">
        <v>21854</v>
      </c>
      <c r="B5785">
        <v>0</v>
      </c>
      <c r="C5785">
        <v>0</v>
      </c>
      <c r="D5785">
        <v>14.465999999999999</v>
      </c>
      <c r="E5785">
        <v>0</v>
      </c>
      <c r="F5785">
        <v>0</v>
      </c>
      <c r="G5785">
        <v>35.573</v>
      </c>
      <c r="H5785">
        <v>0</v>
      </c>
      <c r="I5785">
        <v>0</v>
      </c>
      <c r="J5785">
        <f>SUM(B5785:E5785)/SUM(F5785:I5785)</f>
        <v>0.40665673403986169</v>
      </c>
      <c r="K5785" t="s">
        <v>10186</v>
      </c>
      <c r="L5785" s="1">
        <v>3.9999999999999999E-60</v>
      </c>
      <c r="M5785" t="s">
        <v>10187</v>
      </c>
      <c r="N5785" s="1">
        <v>6.0000000000000003E-77</v>
      </c>
    </row>
    <row r="5786" spans="1:14">
      <c r="A5786" t="s">
        <v>22033</v>
      </c>
      <c r="B5786">
        <v>0</v>
      </c>
      <c r="C5786">
        <v>0</v>
      </c>
      <c r="D5786">
        <v>20.786000000000001</v>
      </c>
      <c r="E5786">
        <v>0</v>
      </c>
      <c r="F5786">
        <v>0</v>
      </c>
      <c r="G5786">
        <v>51.113999999999997</v>
      </c>
      <c r="H5786">
        <v>0</v>
      </c>
      <c r="I5786">
        <v>0</v>
      </c>
      <c r="J5786">
        <f>SUM(B5786:E5786)/SUM(F5786:I5786)</f>
        <v>0.40665962358649299</v>
      </c>
      <c r="K5786" t="s">
        <v>22034</v>
      </c>
      <c r="L5786" s="1">
        <v>8.0000000000000001E-35</v>
      </c>
      <c r="M5786" t="s">
        <v>22035</v>
      </c>
      <c r="N5786" s="1">
        <v>2.9999999999999999E-81</v>
      </c>
    </row>
    <row r="5787" spans="1:14">
      <c r="A5787" t="s">
        <v>22303</v>
      </c>
      <c r="B5787">
        <v>0</v>
      </c>
      <c r="C5787">
        <v>0</v>
      </c>
      <c r="D5787">
        <v>17.548999999999999</v>
      </c>
      <c r="E5787">
        <v>0</v>
      </c>
      <c r="F5787">
        <v>0</v>
      </c>
      <c r="G5787">
        <v>43.154000000000003</v>
      </c>
      <c r="H5787">
        <v>0</v>
      </c>
      <c r="I5787">
        <v>0</v>
      </c>
      <c r="J5787">
        <f>SUM(B5787:E5787)/SUM(F5787:I5787)</f>
        <v>0.4066598693052787</v>
      </c>
      <c r="K5787" t="s">
        <v>22304</v>
      </c>
      <c r="L5787" s="1">
        <v>1.9999999999999999E-44</v>
      </c>
      <c r="M5787" t="s">
        <v>1367</v>
      </c>
      <c r="N5787" s="1">
        <v>8.0000000000000007E-130</v>
      </c>
    </row>
    <row r="5788" spans="1:14">
      <c r="A5788" t="s">
        <v>4758</v>
      </c>
      <c r="B5788">
        <v>0</v>
      </c>
      <c r="C5788">
        <v>0</v>
      </c>
      <c r="D5788">
        <v>17.265999999999998</v>
      </c>
      <c r="E5788">
        <v>0</v>
      </c>
      <c r="F5788">
        <v>0</v>
      </c>
      <c r="G5788">
        <v>42.457999999999998</v>
      </c>
      <c r="H5788">
        <v>0</v>
      </c>
      <c r="I5788">
        <v>0</v>
      </c>
      <c r="J5788">
        <f>SUM(B5788:E5788)/SUM(F5788:I5788)</f>
        <v>0.40666069998586835</v>
      </c>
      <c r="K5788" t="s">
        <v>617</v>
      </c>
      <c r="L5788" s="1">
        <v>1E-46</v>
      </c>
      <c r="M5788" t="s">
        <v>618</v>
      </c>
      <c r="N5788" s="1">
        <v>1.0000000000000001E-18</v>
      </c>
    </row>
    <row r="5789" spans="1:14">
      <c r="A5789" t="s">
        <v>18061</v>
      </c>
      <c r="B5789">
        <v>0</v>
      </c>
      <c r="C5789">
        <v>0</v>
      </c>
      <c r="D5789">
        <v>13.637</v>
      </c>
      <c r="E5789">
        <v>0</v>
      </c>
      <c r="F5789">
        <v>0</v>
      </c>
      <c r="G5789">
        <v>33.533999999999999</v>
      </c>
      <c r="H5789">
        <v>0</v>
      </c>
      <c r="I5789">
        <v>0</v>
      </c>
      <c r="J5789">
        <f>SUM(B5789:E5789)/SUM(F5789:I5789)</f>
        <v>0.40666189538975372</v>
      </c>
      <c r="K5789" t="s">
        <v>10276</v>
      </c>
      <c r="L5789" s="1">
        <v>3.9999999999999998E-67</v>
      </c>
      <c r="M5789" t="s">
        <v>10277</v>
      </c>
      <c r="N5789" s="1">
        <v>5.0000000000000003E-64</v>
      </c>
    </row>
    <row r="5790" spans="1:14">
      <c r="A5790" t="s">
        <v>39125</v>
      </c>
      <c r="B5790">
        <v>0</v>
      </c>
      <c r="C5790">
        <v>0</v>
      </c>
      <c r="D5790">
        <v>25.795000000000002</v>
      </c>
      <c r="E5790">
        <v>0</v>
      </c>
      <c r="F5790">
        <v>0</v>
      </c>
      <c r="G5790">
        <v>63.430999999999997</v>
      </c>
      <c r="H5790">
        <v>0</v>
      </c>
      <c r="I5790">
        <v>0</v>
      </c>
      <c r="J5790">
        <f>SUM(B5790:E5790)/SUM(F5790:I5790)</f>
        <v>0.40666235752234714</v>
      </c>
      <c r="K5790" t="s">
        <v>9513</v>
      </c>
      <c r="L5790" s="1">
        <v>6.9999999999999998E-9</v>
      </c>
      <c r="M5790" t="s">
        <v>9514</v>
      </c>
      <c r="N5790" s="1">
        <v>6E-68</v>
      </c>
    </row>
    <row r="5791" spans="1:14">
      <c r="A5791" t="s">
        <v>39125</v>
      </c>
      <c r="B5791">
        <v>0</v>
      </c>
      <c r="C5791">
        <v>0</v>
      </c>
      <c r="D5791">
        <v>25.795000000000002</v>
      </c>
      <c r="E5791">
        <v>0</v>
      </c>
      <c r="F5791">
        <v>0</v>
      </c>
      <c r="G5791">
        <v>63.430999999999997</v>
      </c>
      <c r="H5791">
        <v>0</v>
      </c>
      <c r="I5791">
        <v>0</v>
      </c>
      <c r="J5791">
        <f>SUM(B5791:E5791)/SUM(F5791:I5791)</f>
        <v>0.40666235752234714</v>
      </c>
      <c r="K5791" t="s">
        <v>9513</v>
      </c>
      <c r="L5791" s="1">
        <v>6.9999999999999998E-9</v>
      </c>
      <c r="M5791" t="s">
        <v>9514</v>
      </c>
      <c r="N5791" s="1">
        <v>9.9999999999999995E-58</v>
      </c>
    </row>
    <row r="5792" spans="1:14">
      <c r="A5792" t="s">
        <v>39125</v>
      </c>
      <c r="B5792">
        <v>0</v>
      </c>
      <c r="C5792">
        <v>0</v>
      </c>
      <c r="D5792">
        <v>25.795000000000002</v>
      </c>
      <c r="E5792">
        <v>0</v>
      </c>
      <c r="F5792">
        <v>0</v>
      </c>
      <c r="G5792">
        <v>63.430999999999997</v>
      </c>
      <c r="H5792">
        <v>0</v>
      </c>
      <c r="I5792">
        <v>0</v>
      </c>
      <c r="J5792">
        <f>SUM(B5792:E5792)/SUM(F5792:I5792)</f>
        <v>0.40666235752234714</v>
      </c>
      <c r="K5792" t="s">
        <v>9513</v>
      </c>
      <c r="L5792" s="1">
        <v>6.9999999999999998E-9</v>
      </c>
      <c r="M5792" t="s">
        <v>9515</v>
      </c>
      <c r="N5792" s="1">
        <v>7.0000000000000001E-15</v>
      </c>
    </row>
    <row r="5793" spans="1:14">
      <c r="A5793" t="s">
        <v>21510</v>
      </c>
      <c r="B5793">
        <v>0</v>
      </c>
      <c r="C5793">
        <v>0</v>
      </c>
      <c r="D5793">
        <v>19.288</v>
      </c>
      <c r="E5793">
        <v>0</v>
      </c>
      <c r="F5793">
        <v>0</v>
      </c>
      <c r="G5793">
        <v>47.43</v>
      </c>
      <c r="H5793">
        <v>0</v>
      </c>
      <c r="I5793">
        <v>0</v>
      </c>
      <c r="J5793">
        <f>SUM(B5793:E5793)/SUM(F5793:I5793)</f>
        <v>0.40666244992620704</v>
      </c>
      <c r="K5793" t="s">
        <v>18691</v>
      </c>
      <c r="L5793" s="1">
        <v>3.9999999999999999E-45</v>
      </c>
      <c r="M5793" t="s">
        <v>18692</v>
      </c>
      <c r="N5793" s="1">
        <v>2E-35</v>
      </c>
    </row>
    <row r="5794" spans="1:14">
      <c r="A5794" t="s">
        <v>24155</v>
      </c>
      <c r="B5794">
        <v>0</v>
      </c>
      <c r="C5794">
        <v>0</v>
      </c>
      <c r="D5794">
        <v>19.116</v>
      </c>
      <c r="E5794">
        <v>0</v>
      </c>
      <c r="F5794">
        <v>0</v>
      </c>
      <c r="G5794">
        <v>47.006999999999998</v>
      </c>
      <c r="H5794">
        <v>0</v>
      </c>
      <c r="I5794">
        <v>0</v>
      </c>
      <c r="J5794">
        <f>SUM(B5794:E5794)/SUM(F5794:I5794)</f>
        <v>0.40666283744974152</v>
      </c>
      <c r="K5794" t="s">
        <v>24156</v>
      </c>
      <c r="L5794" s="1">
        <v>9.9999999999999995E-8</v>
      </c>
      <c r="M5794" t="s">
        <v>24157</v>
      </c>
      <c r="N5794" s="1">
        <v>2.0000000000000001E-17</v>
      </c>
    </row>
    <row r="5795" spans="1:14">
      <c r="A5795" t="s">
        <v>5235</v>
      </c>
      <c r="B5795">
        <v>0</v>
      </c>
      <c r="C5795">
        <v>0</v>
      </c>
      <c r="D5795">
        <v>19.116</v>
      </c>
      <c r="E5795">
        <v>0</v>
      </c>
      <c r="F5795">
        <v>0</v>
      </c>
      <c r="G5795">
        <v>47.006999999999998</v>
      </c>
      <c r="H5795">
        <v>0</v>
      </c>
      <c r="I5795">
        <v>0</v>
      </c>
      <c r="J5795">
        <f>SUM(B5795:E5795)/SUM(F5795:I5795)</f>
        <v>0.40666283744974152</v>
      </c>
      <c r="K5795" t="s">
        <v>5236</v>
      </c>
      <c r="L5795" s="1">
        <v>7.0000000000000001E-49</v>
      </c>
      <c r="M5795" t="s">
        <v>5237</v>
      </c>
      <c r="N5795" s="1">
        <v>9.9999999999999994E-12</v>
      </c>
    </row>
    <row r="5796" spans="1:14">
      <c r="A5796" t="s">
        <v>21483</v>
      </c>
      <c r="B5796">
        <v>0</v>
      </c>
      <c r="C5796">
        <v>0</v>
      </c>
      <c r="D5796">
        <v>17.693999999999999</v>
      </c>
      <c r="E5796">
        <v>0</v>
      </c>
      <c r="F5796">
        <v>0</v>
      </c>
      <c r="G5796">
        <v>43.51</v>
      </c>
      <c r="H5796">
        <v>0</v>
      </c>
      <c r="I5796">
        <v>0</v>
      </c>
      <c r="J5796">
        <f>SUM(B5796:E5796)/SUM(F5796:I5796)</f>
        <v>0.40666513445185015</v>
      </c>
      <c r="K5796" t="s">
        <v>13473</v>
      </c>
      <c r="L5796" s="1">
        <v>2.0000000000000001E-17</v>
      </c>
      <c r="M5796" t="s">
        <v>3748</v>
      </c>
      <c r="N5796" s="1">
        <v>2E-55</v>
      </c>
    </row>
    <row r="5797" spans="1:14">
      <c r="A5797" t="s">
        <v>22036</v>
      </c>
      <c r="B5797">
        <v>0</v>
      </c>
      <c r="C5797">
        <v>0</v>
      </c>
      <c r="D5797">
        <v>18.946999999999999</v>
      </c>
      <c r="E5797">
        <v>0</v>
      </c>
      <c r="F5797">
        <v>0</v>
      </c>
      <c r="G5797">
        <v>46.591000000000001</v>
      </c>
      <c r="H5797">
        <v>0</v>
      </c>
      <c r="I5797">
        <v>0</v>
      </c>
      <c r="J5797">
        <f>SUM(B5797:E5797)/SUM(F5797:I5797)</f>
        <v>0.40666652357751493</v>
      </c>
      <c r="K5797" t="s">
        <v>22037</v>
      </c>
      <c r="L5797" s="1">
        <v>1.9999999999999999E-36</v>
      </c>
      <c r="M5797" t="s">
        <v>22038</v>
      </c>
      <c r="N5797" s="1">
        <v>1E-26</v>
      </c>
    </row>
    <row r="5798" spans="1:14">
      <c r="A5798" t="s">
        <v>22036</v>
      </c>
      <c r="B5798">
        <v>0</v>
      </c>
      <c r="C5798">
        <v>0</v>
      </c>
      <c r="D5798">
        <v>18.946999999999999</v>
      </c>
      <c r="E5798">
        <v>0</v>
      </c>
      <c r="F5798">
        <v>0</v>
      </c>
      <c r="G5798">
        <v>46.591000000000001</v>
      </c>
      <c r="H5798">
        <v>0</v>
      </c>
      <c r="I5798">
        <v>0</v>
      </c>
      <c r="J5798">
        <f>SUM(B5798:E5798)/SUM(F5798:I5798)</f>
        <v>0.40666652357751493</v>
      </c>
      <c r="K5798" t="s">
        <v>22037</v>
      </c>
      <c r="L5798" s="1">
        <v>1.9999999999999999E-36</v>
      </c>
      <c r="M5798" t="s">
        <v>22039</v>
      </c>
      <c r="N5798" s="1">
        <v>5E-15</v>
      </c>
    </row>
    <row r="5799" spans="1:14">
      <c r="A5799" t="s">
        <v>39246</v>
      </c>
      <c r="B5799">
        <v>0</v>
      </c>
      <c r="C5799">
        <v>0</v>
      </c>
      <c r="D5799">
        <v>17.128</v>
      </c>
      <c r="E5799">
        <v>0</v>
      </c>
      <c r="F5799">
        <v>0</v>
      </c>
      <c r="G5799">
        <v>42.118000000000002</v>
      </c>
      <c r="H5799">
        <v>0</v>
      </c>
      <c r="I5799">
        <v>0</v>
      </c>
      <c r="J5799">
        <f>SUM(B5799:E5799)/SUM(F5799:I5799)</f>
        <v>0.40666698323757061</v>
      </c>
      <c r="K5799" t="s">
        <v>29943</v>
      </c>
      <c r="L5799" s="1">
        <v>2.9999999999999999E-16</v>
      </c>
      <c r="M5799" t="s">
        <v>24869</v>
      </c>
      <c r="N5799" s="1">
        <v>3.0000000000000003E-29</v>
      </c>
    </row>
    <row r="5800" spans="1:14">
      <c r="A5800" t="s">
        <v>39360</v>
      </c>
      <c r="B5800">
        <v>0</v>
      </c>
      <c r="C5800">
        <v>0</v>
      </c>
      <c r="D5800">
        <v>21.198</v>
      </c>
      <c r="E5800">
        <v>0</v>
      </c>
      <c r="F5800">
        <v>0</v>
      </c>
      <c r="G5800">
        <v>52.125999999999998</v>
      </c>
      <c r="H5800">
        <v>0</v>
      </c>
      <c r="I5800">
        <v>0</v>
      </c>
      <c r="J5800">
        <f>SUM(B5800:E5800)/SUM(F5800:I5800)</f>
        <v>0.40666845719986189</v>
      </c>
      <c r="K5800" t="s">
        <v>98</v>
      </c>
      <c r="L5800" s="1">
        <v>8E-41</v>
      </c>
      <c r="M5800" t="s">
        <v>99</v>
      </c>
      <c r="N5800">
        <v>0</v>
      </c>
    </row>
    <row r="5801" spans="1:14">
      <c r="A5801" t="s">
        <v>37131</v>
      </c>
      <c r="B5801">
        <v>0</v>
      </c>
      <c r="C5801">
        <v>0</v>
      </c>
      <c r="D5801">
        <v>13.055</v>
      </c>
      <c r="E5801">
        <v>0</v>
      </c>
      <c r="F5801">
        <v>0</v>
      </c>
      <c r="G5801">
        <v>32.101999999999997</v>
      </c>
      <c r="H5801">
        <v>0</v>
      </c>
      <c r="I5801">
        <v>0</v>
      </c>
      <c r="J5801">
        <f>SUM(B5801:E5801)/SUM(F5801:I5801)</f>
        <v>0.40667248146532931</v>
      </c>
      <c r="K5801" t="s">
        <v>3080</v>
      </c>
      <c r="L5801" s="1">
        <v>4E-73</v>
      </c>
      <c r="M5801" t="s">
        <v>3081</v>
      </c>
      <c r="N5801">
        <v>0</v>
      </c>
    </row>
    <row r="5802" spans="1:14">
      <c r="A5802" t="s">
        <v>22394</v>
      </c>
      <c r="B5802">
        <v>0</v>
      </c>
      <c r="C5802">
        <v>0</v>
      </c>
      <c r="D5802">
        <v>18.780999999999999</v>
      </c>
      <c r="E5802">
        <v>0</v>
      </c>
      <c r="F5802">
        <v>0</v>
      </c>
      <c r="G5802">
        <v>46.182000000000002</v>
      </c>
      <c r="H5802">
        <v>0</v>
      </c>
      <c r="I5802">
        <v>0</v>
      </c>
      <c r="J5802">
        <f>SUM(B5802:E5802)/SUM(F5802:I5802)</f>
        <v>0.40667359577324497</v>
      </c>
      <c r="K5802" t="s">
        <v>4669</v>
      </c>
      <c r="L5802" s="1">
        <v>2.0000000000000002E-30</v>
      </c>
      <c r="M5802" t="s">
        <v>4671</v>
      </c>
      <c r="N5802" s="1">
        <v>1.9999999999999999E-105</v>
      </c>
    </row>
    <row r="5803" spans="1:14">
      <c r="A5803" t="s">
        <v>22394</v>
      </c>
      <c r="B5803">
        <v>0</v>
      </c>
      <c r="C5803">
        <v>0</v>
      </c>
      <c r="D5803">
        <v>18.780999999999999</v>
      </c>
      <c r="E5803">
        <v>0</v>
      </c>
      <c r="F5803">
        <v>0</v>
      </c>
      <c r="G5803">
        <v>46.182000000000002</v>
      </c>
      <c r="H5803">
        <v>0</v>
      </c>
      <c r="I5803">
        <v>0</v>
      </c>
      <c r="J5803">
        <f>SUM(B5803:E5803)/SUM(F5803:I5803)</f>
        <v>0.40667359577324497</v>
      </c>
      <c r="K5803" t="s">
        <v>4669</v>
      </c>
      <c r="L5803" s="1">
        <v>2.0000000000000002E-30</v>
      </c>
      <c r="M5803" t="s">
        <v>4670</v>
      </c>
      <c r="N5803" s="1">
        <v>3.9999999999999997E-24</v>
      </c>
    </row>
    <row r="5804" spans="1:14">
      <c r="A5804" t="s">
        <v>37367</v>
      </c>
      <c r="B5804">
        <v>0</v>
      </c>
      <c r="C5804">
        <v>0</v>
      </c>
      <c r="D5804">
        <v>17.841999999999999</v>
      </c>
      <c r="E5804">
        <v>0</v>
      </c>
      <c r="F5804">
        <v>0</v>
      </c>
      <c r="G5804">
        <v>43.872999999999998</v>
      </c>
      <c r="H5804">
        <v>0</v>
      </c>
      <c r="I5804">
        <v>0</v>
      </c>
      <c r="J5804">
        <f>SUM(B5804:E5804)/SUM(F5804:I5804)</f>
        <v>0.4066738084926948</v>
      </c>
      <c r="K5804" t="s">
        <v>37368</v>
      </c>
      <c r="L5804" s="1">
        <v>2.9999999999999999E-48</v>
      </c>
      <c r="M5804" t="s">
        <v>37369</v>
      </c>
      <c r="N5804" s="1">
        <v>2.0000000000000001E-25</v>
      </c>
    </row>
    <row r="5805" spans="1:14">
      <c r="A5805" t="s">
        <v>21337</v>
      </c>
      <c r="B5805">
        <v>0</v>
      </c>
      <c r="C5805">
        <v>0</v>
      </c>
      <c r="D5805">
        <v>15.978</v>
      </c>
      <c r="E5805">
        <v>0</v>
      </c>
      <c r="F5805">
        <v>0</v>
      </c>
      <c r="G5805">
        <v>39.289000000000001</v>
      </c>
      <c r="H5805">
        <v>0</v>
      </c>
      <c r="I5805">
        <v>0</v>
      </c>
      <c r="J5805">
        <f>SUM(B5805:E5805)/SUM(F5805:I5805)</f>
        <v>0.40667871414390794</v>
      </c>
      <c r="K5805" t="s">
        <v>21338</v>
      </c>
      <c r="L5805" s="1">
        <v>2E-50</v>
      </c>
      <c r="M5805" t="s">
        <v>21340</v>
      </c>
      <c r="N5805" s="1">
        <v>1.9999999999999999E-105</v>
      </c>
    </row>
    <row r="5806" spans="1:14">
      <c r="A5806" t="s">
        <v>21337</v>
      </c>
      <c r="B5806">
        <v>0</v>
      </c>
      <c r="C5806">
        <v>0</v>
      </c>
      <c r="D5806">
        <v>15.978</v>
      </c>
      <c r="E5806">
        <v>0</v>
      </c>
      <c r="F5806">
        <v>0</v>
      </c>
      <c r="G5806">
        <v>39.289000000000001</v>
      </c>
      <c r="H5806">
        <v>0</v>
      </c>
      <c r="I5806">
        <v>0</v>
      </c>
      <c r="J5806">
        <f>SUM(B5806:E5806)/SUM(F5806:I5806)</f>
        <v>0.40667871414390794</v>
      </c>
      <c r="K5806" t="s">
        <v>21338</v>
      </c>
      <c r="L5806" s="1">
        <v>2E-50</v>
      </c>
      <c r="M5806" t="s">
        <v>21339</v>
      </c>
      <c r="N5806" s="1">
        <v>9.9999999999999993E-35</v>
      </c>
    </row>
    <row r="5807" spans="1:14">
      <c r="A5807" t="s">
        <v>25763</v>
      </c>
      <c r="B5807">
        <v>100.76</v>
      </c>
      <c r="C5807">
        <v>37.267000000000003</v>
      </c>
      <c r="D5807">
        <v>60.31</v>
      </c>
      <c r="E5807">
        <v>46.308999999999997</v>
      </c>
      <c r="F5807">
        <v>24.803000000000001</v>
      </c>
      <c r="G5807">
        <v>166.84100000000001</v>
      </c>
      <c r="H5807">
        <v>250.04499999999999</v>
      </c>
      <c r="I5807">
        <v>159.86199999999999</v>
      </c>
      <c r="J5807">
        <f>SUM(B5807:E5807)/SUM(F5807:I5807)</f>
        <v>0.40669203442434648</v>
      </c>
      <c r="K5807" t="s">
        <v>3451</v>
      </c>
      <c r="L5807" s="1">
        <v>9.9999999999999998E-67</v>
      </c>
      <c r="M5807" t="s">
        <v>3452</v>
      </c>
      <c r="N5807" s="1">
        <v>4E-51</v>
      </c>
    </row>
    <row r="5808" spans="1:14">
      <c r="A5808" t="s">
        <v>26551</v>
      </c>
      <c r="B5808">
        <v>88.869</v>
      </c>
      <c r="C5808">
        <v>0</v>
      </c>
      <c r="D5808">
        <v>0</v>
      </c>
      <c r="E5808">
        <v>28.591000000000001</v>
      </c>
      <c r="F5808">
        <v>0</v>
      </c>
      <c r="G5808">
        <v>114.45099999999999</v>
      </c>
      <c r="H5808">
        <v>154.375</v>
      </c>
      <c r="I5808">
        <v>19.739000000000001</v>
      </c>
      <c r="J5808">
        <f>SUM(B5808:E5808)/SUM(F5808:I5808)</f>
        <v>0.40704867187635368</v>
      </c>
      <c r="K5808" t="s">
        <v>26552</v>
      </c>
      <c r="L5808" s="1">
        <v>5E-51</v>
      </c>
      <c r="M5808" t="s">
        <v>26553</v>
      </c>
      <c r="N5808" s="1">
        <v>1E-108</v>
      </c>
    </row>
    <row r="5809" spans="1:14">
      <c r="A5809" t="s">
        <v>36466</v>
      </c>
      <c r="B5809">
        <v>0</v>
      </c>
      <c r="C5809">
        <v>0</v>
      </c>
      <c r="D5809">
        <v>0</v>
      </c>
      <c r="E5809">
        <v>47.883000000000003</v>
      </c>
      <c r="F5809">
        <v>68.388000000000005</v>
      </c>
      <c r="G5809">
        <v>0</v>
      </c>
      <c r="H5809">
        <v>49.246000000000002</v>
      </c>
      <c r="I5809">
        <v>0</v>
      </c>
      <c r="J5809">
        <f>SUM(B5809:E5809)/SUM(F5809:I5809)</f>
        <v>0.40705068262577143</v>
      </c>
      <c r="K5809" t="s">
        <v>36467</v>
      </c>
      <c r="L5809" s="1">
        <v>2.0000000000000001E-42</v>
      </c>
      <c r="M5809" t="s">
        <v>36468</v>
      </c>
      <c r="N5809" s="1">
        <v>9.9999999999999998E-20</v>
      </c>
    </row>
    <row r="5810" spans="1:14">
      <c r="A5810" t="s">
        <v>37836</v>
      </c>
      <c r="B5810">
        <v>0</v>
      </c>
      <c r="C5810">
        <v>0</v>
      </c>
      <c r="D5810">
        <v>0</v>
      </c>
      <c r="E5810">
        <v>28.102</v>
      </c>
      <c r="F5810">
        <v>30.102</v>
      </c>
      <c r="G5810">
        <v>0</v>
      </c>
      <c r="H5810">
        <v>0</v>
      </c>
      <c r="I5810">
        <v>38.804000000000002</v>
      </c>
      <c r="J5810">
        <f>SUM(B5810:E5810)/SUM(F5810:I5810)</f>
        <v>0.40783095811685482</v>
      </c>
      <c r="K5810" t="s">
        <v>9025</v>
      </c>
      <c r="L5810" s="1">
        <v>2.0000000000000001E-25</v>
      </c>
      <c r="M5810" t="s">
        <v>9026</v>
      </c>
      <c r="N5810" s="1">
        <v>1E-13</v>
      </c>
    </row>
    <row r="5811" spans="1:14">
      <c r="A5811" t="s">
        <v>20974</v>
      </c>
      <c r="B5811">
        <v>0</v>
      </c>
      <c r="C5811">
        <v>0</v>
      </c>
      <c r="D5811">
        <v>0</v>
      </c>
      <c r="E5811">
        <v>24.536999999999999</v>
      </c>
      <c r="F5811">
        <v>26.283000000000001</v>
      </c>
      <c r="G5811">
        <v>0</v>
      </c>
      <c r="H5811">
        <v>0</v>
      </c>
      <c r="I5811">
        <v>33.881</v>
      </c>
      <c r="J5811">
        <f>SUM(B5811:E5811)/SUM(F5811:I5811)</f>
        <v>0.40783525031580342</v>
      </c>
      <c r="K5811" t="s">
        <v>20975</v>
      </c>
      <c r="L5811" s="1">
        <v>4.0000000000000001E-59</v>
      </c>
      <c r="M5811" t="s">
        <v>18882</v>
      </c>
      <c r="N5811" s="1">
        <v>9.0000000000000008E-34</v>
      </c>
    </row>
    <row r="5812" spans="1:14">
      <c r="A5812" t="s">
        <v>342</v>
      </c>
      <c r="B5812">
        <v>55.744999999999997</v>
      </c>
      <c r="C5812">
        <v>0</v>
      </c>
      <c r="D5812">
        <v>19.463999999999999</v>
      </c>
      <c r="E5812">
        <v>29.89</v>
      </c>
      <c r="F5812">
        <v>32.018000000000001</v>
      </c>
      <c r="G5812">
        <v>119.654</v>
      </c>
      <c r="H5812">
        <v>23.056000000000001</v>
      </c>
      <c r="I5812">
        <v>82.546999999999997</v>
      </c>
      <c r="J5812">
        <f>SUM(B5812:E5812)/SUM(F5812:I5812)</f>
        <v>0.40850840540277916</v>
      </c>
      <c r="K5812" t="s">
        <v>343</v>
      </c>
      <c r="L5812" s="1">
        <v>4E-51</v>
      </c>
      <c r="M5812" t="s">
        <v>344</v>
      </c>
      <c r="N5812" s="1">
        <v>3E-132</v>
      </c>
    </row>
    <row r="5813" spans="1:14">
      <c r="A5813" t="s">
        <v>342</v>
      </c>
      <c r="B5813">
        <v>55.744999999999997</v>
      </c>
      <c r="C5813">
        <v>0</v>
      </c>
      <c r="D5813">
        <v>19.463999999999999</v>
      </c>
      <c r="E5813">
        <v>29.89</v>
      </c>
      <c r="F5813">
        <v>32.018000000000001</v>
      </c>
      <c r="G5813">
        <v>119.654</v>
      </c>
      <c r="H5813">
        <v>23.056000000000001</v>
      </c>
      <c r="I5813">
        <v>82.546999999999997</v>
      </c>
      <c r="J5813">
        <f>SUM(B5813:E5813)/SUM(F5813:I5813)</f>
        <v>0.40850840540277916</v>
      </c>
      <c r="K5813" t="s">
        <v>343</v>
      </c>
      <c r="L5813" s="1">
        <v>4E-51</v>
      </c>
      <c r="M5813" t="s">
        <v>345</v>
      </c>
      <c r="N5813" s="1">
        <v>6E-11</v>
      </c>
    </row>
    <row r="5814" spans="1:14">
      <c r="A5814" t="s">
        <v>32689</v>
      </c>
      <c r="B5814">
        <v>26.204999999999998</v>
      </c>
      <c r="C5814">
        <v>16.960999999999999</v>
      </c>
      <c r="D5814">
        <v>0</v>
      </c>
      <c r="E5814">
        <v>10.538</v>
      </c>
      <c r="F5814">
        <v>0</v>
      </c>
      <c r="G5814">
        <v>84.370999999999995</v>
      </c>
      <c r="H5814">
        <v>32.515000000000001</v>
      </c>
      <c r="I5814">
        <v>14.552</v>
      </c>
      <c r="J5814">
        <f>SUM(B5814:E5814)/SUM(F5814:I5814)</f>
        <v>0.40858807955081483</v>
      </c>
      <c r="K5814" t="s">
        <v>15495</v>
      </c>
      <c r="L5814" s="1">
        <v>3.0000000000000003E-67</v>
      </c>
      <c r="M5814" t="s">
        <v>15496</v>
      </c>
      <c r="N5814" s="1">
        <v>2E-175</v>
      </c>
    </row>
    <row r="5815" spans="1:14">
      <c r="A5815" t="s">
        <v>6256</v>
      </c>
      <c r="B5815">
        <v>15.603</v>
      </c>
      <c r="C5815">
        <v>0</v>
      </c>
      <c r="D5815">
        <v>16.343</v>
      </c>
      <c r="E5815">
        <v>0</v>
      </c>
      <c r="F5815">
        <v>0</v>
      </c>
      <c r="G5815">
        <v>20.094999999999999</v>
      </c>
      <c r="H5815">
        <v>58.08</v>
      </c>
      <c r="I5815">
        <v>0</v>
      </c>
      <c r="J5815">
        <f>SUM(B5815:E5815)/SUM(F5815:I5815)</f>
        <v>0.40864726574992005</v>
      </c>
      <c r="K5815" t="s">
        <v>6257</v>
      </c>
      <c r="L5815" s="1">
        <v>6E-57</v>
      </c>
      <c r="M5815" t="s">
        <v>6258</v>
      </c>
      <c r="N5815" s="1">
        <v>1E-91</v>
      </c>
    </row>
    <row r="5816" spans="1:14">
      <c r="A5816" t="s">
        <v>6256</v>
      </c>
      <c r="B5816">
        <v>15.603</v>
      </c>
      <c r="C5816">
        <v>0</v>
      </c>
      <c r="D5816">
        <v>16.343</v>
      </c>
      <c r="E5816">
        <v>0</v>
      </c>
      <c r="F5816">
        <v>0</v>
      </c>
      <c r="G5816">
        <v>20.094999999999999</v>
      </c>
      <c r="H5816">
        <v>58.08</v>
      </c>
      <c r="I5816">
        <v>0</v>
      </c>
      <c r="J5816">
        <f>SUM(B5816:E5816)/SUM(F5816:I5816)</f>
        <v>0.40864726574992005</v>
      </c>
      <c r="K5816" t="s">
        <v>6257</v>
      </c>
      <c r="L5816" s="1">
        <v>6E-57</v>
      </c>
      <c r="M5816" t="s">
        <v>6259</v>
      </c>
      <c r="N5816" s="1">
        <v>1.9999999999999998E-24</v>
      </c>
    </row>
    <row r="5817" spans="1:14">
      <c r="A5817" t="s">
        <v>26871</v>
      </c>
      <c r="B5817">
        <v>15.484999999999999</v>
      </c>
      <c r="C5817">
        <v>40.090000000000003</v>
      </c>
      <c r="D5817">
        <v>0</v>
      </c>
      <c r="E5817">
        <v>37.363</v>
      </c>
      <c r="F5817">
        <v>0</v>
      </c>
      <c r="G5817">
        <v>79.769000000000005</v>
      </c>
      <c r="H5817">
        <v>96.066999999999993</v>
      </c>
      <c r="I5817">
        <v>51.591999999999999</v>
      </c>
      <c r="J5817">
        <f>SUM(B5817:E5817)/SUM(F5817:I5817)</f>
        <v>0.4086480116784213</v>
      </c>
      <c r="K5817" t="s">
        <v>26872</v>
      </c>
      <c r="L5817" s="1">
        <v>9E-61</v>
      </c>
      <c r="M5817" t="s">
        <v>22926</v>
      </c>
      <c r="N5817" s="1">
        <v>7.9999999999999998E-28</v>
      </c>
    </row>
    <row r="5818" spans="1:14">
      <c r="A5818" t="s">
        <v>17312</v>
      </c>
      <c r="B5818">
        <v>17.774000000000001</v>
      </c>
      <c r="C5818">
        <v>0</v>
      </c>
      <c r="D5818">
        <v>18.617000000000001</v>
      </c>
      <c r="E5818">
        <v>0</v>
      </c>
      <c r="F5818">
        <v>0</v>
      </c>
      <c r="G5818">
        <v>22.89</v>
      </c>
      <c r="H5818">
        <v>66.161000000000001</v>
      </c>
      <c r="I5818">
        <v>0</v>
      </c>
      <c r="J5818">
        <f>SUM(B5818:E5818)/SUM(F5818:I5818)</f>
        <v>0.40865346823730225</v>
      </c>
      <c r="K5818" t="s">
        <v>17313</v>
      </c>
      <c r="L5818" s="1">
        <v>1.9999999999999999E-49</v>
      </c>
      <c r="M5818" t="s">
        <v>17314</v>
      </c>
      <c r="N5818" s="1">
        <v>5.0000000000000004E-16</v>
      </c>
    </row>
    <row r="5819" spans="1:14">
      <c r="A5819" t="s">
        <v>32818</v>
      </c>
      <c r="B5819">
        <v>0</v>
      </c>
      <c r="C5819">
        <v>13.71</v>
      </c>
      <c r="D5819">
        <v>0</v>
      </c>
      <c r="E5819">
        <v>17.036000000000001</v>
      </c>
      <c r="F5819">
        <v>0</v>
      </c>
      <c r="G5819">
        <v>13.638999999999999</v>
      </c>
      <c r="H5819">
        <v>26.282</v>
      </c>
      <c r="I5819">
        <v>35.286000000000001</v>
      </c>
      <c r="J5819">
        <f>SUM(B5819:E5819)/SUM(F5819:I5819)</f>
        <v>0.4088183280811627</v>
      </c>
      <c r="K5819" t="s">
        <v>2786</v>
      </c>
      <c r="L5819" s="1">
        <v>7.0000000000000002E-84</v>
      </c>
      <c r="M5819" t="s">
        <v>2787</v>
      </c>
      <c r="N5819" s="1">
        <v>2.9999999999999999E-19</v>
      </c>
    </row>
    <row r="5820" spans="1:14">
      <c r="A5820" t="s">
        <v>5299</v>
      </c>
      <c r="B5820">
        <v>0</v>
      </c>
      <c r="C5820">
        <v>45.62</v>
      </c>
      <c r="D5820">
        <v>0</v>
      </c>
      <c r="E5820">
        <v>14.172000000000001</v>
      </c>
      <c r="F5820">
        <v>0</v>
      </c>
      <c r="G5820">
        <v>0</v>
      </c>
      <c r="H5820">
        <v>87.453999999999994</v>
      </c>
      <c r="I5820">
        <v>58.707999999999998</v>
      </c>
      <c r="J5820">
        <f>SUM(B5820:E5820)/SUM(F5820:I5820)</f>
        <v>0.40908033551812378</v>
      </c>
      <c r="K5820" t="s">
        <v>5300</v>
      </c>
      <c r="L5820" s="1">
        <v>5E-51</v>
      </c>
      <c r="M5820" t="s">
        <v>5302</v>
      </c>
      <c r="N5820" s="1">
        <v>2.0000000000000001E-123</v>
      </c>
    </row>
    <row r="5821" spans="1:14">
      <c r="A5821" t="s">
        <v>5299</v>
      </c>
      <c r="B5821">
        <v>0</v>
      </c>
      <c r="C5821">
        <v>45.62</v>
      </c>
      <c r="D5821">
        <v>0</v>
      </c>
      <c r="E5821">
        <v>14.172000000000001</v>
      </c>
      <c r="F5821">
        <v>0</v>
      </c>
      <c r="G5821">
        <v>0</v>
      </c>
      <c r="H5821">
        <v>87.453999999999994</v>
      </c>
      <c r="I5821">
        <v>58.707999999999998</v>
      </c>
      <c r="J5821">
        <f>SUM(B5821:E5821)/SUM(F5821:I5821)</f>
        <v>0.40908033551812378</v>
      </c>
      <c r="K5821" t="s">
        <v>5300</v>
      </c>
      <c r="L5821" s="1">
        <v>5E-51</v>
      </c>
      <c r="M5821" t="s">
        <v>5301</v>
      </c>
      <c r="N5821" s="1">
        <v>4.0000000000000001E-10</v>
      </c>
    </row>
    <row r="5822" spans="1:14">
      <c r="A5822" t="s">
        <v>8965</v>
      </c>
      <c r="B5822">
        <v>9.2490000000000006</v>
      </c>
      <c r="C5822">
        <v>0</v>
      </c>
      <c r="D5822">
        <v>9.6880000000000006</v>
      </c>
      <c r="E5822">
        <v>7.4390000000000001</v>
      </c>
      <c r="F5822">
        <v>0</v>
      </c>
      <c r="G5822">
        <v>11.911</v>
      </c>
      <c r="H5822">
        <v>11.476000000000001</v>
      </c>
      <c r="I5822">
        <v>41.087000000000003</v>
      </c>
      <c r="J5822">
        <f>SUM(B5822:E5822)/SUM(F5822:I5822)</f>
        <v>0.40909513912584916</v>
      </c>
      <c r="K5822" t="s">
        <v>1388</v>
      </c>
      <c r="L5822" s="1">
        <v>9.9999999999999997E-106</v>
      </c>
      <c r="M5822" t="s">
        <v>1389</v>
      </c>
      <c r="N5822" s="1">
        <v>1E-136</v>
      </c>
    </row>
    <row r="5823" spans="1:14">
      <c r="A5823" t="s">
        <v>1276</v>
      </c>
      <c r="B5823">
        <v>25.338999999999999</v>
      </c>
      <c r="C5823">
        <v>21.867000000000001</v>
      </c>
      <c r="D5823">
        <v>26.541</v>
      </c>
      <c r="E5823">
        <v>33.966000000000001</v>
      </c>
      <c r="F5823">
        <v>43.661000000000001</v>
      </c>
      <c r="G5823">
        <v>76.143000000000001</v>
      </c>
      <c r="H5823">
        <v>115.28</v>
      </c>
      <c r="I5823">
        <v>28.140999999999998</v>
      </c>
      <c r="J5823">
        <f>SUM(B5823:E5823)/SUM(F5823:I5823)</f>
        <v>0.40920505271155849</v>
      </c>
      <c r="K5823" t="s">
        <v>1277</v>
      </c>
      <c r="L5823" s="1">
        <v>5.0000000000000004E-112</v>
      </c>
      <c r="M5823" t="s">
        <v>1278</v>
      </c>
      <c r="N5823" s="1">
        <v>4.0000000000000002E-114</v>
      </c>
    </row>
    <row r="5824" spans="1:14">
      <c r="A5824" t="s">
        <v>1276</v>
      </c>
      <c r="B5824">
        <v>25.338999999999999</v>
      </c>
      <c r="C5824">
        <v>21.867000000000001</v>
      </c>
      <c r="D5824">
        <v>26.541</v>
      </c>
      <c r="E5824">
        <v>33.966000000000001</v>
      </c>
      <c r="F5824">
        <v>43.661000000000001</v>
      </c>
      <c r="G5824">
        <v>76.143000000000001</v>
      </c>
      <c r="H5824">
        <v>115.28</v>
      </c>
      <c r="I5824">
        <v>28.140999999999998</v>
      </c>
      <c r="J5824">
        <f>SUM(B5824:E5824)/SUM(F5824:I5824)</f>
        <v>0.40920505271155849</v>
      </c>
      <c r="K5824" t="s">
        <v>1277</v>
      </c>
      <c r="L5824" s="1">
        <v>5.0000000000000004E-112</v>
      </c>
      <c r="M5824" t="s">
        <v>1279</v>
      </c>
      <c r="N5824" s="1">
        <v>5E-110</v>
      </c>
    </row>
    <row r="5825" spans="1:14">
      <c r="A5825" t="s">
        <v>34523</v>
      </c>
      <c r="B5825">
        <v>14.194000000000001</v>
      </c>
      <c r="C5825">
        <v>36.749000000000002</v>
      </c>
      <c r="D5825">
        <v>0</v>
      </c>
      <c r="E5825">
        <v>0</v>
      </c>
      <c r="F5825">
        <v>73.373999999999995</v>
      </c>
      <c r="G5825">
        <v>0</v>
      </c>
      <c r="H5825">
        <v>35.225000000000001</v>
      </c>
      <c r="I5825">
        <v>15.763999999999999</v>
      </c>
      <c r="J5825">
        <f>SUM(B5825:E5825)/SUM(F5825:I5825)</f>
        <v>0.40963148203243738</v>
      </c>
      <c r="K5825" t="s">
        <v>16073</v>
      </c>
      <c r="L5825" s="1">
        <v>3.0000000000000001E-61</v>
      </c>
      <c r="M5825" t="s">
        <v>16074</v>
      </c>
      <c r="N5825" s="1">
        <v>2.0000000000000001E-22</v>
      </c>
    </row>
    <row r="5826" spans="1:14">
      <c r="A5826" t="s">
        <v>1776</v>
      </c>
      <c r="B5826">
        <v>46.104999999999997</v>
      </c>
      <c r="C5826">
        <v>0</v>
      </c>
      <c r="D5826">
        <v>32.195</v>
      </c>
      <c r="E5826">
        <v>12.361000000000001</v>
      </c>
      <c r="F5826">
        <v>52.962000000000003</v>
      </c>
      <c r="G5826">
        <v>19.792000000000002</v>
      </c>
      <c r="H5826">
        <v>114.413</v>
      </c>
      <c r="I5826">
        <v>34.136000000000003</v>
      </c>
      <c r="J5826">
        <f>SUM(B5826:E5826)/SUM(F5826:I5826)</f>
        <v>0.40966909621649955</v>
      </c>
      <c r="K5826" t="s">
        <v>1777</v>
      </c>
      <c r="L5826" s="1">
        <v>1E-58</v>
      </c>
      <c r="M5826" t="s">
        <v>1778</v>
      </c>
      <c r="N5826" s="1">
        <v>3.0000000000000001E-111</v>
      </c>
    </row>
    <row r="5827" spans="1:14">
      <c r="A5827" t="s">
        <v>1776</v>
      </c>
      <c r="B5827">
        <v>46.104999999999997</v>
      </c>
      <c r="C5827">
        <v>0</v>
      </c>
      <c r="D5827">
        <v>32.195</v>
      </c>
      <c r="E5827">
        <v>12.361000000000001</v>
      </c>
      <c r="F5827">
        <v>52.962000000000003</v>
      </c>
      <c r="G5827">
        <v>19.792000000000002</v>
      </c>
      <c r="H5827">
        <v>114.413</v>
      </c>
      <c r="I5827">
        <v>34.136000000000003</v>
      </c>
      <c r="J5827">
        <f>SUM(B5827:E5827)/SUM(F5827:I5827)</f>
        <v>0.40966909621649955</v>
      </c>
      <c r="K5827" t="s">
        <v>1777</v>
      </c>
      <c r="L5827" s="1">
        <v>1E-58</v>
      </c>
      <c r="M5827" t="s">
        <v>1780</v>
      </c>
      <c r="N5827" s="1">
        <v>1.9999999999999998E-24</v>
      </c>
    </row>
    <row r="5828" spans="1:14">
      <c r="A5828" t="s">
        <v>1776</v>
      </c>
      <c r="B5828">
        <v>46.104999999999997</v>
      </c>
      <c r="C5828">
        <v>0</v>
      </c>
      <c r="D5828">
        <v>32.195</v>
      </c>
      <c r="E5828">
        <v>12.361000000000001</v>
      </c>
      <c r="F5828">
        <v>52.962000000000003</v>
      </c>
      <c r="G5828">
        <v>19.792000000000002</v>
      </c>
      <c r="H5828">
        <v>114.413</v>
      </c>
      <c r="I5828">
        <v>34.136000000000003</v>
      </c>
      <c r="J5828">
        <f>SUM(B5828:E5828)/SUM(F5828:I5828)</f>
        <v>0.40966909621649955</v>
      </c>
      <c r="K5828" t="s">
        <v>1777</v>
      </c>
      <c r="L5828" s="1">
        <v>1E-58</v>
      </c>
      <c r="M5828" t="s">
        <v>1779</v>
      </c>
      <c r="N5828" s="1">
        <v>1.0000000000000001E-17</v>
      </c>
    </row>
    <row r="5829" spans="1:14">
      <c r="A5829" t="s">
        <v>31527</v>
      </c>
      <c r="B5829">
        <v>17.850999999999999</v>
      </c>
      <c r="C5829">
        <v>0</v>
      </c>
      <c r="D5829">
        <v>0</v>
      </c>
      <c r="E5829">
        <v>0</v>
      </c>
      <c r="F5829">
        <v>0</v>
      </c>
      <c r="G5829">
        <v>11.494999999999999</v>
      </c>
      <c r="H5829">
        <v>22.15</v>
      </c>
      <c r="I5829">
        <v>9.9130000000000003</v>
      </c>
      <c r="J5829">
        <f>SUM(B5829:E5829)/SUM(F5829:I5829)</f>
        <v>0.40982138757518716</v>
      </c>
      <c r="K5829" t="s">
        <v>15046</v>
      </c>
      <c r="L5829" s="1">
        <v>3.9999999999999998E-75</v>
      </c>
      <c r="M5829" t="s">
        <v>15047</v>
      </c>
      <c r="N5829" s="1">
        <v>3.0000000000000003E-20</v>
      </c>
    </row>
    <row r="5830" spans="1:14">
      <c r="A5830" t="s">
        <v>40373</v>
      </c>
      <c r="B5830">
        <v>37.851999999999997</v>
      </c>
      <c r="C5830">
        <v>0</v>
      </c>
      <c r="D5830">
        <v>0</v>
      </c>
      <c r="E5830">
        <v>0</v>
      </c>
      <c r="F5830">
        <v>0</v>
      </c>
      <c r="G5830">
        <v>24.373999999999999</v>
      </c>
      <c r="H5830">
        <v>46.966000000000001</v>
      </c>
      <c r="I5830">
        <v>21.018999999999998</v>
      </c>
      <c r="J5830">
        <f>SUM(B5830:E5830)/SUM(F5830:I5830)</f>
        <v>0.40983553308286136</v>
      </c>
      <c r="K5830" t="s">
        <v>35394</v>
      </c>
      <c r="L5830" s="1">
        <v>2.0000000000000002E-30</v>
      </c>
      <c r="M5830" t="s">
        <v>9376</v>
      </c>
      <c r="N5830" s="1">
        <v>1E-87</v>
      </c>
    </row>
    <row r="5831" spans="1:14">
      <c r="A5831" t="s">
        <v>13811</v>
      </c>
      <c r="B5831">
        <v>26.895</v>
      </c>
      <c r="C5831">
        <v>0</v>
      </c>
      <c r="D5831">
        <v>0</v>
      </c>
      <c r="E5831">
        <v>0</v>
      </c>
      <c r="F5831">
        <v>0</v>
      </c>
      <c r="G5831">
        <v>17.318000000000001</v>
      </c>
      <c r="H5831">
        <v>33.371000000000002</v>
      </c>
      <c r="I5831">
        <v>14.933999999999999</v>
      </c>
      <c r="J5831">
        <f>SUM(B5831:E5831)/SUM(F5831:I5831)</f>
        <v>0.40984106182283647</v>
      </c>
      <c r="K5831" t="s">
        <v>13812</v>
      </c>
      <c r="L5831" s="1">
        <v>9.9999999999999994E-68</v>
      </c>
      <c r="M5831" t="s">
        <v>13813</v>
      </c>
      <c r="N5831" s="1">
        <v>1E-84</v>
      </c>
    </row>
    <row r="5832" spans="1:14">
      <c r="A5832" t="s">
        <v>14848</v>
      </c>
      <c r="B5832">
        <v>16.484000000000002</v>
      </c>
      <c r="C5832">
        <v>42.677</v>
      </c>
      <c r="D5832">
        <v>51.798000000000002</v>
      </c>
      <c r="E5832">
        <v>26.515999999999998</v>
      </c>
      <c r="F5832">
        <v>113.61199999999999</v>
      </c>
      <c r="G5832">
        <v>84.915999999999997</v>
      </c>
      <c r="H5832">
        <v>81.811999999999998</v>
      </c>
      <c r="I5832">
        <v>54.92</v>
      </c>
      <c r="J5832">
        <f>SUM(B5832:E5832)/SUM(F5832:I5832)</f>
        <v>0.41005488277754576</v>
      </c>
      <c r="K5832" t="s">
        <v>14849</v>
      </c>
      <c r="L5832" s="1">
        <v>9.9999999999999998E-46</v>
      </c>
      <c r="M5832" t="s">
        <v>3929</v>
      </c>
      <c r="N5832" s="1">
        <v>7.9999999999999997E-38</v>
      </c>
    </row>
    <row r="5833" spans="1:14">
      <c r="A5833" t="s">
        <v>852</v>
      </c>
      <c r="B5833">
        <v>67.236999999999995</v>
      </c>
      <c r="C5833">
        <v>34.814999999999998</v>
      </c>
      <c r="D5833">
        <v>70.427000000000007</v>
      </c>
      <c r="E5833">
        <v>10.816000000000001</v>
      </c>
      <c r="F5833">
        <v>115.854</v>
      </c>
      <c r="G5833">
        <v>121.22799999999999</v>
      </c>
      <c r="H5833">
        <v>150.16800000000001</v>
      </c>
      <c r="I5833">
        <v>59.738</v>
      </c>
      <c r="J5833">
        <f>SUM(B5833:E5833)/SUM(F5833:I5833)</f>
        <v>0.41006693692000679</v>
      </c>
      <c r="K5833" t="s">
        <v>853</v>
      </c>
      <c r="L5833" s="1">
        <v>1E-73</v>
      </c>
      <c r="M5833" t="s">
        <v>854</v>
      </c>
      <c r="N5833" s="1">
        <v>8E-116</v>
      </c>
    </row>
    <row r="5834" spans="1:14">
      <c r="A5834" t="s">
        <v>2014</v>
      </c>
      <c r="B5834">
        <v>45.761000000000003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94.632999999999996</v>
      </c>
      <c r="I5834">
        <v>16.940999999999999</v>
      </c>
      <c r="J5834">
        <f>SUM(B5834:E5834)/SUM(F5834:I5834)</f>
        <v>0.41014035527990395</v>
      </c>
      <c r="K5834" t="s">
        <v>2015</v>
      </c>
      <c r="L5834" s="1">
        <v>6.9999999999999996E-56</v>
      </c>
      <c r="M5834" t="s">
        <v>2016</v>
      </c>
      <c r="N5834" s="1">
        <v>6.0000000000000002E-135</v>
      </c>
    </row>
    <row r="5835" spans="1:14">
      <c r="A5835" t="s">
        <v>28374</v>
      </c>
      <c r="B5835">
        <v>145.999</v>
      </c>
      <c r="C5835">
        <v>62.999000000000002</v>
      </c>
      <c r="D5835">
        <v>16.992000000000001</v>
      </c>
      <c r="E5835">
        <v>52.19</v>
      </c>
      <c r="F5835">
        <v>111.80800000000001</v>
      </c>
      <c r="G5835">
        <v>104.46</v>
      </c>
      <c r="H5835">
        <v>281.79599999999999</v>
      </c>
      <c r="I5835">
        <v>180.16200000000001</v>
      </c>
      <c r="J5835">
        <f>SUM(B5835:E5835)/SUM(F5835:I5835)</f>
        <v>0.41015826582879444</v>
      </c>
      <c r="K5835" t="s">
        <v>2817</v>
      </c>
      <c r="L5835" s="1">
        <v>1.9999999999999999E-57</v>
      </c>
      <c r="M5835" t="s">
        <v>2818</v>
      </c>
      <c r="N5835" s="1">
        <v>9.0000000000000006E-129</v>
      </c>
    </row>
    <row r="5836" spans="1:14">
      <c r="A5836" t="s">
        <v>82</v>
      </c>
      <c r="B5836">
        <v>354.74200000000002</v>
      </c>
      <c r="C5836">
        <v>218.67400000000001</v>
      </c>
      <c r="D5836">
        <v>159.24700000000001</v>
      </c>
      <c r="E5836">
        <v>285.31700000000001</v>
      </c>
      <c r="F5836">
        <v>291.07100000000003</v>
      </c>
      <c r="G5836">
        <v>522.125</v>
      </c>
      <c r="H5836">
        <v>880.322</v>
      </c>
      <c r="I5836">
        <v>787.94799999999998</v>
      </c>
      <c r="J5836">
        <f>SUM(B5836:E5836)/SUM(F5836:I5836)</f>
        <v>0.4102333056346531</v>
      </c>
      <c r="K5836" t="s">
        <v>83</v>
      </c>
      <c r="L5836" s="1">
        <v>8E-55</v>
      </c>
      <c r="M5836" t="s">
        <v>84</v>
      </c>
      <c r="N5836" s="1">
        <v>9.9999999999999993E-41</v>
      </c>
    </row>
    <row r="5837" spans="1:14">
      <c r="A5837" t="s">
        <v>28889</v>
      </c>
      <c r="B5837">
        <v>46.881</v>
      </c>
      <c r="C5837">
        <v>12.137</v>
      </c>
      <c r="D5837">
        <v>0</v>
      </c>
      <c r="E5837">
        <v>7.5410000000000004</v>
      </c>
      <c r="F5837">
        <v>16.155999999999999</v>
      </c>
      <c r="G5837">
        <v>24.15</v>
      </c>
      <c r="H5837">
        <v>69.802999999999997</v>
      </c>
      <c r="I5837">
        <v>52.064999999999998</v>
      </c>
      <c r="J5837">
        <f>SUM(B5837:E5837)/SUM(F5837:I5837)</f>
        <v>0.41041720621061334</v>
      </c>
      <c r="K5837" t="s">
        <v>11995</v>
      </c>
      <c r="L5837" s="1">
        <v>1.9999999999999999E-103</v>
      </c>
      <c r="M5837" t="s">
        <v>11996</v>
      </c>
      <c r="N5837" s="1">
        <v>6.0000000000000002E-84</v>
      </c>
    </row>
    <row r="5838" spans="1:14">
      <c r="A5838" t="s">
        <v>2758</v>
      </c>
      <c r="B5838">
        <v>9.0440000000000005</v>
      </c>
      <c r="C5838">
        <v>23.416</v>
      </c>
      <c r="D5838">
        <v>9.4730000000000008</v>
      </c>
      <c r="E5838">
        <v>7.274</v>
      </c>
      <c r="F5838">
        <v>31.167999999999999</v>
      </c>
      <c r="G5838">
        <v>34.942999999999998</v>
      </c>
      <c r="H5838">
        <v>33.665999999999997</v>
      </c>
      <c r="I5838">
        <v>20.088999999999999</v>
      </c>
      <c r="J5838">
        <f>SUM(B5838:E5838)/SUM(F5838:I5838)</f>
        <v>0.41051674369712854</v>
      </c>
      <c r="K5838" t="s">
        <v>2759</v>
      </c>
      <c r="L5838" s="1">
        <v>3E-102</v>
      </c>
      <c r="M5838" t="s">
        <v>2760</v>
      </c>
      <c r="N5838" s="1">
        <v>1.0000000000000001E-138</v>
      </c>
    </row>
    <row r="5839" spans="1:14">
      <c r="A5839" t="s">
        <v>2758</v>
      </c>
      <c r="B5839">
        <v>9.0440000000000005</v>
      </c>
      <c r="C5839">
        <v>23.416</v>
      </c>
      <c r="D5839">
        <v>9.4730000000000008</v>
      </c>
      <c r="E5839">
        <v>7.274</v>
      </c>
      <c r="F5839">
        <v>31.167999999999999</v>
      </c>
      <c r="G5839">
        <v>34.942999999999998</v>
      </c>
      <c r="H5839">
        <v>33.665999999999997</v>
      </c>
      <c r="I5839">
        <v>20.088999999999999</v>
      </c>
      <c r="J5839">
        <f>SUM(B5839:E5839)/SUM(F5839:I5839)</f>
        <v>0.41051674369712854</v>
      </c>
      <c r="K5839" t="s">
        <v>2759</v>
      </c>
      <c r="L5839" s="1">
        <v>3E-102</v>
      </c>
      <c r="M5839" t="s">
        <v>2761</v>
      </c>
      <c r="N5839" s="1">
        <v>8.0000000000000005E-63</v>
      </c>
    </row>
    <row r="5840" spans="1:14">
      <c r="A5840" t="s">
        <v>14326</v>
      </c>
      <c r="B5840">
        <v>16.094000000000001</v>
      </c>
      <c r="C5840">
        <v>20.834</v>
      </c>
      <c r="D5840">
        <v>16.858000000000001</v>
      </c>
      <c r="E5840">
        <v>51.779000000000003</v>
      </c>
      <c r="F5840">
        <v>27.731999999999999</v>
      </c>
      <c r="G5840">
        <v>62.182000000000002</v>
      </c>
      <c r="H5840">
        <v>59.908999999999999</v>
      </c>
      <c r="I5840">
        <v>107.246</v>
      </c>
      <c r="J5840">
        <f>SUM(B5840:E5840)/SUM(F5840:I5840)</f>
        <v>0.41064850293111965</v>
      </c>
      <c r="K5840" t="s">
        <v>1049</v>
      </c>
      <c r="L5840" s="1">
        <v>1E-58</v>
      </c>
      <c r="M5840" t="s">
        <v>1050</v>
      </c>
      <c r="N5840" s="1">
        <v>2.9999999999999999E-56</v>
      </c>
    </row>
    <row r="5841" spans="1:14">
      <c r="A5841" t="s">
        <v>11254</v>
      </c>
      <c r="B5841">
        <v>49.853000000000002</v>
      </c>
      <c r="C5841">
        <v>21.512</v>
      </c>
      <c r="D5841">
        <v>17.405999999999999</v>
      </c>
      <c r="E5841">
        <v>0</v>
      </c>
      <c r="F5841">
        <v>28.634</v>
      </c>
      <c r="G5841">
        <v>107.00700000000001</v>
      </c>
      <c r="H5841">
        <v>61.857999999999997</v>
      </c>
      <c r="I5841">
        <v>18.456</v>
      </c>
      <c r="J5841">
        <f>SUM(B5841:E5841)/SUM(F5841:I5841)</f>
        <v>0.41106248987057492</v>
      </c>
      <c r="K5841" t="s">
        <v>5854</v>
      </c>
      <c r="L5841" s="1">
        <v>5.0000000000000002E-57</v>
      </c>
      <c r="M5841" t="s">
        <v>5857</v>
      </c>
      <c r="N5841">
        <v>0</v>
      </c>
    </row>
    <row r="5842" spans="1:14">
      <c r="A5842" t="s">
        <v>11254</v>
      </c>
      <c r="B5842">
        <v>49.853000000000002</v>
      </c>
      <c r="C5842">
        <v>21.512</v>
      </c>
      <c r="D5842">
        <v>17.405999999999999</v>
      </c>
      <c r="E5842">
        <v>0</v>
      </c>
      <c r="F5842">
        <v>28.634</v>
      </c>
      <c r="G5842">
        <v>107.00700000000001</v>
      </c>
      <c r="H5842">
        <v>61.857999999999997</v>
      </c>
      <c r="I5842">
        <v>18.456</v>
      </c>
      <c r="J5842">
        <f>SUM(B5842:E5842)/SUM(F5842:I5842)</f>
        <v>0.41106248987057492</v>
      </c>
      <c r="K5842" t="s">
        <v>5854</v>
      </c>
      <c r="L5842" s="1">
        <v>5.0000000000000002E-57</v>
      </c>
      <c r="M5842" t="s">
        <v>5855</v>
      </c>
      <c r="N5842" s="1">
        <v>3.9999999999999999E-113</v>
      </c>
    </row>
    <row r="5843" spans="1:14">
      <c r="A5843" t="s">
        <v>11254</v>
      </c>
      <c r="B5843">
        <v>49.853000000000002</v>
      </c>
      <c r="C5843">
        <v>21.512</v>
      </c>
      <c r="D5843">
        <v>17.405999999999999</v>
      </c>
      <c r="E5843">
        <v>0</v>
      </c>
      <c r="F5843">
        <v>28.634</v>
      </c>
      <c r="G5843">
        <v>107.00700000000001</v>
      </c>
      <c r="H5843">
        <v>61.857999999999997</v>
      </c>
      <c r="I5843">
        <v>18.456</v>
      </c>
      <c r="J5843">
        <f>SUM(B5843:E5843)/SUM(F5843:I5843)</f>
        <v>0.41106248987057492</v>
      </c>
      <c r="K5843" t="s">
        <v>5854</v>
      </c>
      <c r="L5843" s="1">
        <v>5.0000000000000002E-57</v>
      </c>
      <c r="M5843" t="s">
        <v>5856</v>
      </c>
      <c r="N5843" s="1">
        <v>1E-8</v>
      </c>
    </row>
    <row r="5844" spans="1:14">
      <c r="A5844" t="s">
        <v>32578</v>
      </c>
      <c r="B5844">
        <v>28.193000000000001</v>
      </c>
      <c r="C5844">
        <v>0</v>
      </c>
      <c r="D5844">
        <v>0</v>
      </c>
      <c r="E5844">
        <v>22.675000000000001</v>
      </c>
      <c r="F5844">
        <v>24.289000000000001</v>
      </c>
      <c r="G5844">
        <v>0</v>
      </c>
      <c r="H5844">
        <v>52.472000000000001</v>
      </c>
      <c r="I5844">
        <v>46.966000000000001</v>
      </c>
      <c r="J5844">
        <f>SUM(B5844:E5844)/SUM(F5844:I5844)</f>
        <v>0.41113095767294122</v>
      </c>
      <c r="K5844" t="s">
        <v>13731</v>
      </c>
      <c r="L5844" s="1">
        <v>9.0000000000000004E-62</v>
      </c>
      <c r="M5844" t="s">
        <v>13732</v>
      </c>
      <c r="N5844" s="1">
        <v>1.9999999999999999E-40</v>
      </c>
    </row>
    <row r="5845" spans="1:14">
      <c r="A5845" t="s">
        <v>11355</v>
      </c>
      <c r="B5845">
        <v>0</v>
      </c>
      <c r="C5845">
        <v>21.867000000000001</v>
      </c>
      <c r="D5845">
        <v>0</v>
      </c>
      <c r="E5845">
        <v>13.587</v>
      </c>
      <c r="F5845">
        <v>0</v>
      </c>
      <c r="G5845">
        <v>65.266000000000005</v>
      </c>
      <c r="H5845">
        <v>20.96</v>
      </c>
      <c r="I5845">
        <v>0</v>
      </c>
      <c r="J5845">
        <f>SUM(B5845:E5845)/SUM(F5845:I5845)</f>
        <v>0.41117528355716376</v>
      </c>
      <c r="K5845" t="s">
        <v>11354</v>
      </c>
      <c r="L5845" s="1">
        <v>5.0000000000000002E-57</v>
      </c>
      <c r="M5845" t="s">
        <v>2604</v>
      </c>
      <c r="N5845" s="1">
        <v>9.9999999999999997E-106</v>
      </c>
    </row>
    <row r="5846" spans="1:14">
      <c r="A5846" t="s">
        <v>37117</v>
      </c>
      <c r="B5846">
        <v>16.352</v>
      </c>
      <c r="C5846">
        <v>21.167999999999999</v>
      </c>
      <c r="D5846">
        <v>0</v>
      </c>
      <c r="E5846">
        <v>13.151999999999999</v>
      </c>
      <c r="F5846">
        <v>28.175999999999998</v>
      </c>
      <c r="G5846">
        <v>0</v>
      </c>
      <c r="H5846">
        <v>40.579000000000001</v>
      </c>
      <c r="I5846">
        <v>54.481000000000002</v>
      </c>
      <c r="J5846">
        <f>SUM(B5846:E5846)/SUM(F5846:I5846)</f>
        <v>0.41117855172189943</v>
      </c>
      <c r="K5846" t="s">
        <v>37118</v>
      </c>
      <c r="L5846" s="1">
        <v>8.9999999999999998E-48</v>
      </c>
      <c r="M5846" t="s">
        <v>245</v>
      </c>
      <c r="N5846" s="1">
        <v>1.9999999999999999E-6</v>
      </c>
    </row>
    <row r="5847" spans="1:14">
      <c r="A5847" t="s">
        <v>10965</v>
      </c>
      <c r="B5847">
        <v>83.427999999999997</v>
      </c>
      <c r="C5847">
        <v>35.999000000000002</v>
      </c>
      <c r="D5847">
        <v>0</v>
      </c>
      <c r="E5847">
        <v>22.367000000000001</v>
      </c>
      <c r="F5847">
        <v>23.959</v>
      </c>
      <c r="G5847">
        <v>53.722000000000001</v>
      </c>
      <c r="H5847">
        <v>189.78100000000001</v>
      </c>
      <c r="I5847">
        <v>77.212000000000003</v>
      </c>
      <c r="J5847">
        <f>SUM(B5847:E5847)/SUM(F5847:I5847)</f>
        <v>0.41138583124923839</v>
      </c>
      <c r="K5847" t="s">
        <v>10966</v>
      </c>
      <c r="L5847" s="1">
        <v>1.9999999999999999E-69</v>
      </c>
      <c r="M5847" t="s">
        <v>10967</v>
      </c>
      <c r="N5847" s="1">
        <v>4.9999999999999999E-13</v>
      </c>
    </row>
    <row r="5848" spans="1:14">
      <c r="A5848" t="s">
        <v>39626</v>
      </c>
      <c r="B5848">
        <v>100.05500000000001</v>
      </c>
      <c r="C5848">
        <v>55.51</v>
      </c>
      <c r="D5848">
        <v>44.915999999999997</v>
      </c>
      <c r="E5848">
        <v>45.984999999999999</v>
      </c>
      <c r="F5848">
        <v>246.291</v>
      </c>
      <c r="G5848">
        <v>147.26599999999999</v>
      </c>
      <c r="H5848">
        <v>141.88300000000001</v>
      </c>
      <c r="I5848">
        <v>63.497999999999998</v>
      </c>
      <c r="J5848">
        <f>SUM(B5848:E5848)/SUM(F5848:I5848)</f>
        <v>0.41150503057077686</v>
      </c>
      <c r="K5848" t="s">
        <v>1511</v>
      </c>
      <c r="L5848" s="1">
        <v>2.0000000000000001E-56</v>
      </c>
      <c r="M5848" t="s">
        <v>1512</v>
      </c>
      <c r="N5848" s="1">
        <v>5.0000000000000003E-10</v>
      </c>
    </row>
    <row r="5849" spans="1:14">
      <c r="A5849" t="s">
        <v>33061</v>
      </c>
      <c r="B5849">
        <v>11.483000000000001</v>
      </c>
      <c r="C5849">
        <v>14.865</v>
      </c>
      <c r="D5849">
        <v>12.028</v>
      </c>
      <c r="E5849">
        <v>9.2360000000000007</v>
      </c>
      <c r="F5849">
        <v>19.786000000000001</v>
      </c>
      <c r="G5849">
        <v>14.789</v>
      </c>
      <c r="H5849">
        <v>42.744</v>
      </c>
      <c r="I5849">
        <v>38.259</v>
      </c>
      <c r="J5849">
        <f>SUM(B5849:E5849)/SUM(F5849:I5849)</f>
        <v>0.41194691031165093</v>
      </c>
      <c r="K5849" t="s">
        <v>12793</v>
      </c>
      <c r="L5849" s="1">
        <v>4E-73</v>
      </c>
      <c r="M5849" t="s">
        <v>12794</v>
      </c>
      <c r="N5849" s="1">
        <v>1.0000000000000001E-9</v>
      </c>
    </row>
    <row r="5850" spans="1:14">
      <c r="A5850" t="s">
        <v>11599</v>
      </c>
      <c r="B5850">
        <v>29.481000000000002</v>
      </c>
      <c r="C5850">
        <v>12.721</v>
      </c>
      <c r="D5850">
        <v>0</v>
      </c>
      <c r="E5850">
        <v>7.9039999999999999</v>
      </c>
      <c r="F5850">
        <v>50.796999999999997</v>
      </c>
      <c r="G5850">
        <v>37.966999999999999</v>
      </c>
      <c r="H5850">
        <v>0</v>
      </c>
      <c r="I5850">
        <v>32.741</v>
      </c>
      <c r="J5850">
        <f>SUM(B5850:E5850)/SUM(F5850:I5850)</f>
        <v>0.41237809143656634</v>
      </c>
      <c r="K5850" t="s">
        <v>11223</v>
      </c>
      <c r="L5850" s="1">
        <v>5.0000000000000001E-92</v>
      </c>
      <c r="M5850" t="s">
        <v>11224</v>
      </c>
      <c r="N5850" s="1">
        <v>2.0000000000000001E-58</v>
      </c>
    </row>
    <row r="5851" spans="1:14">
      <c r="A5851" t="s">
        <v>2703</v>
      </c>
      <c r="B5851">
        <v>0</v>
      </c>
      <c r="C5851">
        <v>46.692999999999998</v>
      </c>
      <c r="D5851">
        <v>0</v>
      </c>
      <c r="E5851">
        <v>0</v>
      </c>
      <c r="F5851">
        <v>0</v>
      </c>
      <c r="G5851">
        <v>46.454000000000001</v>
      </c>
      <c r="H5851">
        <v>0</v>
      </c>
      <c r="I5851">
        <v>66.766000000000005</v>
      </c>
      <c r="J5851">
        <f>SUM(B5851:E5851)/SUM(F5851:I5851)</f>
        <v>0.41240946829182124</v>
      </c>
      <c r="K5851" t="s">
        <v>2704</v>
      </c>
      <c r="L5851" s="1">
        <v>2.9999999999999999E-50</v>
      </c>
      <c r="M5851" t="s">
        <v>96</v>
      </c>
      <c r="N5851" s="1">
        <v>2.0000000000000001E-10</v>
      </c>
    </row>
    <row r="5852" spans="1:14">
      <c r="A5852" t="s">
        <v>2703</v>
      </c>
      <c r="B5852">
        <v>0</v>
      </c>
      <c r="C5852">
        <v>46.692999999999998</v>
      </c>
      <c r="D5852">
        <v>0</v>
      </c>
      <c r="E5852">
        <v>0</v>
      </c>
      <c r="F5852">
        <v>0</v>
      </c>
      <c r="G5852">
        <v>46.454000000000001</v>
      </c>
      <c r="H5852">
        <v>0</v>
      </c>
      <c r="I5852">
        <v>66.766000000000005</v>
      </c>
      <c r="J5852">
        <f>SUM(B5852:E5852)/SUM(F5852:I5852)</f>
        <v>0.41240946829182124</v>
      </c>
      <c r="K5852" t="s">
        <v>2704</v>
      </c>
      <c r="L5852" s="1">
        <v>2.9999999999999999E-50</v>
      </c>
      <c r="M5852" t="s">
        <v>2705</v>
      </c>
      <c r="N5852" s="1">
        <v>7.9999999999999996E-7</v>
      </c>
    </row>
    <row r="5853" spans="1:14">
      <c r="A5853" t="s">
        <v>17116</v>
      </c>
      <c r="B5853">
        <v>18.25</v>
      </c>
      <c r="C5853">
        <v>0</v>
      </c>
      <c r="D5853">
        <v>19.116</v>
      </c>
      <c r="E5853">
        <v>0</v>
      </c>
      <c r="F5853">
        <v>0</v>
      </c>
      <c r="G5853">
        <v>0</v>
      </c>
      <c r="H5853">
        <v>90.576999999999998</v>
      </c>
      <c r="I5853">
        <v>0</v>
      </c>
      <c r="J5853">
        <f>SUM(B5853:E5853)/SUM(F5853:I5853)</f>
        <v>0.41253298298685098</v>
      </c>
      <c r="K5853" t="s">
        <v>17117</v>
      </c>
      <c r="L5853" s="1">
        <v>8.0000000000000003E-42</v>
      </c>
      <c r="M5853" t="s">
        <v>7299</v>
      </c>
      <c r="N5853">
        <v>0</v>
      </c>
    </row>
    <row r="5854" spans="1:14">
      <c r="A5854" t="s">
        <v>17116</v>
      </c>
      <c r="B5854">
        <v>18.25</v>
      </c>
      <c r="C5854">
        <v>0</v>
      </c>
      <c r="D5854">
        <v>19.116</v>
      </c>
      <c r="E5854">
        <v>0</v>
      </c>
      <c r="F5854">
        <v>0</v>
      </c>
      <c r="G5854">
        <v>0</v>
      </c>
      <c r="H5854">
        <v>90.576999999999998</v>
      </c>
      <c r="I5854">
        <v>0</v>
      </c>
      <c r="J5854">
        <f>SUM(B5854:E5854)/SUM(F5854:I5854)</f>
        <v>0.41253298298685098</v>
      </c>
      <c r="K5854" t="s">
        <v>17117</v>
      </c>
      <c r="L5854" s="1">
        <v>8.0000000000000003E-42</v>
      </c>
      <c r="M5854" t="s">
        <v>7299</v>
      </c>
      <c r="N5854" s="1">
        <v>1E-70</v>
      </c>
    </row>
    <row r="5855" spans="1:14">
      <c r="A5855" t="s">
        <v>17116</v>
      </c>
      <c r="B5855">
        <v>18.25</v>
      </c>
      <c r="C5855">
        <v>0</v>
      </c>
      <c r="D5855">
        <v>19.116</v>
      </c>
      <c r="E5855">
        <v>0</v>
      </c>
      <c r="F5855">
        <v>0</v>
      </c>
      <c r="G5855">
        <v>0</v>
      </c>
      <c r="H5855">
        <v>90.576999999999998</v>
      </c>
      <c r="I5855">
        <v>0</v>
      </c>
      <c r="J5855">
        <f>SUM(B5855:E5855)/SUM(F5855:I5855)</f>
        <v>0.41253298298685098</v>
      </c>
      <c r="K5855" t="s">
        <v>17117</v>
      </c>
      <c r="L5855" s="1">
        <v>8.0000000000000003E-42</v>
      </c>
      <c r="M5855" t="s">
        <v>17118</v>
      </c>
      <c r="N5855" s="1">
        <v>3.0000000000000001E-12</v>
      </c>
    </row>
    <row r="5856" spans="1:14">
      <c r="A5856" t="s">
        <v>33937</v>
      </c>
      <c r="B5856">
        <v>14.92</v>
      </c>
      <c r="C5856">
        <v>0</v>
      </c>
      <c r="D5856">
        <v>15.628</v>
      </c>
      <c r="E5856">
        <v>0</v>
      </c>
      <c r="F5856">
        <v>0</v>
      </c>
      <c r="G5856">
        <v>0</v>
      </c>
      <c r="H5856">
        <v>74.049000000000007</v>
      </c>
      <c r="I5856">
        <v>0</v>
      </c>
      <c r="J5856">
        <f>SUM(B5856:E5856)/SUM(F5856:I5856)</f>
        <v>0.41253764399249143</v>
      </c>
      <c r="K5856" t="s">
        <v>3566</v>
      </c>
      <c r="L5856" s="1">
        <v>2.0000000000000001E-63</v>
      </c>
      <c r="M5856" t="s">
        <v>3567</v>
      </c>
      <c r="N5856" s="1">
        <v>3E-11</v>
      </c>
    </row>
    <row r="5857" spans="1:14">
      <c r="A5857" t="s">
        <v>34162</v>
      </c>
      <c r="B5857">
        <v>40.676000000000002</v>
      </c>
      <c r="C5857">
        <v>0</v>
      </c>
      <c r="D5857">
        <v>0</v>
      </c>
      <c r="E5857">
        <v>32.716000000000001</v>
      </c>
      <c r="F5857">
        <v>52.567</v>
      </c>
      <c r="G5857">
        <v>13.096</v>
      </c>
      <c r="H5857">
        <v>100.94199999999999</v>
      </c>
      <c r="I5857">
        <v>11.294</v>
      </c>
      <c r="J5857">
        <f>SUM(B5857:E5857)/SUM(F5857:I5857)</f>
        <v>0.41254869335971533</v>
      </c>
      <c r="K5857" t="s">
        <v>34163</v>
      </c>
      <c r="L5857" s="1">
        <v>3.0000000000000001E-94</v>
      </c>
      <c r="M5857" t="s">
        <v>34164</v>
      </c>
      <c r="N5857" s="1">
        <v>1.0000000000000001E-9</v>
      </c>
    </row>
    <row r="5858" spans="1:14">
      <c r="A5858" t="s">
        <v>1163</v>
      </c>
      <c r="B5858">
        <v>190.13900000000001</v>
      </c>
      <c r="C5858">
        <v>92.301000000000002</v>
      </c>
      <c r="D5858">
        <v>112.029</v>
      </c>
      <c r="E5858">
        <v>76.463999999999999</v>
      </c>
      <c r="F5858">
        <v>348.1</v>
      </c>
      <c r="G5858">
        <v>214.26400000000001</v>
      </c>
      <c r="H5858">
        <v>353.88400000000001</v>
      </c>
      <c r="I5858">
        <v>224.364</v>
      </c>
      <c r="J5858">
        <f>SUM(B5858:E5858)/SUM(F5858:I5858)</f>
        <v>0.41287747279530634</v>
      </c>
      <c r="K5858" t="s">
        <v>1164</v>
      </c>
      <c r="L5858" s="1">
        <v>6.0000000000000003E-71</v>
      </c>
      <c r="M5858" t="s">
        <v>1165</v>
      </c>
      <c r="N5858" s="1">
        <v>9.9999999999999995E-45</v>
      </c>
    </row>
    <row r="5859" spans="1:14">
      <c r="A5859" t="s">
        <v>40155</v>
      </c>
      <c r="B5859">
        <v>92.441999999999993</v>
      </c>
      <c r="C5859">
        <v>39.889000000000003</v>
      </c>
      <c r="D5859">
        <v>0</v>
      </c>
      <c r="E5859">
        <v>8.2609999999999992</v>
      </c>
      <c r="F5859">
        <v>17.698</v>
      </c>
      <c r="G5859">
        <v>52.911999999999999</v>
      </c>
      <c r="H5859">
        <v>178.42400000000001</v>
      </c>
      <c r="I5859">
        <v>91.257999999999996</v>
      </c>
      <c r="J5859">
        <f>SUM(B5859:E5859)/SUM(F5859:I5859)</f>
        <v>0.41315105850269768</v>
      </c>
      <c r="K5859" t="s">
        <v>16343</v>
      </c>
      <c r="L5859" s="1">
        <v>7.9999999999999993E-96</v>
      </c>
      <c r="M5859" t="s">
        <v>16344</v>
      </c>
      <c r="N5859" s="1">
        <v>2E-125</v>
      </c>
    </row>
    <row r="5860" spans="1:14">
      <c r="A5860" t="s">
        <v>40364</v>
      </c>
      <c r="B5860">
        <v>60.116999999999997</v>
      </c>
      <c r="C5860">
        <v>58.366999999999997</v>
      </c>
      <c r="D5860">
        <v>31.484999999999999</v>
      </c>
      <c r="E5860">
        <v>96.703999999999994</v>
      </c>
      <c r="F5860">
        <v>155.38</v>
      </c>
      <c r="G5860">
        <v>212.91300000000001</v>
      </c>
      <c r="H5860">
        <v>111.89</v>
      </c>
      <c r="I5860">
        <v>116.84</v>
      </c>
      <c r="J5860">
        <f>SUM(B5860:E5860)/SUM(F5860:I5860)</f>
        <v>0.41317168685293532</v>
      </c>
      <c r="K5860" t="s">
        <v>2360</v>
      </c>
      <c r="L5860" s="1">
        <v>2.0000000000000001E-25</v>
      </c>
      <c r="M5860" t="s">
        <v>2361</v>
      </c>
      <c r="N5860" s="1">
        <v>8.0000000000000002E-8</v>
      </c>
    </row>
    <row r="5861" spans="1:14">
      <c r="A5861" t="s">
        <v>2466</v>
      </c>
      <c r="B5861">
        <v>16.094000000000001</v>
      </c>
      <c r="C5861">
        <v>20.834</v>
      </c>
      <c r="D5861">
        <v>0</v>
      </c>
      <c r="E5861">
        <v>38.834000000000003</v>
      </c>
      <c r="F5861">
        <v>27.731999999999999</v>
      </c>
      <c r="G5861">
        <v>0</v>
      </c>
      <c r="H5861">
        <v>119.819</v>
      </c>
      <c r="I5861">
        <v>35.749000000000002</v>
      </c>
      <c r="J5861">
        <f>SUM(B5861:E5861)/SUM(F5861:I5861)</f>
        <v>0.4133224222585925</v>
      </c>
      <c r="K5861" t="s">
        <v>2467</v>
      </c>
      <c r="L5861" s="1">
        <v>5.9999999999999998E-50</v>
      </c>
      <c r="M5861" t="s">
        <v>2468</v>
      </c>
      <c r="N5861" s="1">
        <v>1E-59</v>
      </c>
    </row>
    <row r="5862" spans="1:14">
      <c r="A5862" t="s">
        <v>36379</v>
      </c>
      <c r="B5862">
        <v>0</v>
      </c>
      <c r="C5862">
        <v>0</v>
      </c>
      <c r="D5862">
        <v>19.116</v>
      </c>
      <c r="E5862">
        <v>29.356999999999999</v>
      </c>
      <c r="F5862">
        <v>31.446000000000002</v>
      </c>
      <c r="G5862">
        <v>0</v>
      </c>
      <c r="H5862">
        <v>45.289000000000001</v>
      </c>
      <c r="I5862">
        <v>40.536000000000001</v>
      </c>
      <c r="J5862">
        <f>SUM(B5862:E5862)/SUM(F5862:I5862)</f>
        <v>0.41334174689394648</v>
      </c>
      <c r="K5862" t="s">
        <v>10956</v>
      </c>
      <c r="L5862" s="1">
        <v>2.9999999999999999E-41</v>
      </c>
      <c r="M5862" t="s">
        <v>10957</v>
      </c>
      <c r="N5862" s="1">
        <v>9.9999999999999997E-29</v>
      </c>
    </row>
    <row r="5863" spans="1:14">
      <c r="A5863" t="s">
        <v>25434</v>
      </c>
      <c r="B5863">
        <v>86.772999999999996</v>
      </c>
      <c r="C5863">
        <v>12.481</v>
      </c>
      <c r="D5863">
        <v>0</v>
      </c>
      <c r="E5863">
        <v>31.018000000000001</v>
      </c>
      <c r="F5863">
        <v>49.838999999999999</v>
      </c>
      <c r="G5863">
        <v>37.250999999999998</v>
      </c>
      <c r="H5863">
        <v>131.59399999999999</v>
      </c>
      <c r="I5863">
        <v>96.37</v>
      </c>
      <c r="J5863">
        <f>SUM(B5863:E5863)/SUM(F5863:I5863)</f>
        <v>0.41349102058694703</v>
      </c>
      <c r="K5863" t="s">
        <v>11464</v>
      </c>
      <c r="L5863" s="1">
        <v>7.0000000000000003E-103</v>
      </c>
      <c r="M5863" t="s">
        <v>11465</v>
      </c>
      <c r="N5863" s="1">
        <v>9.9999999999999994E-158</v>
      </c>
    </row>
    <row r="5864" spans="1:14">
      <c r="A5864" t="s">
        <v>32791</v>
      </c>
      <c r="B5864">
        <v>37.162999999999997</v>
      </c>
      <c r="C5864">
        <v>0</v>
      </c>
      <c r="D5864">
        <v>0</v>
      </c>
      <c r="E5864">
        <v>14.945</v>
      </c>
      <c r="F5864">
        <v>32.018000000000001</v>
      </c>
      <c r="G5864">
        <v>47.862000000000002</v>
      </c>
      <c r="H5864">
        <v>46.112000000000002</v>
      </c>
      <c r="I5864">
        <v>0</v>
      </c>
      <c r="J5864">
        <f>SUM(B5864:E5864)/SUM(F5864:I5864)</f>
        <v>0.41358181471839484</v>
      </c>
      <c r="K5864" t="s">
        <v>32792</v>
      </c>
      <c r="L5864" s="1">
        <v>4.0000000000000002E-32</v>
      </c>
      <c r="M5864" t="s">
        <v>32793</v>
      </c>
      <c r="N5864" s="1">
        <v>3.0000000000000001E-12</v>
      </c>
    </row>
    <row r="5865" spans="1:14">
      <c r="A5865" t="s">
        <v>27078</v>
      </c>
      <c r="B5865">
        <v>11.884</v>
      </c>
      <c r="C5865">
        <v>30.766999999999999</v>
      </c>
      <c r="D5865">
        <v>12.448</v>
      </c>
      <c r="E5865">
        <v>38.231999999999999</v>
      </c>
      <c r="F5865">
        <v>122.85899999999999</v>
      </c>
      <c r="G5865">
        <v>30.609000000000002</v>
      </c>
      <c r="H5865">
        <v>58.981000000000002</v>
      </c>
      <c r="I5865">
        <v>13.198</v>
      </c>
      <c r="J5865">
        <f>SUM(B5865:E5865)/SUM(F5865:I5865)</f>
        <v>0.413615071328225</v>
      </c>
      <c r="K5865" t="s">
        <v>18437</v>
      </c>
      <c r="L5865" s="1">
        <v>4E-79</v>
      </c>
      <c r="M5865" t="s">
        <v>18438</v>
      </c>
      <c r="N5865" s="1">
        <v>2.0000000000000001E-142</v>
      </c>
    </row>
    <row r="5866" spans="1:14">
      <c r="A5866" t="s">
        <v>19105</v>
      </c>
      <c r="B5866">
        <v>32.444000000000003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60.384999999999998</v>
      </c>
      <c r="I5866">
        <v>18.015999999999998</v>
      </c>
      <c r="J5866">
        <f>SUM(B5866:E5866)/SUM(F5866:I5866)</f>
        <v>0.41382125227994548</v>
      </c>
      <c r="K5866" t="s">
        <v>17638</v>
      </c>
      <c r="L5866" s="1">
        <v>6.9999999999999996E-56</v>
      </c>
      <c r="M5866" t="s">
        <v>1315</v>
      </c>
      <c r="N5866" s="1">
        <v>5.9999999999999999E-19</v>
      </c>
    </row>
    <row r="5867" spans="1:14">
      <c r="A5867" t="s">
        <v>11802</v>
      </c>
      <c r="B5867">
        <v>30.97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57.64</v>
      </c>
      <c r="I5867">
        <v>17.196999999999999</v>
      </c>
      <c r="J5867">
        <f>SUM(B5867:E5867)/SUM(F5867:I5867)</f>
        <v>0.41383272979943075</v>
      </c>
      <c r="K5867" t="s">
        <v>11803</v>
      </c>
      <c r="L5867" s="1">
        <v>3.0000000000000002E-60</v>
      </c>
      <c r="M5867" t="s">
        <v>11804</v>
      </c>
      <c r="N5867" s="1">
        <v>2.0000000000000001E-25</v>
      </c>
    </row>
    <row r="5868" spans="1:14">
      <c r="A5868" t="s">
        <v>11802</v>
      </c>
      <c r="B5868">
        <v>30.97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57.64</v>
      </c>
      <c r="I5868">
        <v>17.196999999999999</v>
      </c>
      <c r="J5868">
        <f>SUM(B5868:E5868)/SUM(F5868:I5868)</f>
        <v>0.41383272979943075</v>
      </c>
      <c r="K5868" t="s">
        <v>11803</v>
      </c>
      <c r="L5868" s="1">
        <v>3.0000000000000002E-60</v>
      </c>
      <c r="M5868" t="s">
        <v>11805</v>
      </c>
      <c r="N5868" s="1">
        <v>1.9999999999999999E-11</v>
      </c>
    </row>
    <row r="5869" spans="1:14">
      <c r="A5869" t="s">
        <v>10274</v>
      </c>
      <c r="B5869">
        <v>21.978000000000002</v>
      </c>
      <c r="C5869">
        <v>0</v>
      </c>
      <c r="D5869">
        <v>11.510999999999999</v>
      </c>
      <c r="E5869">
        <v>8.8390000000000004</v>
      </c>
      <c r="F5869">
        <v>37.871000000000002</v>
      </c>
      <c r="G5869">
        <v>14.153</v>
      </c>
      <c r="H5869">
        <v>13.635</v>
      </c>
      <c r="I5869">
        <v>36.613999999999997</v>
      </c>
      <c r="J5869">
        <f>SUM(B5869:E5869)/SUM(F5869:I5869)</f>
        <v>0.41387267411731349</v>
      </c>
      <c r="K5869" t="s">
        <v>914</v>
      </c>
      <c r="L5869" s="1">
        <v>2.9999999999999999E-88</v>
      </c>
      <c r="M5869" t="s">
        <v>915</v>
      </c>
      <c r="N5869" s="1">
        <v>2.0000000000000001E-59</v>
      </c>
    </row>
    <row r="5870" spans="1:14">
      <c r="A5870" t="s">
        <v>29916</v>
      </c>
      <c r="B5870">
        <v>92.909000000000006</v>
      </c>
      <c r="C5870">
        <v>80.180999999999997</v>
      </c>
      <c r="D5870">
        <v>75.691999999999993</v>
      </c>
      <c r="E5870">
        <v>66.423000000000002</v>
      </c>
      <c r="F5870">
        <v>195.66399999999999</v>
      </c>
      <c r="G5870">
        <v>132.94900000000001</v>
      </c>
      <c r="H5870">
        <v>192.13399999999999</v>
      </c>
      <c r="I5870">
        <v>240.762</v>
      </c>
      <c r="J5870">
        <f>SUM(B5870:E5870)/SUM(F5870:I5870)</f>
        <v>0.41392156888493764</v>
      </c>
      <c r="K5870" t="s">
        <v>29917</v>
      </c>
      <c r="L5870" s="1">
        <v>6.0000000000000005E-97</v>
      </c>
      <c r="M5870" t="s">
        <v>29918</v>
      </c>
      <c r="N5870" s="1">
        <v>3.0000000000000001E-6</v>
      </c>
    </row>
    <row r="5871" spans="1:14">
      <c r="A5871" t="s">
        <v>36745</v>
      </c>
      <c r="B5871">
        <v>32.968000000000004</v>
      </c>
      <c r="C5871">
        <v>14.226000000000001</v>
      </c>
      <c r="D5871">
        <v>11.510999999999999</v>
      </c>
      <c r="E5871">
        <v>0</v>
      </c>
      <c r="F5871">
        <v>18.934999999999999</v>
      </c>
      <c r="G5871">
        <v>42.457999999999998</v>
      </c>
      <c r="H5871">
        <v>68.176000000000002</v>
      </c>
      <c r="I5871">
        <v>12.205</v>
      </c>
      <c r="J5871">
        <f>SUM(B5871:E5871)/SUM(F5871:I5871)</f>
        <v>0.41407451295724174</v>
      </c>
      <c r="K5871" t="s">
        <v>36746</v>
      </c>
      <c r="L5871" s="1">
        <v>6.9999999999999997E-90</v>
      </c>
      <c r="M5871" t="s">
        <v>36747</v>
      </c>
      <c r="N5871" s="1">
        <v>8.0000000000000001E-51</v>
      </c>
    </row>
    <row r="5872" spans="1:14">
      <c r="A5872" t="s">
        <v>35688</v>
      </c>
      <c r="B5872">
        <v>0</v>
      </c>
      <c r="C5872">
        <v>44.47</v>
      </c>
      <c r="D5872">
        <v>0</v>
      </c>
      <c r="E5872">
        <v>0</v>
      </c>
      <c r="F5872">
        <v>0</v>
      </c>
      <c r="G5872">
        <v>22.120999999999999</v>
      </c>
      <c r="H5872">
        <v>85.248999999999995</v>
      </c>
      <c r="I5872">
        <v>0</v>
      </c>
      <c r="J5872">
        <f>SUM(B5872:E5872)/SUM(F5872:I5872)</f>
        <v>0.41417528173605295</v>
      </c>
      <c r="K5872" t="s">
        <v>27256</v>
      </c>
      <c r="L5872" s="1">
        <v>5E-51</v>
      </c>
      <c r="M5872" t="s">
        <v>27258</v>
      </c>
      <c r="N5872" s="1">
        <v>5.9999999999999997E-46</v>
      </c>
    </row>
    <row r="5873" spans="1:14">
      <c r="A5873" t="s">
        <v>35688</v>
      </c>
      <c r="B5873">
        <v>0</v>
      </c>
      <c r="C5873">
        <v>44.47</v>
      </c>
      <c r="D5873">
        <v>0</v>
      </c>
      <c r="E5873">
        <v>0</v>
      </c>
      <c r="F5873">
        <v>0</v>
      </c>
      <c r="G5873">
        <v>22.120999999999999</v>
      </c>
      <c r="H5873">
        <v>85.248999999999995</v>
      </c>
      <c r="I5873">
        <v>0</v>
      </c>
      <c r="J5873">
        <f>SUM(B5873:E5873)/SUM(F5873:I5873)</f>
        <v>0.41417528173605295</v>
      </c>
      <c r="K5873" t="s">
        <v>27256</v>
      </c>
      <c r="L5873" s="1">
        <v>5E-51</v>
      </c>
      <c r="M5873" t="s">
        <v>27257</v>
      </c>
      <c r="N5873" s="1">
        <v>8.0000000000000003E-26</v>
      </c>
    </row>
    <row r="5874" spans="1:14">
      <c r="A5874" t="s">
        <v>34311</v>
      </c>
      <c r="B5874">
        <v>14.294</v>
      </c>
      <c r="C5874">
        <v>18.503</v>
      </c>
      <c r="D5874">
        <v>0</v>
      </c>
      <c r="E5874">
        <v>0</v>
      </c>
      <c r="F5874">
        <v>24.629000000000001</v>
      </c>
      <c r="G5874">
        <v>36.817</v>
      </c>
      <c r="H5874">
        <v>17.734999999999999</v>
      </c>
      <c r="I5874">
        <v>0</v>
      </c>
      <c r="J5874">
        <f>SUM(B5874:E5874)/SUM(F5874:I5874)</f>
        <v>0.41420290221138906</v>
      </c>
      <c r="K5874" t="s">
        <v>34312</v>
      </c>
      <c r="L5874" s="1">
        <v>5E-52</v>
      </c>
      <c r="M5874" t="s">
        <v>34313</v>
      </c>
      <c r="N5874" s="1">
        <v>3.0000000000000001E-6</v>
      </c>
    </row>
    <row r="5875" spans="1:14">
      <c r="A5875" t="s">
        <v>36006</v>
      </c>
      <c r="B5875">
        <v>0</v>
      </c>
      <c r="C5875">
        <v>0</v>
      </c>
      <c r="D5875">
        <v>23.021000000000001</v>
      </c>
      <c r="E5875">
        <v>0</v>
      </c>
      <c r="F5875">
        <v>0</v>
      </c>
      <c r="G5875">
        <v>28.305</v>
      </c>
      <c r="H5875">
        <v>27.271000000000001</v>
      </c>
      <c r="I5875">
        <v>0</v>
      </c>
      <c r="J5875">
        <f>SUM(B5875:E5875)/SUM(F5875:I5875)</f>
        <v>0.41422556499208291</v>
      </c>
      <c r="K5875" t="s">
        <v>15985</v>
      </c>
      <c r="L5875" s="1">
        <v>9.9999999999999996E-39</v>
      </c>
      <c r="M5875" t="s">
        <v>15986</v>
      </c>
      <c r="N5875" s="1">
        <v>8.0000000000000003E-141</v>
      </c>
    </row>
    <row r="5876" spans="1:14">
      <c r="A5876" t="s">
        <v>18785</v>
      </c>
      <c r="B5876">
        <v>0</v>
      </c>
      <c r="C5876">
        <v>0</v>
      </c>
      <c r="D5876">
        <v>26.762</v>
      </c>
      <c r="E5876">
        <v>0</v>
      </c>
      <c r="F5876">
        <v>0</v>
      </c>
      <c r="G5876">
        <v>32.905000000000001</v>
      </c>
      <c r="H5876">
        <v>31.702000000000002</v>
      </c>
      <c r="I5876">
        <v>0</v>
      </c>
      <c r="J5876">
        <f>SUM(B5876:E5876)/SUM(F5876:I5876)</f>
        <v>0.41422756048106246</v>
      </c>
      <c r="K5876" t="s">
        <v>4348</v>
      </c>
      <c r="L5876" s="1">
        <v>2E-8</v>
      </c>
      <c r="M5876" t="s">
        <v>4349</v>
      </c>
      <c r="N5876" s="1">
        <v>2.9999999999999997E-8</v>
      </c>
    </row>
    <row r="5877" spans="1:14">
      <c r="A5877" t="s">
        <v>39345</v>
      </c>
      <c r="B5877">
        <v>0</v>
      </c>
      <c r="C5877">
        <v>0</v>
      </c>
      <c r="D5877">
        <v>20.39</v>
      </c>
      <c r="E5877">
        <v>0</v>
      </c>
      <c r="F5877">
        <v>0</v>
      </c>
      <c r="G5877">
        <v>25.07</v>
      </c>
      <c r="H5877">
        <v>24.154</v>
      </c>
      <c r="I5877">
        <v>0</v>
      </c>
      <c r="J5877">
        <f>SUM(B5877:E5877)/SUM(F5877:I5877)</f>
        <v>0.41422883146432632</v>
      </c>
      <c r="K5877" t="s">
        <v>31061</v>
      </c>
      <c r="L5877" s="1">
        <v>3.0000000000000002E-40</v>
      </c>
      <c r="M5877" t="s">
        <v>31062</v>
      </c>
      <c r="N5877">
        <v>0</v>
      </c>
    </row>
    <row r="5878" spans="1:14">
      <c r="A5878" t="s">
        <v>21623</v>
      </c>
      <c r="B5878">
        <v>0</v>
      </c>
      <c r="C5878">
        <v>0</v>
      </c>
      <c r="D5878">
        <v>15.183999999999999</v>
      </c>
      <c r="E5878">
        <v>0</v>
      </c>
      <c r="F5878">
        <v>0</v>
      </c>
      <c r="G5878">
        <v>18.669</v>
      </c>
      <c r="H5878">
        <v>17.986999999999998</v>
      </c>
      <c r="I5878">
        <v>0</v>
      </c>
      <c r="J5878">
        <f>SUM(B5878:E5878)/SUM(F5878:I5878)</f>
        <v>0.41422959406372761</v>
      </c>
      <c r="K5878" t="s">
        <v>21624</v>
      </c>
      <c r="L5878" s="1">
        <v>1.9999999999999999E-57</v>
      </c>
      <c r="M5878" t="s">
        <v>21625</v>
      </c>
      <c r="N5878" s="1">
        <v>3E-9</v>
      </c>
    </row>
    <row r="5879" spans="1:14">
      <c r="A5879" t="s">
        <v>20079</v>
      </c>
      <c r="B5879">
        <v>0</v>
      </c>
      <c r="C5879">
        <v>0</v>
      </c>
      <c r="D5879">
        <v>23.527000000000001</v>
      </c>
      <c r="E5879">
        <v>0</v>
      </c>
      <c r="F5879">
        <v>0</v>
      </c>
      <c r="G5879">
        <v>28.927</v>
      </c>
      <c r="H5879">
        <v>27.87</v>
      </c>
      <c r="I5879">
        <v>0</v>
      </c>
      <c r="J5879">
        <f>SUM(B5879:E5879)/SUM(F5879:I5879)</f>
        <v>0.41422962480412701</v>
      </c>
      <c r="K5879" t="s">
        <v>20080</v>
      </c>
      <c r="L5879" s="1">
        <v>7.9999999999999994E-34</v>
      </c>
      <c r="M5879" t="s">
        <v>6655</v>
      </c>
      <c r="N5879" s="1">
        <v>2.0000000000000001E-33</v>
      </c>
    </row>
    <row r="5880" spans="1:14">
      <c r="A5880" t="s">
        <v>32998</v>
      </c>
      <c r="B5880">
        <v>0</v>
      </c>
      <c r="C5880">
        <v>0</v>
      </c>
      <c r="D5880">
        <v>26.431999999999999</v>
      </c>
      <c r="E5880">
        <v>0</v>
      </c>
      <c r="F5880">
        <v>0</v>
      </c>
      <c r="G5880">
        <v>32.499000000000002</v>
      </c>
      <c r="H5880">
        <v>31.311</v>
      </c>
      <c r="I5880">
        <v>0</v>
      </c>
      <c r="J5880">
        <f>SUM(B5880:E5880)/SUM(F5880:I5880)</f>
        <v>0.41422974455414507</v>
      </c>
      <c r="K5880" t="s">
        <v>19210</v>
      </c>
      <c r="L5880" s="1">
        <v>2E-70</v>
      </c>
      <c r="M5880" t="s">
        <v>19211</v>
      </c>
      <c r="N5880" s="1">
        <v>1.0000000000000001E-111</v>
      </c>
    </row>
    <row r="5881" spans="1:14">
      <c r="A5881" t="s">
        <v>13994</v>
      </c>
      <c r="B5881">
        <v>0</v>
      </c>
      <c r="C5881">
        <v>0</v>
      </c>
      <c r="D5881">
        <v>26.431999999999999</v>
      </c>
      <c r="E5881">
        <v>0</v>
      </c>
      <c r="F5881">
        <v>0</v>
      </c>
      <c r="G5881">
        <v>32.499000000000002</v>
      </c>
      <c r="H5881">
        <v>31.311</v>
      </c>
      <c r="I5881">
        <v>0</v>
      </c>
      <c r="J5881">
        <f>SUM(B5881:E5881)/SUM(F5881:I5881)</f>
        <v>0.41422974455414507</v>
      </c>
      <c r="K5881" t="s">
        <v>13995</v>
      </c>
      <c r="L5881" s="1">
        <v>8.0000000000000004E-33</v>
      </c>
      <c r="M5881" t="s">
        <v>3232</v>
      </c>
      <c r="N5881" s="1">
        <v>9.9999999999999996E-24</v>
      </c>
    </row>
    <row r="5882" spans="1:14">
      <c r="A5882" t="s">
        <v>34716</v>
      </c>
      <c r="B5882">
        <v>0</v>
      </c>
      <c r="C5882">
        <v>0</v>
      </c>
      <c r="D5882">
        <v>24.329000000000001</v>
      </c>
      <c r="E5882">
        <v>0</v>
      </c>
      <c r="F5882">
        <v>0</v>
      </c>
      <c r="G5882">
        <v>29.913</v>
      </c>
      <c r="H5882">
        <v>28.82</v>
      </c>
      <c r="I5882">
        <v>0</v>
      </c>
      <c r="J5882">
        <f>SUM(B5882:E5882)/SUM(F5882:I5882)</f>
        <v>0.41423050074063983</v>
      </c>
      <c r="K5882" t="s">
        <v>16042</v>
      </c>
      <c r="L5882" s="1">
        <v>4.0000000000000003E-31</v>
      </c>
      <c r="M5882" t="s">
        <v>16043</v>
      </c>
      <c r="N5882" s="1">
        <v>9.9999999999999993E-41</v>
      </c>
    </row>
    <row r="5883" spans="1:14">
      <c r="A5883" t="s">
        <v>36802</v>
      </c>
      <c r="B5883">
        <v>0</v>
      </c>
      <c r="C5883">
        <v>0</v>
      </c>
      <c r="D5883">
        <v>20.009</v>
      </c>
      <c r="E5883">
        <v>0</v>
      </c>
      <c r="F5883">
        <v>0</v>
      </c>
      <c r="G5883">
        <v>24.602</v>
      </c>
      <c r="H5883">
        <v>23.702000000000002</v>
      </c>
      <c r="I5883">
        <v>0</v>
      </c>
      <c r="J5883">
        <f>SUM(B5883:E5883)/SUM(F5883:I5883)</f>
        <v>0.41423070553163299</v>
      </c>
      <c r="K5883" t="s">
        <v>36803</v>
      </c>
      <c r="L5883" s="1">
        <v>2.0000000000000002E-43</v>
      </c>
      <c r="M5883" t="s">
        <v>36804</v>
      </c>
      <c r="N5883" s="1">
        <v>4.9999999999999997E-50</v>
      </c>
    </row>
    <row r="5884" spans="1:14">
      <c r="A5884" t="s">
        <v>17655</v>
      </c>
      <c r="B5884">
        <v>0</v>
      </c>
      <c r="C5884">
        <v>0</v>
      </c>
      <c r="D5884">
        <v>20.198</v>
      </c>
      <c r="E5884">
        <v>0</v>
      </c>
      <c r="F5884">
        <v>0</v>
      </c>
      <c r="G5884">
        <v>24.834</v>
      </c>
      <c r="H5884">
        <v>23.925999999999998</v>
      </c>
      <c r="I5884">
        <v>0</v>
      </c>
      <c r="J5884">
        <f>SUM(B5884:E5884)/SUM(F5884:I5884)</f>
        <v>0.41423297785069729</v>
      </c>
      <c r="K5884" t="s">
        <v>17142</v>
      </c>
      <c r="L5884" s="1">
        <v>3.0000000000000002E-47</v>
      </c>
      <c r="M5884" t="s">
        <v>17143</v>
      </c>
      <c r="N5884" s="1">
        <v>6.9999999999999999E-156</v>
      </c>
    </row>
    <row r="5885" spans="1:14">
      <c r="A5885" t="s">
        <v>8305</v>
      </c>
      <c r="B5885">
        <v>0</v>
      </c>
      <c r="C5885">
        <v>0</v>
      </c>
      <c r="D5885">
        <v>17.548999999999999</v>
      </c>
      <c r="E5885">
        <v>0</v>
      </c>
      <c r="F5885">
        <v>0</v>
      </c>
      <c r="G5885">
        <v>21.577000000000002</v>
      </c>
      <c r="H5885">
        <v>20.788</v>
      </c>
      <c r="I5885">
        <v>0</v>
      </c>
      <c r="J5885">
        <f>SUM(B5885:E5885)/SUM(F5885:I5885)</f>
        <v>0.41423344742122031</v>
      </c>
      <c r="K5885" t="s">
        <v>5641</v>
      </c>
      <c r="L5885" s="1">
        <v>8.9999999999999998E-48</v>
      </c>
      <c r="M5885" t="s">
        <v>5642</v>
      </c>
      <c r="N5885" s="1">
        <v>6E-52</v>
      </c>
    </row>
    <row r="5886" spans="1:14">
      <c r="A5886" t="s">
        <v>22373</v>
      </c>
      <c r="B5886">
        <v>0</v>
      </c>
      <c r="C5886">
        <v>0</v>
      </c>
      <c r="D5886">
        <v>21.198</v>
      </c>
      <c r="E5886">
        <v>0</v>
      </c>
      <c r="F5886">
        <v>0</v>
      </c>
      <c r="G5886">
        <v>26.062999999999999</v>
      </c>
      <c r="H5886">
        <v>25.111000000000001</v>
      </c>
      <c r="I5886">
        <v>0</v>
      </c>
      <c r="J5886">
        <f>SUM(B5886:E5886)/SUM(F5886:I5886)</f>
        <v>0.41423379059678744</v>
      </c>
      <c r="K5886" t="s">
        <v>1357</v>
      </c>
      <c r="L5886" s="1">
        <v>3E-34</v>
      </c>
      <c r="M5886" t="s">
        <v>1358</v>
      </c>
      <c r="N5886" s="1">
        <v>9.9999999999999997E-49</v>
      </c>
    </row>
    <row r="5887" spans="1:14">
      <c r="A5887" t="s">
        <v>39277</v>
      </c>
      <c r="B5887">
        <v>0</v>
      </c>
      <c r="C5887">
        <v>0</v>
      </c>
      <c r="D5887">
        <v>17.693999999999999</v>
      </c>
      <c r="E5887">
        <v>0</v>
      </c>
      <c r="F5887">
        <v>0</v>
      </c>
      <c r="G5887">
        <v>21.754999999999999</v>
      </c>
      <c r="H5887">
        <v>20.96</v>
      </c>
      <c r="I5887">
        <v>0</v>
      </c>
      <c r="J5887">
        <f>SUM(B5887:E5887)/SUM(F5887:I5887)</f>
        <v>0.41423387568769748</v>
      </c>
      <c r="K5887" t="s">
        <v>12914</v>
      </c>
      <c r="L5887" s="1">
        <v>7.0000000000000001E-49</v>
      </c>
      <c r="M5887" t="s">
        <v>12915</v>
      </c>
      <c r="N5887" s="1">
        <v>4.0000000000000002E-22</v>
      </c>
    </row>
    <row r="5888" spans="1:14">
      <c r="A5888" t="s">
        <v>22385</v>
      </c>
      <c r="B5888">
        <v>0</v>
      </c>
      <c r="C5888">
        <v>0</v>
      </c>
      <c r="D5888">
        <v>14.369</v>
      </c>
      <c r="E5888">
        <v>0</v>
      </c>
      <c r="F5888">
        <v>0</v>
      </c>
      <c r="G5888">
        <v>17.667000000000002</v>
      </c>
      <c r="H5888">
        <v>17.021000000000001</v>
      </c>
      <c r="I5888">
        <v>0</v>
      </c>
      <c r="J5888">
        <f>SUM(B5888:E5888)/SUM(F5888:I5888)</f>
        <v>0.41423547047970477</v>
      </c>
      <c r="K5888" t="s">
        <v>15495</v>
      </c>
      <c r="L5888" s="1">
        <v>6.0000000000000002E-26</v>
      </c>
      <c r="M5888" t="s">
        <v>15496</v>
      </c>
      <c r="N5888" s="1">
        <v>2E-175</v>
      </c>
    </row>
    <row r="5889" spans="1:14">
      <c r="A5889" t="s">
        <v>21901</v>
      </c>
      <c r="B5889">
        <v>0</v>
      </c>
      <c r="C5889">
        <v>0</v>
      </c>
      <c r="D5889">
        <v>25.488</v>
      </c>
      <c r="E5889">
        <v>0</v>
      </c>
      <c r="F5889">
        <v>0</v>
      </c>
      <c r="G5889">
        <v>31.338000000000001</v>
      </c>
      <c r="H5889">
        <v>30.192</v>
      </c>
      <c r="I5889">
        <v>0</v>
      </c>
      <c r="J5889">
        <f>SUM(B5889:E5889)/SUM(F5889:I5889)</f>
        <v>0.41423695758166745</v>
      </c>
      <c r="K5889" t="s">
        <v>19575</v>
      </c>
      <c r="L5889" s="1">
        <v>8.0000000000000003E-27</v>
      </c>
      <c r="M5889" t="s">
        <v>19576</v>
      </c>
      <c r="N5889" s="1">
        <v>4.9999999999999999E-172</v>
      </c>
    </row>
    <row r="5890" spans="1:14">
      <c r="A5890" t="s">
        <v>10735</v>
      </c>
      <c r="B5890">
        <v>0</v>
      </c>
      <c r="C5890">
        <v>0</v>
      </c>
      <c r="D5890">
        <v>25.488</v>
      </c>
      <c r="E5890">
        <v>0</v>
      </c>
      <c r="F5890">
        <v>0</v>
      </c>
      <c r="G5890">
        <v>31.338000000000001</v>
      </c>
      <c r="H5890">
        <v>30.192</v>
      </c>
      <c r="I5890">
        <v>0</v>
      </c>
      <c r="J5890">
        <f>SUM(B5890:E5890)/SUM(F5890:I5890)</f>
        <v>0.41423695758166745</v>
      </c>
      <c r="K5890" t="s">
        <v>10736</v>
      </c>
      <c r="L5890" s="1">
        <v>3.0000000000000001E-26</v>
      </c>
      <c r="M5890" t="s">
        <v>10737</v>
      </c>
      <c r="N5890" s="1">
        <v>5.9999999999999997E-18</v>
      </c>
    </row>
    <row r="5891" spans="1:14">
      <c r="A5891" t="s">
        <v>10360</v>
      </c>
      <c r="B5891">
        <v>0</v>
      </c>
      <c r="C5891">
        <v>0</v>
      </c>
      <c r="D5891">
        <v>21.847000000000001</v>
      </c>
      <c r="E5891">
        <v>0</v>
      </c>
      <c r="F5891">
        <v>0</v>
      </c>
      <c r="G5891">
        <v>26.861000000000001</v>
      </c>
      <c r="H5891">
        <v>25.879000000000001</v>
      </c>
      <c r="I5891">
        <v>0</v>
      </c>
      <c r="J5891">
        <f>SUM(B5891:E5891)/SUM(F5891:I5891)</f>
        <v>0.41423966628744785</v>
      </c>
      <c r="K5891" t="s">
        <v>10361</v>
      </c>
      <c r="L5891" s="1">
        <v>9.9999999999999993E-40</v>
      </c>
      <c r="M5891" t="s">
        <v>10362</v>
      </c>
      <c r="N5891" s="1">
        <v>1.0000000000000001E-115</v>
      </c>
    </row>
    <row r="5892" spans="1:14">
      <c r="A5892" t="s">
        <v>21663</v>
      </c>
      <c r="B5892">
        <v>0</v>
      </c>
      <c r="C5892">
        <v>0</v>
      </c>
      <c r="D5892">
        <v>21.847000000000001</v>
      </c>
      <c r="E5892">
        <v>0</v>
      </c>
      <c r="F5892">
        <v>0</v>
      </c>
      <c r="G5892">
        <v>26.861000000000001</v>
      </c>
      <c r="H5892">
        <v>25.879000000000001</v>
      </c>
      <c r="I5892">
        <v>0</v>
      </c>
      <c r="J5892">
        <f>SUM(B5892:E5892)/SUM(F5892:I5892)</f>
        <v>0.41423966628744785</v>
      </c>
      <c r="K5892" t="s">
        <v>21664</v>
      </c>
      <c r="L5892" s="1">
        <v>3.0000000000000002E-33</v>
      </c>
      <c r="M5892" t="s">
        <v>21665</v>
      </c>
      <c r="N5892" s="1">
        <v>1.9999999999999998E-93</v>
      </c>
    </row>
    <row r="5893" spans="1:14">
      <c r="A5893" t="s">
        <v>17603</v>
      </c>
      <c r="B5893">
        <v>0</v>
      </c>
      <c r="C5893">
        <v>0</v>
      </c>
      <c r="D5893">
        <v>18.946999999999999</v>
      </c>
      <c r="E5893">
        <v>0</v>
      </c>
      <c r="F5893">
        <v>0</v>
      </c>
      <c r="G5893">
        <v>23.295000000000002</v>
      </c>
      <c r="H5893">
        <v>22.443999999999999</v>
      </c>
      <c r="I5893">
        <v>0</v>
      </c>
      <c r="J5893">
        <f>SUM(B5893:E5893)/SUM(F5893:I5893)</f>
        <v>0.41424167559413189</v>
      </c>
      <c r="K5893" t="s">
        <v>17604</v>
      </c>
      <c r="L5893" s="1">
        <v>9.9999999999999998E-46</v>
      </c>
      <c r="M5893" t="s">
        <v>17605</v>
      </c>
      <c r="N5893" s="1">
        <v>2.0000000000000001E-10</v>
      </c>
    </row>
    <row r="5894" spans="1:14">
      <c r="A5894" t="s">
        <v>32079</v>
      </c>
      <c r="B5894">
        <v>0</v>
      </c>
      <c r="C5894">
        <v>0</v>
      </c>
      <c r="D5894">
        <v>19.463999999999999</v>
      </c>
      <c r="E5894">
        <v>0</v>
      </c>
      <c r="F5894">
        <v>0</v>
      </c>
      <c r="G5894">
        <v>23.931000000000001</v>
      </c>
      <c r="H5894">
        <v>23.056000000000001</v>
      </c>
      <c r="I5894">
        <v>0</v>
      </c>
      <c r="J5894">
        <f>SUM(B5894:E5894)/SUM(F5894:I5894)</f>
        <v>0.41424223721454867</v>
      </c>
      <c r="K5894" t="s">
        <v>32077</v>
      </c>
      <c r="L5894" s="1">
        <v>4.0000000000000002E-33</v>
      </c>
      <c r="M5894" t="s">
        <v>32078</v>
      </c>
      <c r="N5894" s="1">
        <v>9.9999999999999998E-150</v>
      </c>
    </row>
    <row r="5895" spans="1:14">
      <c r="A5895" t="s">
        <v>11144</v>
      </c>
      <c r="B5895">
        <v>0</v>
      </c>
      <c r="C5895">
        <v>0</v>
      </c>
      <c r="D5895">
        <v>18.780999999999999</v>
      </c>
      <c r="E5895">
        <v>0</v>
      </c>
      <c r="F5895">
        <v>0</v>
      </c>
      <c r="G5895">
        <v>23.091000000000001</v>
      </c>
      <c r="H5895">
        <v>22.247</v>
      </c>
      <c r="I5895">
        <v>0</v>
      </c>
      <c r="J5895">
        <f>SUM(B5895:E5895)/SUM(F5895:I5895)</f>
        <v>0.41424412192862498</v>
      </c>
      <c r="K5895" t="s">
        <v>11145</v>
      </c>
      <c r="L5895" s="1">
        <v>5.9999999999999998E-50</v>
      </c>
      <c r="M5895" t="s">
        <v>11146</v>
      </c>
      <c r="N5895" s="1">
        <v>5.0000000000000004E-18</v>
      </c>
    </row>
    <row r="5896" spans="1:14">
      <c r="A5896" t="s">
        <v>24175</v>
      </c>
      <c r="B5896">
        <v>0</v>
      </c>
      <c r="C5896">
        <v>0</v>
      </c>
      <c r="D5896">
        <v>18.780999999999999</v>
      </c>
      <c r="E5896">
        <v>0</v>
      </c>
      <c r="F5896">
        <v>0</v>
      </c>
      <c r="G5896">
        <v>23.091000000000001</v>
      </c>
      <c r="H5896">
        <v>22.247</v>
      </c>
      <c r="I5896">
        <v>0</v>
      </c>
      <c r="J5896">
        <f>SUM(B5896:E5896)/SUM(F5896:I5896)</f>
        <v>0.41424412192862498</v>
      </c>
      <c r="K5896" t="s">
        <v>7202</v>
      </c>
      <c r="L5896" s="1">
        <v>3.9999999999999998E-7</v>
      </c>
      <c r="M5896" t="s">
        <v>7203</v>
      </c>
      <c r="N5896" s="1">
        <v>7.9999999999999995E-11</v>
      </c>
    </row>
    <row r="5897" spans="1:14">
      <c r="A5897" t="s">
        <v>39356</v>
      </c>
      <c r="B5897">
        <v>0</v>
      </c>
      <c r="C5897">
        <v>0</v>
      </c>
      <c r="D5897">
        <v>18.780999999999999</v>
      </c>
      <c r="E5897">
        <v>0</v>
      </c>
      <c r="F5897">
        <v>0</v>
      </c>
      <c r="G5897">
        <v>23.091000000000001</v>
      </c>
      <c r="H5897">
        <v>22.247</v>
      </c>
      <c r="I5897">
        <v>0</v>
      </c>
      <c r="J5897">
        <f>SUM(B5897:E5897)/SUM(F5897:I5897)</f>
        <v>0.41424412192862498</v>
      </c>
      <c r="K5897" t="s">
        <v>1046</v>
      </c>
      <c r="L5897" s="1">
        <v>7.0000000000000001E-49</v>
      </c>
      <c r="M5897" t="s">
        <v>1047</v>
      </c>
      <c r="N5897" s="1">
        <v>4.0000000000000001E-8</v>
      </c>
    </row>
    <row r="5898" spans="1:14">
      <c r="A5898" t="s">
        <v>6313</v>
      </c>
      <c r="B5898">
        <v>0</v>
      </c>
      <c r="C5898">
        <v>0</v>
      </c>
      <c r="D5898">
        <v>17.992000000000001</v>
      </c>
      <c r="E5898">
        <v>0</v>
      </c>
      <c r="F5898">
        <v>0</v>
      </c>
      <c r="G5898">
        <v>22.120999999999999</v>
      </c>
      <c r="H5898">
        <v>21.312000000000001</v>
      </c>
      <c r="I5898">
        <v>0</v>
      </c>
      <c r="J5898">
        <f>SUM(B5898:E5898)/SUM(F5898:I5898)</f>
        <v>0.41424723136785396</v>
      </c>
      <c r="K5898" t="s">
        <v>6314</v>
      </c>
      <c r="L5898" s="1">
        <v>5E-51</v>
      </c>
      <c r="M5898" t="s">
        <v>6315</v>
      </c>
      <c r="N5898" s="1">
        <v>9.9999999999999999E-110</v>
      </c>
    </row>
    <row r="5899" spans="1:14">
      <c r="A5899" t="s">
        <v>7241</v>
      </c>
      <c r="B5899">
        <v>0</v>
      </c>
      <c r="C5899">
        <v>0</v>
      </c>
      <c r="D5899">
        <v>14.565</v>
      </c>
      <c r="E5899">
        <v>0</v>
      </c>
      <c r="F5899">
        <v>0</v>
      </c>
      <c r="G5899">
        <v>17.907</v>
      </c>
      <c r="H5899">
        <v>17.253</v>
      </c>
      <c r="I5899">
        <v>0</v>
      </c>
      <c r="J5899">
        <f>SUM(B5899:E5899)/SUM(F5899:I5899)</f>
        <v>0.41424914675767921</v>
      </c>
      <c r="K5899" t="s">
        <v>7242</v>
      </c>
      <c r="L5899" s="1">
        <v>3.0000000000000002E-36</v>
      </c>
      <c r="M5899" t="s">
        <v>7243</v>
      </c>
      <c r="N5899" s="1">
        <v>5.9999999999999997E-123</v>
      </c>
    </row>
    <row r="5900" spans="1:14">
      <c r="A5900" t="s">
        <v>21120</v>
      </c>
      <c r="B5900">
        <v>0</v>
      </c>
      <c r="C5900">
        <v>0</v>
      </c>
      <c r="D5900">
        <v>16.727</v>
      </c>
      <c r="E5900">
        <v>0</v>
      </c>
      <c r="F5900">
        <v>0</v>
      </c>
      <c r="G5900">
        <v>20.565000000000001</v>
      </c>
      <c r="H5900">
        <v>19.814</v>
      </c>
      <c r="I5900">
        <v>0</v>
      </c>
      <c r="J5900">
        <f>SUM(B5900:E5900)/SUM(F5900:I5900)</f>
        <v>0.41424998142598873</v>
      </c>
      <c r="K5900" t="s">
        <v>10876</v>
      </c>
      <c r="L5900" s="1">
        <v>4.0000000000000001E-59</v>
      </c>
      <c r="M5900" t="s">
        <v>10877</v>
      </c>
      <c r="N5900" s="1">
        <v>9.0000000000000002E-100</v>
      </c>
    </row>
    <row r="5901" spans="1:14">
      <c r="A5901" t="s">
        <v>449</v>
      </c>
      <c r="B5901">
        <v>0</v>
      </c>
      <c r="C5901">
        <v>0</v>
      </c>
      <c r="D5901">
        <v>10.547000000000001</v>
      </c>
      <c r="E5901">
        <v>0</v>
      </c>
      <c r="F5901">
        <v>0</v>
      </c>
      <c r="G5901">
        <v>12.967000000000001</v>
      </c>
      <c r="H5901">
        <v>12.493</v>
      </c>
      <c r="I5901">
        <v>0</v>
      </c>
      <c r="J5901">
        <f>SUM(B5901:E5901)/SUM(F5901:I5901)</f>
        <v>0.41425765907305578</v>
      </c>
      <c r="K5901" t="s">
        <v>450</v>
      </c>
      <c r="L5901" s="1">
        <v>2E-90</v>
      </c>
      <c r="M5901" t="s">
        <v>451</v>
      </c>
      <c r="N5901" s="1">
        <v>3.9999999999999998E-7</v>
      </c>
    </row>
    <row r="5902" spans="1:14">
      <c r="A5902" t="s">
        <v>33828</v>
      </c>
      <c r="B5902">
        <v>14.194000000000001</v>
      </c>
      <c r="C5902">
        <v>55.124000000000002</v>
      </c>
      <c r="D5902">
        <v>29.736000000000001</v>
      </c>
      <c r="E5902">
        <v>45.665999999999997</v>
      </c>
      <c r="F5902">
        <v>73.373999999999995</v>
      </c>
      <c r="G5902">
        <v>91.402000000000001</v>
      </c>
      <c r="H5902">
        <v>105.67400000000001</v>
      </c>
      <c r="I5902">
        <v>78.820999999999998</v>
      </c>
      <c r="J5902">
        <f>SUM(B5902:E5902)/SUM(F5902:I5902)</f>
        <v>0.41434874352580081</v>
      </c>
      <c r="K5902" t="s">
        <v>3241</v>
      </c>
      <c r="L5902" s="1">
        <v>3.0000000000000001E-54</v>
      </c>
      <c r="M5902" t="s">
        <v>3243</v>
      </c>
      <c r="N5902" s="1">
        <v>2E-51</v>
      </c>
    </row>
    <row r="5903" spans="1:14">
      <c r="A5903" t="s">
        <v>33828</v>
      </c>
      <c r="B5903">
        <v>14.194000000000001</v>
      </c>
      <c r="C5903">
        <v>55.124000000000002</v>
      </c>
      <c r="D5903">
        <v>29.736000000000001</v>
      </c>
      <c r="E5903">
        <v>45.665999999999997</v>
      </c>
      <c r="F5903">
        <v>73.373999999999995</v>
      </c>
      <c r="G5903">
        <v>91.402000000000001</v>
      </c>
      <c r="H5903">
        <v>105.67400000000001</v>
      </c>
      <c r="I5903">
        <v>78.820999999999998</v>
      </c>
      <c r="J5903">
        <f>SUM(B5903:E5903)/SUM(F5903:I5903)</f>
        <v>0.41434874352580081</v>
      </c>
      <c r="K5903" t="s">
        <v>3241</v>
      </c>
      <c r="L5903" s="1">
        <v>3.0000000000000001E-54</v>
      </c>
      <c r="M5903" t="s">
        <v>3242</v>
      </c>
      <c r="N5903" s="1">
        <v>8.0000000000000006E-17</v>
      </c>
    </row>
    <row r="5904" spans="1:14">
      <c r="A5904" t="s">
        <v>33775</v>
      </c>
      <c r="B5904">
        <v>30.280999999999999</v>
      </c>
      <c r="C5904">
        <v>19.600000000000001</v>
      </c>
      <c r="D5904">
        <v>47.578000000000003</v>
      </c>
      <c r="E5904">
        <v>12.178000000000001</v>
      </c>
      <c r="F5904">
        <v>26.088999999999999</v>
      </c>
      <c r="G5904">
        <v>58.497</v>
      </c>
      <c r="H5904">
        <v>112.718</v>
      </c>
      <c r="I5904">
        <v>67.260000000000005</v>
      </c>
      <c r="J5904">
        <f>SUM(B5904:E5904)/SUM(F5904:I5904)</f>
        <v>0.41440634402261833</v>
      </c>
      <c r="K5904" t="s">
        <v>19888</v>
      </c>
      <c r="L5904" s="1">
        <v>4.9999999999999998E-45</v>
      </c>
      <c r="M5904" t="s">
        <v>19889</v>
      </c>
      <c r="N5904" s="1">
        <v>7.0000000000000001E-67</v>
      </c>
    </row>
    <row r="5905" spans="1:14">
      <c r="A5905" t="s">
        <v>37535</v>
      </c>
      <c r="B5905">
        <v>0</v>
      </c>
      <c r="C5905">
        <v>51.881999999999998</v>
      </c>
      <c r="D5905">
        <v>13.993</v>
      </c>
      <c r="E5905">
        <v>42.98</v>
      </c>
      <c r="F5905">
        <v>46.039000000000001</v>
      </c>
      <c r="G5905">
        <v>0</v>
      </c>
      <c r="H5905">
        <v>82.881</v>
      </c>
      <c r="I5905">
        <v>133.53200000000001</v>
      </c>
      <c r="J5905">
        <f>SUM(B5905:E5905)/SUM(F5905:I5905)</f>
        <v>0.41476155639888435</v>
      </c>
      <c r="K5905" t="s">
        <v>21416</v>
      </c>
      <c r="L5905" s="1">
        <v>7.9999999999999997E-69</v>
      </c>
      <c r="M5905" t="s">
        <v>21417</v>
      </c>
      <c r="N5905" s="1">
        <v>2E-91</v>
      </c>
    </row>
    <row r="5906" spans="1:14">
      <c r="A5906" t="s">
        <v>25202</v>
      </c>
      <c r="B5906">
        <v>15.141</v>
      </c>
      <c r="C5906">
        <v>39.198999999999998</v>
      </c>
      <c r="D5906">
        <v>0</v>
      </c>
      <c r="E5906">
        <v>0</v>
      </c>
      <c r="F5906">
        <v>0</v>
      </c>
      <c r="G5906">
        <v>38.997999999999998</v>
      </c>
      <c r="H5906">
        <v>75.146000000000001</v>
      </c>
      <c r="I5906">
        <v>16.815000000000001</v>
      </c>
      <c r="J5906">
        <f>SUM(B5906:E5906)/SUM(F5906:I5906)</f>
        <v>0.41493902671828586</v>
      </c>
      <c r="K5906" t="s">
        <v>25203</v>
      </c>
      <c r="L5906" s="1">
        <v>3.0000000000000001E-61</v>
      </c>
      <c r="M5906" t="s">
        <v>25204</v>
      </c>
      <c r="N5906" s="1">
        <v>9.0000000000000008E-34</v>
      </c>
    </row>
    <row r="5907" spans="1:14">
      <c r="A5907" t="s">
        <v>18834</v>
      </c>
      <c r="B5907">
        <v>0</v>
      </c>
      <c r="C5907">
        <v>16.960999999999999</v>
      </c>
      <c r="D5907">
        <v>0</v>
      </c>
      <c r="E5907">
        <v>10.538</v>
      </c>
      <c r="F5907">
        <v>0</v>
      </c>
      <c r="G5907">
        <v>33.747999999999998</v>
      </c>
      <c r="H5907">
        <v>32.515000000000001</v>
      </c>
      <c r="I5907">
        <v>0</v>
      </c>
      <c r="J5907">
        <f>SUM(B5907:E5907)/SUM(F5907:I5907)</f>
        <v>0.41499781175014711</v>
      </c>
      <c r="K5907" t="s">
        <v>11893</v>
      </c>
      <c r="L5907" s="1">
        <v>3.0000000000000001E-62</v>
      </c>
      <c r="M5907" t="s">
        <v>11894</v>
      </c>
      <c r="N5907" s="1">
        <v>1E-54</v>
      </c>
    </row>
    <row r="5908" spans="1:14">
      <c r="A5908" t="s">
        <v>29858</v>
      </c>
      <c r="B5908">
        <v>53.508000000000003</v>
      </c>
      <c r="C5908">
        <v>13.853</v>
      </c>
      <c r="D5908">
        <v>11.209</v>
      </c>
      <c r="E5908">
        <v>17.213999999999999</v>
      </c>
      <c r="F5908">
        <v>110.637</v>
      </c>
      <c r="G5908">
        <v>55.128</v>
      </c>
      <c r="H5908">
        <v>53.113</v>
      </c>
      <c r="I5908">
        <v>11.885</v>
      </c>
      <c r="J5908">
        <f>SUM(B5908:E5908)/SUM(F5908:I5908)</f>
        <v>0.41507520703058992</v>
      </c>
      <c r="K5908" t="s">
        <v>29859</v>
      </c>
      <c r="L5908" s="1">
        <v>2E-85</v>
      </c>
      <c r="M5908" t="s">
        <v>29860</v>
      </c>
      <c r="N5908" s="1">
        <v>9.9999999999999995E-179</v>
      </c>
    </row>
    <row r="5909" spans="1:14">
      <c r="A5909" t="s">
        <v>26364</v>
      </c>
      <c r="B5909">
        <v>17.774000000000001</v>
      </c>
      <c r="C5909">
        <v>0</v>
      </c>
      <c r="D5909">
        <v>18.617000000000001</v>
      </c>
      <c r="E5909">
        <v>0</v>
      </c>
      <c r="F5909">
        <v>0</v>
      </c>
      <c r="G5909">
        <v>45.780999999999999</v>
      </c>
      <c r="H5909">
        <v>22.053999999999998</v>
      </c>
      <c r="I5909">
        <v>19.739000000000001</v>
      </c>
      <c r="J5909">
        <f>SUM(B5909:E5909)/SUM(F5909:I5909)</f>
        <v>0.41554570991390144</v>
      </c>
      <c r="K5909" t="s">
        <v>26365</v>
      </c>
      <c r="L5909" s="1">
        <v>4E-52</v>
      </c>
      <c r="M5909" t="s">
        <v>2598</v>
      </c>
      <c r="N5909" s="1">
        <v>6.9999999999999995E-44</v>
      </c>
    </row>
    <row r="5910" spans="1:14">
      <c r="A5910" t="s">
        <v>25985</v>
      </c>
      <c r="B5910">
        <v>47.534999999999997</v>
      </c>
      <c r="C5910">
        <v>30.766999999999999</v>
      </c>
      <c r="D5910">
        <v>12.448</v>
      </c>
      <c r="E5910">
        <v>0</v>
      </c>
      <c r="F5910">
        <v>102.38200000000001</v>
      </c>
      <c r="G5910">
        <v>30.609000000000002</v>
      </c>
      <c r="H5910">
        <v>58.981000000000002</v>
      </c>
      <c r="I5910">
        <v>26.396000000000001</v>
      </c>
      <c r="J5910">
        <f>SUM(B5910:E5910)/SUM(F5910:I5910)</f>
        <v>0.41558286928487692</v>
      </c>
      <c r="K5910" t="s">
        <v>25951</v>
      </c>
      <c r="L5910" s="1">
        <v>2.0000000000000001E-83</v>
      </c>
      <c r="M5910" t="s">
        <v>25952</v>
      </c>
      <c r="N5910" s="1">
        <v>9.9999999999999994E-50</v>
      </c>
    </row>
    <row r="5911" spans="1:14">
      <c r="A5911" t="s">
        <v>17022</v>
      </c>
      <c r="B5911">
        <v>15.254</v>
      </c>
      <c r="C5911">
        <v>0</v>
      </c>
      <c r="D5911">
        <v>31.954999999999998</v>
      </c>
      <c r="E5911">
        <v>0</v>
      </c>
      <c r="F5911">
        <v>0</v>
      </c>
      <c r="G5911">
        <v>0</v>
      </c>
      <c r="H5911">
        <v>113.56</v>
      </c>
      <c r="I5911">
        <v>0</v>
      </c>
      <c r="J5911">
        <f>SUM(B5911:E5911)/SUM(F5911:I5911)</f>
        <v>0.41571856287425146</v>
      </c>
      <c r="K5911" t="s">
        <v>16578</v>
      </c>
      <c r="L5911" s="1">
        <v>1E-59</v>
      </c>
      <c r="M5911" t="s">
        <v>16579</v>
      </c>
      <c r="N5911" s="1">
        <v>6.9999999999999997E-7</v>
      </c>
    </row>
    <row r="5912" spans="1:14">
      <c r="A5912" t="s">
        <v>38709</v>
      </c>
      <c r="B5912">
        <v>0</v>
      </c>
      <c r="C5912">
        <v>15.564</v>
      </c>
      <c r="D5912">
        <v>12.593999999999999</v>
      </c>
      <c r="E5912">
        <v>9.67</v>
      </c>
      <c r="F5912">
        <v>62.152000000000001</v>
      </c>
      <c r="G5912">
        <v>15.484999999999999</v>
      </c>
      <c r="H5912">
        <v>0</v>
      </c>
      <c r="I5912">
        <v>13.353</v>
      </c>
      <c r="J5912">
        <f>SUM(B5912:E5912)/SUM(F5912:I5912)</f>
        <v>0.41573799318606447</v>
      </c>
      <c r="K5912" t="s">
        <v>20921</v>
      </c>
      <c r="L5912" s="1">
        <v>6.9999999999999997E-7</v>
      </c>
      <c r="M5912" t="s">
        <v>20922</v>
      </c>
      <c r="N5912" s="1">
        <v>2E-45</v>
      </c>
    </row>
    <row r="5913" spans="1:14">
      <c r="A5913" t="s">
        <v>2046</v>
      </c>
      <c r="B5913">
        <v>27.073</v>
      </c>
      <c r="C5913">
        <v>35.045999999999999</v>
      </c>
      <c r="D5913">
        <v>0</v>
      </c>
      <c r="E5913">
        <v>21.774000000000001</v>
      </c>
      <c r="F5913">
        <v>23.324000000000002</v>
      </c>
      <c r="G5913">
        <v>17.433</v>
      </c>
      <c r="H5913">
        <v>100.77500000000001</v>
      </c>
      <c r="I5913">
        <v>60.133000000000003</v>
      </c>
      <c r="J5913">
        <f>SUM(B5913:E5913)/SUM(F5913:I5913)</f>
        <v>0.4160017851387201</v>
      </c>
      <c r="K5913" t="s">
        <v>2047</v>
      </c>
      <c r="L5913" s="1">
        <v>3.9999999999999999E-72</v>
      </c>
      <c r="M5913" t="s">
        <v>2048</v>
      </c>
      <c r="N5913" s="1">
        <v>3.9999999999999998E-7</v>
      </c>
    </row>
    <row r="5914" spans="1:14">
      <c r="A5914" t="s">
        <v>37334</v>
      </c>
      <c r="B5914">
        <v>0</v>
      </c>
      <c r="C5914">
        <v>67.844999999999999</v>
      </c>
      <c r="D5914">
        <v>10.978999999999999</v>
      </c>
      <c r="E5914">
        <v>8.4309999999999992</v>
      </c>
      <c r="F5914">
        <v>36.122999999999998</v>
      </c>
      <c r="G5914">
        <v>26.998999999999999</v>
      </c>
      <c r="H5914">
        <v>65.03</v>
      </c>
      <c r="I5914">
        <v>81.489000000000004</v>
      </c>
      <c r="J5914">
        <f>SUM(B5914:E5914)/SUM(F5914:I5914)</f>
        <v>0.41621152350923724</v>
      </c>
      <c r="K5914" t="s">
        <v>37335</v>
      </c>
      <c r="L5914" s="1">
        <v>2E-91</v>
      </c>
      <c r="M5914" t="s">
        <v>37336</v>
      </c>
      <c r="N5914" s="1">
        <v>2.9999999999999999E-19</v>
      </c>
    </row>
    <row r="5915" spans="1:14">
      <c r="A5915" t="s">
        <v>30627</v>
      </c>
      <c r="B5915">
        <v>33.146000000000001</v>
      </c>
      <c r="C5915">
        <v>14.302</v>
      </c>
      <c r="D5915">
        <v>11.573</v>
      </c>
      <c r="E5915">
        <v>17.773</v>
      </c>
      <c r="F5915">
        <v>76.150000000000006</v>
      </c>
      <c r="G5915">
        <v>42.686999999999998</v>
      </c>
      <c r="H5915">
        <v>41.127000000000002</v>
      </c>
      <c r="I5915">
        <v>24.541</v>
      </c>
      <c r="J5915">
        <f>SUM(B5915:E5915)/SUM(F5915:I5915)</f>
        <v>0.4162163627001978</v>
      </c>
      <c r="K5915" t="s">
        <v>30628</v>
      </c>
      <c r="L5915" s="1">
        <v>6.0000000000000003E-72</v>
      </c>
      <c r="M5915" t="s">
        <v>30629</v>
      </c>
      <c r="N5915" s="1">
        <v>6.0000000000000005E-163</v>
      </c>
    </row>
    <row r="5916" spans="1:14">
      <c r="A5916" t="s">
        <v>34086</v>
      </c>
      <c r="B5916">
        <v>0</v>
      </c>
      <c r="C5916">
        <v>0</v>
      </c>
      <c r="D5916">
        <v>0</v>
      </c>
      <c r="E5916">
        <v>23.484999999999999</v>
      </c>
      <c r="F5916">
        <v>0</v>
      </c>
      <c r="G5916">
        <v>56.408000000000001</v>
      </c>
      <c r="H5916">
        <v>0</v>
      </c>
      <c r="I5916">
        <v>0</v>
      </c>
      <c r="J5916">
        <f>SUM(B5916:E5916)/SUM(F5916:I5916)</f>
        <v>0.41634165366614662</v>
      </c>
      <c r="K5916" t="s">
        <v>30894</v>
      </c>
      <c r="L5916" s="1">
        <v>6E-57</v>
      </c>
      <c r="M5916" t="s">
        <v>30450</v>
      </c>
      <c r="N5916">
        <v>0</v>
      </c>
    </row>
    <row r="5917" spans="1:14">
      <c r="A5917" t="s">
        <v>37182</v>
      </c>
      <c r="B5917">
        <v>0</v>
      </c>
      <c r="C5917">
        <v>0</v>
      </c>
      <c r="D5917">
        <v>0</v>
      </c>
      <c r="E5917">
        <v>21.213000000000001</v>
      </c>
      <c r="F5917">
        <v>0</v>
      </c>
      <c r="G5917">
        <v>50.948999999999998</v>
      </c>
      <c r="H5917">
        <v>0</v>
      </c>
      <c r="I5917">
        <v>0</v>
      </c>
      <c r="J5917">
        <f>SUM(B5917:E5917)/SUM(F5917:I5917)</f>
        <v>0.41635753400459286</v>
      </c>
      <c r="K5917" t="s">
        <v>2842</v>
      </c>
      <c r="L5917" s="1">
        <v>9.9999999999999998E-67</v>
      </c>
      <c r="M5917" t="s">
        <v>2843</v>
      </c>
      <c r="N5917" s="1">
        <v>3.9999999999999999E-16</v>
      </c>
    </row>
    <row r="5918" spans="1:14">
      <c r="A5918" t="s">
        <v>36419</v>
      </c>
      <c r="B5918">
        <v>12.388</v>
      </c>
      <c r="C5918">
        <v>0</v>
      </c>
      <c r="D5918">
        <v>12.976000000000001</v>
      </c>
      <c r="E5918">
        <v>19.927</v>
      </c>
      <c r="F5918">
        <v>0</v>
      </c>
      <c r="G5918">
        <v>31.908000000000001</v>
      </c>
      <c r="H5918">
        <v>76.853999999999999</v>
      </c>
      <c r="I5918">
        <v>0</v>
      </c>
      <c r="J5918">
        <f>SUM(B5918:E5918)/SUM(F5918:I5918)</f>
        <v>0.41642301539140508</v>
      </c>
      <c r="K5918" t="s">
        <v>7202</v>
      </c>
      <c r="L5918" s="1">
        <v>4.0000000000000001E-10</v>
      </c>
      <c r="M5918" t="s">
        <v>7203</v>
      </c>
      <c r="N5918" s="1">
        <v>7.9999999999999995E-11</v>
      </c>
    </row>
    <row r="5919" spans="1:14">
      <c r="A5919" t="s">
        <v>28403</v>
      </c>
      <c r="B5919">
        <v>30.280999999999999</v>
      </c>
      <c r="C5919">
        <v>0</v>
      </c>
      <c r="D5919">
        <v>15.859</v>
      </c>
      <c r="E5919">
        <v>24.355</v>
      </c>
      <c r="F5919">
        <v>0</v>
      </c>
      <c r="G5919">
        <v>58.497</v>
      </c>
      <c r="H5919">
        <v>93.932000000000002</v>
      </c>
      <c r="I5919">
        <v>16.815000000000001</v>
      </c>
      <c r="J5919">
        <f>SUM(B5919:E5919)/SUM(F5919:I5919)</f>
        <v>0.41652879865755954</v>
      </c>
      <c r="K5919" t="s">
        <v>28404</v>
      </c>
      <c r="L5919" s="1">
        <v>7.0000000000000001E-63</v>
      </c>
      <c r="M5919" t="s">
        <v>28405</v>
      </c>
      <c r="N5919" s="1">
        <v>1.0000000000000001E-9</v>
      </c>
    </row>
    <row r="5920" spans="1:14">
      <c r="A5920" t="s">
        <v>32468</v>
      </c>
      <c r="B5920">
        <v>20.039000000000001</v>
      </c>
      <c r="C5920">
        <v>0</v>
      </c>
      <c r="D5920">
        <v>0</v>
      </c>
      <c r="E5920">
        <v>32.234999999999999</v>
      </c>
      <c r="F5920">
        <v>0</v>
      </c>
      <c r="G5920">
        <v>103.23099999999999</v>
      </c>
      <c r="H5920">
        <v>0</v>
      </c>
      <c r="I5920">
        <v>22.254999999999999</v>
      </c>
      <c r="J5920">
        <f>SUM(B5920:E5920)/SUM(F5920:I5920)</f>
        <v>0.41657236663850949</v>
      </c>
      <c r="K5920" t="s">
        <v>13303</v>
      </c>
      <c r="L5920" s="1">
        <v>2E-41</v>
      </c>
      <c r="M5920" t="s">
        <v>891</v>
      </c>
      <c r="N5920" s="1">
        <v>8.9999999999999995E-51</v>
      </c>
    </row>
    <row r="5921" spans="1:14">
      <c r="A5921" t="s">
        <v>39760</v>
      </c>
      <c r="B5921">
        <v>12.462999999999999</v>
      </c>
      <c r="C5921">
        <v>0</v>
      </c>
      <c r="D5921">
        <v>0</v>
      </c>
      <c r="E5921">
        <v>0</v>
      </c>
      <c r="F5921">
        <v>0</v>
      </c>
      <c r="G5921">
        <v>16.050999999999998</v>
      </c>
      <c r="H5921">
        <v>0</v>
      </c>
      <c r="I5921">
        <v>13.842000000000001</v>
      </c>
      <c r="J5921">
        <f>SUM(B5921:E5921)/SUM(F5921:I5921)</f>
        <v>0.41692034924564275</v>
      </c>
      <c r="K5921" t="s">
        <v>36635</v>
      </c>
      <c r="L5921" s="1">
        <v>4.0000000000000001E-10</v>
      </c>
      <c r="M5921" t="s">
        <v>36636</v>
      </c>
      <c r="N5921" s="1">
        <v>3.9999999999999998E-11</v>
      </c>
    </row>
    <row r="5922" spans="1:14">
      <c r="A5922" t="s">
        <v>15998</v>
      </c>
      <c r="B5922">
        <v>16.891999999999999</v>
      </c>
      <c r="C5922">
        <v>0</v>
      </c>
      <c r="D5922">
        <v>0</v>
      </c>
      <c r="E5922">
        <v>0</v>
      </c>
      <c r="F5922">
        <v>0</v>
      </c>
      <c r="G5922">
        <v>21.754999999999999</v>
      </c>
      <c r="H5922">
        <v>0</v>
      </c>
      <c r="I5922">
        <v>18.760999999999999</v>
      </c>
      <c r="J5922">
        <f>SUM(B5922:E5922)/SUM(F5922:I5922)</f>
        <v>0.41692170994175143</v>
      </c>
      <c r="K5922" t="s">
        <v>15999</v>
      </c>
      <c r="L5922" s="1">
        <v>9.9999999999999993E-41</v>
      </c>
      <c r="M5922" t="s">
        <v>16000</v>
      </c>
      <c r="N5922" s="1">
        <v>3.9999999999999998E-20</v>
      </c>
    </row>
    <row r="5923" spans="1:14">
      <c r="A5923" t="s">
        <v>20793</v>
      </c>
      <c r="B5923">
        <v>16.891999999999999</v>
      </c>
      <c r="C5923">
        <v>0</v>
      </c>
      <c r="D5923">
        <v>0</v>
      </c>
      <c r="E5923">
        <v>0</v>
      </c>
      <c r="F5923">
        <v>0</v>
      </c>
      <c r="G5923">
        <v>21.754999999999999</v>
      </c>
      <c r="H5923">
        <v>0</v>
      </c>
      <c r="I5923">
        <v>18.760999999999999</v>
      </c>
      <c r="J5923">
        <f>SUM(B5923:E5923)/SUM(F5923:I5923)</f>
        <v>0.41692170994175143</v>
      </c>
      <c r="K5923" t="s">
        <v>20794</v>
      </c>
      <c r="L5923" s="1">
        <v>3.0000000000000002E-53</v>
      </c>
      <c r="M5923" t="s">
        <v>20795</v>
      </c>
      <c r="N5923" s="1">
        <v>8.0000000000000005E-9</v>
      </c>
    </row>
    <row r="5924" spans="1:14">
      <c r="A5924" t="s">
        <v>10733</v>
      </c>
      <c r="B5924">
        <v>17.175999999999998</v>
      </c>
      <c r="C5924">
        <v>0</v>
      </c>
      <c r="D5924">
        <v>0</v>
      </c>
      <c r="E5924">
        <v>0</v>
      </c>
      <c r="F5924">
        <v>0</v>
      </c>
      <c r="G5924">
        <v>22.120999999999999</v>
      </c>
      <c r="H5924">
        <v>0</v>
      </c>
      <c r="I5924">
        <v>19.076000000000001</v>
      </c>
      <c r="J5924">
        <f>SUM(B5924:E5924)/SUM(F5924:I5924)</f>
        <v>0.41692356239531997</v>
      </c>
      <c r="K5924" t="s">
        <v>10734</v>
      </c>
      <c r="L5924" s="1">
        <v>5.9999999999999998E-50</v>
      </c>
      <c r="M5924" t="s">
        <v>3008</v>
      </c>
      <c r="N5924" s="1">
        <v>1.9999999999999999E-67</v>
      </c>
    </row>
    <row r="5925" spans="1:14">
      <c r="A5925" t="s">
        <v>26690</v>
      </c>
      <c r="B5925">
        <v>17.175999999999998</v>
      </c>
      <c r="C5925">
        <v>0</v>
      </c>
      <c r="D5925">
        <v>0</v>
      </c>
      <c r="E5925">
        <v>0</v>
      </c>
      <c r="F5925">
        <v>0</v>
      </c>
      <c r="G5925">
        <v>22.120999999999999</v>
      </c>
      <c r="H5925">
        <v>0</v>
      </c>
      <c r="I5925">
        <v>19.076000000000001</v>
      </c>
      <c r="J5925">
        <f>SUM(B5925:E5925)/SUM(F5925:I5925)</f>
        <v>0.41692356239531997</v>
      </c>
      <c r="K5925" t="s">
        <v>26691</v>
      </c>
      <c r="L5925" s="1">
        <v>2.0000000000000002E-31</v>
      </c>
      <c r="M5925" t="s">
        <v>3333</v>
      </c>
      <c r="N5925" s="1">
        <v>2.9999999999999999E-22</v>
      </c>
    </row>
    <row r="5926" spans="1:14">
      <c r="A5926" t="s">
        <v>11589</v>
      </c>
      <c r="B5926">
        <v>18.414000000000001</v>
      </c>
      <c r="C5926">
        <v>0</v>
      </c>
      <c r="D5926">
        <v>0</v>
      </c>
      <c r="E5926">
        <v>0</v>
      </c>
      <c r="F5926">
        <v>0</v>
      </c>
      <c r="G5926">
        <v>23.715</v>
      </c>
      <c r="H5926">
        <v>0</v>
      </c>
      <c r="I5926">
        <v>20.451000000000001</v>
      </c>
      <c r="J5926">
        <f>SUM(B5926:E5926)/SUM(F5926:I5926)</f>
        <v>0.41692704795544089</v>
      </c>
      <c r="K5926" t="s">
        <v>11590</v>
      </c>
      <c r="L5926" s="1">
        <v>3.0000000000000002E-47</v>
      </c>
      <c r="M5926" t="s">
        <v>11591</v>
      </c>
      <c r="N5926" s="1">
        <v>5.9999999999999998E-78</v>
      </c>
    </row>
    <row r="5927" spans="1:14">
      <c r="A5927" t="s">
        <v>26450</v>
      </c>
      <c r="B5927">
        <v>15.029</v>
      </c>
      <c r="C5927">
        <v>0</v>
      </c>
      <c r="D5927">
        <v>0</v>
      </c>
      <c r="E5927">
        <v>0</v>
      </c>
      <c r="F5927">
        <v>0</v>
      </c>
      <c r="G5927">
        <v>19.356000000000002</v>
      </c>
      <c r="H5927">
        <v>0</v>
      </c>
      <c r="I5927">
        <v>16.690999999999999</v>
      </c>
      <c r="J5927">
        <f>SUM(B5927:E5927)/SUM(F5927:I5927)</f>
        <v>0.41692789968652039</v>
      </c>
      <c r="K5927" t="s">
        <v>24438</v>
      </c>
      <c r="L5927" s="1">
        <v>5.9999999999999997E-13</v>
      </c>
      <c r="M5927" t="s">
        <v>24439</v>
      </c>
      <c r="N5927" s="1">
        <v>7.0000000000000001E-20</v>
      </c>
    </row>
    <row r="5928" spans="1:14">
      <c r="A5928" t="s">
        <v>26450</v>
      </c>
      <c r="B5928">
        <v>15.029</v>
      </c>
      <c r="C5928">
        <v>0</v>
      </c>
      <c r="D5928">
        <v>0</v>
      </c>
      <c r="E5928">
        <v>0</v>
      </c>
      <c r="F5928">
        <v>0</v>
      </c>
      <c r="G5928">
        <v>19.356000000000002</v>
      </c>
      <c r="H5928">
        <v>0</v>
      </c>
      <c r="I5928">
        <v>16.690999999999999</v>
      </c>
      <c r="J5928">
        <f>SUM(B5928:E5928)/SUM(F5928:I5928)</f>
        <v>0.41692789968652039</v>
      </c>
      <c r="K5928" t="s">
        <v>24438</v>
      </c>
      <c r="L5928" s="1">
        <v>5.9999999999999997E-13</v>
      </c>
      <c r="M5928" t="s">
        <v>673</v>
      </c>
      <c r="N5928" s="1">
        <v>5.9999999999999997E-7</v>
      </c>
    </row>
    <row r="5929" spans="1:14">
      <c r="A5929" t="s">
        <v>6837</v>
      </c>
      <c r="B5929">
        <v>11.952999999999999</v>
      </c>
      <c r="C5929">
        <v>0</v>
      </c>
      <c r="D5929">
        <v>0</v>
      </c>
      <c r="E5929">
        <v>0</v>
      </c>
      <c r="F5929">
        <v>0</v>
      </c>
      <c r="G5929">
        <v>15.394</v>
      </c>
      <c r="H5929">
        <v>0</v>
      </c>
      <c r="I5929">
        <v>13.275</v>
      </c>
      <c r="J5929">
        <f>SUM(B5929:E5929)/SUM(F5929:I5929)</f>
        <v>0.41693118002023088</v>
      </c>
      <c r="K5929" t="s">
        <v>6838</v>
      </c>
      <c r="L5929" s="1">
        <v>6.0000000000000003E-71</v>
      </c>
      <c r="M5929" t="s">
        <v>6839</v>
      </c>
      <c r="N5929">
        <v>0</v>
      </c>
    </row>
    <row r="5930" spans="1:14">
      <c r="A5930" t="s">
        <v>33839</v>
      </c>
      <c r="B5930">
        <v>11.952999999999999</v>
      </c>
      <c r="C5930">
        <v>0</v>
      </c>
      <c r="D5930">
        <v>0</v>
      </c>
      <c r="E5930">
        <v>0</v>
      </c>
      <c r="F5930">
        <v>0</v>
      </c>
      <c r="G5930">
        <v>15.394</v>
      </c>
      <c r="H5930">
        <v>0</v>
      </c>
      <c r="I5930">
        <v>13.275</v>
      </c>
      <c r="J5930">
        <f>SUM(B5930:E5930)/SUM(F5930:I5930)</f>
        <v>0.41693118002023088</v>
      </c>
      <c r="K5930" t="s">
        <v>20655</v>
      </c>
      <c r="L5930" s="1">
        <v>9.9999999999999998E-17</v>
      </c>
      <c r="M5930" t="s">
        <v>20656</v>
      </c>
      <c r="N5930" s="1">
        <v>1E-26</v>
      </c>
    </row>
    <row r="5931" spans="1:14">
      <c r="A5931" t="s">
        <v>26961</v>
      </c>
      <c r="B5931">
        <v>11.292999999999999</v>
      </c>
      <c r="C5931">
        <v>0</v>
      </c>
      <c r="D5931">
        <v>0</v>
      </c>
      <c r="E5931">
        <v>0</v>
      </c>
      <c r="F5931">
        <v>0</v>
      </c>
      <c r="G5931">
        <v>14.544</v>
      </c>
      <c r="H5931">
        <v>0</v>
      </c>
      <c r="I5931">
        <v>12.542</v>
      </c>
      <c r="J5931">
        <f>SUM(B5931:E5931)/SUM(F5931:I5931)</f>
        <v>0.41693125599940928</v>
      </c>
      <c r="K5931" t="s">
        <v>2954</v>
      </c>
      <c r="L5931" s="1">
        <v>1.0000000000000001E-9</v>
      </c>
      <c r="M5931" t="s">
        <v>2955</v>
      </c>
      <c r="N5931" s="1">
        <v>2.9999999999999999E-7</v>
      </c>
    </row>
    <row r="5932" spans="1:14">
      <c r="A5932" t="s">
        <v>27286</v>
      </c>
      <c r="B5932">
        <v>16.222000000000001</v>
      </c>
      <c r="C5932">
        <v>0</v>
      </c>
      <c r="D5932">
        <v>0</v>
      </c>
      <c r="E5932">
        <v>0</v>
      </c>
      <c r="F5932">
        <v>0</v>
      </c>
      <c r="G5932">
        <v>20.891999999999999</v>
      </c>
      <c r="H5932">
        <v>0</v>
      </c>
      <c r="I5932">
        <v>18.015999999999998</v>
      </c>
      <c r="J5932">
        <f>SUM(B5932:E5932)/SUM(F5932:I5932)</f>
        <v>0.41693225043692816</v>
      </c>
      <c r="K5932" t="s">
        <v>13824</v>
      </c>
      <c r="L5932" s="1">
        <v>1E-52</v>
      </c>
      <c r="M5932" t="s">
        <v>13825</v>
      </c>
      <c r="N5932" s="1">
        <v>9.9999999999999996E-75</v>
      </c>
    </row>
    <row r="5933" spans="1:14">
      <c r="A5933" t="s">
        <v>6702</v>
      </c>
      <c r="B5933">
        <v>11.68</v>
      </c>
      <c r="C5933">
        <v>0</v>
      </c>
      <c r="D5933">
        <v>0</v>
      </c>
      <c r="E5933">
        <v>0</v>
      </c>
      <c r="F5933">
        <v>0</v>
      </c>
      <c r="G5933">
        <v>15.042</v>
      </c>
      <c r="H5933">
        <v>0</v>
      </c>
      <c r="I5933">
        <v>12.972</v>
      </c>
      <c r="J5933">
        <f>SUM(B5933:E5933)/SUM(F5933:I5933)</f>
        <v>0.41693438994788318</v>
      </c>
      <c r="K5933" t="s">
        <v>6703</v>
      </c>
      <c r="L5933" s="1">
        <v>5.9999999999999998E-78</v>
      </c>
      <c r="M5933" t="s">
        <v>6704</v>
      </c>
      <c r="N5933" s="1">
        <v>3.9999999999999998E-57</v>
      </c>
    </row>
    <row r="5934" spans="1:14">
      <c r="A5934" t="s">
        <v>35476</v>
      </c>
      <c r="B5934">
        <v>13.446999999999999</v>
      </c>
      <c r="C5934">
        <v>0</v>
      </c>
      <c r="D5934">
        <v>0</v>
      </c>
      <c r="E5934">
        <v>0</v>
      </c>
      <c r="F5934">
        <v>0</v>
      </c>
      <c r="G5934">
        <v>17.318000000000001</v>
      </c>
      <c r="H5934">
        <v>0</v>
      </c>
      <c r="I5934">
        <v>14.933999999999999</v>
      </c>
      <c r="J5934">
        <f>SUM(B5934:E5934)/SUM(F5934:I5934)</f>
        <v>0.41693538385216417</v>
      </c>
      <c r="K5934" t="s">
        <v>7587</v>
      </c>
      <c r="L5934" s="1">
        <v>3.0000000000000003E-67</v>
      </c>
      <c r="M5934" t="s">
        <v>7588</v>
      </c>
      <c r="N5934" s="1">
        <v>9.9999999999999994E-12</v>
      </c>
    </row>
    <row r="5935" spans="1:14">
      <c r="A5935" t="s">
        <v>19764</v>
      </c>
      <c r="B5935">
        <v>18.582000000000001</v>
      </c>
      <c r="C5935">
        <v>0</v>
      </c>
      <c r="D5935">
        <v>0</v>
      </c>
      <c r="E5935">
        <v>0</v>
      </c>
      <c r="F5935">
        <v>0</v>
      </c>
      <c r="G5935">
        <v>23.931000000000001</v>
      </c>
      <c r="H5935">
        <v>0</v>
      </c>
      <c r="I5935">
        <v>20.637</v>
      </c>
      <c r="J5935">
        <f>SUM(B5935:E5935)/SUM(F5935:I5935)</f>
        <v>0.41693591814754982</v>
      </c>
      <c r="K5935" t="s">
        <v>19765</v>
      </c>
      <c r="L5935" s="1">
        <v>7.9999999999999998E-48</v>
      </c>
      <c r="M5935" t="s">
        <v>19766</v>
      </c>
      <c r="N5935">
        <v>0</v>
      </c>
    </row>
    <row r="5936" spans="1:14">
      <c r="A5936" t="s">
        <v>26849</v>
      </c>
      <c r="B5936">
        <v>12.775</v>
      </c>
      <c r="C5936">
        <v>0</v>
      </c>
      <c r="D5936">
        <v>0</v>
      </c>
      <c r="E5936">
        <v>0</v>
      </c>
      <c r="F5936">
        <v>0</v>
      </c>
      <c r="G5936">
        <v>16.452000000000002</v>
      </c>
      <c r="H5936">
        <v>0</v>
      </c>
      <c r="I5936">
        <v>14.188000000000001</v>
      </c>
      <c r="J5936">
        <f>SUM(B5936:E5936)/SUM(F5936:I5936)</f>
        <v>0.41693864229765015</v>
      </c>
      <c r="K5936" t="s">
        <v>21013</v>
      </c>
      <c r="L5936" s="1">
        <v>7.9999999999999997E-69</v>
      </c>
      <c r="M5936" t="s">
        <v>7116</v>
      </c>
      <c r="N5936" s="1">
        <v>6.9999999999999997E-7</v>
      </c>
    </row>
    <row r="5937" spans="1:14">
      <c r="A5937" t="s">
        <v>34177</v>
      </c>
      <c r="B5937">
        <v>15.845000000000001</v>
      </c>
      <c r="C5937">
        <v>0</v>
      </c>
      <c r="D5937">
        <v>0</v>
      </c>
      <c r="E5937">
        <v>0</v>
      </c>
      <c r="F5937">
        <v>0</v>
      </c>
      <c r="G5937">
        <v>20.405999999999999</v>
      </c>
      <c r="H5937">
        <v>0</v>
      </c>
      <c r="I5937">
        <v>17.597000000000001</v>
      </c>
      <c r="J5937">
        <f>SUM(B5937:E5937)/SUM(F5937:I5937)</f>
        <v>0.41694076783411838</v>
      </c>
      <c r="K5937" t="s">
        <v>34178</v>
      </c>
      <c r="L5937" s="1">
        <v>2E-51</v>
      </c>
      <c r="M5937" t="s">
        <v>22715</v>
      </c>
      <c r="N5937" s="1">
        <v>3.9999999999999997E-148</v>
      </c>
    </row>
    <row r="5938" spans="1:14">
      <c r="A5938" t="s">
        <v>11488</v>
      </c>
      <c r="B5938">
        <v>15.845000000000001</v>
      </c>
      <c r="C5938">
        <v>0</v>
      </c>
      <c r="D5938">
        <v>0</v>
      </c>
      <c r="E5938">
        <v>0</v>
      </c>
      <c r="F5938">
        <v>0</v>
      </c>
      <c r="G5938">
        <v>20.405999999999999</v>
      </c>
      <c r="H5938">
        <v>0</v>
      </c>
      <c r="I5938">
        <v>17.597000000000001</v>
      </c>
      <c r="J5938">
        <f>SUM(B5938:E5938)/SUM(F5938:I5938)</f>
        <v>0.41694076783411838</v>
      </c>
      <c r="K5938" t="s">
        <v>11489</v>
      </c>
      <c r="L5938" s="1">
        <v>2.0000000000000001E-56</v>
      </c>
      <c r="M5938" t="s">
        <v>11490</v>
      </c>
      <c r="N5938" s="1">
        <v>5.9999999999999998E-117</v>
      </c>
    </row>
    <row r="5939" spans="1:14">
      <c r="A5939" t="s">
        <v>33862</v>
      </c>
      <c r="B5939">
        <v>20.238</v>
      </c>
      <c r="C5939">
        <v>0</v>
      </c>
      <c r="D5939">
        <v>0</v>
      </c>
      <c r="E5939">
        <v>0</v>
      </c>
      <c r="F5939">
        <v>0</v>
      </c>
      <c r="G5939">
        <v>26.062999999999999</v>
      </c>
      <c r="H5939">
        <v>0</v>
      </c>
      <c r="I5939">
        <v>22.475999999999999</v>
      </c>
      <c r="J5939">
        <f>SUM(B5939:E5939)/SUM(F5939:I5939)</f>
        <v>0.41694307670120934</v>
      </c>
      <c r="K5939" t="s">
        <v>14706</v>
      </c>
      <c r="L5939" s="1">
        <v>9.9999999999999995E-45</v>
      </c>
      <c r="M5939" t="s">
        <v>14707</v>
      </c>
      <c r="N5939" s="1">
        <v>6.0000000000000003E-115</v>
      </c>
    </row>
    <row r="5940" spans="1:14">
      <c r="A5940" t="s">
        <v>4768</v>
      </c>
      <c r="B5940">
        <v>13.627000000000001</v>
      </c>
      <c r="C5940">
        <v>0</v>
      </c>
      <c r="D5940">
        <v>0</v>
      </c>
      <c r="E5940">
        <v>0</v>
      </c>
      <c r="F5940">
        <v>0</v>
      </c>
      <c r="G5940">
        <v>17.548999999999999</v>
      </c>
      <c r="H5940">
        <v>0</v>
      </c>
      <c r="I5940">
        <v>15.134</v>
      </c>
      <c r="J5940">
        <f>SUM(B5940:E5940)/SUM(F5940:I5940)</f>
        <v>0.41694458893002478</v>
      </c>
      <c r="K5940" t="s">
        <v>4769</v>
      </c>
      <c r="L5940" s="1">
        <v>8.0000000000000003E-56</v>
      </c>
      <c r="M5940" t="s">
        <v>4770</v>
      </c>
      <c r="N5940" s="1">
        <v>9.9999999999999993E-35</v>
      </c>
    </row>
    <row r="5941" spans="1:14">
      <c r="A5941" t="s">
        <v>10789</v>
      </c>
      <c r="B5941">
        <v>14.811999999999999</v>
      </c>
      <c r="C5941">
        <v>0</v>
      </c>
      <c r="D5941">
        <v>0</v>
      </c>
      <c r="E5941">
        <v>0</v>
      </c>
      <c r="F5941">
        <v>0</v>
      </c>
      <c r="G5941">
        <v>19.074999999999999</v>
      </c>
      <c r="H5941">
        <v>0</v>
      </c>
      <c r="I5941">
        <v>16.45</v>
      </c>
      <c r="J5941">
        <f>SUM(B5941:E5941)/SUM(F5941:I5941)</f>
        <v>0.41694581280788179</v>
      </c>
      <c r="K5941" t="s">
        <v>1158</v>
      </c>
      <c r="L5941" s="1">
        <v>1.9999999999999999E-64</v>
      </c>
      <c r="M5941" t="s">
        <v>1159</v>
      </c>
      <c r="N5941" s="1">
        <v>3E-176</v>
      </c>
    </row>
    <row r="5942" spans="1:14">
      <c r="A5942" t="s">
        <v>36956</v>
      </c>
      <c r="B5942">
        <v>17.774000000000001</v>
      </c>
      <c r="C5942">
        <v>0</v>
      </c>
      <c r="D5942">
        <v>0</v>
      </c>
      <c r="E5942">
        <v>0</v>
      </c>
      <c r="F5942">
        <v>0</v>
      </c>
      <c r="G5942">
        <v>22.89</v>
      </c>
      <c r="H5942">
        <v>0</v>
      </c>
      <c r="I5942">
        <v>19.739000000000001</v>
      </c>
      <c r="J5942">
        <f>SUM(B5942:E5942)/SUM(F5942:I5942)</f>
        <v>0.41694621032630369</v>
      </c>
      <c r="K5942" t="s">
        <v>11629</v>
      </c>
      <c r="L5942" s="1">
        <v>3.0000000000000002E-47</v>
      </c>
      <c r="M5942" t="s">
        <v>11630</v>
      </c>
      <c r="N5942">
        <v>0</v>
      </c>
    </row>
    <row r="5943" spans="1:14">
      <c r="A5943" t="s">
        <v>15076</v>
      </c>
      <c r="B5943">
        <v>19.844999999999999</v>
      </c>
      <c r="C5943">
        <v>0</v>
      </c>
      <c r="D5943">
        <v>0</v>
      </c>
      <c r="E5943">
        <v>0</v>
      </c>
      <c r="F5943">
        <v>0</v>
      </c>
      <c r="G5943">
        <v>25.556999999999999</v>
      </c>
      <c r="H5943">
        <v>0</v>
      </c>
      <c r="I5943">
        <v>22.039000000000001</v>
      </c>
      <c r="J5943">
        <f>SUM(B5943:E5943)/SUM(F5943:I5943)</f>
        <v>0.41694680225229003</v>
      </c>
      <c r="K5943" t="s">
        <v>15077</v>
      </c>
      <c r="L5943" s="1">
        <v>3.0000000000000002E-47</v>
      </c>
      <c r="M5943" t="s">
        <v>361</v>
      </c>
      <c r="N5943" s="1">
        <v>6.0000000000000002E-58</v>
      </c>
    </row>
    <row r="5944" spans="1:14">
      <c r="A5944" t="s">
        <v>15076</v>
      </c>
      <c r="B5944">
        <v>19.844999999999999</v>
      </c>
      <c r="C5944">
        <v>0</v>
      </c>
      <c r="D5944">
        <v>0</v>
      </c>
      <c r="E5944">
        <v>0</v>
      </c>
      <c r="F5944">
        <v>0</v>
      </c>
      <c r="G5944">
        <v>25.556999999999999</v>
      </c>
      <c r="H5944">
        <v>0</v>
      </c>
      <c r="I5944">
        <v>22.039000000000001</v>
      </c>
      <c r="J5944">
        <f>SUM(B5944:E5944)/SUM(F5944:I5944)</f>
        <v>0.41694680225229003</v>
      </c>
      <c r="K5944" t="s">
        <v>15077</v>
      </c>
      <c r="L5944" s="1">
        <v>3.0000000000000002E-47</v>
      </c>
      <c r="M5944" t="s">
        <v>361</v>
      </c>
      <c r="N5944" s="1">
        <v>1.9999999999999999E-29</v>
      </c>
    </row>
    <row r="5945" spans="1:14">
      <c r="A5945" t="s">
        <v>34797</v>
      </c>
      <c r="B5945">
        <v>15.484999999999999</v>
      </c>
      <c r="C5945">
        <v>0</v>
      </c>
      <c r="D5945">
        <v>0</v>
      </c>
      <c r="E5945">
        <v>0</v>
      </c>
      <c r="F5945">
        <v>0</v>
      </c>
      <c r="G5945">
        <v>19.942</v>
      </c>
      <c r="H5945">
        <v>0</v>
      </c>
      <c r="I5945">
        <v>17.196999999999999</v>
      </c>
      <c r="J5945">
        <f>SUM(B5945:E5945)/SUM(F5945:I5945)</f>
        <v>0.41694714451116083</v>
      </c>
      <c r="K5945" t="s">
        <v>25792</v>
      </c>
      <c r="L5945" s="1">
        <v>5.9999999999999996E-63</v>
      </c>
      <c r="M5945" t="s">
        <v>25793</v>
      </c>
      <c r="N5945" s="1">
        <v>1.9999999999999998E-21</v>
      </c>
    </row>
    <row r="5946" spans="1:14">
      <c r="A5946" t="s">
        <v>33649</v>
      </c>
      <c r="B5946">
        <v>13.811</v>
      </c>
      <c r="C5946">
        <v>0</v>
      </c>
      <c r="D5946">
        <v>0</v>
      </c>
      <c r="E5946">
        <v>0</v>
      </c>
      <c r="F5946">
        <v>0</v>
      </c>
      <c r="G5946">
        <v>17.786000000000001</v>
      </c>
      <c r="H5946">
        <v>0</v>
      </c>
      <c r="I5946">
        <v>15.337999999999999</v>
      </c>
      <c r="J5946">
        <f>SUM(B5946:E5946)/SUM(F5946:I5946)</f>
        <v>0.41694843617920541</v>
      </c>
      <c r="K5946" t="s">
        <v>9960</v>
      </c>
      <c r="L5946" s="1">
        <v>9.9999999999999998E-67</v>
      </c>
      <c r="M5946" t="s">
        <v>5113</v>
      </c>
      <c r="N5946" s="1">
        <v>2.0000000000000001E-18</v>
      </c>
    </row>
    <row r="5947" spans="1:14">
      <c r="A5947" t="s">
        <v>824</v>
      </c>
      <c r="B5947">
        <v>69.287999999999997</v>
      </c>
      <c r="C5947">
        <v>134.54</v>
      </c>
      <c r="D5947">
        <v>72.575999999999993</v>
      </c>
      <c r="E5947">
        <v>27.864000000000001</v>
      </c>
      <c r="F5947">
        <v>159.185</v>
      </c>
      <c r="G5947">
        <v>148.72200000000001</v>
      </c>
      <c r="H5947">
        <v>229.25800000000001</v>
      </c>
      <c r="I5947">
        <v>192.376</v>
      </c>
      <c r="J5947">
        <f>SUM(B5947:E5947)/SUM(F5947:I5947)</f>
        <v>0.41706771792126823</v>
      </c>
      <c r="K5947" t="s">
        <v>825</v>
      </c>
      <c r="L5947" s="1">
        <v>5E-79</v>
      </c>
      <c r="M5947" t="s">
        <v>826</v>
      </c>
      <c r="N5947" s="1">
        <v>2E-99</v>
      </c>
    </row>
    <row r="5948" spans="1:14">
      <c r="A5948" t="s">
        <v>33314</v>
      </c>
      <c r="B5948">
        <v>78.015000000000001</v>
      </c>
      <c r="C5948">
        <v>20.198</v>
      </c>
      <c r="D5948">
        <v>0</v>
      </c>
      <c r="E5948">
        <v>12.548999999999999</v>
      </c>
      <c r="F5948">
        <v>80.656000000000006</v>
      </c>
      <c r="G5948">
        <v>40.189</v>
      </c>
      <c r="H5948">
        <v>58.08</v>
      </c>
      <c r="I5948">
        <v>86.643000000000001</v>
      </c>
      <c r="J5948">
        <f>SUM(B5948:E5948)/SUM(F5948:I5948)</f>
        <v>0.41707585251235091</v>
      </c>
      <c r="K5948" t="s">
        <v>13303</v>
      </c>
      <c r="L5948" s="1">
        <v>9E-61</v>
      </c>
      <c r="M5948" t="s">
        <v>891</v>
      </c>
      <c r="N5948" s="1">
        <v>8.9999999999999995E-51</v>
      </c>
    </row>
    <row r="5949" spans="1:14">
      <c r="A5949" t="s">
        <v>9070</v>
      </c>
      <c r="B5949">
        <v>19.466999999999999</v>
      </c>
      <c r="C5949">
        <v>100.798</v>
      </c>
      <c r="D5949">
        <v>20.39</v>
      </c>
      <c r="E5949">
        <v>15.657</v>
      </c>
      <c r="F5949">
        <v>67.084999999999994</v>
      </c>
      <c r="G5949">
        <v>100.28100000000001</v>
      </c>
      <c r="H5949">
        <v>120.77</v>
      </c>
      <c r="I5949">
        <v>86.477999999999994</v>
      </c>
      <c r="J5949">
        <f>SUM(B5949:E5949)/SUM(F5949:I5949)</f>
        <v>0.41726150117187299</v>
      </c>
      <c r="K5949" t="s">
        <v>4175</v>
      </c>
      <c r="L5949" s="1">
        <v>1.9999999999999999E-48</v>
      </c>
      <c r="M5949" t="s">
        <v>4176</v>
      </c>
      <c r="N5949" s="1">
        <v>8.9999999999999999E-83</v>
      </c>
    </row>
    <row r="5950" spans="1:14">
      <c r="A5950" t="s">
        <v>9070</v>
      </c>
      <c r="B5950">
        <v>19.466999999999999</v>
      </c>
      <c r="C5950">
        <v>100.798</v>
      </c>
      <c r="D5950">
        <v>20.39</v>
      </c>
      <c r="E5950">
        <v>15.657</v>
      </c>
      <c r="F5950">
        <v>67.084999999999994</v>
      </c>
      <c r="G5950">
        <v>100.28100000000001</v>
      </c>
      <c r="H5950">
        <v>120.77</v>
      </c>
      <c r="I5950">
        <v>86.477999999999994</v>
      </c>
      <c r="J5950">
        <f>SUM(B5950:E5950)/SUM(F5950:I5950)</f>
        <v>0.41726150117187299</v>
      </c>
      <c r="K5950" t="s">
        <v>4175</v>
      </c>
      <c r="L5950" s="1">
        <v>1.9999999999999999E-48</v>
      </c>
      <c r="M5950" t="s">
        <v>4177</v>
      </c>
      <c r="N5950" s="1">
        <v>8.9999999999999996E-12</v>
      </c>
    </row>
    <row r="5951" spans="1:14">
      <c r="A5951" t="s">
        <v>16314</v>
      </c>
      <c r="B5951">
        <v>0</v>
      </c>
      <c r="C5951">
        <v>44.098999999999997</v>
      </c>
      <c r="D5951">
        <v>0</v>
      </c>
      <c r="E5951">
        <v>0</v>
      </c>
      <c r="F5951">
        <v>0</v>
      </c>
      <c r="G5951">
        <v>0</v>
      </c>
      <c r="H5951">
        <v>105.67400000000001</v>
      </c>
      <c r="I5951">
        <v>0</v>
      </c>
      <c r="J5951">
        <f>SUM(B5951:E5951)/SUM(F5951:I5951)</f>
        <v>0.4173117323087987</v>
      </c>
      <c r="K5951" t="s">
        <v>13026</v>
      </c>
      <c r="L5951" s="1">
        <v>3.9999999999999998E-20</v>
      </c>
      <c r="M5951" t="s">
        <v>13027</v>
      </c>
      <c r="N5951" s="1">
        <v>8.0000000000000003E-10</v>
      </c>
    </row>
    <row r="5952" spans="1:14">
      <c r="A5952" t="s">
        <v>32241</v>
      </c>
      <c r="B5952">
        <v>29.623000000000001</v>
      </c>
      <c r="C5952">
        <v>38.347000000000001</v>
      </c>
      <c r="D5952">
        <v>15.513999999999999</v>
      </c>
      <c r="E5952">
        <v>23.826000000000001</v>
      </c>
      <c r="F5952">
        <v>127.607</v>
      </c>
      <c r="G5952">
        <v>19.074999999999999</v>
      </c>
      <c r="H5952">
        <v>110.268</v>
      </c>
      <c r="I5952">
        <v>0</v>
      </c>
      <c r="J5952">
        <f>SUM(B5952:E5952)/SUM(F5952:I5952)</f>
        <v>0.41762988908347931</v>
      </c>
      <c r="K5952" t="s">
        <v>32242</v>
      </c>
      <c r="L5952" s="1">
        <v>8.9999999999999994E-55</v>
      </c>
      <c r="M5952" t="s">
        <v>32243</v>
      </c>
      <c r="N5952" s="1">
        <v>2E-12</v>
      </c>
    </row>
    <row r="5953" spans="1:14">
      <c r="A5953" t="s">
        <v>38164</v>
      </c>
      <c r="B5953">
        <v>22.460999999999999</v>
      </c>
      <c r="C5953">
        <v>29.076000000000001</v>
      </c>
      <c r="D5953">
        <v>0</v>
      </c>
      <c r="E5953">
        <v>0</v>
      </c>
      <c r="F5953">
        <v>38.703000000000003</v>
      </c>
      <c r="G5953">
        <v>28.927</v>
      </c>
      <c r="H5953">
        <v>55.74</v>
      </c>
      <c r="I5953">
        <v>0</v>
      </c>
      <c r="J5953">
        <f>SUM(B5953:E5953)/SUM(F5953:I5953)</f>
        <v>0.41774337359163488</v>
      </c>
      <c r="K5953" t="s">
        <v>29514</v>
      </c>
      <c r="L5953" s="1">
        <v>1.0000000000000001E-31</v>
      </c>
      <c r="M5953" t="s">
        <v>29515</v>
      </c>
      <c r="N5953" s="1">
        <v>2.9999999999999999E-22</v>
      </c>
    </row>
    <row r="5954" spans="1:14">
      <c r="A5954" t="s">
        <v>34864</v>
      </c>
      <c r="B5954">
        <v>17.47</v>
      </c>
      <c r="C5954">
        <v>22.614999999999998</v>
      </c>
      <c r="D5954">
        <v>0</v>
      </c>
      <c r="E5954">
        <v>0</v>
      </c>
      <c r="F5954">
        <v>30.102</v>
      </c>
      <c r="G5954">
        <v>22.498999999999999</v>
      </c>
      <c r="H5954">
        <v>43.353000000000002</v>
      </c>
      <c r="I5954">
        <v>0</v>
      </c>
      <c r="J5954">
        <f>SUM(B5954:E5954)/SUM(F5954:I5954)</f>
        <v>0.41775225628947193</v>
      </c>
      <c r="K5954" t="s">
        <v>15565</v>
      </c>
      <c r="L5954" s="1">
        <v>7.0000000000000001E-49</v>
      </c>
      <c r="M5954" t="s">
        <v>15566</v>
      </c>
      <c r="N5954" s="1">
        <v>2.9999999999999999E-7</v>
      </c>
    </row>
    <row r="5955" spans="1:14">
      <c r="A5955" t="s">
        <v>28566</v>
      </c>
      <c r="B5955">
        <v>71.094999999999999</v>
      </c>
      <c r="C5955">
        <v>0</v>
      </c>
      <c r="D5955">
        <v>37.234999999999999</v>
      </c>
      <c r="E5955">
        <v>0</v>
      </c>
      <c r="F5955">
        <v>61.250999999999998</v>
      </c>
      <c r="G5955">
        <v>45.780999999999999</v>
      </c>
      <c r="H5955">
        <v>132.322</v>
      </c>
      <c r="I5955">
        <v>19.739000000000001</v>
      </c>
      <c r="J5955">
        <f>SUM(B5955:E5955)/SUM(F5955:I5955)</f>
        <v>0.4181124152331403</v>
      </c>
      <c r="K5955" t="s">
        <v>3959</v>
      </c>
      <c r="L5955" s="1">
        <v>5.9999999999999998E-50</v>
      </c>
      <c r="M5955" t="s">
        <v>3960</v>
      </c>
      <c r="N5955" s="1">
        <v>3.9999999999999997E-145</v>
      </c>
    </row>
    <row r="5956" spans="1:14">
      <c r="A5956" t="s">
        <v>38121</v>
      </c>
      <c r="B5956">
        <v>0</v>
      </c>
      <c r="C5956">
        <v>22.81</v>
      </c>
      <c r="D5956">
        <v>0</v>
      </c>
      <c r="E5956">
        <v>14.172000000000001</v>
      </c>
      <c r="F5956">
        <v>0</v>
      </c>
      <c r="G5956">
        <v>22.693000000000001</v>
      </c>
      <c r="H5956">
        <v>65.59</v>
      </c>
      <c r="I5956">
        <v>0</v>
      </c>
      <c r="J5956">
        <f>SUM(B5956:E5956)/SUM(F5956:I5956)</f>
        <v>0.41890284652764403</v>
      </c>
      <c r="K5956" t="s">
        <v>32984</v>
      </c>
      <c r="L5956" s="1">
        <v>5.0000000000000004E-44</v>
      </c>
      <c r="M5956" t="s">
        <v>32986</v>
      </c>
      <c r="N5956" s="1">
        <v>2.9999999999999998E-129</v>
      </c>
    </row>
    <row r="5957" spans="1:14">
      <c r="A5957" t="s">
        <v>38121</v>
      </c>
      <c r="B5957">
        <v>0</v>
      </c>
      <c r="C5957">
        <v>22.81</v>
      </c>
      <c r="D5957">
        <v>0</v>
      </c>
      <c r="E5957">
        <v>14.172000000000001</v>
      </c>
      <c r="F5957">
        <v>0</v>
      </c>
      <c r="G5957">
        <v>22.693000000000001</v>
      </c>
      <c r="H5957">
        <v>65.59</v>
      </c>
      <c r="I5957">
        <v>0</v>
      </c>
      <c r="J5957">
        <f>SUM(B5957:E5957)/SUM(F5957:I5957)</f>
        <v>0.41890284652764403</v>
      </c>
      <c r="K5957" t="s">
        <v>32984</v>
      </c>
      <c r="L5957" s="1">
        <v>5.0000000000000004E-44</v>
      </c>
      <c r="M5957" t="s">
        <v>32985</v>
      </c>
      <c r="N5957" s="1">
        <v>9.9999999999999995E-7</v>
      </c>
    </row>
    <row r="5958" spans="1:14">
      <c r="A5958" t="s">
        <v>32044</v>
      </c>
      <c r="B5958">
        <v>0</v>
      </c>
      <c r="C5958">
        <v>17.64</v>
      </c>
      <c r="D5958">
        <v>0</v>
      </c>
      <c r="E5958">
        <v>10.96</v>
      </c>
      <c r="F5958">
        <v>0</v>
      </c>
      <c r="G5958">
        <v>17.548999999999999</v>
      </c>
      <c r="H5958">
        <v>50.722999999999999</v>
      </c>
      <c r="I5958">
        <v>0</v>
      </c>
      <c r="J5958">
        <f>SUM(B5958:E5958)/SUM(F5958:I5958)</f>
        <v>0.4189125849543005</v>
      </c>
      <c r="K5958" t="s">
        <v>32045</v>
      </c>
      <c r="L5958" s="1">
        <v>1E-35</v>
      </c>
      <c r="M5958" t="s">
        <v>32046</v>
      </c>
      <c r="N5958" s="1">
        <v>2.0000000000000001E-25</v>
      </c>
    </row>
    <row r="5959" spans="1:14">
      <c r="A5959" t="s">
        <v>29355</v>
      </c>
      <c r="B5959">
        <v>38.566000000000003</v>
      </c>
      <c r="C5959">
        <v>16.640999999999998</v>
      </c>
      <c r="D5959">
        <v>13.465</v>
      </c>
      <c r="E5959">
        <v>10.339</v>
      </c>
      <c r="F5959">
        <v>66.451999999999998</v>
      </c>
      <c r="G5959">
        <v>33.112000000000002</v>
      </c>
      <c r="H5959">
        <v>31.901</v>
      </c>
      <c r="I5959">
        <v>57.107999999999997</v>
      </c>
      <c r="J5959">
        <f>SUM(B5959:E5959)/SUM(F5959:I5959)</f>
        <v>0.41899423565409677</v>
      </c>
      <c r="K5959" t="s">
        <v>22376</v>
      </c>
      <c r="L5959" s="1">
        <v>2E-70</v>
      </c>
      <c r="M5959" t="s">
        <v>22377</v>
      </c>
      <c r="N5959" s="1">
        <v>2.9999999999999998E-63</v>
      </c>
    </row>
    <row r="5960" spans="1:14">
      <c r="A5960" t="s">
        <v>27185</v>
      </c>
      <c r="B5960">
        <v>0</v>
      </c>
      <c r="C5960">
        <v>16.536999999999999</v>
      </c>
      <c r="D5960">
        <v>13.381</v>
      </c>
      <c r="E5960">
        <v>0</v>
      </c>
      <c r="F5960">
        <v>22.012</v>
      </c>
      <c r="G5960">
        <v>49.356999999999999</v>
      </c>
      <c r="H5960">
        <v>0</v>
      </c>
      <c r="I5960">
        <v>0</v>
      </c>
      <c r="J5960">
        <f>SUM(B5960:E5960)/SUM(F5960:I5960)</f>
        <v>0.41920161414619794</v>
      </c>
      <c r="K5960" t="s">
        <v>27186</v>
      </c>
      <c r="L5960" s="1">
        <v>3.0000000000000001E-17</v>
      </c>
      <c r="M5960" t="s">
        <v>27187</v>
      </c>
      <c r="N5960" s="1">
        <v>8.9999999999999996E-17</v>
      </c>
    </row>
    <row r="5961" spans="1:14">
      <c r="A5961" t="s">
        <v>11789</v>
      </c>
      <c r="B5961">
        <v>16.484000000000002</v>
      </c>
      <c r="C5961">
        <v>0</v>
      </c>
      <c r="D5961">
        <v>17.265999999999998</v>
      </c>
      <c r="E5961">
        <v>0</v>
      </c>
      <c r="F5961">
        <v>0</v>
      </c>
      <c r="G5961">
        <v>21.228999999999999</v>
      </c>
      <c r="H5961">
        <v>40.905999999999999</v>
      </c>
      <c r="I5961">
        <v>18.306999999999999</v>
      </c>
      <c r="J5961">
        <f>SUM(B5961:E5961)/SUM(F5961:I5961)</f>
        <v>0.41955694786305664</v>
      </c>
      <c r="K5961" t="s">
        <v>7308</v>
      </c>
      <c r="L5961" s="1">
        <v>2E-50</v>
      </c>
      <c r="M5961" t="s">
        <v>7309</v>
      </c>
      <c r="N5961" s="1">
        <v>2.0000000000000001E-53</v>
      </c>
    </row>
    <row r="5962" spans="1:14">
      <c r="A5962" t="s">
        <v>11789</v>
      </c>
      <c r="B5962">
        <v>16.484000000000002</v>
      </c>
      <c r="C5962">
        <v>0</v>
      </c>
      <c r="D5962">
        <v>17.265999999999998</v>
      </c>
      <c r="E5962">
        <v>0</v>
      </c>
      <c r="F5962">
        <v>0</v>
      </c>
      <c r="G5962">
        <v>21.228999999999999</v>
      </c>
      <c r="H5962">
        <v>40.905999999999999</v>
      </c>
      <c r="I5962">
        <v>18.306999999999999</v>
      </c>
      <c r="J5962">
        <f>SUM(B5962:E5962)/SUM(F5962:I5962)</f>
        <v>0.41955694786305664</v>
      </c>
      <c r="K5962" t="s">
        <v>7308</v>
      </c>
      <c r="L5962" s="1">
        <v>2E-50</v>
      </c>
      <c r="M5962" t="s">
        <v>7309</v>
      </c>
      <c r="N5962" s="1">
        <v>6.0000000000000001E-32</v>
      </c>
    </row>
    <row r="5963" spans="1:14">
      <c r="A5963" t="s">
        <v>14342</v>
      </c>
      <c r="B5963">
        <v>20.856999999999999</v>
      </c>
      <c r="C5963">
        <v>0</v>
      </c>
      <c r="D5963">
        <v>21.847000000000001</v>
      </c>
      <c r="E5963">
        <v>0</v>
      </c>
      <c r="F5963">
        <v>0</v>
      </c>
      <c r="G5963">
        <v>26.861000000000001</v>
      </c>
      <c r="H5963">
        <v>51.758000000000003</v>
      </c>
      <c r="I5963">
        <v>23.164000000000001</v>
      </c>
      <c r="J5963">
        <f>SUM(B5963:E5963)/SUM(F5963:I5963)</f>
        <v>0.41955925842232988</v>
      </c>
      <c r="K5963" t="s">
        <v>14343</v>
      </c>
      <c r="L5963" s="1">
        <v>5.0000000000000002E-43</v>
      </c>
      <c r="M5963" t="s">
        <v>14344</v>
      </c>
      <c r="N5963" s="1">
        <v>3.9999999999999999E-85</v>
      </c>
    </row>
    <row r="5964" spans="1:14">
      <c r="A5964" t="s">
        <v>34819</v>
      </c>
      <c r="B5964">
        <v>14.6</v>
      </c>
      <c r="C5964">
        <v>56.698999999999998</v>
      </c>
      <c r="D5964">
        <v>15.292999999999999</v>
      </c>
      <c r="E5964">
        <v>58.713000000000001</v>
      </c>
      <c r="F5964">
        <v>75.471000000000004</v>
      </c>
      <c r="G5964">
        <v>75.210999999999999</v>
      </c>
      <c r="H5964">
        <v>163.03899999999999</v>
      </c>
      <c r="I5964">
        <v>32.429000000000002</v>
      </c>
      <c r="J5964">
        <f>SUM(B5964:E5964)/SUM(F5964:I5964)</f>
        <v>0.41977466416293513</v>
      </c>
      <c r="K5964" t="s">
        <v>29470</v>
      </c>
      <c r="L5964" s="1">
        <v>3.9999999999999999E-66</v>
      </c>
      <c r="M5964" t="s">
        <v>29471</v>
      </c>
      <c r="N5964" s="1">
        <v>6.0000000000000002E-26</v>
      </c>
    </row>
    <row r="5965" spans="1:14">
      <c r="A5965" t="s">
        <v>13477</v>
      </c>
      <c r="B5965">
        <v>11.952999999999999</v>
      </c>
      <c r="C5965">
        <v>0</v>
      </c>
      <c r="D5965">
        <v>25.041</v>
      </c>
      <c r="E5965">
        <v>0</v>
      </c>
      <c r="F5965">
        <v>0</v>
      </c>
      <c r="G5965">
        <v>61.576000000000001</v>
      </c>
      <c r="H5965">
        <v>0</v>
      </c>
      <c r="I5965">
        <v>26.55</v>
      </c>
      <c r="J5965">
        <f>SUM(B5965:E5965)/SUM(F5965:I5965)</f>
        <v>0.41978530740076708</v>
      </c>
      <c r="K5965" t="s">
        <v>13478</v>
      </c>
      <c r="L5965" s="1">
        <v>1.9999999999999999E-76</v>
      </c>
      <c r="M5965" t="s">
        <v>13480</v>
      </c>
      <c r="N5965" s="1">
        <v>9.0000000000000001E-78</v>
      </c>
    </row>
    <row r="5966" spans="1:14">
      <c r="A5966" t="s">
        <v>13477</v>
      </c>
      <c r="B5966">
        <v>11.952999999999999</v>
      </c>
      <c r="C5966">
        <v>0</v>
      </c>
      <c r="D5966">
        <v>25.041</v>
      </c>
      <c r="E5966">
        <v>0</v>
      </c>
      <c r="F5966">
        <v>0</v>
      </c>
      <c r="G5966">
        <v>61.576000000000001</v>
      </c>
      <c r="H5966">
        <v>0</v>
      </c>
      <c r="I5966">
        <v>26.55</v>
      </c>
      <c r="J5966">
        <f>SUM(B5966:E5966)/SUM(F5966:I5966)</f>
        <v>0.41978530740076708</v>
      </c>
      <c r="K5966" t="s">
        <v>13478</v>
      </c>
      <c r="L5966" s="1">
        <v>1.9999999999999999E-76</v>
      </c>
      <c r="M5966" t="s">
        <v>13479</v>
      </c>
      <c r="N5966" s="1">
        <v>9.9999999999999994E-30</v>
      </c>
    </row>
    <row r="5967" spans="1:14">
      <c r="A5967" t="s">
        <v>36049</v>
      </c>
      <c r="B5967">
        <v>0</v>
      </c>
      <c r="C5967">
        <v>43.024000000000001</v>
      </c>
      <c r="D5967">
        <v>17.405999999999999</v>
      </c>
      <c r="E5967">
        <v>13.366</v>
      </c>
      <c r="F5967">
        <v>114.535</v>
      </c>
      <c r="G5967">
        <v>42.802999999999997</v>
      </c>
      <c r="H5967">
        <v>0</v>
      </c>
      <c r="I5967">
        <v>18.456</v>
      </c>
      <c r="J5967">
        <f>SUM(B5967:E5967)/SUM(F5967:I5967)</f>
        <v>0.41978679590884788</v>
      </c>
      <c r="K5967" t="s">
        <v>36050</v>
      </c>
      <c r="L5967" s="1">
        <v>1E-46</v>
      </c>
      <c r="M5967" t="s">
        <v>36051</v>
      </c>
      <c r="N5967" s="1">
        <v>3.9999999999999999E-19</v>
      </c>
    </row>
    <row r="5968" spans="1:14">
      <c r="A5968" t="s">
        <v>2529</v>
      </c>
      <c r="B5968">
        <v>25.390999999999998</v>
      </c>
      <c r="C5968">
        <v>16.434999999999999</v>
      </c>
      <c r="D5968">
        <v>26.596</v>
      </c>
      <c r="E5968">
        <v>30.632999999999999</v>
      </c>
      <c r="F5968">
        <v>21.876000000000001</v>
      </c>
      <c r="G5968">
        <v>49.051000000000002</v>
      </c>
      <c r="H5968">
        <v>94.515000000000001</v>
      </c>
      <c r="I5968">
        <v>70.498000000000005</v>
      </c>
      <c r="J5968">
        <f>SUM(B5968:E5968)/SUM(F5968:I5968)</f>
        <v>0.41983131304568955</v>
      </c>
      <c r="K5968" t="s">
        <v>2530</v>
      </c>
      <c r="L5968" s="1">
        <v>1.9999999999999998E-71</v>
      </c>
      <c r="M5968" t="s">
        <v>2531</v>
      </c>
      <c r="N5968" s="1">
        <v>2.9999999999999998E-13</v>
      </c>
    </row>
    <row r="5969" spans="1:14">
      <c r="A5969" t="s">
        <v>19383</v>
      </c>
      <c r="B5969">
        <v>27.620999999999999</v>
      </c>
      <c r="C5969">
        <v>17.878</v>
      </c>
      <c r="D5969">
        <v>0</v>
      </c>
      <c r="E5969">
        <v>11.108000000000001</v>
      </c>
      <c r="F5969">
        <v>0</v>
      </c>
      <c r="G5969">
        <v>35.573</v>
      </c>
      <c r="H5969">
        <v>68.545000000000002</v>
      </c>
      <c r="I5969">
        <v>30.675999999999998</v>
      </c>
      <c r="J5969">
        <f>SUM(B5969:E5969)/SUM(F5969:I5969)</f>
        <v>0.41995192664361919</v>
      </c>
      <c r="K5969" t="s">
        <v>19384</v>
      </c>
      <c r="L5969" s="1">
        <v>1.9999999999999999E-69</v>
      </c>
      <c r="M5969" t="s">
        <v>19385</v>
      </c>
      <c r="N5969" s="1">
        <v>4.9999999999999998E-178</v>
      </c>
    </row>
    <row r="5970" spans="1:14">
      <c r="A5970" t="s">
        <v>33610</v>
      </c>
      <c r="B5970">
        <v>32.189</v>
      </c>
      <c r="C5970">
        <v>104.172</v>
      </c>
      <c r="D5970">
        <v>33.716000000000001</v>
      </c>
      <c r="E5970">
        <v>64.722999999999999</v>
      </c>
      <c r="F5970">
        <v>55.463999999999999</v>
      </c>
      <c r="G5970">
        <v>82.91</v>
      </c>
      <c r="H5970">
        <v>259.608</v>
      </c>
      <c r="I5970">
        <v>160.869</v>
      </c>
      <c r="J5970">
        <f>SUM(B5970:E5970)/SUM(F5970:I5970)</f>
        <v>0.42014776747290422</v>
      </c>
      <c r="K5970" t="s">
        <v>33611</v>
      </c>
      <c r="L5970" s="1">
        <v>4E-52</v>
      </c>
      <c r="M5970" t="s">
        <v>33612</v>
      </c>
      <c r="N5970" s="1">
        <v>9.9999999999999999E-56</v>
      </c>
    </row>
    <row r="5971" spans="1:14">
      <c r="A5971" t="s">
        <v>1408</v>
      </c>
      <c r="B5971">
        <v>62.570999999999998</v>
      </c>
      <c r="C5971">
        <v>53.999000000000002</v>
      </c>
      <c r="D5971">
        <v>0</v>
      </c>
      <c r="E5971">
        <v>0</v>
      </c>
      <c r="F5971">
        <v>71.876999999999995</v>
      </c>
      <c r="G5971">
        <v>107.444</v>
      </c>
      <c r="H5971">
        <v>51.758000000000003</v>
      </c>
      <c r="I5971">
        <v>46.326999999999998</v>
      </c>
      <c r="J5971">
        <f>SUM(B5971:E5971)/SUM(F5971:I5971)</f>
        <v>0.42021441497299983</v>
      </c>
      <c r="K5971" t="s">
        <v>1082</v>
      </c>
      <c r="L5971" s="1">
        <v>3.0000000000000003E-39</v>
      </c>
      <c r="M5971" t="s">
        <v>1083</v>
      </c>
      <c r="N5971" s="1">
        <v>1.9999999999999999E-6</v>
      </c>
    </row>
    <row r="5972" spans="1:14">
      <c r="A5972" t="s">
        <v>4576</v>
      </c>
      <c r="B5972">
        <v>126.956</v>
      </c>
      <c r="C5972">
        <v>131.476</v>
      </c>
      <c r="D5972">
        <v>0</v>
      </c>
      <c r="E5972">
        <v>30.632999999999999</v>
      </c>
      <c r="F5972">
        <v>109.378</v>
      </c>
      <c r="G5972">
        <v>163.50200000000001</v>
      </c>
      <c r="H5972">
        <v>189.03100000000001</v>
      </c>
      <c r="I5972">
        <v>225.59399999999999</v>
      </c>
      <c r="J5972">
        <f>SUM(B5972:E5972)/SUM(F5972:I5972)</f>
        <v>0.42045512396273482</v>
      </c>
      <c r="K5972" t="s">
        <v>4577</v>
      </c>
      <c r="L5972" s="1">
        <v>9.9999999999999997E-73</v>
      </c>
      <c r="M5972" t="s">
        <v>4578</v>
      </c>
      <c r="N5972" s="1">
        <v>3.9999999999999997E-34</v>
      </c>
    </row>
    <row r="5973" spans="1:14">
      <c r="A5973" t="s">
        <v>5881</v>
      </c>
      <c r="B5973">
        <v>31.771999999999998</v>
      </c>
      <c r="C5973">
        <v>27.419</v>
      </c>
      <c r="D5973">
        <v>22.186</v>
      </c>
      <c r="E5973">
        <v>0</v>
      </c>
      <c r="F5973">
        <v>36.497</v>
      </c>
      <c r="G5973">
        <v>95.474999999999994</v>
      </c>
      <c r="H5973">
        <v>26.282</v>
      </c>
      <c r="I5973">
        <v>35.286000000000001</v>
      </c>
      <c r="J5973">
        <f>SUM(B5973:E5973)/SUM(F5973:I5973)</f>
        <v>0.42046605352898631</v>
      </c>
      <c r="K5973" t="s">
        <v>4313</v>
      </c>
      <c r="L5973" s="1">
        <v>2E-91</v>
      </c>
      <c r="M5973" t="s">
        <v>4314</v>
      </c>
      <c r="N5973">
        <v>0</v>
      </c>
    </row>
    <row r="5974" spans="1:14">
      <c r="A5974" t="s">
        <v>33357</v>
      </c>
      <c r="B5974">
        <v>33.508000000000003</v>
      </c>
      <c r="C5974">
        <v>0</v>
      </c>
      <c r="D5974">
        <v>52.646999999999998</v>
      </c>
      <c r="E5974">
        <v>26.95</v>
      </c>
      <c r="F5974">
        <v>28.869</v>
      </c>
      <c r="G5974">
        <v>43.154000000000003</v>
      </c>
      <c r="H5974">
        <v>103.941</v>
      </c>
      <c r="I5974">
        <v>93.034000000000006</v>
      </c>
      <c r="J5974">
        <f>SUM(B5974:E5974)/SUM(F5974:I5974)</f>
        <v>0.42046781016959239</v>
      </c>
      <c r="K5974" t="s">
        <v>8475</v>
      </c>
      <c r="L5974" s="1">
        <v>3.0000000000000002E-53</v>
      </c>
      <c r="M5974" t="s">
        <v>8477</v>
      </c>
      <c r="N5974" s="1">
        <v>1.0000000000000001E-158</v>
      </c>
    </row>
    <row r="5975" spans="1:14">
      <c r="A5975" t="s">
        <v>33357</v>
      </c>
      <c r="B5975">
        <v>33.508000000000003</v>
      </c>
      <c r="C5975">
        <v>0</v>
      </c>
      <c r="D5975">
        <v>52.646999999999998</v>
      </c>
      <c r="E5975">
        <v>26.95</v>
      </c>
      <c r="F5975">
        <v>28.869</v>
      </c>
      <c r="G5975">
        <v>43.154000000000003</v>
      </c>
      <c r="H5975">
        <v>103.941</v>
      </c>
      <c r="I5975">
        <v>93.034000000000006</v>
      </c>
      <c r="J5975">
        <f>SUM(B5975:E5975)/SUM(F5975:I5975)</f>
        <v>0.42046781016959239</v>
      </c>
      <c r="K5975" t="s">
        <v>8475</v>
      </c>
      <c r="L5975" s="1">
        <v>3.0000000000000002E-53</v>
      </c>
      <c r="M5975" t="s">
        <v>8476</v>
      </c>
      <c r="N5975" s="1">
        <v>9.0000000000000002E-113</v>
      </c>
    </row>
    <row r="5976" spans="1:14">
      <c r="A5976" t="s">
        <v>2264</v>
      </c>
      <c r="B5976">
        <v>46.808999999999997</v>
      </c>
      <c r="C5976">
        <v>20.198</v>
      </c>
      <c r="D5976">
        <v>16.343</v>
      </c>
      <c r="E5976">
        <v>25.099</v>
      </c>
      <c r="F5976">
        <v>80.656000000000006</v>
      </c>
      <c r="G5976">
        <v>80.378</v>
      </c>
      <c r="H5976">
        <v>96.8</v>
      </c>
      <c r="I5976">
        <v>0</v>
      </c>
      <c r="J5976">
        <f>SUM(B5976:E5976)/SUM(F5976:I5976)</f>
        <v>0.42061558987565645</v>
      </c>
      <c r="K5976" t="s">
        <v>2265</v>
      </c>
      <c r="L5976" s="1">
        <v>2.0000000000000001E-62</v>
      </c>
      <c r="M5976" t="s">
        <v>2266</v>
      </c>
      <c r="N5976" s="1">
        <v>1E-27</v>
      </c>
    </row>
    <row r="5977" spans="1:14">
      <c r="A5977" t="s">
        <v>30387</v>
      </c>
      <c r="B5977">
        <v>26.719000000000001</v>
      </c>
      <c r="C5977">
        <v>17.294</v>
      </c>
      <c r="D5977">
        <v>0</v>
      </c>
      <c r="E5977">
        <v>10.744999999999999</v>
      </c>
      <c r="F5977">
        <v>46.039000000000001</v>
      </c>
      <c r="G5977">
        <v>34.409999999999997</v>
      </c>
      <c r="H5977">
        <v>49.728999999999999</v>
      </c>
      <c r="I5977">
        <v>0</v>
      </c>
      <c r="J5977">
        <f>SUM(B5977:E5977)/SUM(F5977:I5977)</f>
        <v>0.42063943216211652</v>
      </c>
      <c r="K5977" t="s">
        <v>18066</v>
      </c>
      <c r="L5977" s="1">
        <v>2.0000000000000001E-18</v>
      </c>
      <c r="M5977" t="s">
        <v>12173</v>
      </c>
      <c r="N5977" s="1">
        <v>2.0000000000000001E-58</v>
      </c>
    </row>
    <row r="5978" spans="1:14">
      <c r="A5978" t="s">
        <v>39304</v>
      </c>
      <c r="B5978">
        <v>27.809000000000001</v>
      </c>
      <c r="C5978">
        <v>0</v>
      </c>
      <c r="D5978">
        <v>0</v>
      </c>
      <c r="E5978">
        <v>11.183</v>
      </c>
      <c r="F5978">
        <v>0</v>
      </c>
      <c r="G5978">
        <v>0</v>
      </c>
      <c r="H5978">
        <v>0</v>
      </c>
      <c r="I5978">
        <v>92.655000000000001</v>
      </c>
      <c r="J5978">
        <f>SUM(B5978:E5978)/SUM(F5978:I5978)</f>
        <v>0.4208299606065512</v>
      </c>
      <c r="K5978" t="s">
        <v>13004</v>
      </c>
      <c r="L5978" s="1">
        <v>9.9999999999999993E-35</v>
      </c>
      <c r="M5978" t="s">
        <v>13005</v>
      </c>
      <c r="N5978" s="1">
        <v>9.0000000000000001E-32</v>
      </c>
    </row>
    <row r="5979" spans="1:14">
      <c r="A5979" t="s">
        <v>13575</v>
      </c>
      <c r="B5979">
        <v>44.435000000000002</v>
      </c>
      <c r="C5979">
        <v>19.173999999999999</v>
      </c>
      <c r="D5979">
        <v>0</v>
      </c>
      <c r="E5979">
        <v>0</v>
      </c>
      <c r="F5979">
        <v>25.521000000000001</v>
      </c>
      <c r="G5979">
        <v>19.074999999999999</v>
      </c>
      <c r="H5979">
        <v>73.512</v>
      </c>
      <c r="I5979">
        <v>32.899000000000001</v>
      </c>
      <c r="J5979">
        <f>SUM(B5979:E5979)/SUM(F5979:I5979)</f>
        <v>0.42123212831193257</v>
      </c>
      <c r="K5979" t="s">
        <v>11903</v>
      </c>
      <c r="L5979" s="1">
        <v>2E-50</v>
      </c>
      <c r="M5979" t="s">
        <v>11904</v>
      </c>
      <c r="N5979" s="1">
        <v>5.0000000000000003E-134</v>
      </c>
    </row>
    <row r="5980" spans="1:14">
      <c r="A5980" t="s">
        <v>12347</v>
      </c>
      <c r="B5980">
        <v>15.368</v>
      </c>
      <c r="C5980">
        <v>19.893999999999998</v>
      </c>
      <c r="D5980">
        <v>0</v>
      </c>
      <c r="E5980">
        <v>0</v>
      </c>
      <c r="F5980">
        <v>26.481000000000002</v>
      </c>
      <c r="G5980">
        <v>0</v>
      </c>
      <c r="H5980">
        <v>57.207000000000001</v>
      </c>
      <c r="I5980">
        <v>0</v>
      </c>
      <c r="J5980">
        <f>SUM(B5980:E5980)/SUM(F5980:I5980)</f>
        <v>0.42135073128763978</v>
      </c>
      <c r="K5980" t="s">
        <v>12348</v>
      </c>
      <c r="L5980" s="1">
        <v>3.0000000000000001E-61</v>
      </c>
      <c r="M5980" t="s">
        <v>12071</v>
      </c>
      <c r="N5980" s="1">
        <v>4.9999999999999997E-12</v>
      </c>
    </row>
    <row r="5981" spans="1:14">
      <c r="A5981" t="s">
        <v>7079</v>
      </c>
      <c r="B5981">
        <v>17.47</v>
      </c>
      <c r="C5981">
        <v>22.614999999999998</v>
      </c>
      <c r="D5981">
        <v>0</v>
      </c>
      <c r="E5981">
        <v>0</v>
      </c>
      <c r="F5981">
        <v>30.102</v>
      </c>
      <c r="G5981">
        <v>0</v>
      </c>
      <c r="H5981">
        <v>65.03</v>
      </c>
      <c r="I5981">
        <v>0</v>
      </c>
      <c r="J5981">
        <f>SUM(B5981:E5981)/SUM(F5981:I5981)</f>
        <v>0.42136189715342881</v>
      </c>
      <c r="K5981" t="s">
        <v>2394</v>
      </c>
      <c r="L5981" s="1">
        <v>4.0000000000000001E-46</v>
      </c>
      <c r="M5981" t="s">
        <v>2397</v>
      </c>
      <c r="N5981" s="1">
        <v>9.9999999999999998E-67</v>
      </c>
    </row>
    <row r="5982" spans="1:14">
      <c r="A5982" t="s">
        <v>7079</v>
      </c>
      <c r="B5982">
        <v>17.47</v>
      </c>
      <c r="C5982">
        <v>22.614999999999998</v>
      </c>
      <c r="D5982">
        <v>0</v>
      </c>
      <c r="E5982">
        <v>0</v>
      </c>
      <c r="F5982">
        <v>30.102</v>
      </c>
      <c r="G5982">
        <v>0</v>
      </c>
      <c r="H5982">
        <v>65.03</v>
      </c>
      <c r="I5982">
        <v>0</v>
      </c>
      <c r="J5982">
        <f>SUM(B5982:E5982)/SUM(F5982:I5982)</f>
        <v>0.42136189715342881</v>
      </c>
      <c r="K5982" t="s">
        <v>2394</v>
      </c>
      <c r="L5982" s="1">
        <v>4.0000000000000001E-46</v>
      </c>
      <c r="M5982" t="s">
        <v>2395</v>
      </c>
      <c r="N5982" s="1">
        <v>5.9999999999999998E-21</v>
      </c>
    </row>
    <row r="5983" spans="1:14">
      <c r="A5983" t="s">
        <v>7079</v>
      </c>
      <c r="B5983">
        <v>17.47</v>
      </c>
      <c r="C5983">
        <v>22.614999999999998</v>
      </c>
      <c r="D5983">
        <v>0</v>
      </c>
      <c r="E5983">
        <v>0</v>
      </c>
      <c r="F5983">
        <v>30.102</v>
      </c>
      <c r="G5983">
        <v>0</v>
      </c>
      <c r="H5983">
        <v>65.03</v>
      </c>
      <c r="I5983">
        <v>0</v>
      </c>
      <c r="J5983">
        <f>SUM(B5983:E5983)/SUM(F5983:I5983)</f>
        <v>0.42136189715342881</v>
      </c>
      <c r="K5983" t="s">
        <v>2394</v>
      </c>
      <c r="L5983" s="1">
        <v>4.0000000000000001E-46</v>
      </c>
      <c r="M5983" t="s">
        <v>2395</v>
      </c>
      <c r="N5983" s="1">
        <v>5.0000000000000004E-19</v>
      </c>
    </row>
    <row r="5984" spans="1:14">
      <c r="A5984" t="s">
        <v>7079</v>
      </c>
      <c r="B5984">
        <v>17.47</v>
      </c>
      <c r="C5984">
        <v>22.614999999999998</v>
      </c>
      <c r="D5984">
        <v>0</v>
      </c>
      <c r="E5984">
        <v>0</v>
      </c>
      <c r="F5984">
        <v>30.102</v>
      </c>
      <c r="G5984">
        <v>0</v>
      </c>
      <c r="H5984">
        <v>65.03</v>
      </c>
      <c r="I5984">
        <v>0</v>
      </c>
      <c r="J5984">
        <f>SUM(B5984:E5984)/SUM(F5984:I5984)</f>
        <v>0.42136189715342881</v>
      </c>
      <c r="K5984" t="s">
        <v>2394</v>
      </c>
      <c r="L5984" s="1">
        <v>4.0000000000000001E-46</v>
      </c>
      <c r="M5984" t="s">
        <v>2396</v>
      </c>
      <c r="N5984" s="1">
        <v>5.0000000000000001E-9</v>
      </c>
    </row>
    <row r="5985" spans="1:14">
      <c r="A5985" t="s">
        <v>37848</v>
      </c>
      <c r="B5985">
        <v>20.238</v>
      </c>
      <c r="C5985">
        <v>26.198</v>
      </c>
      <c r="D5985">
        <v>0</v>
      </c>
      <c r="E5985">
        <v>0</v>
      </c>
      <c r="F5985">
        <v>34.871000000000002</v>
      </c>
      <c r="G5985">
        <v>0</v>
      </c>
      <c r="H5985">
        <v>75.331999999999994</v>
      </c>
      <c r="I5985">
        <v>0</v>
      </c>
      <c r="J5985">
        <f>SUM(B5985:E5985)/SUM(F5985:I5985)</f>
        <v>0.42136783935101585</v>
      </c>
      <c r="K5985" t="s">
        <v>37849</v>
      </c>
      <c r="L5985" s="1">
        <v>8E-41</v>
      </c>
      <c r="M5985" t="s">
        <v>5938</v>
      </c>
      <c r="N5985" s="1">
        <v>2E-100</v>
      </c>
    </row>
    <row r="5986" spans="1:14">
      <c r="A5986" t="s">
        <v>30372</v>
      </c>
      <c r="B5986">
        <v>18.582000000000001</v>
      </c>
      <c r="C5986">
        <v>24.053999999999998</v>
      </c>
      <c r="D5986">
        <v>19.463999999999999</v>
      </c>
      <c r="E5986">
        <v>14.945</v>
      </c>
      <c r="F5986">
        <v>64.036000000000001</v>
      </c>
      <c r="G5986">
        <v>95.722999999999999</v>
      </c>
      <c r="H5986">
        <v>23.056000000000001</v>
      </c>
      <c r="I5986">
        <v>0</v>
      </c>
      <c r="J5986">
        <f>SUM(B5986:E5986)/SUM(F5986:I5986)</f>
        <v>0.42143697180209488</v>
      </c>
      <c r="K5986" t="s">
        <v>30373</v>
      </c>
      <c r="L5986" s="1">
        <v>3.0000000000000002E-47</v>
      </c>
      <c r="M5986" t="s">
        <v>478</v>
      </c>
      <c r="N5986" s="1">
        <v>3.0000000000000002E-66</v>
      </c>
    </row>
    <row r="5987" spans="1:14">
      <c r="A5987" t="s">
        <v>39109</v>
      </c>
      <c r="B5987">
        <v>0</v>
      </c>
      <c r="C5987">
        <v>0</v>
      </c>
      <c r="D5987">
        <v>0</v>
      </c>
      <c r="E5987">
        <v>34.249000000000002</v>
      </c>
      <c r="F5987">
        <v>0</v>
      </c>
      <c r="G5987">
        <v>54.841000000000001</v>
      </c>
      <c r="H5987">
        <v>26.417999999999999</v>
      </c>
      <c r="I5987">
        <v>0</v>
      </c>
      <c r="J5987">
        <f>SUM(B5987:E5987)/SUM(F5987:I5987)</f>
        <v>0.42147946688982146</v>
      </c>
      <c r="K5987" t="s">
        <v>10782</v>
      </c>
      <c r="L5987" s="1">
        <v>6.9999999999999999E-35</v>
      </c>
      <c r="M5987" t="s">
        <v>10783</v>
      </c>
      <c r="N5987" s="1">
        <v>3.0000000000000001E-27</v>
      </c>
    </row>
    <row r="5988" spans="1:14">
      <c r="A5988" t="s">
        <v>23670</v>
      </c>
      <c r="B5988">
        <v>0</v>
      </c>
      <c r="C5988">
        <v>0</v>
      </c>
      <c r="D5988">
        <v>0</v>
      </c>
      <c r="E5988">
        <v>23.826000000000001</v>
      </c>
      <c r="F5988">
        <v>0</v>
      </c>
      <c r="G5988">
        <v>38.15</v>
      </c>
      <c r="H5988">
        <v>18.378</v>
      </c>
      <c r="I5988">
        <v>0</v>
      </c>
      <c r="J5988">
        <f>SUM(B5988:E5988)/SUM(F5988:I5988)</f>
        <v>0.42149023492782339</v>
      </c>
      <c r="K5988" t="s">
        <v>6338</v>
      </c>
      <c r="L5988" s="1">
        <v>2.9999999999999999E-41</v>
      </c>
      <c r="M5988" t="s">
        <v>6339</v>
      </c>
      <c r="N5988" s="1">
        <v>2E-87</v>
      </c>
    </row>
    <row r="5989" spans="1:14">
      <c r="A5989" t="s">
        <v>11138</v>
      </c>
      <c r="B5989">
        <v>14.6</v>
      </c>
      <c r="C5989">
        <v>18.899999999999999</v>
      </c>
      <c r="D5989">
        <v>0</v>
      </c>
      <c r="E5989">
        <v>23.484999999999999</v>
      </c>
      <c r="F5989">
        <v>50.314</v>
      </c>
      <c r="G5989">
        <v>0</v>
      </c>
      <c r="H5989">
        <v>36.231000000000002</v>
      </c>
      <c r="I5989">
        <v>48.643999999999998</v>
      </c>
      <c r="J5989">
        <f>SUM(B5989:E5989)/SUM(F5989:I5989)</f>
        <v>0.42152098173667979</v>
      </c>
      <c r="K5989" t="s">
        <v>11139</v>
      </c>
      <c r="L5989" s="1">
        <v>1E-59</v>
      </c>
      <c r="M5989" t="s">
        <v>11140</v>
      </c>
      <c r="N5989" s="1">
        <v>2E-8</v>
      </c>
    </row>
    <row r="5990" spans="1:14">
      <c r="A5990" t="s">
        <v>13107</v>
      </c>
      <c r="B5990">
        <v>109.01300000000001</v>
      </c>
      <c r="C5990">
        <v>70.558999999999997</v>
      </c>
      <c r="D5990">
        <v>14.273</v>
      </c>
      <c r="E5990">
        <v>21.92</v>
      </c>
      <c r="F5990">
        <v>70.438999999999993</v>
      </c>
      <c r="G5990">
        <v>70.197000000000003</v>
      </c>
      <c r="H5990">
        <v>219.80099999999999</v>
      </c>
      <c r="I5990">
        <v>151.33600000000001</v>
      </c>
      <c r="J5990">
        <f>SUM(B5990:E5990)/SUM(F5990:I5990)</f>
        <v>0.42160293723975273</v>
      </c>
      <c r="K5990" t="s">
        <v>13108</v>
      </c>
      <c r="L5990" s="1">
        <v>2.0000000000000001E-58</v>
      </c>
      <c r="M5990" t="s">
        <v>13109</v>
      </c>
      <c r="N5990" s="1">
        <v>2E-12</v>
      </c>
    </row>
    <row r="5991" spans="1:14">
      <c r="A5991" t="s">
        <v>28520</v>
      </c>
      <c r="B5991">
        <v>24.927</v>
      </c>
      <c r="C5991">
        <v>0</v>
      </c>
      <c r="D5991">
        <v>0</v>
      </c>
      <c r="E5991">
        <v>10.023999999999999</v>
      </c>
      <c r="F5991">
        <v>21.475000000000001</v>
      </c>
      <c r="G5991">
        <v>32.101999999999997</v>
      </c>
      <c r="H5991">
        <v>15.464</v>
      </c>
      <c r="I5991">
        <v>13.842000000000001</v>
      </c>
      <c r="J5991">
        <f>SUM(B5991:E5991)/SUM(F5991:I5991)</f>
        <v>0.42169081717601925</v>
      </c>
      <c r="K5991" t="s">
        <v>11416</v>
      </c>
      <c r="L5991" s="1">
        <v>2E-14</v>
      </c>
      <c r="M5991" t="s">
        <v>11417</v>
      </c>
      <c r="N5991" s="1">
        <v>2.9999999999999997E-8</v>
      </c>
    </row>
    <row r="5992" spans="1:14">
      <c r="A5992" t="s">
        <v>6807</v>
      </c>
      <c r="B5992">
        <v>41.292999999999999</v>
      </c>
      <c r="C5992">
        <v>0</v>
      </c>
      <c r="D5992">
        <v>0</v>
      </c>
      <c r="E5992">
        <v>16.606000000000002</v>
      </c>
      <c r="F5992">
        <v>35.575000000000003</v>
      </c>
      <c r="G5992">
        <v>53.179000000000002</v>
      </c>
      <c r="H5992">
        <v>25.617999999999999</v>
      </c>
      <c r="I5992">
        <v>22.93</v>
      </c>
      <c r="J5992">
        <f>SUM(B5992:E5992)/SUM(F5992:I5992)</f>
        <v>0.4216908712181906</v>
      </c>
      <c r="K5992" t="s">
        <v>6808</v>
      </c>
      <c r="L5992" s="1">
        <v>8.9999999999999995E-15</v>
      </c>
      <c r="M5992" t="s">
        <v>6809</v>
      </c>
      <c r="N5992" s="1">
        <v>6.0000000000000006E-20</v>
      </c>
    </row>
    <row r="5993" spans="1:14">
      <c r="A5993" t="s">
        <v>24597</v>
      </c>
      <c r="B5993">
        <v>32.704000000000001</v>
      </c>
      <c r="C5993">
        <v>21.167999999999999</v>
      </c>
      <c r="D5993">
        <v>17.128</v>
      </c>
      <c r="E5993">
        <v>13.151999999999999</v>
      </c>
      <c r="F5993">
        <v>0</v>
      </c>
      <c r="G5993">
        <v>21.059000000000001</v>
      </c>
      <c r="H5993">
        <v>142.02500000000001</v>
      </c>
      <c r="I5993">
        <v>36.320999999999998</v>
      </c>
      <c r="J5993">
        <f>SUM(B5993:E5993)/SUM(F5993:I5993)</f>
        <v>0.42201549610090017</v>
      </c>
      <c r="K5993" t="s">
        <v>18008</v>
      </c>
      <c r="L5993" s="1">
        <v>8E-55</v>
      </c>
      <c r="M5993" t="s">
        <v>18009</v>
      </c>
      <c r="N5993" s="1">
        <v>2.0000000000000001E-139</v>
      </c>
    </row>
    <row r="5994" spans="1:14">
      <c r="A5994" t="s">
        <v>2933</v>
      </c>
      <c r="B5994">
        <v>0</v>
      </c>
      <c r="C5994">
        <v>0</v>
      </c>
      <c r="D5994">
        <v>9.8659999999999997</v>
      </c>
      <c r="E5994">
        <v>0</v>
      </c>
      <c r="F5994">
        <v>0</v>
      </c>
      <c r="G5994">
        <v>0</v>
      </c>
      <c r="H5994">
        <v>23.375</v>
      </c>
      <c r="I5994">
        <v>0</v>
      </c>
      <c r="J5994">
        <f>SUM(B5994:E5994)/SUM(F5994:I5994)</f>
        <v>0.42207486631016039</v>
      </c>
      <c r="K5994" t="s">
        <v>2934</v>
      </c>
      <c r="L5994" s="1">
        <v>9.9999999999999993E-89</v>
      </c>
      <c r="M5994" t="s">
        <v>2935</v>
      </c>
      <c r="N5994" s="1">
        <v>2.0000000000000001E-128</v>
      </c>
    </row>
    <row r="5995" spans="1:14">
      <c r="A5995" t="s">
        <v>39020</v>
      </c>
      <c r="B5995">
        <v>0</v>
      </c>
      <c r="C5995">
        <v>0</v>
      </c>
      <c r="D5995">
        <v>15.077</v>
      </c>
      <c r="E5995">
        <v>0</v>
      </c>
      <c r="F5995">
        <v>0</v>
      </c>
      <c r="G5995">
        <v>0</v>
      </c>
      <c r="H5995">
        <v>35.720999999999997</v>
      </c>
      <c r="I5995">
        <v>0</v>
      </c>
      <c r="J5995">
        <f>SUM(B5995:E5995)/SUM(F5995:I5995)</f>
        <v>0.42207664958987712</v>
      </c>
      <c r="K5995" t="s">
        <v>26203</v>
      </c>
      <c r="L5995" s="1">
        <v>3.0000000000000001E-61</v>
      </c>
      <c r="M5995" t="s">
        <v>11071</v>
      </c>
      <c r="N5995" s="1">
        <v>5.9999999999999999E-19</v>
      </c>
    </row>
    <row r="5996" spans="1:14">
      <c r="A5996" t="s">
        <v>27292</v>
      </c>
      <c r="B5996">
        <v>0</v>
      </c>
      <c r="C5996">
        <v>0</v>
      </c>
      <c r="D5996">
        <v>15.513999999999999</v>
      </c>
      <c r="E5996">
        <v>0</v>
      </c>
      <c r="F5996">
        <v>0</v>
      </c>
      <c r="G5996">
        <v>0</v>
      </c>
      <c r="H5996">
        <v>36.756</v>
      </c>
      <c r="I5996">
        <v>0</v>
      </c>
      <c r="J5996">
        <f>SUM(B5996:E5996)/SUM(F5996:I5996)</f>
        <v>0.42208074872129719</v>
      </c>
      <c r="K5996" t="s">
        <v>27293</v>
      </c>
      <c r="L5996" s="1">
        <v>1.9999999999999999E-6</v>
      </c>
      <c r="M5996" t="s">
        <v>27294</v>
      </c>
      <c r="N5996" s="1">
        <v>3E-57</v>
      </c>
    </row>
    <row r="5997" spans="1:14">
      <c r="A5997" t="s">
        <v>21552</v>
      </c>
      <c r="B5997">
        <v>0</v>
      </c>
      <c r="C5997">
        <v>0</v>
      </c>
      <c r="D5997">
        <v>14.465999999999999</v>
      </c>
      <c r="E5997">
        <v>0</v>
      </c>
      <c r="F5997">
        <v>0</v>
      </c>
      <c r="G5997">
        <v>0</v>
      </c>
      <c r="H5997">
        <v>34.273000000000003</v>
      </c>
      <c r="I5997">
        <v>0</v>
      </c>
      <c r="J5997">
        <f>SUM(B5997:E5997)/SUM(F5997:I5997)</f>
        <v>0.42208152189770365</v>
      </c>
      <c r="K5997" t="s">
        <v>21553</v>
      </c>
      <c r="L5997" s="1">
        <v>2.0000000000000001E-56</v>
      </c>
      <c r="M5997" t="s">
        <v>19</v>
      </c>
      <c r="N5997" s="1">
        <v>1.9999999999999999E-47</v>
      </c>
    </row>
    <row r="5998" spans="1:14">
      <c r="A5998" t="s">
        <v>8150</v>
      </c>
      <c r="B5998">
        <v>0</v>
      </c>
      <c r="C5998">
        <v>0</v>
      </c>
      <c r="D5998">
        <v>16.343</v>
      </c>
      <c r="E5998">
        <v>0</v>
      </c>
      <c r="F5998">
        <v>0</v>
      </c>
      <c r="G5998">
        <v>0</v>
      </c>
      <c r="H5998">
        <v>38.72</v>
      </c>
      <c r="I5998">
        <v>0</v>
      </c>
      <c r="J5998">
        <f>SUM(B5998:E5998)/SUM(F5998:I5998)</f>
        <v>0.42208161157024793</v>
      </c>
      <c r="K5998" t="s">
        <v>8151</v>
      </c>
      <c r="L5998" s="1">
        <v>4.9999999999999998E-58</v>
      </c>
      <c r="M5998" t="s">
        <v>8152</v>
      </c>
      <c r="N5998" s="1">
        <v>4.0000000000000001E-10</v>
      </c>
    </row>
    <row r="5999" spans="1:14">
      <c r="A5999" t="s">
        <v>38986</v>
      </c>
      <c r="B5999">
        <v>0</v>
      </c>
      <c r="C5999">
        <v>0</v>
      </c>
      <c r="D5999">
        <v>20.39</v>
      </c>
      <c r="E5999">
        <v>0</v>
      </c>
      <c r="F5999">
        <v>0</v>
      </c>
      <c r="G5999">
        <v>0</v>
      </c>
      <c r="H5999">
        <v>48.308</v>
      </c>
      <c r="I5999">
        <v>0</v>
      </c>
      <c r="J5999">
        <f>SUM(B5999:E5999)/SUM(F5999:I5999)</f>
        <v>0.42208329883249152</v>
      </c>
      <c r="K5999" t="s">
        <v>38987</v>
      </c>
      <c r="L5999" s="1">
        <v>3.9999999999999999E-45</v>
      </c>
      <c r="M5999" t="s">
        <v>18123</v>
      </c>
      <c r="N5999" s="1">
        <v>1.9999999999999999E-48</v>
      </c>
    </row>
    <row r="6000" spans="1:14">
      <c r="A6000" t="s">
        <v>37803</v>
      </c>
      <c r="B6000">
        <v>0</v>
      </c>
      <c r="C6000">
        <v>0</v>
      </c>
      <c r="D6000">
        <v>20.585999999999999</v>
      </c>
      <c r="E6000">
        <v>0</v>
      </c>
      <c r="F6000">
        <v>0</v>
      </c>
      <c r="G6000">
        <v>0</v>
      </c>
      <c r="H6000">
        <v>48.771999999999998</v>
      </c>
      <c r="I6000">
        <v>0</v>
      </c>
      <c r="J6000">
        <f>SUM(B6000:E6000)/SUM(F6000:I6000)</f>
        <v>0.42208644304108911</v>
      </c>
      <c r="K6000" t="s">
        <v>37804</v>
      </c>
      <c r="L6000" s="1">
        <v>6.9999999999999999E-36</v>
      </c>
      <c r="M6000" t="s">
        <v>19942</v>
      </c>
      <c r="N6000" s="1">
        <v>1E-155</v>
      </c>
    </row>
    <row r="6001" spans="1:14">
      <c r="A6001" t="s">
        <v>21192</v>
      </c>
      <c r="B6001">
        <v>0</v>
      </c>
      <c r="C6001">
        <v>0</v>
      </c>
      <c r="D6001">
        <v>20.585999999999999</v>
      </c>
      <c r="E6001">
        <v>0</v>
      </c>
      <c r="F6001">
        <v>0</v>
      </c>
      <c r="G6001">
        <v>0</v>
      </c>
      <c r="H6001">
        <v>48.771999999999998</v>
      </c>
      <c r="I6001">
        <v>0</v>
      </c>
      <c r="J6001">
        <f>SUM(B6001:E6001)/SUM(F6001:I6001)</f>
        <v>0.42208644304108911</v>
      </c>
      <c r="K6001" t="s">
        <v>4648</v>
      </c>
      <c r="L6001" s="1">
        <v>1.0000000000000001E-32</v>
      </c>
      <c r="M6001" t="s">
        <v>4649</v>
      </c>
      <c r="N6001" s="1">
        <v>3.0000000000000002E-77</v>
      </c>
    </row>
    <row r="6002" spans="1:14">
      <c r="A6002" t="s">
        <v>37803</v>
      </c>
      <c r="B6002">
        <v>0</v>
      </c>
      <c r="C6002">
        <v>0</v>
      </c>
      <c r="D6002">
        <v>20.585999999999999</v>
      </c>
      <c r="E6002">
        <v>0</v>
      </c>
      <c r="F6002">
        <v>0</v>
      </c>
      <c r="G6002">
        <v>0</v>
      </c>
      <c r="H6002">
        <v>48.771999999999998</v>
      </c>
      <c r="I6002">
        <v>0</v>
      </c>
      <c r="J6002">
        <f>SUM(B6002:E6002)/SUM(F6002:I6002)</f>
        <v>0.42208644304108911</v>
      </c>
      <c r="K6002" t="s">
        <v>37804</v>
      </c>
      <c r="L6002" s="1">
        <v>6.9999999999999999E-36</v>
      </c>
      <c r="M6002" t="s">
        <v>19942</v>
      </c>
      <c r="N6002" s="1">
        <v>2.9999999999999999E-21</v>
      </c>
    </row>
    <row r="6003" spans="1:14">
      <c r="A6003" t="s">
        <v>16710</v>
      </c>
      <c r="B6003">
        <v>0</v>
      </c>
      <c r="C6003">
        <v>0</v>
      </c>
      <c r="D6003">
        <v>26.762</v>
      </c>
      <c r="E6003">
        <v>0</v>
      </c>
      <c r="F6003">
        <v>0</v>
      </c>
      <c r="G6003">
        <v>0</v>
      </c>
      <c r="H6003">
        <v>63.404000000000003</v>
      </c>
      <c r="I6003">
        <v>0</v>
      </c>
      <c r="J6003">
        <f>SUM(B6003:E6003)/SUM(F6003:I6003)</f>
        <v>0.42208693457826002</v>
      </c>
      <c r="K6003" t="s">
        <v>16711</v>
      </c>
      <c r="L6003" s="1">
        <v>1.0000000000000001E-18</v>
      </c>
      <c r="M6003" t="s">
        <v>16712</v>
      </c>
      <c r="N6003" s="1">
        <v>2.9999999999999998E-31</v>
      </c>
    </row>
    <row r="6004" spans="1:14">
      <c r="A6004" t="s">
        <v>39332</v>
      </c>
      <c r="B6004">
        <v>0</v>
      </c>
      <c r="C6004">
        <v>0</v>
      </c>
      <c r="D6004">
        <v>18.617000000000001</v>
      </c>
      <c r="E6004">
        <v>0</v>
      </c>
      <c r="F6004">
        <v>0</v>
      </c>
      <c r="G6004">
        <v>0</v>
      </c>
      <c r="H6004">
        <v>44.106999999999999</v>
      </c>
      <c r="I6004">
        <v>0</v>
      </c>
      <c r="J6004">
        <f>SUM(B6004:E6004)/SUM(F6004:I6004)</f>
        <v>0.42208719704355319</v>
      </c>
      <c r="K6004" t="s">
        <v>39333</v>
      </c>
      <c r="L6004" s="1">
        <v>9.9999999999999998E-46</v>
      </c>
      <c r="M6004" t="s">
        <v>12269</v>
      </c>
      <c r="N6004" s="1">
        <v>9.9999999999999993E-35</v>
      </c>
    </row>
    <row r="6005" spans="1:14">
      <c r="A6005" t="s">
        <v>20687</v>
      </c>
      <c r="B6005">
        <v>0</v>
      </c>
      <c r="C6005">
        <v>0</v>
      </c>
      <c r="D6005">
        <v>16.469000000000001</v>
      </c>
      <c r="E6005">
        <v>0</v>
      </c>
      <c r="F6005">
        <v>0</v>
      </c>
      <c r="G6005">
        <v>0</v>
      </c>
      <c r="H6005">
        <v>39.018000000000001</v>
      </c>
      <c r="I6005">
        <v>0</v>
      </c>
      <c r="J6005">
        <f>SUM(B6005:E6005)/SUM(F6005:I6005)</f>
        <v>0.42208724178584245</v>
      </c>
      <c r="K6005" t="s">
        <v>20688</v>
      </c>
      <c r="L6005" s="1">
        <v>8.9999999999999994E-55</v>
      </c>
      <c r="M6005" t="s">
        <v>20689</v>
      </c>
      <c r="N6005" s="1">
        <v>1.9999999999999999E-6</v>
      </c>
    </row>
    <row r="6006" spans="1:14">
      <c r="A6006" t="s">
        <v>21159</v>
      </c>
      <c r="B6006">
        <v>0</v>
      </c>
      <c r="C6006">
        <v>0</v>
      </c>
      <c r="D6006">
        <v>16.992000000000001</v>
      </c>
      <c r="E6006">
        <v>0</v>
      </c>
      <c r="F6006">
        <v>0</v>
      </c>
      <c r="G6006">
        <v>0</v>
      </c>
      <c r="H6006">
        <v>40.256999999999998</v>
      </c>
      <c r="I6006">
        <v>0</v>
      </c>
      <c r="J6006">
        <f>SUM(B6006:E6006)/SUM(F6006:I6006)</f>
        <v>0.4220880840599151</v>
      </c>
      <c r="K6006" t="s">
        <v>16575</v>
      </c>
      <c r="L6006" s="1">
        <v>8E-55</v>
      </c>
      <c r="M6006" t="s">
        <v>16576</v>
      </c>
      <c r="N6006" s="1">
        <v>2.0000000000000001E-134</v>
      </c>
    </row>
    <row r="6007" spans="1:14">
      <c r="A6007" t="s">
        <v>39462</v>
      </c>
      <c r="B6007">
        <v>0</v>
      </c>
      <c r="C6007">
        <v>0</v>
      </c>
      <c r="D6007">
        <v>19.116</v>
      </c>
      <c r="E6007">
        <v>0</v>
      </c>
      <c r="F6007">
        <v>0</v>
      </c>
      <c r="G6007">
        <v>0</v>
      </c>
      <c r="H6007">
        <v>45.289000000000001</v>
      </c>
      <c r="I6007">
        <v>0</v>
      </c>
      <c r="J6007">
        <f>SUM(B6007:E6007)/SUM(F6007:I6007)</f>
        <v>0.42208924904502193</v>
      </c>
      <c r="K6007" t="s">
        <v>19525</v>
      </c>
      <c r="L6007" s="1">
        <v>4.9999999999999999E-13</v>
      </c>
      <c r="M6007" t="s">
        <v>19526</v>
      </c>
      <c r="N6007">
        <v>0</v>
      </c>
    </row>
    <row r="6008" spans="1:14">
      <c r="A6008" t="s">
        <v>22292</v>
      </c>
      <c r="B6008">
        <v>0</v>
      </c>
      <c r="C6008">
        <v>0</v>
      </c>
      <c r="D6008">
        <v>19.116</v>
      </c>
      <c r="E6008">
        <v>0</v>
      </c>
      <c r="F6008">
        <v>0</v>
      </c>
      <c r="G6008">
        <v>0</v>
      </c>
      <c r="H6008">
        <v>45.289000000000001</v>
      </c>
      <c r="I6008">
        <v>0</v>
      </c>
      <c r="J6008">
        <f>SUM(B6008:E6008)/SUM(F6008:I6008)</f>
        <v>0.42208924904502193</v>
      </c>
      <c r="K6008" t="s">
        <v>22293</v>
      </c>
      <c r="L6008" s="1">
        <v>1.9999999999999999E-36</v>
      </c>
      <c r="M6008" t="s">
        <v>22294</v>
      </c>
      <c r="N6008" s="1">
        <v>4E-41</v>
      </c>
    </row>
    <row r="6009" spans="1:14">
      <c r="A6009" t="s">
        <v>12486</v>
      </c>
      <c r="B6009">
        <v>0</v>
      </c>
      <c r="C6009">
        <v>0</v>
      </c>
      <c r="D6009">
        <v>17.265999999999998</v>
      </c>
      <c r="E6009">
        <v>0</v>
      </c>
      <c r="F6009">
        <v>0</v>
      </c>
      <c r="G6009">
        <v>0</v>
      </c>
      <c r="H6009">
        <v>40.905999999999999</v>
      </c>
      <c r="I6009">
        <v>0</v>
      </c>
      <c r="J6009">
        <f>SUM(B6009:E6009)/SUM(F6009:I6009)</f>
        <v>0.42208966899721312</v>
      </c>
      <c r="K6009" t="s">
        <v>12487</v>
      </c>
      <c r="L6009" s="1">
        <v>5.0000000000000002E-57</v>
      </c>
      <c r="M6009" t="s">
        <v>11206</v>
      </c>
      <c r="N6009" s="1">
        <v>5.9999999999999998E-82</v>
      </c>
    </row>
    <row r="6010" spans="1:14">
      <c r="A6010" t="s">
        <v>24931</v>
      </c>
      <c r="B6010">
        <v>0</v>
      </c>
      <c r="C6010">
        <v>0</v>
      </c>
      <c r="D6010">
        <v>17.265999999999998</v>
      </c>
      <c r="E6010">
        <v>0</v>
      </c>
      <c r="F6010">
        <v>0</v>
      </c>
      <c r="G6010">
        <v>0</v>
      </c>
      <c r="H6010">
        <v>40.905999999999999</v>
      </c>
      <c r="I6010">
        <v>0</v>
      </c>
      <c r="J6010">
        <f>SUM(B6010:E6010)/SUM(F6010:I6010)</f>
        <v>0.42208966899721312</v>
      </c>
      <c r="K6010" t="s">
        <v>14395</v>
      </c>
      <c r="L6010" s="1">
        <v>2.9999999999999999E-41</v>
      </c>
      <c r="M6010" t="s">
        <v>2955</v>
      </c>
      <c r="N6010" s="1">
        <v>6.0000000000000002E-58</v>
      </c>
    </row>
    <row r="6011" spans="1:14">
      <c r="A6011" t="s">
        <v>21906</v>
      </c>
      <c r="B6011">
        <v>0</v>
      </c>
      <c r="C6011">
        <v>0</v>
      </c>
      <c r="D6011">
        <v>17.693999999999999</v>
      </c>
      <c r="E6011">
        <v>0</v>
      </c>
      <c r="F6011">
        <v>0</v>
      </c>
      <c r="G6011">
        <v>0</v>
      </c>
      <c r="H6011">
        <v>41.92</v>
      </c>
      <c r="I6011">
        <v>0</v>
      </c>
      <c r="J6011">
        <f>SUM(B6011:E6011)/SUM(F6011:I6011)</f>
        <v>0.42208969465648849</v>
      </c>
      <c r="K6011" t="s">
        <v>9479</v>
      </c>
      <c r="L6011" s="1">
        <v>8.9999999999999998E-48</v>
      </c>
      <c r="M6011" t="s">
        <v>9480</v>
      </c>
      <c r="N6011" s="1">
        <v>3E-37</v>
      </c>
    </row>
    <row r="6012" spans="1:14">
      <c r="A6012" t="s">
        <v>4001</v>
      </c>
      <c r="B6012">
        <v>0</v>
      </c>
      <c r="C6012">
        <v>0</v>
      </c>
      <c r="D6012">
        <v>22.302</v>
      </c>
      <c r="E6012">
        <v>0</v>
      </c>
      <c r="F6012">
        <v>0</v>
      </c>
      <c r="G6012">
        <v>0</v>
      </c>
      <c r="H6012">
        <v>52.837000000000003</v>
      </c>
      <c r="I6012">
        <v>0</v>
      </c>
      <c r="J6012">
        <f>SUM(B6012:E6012)/SUM(F6012:I6012)</f>
        <v>0.42209058046444725</v>
      </c>
      <c r="K6012" t="s">
        <v>4002</v>
      </c>
      <c r="L6012" s="1">
        <v>9.9999999999999996E-39</v>
      </c>
      <c r="M6012" t="s">
        <v>399</v>
      </c>
      <c r="N6012" s="1">
        <v>7.0000000000000004E-11</v>
      </c>
    </row>
    <row r="6013" spans="1:14">
      <c r="A6013" t="s">
        <v>31859</v>
      </c>
      <c r="B6013">
        <v>0</v>
      </c>
      <c r="C6013">
        <v>0</v>
      </c>
      <c r="D6013">
        <v>39.283999999999999</v>
      </c>
      <c r="E6013">
        <v>0</v>
      </c>
      <c r="F6013">
        <v>0</v>
      </c>
      <c r="G6013">
        <v>0</v>
      </c>
      <c r="H6013">
        <v>93.07</v>
      </c>
      <c r="I6013">
        <v>0</v>
      </c>
      <c r="J6013">
        <f>SUM(B6013:E6013)/SUM(F6013:I6013)</f>
        <v>0.42209089932309019</v>
      </c>
      <c r="K6013" t="s">
        <v>1348</v>
      </c>
      <c r="L6013" s="1">
        <v>1E-26</v>
      </c>
      <c r="M6013" t="s">
        <v>1349</v>
      </c>
      <c r="N6013" s="1">
        <v>2.9999999999999998E-14</v>
      </c>
    </row>
    <row r="6014" spans="1:14">
      <c r="A6014" t="s">
        <v>21170</v>
      </c>
      <c r="B6014">
        <v>0</v>
      </c>
      <c r="C6014">
        <v>0</v>
      </c>
      <c r="D6014">
        <v>15.403</v>
      </c>
      <c r="E6014">
        <v>0</v>
      </c>
      <c r="F6014">
        <v>0</v>
      </c>
      <c r="G6014">
        <v>0</v>
      </c>
      <c r="H6014">
        <v>36.491999999999997</v>
      </c>
      <c r="I6014">
        <v>0</v>
      </c>
      <c r="J6014">
        <f>SUM(B6014:E6014)/SUM(F6014:I6014)</f>
        <v>0.42209251342760062</v>
      </c>
      <c r="K6014" t="s">
        <v>21171</v>
      </c>
      <c r="L6014" s="1">
        <v>4.0000000000000001E-59</v>
      </c>
      <c r="M6014" t="s">
        <v>21173</v>
      </c>
      <c r="N6014" s="1">
        <v>1E-50</v>
      </c>
    </row>
    <row r="6015" spans="1:14">
      <c r="A6015" t="s">
        <v>21170</v>
      </c>
      <c r="B6015">
        <v>0</v>
      </c>
      <c r="C6015">
        <v>0</v>
      </c>
      <c r="D6015">
        <v>15.403</v>
      </c>
      <c r="E6015">
        <v>0</v>
      </c>
      <c r="F6015">
        <v>0</v>
      </c>
      <c r="G6015">
        <v>0</v>
      </c>
      <c r="H6015">
        <v>36.491999999999997</v>
      </c>
      <c r="I6015">
        <v>0</v>
      </c>
      <c r="J6015">
        <f>SUM(B6015:E6015)/SUM(F6015:I6015)</f>
        <v>0.42209251342760062</v>
      </c>
      <c r="K6015" t="s">
        <v>21171</v>
      </c>
      <c r="L6015" s="1">
        <v>4.0000000000000001E-59</v>
      </c>
      <c r="M6015" t="s">
        <v>21172</v>
      </c>
      <c r="N6015" s="1">
        <v>5.0000000000000003E-38</v>
      </c>
    </row>
    <row r="6016" spans="1:14">
      <c r="A6016" t="s">
        <v>21589</v>
      </c>
      <c r="B6016">
        <v>0</v>
      </c>
      <c r="C6016">
        <v>0</v>
      </c>
      <c r="D6016">
        <v>18.298999999999999</v>
      </c>
      <c r="E6016">
        <v>0</v>
      </c>
      <c r="F6016">
        <v>0</v>
      </c>
      <c r="G6016">
        <v>0</v>
      </c>
      <c r="H6016">
        <v>43.353000000000002</v>
      </c>
      <c r="I6016">
        <v>0</v>
      </c>
      <c r="J6016">
        <f>SUM(B6016:E6016)/SUM(F6016:I6016)</f>
        <v>0.4220930500772726</v>
      </c>
      <c r="K6016" t="s">
        <v>9061</v>
      </c>
      <c r="L6016" s="1">
        <v>3.0000000000000002E-47</v>
      </c>
      <c r="M6016" t="s">
        <v>9062</v>
      </c>
      <c r="N6016" s="1">
        <v>7.0000000000000003E-62</v>
      </c>
    </row>
    <row r="6017" spans="1:14">
      <c r="A6017" t="s">
        <v>11124</v>
      </c>
      <c r="B6017">
        <v>0</v>
      </c>
      <c r="C6017">
        <v>0</v>
      </c>
      <c r="D6017">
        <v>20.198</v>
      </c>
      <c r="E6017">
        <v>0</v>
      </c>
      <c r="F6017">
        <v>0</v>
      </c>
      <c r="G6017">
        <v>0</v>
      </c>
      <c r="H6017">
        <v>47.851999999999997</v>
      </c>
      <c r="I6017">
        <v>0</v>
      </c>
      <c r="J6017">
        <f>SUM(B6017:E6017)/SUM(F6017:I6017)</f>
        <v>0.42209312045473546</v>
      </c>
      <c r="K6017" t="s">
        <v>8358</v>
      </c>
      <c r="L6017" s="1">
        <v>9E-47</v>
      </c>
      <c r="M6017" t="s">
        <v>8359</v>
      </c>
      <c r="N6017" s="1">
        <v>1.9999999999999999E-49</v>
      </c>
    </row>
    <row r="6018" spans="1:14">
      <c r="A6018" t="s">
        <v>21250</v>
      </c>
      <c r="B6018">
        <v>0</v>
      </c>
      <c r="C6018">
        <v>0</v>
      </c>
      <c r="D6018">
        <v>21.198</v>
      </c>
      <c r="E6018">
        <v>0</v>
      </c>
      <c r="F6018">
        <v>0</v>
      </c>
      <c r="G6018">
        <v>0</v>
      </c>
      <c r="H6018">
        <v>50.220999999999997</v>
      </c>
      <c r="I6018">
        <v>0</v>
      </c>
      <c r="J6018">
        <f>SUM(B6018:E6018)/SUM(F6018:I6018)</f>
        <v>0.42209434300392268</v>
      </c>
      <c r="K6018" t="s">
        <v>21251</v>
      </c>
      <c r="L6018" s="1">
        <v>3.9999999999999998E-7</v>
      </c>
      <c r="M6018" t="s">
        <v>21252</v>
      </c>
      <c r="N6018" s="1">
        <v>1E-50</v>
      </c>
    </row>
    <row r="6019" spans="1:14">
      <c r="A6019" t="s">
        <v>21808</v>
      </c>
      <c r="B6019">
        <v>0</v>
      </c>
      <c r="C6019">
        <v>0</v>
      </c>
      <c r="D6019">
        <v>21.198</v>
      </c>
      <c r="E6019">
        <v>0</v>
      </c>
      <c r="F6019">
        <v>0</v>
      </c>
      <c r="G6019">
        <v>0</v>
      </c>
      <c r="H6019">
        <v>50.220999999999997</v>
      </c>
      <c r="I6019">
        <v>0</v>
      </c>
      <c r="J6019">
        <f>SUM(B6019:E6019)/SUM(F6019:I6019)</f>
        <v>0.42209434300392268</v>
      </c>
      <c r="K6019" t="s">
        <v>21809</v>
      </c>
      <c r="L6019" s="1">
        <v>2.9999999999999999E-46</v>
      </c>
      <c r="M6019" t="s">
        <v>8325</v>
      </c>
      <c r="N6019" s="1">
        <v>2.9999999999999999E-21</v>
      </c>
    </row>
    <row r="6020" spans="1:14">
      <c r="A6020" t="s">
        <v>22455</v>
      </c>
      <c r="B6020">
        <v>0</v>
      </c>
      <c r="C6020">
        <v>0</v>
      </c>
      <c r="D6020">
        <v>28.170999999999999</v>
      </c>
      <c r="E6020">
        <v>0</v>
      </c>
      <c r="F6020">
        <v>0</v>
      </c>
      <c r="G6020">
        <v>0</v>
      </c>
      <c r="H6020">
        <v>66.741</v>
      </c>
      <c r="I6020">
        <v>0</v>
      </c>
      <c r="J6020">
        <f>SUM(B6020:E6020)/SUM(F6020:I6020)</f>
        <v>0.42209436478326667</v>
      </c>
      <c r="K6020" t="s">
        <v>2209</v>
      </c>
      <c r="L6020" s="1">
        <v>1.9999999999999999E-20</v>
      </c>
      <c r="M6020" t="s">
        <v>2210</v>
      </c>
      <c r="N6020">
        <v>0</v>
      </c>
    </row>
    <row r="6021" spans="1:14">
      <c r="A6021" t="s">
        <v>21689</v>
      </c>
      <c r="B6021">
        <v>0</v>
      </c>
      <c r="C6021">
        <v>0</v>
      </c>
      <c r="D6021">
        <v>18.946999999999999</v>
      </c>
      <c r="E6021">
        <v>0</v>
      </c>
      <c r="F6021">
        <v>0</v>
      </c>
      <c r="G6021">
        <v>0</v>
      </c>
      <c r="H6021">
        <v>44.887999999999998</v>
      </c>
      <c r="I6021">
        <v>0</v>
      </c>
      <c r="J6021">
        <f>SUM(B6021:E6021)/SUM(F6021:I6021)</f>
        <v>0.42209499198003919</v>
      </c>
      <c r="K6021" t="s">
        <v>18520</v>
      </c>
      <c r="L6021" s="1">
        <v>8.0000000000000003E-42</v>
      </c>
      <c r="M6021" t="s">
        <v>18521</v>
      </c>
      <c r="N6021" s="1">
        <v>6E-34</v>
      </c>
    </row>
    <row r="6022" spans="1:14">
      <c r="A6022" t="s">
        <v>38981</v>
      </c>
      <c r="B6022">
        <v>0</v>
      </c>
      <c r="C6022">
        <v>0</v>
      </c>
      <c r="D6022">
        <v>15.743</v>
      </c>
      <c r="E6022">
        <v>0</v>
      </c>
      <c r="F6022">
        <v>0</v>
      </c>
      <c r="G6022">
        <v>0</v>
      </c>
      <c r="H6022">
        <v>37.296999999999997</v>
      </c>
      <c r="I6022">
        <v>0</v>
      </c>
      <c r="J6022">
        <f>SUM(B6022:E6022)/SUM(F6022:I6022)</f>
        <v>0.4220982920878355</v>
      </c>
      <c r="K6022" t="s">
        <v>38982</v>
      </c>
      <c r="L6022" s="1">
        <v>8.9999999999999999E-11</v>
      </c>
      <c r="M6022" t="s">
        <v>14385</v>
      </c>
      <c r="N6022" s="1">
        <v>5E-15</v>
      </c>
    </row>
    <row r="6023" spans="1:14">
      <c r="A6023" t="s">
        <v>21439</v>
      </c>
      <c r="B6023">
        <v>0</v>
      </c>
      <c r="C6023">
        <v>0</v>
      </c>
      <c r="D6023">
        <v>15.743</v>
      </c>
      <c r="E6023">
        <v>0</v>
      </c>
      <c r="F6023">
        <v>0</v>
      </c>
      <c r="G6023">
        <v>0</v>
      </c>
      <c r="H6023">
        <v>37.296999999999997</v>
      </c>
      <c r="I6023">
        <v>0</v>
      </c>
      <c r="J6023">
        <f>SUM(B6023:E6023)/SUM(F6023:I6023)</f>
        <v>0.4220982920878355</v>
      </c>
      <c r="K6023" t="s">
        <v>17881</v>
      </c>
      <c r="L6023" s="1">
        <v>8.9999999999999994E-55</v>
      </c>
      <c r="M6023" t="s">
        <v>17882</v>
      </c>
      <c r="N6023" s="1">
        <v>5.9999999999999995E-8</v>
      </c>
    </row>
    <row r="6024" spans="1:14">
      <c r="A6024" t="s">
        <v>34996</v>
      </c>
      <c r="B6024">
        <v>0</v>
      </c>
      <c r="C6024">
        <v>0</v>
      </c>
      <c r="D6024">
        <v>16.097999999999999</v>
      </c>
      <c r="E6024">
        <v>0</v>
      </c>
      <c r="F6024">
        <v>0</v>
      </c>
      <c r="G6024">
        <v>0</v>
      </c>
      <c r="H6024">
        <v>38.137999999999998</v>
      </c>
      <c r="I6024">
        <v>0</v>
      </c>
      <c r="J6024">
        <f>SUM(B6024:E6024)/SUM(F6024:I6024)</f>
        <v>0.42209869421574281</v>
      </c>
      <c r="K6024" t="s">
        <v>11674</v>
      </c>
      <c r="L6024" s="1">
        <v>8.9999999999999996E-17</v>
      </c>
      <c r="M6024" t="s">
        <v>10422</v>
      </c>
      <c r="N6024" s="1">
        <v>2E-120</v>
      </c>
    </row>
    <row r="6025" spans="1:14">
      <c r="A6025" t="s">
        <v>19798</v>
      </c>
      <c r="B6025">
        <v>0</v>
      </c>
      <c r="C6025">
        <v>0</v>
      </c>
      <c r="D6025">
        <v>17.992000000000001</v>
      </c>
      <c r="E6025">
        <v>0</v>
      </c>
      <c r="F6025">
        <v>0</v>
      </c>
      <c r="G6025">
        <v>0</v>
      </c>
      <c r="H6025">
        <v>42.625</v>
      </c>
      <c r="I6025">
        <v>0</v>
      </c>
      <c r="J6025">
        <f>SUM(B6025:E6025)/SUM(F6025:I6025)</f>
        <v>0.42209970674486808</v>
      </c>
      <c r="K6025" t="s">
        <v>19799</v>
      </c>
      <c r="L6025" s="1">
        <v>3.9999999999999997E-39</v>
      </c>
      <c r="M6025" t="s">
        <v>19800</v>
      </c>
      <c r="N6025" s="1">
        <v>2E-155</v>
      </c>
    </row>
    <row r="6026" spans="1:14">
      <c r="A6026" t="s">
        <v>16599</v>
      </c>
      <c r="B6026">
        <v>0</v>
      </c>
      <c r="C6026">
        <v>0</v>
      </c>
      <c r="D6026">
        <v>16.727</v>
      </c>
      <c r="E6026">
        <v>0</v>
      </c>
      <c r="F6026">
        <v>0</v>
      </c>
      <c r="G6026">
        <v>0</v>
      </c>
      <c r="H6026">
        <v>39.628</v>
      </c>
      <c r="I6026">
        <v>0</v>
      </c>
      <c r="J6026">
        <f>SUM(B6026:E6026)/SUM(F6026:I6026)</f>
        <v>0.42210053497527</v>
      </c>
      <c r="K6026" t="s">
        <v>16600</v>
      </c>
      <c r="L6026" s="1">
        <v>9.9999999999999991E-22</v>
      </c>
      <c r="M6026" t="s">
        <v>16601</v>
      </c>
      <c r="N6026" s="1">
        <v>1E-153</v>
      </c>
    </row>
    <row r="6027" spans="1:14">
      <c r="A6027" t="s">
        <v>21767</v>
      </c>
      <c r="B6027">
        <v>0</v>
      </c>
      <c r="C6027">
        <v>0</v>
      </c>
      <c r="D6027">
        <v>16.727</v>
      </c>
      <c r="E6027">
        <v>0</v>
      </c>
      <c r="F6027">
        <v>0</v>
      </c>
      <c r="G6027">
        <v>0</v>
      </c>
      <c r="H6027">
        <v>39.628</v>
      </c>
      <c r="I6027">
        <v>0</v>
      </c>
      <c r="J6027">
        <f>SUM(B6027:E6027)/SUM(F6027:I6027)</f>
        <v>0.42210053497527</v>
      </c>
      <c r="K6027" t="s">
        <v>21768</v>
      </c>
      <c r="L6027" s="1">
        <v>4.0000000000000001E-53</v>
      </c>
      <c r="M6027" t="s">
        <v>17155</v>
      </c>
      <c r="N6027" s="1">
        <v>2.9999999999999999E-16</v>
      </c>
    </row>
    <row r="6028" spans="1:14">
      <c r="A6028" t="s">
        <v>12485</v>
      </c>
      <c r="B6028">
        <v>0</v>
      </c>
      <c r="C6028">
        <v>0</v>
      </c>
      <c r="D6028">
        <v>16.727</v>
      </c>
      <c r="E6028">
        <v>0</v>
      </c>
      <c r="F6028">
        <v>0</v>
      </c>
      <c r="G6028">
        <v>0</v>
      </c>
      <c r="H6028">
        <v>39.628</v>
      </c>
      <c r="I6028">
        <v>0</v>
      </c>
      <c r="J6028">
        <f>SUM(B6028:E6028)/SUM(F6028:I6028)</f>
        <v>0.42210053497527</v>
      </c>
      <c r="K6028" t="s">
        <v>6025</v>
      </c>
      <c r="L6028" s="1">
        <v>2E-51</v>
      </c>
      <c r="M6028" t="s">
        <v>6026</v>
      </c>
      <c r="N6028" s="1">
        <v>2.9999999999999998E-14</v>
      </c>
    </row>
    <row r="6029" spans="1:14">
      <c r="A6029" t="s">
        <v>22057</v>
      </c>
      <c r="B6029">
        <v>0</v>
      </c>
      <c r="C6029">
        <v>0</v>
      </c>
      <c r="D6029">
        <v>18.780999999999999</v>
      </c>
      <c r="E6029">
        <v>0</v>
      </c>
      <c r="F6029">
        <v>0</v>
      </c>
      <c r="G6029">
        <v>0</v>
      </c>
      <c r="H6029">
        <v>44.494</v>
      </c>
      <c r="I6029">
        <v>0</v>
      </c>
      <c r="J6029">
        <f>SUM(B6029:E6029)/SUM(F6029:I6029)</f>
        <v>0.42210185643008041</v>
      </c>
      <c r="K6029" t="s">
        <v>17555</v>
      </c>
      <c r="L6029" s="1">
        <v>1E-51</v>
      </c>
      <c r="M6029" t="s">
        <v>17556</v>
      </c>
      <c r="N6029" s="1">
        <v>1.9999999999999999E-39</v>
      </c>
    </row>
    <row r="6030" spans="1:14">
      <c r="A6030" t="s">
        <v>20295</v>
      </c>
      <c r="B6030">
        <v>0</v>
      </c>
      <c r="C6030">
        <v>0</v>
      </c>
      <c r="D6030">
        <v>15.628</v>
      </c>
      <c r="E6030">
        <v>0</v>
      </c>
      <c r="F6030">
        <v>0</v>
      </c>
      <c r="G6030">
        <v>0</v>
      </c>
      <c r="H6030">
        <v>37.024000000000001</v>
      </c>
      <c r="I6030">
        <v>0</v>
      </c>
      <c r="J6030">
        <f>SUM(B6030:E6030)/SUM(F6030:I6030)</f>
        <v>0.42210458081244595</v>
      </c>
      <c r="K6030" t="s">
        <v>3219</v>
      </c>
      <c r="L6030" s="1">
        <v>2E-50</v>
      </c>
      <c r="M6030" t="s">
        <v>3220</v>
      </c>
      <c r="N6030" s="1">
        <v>6.0000000000000003E-33</v>
      </c>
    </row>
    <row r="6031" spans="1:14">
      <c r="A6031" t="s">
        <v>8848</v>
      </c>
      <c r="B6031">
        <v>0</v>
      </c>
      <c r="C6031">
        <v>0</v>
      </c>
      <c r="D6031">
        <v>15.978</v>
      </c>
      <c r="E6031">
        <v>0</v>
      </c>
      <c r="F6031">
        <v>0</v>
      </c>
      <c r="G6031">
        <v>0</v>
      </c>
      <c r="H6031">
        <v>37.853000000000002</v>
      </c>
      <c r="I6031">
        <v>0</v>
      </c>
      <c r="J6031">
        <f>SUM(B6031:E6031)/SUM(F6031:I6031)</f>
        <v>0.4221065701529601</v>
      </c>
      <c r="K6031" t="s">
        <v>8849</v>
      </c>
      <c r="L6031" s="1">
        <v>1E-53</v>
      </c>
      <c r="M6031" t="s">
        <v>8850</v>
      </c>
      <c r="N6031" s="1">
        <v>2.0000000000000001E-13</v>
      </c>
    </row>
    <row r="6032" spans="1:14">
      <c r="A6032" t="s">
        <v>265</v>
      </c>
      <c r="B6032">
        <v>35.859000000000002</v>
      </c>
      <c r="C6032">
        <v>23.21</v>
      </c>
      <c r="D6032">
        <v>18.780999999999999</v>
      </c>
      <c r="E6032">
        <v>14.420999999999999</v>
      </c>
      <c r="F6032">
        <v>92.683000000000007</v>
      </c>
      <c r="G6032">
        <v>46.182000000000002</v>
      </c>
      <c r="H6032">
        <v>0</v>
      </c>
      <c r="I6032">
        <v>79.650999999999996</v>
      </c>
      <c r="J6032">
        <f>SUM(B6032:E6032)/SUM(F6032:I6032)</f>
        <v>0.42226198539237392</v>
      </c>
      <c r="K6032" t="s">
        <v>266</v>
      </c>
      <c r="L6032" s="1">
        <v>2.0000000000000002E-43</v>
      </c>
      <c r="M6032" t="s">
        <v>267</v>
      </c>
      <c r="N6032">
        <v>0</v>
      </c>
    </row>
    <row r="6033" spans="1:14">
      <c r="A6033" t="s">
        <v>36137</v>
      </c>
      <c r="B6033">
        <v>30.280999999999999</v>
      </c>
      <c r="C6033">
        <v>19.600000000000001</v>
      </c>
      <c r="D6033">
        <v>0</v>
      </c>
      <c r="E6033">
        <v>36.533000000000001</v>
      </c>
      <c r="F6033">
        <v>78.266000000000005</v>
      </c>
      <c r="G6033">
        <v>19.498999999999999</v>
      </c>
      <c r="H6033">
        <v>56.359000000000002</v>
      </c>
      <c r="I6033">
        <v>50.445</v>
      </c>
      <c r="J6033">
        <f>SUM(B6033:E6033)/SUM(F6033:I6033)</f>
        <v>0.42241981922969757</v>
      </c>
      <c r="K6033" t="s">
        <v>444</v>
      </c>
      <c r="L6033" s="1">
        <v>4.0000000000000001E-53</v>
      </c>
      <c r="M6033" t="s">
        <v>445</v>
      </c>
      <c r="N6033" s="1">
        <v>2.9999999999999999E-75</v>
      </c>
    </row>
    <row r="6034" spans="1:14">
      <c r="A6034" t="s">
        <v>34354</v>
      </c>
      <c r="B6034">
        <v>49.451000000000001</v>
      </c>
      <c r="C6034">
        <v>0</v>
      </c>
      <c r="D6034">
        <v>0</v>
      </c>
      <c r="E6034">
        <v>0</v>
      </c>
      <c r="F6034">
        <v>0</v>
      </c>
      <c r="G6034">
        <v>21.228999999999999</v>
      </c>
      <c r="H6034">
        <v>40.905999999999999</v>
      </c>
      <c r="I6034">
        <v>54.92</v>
      </c>
      <c r="J6034">
        <f>SUM(B6034:E6034)/SUM(F6034:I6034)</f>
        <v>0.42245952757250865</v>
      </c>
      <c r="K6034" t="s">
        <v>20607</v>
      </c>
      <c r="L6034" s="1">
        <v>4.9999999999999998E-39</v>
      </c>
      <c r="M6034" t="s">
        <v>20608</v>
      </c>
      <c r="N6034" s="1">
        <v>9.9999999999999993E-35</v>
      </c>
    </row>
    <row r="6035" spans="1:14">
      <c r="A6035" t="s">
        <v>26264</v>
      </c>
      <c r="B6035">
        <v>36.5</v>
      </c>
      <c r="C6035">
        <v>0</v>
      </c>
      <c r="D6035">
        <v>0</v>
      </c>
      <c r="E6035">
        <v>0</v>
      </c>
      <c r="F6035">
        <v>0</v>
      </c>
      <c r="G6035">
        <v>15.669</v>
      </c>
      <c r="H6035">
        <v>30.192</v>
      </c>
      <c r="I6035">
        <v>40.536000000000001</v>
      </c>
      <c r="J6035">
        <f>SUM(B6035:E6035)/SUM(F6035:I6035)</f>
        <v>0.42246837274442395</v>
      </c>
      <c r="K6035" t="s">
        <v>16688</v>
      </c>
      <c r="L6035" s="1">
        <v>1E-79</v>
      </c>
      <c r="M6035" t="s">
        <v>16689</v>
      </c>
      <c r="N6035" s="1">
        <v>4.0000000000000001E-10</v>
      </c>
    </row>
    <row r="6036" spans="1:14">
      <c r="A6036" t="s">
        <v>1381</v>
      </c>
      <c r="B6036">
        <v>39.689</v>
      </c>
      <c r="C6036">
        <v>0</v>
      </c>
      <c r="D6036">
        <v>0</v>
      </c>
      <c r="E6036">
        <v>0</v>
      </c>
      <c r="F6036">
        <v>68.388000000000005</v>
      </c>
      <c r="G6036">
        <v>25.556999999999999</v>
      </c>
      <c r="H6036">
        <v>0</v>
      </c>
      <c r="I6036">
        <v>0</v>
      </c>
      <c r="J6036">
        <f>SUM(B6036:E6036)/SUM(F6036:I6036)</f>
        <v>0.42247059449677998</v>
      </c>
      <c r="K6036" t="s">
        <v>1382</v>
      </c>
      <c r="L6036" s="1">
        <v>2.0000000000000002E-43</v>
      </c>
      <c r="M6036" t="s">
        <v>1383</v>
      </c>
      <c r="N6036" s="1">
        <v>9.9999999999999997E-106</v>
      </c>
    </row>
    <row r="6037" spans="1:14">
      <c r="A6037" t="s">
        <v>32404</v>
      </c>
      <c r="B6037">
        <v>20.751000000000001</v>
      </c>
      <c r="C6037">
        <v>13.430999999999999</v>
      </c>
      <c r="D6037">
        <v>0</v>
      </c>
      <c r="E6037">
        <v>0</v>
      </c>
      <c r="F6037">
        <v>17.878</v>
      </c>
      <c r="G6037">
        <v>0</v>
      </c>
      <c r="H6037">
        <v>51.496000000000002</v>
      </c>
      <c r="I6037">
        <v>11.523</v>
      </c>
      <c r="J6037">
        <f>SUM(B6037:E6037)/SUM(F6037:I6037)</f>
        <v>0.42253730051794264</v>
      </c>
      <c r="K6037" t="s">
        <v>1392</v>
      </c>
      <c r="L6037" s="1">
        <v>6.0000000000000005E-97</v>
      </c>
      <c r="M6037" t="s">
        <v>1393</v>
      </c>
      <c r="N6037" s="1">
        <v>2.9999999999999999E-143</v>
      </c>
    </row>
    <row r="6038" spans="1:14">
      <c r="A6038" t="s">
        <v>38554</v>
      </c>
      <c r="B6038">
        <v>0</v>
      </c>
      <c r="C6038">
        <v>18.503</v>
      </c>
      <c r="D6038">
        <v>14.972</v>
      </c>
      <c r="E6038">
        <v>0</v>
      </c>
      <c r="F6038">
        <v>24.629000000000001</v>
      </c>
      <c r="G6038">
        <v>36.817</v>
      </c>
      <c r="H6038">
        <v>17.734999999999999</v>
      </c>
      <c r="I6038">
        <v>0</v>
      </c>
      <c r="J6038">
        <f>SUM(B6038:E6038)/SUM(F6038:I6038)</f>
        <v>0.4227655624455362</v>
      </c>
      <c r="K6038" t="s">
        <v>38555</v>
      </c>
      <c r="L6038" s="1">
        <v>7.0000000000000001E-63</v>
      </c>
      <c r="M6038" t="s">
        <v>38556</v>
      </c>
      <c r="N6038" s="1">
        <v>2E-8</v>
      </c>
    </row>
    <row r="6039" spans="1:14">
      <c r="A6039" t="s">
        <v>36879</v>
      </c>
      <c r="B6039">
        <v>9.827</v>
      </c>
      <c r="C6039">
        <v>0</v>
      </c>
      <c r="D6039">
        <v>0</v>
      </c>
      <c r="E6039">
        <v>15.807</v>
      </c>
      <c r="F6039">
        <v>0</v>
      </c>
      <c r="G6039">
        <v>25.311</v>
      </c>
      <c r="H6039">
        <v>24.385999999999999</v>
      </c>
      <c r="I6039">
        <v>10.914</v>
      </c>
      <c r="J6039">
        <f>SUM(B6039:E6039)/SUM(F6039:I6039)</f>
        <v>0.42292653148768372</v>
      </c>
      <c r="K6039" t="s">
        <v>7806</v>
      </c>
      <c r="L6039" s="1">
        <v>8.9999999999999999E-83</v>
      </c>
      <c r="M6039" t="s">
        <v>7807</v>
      </c>
      <c r="N6039" s="1">
        <v>3E-11</v>
      </c>
    </row>
    <row r="6040" spans="1:14">
      <c r="A6040" t="s">
        <v>5295</v>
      </c>
      <c r="B6040">
        <v>14.92</v>
      </c>
      <c r="C6040">
        <v>0</v>
      </c>
      <c r="D6040">
        <v>0</v>
      </c>
      <c r="E6040">
        <v>24</v>
      </c>
      <c r="F6040">
        <v>0</v>
      </c>
      <c r="G6040">
        <v>38.429000000000002</v>
      </c>
      <c r="H6040">
        <v>37.024000000000001</v>
      </c>
      <c r="I6040">
        <v>16.57</v>
      </c>
      <c r="J6040">
        <f>SUM(B6040:E6040)/SUM(F6040:I6040)</f>
        <v>0.42293774382491339</v>
      </c>
      <c r="K6040" t="s">
        <v>5296</v>
      </c>
      <c r="L6040" s="1">
        <v>2.0000000000000001E-37</v>
      </c>
      <c r="M6040" t="s">
        <v>5297</v>
      </c>
      <c r="N6040" s="1">
        <v>5.9999999999999998E-35</v>
      </c>
    </row>
    <row r="6041" spans="1:14">
      <c r="A6041" t="s">
        <v>5295</v>
      </c>
      <c r="B6041">
        <v>14.92</v>
      </c>
      <c r="C6041">
        <v>0</v>
      </c>
      <c r="D6041">
        <v>0</v>
      </c>
      <c r="E6041">
        <v>24</v>
      </c>
      <c r="F6041">
        <v>0</v>
      </c>
      <c r="G6041">
        <v>38.429000000000002</v>
      </c>
      <c r="H6041">
        <v>37.024000000000001</v>
      </c>
      <c r="I6041">
        <v>16.57</v>
      </c>
      <c r="J6041">
        <f>SUM(B6041:E6041)/SUM(F6041:I6041)</f>
        <v>0.42293774382491339</v>
      </c>
      <c r="K6041" t="s">
        <v>5296</v>
      </c>
      <c r="L6041" s="1">
        <v>2.0000000000000001E-37</v>
      </c>
      <c r="M6041" t="s">
        <v>5298</v>
      </c>
      <c r="N6041" s="1">
        <v>4.9999999999999998E-7</v>
      </c>
    </row>
    <row r="6042" spans="1:14">
      <c r="A6042" t="s">
        <v>25675</v>
      </c>
      <c r="B6042">
        <v>16.617999999999999</v>
      </c>
      <c r="C6042">
        <v>21.512</v>
      </c>
      <c r="D6042">
        <v>0</v>
      </c>
      <c r="E6042">
        <v>13.366</v>
      </c>
      <c r="F6042">
        <v>0</v>
      </c>
      <c r="G6042">
        <v>64.203999999999994</v>
      </c>
      <c r="H6042">
        <v>20.619</v>
      </c>
      <c r="I6042">
        <v>36.911000000000001</v>
      </c>
      <c r="J6042">
        <f>SUM(B6042:E6042)/SUM(F6042:I6042)</f>
        <v>0.42302068444313007</v>
      </c>
      <c r="K6042" t="s">
        <v>7308</v>
      </c>
      <c r="L6042" s="1">
        <v>9.9999999999999993E-40</v>
      </c>
      <c r="M6042" t="s">
        <v>7309</v>
      </c>
      <c r="N6042" s="1">
        <v>2.0000000000000001E-53</v>
      </c>
    </row>
    <row r="6043" spans="1:14">
      <c r="A6043" t="s">
        <v>25675</v>
      </c>
      <c r="B6043">
        <v>16.617999999999999</v>
      </c>
      <c r="C6043">
        <v>21.512</v>
      </c>
      <c r="D6043">
        <v>0</v>
      </c>
      <c r="E6043">
        <v>13.366</v>
      </c>
      <c r="F6043">
        <v>0</v>
      </c>
      <c r="G6043">
        <v>64.203999999999994</v>
      </c>
      <c r="H6043">
        <v>20.619</v>
      </c>
      <c r="I6043">
        <v>36.911000000000001</v>
      </c>
      <c r="J6043">
        <f>SUM(B6043:E6043)/SUM(F6043:I6043)</f>
        <v>0.42302068444313007</v>
      </c>
      <c r="K6043" t="s">
        <v>7308</v>
      </c>
      <c r="L6043" s="1">
        <v>9.9999999999999993E-40</v>
      </c>
      <c r="M6043" t="s">
        <v>7309</v>
      </c>
      <c r="N6043" s="1">
        <v>6.0000000000000001E-32</v>
      </c>
    </row>
    <row r="6044" spans="1:14">
      <c r="A6044" t="s">
        <v>1791</v>
      </c>
      <c r="B6044">
        <v>42.143999999999998</v>
      </c>
      <c r="C6044">
        <v>54.555999999999997</v>
      </c>
      <c r="D6044">
        <v>11.036</v>
      </c>
      <c r="E6044">
        <v>33.896000000000001</v>
      </c>
      <c r="F6044">
        <v>72.617999999999995</v>
      </c>
      <c r="G6044">
        <v>94.983000000000004</v>
      </c>
      <c r="H6044">
        <v>143.803</v>
      </c>
      <c r="I6044">
        <v>23.402000000000001</v>
      </c>
      <c r="J6044">
        <f>SUM(B6044:E6044)/SUM(F6044:I6044)</f>
        <v>0.42302706642055404</v>
      </c>
      <c r="K6044" t="s">
        <v>1792</v>
      </c>
      <c r="L6044" s="1">
        <v>2E-90</v>
      </c>
      <c r="M6044" t="s">
        <v>1793</v>
      </c>
      <c r="N6044" s="1">
        <v>2E-14</v>
      </c>
    </row>
    <row r="6045" spans="1:14">
      <c r="A6045" t="s">
        <v>33065</v>
      </c>
      <c r="B6045">
        <v>16.484000000000002</v>
      </c>
      <c r="C6045">
        <v>0</v>
      </c>
      <c r="D6045">
        <v>0</v>
      </c>
      <c r="E6045">
        <v>26.515999999999998</v>
      </c>
      <c r="F6045">
        <v>28.402999999999999</v>
      </c>
      <c r="G6045">
        <v>0</v>
      </c>
      <c r="H6045">
        <v>0</v>
      </c>
      <c r="I6045">
        <v>73.227000000000004</v>
      </c>
      <c r="J6045">
        <f>SUM(B6045:E6045)/SUM(F6045:I6045)</f>
        <v>0.42310341434615767</v>
      </c>
      <c r="K6045" t="s">
        <v>33066</v>
      </c>
      <c r="L6045" s="1">
        <v>7.9999999999999995E-49</v>
      </c>
      <c r="M6045" t="s">
        <v>33068</v>
      </c>
      <c r="N6045" s="1">
        <v>1E-53</v>
      </c>
    </row>
    <row r="6046" spans="1:14">
      <c r="A6046" t="s">
        <v>33065</v>
      </c>
      <c r="B6046">
        <v>16.484000000000002</v>
      </c>
      <c r="C6046">
        <v>0</v>
      </c>
      <c r="D6046">
        <v>0</v>
      </c>
      <c r="E6046">
        <v>26.515999999999998</v>
      </c>
      <c r="F6046">
        <v>28.402999999999999</v>
      </c>
      <c r="G6046">
        <v>0</v>
      </c>
      <c r="H6046">
        <v>0</v>
      </c>
      <c r="I6046">
        <v>73.227000000000004</v>
      </c>
      <c r="J6046">
        <f>SUM(B6046:E6046)/SUM(F6046:I6046)</f>
        <v>0.42310341434615767</v>
      </c>
      <c r="K6046" t="s">
        <v>33066</v>
      </c>
      <c r="L6046" s="1">
        <v>7.9999999999999995E-49</v>
      </c>
      <c r="M6046" t="s">
        <v>33067</v>
      </c>
      <c r="N6046" s="1">
        <v>8.0000000000000003E-26</v>
      </c>
    </row>
    <row r="6047" spans="1:14">
      <c r="A6047" t="s">
        <v>30116</v>
      </c>
      <c r="B6047">
        <v>78.114000000000004</v>
      </c>
      <c r="C6047">
        <v>117.973</v>
      </c>
      <c r="D6047">
        <v>0</v>
      </c>
      <c r="E6047">
        <v>0</v>
      </c>
      <c r="F6047">
        <v>22.433</v>
      </c>
      <c r="G6047">
        <v>100.601</v>
      </c>
      <c r="H6047">
        <v>210.001</v>
      </c>
      <c r="I6047">
        <v>130.13</v>
      </c>
      <c r="J6047">
        <f>SUM(B6047:E6047)/SUM(F6047:I6047)</f>
        <v>0.42336316431509291</v>
      </c>
      <c r="K6047" t="s">
        <v>2912</v>
      </c>
      <c r="L6047" s="1">
        <v>4E-73</v>
      </c>
      <c r="M6047" t="s">
        <v>2913</v>
      </c>
      <c r="N6047" s="1">
        <v>7.0000000000000006E-30</v>
      </c>
    </row>
    <row r="6048" spans="1:14">
      <c r="A6048" t="s">
        <v>30116</v>
      </c>
      <c r="B6048">
        <v>78.114000000000004</v>
      </c>
      <c r="C6048">
        <v>117.973</v>
      </c>
      <c r="D6048">
        <v>0</v>
      </c>
      <c r="E6048">
        <v>0</v>
      </c>
      <c r="F6048">
        <v>22.433</v>
      </c>
      <c r="G6048">
        <v>100.601</v>
      </c>
      <c r="H6048">
        <v>210.001</v>
      </c>
      <c r="I6048">
        <v>130.13</v>
      </c>
      <c r="J6048">
        <f>SUM(B6048:E6048)/SUM(F6048:I6048)</f>
        <v>0.42336316431509291</v>
      </c>
      <c r="K6048" t="s">
        <v>2912</v>
      </c>
      <c r="L6048" s="1">
        <v>4E-73</v>
      </c>
      <c r="M6048" t="s">
        <v>2914</v>
      </c>
      <c r="N6048" s="1">
        <v>4.9999999999999999E-13</v>
      </c>
    </row>
    <row r="6049" spans="1:14">
      <c r="A6049" t="s">
        <v>2154</v>
      </c>
      <c r="B6049">
        <v>53.228999999999999</v>
      </c>
      <c r="C6049">
        <v>41.343000000000004</v>
      </c>
      <c r="D6049">
        <v>22.302</v>
      </c>
      <c r="E6049">
        <v>8.5619999999999994</v>
      </c>
      <c r="F6049">
        <v>73.373999999999995</v>
      </c>
      <c r="G6049">
        <v>68.552000000000007</v>
      </c>
      <c r="H6049">
        <v>118.883</v>
      </c>
      <c r="I6049">
        <v>35.469000000000001</v>
      </c>
      <c r="J6049">
        <f>SUM(B6049:E6049)/SUM(F6049:I6049)</f>
        <v>0.42337264326072138</v>
      </c>
      <c r="K6049" t="s">
        <v>2155</v>
      </c>
      <c r="L6049" s="1">
        <v>4.0000000000000001E-87</v>
      </c>
      <c r="M6049" t="s">
        <v>2156</v>
      </c>
      <c r="N6049" s="1">
        <v>2.0000000000000001E-61</v>
      </c>
    </row>
    <row r="6050" spans="1:14">
      <c r="A6050" t="s">
        <v>689</v>
      </c>
      <c r="B6050">
        <v>42.289000000000001</v>
      </c>
      <c r="C6050">
        <v>36.496000000000002</v>
      </c>
      <c r="D6050">
        <v>29.530999999999999</v>
      </c>
      <c r="E6050">
        <v>22.675000000000001</v>
      </c>
      <c r="F6050">
        <v>72.867999999999995</v>
      </c>
      <c r="G6050">
        <v>72.617000000000004</v>
      </c>
      <c r="H6050">
        <v>69.962999999999994</v>
      </c>
      <c r="I6050">
        <v>93.933000000000007</v>
      </c>
      <c r="J6050">
        <f>SUM(B6050:E6050)/SUM(F6050:I6050)</f>
        <v>0.42339704118869614</v>
      </c>
      <c r="K6050" t="s">
        <v>690</v>
      </c>
      <c r="L6050" s="1">
        <v>3E-68</v>
      </c>
      <c r="M6050" t="s">
        <v>691</v>
      </c>
      <c r="N6050" s="1">
        <v>9.0000000000000002E-110</v>
      </c>
    </row>
    <row r="6051" spans="1:14">
      <c r="A6051" t="s">
        <v>3538</v>
      </c>
      <c r="B6051">
        <v>26.545000000000002</v>
      </c>
      <c r="C6051">
        <v>17.181999999999999</v>
      </c>
      <c r="D6051">
        <v>27.805</v>
      </c>
      <c r="E6051">
        <v>0</v>
      </c>
      <c r="F6051">
        <v>22.87</v>
      </c>
      <c r="G6051">
        <v>34.186999999999998</v>
      </c>
      <c r="H6051">
        <v>82.343000000000004</v>
      </c>
      <c r="I6051">
        <v>29.481000000000002</v>
      </c>
      <c r="J6051">
        <f>SUM(B6051:E6051)/SUM(F6051:I6051)</f>
        <v>0.42356452176384563</v>
      </c>
      <c r="K6051" t="s">
        <v>3539</v>
      </c>
      <c r="L6051" s="1">
        <v>4E-73</v>
      </c>
      <c r="M6051" t="s">
        <v>3540</v>
      </c>
      <c r="N6051" s="1">
        <v>9.9999999999999998E-141</v>
      </c>
    </row>
    <row r="6052" spans="1:14">
      <c r="A6052" t="s">
        <v>26536</v>
      </c>
      <c r="B6052">
        <v>12.617000000000001</v>
      </c>
      <c r="C6052">
        <v>0</v>
      </c>
      <c r="D6052">
        <v>13.215999999999999</v>
      </c>
      <c r="E6052">
        <v>0</v>
      </c>
      <c r="F6052">
        <v>0</v>
      </c>
      <c r="G6052">
        <v>0</v>
      </c>
      <c r="H6052">
        <v>46.966000000000001</v>
      </c>
      <c r="I6052">
        <v>14.013</v>
      </c>
      <c r="J6052">
        <f>SUM(B6052:E6052)/SUM(F6052:I6052)</f>
        <v>0.42363764574689644</v>
      </c>
      <c r="K6052" t="s">
        <v>26537</v>
      </c>
      <c r="L6052" s="1">
        <v>3.0000000000000001E-74</v>
      </c>
      <c r="M6052" t="s">
        <v>26538</v>
      </c>
      <c r="N6052" s="1">
        <v>1.9999999999999999E-77</v>
      </c>
    </row>
    <row r="6053" spans="1:14">
      <c r="A6053" t="s">
        <v>9983</v>
      </c>
      <c r="B6053">
        <v>16.754000000000001</v>
      </c>
      <c r="C6053">
        <v>0</v>
      </c>
      <c r="D6053">
        <v>17.548999999999999</v>
      </c>
      <c r="E6053">
        <v>0</v>
      </c>
      <c r="F6053">
        <v>0</v>
      </c>
      <c r="G6053">
        <v>0</v>
      </c>
      <c r="H6053">
        <v>62.365000000000002</v>
      </c>
      <c r="I6053">
        <v>18.606999999999999</v>
      </c>
      <c r="J6053">
        <f>SUM(B6053:E6053)/SUM(F6053:I6053)</f>
        <v>0.42364027071086291</v>
      </c>
      <c r="K6053" t="s">
        <v>9984</v>
      </c>
      <c r="L6053" s="1">
        <v>4.9999999999999999E-13</v>
      </c>
      <c r="M6053" t="s">
        <v>9986</v>
      </c>
      <c r="N6053" s="1">
        <v>8.0000000000000005E-63</v>
      </c>
    </row>
    <row r="6054" spans="1:14">
      <c r="A6054" t="s">
        <v>9983</v>
      </c>
      <c r="B6054">
        <v>16.754000000000001</v>
      </c>
      <c r="C6054">
        <v>0</v>
      </c>
      <c r="D6054">
        <v>17.548999999999999</v>
      </c>
      <c r="E6054">
        <v>0</v>
      </c>
      <c r="F6054">
        <v>0</v>
      </c>
      <c r="G6054">
        <v>0</v>
      </c>
      <c r="H6054">
        <v>62.365000000000002</v>
      </c>
      <c r="I6054">
        <v>18.606999999999999</v>
      </c>
      <c r="J6054">
        <f>SUM(B6054:E6054)/SUM(F6054:I6054)</f>
        <v>0.42364027071086291</v>
      </c>
      <c r="K6054" t="s">
        <v>9984</v>
      </c>
      <c r="L6054" s="1">
        <v>4.9999999999999999E-13</v>
      </c>
      <c r="M6054" t="s">
        <v>9985</v>
      </c>
      <c r="N6054" s="1">
        <v>4.0000000000000001E-58</v>
      </c>
    </row>
    <row r="6055" spans="1:14">
      <c r="A6055" t="s">
        <v>11673</v>
      </c>
      <c r="B6055">
        <v>19.844999999999999</v>
      </c>
      <c r="C6055">
        <v>0</v>
      </c>
      <c r="D6055">
        <v>20.786000000000001</v>
      </c>
      <c r="E6055">
        <v>0</v>
      </c>
      <c r="F6055">
        <v>0</v>
      </c>
      <c r="G6055">
        <v>0</v>
      </c>
      <c r="H6055">
        <v>73.869</v>
      </c>
      <c r="I6055">
        <v>22.039000000000001</v>
      </c>
      <c r="J6055">
        <f>SUM(B6055:E6055)/SUM(F6055:I6055)</f>
        <v>0.42364557701130251</v>
      </c>
      <c r="K6055" t="s">
        <v>11674</v>
      </c>
      <c r="L6055" s="1">
        <v>2.0000000000000001E-42</v>
      </c>
      <c r="M6055" t="s">
        <v>10422</v>
      </c>
      <c r="N6055" s="1">
        <v>2E-120</v>
      </c>
    </row>
    <row r="6056" spans="1:14">
      <c r="A6056" t="s">
        <v>11365</v>
      </c>
      <c r="B6056">
        <v>16.891999999999999</v>
      </c>
      <c r="C6056">
        <v>21.867000000000001</v>
      </c>
      <c r="D6056">
        <v>0</v>
      </c>
      <c r="E6056">
        <v>0</v>
      </c>
      <c r="F6056">
        <v>29.106999999999999</v>
      </c>
      <c r="G6056">
        <v>43.51</v>
      </c>
      <c r="H6056">
        <v>0</v>
      </c>
      <c r="I6056">
        <v>18.760999999999999</v>
      </c>
      <c r="J6056">
        <f>SUM(B6056:E6056)/SUM(F6056:I6056)</f>
        <v>0.42416117665083508</v>
      </c>
      <c r="K6056" t="s">
        <v>11366</v>
      </c>
      <c r="L6056" s="1">
        <v>3.9999999999999997E-39</v>
      </c>
      <c r="M6056" t="s">
        <v>11367</v>
      </c>
      <c r="N6056" s="1">
        <v>2E-109</v>
      </c>
    </row>
    <row r="6057" spans="1:14">
      <c r="A6057" t="s">
        <v>23142</v>
      </c>
      <c r="B6057">
        <v>12.313000000000001</v>
      </c>
      <c r="C6057">
        <v>15.94</v>
      </c>
      <c r="D6057">
        <v>0</v>
      </c>
      <c r="E6057">
        <v>0</v>
      </c>
      <c r="F6057">
        <v>21.216999999999999</v>
      </c>
      <c r="G6057">
        <v>31.715</v>
      </c>
      <c r="H6057">
        <v>0</v>
      </c>
      <c r="I6057">
        <v>13.675000000000001</v>
      </c>
      <c r="J6057">
        <f>SUM(B6057:E6057)/SUM(F6057:I6057)</f>
        <v>0.42417463629948804</v>
      </c>
      <c r="K6057" t="s">
        <v>23143</v>
      </c>
      <c r="L6057" s="1">
        <v>1.9999999999999999E-77</v>
      </c>
      <c r="M6057" t="s">
        <v>23144</v>
      </c>
      <c r="N6057" s="1">
        <v>3.9999999999999998E-23</v>
      </c>
    </row>
    <row r="6058" spans="1:14">
      <c r="A6058" t="s">
        <v>8911</v>
      </c>
      <c r="B6058">
        <v>24.047000000000001</v>
      </c>
      <c r="C6058">
        <v>0</v>
      </c>
      <c r="D6058">
        <v>12.593999999999999</v>
      </c>
      <c r="E6058">
        <v>0</v>
      </c>
      <c r="F6058">
        <v>0</v>
      </c>
      <c r="G6058">
        <v>0</v>
      </c>
      <c r="H6058">
        <v>59.673999999999999</v>
      </c>
      <c r="I6058">
        <v>26.706</v>
      </c>
      <c r="J6058">
        <f>SUM(B6058:E6058)/SUM(F6058:I6058)</f>
        <v>0.424183838851586</v>
      </c>
      <c r="K6058" t="s">
        <v>8912</v>
      </c>
      <c r="L6058" s="1">
        <v>4E-79</v>
      </c>
      <c r="M6058" t="s">
        <v>8913</v>
      </c>
      <c r="N6058" s="1">
        <v>8.0000000000000003E-10</v>
      </c>
    </row>
    <row r="6059" spans="1:14">
      <c r="A6059" t="s">
        <v>8911</v>
      </c>
      <c r="B6059">
        <v>24.047000000000001</v>
      </c>
      <c r="C6059">
        <v>0</v>
      </c>
      <c r="D6059">
        <v>12.593999999999999</v>
      </c>
      <c r="E6059">
        <v>0</v>
      </c>
      <c r="F6059">
        <v>0</v>
      </c>
      <c r="G6059">
        <v>0</v>
      </c>
      <c r="H6059">
        <v>59.673999999999999</v>
      </c>
      <c r="I6059">
        <v>26.706</v>
      </c>
      <c r="J6059">
        <f>SUM(B6059:E6059)/SUM(F6059:I6059)</f>
        <v>0.424183838851586</v>
      </c>
      <c r="K6059" t="s">
        <v>8912</v>
      </c>
      <c r="L6059" s="1">
        <v>4E-79</v>
      </c>
      <c r="M6059" t="s">
        <v>8914</v>
      </c>
      <c r="N6059" s="1">
        <v>8.0000000000000003E-10</v>
      </c>
    </row>
    <row r="6060" spans="1:14">
      <c r="A6060" t="s">
        <v>39567</v>
      </c>
      <c r="B6060">
        <v>14.096</v>
      </c>
      <c r="C6060">
        <v>0</v>
      </c>
      <c r="D6060">
        <v>0</v>
      </c>
      <c r="E6060">
        <v>11.337999999999999</v>
      </c>
      <c r="F6060">
        <v>24.289000000000001</v>
      </c>
      <c r="G6060">
        <v>18.154</v>
      </c>
      <c r="H6060">
        <v>17.491</v>
      </c>
      <c r="I6060">
        <v>0</v>
      </c>
      <c r="J6060">
        <f>SUM(B6060:E6060)/SUM(F6060:I6060)</f>
        <v>0.42436680348383221</v>
      </c>
      <c r="K6060" t="s">
        <v>39568</v>
      </c>
      <c r="L6060" s="1">
        <v>8.0000000000000003E-56</v>
      </c>
      <c r="M6060" t="s">
        <v>39569</v>
      </c>
      <c r="N6060" s="1">
        <v>6.0000000000000003E-33</v>
      </c>
    </row>
    <row r="6061" spans="1:14">
      <c r="A6061" t="s">
        <v>40375</v>
      </c>
      <c r="B6061">
        <v>15.723000000000001</v>
      </c>
      <c r="C6061">
        <v>0</v>
      </c>
      <c r="D6061">
        <v>0</v>
      </c>
      <c r="E6061">
        <v>12.646000000000001</v>
      </c>
      <c r="F6061">
        <v>27.091999999999999</v>
      </c>
      <c r="G6061">
        <v>20.248999999999999</v>
      </c>
      <c r="H6061">
        <v>19.509</v>
      </c>
      <c r="I6061">
        <v>0</v>
      </c>
      <c r="J6061">
        <f>SUM(B6061:E6061)/SUM(F6061:I6061)</f>
        <v>0.42436798803290954</v>
      </c>
      <c r="K6061" t="s">
        <v>28783</v>
      </c>
      <c r="L6061" s="1">
        <v>3.0000000000000001E-54</v>
      </c>
      <c r="M6061" t="s">
        <v>12161</v>
      </c>
      <c r="N6061" s="1">
        <v>1.9999999999999999E-88</v>
      </c>
    </row>
    <row r="6062" spans="1:14">
      <c r="A6062" t="s">
        <v>1517</v>
      </c>
      <c r="B6062">
        <v>19.466999999999999</v>
      </c>
      <c r="C6062">
        <v>0</v>
      </c>
      <c r="D6062">
        <v>0</v>
      </c>
      <c r="E6062">
        <v>15.657</v>
      </c>
      <c r="F6062">
        <v>33.542000000000002</v>
      </c>
      <c r="G6062">
        <v>25.07</v>
      </c>
      <c r="H6062">
        <v>24.154</v>
      </c>
      <c r="I6062">
        <v>0</v>
      </c>
      <c r="J6062">
        <f>SUM(B6062:E6062)/SUM(F6062:I6062)</f>
        <v>0.42437715970325973</v>
      </c>
      <c r="K6062" t="s">
        <v>1518</v>
      </c>
      <c r="L6062" s="1">
        <v>5.0000000000000004E-44</v>
      </c>
      <c r="M6062" t="s">
        <v>1519</v>
      </c>
      <c r="N6062" s="1">
        <v>1E-61</v>
      </c>
    </row>
    <row r="6063" spans="1:14">
      <c r="A6063" t="s">
        <v>39717</v>
      </c>
      <c r="B6063">
        <v>13.536</v>
      </c>
      <c r="C6063">
        <v>0</v>
      </c>
      <c r="D6063">
        <v>0</v>
      </c>
      <c r="E6063">
        <v>43.548999999999999</v>
      </c>
      <c r="F6063">
        <v>23.324000000000002</v>
      </c>
      <c r="G6063">
        <v>17.433</v>
      </c>
      <c r="H6063">
        <v>33.591999999999999</v>
      </c>
      <c r="I6063">
        <v>60.133000000000003</v>
      </c>
      <c r="J6063">
        <f>SUM(B6063:E6063)/SUM(F6063:I6063)</f>
        <v>0.4244805996341518</v>
      </c>
      <c r="K6063" t="s">
        <v>39718</v>
      </c>
      <c r="L6063" s="1">
        <v>8.0000000000000003E-56</v>
      </c>
      <c r="M6063" t="s">
        <v>39719</v>
      </c>
      <c r="N6063" s="1">
        <v>4.9999999999999998E-7</v>
      </c>
    </row>
    <row r="6064" spans="1:14">
      <c r="A6064" t="s">
        <v>31608</v>
      </c>
      <c r="B6064">
        <v>27.073</v>
      </c>
      <c r="C6064">
        <v>0</v>
      </c>
      <c r="D6064">
        <v>42.536000000000001</v>
      </c>
      <c r="E6064">
        <v>0</v>
      </c>
      <c r="F6064">
        <v>0</v>
      </c>
      <c r="G6064">
        <v>34.866</v>
      </c>
      <c r="H6064">
        <v>83.978999999999999</v>
      </c>
      <c r="I6064">
        <v>45.1</v>
      </c>
      <c r="J6064">
        <f>SUM(B6064:E6064)/SUM(F6064:I6064)</f>
        <v>0.42458751410534029</v>
      </c>
      <c r="K6064" t="s">
        <v>7129</v>
      </c>
      <c r="L6064" s="1">
        <v>8.0000000000000001E-50</v>
      </c>
      <c r="M6064" t="s">
        <v>7130</v>
      </c>
      <c r="N6064" s="1">
        <v>2E-70</v>
      </c>
    </row>
    <row r="6065" spans="1:14">
      <c r="A6065" t="s">
        <v>18103</v>
      </c>
      <c r="B6065">
        <v>35.241</v>
      </c>
      <c r="C6065">
        <v>30.413</v>
      </c>
      <c r="D6065">
        <v>12.305</v>
      </c>
      <c r="E6065">
        <v>9.4480000000000004</v>
      </c>
      <c r="F6065">
        <v>0</v>
      </c>
      <c r="G6065">
        <v>90.772000000000006</v>
      </c>
      <c r="H6065">
        <v>102.03</v>
      </c>
      <c r="I6065">
        <v>13.045999999999999</v>
      </c>
      <c r="J6065">
        <f>SUM(B6065:E6065)/SUM(F6065:I6065)</f>
        <v>0.42461913645019628</v>
      </c>
      <c r="K6065" t="s">
        <v>15921</v>
      </c>
      <c r="L6065" s="1">
        <v>6.0000000000000002E-84</v>
      </c>
      <c r="M6065" t="s">
        <v>15922</v>
      </c>
      <c r="N6065" s="1">
        <v>2.0000000000000001E-13</v>
      </c>
    </row>
    <row r="6066" spans="1:14">
      <c r="A6066" t="s">
        <v>10351</v>
      </c>
      <c r="B6066">
        <v>28.587</v>
      </c>
      <c r="C6066">
        <v>18.503</v>
      </c>
      <c r="D6066">
        <v>14.972</v>
      </c>
      <c r="E6066">
        <v>11.496</v>
      </c>
      <c r="F6066">
        <v>0</v>
      </c>
      <c r="G6066">
        <v>36.817</v>
      </c>
      <c r="H6066">
        <v>88.677000000000007</v>
      </c>
      <c r="I6066">
        <v>47.622999999999998</v>
      </c>
      <c r="J6066">
        <f>SUM(B6066:E6066)/SUM(F6066:I6066)</f>
        <v>0.42490338903747182</v>
      </c>
      <c r="K6066" t="s">
        <v>10352</v>
      </c>
      <c r="L6066" s="1">
        <v>2.0000000000000001E-63</v>
      </c>
      <c r="M6066" t="s">
        <v>10353</v>
      </c>
      <c r="N6066" s="1">
        <v>4.0000000000000001E-13</v>
      </c>
    </row>
    <row r="6067" spans="1:14">
      <c r="A6067" t="s">
        <v>30693</v>
      </c>
      <c r="B6067">
        <v>52.076000000000001</v>
      </c>
      <c r="C6067">
        <v>151.679</v>
      </c>
      <c r="D6067">
        <v>27.274000000000001</v>
      </c>
      <c r="E6067">
        <v>73.298000000000002</v>
      </c>
      <c r="F6067">
        <v>134.59700000000001</v>
      </c>
      <c r="G6067">
        <v>201.20099999999999</v>
      </c>
      <c r="H6067">
        <v>177.69300000000001</v>
      </c>
      <c r="I6067">
        <v>202.42400000000001</v>
      </c>
      <c r="J6067">
        <f>SUM(B6067:E6067)/SUM(F6067:I6067)</f>
        <v>0.42508817387539027</v>
      </c>
      <c r="K6067" t="s">
        <v>15695</v>
      </c>
      <c r="L6067" s="1">
        <v>3.0000000000000001E-62</v>
      </c>
      <c r="M6067" t="s">
        <v>15696</v>
      </c>
      <c r="N6067" s="1">
        <v>2.0000000000000001E-54</v>
      </c>
    </row>
    <row r="6068" spans="1:14">
      <c r="A6068" t="s">
        <v>16792</v>
      </c>
      <c r="B6068">
        <v>12.239000000000001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15.186999999999999</v>
      </c>
      <c r="I6068">
        <v>13.593</v>
      </c>
      <c r="J6068">
        <f>SUM(B6068:E6068)/SUM(F6068:I6068)</f>
        <v>0.42526059763724811</v>
      </c>
      <c r="K6068" t="s">
        <v>8115</v>
      </c>
      <c r="L6068" s="1">
        <v>2.0000000000000001E-25</v>
      </c>
      <c r="M6068" t="s">
        <v>8116</v>
      </c>
      <c r="N6068" s="1">
        <v>5.0000000000000004E-16</v>
      </c>
    </row>
    <row r="6069" spans="1:14">
      <c r="A6069" t="s">
        <v>27539</v>
      </c>
      <c r="B6069">
        <v>12.023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14.919</v>
      </c>
      <c r="I6069">
        <v>13.353</v>
      </c>
      <c r="J6069">
        <f>SUM(B6069:E6069)/SUM(F6069:I6069)</f>
        <v>0.42526174306734582</v>
      </c>
      <c r="K6069" t="s">
        <v>27540</v>
      </c>
      <c r="L6069" s="1">
        <v>1E-73</v>
      </c>
      <c r="M6069" t="s">
        <v>27541</v>
      </c>
      <c r="N6069" s="1">
        <v>3.9999999999999997E-39</v>
      </c>
    </row>
    <row r="6070" spans="1:14">
      <c r="A6070" t="s">
        <v>14650</v>
      </c>
      <c r="B6070">
        <v>14.496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17.986999999999998</v>
      </c>
      <c r="I6070">
        <v>16.100000000000001</v>
      </c>
      <c r="J6070">
        <f>SUM(B6070:E6070)/SUM(F6070:I6070)</f>
        <v>0.42526476369290345</v>
      </c>
      <c r="K6070" t="s">
        <v>14651</v>
      </c>
      <c r="L6070" s="1">
        <v>3.9999999999999999E-66</v>
      </c>
      <c r="M6070" t="s">
        <v>14652</v>
      </c>
      <c r="N6070" s="1">
        <v>3.9999999999999997E-104</v>
      </c>
    </row>
    <row r="6071" spans="1:14">
      <c r="A6071" t="s">
        <v>7367</v>
      </c>
      <c r="B6071">
        <v>14.096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17.491</v>
      </c>
      <c r="I6071">
        <v>15.654999999999999</v>
      </c>
      <c r="J6071">
        <f>SUM(B6071:E6071)/SUM(F6071:I6071)</f>
        <v>0.42527001749834065</v>
      </c>
      <c r="K6071" t="s">
        <v>4169</v>
      </c>
      <c r="L6071" s="1">
        <v>9.9999999999999992E-66</v>
      </c>
      <c r="M6071" t="s">
        <v>4170</v>
      </c>
      <c r="N6071" s="1">
        <v>1E-13</v>
      </c>
    </row>
    <row r="6072" spans="1:14">
      <c r="A6072" t="s">
        <v>13390</v>
      </c>
      <c r="B6072">
        <v>21.978000000000002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27.271000000000001</v>
      </c>
      <c r="I6072">
        <v>24.408999999999999</v>
      </c>
      <c r="J6072">
        <f>SUM(B6072:E6072)/SUM(F6072:I6072)</f>
        <v>0.42527089783281735</v>
      </c>
      <c r="K6072" t="s">
        <v>13391</v>
      </c>
      <c r="L6072" s="1">
        <v>1.0000000000000001E-31</v>
      </c>
      <c r="M6072" t="s">
        <v>13392</v>
      </c>
      <c r="N6072" s="1">
        <v>3.9999999999999997E-71</v>
      </c>
    </row>
    <row r="6073" spans="1:14">
      <c r="A6073" t="s">
        <v>6578</v>
      </c>
      <c r="B6073">
        <v>13.536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16.795999999999999</v>
      </c>
      <c r="I6073">
        <v>15.032999999999999</v>
      </c>
      <c r="J6073">
        <f>SUM(B6073:E6073)/SUM(F6073:I6073)</f>
        <v>0.4252725501900782</v>
      </c>
      <c r="K6073" t="s">
        <v>6579</v>
      </c>
      <c r="L6073" s="1">
        <v>9.0000000000000005E-43</v>
      </c>
      <c r="M6073" t="s">
        <v>6580</v>
      </c>
      <c r="N6073" s="1">
        <v>7.0000000000000004E-11</v>
      </c>
    </row>
    <row r="6074" spans="1:14">
      <c r="A6074" t="s">
        <v>27393</v>
      </c>
      <c r="B6074">
        <v>9.8740000000000006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12.252000000000001</v>
      </c>
      <c r="I6074">
        <v>10.965999999999999</v>
      </c>
      <c r="J6074">
        <f>SUM(B6074:E6074)/SUM(F6074:I6074)</f>
        <v>0.42527349470238612</v>
      </c>
      <c r="K6074" t="s">
        <v>27394</v>
      </c>
      <c r="L6074" s="1">
        <v>7.9999999999999993E-96</v>
      </c>
      <c r="M6074" t="s">
        <v>11582</v>
      </c>
      <c r="N6074" s="1">
        <v>2.9999999999999999E-35</v>
      </c>
    </row>
    <row r="6075" spans="1:14">
      <c r="A6075" t="s">
        <v>27393</v>
      </c>
      <c r="B6075">
        <v>9.8740000000000006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12.252000000000001</v>
      </c>
      <c r="I6075">
        <v>10.965999999999999</v>
      </c>
      <c r="J6075">
        <f>SUM(B6075:E6075)/SUM(F6075:I6075)</f>
        <v>0.42527349470238612</v>
      </c>
      <c r="K6075" t="s">
        <v>27394</v>
      </c>
      <c r="L6075" s="1">
        <v>7.9999999999999993E-96</v>
      </c>
      <c r="M6075" t="s">
        <v>11582</v>
      </c>
      <c r="N6075" s="1">
        <v>1.0000000000000001E-18</v>
      </c>
    </row>
    <row r="6076" spans="1:14">
      <c r="A6076" t="s">
        <v>5572</v>
      </c>
      <c r="B6076">
        <v>10.93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13.561999999999999</v>
      </c>
      <c r="I6076">
        <v>12.138999999999999</v>
      </c>
      <c r="J6076">
        <f>SUM(B6076:E6076)/SUM(F6076:I6076)</f>
        <v>0.42527528111746621</v>
      </c>
      <c r="K6076" t="s">
        <v>5573</v>
      </c>
      <c r="L6076" s="1">
        <v>8.0000000000000003E-83</v>
      </c>
      <c r="M6076" t="s">
        <v>5574</v>
      </c>
      <c r="N6076" s="1">
        <v>4.0000000000000003E-15</v>
      </c>
    </row>
    <row r="6077" spans="1:14">
      <c r="A6077" t="s">
        <v>26985</v>
      </c>
      <c r="B6077">
        <v>18.414000000000001</v>
      </c>
      <c r="C6077">
        <v>0</v>
      </c>
      <c r="D6077">
        <v>0</v>
      </c>
      <c r="E6077">
        <v>0</v>
      </c>
      <c r="F6077">
        <v>0</v>
      </c>
      <c r="G6077">
        <v>0</v>
      </c>
      <c r="H6077">
        <v>22.847999999999999</v>
      </c>
      <c r="I6077">
        <v>20.451000000000001</v>
      </c>
      <c r="J6077">
        <f>SUM(B6077:E6077)/SUM(F6077:I6077)</f>
        <v>0.42527541051756396</v>
      </c>
      <c r="K6077" t="s">
        <v>31</v>
      </c>
      <c r="L6077" s="1">
        <v>4.9999999999999997E-50</v>
      </c>
      <c r="M6077" t="s">
        <v>32</v>
      </c>
      <c r="N6077" s="1">
        <v>8.0000000000000007E-111</v>
      </c>
    </row>
    <row r="6078" spans="1:14">
      <c r="A6078" t="s">
        <v>12267</v>
      </c>
      <c r="B6078">
        <v>18.414000000000001</v>
      </c>
      <c r="C6078">
        <v>0</v>
      </c>
      <c r="D6078">
        <v>0</v>
      </c>
      <c r="E6078">
        <v>0</v>
      </c>
      <c r="F6078">
        <v>0</v>
      </c>
      <c r="G6078">
        <v>0</v>
      </c>
      <c r="H6078">
        <v>22.847999999999999</v>
      </c>
      <c r="I6078">
        <v>20.451000000000001</v>
      </c>
      <c r="J6078">
        <f>SUM(B6078:E6078)/SUM(F6078:I6078)</f>
        <v>0.42527541051756396</v>
      </c>
      <c r="K6078" t="s">
        <v>12268</v>
      </c>
      <c r="L6078" s="1">
        <v>4.9999999999999997E-50</v>
      </c>
      <c r="M6078" t="s">
        <v>12269</v>
      </c>
      <c r="N6078" s="1">
        <v>9.0000000000000003E-20</v>
      </c>
    </row>
    <row r="6079" spans="1:14">
      <c r="A6079" t="s">
        <v>39814</v>
      </c>
      <c r="B6079">
        <v>24.626000000000001</v>
      </c>
      <c r="C6079">
        <v>0</v>
      </c>
      <c r="D6079">
        <v>0</v>
      </c>
      <c r="E6079">
        <v>0</v>
      </c>
      <c r="F6079">
        <v>0</v>
      </c>
      <c r="G6079">
        <v>0</v>
      </c>
      <c r="H6079">
        <v>30.556000000000001</v>
      </c>
      <c r="I6079">
        <v>27.35</v>
      </c>
      <c r="J6079">
        <f>SUM(B6079:E6079)/SUM(F6079:I6079)</f>
        <v>0.42527544641315235</v>
      </c>
      <c r="K6079" t="s">
        <v>39286</v>
      </c>
      <c r="L6079" s="1">
        <v>8.9999999999999998E-33</v>
      </c>
      <c r="M6079" t="s">
        <v>27600</v>
      </c>
      <c r="N6079" s="1">
        <v>6.0000000000000003E-70</v>
      </c>
    </row>
    <row r="6080" spans="1:14">
      <c r="A6080" t="s">
        <v>40575</v>
      </c>
      <c r="B6080">
        <v>12.313000000000001</v>
      </c>
      <c r="C6080">
        <v>0</v>
      </c>
      <c r="D6080">
        <v>0</v>
      </c>
      <c r="E6080">
        <v>0</v>
      </c>
      <c r="F6080">
        <v>0</v>
      </c>
      <c r="G6080">
        <v>0</v>
      </c>
      <c r="H6080">
        <v>15.278</v>
      </c>
      <c r="I6080">
        <v>13.675000000000001</v>
      </c>
      <c r="J6080">
        <f>SUM(B6080:E6080)/SUM(F6080:I6080)</f>
        <v>0.42527544641315235</v>
      </c>
      <c r="K6080" t="s">
        <v>40576</v>
      </c>
      <c r="L6080" s="1">
        <v>3.9999999999999998E-29</v>
      </c>
      <c r="M6080" t="s">
        <v>40577</v>
      </c>
      <c r="N6080" s="1">
        <v>5.0000000000000002E-23</v>
      </c>
    </row>
    <row r="6081" spans="1:14">
      <c r="A6081" t="s">
        <v>27821</v>
      </c>
      <c r="B6081">
        <v>24.626000000000001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30.556000000000001</v>
      </c>
      <c r="I6081">
        <v>27.35</v>
      </c>
      <c r="J6081">
        <f>SUM(B6081:E6081)/SUM(F6081:I6081)</f>
        <v>0.42527544641315235</v>
      </c>
      <c r="K6081" t="s">
        <v>27822</v>
      </c>
      <c r="L6081" s="1">
        <v>9.9999999999999994E-37</v>
      </c>
      <c r="M6081" t="s">
        <v>1141</v>
      </c>
      <c r="N6081" s="1">
        <v>4.9999999999999999E-13</v>
      </c>
    </row>
    <row r="6082" spans="1:14">
      <c r="A6082" t="s">
        <v>16148</v>
      </c>
      <c r="B6082">
        <v>17.47</v>
      </c>
      <c r="C6082">
        <v>0</v>
      </c>
      <c r="D6082">
        <v>0</v>
      </c>
      <c r="E6082">
        <v>0</v>
      </c>
      <c r="F6082">
        <v>0</v>
      </c>
      <c r="G6082">
        <v>0</v>
      </c>
      <c r="H6082">
        <v>21.677</v>
      </c>
      <c r="I6082">
        <v>19.402000000000001</v>
      </c>
      <c r="J6082">
        <f>SUM(B6082:E6082)/SUM(F6082:I6082)</f>
        <v>0.42527812264173903</v>
      </c>
      <c r="K6082" t="s">
        <v>16149</v>
      </c>
      <c r="L6082" s="1">
        <v>3.9999999999999998E-20</v>
      </c>
      <c r="M6082" t="s">
        <v>16150</v>
      </c>
      <c r="N6082" s="1">
        <v>4.0000000000000001E-13</v>
      </c>
    </row>
    <row r="6083" spans="1:14">
      <c r="A6083" t="s">
        <v>35510</v>
      </c>
      <c r="B6083">
        <v>23.227</v>
      </c>
      <c r="C6083">
        <v>0</v>
      </c>
      <c r="D6083">
        <v>0</v>
      </c>
      <c r="E6083">
        <v>0</v>
      </c>
      <c r="F6083">
        <v>0</v>
      </c>
      <c r="G6083">
        <v>0</v>
      </c>
      <c r="H6083">
        <v>28.82</v>
      </c>
      <c r="I6083">
        <v>25.795999999999999</v>
      </c>
      <c r="J6083">
        <f>SUM(B6083:E6083)/SUM(F6083:I6083)</f>
        <v>0.42527830672330452</v>
      </c>
      <c r="K6083" t="s">
        <v>35511</v>
      </c>
      <c r="L6083" s="1">
        <v>2.9999999999999999E-50</v>
      </c>
      <c r="M6083" t="s">
        <v>35512</v>
      </c>
      <c r="N6083" s="1">
        <v>6.0000000000000005E-42</v>
      </c>
    </row>
    <row r="6084" spans="1:14">
      <c r="A6084" t="s">
        <v>14695</v>
      </c>
      <c r="B6084">
        <v>14.394</v>
      </c>
      <c r="C6084">
        <v>0</v>
      </c>
      <c r="D6084">
        <v>0</v>
      </c>
      <c r="E6084">
        <v>0</v>
      </c>
      <c r="F6084">
        <v>0</v>
      </c>
      <c r="G6084">
        <v>0</v>
      </c>
      <c r="H6084">
        <v>17.86</v>
      </c>
      <c r="I6084">
        <v>15.986000000000001</v>
      </c>
      <c r="J6084">
        <f>SUM(B6084:E6084)/SUM(F6084:I6084)</f>
        <v>0.42527920581457185</v>
      </c>
      <c r="K6084" t="s">
        <v>14696</v>
      </c>
      <c r="L6084" s="1">
        <v>4.9999999999999998E-65</v>
      </c>
      <c r="M6084" t="s">
        <v>14697</v>
      </c>
      <c r="N6084" s="1">
        <v>8.9999999999999995E-24</v>
      </c>
    </row>
    <row r="6085" spans="1:14">
      <c r="A6085" t="s">
        <v>6779</v>
      </c>
      <c r="B6085">
        <v>20.856999999999999</v>
      </c>
      <c r="C6085">
        <v>0</v>
      </c>
      <c r="D6085">
        <v>0</v>
      </c>
      <c r="E6085">
        <v>0</v>
      </c>
      <c r="F6085">
        <v>0</v>
      </c>
      <c r="G6085">
        <v>0</v>
      </c>
      <c r="H6085">
        <v>25.879000000000001</v>
      </c>
      <c r="I6085">
        <v>23.164000000000001</v>
      </c>
      <c r="J6085">
        <f>SUM(B6085:E6085)/SUM(F6085:I6085)</f>
        <v>0.42527985645250077</v>
      </c>
      <c r="K6085" t="s">
        <v>6780</v>
      </c>
      <c r="L6085" s="1">
        <v>5.0000000000000002E-43</v>
      </c>
      <c r="M6085" t="s">
        <v>6781</v>
      </c>
      <c r="N6085" s="1">
        <v>3.9999999999999997E-24</v>
      </c>
    </row>
    <row r="6086" spans="1:14">
      <c r="A6086" t="s">
        <v>10195</v>
      </c>
      <c r="B6086">
        <v>15.254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18.927</v>
      </c>
      <c r="I6086">
        <v>16.940999999999999</v>
      </c>
      <c r="J6086">
        <f>SUM(B6086:E6086)/SUM(F6086:I6086)</f>
        <v>0.42528158804505412</v>
      </c>
      <c r="K6086" t="s">
        <v>4081</v>
      </c>
      <c r="L6086" s="1">
        <v>6E-57</v>
      </c>
      <c r="M6086" t="s">
        <v>4082</v>
      </c>
      <c r="N6086" s="1">
        <v>5.9999999999999998E-81</v>
      </c>
    </row>
    <row r="6087" spans="1:14">
      <c r="A6087" t="s">
        <v>28867</v>
      </c>
      <c r="B6087">
        <v>39.689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49.246000000000002</v>
      </c>
      <c r="I6087">
        <v>44.078000000000003</v>
      </c>
      <c r="J6087">
        <f>SUM(B6087:E6087)/SUM(F6087:I6087)</f>
        <v>0.42528181389567521</v>
      </c>
      <c r="K6087" t="s">
        <v>6567</v>
      </c>
      <c r="L6087" s="1">
        <v>2.9999999999999999E-46</v>
      </c>
      <c r="M6087" t="s">
        <v>6568</v>
      </c>
      <c r="N6087" s="1">
        <v>4E-41</v>
      </c>
    </row>
    <row r="6088" spans="1:14">
      <c r="A6088" t="s">
        <v>5267</v>
      </c>
      <c r="B6088">
        <v>13.446999999999999</v>
      </c>
      <c r="C6088">
        <v>0</v>
      </c>
      <c r="D6088">
        <v>0</v>
      </c>
      <c r="E6088">
        <v>0</v>
      </c>
      <c r="F6088">
        <v>0</v>
      </c>
      <c r="G6088">
        <v>0</v>
      </c>
      <c r="H6088">
        <v>16.684999999999999</v>
      </c>
      <c r="I6088">
        <v>14.933999999999999</v>
      </c>
      <c r="J6088">
        <f>SUM(B6088:E6088)/SUM(F6088:I6088)</f>
        <v>0.42528226699136595</v>
      </c>
      <c r="K6088" t="s">
        <v>5268</v>
      </c>
      <c r="L6088" s="1">
        <v>3.9999999999999999E-66</v>
      </c>
      <c r="M6088" t="s">
        <v>5269</v>
      </c>
      <c r="N6088" s="1">
        <v>9.9999999999999997E-61</v>
      </c>
    </row>
    <row r="6089" spans="1:14">
      <c r="A6089" t="s">
        <v>9132</v>
      </c>
      <c r="B6089">
        <v>16.754000000000001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20.788</v>
      </c>
      <c r="I6089">
        <v>18.606999999999999</v>
      </c>
      <c r="J6089">
        <f>SUM(B6089:E6089)/SUM(F6089:I6089)</f>
        <v>0.42528239624317815</v>
      </c>
      <c r="K6089" t="s">
        <v>864</v>
      </c>
      <c r="L6089" s="1">
        <v>3.0000000000000002E-53</v>
      </c>
      <c r="M6089" t="s">
        <v>865</v>
      </c>
      <c r="N6089" s="1">
        <v>3E-102</v>
      </c>
    </row>
    <row r="6090" spans="1:14">
      <c r="A6090" t="s">
        <v>16309</v>
      </c>
      <c r="B6090">
        <v>16.754000000000001</v>
      </c>
      <c r="C6090">
        <v>0</v>
      </c>
      <c r="D6090">
        <v>0</v>
      </c>
      <c r="E6090">
        <v>0</v>
      </c>
      <c r="F6090">
        <v>0</v>
      </c>
      <c r="G6090">
        <v>0</v>
      </c>
      <c r="H6090">
        <v>20.788</v>
      </c>
      <c r="I6090">
        <v>18.606999999999999</v>
      </c>
      <c r="J6090">
        <f>SUM(B6090:E6090)/SUM(F6090:I6090)</f>
        <v>0.42528239624317815</v>
      </c>
      <c r="K6090" t="s">
        <v>10315</v>
      </c>
      <c r="L6090" s="1">
        <v>1E-46</v>
      </c>
      <c r="M6090" t="s">
        <v>10316</v>
      </c>
      <c r="N6090" s="1">
        <v>2E-51</v>
      </c>
    </row>
    <row r="6091" spans="1:14">
      <c r="A6091" t="s">
        <v>9132</v>
      </c>
      <c r="B6091">
        <v>16.754000000000001</v>
      </c>
      <c r="C6091">
        <v>0</v>
      </c>
      <c r="D6091">
        <v>0</v>
      </c>
      <c r="E6091">
        <v>0</v>
      </c>
      <c r="F6091">
        <v>0</v>
      </c>
      <c r="G6091">
        <v>0</v>
      </c>
      <c r="H6091">
        <v>20.788</v>
      </c>
      <c r="I6091">
        <v>18.606999999999999</v>
      </c>
      <c r="J6091">
        <f>SUM(B6091:E6091)/SUM(F6091:I6091)</f>
        <v>0.42528239624317815</v>
      </c>
      <c r="K6091" t="s">
        <v>864</v>
      </c>
      <c r="L6091" s="1">
        <v>3.0000000000000002E-53</v>
      </c>
      <c r="M6091" t="s">
        <v>865</v>
      </c>
      <c r="N6091" s="1">
        <v>2.0000000000000001E-13</v>
      </c>
    </row>
    <row r="6092" spans="1:14">
      <c r="A6092" t="s">
        <v>36603</v>
      </c>
      <c r="B6092">
        <v>14.705</v>
      </c>
      <c r="C6092">
        <v>0</v>
      </c>
      <c r="D6092">
        <v>0</v>
      </c>
      <c r="E6092">
        <v>0</v>
      </c>
      <c r="F6092">
        <v>0</v>
      </c>
      <c r="G6092">
        <v>0</v>
      </c>
      <c r="H6092">
        <v>18.245999999999999</v>
      </c>
      <c r="I6092">
        <v>16.331</v>
      </c>
      <c r="J6092">
        <f>SUM(B6092:E6092)/SUM(F6092:I6092)</f>
        <v>0.42528270237441074</v>
      </c>
      <c r="K6092" t="s">
        <v>11755</v>
      </c>
      <c r="L6092" s="1">
        <v>4.9999999999999998E-58</v>
      </c>
      <c r="M6092" t="s">
        <v>11756</v>
      </c>
      <c r="N6092">
        <v>0</v>
      </c>
    </row>
    <row r="6093" spans="1:14">
      <c r="A6093" t="s">
        <v>25063</v>
      </c>
      <c r="B6093">
        <v>16.222000000000001</v>
      </c>
      <c r="C6093">
        <v>0</v>
      </c>
      <c r="D6093">
        <v>0</v>
      </c>
      <c r="E6093">
        <v>0</v>
      </c>
      <c r="F6093">
        <v>0</v>
      </c>
      <c r="G6093">
        <v>0</v>
      </c>
      <c r="H6093">
        <v>20.128</v>
      </c>
      <c r="I6093">
        <v>18.015999999999998</v>
      </c>
      <c r="J6093">
        <f>SUM(B6093:E6093)/SUM(F6093:I6093)</f>
        <v>0.42528313758389269</v>
      </c>
      <c r="K6093" t="s">
        <v>25064</v>
      </c>
      <c r="L6093" s="1">
        <v>1.9999999999999999E-57</v>
      </c>
      <c r="M6093" t="s">
        <v>25065</v>
      </c>
      <c r="N6093" s="1">
        <v>7.9999999999999996E-177</v>
      </c>
    </row>
    <row r="6094" spans="1:14">
      <c r="A6094" t="s">
        <v>34717</v>
      </c>
      <c r="B6094">
        <v>16.222000000000001</v>
      </c>
      <c r="C6094">
        <v>0</v>
      </c>
      <c r="D6094">
        <v>0</v>
      </c>
      <c r="E6094">
        <v>0</v>
      </c>
      <c r="F6094">
        <v>0</v>
      </c>
      <c r="G6094">
        <v>0</v>
      </c>
      <c r="H6094">
        <v>20.128</v>
      </c>
      <c r="I6094">
        <v>18.015999999999998</v>
      </c>
      <c r="J6094">
        <f>SUM(B6094:E6094)/SUM(F6094:I6094)</f>
        <v>0.42528313758389269</v>
      </c>
      <c r="K6094" t="s">
        <v>6819</v>
      </c>
      <c r="L6094" s="1">
        <v>2.0000000000000002E-43</v>
      </c>
      <c r="M6094" t="s">
        <v>6820</v>
      </c>
      <c r="N6094" s="1">
        <v>4E-14</v>
      </c>
    </row>
    <row r="6095" spans="1:14">
      <c r="A6095" t="s">
        <v>4930</v>
      </c>
      <c r="B6095">
        <v>18.925999999999998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23.483000000000001</v>
      </c>
      <c r="I6095">
        <v>21.018999999999998</v>
      </c>
      <c r="J6095">
        <f>SUM(B6095:E6095)/SUM(F6095:I6095)</f>
        <v>0.4252842568873309</v>
      </c>
      <c r="K6095" t="s">
        <v>303</v>
      </c>
      <c r="L6095" s="1">
        <v>2.9999999999999999E-46</v>
      </c>
      <c r="M6095" t="s">
        <v>304</v>
      </c>
      <c r="N6095" s="1">
        <v>5.0000000000000003E-111</v>
      </c>
    </row>
    <row r="6096" spans="1:14">
      <c r="A6096" t="s">
        <v>16365</v>
      </c>
      <c r="B6096">
        <v>15.968999999999999</v>
      </c>
      <c r="C6096">
        <v>0</v>
      </c>
      <c r="D6096">
        <v>0</v>
      </c>
      <c r="E6096">
        <v>0</v>
      </c>
      <c r="F6096">
        <v>0</v>
      </c>
      <c r="G6096">
        <v>0</v>
      </c>
      <c r="H6096">
        <v>19.814</v>
      </c>
      <c r="I6096">
        <v>17.734999999999999</v>
      </c>
      <c r="J6096">
        <f>SUM(B6096:E6096)/SUM(F6096:I6096)</f>
        <v>0.42528429518762151</v>
      </c>
      <c r="K6096" t="s">
        <v>16366</v>
      </c>
      <c r="L6096" s="1">
        <v>4.0000000000000001E-59</v>
      </c>
      <c r="M6096" t="s">
        <v>16367</v>
      </c>
      <c r="N6096" s="1">
        <v>1.0000000000000001E-32</v>
      </c>
    </row>
    <row r="6097" spans="1:14">
      <c r="A6097" t="s">
        <v>2495</v>
      </c>
      <c r="B6097">
        <v>15.968999999999999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19.814</v>
      </c>
      <c r="I6097">
        <v>17.734999999999999</v>
      </c>
      <c r="J6097">
        <f>SUM(B6097:E6097)/SUM(F6097:I6097)</f>
        <v>0.42528429518762151</v>
      </c>
      <c r="K6097" t="s">
        <v>2496</v>
      </c>
      <c r="L6097" s="1">
        <v>4.9999999999999998E-45</v>
      </c>
      <c r="M6097" t="s">
        <v>2497</v>
      </c>
      <c r="N6097" s="1">
        <v>1.0000000000000001E-15</v>
      </c>
    </row>
    <row r="6098" spans="1:14">
      <c r="A6098" t="s">
        <v>9409</v>
      </c>
      <c r="B6098">
        <v>17.93</v>
      </c>
      <c r="C6098">
        <v>0</v>
      </c>
      <c r="D6098">
        <v>0</v>
      </c>
      <c r="E6098">
        <v>0</v>
      </c>
      <c r="F6098">
        <v>0</v>
      </c>
      <c r="G6098">
        <v>0</v>
      </c>
      <c r="H6098">
        <v>22.247</v>
      </c>
      <c r="I6098">
        <v>19.913</v>
      </c>
      <c r="J6098">
        <f>SUM(B6098:E6098)/SUM(F6098:I6098)</f>
        <v>0.42528462998102468</v>
      </c>
      <c r="K6098" t="s">
        <v>9410</v>
      </c>
      <c r="L6098" s="1">
        <v>3.9999999999999999E-45</v>
      </c>
      <c r="M6098" t="s">
        <v>9411</v>
      </c>
      <c r="N6098">
        <v>0</v>
      </c>
    </row>
    <row r="6099" spans="1:14">
      <c r="A6099" t="s">
        <v>9409</v>
      </c>
      <c r="B6099">
        <v>17.93</v>
      </c>
      <c r="C6099">
        <v>0</v>
      </c>
      <c r="D6099">
        <v>0</v>
      </c>
      <c r="E6099">
        <v>0</v>
      </c>
      <c r="F6099">
        <v>0</v>
      </c>
      <c r="G6099">
        <v>0</v>
      </c>
      <c r="H6099">
        <v>22.247</v>
      </c>
      <c r="I6099">
        <v>19.913</v>
      </c>
      <c r="J6099">
        <f>SUM(B6099:E6099)/SUM(F6099:I6099)</f>
        <v>0.42528462998102468</v>
      </c>
      <c r="K6099" t="s">
        <v>9410</v>
      </c>
      <c r="L6099" s="1">
        <v>3.9999999999999999E-45</v>
      </c>
      <c r="M6099" t="s">
        <v>9412</v>
      </c>
      <c r="N6099" s="1">
        <v>1.9999999999999999E-11</v>
      </c>
    </row>
    <row r="6100" spans="1:14">
      <c r="A6100" t="s">
        <v>4968</v>
      </c>
      <c r="B6100">
        <v>18.582000000000001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23.056000000000001</v>
      </c>
      <c r="I6100">
        <v>20.637</v>
      </c>
      <c r="J6100">
        <f>SUM(B6100:E6100)/SUM(F6100:I6100)</f>
        <v>0.42528551484219446</v>
      </c>
      <c r="K6100" t="s">
        <v>3733</v>
      </c>
      <c r="L6100" s="1">
        <v>7.9999999999999998E-48</v>
      </c>
      <c r="M6100" t="s">
        <v>3734</v>
      </c>
      <c r="N6100" s="1">
        <v>2.0000000000000001E-37</v>
      </c>
    </row>
    <row r="6101" spans="1:14">
      <c r="A6101" t="s">
        <v>15987</v>
      </c>
      <c r="B6101">
        <v>17.774000000000001</v>
      </c>
      <c r="C6101">
        <v>0</v>
      </c>
      <c r="D6101">
        <v>0</v>
      </c>
      <c r="E6101">
        <v>0</v>
      </c>
      <c r="F6101">
        <v>0</v>
      </c>
      <c r="G6101">
        <v>0</v>
      </c>
      <c r="H6101">
        <v>22.053999999999998</v>
      </c>
      <c r="I6101">
        <v>19.739000000000001</v>
      </c>
      <c r="J6101">
        <f>SUM(B6101:E6101)/SUM(F6101:I6101)</f>
        <v>0.42528653123728855</v>
      </c>
      <c r="K6101" t="s">
        <v>15988</v>
      </c>
      <c r="L6101" s="1">
        <v>7.0000000000000006E-30</v>
      </c>
      <c r="M6101" t="s">
        <v>15989</v>
      </c>
      <c r="N6101" s="1">
        <v>1.9999999999999999E-7</v>
      </c>
    </row>
    <row r="6102" spans="1:14">
      <c r="A6102" t="s">
        <v>17218</v>
      </c>
      <c r="B6102">
        <v>18.25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22.643999999999998</v>
      </c>
      <c r="I6102">
        <v>20.268000000000001</v>
      </c>
      <c r="J6102">
        <f>SUM(B6102:E6102)/SUM(F6102:I6102)</f>
        <v>0.42528896346010442</v>
      </c>
      <c r="K6102" t="s">
        <v>6461</v>
      </c>
      <c r="L6102" s="1">
        <v>1E-26</v>
      </c>
      <c r="M6102" t="s">
        <v>6462</v>
      </c>
      <c r="N6102" s="1">
        <v>3.0000000000000001E-59</v>
      </c>
    </row>
    <row r="6103" spans="1:14">
      <c r="A6103" t="s">
        <v>16501</v>
      </c>
      <c r="B6103">
        <v>18.25</v>
      </c>
      <c r="C6103">
        <v>0</v>
      </c>
      <c r="D6103">
        <v>0</v>
      </c>
      <c r="E6103">
        <v>0</v>
      </c>
      <c r="F6103">
        <v>0</v>
      </c>
      <c r="G6103">
        <v>0</v>
      </c>
      <c r="H6103">
        <v>22.643999999999998</v>
      </c>
      <c r="I6103">
        <v>20.268000000000001</v>
      </c>
      <c r="J6103">
        <f>SUM(B6103:E6103)/SUM(F6103:I6103)</f>
        <v>0.42528896346010442</v>
      </c>
      <c r="K6103" t="s">
        <v>16502</v>
      </c>
      <c r="L6103" s="1">
        <v>1.9999999999999999E-49</v>
      </c>
      <c r="M6103" t="s">
        <v>16503</v>
      </c>
      <c r="N6103" s="1">
        <v>3.9999999999999998E-23</v>
      </c>
    </row>
    <row r="6104" spans="1:14">
      <c r="A6104" t="s">
        <v>32248</v>
      </c>
      <c r="B6104">
        <v>19.654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24.385999999999999</v>
      </c>
      <c r="I6104">
        <v>21.827000000000002</v>
      </c>
      <c r="J6104">
        <f>SUM(B6104:E6104)/SUM(F6104:I6104)</f>
        <v>0.42529158461904659</v>
      </c>
      <c r="K6104" t="s">
        <v>15283</v>
      </c>
      <c r="L6104" s="1">
        <v>9.9999999999999995E-45</v>
      </c>
      <c r="M6104" t="s">
        <v>15284</v>
      </c>
      <c r="N6104" s="1">
        <v>9.9999999999999992E-66</v>
      </c>
    </row>
    <row r="6105" spans="1:14">
      <c r="A6105" t="s">
        <v>25253</v>
      </c>
      <c r="B6105">
        <v>19.654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24.385999999999999</v>
      </c>
      <c r="I6105">
        <v>21.827000000000002</v>
      </c>
      <c r="J6105">
        <f>SUM(B6105:E6105)/SUM(F6105:I6105)</f>
        <v>0.42529158461904659</v>
      </c>
      <c r="K6105" t="s">
        <v>15328</v>
      </c>
      <c r="L6105" s="1">
        <v>9.9999999999999993E-40</v>
      </c>
      <c r="M6105" t="s">
        <v>6921</v>
      </c>
      <c r="N6105" s="1">
        <v>4.9999999999999998E-65</v>
      </c>
    </row>
    <row r="6106" spans="1:14">
      <c r="A6106" t="s">
        <v>12727</v>
      </c>
      <c r="B6106">
        <v>12.936999999999999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16.052</v>
      </c>
      <c r="I6106">
        <v>14.367000000000001</v>
      </c>
      <c r="J6106">
        <f>SUM(B6106:E6106)/SUM(F6106:I6106)</f>
        <v>0.42529340214997202</v>
      </c>
      <c r="K6106" t="s">
        <v>12728</v>
      </c>
      <c r="L6106" s="1">
        <v>3.0000000000000001E-74</v>
      </c>
      <c r="M6106" t="s">
        <v>12729</v>
      </c>
      <c r="N6106" s="1">
        <v>7.9999999999999996E-143</v>
      </c>
    </row>
    <row r="6107" spans="1:14">
      <c r="A6107" t="s">
        <v>37063</v>
      </c>
      <c r="B6107">
        <v>13.904999999999999</v>
      </c>
      <c r="C6107">
        <v>0</v>
      </c>
      <c r="D6107">
        <v>0</v>
      </c>
      <c r="E6107">
        <v>0</v>
      </c>
      <c r="F6107">
        <v>0</v>
      </c>
      <c r="G6107">
        <v>0</v>
      </c>
      <c r="H6107">
        <v>17.253</v>
      </c>
      <c r="I6107">
        <v>15.442</v>
      </c>
      <c r="J6107">
        <f>SUM(B6107:E6107)/SUM(F6107:I6107)</f>
        <v>0.42529438752102766</v>
      </c>
      <c r="K6107" t="s">
        <v>746</v>
      </c>
      <c r="L6107" s="1">
        <v>3E-68</v>
      </c>
      <c r="M6107" t="s">
        <v>747</v>
      </c>
      <c r="N6107" s="1">
        <v>3.9999999999999996E-93</v>
      </c>
    </row>
    <row r="6108" spans="1:14">
      <c r="A6108" t="s">
        <v>4237</v>
      </c>
      <c r="B6108">
        <v>19.466999999999999</v>
      </c>
      <c r="C6108">
        <v>0</v>
      </c>
      <c r="D6108">
        <v>0</v>
      </c>
      <c r="E6108">
        <v>0</v>
      </c>
      <c r="F6108">
        <v>0</v>
      </c>
      <c r="G6108">
        <v>0</v>
      </c>
      <c r="H6108">
        <v>24.154</v>
      </c>
      <c r="I6108">
        <v>21.619</v>
      </c>
      <c r="J6108">
        <f>SUM(B6108:E6108)/SUM(F6108:I6108)</f>
        <v>0.42529438752102766</v>
      </c>
      <c r="K6108" t="s">
        <v>1902</v>
      </c>
      <c r="L6108" s="1">
        <v>1.9999999999999999E-48</v>
      </c>
      <c r="M6108" t="s">
        <v>1903</v>
      </c>
      <c r="N6108" s="1">
        <v>4.0000000000000001E-54</v>
      </c>
    </row>
    <row r="6109" spans="1:14">
      <c r="A6109" t="s">
        <v>5114</v>
      </c>
      <c r="B6109">
        <v>15.141</v>
      </c>
      <c r="C6109">
        <v>0</v>
      </c>
      <c r="D6109">
        <v>0</v>
      </c>
      <c r="E6109">
        <v>0</v>
      </c>
      <c r="F6109">
        <v>0</v>
      </c>
      <c r="G6109">
        <v>0</v>
      </c>
      <c r="H6109">
        <v>18.786000000000001</v>
      </c>
      <c r="I6109">
        <v>16.815000000000001</v>
      </c>
      <c r="J6109">
        <f>SUM(B6109:E6109)/SUM(F6109:I6109)</f>
        <v>0.42529704221791526</v>
      </c>
      <c r="K6109" t="s">
        <v>5115</v>
      </c>
      <c r="L6109" s="1">
        <v>1E-58</v>
      </c>
      <c r="M6109" t="s">
        <v>2563</v>
      </c>
      <c r="N6109" s="1">
        <v>4.9999999999999998E-8</v>
      </c>
    </row>
    <row r="6110" spans="1:14">
      <c r="A6110" t="s">
        <v>16861</v>
      </c>
      <c r="B6110">
        <v>17.620999999999999</v>
      </c>
      <c r="C6110">
        <v>0</v>
      </c>
      <c r="D6110">
        <v>0</v>
      </c>
      <c r="E6110">
        <v>0</v>
      </c>
      <c r="F6110">
        <v>0</v>
      </c>
      <c r="G6110">
        <v>0</v>
      </c>
      <c r="H6110">
        <v>21.863</v>
      </c>
      <c r="I6110">
        <v>19.568999999999999</v>
      </c>
      <c r="J6110">
        <f>SUM(B6110:E6110)/SUM(F6110:I6110)</f>
        <v>0.42529928557636604</v>
      </c>
      <c r="K6110" t="s">
        <v>16862</v>
      </c>
      <c r="L6110" s="1">
        <v>2.0000000000000002E-43</v>
      </c>
      <c r="M6110" t="s">
        <v>16863</v>
      </c>
      <c r="N6110" s="1">
        <v>6E-51</v>
      </c>
    </row>
    <row r="6111" spans="1:14">
      <c r="A6111" t="s">
        <v>10949</v>
      </c>
      <c r="B6111">
        <v>14.294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17.734999999999999</v>
      </c>
      <c r="I6111">
        <v>15.874000000000001</v>
      </c>
      <c r="J6111">
        <f>SUM(B6111:E6111)/SUM(F6111:I6111)</f>
        <v>0.42530274628819659</v>
      </c>
      <c r="K6111" t="s">
        <v>10950</v>
      </c>
      <c r="L6111" s="1">
        <v>2.0000000000000001E-56</v>
      </c>
      <c r="M6111" t="s">
        <v>10951</v>
      </c>
      <c r="N6111" s="1">
        <v>4.9999999999999999E-49</v>
      </c>
    </row>
    <row r="6112" spans="1:14">
      <c r="A6112" t="s">
        <v>37047</v>
      </c>
      <c r="B6112">
        <v>0</v>
      </c>
      <c r="C6112">
        <v>35.999000000000002</v>
      </c>
      <c r="D6112">
        <v>0</v>
      </c>
      <c r="E6112">
        <v>0</v>
      </c>
      <c r="F6112">
        <v>0</v>
      </c>
      <c r="G6112">
        <v>53.722000000000001</v>
      </c>
      <c r="H6112">
        <v>0</v>
      </c>
      <c r="I6112">
        <v>30.885000000000002</v>
      </c>
      <c r="J6112">
        <f>SUM(B6112:E6112)/SUM(F6112:I6112)</f>
        <v>0.42548488895717851</v>
      </c>
      <c r="K6112" t="s">
        <v>24656</v>
      </c>
      <c r="L6112" s="1">
        <v>2.0000000000000001E-32</v>
      </c>
      <c r="M6112" t="s">
        <v>24657</v>
      </c>
      <c r="N6112" s="1">
        <v>3E-11</v>
      </c>
    </row>
    <row r="6113" spans="1:14">
      <c r="A6113" t="s">
        <v>13517</v>
      </c>
      <c r="B6113">
        <v>0</v>
      </c>
      <c r="C6113">
        <v>0</v>
      </c>
      <c r="D6113">
        <v>0</v>
      </c>
      <c r="E6113">
        <v>30.073</v>
      </c>
      <c r="F6113">
        <v>42.951000000000001</v>
      </c>
      <c r="G6113">
        <v>0</v>
      </c>
      <c r="H6113">
        <v>0</v>
      </c>
      <c r="I6113">
        <v>27.683</v>
      </c>
      <c r="J6113">
        <f>SUM(B6113:E6113)/SUM(F6113:I6113)</f>
        <v>0.42575813347679586</v>
      </c>
      <c r="K6113" t="s">
        <v>13327</v>
      </c>
      <c r="L6113" s="1">
        <v>3.0000000000000001E-74</v>
      </c>
      <c r="M6113" t="s">
        <v>13328</v>
      </c>
      <c r="N6113">
        <v>0</v>
      </c>
    </row>
    <row r="6114" spans="1:14">
      <c r="A6114" t="s">
        <v>32167</v>
      </c>
      <c r="B6114">
        <v>56.777999999999999</v>
      </c>
      <c r="C6114">
        <v>36.749000000000002</v>
      </c>
      <c r="D6114">
        <v>14.868</v>
      </c>
      <c r="E6114">
        <v>45.665999999999997</v>
      </c>
      <c r="F6114">
        <v>73.373999999999995</v>
      </c>
      <c r="G6114">
        <v>54.841000000000001</v>
      </c>
      <c r="H6114">
        <v>123.286</v>
      </c>
      <c r="I6114">
        <v>110.349</v>
      </c>
      <c r="J6114">
        <f>SUM(B6114:E6114)/SUM(F6114:I6114)</f>
        <v>0.42575929252452666</v>
      </c>
      <c r="K6114" t="s">
        <v>32168</v>
      </c>
      <c r="L6114" s="1">
        <v>6.0000000000000001E-64</v>
      </c>
      <c r="M6114" t="s">
        <v>32169</v>
      </c>
      <c r="N6114" s="1">
        <v>5.0000000000000004E-6</v>
      </c>
    </row>
    <row r="6115" spans="1:14">
      <c r="A6115" t="s">
        <v>36358</v>
      </c>
      <c r="B6115">
        <v>39.308</v>
      </c>
      <c r="C6115">
        <v>16.960999999999999</v>
      </c>
      <c r="D6115">
        <v>13.724</v>
      </c>
      <c r="E6115">
        <v>31.614999999999998</v>
      </c>
      <c r="F6115">
        <v>67.73</v>
      </c>
      <c r="G6115">
        <v>16.873999999999999</v>
      </c>
      <c r="H6115">
        <v>81.287000000000006</v>
      </c>
      <c r="I6115">
        <v>72.757999999999996</v>
      </c>
      <c r="J6115">
        <f>SUM(B6115:E6115)/SUM(F6115:I6115)</f>
        <v>0.42576335957829275</v>
      </c>
      <c r="K6115" t="s">
        <v>33935</v>
      </c>
      <c r="L6115" s="1">
        <v>3E-68</v>
      </c>
      <c r="M6115" t="s">
        <v>33936</v>
      </c>
      <c r="N6115" s="1">
        <v>3.9999999999999999E-60</v>
      </c>
    </row>
    <row r="6116" spans="1:14">
      <c r="A6116" t="s">
        <v>32772</v>
      </c>
      <c r="B6116">
        <v>29.2</v>
      </c>
      <c r="C6116">
        <v>0</v>
      </c>
      <c r="D6116">
        <v>0</v>
      </c>
      <c r="E6116">
        <v>23.484999999999999</v>
      </c>
      <c r="F6116">
        <v>0</v>
      </c>
      <c r="G6116">
        <v>18.803000000000001</v>
      </c>
      <c r="H6116">
        <v>72.462000000000003</v>
      </c>
      <c r="I6116">
        <v>32.429000000000002</v>
      </c>
      <c r="J6116">
        <f>SUM(B6116:E6116)/SUM(F6116:I6116)</f>
        <v>0.42593011787152169</v>
      </c>
      <c r="K6116" t="s">
        <v>26831</v>
      </c>
      <c r="L6116" s="1">
        <v>2.0000000000000001E-58</v>
      </c>
      <c r="M6116" t="s">
        <v>26832</v>
      </c>
      <c r="N6116" s="1">
        <v>9.9999999999999995E-58</v>
      </c>
    </row>
    <row r="6117" spans="1:14">
      <c r="A6117" t="s">
        <v>35100</v>
      </c>
      <c r="B6117">
        <v>0</v>
      </c>
      <c r="C6117">
        <v>25.689</v>
      </c>
      <c r="D6117">
        <v>0</v>
      </c>
      <c r="E6117">
        <v>15.961</v>
      </c>
      <c r="F6117">
        <v>0</v>
      </c>
      <c r="G6117">
        <v>51.113999999999997</v>
      </c>
      <c r="H6117">
        <v>24.623000000000001</v>
      </c>
      <c r="I6117">
        <v>22.039000000000001</v>
      </c>
      <c r="J6117">
        <f>SUM(B6117:E6117)/SUM(F6117:I6117)</f>
        <v>0.42597365406643756</v>
      </c>
      <c r="K6117" t="s">
        <v>28572</v>
      </c>
      <c r="L6117" s="1">
        <v>5.9999999999999999E-24</v>
      </c>
      <c r="M6117" t="s">
        <v>28573</v>
      </c>
      <c r="N6117" s="1">
        <v>6.0000000000000005E-97</v>
      </c>
    </row>
    <row r="6118" spans="1:14">
      <c r="A6118" t="s">
        <v>37247</v>
      </c>
      <c r="B6118">
        <v>0</v>
      </c>
      <c r="C6118">
        <v>39.789000000000001</v>
      </c>
      <c r="D6118">
        <v>0</v>
      </c>
      <c r="E6118">
        <v>0</v>
      </c>
      <c r="F6118">
        <v>0</v>
      </c>
      <c r="G6118">
        <v>0</v>
      </c>
      <c r="H6118">
        <v>76.275999999999996</v>
      </c>
      <c r="I6118">
        <v>17.068000000000001</v>
      </c>
      <c r="J6118">
        <f>SUM(B6118:E6118)/SUM(F6118:I6118)</f>
        <v>0.42626199862872821</v>
      </c>
      <c r="K6118" t="s">
        <v>37248</v>
      </c>
      <c r="L6118" s="1">
        <v>6E-51</v>
      </c>
      <c r="M6118" t="s">
        <v>37249</v>
      </c>
      <c r="N6118" s="1">
        <v>9.9999999999999991E-22</v>
      </c>
    </row>
    <row r="6119" spans="1:14">
      <c r="A6119" t="s">
        <v>26251</v>
      </c>
      <c r="B6119">
        <v>32.444000000000003</v>
      </c>
      <c r="C6119">
        <v>14</v>
      </c>
      <c r="D6119">
        <v>0</v>
      </c>
      <c r="E6119">
        <v>26.094999999999999</v>
      </c>
      <c r="F6119">
        <v>55.904000000000003</v>
      </c>
      <c r="G6119">
        <v>13.928000000000001</v>
      </c>
      <c r="H6119">
        <v>40.256999999999998</v>
      </c>
      <c r="I6119">
        <v>60.054000000000002</v>
      </c>
      <c r="J6119">
        <f>SUM(B6119:E6119)/SUM(F6119:I6119)</f>
        <v>0.42634137166971314</v>
      </c>
      <c r="K6119" t="s">
        <v>26252</v>
      </c>
      <c r="L6119" s="1">
        <v>2.9999999999999999E-82</v>
      </c>
      <c r="M6119" t="s">
        <v>26253</v>
      </c>
      <c r="N6119" s="1">
        <v>1.9999999999999999E-106</v>
      </c>
    </row>
    <row r="6120" spans="1:14">
      <c r="A6120" t="s">
        <v>1938</v>
      </c>
      <c r="B6120">
        <v>52.41</v>
      </c>
      <c r="C6120">
        <v>33.923000000000002</v>
      </c>
      <c r="D6120">
        <v>27.449000000000002</v>
      </c>
      <c r="E6120">
        <v>10.538</v>
      </c>
      <c r="F6120">
        <v>90.307000000000002</v>
      </c>
      <c r="G6120">
        <v>50.622999999999998</v>
      </c>
      <c r="H6120">
        <v>48.771999999999998</v>
      </c>
      <c r="I6120">
        <v>101.861</v>
      </c>
      <c r="J6120">
        <f>SUM(B6120:E6120)/SUM(F6120:I6120)</f>
        <v>0.42639155174010418</v>
      </c>
      <c r="K6120" t="s">
        <v>1939</v>
      </c>
      <c r="L6120" s="1">
        <v>7.9999999999999997E-69</v>
      </c>
      <c r="M6120" t="s">
        <v>1940</v>
      </c>
      <c r="N6120" s="1">
        <v>9.9999999999999995E-127</v>
      </c>
    </row>
    <row r="6121" spans="1:14">
      <c r="A6121" t="s">
        <v>9129</v>
      </c>
      <c r="B6121">
        <v>56.154000000000003</v>
      </c>
      <c r="C6121">
        <v>29.076000000000001</v>
      </c>
      <c r="D6121">
        <v>47.055</v>
      </c>
      <c r="E6121">
        <v>45.164000000000001</v>
      </c>
      <c r="F6121">
        <v>116.108</v>
      </c>
      <c r="G6121">
        <v>101.245</v>
      </c>
      <c r="H6121">
        <v>111.48</v>
      </c>
      <c r="I6121">
        <v>87.308999999999997</v>
      </c>
      <c r="J6121">
        <f>SUM(B6121:E6121)/SUM(F6121:I6121)</f>
        <v>0.42641454119026678</v>
      </c>
      <c r="K6121" t="s">
        <v>9130</v>
      </c>
      <c r="L6121" s="1">
        <v>8.9999999999999997E-82</v>
      </c>
      <c r="M6121" t="s">
        <v>9131</v>
      </c>
      <c r="N6121" s="1">
        <v>2E-120</v>
      </c>
    </row>
    <row r="6122" spans="1:14">
      <c r="A6122" t="s">
        <v>9875</v>
      </c>
      <c r="B6122">
        <v>30.507000000000001</v>
      </c>
      <c r="C6122">
        <v>59.238</v>
      </c>
      <c r="D6122">
        <v>0</v>
      </c>
      <c r="E6122">
        <v>24.536999999999999</v>
      </c>
      <c r="F6122">
        <v>52.567</v>
      </c>
      <c r="G6122">
        <v>58.933999999999997</v>
      </c>
      <c r="H6122">
        <v>37.853000000000002</v>
      </c>
      <c r="I6122">
        <v>118.584</v>
      </c>
      <c r="J6122">
        <f>SUM(B6122:E6122)/SUM(F6122:I6122)</f>
        <v>0.42652404660779736</v>
      </c>
      <c r="K6122" t="s">
        <v>9876</v>
      </c>
      <c r="L6122" s="1">
        <v>2.9999999999999999E-16</v>
      </c>
      <c r="M6122" t="s">
        <v>9877</v>
      </c>
      <c r="N6122" s="1">
        <v>2E-16</v>
      </c>
    </row>
    <row r="6123" spans="1:14">
      <c r="A6123" t="s">
        <v>36072</v>
      </c>
      <c r="B6123">
        <v>30.97</v>
      </c>
      <c r="C6123">
        <v>20.045000000000002</v>
      </c>
      <c r="D6123">
        <v>16.22</v>
      </c>
      <c r="E6123">
        <v>0</v>
      </c>
      <c r="F6123">
        <v>80.043999999999997</v>
      </c>
      <c r="G6123">
        <v>19.942</v>
      </c>
      <c r="H6123">
        <v>57.64</v>
      </c>
      <c r="I6123">
        <v>0</v>
      </c>
      <c r="J6123">
        <f>SUM(B6123:E6123)/SUM(F6123:I6123)</f>
        <v>0.42654765076827433</v>
      </c>
      <c r="K6123" t="s">
        <v>2251</v>
      </c>
      <c r="L6123" s="1">
        <v>6E-57</v>
      </c>
      <c r="M6123" t="s">
        <v>2252</v>
      </c>
      <c r="N6123" s="1">
        <v>4.9999999999999998E-75</v>
      </c>
    </row>
    <row r="6124" spans="1:14">
      <c r="A6124" t="s">
        <v>33355</v>
      </c>
      <c r="B6124">
        <v>49.253</v>
      </c>
      <c r="C6124">
        <v>0</v>
      </c>
      <c r="D6124">
        <v>0</v>
      </c>
      <c r="E6124">
        <v>0</v>
      </c>
      <c r="F6124">
        <v>84.866</v>
      </c>
      <c r="G6124">
        <v>0</v>
      </c>
      <c r="H6124">
        <v>30.556000000000001</v>
      </c>
      <c r="I6124">
        <v>0</v>
      </c>
      <c r="J6124">
        <f>SUM(B6124:E6124)/SUM(F6124:I6124)</f>
        <v>0.426721075704805</v>
      </c>
      <c r="K6124" t="s">
        <v>1330</v>
      </c>
      <c r="L6124" s="1">
        <v>2.0000000000000001E-33</v>
      </c>
      <c r="M6124" t="s">
        <v>1331</v>
      </c>
      <c r="N6124" s="1">
        <v>4E-92</v>
      </c>
    </row>
    <row r="6125" spans="1:14">
      <c r="A6125" t="s">
        <v>33404</v>
      </c>
      <c r="B6125">
        <v>25.710999999999999</v>
      </c>
      <c r="C6125">
        <v>0</v>
      </c>
      <c r="D6125">
        <v>0</v>
      </c>
      <c r="E6125">
        <v>0</v>
      </c>
      <c r="F6125">
        <v>44.301000000000002</v>
      </c>
      <c r="G6125">
        <v>0</v>
      </c>
      <c r="H6125">
        <v>15.951000000000001</v>
      </c>
      <c r="I6125">
        <v>0</v>
      </c>
      <c r="J6125">
        <f>SUM(B6125:E6125)/SUM(F6125:I6125)</f>
        <v>0.42672442408550748</v>
      </c>
      <c r="K6125" t="s">
        <v>8669</v>
      </c>
      <c r="L6125" s="1">
        <v>3.9999999999999998E-67</v>
      </c>
      <c r="M6125" t="s">
        <v>8670</v>
      </c>
      <c r="N6125" s="1">
        <v>7.0000000000000003E-16</v>
      </c>
    </row>
    <row r="6126" spans="1:14">
      <c r="A6126" t="s">
        <v>23613</v>
      </c>
      <c r="B6126">
        <v>0</v>
      </c>
      <c r="C6126">
        <v>0</v>
      </c>
      <c r="D6126">
        <v>0</v>
      </c>
      <c r="E6126">
        <v>28.344000000000001</v>
      </c>
      <c r="F6126">
        <v>0</v>
      </c>
      <c r="G6126">
        <v>22.693000000000001</v>
      </c>
      <c r="H6126">
        <v>43.726999999999997</v>
      </c>
      <c r="I6126">
        <v>0</v>
      </c>
      <c r="J6126">
        <f>SUM(B6126:E6126)/SUM(F6126:I6126)</f>
        <v>0.42673893405600721</v>
      </c>
      <c r="K6126" t="s">
        <v>23614</v>
      </c>
      <c r="L6126" s="1">
        <v>4.0000000000000001E-46</v>
      </c>
      <c r="M6126" t="s">
        <v>23615</v>
      </c>
      <c r="N6126" s="1">
        <v>1E-13</v>
      </c>
    </row>
    <row r="6127" spans="1:14">
      <c r="A6127" t="s">
        <v>12435</v>
      </c>
      <c r="B6127">
        <v>0</v>
      </c>
      <c r="C6127">
        <v>0</v>
      </c>
      <c r="D6127">
        <v>0</v>
      </c>
      <c r="E6127">
        <v>27.63</v>
      </c>
      <c r="F6127">
        <v>0</v>
      </c>
      <c r="G6127">
        <v>22.120999999999999</v>
      </c>
      <c r="H6127">
        <v>42.625</v>
      </c>
      <c r="I6127">
        <v>0</v>
      </c>
      <c r="J6127">
        <f>SUM(B6127:E6127)/SUM(F6127:I6127)</f>
        <v>0.42674450931331664</v>
      </c>
      <c r="K6127" t="s">
        <v>12436</v>
      </c>
      <c r="L6127" s="1">
        <v>2.9999999999999999E-48</v>
      </c>
      <c r="M6127" t="s">
        <v>12437</v>
      </c>
      <c r="N6127" s="1">
        <v>3.9999999999999998E-7</v>
      </c>
    </row>
    <row r="6128" spans="1:14">
      <c r="A6128" t="s">
        <v>3131</v>
      </c>
      <c r="B6128">
        <v>0</v>
      </c>
      <c r="C6128">
        <v>0</v>
      </c>
      <c r="D6128">
        <v>0</v>
      </c>
      <c r="E6128">
        <v>13.587</v>
      </c>
      <c r="F6128">
        <v>0</v>
      </c>
      <c r="G6128">
        <v>10.878</v>
      </c>
      <c r="H6128">
        <v>20.96</v>
      </c>
      <c r="I6128">
        <v>0</v>
      </c>
      <c r="J6128">
        <f>SUM(B6128:E6128)/SUM(F6128:I6128)</f>
        <v>0.42675419310258178</v>
      </c>
      <c r="K6128" t="s">
        <v>3132</v>
      </c>
      <c r="L6128" s="1">
        <v>2.0000000000000002E-111</v>
      </c>
      <c r="M6128" t="s">
        <v>3133</v>
      </c>
      <c r="N6128" s="1">
        <v>6.9999999999999999E-6</v>
      </c>
    </row>
    <row r="6129" spans="1:14">
      <c r="A6129" t="s">
        <v>29335</v>
      </c>
      <c r="B6129">
        <v>25.390999999999998</v>
      </c>
      <c r="C6129">
        <v>8.2170000000000005</v>
      </c>
      <c r="D6129">
        <v>0</v>
      </c>
      <c r="E6129">
        <v>0</v>
      </c>
      <c r="F6129">
        <v>32.813000000000002</v>
      </c>
      <c r="G6129">
        <v>8.1750000000000007</v>
      </c>
      <c r="H6129">
        <v>23.629000000000001</v>
      </c>
      <c r="I6129">
        <v>14.1</v>
      </c>
      <c r="J6129">
        <f>SUM(B6129:E6129)/SUM(F6129:I6129)</f>
        <v>0.4269471651612739</v>
      </c>
      <c r="K6129" t="s">
        <v>29336</v>
      </c>
      <c r="L6129" s="1">
        <v>5.0000000000000004E-31</v>
      </c>
      <c r="M6129" t="s">
        <v>29337</v>
      </c>
      <c r="N6129" s="1">
        <v>2.0000000000000002E-15</v>
      </c>
    </row>
    <row r="6130" spans="1:14">
      <c r="A6130" t="s">
        <v>25779</v>
      </c>
      <c r="B6130">
        <v>40.609000000000002</v>
      </c>
      <c r="C6130">
        <v>17.523</v>
      </c>
      <c r="D6130">
        <v>0</v>
      </c>
      <c r="E6130">
        <v>10.887</v>
      </c>
      <c r="F6130">
        <v>0</v>
      </c>
      <c r="G6130">
        <v>17.433</v>
      </c>
      <c r="H6130">
        <v>83.978999999999999</v>
      </c>
      <c r="I6130">
        <v>60.133000000000003</v>
      </c>
      <c r="J6130">
        <f>SUM(B6130:E6130)/SUM(F6130:I6130)</f>
        <v>0.42724318301402087</v>
      </c>
      <c r="K6130" t="s">
        <v>18054</v>
      </c>
      <c r="L6130" s="1">
        <v>1.9999999999999998E-71</v>
      </c>
      <c r="M6130" t="s">
        <v>8298</v>
      </c>
      <c r="N6130" s="1">
        <v>4E-14</v>
      </c>
    </row>
    <row r="6131" spans="1:14">
      <c r="A6131" t="s">
        <v>38842</v>
      </c>
      <c r="B6131">
        <v>99.977999999999994</v>
      </c>
      <c r="C6131">
        <v>28.76</v>
      </c>
      <c r="D6131">
        <v>0</v>
      </c>
      <c r="E6131">
        <v>8.9350000000000005</v>
      </c>
      <c r="F6131">
        <v>57.423000000000002</v>
      </c>
      <c r="G6131">
        <v>57.225999999999999</v>
      </c>
      <c r="H6131">
        <v>96.484999999999999</v>
      </c>
      <c r="I6131">
        <v>111.035</v>
      </c>
      <c r="J6131">
        <f>SUM(B6131:E6131)/SUM(F6131:I6131)</f>
        <v>0.42733161787757362</v>
      </c>
      <c r="K6131" t="s">
        <v>38843</v>
      </c>
      <c r="L6131" s="1">
        <v>2.0000000000000001E-89</v>
      </c>
      <c r="M6131" t="s">
        <v>38844</v>
      </c>
      <c r="N6131" s="1">
        <v>3.0000000000000001E-83</v>
      </c>
    </row>
    <row r="6132" spans="1:14">
      <c r="A6132" t="s">
        <v>38842</v>
      </c>
      <c r="B6132">
        <v>99.977999999999994</v>
      </c>
      <c r="C6132">
        <v>28.76</v>
      </c>
      <c r="D6132">
        <v>0</v>
      </c>
      <c r="E6132">
        <v>8.9350000000000005</v>
      </c>
      <c r="F6132">
        <v>57.423000000000002</v>
      </c>
      <c r="G6132">
        <v>57.225999999999999</v>
      </c>
      <c r="H6132">
        <v>96.484999999999999</v>
      </c>
      <c r="I6132">
        <v>111.035</v>
      </c>
      <c r="J6132">
        <f>SUM(B6132:E6132)/SUM(F6132:I6132)</f>
        <v>0.42733161787757362</v>
      </c>
      <c r="K6132" t="s">
        <v>38843</v>
      </c>
      <c r="L6132" s="1">
        <v>2.0000000000000001E-89</v>
      </c>
      <c r="M6132" t="s">
        <v>27755</v>
      </c>
      <c r="N6132" s="1">
        <v>2.9999999999999997E-8</v>
      </c>
    </row>
    <row r="6133" spans="1:14">
      <c r="A6133" t="s">
        <v>25664</v>
      </c>
      <c r="B6133">
        <v>49.253</v>
      </c>
      <c r="C6133">
        <v>47.819000000000003</v>
      </c>
      <c r="D6133">
        <v>12.898</v>
      </c>
      <c r="E6133">
        <v>19.806999999999999</v>
      </c>
      <c r="F6133">
        <v>63.65</v>
      </c>
      <c r="G6133">
        <v>95.146000000000001</v>
      </c>
      <c r="H6133">
        <v>76.391000000000005</v>
      </c>
      <c r="I6133">
        <v>68.375</v>
      </c>
      <c r="J6133">
        <f>SUM(B6133:E6133)/SUM(F6133:I6133)</f>
        <v>0.42751398396373719</v>
      </c>
      <c r="K6133" t="s">
        <v>12466</v>
      </c>
      <c r="L6133" s="1">
        <v>1E-78</v>
      </c>
      <c r="M6133" t="s">
        <v>12467</v>
      </c>
      <c r="N6133" s="1">
        <v>5.9999999999999998E-56</v>
      </c>
    </row>
    <row r="6134" spans="1:14">
      <c r="A6134" t="s">
        <v>34139</v>
      </c>
      <c r="B6134">
        <v>35.445</v>
      </c>
      <c r="C6134">
        <v>0</v>
      </c>
      <c r="D6134">
        <v>0</v>
      </c>
      <c r="E6134">
        <v>19.004999999999999</v>
      </c>
      <c r="F6134">
        <v>0</v>
      </c>
      <c r="G6134">
        <v>0</v>
      </c>
      <c r="H6134">
        <v>87.96</v>
      </c>
      <c r="I6134">
        <v>39.365000000000002</v>
      </c>
      <c r="J6134">
        <f>SUM(B6134:E6134)/SUM(F6134:I6134)</f>
        <v>0.42764578833693312</v>
      </c>
      <c r="K6134" t="s">
        <v>34140</v>
      </c>
      <c r="L6134" s="1">
        <v>3E-68</v>
      </c>
      <c r="M6134" t="s">
        <v>6874</v>
      </c>
      <c r="N6134" s="1">
        <v>1E-84</v>
      </c>
    </row>
    <row r="6135" spans="1:14">
      <c r="A6135" t="s">
        <v>35618</v>
      </c>
      <c r="B6135">
        <v>27.809000000000001</v>
      </c>
      <c r="C6135">
        <v>35.999000000000002</v>
      </c>
      <c r="D6135">
        <v>0</v>
      </c>
      <c r="E6135">
        <v>0</v>
      </c>
      <c r="F6135">
        <v>47.917999999999999</v>
      </c>
      <c r="G6135">
        <v>35.814999999999998</v>
      </c>
      <c r="H6135">
        <v>34.506</v>
      </c>
      <c r="I6135">
        <v>30.885000000000002</v>
      </c>
      <c r="J6135">
        <f>SUM(B6135:E6135)/SUM(F6135:I6135)</f>
        <v>0.42788551809232589</v>
      </c>
      <c r="K6135" t="s">
        <v>16525</v>
      </c>
      <c r="L6135" s="1">
        <v>9E-68</v>
      </c>
      <c r="M6135" t="s">
        <v>15631</v>
      </c>
      <c r="N6135">
        <v>0</v>
      </c>
    </row>
    <row r="6136" spans="1:14">
      <c r="A6136" t="s">
        <v>29194</v>
      </c>
      <c r="B6136">
        <v>21.292000000000002</v>
      </c>
      <c r="C6136">
        <v>27.562000000000001</v>
      </c>
      <c r="D6136">
        <v>0</v>
      </c>
      <c r="E6136">
        <v>0</v>
      </c>
      <c r="F6136">
        <v>36.686999999999998</v>
      </c>
      <c r="G6136">
        <v>27.420999999999999</v>
      </c>
      <c r="H6136">
        <v>26.417999999999999</v>
      </c>
      <c r="I6136">
        <v>23.646000000000001</v>
      </c>
      <c r="J6136">
        <f>SUM(B6136:E6136)/SUM(F6136:I6136)</f>
        <v>0.42789825876747356</v>
      </c>
      <c r="K6136" t="s">
        <v>10169</v>
      </c>
      <c r="L6136" s="1">
        <v>6.0000000000000005E-42</v>
      </c>
      <c r="M6136" t="s">
        <v>10170</v>
      </c>
      <c r="N6136" s="1">
        <v>7.0000000000000001E-66</v>
      </c>
    </row>
    <row r="6137" spans="1:14">
      <c r="A6137" t="s">
        <v>27065</v>
      </c>
      <c r="B6137">
        <v>13.627000000000001</v>
      </c>
      <c r="C6137">
        <v>17.64</v>
      </c>
      <c r="D6137">
        <v>0</v>
      </c>
      <c r="E6137">
        <v>0</v>
      </c>
      <c r="F6137">
        <v>23.48</v>
      </c>
      <c r="G6137">
        <v>17.548999999999999</v>
      </c>
      <c r="H6137">
        <v>16.908000000000001</v>
      </c>
      <c r="I6137">
        <v>15.134</v>
      </c>
      <c r="J6137">
        <f>SUM(B6137:E6137)/SUM(F6137:I6137)</f>
        <v>0.42789889285763166</v>
      </c>
      <c r="K6137" t="s">
        <v>1771</v>
      </c>
      <c r="L6137" s="1">
        <v>1.9999999999999999E-69</v>
      </c>
      <c r="M6137" t="s">
        <v>1772</v>
      </c>
      <c r="N6137" s="1">
        <v>4.0000000000000001E-169</v>
      </c>
    </row>
    <row r="6138" spans="1:14">
      <c r="A6138" t="s">
        <v>30429</v>
      </c>
      <c r="B6138">
        <v>34.353000000000002</v>
      </c>
      <c r="C6138">
        <v>0</v>
      </c>
      <c r="D6138">
        <v>17.992000000000001</v>
      </c>
      <c r="E6138">
        <v>13.815</v>
      </c>
      <c r="F6138">
        <v>59.192999999999998</v>
      </c>
      <c r="G6138">
        <v>0</v>
      </c>
      <c r="H6138">
        <v>0</v>
      </c>
      <c r="I6138">
        <v>95.38</v>
      </c>
      <c r="J6138">
        <f>SUM(B6138:E6138)/SUM(F6138:I6138)</f>
        <v>0.4280178297632834</v>
      </c>
      <c r="K6138" t="s">
        <v>5825</v>
      </c>
      <c r="L6138" s="1">
        <v>4.0000000000000001E-46</v>
      </c>
      <c r="M6138" t="s">
        <v>5826</v>
      </c>
      <c r="N6138" s="1">
        <v>3.9999999999999999E-120</v>
      </c>
    </row>
    <row r="6139" spans="1:14">
      <c r="A6139" t="s">
        <v>35232</v>
      </c>
      <c r="B6139">
        <v>29.2</v>
      </c>
      <c r="C6139">
        <v>132.298</v>
      </c>
      <c r="D6139">
        <v>0</v>
      </c>
      <c r="E6139">
        <v>11.743</v>
      </c>
      <c r="F6139">
        <v>25.157</v>
      </c>
      <c r="G6139">
        <v>75.210999999999999</v>
      </c>
      <c r="H6139">
        <v>271.73200000000003</v>
      </c>
      <c r="I6139">
        <v>32.429000000000002</v>
      </c>
      <c r="J6139">
        <f>SUM(B6139:E6139)/SUM(F6139:I6139)</f>
        <v>0.42825359862951728</v>
      </c>
      <c r="K6139" t="s">
        <v>3154</v>
      </c>
      <c r="L6139" s="1">
        <v>1.9999999999999999E-64</v>
      </c>
      <c r="M6139" t="s">
        <v>3156</v>
      </c>
      <c r="N6139" s="1">
        <v>2.0000000000000001E-84</v>
      </c>
    </row>
    <row r="6140" spans="1:14">
      <c r="A6140" t="s">
        <v>35232</v>
      </c>
      <c r="B6140">
        <v>29.2</v>
      </c>
      <c r="C6140">
        <v>132.298</v>
      </c>
      <c r="D6140">
        <v>0</v>
      </c>
      <c r="E6140">
        <v>11.743</v>
      </c>
      <c r="F6140">
        <v>25.157</v>
      </c>
      <c r="G6140">
        <v>75.210999999999999</v>
      </c>
      <c r="H6140">
        <v>271.73200000000003</v>
      </c>
      <c r="I6140">
        <v>32.429000000000002</v>
      </c>
      <c r="J6140">
        <f>SUM(B6140:E6140)/SUM(F6140:I6140)</f>
        <v>0.42825359862951728</v>
      </c>
      <c r="K6140" t="s">
        <v>3154</v>
      </c>
      <c r="L6140" s="1">
        <v>1.9999999999999999E-64</v>
      </c>
      <c r="M6140" t="s">
        <v>3155</v>
      </c>
      <c r="N6140" s="1">
        <v>3.0000000000000001E-62</v>
      </c>
    </row>
    <row r="6141" spans="1:14">
      <c r="A6141" t="s">
        <v>30684</v>
      </c>
      <c r="B6141">
        <v>92.308999999999997</v>
      </c>
      <c r="C6141">
        <v>34.140999999999998</v>
      </c>
      <c r="D6141">
        <v>13.813000000000001</v>
      </c>
      <c r="E6141">
        <v>0</v>
      </c>
      <c r="F6141">
        <v>0</v>
      </c>
      <c r="G6141">
        <v>0</v>
      </c>
      <c r="H6141">
        <v>49.087000000000003</v>
      </c>
      <c r="I6141">
        <v>278.26299999999998</v>
      </c>
      <c r="J6141">
        <f>SUM(B6141:E6141)/SUM(F6141:I6141)</f>
        <v>0.42848021994806779</v>
      </c>
      <c r="K6141" t="s">
        <v>19176</v>
      </c>
      <c r="L6141" s="1">
        <v>4.9999999999999996E-72</v>
      </c>
      <c r="M6141" t="s">
        <v>399</v>
      </c>
      <c r="N6141" s="1">
        <v>6E-9</v>
      </c>
    </row>
    <row r="6142" spans="1:14">
      <c r="A6142" t="s">
        <v>27950</v>
      </c>
      <c r="B6142">
        <v>64.888999999999996</v>
      </c>
      <c r="C6142">
        <v>55.999000000000002</v>
      </c>
      <c r="D6142">
        <v>45.311999999999998</v>
      </c>
      <c r="E6142">
        <v>8.6980000000000004</v>
      </c>
      <c r="F6142">
        <v>37.268999999999998</v>
      </c>
      <c r="G6142">
        <v>97.495999999999995</v>
      </c>
      <c r="H6142">
        <v>201.28299999999999</v>
      </c>
      <c r="I6142">
        <v>72.064999999999998</v>
      </c>
      <c r="J6142">
        <f>SUM(B6142:E6142)/SUM(F6142:I6142)</f>
        <v>0.42855287628671468</v>
      </c>
      <c r="K6142" t="s">
        <v>6280</v>
      </c>
      <c r="L6142" s="1">
        <v>1.9999999999999998E-71</v>
      </c>
      <c r="M6142" t="s">
        <v>6281</v>
      </c>
      <c r="N6142" s="1">
        <v>6.9999999999999997E-119</v>
      </c>
    </row>
    <row r="6143" spans="1:14">
      <c r="A6143" t="s">
        <v>28946</v>
      </c>
      <c r="B6143">
        <v>54.145000000000003</v>
      </c>
      <c r="C6143">
        <v>17.523</v>
      </c>
      <c r="D6143">
        <v>0</v>
      </c>
      <c r="E6143">
        <v>0</v>
      </c>
      <c r="F6143">
        <v>69.972999999999999</v>
      </c>
      <c r="G6143">
        <v>0</v>
      </c>
      <c r="H6143">
        <v>67.183000000000007</v>
      </c>
      <c r="I6143">
        <v>30.067</v>
      </c>
      <c r="J6143">
        <f>SUM(B6143:E6143)/SUM(F6143:I6143)</f>
        <v>0.42857740861005961</v>
      </c>
      <c r="K6143" t="s">
        <v>10521</v>
      </c>
      <c r="L6143" s="1">
        <v>4.0000000000000001E-54</v>
      </c>
      <c r="M6143" t="s">
        <v>10522</v>
      </c>
      <c r="N6143" s="1">
        <v>9.9999999999999995E-7</v>
      </c>
    </row>
    <row r="6144" spans="1:14">
      <c r="A6144" t="s">
        <v>29830</v>
      </c>
      <c r="B6144">
        <v>13.359</v>
      </c>
      <c r="C6144">
        <v>34.588000000000001</v>
      </c>
      <c r="D6144">
        <v>0</v>
      </c>
      <c r="E6144">
        <v>0</v>
      </c>
      <c r="F6144">
        <v>46.039000000000001</v>
      </c>
      <c r="G6144">
        <v>34.409999999999997</v>
      </c>
      <c r="H6144">
        <v>16.576000000000001</v>
      </c>
      <c r="I6144">
        <v>14.837</v>
      </c>
      <c r="J6144">
        <f>SUM(B6144:E6144)/SUM(F6144:I6144)</f>
        <v>0.42862634317283793</v>
      </c>
      <c r="K6144" t="s">
        <v>29831</v>
      </c>
      <c r="L6144" s="1">
        <v>3.9999999999999999E-60</v>
      </c>
      <c r="M6144" t="s">
        <v>29832</v>
      </c>
      <c r="N6144" s="1">
        <v>2E-16</v>
      </c>
    </row>
    <row r="6145" spans="1:14">
      <c r="A6145" t="s">
        <v>31153</v>
      </c>
      <c r="B6145">
        <v>15.141</v>
      </c>
      <c r="C6145">
        <v>0</v>
      </c>
      <c r="D6145">
        <v>15.859</v>
      </c>
      <c r="E6145">
        <v>12.178000000000001</v>
      </c>
      <c r="F6145">
        <v>26.088999999999999</v>
      </c>
      <c r="G6145">
        <v>38.997999999999998</v>
      </c>
      <c r="H6145">
        <v>18.786000000000001</v>
      </c>
      <c r="I6145">
        <v>16.815000000000001</v>
      </c>
      <c r="J6145">
        <f>SUM(B6145:E6145)/SUM(F6145:I6145)</f>
        <v>0.42882965199427936</v>
      </c>
      <c r="K6145" t="s">
        <v>31154</v>
      </c>
      <c r="L6145" s="1">
        <v>6.9999999999999996E-56</v>
      </c>
      <c r="M6145" t="s">
        <v>31155</v>
      </c>
      <c r="N6145" s="1">
        <v>6.9999999999999999E-53</v>
      </c>
    </row>
    <row r="6146" spans="1:14">
      <c r="A6146" t="s">
        <v>31701</v>
      </c>
      <c r="B6146">
        <v>0</v>
      </c>
      <c r="C6146">
        <v>0</v>
      </c>
      <c r="D6146">
        <v>15.403</v>
      </c>
      <c r="E6146">
        <v>35.481000000000002</v>
      </c>
      <c r="F6146">
        <v>25.338000000000001</v>
      </c>
      <c r="G6146">
        <v>56.814</v>
      </c>
      <c r="H6146">
        <v>36.491999999999997</v>
      </c>
      <c r="I6146">
        <v>0</v>
      </c>
      <c r="J6146">
        <f>SUM(B6146:E6146)/SUM(F6146:I6146)</f>
        <v>0.42887967364552776</v>
      </c>
      <c r="K6146" t="s">
        <v>31702</v>
      </c>
      <c r="L6146" s="1">
        <v>2.0000000000000001E-63</v>
      </c>
      <c r="M6146" t="s">
        <v>31703</v>
      </c>
      <c r="N6146">
        <v>0</v>
      </c>
    </row>
    <row r="6147" spans="1:14">
      <c r="A6147" t="s">
        <v>1541</v>
      </c>
      <c r="B6147">
        <v>18.25</v>
      </c>
      <c r="C6147">
        <v>0</v>
      </c>
      <c r="D6147">
        <v>38.231999999999999</v>
      </c>
      <c r="E6147">
        <v>0</v>
      </c>
      <c r="F6147">
        <v>62.892000000000003</v>
      </c>
      <c r="G6147">
        <v>23.503</v>
      </c>
      <c r="H6147">
        <v>45.289000000000001</v>
      </c>
      <c r="I6147">
        <v>0</v>
      </c>
      <c r="J6147">
        <f>SUM(B6147:E6147)/SUM(F6147:I6147)</f>
        <v>0.42892074967346061</v>
      </c>
      <c r="K6147" t="s">
        <v>1542</v>
      </c>
      <c r="L6147" s="1">
        <v>6E-37</v>
      </c>
      <c r="M6147" t="s">
        <v>1543</v>
      </c>
      <c r="N6147" s="1">
        <v>7.9999999999999998E-47</v>
      </c>
    </row>
    <row r="6148" spans="1:14">
      <c r="A6148" t="s">
        <v>38220</v>
      </c>
      <c r="B6148">
        <v>13.019</v>
      </c>
      <c r="C6148">
        <v>0</v>
      </c>
      <c r="D6148">
        <v>0</v>
      </c>
      <c r="E6148">
        <v>10.471</v>
      </c>
      <c r="F6148">
        <v>22.433</v>
      </c>
      <c r="G6148">
        <v>0</v>
      </c>
      <c r="H6148">
        <v>32.308</v>
      </c>
      <c r="I6148">
        <v>0</v>
      </c>
      <c r="J6148">
        <f>SUM(B6148:E6148)/SUM(F6148:I6148)</f>
        <v>0.42911163478928049</v>
      </c>
      <c r="K6148" t="s">
        <v>38221</v>
      </c>
      <c r="L6148" s="1">
        <v>4E-73</v>
      </c>
      <c r="M6148" t="s">
        <v>38222</v>
      </c>
      <c r="N6148" s="1">
        <v>8.9999999999999996E-12</v>
      </c>
    </row>
    <row r="6149" spans="1:14">
      <c r="A6149" t="s">
        <v>28678</v>
      </c>
      <c r="B6149">
        <v>11.747</v>
      </c>
      <c r="C6149">
        <v>0</v>
      </c>
      <c r="D6149">
        <v>0</v>
      </c>
      <c r="E6149">
        <v>9.4480000000000004</v>
      </c>
      <c r="F6149">
        <v>20.241</v>
      </c>
      <c r="G6149">
        <v>0</v>
      </c>
      <c r="H6149">
        <v>29.151</v>
      </c>
      <c r="I6149">
        <v>0</v>
      </c>
      <c r="J6149">
        <f>SUM(B6149:E6149)/SUM(F6149:I6149)</f>
        <v>0.42911807580174932</v>
      </c>
      <c r="K6149" t="s">
        <v>1514</v>
      </c>
      <c r="L6149" s="1">
        <v>3.0000000000000002E-44</v>
      </c>
      <c r="M6149" t="s">
        <v>1516</v>
      </c>
      <c r="N6149" s="1">
        <v>6.0000000000000002E-135</v>
      </c>
    </row>
    <row r="6150" spans="1:14">
      <c r="A6150" t="s">
        <v>28678</v>
      </c>
      <c r="B6150">
        <v>11.747</v>
      </c>
      <c r="C6150">
        <v>0</v>
      </c>
      <c r="D6150">
        <v>0</v>
      </c>
      <c r="E6150">
        <v>9.4480000000000004</v>
      </c>
      <c r="F6150">
        <v>20.241</v>
      </c>
      <c r="G6150">
        <v>0</v>
      </c>
      <c r="H6150">
        <v>29.151</v>
      </c>
      <c r="I6150">
        <v>0</v>
      </c>
      <c r="J6150">
        <f>SUM(B6150:E6150)/SUM(F6150:I6150)</f>
        <v>0.42911807580174932</v>
      </c>
      <c r="K6150" t="s">
        <v>1514</v>
      </c>
      <c r="L6150" s="1">
        <v>3.0000000000000002E-44</v>
      </c>
      <c r="M6150" t="s">
        <v>1515</v>
      </c>
      <c r="N6150" s="1">
        <v>2.0000000000000001E-68</v>
      </c>
    </row>
    <row r="6151" spans="1:14">
      <c r="A6151" t="s">
        <v>25959</v>
      </c>
      <c r="B6151">
        <v>0</v>
      </c>
      <c r="C6151">
        <v>0</v>
      </c>
      <c r="D6151">
        <v>34.531999999999996</v>
      </c>
      <c r="E6151">
        <v>0</v>
      </c>
      <c r="F6151">
        <v>0</v>
      </c>
      <c r="G6151">
        <v>21.228999999999999</v>
      </c>
      <c r="H6151">
        <v>40.905999999999999</v>
      </c>
      <c r="I6151">
        <v>18.306999999999999</v>
      </c>
      <c r="J6151">
        <f>SUM(B6151:E6151)/SUM(F6151:I6151)</f>
        <v>0.42927823773650581</v>
      </c>
      <c r="K6151" t="s">
        <v>2721</v>
      </c>
      <c r="L6151" s="1">
        <v>5E-51</v>
      </c>
      <c r="M6151" t="s">
        <v>2722</v>
      </c>
      <c r="N6151" s="1">
        <v>2.9999999999999998E-136</v>
      </c>
    </row>
    <row r="6152" spans="1:14">
      <c r="A6152" t="s">
        <v>32285</v>
      </c>
      <c r="B6152">
        <v>111.49</v>
      </c>
      <c r="C6152">
        <v>96.216999999999999</v>
      </c>
      <c r="D6152">
        <v>19.463999999999999</v>
      </c>
      <c r="E6152">
        <v>14.945</v>
      </c>
      <c r="F6152">
        <v>64.036000000000001</v>
      </c>
      <c r="G6152">
        <v>191.446</v>
      </c>
      <c r="H6152">
        <v>184.44800000000001</v>
      </c>
      <c r="I6152">
        <v>123.82</v>
      </c>
      <c r="J6152">
        <f>SUM(B6152:E6152)/SUM(F6152:I6152)</f>
        <v>0.4294740576496674</v>
      </c>
      <c r="K6152" t="s">
        <v>32286</v>
      </c>
      <c r="L6152" s="1">
        <v>1.9999999999999999E-36</v>
      </c>
      <c r="M6152" t="s">
        <v>32287</v>
      </c>
      <c r="N6152" s="1">
        <v>2.9999999999999999E-48</v>
      </c>
    </row>
    <row r="6153" spans="1:14">
      <c r="A6153" t="s">
        <v>972</v>
      </c>
      <c r="B6153">
        <v>13.273</v>
      </c>
      <c r="C6153">
        <v>34.363</v>
      </c>
      <c r="D6153">
        <v>27.805</v>
      </c>
      <c r="E6153">
        <v>32.024999999999999</v>
      </c>
      <c r="F6153">
        <v>22.87</v>
      </c>
      <c r="G6153">
        <v>51.28</v>
      </c>
      <c r="H6153">
        <v>131.749</v>
      </c>
      <c r="I6153">
        <v>44.222000000000001</v>
      </c>
      <c r="J6153">
        <f>SUM(B6153:E6153)/SUM(F6153:I6153)</f>
        <v>0.42965604647350686</v>
      </c>
      <c r="K6153" t="s">
        <v>973</v>
      </c>
      <c r="L6153" s="1">
        <v>6.9999999999999995E-70</v>
      </c>
      <c r="M6153" t="s">
        <v>974</v>
      </c>
      <c r="N6153" s="1">
        <v>3E-24</v>
      </c>
    </row>
    <row r="6154" spans="1:14">
      <c r="A6154" t="s">
        <v>19733</v>
      </c>
      <c r="B6154">
        <v>0</v>
      </c>
      <c r="C6154">
        <v>16.960999999999999</v>
      </c>
      <c r="D6154">
        <v>0</v>
      </c>
      <c r="E6154">
        <v>0</v>
      </c>
      <c r="F6154">
        <v>22.577000000000002</v>
      </c>
      <c r="G6154">
        <v>16.873999999999999</v>
      </c>
      <c r="H6154">
        <v>0</v>
      </c>
      <c r="I6154">
        <v>0</v>
      </c>
      <c r="J6154">
        <f>SUM(B6154:E6154)/SUM(F6154:I6154)</f>
        <v>0.42992573065321532</v>
      </c>
      <c r="K6154" t="s">
        <v>19734</v>
      </c>
      <c r="L6154" s="1">
        <v>5E-53</v>
      </c>
      <c r="M6154" t="s">
        <v>19735</v>
      </c>
      <c r="N6154" s="1">
        <v>3.9999999999999998E-20</v>
      </c>
    </row>
    <row r="6155" spans="1:14">
      <c r="A6155" t="s">
        <v>19733</v>
      </c>
      <c r="B6155">
        <v>0</v>
      </c>
      <c r="C6155">
        <v>16.960999999999999</v>
      </c>
      <c r="D6155">
        <v>0</v>
      </c>
      <c r="E6155">
        <v>0</v>
      </c>
      <c r="F6155">
        <v>22.577000000000002</v>
      </c>
      <c r="G6155">
        <v>16.873999999999999</v>
      </c>
      <c r="H6155">
        <v>0</v>
      </c>
      <c r="I6155">
        <v>0</v>
      </c>
      <c r="J6155">
        <f>SUM(B6155:E6155)/SUM(F6155:I6155)</f>
        <v>0.42992573065321532</v>
      </c>
      <c r="K6155" t="s">
        <v>19734</v>
      </c>
      <c r="L6155" s="1">
        <v>5E-53</v>
      </c>
      <c r="M6155" t="s">
        <v>19736</v>
      </c>
      <c r="N6155" s="1">
        <v>7.0000000000000004E-11</v>
      </c>
    </row>
    <row r="6156" spans="1:14">
      <c r="A6156" t="s">
        <v>4192</v>
      </c>
      <c r="B6156">
        <v>0</v>
      </c>
      <c r="C6156">
        <v>20.198</v>
      </c>
      <c r="D6156">
        <v>0</v>
      </c>
      <c r="E6156">
        <v>0</v>
      </c>
      <c r="F6156">
        <v>26.885000000000002</v>
      </c>
      <c r="G6156">
        <v>20.094999999999999</v>
      </c>
      <c r="H6156">
        <v>0</v>
      </c>
      <c r="I6156">
        <v>0</v>
      </c>
      <c r="J6156">
        <f>SUM(B6156:E6156)/SUM(F6156:I6156)</f>
        <v>0.42992762877820345</v>
      </c>
      <c r="K6156" t="s">
        <v>4193</v>
      </c>
      <c r="L6156" s="1">
        <v>9E-61</v>
      </c>
      <c r="M6156" t="s">
        <v>4194</v>
      </c>
      <c r="N6156" s="1">
        <v>1E-100</v>
      </c>
    </row>
    <row r="6157" spans="1:14">
      <c r="A6157" t="s">
        <v>28065</v>
      </c>
      <c r="B6157">
        <v>0</v>
      </c>
      <c r="C6157">
        <v>33.073999999999998</v>
      </c>
      <c r="D6157">
        <v>0</v>
      </c>
      <c r="E6157">
        <v>0</v>
      </c>
      <c r="F6157">
        <v>44.024000000000001</v>
      </c>
      <c r="G6157">
        <v>32.905000000000001</v>
      </c>
      <c r="H6157">
        <v>0</v>
      </c>
      <c r="I6157">
        <v>0</v>
      </c>
      <c r="J6157">
        <f>SUM(B6157:E6157)/SUM(F6157:I6157)</f>
        <v>0.42992889547504837</v>
      </c>
      <c r="K6157" t="s">
        <v>28066</v>
      </c>
      <c r="L6157" s="1">
        <v>1.9999999999999999E-28</v>
      </c>
      <c r="M6157" t="s">
        <v>12183</v>
      </c>
      <c r="N6157" s="1">
        <v>8E-41</v>
      </c>
    </row>
    <row r="6158" spans="1:14">
      <c r="A6158" t="s">
        <v>7671</v>
      </c>
      <c r="B6158">
        <v>0</v>
      </c>
      <c r="C6158">
        <v>22.05</v>
      </c>
      <c r="D6158">
        <v>0</v>
      </c>
      <c r="E6158">
        <v>0</v>
      </c>
      <c r="F6158">
        <v>29.35</v>
      </c>
      <c r="G6158">
        <v>21.937000000000001</v>
      </c>
      <c r="H6158">
        <v>0</v>
      </c>
      <c r="I6158">
        <v>0</v>
      </c>
      <c r="J6158">
        <f>SUM(B6158:E6158)/SUM(F6158:I6158)</f>
        <v>0.42993351141614833</v>
      </c>
      <c r="K6158" t="s">
        <v>7672</v>
      </c>
      <c r="L6158" s="1">
        <v>2.0000000000000001E-42</v>
      </c>
      <c r="M6158" t="s">
        <v>7673</v>
      </c>
      <c r="N6158" s="1">
        <v>8.0000000000000003E-62</v>
      </c>
    </row>
    <row r="6159" spans="1:14">
      <c r="A6159" t="s">
        <v>38897</v>
      </c>
      <c r="B6159">
        <v>0</v>
      </c>
      <c r="C6159">
        <v>19.745999999999999</v>
      </c>
      <c r="D6159">
        <v>0</v>
      </c>
      <c r="E6159">
        <v>0</v>
      </c>
      <c r="F6159">
        <v>26.283000000000001</v>
      </c>
      <c r="G6159">
        <v>19.645</v>
      </c>
      <c r="H6159">
        <v>0</v>
      </c>
      <c r="I6159">
        <v>0</v>
      </c>
      <c r="J6159">
        <f>SUM(B6159:E6159)/SUM(F6159:I6159)</f>
        <v>0.42993380944086396</v>
      </c>
      <c r="K6159" t="s">
        <v>10636</v>
      </c>
      <c r="L6159" s="1">
        <v>6E-51</v>
      </c>
      <c r="M6159" t="s">
        <v>10637</v>
      </c>
      <c r="N6159" s="1">
        <v>2.9999999999999999E-50</v>
      </c>
    </row>
    <row r="6160" spans="1:14">
      <c r="A6160" t="s">
        <v>18615</v>
      </c>
      <c r="B6160">
        <v>0</v>
      </c>
      <c r="C6160">
        <v>27.852</v>
      </c>
      <c r="D6160">
        <v>0</v>
      </c>
      <c r="E6160">
        <v>0</v>
      </c>
      <c r="F6160">
        <v>37.073</v>
      </c>
      <c r="G6160">
        <v>27.709</v>
      </c>
      <c r="H6160">
        <v>0</v>
      </c>
      <c r="I6160">
        <v>0</v>
      </c>
      <c r="J6160">
        <f>SUM(B6160:E6160)/SUM(F6160:I6160)</f>
        <v>0.42993424099286842</v>
      </c>
      <c r="K6160" t="s">
        <v>18616</v>
      </c>
      <c r="L6160" s="1">
        <v>2E-41</v>
      </c>
      <c r="M6160" t="s">
        <v>18617</v>
      </c>
      <c r="N6160" s="1">
        <v>2.9999999999999997E-8</v>
      </c>
    </row>
    <row r="6161" spans="1:14">
      <c r="A6161" t="s">
        <v>11046</v>
      </c>
      <c r="B6161">
        <v>0</v>
      </c>
      <c r="C6161">
        <v>31.129000000000001</v>
      </c>
      <c r="D6161">
        <v>0</v>
      </c>
      <c r="E6161">
        <v>0</v>
      </c>
      <c r="F6161">
        <v>41.435000000000002</v>
      </c>
      <c r="G6161">
        <v>30.969000000000001</v>
      </c>
      <c r="H6161">
        <v>0</v>
      </c>
      <c r="I6161">
        <v>0</v>
      </c>
      <c r="J6161">
        <f>SUM(B6161:E6161)/SUM(F6161:I6161)</f>
        <v>0.42993481023147895</v>
      </c>
      <c r="K6161" t="s">
        <v>3508</v>
      </c>
      <c r="L6161" s="1">
        <v>5E-36</v>
      </c>
      <c r="M6161" t="s">
        <v>3509</v>
      </c>
      <c r="N6161" s="1">
        <v>9.9999999999999997E-29</v>
      </c>
    </row>
    <row r="6162" spans="1:14">
      <c r="A6162" t="s">
        <v>9794</v>
      </c>
      <c r="B6162">
        <v>0</v>
      </c>
      <c r="C6162">
        <v>22.234999999999999</v>
      </c>
      <c r="D6162">
        <v>0</v>
      </c>
      <c r="E6162">
        <v>0</v>
      </c>
      <c r="F6162">
        <v>29.596</v>
      </c>
      <c r="G6162">
        <v>22.120999999999999</v>
      </c>
      <c r="H6162">
        <v>0</v>
      </c>
      <c r="I6162">
        <v>0</v>
      </c>
      <c r="J6162">
        <f>SUM(B6162:E6162)/SUM(F6162:I6162)</f>
        <v>0.42993599783436781</v>
      </c>
      <c r="K6162" t="s">
        <v>4213</v>
      </c>
      <c r="L6162" s="1">
        <v>3E-9</v>
      </c>
      <c r="M6162" t="s">
        <v>4214</v>
      </c>
      <c r="N6162" s="1">
        <v>1E-8</v>
      </c>
    </row>
    <row r="6163" spans="1:14">
      <c r="A6163" t="s">
        <v>38705</v>
      </c>
      <c r="B6163">
        <v>0</v>
      </c>
      <c r="C6163">
        <v>18.899999999999999</v>
      </c>
      <c r="D6163">
        <v>0</v>
      </c>
      <c r="E6163">
        <v>0</v>
      </c>
      <c r="F6163">
        <v>25.157</v>
      </c>
      <c r="G6163">
        <v>18.803000000000001</v>
      </c>
      <c r="H6163">
        <v>0</v>
      </c>
      <c r="I6163">
        <v>0</v>
      </c>
      <c r="J6163">
        <f>SUM(B6163:E6163)/SUM(F6163:I6163)</f>
        <v>0.42993630573248404</v>
      </c>
      <c r="K6163" t="s">
        <v>19426</v>
      </c>
      <c r="L6163" s="1">
        <v>3.9999999999999999E-60</v>
      </c>
      <c r="M6163" t="s">
        <v>19427</v>
      </c>
      <c r="N6163" s="1">
        <v>3.9999999999999998E-74</v>
      </c>
    </row>
    <row r="6164" spans="1:14">
      <c r="A6164" t="s">
        <v>8312</v>
      </c>
      <c r="B6164">
        <v>0</v>
      </c>
      <c r="C6164">
        <v>18.899999999999999</v>
      </c>
      <c r="D6164">
        <v>0</v>
      </c>
      <c r="E6164">
        <v>0</v>
      </c>
      <c r="F6164">
        <v>25.157</v>
      </c>
      <c r="G6164">
        <v>18.803000000000001</v>
      </c>
      <c r="H6164">
        <v>0</v>
      </c>
      <c r="I6164">
        <v>0</v>
      </c>
      <c r="J6164">
        <f>SUM(B6164:E6164)/SUM(F6164:I6164)</f>
        <v>0.42993630573248404</v>
      </c>
      <c r="K6164" t="s">
        <v>8313</v>
      </c>
      <c r="L6164" s="1">
        <v>1.9999999999999999E-57</v>
      </c>
      <c r="M6164" t="s">
        <v>8314</v>
      </c>
      <c r="N6164" s="1">
        <v>2E-70</v>
      </c>
    </row>
    <row r="6165" spans="1:14">
      <c r="A6165" t="s">
        <v>38705</v>
      </c>
      <c r="B6165">
        <v>0</v>
      </c>
      <c r="C6165">
        <v>18.899999999999999</v>
      </c>
      <c r="D6165">
        <v>0</v>
      </c>
      <c r="E6165">
        <v>0</v>
      </c>
      <c r="F6165">
        <v>25.157</v>
      </c>
      <c r="G6165">
        <v>18.803000000000001</v>
      </c>
      <c r="H6165">
        <v>0</v>
      </c>
      <c r="I6165">
        <v>0</v>
      </c>
      <c r="J6165">
        <f>SUM(B6165:E6165)/SUM(F6165:I6165)</f>
        <v>0.42993630573248404</v>
      </c>
      <c r="K6165" t="s">
        <v>19426</v>
      </c>
      <c r="L6165" s="1">
        <v>3.9999999999999999E-60</v>
      </c>
      <c r="M6165" t="s">
        <v>19428</v>
      </c>
      <c r="N6165" s="1">
        <v>2.0000000000000001E-25</v>
      </c>
    </row>
    <row r="6166" spans="1:14">
      <c r="A6166" t="s">
        <v>14891</v>
      </c>
      <c r="B6166">
        <v>0</v>
      </c>
      <c r="C6166">
        <v>26.727</v>
      </c>
      <c r="D6166">
        <v>0</v>
      </c>
      <c r="E6166">
        <v>0</v>
      </c>
      <c r="F6166">
        <v>35.575000000000003</v>
      </c>
      <c r="G6166">
        <v>26.59</v>
      </c>
      <c r="H6166">
        <v>0</v>
      </c>
      <c r="I6166">
        <v>0</v>
      </c>
      <c r="J6166">
        <f>SUM(B6166:E6166)/SUM(F6166:I6166)</f>
        <v>0.42993645942250458</v>
      </c>
      <c r="K6166" t="s">
        <v>10984</v>
      </c>
      <c r="L6166" s="1">
        <v>5.0000000000000004E-31</v>
      </c>
      <c r="M6166" t="s">
        <v>10985</v>
      </c>
      <c r="N6166" s="1">
        <v>2E-175</v>
      </c>
    </row>
    <row r="6167" spans="1:14">
      <c r="A6167" t="s">
        <v>14891</v>
      </c>
      <c r="B6167">
        <v>0</v>
      </c>
      <c r="C6167">
        <v>26.727</v>
      </c>
      <c r="D6167">
        <v>0</v>
      </c>
      <c r="E6167">
        <v>0</v>
      </c>
      <c r="F6167">
        <v>35.575000000000003</v>
      </c>
      <c r="G6167">
        <v>26.59</v>
      </c>
      <c r="H6167">
        <v>0</v>
      </c>
      <c r="I6167">
        <v>0</v>
      </c>
      <c r="J6167">
        <f>SUM(B6167:E6167)/SUM(F6167:I6167)</f>
        <v>0.42993645942250458</v>
      </c>
      <c r="K6167" t="s">
        <v>10984</v>
      </c>
      <c r="L6167" s="1">
        <v>5.0000000000000004E-31</v>
      </c>
      <c r="M6167" t="s">
        <v>10985</v>
      </c>
      <c r="N6167" s="1">
        <v>1.9999999999999999E-6</v>
      </c>
    </row>
    <row r="6168" spans="1:14">
      <c r="A6168" t="s">
        <v>29224</v>
      </c>
      <c r="B6168">
        <v>0</v>
      </c>
      <c r="C6168">
        <v>51.881999999999998</v>
      </c>
      <c r="D6168">
        <v>0</v>
      </c>
      <c r="E6168">
        <v>0</v>
      </c>
      <c r="F6168">
        <v>69.058000000000007</v>
      </c>
      <c r="G6168">
        <v>51.615000000000002</v>
      </c>
      <c r="H6168">
        <v>0</v>
      </c>
      <c r="I6168">
        <v>0</v>
      </c>
      <c r="J6168">
        <f>SUM(B6168:E6168)/SUM(F6168:I6168)</f>
        <v>0.42993876012032517</v>
      </c>
      <c r="K6168" t="s">
        <v>21884</v>
      </c>
      <c r="L6168" s="1">
        <v>4.0000000000000001E-13</v>
      </c>
      <c r="M6168" t="s">
        <v>2080</v>
      </c>
      <c r="N6168" s="1">
        <v>4.9999999999999995E-22</v>
      </c>
    </row>
    <row r="6169" spans="1:14">
      <c r="A6169" t="s">
        <v>5116</v>
      </c>
      <c r="B6169">
        <v>0</v>
      </c>
      <c r="C6169">
        <v>26.198</v>
      </c>
      <c r="D6169">
        <v>0</v>
      </c>
      <c r="E6169">
        <v>0</v>
      </c>
      <c r="F6169">
        <v>34.871000000000002</v>
      </c>
      <c r="G6169">
        <v>26.062999999999999</v>
      </c>
      <c r="H6169">
        <v>0</v>
      </c>
      <c r="I6169">
        <v>0</v>
      </c>
      <c r="J6169">
        <f>SUM(B6169:E6169)/SUM(F6169:I6169)</f>
        <v>0.42994059145961205</v>
      </c>
      <c r="K6169" t="s">
        <v>480</v>
      </c>
      <c r="L6169" s="1">
        <v>3.0000000000000002E-40</v>
      </c>
      <c r="M6169" t="s">
        <v>481</v>
      </c>
      <c r="N6169" s="1">
        <v>8.9999999999999995E-104</v>
      </c>
    </row>
    <row r="6170" spans="1:14">
      <c r="A6170" t="s">
        <v>18580</v>
      </c>
      <c r="B6170">
        <v>0</v>
      </c>
      <c r="C6170">
        <v>26.198</v>
      </c>
      <c r="D6170">
        <v>0</v>
      </c>
      <c r="E6170">
        <v>0</v>
      </c>
      <c r="F6170">
        <v>34.871000000000002</v>
      </c>
      <c r="G6170">
        <v>26.062999999999999</v>
      </c>
      <c r="H6170">
        <v>0</v>
      </c>
      <c r="I6170">
        <v>0</v>
      </c>
      <c r="J6170">
        <f>SUM(B6170:E6170)/SUM(F6170:I6170)</f>
        <v>0.42994059145961205</v>
      </c>
      <c r="K6170" t="s">
        <v>18581</v>
      </c>
      <c r="L6170" s="1">
        <v>9.9999999999999995E-45</v>
      </c>
      <c r="M6170" t="s">
        <v>18582</v>
      </c>
      <c r="N6170" s="1">
        <v>4E-78</v>
      </c>
    </row>
    <row r="6171" spans="1:14">
      <c r="A6171" t="s">
        <v>17998</v>
      </c>
      <c r="B6171">
        <v>0</v>
      </c>
      <c r="C6171">
        <v>24.728999999999999</v>
      </c>
      <c r="D6171">
        <v>0</v>
      </c>
      <c r="E6171">
        <v>0</v>
      </c>
      <c r="F6171">
        <v>32.914999999999999</v>
      </c>
      <c r="G6171">
        <v>24.602</v>
      </c>
      <c r="H6171">
        <v>0</v>
      </c>
      <c r="I6171">
        <v>0</v>
      </c>
      <c r="J6171">
        <f>SUM(B6171:E6171)/SUM(F6171:I6171)</f>
        <v>0.42994245179686008</v>
      </c>
      <c r="K6171" t="s">
        <v>17999</v>
      </c>
      <c r="L6171" s="1">
        <v>6E-37</v>
      </c>
      <c r="M6171" t="s">
        <v>16641</v>
      </c>
      <c r="N6171" s="1">
        <v>1.0000000000000001E-15</v>
      </c>
    </row>
    <row r="6172" spans="1:14">
      <c r="A6172" t="s">
        <v>20254</v>
      </c>
      <c r="B6172">
        <v>0</v>
      </c>
      <c r="C6172">
        <v>24.728999999999999</v>
      </c>
      <c r="D6172">
        <v>0</v>
      </c>
      <c r="E6172">
        <v>0</v>
      </c>
      <c r="F6172">
        <v>32.914999999999999</v>
      </c>
      <c r="G6172">
        <v>24.602</v>
      </c>
      <c r="H6172">
        <v>0</v>
      </c>
      <c r="I6172">
        <v>0</v>
      </c>
      <c r="J6172">
        <f>SUM(B6172:E6172)/SUM(F6172:I6172)</f>
        <v>0.42994245179686008</v>
      </c>
      <c r="K6172" t="s">
        <v>17733</v>
      </c>
      <c r="L6172" s="1">
        <v>9.9999999999999998E-46</v>
      </c>
      <c r="M6172" t="s">
        <v>17734</v>
      </c>
      <c r="N6172" s="1">
        <v>3E-11</v>
      </c>
    </row>
    <row r="6173" spans="1:14">
      <c r="A6173" t="s">
        <v>19229</v>
      </c>
      <c r="B6173">
        <v>0</v>
      </c>
      <c r="C6173">
        <v>23.416</v>
      </c>
      <c r="D6173">
        <v>0</v>
      </c>
      <c r="E6173">
        <v>0</v>
      </c>
      <c r="F6173">
        <v>31.167999999999999</v>
      </c>
      <c r="G6173">
        <v>23.295000000000002</v>
      </c>
      <c r="H6173">
        <v>0</v>
      </c>
      <c r="I6173">
        <v>0</v>
      </c>
      <c r="J6173">
        <f>SUM(B6173:E6173)/SUM(F6173:I6173)</f>
        <v>0.42994326423443441</v>
      </c>
      <c r="K6173" t="s">
        <v>19230</v>
      </c>
      <c r="L6173" s="1">
        <v>2.9999999999999999E-41</v>
      </c>
      <c r="M6173" t="s">
        <v>19231</v>
      </c>
      <c r="N6173" s="1">
        <v>1.0000000000000001E-32</v>
      </c>
    </row>
    <row r="6174" spans="1:14">
      <c r="A6174" t="s">
        <v>17661</v>
      </c>
      <c r="B6174">
        <v>0</v>
      </c>
      <c r="C6174">
        <v>23.625</v>
      </c>
      <c r="D6174">
        <v>0</v>
      </c>
      <c r="E6174">
        <v>0</v>
      </c>
      <c r="F6174">
        <v>31.446000000000002</v>
      </c>
      <c r="G6174">
        <v>23.503</v>
      </c>
      <c r="H6174">
        <v>0</v>
      </c>
      <c r="I6174">
        <v>0</v>
      </c>
      <c r="J6174">
        <f>SUM(B6174:E6174)/SUM(F6174:I6174)</f>
        <v>0.4299441300114652</v>
      </c>
      <c r="K6174" t="s">
        <v>5308</v>
      </c>
      <c r="L6174" s="1">
        <v>1E-26</v>
      </c>
      <c r="M6174" t="s">
        <v>5309</v>
      </c>
      <c r="N6174" s="1">
        <v>2.9999999999999999E-21</v>
      </c>
    </row>
    <row r="6175" spans="1:14">
      <c r="A6175" t="s">
        <v>19852</v>
      </c>
      <c r="B6175">
        <v>0</v>
      </c>
      <c r="C6175">
        <v>20.353999999999999</v>
      </c>
      <c r="D6175">
        <v>0</v>
      </c>
      <c r="E6175">
        <v>0</v>
      </c>
      <c r="F6175">
        <v>27.091999999999999</v>
      </c>
      <c r="G6175">
        <v>20.248999999999999</v>
      </c>
      <c r="H6175">
        <v>0</v>
      </c>
      <c r="I6175">
        <v>0</v>
      </c>
      <c r="J6175">
        <f>SUM(B6175:E6175)/SUM(F6175:I6175)</f>
        <v>0.4299444456179633</v>
      </c>
      <c r="K6175" t="s">
        <v>12793</v>
      </c>
      <c r="L6175" s="1">
        <v>2E-50</v>
      </c>
      <c r="M6175" t="s">
        <v>12794</v>
      </c>
      <c r="N6175" s="1">
        <v>1.0000000000000001E-9</v>
      </c>
    </row>
    <row r="6176" spans="1:14">
      <c r="A6176" t="s">
        <v>31793</v>
      </c>
      <c r="B6176">
        <v>0</v>
      </c>
      <c r="C6176">
        <v>22.422999999999998</v>
      </c>
      <c r="D6176">
        <v>0</v>
      </c>
      <c r="E6176">
        <v>13.932</v>
      </c>
      <c r="F6176">
        <v>0</v>
      </c>
      <c r="G6176">
        <v>22.308</v>
      </c>
      <c r="H6176">
        <v>42.985999999999997</v>
      </c>
      <c r="I6176">
        <v>19.238</v>
      </c>
      <c r="J6176">
        <f>SUM(B6176:E6176)/SUM(F6176:I6176)</f>
        <v>0.43007381819902518</v>
      </c>
      <c r="K6176" t="s">
        <v>31794</v>
      </c>
      <c r="L6176" s="1">
        <v>8.9999999999999997E-54</v>
      </c>
      <c r="M6176" t="s">
        <v>31795</v>
      </c>
      <c r="N6176" s="1">
        <v>9.9999999999999994E-50</v>
      </c>
    </row>
    <row r="6177" spans="1:14">
      <c r="A6177" t="s">
        <v>38341</v>
      </c>
      <c r="B6177">
        <v>0</v>
      </c>
      <c r="C6177">
        <v>22.422999999999998</v>
      </c>
      <c r="D6177">
        <v>0</v>
      </c>
      <c r="E6177">
        <v>13.932</v>
      </c>
      <c r="F6177">
        <v>0</v>
      </c>
      <c r="G6177">
        <v>22.308</v>
      </c>
      <c r="H6177">
        <v>42.985999999999997</v>
      </c>
      <c r="I6177">
        <v>19.238</v>
      </c>
      <c r="J6177">
        <f>SUM(B6177:E6177)/SUM(F6177:I6177)</f>
        <v>0.43007381819902518</v>
      </c>
      <c r="K6177" t="s">
        <v>34051</v>
      </c>
      <c r="L6177" s="1">
        <v>2.0000000000000001E-42</v>
      </c>
      <c r="M6177" t="s">
        <v>12826</v>
      </c>
      <c r="N6177" s="1">
        <v>5.0000000000000002E-43</v>
      </c>
    </row>
    <row r="6178" spans="1:14">
      <c r="A6178" t="s">
        <v>7627</v>
      </c>
      <c r="B6178">
        <v>0</v>
      </c>
      <c r="C6178">
        <v>23.837</v>
      </c>
      <c r="D6178">
        <v>0</v>
      </c>
      <c r="E6178">
        <v>14.811</v>
      </c>
      <c r="F6178">
        <v>0</v>
      </c>
      <c r="G6178">
        <v>23.715</v>
      </c>
      <c r="H6178">
        <v>45.697000000000003</v>
      </c>
      <c r="I6178">
        <v>20.451000000000001</v>
      </c>
      <c r="J6178">
        <f>SUM(B6178:E6178)/SUM(F6178:I6178)</f>
        <v>0.43007689482879491</v>
      </c>
      <c r="K6178" t="s">
        <v>5500</v>
      </c>
      <c r="L6178" s="1">
        <v>1E-46</v>
      </c>
      <c r="M6178" t="s">
        <v>5501</v>
      </c>
      <c r="N6178" s="1">
        <v>1E-14</v>
      </c>
    </row>
    <row r="6179" spans="1:14">
      <c r="A6179" t="s">
        <v>26573</v>
      </c>
      <c r="B6179">
        <v>33.508000000000003</v>
      </c>
      <c r="C6179">
        <v>0</v>
      </c>
      <c r="D6179">
        <v>0</v>
      </c>
      <c r="E6179">
        <v>26.95</v>
      </c>
      <c r="F6179">
        <v>0</v>
      </c>
      <c r="G6179">
        <v>43.154000000000003</v>
      </c>
      <c r="H6179">
        <v>41.576000000000001</v>
      </c>
      <c r="I6179">
        <v>55.820999999999998</v>
      </c>
      <c r="J6179">
        <f>SUM(B6179:E6179)/SUM(F6179:I6179)</f>
        <v>0.43014990999708291</v>
      </c>
      <c r="K6179" t="s">
        <v>1981</v>
      </c>
      <c r="L6179" s="1">
        <v>5E-51</v>
      </c>
      <c r="M6179" t="s">
        <v>1982</v>
      </c>
      <c r="N6179" s="1">
        <v>3E-43</v>
      </c>
    </row>
    <row r="6180" spans="1:14">
      <c r="A6180" t="s">
        <v>36985</v>
      </c>
      <c r="B6180">
        <v>12.855</v>
      </c>
      <c r="C6180">
        <v>0</v>
      </c>
      <c r="D6180">
        <v>40.396000000000001</v>
      </c>
      <c r="E6180">
        <v>0</v>
      </c>
      <c r="F6180">
        <v>0</v>
      </c>
      <c r="G6180">
        <v>33.112000000000002</v>
      </c>
      <c r="H6180">
        <v>47.851999999999997</v>
      </c>
      <c r="I6180">
        <v>42.831000000000003</v>
      </c>
      <c r="J6180">
        <f>SUM(B6180:E6180)/SUM(F6180:I6180)</f>
        <v>0.43015469122339356</v>
      </c>
      <c r="K6180" t="s">
        <v>2274</v>
      </c>
      <c r="L6180" s="1">
        <v>9.9999999999999998E-67</v>
      </c>
      <c r="M6180" t="s">
        <v>2275</v>
      </c>
      <c r="N6180" s="1">
        <v>9.9999999999999998E-13</v>
      </c>
    </row>
    <row r="6181" spans="1:14">
      <c r="A6181" t="s">
        <v>36985</v>
      </c>
      <c r="B6181">
        <v>12.855</v>
      </c>
      <c r="C6181">
        <v>0</v>
      </c>
      <c r="D6181">
        <v>40.396000000000001</v>
      </c>
      <c r="E6181">
        <v>0</v>
      </c>
      <c r="F6181">
        <v>0</v>
      </c>
      <c r="G6181">
        <v>33.112000000000002</v>
      </c>
      <c r="H6181">
        <v>47.851999999999997</v>
      </c>
      <c r="I6181">
        <v>42.831000000000003</v>
      </c>
      <c r="J6181">
        <f>SUM(B6181:E6181)/SUM(F6181:I6181)</f>
        <v>0.43015469122339356</v>
      </c>
      <c r="K6181" t="s">
        <v>2274</v>
      </c>
      <c r="L6181" s="1">
        <v>9.9999999999999998E-67</v>
      </c>
      <c r="M6181" t="s">
        <v>2275</v>
      </c>
      <c r="N6181" s="1">
        <v>5.9999999999999997E-7</v>
      </c>
    </row>
    <row r="6182" spans="1:14">
      <c r="A6182" t="s">
        <v>26926</v>
      </c>
      <c r="B6182">
        <v>17.47</v>
      </c>
      <c r="C6182">
        <v>22.614999999999998</v>
      </c>
      <c r="D6182">
        <v>18.298999999999999</v>
      </c>
      <c r="E6182">
        <v>56.204000000000001</v>
      </c>
      <c r="F6182">
        <v>90.307000000000002</v>
      </c>
      <c r="G6182">
        <v>134.994</v>
      </c>
      <c r="H6182">
        <v>21.677</v>
      </c>
      <c r="I6182">
        <v>19.402000000000001</v>
      </c>
      <c r="J6182">
        <f>SUM(B6182:E6182)/SUM(F6182:I6182)</f>
        <v>0.43016742998723628</v>
      </c>
      <c r="K6182" t="s">
        <v>8442</v>
      </c>
      <c r="L6182" s="1">
        <v>1.0000000000000001E-33</v>
      </c>
      <c r="M6182" t="s">
        <v>8443</v>
      </c>
      <c r="N6182" s="1">
        <v>1E-172</v>
      </c>
    </row>
    <row r="6183" spans="1:14">
      <c r="A6183" t="s">
        <v>14310</v>
      </c>
      <c r="B6183">
        <v>12.855</v>
      </c>
      <c r="C6183">
        <v>16.640999999999998</v>
      </c>
      <c r="D6183">
        <v>13.465</v>
      </c>
      <c r="E6183">
        <v>10.339</v>
      </c>
      <c r="F6183">
        <v>0</v>
      </c>
      <c r="G6183">
        <v>33.112000000000002</v>
      </c>
      <c r="H6183">
        <v>47.851999999999997</v>
      </c>
      <c r="I6183">
        <v>42.831000000000003</v>
      </c>
      <c r="J6183">
        <f>SUM(B6183:E6183)/SUM(F6183:I6183)</f>
        <v>0.43055050688638474</v>
      </c>
      <c r="K6183" t="s">
        <v>14311</v>
      </c>
      <c r="L6183" s="1">
        <v>2.9999999999999999E-56</v>
      </c>
      <c r="M6183" t="s">
        <v>14312</v>
      </c>
      <c r="N6183" s="1">
        <v>1E-42</v>
      </c>
    </row>
    <row r="6184" spans="1:14">
      <c r="A6184" t="s">
        <v>37397</v>
      </c>
      <c r="B6184">
        <v>0</v>
      </c>
      <c r="C6184">
        <v>236.24600000000001</v>
      </c>
      <c r="D6184">
        <v>0</v>
      </c>
      <c r="E6184">
        <v>0</v>
      </c>
      <c r="F6184">
        <v>125.78400000000001</v>
      </c>
      <c r="G6184">
        <v>0</v>
      </c>
      <c r="H6184">
        <v>422.69400000000002</v>
      </c>
      <c r="I6184">
        <v>0</v>
      </c>
      <c r="J6184">
        <f>SUM(B6184:E6184)/SUM(F6184:I6184)</f>
        <v>0.43073012955852374</v>
      </c>
      <c r="K6184" t="s">
        <v>8846</v>
      </c>
      <c r="L6184" s="1">
        <v>3.9999999999999999E-16</v>
      </c>
      <c r="M6184" t="s">
        <v>2955</v>
      </c>
      <c r="N6184" s="1">
        <v>2.0000000000000001E-25</v>
      </c>
    </row>
    <row r="6185" spans="1:14">
      <c r="A6185" t="s">
        <v>37397</v>
      </c>
      <c r="B6185">
        <v>0</v>
      </c>
      <c r="C6185">
        <v>236.24600000000001</v>
      </c>
      <c r="D6185">
        <v>0</v>
      </c>
      <c r="E6185">
        <v>0</v>
      </c>
      <c r="F6185">
        <v>125.78400000000001</v>
      </c>
      <c r="G6185">
        <v>0</v>
      </c>
      <c r="H6185">
        <v>422.69400000000002</v>
      </c>
      <c r="I6185">
        <v>0</v>
      </c>
      <c r="J6185">
        <f>SUM(B6185:E6185)/SUM(F6185:I6185)</f>
        <v>0.43073012955852374</v>
      </c>
      <c r="K6185" t="s">
        <v>8846</v>
      </c>
      <c r="L6185" s="1">
        <v>3.9999999999999999E-16</v>
      </c>
      <c r="M6185" t="s">
        <v>8847</v>
      </c>
      <c r="N6185" s="1">
        <v>6E-9</v>
      </c>
    </row>
    <row r="6186" spans="1:14">
      <c r="A6186" t="s">
        <v>30095</v>
      </c>
      <c r="B6186">
        <v>70.971999999999994</v>
      </c>
      <c r="C6186">
        <v>0</v>
      </c>
      <c r="D6186">
        <v>44.603999999999999</v>
      </c>
      <c r="E6186">
        <v>11.416</v>
      </c>
      <c r="F6186">
        <v>48.915999999999997</v>
      </c>
      <c r="G6186">
        <v>127.96299999999999</v>
      </c>
      <c r="H6186">
        <v>70.448999999999998</v>
      </c>
      <c r="I6186">
        <v>47.292000000000002</v>
      </c>
      <c r="J6186">
        <f>SUM(B6186:E6186)/SUM(F6186:I6186)</f>
        <v>0.43103658950512519</v>
      </c>
      <c r="K6186" t="s">
        <v>30096</v>
      </c>
      <c r="L6186" s="1">
        <v>1.9999999999999999E-57</v>
      </c>
      <c r="M6186" t="s">
        <v>30097</v>
      </c>
      <c r="N6186" s="1">
        <v>5.0000000000000003E-33</v>
      </c>
    </row>
    <row r="6187" spans="1:14">
      <c r="A6187" t="s">
        <v>8013</v>
      </c>
      <c r="B6187">
        <v>14.096</v>
      </c>
      <c r="C6187">
        <v>0</v>
      </c>
      <c r="D6187">
        <v>14.765000000000001</v>
      </c>
      <c r="E6187">
        <v>0</v>
      </c>
      <c r="F6187">
        <v>0</v>
      </c>
      <c r="G6187">
        <v>18.154</v>
      </c>
      <c r="H6187">
        <v>17.491</v>
      </c>
      <c r="I6187">
        <v>31.311</v>
      </c>
      <c r="J6187">
        <f>SUM(B6187:E6187)/SUM(F6187:I6187)</f>
        <v>0.43104426787741212</v>
      </c>
      <c r="K6187" t="s">
        <v>7468</v>
      </c>
      <c r="L6187" s="1">
        <v>9.9999999999999992E-66</v>
      </c>
      <c r="M6187" t="s">
        <v>7469</v>
      </c>
      <c r="N6187" s="1">
        <v>9.9999999999999993E-40</v>
      </c>
    </row>
    <row r="6188" spans="1:14">
      <c r="A6188" t="s">
        <v>10165</v>
      </c>
      <c r="B6188">
        <v>13.811</v>
      </c>
      <c r="C6188">
        <v>35.756</v>
      </c>
      <c r="D6188">
        <v>0</v>
      </c>
      <c r="E6188">
        <v>0</v>
      </c>
      <c r="F6188">
        <v>47.594000000000001</v>
      </c>
      <c r="G6188">
        <v>17.786000000000001</v>
      </c>
      <c r="H6188">
        <v>34.273000000000003</v>
      </c>
      <c r="I6188">
        <v>15.337999999999999</v>
      </c>
      <c r="J6188">
        <f>SUM(B6188:E6188)/SUM(F6188:I6188)</f>
        <v>0.43105112574027538</v>
      </c>
      <c r="K6188" t="s">
        <v>10166</v>
      </c>
      <c r="L6188" s="1">
        <v>2.0000000000000001E-58</v>
      </c>
      <c r="M6188" t="s">
        <v>10167</v>
      </c>
      <c r="N6188" s="1">
        <v>7.0000000000000001E-15</v>
      </c>
    </row>
    <row r="6189" spans="1:14">
      <c r="A6189" t="s">
        <v>17119</v>
      </c>
      <c r="B6189">
        <v>13.536</v>
      </c>
      <c r="C6189">
        <v>0</v>
      </c>
      <c r="D6189">
        <v>14.179</v>
      </c>
      <c r="E6189">
        <v>0</v>
      </c>
      <c r="F6189">
        <v>0</v>
      </c>
      <c r="G6189">
        <v>17.433</v>
      </c>
      <c r="H6189">
        <v>16.795999999999999</v>
      </c>
      <c r="I6189">
        <v>30.067</v>
      </c>
      <c r="J6189">
        <f>SUM(B6189:E6189)/SUM(F6189:I6189)</f>
        <v>0.43105325370163</v>
      </c>
      <c r="K6189" t="s">
        <v>14328</v>
      </c>
      <c r="L6189" s="1">
        <v>2.0000000000000001E-25</v>
      </c>
      <c r="M6189" t="s">
        <v>14329</v>
      </c>
      <c r="N6189" s="1">
        <v>5.0000000000000002E-11</v>
      </c>
    </row>
    <row r="6190" spans="1:14">
      <c r="A6190" t="s">
        <v>40555</v>
      </c>
      <c r="B6190">
        <v>34.643999999999998</v>
      </c>
      <c r="C6190">
        <v>22.422999999999998</v>
      </c>
      <c r="D6190">
        <v>36.287999999999997</v>
      </c>
      <c r="E6190">
        <v>0</v>
      </c>
      <c r="F6190">
        <v>29.847000000000001</v>
      </c>
      <c r="G6190">
        <v>0</v>
      </c>
      <c r="H6190">
        <v>128.958</v>
      </c>
      <c r="I6190">
        <v>57.713000000000001</v>
      </c>
      <c r="J6190">
        <f>SUM(B6190:E6190)/SUM(F6190:I6190)</f>
        <v>0.43116507634469187</v>
      </c>
      <c r="K6190" t="s">
        <v>16761</v>
      </c>
      <c r="L6190" s="1">
        <v>1E-51</v>
      </c>
      <c r="M6190" t="s">
        <v>16762</v>
      </c>
      <c r="N6190" s="1">
        <v>9.9999999999999998E-172</v>
      </c>
    </row>
    <row r="6191" spans="1:14">
      <c r="A6191" t="s">
        <v>32531</v>
      </c>
      <c r="B6191">
        <v>40.078000000000003</v>
      </c>
      <c r="C6191">
        <v>0</v>
      </c>
      <c r="D6191">
        <v>20.99</v>
      </c>
      <c r="E6191">
        <v>56.411000000000001</v>
      </c>
      <c r="F6191">
        <v>34.529000000000003</v>
      </c>
      <c r="G6191">
        <v>25.808</v>
      </c>
      <c r="H6191">
        <v>111.89</v>
      </c>
      <c r="I6191">
        <v>100.149</v>
      </c>
      <c r="J6191">
        <f>SUM(B6191:E6191)/SUM(F6191:I6191)</f>
        <v>0.43131186301289398</v>
      </c>
      <c r="K6191" t="s">
        <v>23788</v>
      </c>
      <c r="L6191" s="1">
        <v>1.9999999999999999E-98</v>
      </c>
      <c r="M6191" t="s">
        <v>23789</v>
      </c>
      <c r="N6191" s="1">
        <v>6.9999999999999996E-54</v>
      </c>
    </row>
    <row r="6192" spans="1:14">
      <c r="A6192" t="s">
        <v>37753</v>
      </c>
      <c r="B6192">
        <v>0</v>
      </c>
      <c r="C6192">
        <v>0</v>
      </c>
      <c r="D6192">
        <v>17.405999999999999</v>
      </c>
      <c r="E6192">
        <v>40.097000000000001</v>
      </c>
      <c r="F6192">
        <v>28.634</v>
      </c>
      <c r="G6192">
        <v>42.802999999999997</v>
      </c>
      <c r="H6192">
        <v>61.857999999999997</v>
      </c>
      <c r="I6192">
        <v>0</v>
      </c>
      <c r="J6192">
        <f>SUM(B6192:E6192)/SUM(F6192:I6192)</f>
        <v>0.43139652650136917</v>
      </c>
      <c r="K6192" t="s">
        <v>37754</v>
      </c>
      <c r="L6192" s="1">
        <v>4.9999999999999998E-45</v>
      </c>
      <c r="M6192" t="s">
        <v>37755</v>
      </c>
      <c r="N6192">
        <v>0</v>
      </c>
    </row>
    <row r="6193" spans="1:14">
      <c r="A6193" t="s">
        <v>13245</v>
      </c>
      <c r="B6193">
        <v>17.47</v>
      </c>
      <c r="C6193">
        <v>67.844999999999999</v>
      </c>
      <c r="D6193">
        <v>0</v>
      </c>
      <c r="E6193">
        <v>42.152999999999999</v>
      </c>
      <c r="F6193">
        <v>120.40900000000001</v>
      </c>
      <c r="G6193">
        <v>44.997999999999998</v>
      </c>
      <c r="H6193">
        <v>130.06</v>
      </c>
      <c r="I6193">
        <v>0</v>
      </c>
      <c r="J6193">
        <f>SUM(B6193:E6193)/SUM(F6193:I6193)</f>
        <v>0.43141196817241856</v>
      </c>
      <c r="K6193" t="s">
        <v>13246</v>
      </c>
      <c r="L6193" s="1">
        <v>4E-52</v>
      </c>
      <c r="M6193" t="s">
        <v>13247</v>
      </c>
      <c r="N6193" s="1">
        <v>4.9999999999999996E-35</v>
      </c>
    </row>
    <row r="6194" spans="1:14">
      <c r="A6194" t="s">
        <v>15245</v>
      </c>
      <c r="B6194">
        <v>15.723000000000001</v>
      </c>
      <c r="C6194">
        <v>20.353999999999999</v>
      </c>
      <c r="D6194">
        <v>16.469000000000001</v>
      </c>
      <c r="E6194">
        <v>0</v>
      </c>
      <c r="F6194">
        <v>81.275999999999996</v>
      </c>
      <c r="G6194">
        <v>40.497999999999998</v>
      </c>
      <c r="H6194">
        <v>0</v>
      </c>
      <c r="I6194">
        <v>0</v>
      </c>
      <c r="J6194">
        <f>SUM(B6194:E6194)/SUM(F6194:I6194)</f>
        <v>0.43150426199352898</v>
      </c>
      <c r="K6194" t="s">
        <v>15246</v>
      </c>
      <c r="L6194" s="1">
        <v>5E-51</v>
      </c>
      <c r="M6194" t="s">
        <v>15247</v>
      </c>
      <c r="N6194" s="1">
        <v>3.9999999999999999E-28</v>
      </c>
    </row>
    <row r="6195" spans="1:14">
      <c r="A6195" t="s">
        <v>31968</v>
      </c>
      <c r="B6195">
        <v>41.713999999999999</v>
      </c>
      <c r="C6195">
        <v>0</v>
      </c>
      <c r="D6195">
        <v>29.129000000000001</v>
      </c>
      <c r="E6195">
        <v>33.549999999999997</v>
      </c>
      <c r="F6195">
        <v>143.75299999999999</v>
      </c>
      <c r="G6195">
        <v>0</v>
      </c>
      <c r="H6195">
        <v>51.758000000000003</v>
      </c>
      <c r="I6195">
        <v>46.326999999999998</v>
      </c>
      <c r="J6195">
        <f>SUM(B6195:E6195)/SUM(F6195:I6195)</f>
        <v>0.43166499888355014</v>
      </c>
      <c r="K6195" t="s">
        <v>8798</v>
      </c>
      <c r="L6195" s="1">
        <v>2.0000000000000001E-63</v>
      </c>
      <c r="M6195" t="s">
        <v>8799</v>
      </c>
      <c r="N6195" s="1">
        <v>3.0000000000000001E-62</v>
      </c>
    </row>
    <row r="6196" spans="1:14">
      <c r="A6196" t="s">
        <v>35314</v>
      </c>
      <c r="B6196">
        <v>25.234000000000002</v>
      </c>
      <c r="C6196">
        <v>32.665999999999997</v>
      </c>
      <c r="D6196">
        <v>0</v>
      </c>
      <c r="E6196">
        <v>0</v>
      </c>
      <c r="F6196">
        <v>43.481000000000002</v>
      </c>
      <c r="G6196">
        <v>0</v>
      </c>
      <c r="H6196">
        <v>62.621000000000002</v>
      </c>
      <c r="I6196">
        <v>28.024999999999999</v>
      </c>
      <c r="J6196">
        <f>SUM(B6196:E6196)/SUM(F6196:I6196)</f>
        <v>0.43168042228634051</v>
      </c>
      <c r="K6196" t="s">
        <v>15993</v>
      </c>
      <c r="L6196" s="1">
        <v>9.9999999999999992E-25</v>
      </c>
      <c r="M6196" t="s">
        <v>7285</v>
      </c>
      <c r="N6196" s="1">
        <v>9.9999999999999999E-56</v>
      </c>
    </row>
    <row r="6197" spans="1:14">
      <c r="A6197" t="s">
        <v>10076</v>
      </c>
      <c r="B6197">
        <v>12.54</v>
      </c>
      <c r="C6197">
        <v>16.233000000000001</v>
      </c>
      <c r="D6197">
        <v>0</v>
      </c>
      <c r="E6197">
        <v>0</v>
      </c>
      <c r="F6197">
        <v>21.606999999999999</v>
      </c>
      <c r="G6197">
        <v>0</v>
      </c>
      <c r="H6197">
        <v>31.119</v>
      </c>
      <c r="I6197">
        <v>13.927</v>
      </c>
      <c r="J6197">
        <f>SUM(B6197:E6197)/SUM(F6197:I6197)</f>
        <v>0.43168349511649895</v>
      </c>
      <c r="K6197" t="s">
        <v>4599</v>
      </c>
      <c r="L6197" s="1">
        <v>1.9999999999999999E-76</v>
      </c>
      <c r="M6197" t="s">
        <v>4600</v>
      </c>
      <c r="N6197" s="1">
        <v>1E-50</v>
      </c>
    </row>
    <row r="6198" spans="1:14">
      <c r="A6198" t="s">
        <v>27406</v>
      </c>
      <c r="B6198">
        <v>22.966000000000001</v>
      </c>
      <c r="C6198">
        <v>14.865</v>
      </c>
      <c r="D6198">
        <v>12.028</v>
      </c>
      <c r="E6198">
        <v>9.2360000000000007</v>
      </c>
      <c r="F6198">
        <v>39.573</v>
      </c>
      <c r="G6198">
        <v>14.789</v>
      </c>
      <c r="H6198">
        <v>56.991999999999997</v>
      </c>
      <c r="I6198">
        <v>25.506</v>
      </c>
      <c r="J6198">
        <f>SUM(B6198:E6198)/SUM(F6198:I6198)</f>
        <v>0.43179161186614051</v>
      </c>
      <c r="K6198" t="s">
        <v>27407</v>
      </c>
      <c r="L6198" s="1">
        <v>9.9999999999999996E-81</v>
      </c>
      <c r="M6198" t="s">
        <v>27408</v>
      </c>
      <c r="N6198" s="1">
        <v>3.0000000000000003E-42</v>
      </c>
    </row>
    <row r="6199" spans="1:14">
      <c r="A6199" t="s">
        <v>32905</v>
      </c>
      <c r="B6199">
        <v>10.872</v>
      </c>
      <c r="C6199">
        <v>0</v>
      </c>
      <c r="D6199">
        <v>11.388</v>
      </c>
      <c r="E6199">
        <v>8.7449999999999992</v>
      </c>
      <c r="F6199">
        <v>18.734000000000002</v>
      </c>
      <c r="G6199">
        <v>14.002000000000001</v>
      </c>
      <c r="H6199">
        <v>26.98</v>
      </c>
      <c r="I6199">
        <v>12.074999999999999</v>
      </c>
      <c r="J6199">
        <f>SUM(B6199:E6199)/SUM(F6199:I6199)</f>
        <v>0.4318786477413602</v>
      </c>
      <c r="K6199" t="s">
        <v>705</v>
      </c>
      <c r="L6199" s="1">
        <v>2.0000000000000001E-89</v>
      </c>
      <c r="M6199" t="s">
        <v>706</v>
      </c>
      <c r="N6199" s="1">
        <v>2.9999999999999999E-35</v>
      </c>
    </row>
    <row r="6200" spans="1:14">
      <c r="A6200" t="s">
        <v>35909</v>
      </c>
      <c r="B6200">
        <v>0</v>
      </c>
      <c r="C6200">
        <v>0</v>
      </c>
      <c r="D6200">
        <v>0</v>
      </c>
      <c r="E6200">
        <v>35.353999999999999</v>
      </c>
      <c r="F6200">
        <v>0</v>
      </c>
      <c r="G6200">
        <v>0</v>
      </c>
      <c r="H6200">
        <v>81.811999999999998</v>
      </c>
      <c r="I6200">
        <v>0</v>
      </c>
      <c r="J6200">
        <f>SUM(B6200:E6200)/SUM(F6200:I6200)</f>
        <v>0.43213709480271845</v>
      </c>
      <c r="K6200" t="s">
        <v>13072</v>
      </c>
      <c r="L6200" s="1">
        <v>2E-16</v>
      </c>
      <c r="M6200" t="s">
        <v>6059</v>
      </c>
      <c r="N6200" s="1">
        <v>1.0000000000000001E-37</v>
      </c>
    </row>
    <row r="6201" spans="1:14">
      <c r="A6201" t="s">
        <v>17545</v>
      </c>
      <c r="B6201">
        <v>15.845000000000001</v>
      </c>
      <c r="C6201">
        <v>20.510999999999999</v>
      </c>
      <c r="D6201">
        <v>33.194000000000003</v>
      </c>
      <c r="E6201">
        <v>12.744</v>
      </c>
      <c r="F6201">
        <v>54.603999999999999</v>
      </c>
      <c r="G6201">
        <v>61.218000000000004</v>
      </c>
      <c r="H6201">
        <v>39.32</v>
      </c>
      <c r="I6201">
        <v>35.194000000000003</v>
      </c>
      <c r="J6201">
        <f>SUM(B6201:E6201)/SUM(F6201:I6201)</f>
        <v>0.43236171822461333</v>
      </c>
      <c r="K6201" t="s">
        <v>17546</v>
      </c>
      <c r="L6201" s="1">
        <v>2.0000000000000001E-56</v>
      </c>
      <c r="M6201" t="s">
        <v>5580</v>
      </c>
      <c r="N6201" s="1">
        <v>6E-57</v>
      </c>
    </row>
    <row r="6202" spans="1:14">
      <c r="A6202" t="s">
        <v>31738</v>
      </c>
      <c r="B6202">
        <v>100.524</v>
      </c>
      <c r="C6202">
        <v>43.375999999999998</v>
      </c>
      <c r="D6202">
        <v>0</v>
      </c>
      <c r="E6202">
        <v>0</v>
      </c>
      <c r="F6202">
        <v>0</v>
      </c>
      <c r="G6202">
        <v>64.730999999999995</v>
      </c>
      <c r="H6202">
        <v>249.459</v>
      </c>
      <c r="I6202">
        <v>18.606999999999999</v>
      </c>
      <c r="J6202">
        <f>SUM(B6202:E6202)/SUM(F6202:I6202)</f>
        <v>0.43239572472107618</v>
      </c>
      <c r="K6202" t="s">
        <v>2807</v>
      </c>
      <c r="L6202" s="1">
        <v>1.9999999999999999E-57</v>
      </c>
      <c r="M6202" t="s">
        <v>2808</v>
      </c>
      <c r="N6202" s="1">
        <v>1E-8</v>
      </c>
    </row>
    <row r="6203" spans="1:14">
      <c r="A6203" t="s">
        <v>11861</v>
      </c>
      <c r="B6203">
        <v>14.294</v>
      </c>
      <c r="C6203">
        <v>0</v>
      </c>
      <c r="D6203">
        <v>14.972</v>
      </c>
      <c r="E6203">
        <v>0</v>
      </c>
      <c r="F6203">
        <v>49.258000000000003</v>
      </c>
      <c r="G6203">
        <v>18.408000000000001</v>
      </c>
      <c r="H6203">
        <v>0</v>
      </c>
      <c r="I6203">
        <v>0</v>
      </c>
      <c r="J6203">
        <f>SUM(B6203:E6203)/SUM(F6203:I6203)</f>
        <v>0.43250672420417935</v>
      </c>
      <c r="K6203" t="s">
        <v>8928</v>
      </c>
      <c r="L6203" s="1">
        <v>2.9999999999999999E-48</v>
      </c>
      <c r="M6203" t="s">
        <v>8929</v>
      </c>
      <c r="N6203" s="1">
        <v>7.9999999999999996E-57</v>
      </c>
    </row>
    <row r="6204" spans="1:14">
      <c r="A6204" t="s">
        <v>39482</v>
      </c>
      <c r="B6204">
        <v>0</v>
      </c>
      <c r="C6204">
        <v>0</v>
      </c>
      <c r="D6204">
        <v>68.33</v>
      </c>
      <c r="E6204">
        <v>0</v>
      </c>
      <c r="F6204">
        <v>74.935000000000002</v>
      </c>
      <c r="G6204">
        <v>56.008000000000003</v>
      </c>
      <c r="H6204">
        <v>26.98</v>
      </c>
      <c r="I6204">
        <v>0</v>
      </c>
      <c r="J6204">
        <f>SUM(B6204:E6204)/SUM(F6204:I6204)</f>
        <v>0.43267921708680812</v>
      </c>
      <c r="K6204" t="s">
        <v>1429</v>
      </c>
      <c r="L6204" s="1">
        <v>3.9999999999999998E-38</v>
      </c>
      <c r="M6204" t="s">
        <v>1430</v>
      </c>
      <c r="N6204">
        <v>0</v>
      </c>
    </row>
    <row r="6205" spans="1:14">
      <c r="A6205" t="s">
        <v>18479</v>
      </c>
      <c r="B6205">
        <v>27.620999999999999</v>
      </c>
      <c r="C6205">
        <v>0</v>
      </c>
      <c r="D6205">
        <v>0</v>
      </c>
      <c r="E6205">
        <v>0</v>
      </c>
      <c r="F6205">
        <v>0</v>
      </c>
      <c r="G6205">
        <v>17.786000000000001</v>
      </c>
      <c r="H6205">
        <v>0</v>
      </c>
      <c r="I6205">
        <v>46.014000000000003</v>
      </c>
      <c r="J6205">
        <f>SUM(B6205:E6205)/SUM(F6205:I6205)</f>
        <v>0.43293103448275855</v>
      </c>
      <c r="K6205" t="s">
        <v>1378</v>
      </c>
      <c r="L6205" s="1">
        <v>9E-68</v>
      </c>
      <c r="M6205" t="s">
        <v>1380</v>
      </c>
      <c r="N6205" s="1">
        <v>2.0000000000000001E-59</v>
      </c>
    </row>
    <row r="6206" spans="1:14">
      <c r="A6206" t="s">
        <v>18479</v>
      </c>
      <c r="B6206">
        <v>27.620999999999999</v>
      </c>
      <c r="C6206">
        <v>0</v>
      </c>
      <c r="D6206">
        <v>0</v>
      </c>
      <c r="E6206">
        <v>0</v>
      </c>
      <c r="F6206">
        <v>0</v>
      </c>
      <c r="G6206">
        <v>17.786000000000001</v>
      </c>
      <c r="H6206">
        <v>0</v>
      </c>
      <c r="I6206">
        <v>46.014000000000003</v>
      </c>
      <c r="J6206">
        <f>SUM(B6206:E6206)/SUM(F6206:I6206)</f>
        <v>0.43293103448275855</v>
      </c>
      <c r="K6206" t="s">
        <v>1378</v>
      </c>
      <c r="L6206" s="1">
        <v>9E-68</v>
      </c>
      <c r="M6206" t="s">
        <v>1380</v>
      </c>
      <c r="N6206" s="1">
        <v>9.9999999999999994E-37</v>
      </c>
    </row>
    <row r="6207" spans="1:14">
      <c r="A6207" t="s">
        <v>18479</v>
      </c>
      <c r="B6207">
        <v>27.620999999999999</v>
      </c>
      <c r="C6207">
        <v>0</v>
      </c>
      <c r="D6207">
        <v>0</v>
      </c>
      <c r="E6207">
        <v>0</v>
      </c>
      <c r="F6207">
        <v>0</v>
      </c>
      <c r="G6207">
        <v>17.786000000000001</v>
      </c>
      <c r="H6207">
        <v>0</v>
      </c>
      <c r="I6207">
        <v>46.014000000000003</v>
      </c>
      <c r="J6207">
        <f>SUM(B6207:E6207)/SUM(F6207:I6207)</f>
        <v>0.43293103448275855</v>
      </c>
      <c r="K6207" t="s">
        <v>1378</v>
      </c>
      <c r="L6207" s="1">
        <v>9E-68</v>
      </c>
      <c r="M6207" t="s">
        <v>1379</v>
      </c>
      <c r="N6207" s="1">
        <v>3E-23</v>
      </c>
    </row>
    <row r="6208" spans="1:14">
      <c r="A6208" t="s">
        <v>24554</v>
      </c>
      <c r="B6208">
        <v>31.937000000000001</v>
      </c>
      <c r="C6208">
        <v>0</v>
      </c>
      <c r="D6208">
        <v>0</v>
      </c>
      <c r="E6208">
        <v>0</v>
      </c>
      <c r="F6208">
        <v>0</v>
      </c>
      <c r="G6208">
        <v>20.565000000000001</v>
      </c>
      <c r="H6208">
        <v>0</v>
      </c>
      <c r="I6208">
        <v>53.204000000000001</v>
      </c>
      <c r="J6208">
        <f>SUM(B6208:E6208)/SUM(F6208:I6208)</f>
        <v>0.43293253263565995</v>
      </c>
      <c r="K6208" t="s">
        <v>14042</v>
      </c>
      <c r="L6208" s="1">
        <v>1.9999999999999998E-24</v>
      </c>
      <c r="M6208" t="s">
        <v>14043</v>
      </c>
      <c r="N6208" s="1">
        <v>3.9999999999999998E-75</v>
      </c>
    </row>
    <row r="6209" spans="1:14">
      <c r="A6209" t="s">
        <v>24554</v>
      </c>
      <c r="B6209">
        <v>31.937000000000001</v>
      </c>
      <c r="C6209">
        <v>0</v>
      </c>
      <c r="D6209">
        <v>0</v>
      </c>
      <c r="E6209">
        <v>0</v>
      </c>
      <c r="F6209">
        <v>0</v>
      </c>
      <c r="G6209">
        <v>20.565000000000001</v>
      </c>
      <c r="H6209">
        <v>0</v>
      </c>
      <c r="I6209">
        <v>53.204000000000001</v>
      </c>
      <c r="J6209">
        <f>SUM(B6209:E6209)/SUM(F6209:I6209)</f>
        <v>0.43293253263565995</v>
      </c>
      <c r="K6209" t="s">
        <v>14042</v>
      </c>
      <c r="L6209" s="1">
        <v>1.9999999999999998E-24</v>
      </c>
      <c r="M6209" t="s">
        <v>14044</v>
      </c>
      <c r="N6209" s="1">
        <v>3.0000000000000001E-70</v>
      </c>
    </row>
    <row r="6210" spans="1:14">
      <c r="A6210" t="s">
        <v>31892</v>
      </c>
      <c r="B6210">
        <v>44.435000000000002</v>
      </c>
      <c r="C6210">
        <v>0</v>
      </c>
      <c r="D6210">
        <v>0</v>
      </c>
      <c r="E6210">
        <v>0</v>
      </c>
      <c r="F6210">
        <v>0</v>
      </c>
      <c r="G6210">
        <v>28.613</v>
      </c>
      <c r="H6210">
        <v>0</v>
      </c>
      <c r="I6210">
        <v>74.022999999999996</v>
      </c>
      <c r="J6210">
        <f>SUM(B6210:E6210)/SUM(F6210:I6210)</f>
        <v>0.43293776062979855</v>
      </c>
      <c r="K6210" t="s">
        <v>31893</v>
      </c>
      <c r="L6210" s="1">
        <v>1.0000000000000001E-18</v>
      </c>
      <c r="M6210" t="s">
        <v>9307</v>
      </c>
      <c r="N6210" s="1">
        <v>1E-25</v>
      </c>
    </row>
    <row r="6211" spans="1:14">
      <c r="A6211" t="s">
        <v>33361</v>
      </c>
      <c r="B6211">
        <v>34.067</v>
      </c>
      <c r="C6211">
        <v>88.198999999999998</v>
      </c>
      <c r="D6211">
        <v>17.841999999999999</v>
      </c>
      <c r="E6211">
        <v>13.7</v>
      </c>
      <c r="F6211">
        <v>146.74799999999999</v>
      </c>
      <c r="G6211">
        <v>43.872999999999998</v>
      </c>
      <c r="H6211">
        <v>126.80800000000001</v>
      </c>
      <c r="I6211">
        <v>37.834000000000003</v>
      </c>
      <c r="J6211">
        <f>SUM(B6211:E6211)/SUM(F6211:I6211)</f>
        <v>0.43294122945536123</v>
      </c>
      <c r="K6211" t="s">
        <v>2082</v>
      </c>
      <c r="L6211" s="1">
        <v>6.0000000000000005E-44</v>
      </c>
      <c r="M6211" t="s">
        <v>2083</v>
      </c>
      <c r="N6211" s="1">
        <v>6.0000000000000006E-20</v>
      </c>
    </row>
    <row r="6212" spans="1:14">
      <c r="A6212" t="s">
        <v>38511</v>
      </c>
      <c r="B6212">
        <v>0</v>
      </c>
      <c r="C6212">
        <v>19.036000000000001</v>
      </c>
      <c r="D6212">
        <v>15.403</v>
      </c>
      <c r="E6212">
        <v>0</v>
      </c>
      <c r="F6212">
        <v>25.338000000000001</v>
      </c>
      <c r="G6212">
        <v>37.875999999999998</v>
      </c>
      <c r="H6212">
        <v>0</v>
      </c>
      <c r="I6212">
        <v>16.331</v>
      </c>
      <c r="J6212">
        <f>SUM(B6212:E6212)/SUM(F6212:I6212)</f>
        <v>0.43294990257087185</v>
      </c>
      <c r="K6212" t="s">
        <v>1968</v>
      </c>
      <c r="L6212" s="1">
        <v>3.0000000000000002E-55</v>
      </c>
      <c r="M6212" t="s">
        <v>1969</v>
      </c>
      <c r="N6212" s="1">
        <v>2.0000000000000002E-31</v>
      </c>
    </row>
    <row r="6213" spans="1:14">
      <c r="A6213" t="s">
        <v>27542</v>
      </c>
      <c r="B6213">
        <v>109.892</v>
      </c>
      <c r="C6213">
        <v>28.451000000000001</v>
      </c>
      <c r="D6213">
        <v>57.554000000000002</v>
      </c>
      <c r="E6213">
        <v>8.8390000000000004</v>
      </c>
      <c r="F6213">
        <v>189.35300000000001</v>
      </c>
      <c r="G6213">
        <v>155.679</v>
      </c>
      <c r="H6213">
        <v>54.540999999999997</v>
      </c>
      <c r="I6213">
        <v>73.227000000000004</v>
      </c>
      <c r="J6213">
        <f>SUM(B6213:E6213)/SUM(F6213:I6213)</f>
        <v>0.43302876480541447</v>
      </c>
      <c r="K6213" t="s">
        <v>27543</v>
      </c>
      <c r="L6213" s="1">
        <v>1E-10</v>
      </c>
      <c r="M6213" t="s">
        <v>27544</v>
      </c>
      <c r="N6213" s="1">
        <v>7.0000000000000001E-15</v>
      </c>
    </row>
    <row r="6214" spans="1:14">
      <c r="A6214" t="s">
        <v>33046</v>
      </c>
      <c r="B6214">
        <v>38.087000000000003</v>
      </c>
      <c r="C6214">
        <v>32.869</v>
      </c>
      <c r="D6214">
        <v>26.596</v>
      </c>
      <c r="E6214">
        <v>0</v>
      </c>
      <c r="F6214">
        <v>43.750999999999998</v>
      </c>
      <c r="G6214">
        <v>16.350000000000001</v>
      </c>
      <c r="H6214">
        <v>94.515000000000001</v>
      </c>
      <c r="I6214">
        <v>70.498000000000005</v>
      </c>
      <c r="J6214">
        <f>SUM(B6214:E6214)/SUM(F6214:I6214)</f>
        <v>0.43334488303703911</v>
      </c>
      <c r="K6214" t="s">
        <v>12650</v>
      </c>
      <c r="L6214" s="1">
        <v>6.9999999999999999E-76</v>
      </c>
      <c r="M6214" t="s">
        <v>12651</v>
      </c>
      <c r="N6214" s="1">
        <v>1E-27</v>
      </c>
    </row>
    <row r="6215" spans="1:14">
      <c r="A6215" t="s">
        <v>29603</v>
      </c>
      <c r="B6215">
        <v>28.789000000000001</v>
      </c>
      <c r="C6215">
        <v>37.267000000000003</v>
      </c>
      <c r="D6215">
        <v>15.077</v>
      </c>
      <c r="E6215">
        <v>11.577</v>
      </c>
      <c r="F6215">
        <v>24.803000000000001</v>
      </c>
      <c r="G6215">
        <v>55.613999999999997</v>
      </c>
      <c r="H6215">
        <v>53.581000000000003</v>
      </c>
      <c r="I6215">
        <v>79.930999999999997</v>
      </c>
      <c r="J6215">
        <f>SUM(B6215:E6215)/SUM(F6215:I6215)</f>
        <v>0.43336808006394656</v>
      </c>
      <c r="K6215" t="s">
        <v>5356</v>
      </c>
      <c r="L6215" s="1">
        <v>9.9999999999999992E-66</v>
      </c>
      <c r="M6215" t="s">
        <v>5357</v>
      </c>
      <c r="N6215" s="1">
        <v>2.0000000000000001E-89</v>
      </c>
    </row>
    <row r="6216" spans="1:14">
      <c r="A6216" t="s">
        <v>2812</v>
      </c>
      <c r="B6216">
        <v>0</v>
      </c>
      <c r="C6216">
        <v>8.1920000000000002</v>
      </c>
      <c r="D6216">
        <v>0</v>
      </c>
      <c r="E6216">
        <v>10.179</v>
      </c>
      <c r="F6216">
        <v>10.904</v>
      </c>
      <c r="G6216">
        <v>24.449000000000002</v>
      </c>
      <c r="H6216">
        <v>0</v>
      </c>
      <c r="I6216">
        <v>7.0279999999999996</v>
      </c>
      <c r="J6216">
        <f>SUM(B6216:E6216)/SUM(F6216:I6216)</f>
        <v>0.43347254666005997</v>
      </c>
      <c r="K6216" t="s">
        <v>2813</v>
      </c>
      <c r="L6216" s="1">
        <v>2.0000000000000001E-17</v>
      </c>
      <c r="M6216" t="s">
        <v>2814</v>
      </c>
      <c r="N6216" s="1">
        <v>4.0000000000000001E-54</v>
      </c>
    </row>
    <row r="6217" spans="1:14">
      <c r="A6217" t="s">
        <v>2812</v>
      </c>
      <c r="B6217">
        <v>0</v>
      </c>
      <c r="C6217">
        <v>8.1920000000000002</v>
      </c>
      <c r="D6217">
        <v>0</v>
      </c>
      <c r="E6217">
        <v>10.179</v>
      </c>
      <c r="F6217">
        <v>10.904</v>
      </c>
      <c r="G6217">
        <v>24.449000000000002</v>
      </c>
      <c r="H6217">
        <v>0</v>
      </c>
      <c r="I6217">
        <v>7.0279999999999996</v>
      </c>
      <c r="J6217">
        <f>SUM(B6217:E6217)/SUM(F6217:I6217)</f>
        <v>0.43347254666005997</v>
      </c>
      <c r="K6217" t="s">
        <v>2813</v>
      </c>
      <c r="L6217" s="1">
        <v>2.0000000000000001E-17</v>
      </c>
      <c r="M6217" t="s">
        <v>2815</v>
      </c>
      <c r="N6217" s="1">
        <v>3.0000000000000001E-6</v>
      </c>
    </row>
    <row r="6218" spans="1:14">
      <c r="A6218" t="s">
        <v>30762</v>
      </c>
      <c r="B6218">
        <v>35.119999999999997</v>
      </c>
      <c r="C6218">
        <v>36.371000000000002</v>
      </c>
      <c r="D6218">
        <v>14.715</v>
      </c>
      <c r="E6218">
        <v>22.597999999999999</v>
      </c>
      <c r="F6218">
        <v>60.515000000000001</v>
      </c>
      <c r="G6218">
        <v>27.138000000000002</v>
      </c>
      <c r="H6218">
        <v>69.722999999999999</v>
      </c>
      <c r="I6218">
        <v>93.61</v>
      </c>
      <c r="J6218">
        <f>SUM(B6218:E6218)/SUM(F6218:I6218)</f>
        <v>0.43350625134469656</v>
      </c>
      <c r="K6218" t="s">
        <v>1310</v>
      </c>
      <c r="L6218" s="1">
        <v>3.0000000000000002E-147</v>
      </c>
      <c r="M6218" t="s">
        <v>1311</v>
      </c>
      <c r="N6218" s="1">
        <v>9.9999999999999995E-8</v>
      </c>
    </row>
    <row r="6219" spans="1:14">
      <c r="A6219" t="s">
        <v>29280</v>
      </c>
      <c r="B6219">
        <v>1205.73</v>
      </c>
      <c r="C6219">
        <v>0</v>
      </c>
      <c r="D6219">
        <v>0</v>
      </c>
      <c r="E6219">
        <v>27.707000000000001</v>
      </c>
      <c r="F6219">
        <v>39.573</v>
      </c>
      <c r="G6219">
        <v>0</v>
      </c>
      <c r="H6219">
        <v>0</v>
      </c>
      <c r="I6219">
        <v>2805.67</v>
      </c>
      <c r="J6219">
        <f>SUM(B6219:E6219)/SUM(F6219:I6219)</f>
        <v>0.43350849119038343</v>
      </c>
      <c r="K6219" t="s">
        <v>6338</v>
      </c>
      <c r="L6219" s="1">
        <v>6E-52</v>
      </c>
      <c r="M6219" t="s">
        <v>6339</v>
      </c>
      <c r="N6219" s="1">
        <v>2E-87</v>
      </c>
    </row>
    <row r="6220" spans="1:14">
      <c r="A6220" t="s">
        <v>32755</v>
      </c>
      <c r="B6220">
        <v>28.388999999999999</v>
      </c>
      <c r="C6220">
        <v>18.375</v>
      </c>
      <c r="D6220">
        <v>44.603999999999999</v>
      </c>
      <c r="E6220">
        <v>11.416</v>
      </c>
      <c r="F6220">
        <v>97.831999999999994</v>
      </c>
      <c r="G6220">
        <v>54.841000000000001</v>
      </c>
      <c r="H6220">
        <v>52.837000000000003</v>
      </c>
      <c r="I6220">
        <v>31.527999999999999</v>
      </c>
      <c r="J6220">
        <f>SUM(B6220:E6220)/SUM(F6220:I6220)</f>
        <v>0.43361823842590641</v>
      </c>
      <c r="K6220" t="s">
        <v>3804</v>
      </c>
      <c r="L6220" s="1">
        <v>2.9999999999999999E-30</v>
      </c>
      <c r="M6220" t="s">
        <v>3805</v>
      </c>
      <c r="N6220" s="1">
        <v>1.0000000000000001E-110</v>
      </c>
    </row>
    <row r="6221" spans="1:14">
      <c r="A6221" t="s">
        <v>2915</v>
      </c>
      <c r="B6221">
        <v>0</v>
      </c>
      <c r="C6221">
        <v>0</v>
      </c>
      <c r="D6221">
        <v>12.744</v>
      </c>
      <c r="E6221">
        <v>19.571000000000002</v>
      </c>
      <c r="F6221">
        <v>0</v>
      </c>
      <c r="G6221">
        <v>15.669</v>
      </c>
      <c r="H6221">
        <v>45.289000000000001</v>
      </c>
      <c r="I6221">
        <v>13.512</v>
      </c>
      <c r="J6221">
        <f>SUM(B6221:E6221)/SUM(F6221:I6221)</f>
        <v>0.43393312743386597</v>
      </c>
      <c r="K6221" t="s">
        <v>2916</v>
      </c>
      <c r="L6221" s="1">
        <v>6.0000000000000003E-77</v>
      </c>
      <c r="M6221" t="s">
        <v>2917</v>
      </c>
      <c r="N6221" s="1">
        <v>2E-175</v>
      </c>
    </row>
    <row r="6222" spans="1:14">
      <c r="A6222" t="s">
        <v>3016</v>
      </c>
      <c r="B6222">
        <v>9.9220000000000006</v>
      </c>
      <c r="C6222">
        <v>0</v>
      </c>
      <c r="D6222">
        <v>10.393000000000001</v>
      </c>
      <c r="E6222">
        <v>15.961</v>
      </c>
      <c r="F6222">
        <v>34.194000000000003</v>
      </c>
      <c r="G6222">
        <v>38.335999999999999</v>
      </c>
      <c r="H6222">
        <v>0</v>
      </c>
      <c r="I6222">
        <v>11.02</v>
      </c>
      <c r="J6222">
        <f>SUM(B6222:E6222)/SUM(F6222:I6222)</f>
        <v>0.43418312387791747</v>
      </c>
      <c r="K6222" t="s">
        <v>3017</v>
      </c>
      <c r="L6222" s="1">
        <v>6.0000000000000004E-85</v>
      </c>
      <c r="M6222" t="s">
        <v>3018</v>
      </c>
      <c r="N6222" s="1">
        <v>3E-10</v>
      </c>
    </row>
    <row r="6223" spans="1:14">
      <c r="A6223" t="s">
        <v>4920</v>
      </c>
      <c r="B6223">
        <v>0</v>
      </c>
      <c r="C6223">
        <v>23.625</v>
      </c>
      <c r="D6223">
        <v>0</v>
      </c>
      <c r="E6223">
        <v>14.678000000000001</v>
      </c>
      <c r="F6223">
        <v>0</v>
      </c>
      <c r="G6223">
        <v>0</v>
      </c>
      <c r="H6223">
        <v>67.933000000000007</v>
      </c>
      <c r="I6223">
        <v>20.268000000000001</v>
      </c>
      <c r="J6223">
        <f>SUM(B6223:E6223)/SUM(F6223:I6223)</f>
        <v>0.43426945272729328</v>
      </c>
      <c r="K6223" t="s">
        <v>4921</v>
      </c>
      <c r="L6223" s="1">
        <v>2.9999999999999999E-41</v>
      </c>
      <c r="M6223" t="s">
        <v>4922</v>
      </c>
      <c r="N6223" s="1">
        <v>2E-85</v>
      </c>
    </row>
    <row r="6224" spans="1:14">
      <c r="A6224" t="s">
        <v>38679</v>
      </c>
      <c r="B6224">
        <v>0</v>
      </c>
      <c r="C6224">
        <v>18.248000000000001</v>
      </c>
      <c r="D6224">
        <v>0</v>
      </c>
      <c r="E6224">
        <v>11.337999999999999</v>
      </c>
      <c r="F6224">
        <v>0</v>
      </c>
      <c r="G6224">
        <v>0</v>
      </c>
      <c r="H6224">
        <v>52.472000000000001</v>
      </c>
      <c r="I6224">
        <v>15.654999999999999</v>
      </c>
      <c r="J6224">
        <f>SUM(B6224:E6224)/SUM(F6224:I6224)</f>
        <v>0.43427715883570389</v>
      </c>
      <c r="K6224" t="s">
        <v>24941</v>
      </c>
      <c r="L6224" s="1">
        <v>1.9999999999999999E-64</v>
      </c>
      <c r="M6224" t="s">
        <v>24942</v>
      </c>
      <c r="N6224" s="1">
        <v>2.0000000000000001E-27</v>
      </c>
    </row>
    <row r="6225" spans="1:14">
      <c r="A6225" t="s">
        <v>26428</v>
      </c>
      <c r="B6225">
        <v>31.206</v>
      </c>
      <c r="C6225">
        <v>0</v>
      </c>
      <c r="D6225">
        <v>0</v>
      </c>
      <c r="E6225">
        <v>12.548999999999999</v>
      </c>
      <c r="F6225">
        <v>80.656000000000006</v>
      </c>
      <c r="G6225">
        <v>20.094999999999999</v>
      </c>
      <c r="H6225">
        <v>0</v>
      </c>
      <c r="I6225">
        <v>0</v>
      </c>
      <c r="J6225">
        <f>SUM(B6225:E6225)/SUM(F6225:I6225)</f>
        <v>0.43428849341445735</v>
      </c>
      <c r="K6225" t="s">
        <v>1330</v>
      </c>
      <c r="L6225" s="1">
        <v>7.9999999999999995E-11</v>
      </c>
      <c r="M6225" t="s">
        <v>1331</v>
      </c>
      <c r="N6225" s="1">
        <v>4E-92</v>
      </c>
    </row>
    <row r="6226" spans="1:14">
      <c r="A6226" t="s">
        <v>31657</v>
      </c>
      <c r="B6226">
        <v>31.206</v>
      </c>
      <c r="C6226">
        <v>40.396000000000001</v>
      </c>
      <c r="D6226">
        <v>16.343</v>
      </c>
      <c r="E6226">
        <v>12.548999999999999</v>
      </c>
      <c r="F6226">
        <v>26.885000000000002</v>
      </c>
      <c r="G6226">
        <v>40.189</v>
      </c>
      <c r="H6226">
        <v>77.44</v>
      </c>
      <c r="I6226">
        <v>86.643000000000001</v>
      </c>
      <c r="J6226">
        <f>SUM(B6226:E6226)/SUM(F6226:I6226)</f>
        <v>0.43474348602897595</v>
      </c>
      <c r="K6226" t="s">
        <v>14349</v>
      </c>
      <c r="L6226" s="1">
        <v>9E-61</v>
      </c>
      <c r="M6226" t="s">
        <v>14350</v>
      </c>
      <c r="N6226" s="1">
        <v>2E-16</v>
      </c>
    </row>
    <row r="6227" spans="1:14">
      <c r="A6227" t="s">
        <v>2121</v>
      </c>
      <c r="B6227">
        <v>24.626000000000001</v>
      </c>
      <c r="C6227">
        <v>47.819000000000003</v>
      </c>
      <c r="D6227">
        <v>12.898</v>
      </c>
      <c r="E6227">
        <v>29.71</v>
      </c>
      <c r="F6227">
        <v>0</v>
      </c>
      <c r="G6227">
        <v>63.430999999999997</v>
      </c>
      <c r="H6227">
        <v>91.668999999999997</v>
      </c>
      <c r="I6227">
        <v>109.399</v>
      </c>
      <c r="J6227">
        <f>SUM(B6227:E6227)/SUM(F6227:I6227)</f>
        <v>0.4349846313218575</v>
      </c>
      <c r="K6227" t="s">
        <v>2122</v>
      </c>
      <c r="L6227" s="1">
        <v>4.9999999999999996E-78</v>
      </c>
      <c r="M6227" t="s">
        <v>2124</v>
      </c>
      <c r="N6227" s="1">
        <v>3E-10</v>
      </c>
    </row>
    <row r="6228" spans="1:14">
      <c r="A6228" t="s">
        <v>2121</v>
      </c>
      <c r="B6228">
        <v>24.626000000000001</v>
      </c>
      <c r="C6228">
        <v>47.819000000000003</v>
      </c>
      <c r="D6228">
        <v>12.898</v>
      </c>
      <c r="E6228">
        <v>29.71</v>
      </c>
      <c r="F6228">
        <v>0</v>
      </c>
      <c r="G6228">
        <v>63.430999999999997</v>
      </c>
      <c r="H6228">
        <v>91.668999999999997</v>
      </c>
      <c r="I6228">
        <v>109.399</v>
      </c>
      <c r="J6228">
        <f>SUM(B6228:E6228)/SUM(F6228:I6228)</f>
        <v>0.4349846313218575</v>
      </c>
      <c r="K6228" t="s">
        <v>2122</v>
      </c>
      <c r="L6228" s="1">
        <v>4.9999999999999996E-78</v>
      </c>
      <c r="M6228" t="s">
        <v>2123</v>
      </c>
      <c r="N6228" s="1">
        <v>6.9999999999999996E-10</v>
      </c>
    </row>
    <row r="6229" spans="1:14">
      <c r="A6229" t="s">
        <v>8403</v>
      </c>
      <c r="B6229">
        <v>0</v>
      </c>
      <c r="C6229">
        <v>19.600000000000001</v>
      </c>
      <c r="D6229">
        <v>15.859</v>
      </c>
      <c r="E6229">
        <v>12.178000000000001</v>
      </c>
      <c r="F6229">
        <v>0</v>
      </c>
      <c r="G6229">
        <v>19.498999999999999</v>
      </c>
      <c r="H6229">
        <v>56.359000000000002</v>
      </c>
      <c r="I6229">
        <v>33.630000000000003</v>
      </c>
      <c r="J6229">
        <f>SUM(B6229:E6229)/SUM(F6229:I6229)</f>
        <v>0.43508877685225777</v>
      </c>
      <c r="K6229" t="s">
        <v>8404</v>
      </c>
      <c r="L6229" s="1">
        <v>7.0000000000000001E-63</v>
      </c>
      <c r="M6229" t="s">
        <v>8405</v>
      </c>
      <c r="N6229" s="1">
        <v>2E-12</v>
      </c>
    </row>
    <row r="6230" spans="1:14">
      <c r="A6230" t="s">
        <v>20373</v>
      </c>
      <c r="B6230">
        <v>0</v>
      </c>
      <c r="C6230">
        <v>0</v>
      </c>
      <c r="D6230">
        <v>16.469000000000001</v>
      </c>
      <c r="E6230">
        <v>12.646000000000001</v>
      </c>
      <c r="F6230">
        <v>27.091999999999999</v>
      </c>
      <c r="G6230">
        <v>20.248999999999999</v>
      </c>
      <c r="H6230">
        <v>19.509</v>
      </c>
      <c r="I6230">
        <v>0</v>
      </c>
      <c r="J6230">
        <f>SUM(B6230:E6230)/SUM(F6230:I6230)</f>
        <v>0.43552729992520572</v>
      </c>
      <c r="K6230" t="s">
        <v>20374</v>
      </c>
      <c r="L6230" s="1">
        <v>2.0000000000000002E-43</v>
      </c>
      <c r="M6230" t="s">
        <v>20375</v>
      </c>
      <c r="N6230" s="1">
        <v>9.9999999999999991E-22</v>
      </c>
    </row>
    <row r="6231" spans="1:14">
      <c r="A6231" t="s">
        <v>22380</v>
      </c>
      <c r="B6231">
        <v>0</v>
      </c>
      <c r="C6231">
        <v>0</v>
      </c>
      <c r="D6231">
        <v>14.565</v>
      </c>
      <c r="E6231">
        <v>11.183</v>
      </c>
      <c r="F6231">
        <v>23.959</v>
      </c>
      <c r="G6231">
        <v>17.907</v>
      </c>
      <c r="H6231">
        <v>17.253</v>
      </c>
      <c r="I6231">
        <v>0</v>
      </c>
      <c r="J6231">
        <f>SUM(B6231:E6231)/SUM(F6231:I6231)</f>
        <v>0.43552834114244149</v>
      </c>
      <c r="K6231" t="s">
        <v>22381</v>
      </c>
      <c r="L6231" s="1">
        <v>1E-59</v>
      </c>
      <c r="M6231" t="s">
        <v>22382</v>
      </c>
      <c r="N6231" s="1">
        <v>9.9999999999999994E-30</v>
      </c>
    </row>
    <row r="6232" spans="1:14">
      <c r="A6232" t="s">
        <v>21155</v>
      </c>
      <c r="B6232">
        <v>0</v>
      </c>
      <c r="C6232">
        <v>0</v>
      </c>
      <c r="D6232">
        <v>23.271999999999998</v>
      </c>
      <c r="E6232">
        <v>17.869</v>
      </c>
      <c r="F6232">
        <v>38.281999999999996</v>
      </c>
      <c r="G6232">
        <v>28.613</v>
      </c>
      <c r="H6232">
        <v>27.567</v>
      </c>
      <c r="I6232">
        <v>0</v>
      </c>
      <c r="J6232">
        <f>SUM(B6232:E6232)/SUM(F6232:I6232)</f>
        <v>0.43552963096271519</v>
      </c>
      <c r="K6232" t="s">
        <v>4763</v>
      </c>
      <c r="L6232" s="1">
        <v>1.0000000000000001E-30</v>
      </c>
      <c r="M6232" t="s">
        <v>4764</v>
      </c>
      <c r="N6232" s="1">
        <v>3.9999999999999998E-57</v>
      </c>
    </row>
    <row r="6233" spans="1:14">
      <c r="A6233" t="s">
        <v>31164</v>
      </c>
      <c r="B6233">
        <v>48.665999999999997</v>
      </c>
      <c r="C6233">
        <v>0</v>
      </c>
      <c r="D6233">
        <v>16.992000000000001</v>
      </c>
      <c r="E6233">
        <v>26.094999999999999</v>
      </c>
      <c r="F6233">
        <v>55.904000000000003</v>
      </c>
      <c r="G6233">
        <v>0</v>
      </c>
      <c r="H6233">
        <v>100.64100000000001</v>
      </c>
      <c r="I6233">
        <v>54.048999999999999</v>
      </c>
      <c r="J6233">
        <f>SUM(B6233:E6233)/SUM(F6233:I6233)</f>
        <v>0.43568667673343014</v>
      </c>
      <c r="K6233" t="s">
        <v>5468</v>
      </c>
      <c r="L6233" s="1">
        <v>2E-50</v>
      </c>
      <c r="M6233" t="s">
        <v>5469</v>
      </c>
      <c r="N6233">
        <v>0</v>
      </c>
    </row>
    <row r="6234" spans="1:14">
      <c r="A6234" t="s">
        <v>1463</v>
      </c>
      <c r="B6234">
        <v>80.156999999999996</v>
      </c>
      <c r="C6234">
        <v>0</v>
      </c>
      <c r="D6234">
        <v>27.986999999999998</v>
      </c>
      <c r="E6234">
        <v>42.98</v>
      </c>
      <c r="F6234">
        <v>138.11600000000001</v>
      </c>
      <c r="G6234">
        <v>51.615000000000002</v>
      </c>
      <c r="H6234">
        <v>82.881</v>
      </c>
      <c r="I6234">
        <v>74.183999999999997</v>
      </c>
      <c r="J6234">
        <f>SUM(B6234:E6234)/SUM(F6234:I6234)</f>
        <v>0.43577203889318206</v>
      </c>
      <c r="K6234" t="s">
        <v>1464</v>
      </c>
      <c r="L6234" s="1">
        <v>2E-70</v>
      </c>
      <c r="M6234" t="s">
        <v>1465</v>
      </c>
      <c r="N6234" s="1">
        <v>7.9999999999999994E-34</v>
      </c>
    </row>
    <row r="6235" spans="1:14">
      <c r="A6235" t="s">
        <v>30304</v>
      </c>
      <c r="B6235">
        <v>109.304</v>
      </c>
      <c r="C6235">
        <v>42.448999999999998</v>
      </c>
      <c r="D6235">
        <v>45.796999999999997</v>
      </c>
      <c r="E6235">
        <v>79.122</v>
      </c>
      <c r="F6235">
        <v>94.17</v>
      </c>
      <c r="G6235">
        <v>42.231000000000002</v>
      </c>
      <c r="H6235">
        <v>352.62200000000001</v>
      </c>
      <c r="I6235">
        <v>145.67099999999999</v>
      </c>
      <c r="J6235">
        <f>SUM(B6235:E6235)/SUM(F6235:I6235)</f>
        <v>0.43591399950212228</v>
      </c>
      <c r="K6235" t="s">
        <v>5106</v>
      </c>
      <c r="L6235" s="1">
        <v>9.9999999999999996E-82</v>
      </c>
      <c r="M6235" t="s">
        <v>5107</v>
      </c>
      <c r="N6235" s="1">
        <v>4.9999999999999998E-83</v>
      </c>
    </row>
    <row r="6236" spans="1:14">
      <c r="A6236" t="s">
        <v>40439</v>
      </c>
      <c r="B6236">
        <v>0</v>
      </c>
      <c r="C6236">
        <v>23.416</v>
      </c>
      <c r="D6236">
        <v>18.946999999999999</v>
      </c>
      <c r="E6236">
        <v>14.548</v>
      </c>
      <c r="F6236">
        <v>62.335999999999999</v>
      </c>
      <c r="G6236">
        <v>23.295000000000002</v>
      </c>
      <c r="H6236">
        <v>44.887999999999998</v>
      </c>
      <c r="I6236">
        <v>0</v>
      </c>
      <c r="J6236">
        <f>SUM(B6236:E6236)/SUM(F6236:I6236)</f>
        <v>0.43603613267033919</v>
      </c>
      <c r="K6236" t="s">
        <v>40440</v>
      </c>
      <c r="L6236" s="1">
        <v>2.0000000000000002E-31</v>
      </c>
      <c r="M6236" t="s">
        <v>40441</v>
      </c>
      <c r="N6236" s="1">
        <v>4.0000000000000001E-91</v>
      </c>
    </row>
    <row r="6237" spans="1:14">
      <c r="A6237" t="s">
        <v>40439</v>
      </c>
      <c r="B6237">
        <v>0</v>
      </c>
      <c r="C6237">
        <v>23.416</v>
      </c>
      <c r="D6237">
        <v>18.946999999999999</v>
      </c>
      <c r="E6237">
        <v>14.548</v>
      </c>
      <c r="F6237">
        <v>62.335999999999999</v>
      </c>
      <c r="G6237">
        <v>23.295000000000002</v>
      </c>
      <c r="H6237">
        <v>44.887999999999998</v>
      </c>
      <c r="I6237">
        <v>0</v>
      </c>
      <c r="J6237">
        <f>SUM(B6237:E6237)/SUM(F6237:I6237)</f>
        <v>0.43603613267033919</v>
      </c>
      <c r="K6237" t="s">
        <v>40440</v>
      </c>
      <c r="L6237" s="1">
        <v>2.0000000000000002E-31</v>
      </c>
      <c r="M6237" t="s">
        <v>40442</v>
      </c>
      <c r="N6237" s="1">
        <v>2.9999999999999999E-41</v>
      </c>
    </row>
    <row r="6238" spans="1:14">
      <c r="A6238" t="s">
        <v>30130</v>
      </c>
      <c r="B6238">
        <v>32.968000000000004</v>
      </c>
      <c r="C6238">
        <v>85.352999999999994</v>
      </c>
      <c r="D6238">
        <v>34.531999999999996</v>
      </c>
      <c r="E6238">
        <v>0</v>
      </c>
      <c r="F6238">
        <v>0</v>
      </c>
      <c r="G6238">
        <v>42.457999999999998</v>
      </c>
      <c r="H6238">
        <v>143.17099999999999</v>
      </c>
      <c r="I6238">
        <v>164.761</v>
      </c>
      <c r="J6238">
        <f>SUM(B6238:E6238)/SUM(F6238:I6238)</f>
        <v>0.43623676474785245</v>
      </c>
      <c r="K6238" t="s">
        <v>961</v>
      </c>
      <c r="L6238" s="1">
        <v>1E-58</v>
      </c>
      <c r="M6238" t="s">
        <v>962</v>
      </c>
      <c r="N6238" s="1">
        <v>9.0000000000000001E-140</v>
      </c>
    </row>
    <row r="6239" spans="1:14">
      <c r="A6239" t="s">
        <v>18586</v>
      </c>
      <c r="B6239">
        <v>96.674999999999997</v>
      </c>
      <c r="C6239">
        <v>53.634</v>
      </c>
      <c r="D6239">
        <v>14.465999999999999</v>
      </c>
      <c r="E6239">
        <v>11.108000000000001</v>
      </c>
      <c r="F6239">
        <v>0</v>
      </c>
      <c r="G6239">
        <v>71.144999999999996</v>
      </c>
      <c r="H6239">
        <v>239.90799999999999</v>
      </c>
      <c r="I6239">
        <v>92.028999999999996</v>
      </c>
      <c r="J6239">
        <f>SUM(B6239:E6239)/SUM(F6239:I6239)</f>
        <v>0.43634545824422827</v>
      </c>
      <c r="K6239" t="s">
        <v>3231</v>
      </c>
      <c r="L6239" s="1">
        <v>5E-71</v>
      </c>
      <c r="M6239" t="s">
        <v>3232</v>
      </c>
      <c r="N6239" s="1">
        <v>9.9999999999999992E-25</v>
      </c>
    </row>
    <row r="6240" spans="1:14">
      <c r="A6240" t="s">
        <v>14259</v>
      </c>
      <c r="B6240">
        <v>0</v>
      </c>
      <c r="C6240">
        <v>0</v>
      </c>
      <c r="D6240">
        <v>0</v>
      </c>
      <c r="E6240">
        <v>24.908999999999999</v>
      </c>
      <c r="F6240">
        <v>0</v>
      </c>
      <c r="G6240">
        <v>39.884999999999998</v>
      </c>
      <c r="H6240">
        <v>0</v>
      </c>
      <c r="I6240">
        <v>17.196999999999999</v>
      </c>
      <c r="J6240">
        <f>SUM(B6240:E6240)/SUM(F6240:I6240)</f>
        <v>0.4363722364317999</v>
      </c>
      <c r="K6240" t="s">
        <v>6145</v>
      </c>
      <c r="L6240" s="1">
        <v>2.9999999999999999E-48</v>
      </c>
      <c r="M6240" t="s">
        <v>6146</v>
      </c>
      <c r="N6240" s="1">
        <v>8.0000000000000002E-58</v>
      </c>
    </row>
    <row r="6241" spans="1:14">
      <c r="A6241" t="s">
        <v>39090</v>
      </c>
      <c r="B6241">
        <v>0</v>
      </c>
      <c r="C6241">
        <v>0</v>
      </c>
      <c r="D6241">
        <v>15.743</v>
      </c>
      <c r="E6241">
        <v>24.175999999999998</v>
      </c>
      <c r="F6241">
        <v>0</v>
      </c>
      <c r="G6241">
        <v>58.067</v>
      </c>
      <c r="H6241">
        <v>0</v>
      </c>
      <c r="I6241">
        <v>33.383000000000003</v>
      </c>
      <c r="J6241">
        <f>SUM(B6241:E6241)/SUM(F6241:I6241)</f>
        <v>0.43651175505740836</v>
      </c>
      <c r="K6241" t="s">
        <v>7405</v>
      </c>
      <c r="L6241" s="1">
        <v>4.9999999999999998E-58</v>
      </c>
      <c r="M6241" t="s">
        <v>7406</v>
      </c>
      <c r="N6241" s="1">
        <v>9.9999999999999999E-56</v>
      </c>
    </row>
    <row r="6242" spans="1:14">
      <c r="A6242" t="s">
        <v>39090</v>
      </c>
      <c r="B6242">
        <v>0</v>
      </c>
      <c r="C6242">
        <v>0</v>
      </c>
      <c r="D6242">
        <v>15.743</v>
      </c>
      <c r="E6242">
        <v>24.175999999999998</v>
      </c>
      <c r="F6242">
        <v>0</v>
      </c>
      <c r="G6242">
        <v>58.067</v>
      </c>
      <c r="H6242">
        <v>0</v>
      </c>
      <c r="I6242">
        <v>33.383000000000003</v>
      </c>
      <c r="J6242">
        <f>SUM(B6242:E6242)/SUM(F6242:I6242)</f>
        <v>0.43651175505740836</v>
      </c>
      <c r="K6242" t="s">
        <v>7405</v>
      </c>
      <c r="L6242" s="1">
        <v>4.9999999999999998E-58</v>
      </c>
      <c r="M6242" t="s">
        <v>6233</v>
      </c>
      <c r="N6242" s="1">
        <v>5.0000000000000004E-18</v>
      </c>
    </row>
    <row r="6243" spans="1:14">
      <c r="A6243" t="s">
        <v>1130</v>
      </c>
      <c r="B6243">
        <v>30.507000000000001</v>
      </c>
      <c r="C6243">
        <v>19.745999999999999</v>
      </c>
      <c r="D6243">
        <v>0</v>
      </c>
      <c r="E6243">
        <v>12.268000000000001</v>
      </c>
      <c r="F6243">
        <v>52.567</v>
      </c>
      <c r="G6243">
        <v>0</v>
      </c>
      <c r="H6243">
        <v>56.78</v>
      </c>
      <c r="I6243">
        <v>33.881</v>
      </c>
      <c r="J6243">
        <f>SUM(B6243:E6243)/SUM(F6243:I6243)</f>
        <v>0.43651381014885354</v>
      </c>
      <c r="K6243" t="s">
        <v>1131</v>
      </c>
      <c r="L6243" s="1">
        <v>3.9999999999999997E-40</v>
      </c>
      <c r="M6243" t="s">
        <v>1132</v>
      </c>
      <c r="N6243" s="1">
        <v>3E-10</v>
      </c>
    </row>
    <row r="6244" spans="1:14">
      <c r="A6244" t="s">
        <v>11446</v>
      </c>
      <c r="B6244">
        <v>0</v>
      </c>
      <c r="C6244">
        <v>23.416</v>
      </c>
      <c r="D6244">
        <v>0</v>
      </c>
      <c r="E6244">
        <v>29.097000000000001</v>
      </c>
      <c r="F6244">
        <v>31.167999999999999</v>
      </c>
      <c r="G6244">
        <v>46.591000000000001</v>
      </c>
      <c r="H6244">
        <v>22.443999999999999</v>
      </c>
      <c r="I6244">
        <v>20.088999999999999</v>
      </c>
      <c r="J6244">
        <f>SUM(B6244:E6244)/SUM(F6244:I6244)</f>
        <v>0.43654607122668176</v>
      </c>
      <c r="K6244" t="s">
        <v>11447</v>
      </c>
      <c r="L6244" s="1">
        <v>3.0000000000000002E-47</v>
      </c>
      <c r="M6244" t="s">
        <v>11448</v>
      </c>
      <c r="N6244" s="1">
        <v>6.0000000000000003E-71</v>
      </c>
    </row>
    <row r="6245" spans="1:14">
      <c r="A6245" t="s">
        <v>38489</v>
      </c>
      <c r="B6245">
        <v>0</v>
      </c>
      <c r="C6245">
        <v>0</v>
      </c>
      <c r="D6245">
        <v>16.343</v>
      </c>
      <c r="E6245">
        <v>0</v>
      </c>
      <c r="F6245">
        <v>0</v>
      </c>
      <c r="G6245">
        <v>20.094999999999999</v>
      </c>
      <c r="H6245">
        <v>0</v>
      </c>
      <c r="I6245">
        <v>17.329000000000001</v>
      </c>
      <c r="J6245">
        <f>SUM(B6245:E6245)/SUM(F6245:I6245)</f>
        <v>0.43669837537409151</v>
      </c>
      <c r="K6245" t="s">
        <v>4690</v>
      </c>
      <c r="L6245" s="1">
        <v>7.9999999999999995E-49</v>
      </c>
      <c r="M6245" t="s">
        <v>4691</v>
      </c>
      <c r="N6245" s="1">
        <v>9.9999999999999994E-12</v>
      </c>
    </row>
    <row r="6246" spans="1:14">
      <c r="A6246" t="s">
        <v>39336</v>
      </c>
      <c r="B6246">
        <v>0</v>
      </c>
      <c r="C6246">
        <v>0</v>
      </c>
      <c r="D6246">
        <v>20.009</v>
      </c>
      <c r="E6246">
        <v>0</v>
      </c>
      <c r="F6246">
        <v>0</v>
      </c>
      <c r="G6246">
        <v>24.602</v>
      </c>
      <c r="H6246">
        <v>0</v>
      </c>
      <c r="I6246">
        <v>21.215</v>
      </c>
      <c r="J6246">
        <f>SUM(B6246:E6246)/SUM(F6246:I6246)</f>
        <v>0.43671562956981036</v>
      </c>
      <c r="K6246" t="s">
        <v>39337</v>
      </c>
      <c r="L6246" s="1">
        <v>9.9999999999999996E-39</v>
      </c>
      <c r="M6246" t="s">
        <v>39338</v>
      </c>
      <c r="N6246" s="1">
        <v>9.9999999999999997E-49</v>
      </c>
    </row>
    <row r="6247" spans="1:14">
      <c r="A6247" t="s">
        <v>38245</v>
      </c>
      <c r="B6247">
        <v>0</v>
      </c>
      <c r="C6247">
        <v>0</v>
      </c>
      <c r="D6247">
        <v>17.548999999999999</v>
      </c>
      <c r="E6247">
        <v>0</v>
      </c>
      <c r="F6247">
        <v>0</v>
      </c>
      <c r="G6247">
        <v>21.577000000000002</v>
      </c>
      <c r="H6247">
        <v>0</v>
      </c>
      <c r="I6247">
        <v>18.606999999999999</v>
      </c>
      <c r="J6247">
        <f>SUM(B6247:E6247)/SUM(F6247:I6247)</f>
        <v>0.43671610591280113</v>
      </c>
      <c r="K6247" t="s">
        <v>300</v>
      </c>
      <c r="L6247" s="1">
        <v>1.9999999999999999E-49</v>
      </c>
      <c r="M6247" t="s">
        <v>301</v>
      </c>
      <c r="N6247" s="1">
        <v>2E-14</v>
      </c>
    </row>
    <row r="6248" spans="1:14">
      <c r="A6248" t="s">
        <v>21427</v>
      </c>
      <c r="B6248">
        <v>0</v>
      </c>
      <c r="C6248">
        <v>0</v>
      </c>
      <c r="D6248">
        <v>26.762</v>
      </c>
      <c r="E6248">
        <v>0</v>
      </c>
      <c r="F6248">
        <v>0</v>
      </c>
      <c r="G6248">
        <v>32.905000000000001</v>
      </c>
      <c r="H6248">
        <v>0</v>
      </c>
      <c r="I6248">
        <v>28.375</v>
      </c>
      <c r="J6248">
        <f>SUM(B6248:E6248)/SUM(F6248:I6248)</f>
        <v>0.43671671018276764</v>
      </c>
      <c r="K6248" t="s">
        <v>21428</v>
      </c>
      <c r="L6248" s="1">
        <v>6.0000000000000001E-28</v>
      </c>
      <c r="M6248" t="s">
        <v>21429</v>
      </c>
      <c r="N6248" s="1">
        <v>6E-51</v>
      </c>
    </row>
    <row r="6249" spans="1:14">
      <c r="A6249" t="s">
        <v>6483</v>
      </c>
      <c r="B6249">
        <v>0</v>
      </c>
      <c r="C6249">
        <v>0</v>
      </c>
      <c r="D6249">
        <v>14.085000000000001</v>
      </c>
      <c r="E6249">
        <v>0</v>
      </c>
      <c r="F6249">
        <v>0</v>
      </c>
      <c r="G6249">
        <v>17.318000000000001</v>
      </c>
      <c r="H6249">
        <v>0</v>
      </c>
      <c r="I6249">
        <v>14.933999999999999</v>
      </c>
      <c r="J6249">
        <f>SUM(B6249:E6249)/SUM(F6249:I6249)</f>
        <v>0.43671710281532927</v>
      </c>
      <c r="K6249" t="s">
        <v>6484</v>
      </c>
      <c r="L6249" s="1">
        <v>9.9999999999999992E-66</v>
      </c>
      <c r="M6249" t="s">
        <v>4079</v>
      </c>
      <c r="N6249" s="1">
        <v>4E-14</v>
      </c>
    </row>
    <row r="6250" spans="1:14">
      <c r="A6250" t="s">
        <v>7668</v>
      </c>
      <c r="B6250">
        <v>0</v>
      </c>
      <c r="C6250">
        <v>0</v>
      </c>
      <c r="D6250">
        <v>20.786000000000001</v>
      </c>
      <c r="E6250">
        <v>0</v>
      </c>
      <c r="F6250">
        <v>0</v>
      </c>
      <c r="G6250">
        <v>25.556999999999999</v>
      </c>
      <c r="H6250">
        <v>0</v>
      </c>
      <c r="I6250">
        <v>22.039000000000001</v>
      </c>
      <c r="J6250">
        <f>SUM(B6250:E6250)/SUM(F6250:I6250)</f>
        <v>0.43671737120766452</v>
      </c>
      <c r="K6250" t="s">
        <v>7669</v>
      </c>
      <c r="L6250" s="1">
        <v>8E-41</v>
      </c>
      <c r="M6250" t="s">
        <v>7670</v>
      </c>
      <c r="N6250" s="1">
        <v>5.0000000000000002E-26</v>
      </c>
    </row>
    <row r="6251" spans="1:14">
      <c r="A6251" t="s">
        <v>39219</v>
      </c>
      <c r="B6251">
        <v>0</v>
      </c>
      <c r="C6251">
        <v>0</v>
      </c>
      <c r="D6251">
        <v>15.859</v>
      </c>
      <c r="E6251">
        <v>0</v>
      </c>
      <c r="F6251">
        <v>0</v>
      </c>
      <c r="G6251">
        <v>19.498999999999999</v>
      </c>
      <c r="H6251">
        <v>0</v>
      </c>
      <c r="I6251">
        <v>16.815000000000001</v>
      </c>
      <c r="J6251">
        <f>SUM(B6251:E6251)/SUM(F6251:I6251)</f>
        <v>0.43671862091755248</v>
      </c>
      <c r="K6251" t="s">
        <v>6748</v>
      </c>
      <c r="L6251" s="1">
        <v>7.0000000000000003E-37</v>
      </c>
      <c r="M6251" t="s">
        <v>6749</v>
      </c>
      <c r="N6251" s="1">
        <v>2.0000000000000001E-27</v>
      </c>
    </row>
    <row r="6252" spans="1:14">
      <c r="A6252" t="s">
        <v>20973</v>
      </c>
      <c r="B6252">
        <v>0</v>
      </c>
      <c r="C6252">
        <v>0</v>
      </c>
      <c r="D6252">
        <v>20.39</v>
      </c>
      <c r="E6252">
        <v>0</v>
      </c>
      <c r="F6252">
        <v>0</v>
      </c>
      <c r="G6252">
        <v>25.07</v>
      </c>
      <c r="H6252">
        <v>0</v>
      </c>
      <c r="I6252">
        <v>21.619</v>
      </c>
      <c r="J6252">
        <f>SUM(B6252:E6252)/SUM(F6252:I6252)</f>
        <v>0.43671956992010968</v>
      </c>
      <c r="K6252" t="s">
        <v>8165</v>
      </c>
      <c r="L6252" s="1">
        <v>3.9999999999999999E-45</v>
      </c>
      <c r="M6252" t="s">
        <v>8166</v>
      </c>
      <c r="N6252" s="1">
        <v>2E-46</v>
      </c>
    </row>
    <row r="6253" spans="1:14">
      <c r="A6253" t="s">
        <v>40348</v>
      </c>
      <c r="B6253">
        <v>0</v>
      </c>
      <c r="C6253">
        <v>0</v>
      </c>
      <c r="D6253">
        <v>21.198</v>
      </c>
      <c r="E6253">
        <v>0</v>
      </c>
      <c r="F6253">
        <v>0</v>
      </c>
      <c r="G6253">
        <v>26.062999999999999</v>
      </c>
      <c r="H6253">
        <v>0</v>
      </c>
      <c r="I6253">
        <v>22.475999999999999</v>
      </c>
      <c r="J6253">
        <f>SUM(B6253:E6253)/SUM(F6253:I6253)</f>
        <v>0.43672098724736808</v>
      </c>
      <c r="K6253" t="s">
        <v>10059</v>
      </c>
      <c r="L6253" s="1">
        <v>1.9999999999999999E-11</v>
      </c>
      <c r="M6253" t="s">
        <v>10060</v>
      </c>
      <c r="N6253" s="1">
        <v>2E-85</v>
      </c>
    </row>
    <row r="6254" spans="1:14">
      <c r="A6254" t="s">
        <v>39479</v>
      </c>
      <c r="B6254">
        <v>0</v>
      </c>
      <c r="C6254">
        <v>0</v>
      </c>
      <c r="D6254">
        <v>21.198</v>
      </c>
      <c r="E6254">
        <v>0</v>
      </c>
      <c r="F6254">
        <v>0</v>
      </c>
      <c r="G6254">
        <v>26.062999999999999</v>
      </c>
      <c r="H6254">
        <v>0</v>
      </c>
      <c r="I6254">
        <v>22.475999999999999</v>
      </c>
      <c r="J6254">
        <f>SUM(B6254:E6254)/SUM(F6254:I6254)</f>
        <v>0.43672098724736808</v>
      </c>
      <c r="K6254" t="s">
        <v>39480</v>
      </c>
      <c r="L6254" s="1">
        <v>1E-26</v>
      </c>
      <c r="M6254" t="s">
        <v>39481</v>
      </c>
      <c r="N6254" s="1">
        <v>7.0000000000000003E-37</v>
      </c>
    </row>
    <row r="6255" spans="1:14">
      <c r="A6255" t="s">
        <v>39212</v>
      </c>
      <c r="B6255">
        <v>0</v>
      </c>
      <c r="C6255">
        <v>0</v>
      </c>
      <c r="D6255">
        <v>13.055</v>
      </c>
      <c r="E6255">
        <v>0</v>
      </c>
      <c r="F6255">
        <v>0</v>
      </c>
      <c r="G6255">
        <v>16.050999999999998</v>
      </c>
      <c r="H6255">
        <v>0</v>
      </c>
      <c r="I6255">
        <v>13.842000000000001</v>
      </c>
      <c r="J6255">
        <f>SUM(B6255:E6255)/SUM(F6255:I6255)</f>
        <v>0.43672431672966916</v>
      </c>
      <c r="K6255" t="s">
        <v>6505</v>
      </c>
      <c r="L6255" s="1">
        <v>3.0000000000000001E-12</v>
      </c>
      <c r="M6255" t="s">
        <v>6506</v>
      </c>
      <c r="N6255" s="1">
        <v>9.9999999999999998E-20</v>
      </c>
    </row>
    <row r="6256" spans="1:14">
      <c r="A6256" t="s">
        <v>6463</v>
      </c>
      <c r="B6256">
        <v>0</v>
      </c>
      <c r="C6256">
        <v>0</v>
      </c>
      <c r="D6256">
        <v>18.946999999999999</v>
      </c>
      <c r="E6256">
        <v>0</v>
      </c>
      <c r="F6256">
        <v>0</v>
      </c>
      <c r="G6256">
        <v>23.295000000000002</v>
      </c>
      <c r="H6256">
        <v>0</v>
      </c>
      <c r="I6256">
        <v>20.088999999999999</v>
      </c>
      <c r="J6256">
        <f>SUM(B6256:E6256)/SUM(F6256:I6256)</f>
        <v>0.43672782592660886</v>
      </c>
      <c r="K6256" t="s">
        <v>6464</v>
      </c>
      <c r="L6256" s="1">
        <v>1.9999999999999999E-49</v>
      </c>
      <c r="M6256" t="s">
        <v>6465</v>
      </c>
      <c r="N6256" s="1">
        <v>5.9999999999999998E-56</v>
      </c>
    </row>
    <row r="6257" spans="1:14">
      <c r="A6257" t="s">
        <v>27298</v>
      </c>
      <c r="B6257">
        <v>0</v>
      </c>
      <c r="C6257">
        <v>0</v>
      </c>
      <c r="D6257">
        <v>16.597000000000001</v>
      </c>
      <c r="E6257">
        <v>0</v>
      </c>
      <c r="F6257">
        <v>0</v>
      </c>
      <c r="G6257">
        <v>20.405999999999999</v>
      </c>
      <c r="H6257">
        <v>0</v>
      </c>
      <c r="I6257">
        <v>17.597000000000001</v>
      </c>
      <c r="J6257">
        <f>SUM(B6257:E6257)/SUM(F6257:I6257)</f>
        <v>0.43672867931479098</v>
      </c>
      <c r="K6257" t="s">
        <v>7257</v>
      </c>
      <c r="L6257" s="1">
        <v>6.9999999999999999E-50</v>
      </c>
      <c r="M6257" t="s">
        <v>109</v>
      </c>
      <c r="N6257">
        <v>0</v>
      </c>
    </row>
    <row r="6258" spans="1:14">
      <c r="A6258" t="s">
        <v>39392</v>
      </c>
      <c r="B6258">
        <v>0</v>
      </c>
      <c r="C6258">
        <v>0</v>
      </c>
      <c r="D6258">
        <v>12.898</v>
      </c>
      <c r="E6258">
        <v>0</v>
      </c>
      <c r="F6258">
        <v>0</v>
      </c>
      <c r="G6258">
        <v>15.858000000000001</v>
      </c>
      <c r="H6258">
        <v>0</v>
      </c>
      <c r="I6258">
        <v>13.675000000000001</v>
      </c>
      <c r="J6258">
        <f>SUM(B6258:E6258)/SUM(F6258:I6258)</f>
        <v>0.43673179155520941</v>
      </c>
      <c r="K6258" t="s">
        <v>12632</v>
      </c>
      <c r="L6258" s="1">
        <v>1.9999999999999999E-7</v>
      </c>
      <c r="M6258" t="s">
        <v>12633</v>
      </c>
      <c r="N6258" s="1">
        <v>3.0000000000000001E-61</v>
      </c>
    </row>
    <row r="6259" spans="1:14">
      <c r="A6259" t="s">
        <v>39392</v>
      </c>
      <c r="B6259">
        <v>0</v>
      </c>
      <c r="C6259">
        <v>0</v>
      </c>
      <c r="D6259">
        <v>12.898</v>
      </c>
      <c r="E6259">
        <v>0</v>
      </c>
      <c r="F6259">
        <v>0</v>
      </c>
      <c r="G6259">
        <v>15.858000000000001</v>
      </c>
      <c r="H6259">
        <v>0</v>
      </c>
      <c r="I6259">
        <v>13.675000000000001</v>
      </c>
      <c r="J6259">
        <f>SUM(B6259:E6259)/SUM(F6259:I6259)</f>
        <v>0.43673179155520941</v>
      </c>
      <c r="K6259" t="s">
        <v>12632</v>
      </c>
      <c r="L6259" s="1">
        <v>1.9999999999999999E-7</v>
      </c>
      <c r="M6259" t="s">
        <v>12633</v>
      </c>
      <c r="N6259" s="1">
        <v>5.0000000000000004E-16</v>
      </c>
    </row>
    <row r="6260" spans="1:14">
      <c r="A6260" t="s">
        <v>20739</v>
      </c>
      <c r="B6260">
        <v>0</v>
      </c>
      <c r="C6260">
        <v>0</v>
      </c>
      <c r="D6260">
        <v>15.743</v>
      </c>
      <c r="E6260">
        <v>0</v>
      </c>
      <c r="F6260">
        <v>0</v>
      </c>
      <c r="G6260">
        <v>19.356000000000002</v>
      </c>
      <c r="H6260">
        <v>0</v>
      </c>
      <c r="I6260">
        <v>16.690999999999999</v>
      </c>
      <c r="J6260">
        <f>SUM(B6260:E6260)/SUM(F6260:I6260)</f>
        <v>0.43673537326268486</v>
      </c>
      <c r="K6260" t="s">
        <v>20740</v>
      </c>
      <c r="L6260" s="1">
        <v>1.0000000000000001E-15</v>
      </c>
      <c r="M6260" t="s">
        <v>6448</v>
      </c>
      <c r="N6260" s="1">
        <v>3.9999999999999999E-140</v>
      </c>
    </row>
    <row r="6261" spans="1:14">
      <c r="A6261" t="s">
        <v>5864</v>
      </c>
      <c r="B6261">
        <v>0</v>
      </c>
      <c r="C6261">
        <v>0</v>
      </c>
      <c r="D6261">
        <v>16.727</v>
      </c>
      <c r="E6261">
        <v>0</v>
      </c>
      <c r="F6261">
        <v>0</v>
      </c>
      <c r="G6261">
        <v>20.565000000000001</v>
      </c>
      <c r="H6261">
        <v>0</v>
      </c>
      <c r="I6261">
        <v>17.734999999999999</v>
      </c>
      <c r="J6261">
        <f>SUM(B6261:E6261)/SUM(F6261:I6261)</f>
        <v>0.43673629242819845</v>
      </c>
      <c r="K6261" t="s">
        <v>5865</v>
      </c>
      <c r="L6261" s="1">
        <v>1.9999999999999999E-57</v>
      </c>
      <c r="M6261" t="s">
        <v>5866</v>
      </c>
      <c r="N6261" s="1">
        <v>3.0000000000000002E-47</v>
      </c>
    </row>
    <row r="6262" spans="1:14">
      <c r="A6262" t="s">
        <v>17370</v>
      </c>
      <c r="B6262">
        <v>0</v>
      </c>
      <c r="C6262">
        <v>20.834</v>
      </c>
      <c r="D6262">
        <v>0</v>
      </c>
      <c r="E6262">
        <v>0</v>
      </c>
      <c r="F6262">
        <v>27.731999999999999</v>
      </c>
      <c r="G6262">
        <v>0</v>
      </c>
      <c r="H6262">
        <v>19.97</v>
      </c>
      <c r="I6262">
        <v>0</v>
      </c>
      <c r="J6262">
        <f>SUM(B6262:E6262)/SUM(F6262:I6262)</f>
        <v>0.43675317596746471</v>
      </c>
      <c r="K6262" t="s">
        <v>3183</v>
      </c>
      <c r="L6262" s="1">
        <v>5E-51</v>
      </c>
      <c r="M6262" t="s">
        <v>3184</v>
      </c>
      <c r="N6262" s="1">
        <v>1E-59</v>
      </c>
    </row>
    <row r="6263" spans="1:14">
      <c r="A6263" t="s">
        <v>37525</v>
      </c>
      <c r="B6263">
        <v>0</v>
      </c>
      <c r="C6263">
        <v>16.853000000000002</v>
      </c>
      <c r="D6263">
        <v>0</v>
      </c>
      <c r="E6263">
        <v>0</v>
      </c>
      <c r="F6263">
        <v>22.433</v>
      </c>
      <c r="G6263">
        <v>0</v>
      </c>
      <c r="H6263">
        <v>16.154</v>
      </c>
      <c r="I6263">
        <v>0</v>
      </c>
      <c r="J6263">
        <f>SUM(B6263:E6263)/SUM(F6263:I6263)</f>
        <v>0.436753310700495</v>
      </c>
      <c r="K6263" t="s">
        <v>37526</v>
      </c>
      <c r="L6263" s="1">
        <v>3.9999999999999999E-60</v>
      </c>
      <c r="M6263" t="s">
        <v>37527</v>
      </c>
      <c r="N6263" s="1">
        <v>6.0000000000000002E-62</v>
      </c>
    </row>
    <row r="6264" spans="1:14">
      <c r="A6264" t="s">
        <v>11334</v>
      </c>
      <c r="B6264">
        <v>0</v>
      </c>
      <c r="C6264">
        <v>28.451000000000001</v>
      </c>
      <c r="D6264">
        <v>0</v>
      </c>
      <c r="E6264">
        <v>0</v>
      </c>
      <c r="F6264">
        <v>37.871000000000002</v>
      </c>
      <c r="G6264">
        <v>0</v>
      </c>
      <c r="H6264">
        <v>27.271000000000001</v>
      </c>
      <c r="I6264">
        <v>0</v>
      </c>
      <c r="J6264">
        <f>SUM(B6264:E6264)/SUM(F6264:I6264)</f>
        <v>0.43675355377483038</v>
      </c>
      <c r="K6264" t="s">
        <v>11335</v>
      </c>
      <c r="L6264" s="1">
        <v>6.0000000000000003E-36</v>
      </c>
      <c r="M6264" t="s">
        <v>11336</v>
      </c>
      <c r="N6264" s="1">
        <v>3.9999999999999997E-24</v>
      </c>
    </row>
    <row r="6265" spans="1:14">
      <c r="A6265" t="s">
        <v>7789</v>
      </c>
      <c r="B6265">
        <v>0</v>
      </c>
      <c r="C6265">
        <v>21.867000000000001</v>
      </c>
      <c r="D6265">
        <v>0</v>
      </c>
      <c r="E6265">
        <v>0</v>
      </c>
      <c r="F6265">
        <v>29.106999999999999</v>
      </c>
      <c r="G6265">
        <v>0</v>
      </c>
      <c r="H6265">
        <v>20.96</v>
      </c>
      <c r="I6265">
        <v>0</v>
      </c>
      <c r="J6265">
        <f>SUM(B6265:E6265)/SUM(F6265:I6265)</f>
        <v>0.43675474863682667</v>
      </c>
      <c r="K6265" t="s">
        <v>7790</v>
      </c>
      <c r="L6265" s="1">
        <v>1.0000000000000001E-33</v>
      </c>
      <c r="M6265" t="s">
        <v>7791</v>
      </c>
      <c r="N6265" s="1">
        <v>7.0000000000000004E-25</v>
      </c>
    </row>
    <row r="6266" spans="1:14">
      <c r="A6266" t="s">
        <v>19556</v>
      </c>
      <c r="B6266">
        <v>0</v>
      </c>
      <c r="C6266">
        <v>22.422999999999998</v>
      </c>
      <c r="D6266">
        <v>0</v>
      </c>
      <c r="E6266">
        <v>0</v>
      </c>
      <c r="F6266">
        <v>29.847000000000001</v>
      </c>
      <c r="G6266">
        <v>0</v>
      </c>
      <c r="H6266">
        <v>21.492999999999999</v>
      </c>
      <c r="I6266">
        <v>0</v>
      </c>
      <c r="J6266">
        <f>SUM(B6266:E6266)/SUM(F6266:I6266)</f>
        <v>0.43675496688741716</v>
      </c>
      <c r="K6266" t="s">
        <v>19557</v>
      </c>
      <c r="L6266" s="1">
        <v>3.0000000000000002E-53</v>
      </c>
      <c r="M6266" t="s">
        <v>9489</v>
      </c>
      <c r="N6266">
        <v>0</v>
      </c>
    </row>
    <row r="6267" spans="1:14">
      <c r="A6267" t="s">
        <v>19556</v>
      </c>
      <c r="B6267">
        <v>0</v>
      </c>
      <c r="C6267">
        <v>22.422999999999998</v>
      </c>
      <c r="D6267">
        <v>0</v>
      </c>
      <c r="E6267">
        <v>0</v>
      </c>
      <c r="F6267">
        <v>29.847000000000001</v>
      </c>
      <c r="G6267">
        <v>0</v>
      </c>
      <c r="H6267">
        <v>21.492999999999999</v>
      </c>
      <c r="I6267">
        <v>0</v>
      </c>
      <c r="J6267">
        <f>SUM(B6267:E6267)/SUM(F6267:I6267)</f>
        <v>0.43675496688741716</v>
      </c>
      <c r="K6267" t="s">
        <v>19557</v>
      </c>
      <c r="L6267" s="1">
        <v>3.0000000000000002E-53</v>
      </c>
      <c r="M6267" t="s">
        <v>19558</v>
      </c>
      <c r="N6267" s="1">
        <v>9.9999999999999993E-41</v>
      </c>
    </row>
    <row r="6268" spans="1:14">
      <c r="A6268" t="s">
        <v>19992</v>
      </c>
      <c r="B6268">
        <v>0</v>
      </c>
      <c r="C6268">
        <v>28.148</v>
      </c>
      <c r="D6268">
        <v>0</v>
      </c>
      <c r="E6268">
        <v>0</v>
      </c>
      <c r="F6268">
        <v>37.468000000000004</v>
      </c>
      <c r="G6268">
        <v>0</v>
      </c>
      <c r="H6268">
        <v>26.98</v>
      </c>
      <c r="I6268">
        <v>0</v>
      </c>
      <c r="J6268">
        <f>SUM(B6268:E6268)/SUM(F6268:I6268)</f>
        <v>0.4367552135054617</v>
      </c>
      <c r="K6268" t="s">
        <v>19993</v>
      </c>
      <c r="L6268" s="1">
        <v>1.9999999999999999E-29</v>
      </c>
      <c r="M6268" t="s">
        <v>19994</v>
      </c>
      <c r="N6268" s="1">
        <v>1E-25</v>
      </c>
    </row>
    <row r="6269" spans="1:14">
      <c r="A6269" t="s">
        <v>37984</v>
      </c>
      <c r="B6269">
        <v>0</v>
      </c>
      <c r="C6269">
        <v>24.053999999999998</v>
      </c>
      <c r="D6269">
        <v>0</v>
      </c>
      <c r="E6269">
        <v>0</v>
      </c>
      <c r="F6269">
        <v>32.018000000000001</v>
      </c>
      <c r="G6269">
        <v>0</v>
      </c>
      <c r="H6269">
        <v>23.056000000000001</v>
      </c>
      <c r="I6269">
        <v>0</v>
      </c>
      <c r="J6269">
        <f>SUM(B6269:E6269)/SUM(F6269:I6269)</f>
        <v>0.43675781675563785</v>
      </c>
      <c r="K6269" t="s">
        <v>37983</v>
      </c>
      <c r="L6269" s="1">
        <v>9.9999999999999998E-46</v>
      </c>
      <c r="M6269" t="s">
        <v>2563</v>
      </c>
      <c r="N6269" s="1">
        <v>1.0000000000000001E-30</v>
      </c>
    </row>
    <row r="6270" spans="1:14">
      <c r="A6270" t="s">
        <v>39228</v>
      </c>
      <c r="B6270">
        <v>0</v>
      </c>
      <c r="C6270">
        <v>32.665999999999997</v>
      </c>
      <c r="D6270">
        <v>0</v>
      </c>
      <c r="E6270">
        <v>0</v>
      </c>
      <c r="F6270">
        <v>43.481000000000002</v>
      </c>
      <c r="G6270">
        <v>0</v>
      </c>
      <c r="H6270">
        <v>31.311</v>
      </c>
      <c r="I6270">
        <v>0</v>
      </c>
      <c r="J6270">
        <f>SUM(B6270:E6270)/SUM(F6270:I6270)</f>
        <v>0.43675794202588508</v>
      </c>
      <c r="K6270" t="s">
        <v>21886</v>
      </c>
      <c r="L6270" s="1">
        <v>8.0000000000000003E-27</v>
      </c>
      <c r="M6270" t="s">
        <v>1141</v>
      </c>
      <c r="N6270" s="1">
        <v>2E-14</v>
      </c>
    </row>
    <row r="6271" spans="1:14">
      <c r="A6271" t="s">
        <v>12770</v>
      </c>
      <c r="B6271">
        <v>0</v>
      </c>
      <c r="C6271">
        <v>22.614999999999998</v>
      </c>
      <c r="D6271">
        <v>0</v>
      </c>
      <c r="E6271">
        <v>0</v>
      </c>
      <c r="F6271">
        <v>30.102</v>
      </c>
      <c r="G6271">
        <v>0</v>
      </c>
      <c r="H6271">
        <v>21.677</v>
      </c>
      <c r="I6271">
        <v>0</v>
      </c>
      <c r="J6271">
        <f>SUM(B6271:E6271)/SUM(F6271:I6271)</f>
        <v>0.43676007647888138</v>
      </c>
      <c r="K6271" t="s">
        <v>12771</v>
      </c>
      <c r="L6271" s="1">
        <v>1E-46</v>
      </c>
      <c r="M6271" t="s">
        <v>12772</v>
      </c>
      <c r="N6271" s="1">
        <v>9.9999999999999994E-152</v>
      </c>
    </row>
    <row r="6272" spans="1:14">
      <c r="A6272" t="s">
        <v>11000</v>
      </c>
      <c r="B6272">
        <v>0</v>
      </c>
      <c r="C6272">
        <v>22.614999999999998</v>
      </c>
      <c r="D6272">
        <v>0</v>
      </c>
      <c r="E6272">
        <v>0</v>
      </c>
      <c r="F6272">
        <v>30.102</v>
      </c>
      <c r="G6272">
        <v>0</v>
      </c>
      <c r="H6272">
        <v>21.677</v>
      </c>
      <c r="I6272">
        <v>0</v>
      </c>
      <c r="J6272">
        <f>SUM(B6272:E6272)/SUM(F6272:I6272)</f>
        <v>0.43676007647888138</v>
      </c>
      <c r="K6272" t="s">
        <v>11001</v>
      </c>
      <c r="L6272" s="1">
        <v>3.0000000000000002E-53</v>
      </c>
      <c r="M6272" t="s">
        <v>11002</v>
      </c>
      <c r="N6272" s="1">
        <v>6.9999999999999996E-54</v>
      </c>
    </row>
    <row r="6273" spans="1:14">
      <c r="A6273" t="s">
        <v>11000</v>
      </c>
      <c r="B6273">
        <v>0</v>
      </c>
      <c r="C6273">
        <v>22.614999999999998</v>
      </c>
      <c r="D6273">
        <v>0</v>
      </c>
      <c r="E6273">
        <v>0</v>
      </c>
      <c r="F6273">
        <v>30.102</v>
      </c>
      <c r="G6273">
        <v>0</v>
      </c>
      <c r="H6273">
        <v>21.677</v>
      </c>
      <c r="I6273">
        <v>0</v>
      </c>
      <c r="J6273">
        <f>SUM(B6273:E6273)/SUM(F6273:I6273)</f>
        <v>0.43676007647888138</v>
      </c>
      <c r="K6273" t="s">
        <v>11001</v>
      </c>
      <c r="L6273" s="1">
        <v>3.0000000000000002E-53</v>
      </c>
      <c r="M6273" t="s">
        <v>11003</v>
      </c>
      <c r="N6273" s="1">
        <v>2E-8</v>
      </c>
    </row>
    <row r="6274" spans="1:14">
      <c r="A6274" t="s">
        <v>19163</v>
      </c>
      <c r="B6274">
        <v>0</v>
      </c>
      <c r="C6274">
        <v>30.413</v>
      </c>
      <c r="D6274">
        <v>0</v>
      </c>
      <c r="E6274">
        <v>0</v>
      </c>
      <c r="F6274">
        <v>40.481999999999999</v>
      </c>
      <c r="G6274">
        <v>0</v>
      </c>
      <c r="H6274">
        <v>29.151</v>
      </c>
      <c r="I6274">
        <v>0</v>
      </c>
      <c r="J6274">
        <f>SUM(B6274:E6274)/SUM(F6274:I6274)</f>
        <v>0.4367613057027559</v>
      </c>
      <c r="K6274" t="s">
        <v>19164</v>
      </c>
      <c r="L6274" s="1">
        <v>4.0000000000000003E-31</v>
      </c>
      <c r="M6274" t="s">
        <v>15413</v>
      </c>
      <c r="N6274" s="1">
        <v>9.0000000000000003E-16</v>
      </c>
    </row>
    <row r="6275" spans="1:14">
      <c r="A6275" t="s">
        <v>11390</v>
      </c>
      <c r="B6275">
        <v>0</v>
      </c>
      <c r="C6275">
        <v>18.503</v>
      </c>
      <c r="D6275">
        <v>0</v>
      </c>
      <c r="E6275">
        <v>0</v>
      </c>
      <c r="F6275">
        <v>24.629000000000001</v>
      </c>
      <c r="G6275">
        <v>0</v>
      </c>
      <c r="H6275">
        <v>17.734999999999999</v>
      </c>
      <c r="I6275">
        <v>0</v>
      </c>
      <c r="J6275">
        <f>SUM(B6275:E6275)/SUM(F6275:I6275)</f>
        <v>0.43676234538759318</v>
      </c>
      <c r="K6275" t="s">
        <v>11391</v>
      </c>
      <c r="L6275" s="1">
        <v>2.0000000000000001E-63</v>
      </c>
      <c r="M6275" t="s">
        <v>11392</v>
      </c>
      <c r="N6275" s="1">
        <v>3E-9</v>
      </c>
    </row>
    <row r="6276" spans="1:14">
      <c r="A6276" t="s">
        <v>20438</v>
      </c>
      <c r="B6276">
        <v>0</v>
      </c>
      <c r="C6276">
        <v>22.81</v>
      </c>
      <c r="D6276">
        <v>0</v>
      </c>
      <c r="E6276">
        <v>0</v>
      </c>
      <c r="F6276">
        <v>30.361999999999998</v>
      </c>
      <c r="G6276">
        <v>0</v>
      </c>
      <c r="H6276">
        <v>21.863</v>
      </c>
      <c r="I6276">
        <v>0</v>
      </c>
      <c r="J6276">
        <f>SUM(B6276:E6276)/SUM(F6276:I6276)</f>
        <v>0.43676400191479181</v>
      </c>
      <c r="K6276" t="s">
        <v>5353</v>
      </c>
      <c r="L6276" s="1">
        <v>5E-51</v>
      </c>
      <c r="M6276" t="s">
        <v>5354</v>
      </c>
      <c r="N6276" s="1">
        <v>1.9999999999999999E-48</v>
      </c>
    </row>
    <row r="6277" spans="1:14">
      <c r="A6277" t="s">
        <v>19700</v>
      </c>
      <c r="B6277">
        <v>0</v>
      </c>
      <c r="C6277">
        <v>30.766999999999999</v>
      </c>
      <c r="D6277">
        <v>0</v>
      </c>
      <c r="E6277">
        <v>0</v>
      </c>
      <c r="F6277">
        <v>40.953000000000003</v>
      </c>
      <c r="G6277">
        <v>0</v>
      </c>
      <c r="H6277">
        <v>29.49</v>
      </c>
      <c r="I6277">
        <v>0</v>
      </c>
      <c r="J6277">
        <f>SUM(B6277:E6277)/SUM(F6277:I6277)</f>
        <v>0.43676447624320375</v>
      </c>
      <c r="K6277" t="s">
        <v>19701</v>
      </c>
      <c r="L6277" s="1">
        <v>9.0000000000000003E-27</v>
      </c>
      <c r="M6277" t="s">
        <v>19702</v>
      </c>
      <c r="N6277" s="1">
        <v>6.9999999999999999E-6</v>
      </c>
    </row>
    <row r="6278" spans="1:14">
      <c r="A6278" t="s">
        <v>18771</v>
      </c>
      <c r="B6278">
        <v>0</v>
      </c>
      <c r="C6278">
        <v>23.416</v>
      </c>
      <c r="D6278">
        <v>0</v>
      </c>
      <c r="E6278">
        <v>0</v>
      </c>
      <c r="F6278">
        <v>31.167999999999999</v>
      </c>
      <c r="G6278">
        <v>0</v>
      </c>
      <c r="H6278">
        <v>22.443999999999999</v>
      </c>
      <c r="I6278">
        <v>0</v>
      </c>
      <c r="J6278">
        <f>SUM(B6278:E6278)/SUM(F6278:I6278)</f>
        <v>0.43676788778631653</v>
      </c>
      <c r="K6278" t="s">
        <v>18772</v>
      </c>
      <c r="L6278" s="1">
        <v>9.0000000000000002E-41</v>
      </c>
      <c r="M6278" t="s">
        <v>2442</v>
      </c>
      <c r="N6278" s="1">
        <v>9.0000000000000002E-38</v>
      </c>
    </row>
    <row r="6279" spans="1:14">
      <c r="A6279" t="s">
        <v>27259</v>
      </c>
      <c r="B6279">
        <v>0</v>
      </c>
      <c r="C6279">
        <v>20.353999999999999</v>
      </c>
      <c r="D6279">
        <v>0</v>
      </c>
      <c r="E6279">
        <v>0</v>
      </c>
      <c r="F6279">
        <v>27.091999999999999</v>
      </c>
      <c r="G6279">
        <v>0</v>
      </c>
      <c r="H6279">
        <v>19.509</v>
      </c>
      <c r="I6279">
        <v>0</v>
      </c>
      <c r="J6279">
        <f>SUM(B6279:E6279)/SUM(F6279:I6279)</f>
        <v>0.43677174309564171</v>
      </c>
      <c r="K6279" t="s">
        <v>11073</v>
      </c>
      <c r="L6279" s="1">
        <v>1E-59</v>
      </c>
      <c r="M6279" t="s">
        <v>11074</v>
      </c>
      <c r="N6279" s="1">
        <v>1.0000000000000001E-110</v>
      </c>
    </row>
    <row r="6280" spans="1:14">
      <c r="A6280" t="s">
        <v>20569</v>
      </c>
      <c r="B6280">
        <v>0</v>
      </c>
      <c r="C6280">
        <v>15.75</v>
      </c>
      <c r="D6280">
        <v>0</v>
      </c>
      <c r="E6280">
        <v>0</v>
      </c>
      <c r="F6280">
        <v>20.963999999999999</v>
      </c>
      <c r="G6280">
        <v>0</v>
      </c>
      <c r="H6280">
        <v>15.096</v>
      </c>
      <c r="I6280">
        <v>0</v>
      </c>
      <c r="J6280">
        <f>SUM(B6280:E6280)/SUM(F6280:I6280)</f>
        <v>0.43677204658901825</v>
      </c>
      <c r="K6280" t="s">
        <v>20570</v>
      </c>
      <c r="L6280" s="1">
        <v>6.9999999999999997E-26</v>
      </c>
      <c r="M6280" t="s">
        <v>20571</v>
      </c>
      <c r="N6280" s="1">
        <v>9.0000000000000003E-20</v>
      </c>
    </row>
    <row r="6281" spans="1:14">
      <c r="A6281" t="s">
        <v>34294</v>
      </c>
      <c r="B6281">
        <v>0</v>
      </c>
      <c r="C6281">
        <v>25.2</v>
      </c>
      <c r="D6281">
        <v>0</v>
      </c>
      <c r="E6281">
        <v>0</v>
      </c>
      <c r="F6281">
        <v>33.542000000000002</v>
      </c>
      <c r="G6281">
        <v>0</v>
      </c>
      <c r="H6281">
        <v>24.154</v>
      </c>
      <c r="I6281">
        <v>0</v>
      </c>
      <c r="J6281">
        <f>SUM(B6281:E6281)/SUM(F6281:I6281)</f>
        <v>0.4367720465890183</v>
      </c>
      <c r="K6281" t="s">
        <v>23690</v>
      </c>
      <c r="L6281" s="1">
        <v>1.9999999999999999E-48</v>
      </c>
      <c r="M6281" t="s">
        <v>2830</v>
      </c>
      <c r="N6281" s="1">
        <v>4.0000000000000003E-31</v>
      </c>
    </row>
    <row r="6282" spans="1:14">
      <c r="A6282" t="s">
        <v>9185</v>
      </c>
      <c r="B6282">
        <v>14.705</v>
      </c>
      <c r="C6282">
        <v>0</v>
      </c>
      <c r="D6282">
        <v>30.806000000000001</v>
      </c>
      <c r="E6282">
        <v>0</v>
      </c>
      <c r="F6282">
        <v>50.676000000000002</v>
      </c>
      <c r="G6282">
        <v>18.937999999999999</v>
      </c>
      <c r="H6282">
        <v>18.245999999999999</v>
      </c>
      <c r="I6282">
        <v>16.331</v>
      </c>
      <c r="J6282">
        <f>SUM(B6282:E6282)/SUM(F6282:I6282)</f>
        <v>0.43680356268775616</v>
      </c>
      <c r="K6282" t="s">
        <v>9186</v>
      </c>
      <c r="L6282" s="1">
        <v>9.9999999999999997E-61</v>
      </c>
      <c r="M6282" t="s">
        <v>9187</v>
      </c>
      <c r="N6282" s="1">
        <v>5E-15</v>
      </c>
    </row>
    <row r="6283" spans="1:14">
      <c r="A6283" t="s">
        <v>26217</v>
      </c>
      <c r="B6283">
        <v>38.566000000000003</v>
      </c>
      <c r="C6283">
        <v>16.640999999999998</v>
      </c>
      <c r="D6283">
        <v>13.465</v>
      </c>
      <c r="E6283">
        <v>20.678999999999998</v>
      </c>
      <c r="F6283">
        <v>44.301000000000002</v>
      </c>
      <c r="G6283">
        <v>66.222999999999999</v>
      </c>
      <c r="H6283">
        <v>79.754000000000005</v>
      </c>
      <c r="I6283">
        <v>14.276999999999999</v>
      </c>
      <c r="J6283">
        <f>SUM(B6283:E6283)/SUM(F6283:I6283)</f>
        <v>0.4368067267971939</v>
      </c>
      <c r="K6283" t="s">
        <v>26218</v>
      </c>
      <c r="L6283" s="1">
        <v>1.9999999999999999E-69</v>
      </c>
      <c r="M6283" t="s">
        <v>26219</v>
      </c>
      <c r="N6283" s="1">
        <v>9.9999999999999994E-12</v>
      </c>
    </row>
    <row r="6284" spans="1:14">
      <c r="A6284" t="s">
        <v>9154</v>
      </c>
      <c r="B6284">
        <v>9.8740000000000006</v>
      </c>
      <c r="C6284">
        <v>0</v>
      </c>
      <c r="D6284">
        <v>10.343</v>
      </c>
      <c r="E6284">
        <v>0</v>
      </c>
      <c r="F6284">
        <v>34.029000000000003</v>
      </c>
      <c r="G6284">
        <v>0</v>
      </c>
      <c r="H6284">
        <v>12.252000000000001</v>
      </c>
      <c r="I6284">
        <v>0</v>
      </c>
      <c r="J6284">
        <f>SUM(B6284:E6284)/SUM(F6284:I6284)</f>
        <v>0.43683152913722684</v>
      </c>
      <c r="K6284" t="s">
        <v>7587</v>
      </c>
      <c r="L6284" s="1">
        <v>9.999999999999999E-94</v>
      </c>
      <c r="M6284" t="s">
        <v>7588</v>
      </c>
      <c r="N6284" s="1">
        <v>9.9999999999999994E-12</v>
      </c>
    </row>
    <row r="6285" spans="1:14">
      <c r="A6285" t="s">
        <v>492</v>
      </c>
      <c r="B6285">
        <v>0</v>
      </c>
      <c r="C6285">
        <v>8.3729999999999993</v>
      </c>
      <c r="D6285">
        <v>6.7750000000000004</v>
      </c>
      <c r="E6285">
        <v>10.404999999999999</v>
      </c>
      <c r="F6285">
        <v>11.145</v>
      </c>
      <c r="G6285">
        <v>0</v>
      </c>
      <c r="H6285">
        <v>40.128999999999998</v>
      </c>
      <c r="I6285">
        <v>7.1840000000000002</v>
      </c>
      <c r="J6285">
        <f>SUM(B6285:E6285)/SUM(F6285:I6285)</f>
        <v>0.43711724657018713</v>
      </c>
      <c r="K6285" t="s">
        <v>493</v>
      </c>
      <c r="L6285" s="1">
        <v>4.9999999999999998E-95</v>
      </c>
      <c r="M6285" t="s">
        <v>494</v>
      </c>
      <c r="N6285" s="1">
        <v>2.9999999999999998E-13</v>
      </c>
    </row>
    <row r="6286" spans="1:14">
      <c r="A6286" t="s">
        <v>26999</v>
      </c>
      <c r="B6286">
        <v>0</v>
      </c>
      <c r="C6286">
        <v>9.9849999999999994</v>
      </c>
      <c r="D6286">
        <v>8.0790000000000006</v>
      </c>
      <c r="E6286">
        <v>6.2039999999999997</v>
      </c>
      <c r="F6286">
        <v>0</v>
      </c>
      <c r="G6286">
        <v>29.800999999999998</v>
      </c>
      <c r="H6286">
        <v>0</v>
      </c>
      <c r="I6286">
        <v>25.699000000000002</v>
      </c>
      <c r="J6286">
        <f>SUM(B6286:E6286)/SUM(F6286:I6286)</f>
        <v>0.43726126126126125</v>
      </c>
      <c r="K6286" t="s">
        <v>21568</v>
      </c>
      <c r="L6286" s="1">
        <v>1E-127</v>
      </c>
      <c r="M6286" t="s">
        <v>21569</v>
      </c>
      <c r="N6286" s="1">
        <v>7.0000000000000003E-38</v>
      </c>
    </row>
    <row r="6287" spans="1:14">
      <c r="A6287" t="s">
        <v>2498</v>
      </c>
      <c r="B6287">
        <v>26.719000000000001</v>
      </c>
      <c r="C6287">
        <v>69.174999999999997</v>
      </c>
      <c r="D6287">
        <v>41.98</v>
      </c>
      <c r="E6287">
        <v>42.98</v>
      </c>
      <c r="F6287">
        <v>46.039000000000001</v>
      </c>
      <c r="G6287">
        <v>51.615000000000002</v>
      </c>
      <c r="H6287">
        <v>182.339</v>
      </c>
      <c r="I6287">
        <v>133.53200000000001</v>
      </c>
      <c r="J6287">
        <f>SUM(B6287:E6287)/SUM(F6287:I6287)</f>
        <v>0.43734719787195453</v>
      </c>
      <c r="K6287" t="s">
        <v>2499</v>
      </c>
      <c r="L6287" s="1">
        <v>5E-71</v>
      </c>
      <c r="M6287" t="s">
        <v>2500</v>
      </c>
      <c r="N6287" s="1">
        <v>2.9999999999999998E-14</v>
      </c>
    </row>
    <row r="6288" spans="1:14">
      <c r="A6288" t="s">
        <v>14418</v>
      </c>
      <c r="B6288">
        <v>29.2</v>
      </c>
      <c r="C6288">
        <v>0</v>
      </c>
      <c r="D6288">
        <v>0</v>
      </c>
      <c r="E6288">
        <v>0</v>
      </c>
      <c r="F6288">
        <v>0</v>
      </c>
      <c r="G6288">
        <v>0</v>
      </c>
      <c r="H6288">
        <v>18.114999999999998</v>
      </c>
      <c r="I6288">
        <v>48.643999999999998</v>
      </c>
      <c r="J6288">
        <f>SUM(B6288:E6288)/SUM(F6288:I6288)</f>
        <v>0.43739420902050657</v>
      </c>
      <c r="K6288" t="s">
        <v>5970</v>
      </c>
      <c r="L6288" s="1">
        <v>3.0000000000000003E-67</v>
      </c>
      <c r="M6288" t="s">
        <v>5971</v>
      </c>
      <c r="N6288" s="1">
        <v>3.0000000000000002E-118</v>
      </c>
    </row>
    <row r="6289" spans="1:14">
      <c r="A6289" t="s">
        <v>2507</v>
      </c>
      <c r="B6289">
        <v>39.057000000000002</v>
      </c>
      <c r="C6289">
        <v>16.853000000000002</v>
      </c>
      <c r="D6289">
        <v>0</v>
      </c>
      <c r="E6289">
        <v>20.942</v>
      </c>
      <c r="F6289">
        <v>112.164</v>
      </c>
      <c r="G6289">
        <v>16.766999999999999</v>
      </c>
      <c r="H6289">
        <v>32.308</v>
      </c>
      <c r="I6289">
        <v>14.459</v>
      </c>
      <c r="J6289">
        <f>SUM(B6289:E6289)/SUM(F6289:I6289)</f>
        <v>0.43740964609728056</v>
      </c>
      <c r="K6289" t="s">
        <v>2508</v>
      </c>
      <c r="L6289" s="1">
        <v>2E-52</v>
      </c>
      <c r="M6289" t="s">
        <v>2509</v>
      </c>
      <c r="N6289" s="1">
        <v>6.0000000000000001E-17</v>
      </c>
    </row>
    <row r="6290" spans="1:14">
      <c r="A6290" t="s">
        <v>7802</v>
      </c>
      <c r="B6290">
        <v>0</v>
      </c>
      <c r="C6290">
        <v>21</v>
      </c>
      <c r="D6290">
        <v>0</v>
      </c>
      <c r="E6290">
        <v>13.047000000000001</v>
      </c>
      <c r="F6290">
        <v>0</v>
      </c>
      <c r="G6290">
        <v>41.783999999999999</v>
      </c>
      <c r="H6290">
        <v>0</v>
      </c>
      <c r="I6290">
        <v>36.031999999999996</v>
      </c>
      <c r="J6290">
        <f>SUM(B6290:E6290)/SUM(F6290:I6290)</f>
        <v>0.4375321270689832</v>
      </c>
      <c r="K6290" t="s">
        <v>7803</v>
      </c>
      <c r="L6290" s="1">
        <v>4E-52</v>
      </c>
      <c r="M6290" t="s">
        <v>7804</v>
      </c>
      <c r="N6290" s="1">
        <v>2.0000000000000001E-54</v>
      </c>
    </row>
    <row r="6291" spans="1:14">
      <c r="A6291" t="s">
        <v>14691</v>
      </c>
      <c r="B6291">
        <v>0</v>
      </c>
      <c r="C6291">
        <v>20.353999999999999</v>
      </c>
      <c r="D6291">
        <v>0</v>
      </c>
      <c r="E6291">
        <v>12.646000000000001</v>
      </c>
      <c r="F6291">
        <v>0</v>
      </c>
      <c r="G6291">
        <v>40.497999999999998</v>
      </c>
      <c r="H6291">
        <v>0</v>
      </c>
      <c r="I6291">
        <v>34.923999999999999</v>
      </c>
      <c r="J6291">
        <f>SUM(B6291:E6291)/SUM(F6291:I6291)</f>
        <v>0.43753811885126359</v>
      </c>
      <c r="K6291" t="s">
        <v>5086</v>
      </c>
      <c r="L6291" s="1">
        <v>4.0000000000000001E-53</v>
      </c>
      <c r="M6291" t="s">
        <v>5087</v>
      </c>
      <c r="N6291" s="1">
        <v>3E-11</v>
      </c>
    </row>
    <row r="6292" spans="1:14">
      <c r="A6292" t="s">
        <v>35210</v>
      </c>
      <c r="B6292">
        <v>36.5</v>
      </c>
      <c r="C6292">
        <v>47.249000000000002</v>
      </c>
      <c r="D6292">
        <v>12.744</v>
      </c>
      <c r="E6292">
        <v>29.356999999999999</v>
      </c>
      <c r="F6292">
        <v>20.963999999999999</v>
      </c>
      <c r="G6292">
        <v>31.338000000000001</v>
      </c>
      <c r="H6292">
        <v>181.155</v>
      </c>
      <c r="I6292">
        <v>54.048999999999999</v>
      </c>
      <c r="J6292">
        <f>SUM(B6292:E6292)/SUM(F6292:I6292)</f>
        <v>0.4377299952001002</v>
      </c>
      <c r="K6292" t="s">
        <v>35211</v>
      </c>
      <c r="L6292" s="1">
        <v>1E-79</v>
      </c>
      <c r="M6292" t="s">
        <v>11677</v>
      </c>
      <c r="N6292" s="1">
        <v>3.9999999999999999E-28</v>
      </c>
    </row>
    <row r="6293" spans="1:14">
      <c r="A6293" t="s">
        <v>34106</v>
      </c>
      <c r="B6293">
        <v>26.895</v>
      </c>
      <c r="C6293">
        <v>0</v>
      </c>
      <c r="D6293">
        <v>0</v>
      </c>
      <c r="E6293">
        <v>21.631</v>
      </c>
      <c r="F6293">
        <v>46.341999999999999</v>
      </c>
      <c r="G6293">
        <v>34.637</v>
      </c>
      <c r="H6293">
        <v>0</v>
      </c>
      <c r="I6293">
        <v>29.869</v>
      </c>
      <c r="J6293">
        <f>SUM(B6293:E6293)/SUM(F6293:I6293)</f>
        <v>0.43777064087759815</v>
      </c>
      <c r="K6293" t="s">
        <v>34107</v>
      </c>
      <c r="L6293" s="1">
        <v>2.9999999999999998E-25</v>
      </c>
      <c r="M6293" t="s">
        <v>10028</v>
      </c>
      <c r="N6293" s="1">
        <v>9.9999999999999992E-25</v>
      </c>
    </row>
    <row r="6294" spans="1:14">
      <c r="A6294" t="s">
        <v>34106</v>
      </c>
      <c r="B6294">
        <v>26.895</v>
      </c>
      <c r="C6294">
        <v>0</v>
      </c>
      <c r="D6294">
        <v>0</v>
      </c>
      <c r="E6294">
        <v>21.631</v>
      </c>
      <c r="F6294">
        <v>46.341999999999999</v>
      </c>
      <c r="G6294">
        <v>34.637</v>
      </c>
      <c r="H6294">
        <v>0</v>
      </c>
      <c r="I6294">
        <v>29.869</v>
      </c>
      <c r="J6294">
        <f>SUM(B6294:E6294)/SUM(F6294:I6294)</f>
        <v>0.43777064087759815</v>
      </c>
      <c r="K6294" t="s">
        <v>34107</v>
      </c>
      <c r="L6294" s="1">
        <v>2.9999999999999998E-25</v>
      </c>
      <c r="M6294" t="s">
        <v>34108</v>
      </c>
      <c r="N6294" s="1">
        <v>9.9999999999999995E-7</v>
      </c>
    </row>
    <row r="6295" spans="1:14">
      <c r="A6295" t="s">
        <v>31261</v>
      </c>
      <c r="B6295">
        <v>15.723000000000001</v>
      </c>
      <c r="C6295">
        <v>0</v>
      </c>
      <c r="D6295">
        <v>0</v>
      </c>
      <c r="E6295">
        <v>12.646000000000001</v>
      </c>
      <c r="F6295">
        <v>27.091999999999999</v>
      </c>
      <c r="G6295">
        <v>20.248999999999999</v>
      </c>
      <c r="H6295">
        <v>0</v>
      </c>
      <c r="I6295">
        <v>17.462</v>
      </c>
      <c r="J6295">
        <f>SUM(B6295:E6295)/SUM(F6295:I6295)</f>
        <v>0.43777294261068161</v>
      </c>
      <c r="K6295" t="s">
        <v>8437</v>
      </c>
      <c r="L6295" s="1">
        <v>4.0000000000000001E-53</v>
      </c>
      <c r="M6295" t="s">
        <v>8438</v>
      </c>
      <c r="N6295" s="1">
        <v>5.0000000000000004E-31</v>
      </c>
    </row>
    <row r="6296" spans="1:14">
      <c r="A6296" t="s">
        <v>13126</v>
      </c>
      <c r="B6296">
        <v>17.321999999999999</v>
      </c>
      <c r="C6296">
        <v>0</v>
      </c>
      <c r="D6296">
        <v>0</v>
      </c>
      <c r="E6296">
        <v>13.932</v>
      </c>
      <c r="F6296">
        <v>29.847000000000001</v>
      </c>
      <c r="G6296">
        <v>22.308</v>
      </c>
      <c r="H6296">
        <v>0</v>
      </c>
      <c r="I6296">
        <v>19.238</v>
      </c>
      <c r="J6296">
        <f>SUM(B6296:E6296)/SUM(F6296:I6296)</f>
        <v>0.43777401145770589</v>
      </c>
      <c r="K6296" t="s">
        <v>13127</v>
      </c>
      <c r="L6296" s="1">
        <v>1.9999999999999999E-44</v>
      </c>
      <c r="M6296" t="s">
        <v>13128</v>
      </c>
      <c r="N6296" s="1">
        <v>1E-119</v>
      </c>
    </row>
    <row r="6297" spans="1:14">
      <c r="A6297" t="s">
        <v>33005</v>
      </c>
      <c r="B6297">
        <v>20.440000000000001</v>
      </c>
      <c r="C6297">
        <v>0</v>
      </c>
      <c r="D6297">
        <v>0</v>
      </c>
      <c r="E6297">
        <v>16.440000000000001</v>
      </c>
      <c r="F6297">
        <v>35.22</v>
      </c>
      <c r="G6297">
        <v>26.324000000000002</v>
      </c>
      <c r="H6297">
        <v>0</v>
      </c>
      <c r="I6297">
        <v>22.7</v>
      </c>
      <c r="J6297">
        <f>SUM(B6297:E6297)/SUM(F6297:I6297)</f>
        <v>0.4377759840463416</v>
      </c>
      <c r="K6297" t="s">
        <v>30032</v>
      </c>
      <c r="L6297" s="1">
        <v>6.9999999999999999E-23</v>
      </c>
      <c r="M6297" t="s">
        <v>30033</v>
      </c>
      <c r="N6297" s="1">
        <v>5.0000000000000004E-87</v>
      </c>
    </row>
    <row r="6298" spans="1:14">
      <c r="A6298" t="s">
        <v>8927</v>
      </c>
      <c r="B6298">
        <v>53.508000000000003</v>
      </c>
      <c r="C6298">
        <v>13.853</v>
      </c>
      <c r="D6298">
        <v>22.419</v>
      </c>
      <c r="E6298">
        <v>25.821999999999999</v>
      </c>
      <c r="F6298">
        <v>92.197999999999993</v>
      </c>
      <c r="G6298">
        <v>55.128</v>
      </c>
      <c r="H6298">
        <v>92.947999999999993</v>
      </c>
      <c r="I6298">
        <v>23.77</v>
      </c>
      <c r="J6298">
        <f>SUM(B6298:E6298)/SUM(F6298:I6298)</f>
        <v>0.43781339473724079</v>
      </c>
      <c r="K6298" t="s">
        <v>8928</v>
      </c>
      <c r="L6298" s="1">
        <v>2.0000000000000001E-89</v>
      </c>
      <c r="M6298" t="s">
        <v>8929</v>
      </c>
      <c r="N6298" s="1">
        <v>7.9999999999999996E-57</v>
      </c>
    </row>
    <row r="6299" spans="1:14">
      <c r="A6299" t="s">
        <v>1422</v>
      </c>
      <c r="B6299">
        <v>85.165999999999997</v>
      </c>
      <c r="C6299">
        <v>15.75</v>
      </c>
      <c r="D6299">
        <v>25.488</v>
      </c>
      <c r="E6299">
        <v>68.498999999999995</v>
      </c>
      <c r="F6299">
        <v>62.892000000000003</v>
      </c>
      <c r="G6299">
        <v>109.68300000000001</v>
      </c>
      <c r="H6299">
        <v>150.96199999999999</v>
      </c>
      <c r="I6299">
        <v>121.60899999999999</v>
      </c>
      <c r="J6299">
        <f>SUM(B6299:E6299)/SUM(F6299:I6299)</f>
        <v>0.43784061858356582</v>
      </c>
      <c r="K6299" t="s">
        <v>1423</v>
      </c>
      <c r="L6299" s="1">
        <v>4E-79</v>
      </c>
      <c r="M6299" t="s">
        <v>1424</v>
      </c>
      <c r="N6299">
        <v>0</v>
      </c>
    </row>
    <row r="6300" spans="1:14">
      <c r="A6300" t="s">
        <v>17234</v>
      </c>
      <c r="B6300">
        <v>54.145000000000003</v>
      </c>
      <c r="C6300">
        <v>17.523</v>
      </c>
      <c r="D6300">
        <v>14.179</v>
      </c>
      <c r="E6300">
        <v>0</v>
      </c>
      <c r="F6300">
        <v>23.324000000000002</v>
      </c>
      <c r="G6300">
        <v>0</v>
      </c>
      <c r="H6300">
        <v>67.183000000000007</v>
      </c>
      <c r="I6300">
        <v>105.23399999999999</v>
      </c>
      <c r="J6300">
        <f>SUM(B6300:E6300)/SUM(F6300:I6300)</f>
        <v>0.43857444275854324</v>
      </c>
      <c r="K6300" t="s">
        <v>17235</v>
      </c>
      <c r="L6300" s="1">
        <v>4E-73</v>
      </c>
      <c r="M6300" t="s">
        <v>17237</v>
      </c>
      <c r="N6300" s="1">
        <v>1.0000000000000001E-115</v>
      </c>
    </row>
    <row r="6301" spans="1:14">
      <c r="A6301" t="s">
        <v>17234</v>
      </c>
      <c r="B6301">
        <v>54.145000000000003</v>
      </c>
      <c r="C6301">
        <v>17.523</v>
      </c>
      <c r="D6301">
        <v>14.179</v>
      </c>
      <c r="E6301">
        <v>0</v>
      </c>
      <c r="F6301">
        <v>23.324000000000002</v>
      </c>
      <c r="G6301">
        <v>0</v>
      </c>
      <c r="H6301">
        <v>67.183000000000007</v>
      </c>
      <c r="I6301">
        <v>105.23399999999999</v>
      </c>
      <c r="J6301">
        <f>SUM(B6301:E6301)/SUM(F6301:I6301)</f>
        <v>0.43857444275854324</v>
      </c>
      <c r="K6301" t="s">
        <v>17235</v>
      </c>
      <c r="L6301" s="1">
        <v>4E-73</v>
      </c>
      <c r="M6301" t="s">
        <v>17236</v>
      </c>
      <c r="N6301" s="1">
        <v>3E-10</v>
      </c>
    </row>
    <row r="6302" spans="1:14">
      <c r="A6302" t="s">
        <v>31515</v>
      </c>
      <c r="B6302">
        <v>39.689</v>
      </c>
      <c r="C6302">
        <v>0</v>
      </c>
      <c r="D6302">
        <v>0</v>
      </c>
      <c r="E6302">
        <v>15.961</v>
      </c>
      <c r="F6302">
        <v>0</v>
      </c>
      <c r="G6302">
        <v>102.22799999999999</v>
      </c>
      <c r="H6302">
        <v>24.623000000000001</v>
      </c>
      <c r="I6302">
        <v>0</v>
      </c>
      <c r="J6302">
        <f>SUM(B6302:E6302)/SUM(F6302:I6302)</f>
        <v>0.43870367596629117</v>
      </c>
      <c r="K6302" t="s">
        <v>31516</v>
      </c>
      <c r="L6302" s="1">
        <v>2E-41</v>
      </c>
      <c r="M6302" t="s">
        <v>31517</v>
      </c>
      <c r="N6302" s="1">
        <v>1.0000000000000001E-18</v>
      </c>
    </row>
    <row r="6303" spans="1:14">
      <c r="A6303" t="s">
        <v>30368</v>
      </c>
      <c r="B6303">
        <v>33.784999999999997</v>
      </c>
      <c r="C6303">
        <v>0</v>
      </c>
      <c r="D6303">
        <v>0</v>
      </c>
      <c r="E6303">
        <v>0</v>
      </c>
      <c r="F6303">
        <v>58.213999999999999</v>
      </c>
      <c r="G6303">
        <v>0</v>
      </c>
      <c r="H6303">
        <v>0</v>
      </c>
      <c r="I6303">
        <v>18.760999999999999</v>
      </c>
      <c r="J6303">
        <f>SUM(B6303:E6303)/SUM(F6303:I6303)</f>
        <v>0.43890873660279311</v>
      </c>
      <c r="K6303" t="s">
        <v>30369</v>
      </c>
      <c r="L6303" s="1">
        <v>2E-55</v>
      </c>
      <c r="M6303" t="s">
        <v>30370</v>
      </c>
      <c r="N6303" s="1">
        <v>3.0000000000000003E-166</v>
      </c>
    </row>
    <row r="6304" spans="1:14">
      <c r="A6304" t="s">
        <v>30237</v>
      </c>
      <c r="B6304">
        <v>85.165999999999997</v>
      </c>
      <c r="C6304">
        <v>0</v>
      </c>
      <c r="D6304">
        <v>0</v>
      </c>
      <c r="E6304">
        <v>0</v>
      </c>
      <c r="F6304">
        <v>146.74799999999999</v>
      </c>
      <c r="G6304">
        <v>0</v>
      </c>
      <c r="H6304">
        <v>0</v>
      </c>
      <c r="I6304">
        <v>47.292000000000002</v>
      </c>
      <c r="J6304">
        <f>SUM(B6304:E6304)/SUM(F6304:I6304)</f>
        <v>0.43890950319521749</v>
      </c>
      <c r="K6304" t="s">
        <v>300</v>
      </c>
      <c r="L6304" s="1">
        <v>2E-12</v>
      </c>
      <c r="M6304" t="s">
        <v>301</v>
      </c>
      <c r="N6304" s="1">
        <v>2E-14</v>
      </c>
    </row>
    <row r="6305" spans="1:14">
      <c r="A6305" t="s">
        <v>25569</v>
      </c>
      <c r="B6305">
        <v>12.617000000000001</v>
      </c>
      <c r="C6305">
        <v>16.332999999999998</v>
      </c>
      <c r="D6305">
        <v>13.215999999999999</v>
      </c>
      <c r="E6305">
        <v>10.148</v>
      </c>
      <c r="F6305">
        <v>43.481000000000002</v>
      </c>
      <c r="G6305">
        <v>16.248999999999999</v>
      </c>
      <c r="H6305">
        <v>31.311</v>
      </c>
      <c r="I6305">
        <v>28.024999999999999</v>
      </c>
      <c r="J6305">
        <f>SUM(B6305:E6305)/SUM(F6305:I6305)</f>
        <v>0.43936976130885386</v>
      </c>
      <c r="K6305" t="s">
        <v>25570</v>
      </c>
      <c r="L6305" s="1">
        <v>2E-70</v>
      </c>
      <c r="M6305" t="s">
        <v>8076</v>
      </c>
      <c r="N6305" s="1">
        <v>9.9999999999999992E-25</v>
      </c>
    </row>
    <row r="6306" spans="1:14">
      <c r="A6306" t="s">
        <v>28068</v>
      </c>
      <c r="B6306">
        <v>26.895</v>
      </c>
      <c r="C6306">
        <v>69.63</v>
      </c>
      <c r="D6306">
        <v>0</v>
      </c>
      <c r="E6306">
        <v>21.631</v>
      </c>
      <c r="F6306">
        <v>69.512</v>
      </c>
      <c r="G6306">
        <v>121.22799999999999</v>
      </c>
      <c r="H6306">
        <v>33.371000000000002</v>
      </c>
      <c r="I6306">
        <v>44.802999999999997</v>
      </c>
      <c r="J6306">
        <f>SUM(B6306:E6306)/SUM(F6306:I6306)</f>
        <v>0.43938210729080673</v>
      </c>
      <c r="K6306" t="s">
        <v>28069</v>
      </c>
      <c r="L6306" s="1">
        <v>2E-70</v>
      </c>
      <c r="M6306" t="s">
        <v>28070</v>
      </c>
      <c r="N6306" s="1">
        <v>2E-140</v>
      </c>
    </row>
    <row r="6307" spans="1:14">
      <c r="A6307" t="s">
        <v>27000</v>
      </c>
      <c r="B6307">
        <v>0</v>
      </c>
      <c r="C6307">
        <v>17.071000000000002</v>
      </c>
      <c r="D6307">
        <v>27.626000000000001</v>
      </c>
      <c r="E6307">
        <v>0</v>
      </c>
      <c r="F6307">
        <v>22.722000000000001</v>
      </c>
      <c r="G6307">
        <v>16.983000000000001</v>
      </c>
      <c r="H6307">
        <v>32.725000000000001</v>
      </c>
      <c r="I6307">
        <v>29.291</v>
      </c>
      <c r="J6307">
        <f>SUM(B6307:E6307)/SUM(F6307:I6307)</f>
        <v>0.4394077919013773</v>
      </c>
      <c r="K6307" t="s">
        <v>3282</v>
      </c>
      <c r="L6307" s="1">
        <v>1E-73</v>
      </c>
      <c r="M6307" t="s">
        <v>3283</v>
      </c>
      <c r="N6307" s="1">
        <v>6E-153</v>
      </c>
    </row>
    <row r="6308" spans="1:14">
      <c r="A6308" t="s">
        <v>32295</v>
      </c>
      <c r="B6308">
        <v>71.971999999999994</v>
      </c>
      <c r="C6308">
        <v>0</v>
      </c>
      <c r="D6308">
        <v>30.155000000000001</v>
      </c>
      <c r="E6308">
        <v>0</v>
      </c>
      <c r="F6308">
        <v>49.604999999999997</v>
      </c>
      <c r="G6308">
        <v>111.227</v>
      </c>
      <c r="H6308">
        <v>71.441000000000003</v>
      </c>
      <c r="I6308">
        <v>0</v>
      </c>
      <c r="J6308">
        <f>SUM(B6308:E6308)/SUM(F6308:I6308)</f>
        <v>0.43968519802129391</v>
      </c>
      <c r="K6308" t="s">
        <v>30597</v>
      </c>
      <c r="L6308" s="1">
        <v>4.0000000000000001E-53</v>
      </c>
      <c r="M6308" t="s">
        <v>30598</v>
      </c>
      <c r="N6308" s="1">
        <v>9.9999999999999993E-105</v>
      </c>
    </row>
    <row r="6309" spans="1:14">
      <c r="A6309" t="s">
        <v>36484</v>
      </c>
      <c r="B6309">
        <v>11.169</v>
      </c>
      <c r="C6309">
        <v>0</v>
      </c>
      <c r="D6309">
        <v>0</v>
      </c>
      <c r="E6309">
        <v>17.966999999999999</v>
      </c>
      <c r="F6309">
        <v>38.491</v>
      </c>
      <c r="G6309">
        <v>0</v>
      </c>
      <c r="H6309">
        <v>27.718</v>
      </c>
      <c r="I6309">
        <v>0</v>
      </c>
      <c r="J6309">
        <f>SUM(B6309:E6309)/SUM(F6309:I6309)</f>
        <v>0.44006101889471216</v>
      </c>
      <c r="K6309" t="s">
        <v>36485</v>
      </c>
      <c r="L6309" s="1">
        <v>8.9999999999999999E-63</v>
      </c>
      <c r="M6309" t="s">
        <v>8040</v>
      </c>
      <c r="N6309" s="1">
        <v>1.9999999999999999E-7</v>
      </c>
    </row>
    <row r="6310" spans="1:14">
      <c r="A6310" t="s">
        <v>10810</v>
      </c>
      <c r="B6310">
        <v>0</v>
      </c>
      <c r="C6310">
        <v>27</v>
      </c>
      <c r="D6310">
        <v>43.694000000000003</v>
      </c>
      <c r="E6310">
        <v>33.549999999999997</v>
      </c>
      <c r="F6310">
        <v>35.938000000000002</v>
      </c>
      <c r="G6310">
        <v>53.722000000000001</v>
      </c>
      <c r="H6310">
        <v>77.638000000000005</v>
      </c>
      <c r="I6310">
        <v>69.491</v>
      </c>
      <c r="J6310">
        <f>SUM(B6310:E6310)/SUM(F6310:I6310)</f>
        <v>0.44024004493451979</v>
      </c>
      <c r="K6310" t="s">
        <v>487</v>
      </c>
      <c r="L6310" s="1">
        <v>3.0000000000000002E-40</v>
      </c>
      <c r="M6310" t="s">
        <v>488</v>
      </c>
      <c r="N6310" s="1">
        <v>1.9999999999999999E-28</v>
      </c>
    </row>
    <row r="6311" spans="1:14">
      <c r="A6311" t="s">
        <v>32674</v>
      </c>
      <c r="B6311">
        <v>0</v>
      </c>
      <c r="C6311">
        <v>0</v>
      </c>
      <c r="D6311">
        <v>15.077</v>
      </c>
      <c r="E6311">
        <v>11.577</v>
      </c>
      <c r="F6311">
        <v>24.803000000000001</v>
      </c>
      <c r="G6311">
        <v>0</v>
      </c>
      <c r="H6311">
        <v>35.720999999999997</v>
      </c>
      <c r="I6311">
        <v>0</v>
      </c>
      <c r="J6311">
        <f>SUM(B6311:E6311)/SUM(F6311:I6311)</f>
        <v>0.44038728438305463</v>
      </c>
      <c r="K6311" t="s">
        <v>11174</v>
      </c>
      <c r="L6311" s="1">
        <v>4.9999999999999998E-65</v>
      </c>
      <c r="M6311" t="s">
        <v>11175</v>
      </c>
      <c r="N6311" s="1">
        <v>5.0000000000000003E-10</v>
      </c>
    </row>
    <row r="6312" spans="1:14">
      <c r="A6312" t="s">
        <v>9377</v>
      </c>
      <c r="B6312">
        <v>0</v>
      </c>
      <c r="C6312">
        <v>41.999000000000002</v>
      </c>
      <c r="D6312">
        <v>0</v>
      </c>
      <c r="E6312">
        <v>26.094999999999999</v>
      </c>
      <c r="F6312">
        <v>55.904000000000003</v>
      </c>
      <c r="G6312">
        <v>62.676000000000002</v>
      </c>
      <c r="H6312">
        <v>0</v>
      </c>
      <c r="I6312">
        <v>36.031999999999996</v>
      </c>
      <c r="J6312">
        <f>SUM(B6312:E6312)/SUM(F6312:I6312)</f>
        <v>0.44041859622797702</v>
      </c>
      <c r="K6312" t="s">
        <v>9378</v>
      </c>
      <c r="L6312" s="1">
        <v>4.9999999999999998E-58</v>
      </c>
      <c r="M6312" t="s">
        <v>9379</v>
      </c>
      <c r="N6312" s="1">
        <v>3.0000000000000003E-42</v>
      </c>
    </row>
    <row r="6313" spans="1:14">
      <c r="A6313" t="s">
        <v>26769</v>
      </c>
      <c r="B6313">
        <v>12.775</v>
      </c>
      <c r="C6313">
        <v>0</v>
      </c>
      <c r="D6313">
        <v>13.381</v>
      </c>
      <c r="E6313">
        <v>10.275</v>
      </c>
      <c r="F6313">
        <v>22.012</v>
      </c>
      <c r="G6313">
        <v>16.452000000000002</v>
      </c>
      <c r="H6313">
        <v>15.851000000000001</v>
      </c>
      <c r="I6313">
        <v>28.375</v>
      </c>
      <c r="J6313">
        <f>SUM(B6313:E6313)/SUM(F6313:I6313)</f>
        <v>0.44057322529931064</v>
      </c>
      <c r="K6313" t="s">
        <v>1483</v>
      </c>
      <c r="L6313" s="1">
        <v>4.9999999999999996E-72</v>
      </c>
      <c r="M6313" t="s">
        <v>1485</v>
      </c>
      <c r="N6313">
        <v>0</v>
      </c>
    </row>
    <row r="6314" spans="1:14">
      <c r="A6314" t="s">
        <v>26769</v>
      </c>
      <c r="B6314">
        <v>12.775</v>
      </c>
      <c r="C6314">
        <v>0</v>
      </c>
      <c r="D6314">
        <v>13.381</v>
      </c>
      <c r="E6314">
        <v>10.275</v>
      </c>
      <c r="F6314">
        <v>22.012</v>
      </c>
      <c r="G6314">
        <v>16.452000000000002</v>
      </c>
      <c r="H6314">
        <v>15.851000000000001</v>
      </c>
      <c r="I6314">
        <v>28.375</v>
      </c>
      <c r="J6314">
        <f>SUM(B6314:E6314)/SUM(F6314:I6314)</f>
        <v>0.44057322529931064</v>
      </c>
      <c r="K6314" t="s">
        <v>1483</v>
      </c>
      <c r="L6314" s="1">
        <v>4.9999999999999996E-72</v>
      </c>
      <c r="M6314" t="s">
        <v>1484</v>
      </c>
      <c r="N6314" s="1">
        <v>9.9999999999999993E-41</v>
      </c>
    </row>
    <row r="6315" spans="1:14">
      <c r="A6315" t="s">
        <v>39724</v>
      </c>
      <c r="B6315">
        <v>0</v>
      </c>
      <c r="C6315">
        <v>76.325999999999993</v>
      </c>
      <c r="D6315">
        <v>0</v>
      </c>
      <c r="E6315">
        <v>0</v>
      </c>
      <c r="F6315">
        <v>101.595</v>
      </c>
      <c r="G6315">
        <v>25.311</v>
      </c>
      <c r="H6315">
        <v>24.385999999999999</v>
      </c>
      <c r="I6315">
        <v>21.827000000000002</v>
      </c>
      <c r="J6315">
        <f>SUM(B6315:E6315)/SUM(F6315:I6315)</f>
        <v>0.4408874820210375</v>
      </c>
      <c r="K6315" t="s">
        <v>20445</v>
      </c>
      <c r="L6315" s="1">
        <v>6.9999999999999999E-23</v>
      </c>
      <c r="M6315" t="s">
        <v>20446</v>
      </c>
      <c r="N6315" s="1">
        <v>5.9999999999999998E-35</v>
      </c>
    </row>
    <row r="6316" spans="1:14">
      <c r="A6316" t="s">
        <v>21657</v>
      </c>
      <c r="B6316">
        <v>0</v>
      </c>
      <c r="C6316">
        <v>0</v>
      </c>
      <c r="D6316">
        <v>31.718</v>
      </c>
      <c r="E6316">
        <v>0</v>
      </c>
      <c r="F6316">
        <v>0</v>
      </c>
      <c r="G6316">
        <v>19.498999999999999</v>
      </c>
      <c r="H6316">
        <v>18.786000000000001</v>
      </c>
      <c r="I6316">
        <v>33.630000000000003</v>
      </c>
      <c r="J6316">
        <f>SUM(B6316:E6316)/SUM(F6316:I6316)</f>
        <v>0.44104845998748526</v>
      </c>
      <c r="K6316" t="s">
        <v>15852</v>
      </c>
      <c r="L6316" s="1">
        <v>3.9999999999999997E-40</v>
      </c>
      <c r="M6316" t="s">
        <v>10709</v>
      </c>
      <c r="N6316" s="1">
        <v>1E-14</v>
      </c>
    </row>
    <row r="6317" spans="1:14">
      <c r="A6317" t="s">
        <v>32346</v>
      </c>
      <c r="B6317">
        <v>17.774000000000001</v>
      </c>
      <c r="C6317">
        <v>11.504</v>
      </c>
      <c r="D6317">
        <v>0</v>
      </c>
      <c r="E6317">
        <v>35.738999999999997</v>
      </c>
      <c r="F6317">
        <v>30.626000000000001</v>
      </c>
      <c r="G6317">
        <v>34.335000000000001</v>
      </c>
      <c r="H6317">
        <v>33.08</v>
      </c>
      <c r="I6317">
        <v>49.348999999999997</v>
      </c>
      <c r="J6317">
        <f>SUM(B6317:E6317)/SUM(F6317:I6317)</f>
        <v>0.4411221928217654</v>
      </c>
      <c r="K6317" t="s">
        <v>32347</v>
      </c>
      <c r="L6317" s="1">
        <v>4E-107</v>
      </c>
      <c r="M6317" t="s">
        <v>32348</v>
      </c>
      <c r="N6317" s="1">
        <v>6.0000000000000004E-85</v>
      </c>
    </row>
    <row r="6318" spans="1:14">
      <c r="A6318" t="s">
        <v>31909</v>
      </c>
      <c r="B6318">
        <v>69.522999999999996</v>
      </c>
      <c r="C6318">
        <v>35.999000000000002</v>
      </c>
      <c r="D6318">
        <v>14.565</v>
      </c>
      <c r="E6318">
        <v>22.367000000000001</v>
      </c>
      <c r="F6318">
        <v>119.794</v>
      </c>
      <c r="G6318">
        <v>89.537000000000006</v>
      </c>
      <c r="H6318">
        <v>51.758000000000003</v>
      </c>
      <c r="I6318">
        <v>61.77</v>
      </c>
      <c r="J6318">
        <f>SUM(B6318:E6318)/SUM(F6318:I6318)</f>
        <v>0.44122666551033107</v>
      </c>
      <c r="K6318" t="s">
        <v>11571</v>
      </c>
      <c r="L6318" s="1">
        <v>1.9999999999999999E-64</v>
      </c>
      <c r="M6318" t="s">
        <v>3586</v>
      </c>
      <c r="N6318" s="1">
        <v>1.9999999999999998E-145</v>
      </c>
    </row>
    <row r="6319" spans="1:14">
      <c r="A6319" t="s">
        <v>32037</v>
      </c>
      <c r="B6319">
        <v>35.04</v>
      </c>
      <c r="C6319">
        <v>15.12</v>
      </c>
      <c r="D6319">
        <v>12.234</v>
      </c>
      <c r="E6319">
        <v>18.788</v>
      </c>
      <c r="F6319">
        <v>0</v>
      </c>
      <c r="G6319">
        <v>45.127000000000002</v>
      </c>
      <c r="H6319">
        <v>86.953999999999994</v>
      </c>
      <c r="I6319">
        <v>51.887</v>
      </c>
      <c r="J6319">
        <f>SUM(B6319:E6319)/SUM(F6319:I6319)</f>
        <v>0.44128326665507051</v>
      </c>
      <c r="K6319" t="s">
        <v>30139</v>
      </c>
      <c r="L6319" s="1">
        <v>1.9999999999999999E-57</v>
      </c>
      <c r="M6319" t="s">
        <v>19772</v>
      </c>
      <c r="N6319" s="1">
        <v>8.9999999999999996E-7</v>
      </c>
    </row>
    <row r="6320" spans="1:14">
      <c r="A6320" t="s">
        <v>39959</v>
      </c>
      <c r="B6320">
        <v>27.620999999999999</v>
      </c>
      <c r="C6320">
        <v>17.878</v>
      </c>
      <c r="D6320">
        <v>14.465999999999999</v>
      </c>
      <c r="E6320">
        <v>11.108000000000001</v>
      </c>
      <c r="F6320">
        <v>23.797000000000001</v>
      </c>
      <c r="G6320">
        <v>53.359000000000002</v>
      </c>
      <c r="H6320">
        <v>68.545000000000002</v>
      </c>
      <c r="I6320">
        <v>15.337999999999999</v>
      </c>
      <c r="J6320">
        <f>SUM(B6320:E6320)/SUM(F6320:I6320)</f>
        <v>0.44134029644992817</v>
      </c>
      <c r="K6320" t="s">
        <v>39960</v>
      </c>
      <c r="L6320" s="1">
        <v>5.0000000000000001E-59</v>
      </c>
      <c r="M6320" t="s">
        <v>842</v>
      </c>
      <c r="N6320" s="1">
        <v>1.0000000000000001E-9</v>
      </c>
    </row>
    <row r="6321" spans="1:14">
      <c r="A6321" t="s">
        <v>31848</v>
      </c>
      <c r="B6321">
        <v>115.30200000000001</v>
      </c>
      <c r="C6321">
        <v>27.138000000000002</v>
      </c>
      <c r="D6321">
        <v>32.938000000000002</v>
      </c>
      <c r="E6321">
        <v>16.861000000000001</v>
      </c>
      <c r="F6321">
        <v>90.307000000000002</v>
      </c>
      <c r="G6321">
        <v>94.495999999999995</v>
      </c>
      <c r="H6321">
        <v>169.078</v>
      </c>
      <c r="I6321">
        <v>81.489000000000004</v>
      </c>
      <c r="J6321">
        <f>SUM(B6321:E6321)/SUM(F6321:I6321)</f>
        <v>0.44155316167857217</v>
      </c>
      <c r="K6321" t="s">
        <v>10670</v>
      </c>
      <c r="L6321" s="1">
        <v>6.0000000000000004E-85</v>
      </c>
      <c r="M6321" t="s">
        <v>10671</v>
      </c>
      <c r="N6321" s="1">
        <v>2E-90</v>
      </c>
    </row>
    <row r="6322" spans="1:14">
      <c r="A6322" t="s">
        <v>15136</v>
      </c>
      <c r="B6322">
        <v>12.775</v>
      </c>
      <c r="C6322">
        <v>0</v>
      </c>
      <c r="D6322">
        <v>13.381</v>
      </c>
      <c r="E6322">
        <v>10.275</v>
      </c>
      <c r="F6322">
        <v>66.037000000000006</v>
      </c>
      <c r="G6322">
        <v>16.452000000000002</v>
      </c>
      <c r="H6322">
        <v>0</v>
      </c>
      <c r="I6322">
        <v>0</v>
      </c>
      <c r="J6322">
        <f>SUM(B6322:E6322)/SUM(F6322:I6322)</f>
        <v>0.44164676502321515</v>
      </c>
      <c r="K6322" t="s">
        <v>13261</v>
      </c>
      <c r="L6322" s="1">
        <v>1.9999999999999999E-76</v>
      </c>
      <c r="M6322" t="s">
        <v>7507</v>
      </c>
      <c r="N6322" s="1">
        <v>2E-51</v>
      </c>
    </row>
    <row r="6323" spans="1:14">
      <c r="A6323" t="s">
        <v>30965</v>
      </c>
      <c r="B6323">
        <v>66.796999999999997</v>
      </c>
      <c r="C6323">
        <v>0</v>
      </c>
      <c r="D6323">
        <v>0</v>
      </c>
      <c r="E6323">
        <v>10.744999999999999</v>
      </c>
      <c r="F6323">
        <v>0</v>
      </c>
      <c r="G6323">
        <v>51.615000000000002</v>
      </c>
      <c r="H6323">
        <v>49.728999999999999</v>
      </c>
      <c r="I6323">
        <v>74.183999999999997</v>
      </c>
      <c r="J6323">
        <f>SUM(B6323:E6323)/SUM(F6323:I6323)</f>
        <v>0.44176427692447934</v>
      </c>
      <c r="K6323" t="s">
        <v>30966</v>
      </c>
      <c r="L6323" s="1">
        <v>2.0000000000000001E-63</v>
      </c>
      <c r="M6323" t="s">
        <v>5691</v>
      </c>
      <c r="N6323" s="1">
        <v>1E-10</v>
      </c>
    </row>
    <row r="6324" spans="1:14">
      <c r="A6324" t="s">
        <v>16808</v>
      </c>
      <c r="B6324">
        <v>0</v>
      </c>
      <c r="C6324">
        <v>40.396000000000001</v>
      </c>
      <c r="D6324">
        <v>0</v>
      </c>
      <c r="E6324">
        <v>0</v>
      </c>
      <c r="F6324">
        <v>0</v>
      </c>
      <c r="G6324">
        <v>20.094999999999999</v>
      </c>
      <c r="H6324">
        <v>19.36</v>
      </c>
      <c r="I6324">
        <v>51.985999999999997</v>
      </c>
      <c r="J6324">
        <f>SUM(B6324:E6324)/SUM(F6324:I6324)</f>
        <v>0.44177119672794479</v>
      </c>
      <c r="K6324" t="s">
        <v>13942</v>
      </c>
      <c r="L6324" s="1">
        <v>1E-59</v>
      </c>
      <c r="M6324" t="s">
        <v>13943</v>
      </c>
      <c r="N6324" s="1">
        <v>9.9999999999999995E-21</v>
      </c>
    </row>
    <row r="6325" spans="1:14">
      <c r="A6325" t="s">
        <v>25403</v>
      </c>
      <c r="B6325">
        <v>504.529</v>
      </c>
      <c r="C6325">
        <v>368.42399999999998</v>
      </c>
      <c r="D6325">
        <v>271.012</v>
      </c>
      <c r="E6325">
        <v>176.88300000000001</v>
      </c>
      <c r="F6325">
        <v>445.81700000000001</v>
      </c>
      <c r="G6325">
        <v>333.21300000000002</v>
      </c>
      <c r="H6325">
        <v>1476.76</v>
      </c>
      <c r="I6325">
        <v>732.73400000000004</v>
      </c>
      <c r="J6325">
        <f>SUM(B6325:E6325)/SUM(F6325:I6325)</f>
        <v>0.44197336210115762</v>
      </c>
      <c r="K6325" t="s">
        <v>2502</v>
      </c>
      <c r="L6325" s="1">
        <v>2.9999999999999999E-75</v>
      </c>
      <c r="M6325" t="s">
        <v>2503</v>
      </c>
      <c r="N6325" s="1">
        <v>6.0000000000000004E-60</v>
      </c>
    </row>
    <row r="6326" spans="1:14">
      <c r="A6326" t="s">
        <v>33150</v>
      </c>
      <c r="B6326">
        <v>0</v>
      </c>
      <c r="C6326">
        <v>0</v>
      </c>
      <c r="D6326">
        <v>0</v>
      </c>
      <c r="E6326">
        <v>24.355</v>
      </c>
      <c r="F6326">
        <v>0</v>
      </c>
      <c r="G6326">
        <v>19.498999999999999</v>
      </c>
      <c r="H6326">
        <v>18.786000000000001</v>
      </c>
      <c r="I6326">
        <v>16.815000000000001</v>
      </c>
      <c r="J6326">
        <f>SUM(B6326:E6326)/SUM(F6326:I6326)</f>
        <v>0.44201451905626138</v>
      </c>
      <c r="K6326" t="s">
        <v>17081</v>
      </c>
      <c r="L6326" s="1">
        <v>1E-58</v>
      </c>
      <c r="M6326" t="s">
        <v>17082</v>
      </c>
      <c r="N6326" s="1">
        <v>8E-79</v>
      </c>
    </row>
    <row r="6327" spans="1:14">
      <c r="A6327" t="s">
        <v>33375</v>
      </c>
      <c r="B6327">
        <v>0</v>
      </c>
      <c r="C6327">
        <v>0</v>
      </c>
      <c r="D6327">
        <v>0</v>
      </c>
      <c r="E6327">
        <v>28.841999999999999</v>
      </c>
      <c r="F6327">
        <v>0</v>
      </c>
      <c r="G6327">
        <v>23.091000000000001</v>
      </c>
      <c r="H6327">
        <v>22.247</v>
      </c>
      <c r="I6327">
        <v>19.913</v>
      </c>
      <c r="J6327">
        <f>SUM(B6327:E6327)/SUM(F6327:I6327)</f>
        <v>0.44201621431089172</v>
      </c>
      <c r="K6327" t="s">
        <v>33376</v>
      </c>
      <c r="L6327" s="1">
        <v>2.0000000000000001E-17</v>
      </c>
      <c r="M6327" t="s">
        <v>3190</v>
      </c>
      <c r="N6327" s="1">
        <v>1.9999999999999999E-29</v>
      </c>
    </row>
    <row r="6328" spans="1:14">
      <c r="A6328" t="s">
        <v>23545</v>
      </c>
      <c r="B6328">
        <v>0</v>
      </c>
      <c r="C6328">
        <v>0</v>
      </c>
      <c r="D6328">
        <v>0</v>
      </c>
      <c r="E6328">
        <v>22.832999999999998</v>
      </c>
      <c r="F6328">
        <v>0</v>
      </c>
      <c r="G6328">
        <v>18.28</v>
      </c>
      <c r="H6328">
        <v>17.611999999999998</v>
      </c>
      <c r="I6328">
        <v>15.763999999999999</v>
      </c>
      <c r="J6328">
        <f>SUM(B6328:E6328)/SUM(F6328:I6328)</f>
        <v>0.44202028805947036</v>
      </c>
      <c r="K6328" t="s">
        <v>23546</v>
      </c>
      <c r="L6328" s="1">
        <v>4.0000000000000001E-53</v>
      </c>
      <c r="M6328" t="s">
        <v>23547</v>
      </c>
      <c r="N6328" s="1">
        <v>8.9999999999999997E-22</v>
      </c>
    </row>
    <row r="6329" spans="1:14">
      <c r="A6329" t="s">
        <v>32990</v>
      </c>
      <c r="B6329">
        <v>24.478999999999999</v>
      </c>
      <c r="C6329">
        <v>0</v>
      </c>
      <c r="D6329">
        <v>0</v>
      </c>
      <c r="E6329">
        <v>9.8439999999999994</v>
      </c>
      <c r="F6329">
        <v>21.09</v>
      </c>
      <c r="G6329">
        <v>15.763</v>
      </c>
      <c r="H6329">
        <v>0</v>
      </c>
      <c r="I6329">
        <v>40.779000000000003</v>
      </c>
      <c r="J6329">
        <f>SUM(B6329:E6329)/SUM(F6329:I6329)</f>
        <v>0.44212438169826873</v>
      </c>
      <c r="K6329" t="s">
        <v>23538</v>
      </c>
      <c r="L6329" s="1">
        <v>6.0000000000000003E-77</v>
      </c>
      <c r="M6329" t="s">
        <v>23539</v>
      </c>
      <c r="N6329" s="1">
        <v>3.0000000000000001E-86</v>
      </c>
    </row>
    <row r="6330" spans="1:14">
      <c r="A6330" t="s">
        <v>34530</v>
      </c>
      <c r="B6330">
        <v>0</v>
      </c>
      <c r="C6330">
        <v>0</v>
      </c>
      <c r="D6330">
        <v>67.968000000000004</v>
      </c>
      <c r="E6330">
        <v>13.047000000000001</v>
      </c>
      <c r="F6330">
        <v>83.855999999999995</v>
      </c>
      <c r="G6330">
        <v>20.891999999999999</v>
      </c>
      <c r="H6330">
        <v>60.384999999999998</v>
      </c>
      <c r="I6330">
        <v>18.015999999999998</v>
      </c>
      <c r="J6330">
        <f>SUM(B6330:E6330)/SUM(F6330:I6330)</f>
        <v>0.44234475754713382</v>
      </c>
      <c r="K6330" t="s">
        <v>12938</v>
      </c>
      <c r="L6330" s="1">
        <v>3.0000000000000002E-47</v>
      </c>
      <c r="M6330" t="s">
        <v>12667</v>
      </c>
      <c r="N6330" s="1">
        <v>4.9999999999999999E-67</v>
      </c>
    </row>
    <row r="6331" spans="1:14">
      <c r="A6331" t="s">
        <v>15589</v>
      </c>
      <c r="B6331">
        <v>12.239000000000001</v>
      </c>
      <c r="C6331">
        <v>15.843999999999999</v>
      </c>
      <c r="D6331">
        <v>0</v>
      </c>
      <c r="E6331">
        <v>0</v>
      </c>
      <c r="F6331">
        <v>21.09</v>
      </c>
      <c r="G6331">
        <v>0</v>
      </c>
      <c r="H6331">
        <v>15.186999999999999</v>
      </c>
      <c r="I6331">
        <v>27.186</v>
      </c>
      <c r="J6331">
        <f>SUM(B6331:E6331)/SUM(F6331:I6331)</f>
        <v>0.4425098088650079</v>
      </c>
      <c r="K6331" t="s">
        <v>14323</v>
      </c>
      <c r="L6331" s="1">
        <v>3.9999999999999998E-80</v>
      </c>
      <c r="M6331" t="s">
        <v>14325</v>
      </c>
      <c r="N6331" s="1">
        <v>1E-41</v>
      </c>
    </row>
    <row r="6332" spans="1:14">
      <c r="A6332" t="s">
        <v>15589</v>
      </c>
      <c r="B6332">
        <v>12.239000000000001</v>
      </c>
      <c r="C6332">
        <v>15.843999999999999</v>
      </c>
      <c r="D6332">
        <v>0</v>
      </c>
      <c r="E6332">
        <v>0</v>
      </c>
      <c r="F6332">
        <v>21.09</v>
      </c>
      <c r="G6332">
        <v>0</v>
      </c>
      <c r="H6332">
        <v>15.186999999999999</v>
      </c>
      <c r="I6332">
        <v>27.186</v>
      </c>
      <c r="J6332">
        <f>SUM(B6332:E6332)/SUM(F6332:I6332)</f>
        <v>0.4425098088650079</v>
      </c>
      <c r="K6332" t="s">
        <v>14323</v>
      </c>
      <c r="L6332" s="1">
        <v>3.9999999999999998E-80</v>
      </c>
      <c r="M6332" t="s">
        <v>14324</v>
      </c>
      <c r="N6332" s="1">
        <v>7.9999999999999997E-23</v>
      </c>
    </row>
    <row r="6333" spans="1:14">
      <c r="A6333" t="s">
        <v>26830</v>
      </c>
      <c r="B6333">
        <v>18.414000000000001</v>
      </c>
      <c r="C6333">
        <v>23.837</v>
      </c>
      <c r="D6333">
        <v>0</v>
      </c>
      <c r="E6333">
        <v>0</v>
      </c>
      <c r="F6333">
        <v>31.728999999999999</v>
      </c>
      <c r="G6333">
        <v>0</v>
      </c>
      <c r="H6333">
        <v>22.847999999999999</v>
      </c>
      <c r="I6333">
        <v>40.902000000000001</v>
      </c>
      <c r="J6333">
        <f>SUM(B6333:E6333)/SUM(F6333:I6333)</f>
        <v>0.44251615538495381</v>
      </c>
      <c r="K6333" t="s">
        <v>26831</v>
      </c>
      <c r="L6333" s="1">
        <v>4.9999999999999997E-50</v>
      </c>
      <c r="M6333" t="s">
        <v>26832</v>
      </c>
      <c r="N6333" s="1">
        <v>9.9999999999999995E-58</v>
      </c>
    </row>
    <row r="6334" spans="1:14">
      <c r="A6334" t="s">
        <v>2535</v>
      </c>
      <c r="B6334">
        <v>11.419</v>
      </c>
      <c r="C6334">
        <v>14.782</v>
      </c>
      <c r="D6334">
        <v>0</v>
      </c>
      <c r="E6334">
        <v>0</v>
      </c>
      <c r="F6334">
        <v>19.675999999999998</v>
      </c>
      <c r="G6334">
        <v>0</v>
      </c>
      <c r="H6334">
        <v>14.169</v>
      </c>
      <c r="I6334">
        <v>25.364000000000001</v>
      </c>
      <c r="J6334">
        <f>SUM(B6334:E6334)/SUM(F6334:I6334)</f>
        <v>0.44251718488743264</v>
      </c>
      <c r="K6334" t="s">
        <v>2536</v>
      </c>
      <c r="L6334" s="1">
        <v>3E-11</v>
      </c>
      <c r="M6334" t="s">
        <v>2537</v>
      </c>
      <c r="N6334" s="1">
        <v>7.9999999999999993E-21</v>
      </c>
    </row>
    <row r="6335" spans="1:14">
      <c r="A6335" t="s">
        <v>2535</v>
      </c>
      <c r="B6335">
        <v>11.419</v>
      </c>
      <c r="C6335">
        <v>14.782</v>
      </c>
      <c r="D6335">
        <v>0</v>
      </c>
      <c r="E6335">
        <v>0</v>
      </c>
      <c r="F6335">
        <v>19.675999999999998</v>
      </c>
      <c r="G6335">
        <v>0</v>
      </c>
      <c r="H6335">
        <v>14.169</v>
      </c>
      <c r="I6335">
        <v>25.364000000000001</v>
      </c>
      <c r="J6335">
        <f>SUM(B6335:E6335)/SUM(F6335:I6335)</f>
        <v>0.44251718488743264</v>
      </c>
      <c r="K6335" t="s">
        <v>2536</v>
      </c>
      <c r="L6335" s="1">
        <v>3E-11</v>
      </c>
      <c r="M6335" t="s">
        <v>2538</v>
      </c>
      <c r="N6335" s="1">
        <v>6.0000000000000003E-12</v>
      </c>
    </row>
    <row r="6336" spans="1:14">
      <c r="A6336" t="s">
        <v>21375</v>
      </c>
      <c r="B6336">
        <v>0</v>
      </c>
      <c r="C6336">
        <v>0</v>
      </c>
      <c r="D6336">
        <v>40.018999999999998</v>
      </c>
      <c r="E6336">
        <v>0</v>
      </c>
      <c r="F6336">
        <v>65.831000000000003</v>
      </c>
      <c r="G6336">
        <v>24.602</v>
      </c>
      <c r="H6336">
        <v>0</v>
      </c>
      <c r="I6336">
        <v>0</v>
      </c>
      <c r="J6336">
        <f>SUM(B6336:E6336)/SUM(F6336:I6336)</f>
        <v>0.44252651133988696</v>
      </c>
      <c r="K6336" t="s">
        <v>21376</v>
      </c>
      <c r="L6336" s="1">
        <v>2.0000000000000001E-18</v>
      </c>
      <c r="M6336" t="s">
        <v>21377</v>
      </c>
      <c r="N6336" s="1">
        <v>2E-46</v>
      </c>
    </row>
    <row r="6337" spans="1:14">
      <c r="A6337" t="s">
        <v>21375</v>
      </c>
      <c r="B6337">
        <v>0</v>
      </c>
      <c r="C6337">
        <v>0</v>
      </c>
      <c r="D6337">
        <v>40.018999999999998</v>
      </c>
      <c r="E6337">
        <v>0</v>
      </c>
      <c r="F6337">
        <v>65.831000000000003</v>
      </c>
      <c r="G6337">
        <v>24.602</v>
      </c>
      <c r="H6337">
        <v>0</v>
      </c>
      <c r="I6337">
        <v>0</v>
      </c>
      <c r="J6337">
        <f>SUM(B6337:E6337)/SUM(F6337:I6337)</f>
        <v>0.44252651133988696</v>
      </c>
      <c r="K6337" t="s">
        <v>21376</v>
      </c>
      <c r="L6337" s="1">
        <v>2.0000000000000001E-18</v>
      </c>
      <c r="M6337" t="s">
        <v>21377</v>
      </c>
      <c r="N6337" s="1">
        <v>3.0000000000000001E-17</v>
      </c>
    </row>
    <row r="6338" spans="1:14">
      <c r="A6338" t="s">
        <v>16268</v>
      </c>
      <c r="B6338">
        <v>15.723000000000001</v>
      </c>
      <c r="C6338">
        <v>0</v>
      </c>
      <c r="D6338">
        <v>0</v>
      </c>
      <c r="E6338">
        <v>12.646000000000001</v>
      </c>
      <c r="F6338">
        <v>27.091999999999999</v>
      </c>
      <c r="G6338">
        <v>0</v>
      </c>
      <c r="H6338">
        <v>19.509</v>
      </c>
      <c r="I6338">
        <v>17.462</v>
      </c>
      <c r="J6338">
        <f>SUM(B6338:E6338)/SUM(F6338:I6338)</f>
        <v>0.44282971449978925</v>
      </c>
      <c r="K6338" t="s">
        <v>16269</v>
      </c>
      <c r="L6338" s="1">
        <v>2E-51</v>
      </c>
      <c r="M6338" t="s">
        <v>16270</v>
      </c>
      <c r="N6338" s="1">
        <v>3.0000000000000001E-26</v>
      </c>
    </row>
    <row r="6339" spans="1:14">
      <c r="A6339" t="s">
        <v>6148</v>
      </c>
      <c r="B6339">
        <v>75.703000000000003</v>
      </c>
      <c r="C6339">
        <v>58.798999999999999</v>
      </c>
      <c r="D6339">
        <v>0</v>
      </c>
      <c r="E6339">
        <v>48.71</v>
      </c>
      <c r="F6339">
        <v>52.177</v>
      </c>
      <c r="G6339">
        <v>97.495999999999995</v>
      </c>
      <c r="H6339">
        <v>112.718</v>
      </c>
      <c r="I6339">
        <v>151.33600000000001</v>
      </c>
      <c r="J6339">
        <f>SUM(B6339:E6339)/SUM(F6339:I6339)</f>
        <v>0.44283307591721111</v>
      </c>
      <c r="K6339" t="s">
        <v>2552</v>
      </c>
      <c r="L6339" s="1">
        <v>8.0000000000000003E-62</v>
      </c>
      <c r="M6339" t="s">
        <v>2554</v>
      </c>
      <c r="N6339" s="1">
        <v>6.0000000000000003E-55</v>
      </c>
    </row>
    <row r="6340" spans="1:14">
      <c r="A6340" t="s">
        <v>6148</v>
      </c>
      <c r="B6340">
        <v>75.703000000000003</v>
      </c>
      <c r="C6340">
        <v>58.798999999999999</v>
      </c>
      <c r="D6340">
        <v>0</v>
      </c>
      <c r="E6340">
        <v>48.71</v>
      </c>
      <c r="F6340">
        <v>52.177</v>
      </c>
      <c r="G6340">
        <v>97.495999999999995</v>
      </c>
      <c r="H6340">
        <v>112.718</v>
      </c>
      <c r="I6340">
        <v>151.33600000000001</v>
      </c>
      <c r="J6340">
        <f>SUM(B6340:E6340)/SUM(F6340:I6340)</f>
        <v>0.44283307591721111</v>
      </c>
      <c r="K6340" t="s">
        <v>2552</v>
      </c>
      <c r="L6340" s="1">
        <v>8.0000000000000003E-62</v>
      </c>
      <c r="M6340" t="s">
        <v>2553</v>
      </c>
      <c r="N6340" s="1">
        <v>7.0000000000000003E-40</v>
      </c>
    </row>
    <row r="6341" spans="1:14">
      <c r="A6341" t="s">
        <v>26907</v>
      </c>
      <c r="B6341">
        <v>10.536</v>
      </c>
      <c r="C6341">
        <v>0</v>
      </c>
      <c r="D6341">
        <v>0</v>
      </c>
      <c r="E6341">
        <v>8.4740000000000002</v>
      </c>
      <c r="F6341">
        <v>18.154</v>
      </c>
      <c r="G6341">
        <v>0</v>
      </c>
      <c r="H6341">
        <v>13.073</v>
      </c>
      <c r="I6341">
        <v>11.701000000000001</v>
      </c>
      <c r="J6341">
        <f>SUM(B6341:E6341)/SUM(F6341:I6341)</f>
        <v>0.44283451360417442</v>
      </c>
      <c r="K6341" t="s">
        <v>26908</v>
      </c>
      <c r="L6341" s="1">
        <v>2.9999999999999999E-88</v>
      </c>
      <c r="M6341" t="s">
        <v>26909</v>
      </c>
      <c r="N6341" s="1">
        <v>8.0000000000000003E-42</v>
      </c>
    </row>
    <row r="6342" spans="1:14">
      <c r="A6342" t="s">
        <v>30361</v>
      </c>
      <c r="B6342">
        <v>21.515999999999998</v>
      </c>
      <c r="C6342">
        <v>0</v>
      </c>
      <c r="D6342">
        <v>0</v>
      </c>
      <c r="E6342">
        <v>17.305</v>
      </c>
      <c r="F6342">
        <v>37.073</v>
      </c>
      <c r="G6342">
        <v>0</v>
      </c>
      <c r="H6342">
        <v>26.696000000000002</v>
      </c>
      <c r="I6342">
        <v>23.895</v>
      </c>
      <c r="J6342">
        <f>SUM(B6342:E6342)/SUM(F6342:I6342)</f>
        <v>0.44283856543164807</v>
      </c>
      <c r="K6342" t="s">
        <v>11036</v>
      </c>
      <c r="L6342" s="1">
        <v>2.0000000000000001E-17</v>
      </c>
      <c r="M6342" t="s">
        <v>11037</v>
      </c>
      <c r="N6342" s="1">
        <v>3E-34</v>
      </c>
    </row>
    <row r="6343" spans="1:14">
      <c r="A6343" t="s">
        <v>34231</v>
      </c>
      <c r="B6343">
        <v>20.751000000000001</v>
      </c>
      <c r="C6343">
        <v>26.863</v>
      </c>
      <c r="D6343">
        <v>10.868</v>
      </c>
      <c r="E6343">
        <v>0</v>
      </c>
      <c r="F6343">
        <v>17.878</v>
      </c>
      <c r="G6343">
        <v>26.725000000000001</v>
      </c>
      <c r="H6343">
        <v>64.37</v>
      </c>
      <c r="I6343">
        <v>23.045999999999999</v>
      </c>
      <c r="J6343">
        <f>SUM(B6343:E6343)/SUM(F6343:I6343)</f>
        <v>0.44298169202917764</v>
      </c>
      <c r="K6343" t="s">
        <v>34232</v>
      </c>
      <c r="L6343" s="1">
        <v>6.0000000000000003E-72</v>
      </c>
      <c r="M6343" t="s">
        <v>34233</v>
      </c>
      <c r="N6343" s="1">
        <v>2.0000000000000002E-15</v>
      </c>
    </row>
    <row r="6344" spans="1:14">
      <c r="A6344" t="s">
        <v>34910</v>
      </c>
      <c r="B6344">
        <v>13.446999999999999</v>
      </c>
      <c r="C6344">
        <v>0</v>
      </c>
      <c r="D6344">
        <v>14.085000000000001</v>
      </c>
      <c r="E6344">
        <v>0</v>
      </c>
      <c r="F6344">
        <v>0</v>
      </c>
      <c r="G6344">
        <v>17.318000000000001</v>
      </c>
      <c r="H6344">
        <v>0</v>
      </c>
      <c r="I6344">
        <v>44.802999999999997</v>
      </c>
      <c r="J6344">
        <f>SUM(B6344:E6344)/SUM(F6344:I6344)</f>
        <v>0.4431995621448464</v>
      </c>
      <c r="K6344" t="s">
        <v>10908</v>
      </c>
      <c r="L6344" s="1">
        <v>2.0000000000000001E-63</v>
      </c>
      <c r="M6344" t="s">
        <v>10909</v>
      </c>
      <c r="N6344">
        <v>0</v>
      </c>
    </row>
    <row r="6345" spans="1:14">
      <c r="A6345" t="s">
        <v>34910</v>
      </c>
      <c r="B6345">
        <v>13.446999999999999</v>
      </c>
      <c r="C6345">
        <v>0</v>
      </c>
      <c r="D6345">
        <v>14.085000000000001</v>
      </c>
      <c r="E6345">
        <v>0</v>
      </c>
      <c r="F6345">
        <v>0</v>
      </c>
      <c r="G6345">
        <v>17.318000000000001</v>
      </c>
      <c r="H6345">
        <v>0</v>
      </c>
      <c r="I6345">
        <v>44.802999999999997</v>
      </c>
      <c r="J6345">
        <f>SUM(B6345:E6345)/SUM(F6345:I6345)</f>
        <v>0.4431995621448464</v>
      </c>
      <c r="K6345" t="s">
        <v>10908</v>
      </c>
      <c r="L6345" s="1">
        <v>2.0000000000000001E-63</v>
      </c>
      <c r="M6345" t="s">
        <v>10910</v>
      </c>
      <c r="N6345" s="1">
        <v>6.9999999999999998E-9</v>
      </c>
    </row>
    <row r="6346" spans="1:14">
      <c r="A6346" t="s">
        <v>5978</v>
      </c>
      <c r="B6346">
        <v>57.985999999999997</v>
      </c>
      <c r="C6346">
        <v>56.296999999999997</v>
      </c>
      <c r="D6346">
        <v>15.183999999999999</v>
      </c>
      <c r="E6346">
        <v>46.637</v>
      </c>
      <c r="F6346">
        <v>74.935000000000002</v>
      </c>
      <c r="G6346">
        <v>112.01600000000001</v>
      </c>
      <c r="H6346">
        <v>161.88300000000001</v>
      </c>
      <c r="I6346">
        <v>48.298999999999999</v>
      </c>
      <c r="J6346">
        <f>SUM(B6346:E6346)/SUM(F6346:I6346)</f>
        <v>0.44343834433300677</v>
      </c>
      <c r="K6346" t="s">
        <v>5979</v>
      </c>
      <c r="L6346" s="1">
        <v>3.9999999999999999E-66</v>
      </c>
      <c r="M6346" t="s">
        <v>5938</v>
      </c>
      <c r="N6346" s="1">
        <v>4.9999999999999996E-130</v>
      </c>
    </row>
    <row r="6347" spans="1:14">
      <c r="A6347" t="s">
        <v>22522</v>
      </c>
      <c r="B6347">
        <v>211.447</v>
      </c>
      <c r="C6347">
        <v>164.232</v>
      </c>
      <c r="D6347">
        <v>88.593000000000004</v>
      </c>
      <c r="E6347">
        <v>158.72800000000001</v>
      </c>
      <c r="F6347">
        <v>267.18299999999999</v>
      </c>
      <c r="G6347">
        <v>254.161</v>
      </c>
      <c r="H6347">
        <v>507.233</v>
      </c>
      <c r="I6347">
        <v>375.73099999999999</v>
      </c>
      <c r="J6347">
        <f>SUM(B6347:E6347)/SUM(F6347:I6347)</f>
        <v>0.44363487212207009</v>
      </c>
      <c r="K6347" t="s">
        <v>372</v>
      </c>
      <c r="L6347" s="1">
        <v>9E-68</v>
      </c>
      <c r="M6347" t="s">
        <v>373</v>
      </c>
      <c r="N6347">
        <v>0</v>
      </c>
    </row>
    <row r="6348" spans="1:14">
      <c r="A6348" t="s">
        <v>35397</v>
      </c>
      <c r="B6348">
        <v>36.94</v>
      </c>
      <c r="C6348">
        <v>0</v>
      </c>
      <c r="D6348">
        <v>0</v>
      </c>
      <c r="E6348">
        <v>19.806999999999999</v>
      </c>
      <c r="F6348">
        <v>0</v>
      </c>
      <c r="G6348">
        <v>0</v>
      </c>
      <c r="H6348">
        <v>45.834000000000003</v>
      </c>
      <c r="I6348">
        <v>82.05</v>
      </c>
      <c r="J6348">
        <f>SUM(B6348:E6348)/SUM(F6348:I6348)</f>
        <v>0.44373807513058711</v>
      </c>
      <c r="K6348" t="s">
        <v>35398</v>
      </c>
      <c r="L6348" s="1">
        <v>9.0000000000000002E-69</v>
      </c>
      <c r="M6348" t="s">
        <v>35399</v>
      </c>
      <c r="N6348" s="1">
        <v>4.9999999999999999E-48</v>
      </c>
    </row>
    <row r="6349" spans="1:14">
      <c r="A6349" t="s">
        <v>33222</v>
      </c>
      <c r="B6349">
        <v>0</v>
      </c>
      <c r="C6349">
        <v>25.2</v>
      </c>
      <c r="D6349">
        <v>40.780999999999999</v>
      </c>
      <c r="E6349">
        <v>31.314</v>
      </c>
      <c r="F6349">
        <v>0</v>
      </c>
      <c r="G6349">
        <v>50.140999999999998</v>
      </c>
      <c r="H6349">
        <v>169.078</v>
      </c>
      <c r="I6349">
        <v>0</v>
      </c>
      <c r="J6349">
        <f>SUM(B6349:E6349)/SUM(F6349:I6349)</f>
        <v>0.44382558081188211</v>
      </c>
      <c r="K6349" t="s">
        <v>2129</v>
      </c>
      <c r="L6349" s="1">
        <v>1.0000000000000001E-33</v>
      </c>
      <c r="M6349" t="s">
        <v>2130</v>
      </c>
      <c r="N6349" s="1">
        <v>8.9999999999999995E-9</v>
      </c>
    </row>
    <row r="6350" spans="1:14">
      <c r="A6350" t="s">
        <v>32146</v>
      </c>
      <c r="B6350">
        <v>34.643999999999998</v>
      </c>
      <c r="C6350">
        <v>14.949</v>
      </c>
      <c r="D6350">
        <v>12.096</v>
      </c>
      <c r="E6350">
        <v>18.576000000000001</v>
      </c>
      <c r="F6350">
        <v>39.795999999999999</v>
      </c>
      <c r="G6350">
        <v>59.488999999999997</v>
      </c>
      <c r="H6350">
        <v>42.985999999999997</v>
      </c>
      <c r="I6350">
        <v>38.475000000000001</v>
      </c>
      <c r="J6350">
        <f>SUM(B6350:E6350)/SUM(F6350:I6350)</f>
        <v>0.44407621745432813</v>
      </c>
      <c r="K6350" t="s">
        <v>13622</v>
      </c>
      <c r="L6350" s="1">
        <v>5E-79</v>
      </c>
      <c r="M6350" t="s">
        <v>13624</v>
      </c>
      <c r="N6350" s="1">
        <v>9.9999999999999998E-20</v>
      </c>
    </row>
    <row r="6351" spans="1:14">
      <c r="A6351" t="s">
        <v>32146</v>
      </c>
      <c r="B6351">
        <v>34.643999999999998</v>
      </c>
      <c r="C6351">
        <v>14.949</v>
      </c>
      <c r="D6351">
        <v>12.096</v>
      </c>
      <c r="E6351">
        <v>18.576000000000001</v>
      </c>
      <c r="F6351">
        <v>39.795999999999999</v>
      </c>
      <c r="G6351">
        <v>59.488999999999997</v>
      </c>
      <c r="H6351">
        <v>42.985999999999997</v>
      </c>
      <c r="I6351">
        <v>38.475000000000001</v>
      </c>
      <c r="J6351">
        <f>SUM(B6351:E6351)/SUM(F6351:I6351)</f>
        <v>0.44407621745432813</v>
      </c>
      <c r="K6351" t="s">
        <v>13622</v>
      </c>
      <c r="L6351" s="1">
        <v>5E-79</v>
      </c>
      <c r="M6351" t="s">
        <v>13623</v>
      </c>
      <c r="N6351" s="1">
        <v>3.9999999999999998E-11</v>
      </c>
    </row>
    <row r="6352" spans="1:14">
      <c r="A6352" t="s">
        <v>25572</v>
      </c>
      <c r="B6352">
        <v>18.751999999999999</v>
      </c>
      <c r="C6352">
        <v>16.183</v>
      </c>
      <c r="D6352">
        <v>6.5469999999999997</v>
      </c>
      <c r="E6352">
        <v>0</v>
      </c>
      <c r="F6352">
        <v>21.541</v>
      </c>
      <c r="G6352">
        <v>0</v>
      </c>
      <c r="H6352">
        <v>23.268000000000001</v>
      </c>
      <c r="I6352">
        <v>48.594000000000001</v>
      </c>
      <c r="J6352">
        <f>SUM(B6352:E6352)/SUM(F6352:I6352)</f>
        <v>0.44411849726454183</v>
      </c>
      <c r="K6352" t="s">
        <v>115</v>
      </c>
      <c r="L6352" s="1">
        <v>2.0000000000000001E-168</v>
      </c>
      <c r="M6352" t="s">
        <v>116</v>
      </c>
      <c r="N6352" s="1">
        <v>8.9999999999999999E-8</v>
      </c>
    </row>
    <row r="6353" spans="1:14">
      <c r="A6353" t="s">
        <v>339</v>
      </c>
      <c r="B6353">
        <v>260.50900000000001</v>
      </c>
      <c r="C6353">
        <v>233.46700000000001</v>
      </c>
      <c r="D6353">
        <v>209.90100000000001</v>
      </c>
      <c r="E6353">
        <v>161.17400000000001</v>
      </c>
      <c r="F6353">
        <v>794.16700000000003</v>
      </c>
      <c r="G6353">
        <v>516.15300000000002</v>
      </c>
      <c r="H6353">
        <v>348.101</v>
      </c>
      <c r="I6353">
        <v>289.31900000000002</v>
      </c>
      <c r="J6353">
        <f>SUM(B6353:E6353)/SUM(F6353:I6353)</f>
        <v>0.44413063345210335</v>
      </c>
      <c r="K6353" t="s">
        <v>340</v>
      </c>
      <c r="L6353" s="1">
        <v>3.9999999999999999E-45</v>
      </c>
      <c r="M6353" t="s">
        <v>341</v>
      </c>
      <c r="N6353" s="1">
        <v>1.9999999999999999E-57</v>
      </c>
    </row>
    <row r="6354" spans="1:14">
      <c r="A6354" t="s">
        <v>339</v>
      </c>
      <c r="B6354">
        <v>260.50900000000001</v>
      </c>
      <c r="C6354">
        <v>233.46700000000001</v>
      </c>
      <c r="D6354">
        <v>209.90100000000001</v>
      </c>
      <c r="E6354">
        <v>161.17400000000001</v>
      </c>
      <c r="F6354">
        <v>794.16700000000003</v>
      </c>
      <c r="G6354">
        <v>516.15300000000002</v>
      </c>
      <c r="H6354">
        <v>348.101</v>
      </c>
      <c r="I6354">
        <v>289.31900000000002</v>
      </c>
      <c r="J6354">
        <f>SUM(B6354:E6354)/SUM(F6354:I6354)</f>
        <v>0.44413063345210335</v>
      </c>
      <c r="K6354" t="s">
        <v>340</v>
      </c>
      <c r="L6354" s="1">
        <v>3.9999999999999999E-45</v>
      </c>
      <c r="M6354" t="s">
        <v>341</v>
      </c>
      <c r="N6354" s="1">
        <v>6.9999999999999999E-6</v>
      </c>
    </row>
    <row r="6355" spans="1:14">
      <c r="A6355" t="s">
        <v>9240</v>
      </c>
      <c r="B6355">
        <v>0</v>
      </c>
      <c r="C6355">
        <v>38.911000000000001</v>
      </c>
      <c r="D6355">
        <v>10.494999999999999</v>
      </c>
      <c r="E6355">
        <v>16.117000000000001</v>
      </c>
      <c r="F6355">
        <v>34.529000000000003</v>
      </c>
      <c r="G6355">
        <v>64.519000000000005</v>
      </c>
      <c r="H6355">
        <v>37.296999999999997</v>
      </c>
      <c r="I6355">
        <v>11.128</v>
      </c>
      <c r="J6355">
        <f>SUM(B6355:E6355)/SUM(F6355:I6355)</f>
        <v>0.44430505923118124</v>
      </c>
      <c r="K6355" t="s">
        <v>574</v>
      </c>
      <c r="L6355" s="1">
        <v>1E-87</v>
      </c>
      <c r="M6355" t="s">
        <v>575</v>
      </c>
      <c r="N6355" s="1">
        <v>5.9999999999999998E-21</v>
      </c>
    </row>
    <row r="6356" spans="1:14">
      <c r="A6356" t="s">
        <v>11047</v>
      </c>
      <c r="B6356">
        <v>51.420999999999999</v>
      </c>
      <c r="C6356">
        <v>0</v>
      </c>
      <c r="D6356">
        <v>0</v>
      </c>
      <c r="E6356">
        <v>0</v>
      </c>
      <c r="F6356">
        <v>22.151</v>
      </c>
      <c r="G6356">
        <v>33.112000000000002</v>
      </c>
      <c r="H6356">
        <v>31.901</v>
      </c>
      <c r="I6356">
        <v>28.553999999999998</v>
      </c>
      <c r="J6356">
        <f>SUM(B6356:E6356)/SUM(F6356:I6356)</f>
        <v>0.44436474878584142</v>
      </c>
      <c r="K6356" t="s">
        <v>11048</v>
      </c>
      <c r="L6356" s="1">
        <v>8.0000000000000005E-63</v>
      </c>
      <c r="M6356" t="s">
        <v>11049</v>
      </c>
      <c r="N6356" s="1">
        <v>4.0000000000000003E-15</v>
      </c>
    </row>
    <row r="6357" spans="1:14">
      <c r="A6357" t="s">
        <v>16397</v>
      </c>
      <c r="B6357">
        <v>17.93</v>
      </c>
      <c r="C6357">
        <v>23.21</v>
      </c>
      <c r="D6357">
        <v>0</v>
      </c>
      <c r="E6357">
        <v>14.420999999999999</v>
      </c>
      <c r="F6357">
        <v>0</v>
      </c>
      <c r="G6357">
        <v>23.091000000000001</v>
      </c>
      <c r="H6357">
        <v>22.247</v>
      </c>
      <c r="I6357">
        <v>79.650999999999996</v>
      </c>
      <c r="J6357">
        <f>SUM(B6357:E6357)/SUM(F6357:I6357)</f>
        <v>0.44452711838641801</v>
      </c>
      <c r="K6357" t="s">
        <v>16398</v>
      </c>
      <c r="L6357" s="1">
        <v>9.9999999999999998E-46</v>
      </c>
      <c r="M6357" t="s">
        <v>16399</v>
      </c>
      <c r="N6357" s="1">
        <v>9.9999999999999993E-41</v>
      </c>
    </row>
    <row r="6358" spans="1:14">
      <c r="A6358" t="s">
        <v>7838</v>
      </c>
      <c r="B6358">
        <v>0</v>
      </c>
      <c r="C6358">
        <v>0</v>
      </c>
      <c r="D6358">
        <v>16.097999999999999</v>
      </c>
      <c r="E6358">
        <v>24.721</v>
      </c>
      <c r="F6358">
        <v>52.962000000000003</v>
      </c>
      <c r="G6358">
        <v>19.792000000000002</v>
      </c>
      <c r="H6358">
        <v>19.068999999999999</v>
      </c>
      <c r="I6358">
        <v>0</v>
      </c>
      <c r="J6358">
        <f>SUM(B6358:E6358)/SUM(F6358:I6358)</f>
        <v>0.44454003898805311</v>
      </c>
      <c r="K6358" t="s">
        <v>7839</v>
      </c>
      <c r="L6358" s="1">
        <v>3.0000000000000001E-54</v>
      </c>
      <c r="M6358" t="s">
        <v>7840</v>
      </c>
      <c r="N6358" s="1">
        <v>4.0000000000000003E-15</v>
      </c>
    </row>
    <row r="6359" spans="1:14">
      <c r="A6359" t="s">
        <v>30964</v>
      </c>
      <c r="B6359">
        <v>55.243000000000002</v>
      </c>
      <c r="C6359">
        <v>0</v>
      </c>
      <c r="D6359">
        <v>14.465999999999999</v>
      </c>
      <c r="E6359">
        <v>0</v>
      </c>
      <c r="F6359">
        <v>23.797000000000001</v>
      </c>
      <c r="G6359">
        <v>35.573</v>
      </c>
      <c r="H6359">
        <v>51.408999999999999</v>
      </c>
      <c r="I6359">
        <v>46.014000000000003</v>
      </c>
      <c r="J6359">
        <f>SUM(B6359:E6359)/SUM(F6359:I6359)</f>
        <v>0.44459255196341674</v>
      </c>
      <c r="K6359" t="s">
        <v>24801</v>
      </c>
      <c r="L6359" s="1">
        <v>9.9999999999999997E-61</v>
      </c>
      <c r="M6359" t="s">
        <v>24802</v>
      </c>
      <c r="N6359" s="1">
        <v>9.999999999999999E-94</v>
      </c>
    </row>
    <row r="6360" spans="1:14">
      <c r="A6360" t="s">
        <v>5388</v>
      </c>
      <c r="B6360">
        <v>9.8740000000000006</v>
      </c>
      <c r="C6360">
        <v>12.782</v>
      </c>
      <c r="D6360">
        <v>0</v>
      </c>
      <c r="E6360">
        <v>15.884</v>
      </c>
      <c r="F6360">
        <v>17.013999999999999</v>
      </c>
      <c r="G6360">
        <v>0</v>
      </c>
      <c r="H6360">
        <v>36.756</v>
      </c>
      <c r="I6360">
        <v>32.899000000000001</v>
      </c>
      <c r="J6360">
        <f>SUM(B6360:E6360)/SUM(F6360:I6360)</f>
        <v>0.44468033552942804</v>
      </c>
      <c r="K6360" t="s">
        <v>5389</v>
      </c>
      <c r="L6360" s="1">
        <v>9.9999999999999996E-95</v>
      </c>
      <c r="M6360" t="s">
        <v>5390</v>
      </c>
      <c r="N6360" s="1">
        <v>4.0000000000000003E-17</v>
      </c>
    </row>
    <row r="6361" spans="1:14">
      <c r="A6361" t="s">
        <v>5079</v>
      </c>
      <c r="B6361">
        <v>18.009</v>
      </c>
      <c r="C6361">
        <v>0</v>
      </c>
      <c r="D6361">
        <v>47.158000000000001</v>
      </c>
      <c r="E6361">
        <v>7.242</v>
      </c>
      <c r="F6361">
        <v>62.061</v>
      </c>
      <c r="G6361">
        <v>34.789000000000001</v>
      </c>
      <c r="H6361">
        <v>55.863</v>
      </c>
      <c r="I6361">
        <v>10</v>
      </c>
      <c r="J6361">
        <f>SUM(B6361:E6361)/SUM(F6361:I6361)</f>
        <v>0.44501054003060608</v>
      </c>
      <c r="K6361" t="s">
        <v>5080</v>
      </c>
      <c r="L6361" s="1">
        <v>1.0000000000000001E-63</v>
      </c>
      <c r="M6361" t="s">
        <v>5081</v>
      </c>
      <c r="N6361" s="1">
        <v>9.9999999999999993E-130</v>
      </c>
    </row>
    <row r="6362" spans="1:14">
      <c r="A6362" t="s">
        <v>31392</v>
      </c>
      <c r="B6362">
        <v>89.986999999999995</v>
      </c>
      <c r="C6362">
        <v>33.281999999999996</v>
      </c>
      <c r="D6362">
        <v>0</v>
      </c>
      <c r="E6362">
        <v>10.339</v>
      </c>
      <c r="F6362">
        <v>66.451999999999998</v>
      </c>
      <c r="G6362">
        <v>33.112000000000002</v>
      </c>
      <c r="H6362">
        <v>143.55699999999999</v>
      </c>
      <c r="I6362">
        <v>57.107999999999997</v>
      </c>
      <c r="J6362">
        <f>SUM(B6362:E6362)/SUM(F6362:I6362)</f>
        <v>0.44502030117010688</v>
      </c>
      <c r="K6362" t="s">
        <v>8364</v>
      </c>
      <c r="L6362" s="1">
        <v>4.9999999999999996E-72</v>
      </c>
      <c r="M6362" t="s">
        <v>8365</v>
      </c>
      <c r="N6362">
        <v>0</v>
      </c>
    </row>
    <row r="6363" spans="1:14">
      <c r="A6363" t="s">
        <v>33212</v>
      </c>
      <c r="B6363">
        <v>52.862000000000002</v>
      </c>
      <c r="C6363">
        <v>45.62</v>
      </c>
      <c r="D6363">
        <v>55.371000000000002</v>
      </c>
      <c r="E6363">
        <v>28.344000000000001</v>
      </c>
      <c r="F6363">
        <v>151.809</v>
      </c>
      <c r="G6363">
        <v>113.465</v>
      </c>
      <c r="H6363">
        <v>65.59</v>
      </c>
      <c r="I6363">
        <v>78.277000000000001</v>
      </c>
      <c r="J6363">
        <f>SUM(B6363:E6363)/SUM(F6363:I6363)</f>
        <v>0.44531591798426456</v>
      </c>
      <c r="K6363" t="s">
        <v>10896</v>
      </c>
      <c r="L6363" s="1">
        <v>2.9999999999999999E-22</v>
      </c>
      <c r="M6363" t="s">
        <v>10897</v>
      </c>
      <c r="N6363" s="1">
        <v>5.0000000000000002E-57</v>
      </c>
    </row>
    <row r="6364" spans="1:14">
      <c r="A6364" t="s">
        <v>10406</v>
      </c>
      <c r="B6364">
        <v>28.789000000000001</v>
      </c>
      <c r="C6364">
        <v>0</v>
      </c>
      <c r="D6364">
        <v>0</v>
      </c>
      <c r="E6364">
        <v>11.577</v>
      </c>
      <c r="F6364">
        <v>24.803000000000001</v>
      </c>
      <c r="G6364">
        <v>0</v>
      </c>
      <c r="H6364">
        <v>17.86</v>
      </c>
      <c r="I6364">
        <v>47.959000000000003</v>
      </c>
      <c r="J6364">
        <f>SUM(B6364:E6364)/SUM(F6364:I6364)</f>
        <v>0.44543267639204609</v>
      </c>
      <c r="K6364" t="s">
        <v>10407</v>
      </c>
      <c r="L6364" s="1">
        <v>2.9999999999999999E-16</v>
      </c>
      <c r="M6364" t="s">
        <v>10408</v>
      </c>
      <c r="N6364">
        <v>0</v>
      </c>
    </row>
    <row r="6365" spans="1:14">
      <c r="A6365" t="s">
        <v>27183</v>
      </c>
      <c r="B6365">
        <v>0</v>
      </c>
      <c r="C6365">
        <v>0</v>
      </c>
      <c r="D6365">
        <v>10.292999999999999</v>
      </c>
      <c r="E6365">
        <v>0</v>
      </c>
      <c r="F6365">
        <v>0</v>
      </c>
      <c r="G6365">
        <v>0</v>
      </c>
      <c r="H6365">
        <v>12.193</v>
      </c>
      <c r="I6365">
        <v>10.914</v>
      </c>
      <c r="J6365">
        <f>SUM(B6365:E6365)/SUM(F6365:I6365)</f>
        <v>0.44544943090838274</v>
      </c>
      <c r="K6365" t="s">
        <v>27184</v>
      </c>
      <c r="L6365" s="1">
        <v>2E-8</v>
      </c>
      <c r="M6365" t="s">
        <v>8308</v>
      </c>
      <c r="N6365" s="1">
        <v>1E-8</v>
      </c>
    </row>
    <row r="6366" spans="1:14">
      <c r="A6366" t="s">
        <v>38732</v>
      </c>
      <c r="B6366">
        <v>0</v>
      </c>
      <c r="C6366">
        <v>0</v>
      </c>
      <c r="D6366">
        <v>23.021000000000001</v>
      </c>
      <c r="E6366">
        <v>0</v>
      </c>
      <c r="F6366">
        <v>0</v>
      </c>
      <c r="G6366">
        <v>0</v>
      </c>
      <c r="H6366">
        <v>27.271000000000001</v>
      </c>
      <c r="I6366">
        <v>24.408999999999999</v>
      </c>
      <c r="J6366">
        <f>SUM(B6366:E6366)/SUM(F6366:I6366)</f>
        <v>0.44545278637770902</v>
      </c>
      <c r="K6366" t="s">
        <v>38733</v>
      </c>
      <c r="L6366" s="1">
        <v>7.9999999999999994E-34</v>
      </c>
      <c r="M6366" t="s">
        <v>38734</v>
      </c>
      <c r="N6366" s="1">
        <v>2.9999999999999999E-22</v>
      </c>
    </row>
    <row r="6367" spans="1:14">
      <c r="A6367" t="s">
        <v>38823</v>
      </c>
      <c r="B6367">
        <v>0</v>
      </c>
      <c r="C6367">
        <v>0</v>
      </c>
      <c r="D6367">
        <v>21.626000000000001</v>
      </c>
      <c r="E6367">
        <v>0</v>
      </c>
      <c r="F6367">
        <v>0</v>
      </c>
      <c r="G6367">
        <v>0</v>
      </c>
      <c r="H6367">
        <v>25.617999999999999</v>
      </c>
      <c r="I6367">
        <v>22.93</v>
      </c>
      <c r="J6367">
        <f>SUM(B6367:E6367)/SUM(F6367:I6367)</f>
        <v>0.4454560435033369</v>
      </c>
      <c r="K6367" t="s">
        <v>38824</v>
      </c>
      <c r="L6367" s="1">
        <v>7.0000000000000003E-16</v>
      </c>
      <c r="M6367" t="s">
        <v>38825</v>
      </c>
      <c r="N6367" s="1">
        <v>1.9999999999999999E-47</v>
      </c>
    </row>
    <row r="6368" spans="1:14">
      <c r="A6368" t="s">
        <v>2847</v>
      </c>
      <c r="B6368">
        <v>0</v>
      </c>
      <c r="C6368">
        <v>0</v>
      </c>
      <c r="D6368">
        <v>21.626000000000001</v>
      </c>
      <c r="E6368">
        <v>0</v>
      </c>
      <c r="F6368">
        <v>0</v>
      </c>
      <c r="G6368">
        <v>0</v>
      </c>
      <c r="H6368">
        <v>25.617999999999999</v>
      </c>
      <c r="I6368">
        <v>22.93</v>
      </c>
      <c r="J6368">
        <f>SUM(B6368:E6368)/SUM(F6368:I6368)</f>
        <v>0.4454560435033369</v>
      </c>
      <c r="K6368" t="s">
        <v>2848</v>
      </c>
      <c r="L6368" s="1">
        <v>2E-41</v>
      </c>
      <c r="M6368" t="s">
        <v>2849</v>
      </c>
      <c r="N6368" s="1">
        <v>2E-14</v>
      </c>
    </row>
    <row r="6369" spans="1:14">
      <c r="A6369" t="s">
        <v>21025</v>
      </c>
      <c r="B6369">
        <v>0</v>
      </c>
      <c r="C6369">
        <v>0</v>
      </c>
      <c r="D6369">
        <v>18.617000000000001</v>
      </c>
      <c r="E6369">
        <v>0</v>
      </c>
      <c r="F6369">
        <v>0</v>
      </c>
      <c r="G6369">
        <v>0</v>
      </c>
      <c r="H6369">
        <v>22.053999999999998</v>
      </c>
      <c r="I6369">
        <v>19.739000000000001</v>
      </c>
      <c r="J6369">
        <f>SUM(B6369:E6369)/SUM(F6369:I6369)</f>
        <v>0.44545737324432322</v>
      </c>
      <c r="K6369" t="s">
        <v>14442</v>
      </c>
      <c r="L6369" s="1">
        <v>4.0000000000000001E-46</v>
      </c>
      <c r="M6369" t="s">
        <v>14443</v>
      </c>
      <c r="N6369" s="1">
        <v>2.0000000000000002E-31</v>
      </c>
    </row>
    <row r="6370" spans="1:14">
      <c r="A6370" t="s">
        <v>24666</v>
      </c>
      <c r="B6370">
        <v>0</v>
      </c>
      <c r="C6370">
        <v>0</v>
      </c>
      <c r="D6370">
        <v>19.641999999999999</v>
      </c>
      <c r="E6370">
        <v>0</v>
      </c>
      <c r="F6370">
        <v>0</v>
      </c>
      <c r="G6370">
        <v>0</v>
      </c>
      <c r="H6370">
        <v>23.268000000000001</v>
      </c>
      <c r="I6370">
        <v>20.826000000000001</v>
      </c>
      <c r="J6370">
        <f>SUM(B6370:E6370)/SUM(F6370:I6370)</f>
        <v>0.44545743185013831</v>
      </c>
      <c r="K6370" t="s">
        <v>24667</v>
      </c>
      <c r="L6370" s="1">
        <v>9.9999999999999996E-39</v>
      </c>
      <c r="M6370" t="s">
        <v>19415</v>
      </c>
      <c r="N6370" s="1">
        <v>2.9999999999999999E-56</v>
      </c>
    </row>
    <row r="6371" spans="1:14">
      <c r="A6371" t="s">
        <v>39085</v>
      </c>
      <c r="B6371">
        <v>0</v>
      </c>
      <c r="C6371">
        <v>0</v>
      </c>
      <c r="D6371">
        <v>21.198</v>
      </c>
      <c r="E6371">
        <v>0</v>
      </c>
      <c r="F6371">
        <v>0</v>
      </c>
      <c r="G6371">
        <v>0</v>
      </c>
      <c r="H6371">
        <v>25.111000000000001</v>
      </c>
      <c r="I6371">
        <v>22.475999999999999</v>
      </c>
      <c r="J6371">
        <f>SUM(B6371:E6371)/SUM(F6371:I6371)</f>
        <v>0.44545779309475275</v>
      </c>
      <c r="K6371" t="s">
        <v>20417</v>
      </c>
      <c r="L6371" s="1">
        <v>7.0000000000000004E-42</v>
      </c>
      <c r="M6371" t="s">
        <v>20419</v>
      </c>
      <c r="N6371">
        <v>0</v>
      </c>
    </row>
    <row r="6372" spans="1:14">
      <c r="A6372" t="s">
        <v>21109</v>
      </c>
      <c r="B6372">
        <v>0</v>
      </c>
      <c r="C6372">
        <v>0</v>
      </c>
      <c r="D6372">
        <v>21.198</v>
      </c>
      <c r="E6372">
        <v>0</v>
      </c>
      <c r="F6372">
        <v>0</v>
      </c>
      <c r="G6372">
        <v>0</v>
      </c>
      <c r="H6372">
        <v>25.111000000000001</v>
      </c>
      <c r="I6372">
        <v>22.475999999999999</v>
      </c>
      <c r="J6372">
        <f>SUM(B6372:E6372)/SUM(F6372:I6372)</f>
        <v>0.44545779309475275</v>
      </c>
      <c r="K6372" t="s">
        <v>21110</v>
      </c>
      <c r="L6372" s="1">
        <v>2.0000000000000002E-43</v>
      </c>
      <c r="M6372" t="s">
        <v>14544</v>
      </c>
      <c r="N6372" s="1">
        <v>1.9999999999999999E-164</v>
      </c>
    </row>
    <row r="6373" spans="1:14">
      <c r="A6373" t="s">
        <v>39085</v>
      </c>
      <c r="B6373">
        <v>0</v>
      </c>
      <c r="C6373">
        <v>0</v>
      </c>
      <c r="D6373">
        <v>21.198</v>
      </c>
      <c r="E6373">
        <v>0</v>
      </c>
      <c r="F6373">
        <v>0</v>
      </c>
      <c r="G6373">
        <v>0</v>
      </c>
      <c r="H6373">
        <v>25.111000000000001</v>
      </c>
      <c r="I6373">
        <v>22.475999999999999</v>
      </c>
      <c r="J6373">
        <f>SUM(B6373:E6373)/SUM(F6373:I6373)</f>
        <v>0.44545779309475275</v>
      </c>
      <c r="K6373" t="s">
        <v>20417</v>
      </c>
      <c r="L6373" s="1">
        <v>7.0000000000000004E-42</v>
      </c>
      <c r="M6373" t="s">
        <v>20418</v>
      </c>
      <c r="N6373" s="1">
        <v>8.9999999999999994E-114</v>
      </c>
    </row>
    <row r="6374" spans="1:14">
      <c r="A6374" t="s">
        <v>22341</v>
      </c>
      <c r="B6374">
        <v>0</v>
      </c>
      <c r="C6374">
        <v>0</v>
      </c>
      <c r="D6374">
        <v>20.39</v>
      </c>
      <c r="E6374">
        <v>0</v>
      </c>
      <c r="F6374">
        <v>0</v>
      </c>
      <c r="G6374">
        <v>0</v>
      </c>
      <c r="H6374">
        <v>24.154</v>
      </c>
      <c r="I6374">
        <v>21.619</v>
      </c>
      <c r="J6374">
        <f>SUM(B6374:E6374)/SUM(F6374:I6374)</f>
        <v>0.44545911345116124</v>
      </c>
      <c r="K6374" t="s">
        <v>9584</v>
      </c>
      <c r="L6374" s="1">
        <v>1.9999999999999999E-48</v>
      </c>
      <c r="M6374" t="s">
        <v>9585</v>
      </c>
      <c r="N6374" s="1">
        <v>4.0000000000000002E-110</v>
      </c>
    </row>
    <row r="6375" spans="1:14">
      <c r="A6375" t="s">
        <v>38990</v>
      </c>
      <c r="B6375">
        <v>0</v>
      </c>
      <c r="C6375">
        <v>0</v>
      </c>
      <c r="D6375">
        <v>20.39</v>
      </c>
      <c r="E6375">
        <v>0</v>
      </c>
      <c r="F6375">
        <v>0</v>
      </c>
      <c r="G6375">
        <v>0</v>
      </c>
      <c r="H6375">
        <v>24.154</v>
      </c>
      <c r="I6375">
        <v>21.619</v>
      </c>
      <c r="J6375">
        <f>SUM(B6375:E6375)/SUM(F6375:I6375)</f>
        <v>0.44545911345116124</v>
      </c>
      <c r="K6375" t="s">
        <v>38991</v>
      </c>
      <c r="L6375" s="1">
        <v>3.9999999999999999E-45</v>
      </c>
      <c r="M6375" t="s">
        <v>38992</v>
      </c>
      <c r="N6375" s="1">
        <v>2.9999999999999997E-8</v>
      </c>
    </row>
    <row r="6376" spans="1:14">
      <c r="A6376" t="s">
        <v>21957</v>
      </c>
      <c r="B6376">
        <v>0</v>
      </c>
      <c r="C6376">
        <v>0</v>
      </c>
      <c r="D6376">
        <v>18.143999999999998</v>
      </c>
      <c r="E6376">
        <v>0</v>
      </c>
      <c r="F6376">
        <v>0</v>
      </c>
      <c r="G6376">
        <v>0</v>
      </c>
      <c r="H6376">
        <v>21.492999999999999</v>
      </c>
      <c r="I6376">
        <v>19.238</v>
      </c>
      <c r="J6376">
        <f>SUM(B6376:E6376)/SUM(F6376:I6376)</f>
        <v>0.44545923252559477</v>
      </c>
      <c r="K6376" t="s">
        <v>21958</v>
      </c>
      <c r="L6376" s="1">
        <v>3.9999999999999998E-20</v>
      </c>
      <c r="M6376" t="s">
        <v>21959</v>
      </c>
      <c r="N6376" s="1">
        <v>8.9999999999999999E-8</v>
      </c>
    </row>
    <row r="6377" spans="1:14">
      <c r="A6377" t="s">
        <v>22058</v>
      </c>
      <c r="B6377">
        <v>0</v>
      </c>
      <c r="C6377">
        <v>0</v>
      </c>
      <c r="D6377">
        <v>28.170999999999999</v>
      </c>
      <c r="E6377">
        <v>0</v>
      </c>
      <c r="F6377">
        <v>0</v>
      </c>
      <c r="G6377">
        <v>0</v>
      </c>
      <c r="H6377">
        <v>33.371000000000002</v>
      </c>
      <c r="I6377">
        <v>29.869</v>
      </c>
      <c r="J6377">
        <f>SUM(B6377:E6377)/SUM(F6377:I6377)</f>
        <v>0.44546173308032888</v>
      </c>
      <c r="K6377" t="s">
        <v>7900</v>
      </c>
      <c r="L6377" s="1">
        <v>1.9999999999999998E-21</v>
      </c>
      <c r="M6377" t="s">
        <v>7901</v>
      </c>
      <c r="N6377" s="1">
        <v>9.9999999999999998E-17</v>
      </c>
    </row>
    <row r="6378" spans="1:14">
      <c r="A6378" t="s">
        <v>11305</v>
      </c>
      <c r="B6378">
        <v>0</v>
      </c>
      <c r="C6378">
        <v>0</v>
      </c>
      <c r="D6378">
        <v>25.795000000000002</v>
      </c>
      <c r="E6378">
        <v>0</v>
      </c>
      <c r="F6378">
        <v>0</v>
      </c>
      <c r="G6378">
        <v>0</v>
      </c>
      <c r="H6378">
        <v>30.556000000000001</v>
      </c>
      <c r="I6378">
        <v>27.35</v>
      </c>
      <c r="J6378">
        <f>SUM(B6378:E6378)/SUM(F6378:I6378)</f>
        <v>0.44546333713259417</v>
      </c>
      <c r="K6378" t="s">
        <v>11306</v>
      </c>
      <c r="L6378" s="1">
        <v>9.9999999999999994E-37</v>
      </c>
      <c r="M6378" t="s">
        <v>11307</v>
      </c>
      <c r="N6378" s="1">
        <v>4.9999999999999998E-70</v>
      </c>
    </row>
    <row r="6379" spans="1:14">
      <c r="A6379" t="s">
        <v>2099</v>
      </c>
      <c r="B6379">
        <v>0</v>
      </c>
      <c r="C6379">
        <v>0</v>
      </c>
      <c r="D6379">
        <v>11.635999999999999</v>
      </c>
      <c r="E6379">
        <v>0</v>
      </c>
      <c r="F6379">
        <v>0</v>
      </c>
      <c r="G6379">
        <v>0</v>
      </c>
      <c r="H6379">
        <v>13.784000000000001</v>
      </c>
      <c r="I6379">
        <v>12.337</v>
      </c>
      <c r="J6379">
        <f>SUM(B6379:E6379)/SUM(F6379:I6379)</f>
        <v>0.4454653344052677</v>
      </c>
      <c r="K6379" t="s">
        <v>2100</v>
      </c>
      <c r="L6379" s="1">
        <v>1.9999999999999998E-71</v>
      </c>
      <c r="M6379" t="s">
        <v>2101</v>
      </c>
      <c r="N6379" s="1">
        <v>1.0000000000000001E-15</v>
      </c>
    </row>
    <row r="6380" spans="1:14">
      <c r="A6380" t="s">
        <v>12394</v>
      </c>
      <c r="B6380">
        <v>0</v>
      </c>
      <c r="C6380">
        <v>0</v>
      </c>
      <c r="D6380">
        <v>20.99</v>
      </c>
      <c r="E6380">
        <v>0</v>
      </c>
      <c r="F6380">
        <v>0</v>
      </c>
      <c r="G6380">
        <v>0</v>
      </c>
      <c r="H6380">
        <v>24.864000000000001</v>
      </c>
      <c r="I6380">
        <v>22.254999999999999</v>
      </c>
      <c r="J6380">
        <f>SUM(B6380:E6380)/SUM(F6380:I6380)</f>
        <v>0.44546785797661237</v>
      </c>
      <c r="K6380" t="s">
        <v>12395</v>
      </c>
      <c r="L6380" s="1">
        <v>9.9999999999999995E-45</v>
      </c>
      <c r="M6380" t="s">
        <v>11870</v>
      </c>
      <c r="N6380" s="1">
        <v>4.9999999999999998E-8</v>
      </c>
    </row>
    <row r="6381" spans="1:14">
      <c r="A6381" t="s">
        <v>37447</v>
      </c>
      <c r="B6381">
        <v>0</v>
      </c>
      <c r="C6381">
        <v>0</v>
      </c>
      <c r="D6381">
        <v>25.488</v>
      </c>
      <c r="E6381">
        <v>0</v>
      </c>
      <c r="F6381">
        <v>0</v>
      </c>
      <c r="G6381">
        <v>0</v>
      </c>
      <c r="H6381">
        <v>30.192</v>
      </c>
      <c r="I6381">
        <v>27.024000000000001</v>
      </c>
      <c r="J6381">
        <f>SUM(B6381:E6381)/SUM(F6381:I6381)</f>
        <v>0.44546979865771813</v>
      </c>
      <c r="K6381" t="s">
        <v>37448</v>
      </c>
      <c r="L6381" s="1">
        <v>9.9999999999999994E-12</v>
      </c>
      <c r="M6381" t="s">
        <v>37449</v>
      </c>
      <c r="N6381" s="1">
        <v>8.9999999999999999E-18</v>
      </c>
    </row>
    <row r="6382" spans="1:14">
      <c r="A6382" t="s">
        <v>11402</v>
      </c>
      <c r="B6382">
        <v>0</v>
      </c>
      <c r="C6382">
        <v>0</v>
      </c>
      <c r="D6382">
        <v>16.992000000000001</v>
      </c>
      <c r="E6382">
        <v>0</v>
      </c>
      <c r="F6382">
        <v>0</v>
      </c>
      <c r="G6382">
        <v>0</v>
      </c>
      <c r="H6382">
        <v>20.128</v>
      </c>
      <c r="I6382">
        <v>18.015999999999998</v>
      </c>
      <c r="J6382">
        <f>SUM(B6382:E6382)/SUM(F6382:I6382)</f>
        <v>0.44546979865771819</v>
      </c>
      <c r="K6382" t="s">
        <v>11403</v>
      </c>
      <c r="L6382" s="1">
        <v>2E-51</v>
      </c>
      <c r="M6382" t="s">
        <v>11404</v>
      </c>
      <c r="N6382" s="1">
        <v>4.0000000000000003E-15</v>
      </c>
    </row>
    <row r="6383" spans="1:14">
      <c r="A6383" t="s">
        <v>30467</v>
      </c>
      <c r="B6383">
        <v>0</v>
      </c>
      <c r="C6383">
        <v>0</v>
      </c>
      <c r="D6383">
        <v>47.578000000000003</v>
      </c>
      <c r="E6383">
        <v>0</v>
      </c>
      <c r="F6383">
        <v>0</v>
      </c>
      <c r="G6383">
        <v>0</v>
      </c>
      <c r="H6383">
        <v>56.359000000000002</v>
      </c>
      <c r="I6383">
        <v>50.445</v>
      </c>
      <c r="J6383">
        <f>SUM(B6383:E6383)/SUM(F6383:I6383)</f>
        <v>0.445470207108348</v>
      </c>
      <c r="K6383" t="s">
        <v>30468</v>
      </c>
      <c r="L6383" s="1">
        <v>1.0000000000000001E-32</v>
      </c>
      <c r="M6383" t="s">
        <v>24844</v>
      </c>
      <c r="N6383" s="1">
        <v>9.9999999999999993E-40</v>
      </c>
    </row>
    <row r="6384" spans="1:14">
      <c r="A6384" t="s">
        <v>39251</v>
      </c>
      <c r="B6384">
        <v>0</v>
      </c>
      <c r="C6384">
        <v>0</v>
      </c>
      <c r="D6384">
        <v>15.292999999999999</v>
      </c>
      <c r="E6384">
        <v>0</v>
      </c>
      <c r="F6384">
        <v>0</v>
      </c>
      <c r="G6384">
        <v>0</v>
      </c>
      <c r="H6384">
        <v>18.114999999999998</v>
      </c>
      <c r="I6384">
        <v>16.215</v>
      </c>
      <c r="J6384">
        <f>SUM(B6384:E6384)/SUM(F6384:I6384)</f>
        <v>0.44547043402272063</v>
      </c>
      <c r="K6384" t="s">
        <v>39252</v>
      </c>
      <c r="L6384" s="1">
        <v>6.9999999999999999E-6</v>
      </c>
      <c r="M6384" t="s">
        <v>8438</v>
      </c>
      <c r="N6384" s="1">
        <v>1.9999999999999999E-7</v>
      </c>
    </row>
    <row r="6385" spans="1:14">
      <c r="A6385" t="s">
        <v>31790</v>
      </c>
      <c r="B6385">
        <v>0</v>
      </c>
      <c r="C6385">
        <v>0</v>
      </c>
      <c r="D6385">
        <v>17.841999999999999</v>
      </c>
      <c r="E6385">
        <v>0</v>
      </c>
      <c r="F6385">
        <v>0</v>
      </c>
      <c r="G6385">
        <v>0</v>
      </c>
      <c r="H6385">
        <v>21.135000000000002</v>
      </c>
      <c r="I6385">
        <v>18.917000000000002</v>
      </c>
      <c r="J6385">
        <f>SUM(B6385:E6385)/SUM(F6385:I6385)</f>
        <v>0.44547088784580036</v>
      </c>
      <c r="K6385" t="s">
        <v>21472</v>
      </c>
      <c r="L6385" s="1">
        <v>3.0000000000000002E-53</v>
      </c>
      <c r="M6385" t="s">
        <v>21473</v>
      </c>
      <c r="N6385">
        <v>0</v>
      </c>
    </row>
    <row r="6386" spans="1:14">
      <c r="A6386" t="s">
        <v>22144</v>
      </c>
      <c r="B6386">
        <v>0</v>
      </c>
      <c r="C6386">
        <v>0</v>
      </c>
      <c r="D6386">
        <v>16.727</v>
      </c>
      <c r="E6386">
        <v>0</v>
      </c>
      <c r="F6386">
        <v>0</v>
      </c>
      <c r="G6386">
        <v>0</v>
      </c>
      <c r="H6386">
        <v>19.814</v>
      </c>
      <c r="I6386">
        <v>17.734999999999999</v>
      </c>
      <c r="J6386">
        <f>SUM(B6386:E6386)/SUM(F6386:I6386)</f>
        <v>0.44547125089882555</v>
      </c>
      <c r="K6386" t="s">
        <v>22145</v>
      </c>
      <c r="L6386" s="1">
        <v>9.9999999999999997E-29</v>
      </c>
      <c r="M6386" t="s">
        <v>20858</v>
      </c>
      <c r="N6386" s="1">
        <v>6.0000000000000006E-67</v>
      </c>
    </row>
    <row r="6387" spans="1:14">
      <c r="A6387" t="s">
        <v>22144</v>
      </c>
      <c r="B6387">
        <v>0</v>
      </c>
      <c r="C6387">
        <v>0</v>
      </c>
      <c r="D6387">
        <v>16.727</v>
      </c>
      <c r="E6387">
        <v>0</v>
      </c>
      <c r="F6387">
        <v>0</v>
      </c>
      <c r="G6387">
        <v>0</v>
      </c>
      <c r="H6387">
        <v>19.814</v>
      </c>
      <c r="I6387">
        <v>17.734999999999999</v>
      </c>
      <c r="J6387">
        <f>SUM(B6387:E6387)/SUM(F6387:I6387)</f>
        <v>0.44547125089882555</v>
      </c>
      <c r="K6387" t="s">
        <v>22145</v>
      </c>
      <c r="L6387" s="1">
        <v>9.9999999999999997E-29</v>
      </c>
      <c r="M6387" t="s">
        <v>20858</v>
      </c>
      <c r="N6387" s="1">
        <v>9.9999999999999998E-67</v>
      </c>
    </row>
    <row r="6388" spans="1:14">
      <c r="A6388" t="s">
        <v>22144</v>
      </c>
      <c r="B6388">
        <v>0</v>
      </c>
      <c r="C6388">
        <v>0</v>
      </c>
      <c r="D6388">
        <v>16.727</v>
      </c>
      <c r="E6388">
        <v>0</v>
      </c>
      <c r="F6388">
        <v>0</v>
      </c>
      <c r="G6388">
        <v>0</v>
      </c>
      <c r="H6388">
        <v>19.814</v>
      </c>
      <c r="I6388">
        <v>17.734999999999999</v>
      </c>
      <c r="J6388">
        <f>SUM(B6388:E6388)/SUM(F6388:I6388)</f>
        <v>0.44547125089882555</v>
      </c>
      <c r="K6388" t="s">
        <v>22145</v>
      </c>
      <c r="L6388" s="1">
        <v>9.9999999999999997E-29</v>
      </c>
      <c r="M6388" t="s">
        <v>20858</v>
      </c>
      <c r="N6388" s="1">
        <v>6.0000000000000002E-45</v>
      </c>
    </row>
    <row r="6389" spans="1:14">
      <c r="A6389" t="s">
        <v>13923</v>
      </c>
      <c r="B6389">
        <v>0</v>
      </c>
      <c r="C6389">
        <v>0</v>
      </c>
      <c r="D6389">
        <v>17.128</v>
      </c>
      <c r="E6389">
        <v>0</v>
      </c>
      <c r="F6389">
        <v>0</v>
      </c>
      <c r="G6389">
        <v>0</v>
      </c>
      <c r="H6389">
        <v>20.289000000000001</v>
      </c>
      <c r="I6389">
        <v>18.16</v>
      </c>
      <c r="J6389">
        <f>SUM(B6389:E6389)/SUM(F6389:I6389)</f>
        <v>0.44547322427111241</v>
      </c>
      <c r="K6389" t="s">
        <v>13924</v>
      </c>
      <c r="L6389" s="1">
        <v>1.9999999999999999E-49</v>
      </c>
      <c r="M6389" t="s">
        <v>13925</v>
      </c>
      <c r="N6389" s="1">
        <v>4.9999999999999998E-24</v>
      </c>
    </row>
    <row r="6390" spans="1:14">
      <c r="A6390" t="s">
        <v>38926</v>
      </c>
      <c r="B6390">
        <v>0</v>
      </c>
      <c r="C6390">
        <v>0</v>
      </c>
      <c r="D6390">
        <v>22.536999999999999</v>
      </c>
      <c r="E6390">
        <v>0</v>
      </c>
      <c r="F6390">
        <v>0</v>
      </c>
      <c r="G6390">
        <v>0</v>
      </c>
      <c r="H6390">
        <v>26.696000000000002</v>
      </c>
      <c r="I6390">
        <v>23.895</v>
      </c>
      <c r="J6390">
        <f>SUM(B6390:E6390)/SUM(F6390:I6390)</f>
        <v>0.44547449151034768</v>
      </c>
      <c r="K6390" t="s">
        <v>38927</v>
      </c>
      <c r="L6390" s="1">
        <v>1E-26</v>
      </c>
      <c r="M6390" t="s">
        <v>38928</v>
      </c>
      <c r="N6390" s="1">
        <v>3.0000000000000001E-12</v>
      </c>
    </row>
    <row r="6391" spans="1:14">
      <c r="A6391" t="s">
        <v>18797</v>
      </c>
      <c r="B6391">
        <v>0</v>
      </c>
      <c r="C6391">
        <v>0</v>
      </c>
      <c r="D6391">
        <v>18.457000000000001</v>
      </c>
      <c r="E6391">
        <v>0</v>
      </c>
      <c r="F6391">
        <v>0</v>
      </c>
      <c r="G6391">
        <v>0</v>
      </c>
      <c r="H6391">
        <v>21.863</v>
      </c>
      <c r="I6391">
        <v>19.568999999999999</v>
      </c>
      <c r="J6391">
        <f>SUM(B6391:E6391)/SUM(F6391:I6391)</f>
        <v>0.4454769260474995</v>
      </c>
      <c r="K6391" t="s">
        <v>5191</v>
      </c>
      <c r="L6391" s="1">
        <v>7.0000000000000004E-11</v>
      </c>
      <c r="M6391" t="s">
        <v>5192</v>
      </c>
      <c r="N6391" s="1">
        <v>1E-8</v>
      </c>
    </row>
    <row r="6392" spans="1:14">
      <c r="A6392" t="s">
        <v>40605</v>
      </c>
      <c r="B6392">
        <v>0</v>
      </c>
      <c r="C6392">
        <v>0</v>
      </c>
      <c r="D6392">
        <v>12.305</v>
      </c>
      <c r="E6392">
        <v>0</v>
      </c>
      <c r="F6392">
        <v>0</v>
      </c>
      <c r="G6392">
        <v>0</v>
      </c>
      <c r="H6392">
        <v>14.576000000000001</v>
      </c>
      <c r="I6392">
        <v>13.045999999999999</v>
      </c>
      <c r="J6392">
        <f>SUM(B6392:E6392)/SUM(F6392:I6392)</f>
        <v>0.44547824198102959</v>
      </c>
      <c r="K6392" t="s">
        <v>40606</v>
      </c>
      <c r="L6392" s="1">
        <v>1E-73</v>
      </c>
      <c r="M6392" t="s">
        <v>40607</v>
      </c>
      <c r="N6392" s="1">
        <v>8.9999999999999999E-18</v>
      </c>
    </row>
    <row r="6393" spans="1:14">
      <c r="A6393" t="s">
        <v>15923</v>
      </c>
      <c r="B6393">
        <v>0</v>
      </c>
      <c r="C6393">
        <v>0</v>
      </c>
      <c r="D6393">
        <v>14.565</v>
      </c>
      <c r="E6393">
        <v>0</v>
      </c>
      <c r="F6393">
        <v>0</v>
      </c>
      <c r="G6393">
        <v>0</v>
      </c>
      <c r="H6393">
        <v>17.253</v>
      </c>
      <c r="I6393">
        <v>15.442</v>
      </c>
      <c r="J6393">
        <f>SUM(B6393:E6393)/SUM(F6393:I6393)</f>
        <v>0.44548096039149715</v>
      </c>
      <c r="K6393" t="s">
        <v>3526</v>
      </c>
      <c r="L6393" s="1">
        <v>6.9999999999999998E-57</v>
      </c>
      <c r="M6393" t="s">
        <v>3527</v>
      </c>
      <c r="N6393" s="1">
        <v>2.9999999999999998E-25</v>
      </c>
    </row>
    <row r="6394" spans="1:14">
      <c r="A6394" t="s">
        <v>38794</v>
      </c>
      <c r="B6394">
        <v>0</v>
      </c>
      <c r="C6394">
        <v>0</v>
      </c>
      <c r="D6394">
        <v>16.22</v>
      </c>
      <c r="E6394">
        <v>0</v>
      </c>
      <c r="F6394">
        <v>0</v>
      </c>
      <c r="G6394">
        <v>0</v>
      </c>
      <c r="H6394">
        <v>19.213000000000001</v>
      </c>
      <c r="I6394">
        <v>17.196999999999999</v>
      </c>
      <c r="J6394">
        <f>SUM(B6394:E6394)/SUM(F6394:I6394)</f>
        <v>0.44548201043669322</v>
      </c>
      <c r="K6394" t="s">
        <v>38795</v>
      </c>
      <c r="L6394" s="1">
        <v>1E-59</v>
      </c>
      <c r="M6394" t="s">
        <v>1038</v>
      </c>
      <c r="N6394" s="1">
        <v>2E-55</v>
      </c>
    </row>
    <row r="6395" spans="1:14">
      <c r="A6395" t="s">
        <v>5663</v>
      </c>
      <c r="B6395">
        <v>61.472999999999999</v>
      </c>
      <c r="C6395">
        <v>19.893999999999998</v>
      </c>
      <c r="D6395">
        <v>48.292999999999999</v>
      </c>
      <c r="E6395">
        <v>0</v>
      </c>
      <c r="F6395">
        <v>79.442999999999998</v>
      </c>
      <c r="G6395">
        <v>158.339</v>
      </c>
      <c r="H6395">
        <v>19.068999999999999</v>
      </c>
      <c r="I6395">
        <v>34.136000000000003</v>
      </c>
      <c r="J6395">
        <f>SUM(B6395:E6395)/SUM(F6395:I6395)</f>
        <v>0.44558691625399066</v>
      </c>
      <c r="K6395" t="s">
        <v>5664</v>
      </c>
      <c r="L6395" s="1">
        <v>4.0000000000000001E-59</v>
      </c>
      <c r="M6395" t="s">
        <v>2767</v>
      </c>
      <c r="N6395" s="1">
        <v>3E-148</v>
      </c>
    </row>
    <row r="6396" spans="1:14">
      <c r="A6396" t="s">
        <v>36317</v>
      </c>
      <c r="B6396">
        <v>17.033000000000001</v>
      </c>
      <c r="C6396">
        <v>44.098999999999997</v>
      </c>
      <c r="D6396">
        <v>0</v>
      </c>
      <c r="E6396">
        <v>41.098999999999997</v>
      </c>
      <c r="F6396">
        <v>58.698999999999998</v>
      </c>
      <c r="G6396">
        <v>43.872999999999998</v>
      </c>
      <c r="H6396">
        <v>126.80800000000001</v>
      </c>
      <c r="I6396">
        <v>0</v>
      </c>
      <c r="J6396">
        <f>SUM(B6396:E6396)/SUM(F6396:I6396)</f>
        <v>0.44568401778707817</v>
      </c>
      <c r="K6396" t="s">
        <v>33016</v>
      </c>
      <c r="L6396" s="1">
        <v>9.9999999999999993E-41</v>
      </c>
      <c r="M6396" t="s">
        <v>33017</v>
      </c>
      <c r="N6396" s="1">
        <v>2.9999999999999998E-25</v>
      </c>
    </row>
    <row r="6397" spans="1:14">
      <c r="A6397" t="s">
        <v>1098</v>
      </c>
      <c r="B6397">
        <v>59.765999999999998</v>
      </c>
      <c r="C6397">
        <v>15.473000000000001</v>
      </c>
      <c r="D6397">
        <v>12.52</v>
      </c>
      <c r="E6397">
        <v>38.454999999999998</v>
      </c>
      <c r="F6397">
        <v>20.596</v>
      </c>
      <c r="G6397">
        <v>92.364000000000004</v>
      </c>
      <c r="H6397">
        <v>103.82</v>
      </c>
      <c r="I6397">
        <v>66.375</v>
      </c>
      <c r="J6397">
        <f>SUM(B6397:E6397)/SUM(F6397:I6397)</f>
        <v>0.44574173156045277</v>
      </c>
      <c r="K6397" t="s">
        <v>1099</v>
      </c>
      <c r="L6397" s="1">
        <v>7.9999999999999994E-76</v>
      </c>
      <c r="M6397" t="s">
        <v>1100</v>
      </c>
      <c r="N6397">
        <v>0</v>
      </c>
    </row>
    <row r="6398" spans="1:14">
      <c r="A6398" t="s">
        <v>29685</v>
      </c>
      <c r="B6398">
        <v>42.582999999999998</v>
      </c>
      <c r="C6398">
        <v>73.498999999999995</v>
      </c>
      <c r="D6398">
        <v>29.736000000000001</v>
      </c>
      <c r="E6398">
        <v>0</v>
      </c>
      <c r="F6398">
        <v>122.29</v>
      </c>
      <c r="G6398">
        <v>73.122</v>
      </c>
      <c r="H6398">
        <v>52.837000000000003</v>
      </c>
      <c r="I6398">
        <v>78.820999999999998</v>
      </c>
      <c r="J6398">
        <f>SUM(B6398:E6398)/SUM(F6398:I6398)</f>
        <v>0.44583116763995462</v>
      </c>
      <c r="K6398" t="s">
        <v>29686</v>
      </c>
      <c r="L6398" s="1">
        <v>9.9999999999999997E-61</v>
      </c>
      <c r="M6398" t="s">
        <v>29687</v>
      </c>
      <c r="N6398" s="1">
        <v>9.0000000000000001E-140</v>
      </c>
    </row>
    <row r="6399" spans="1:14">
      <c r="A6399" t="s">
        <v>12321</v>
      </c>
      <c r="B6399">
        <v>43.8</v>
      </c>
      <c r="C6399">
        <v>18.899999999999999</v>
      </c>
      <c r="D6399">
        <v>0</v>
      </c>
      <c r="E6399">
        <v>11.743</v>
      </c>
      <c r="F6399">
        <v>25.157</v>
      </c>
      <c r="G6399">
        <v>18.803000000000001</v>
      </c>
      <c r="H6399">
        <v>90.576999999999998</v>
      </c>
      <c r="I6399">
        <v>32.429000000000002</v>
      </c>
      <c r="J6399">
        <f>SUM(B6399:E6399)/SUM(F6399:I6399)</f>
        <v>0.4458572403962483</v>
      </c>
      <c r="K6399" t="s">
        <v>6956</v>
      </c>
      <c r="L6399" s="1">
        <v>2.0000000000000001E-56</v>
      </c>
      <c r="M6399" t="s">
        <v>6957</v>
      </c>
      <c r="N6399" s="1">
        <v>9.0000000000000005E-151</v>
      </c>
    </row>
    <row r="6400" spans="1:14">
      <c r="A6400" t="s">
        <v>25498</v>
      </c>
      <c r="B6400">
        <v>13.103</v>
      </c>
      <c r="C6400">
        <v>16.960999999999999</v>
      </c>
      <c r="D6400">
        <v>27.449000000000002</v>
      </c>
      <c r="E6400">
        <v>0</v>
      </c>
      <c r="F6400">
        <v>0</v>
      </c>
      <c r="G6400">
        <v>16.873999999999999</v>
      </c>
      <c r="H6400">
        <v>97.545000000000002</v>
      </c>
      <c r="I6400">
        <v>14.552</v>
      </c>
      <c r="J6400">
        <f>SUM(B6400:E6400)/SUM(F6400:I6400)</f>
        <v>0.44593745880856939</v>
      </c>
      <c r="K6400" t="s">
        <v>25499</v>
      </c>
      <c r="L6400" s="1">
        <v>6.0000000000000001E-64</v>
      </c>
      <c r="M6400" t="s">
        <v>3533</v>
      </c>
      <c r="N6400" s="1">
        <v>8.9999999999999999E-11</v>
      </c>
    </row>
    <row r="6401" spans="1:14">
      <c r="A6401" t="s">
        <v>26135</v>
      </c>
      <c r="B6401">
        <v>0</v>
      </c>
      <c r="C6401">
        <v>19.036000000000001</v>
      </c>
      <c r="D6401">
        <v>0</v>
      </c>
      <c r="E6401">
        <v>11.827</v>
      </c>
      <c r="F6401">
        <v>0</v>
      </c>
      <c r="G6401">
        <v>0</v>
      </c>
      <c r="H6401">
        <v>36.491999999999997</v>
      </c>
      <c r="I6401">
        <v>32.661999999999999</v>
      </c>
      <c r="J6401">
        <f>SUM(B6401:E6401)/SUM(F6401:I6401)</f>
        <v>0.44629377910171503</v>
      </c>
      <c r="K6401" t="s">
        <v>7690</v>
      </c>
      <c r="L6401" s="1">
        <v>9.9999999999999997E-61</v>
      </c>
      <c r="M6401" t="s">
        <v>7691</v>
      </c>
      <c r="N6401">
        <v>0</v>
      </c>
    </row>
    <row r="6402" spans="1:14">
      <c r="A6402" t="s">
        <v>26135</v>
      </c>
      <c r="B6402">
        <v>0</v>
      </c>
      <c r="C6402">
        <v>19.036000000000001</v>
      </c>
      <c r="D6402">
        <v>0</v>
      </c>
      <c r="E6402">
        <v>11.827</v>
      </c>
      <c r="F6402">
        <v>0</v>
      </c>
      <c r="G6402">
        <v>0</v>
      </c>
      <c r="H6402">
        <v>36.491999999999997</v>
      </c>
      <c r="I6402">
        <v>32.661999999999999</v>
      </c>
      <c r="J6402">
        <f>SUM(B6402:E6402)/SUM(F6402:I6402)</f>
        <v>0.44629377910171503</v>
      </c>
      <c r="K6402" t="s">
        <v>7690</v>
      </c>
      <c r="L6402" s="1">
        <v>9.9999999999999997E-61</v>
      </c>
      <c r="M6402" t="s">
        <v>7691</v>
      </c>
      <c r="N6402" s="1">
        <v>4E-50</v>
      </c>
    </row>
    <row r="6403" spans="1:14">
      <c r="A6403" t="s">
        <v>31060</v>
      </c>
      <c r="B6403">
        <v>26.373999999999999</v>
      </c>
      <c r="C6403">
        <v>34.140999999999998</v>
      </c>
      <c r="D6403">
        <v>0</v>
      </c>
      <c r="E6403">
        <v>31.818999999999999</v>
      </c>
      <c r="F6403">
        <v>45.445</v>
      </c>
      <c r="G6403">
        <v>33.966000000000001</v>
      </c>
      <c r="H6403">
        <v>98.174000000000007</v>
      </c>
      <c r="I6403">
        <v>29.291</v>
      </c>
      <c r="J6403">
        <f>SUM(B6403:E6403)/SUM(F6403:I6403)</f>
        <v>0.44632533498327503</v>
      </c>
      <c r="K6403" t="s">
        <v>31061</v>
      </c>
      <c r="L6403" s="1">
        <v>1E-59</v>
      </c>
      <c r="M6403" t="s">
        <v>31062</v>
      </c>
      <c r="N6403">
        <v>0</v>
      </c>
    </row>
    <row r="6404" spans="1:14">
      <c r="A6404" t="s">
        <v>22937</v>
      </c>
      <c r="B6404">
        <v>0</v>
      </c>
      <c r="C6404">
        <v>0</v>
      </c>
      <c r="D6404">
        <v>0</v>
      </c>
      <c r="E6404">
        <v>74.725999999999999</v>
      </c>
      <c r="F6404">
        <v>53.363</v>
      </c>
      <c r="G6404">
        <v>19.942</v>
      </c>
      <c r="H6404">
        <v>76.853999999999999</v>
      </c>
      <c r="I6404">
        <v>17.196999999999999</v>
      </c>
      <c r="J6404">
        <f>SUM(B6404:E6404)/SUM(F6404:I6404)</f>
        <v>0.44650923779249024</v>
      </c>
      <c r="K6404" t="s">
        <v>22938</v>
      </c>
      <c r="L6404" s="1">
        <v>3.0000000000000001E-54</v>
      </c>
      <c r="M6404" t="s">
        <v>22939</v>
      </c>
      <c r="N6404" s="1">
        <v>2.0000000000000001E-22</v>
      </c>
    </row>
    <row r="6405" spans="1:14">
      <c r="A6405" t="s">
        <v>22937</v>
      </c>
      <c r="B6405">
        <v>0</v>
      </c>
      <c r="C6405">
        <v>0</v>
      </c>
      <c r="D6405">
        <v>0</v>
      </c>
      <c r="E6405">
        <v>74.725999999999999</v>
      </c>
      <c r="F6405">
        <v>53.363</v>
      </c>
      <c r="G6405">
        <v>19.942</v>
      </c>
      <c r="H6405">
        <v>76.853999999999999</v>
      </c>
      <c r="I6405">
        <v>17.196999999999999</v>
      </c>
      <c r="J6405">
        <f>SUM(B6405:E6405)/SUM(F6405:I6405)</f>
        <v>0.44650923779249024</v>
      </c>
      <c r="K6405" t="s">
        <v>22938</v>
      </c>
      <c r="L6405" s="1">
        <v>3.0000000000000001E-54</v>
      </c>
      <c r="M6405" t="s">
        <v>11224</v>
      </c>
      <c r="N6405" s="1">
        <v>4E-14</v>
      </c>
    </row>
    <row r="6406" spans="1:14">
      <c r="A6406" t="s">
        <v>15699</v>
      </c>
      <c r="B6406">
        <v>47.168999999999997</v>
      </c>
      <c r="C6406">
        <v>40.707000000000001</v>
      </c>
      <c r="D6406">
        <v>32.938000000000002</v>
      </c>
      <c r="E6406">
        <v>37.938000000000002</v>
      </c>
      <c r="F6406">
        <v>108.36799999999999</v>
      </c>
      <c r="G6406">
        <v>101.245</v>
      </c>
      <c r="H6406">
        <v>58.527000000000001</v>
      </c>
      <c r="I6406">
        <v>87.308999999999997</v>
      </c>
      <c r="J6406">
        <f>SUM(B6406:E6406)/SUM(F6406:I6406)</f>
        <v>0.446623847584323</v>
      </c>
      <c r="K6406" t="s">
        <v>1952</v>
      </c>
      <c r="L6406" s="1">
        <v>3.0000000000000002E-60</v>
      </c>
      <c r="M6406" t="s">
        <v>1953</v>
      </c>
      <c r="N6406" s="1">
        <v>2.0000000000000002E-43</v>
      </c>
    </row>
    <row r="6407" spans="1:14">
      <c r="A6407" t="s">
        <v>2806</v>
      </c>
      <c r="B6407">
        <v>0</v>
      </c>
      <c r="C6407">
        <v>18.375</v>
      </c>
      <c r="D6407">
        <v>44.603999999999999</v>
      </c>
      <c r="E6407">
        <v>0</v>
      </c>
      <c r="F6407">
        <v>0</v>
      </c>
      <c r="G6407">
        <v>0</v>
      </c>
      <c r="H6407">
        <v>140.898</v>
      </c>
      <c r="I6407">
        <v>0</v>
      </c>
      <c r="J6407">
        <f>SUM(B6407:E6407)/SUM(F6407:I6407)</f>
        <v>0.44698292381722948</v>
      </c>
      <c r="K6407" t="s">
        <v>2807</v>
      </c>
      <c r="L6407" s="1">
        <v>2.0000000000000002E-43</v>
      </c>
      <c r="M6407" t="s">
        <v>2808</v>
      </c>
      <c r="N6407" s="1">
        <v>1E-8</v>
      </c>
    </row>
    <row r="6408" spans="1:14">
      <c r="A6408" t="s">
        <v>9259</v>
      </c>
      <c r="B6408">
        <v>0</v>
      </c>
      <c r="C6408">
        <v>12.481</v>
      </c>
      <c r="D6408">
        <v>10.099</v>
      </c>
      <c r="E6408">
        <v>7.7549999999999999</v>
      </c>
      <c r="F6408">
        <v>33.225999999999999</v>
      </c>
      <c r="G6408">
        <v>0</v>
      </c>
      <c r="H6408">
        <v>23.925999999999998</v>
      </c>
      <c r="I6408">
        <v>10.708</v>
      </c>
      <c r="J6408">
        <f>SUM(B6408:E6408)/SUM(F6408:I6408)</f>
        <v>0.44702328323017976</v>
      </c>
      <c r="K6408" t="s">
        <v>623</v>
      </c>
      <c r="L6408" s="1">
        <v>1.9999999999999999E-40</v>
      </c>
      <c r="M6408" t="s">
        <v>66</v>
      </c>
      <c r="N6408" s="1">
        <v>2.9999999999999998E-128</v>
      </c>
    </row>
    <row r="6409" spans="1:14">
      <c r="A6409" t="s">
        <v>9259</v>
      </c>
      <c r="B6409">
        <v>0</v>
      </c>
      <c r="C6409">
        <v>12.481</v>
      </c>
      <c r="D6409">
        <v>10.099</v>
      </c>
      <c r="E6409">
        <v>7.7549999999999999</v>
      </c>
      <c r="F6409">
        <v>33.225999999999999</v>
      </c>
      <c r="G6409">
        <v>0</v>
      </c>
      <c r="H6409">
        <v>23.925999999999998</v>
      </c>
      <c r="I6409">
        <v>10.708</v>
      </c>
      <c r="J6409">
        <f>SUM(B6409:E6409)/SUM(F6409:I6409)</f>
        <v>0.44702328323017976</v>
      </c>
      <c r="K6409" t="s">
        <v>623</v>
      </c>
      <c r="L6409" s="1">
        <v>1.9999999999999999E-40</v>
      </c>
      <c r="M6409" t="s">
        <v>624</v>
      </c>
      <c r="N6409" s="1">
        <v>2E-14</v>
      </c>
    </row>
    <row r="6410" spans="1:14">
      <c r="A6410" t="s">
        <v>40525</v>
      </c>
      <c r="B6410">
        <v>53.320999999999998</v>
      </c>
      <c r="C6410">
        <v>69.025000000000006</v>
      </c>
      <c r="D6410">
        <v>74.468999999999994</v>
      </c>
      <c r="E6410">
        <v>57.182000000000002</v>
      </c>
      <c r="F6410">
        <v>153.12899999999999</v>
      </c>
      <c r="G6410">
        <v>137.34200000000001</v>
      </c>
      <c r="H6410">
        <v>198.483</v>
      </c>
      <c r="I6410">
        <v>78.957999999999998</v>
      </c>
      <c r="J6410">
        <f>SUM(B6410:E6410)/SUM(F6410:I6410)</f>
        <v>0.44724710870698275</v>
      </c>
      <c r="K6410" t="s">
        <v>3456</v>
      </c>
      <c r="L6410" s="1">
        <v>5.9999999999999996E-31</v>
      </c>
      <c r="M6410" t="s">
        <v>2863</v>
      </c>
      <c r="N6410" s="1">
        <v>2.9999999999999998E-25</v>
      </c>
    </row>
    <row r="6411" spans="1:14">
      <c r="A6411" t="s">
        <v>29045</v>
      </c>
      <c r="B6411">
        <v>90.843999999999994</v>
      </c>
      <c r="C6411">
        <v>58.798999999999999</v>
      </c>
      <c r="D6411">
        <v>59.472000000000001</v>
      </c>
      <c r="E6411">
        <v>82.198999999999998</v>
      </c>
      <c r="F6411">
        <v>234.797</v>
      </c>
      <c r="G6411">
        <v>190.11699999999999</v>
      </c>
      <c r="H6411">
        <v>112.718</v>
      </c>
      <c r="I6411">
        <v>113.502</v>
      </c>
      <c r="J6411">
        <f>SUM(B6411:E6411)/SUM(F6411:I6411)</f>
        <v>0.44739485267241469</v>
      </c>
      <c r="K6411" t="s">
        <v>5462</v>
      </c>
      <c r="L6411" s="1">
        <v>9.9999999999999998E-86</v>
      </c>
      <c r="M6411" t="s">
        <v>5463</v>
      </c>
      <c r="N6411" s="1">
        <v>5.0000000000000002E-62</v>
      </c>
    </row>
    <row r="6412" spans="1:14">
      <c r="A6412" t="s">
        <v>9001</v>
      </c>
      <c r="B6412">
        <v>31.608000000000001</v>
      </c>
      <c r="C6412">
        <v>40.917000000000002</v>
      </c>
      <c r="D6412">
        <v>44.143999999999998</v>
      </c>
      <c r="E6412">
        <v>0</v>
      </c>
      <c r="F6412">
        <v>36.308999999999997</v>
      </c>
      <c r="G6412">
        <v>135.69</v>
      </c>
      <c r="H6412">
        <v>65.364999999999995</v>
      </c>
      <c r="I6412">
        <v>23.402000000000001</v>
      </c>
      <c r="J6412">
        <f>SUM(B6412:E6412)/SUM(F6412:I6412)</f>
        <v>0.44740878795548511</v>
      </c>
      <c r="K6412" t="s">
        <v>9002</v>
      </c>
      <c r="L6412" s="1">
        <v>5.0000000000000001E-60</v>
      </c>
      <c r="M6412" t="s">
        <v>9003</v>
      </c>
      <c r="N6412" s="1">
        <v>4.0000000000000002E-56</v>
      </c>
    </row>
    <row r="6413" spans="1:14">
      <c r="A6413" t="s">
        <v>40332</v>
      </c>
      <c r="B6413">
        <v>0</v>
      </c>
      <c r="C6413">
        <v>29.4</v>
      </c>
      <c r="D6413">
        <v>23.789000000000001</v>
      </c>
      <c r="E6413">
        <v>0</v>
      </c>
      <c r="F6413">
        <v>39.133000000000003</v>
      </c>
      <c r="G6413">
        <v>29.248999999999999</v>
      </c>
      <c r="H6413">
        <v>0</v>
      </c>
      <c r="I6413">
        <v>50.445</v>
      </c>
      <c r="J6413">
        <f>SUM(B6413:E6413)/SUM(F6413:I6413)</f>
        <v>0.44761712405429743</v>
      </c>
      <c r="K6413" t="s">
        <v>4433</v>
      </c>
      <c r="L6413" s="1">
        <v>1.0000000000000001E-37</v>
      </c>
      <c r="M6413" t="s">
        <v>4434</v>
      </c>
      <c r="N6413" s="1">
        <v>3.9999999999999998E-7</v>
      </c>
    </row>
    <row r="6414" spans="1:14">
      <c r="A6414" t="s">
        <v>25406</v>
      </c>
      <c r="B6414">
        <v>15.254</v>
      </c>
      <c r="C6414">
        <v>0</v>
      </c>
      <c r="D6414">
        <v>15.978</v>
      </c>
      <c r="E6414">
        <v>0</v>
      </c>
      <c r="F6414">
        <v>0</v>
      </c>
      <c r="G6414">
        <v>0</v>
      </c>
      <c r="H6414">
        <v>18.927</v>
      </c>
      <c r="I6414">
        <v>50.822000000000003</v>
      </c>
      <c r="J6414">
        <f>SUM(B6414:E6414)/SUM(F6414:I6414)</f>
        <v>0.44777702906134859</v>
      </c>
      <c r="K6414" t="s">
        <v>25407</v>
      </c>
      <c r="L6414" s="1">
        <v>2E-19</v>
      </c>
      <c r="M6414" t="s">
        <v>25408</v>
      </c>
      <c r="N6414" s="1">
        <v>4E-73</v>
      </c>
    </row>
    <row r="6415" spans="1:14">
      <c r="A6415" t="s">
        <v>8245</v>
      </c>
      <c r="B6415">
        <v>14.92</v>
      </c>
      <c r="C6415">
        <v>0</v>
      </c>
      <c r="D6415">
        <v>15.628</v>
      </c>
      <c r="E6415">
        <v>0</v>
      </c>
      <c r="F6415">
        <v>0</v>
      </c>
      <c r="G6415">
        <v>0</v>
      </c>
      <c r="H6415">
        <v>18.512</v>
      </c>
      <c r="I6415">
        <v>49.709000000000003</v>
      </c>
      <c r="J6415">
        <f>SUM(B6415:E6415)/SUM(F6415:I6415)</f>
        <v>0.44778000908811072</v>
      </c>
      <c r="K6415" t="s">
        <v>8246</v>
      </c>
      <c r="L6415" s="1">
        <v>1.9999999999999999E-57</v>
      </c>
      <c r="M6415" t="s">
        <v>8247</v>
      </c>
      <c r="N6415" s="1">
        <v>5.0000000000000002E-11</v>
      </c>
    </row>
    <row r="6416" spans="1:14">
      <c r="A6416" t="s">
        <v>32973</v>
      </c>
      <c r="B6416">
        <v>0</v>
      </c>
      <c r="C6416">
        <v>0</v>
      </c>
      <c r="D6416">
        <v>0</v>
      </c>
      <c r="E6416">
        <v>24.721</v>
      </c>
      <c r="F6416">
        <v>0</v>
      </c>
      <c r="G6416">
        <v>0</v>
      </c>
      <c r="H6416">
        <v>38.137999999999998</v>
      </c>
      <c r="I6416">
        <v>17.068000000000001</v>
      </c>
      <c r="J6416">
        <f>SUM(B6416:E6416)/SUM(F6416:I6416)</f>
        <v>0.44779552947143425</v>
      </c>
      <c r="K6416" t="s">
        <v>32974</v>
      </c>
      <c r="L6416" s="1">
        <v>4.0000000000000001E-53</v>
      </c>
      <c r="M6416" t="s">
        <v>32975</v>
      </c>
      <c r="N6416" s="1">
        <v>3.9999999999999998E-44</v>
      </c>
    </row>
    <row r="6417" spans="1:14">
      <c r="A6417" t="s">
        <v>20106</v>
      </c>
      <c r="B6417">
        <v>0</v>
      </c>
      <c r="C6417">
        <v>22.234999999999999</v>
      </c>
      <c r="D6417">
        <v>0</v>
      </c>
      <c r="E6417">
        <v>13.815</v>
      </c>
      <c r="F6417">
        <v>59.192999999999998</v>
      </c>
      <c r="G6417">
        <v>0</v>
      </c>
      <c r="H6417">
        <v>21.312000000000001</v>
      </c>
      <c r="I6417">
        <v>0</v>
      </c>
      <c r="J6417">
        <f>SUM(B6417:E6417)/SUM(F6417:I6417)</f>
        <v>0.44779827339916772</v>
      </c>
      <c r="K6417" t="s">
        <v>19384</v>
      </c>
      <c r="L6417" s="1">
        <v>4E-52</v>
      </c>
      <c r="M6417" t="s">
        <v>19385</v>
      </c>
      <c r="N6417" s="1">
        <v>4.9999999999999998E-178</v>
      </c>
    </row>
    <row r="6418" spans="1:14">
      <c r="A6418" t="s">
        <v>34777</v>
      </c>
      <c r="B6418">
        <v>0</v>
      </c>
      <c r="C6418">
        <v>0</v>
      </c>
      <c r="D6418">
        <v>0</v>
      </c>
      <c r="E6418">
        <v>36.942999999999998</v>
      </c>
      <c r="F6418">
        <v>0</v>
      </c>
      <c r="G6418">
        <v>0</v>
      </c>
      <c r="H6418">
        <v>56.991999999999997</v>
      </c>
      <c r="I6418">
        <v>25.506</v>
      </c>
      <c r="J6418">
        <f>SUM(B6418:E6418)/SUM(F6418:I6418)</f>
        <v>0.44780479526776407</v>
      </c>
      <c r="K6418" t="s">
        <v>12739</v>
      </c>
      <c r="L6418" s="1">
        <v>3.0000000000000001E-27</v>
      </c>
      <c r="M6418" t="s">
        <v>12161</v>
      </c>
      <c r="N6418" s="1">
        <v>2.9999999999999999E-69</v>
      </c>
    </row>
    <row r="6419" spans="1:14">
      <c r="A6419" t="s">
        <v>40264</v>
      </c>
      <c r="B6419">
        <v>0</v>
      </c>
      <c r="C6419">
        <v>0</v>
      </c>
      <c r="D6419">
        <v>0</v>
      </c>
      <c r="E6419">
        <v>25.488</v>
      </c>
      <c r="F6419">
        <v>0</v>
      </c>
      <c r="G6419">
        <v>0</v>
      </c>
      <c r="H6419">
        <v>39.32</v>
      </c>
      <c r="I6419">
        <v>17.597000000000001</v>
      </c>
      <c r="J6419">
        <f>SUM(B6419:E6419)/SUM(F6419:I6419)</f>
        <v>0.44780996890208546</v>
      </c>
      <c r="K6419" t="s">
        <v>40265</v>
      </c>
      <c r="L6419" s="1">
        <v>2.9999999999999999E-48</v>
      </c>
      <c r="M6419" t="s">
        <v>40266</v>
      </c>
      <c r="N6419" s="1">
        <v>1.0000000000000001E-9</v>
      </c>
    </row>
    <row r="6420" spans="1:14">
      <c r="A6420" t="s">
        <v>39419</v>
      </c>
      <c r="B6420">
        <v>0</v>
      </c>
      <c r="C6420">
        <v>0</v>
      </c>
      <c r="D6420">
        <v>0</v>
      </c>
      <c r="E6420">
        <v>21.49</v>
      </c>
      <c r="F6420">
        <v>0</v>
      </c>
      <c r="G6420">
        <v>0</v>
      </c>
      <c r="H6420">
        <v>33.152000000000001</v>
      </c>
      <c r="I6420">
        <v>14.837</v>
      </c>
      <c r="J6420">
        <f>SUM(B6420:E6420)/SUM(F6420:I6420)</f>
        <v>0.44781095667757187</v>
      </c>
      <c r="K6420" t="s">
        <v>39420</v>
      </c>
      <c r="L6420" s="1">
        <v>2.0000000000000001E-56</v>
      </c>
      <c r="M6420" t="s">
        <v>14656</v>
      </c>
      <c r="N6420" s="1">
        <v>4.0000000000000003E-31</v>
      </c>
    </row>
    <row r="6421" spans="1:14">
      <c r="A6421" t="s">
        <v>34578</v>
      </c>
      <c r="B6421">
        <v>0</v>
      </c>
      <c r="C6421">
        <v>0</v>
      </c>
      <c r="D6421">
        <v>0</v>
      </c>
      <c r="E6421">
        <v>28.591000000000001</v>
      </c>
      <c r="F6421">
        <v>0</v>
      </c>
      <c r="G6421">
        <v>0</v>
      </c>
      <c r="H6421">
        <v>44.106999999999999</v>
      </c>
      <c r="I6421">
        <v>19.739000000000001</v>
      </c>
      <c r="J6421">
        <f>SUM(B6421:E6421)/SUM(F6421:I6421)</f>
        <v>0.44781192243836732</v>
      </c>
      <c r="K6421" t="s">
        <v>34579</v>
      </c>
      <c r="L6421" s="1">
        <v>5E-51</v>
      </c>
      <c r="M6421" t="s">
        <v>34580</v>
      </c>
      <c r="N6421" s="1">
        <v>7.0000000000000004E-11</v>
      </c>
    </row>
    <row r="6422" spans="1:14">
      <c r="A6422" t="s">
        <v>6156</v>
      </c>
      <c r="B6422">
        <v>0</v>
      </c>
      <c r="C6422">
        <v>32.869</v>
      </c>
      <c r="D6422">
        <v>0</v>
      </c>
      <c r="E6422">
        <v>40.844000000000001</v>
      </c>
      <c r="F6422">
        <v>0</v>
      </c>
      <c r="G6422">
        <v>32.700000000000003</v>
      </c>
      <c r="H6422">
        <v>47.258000000000003</v>
      </c>
      <c r="I6422">
        <v>84.597999999999999</v>
      </c>
      <c r="J6422">
        <f>SUM(B6422:E6422)/SUM(F6422:I6422)</f>
        <v>0.44795084955881281</v>
      </c>
      <c r="K6422" t="s">
        <v>797</v>
      </c>
      <c r="L6422" s="1">
        <v>6.0000000000000003E-77</v>
      </c>
      <c r="M6422" t="s">
        <v>798</v>
      </c>
      <c r="N6422" s="1">
        <v>1E-79</v>
      </c>
    </row>
    <row r="6423" spans="1:14">
      <c r="A6423" t="s">
        <v>27869</v>
      </c>
      <c r="B6423">
        <v>15.484999999999999</v>
      </c>
      <c r="C6423">
        <v>0</v>
      </c>
      <c r="D6423">
        <v>32.439</v>
      </c>
      <c r="E6423">
        <v>12.454000000000001</v>
      </c>
      <c r="F6423">
        <v>26.681000000000001</v>
      </c>
      <c r="G6423">
        <v>19.942</v>
      </c>
      <c r="H6423">
        <v>19.213000000000001</v>
      </c>
      <c r="I6423">
        <v>68.789000000000001</v>
      </c>
      <c r="J6423">
        <f>SUM(B6423:E6423)/SUM(F6423:I6423)</f>
        <v>0.44849025069637882</v>
      </c>
      <c r="K6423" t="s">
        <v>27870</v>
      </c>
      <c r="L6423" s="1">
        <v>1.9999999999999999E-57</v>
      </c>
      <c r="M6423" t="s">
        <v>927</v>
      </c>
      <c r="N6423" s="1">
        <v>9.0000000000000004E-49</v>
      </c>
    </row>
    <row r="6424" spans="1:14">
      <c r="A6424" t="s">
        <v>1822</v>
      </c>
      <c r="B6424">
        <v>15.845000000000001</v>
      </c>
      <c r="C6424">
        <v>20.510999999999999</v>
      </c>
      <c r="D6424">
        <v>0</v>
      </c>
      <c r="E6424">
        <v>12.744</v>
      </c>
      <c r="F6424">
        <v>54.603999999999999</v>
      </c>
      <c r="G6424">
        <v>0</v>
      </c>
      <c r="H6424">
        <v>19.66</v>
      </c>
      <c r="I6424">
        <v>35.194000000000003</v>
      </c>
      <c r="J6424">
        <f>SUM(B6424:E6424)/SUM(F6424:I6424)</f>
        <v>0.44857388221966421</v>
      </c>
      <c r="K6424" t="s">
        <v>1823</v>
      </c>
      <c r="L6424" s="1">
        <v>3.0000000000000001E-54</v>
      </c>
      <c r="M6424" t="s">
        <v>1824</v>
      </c>
      <c r="N6424" s="1">
        <v>1.9999999999999999E-7</v>
      </c>
    </row>
    <row r="6425" spans="1:14">
      <c r="A6425" t="s">
        <v>30156</v>
      </c>
      <c r="B6425">
        <v>23.766999999999999</v>
      </c>
      <c r="C6425">
        <v>0</v>
      </c>
      <c r="D6425">
        <v>24.895</v>
      </c>
      <c r="E6425">
        <v>9.5579999999999998</v>
      </c>
      <c r="F6425">
        <v>0</v>
      </c>
      <c r="G6425">
        <v>45.914000000000001</v>
      </c>
      <c r="H6425">
        <v>44.234999999999999</v>
      </c>
      <c r="I6425">
        <v>39.594000000000001</v>
      </c>
      <c r="J6425">
        <f>SUM(B6425:E6425)/SUM(F6425:I6425)</f>
        <v>0.44873326499310173</v>
      </c>
      <c r="K6425" t="s">
        <v>30157</v>
      </c>
      <c r="L6425" s="1">
        <v>6.0000000000000003E-71</v>
      </c>
      <c r="M6425" t="s">
        <v>4857</v>
      </c>
      <c r="N6425" s="1">
        <v>2E-14</v>
      </c>
    </row>
    <row r="6426" spans="1:14">
      <c r="A6426" t="s">
        <v>29780</v>
      </c>
      <c r="B6426">
        <v>17.93</v>
      </c>
      <c r="C6426">
        <v>23.21</v>
      </c>
      <c r="D6426">
        <v>18.780999999999999</v>
      </c>
      <c r="E6426">
        <v>43.262</v>
      </c>
      <c r="F6426">
        <v>30.893999999999998</v>
      </c>
      <c r="G6426">
        <v>92.364000000000004</v>
      </c>
      <c r="H6426">
        <v>66.741</v>
      </c>
      <c r="I6426">
        <v>39.825000000000003</v>
      </c>
      <c r="J6426">
        <f>SUM(B6426:E6426)/SUM(F6426:I6426)</f>
        <v>0.44896529518240041</v>
      </c>
      <c r="K6426" t="s">
        <v>1926</v>
      </c>
      <c r="L6426" s="1">
        <v>2.9999999999999999E-41</v>
      </c>
      <c r="M6426" t="s">
        <v>1927</v>
      </c>
      <c r="N6426" s="1">
        <v>1.9999999999999999E-94</v>
      </c>
    </row>
    <row r="6427" spans="1:14">
      <c r="A6427" t="s">
        <v>29780</v>
      </c>
      <c r="B6427">
        <v>17.93</v>
      </c>
      <c r="C6427">
        <v>23.21</v>
      </c>
      <c r="D6427">
        <v>18.780999999999999</v>
      </c>
      <c r="E6427">
        <v>43.262</v>
      </c>
      <c r="F6427">
        <v>30.893999999999998</v>
      </c>
      <c r="G6427">
        <v>92.364000000000004</v>
      </c>
      <c r="H6427">
        <v>66.741</v>
      </c>
      <c r="I6427">
        <v>39.825000000000003</v>
      </c>
      <c r="J6427">
        <f>SUM(B6427:E6427)/SUM(F6427:I6427)</f>
        <v>0.44896529518240041</v>
      </c>
      <c r="K6427" t="s">
        <v>1926</v>
      </c>
      <c r="L6427" s="1">
        <v>2.9999999999999999E-41</v>
      </c>
      <c r="M6427" t="s">
        <v>1928</v>
      </c>
      <c r="N6427" s="1">
        <v>2.9999999999999998E-13</v>
      </c>
    </row>
    <row r="6428" spans="1:14">
      <c r="A6428" t="s">
        <v>5591</v>
      </c>
      <c r="B6428">
        <v>0</v>
      </c>
      <c r="C6428">
        <v>0</v>
      </c>
      <c r="D6428">
        <v>17.841999999999999</v>
      </c>
      <c r="E6428">
        <v>13.7</v>
      </c>
      <c r="F6428">
        <v>29.35</v>
      </c>
      <c r="G6428">
        <v>21.937000000000001</v>
      </c>
      <c r="H6428">
        <v>0</v>
      </c>
      <c r="I6428">
        <v>18.917000000000002</v>
      </c>
      <c r="J6428">
        <f>SUM(B6428:E6428)/SUM(F6428:I6428)</f>
        <v>0.44929063871004493</v>
      </c>
      <c r="K6428" t="s">
        <v>5592</v>
      </c>
      <c r="L6428" s="1">
        <v>1.9999999999999999E-36</v>
      </c>
      <c r="M6428" t="s">
        <v>5593</v>
      </c>
      <c r="N6428" s="1">
        <v>9.9999999999999992E-66</v>
      </c>
    </row>
    <row r="6429" spans="1:14">
      <c r="A6429" t="s">
        <v>20298</v>
      </c>
      <c r="B6429">
        <v>0</v>
      </c>
      <c r="C6429">
        <v>0</v>
      </c>
      <c r="D6429">
        <v>22.536999999999999</v>
      </c>
      <c r="E6429">
        <v>17.305</v>
      </c>
      <c r="F6429">
        <v>37.073</v>
      </c>
      <c r="G6429">
        <v>27.709</v>
      </c>
      <c r="H6429">
        <v>0</v>
      </c>
      <c r="I6429">
        <v>23.895</v>
      </c>
      <c r="J6429">
        <f>SUM(B6429:E6429)/SUM(F6429:I6429)</f>
        <v>0.44929350338870283</v>
      </c>
      <c r="K6429" t="s">
        <v>20299</v>
      </c>
      <c r="L6429" s="1">
        <v>1.0000000000000001E-32</v>
      </c>
      <c r="M6429" t="s">
        <v>20300</v>
      </c>
      <c r="N6429" s="1">
        <v>5.0000000000000002E-23</v>
      </c>
    </row>
    <row r="6430" spans="1:14">
      <c r="A6430" t="s">
        <v>2187</v>
      </c>
      <c r="B6430">
        <v>11.169</v>
      </c>
      <c r="C6430">
        <v>0</v>
      </c>
      <c r="D6430">
        <v>11.699</v>
      </c>
      <c r="E6430">
        <v>0</v>
      </c>
      <c r="F6430">
        <v>38.491</v>
      </c>
      <c r="G6430">
        <v>0</v>
      </c>
      <c r="H6430">
        <v>0</v>
      </c>
      <c r="I6430">
        <v>12.404999999999999</v>
      </c>
      <c r="J6430">
        <f>SUM(B6430:E6430)/SUM(F6430:I6430)</f>
        <v>0.44930839358692237</v>
      </c>
      <c r="K6430" t="s">
        <v>2188</v>
      </c>
      <c r="L6430" s="1">
        <v>2.9999999999999999E-69</v>
      </c>
      <c r="M6430" t="s">
        <v>2189</v>
      </c>
      <c r="N6430" s="1">
        <v>1.0000000000000001E-32</v>
      </c>
    </row>
    <row r="6431" spans="1:14">
      <c r="A6431" t="s">
        <v>35590</v>
      </c>
      <c r="B6431">
        <v>22.585999999999999</v>
      </c>
      <c r="C6431">
        <v>0</v>
      </c>
      <c r="D6431">
        <v>11.829000000000001</v>
      </c>
      <c r="E6431">
        <v>0</v>
      </c>
      <c r="F6431">
        <v>19.457999999999998</v>
      </c>
      <c r="G6431">
        <v>29.087</v>
      </c>
      <c r="H6431">
        <v>28.024000000000001</v>
      </c>
      <c r="I6431">
        <v>0</v>
      </c>
      <c r="J6431">
        <f>SUM(B6431:E6431)/SUM(F6431:I6431)</f>
        <v>0.44946388224999673</v>
      </c>
      <c r="K6431" t="s">
        <v>19226</v>
      </c>
      <c r="L6431" s="1">
        <v>9.9999999999999998E-86</v>
      </c>
      <c r="M6431" t="s">
        <v>19227</v>
      </c>
      <c r="N6431" s="1">
        <v>1.0000000000000001E-138</v>
      </c>
    </row>
    <row r="6432" spans="1:14">
      <c r="A6432" t="s">
        <v>35590</v>
      </c>
      <c r="B6432">
        <v>22.585999999999999</v>
      </c>
      <c r="C6432">
        <v>0</v>
      </c>
      <c r="D6432">
        <v>11.829000000000001</v>
      </c>
      <c r="E6432">
        <v>0</v>
      </c>
      <c r="F6432">
        <v>19.457999999999998</v>
      </c>
      <c r="G6432">
        <v>29.087</v>
      </c>
      <c r="H6432">
        <v>28.024000000000001</v>
      </c>
      <c r="I6432">
        <v>0</v>
      </c>
      <c r="J6432">
        <f>SUM(B6432:E6432)/SUM(F6432:I6432)</f>
        <v>0.44946388224999673</v>
      </c>
      <c r="K6432" t="s">
        <v>19226</v>
      </c>
      <c r="L6432" s="1">
        <v>9.9999999999999998E-86</v>
      </c>
      <c r="M6432" t="s">
        <v>19228</v>
      </c>
      <c r="N6432" s="1">
        <v>1E-84</v>
      </c>
    </row>
    <row r="6433" spans="1:14">
      <c r="A6433" t="s">
        <v>3830</v>
      </c>
      <c r="B6433">
        <v>11.884</v>
      </c>
      <c r="C6433">
        <v>15.382999999999999</v>
      </c>
      <c r="D6433">
        <v>0</v>
      </c>
      <c r="E6433">
        <v>0</v>
      </c>
      <c r="F6433">
        <v>0</v>
      </c>
      <c r="G6433">
        <v>45.914000000000001</v>
      </c>
      <c r="H6433">
        <v>14.744999999999999</v>
      </c>
      <c r="I6433">
        <v>0</v>
      </c>
      <c r="J6433">
        <f>SUM(B6433:E6433)/SUM(F6433:I6433)</f>
        <v>0.44951285052506634</v>
      </c>
      <c r="K6433" t="s">
        <v>3831</v>
      </c>
      <c r="L6433" s="1">
        <v>7.9999999999999994E-76</v>
      </c>
      <c r="M6433" t="s">
        <v>1035</v>
      </c>
      <c r="N6433" s="1">
        <v>1.9999999999999999E-47</v>
      </c>
    </row>
    <row r="6434" spans="1:14">
      <c r="A6434" t="s">
        <v>3830</v>
      </c>
      <c r="B6434">
        <v>11.884</v>
      </c>
      <c r="C6434">
        <v>15.382999999999999</v>
      </c>
      <c r="D6434">
        <v>0</v>
      </c>
      <c r="E6434">
        <v>0</v>
      </c>
      <c r="F6434">
        <v>0</v>
      </c>
      <c r="G6434">
        <v>45.914000000000001</v>
      </c>
      <c r="H6434">
        <v>14.744999999999999</v>
      </c>
      <c r="I6434">
        <v>0</v>
      </c>
      <c r="J6434">
        <f>SUM(B6434:E6434)/SUM(F6434:I6434)</f>
        <v>0.44951285052506634</v>
      </c>
      <c r="K6434" t="s">
        <v>3831</v>
      </c>
      <c r="L6434" s="1">
        <v>7.9999999999999994E-76</v>
      </c>
      <c r="M6434" t="s">
        <v>633</v>
      </c>
      <c r="N6434" s="1">
        <v>6E-10</v>
      </c>
    </row>
    <row r="6435" spans="1:14">
      <c r="A6435" t="s">
        <v>30404</v>
      </c>
      <c r="B6435">
        <v>179.97399999999999</v>
      </c>
      <c r="C6435">
        <v>0</v>
      </c>
      <c r="D6435">
        <v>0</v>
      </c>
      <c r="E6435">
        <v>41.357999999999997</v>
      </c>
      <c r="F6435">
        <v>44.301000000000002</v>
      </c>
      <c r="G6435">
        <v>165.559</v>
      </c>
      <c r="H6435">
        <v>239.261</v>
      </c>
      <c r="I6435">
        <v>42.831000000000003</v>
      </c>
      <c r="J6435">
        <f>SUM(B6435:E6435)/SUM(F6435:I6435)</f>
        <v>0.44990568185514035</v>
      </c>
      <c r="K6435" t="s">
        <v>30405</v>
      </c>
      <c r="L6435" s="1">
        <v>6.9999999999999995E-51</v>
      </c>
      <c r="M6435" t="s">
        <v>10245</v>
      </c>
      <c r="N6435" s="1">
        <v>1.9999999999999999E-7</v>
      </c>
    </row>
    <row r="6436" spans="1:14">
      <c r="A6436" t="s">
        <v>576</v>
      </c>
      <c r="B6436">
        <v>169.15799999999999</v>
      </c>
      <c r="C6436">
        <v>54.744</v>
      </c>
      <c r="D6436">
        <v>14.765000000000001</v>
      </c>
      <c r="E6436">
        <v>56.689</v>
      </c>
      <c r="F6436">
        <v>121.447</v>
      </c>
      <c r="G6436">
        <v>199.69800000000001</v>
      </c>
      <c r="H6436">
        <v>209.89</v>
      </c>
      <c r="I6436">
        <v>125.244</v>
      </c>
      <c r="J6436">
        <f>SUM(B6436:E6436)/SUM(F6436:I6436)</f>
        <v>0.45004639794965251</v>
      </c>
      <c r="K6436" t="s">
        <v>577</v>
      </c>
      <c r="L6436" s="1">
        <v>9.9999999999999998E-67</v>
      </c>
      <c r="M6436" t="s">
        <v>578</v>
      </c>
      <c r="N6436" s="1">
        <v>5.9999999999999998E-22</v>
      </c>
    </row>
    <row r="6437" spans="1:14">
      <c r="A6437" t="s">
        <v>25487</v>
      </c>
      <c r="B6437">
        <v>237.36699999999999</v>
      </c>
      <c r="C6437">
        <v>119.495</v>
      </c>
      <c r="D6437">
        <v>27.626000000000001</v>
      </c>
      <c r="E6437">
        <v>42.424999999999997</v>
      </c>
      <c r="F6437">
        <v>136.334</v>
      </c>
      <c r="G6437">
        <v>186.81399999999999</v>
      </c>
      <c r="H6437">
        <v>376.334</v>
      </c>
      <c r="I6437">
        <v>248.97200000000001</v>
      </c>
      <c r="J6437">
        <f>SUM(B6437:E6437)/SUM(F6437:I6437)</f>
        <v>0.45011460756135774</v>
      </c>
      <c r="K6437" t="s">
        <v>18338</v>
      </c>
      <c r="L6437" s="1">
        <v>9.9999999999999998E-67</v>
      </c>
      <c r="M6437" t="s">
        <v>16934</v>
      </c>
      <c r="N6437">
        <v>0</v>
      </c>
    </row>
    <row r="6438" spans="1:14">
      <c r="A6438" t="s">
        <v>11356</v>
      </c>
      <c r="B6438">
        <v>13.359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29.673999999999999</v>
      </c>
      <c r="J6438">
        <f>SUM(B6438:E6438)/SUM(F6438:I6438)</f>
        <v>0.45019208734919458</v>
      </c>
      <c r="K6438" t="s">
        <v>11357</v>
      </c>
      <c r="L6438" s="1">
        <v>1.9999999999999999E-64</v>
      </c>
      <c r="M6438" t="s">
        <v>11358</v>
      </c>
      <c r="N6438" s="1">
        <v>1.0000000000000001E-33</v>
      </c>
    </row>
    <row r="6439" spans="1:14">
      <c r="A6439" t="s">
        <v>33324</v>
      </c>
      <c r="B6439">
        <v>18.088000000000001</v>
      </c>
      <c r="C6439">
        <v>0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40.177999999999997</v>
      </c>
      <c r="J6439">
        <f>SUM(B6439:E6439)/SUM(F6439:I6439)</f>
        <v>0.45019662501866697</v>
      </c>
      <c r="K6439" t="s">
        <v>23912</v>
      </c>
      <c r="L6439" s="1">
        <v>9.0000000000000002E-41</v>
      </c>
      <c r="M6439" t="s">
        <v>23913</v>
      </c>
      <c r="N6439" s="1">
        <v>2E-8</v>
      </c>
    </row>
    <row r="6440" spans="1:14">
      <c r="A6440" t="s">
        <v>15938</v>
      </c>
      <c r="B6440">
        <v>17.175999999999998</v>
      </c>
      <c r="C6440">
        <v>0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38.152000000000001</v>
      </c>
      <c r="J6440">
        <f>SUM(B6440:E6440)/SUM(F6440:I6440)</f>
        <v>0.45019920318725093</v>
      </c>
      <c r="K6440" t="s">
        <v>5248</v>
      </c>
      <c r="L6440" s="1">
        <v>1E-51</v>
      </c>
      <c r="M6440" t="s">
        <v>5249</v>
      </c>
      <c r="N6440" s="1">
        <v>5.9999999999999994E-107</v>
      </c>
    </row>
    <row r="6441" spans="1:14">
      <c r="A6441" t="s">
        <v>15938</v>
      </c>
      <c r="B6441">
        <v>17.175999999999998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38.152000000000001</v>
      </c>
      <c r="J6441">
        <f>SUM(B6441:E6441)/SUM(F6441:I6441)</f>
        <v>0.45019920318725093</v>
      </c>
      <c r="K6441" t="s">
        <v>5248</v>
      </c>
      <c r="L6441" s="1">
        <v>1E-51</v>
      </c>
      <c r="M6441" t="s">
        <v>5250</v>
      </c>
      <c r="N6441" s="1">
        <v>5.0000000000000003E-10</v>
      </c>
    </row>
    <row r="6442" spans="1:14">
      <c r="A6442" t="s">
        <v>32646</v>
      </c>
      <c r="B6442">
        <v>13.446999999999999</v>
      </c>
      <c r="C6442">
        <v>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29.869</v>
      </c>
      <c r="J6442">
        <f>SUM(B6442:E6442)/SUM(F6442:I6442)</f>
        <v>0.45019920318725098</v>
      </c>
      <c r="K6442" t="s">
        <v>22990</v>
      </c>
      <c r="L6442" s="1">
        <v>3.0000000000000001E-62</v>
      </c>
      <c r="M6442" t="s">
        <v>22992</v>
      </c>
      <c r="N6442" s="1">
        <v>9.9999999999999996E-76</v>
      </c>
    </row>
    <row r="6443" spans="1:14">
      <c r="A6443" t="s">
        <v>27972</v>
      </c>
      <c r="B6443">
        <v>15.029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33.383000000000003</v>
      </c>
      <c r="J6443">
        <f>SUM(B6443:E6443)/SUM(F6443:I6443)</f>
        <v>0.45019920318725098</v>
      </c>
      <c r="K6443" t="s">
        <v>17670</v>
      </c>
      <c r="L6443" s="1">
        <v>4.9999999999999998E-39</v>
      </c>
      <c r="M6443" t="s">
        <v>17671</v>
      </c>
      <c r="N6443" s="1">
        <v>5.9999999999999997E-13</v>
      </c>
    </row>
    <row r="6444" spans="1:14">
      <c r="A6444" t="s">
        <v>32646</v>
      </c>
      <c r="B6444">
        <v>13.446999999999999</v>
      </c>
      <c r="C6444">
        <v>0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29.869</v>
      </c>
      <c r="J6444">
        <f>SUM(B6444:E6444)/SUM(F6444:I6444)</f>
        <v>0.45019920318725098</v>
      </c>
      <c r="K6444" t="s">
        <v>22990</v>
      </c>
      <c r="L6444" s="1">
        <v>3.0000000000000001E-62</v>
      </c>
      <c r="M6444" t="s">
        <v>22991</v>
      </c>
      <c r="N6444" s="1">
        <v>9.9999999999999994E-12</v>
      </c>
    </row>
    <row r="6445" spans="1:14">
      <c r="A6445" t="s">
        <v>6942</v>
      </c>
      <c r="B6445">
        <v>13.446999999999999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29.869</v>
      </c>
      <c r="J6445">
        <f>SUM(B6445:E6445)/SUM(F6445:I6445)</f>
        <v>0.45019920318725098</v>
      </c>
      <c r="K6445" t="s">
        <v>6943</v>
      </c>
      <c r="L6445" s="1">
        <v>5.0000000000000001E-59</v>
      </c>
      <c r="M6445" t="s">
        <v>6944</v>
      </c>
      <c r="N6445" s="1">
        <v>3E-9</v>
      </c>
    </row>
    <row r="6446" spans="1:14">
      <c r="A6446" t="s">
        <v>14993</v>
      </c>
      <c r="B6446">
        <v>23.766999999999999</v>
      </c>
      <c r="C6446">
        <v>0</v>
      </c>
      <c r="D6446">
        <v>0</v>
      </c>
      <c r="E6446">
        <v>0</v>
      </c>
      <c r="F6446">
        <v>0</v>
      </c>
      <c r="G6446">
        <v>0</v>
      </c>
      <c r="H6446">
        <v>0</v>
      </c>
      <c r="I6446">
        <v>52.792000000000002</v>
      </c>
      <c r="J6446">
        <f>SUM(B6446:E6446)/SUM(F6446:I6446)</f>
        <v>0.45020078799818153</v>
      </c>
      <c r="K6446" t="s">
        <v>14994</v>
      </c>
      <c r="L6446" s="1">
        <v>3.9999999999999998E-6</v>
      </c>
      <c r="M6446" t="s">
        <v>11152</v>
      </c>
      <c r="N6446" s="1">
        <v>1E-41</v>
      </c>
    </row>
    <row r="6447" spans="1:14">
      <c r="A6447" t="s">
        <v>10785</v>
      </c>
      <c r="B6447">
        <v>24.626000000000001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54.7</v>
      </c>
      <c r="J6447">
        <f>SUM(B6447:E6447)/SUM(F6447:I6447)</f>
        <v>0.45020109689213894</v>
      </c>
      <c r="K6447" t="s">
        <v>10786</v>
      </c>
      <c r="L6447" s="1">
        <v>4.0000000000000003E-31</v>
      </c>
      <c r="M6447" t="s">
        <v>10787</v>
      </c>
      <c r="N6447" s="1">
        <v>2.0000000000000002E-15</v>
      </c>
    </row>
    <row r="6448" spans="1:14">
      <c r="A6448" t="s">
        <v>16431</v>
      </c>
      <c r="B6448">
        <v>16.891999999999999</v>
      </c>
      <c r="C6448">
        <v>0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37.521000000000001</v>
      </c>
      <c r="J6448">
        <f>SUM(B6448:E6448)/SUM(F6448:I6448)</f>
        <v>0.45020122064976942</v>
      </c>
      <c r="K6448" t="s">
        <v>16432</v>
      </c>
      <c r="L6448" s="1">
        <v>2E-50</v>
      </c>
      <c r="M6448" t="s">
        <v>16433</v>
      </c>
      <c r="N6448" s="1">
        <v>3.9999999999999999E-66</v>
      </c>
    </row>
    <row r="6449" spans="1:14">
      <c r="A6449" t="s">
        <v>30952</v>
      </c>
      <c r="B6449">
        <v>16.891999999999999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37.521000000000001</v>
      </c>
      <c r="J6449">
        <f>SUM(B6449:E6449)/SUM(F6449:I6449)</f>
        <v>0.45020122064976942</v>
      </c>
      <c r="K6449" t="s">
        <v>2896</v>
      </c>
      <c r="L6449" s="1">
        <v>1E-52</v>
      </c>
      <c r="M6449" t="s">
        <v>2897</v>
      </c>
      <c r="N6449" s="1">
        <v>9.9999999999999993E-40</v>
      </c>
    </row>
    <row r="6450" spans="1:14">
      <c r="A6450" t="s">
        <v>30952</v>
      </c>
      <c r="B6450">
        <v>16.891999999999999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37.521000000000001</v>
      </c>
      <c r="J6450">
        <f>SUM(B6450:E6450)/SUM(F6450:I6450)</f>
        <v>0.45020122064976942</v>
      </c>
      <c r="K6450" t="s">
        <v>2896</v>
      </c>
      <c r="L6450" s="1">
        <v>1E-52</v>
      </c>
      <c r="M6450" t="s">
        <v>2897</v>
      </c>
      <c r="N6450" s="1">
        <v>3.0000000000000001E-12</v>
      </c>
    </row>
    <row r="6451" spans="1:14">
      <c r="A6451" t="s">
        <v>17374</v>
      </c>
      <c r="B6451">
        <v>18.751999999999999</v>
      </c>
      <c r="C6451">
        <v>0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41.652000000000001</v>
      </c>
      <c r="J6451">
        <f>SUM(B6451:E6451)/SUM(F6451:I6451)</f>
        <v>0.45020647267838276</v>
      </c>
      <c r="K6451" t="s">
        <v>7096</v>
      </c>
      <c r="L6451" s="1">
        <v>2.0000000000000001E-42</v>
      </c>
      <c r="M6451" t="s">
        <v>7097</v>
      </c>
      <c r="N6451" s="1">
        <v>9.9999999999999997E-73</v>
      </c>
    </row>
    <row r="6452" spans="1:14">
      <c r="A6452" t="s">
        <v>31340</v>
      </c>
      <c r="B6452">
        <v>20.440000000000001</v>
      </c>
      <c r="C6452">
        <v>0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45.401000000000003</v>
      </c>
      <c r="J6452">
        <f>SUM(B6452:E6452)/SUM(F6452:I6452)</f>
        <v>0.45021034778969626</v>
      </c>
      <c r="K6452" t="s">
        <v>9557</v>
      </c>
      <c r="L6452" s="1">
        <v>1.9999999999999999E-23</v>
      </c>
      <c r="M6452" t="s">
        <v>9559</v>
      </c>
      <c r="N6452" s="1">
        <v>7.0000000000000002E-152</v>
      </c>
    </row>
    <row r="6453" spans="1:14">
      <c r="A6453" t="s">
        <v>31340</v>
      </c>
      <c r="B6453">
        <v>20.440000000000001</v>
      </c>
      <c r="C6453">
        <v>0</v>
      </c>
      <c r="D6453">
        <v>0</v>
      </c>
      <c r="E6453">
        <v>0</v>
      </c>
      <c r="F6453">
        <v>0</v>
      </c>
      <c r="G6453">
        <v>0</v>
      </c>
      <c r="H6453">
        <v>0</v>
      </c>
      <c r="I6453">
        <v>45.401000000000003</v>
      </c>
      <c r="J6453">
        <f>SUM(B6453:E6453)/SUM(F6453:I6453)</f>
        <v>0.45021034778969626</v>
      </c>
      <c r="K6453" t="s">
        <v>9557</v>
      </c>
      <c r="L6453" s="1">
        <v>1.9999999999999999E-23</v>
      </c>
      <c r="M6453" t="s">
        <v>9558</v>
      </c>
      <c r="N6453" s="1">
        <v>8.9999999999999997E-82</v>
      </c>
    </row>
    <row r="6454" spans="1:14">
      <c r="A6454" t="s">
        <v>15485</v>
      </c>
      <c r="B6454">
        <v>15.484999999999999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34.395000000000003</v>
      </c>
      <c r="J6454">
        <f>SUM(B6454:E6454)/SUM(F6454:I6454)</f>
        <v>0.45021078645151907</v>
      </c>
      <c r="K6454" t="s">
        <v>15486</v>
      </c>
      <c r="L6454" s="1">
        <v>6.9999999999999997E-18</v>
      </c>
      <c r="M6454" t="s">
        <v>15487</v>
      </c>
      <c r="N6454" s="1">
        <v>4.0000000000000003E-30</v>
      </c>
    </row>
    <row r="6455" spans="1:14">
      <c r="A6455" t="s">
        <v>12287</v>
      </c>
      <c r="B6455">
        <v>15.484999999999999</v>
      </c>
      <c r="C6455">
        <v>0</v>
      </c>
      <c r="D6455">
        <v>0</v>
      </c>
      <c r="E6455">
        <v>0</v>
      </c>
      <c r="F6455">
        <v>0</v>
      </c>
      <c r="G6455">
        <v>0</v>
      </c>
      <c r="H6455">
        <v>0</v>
      </c>
      <c r="I6455">
        <v>34.395000000000003</v>
      </c>
      <c r="J6455">
        <f>SUM(B6455:E6455)/SUM(F6455:I6455)</f>
        <v>0.45021078645151907</v>
      </c>
      <c r="K6455" t="s">
        <v>12288</v>
      </c>
      <c r="L6455" s="1">
        <v>9.0000000000000002E-42</v>
      </c>
      <c r="M6455" t="s">
        <v>12289</v>
      </c>
      <c r="N6455" s="1">
        <v>1E-10</v>
      </c>
    </row>
    <row r="6456" spans="1:14">
      <c r="A6456" t="s">
        <v>10297</v>
      </c>
      <c r="B6456">
        <v>18.925999999999998</v>
      </c>
      <c r="C6456">
        <v>0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42.037999999999997</v>
      </c>
      <c r="J6456">
        <f>SUM(B6456:E6456)/SUM(F6456:I6456)</f>
        <v>0.45021171321185594</v>
      </c>
      <c r="K6456" t="s">
        <v>10298</v>
      </c>
      <c r="L6456" s="1">
        <v>9.9999999999999998E-46</v>
      </c>
      <c r="M6456" t="s">
        <v>8105</v>
      </c>
      <c r="N6456" s="1">
        <v>8.9999999999999999E-8</v>
      </c>
    </row>
    <row r="6457" spans="1:14">
      <c r="A6457" t="s">
        <v>4650</v>
      </c>
      <c r="B6457">
        <v>20.856999999999999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46.326999999999998</v>
      </c>
      <c r="J6457">
        <f>SUM(B6457:E6457)/SUM(F6457:I6457)</f>
        <v>0.45021261899108511</v>
      </c>
      <c r="K6457" t="s">
        <v>4651</v>
      </c>
      <c r="L6457" s="1">
        <v>3.9999999999999998E-38</v>
      </c>
      <c r="M6457" t="s">
        <v>4652</v>
      </c>
      <c r="N6457" s="1">
        <v>1E-84</v>
      </c>
    </row>
    <row r="6458" spans="1:14">
      <c r="A6458" t="s">
        <v>4650</v>
      </c>
      <c r="B6458">
        <v>20.856999999999999</v>
      </c>
      <c r="C6458">
        <v>0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46.326999999999998</v>
      </c>
      <c r="J6458">
        <f>SUM(B6458:E6458)/SUM(F6458:I6458)</f>
        <v>0.45021261899108511</v>
      </c>
      <c r="K6458" t="s">
        <v>4651</v>
      </c>
      <c r="L6458" s="1">
        <v>3.9999999999999998E-38</v>
      </c>
      <c r="M6458" t="s">
        <v>4652</v>
      </c>
      <c r="N6458" s="1">
        <v>4.0000000000000003E-15</v>
      </c>
    </row>
    <row r="6459" spans="1:14">
      <c r="A6459" t="s">
        <v>15161</v>
      </c>
      <c r="B6459">
        <v>17.774000000000001</v>
      </c>
      <c r="C6459">
        <v>0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39.478999999999999</v>
      </c>
      <c r="J6459">
        <f>SUM(B6459:E6459)/SUM(F6459:I6459)</f>
        <v>0.45021403784290387</v>
      </c>
      <c r="K6459" t="s">
        <v>15162</v>
      </c>
      <c r="L6459" s="1">
        <v>5.0000000000000004E-44</v>
      </c>
      <c r="M6459" t="s">
        <v>433</v>
      </c>
      <c r="N6459" s="1">
        <v>1.9999999999999999E-20</v>
      </c>
    </row>
    <row r="6460" spans="1:14">
      <c r="A6460" t="s">
        <v>13597</v>
      </c>
      <c r="B6460">
        <v>18.25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40.536000000000001</v>
      </c>
      <c r="J6460">
        <f>SUM(B6460:E6460)/SUM(F6460:I6460)</f>
        <v>0.45021709098085649</v>
      </c>
      <c r="K6460" t="s">
        <v>13598</v>
      </c>
      <c r="L6460" s="1">
        <v>2E-50</v>
      </c>
      <c r="M6460" t="s">
        <v>13599</v>
      </c>
      <c r="N6460" s="1">
        <v>3.0000000000000003E-39</v>
      </c>
    </row>
    <row r="6461" spans="1:14">
      <c r="A6461" t="s">
        <v>14827</v>
      </c>
      <c r="B6461">
        <v>15.845000000000001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35.194000000000003</v>
      </c>
      <c r="J6461">
        <f>SUM(B6461:E6461)/SUM(F6461:I6461)</f>
        <v>0.45021878729328862</v>
      </c>
      <c r="K6461" t="s">
        <v>14828</v>
      </c>
      <c r="L6461" s="1">
        <v>2.0000000000000001E-18</v>
      </c>
      <c r="M6461" t="s">
        <v>14829</v>
      </c>
      <c r="N6461" s="1">
        <v>8.9999999999999999E-18</v>
      </c>
    </row>
    <row r="6462" spans="1:14">
      <c r="A6462" t="s">
        <v>5986</v>
      </c>
      <c r="B6462">
        <v>15.845000000000001</v>
      </c>
      <c r="C6462">
        <v>0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35.194000000000003</v>
      </c>
      <c r="J6462">
        <f>SUM(B6462:E6462)/SUM(F6462:I6462)</f>
        <v>0.45021878729328862</v>
      </c>
      <c r="K6462" t="s">
        <v>5987</v>
      </c>
      <c r="L6462" s="1">
        <v>1.0000000000000001E-9</v>
      </c>
      <c r="M6462" t="s">
        <v>5988</v>
      </c>
      <c r="N6462" s="1">
        <v>2E-8</v>
      </c>
    </row>
    <row r="6463" spans="1:14">
      <c r="A6463" t="s">
        <v>22105</v>
      </c>
      <c r="B6463">
        <v>21.515999999999998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47.79</v>
      </c>
      <c r="J6463">
        <f>SUM(B6463:E6463)/SUM(F6463:I6463)</f>
        <v>0.45021971123666038</v>
      </c>
      <c r="K6463" t="s">
        <v>22106</v>
      </c>
      <c r="L6463" s="1">
        <v>6.0000000000000003E-36</v>
      </c>
      <c r="M6463" t="s">
        <v>10205</v>
      </c>
      <c r="N6463" s="1">
        <v>3.0000000000000001E-27</v>
      </c>
    </row>
    <row r="6464" spans="1:14">
      <c r="A6464" t="s">
        <v>6614</v>
      </c>
      <c r="B6464">
        <v>13.811</v>
      </c>
      <c r="C6464">
        <v>0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30.675999999999998</v>
      </c>
      <c r="J6464">
        <f>SUM(B6464:E6464)/SUM(F6464:I6464)</f>
        <v>0.45022167166514543</v>
      </c>
      <c r="K6464" t="s">
        <v>6615</v>
      </c>
      <c r="L6464" s="1">
        <v>6.0000000000000002E-58</v>
      </c>
      <c r="M6464" t="s">
        <v>6204</v>
      </c>
      <c r="N6464" s="1">
        <v>1E-70</v>
      </c>
    </row>
    <row r="6465" spans="1:14">
      <c r="A6465" t="s">
        <v>4309</v>
      </c>
      <c r="B6465">
        <v>13.811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30.675999999999998</v>
      </c>
      <c r="J6465">
        <f>SUM(B6465:E6465)/SUM(F6465:I6465)</f>
        <v>0.45022167166514543</v>
      </c>
      <c r="K6465" t="s">
        <v>4310</v>
      </c>
      <c r="L6465" s="1">
        <v>3.0000000000000001E-62</v>
      </c>
      <c r="M6465" t="s">
        <v>4311</v>
      </c>
      <c r="N6465" s="1">
        <v>3.9999999999999998E-38</v>
      </c>
    </row>
    <row r="6466" spans="1:14">
      <c r="A6466" t="s">
        <v>6155</v>
      </c>
      <c r="B6466">
        <v>18.582000000000001</v>
      </c>
      <c r="C6466">
        <v>0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41.273000000000003</v>
      </c>
      <c r="J6466">
        <f>SUM(B6466:E6466)/SUM(F6466:I6466)</f>
        <v>0.4502216945703002</v>
      </c>
      <c r="K6466" t="s">
        <v>3354</v>
      </c>
      <c r="L6466" s="1">
        <v>6E-37</v>
      </c>
      <c r="M6466" t="s">
        <v>3355</v>
      </c>
      <c r="N6466" s="1">
        <v>2E-19</v>
      </c>
    </row>
    <row r="6467" spans="1:14">
      <c r="A6467" t="s">
        <v>32913</v>
      </c>
      <c r="B6467">
        <v>20.238</v>
      </c>
      <c r="C6467">
        <v>0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44.951000000000001</v>
      </c>
      <c r="J6467">
        <f>SUM(B6467:E6467)/SUM(F6467:I6467)</f>
        <v>0.4502235767836088</v>
      </c>
      <c r="K6467" t="s">
        <v>32914</v>
      </c>
      <c r="L6467" s="1">
        <v>5.0000000000000002E-43</v>
      </c>
      <c r="M6467" t="s">
        <v>32915</v>
      </c>
      <c r="N6467" s="1">
        <v>9.9999999999999993E-89</v>
      </c>
    </row>
    <row r="6468" spans="1:14">
      <c r="A6468" t="s">
        <v>38013</v>
      </c>
      <c r="B6468">
        <v>20.238</v>
      </c>
      <c r="C6468">
        <v>0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44.951000000000001</v>
      </c>
      <c r="J6468">
        <f>SUM(B6468:E6468)/SUM(F6468:I6468)</f>
        <v>0.4502235767836088</v>
      </c>
      <c r="K6468" t="s">
        <v>1464</v>
      </c>
      <c r="L6468" s="1">
        <v>2.0000000000000001E-9</v>
      </c>
      <c r="M6468" t="s">
        <v>1465</v>
      </c>
      <c r="N6468" s="1">
        <v>7.9999999999999994E-34</v>
      </c>
    </row>
    <row r="6469" spans="1:14">
      <c r="A6469" t="s">
        <v>25620</v>
      </c>
      <c r="B6469">
        <v>15.968999999999999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35.469000000000001</v>
      </c>
      <c r="J6469">
        <f>SUM(B6469:E6469)/SUM(F6469:I6469)</f>
        <v>0.45022413938932587</v>
      </c>
      <c r="K6469" t="s">
        <v>105</v>
      </c>
      <c r="L6469" s="1">
        <v>4.9999999999999998E-58</v>
      </c>
      <c r="M6469" t="s">
        <v>106</v>
      </c>
      <c r="N6469">
        <v>0</v>
      </c>
    </row>
    <row r="6470" spans="1:14">
      <c r="A6470" t="s">
        <v>29585</v>
      </c>
      <c r="B6470">
        <v>15.968999999999999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35.469000000000001</v>
      </c>
      <c r="J6470">
        <f>SUM(B6470:E6470)/SUM(F6470:I6470)</f>
        <v>0.45022413938932587</v>
      </c>
      <c r="K6470" t="s">
        <v>6567</v>
      </c>
      <c r="L6470" s="1">
        <v>1E-58</v>
      </c>
      <c r="M6470" t="s">
        <v>6568</v>
      </c>
      <c r="N6470" s="1">
        <v>4E-41</v>
      </c>
    </row>
    <row r="6471" spans="1:14">
      <c r="A6471" t="s">
        <v>17064</v>
      </c>
      <c r="B6471">
        <v>15.968999999999999</v>
      </c>
      <c r="C6471">
        <v>0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35.469000000000001</v>
      </c>
      <c r="J6471">
        <f>SUM(B6471:E6471)/SUM(F6471:I6471)</f>
        <v>0.45022413938932587</v>
      </c>
      <c r="K6471" t="s">
        <v>2823</v>
      </c>
      <c r="L6471" s="1">
        <v>6.9999999999999999E-50</v>
      </c>
      <c r="M6471" t="s">
        <v>2824</v>
      </c>
      <c r="N6471" s="1">
        <v>7.0000000000000005E-8</v>
      </c>
    </row>
    <row r="6472" spans="1:14">
      <c r="A6472" t="s">
        <v>15802</v>
      </c>
      <c r="B6472">
        <v>19.844999999999999</v>
      </c>
      <c r="C6472">
        <v>0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44.078000000000003</v>
      </c>
      <c r="J6472">
        <f>SUM(B6472:E6472)/SUM(F6472:I6472)</f>
        <v>0.45022460184218877</v>
      </c>
      <c r="K6472" t="s">
        <v>15803</v>
      </c>
      <c r="L6472" s="1">
        <v>5.0000000000000004E-44</v>
      </c>
      <c r="M6472" t="s">
        <v>15804</v>
      </c>
      <c r="N6472" s="1">
        <v>4.9999999999999999E-46</v>
      </c>
    </row>
    <row r="6473" spans="1:14">
      <c r="A6473" t="s">
        <v>12422</v>
      </c>
      <c r="B6473">
        <v>11.292999999999999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25.082999999999998</v>
      </c>
      <c r="J6473">
        <f>SUM(B6473:E6473)/SUM(F6473:I6473)</f>
        <v>0.45022525216281944</v>
      </c>
      <c r="K6473" t="s">
        <v>12423</v>
      </c>
      <c r="L6473" s="1">
        <v>6.0000000000000002E-27</v>
      </c>
      <c r="M6473" t="s">
        <v>12424</v>
      </c>
      <c r="N6473" s="1">
        <v>7.9999999999999994E-34</v>
      </c>
    </row>
    <row r="6474" spans="1:14">
      <c r="A6474" t="s">
        <v>31972</v>
      </c>
      <c r="B6474">
        <v>125.142</v>
      </c>
      <c r="C6474">
        <v>18</v>
      </c>
      <c r="D6474">
        <v>14.565</v>
      </c>
      <c r="E6474">
        <v>0</v>
      </c>
      <c r="F6474">
        <v>71.876999999999995</v>
      </c>
      <c r="G6474">
        <v>35.814999999999998</v>
      </c>
      <c r="H6474">
        <v>103.517</v>
      </c>
      <c r="I6474">
        <v>138.982</v>
      </c>
      <c r="J6474">
        <f>SUM(B6474:E6474)/SUM(F6474:I6474)</f>
        <v>0.45034566850661489</v>
      </c>
      <c r="K6474" t="s">
        <v>12236</v>
      </c>
      <c r="L6474" s="1">
        <v>9.9999999999999998E-67</v>
      </c>
      <c r="M6474" t="s">
        <v>6030</v>
      </c>
      <c r="N6474" s="1">
        <v>2E-131</v>
      </c>
    </row>
    <row r="6475" spans="1:14">
      <c r="A6475" t="s">
        <v>35294</v>
      </c>
      <c r="B6475">
        <v>11.614000000000001</v>
      </c>
      <c r="C6475">
        <v>0</v>
      </c>
      <c r="D6475">
        <v>12.164999999999999</v>
      </c>
      <c r="E6475">
        <v>18.681000000000001</v>
      </c>
      <c r="F6475">
        <v>20.010999999999999</v>
      </c>
      <c r="G6475">
        <v>59.826999999999998</v>
      </c>
      <c r="H6475">
        <v>14.41</v>
      </c>
      <c r="I6475">
        <v>0</v>
      </c>
      <c r="J6475">
        <f>SUM(B6475:E6475)/SUM(F6475:I6475)</f>
        <v>0.45051353874883293</v>
      </c>
      <c r="K6475" t="s">
        <v>17097</v>
      </c>
      <c r="L6475" s="1">
        <v>3.0000000000000002E-44</v>
      </c>
      <c r="M6475" t="s">
        <v>17098</v>
      </c>
      <c r="N6475" s="1">
        <v>1.9999999999999999E-40</v>
      </c>
    </row>
    <row r="6476" spans="1:14">
      <c r="A6476" t="s">
        <v>33924</v>
      </c>
      <c r="B6476">
        <v>30.507000000000001</v>
      </c>
      <c r="C6476">
        <v>0</v>
      </c>
      <c r="D6476">
        <v>0</v>
      </c>
      <c r="E6476">
        <v>12.268000000000001</v>
      </c>
      <c r="F6476">
        <v>0</v>
      </c>
      <c r="G6476">
        <v>58.933999999999997</v>
      </c>
      <c r="H6476">
        <v>18.927</v>
      </c>
      <c r="I6476">
        <v>16.940999999999999</v>
      </c>
      <c r="J6476">
        <f>SUM(B6476:E6476)/SUM(F6476:I6476)</f>
        <v>0.45120356110630588</v>
      </c>
      <c r="K6476" t="s">
        <v>18505</v>
      </c>
      <c r="L6476" s="1">
        <v>3.0000000000000002E-55</v>
      </c>
      <c r="M6476" t="s">
        <v>18506</v>
      </c>
      <c r="N6476" s="1">
        <v>3E-11</v>
      </c>
    </row>
    <row r="6477" spans="1:14">
      <c r="A6477" t="s">
        <v>25956</v>
      </c>
      <c r="B6477">
        <v>19.748999999999999</v>
      </c>
      <c r="C6477">
        <v>0</v>
      </c>
      <c r="D6477">
        <v>0</v>
      </c>
      <c r="E6477">
        <v>7.9420000000000002</v>
      </c>
      <c r="F6477">
        <v>0</v>
      </c>
      <c r="G6477">
        <v>38.15</v>
      </c>
      <c r="H6477">
        <v>12.252000000000001</v>
      </c>
      <c r="I6477">
        <v>10.965999999999999</v>
      </c>
      <c r="J6477">
        <f>SUM(B6477:E6477)/SUM(F6477:I6477)</f>
        <v>0.45122865336983442</v>
      </c>
      <c r="K6477" t="s">
        <v>12371</v>
      </c>
      <c r="L6477" s="1">
        <v>4.9999999999999997E-99</v>
      </c>
      <c r="M6477" t="s">
        <v>12372</v>
      </c>
      <c r="N6477" s="1">
        <v>6.0000000000000002E-164</v>
      </c>
    </row>
    <row r="6478" spans="1:14">
      <c r="A6478" t="s">
        <v>30001</v>
      </c>
      <c r="B6478">
        <v>259.09699999999998</v>
      </c>
      <c r="C6478">
        <v>204.96899999999999</v>
      </c>
      <c r="D6478">
        <v>60.31</v>
      </c>
      <c r="E6478">
        <v>115.773</v>
      </c>
      <c r="F6478">
        <v>173.61799999999999</v>
      </c>
      <c r="G6478">
        <v>259.53100000000001</v>
      </c>
      <c r="H6478">
        <v>553.66999999999996</v>
      </c>
      <c r="I6478">
        <v>431.62700000000001</v>
      </c>
      <c r="J6478">
        <f>SUM(B6478:E6478)/SUM(F6478:I6478)</f>
        <v>0.45130304572750746</v>
      </c>
      <c r="K6478" t="s">
        <v>28360</v>
      </c>
      <c r="L6478" s="1">
        <v>9.9999999999999998E-67</v>
      </c>
      <c r="M6478" t="s">
        <v>28361</v>
      </c>
      <c r="N6478" s="1">
        <v>1E-13</v>
      </c>
    </row>
    <row r="6479" spans="1:14">
      <c r="A6479" t="s">
        <v>34102</v>
      </c>
      <c r="B6479">
        <v>0</v>
      </c>
      <c r="C6479">
        <v>18.123000000000001</v>
      </c>
      <c r="D6479">
        <v>0</v>
      </c>
      <c r="E6479">
        <v>33.78</v>
      </c>
      <c r="F6479">
        <v>0</v>
      </c>
      <c r="G6479">
        <v>18.03</v>
      </c>
      <c r="H6479">
        <v>34.741999999999997</v>
      </c>
      <c r="I6479">
        <v>62.192999999999998</v>
      </c>
      <c r="J6479">
        <f>SUM(B6479:E6479)/SUM(F6479:I6479)</f>
        <v>0.45146783803766366</v>
      </c>
      <c r="K6479" t="s">
        <v>34103</v>
      </c>
      <c r="L6479" s="1">
        <v>3.0000000000000003E-67</v>
      </c>
      <c r="M6479" t="s">
        <v>34104</v>
      </c>
      <c r="N6479">
        <v>0</v>
      </c>
    </row>
    <row r="6480" spans="1:14">
      <c r="A6480" t="s">
        <v>15543</v>
      </c>
      <c r="B6480">
        <v>54.75</v>
      </c>
      <c r="C6480">
        <v>47.249000000000002</v>
      </c>
      <c r="D6480">
        <v>0</v>
      </c>
      <c r="E6480">
        <v>44.034999999999997</v>
      </c>
      <c r="F6480">
        <v>94.337999999999994</v>
      </c>
      <c r="G6480">
        <v>70.510000000000005</v>
      </c>
      <c r="H6480">
        <v>158.51</v>
      </c>
      <c r="I6480">
        <v>0</v>
      </c>
      <c r="J6480">
        <f>SUM(B6480:E6480)/SUM(F6480:I6480)</f>
        <v>0.45161709312897774</v>
      </c>
      <c r="K6480" t="s">
        <v>15544</v>
      </c>
      <c r="L6480" s="1">
        <v>2E-50</v>
      </c>
      <c r="M6480" t="s">
        <v>12600</v>
      </c>
      <c r="N6480" s="1">
        <v>2.0000000000000001E-59</v>
      </c>
    </row>
    <row r="6481" spans="1:14">
      <c r="A6481" t="s">
        <v>38951</v>
      </c>
      <c r="B6481">
        <v>0</v>
      </c>
      <c r="C6481">
        <v>20.353999999999999</v>
      </c>
      <c r="D6481">
        <v>0</v>
      </c>
      <c r="E6481">
        <v>25.292000000000002</v>
      </c>
      <c r="F6481">
        <v>27.091999999999999</v>
      </c>
      <c r="G6481">
        <v>0</v>
      </c>
      <c r="H6481">
        <v>39.018000000000001</v>
      </c>
      <c r="I6481">
        <v>34.923999999999999</v>
      </c>
      <c r="J6481">
        <f>SUM(B6481:E6481)/SUM(F6481:I6481)</f>
        <v>0.45178850683928184</v>
      </c>
      <c r="K6481" t="s">
        <v>38952</v>
      </c>
      <c r="L6481" s="1">
        <v>9.9999999999999997E-29</v>
      </c>
      <c r="M6481" t="s">
        <v>38953</v>
      </c>
      <c r="N6481" s="1">
        <v>1E-97</v>
      </c>
    </row>
    <row r="6482" spans="1:14">
      <c r="A6482" t="s">
        <v>36737</v>
      </c>
      <c r="B6482">
        <v>8.2089999999999996</v>
      </c>
      <c r="C6482">
        <v>10.625999999999999</v>
      </c>
      <c r="D6482">
        <v>8.5980000000000008</v>
      </c>
      <c r="E6482">
        <v>0</v>
      </c>
      <c r="F6482">
        <v>42.433</v>
      </c>
      <c r="G6482">
        <v>0</v>
      </c>
      <c r="H6482">
        <v>0</v>
      </c>
      <c r="I6482">
        <v>18.233000000000001</v>
      </c>
      <c r="J6482">
        <f>SUM(B6482:E6482)/SUM(F6482:I6482)</f>
        <v>0.4521972768931527</v>
      </c>
      <c r="K6482" t="s">
        <v>25450</v>
      </c>
      <c r="L6482" s="1">
        <v>2.9999999999999999E-46</v>
      </c>
      <c r="M6482" t="s">
        <v>25451</v>
      </c>
      <c r="N6482" s="1">
        <v>3.9999999999999997E-24</v>
      </c>
    </row>
    <row r="6483" spans="1:14">
      <c r="A6483" t="s">
        <v>9099</v>
      </c>
      <c r="B6483">
        <v>14.445</v>
      </c>
      <c r="C6483">
        <v>0</v>
      </c>
      <c r="D6483">
        <v>0</v>
      </c>
      <c r="E6483">
        <v>17.427</v>
      </c>
      <c r="F6483">
        <v>12.445</v>
      </c>
      <c r="G6483">
        <v>0</v>
      </c>
      <c r="H6483">
        <v>17.922999999999998</v>
      </c>
      <c r="I6483">
        <v>40.106999999999999</v>
      </c>
      <c r="J6483">
        <f>SUM(B6483:E6483)/SUM(F6483:I6483)</f>
        <v>0.45224547711954599</v>
      </c>
      <c r="K6483" t="s">
        <v>9100</v>
      </c>
      <c r="L6483" s="1">
        <v>6.0000000000000003E-87</v>
      </c>
      <c r="M6483" t="s">
        <v>9101</v>
      </c>
      <c r="N6483" s="1">
        <v>3.9999999999999996E-21</v>
      </c>
    </row>
    <row r="6484" spans="1:14">
      <c r="A6484" t="s">
        <v>9073</v>
      </c>
      <c r="B6484">
        <v>189.649</v>
      </c>
      <c r="C6484">
        <v>54.555999999999997</v>
      </c>
      <c r="D6484">
        <v>66.215999999999994</v>
      </c>
      <c r="E6484">
        <v>42.37</v>
      </c>
      <c r="F6484">
        <v>199.69900000000001</v>
      </c>
      <c r="G6484">
        <v>40.707000000000001</v>
      </c>
      <c r="H6484">
        <v>235.31399999999999</v>
      </c>
      <c r="I6484">
        <v>304.23200000000003</v>
      </c>
      <c r="J6484">
        <f>SUM(B6484:E6484)/SUM(F6484:I6484)</f>
        <v>0.4523239891685642</v>
      </c>
      <c r="K6484" t="s">
        <v>1873</v>
      </c>
      <c r="L6484" s="1">
        <v>1.9999999999999999E-77</v>
      </c>
      <c r="M6484" t="s">
        <v>1874</v>
      </c>
      <c r="N6484" s="1">
        <v>9E-158</v>
      </c>
    </row>
    <row r="6485" spans="1:14">
      <c r="A6485" t="s">
        <v>33986</v>
      </c>
      <c r="B6485">
        <v>46.808999999999997</v>
      </c>
      <c r="C6485">
        <v>20.198</v>
      </c>
      <c r="D6485">
        <v>0</v>
      </c>
      <c r="E6485">
        <v>12.548999999999999</v>
      </c>
      <c r="F6485">
        <v>26.885000000000002</v>
      </c>
      <c r="G6485">
        <v>60.283999999999999</v>
      </c>
      <c r="H6485">
        <v>19.36</v>
      </c>
      <c r="I6485">
        <v>69.313999999999993</v>
      </c>
      <c r="J6485">
        <f>SUM(B6485:E6485)/SUM(F6485:I6485)</f>
        <v>0.45242631210796003</v>
      </c>
      <c r="K6485" t="s">
        <v>8404</v>
      </c>
      <c r="L6485" s="1">
        <v>3.0000000000000002E-60</v>
      </c>
      <c r="M6485" t="s">
        <v>8405</v>
      </c>
      <c r="N6485" s="1">
        <v>2E-12</v>
      </c>
    </row>
    <row r="6486" spans="1:14">
      <c r="A6486" t="s">
        <v>29818</v>
      </c>
      <c r="B6486">
        <v>94.629000000000005</v>
      </c>
      <c r="C6486">
        <v>24.5</v>
      </c>
      <c r="D6486">
        <v>0</v>
      </c>
      <c r="E6486">
        <v>15.222</v>
      </c>
      <c r="F6486">
        <v>0</v>
      </c>
      <c r="G6486">
        <v>97.495999999999995</v>
      </c>
      <c r="H6486">
        <v>93.932000000000002</v>
      </c>
      <c r="I6486">
        <v>105.09399999999999</v>
      </c>
      <c r="J6486">
        <f>SUM(B6486:E6486)/SUM(F6486:I6486)</f>
        <v>0.45308948408549787</v>
      </c>
      <c r="K6486" t="s">
        <v>14442</v>
      </c>
      <c r="L6486" s="1">
        <v>7.9999999999999998E-48</v>
      </c>
      <c r="M6486" t="s">
        <v>14443</v>
      </c>
      <c r="N6486" s="1">
        <v>2.0000000000000002E-31</v>
      </c>
    </row>
    <row r="6487" spans="1:14">
      <c r="A6487" t="s">
        <v>3972</v>
      </c>
      <c r="B6487">
        <v>114.974</v>
      </c>
      <c r="C6487">
        <v>16.536999999999999</v>
      </c>
      <c r="D6487">
        <v>66.906000000000006</v>
      </c>
      <c r="E6487">
        <v>0</v>
      </c>
      <c r="F6487">
        <v>110.06100000000001</v>
      </c>
      <c r="G6487">
        <v>131.619</v>
      </c>
      <c r="H6487">
        <v>110.95699999999999</v>
      </c>
      <c r="I6487">
        <v>85.126000000000005</v>
      </c>
      <c r="J6487">
        <f>SUM(B6487:E6487)/SUM(F6487:I6487)</f>
        <v>0.45325210216487</v>
      </c>
      <c r="K6487" t="s">
        <v>3973</v>
      </c>
      <c r="L6487" s="1">
        <v>1.9999999999999999E-76</v>
      </c>
      <c r="M6487" t="s">
        <v>3974</v>
      </c>
      <c r="N6487" s="1">
        <v>2E-55</v>
      </c>
    </row>
    <row r="6488" spans="1:14">
      <c r="A6488" t="s">
        <v>29642</v>
      </c>
      <c r="B6488">
        <v>11.815</v>
      </c>
      <c r="C6488">
        <v>0</v>
      </c>
      <c r="D6488">
        <v>24.751000000000001</v>
      </c>
      <c r="E6488">
        <v>9.5030000000000001</v>
      </c>
      <c r="F6488">
        <v>0</v>
      </c>
      <c r="G6488">
        <v>15.215999999999999</v>
      </c>
      <c r="H6488">
        <v>73.3</v>
      </c>
      <c r="I6488">
        <v>13.122</v>
      </c>
      <c r="J6488">
        <f>SUM(B6488:E6488)/SUM(F6488:I6488)</f>
        <v>0.45326551093095108</v>
      </c>
      <c r="K6488" t="s">
        <v>1351</v>
      </c>
      <c r="L6488" s="1">
        <v>1.9999999999999999E-82</v>
      </c>
      <c r="M6488" t="s">
        <v>1352</v>
      </c>
      <c r="N6488" s="1">
        <v>4.0000000000000002E-101</v>
      </c>
    </row>
    <row r="6489" spans="1:14">
      <c r="A6489" t="s">
        <v>31349</v>
      </c>
      <c r="B6489">
        <v>50.262</v>
      </c>
      <c r="C6489">
        <v>43.375999999999998</v>
      </c>
      <c r="D6489">
        <v>17.548999999999999</v>
      </c>
      <c r="E6489">
        <v>0</v>
      </c>
      <c r="F6489">
        <v>0</v>
      </c>
      <c r="G6489">
        <v>0</v>
      </c>
      <c r="H6489">
        <v>207.88200000000001</v>
      </c>
      <c r="I6489">
        <v>37.213999999999999</v>
      </c>
      <c r="J6489">
        <f>SUM(B6489:E6489)/SUM(F6489:I6489)</f>
        <v>0.45364673434082975</v>
      </c>
      <c r="K6489" t="s">
        <v>3346</v>
      </c>
      <c r="L6489" s="1">
        <v>5.0000000000000003E-38</v>
      </c>
      <c r="M6489" t="s">
        <v>3347</v>
      </c>
      <c r="N6489" s="1">
        <v>7.9999999999999997E-72</v>
      </c>
    </row>
    <row r="6490" spans="1:14">
      <c r="A6490" t="s">
        <v>31349</v>
      </c>
      <c r="B6490">
        <v>50.262</v>
      </c>
      <c r="C6490">
        <v>43.375999999999998</v>
      </c>
      <c r="D6490">
        <v>17.548999999999999</v>
      </c>
      <c r="E6490">
        <v>0</v>
      </c>
      <c r="F6490">
        <v>0</v>
      </c>
      <c r="G6490">
        <v>0</v>
      </c>
      <c r="H6490">
        <v>207.88200000000001</v>
      </c>
      <c r="I6490">
        <v>37.213999999999999</v>
      </c>
      <c r="J6490">
        <f>SUM(B6490:E6490)/SUM(F6490:I6490)</f>
        <v>0.45364673434082975</v>
      </c>
      <c r="K6490" t="s">
        <v>3346</v>
      </c>
      <c r="L6490" s="1">
        <v>5.0000000000000003E-38</v>
      </c>
      <c r="M6490" t="s">
        <v>3348</v>
      </c>
      <c r="N6490" s="1">
        <v>2E-8</v>
      </c>
    </row>
    <row r="6491" spans="1:14">
      <c r="A6491" t="s">
        <v>33405</v>
      </c>
      <c r="B6491">
        <v>16.891999999999999</v>
      </c>
      <c r="C6491">
        <v>21.867000000000001</v>
      </c>
      <c r="D6491">
        <v>0</v>
      </c>
      <c r="E6491">
        <v>0</v>
      </c>
      <c r="F6491">
        <v>0</v>
      </c>
      <c r="G6491">
        <v>43.51</v>
      </c>
      <c r="H6491">
        <v>41.92</v>
      </c>
      <c r="I6491">
        <v>0</v>
      </c>
      <c r="J6491">
        <f>SUM(B6491:E6491)/SUM(F6491:I6491)</f>
        <v>0.45369308205548398</v>
      </c>
      <c r="K6491" t="s">
        <v>28297</v>
      </c>
      <c r="L6491" s="1">
        <v>2E-50</v>
      </c>
      <c r="M6491" t="s">
        <v>28298</v>
      </c>
      <c r="N6491" s="1">
        <v>1E-10</v>
      </c>
    </row>
    <row r="6492" spans="1:14">
      <c r="A6492" t="s">
        <v>5111</v>
      </c>
      <c r="B6492">
        <v>14.496</v>
      </c>
      <c r="C6492">
        <v>18.765999999999998</v>
      </c>
      <c r="D6492">
        <v>0</v>
      </c>
      <c r="E6492">
        <v>0</v>
      </c>
      <c r="F6492">
        <v>0</v>
      </c>
      <c r="G6492">
        <v>37.338999999999999</v>
      </c>
      <c r="H6492">
        <v>35.973999999999997</v>
      </c>
      <c r="I6492">
        <v>0</v>
      </c>
      <c r="J6492">
        <f>SUM(B6492:E6492)/SUM(F6492:I6492)</f>
        <v>0.45369852550025241</v>
      </c>
      <c r="K6492" t="s">
        <v>5112</v>
      </c>
      <c r="L6492" s="1">
        <v>3.9999999999999999E-66</v>
      </c>
      <c r="M6492" t="s">
        <v>5113</v>
      </c>
      <c r="N6492" s="1">
        <v>1.0000000000000001E-9</v>
      </c>
    </row>
    <row r="6493" spans="1:14">
      <c r="A6493" t="s">
        <v>1505</v>
      </c>
      <c r="B6493">
        <v>29.41</v>
      </c>
      <c r="C6493">
        <v>38.070999999999998</v>
      </c>
      <c r="D6493">
        <v>0</v>
      </c>
      <c r="E6493">
        <v>35.481000000000002</v>
      </c>
      <c r="F6493">
        <v>25.338000000000001</v>
      </c>
      <c r="G6493">
        <v>75.751999999999995</v>
      </c>
      <c r="H6493">
        <v>109.47499999999999</v>
      </c>
      <c r="I6493">
        <v>16.331</v>
      </c>
      <c r="J6493">
        <f>SUM(B6493:E6493)/SUM(F6493:I6493)</f>
        <v>0.45378499400606442</v>
      </c>
      <c r="K6493" t="s">
        <v>1506</v>
      </c>
      <c r="L6493" s="1">
        <v>2.0000000000000001E-56</v>
      </c>
      <c r="M6493" t="s">
        <v>1507</v>
      </c>
      <c r="N6493" s="1">
        <v>3E-24</v>
      </c>
    </row>
    <row r="6494" spans="1:14">
      <c r="A6494" t="s">
        <v>10559</v>
      </c>
      <c r="B6494">
        <v>13.536</v>
      </c>
      <c r="C6494">
        <v>17.523</v>
      </c>
      <c r="D6494">
        <v>0</v>
      </c>
      <c r="E6494">
        <v>10.887</v>
      </c>
      <c r="F6494">
        <v>23.324000000000002</v>
      </c>
      <c r="G6494">
        <v>52.298999999999999</v>
      </c>
      <c r="H6494">
        <v>16.795999999999999</v>
      </c>
      <c r="I6494">
        <v>0</v>
      </c>
      <c r="J6494">
        <f>SUM(B6494:E6494)/SUM(F6494:I6494)</f>
        <v>0.45386771118492941</v>
      </c>
      <c r="K6494" t="s">
        <v>9513</v>
      </c>
      <c r="L6494" s="1">
        <v>6.0000000000000006E-39</v>
      </c>
      <c r="M6494" t="s">
        <v>9514</v>
      </c>
      <c r="N6494" s="1">
        <v>6E-68</v>
      </c>
    </row>
    <row r="6495" spans="1:14">
      <c r="A6495" t="s">
        <v>10559</v>
      </c>
      <c r="B6495">
        <v>13.536</v>
      </c>
      <c r="C6495">
        <v>17.523</v>
      </c>
      <c r="D6495">
        <v>0</v>
      </c>
      <c r="E6495">
        <v>10.887</v>
      </c>
      <c r="F6495">
        <v>23.324000000000002</v>
      </c>
      <c r="G6495">
        <v>52.298999999999999</v>
      </c>
      <c r="H6495">
        <v>16.795999999999999</v>
      </c>
      <c r="I6495">
        <v>0</v>
      </c>
      <c r="J6495">
        <f>SUM(B6495:E6495)/SUM(F6495:I6495)</f>
        <v>0.45386771118492941</v>
      </c>
      <c r="K6495" t="s">
        <v>9513</v>
      </c>
      <c r="L6495" s="1">
        <v>6.0000000000000006E-39</v>
      </c>
      <c r="M6495" t="s">
        <v>9514</v>
      </c>
      <c r="N6495" s="1">
        <v>9.9999999999999995E-58</v>
      </c>
    </row>
    <row r="6496" spans="1:14">
      <c r="A6496" t="s">
        <v>10559</v>
      </c>
      <c r="B6496">
        <v>13.536</v>
      </c>
      <c r="C6496">
        <v>17.523</v>
      </c>
      <c r="D6496">
        <v>0</v>
      </c>
      <c r="E6496">
        <v>10.887</v>
      </c>
      <c r="F6496">
        <v>23.324000000000002</v>
      </c>
      <c r="G6496">
        <v>52.298999999999999</v>
      </c>
      <c r="H6496">
        <v>16.795999999999999</v>
      </c>
      <c r="I6496">
        <v>0</v>
      </c>
      <c r="J6496">
        <f>SUM(B6496:E6496)/SUM(F6496:I6496)</f>
        <v>0.45386771118492941</v>
      </c>
      <c r="K6496" t="s">
        <v>9513</v>
      </c>
      <c r="L6496" s="1">
        <v>6.0000000000000006E-39</v>
      </c>
      <c r="M6496" t="s">
        <v>9515</v>
      </c>
      <c r="N6496" s="1">
        <v>7.0000000000000001E-15</v>
      </c>
    </row>
    <row r="6497" spans="1:14">
      <c r="A6497" t="s">
        <v>32477</v>
      </c>
      <c r="B6497">
        <v>16.754000000000001</v>
      </c>
      <c r="C6497">
        <v>21.687999999999999</v>
      </c>
      <c r="D6497">
        <v>0</v>
      </c>
      <c r="E6497">
        <v>0</v>
      </c>
      <c r="F6497">
        <v>28.869</v>
      </c>
      <c r="G6497">
        <v>0</v>
      </c>
      <c r="H6497">
        <v>0</v>
      </c>
      <c r="I6497">
        <v>55.820999999999998</v>
      </c>
      <c r="J6497">
        <f>SUM(B6497:E6497)/SUM(F6497:I6497)</f>
        <v>0.45391427559334041</v>
      </c>
      <c r="K6497" t="s">
        <v>222</v>
      </c>
      <c r="L6497" s="1">
        <v>1E-51</v>
      </c>
      <c r="M6497" t="s">
        <v>223</v>
      </c>
      <c r="N6497" s="1">
        <v>6.9999999999999996E-56</v>
      </c>
    </row>
    <row r="6498" spans="1:14">
      <c r="A6498" t="s">
        <v>25449</v>
      </c>
      <c r="B6498">
        <v>98.674999999999997</v>
      </c>
      <c r="C6498">
        <v>54.744</v>
      </c>
      <c r="D6498">
        <v>0</v>
      </c>
      <c r="E6498">
        <v>22.675000000000001</v>
      </c>
      <c r="F6498">
        <v>48.579000000000001</v>
      </c>
      <c r="G6498">
        <v>108.926</v>
      </c>
      <c r="H6498">
        <v>104.94499999999999</v>
      </c>
      <c r="I6498">
        <v>125.244</v>
      </c>
      <c r="J6498">
        <f>SUM(B6498:E6498)/SUM(F6498:I6498)</f>
        <v>0.45420873162855246</v>
      </c>
      <c r="K6498" t="s">
        <v>25450</v>
      </c>
      <c r="L6498" s="1">
        <v>3.9999999999999997E-34</v>
      </c>
      <c r="M6498" t="s">
        <v>25451</v>
      </c>
      <c r="N6498" s="1">
        <v>3.9999999999999997E-24</v>
      </c>
    </row>
    <row r="6499" spans="1:14">
      <c r="A6499" t="s">
        <v>33513</v>
      </c>
      <c r="B6499">
        <v>0</v>
      </c>
      <c r="C6499">
        <v>22.422999999999998</v>
      </c>
      <c r="D6499">
        <v>18.143999999999998</v>
      </c>
      <c r="E6499">
        <v>27.864000000000001</v>
      </c>
      <c r="F6499">
        <v>0</v>
      </c>
      <c r="G6499">
        <v>66.924999999999997</v>
      </c>
      <c r="H6499">
        <v>64.478999999999999</v>
      </c>
      <c r="I6499">
        <v>19.238</v>
      </c>
      <c r="J6499">
        <f>SUM(B6499:E6499)/SUM(F6499:I6499)</f>
        <v>0.45426242349411189</v>
      </c>
      <c r="K6499" t="s">
        <v>33514</v>
      </c>
      <c r="L6499" s="1">
        <v>3.0000000000000002E-53</v>
      </c>
      <c r="M6499" t="s">
        <v>33515</v>
      </c>
      <c r="N6499" s="1">
        <v>1.9999999999999999E-28</v>
      </c>
    </row>
    <row r="6500" spans="1:14">
      <c r="A6500" t="s">
        <v>39151</v>
      </c>
      <c r="B6500">
        <v>0</v>
      </c>
      <c r="C6500">
        <v>0</v>
      </c>
      <c r="D6500">
        <v>18.617000000000001</v>
      </c>
      <c r="E6500">
        <v>14.295</v>
      </c>
      <c r="F6500">
        <v>30.626000000000001</v>
      </c>
      <c r="G6500">
        <v>0</v>
      </c>
      <c r="H6500">
        <v>22.053999999999998</v>
      </c>
      <c r="I6500">
        <v>19.739000000000001</v>
      </c>
      <c r="J6500">
        <f>SUM(B6500:E6500)/SUM(F6500:I6500)</f>
        <v>0.45446636932296774</v>
      </c>
      <c r="K6500" t="s">
        <v>39152</v>
      </c>
      <c r="L6500" s="1">
        <v>1.9999999999999999E-36</v>
      </c>
      <c r="M6500" t="s">
        <v>26408</v>
      </c>
      <c r="N6500" s="1">
        <v>4.0000000000000003E-63</v>
      </c>
    </row>
    <row r="6501" spans="1:14">
      <c r="A6501" t="s">
        <v>20827</v>
      </c>
      <c r="B6501">
        <v>0</v>
      </c>
      <c r="C6501">
        <v>0</v>
      </c>
      <c r="D6501">
        <v>17.548999999999999</v>
      </c>
      <c r="E6501">
        <v>13.475</v>
      </c>
      <c r="F6501">
        <v>28.869</v>
      </c>
      <c r="G6501">
        <v>0</v>
      </c>
      <c r="H6501">
        <v>20.788</v>
      </c>
      <c r="I6501">
        <v>18.606999999999999</v>
      </c>
      <c r="J6501">
        <f>SUM(B6501:E6501)/SUM(F6501:I6501)</f>
        <v>0.45447087776866291</v>
      </c>
      <c r="K6501" t="s">
        <v>20828</v>
      </c>
      <c r="L6501" s="1">
        <v>6.0000000000000002E-6</v>
      </c>
      <c r="M6501" t="s">
        <v>20829</v>
      </c>
      <c r="N6501" s="1">
        <v>2.0000000000000001E-37</v>
      </c>
    </row>
    <row r="6502" spans="1:14">
      <c r="A6502" t="s">
        <v>9044</v>
      </c>
      <c r="B6502">
        <v>40.341999999999999</v>
      </c>
      <c r="C6502">
        <v>17.408000000000001</v>
      </c>
      <c r="D6502">
        <v>42.256</v>
      </c>
      <c r="E6502">
        <v>0</v>
      </c>
      <c r="F6502">
        <v>23.170999999999999</v>
      </c>
      <c r="G6502">
        <v>51.954999999999998</v>
      </c>
      <c r="H6502">
        <v>100.11199999999999</v>
      </c>
      <c r="I6502">
        <v>44.802999999999997</v>
      </c>
      <c r="J6502">
        <f>SUM(B6502:E6502)/SUM(F6502:I6502)</f>
        <v>0.45448802723128873</v>
      </c>
      <c r="K6502" t="s">
        <v>9045</v>
      </c>
      <c r="L6502" s="1">
        <v>2E-70</v>
      </c>
      <c r="M6502" t="s">
        <v>9046</v>
      </c>
      <c r="N6502" s="1">
        <v>5.0000000000000002E-11</v>
      </c>
    </row>
    <row r="6503" spans="1:14">
      <c r="A6503" t="s">
        <v>25598</v>
      </c>
      <c r="B6503">
        <v>35.241</v>
      </c>
      <c r="C6503">
        <v>0</v>
      </c>
      <c r="D6503">
        <v>0</v>
      </c>
      <c r="E6503">
        <v>28.344000000000001</v>
      </c>
      <c r="F6503">
        <v>30.361999999999998</v>
      </c>
      <c r="G6503">
        <v>68.078999999999994</v>
      </c>
      <c r="H6503">
        <v>21.863</v>
      </c>
      <c r="I6503">
        <v>19.568999999999999</v>
      </c>
      <c r="J6503">
        <f>SUM(B6503:E6503)/SUM(F6503:I6503)</f>
        <v>0.45459095036211422</v>
      </c>
      <c r="K6503" t="s">
        <v>25599</v>
      </c>
      <c r="L6503" s="1">
        <v>1E-46</v>
      </c>
      <c r="M6503" t="s">
        <v>8253</v>
      </c>
      <c r="N6503" s="1">
        <v>3.0000000000000001E-70</v>
      </c>
    </row>
    <row r="6504" spans="1:14">
      <c r="A6504" t="s">
        <v>16441</v>
      </c>
      <c r="B6504">
        <v>0</v>
      </c>
      <c r="C6504">
        <v>26.727</v>
      </c>
      <c r="D6504">
        <v>21.626000000000001</v>
      </c>
      <c r="E6504">
        <v>0</v>
      </c>
      <c r="F6504">
        <v>0</v>
      </c>
      <c r="G6504">
        <v>106.35899999999999</v>
      </c>
      <c r="H6504">
        <v>0</v>
      </c>
      <c r="I6504">
        <v>0</v>
      </c>
      <c r="J6504">
        <f>SUM(B6504:E6504)/SUM(F6504:I6504)</f>
        <v>0.45462067149935598</v>
      </c>
      <c r="K6504" t="s">
        <v>16442</v>
      </c>
      <c r="L6504" s="1">
        <v>9.9999999999999993E-40</v>
      </c>
      <c r="M6504" t="s">
        <v>16443</v>
      </c>
      <c r="N6504" s="1">
        <v>2.0000000000000001E-62</v>
      </c>
    </row>
    <row r="6505" spans="1:14">
      <c r="A6505" t="s">
        <v>12843</v>
      </c>
      <c r="B6505">
        <v>0</v>
      </c>
      <c r="C6505">
        <v>24.5</v>
      </c>
      <c r="D6505">
        <v>59.472000000000001</v>
      </c>
      <c r="E6505">
        <v>0</v>
      </c>
      <c r="F6505">
        <v>32.610999999999997</v>
      </c>
      <c r="G6505">
        <v>0</v>
      </c>
      <c r="H6505">
        <v>46.966000000000001</v>
      </c>
      <c r="I6505">
        <v>105.09399999999999</v>
      </c>
      <c r="J6505">
        <f>SUM(B6505:E6505)/SUM(F6505:I6505)</f>
        <v>0.45471135153868236</v>
      </c>
      <c r="K6505" t="s">
        <v>12844</v>
      </c>
      <c r="L6505" s="1">
        <v>3.0000000000000002E-47</v>
      </c>
      <c r="M6505" t="s">
        <v>12845</v>
      </c>
      <c r="N6505" s="1">
        <v>9.9999999999999996E-24</v>
      </c>
    </row>
    <row r="6506" spans="1:14">
      <c r="A6506" t="s">
        <v>36056</v>
      </c>
      <c r="B6506">
        <v>42.582999999999998</v>
      </c>
      <c r="C6506">
        <v>0</v>
      </c>
      <c r="D6506">
        <v>29.736000000000001</v>
      </c>
      <c r="E6506">
        <v>68.498999999999995</v>
      </c>
      <c r="F6506">
        <v>73.373999999999995</v>
      </c>
      <c r="G6506">
        <v>18.28</v>
      </c>
      <c r="H6506">
        <v>123.286</v>
      </c>
      <c r="I6506">
        <v>94.584999999999994</v>
      </c>
      <c r="J6506">
        <f>SUM(B6506:E6506)/SUM(F6506:I6506)</f>
        <v>0.4549487117357241</v>
      </c>
      <c r="K6506" t="s">
        <v>4921</v>
      </c>
      <c r="L6506" s="1">
        <v>6.9999999999999999E-50</v>
      </c>
      <c r="M6506" t="s">
        <v>4922</v>
      </c>
      <c r="N6506" s="1">
        <v>2E-85</v>
      </c>
    </row>
    <row r="6507" spans="1:14">
      <c r="A6507" t="s">
        <v>28752</v>
      </c>
      <c r="B6507">
        <v>637.24400000000003</v>
      </c>
      <c r="C6507">
        <v>404.67599999999999</v>
      </c>
      <c r="D6507">
        <v>75.563999999999993</v>
      </c>
      <c r="E6507">
        <v>203.07900000000001</v>
      </c>
      <c r="F6507">
        <v>372.91300000000001</v>
      </c>
      <c r="G6507">
        <v>510.99200000000002</v>
      </c>
      <c r="H6507">
        <v>1163.6500000000001</v>
      </c>
      <c r="I6507">
        <v>854.60299999999995</v>
      </c>
      <c r="J6507">
        <f>SUM(B6507:E6507)/SUM(F6507:I6507)</f>
        <v>0.45502794816822523</v>
      </c>
      <c r="K6507" t="s">
        <v>28753</v>
      </c>
      <c r="L6507" s="1">
        <v>8.9999999999999997E-82</v>
      </c>
      <c r="M6507" t="s">
        <v>9877</v>
      </c>
      <c r="N6507" s="1">
        <v>4.0000000000000003E-15</v>
      </c>
    </row>
    <row r="6508" spans="1:14">
      <c r="A6508" t="s">
        <v>30040</v>
      </c>
      <c r="B6508">
        <v>88.102999999999994</v>
      </c>
      <c r="C6508">
        <v>0</v>
      </c>
      <c r="D6508">
        <v>0</v>
      </c>
      <c r="E6508">
        <v>28.344000000000001</v>
      </c>
      <c r="F6508">
        <v>0</v>
      </c>
      <c r="G6508">
        <v>68.078999999999994</v>
      </c>
      <c r="H6508">
        <v>109.31699999999999</v>
      </c>
      <c r="I6508">
        <v>78.277000000000001</v>
      </c>
      <c r="J6508">
        <f>SUM(B6508:E6508)/SUM(F6508:I6508)</f>
        <v>0.45545286361876303</v>
      </c>
      <c r="K6508" t="s">
        <v>30041</v>
      </c>
      <c r="L6508" s="1">
        <v>5E-51</v>
      </c>
      <c r="M6508" t="s">
        <v>19398</v>
      </c>
      <c r="N6508" s="1">
        <v>1.9999999999999999E-11</v>
      </c>
    </row>
    <row r="6509" spans="1:14">
      <c r="A6509" t="s">
        <v>11133</v>
      </c>
      <c r="B6509">
        <v>43.183</v>
      </c>
      <c r="C6509">
        <v>0</v>
      </c>
      <c r="D6509">
        <v>15.077</v>
      </c>
      <c r="E6509">
        <v>23.155000000000001</v>
      </c>
      <c r="F6509">
        <v>24.803000000000001</v>
      </c>
      <c r="G6509">
        <v>18.538</v>
      </c>
      <c r="H6509">
        <v>71.441000000000003</v>
      </c>
      <c r="I6509">
        <v>63.945</v>
      </c>
      <c r="J6509">
        <f>SUM(B6509:E6509)/SUM(F6509:I6509)</f>
        <v>0.45552714475149242</v>
      </c>
      <c r="K6509" t="s">
        <v>5381</v>
      </c>
      <c r="L6509" s="1">
        <v>7.0000000000000001E-63</v>
      </c>
      <c r="M6509" t="s">
        <v>5382</v>
      </c>
      <c r="N6509" s="1">
        <v>3.9999999999999999E-113</v>
      </c>
    </row>
    <row r="6510" spans="1:14">
      <c r="A6510" t="s">
        <v>11133</v>
      </c>
      <c r="B6510">
        <v>43.183</v>
      </c>
      <c r="C6510">
        <v>0</v>
      </c>
      <c r="D6510">
        <v>15.077</v>
      </c>
      <c r="E6510">
        <v>23.155000000000001</v>
      </c>
      <c r="F6510">
        <v>24.803000000000001</v>
      </c>
      <c r="G6510">
        <v>18.538</v>
      </c>
      <c r="H6510">
        <v>71.441000000000003</v>
      </c>
      <c r="I6510">
        <v>63.945</v>
      </c>
      <c r="J6510">
        <f>SUM(B6510:E6510)/SUM(F6510:I6510)</f>
        <v>0.45552714475149242</v>
      </c>
      <c r="K6510" t="s">
        <v>5381</v>
      </c>
      <c r="L6510" s="1">
        <v>7.0000000000000001E-63</v>
      </c>
      <c r="M6510" t="s">
        <v>5383</v>
      </c>
      <c r="N6510" s="1">
        <v>1.9999999999999998E-21</v>
      </c>
    </row>
    <row r="6511" spans="1:14">
      <c r="A6511" t="s">
        <v>27690</v>
      </c>
      <c r="B6511">
        <v>28.587</v>
      </c>
      <c r="C6511">
        <v>18.503</v>
      </c>
      <c r="D6511">
        <v>0</v>
      </c>
      <c r="E6511">
        <v>0</v>
      </c>
      <c r="F6511">
        <v>0</v>
      </c>
      <c r="G6511">
        <v>18.408000000000001</v>
      </c>
      <c r="H6511">
        <v>53.206000000000003</v>
      </c>
      <c r="I6511">
        <v>31.748999999999999</v>
      </c>
      <c r="J6511">
        <f>SUM(B6511:E6511)/SUM(F6511:I6511)</f>
        <v>0.45557888219188686</v>
      </c>
      <c r="K6511" t="s">
        <v>14039</v>
      </c>
      <c r="L6511" s="1">
        <v>2.0000000000000001E-62</v>
      </c>
      <c r="M6511" t="s">
        <v>14040</v>
      </c>
      <c r="N6511" s="1">
        <v>9.9999999999999993E-130</v>
      </c>
    </row>
    <row r="6512" spans="1:14">
      <c r="A6512" t="s">
        <v>5850</v>
      </c>
      <c r="B6512">
        <v>29.41</v>
      </c>
      <c r="C6512">
        <v>19.036000000000001</v>
      </c>
      <c r="D6512">
        <v>0</v>
      </c>
      <c r="E6512">
        <v>0</v>
      </c>
      <c r="F6512">
        <v>0</v>
      </c>
      <c r="G6512">
        <v>18.937999999999999</v>
      </c>
      <c r="H6512">
        <v>54.737000000000002</v>
      </c>
      <c r="I6512">
        <v>32.661999999999999</v>
      </c>
      <c r="J6512">
        <f>SUM(B6512:E6512)/SUM(F6512:I6512)</f>
        <v>0.45558930569792266</v>
      </c>
      <c r="K6512" t="s">
        <v>5851</v>
      </c>
      <c r="L6512" s="1">
        <v>4.9999999999999998E-39</v>
      </c>
      <c r="M6512" t="s">
        <v>5852</v>
      </c>
      <c r="N6512" s="1">
        <v>9.9999999999999991E-22</v>
      </c>
    </row>
    <row r="6513" spans="1:14">
      <c r="A6513" t="s">
        <v>1751</v>
      </c>
      <c r="B6513">
        <v>22.710999999999999</v>
      </c>
      <c r="C6513">
        <v>73.498999999999995</v>
      </c>
      <c r="D6513">
        <v>0</v>
      </c>
      <c r="E6513">
        <v>0</v>
      </c>
      <c r="F6513">
        <v>19.565999999999999</v>
      </c>
      <c r="G6513">
        <v>87.745999999999995</v>
      </c>
      <c r="H6513">
        <v>28.18</v>
      </c>
      <c r="I6513">
        <v>75.668000000000006</v>
      </c>
      <c r="J6513">
        <f>SUM(B6513:E6513)/SUM(F6513:I6513)</f>
        <v>0.4556260655427164</v>
      </c>
      <c r="K6513" t="s">
        <v>1752</v>
      </c>
      <c r="L6513" s="1">
        <v>8.9999999999999997E-82</v>
      </c>
      <c r="M6513" t="s">
        <v>1753</v>
      </c>
      <c r="N6513" s="1">
        <v>2.9999999999999999E-30</v>
      </c>
    </row>
    <row r="6514" spans="1:14">
      <c r="A6514" t="s">
        <v>36915</v>
      </c>
      <c r="B6514">
        <v>48.665999999999997</v>
      </c>
      <c r="C6514">
        <v>0</v>
      </c>
      <c r="D6514">
        <v>0</v>
      </c>
      <c r="E6514">
        <v>26.094999999999999</v>
      </c>
      <c r="F6514">
        <v>27.952000000000002</v>
      </c>
      <c r="G6514">
        <v>41.783999999999999</v>
      </c>
      <c r="H6514">
        <v>40.256999999999998</v>
      </c>
      <c r="I6514">
        <v>54.048999999999999</v>
      </c>
      <c r="J6514">
        <f>SUM(B6514:E6514)/SUM(F6514:I6514)</f>
        <v>0.45574304141622263</v>
      </c>
      <c r="K6514" t="s">
        <v>31718</v>
      </c>
      <c r="L6514" s="1">
        <v>3.0000000000000001E-54</v>
      </c>
      <c r="M6514" t="s">
        <v>31719</v>
      </c>
      <c r="N6514" s="1">
        <v>2E-46</v>
      </c>
    </row>
    <row r="6515" spans="1:14">
      <c r="A6515" t="s">
        <v>25422</v>
      </c>
      <c r="B6515">
        <v>22.216999999999999</v>
      </c>
      <c r="C6515">
        <v>28.76</v>
      </c>
      <c r="D6515">
        <v>46.542999999999999</v>
      </c>
      <c r="E6515">
        <v>0</v>
      </c>
      <c r="F6515">
        <v>0</v>
      </c>
      <c r="G6515">
        <v>57.225999999999999</v>
      </c>
      <c r="H6515">
        <v>82.700999999999993</v>
      </c>
      <c r="I6515">
        <v>74.022999999999996</v>
      </c>
      <c r="J6515">
        <f>SUM(B6515:E6515)/SUM(F6515:I6515)</f>
        <v>0.45580743164290727</v>
      </c>
      <c r="K6515" t="s">
        <v>13956</v>
      </c>
      <c r="L6515" s="1">
        <v>6.0000000000000001E-23</v>
      </c>
      <c r="M6515" t="s">
        <v>13957</v>
      </c>
      <c r="N6515" s="1">
        <v>2.0000000000000001E-117</v>
      </c>
    </row>
    <row r="6516" spans="1:14">
      <c r="A6516" t="s">
        <v>31633</v>
      </c>
      <c r="B6516">
        <v>51.420999999999999</v>
      </c>
      <c r="C6516">
        <v>16.640999999999998</v>
      </c>
      <c r="D6516">
        <v>13.465</v>
      </c>
      <c r="E6516">
        <v>62.036999999999999</v>
      </c>
      <c r="F6516">
        <v>110.753</v>
      </c>
      <c r="G6516">
        <v>49.667999999999999</v>
      </c>
      <c r="H6516">
        <v>111.655</v>
      </c>
      <c r="I6516">
        <v>42.831000000000003</v>
      </c>
      <c r="J6516">
        <f>SUM(B6516:E6516)/SUM(F6516:I6516)</f>
        <v>0.45589332723629505</v>
      </c>
      <c r="K6516" t="s">
        <v>31634</v>
      </c>
      <c r="L6516" s="1">
        <v>6.9999999999999999E-76</v>
      </c>
      <c r="M6516" t="s">
        <v>31635</v>
      </c>
      <c r="N6516" s="1">
        <v>8.0000000000000002E-46</v>
      </c>
    </row>
    <row r="6517" spans="1:14">
      <c r="A6517" t="s">
        <v>27913</v>
      </c>
      <c r="B6517">
        <v>192.17</v>
      </c>
      <c r="C6517">
        <v>67.844999999999999</v>
      </c>
      <c r="D6517">
        <v>91.495000000000005</v>
      </c>
      <c r="E6517">
        <v>98.356999999999999</v>
      </c>
      <c r="F6517">
        <v>270.92</v>
      </c>
      <c r="G6517">
        <v>382.483</v>
      </c>
      <c r="H6517">
        <v>216.76599999999999</v>
      </c>
      <c r="I6517">
        <v>116.41200000000001</v>
      </c>
      <c r="J6517">
        <f>SUM(B6517:E6517)/SUM(F6517:I6517)</f>
        <v>0.45598587444923422</v>
      </c>
      <c r="K6517" t="s">
        <v>27914</v>
      </c>
      <c r="L6517" s="1">
        <v>8E-55</v>
      </c>
      <c r="M6517" t="s">
        <v>27915</v>
      </c>
      <c r="N6517" s="1">
        <v>4.9999999999999999E-150</v>
      </c>
    </row>
    <row r="6518" spans="1:14">
      <c r="A6518" t="s">
        <v>29766</v>
      </c>
      <c r="B6518">
        <v>79.489000000000004</v>
      </c>
      <c r="C6518">
        <v>14.7</v>
      </c>
      <c r="D6518">
        <v>23.789000000000001</v>
      </c>
      <c r="E6518">
        <v>0</v>
      </c>
      <c r="F6518">
        <v>78.266000000000005</v>
      </c>
      <c r="G6518">
        <v>87.745999999999995</v>
      </c>
      <c r="H6518">
        <v>42.268999999999998</v>
      </c>
      <c r="I6518">
        <v>50.445</v>
      </c>
      <c r="J6518">
        <f>SUM(B6518:E6518)/SUM(F6518:I6518)</f>
        <v>0.45599591846200233</v>
      </c>
      <c r="K6518" t="s">
        <v>26352</v>
      </c>
      <c r="L6518" s="1">
        <v>4.0000000000000003E-86</v>
      </c>
      <c r="M6518" t="s">
        <v>26353</v>
      </c>
      <c r="N6518" s="1">
        <v>3E-10</v>
      </c>
    </row>
    <row r="6519" spans="1:14">
      <c r="A6519" t="s">
        <v>13404</v>
      </c>
      <c r="B6519">
        <v>0</v>
      </c>
      <c r="C6519">
        <v>44.847000000000001</v>
      </c>
      <c r="D6519">
        <v>18.143999999999998</v>
      </c>
      <c r="E6519">
        <v>27.864000000000001</v>
      </c>
      <c r="F6519">
        <v>0</v>
      </c>
      <c r="G6519">
        <v>156.15799999999999</v>
      </c>
      <c r="H6519">
        <v>42.985999999999997</v>
      </c>
      <c r="I6519">
        <v>0</v>
      </c>
      <c r="J6519">
        <f>SUM(B6519:E6519)/SUM(F6519:I6519)</f>
        <v>0.4562276543606637</v>
      </c>
      <c r="K6519" t="s">
        <v>13405</v>
      </c>
      <c r="L6519" s="1">
        <v>2.0000000000000002E-31</v>
      </c>
      <c r="M6519" t="s">
        <v>1577</v>
      </c>
      <c r="N6519" s="1">
        <v>2.9999999999999998E-141</v>
      </c>
    </row>
    <row r="6520" spans="1:14">
      <c r="A6520" t="s">
        <v>13404</v>
      </c>
      <c r="B6520">
        <v>0</v>
      </c>
      <c r="C6520">
        <v>44.847000000000001</v>
      </c>
      <c r="D6520">
        <v>18.143999999999998</v>
      </c>
      <c r="E6520">
        <v>27.864000000000001</v>
      </c>
      <c r="F6520">
        <v>0</v>
      </c>
      <c r="G6520">
        <v>156.15799999999999</v>
      </c>
      <c r="H6520">
        <v>42.985999999999997</v>
      </c>
      <c r="I6520">
        <v>0</v>
      </c>
      <c r="J6520">
        <f>SUM(B6520:E6520)/SUM(F6520:I6520)</f>
        <v>0.4562276543606637</v>
      </c>
      <c r="K6520" t="s">
        <v>13405</v>
      </c>
      <c r="L6520" s="1">
        <v>2.0000000000000002E-31</v>
      </c>
      <c r="M6520" t="s">
        <v>13406</v>
      </c>
      <c r="N6520" s="1">
        <v>4.9999999999999997E-30</v>
      </c>
    </row>
    <row r="6521" spans="1:14">
      <c r="A6521" t="s">
        <v>13404</v>
      </c>
      <c r="B6521">
        <v>0</v>
      </c>
      <c r="C6521">
        <v>44.847000000000001</v>
      </c>
      <c r="D6521">
        <v>18.143999999999998</v>
      </c>
      <c r="E6521">
        <v>27.864000000000001</v>
      </c>
      <c r="F6521">
        <v>0</v>
      </c>
      <c r="G6521">
        <v>156.15799999999999</v>
      </c>
      <c r="H6521">
        <v>42.985999999999997</v>
      </c>
      <c r="I6521">
        <v>0</v>
      </c>
      <c r="J6521">
        <f>SUM(B6521:E6521)/SUM(F6521:I6521)</f>
        <v>0.4562276543606637</v>
      </c>
      <c r="K6521" t="s">
        <v>13405</v>
      </c>
      <c r="L6521" s="1">
        <v>2.0000000000000002E-31</v>
      </c>
      <c r="M6521" t="s">
        <v>1577</v>
      </c>
      <c r="N6521" s="1">
        <v>8.9999999999999999E-18</v>
      </c>
    </row>
    <row r="6522" spans="1:14">
      <c r="A6522" t="s">
        <v>27850</v>
      </c>
      <c r="B6522">
        <v>37.39</v>
      </c>
      <c r="C6522">
        <v>16.134</v>
      </c>
      <c r="D6522">
        <v>0</v>
      </c>
      <c r="E6522">
        <v>10.023999999999999</v>
      </c>
      <c r="F6522">
        <v>21.475000000000001</v>
      </c>
      <c r="G6522">
        <v>16.050999999999998</v>
      </c>
      <c r="H6522">
        <v>46.393000000000001</v>
      </c>
      <c r="I6522">
        <v>55.366999999999997</v>
      </c>
      <c r="J6522">
        <f>SUM(B6522:E6522)/SUM(F6522:I6522)</f>
        <v>0.45624111540284018</v>
      </c>
      <c r="K6522" t="s">
        <v>20511</v>
      </c>
      <c r="L6522" s="1">
        <v>4.9999999999999996E-66</v>
      </c>
      <c r="M6522" t="s">
        <v>6749</v>
      </c>
      <c r="N6522" s="1">
        <v>1E-26</v>
      </c>
    </row>
    <row r="6523" spans="1:14">
      <c r="A6523" t="s">
        <v>16610</v>
      </c>
      <c r="B6523">
        <v>57.985999999999997</v>
      </c>
      <c r="C6523">
        <v>56.296999999999997</v>
      </c>
      <c r="D6523">
        <v>30.369</v>
      </c>
      <c r="E6523">
        <v>11.659000000000001</v>
      </c>
      <c r="F6523">
        <v>99.914000000000001</v>
      </c>
      <c r="G6523">
        <v>0</v>
      </c>
      <c r="H6523">
        <v>161.88300000000001</v>
      </c>
      <c r="I6523">
        <v>80.498000000000005</v>
      </c>
      <c r="J6523">
        <f>SUM(B6523:E6523)/SUM(F6523:I6523)</f>
        <v>0.45665580858616095</v>
      </c>
      <c r="K6523" t="s">
        <v>11936</v>
      </c>
      <c r="L6523" s="1">
        <v>3.9999999999999999E-66</v>
      </c>
      <c r="M6523" t="s">
        <v>11937</v>
      </c>
      <c r="N6523">
        <v>0</v>
      </c>
    </row>
    <row r="6524" spans="1:14">
      <c r="A6524" t="s">
        <v>29323</v>
      </c>
      <c r="B6524">
        <v>42.881</v>
      </c>
      <c r="C6524">
        <v>37.006</v>
      </c>
      <c r="D6524">
        <v>0</v>
      </c>
      <c r="E6524">
        <v>11.496</v>
      </c>
      <c r="F6524">
        <v>73.887</v>
      </c>
      <c r="G6524">
        <v>55.225000000000001</v>
      </c>
      <c r="H6524">
        <v>70.941999999999993</v>
      </c>
      <c r="I6524">
        <v>0</v>
      </c>
      <c r="J6524">
        <f>SUM(B6524:E6524)/SUM(F6524:I6524)</f>
        <v>0.45679166625011253</v>
      </c>
      <c r="K6524" t="s">
        <v>71</v>
      </c>
      <c r="L6524" s="1">
        <v>3.0000000000000001E-61</v>
      </c>
      <c r="M6524" t="s">
        <v>72</v>
      </c>
      <c r="N6524">
        <v>0</v>
      </c>
    </row>
    <row r="6525" spans="1:14">
      <c r="A6525" t="s">
        <v>37296</v>
      </c>
      <c r="B6525">
        <v>0</v>
      </c>
      <c r="C6525">
        <v>23.007999999999999</v>
      </c>
      <c r="D6525">
        <v>0</v>
      </c>
      <c r="E6525">
        <v>0</v>
      </c>
      <c r="F6525">
        <v>30.626000000000001</v>
      </c>
      <c r="G6525">
        <v>0</v>
      </c>
      <c r="H6525">
        <v>0</v>
      </c>
      <c r="I6525">
        <v>19.739000000000001</v>
      </c>
      <c r="J6525">
        <f>SUM(B6525:E6525)/SUM(F6525:I6525)</f>
        <v>0.45682517621364038</v>
      </c>
      <c r="K6525" t="s">
        <v>37297</v>
      </c>
      <c r="L6525" s="1">
        <v>2E-50</v>
      </c>
      <c r="M6525" t="s">
        <v>37298</v>
      </c>
      <c r="N6525" s="1">
        <v>9.9999999999999995E-7</v>
      </c>
    </row>
    <row r="6526" spans="1:14">
      <c r="A6526" t="s">
        <v>38684</v>
      </c>
      <c r="B6526">
        <v>0</v>
      </c>
      <c r="C6526">
        <v>20.510999999999999</v>
      </c>
      <c r="D6526">
        <v>0</v>
      </c>
      <c r="E6526">
        <v>0</v>
      </c>
      <c r="F6526">
        <v>27.302</v>
      </c>
      <c r="G6526">
        <v>0</v>
      </c>
      <c r="H6526">
        <v>0</v>
      </c>
      <c r="I6526">
        <v>17.597000000000001</v>
      </c>
      <c r="J6526">
        <f>SUM(B6526:E6526)/SUM(F6526:I6526)</f>
        <v>0.45682531904942203</v>
      </c>
      <c r="K6526" t="s">
        <v>37357</v>
      </c>
      <c r="L6526" s="1">
        <v>8.0000000000000006E-43</v>
      </c>
      <c r="M6526" t="s">
        <v>37358</v>
      </c>
      <c r="N6526" s="1">
        <v>2E-8</v>
      </c>
    </row>
    <row r="6527" spans="1:14">
      <c r="A6527" t="s">
        <v>17911</v>
      </c>
      <c r="B6527">
        <v>0</v>
      </c>
      <c r="C6527">
        <v>28.76</v>
      </c>
      <c r="D6527">
        <v>0</v>
      </c>
      <c r="E6527">
        <v>0</v>
      </c>
      <c r="F6527">
        <v>38.281999999999996</v>
      </c>
      <c r="G6527">
        <v>0</v>
      </c>
      <c r="H6527">
        <v>0</v>
      </c>
      <c r="I6527">
        <v>24.673999999999999</v>
      </c>
      <c r="J6527">
        <f>SUM(B6527:E6527)/SUM(F6527:I6527)</f>
        <v>0.45682699027892504</v>
      </c>
      <c r="K6527" t="s">
        <v>7382</v>
      </c>
      <c r="L6527" s="1">
        <v>6.0000000000000005E-29</v>
      </c>
      <c r="M6527" t="s">
        <v>2907</v>
      </c>
      <c r="N6527" s="1">
        <v>1.9999999999999999E-88</v>
      </c>
    </row>
    <row r="6528" spans="1:14">
      <c r="A6528" t="s">
        <v>8231</v>
      </c>
      <c r="B6528">
        <v>0</v>
      </c>
      <c r="C6528">
        <v>21.512</v>
      </c>
      <c r="D6528">
        <v>0</v>
      </c>
      <c r="E6528">
        <v>0</v>
      </c>
      <c r="F6528">
        <v>28.634</v>
      </c>
      <c r="G6528">
        <v>0</v>
      </c>
      <c r="H6528">
        <v>0</v>
      </c>
      <c r="I6528">
        <v>18.456</v>
      </c>
      <c r="J6528">
        <f>SUM(B6528:E6528)/SUM(F6528:I6528)</f>
        <v>0.45682735187937989</v>
      </c>
      <c r="K6528" t="s">
        <v>8232</v>
      </c>
      <c r="L6528" s="1">
        <v>6.9999999999999997E-18</v>
      </c>
      <c r="M6528" t="s">
        <v>8233</v>
      </c>
      <c r="N6528" s="1">
        <v>2E-8</v>
      </c>
    </row>
    <row r="6529" spans="1:14">
      <c r="A6529" t="s">
        <v>20172</v>
      </c>
      <c r="B6529">
        <v>0</v>
      </c>
      <c r="C6529">
        <v>26.727</v>
      </c>
      <c r="D6529">
        <v>0</v>
      </c>
      <c r="E6529">
        <v>0</v>
      </c>
      <c r="F6529">
        <v>35.575000000000003</v>
      </c>
      <c r="G6529">
        <v>0</v>
      </c>
      <c r="H6529">
        <v>0</v>
      </c>
      <c r="I6529">
        <v>22.93</v>
      </c>
      <c r="J6529">
        <f>SUM(B6529:E6529)/SUM(F6529:I6529)</f>
        <v>0.45683274933766344</v>
      </c>
      <c r="K6529" t="s">
        <v>20173</v>
      </c>
      <c r="L6529" s="1">
        <v>3E-34</v>
      </c>
      <c r="M6529" t="s">
        <v>20174</v>
      </c>
      <c r="N6529" s="1">
        <v>1E-79</v>
      </c>
    </row>
    <row r="6530" spans="1:14">
      <c r="A6530" t="s">
        <v>38832</v>
      </c>
      <c r="B6530">
        <v>0</v>
      </c>
      <c r="C6530">
        <v>20.672000000000001</v>
      </c>
      <c r="D6530">
        <v>0</v>
      </c>
      <c r="E6530">
        <v>0</v>
      </c>
      <c r="F6530">
        <v>27.515000000000001</v>
      </c>
      <c r="G6530">
        <v>0</v>
      </c>
      <c r="H6530">
        <v>0</v>
      </c>
      <c r="I6530">
        <v>17.734999999999999</v>
      </c>
      <c r="J6530">
        <f>SUM(B6530:E6530)/SUM(F6530:I6530)</f>
        <v>0.45683977900552486</v>
      </c>
      <c r="K6530" t="s">
        <v>38833</v>
      </c>
      <c r="L6530" s="1">
        <v>9.0000000000000002E-42</v>
      </c>
      <c r="M6530" t="s">
        <v>38834</v>
      </c>
      <c r="N6530" s="1">
        <v>2.9999999999999998E-13</v>
      </c>
    </row>
    <row r="6531" spans="1:14">
      <c r="A6531" t="s">
        <v>18809</v>
      </c>
      <c r="B6531">
        <v>0</v>
      </c>
      <c r="C6531">
        <v>18</v>
      </c>
      <c r="D6531">
        <v>0</v>
      </c>
      <c r="E6531">
        <v>0</v>
      </c>
      <c r="F6531">
        <v>23.959</v>
      </c>
      <c r="G6531">
        <v>0</v>
      </c>
      <c r="H6531">
        <v>0</v>
      </c>
      <c r="I6531">
        <v>15.442</v>
      </c>
      <c r="J6531">
        <f>SUM(B6531:E6531)/SUM(F6531:I6531)</f>
        <v>0.45684119692393599</v>
      </c>
      <c r="K6531" t="s">
        <v>18810</v>
      </c>
      <c r="L6531" s="1">
        <v>9.9999999999999998E-67</v>
      </c>
      <c r="M6531" t="s">
        <v>7133</v>
      </c>
      <c r="N6531" s="1">
        <v>9.0000000000000008E-37</v>
      </c>
    </row>
    <row r="6532" spans="1:14">
      <c r="A6532" t="s">
        <v>27604</v>
      </c>
      <c r="B6532">
        <v>0</v>
      </c>
      <c r="C6532">
        <v>18</v>
      </c>
      <c r="D6532">
        <v>0</v>
      </c>
      <c r="E6532">
        <v>0</v>
      </c>
      <c r="F6532">
        <v>23.959</v>
      </c>
      <c r="G6532">
        <v>0</v>
      </c>
      <c r="H6532">
        <v>0</v>
      </c>
      <c r="I6532">
        <v>15.442</v>
      </c>
      <c r="J6532">
        <f>SUM(B6532:E6532)/SUM(F6532:I6532)</f>
        <v>0.45684119692393599</v>
      </c>
      <c r="K6532" t="s">
        <v>22489</v>
      </c>
      <c r="L6532" s="1">
        <v>4.9999999999999998E-65</v>
      </c>
      <c r="M6532" t="s">
        <v>2748</v>
      </c>
      <c r="N6532" s="1">
        <v>2.0000000000000001E-9</v>
      </c>
    </row>
    <row r="6533" spans="1:14">
      <c r="A6533" t="s">
        <v>20003</v>
      </c>
      <c r="B6533">
        <v>0</v>
      </c>
      <c r="C6533">
        <v>24.728999999999999</v>
      </c>
      <c r="D6533">
        <v>0</v>
      </c>
      <c r="E6533">
        <v>0</v>
      </c>
      <c r="F6533">
        <v>32.914999999999999</v>
      </c>
      <c r="G6533">
        <v>0</v>
      </c>
      <c r="H6533">
        <v>0</v>
      </c>
      <c r="I6533">
        <v>21.215</v>
      </c>
      <c r="J6533">
        <f>SUM(B6533:E6533)/SUM(F6533:I6533)</f>
        <v>0.45684463329022723</v>
      </c>
      <c r="K6533" t="s">
        <v>2609</v>
      </c>
      <c r="L6533" s="1">
        <v>7.9999999999999998E-48</v>
      </c>
      <c r="M6533" t="s">
        <v>2610</v>
      </c>
      <c r="N6533" s="1">
        <v>2.0000000000000002E-15</v>
      </c>
    </row>
    <row r="6534" spans="1:14">
      <c r="A6534" t="s">
        <v>12168</v>
      </c>
      <c r="B6534">
        <v>43.488999999999997</v>
      </c>
      <c r="C6534">
        <v>18.765999999999998</v>
      </c>
      <c r="D6534">
        <v>45.552999999999997</v>
      </c>
      <c r="E6534">
        <v>34.978000000000002</v>
      </c>
      <c r="F6534">
        <v>49.957000000000001</v>
      </c>
      <c r="G6534">
        <v>112.01600000000001</v>
      </c>
      <c r="H6534">
        <v>53.960999999999999</v>
      </c>
      <c r="I6534">
        <v>96.596999999999994</v>
      </c>
      <c r="J6534">
        <f>SUM(B6534:E6534)/SUM(F6534:I6534)</f>
        <v>0.456869878508052</v>
      </c>
      <c r="K6534" t="s">
        <v>12169</v>
      </c>
      <c r="L6534" s="1">
        <v>3.9999999999999999E-66</v>
      </c>
      <c r="M6534" t="s">
        <v>12170</v>
      </c>
      <c r="N6534" s="1">
        <v>7.0000000000000007E-21</v>
      </c>
    </row>
    <row r="6535" spans="1:14">
      <c r="A6535" t="s">
        <v>28951</v>
      </c>
      <c r="B6535">
        <v>128.643</v>
      </c>
      <c r="C6535">
        <v>74.013000000000005</v>
      </c>
      <c r="D6535">
        <v>59.887999999999998</v>
      </c>
      <c r="E6535">
        <v>57.481999999999999</v>
      </c>
      <c r="F6535">
        <v>147.774</v>
      </c>
      <c r="G6535">
        <v>128.858</v>
      </c>
      <c r="H6535">
        <v>407.91500000000002</v>
      </c>
      <c r="I6535">
        <v>15.874000000000001</v>
      </c>
      <c r="J6535">
        <f>SUM(B6535:E6535)/SUM(F6535:I6535)</f>
        <v>0.45690520415578623</v>
      </c>
      <c r="K6535" t="s">
        <v>28952</v>
      </c>
      <c r="L6535" s="1">
        <v>7.0000000000000001E-63</v>
      </c>
      <c r="M6535" t="s">
        <v>12389</v>
      </c>
      <c r="N6535" s="1">
        <v>6.0000000000000002E-27</v>
      </c>
    </row>
    <row r="6536" spans="1:14">
      <c r="A6536" t="s">
        <v>30577</v>
      </c>
      <c r="B6536">
        <v>44.435000000000002</v>
      </c>
      <c r="C6536">
        <v>0</v>
      </c>
      <c r="D6536">
        <v>11.635999999999999</v>
      </c>
      <c r="E6536">
        <v>8.9350000000000005</v>
      </c>
      <c r="F6536">
        <v>19.140999999999998</v>
      </c>
      <c r="G6536">
        <v>14.305999999999999</v>
      </c>
      <c r="H6536">
        <v>96.484999999999999</v>
      </c>
      <c r="I6536">
        <v>12.337</v>
      </c>
      <c r="J6536">
        <f>SUM(B6536:E6536)/SUM(F6536:I6536)</f>
        <v>0.45692315261933386</v>
      </c>
      <c r="K6536" t="s">
        <v>26691</v>
      </c>
      <c r="L6536" s="1">
        <v>1.0000000000000001E-86</v>
      </c>
      <c r="M6536" t="s">
        <v>3333</v>
      </c>
      <c r="N6536" s="1">
        <v>2.9999999999999999E-22</v>
      </c>
    </row>
    <row r="6537" spans="1:14">
      <c r="A6537" t="s">
        <v>34482</v>
      </c>
      <c r="B6537">
        <v>13.446999999999999</v>
      </c>
      <c r="C6537">
        <v>17.408000000000001</v>
      </c>
      <c r="D6537">
        <v>0</v>
      </c>
      <c r="E6537">
        <v>10.816000000000001</v>
      </c>
      <c r="F6537">
        <v>23.170999999999999</v>
      </c>
      <c r="G6537">
        <v>34.637</v>
      </c>
      <c r="H6537">
        <v>33.371000000000002</v>
      </c>
      <c r="I6537">
        <v>0</v>
      </c>
      <c r="J6537">
        <f>SUM(B6537:E6537)/SUM(F6537:I6537)</f>
        <v>0.45702409546057754</v>
      </c>
      <c r="K6537" t="s">
        <v>14648</v>
      </c>
      <c r="L6537" s="1">
        <v>2E-52</v>
      </c>
      <c r="M6537" t="s">
        <v>14649</v>
      </c>
      <c r="N6537" s="1">
        <v>2.0000000000000002E-30</v>
      </c>
    </row>
    <row r="6538" spans="1:14">
      <c r="A6538" t="s">
        <v>14263</v>
      </c>
      <c r="B6538">
        <v>10.590999999999999</v>
      </c>
      <c r="C6538">
        <v>13.71</v>
      </c>
      <c r="D6538">
        <v>0</v>
      </c>
      <c r="E6538">
        <v>8.5180000000000007</v>
      </c>
      <c r="F6538">
        <v>36.497</v>
      </c>
      <c r="G6538">
        <v>0</v>
      </c>
      <c r="H6538">
        <v>0</v>
      </c>
      <c r="I6538">
        <v>35.286000000000001</v>
      </c>
      <c r="J6538">
        <f>SUM(B6538:E6538)/SUM(F6538:I6538)</f>
        <v>0.45719738656785036</v>
      </c>
      <c r="K6538" t="s">
        <v>14264</v>
      </c>
      <c r="L6538" s="1">
        <v>4.0000000000000003E-86</v>
      </c>
      <c r="M6538" t="s">
        <v>14266</v>
      </c>
      <c r="N6538" s="1">
        <v>2.0000000000000001E-123</v>
      </c>
    </row>
    <row r="6539" spans="1:14">
      <c r="A6539" t="s">
        <v>14263</v>
      </c>
      <c r="B6539">
        <v>10.590999999999999</v>
      </c>
      <c r="C6539">
        <v>13.71</v>
      </c>
      <c r="D6539">
        <v>0</v>
      </c>
      <c r="E6539">
        <v>8.5180000000000007</v>
      </c>
      <c r="F6539">
        <v>36.497</v>
      </c>
      <c r="G6539">
        <v>0</v>
      </c>
      <c r="H6539">
        <v>0</v>
      </c>
      <c r="I6539">
        <v>35.286000000000001</v>
      </c>
      <c r="J6539">
        <f>SUM(B6539:E6539)/SUM(F6539:I6539)</f>
        <v>0.45719738656785036</v>
      </c>
      <c r="K6539" t="s">
        <v>14264</v>
      </c>
      <c r="L6539" s="1">
        <v>4.0000000000000003E-86</v>
      </c>
      <c r="M6539" t="s">
        <v>14265</v>
      </c>
      <c r="N6539" s="1">
        <v>1E-46</v>
      </c>
    </row>
    <row r="6540" spans="1:14">
      <c r="A6540" t="s">
        <v>35709</v>
      </c>
      <c r="B6540">
        <v>13.536</v>
      </c>
      <c r="C6540">
        <v>0</v>
      </c>
      <c r="D6540">
        <v>0</v>
      </c>
      <c r="E6540">
        <v>10.887</v>
      </c>
      <c r="F6540">
        <v>23.324000000000002</v>
      </c>
      <c r="G6540">
        <v>0</v>
      </c>
      <c r="H6540">
        <v>0</v>
      </c>
      <c r="I6540">
        <v>30.067</v>
      </c>
      <c r="J6540">
        <f>SUM(B6540:E6540)/SUM(F6540:I6540)</f>
        <v>0.45743664662583583</v>
      </c>
      <c r="K6540" t="s">
        <v>23301</v>
      </c>
      <c r="L6540" s="1">
        <v>3.9999999999999999E-66</v>
      </c>
      <c r="M6540" t="s">
        <v>23302</v>
      </c>
      <c r="N6540" s="1">
        <v>7.0000000000000003E-38</v>
      </c>
    </row>
    <row r="6541" spans="1:14">
      <c r="A6541" t="s">
        <v>13149</v>
      </c>
      <c r="B6541">
        <v>13.446999999999999</v>
      </c>
      <c r="C6541">
        <v>0</v>
      </c>
      <c r="D6541">
        <v>0</v>
      </c>
      <c r="E6541">
        <v>10.816000000000001</v>
      </c>
      <c r="F6541">
        <v>23.170999999999999</v>
      </c>
      <c r="G6541">
        <v>0</v>
      </c>
      <c r="H6541">
        <v>0</v>
      </c>
      <c r="I6541">
        <v>29.869</v>
      </c>
      <c r="J6541">
        <f>SUM(B6541:E6541)/SUM(F6541:I6541)</f>
        <v>0.45744720965309199</v>
      </c>
      <c r="K6541" t="s">
        <v>13150</v>
      </c>
      <c r="L6541" s="1">
        <v>1.9999999999999999E-69</v>
      </c>
      <c r="M6541" t="s">
        <v>13151</v>
      </c>
      <c r="N6541" s="1">
        <v>3E-10</v>
      </c>
    </row>
    <row r="6542" spans="1:14">
      <c r="A6542" t="s">
        <v>35972</v>
      </c>
      <c r="B6542">
        <v>15.368</v>
      </c>
      <c r="C6542">
        <v>39.789000000000001</v>
      </c>
      <c r="D6542">
        <v>32.195</v>
      </c>
      <c r="E6542">
        <v>61.802999999999997</v>
      </c>
      <c r="F6542">
        <v>52.962000000000003</v>
      </c>
      <c r="G6542">
        <v>19.792000000000002</v>
      </c>
      <c r="H6542">
        <v>133.482</v>
      </c>
      <c r="I6542">
        <v>119.476</v>
      </c>
      <c r="J6542">
        <f>SUM(B6542:E6542)/SUM(F6542:I6542)</f>
        <v>0.45793523112442897</v>
      </c>
      <c r="K6542" t="s">
        <v>35973</v>
      </c>
      <c r="L6542" s="1">
        <v>8.9999999999999994E-55</v>
      </c>
      <c r="M6542" t="s">
        <v>35974</v>
      </c>
      <c r="N6542" s="1">
        <v>2E-66</v>
      </c>
    </row>
    <row r="6543" spans="1:14">
      <c r="A6543" t="s">
        <v>218</v>
      </c>
      <c r="B6543">
        <v>15.368</v>
      </c>
      <c r="C6543">
        <v>19.893999999999998</v>
      </c>
      <c r="D6543">
        <v>0</v>
      </c>
      <c r="E6543">
        <v>0</v>
      </c>
      <c r="F6543">
        <v>0</v>
      </c>
      <c r="G6543">
        <v>19.792000000000002</v>
      </c>
      <c r="H6543">
        <v>57.207000000000001</v>
      </c>
      <c r="I6543">
        <v>0</v>
      </c>
      <c r="J6543">
        <f>SUM(B6543:E6543)/SUM(F6543:I6543)</f>
        <v>0.45795399940258968</v>
      </c>
      <c r="K6543" t="s">
        <v>219</v>
      </c>
      <c r="L6543" s="1">
        <v>2.0000000000000001E-56</v>
      </c>
      <c r="M6543" t="s">
        <v>220</v>
      </c>
      <c r="N6543" s="1">
        <v>3.0000000000000001E-54</v>
      </c>
    </row>
    <row r="6544" spans="1:14">
      <c r="A6544" t="s">
        <v>20258</v>
      </c>
      <c r="B6544">
        <v>0</v>
      </c>
      <c r="C6544">
        <v>34.814999999999998</v>
      </c>
      <c r="D6544">
        <v>0</v>
      </c>
      <c r="E6544">
        <v>10.816000000000001</v>
      </c>
      <c r="F6544">
        <v>0</v>
      </c>
      <c r="G6544">
        <v>34.637</v>
      </c>
      <c r="H6544">
        <v>50.055999999999997</v>
      </c>
      <c r="I6544">
        <v>14.933999999999999</v>
      </c>
      <c r="J6544">
        <f>SUM(B6544:E6544)/SUM(F6544:I6544)</f>
        <v>0.45801840866431792</v>
      </c>
      <c r="K6544" t="s">
        <v>20259</v>
      </c>
      <c r="L6544" s="1">
        <v>5.0000000000000001E-59</v>
      </c>
      <c r="M6544" t="s">
        <v>1512</v>
      </c>
      <c r="N6544" s="1">
        <v>2E-8</v>
      </c>
    </row>
    <row r="6545" spans="1:14">
      <c r="A6545" t="s">
        <v>11548</v>
      </c>
      <c r="B6545">
        <v>35.859000000000002</v>
      </c>
      <c r="C6545">
        <v>0</v>
      </c>
      <c r="D6545">
        <v>0</v>
      </c>
      <c r="E6545">
        <v>14.420999999999999</v>
      </c>
      <c r="F6545">
        <v>0</v>
      </c>
      <c r="G6545">
        <v>23.091000000000001</v>
      </c>
      <c r="H6545">
        <v>66.741</v>
      </c>
      <c r="I6545">
        <v>19.913</v>
      </c>
      <c r="J6545">
        <f>SUM(B6545:E6545)/SUM(F6545:I6545)</f>
        <v>0.45815299102464807</v>
      </c>
      <c r="K6545" t="s">
        <v>11549</v>
      </c>
      <c r="L6545" s="1">
        <v>3.0000000000000002E-47</v>
      </c>
      <c r="M6545" t="s">
        <v>11550</v>
      </c>
      <c r="N6545" s="1">
        <v>2.0000000000000001E-97</v>
      </c>
    </row>
    <row r="6546" spans="1:14">
      <c r="A6546" t="s">
        <v>1371</v>
      </c>
      <c r="B6546">
        <v>86.063000000000002</v>
      </c>
      <c r="C6546">
        <v>83.557000000000002</v>
      </c>
      <c r="D6546">
        <v>33.805</v>
      </c>
      <c r="E6546">
        <v>25.957000000000001</v>
      </c>
      <c r="F6546">
        <v>55.61</v>
      </c>
      <c r="G6546">
        <v>41.564</v>
      </c>
      <c r="H6546">
        <v>200.22399999999999</v>
      </c>
      <c r="I6546">
        <v>203.10900000000001</v>
      </c>
      <c r="J6546">
        <f>SUM(B6546:E6546)/SUM(F6546:I6546)</f>
        <v>0.45829928452549112</v>
      </c>
      <c r="K6546" t="s">
        <v>1372</v>
      </c>
      <c r="L6546" s="1">
        <v>1E-87</v>
      </c>
      <c r="M6546" t="s">
        <v>1373</v>
      </c>
      <c r="N6546" s="1">
        <v>8E-70</v>
      </c>
    </row>
    <row r="6547" spans="1:14">
      <c r="A6547" t="s">
        <v>33128</v>
      </c>
      <c r="B6547">
        <v>33.692</v>
      </c>
      <c r="C6547">
        <v>87.228999999999999</v>
      </c>
      <c r="D6547">
        <v>0</v>
      </c>
      <c r="E6547">
        <v>0</v>
      </c>
      <c r="F6547">
        <v>96.757000000000005</v>
      </c>
      <c r="G6547">
        <v>14.464</v>
      </c>
      <c r="H6547">
        <v>27.87</v>
      </c>
      <c r="I6547">
        <v>124.727</v>
      </c>
      <c r="J6547">
        <f>SUM(B6547:E6547)/SUM(F6547:I6547)</f>
        <v>0.45835007467269101</v>
      </c>
      <c r="K6547" t="s">
        <v>17736</v>
      </c>
      <c r="L6547" s="1">
        <v>4.9999999999999996E-66</v>
      </c>
      <c r="M6547" t="s">
        <v>7020</v>
      </c>
      <c r="N6547" s="1">
        <v>4.0000000000000003E-15</v>
      </c>
    </row>
    <row r="6548" spans="1:14">
      <c r="A6548" t="s">
        <v>28727</v>
      </c>
      <c r="B6548">
        <v>39.057000000000002</v>
      </c>
      <c r="C6548">
        <v>16.853000000000002</v>
      </c>
      <c r="D6548">
        <v>13.637</v>
      </c>
      <c r="E6548">
        <v>10.471</v>
      </c>
      <c r="F6548">
        <v>0</v>
      </c>
      <c r="G6548">
        <v>50.3</v>
      </c>
      <c r="H6548">
        <v>80.77</v>
      </c>
      <c r="I6548">
        <v>43.377000000000002</v>
      </c>
      <c r="J6548">
        <f>SUM(B6548:E6548)/SUM(F6548:I6548)</f>
        <v>0.45869519108955731</v>
      </c>
      <c r="K6548" t="s">
        <v>27643</v>
      </c>
      <c r="L6548" s="1">
        <v>3.0000000000000001E-61</v>
      </c>
      <c r="M6548" t="s">
        <v>27644</v>
      </c>
      <c r="N6548" s="1">
        <v>1E-14</v>
      </c>
    </row>
    <row r="6549" spans="1:14">
      <c r="A6549" t="s">
        <v>33398</v>
      </c>
      <c r="B6549">
        <v>0</v>
      </c>
      <c r="C6549">
        <v>18.375</v>
      </c>
      <c r="D6549">
        <v>0</v>
      </c>
      <c r="E6549">
        <v>11.416</v>
      </c>
      <c r="F6549">
        <v>0</v>
      </c>
      <c r="G6549">
        <v>0</v>
      </c>
      <c r="H6549">
        <v>17.611999999999998</v>
      </c>
      <c r="I6549">
        <v>47.292000000000002</v>
      </c>
      <c r="J6549">
        <f>SUM(B6549:E6549)/SUM(F6549:I6549)</f>
        <v>0.45900098607173673</v>
      </c>
      <c r="K6549" t="s">
        <v>20457</v>
      </c>
      <c r="L6549" s="1">
        <v>3.0000000000000003E-67</v>
      </c>
      <c r="M6549" t="s">
        <v>20458</v>
      </c>
      <c r="N6549" s="1">
        <v>6.0000000000000005E-42</v>
      </c>
    </row>
    <row r="6550" spans="1:14">
      <c r="A6550" t="s">
        <v>28800</v>
      </c>
      <c r="B6550">
        <v>60.563000000000002</v>
      </c>
      <c r="C6550">
        <v>0</v>
      </c>
      <c r="D6550">
        <v>0</v>
      </c>
      <c r="E6550">
        <v>12.178000000000001</v>
      </c>
      <c r="F6550">
        <v>26.088999999999999</v>
      </c>
      <c r="G6550">
        <v>77.997</v>
      </c>
      <c r="H6550">
        <v>37.573</v>
      </c>
      <c r="I6550">
        <v>16.815000000000001</v>
      </c>
      <c r="J6550">
        <f>SUM(B6550:E6550)/SUM(F6550:I6550)</f>
        <v>0.45900904880295823</v>
      </c>
      <c r="K6550" t="s">
        <v>2896</v>
      </c>
      <c r="L6550" s="1">
        <v>1E-58</v>
      </c>
      <c r="M6550" t="s">
        <v>2897</v>
      </c>
      <c r="N6550" s="1">
        <v>9.9999999999999993E-40</v>
      </c>
    </row>
    <row r="6551" spans="1:14">
      <c r="A6551" t="s">
        <v>28800</v>
      </c>
      <c r="B6551">
        <v>60.563000000000002</v>
      </c>
      <c r="C6551">
        <v>0</v>
      </c>
      <c r="D6551">
        <v>0</v>
      </c>
      <c r="E6551">
        <v>12.178000000000001</v>
      </c>
      <c r="F6551">
        <v>26.088999999999999</v>
      </c>
      <c r="G6551">
        <v>77.997</v>
      </c>
      <c r="H6551">
        <v>37.573</v>
      </c>
      <c r="I6551">
        <v>16.815000000000001</v>
      </c>
      <c r="J6551">
        <f>SUM(B6551:E6551)/SUM(F6551:I6551)</f>
        <v>0.45900904880295823</v>
      </c>
      <c r="K6551" t="s">
        <v>2896</v>
      </c>
      <c r="L6551" s="1">
        <v>1E-58</v>
      </c>
      <c r="M6551" t="s">
        <v>2897</v>
      </c>
      <c r="N6551" s="1">
        <v>3.0000000000000001E-12</v>
      </c>
    </row>
    <row r="6552" spans="1:14">
      <c r="A6552" t="s">
        <v>35622</v>
      </c>
      <c r="B6552">
        <v>40.276000000000003</v>
      </c>
      <c r="C6552">
        <v>13.034000000000001</v>
      </c>
      <c r="D6552">
        <v>0</v>
      </c>
      <c r="E6552">
        <v>48.59</v>
      </c>
      <c r="F6552">
        <v>17.350000000000001</v>
      </c>
      <c r="G6552">
        <v>38.902000000000001</v>
      </c>
      <c r="H6552">
        <v>87.453999999999994</v>
      </c>
      <c r="I6552">
        <v>78.277000000000001</v>
      </c>
      <c r="J6552">
        <f>SUM(B6552:E6552)/SUM(F6552:I6552)</f>
        <v>0.45904416103935891</v>
      </c>
      <c r="K6552" t="s">
        <v>3911</v>
      </c>
      <c r="L6552" s="1">
        <v>1.9999999999999998E-96</v>
      </c>
      <c r="M6552" t="s">
        <v>3912</v>
      </c>
      <c r="N6552" s="1">
        <v>1E-73</v>
      </c>
    </row>
    <row r="6553" spans="1:14">
      <c r="A6553" t="s">
        <v>33684</v>
      </c>
      <c r="B6553">
        <v>29.2</v>
      </c>
      <c r="C6553">
        <v>37.798999999999999</v>
      </c>
      <c r="D6553">
        <v>15.292999999999999</v>
      </c>
      <c r="E6553">
        <v>0</v>
      </c>
      <c r="F6553">
        <v>75.471000000000004</v>
      </c>
      <c r="G6553">
        <v>18.803000000000001</v>
      </c>
      <c r="H6553">
        <v>36.231000000000002</v>
      </c>
      <c r="I6553">
        <v>48.643999999999998</v>
      </c>
      <c r="J6553">
        <f>SUM(B6553:E6553)/SUM(F6553:I6553)</f>
        <v>0.45934948004175297</v>
      </c>
      <c r="K6553" t="s">
        <v>33685</v>
      </c>
      <c r="L6553" s="1">
        <v>1E-41</v>
      </c>
      <c r="M6553" t="s">
        <v>29177</v>
      </c>
      <c r="N6553" s="1">
        <v>5.0000000000000002E-26</v>
      </c>
    </row>
    <row r="6554" spans="1:14">
      <c r="A6554" t="s">
        <v>18859</v>
      </c>
      <c r="B6554">
        <v>0</v>
      </c>
      <c r="C6554">
        <v>0</v>
      </c>
      <c r="D6554">
        <v>42.396000000000001</v>
      </c>
      <c r="E6554">
        <v>0</v>
      </c>
      <c r="F6554">
        <v>69.742000000000004</v>
      </c>
      <c r="G6554">
        <v>0</v>
      </c>
      <c r="H6554">
        <v>0</v>
      </c>
      <c r="I6554">
        <v>22.475999999999999</v>
      </c>
      <c r="J6554">
        <f>SUM(B6554:E6554)/SUM(F6554:I6554)</f>
        <v>0.45973671083736362</v>
      </c>
      <c r="K6554" t="s">
        <v>18860</v>
      </c>
      <c r="L6554" s="1">
        <v>4.9999999999999997E-37</v>
      </c>
      <c r="M6554" t="s">
        <v>18861</v>
      </c>
      <c r="N6554" s="1">
        <v>9.9999999999999994E-12</v>
      </c>
    </row>
    <row r="6555" spans="1:14">
      <c r="A6555" t="s">
        <v>19758</v>
      </c>
      <c r="B6555">
        <v>0</v>
      </c>
      <c r="C6555">
        <v>0</v>
      </c>
      <c r="D6555">
        <v>36.914000000000001</v>
      </c>
      <c r="E6555">
        <v>0</v>
      </c>
      <c r="F6555">
        <v>60.722999999999999</v>
      </c>
      <c r="G6555">
        <v>0</v>
      </c>
      <c r="H6555">
        <v>0</v>
      </c>
      <c r="I6555">
        <v>19.568999999999999</v>
      </c>
      <c r="J6555">
        <f>SUM(B6555:E6555)/SUM(F6555:I6555)</f>
        <v>0.45974692372839138</v>
      </c>
      <c r="K6555" t="s">
        <v>19378</v>
      </c>
      <c r="L6555" s="1">
        <v>9.9999999999999993E-41</v>
      </c>
      <c r="M6555" t="s">
        <v>19379</v>
      </c>
      <c r="N6555" s="1">
        <v>3E-152</v>
      </c>
    </row>
    <row r="6556" spans="1:14">
      <c r="A6556" t="s">
        <v>3100</v>
      </c>
      <c r="B6556">
        <v>32.790999999999997</v>
      </c>
      <c r="C6556">
        <v>0</v>
      </c>
      <c r="D6556">
        <v>0</v>
      </c>
      <c r="E6556">
        <v>0</v>
      </c>
      <c r="F6556">
        <v>18.834</v>
      </c>
      <c r="G6556">
        <v>28.154</v>
      </c>
      <c r="H6556">
        <v>0</v>
      </c>
      <c r="I6556">
        <v>24.277999999999999</v>
      </c>
      <c r="J6556">
        <f>SUM(B6556:E6556)/SUM(F6556:I6556)</f>
        <v>0.46012123593298349</v>
      </c>
      <c r="K6556" t="s">
        <v>3101</v>
      </c>
      <c r="L6556" s="1">
        <v>2E-78</v>
      </c>
      <c r="M6556" t="s">
        <v>3102</v>
      </c>
      <c r="N6556" s="1">
        <v>2.0000000000000001E-27</v>
      </c>
    </row>
    <row r="6557" spans="1:14">
      <c r="A6557" t="s">
        <v>30718</v>
      </c>
      <c r="B6557">
        <v>58.82</v>
      </c>
      <c r="C6557">
        <v>38.070999999999998</v>
      </c>
      <c r="D6557">
        <v>30.806000000000001</v>
      </c>
      <c r="E6557">
        <v>11.827</v>
      </c>
      <c r="F6557">
        <v>126.68899999999999</v>
      </c>
      <c r="G6557">
        <v>94.69</v>
      </c>
      <c r="H6557">
        <v>0</v>
      </c>
      <c r="I6557">
        <v>81.656000000000006</v>
      </c>
      <c r="J6557">
        <f>SUM(B6557:E6557)/SUM(F6557:I6557)</f>
        <v>0.46042206345801645</v>
      </c>
      <c r="K6557" t="s">
        <v>30719</v>
      </c>
      <c r="L6557" s="1">
        <v>1E-59</v>
      </c>
      <c r="M6557" t="s">
        <v>6762</v>
      </c>
      <c r="N6557" s="1">
        <v>2E-87</v>
      </c>
    </row>
    <row r="6558" spans="1:14">
      <c r="A6558" t="s">
        <v>31504</v>
      </c>
      <c r="B6558">
        <v>0</v>
      </c>
      <c r="C6558">
        <v>23.21</v>
      </c>
      <c r="D6558">
        <v>0</v>
      </c>
      <c r="E6558">
        <v>14.420999999999999</v>
      </c>
      <c r="F6558">
        <v>61.789000000000001</v>
      </c>
      <c r="G6558">
        <v>0</v>
      </c>
      <c r="H6558">
        <v>0</v>
      </c>
      <c r="I6558">
        <v>19.913</v>
      </c>
      <c r="J6558">
        <f>SUM(B6558:E6558)/SUM(F6558:I6558)</f>
        <v>0.46058848008616682</v>
      </c>
      <c r="K6558" t="s">
        <v>31505</v>
      </c>
      <c r="L6558" s="1">
        <v>6.0000000000000003E-12</v>
      </c>
      <c r="M6558" t="s">
        <v>31506</v>
      </c>
      <c r="N6558" s="1">
        <v>1.0000000000000001E-17</v>
      </c>
    </row>
    <row r="6559" spans="1:14">
      <c r="A6559" t="s">
        <v>2636</v>
      </c>
      <c r="B6559">
        <v>0</v>
      </c>
      <c r="C6559">
        <v>18</v>
      </c>
      <c r="D6559">
        <v>0</v>
      </c>
      <c r="E6559">
        <v>11.183</v>
      </c>
      <c r="F6559">
        <v>47.917999999999999</v>
      </c>
      <c r="G6559">
        <v>0</v>
      </c>
      <c r="H6559">
        <v>0</v>
      </c>
      <c r="I6559">
        <v>15.442</v>
      </c>
      <c r="J6559">
        <f>SUM(B6559:E6559)/SUM(F6559:I6559)</f>
        <v>0.46059027777777778</v>
      </c>
      <c r="K6559" t="s">
        <v>2637</v>
      </c>
      <c r="L6559" s="1">
        <v>5.0000000000000001E-59</v>
      </c>
      <c r="M6559" t="s">
        <v>2638</v>
      </c>
      <c r="N6559" s="1">
        <v>1E-26</v>
      </c>
    </row>
    <row r="6560" spans="1:14">
      <c r="A6560" t="s">
        <v>18597</v>
      </c>
      <c r="B6560">
        <v>0</v>
      </c>
      <c r="C6560">
        <v>19.314</v>
      </c>
      <c r="D6560">
        <v>0</v>
      </c>
      <c r="E6560">
        <v>12</v>
      </c>
      <c r="F6560">
        <v>51.414999999999999</v>
      </c>
      <c r="G6560">
        <v>0</v>
      </c>
      <c r="H6560">
        <v>0</v>
      </c>
      <c r="I6560">
        <v>16.57</v>
      </c>
      <c r="J6560">
        <f>SUM(B6560:E6560)/SUM(F6560:I6560)</f>
        <v>0.46060160329484445</v>
      </c>
      <c r="K6560" t="s">
        <v>13664</v>
      </c>
      <c r="L6560" s="1">
        <v>2E-50</v>
      </c>
      <c r="M6560" t="s">
        <v>13665</v>
      </c>
      <c r="N6560" s="1">
        <v>5.0000000000000002E-14</v>
      </c>
    </row>
    <row r="6561" spans="1:14">
      <c r="A6561" t="s">
        <v>7333</v>
      </c>
      <c r="B6561">
        <v>17.93</v>
      </c>
      <c r="C6561">
        <v>23.21</v>
      </c>
      <c r="D6561">
        <v>18.780999999999999</v>
      </c>
      <c r="E6561">
        <v>14.420999999999999</v>
      </c>
      <c r="F6561">
        <v>30.893999999999998</v>
      </c>
      <c r="G6561">
        <v>46.182000000000002</v>
      </c>
      <c r="H6561">
        <v>44.494</v>
      </c>
      <c r="I6561">
        <v>39.825000000000003</v>
      </c>
      <c r="J6561">
        <f>SUM(B6561:E6561)/SUM(F6561:I6561)</f>
        <v>0.46062145667461823</v>
      </c>
      <c r="K6561" t="s">
        <v>6604</v>
      </c>
      <c r="L6561" s="1">
        <v>5.9999999999999998E-50</v>
      </c>
      <c r="M6561" t="s">
        <v>6605</v>
      </c>
      <c r="N6561" s="1">
        <v>3E-11</v>
      </c>
    </row>
    <row r="6562" spans="1:14">
      <c r="A6562" t="s">
        <v>2214</v>
      </c>
      <c r="B6562">
        <v>15.141</v>
      </c>
      <c r="C6562">
        <v>0</v>
      </c>
      <c r="D6562">
        <v>0</v>
      </c>
      <c r="E6562">
        <v>36.533000000000001</v>
      </c>
      <c r="F6562">
        <v>0</v>
      </c>
      <c r="G6562">
        <v>38.997999999999998</v>
      </c>
      <c r="H6562">
        <v>56.359000000000002</v>
      </c>
      <c r="I6562">
        <v>16.815000000000001</v>
      </c>
      <c r="J6562">
        <f>SUM(B6562:E6562)/SUM(F6562:I6562)</f>
        <v>0.46066754626823092</v>
      </c>
      <c r="K6562" t="s">
        <v>1880</v>
      </c>
      <c r="L6562" s="1">
        <v>3.0000000000000002E-60</v>
      </c>
      <c r="M6562" t="s">
        <v>1881</v>
      </c>
      <c r="N6562" s="1">
        <v>8.0000000000000002E-8</v>
      </c>
    </row>
    <row r="6563" spans="1:14">
      <c r="A6563" t="s">
        <v>26886</v>
      </c>
      <c r="B6563">
        <v>10.375999999999999</v>
      </c>
      <c r="C6563">
        <v>26.863</v>
      </c>
      <c r="D6563">
        <v>21.736000000000001</v>
      </c>
      <c r="E6563">
        <v>0</v>
      </c>
      <c r="F6563">
        <v>0</v>
      </c>
      <c r="G6563">
        <v>13.362</v>
      </c>
      <c r="H6563">
        <v>102.992</v>
      </c>
      <c r="I6563">
        <v>11.523</v>
      </c>
      <c r="J6563">
        <f>SUM(B6563:E6563)/SUM(F6563:I6563)</f>
        <v>0.46118535780476549</v>
      </c>
      <c r="K6563" t="s">
        <v>26887</v>
      </c>
      <c r="L6563" s="1">
        <v>9.0000000000000004E-95</v>
      </c>
      <c r="M6563" t="s">
        <v>26888</v>
      </c>
      <c r="N6563" s="1">
        <v>5.9999999999999997E-13</v>
      </c>
    </row>
    <row r="6564" spans="1:14">
      <c r="A6564" t="s">
        <v>40018</v>
      </c>
      <c r="B6564">
        <v>0</v>
      </c>
      <c r="C6564">
        <v>0</v>
      </c>
      <c r="D6564">
        <v>16.992000000000001</v>
      </c>
      <c r="E6564">
        <v>39.142000000000003</v>
      </c>
      <c r="F6564">
        <v>0</v>
      </c>
      <c r="G6564">
        <v>83.567999999999998</v>
      </c>
      <c r="H6564">
        <v>20.128</v>
      </c>
      <c r="I6564">
        <v>18.015999999999998</v>
      </c>
      <c r="J6564">
        <f>SUM(B6564:E6564)/SUM(F6564:I6564)</f>
        <v>0.4612034967792823</v>
      </c>
      <c r="K6564" t="s">
        <v>40019</v>
      </c>
      <c r="L6564" s="1">
        <v>2E-55</v>
      </c>
      <c r="M6564" t="s">
        <v>20009</v>
      </c>
      <c r="N6564" s="1">
        <v>1E-22</v>
      </c>
    </row>
    <row r="6565" spans="1:14">
      <c r="A6565" t="s">
        <v>29218</v>
      </c>
      <c r="B6565">
        <v>41.713999999999999</v>
      </c>
      <c r="C6565">
        <v>0</v>
      </c>
      <c r="D6565">
        <v>21.847000000000001</v>
      </c>
      <c r="E6565">
        <v>0</v>
      </c>
      <c r="F6565">
        <v>35.938000000000002</v>
      </c>
      <c r="G6565">
        <v>26.861000000000001</v>
      </c>
      <c r="H6565">
        <v>51.758000000000003</v>
      </c>
      <c r="I6565">
        <v>23.164000000000001</v>
      </c>
      <c r="J6565">
        <f>SUM(B6565:E6565)/SUM(F6565:I6565)</f>
        <v>0.46152002962511163</v>
      </c>
      <c r="K6565" t="s">
        <v>29219</v>
      </c>
      <c r="L6565" s="1">
        <v>1.9999999999999999E-36</v>
      </c>
      <c r="M6565" t="s">
        <v>24439</v>
      </c>
      <c r="N6565" s="1">
        <v>9.9999999999999998E-13</v>
      </c>
    </row>
    <row r="6566" spans="1:14">
      <c r="A6566" t="s">
        <v>27939</v>
      </c>
      <c r="B6566">
        <v>63.38</v>
      </c>
      <c r="C6566">
        <v>0</v>
      </c>
      <c r="D6566">
        <v>16.597000000000001</v>
      </c>
      <c r="E6566">
        <v>12.744</v>
      </c>
      <c r="F6566">
        <v>27.302</v>
      </c>
      <c r="G6566">
        <v>20.405999999999999</v>
      </c>
      <c r="H6566">
        <v>117.961</v>
      </c>
      <c r="I6566">
        <v>35.194000000000003</v>
      </c>
      <c r="J6566">
        <f>SUM(B6566:E6566)/SUM(F6566:I6566)</f>
        <v>0.46161313930390369</v>
      </c>
      <c r="K6566" t="s">
        <v>1090</v>
      </c>
      <c r="L6566" s="1">
        <v>6.9999999999999996E-56</v>
      </c>
      <c r="M6566" t="s">
        <v>1091</v>
      </c>
      <c r="N6566" s="1">
        <v>4.9999999999999999E-20</v>
      </c>
    </row>
    <row r="6567" spans="1:14">
      <c r="A6567" t="s">
        <v>30052</v>
      </c>
      <c r="B6567">
        <v>30.280999999999999</v>
      </c>
      <c r="C6567">
        <v>19.600000000000001</v>
      </c>
      <c r="D6567">
        <v>0</v>
      </c>
      <c r="E6567">
        <v>0</v>
      </c>
      <c r="F6567">
        <v>52.177</v>
      </c>
      <c r="G6567">
        <v>38.997999999999998</v>
      </c>
      <c r="H6567">
        <v>0</v>
      </c>
      <c r="I6567">
        <v>16.815000000000001</v>
      </c>
      <c r="J6567">
        <f>SUM(B6567:E6567)/SUM(F6567:I6567)</f>
        <v>0.46190387998888788</v>
      </c>
      <c r="K6567" t="s">
        <v>9460</v>
      </c>
      <c r="L6567" s="1">
        <v>7.0000000000000001E-63</v>
      </c>
      <c r="M6567" t="s">
        <v>9461</v>
      </c>
      <c r="N6567" s="1">
        <v>2.0000000000000001E-117</v>
      </c>
    </row>
    <row r="6568" spans="1:14">
      <c r="A6568" t="s">
        <v>9167</v>
      </c>
      <c r="B6568">
        <v>9.827</v>
      </c>
      <c r="C6568">
        <v>12.721</v>
      </c>
      <c r="D6568">
        <v>10.292999999999999</v>
      </c>
      <c r="E6568">
        <v>0</v>
      </c>
      <c r="F6568">
        <v>0</v>
      </c>
      <c r="G6568">
        <v>12.656000000000001</v>
      </c>
      <c r="H6568">
        <v>36.579000000000001</v>
      </c>
      <c r="I6568">
        <v>21.827000000000002</v>
      </c>
      <c r="J6568">
        <f>SUM(B6568:E6568)/SUM(F6568:I6568)</f>
        <v>0.46214573189609076</v>
      </c>
      <c r="K6568" t="s">
        <v>9168</v>
      </c>
      <c r="L6568" s="1">
        <v>9.9999999999999994E-50</v>
      </c>
      <c r="M6568" t="s">
        <v>9169</v>
      </c>
      <c r="N6568" s="1">
        <v>2.0000000000000001E-33</v>
      </c>
    </row>
    <row r="6569" spans="1:14">
      <c r="A6569" t="s">
        <v>25809</v>
      </c>
      <c r="B6569">
        <v>29.41</v>
      </c>
      <c r="C6569">
        <v>38.070999999999998</v>
      </c>
      <c r="D6569">
        <v>15.403</v>
      </c>
      <c r="E6569">
        <v>0</v>
      </c>
      <c r="F6569">
        <v>0</v>
      </c>
      <c r="G6569">
        <v>18.937999999999999</v>
      </c>
      <c r="H6569">
        <v>127.721</v>
      </c>
      <c r="I6569">
        <v>32.661999999999999</v>
      </c>
      <c r="J6569">
        <f>SUM(B6569:E6569)/SUM(F6569:I6569)</f>
        <v>0.46221022635385706</v>
      </c>
      <c r="K6569" t="s">
        <v>25810</v>
      </c>
      <c r="L6569" s="1">
        <v>2.0000000000000001E-63</v>
      </c>
      <c r="M6569" t="s">
        <v>25811</v>
      </c>
      <c r="N6569" s="1">
        <v>8.0000000000000003E-27</v>
      </c>
    </row>
    <row r="6570" spans="1:14">
      <c r="A6570" t="s">
        <v>25809</v>
      </c>
      <c r="B6570">
        <v>29.41</v>
      </c>
      <c r="C6570">
        <v>38.070999999999998</v>
      </c>
      <c r="D6570">
        <v>15.403</v>
      </c>
      <c r="E6570">
        <v>0</v>
      </c>
      <c r="F6570">
        <v>0</v>
      </c>
      <c r="G6570">
        <v>18.937999999999999</v>
      </c>
      <c r="H6570">
        <v>127.721</v>
      </c>
      <c r="I6570">
        <v>32.661999999999999</v>
      </c>
      <c r="J6570">
        <f>SUM(B6570:E6570)/SUM(F6570:I6570)</f>
        <v>0.46221022635385706</v>
      </c>
      <c r="K6570" t="s">
        <v>25810</v>
      </c>
      <c r="L6570" s="1">
        <v>2.0000000000000001E-63</v>
      </c>
      <c r="M6570" t="s">
        <v>25811</v>
      </c>
      <c r="N6570" s="1">
        <v>1.9999999999999999E-20</v>
      </c>
    </row>
    <row r="6571" spans="1:14">
      <c r="A6571" t="s">
        <v>29158</v>
      </c>
      <c r="B6571">
        <v>0</v>
      </c>
      <c r="C6571">
        <v>0</v>
      </c>
      <c r="D6571">
        <v>44.603999999999999</v>
      </c>
      <c r="E6571">
        <v>17.125</v>
      </c>
      <c r="F6571">
        <v>0</v>
      </c>
      <c r="G6571">
        <v>109.68300000000001</v>
      </c>
      <c r="H6571">
        <v>0</v>
      </c>
      <c r="I6571">
        <v>23.646000000000001</v>
      </c>
      <c r="J6571">
        <f>SUM(B6571:E6571)/SUM(F6571:I6571)</f>
        <v>0.4629825469327753</v>
      </c>
      <c r="K6571" t="s">
        <v>1065</v>
      </c>
      <c r="L6571" s="1">
        <v>1.0000000000000001E-43</v>
      </c>
      <c r="M6571" t="s">
        <v>1066</v>
      </c>
      <c r="N6571">
        <v>0</v>
      </c>
    </row>
    <row r="6572" spans="1:14">
      <c r="A6572" t="s">
        <v>34120</v>
      </c>
      <c r="B6572">
        <v>49.451000000000001</v>
      </c>
      <c r="C6572">
        <v>21.338000000000001</v>
      </c>
      <c r="D6572">
        <v>0</v>
      </c>
      <c r="E6572">
        <v>0</v>
      </c>
      <c r="F6572">
        <v>0</v>
      </c>
      <c r="G6572">
        <v>0</v>
      </c>
      <c r="H6572">
        <v>61.359000000000002</v>
      </c>
      <c r="I6572">
        <v>91.534000000000006</v>
      </c>
      <c r="J6572">
        <f>SUM(B6572:E6572)/SUM(F6572:I6572)</f>
        <v>0.46299699790049254</v>
      </c>
      <c r="K6572" t="s">
        <v>8580</v>
      </c>
      <c r="L6572" s="1">
        <v>1.9999999999999999E-49</v>
      </c>
      <c r="M6572" t="s">
        <v>8581</v>
      </c>
      <c r="N6572">
        <v>0</v>
      </c>
    </row>
    <row r="6573" spans="1:14">
      <c r="A6573" t="s">
        <v>28732</v>
      </c>
      <c r="B6573">
        <v>17.620999999999999</v>
      </c>
      <c r="C6573">
        <v>34.215000000000003</v>
      </c>
      <c r="D6573">
        <v>9.2279999999999998</v>
      </c>
      <c r="E6573">
        <v>21.257999999999999</v>
      </c>
      <c r="F6573">
        <v>15.180999999999999</v>
      </c>
      <c r="G6573">
        <v>56.731999999999999</v>
      </c>
      <c r="H6573">
        <v>76.522000000000006</v>
      </c>
      <c r="I6573">
        <v>29.353999999999999</v>
      </c>
      <c r="J6573">
        <f>SUM(B6573:E6573)/SUM(F6573:I6573)</f>
        <v>0.46303202110366787</v>
      </c>
      <c r="K6573" t="s">
        <v>28733</v>
      </c>
      <c r="L6573" s="1">
        <v>9.9999999999999998E-114</v>
      </c>
      <c r="M6573" t="s">
        <v>28734</v>
      </c>
      <c r="N6573" s="1">
        <v>2.9999999999999997E-8</v>
      </c>
    </row>
    <row r="6574" spans="1:14">
      <c r="A6574" t="s">
        <v>31214</v>
      </c>
      <c r="B6574">
        <v>34.841000000000001</v>
      </c>
      <c r="C6574">
        <v>15.034000000000001</v>
      </c>
      <c r="D6574">
        <v>12.164999999999999</v>
      </c>
      <c r="E6574">
        <v>0</v>
      </c>
      <c r="F6574">
        <v>20.010999999999999</v>
      </c>
      <c r="G6574">
        <v>44.87</v>
      </c>
      <c r="H6574">
        <v>43.23</v>
      </c>
      <c r="I6574">
        <v>25.795999999999999</v>
      </c>
      <c r="J6574">
        <f>SUM(B6574:E6574)/SUM(F6574:I6574)</f>
        <v>0.46330662325345207</v>
      </c>
      <c r="K6574" t="s">
        <v>22808</v>
      </c>
      <c r="L6574" s="1">
        <v>6.0000000000000002E-84</v>
      </c>
      <c r="M6574" t="s">
        <v>9050</v>
      </c>
      <c r="N6574" s="1">
        <v>2E-16</v>
      </c>
    </row>
    <row r="6575" spans="1:14">
      <c r="A6575" t="s">
        <v>19316</v>
      </c>
      <c r="B6575">
        <v>0</v>
      </c>
      <c r="C6575">
        <v>17.294</v>
      </c>
      <c r="D6575">
        <v>0</v>
      </c>
      <c r="E6575">
        <v>21.49</v>
      </c>
      <c r="F6575">
        <v>0</v>
      </c>
      <c r="G6575">
        <v>68.819999999999993</v>
      </c>
      <c r="H6575">
        <v>0</v>
      </c>
      <c r="I6575">
        <v>14.837</v>
      </c>
      <c r="J6575">
        <f>SUM(B6575:E6575)/SUM(F6575:I6575)</f>
        <v>0.46360734905626549</v>
      </c>
      <c r="K6575" t="s">
        <v>19317</v>
      </c>
      <c r="L6575" s="1">
        <v>1.9999999999999999E-38</v>
      </c>
      <c r="M6575" t="s">
        <v>19318</v>
      </c>
      <c r="N6575" s="1">
        <v>2.0000000000000001E-25</v>
      </c>
    </row>
    <row r="6576" spans="1:14">
      <c r="A6576" t="s">
        <v>19316</v>
      </c>
      <c r="B6576">
        <v>0</v>
      </c>
      <c r="C6576">
        <v>17.294</v>
      </c>
      <c r="D6576">
        <v>0</v>
      </c>
      <c r="E6576">
        <v>21.49</v>
      </c>
      <c r="F6576">
        <v>0</v>
      </c>
      <c r="G6576">
        <v>68.819999999999993</v>
      </c>
      <c r="H6576">
        <v>0</v>
      </c>
      <c r="I6576">
        <v>14.837</v>
      </c>
      <c r="J6576">
        <f>SUM(B6576:E6576)/SUM(F6576:I6576)</f>
        <v>0.46360734905626549</v>
      </c>
      <c r="K6576" t="s">
        <v>19317</v>
      </c>
      <c r="L6576" s="1">
        <v>1.9999999999999999E-38</v>
      </c>
      <c r="M6576" t="s">
        <v>19319</v>
      </c>
      <c r="N6576" s="1">
        <v>4.9999999999999998E-7</v>
      </c>
    </row>
    <row r="6577" spans="1:14">
      <c r="A6577" t="s">
        <v>26115</v>
      </c>
      <c r="B6577">
        <v>31.446000000000002</v>
      </c>
      <c r="C6577">
        <v>20.353999999999999</v>
      </c>
      <c r="D6577">
        <v>0</v>
      </c>
      <c r="E6577">
        <v>0</v>
      </c>
      <c r="F6577">
        <v>0</v>
      </c>
      <c r="G6577">
        <v>20.248999999999999</v>
      </c>
      <c r="H6577">
        <v>39.018000000000001</v>
      </c>
      <c r="I6577">
        <v>52.386000000000003</v>
      </c>
      <c r="J6577">
        <f>SUM(B6577:E6577)/SUM(F6577:I6577)</f>
        <v>0.46393737741036961</v>
      </c>
      <c r="K6577" t="s">
        <v>18305</v>
      </c>
      <c r="L6577" s="1">
        <v>3.0000000000000002E-60</v>
      </c>
      <c r="M6577" t="s">
        <v>18306</v>
      </c>
      <c r="N6577" s="1">
        <v>7.9999999999999996E-126</v>
      </c>
    </row>
    <row r="6578" spans="1:14">
      <c r="A6578" t="s">
        <v>33506</v>
      </c>
      <c r="B6578">
        <v>24.776</v>
      </c>
      <c r="C6578">
        <v>48.107999999999997</v>
      </c>
      <c r="D6578">
        <v>0</v>
      </c>
      <c r="E6578">
        <v>29.89</v>
      </c>
      <c r="F6578">
        <v>42.69</v>
      </c>
      <c r="G6578">
        <v>63.814999999999998</v>
      </c>
      <c r="H6578">
        <v>46.112000000000002</v>
      </c>
      <c r="I6578">
        <v>68.789000000000001</v>
      </c>
      <c r="J6578">
        <f>SUM(B6578:E6578)/SUM(F6578:I6578)</f>
        <v>0.4641879623858432</v>
      </c>
      <c r="K6578" t="s">
        <v>23124</v>
      </c>
      <c r="L6578" s="1">
        <v>1E-73</v>
      </c>
      <c r="M6578" t="s">
        <v>7864</v>
      </c>
      <c r="N6578" s="1">
        <v>9.9999999999999995E-58</v>
      </c>
    </row>
    <row r="6579" spans="1:14">
      <c r="A6579" t="s">
        <v>39673</v>
      </c>
      <c r="B6579">
        <v>548.02700000000004</v>
      </c>
      <c r="C6579">
        <v>268.43</v>
      </c>
      <c r="D6579">
        <v>201.68799999999999</v>
      </c>
      <c r="E6579">
        <v>95.302999999999997</v>
      </c>
      <c r="F6579">
        <v>127.607</v>
      </c>
      <c r="G6579">
        <v>228.90299999999999</v>
      </c>
      <c r="H6579">
        <v>1268.08</v>
      </c>
      <c r="I6579">
        <v>773.12900000000002</v>
      </c>
      <c r="J6579">
        <f>SUM(B6579:E6579)/SUM(F6579:I6579)</f>
        <v>0.46437801927582006</v>
      </c>
      <c r="K6579" t="s">
        <v>39674</v>
      </c>
      <c r="L6579" s="1">
        <v>2.0000000000000001E-56</v>
      </c>
      <c r="M6579" t="s">
        <v>39675</v>
      </c>
      <c r="N6579" s="1">
        <v>2.9999999999999998E-18</v>
      </c>
    </row>
    <row r="6580" spans="1:14">
      <c r="A6580" t="s">
        <v>32685</v>
      </c>
      <c r="B6580">
        <v>38.204999999999998</v>
      </c>
      <c r="C6580">
        <v>0</v>
      </c>
      <c r="D6580">
        <v>0</v>
      </c>
      <c r="E6580">
        <v>15.364000000000001</v>
      </c>
      <c r="F6580">
        <v>0</v>
      </c>
      <c r="G6580">
        <v>49.203000000000003</v>
      </c>
      <c r="H6580">
        <v>23.702000000000002</v>
      </c>
      <c r="I6580">
        <v>42.430999999999997</v>
      </c>
      <c r="J6580">
        <f>SUM(B6580:E6580)/SUM(F6580:I6580)</f>
        <v>0.46446035929805096</v>
      </c>
      <c r="K6580" t="s">
        <v>32686</v>
      </c>
      <c r="L6580" s="1">
        <v>7.9999999999999998E-48</v>
      </c>
      <c r="M6580" t="s">
        <v>14301</v>
      </c>
      <c r="N6580" s="1">
        <v>3.9999999999999997E-49</v>
      </c>
    </row>
    <row r="6581" spans="1:14">
      <c r="A6581" t="s">
        <v>29540</v>
      </c>
      <c r="B6581">
        <v>41.292999999999999</v>
      </c>
      <c r="C6581">
        <v>0</v>
      </c>
      <c r="D6581">
        <v>0</v>
      </c>
      <c r="E6581">
        <v>16.606000000000002</v>
      </c>
      <c r="F6581">
        <v>0</v>
      </c>
      <c r="G6581">
        <v>53.179000000000002</v>
      </c>
      <c r="H6581">
        <v>25.617999999999999</v>
      </c>
      <c r="I6581">
        <v>45.859000000000002</v>
      </c>
      <c r="J6581">
        <f>SUM(B6581:E6581)/SUM(F6581:I6581)</f>
        <v>0.46447022205108457</v>
      </c>
      <c r="K6581" t="s">
        <v>13288</v>
      </c>
      <c r="L6581" s="1">
        <v>2.0000000000000002E-43</v>
      </c>
      <c r="M6581" t="s">
        <v>13289</v>
      </c>
      <c r="N6581" s="1">
        <v>4.0000000000000003E-43</v>
      </c>
    </row>
    <row r="6582" spans="1:14">
      <c r="A6582" t="s">
        <v>910</v>
      </c>
      <c r="B6582">
        <v>33.784999999999997</v>
      </c>
      <c r="C6582">
        <v>21.867000000000001</v>
      </c>
      <c r="D6582">
        <v>0</v>
      </c>
      <c r="E6582">
        <v>13.587</v>
      </c>
      <c r="F6582">
        <v>29.106999999999999</v>
      </c>
      <c r="G6582">
        <v>21.754999999999999</v>
      </c>
      <c r="H6582">
        <v>41.92</v>
      </c>
      <c r="I6582">
        <v>56.281999999999996</v>
      </c>
      <c r="J6582">
        <f>SUM(B6582:E6582)/SUM(F6582:I6582)</f>
        <v>0.46449176192776265</v>
      </c>
      <c r="K6582" t="s">
        <v>911</v>
      </c>
      <c r="L6582" s="1">
        <v>1E-51</v>
      </c>
      <c r="M6582" t="s">
        <v>912</v>
      </c>
      <c r="N6582" s="1">
        <v>5.0000000000000001E-60</v>
      </c>
    </row>
    <row r="6583" spans="1:14">
      <c r="A6583" t="s">
        <v>29934</v>
      </c>
      <c r="B6583">
        <v>15.484999999999999</v>
      </c>
      <c r="C6583">
        <v>40.090000000000003</v>
      </c>
      <c r="D6583">
        <v>16.22</v>
      </c>
      <c r="E6583">
        <v>24.908999999999999</v>
      </c>
      <c r="F6583">
        <v>26.681000000000001</v>
      </c>
      <c r="G6583">
        <v>39.884999999999998</v>
      </c>
      <c r="H6583">
        <v>38.427</v>
      </c>
      <c r="I6583">
        <v>103.184</v>
      </c>
      <c r="J6583">
        <f>SUM(B6583:E6583)/SUM(F6583:I6583)</f>
        <v>0.4645277816473482</v>
      </c>
      <c r="K6583" t="s">
        <v>9642</v>
      </c>
      <c r="L6583" s="1">
        <v>1E-59</v>
      </c>
      <c r="M6583" t="s">
        <v>9644</v>
      </c>
      <c r="N6583" s="1">
        <v>1E-27</v>
      </c>
    </row>
    <row r="6584" spans="1:14">
      <c r="A6584" t="s">
        <v>29934</v>
      </c>
      <c r="B6584">
        <v>15.484999999999999</v>
      </c>
      <c r="C6584">
        <v>40.090000000000003</v>
      </c>
      <c r="D6584">
        <v>16.22</v>
      </c>
      <c r="E6584">
        <v>24.908999999999999</v>
      </c>
      <c r="F6584">
        <v>26.681000000000001</v>
      </c>
      <c r="G6584">
        <v>39.884999999999998</v>
      </c>
      <c r="H6584">
        <v>38.427</v>
      </c>
      <c r="I6584">
        <v>103.184</v>
      </c>
      <c r="J6584">
        <f>SUM(B6584:E6584)/SUM(F6584:I6584)</f>
        <v>0.4645277816473482</v>
      </c>
      <c r="K6584" t="s">
        <v>9642</v>
      </c>
      <c r="L6584" s="1">
        <v>1E-59</v>
      </c>
      <c r="M6584" t="s">
        <v>9643</v>
      </c>
      <c r="N6584" s="1">
        <v>8.9999999999999995E-15</v>
      </c>
    </row>
    <row r="6585" spans="1:14">
      <c r="A6585" t="s">
        <v>32200</v>
      </c>
      <c r="B6585">
        <v>14.294</v>
      </c>
      <c r="C6585">
        <v>18.503</v>
      </c>
      <c r="D6585">
        <v>29.943999999999999</v>
      </c>
      <c r="E6585">
        <v>11.496</v>
      </c>
      <c r="F6585">
        <v>0</v>
      </c>
      <c r="G6585">
        <v>55.225000000000001</v>
      </c>
      <c r="H6585">
        <v>88.677000000000007</v>
      </c>
      <c r="I6585">
        <v>15.874000000000001</v>
      </c>
      <c r="J6585">
        <f>SUM(B6585:E6585)/SUM(F6585:I6585)</f>
        <v>0.46463173442819944</v>
      </c>
      <c r="K6585" t="s">
        <v>19671</v>
      </c>
      <c r="L6585" s="1">
        <v>3.0000000000000003E-67</v>
      </c>
      <c r="M6585" t="s">
        <v>9571</v>
      </c>
      <c r="N6585" s="1">
        <v>2E-12</v>
      </c>
    </row>
    <row r="6586" spans="1:14">
      <c r="A6586" t="s">
        <v>3124</v>
      </c>
      <c r="B6586">
        <v>0</v>
      </c>
      <c r="C6586">
        <v>0</v>
      </c>
      <c r="D6586">
        <v>0</v>
      </c>
      <c r="E6586">
        <v>22.675000000000001</v>
      </c>
      <c r="F6586">
        <v>0</v>
      </c>
      <c r="G6586">
        <v>0</v>
      </c>
      <c r="H6586">
        <v>17.491</v>
      </c>
      <c r="I6586">
        <v>31.311</v>
      </c>
      <c r="J6586">
        <f>SUM(B6586:E6586)/SUM(F6586:I6586)</f>
        <v>0.4646325970247121</v>
      </c>
      <c r="K6586" t="s">
        <v>3125</v>
      </c>
      <c r="L6586" s="1">
        <v>2.0000000000000001E-63</v>
      </c>
      <c r="M6586" t="s">
        <v>3126</v>
      </c>
      <c r="N6586" s="1">
        <v>1E-27</v>
      </c>
    </row>
    <row r="6587" spans="1:14">
      <c r="A6587" t="s">
        <v>3236</v>
      </c>
      <c r="B6587">
        <v>0</v>
      </c>
      <c r="C6587">
        <v>0</v>
      </c>
      <c r="D6587">
        <v>0</v>
      </c>
      <c r="E6587">
        <v>23.826000000000001</v>
      </c>
      <c r="F6587">
        <v>0</v>
      </c>
      <c r="G6587">
        <v>0</v>
      </c>
      <c r="H6587">
        <v>18.378</v>
      </c>
      <c r="I6587">
        <v>32.899000000000001</v>
      </c>
      <c r="J6587">
        <f>SUM(B6587:E6587)/SUM(F6587:I6587)</f>
        <v>0.46465276829767732</v>
      </c>
      <c r="K6587" t="s">
        <v>3237</v>
      </c>
      <c r="L6587" s="1">
        <v>9.9999999999999992E-66</v>
      </c>
      <c r="M6587" t="s">
        <v>3238</v>
      </c>
      <c r="N6587" s="1">
        <v>1E-10</v>
      </c>
    </row>
    <row r="6588" spans="1:14">
      <c r="A6588" t="s">
        <v>3598</v>
      </c>
      <c r="B6588">
        <v>37.851999999999997</v>
      </c>
      <c r="C6588">
        <v>16.332999999999998</v>
      </c>
      <c r="D6588">
        <v>13.215999999999999</v>
      </c>
      <c r="E6588">
        <v>30.443999999999999</v>
      </c>
      <c r="F6588">
        <v>0</v>
      </c>
      <c r="G6588">
        <v>32.499000000000002</v>
      </c>
      <c r="H6588">
        <v>93.932000000000002</v>
      </c>
      <c r="I6588">
        <v>84.075999999999993</v>
      </c>
      <c r="J6588">
        <f>SUM(B6588:E6588)/SUM(F6588:I6588)</f>
        <v>0.46480639598683177</v>
      </c>
      <c r="K6588" t="s">
        <v>3599</v>
      </c>
      <c r="L6588" s="1">
        <v>2.9999999999999999E-75</v>
      </c>
      <c r="M6588" t="s">
        <v>3600</v>
      </c>
      <c r="N6588" s="1">
        <v>3.9999999999999999E-140</v>
      </c>
    </row>
    <row r="6589" spans="1:14">
      <c r="A6589" t="s">
        <v>36167</v>
      </c>
      <c r="B6589">
        <v>40.880000000000003</v>
      </c>
      <c r="C6589">
        <v>35.279000000000003</v>
      </c>
      <c r="D6589">
        <v>28.547000000000001</v>
      </c>
      <c r="E6589">
        <v>43.838999999999999</v>
      </c>
      <c r="F6589">
        <v>70.438999999999993</v>
      </c>
      <c r="G6589">
        <v>70.197000000000003</v>
      </c>
      <c r="H6589">
        <v>118.354</v>
      </c>
      <c r="I6589">
        <v>60.533999999999999</v>
      </c>
      <c r="J6589">
        <f>SUM(B6589:E6589)/SUM(F6589:I6589)</f>
        <v>0.46489465580050332</v>
      </c>
      <c r="K6589" t="s">
        <v>2161</v>
      </c>
      <c r="L6589" s="1">
        <v>3E-68</v>
      </c>
      <c r="M6589" t="s">
        <v>2162</v>
      </c>
      <c r="N6589" s="1">
        <v>3.0000000000000002E-106</v>
      </c>
    </row>
    <row r="6590" spans="1:14">
      <c r="A6590" t="s">
        <v>36167</v>
      </c>
      <c r="B6590">
        <v>40.880000000000003</v>
      </c>
      <c r="C6590">
        <v>35.279000000000003</v>
      </c>
      <c r="D6590">
        <v>28.547000000000001</v>
      </c>
      <c r="E6590">
        <v>43.838999999999999</v>
      </c>
      <c r="F6590">
        <v>70.438999999999993</v>
      </c>
      <c r="G6590">
        <v>70.197000000000003</v>
      </c>
      <c r="H6590">
        <v>118.354</v>
      </c>
      <c r="I6590">
        <v>60.533999999999999</v>
      </c>
      <c r="J6590">
        <f>SUM(B6590:E6590)/SUM(F6590:I6590)</f>
        <v>0.46489465580050332</v>
      </c>
      <c r="K6590" t="s">
        <v>2161</v>
      </c>
      <c r="L6590" s="1">
        <v>3E-68</v>
      </c>
      <c r="M6590" t="s">
        <v>2163</v>
      </c>
      <c r="N6590" s="1">
        <v>3.0000000000000001E-17</v>
      </c>
    </row>
    <row r="6591" spans="1:14">
      <c r="A6591" t="s">
        <v>1482</v>
      </c>
      <c r="B6591">
        <v>78.614999999999995</v>
      </c>
      <c r="C6591">
        <v>0</v>
      </c>
      <c r="D6591">
        <v>16.469000000000001</v>
      </c>
      <c r="E6591">
        <v>25.292000000000002</v>
      </c>
      <c r="F6591">
        <v>27.091999999999999</v>
      </c>
      <c r="G6591">
        <v>101.245</v>
      </c>
      <c r="H6591">
        <v>78.036000000000001</v>
      </c>
      <c r="I6591">
        <v>52.386000000000003</v>
      </c>
      <c r="J6591">
        <f>SUM(B6591:E6591)/SUM(F6591:I6591)</f>
        <v>0.46520507499256064</v>
      </c>
      <c r="K6591" t="s">
        <v>1483</v>
      </c>
      <c r="L6591" s="1">
        <v>1E-53</v>
      </c>
      <c r="M6591" t="s">
        <v>1485</v>
      </c>
      <c r="N6591">
        <v>0</v>
      </c>
    </row>
    <row r="6592" spans="1:14">
      <c r="A6592" t="s">
        <v>1482</v>
      </c>
      <c r="B6592">
        <v>78.614999999999995</v>
      </c>
      <c r="C6592">
        <v>0</v>
      </c>
      <c r="D6592">
        <v>16.469000000000001</v>
      </c>
      <c r="E6592">
        <v>25.292000000000002</v>
      </c>
      <c r="F6592">
        <v>27.091999999999999</v>
      </c>
      <c r="G6592">
        <v>101.245</v>
      </c>
      <c r="H6592">
        <v>78.036000000000001</v>
      </c>
      <c r="I6592">
        <v>52.386000000000003</v>
      </c>
      <c r="J6592">
        <f>SUM(B6592:E6592)/SUM(F6592:I6592)</f>
        <v>0.46520507499256064</v>
      </c>
      <c r="K6592" t="s">
        <v>1483</v>
      </c>
      <c r="L6592" s="1">
        <v>1E-53</v>
      </c>
      <c r="M6592" t="s">
        <v>1484</v>
      </c>
      <c r="N6592" s="1">
        <v>9.9999999999999993E-41</v>
      </c>
    </row>
    <row r="6593" spans="1:14">
      <c r="A6593" t="s">
        <v>35848</v>
      </c>
      <c r="B6593">
        <v>31.446000000000002</v>
      </c>
      <c r="C6593">
        <v>0</v>
      </c>
      <c r="D6593">
        <v>0</v>
      </c>
      <c r="E6593">
        <v>0</v>
      </c>
      <c r="F6593">
        <v>27.091999999999999</v>
      </c>
      <c r="G6593">
        <v>40.497999999999998</v>
      </c>
      <c r="H6593">
        <v>0</v>
      </c>
      <c r="I6593">
        <v>0</v>
      </c>
      <c r="J6593">
        <f>SUM(B6593:E6593)/SUM(F6593:I6593)</f>
        <v>0.46524633821571237</v>
      </c>
      <c r="K6593" t="s">
        <v>35849</v>
      </c>
      <c r="L6593" s="1">
        <v>3E-28</v>
      </c>
      <c r="M6593" t="s">
        <v>20389</v>
      </c>
      <c r="N6593" s="1">
        <v>7.9999999999999994E-76</v>
      </c>
    </row>
    <row r="6594" spans="1:14">
      <c r="A6594" t="s">
        <v>16464</v>
      </c>
      <c r="B6594">
        <v>36.5</v>
      </c>
      <c r="C6594">
        <v>0</v>
      </c>
      <c r="D6594">
        <v>0</v>
      </c>
      <c r="E6594">
        <v>0</v>
      </c>
      <c r="F6594">
        <v>31.446000000000002</v>
      </c>
      <c r="G6594">
        <v>47.006999999999998</v>
      </c>
      <c r="H6594">
        <v>0</v>
      </c>
      <c r="I6594">
        <v>0</v>
      </c>
      <c r="J6594">
        <f>SUM(B6594:E6594)/SUM(F6594:I6594)</f>
        <v>0.46524670822020825</v>
      </c>
      <c r="K6594" t="s">
        <v>11791</v>
      </c>
      <c r="L6594" s="1">
        <v>2E-50</v>
      </c>
      <c r="M6594" t="s">
        <v>11792</v>
      </c>
      <c r="N6594" s="1">
        <v>7.9999999999999994E-163</v>
      </c>
    </row>
    <row r="6595" spans="1:14">
      <c r="A6595" t="s">
        <v>16464</v>
      </c>
      <c r="B6595">
        <v>36.5</v>
      </c>
      <c r="C6595">
        <v>0</v>
      </c>
      <c r="D6595">
        <v>0</v>
      </c>
      <c r="E6595">
        <v>0</v>
      </c>
      <c r="F6595">
        <v>31.446000000000002</v>
      </c>
      <c r="G6595">
        <v>47.006999999999998</v>
      </c>
      <c r="H6595">
        <v>0</v>
      </c>
      <c r="I6595">
        <v>0</v>
      </c>
      <c r="J6595">
        <f>SUM(B6595:E6595)/SUM(F6595:I6595)</f>
        <v>0.46524670822020825</v>
      </c>
      <c r="K6595" t="s">
        <v>11791</v>
      </c>
      <c r="L6595" s="1">
        <v>2E-50</v>
      </c>
      <c r="M6595" t="s">
        <v>11793</v>
      </c>
      <c r="N6595" s="1">
        <v>9.9999999999999994E-50</v>
      </c>
    </row>
    <row r="6596" spans="1:14">
      <c r="A6596" t="s">
        <v>14332</v>
      </c>
      <c r="B6596">
        <v>17.033000000000001</v>
      </c>
      <c r="C6596">
        <v>44.098999999999997</v>
      </c>
      <c r="D6596">
        <v>0</v>
      </c>
      <c r="E6596">
        <v>0</v>
      </c>
      <c r="F6596">
        <v>29.35</v>
      </c>
      <c r="G6596">
        <v>21.937000000000001</v>
      </c>
      <c r="H6596">
        <v>42.268999999999998</v>
      </c>
      <c r="I6596">
        <v>37.834000000000003</v>
      </c>
      <c r="J6596">
        <f>SUM(B6596:E6596)/SUM(F6596:I6596)</f>
        <v>0.4652713296293477</v>
      </c>
      <c r="K6596" t="s">
        <v>14333</v>
      </c>
      <c r="L6596" s="1">
        <v>4.0000000000000001E-46</v>
      </c>
      <c r="M6596" t="s">
        <v>14334</v>
      </c>
      <c r="N6596" s="1">
        <v>1.9999999999999999E-34</v>
      </c>
    </row>
    <row r="6597" spans="1:14">
      <c r="A6597" t="s">
        <v>33950</v>
      </c>
      <c r="B6597">
        <v>58.4</v>
      </c>
      <c r="C6597">
        <v>37.798999999999999</v>
      </c>
      <c r="D6597">
        <v>30.585999999999999</v>
      </c>
      <c r="E6597">
        <v>11.743</v>
      </c>
      <c r="F6597">
        <v>50.314</v>
      </c>
      <c r="G6597">
        <v>37.604999999999997</v>
      </c>
      <c r="H6597">
        <v>144.92400000000001</v>
      </c>
      <c r="I6597">
        <v>64.858000000000004</v>
      </c>
      <c r="J6597">
        <f>SUM(B6597:E6597)/SUM(F6597:I6597)</f>
        <v>0.46532594784700076</v>
      </c>
      <c r="K6597" t="s">
        <v>32254</v>
      </c>
      <c r="L6597" s="1">
        <v>3.0000000000000003E-67</v>
      </c>
      <c r="M6597" t="s">
        <v>32255</v>
      </c>
      <c r="N6597" s="1">
        <v>2.9999999999999998E-63</v>
      </c>
    </row>
    <row r="6598" spans="1:14">
      <c r="A6598" t="s">
        <v>3359</v>
      </c>
      <c r="B6598">
        <v>18.088000000000001</v>
      </c>
      <c r="C6598">
        <v>0</v>
      </c>
      <c r="D6598">
        <v>37.893999999999998</v>
      </c>
      <c r="E6598">
        <v>0</v>
      </c>
      <c r="F6598">
        <v>31.167999999999999</v>
      </c>
      <c r="G6598">
        <v>46.591000000000001</v>
      </c>
      <c r="H6598">
        <v>22.443999999999999</v>
      </c>
      <c r="I6598">
        <v>20.088999999999999</v>
      </c>
      <c r="J6598">
        <f>SUM(B6598:E6598)/SUM(F6598:I6598)</f>
        <v>0.46538423170285637</v>
      </c>
      <c r="K6598" t="s">
        <v>3360</v>
      </c>
      <c r="L6598" s="1">
        <v>2E-50</v>
      </c>
      <c r="M6598" t="s">
        <v>3361</v>
      </c>
      <c r="N6598" s="1">
        <v>2.0000000000000002E-43</v>
      </c>
    </row>
    <row r="6599" spans="1:14">
      <c r="A6599" t="s">
        <v>31744</v>
      </c>
      <c r="B6599">
        <v>165.72900000000001</v>
      </c>
      <c r="C6599">
        <v>143.02500000000001</v>
      </c>
      <c r="D6599">
        <v>101.26300000000001</v>
      </c>
      <c r="E6599">
        <v>55.54</v>
      </c>
      <c r="F6599">
        <v>95.188000000000002</v>
      </c>
      <c r="G6599">
        <v>177.864</v>
      </c>
      <c r="H6599">
        <v>496.95100000000002</v>
      </c>
      <c r="I6599">
        <v>230.072</v>
      </c>
      <c r="J6599">
        <f>SUM(B6599:E6599)/SUM(F6599:I6599)</f>
        <v>0.46552208584356181</v>
      </c>
      <c r="K6599" t="s">
        <v>22625</v>
      </c>
      <c r="L6599" s="1">
        <v>3.0000000000000003E-67</v>
      </c>
      <c r="M6599" t="s">
        <v>22626</v>
      </c>
      <c r="N6599" s="1">
        <v>4.9999999999999997E-21</v>
      </c>
    </row>
    <row r="6600" spans="1:14">
      <c r="A6600" t="s">
        <v>34801</v>
      </c>
      <c r="B6600">
        <v>15.968999999999999</v>
      </c>
      <c r="C6600">
        <v>20.672000000000001</v>
      </c>
      <c r="D6600">
        <v>0</v>
      </c>
      <c r="E6600">
        <v>0</v>
      </c>
      <c r="F6600">
        <v>0</v>
      </c>
      <c r="G6600">
        <v>41.131</v>
      </c>
      <c r="H6600">
        <v>19.814</v>
      </c>
      <c r="I6600">
        <v>17.734999999999999</v>
      </c>
      <c r="J6600">
        <f>SUM(B6600:E6600)/SUM(F6600:I6600)</f>
        <v>0.4656964921199796</v>
      </c>
      <c r="K6600" t="s">
        <v>12476</v>
      </c>
      <c r="L6600" s="1">
        <v>3.0000000000000002E-47</v>
      </c>
      <c r="M6600" t="s">
        <v>12477</v>
      </c>
      <c r="N6600" s="1">
        <v>2.9999999999999998E-18</v>
      </c>
    </row>
    <row r="6601" spans="1:14">
      <c r="A6601" t="s">
        <v>25541</v>
      </c>
      <c r="B6601">
        <v>43.8</v>
      </c>
      <c r="C6601">
        <v>0</v>
      </c>
      <c r="D6601">
        <v>15.292999999999999</v>
      </c>
      <c r="E6601">
        <v>23.484999999999999</v>
      </c>
      <c r="F6601">
        <v>75.471000000000004</v>
      </c>
      <c r="G6601">
        <v>18.803000000000001</v>
      </c>
      <c r="H6601">
        <v>18.114999999999998</v>
      </c>
      <c r="I6601">
        <v>64.858000000000004</v>
      </c>
      <c r="J6601">
        <f>SUM(B6601:E6601)/SUM(F6601:I6601)</f>
        <v>0.46589222948766407</v>
      </c>
      <c r="K6601" t="s">
        <v>24690</v>
      </c>
      <c r="L6601" s="1">
        <v>6.0000000000000001E-64</v>
      </c>
      <c r="M6601" t="s">
        <v>24691</v>
      </c>
      <c r="N6601">
        <v>0</v>
      </c>
    </row>
    <row r="6602" spans="1:14">
      <c r="A6602" t="s">
        <v>33161</v>
      </c>
      <c r="B6602">
        <v>47.981000000000002</v>
      </c>
      <c r="C6602">
        <v>0</v>
      </c>
      <c r="D6602">
        <v>0</v>
      </c>
      <c r="E6602">
        <v>30.873000000000001</v>
      </c>
      <c r="F6602">
        <v>49.604999999999997</v>
      </c>
      <c r="G6602">
        <v>49.433999999999997</v>
      </c>
      <c r="H6602">
        <v>59.533999999999999</v>
      </c>
      <c r="I6602">
        <v>10.657</v>
      </c>
      <c r="J6602">
        <f>SUM(B6602:E6602)/SUM(F6602:I6602)</f>
        <v>0.46595757253442066</v>
      </c>
      <c r="K6602" t="s">
        <v>33162</v>
      </c>
      <c r="L6602" s="1">
        <v>2E-66</v>
      </c>
      <c r="M6602" t="s">
        <v>33163</v>
      </c>
      <c r="N6602" s="1">
        <v>9.9999999999999999E-96</v>
      </c>
    </row>
    <row r="6603" spans="1:14">
      <c r="A6603" t="s">
        <v>25535</v>
      </c>
      <c r="B6603">
        <v>15.141</v>
      </c>
      <c r="C6603">
        <v>19.600000000000001</v>
      </c>
      <c r="D6603">
        <v>0</v>
      </c>
      <c r="E6603">
        <v>12.178000000000001</v>
      </c>
      <c r="F6603">
        <v>26.088999999999999</v>
      </c>
      <c r="G6603">
        <v>38.997999999999998</v>
      </c>
      <c r="H6603">
        <v>18.786000000000001</v>
      </c>
      <c r="I6603">
        <v>16.815000000000001</v>
      </c>
      <c r="J6603">
        <f>SUM(B6603:E6603)/SUM(F6603:I6603)</f>
        <v>0.46598402987446369</v>
      </c>
      <c r="K6603" t="s">
        <v>25536</v>
      </c>
      <c r="L6603" s="1">
        <v>9.9999999999999997E-61</v>
      </c>
      <c r="M6603" t="s">
        <v>25537</v>
      </c>
      <c r="N6603" s="1">
        <v>3E-9</v>
      </c>
    </row>
    <row r="6604" spans="1:14">
      <c r="A6604" t="s">
        <v>32766</v>
      </c>
      <c r="B6604">
        <v>181.68799999999999</v>
      </c>
      <c r="C6604">
        <v>88.198999999999998</v>
      </c>
      <c r="D6604">
        <v>23.789000000000001</v>
      </c>
      <c r="E6604">
        <v>54.798999999999999</v>
      </c>
      <c r="F6604">
        <v>78.266000000000005</v>
      </c>
      <c r="G6604">
        <v>146.24299999999999</v>
      </c>
      <c r="H6604">
        <v>295.88600000000002</v>
      </c>
      <c r="I6604">
        <v>227.00399999999999</v>
      </c>
      <c r="J6604">
        <f>SUM(B6604:E6604)/SUM(F6604:I6604)</f>
        <v>0.46625028933675317</v>
      </c>
      <c r="K6604" t="s">
        <v>32767</v>
      </c>
      <c r="L6604" s="1">
        <v>2.0000000000000001E-83</v>
      </c>
      <c r="M6604" t="s">
        <v>32768</v>
      </c>
      <c r="N6604" s="1">
        <v>3E-49</v>
      </c>
    </row>
    <row r="6605" spans="1:14">
      <c r="A6605" t="s">
        <v>25990</v>
      </c>
      <c r="B6605">
        <v>156.22900000000001</v>
      </c>
      <c r="C6605">
        <v>117.973</v>
      </c>
      <c r="D6605">
        <v>27.274000000000001</v>
      </c>
      <c r="E6605">
        <v>73.298000000000002</v>
      </c>
      <c r="F6605">
        <v>112.164</v>
      </c>
      <c r="G6605">
        <v>217.96799999999999</v>
      </c>
      <c r="H6605">
        <v>242.309</v>
      </c>
      <c r="I6605">
        <v>231.34200000000001</v>
      </c>
      <c r="J6605">
        <f>SUM(B6605:E6605)/SUM(F6605:I6605)</f>
        <v>0.46626266044442344</v>
      </c>
      <c r="K6605" t="s">
        <v>6074</v>
      </c>
      <c r="L6605" s="1">
        <v>9.9999999999999997E-73</v>
      </c>
      <c r="M6605" t="s">
        <v>6075</v>
      </c>
      <c r="N6605" s="1">
        <v>2E-91</v>
      </c>
    </row>
    <row r="6606" spans="1:14">
      <c r="A6606" t="s">
        <v>5120</v>
      </c>
      <c r="B6606">
        <v>74.326999999999998</v>
      </c>
      <c r="C6606">
        <v>48.107999999999997</v>
      </c>
      <c r="D6606">
        <v>0</v>
      </c>
      <c r="E6606">
        <v>0</v>
      </c>
      <c r="F6606">
        <v>128.071</v>
      </c>
      <c r="G6606">
        <v>23.931000000000001</v>
      </c>
      <c r="H6606">
        <v>69.168000000000006</v>
      </c>
      <c r="I6606">
        <v>41.273000000000003</v>
      </c>
      <c r="J6606">
        <f>SUM(B6606:E6606)/SUM(F6606:I6606)</f>
        <v>0.46652034918058394</v>
      </c>
      <c r="K6606" t="s">
        <v>4633</v>
      </c>
      <c r="L6606" s="1">
        <v>7.0000000000000001E-49</v>
      </c>
      <c r="M6606" t="s">
        <v>4634</v>
      </c>
      <c r="N6606" s="1">
        <v>5.0000000000000003E-69</v>
      </c>
    </row>
    <row r="6607" spans="1:14">
      <c r="A6607" t="s">
        <v>32489</v>
      </c>
      <c r="B6607">
        <v>47.905999999999999</v>
      </c>
      <c r="C6607">
        <v>41.343000000000004</v>
      </c>
      <c r="D6607">
        <v>0</v>
      </c>
      <c r="E6607">
        <v>25.687000000000001</v>
      </c>
      <c r="F6607">
        <v>55.030999999999999</v>
      </c>
      <c r="G6607">
        <v>41.131</v>
      </c>
      <c r="H6607">
        <v>79.254999999999995</v>
      </c>
      <c r="I6607">
        <v>70.938999999999993</v>
      </c>
      <c r="J6607">
        <f>SUM(B6607:E6607)/SUM(F6607:I6607)</f>
        <v>0.46654435045219111</v>
      </c>
      <c r="K6607" t="s">
        <v>14353</v>
      </c>
      <c r="L6607" s="1">
        <v>2.0000000000000001E-56</v>
      </c>
      <c r="M6607" t="s">
        <v>14354</v>
      </c>
      <c r="N6607" s="1">
        <v>3.9999999999999999E-48</v>
      </c>
    </row>
    <row r="6608" spans="1:14">
      <c r="A6608" t="s">
        <v>5817</v>
      </c>
      <c r="B6608">
        <v>0</v>
      </c>
      <c r="C6608">
        <v>0</v>
      </c>
      <c r="D6608">
        <v>0</v>
      </c>
      <c r="E6608">
        <v>8.6980000000000004</v>
      </c>
      <c r="F6608">
        <v>18.635000000000002</v>
      </c>
      <c r="G6608">
        <v>0</v>
      </c>
      <c r="H6608">
        <v>0</v>
      </c>
      <c r="I6608">
        <v>0</v>
      </c>
      <c r="J6608">
        <f>SUM(B6608:E6608)/SUM(F6608:I6608)</f>
        <v>0.46675610410517843</v>
      </c>
      <c r="K6608" t="s">
        <v>5558</v>
      </c>
      <c r="L6608" s="1">
        <v>4.0000000000000001E-87</v>
      </c>
      <c r="M6608" t="s">
        <v>5559</v>
      </c>
      <c r="N6608" s="1">
        <v>8.0000000000000002E-58</v>
      </c>
    </row>
    <row r="6609" spans="1:14">
      <c r="A6609" t="s">
        <v>20872</v>
      </c>
      <c r="B6609">
        <v>0</v>
      </c>
      <c r="C6609">
        <v>0</v>
      </c>
      <c r="D6609">
        <v>0</v>
      </c>
      <c r="E6609">
        <v>14.295</v>
      </c>
      <c r="F6609">
        <v>30.626000000000001</v>
      </c>
      <c r="G6609">
        <v>0</v>
      </c>
      <c r="H6609">
        <v>0</v>
      </c>
      <c r="I6609">
        <v>0</v>
      </c>
      <c r="J6609">
        <f>SUM(B6609:E6609)/SUM(F6609:I6609)</f>
        <v>0.46676026905243906</v>
      </c>
      <c r="K6609" t="s">
        <v>20873</v>
      </c>
      <c r="L6609" s="1">
        <v>3.9999999999999999E-45</v>
      </c>
      <c r="M6609" t="s">
        <v>20874</v>
      </c>
      <c r="N6609" s="1">
        <v>9.9999999999999998E-13</v>
      </c>
    </row>
    <row r="6610" spans="1:14">
      <c r="A6610" t="s">
        <v>11108</v>
      </c>
      <c r="B6610">
        <v>0</v>
      </c>
      <c r="C6610">
        <v>0</v>
      </c>
      <c r="D6610">
        <v>0</v>
      </c>
      <c r="E6610">
        <v>14.548</v>
      </c>
      <c r="F6610">
        <v>31.167999999999999</v>
      </c>
      <c r="G6610">
        <v>0</v>
      </c>
      <c r="H6610">
        <v>0</v>
      </c>
      <c r="I6610">
        <v>0</v>
      </c>
      <c r="J6610">
        <f>SUM(B6610:E6610)/SUM(F6610:I6610)</f>
        <v>0.46676078028747436</v>
      </c>
      <c r="K6610" t="s">
        <v>11109</v>
      </c>
      <c r="L6610" s="1">
        <v>9.9999999999999996E-39</v>
      </c>
      <c r="M6610" t="s">
        <v>11110</v>
      </c>
      <c r="N6610" s="1">
        <v>2.0000000000000001E-9</v>
      </c>
    </row>
    <row r="6611" spans="1:14">
      <c r="A6611" t="s">
        <v>5924</v>
      </c>
      <c r="B6611">
        <v>0</v>
      </c>
      <c r="C6611">
        <v>0</v>
      </c>
      <c r="D6611">
        <v>0</v>
      </c>
      <c r="E6611">
        <v>15.082000000000001</v>
      </c>
      <c r="F6611">
        <v>32.311999999999998</v>
      </c>
      <c r="G6611">
        <v>0</v>
      </c>
      <c r="H6611">
        <v>0</v>
      </c>
      <c r="I6611">
        <v>0</v>
      </c>
      <c r="J6611">
        <f>SUM(B6611:E6611)/SUM(F6611:I6611)</f>
        <v>0.46676157464718998</v>
      </c>
      <c r="K6611" t="s">
        <v>3196</v>
      </c>
      <c r="L6611" s="1">
        <v>8.0000000000000003E-10</v>
      </c>
      <c r="M6611" t="s">
        <v>3152</v>
      </c>
      <c r="N6611" s="1">
        <v>5.0000000000000002E-27</v>
      </c>
    </row>
    <row r="6612" spans="1:14">
      <c r="A6612" t="s">
        <v>11829</v>
      </c>
      <c r="B6612">
        <v>0</v>
      </c>
      <c r="C6612">
        <v>0</v>
      </c>
      <c r="D6612">
        <v>0</v>
      </c>
      <c r="E6612">
        <v>20.047999999999998</v>
      </c>
      <c r="F6612">
        <v>42.951000000000001</v>
      </c>
      <c r="G6612">
        <v>0</v>
      </c>
      <c r="H6612">
        <v>0</v>
      </c>
      <c r="I6612">
        <v>0</v>
      </c>
      <c r="J6612">
        <f>SUM(B6612:E6612)/SUM(F6612:I6612)</f>
        <v>0.46676445251565735</v>
      </c>
      <c r="K6612" t="s">
        <v>11830</v>
      </c>
      <c r="L6612" s="1">
        <v>1.9999999999999999E-29</v>
      </c>
      <c r="M6612" t="s">
        <v>11831</v>
      </c>
      <c r="N6612" s="1">
        <v>9.9999999999999991E-146</v>
      </c>
    </row>
    <row r="6613" spans="1:14">
      <c r="A6613" t="s">
        <v>23027</v>
      </c>
      <c r="B6613">
        <v>0</v>
      </c>
      <c r="C6613">
        <v>0</v>
      </c>
      <c r="D6613">
        <v>0</v>
      </c>
      <c r="E6613">
        <v>13.047000000000001</v>
      </c>
      <c r="F6613">
        <v>27.952000000000002</v>
      </c>
      <c r="G6613">
        <v>0</v>
      </c>
      <c r="H6613">
        <v>0</v>
      </c>
      <c r="I6613">
        <v>0</v>
      </c>
      <c r="J6613">
        <f>SUM(B6613:E6613)/SUM(F6613:I6613)</f>
        <v>0.46676445334859756</v>
      </c>
      <c r="K6613" t="s">
        <v>23028</v>
      </c>
      <c r="L6613" s="1">
        <v>2.0000000000000002E-31</v>
      </c>
      <c r="M6613" t="s">
        <v>23029</v>
      </c>
      <c r="N6613" s="1">
        <v>5.0000000000000002E-98</v>
      </c>
    </row>
    <row r="6614" spans="1:14">
      <c r="A6614" t="s">
        <v>6665</v>
      </c>
      <c r="B6614">
        <v>0</v>
      </c>
      <c r="C6614">
        <v>0</v>
      </c>
      <c r="D6614">
        <v>0</v>
      </c>
      <c r="E6614">
        <v>15.807</v>
      </c>
      <c r="F6614">
        <v>33.865000000000002</v>
      </c>
      <c r="G6614">
        <v>0</v>
      </c>
      <c r="H6614">
        <v>0</v>
      </c>
      <c r="I6614">
        <v>0</v>
      </c>
      <c r="J6614">
        <f>SUM(B6614:E6614)/SUM(F6614:I6614)</f>
        <v>0.46676509670751509</v>
      </c>
      <c r="K6614" t="s">
        <v>6666</v>
      </c>
      <c r="L6614" s="1">
        <v>8E-41</v>
      </c>
      <c r="M6614" t="s">
        <v>3462</v>
      </c>
      <c r="N6614" s="1">
        <v>3.0000000000000001E-112</v>
      </c>
    </row>
    <row r="6615" spans="1:14">
      <c r="A6615" t="s">
        <v>10328</v>
      </c>
      <c r="B6615">
        <v>0</v>
      </c>
      <c r="C6615">
        <v>0</v>
      </c>
      <c r="D6615">
        <v>0</v>
      </c>
      <c r="E6615">
        <v>15.807</v>
      </c>
      <c r="F6615">
        <v>33.865000000000002</v>
      </c>
      <c r="G6615">
        <v>0</v>
      </c>
      <c r="H6615">
        <v>0</v>
      </c>
      <c r="I6615">
        <v>0</v>
      </c>
      <c r="J6615">
        <f>SUM(B6615:E6615)/SUM(F6615:I6615)</f>
        <v>0.46676509670751509</v>
      </c>
      <c r="K6615" t="s">
        <v>10329</v>
      </c>
      <c r="L6615" s="1">
        <v>2.0000000000000002E-43</v>
      </c>
      <c r="M6615" t="s">
        <v>10330</v>
      </c>
      <c r="N6615" s="1">
        <v>3.0000000000000001E-26</v>
      </c>
    </row>
    <row r="6616" spans="1:14">
      <c r="A6616" t="s">
        <v>16580</v>
      </c>
      <c r="B6616">
        <v>0</v>
      </c>
      <c r="C6616">
        <v>0</v>
      </c>
      <c r="D6616">
        <v>0</v>
      </c>
      <c r="E6616">
        <v>16.117000000000001</v>
      </c>
      <c r="F6616">
        <v>34.529000000000003</v>
      </c>
      <c r="G6616">
        <v>0</v>
      </c>
      <c r="H6616">
        <v>0</v>
      </c>
      <c r="I6616">
        <v>0</v>
      </c>
      <c r="J6616">
        <f>SUM(B6616:E6616)/SUM(F6616:I6616)</f>
        <v>0.46676706536534507</v>
      </c>
      <c r="K6616" t="s">
        <v>16581</v>
      </c>
      <c r="L6616" s="1">
        <v>3.9999999999999998E-38</v>
      </c>
      <c r="M6616" t="s">
        <v>16582</v>
      </c>
      <c r="N6616" s="1">
        <v>1E-41</v>
      </c>
    </row>
    <row r="6617" spans="1:14">
      <c r="A6617" t="s">
        <v>22696</v>
      </c>
      <c r="B6617">
        <v>0</v>
      </c>
      <c r="C6617">
        <v>0</v>
      </c>
      <c r="D6617">
        <v>0</v>
      </c>
      <c r="E6617">
        <v>16.117000000000001</v>
      </c>
      <c r="F6617">
        <v>34.529000000000003</v>
      </c>
      <c r="G6617">
        <v>0</v>
      </c>
      <c r="H6617">
        <v>0</v>
      </c>
      <c r="I6617">
        <v>0</v>
      </c>
      <c r="J6617">
        <f>SUM(B6617:E6617)/SUM(F6617:I6617)</f>
        <v>0.46676706536534507</v>
      </c>
      <c r="K6617" t="s">
        <v>22697</v>
      </c>
      <c r="L6617" s="1">
        <v>2.0000000000000002E-43</v>
      </c>
      <c r="M6617" t="s">
        <v>22698</v>
      </c>
      <c r="N6617" s="1">
        <v>4.0000000000000002E-33</v>
      </c>
    </row>
    <row r="6618" spans="1:14">
      <c r="A6618" t="s">
        <v>22689</v>
      </c>
      <c r="B6618">
        <v>0</v>
      </c>
      <c r="C6618">
        <v>0</v>
      </c>
      <c r="D6618">
        <v>0</v>
      </c>
      <c r="E6618">
        <v>16.117000000000001</v>
      </c>
      <c r="F6618">
        <v>34.529000000000003</v>
      </c>
      <c r="G6618">
        <v>0</v>
      </c>
      <c r="H6618">
        <v>0</v>
      </c>
      <c r="I6618">
        <v>0</v>
      </c>
      <c r="J6618">
        <f>SUM(B6618:E6618)/SUM(F6618:I6618)</f>
        <v>0.46676706536534507</v>
      </c>
      <c r="K6618" t="s">
        <v>22690</v>
      </c>
      <c r="L6618" s="1">
        <v>5.0000000000000004E-44</v>
      </c>
      <c r="M6618" t="s">
        <v>22691</v>
      </c>
      <c r="N6618" s="1">
        <v>5.9999999999999996E-31</v>
      </c>
    </row>
    <row r="6619" spans="1:14">
      <c r="A6619" t="s">
        <v>22689</v>
      </c>
      <c r="B6619">
        <v>0</v>
      </c>
      <c r="C6619">
        <v>0</v>
      </c>
      <c r="D6619">
        <v>0</v>
      </c>
      <c r="E6619">
        <v>16.117000000000001</v>
      </c>
      <c r="F6619">
        <v>34.529000000000003</v>
      </c>
      <c r="G6619">
        <v>0</v>
      </c>
      <c r="H6619">
        <v>0</v>
      </c>
      <c r="I6619">
        <v>0</v>
      </c>
      <c r="J6619">
        <f>SUM(B6619:E6619)/SUM(F6619:I6619)</f>
        <v>0.46676706536534507</v>
      </c>
      <c r="K6619" t="s">
        <v>22690</v>
      </c>
      <c r="L6619" s="1">
        <v>5.0000000000000004E-44</v>
      </c>
      <c r="M6619" t="s">
        <v>22692</v>
      </c>
      <c r="N6619" s="1">
        <v>4.0000000000000003E-18</v>
      </c>
    </row>
    <row r="6620" spans="1:14">
      <c r="A6620" t="s">
        <v>13844</v>
      </c>
      <c r="B6620">
        <v>0</v>
      </c>
      <c r="C6620">
        <v>0</v>
      </c>
      <c r="D6620">
        <v>0</v>
      </c>
      <c r="E6620">
        <v>18.265999999999998</v>
      </c>
      <c r="F6620">
        <v>39.133000000000003</v>
      </c>
      <c r="G6620">
        <v>0</v>
      </c>
      <c r="H6620">
        <v>0</v>
      </c>
      <c r="I6620">
        <v>0</v>
      </c>
      <c r="J6620">
        <f>SUM(B6620:E6620)/SUM(F6620:I6620)</f>
        <v>0.46676717859606975</v>
      </c>
      <c r="K6620" t="s">
        <v>13845</v>
      </c>
      <c r="L6620" s="1">
        <v>9.9999999999999996E-39</v>
      </c>
      <c r="M6620" t="s">
        <v>13846</v>
      </c>
      <c r="N6620" s="1">
        <v>3.0000000000000002E-47</v>
      </c>
    </row>
    <row r="6621" spans="1:14">
      <c r="A6621" t="s">
        <v>23119</v>
      </c>
      <c r="B6621">
        <v>0</v>
      </c>
      <c r="C6621">
        <v>0</v>
      </c>
      <c r="D6621">
        <v>0</v>
      </c>
      <c r="E6621">
        <v>14.172000000000001</v>
      </c>
      <c r="F6621">
        <v>30.361999999999998</v>
      </c>
      <c r="G6621">
        <v>0</v>
      </c>
      <c r="H6621">
        <v>0</v>
      </c>
      <c r="I6621">
        <v>0</v>
      </c>
      <c r="J6621">
        <f>SUM(B6621:E6621)/SUM(F6621:I6621)</f>
        <v>0.46676767011395826</v>
      </c>
      <c r="K6621" t="s">
        <v>23120</v>
      </c>
      <c r="L6621" s="1">
        <v>9.9999999999999998E-46</v>
      </c>
      <c r="M6621" t="s">
        <v>23121</v>
      </c>
      <c r="N6621" s="1">
        <v>6.9999999999999999E-41</v>
      </c>
    </row>
    <row r="6622" spans="1:14">
      <c r="A6622" t="s">
        <v>22859</v>
      </c>
      <c r="B6622">
        <v>0</v>
      </c>
      <c r="C6622">
        <v>0</v>
      </c>
      <c r="D6622">
        <v>0</v>
      </c>
      <c r="E6622">
        <v>11.032999999999999</v>
      </c>
      <c r="F6622">
        <v>23.637</v>
      </c>
      <c r="G6622">
        <v>0</v>
      </c>
      <c r="H6622">
        <v>0</v>
      </c>
      <c r="I6622">
        <v>0</v>
      </c>
      <c r="J6622">
        <f>SUM(B6622:E6622)/SUM(F6622:I6622)</f>
        <v>0.46676820239455086</v>
      </c>
      <c r="K6622" t="s">
        <v>22860</v>
      </c>
      <c r="L6622" s="1">
        <v>4.9999999999999998E-8</v>
      </c>
      <c r="M6622" t="s">
        <v>22861</v>
      </c>
      <c r="N6622" s="1">
        <v>2.0000000000000001E-18</v>
      </c>
    </row>
    <row r="6623" spans="1:14">
      <c r="A6623" t="s">
        <v>21900</v>
      </c>
      <c r="B6623">
        <v>0</v>
      </c>
      <c r="C6623">
        <v>0</v>
      </c>
      <c r="D6623">
        <v>0</v>
      </c>
      <c r="E6623">
        <v>18.681000000000001</v>
      </c>
      <c r="F6623">
        <v>40.021999999999998</v>
      </c>
      <c r="G6623">
        <v>0</v>
      </c>
      <c r="H6623">
        <v>0</v>
      </c>
      <c r="I6623">
        <v>0</v>
      </c>
      <c r="J6623">
        <f>SUM(B6623:E6623)/SUM(F6623:I6623)</f>
        <v>0.46676827744740396</v>
      </c>
      <c r="K6623" t="s">
        <v>2721</v>
      </c>
      <c r="L6623" s="1">
        <v>3.0000000000000002E-33</v>
      </c>
      <c r="M6623" t="s">
        <v>2722</v>
      </c>
      <c r="N6623" s="1">
        <v>2.9999999999999998E-136</v>
      </c>
    </row>
    <row r="6624" spans="1:14">
      <c r="A6624" t="s">
        <v>27701</v>
      </c>
      <c r="B6624">
        <v>0</v>
      </c>
      <c r="C6624">
        <v>0</v>
      </c>
      <c r="D6624">
        <v>0</v>
      </c>
      <c r="E6624">
        <v>14.678000000000001</v>
      </c>
      <c r="F6624">
        <v>31.446000000000002</v>
      </c>
      <c r="G6624">
        <v>0</v>
      </c>
      <c r="H6624">
        <v>0</v>
      </c>
      <c r="I6624">
        <v>0</v>
      </c>
      <c r="J6624">
        <f>SUM(B6624:E6624)/SUM(F6624:I6624)</f>
        <v>0.46676842841696875</v>
      </c>
      <c r="K6624" t="s">
        <v>27702</v>
      </c>
      <c r="L6624" s="1">
        <v>7.9999999999999998E-48</v>
      </c>
      <c r="M6624" t="s">
        <v>27703</v>
      </c>
      <c r="N6624" s="1">
        <v>9.0000000000000002E-69</v>
      </c>
    </row>
    <row r="6625" spans="1:14">
      <c r="A6625" t="s">
        <v>34509</v>
      </c>
      <c r="B6625">
        <v>0</v>
      </c>
      <c r="C6625">
        <v>0</v>
      </c>
      <c r="D6625">
        <v>0</v>
      </c>
      <c r="E6625">
        <v>14.945</v>
      </c>
      <c r="F6625">
        <v>32.018000000000001</v>
      </c>
      <c r="G6625">
        <v>0</v>
      </c>
      <c r="H6625">
        <v>0</v>
      </c>
      <c r="I6625">
        <v>0</v>
      </c>
      <c r="J6625">
        <f>SUM(B6625:E6625)/SUM(F6625:I6625)</f>
        <v>0.46676869261040665</v>
      </c>
      <c r="K6625" t="s">
        <v>18515</v>
      </c>
      <c r="L6625" s="1">
        <v>1.9999999999999999E-49</v>
      </c>
      <c r="M6625" t="s">
        <v>18516</v>
      </c>
      <c r="N6625" s="1">
        <v>3.0000000000000001E-80</v>
      </c>
    </row>
    <row r="6626" spans="1:14">
      <c r="A6626" t="s">
        <v>23214</v>
      </c>
      <c r="B6626">
        <v>0</v>
      </c>
      <c r="C6626">
        <v>0</v>
      </c>
      <c r="D6626">
        <v>0</v>
      </c>
      <c r="E6626">
        <v>10.675000000000001</v>
      </c>
      <c r="F6626">
        <v>22.87</v>
      </c>
      <c r="G6626">
        <v>0</v>
      </c>
      <c r="H6626">
        <v>0</v>
      </c>
      <c r="I6626">
        <v>0</v>
      </c>
      <c r="J6626">
        <f>SUM(B6626:E6626)/SUM(F6626:I6626)</f>
        <v>0.46676869261040665</v>
      </c>
      <c r="K6626" t="s">
        <v>285</v>
      </c>
      <c r="L6626" s="1">
        <v>3.9999999999999999E-66</v>
      </c>
      <c r="M6626" t="s">
        <v>286</v>
      </c>
      <c r="N6626" s="1">
        <v>4.0000000000000003E-17</v>
      </c>
    </row>
    <row r="6627" spans="1:14">
      <c r="A6627" t="s">
        <v>38796</v>
      </c>
      <c r="B6627">
        <v>0</v>
      </c>
      <c r="C6627">
        <v>0</v>
      </c>
      <c r="D6627">
        <v>0</v>
      </c>
      <c r="E6627">
        <v>14.945</v>
      </c>
      <c r="F6627">
        <v>32.018000000000001</v>
      </c>
      <c r="G6627">
        <v>0</v>
      </c>
      <c r="H6627">
        <v>0</v>
      </c>
      <c r="I6627">
        <v>0</v>
      </c>
      <c r="J6627">
        <f>SUM(B6627:E6627)/SUM(F6627:I6627)</f>
        <v>0.46676869261040665</v>
      </c>
      <c r="K6627" t="s">
        <v>28920</v>
      </c>
      <c r="L6627" s="1">
        <v>1E-26</v>
      </c>
      <c r="M6627" t="s">
        <v>28921</v>
      </c>
      <c r="N6627" s="1">
        <v>8.9999999999999996E-12</v>
      </c>
    </row>
    <row r="6628" spans="1:14">
      <c r="A6628" t="s">
        <v>16905</v>
      </c>
      <c r="B6628">
        <v>0</v>
      </c>
      <c r="C6628">
        <v>0</v>
      </c>
      <c r="D6628">
        <v>0</v>
      </c>
      <c r="E6628">
        <v>17.677</v>
      </c>
      <c r="F6628">
        <v>37.871000000000002</v>
      </c>
      <c r="G6628">
        <v>0</v>
      </c>
      <c r="H6628">
        <v>0</v>
      </c>
      <c r="I6628">
        <v>0</v>
      </c>
      <c r="J6628">
        <f>SUM(B6628:E6628)/SUM(F6628:I6628)</f>
        <v>0.46676876765863057</v>
      </c>
      <c r="K6628" t="s">
        <v>5359</v>
      </c>
      <c r="L6628" s="1">
        <v>3.0000000000000002E-40</v>
      </c>
      <c r="M6628" t="s">
        <v>5360</v>
      </c>
      <c r="N6628" s="1">
        <v>2.0000000000000001E-56</v>
      </c>
    </row>
    <row r="6629" spans="1:14">
      <c r="A6629" t="s">
        <v>39288</v>
      </c>
      <c r="B6629">
        <v>0</v>
      </c>
      <c r="C6629">
        <v>0</v>
      </c>
      <c r="D6629">
        <v>0</v>
      </c>
      <c r="E6629">
        <v>17.677</v>
      </c>
      <c r="F6629">
        <v>37.871000000000002</v>
      </c>
      <c r="G6629">
        <v>0</v>
      </c>
      <c r="H6629">
        <v>0</v>
      </c>
      <c r="I6629">
        <v>0</v>
      </c>
      <c r="J6629">
        <f>SUM(B6629:E6629)/SUM(F6629:I6629)</f>
        <v>0.46676876765863057</v>
      </c>
      <c r="K6629" t="s">
        <v>39289</v>
      </c>
      <c r="L6629" s="1">
        <v>4.0000000000000003E-31</v>
      </c>
      <c r="M6629" t="s">
        <v>16150</v>
      </c>
      <c r="N6629" s="1">
        <v>9.9999999999999998E-13</v>
      </c>
    </row>
    <row r="6630" spans="1:14">
      <c r="A6630" t="s">
        <v>37702</v>
      </c>
      <c r="B6630">
        <v>0</v>
      </c>
      <c r="C6630">
        <v>0</v>
      </c>
      <c r="D6630">
        <v>0</v>
      </c>
      <c r="E6630">
        <v>11.827</v>
      </c>
      <c r="F6630">
        <v>25.338000000000001</v>
      </c>
      <c r="G6630">
        <v>0</v>
      </c>
      <c r="H6630">
        <v>0</v>
      </c>
      <c r="I6630">
        <v>0</v>
      </c>
      <c r="J6630">
        <f>SUM(B6630:E6630)/SUM(F6630:I6630)</f>
        <v>0.46676927934327883</v>
      </c>
      <c r="K6630" t="s">
        <v>35012</v>
      </c>
      <c r="L6630" s="1">
        <v>1.9999999999999999E-57</v>
      </c>
      <c r="M6630" t="s">
        <v>35013</v>
      </c>
      <c r="N6630" s="1">
        <v>4.0000000000000002E-22</v>
      </c>
    </row>
    <row r="6631" spans="1:14">
      <c r="A6631" t="s">
        <v>35811</v>
      </c>
      <c r="B6631">
        <v>0</v>
      </c>
      <c r="C6631">
        <v>0</v>
      </c>
      <c r="D6631">
        <v>0</v>
      </c>
      <c r="E6631">
        <v>25.888999999999999</v>
      </c>
      <c r="F6631">
        <v>55.463999999999999</v>
      </c>
      <c r="G6631">
        <v>0</v>
      </c>
      <c r="H6631">
        <v>0</v>
      </c>
      <c r="I6631">
        <v>0</v>
      </c>
      <c r="J6631">
        <f>SUM(B6631:E6631)/SUM(F6631:I6631)</f>
        <v>0.46677123900187512</v>
      </c>
      <c r="K6631" t="s">
        <v>9792</v>
      </c>
      <c r="L6631" s="1">
        <v>8.0000000000000006E-17</v>
      </c>
      <c r="M6631" t="s">
        <v>9793</v>
      </c>
      <c r="N6631" s="1">
        <v>8.9999999999999999E-11</v>
      </c>
    </row>
    <row r="6632" spans="1:14">
      <c r="A6632" t="s">
        <v>9238</v>
      </c>
      <c r="B6632">
        <v>0</v>
      </c>
      <c r="C6632">
        <v>0</v>
      </c>
      <c r="D6632">
        <v>0</v>
      </c>
      <c r="E6632">
        <v>17.489000000000001</v>
      </c>
      <c r="F6632">
        <v>37.468000000000004</v>
      </c>
      <c r="G6632">
        <v>0</v>
      </c>
      <c r="H6632">
        <v>0</v>
      </c>
      <c r="I6632">
        <v>0</v>
      </c>
      <c r="J6632">
        <f>SUM(B6632:E6632)/SUM(F6632:I6632)</f>
        <v>0.46677164513718372</v>
      </c>
      <c r="K6632" t="s">
        <v>4648</v>
      </c>
      <c r="L6632" s="1">
        <v>3.0000000000000002E-33</v>
      </c>
      <c r="M6632" t="s">
        <v>4649</v>
      </c>
      <c r="N6632" s="1">
        <v>3.0000000000000002E-77</v>
      </c>
    </row>
    <row r="6633" spans="1:14">
      <c r="A6633" t="s">
        <v>12052</v>
      </c>
      <c r="B6633">
        <v>0</v>
      </c>
      <c r="C6633">
        <v>0</v>
      </c>
      <c r="D6633">
        <v>0</v>
      </c>
      <c r="E6633">
        <v>17.489000000000001</v>
      </c>
      <c r="F6633">
        <v>37.468000000000004</v>
      </c>
      <c r="G6633">
        <v>0</v>
      </c>
      <c r="H6633">
        <v>0</v>
      </c>
      <c r="I6633">
        <v>0</v>
      </c>
      <c r="J6633">
        <f>SUM(B6633:E6633)/SUM(F6633:I6633)</f>
        <v>0.46677164513718372</v>
      </c>
      <c r="K6633" t="s">
        <v>12053</v>
      </c>
      <c r="L6633" s="1">
        <v>6.0000000000000005E-29</v>
      </c>
      <c r="M6633" t="s">
        <v>12054</v>
      </c>
      <c r="N6633" s="1">
        <v>7.9999999999999993E-21</v>
      </c>
    </row>
    <row r="6634" spans="1:14">
      <c r="A6634" t="s">
        <v>37415</v>
      </c>
      <c r="B6634">
        <v>0</v>
      </c>
      <c r="C6634">
        <v>0</v>
      </c>
      <c r="D6634">
        <v>0</v>
      </c>
      <c r="E6634">
        <v>17.869</v>
      </c>
      <c r="F6634">
        <v>38.281999999999996</v>
      </c>
      <c r="G6634">
        <v>0</v>
      </c>
      <c r="H6634">
        <v>0</v>
      </c>
      <c r="I6634">
        <v>0</v>
      </c>
      <c r="J6634">
        <f>SUM(B6634:E6634)/SUM(F6634:I6634)</f>
        <v>0.46677289587795834</v>
      </c>
      <c r="K6634" t="s">
        <v>25439</v>
      </c>
      <c r="L6634" s="1">
        <v>6.0000000000000003E-36</v>
      </c>
      <c r="M6634" t="s">
        <v>7192</v>
      </c>
      <c r="N6634" s="1">
        <v>4.0000000000000002E-26</v>
      </c>
    </row>
    <row r="6635" spans="1:14">
      <c r="A6635" t="s">
        <v>30936</v>
      </c>
      <c r="B6635">
        <v>0</v>
      </c>
      <c r="C6635">
        <v>0</v>
      </c>
      <c r="D6635">
        <v>0</v>
      </c>
      <c r="E6635">
        <v>24.536999999999999</v>
      </c>
      <c r="F6635">
        <v>52.567</v>
      </c>
      <c r="G6635">
        <v>0</v>
      </c>
      <c r="H6635">
        <v>0</v>
      </c>
      <c r="I6635">
        <v>0</v>
      </c>
      <c r="J6635">
        <f>SUM(B6635:E6635)/SUM(F6635:I6635)</f>
        <v>0.46677573382540377</v>
      </c>
      <c r="K6635" t="s">
        <v>12562</v>
      </c>
      <c r="L6635" s="1">
        <v>5.9999999999999998E-21</v>
      </c>
      <c r="M6635" t="s">
        <v>12563</v>
      </c>
      <c r="N6635" s="1">
        <v>1.9999999999999999E-102</v>
      </c>
    </row>
    <row r="6636" spans="1:14">
      <c r="A6636" t="s">
        <v>23164</v>
      </c>
      <c r="B6636">
        <v>0</v>
      </c>
      <c r="C6636">
        <v>0</v>
      </c>
      <c r="D6636">
        <v>0</v>
      </c>
      <c r="E6636">
        <v>16.277000000000001</v>
      </c>
      <c r="F6636">
        <v>34.871000000000002</v>
      </c>
      <c r="G6636">
        <v>0</v>
      </c>
      <c r="H6636">
        <v>0</v>
      </c>
      <c r="I6636">
        <v>0</v>
      </c>
      <c r="J6636">
        <f>SUM(B6636:E6636)/SUM(F6636:I6636)</f>
        <v>0.46677755154713085</v>
      </c>
      <c r="K6636" t="s">
        <v>23165</v>
      </c>
      <c r="L6636" s="1">
        <v>8.0000000000000001E-35</v>
      </c>
      <c r="M6636" t="s">
        <v>23166</v>
      </c>
      <c r="N6636" s="1">
        <v>5.0000000000000003E-34</v>
      </c>
    </row>
    <row r="6637" spans="1:14">
      <c r="A6637" t="s">
        <v>22362</v>
      </c>
      <c r="B6637">
        <v>0</v>
      </c>
      <c r="C6637">
        <v>0</v>
      </c>
      <c r="D6637">
        <v>0</v>
      </c>
      <c r="E6637">
        <v>16.277000000000001</v>
      </c>
      <c r="F6637">
        <v>34.871000000000002</v>
      </c>
      <c r="G6637">
        <v>0</v>
      </c>
      <c r="H6637">
        <v>0</v>
      </c>
      <c r="I6637">
        <v>0</v>
      </c>
      <c r="J6637">
        <f>SUM(B6637:E6637)/SUM(F6637:I6637)</f>
        <v>0.46677755154713085</v>
      </c>
      <c r="K6637" t="s">
        <v>20341</v>
      </c>
      <c r="L6637" s="1">
        <v>6.9999999999999996E-10</v>
      </c>
      <c r="M6637" t="s">
        <v>20342</v>
      </c>
      <c r="N6637" s="1">
        <v>6.0000000000000005E-29</v>
      </c>
    </row>
    <row r="6638" spans="1:14">
      <c r="A6638" t="s">
        <v>22784</v>
      </c>
      <c r="B6638">
        <v>0</v>
      </c>
      <c r="C6638">
        <v>0</v>
      </c>
      <c r="D6638">
        <v>0</v>
      </c>
      <c r="E6638">
        <v>16.277000000000001</v>
      </c>
      <c r="F6638">
        <v>34.871000000000002</v>
      </c>
      <c r="G6638">
        <v>0</v>
      </c>
      <c r="H6638">
        <v>0</v>
      </c>
      <c r="I6638">
        <v>0</v>
      </c>
      <c r="J6638">
        <f>SUM(B6638:E6638)/SUM(F6638:I6638)</f>
        <v>0.46677755154713085</v>
      </c>
      <c r="K6638" t="s">
        <v>5407</v>
      </c>
      <c r="L6638" s="1">
        <v>2E-16</v>
      </c>
      <c r="M6638" t="s">
        <v>5408</v>
      </c>
      <c r="N6638" s="1">
        <v>4.0000000000000003E-18</v>
      </c>
    </row>
    <row r="6639" spans="1:14">
      <c r="A6639" t="s">
        <v>39961</v>
      </c>
      <c r="B6639">
        <v>0</v>
      </c>
      <c r="C6639">
        <v>0</v>
      </c>
      <c r="D6639">
        <v>0</v>
      </c>
      <c r="E6639">
        <v>16.277000000000001</v>
      </c>
      <c r="F6639">
        <v>34.871000000000002</v>
      </c>
      <c r="G6639">
        <v>0</v>
      </c>
      <c r="H6639">
        <v>0</v>
      </c>
      <c r="I6639">
        <v>0</v>
      </c>
      <c r="J6639">
        <f>SUM(B6639:E6639)/SUM(F6639:I6639)</f>
        <v>0.46677755154713085</v>
      </c>
      <c r="K6639" t="s">
        <v>22060</v>
      </c>
      <c r="L6639" s="1">
        <v>2.0000000000000001E-17</v>
      </c>
      <c r="M6639" t="s">
        <v>22061</v>
      </c>
      <c r="N6639" s="1">
        <v>8.9999999999999999E-11</v>
      </c>
    </row>
    <row r="6640" spans="1:14">
      <c r="A6640" t="s">
        <v>39577</v>
      </c>
      <c r="B6640">
        <v>0</v>
      </c>
      <c r="C6640">
        <v>0</v>
      </c>
      <c r="D6640">
        <v>0</v>
      </c>
      <c r="E6640">
        <v>15.364000000000001</v>
      </c>
      <c r="F6640">
        <v>32.914999999999999</v>
      </c>
      <c r="G6640">
        <v>0</v>
      </c>
      <c r="H6640">
        <v>0</v>
      </c>
      <c r="I6640">
        <v>0</v>
      </c>
      <c r="J6640">
        <f>SUM(B6640:E6640)/SUM(F6640:I6640)</f>
        <v>0.46677806471213734</v>
      </c>
      <c r="K6640" t="s">
        <v>34478</v>
      </c>
      <c r="L6640" s="1">
        <v>9.9999999999999995E-7</v>
      </c>
      <c r="M6640" t="s">
        <v>34479</v>
      </c>
      <c r="N6640" s="1">
        <v>3.0000000000000001E-95</v>
      </c>
    </row>
    <row r="6641" spans="1:14">
      <c r="A6641" t="s">
        <v>22599</v>
      </c>
      <c r="B6641">
        <v>0</v>
      </c>
      <c r="C6641">
        <v>0</v>
      </c>
      <c r="D6641">
        <v>0</v>
      </c>
      <c r="E6641">
        <v>15.364000000000001</v>
      </c>
      <c r="F6641">
        <v>32.914999999999999</v>
      </c>
      <c r="G6641">
        <v>0</v>
      </c>
      <c r="H6641">
        <v>0</v>
      </c>
      <c r="I6641">
        <v>0</v>
      </c>
      <c r="J6641">
        <f>SUM(B6641:E6641)/SUM(F6641:I6641)</f>
        <v>0.46677806471213734</v>
      </c>
      <c r="K6641" t="s">
        <v>22600</v>
      </c>
      <c r="L6641" s="1">
        <v>2.9999999999999999E-46</v>
      </c>
      <c r="M6641" t="s">
        <v>17576</v>
      </c>
      <c r="N6641" s="1">
        <v>1.9999999999999999E-39</v>
      </c>
    </row>
    <row r="6642" spans="1:14">
      <c r="A6642" t="s">
        <v>3436</v>
      </c>
      <c r="B6642">
        <v>0</v>
      </c>
      <c r="C6642">
        <v>0</v>
      </c>
      <c r="D6642">
        <v>0</v>
      </c>
      <c r="E6642">
        <v>15.364000000000001</v>
      </c>
      <c r="F6642">
        <v>32.914999999999999</v>
      </c>
      <c r="G6642">
        <v>0</v>
      </c>
      <c r="H6642">
        <v>0</v>
      </c>
      <c r="I6642">
        <v>0</v>
      </c>
      <c r="J6642">
        <f>SUM(B6642:E6642)/SUM(F6642:I6642)</f>
        <v>0.46677806471213734</v>
      </c>
      <c r="K6642" t="s">
        <v>3437</v>
      </c>
      <c r="L6642" s="1">
        <v>7.9999999999999998E-48</v>
      </c>
      <c r="M6642" t="s">
        <v>3438</v>
      </c>
      <c r="N6642" s="1">
        <v>1.0000000000000001E-17</v>
      </c>
    </row>
    <row r="6643" spans="1:14">
      <c r="A6643" t="s">
        <v>22713</v>
      </c>
      <c r="B6643">
        <v>0</v>
      </c>
      <c r="C6643">
        <v>0</v>
      </c>
      <c r="D6643">
        <v>0</v>
      </c>
      <c r="E6643">
        <v>19.116</v>
      </c>
      <c r="F6643">
        <v>40.953000000000003</v>
      </c>
      <c r="G6643">
        <v>0</v>
      </c>
      <c r="H6643">
        <v>0</v>
      </c>
      <c r="I6643">
        <v>0</v>
      </c>
      <c r="J6643">
        <f>SUM(B6643:E6643)/SUM(F6643:I6643)</f>
        <v>0.46677899055014282</v>
      </c>
      <c r="K6643" t="s">
        <v>22714</v>
      </c>
      <c r="L6643" s="1">
        <v>9.9999999999999992E-25</v>
      </c>
      <c r="M6643" t="s">
        <v>22715</v>
      </c>
      <c r="N6643" s="1">
        <v>2E-41</v>
      </c>
    </row>
    <row r="6644" spans="1:14">
      <c r="A6644" t="s">
        <v>22713</v>
      </c>
      <c r="B6644">
        <v>0</v>
      </c>
      <c r="C6644">
        <v>0</v>
      </c>
      <c r="D6644">
        <v>0</v>
      </c>
      <c r="E6644">
        <v>19.116</v>
      </c>
      <c r="F6644">
        <v>40.953000000000003</v>
      </c>
      <c r="G6644">
        <v>0</v>
      </c>
      <c r="H6644">
        <v>0</v>
      </c>
      <c r="I6644">
        <v>0</v>
      </c>
      <c r="J6644">
        <f>SUM(B6644:E6644)/SUM(F6644:I6644)</f>
        <v>0.46677899055014282</v>
      </c>
      <c r="K6644" t="s">
        <v>22714</v>
      </c>
      <c r="L6644" s="1">
        <v>9.9999999999999992E-25</v>
      </c>
      <c r="M6644" t="s">
        <v>22716</v>
      </c>
      <c r="N6644" s="1">
        <v>1E-27</v>
      </c>
    </row>
    <row r="6645" spans="1:14">
      <c r="A6645" t="s">
        <v>32349</v>
      </c>
      <c r="B6645">
        <v>0</v>
      </c>
      <c r="C6645">
        <v>0</v>
      </c>
      <c r="D6645">
        <v>0</v>
      </c>
      <c r="E6645">
        <v>19.341000000000001</v>
      </c>
      <c r="F6645">
        <v>41.435000000000002</v>
      </c>
      <c r="G6645">
        <v>0</v>
      </c>
      <c r="H6645">
        <v>0</v>
      </c>
      <c r="I6645">
        <v>0</v>
      </c>
      <c r="J6645">
        <f>SUM(B6645:E6645)/SUM(F6645:I6645)</f>
        <v>0.46677929286834802</v>
      </c>
      <c r="K6645" t="s">
        <v>30788</v>
      </c>
      <c r="L6645" s="1">
        <v>1.9999999999999999E-34</v>
      </c>
      <c r="M6645" t="s">
        <v>30789</v>
      </c>
      <c r="N6645" s="1">
        <v>9.0000000000000002E-113</v>
      </c>
    </row>
    <row r="6646" spans="1:14">
      <c r="A6646" t="s">
        <v>23003</v>
      </c>
      <c r="B6646">
        <v>0</v>
      </c>
      <c r="C6646">
        <v>0</v>
      </c>
      <c r="D6646">
        <v>0</v>
      </c>
      <c r="E6646">
        <v>14.051</v>
      </c>
      <c r="F6646">
        <v>30.102</v>
      </c>
      <c r="G6646">
        <v>0</v>
      </c>
      <c r="H6646">
        <v>0</v>
      </c>
      <c r="I6646">
        <v>0</v>
      </c>
      <c r="J6646">
        <f>SUM(B6646:E6646)/SUM(F6646:I6646)</f>
        <v>0.46677961597236062</v>
      </c>
      <c r="K6646" t="s">
        <v>5407</v>
      </c>
      <c r="L6646" s="1">
        <v>2E-12</v>
      </c>
      <c r="M6646" t="s">
        <v>5408</v>
      </c>
      <c r="N6646" s="1">
        <v>4.0000000000000003E-18</v>
      </c>
    </row>
    <row r="6647" spans="1:14">
      <c r="A6647" t="s">
        <v>15089</v>
      </c>
      <c r="B6647">
        <v>0</v>
      </c>
      <c r="C6647">
        <v>0</v>
      </c>
      <c r="D6647">
        <v>0</v>
      </c>
      <c r="E6647">
        <v>13.7</v>
      </c>
      <c r="F6647">
        <v>29.35</v>
      </c>
      <c r="G6647">
        <v>0</v>
      </c>
      <c r="H6647">
        <v>0</v>
      </c>
      <c r="I6647">
        <v>0</v>
      </c>
      <c r="J6647">
        <f>SUM(B6647:E6647)/SUM(F6647:I6647)</f>
        <v>0.46678023850085176</v>
      </c>
      <c r="K6647" t="s">
        <v>10120</v>
      </c>
      <c r="L6647" s="1">
        <v>9.9999999999999995E-8</v>
      </c>
      <c r="M6647" t="s">
        <v>10121</v>
      </c>
      <c r="N6647" s="1">
        <v>4.0000000000000003E-43</v>
      </c>
    </row>
    <row r="6648" spans="1:14">
      <c r="A6648" t="s">
        <v>22870</v>
      </c>
      <c r="B6648">
        <v>0</v>
      </c>
      <c r="C6648">
        <v>0</v>
      </c>
      <c r="D6648">
        <v>0</v>
      </c>
      <c r="E6648">
        <v>13.151999999999999</v>
      </c>
      <c r="F6648">
        <v>28.175999999999998</v>
      </c>
      <c r="G6648">
        <v>0</v>
      </c>
      <c r="H6648">
        <v>0</v>
      </c>
      <c r="I6648">
        <v>0</v>
      </c>
      <c r="J6648">
        <f>SUM(B6648:E6648)/SUM(F6648:I6648)</f>
        <v>0.46678023850085176</v>
      </c>
      <c r="K6648" t="s">
        <v>22871</v>
      </c>
      <c r="L6648" s="1">
        <v>4E-52</v>
      </c>
      <c r="M6648" t="s">
        <v>22872</v>
      </c>
      <c r="N6648" s="1">
        <v>1E-41</v>
      </c>
    </row>
    <row r="6649" spans="1:14">
      <c r="A6649" t="s">
        <v>7304</v>
      </c>
      <c r="B6649">
        <v>0</v>
      </c>
      <c r="C6649">
        <v>0</v>
      </c>
      <c r="D6649">
        <v>0</v>
      </c>
      <c r="E6649">
        <v>16.440000000000001</v>
      </c>
      <c r="F6649">
        <v>35.22</v>
      </c>
      <c r="G6649">
        <v>0</v>
      </c>
      <c r="H6649">
        <v>0</v>
      </c>
      <c r="I6649">
        <v>0</v>
      </c>
      <c r="J6649">
        <f>SUM(B6649:E6649)/SUM(F6649:I6649)</f>
        <v>0.46678023850085182</v>
      </c>
      <c r="K6649" t="s">
        <v>7305</v>
      </c>
      <c r="L6649" s="1">
        <v>1.0000000000000001E-37</v>
      </c>
      <c r="M6649" t="s">
        <v>7306</v>
      </c>
      <c r="N6649" s="1">
        <v>2E-12</v>
      </c>
    </row>
    <row r="6650" spans="1:14">
      <c r="A6650" t="s">
        <v>23445</v>
      </c>
      <c r="B6650">
        <v>0</v>
      </c>
      <c r="C6650">
        <v>0</v>
      </c>
      <c r="D6650">
        <v>0</v>
      </c>
      <c r="E6650">
        <v>20.81</v>
      </c>
      <c r="F6650">
        <v>44.582000000000001</v>
      </c>
      <c r="G6650">
        <v>0</v>
      </c>
      <c r="H6650">
        <v>0</v>
      </c>
      <c r="I6650">
        <v>0</v>
      </c>
      <c r="J6650">
        <f>SUM(B6650:E6650)/SUM(F6650:I6650)</f>
        <v>0.46678031492530614</v>
      </c>
      <c r="K6650" t="s">
        <v>12169</v>
      </c>
      <c r="L6650" s="1">
        <v>1.9999999999999999E-28</v>
      </c>
      <c r="M6650" t="s">
        <v>12170</v>
      </c>
      <c r="N6650" s="1">
        <v>7.0000000000000007E-21</v>
      </c>
    </row>
    <row r="6651" spans="1:14">
      <c r="A6651" t="s">
        <v>23245</v>
      </c>
      <c r="B6651">
        <v>0</v>
      </c>
      <c r="C6651">
        <v>0</v>
      </c>
      <c r="D6651">
        <v>0</v>
      </c>
      <c r="E6651">
        <v>13.932</v>
      </c>
      <c r="F6651">
        <v>29.847000000000001</v>
      </c>
      <c r="G6651">
        <v>0</v>
      </c>
      <c r="H6651">
        <v>0</v>
      </c>
      <c r="I6651">
        <v>0</v>
      </c>
      <c r="J6651">
        <f>SUM(B6651:E6651)/SUM(F6651:I6651)</f>
        <v>0.46678058096291086</v>
      </c>
      <c r="K6651" t="s">
        <v>11489</v>
      </c>
      <c r="L6651" s="1">
        <v>4.9999999999999999E-13</v>
      </c>
      <c r="M6651" t="s">
        <v>11490</v>
      </c>
      <c r="N6651" s="1">
        <v>5.9999999999999998E-117</v>
      </c>
    </row>
    <row r="6652" spans="1:14">
      <c r="A6652" t="s">
        <v>7268</v>
      </c>
      <c r="B6652">
        <v>0</v>
      </c>
      <c r="C6652">
        <v>0</v>
      </c>
      <c r="D6652">
        <v>0</v>
      </c>
      <c r="E6652">
        <v>17.305</v>
      </c>
      <c r="F6652">
        <v>37.073</v>
      </c>
      <c r="G6652">
        <v>0</v>
      </c>
      <c r="H6652">
        <v>0</v>
      </c>
      <c r="I6652">
        <v>0</v>
      </c>
      <c r="J6652">
        <f>SUM(B6652:E6652)/SUM(F6652:I6652)</f>
        <v>0.46678175491597657</v>
      </c>
      <c r="K6652" t="s">
        <v>7269</v>
      </c>
      <c r="L6652" s="1">
        <v>1.9999999999999999E-36</v>
      </c>
      <c r="M6652" t="s">
        <v>1833</v>
      </c>
      <c r="N6652" s="1">
        <v>3E-28</v>
      </c>
    </row>
    <row r="6653" spans="1:14">
      <c r="A6653" t="s">
        <v>4328</v>
      </c>
      <c r="B6653">
        <v>0</v>
      </c>
      <c r="C6653">
        <v>0</v>
      </c>
      <c r="D6653">
        <v>0</v>
      </c>
      <c r="E6653">
        <v>23.826000000000001</v>
      </c>
      <c r="F6653">
        <v>51.042999999999999</v>
      </c>
      <c r="G6653">
        <v>0</v>
      </c>
      <c r="H6653">
        <v>0</v>
      </c>
      <c r="I6653">
        <v>0</v>
      </c>
      <c r="J6653">
        <f>SUM(B6653:E6653)/SUM(F6653:I6653)</f>
        <v>0.46678290852810378</v>
      </c>
      <c r="K6653" t="s">
        <v>4329</v>
      </c>
      <c r="L6653" s="1">
        <v>3.9999999999999998E-29</v>
      </c>
      <c r="M6653" t="s">
        <v>4330</v>
      </c>
      <c r="N6653" s="1">
        <v>3.9999999999999998E-126</v>
      </c>
    </row>
    <row r="6654" spans="1:14">
      <c r="A6654" t="s">
        <v>8344</v>
      </c>
      <c r="B6654">
        <v>0</v>
      </c>
      <c r="C6654">
        <v>0</v>
      </c>
      <c r="D6654">
        <v>0</v>
      </c>
      <c r="E6654">
        <v>21.213000000000001</v>
      </c>
      <c r="F6654">
        <v>45.445</v>
      </c>
      <c r="G6654">
        <v>0</v>
      </c>
      <c r="H6654">
        <v>0</v>
      </c>
      <c r="I6654">
        <v>0</v>
      </c>
      <c r="J6654">
        <f>SUM(B6654:E6654)/SUM(F6654:I6654)</f>
        <v>0.46678402464517549</v>
      </c>
      <c r="K6654" t="s">
        <v>8345</v>
      </c>
      <c r="L6654" s="1">
        <v>8.0000000000000005E-63</v>
      </c>
      <c r="M6654" t="s">
        <v>8346</v>
      </c>
      <c r="N6654" s="1">
        <v>6.9999999999999999E-23</v>
      </c>
    </row>
    <row r="6655" spans="1:14">
      <c r="A6655" t="s">
        <v>3601</v>
      </c>
      <c r="B6655">
        <v>0</v>
      </c>
      <c r="C6655">
        <v>0</v>
      </c>
      <c r="D6655">
        <v>0</v>
      </c>
      <c r="E6655">
        <v>18.065999999999999</v>
      </c>
      <c r="F6655">
        <v>38.703000000000003</v>
      </c>
      <c r="G6655">
        <v>0</v>
      </c>
      <c r="H6655">
        <v>0</v>
      </c>
      <c r="I6655">
        <v>0</v>
      </c>
      <c r="J6655">
        <f>SUM(B6655:E6655)/SUM(F6655:I6655)</f>
        <v>0.46678552050228656</v>
      </c>
      <c r="K6655" t="s">
        <v>3602</v>
      </c>
      <c r="L6655" s="1">
        <v>1.0000000000000001E-31</v>
      </c>
      <c r="M6655" t="s">
        <v>3603</v>
      </c>
      <c r="N6655" s="1">
        <v>9.9999999999999994E-158</v>
      </c>
    </row>
    <row r="6656" spans="1:14">
      <c r="A6656" t="s">
        <v>22832</v>
      </c>
      <c r="B6656">
        <v>0</v>
      </c>
      <c r="C6656">
        <v>0</v>
      </c>
      <c r="D6656">
        <v>0</v>
      </c>
      <c r="E6656">
        <v>17.125</v>
      </c>
      <c r="F6656">
        <v>36.686999999999998</v>
      </c>
      <c r="G6656">
        <v>0</v>
      </c>
      <c r="H6656">
        <v>0</v>
      </c>
      <c r="I6656">
        <v>0</v>
      </c>
      <c r="J6656">
        <f>SUM(B6656:E6656)/SUM(F6656:I6656)</f>
        <v>0.4667866001580942</v>
      </c>
      <c r="K6656" t="s">
        <v>22833</v>
      </c>
      <c r="L6656" s="1">
        <v>4.0000000000000003E-31</v>
      </c>
      <c r="M6656" t="s">
        <v>19644</v>
      </c>
      <c r="N6656" s="1">
        <v>2.0000000000000001E-54</v>
      </c>
    </row>
    <row r="6657" spans="1:14">
      <c r="A6657" t="s">
        <v>40284</v>
      </c>
      <c r="B6657">
        <v>0</v>
      </c>
      <c r="C6657">
        <v>0</v>
      </c>
      <c r="D6657">
        <v>0</v>
      </c>
      <c r="E6657">
        <v>15.657</v>
      </c>
      <c r="F6657">
        <v>33.542000000000002</v>
      </c>
      <c r="G6657">
        <v>0</v>
      </c>
      <c r="H6657">
        <v>0</v>
      </c>
      <c r="I6657">
        <v>0</v>
      </c>
      <c r="J6657">
        <f>SUM(B6657:E6657)/SUM(F6657:I6657)</f>
        <v>0.4667879076978117</v>
      </c>
      <c r="K6657" t="s">
        <v>17242</v>
      </c>
      <c r="L6657" s="1">
        <v>9.9999999999999993E-40</v>
      </c>
      <c r="M6657" t="s">
        <v>17243</v>
      </c>
      <c r="N6657" s="1">
        <v>3E-24</v>
      </c>
    </row>
    <row r="6658" spans="1:14">
      <c r="A6658" t="s">
        <v>6248</v>
      </c>
      <c r="B6658">
        <v>0</v>
      </c>
      <c r="C6658">
        <v>0</v>
      </c>
      <c r="D6658">
        <v>0</v>
      </c>
      <c r="E6658">
        <v>11.743</v>
      </c>
      <c r="F6658">
        <v>25.157</v>
      </c>
      <c r="G6658">
        <v>0</v>
      </c>
      <c r="H6658">
        <v>0</v>
      </c>
      <c r="I6658">
        <v>0</v>
      </c>
      <c r="J6658">
        <f>SUM(B6658:E6658)/SUM(F6658:I6658)</f>
        <v>0.4667885677942521</v>
      </c>
      <c r="K6658" t="s">
        <v>14</v>
      </c>
      <c r="L6658" s="1">
        <v>9.9999999999999997E-61</v>
      </c>
      <c r="M6658" t="s">
        <v>15</v>
      </c>
      <c r="N6658" s="1">
        <v>9.9999999999999994E-12</v>
      </c>
    </row>
    <row r="6659" spans="1:14">
      <c r="A6659" t="s">
        <v>6248</v>
      </c>
      <c r="B6659">
        <v>0</v>
      </c>
      <c r="C6659">
        <v>0</v>
      </c>
      <c r="D6659">
        <v>0</v>
      </c>
      <c r="E6659">
        <v>11.743</v>
      </c>
      <c r="F6659">
        <v>25.157</v>
      </c>
      <c r="G6659">
        <v>0</v>
      </c>
      <c r="H6659">
        <v>0</v>
      </c>
      <c r="I6659">
        <v>0</v>
      </c>
      <c r="J6659">
        <f>SUM(B6659:E6659)/SUM(F6659:I6659)</f>
        <v>0.4667885677942521</v>
      </c>
      <c r="K6659" t="s">
        <v>14</v>
      </c>
      <c r="L6659" s="1">
        <v>9.9999999999999997E-61</v>
      </c>
      <c r="M6659" t="s">
        <v>16</v>
      </c>
      <c r="N6659" s="1">
        <v>6E-11</v>
      </c>
    </row>
    <row r="6660" spans="1:14">
      <c r="A6660" t="s">
        <v>22513</v>
      </c>
      <c r="B6660">
        <v>0</v>
      </c>
      <c r="C6660">
        <v>0</v>
      </c>
      <c r="D6660">
        <v>0</v>
      </c>
      <c r="E6660">
        <v>14.420999999999999</v>
      </c>
      <c r="F6660">
        <v>30.893999999999998</v>
      </c>
      <c r="G6660">
        <v>0</v>
      </c>
      <c r="H6660">
        <v>0</v>
      </c>
      <c r="I6660">
        <v>0</v>
      </c>
      <c r="J6660">
        <f>SUM(B6660:E6660)/SUM(F6660:I6660)</f>
        <v>0.46678966789667897</v>
      </c>
      <c r="K6660" t="s">
        <v>5804</v>
      </c>
      <c r="L6660" s="1">
        <v>4.9999999999999999E-13</v>
      </c>
      <c r="M6660" t="s">
        <v>5805</v>
      </c>
      <c r="N6660" s="1">
        <v>1E-22</v>
      </c>
    </row>
    <row r="6661" spans="1:14">
      <c r="A6661" t="s">
        <v>33073</v>
      </c>
      <c r="B6661">
        <v>0</v>
      </c>
      <c r="C6661">
        <v>0</v>
      </c>
      <c r="D6661">
        <v>0</v>
      </c>
      <c r="E6661">
        <v>20.55</v>
      </c>
      <c r="F6661">
        <v>44.024000000000001</v>
      </c>
      <c r="G6661">
        <v>0</v>
      </c>
      <c r="H6661">
        <v>0</v>
      </c>
      <c r="I6661">
        <v>0</v>
      </c>
      <c r="J6661">
        <f>SUM(B6661:E6661)/SUM(F6661:I6661)</f>
        <v>0.46679084135925858</v>
      </c>
      <c r="K6661" t="s">
        <v>26225</v>
      </c>
      <c r="L6661" s="1">
        <v>9.0000000000000003E-20</v>
      </c>
      <c r="M6661" t="s">
        <v>26226</v>
      </c>
      <c r="N6661" s="1">
        <v>2.0000000000000001E-37</v>
      </c>
    </row>
    <row r="6662" spans="1:14">
      <c r="A6662" t="s">
        <v>7678</v>
      </c>
      <c r="B6662">
        <v>0</v>
      </c>
      <c r="C6662">
        <v>0</v>
      </c>
      <c r="D6662">
        <v>0</v>
      </c>
      <c r="E6662">
        <v>11.913</v>
      </c>
      <c r="F6662">
        <v>25.521000000000001</v>
      </c>
      <c r="G6662">
        <v>0</v>
      </c>
      <c r="H6662">
        <v>0</v>
      </c>
      <c r="I6662">
        <v>0</v>
      </c>
      <c r="J6662">
        <f>SUM(B6662:E6662)/SUM(F6662:I6662)</f>
        <v>0.46679205360291526</v>
      </c>
      <c r="K6662" t="s">
        <v>736</v>
      </c>
      <c r="L6662" s="1">
        <v>3.0000000000000001E-61</v>
      </c>
      <c r="M6662" t="s">
        <v>737</v>
      </c>
      <c r="N6662" s="1">
        <v>1E-161</v>
      </c>
    </row>
    <row r="6663" spans="1:14">
      <c r="A6663" t="s">
        <v>22453</v>
      </c>
      <c r="B6663">
        <v>0</v>
      </c>
      <c r="C6663">
        <v>0</v>
      </c>
      <c r="D6663">
        <v>0</v>
      </c>
      <c r="E6663">
        <v>12.843999999999999</v>
      </c>
      <c r="F6663">
        <v>27.515000000000001</v>
      </c>
      <c r="G6663">
        <v>0</v>
      </c>
      <c r="H6663">
        <v>0</v>
      </c>
      <c r="I6663">
        <v>0</v>
      </c>
      <c r="J6663">
        <f>SUM(B6663:E6663)/SUM(F6663:I6663)</f>
        <v>0.46679992731237502</v>
      </c>
      <c r="K6663" t="s">
        <v>22454</v>
      </c>
      <c r="L6663" s="1">
        <v>6.9999999999999993E-24</v>
      </c>
      <c r="M6663" t="s">
        <v>731</v>
      </c>
      <c r="N6663" s="1">
        <v>3.0000000000000001E-71</v>
      </c>
    </row>
    <row r="6664" spans="1:14">
      <c r="A6664" t="s">
        <v>12957</v>
      </c>
      <c r="B6664">
        <v>16.352</v>
      </c>
      <c r="C6664">
        <v>0</v>
      </c>
      <c r="D6664">
        <v>0</v>
      </c>
      <c r="E6664">
        <v>26.303999999999998</v>
      </c>
      <c r="F6664">
        <v>28.175999999999998</v>
      </c>
      <c r="G6664">
        <v>63.177</v>
      </c>
      <c r="H6664">
        <v>0</v>
      </c>
      <c r="I6664">
        <v>0</v>
      </c>
      <c r="J6664">
        <f>SUM(B6664:E6664)/SUM(F6664:I6664)</f>
        <v>0.46693595174761643</v>
      </c>
      <c r="K6664" t="s">
        <v>12958</v>
      </c>
      <c r="L6664" s="1">
        <v>1.9999999999999999E-6</v>
      </c>
      <c r="M6664" t="s">
        <v>26</v>
      </c>
      <c r="N6664" s="1">
        <v>6.9999999999999997E-7</v>
      </c>
    </row>
    <row r="6665" spans="1:14">
      <c r="A6665" t="s">
        <v>1631</v>
      </c>
      <c r="B6665">
        <v>20.039000000000001</v>
      </c>
      <c r="C6665">
        <v>12.97</v>
      </c>
      <c r="D6665">
        <v>0</v>
      </c>
      <c r="E6665">
        <v>8.0589999999999993</v>
      </c>
      <c r="F6665">
        <v>17.263999999999999</v>
      </c>
      <c r="G6665">
        <v>0</v>
      </c>
      <c r="H6665">
        <v>37.296999999999997</v>
      </c>
      <c r="I6665">
        <v>33.383000000000003</v>
      </c>
      <c r="J6665">
        <f>SUM(B6665:E6665)/SUM(F6665:I6665)</f>
        <v>0.46697898662785414</v>
      </c>
      <c r="K6665" t="s">
        <v>1632</v>
      </c>
      <c r="L6665" s="1">
        <v>1E-99</v>
      </c>
      <c r="M6665" t="s">
        <v>1633</v>
      </c>
      <c r="N6665" s="1">
        <v>1.9999999999999999E-88</v>
      </c>
    </row>
    <row r="6666" spans="1:14">
      <c r="A6666" t="s">
        <v>3293</v>
      </c>
      <c r="B6666">
        <v>11.68</v>
      </c>
      <c r="C6666">
        <v>0</v>
      </c>
      <c r="D6666">
        <v>0</v>
      </c>
      <c r="E6666">
        <v>9.3940000000000001</v>
      </c>
      <c r="F6666">
        <v>0</v>
      </c>
      <c r="G6666">
        <v>45.127000000000002</v>
      </c>
      <c r="H6666">
        <v>0</v>
      </c>
      <c r="I6666">
        <v>0</v>
      </c>
      <c r="J6666">
        <f>SUM(B6666:E6666)/SUM(F6666:I6666)</f>
        <v>0.46699315265805386</v>
      </c>
      <c r="K6666" t="s">
        <v>3201</v>
      </c>
      <c r="L6666" s="1">
        <v>3.9999999999999998E-29</v>
      </c>
      <c r="M6666" t="s">
        <v>609</v>
      </c>
      <c r="N6666" s="1">
        <v>3.0000000000000001E-27</v>
      </c>
    </row>
    <row r="6667" spans="1:14">
      <c r="A6667" t="s">
        <v>30985</v>
      </c>
      <c r="B6667">
        <v>12.54</v>
      </c>
      <c r="C6667">
        <v>0</v>
      </c>
      <c r="D6667">
        <v>0</v>
      </c>
      <c r="E6667">
        <v>10.086</v>
      </c>
      <c r="F6667">
        <v>0</v>
      </c>
      <c r="G6667">
        <v>48.448999999999998</v>
      </c>
      <c r="H6667">
        <v>0</v>
      </c>
      <c r="I6667">
        <v>0</v>
      </c>
      <c r="J6667">
        <f>SUM(B6667:E6667)/SUM(F6667:I6667)</f>
        <v>0.467006542962703</v>
      </c>
      <c r="K6667" t="s">
        <v>4714</v>
      </c>
      <c r="L6667" s="1">
        <v>9.0000000000000006E-75</v>
      </c>
      <c r="M6667" t="s">
        <v>4715</v>
      </c>
      <c r="N6667" s="1">
        <v>2E-90</v>
      </c>
    </row>
    <row r="6668" spans="1:14">
      <c r="A6668" t="s">
        <v>36891</v>
      </c>
      <c r="B6668">
        <v>0</v>
      </c>
      <c r="C6668">
        <v>18.375</v>
      </c>
      <c r="D6668">
        <v>14.868</v>
      </c>
      <c r="E6668">
        <v>11.416</v>
      </c>
      <c r="F6668">
        <v>24.457999999999998</v>
      </c>
      <c r="G6668">
        <v>18.28</v>
      </c>
      <c r="H6668">
        <v>52.837000000000003</v>
      </c>
      <c r="I6668">
        <v>0</v>
      </c>
      <c r="J6668">
        <f>SUM(B6668:E6668)/SUM(F6668:I6668)</f>
        <v>0.46726654459848294</v>
      </c>
      <c r="K6668" t="s">
        <v>18677</v>
      </c>
      <c r="L6668" s="1">
        <v>1.9999999999999999E-64</v>
      </c>
      <c r="M6668" t="s">
        <v>18679</v>
      </c>
      <c r="N6668" s="1">
        <v>9.9999999999999997E-49</v>
      </c>
    </row>
    <row r="6669" spans="1:14">
      <c r="A6669" t="s">
        <v>36891</v>
      </c>
      <c r="B6669">
        <v>0</v>
      </c>
      <c r="C6669">
        <v>18.375</v>
      </c>
      <c r="D6669">
        <v>14.868</v>
      </c>
      <c r="E6669">
        <v>11.416</v>
      </c>
      <c r="F6669">
        <v>24.457999999999998</v>
      </c>
      <c r="G6669">
        <v>18.28</v>
      </c>
      <c r="H6669">
        <v>52.837000000000003</v>
      </c>
      <c r="I6669">
        <v>0</v>
      </c>
      <c r="J6669">
        <f>SUM(B6669:E6669)/SUM(F6669:I6669)</f>
        <v>0.46726654459848294</v>
      </c>
      <c r="K6669" t="s">
        <v>18677</v>
      </c>
      <c r="L6669" s="1">
        <v>1.9999999999999999E-64</v>
      </c>
      <c r="M6669" t="s">
        <v>18678</v>
      </c>
      <c r="N6669" s="1">
        <v>2E-19</v>
      </c>
    </row>
    <row r="6670" spans="1:14">
      <c r="A6670" t="s">
        <v>7734</v>
      </c>
      <c r="B6670">
        <v>0</v>
      </c>
      <c r="C6670">
        <v>23.416</v>
      </c>
      <c r="D6670">
        <v>18.946999999999999</v>
      </c>
      <c r="E6670">
        <v>14.548</v>
      </c>
      <c r="F6670">
        <v>31.167999999999999</v>
      </c>
      <c r="G6670">
        <v>23.295000000000002</v>
      </c>
      <c r="H6670">
        <v>67.331999999999994</v>
      </c>
      <c r="I6670">
        <v>0</v>
      </c>
      <c r="J6670">
        <f>SUM(B6670:E6670)/SUM(F6670:I6670)</f>
        <v>0.46726877129603028</v>
      </c>
      <c r="K6670" t="s">
        <v>7735</v>
      </c>
      <c r="L6670" s="1">
        <v>2.9999999999999999E-21</v>
      </c>
      <c r="M6670" t="s">
        <v>96</v>
      </c>
      <c r="N6670" s="1">
        <v>9.9999999999999995E-7</v>
      </c>
    </row>
    <row r="6671" spans="1:14">
      <c r="A6671" t="s">
        <v>37430</v>
      </c>
      <c r="B6671">
        <v>0</v>
      </c>
      <c r="C6671">
        <v>32.869</v>
      </c>
      <c r="D6671">
        <v>0</v>
      </c>
      <c r="E6671">
        <v>0</v>
      </c>
      <c r="F6671">
        <v>21.876000000000001</v>
      </c>
      <c r="G6671">
        <v>32.700000000000003</v>
      </c>
      <c r="H6671">
        <v>15.753</v>
      </c>
      <c r="I6671">
        <v>0</v>
      </c>
      <c r="J6671">
        <f>SUM(B6671:E6671)/SUM(F6671:I6671)</f>
        <v>0.46736054828022572</v>
      </c>
      <c r="K6671" t="s">
        <v>12923</v>
      </c>
      <c r="L6671" s="1">
        <v>4E-41</v>
      </c>
      <c r="M6671" t="s">
        <v>12924</v>
      </c>
      <c r="N6671" s="1">
        <v>2.9999999999999999E-22</v>
      </c>
    </row>
    <row r="6672" spans="1:14">
      <c r="A6672" t="s">
        <v>28605</v>
      </c>
      <c r="B6672">
        <v>97.332999999999998</v>
      </c>
      <c r="C6672">
        <v>104.998</v>
      </c>
      <c r="D6672">
        <v>67.968000000000004</v>
      </c>
      <c r="E6672">
        <v>26.094999999999999</v>
      </c>
      <c r="F6672">
        <v>83.855999999999995</v>
      </c>
      <c r="G6672">
        <v>125.352</v>
      </c>
      <c r="H6672">
        <v>261.66800000000001</v>
      </c>
      <c r="I6672">
        <v>162.14599999999999</v>
      </c>
      <c r="J6672">
        <f>SUM(B6672:E6672)/SUM(F6672:I6672)</f>
        <v>0.46822069375156006</v>
      </c>
      <c r="K6672" t="s">
        <v>8798</v>
      </c>
      <c r="L6672" s="1">
        <v>1.9999999999999999E-57</v>
      </c>
      <c r="M6672" t="s">
        <v>8799</v>
      </c>
      <c r="N6672" s="1">
        <v>3.0000000000000001E-62</v>
      </c>
    </row>
    <row r="6673" spans="1:14">
      <c r="A6673" t="s">
        <v>24448</v>
      </c>
      <c r="B6673">
        <v>60.472999999999999</v>
      </c>
      <c r="C6673">
        <v>15.657</v>
      </c>
      <c r="D6673">
        <v>63.343000000000004</v>
      </c>
      <c r="E6673">
        <v>107.004</v>
      </c>
      <c r="F6673">
        <v>312.60000000000002</v>
      </c>
      <c r="G6673">
        <v>186.91499999999999</v>
      </c>
      <c r="H6673">
        <v>0</v>
      </c>
      <c r="I6673">
        <v>26.864000000000001</v>
      </c>
      <c r="J6673">
        <f>SUM(B6673:E6673)/SUM(F6673:I6673)</f>
        <v>0.46825006316741363</v>
      </c>
      <c r="K6673" t="s">
        <v>24449</v>
      </c>
      <c r="L6673" s="1">
        <v>1.0000000000000001E-15</v>
      </c>
      <c r="M6673" t="s">
        <v>24450</v>
      </c>
      <c r="N6673" s="1">
        <v>3E-11</v>
      </c>
    </row>
    <row r="6674" spans="1:14">
      <c r="A6674" t="s">
        <v>33723</v>
      </c>
      <c r="B6674">
        <v>15.723000000000001</v>
      </c>
      <c r="C6674">
        <v>0</v>
      </c>
      <c r="D6674">
        <v>32.938000000000002</v>
      </c>
      <c r="E6674">
        <v>0</v>
      </c>
      <c r="F6674">
        <v>27.091999999999999</v>
      </c>
      <c r="G6674">
        <v>20.248999999999999</v>
      </c>
      <c r="H6674">
        <v>39.018000000000001</v>
      </c>
      <c r="I6674">
        <v>17.462</v>
      </c>
      <c r="J6674">
        <f>SUM(B6674:E6674)/SUM(F6674:I6674)</f>
        <v>0.46870093718997125</v>
      </c>
      <c r="K6674" t="s">
        <v>33724</v>
      </c>
      <c r="L6674" s="1">
        <v>4.9999999999999998E-58</v>
      </c>
      <c r="M6674" t="s">
        <v>33725</v>
      </c>
      <c r="N6674" s="1">
        <v>1.9999999999999999E-7</v>
      </c>
    </row>
    <row r="6675" spans="1:14">
      <c r="A6675" t="s">
        <v>33147</v>
      </c>
      <c r="B6675">
        <v>99.706999999999994</v>
      </c>
      <c r="C6675">
        <v>21.512</v>
      </c>
      <c r="D6675">
        <v>0</v>
      </c>
      <c r="E6675">
        <v>0</v>
      </c>
      <c r="F6675">
        <v>85.900999999999996</v>
      </c>
      <c r="G6675">
        <v>0</v>
      </c>
      <c r="H6675">
        <v>61.857999999999997</v>
      </c>
      <c r="I6675">
        <v>110.73399999999999</v>
      </c>
      <c r="J6675">
        <f>SUM(B6675:E6675)/SUM(F6675:I6675)</f>
        <v>0.4689450004448863</v>
      </c>
      <c r="K6675" t="s">
        <v>32100</v>
      </c>
      <c r="L6675" s="1">
        <v>1E-52</v>
      </c>
      <c r="M6675" t="s">
        <v>32101</v>
      </c>
      <c r="N6675" s="1">
        <v>3.0000000000000001E-54</v>
      </c>
    </row>
    <row r="6676" spans="1:14">
      <c r="A6676" t="s">
        <v>12896</v>
      </c>
      <c r="B6676">
        <v>11.614000000000001</v>
      </c>
      <c r="C6676">
        <v>15.034000000000001</v>
      </c>
      <c r="D6676">
        <v>0</v>
      </c>
      <c r="E6676">
        <v>9.3409999999999993</v>
      </c>
      <c r="F6676">
        <v>20.010999999999999</v>
      </c>
      <c r="G6676">
        <v>14.957000000000001</v>
      </c>
      <c r="H6676">
        <v>28.82</v>
      </c>
      <c r="I6676">
        <v>12.898</v>
      </c>
      <c r="J6676">
        <f>SUM(B6676:E6676)/SUM(F6676:I6676)</f>
        <v>0.46930339305740293</v>
      </c>
      <c r="K6676" t="s">
        <v>12897</v>
      </c>
      <c r="L6676" s="1">
        <v>2.0000000000000001E-32</v>
      </c>
      <c r="M6676" t="s">
        <v>4431</v>
      </c>
      <c r="N6676" s="1">
        <v>2E-91</v>
      </c>
    </row>
    <row r="6677" spans="1:14">
      <c r="A6677" t="s">
        <v>8334</v>
      </c>
      <c r="B6677">
        <v>0</v>
      </c>
      <c r="C6677">
        <v>0</v>
      </c>
      <c r="D6677">
        <v>9.8209999999999997</v>
      </c>
      <c r="E6677">
        <v>7.5410000000000004</v>
      </c>
      <c r="F6677">
        <v>16.155999999999999</v>
      </c>
      <c r="G6677">
        <v>0</v>
      </c>
      <c r="H6677">
        <v>0</v>
      </c>
      <c r="I6677">
        <v>20.826000000000001</v>
      </c>
      <c r="J6677">
        <f>SUM(B6677:E6677)/SUM(F6677:I6677)</f>
        <v>0.46947163484938625</v>
      </c>
      <c r="K6677" t="s">
        <v>2357</v>
      </c>
      <c r="L6677" s="1">
        <v>8.9999999999999996E-7</v>
      </c>
      <c r="M6677" t="s">
        <v>2358</v>
      </c>
      <c r="N6677" s="1">
        <v>2.0000000000000002E-31</v>
      </c>
    </row>
    <row r="6678" spans="1:14">
      <c r="A6678" t="s">
        <v>29290</v>
      </c>
      <c r="B6678">
        <v>44.435000000000002</v>
      </c>
      <c r="C6678">
        <v>43.140999999999998</v>
      </c>
      <c r="D6678">
        <v>0</v>
      </c>
      <c r="E6678">
        <v>8.9350000000000005</v>
      </c>
      <c r="F6678">
        <v>0</v>
      </c>
      <c r="G6678">
        <v>42.918999999999997</v>
      </c>
      <c r="H6678">
        <v>137.83500000000001</v>
      </c>
      <c r="I6678">
        <v>24.673999999999999</v>
      </c>
      <c r="J6678">
        <f>SUM(B6678:E6678)/SUM(F6678:I6678)</f>
        <v>0.46980450571489762</v>
      </c>
      <c r="K6678" t="s">
        <v>2047</v>
      </c>
      <c r="L6678" s="1">
        <v>4.9999999999999996E-66</v>
      </c>
      <c r="M6678" t="s">
        <v>2048</v>
      </c>
      <c r="N6678" s="1">
        <v>3.9999999999999998E-7</v>
      </c>
    </row>
    <row r="6679" spans="1:14">
      <c r="A6679" t="s">
        <v>32374</v>
      </c>
      <c r="B6679">
        <v>38.087000000000003</v>
      </c>
      <c r="C6679">
        <v>32.869</v>
      </c>
      <c r="D6679">
        <v>26.596</v>
      </c>
      <c r="E6679">
        <v>20.422000000000001</v>
      </c>
      <c r="F6679">
        <v>21.876000000000001</v>
      </c>
      <c r="G6679">
        <v>32.700000000000003</v>
      </c>
      <c r="H6679">
        <v>126.021</v>
      </c>
      <c r="I6679">
        <v>70.498000000000005</v>
      </c>
      <c r="J6679">
        <f>SUM(B6679:E6679)/SUM(F6679:I6679)</f>
        <v>0.46983810908221985</v>
      </c>
      <c r="K6679" t="s">
        <v>605</v>
      </c>
      <c r="L6679" s="1">
        <v>2E-51</v>
      </c>
      <c r="M6679" t="s">
        <v>606</v>
      </c>
      <c r="N6679" s="1">
        <v>2.0000000000000002E-130</v>
      </c>
    </row>
    <row r="6680" spans="1:14">
      <c r="A6680" t="s">
        <v>30478</v>
      </c>
      <c r="B6680">
        <v>60.713000000000001</v>
      </c>
      <c r="C6680">
        <v>26.198</v>
      </c>
      <c r="D6680">
        <v>0</v>
      </c>
      <c r="E6680">
        <v>48.831000000000003</v>
      </c>
      <c r="F6680">
        <v>69.742000000000004</v>
      </c>
      <c r="G6680">
        <v>65.158000000000001</v>
      </c>
      <c r="H6680">
        <v>75.331999999999994</v>
      </c>
      <c r="I6680">
        <v>78.665000000000006</v>
      </c>
      <c r="J6680">
        <f>SUM(B6680:E6680)/SUM(F6680:I6680)</f>
        <v>0.46986296153992607</v>
      </c>
      <c r="K6680" t="s">
        <v>30479</v>
      </c>
      <c r="L6680" s="1">
        <v>2.0000000000000001E-84</v>
      </c>
      <c r="M6680" t="s">
        <v>30480</v>
      </c>
      <c r="N6680">
        <v>0</v>
      </c>
    </row>
    <row r="6681" spans="1:14">
      <c r="A6681" t="s">
        <v>4912</v>
      </c>
      <c r="B6681">
        <v>14.294</v>
      </c>
      <c r="C6681">
        <v>18.503</v>
      </c>
      <c r="D6681">
        <v>0</v>
      </c>
      <c r="E6681">
        <v>34.488999999999997</v>
      </c>
      <c r="F6681">
        <v>24.629000000000001</v>
      </c>
      <c r="G6681">
        <v>0</v>
      </c>
      <c r="H6681">
        <v>70.941999999999993</v>
      </c>
      <c r="I6681">
        <v>47.622999999999998</v>
      </c>
      <c r="J6681">
        <f>SUM(B6681:E6681)/SUM(F6681:I6681)</f>
        <v>0.46989398997164689</v>
      </c>
      <c r="K6681" t="s">
        <v>4705</v>
      </c>
      <c r="L6681" s="1">
        <v>4.0000000000000001E-59</v>
      </c>
      <c r="M6681" t="s">
        <v>4706</v>
      </c>
      <c r="N6681" s="1">
        <v>6.0000000000000003E-12</v>
      </c>
    </row>
    <row r="6682" spans="1:14">
      <c r="A6682" t="s">
        <v>19180</v>
      </c>
      <c r="B6682">
        <v>50.594000000000001</v>
      </c>
      <c r="C6682">
        <v>52.395000000000003</v>
      </c>
      <c r="D6682">
        <v>0</v>
      </c>
      <c r="E6682">
        <v>8.1379999999999999</v>
      </c>
      <c r="F6682">
        <v>17.434999999999999</v>
      </c>
      <c r="G6682">
        <v>26.062999999999999</v>
      </c>
      <c r="H6682">
        <v>125.553</v>
      </c>
      <c r="I6682">
        <v>67.427000000000007</v>
      </c>
      <c r="J6682">
        <f>SUM(B6682:E6682)/SUM(F6682:I6682)</f>
        <v>0.46992532074865317</v>
      </c>
      <c r="K6682" t="s">
        <v>4357</v>
      </c>
      <c r="L6682" s="1">
        <v>7.0000000000000004E-97</v>
      </c>
      <c r="M6682" t="s">
        <v>4358</v>
      </c>
      <c r="N6682" s="1">
        <v>2.9999999999999998E-63</v>
      </c>
    </row>
    <row r="6683" spans="1:14">
      <c r="A6683" t="s">
        <v>19180</v>
      </c>
      <c r="B6683">
        <v>50.594000000000001</v>
      </c>
      <c r="C6683">
        <v>52.395000000000003</v>
      </c>
      <c r="D6683">
        <v>0</v>
      </c>
      <c r="E6683">
        <v>8.1379999999999999</v>
      </c>
      <c r="F6683">
        <v>17.434999999999999</v>
      </c>
      <c r="G6683">
        <v>26.062999999999999</v>
      </c>
      <c r="H6683">
        <v>125.553</v>
      </c>
      <c r="I6683">
        <v>67.427000000000007</v>
      </c>
      <c r="J6683">
        <f>SUM(B6683:E6683)/SUM(F6683:I6683)</f>
        <v>0.46992532074865317</v>
      </c>
      <c r="K6683" t="s">
        <v>4357</v>
      </c>
      <c r="L6683" s="1">
        <v>7.0000000000000004E-97</v>
      </c>
      <c r="M6683" t="s">
        <v>4359</v>
      </c>
      <c r="N6683" s="1">
        <v>2E-19</v>
      </c>
    </row>
    <row r="6684" spans="1:14">
      <c r="A6684" t="s">
        <v>29074</v>
      </c>
      <c r="B6684">
        <v>157.22999999999999</v>
      </c>
      <c r="C6684">
        <v>158.30500000000001</v>
      </c>
      <c r="D6684">
        <v>54.896999999999998</v>
      </c>
      <c r="E6684">
        <v>56.204000000000001</v>
      </c>
      <c r="F6684">
        <v>270.92</v>
      </c>
      <c r="G6684">
        <v>247.489</v>
      </c>
      <c r="H6684">
        <v>195.09</v>
      </c>
      <c r="I6684">
        <v>194.02</v>
      </c>
      <c r="J6684">
        <f>SUM(B6684:E6684)/SUM(F6684:I6684)</f>
        <v>0.47011247147442642</v>
      </c>
      <c r="K6684" t="s">
        <v>7652</v>
      </c>
      <c r="L6684" s="1">
        <v>8E-55</v>
      </c>
      <c r="M6684" t="s">
        <v>7653</v>
      </c>
      <c r="N6684" s="1">
        <v>6.9999999999999996E-10</v>
      </c>
    </row>
    <row r="6685" spans="1:14">
      <c r="A6685" t="s">
        <v>38575</v>
      </c>
      <c r="B6685">
        <v>102.2</v>
      </c>
      <c r="C6685">
        <v>37.798999999999999</v>
      </c>
      <c r="D6685">
        <v>0</v>
      </c>
      <c r="E6685">
        <v>23.484999999999999</v>
      </c>
      <c r="F6685">
        <v>50.314</v>
      </c>
      <c r="G6685">
        <v>75.210999999999999</v>
      </c>
      <c r="H6685">
        <v>108.693</v>
      </c>
      <c r="I6685">
        <v>113.502</v>
      </c>
      <c r="J6685">
        <f>SUM(B6685:E6685)/SUM(F6685:I6685)</f>
        <v>0.47015989876912451</v>
      </c>
      <c r="K6685" t="s">
        <v>14030</v>
      </c>
      <c r="L6685" s="1">
        <v>9.9999999999999992E-66</v>
      </c>
      <c r="M6685" t="s">
        <v>14031</v>
      </c>
      <c r="N6685">
        <v>0</v>
      </c>
    </row>
    <row r="6686" spans="1:14">
      <c r="A6686" t="s">
        <v>10191</v>
      </c>
      <c r="B6686">
        <v>16.754000000000001</v>
      </c>
      <c r="C6686">
        <v>21.687999999999999</v>
      </c>
      <c r="D6686">
        <v>0</v>
      </c>
      <c r="E6686">
        <v>0</v>
      </c>
      <c r="F6686">
        <v>0</v>
      </c>
      <c r="G6686">
        <v>21.577000000000002</v>
      </c>
      <c r="H6686">
        <v>41.576000000000001</v>
      </c>
      <c r="I6686">
        <v>18.606999999999999</v>
      </c>
      <c r="J6686">
        <f>SUM(B6686:E6686)/SUM(F6686:I6686)</f>
        <v>0.47018101761252445</v>
      </c>
      <c r="K6686" t="s">
        <v>10192</v>
      </c>
      <c r="L6686" s="1">
        <v>6.9999999999999996E-56</v>
      </c>
      <c r="M6686" t="s">
        <v>7700</v>
      </c>
      <c r="N6686" s="1">
        <v>3.0000000000000001E-6</v>
      </c>
    </row>
    <row r="6687" spans="1:14">
      <c r="A6687" t="s">
        <v>15366</v>
      </c>
      <c r="B6687">
        <v>14.194000000000001</v>
      </c>
      <c r="C6687">
        <v>18.375</v>
      </c>
      <c r="D6687">
        <v>0</v>
      </c>
      <c r="E6687">
        <v>0</v>
      </c>
      <c r="F6687">
        <v>0</v>
      </c>
      <c r="G6687">
        <v>18.28</v>
      </c>
      <c r="H6687">
        <v>35.225000000000001</v>
      </c>
      <c r="I6687">
        <v>15.763999999999999</v>
      </c>
      <c r="J6687">
        <f>SUM(B6687:E6687)/SUM(F6687:I6687)</f>
        <v>0.4701814664568566</v>
      </c>
      <c r="K6687" t="s">
        <v>15367</v>
      </c>
      <c r="L6687" s="1">
        <v>6.9999999999999998E-57</v>
      </c>
      <c r="M6687" t="s">
        <v>15368</v>
      </c>
      <c r="N6687" s="1">
        <v>3.0000000000000002E-53</v>
      </c>
    </row>
    <row r="6688" spans="1:14">
      <c r="A6688" t="s">
        <v>27995</v>
      </c>
      <c r="B6688">
        <v>14.394</v>
      </c>
      <c r="C6688">
        <v>18.634</v>
      </c>
      <c r="D6688">
        <v>0</v>
      </c>
      <c r="E6688">
        <v>0</v>
      </c>
      <c r="F6688">
        <v>0</v>
      </c>
      <c r="G6688">
        <v>18.538</v>
      </c>
      <c r="H6688">
        <v>35.720999999999997</v>
      </c>
      <c r="I6688">
        <v>15.986000000000001</v>
      </c>
      <c r="J6688">
        <f>SUM(B6688:E6688)/SUM(F6688:I6688)</f>
        <v>0.47018293116947818</v>
      </c>
      <c r="K6688" t="s">
        <v>27996</v>
      </c>
      <c r="L6688" s="1">
        <v>4.0000000000000001E-53</v>
      </c>
      <c r="M6688" t="s">
        <v>27997</v>
      </c>
      <c r="N6688" s="1">
        <v>1.9999999999999999E-48</v>
      </c>
    </row>
    <row r="6689" spans="1:14">
      <c r="A6689" t="s">
        <v>5917</v>
      </c>
      <c r="B6689">
        <v>15.254</v>
      </c>
      <c r="C6689">
        <v>39.491999999999997</v>
      </c>
      <c r="D6689">
        <v>0</v>
      </c>
      <c r="E6689">
        <v>0</v>
      </c>
      <c r="F6689">
        <v>0</v>
      </c>
      <c r="G6689">
        <v>78.578999999999994</v>
      </c>
      <c r="H6689">
        <v>37.853000000000002</v>
      </c>
      <c r="I6689">
        <v>0</v>
      </c>
      <c r="J6689">
        <f>SUM(B6689:E6689)/SUM(F6689:I6689)</f>
        <v>0.47019719664696991</v>
      </c>
      <c r="K6689" t="s">
        <v>5918</v>
      </c>
      <c r="L6689" s="1">
        <v>2.0000000000000001E-56</v>
      </c>
      <c r="M6689" t="s">
        <v>5919</v>
      </c>
      <c r="N6689" s="1">
        <v>6.0000000000000006E-20</v>
      </c>
    </row>
    <row r="6690" spans="1:14">
      <c r="A6690" t="s">
        <v>34956</v>
      </c>
      <c r="B6690">
        <v>26.545000000000002</v>
      </c>
      <c r="C6690">
        <v>0</v>
      </c>
      <c r="D6690">
        <v>0</v>
      </c>
      <c r="E6690">
        <v>0</v>
      </c>
      <c r="F6690">
        <v>22.87</v>
      </c>
      <c r="G6690">
        <v>17.093</v>
      </c>
      <c r="H6690">
        <v>16.469000000000001</v>
      </c>
      <c r="I6690">
        <v>0</v>
      </c>
      <c r="J6690">
        <f>SUM(B6690:E6690)/SUM(F6690:I6690)</f>
        <v>0.47038914091295719</v>
      </c>
      <c r="K6690" t="s">
        <v>7846</v>
      </c>
      <c r="L6690" s="1">
        <v>9.9999999999999997E-61</v>
      </c>
      <c r="M6690" t="s">
        <v>7847</v>
      </c>
      <c r="N6690" s="1">
        <v>1.9999999999999999E-48</v>
      </c>
    </row>
    <row r="6691" spans="1:14">
      <c r="A6691" t="s">
        <v>4908</v>
      </c>
      <c r="B6691">
        <v>33.508000000000003</v>
      </c>
      <c r="C6691">
        <v>0</v>
      </c>
      <c r="D6691">
        <v>0</v>
      </c>
      <c r="E6691">
        <v>0</v>
      </c>
      <c r="F6691">
        <v>28.869</v>
      </c>
      <c r="G6691">
        <v>21.577000000000002</v>
      </c>
      <c r="H6691">
        <v>20.788</v>
      </c>
      <c r="I6691">
        <v>0</v>
      </c>
      <c r="J6691">
        <f>SUM(B6691:E6691)/SUM(F6691:I6691)</f>
        <v>0.47039335148945738</v>
      </c>
      <c r="K6691" t="s">
        <v>4909</v>
      </c>
      <c r="L6691" s="1">
        <v>2E-55</v>
      </c>
      <c r="M6691" t="s">
        <v>4911</v>
      </c>
      <c r="N6691" s="1">
        <v>2.0000000000000001E-26</v>
      </c>
    </row>
    <row r="6692" spans="1:14">
      <c r="A6692" t="s">
        <v>4908</v>
      </c>
      <c r="B6692">
        <v>33.508000000000003</v>
      </c>
      <c r="C6692">
        <v>0</v>
      </c>
      <c r="D6692">
        <v>0</v>
      </c>
      <c r="E6692">
        <v>0</v>
      </c>
      <c r="F6692">
        <v>28.869</v>
      </c>
      <c r="G6692">
        <v>21.577000000000002</v>
      </c>
      <c r="H6692">
        <v>20.788</v>
      </c>
      <c r="I6692">
        <v>0</v>
      </c>
      <c r="J6692">
        <f>SUM(B6692:E6692)/SUM(F6692:I6692)</f>
        <v>0.47039335148945738</v>
      </c>
      <c r="K6692" t="s">
        <v>4909</v>
      </c>
      <c r="L6692" s="1">
        <v>2E-55</v>
      </c>
      <c r="M6692" t="s">
        <v>4910</v>
      </c>
      <c r="N6692" s="1">
        <v>4.0000000000000003E-15</v>
      </c>
    </row>
    <row r="6693" spans="1:14">
      <c r="A6693" t="s">
        <v>25603</v>
      </c>
      <c r="B6693">
        <v>18.498000000000001</v>
      </c>
      <c r="C6693">
        <v>0</v>
      </c>
      <c r="D6693">
        <v>0</v>
      </c>
      <c r="E6693">
        <v>0</v>
      </c>
      <c r="F6693">
        <v>15.936</v>
      </c>
      <c r="G6693">
        <v>11.911</v>
      </c>
      <c r="H6693">
        <v>11.476000000000001</v>
      </c>
      <c r="I6693">
        <v>0</v>
      </c>
      <c r="J6693">
        <f>SUM(B6693:E6693)/SUM(F6693:I6693)</f>
        <v>0.47041171833278239</v>
      </c>
      <c r="K6693" t="s">
        <v>25604</v>
      </c>
      <c r="L6693" s="1">
        <v>3.0000000000000003E-101</v>
      </c>
      <c r="M6693" t="s">
        <v>6293</v>
      </c>
      <c r="N6693" s="1">
        <v>4E-52</v>
      </c>
    </row>
    <row r="6694" spans="1:14">
      <c r="A6694" t="s">
        <v>39003</v>
      </c>
      <c r="B6694">
        <v>11.747</v>
      </c>
      <c r="C6694">
        <v>15.207000000000001</v>
      </c>
      <c r="D6694">
        <v>0</v>
      </c>
      <c r="E6694">
        <v>66.137</v>
      </c>
      <c r="F6694">
        <v>40.481999999999999</v>
      </c>
      <c r="G6694">
        <v>45.386000000000003</v>
      </c>
      <c r="H6694">
        <v>72.878</v>
      </c>
      <c r="I6694">
        <v>39.139000000000003</v>
      </c>
      <c r="J6694">
        <f>SUM(B6694:E6694)/SUM(F6694:I6694)</f>
        <v>0.47042979508300281</v>
      </c>
      <c r="K6694" t="s">
        <v>375</v>
      </c>
      <c r="L6694" s="1">
        <v>1.9999999999999999E-64</v>
      </c>
      <c r="M6694" t="s">
        <v>377</v>
      </c>
      <c r="N6694" s="1">
        <v>2.0000000000000001E-68</v>
      </c>
    </row>
    <row r="6695" spans="1:14">
      <c r="A6695" t="s">
        <v>39003</v>
      </c>
      <c r="B6695">
        <v>11.747</v>
      </c>
      <c r="C6695">
        <v>15.207000000000001</v>
      </c>
      <c r="D6695">
        <v>0</v>
      </c>
      <c r="E6695">
        <v>66.137</v>
      </c>
      <c r="F6695">
        <v>40.481999999999999</v>
      </c>
      <c r="G6695">
        <v>45.386000000000003</v>
      </c>
      <c r="H6695">
        <v>72.878</v>
      </c>
      <c r="I6695">
        <v>39.139000000000003</v>
      </c>
      <c r="J6695">
        <f>SUM(B6695:E6695)/SUM(F6695:I6695)</f>
        <v>0.47042979508300281</v>
      </c>
      <c r="K6695" t="s">
        <v>375</v>
      </c>
      <c r="L6695" s="1">
        <v>1.9999999999999999E-64</v>
      </c>
      <c r="M6695" t="s">
        <v>376</v>
      </c>
      <c r="N6695" s="1">
        <v>4.0000000000000003E-17</v>
      </c>
    </row>
    <row r="6696" spans="1:14">
      <c r="A6696" t="s">
        <v>40078</v>
      </c>
      <c r="B6696">
        <v>209.999</v>
      </c>
      <c r="C6696">
        <v>163.107</v>
      </c>
      <c r="D6696">
        <v>29.329000000000001</v>
      </c>
      <c r="E6696">
        <v>45.04</v>
      </c>
      <c r="F6696">
        <v>168.86099999999999</v>
      </c>
      <c r="G6696">
        <v>234.39</v>
      </c>
      <c r="H6696">
        <v>330.04899999999998</v>
      </c>
      <c r="I6696">
        <v>217.67500000000001</v>
      </c>
      <c r="J6696">
        <f>SUM(B6696:E6696)/SUM(F6696:I6696)</f>
        <v>0.47054338967901371</v>
      </c>
      <c r="K6696" t="s">
        <v>40079</v>
      </c>
      <c r="L6696" s="1">
        <v>3.0000000000000003E-67</v>
      </c>
      <c r="M6696" t="s">
        <v>40080</v>
      </c>
      <c r="N6696" s="1">
        <v>7.0000000000000005E-14</v>
      </c>
    </row>
    <row r="6697" spans="1:14">
      <c r="A6697" t="s">
        <v>6221</v>
      </c>
      <c r="B6697">
        <v>66.796999999999997</v>
      </c>
      <c r="C6697">
        <v>17.294</v>
      </c>
      <c r="D6697">
        <v>13.993</v>
      </c>
      <c r="E6697">
        <v>0</v>
      </c>
      <c r="F6697">
        <v>69.058000000000007</v>
      </c>
      <c r="G6697">
        <v>17.204999999999998</v>
      </c>
      <c r="H6697">
        <v>33.152000000000001</v>
      </c>
      <c r="I6697">
        <v>89.021000000000001</v>
      </c>
      <c r="J6697">
        <f>SUM(B6697:E6697)/SUM(F6697:I6697)</f>
        <v>0.47057130246214657</v>
      </c>
      <c r="K6697" t="s">
        <v>6222</v>
      </c>
      <c r="L6697" s="1">
        <v>9.9999999999999997E-73</v>
      </c>
      <c r="M6697" t="s">
        <v>6223</v>
      </c>
      <c r="N6697" s="1">
        <v>1.0000000000000001E-17</v>
      </c>
    </row>
    <row r="6698" spans="1:14">
      <c r="A6698" t="s">
        <v>30873</v>
      </c>
      <c r="B6698">
        <v>0</v>
      </c>
      <c r="C6698">
        <v>35.756</v>
      </c>
      <c r="D6698">
        <v>14.465999999999999</v>
      </c>
      <c r="E6698">
        <v>11.108000000000001</v>
      </c>
      <c r="F6698">
        <v>47.594000000000001</v>
      </c>
      <c r="G6698">
        <v>17.786000000000001</v>
      </c>
      <c r="H6698">
        <v>34.273000000000003</v>
      </c>
      <c r="I6698">
        <v>30.675999999999998</v>
      </c>
      <c r="J6698">
        <f>SUM(B6698:E6698)/SUM(F6698:I6698)</f>
        <v>0.4705783056725672</v>
      </c>
      <c r="K6698" t="s">
        <v>10886</v>
      </c>
      <c r="L6698" s="1">
        <v>6.0000000000000003E-70</v>
      </c>
      <c r="M6698" t="s">
        <v>10887</v>
      </c>
      <c r="N6698" s="1">
        <v>1.9999999999999999E-34</v>
      </c>
    </row>
    <row r="6699" spans="1:14">
      <c r="A6699" t="s">
        <v>10875</v>
      </c>
      <c r="B6699">
        <v>0</v>
      </c>
      <c r="C6699">
        <v>20.198</v>
      </c>
      <c r="D6699">
        <v>0</v>
      </c>
      <c r="E6699">
        <v>25.099</v>
      </c>
      <c r="F6699">
        <v>0</v>
      </c>
      <c r="G6699">
        <v>40.189</v>
      </c>
      <c r="H6699">
        <v>38.72</v>
      </c>
      <c r="I6699">
        <v>17.329000000000001</v>
      </c>
      <c r="J6699">
        <f>SUM(B6699:E6699)/SUM(F6699:I6699)</f>
        <v>0.47067686360896938</v>
      </c>
      <c r="K6699" t="s">
        <v>10876</v>
      </c>
      <c r="L6699" s="1">
        <v>6E-57</v>
      </c>
      <c r="M6699" t="s">
        <v>10877</v>
      </c>
      <c r="N6699" s="1">
        <v>9.0000000000000002E-100</v>
      </c>
    </row>
    <row r="6700" spans="1:14">
      <c r="A6700" t="s">
        <v>30114</v>
      </c>
      <c r="B6700">
        <v>22.966000000000001</v>
      </c>
      <c r="C6700">
        <v>0</v>
      </c>
      <c r="D6700">
        <v>0</v>
      </c>
      <c r="E6700">
        <v>18.472000000000001</v>
      </c>
      <c r="F6700">
        <v>19.786000000000001</v>
      </c>
      <c r="G6700">
        <v>0</v>
      </c>
      <c r="H6700">
        <v>42.744</v>
      </c>
      <c r="I6700">
        <v>25.506</v>
      </c>
      <c r="J6700">
        <f>SUM(B6700:E6700)/SUM(F6700:I6700)</f>
        <v>0.47069380707892228</v>
      </c>
      <c r="K6700" t="s">
        <v>26841</v>
      </c>
      <c r="L6700" s="1">
        <v>2.0000000000000001E-83</v>
      </c>
      <c r="M6700" t="s">
        <v>10495</v>
      </c>
      <c r="N6700" s="1">
        <v>6.9999999999999997E-32</v>
      </c>
    </row>
    <row r="6701" spans="1:14">
      <c r="A6701" t="s">
        <v>29672</v>
      </c>
      <c r="B6701">
        <v>107.578</v>
      </c>
      <c r="C6701">
        <v>111.40900000000001</v>
      </c>
      <c r="D6701">
        <v>67.61</v>
      </c>
      <c r="E6701">
        <v>121.13500000000001</v>
      </c>
      <c r="F6701">
        <v>148.29300000000001</v>
      </c>
      <c r="G6701">
        <v>304.80200000000002</v>
      </c>
      <c r="H6701">
        <v>293.661</v>
      </c>
      <c r="I6701">
        <v>119.476</v>
      </c>
      <c r="J6701">
        <f>SUM(B6701:E6701)/SUM(F6701:I6701)</f>
        <v>0.47069607218389531</v>
      </c>
      <c r="K6701" t="s">
        <v>24248</v>
      </c>
      <c r="L6701" s="1">
        <v>8E-41</v>
      </c>
      <c r="M6701" t="s">
        <v>24222</v>
      </c>
      <c r="N6701" s="1">
        <v>9.9999999999999994E-50</v>
      </c>
    </row>
    <row r="6702" spans="1:14">
      <c r="A6702" t="s">
        <v>29458</v>
      </c>
      <c r="B6702">
        <v>102.842</v>
      </c>
      <c r="C6702">
        <v>83.206000000000003</v>
      </c>
      <c r="D6702">
        <v>53.860999999999997</v>
      </c>
      <c r="E6702">
        <v>51.697000000000003</v>
      </c>
      <c r="F6702">
        <v>66.451999999999998</v>
      </c>
      <c r="G6702">
        <v>82.778999999999996</v>
      </c>
      <c r="H6702">
        <v>127.60599999999999</v>
      </c>
      <c r="I6702">
        <v>342.64699999999999</v>
      </c>
      <c r="J6702">
        <f>SUM(B6702:E6702)/SUM(F6702:I6702)</f>
        <v>0.47072402192792717</v>
      </c>
      <c r="K6702" t="s">
        <v>20805</v>
      </c>
      <c r="L6702" s="1">
        <v>1E-61</v>
      </c>
      <c r="M6702" t="s">
        <v>20807</v>
      </c>
      <c r="N6702" s="1">
        <v>7.9999999999999999E-160</v>
      </c>
    </row>
    <row r="6703" spans="1:14">
      <c r="A6703" t="s">
        <v>29458</v>
      </c>
      <c r="B6703">
        <v>102.842</v>
      </c>
      <c r="C6703">
        <v>83.206000000000003</v>
      </c>
      <c r="D6703">
        <v>53.860999999999997</v>
      </c>
      <c r="E6703">
        <v>51.697000000000003</v>
      </c>
      <c r="F6703">
        <v>66.451999999999998</v>
      </c>
      <c r="G6703">
        <v>82.778999999999996</v>
      </c>
      <c r="H6703">
        <v>127.60599999999999</v>
      </c>
      <c r="I6703">
        <v>342.64699999999999</v>
      </c>
      <c r="J6703">
        <f>SUM(B6703:E6703)/SUM(F6703:I6703)</f>
        <v>0.47072402192792717</v>
      </c>
      <c r="K6703" t="s">
        <v>20805</v>
      </c>
      <c r="L6703" s="1">
        <v>1E-61</v>
      </c>
      <c r="M6703" t="s">
        <v>20806</v>
      </c>
      <c r="N6703" s="1">
        <v>9.9999999999999996E-24</v>
      </c>
    </row>
    <row r="6704" spans="1:14">
      <c r="A6704" t="s">
        <v>36700</v>
      </c>
      <c r="B6704">
        <v>26.373999999999999</v>
      </c>
      <c r="C6704">
        <v>0</v>
      </c>
      <c r="D6704">
        <v>13.813000000000001</v>
      </c>
      <c r="E6704">
        <v>10.606</v>
      </c>
      <c r="F6704">
        <v>90.888999999999996</v>
      </c>
      <c r="G6704">
        <v>16.983000000000001</v>
      </c>
      <c r="H6704">
        <v>0</v>
      </c>
      <c r="I6704">
        <v>0</v>
      </c>
      <c r="J6704">
        <f>SUM(B6704:E6704)/SUM(F6704:I6704)</f>
        <v>0.4708636161376446</v>
      </c>
      <c r="K6704" t="s">
        <v>10026</v>
      </c>
      <c r="L6704" s="1">
        <v>9.9999999999999992E-66</v>
      </c>
      <c r="M6704" t="s">
        <v>10028</v>
      </c>
      <c r="N6704" s="1">
        <v>9.9999999999999992E-25</v>
      </c>
    </row>
    <row r="6705" spans="1:14">
      <c r="A6705" t="s">
        <v>36700</v>
      </c>
      <c r="B6705">
        <v>26.373999999999999</v>
      </c>
      <c r="C6705">
        <v>0</v>
      </c>
      <c r="D6705">
        <v>13.813000000000001</v>
      </c>
      <c r="E6705">
        <v>10.606</v>
      </c>
      <c r="F6705">
        <v>90.888999999999996</v>
      </c>
      <c r="G6705">
        <v>16.983000000000001</v>
      </c>
      <c r="H6705">
        <v>0</v>
      </c>
      <c r="I6705">
        <v>0</v>
      </c>
      <c r="J6705">
        <f>SUM(B6705:E6705)/SUM(F6705:I6705)</f>
        <v>0.4708636161376446</v>
      </c>
      <c r="K6705" t="s">
        <v>10026</v>
      </c>
      <c r="L6705" s="1">
        <v>9.9999999999999992E-66</v>
      </c>
      <c r="M6705" t="s">
        <v>10027</v>
      </c>
      <c r="N6705" s="1">
        <v>8.9999999999999999E-11</v>
      </c>
    </row>
    <row r="6706" spans="1:14">
      <c r="A6706" t="s">
        <v>32488</v>
      </c>
      <c r="B6706">
        <v>30.97</v>
      </c>
      <c r="C6706">
        <v>0</v>
      </c>
      <c r="D6706">
        <v>16.22</v>
      </c>
      <c r="E6706">
        <v>24.908999999999999</v>
      </c>
      <c r="F6706">
        <v>26.681000000000001</v>
      </c>
      <c r="G6706">
        <v>0</v>
      </c>
      <c r="H6706">
        <v>57.64</v>
      </c>
      <c r="I6706">
        <v>68.789000000000001</v>
      </c>
      <c r="J6706">
        <f>SUM(B6706:E6706)/SUM(F6706:I6706)</f>
        <v>0.47089674090523143</v>
      </c>
      <c r="K6706" t="s">
        <v>14264</v>
      </c>
      <c r="L6706" s="1">
        <v>3.0000000000000001E-61</v>
      </c>
      <c r="M6706" t="s">
        <v>14266</v>
      </c>
      <c r="N6706" s="1">
        <v>2.0000000000000001E-123</v>
      </c>
    </row>
    <row r="6707" spans="1:14">
      <c r="A6707" t="s">
        <v>32488</v>
      </c>
      <c r="B6707">
        <v>30.97</v>
      </c>
      <c r="C6707">
        <v>0</v>
      </c>
      <c r="D6707">
        <v>16.22</v>
      </c>
      <c r="E6707">
        <v>24.908999999999999</v>
      </c>
      <c r="F6707">
        <v>26.681000000000001</v>
      </c>
      <c r="G6707">
        <v>0</v>
      </c>
      <c r="H6707">
        <v>57.64</v>
      </c>
      <c r="I6707">
        <v>68.789000000000001</v>
      </c>
      <c r="J6707">
        <f>SUM(B6707:E6707)/SUM(F6707:I6707)</f>
        <v>0.47089674090523143</v>
      </c>
      <c r="K6707" t="s">
        <v>14264</v>
      </c>
      <c r="L6707" s="1">
        <v>3.0000000000000001E-61</v>
      </c>
      <c r="M6707" t="s">
        <v>14265</v>
      </c>
      <c r="N6707" s="1">
        <v>1E-46</v>
      </c>
    </row>
    <row r="6708" spans="1:14">
      <c r="A6708" t="s">
        <v>12093</v>
      </c>
      <c r="B6708">
        <v>12.855</v>
      </c>
      <c r="C6708">
        <v>49.923999999999999</v>
      </c>
      <c r="D6708">
        <v>13.465</v>
      </c>
      <c r="E6708">
        <v>0</v>
      </c>
      <c r="F6708">
        <v>22.151</v>
      </c>
      <c r="G6708">
        <v>33.112000000000002</v>
      </c>
      <c r="H6708">
        <v>63.802999999999997</v>
      </c>
      <c r="I6708">
        <v>42.831000000000003</v>
      </c>
      <c r="J6708">
        <f>SUM(B6708:E6708)/SUM(F6708:I6708)</f>
        <v>0.4709414010142251</v>
      </c>
      <c r="K6708" t="s">
        <v>12094</v>
      </c>
      <c r="L6708" s="1">
        <v>6.9999999999999999E-76</v>
      </c>
      <c r="M6708" t="s">
        <v>12095</v>
      </c>
      <c r="N6708" s="1">
        <v>4.0000000000000002E-110</v>
      </c>
    </row>
    <row r="6709" spans="1:14">
      <c r="A6709" t="s">
        <v>26347</v>
      </c>
      <c r="B6709">
        <v>23.766999999999999</v>
      </c>
      <c r="C6709">
        <v>15.382999999999999</v>
      </c>
      <c r="D6709">
        <v>12.448</v>
      </c>
      <c r="E6709">
        <v>0</v>
      </c>
      <c r="F6709">
        <v>20.475999999999999</v>
      </c>
      <c r="G6709">
        <v>15.305</v>
      </c>
      <c r="H6709">
        <v>73.725999999999999</v>
      </c>
      <c r="I6709">
        <v>0</v>
      </c>
      <c r="J6709">
        <f>SUM(B6709:E6709)/SUM(F6709:I6709)</f>
        <v>0.47118449048919242</v>
      </c>
      <c r="K6709" t="s">
        <v>3542</v>
      </c>
      <c r="L6709" s="1">
        <v>2.9999999999999999E-81</v>
      </c>
      <c r="M6709" t="s">
        <v>3543</v>
      </c>
      <c r="N6709" s="1">
        <v>9.9999999999999996E-70</v>
      </c>
    </row>
    <row r="6710" spans="1:14">
      <c r="A6710" t="s">
        <v>31273</v>
      </c>
      <c r="B6710">
        <v>59.246000000000002</v>
      </c>
      <c r="C6710">
        <v>0</v>
      </c>
      <c r="D6710">
        <v>0</v>
      </c>
      <c r="E6710">
        <v>11.913</v>
      </c>
      <c r="F6710">
        <v>25.521000000000001</v>
      </c>
      <c r="G6710">
        <v>19.074999999999999</v>
      </c>
      <c r="H6710">
        <v>73.512</v>
      </c>
      <c r="I6710">
        <v>32.899000000000001</v>
      </c>
      <c r="J6710">
        <f>SUM(B6710:E6710)/SUM(F6710:I6710)</f>
        <v>0.47122981053858431</v>
      </c>
      <c r="K6710" t="s">
        <v>12202</v>
      </c>
      <c r="L6710" s="1">
        <v>1.9999999999999999E-64</v>
      </c>
      <c r="M6710" t="s">
        <v>1881</v>
      </c>
      <c r="N6710" s="1">
        <v>2.9999999999999999E-110</v>
      </c>
    </row>
    <row r="6711" spans="1:14">
      <c r="A6711" t="s">
        <v>26387</v>
      </c>
      <c r="B6711">
        <v>64.275999999999996</v>
      </c>
      <c r="C6711">
        <v>0</v>
      </c>
      <c r="D6711">
        <v>0</v>
      </c>
      <c r="E6711">
        <v>0</v>
      </c>
      <c r="F6711">
        <v>0</v>
      </c>
      <c r="G6711">
        <v>33.112000000000002</v>
      </c>
      <c r="H6711">
        <v>31.901</v>
      </c>
      <c r="I6711">
        <v>71.385000000000005</v>
      </c>
      <c r="J6711">
        <f>SUM(B6711:E6711)/SUM(F6711:I6711)</f>
        <v>0.47123858121086809</v>
      </c>
      <c r="K6711" t="s">
        <v>26388</v>
      </c>
      <c r="L6711" s="1">
        <v>3E-68</v>
      </c>
      <c r="M6711" t="s">
        <v>26389</v>
      </c>
      <c r="N6711" s="1">
        <v>6.9999999999999995E-44</v>
      </c>
    </row>
    <row r="6712" spans="1:14">
      <c r="A6712" t="s">
        <v>25983</v>
      </c>
      <c r="B6712">
        <v>80.835999999999999</v>
      </c>
      <c r="C6712">
        <v>149.489</v>
      </c>
      <c r="D6712">
        <v>12.096</v>
      </c>
      <c r="E6712">
        <v>18.576000000000001</v>
      </c>
      <c r="F6712">
        <v>19.898</v>
      </c>
      <c r="G6712">
        <v>74.361000000000004</v>
      </c>
      <c r="H6712">
        <v>343.887</v>
      </c>
      <c r="I6712">
        <v>115.426</v>
      </c>
      <c r="J6712">
        <f>SUM(B6712:E6712)/SUM(F6712:I6712)</f>
        <v>0.47147796492597172</v>
      </c>
      <c r="K6712" t="s">
        <v>18291</v>
      </c>
      <c r="L6712" s="1">
        <v>6E-65</v>
      </c>
      <c r="M6712" t="s">
        <v>18292</v>
      </c>
      <c r="N6712" s="1">
        <v>2.9999999999999999E-22</v>
      </c>
    </row>
    <row r="6713" spans="1:14">
      <c r="A6713" t="s">
        <v>9332</v>
      </c>
      <c r="B6713">
        <v>0</v>
      </c>
      <c r="C6713">
        <v>0</v>
      </c>
      <c r="D6713">
        <v>10.923</v>
      </c>
      <c r="E6713">
        <v>0</v>
      </c>
      <c r="F6713">
        <v>0</v>
      </c>
      <c r="G6713">
        <v>0</v>
      </c>
      <c r="H6713">
        <v>0</v>
      </c>
      <c r="I6713">
        <v>23.164000000000001</v>
      </c>
      <c r="J6713">
        <f>SUM(B6713:E6713)/SUM(F6713:I6713)</f>
        <v>0.47155068209290274</v>
      </c>
      <c r="K6713" t="s">
        <v>9333</v>
      </c>
      <c r="L6713" s="1">
        <v>5.0000000000000002E-54</v>
      </c>
      <c r="M6713" t="s">
        <v>9334</v>
      </c>
      <c r="N6713" s="1">
        <v>5.0000000000000003E-33</v>
      </c>
    </row>
    <row r="6714" spans="1:14">
      <c r="A6714" t="s">
        <v>9332</v>
      </c>
      <c r="B6714">
        <v>0</v>
      </c>
      <c r="C6714">
        <v>0</v>
      </c>
      <c r="D6714">
        <v>10.923</v>
      </c>
      <c r="E6714">
        <v>0</v>
      </c>
      <c r="F6714">
        <v>0</v>
      </c>
      <c r="G6714">
        <v>0</v>
      </c>
      <c r="H6714">
        <v>0</v>
      </c>
      <c r="I6714">
        <v>23.164000000000001</v>
      </c>
      <c r="J6714">
        <f>SUM(B6714:E6714)/SUM(F6714:I6714)</f>
        <v>0.47155068209290274</v>
      </c>
      <c r="K6714" t="s">
        <v>9333</v>
      </c>
      <c r="L6714" s="1">
        <v>5.0000000000000002E-54</v>
      </c>
      <c r="M6714" t="s">
        <v>9335</v>
      </c>
      <c r="N6714" s="1">
        <v>1.9999999999999998E-21</v>
      </c>
    </row>
    <row r="6715" spans="1:14">
      <c r="A6715" t="s">
        <v>9332</v>
      </c>
      <c r="B6715">
        <v>0</v>
      </c>
      <c r="C6715">
        <v>0</v>
      </c>
      <c r="D6715">
        <v>10.923</v>
      </c>
      <c r="E6715">
        <v>0</v>
      </c>
      <c r="F6715">
        <v>0</v>
      </c>
      <c r="G6715">
        <v>0</v>
      </c>
      <c r="H6715">
        <v>0</v>
      </c>
      <c r="I6715">
        <v>23.164000000000001</v>
      </c>
      <c r="J6715">
        <f>SUM(B6715:E6715)/SUM(F6715:I6715)</f>
        <v>0.47155068209290274</v>
      </c>
      <c r="K6715" t="s">
        <v>9333</v>
      </c>
      <c r="L6715" s="1">
        <v>5.0000000000000002E-54</v>
      </c>
      <c r="M6715" t="s">
        <v>9336</v>
      </c>
      <c r="N6715" s="1">
        <v>7.9999999999999993E-21</v>
      </c>
    </row>
    <row r="6716" spans="1:14">
      <c r="A6716" t="s">
        <v>23427</v>
      </c>
      <c r="B6716">
        <v>0</v>
      </c>
      <c r="C6716">
        <v>0</v>
      </c>
      <c r="D6716">
        <v>13.993</v>
      </c>
      <c r="E6716">
        <v>0</v>
      </c>
      <c r="F6716">
        <v>0</v>
      </c>
      <c r="G6716">
        <v>0</v>
      </c>
      <c r="H6716">
        <v>0</v>
      </c>
      <c r="I6716">
        <v>29.673999999999999</v>
      </c>
      <c r="J6716">
        <f>SUM(B6716:E6716)/SUM(F6716:I6716)</f>
        <v>0.47155759250522344</v>
      </c>
      <c r="K6716" t="s">
        <v>22485</v>
      </c>
      <c r="L6716" s="1">
        <v>1E-41</v>
      </c>
      <c r="M6716" t="s">
        <v>109</v>
      </c>
      <c r="N6716">
        <v>0</v>
      </c>
    </row>
    <row r="6717" spans="1:14">
      <c r="A6717" t="s">
        <v>21554</v>
      </c>
      <c r="B6717">
        <v>0</v>
      </c>
      <c r="C6717">
        <v>0</v>
      </c>
      <c r="D6717">
        <v>13.993</v>
      </c>
      <c r="E6717">
        <v>0</v>
      </c>
      <c r="F6717">
        <v>0</v>
      </c>
      <c r="G6717">
        <v>0</v>
      </c>
      <c r="H6717">
        <v>0</v>
      </c>
      <c r="I6717">
        <v>29.673999999999999</v>
      </c>
      <c r="J6717">
        <f>SUM(B6717:E6717)/SUM(F6717:I6717)</f>
        <v>0.47155759250522344</v>
      </c>
      <c r="K6717" t="s">
        <v>21555</v>
      </c>
      <c r="L6717" s="1">
        <v>1E-41</v>
      </c>
      <c r="M6717" t="s">
        <v>21556</v>
      </c>
      <c r="N6717" s="1">
        <v>1E-27</v>
      </c>
    </row>
    <row r="6718" spans="1:14">
      <c r="A6718" t="s">
        <v>5379</v>
      </c>
      <c r="B6718">
        <v>91.522000000000006</v>
      </c>
      <c r="C6718">
        <v>0</v>
      </c>
      <c r="D6718">
        <v>15.978</v>
      </c>
      <c r="E6718">
        <v>0</v>
      </c>
      <c r="F6718">
        <v>26.283000000000001</v>
      </c>
      <c r="G6718">
        <v>39.289000000000001</v>
      </c>
      <c r="H6718">
        <v>94.632999999999996</v>
      </c>
      <c r="I6718">
        <v>67.762</v>
      </c>
      <c r="J6718">
        <f>SUM(B6718:E6718)/SUM(F6718:I6718)</f>
        <v>0.47155948010019</v>
      </c>
      <c r="K6718" t="s">
        <v>678</v>
      </c>
      <c r="L6718" s="1">
        <v>2.0000000000000001E-62</v>
      </c>
      <c r="M6718" t="s">
        <v>679</v>
      </c>
      <c r="N6718" s="1">
        <v>6.9999999999999993E-24</v>
      </c>
    </row>
    <row r="6719" spans="1:14">
      <c r="A6719" t="s">
        <v>21149</v>
      </c>
      <c r="B6719">
        <v>0</v>
      </c>
      <c r="C6719">
        <v>0</v>
      </c>
      <c r="D6719">
        <v>15.513999999999999</v>
      </c>
      <c r="E6719">
        <v>0</v>
      </c>
      <c r="F6719">
        <v>0</v>
      </c>
      <c r="G6719">
        <v>0</v>
      </c>
      <c r="H6719">
        <v>0</v>
      </c>
      <c r="I6719">
        <v>32.899000000000001</v>
      </c>
      <c r="J6719">
        <f>SUM(B6719:E6719)/SUM(F6719:I6719)</f>
        <v>0.47156448524271249</v>
      </c>
      <c r="K6719" t="s">
        <v>4270</v>
      </c>
      <c r="L6719" s="1">
        <v>1E-58</v>
      </c>
      <c r="M6719" t="s">
        <v>4271</v>
      </c>
      <c r="N6719" s="1">
        <v>1.9999999999999999E-49</v>
      </c>
    </row>
    <row r="6720" spans="1:14">
      <c r="A6720" t="s">
        <v>8167</v>
      </c>
      <c r="B6720">
        <v>0</v>
      </c>
      <c r="C6720">
        <v>0</v>
      </c>
      <c r="D6720">
        <v>20.009</v>
      </c>
      <c r="E6720">
        <v>0</v>
      </c>
      <c r="F6720">
        <v>0</v>
      </c>
      <c r="G6720">
        <v>0</v>
      </c>
      <c r="H6720">
        <v>0</v>
      </c>
      <c r="I6720">
        <v>42.430999999999997</v>
      </c>
      <c r="J6720">
        <f>SUM(B6720:E6720)/SUM(F6720:I6720)</f>
        <v>0.47156560062218666</v>
      </c>
      <c r="K6720" t="s">
        <v>8168</v>
      </c>
      <c r="L6720" s="1">
        <v>2.0000000000000002E-43</v>
      </c>
      <c r="M6720" t="s">
        <v>8169</v>
      </c>
      <c r="N6720" s="1">
        <v>5.9999999999999998E-21</v>
      </c>
    </row>
    <row r="6721" spans="1:14">
      <c r="A6721" t="s">
        <v>17968</v>
      </c>
      <c r="B6721">
        <v>0</v>
      </c>
      <c r="C6721">
        <v>0</v>
      </c>
      <c r="D6721">
        <v>23.021000000000001</v>
      </c>
      <c r="E6721">
        <v>0</v>
      </c>
      <c r="F6721">
        <v>0</v>
      </c>
      <c r="G6721">
        <v>0</v>
      </c>
      <c r="H6721">
        <v>0</v>
      </c>
      <c r="I6721">
        <v>48.817999999999998</v>
      </c>
      <c r="J6721">
        <f>SUM(B6721:E6721)/SUM(F6721:I6721)</f>
        <v>0.47156786431234382</v>
      </c>
      <c r="K6721" t="s">
        <v>17969</v>
      </c>
      <c r="L6721" s="1">
        <v>3.0000000000000002E-40</v>
      </c>
      <c r="M6721" t="s">
        <v>17970</v>
      </c>
      <c r="N6721" s="1">
        <v>2E-79</v>
      </c>
    </row>
    <row r="6722" spans="1:14">
      <c r="A6722" t="s">
        <v>1893</v>
      </c>
      <c r="B6722">
        <v>57.74</v>
      </c>
      <c r="C6722">
        <v>29.898</v>
      </c>
      <c r="D6722">
        <v>0</v>
      </c>
      <c r="E6722">
        <v>18.576000000000001</v>
      </c>
      <c r="F6722">
        <v>39.795999999999999</v>
      </c>
      <c r="G6722">
        <v>59.488999999999997</v>
      </c>
      <c r="H6722">
        <v>100.3</v>
      </c>
      <c r="I6722">
        <v>25.65</v>
      </c>
      <c r="J6722">
        <f>SUM(B6722:E6722)/SUM(F6722:I6722)</f>
        <v>0.47156969387528586</v>
      </c>
      <c r="K6722" t="s">
        <v>1894</v>
      </c>
      <c r="L6722" s="1">
        <v>9.9999999999999998E-86</v>
      </c>
      <c r="M6722" t="s">
        <v>845</v>
      </c>
      <c r="N6722" s="1">
        <v>8.9999999999999998E-33</v>
      </c>
    </row>
    <row r="6723" spans="1:14">
      <c r="A6723" t="s">
        <v>29586</v>
      </c>
      <c r="B6723">
        <v>0</v>
      </c>
      <c r="C6723">
        <v>0</v>
      </c>
      <c r="D6723">
        <v>24.609000000000002</v>
      </c>
      <c r="E6723">
        <v>0</v>
      </c>
      <c r="F6723">
        <v>0</v>
      </c>
      <c r="G6723">
        <v>0</v>
      </c>
      <c r="H6723">
        <v>0</v>
      </c>
      <c r="I6723">
        <v>52.185000000000002</v>
      </c>
      <c r="J6723">
        <f>SUM(B6723:E6723)/SUM(F6723:I6723)</f>
        <v>0.47157229088818625</v>
      </c>
      <c r="K6723" t="s">
        <v>29587</v>
      </c>
      <c r="L6723" s="1">
        <v>4.0000000000000003E-37</v>
      </c>
      <c r="M6723" t="s">
        <v>29588</v>
      </c>
      <c r="N6723" s="1">
        <v>8.9999999999999999E-8</v>
      </c>
    </row>
    <row r="6724" spans="1:14">
      <c r="A6724" t="s">
        <v>39186</v>
      </c>
      <c r="B6724">
        <v>0</v>
      </c>
      <c r="C6724">
        <v>0</v>
      </c>
      <c r="D6724">
        <v>15.859</v>
      </c>
      <c r="E6724">
        <v>0</v>
      </c>
      <c r="F6724">
        <v>0</v>
      </c>
      <c r="G6724">
        <v>0</v>
      </c>
      <c r="H6724">
        <v>0</v>
      </c>
      <c r="I6724">
        <v>33.630000000000003</v>
      </c>
      <c r="J6724">
        <f>SUM(B6724:E6724)/SUM(F6724:I6724)</f>
        <v>0.4715730002973535</v>
      </c>
      <c r="K6724" t="s">
        <v>39187</v>
      </c>
      <c r="L6724" s="1">
        <v>6E-57</v>
      </c>
      <c r="M6724" t="s">
        <v>39188</v>
      </c>
      <c r="N6724" s="1">
        <v>2.9999999999999998E-13</v>
      </c>
    </row>
    <row r="6725" spans="1:14">
      <c r="A6725" t="s">
        <v>36203</v>
      </c>
      <c r="B6725">
        <v>0</v>
      </c>
      <c r="C6725">
        <v>0</v>
      </c>
      <c r="D6725">
        <v>21.41</v>
      </c>
      <c r="E6725">
        <v>0</v>
      </c>
      <c r="F6725">
        <v>0</v>
      </c>
      <c r="G6725">
        <v>0</v>
      </c>
      <c r="H6725">
        <v>0</v>
      </c>
      <c r="I6725">
        <v>45.401000000000003</v>
      </c>
      <c r="J6725">
        <f>SUM(B6725:E6725)/SUM(F6725:I6725)</f>
        <v>0.47157551595779823</v>
      </c>
      <c r="K6725" t="s">
        <v>18228</v>
      </c>
      <c r="L6725" s="1">
        <v>3.0000000000000003E-20</v>
      </c>
      <c r="M6725" t="s">
        <v>18229</v>
      </c>
      <c r="N6725" s="1">
        <v>5.0000000000000002E-85</v>
      </c>
    </row>
    <row r="6726" spans="1:14">
      <c r="A6726" t="s">
        <v>39395</v>
      </c>
      <c r="B6726">
        <v>0</v>
      </c>
      <c r="C6726">
        <v>0</v>
      </c>
      <c r="D6726">
        <v>18.946999999999999</v>
      </c>
      <c r="E6726">
        <v>0</v>
      </c>
      <c r="F6726">
        <v>0</v>
      </c>
      <c r="G6726">
        <v>0</v>
      </c>
      <c r="H6726">
        <v>0</v>
      </c>
      <c r="I6726">
        <v>40.177999999999997</v>
      </c>
      <c r="J6726">
        <f>SUM(B6726:E6726)/SUM(F6726:I6726)</f>
        <v>0.47157648464333718</v>
      </c>
      <c r="K6726" t="s">
        <v>22034</v>
      </c>
      <c r="L6726" s="1">
        <v>3.0000000000000002E-40</v>
      </c>
      <c r="M6726" t="s">
        <v>22035</v>
      </c>
      <c r="N6726" s="1">
        <v>2.9999999999999999E-81</v>
      </c>
    </row>
    <row r="6727" spans="1:14">
      <c r="A6727" t="s">
        <v>39208</v>
      </c>
      <c r="B6727">
        <v>0</v>
      </c>
      <c r="C6727">
        <v>0</v>
      </c>
      <c r="D6727">
        <v>14.369</v>
      </c>
      <c r="E6727">
        <v>0</v>
      </c>
      <c r="F6727">
        <v>0</v>
      </c>
      <c r="G6727">
        <v>0</v>
      </c>
      <c r="H6727">
        <v>0</v>
      </c>
      <c r="I6727">
        <v>30.47</v>
      </c>
      <c r="J6727">
        <f>SUM(B6727:E6727)/SUM(F6727:I6727)</f>
        <v>0.47157860190351164</v>
      </c>
      <c r="K6727" t="s">
        <v>22087</v>
      </c>
      <c r="L6727" s="1">
        <v>9.0000000000000004E-62</v>
      </c>
      <c r="M6727" t="s">
        <v>22088</v>
      </c>
      <c r="N6727" s="1">
        <v>9.9999999999999993E-103</v>
      </c>
    </row>
    <row r="6728" spans="1:14">
      <c r="A6728" t="s">
        <v>21780</v>
      </c>
      <c r="B6728">
        <v>0</v>
      </c>
      <c r="C6728">
        <v>0</v>
      </c>
      <c r="D6728">
        <v>18.143999999999998</v>
      </c>
      <c r="E6728">
        <v>0</v>
      </c>
      <c r="F6728">
        <v>0</v>
      </c>
      <c r="G6728">
        <v>0</v>
      </c>
      <c r="H6728">
        <v>0</v>
      </c>
      <c r="I6728">
        <v>38.475000000000001</v>
      </c>
      <c r="J6728">
        <f>SUM(B6728:E6728)/SUM(F6728:I6728)</f>
        <v>0.47157894736842099</v>
      </c>
      <c r="K6728" t="s">
        <v>21781</v>
      </c>
      <c r="L6728" s="1">
        <v>7.0000000000000001E-49</v>
      </c>
      <c r="M6728" t="s">
        <v>21782</v>
      </c>
      <c r="N6728" s="1">
        <v>5.9999999999999997E-144</v>
      </c>
    </row>
    <row r="6729" spans="1:14">
      <c r="A6729" t="s">
        <v>39061</v>
      </c>
      <c r="B6729">
        <v>0</v>
      </c>
      <c r="C6729">
        <v>0</v>
      </c>
      <c r="D6729">
        <v>18.143999999999998</v>
      </c>
      <c r="E6729">
        <v>0</v>
      </c>
      <c r="F6729">
        <v>0</v>
      </c>
      <c r="G6729">
        <v>0</v>
      </c>
      <c r="H6729">
        <v>0</v>
      </c>
      <c r="I6729">
        <v>38.475000000000001</v>
      </c>
      <c r="J6729">
        <f>SUM(B6729:E6729)/SUM(F6729:I6729)</f>
        <v>0.47157894736842099</v>
      </c>
      <c r="K6729" t="s">
        <v>39062</v>
      </c>
      <c r="L6729" s="1">
        <v>5.9999999999999998E-50</v>
      </c>
      <c r="M6729" t="s">
        <v>20110</v>
      </c>
      <c r="N6729" s="1">
        <v>7.0000000000000003E-16</v>
      </c>
    </row>
    <row r="6730" spans="1:14">
      <c r="A6730" t="s">
        <v>20997</v>
      </c>
      <c r="B6730">
        <v>0</v>
      </c>
      <c r="C6730">
        <v>0</v>
      </c>
      <c r="D6730">
        <v>21.198</v>
      </c>
      <c r="E6730">
        <v>0</v>
      </c>
      <c r="F6730">
        <v>0</v>
      </c>
      <c r="G6730">
        <v>0</v>
      </c>
      <c r="H6730">
        <v>0</v>
      </c>
      <c r="I6730">
        <v>44.951000000000001</v>
      </c>
      <c r="J6730">
        <f>SUM(B6730:E6730)/SUM(F6730:I6730)</f>
        <v>0.47158016506863026</v>
      </c>
      <c r="K6730" t="s">
        <v>5873</v>
      </c>
      <c r="L6730" s="1">
        <v>9.9999999999999995E-45</v>
      </c>
      <c r="M6730" t="s">
        <v>5874</v>
      </c>
      <c r="N6730" s="1">
        <v>2E-137</v>
      </c>
    </row>
    <row r="6731" spans="1:14">
      <c r="A6731" t="s">
        <v>22042</v>
      </c>
      <c r="B6731">
        <v>0</v>
      </c>
      <c r="C6731">
        <v>0</v>
      </c>
      <c r="D6731">
        <v>21.198</v>
      </c>
      <c r="E6731">
        <v>0</v>
      </c>
      <c r="F6731">
        <v>0</v>
      </c>
      <c r="G6731">
        <v>0</v>
      </c>
      <c r="H6731">
        <v>0</v>
      </c>
      <c r="I6731">
        <v>44.951000000000001</v>
      </c>
      <c r="J6731">
        <f>SUM(B6731:E6731)/SUM(F6731:I6731)</f>
        <v>0.47158016506863026</v>
      </c>
      <c r="K6731" t="s">
        <v>20229</v>
      </c>
      <c r="L6731" s="1">
        <v>7.0000000000000004E-42</v>
      </c>
      <c r="M6731" t="s">
        <v>20230</v>
      </c>
      <c r="N6731" s="1">
        <v>2E-51</v>
      </c>
    </row>
    <row r="6732" spans="1:14">
      <c r="A6732" t="s">
        <v>33829</v>
      </c>
      <c r="B6732">
        <v>0</v>
      </c>
      <c r="C6732">
        <v>0</v>
      </c>
      <c r="D6732">
        <v>21.198</v>
      </c>
      <c r="E6732">
        <v>0</v>
      </c>
      <c r="F6732">
        <v>0</v>
      </c>
      <c r="G6732">
        <v>0</v>
      </c>
      <c r="H6732">
        <v>0</v>
      </c>
      <c r="I6732">
        <v>44.951000000000001</v>
      </c>
      <c r="J6732">
        <f>SUM(B6732:E6732)/SUM(F6732:I6732)</f>
        <v>0.47158016506863026</v>
      </c>
      <c r="K6732" t="s">
        <v>32548</v>
      </c>
      <c r="L6732" s="1">
        <v>3E-34</v>
      </c>
      <c r="M6732" t="s">
        <v>8240</v>
      </c>
      <c r="N6732" s="1">
        <v>1E-22</v>
      </c>
    </row>
    <row r="6733" spans="1:14">
      <c r="A6733" t="s">
        <v>33829</v>
      </c>
      <c r="B6733">
        <v>0</v>
      </c>
      <c r="C6733">
        <v>0</v>
      </c>
      <c r="D6733">
        <v>21.198</v>
      </c>
      <c r="E6733">
        <v>0</v>
      </c>
      <c r="F6733">
        <v>0</v>
      </c>
      <c r="G6733">
        <v>0</v>
      </c>
      <c r="H6733">
        <v>0</v>
      </c>
      <c r="I6733">
        <v>44.951000000000001</v>
      </c>
      <c r="J6733">
        <f>SUM(B6733:E6733)/SUM(F6733:I6733)</f>
        <v>0.47158016506863026</v>
      </c>
      <c r="K6733" t="s">
        <v>32548</v>
      </c>
      <c r="L6733" s="1">
        <v>3E-34</v>
      </c>
      <c r="M6733" t="s">
        <v>2547</v>
      </c>
      <c r="N6733" s="1">
        <v>9.9999999999999991E-22</v>
      </c>
    </row>
    <row r="6734" spans="1:14">
      <c r="A6734" t="s">
        <v>22062</v>
      </c>
      <c r="B6734">
        <v>0</v>
      </c>
      <c r="C6734">
        <v>0</v>
      </c>
      <c r="D6734">
        <v>21.198</v>
      </c>
      <c r="E6734">
        <v>0</v>
      </c>
      <c r="F6734">
        <v>0</v>
      </c>
      <c r="G6734">
        <v>0</v>
      </c>
      <c r="H6734">
        <v>0</v>
      </c>
      <c r="I6734">
        <v>44.951000000000001</v>
      </c>
      <c r="J6734">
        <f>SUM(B6734:E6734)/SUM(F6734:I6734)</f>
        <v>0.47158016506863026</v>
      </c>
      <c r="K6734" t="s">
        <v>1807</v>
      </c>
      <c r="L6734" s="1">
        <v>4.9999999999999998E-24</v>
      </c>
      <c r="M6734" t="s">
        <v>157</v>
      </c>
      <c r="N6734" s="1">
        <v>1E-14</v>
      </c>
    </row>
    <row r="6735" spans="1:14">
      <c r="A6735" t="s">
        <v>32323</v>
      </c>
      <c r="B6735">
        <v>0</v>
      </c>
      <c r="C6735">
        <v>0</v>
      </c>
      <c r="D6735">
        <v>21.847000000000001</v>
      </c>
      <c r="E6735">
        <v>0</v>
      </c>
      <c r="F6735">
        <v>0</v>
      </c>
      <c r="G6735">
        <v>0</v>
      </c>
      <c r="H6735">
        <v>0</v>
      </c>
      <c r="I6735">
        <v>46.326999999999998</v>
      </c>
      <c r="J6735">
        <f>SUM(B6735:E6735)/SUM(F6735:I6735)</f>
        <v>0.47158244652146702</v>
      </c>
      <c r="K6735" t="s">
        <v>6623</v>
      </c>
      <c r="L6735" s="1">
        <v>3.0000000000000003E-39</v>
      </c>
      <c r="M6735" t="s">
        <v>6624</v>
      </c>
      <c r="N6735">
        <v>0</v>
      </c>
    </row>
    <row r="6736" spans="1:14">
      <c r="A6736" t="s">
        <v>31585</v>
      </c>
      <c r="B6736">
        <v>0</v>
      </c>
      <c r="C6736">
        <v>0</v>
      </c>
      <c r="D6736">
        <v>15.628</v>
      </c>
      <c r="E6736">
        <v>0</v>
      </c>
      <c r="F6736">
        <v>0</v>
      </c>
      <c r="G6736">
        <v>0</v>
      </c>
      <c r="H6736">
        <v>0</v>
      </c>
      <c r="I6736">
        <v>33.139000000000003</v>
      </c>
      <c r="J6736">
        <f>SUM(B6736:E6736)/SUM(F6736:I6736)</f>
        <v>0.47158936600380214</v>
      </c>
      <c r="K6736" t="s">
        <v>22143</v>
      </c>
      <c r="L6736" s="1">
        <v>2.0000000000000001E-18</v>
      </c>
      <c r="M6736" t="s">
        <v>17455</v>
      </c>
      <c r="N6736" s="1">
        <v>1E-13</v>
      </c>
    </row>
    <row r="6737" spans="1:14">
      <c r="A6737" t="s">
        <v>1625</v>
      </c>
      <c r="B6737">
        <v>91.069000000000003</v>
      </c>
      <c r="C6737">
        <v>91.691999999999993</v>
      </c>
      <c r="D6737">
        <v>21.198</v>
      </c>
      <c r="E6737">
        <v>48.831000000000003</v>
      </c>
      <c r="F6737">
        <v>87.177000000000007</v>
      </c>
      <c r="G6737">
        <v>143.34800000000001</v>
      </c>
      <c r="H6737">
        <v>125.553</v>
      </c>
      <c r="I6737">
        <v>179.80500000000001</v>
      </c>
      <c r="J6737">
        <f>SUM(B6737:E6737)/SUM(F6737:I6737)</f>
        <v>0.47172610439219009</v>
      </c>
      <c r="K6737" t="s">
        <v>1626</v>
      </c>
      <c r="L6737" s="1">
        <v>1E-100</v>
      </c>
      <c r="M6737" t="s">
        <v>227</v>
      </c>
      <c r="N6737" s="1">
        <v>2E-12</v>
      </c>
    </row>
    <row r="6738" spans="1:14">
      <c r="A6738" t="s">
        <v>2331</v>
      </c>
      <c r="B6738">
        <v>179.691</v>
      </c>
      <c r="C6738">
        <v>43.615000000000002</v>
      </c>
      <c r="D6738">
        <v>105.873</v>
      </c>
      <c r="E6738">
        <v>108.39400000000001</v>
      </c>
      <c r="F6738">
        <v>154.81100000000001</v>
      </c>
      <c r="G6738">
        <v>130.173</v>
      </c>
      <c r="H6738">
        <v>418.04899999999998</v>
      </c>
      <c r="I6738">
        <v>224.50899999999999</v>
      </c>
      <c r="J6738">
        <f>SUM(B6738:E6738)/SUM(F6738:I6738)</f>
        <v>0.47175545689575243</v>
      </c>
      <c r="K6738" t="s">
        <v>2332</v>
      </c>
      <c r="L6738" s="1">
        <v>4.0000000000000003E-86</v>
      </c>
      <c r="M6738" t="s">
        <v>2333</v>
      </c>
      <c r="N6738" s="1">
        <v>3.9999999999999998E-126</v>
      </c>
    </row>
    <row r="6739" spans="1:14">
      <c r="A6739" t="s">
        <v>33727</v>
      </c>
      <c r="B6739">
        <v>0</v>
      </c>
      <c r="C6739">
        <v>24.962</v>
      </c>
      <c r="D6739">
        <v>20.198</v>
      </c>
      <c r="E6739">
        <v>0</v>
      </c>
      <c r="F6739">
        <v>0</v>
      </c>
      <c r="G6739">
        <v>0</v>
      </c>
      <c r="H6739">
        <v>95.703999999999994</v>
      </c>
      <c r="I6739">
        <v>0</v>
      </c>
      <c r="J6739">
        <f>SUM(B6739:E6739)/SUM(F6739:I6739)</f>
        <v>0.47187160411268075</v>
      </c>
      <c r="K6739" t="s">
        <v>16411</v>
      </c>
      <c r="L6739" s="1">
        <v>9E-47</v>
      </c>
      <c r="M6739" t="s">
        <v>15716</v>
      </c>
      <c r="N6739" s="1">
        <v>9.9999999999999997E-65</v>
      </c>
    </row>
    <row r="6740" spans="1:14">
      <c r="A6740" t="s">
        <v>38106</v>
      </c>
      <c r="B6740">
        <v>0</v>
      </c>
      <c r="C6740">
        <v>14.949</v>
      </c>
      <c r="D6740">
        <v>12.096</v>
      </c>
      <c r="E6740">
        <v>0</v>
      </c>
      <c r="F6740">
        <v>0</v>
      </c>
      <c r="G6740">
        <v>0</v>
      </c>
      <c r="H6740">
        <v>57.314</v>
      </c>
      <c r="I6740">
        <v>0</v>
      </c>
      <c r="J6740">
        <f>SUM(B6740:E6740)/SUM(F6740:I6740)</f>
        <v>0.47187423666119971</v>
      </c>
      <c r="K6740" t="s">
        <v>1237</v>
      </c>
      <c r="L6740" s="1">
        <v>3.9999999999999998E-80</v>
      </c>
      <c r="M6740" t="s">
        <v>1238</v>
      </c>
      <c r="N6740" s="1">
        <v>2E-179</v>
      </c>
    </row>
    <row r="6741" spans="1:14">
      <c r="A6741" t="s">
        <v>17691</v>
      </c>
      <c r="B6741">
        <v>0</v>
      </c>
      <c r="C6741">
        <v>20.672000000000001</v>
      </c>
      <c r="D6741">
        <v>16.727</v>
      </c>
      <c r="E6741">
        <v>0</v>
      </c>
      <c r="F6741">
        <v>0</v>
      </c>
      <c r="G6741">
        <v>0</v>
      </c>
      <c r="H6741">
        <v>79.254999999999995</v>
      </c>
      <c r="I6741">
        <v>0</v>
      </c>
      <c r="J6741">
        <f>SUM(B6741:E6741)/SUM(F6741:I6741)</f>
        <v>0.4718819001955713</v>
      </c>
      <c r="K6741" t="s">
        <v>17692</v>
      </c>
      <c r="L6741" s="1">
        <v>2.0000000000000002E-43</v>
      </c>
      <c r="M6741" t="s">
        <v>17693</v>
      </c>
      <c r="N6741" s="1">
        <v>1.9999999999999999E-23</v>
      </c>
    </row>
    <row r="6742" spans="1:14">
      <c r="A6742" t="s">
        <v>33297</v>
      </c>
      <c r="B6742">
        <v>21.292000000000002</v>
      </c>
      <c r="C6742">
        <v>0</v>
      </c>
      <c r="D6742">
        <v>11.151</v>
      </c>
      <c r="E6742">
        <v>0</v>
      </c>
      <c r="F6742">
        <v>55.030999999999999</v>
      </c>
      <c r="G6742">
        <v>13.71</v>
      </c>
      <c r="H6742">
        <v>0</v>
      </c>
      <c r="I6742">
        <v>0</v>
      </c>
      <c r="J6742">
        <f>SUM(B6742:E6742)/SUM(F6742:I6742)</f>
        <v>0.47195996566823289</v>
      </c>
      <c r="K6742" t="s">
        <v>28604</v>
      </c>
      <c r="L6742" s="1">
        <v>9.999999999999999E-94</v>
      </c>
      <c r="M6742" t="s">
        <v>12961</v>
      </c>
      <c r="N6742" s="1">
        <v>3.0000000000000002E-109</v>
      </c>
    </row>
    <row r="6743" spans="1:14">
      <c r="A6743" t="s">
        <v>27650</v>
      </c>
      <c r="B6743">
        <v>42.582999999999998</v>
      </c>
      <c r="C6743">
        <v>18.375</v>
      </c>
      <c r="D6743">
        <v>0</v>
      </c>
      <c r="E6743">
        <v>0</v>
      </c>
      <c r="F6743">
        <v>24.457999999999998</v>
      </c>
      <c r="G6743">
        <v>73.122</v>
      </c>
      <c r="H6743">
        <v>0</v>
      </c>
      <c r="I6743">
        <v>31.527999999999999</v>
      </c>
      <c r="J6743">
        <f>SUM(B6743:E6743)/SUM(F6743:I6743)</f>
        <v>0.47214734950584003</v>
      </c>
      <c r="K6743" t="s">
        <v>27651</v>
      </c>
      <c r="L6743" s="1">
        <v>9E-68</v>
      </c>
      <c r="M6743" t="s">
        <v>27652</v>
      </c>
      <c r="N6743" s="1">
        <v>5.9999999999999995E-8</v>
      </c>
    </row>
    <row r="6744" spans="1:14">
      <c r="A6744" t="s">
        <v>5526</v>
      </c>
      <c r="B6744">
        <v>45.088000000000001</v>
      </c>
      <c r="C6744">
        <v>0</v>
      </c>
      <c r="D6744">
        <v>0</v>
      </c>
      <c r="E6744">
        <v>24.175999999999998</v>
      </c>
      <c r="F6744">
        <v>0</v>
      </c>
      <c r="G6744">
        <v>38.712000000000003</v>
      </c>
      <c r="H6744">
        <v>74.593000000000004</v>
      </c>
      <c r="I6744">
        <v>33.383000000000003</v>
      </c>
      <c r="J6744">
        <f>SUM(B6744:E6744)/SUM(F6744:I6744)</f>
        <v>0.47218586387434547</v>
      </c>
      <c r="K6744" t="s">
        <v>5527</v>
      </c>
      <c r="L6744" s="1">
        <v>7.0000000000000001E-63</v>
      </c>
      <c r="M6744" t="s">
        <v>5528</v>
      </c>
      <c r="N6744" s="1">
        <v>5.0000000000000002E-27</v>
      </c>
    </row>
    <row r="6745" spans="1:14">
      <c r="A6745" t="s">
        <v>32626</v>
      </c>
      <c r="B6745">
        <v>51.1</v>
      </c>
      <c r="C6745">
        <v>0</v>
      </c>
      <c r="D6745">
        <v>13.381</v>
      </c>
      <c r="E6745">
        <v>20.55</v>
      </c>
      <c r="F6745">
        <v>22.012</v>
      </c>
      <c r="G6745">
        <v>32.905000000000001</v>
      </c>
      <c r="H6745">
        <v>110.95699999999999</v>
      </c>
      <c r="I6745">
        <v>14.188000000000001</v>
      </c>
      <c r="J6745">
        <f>SUM(B6745:E6745)/SUM(F6745:I6745)</f>
        <v>0.47223178682898115</v>
      </c>
      <c r="K6745" t="s">
        <v>24619</v>
      </c>
      <c r="L6745" s="1">
        <v>1E-54</v>
      </c>
      <c r="M6745" t="s">
        <v>24620</v>
      </c>
      <c r="N6745" s="1">
        <v>4.0000000000000001E-10</v>
      </c>
    </row>
    <row r="6746" spans="1:14">
      <c r="A6746" t="s">
        <v>26522</v>
      </c>
      <c r="B6746">
        <v>27.809000000000001</v>
      </c>
      <c r="C6746">
        <v>18</v>
      </c>
      <c r="D6746">
        <v>0</v>
      </c>
      <c r="E6746">
        <v>11.183</v>
      </c>
      <c r="F6746">
        <v>71.876999999999995</v>
      </c>
      <c r="G6746">
        <v>17.907</v>
      </c>
      <c r="H6746">
        <v>0</v>
      </c>
      <c r="I6746">
        <v>30.885000000000002</v>
      </c>
      <c r="J6746">
        <f>SUM(B6746:E6746)/SUM(F6746:I6746)</f>
        <v>0.4723002593872494</v>
      </c>
      <c r="K6746" t="s">
        <v>9538</v>
      </c>
      <c r="L6746" s="1">
        <v>2E-70</v>
      </c>
      <c r="M6746" t="s">
        <v>9539</v>
      </c>
      <c r="N6746" s="1">
        <v>5.0000000000000002E-63</v>
      </c>
    </row>
    <row r="6747" spans="1:14">
      <c r="A6747" t="s">
        <v>6301</v>
      </c>
      <c r="B6747">
        <v>9.5510000000000002</v>
      </c>
      <c r="C6747">
        <v>0</v>
      </c>
      <c r="D6747">
        <v>10.005000000000001</v>
      </c>
      <c r="E6747">
        <v>7.6820000000000004</v>
      </c>
      <c r="F6747">
        <v>0</v>
      </c>
      <c r="G6747">
        <v>24.602</v>
      </c>
      <c r="H6747">
        <v>11.851000000000001</v>
      </c>
      <c r="I6747">
        <v>21.215</v>
      </c>
      <c r="J6747">
        <f>SUM(B6747:E6747)/SUM(F6747:I6747)</f>
        <v>0.47232433932163415</v>
      </c>
      <c r="K6747" t="s">
        <v>6302</v>
      </c>
      <c r="L6747" s="1">
        <v>3.9999999999999997E-24</v>
      </c>
      <c r="M6747" t="s">
        <v>6303</v>
      </c>
      <c r="N6747" s="1">
        <v>9.9999999999999997E-61</v>
      </c>
    </row>
    <row r="6748" spans="1:14">
      <c r="A6748" t="s">
        <v>11692</v>
      </c>
      <c r="B6748">
        <v>12.936999999999999</v>
      </c>
      <c r="C6748">
        <v>0</v>
      </c>
      <c r="D6748">
        <v>13.551</v>
      </c>
      <c r="E6748">
        <v>10.404999999999999</v>
      </c>
      <c r="F6748">
        <v>0</v>
      </c>
      <c r="G6748">
        <v>33.320999999999998</v>
      </c>
      <c r="H6748">
        <v>16.052</v>
      </c>
      <c r="I6748">
        <v>28.734999999999999</v>
      </c>
      <c r="J6748">
        <f>SUM(B6748:E6748)/SUM(F6748:I6748)</f>
        <v>0.47233317969990268</v>
      </c>
      <c r="K6748" t="s">
        <v>5507</v>
      </c>
      <c r="L6748" s="1">
        <v>6.0000000000000002E-26</v>
      </c>
      <c r="M6748" t="s">
        <v>5508</v>
      </c>
      <c r="N6748" s="1">
        <v>2E-140</v>
      </c>
    </row>
    <row r="6749" spans="1:14">
      <c r="A6749" t="s">
        <v>39914</v>
      </c>
      <c r="B6749">
        <v>0</v>
      </c>
      <c r="C6749">
        <v>0</v>
      </c>
      <c r="D6749">
        <v>0</v>
      </c>
      <c r="E6749">
        <v>46.093000000000004</v>
      </c>
      <c r="F6749">
        <v>0</v>
      </c>
      <c r="G6749">
        <v>73.805000000000007</v>
      </c>
      <c r="H6749">
        <v>23.702000000000002</v>
      </c>
      <c r="I6749">
        <v>0</v>
      </c>
      <c r="J6749">
        <f>SUM(B6749:E6749)/SUM(F6749:I6749)</f>
        <v>0.47271477945173168</v>
      </c>
      <c r="K6749" t="s">
        <v>18249</v>
      </c>
      <c r="L6749" s="1">
        <v>3.9999999999999999E-45</v>
      </c>
      <c r="M6749" t="s">
        <v>18250</v>
      </c>
      <c r="N6749">
        <v>0</v>
      </c>
    </row>
    <row r="6750" spans="1:14">
      <c r="A6750" t="s">
        <v>16050</v>
      </c>
      <c r="B6750">
        <v>52.41</v>
      </c>
      <c r="C6750">
        <v>22.614999999999998</v>
      </c>
      <c r="D6750">
        <v>0</v>
      </c>
      <c r="E6750">
        <v>0</v>
      </c>
      <c r="F6750">
        <v>30.102</v>
      </c>
      <c r="G6750">
        <v>22.498999999999999</v>
      </c>
      <c r="H6750">
        <v>86.706999999999994</v>
      </c>
      <c r="I6750">
        <v>19.402000000000001</v>
      </c>
      <c r="J6750">
        <f>SUM(B6750:E6750)/SUM(F6750:I6750)</f>
        <v>0.47271753512696113</v>
      </c>
      <c r="K6750" t="s">
        <v>16051</v>
      </c>
      <c r="L6750" s="1">
        <v>3.0000000000000002E-53</v>
      </c>
      <c r="M6750" t="s">
        <v>16052</v>
      </c>
      <c r="N6750" s="1">
        <v>8.0000000000000003E-84</v>
      </c>
    </row>
    <row r="6751" spans="1:14">
      <c r="A6751" t="s">
        <v>2200</v>
      </c>
      <c r="B6751">
        <v>0</v>
      </c>
      <c r="C6751">
        <v>0</v>
      </c>
      <c r="D6751">
        <v>0</v>
      </c>
      <c r="E6751">
        <v>28.841999999999999</v>
      </c>
      <c r="F6751">
        <v>0</v>
      </c>
      <c r="G6751">
        <v>46.182000000000002</v>
      </c>
      <c r="H6751">
        <v>14.831</v>
      </c>
      <c r="I6751">
        <v>0</v>
      </c>
      <c r="J6751">
        <f>SUM(B6751:E6751)/SUM(F6751:I6751)</f>
        <v>0.47271892875288868</v>
      </c>
      <c r="K6751" t="s">
        <v>2201</v>
      </c>
      <c r="L6751" s="1">
        <v>7.0000000000000003E-77</v>
      </c>
      <c r="M6751" t="s">
        <v>1241</v>
      </c>
      <c r="N6751" s="1">
        <v>6.9999999999999997E-32</v>
      </c>
    </row>
    <row r="6752" spans="1:14">
      <c r="A6752" t="s">
        <v>34229</v>
      </c>
      <c r="B6752">
        <v>17.47</v>
      </c>
      <c r="C6752">
        <v>0</v>
      </c>
      <c r="D6752">
        <v>0</v>
      </c>
      <c r="E6752">
        <v>14.051</v>
      </c>
      <c r="F6752">
        <v>0</v>
      </c>
      <c r="G6752">
        <v>44.997999999999998</v>
      </c>
      <c r="H6752">
        <v>21.677</v>
      </c>
      <c r="I6752">
        <v>0</v>
      </c>
      <c r="J6752">
        <f>SUM(B6752:E6752)/SUM(F6752:I6752)</f>
        <v>0.47275590551181107</v>
      </c>
      <c r="K6752" t="s">
        <v>34230</v>
      </c>
      <c r="L6752" s="1">
        <v>5.0000000000000004E-44</v>
      </c>
      <c r="M6752" t="s">
        <v>5546</v>
      </c>
      <c r="N6752" s="1">
        <v>4.9999999999999999E-46</v>
      </c>
    </row>
    <row r="6753" spans="1:14">
      <c r="A6753" t="s">
        <v>11788</v>
      </c>
      <c r="B6753">
        <v>41.432000000000002</v>
      </c>
      <c r="C6753">
        <v>0</v>
      </c>
      <c r="D6753">
        <v>0</v>
      </c>
      <c r="E6753">
        <v>0</v>
      </c>
      <c r="F6753">
        <v>0</v>
      </c>
      <c r="G6753">
        <v>53.359000000000002</v>
      </c>
      <c r="H6753">
        <v>34.273000000000003</v>
      </c>
      <c r="I6753">
        <v>0</v>
      </c>
      <c r="J6753">
        <f>SUM(B6753:E6753)/SUM(F6753:I6753)</f>
        <v>0.472795325908344</v>
      </c>
      <c r="K6753" t="s">
        <v>8831</v>
      </c>
      <c r="L6753" s="1">
        <v>5.0000000000000001E-59</v>
      </c>
      <c r="M6753" t="s">
        <v>8832</v>
      </c>
      <c r="N6753" s="1">
        <v>2E-170</v>
      </c>
    </row>
    <row r="6754" spans="1:14">
      <c r="A6754" t="s">
        <v>28310</v>
      </c>
      <c r="B6754">
        <v>129.54900000000001</v>
      </c>
      <c r="C6754">
        <v>93.168000000000006</v>
      </c>
      <c r="D6754">
        <v>30.155000000000001</v>
      </c>
      <c r="E6754">
        <v>46.308999999999997</v>
      </c>
      <c r="F6754">
        <v>124.01300000000001</v>
      </c>
      <c r="G6754">
        <v>148.303</v>
      </c>
      <c r="H6754">
        <v>232.184</v>
      </c>
      <c r="I6754">
        <v>127.89</v>
      </c>
      <c r="J6754">
        <f>SUM(B6754:E6754)/SUM(F6754:I6754)</f>
        <v>0.47309571625104768</v>
      </c>
      <c r="K6754" t="s">
        <v>105</v>
      </c>
      <c r="L6754" s="1">
        <v>9.9999999999999998E-67</v>
      </c>
      <c r="M6754" t="s">
        <v>106</v>
      </c>
      <c r="N6754">
        <v>0</v>
      </c>
    </row>
    <row r="6755" spans="1:14">
      <c r="A6755" t="s">
        <v>31531</v>
      </c>
      <c r="B6755">
        <v>57.308</v>
      </c>
      <c r="C6755">
        <v>49.457000000000001</v>
      </c>
      <c r="D6755">
        <v>0</v>
      </c>
      <c r="E6755">
        <v>15.364000000000001</v>
      </c>
      <c r="F6755">
        <v>65.831000000000003</v>
      </c>
      <c r="G6755">
        <v>73.805000000000007</v>
      </c>
      <c r="H6755">
        <v>118.512</v>
      </c>
      <c r="I6755">
        <v>0</v>
      </c>
      <c r="J6755">
        <f>SUM(B6755:E6755)/SUM(F6755:I6755)</f>
        <v>0.473096828176085</v>
      </c>
      <c r="K6755" t="s">
        <v>16168</v>
      </c>
      <c r="L6755" s="1">
        <v>7.9999999999999998E-48</v>
      </c>
      <c r="M6755" t="s">
        <v>16169</v>
      </c>
      <c r="N6755" s="1">
        <v>1.0000000000000001E-18</v>
      </c>
    </row>
    <row r="6756" spans="1:14">
      <c r="A6756" t="s">
        <v>4133</v>
      </c>
      <c r="B6756">
        <v>65.408000000000001</v>
      </c>
      <c r="C6756">
        <v>84.671000000000006</v>
      </c>
      <c r="D6756">
        <v>34.256</v>
      </c>
      <c r="E6756">
        <v>52.606999999999999</v>
      </c>
      <c r="F6756">
        <v>140.87799999999999</v>
      </c>
      <c r="G6756">
        <v>147.41300000000001</v>
      </c>
      <c r="H6756">
        <v>121.736</v>
      </c>
      <c r="I6756">
        <v>90.802000000000007</v>
      </c>
      <c r="J6756">
        <f>SUM(B6756:E6756)/SUM(F6756:I6756)</f>
        <v>0.47309960086177116</v>
      </c>
      <c r="K6756" t="s">
        <v>4134</v>
      </c>
      <c r="L6756" s="1">
        <v>4.0000000000000001E-59</v>
      </c>
      <c r="M6756" t="s">
        <v>4135</v>
      </c>
      <c r="N6756" s="1">
        <v>1.9999999999999999E-144</v>
      </c>
    </row>
    <row r="6757" spans="1:14">
      <c r="A6757" t="s">
        <v>29999</v>
      </c>
      <c r="B6757">
        <v>0</v>
      </c>
      <c r="C6757">
        <v>22.81</v>
      </c>
      <c r="D6757">
        <v>18.457000000000001</v>
      </c>
      <c r="E6757">
        <v>14.172000000000001</v>
      </c>
      <c r="F6757">
        <v>30.361999999999998</v>
      </c>
      <c r="G6757">
        <v>45.386000000000003</v>
      </c>
      <c r="H6757">
        <v>21.863</v>
      </c>
      <c r="I6757">
        <v>19.568999999999999</v>
      </c>
      <c r="J6757">
        <f>SUM(B6757:E6757)/SUM(F6757:I6757)</f>
        <v>0.47310974569039077</v>
      </c>
      <c r="K6757" t="s">
        <v>30000</v>
      </c>
      <c r="L6757" s="1">
        <v>9.9999999999999993E-40</v>
      </c>
      <c r="M6757" t="s">
        <v>7282</v>
      </c>
      <c r="N6757" s="1">
        <v>3E-10</v>
      </c>
    </row>
    <row r="6758" spans="1:14">
      <c r="A6758" t="s">
        <v>32716</v>
      </c>
      <c r="B6758">
        <v>104.437</v>
      </c>
      <c r="C6758">
        <v>38.627000000000002</v>
      </c>
      <c r="D6758">
        <v>15.628</v>
      </c>
      <c r="E6758">
        <v>12</v>
      </c>
      <c r="F6758">
        <v>25.707999999999998</v>
      </c>
      <c r="G6758">
        <v>96.072000000000003</v>
      </c>
      <c r="H6758">
        <v>222.14599999999999</v>
      </c>
      <c r="I6758">
        <v>16.57</v>
      </c>
      <c r="J6758">
        <f>SUM(B6758:E6758)/SUM(F6758:I6758)</f>
        <v>0.47349207758199818</v>
      </c>
      <c r="K6758" t="s">
        <v>4235</v>
      </c>
      <c r="L6758" s="1">
        <v>3.0000000000000001E-54</v>
      </c>
      <c r="M6758" t="s">
        <v>4236</v>
      </c>
      <c r="N6758" s="1">
        <v>3.9999999999999999E-47</v>
      </c>
    </row>
    <row r="6759" spans="1:14">
      <c r="A6759" t="s">
        <v>2039</v>
      </c>
      <c r="B6759">
        <v>62.698999999999998</v>
      </c>
      <c r="C6759">
        <v>40.582000000000001</v>
      </c>
      <c r="D6759">
        <v>45.972000000000001</v>
      </c>
      <c r="E6759">
        <v>15.129</v>
      </c>
      <c r="F6759">
        <v>43.213999999999999</v>
      </c>
      <c r="G6759">
        <v>40.374000000000002</v>
      </c>
      <c r="H6759">
        <v>186.71199999999999</v>
      </c>
      <c r="I6759">
        <v>76.596000000000004</v>
      </c>
      <c r="J6759">
        <f>SUM(B6759:E6759)/SUM(F6759:I6759)</f>
        <v>0.47386536598865375</v>
      </c>
      <c r="K6759" t="s">
        <v>300</v>
      </c>
      <c r="L6759" s="1">
        <v>3E-160</v>
      </c>
      <c r="M6759" t="s">
        <v>301</v>
      </c>
      <c r="N6759" s="1">
        <v>2E-14</v>
      </c>
    </row>
    <row r="6760" spans="1:14">
      <c r="A6760" t="s">
        <v>30206</v>
      </c>
      <c r="B6760">
        <v>32.704000000000001</v>
      </c>
      <c r="C6760">
        <v>21.167999999999999</v>
      </c>
      <c r="D6760">
        <v>51.384</v>
      </c>
      <c r="E6760">
        <v>26.303999999999998</v>
      </c>
      <c r="F6760">
        <v>56.350999999999999</v>
      </c>
      <c r="G6760">
        <v>63.177</v>
      </c>
      <c r="H6760">
        <v>121.736</v>
      </c>
      <c r="I6760">
        <v>36.320999999999998</v>
      </c>
      <c r="J6760">
        <f>SUM(B6760:E6760)/SUM(F6760:I6760)</f>
        <v>0.47394491777293435</v>
      </c>
      <c r="K6760" t="s">
        <v>12031</v>
      </c>
      <c r="L6760" s="1">
        <v>5E-51</v>
      </c>
      <c r="M6760" t="s">
        <v>12032</v>
      </c>
      <c r="N6760">
        <v>0</v>
      </c>
    </row>
    <row r="6761" spans="1:14">
      <c r="A6761" t="s">
        <v>4102</v>
      </c>
      <c r="B6761">
        <v>28.388999999999999</v>
      </c>
      <c r="C6761">
        <v>18.375</v>
      </c>
      <c r="D6761">
        <v>0</v>
      </c>
      <c r="E6761">
        <v>11.416</v>
      </c>
      <c r="F6761">
        <v>24.457999999999998</v>
      </c>
      <c r="G6761">
        <v>0</v>
      </c>
      <c r="H6761">
        <v>35.225000000000001</v>
      </c>
      <c r="I6761">
        <v>63.057000000000002</v>
      </c>
      <c r="J6761">
        <f>SUM(B6761:E6761)/SUM(F6761:I6761)</f>
        <v>0.47401010265602078</v>
      </c>
      <c r="K6761" t="s">
        <v>4103</v>
      </c>
      <c r="L6761" s="1">
        <v>1.9999999999999999E-57</v>
      </c>
      <c r="M6761" t="s">
        <v>4104</v>
      </c>
      <c r="N6761" s="1">
        <v>3E-152</v>
      </c>
    </row>
    <row r="6762" spans="1:14">
      <c r="A6762" t="s">
        <v>37717</v>
      </c>
      <c r="B6762">
        <v>70.971999999999994</v>
      </c>
      <c r="C6762">
        <v>91.873999999999995</v>
      </c>
      <c r="D6762">
        <v>44.603999999999999</v>
      </c>
      <c r="E6762">
        <v>45.665999999999997</v>
      </c>
      <c r="F6762">
        <v>73.373999999999995</v>
      </c>
      <c r="G6762">
        <v>91.402000000000001</v>
      </c>
      <c r="H6762">
        <v>211.34700000000001</v>
      </c>
      <c r="I6762">
        <v>157.642</v>
      </c>
      <c r="J6762">
        <f>SUM(B6762:E6762)/SUM(F6762:I6762)</f>
        <v>0.4742086873436811</v>
      </c>
      <c r="K6762" t="s">
        <v>11662</v>
      </c>
      <c r="L6762" s="1">
        <v>9E-68</v>
      </c>
      <c r="M6762" t="s">
        <v>11663</v>
      </c>
      <c r="N6762" s="1">
        <v>1.9999999999999998E-96</v>
      </c>
    </row>
    <row r="6763" spans="1:14">
      <c r="A6763" t="s">
        <v>4692</v>
      </c>
      <c r="B6763">
        <v>0</v>
      </c>
      <c r="C6763">
        <v>27.852</v>
      </c>
      <c r="D6763">
        <v>0</v>
      </c>
      <c r="E6763">
        <v>34.61</v>
      </c>
      <c r="F6763">
        <v>0</v>
      </c>
      <c r="G6763">
        <v>27.709</v>
      </c>
      <c r="H6763">
        <v>80.088999999999999</v>
      </c>
      <c r="I6763">
        <v>23.895</v>
      </c>
      <c r="J6763">
        <f>SUM(B6763:E6763)/SUM(F6763:I6763)</f>
        <v>0.47430007669352203</v>
      </c>
      <c r="K6763" t="s">
        <v>825</v>
      </c>
      <c r="L6763" s="1">
        <v>2E-41</v>
      </c>
      <c r="M6763" t="s">
        <v>826</v>
      </c>
      <c r="N6763" s="1">
        <v>2E-99</v>
      </c>
    </row>
    <row r="6764" spans="1:14">
      <c r="A6764" t="s">
        <v>39397</v>
      </c>
      <c r="B6764">
        <v>39.057000000000002</v>
      </c>
      <c r="C6764">
        <v>0</v>
      </c>
      <c r="D6764">
        <v>40.911000000000001</v>
      </c>
      <c r="E6764">
        <v>10.471</v>
      </c>
      <c r="F6764">
        <v>0</v>
      </c>
      <c r="G6764">
        <v>50.3</v>
      </c>
      <c r="H6764">
        <v>96.924000000000007</v>
      </c>
      <c r="I6764">
        <v>43.377000000000002</v>
      </c>
      <c r="J6764">
        <f>SUM(B6764:E6764)/SUM(F6764:I6764)</f>
        <v>0.47449383791270772</v>
      </c>
      <c r="K6764" t="s">
        <v>39398</v>
      </c>
      <c r="L6764" s="1">
        <v>2.0000000000000001E-63</v>
      </c>
      <c r="M6764" t="s">
        <v>24719</v>
      </c>
      <c r="N6764" s="1">
        <v>1.9999999999999998E-65</v>
      </c>
    </row>
    <row r="6765" spans="1:14">
      <c r="A6765" t="s">
        <v>36350</v>
      </c>
      <c r="B6765">
        <v>16.484000000000002</v>
      </c>
      <c r="C6765">
        <v>64.015000000000001</v>
      </c>
      <c r="D6765">
        <v>0</v>
      </c>
      <c r="E6765">
        <v>0</v>
      </c>
      <c r="F6765">
        <v>28.402999999999999</v>
      </c>
      <c r="G6765">
        <v>63.686999999999998</v>
      </c>
      <c r="H6765">
        <v>40.905999999999999</v>
      </c>
      <c r="I6765">
        <v>36.613999999999997</v>
      </c>
      <c r="J6765">
        <f>SUM(B6765:E6765)/SUM(F6765:I6765)</f>
        <v>0.47461234597016677</v>
      </c>
      <c r="K6765" t="s">
        <v>23053</v>
      </c>
      <c r="L6765" s="1">
        <v>3.0000000000000001E-54</v>
      </c>
      <c r="M6765" t="s">
        <v>23054</v>
      </c>
      <c r="N6765" s="1">
        <v>1E-13</v>
      </c>
    </row>
    <row r="6766" spans="1:14">
      <c r="A6766" t="s">
        <v>37273</v>
      </c>
      <c r="B6766">
        <v>0</v>
      </c>
      <c r="C6766">
        <v>44.847000000000001</v>
      </c>
      <c r="D6766">
        <v>0</v>
      </c>
      <c r="E6766">
        <v>13.932</v>
      </c>
      <c r="F6766">
        <v>0</v>
      </c>
      <c r="G6766">
        <v>44.616999999999997</v>
      </c>
      <c r="H6766">
        <v>21.492999999999999</v>
      </c>
      <c r="I6766">
        <v>57.713000000000001</v>
      </c>
      <c r="J6766">
        <f>SUM(B6766:E6766)/SUM(F6766:I6766)</f>
        <v>0.4747017920741704</v>
      </c>
      <c r="K6766" t="s">
        <v>9115</v>
      </c>
      <c r="L6766" s="1">
        <v>4E-52</v>
      </c>
      <c r="M6766" t="s">
        <v>774</v>
      </c>
      <c r="N6766" s="1">
        <v>2.0000000000000001E-17</v>
      </c>
    </row>
    <row r="6767" spans="1:14">
      <c r="A6767" t="s">
        <v>29968</v>
      </c>
      <c r="B6767">
        <v>39.057000000000002</v>
      </c>
      <c r="C6767">
        <v>84.266000000000005</v>
      </c>
      <c r="D6767">
        <v>0</v>
      </c>
      <c r="E6767">
        <v>20.942</v>
      </c>
      <c r="F6767">
        <v>44.866</v>
      </c>
      <c r="G6767">
        <v>83.834000000000003</v>
      </c>
      <c r="H6767">
        <v>16.154</v>
      </c>
      <c r="I6767">
        <v>159.047</v>
      </c>
      <c r="J6767">
        <f>SUM(B6767:E6767)/SUM(F6767:I6767)</f>
        <v>0.47471051427932137</v>
      </c>
      <c r="K6767" t="s">
        <v>29969</v>
      </c>
      <c r="L6767" s="1">
        <v>1E-73</v>
      </c>
      <c r="M6767" t="s">
        <v>29970</v>
      </c>
      <c r="N6767" s="1">
        <v>8.9999999999999995E-51</v>
      </c>
    </row>
    <row r="6768" spans="1:14">
      <c r="A6768" t="s">
        <v>20521</v>
      </c>
      <c r="B6768">
        <v>64.546999999999997</v>
      </c>
      <c r="C6768">
        <v>27.852</v>
      </c>
      <c r="D6768">
        <v>22.536999999999999</v>
      </c>
      <c r="E6768">
        <v>17.305</v>
      </c>
      <c r="F6768">
        <v>55.61</v>
      </c>
      <c r="G6768">
        <v>41.564</v>
      </c>
      <c r="H6768">
        <v>133.482</v>
      </c>
      <c r="I6768">
        <v>47.79</v>
      </c>
      <c r="J6768">
        <f>SUM(B6768:E6768)/SUM(F6768:I6768)</f>
        <v>0.47492512013101285</v>
      </c>
      <c r="K6768" t="s">
        <v>10882</v>
      </c>
      <c r="L6768" s="1">
        <v>9.9999999999999999E-93</v>
      </c>
      <c r="M6768" t="s">
        <v>10883</v>
      </c>
      <c r="N6768" s="1">
        <v>4.9999999999999999E-46</v>
      </c>
    </row>
    <row r="6769" spans="1:14">
      <c r="A6769" t="s">
        <v>20521</v>
      </c>
      <c r="B6769">
        <v>64.546999999999997</v>
      </c>
      <c r="C6769">
        <v>27.852</v>
      </c>
      <c r="D6769">
        <v>22.536999999999999</v>
      </c>
      <c r="E6769">
        <v>17.305</v>
      </c>
      <c r="F6769">
        <v>55.61</v>
      </c>
      <c r="G6769">
        <v>41.564</v>
      </c>
      <c r="H6769">
        <v>133.482</v>
      </c>
      <c r="I6769">
        <v>47.79</v>
      </c>
      <c r="J6769">
        <f>SUM(B6769:E6769)/SUM(F6769:I6769)</f>
        <v>0.47492512013101285</v>
      </c>
      <c r="K6769" t="s">
        <v>10882</v>
      </c>
      <c r="L6769" s="1">
        <v>9.9999999999999999E-93</v>
      </c>
      <c r="M6769" t="s">
        <v>10884</v>
      </c>
      <c r="N6769" s="1">
        <v>9.9999999999999998E-20</v>
      </c>
    </row>
    <row r="6770" spans="1:14">
      <c r="A6770" t="s">
        <v>407</v>
      </c>
      <c r="B6770">
        <v>215.82499999999999</v>
      </c>
      <c r="C6770">
        <v>65.738</v>
      </c>
      <c r="D6770">
        <v>26.596</v>
      </c>
      <c r="E6770">
        <v>51.055</v>
      </c>
      <c r="F6770">
        <v>131.25299999999999</v>
      </c>
      <c r="G6770">
        <v>65.400999999999996</v>
      </c>
      <c r="H6770">
        <v>362.30900000000003</v>
      </c>
      <c r="I6770">
        <v>197.39500000000001</v>
      </c>
      <c r="J6770">
        <f>SUM(B6770:E6770)/SUM(F6770:I6770)</f>
        <v>0.47492589488046671</v>
      </c>
      <c r="K6770" t="s">
        <v>408</v>
      </c>
      <c r="L6770" s="1">
        <v>3.0000000000000001E-74</v>
      </c>
      <c r="M6770" t="s">
        <v>409</v>
      </c>
      <c r="N6770">
        <v>0</v>
      </c>
    </row>
    <row r="6771" spans="1:14">
      <c r="A6771" t="s">
        <v>34414</v>
      </c>
      <c r="B6771">
        <v>32.968000000000004</v>
      </c>
      <c r="C6771">
        <v>42.677</v>
      </c>
      <c r="D6771">
        <v>17.265999999999998</v>
      </c>
      <c r="E6771">
        <v>13.257999999999999</v>
      </c>
      <c r="F6771">
        <v>85.209000000000003</v>
      </c>
      <c r="G6771">
        <v>42.457999999999998</v>
      </c>
      <c r="H6771">
        <v>40.905999999999999</v>
      </c>
      <c r="I6771">
        <v>54.92</v>
      </c>
      <c r="J6771">
        <f>SUM(B6771:E6771)/SUM(F6771:I6771)</f>
        <v>0.47504396110840158</v>
      </c>
      <c r="K6771" t="s">
        <v>34415</v>
      </c>
      <c r="L6771" s="1">
        <v>1.0000000000000001E-32</v>
      </c>
      <c r="M6771" t="s">
        <v>34416</v>
      </c>
      <c r="N6771" s="1">
        <v>2.9999999999999999E-78</v>
      </c>
    </row>
    <row r="6772" spans="1:14">
      <c r="A6772" t="s">
        <v>34414</v>
      </c>
      <c r="B6772">
        <v>32.968000000000004</v>
      </c>
      <c r="C6772">
        <v>42.677</v>
      </c>
      <c r="D6772">
        <v>17.265999999999998</v>
      </c>
      <c r="E6772">
        <v>13.257999999999999</v>
      </c>
      <c r="F6772">
        <v>85.209000000000003</v>
      </c>
      <c r="G6772">
        <v>42.457999999999998</v>
      </c>
      <c r="H6772">
        <v>40.905999999999999</v>
      </c>
      <c r="I6772">
        <v>54.92</v>
      </c>
      <c r="J6772">
        <f>SUM(B6772:E6772)/SUM(F6772:I6772)</f>
        <v>0.47504396110840158</v>
      </c>
      <c r="K6772" t="s">
        <v>34415</v>
      </c>
      <c r="L6772" s="1">
        <v>1.0000000000000001E-32</v>
      </c>
      <c r="M6772" t="s">
        <v>34416</v>
      </c>
      <c r="N6772" s="1">
        <v>5.9999999999999999E-16</v>
      </c>
    </row>
    <row r="6773" spans="1:14">
      <c r="A6773" t="s">
        <v>25812</v>
      </c>
      <c r="B6773">
        <v>23.227</v>
      </c>
      <c r="C6773">
        <v>30.068000000000001</v>
      </c>
      <c r="D6773">
        <v>0</v>
      </c>
      <c r="E6773">
        <v>9.3409999999999993</v>
      </c>
      <c r="F6773">
        <v>20.010999999999999</v>
      </c>
      <c r="G6773">
        <v>29.913</v>
      </c>
      <c r="H6773">
        <v>43.23</v>
      </c>
      <c r="I6773">
        <v>38.694000000000003</v>
      </c>
      <c r="J6773">
        <f>SUM(B6773:E6773)/SUM(F6773:I6773)</f>
        <v>0.47506219282810508</v>
      </c>
      <c r="K6773" t="s">
        <v>25813</v>
      </c>
      <c r="L6773" s="1">
        <v>9.9999999999999996E-75</v>
      </c>
      <c r="M6773" t="s">
        <v>25814</v>
      </c>
      <c r="N6773" s="1">
        <v>9.9999999999999993E-89</v>
      </c>
    </row>
    <row r="6774" spans="1:14">
      <c r="A6774" t="s">
        <v>27927</v>
      </c>
      <c r="B6774">
        <v>88.869</v>
      </c>
      <c r="C6774">
        <v>82.173000000000002</v>
      </c>
      <c r="D6774">
        <v>13.298</v>
      </c>
      <c r="E6774">
        <v>10.211</v>
      </c>
      <c r="F6774">
        <v>21.876000000000001</v>
      </c>
      <c r="G6774">
        <v>98.100999999999999</v>
      </c>
      <c r="H6774">
        <v>204.78399999999999</v>
      </c>
      <c r="I6774">
        <v>84.597999999999999</v>
      </c>
      <c r="J6774">
        <f>SUM(B6774:E6774)/SUM(F6774:I6774)</f>
        <v>0.47525765892529548</v>
      </c>
      <c r="K6774" t="s">
        <v>9494</v>
      </c>
      <c r="L6774" s="1">
        <v>6.0000000000000003E-77</v>
      </c>
      <c r="M6774" t="s">
        <v>9495</v>
      </c>
      <c r="N6774">
        <v>0</v>
      </c>
    </row>
    <row r="6775" spans="1:14">
      <c r="A6775" t="s">
        <v>27927</v>
      </c>
      <c r="B6775">
        <v>88.869</v>
      </c>
      <c r="C6775">
        <v>82.173000000000002</v>
      </c>
      <c r="D6775">
        <v>13.298</v>
      </c>
      <c r="E6775">
        <v>10.211</v>
      </c>
      <c r="F6775">
        <v>21.876000000000001</v>
      </c>
      <c r="G6775">
        <v>98.100999999999999</v>
      </c>
      <c r="H6775">
        <v>204.78399999999999</v>
      </c>
      <c r="I6775">
        <v>84.597999999999999</v>
      </c>
      <c r="J6775">
        <f>SUM(B6775:E6775)/SUM(F6775:I6775)</f>
        <v>0.47525765892529548</v>
      </c>
      <c r="K6775" t="s">
        <v>9494</v>
      </c>
      <c r="L6775" s="1">
        <v>6.0000000000000003E-77</v>
      </c>
      <c r="M6775" t="s">
        <v>9495</v>
      </c>
      <c r="N6775">
        <v>0</v>
      </c>
    </row>
    <row r="6776" spans="1:14">
      <c r="A6776" t="s">
        <v>13353</v>
      </c>
      <c r="B6776">
        <v>17.93</v>
      </c>
      <c r="C6776">
        <v>69.63</v>
      </c>
      <c r="D6776">
        <v>0</v>
      </c>
      <c r="E6776">
        <v>14.420999999999999</v>
      </c>
      <c r="F6776">
        <v>61.789000000000001</v>
      </c>
      <c r="G6776">
        <v>46.182000000000002</v>
      </c>
      <c r="H6776">
        <v>66.741</v>
      </c>
      <c r="I6776">
        <v>39.825000000000003</v>
      </c>
      <c r="J6776">
        <f>SUM(B6776:E6776)/SUM(F6776:I6776)</f>
        <v>0.47535390165798908</v>
      </c>
      <c r="K6776" t="s">
        <v>9078</v>
      </c>
      <c r="L6776" s="1">
        <v>1E-51</v>
      </c>
      <c r="M6776" t="s">
        <v>9079</v>
      </c>
      <c r="N6776" s="1">
        <v>2.9999999999999999E-81</v>
      </c>
    </row>
    <row r="6777" spans="1:14">
      <c r="A6777" t="s">
        <v>13353</v>
      </c>
      <c r="B6777">
        <v>17.93</v>
      </c>
      <c r="C6777">
        <v>69.63</v>
      </c>
      <c r="D6777">
        <v>0</v>
      </c>
      <c r="E6777">
        <v>14.420999999999999</v>
      </c>
      <c r="F6777">
        <v>61.789000000000001</v>
      </c>
      <c r="G6777">
        <v>46.182000000000002</v>
      </c>
      <c r="H6777">
        <v>66.741</v>
      </c>
      <c r="I6777">
        <v>39.825000000000003</v>
      </c>
      <c r="J6777">
        <f>SUM(B6777:E6777)/SUM(F6777:I6777)</f>
        <v>0.47535390165798908</v>
      </c>
      <c r="K6777" t="s">
        <v>9078</v>
      </c>
      <c r="L6777" s="1">
        <v>1E-51</v>
      </c>
      <c r="M6777" t="s">
        <v>9079</v>
      </c>
      <c r="N6777" s="1">
        <v>1E-25</v>
      </c>
    </row>
    <row r="6778" spans="1:14">
      <c r="A6778" t="s">
        <v>34445</v>
      </c>
      <c r="B6778">
        <v>29.838999999999999</v>
      </c>
      <c r="C6778">
        <v>0</v>
      </c>
      <c r="D6778">
        <v>15.628</v>
      </c>
      <c r="E6778">
        <v>0</v>
      </c>
      <c r="F6778">
        <v>77.123000000000005</v>
      </c>
      <c r="G6778">
        <v>0</v>
      </c>
      <c r="H6778">
        <v>18.512</v>
      </c>
      <c r="I6778">
        <v>0</v>
      </c>
      <c r="J6778">
        <f>SUM(B6778:E6778)/SUM(F6778:I6778)</f>
        <v>0.47542217807288123</v>
      </c>
      <c r="K6778" t="s">
        <v>4320</v>
      </c>
      <c r="L6778" s="1">
        <v>2.0000000000000001E-18</v>
      </c>
      <c r="M6778" t="s">
        <v>4321</v>
      </c>
      <c r="N6778" s="1">
        <v>4.9999999999999998E-8</v>
      </c>
    </row>
    <row r="6779" spans="1:14">
      <c r="A6779" t="s">
        <v>6119</v>
      </c>
      <c r="B6779">
        <v>0</v>
      </c>
      <c r="C6779">
        <v>46.42</v>
      </c>
      <c r="D6779">
        <v>0</v>
      </c>
      <c r="E6779">
        <v>0</v>
      </c>
      <c r="F6779">
        <v>30.893999999999998</v>
      </c>
      <c r="G6779">
        <v>0</v>
      </c>
      <c r="H6779">
        <v>66.741</v>
      </c>
      <c r="I6779">
        <v>0</v>
      </c>
      <c r="J6779">
        <f>SUM(B6779:E6779)/SUM(F6779:I6779)</f>
        <v>0.47544425667025153</v>
      </c>
      <c r="K6779" t="s">
        <v>6120</v>
      </c>
      <c r="L6779" s="1">
        <v>9.9999999999999993E-41</v>
      </c>
      <c r="M6779" t="s">
        <v>6121</v>
      </c>
      <c r="N6779" s="1">
        <v>4.0000000000000003E-15</v>
      </c>
    </row>
    <row r="6780" spans="1:14">
      <c r="A6780" t="s">
        <v>37620</v>
      </c>
      <c r="B6780">
        <v>12.388</v>
      </c>
      <c r="C6780">
        <v>721.625</v>
      </c>
      <c r="D6780">
        <v>454.15</v>
      </c>
      <c r="E6780">
        <v>0</v>
      </c>
      <c r="F6780">
        <v>490.94</v>
      </c>
      <c r="G6780">
        <v>1100.82</v>
      </c>
      <c r="H6780">
        <v>906.87099999999998</v>
      </c>
      <c r="I6780">
        <v>0</v>
      </c>
      <c r="J6780">
        <f>SUM(B6780:E6780)/SUM(F6780:I6780)</f>
        <v>0.47552559781736481</v>
      </c>
      <c r="K6780" t="s">
        <v>2304</v>
      </c>
      <c r="L6780" s="1">
        <v>7E-45</v>
      </c>
      <c r="M6780" t="s">
        <v>2305</v>
      </c>
      <c r="N6780" s="1">
        <v>1.0000000000000001E-9</v>
      </c>
    </row>
    <row r="6781" spans="1:14">
      <c r="A6781" t="s">
        <v>2693</v>
      </c>
      <c r="B6781">
        <v>24.189</v>
      </c>
      <c r="C6781">
        <v>0</v>
      </c>
      <c r="D6781">
        <v>0</v>
      </c>
      <c r="E6781">
        <v>0</v>
      </c>
      <c r="F6781">
        <v>20.84</v>
      </c>
      <c r="G6781">
        <v>0</v>
      </c>
      <c r="H6781">
        <v>30.013999999999999</v>
      </c>
      <c r="I6781">
        <v>0</v>
      </c>
      <c r="J6781">
        <f>SUM(B6781:E6781)/SUM(F6781:I6781)</f>
        <v>0.47565579895386795</v>
      </c>
      <c r="K6781" t="s">
        <v>2694</v>
      </c>
      <c r="L6781" s="1">
        <v>4E-73</v>
      </c>
      <c r="M6781" t="s">
        <v>2696</v>
      </c>
      <c r="N6781" s="1">
        <v>5.0000000000000004E-32</v>
      </c>
    </row>
    <row r="6782" spans="1:14">
      <c r="A6782" t="s">
        <v>2693</v>
      </c>
      <c r="B6782">
        <v>24.189</v>
      </c>
      <c r="C6782">
        <v>0</v>
      </c>
      <c r="D6782">
        <v>0</v>
      </c>
      <c r="E6782">
        <v>0</v>
      </c>
      <c r="F6782">
        <v>20.84</v>
      </c>
      <c r="G6782">
        <v>0</v>
      </c>
      <c r="H6782">
        <v>30.013999999999999</v>
      </c>
      <c r="I6782">
        <v>0</v>
      </c>
      <c r="J6782">
        <f>SUM(B6782:E6782)/SUM(F6782:I6782)</f>
        <v>0.47565579895386795</v>
      </c>
      <c r="K6782" t="s">
        <v>2694</v>
      </c>
      <c r="L6782" s="1">
        <v>4E-73</v>
      </c>
      <c r="M6782" t="s">
        <v>2695</v>
      </c>
      <c r="N6782" s="1">
        <v>9.9999999999999994E-12</v>
      </c>
    </row>
    <row r="6783" spans="1:14">
      <c r="A6783" t="s">
        <v>27574</v>
      </c>
      <c r="B6783">
        <v>29.838999999999999</v>
      </c>
      <c r="C6783">
        <v>0</v>
      </c>
      <c r="D6783">
        <v>0</v>
      </c>
      <c r="E6783">
        <v>0</v>
      </c>
      <c r="F6783">
        <v>25.707999999999998</v>
      </c>
      <c r="G6783">
        <v>0</v>
      </c>
      <c r="H6783">
        <v>37.024000000000001</v>
      </c>
      <c r="I6783">
        <v>0</v>
      </c>
      <c r="J6783">
        <f>SUM(B6783:E6783)/SUM(F6783:I6783)</f>
        <v>0.47565835618185293</v>
      </c>
      <c r="K6783" t="s">
        <v>27575</v>
      </c>
      <c r="L6783" s="1">
        <v>1.9999999999999999E-57</v>
      </c>
      <c r="M6783" t="s">
        <v>3223</v>
      </c>
      <c r="N6783" s="1">
        <v>2E-16</v>
      </c>
    </row>
    <row r="6784" spans="1:14">
      <c r="A6784" t="s">
        <v>36796</v>
      </c>
      <c r="B6784">
        <v>32.968000000000004</v>
      </c>
      <c r="C6784">
        <v>0</v>
      </c>
      <c r="D6784">
        <v>0</v>
      </c>
      <c r="E6784">
        <v>0</v>
      </c>
      <c r="F6784">
        <v>28.402999999999999</v>
      </c>
      <c r="G6784">
        <v>0</v>
      </c>
      <c r="H6784">
        <v>40.905999999999999</v>
      </c>
      <c r="I6784">
        <v>0</v>
      </c>
      <c r="J6784">
        <f>SUM(B6784:E6784)/SUM(F6784:I6784)</f>
        <v>0.47566694080133898</v>
      </c>
      <c r="K6784" t="s">
        <v>4575</v>
      </c>
      <c r="L6784" s="1">
        <v>2.9999999999999999E-35</v>
      </c>
      <c r="M6784" t="s">
        <v>1512</v>
      </c>
      <c r="N6784" s="1">
        <v>3.9999999999999998E-7</v>
      </c>
    </row>
    <row r="6785" spans="1:14">
      <c r="A6785" t="s">
        <v>3916</v>
      </c>
      <c r="B6785">
        <v>94.131</v>
      </c>
      <c r="C6785">
        <v>17.408000000000001</v>
      </c>
      <c r="D6785">
        <v>42.256</v>
      </c>
      <c r="E6785">
        <v>21.631</v>
      </c>
      <c r="F6785">
        <v>0</v>
      </c>
      <c r="G6785">
        <v>190.501</v>
      </c>
      <c r="H6785">
        <v>133.482</v>
      </c>
      <c r="I6785">
        <v>44.802999999999997</v>
      </c>
      <c r="J6785">
        <f>SUM(B6785:E6785)/SUM(F6785:I6785)</f>
        <v>0.47568508565943396</v>
      </c>
      <c r="K6785" t="s">
        <v>2724</v>
      </c>
      <c r="L6785" s="1">
        <v>9.9999999999999997E-49</v>
      </c>
      <c r="M6785" t="s">
        <v>731</v>
      </c>
      <c r="N6785" s="1">
        <v>2.9999999999999998E-14</v>
      </c>
    </row>
    <row r="6786" spans="1:14">
      <c r="A6786" t="s">
        <v>36303</v>
      </c>
      <c r="B6786">
        <v>0</v>
      </c>
      <c r="C6786">
        <v>40.090000000000003</v>
      </c>
      <c r="D6786">
        <v>32.439</v>
      </c>
      <c r="E6786">
        <v>0</v>
      </c>
      <c r="F6786">
        <v>0</v>
      </c>
      <c r="G6786">
        <v>19.942</v>
      </c>
      <c r="H6786">
        <v>115.28</v>
      </c>
      <c r="I6786">
        <v>17.196999999999999</v>
      </c>
      <c r="J6786">
        <f>SUM(B6786:E6786)/SUM(F6786:I6786)</f>
        <v>0.47585274801697947</v>
      </c>
      <c r="K6786" t="s">
        <v>36304</v>
      </c>
      <c r="L6786" s="1">
        <v>6.9999999999999996E-56</v>
      </c>
      <c r="M6786" t="s">
        <v>36305</v>
      </c>
      <c r="N6786" s="1">
        <v>7.9999999999999996E-94</v>
      </c>
    </row>
    <row r="6787" spans="1:14">
      <c r="A6787" t="s">
        <v>32153</v>
      </c>
      <c r="B6787">
        <v>98.269000000000005</v>
      </c>
      <c r="C6787">
        <v>0</v>
      </c>
      <c r="D6787">
        <v>0</v>
      </c>
      <c r="E6787">
        <v>15.807</v>
      </c>
      <c r="F6787">
        <v>0</v>
      </c>
      <c r="G6787">
        <v>25.311</v>
      </c>
      <c r="H6787">
        <v>170.703</v>
      </c>
      <c r="I6787">
        <v>43.655000000000001</v>
      </c>
      <c r="J6787">
        <f>SUM(B6787:E6787)/SUM(F6787:I6787)</f>
        <v>0.47597311291823308</v>
      </c>
      <c r="K6787" t="s">
        <v>2341</v>
      </c>
      <c r="L6787" s="1">
        <v>2E-35</v>
      </c>
      <c r="M6787" t="s">
        <v>2342</v>
      </c>
      <c r="N6787" s="1">
        <v>7.9999999999999998E-16</v>
      </c>
    </row>
    <row r="6788" spans="1:14">
      <c r="A6788" t="s">
        <v>27210</v>
      </c>
      <c r="B6788">
        <v>0</v>
      </c>
      <c r="C6788">
        <v>19.456</v>
      </c>
      <c r="D6788">
        <v>15.743</v>
      </c>
      <c r="E6788">
        <v>36.264000000000003</v>
      </c>
      <c r="F6788">
        <v>0</v>
      </c>
      <c r="G6788">
        <v>77.423000000000002</v>
      </c>
      <c r="H6788">
        <v>55.945</v>
      </c>
      <c r="I6788">
        <v>16.690999999999999</v>
      </c>
      <c r="J6788">
        <f>SUM(B6788:E6788)/SUM(F6788:I6788)</f>
        <v>0.47623268181182066</v>
      </c>
      <c r="K6788" t="s">
        <v>2229</v>
      </c>
      <c r="L6788" s="1">
        <v>8.9999999999999994E-55</v>
      </c>
      <c r="M6788" t="s">
        <v>2230</v>
      </c>
      <c r="N6788" s="1">
        <v>6.9999999999999999E-43</v>
      </c>
    </row>
    <row r="6789" spans="1:14">
      <c r="A6789" t="s">
        <v>5517</v>
      </c>
      <c r="B6789">
        <v>19.283000000000001</v>
      </c>
      <c r="C6789">
        <v>0</v>
      </c>
      <c r="D6789">
        <v>20.198</v>
      </c>
      <c r="E6789">
        <v>0</v>
      </c>
      <c r="F6789">
        <v>33.225999999999999</v>
      </c>
      <c r="G6789">
        <v>49.667999999999999</v>
      </c>
      <c r="H6789">
        <v>0</v>
      </c>
      <c r="I6789">
        <v>0</v>
      </c>
      <c r="J6789">
        <f>SUM(B6789:E6789)/SUM(F6789:I6789)</f>
        <v>0.4762829637850749</v>
      </c>
      <c r="K6789" t="s">
        <v>1112</v>
      </c>
      <c r="L6789" s="1">
        <v>9.9999999999999993E-40</v>
      </c>
      <c r="M6789" t="s">
        <v>1113</v>
      </c>
      <c r="N6789" s="1">
        <v>3.9999999999999998E-126</v>
      </c>
    </row>
    <row r="6790" spans="1:14">
      <c r="A6790" t="s">
        <v>16110</v>
      </c>
      <c r="B6790">
        <v>12.936999999999999</v>
      </c>
      <c r="C6790">
        <v>0</v>
      </c>
      <c r="D6790">
        <v>13.551</v>
      </c>
      <c r="E6790">
        <v>0</v>
      </c>
      <c r="F6790">
        <v>22.291</v>
      </c>
      <c r="G6790">
        <v>33.320999999999998</v>
      </c>
      <c r="H6790">
        <v>0</v>
      </c>
      <c r="I6790">
        <v>0</v>
      </c>
      <c r="J6790">
        <f>SUM(B6790:E6790)/SUM(F6790:I6790)</f>
        <v>0.47630007911961453</v>
      </c>
      <c r="K6790" t="s">
        <v>16111</v>
      </c>
      <c r="L6790" s="1">
        <v>1E-59</v>
      </c>
      <c r="M6790" t="s">
        <v>16112</v>
      </c>
      <c r="N6790" s="1">
        <v>9E-68</v>
      </c>
    </row>
    <row r="6791" spans="1:14">
      <c r="A6791" t="s">
        <v>31134</v>
      </c>
      <c r="B6791">
        <v>44.115000000000002</v>
      </c>
      <c r="C6791">
        <v>76.143000000000001</v>
      </c>
      <c r="D6791">
        <v>0</v>
      </c>
      <c r="E6791">
        <v>11.827</v>
      </c>
      <c r="F6791">
        <v>0</v>
      </c>
      <c r="G6791">
        <v>18.937999999999999</v>
      </c>
      <c r="H6791">
        <v>127.721</v>
      </c>
      <c r="I6791">
        <v>130.65</v>
      </c>
      <c r="J6791">
        <f>SUM(B6791:E6791)/SUM(F6791:I6791)</f>
        <v>0.47630982045299658</v>
      </c>
      <c r="K6791" t="s">
        <v>5774</v>
      </c>
      <c r="L6791" s="1">
        <v>4.9999999999999998E-65</v>
      </c>
      <c r="M6791" t="s">
        <v>5775</v>
      </c>
      <c r="N6791" s="1">
        <v>6.0000000000000001E-64</v>
      </c>
    </row>
    <row r="6792" spans="1:14">
      <c r="A6792" t="s">
        <v>5029</v>
      </c>
      <c r="B6792">
        <v>28.388999999999999</v>
      </c>
      <c r="C6792">
        <v>0</v>
      </c>
      <c r="D6792">
        <v>0</v>
      </c>
      <c r="E6792">
        <v>34.249000000000002</v>
      </c>
      <c r="F6792">
        <v>24.457999999999998</v>
      </c>
      <c r="G6792">
        <v>36.561</v>
      </c>
      <c r="H6792">
        <v>70.448999999999998</v>
      </c>
      <c r="I6792">
        <v>0</v>
      </c>
      <c r="J6792">
        <f>SUM(B6792:E6792)/SUM(F6792:I6792)</f>
        <v>0.47645054309794027</v>
      </c>
      <c r="K6792" t="s">
        <v>5030</v>
      </c>
      <c r="L6792" s="1">
        <v>4.9999999999999999E-46</v>
      </c>
      <c r="M6792" t="s">
        <v>5031</v>
      </c>
      <c r="N6792" s="1">
        <v>9.9999999999999993E-40</v>
      </c>
    </row>
    <row r="6793" spans="1:14">
      <c r="A6793" t="s">
        <v>18221</v>
      </c>
      <c r="B6793">
        <v>0</v>
      </c>
      <c r="C6793">
        <v>19.745999999999999</v>
      </c>
      <c r="D6793">
        <v>15.978</v>
      </c>
      <c r="E6793">
        <v>12.268000000000001</v>
      </c>
      <c r="F6793">
        <v>26.283000000000001</v>
      </c>
      <c r="G6793">
        <v>19.645</v>
      </c>
      <c r="H6793">
        <v>37.853000000000002</v>
      </c>
      <c r="I6793">
        <v>16.940999999999999</v>
      </c>
      <c r="J6793">
        <f>SUM(B6793:E6793)/SUM(F6793:I6793)</f>
        <v>0.47647981573042625</v>
      </c>
      <c r="K6793" t="s">
        <v>12426</v>
      </c>
      <c r="L6793" s="1">
        <v>1.9999999999999999E-57</v>
      </c>
      <c r="M6793" t="s">
        <v>12427</v>
      </c>
      <c r="N6793" s="1">
        <v>6.0000000000000003E-55</v>
      </c>
    </row>
    <row r="6794" spans="1:14">
      <c r="A6794" t="s">
        <v>38568</v>
      </c>
      <c r="B6794">
        <v>0</v>
      </c>
      <c r="C6794">
        <v>17.408000000000001</v>
      </c>
      <c r="D6794">
        <v>14.085000000000001</v>
      </c>
      <c r="E6794">
        <v>10.816000000000001</v>
      </c>
      <c r="F6794">
        <v>23.170999999999999</v>
      </c>
      <c r="G6794">
        <v>17.318000000000001</v>
      </c>
      <c r="H6794">
        <v>33.371000000000002</v>
      </c>
      <c r="I6794">
        <v>14.933999999999999</v>
      </c>
      <c r="J6794">
        <f>SUM(B6794:E6794)/SUM(F6794:I6794)</f>
        <v>0.47648489762821811</v>
      </c>
      <c r="K6794" t="s">
        <v>38569</v>
      </c>
      <c r="L6794" s="1">
        <v>2E-51</v>
      </c>
      <c r="M6794" t="s">
        <v>38570</v>
      </c>
      <c r="N6794" s="1">
        <v>1.9999999999999999E-39</v>
      </c>
    </row>
    <row r="6795" spans="1:14">
      <c r="A6795" t="s">
        <v>29551</v>
      </c>
      <c r="B6795">
        <v>40.341999999999999</v>
      </c>
      <c r="C6795">
        <v>139.261</v>
      </c>
      <c r="D6795">
        <v>0</v>
      </c>
      <c r="E6795">
        <v>10.816000000000001</v>
      </c>
      <c r="F6795">
        <v>23.170999999999999</v>
      </c>
      <c r="G6795">
        <v>86.591999999999999</v>
      </c>
      <c r="H6795">
        <v>200.22399999999999</v>
      </c>
      <c r="I6795">
        <v>89.606999999999999</v>
      </c>
      <c r="J6795">
        <f>SUM(B6795:E6795)/SUM(F6795:I6795)</f>
        <v>0.47653117914683413</v>
      </c>
      <c r="K6795" t="s">
        <v>29552</v>
      </c>
      <c r="L6795" s="1">
        <v>1.9999999999999999E-69</v>
      </c>
      <c r="M6795" t="s">
        <v>19398</v>
      </c>
      <c r="N6795" s="1">
        <v>5.0000000000000002E-14</v>
      </c>
    </row>
    <row r="6796" spans="1:14">
      <c r="A6796" t="s">
        <v>37749</v>
      </c>
      <c r="B6796">
        <v>0</v>
      </c>
      <c r="C6796">
        <v>32.869</v>
      </c>
      <c r="D6796">
        <v>0</v>
      </c>
      <c r="E6796">
        <v>20.422000000000001</v>
      </c>
      <c r="F6796">
        <v>65.626999999999995</v>
      </c>
      <c r="G6796">
        <v>16.350000000000001</v>
      </c>
      <c r="H6796">
        <v>15.753</v>
      </c>
      <c r="I6796">
        <v>14.1</v>
      </c>
      <c r="J6796">
        <f>SUM(B6796:E6796)/SUM(F6796:I6796)</f>
        <v>0.47653581328802647</v>
      </c>
      <c r="K6796" t="s">
        <v>6976</v>
      </c>
      <c r="L6796" s="1">
        <v>9.0000000000000002E-69</v>
      </c>
      <c r="M6796" t="s">
        <v>6977</v>
      </c>
      <c r="N6796" s="1">
        <v>4.9999999999999997E-50</v>
      </c>
    </row>
    <row r="6797" spans="1:14">
      <c r="A6797" t="s">
        <v>28830</v>
      </c>
      <c r="B6797">
        <v>132.345</v>
      </c>
      <c r="C6797">
        <v>95.177999999999997</v>
      </c>
      <c r="D6797">
        <v>0</v>
      </c>
      <c r="E6797">
        <v>11.827</v>
      </c>
      <c r="F6797">
        <v>101.351</v>
      </c>
      <c r="G6797">
        <v>113.628</v>
      </c>
      <c r="H6797">
        <v>91.228999999999999</v>
      </c>
      <c r="I6797">
        <v>195.97499999999999</v>
      </c>
      <c r="J6797">
        <f>SUM(B6797:E6797)/SUM(F6797:I6797)</f>
        <v>0.47661908109195256</v>
      </c>
      <c r="K6797" t="s">
        <v>5685</v>
      </c>
      <c r="L6797" s="1">
        <v>4.9999999999999998E-65</v>
      </c>
      <c r="M6797" t="s">
        <v>1568</v>
      </c>
      <c r="N6797" s="1">
        <v>6.0000000000000001E-43</v>
      </c>
    </row>
    <row r="6798" spans="1:14">
      <c r="A6798" t="s">
        <v>1309</v>
      </c>
      <c r="B6798">
        <v>99.361000000000004</v>
      </c>
      <c r="C6798">
        <v>110.248</v>
      </c>
      <c r="D6798">
        <v>44.603999999999999</v>
      </c>
      <c r="E6798">
        <v>34.249000000000002</v>
      </c>
      <c r="F6798">
        <v>110.06100000000001</v>
      </c>
      <c r="G6798">
        <v>82.262</v>
      </c>
      <c r="H6798">
        <v>176.12299999999999</v>
      </c>
      <c r="I6798">
        <v>236.46199999999999</v>
      </c>
      <c r="J6798">
        <f>SUM(B6798:E6798)/SUM(F6798:I6798)</f>
        <v>0.4768692098633181</v>
      </c>
      <c r="K6798" t="s">
        <v>1310</v>
      </c>
      <c r="L6798" s="1">
        <v>3.0000000000000002E-147</v>
      </c>
      <c r="M6798" t="s">
        <v>1311</v>
      </c>
      <c r="N6798" s="1">
        <v>9.9999999999999995E-8</v>
      </c>
    </row>
    <row r="6799" spans="1:14">
      <c r="A6799" t="s">
        <v>32563</v>
      </c>
      <c r="B6799">
        <v>60.116999999999997</v>
      </c>
      <c r="C6799">
        <v>19.456</v>
      </c>
      <c r="D6799">
        <v>0</v>
      </c>
      <c r="E6799">
        <v>0</v>
      </c>
      <c r="F6799">
        <v>25.896999999999998</v>
      </c>
      <c r="G6799">
        <v>38.712000000000003</v>
      </c>
      <c r="H6799">
        <v>18.648</v>
      </c>
      <c r="I6799">
        <v>83.456999999999994</v>
      </c>
      <c r="J6799">
        <f>SUM(B6799:E6799)/SUM(F6799:I6799)</f>
        <v>0.47730244610530603</v>
      </c>
      <c r="K6799" t="s">
        <v>22818</v>
      </c>
      <c r="L6799" s="1">
        <v>9.9999999999999997E-61</v>
      </c>
      <c r="M6799" t="s">
        <v>22819</v>
      </c>
      <c r="N6799" s="1">
        <v>1.9999999999999998E-21</v>
      </c>
    </row>
    <row r="6800" spans="1:14">
      <c r="A6800" t="s">
        <v>32563</v>
      </c>
      <c r="B6800">
        <v>60.116999999999997</v>
      </c>
      <c r="C6800">
        <v>19.456</v>
      </c>
      <c r="D6800">
        <v>0</v>
      </c>
      <c r="E6800">
        <v>0</v>
      </c>
      <c r="F6800">
        <v>25.896999999999998</v>
      </c>
      <c r="G6800">
        <v>38.712000000000003</v>
      </c>
      <c r="H6800">
        <v>18.648</v>
      </c>
      <c r="I6800">
        <v>83.456999999999994</v>
      </c>
      <c r="J6800">
        <f>SUM(B6800:E6800)/SUM(F6800:I6800)</f>
        <v>0.47730244610530603</v>
      </c>
      <c r="K6800" t="s">
        <v>22818</v>
      </c>
      <c r="L6800" s="1">
        <v>9.9999999999999997E-61</v>
      </c>
      <c r="M6800" t="s">
        <v>22820</v>
      </c>
      <c r="N6800" s="1">
        <v>2E-12</v>
      </c>
    </row>
    <row r="6801" spans="1:14">
      <c r="A6801" t="s">
        <v>5992</v>
      </c>
      <c r="B6801">
        <v>44.435000000000002</v>
      </c>
      <c r="C6801">
        <v>57.521000000000001</v>
      </c>
      <c r="D6801">
        <v>0</v>
      </c>
      <c r="E6801">
        <v>35.738999999999997</v>
      </c>
      <c r="F6801">
        <v>25.521000000000001</v>
      </c>
      <c r="G6801">
        <v>19.074999999999999</v>
      </c>
      <c r="H6801">
        <v>128.64599999999999</v>
      </c>
      <c r="I6801">
        <v>115.14700000000001</v>
      </c>
      <c r="J6801">
        <f>SUM(B6801:E6801)/SUM(F6801:I6801)</f>
        <v>0.47746273262849825</v>
      </c>
      <c r="K6801" t="s">
        <v>5993</v>
      </c>
      <c r="L6801" s="1">
        <v>2.0000000000000001E-63</v>
      </c>
      <c r="M6801" t="s">
        <v>5994</v>
      </c>
      <c r="N6801" s="1">
        <v>2E-73</v>
      </c>
    </row>
    <row r="6802" spans="1:14">
      <c r="A6802" t="s">
        <v>5992</v>
      </c>
      <c r="B6802">
        <v>44.435000000000002</v>
      </c>
      <c r="C6802">
        <v>57.521000000000001</v>
      </c>
      <c r="D6802">
        <v>0</v>
      </c>
      <c r="E6802">
        <v>35.738999999999997</v>
      </c>
      <c r="F6802">
        <v>25.521000000000001</v>
      </c>
      <c r="G6802">
        <v>19.074999999999999</v>
      </c>
      <c r="H6802">
        <v>128.64599999999999</v>
      </c>
      <c r="I6802">
        <v>115.14700000000001</v>
      </c>
      <c r="J6802">
        <f>SUM(B6802:E6802)/SUM(F6802:I6802)</f>
        <v>0.47746273262849825</v>
      </c>
      <c r="K6802" t="s">
        <v>5993</v>
      </c>
      <c r="L6802" s="1">
        <v>2.0000000000000001E-63</v>
      </c>
      <c r="M6802" t="s">
        <v>3348</v>
      </c>
      <c r="N6802" s="1">
        <v>2.9999999999999997E-8</v>
      </c>
    </row>
    <row r="6803" spans="1:14">
      <c r="A6803" t="s">
        <v>26028</v>
      </c>
      <c r="B6803">
        <v>18.925999999999998</v>
      </c>
      <c r="C6803">
        <v>12.25</v>
      </c>
      <c r="D6803">
        <v>9.9120000000000008</v>
      </c>
      <c r="E6803">
        <v>7.6109999999999998</v>
      </c>
      <c r="F6803">
        <v>32.610999999999997</v>
      </c>
      <c r="G6803">
        <v>36.561</v>
      </c>
      <c r="H6803">
        <v>11.742000000000001</v>
      </c>
      <c r="I6803">
        <v>21.018999999999998</v>
      </c>
      <c r="J6803">
        <f>SUM(B6803:E6803)/SUM(F6803:I6803)</f>
        <v>0.4777549959286983</v>
      </c>
      <c r="K6803" t="s">
        <v>26029</v>
      </c>
      <c r="L6803" s="1">
        <v>9.0000000000000001E-77</v>
      </c>
      <c r="M6803" t="s">
        <v>26030</v>
      </c>
      <c r="N6803" s="1">
        <v>5.0000000000000004E-18</v>
      </c>
    </row>
    <row r="6804" spans="1:14">
      <c r="A6804" t="s">
        <v>16840</v>
      </c>
      <c r="B6804">
        <v>109.221</v>
      </c>
      <c r="C6804">
        <v>80.793000000000006</v>
      </c>
      <c r="D6804">
        <v>49.03</v>
      </c>
      <c r="E6804">
        <v>75.296000000000006</v>
      </c>
      <c r="F6804">
        <v>107.541</v>
      </c>
      <c r="G6804">
        <v>140.66200000000001</v>
      </c>
      <c r="H6804">
        <v>271.041</v>
      </c>
      <c r="I6804">
        <v>138.62799999999999</v>
      </c>
      <c r="J6804">
        <f>SUM(B6804:E6804)/SUM(F6804:I6804)</f>
        <v>0.47781331322810516</v>
      </c>
      <c r="K6804" t="s">
        <v>16841</v>
      </c>
      <c r="L6804" s="1">
        <v>9E-61</v>
      </c>
      <c r="M6804" t="s">
        <v>16842</v>
      </c>
      <c r="N6804" s="1">
        <v>2.0000000000000001E-108</v>
      </c>
    </row>
    <row r="6805" spans="1:14">
      <c r="A6805" t="s">
        <v>18573</v>
      </c>
      <c r="B6805">
        <v>61.32</v>
      </c>
      <c r="C6805">
        <v>52.918999999999997</v>
      </c>
      <c r="D6805">
        <v>107.05</v>
      </c>
      <c r="E6805">
        <v>16.440000000000001</v>
      </c>
      <c r="F6805">
        <v>70.438999999999993</v>
      </c>
      <c r="G6805">
        <v>105.295</v>
      </c>
      <c r="H6805">
        <v>253.61699999999999</v>
      </c>
      <c r="I6805">
        <v>68.100999999999999</v>
      </c>
      <c r="J6805">
        <f>SUM(B6805:E6805)/SUM(F6805:I6805)</f>
        <v>0.4778933444834878</v>
      </c>
      <c r="K6805" t="s">
        <v>18574</v>
      </c>
      <c r="L6805" s="1">
        <v>9.9999999999999998E-46</v>
      </c>
      <c r="M6805" t="s">
        <v>13033</v>
      </c>
      <c r="N6805" s="1">
        <v>4.9999999999999998E-65</v>
      </c>
    </row>
    <row r="6806" spans="1:14">
      <c r="A6806" t="s">
        <v>37341</v>
      </c>
      <c r="B6806">
        <v>12.313000000000001</v>
      </c>
      <c r="C6806">
        <v>0</v>
      </c>
      <c r="D6806">
        <v>0</v>
      </c>
      <c r="E6806">
        <v>9.9030000000000005</v>
      </c>
      <c r="F6806">
        <v>0</v>
      </c>
      <c r="G6806">
        <v>15.858000000000001</v>
      </c>
      <c r="H6806">
        <v>30.556000000000001</v>
      </c>
      <c r="I6806">
        <v>0</v>
      </c>
      <c r="J6806">
        <f>SUM(B6806:E6806)/SUM(F6806:I6806)</f>
        <v>0.47864868358684881</v>
      </c>
      <c r="K6806" t="s">
        <v>37342</v>
      </c>
      <c r="L6806" s="1">
        <v>3E-68</v>
      </c>
      <c r="M6806" t="s">
        <v>37343</v>
      </c>
      <c r="N6806" s="1">
        <v>3.0000000000000002E-115</v>
      </c>
    </row>
    <row r="6807" spans="1:14">
      <c r="A6807" t="s">
        <v>30342</v>
      </c>
      <c r="B6807">
        <v>54.872</v>
      </c>
      <c r="C6807">
        <v>0</v>
      </c>
      <c r="D6807">
        <v>28.738</v>
      </c>
      <c r="E6807">
        <v>44.133000000000003</v>
      </c>
      <c r="F6807">
        <v>70.912000000000006</v>
      </c>
      <c r="G6807">
        <v>17.667000000000002</v>
      </c>
      <c r="H6807">
        <v>102.127</v>
      </c>
      <c r="I6807">
        <v>76.176000000000002</v>
      </c>
      <c r="J6807">
        <f>SUM(B6807:E6807)/SUM(F6807:I6807)</f>
        <v>0.47864974033467972</v>
      </c>
      <c r="K6807" t="s">
        <v>16613</v>
      </c>
      <c r="L6807" s="1">
        <v>3.9999999999999999E-66</v>
      </c>
      <c r="M6807" t="s">
        <v>5169</v>
      </c>
      <c r="N6807" s="1">
        <v>7.0000000000000001E-66</v>
      </c>
    </row>
    <row r="6808" spans="1:14">
      <c r="A6808" t="s">
        <v>16564</v>
      </c>
      <c r="B6808">
        <v>14.294</v>
      </c>
      <c r="C6808">
        <v>0</v>
      </c>
      <c r="D6808">
        <v>0</v>
      </c>
      <c r="E6808">
        <v>11.496</v>
      </c>
      <c r="F6808">
        <v>0</v>
      </c>
      <c r="G6808">
        <v>18.408000000000001</v>
      </c>
      <c r="H6808">
        <v>35.470999999999997</v>
      </c>
      <c r="I6808">
        <v>0</v>
      </c>
      <c r="J6808">
        <f>SUM(B6808:E6808)/SUM(F6808:I6808)</f>
        <v>0.47866515711130497</v>
      </c>
      <c r="K6808" t="s">
        <v>16565</v>
      </c>
      <c r="L6808" s="1">
        <v>9.9999999999999997E-29</v>
      </c>
      <c r="M6808" t="s">
        <v>16566</v>
      </c>
      <c r="N6808" s="1">
        <v>7.0000000000000005E-13</v>
      </c>
    </row>
    <row r="6809" spans="1:14">
      <c r="A6809" t="s">
        <v>14444</v>
      </c>
      <c r="B6809">
        <v>16.484000000000002</v>
      </c>
      <c r="C6809">
        <v>0</v>
      </c>
      <c r="D6809">
        <v>0</v>
      </c>
      <c r="E6809">
        <v>13.257999999999999</v>
      </c>
      <c r="F6809">
        <v>0</v>
      </c>
      <c r="G6809">
        <v>21.228999999999999</v>
      </c>
      <c r="H6809">
        <v>40.905999999999999</v>
      </c>
      <c r="I6809">
        <v>0</v>
      </c>
      <c r="J6809">
        <f>SUM(B6809:E6809)/SUM(F6809:I6809)</f>
        <v>0.47866741771948179</v>
      </c>
      <c r="K6809" t="s">
        <v>14445</v>
      </c>
      <c r="L6809" s="1">
        <v>5E-51</v>
      </c>
      <c r="M6809" t="s">
        <v>14446</v>
      </c>
      <c r="N6809" s="1">
        <v>8.0000000000000003E-10</v>
      </c>
    </row>
    <row r="6810" spans="1:14">
      <c r="A6810" t="s">
        <v>37098</v>
      </c>
      <c r="B6810">
        <v>15.845000000000001</v>
      </c>
      <c r="C6810">
        <v>0</v>
      </c>
      <c r="D6810">
        <v>0</v>
      </c>
      <c r="E6810">
        <v>12.744</v>
      </c>
      <c r="F6810">
        <v>0</v>
      </c>
      <c r="G6810">
        <v>20.405999999999999</v>
      </c>
      <c r="H6810">
        <v>39.32</v>
      </c>
      <c r="I6810">
        <v>0</v>
      </c>
      <c r="J6810">
        <f>SUM(B6810:E6810)/SUM(F6810:I6810)</f>
        <v>0.47866925627030105</v>
      </c>
      <c r="K6810" t="s">
        <v>33363</v>
      </c>
      <c r="L6810" s="1">
        <v>1E-53</v>
      </c>
      <c r="M6810" t="s">
        <v>33364</v>
      </c>
      <c r="N6810" s="1">
        <v>2.9999999999999999E-56</v>
      </c>
    </row>
    <row r="6811" spans="1:14">
      <c r="A6811" t="s">
        <v>37098</v>
      </c>
      <c r="B6811">
        <v>15.845000000000001</v>
      </c>
      <c r="C6811">
        <v>0</v>
      </c>
      <c r="D6811">
        <v>0</v>
      </c>
      <c r="E6811">
        <v>12.744</v>
      </c>
      <c r="F6811">
        <v>0</v>
      </c>
      <c r="G6811">
        <v>20.405999999999999</v>
      </c>
      <c r="H6811">
        <v>39.32</v>
      </c>
      <c r="I6811">
        <v>0</v>
      </c>
      <c r="J6811">
        <f>SUM(B6811:E6811)/SUM(F6811:I6811)</f>
        <v>0.47866925627030105</v>
      </c>
      <c r="K6811" t="s">
        <v>33363</v>
      </c>
      <c r="L6811" s="1">
        <v>1E-53</v>
      </c>
      <c r="M6811" t="s">
        <v>33365</v>
      </c>
      <c r="N6811" s="1">
        <v>2E-45</v>
      </c>
    </row>
    <row r="6812" spans="1:14">
      <c r="A6812" t="s">
        <v>33157</v>
      </c>
      <c r="B6812">
        <v>12.936999999999999</v>
      </c>
      <c r="C6812">
        <v>0</v>
      </c>
      <c r="D6812">
        <v>0</v>
      </c>
      <c r="E6812">
        <v>10.404999999999999</v>
      </c>
      <c r="F6812">
        <v>0</v>
      </c>
      <c r="G6812">
        <v>16.661000000000001</v>
      </c>
      <c r="H6812">
        <v>32.103000000000002</v>
      </c>
      <c r="I6812">
        <v>0</v>
      </c>
      <c r="J6812">
        <f>SUM(B6812:E6812)/SUM(F6812:I6812)</f>
        <v>0.47867279140349434</v>
      </c>
      <c r="K6812" t="s">
        <v>23780</v>
      </c>
      <c r="L6812" s="1">
        <v>9.9999999999999997E-48</v>
      </c>
      <c r="M6812" t="s">
        <v>22256</v>
      </c>
      <c r="N6812" s="1">
        <v>7.9999999999999998E-16</v>
      </c>
    </row>
    <row r="6813" spans="1:14">
      <c r="A6813" t="s">
        <v>15513</v>
      </c>
      <c r="B6813">
        <v>10.93</v>
      </c>
      <c r="C6813">
        <v>28.298999999999999</v>
      </c>
      <c r="D6813">
        <v>0</v>
      </c>
      <c r="E6813">
        <v>0</v>
      </c>
      <c r="F6813">
        <v>0</v>
      </c>
      <c r="G6813">
        <v>14.077</v>
      </c>
      <c r="H6813">
        <v>67.811999999999998</v>
      </c>
      <c r="I6813">
        <v>0</v>
      </c>
      <c r="J6813">
        <f>SUM(B6813:E6813)/SUM(F6813:I6813)</f>
        <v>0.47905091037868336</v>
      </c>
      <c r="K6813" t="s">
        <v>15514</v>
      </c>
      <c r="L6813" s="1">
        <v>9.9999999999999994E-12</v>
      </c>
      <c r="M6813" t="s">
        <v>15515</v>
      </c>
      <c r="N6813" s="1">
        <v>1E-8</v>
      </c>
    </row>
    <row r="6814" spans="1:14">
      <c r="A6814" t="s">
        <v>37163</v>
      </c>
      <c r="B6814">
        <v>21.071999999999999</v>
      </c>
      <c r="C6814">
        <v>54.555999999999997</v>
      </c>
      <c r="D6814">
        <v>0</v>
      </c>
      <c r="E6814">
        <v>0</v>
      </c>
      <c r="F6814">
        <v>0</v>
      </c>
      <c r="G6814">
        <v>27.138000000000002</v>
      </c>
      <c r="H6814">
        <v>130.72999999999999</v>
      </c>
      <c r="I6814">
        <v>0</v>
      </c>
      <c r="J6814">
        <f>SUM(B6814:E6814)/SUM(F6814:I6814)</f>
        <v>0.47905845389819346</v>
      </c>
      <c r="K6814" t="s">
        <v>4471</v>
      </c>
      <c r="L6814" s="1">
        <v>6.0000000000000005E-42</v>
      </c>
      <c r="M6814" t="s">
        <v>4472</v>
      </c>
      <c r="N6814">
        <v>0</v>
      </c>
    </row>
    <row r="6815" spans="1:14">
      <c r="A6815" t="s">
        <v>39012</v>
      </c>
      <c r="B6815">
        <v>0</v>
      </c>
      <c r="C6815">
        <v>0</v>
      </c>
      <c r="D6815">
        <v>16.992000000000001</v>
      </c>
      <c r="E6815">
        <v>13.047000000000001</v>
      </c>
      <c r="F6815">
        <v>0</v>
      </c>
      <c r="G6815">
        <v>62.676000000000002</v>
      </c>
      <c r="H6815">
        <v>0</v>
      </c>
      <c r="I6815">
        <v>0</v>
      </c>
      <c r="J6815">
        <f>SUM(B6815:E6815)/SUM(F6815:I6815)</f>
        <v>0.4792743633926862</v>
      </c>
      <c r="K6815" t="s">
        <v>1628</v>
      </c>
      <c r="L6815" s="1">
        <v>4E-52</v>
      </c>
      <c r="M6815" t="s">
        <v>1629</v>
      </c>
      <c r="N6815" s="1">
        <v>9.9999999999999996E-82</v>
      </c>
    </row>
    <row r="6816" spans="1:14">
      <c r="A6816" t="s">
        <v>39012</v>
      </c>
      <c r="B6816">
        <v>0</v>
      </c>
      <c r="C6816">
        <v>0</v>
      </c>
      <c r="D6816">
        <v>16.992000000000001</v>
      </c>
      <c r="E6816">
        <v>13.047000000000001</v>
      </c>
      <c r="F6816">
        <v>0</v>
      </c>
      <c r="G6816">
        <v>62.676000000000002</v>
      </c>
      <c r="H6816">
        <v>0</v>
      </c>
      <c r="I6816">
        <v>0</v>
      </c>
      <c r="J6816">
        <f>SUM(B6816:E6816)/SUM(F6816:I6816)</f>
        <v>0.4792743633926862</v>
      </c>
      <c r="K6816" t="s">
        <v>1628</v>
      </c>
      <c r="L6816" s="1">
        <v>4E-52</v>
      </c>
      <c r="M6816" t="s">
        <v>1630</v>
      </c>
      <c r="N6816" s="1">
        <v>9.9999999999999995E-7</v>
      </c>
    </row>
    <row r="6817" spans="1:14">
      <c r="A6817" t="s">
        <v>28942</v>
      </c>
      <c r="B6817">
        <v>21.515999999999998</v>
      </c>
      <c r="C6817">
        <v>13.926</v>
      </c>
      <c r="D6817">
        <v>22.536999999999999</v>
      </c>
      <c r="E6817">
        <v>0</v>
      </c>
      <c r="F6817">
        <v>55.61</v>
      </c>
      <c r="G6817">
        <v>0</v>
      </c>
      <c r="H6817">
        <v>53.393000000000001</v>
      </c>
      <c r="I6817">
        <v>11.948</v>
      </c>
      <c r="J6817">
        <f>SUM(B6817:E6817)/SUM(F6817:I6817)</f>
        <v>0.47935941000901194</v>
      </c>
      <c r="K6817" t="s">
        <v>18766</v>
      </c>
      <c r="L6817" s="1">
        <v>2E-90</v>
      </c>
      <c r="M6817" t="s">
        <v>18767</v>
      </c>
      <c r="N6817" s="1">
        <v>2E-73</v>
      </c>
    </row>
    <row r="6818" spans="1:14">
      <c r="A6818" t="s">
        <v>9064</v>
      </c>
      <c r="B6818">
        <v>61.472999999999999</v>
      </c>
      <c r="C6818">
        <v>0</v>
      </c>
      <c r="D6818">
        <v>0</v>
      </c>
      <c r="E6818">
        <v>0</v>
      </c>
      <c r="F6818">
        <v>0</v>
      </c>
      <c r="G6818">
        <v>19.792000000000002</v>
      </c>
      <c r="H6818">
        <v>57.207000000000001</v>
      </c>
      <c r="I6818">
        <v>51.204000000000001</v>
      </c>
      <c r="J6818">
        <f>SUM(B6818:E6818)/SUM(F6818:I6818)</f>
        <v>0.4794973596561703</v>
      </c>
      <c r="K6818" t="s">
        <v>9065</v>
      </c>
      <c r="L6818" s="1">
        <v>3.0000000000000001E-61</v>
      </c>
      <c r="M6818" t="s">
        <v>9066</v>
      </c>
      <c r="N6818">
        <v>0</v>
      </c>
    </row>
    <row r="6819" spans="1:14">
      <c r="A6819" t="s">
        <v>39279</v>
      </c>
      <c r="B6819">
        <v>38.087000000000003</v>
      </c>
      <c r="C6819">
        <v>16.434999999999999</v>
      </c>
      <c r="D6819">
        <v>0</v>
      </c>
      <c r="E6819">
        <v>0</v>
      </c>
      <c r="F6819">
        <v>21.876000000000001</v>
      </c>
      <c r="G6819">
        <v>16.350000000000001</v>
      </c>
      <c r="H6819">
        <v>47.258000000000003</v>
      </c>
      <c r="I6819">
        <v>28.199000000000002</v>
      </c>
      <c r="J6819">
        <f>SUM(B6819:E6819)/SUM(F6819:I6819)</f>
        <v>0.47959677348416213</v>
      </c>
      <c r="K6819" t="s">
        <v>24456</v>
      </c>
      <c r="L6819" s="1">
        <v>3.0000000000000001E-74</v>
      </c>
      <c r="M6819" t="s">
        <v>24457</v>
      </c>
      <c r="N6819" s="1">
        <v>4.9999999999999995E-97</v>
      </c>
    </row>
    <row r="6820" spans="1:14">
      <c r="A6820" t="s">
        <v>27232</v>
      </c>
      <c r="B6820">
        <v>0</v>
      </c>
      <c r="C6820">
        <v>16.640999999999998</v>
      </c>
      <c r="D6820">
        <v>0</v>
      </c>
      <c r="E6820">
        <v>41.357999999999997</v>
      </c>
      <c r="F6820">
        <v>0</v>
      </c>
      <c r="G6820">
        <v>0</v>
      </c>
      <c r="H6820">
        <v>63.802999999999997</v>
      </c>
      <c r="I6820">
        <v>57.107999999999997</v>
      </c>
      <c r="J6820">
        <f>SUM(B6820:E6820)/SUM(F6820:I6820)</f>
        <v>0.47968340349513272</v>
      </c>
      <c r="K6820" t="s">
        <v>2341</v>
      </c>
      <c r="L6820" s="1">
        <v>1E-10</v>
      </c>
      <c r="M6820" t="s">
        <v>2342</v>
      </c>
      <c r="N6820" s="1">
        <v>7.9999999999999998E-16</v>
      </c>
    </row>
    <row r="6821" spans="1:14">
      <c r="A6821" t="s">
        <v>3306</v>
      </c>
      <c r="B6821">
        <v>0</v>
      </c>
      <c r="C6821">
        <v>20.834</v>
      </c>
      <c r="D6821">
        <v>16.858000000000001</v>
      </c>
      <c r="E6821">
        <v>0</v>
      </c>
      <c r="F6821">
        <v>0</v>
      </c>
      <c r="G6821">
        <v>20.727</v>
      </c>
      <c r="H6821">
        <v>39.94</v>
      </c>
      <c r="I6821">
        <v>17.873999999999999</v>
      </c>
      <c r="J6821">
        <f>SUM(B6821:E6821)/SUM(F6821:I6821)</f>
        <v>0.47990221667664024</v>
      </c>
      <c r="K6821" t="s">
        <v>3307</v>
      </c>
      <c r="L6821" s="1">
        <v>9.9999999999999993E-41</v>
      </c>
      <c r="M6821" t="s">
        <v>3308</v>
      </c>
      <c r="N6821" s="1">
        <v>1E-10</v>
      </c>
    </row>
    <row r="6822" spans="1:14">
      <c r="A6822" t="s">
        <v>26989</v>
      </c>
      <c r="B6822">
        <v>0</v>
      </c>
      <c r="C6822">
        <v>13.569000000000001</v>
      </c>
      <c r="D6822">
        <v>10.978999999999999</v>
      </c>
      <c r="E6822">
        <v>8.4309999999999992</v>
      </c>
      <c r="F6822">
        <v>18.061</v>
      </c>
      <c r="G6822">
        <v>0</v>
      </c>
      <c r="H6822">
        <v>39.018000000000001</v>
      </c>
      <c r="I6822">
        <v>11.641</v>
      </c>
      <c r="J6822">
        <f>SUM(B6822:E6822)/SUM(F6822:I6822)</f>
        <v>0.47990395809080327</v>
      </c>
      <c r="K6822" t="s">
        <v>26990</v>
      </c>
      <c r="L6822" s="1">
        <v>7.0000000000000002E-84</v>
      </c>
      <c r="M6822" t="s">
        <v>7516</v>
      </c>
      <c r="N6822" s="1">
        <v>3.9999999999999996E-21</v>
      </c>
    </row>
    <row r="6823" spans="1:14">
      <c r="A6823" t="s">
        <v>37764</v>
      </c>
      <c r="B6823">
        <v>0</v>
      </c>
      <c r="C6823">
        <v>18.375</v>
      </c>
      <c r="D6823">
        <v>14.868</v>
      </c>
      <c r="E6823">
        <v>0</v>
      </c>
      <c r="F6823">
        <v>0</v>
      </c>
      <c r="G6823">
        <v>18.28</v>
      </c>
      <c r="H6823">
        <v>35.225000000000001</v>
      </c>
      <c r="I6823">
        <v>15.763999999999999</v>
      </c>
      <c r="J6823">
        <f>SUM(B6823:E6823)/SUM(F6823:I6823)</f>
        <v>0.47991164878950177</v>
      </c>
      <c r="K6823" t="s">
        <v>608</v>
      </c>
      <c r="L6823" s="1">
        <v>1E-8</v>
      </c>
      <c r="M6823" t="s">
        <v>609</v>
      </c>
      <c r="N6823" s="1">
        <v>1E-26</v>
      </c>
    </row>
    <row r="6824" spans="1:14">
      <c r="A6824" t="s">
        <v>3413</v>
      </c>
      <c r="B6824">
        <v>43.030999999999999</v>
      </c>
      <c r="C6824">
        <v>27.852</v>
      </c>
      <c r="D6824">
        <v>67.61</v>
      </c>
      <c r="E6824">
        <v>51.914999999999999</v>
      </c>
      <c r="F6824">
        <v>111.22</v>
      </c>
      <c r="G6824">
        <v>83.128</v>
      </c>
      <c r="H6824">
        <v>106.786</v>
      </c>
      <c r="I6824">
        <v>95.581000000000003</v>
      </c>
      <c r="J6824">
        <f>SUM(B6824:E6824)/SUM(F6824:I6824)</f>
        <v>0.47996168534086175</v>
      </c>
      <c r="K6824" t="s">
        <v>3414</v>
      </c>
      <c r="L6824" s="1">
        <v>5.0000000000000002E-43</v>
      </c>
      <c r="M6824" t="s">
        <v>3415</v>
      </c>
      <c r="N6824">
        <v>0</v>
      </c>
    </row>
    <row r="6825" spans="1:14">
      <c r="A6825" t="s">
        <v>31867</v>
      </c>
      <c r="B6825">
        <v>30.97</v>
      </c>
      <c r="C6825">
        <v>0</v>
      </c>
      <c r="D6825">
        <v>16.22</v>
      </c>
      <c r="E6825">
        <v>12.454000000000001</v>
      </c>
      <c r="F6825">
        <v>53.363</v>
      </c>
      <c r="G6825">
        <v>0</v>
      </c>
      <c r="H6825">
        <v>19.213000000000001</v>
      </c>
      <c r="I6825">
        <v>51.591999999999999</v>
      </c>
      <c r="J6825">
        <f>SUM(B6825:E6825)/SUM(F6825:I6825)</f>
        <v>0.48034920430384642</v>
      </c>
      <c r="K6825" t="s">
        <v>31868</v>
      </c>
      <c r="L6825" s="1">
        <v>5E-52</v>
      </c>
      <c r="M6825" t="s">
        <v>16350</v>
      </c>
      <c r="N6825" s="1">
        <v>1E-52</v>
      </c>
    </row>
    <row r="6826" spans="1:14">
      <c r="A6826" t="s">
        <v>2387</v>
      </c>
      <c r="B6826">
        <v>37.851999999999997</v>
      </c>
      <c r="C6826">
        <v>12.25</v>
      </c>
      <c r="D6826">
        <v>19.824000000000002</v>
      </c>
      <c r="E6826">
        <v>7.6109999999999998</v>
      </c>
      <c r="F6826">
        <v>48.915999999999997</v>
      </c>
      <c r="G6826">
        <v>0</v>
      </c>
      <c r="H6826">
        <v>70.448999999999998</v>
      </c>
      <c r="I6826">
        <v>42.037999999999997</v>
      </c>
      <c r="J6826">
        <f>SUM(B6826:E6826)/SUM(F6826:I6826)</f>
        <v>0.48039379689349027</v>
      </c>
      <c r="K6826" t="s">
        <v>2388</v>
      </c>
      <c r="L6826" s="1">
        <v>3.9999999999999996E-93</v>
      </c>
      <c r="M6826" t="s">
        <v>2389</v>
      </c>
      <c r="N6826" s="1">
        <v>3.0000000000000001E-12</v>
      </c>
    </row>
    <row r="6827" spans="1:14">
      <c r="A6827" t="s">
        <v>13547</v>
      </c>
      <c r="B6827">
        <v>15.603</v>
      </c>
      <c r="C6827">
        <v>20.198</v>
      </c>
      <c r="D6827">
        <v>16.343</v>
      </c>
      <c r="E6827">
        <v>0</v>
      </c>
      <c r="F6827">
        <v>53.77</v>
      </c>
      <c r="G6827">
        <v>20.094999999999999</v>
      </c>
      <c r="H6827">
        <v>0</v>
      </c>
      <c r="I6827">
        <v>34.656999999999996</v>
      </c>
      <c r="J6827">
        <f>SUM(B6827:E6827)/SUM(F6827:I6827)</f>
        <v>0.48049243471369862</v>
      </c>
      <c r="K6827" t="s">
        <v>13548</v>
      </c>
      <c r="L6827" s="1">
        <v>9E-61</v>
      </c>
      <c r="M6827" t="s">
        <v>13549</v>
      </c>
      <c r="N6827" s="1">
        <v>3.9999999999999998E-144</v>
      </c>
    </row>
    <row r="6828" spans="1:14">
      <c r="A6828" t="s">
        <v>88</v>
      </c>
      <c r="B6828">
        <v>61.197000000000003</v>
      </c>
      <c r="C6828">
        <v>47.531999999999996</v>
      </c>
      <c r="D6828">
        <v>12.82</v>
      </c>
      <c r="E6828">
        <v>49.220999999999997</v>
      </c>
      <c r="F6828">
        <v>84.358000000000004</v>
      </c>
      <c r="G6828">
        <v>110.339</v>
      </c>
      <c r="H6828">
        <v>106.306</v>
      </c>
      <c r="I6828">
        <v>54.372</v>
      </c>
      <c r="J6828">
        <f>SUM(B6828:E6828)/SUM(F6828:I6828)</f>
        <v>0.48053464650017591</v>
      </c>
      <c r="K6828" t="s">
        <v>89</v>
      </c>
      <c r="L6828" s="1">
        <v>1.9999999999999998E-71</v>
      </c>
      <c r="M6828" t="s">
        <v>90</v>
      </c>
      <c r="N6828" s="1">
        <v>2E-100</v>
      </c>
    </row>
    <row r="6829" spans="1:14">
      <c r="A6829" t="s">
        <v>35866</v>
      </c>
      <c r="B6829">
        <v>12.936999999999999</v>
      </c>
      <c r="C6829">
        <v>33.493000000000002</v>
      </c>
      <c r="D6829">
        <v>13.551</v>
      </c>
      <c r="E6829">
        <v>20.81</v>
      </c>
      <c r="F6829">
        <v>22.291</v>
      </c>
      <c r="G6829">
        <v>33.320999999999998</v>
      </c>
      <c r="H6829">
        <v>112.36199999999999</v>
      </c>
      <c r="I6829">
        <v>0</v>
      </c>
      <c r="J6829">
        <f>SUM(B6829:E6829)/SUM(F6829:I6829)</f>
        <v>0.48097324585947826</v>
      </c>
      <c r="K6829" t="s">
        <v>26571</v>
      </c>
      <c r="L6829" s="1">
        <v>1E-61</v>
      </c>
      <c r="M6829" t="s">
        <v>26572</v>
      </c>
      <c r="N6829" s="1">
        <v>9.9999999999999999E-110</v>
      </c>
    </row>
    <row r="6830" spans="1:14">
      <c r="A6830" t="s">
        <v>30595</v>
      </c>
      <c r="B6830">
        <v>32.704000000000001</v>
      </c>
      <c r="C6830">
        <v>21.167999999999999</v>
      </c>
      <c r="D6830">
        <v>0</v>
      </c>
      <c r="E6830">
        <v>13.151999999999999</v>
      </c>
      <c r="F6830">
        <v>0</v>
      </c>
      <c r="G6830">
        <v>42.118000000000002</v>
      </c>
      <c r="H6830">
        <v>60.868000000000002</v>
      </c>
      <c r="I6830">
        <v>36.320999999999998</v>
      </c>
      <c r="J6830">
        <f>SUM(B6830:E6830)/SUM(F6830:I6830)</f>
        <v>0.48112442303688968</v>
      </c>
      <c r="K6830" t="s">
        <v>29039</v>
      </c>
      <c r="L6830" s="1">
        <v>5.0000000000000002E-26</v>
      </c>
      <c r="M6830" t="s">
        <v>3056</v>
      </c>
      <c r="N6830" s="1">
        <v>9.0000000000000003E-19</v>
      </c>
    </row>
    <row r="6831" spans="1:14">
      <c r="A6831" t="s">
        <v>35633</v>
      </c>
      <c r="B6831">
        <v>11.356</v>
      </c>
      <c r="C6831">
        <v>29.4</v>
      </c>
      <c r="D6831">
        <v>11.894</v>
      </c>
      <c r="E6831">
        <v>0</v>
      </c>
      <c r="F6831">
        <v>0</v>
      </c>
      <c r="G6831">
        <v>29.248999999999999</v>
      </c>
      <c r="H6831">
        <v>42.268999999999998</v>
      </c>
      <c r="I6831">
        <v>37.834000000000003</v>
      </c>
      <c r="J6831">
        <f>SUM(B6831:E6831)/SUM(F6831:I6831)</f>
        <v>0.48147267539688343</v>
      </c>
      <c r="K6831" t="s">
        <v>5335</v>
      </c>
      <c r="L6831" s="1">
        <v>7.0000000000000003E-77</v>
      </c>
      <c r="M6831" t="s">
        <v>5336</v>
      </c>
      <c r="N6831">
        <v>0</v>
      </c>
    </row>
    <row r="6832" spans="1:14">
      <c r="A6832" t="s">
        <v>35305</v>
      </c>
      <c r="B6832">
        <v>13.359</v>
      </c>
      <c r="C6832">
        <v>0</v>
      </c>
      <c r="D6832">
        <v>13.993</v>
      </c>
      <c r="E6832">
        <v>0</v>
      </c>
      <c r="F6832">
        <v>23.018999999999998</v>
      </c>
      <c r="G6832">
        <v>17.204999999999998</v>
      </c>
      <c r="H6832">
        <v>16.576000000000001</v>
      </c>
      <c r="I6832">
        <v>0</v>
      </c>
      <c r="J6832">
        <f>SUM(B6832:E6832)/SUM(F6832:I6832)</f>
        <v>0.48154929577464789</v>
      </c>
      <c r="K6832" t="s">
        <v>34134</v>
      </c>
      <c r="L6832" s="1">
        <v>3.0000000000000003E-67</v>
      </c>
      <c r="M6832" t="s">
        <v>34135</v>
      </c>
      <c r="N6832" s="1">
        <v>7.0000000000000001E-15</v>
      </c>
    </row>
    <row r="6833" spans="1:14">
      <c r="A6833" t="s">
        <v>8163</v>
      </c>
      <c r="B6833">
        <v>16.094000000000001</v>
      </c>
      <c r="C6833">
        <v>0</v>
      </c>
      <c r="D6833">
        <v>16.858000000000001</v>
      </c>
      <c r="E6833">
        <v>0</v>
      </c>
      <c r="F6833">
        <v>27.731999999999999</v>
      </c>
      <c r="G6833">
        <v>20.727</v>
      </c>
      <c r="H6833">
        <v>19.97</v>
      </c>
      <c r="I6833">
        <v>0</v>
      </c>
      <c r="J6833">
        <f>SUM(B6833:E6833)/SUM(F6833:I6833)</f>
        <v>0.48155021993599201</v>
      </c>
      <c r="K6833" t="s">
        <v>3802</v>
      </c>
      <c r="L6833" s="1">
        <v>4E-14</v>
      </c>
      <c r="M6833" t="s">
        <v>3070</v>
      </c>
      <c r="N6833" s="1">
        <v>2.0000000000000001E-22</v>
      </c>
    </row>
    <row r="6834" spans="1:14">
      <c r="A6834" t="s">
        <v>27001</v>
      </c>
      <c r="B6834">
        <v>20.646000000000001</v>
      </c>
      <c r="C6834">
        <v>0</v>
      </c>
      <c r="D6834">
        <v>21.626000000000001</v>
      </c>
      <c r="E6834">
        <v>0</v>
      </c>
      <c r="F6834">
        <v>35.575000000000003</v>
      </c>
      <c r="G6834">
        <v>26.59</v>
      </c>
      <c r="H6834">
        <v>25.617999999999999</v>
      </c>
      <c r="I6834">
        <v>0</v>
      </c>
      <c r="J6834">
        <f>SUM(B6834:E6834)/SUM(F6834:I6834)</f>
        <v>0.48155109759292808</v>
      </c>
      <c r="K6834" t="s">
        <v>343</v>
      </c>
      <c r="L6834" s="1">
        <v>3.9999999999999999E-45</v>
      </c>
      <c r="M6834" t="s">
        <v>344</v>
      </c>
      <c r="N6834" s="1">
        <v>3E-132</v>
      </c>
    </row>
    <row r="6835" spans="1:14">
      <c r="A6835" t="s">
        <v>27001</v>
      </c>
      <c r="B6835">
        <v>20.646000000000001</v>
      </c>
      <c r="C6835">
        <v>0</v>
      </c>
      <c r="D6835">
        <v>21.626000000000001</v>
      </c>
      <c r="E6835">
        <v>0</v>
      </c>
      <c r="F6835">
        <v>35.575000000000003</v>
      </c>
      <c r="G6835">
        <v>26.59</v>
      </c>
      <c r="H6835">
        <v>25.617999999999999</v>
      </c>
      <c r="I6835">
        <v>0</v>
      </c>
      <c r="J6835">
        <f>SUM(B6835:E6835)/SUM(F6835:I6835)</f>
        <v>0.48155109759292808</v>
      </c>
      <c r="K6835" t="s">
        <v>343</v>
      </c>
      <c r="L6835" s="1">
        <v>3.9999999999999999E-45</v>
      </c>
      <c r="M6835" t="s">
        <v>345</v>
      </c>
      <c r="N6835" s="1">
        <v>6E-11</v>
      </c>
    </row>
    <row r="6836" spans="1:14">
      <c r="A6836" t="s">
        <v>11125</v>
      </c>
      <c r="B6836">
        <v>17.033000000000001</v>
      </c>
      <c r="C6836">
        <v>0</v>
      </c>
      <c r="D6836">
        <v>17.841999999999999</v>
      </c>
      <c r="E6836">
        <v>0</v>
      </c>
      <c r="F6836">
        <v>29.35</v>
      </c>
      <c r="G6836">
        <v>21.937000000000001</v>
      </c>
      <c r="H6836">
        <v>21.135000000000002</v>
      </c>
      <c r="I6836">
        <v>0</v>
      </c>
      <c r="J6836">
        <f>SUM(B6836:E6836)/SUM(F6836:I6836)</f>
        <v>0.48155256689956083</v>
      </c>
      <c r="K6836" t="s">
        <v>5962</v>
      </c>
      <c r="L6836" s="1">
        <v>1E-53</v>
      </c>
      <c r="M6836" t="s">
        <v>4034</v>
      </c>
      <c r="N6836" s="1">
        <v>9.9999999999999994E-68</v>
      </c>
    </row>
    <row r="6837" spans="1:14">
      <c r="A6837" t="s">
        <v>14843</v>
      </c>
      <c r="B6837">
        <v>19.654</v>
      </c>
      <c r="C6837">
        <v>0</v>
      </c>
      <c r="D6837">
        <v>20.585999999999999</v>
      </c>
      <c r="E6837">
        <v>0</v>
      </c>
      <c r="F6837">
        <v>33.865000000000002</v>
      </c>
      <c r="G6837">
        <v>25.311</v>
      </c>
      <c r="H6837">
        <v>24.385999999999999</v>
      </c>
      <c r="I6837">
        <v>0</v>
      </c>
      <c r="J6837">
        <f>SUM(B6837:E6837)/SUM(F6837:I6837)</f>
        <v>0.48155860319283883</v>
      </c>
      <c r="K6837" t="s">
        <v>14844</v>
      </c>
      <c r="L6837" s="1">
        <v>2E-41</v>
      </c>
      <c r="M6837" t="s">
        <v>14845</v>
      </c>
      <c r="N6837" s="1">
        <v>2.9999999999999999E-19</v>
      </c>
    </row>
    <row r="6838" spans="1:14">
      <c r="A6838" t="s">
        <v>36560</v>
      </c>
      <c r="B6838">
        <v>21.745000000000001</v>
      </c>
      <c r="C6838">
        <v>0</v>
      </c>
      <c r="D6838">
        <v>22.777000000000001</v>
      </c>
      <c r="E6838">
        <v>0</v>
      </c>
      <c r="F6838">
        <v>37.468000000000004</v>
      </c>
      <c r="G6838">
        <v>28.004000000000001</v>
      </c>
      <c r="H6838">
        <v>26.98</v>
      </c>
      <c r="I6838">
        <v>0</v>
      </c>
      <c r="J6838">
        <f>SUM(B6838:E6838)/SUM(F6838:I6838)</f>
        <v>0.48156881408731017</v>
      </c>
      <c r="K6838" t="s">
        <v>20680</v>
      </c>
      <c r="L6838" s="1">
        <v>3.0000000000000002E-33</v>
      </c>
      <c r="M6838" t="s">
        <v>20681</v>
      </c>
      <c r="N6838">
        <v>0</v>
      </c>
    </row>
    <row r="6839" spans="1:14">
      <c r="A6839" t="s">
        <v>30216</v>
      </c>
      <c r="B6839">
        <v>21.745000000000001</v>
      </c>
      <c r="C6839">
        <v>0</v>
      </c>
      <c r="D6839">
        <v>22.777000000000001</v>
      </c>
      <c r="E6839">
        <v>0</v>
      </c>
      <c r="F6839">
        <v>37.468000000000004</v>
      </c>
      <c r="G6839">
        <v>28.004000000000001</v>
      </c>
      <c r="H6839">
        <v>26.98</v>
      </c>
      <c r="I6839">
        <v>0</v>
      </c>
      <c r="J6839">
        <f>SUM(B6839:E6839)/SUM(F6839:I6839)</f>
        <v>0.48156881408731017</v>
      </c>
      <c r="K6839" t="s">
        <v>10571</v>
      </c>
      <c r="L6839" s="1">
        <v>6.9999999999999999E-41</v>
      </c>
      <c r="M6839" t="s">
        <v>10572</v>
      </c>
      <c r="N6839" s="1">
        <v>9.9999999999999999E-117</v>
      </c>
    </row>
    <row r="6840" spans="1:14">
      <c r="A6840" t="s">
        <v>30216</v>
      </c>
      <c r="B6840">
        <v>21.745000000000001</v>
      </c>
      <c r="C6840">
        <v>0</v>
      </c>
      <c r="D6840">
        <v>22.777000000000001</v>
      </c>
      <c r="E6840">
        <v>0</v>
      </c>
      <c r="F6840">
        <v>37.468000000000004</v>
      </c>
      <c r="G6840">
        <v>28.004000000000001</v>
      </c>
      <c r="H6840">
        <v>26.98</v>
      </c>
      <c r="I6840">
        <v>0</v>
      </c>
      <c r="J6840">
        <f>SUM(B6840:E6840)/SUM(F6840:I6840)</f>
        <v>0.48156881408731017</v>
      </c>
      <c r="K6840" t="s">
        <v>10571</v>
      </c>
      <c r="L6840" s="1">
        <v>6.9999999999999999E-41</v>
      </c>
      <c r="M6840" t="s">
        <v>10573</v>
      </c>
      <c r="N6840" s="1">
        <v>1E-10</v>
      </c>
    </row>
    <row r="6841" spans="1:14">
      <c r="A6841" t="s">
        <v>35055</v>
      </c>
      <c r="B6841">
        <v>17.93</v>
      </c>
      <c r="C6841">
        <v>0</v>
      </c>
      <c r="D6841">
        <v>18.780999999999999</v>
      </c>
      <c r="E6841">
        <v>0</v>
      </c>
      <c r="F6841">
        <v>30.893999999999998</v>
      </c>
      <c r="G6841">
        <v>23.091000000000001</v>
      </c>
      <c r="H6841">
        <v>22.247</v>
      </c>
      <c r="I6841">
        <v>0</v>
      </c>
      <c r="J6841">
        <f>SUM(B6841:E6841)/SUM(F6841:I6841)</f>
        <v>0.48156941966628186</v>
      </c>
      <c r="K6841" t="s">
        <v>35056</v>
      </c>
      <c r="L6841" s="1">
        <v>1E-46</v>
      </c>
      <c r="M6841" t="s">
        <v>29289</v>
      </c>
      <c r="N6841" s="1">
        <v>2E-79</v>
      </c>
    </row>
    <row r="6842" spans="1:14">
      <c r="A6842" t="s">
        <v>11284</v>
      </c>
      <c r="B6842">
        <v>17.93</v>
      </c>
      <c r="C6842">
        <v>0</v>
      </c>
      <c r="D6842">
        <v>18.780999999999999</v>
      </c>
      <c r="E6842">
        <v>0</v>
      </c>
      <c r="F6842">
        <v>30.893999999999998</v>
      </c>
      <c r="G6842">
        <v>23.091000000000001</v>
      </c>
      <c r="H6842">
        <v>22.247</v>
      </c>
      <c r="I6842">
        <v>0</v>
      </c>
      <c r="J6842">
        <f>SUM(B6842:E6842)/SUM(F6842:I6842)</f>
        <v>0.48156941966628186</v>
      </c>
      <c r="K6842" t="s">
        <v>11285</v>
      </c>
      <c r="L6842" s="1">
        <v>3.0000000000000002E-47</v>
      </c>
      <c r="M6842" t="s">
        <v>11286</v>
      </c>
      <c r="N6842" s="1">
        <v>1E-8</v>
      </c>
    </row>
    <row r="6843" spans="1:14">
      <c r="A6843" t="s">
        <v>17</v>
      </c>
      <c r="B6843">
        <v>28.992999999999999</v>
      </c>
      <c r="C6843">
        <v>18.765999999999998</v>
      </c>
      <c r="D6843">
        <v>0</v>
      </c>
      <c r="E6843">
        <v>0</v>
      </c>
      <c r="F6843">
        <v>0</v>
      </c>
      <c r="G6843">
        <v>18.669</v>
      </c>
      <c r="H6843">
        <v>0</v>
      </c>
      <c r="I6843">
        <v>80.498000000000005</v>
      </c>
      <c r="J6843">
        <f>SUM(B6843:E6843)/SUM(F6843:I6843)</f>
        <v>0.4816017425151512</v>
      </c>
      <c r="K6843" t="s">
        <v>18</v>
      </c>
      <c r="L6843" s="1">
        <v>1E-52</v>
      </c>
      <c r="M6843" t="s">
        <v>19</v>
      </c>
      <c r="N6843" s="1">
        <v>5.9999999999999997E-7</v>
      </c>
    </row>
    <row r="6844" spans="1:14">
      <c r="A6844" t="s">
        <v>14798</v>
      </c>
      <c r="B6844">
        <v>26.719000000000001</v>
      </c>
      <c r="C6844">
        <v>0</v>
      </c>
      <c r="D6844">
        <v>0</v>
      </c>
      <c r="E6844">
        <v>42.98</v>
      </c>
      <c r="F6844">
        <v>0</v>
      </c>
      <c r="G6844">
        <v>17.204999999999998</v>
      </c>
      <c r="H6844">
        <v>82.881</v>
      </c>
      <c r="I6844">
        <v>44.511000000000003</v>
      </c>
      <c r="J6844">
        <f>SUM(B6844:E6844)/SUM(F6844:I6844)</f>
        <v>0.48202244859851862</v>
      </c>
      <c r="K6844" t="s">
        <v>6375</v>
      </c>
      <c r="L6844" s="1">
        <v>6.9999999999999995E-70</v>
      </c>
      <c r="M6844" t="s">
        <v>6376</v>
      </c>
      <c r="N6844" s="1">
        <v>9.0000000000000004E-94</v>
      </c>
    </row>
    <row r="6845" spans="1:14">
      <c r="A6845" t="s">
        <v>32636</v>
      </c>
      <c r="B6845">
        <v>15.968999999999999</v>
      </c>
      <c r="C6845">
        <v>20.672000000000001</v>
      </c>
      <c r="D6845">
        <v>0</v>
      </c>
      <c r="E6845">
        <v>12.843999999999999</v>
      </c>
      <c r="F6845">
        <v>27.515000000000001</v>
      </c>
      <c r="G6845">
        <v>0</v>
      </c>
      <c r="H6845">
        <v>39.628</v>
      </c>
      <c r="I6845">
        <v>35.469000000000001</v>
      </c>
      <c r="J6845">
        <f>SUM(B6845:E6845)/SUM(F6845:I6845)</f>
        <v>0.48225353759794176</v>
      </c>
      <c r="K6845" t="s">
        <v>32637</v>
      </c>
      <c r="L6845" s="1">
        <v>1E-46</v>
      </c>
      <c r="M6845" t="s">
        <v>32638</v>
      </c>
      <c r="N6845" s="1">
        <v>1.9999999999999999E-75</v>
      </c>
    </row>
    <row r="6846" spans="1:14">
      <c r="A6846" t="s">
        <v>32107</v>
      </c>
      <c r="B6846">
        <v>28.789000000000001</v>
      </c>
      <c r="C6846">
        <v>18.634</v>
      </c>
      <c r="D6846">
        <v>15.077</v>
      </c>
      <c r="E6846">
        <v>0</v>
      </c>
      <c r="F6846">
        <v>24.803000000000001</v>
      </c>
      <c r="G6846">
        <v>37.076000000000001</v>
      </c>
      <c r="H6846">
        <v>35.720999999999997</v>
      </c>
      <c r="I6846">
        <v>31.972000000000001</v>
      </c>
      <c r="J6846">
        <f>SUM(B6846:E6846)/SUM(F6846:I6846)</f>
        <v>0.4823572994165406</v>
      </c>
      <c r="K6846" t="s">
        <v>22774</v>
      </c>
      <c r="L6846" s="1">
        <v>6.0000000000000001E-64</v>
      </c>
      <c r="M6846" t="s">
        <v>5605</v>
      </c>
      <c r="N6846" s="1">
        <v>5.9999999999999997E-13</v>
      </c>
    </row>
    <row r="6847" spans="1:14">
      <c r="A6847" t="s">
        <v>34805</v>
      </c>
      <c r="B6847">
        <v>26.719000000000001</v>
      </c>
      <c r="C6847">
        <v>0</v>
      </c>
      <c r="D6847">
        <v>0</v>
      </c>
      <c r="E6847">
        <v>10.744999999999999</v>
      </c>
      <c r="F6847">
        <v>0</v>
      </c>
      <c r="G6847">
        <v>0</v>
      </c>
      <c r="H6847">
        <v>33.152000000000001</v>
      </c>
      <c r="I6847">
        <v>44.511000000000003</v>
      </c>
      <c r="J6847">
        <f>SUM(B6847:E6847)/SUM(F6847:I6847)</f>
        <v>0.48239187257767524</v>
      </c>
      <c r="K6847" t="s">
        <v>6814</v>
      </c>
      <c r="L6847" s="1">
        <v>3E-68</v>
      </c>
      <c r="M6847" t="s">
        <v>6815</v>
      </c>
      <c r="N6847" s="1">
        <v>4.0000000000000002E-33</v>
      </c>
    </row>
    <row r="6848" spans="1:14">
      <c r="A6848" t="s">
        <v>35075</v>
      </c>
      <c r="B6848">
        <v>26.038</v>
      </c>
      <c r="C6848">
        <v>16.853000000000002</v>
      </c>
      <c r="D6848">
        <v>0</v>
      </c>
      <c r="E6848">
        <v>0</v>
      </c>
      <c r="F6848">
        <v>22.433</v>
      </c>
      <c r="G6848">
        <v>50.3</v>
      </c>
      <c r="H6848">
        <v>16.154</v>
      </c>
      <c r="I6848">
        <v>0</v>
      </c>
      <c r="J6848">
        <f>SUM(B6848:E6848)/SUM(F6848:I6848)</f>
        <v>0.48253400384758183</v>
      </c>
      <c r="K6848" t="s">
        <v>27543</v>
      </c>
      <c r="L6848" s="1">
        <v>1E-59</v>
      </c>
      <c r="M6848" t="s">
        <v>27544</v>
      </c>
      <c r="N6848" s="1">
        <v>7.0000000000000001E-15</v>
      </c>
    </row>
    <row r="6849" spans="1:14">
      <c r="A6849" t="s">
        <v>33580</v>
      </c>
      <c r="B6849">
        <v>53.789000000000001</v>
      </c>
      <c r="C6849">
        <v>0</v>
      </c>
      <c r="D6849">
        <v>18.780999999999999</v>
      </c>
      <c r="E6849">
        <v>36.052</v>
      </c>
      <c r="F6849">
        <v>15.446999999999999</v>
      </c>
      <c r="G6849">
        <v>80.819000000000003</v>
      </c>
      <c r="H6849">
        <v>88.988</v>
      </c>
      <c r="I6849">
        <v>39.825000000000003</v>
      </c>
      <c r="J6849">
        <f>SUM(B6849:E6849)/SUM(F6849:I6849)</f>
        <v>0.48259499997778549</v>
      </c>
      <c r="K6849" t="s">
        <v>14507</v>
      </c>
      <c r="L6849" s="1">
        <v>1E-62</v>
      </c>
      <c r="M6849" t="s">
        <v>14508</v>
      </c>
      <c r="N6849" s="1">
        <v>2.9999999999999999E-82</v>
      </c>
    </row>
    <row r="6850" spans="1:14">
      <c r="A6850" t="s">
        <v>39588</v>
      </c>
      <c r="B6850">
        <v>30.059000000000001</v>
      </c>
      <c r="C6850">
        <v>25.940999999999999</v>
      </c>
      <c r="D6850">
        <v>10.494999999999999</v>
      </c>
      <c r="E6850">
        <v>0</v>
      </c>
      <c r="F6850">
        <v>17.263999999999999</v>
      </c>
      <c r="G6850">
        <v>38.712000000000003</v>
      </c>
      <c r="H6850">
        <v>37.296999999999997</v>
      </c>
      <c r="I6850">
        <v>44.511000000000003</v>
      </c>
      <c r="J6850">
        <f>SUM(B6850:E6850)/SUM(F6850:I6850)</f>
        <v>0.48260320501654769</v>
      </c>
      <c r="K6850" t="s">
        <v>20176</v>
      </c>
      <c r="L6850" s="1">
        <v>9.9999999999999996E-95</v>
      </c>
      <c r="M6850" t="s">
        <v>20177</v>
      </c>
      <c r="N6850" s="1">
        <v>2.9999999999999999E-125</v>
      </c>
    </row>
    <row r="6851" spans="1:14">
      <c r="A6851" t="s">
        <v>26047</v>
      </c>
      <c r="B6851">
        <v>51.1</v>
      </c>
      <c r="C6851">
        <v>0</v>
      </c>
      <c r="D6851">
        <v>0</v>
      </c>
      <c r="E6851">
        <v>0</v>
      </c>
      <c r="F6851">
        <v>0</v>
      </c>
      <c r="G6851">
        <v>65.81</v>
      </c>
      <c r="H6851">
        <v>21.135000000000002</v>
      </c>
      <c r="I6851">
        <v>18.917000000000002</v>
      </c>
      <c r="J6851">
        <f>SUM(B6851:E6851)/SUM(F6851:I6851)</f>
        <v>0.48270389752696907</v>
      </c>
      <c r="K6851" t="s">
        <v>9341</v>
      </c>
      <c r="L6851" s="1">
        <v>8E-55</v>
      </c>
      <c r="M6851" t="s">
        <v>9342</v>
      </c>
      <c r="N6851" s="1">
        <v>4E-79</v>
      </c>
    </row>
    <row r="6852" spans="1:14">
      <c r="A6852" t="s">
        <v>32569</v>
      </c>
      <c r="B6852">
        <v>44.759</v>
      </c>
      <c r="C6852">
        <v>0</v>
      </c>
      <c r="D6852">
        <v>0</v>
      </c>
      <c r="E6852">
        <v>0</v>
      </c>
      <c r="F6852">
        <v>0</v>
      </c>
      <c r="G6852">
        <v>57.643000000000001</v>
      </c>
      <c r="H6852">
        <v>18.512</v>
      </c>
      <c r="I6852">
        <v>16.57</v>
      </c>
      <c r="J6852">
        <f>SUM(B6852:E6852)/SUM(F6852:I6852)</f>
        <v>0.48270692909139934</v>
      </c>
      <c r="K6852" t="s">
        <v>32570</v>
      </c>
      <c r="L6852" s="1">
        <v>1.9999999999999999E-44</v>
      </c>
      <c r="M6852" t="s">
        <v>96</v>
      </c>
      <c r="N6852" s="1">
        <v>1E-8</v>
      </c>
    </row>
    <row r="6853" spans="1:14">
      <c r="A6853" t="s">
        <v>30611</v>
      </c>
      <c r="B6853">
        <v>46.454000000000001</v>
      </c>
      <c r="C6853">
        <v>80.180999999999997</v>
      </c>
      <c r="D6853">
        <v>16.22</v>
      </c>
      <c r="E6853">
        <v>24.908999999999999</v>
      </c>
      <c r="F6853">
        <v>26.681000000000001</v>
      </c>
      <c r="G6853">
        <v>19.942</v>
      </c>
      <c r="H6853">
        <v>76.853999999999999</v>
      </c>
      <c r="I6853">
        <v>223.56399999999999</v>
      </c>
      <c r="J6853">
        <f>SUM(B6853:E6853)/SUM(F6853:I6853)</f>
        <v>0.4834126227160479</v>
      </c>
      <c r="K6853" t="s">
        <v>30612</v>
      </c>
      <c r="L6853" s="1">
        <v>9E-61</v>
      </c>
      <c r="M6853" t="s">
        <v>9312</v>
      </c>
      <c r="N6853" s="1">
        <v>7.9999999999999993E-21</v>
      </c>
    </row>
    <row r="6854" spans="1:14">
      <c r="A6854" t="s">
        <v>2193</v>
      </c>
      <c r="B6854">
        <v>108.211</v>
      </c>
      <c r="C6854">
        <v>140.08000000000001</v>
      </c>
      <c r="D6854">
        <v>12.593999999999999</v>
      </c>
      <c r="E6854">
        <v>38.682000000000002</v>
      </c>
      <c r="F6854">
        <v>62.152000000000001</v>
      </c>
      <c r="G6854">
        <v>170.33099999999999</v>
      </c>
      <c r="H6854">
        <v>253.61699999999999</v>
      </c>
      <c r="I6854">
        <v>133.53200000000001</v>
      </c>
      <c r="J6854">
        <f>SUM(B6854:E6854)/SUM(F6854:I6854)</f>
        <v>0.48345953727373664</v>
      </c>
      <c r="K6854" t="s">
        <v>2194</v>
      </c>
      <c r="L6854" s="1">
        <v>8.9999999999999997E-82</v>
      </c>
      <c r="M6854" t="s">
        <v>2195</v>
      </c>
      <c r="N6854" s="1">
        <v>5.0000000000000002E-14</v>
      </c>
    </row>
    <row r="6855" spans="1:14">
      <c r="A6855" t="s">
        <v>13403</v>
      </c>
      <c r="B6855">
        <v>0</v>
      </c>
      <c r="C6855">
        <v>37.530999999999999</v>
      </c>
      <c r="D6855">
        <v>30.369</v>
      </c>
      <c r="E6855">
        <v>11.659000000000001</v>
      </c>
      <c r="F6855">
        <v>49.957000000000001</v>
      </c>
      <c r="G6855">
        <v>0</v>
      </c>
      <c r="H6855">
        <v>17.986999999999998</v>
      </c>
      <c r="I6855">
        <v>96.596999999999994</v>
      </c>
      <c r="J6855">
        <f>SUM(B6855:E6855)/SUM(F6855:I6855)</f>
        <v>0.48352082459690904</v>
      </c>
      <c r="K6855" t="s">
        <v>9393</v>
      </c>
      <c r="L6855" s="1">
        <v>1.9999999999999999E-64</v>
      </c>
      <c r="M6855" t="s">
        <v>9394</v>
      </c>
      <c r="N6855" s="1">
        <v>4.0000000000000001E-53</v>
      </c>
    </row>
    <row r="6856" spans="1:14">
      <c r="A6856" t="s">
        <v>548</v>
      </c>
      <c r="B6856">
        <v>54.145000000000003</v>
      </c>
      <c r="C6856">
        <v>61.33</v>
      </c>
      <c r="D6856">
        <v>14.179</v>
      </c>
      <c r="E6856">
        <v>38.104999999999997</v>
      </c>
      <c r="F6856">
        <v>104.959</v>
      </c>
      <c r="G6856">
        <v>87.165000000000006</v>
      </c>
      <c r="H6856">
        <v>41.988999999999997</v>
      </c>
      <c r="I6856">
        <v>112.75</v>
      </c>
      <c r="J6856">
        <f>SUM(B6856:E6856)/SUM(F6856:I6856)</f>
        <v>0.48364628109657115</v>
      </c>
      <c r="K6856" t="s">
        <v>435</v>
      </c>
      <c r="L6856" s="1">
        <v>8.0000000000000001E-155</v>
      </c>
      <c r="M6856" t="s">
        <v>436</v>
      </c>
      <c r="N6856" s="1">
        <v>2.0000000000000001E-17</v>
      </c>
    </row>
    <row r="6857" spans="1:14">
      <c r="A6857" t="s">
        <v>30013</v>
      </c>
      <c r="B6857">
        <v>101.355</v>
      </c>
      <c r="C6857">
        <v>131.20500000000001</v>
      </c>
      <c r="D6857">
        <v>17.693999999999999</v>
      </c>
      <c r="E6857">
        <v>27.172999999999998</v>
      </c>
      <c r="F6857">
        <v>58.213999999999999</v>
      </c>
      <c r="G6857">
        <v>65.266000000000005</v>
      </c>
      <c r="H6857">
        <v>356.32100000000003</v>
      </c>
      <c r="I6857">
        <v>93.802999999999997</v>
      </c>
      <c r="J6857">
        <f>SUM(B6857:E6857)/SUM(F6857:I6857)</f>
        <v>0.48365597171567831</v>
      </c>
      <c r="K6857" t="s">
        <v>1237</v>
      </c>
      <c r="L6857" s="1">
        <v>2E-55</v>
      </c>
      <c r="M6857" t="s">
        <v>1238</v>
      </c>
      <c r="N6857" s="1">
        <v>2E-179</v>
      </c>
    </row>
    <row r="6858" spans="1:14">
      <c r="A6858" t="s">
        <v>4695</v>
      </c>
      <c r="B6858">
        <v>28.587</v>
      </c>
      <c r="C6858">
        <v>0</v>
      </c>
      <c r="D6858">
        <v>0</v>
      </c>
      <c r="E6858">
        <v>11.496</v>
      </c>
      <c r="F6858">
        <v>49.258000000000003</v>
      </c>
      <c r="G6858">
        <v>0</v>
      </c>
      <c r="H6858">
        <v>17.734999999999999</v>
      </c>
      <c r="I6858">
        <v>15.874000000000001</v>
      </c>
      <c r="J6858">
        <f>SUM(B6858:E6858)/SUM(F6858:I6858)</f>
        <v>0.48370280087368922</v>
      </c>
      <c r="K6858" t="s">
        <v>4696</v>
      </c>
      <c r="L6858" s="1">
        <v>3E-49</v>
      </c>
      <c r="M6858" t="s">
        <v>1512</v>
      </c>
      <c r="N6858" s="1">
        <v>1.9999999999999999E-6</v>
      </c>
    </row>
    <row r="6859" spans="1:14">
      <c r="A6859" t="s">
        <v>26436</v>
      </c>
      <c r="B6859">
        <v>26.204999999999998</v>
      </c>
      <c r="C6859">
        <v>0</v>
      </c>
      <c r="D6859">
        <v>13.724</v>
      </c>
      <c r="E6859">
        <v>0</v>
      </c>
      <c r="F6859">
        <v>0</v>
      </c>
      <c r="G6859">
        <v>33.747999999999998</v>
      </c>
      <c r="H6859">
        <v>48.771999999999998</v>
      </c>
      <c r="I6859">
        <v>0</v>
      </c>
      <c r="J6859">
        <f>SUM(B6859:E6859)/SUM(F6859:I6859)</f>
        <v>0.48387057682985946</v>
      </c>
      <c r="K6859" t="s">
        <v>26437</v>
      </c>
      <c r="L6859" s="1">
        <v>9.9999999999999998E-67</v>
      </c>
      <c r="M6859" t="s">
        <v>1595</v>
      </c>
      <c r="N6859" s="1">
        <v>3.0000000000000001E-64</v>
      </c>
    </row>
    <row r="6860" spans="1:14">
      <c r="A6860" t="s">
        <v>33461</v>
      </c>
      <c r="B6860">
        <v>16.094000000000001</v>
      </c>
      <c r="C6860">
        <v>20.834</v>
      </c>
      <c r="D6860">
        <v>16.858000000000001</v>
      </c>
      <c r="E6860">
        <v>12.945</v>
      </c>
      <c r="F6860">
        <v>0</v>
      </c>
      <c r="G6860">
        <v>62.182000000000002</v>
      </c>
      <c r="H6860">
        <v>39.94</v>
      </c>
      <c r="I6860">
        <v>35.749000000000002</v>
      </c>
      <c r="J6860">
        <f>SUM(B6860:E6860)/SUM(F6860:I6860)</f>
        <v>0.48401041553336083</v>
      </c>
      <c r="K6860" t="s">
        <v>5736</v>
      </c>
      <c r="L6860" s="1">
        <v>1.9999999999999999E-57</v>
      </c>
      <c r="M6860" t="s">
        <v>5737</v>
      </c>
      <c r="N6860" s="1">
        <v>1.9999999999999999E-49</v>
      </c>
    </row>
    <row r="6861" spans="1:14">
      <c r="A6861" t="s">
        <v>33480</v>
      </c>
      <c r="B6861">
        <v>62.411999999999999</v>
      </c>
      <c r="C6861">
        <v>100.991</v>
      </c>
      <c r="D6861">
        <v>32.686999999999998</v>
      </c>
      <c r="E6861">
        <v>25.099</v>
      </c>
      <c r="F6861">
        <v>53.77</v>
      </c>
      <c r="G6861">
        <v>100.473</v>
      </c>
      <c r="H6861">
        <v>77.44</v>
      </c>
      <c r="I6861">
        <v>225.27099999999999</v>
      </c>
      <c r="J6861">
        <f>SUM(B6861:E6861)/SUM(F6861:I6861)</f>
        <v>0.48405091103262032</v>
      </c>
      <c r="K6861" t="s">
        <v>33481</v>
      </c>
      <c r="L6861" s="1">
        <v>9E-61</v>
      </c>
      <c r="M6861" t="s">
        <v>33482</v>
      </c>
      <c r="N6861" s="1">
        <v>1.0000000000000001E-37</v>
      </c>
    </row>
    <row r="6862" spans="1:14">
      <c r="A6862" t="s">
        <v>22456</v>
      </c>
      <c r="B6862">
        <v>51.1</v>
      </c>
      <c r="C6862">
        <v>0</v>
      </c>
      <c r="D6862">
        <v>26.762</v>
      </c>
      <c r="E6862">
        <v>0</v>
      </c>
      <c r="F6862">
        <v>44.024000000000001</v>
      </c>
      <c r="G6862">
        <v>0</v>
      </c>
      <c r="H6862">
        <v>31.702000000000002</v>
      </c>
      <c r="I6862">
        <v>85.126000000000005</v>
      </c>
      <c r="J6862">
        <f>SUM(B6862:E6862)/SUM(F6862:I6862)</f>
        <v>0.48405988113296688</v>
      </c>
      <c r="K6862" t="s">
        <v>22457</v>
      </c>
      <c r="L6862" s="1">
        <v>1E-73</v>
      </c>
      <c r="M6862" t="s">
        <v>22458</v>
      </c>
      <c r="N6862" s="1">
        <v>1E-26</v>
      </c>
    </row>
    <row r="6863" spans="1:14">
      <c r="A6863" t="s">
        <v>22456</v>
      </c>
      <c r="B6863">
        <v>51.1</v>
      </c>
      <c r="C6863">
        <v>0</v>
      </c>
      <c r="D6863">
        <v>26.762</v>
      </c>
      <c r="E6863">
        <v>0</v>
      </c>
      <c r="F6863">
        <v>44.024000000000001</v>
      </c>
      <c r="G6863">
        <v>0</v>
      </c>
      <c r="H6863">
        <v>31.702000000000002</v>
      </c>
      <c r="I6863">
        <v>85.126000000000005</v>
      </c>
      <c r="J6863">
        <f>SUM(B6863:E6863)/SUM(F6863:I6863)</f>
        <v>0.48405988113296688</v>
      </c>
      <c r="K6863" t="s">
        <v>22457</v>
      </c>
      <c r="L6863" s="1">
        <v>1E-73</v>
      </c>
      <c r="M6863" t="s">
        <v>22459</v>
      </c>
      <c r="N6863" s="1">
        <v>9.9999999999999998E-13</v>
      </c>
    </row>
    <row r="6864" spans="1:14">
      <c r="A6864" t="s">
        <v>11976</v>
      </c>
      <c r="B6864">
        <v>31.937000000000001</v>
      </c>
      <c r="C6864">
        <v>0</v>
      </c>
      <c r="D6864">
        <v>16.727</v>
      </c>
      <c r="E6864">
        <v>0</v>
      </c>
      <c r="F6864">
        <v>27.515000000000001</v>
      </c>
      <c r="G6864">
        <v>0</v>
      </c>
      <c r="H6864">
        <v>19.814</v>
      </c>
      <c r="I6864">
        <v>53.204000000000001</v>
      </c>
      <c r="J6864">
        <f>SUM(B6864:E6864)/SUM(F6864:I6864)</f>
        <v>0.48405996041100935</v>
      </c>
      <c r="K6864" t="s">
        <v>11977</v>
      </c>
      <c r="L6864" s="1">
        <v>2.0000000000000001E-56</v>
      </c>
      <c r="M6864" t="s">
        <v>5793</v>
      </c>
      <c r="N6864" s="1">
        <v>6.0000000000000004E-60</v>
      </c>
    </row>
    <row r="6865" spans="1:14">
      <c r="A6865" t="s">
        <v>32164</v>
      </c>
      <c r="B6865">
        <v>75.239000000000004</v>
      </c>
      <c r="C6865">
        <v>16.233000000000001</v>
      </c>
      <c r="D6865">
        <v>39.405000000000001</v>
      </c>
      <c r="E6865">
        <v>20.170999999999999</v>
      </c>
      <c r="F6865">
        <v>43.213999999999999</v>
      </c>
      <c r="G6865">
        <v>48.448999999999998</v>
      </c>
      <c r="H6865">
        <v>108.91500000000001</v>
      </c>
      <c r="I6865">
        <v>111.413</v>
      </c>
      <c r="J6865">
        <f>SUM(B6865:E6865)/SUM(F6865:I6865)</f>
        <v>0.48414217076774652</v>
      </c>
      <c r="K6865" t="s">
        <v>32165</v>
      </c>
      <c r="L6865" s="1">
        <v>2E-70</v>
      </c>
      <c r="M6865" t="s">
        <v>32166</v>
      </c>
      <c r="N6865" s="1">
        <v>2.0000000000000001E-53</v>
      </c>
    </row>
    <row r="6866" spans="1:14">
      <c r="A6866" t="s">
        <v>28242</v>
      </c>
      <c r="B6866">
        <v>16.754000000000001</v>
      </c>
      <c r="C6866">
        <v>0</v>
      </c>
      <c r="D6866">
        <v>35.097999999999999</v>
      </c>
      <c r="E6866">
        <v>26.95</v>
      </c>
      <c r="F6866">
        <v>0</v>
      </c>
      <c r="G6866">
        <v>21.577000000000002</v>
      </c>
      <c r="H6866">
        <v>103.941</v>
      </c>
      <c r="I6866">
        <v>37.213999999999999</v>
      </c>
      <c r="J6866">
        <f>SUM(B6866:E6866)/SUM(F6866:I6866)</f>
        <v>0.48424403313423303</v>
      </c>
      <c r="K6866" t="s">
        <v>9969</v>
      </c>
      <c r="L6866" s="1">
        <v>3.9999999999999997E-40</v>
      </c>
      <c r="M6866" t="s">
        <v>9970</v>
      </c>
      <c r="N6866" s="1">
        <v>4.0000000000000003E-30</v>
      </c>
    </row>
    <row r="6867" spans="1:14">
      <c r="A6867" t="s">
        <v>28242</v>
      </c>
      <c r="B6867">
        <v>16.754000000000001</v>
      </c>
      <c r="C6867">
        <v>0</v>
      </c>
      <c r="D6867">
        <v>35.097999999999999</v>
      </c>
      <c r="E6867">
        <v>26.95</v>
      </c>
      <c r="F6867">
        <v>0</v>
      </c>
      <c r="G6867">
        <v>21.577000000000002</v>
      </c>
      <c r="H6867">
        <v>103.941</v>
      </c>
      <c r="I6867">
        <v>37.213999999999999</v>
      </c>
      <c r="J6867">
        <f>SUM(B6867:E6867)/SUM(F6867:I6867)</f>
        <v>0.48424403313423303</v>
      </c>
      <c r="K6867" t="s">
        <v>9969</v>
      </c>
      <c r="L6867" s="1">
        <v>3.9999999999999997E-40</v>
      </c>
      <c r="M6867" t="s">
        <v>9971</v>
      </c>
      <c r="N6867" s="1">
        <v>1.9999999999999998E-21</v>
      </c>
    </row>
    <row r="6868" spans="1:14">
      <c r="A6868" t="s">
        <v>31898</v>
      </c>
      <c r="B6868">
        <v>123.46299999999999</v>
      </c>
      <c r="C6868">
        <v>0</v>
      </c>
      <c r="D6868">
        <v>71.844999999999999</v>
      </c>
      <c r="E6868">
        <v>66.2</v>
      </c>
      <c r="F6868">
        <v>118.18600000000001</v>
      </c>
      <c r="G6868">
        <v>88.334999999999994</v>
      </c>
      <c r="H6868">
        <v>272.33999999999997</v>
      </c>
      <c r="I6868">
        <v>60.941000000000003</v>
      </c>
      <c r="J6868">
        <f>SUM(B6868:E6868)/SUM(F6868:I6868)</f>
        <v>0.48445170636640839</v>
      </c>
      <c r="K6868" t="s">
        <v>31899</v>
      </c>
      <c r="L6868" s="1">
        <v>3E-68</v>
      </c>
      <c r="M6868" t="s">
        <v>5985</v>
      </c>
      <c r="N6868" s="1">
        <v>1.9999999999999998E-24</v>
      </c>
    </row>
    <row r="6869" spans="1:14">
      <c r="A6869" t="s">
        <v>23974</v>
      </c>
      <c r="B6869">
        <v>15.141</v>
      </c>
      <c r="C6869">
        <v>58.798999999999999</v>
      </c>
      <c r="D6869">
        <v>0</v>
      </c>
      <c r="E6869">
        <v>24.355</v>
      </c>
      <c r="F6869">
        <v>0</v>
      </c>
      <c r="G6869">
        <v>58.497</v>
      </c>
      <c r="H6869">
        <v>93.932000000000002</v>
      </c>
      <c r="I6869">
        <v>50.445</v>
      </c>
      <c r="J6869">
        <f>SUM(B6869:E6869)/SUM(F6869:I6869)</f>
        <v>0.48451255459053405</v>
      </c>
      <c r="K6869" t="s">
        <v>736</v>
      </c>
      <c r="L6869" s="1">
        <v>3.0000000000000002E-60</v>
      </c>
      <c r="M6869" t="s">
        <v>737</v>
      </c>
      <c r="N6869" s="1">
        <v>1E-161</v>
      </c>
    </row>
    <row r="6870" spans="1:14">
      <c r="A6870" t="s">
        <v>28223</v>
      </c>
      <c r="B6870">
        <v>260.935</v>
      </c>
      <c r="C6870">
        <v>337.78199999999998</v>
      </c>
      <c r="D6870">
        <v>250.542</v>
      </c>
      <c r="E6870">
        <v>139.91200000000001</v>
      </c>
      <c r="F6870">
        <v>674.41700000000003</v>
      </c>
      <c r="G6870">
        <v>336.04899999999998</v>
      </c>
      <c r="H6870">
        <v>620.55100000000004</v>
      </c>
      <c r="I6870">
        <v>410.53899999999999</v>
      </c>
      <c r="J6870">
        <f>SUM(B6870:E6870)/SUM(F6870:I6870)</f>
        <v>0.48451818123039486</v>
      </c>
      <c r="K6870" t="s">
        <v>2225</v>
      </c>
      <c r="L6870" s="1">
        <v>2.0000000000000001E-42</v>
      </c>
      <c r="M6870" t="s">
        <v>2227</v>
      </c>
      <c r="N6870">
        <v>0</v>
      </c>
    </row>
    <row r="6871" spans="1:14">
      <c r="A6871" t="s">
        <v>28223</v>
      </c>
      <c r="B6871">
        <v>260.935</v>
      </c>
      <c r="C6871">
        <v>337.78199999999998</v>
      </c>
      <c r="D6871">
        <v>250.542</v>
      </c>
      <c r="E6871">
        <v>139.91200000000001</v>
      </c>
      <c r="F6871">
        <v>674.41700000000003</v>
      </c>
      <c r="G6871">
        <v>336.04899999999998</v>
      </c>
      <c r="H6871">
        <v>620.55100000000004</v>
      </c>
      <c r="I6871">
        <v>410.53899999999999</v>
      </c>
      <c r="J6871">
        <f>SUM(B6871:E6871)/SUM(F6871:I6871)</f>
        <v>0.48451818123039486</v>
      </c>
      <c r="K6871" t="s">
        <v>2225</v>
      </c>
      <c r="L6871" s="1">
        <v>2.0000000000000001E-42</v>
      </c>
      <c r="M6871" t="s">
        <v>2226</v>
      </c>
      <c r="N6871" s="1">
        <v>3.9999999999999996E-93</v>
      </c>
    </row>
    <row r="6872" spans="1:14">
      <c r="A6872" t="s">
        <v>30738</v>
      </c>
      <c r="B6872">
        <v>126.432</v>
      </c>
      <c r="C6872">
        <v>54.555999999999997</v>
      </c>
      <c r="D6872">
        <v>22.071999999999999</v>
      </c>
      <c r="E6872">
        <v>16.948</v>
      </c>
      <c r="F6872">
        <v>108.92700000000001</v>
      </c>
      <c r="G6872">
        <v>27.138000000000002</v>
      </c>
      <c r="H6872">
        <v>130.72999999999999</v>
      </c>
      <c r="I6872">
        <v>187.22</v>
      </c>
      <c r="J6872">
        <f>SUM(B6872:E6872)/SUM(F6872:I6872)</f>
        <v>0.48458310848760505</v>
      </c>
      <c r="K6872" t="s">
        <v>16248</v>
      </c>
      <c r="L6872" s="1">
        <v>3.9999999999999998E-44</v>
      </c>
      <c r="M6872" t="s">
        <v>16249</v>
      </c>
      <c r="N6872">
        <v>0</v>
      </c>
    </row>
    <row r="6873" spans="1:14">
      <c r="A6873" t="s">
        <v>1374</v>
      </c>
      <c r="B6873">
        <v>12.239000000000001</v>
      </c>
      <c r="C6873">
        <v>15.843999999999999</v>
      </c>
      <c r="D6873">
        <v>0</v>
      </c>
      <c r="E6873">
        <v>0</v>
      </c>
      <c r="F6873">
        <v>42.179000000000002</v>
      </c>
      <c r="G6873">
        <v>15.763</v>
      </c>
      <c r="H6873">
        <v>0</v>
      </c>
      <c r="I6873">
        <v>0</v>
      </c>
      <c r="J6873">
        <f>SUM(B6873:E6873)/SUM(F6873:I6873)</f>
        <v>0.48467432950191569</v>
      </c>
      <c r="K6873" t="s">
        <v>1375</v>
      </c>
      <c r="L6873" s="1">
        <v>4.9999999999999996E-78</v>
      </c>
      <c r="M6873" t="s">
        <v>1376</v>
      </c>
      <c r="N6873" s="1">
        <v>1.9999999999999999E-103</v>
      </c>
    </row>
    <row r="6874" spans="1:14">
      <c r="A6874" t="s">
        <v>8725</v>
      </c>
      <c r="B6874">
        <v>15.368</v>
      </c>
      <c r="C6874">
        <v>19.893999999999998</v>
      </c>
      <c r="D6874">
        <v>0</v>
      </c>
      <c r="E6874">
        <v>0</v>
      </c>
      <c r="F6874">
        <v>52.962000000000003</v>
      </c>
      <c r="G6874">
        <v>19.792000000000002</v>
      </c>
      <c r="H6874">
        <v>0</v>
      </c>
      <c r="I6874">
        <v>0</v>
      </c>
      <c r="J6874">
        <f>SUM(B6874:E6874)/SUM(F6874:I6874)</f>
        <v>0.4846743821645545</v>
      </c>
      <c r="K6874" t="s">
        <v>467</v>
      </c>
      <c r="L6874" s="1">
        <v>8.0000000000000003E-62</v>
      </c>
      <c r="M6874" t="s">
        <v>468</v>
      </c>
      <c r="N6874" s="1">
        <v>1E-153</v>
      </c>
    </row>
    <row r="6875" spans="1:14">
      <c r="A6875" t="s">
        <v>6625</v>
      </c>
      <c r="B6875">
        <v>14.496</v>
      </c>
      <c r="C6875">
        <v>0</v>
      </c>
      <c r="D6875">
        <v>0</v>
      </c>
      <c r="E6875">
        <v>11.659000000000001</v>
      </c>
      <c r="F6875">
        <v>0</v>
      </c>
      <c r="G6875">
        <v>0</v>
      </c>
      <c r="H6875">
        <v>53.960999999999999</v>
      </c>
      <c r="I6875">
        <v>0</v>
      </c>
      <c r="J6875">
        <f>SUM(B6875:E6875)/SUM(F6875:I6875)</f>
        <v>0.48470191434554588</v>
      </c>
      <c r="K6875" t="s">
        <v>6626</v>
      </c>
      <c r="L6875" s="1">
        <v>2.0000000000000001E-63</v>
      </c>
      <c r="M6875" t="s">
        <v>6627</v>
      </c>
      <c r="N6875" s="1">
        <v>3.0000000000000001E-159</v>
      </c>
    </row>
    <row r="6876" spans="1:14">
      <c r="A6876" t="s">
        <v>6625</v>
      </c>
      <c r="B6876">
        <v>14.496</v>
      </c>
      <c r="C6876">
        <v>0</v>
      </c>
      <c r="D6876">
        <v>0</v>
      </c>
      <c r="E6876">
        <v>11.659000000000001</v>
      </c>
      <c r="F6876">
        <v>0</v>
      </c>
      <c r="G6876">
        <v>0</v>
      </c>
      <c r="H6876">
        <v>53.960999999999999</v>
      </c>
      <c r="I6876">
        <v>0</v>
      </c>
      <c r="J6876">
        <f>SUM(B6876:E6876)/SUM(F6876:I6876)</f>
        <v>0.48470191434554588</v>
      </c>
      <c r="K6876" t="s">
        <v>6626</v>
      </c>
      <c r="L6876" s="1">
        <v>2.0000000000000001E-63</v>
      </c>
      <c r="M6876" t="s">
        <v>6628</v>
      </c>
      <c r="N6876" s="1">
        <v>1.9999999999999999E-44</v>
      </c>
    </row>
    <row r="6877" spans="1:14">
      <c r="A6877" t="s">
        <v>30670</v>
      </c>
      <c r="B6877">
        <v>15.484999999999999</v>
      </c>
      <c r="C6877">
        <v>0</v>
      </c>
      <c r="D6877">
        <v>0</v>
      </c>
      <c r="E6877">
        <v>12.454000000000001</v>
      </c>
      <c r="F6877">
        <v>0</v>
      </c>
      <c r="G6877">
        <v>0</v>
      </c>
      <c r="H6877">
        <v>57.64</v>
      </c>
      <c r="I6877">
        <v>0</v>
      </c>
      <c r="J6877">
        <f>SUM(B6877:E6877)/SUM(F6877:I6877)</f>
        <v>0.48471547536433029</v>
      </c>
      <c r="K6877" t="s">
        <v>375</v>
      </c>
      <c r="L6877" s="1">
        <v>4.0000000000000002E-9</v>
      </c>
      <c r="M6877" t="s">
        <v>377</v>
      </c>
      <c r="N6877" s="1">
        <v>2.0000000000000001E-68</v>
      </c>
    </row>
    <row r="6878" spans="1:14">
      <c r="A6878" t="s">
        <v>30670</v>
      </c>
      <c r="B6878">
        <v>15.484999999999999</v>
      </c>
      <c r="C6878">
        <v>0</v>
      </c>
      <c r="D6878">
        <v>0</v>
      </c>
      <c r="E6878">
        <v>12.454000000000001</v>
      </c>
      <c r="F6878">
        <v>0</v>
      </c>
      <c r="G6878">
        <v>0</v>
      </c>
      <c r="H6878">
        <v>57.64</v>
      </c>
      <c r="I6878">
        <v>0</v>
      </c>
      <c r="J6878">
        <f>SUM(B6878:E6878)/SUM(F6878:I6878)</f>
        <v>0.48471547536433029</v>
      </c>
      <c r="K6878" t="s">
        <v>375</v>
      </c>
      <c r="L6878" s="1">
        <v>4.0000000000000002E-9</v>
      </c>
      <c r="M6878" t="s">
        <v>376</v>
      </c>
      <c r="N6878" s="1">
        <v>4.0000000000000003E-17</v>
      </c>
    </row>
    <row r="6879" spans="1:14">
      <c r="A6879" t="s">
        <v>5438</v>
      </c>
      <c r="B6879">
        <v>16.484000000000002</v>
      </c>
      <c r="C6879">
        <v>0</v>
      </c>
      <c r="D6879">
        <v>0</v>
      </c>
      <c r="E6879">
        <v>13.257999999999999</v>
      </c>
      <c r="F6879">
        <v>0</v>
      </c>
      <c r="G6879">
        <v>0</v>
      </c>
      <c r="H6879">
        <v>61.359000000000002</v>
      </c>
      <c r="I6879">
        <v>0</v>
      </c>
      <c r="J6879">
        <f>SUM(B6879:E6879)/SUM(F6879:I6879)</f>
        <v>0.48472106781401264</v>
      </c>
      <c r="K6879" t="s">
        <v>5439</v>
      </c>
      <c r="L6879" s="1">
        <v>5.0000000000000002E-57</v>
      </c>
      <c r="M6879" t="s">
        <v>5440</v>
      </c>
      <c r="N6879" s="1">
        <v>3.0000000000000001E-71</v>
      </c>
    </row>
    <row r="6880" spans="1:14">
      <c r="A6880" t="s">
        <v>5438</v>
      </c>
      <c r="B6880">
        <v>16.484000000000002</v>
      </c>
      <c r="C6880">
        <v>0</v>
      </c>
      <c r="D6880">
        <v>0</v>
      </c>
      <c r="E6880">
        <v>13.257999999999999</v>
      </c>
      <c r="F6880">
        <v>0</v>
      </c>
      <c r="G6880">
        <v>0</v>
      </c>
      <c r="H6880">
        <v>61.359000000000002</v>
      </c>
      <c r="I6880">
        <v>0</v>
      </c>
      <c r="J6880">
        <f>SUM(B6880:E6880)/SUM(F6880:I6880)</f>
        <v>0.48472106781401264</v>
      </c>
      <c r="K6880" t="s">
        <v>5439</v>
      </c>
      <c r="L6880" s="1">
        <v>5.0000000000000002E-57</v>
      </c>
      <c r="M6880" t="s">
        <v>2774</v>
      </c>
      <c r="N6880" s="1">
        <v>9.9999999999999995E-8</v>
      </c>
    </row>
    <row r="6881" spans="1:14">
      <c r="A6881" t="s">
        <v>9780</v>
      </c>
      <c r="B6881">
        <v>12.54</v>
      </c>
      <c r="C6881">
        <v>0</v>
      </c>
      <c r="D6881">
        <v>0</v>
      </c>
      <c r="E6881">
        <v>10.086</v>
      </c>
      <c r="F6881">
        <v>0</v>
      </c>
      <c r="G6881">
        <v>0</v>
      </c>
      <c r="H6881">
        <v>46.677999999999997</v>
      </c>
      <c r="I6881">
        <v>0</v>
      </c>
      <c r="J6881">
        <f>SUM(B6881:E6881)/SUM(F6881:I6881)</f>
        <v>0.48472513818072749</v>
      </c>
      <c r="K6881" t="s">
        <v>9781</v>
      </c>
      <c r="L6881" s="1">
        <v>4.9999999999999996E-78</v>
      </c>
      <c r="M6881" t="s">
        <v>9782</v>
      </c>
      <c r="N6881" s="1">
        <v>8.0000000000000006E-18</v>
      </c>
    </row>
    <row r="6882" spans="1:14">
      <c r="A6882" t="s">
        <v>27705</v>
      </c>
      <c r="B6882">
        <v>233.20699999999999</v>
      </c>
      <c r="C6882">
        <v>71.031999999999996</v>
      </c>
      <c r="D6882">
        <v>158.06</v>
      </c>
      <c r="E6882">
        <v>55.167000000000002</v>
      </c>
      <c r="F6882">
        <v>236.37299999999999</v>
      </c>
      <c r="G6882">
        <v>176.67</v>
      </c>
      <c r="H6882">
        <v>425.53100000000001</v>
      </c>
      <c r="I6882">
        <v>228.52699999999999</v>
      </c>
      <c r="J6882">
        <f>SUM(B6882:E6882)/SUM(F6882:I6882)</f>
        <v>0.48492691882024286</v>
      </c>
      <c r="K6882" t="s">
        <v>9086</v>
      </c>
      <c r="L6882" s="1">
        <v>1.9999999999999999E-69</v>
      </c>
      <c r="M6882" t="s">
        <v>9087</v>
      </c>
      <c r="N6882" s="1">
        <v>3.0000000000000001E-45</v>
      </c>
    </row>
    <row r="6883" spans="1:14">
      <c r="A6883" t="s">
        <v>26207</v>
      </c>
      <c r="B6883">
        <v>57.174999999999997</v>
      </c>
      <c r="C6883">
        <v>0</v>
      </c>
      <c r="D6883">
        <v>14.972</v>
      </c>
      <c r="E6883">
        <v>11.496</v>
      </c>
      <c r="F6883">
        <v>0</v>
      </c>
      <c r="G6883">
        <v>18.408000000000001</v>
      </c>
      <c r="H6883">
        <v>106.413</v>
      </c>
      <c r="I6883">
        <v>47.622999999999998</v>
      </c>
      <c r="J6883">
        <f>SUM(B6883:E6883)/SUM(F6883:I6883)</f>
        <v>0.48504442021757782</v>
      </c>
      <c r="K6883" t="s">
        <v>23847</v>
      </c>
      <c r="L6883" s="1">
        <v>1.9999999999999999E-64</v>
      </c>
      <c r="M6883" t="s">
        <v>23848</v>
      </c>
      <c r="N6883" s="1">
        <v>9.0000000000000003E-16</v>
      </c>
    </row>
    <row r="6884" spans="1:14">
      <c r="A6884" t="s">
        <v>23565</v>
      </c>
      <c r="B6884">
        <v>0</v>
      </c>
      <c r="C6884">
        <v>0</v>
      </c>
      <c r="D6884">
        <v>16.597000000000001</v>
      </c>
      <c r="E6884">
        <v>12.744</v>
      </c>
      <c r="F6884">
        <v>0</v>
      </c>
      <c r="G6884">
        <v>40.811999999999998</v>
      </c>
      <c r="H6884">
        <v>19.66</v>
      </c>
      <c r="I6884">
        <v>0</v>
      </c>
      <c r="J6884">
        <f>SUM(B6884:E6884)/SUM(F6884:I6884)</f>
        <v>0.48519976187326375</v>
      </c>
      <c r="K6884" t="s">
        <v>23566</v>
      </c>
      <c r="L6884" s="1">
        <v>2.9999999999999999E-48</v>
      </c>
      <c r="M6884" t="s">
        <v>8254</v>
      </c>
      <c r="N6884" s="1">
        <v>7.9999999999999997E-38</v>
      </c>
    </row>
    <row r="6885" spans="1:14">
      <c r="A6885" t="s">
        <v>23138</v>
      </c>
      <c r="B6885">
        <v>26.204999999999998</v>
      </c>
      <c r="C6885">
        <v>0</v>
      </c>
      <c r="D6885">
        <v>0</v>
      </c>
      <c r="E6885">
        <v>0</v>
      </c>
      <c r="F6885">
        <v>22.577000000000002</v>
      </c>
      <c r="G6885">
        <v>16.873999999999999</v>
      </c>
      <c r="H6885">
        <v>0</v>
      </c>
      <c r="I6885">
        <v>14.552</v>
      </c>
      <c r="J6885">
        <f>SUM(B6885:E6885)/SUM(F6885:I6885)</f>
        <v>0.48525081939892223</v>
      </c>
      <c r="K6885" t="s">
        <v>2524</v>
      </c>
      <c r="L6885" s="1">
        <v>3.0000000000000001E-74</v>
      </c>
      <c r="M6885" t="s">
        <v>2525</v>
      </c>
      <c r="N6885" s="1">
        <v>4.0000000000000002E-61</v>
      </c>
    </row>
    <row r="6886" spans="1:14">
      <c r="A6886" t="s">
        <v>23138</v>
      </c>
      <c r="B6886">
        <v>26.204999999999998</v>
      </c>
      <c r="C6886">
        <v>0</v>
      </c>
      <c r="D6886">
        <v>0</v>
      </c>
      <c r="E6886">
        <v>0</v>
      </c>
      <c r="F6886">
        <v>22.577000000000002</v>
      </c>
      <c r="G6886">
        <v>16.873999999999999</v>
      </c>
      <c r="H6886">
        <v>0</v>
      </c>
      <c r="I6886">
        <v>14.552</v>
      </c>
      <c r="J6886">
        <f>SUM(B6886:E6886)/SUM(F6886:I6886)</f>
        <v>0.48525081939892223</v>
      </c>
      <c r="K6886" t="s">
        <v>2524</v>
      </c>
      <c r="L6886" s="1">
        <v>3.0000000000000001E-74</v>
      </c>
      <c r="M6886" t="s">
        <v>2525</v>
      </c>
      <c r="N6886" s="1">
        <v>9.9999999999999998E-17</v>
      </c>
    </row>
    <row r="6887" spans="1:14">
      <c r="A6887" t="s">
        <v>30465</v>
      </c>
      <c r="B6887">
        <v>34.067</v>
      </c>
      <c r="C6887">
        <v>0</v>
      </c>
      <c r="D6887">
        <v>0</v>
      </c>
      <c r="E6887">
        <v>0</v>
      </c>
      <c r="F6887">
        <v>29.35</v>
      </c>
      <c r="G6887">
        <v>21.937000000000001</v>
      </c>
      <c r="H6887">
        <v>0</v>
      </c>
      <c r="I6887">
        <v>18.917000000000002</v>
      </c>
      <c r="J6887">
        <f>SUM(B6887:E6887)/SUM(F6887:I6887)</f>
        <v>0.4852572502991282</v>
      </c>
      <c r="K6887" t="s">
        <v>22542</v>
      </c>
      <c r="L6887" s="1">
        <v>2.0000000000000002E-43</v>
      </c>
      <c r="M6887" t="s">
        <v>22543</v>
      </c>
      <c r="N6887" s="1">
        <v>3E-37</v>
      </c>
    </row>
    <row r="6888" spans="1:14">
      <c r="A6888" t="s">
        <v>1741</v>
      </c>
      <c r="B6888">
        <v>57.576999999999998</v>
      </c>
      <c r="C6888">
        <v>18.634</v>
      </c>
      <c r="D6888">
        <v>0</v>
      </c>
      <c r="E6888">
        <v>11.577</v>
      </c>
      <c r="F6888">
        <v>0</v>
      </c>
      <c r="G6888">
        <v>111.227</v>
      </c>
      <c r="H6888">
        <v>53.581000000000003</v>
      </c>
      <c r="I6888">
        <v>15.986000000000001</v>
      </c>
      <c r="J6888">
        <f>SUM(B6888:E6888)/SUM(F6888:I6888)</f>
        <v>0.48556921136763392</v>
      </c>
      <c r="K6888" t="s">
        <v>1742</v>
      </c>
      <c r="L6888" s="1">
        <v>3.0000000000000001E-54</v>
      </c>
      <c r="M6888" t="s">
        <v>1743</v>
      </c>
      <c r="N6888">
        <v>0</v>
      </c>
    </row>
    <row r="6889" spans="1:14">
      <c r="A6889" t="s">
        <v>1741</v>
      </c>
      <c r="B6889">
        <v>57.576999999999998</v>
      </c>
      <c r="C6889">
        <v>18.634</v>
      </c>
      <c r="D6889">
        <v>0</v>
      </c>
      <c r="E6889">
        <v>11.577</v>
      </c>
      <c r="F6889">
        <v>0</v>
      </c>
      <c r="G6889">
        <v>111.227</v>
      </c>
      <c r="H6889">
        <v>53.581000000000003</v>
      </c>
      <c r="I6889">
        <v>15.986000000000001</v>
      </c>
      <c r="J6889">
        <f>SUM(B6889:E6889)/SUM(F6889:I6889)</f>
        <v>0.48556921136763392</v>
      </c>
      <c r="K6889" t="s">
        <v>1742</v>
      </c>
      <c r="L6889" s="1">
        <v>3.0000000000000001E-54</v>
      </c>
      <c r="M6889" t="s">
        <v>1744</v>
      </c>
      <c r="N6889" s="1">
        <v>3E-51</v>
      </c>
    </row>
    <row r="6890" spans="1:14">
      <c r="A6890" t="s">
        <v>27648</v>
      </c>
      <c r="B6890">
        <v>372.803</v>
      </c>
      <c r="C6890">
        <v>232.977</v>
      </c>
      <c r="D6890">
        <v>80.792000000000002</v>
      </c>
      <c r="E6890">
        <v>155.09200000000001</v>
      </c>
      <c r="F6890">
        <v>287.959</v>
      </c>
      <c r="G6890">
        <v>182.11500000000001</v>
      </c>
      <c r="H6890">
        <v>606.12800000000004</v>
      </c>
      <c r="I6890">
        <v>656.74099999999999</v>
      </c>
      <c r="J6890">
        <f>SUM(B6890:E6890)/SUM(F6890:I6890)</f>
        <v>0.48568475708664394</v>
      </c>
      <c r="K6890" t="s">
        <v>7553</v>
      </c>
      <c r="L6890" s="1">
        <v>1.9999999999999999E-77</v>
      </c>
      <c r="M6890" t="s">
        <v>7554</v>
      </c>
      <c r="N6890" s="1">
        <v>2.9999999999999999E-38</v>
      </c>
    </row>
    <row r="6891" spans="1:14">
      <c r="A6891" t="s">
        <v>38573</v>
      </c>
      <c r="B6891">
        <v>15.603</v>
      </c>
      <c r="C6891">
        <v>141.387</v>
      </c>
      <c r="D6891">
        <v>0</v>
      </c>
      <c r="E6891">
        <v>12.548999999999999</v>
      </c>
      <c r="F6891">
        <v>107.541</v>
      </c>
      <c r="G6891">
        <v>0</v>
      </c>
      <c r="H6891">
        <v>154.88</v>
      </c>
      <c r="I6891">
        <v>86.643000000000001</v>
      </c>
      <c r="J6891">
        <f>SUM(B6891:E6891)/SUM(F6891:I6891)</f>
        <v>0.4856960328191966</v>
      </c>
      <c r="K6891" t="s">
        <v>6544</v>
      </c>
      <c r="L6891" s="1">
        <v>2E-50</v>
      </c>
      <c r="M6891" t="s">
        <v>1488</v>
      </c>
      <c r="N6891" s="1">
        <v>2.9999999999999998E-14</v>
      </c>
    </row>
    <row r="6892" spans="1:14">
      <c r="A6892" t="s">
        <v>36622</v>
      </c>
      <c r="B6892">
        <v>24.927</v>
      </c>
      <c r="C6892">
        <v>16.134</v>
      </c>
      <c r="D6892">
        <v>0</v>
      </c>
      <c r="E6892">
        <v>0</v>
      </c>
      <c r="F6892">
        <v>42.951000000000001</v>
      </c>
      <c r="G6892">
        <v>0</v>
      </c>
      <c r="H6892">
        <v>0</v>
      </c>
      <c r="I6892">
        <v>41.524999999999999</v>
      </c>
      <c r="J6892">
        <f>SUM(B6892:E6892)/SUM(F6892:I6892)</f>
        <v>0.48606704862919647</v>
      </c>
      <c r="K6892" t="s">
        <v>36623</v>
      </c>
      <c r="L6892" s="1">
        <v>2.9999999999999999E-75</v>
      </c>
      <c r="M6892" t="s">
        <v>36624</v>
      </c>
      <c r="N6892" s="1">
        <v>6.9999999999999997E-7</v>
      </c>
    </row>
    <row r="6893" spans="1:14">
      <c r="A6893" t="s">
        <v>31128</v>
      </c>
      <c r="B6893">
        <v>66.652000000000001</v>
      </c>
      <c r="C6893">
        <v>86.281000000000006</v>
      </c>
      <c r="D6893">
        <v>46.542999999999999</v>
      </c>
      <c r="E6893">
        <v>53.607999999999997</v>
      </c>
      <c r="F6893">
        <v>229.69300000000001</v>
      </c>
      <c r="G6893">
        <v>57.225999999999999</v>
      </c>
      <c r="H6893">
        <v>110.268</v>
      </c>
      <c r="I6893">
        <v>123.372</v>
      </c>
      <c r="J6893">
        <f>SUM(B6893:E6893)/SUM(F6893:I6893)</f>
        <v>0.48617735933871092</v>
      </c>
      <c r="K6893" t="s">
        <v>4008</v>
      </c>
      <c r="L6893" s="1">
        <v>6.0000000000000001E-23</v>
      </c>
      <c r="M6893" t="s">
        <v>4009</v>
      </c>
      <c r="N6893" s="1">
        <v>6.9999999999999997E-119</v>
      </c>
    </row>
    <row r="6894" spans="1:14">
      <c r="A6894" t="s">
        <v>31128</v>
      </c>
      <c r="B6894">
        <v>66.652000000000001</v>
      </c>
      <c r="C6894">
        <v>86.281000000000006</v>
      </c>
      <c r="D6894">
        <v>46.542999999999999</v>
      </c>
      <c r="E6894">
        <v>53.607999999999997</v>
      </c>
      <c r="F6894">
        <v>229.69300000000001</v>
      </c>
      <c r="G6894">
        <v>57.225999999999999</v>
      </c>
      <c r="H6894">
        <v>110.268</v>
      </c>
      <c r="I6894">
        <v>123.372</v>
      </c>
      <c r="J6894">
        <f>SUM(B6894:E6894)/SUM(F6894:I6894)</f>
        <v>0.48617735933871092</v>
      </c>
      <c r="K6894" t="s">
        <v>4008</v>
      </c>
      <c r="L6894" s="1">
        <v>6.0000000000000001E-23</v>
      </c>
      <c r="M6894" t="s">
        <v>4010</v>
      </c>
      <c r="N6894" s="1">
        <v>6.9999999999999999E-41</v>
      </c>
    </row>
    <row r="6895" spans="1:14">
      <c r="A6895" t="s">
        <v>4965</v>
      </c>
      <c r="B6895">
        <v>28.654</v>
      </c>
      <c r="C6895">
        <v>49.457000000000001</v>
      </c>
      <c r="D6895">
        <v>0</v>
      </c>
      <c r="E6895">
        <v>23.045999999999999</v>
      </c>
      <c r="F6895">
        <v>49.372999999999998</v>
      </c>
      <c r="G6895">
        <v>36.902999999999999</v>
      </c>
      <c r="H6895">
        <v>47.405000000000001</v>
      </c>
      <c r="I6895">
        <v>74.254000000000005</v>
      </c>
      <c r="J6895">
        <f>SUM(B6895:E6895)/SUM(F6895:I6895)</f>
        <v>0.48648375694327561</v>
      </c>
      <c r="K6895" t="s">
        <v>4966</v>
      </c>
      <c r="L6895" s="1">
        <v>1.9999999999999999E-103</v>
      </c>
      <c r="M6895" t="s">
        <v>4967</v>
      </c>
      <c r="N6895" s="1">
        <v>1E-26</v>
      </c>
    </row>
    <row r="6896" spans="1:14">
      <c r="A6896" t="s">
        <v>32705</v>
      </c>
      <c r="B6896">
        <v>32.968000000000004</v>
      </c>
      <c r="C6896">
        <v>28.451000000000001</v>
      </c>
      <c r="D6896">
        <v>23.021000000000001</v>
      </c>
      <c r="E6896">
        <v>53.030999999999999</v>
      </c>
      <c r="F6896">
        <v>37.871000000000002</v>
      </c>
      <c r="G6896">
        <v>56.61</v>
      </c>
      <c r="H6896">
        <v>163.624</v>
      </c>
      <c r="I6896">
        <v>24.408999999999999</v>
      </c>
      <c r="J6896">
        <f>SUM(B6896:E6896)/SUM(F6896:I6896)</f>
        <v>0.48659889421409203</v>
      </c>
      <c r="K6896" t="s">
        <v>11780</v>
      </c>
      <c r="L6896" s="1">
        <v>2.0000000000000001E-89</v>
      </c>
      <c r="M6896" t="s">
        <v>11781</v>
      </c>
      <c r="N6896" s="1">
        <v>6.9999999999999993E-24</v>
      </c>
    </row>
    <row r="6897" spans="1:14">
      <c r="A6897" t="s">
        <v>29922</v>
      </c>
      <c r="B6897">
        <v>17.774000000000001</v>
      </c>
      <c r="C6897">
        <v>0</v>
      </c>
      <c r="D6897">
        <v>18.617000000000001</v>
      </c>
      <c r="E6897">
        <v>0</v>
      </c>
      <c r="F6897">
        <v>30.626000000000001</v>
      </c>
      <c r="G6897">
        <v>0</v>
      </c>
      <c r="H6897">
        <v>44.106999999999999</v>
      </c>
      <c r="I6897">
        <v>0</v>
      </c>
      <c r="J6897">
        <f>SUM(B6897:E6897)/SUM(F6897:I6897)</f>
        <v>0.48694686416977778</v>
      </c>
      <c r="K6897" t="s">
        <v>9600</v>
      </c>
      <c r="L6897" s="1">
        <v>9.9999999999999993E-41</v>
      </c>
      <c r="M6897" t="s">
        <v>9601</v>
      </c>
      <c r="N6897">
        <v>0</v>
      </c>
    </row>
    <row r="6898" spans="1:14">
      <c r="A6898" t="s">
        <v>25724</v>
      </c>
      <c r="B6898">
        <v>12.462999999999999</v>
      </c>
      <c r="C6898">
        <v>0</v>
      </c>
      <c r="D6898">
        <v>13.055</v>
      </c>
      <c r="E6898">
        <v>0</v>
      </c>
      <c r="F6898">
        <v>21.475000000000001</v>
      </c>
      <c r="G6898">
        <v>0</v>
      </c>
      <c r="H6898">
        <v>30.928999999999998</v>
      </c>
      <c r="I6898">
        <v>0</v>
      </c>
      <c r="J6898">
        <f>SUM(B6898:E6898)/SUM(F6898:I6898)</f>
        <v>0.4869475612548661</v>
      </c>
      <c r="K6898" t="s">
        <v>4429</v>
      </c>
      <c r="L6898" s="1">
        <v>3.0000000000000001E-61</v>
      </c>
      <c r="M6898" t="s">
        <v>4430</v>
      </c>
      <c r="N6898" s="1">
        <v>2.0000000000000002E-31</v>
      </c>
    </row>
    <row r="6899" spans="1:14">
      <c r="A6899" t="s">
        <v>25724</v>
      </c>
      <c r="B6899">
        <v>12.462999999999999</v>
      </c>
      <c r="C6899">
        <v>0</v>
      </c>
      <c r="D6899">
        <v>13.055</v>
      </c>
      <c r="E6899">
        <v>0</v>
      </c>
      <c r="F6899">
        <v>21.475000000000001</v>
      </c>
      <c r="G6899">
        <v>0</v>
      </c>
      <c r="H6899">
        <v>30.928999999999998</v>
      </c>
      <c r="I6899">
        <v>0</v>
      </c>
      <c r="J6899">
        <f>SUM(B6899:E6899)/SUM(F6899:I6899)</f>
        <v>0.4869475612548661</v>
      </c>
      <c r="K6899" t="s">
        <v>4429</v>
      </c>
      <c r="L6899" s="1">
        <v>3.0000000000000001E-61</v>
      </c>
      <c r="M6899" t="s">
        <v>4431</v>
      </c>
      <c r="N6899" s="1">
        <v>9.0000000000000003E-20</v>
      </c>
    </row>
    <row r="6900" spans="1:14">
      <c r="A6900" t="s">
        <v>6279</v>
      </c>
      <c r="B6900">
        <v>20.440000000000001</v>
      </c>
      <c r="C6900">
        <v>0</v>
      </c>
      <c r="D6900">
        <v>21.41</v>
      </c>
      <c r="E6900">
        <v>0</v>
      </c>
      <c r="F6900">
        <v>35.22</v>
      </c>
      <c r="G6900">
        <v>0</v>
      </c>
      <c r="H6900">
        <v>50.722999999999999</v>
      </c>
      <c r="I6900">
        <v>0</v>
      </c>
      <c r="J6900">
        <f>SUM(B6900:E6900)/SUM(F6900:I6900)</f>
        <v>0.48695065334000442</v>
      </c>
      <c r="K6900" t="s">
        <v>6280</v>
      </c>
      <c r="L6900" s="1">
        <v>9.9999999999999998E-46</v>
      </c>
      <c r="M6900" t="s">
        <v>6281</v>
      </c>
      <c r="N6900" s="1">
        <v>6.9999999999999997E-119</v>
      </c>
    </row>
    <row r="6901" spans="1:14">
      <c r="A6901" t="s">
        <v>12134</v>
      </c>
      <c r="B6901">
        <v>17.620999999999999</v>
      </c>
      <c r="C6901">
        <v>0</v>
      </c>
      <c r="D6901">
        <v>18.457000000000001</v>
      </c>
      <c r="E6901">
        <v>0</v>
      </c>
      <c r="F6901">
        <v>30.361999999999998</v>
      </c>
      <c r="G6901">
        <v>0</v>
      </c>
      <c r="H6901">
        <v>43.726999999999997</v>
      </c>
      <c r="I6901">
        <v>0</v>
      </c>
      <c r="J6901">
        <f>SUM(B6901:E6901)/SUM(F6901:I6901)</f>
        <v>0.48695487859196379</v>
      </c>
      <c r="K6901" t="s">
        <v>12135</v>
      </c>
      <c r="L6901" s="1">
        <v>8.0000000000000006E-17</v>
      </c>
      <c r="M6901" t="s">
        <v>12136</v>
      </c>
      <c r="N6901" s="1">
        <v>6.9999999999999999E-36</v>
      </c>
    </row>
    <row r="6902" spans="1:14">
      <c r="A6902" t="s">
        <v>9348</v>
      </c>
      <c r="B6902">
        <v>0</v>
      </c>
      <c r="C6902">
        <v>37.267000000000003</v>
      </c>
      <c r="D6902">
        <v>0</v>
      </c>
      <c r="E6902">
        <v>0</v>
      </c>
      <c r="F6902">
        <v>24.803000000000001</v>
      </c>
      <c r="G6902">
        <v>0</v>
      </c>
      <c r="H6902">
        <v>35.720999999999997</v>
      </c>
      <c r="I6902">
        <v>15.986000000000001</v>
      </c>
      <c r="J6902">
        <f>SUM(B6902:E6902)/SUM(F6902:I6902)</f>
        <v>0.48708665533917134</v>
      </c>
      <c r="K6902" t="s">
        <v>9349</v>
      </c>
      <c r="L6902" s="1">
        <v>9.9999999999999998E-67</v>
      </c>
      <c r="M6902" t="s">
        <v>9350</v>
      </c>
      <c r="N6902" s="1">
        <v>7.0000000000000003E-27</v>
      </c>
    </row>
    <row r="6903" spans="1:14">
      <c r="A6903" t="s">
        <v>8635</v>
      </c>
      <c r="B6903">
        <v>40.475000000000001</v>
      </c>
      <c r="C6903">
        <v>52.395000000000003</v>
      </c>
      <c r="D6903">
        <v>63.594000000000001</v>
      </c>
      <c r="E6903">
        <v>81.385000000000005</v>
      </c>
      <c r="F6903">
        <v>69.742000000000004</v>
      </c>
      <c r="G6903">
        <v>130.316</v>
      </c>
      <c r="H6903">
        <v>175.774</v>
      </c>
      <c r="I6903">
        <v>112.378</v>
      </c>
      <c r="J6903">
        <f>SUM(B6903:E6903)/SUM(F6903:I6903)</f>
        <v>0.48718584215808769</v>
      </c>
      <c r="K6903" t="s">
        <v>8636</v>
      </c>
      <c r="L6903" s="1">
        <v>3.0000000000000002E-40</v>
      </c>
      <c r="M6903" t="s">
        <v>842</v>
      </c>
      <c r="N6903" s="1">
        <v>5.0000000000000003E-10</v>
      </c>
    </row>
    <row r="6904" spans="1:14">
      <c r="A6904" t="s">
        <v>15332</v>
      </c>
      <c r="B6904">
        <v>0</v>
      </c>
      <c r="C6904">
        <v>0</v>
      </c>
      <c r="D6904">
        <v>33.453000000000003</v>
      </c>
      <c r="E6904">
        <v>0</v>
      </c>
      <c r="F6904">
        <v>27.515000000000001</v>
      </c>
      <c r="G6904">
        <v>41.131</v>
      </c>
      <c r="H6904">
        <v>0</v>
      </c>
      <c r="I6904">
        <v>0</v>
      </c>
      <c r="J6904">
        <f>SUM(B6904:E6904)/SUM(F6904:I6904)</f>
        <v>0.48732628266759903</v>
      </c>
      <c r="K6904" t="s">
        <v>15333</v>
      </c>
      <c r="L6904" s="1">
        <v>8E-55</v>
      </c>
      <c r="M6904" t="s">
        <v>15334</v>
      </c>
      <c r="N6904" s="1">
        <v>5.9999999999999997E-7</v>
      </c>
    </row>
    <row r="6905" spans="1:14">
      <c r="A6905" t="s">
        <v>26807</v>
      </c>
      <c r="B6905">
        <v>51.1</v>
      </c>
      <c r="C6905">
        <v>22.05</v>
      </c>
      <c r="D6905">
        <v>0</v>
      </c>
      <c r="E6905">
        <v>0</v>
      </c>
      <c r="F6905">
        <v>88.049000000000007</v>
      </c>
      <c r="G6905">
        <v>21.937000000000001</v>
      </c>
      <c r="H6905">
        <v>21.135000000000002</v>
      </c>
      <c r="I6905">
        <v>18.917000000000002</v>
      </c>
      <c r="J6905">
        <f>SUM(B6905:E6905)/SUM(F6905:I6905)</f>
        <v>0.48754315573388074</v>
      </c>
      <c r="K6905" t="s">
        <v>5664</v>
      </c>
      <c r="L6905" s="1">
        <v>8E-55</v>
      </c>
      <c r="M6905" t="s">
        <v>2767</v>
      </c>
      <c r="N6905" s="1">
        <v>3E-148</v>
      </c>
    </row>
    <row r="6906" spans="1:14">
      <c r="A6906" t="s">
        <v>33006</v>
      </c>
      <c r="B6906">
        <v>13.019</v>
      </c>
      <c r="C6906">
        <v>16.853000000000002</v>
      </c>
      <c r="D6906">
        <v>0</v>
      </c>
      <c r="E6906">
        <v>0</v>
      </c>
      <c r="F6906">
        <v>0</v>
      </c>
      <c r="G6906">
        <v>0</v>
      </c>
      <c r="H6906">
        <v>32.308</v>
      </c>
      <c r="I6906">
        <v>28.917999999999999</v>
      </c>
      <c r="J6906">
        <f>SUM(B6906:E6906)/SUM(F6906:I6906)</f>
        <v>0.48789729853330283</v>
      </c>
      <c r="K6906" t="s">
        <v>5777</v>
      </c>
      <c r="L6906" s="1">
        <v>4E-73</v>
      </c>
      <c r="M6906" t="s">
        <v>5778</v>
      </c>
      <c r="N6906" s="1">
        <v>2.0000000000000001E-22</v>
      </c>
    </row>
    <row r="6907" spans="1:14">
      <c r="A6907" t="s">
        <v>956</v>
      </c>
      <c r="B6907">
        <v>16.094000000000001</v>
      </c>
      <c r="C6907">
        <v>0</v>
      </c>
      <c r="D6907">
        <v>33.716000000000001</v>
      </c>
      <c r="E6907">
        <v>0</v>
      </c>
      <c r="F6907">
        <v>27.731999999999999</v>
      </c>
      <c r="G6907">
        <v>20.727</v>
      </c>
      <c r="H6907">
        <v>0</v>
      </c>
      <c r="I6907">
        <v>53.622999999999998</v>
      </c>
      <c r="J6907">
        <f>SUM(B6907:E6907)/SUM(F6907:I6907)</f>
        <v>0.48794106698536477</v>
      </c>
      <c r="K6907" t="s">
        <v>957</v>
      </c>
      <c r="L6907" s="1">
        <v>1E-58</v>
      </c>
      <c r="M6907" t="s">
        <v>958</v>
      </c>
      <c r="N6907" s="1">
        <v>2.0000000000000001E-27</v>
      </c>
    </row>
    <row r="6908" spans="1:14">
      <c r="A6908" t="s">
        <v>27317</v>
      </c>
      <c r="B6908">
        <v>0</v>
      </c>
      <c r="C6908">
        <v>0</v>
      </c>
      <c r="D6908">
        <v>53.082000000000001</v>
      </c>
      <c r="E6908">
        <v>0</v>
      </c>
      <c r="F6908">
        <v>0</v>
      </c>
      <c r="G6908">
        <v>108.776</v>
      </c>
      <c r="H6908">
        <v>0</v>
      </c>
      <c r="I6908">
        <v>0</v>
      </c>
      <c r="J6908">
        <f>SUM(B6908:E6908)/SUM(F6908:I6908)</f>
        <v>0.48799367507538433</v>
      </c>
      <c r="K6908" t="s">
        <v>27318</v>
      </c>
      <c r="L6908" s="1">
        <v>7.0000000000000004E-11</v>
      </c>
      <c r="M6908" t="s">
        <v>27319</v>
      </c>
      <c r="N6908" s="1">
        <v>8.0000000000000002E-53</v>
      </c>
    </row>
    <row r="6909" spans="1:14">
      <c r="A6909" t="s">
        <v>28244</v>
      </c>
      <c r="B6909">
        <v>0</v>
      </c>
      <c r="C6909">
        <v>79.578000000000003</v>
      </c>
      <c r="D6909">
        <v>0</v>
      </c>
      <c r="E6909">
        <v>0</v>
      </c>
      <c r="F6909">
        <v>0</v>
      </c>
      <c r="G6909">
        <v>39.585000000000001</v>
      </c>
      <c r="H6909">
        <v>38.137999999999998</v>
      </c>
      <c r="I6909">
        <v>85.34</v>
      </c>
      <c r="J6909">
        <f>SUM(B6909:E6909)/SUM(F6909:I6909)</f>
        <v>0.48801996774252904</v>
      </c>
      <c r="K6909" t="s">
        <v>2934</v>
      </c>
      <c r="L6909" s="1">
        <v>1E-58</v>
      </c>
      <c r="M6909" t="s">
        <v>2935</v>
      </c>
      <c r="N6909" s="1">
        <v>2.0000000000000001E-128</v>
      </c>
    </row>
    <row r="6910" spans="1:14">
      <c r="A6910" t="s">
        <v>37712</v>
      </c>
      <c r="B6910">
        <v>0</v>
      </c>
      <c r="C6910">
        <v>17.408000000000001</v>
      </c>
      <c r="D6910">
        <v>14.085000000000001</v>
      </c>
      <c r="E6910">
        <v>0</v>
      </c>
      <c r="F6910">
        <v>0</v>
      </c>
      <c r="G6910">
        <v>34.637</v>
      </c>
      <c r="H6910">
        <v>0</v>
      </c>
      <c r="I6910">
        <v>29.869</v>
      </c>
      <c r="J6910">
        <f>SUM(B6910:E6910)/SUM(F6910:I6910)</f>
        <v>0.4882181502495892</v>
      </c>
      <c r="K6910" t="s">
        <v>37713</v>
      </c>
      <c r="L6910" s="1">
        <v>1E-46</v>
      </c>
      <c r="M6910" t="s">
        <v>7017</v>
      </c>
      <c r="N6910" s="1">
        <v>2.9999999999999997E-8</v>
      </c>
    </row>
    <row r="6911" spans="1:14">
      <c r="A6911" t="s">
        <v>34821</v>
      </c>
      <c r="B6911">
        <v>0</v>
      </c>
      <c r="C6911">
        <v>20.672000000000001</v>
      </c>
      <c r="D6911">
        <v>0</v>
      </c>
      <c r="E6911">
        <v>12.843999999999999</v>
      </c>
      <c r="F6911">
        <v>27.515000000000001</v>
      </c>
      <c r="G6911">
        <v>41.131</v>
      </c>
      <c r="H6911">
        <v>0</v>
      </c>
      <c r="I6911">
        <v>0</v>
      </c>
      <c r="J6911">
        <f>SUM(B6911:E6911)/SUM(F6911:I6911)</f>
        <v>0.48824403461235905</v>
      </c>
      <c r="K6911" t="s">
        <v>5191</v>
      </c>
      <c r="L6911" s="1">
        <v>2.0000000000000001E-37</v>
      </c>
      <c r="M6911" t="s">
        <v>5192</v>
      </c>
      <c r="N6911" s="1">
        <v>1E-8</v>
      </c>
    </row>
    <row r="6912" spans="1:14">
      <c r="A6912" t="s">
        <v>4420</v>
      </c>
      <c r="B6912">
        <v>45.088000000000001</v>
      </c>
      <c r="C6912">
        <v>38.911000000000001</v>
      </c>
      <c r="D6912">
        <v>0</v>
      </c>
      <c r="E6912">
        <v>0</v>
      </c>
      <c r="F6912">
        <v>25.896999999999998</v>
      </c>
      <c r="G6912">
        <v>77.423000000000002</v>
      </c>
      <c r="H6912">
        <v>18.648</v>
      </c>
      <c r="I6912">
        <v>50.073999999999998</v>
      </c>
      <c r="J6912">
        <f>SUM(B6912:E6912)/SUM(F6912:I6912)</f>
        <v>0.48824705595145379</v>
      </c>
      <c r="K6912" t="s">
        <v>4421</v>
      </c>
      <c r="L6912" s="1">
        <v>3.9999999999999997E-65</v>
      </c>
      <c r="M6912" t="s">
        <v>4422</v>
      </c>
      <c r="N6912" s="1">
        <v>2.0000000000000001E-108</v>
      </c>
    </row>
    <row r="6913" spans="1:14">
      <c r="A6913" t="s">
        <v>26931</v>
      </c>
      <c r="B6913">
        <v>45.421999999999997</v>
      </c>
      <c r="C6913">
        <v>44.098999999999997</v>
      </c>
      <c r="D6913">
        <v>11.894</v>
      </c>
      <c r="E6913">
        <v>0</v>
      </c>
      <c r="F6913">
        <v>0</v>
      </c>
      <c r="G6913">
        <v>102.37</v>
      </c>
      <c r="H6913">
        <v>42.268999999999998</v>
      </c>
      <c r="I6913">
        <v>63.057000000000002</v>
      </c>
      <c r="J6913">
        <f>SUM(B6913:E6913)/SUM(F6913:I6913)</f>
        <v>0.4882857638086433</v>
      </c>
      <c r="K6913" t="s">
        <v>26932</v>
      </c>
      <c r="L6913" s="1">
        <v>1.0000000000000001E-86</v>
      </c>
      <c r="M6913" t="s">
        <v>26933</v>
      </c>
      <c r="N6913" s="1">
        <v>1.9999999999999999E-98</v>
      </c>
    </row>
    <row r="6914" spans="1:14">
      <c r="A6914" t="s">
        <v>30305</v>
      </c>
      <c r="B6914">
        <v>58.82</v>
      </c>
      <c r="C6914">
        <v>95.177999999999997</v>
      </c>
      <c r="D6914">
        <v>15.403</v>
      </c>
      <c r="E6914">
        <v>11.827</v>
      </c>
      <c r="F6914">
        <v>0</v>
      </c>
      <c r="G6914">
        <v>37.875999999999998</v>
      </c>
      <c r="H6914">
        <v>218.95</v>
      </c>
      <c r="I6914">
        <v>114.319</v>
      </c>
      <c r="J6914">
        <f>SUM(B6914:E6914)/SUM(F6914:I6914)</f>
        <v>0.48829433240377745</v>
      </c>
      <c r="K6914" t="s">
        <v>30306</v>
      </c>
      <c r="L6914" s="1">
        <v>4.0000000000000001E-59</v>
      </c>
      <c r="M6914" t="s">
        <v>30307</v>
      </c>
      <c r="N6914" s="1">
        <v>5.0000000000000001E-120</v>
      </c>
    </row>
    <row r="6915" spans="1:14">
      <c r="A6915" t="s">
        <v>8521</v>
      </c>
      <c r="B6915">
        <v>37.851999999999997</v>
      </c>
      <c r="C6915">
        <v>0</v>
      </c>
      <c r="D6915">
        <v>0</v>
      </c>
      <c r="E6915">
        <v>20.295999999999999</v>
      </c>
      <c r="F6915">
        <v>43.481000000000002</v>
      </c>
      <c r="G6915">
        <v>16.248999999999999</v>
      </c>
      <c r="H6915">
        <v>31.311</v>
      </c>
      <c r="I6915">
        <v>28.024999999999999</v>
      </c>
      <c r="J6915">
        <f>SUM(B6915:E6915)/SUM(F6915:I6915)</f>
        <v>0.48836779601229569</v>
      </c>
      <c r="K6915" t="s">
        <v>8522</v>
      </c>
      <c r="L6915" s="1">
        <v>9.0000000000000006E-75</v>
      </c>
      <c r="M6915" t="s">
        <v>8523</v>
      </c>
      <c r="N6915" s="1">
        <v>2E-14</v>
      </c>
    </row>
    <row r="6916" spans="1:14">
      <c r="A6916" t="s">
        <v>33256</v>
      </c>
      <c r="B6916">
        <v>29.2</v>
      </c>
      <c r="C6916">
        <v>0</v>
      </c>
      <c r="D6916">
        <v>0</v>
      </c>
      <c r="E6916">
        <v>58.713000000000001</v>
      </c>
      <c r="F6916">
        <v>50.314</v>
      </c>
      <c r="G6916">
        <v>75.210999999999999</v>
      </c>
      <c r="H6916">
        <v>54.345999999999997</v>
      </c>
      <c r="I6916">
        <v>0</v>
      </c>
      <c r="J6916">
        <f>SUM(B6916:E6916)/SUM(F6916:I6916)</f>
        <v>0.48875583056746219</v>
      </c>
      <c r="K6916" t="s">
        <v>16343</v>
      </c>
      <c r="L6916" s="1">
        <v>4.9999999999999998E-58</v>
      </c>
      <c r="M6916" t="s">
        <v>16344</v>
      </c>
      <c r="N6916" s="1">
        <v>2E-125</v>
      </c>
    </row>
    <row r="6917" spans="1:14">
      <c r="A6917" t="s">
        <v>36341</v>
      </c>
      <c r="B6917">
        <v>29.838999999999999</v>
      </c>
      <c r="C6917">
        <v>19.314</v>
      </c>
      <c r="D6917">
        <v>15.628</v>
      </c>
      <c r="E6917">
        <v>35.999000000000002</v>
      </c>
      <c r="F6917">
        <v>102.831</v>
      </c>
      <c r="G6917">
        <v>0</v>
      </c>
      <c r="H6917">
        <v>37.024000000000001</v>
      </c>
      <c r="I6917">
        <v>66.278999999999996</v>
      </c>
      <c r="J6917">
        <f>SUM(B6917:E6917)/SUM(F6917:I6917)</f>
        <v>0.4889052752093298</v>
      </c>
      <c r="K6917" t="s">
        <v>2511</v>
      </c>
      <c r="L6917" s="1">
        <v>6E-57</v>
      </c>
      <c r="M6917" t="s">
        <v>2512</v>
      </c>
      <c r="N6917" s="1">
        <v>7.9999999999999999E-132</v>
      </c>
    </row>
    <row r="6918" spans="1:14">
      <c r="A6918" t="s">
        <v>28562</v>
      </c>
      <c r="B6918">
        <v>29.2</v>
      </c>
      <c r="C6918">
        <v>0</v>
      </c>
      <c r="D6918">
        <v>30.585999999999999</v>
      </c>
      <c r="E6918">
        <v>23.484999999999999</v>
      </c>
      <c r="F6918">
        <v>50.314</v>
      </c>
      <c r="G6918">
        <v>18.803000000000001</v>
      </c>
      <c r="H6918">
        <v>36.231000000000002</v>
      </c>
      <c r="I6918">
        <v>64.858000000000004</v>
      </c>
      <c r="J6918">
        <f>SUM(B6918:E6918)/SUM(F6918:I6918)</f>
        <v>0.48923657215374305</v>
      </c>
      <c r="K6918" t="s">
        <v>8470</v>
      </c>
      <c r="L6918" s="1">
        <v>9.9999999999999992E-66</v>
      </c>
      <c r="M6918" t="s">
        <v>8471</v>
      </c>
      <c r="N6918" s="1">
        <v>3.0000000000000001E-96</v>
      </c>
    </row>
    <row r="6919" spans="1:14">
      <c r="A6919" t="s">
        <v>28562</v>
      </c>
      <c r="B6919">
        <v>29.2</v>
      </c>
      <c r="C6919">
        <v>0</v>
      </c>
      <c r="D6919">
        <v>30.585999999999999</v>
      </c>
      <c r="E6919">
        <v>23.484999999999999</v>
      </c>
      <c r="F6919">
        <v>50.314</v>
      </c>
      <c r="G6919">
        <v>18.803000000000001</v>
      </c>
      <c r="H6919">
        <v>36.231000000000002</v>
      </c>
      <c r="I6919">
        <v>64.858000000000004</v>
      </c>
      <c r="J6919">
        <f>SUM(B6919:E6919)/SUM(F6919:I6919)</f>
        <v>0.48923657215374305</v>
      </c>
      <c r="K6919" t="s">
        <v>8470</v>
      </c>
      <c r="L6919" s="1">
        <v>9.9999999999999992E-66</v>
      </c>
      <c r="M6919" t="s">
        <v>8472</v>
      </c>
      <c r="N6919" s="1">
        <v>4.9999999999999998E-39</v>
      </c>
    </row>
    <row r="6920" spans="1:14">
      <c r="A6920" t="s">
        <v>32118</v>
      </c>
      <c r="B6920">
        <v>43.488999999999997</v>
      </c>
      <c r="C6920">
        <v>0</v>
      </c>
      <c r="D6920">
        <v>30.369</v>
      </c>
      <c r="E6920">
        <v>23.318999999999999</v>
      </c>
      <c r="F6920">
        <v>49.957000000000001</v>
      </c>
      <c r="G6920">
        <v>0</v>
      </c>
      <c r="H6920">
        <v>35.973999999999997</v>
      </c>
      <c r="I6920">
        <v>112.697</v>
      </c>
      <c r="J6920">
        <f>SUM(B6920:E6920)/SUM(F6920:I6920)</f>
        <v>0.48924119459492121</v>
      </c>
      <c r="K6920" t="s">
        <v>16269</v>
      </c>
      <c r="L6920" s="1">
        <v>3.9999999999999999E-66</v>
      </c>
      <c r="M6920" t="s">
        <v>16270</v>
      </c>
      <c r="N6920" s="1">
        <v>3.0000000000000001E-26</v>
      </c>
    </row>
    <row r="6921" spans="1:14">
      <c r="A6921" t="s">
        <v>38179</v>
      </c>
      <c r="B6921">
        <v>65.408000000000001</v>
      </c>
      <c r="C6921">
        <v>21.167999999999999</v>
      </c>
      <c r="D6921">
        <v>0</v>
      </c>
      <c r="E6921">
        <v>13.151999999999999</v>
      </c>
      <c r="F6921">
        <v>28.175999999999998</v>
      </c>
      <c r="G6921">
        <v>42.118000000000002</v>
      </c>
      <c r="H6921">
        <v>60.868000000000002</v>
      </c>
      <c r="I6921">
        <v>72.641000000000005</v>
      </c>
      <c r="J6921">
        <f>SUM(B6921:E6921)/SUM(F6921:I6921)</f>
        <v>0.48933528947071436</v>
      </c>
      <c r="K6921" t="s">
        <v>20787</v>
      </c>
      <c r="L6921" s="1">
        <v>1.9999999999999999E-57</v>
      </c>
      <c r="M6921" t="s">
        <v>20788</v>
      </c>
      <c r="N6921" s="1">
        <v>9.0000000000000005E-126</v>
      </c>
    </row>
    <row r="6922" spans="1:14">
      <c r="A6922" t="s">
        <v>35350</v>
      </c>
      <c r="B6922">
        <v>13.019</v>
      </c>
      <c r="C6922">
        <v>0</v>
      </c>
      <c r="D6922">
        <v>0</v>
      </c>
      <c r="E6922">
        <v>10.471</v>
      </c>
      <c r="F6922">
        <v>0</v>
      </c>
      <c r="G6922">
        <v>33.533999999999999</v>
      </c>
      <c r="H6922">
        <v>0</v>
      </c>
      <c r="I6922">
        <v>14.459</v>
      </c>
      <c r="J6922">
        <f>SUM(B6922:E6922)/SUM(F6922:I6922)</f>
        <v>0.48944637759673293</v>
      </c>
      <c r="K6922" t="s">
        <v>15330</v>
      </c>
      <c r="L6922" s="1">
        <v>1.0000000000000001E-15</v>
      </c>
      <c r="M6922" t="s">
        <v>15331</v>
      </c>
      <c r="N6922" s="1">
        <v>3.9999999999999999E-85</v>
      </c>
    </row>
    <row r="6923" spans="1:14">
      <c r="A6923" t="s">
        <v>8746</v>
      </c>
      <c r="B6923">
        <v>10.169</v>
      </c>
      <c r="C6923">
        <v>0</v>
      </c>
      <c r="D6923">
        <v>0</v>
      </c>
      <c r="E6923">
        <v>8.1790000000000003</v>
      </c>
      <c r="F6923">
        <v>0</v>
      </c>
      <c r="G6923">
        <v>26.193000000000001</v>
      </c>
      <c r="H6923">
        <v>0</v>
      </c>
      <c r="I6923">
        <v>11.294</v>
      </c>
      <c r="J6923">
        <f>SUM(B6923:E6923)/SUM(F6923:I6923)</f>
        <v>0.48944967588764099</v>
      </c>
      <c r="K6923" t="s">
        <v>8747</v>
      </c>
      <c r="L6923" s="1">
        <v>5.9999999999999997E-15</v>
      </c>
      <c r="M6923" t="s">
        <v>8748</v>
      </c>
      <c r="N6923" s="1">
        <v>3.0000000000000001E-159</v>
      </c>
    </row>
    <row r="6924" spans="1:14">
      <c r="A6924" t="s">
        <v>28749</v>
      </c>
      <c r="B6924">
        <v>10.069000000000001</v>
      </c>
      <c r="C6924">
        <v>0</v>
      </c>
      <c r="D6924">
        <v>0</v>
      </c>
      <c r="E6924">
        <v>8.0980000000000008</v>
      </c>
      <c r="F6924">
        <v>0</v>
      </c>
      <c r="G6924">
        <v>25.934999999999999</v>
      </c>
      <c r="H6924">
        <v>0</v>
      </c>
      <c r="I6924">
        <v>11.182</v>
      </c>
      <c r="J6924">
        <f>SUM(B6924:E6924)/SUM(F6924:I6924)</f>
        <v>0.48945227254357848</v>
      </c>
      <c r="K6924" t="s">
        <v>28750</v>
      </c>
      <c r="L6924" s="1">
        <v>3.0000000000000001E-6</v>
      </c>
      <c r="M6924" t="s">
        <v>28751</v>
      </c>
      <c r="N6924" s="1">
        <v>5.0000000000000001E-140</v>
      </c>
    </row>
    <row r="6925" spans="1:14">
      <c r="A6925" t="s">
        <v>28749</v>
      </c>
      <c r="B6925">
        <v>10.069000000000001</v>
      </c>
      <c r="C6925">
        <v>0</v>
      </c>
      <c r="D6925">
        <v>0</v>
      </c>
      <c r="E6925">
        <v>8.0980000000000008</v>
      </c>
      <c r="F6925">
        <v>0</v>
      </c>
      <c r="G6925">
        <v>25.934999999999999</v>
      </c>
      <c r="H6925">
        <v>0</v>
      </c>
      <c r="I6925">
        <v>11.182</v>
      </c>
      <c r="J6925">
        <f>SUM(B6925:E6925)/SUM(F6925:I6925)</f>
        <v>0.48945227254357848</v>
      </c>
      <c r="K6925" t="s">
        <v>28750</v>
      </c>
      <c r="L6925" s="1">
        <v>3.0000000000000001E-6</v>
      </c>
      <c r="M6925" t="s">
        <v>28751</v>
      </c>
      <c r="N6925" s="1">
        <v>3.0000000000000001E-26</v>
      </c>
    </row>
    <row r="6926" spans="1:14">
      <c r="A6926" t="s">
        <v>16031</v>
      </c>
      <c r="B6926">
        <v>14.096</v>
      </c>
      <c r="C6926">
        <v>0</v>
      </c>
      <c r="D6926">
        <v>0</v>
      </c>
      <c r="E6926">
        <v>11.337999999999999</v>
      </c>
      <c r="F6926">
        <v>0</v>
      </c>
      <c r="G6926">
        <v>36.308999999999997</v>
      </c>
      <c r="H6926">
        <v>0</v>
      </c>
      <c r="I6926">
        <v>15.654999999999999</v>
      </c>
      <c r="J6926">
        <f>SUM(B6926:E6926)/SUM(F6926:I6926)</f>
        <v>0.48945423754907241</v>
      </c>
      <c r="K6926" t="s">
        <v>2188</v>
      </c>
      <c r="L6926" s="1">
        <v>4.0000000000000001E-53</v>
      </c>
      <c r="M6926" t="s">
        <v>2189</v>
      </c>
      <c r="N6926" s="1">
        <v>1.0000000000000001E-32</v>
      </c>
    </row>
    <row r="6927" spans="1:14">
      <c r="A6927" t="s">
        <v>31976</v>
      </c>
      <c r="B6927">
        <v>21.745000000000001</v>
      </c>
      <c r="C6927">
        <v>0</v>
      </c>
      <c r="D6927">
        <v>0</v>
      </c>
      <c r="E6927">
        <v>17.489000000000001</v>
      </c>
      <c r="F6927">
        <v>0</v>
      </c>
      <c r="G6927">
        <v>56.008000000000003</v>
      </c>
      <c r="H6927">
        <v>0</v>
      </c>
      <c r="I6927">
        <v>24.149000000000001</v>
      </c>
      <c r="J6927">
        <f>SUM(B6927:E6927)/SUM(F6927:I6927)</f>
        <v>0.48946442606384966</v>
      </c>
      <c r="K6927" t="s">
        <v>31977</v>
      </c>
      <c r="L6927" s="1">
        <v>2E-35</v>
      </c>
      <c r="M6927" t="s">
        <v>30902</v>
      </c>
      <c r="N6927" s="1">
        <v>9.9999999999999998E-13</v>
      </c>
    </row>
    <row r="6928" spans="1:14">
      <c r="A6928" t="s">
        <v>5512</v>
      </c>
      <c r="B6928">
        <v>12.696</v>
      </c>
      <c r="C6928">
        <v>0</v>
      </c>
      <c r="D6928">
        <v>0</v>
      </c>
      <c r="E6928">
        <v>10.211</v>
      </c>
      <c r="F6928">
        <v>0</v>
      </c>
      <c r="G6928">
        <v>32.700000000000003</v>
      </c>
      <c r="H6928">
        <v>0</v>
      </c>
      <c r="I6928">
        <v>14.1</v>
      </c>
      <c r="J6928">
        <f>SUM(B6928:E6928)/SUM(F6928:I6928)</f>
        <v>0.4894658119658119</v>
      </c>
      <c r="K6928" t="s">
        <v>5513</v>
      </c>
      <c r="L6928" s="1">
        <v>4.9999999999999998E-8</v>
      </c>
      <c r="M6928" t="s">
        <v>5514</v>
      </c>
      <c r="N6928" s="1">
        <v>2.0000000000000002E-31</v>
      </c>
    </row>
    <row r="6929" spans="1:14">
      <c r="A6929" t="s">
        <v>31850</v>
      </c>
      <c r="B6929">
        <v>16.484000000000002</v>
      </c>
      <c r="C6929">
        <v>21.338000000000001</v>
      </c>
      <c r="D6929">
        <v>0</v>
      </c>
      <c r="E6929">
        <v>0</v>
      </c>
      <c r="F6929">
        <v>56.805999999999997</v>
      </c>
      <c r="G6929">
        <v>0</v>
      </c>
      <c r="H6929">
        <v>20.452999999999999</v>
      </c>
      <c r="I6929">
        <v>0</v>
      </c>
      <c r="J6929">
        <f>SUM(B6929:E6929)/SUM(F6929:I6929)</f>
        <v>0.48954814325839063</v>
      </c>
      <c r="K6929" t="s">
        <v>31851</v>
      </c>
      <c r="L6929" s="1">
        <v>2.0000000000000001E-42</v>
      </c>
      <c r="M6929" t="s">
        <v>31852</v>
      </c>
      <c r="N6929" s="1">
        <v>5.0000000000000001E-126</v>
      </c>
    </row>
    <row r="6930" spans="1:14">
      <c r="A6930" t="s">
        <v>31850</v>
      </c>
      <c r="B6930">
        <v>16.484000000000002</v>
      </c>
      <c r="C6930">
        <v>21.338000000000001</v>
      </c>
      <c r="D6930">
        <v>0</v>
      </c>
      <c r="E6930">
        <v>0</v>
      </c>
      <c r="F6930">
        <v>56.805999999999997</v>
      </c>
      <c r="G6930">
        <v>0</v>
      </c>
      <c r="H6930">
        <v>20.452999999999999</v>
      </c>
      <c r="I6930">
        <v>0</v>
      </c>
      <c r="J6930">
        <f>SUM(B6930:E6930)/SUM(F6930:I6930)</f>
        <v>0.48954814325839063</v>
      </c>
      <c r="K6930" t="s">
        <v>31851</v>
      </c>
      <c r="L6930" s="1">
        <v>2.0000000000000001E-42</v>
      </c>
      <c r="M6930" t="s">
        <v>624</v>
      </c>
      <c r="N6930" s="1">
        <v>5.0000000000000004E-6</v>
      </c>
    </row>
    <row r="6931" spans="1:14">
      <c r="A6931" t="s">
        <v>3695</v>
      </c>
      <c r="B6931">
        <v>18.751999999999999</v>
      </c>
      <c r="C6931">
        <v>24.274999999999999</v>
      </c>
      <c r="D6931">
        <v>0</v>
      </c>
      <c r="E6931">
        <v>0</v>
      </c>
      <c r="F6931">
        <v>64.623000000000005</v>
      </c>
      <c r="G6931">
        <v>0</v>
      </c>
      <c r="H6931">
        <v>23.268000000000001</v>
      </c>
      <c r="I6931">
        <v>0</v>
      </c>
      <c r="J6931">
        <f>SUM(B6931:E6931)/SUM(F6931:I6931)</f>
        <v>0.48954955569967346</v>
      </c>
      <c r="K6931" t="s">
        <v>3696</v>
      </c>
      <c r="L6931" s="1">
        <v>2.9999999999999999E-41</v>
      </c>
      <c r="M6931" t="s">
        <v>3697</v>
      </c>
      <c r="N6931" s="1">
        <v>7.9999999999999996E-7</v>
      </c>
    </row>
    <row r="6932" spans="1:14">
      <c r="A6932" t="s">
        <v>35601</v>
      </c>
      <c r="B6932">
        <v>13.446999999999999</v>
      </c>
      <c r="C6932">
        <v>17.408000000000001</v>
      </c>
      <c r="D6932">
        <v>0</v>
      </c>
      <c r="E6932">
        <v>0</v>
      </c>
      <c r="F6932">
        <v>46.341999999999999</v>
      </c>
      <c r="G6932">
        <v>0</v>
      </c>
      <c r="H6932">
        <v>16.684999999999999</v>
      </c>
      <c r="I6932">
        <v>0</v>
      </c>
      <c r="J6932">
        <f>SUM(B6932:E6932)/SUM(F6932:I6932)</f>
        <v>0.48955209672045313</v>
      </c>
      <c r="K6932" t="s">
        <v>15098</v>
      </c>
      <c r="L6932" s="1">
        <v>9.9999999999999992E-66</v>
      </c>
      <c r="M6932" t="s">
        <v>15099</v>
      </c>
      <c r="N6932" s="1">
        <v>6.9999999999999999E-35</v>
      </c>
    </row>
    <row r="6933" spans="1:14">
      <c r="A6933" t="s">
        <v>34001</v>
      </c>
      <c r="B6933">
        <v>28.789000000000001</v>
      </c>
      <c r="C6933">
        <v>37.267000000000003</v>
      </c>
      <c r="D6933">
        <v>0</v>
      </c>
      <c r="E6933">
        <v>0</v>
      </c>
      <c r="F6933">
        <v>99.21</v>
      </c>
      <c r="G6933">
        <v>0</v>
      </c>
      <c r="H6933">
        <v>35.720999999999997</v>
      </c>
      <c r="I6933">
        <v>0</v>
      </c>
      <c r="J6933">
        <f>SUM(B6933:E6933)/SUM(F6933:I6933)</f>
        <v>0.48955392015178145</v>
      </c>
      <c r="K6933" t="s">
        <v>17235</v>
      </c>
      <c r="L6933" s="1">
        <v>6.0000000000000001E-64</v>
      </c>
      <c r="M6933" t="s">
        <v>17237</v>
      </c>
      <c r="N6933" s="1">
        <v>1.0000000000000001E-115</v>
      </c>
    </row>
    <row r="6934" spans="1:14">
      <c r="A6934" t="s">
        <v>34001</v>
      </c>
      <c r="B6934">
        <v>28.789000000000001</v>
      </c>
      <c r="C6934">
        <v>37.267000000000003</v>
      </c>
      <c r="D6934">
        <v>0</v>
      </c>
      <c r="E6934">
        <v>0</v>
      </c>
      <c r="F6934">
        <v>99.21</v>
      </c>
      <c r="G6934">
        <v>0</v>
      </c>
      <c r="H6934">
        <v>35.720999999999997</v>
      </c>
      <c r="I6934">
        <v>0</v>
      </c>
      <c r="J6934">
        <f>SUM(B6934:E6934)/SUM(F6934:I6934)</f>
        <v>0.48955392015178145</v>
      </c>
      <c r="K6934" t="s">
        <v>17235</v>
      </c>
      <c r="L6934" s="1">
        <v>6.0000000000000001E-64</v>
      </c>
      <c r="M6934" t="s">
        <v>17236</v>
      </c>
      <c r="N6934" s="1">
        <v>3E-10</v>
      </c>
    </row>
    <row r="6935" spans="1:14">
      <c r="A6935" t="s">
        <v>10443</v>
      </c>
      <c r="B6935">
        <v>15.723000000000001</v>
      </c>
      <c r="C6935">
        <v>20.353999999999999</v>
      </c>
      <c r="D6935">
        <v>0</v>
      </c>
      <c r="E6935">
        <v>0</v>
      </c>
      <c r="F6935">
        <v>54.183999999999997</v>
      </c>
      <c r="G6935">
        <v>0</v>
      </c>
      <c r="H6935">
        <v>19.509</v>
      </c>
      <c r="I6935">
        <v>0</v>
      </c>
      <c r="J6935">
        <f>SUM(B6935:E6935)/SUM(F6935:I6935)</f>
        <v>0.48955803129198161</v>
      </c>
      <c r="K6935" t="s">
        <v>10444</v>
      </c>
      <c r="L6935" s="1">
        <v>9.9999999999999993E-35</v>
      </c>
      <c r="M6935" t="s">
        <v>10445</v>
      </c>
      <c r="N6935" s="1">
        <v>9.9999999999999991E-22</v>
      </c>
    </row>
    <row r="6936" spans="1:14">
      <c r="A6936" t="s">
        <v>9910</v>
      </c>
      <c r="B6936">
        <v>0</v>
      </c>
      <c r="C6936">
        <v>25.442</v>
      </c>
      <c r="D6936">
        <v>0</v>
      </c>
      <c r="E6936">
        <v>31.614999999999998</v>
      </c>
      <c r="F6936">
        <v>67.73</v>
      </c>
      <c r="G6936">
        <v>0</v>
      </c>
      <c r="H6936">
        <v>48.771999999999998</v>
      </c>
      <c r="I6936">
        <v>0</v>
      </c>
      <c r="J6936">
        <f>SUM(B6936:E6936)/SUM(F6936:I6936)</f>
        <v>0.48975124890559818</v>
      </c>
      <c r="K6936" t="s">
        <v>9911</v>
      </c>
      <c r="L6936" s="1">
        <v>9.9999999999999993E-40</v>
      </c>
      <c r="M6936" t="s">
        <v>9912</v>
      </c>
      <c r="N6936" s="1">
        <v>3.0000000000000001E-59</v>
      </c>
    </row>
    <row r="6937" spans="1:14">
      <c r="A6937" t="s">
        <v>15517</v>
      </c>
      <c r="B6937">
        <v>29.838999999999999</v>
      </c>
      <c r="C6937">
        <v>57.941000000000003</v>
      </c>
      <c r="D6937">
        <v>0</v>
      </c>
      <c r="E6937">
        <v>0</v>
      </c>
      <c r="F6937">
        <v>51.414999999999999</v>
      </c>
      <c r="G6937">
        <v>57.643000000000001</v>
      </c>
      <c r="H6937">
        <v>37.024000000000001</v>
      </c>
      <c r="I6937">
        <v>33.139000000000003</v>
      </c>
      <c r="J6937">
        <f>SUM(B6937:E6937)/SUM(F6937:I6937)</f>
        <v>0.48978635316173885</v>
      </c>
      <c r="K6937" t="s">
        <v>15518</v>
      </c>
      <c r="L6937" s="1">
        <v>8.0000000000000003E-56</v>
      </c>
      <c r="M6937" t="s">
        <v>3540</v>
      </c>
      <c r="N6937" s="1">
        <v>9.9999999999999998E-141</v>
      </c>
    </row>
    <row r="6938" spans="1:14">
      <c r="A6938" t="s">
        <v>28590</v>
      </c>
      <c r="B6938">
        <v>70.212999999999994</v>
      </c>
      <c r="C6938">
        <v>30.297000000000001</v>
      </c>
      <c r="D6938">
        <v>8.1720000000000006</v>
      </c>
      <c r="E6938">
        <v>31.373999999999999</v>
      </c>
      <c r="F6938">
        <v>80.656000000000006</v>
      </c>
      <c r="G6938">
        <v>40.189</v>
      </c>
      <c r="H6938">
        <v>87.12</v>
      </c>
      <c r="I6938">
        <v>77.977999999999994</v>
      </c>
      <c r="J6938">
        <f>SUM(B6938:E6938)/SUM(F6938:I6938)</f>
        <v>0.48980391196846923</v>
      </c>
      <c r="K6938" t="s">
        <v>20282</v>
      </c>
      <c r="L6938" s="1">
        <v>2.0000000000000002E-111</v>
      </c>
      <c r="M6938" t="s">
        <v>20283</v>
      </c>
      <c r="N6938" s="1">
        <v>3E-43</v>
      </c>
    </row>
    <row r="6939" spans="1:14">
      <c r="A6939" t="s">
        <v>16940</v>
      </c>
      <c r="B6939">
        <v>32.790999999999997</v>
      </c>
      <c r="C6939">
        <v>0</v>
      </c>
      <c r="D6939">
        <v>0</v>
      </c>
      <c r="E6939">
        <v>0</v>
      </c>
      <c r="F6939">
        <v>0</v>
      </c>
      <c r="G6939">
        <v>14.077</v>
      </c>
      <c r="H6939">
        <v>40.686999999999998</v>
      </c>
      <c r="I6939">
        <v>12.138999999999999</v>
      </c>
      <c r="J6939">
        <f>SUM(B6939:E6939)/SUM(F6939:I6939)</f>
        <v>0.49012749801952082</v>
      </c>
      <c r="K6939" t="s">
        <v>16941</v>
      </c>
      <c r="L6939" s="1">
        <v>3.0000000000000001E-12</v>
      </c>
      <c r="M6939" t="s">
        <v>6266</v>
      </c>
      <c r="N6939">
        <v>0</v>
      </c>
    </row>
    <row r="6940" spans="1:14">
      <c r="A6940" t="s">
        <v>33155</v>
      </c>
      <c r="B6940">
        <v>153.29900000000001</v>
      </c>
      <c r="C6940">
        <v>33.073999999999998</v>
      </c>
      <c r="D6940">
        <v>13.381</v>
      </c>
      <c r="E6940">
        <v>0</v>
      </c>
      <c r="F6940">
        <v>66.037000000000006</v>
      </c>
      <c r="G6940">
        <v>49.356999999999999</v>
      </c>
      <c r="H6940">
        <v>79.254999999999995</v>
      </c>
      <c r="I6940">
        <v>212.816</v>
      </c>
      <c r="J6940">
        <f>SUM(B6940:E6940)/SUM(F6940:I6940)</f>
        <v>0.49023597118770929</v>
      </c>
      <c r="K6940" t="s">
        <v>33156</v>
      </c>
      <c r="L6940" s="1">
        <v>3.9999999999999998E-67</v>
      </c>
      <c r="M6940" t="s">
        <v>2563</v>
      </c>
      <c r="N6940" s="1">
        <v>2.0000000000000001E-9</v>
      </c>
    </row>
    <row r="6941" spans="1:14">
      <c r="A6941" t="s">
        <v>14639</v>
      </c>
      <c r="B6941">
        <v>14.92</v>
      </c>
      <c r="C6941">
        <v>19.314</v>
      </c>
      <c r="D6941">
        <v>15.628</v>
      </c>
      <c r="E6941">
        <v>12</v>
      </c>
      <c r="F6941">
        <v>51.414999999999999</v>
      </c>
      <c r="G6941">
        <v>19.213999999999999</v>
      </c>
      <c r="H6941">
        <v>55.536000000000001</v>
      </c>
      <c r="I6941">
        <v>0</v>
      </c>
      <c r="J6941">
        <f>SUM(B6941:E6941)/SUM(F6941:I6941)</f>
        <v>0.49032616018705666</v>
      </c>
      <c r="K6941" t="s">
        <v>14640</v>
      </c>
      <c r="L6941" s="1">
        <v>3.9999999999999999E-47</v>
      </c>
      <c r="M6941" t="s">
        <v>3375</v>
      </c>
      <c r="N6941" s="1">
        <v>1.9999999999999998E-65</v>
      </c>
    </row>
    <row r="6942" spans="1:14">
      <c r="A6942" t="s">
        <v>25873</v>
      </c>
      <c r="B6942">
        <v>85.762</v>
      </c>
      <c r="C6942">
        <v>37.006</v>
      </c>
      <c r="D6942">
        <v>14.972</v>
      </c>
      <c r="E6942">
        <v>11.496</v>
      </c>
      <c r="F6942">
        <v>73.887</v>
      </c>
      <c r="G6942">
        <v>18.408000000000001</v>
      </c>
      <c r="H6942">
        <v>53.206000000000003</v>
      </c>
      <c r="I6942">
        <v>158.744</v>
      </c>
      <c r="J6942">
        <f>SUM(B6942:E6942)/SUM(F6942:I6942)</f>
        <v>0.49051258032178019</v>
      </c>
      <c r="K6942" t="s">
        <v>12487</v>
      </c>
      <c r="L6942" s="1">
        <v>9.9999999999999992E-66</v>
      </c>
      <c r="M6942" t="s">
        <v>11206</v>
      </c>
      <c r="N6942" s="1">
        <v>5.9999999999999998E-82</v>
      </c>
    </row>
    <row r="6943" spans="1:14">
      <c r="A6943" t="s">
        <v>2104</v>
      </c>
      <c r="B6943">
        <v>15.603</v>
      </c>
      <c r="C6943">
        <v>0</v>
      </c>
      <c r="D6943">
        <v>16.343</v>
      </c>
      <c r="E6943">
        <v>12.548999999999999</v>
      </c>
      <c r="F6943">
        <v>0</v>
      </c>
      <c r="G6943">
        <v>0</v>
      </c>
      <c r="H6943">
        <v>38.72</v>
      </c>
      <c r="I6943">
        <v>51.985999999999997</v>
      </c>
      <c r="J6943">
        <f>SUM(B6943:E6943)/SUM(F6943:I6943)</f>
        <v>0.49054086829978172</v>
      </c>
      <c r="K6943" t="s">
        <v>2105</v>
      </c>
      <c r="L6943" s="1">
        <v>9E-61</v>
      </c>
      <c r="M6943" t="s">
        <v>2106</v>
      </c>
      <c r="N6943" s="1">
        <v>1.9999999999999999E-39</v>
      </c>
    </row>
    <row r="6944" spans="1:14">
      <c r="A6944" t="s">
        <v>38301</v>
      </c>
      <c r="B6944">
        <v>19.654</v>
      </c>
      <c r="C6944">
        <v>76.325999999999993</v>
      </c>
      <c r="D6944">
        <v>41.173000000000002</v>
      </c>
      <c r="E6944">
        <v>0</v>
      </c>
      <c r="F6944">
        <v>33.865000000000002</v>
      </c>
      <c r="G6944">
        <v>50.622999999999998</v>
      </c>
      <c r="H6944">
        <v>195.09</v>
      </c>
      <c r="I6944">
        <v>0</v>
      </c>
      <c r="J6944">
        <f>SUM(B6944:E6944)/SUM(F6944:I6944)</f>
        <v>0.49057150419560913</v>
      </c>
      <c r="K6944" t="s">
        <v>1499</v>
      </c>
      <c r="L6944" s="1">
        <v>1.9999999999999999E-29</v>
      </c>
      <c r="M6944" t="s">
        <v>1500</v>
      </c>
      <c r="N6944" s="1">
        <v>5.0000000000000002E-57</v>
      </c>
    </row>
    <row r="6945" spans="1:14">
      <c r="A6945" t="s">
        <v>26519</v>
      </c>
      <c r="B6945">
        <v>15.723000000000001</v>
      </c>
      <c r="C6945">
        <v>40.707000000000001</v>
      </c>
      <c r="D6945">
        <v>0</v>
      </c>
      <c r="E6945">
        <v>12.646000000000001</v>
      </c>
      <c r="F6945">
        <v>27.091999999999999</v>
      </c>
      <c r="G6945">
        <v>20.248999999999999</v>
      </c>
      <c r="H6945">
        <v>58.527000000000001</v>
      </c>
      <c r="I6945">
        <v>34.923999999999999</v>
      </c>
      <c r="J6945">
        <f>SUM(B6945:E6945)/SUM(F6945:I6945)</f>
        <v>0.49062446729927833</v>
      </c>
      <c r="K6945" t="s">
        <v>26520</v>
      </c>
      <c r="L6945" s="1">
        <v>3.0000000000000002E-60</v>
      </c>
      <c r="M6945" t="s">
        <v>7949</v>
      </c>
      <c r="N6945" s="1">
        <v>9.9999999999999996E-24</v>
      </c>
    </row>
    <row r="6946" spans="1:14">
      <c r="A6946" t="s">
        <v>28849</v>
      </c>
      <c r="B6946">
        <v>296.99</v>
      </c>
      <c r="C6946">
        <v>180.92</v>
      </c>
      <c r="D6946">
        <v>91.495000000000005</v>
      </c>
      <c r="E6946">
        <v>0</v>
      </c>
      <c r="F6946">
        <v>180.613</v>
      </c>
      <c r="G6946">
        <v>179.99199999999999</v>
      </c>
      <c r="H6946">
        <v>411.85599999999999</v>
      </c>
      <c r="I6946">
        <v>388.041</v>
      </c>
      <c r="J6946">
        <f>SUM(B6946:E6946)/SUM(F6946:I6946)</f>
        <v>0.49065404454279271</v>
      </c>
      <c r="K6946" t="s">
        <v>28850</v>
      </c>
      <c r="L6946" s="1">
        <v>9.0000000000000002E-35</v>
      </c>
      <c r="M6946" t="s">
        <v>28851</v>
      </c>
      <c r="N6946" s="1">
        <v>9.0000000000000008E-34</v>
      </c>
    </row>
    <row r="6947" spans="1:14">
      <c r="A6947" t="s">
        <v>14859</v>
      </c>
      <c r="B6947">
        <v>14.096</v>
      </c>
      <c r="C6947">
        <v>0</v>
      </c>
      <c r="D6947">
        <v>0</v>
      </c>
      <c r="E6947">
        <v>22.675000000000001</v>
      </c>
      <c r="F6947">
        <v>24.289000000000001</v>
      </c>
      <c r="G6947">
        <v>0</v>
      </c>
      <c r="H6947">
        <v>34.981999999999999</v>
      </c>
      <c r="I6947">
        <v>15.654999999999999</v>
      </c>
      <c r="J6947">
        <f>SUM(B6947:E6947)/SUM(F6947:I6947)</f>
        <v>0.4907642206977551</v>
      </c>
      <c r="K6947" t="s">
        <v>14860</v>
      </c>
      <c r="L6947" s="1">
        <v>2.0000000000000001E-56</v>
      </c>
      <c r="M6947" t="s">
        <v>14861</v>
      </c>
      <c r="N6947" s="1">
        <v>6.9999999999999997E-135</v>
      </c>
    </row>
    <row r="6948" spans="1:14">
      <c r="A6948" t="s">
        <v>28353</v>
      </c>
      <c r="B6948">
        <v>43.957000000000001</v>
      </c>
      <c r="C6948">
        <v>0</v>
      </c>
      <c r="D6948">
        <v>0</v>
      </c>
      <c r="E6948">
        <v>0</v>
      </c>
      <c r="F6948">
        <v>37.871000000000002</v>
      </c>
      <c r="G6948">
        <v>0</v>
      </c>
      <c r="H6948">
        <v>27.271000000000001</v>
      </c>
      <c r="I6948">
        <v>24.408999999999999</v>
      </c>
      <c r="J6948">
        <f>SUM(B6948:E6948)/SUM(F6948:I6948)</f>
        <v>0.49085995689607048</v>
      </c>
      <c r="K6948" t="s">
        <v>28354</v>
      </c>
      <c r="L6948" s="1">
        <v>2E-35</v>
      </c>
      <c r="M6948" t="s">
        <v>28355</v>
      </c>
      <c r="N6948" s="1">
        <v>4.0000000000000003E-31</v>
      </c>
    </row>
    <row r="6949" spans="1:14">
      <c r="A6949" t="s">
        <v>31011</v>
      </c>
      <c r="B6949">
        <v>40.078000000000003</v>
      </c>
      <c r="C6949">
        <v>0</v>
      </c>
      <c r="D6949">
        <v>0</v>
      </c>
      <c r="E6949">
        <v>0</v>
      </c>
      <c r="F6949">
        <v>34.529000000000003</v>
      </c>
      <c r="G6949">
        <v>0</v>
      </c>
      <c r="H6949">
        <v>24.864000000000001</v>
      </c>
      <c r="I6949">
        <v>22.254999999999999</v>
      </c>
      <c r="J6949">
        <f>SUM(B6949:E6949)/SUM(F6949:I6949)</f>
        <v>0.49086321771506963</v>
      </c>
      <c r="K6949" t="s">
        <v>30529</v>
      </c>
      <c r="L6949" s="1">
        <v>5.0000000000000004E-44</v>
      </c>
      <c r="M6949" t="s">
        <v>30530</v>
      </c>
      <c r="N6949" s="1">
        <v>5.9999999999999998E-48</v>
      </c>
    </row>
    <row r="6950" spans="1:14">
      <c r="A6950" t="s">
        <v>16591</v>
      </c>
      <c r="B6950">
        <v>38.204999999999998</v>
      </c>
      <c r="C6950">
        <v>0</v>
      </c>
      <c r="D6950">
        <v>0</v>
      </c>
      <c r="E6950">
        <v>0</v>
      </c>
      <c r="F6950">
        <v>32.914999999999999</v>
      </c>
      <c r="G6950">
        <v>0</v>
      </c>
      <c r="H6950">
        <v>23.702000000000002</v>
      </c>
      <c r="I6950">
        <v>21.215</v>
      </c>
      <c r="J6950">
        <f>SUM(B6950:E6950)/SUM(F6950:I6950)</f>
        <v>0.49086493987049024</v>
      </c>
      <c r="K6950" t="s">
        <v>8584</v>
      </c>
      <c r="L6950" s="1">
        <v>7.9999999999999998E-48</v>
      </c>
      <c r="M6950" t="s">
        <v>8585</v>
      </c>
      <c r="N6950" s="1">
        <v>8.0000000000000003E-61</v>
      </c>
    </row>
    <row r="6951" spans="1:14">
      <c r="A6951" t="s">
        <v>5980</v>
      </c>
      <c r="B6951">
        <v>21.63</v>
      </c>
      <c r="C6951">
        <v>0</v>
      </c>
      <c r="D6951">
        <v>0</v>
      </c>
      <c r="E6951">
        <v>0</v>
      </c>
      <c r="F6951">
        <v>18.635000000000002</v>
      </c>
      <c r="G6951">
        <v>0</v>
      </c>
      <c r="H6951">
        <v>13.419</v>
      </c>
      <c r="I6951">
        <v>12.010999999999999</v>
      </c>
      <c r="J6951">
        <f>SUM(B6951:E6951)/SUM(F6951:I6951)</f>
        <v>0.4908657664813344</v>
      </c>
      <c r="K6951" t="s">
        <v>5981</v>
      </c>
      <c r="L6951" s="1">
        <v>6.0000000000000002E-84</v>
      </c>
      <c r="M6951" t="s">
        <v>5982</v>
      </c>
      <c r="N6951" s="1">
        <v>1.9999999999999999E-28</v>
      </c>
    </row>
    <row r="6952" spans="1:14">
      <c r="A6952" t="s">
        <v>27475</v>
      </c>
      <c r="B6952">
        <v>34.353000000000002</v>
      </c>
      <c r="C6952">
        <v>0</v>
      </c>
      <c r="D6952">
        <v>0</v>
      </c>
      <c r="E6952">
        <v>0</v>
      </c>
      <c r="F6952">
        <v>29.596</v>
      </c>
      <c r="G6952">
        <v>0</v>
      </c>
      <c r="H6952">
        <v>21.312000000000001</v>
      </c>
      <c r="I6952">
        <v>19.076000000000001</v>
      </c>
      <c r="J6952">
        <f>SUM(B6952:E6952)/SUM(F6952:I6952)</f>
        <v>0.49086934156378598</v>
      </c>
      <c r="K6952" t="s">
        <v>27476</v>
      </c>
      <c r="L6952" s="1">
        <v>9.9999999999999993E-41</v>
      </c>
      <c r="M6952" t="s">
        <v>14446</v>
      </c>
      <c r="N6952" s="1">
        <v>3.0000000000000001E-73</v>
      </c>
    </row>
    <row r="6953" spans="1:14">
      <c r="A6953" t="s">
        <v>10541</v>
      </c>
      <c r="B6953">
        <v>26.719000000000001</v>
      </c>
      <c r="C6953">
        <v>0</v>
      </c>
      <c r="D6953">
        <v>13.993</v>
      </c>
      <c r="E6953">
        <v>10.744999999999999</v>
      </c>
      <c r="F6953">
        <v>23.018999999999998</v>
      </c>
      <c r="G6953">
        <v>17.204999999999998</v>
      </c>
      <c r="H6953">
        <v>49.728999999999999</v>
      </c>
      <c r="I6953">
        <v>14.837</v>
      </c>
      <c r="J6953">
        <f>SUM(B6953:E6953)/SUM(F6953:I6953)</f>
        <v>0.49104876419505677</v>
      </c>
      <c r="K6953" t="s">
        <v>10542</v>
      </c>
      <c r="L6953" s="1">
        <v>9.0000000000000001E-56</v>
      </c>
      <c r="M6953" t="s">
        <v>10543</v>
      </c>
      <c r="N6953" s="1">
        <v>7.0000000000000001E-143</v>
      </c>
    </row>
    <row r="6954" spans="1:14">
      <c r="A6954" t="s">
        <v>17828</v>
      </c>
      <c r="B6954">
        <v>0</v>
      </c>
      <c r="C6954">
        <v>0</v>
      </c>
      <c r="D6954">
        <v>15.403</v>
      </c>
      <c r="E6954">
        <v>11.827</v>
      </c>
      <c r="F6954">
        <v>0</v>
      </c>
      <c r="G6954">
        <v>18.937999999999999</v>
      </c>
      <c r="H6954">
        <v>36.491999999999997</v>
      </c>
      <c r="I6954">
        <v>0</v>
      </c>
      <c r="J6954">
        <f>SUM(B6954:E6954)/SUM(F6954:I6954)</f>
        <v>0.49125022550965186</v>
      </c>
      <c r="K6954" t="s">
        <v>15155</v>
      </c>
      <c r="L6954" s="1">
        <v>4.0000000000000001E-53</v>
      </c>
      <c r="M6954" t="s">
        <v>15156</v>
      </c>
      <c r="N6954" s="1">
        <v>1E-8</v>
      </c>
    </row>
    <row r="6955" spans="1:14">
      <c r="A6955" t="s">
        <v>31598</v>
      </c>
      <c r="B6955">
        <v>0</v>
      </c>
      <c r="C6955">
        <v>0</v>
      </c>
      <c r="D6955">
        <v>16.469000000000001</v>
      </c>
      <c r="E6955">
        <v>12.646000000000001</v>
      </c>
      <c r="F6955">
        <v>0</v>
      </c>
      <c r="G6955">
        <v>20.248999999999999</v>
      </c>
      <c r="H6955">
        <v>39.018000000000001</v>
      </c>
      <c r="I6955">
        <v>0</v>
      </c>
      <c r="J6955">
        <f>SUM(B6955:E6955)/SUM(F6955:I6955)</f>
        <v>0.49125145527865427</v>
      </c>
      <c r="K6955" t="s">
        <v>12910</v>
      </c>
      <c r="L6955" s="1">
        <v>1E-53</v>
      </c>
      <c r="M6955" t="s">
        <v>12911</v>
      </c>
      <c r="N6955" s="1">
        <v>1E-13</v>
      </c>
    </row>
    <row r="6956" spans="1:14">
      <c r="A6956" t="s">
        <v>29270</v>
      </c>
      <c r="B6956">
        <v>0</v>
      </c>
      <c r="C6956">
        <v>0</v>
      </c>
      <c r="D6956">
        <v>12.976000000000001</v>
      </c>
      <c r="E6956">
        <v>9.9629999999999992</v>
      </c>
      <c r="F6956">
        <v>0</v>
      </c>
      <c r="G6956">
        <v>15.954000000000001</v>
      </c>
      <c r="H6956">
        <v>30.741</v>
      </c>
      <c r="I6956">
        <v>0</v>
      </c>
      <c r="J6956">
        <f>SUM(B6956:E6956)/SUM(F6956:I6956)</f>
        <v>0.49125174001499089</v>
      </c>
      <c r="K6956" t="s">
        <v>3671</v>
      </c>
      <c r="L6956" s="1">
        <v>1E-10</v>
      </c>
      <c r="M6956" t="s">
        <v>3672</v>
      </c>
      <c r="N6956" s="1">
        <v>3E-23</v>
      </c>
    </row>
    <row r="6957" spans="1:14">
      <c r="A6957" t="s">
        <v>20020</v>
      </c>
      <c r="B6957">
        <v>0</v>
      </c>
      <c r="C6957">
        <v>0</v>
      </c>
      <c r="D6957">
        <v>13.215999999999999</v>
      </c>
      <c r="E6957">
        <v>10.148</v>
      </c>
      <c r="F6957">
        <v>0</v>
      </c>
      <c r="G6957">
        <v>16.248999999999999</v>
      </c>
      <c r="H6957">
        <v>31.311</v>
      </c>
      <c r="I6957">
        <v>0</v>
      </c>
      <c r="J6957">
        <f>SUM(B6957:E6957)/SUM(F6957:I6957)</f>
        <v>0.49125315391084939</v>
      </c>
      <c r="K6957" t="s">
        <v>8221</v>
      </c>
      <c r="L6957" s="1">
        <v>3.9999999999999999E-66</v>
      </c>
      <c r="M6957" t="s">
        <v>8222</v>
      </c>
      <c r="N6957" s="1">
        <v>3.9999999999999997E-34</v>
      </c>
    </row>
    <row r="6958" spans="1:14">
      <c r="A6958" t="s">
        <v>28618</v>
      </c>
      <c r="B6958">
        <v>0</v>
      </c>
      <c r="C6958">
        <v>0</v>
      </c>
      <c r="D6958">
        <v>15.628</v>
      </c>
      <c r="E6958">
        <v>12</v>
      </c>
      <c r="F6958">
        <v>0</v>
      </c>
      <c r="G6958">
        <v>19.213999999999999</v>
      </c>
      <c r="H6958">
        <v>37.024000000000001</v>
      </c>
      <c r="I6958">
        <v>0</v>
      </c>
      <c r="J6958">
        <f>SUM(B6958:E6958)/SUM(F6958:I6958)</f>
        <v>0.49126924855080195</v>
      </c>
      <c r="K6958" t="s">
        <v>28619</v>
      </c>
      <c r="L6958" s="1">
        <v>9.9999999999999997E-61</v>
      </c>
      <c r="M6958" t="s">
        <v>28620</v>
      </c>
      <c r="N6958" s="1">
        <v>1E-141</v>
      </c>
    </row>
    <row r="6959" spans="1:14">
      <c r="A6959" t="s">
        <v>28618</v>
      </c>
      <c r="B6959">
        <v>0</v>
      </c>
      <c r="C6959">
        <v>0</v>
      </c>
      <c r="D6959">
        <v>15.628</v>
      </c>
      <c r="E6959">
        <v>12</v>
      </c>
      <c r="F6959">
        <v>0</v>
      </c>
      <c r="G6959">
        <v>19.213999999999999</v>
      </c>
      <c r="H6959">
        <v>37.024000000000001</v>
      </c>
      <c r="I6959">
        <v>0</v>
      </c>
      <c r="J6959">
        <f>SUM(B6959:E6959)/SUM(F6959:I6959)</f>
        <v>0.49126924855080195</v>
      </c>
      <c r="K6959" t="s">
        <v>28619</v>
      </c>
      <c r="L6959" s="1">
        <v>9.9999999999999997E-61</v>
      </c>
      <c r="M6959" t="s">
        <v>28621</v>
      </c>
      <c r="N6959" s="1">
        <v>7.0000000000000001E-12</v>
      </c>
    </row>
    <row r="6960" spans="1:14">
      <c r="A6960" t="s">
        <v>3840</v>
      </c>
      <c r="B6960">
        <v>12.855</v>
      </c>
      <c r="C6960">
        <v>0</v>
      </c>
      <c r="D6960">
        <v>13.465</v>
      </c>
      <c r="E6960">
        <v>10.339</v>
      </c>
      <c r="F6960">
        <v>44.301000000000002</v>
      </c>
      <c r="G6960">
        <v>0</v>
      </c>
      <c r="H6960">
        <v>15.951000000000001</v>
      </c>
      <c r="I6960">
        <v>14.276999999999999</v>
      </c>
      <c r="J6960">
        <f>SUM(B6960:E6960)/SUM(F6960:I6960)</f>
        <v>0.49187564572179959</v>
      </c>
      <c r="K6960" t="s">
        <v>3841</v>
      </c>
      <c r="L6960" s="1">
        <v>7.9999999999999997E-69</v>
      </c>
      <c r="M6960" t="s">
        <v>3842</v>
      </c>
      <c r="N6960" s="1">
        <v>3.0000000000000001E-12</v>
      </c>
    </row>
    <row r="6961" spans="1:14">
      <c r="A6961" t="s">
        <v>2611</v>
      </c>
      <c r="B6961">
        <v>12.696</v>
      </c>
      <c r="C6961">
        <v>16.434999999999999</v>
      </c>
      <c r="D6961">
        <v>0</v>
      </c>
      <c r="E6961">
        <v>10.211</v>
      </c>
      <c r="F6961">
        <v>0</v>
      </c>
      <c r="G6961">
        <v>32.700000000000003</v>
      </c>
      <c r="H6961">
        <v>47.258000000000003</v>
      </c>
      <c r="I6961">
        <v>0</v>
      </c>
      <c r="J6961">
        <f>SUM(B6961:E6961)/SUM(F6961:I6961)</f>
        <v>0.49203331749168311</v>
      </c>
      <c r="K6961" t="s">
        <v>2612</v>
      </c>
      <c r="L6961" s="1">
        <v>4.9999999999999996E-72</v>
      </c>
      <c r="M6961" t="s">
        <v>2613</v>
      </c>
      <c r="N6961" s="1">
        <v>8.0000000000000002E-58</v>
      </c>
    </row>
    <row r="6962" spans="1:14">
      <c r="A6962" t="s">
        <v>7160</v>
      </c>
      <c r="B6962">
        <v>16.754000000000001</v>
      </c>
      <c r="C6962">
        <v>65.064999999999998</v>
      </c>
      <c r="D6962">
        <v>17.548999999999999</v>
      </c>
      <c r="E6962">
        <v>26.95</v>
      </c>
      <c r="F6962">
        <v>0</v>
      </c>
      <c r="G6962">
        <v>43.154000000000003</v>
      </c>
      <c r="H6962">
        <v>83.153000000000006</v>
      </c>
      <c r="I6962">
        <v>130.24799999999999</v>
      </c>
      <c r="J6962">
        <f>SUM(B6962:E6962)/SUM(F6962:I6962)</f>
        <v>0.4923622615033813</v>
      </c>
      <c r="K6962" t="s">
        <v>7161</v>
      </c>
      <c r="L6962" s="1">
        <v>2.9999999999999999E-35</v>
      </c>
      <c r="M6962" t="s">
        <v>5078</v>
      </c>
      <c r="N6962" s="1">
        <v>4.9999999999999995E-22</v>
      </c>
    </row>
    <row r="6963" spans="1:14">
      <c r="A6963" t="s">
        <v>34673</v>
      </c>
      <c r="B6963">
        <v>36.718000000000004</v>
      </c>
      <c r="C6963">
        <v>15.843999999999999</v>
      </c>
      <c r="D6963">
        <v>25.640999999999998</v>
      </c>
      <c r="E6963">
        <v>19.687999999999999</v>
      </c>
      <c r="F6963">
        <v>21.09</v>
      </c>
      <c r="G6963">
        <v>47.287999999999997</v>
      </c>
      <c r="H6963">
        <v>75.933000000000007</v>
      </c>
      <c r="I6963">
        <v>54.372</v>
      </c>
      <c r="J6963">
        <f>SUM(B6963:E6963)/SUM(F6963:I6963)</f>
        <v>0.4926994257183554</v>
      </c>
      <c r="K6963" t="s">
        <v>2928</v>
      </c>
      <c r="L6963" s="1">
        <v>7.9999999999999996E-57</v>
      </c>
      <c r="M6963" t="s">
        <v>2929</v>
      </c>
      <c r="N6963" s="1">
        <v>3.9999999999999999E-12</v>
      </c>
    </row>
    <row r="6964" spans="1:14">
      <c r="A6964" t="s">
        <v>20486</v>
      </c>
      <c r="B6964">
        <v>0</v>
      </c>
      <c r="C6964">
        <v>0</v>
      </c>
      <c r="D6964">
        <v>25.640999999999998</v>
      </c>
      <c r="E6964">
        <v>0</v>
      </c>
      <c r="F6964">
        <v>21.09</v>
      </c>
      <c r="G6964">
        <v>15.763</v>
      </c>
      <c r="H6964">
        <v>15.186999999999999</v>
      </c>
      <c r="I6964">
        <v>0</v>
      </c>
      <c r="J6964">
        <f>SUM(B6964:E6964)/SUM(F6964:I6964)</f>
        <v>0.49271714066102995</v>
      </c>
      <c r="K6964" t="s">
        <v>20487</v>
      </c>
      <c r="L6964" s="1">
        <v>2.9999999999999999E-69</v>
      </c>
      <c r="M6964" t="s">
        <v>20489</v>
      </c>
      <c r="N6964" s="1">
        <v>1E-25</v>
      </c>
    </row>
    <row r="6965" spans="1:14">
      <c r="A6965" t="s">
        <v>20486</v>
      </c>
      <c r="B6965">
        <v>0</v>
      </c>
      <c r="C6965">
        <v>0</v>
      </c>
      <c r="D6965">
        <v>25.640999999999998</v>
      </c>
      <c r="E6965">
        <v>0</v>
      </c>
      <c r="F6965">
        <v>21.09</v>
      </c>
      <c r="G6965">
        <v>15.763</v>
      </c>
      <c r="H6965">
        <v>15.186999999999999</v>
      </c>
      <c r="I6965">
        <v>0</v>
      </c>
      <c r="J6965">
        <f>SUM(B6965:E6965)/SUM(F6965:I6965)</f>
        <v>0.49271714066102995</v>
      </c>
      <c r="K6965" t="s">
        <v>20487</v>
      </c>
      <c r="L6965" s="1">
        <v>2.9999999999999999E-69</v>
      </c>
      <c r="M6965" t="s">
        <v>20488</v>
      </c>
      <c r="N6965" s="1">
        <v>5.9999999999999998E-22</v>
      </c>
    </row>
    <row r="6966" spans="1:14">
      <c r="A6966" t="s">
        <v>32643</v>
      </c>
      <c r="B6966">
        <v>36.5</v>
      </c>
      <c r="C6966">
        <v>23.625</v>
      </c>
      <c r="D6966">
        <v>0</v>
      </c>
      <c r="E6966">
        <v>0</v>
      </c>
      <c r="F6966">
        <v>31.446000000000002</v>
      </c>
      <c r="G6966">
        <v>0</v>
      </c>
      <c r="H6966">
        <v>90.576999999999998</v>
      </c>
      <c r="I6966">
        <v>0</v>
      </c>
      <c r="J6966">
        <f>SUM(B6966:E6966)/SUM(F6966:I6966)</f>
        <v>0.49273497619301282</v>
      </c>
      <c r="K6966" t="s">
        <v>27256</v>
      </c>
      <c r="L6966" s="1">
        <v>4E-52</v>
      </c>
      <c r="M6966" t="s">
        <v>27258</v>
      </c>
      <c r="N6966" s="1">
        <v>5.9999999999999997E-46</v>
      </c>
    </row>
    <row r="6967" spans="1:14">
      <c r="A6967" t="s">
        <v>32643</v>
      </c>
      <c r="B6967">
        <v>36.5</v>
      </c>
      <c r="C6967">
        <v>23.625</v>
      </c>
      <c r="D6967">
        <v>0</v>
      </c>
      <c r="E6967">
        <v>0</v>
      </c>
      <c r="F6967">
        <v>31.446000000000002</v>
      </c>
      <c r="G6967">
        <v>0</v>
      </c>
      <c r="H6967">
        <v>90.576999999999998</v>
      </c>
      <c r="I6967">
        <v>0</v>
      </c>
      <c r="J6967">
        <f>SUM(B6967:E6967)/SUM(F6967:I6967)</f>
        <v>0.49273497619301282</v>
      </c>
      <c r="K6967" t="s">
        <v>27256</v>
      </c>
      <c r="L6967" s="1">
        <v>4E-52</v>
      </c>
      <c r="M6967" t="s">
        <v>27257</v>
      </c>
      <c r="N6967" s="1">
        <v>8.0000000000000003E-26</v>
      </c>
    </row>
    <row r="6968" spans="1:14">
      <c r="A6968" t="s">
        <v>28602</v>
      </c>
      <c r="B6968">
        <v>170.333</v>
      </c>
      <c r="C6968">
        <v>242.54599999999999</v>
      </c>
      <c r="D6968">
        <v>53.524999999999999</v>
      </c>
      <c r="E6968">
        <v>109.598</v>
      </c>
      <c r="F6968">
        <v>322.846</v>
      </c>
      <c r="G6968">
        <v>438.73</v>
      </c>
      <c r="H6968">
        <v>274.75099999999998</v>
      </c>
      <c r="I6968">
        <v>132.41900000000001</v>
      </c>
      <c r="J6968">
        <f>SUM(B6968:E6968)/SUM(F6968:I6968)</f>
        <v>0.49283762254587388</v>
      </c>
      <c r="K6968" t="s">
        <v>24124</v>
      </c>
      <c r="L6968" s="1">
        <v>8E-55</v>
      </c>
      <c r="M6968" t="s">
        <v>24125</v>
      </c>
      <c r="N6968" s="1">
        <v>1.9999999999999999E-29</v>
      </c>
    </row>
    <row r="6969" spans="1:14">
      <c r="A6969" t="s">
        <v>31603</v>
      </c>
      <c r="B6969">
        <v>29.41</v>
      </c>
      <c r="C6969">
        <v>19.036000000000001</v>
      </c>
      <c r="D6969">
        <v>30.806000000000001</v>
      </c>
      <c r="E6969">
        <v>35.481000000000002</v>
      </c>
      <c r="F6969">
        <v>25.338000000000001</v>
      </c>
      <c r="G6969">
        <v>0</v>
      </c>
      <c r="H6969">
        <v>109.47499999999999</v>
      </c>
      <c r="I6969">
        <v>97.986999999999995</v>
      </c>
      <c r="J6969">
        <f>SUM(B6969:E6969)/SUM(F6969:I6969)</f>
        <v>0.49283934707903787</v>
      </c>
      <c r="K6969" t="s">
        <v>31604</v>
      </c>
      <c r="L6969" s="1">
        <v>9.9999999999999992E-66</v>
      </c>
      <c r="M6969" t="s">
        <v>10296</v>
      </c>
      <c r="N6969" s="1">
        <v>1E-42</v>
      </c>
    </row>
    <row r="6970" spans="1:14">
      <c r="A6970" t="s">
        <v>31655</v>
      </c>
      <c r="B6970">
        <v>0</v>
      </c>
      <c r="C6970">
        <v>20.834</v>
      </c>
      <c r="D6970">
        <v>16.858000000000001</v>
      </c>
      <c r="E6970">
        <v>0</v>
      </c>
      <c r="F6970">
        <v>0</v>
      </c>
      <c r="G6970">
        <v>20.727</v>
      </c>
      <c r="H6970">
        <v>19.97</v>
      </c>
      <c r="I6970">
        <v>35.749000000000002</v>
      </c>
      <c r="J6970">
        <f>SUM(B6970:E6970)/SUM(F6970:I6970)</f>
        <v>0.49305392041441021</v>
      </c>
      <c r="K6970" t="s">
        <v>10956</v>
      </c>
      <c r="L6970" s="1">
        <v>1.9999999999999999E-57</v>
      </c>
      <c r="M6970" t="s">
        <v>10957</v>
      </c>
      <c r="N6970" s="1">
        <v>9.9999999999999997E-29</v>
      </c>
    </row>
    <row r="6971" spans="1:14">
      <c r="A6971" t="s">
        <v>11939</v>
      </c>
      <c r="B6971">
        <v>20.963999999999999</v>
      </c>
      <c r="C6971">
        <v>0</v>
      </c>
      <c r="D6971">
        <v>0</v>
      </c>
      <c r="E6971">
        <v>16.861000000000001</v>
      </c>
      <c r="F6971">
        <v>0</v>
      </c>
      <c r="G6971">
        <v>0</v>
      </c>
      <c r="H6971">
        <v>65.03</v>
      </c>
      <c r="I6971">
        <v>11.641</v>
      </c>
      <c r="J6971">
        <f>SUM(B6971:E6971)/SUM(F6971:I6971)</f>
        <v>0.4933416806876133</v>
      </c>
      <c r="K6971" t="s">
        <v>11940</v>
      </c>
      <c r="L6971" s="1">
        <v>6.0000000000000004E-53</v>
      </c>
      <c r="M6971" t="s">
        <v>11941</v>
      </c>
      <c r="N6971" s="1">
        <v>5E-79</v>
      </c>
    </row>
    <row r="6972" spans="1:14">
      <c r="A6972" t="s">
        <v>13270</v>
      </c>
      <c r="B6972">
        <v>12.855</v>
      </c>
      <c r="C6972">
        <v>16.640999999999998</v>
      </c>
      <c r="D6972">
        <v>0</v>
      </c>
      <c r="E6972">
        <v>10.339</v>
      </c>
      <c r="F6972">
        <v>66.451999999999998</v>
      </c>
      <c r="G6972">
        <v>0</v>
      </c>
      <c r="H6972">
        <v>0</v>
      </c>
      <c r="I6972">
        <v>14.276999999999999</v>
      </c>
      <c r="J6972">
        <f>SUM(B6972:E6972)/SUM(F6972:I6972)</f>
        <v>0.4934410187169419</v>
      </c>
      <c r="K6972" t="s">
        <v>2326</v>
      </c>
      <c r="L6972" s="1">
        <v>2.0000000000000001E-63</v>
      </c>
      <c r="M6972" t="s">
        <v>2327</v>
      </c>
      <c r="N6972" s="1">
        <v>8.9999999999999994E-55</v>
      </c>
    </row>
    <row r="6973" spans="1:14">
      <c r="A6973" t="s">
        <v>26883</v>
      </c>
      <c r="B6973">
        <v>14.705</v>
      </c>
      <c r="C6973">
        <v>19.036000000000001</v>
      </c>
      <c r="D6973">
        <v>0</v>
      </c>
      <c r="E6973">
        <v>11.827</v>
      </c>
      <c r="F6973">
        <v>76.013000000000005</v>
      </c>
      <c r="G6973">
        <v>0</v>
      </c>
      <c r="H6973">
        <v>0</v>
      </c>
      <c r="I6973">
        <v>16.331</v>
      </c>
      <c r="J6973">
        <f>SUM(B6973:E6973)/SUM(F6973:I6973)</f>
        <v>0.49345923936584934</v>
      </c>
      <c r="K6973" t="s">
        <v>568</v>
      </c>
      <c r="L6973" s="1">
        <v>2.0000000000000001E-56</v>
      </c>
      <c r="M6973" t="s">
        <v>569</v>
      </c>
      <c r="N6973" s="1">
        <v>5.9999999999999996E-31</v>
      </c>
    </row>
    <row r="6974" spans="1:14">
      <c r="A6974" t="s">
        <v>36136</v>
      </c>
      <c r="B6974">
        <v>28.789000000000001</v>
      </c>
      <c r="C6974">
        <v>18.634</v>
      </c>
      <c r="D6974">
        <v>0</v>
      </c>
      <c r="E6974">
        <v>11.577</v>
      </c>
      <c r="F6974">
        <v>0</v>
      </c>
      <c r="G6974">
        <v>55.613999999999997</v>
      </c>
      <c r="H6974">
        <v>0</v>
      </c>
      <c r="I6974">
        <v>63.945</v>
      </c>
      <c r="J6974">
        <f>SUM(B6974:E6974)/SUM(F6974:I6974)</f>
        <v>0.49348020642527957</v>
      </c>
      <c r="K6974" t="s">
        <v>24705</v>
      </c>
      <c r="L6974" s="1">
        <v>1E-41</v>
      </c>
      <c r="M6974" t="s">
        <v>24706</v>
      </c>
      <c r="N6974" s="1">
        <v>9.0000000000000002E-100</v>
      </c>
    </row>
    <row r="6975" spans="1:14">
      <c r="A6975" t="s">
        <v>26343</v>
      </c>
      <c r="B6975">
        <v>11.292999999999999</v>
      </c>
      <c r="C6975">
        <v>87.710999999999999</v>
      </c>
      <c r="D6975">
        <v>47.314999999999998</v>
      </c>
      <c r="E6975">
        <v>0</v>
      </c>
      <c r="F6975">
        <v>0</v>
      </c>
      <c r="G6975">
        <v>0</v>
      </c>
      <c r="H6975">
        <v>196.16800000000001</v>
      </c>
      <c r="I6975">
        <v>100.333</v>
      </c>
      <c r="J6975">
        <f>SUM(B6975:E6975)/SUM(F6975:I6975)</f>
        <v>0.49348568807525101</v>
      </c>
      <c r="K6975" t="s">
        <v>28</v>
      </c>
      <c r="L6975" s="1">
        <v>7.0000000000000005E-14</v>
      </c>
      <c r="M6975" t="s">
        <v>29</v>
      </c>
      <c r="N6975" s="1">
        <v>6.9999999999999995E-29</v>
      </c>
    </row>
    <row r="6976" spans="1:14">
      <c r="A6976" t="s">
        <v>28888</v>
      </c>
      <c r="B6976">
        <v>131.02500000000001</v>
      </c>
      <c r="C6976">
        <v>135.69</v>
      </c>
      <c r="D6976">
        <v>27.449000000000002</v>
      </c>
      <c r="E6976">
        <v>42.152999999999999</v>
      </c>
      <c r="F6976">
        <v>135.46</v>
      </c>
      <c r="G6976">
        <v>118.12</v>
      </c>
      <c r="H6976">
        <v>195.09</v>
      </c>
      <c r="I6976">
        <v>232.82499999999999</v>
      </c>
      <c r="J6976">
        <f>SUM(B6976:E6976)/SUM(F6976:I6976)</f>
        <v>0.49349885178908143</v>
      </c>
      <c r="K6976" t="s">
        <v>11194</v>
      </c>
      <c r="L6976" s="1">
        <v>1.9999999999999998E-71</v>
      </c>
      <c r="M6976" t="s">
        <v>11195</v>
      </c>
      <c r="N6976" s="1">
        <v>2.9999999999999997E-8</v>
      </c>
    </row>
    <row r="6977" spans="1:14">
      <c r="A6977" t="s">
        <v>17402</v>
      </c>
      <c r="B6977">
        <v>0</v>
      </c>
      <c r="C6977">
        <v>20.045000000000002</v>
      </c>
      <c r="D6977">
        <v>0</v>
      </c>
      <c r="E6977">
        <v>12.454000000000001</v>
      </c>
      <c r="F6977">
        <v>26.681000000000001</v>
      </c>
      <c r="G6977">
        <v>19.942</v>
      </c>
      <c r="H6977">
        <v>19.213000000000001</v>
      </c>
      <c r="I6977">
        <v>0</v>
      </c>
      <c r="J6977">
        <f>SUM(B6977:E6977)/SUM(F6977:I6977)</f>
        <v>0.49363570083237129</v>
      </c>
      <c r="K6977" t="s">
        <v>1886</v>
      </c>
      <c r="L6977" s="1">
        <v>1E-53</v>
      </c>
      <c r="M6977" t="s">
        <v>1887</v>
      </c>
      <c r="N6977" s="1">
        <v>1E-26</v>
      </c>
    </row>
    <row r="6978" spans="1:14">
      <c r="A6978" t="s">
        <v>37706</v>
      </c>
      <c r="B6978">
        <v>0</v>
      </c>
      <c r="C6978">
        <v>19.173999999999999</v>
      </c>
      <c r="D6978">
        <v>0</v>
      </c>
      <c r="E6978">
        <v>11.913</v>
      </c>
      <c r="F6978">
        <v>25.521000000000001</v>
      </c>
      <c r="G6978">
        <v>19.074999999999999</v>
      </c>
      <c r="H6978">
        <v>18.378</v>
      </c>
      <c r="I6978">
        <v>0</v>
      </c>
      <c r="J6978">
        <f>SUM(B6978:E6978)/SUM(F6978:I6978)</f>
        <v>0.49364817226156821</v>
      </c>
      <c r="K6978" t="s">
        <v>11062</v>
      </c>
      <c r="L6978" s="1">
        <v>1E-58</v>
      </c>
      <c r="M6978" t="s">
        <v>11063</v>
      </c>
      <c r="N6978" s="1">
        <v>9.9999999999999998E-20</v>
      </c>
    </row>
    <row r="6979" spans="1:14">
      <c r="A6979" t="s">
        <v>10553</v>
      </c>
      <c r="B6979">
        <v>26.038</v>
      </c>
      <c r="C6979">
        <v>0</v>
      </c>
      <c r="D6979">
        <v>0</v>
      </c>
      <c r="E6979">
        <v>20.942</v>
      </c>
      <c r="F6979">
        <v>44.866</v>
      </c>
      <c r="G6979">
        <v>50.3</v>
      </c>
      <c r="H6979">
        <v>0</v>
      </c>
      <c r="I6979">
        <v>0</v>
      </c>
      <c r="J6979">
        <f>SUM(B6979:E6979)/SUM(F6979:I6979)</f>
        <v>0.49366370342349164</v>
      </c>
      <c r="K6979" t="s">
        <v>10554</v>
      </c>
      <c r="L6979" s="1">
        <v>1.0000000000000001E-9</v>
      </c>
      <c r="M6979" t="s">
        <v>10555</v>
      </c>
      <c r="N6979" s="1">
        <v>2.0000000000000001E-54</v>
      </c>
    </row>
    <row r="6980" spans="1:14">
      <c r="A6980" t="s">
        <v>34822</v>
      </c>
      <c r="B6980">
        <v>151.40700000000001</v>
      </c>
      <c r="C6980">
        <v>146.99799999999999</v>
      </c>
      <c r="D6980">
        <v>158.59200000000001</v>
      </c>
      <c r="E6980">
        <v>121.776</v>
      </c>
      <c r="F6980">
        <v>619.60400000000004</v>
      </c>
      <c r="G6980">
        <v>219.36500000000001</v>
      </c>
      <c r="H6980">
        <v>164.381</v>
      </c>
      <c r="I6980">
        <v>168.15100000000001</v>
      </c>
      <c r="J6980">
        <f>SUM(B6980:E6980)/SUM(F6980:I6980)</f>
        <v>0.49404396581821092</v>
      </c>
      <c r="K6980" t="s">
        <v>17327</v>
      </c>
      <c r="L6980" s="1">
        <v>2.0000000000000001E-42</v>
      </c>
      <c r="M6980" t="s">
        <v>5536</v>
      </c>
      <c r="N6980" s="1">
        <v>2E-19</v>
      </c>
    </row>
    <row r="6981" spans="1:14">
      <c r="A6981" t="s">
        <v>8671</v>
      </c>
      <c r="B6981">
        <v>23.63</v>
      </c>
      <c r="C6981">
        <v>0</v>
      </c>
      <c r="D6981">
        <v>12.375999999999999</v>
      </c>
      <c r="E6981">
        <v>0</v>
      </c>
      <c r="F6981">
        <v>0</v>
      </c>
      <c r="G6981">
        <v>30.431999999999999</v>
      </c>
      <c r="H6981">
        <v>29.32</v>
      </c>
      <c r="I6981">
        <v>13.122</v>
      </c>
      <c r="J6981">
        <f>SUM(B6981:E6981)/SUM(F6981:I6981)</f>
        <v>0.49408568213629006</v>
      </c>
      <c r="K6981" t="s">
        <v>8672</v>
      </c>
      <c r="L6981" s="1">
        <v>2.0000000000000001E-58</v>
      </c>
      <c r="M6981" t="s">
        <v>8673</v>
      </c>
      <c r="N6981" s="1">
        <v>3.9999999999999998E-11</v>
      </c>
    </row>
    <row r="6982" spans="1:14">
      <c r="A6982" t="s">
        <v>31945</v>
      </c>
      <c r="B6982">
        <v>92.21</v>
      </c>
      <c r="C6982">
        <v>39.789000000000001</v>
      </c>
      <c r="D6982">
        <v>80.488</v>
      </c>
      <c r="E6982">
        <v>0</v>
      </c>
      <c r="F6982">
        <v>0</v>
      </c>
      <c r="G6982">
        <v>39.585000000000001</v>
      </c>
      <c r="H6982">
        <v>305.10300000000001</v>
      </c>
      <c r="I6982">
        <v>85.34</v>
      </c>
      <c r="J6982">
        <f>SUM(B6982:E6982)/SUM(F6982:I6982)</f>
        <v>0.49412363846075136</v>
      </c>
      <c r="K6982" t="s">
        <v>31946</v>
      </c>
      <c r="L6982" s="1">
        <v>4.0000000000000001E-59</v>
      </c>
      <c r="M6982" t="s">
        <v>31947</v>
      </c>
      <c r="N6982" s="1">
        <v>3.9999999999999997E-39</v>
      </c>
    </row>
    <row r="6983" spans="1:14">
      <c r="A6983" t="s">
        <v>29050</v>
      </c>
      <c r="B6983">
        <v>136.26599999999999</v>
      </c>
      <c r="C6983">
        <v>198.447</v>
      </c>
      <c r="D6983">
        <v>89.207999999999998</v>
      </c>
      <c r="E6983">
        <v>54.798999999999999</v>
      </c>
      <c r="F6983">
        <v>58.698999999999998</v>
      </c>
      <c r="G6983">
        <v>241.30199999999999</v>
      </c>
      <c r="H6983">
        <v>422.69400000000002</v>
      </c>
      <c r="I6983">
        <v>245.92099999999999</v>
      </c>
      <c r="J6983">
        <f>SUM(B6983:E6983)/SUM(F6983:I6983)</f>
        <v>0.49423094394476236</v>
      </c>
      <c r="K6983" t="s">
        <v>1752</v>
      </c>
      <c r="L6983" s="1">
        <v>2.0000000000000001E-56</v>
      </c>
      <c r="M6983" t="s">
        <v>1753</v>
      </c>
      <c r="N6983" s="1">
        <v>2.9999999999999999E-30</v>
      </c>
    </row>
    <row r="6984" spans="1:14">
      <c r="A6984" t="s">
        <v>27951</v>
      </c>
      <c r="B6984">
        <v>171.35300000000001</v>
      </c>
      <c r="C6984">
        <v>126.752</v>
      </c>
      <c r="D6984">
        <v>89.742000000000004</v>
      </c>
      <c r="E6984">
        <v>88.596999999999994</v>
      </c>
      <c r="F6984">
        <v>210.89599999999999</v>
      </c>
      <c r="G6984">
        <v>126.102</v>
      </c>
      <c r="H6984">
        <v>273.35899999999998</v>
      </c>
      <c r="I6984">
        <v>353.41899999999998</v>
      </c>
      <c r="J6984">
        <f>SUM(B6984:E6984)/SUM(F6984:I6984)</f>
        <v>0.49435138455408728</v>
      </c>
      <c r="K6984" t="s">
        <v>14835</v>
      </c>
      <c r="L6984" s="1">
        <v>7.9999999999999997E-82</v>
      </c>
      <c r="M6984" t="s">
        <v>14836</v>
      </c>
      <c r="N6984" s="1">
        <v>2.9999999999999998E-14</v>
      </c>
    </row>
    <row r="6985" spans="1:14">
      <c r="A6985" t="s">
        <v>34111</v>
      </c>
      <c r="B6985">
        <v>13.019</v>
      </c>
      <c r="C6985">
        <v>16.853000000000002</v>
      </c>
      <c r="D6985">
        <v>0</v>
      </c>
      <c r="E6985">
        <v>20.942</v>
      </c>
      <c r="F6985">
        <v>22.433</v>
      </c>
      <c r="G6985">
        <v>33.533999999999999</v>
      </c>
      <c r="H6985">
        <v>32.308</v>
      </c>
      <c r="I6985">
        <v>14.459</v>
      </c>
      <c r="J6985">
        <f>SUM(B6985:E6985)/SUM(F6985:I6985)</f>
        <v>0.49461716666342198</v>
      </c>
      <c r="K6985" t="s">
        <v>11771</v>
      </c>
      <c r="L6985" s="1">
        <v>2.9999999999999999E-75</v>
      </c>
      <c r="M6985" t="s">
        <v>11772</v>
      </c>
      <c r="N6985" s="1">
        <v>4.0000000000000003E-43</v>
      </c>
    </row>
    <row r="6986" spans="1:14">
      <c r="A6986" t="s">
        <v>34111</v>
      </c>
      <c r="B6986">
        <v>13.019</v>
      </c>
      <c r="C6986">
        <v>16.853000000000002</v>
      </c>
      <c r="D6986">
        <v>0</v>
      </c>
      <c r="E6986">
        <v>20.942</v>
      </c>
      <c r="F6986">
        <v>22.433</v>
      </c>
      <c r="G6986">
        <v>33.533999999999999</v>
      </c>
      <c r="H6986">
        <v>32.308</v>
      </c>
      <c r="I6986">
        <v>14.459</v>
      </c>
      <c r="J6986">
        <f>SUM(B6986:E6986)/SUM(F6986:I6986)</f>
        <v>0.49461716666342198</v>
      </c>
      <c r="K6986" t="s">
        <v>11771</v>
      </c>
      <c r="L6986" s="1">
        <v>2.9999999999999999E-75</v>
      </c>
      <c r="M6986" t="s">
        <v>6713</v>
      </c>
      <c r="N6986" s="1">
        <v>3.9999999999999997E-34</v>
      </c>
    </row>
    <row r="6987" spans="1:14">
      <c r="A6987" t="s">
        <v>2347</v>
      </c>
      <c r="B6987">
        <v>44.595999999999997</v>
      </c>
      <c r="C6987">
        <v>0</v>
      </c>
      <c r="D6987">
        <v>15.571</v>
      </c>
      <c r="E6987">
        <v>0</v>
      </c>
      <c r="F6987">
        <v>12.807</v>
      </c>
      <c r="G6987">
        <v>28.716999999999999</v>
      </c>
      <c r="H6987">
        <v>55.335000000000001</v>
      </c>
      <c r="I6987">
        <v>24.763999999999999</v>
      </c>
      <c r="J6987">
        <f>SUM(B6987:E6987)/SUM(F6987:I6987)</f>
        <v>0.49470083783494889</v>
      </c>
      <c r="K6987" t="s">
        <v>2348</v>
      </c>
      <c r="L6987" s="1">
        <v>7.0000000000000001E-111</v>
      </c>
      <c r="M6987" t="s">
        <v>2349</v>
      </c>
      <c r="N6987" s="1">
        <v>2E-19</v>
      </c>
    </row>
    <row r="6988" spans="1:14">
      <c r="A6988" t="s">
        <v>36867</v>
      </c>
      <c r="B6988">
        <v>0</v>
      </c>
      <c r="C6988">
        <v>0</v>
      </c>
      <c r="D6988">
        <v>17.196999999999999</v>
      </c>
      <c r="E6988">
        <v>6.6020000000000003</v>
      </c>
      <c r="F6988">
        <v>0</v>
      </c>
      <c r="G6988">
        <v>10.571999999999999</v>
      </c>
      <c r="H6988">
        <v>10.185</v>
      </c>
      <c r="I6988">
        <v>27.35</v>
      </c>
      <c r="J6988">
        <f>SUM(B6988:E6988)/SUM(F6988:I6988)</f>
        <v>0.49470970960567068</v>
      </c>
      <c r="K6988" t="s">
        <v>33376</v>
      </c>
      <c r="L6988" s="1">
        <v>5.0000000000000004E-112</v>
      </c>
      <c r="M6988" t="s">
        <v>3190</v>
      </c>
      <c r="N6988" s="1">
        <v>1.9999999999999999E-29</v>
      </c>
    </row>
    <row r="6989" spans="1:14">
      <c r="A6989" t="s">
        <v>38072</v>
      </c>
      <c r="B6989">
        <v>0</v>
      </c>
      <c r="C6989">
        <v>23.625</v>
      </c>
      <c r="D6989">
        <v>19.116</v>
      </c>
      <c r="E6989">
        <v>0</v>
      </c>
      <c r="F6989">
        <v>62.892000000000003</v>
      </c>
      <c r="G6989">
        <v>23.503</v>
      </c>
      <c r="H6989">
        <v>0</v>
      </c>
      <c r="I6989">
        <v>0</v>
      </c>
      <c r="J6989">
        <f>SUM(B6989:E6989)/SUM(F6989:I6989)</f>
        <v>0.49471612940563686</v>
      </c>
      <c r="K6989" t="s">
        <v>38073</v>
      </c>
      <c r="L6989" s="1">
        <v>5.0000000000000004E-44</v>
      </c>
      <c r="M6989" t="s">
        <v>38074</v>
      </c>
      <c r="N6989" s="1">
        <v>7.9999999999999998E-60</v>
      </c>
    </row>
    <row r="6990" spans="1:14">
      <c r="A6990" t="s">
        <v>33138</v>
      </c>
      <c r="B6990">
        <v>28.992999999999999</v>
      </c>
      <c r="C6990">
        <v>0</v>
      </c>
      <c r="D6990">
        <v>0</v>
      </c>
      <c r="E6990">
        <v>11.659000000000001</v>
      </c>
      <c r="F6990">
        <v>49.957000000000001</v>
      </c>
      <c r="G6990">
        <v>0</v>
      </c>
      <c r="H6990">
        <v>0</v>
      </c>
      <c r="I6990">
        <v>32.198999999999998</v>
      </c>
      <c r="J6990">
        <f>SUM(B6990:E6990)/SUM(F6990:I6990)</f>
        <v>0.4948147426846487</v>
      </c>
      <c r="K6990" t="s">
        <v>3896</v>
      </c>
      <c r="L6990" s="1">
        <v>3.9999999999999999E-66</v>
      </c>
      <c r="M6990" t="s">
        <v>3897</v>
      </c>
      <c r="N6990" s="1">
        <v>1.9999999999999999E-38</v>
      </c>
    </row>
    <row r="6991" spans="1:14">
      <c r="A6991" t="s">
        <v>36391</v>
      </c>
      <c r="B6991">
        <v>58.4</v>
      </c>
      <c r="C6991">
        <v>0</v>
      </c>
      <c r="D6991">
        <v>0</v>
      </c>
      <c r="E6991">
        <v>0</v>
      </c>
      <c r="F6991">
        <v>0</v>
      </c>
      <c r="G6991">
        <v>18.803000000000001</v>
      </c>
      <c r="H6991">
        <v>18.114999999999998</v>
      </c>
      <c r="I6991">
        <v>81.072999999999993</v>
      </c>
      <c r="J6991">
        <f>SUM(B6991:E6991)/SUM(F6991:I6991)</f>
        <v>0.49495300489020355</v>
      </c>
      <c r="K6991" t="s">
        <v>3276</v>
      </c>
      <c r="L6991" s="1">
        <v>9.9999999999999992E-66</v>
      </c>
      <c r="M6991" t="s">
        <v>3277</v>
      </c>
      <c r="N6991" s="1">
        <v>3.9999999999999997E-24</v>
      </c>
    </row>
    <row r="6992" spans="1:14">
      <c r="A6992" t="s">
        <v>30794</v>
      </c>
      <c r="B6992">
        <v>91.864999999999995</v>
      </c>
      <c r="C6992">
        <v>89.19</v>
      </c>
      <c r="D6992">
        <v>72.168000000000006</v>
      </c>
      <c r="E6992">
        <v>0</v>
      </c>
      <c r="F6992">
        <v>98.930999999999997</v>
      </c>
      <c r="G6992">
        <v>44.366</v>
      </c>
      <c r="H6992">
        <v>227.97</v>
      </c>
      <c r="I6992">
        <v>140.28299999999999</v>
      </c>
      <c r="J6992">
        <f>SUM(B6992:E6992)/SUM(F6992:I6992)</f>
        <v>0.49501124034796212</v>
      </c>
      <c r="K6992" t="s">
        <v>17560</v>
      </c>
      <c r="L6992" s="1">
        <v>9.9999999999999997E-61</v>
      </c>
      <c r="M6992" t="s">
        <v>7145</v>
      </c>
      <c r="N6992" s="1">
        <v>7.9999999999999995E-36</v>
      </c>
    </row>
    <row r="6993" spans="1:14">
      <c r="A6993" t="s">
        <v>37707</v>
      </c>
      <c r="B6993">
        <v>349.87200000000001</v>
      </c>
      <c r="C6993">
        <v>357.56200000000001</v>
      </c>
      <c r="D6993">
        <v>270.03500000000003</v>
      </c>
      <c r="E6993">
        <v>251.779</v>
      </c>
      <c r="F6993">
        <v>380.75200000000001</v>
      </c>
      <c r="G6993">
        <v>355.72699999999998</v>
      </c>
      <c r="H6993">
        <v>1439.45</v>
      </c>
      <c r="I6993">
        <v>306.762</v>
      </c>
      <c r="J6993">
        <f>SUM(B6993:E6993)/SUM(F6993:I6993)</f>
        <v>0.49512726311893018</v>
      </c>
      <c r="K6993" t="s">
        <v>1467</v>
      </c>
      <c r="L6993" s="1">
        <v>1.9999999999999999E-49</v>
      </c>
      <c r="M6993" t="s">
        <v>1468</v>
      </c>
      <c r="N6993" s="1">
        <v>2.9999999999999999E-75</v>
      </c>
    </row>
    <row r="6994" spans="1:14">
      <c r="A6994" t="s">
        <v>37707</v>
      </c>
      <c r="B6994">
        <v>349.87200000000001</v>
      </c>
      <c r="C6994">
        <v>357.56200000000001</v>
      </c>
      <c r="D6994">
        <v>270.03500000000003</v>
      </c>
      <c r="E6994">
        <v>251.779</v>
      </c>
      <c r="F6994">
        <v>380.75200000000001</v>
      </c>
      <c r="G6994">
        <v>355.72699999999998</v>
      </c>
      <c r="H6994">
        <v>1439.45</v>
      </c>
      <c r="I6994">
        <v>306.762</v>
      </c>
      <c r="J6994">
        <f>SUM(B6994:E6994)/SUM(F6994:I6994)</f>
        <v>0.49512726311893018</v>
      </c>
      <c r="K6994" t="s">
        <v>1467</v>
      </c>
      <c r="L6994" s="1">
        <v>1.9999999999999999E-49</v>
      </c>
      <c r="M6994" t="s">
        <v>1469</v>
      </c>
      <c r="N6994" s="1">
        <v>2.9999999999999999E-21</v>
      </c>
    </row>
    <row r="6995" spans="1:14">
      <c r="A6995" t="s">
        <v>39796</v>
      </c>
      <c r="B6995">
        <v>0</v>
      </c>
      <c r="C6995">
        <v>0</v>
      </c>
      <c r="D6995">
        <v>16.343</v>
      </c>
      <c r="E6995">
        <v>25.099</v>
      </c>
      <c r="F6995">
        <v>26.885000000000002</v>
      </c>
      <c r="G6995">
        <v>20.094999999999999</v>
      </c>
      <c r="H6995">
        <v>19.36</v>
      </c>
      <c r="I6995">
        <v>17.329000000000001</v>
      </c>
      <c r="J6995">
        <f>SUM(B6995:E6995)/SUM(F6995:I6995)</f>
        <v>0.49530889576784703</v>
      </c>
      <c r="K6995" t="s">
        <v>39797</v>
      </c>
      <c r="L6995" s="1">
        <v>1E-52</v>
      </c>
      <c r="M6995" t="s">
        <v>39798</v>
      </c>
      <c r="N6995" s="1">
        <v>3E-37</v>
      </c>
    </row>
    <row r="6996" spans="1:14">
      <c r="A6996" t="s">
        <v>36955</v>
      </c>
      <c r="B6996">
        <v>13.536</v>
      </c>
      <c r="C6996">
        <v>70.091999999999999</v>
      </c>
      <c r="D6996">
        <v>99.251000000000005</v>
      </c>
      <c r="E6996">
        <v>43.548999999999999</v>
      </c>
      <c r="F6996">
        <v>139.94499999999999</v>
      </c>
      <c r="G6996">
        <v>87.165000000000006</v>
      </c>
      <c r="H6996">
        <v>184.75399999999999</v>
      </c>
      <c r="I6996">
        <v>45.1</v>
      </c>
      <c r="J6996">
        <f>SUM(B6996:E6996)/SUM(F6996:I6996)</f>
        <v>0.49550511637678241</v>
      </c>
      <c r="K6996" t="s">
        <v>3198</v>
      </c>
      <c r="L6996" s="1">
        <v>2.0000000000000001E-58</v>
      </c>
      <c r="M6996" t="s">
        <v>3199</v>
      </c>
      <c r="N6996" s="1">
        <v>2.9999999999999999E-22</v>
      </c>
    </row>
    <row r="6997" spans="1:14">
      <c r="A6997" t="s">
        <v>33769</v>
      </c>
      <c r="B6997">
        <v>40.609000000000002</v>
      </c>
      <c r="C6997">
        <v>17.523</v>
      </c>
      <c r="D6997">
        <v>14.179</v>
      </c>
      <c r="E6997">
        <v>0</v>
      </c>
      <c r="F6997">
        <v>0</v>
      </c>
      <c r="G6997">
        <v>0</v>
      </c>
      <c r="H6997">
        <v>100.77500000000001</v>
      </c>
      <c r="I6997">
        <v>45.1</v>
      </c>
      <c r="J6997">
        <f>SUM(B6997:E6997)/SUM(F6997:I6997)</f>
        <v>0.49570522707797776</v>
      </c>
      <c r="K6997" t="s">
        <v>33770</v>
      </c>
      <c r="L6997" s="1">
        <v>9.9999999999999998E-67</v>
      </c>
      <c r="M6997" t="s">
        <v>6360</v>
      </c>
      <c r="N6997" s="1">
        <v>3.0000000000000002E-76</v>
      </c>
    </row>
    <row r="6998" spans="1:14">
      <c r="A6998" t="s">
        <v>33769</v>
      </c>
      <c r="B6998">
        <v>40.609000000000002</v>
      </c>
      <c r="C6998">
        <v>17.523</v>
      </c>
      <c r="D6998">
        <v>14.179</v>
      </c>
      <c r="E6998">
        <v>0</v>
      </c>
      <c r="F6998">
        <v>0</v>
      </c>
      <c r="G6998">
        <v>0</v>
      </c>
      <c r="H6998">
        <v>100.77500000000001</v>
      </c>
      <c r="I6998">
        <v>45.1</v>
      </c>
      <c r="J6998">
        <f>SUM(B6998:E6998)/SUM(F6998:I6998)</f>
        <v>0.49570522707797776</v>
      </c>
      <c r="K6998" t="s">
        <v>33770</v>
      </c>
      <c r="L6998" s="1">
        <v>9.9999999999999998E-67</v>
      </c>
      <c r="M6998" t="s">
        <v>33771</v>
      </c>
      <c r="N6998" s="1">
        <v>3.9999999999999999E-12</v>
      </c>
    </row>
    <row r="6999" spans="1:14">
      <c r="A6999" t="s">
        <v>14823</v>
      </c>
      <c r="B6999">
        <v>15.368</v>
      </c>
      <c r="C6999">
        <v>0</v>
      </c>
      <c r="D6999">
        <v>0</v>
      </c>
      <c r="E6999">
        <v>12.361000000000001</v>
      </c>
      <c r="F6999">
        <v>0</v>
      </c>
      <c r="G6999">
        <v>19.792000000000002</v>
      </c>
      <c r="H6999">
        <v>19.068999999999999</v>
      </c>
      <c r="I6999">
        <v>17.068000000000001</v>
      </c>
      <c r="J6999">
        <f>SUM(B6999:E6999)/SUM(F6999:I6999)</f>
        <v>0.4957893042965188</v>
      </c>
      <c r="K6999" t="s">
        <v>14824</v>
      </c>
      <c r="L6999" s="1">
        <v>8.0000000000000003E-62</v>
      </c>
      <c r="M6999" t="s">
        <v>14826</v>
      </c>
      <c r="N6999" s="1">
        <v>6E-68</v>
      </c>
    </row>
    <row r="7000" spans="1:14">
      <c r="A7000" t="s">
        <v>14823</v>
      </c>
      <c r="B7000">
        <v>15.368</v>
      </c>
      <c r="C7000">
        <v>0</v>
      </c>
      <c r="D7000">
        <v>0</v>
      </c>
      <c r="E7000">
        <v>12.361000000000001</v>
      </c>
      <c r="F7000">
        <v>0</v>
      </c>
      <c r="G7000">
        <v>19.792000000000002</v>
      </c>
      <c r="H7000">
        <v>19.068999999999999</v>
      </c>
      <c r="I7000">
        <v>17.068000000000001</v>
      </c>
      <c r="J7000">
        <f>SUM(B7000:E7000)/SUM(F7000:I7000)</f>
        <v>0.4957893042965188</v>
      </c>
      <c r="K7000" t="s">
        <v>14824</v>
      </c>
      <c r="L7000" s="1">
        <v>8.0000000000000003E-62</v>
      </c>
      <c r="M7000" t="s">
        <v>14825</v>
      </c>
      <c r="N7000" s="1">
        <v>1.9999999999999999E-11</v>
      </c>
    </row>
    <row r="7001" spans="1:14">
      <c r="A7001" t="s">
        <v>12948</v>
      </c>
      <c r="B7001">
        <v>20.238</v>
      </c>
      <c r="C7001">
        <v>0</v>
      </c>
      <c r="D7001">
        <v>0</v>
      </c>
      <c r="E7001">
        <v>16.277000000000001</v>
      </c>
      <c r="F7001">
        <v>0</v>
      </c>
      <c r="G7001">
        <v>26.062999999999999</v>
      </c>
      <c r="H7001">
        <v>25.111000000000001</v>
      </c>
      <c r="I7001">
        <v>22.475999999999999</v>
      </c>
      <c r="J7001">
        <f>SUM(B7001:E7001)/SUM(F7001:I7001)</f>
        <v>0.49579090291921246</v>
      </c>
      <c r="K7001" t="s">
        <v>12949</v>
      </c>
      <c r="L7001" s="1">
        <v>9.9999999999999995E-45</v>
      </c>
      <c r="M7001" t="s">
        <v>6026</v>
      </c>
      <c r="N7001" s="1">
        <v>4.0000000000000001E-87</v>
      </c>
    </row>
    <row r="7002" spans="1:14">
      <c r="A7002" t="s">
        <v>11120</v>
      </c>
      <c r="B7002">
        <v>15.484999999999999</v>
      </c>
      <c r="C7002">
        <v>0</v>
      </c>
      <c r="D7002">
        <v>0</v>
      </c>
      <c r="E7002">
        <v>12.454000000000001</v>
      </c>
      <c r="F7002">
        <v>0</v>
      </c>
      <c r="G7002">
        <v>19.942</v>
      </c>
      <c r="H7002">
        <v>19.213000000000001</v>
      </c>
      <c r="I7002">
        <v>17.196999999999999</v>
      </c>
      <c r="J7002">
        <f>SUM(B7002:E7002)/SUM(F7002:I7002)</f>
        <v>0.49579429301533218</v>
      </c>
      <c r="K7002" t="s">
        <v>11121</v>
      </c>
      <c r="L7002" s="1">
        <v>4.9999999999999998E-45</v>
      </c>
      <c r="M7002" t="s">
        <v>11123</v>
      </c>
      <c r="N7002" s="1">
        <v>3.0000000000000002E-90</v>
      </c>
    </row>
    <row r="7003" spans="1:14">
      <c r="A7003" t="s">
        <v>11120</v>
      </c>
      <c r="B7003">
        <v>15.484999999999999</v>
      </c>
      <c r="C7003">
        <v>0</v>
      </c>
      <c r="D7003">
        <v>0</v>
      </c>
      <c r="E7003">
        <v>12.454000000000001</v>
      </c>
      <c r="F7003">
        <v>0</v>
      </c>
      <c r="G7003">
        <v>19.942</v>
      </c>
      <c r="H7003">
        <v>19.213000000000001</v>
      </c>
      <c r="I7003">
        <v>17.196999999999999</v>
      </c>
      <c r="J7003">
        <f>SUM(B7003:E7003)/SUM(F7003:I7003)</f>
        <v>0.49579429301533218</v>
      </c>
      <c r="K7003" t="s">
        <v>11121</v>
      </c>
      <c r="L7003" s="1">
        <v>4.9999999999999998E-45</v>
      </c>
      <c r="M7003" t="s">
        <v>11122</v>
      </c>
      <c r="N7003" s="1">
        <v>1.0000000000000001E-18</v>
      </c>
    </row>
    <row r="7004" spans="1:14">
      <c r="A7004" t="s">
        <v>3525</v>
      </c>
      <c r="B7004">
        <v>103.05800000000001</v>
      </c>
      <c r="C7004">
        <v>66.704999999999998</v>
      </c>
      <c r="D7004">
        <v>0</v>
      </c>
      <c r="E7004">
        <v>13.815</v>
      </c>
      <c r="F7004">
        <v>59.192999999999998</v>
      </c>
      <c r="G7004">
        <v>66.363</v>
      </c>
      <c r="H7004">
        <v>149.18600000000001</v>
      </c>
      <c r="I7004">
        <v>95.38</v>
      </c>
      <c r="J7004">
        <f>SUM(B7004:E7004)/SUM(F7004:I7004)</f>
        <v>0.49599321304867044</v>
      </c>
      <c r="K7004" t="s">
        <v>3526</v>
      </c>
      <c r="L7004" s="1">
        <v>5.9999999999999998E-56</v>
      </c>
      <c r="M7004" t="s">
        <v>3527</v>
      </c>
      <c r="N7004" s="1">
        <v>2.9999999999999998E-25</v>
      </c>
    </row>
    <row r="7005" spans="1:14">
      <c r="A7005" t="s">
        <v>19088</v>
      </c>
      <c r="B7005">
        <v>27.809000000000001</v>
      </c>
      <c r="C7005">
        <v>35.999000000000002</v>
      </c>
      <c r="D7005">
        <v>14.565</v>
      </c>
      <c r="E7005">
        <v>0</v>
      </c>
      <c r="F7005">
        <v>23.959</v>
      </c>
      <c r="G7005">
        <v>35.814999999999998</v>
      </c>
      <c r="H7005">
        <v>51.758000000000003</v>
      </c>
      <c r="I7005">
        <v>46.326999999999998</v>
      </c>
      <c r="J7005">
        <f>SUM(B7005:E7005)/SUM(F7005:I7005)</f>
        <v>0.49647470210757699</v>
      </c>
      <c r="K7005" t="s">
        <v>19081</v>
      </c>
      <c r="L7005" s="1">
        <v>1.9999999999999999E-69</v>
      </c>
      <c r="M7005" t="s">
        <v>19082</v>
      </c>
      <c r="N7005" s="1">
        <v>6.9999999999999997E-32</v>
      </c>
    </row>
    <row r="7006" spans="1:14">
      <c r="A7006" t="s">
        <v>25460</v>
      </c>
      <c r="B7006">
        <v>133.304</v>
      </c>
      <c r="C7006">
        <v>143.80199999999999</v>
      </c>
      <c r="D7006">
        <v>23.271999999999998</v>
      </c>
      <c r="E7006">
        <v>196.56200000000001</v>
      </c>
      <c r="F7006">
        <v>306.25700000000001</v>
      </c>
      <c r="G7006">
        <v>257.51600000000002</v>
      </c>
      <c r="H7006">
        <v>165.40199999999999</v>
      </c>
      <c r="I7006">
        <v>271.41800000000001</v>
      </c>
      <c r="J7006">
        <f>SUM(B7006:E7006)/SUM(F7006:I7006)</f>
        <v>0.49664548922488966</v>
      </c>
      <c r="K7006" t="s">
        <v>14203</v>
      </c>
      <c r="L7006" s="1">
        <v>2E-41</v>
      </c>
      <c r="M7006" t="s">
        <v>14204</v>
      </c>
      <c r="N7006" s="1">
        <v>6.9999999999999996E-168</v>
      </c>
    </row>
    <row r="7007" spans="1:14">
      <c r="A7007" t="s">
        <v>26719</v>
      </c>
      <c r="B7007">
        <v>10.02</v>
      </c>
      <c r="C7007">
        <v>0</v>
      </c>
      <c r="D7007">
        <v>10.494999999999999</v>
      </c>
      <c r="E7007">
        <v>0</v>
      </c>
      <c r="F7007">
        <v>17.263999999999999</v>
      </c>
      <c r="G7007">
        <v>12.904</v>
      </c>
      <c r="H7007">
        <v>0</v>
      </c>
      <c r="I7007">
        <v>11.128</v>
      </c>
      <c r="J7007">
        <f>SUM(B7007:E7007)/SUM(F7007:I7007)</f>
        <v>0.49677934908950022</v>
      </c>
      <c r="K7007" t="s">
        <v>26720</v>
      </c>
      <c r="L7007" s="1">
        <v>1.0000000000000001E-30</v>
      </c>
      <c r="M7007" t="s">
        <v>16842</v>
      </c>
      <c r="N7007" s="1">
        <v>1E-108</v>
      </c>
    </row>
    <row r="7008" spans="1:14">
      <c r="A7008" t="s">
        <v>33120</v>
      </c>
      <c r="B7008">
        <v>14.294</v>
      </c>
      <c r="C7008">
        <v>0</v>
      </c>
      <c r="D7008">
        <v>14.972</v>
      </c>
      <c r="E7008">
        <v>0</v>
      </c>
      <c r="F7008">
        <v>24.629000000000001</v>
      </c>
      <c r="G7008">
        <v>18.408000000000001</v>
      </c>
      <c r="H7008">
        <v>0</v>
      </c>
      <c r="I7008">
        <v>15.874000000000001</v>
      </c>
      <c r="J7008">
        <f>SUM(B7008:E7008)/SUM(F7008:I7008)</f>
        <v>0.49678328325779558</v>
      </c>
      <c r="K7008" t="s">
        <v>12236</v>
      </c>
      <c r="L7008" s="1">
        <v>3.0000000000000003E-67</v>
      </c>
      <c r="M7008" t="s">
        <v>6030</v>
      </c>
      <c r="N7008" s="1">
        <v>2E-131</v>
      </c>
    </row>
    <row r="7009" spans="1:14">
      <c r="A7009" t="s">
        <v>16021</v>
      </c>
      <c r="B7009">
        <v>15.968999999999999</v>
      </c>
      <c r="C7009">
        <v>0</v>
      </c>
      <c r="D7009">
        <v>16.727</v>
      </c>
      <c r="E7009">
        <v>0</v>
      </c>
      <c r="F7009">
        <v>27.515000000000001</v>
      </c>
      <c r="G7009">
        <v>20.565000000000001</v>
      </c>
      <c r="H7009">
        <v>0</v>
      </c>
      <c r="I7009">
        <v>17.734999999999999</v>
      </c>
      <c r="J7009">
        <f>SUM(B7009:E7009)/SUM(F7009:I7009)</f>
        <v>0.49678644685861884</v>
      </c>
      <c r="K7009" t="s">
        <v>16022</v>
      </c>
      <c r="L7009" s="1">
        <v>2.9999999999999999E-48</v>
      </c>
      <c r="M7009" t="s">
        <v>16023</v>
      </c>
      <c r="N7009" s="1">
        <v>2.9999999999999998E-13</v>
      </c>
    </row>
    <row r="7010" spans="1:14">
      <c r="A7010" t="s">
        <v>33339</v>
      </c>
      <c r="B7010">
        <v>16.222000000000001</v>
      </c>
      <c r="C7010">
        <v>41.999000000000002</v>
      </c>
      <c r="D7010">
        <v>0</v>
      </c>
      <c r="E7010">
        <v>26.094999999999999</v>
      </c>
      <c r="F7010">
        <v>27.952000000000002</v>
      </c>
      <c r="G7010">
        <v>20.891999999999999</v>
      </c>
      <c r="H7010">
        <v>120.77</v>
      </c>
      <c r="I7010">
        <v>0</v>
      </c>
      <c r="J7010">
        <f>SUM(B7010:E7010)/SUM(F7010:I7010)</f>
        <v>0.49710519178841367</v>
      </c>
      <c r="K7010" t="s">
        <v>31896</v>
      </c>
      <c r="L7010" s="1">
        <v>1E-53</v>
      </c>
      <c r="M7010" t="s">
        <v>13888</v>
      </c>
      <c r="N7010">
        <v>0</v>
      </c>
    </row>
    <row r="7011" spans="1:14">
      <c r="A7011" t="s">
        <v>723</v>
      </c>
      <c r="B7011">
        <v>58.122999999999998</v>
      </c>
      <c r="C7011">
        <v>62.7</v>
      </c>
      <c r="D7011">
        <v>10.147</v>
      </c>
      <c r="E7011">
        <v>23.373999999999999</v>
      </c>
      <c r="F7011">
        <v>16.692</v>
      </c>
      <c r="G7011">
        <v>87.33</v>
      </c>
      <c r="H7011">
        <v>120.197</v>
      </c>
      <c r="I7011">
        <v>86.067999999999998</v>
      </c>
      <c r="J7011">
        <f>SUM(B7011:E7011)/SUM(F7011:I7011)</f>
        <v>0.49742335321814968</v>
      </c>
      <c r="K7011" t="s">
        <v>724</v>
      </c>
      <c r="L7011" s="1">
        <v>1E-100</v>
      </c>
      <c r="M7011" t="s">
        <v>418</v>
      </c>
      <c r="N7011" s="1">
        <v>6.9999999999999999E-50</v>
      </c>
    </row>
    <row r="7012" spans="1:14">
      <c r="A7012" t="s">
        <v>27277</v>
      </c>
      <c r="B7012">
        <v>0</v>
      </c>
      <c r="C7012">
        <v>0</v>
      </c>
      <c r="D7012">
        <v>18.617000000000001</v>
      </c>
      <c r="E7012">
        <v>14.295</v>
      </c>
      <c r="F7012">
        <v>0</v>
      </c>
      <c r="G7012">
        <v>0</v>
      </c>
      <c r="H7012">
        <v>66.161000000000001</v>
      </c>
      <c r="I7012">
        <v>0</v>
      </c>
      <c r="J7012">
        <f>SUM(B7012:E7012)/SUM(F7012:I7012)</f>
        <v>0.49745318238841613</v>
      </c>
      <c r="K7012" t="s">
        <v>10551</v>
      </c>
      <c r="L7012" s="1">
        <v>1.9999999999999999E-48</v>
      </c>
      <c r="M7012" t="s">
        <v>10552</v>
      </c>
      <c r="N7012" s="1">
        <v>8.0000000000000005E-158</v>
      </c>
    </row>
    <row r="7013" spans="1:14">
      <c r="A7013" t="s">
        <v>37325</v>
      </c>
      <c r="B7013">
        <v>0</v>
      </c>
      <c r="C7013">
        <v>0</v>
      </c>
      <c r="D7013">
        <v>19.824000000000002</v>
      </c>
      <c r="E7013">
        <v>15.222</v>
      </c>
      <c r="F7013">
        <v>0</v>
      </c>
      <c r="G7013">
        <v>0</v>
      </c>
      <c r="H7013">
        <v>70.448999999999998</v>
      </c>
      <c r="I7013">
        <v>0</v>
      </c>
      <c r="J7013">
        <f>SUM(B7013:E7013)/SUM(F7013:I7013)</f>
        <v>0.49746625218242985</v>
      </c>
      <c r="K7013" t="s">
        <v>5585</v>
      </c>
      <c r="L7013" s="1">
        <v>9.9999999999999998E-46</v>
      </c>
      <c r="M7013" t="s">
        <v>5586</v>
      </c>
      <c r="N7013" s="1">
        <v>2E-79</v>
      </c>
    </row>
    <row r="7014" spans="1:14">
      <c r="A7014" t="s">
        <v>12998</v>
      </c>
      <c r="B7014">
        <v>74.78</v>
      </c>
      <c r="C7014">
        <v>64.536000000000001</v>
      </c>
      <c r="D7014">
        <v>13.055</v>
      </c>
      <c r="E7014">
        <v>0</v>
      </c>
      <c r="F7014">
        <v>21.475000000000001</v>
      </c>
      <c r="G7014">
        <v>64.203999999999994</v>
      </c>
      <c r="H7014">
        <v>123.715</v>
      </c>
      <c r="I7014">
        <v>96.891999999999996</v>
      </c>
      <c r="J7014">
        <f>SUM(B7014:E7014)/SUM(F7014:I7014)</f>
        <v>0.49747947996317171</v>
      </c>
      <c r="K7014" t="s">
        <v>12999</v>
      </c>
      <c r="L7014" s="1">
        <v>6.0000000000000003E-77</v>
      </c>
      <c r="M7014" t="s">
        <v>13000</v>
      </c>
      <c r="N7014" s="1">
        <v>1.0000000000000001E-31</v>
      </c>
    </row>
    <row r="7015" spans="1:14">
      <c r="A7015" t="s">
        <v>2215</v>
      </c>
      <c r="B7015">
        <v>24.189</v>
      </c>
      <c r="C7015">
        <v>31.312999999999999</v>
      </c>
      <c r="D7015">
        <v>12.669</v>
      </c>
      <c r="E7015">
        <v>9.7279999999999998</v>
      </c>
      <c r="F7015">
        <v>41.68</v>
      </c>
      <c r="G7015">
        <v>31.152000000000001</v>
      </c>
      <c r="H7015">
        <v>30.013999999999999</v>
      </c>
      <c r="I7015">
        <v>53.728999999999999</v>
      </c>
      <c r="J7015">
        <f>SUM(B7015:E7015)/SUM(F7015:I7015)</f>
        <v>0.49751876097716746</v>
      </c>
      <c r="K7015" t="s">
        <v>2216</v>
      </c>
      <c r="L7015" s="1">
        <v>2E-19</v>
      </c>
      <c r="M7015" t="s">
        <v>2217</v>
      </c>
      <c r="N7015" s="1">
        <v>1.9999999999999999E-124</v>
      </c>
    </row>
    <row r="7016" spans="1:14">
      <c r="A7016" t="s">
        <v>2469</v>
      </c>
      <c r="B7016">
        <v>24.332999999999998</v>
      </c>
      <c r="C7016">
        <v>47.249000000000002</v>
      </c>
      <c r="D7016">
        <v>0</v>
      </c>
      <c r="E7016">
        <v>0</v>
      </c>
      <c r="F7016">
        <v>83.855999999999995</v>
      </c>
      <c r="G7016">
        <v>31.338000000000001</v>
      </c>
      <c r="H7016">
        <v>15.096</v>
      </c>
      <c r="I7016">
        <v>13.512</v>
      </c>
      <c r="J7016">
        <f>SUM(B7016:E7016)/SUM(F7016:I7016)</f>
        <v>0.4977816720212514</v>
      </c>
      <c r="K7016" t="s">
        <v>2470</v>
      </c>
      <c r="L7016" s="1">
        <v>6.0000000000000003E-71</v>
      </c>
      <c r="M7016" t="s">
        <v>2471</v>
      </c>
      <c r="N7016" s="1">
        <v>6.0000000000000005E-97</v>
      </c>
    </row>
    <row r="7017" spans="1:14">
      <c r="A7017" t="s">
        <v>2469</v>
      </c>
      <c r="B7017">
        <v>24.332999999999998</v>
      </c>
      <c r="C7017">
        <v>47.249000000000002</v>
      </c>
      <c r="D7017">
        <v>0</v>
      </c>
      <c r="E7017">
        <v>0</v>
      </c>
      <c r="F7017">
        <v>83.855999999999995</v>
      </c>
      <c r="G7017">
        <v>31.338000000000001</v>
      </c>
      <c r="H7017">
        <v>15.096</v>
      </c>
      <c r="I7017">
        <v>13.512</v>
      </c>
      <c r="J7017">
        <f>SUM(B7017:E7017)/SUM(F7017:I7017)</f>
        <v>0.4977816720212514</v>
      </c>
      <c r="K7017" t="s">
        <v>2470</v>
      </c>
      <c r="L7017" s="1">
        <v>6.0000000000000003E-71</v>
      </c>
      <c r="M7017" t="s">
        <v>2471</v>
      </c>
      <c r="N7017" s="1">
        <v>3.0000000000000003E-29</v>
      </c>
    </row>
    <row r="7018" spans="1:14">
      <c r="A7018" t="s">
        <v>33099</v>
      </c>
      <c r="B7018">
        <v>12.095000000000001</v>
      </c>
      <c r="C7018">
        <v>62.625999999999998</v>
      </c>
      <c r="D7018">
        <v>0</v>
      </c>
      <c r="E7018">
        <v>48.637999999999998</v>
      </c>
      <c r="F7018">
        <v>0</v>
      </c>
      <c r="G7018">
        <v>15.576000000000001</v>
      </c>
      <c r="H7018">
        <v>165.07599999999999</v>
      </c>
      <c r="I7018">
        <v>67.161000000000001</v>
      </c>
      <c r="J7018">
        <f>SUM(B7018:E7018)/SUM(F7018:I7018)</f>
        <v>0.49779067280570438</v>
      </c>
      <c r="K7018" t="s">
        <v>33100</v>
      </c>
      <c r="L7018" s="1">
        <v>7.9999999999999994E-76</v>
      </c>
      <c r="M7018" t="s">
        <v>33101</v>
      </c>
      <c r="N7018" s="1">
        <v>2.9999999999999999E-16</v>
      </c>
    </row>
    <row r="7019" spans="1:14">
      <c r="A7019" t="s">
        <v>27097</v>
      </c>
      <c r="B7019">
        <v>15.029</v>
      </c>
      <c r="C7019">
        <v>58.366999999999997</v>
      </c>
      <c r="D7019">
        <v>15.743</v>
      </c>
      <c r="E7019">
        <v>12.087999999999999</v>
      </c>
      <c r="F7019">
        <v>0</v>
      </c>
      <c r="G7019">
        <v>58.067</v>
      </c>
      <c r="H7019">
        <v>111.89</v>
      </c>
      <c r="I7019">
        <v>33.383000000000003</v>
      </c>
      <c r="J7019">
        <f>SUM(B7019:E7019)/SUM(F7019:I7019)</f>
        <v>0.49782138290547845</v>
      </c>
      <c r="K7019" t="s">
        <v>27098</v>
      </c>
      <c r="L7019" s="1">
        <v>2.0000000000000001E-62</v>
      </c>
      <c r="M7019" t="s">
        <v>27099</v>
      </c>
      <c r="N7019" s="1">
        <v>7.0000000000000001E-15</v>
      </c>
    </row>
    <row r="7020" spans="1:14">
      <c r="A7020" t="s">
        <v>10969</v>
      </c>
      <c r="B7020">
        <v>21.745000000000001</v>
      </c>
      <c r="C7020">
        <v>14.074</v>
      </c>
      <c r="D7020">
        <v>22.777000000000001</v>
      </c>
      <c r="E7020">
        <v>0</v>
      </c>
      <c r="F7020">
        <v>0</v>
      </c>
      <c r="G7020">
        <v>14.002000000000001</v>
      </c>
      <c r="H7020">
        <v>67.450999999999993</v>
      </c>
      <c r="I7020">
        <v>36.223999999999997</v>
      </c>
      <c r="J7020">
        <f>SUM(B7020:E7020)/SUM(F7020:I7020)</f>
        <v>0.49793927445465136</v>
      </c>
      <c r="K7020" t="s">
        <v>5641</v>
      </c>
      <c r="L7020" s="1">
        <v>3.9999999999999998E-36</v>
      </c>
      <c r="M7020" t="s">
        <v>5642</v>
      </c>
      <c r="N7020" s="1">
        <v>6E-52</v>
      </c>
    </row>
    <row r="7021" spans="1:14">
      <c r="A7021" t="s">
        <v>25767</v>
      </c>
      <c r="B7021">
        <v>66.363</v>
      </c>
      <c r="C7021">
        <v>51.545000000000002</v>
      </c>
      <c r="D7021">
        <v>41.707999999999998</v>
      </c>
      <c r="E7021">
        <v>10.675000000000001</v>
      </c>
      <c r="F7021">
        <v>68.61</v>
      </c>
      <c r="G7021">
        <v>102.56</v>
      </c>
      <c r="H7021">
        <v>82.343000000000004</v>
      </c>
      <c r="I7021">
        <v>88.442999999999998</v>
      </c>
      <c r="J7021">
        <f>SUM(B7021:E7021)/SUM(F7021:I7021)</f>
        <v>0.49799096959842781</v>
      </c>
      <c r="K7021" t="s">
        <v>20941</v>
      </c>
      <c r="L7021" s="1">
        <v>5.0000000000000001E-59</v>
      </c>
      <c r="M7021" t="s">
        <v>20942</v>
      </c>
      <c r="N7021" s="1">
        <v>2E-121</v>
      </c>
    </row>
    <row r="7022" spans="1:14">
      <c r="A7022" t="s">
        <v>33280</v>
      </c>
      <c r="B7022">
        <v>49.055999999999997</v>
      </c>
      <c r="C7022">
        <v>0</v>
      </c>
      <c r="D7022">
        <v>34.256</v>
      </c>
      <c r="E7022">
        <v>39.454999999999998</v>
      </c>
      <c r="F7022">
        <v>56.350999999999999</v>
      </c>
      <c r="G7022">
        <v>0</v>
      </c>
      <c r="H7022">
        <v>81.156999999999996</v>
      </c>
      <c r="I7022">
        <v>108.962</v>
      </c>
      <c r="J7022">
        <f>SUM(B7022:E7022)/SUM(F7022:I7022)</f>
        <v>0.49810118878565346</v>
      </c>
      <c r="K7022" t="s">
        <v>26371</v>
      </c>
      <c r="L7022" s="1">
        <v>6.9999999999999996E-56</v>
      </c>
      <c r="M7022" t="s">
        <v>26372</v>
      </c>
      <c r="N7022" s="1">
        <v>2.9999999999999999E-168</v>
      </c>
    </row>
    <row r="7023" spans="1:14">
      <c r="A7023" t="s">
        <v>4544</v>
      </c>
      <c r="B7023">
        <v>15.368</v>
      </c>
      <c r="C7023">
        <v>39.789000000000001</v>
      </c>
      <c r="D7023">
        <v>16.097999999999999</v>
      </c>
      <c r="E7023">
        <v>0</v>
      </c>
      <c r="F7023">
        <v>52.962000000000003</v>
      </c>
      <c r="G7023">
        <v>19.792000000000002</v>
      </c>
      <c r="H7023">
        <v>19.068999999999999</v>
      </c>
      <c r="I7023">
        <v>51.204000000000001</v>
      </c>
      <c r="J7023">
        <f>SUM(B7023:E7023)/SUM(F7023:I7023)</f>
        <v>0.49819264894040977</v>
      </c>
      <c r="K7023" t="s">
        <v>4545</v>
      </c>
      <c r="L7023" s="1">
        <v>1E-52</v>
      </c>
      <c r="M7023" t="s">
        <v>4546</v>
      </c>
      <c r="N7023" s="1">
        <v>8.0000000000000002E-54</v>
      </c>
    </row>
    <row r="7024" spans="1:14">
      <c r="A7024" t="s">
        <v>27384</v>
      </c>
      <c r="B7024">
        <v>0</v>
      </c>
      <c r="C7024">
        <v>0</v>
      </c>
      <c r="D7024">
        <v>27.805</v>
      </c>
      <c r="E7024">
        <v>0</v>
      </c>
      <c r="F7024">
        <v>22.87</v>
      </c>
      <c r="G7024">
        <v>0</v>
      </c>
      <c r="H7024">
        <v>32.936999999999998</v>
      </c>
      <c r="I7024">
        <v>0</v>
      </c>
      <c r="J7024">
        <f>SUM(B7024:E7024)/SUM(F7024:I7024)</f>
        <v>0.49823498844231007</v>
      </c>
      <c r="K7024" t="s">
        <v>27385</v>
      </c>
      <c r="L7024" s="1">
        <v>5.0000000000000002E-27</v>
      </c>
      <c r="M7024" t="s">
        <v>10839</v>
      </c>
      <c r="N7024" s="1">
        <v>3.9999999999999998E-20</v>
      </c>
    </row>
    <row r="7025" spans="1:14">
      <c r="A7025" t="s">
        <v>11147</v>
      </c>
      <c r="B7025">
        <v>0</v>
      </c>
      <c r="C7025">
        <v>20.353999999999999</v>
      </c>
      <c r="D7025">
        <v>32.938000000000002</v>
      </c>
      <c r="E7025">
        <v>50.584000000000003</v>
      </c>
      <c r="F7025">
        <v>54.183999999999997</v>
      </c>
      <c r="G7025">
        <v>60.747</v>
      </c>
      <c r="H7025">
        <v>58.527000000000001</v>
      </c>
      <c r="I7025">
        <v>34.923999999999999</v>
      </c>
      <c r="J7025">
        <f>SUM(B7025:E7025)/SUM(F7025:I7025)</f>
        <v>0.49848835312071099</v>
      </c>
      <c r="K7025" t="s">
        <v>11148</v>
      </c>
      <c r="L7025" s="1">
        <v>3.0000000000000002E-60</v>
      </c>
      <c r="M7025" t="s">
        <v>11149</v>
      </c>
      <c r="N7025" s="1">
        <v>1.9999999999999999E-36</v>
      </c>
    </row>
    <row r="7026" spans="1:14">
      <c r="A7026" t="s">
        <v>39461</v>
      </c>
      <c r="B7026">
        <v>218.999</v>
      </c>
      <c r="C7026">
        <v>107.998</v>
      </c>
      <c r="D7026">
        <v>87.387</v>
      </c>
      <c r="E7026">
        <v>83.876000000000005</v>
      </c>
      <c r="F7026">
        <v>215.63</v>
      </c>
      <c r="G7026">
        <v>201.458</v>
      </c>
      <c r="H7026">
        <v>362.30900000000003</v>
      </c>
      <c r="I7026">
        <v>220.05500000000001</v>
      </c>
      <c r="J7026">
        <f>SUM(B7026:E7026)/SUM(F7026:I7026)</f>
        <v>0.49853319619151293</v>
      </c>
      <c r="K7026" t="s">
        <v>92</v>
      </c>
      <c r="L7026" s="1">
        <v>1E-87</v>
      </c>
      <c r="M7026" t="s">
        <v>93</v>
      </c>
      <c r="N7026" s="1">
        <v>4.9999999999999997E-99</v>
      </c>
    </row>
    <row r="7027" spans="1:14">
      <c r="A7027" t="s">
        <v>2545</v>
      </c>
      <c r="B7027">
        <v>36.829000000000001</v>
      </c>
      <c r="C7027">
        <v>47.674999999999997</v>
      </c>
      <c r="D7027">
        <v>19.288</v>
      </c>
      <c r="E7027">
        <v>0</v>
      </c>
      <c r="F7027">
        <v>31.728999999999999</v>
      </c>
      <c r="G7027">
        <v>23.715</v>
      </c>
      <c r="H7027">
        <v>91.393000000000001</v>
      </c>
      <c r="I7027">
        <v>61.351999999999997</v>
      </c>
      <c r="J7027">
        <f>SUM(B7027:E7027)/SUM(F7027:I7027)</f>
        <v>0.4985469933569977</v>
      </c>
      <c r="K7027" t="s">
        <v>2546</v>
      </c>
      <c r="L7027" s="1">
        <v>3.0000000000000002E-47</v>
      </c>
      <c r="M7027" t="s">
        <v>2547</v>
      </c>
      <c r="N7027" s="1">
        <v>8.9999999999999999E-18</v>
      </c>
    </row>
    <row r="7028" spans="1:14">
      <c r="A7028" t="s">
        <v>28990</v>
      </c>
      <c r="B7028">
        <v>34.841000000000001</v>
      </c>
      <c r="C7028">
        <v>45.101999999999997</v>
      </c>
      <c r="D7028">
        <v>12.164999999999999</v>
      </c>
      <c r="E7028">
        <v>56.043999999999997</v>
      </c>
      <c r="F7028">
        <v>60.033000000000001</v>
      </c>
      <c r="G7028">
        <v>74.784000000000006</v>
      </c>
      <c r="H7028">
        <v>72.05</v>
      </c>
      <c r="I7028">
        <v>90.286000000000001</v>
      </c>
      <c r="J7028">
        <f>SUM(B7028:E7028)/SUM(F7028:I7028)</f>
        <v>0.49857144299401313</v>
      </c>
      <c r="K7028" t="s">
        <v>340</v>
      </c>
      <c r="L7028" s="1">
        <v>7.0000000000000006E-83</v>
      </c>
      <c r="M7028" t="s">
        <v>341</v>
      </c>
      <c r="N7028" s="1">
        <v>1.9999999999999999E-57</v>
      </c>
    </row>
    <row r="7029" spans="1:14">
      <c r="A7029" t="s">
        <v>28990</v>
      </c>
      <c r="B7029">
        <v>34.841000000000001</v>
      </c>
      <c r="C7029">
        <v>45.101999999999997</v>
      </c>
      <c r="D7029">
        <v>12.164999999999999</v>
      </c>
      <c r="E7029">
        <v>56.043999999999997</v>
      </c>
      <c r="F7029">
        <v>60.033000000000001</v>
      </c>
      <c r="G7029">
        <v>74.784000000000006</v>
      </c>
      <c r="H7029">
        <v>72.05</v>
      </c>
      <c r="I7029">
        <v>90.286000000000001</v>
      </c>
      <c r="J7029">
        <f>SUM(B7029:E7029)/SUM(F7029:I7029)</f>
        <v>0.49857144299401313</v>
      </c>
      <c r="K7029" t="s">
        <v>340</v>
      </c>
      <c r="L7029" s="1">
        <v>7.0000000000000006E-83</v>
      </c>
      <c r="M7029" t="s">
        <v>341</v>
      </c>
      <c r="N7029" s="1">
        <v>6.9999999999999999E-6</v>
      </c>
    </row>
    <row r="7030" spans="1:14">
      <c r="A7030" t="s">
        <v>34733</v>
      </c>
      <c r="B7030">
        <v>31.206</v>
      </c>
      <c r="C7030">
        <v>0</v>
      </c>
      <c r="D7030">
        <v>32.686999999999998</v>
      </c>
      <c r="E7030">
        <v>25.099</v>
      </c>
      <c r="F7030">
        <v>26.885000000000002</v>
      </c>
      <c r="G7030">
        <v>20.094999999999999</v>
      </c>
      <c r="H7030">
        <v>96.8</v>
      </c>
      <c r="I7030">
        <v>34.656999999999996</v>
      </c>
      <c r="J7030">
        <f>SUM(B7030:E7030)/SUM(F7030:I7030)</f>
        <v>0.49873064442912624</v>
      </c>
      <c r="K7030" t="s">
        <v>34734</v>
      </c>
      <c r="L7030" s="1">
        <v>6E-57</v>
      </c>
      <c r="M7030" t="s">
        <v>16948</v>
      </c>
      <c r="N7030" s="1">
        <v>2E-12</v>
      </c>
    </row>
    <row r="7031" spans="1:14">
      <c r="A7031" t="s">
        <v>36046</v>
      </c>
      <c r="B7031">
        <v>89.424999999999997</v>
      </c>
      <c r="C7031">
        <v>99.222999999999999</v>
      </c>
      <c r="D7031">
        <v>26.762</v>
      </c>
      <c r="E7031">
        <v>20.55</v>
      </c>
      <c r="F7031">
        <v>44.024000000000001</v>
      </c>
      <c r="G7031">
        <v>49.356999999999999</v>
      </c>
      <c r="H7031">
        <v>237.76599999999999</v>
      </c>
      <c r="I7031">
        <v>141.87700000000001</v>
      </c>
      <c r="J7031">
        <f>SUM(B7031:E7031)/SUM(F7031:I7031)</f>
        <v>0.49883304018400759</v>
      </c>
      <c r="K7031" t="s">
        <v>580</v>
      </c>
      <c r="L7031" s="1">
        <v>3.9999999999999998E-67</v>
      </c>
      <c r="M7031" t="s">
        <v>581</v>
      </c>
      <c r="N7031" s="1">
        <v>2E-12</v>
      </c>
    </row>
    <row r="7032" spans="1:14">
      <c r="A7032" t="s">
        <v>6400</v>
      </c>
      <c r="B7032">
        <v>9.5510000000000002</v>
      </c>
      <c r="C7032">
        <v>0</v>
      </c>
      <c r="D7032">
        <v>20.009</v>
      </c>
      <c r="E7032">
        <v>0</v>
      </c>
      <c r="F7032">
        <v>0</v>
      </c>
      <c r="G7032">
        <v>0</v>
      </c>
      <c r="H7032">
        <v>59.256</v>
      </c>
      <c r="I7032">
        <v>0</v>
      </c>
      <c r="J7032">
        <f>SUM(B7032:E7032)/SUM(F7032:I7032)</f>
        <v>0.49885243688402864</v>
      </c>
      <c r="K7032" t="s">
        <v>6401</v>
      </c>
      <c r="L7032" s="1">
        <v>7.0000000000000003E-103</v>
      </c>
      <c r="M7032" t="s">
        <v>6402</v>
      </c>
      <c r="N7032" s="1">
        <v>9.9999999999999998E-46</v>
      </c>
    </row>
    <row r="7033" spans="1:14">
      <c r="A7033" t="s">
        <v>27785</v>
      </c>
      <c r="B7033">
        <v>25.08</v>
      </c>
      <c r="C7033">
        <v>16.233000000000001</v>
      </c>
      <c r="D7033">
        <v>0</v>
      </c>
      <c r="E7033">
        <v>0</v>
      </c>
      <c r="F7033">
        <v>21.606999999999999</v>
      </c>
      <c r="G7033">
        <v>16.149999999999999</v>
      </c>
      <c r="H7033">
        <v>31.119</v>
      </c>
      <c r="I7033">
        <v>13.927</v>
      </c>
      <c r="J7033">
        <f>SUM(B7033:E7033)/SUM(F7033:I7033)</f>
        <v>0.49893119814499481</v>
      </c>
      <c r="K7033" t="s">
        <v>12806</v>
      </c>
      <c r="L7033" s="1">
        <v>1E-73</v>
      </c>
      <c r="M7033" t="s">
        <v>12807</v>
      </c>
      <c r="N7033">
        <v>0</v>
      </c>
    </row>
    <row r="7034" spans="1:14">
      <c r="A7034" t="s">
        <v>34048</v>
      </c>
      <c r="B7034">
        <v>0</v>
      </c>
      <c r="C7034">
        <v>127.51600000000001</v>
      </c>
      <c r="D7034">
        <v>0</v>
      </c>
      <c r="E7034">
        <v>0</v>
      </c>
      <c r="F7034">
        <v>42.433</v>
      </c>
      <c r="G7034">
        <v>0</v>
      </c>
      <c r="H7034">
        <v>76.391000000000005</v>
      </c>
      <c r="I7034">
        <v>136.749</v>
      </c>
      <c r="J7034">
        <f>SUM(B7034:E7034)/SUM(F7034:I7034)</f>
        <v>0.49894159398684523</v>
      </c>
      <c r="K7034" t="s">
        <v>34049</v>
      </c>
      <c r="L7034" s="1">
        <v>1E-73</v>
      </c>
      <c r="M7034" t="s">
        <v>24114</v>
      </c>
      <c r="N7034" s="1">
        <v>1E-8</v>
      </c>
    </row>
    <row r="7035" spans="1:14">
      <c r="A7035" t="s">
        <v>25704</v>
      </c>
      <c r="B7035">
        <v>12.54</v>
      </c>
      <c r="C7035">
        <v>32.466000000000001</v>
      </c>
      <c r="D7035">
        <v>0</v>
      </c>
      <c r="E7035">
        <v>20.170999999999999</v>
      </c>
      <c r="F7035">
        <v>43.213999999999999</v>
      </c>
      <c r="G7035">
        <v>16.149999999999999</v>
      </c>
      <c r="H7035">
        <v>15.558999999999999</v>
      </c>
      <c r="I7035">
        <v>55.706000000000003</v>
      </c>
      <c r="J7035">
        <f>SUM(B7035:E7035)/SUM(F7035:I7035)</f>
        <v>0.49894740065375975</v>
      </c>
      <c r="K7035" t="s">
        <v>25705</v>
      </c>
      <c r="L7035" s="1">
        <v>9.0000000000000006E-75</v>
      </c>
      <c r="M7035" t="s">
        <v>7867</v>
      </c>
      <c r="N7035" s="1">
        <v>1.9999999999999999E-7</v>
      </c>
    </row>
    <row r="7036" spans="1:14">
      <c r="A7036" t="s">
        <v>30112</v>
      </c>
      <c r="B7036">
        <v>57.985999999999997</v>
      </c>
      <c r="C7036">
        <v>18.765999999999998</v>
      </c>
      <c r="D7036">
        <v>0</v>
      </c>
      <c r="E7036">
        <v>23.318999999999999</v>
      </c>
      <c r="F7036">
        <v>24.978000000000002</v>
      </c>
      <c r="G7036">
        <v>37.338999999999999</v>
      </c>
      <c r="H7036">
        <v>89.935000000000002</v>
      </c>
      <c r="I7036">
        <v>48.298999999999999</v>
      </c>
      <c r="J7036">
        <f>SUM(B7036:E7036)/SUM(F7036:I7036)</f>
        <v>0.49898030924802167</v>
      </c>
      <c r="K7036" t="s">
        <v>30113</v>
      </c>
      <c r="L7036" s="1">
        <v>1.9999999999999999E-64</v>
      </c>
      <c r="M7036" t="s">
        <v>18632</v>
      </c>
      <c r="N7036" s="1">
        <v>9.9999999999999998E-13</v>
      </c>
    </row>
    <row r="7037" spans="1:14">
      <c r="A7037" t="s">
        <v>4252</v>
      </c>
      <c r="B7037">
        <v>29.41</v>
      </c>
      <c r="C7037">
        <v>0</v>
      </c>
      <c r="D7037">
        <v>0</v>
      </c>
      <c r="E7037">
        <v>23.654</v>
      </c>
      <c r="F7037">
        <v>0</v>
      </c>
      <c r="G7037">
        <v>18.937999999999999</v>
      </c>
      <c r="H7037">
        <v>54.737000000000002</v>
      </c>
      <c r="I7037">
        <v>32.661999999999999</v>
      </c>
      <c r="J7037">
        <f>SUM(B7037:E7037)/SUM(F7037:I7037)</f>
        <v>0.49901727526637019</v>
      </c>
      <c r="K7037" t="s">
        <v>4253</v>
      </c>
      <c r="L7037" s="1">
        <v>2.0000000000000001E-62</v>
      </c>
      <c r="M7037" t="s">
        <v>4254</v>
      </c>
      <c r="N7037" s="1">
        <v>3.0000000000000002E-40</v>
      </c>
    </row>
    <row r="7038" spans="1:14">
      <c r="A7038" t="s">
        <v>3123</v>
      </c>
      <c r="B7038">
        <v>31.286000000000001</v>
      </c>
      <c r="C7038">
        <v>13.5</v>
      </c>
      <c r="D7038">
        <v>32.770000000000003</v>
      </c>
      <c r="E7038">
        <v>41.938000000000002</v>
      </c>
      <c r="F7038">
        <v>17.969000000000001</v>
      </c>
      <c r="G7038">
        <v>40.292000000000002</v>
      </c>
      <c r="H7038">
        <v>181.155</v>
      </c>
      <c r="I7038">
        <v>0</v>
      </c>
      <c r="J7038">
        <f>SUM(B7038:E7038)/SUM(F7038:I7038)</f>
        <v>0.49910615831857524</v>
      </c>
      <c r="K7038" t="s">
        <v>1170</v>
      </c>
      <c r="L7038" s="1">
        <v>4.0000000000000002E-61</v>
      </c>
      <c r="M7038" t="s">
        <v>1171</v>
      </c>
      <c r="N7038" s="1">
        <v>9.9999999999999995E-21</v>
      </c>
    </row>
    <row r="7039" spans="1:14">
      <c r="A7039" t="s">
        <v>34895</v>
      </c>
      <c r="B7039">
        <v>0</v>
      </c>
      <c r="C7039">
        <v>18.634</v>
      </c>
      <c r="D7039">
        <v>0</v>
      </c>
      <c r="E7039">
        <v>11.577</v>
      </c>
      <c r="F7039">
        <v>24.803000000000001</v>
      </c>
      <c r="G7039">
        <v>0</v>
      </c>
      <c r="H7039">
        <v>35.720999999999997</v>
      </c>
      <c r="I7039">
        <v>0</v>
      </c>
      <c r="J7039">
        <f>SUM(B7039:E7039)/SUM(F7039:I7039)</f>
        <v>0.49915735906417286</v>
      </c>
      <c r="K7039" t="s">
        <v>8416</v>
      </c>
      <c r="L7039" s="1">
        <v>9.9999999999999998E-67</v>
      </c>
      <c r="M7039" t="s">
        <v>8417</v>
      </c>
      <c r="N7039" s="1">
        <v>2.9999999999999999E-69</v>
      </c>
    </row>
    <row r="7040" spans="1:14">
      <c r="A7040" t="s">
        <v>28722</v>
      </c>
      <c r="B7040">
        <v>120.235</v>
      </c>
      <c r="C7040">
        <v>25.940999999999999</v>
      </c>
      <c r="D7040">
        <v>20.99</v>
      </c>
      <c r="E7040">
        <v>40.292999999999999</v>
      </c>
      <c r="F7040">
        <v>51.792999999999999</v>
      </c>
      <c r="G7040">
        <v>51.615000000000002</v>
      </c>
      <c r="H7040">
        <v>111.89</v>
      </c>
      <c r="I7040">
        <v>200.298</v>
      </c>
      <c r="J7040">
        <f>SUM(B7040:E7040)/SUM(F7040:I7040)</f>
        <v>0.49918430398752633</v>
      </c>
      <c r="K7040" t="s">
        <v>3775</v>
      </c>
      <c r="L7040" s="1">
        <v>9E-102</v>
      </c>
      <c r="M7040" t="s">
        <v>985</v>
      </c>
      <c r="N7040" s="1">
        <v>9.9999999999999992E-25</v>
      </c>
    </row>
    <row r="7041" spans="1:14">
      <c r="A7041" t="s">
        <v>28722</v>
      </c>
      <c r="B7041">
        <v>120.235</v>
      </c>
      <c r="C7041">
        <v>25.940999999999999</v>
      </c>
      <c r="D7041">
        <v>20.99</v>
      </c>
      <c r="E7041">
        <v>40.292999999999999</v>
      </c>
      <c r="F7041">
        <v>51.792999999999999</v>
      </c>
      <c r="G7041">
        <v>51.615000000000002</v>
      </c>
      <c r="H7041">
        <v>111.89</v>
      </c>
      <c r="I7041">
        <v>200.298</v>
      </c>
      <c r="J7041">
        <f>SUM(B7041:E7041)/SUM(F7041:I7041)</f>
        <v>0.49918430398752633</v>
      </c>
      <c r="K7041" t="s">
        <v>3775</v>
      </c>
      <c r="L7041" s="1">
        <v>9E-102</v>
      </c>
      <c r="M7041" t="s">
        <v>984</v>
      </c>
      <c r="N7041" s="1">
        <v>4.9999999999999997E-21</v>
      </c>
    </row>
    <row r="7042" spans="1:14">
      <c r="A7042" t="s">
        <v>28722</v>
      </c>
      <c r="B7042">
        <v>120.235</v>
      </c>
      <c r="C7042">
        <v>25.940999999999999</v>
      </c>
      <c r="D7042">
        <v>20.99</v>
      </c>
      <c r="E7042">
        <v>40.292999999999999</v>
      </c>
      <c r="F7042">
        <v>51.792999999999999</v>
      </c>
      <c r="G7042">
        <v>51.615000000000002</v>
      </c>
      <c r="H7042">
        <v>111.89</v>
      </c>
      <c r="I7042">
        <v>200.298</v>
      </c>
      <c r="J7042">
        <f>SUM(B7042:E7042)/SUM(F7042:I7042)</f>
        <v>0.49918430398752633</v>
      </c>
      <c r="K7042" t="s">
        <v>3775</v>
      </c>
      <c r="L7042" s="1">
        <v>9E-102</v>
      </c>
      <c r="M7042" t="s">
        <v>3776</v>
      </c>
      <c r="N7042" s="1">
        <v>7.0000000000000004E-11</v>
      </c>
    </row>
    <row r="7043" spans="1:14">
      <c r="A7043" t="s">
        <v>29370</v>
      </c>
      <c r="B7043">
        <v>53.438000000000002</v>
      </c>
      <c r="C7043">
        <v>51.881999999999998</v>
      </c>
      <c r="D7043">
        <v>13.993</v>
      </c>
      <c r="E7043">
        <v>21.49</v>
      </c>
      <c r="F7043">
        <v>23.018999999999998</v>
      </c>
      <c r="G7043">
        <v>68.819999999999993</v>
      </c>
      <c r="H7043">
        <v>116.03400000000001</v>
      </c>
      <c r="I7043">
        <v>74.183999999999997</v>
      </c>
      <c r="J7043">
        <f>SUM(B7043:E7043)/SUM(F7043:I7043)</f>
        <v>0.49920051620771683</v>
      </c>
      <c r="K7043" t="s">
        <v>14042</v>
      </c>
      <c r="L7043" s="1">
        <v>9.9999999999999997E-73</v>
      </c>
      <c r="M7043" t="s">
        <v>14043</v>
      </c>
      <c r="N7043" s="1">
        <v>3.9999999999999998E-75</v>
      </c>
    </row>
    <row r="7044" spans="1:14">
      <c r="A7044" t="s">
        <v>29370</v>
      </c>
      <c r="B7044">
        <v>53.438000000000002</v>
      </c>
      <c r="C7044">
        <v>51.881999999999998</v>
      </c>
      <c r="D7044">
        <v>13.993</v>
      </c>
      <c r="E7044">
        <v>21.49</v>
      </c>
      <c r="F7044">
        <v>23.018999999999998</v>
      </c>
      <c r="G7044">
        <v>68.819999999999993</v>
      </c>
      <c r="H7044">
        <v>116.03400000000001</v>
      </c>
      <c r="I7044">
        <v>74.183999999999997</v>
      </c>
      <c r="J7044">
        <f>SUM(B7044:E7044)/SUM(F7044:I7044)</f>
        <v>0.49920051620771683</v>
      </c>
      <c r="K7044" t="s">
        <v>14042</v>
      </c>
      <c r="L7044" s="1">
        <v>9.9999999999999997E-73</v>
      </c>
      <c r="M7044" t="s">
        <v>14044</v>
      </c>
      <c r="N7044" s="1">
        <v>3.0000000000000001E-70</v>
      </c>
    </row>
    <row r="7045" spans="1:14">
      <c r="A7045" t="s">
        <v>2273</v>
      </c>
      <c r="B7045">
        <v>20.542999999999999</v>
      </c>
      <c r="C7045">
        <v>0</v>
      </c>
      <c r="D7045">
        <v>10.759</v>
      </c>
      <c r="E7045">
        <v>24.783000000000001</v>
      </c>
      <c r="F7045">
        <v>35.396999999999998</v>
      </c>
      <c r="G7045">
        <v>13.228</v>
      </c>
      <c r="H7045">
        <v>63.722999999999999</v>
      </c>
      <c r="I7045">
        <v>0</v>
      </c>
      <c r="J7045">
        <f>SUM(B7045:E7045)/SUM(F7045:I7045)</f>
        <v>0.49920781856374835</v>
      </c>
      <c r="K7045" t="s">
        <v>2274</v>
      </c>
      <c r="L7045" s="1">
        <v>2.9999999999999999E-89</v>
      </c>
      <c r="M7045" t="s">
        <v>2275</v>
      </c>
      <c r="N7045" s="1">
        <v>9.9999999999999998E-13</v>
      </c>
    </row>
    <row r="7046" spans="1:14">
      <c r="A7046" t="s">
        <v>2273</v>
      </c>
      <c r="B7046">
        <v>20.542999999999999</v>
      </c>
      <c r="C7046">
        <v>0</v>
      </c>
      <c r="D7046">
        <v>10.759</v>
      </c>
      <c r="E7046">
        <v>24.783000000000001</v>
      </c>
      <c r="F7046">
        <v>35.396999999999998</v>
      </c>
      <c r="G7046">
        <v>13.228</v>
      </c>
      <c r="H7046">
        <v>63.722999999999999</v>
      </c>
      <c r="I7046">
        <v>0</v>
      </c>
      <c r="J7046">
        <f>SUM(B7046:E7046)/SUM(F7046:I7046)</f>
        <v>0.49920781856374835</v>
      </c>
      <c r="K7046" t="s">
        <v>2274</v>
      </c>
      <c r="L7046" s="1">
        <v>2.9999999999999999E-89</v>
      </c>
      <c r="M7046" t="s">
        <v>2275</v>
      </c>
      <c r="N7046" s="1">
        <v>5.9999999999999997E-7</v>
      </c>
    </row>
    <row r="7047" spans="1:14">
      <c r="A7047" t="s">
        <v>9244</v>
      </c>
      <c r="B7047">
        <v>11.419</v>
      </c>
      <c r="C7047">
        <v>14.782</v>
      </c>
      <c r="D7047">
        <v>0</v>
      </c>
      <c r="E7047">
        <v>9.1839999999999993</v>
      </c>
      <c r="F7047">
        <v>0</v>
      </c>
      <c r="G7047">
        <v>0</v>
      </c>
      <c r="H7047">
        <v>70.843000000000004</v>
      </c>
      <c r="I7047">
        <v>0</v>
      </c>
      <c r="J7047">
        <f>SUM(B7047:E7047)/SUM(F7047:I7047)</f>
        <v>0.49948477619524861</v>
      </c>
      <c r="K7047" t="s">
        <v>9245</v>
      </c>
      <c r="L7047" s="1">
        <v>2.9999999999999999E-50</v>
      </c>
      <c r="M7047" t="s">
        <v>9246</v>
      </c>
      <c r="N7047" s="1">
        <v>9.0000000000000002E-40</v>
      </c>
    </row>
    <row r="7048" spans="1:14">
      <c r="A7048" t="s">
        <v>26554</v>
      </c>
      <c r="B7048">
        <v>15.845000000000001</v>
      </c>
      <c r="C7048">
        <v>20.510999999999999</v>
      </c>
      <c r="D7048">
        <v>0</v>
      </c>
      <c r="E7048">
        <v>38.231999999999999</v>
      </c>
      <c r="F7048">
        <v>109.208</v>
      </c>
      <c r="G7048">
        <v>20.405999999999999</v>
      </c>
      <c r="H7048">
        <v>19.66</v>
      </c>
      <c r="I7048">
        <v>0</v>
      </c>
      <c r="J7048">
        <f>SUM(B7048:E7048)/SUM(F7048:I7048)</f>
        <v>0.49967174457708641</v>
      </c>
      <c r="K7048" t="s">
        <v>3572</v>
      </c>
      <c r="L7048" s="1">
        <v>2E-51</v>
      </c>
      <c r="M7048" t="s">
        <v>3573</v>
      </c>
      <c r="N7048" s="1">
        <v>6E-10</v>
      </c>
    </row>
    <row r="7049" spans="1:14">
      <c r="A7049" t="s">
        <v>126</v>
      </c>
      <c r="B7049">
        <v>28.923999999999999</v>
      </c>
      <c r="C7049">
        <v>0</v>
      </c>
      <c r="D7049">
        <v>20.198</v>
      </c>
      <c r="E7049">
        <v>0</v>
      </c>
      <c r="F7049">
        <v>16.613</v>
      </c>
      <c r="G7049">
        <v>12.417</v>
      </c>
      <c r="H7049">
        <v>47.851999999999997</v>
      </c>
      <c r="I7049">
        <v>21.414999999999999</v>
      </c>
      <c r="J7049">
        <f>SUM(B7049:E7049)/SUM(F7049:I7049)</f>
        <v>0.49973040886293579</v>
      </c>
      <c r="K7049" t="s">
        <v>127</v>
      </c>
      <c r="L7049" s="1">
        <v>7.9999999999999993E-96</v>
      </c>
      <c r="M7049" t="s">
        <v>128</v>
      </c>
      <c r="N7049" s="1">
        <v>9.9999999999999991E-22</v>
      </c>
    </row>
    <row r="7050" spans="1:14">
      <c r="A7050" t="s">
        <v>126</v>
      </c>
      <c r="B7050">
        <v>28.923999999999999</v>
      </c>
      <c r="C7050">
        <v>0</v>
      </c>
      <c r="D7050">
        <v>20.198</v>
      </c>
      <c r="E7050">
        <v>0</v>
      </c>
      <c r="F7050">
        <v>16.613</v>
      </c>
      <c r="G7050">
        <v>12.417</v>
      </c>
      <c r="H7050">
        <v>47.851999999999997</v>
      </c>
      <c r="I7050">
        <v>21.414999999999999</v>
      </c>
      <c r="J7050">
        <f>SUM(B7050:E7050)/SUM(F7050:I7050)</f>
        <v>0.49973040886293579</v>
      </c>
      <c r="K7050" t="s">
        <v>127</v>
      </c>
      <c r="L7050" s="1">
        <v>7.9999999999999993E-96</v>
      </c>
      <c r="M7050" t="s">
        <v>129</v>
      </c>
      <c r="N7050" s="1">
        <v>3.0000000000000001E-12</v>
      </c>
    </row>
    <row r="7051" spans="1:14">
      <c r="A7051" t="s">
        <v>36407</v>
      </c>
      <c r="B7051">
        <v>26.545000000000002</v>
      </c>
      <c r="C7051">
        <v>68.725999999999999</v>
      </c>
      <c r="D7051">
        <v>55.61</v>
      </c>
      <c r="E7051">
        <v>10.675000000000001</v>
      </c>
      <c r="F7051">
        <v>68.61</v>
      </c>
      <c r="G7051">
        <v>85.466999999999999</v>
      </c>
      <c r="H7051">
        <v>65.873999999999995</v>
      </c>
      <c r="I7051">
        <v>103.184</v>
      </c>
      <c r="J7051">
        <f>SUM(B7051:E7051)/SUM(F7051:I7051)</f>
        <v>0.49996441115942258</v>
      </c>
      <c r="K7051" t="s">
        <v>4134</v>
      </c>
      <c r="L7051" s="1">
        <v>4.9999999999999998E-65</v>
      </c>
      <c r="M7051" t="s">
        <v>4135</v>
      </c>
      <c r="N7051" s="1">
        <v>1.9999999999999999E-144</v>
      </c>
    </row>
    <row r="7052" spans="1:14">
      <c r="A7052" t="s">
        <v>6852</v>
      </c>
      <c r="B7052">
        <v>0</v>
      </c>
      <c r="C7052">
        <v>0</v>
      </c>
      <c r="D7052">
        <v>26.431999999999999</v>
      </c>
      <c r="E7052">
        <v>10.148</v>
      </c>
      <c r="F7052">
        <v>43.481000000000002</v>
      </c>
      <c r="G7052">
        <v>0</v>
      </c>
      <c r="H7052">
        <v>15.654999999999999</v>
      </c>
      <c r="I7052">
        <v>14.013</v>
      </c>
      <c r="J7052">
        <f>SUM(B7052:E7052)/SUM(F7052:I7052)</f>
        <v>0.50007518899779901</v>
      </c>
      <c r="K7052" t="s">
        <v>6853</v>
      </c>
      <c r="L7052" s="1">
        <v>1.9999999999999999E-77</v>
      </c>
      <c r="M7052" t="s">
        <v>6854</v>
      </c>
      <c r="N7052" s="1">
        <v>6.0000000000000004E-91</v>
      </c>
    </row>
    <row r="7053" spans="1:14">
      <c r="A7053" t="s">
        <v>6852</v>
      </c>
      <c r="B7053">
        <v>0</v>
      </c>
      <c r="C7053">
        <v>0</v>
      </c>
      <c r="D7053">
        <v>26.431999999999999</v>
      </c>
      <c r="E7053">
        <v>10.148</v>
      </c>
      <c r="F7053">
        <v>43.481000000000002</v>
      </c>
      <c r="G7053">
        <v>0</v>
      </c>
      <c r="H7053">
        <v>15.654999999999999</v>
      </c>
      <c r="I7053">
        <v>14.013</v>
      </c>
      <c r="J7053">
        <f>SUM(B7053:E7053)/SUM(F7053:I7053)</f>
        <v>0.50007518899779901</v>
      </c>
      <c r="K7053" t="s">
        <v>6853</v>
      </c>
      <c r="L7053" s="1">
        <v>1.9999999999999999E-77</v>
      </c>
      <c r="M7053" t="s">
        <v>6855</v>
      </c>
      <c r="N7053" s="1">
        <v>6E-49</v>
      </c>
    </row>
    <row r="7054" spans="1:14">
      <c r="A7054" t="s">
        <v>1569</v>
      </c>
      <c r="B7054">
        <v>13.718</v>
      </c>
      <c r="C7054">
        <v>0</v>
      </c>
      <c r="D7054">
        <v>14.369</v>
      </c>
      <c r="E7054">
        <v>33.1</v>
      </c>
      <c r="F7054">
        <v>23.637</v>
      </c>
      <c r="G7054">
        <v>53.000999999999998</v>
      </c>
      <c r="H7054">
        <v>0</v>
      </c>
      <c r="I7054">
        <v>45.704999999999998</v>
      </c>
      <c r="J7054">
        <f>SUM(B7054:E7054)/SUM(F7054:I7054)</f>
        <v>0.50012669298611279</v>
      </c>
      <c r="K7054" t="s">
        <v>1570</v>
      </c>
      <c r="L7054" s="1">
        <v>6.0000000000000002E-45</v>
      </c>
      <c r="M7054" t="s">
        <v>1571</v>
      </c>
      <c r="N7054" s="1">
        <v>2.0000000000000001E-25</v>
      </c>
    </row>
    <row r="7055" spans="1:14">
      <c r="A7055" t="s">
        <v>19830</v>
      </c>
      <c r="B7055">
        <v>0</v>
      </c>
      <c r="C7055">
        <v>59.238</v>
      </c>
      <c r="D7055">
        <v>0</v>
      </c>
      <c r="E7055">
        <v>0</v>
      </c>
      <c r="F7055">
        <v>26.283000000000001</v>
      </c>
      <c r="G7055">
        <v>39.289000000000001</v>
      </c>
      <c r="H7055">
        <v>18.927</v>
      </c>
      <c r="I7055">
        <v>33.881</v>
      </c>
      <c r="J7055">
        <f>SUM(B7055:E7055)/SUM(F7055:I7055)</f>
        <v>0.5004054738976178</v>
      </c>
      <c r="K7055" t="s">
        <v>14758</v>
      </c>
      <c r="L7055" s="1">
        <v>5E-52</v>
      </c>
      <c r="M7055" t="s">
        <v>14759</v>
      </c>
      <c r="N7055" s="1">
        <v>3.9999999999999999E-12</v>
      </c>
    </row>
    <row r="7056" spans="1:14">
      <c r="A7056" t="s">
        <v>19830</v>
      </c>
      <c r="B7056">
        <v>0</v>
      </c>
      <c r="C7056">
        <v>59.238</v>
      </c>
      <c r="D7056">
        <v>0</v>
      </c>
      <c r="E7056">
        <v>0</v>
      </c>
      <c r="F7056">
        <v>26.283000000000001</v>
      </c>
      <c r="G7056">
        <v>39.289000000000001</v>
      </c>
      <c r="H7056">
        <v>18.927</v>
      </c>
      <c r="I7056">
        <v>33.881</v>
      </c>
      <c r="J7056">
        <f>SUM(B7056:E7056)/SUM(F7056:I7056)</f>
        <v>0.5004054738976178</v>
      </c>
      <c r="K7056" t="s">
        <v>14758</v>
      </c>
      <c r="L7056" s="1">
        <v>5E-52</v>
      </c>
      <c r="M7056" t="s">
        <v>14760</v>
      </c>
      <c r="N7056" s="1">
        <v>2.0000000000000001E-9</v>
      </c>
    </row>
    <row r="7057" spans="1:14">
      <c r="A7057" t="s">
        <v>33301</v>
      </c>
      <c r="B7057">
        <v>13.718</v>
      </c>
      <c r="C7057">
        <v>53.274000000000001</v>
      </c>
      <c r="D7057">
        <v>14.369</v>
      </c>
      <c r="E7057">
        <v>0</v>
      </c>
      <c r="F7057">
        <v>0</v>
      </c>
      <c r="G7057">
        <v>35.334000000000003</v>
      </c>
      <c r="H7057">
        <v>51.064</v>
      </c>
      <c r="I7057">
        <v>76.176000000000002</v>
      </c>
      <c r="J7057">
        <f>SUM(B7057:E7057)/SUM(F7057:I7057)</f>
        <v>0.50045517733462919</v>
      </c>
      <c r="K7057" t="s">
        <v>33302</v>
      </c>
      <c r="L7057" s="1">
        <v>2.0000000000000001E-63</v>
      </c>
      <c r="M7057" t="s">
        <v>33303</v>
      </c>
      <c r="N7057" s="1">
        <v>3.0000000000000003E-20</v>
      </c>
    </row>
    <row r="7058" spans="1:14">
      <c r="A7058" t="s">
        <v>36426</v>
      </c>
      <c r="B7058">
        <v>17.696999999999999</v>
      </c>
      <c r="C7058">
        <v>22.908999999999999</v>
      </c>
      <c r="D7058">
        <v>0</v>
      </c>
      <c r="E7058">
        <v>14.234</v>
      </c>
      <c r="F7058">
        <v>15.247</v>
      </c>
      <c r="G7058">
        <v>34.186999999999998</v>
      </c>
      <c r="H7058">
        <v>10.978999999999999</v>
      </c>
      <c r="I7058">
        <v>49.134999999999998</v>
      </c>
      <c r="J7058">
        <f>SUM(B7058:E7058)/SUM(F7058:I7058)</f>
        <v>0.50060247562712235</v>
      </c>
      <c r="K7058" t="s">
        <v>36427</v>
      </c>
      <c r="L7058" s="1">
        <v>3.0000000000000003E-101</v>
      </c>
      <c r="M7058" t="s">
        <v>1293</v>
      </c>
      <c r="N7058" s="1">
        <v>1E-27</v>
      </c>
    </row>
    <row r="7059" spans="1:14">
      <c r="A7059" t="s">
        <v>35318</v>
      </c>
      <c r="B7059">
        <v>15.254</v>
      </c>
      <c r="C7059">
        <v>0</v>
      </c>
      <c r="D7059">
        <v>15.978</v>
      </c>
      <c r="E7059">
        <v>49.073999999999998</v>
      </c>
      <c r="F7059">
        <v>26.283000000000001</v>
      </c>
      <c r="G7059">
        <v>98.222999999999999</v>
      </c>
      <c r="H7059">
        <v>18.927</v>
      </c>
      <c r="I7059">
        <v>16.940999999999999</v>
      </c>
      <c r="J7059">
        <f>SUM(B7059:E7059)/SUM(F7059:I7059)</f>
        <v>0.50074201553867836</v>
      </c>
      <c r="K7059" t="s">
        <v>1883</v>
      </c>
      <c r="L7059" s="1">
        <v>2E-12</v>
      </c>
      <c r="M7059" t="s">
        <v>1884</v>
      </c>
      <c r="N7059" s="1">
        <v>3.0000000000000002E-60</v>
      </c>
    </row>
    <row r="7060" spans="1:14">
      <c r="A7060" t="s">
        <v>14019</v>
      </c>
      <c r="B7060">
        <v>27.620999999999999</v>
      </c>
      <c r="C7060">
        <v>53.634</v>
      </c>
      <c r="D7060">
        <v>0</v>
      </c>
      <c r="E7060">
        <v>0</v>
      </c>
      <c r="F7060">
        <v>23.797000000000001</v>
      </c>
      <c r="G7060">
        <v>35.573</v>
      </c>
      <c r="H7060">
        <v>102.818</v>
      </c>
      <c r="I7060">
        <v>0</v>
      </c>
      <c r="J7060">
        <f>SUM(B7060:E7060)/SUM(F7060:I7060)</f>
        <v>0.50099267516709001</v>
      </c>
      <c r="K7060" t="s">
        <v>14020</v>
      </c>
      <c r="L7060" s="1">
        <v>1.9999999999999999E-69</v>
      </c>
      <c r="M7060" t="s">
        <v>1373</v>
      </c>
      <c r="N7060" s="1">
        <v>2.9999999999999999E-81</v>
      </c>
    </row>
    <row r="7061" spans="1:14">
      <c r="A7061" t="s">
        <v>35546</v>
      </c>
      <c r="B7061">
        <v>92.909000000000006</v>
      </c>
      <c r="C7061">
        <v>17.181999999999999</v>
      </c>
      <c r="D7061">
        <v>27.805</v>
      </c>
      <c r="E7061">
        <v>21.35</v>
      </c>
      <c r="F7061">
        <v>45.74</v>
      </c>
      <c r="G7061">
        <v>68.373999999999995</v>
      </c>
      <c r="H7061">
        <v>115.28</v>
      </c>
      <c r="I7061">
        <v>88.442999999999998</v>
      </c>
      <c r="J7061">
        <f>SUM(B7061:E7061)/SUM(F7061:I7061)</f>
        <v>0.50103040237606078</v>
      </c>
      <c r="K7061" t="s">
        <v>2009</v>
      </c>
      <c r="L7061" s="1">
        <v>1.9999999999999999E-69</v>
      </c>
      <c r="M7061" t="s">
        <v>2010</v>
      </c>
      <c r="N7061" s="1">
        <v>3.0000000000000001E-95</v>
      </c>
    </row>
    <row r="7062" spans="1:14">
      <c r="A7062" t="s">
        <v>26627</v>
      </c>
      <c r="B7062">
        <v>28.587</v>
      </c>
      <c r="C7062">
        <v>18.503</v>
      </c>
      <c r="D7062">
        <v>14.972</v>
      </c>
      <c r="E7062">
        <v>34.488999999999997</v>
      </c>
      <c r="F7062">
        <v>24.629000000000001</v>
      </c>
      <c r="G7062">
        <v>0</v>
      </c>
      <c r="H7062">
        <v>88.677000000000007</v>
      </c>
      <c r="I7062">
        <v>79.372</v>
      </c>
      <c r="J7062">
        <f>SUM(B7062:E7062)/SUM(F7062:I7062)</f>
        <v>0.50110028129833195</v>
      </c>
      <c r="K7062" t="s">
        <v>3501</v>
      </c>
      <c r="L7062" s="1">
        <v>2.0000000000000001E-32</v>
      </c>
      <c r="M7062" t="s">
        <v>3502</v>
      </c>
      <c r="N7062" s="1">
        <v>1.9999999999999999E-40</v>
      </c>
    </row>
    <row r="7063" spans="1:14">
      <c r="A7063" t="s">
        <v>26627</v>
      </c>
      <c r="B7063">
        <v>28.587</v>
      </c>
      <c r="C7063">
        <v>18.503</v>
      </c>
      <c r="D7063">
        <v>14.972</v>
      </c>
      <c r="E7063">
        <v>34.488999999999997</v>
      </c>
      <c r="F7063">
        <v>24.629000000000001</v>
      </c>
      <c r="G7063">
        <v>0</v>
      </c>
      <c r="H7063">
        <v>88.677000000000007</v>
      </c>
      <c r="I7063">
        <v>79.372</v>
      </c>
      <c r="J7063">
        <f>SUM(B7063:E7063)/SUM(F7063:I7063)</f>
        <v>0.50110028129833195</v>
      </c>
      <c r="K7063" t="s">
        <v>3501</v>
      </c>
      <c r="L7063" s="1">
        <v>2.0000000000000001E-32</v>
      </c>
      <c r="M7063" t="s">
        <v>3503</v>
      </c>
      <c r="N7063" s="1">
        <v>1E-10</v>
      </c>
    </row>
    <row r="7064" spans="1:14">
      <c r="A7064" t="s">
        <v>29608</v>
      </c>
      <c r="B7064">
        <v>11.614000000000001</v>
      </c>
      <c r="C7064">
        <v>30.068000000000001</v>
      </c>
      <c r="D7064">
        <v>0</v>
      </c>
      <c r="E7064">
        <v>28.021999999999998</v>
      </c>
      <c r="F7064">
        <v>40.021999999999998</v>
      </c>
      <c r="G7064">
        <v>29.913</v>
      </c>
      <c r="H7064">
        <v>43.23</v>
      </c>
      <c r="I7064">
        <v>25.795999999999999</v>
      </c>
      <c r="J7064">
        <f>SUM(B7064:E7064)/SUM(F7064:I7064)</f>
        <v>0.50160836493692484</v>
      </c>
      <c r="K7064" t="s">
        <v>29609</v>
      </c>
      <c r="L7064" s="1">
        <v>2.9999999999999998E-63</v>
      </c>
      <c r="M7064" t="s">
        <v>29610</v>
      </c>
      <c r="N7064" s="1">
        <v>3E-103</v>
      </c>
    </row>
    <row r="7065" spans="1:14">
      <c r="A7065" t="s">
        <v>30176</v>
      </c>
      <c r="B7065">
        <v>13.103</v>
      </c>
      <c r="C7065">
        <v>33.923000000000002</v>
      </c>
      <c r="D7065">
        <v>13.724</v>
      </c>
      <c r="E7065">
        <v>42.152999999999999</v>
      </c>
      <c r="F7065">
        <v>0</v>
      </c>
      <c r="G7065">
        <v>16.873999999999999</v>
      </c>
      <c r="H7065">
        <v>130.06</v>
      </c>
      <c r="I7065">
        <v>58.206000000000003</v>
      </c>
      <c r="J7065">
        <f>SUM(B7065:E7065)/SUM(F7065:I7065)</f>
        <v>0.50162328166130443</v>
      </c>
      <c r="K7065" t="s">
        <v>5005</v>
      </c>
      <c r="L7065" s="1">
        <v>6.9999999999999998E-57</v>
      </c>
      <c r="M7065" t="s">
        <v>5007</v>
      </c>
      <c r="N7065" s="1">
        <v>2E-113</v>
      </c>
    </row>
    <row r="7066" spans="1:14">
      <c r="A7066" t="s">
        <v>30176</v>
      </c>
      <c r="B7066">
        <v>13.103</v>
      </c>
      <c r="C7066">
        <v>33.923000000000002</v>
      </c>
      <c r="D7066">
        <v>13.724</v>
      </c>
      <c r="E7066">
        <v>42.152999999999999</v>
      </c>
      <c r="F7066">
        <v>0</v>
      </c>
      <c r="G7066">
        <v>16.873999999999999</v>
      </c>
      <c r="H7066">
        <v>130.06</v>
      </c>
      <c r="I7066">
        <v>58.206000000000003</v>
      </c>
      <c r="J7066">
        <f>SUM(B7066:E7066)/SUM(F7066:I7066)</f>
        <v>0.50162328166130443</v>
      </c>
      <c r="K7066" t="s">
        <v>5005</v>
      </c>
      <c r="L7066" s="1">
        <v>6.9999999999999998E-57</v>
      </c>
      <c r="M7066" t="s">
        <v>5006</v>
      </c>
      <c r="N7066" s="1">
        <v>4.0000000000000003E-43</v>
      </c>
    </row>
    <row r="7067" spans="1:14">
      <c r="A7067" t="s">
        <v>32184</v>
      </c>
      <c r="B7067">
        <v>25.55</v>
      </c>
      <c r="C7067">
        <v>0</v>
      </c>
      <c r="D7067">
        <v>13.381</v>
      </c>
      <c r="E7067">
        <v>0</v>
      </c>
      <c r="F7067">
        <v>0</v>
      </c>
      <c r="G7067">
        <v>0</v>
      </c>
      <c r="H7067">
        <v>63.404000000000003</v>
      </c>
      <c r="I7067">
        <v>14.188000000000001</v>
      </c>
      <c r="J7067">
        <f>SUM(B7067:E7067)/SUM(F7067:I7067)</f>
        <v>0.50173987008969989</v>
      </c>
      <c r="K7067" t="s">
        <v>32185</v>
      </c>
      <c r="L7067" s="1">
        <v>6.0000000000000003E-71</v>
      </c>
      <c r="M7067" t="s">
        <v>32186</v>
      </c>
      <c r="N7067" s="1">
        <v>6.0000000000000005E-116</v>
      </c>
    </row>
    <row r="7068" spans="1:14">
      <c r="A7068" t="s">
        <v>29558</v>
      </c>
      <c r="B7068">
        <v>92.909000000000006</v>
      </c>
      <c r="C7068">
        <v>72.162000000000006</v>
      </c>
      <c r="D7068">
        <v>19.463999999999999</v>
      </c>
      <c r="E7068">
        <v>0</v>
      </c>
      <c r="F7068">
        <v>0</v>
      </c>
      <c r="G7068">
        <v>0</v>
      </c>
      <c r="H7068">
        <v>161.392</v>
      </c>
      <c r="I7068">
        <v>206.36699999999999</v>
      </c>
      <c r="J7068">
        <f>SUM(B7068:E7068)/SUM(F7068:I7068)</f>
        <v>0.50178241728958373</v>
      </c>
      <c r="K7068" t="s">
        <v>11492</v>
      </c>
      <c r="L7068" s="1">
        <v>1E-46</v>
      </c>
      <c r="M7068" t="s">
        <v>11493</v>
      </c>
      <c r="N7068" s="1">
        <v>1E-50</v>
      </c>
    </row>
    <row r="7069" spans="1:14">
      <c r="A7069" t="s">
        <v>29558</v>
      </c>
      <c r="B7069">
        <v>92.909000000000006</v>
      </c>
      <c r="C7069">
        <v>72.162000000000006</v>
      </c>
      <c r="D7069">
        <v>19.463999999999999</v>
      </c>
      <c r="E7069">
        <v>0</v>
      </c>
      <c r="F7069">
        <v>0</v>
      </c>
      <c r="G7069">
        <v>0</v>
      </c>
      <c r="H7069">
        <v>161.392</v>
      </c>
      <c r="I7069">
        <v>206.36699999999999</v>
      </c>
      <c r="J7069">
        <f>SUM(B7069:E7069)/SUM(F7069:I7069)</f>
        <v>0.50178241728958373</v>
      </c>
      <c r="K7069" t="s">
        <v>11492</v>
      </c>
      <c r="L7069" s="1">
        <v>1E-46</v>
      </c>
      <c r="M7069" t="s">
        <v>11494</v>
      </c>
      <c r="N7069" s="1">
        <v>9.9999999999999995E-8</v>
      </c>
    </row>
    <row r="7070" spans="1:14">
      <c r="A7070" t="s">
        <v>4694</v>
      </c>
      <c r="B7070">
        <v>14.6</v>
      </c>
      <c r="C7070">
        <v>18.899999999999999</v>
      </c>
      <c r="D7070">
        <v>0</v>
      </c>
      <c r="E7070">
        <v>0</v>
      </c>
      <c r="F7070">
        <v>0</v>
      </c>
      <c r="G7070">
        <v>0</v>
      </c>
      <c r="H7070">
        <v>18.114999999999998</v>
      </c>
      <c r="I7070">
        <v>48.643999999999998</v>
      </c>
      <c r="J7070">
        <f>SUM(B7070:E7070)/SUM(F7070:I7070)</f>
        <v>0.50180500007489626</v>
      </c>
      <c r="K7070" t="s">
        <v>4140</v>
      </c>
      <c r="L7070" s="1">
        <v>9.9999999999999992E-66</v>
      </c>
      <c r="M7070" t="s">
        <v>4141</v>
      </c>
      <c r="N7070" s="1">
        <v>5.0000000000000001E-59</v>
      </c>
    </row>
    <row r="7071" spans="1:14">
      <c r="A7071" t="s">
        <v>30003</v>
      </c>
      <c r="B7071">
        <v>33.784999999999997</v>
      </c>
      <c r="C7071">
        <v>0</v>
      </c>
      <c r="D7071">
        <v>0</v>
      </c>
      <c r="E7071">
        <v>13.587</v>
      </c>
      <c r="F7071">
        <v>29.106999999999999</v>
      </c>
      <c r="G7071">
        <v>65.266000000000005</v>
      </c>
      <c r="H7071">
        <v>0</v>
      </c>
      <c r="I7071">
        <v>0</v>
      </c>
      <c r="J7071">
        <f>SUM(B7071:E7071)/SUM(F7071:I7071)</f>
        <v>0.50196560456910344</v>
      </c>
      <c r="K7071" t="s">
        <v>30004</v>
      </c>
      <c r="L7071" s="1">
        <v>1E-53</v>
      </c>
      <c r="M7071" t="s">
        <v>12378</v>
      </c>
      <c r="N7071" s="1">
        <v>7.9999999999999996E-7</v>
      </c>
    </row>
    <row r="7072" spans="1:14">
      <c r="A7072" t="s">
        <v>31158</v>
      </c>
      <c r="B7072">
        <v>13.718</v>
      </c>
      <c r="C7072">
        <v>17.757999999999999</v>
      </c>
      <c r="D7072">
        <v>14.369</v>
      </c>
      <c r="E7072">
        <v>11.032999999999999</v>
      </c>
      <c r="F7072">
        <v>0</v>
      </c>
      <c r="G7072">
        <v>35.334000000000003</v>
      </c>
      <c r="H7072">
        <v>17.021000000000001</v>
      </c>
      <c r="I7072">
        <v>60.941000000000003</v>
      </c>
      <c r="J7072">
        <f>SUM(B7072:E7072)/SUM(F7072:I7072)</f>
        <v>0.50203008049710485</v>
      </c>
      <c r="K7072" t="s">
        <v>7084</v>
      </c>
      <c r="L7072" s="1">
        <v>9.9999999999999998E-67</v>
      </c>
      <c r="M7072" t="s">
        <v>3474</v>
      </c>
      <c r="N7072" s="1">
        <v>3.0000000000000001E-64</v>
      </c>
    </row>
    <row r="7073" spans="1:14">
      <c r="A7073" t="s">
        <v>34929</v>
      </c>
      <c r="B7073">
        <v>47.905999999999999</v>
      </c>
      <c r="C7073">
        <v>0</v>
      </c>
      <c r="D7073">
        <v>0</v>
      </c>
      <c r="E7073">
        <v>25.687000000000001</v>
      </c>
      <c r="F7073">
        <v>27.515000000000001</v>
      </c>
      <c r="G7073">
        <v>61.695999999999998</v>
      </c>
      <c r="H7073">
        <v>39.628</v>
      </c>
      <c r="I7073">
        <v>17.734999999999999</v>
      </c>
      <c r="J7073">
        <f>SUM(B7073:E7073)/SUM(F7073:I7073)</f>
        <v>0.5020876826722338</v>
      </c>
      <c r="K7073" t="s">
        <v>18795</v>
      </c>
      <c r="L7073" s="1">
        <v>1.9999999999999999E-57</v>
      </c>
      <c r="M7073" t="s">
        <v>18796</v>
      </c>
      <c r="N7073" s="1">
        <v>3.0000000000000003E-101</v>
      </c>
    </row>
    <row r="7074" spans="1:14">
      <c r="A7074" t="s">
        <v>32131</v>
      </c>
      <c r="B7074">
        <v>14.194000000000001</v>
      </c>
      <c r="C7074">
        <v>0</v>
      </c>
      <c r="D7074">
        <v>0</v>
      </c>
      <c r="E7074">
        <v>11.416</v>
      </c>
      <c r="F7074">
        <v>0</v>
      </c>
      <c r="G7074">
        <v>0</v>
      </c>
      <c r="H7074">
        <v>35.225000000000001</v>
      </c>
      <c r="I7074">
        <v>15.763999999999999</v>
      </c>
      <c r="J7074">
        <f>SUM(B7074:E7074)/SUM(F7074:I7074)</f>
        <v>0.50226519445370565</v>
      </c>
      <c r="K7074" t="s">
        <v>27237</v>
      </c>
      <c r="L7074" s="1">
        <v>9.9999999999999997E-61</v>
      </c>
      <c r="M7074" t="s">
        <v>27239</v>
      </c>
      <c r="N7074">
        <v>0</v>
      </c>
    </row>
    <row r="7075" spans="1:14">
      <c r="A7075" t="s">
        <v>32131</v>
      </c>
      <c r="B7075">
        <v>14.194000000000001</v>
      </c>
      <c r="C7075">
        <v>0</v>
      </c>
      <c r="D7075">
        <v>0</v>
      </c>
      <c r="E7075">
        <v>11.416</v>
      </c>
      <c r="F7075">
        <v>0</v>
      </c>
      <c r="G7075">
        <v>0</v>
      </c>
      <c r="H7075">
        <v>35.225000000000001</v>
      </c>
      <c r="I7075">
        <v>15.763999999999999</v>
      </c>
      <c r="J7075">
        <f>SUM(B7075:E7075)/SUM(F7075:I7075)</f>
        <v>0.50226519445370565</v>
      </c>
      <c r="K7075" t="s">
        <v>27237</v>
      </c>
      <c r="L7075" s="1">
        <v>9.9999999999999997E-61</v>
      </c>
      <c r="M7075" t="s">
        <v>27238</v>
      </c>
      <c r="N7075" s="1">
        <v>2.0000000000000001E-117</v>
      </c>
    </row>
    <row r="7076" spans="1:14">
      <c r="A7076" t="s">
        <v>36783</v>
      </c>
      <c r="B7076">
        <v>74.597999999999999</v>
      </c>
      <c r="C7076">
        <v>0</v>
      </c>
      <c r="D7076">
        <v>15.628</v>
      </c>
      <c r="E7076">
        <v>12</v>
      </c>
      <c r="F7076">
        <v>77.123000000000005</v>
      </c>
      <c r="G7076">
        <v>19.213999999999999</v>
      </c>
      <c r="H7076">
        <v>74.049000000000007</v>
      </c>
      <c r="I7076">
        <v>33.139000000000003</v>
      </c>
      <c r="J7076">
        <f>SUM(B7076:E7076)/SUM(F7076:I7076)</f>
        <v>0.50227736150350066</v>
      </c>
      <c r="K7076" t="s">
        <v>36784</v>
      </c>
      <c r="L7076" s="1">
        <v>3.0000000000000001E-61</v>
      </c>
      <c r="M7076" t="s">
        <v>36785</v>
      </c>
      <c r="N7076" s="1">
        <v>2.0000000000000001E-33</v>
      </c>
    </row>
    <row r="7077" spans="1:14">
      <c r="A7077" t="s">
        <v>10323</v>
      </c>
      <c r="B7077">
        <v>13.904999999999999</v>
      </c>
      <c r="C7077">
        <v>0</v>
      </c>
      <c r="D7077">
        <v>0</v>
      </c>
      <c r="E7077">
        <v>11.183</v>
      </c>
      <c r="F7077">
        <v>0</v>
      </c>
      <c r="G7077">
        <v>0</v>
      </c>
      <c r="H7077">
        <v>34.506</v>
      </c>
      <c r="I7077">
        <v>15.442</v>
      </c>
      <c r="J7077">
        <f>SUM(B7077:E7077)/SUM(F7077:I7077)</f>
        <v>0.50228237366861539</v>
      </c>
      <c r="K7077" t="s">
        <v>10324</v>
      </c>
      <c r="L7077" s="1">
        <v>1.9999999999999999E-69</v>
      </c>
      <c r="M7077" t="s">
        <v>10325</v>
      </c>
      <c r="N7077" s="1">
        <v>2.0000000000000001E-27</v>
      </c>
    </row>
    <row r="7078" spans="1:14">
      <c r="A7078" t="s">
        <v>36462</v>
      </c>
      <c r="B7078">
        <v>15.845000000000001</v>
      </c>
      <c r="C7078">
        <v>0</v>
      </c>
      <c r="D7078">
        <v>0</v>
      </c>
      <c r="E7078">
        <v>12.744</v>
      </c>
      <c r="F7078">
        <v>0</v>
      </c>
      <c r="G7078">
        <v>0</v>
      </c>
      <c r="H7078">
        <v>39.32</v>
      </c>
      <c r="I7078">
        <v>17.597000000000001</v>
      </c>
      <c r="J7078">
        <f>SUM(B7078:E7078)/SUM(F7078:I7078)</f>
        <v>0.50229281234077683</v>
      </c>
      <c r="K7078" t="s">
        <v>35728</v>
      </c>
      <c r="L7078" s="1">
        <v>2E-51</v>
      </c>
      <c r="M7078" t="s">
        <v>13139</v>
      </c>
      <c r="N7078" s="1">
        <v>3.0000000000000001E-96</v>
      </c>
    </row>
    <row r="7079" spans="1:14">
      <c r="A7079" t="s">
        <v>25392</v>
      </c>
      <c r="B7079">
        <v>9.2910000000000004</v>
      </c>
      <c r="C7079">
        <v>0</v>
      </c>
      <c r="D7079">
        <v>0</v>
      </c>
      <c r="E7079">
        <v>7.4729999999999999</v>
      </c>
      <c r="F7079">
        <v>0</v>
      </c>
      <c r="G7079">
        <v>0</v>
      </c>
      <c r="H7079">
        <v>23.056000000000001</v>
      </c>
      <c r="I7079">
        <v>10.318</v>
      </c>
      <c r="J7079">
        <f>SUM(B7079:E7079)/SUM(F7079:I7079)</f>
        <v>0.50230718523401441</v>
      </c>
      <c r="K7079" t="s">
        <v>13523</v>
      </c>
      <c r="L7079" s="1">
        <v>2E-90</v>
      </c>
      <c r="M7079" t="s">
        <v>13524</v>
      </c>
      <c r="N7079" s="1">
        <v>2.0000000000000001E-58</v>
      </c>
    </row>
    <row r="7080" spans="1:14">
      <c r="A7080" t="s">
        <v>25392</v>
      </c>
      <c r="B7080">
        <v>9.2910000000000004</v>
      </c>
      <c r="C7080">
        <v>0</v>
      </c>
      <c r="D7080">
        <v>0</v>
      </c>
      <c r="E7080">
        <v>7.4729999999999999</v>
      </c>
      <c r="F7080">
        <v>0</v>
      </c>
      <c r="G7080">
        <v>0</v>
      </c>
      <c r="H7080">
        <v>23.056000000000001</v>
      </c>
      <c r="I7080">
        <v>10.318</v>
      </c>
      <c r="J7080">
        <f>SUM(B7080:E7080)/SUM(F7080:I7080)</f>
        <v>0.50230718523401441</v>
      </c>
      <c r="K7080" t="s">
        <v>13523</v>
      </c>
      <c r="L7080" s="1">
        <v>2E-90</v>
      </c>
      <c r="M7080" t="s">
        <v>13525</v>
      </c>
      <c r="N7080" s="1">
        <v>5.9999999999999997E-7</v>
      </c>
    </row>
    <row r="7081" spans="1:14">
      <c r="A7081" t="s">
        <v>25295</v>
      </c>
      <c r="B7081">
        <v>50.677</v>
      </c>
      <c r="C7081">
        <v>21.867000000000001</v>
      </c>
      <c r="D7081">
        <v>35.387999999999998</v>
      </c>
      <c r="E7081">
        <v>13.587</v>
      </c>
      <c r="F7081">
        <v>58.213999999999999</v>
      </c>
      <c r="G7081">
        <v>43.51</v>
      </c>
      <c r="H7081">
        <v>83.84</v>
      </c>
      <c r="I7081">
        <v>56.281999999999996</v>
      </c>
      <c r="J7081">
        <f>SUM(B7081:E7081)/SUM(F7081:I7081)</f>
        <v>0.50246437815800138</v>
      </c>
      <c r="K7081" t="s">
        <v>1176</v>
      </c>
      <c r="L7081" s="1">
        <v>2E-55</v>
      </c>
      <c r="M7081" t="s">
        <v>1178</v>
      </c>
      <c r="N7081" s="1">
        <v>2.0000000000000001E-32</v>
      </c>
    </row>
    <row r="7082" spans="1:14">
      <c r="A7082" t="s">
        <v>25295</v>
      </c>
      <c r="B7082">
        <v>50.677</v>
      </c>
      <c r="C7082">
        <v>21.867000000000001</v>
      </c>
      <c r="D7082">
        <v>35.387999999999998</v>
      </c>
      <c r="E7082">
        <v>13.587</v>
      </c>
      <c r="F7082">
        <v>58.213999999999999</v>
      </c>
      <c r="G7082">
        <v>43.51</v>
      </c>
      <c r="H7082">
        <v>83.84</v>
      </c>
      <c r="I7082">
        <v>56.281999999999996</v>
      </c>
      <c r="J7082">
        <f>SUM(B7082:E7082)/SUM(F7082:I7082)</f>
        <v>0.50246437815800138</v>
      </c>
      <c r="K7082" t="s">
        <v>1176</v>
      </c>
      <c r="L7082" s="1">
        <v>2E-55</v>
      </c>
      <c r="M7082" t="s">
        <v>1177</v>
      </c>
      <c r="N7082" s="1">
        <v>7.0000000000000001E-12</v>
      </c>
    </row>
    <row r="7083" spans="1:14">
      <c r="A7083" t="s">
        <v>36873</v>
      </c>
      <c r="B7083">
        <v>21.978000000000002</v>
      </c>
      <c r="C7083">
        <v>0</v>
      </c>
      <c r="D7083">
        <v>23.021000000000001</v>
      </c>
      <c r="E7083">
        <v>0</v>
      </c>
      <c r="F7083">
        <v>37.871000000000002</v>
      </c>
      <c r="G7083">
        <v>0</v>
      </c>
      <c r="H7083">
        <v>27.271000000000001</v>
      </c>
      <c r="I7083">
        <v>24.408999999999999</v>
      </c>
      <c r="J7083">
        <f>SUM(B7083:E7083)/SUM(F7083:I7083)</f>
        <v>0.50249578452501931</v>
      </c>
      <c r="K7083" t="s">
        <v>3686</v>
      </c>
      <c r="L7083" s="1">
        <v>6.0000000000000005E-42</v>
      </c>
      <c r="M7083" t="s">
        <v>3687</v>
      </c>
      <c r="N7083" s="1">
        <v>3.0000000000000002E-76</v>
      </c>
    </row>
    <row r="7084" spans="1:14">
      <c r="A7084" t="s">
        <v>36873</v>
      </c>
      <c r="B7084">
        <v>21.978000000000002</v>
      </c>
      <c r="C7084">
        <v>0</v>
      </c>
      <c r="D7084">
        <v>23.021000000000001</v>
      </c>
      <c r="E7084">
        <v>0</v>
      </c>
      <c r="F7084">
        <v>37.871000000000002</v>
      </c>
      <c r="G7084">
        <v>0</v>
      </c>
      <c r="H7084">
        <v>27.271000000000001</v>
      </c>
      <c r="I7084">
        <v>24.408999999999999</v>
      </c>
      <c r="J7084">
        <f>SUM(B7084:E7084)/SUM(F7084:I7084)</f>
        <v>0.50249578452501931</v>
      </c>
      <c r="K7084" t="s">
        <v>3686</v>
      </c>
      <c r="L7084" s="1">
        <v>6.0000000000000005E-42</v>
      </c>
      <c r="M7084" t="s">
        <v>3687</v>
      </c>
      <c r="N7084" s="1">
        <v>9.9999999999999995E-45</v>
      </c>
    </row>
    <row r="7085" spans="1:14">
      <c r="A7085" t="s">
        <v>31199</v>
      </c>
      <c r="B7085">
        <v>18.751999999999999</v>
      </c>
      <c r="C7085">
        <v>0</v>
      </c>
      <c r="D7085">
        <v>19.641999999999999</v>
      </c>
      <c r="E7085">
        <v>0</v>
      </c>
      <c r="F7085">
        <v>32.311999999999998</v>
      </c>
      <c r="G7085">
        <v>0</v>
      </c>
      <c r="H7085">
        <v>23.268000000000001</v>
      </c>
      <c r="I7085">
        <v>20.826000000000001</v>
      </c>
      <c r="J7085">
        <f>SUM(B7085:E7085)/SUM(F7085:I7085)</f>
        <v>0.5024998036803392</v>
      </c>
      <c r="K7085" t="s">
        <v>31200</v>
      </c>
      <c r="L7085" s="1">
        <v>2.0000000000000002E-43</v>
      </c>
      <c r="M7085" t="s">
        <v>31201</v>
      </c>
      <c r="N7085" s="1">
        <v>2.9999999999999999E-144</v>
      </c>
    </row>
    <row r="7086" spans="1:14">
      <c r="A7086" t="s">
        <v>31199</v>
      </c>
      <c r="B7086">
        <v>18.751999999999999</v>
      </c>
      <c r="C7086">
        <v>0</v>
      </c>
      <c r="D7086">
        <v>19.641999999999999</v>
      </c>
      <c r="E7086">
        <v>0</v>
      </c>
      <c r="F7086">
        <v>32.311999999999998</v>
      </c>
      <c r="G7086">
        <v>0</v>
      </c>
      <c r="H7086">
        <v>23.268000000000001</v>
      </c>
      <c r="I7086">
        <v>20.826000000000001</v>
      </c>
      <c r="J7086">
        <f>SUM(B7086:E7086)/SUM(F7086:I7086)</f>
        <v>0.5024998036803392</v>
      </c>
      <c r="K7086" t="s">
        <v>31200</v>
      </c>
      <c r="L7086" s="1">
        <v>2.0000000000000002E-43</v>
      </c>
      <c r="M7086" t="s">
        <v>31202</v>
      </c>
      <c r="N7086" s="1">
        <v>1.9999999999999998E-21</v>
      </c>
    </row>
    <row r="7087" spans="1:14">
      <c r="A7087" t="s">
        <v>34531</v>
      </c>
      <c r="B7087">
        <v>15.141</v>
      </c>
      <c r="C7087">
        <v>0</v>
      </c>
      <c r="D7087">
        <v>15.859</v>
      </c>
      <c r="E7087">
        <v>0</v>
      </c>
      <c r="F7087">
        <v>26.088999999999999</v>
      </c>
      <c r="G7087">
        <v>0</v>
      </c>
      <c r="H7087">
        <v>18.786000000000001</v>
      </c>
      <c r="I7087">
        <v>16.815000000000001</v>
      </c>
      <c r="J7087">
        <f>SUM(B7087:E7087)/SUM(F7087:I7087)</f>
        <v>0.50251256281407042</v>
      </c>
      <c r="K7087" t="s">
        <v>34532</v>
      </c>
      <c r="L7087" s="1">
        <v>6E-57</v>
      </c>
      <c r="M7087" t="s">
        <v>34533</v>
      </c>
      <c r="N7087">
        <v>0</v>
      </c>
    </row>
    <row r="7088" spans="1:14">
      <c r="A7088" t="s">
        <v>26927</v>
      </c>
      <c r="B7088">
        <v>15.141</v>
      </c>
      <c r="C7088">
        <v>0</v>
      </c>
      <c r="D7088">
        <v>15.859</v>
      </c>
      <c r="E7088">
        <v>0</v>
      </c>
      <c r="F7088">
        <v>26.088999999999999</v>
      </c>
      <c r="G7088">
        <v>0</v>
      </c>
      <c r="H7088">
        <v>18.786000000000001</v>
      </c>
      <c r="I7088">
        <v>16.815000000000001</v>
      </c>
      <c r="J7088">
        <f>SUM(B7088:E7088)/SUM(F7088:I7088)</f>
        <v>0.50251256281407042</v>
      </c>
      <c r="K7088" t="s">
        <v>26928</v>
      </c>
      <c r="L7088" s="1">
        <v>1E-46</v>
      </c>
      <c r="M7088" t="s">
        <v>26929</v>
      </c>
      <c r="N7088" s="1">
        <v>1.9999999999999999E-82</v>
      </c>
    </row>
    <row r="7089" spans="1:14">
      <c r="A7089" t="s">
        <v>25126</v>
      </c>
      <c r="B7089">
        <v>19.466999999999999</v>
      </c>
      <c r="C7089">
        <v>0</v>
      </c>
      <c r="D7089">
        <v>20.39</v>
      </c>
      <c r="E7089">
        <v>0</v>
      </c>
      <c r="F7089">
        <v>33.542000000000002</v>
      </c>
      <c r="G7089">
        <v>0</v>
      </c>
      <c r="H7089">
        <v>24.154</v>
      </c>
      <c r="I7089">
        <v>21.619</v>
      </c>
      <c r="J7089">
        <f>SUM(B7089:E7089)/SUM(F7089:I7089)</f>
        <v>0.5025152871461892</v>
      </c>
      <c r="K7089" t="s">
        <v>4208</v>
      </c>
      <c r="L7089" s="1">
        <v>1.9999999999999999E-48</v>
      </c>
      <c r="M7089" t="s">
        <v>977</v>
      </c>
      <c r="N7089" s="1">
        <v>2.0000000000000001E-13</v>
      </c>
    </row>
    <row r="7090" spans="1:14">
      <c r="A7090" t="s">
        <v>21873</v>
      </c>
      <c r="B7090">
        <v>15.254</v>
      </c>
      <c r="C7090">
        <v>0</v>
      </c>
      <c r="D7090">
        <v>15.978</v>
      </c>
      <c r="E7090">
        <v>0</v>
      </c>
      <c r="F7090">
        <v>26.283000000000001</v>
      </c>
      <c r="G7090">
        <v>0</v>
      </c>
      <c r="H7090">
        <v>18.927</v>
      </c>
      <c r="I7090">
        <v>16.940999999999999</v>
      </c>
      <c r="J7090">
        <f>SUM(B7090:E7090)/SUM(F7090:I7090)</f>
        <v>0.5025180608517964</v>
      </c>
      <c r="K7090" t="s">
        <v>21661</v>
      </c>
      <c r="L7090" s="1">
        <v>6E-57</v>
      </c>
      <c r="M7090" t="s">
        <v>21662</v>
      </c>
      <c r="N7090" s="1">
        <v>8.0000000000000002E-46</v>
      </c>
    </row>
    <row r="7091" spans="1:14">
      <c r="A7091" t="s">
        <v>37205</v>
      </c>
      <c r="B7091">
        <v>11.231</v>
      </c>
      <c r="C7091">
        <v>0</v>
      </c>
      <c r="D7091">
        <v>11.763999999999999</v>
      </c>
      <c r="E7091">
        <v>0</v>
      </c>
      <c r="F7091">
        <v>19.350999999999999</v>
      </c>
      <c r="G7091">
        <v>0</v>
      </c>
      <c r="H7091">
        <v>13.935</v>
      </c>
      <c r="I7091">
        <v>12.473000000000001</v>
      </c>
      <c r="J7091">
        <f>SUM(B7091:E7091)/SUM(F7091:I7091)</f>
        <v>0.50252409362092698</v>
      </c>
      <c r="K7091" t="s">
        <v>37206</v>
      </c>
      <c r="L7091" s="1">
        <v>5.9999999999999998E-78</v>
      </c>
      <c r="M7091" t="s">
        <v>10154</v>
      </c>
      <c r="N7091" s="1">
        <v>4.0000000000000003E-30</v>
      </c>
    </row>
    <row r="7092" spans="1:14">
      <c r="A7092" t="s">
        <v>37205</v>
      </c>
      <c r="B7092">
        <v>11.231</v>
      </c>
      <c r="C7092">
        <v>0</v>
      </c>
      <c r="D7092">
        <v>11.763999999999999</v>
      </c>
      <c r="E7092">
        <v>0</v>
      </c>
      <c r="F7092">
        <v>19.350999999999999</v>
      </c>
      <c r="G7092">
        <v>0</v>
      </c>
      <c r="H7092">
        <v>13.935</v>
      </c>
      <c r="I7092">
        <v>12.473000000000001</v>
      </c>
      <c r="J7092">
        <f>SUM(B7092:E7092)/SUM(F7092:I7092)</f>
        <v>0.50252409362092698</v>
      </c>
      <c r="K7092" t="s">
        <v>37206</v>
      </c>
      <c r="L7092" s="1">
        <v>5.9999999999999998E-78</v>
      </c>
      <c r="M7092" t="s">
        <v>37207</v>
      </c>
      <c r="N7092" s="1">
        <v>6.0000000000000001E-28</v>
      </c>
    </row>
    <row r="7093" spans="1:14">
      <c r="A7093" t="s">
        <v>7441</v>
      </c>
      <c r="B7093">
        <v>0</v>
      </c>
      <c r="C7093">
        <v>15.473000000000001</v>
      </c>
      <c r="D7093">
        <v>0</v>
      </c>
      <c r="E7093">
        <v>0</v>
      </c>
      <c r="F7093">
        <v>0</v>
      </c>
      <c r="G7093">
        <v>30.788</v>
      </c>
      <c r="H7093">
        <v>0</v>
      </c>
      <c r="I7093">
        <v>0</v>
      </c>
      <c r="J7093">
        <f>SUM(B7093:E7093)/SUM(F7093:I7093)</f>
        <v>0.5025659347797844</v>
      </c>
      <c r="K7093" t="s">
        <v>7442</v>
      </c>
      <c r="L7093" s="1">
        <v>3.0000000000000001E-74</v>
      </c>
      <c r="M7093" t="s">
        <v>7443</v>
      </c>
      <c r="N7093" s="1">
        <v>8.0000000000000005E-9</v>
      </c>
    </row>
    <row r="7094" spans="1:14">
      <c r="A7094" t="s">
        <v>16290</v>
      </c>
      <c r="B7094">
        <v>0</v>
      </c>
      <c r="C7094">
        <v>16.640999999999998</v>
      </c>
      <c r="D7094">
        <v>0</v>
      </c>
      <c r="E7094">
        <v>0</v>
      </c>
      <c r="F7094">
        <v>0</v>
      </c>
      <c r="G7094">
        <v>33.112000000000002</v>
      </c>
      <c r="H7094">
        <v>0</v>
      </c>
      <c r="I7094">
        <v>0</v>
      </c>
      <c r="J7094">
        <f>SUM(B7094:E7094)/SUM(F7094:I7094)</f>
        <v>0.50256704517999506</v>
      </c>
      <c r="K7094" t="s">
        <v>4179</v>
      </c>
      <c r="L7094" s="1">
        <v>6.0000000000000003E-71</v>
      </c>
      <c r="M7094" t="s">
        <v>4180</v>
      </c>
      <c r="N7094" s="1">
        <v>3.0000000000000001E-74</v>
      </c>
    </row>
    <row r="7095" spans="1:14">
      <c r="A7095" t="s">
        <v>18046</v>
      </c>
      <c r="B7095">
        <v>0</v>
      </c>
      <c r="C7095">
        <v>31.498999999999999</v>
      </c>
      <c r="D7095">
        <v>0</v>
      </c>
      <c r="E7095">
        <v>0</v>
      </c>
      <c r="F7095">
        <v>0</v>
      </c>
      <c r="G7095">
        <v>62.676000000000002</v>
      </c>
      <c r="H7095">
        <v>0</v>
      </c>
      <c r="I7095">
        <v>0</v>
      </c>
      <c r="J7095">
        <f>SUM(B7095:E7095)/SUM(F7095:I7095)</f>
        <v>0.5025687663539472</v>
      </c>
      <c r="K7095" t="s">
        <v>18047</v>
      </c>
      <c r="L7095" s="1">
        <v>2.0000000000000001E-27</v>
      </c>
      <c r="M7095" t="s">
        <v>18048</v>
      </c>
      <c r="N7095" s="1">
        <v>2.0000000000000001E-58</v>
      </c>
    </row>
    <row r="7096" spans="1:14">
      <c r="A7096" t="s">
        <v>37623</v>
      </c>
      <c r="B7096">
        <v>0</v>
      </c>
      <c r="C7096">
        <v>16.036000000000001</v>
      </c>
      <c r="D7096">
        <v>0</v>
      </c>
      <c r="E7096">
        <v>0</v>
      </c>
      <c r="F7096">
        <v>0</v>
      </c>
      <c r="G7096">
        <v>31.908000000000001</v>
      </c>
      <c r="H7096">
        <v>0</v>
      </c>
      <c r="I7096">
        <v>0</v>
      </c>
      <c r="J7096">
        <f>SUM(B7096:E7096)/SUM(F7096:I7096)</f>
        <v>0.50256988842923411</v>
      </c>
      <c r="K7096" t="s">
        <v>37624</v>
      </c>
      <c r="L7096" s="1">
        <v>2.9999999999999999E-69</v>
      </c>
      <c r="M7096" t="s">
        <v>37625</v>
      </c>
      <c r="N7096" s="1">
        <v>2E-85</v>
      </c>
    </row>
    <row r="7097" spans="1:14">
      <c r="A7097" t="s">
        <v>10940</v>
      </c>
      <c r="B7097">
        <v>0</v>
      </c>
      <c r="C7097">
        <v>20.510999999999999</v>
      </c>
      <c r="D7097">
        <v>0</v>
      </c>
      <c r="E7097">
        <v>0</v>
      </c>
      <c r="F7097">
        <v>0</v>
      </c>
      <c r="G7097">
        <v>40.811999999999998</v>
      </c>
      <c r="H7097">
        <v>0</v>
      </c>
      <c r="I7097">
        <v>0</v>
      </c>
      <c r="J7097">
        <f>SUM(B7097:E7097)/SUM(F7097:I7097)</f>
        <v>0.50257277271390766</v>
      </c>
      <c r="K7097" t="s">
        <v>10941</v>
      </c>
      <c r="L7097" s="1">
        <v>1E-53</v>
      </c>
      <c r="M7097" t="s">
        <v>10942</v>
      </c>
      <c r="N7097" s="1">
        <v>8.0000000000000002E-58</v>
      </c>
    </row>
    <row r="7098" spans="1:14">
      <c r="A7098" t="s">
        <v>19503</v>
      </c>
      <c r="B7098">
        <v>0</v>
      </c>
      <c r="C7098">
        <v>24.962</v>
      </c>
      <c r="D7098">
        <v>0</v>
      </c>
      <c r="E7098">
        <v>0</v>
      </c>
      <c r="F7098">
        <v>0</v>
      </c>
      <c r="G7098">
        <v>49.667999999999999</v>
      </c>
      <c r="H7098">
        <v>0</v>
      </c>
      <c r="I7098">
        <v>0</v>
      </c>
      <c r="J7098">
        <f>SUM(B7098:E7098)/SUM(F7098:I7098)</f>
        <v>0.50257711202383826</v>
      </c>
      <c r="K7098" t="s">
        <v>19504</v>
      </c>
      <c r="L7098" s="1">
        <v>1.9999999999999999E-11</v>
      </c>
      <c r="M7098" t="s">
        <v>19505</v>
      </c>
      <c r="N7098" s="1">
        <v>2.9999999999999999E-35</v>
      </c>
    </row>
    <row r="7099" spans="1:14">
      <c r="A7099" t="s">
        <v>19795</v>
      </c>
      <c r="B7099">
        <v>0</v>
      </c>
      <c r="C7099">
        <v>24.274999999999999</v>
      </c>
      <c r="D7099">
        <v>0</v>
      </c>
      <c r="E7099">
        <v>0</v>
      </c>
      <c r="F7099">
        <v>0</v>
      </c>
      <c r="G7099">
        <v>48.301000000000002</v>
      </c>
      <c r="H7099">
        <v>0</v>
      </c>
      <c r="I7099">
        <v>0</v>
      </c>
      <c r="J7099">
        <f>SUM(B7099:E7099)/SUM(F7099:I7099)</f>
        <v>0.50257758638537497</v>
      </c>
      <c r="K7099" t="s">
        <v>19796</v>
      </c>
      <c r="L7099" s="1">
        <v>3.9999999999999999E-45</v>
      </c>
      <c r="M7099" t="s">
        <v>19797</v>
      </c>
      <c r="N7099" s="1">
        <v>1.9999999999999999E-7</v>
      </c>
    </row>
    <row r="7100" spans="1:14">
      <c r="A7100" t="s">
        <v>15100</v>
      </c>
      <c r="B7100">
        <v>0</v>
      </c>
      <c r="C7100">
        <v>22.614999999999998</v>
      </c>
      <c r="D7100">
        <v>0</v>
      </c>
      <c r="E7100">
        <v>0</v>
      </c>
      <c r="F7100">
        <v>0</v>
      </c>
      <c r="G7100">
        <v>44.997999999999998</v>
      </c>
      <c r="H7100">
        <v>0</v>
      </c>
      <c r="I7100">
        <v>0</v>
      </c>
      <c r="J7100">
        <f>SUM(B7100:E7100)/SUM(F7100:I7100)</f>
        <v>0.5025778923507711</v>
      </c>
      <c r="K7100" t="s">
        <v>4235</v>
      </c>
      <c r="L7100" s="1">
        <v>3.0000000000000002E-47</v>
      </c>
      <c r="M7100" t="s">
        <v>4236</v>
      </c>
      <c r="N7100" s="1">
        <v>3.9999999999999999E-47</v>
      </c>
    </row>
    <row r="7101" spans="1:14">
      <c r="A7101" t="s">
        <v>19523</v>
      </c>
      <c r="B7101">
        <v>0</v>
      </c>
      <c r="C7101">
        <v>29.73</v>
      </c>
      <c r="D7101">
        <v>0</v>
      </c>
      <c r="E7101">
        <v>0</v>
      </c>
      <c r="F7101">
        <v>0</v>
      </c>
      <c r="G7101">
        <v>59.155000000000001</v>
      </c>
      <c r="H7101">
        <v>0</v>
      </c>
      <c r="I7101">
        <v>0</v>
      </c>
      <c r="J7101">
        <f>SUM(B7101:E7101)/SUM(F7101:I7101)</f>
        <v>0.50257797312146058</v>
      </c>
      <c r="K7101" t="s">
        <v>15842</v>
      </c>
      <c r="L7101" s="1">
        <v>1.0000000000000001E-31</v>
      </c>
      <c r="M7101" t="s">
        <v>15843</v>
      </c>
      <c r="N7101" s="1">
        <v>1.0000000000000001E-63</v>
      </c>
    </row>
    <row r="7102" spans="1:14">
      <c r="A7102" t="s">
        <v>38588</v>
      </c>
      <c r="B7102">
        <v>0</v>
      </c>
      <c r="C7102">
        <v>28.451000000000001</v>
      </c>
      <c r="D7102">
        <v>0</v>
      </c>
      <c r="E7102">
        <v>0</v>
      </c>
      <c r="F7102">
        <v>0</v>
      </c>
      <c r="G7102">
        <v>56.61</v>
      </c>
      <c r="H7102">
        <v>0</v>
      </c>
      <c r="I7102">
        <v>0</v>
      </c>
      <c r="J7102">
        <f>SUM(B7102:E7102)/SUM(F7102:I7102)</f>
        <v>0.50257904963787314</v>
      </c>
      <c r="K7102" t="s">
        <v>26026</v>
      </c>
      <c r="L7102" s="1">
        <v>3.0000000000000002E-33</v>
      </c>
      <c r="M7102" t="s">
        <v>26027</v>
      </c>
      <c r="N7102" s="1">
        <v>1E-35</v>
      </c>
    </row>
    <row r="7103" spans="1:14">
      <c r="A7103" t="s">
        <v>38216</v>
      </c>
      <c r="B7103">
        <v>0</v>
      </c>
      <c r="C7103">
        <v>21.512</v>
      </c>
      <c r="D7103">
        <v>0</v>
      </c>
      <c r="E7103">
        <v>0</v>
      </c>
      <c r="F7103">
        <v>0</v>
      </c>
      <c r="G7103">
        <v>42.802999999999997</v>
      </c>
      <c r="H7103">
        <v>0</v>
      </c>
      <c r="I7103">
        <v>0</v>
      </c>
      <c r="J7103">
        <f>SUM(B7103:E7103)/SUM(F7103:I7103)</f>
        <v>0.50258159474803177</v>
      </c>
      <c r="K7103" t="s">
        <v>13007</v>
      </c>
      <c r="L7103" s="1">
        <v>4.0000000000000002E-27</v>
      </c>
      <c r="M7103" t="s">
        <v>13008</v>
      </c>
      <c r="N7103" s="1">
        <v>1.9999999999999999E-94</v>
      </c>
    </row>
    <row r="7104" spans="1:14">
      <c r="A7104" t="s">
        <v>17892</v>
      </c>
      <c r="B7104">
        <v>0</v>
      </c>
      <c r="C7104">
        <v>18.765999999999998</v>
      </c>
      <c r="D7104">
        <v>0</v>
      </c>
      <c r="E7104">
        <v>0</v>
      </c>
      <c r="F7104">
        <v>0</v>
      </c>
      <c r="G7104">
        <v>37.338999999999999</v>
      </c>
      <c r="H7104">
        <v>0</v>
      </c>
      <c r="I7104">
        <v>0</v>
      </c>
      <c r="J7104">
        <f>SUM(B7104:E7104)/SUM(F7104:I7104)</f>
        <v>0.50258442914914703</v>
      </c>
      <c r="K7104" t="s">
        <v>6920</v>
      </c>
      <c r="L7104" s="1">
        <v>2E-50</v>
      </c>
      <c r="M7104" t="s">
        <v>6921</v>
      </c>
      <c r="N7104" s="1">
        <v>1.9999999999999999E-28</v>
      </c>
    </row>
    <row r="7105" spans="1:14">
      <c r="A7105" t="s">
        <v>18421</v>
      </c>
      <c r="B7105">
        <v>0</v>
      </c>
      <c r="C7105">
        <v>22.05</v>
      </c>
      <c r="D7105">
        <v>0</v>
      </c>
      <c r="E7105">
        <v>0</v>
      </c>
      <c r="F7105">
        <v>0</v>
      </c>
      <c r="G7105">
        <v>43.872999999999998</v>
      </c>
      <c r="H7105">
        <v>0</v>
      </c>
      <c r="I7105">
        <v>0</v>
      </c>
      <c r="J7105">
        <f>SUM(B7105:E7105)/SUM(F7105:I7105)</f>
        <v>0.502587012513391</v>
      </c>
      <c r="K7105" t="s">
        <v>18422</v>
      </c>
      <c r="L7105" s="1">
        <v>3.0000000000000002E-47</v>
      </c>
      <c r="M7105" t="s">
        <v>11265</v>
      </c>
      <c r="N7105" s="1">
        <v>5.0000000000000004E-6</v>
      </c>
    </row>
    <row r="7106" spans="1:14">
      <c r="A7106" t="s">
        <v>18183</v>
      </c>
      <c r="B7106">
        <v>0</v>
      </c>
      <c r="C7106">
        <v>27</v>
      </c>
      <c r="D7106">
        <v>0</v>
      </c>
      <c r="E7106">
        <v>0</v>
      </c>
      <c r="F7106">
        <v>0</v>
      </c>
      <c r="G7106">
        <v>53.722000000000001</v>
      </c>
      <c r="H7106">
        <v>0</v>
      </c>
      <c r="I7106">
        <v>0</v>
      </c>
      <c r="J7106">
        <f>SUM(B7106:E7106)/SUM(F7106:I7106)</f>
        <v>0.50258739436357547</v>
      </c>
      <c r="K7106" t="s">
        <v>7405</v>
      </c>
      <c r="L7106" s="1">
        <v>9.0000000000000008E-34</v>
      </c>
      <c r="M7106" t="s">
        <v>7406</v>
      </c>
      <c r="N7106" s="1">
        <v>9.9999999999999999E-56</v>
      </c>
    </row>
    <row r="7107" spans="1:14">
      <c r="A7107" t="s">
        <v>18183</v>
      </c>
      <c r="B7107">
        <v>0</v>
      </c>
      <c r="C7107">
        <v>27</v>
      </c>
      <c r="D7107">
        <v>0</v>
      </c>
      <c r="E7107">
        <v>0</v>
      </c>
      <c r="F7107">
        <v>0</v>
      </c>
      <c r="G7107">
        <v>53.722000000000001</v>
      </c>
      <c r="H7107">
        <v>0</v>
      </c>
      <c r="I7107">
        <v>0</v>
      </c>
      <c r="J7107">
        <f>SUM(B7107:E7107)/SUM(F7107:I7107)</f>
        <v>0.50258739436357547</v>
      </c>
      <c r="K7107" t="s">
        <v>7405</v>
      </c>
      <c r="L7107" s="1">
        <v>9.0000000000000008E-34</v>
      </c>
      <c r="M7107" t="s">
        <v>6233</v>
      </c>
      <c r="N7107" s="1">
        <v>5.0000000000000004E-18</v>
      </c>
    </row>
    <row r="7108" spans="1:14">
      <c r="A7108" t="s">
        <v>14059</v>
      </c>
      <c r="B7108">
        <v>0</v>
      </c>
      <c r="C7108">
        <v>18.634</v>
      </c>
      <c r="D7108">
        <v>0</v>
      </c>
      <c r="E7108">
        <v>0</v>
      </c>
      <c r="F7108">
        <v>0</v>
      </c>
      <c r="G7108">
        <v>37.076000000000001</v>
      </c>
      <c r="H7108">
        <v>0</v>
      </c>
      <c r="I7108">
        <v>0</v>
      </c>
      <c r="J7108">
        <f>SUM(B7108:E7108)/SUM(F7108:I7108)</f>
        <v>0.50258927608156223</v>
      </c>
      <c r="K7108" t="s">
        <v>7415</v>
      </c>
      <c r="L7108" s="1">
        <v>1.0000000000000001E-15</v>
      </c>
      <c r="M7108" t="s">
        <v>7416</v>
      </c>
      <c r="N7108">
        <v>0</v>
      </c>
    </row>
    <row r="7109" spans="1:14">
      <c r="A7109" t="s">
        <v>20536</v>
      </c>
      <c r="B7109">
        <v>0</v>
      </c>
      <c r="C7109">
        <v>26.198</v>
      </c>
      <c r="D7109">
        <v>0</v>
      </c>
      <c r="E7109">
        <v>0</v>
      </c>
      <c r="F7109">
        <v>0</v>
      </c>
      <c r="G7109">
        <v>52.125999999999998</v>
      </c>
      <c r="H7109">
        <v>0</v>
      </c>
      <c r="I7109">
        <v>0</v>
      </c>
      <c r="J7109">
        <f>SUM(B7109:E7109)/SUM(F7109:I7109)</f>
        <v>0.50258987837163793</v>
      </c>
      <c r="K7109" t="s">
        <v>20537</v>
      </c>
      <c r="L7109" s="1">
        <v>1.9999999999999999E-28</v>
      </c>
      <c r="M7109" t="s">
        <v>20538</v>
      </c>
      <c r="N7109" s="1">
        <v>2.9999999999999998E-14</v>
      </c>
    </row>
    <row r="7110" spans="1:14">
      <c r="A7110" t="s">
        <v>37491</v>
      </c>
      <c r="B7110">
        <v>0</v>
      </c>
      <c r="C7110">
        <v>20.353999999999999</v>
      </c>
      <c r="D7110">
        <v>0</v>
      </c>
      <c r="E7110">
        <v>0</v>
      </c>
      <c r="F7110">
        <v>0</v>
      </c>
      <c r="G7110">
        <v>40.497999999999998</v>
      </c>
      <c r="H7110">
        <v>0</v>
      </c>
      <c r="I7110">
        <v>0</v>
      </c>
      <c r="J7110">
        <f>SUM(B7110:E7110)/SUM(F7110:I7110)</f>
        <v>0.50259272062817917</v>
      </c>
      <c r="K7110" t="s">
        <v>37492</v>
      </c>
      <c r="L7110" s="1">
        <v>4.9999999999999998E-45</v>
      </c>
      <c r="M7110" t="s">
        <v>37493</v>
      </c>
      <c r="N7110" s="1">
        <v>2E-8</v>
      </c>
    </row>
    <row r="7111" spans="1:14">
      <c r="A7111" t="s">
        <v>1581</v>
      </c>
      <c r="B7111">
        <v>150.899</v>
      </c>
      <c r="C7111">
        <v>35.515999999999998</v>
      </c>
      <c r="D7111">
        <v>28.738</v>
      </c>
      <c r="E7111">
        <v>55.167000000000002</v>
      </c>
      <c r="F7111">
        <v>70.912000000000006</v>
      </c>
      <c r="G7111">
        <v>0</v>
      </c>
      <c r="H7111">
        <v>238.297</v>
      </c>
      <c r="I7111">
        <v>228.52699999999999</v>
      </c>
      <c r="J7111">
        <f>SUM(B7111:E7111)/SUM(F7111:I7111)</f>
        <v>0.50270020976836216</v>
      </c>
      <c r="K7111" t="s">
        <v>1582</v>
      </c>
      <c r="L7111" s="1">
        <v>2E-70</v>
      </c>
      <c r="M7111" t="s">
        <v>1583</v>
      </c>
      <c r="N7111" s="1">
        <v>2.0000000000000002E-15</v>
      </c>
    </row>
    <row r="7112" spans="1:14">
      <c r="A7112" t="s">
        <v>28815</v>
      </c>
      <c r="B7112">
        <v>78.015000000000001</v>
      </c>
      <c r="C7112">
        <v>121.18899999999999</v>
      </c>
      <c r="D7112">
        <v>16.343</v>
      </c>
      <c r="E7112">
        <v>87.846000000000004</v>
      </c>
      <c r="F7112">
        <v>188.196</v>
      </c>
      <c r="G7112">
        <v>40.189</v>
      </c>
      <c r="H7112">
        <v>271.041</v>
      </c>
      <c r="I7112">
        <v>103.971</v>
      </c>
      <c r="J7112">
        <f>SUM(B7112:E7112)/SUM(F7112:I7112)</f>
        <v>0.50280826719390392</v>
      </c>
      <c r="K7112" t="s">
        <v>18334</v>
      </c>
      <c r="L7112" s="1">
        <v>9E-61</v>
      </c>
      <c r="M7112" t="s">
        <v>18335</v>
      </c>
      <c r="N7112" s="1">
        <v>1.9999999999999999E-75</v>
      </c>
    </row>
    <row r="7113" spans="1:14">
      <c r="A7113" t="s">
        <v>33430</v>
      </c>
      <c r="B7113">
        <v>52.41</v>
      </c>
      <c r="C7113">
        <v>50.884</v>
      </c>
      <c r="D7113">
        <v>13.724</v>
      </c>
      <c r="E7113">
        <v>31.614999999999998</v>
      </c>
      <c r="F7113">
        <v>112.883</v>
      </c>
      <c r="G7113">
        <v>33.747999999999998</v>
      </c>
      <c r="H7113">
        <v>32.515000000000001</v>
      </c>
      <c r="I7113">
        <v>116.41200000000001</v>
      </c>
      <c r="J7113">
        <f>SUM(B7113:E7113)/SUM(F7113:I7113)</f>
        <v>0.50288944978650552</v>
      </c>
      <c r="K7113" t="s">
        <v>10696</v>
      </c>
      <c r="L7113" s="1">
        <v>3.0000000000000003E-67</v>
      </c>
      <c r="M7113" t="s">
        <v>10697</v>
      </c>
      <c r="N7113" s="1">
        <v>8.0000000000000004E-32</v>
      </c>
    </row>
    <row r="7114" spans="1:14">
      <c r="A7114" t="s">
        <v>7467</v>
      </c>
      <c r="B7114">
        <v>54.360999999999997</v>
      </c>
      <c r="C7114">
        <v>112.59399999999999</v>
      </c>
      <c r="D7114">
        <v>91.105999999999995</v>
      </c>
      <c r="E7114">
        <v>113.679</v>
      </c>
      <c r="F7114">
        <v>168.60400000000001</v>
      </c>
      <c r="G7114">
        <v>126.018</v>
      </c>
      <c r="H7114">
        <v>323.76600000000002</v>
      </c>
      <c r="I7114">
        <v>120.747</v>
      </c>
      <c r="J7114">
        <f>SUM(B7114:E7114)/SUM(F7114:I7114)</f>
        <v>0.50293924655171252</v>
      </c>
      <c r="K7114" t="s">
        <v>7468</v>
      </c>
      <c r="L7114" s="1">
        <v>3.9999999999999998E-80</v>
      </c>
      <c r="M7114" t="s">
        <v>7469</v>
      </c>
      <c r="N7114" s="1">
        <v>9.9999999999999993E-40</v>
      </c>
    </row>
    <row r="7115" spans="1:14">
      <c r="A7115" t="s">
        <v>4882</v>
      </c>
      <c r="B7115">
        <v>11.109</v>
      </c>
      <c r="C7115">
        <v>0</v>
      </c>
      <c r="D7115">
        <v>0</v>
      </c>
      <c r="E7115">
        <v>17.869</v>
      </c>
      <c r="F7115">
        <v>19.140999999999998</v>
      </c>
      <c r="G7115">
        <v>0</v>
      </c>
      <c r="H7115">
        <v>13.784000000000001</v>
      </c>
      <c r="I7115">
        <v>24.673999999999999</v>
      </c>
      <c r="J7115">
        <f>SUM(B7115:E7115)/SUM(F7115:I7115)</f>
        <v>0.50309901213562747</v>
      </c>
      <c r="K7115" t="s">
        <v>4883</v>
      </c>
      <c r="L7115" s="1">
        <v>2.9999999999999999E-88</v>
      </c>
      <c r="M7115" t="s">
        <v>4884</v>
      </c>
      <c r="N7115" s="1">
        <v>6.0000000000000006E-101</v>
      </c>
    </row>
    <row r="7116" spans="1:14">
      <c r="A7116" t="s">
        <v>4882</v>
      </c>
      <c r="B7116">
        <v>11.109</v>
      </c>
      <c r="C7116">
        <v>0</v>
      </c>
      <c r="D7116">
        <v>0</v>
      </c>
      <c r="E7116">
        <v>17.869</v>
      </c>
      <c r="F7116">
        <v>19.140999999999998</v>
      </c>
      <c r="G7116">
        <v>0</v>
      </c>
      <c r="H7116">
        <v>13.784000000000001</v>
      </c>
      <c r="I7116">
        <v>24.673999999999999</v>
      </c>
      <c r="J7116">
        <f>SUM(B7116:E7116)/SUM(F7116:I7116)</f>
        <v>0.50309901213562747</v>
      </c>
      <c r="K7116" t="s">
        <v>4883</v>
      </c>
      <c r="L7116" s="1">
        <v>2.9999999999999999E-88</v>
      </c>
      <c r="M7116" t="s">
        <v>4885</v>
      </c>
      <c r="N7116" s="1">
        <v>8.9999999999999999E-11</v>
      </c>
    </row>
    <row r="7117" spans="1:14">
      <c r="A7117" t="s">
        <v>1332</v>
      </c>
      <c r="B7117">
        <v>0</v>
      </c>
      <c r="C7117">
        <v>10.417</v>
      </c>
      <c r="D7117">
        <v>33.716000000000001</v>
      </c>
      <c r="E7117">
        <v>38.834000000000003</v>
      </c>
      <c r="F7117">
        <v>27.731999999999999</v>
      </c>
      <c r="G7117">
        <v>41.454999999999998</v>
      </c>
      <c r="H7117">
        <v>59.908999999999999</v>
      </c>
      <c r="I7117">
        <v>35.749000000000002</v>
      </c>
      <c r="J7117">
        <f>SUM(B7117:E7117)/SUM(F7117:I7117)</f>
        <v>0.50330310291485947</v>
      </c>
      <c r="K7117" t="s">
        <v>1333</v>
      </c>
      <c r="L7117" s="1">
        <v>6.9999999999999996E-85</v>
      </c>
      <c r="M7117" t="s">
        <v>1334</v>
      </c>
      <c r="N7117" s="1">
        <v>2.9999999999999998E-15</v>
      </c>
    </row>
    <row r="7118" spans="1:14">
      <c r="A7118" t="s">
        <v>35459</v>
      </c>
      <c r="B7118">
        <v>16.754000000000001</v>
      </c>
      <c r="C7118">
        <v>21.687999999999999</v>
      </c>
      <c r="D7118">
        <v>0</v>
      </c>
      <c r="E7118">
        <v>0</v>
      </c>
      <c r="F7118">
        <v>57.737000000000002</v>
      </c>
      <c r="G7118">
        <v>0</v>
      </c>
      <c r="H7118">
        <v>0</v>
      </c>
      <c r="I7118">
        <v>18.606999999999999</v>
      </c>
      <c r="J7118">
        <f>SUM(B7118:E7118)/SUM(F7118:I7118)</f>
        <v>0.50353662370323804</v>
      </c>
      <c r="K7118" t="s">
        <v>25898</v>
      </c>
      <c r="L7118" s="1">
        <v>6.9999999999999996E-56</v>
      </c>
      <c r="M7118" t="s">
        <v>25899</v>
      </c>
      <c r="N7118" s="1">
        <v>3.0000000000000002E-44</v>
      </c>
    </row>
    <row r="7119" spans="1:14">
      <c r="A7119" t="s">
        <v>35459</v>
      </c>
      <c r="B7119">
        <v>16.754000000000001</v>
      </c>
      <c r="C7119">
        <v>21.687999999999999</v>
      </c>
      <c r="D7119">
        <v>0</v>
      </c>
      <c r="E7119">
        <v>0</v>
      </c>
      <c r="F7119">
        <v>57.737000000000002</v>
      </c>
      <c r="G7119">
        <v>0</v>
      </c>
      <c r="H7119">
        <v>0</v>
      </c>
      <c r="I7119">
        <v>18.606999999999999</v>
      </c>
      <c r="J7119">
        <f>SUM(B7119:E7119)/SUM(F7119:I7119)</f>
        <v>0.50353662370323804</v>
      </c>
      <c r="K7119" t="s">
        <v>25898</v>
      </c>
      <c r="L7119" s="1">
        <v>6.9999999999999996E-56</v>
      </c>
      <c r="M7119" t="s">
        <v>25899</v>
      </c>
      <c r="N7119" s="1">
        <v>9.9999999999999995E-21</v>
      </c>
    </row>
    <row r="7120" spans="1:14">
      <c r="A7120" t="s">
        <v>10450</v>
      </c>
      <c r="B7120">
        <v>15.968999999999999</v>
      </c>
      <c r="C7120">
        <v>20.672000000000001</v>
      </c>
      <c r="D7120">
        <v>0</v>
      </c>
      <c r="E7120">
        <v>0</v>
      </c>
      <c r="F7120">
        <v>55.030999999999999</v>
      </c>
      <c r="G7120">
        <v>0</v>
      </c>
      <c r="H7120">
        <v>0</v>
      </c>
      <c r="I7120">
        <v>17.734999999999999</v>
      </c>
      <c r="J7120">
        <f>SUM(B7120:E7120)/SUM(F7120:I7120)</f>
        <v>0.5035456119616305</v>
      </c>
      <c r="K7120" t="s">
        <v>10451</v>
      </c>
      <c r="L7120" s="1">
        <v>6.9999999999999996E-56</v>
      </c>
      <c r="M7120" t="s">
        <v>10452</v>
      </c>
      <c r="N7120" s="1">
        <v>2.0000000000000001E-13</v>
      </c>
    </row>
    <row r="7121" spans="1:14">
      <c r="A7121" t="s">
        <v>16318</v>
      </c>
      <c r="B7121">
        <v>217.446</v>
      </c>
      <c r="C7121">
        <v>150.125</v>
      </c>
      <c r="D7121">
        <v>45.552999999999997</v>
      </c>
      <c r="E7121">
        <v>23.318999999999999</v>
      </c>
      <c r="F7121">
        <v>149.87100000000001</v>
      </c>
      <c r="G7121">
        <v>149.35499999999999</v>
      </c>
      <c r="H7121">
        <v>341.75299999999999</v>
      </c>
      <c r="I7121">
        <v>225.39400000000001</v>
      </c>
      <c r="J7121">
        <f>SUM(B7121:E7121)/SUM(F7121:I7121)</f>
        <v>0.5037587736459932</v>
      </c>
      <c r="K7121" t="s">
        <v>16319</v>
      </c>
      <c r="L7121" s="1">
        <v>3.9999999999999999E-66</v>
      </c>
      <c r="M7121" t="s">
        <v>16320</v>
      </c>
      <c r="N7121" s="1">
        <v>2.0000000000000001E-173</v>
      </c>
    </row>
    <row r="7122" spans="1:14">
      <c r="A7122" t="s">
        <v>31948</v>
      </c>
      <c r="B7122">
        <v>0</v>
      </c>
      <c r="C7122">
        <v>44.47</v>
      </c>
      <c r="D7122">
        <v>0</v>
      </c>
      <c r="E7122">
        <v>13.815</v>
      </c>
      <c r="F7122">
        <v>29.596</v>
      </c>
      <c r="G7122">
        <v>22.120999999999999</v>
      </c>
      <c r="H7122">
        <v>63.936999999999998</v>
      </c>
      <c r="I7122">
        <v>0</v>
      </c>
      <c r="J7122">
        <f>SUM(B7122:E7122)/SUM(F7122:I7122)</f>
        <v>0.50396008784823698</v>
      </c>
      <c r="K7122" t="s">
        <v>2600</v>
      </c>
      <c r="L7122" s="1">
        <v>2.0000000000000002E-43</v>
      </c>
      <c r="M7122" t="s">
        <v>2601</v>
      </c>
      <c r="N7122" s="1">
        <v>1.0000000000000001E-18</v>
      </c>
    </row>
    <row r="7123" spans="1:14">
      <c r="A7123" t="s">
        <v>35319</v>
      </c>
      <c r="B7123">
        <v>36.07</v>
      </c>
      <c r="C7123">
        <v>15.564</v>
      </c>
      <c r="D7123">
        <v>25.187999999999999</v>
      </c>
      <c r="E7123">
        <v>9.67</v>
      </c>
      <c r="F7123">
        <v>41.435000000000002</v>
      </c>
      <c r="G7123">
        <v>15.484999999999999</v>
      </c>
      <c r="H7123">
        <v>74.593000000000004</v>
      </c>
      <c r="I7123">
        <v>40.06</v>
      </c>
      <c r="J7123">
        <f>SUM(B7123:E7123)/SUM(F7123:I7123)</f>
        <v>0.5041119523468145</v>
      </c>
      <c r="K7123" t="s">
        <v>35320</v>
      </c>
      <c r="L7123" s="1">
        <v>1E-73</v>
      </c>
      <c r="M7123" t="s">
        <v>35321</v>
      </c>
      <c r="N7123" s="1">
        <v>6.9999999999999999E-36</v>
      </c>
    </row>
    <row r="7124" spans="1:14">
      <c r="A7124" t="s">
        <v>39622</v>
      </c>
      <c r="B7124">
        <v>69.88</v>
      </c>
      <c r="C7124">
        <v>90.46</v>
      </c>
      <c r="D7124">
        <v>36.597999999999999</v>
      </c>
      <c r="E7124">
        <v>0</v>
      </c>
      <c r="F7124">
        <v>240.81800000000001</v>
      </c>
      <c r="G7124">
        <v>67.497</v>
      </c>
      <c r="H7124">
        <v>43.353000000000002</v>
      </c>
      <c r="I7124">
        <v>38.804000000000002</v>
      </c>
      <c r="J7124">
        <f>SUM(B7124:E7124)/SUM(F7124:I7124)</f>
        <v>0.50435882726546333</v>
      </c>
      <c r="K7124" t="s">
        <v>1127</v>
      </c>
      <c r="L7124" s="1">
        <v>1.9999999999999999E-36</v>
      </c>
      <c r="M7124" t="s">
        <v>1128</v>
      </c>
      <c r="N7124" s="1">
        <v>3.0000000000000001E-86</v>
      </c>
    </row>
    <row r="7125" spans="1:14">
      <c r="A7125" t="s">
        <v>39622</v>
      </c>
      <c r="B7125">
        <v>69.88</v>
      </c>
      <c r="C7125">
        <v>90.46</v>
      </c>
      <c r="D7125">
        <v>36.597999999999999</v>
      </c>
      <c r="E7125">
        <v>0</v>
      </c>
      <c r="F7125">
        <v>240.81800000000001</v>
      </c>
      <c r="G7125">
        <v>67.497</v>
      </c>
      <c r="H7125">
        <v>43.353000000000002</v>
      </c>
      <c r="I7125">
        <v>38.804000000000002</v>
      </c>
      <c r="J7125">
        <f>SUM(B7125:E7125)/SUM(F7125:I7125)</f>
        <v>0.50435882726546333</v>
      </c>
      <c r="K7125" t="s">
        <v>1127</v>
      </c>
      <c r="L7125" s="1">
        <v>1.9999999999999999E-36</v>
      </c>
      <c r="M7125" t="s">
        <v>1129</v>
      </c>
      <c r="N7125" s="1">
        <v>3.9999999999999998E-11</v>
      </c>
    </row>
    <row r="7126" spans="1:14">
      <c r="A7126" t="s">
        <v>39088</v>
      </c>
      <c r="B7126">
        <v>0</v>
      </c>
      <c r="C7126">
        <v>61.533999999999999</v>
      </c>
      <c r="D7126">
        <v>16.597000000000001</v>
      </c>
      <c r="E7126">
        <v>25.488</v>
      </c>
      <c r="F7126">
        <v>0</v>
      </c>
      <c r="G7126">
        <v>40.811999999999998</v>
      </c>
      <c r="H7126">
        <v>58.981000000000002</v>
      </c>
      <c r="I7126">
        <v>105.583</v>
      </c>
      <c r="J7126">
        <f>SUM(B7126:E7126)/SUM(F7126:I7126)</f>
        <v>0.50453314895606105</v>
      </c>
      <c r="K7126" t="s">
        <v>39089</v>
      </c>
      <c r="L7126" s="1">
        <v>2.0000000000000001E-56</v>
      </c>
      <c r="M7126" t="s">
        <v>32978</v>
      </c>
      <c r="N7126" s="1">
        <v>2E-95</v>
      </c>
    </row>
    <row r="7127" spans="1:14">
      <c r="A7127" t="s">
        <v>26725</v>
      </c>
      <c r="B7127">
        <v>53.320999999999998</v>
      </c>
      <c r="C7127">
        <v>0</v>
      </c>
      <c r="D7127">
        <v>0</v>
      </c>
      <c r="E7127">
        <v>14.295</v>
      </c>
      <c r="F7127">
        <v>0</v>
      </c>
      <c r="G7127">
        <v>45.780999999999999</v>
      </c>
      <c r="H7127">
        <v>88.213999999999999</v>
      </c>
      <c r="I7127">
        <v>0</v>
      </c>
      <c r="J7127">
        <f>SUM(B7127:E7127)/SUM(F7127:I7127)</f>
        <v>0.50461584387477143</v>
      </c>
      <c r="K7127" t="s">
        <v>5118</v>
      </c>
      <c r="L7127" s="1">
        <v>4E-52</v>
      </c>
      <c r="M7127" t="s">
        <v>5119</v>
      </c>
      <c r="N7127">
        <v>0</v>
      </c>
    </row>
    <row r="7128" spans="1:14">
      <c r="A7128" t="s">
        <v>33749</v>
      </c>
      <c r="B7128">
        <v>37.39</v>
      </c>
      <c r="C7128">
        <v>0</v>
      </c>
      <c r="D7128">
        <v>0</v>
      </c>
      <c r="E7128">
        <v>0</v>
      </c>
      <c r="F7128">
        <v>0</v>
      </c>
      <c r="G7128">
        <v>0</v>
      </c>
      <c r="H7128">
        <v>46.393000000000001</v>
      </c>
      <c r="I7128">
        <v>27.683</v>
      </c>
      <c r="J7128">
        <f>SUM(B7128:E7128)/SUM(F7128:I7128)</f>
        <v>0.50475187645121233</v>
      </c>
      <c r="K7128" t="s">
        <v>5392</v>
      </c>
      <c r="L7128" s="1">
        <v>4E-73</v>
      </c>
      <c r="M7128" t="s">
        <v>5393</v>
      </c>
      <c r="N7128" s="1">
        <v>1.0000000000000001E-15</v>
      </c>
    </row>
    <row r="7129" spans="1:14">
      <c r="A7129" t="s">
        <v>33749</v>
      </c>
      <c r="B7129">
        <v>37.39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46.393000000000001</v>
      </c>
      <c r="I7129">
        <v>27.683</v>
      </c>
      <c r="J7129">
        <f>SUM(B7129:E7129)/SUM(F7129:I7129)</f>
        <v>0.50475187645121233</v>
      </c>
      <c r="K7129" t="s">
        <v>5392</v>
      </c>
      <c r="L7129" s="1">
        <v>4E-73</v>
      </c>
      <c r="M7129" t="s">
        <v>5393</v>
      </c>
      <c r="N7129" s="1">
        <v>2.9999999999999998E-13</v>
      </c>
    </row>
    <row r="7130" spans="1:14">
      <c r="A7130" t="s">
        <v>30674</v>
      </c>
      <c r="B7130">
        <v>135.51300000000001</v>
      </c>
      <c r="C7130">
        <v>14.619</v>
      </c>
      <c r="D7130">
        <v>35.485999999999997</v>
      </c>
      <c r="E7130">
        <v>36.331000000000003</v>
      </c>
      <c r="F7130">
        <v>0</v>
      </c>
      <c r="G7130">
        <v>145.435</v>
      </c>
      <c r="H7130">
        <v>294.25099999999998</v>
      </c>
      <c r="I7130">
        <v>0</v>
      </c>
      <c r="J7130">
        <f>SUM(B7130:E7130)/SUM(F7130:I7130)</f>
        <v>0.50478978179882916</v>
      </c>
      <c r="K7130" t="s">
        <v>16727</v>
      </c>
      <c r="L7130" s="1">
        <v>4.9999999999999996E-66</v>
      </c>
      <c r="M7130" t="s">
        <v>399</v>
      </c>
      <c r="N7130" s="1">
        <v>2.0000000000000001E-9</v>
      </c>
    </row>
    <row r="7131" spans="1:14">
      <c r="A7131" t="s">
        <v>32711</v>
      </c>
      <c r="B7131">
        <v>28.992999999999999</v>
      </c>
      <c r="C7131">
        <v>18.765999999999998</v>
      </c>
      <c r="D7131">
        <v>0</v>
      </c>
      <c r="E7131">
        <v>34.978000000000002</v>
      </c>
      <c r="F7131">
        <v>24.978000000000002</v>
      </c>
      <c r="G7131">
        <v>18.669</v>
      </c>
      <c r="H7131">
        <v>71.947999999999993</v>
      </c>
      <c r="I7131">
        <v>48.298999999999999</v>
      </c>
      <c r="J7131">
        <f>SUM(B7131:E7131)/SUM(F7131:I7131)</f>
        <v>0.50482018865852318</v>
      </c>
      <c r="K7131" t="s">
        <v>4763</v>
      </c>
      <c r="L7131" s="1">
        <v>1.9999999999999999E-64</v>
      </c>
      <c r="M7131" t="s">
        <v>4764</v>
      </c>
      <c r="N7131" s="1">
        <v>3.9999999999999998E-57</v>
      </c>
    </row>
    <row r="7132" spans="1:14">
      <c r="A7132" t="s">
        <v>30062</v>
      </c>
      <c r="B7132">
        <v>14.096</v>
      </c>
      <c r="C7132">
        <v>18.248000000000001</v>
      </c>
      <c r="D7132">
        <v>14.765000000000001</v>
      </c>
      <c r="E7132">
        <v>22.675000000000001</v>
      </c>
      <c r="F7132">
        <v>24.289000000000001</v>
      </c>
      <c r="G7132">
        <v>18.154</v>
      </c>
      <c r="H7132">
        <v>17.491</v>
      </c>
      <c r="I7132">
        <v>78.277000000000001</v>
      </c>
      <c r="J7132">
        <f>SUM(B7132:E7132)/SUM(F7132:I7132)</f>
        <v>0.50490916063120883</v>
      </c>
      <c r="K7132" t="s">
        <v>8445</v>
      </c>
      <c r="L7132" s="1">
        <v>9.9999999999999998E-67</v>
      </c>
      <c r="M7132" t="s">
        <v>8446</v>
      </c>
      <c r="N7132" s="1">
        <v>3.0000000000000002E-150</v>
      </c>
    </row>
    <row r="7133" spans="1:14">
      <c r="A7133" t="s">
        <v>2520</v>
      </c>
      <c r="B7133">
        <v>14.496</v>
      </c>
      <c r="C7133">
        <v>0</v>
      </c>
      <c r="D7133">
        <v>30.369</v>
      </c>
      <c r="E7133">
        <v>23.318999999999999</v>
      </c>
      <c r="F7133">
        <v>24.978000000000002</v>
      </c>
      <c r="G7133">
        <v>56.008000000000003</v>
      </c>
      <c r="H7133">
        <v>53.960999999999999</v>
      </c>
      <c r="I7133">
        <v>0</v>
      </c>
      <c r="J7133">
        <f>SUM(B7133:E7133)/SUM(F7133:I7133)</f>
        <v>0.50526502997473077</v>
      </c>
      <c r="K7133" t="s">
        <v>2521</v>
      </c>
      <c r="L7133" s="1">
        <v>1E-54</v>
      </c>
      <c r="M7133" t="s">
        <v>2522</v>
      </c>
      <c r="N7133" s="1">
        <v>3.0000000000000001E-17</v>
      </c>
    </row>
    <row r="7134" spans="1:14">
      <c r="A7134" t="s">
        <v>29507</v>
      </c>
      <c r="B7134">
        <v>14.496</v>
      </c>
      <c r="C7134">
        <v>37.530999999999999</v>
      </c>
      <c r="D7134">
        <v>0</v>
      </c>
      <c r="E7134">
        <v>0</v>
      </c>
      <c r="F7134">
        <v>0</v>
      </c>
      <c r="G7134">
        <v>18.669</v>
      </c>
      <c r="H7134">
        <v>35.973999999999997</v>
      </c>
      <c r="I7134">
        <v>48.298999999999999</v>
      </c>
      <c r="J7134">
        <f>SUM(B7134:E7134)/SUM(F7134:I7134)</f>
        <v>0.50540109964834568</v>
      </c>
      <c r="K7134" t="s">
        <v>25898</v>
      </c>
      <c r="L7134" s="1">
        <v>1.9999999999999999E-64</v>
      </c>
      <c r="M7134" t="s">
        <v>25899</v>
      </c>
      <c r="N7134" s="1">
        <v>3.0000000000000002E-44</v>
      </c>
    </row>
    <row r="7135" spans="1:14">
      <c r="A7135" t="s">
        <v>29507</v>
      </c>
      <c r="B7135">
        <v>14.496</v>
      </c>
      <c r="C7135">
        <v>37.530999999999999</v>
      </c>
      <c r="D7135">
        <v>0</v>
      </c>
      <c r="E7135">
        <v>0</v>
      </c>
      <c r="F7135">
        <v>0</v>
      </c>
      <c r="G7135">
        <v>18.669</v>
      </c>
      <c r="H7135">
        <v>35.973999999999997</v>
      </c>
      <c r="I7135">
        <v>48.298999999999999</v>
      </c>
      <c r="J7135">
        <f>SUM(B7135:E7135)/SUM(F7135:I7135)</f>
        <v>0.50540109964834568</v>
      </c>
      <c r="K7135" t="s">
        <v>25898</v>
      </c>
      <c r="L7135" s="1">
        <v>1.9999999999999999E-64</v>
      </c>
      <c r="M7135" t="s">
        <v>25899</v>
      </c>
      <c r="N7135" s="1">
        <v>9.9999999999999995E-21</v>
      </c>
    </row>
    <row r="7136" spans="1:14">
      <c r="A7136" t="s">
        <v>8701</v>
      </c>
      <c r="B7136">
        <v>0</v>
      </c>
      <c r="C7136">
        <v>98.73</v>
      </c>
      <c r="D7136">
        <v>127.82</v>
      </c>
      <c r="E7136">
        <v>49.073999999999998</v>
      </c>
      <c r="F7136">
        <v>236.54900000000001</v>
      </c>
      <c r="G7136">
        <v>216.09100000000001</v>
      </c>
      <c r="H7136">
        <v>75.706000000000003</v>
      </c>
      <c r="I7136">
        <v>16.940999999999999</v>
      </c>
      <c r="J7136">
        <f>SUM(B7136:E7136)/SUM(F7136:I7136)</f>
        <v>0.50546592895117615</v>
      </c>
      <c r="K7136" t="s">
        <v>3822</v>
      </c>
      <c r="L7136" s="1">
        <v>6.9999999999999999E-50</v>
      </c>
      <c r="M7136" t="s">
        <v>3824</v>
      </c>
      <c r="N7136" s="1">
        <v>2.9999999999999999E-48</v>
      </c>
    </row>
    <row r="7137" spans="1:14">
      <c r="A7137" t="s">
        <v>8701</v>
      </c>
      <c r="B7137">
        <v>0</v>
      </c>
      <c r="C7137">
        <v>98.73</v>
      </c>
      <c r="D7137">
        <v>127.82</v>
      </c>
      <c r="E7137">
        <v>49.073999999999998</v>
      </c>
      <c r="F7137">
        <v>236.54900000000001</v>
      </c>
      <c r="G7137">
        <v>216.09100000000001</v>
      </c>
      <c r="H7137">
        <v>75.706000000000003</v>
      </c>
      <c r="I7137">
        <v>16.940999999999999</v>
      </c>
      <c r="J7137">
        <f>SUM(B7137:E7137)/SUM(F7137:I7137)</f>
        <v>0.50546592895117615</v>
      </c>
      <c r="K7137" t="s">
        <v>3822</v>
      </c>
      <c r="L7137" s="1">
        <v>6.9999999999999999E-50</v>
      </c>
      <c r="M7137" t="s">
        <v>3823</v>
      </c>
      <c r="N7137" s="1">
        <v>6.9999999999999998E-9</v>
      </c>
    </row>
    <row r="7138" spans="1:14">
      <c r="A7138" t="s">
        <v>25480</v>
      </c>
      <c r="B7138">
        <v>35.651000000000003</v>
      </c>
      <c r="C7138">
        <v>15.382999999999999</v>
      </c>
      <c r="D7138">
        <v>12.448</v>
      </c>
      <c r="E7138">
        <v>9.5579999999999998</v>
      </c>
      <c r="F7138">
        <v>0</v>
      </c>
      <c r="G7138">
        <v>45.914000000000001</v>
      </c>
      <c r="H7138">
        <v>58.981000000000002</v>
      </c>
      <c r="I7138">
        <v>39.594000000000001</v>
      </c>
      <c r="J7138">
        <f>SUM(B7138:E7138)/SUM(F7138:I7138)</f>
        <v>0.50550560942355471</v>
      </c>
      <c r="K7138" t="s">
        <v>25481</v>
      </c>
      <c r="L7138" s="1">
        <v>4E-79</v>
      </c>
      <c r="M7138" t="s">
        <v>25482</v>
      </c>
      <c r="N7138" s="1">
        <v>7E-105</v>
      </c>
    </row>
    <row r="7139" spans="1:14">
      <c r="A7139" t="s">
        <v>2110</v>
      </c>
      <c r="B7139">
        <v>41.713999999999999</v>
      </c>
      <c r="C7139">
        <v>0</v>
      </c>
      <c r="D7139">
        <v>17.477</v>
      </c>
      <c r="E7139">
        <v>13.42</v>
      </c>
      <c r="F7139">
        <v>14.375</v>
      </c>
      <c r="G7139">
        <v>32.232999999999997</v>
      </c>
      <c r="H7139">
        <v>41.406999999999996</v>
      </c>
      <c r="I7139">
        <v>55.593000000000004</v>
      </c>
      <c r="J7139">
        <f>SUM(B7139:E7139)/SUM(F7139:I7139)</f>
        <v>0.50561946409670777</v>
      </c>
      <c r="K7139" t="s">
        <v>2111</v>
      </c>
      <c r="L7139" s="1">
        <v>2.0000000000000001E-9</v>
      </c>
      <c r="M7139" t="s">
        <v>609</v>
      </c>
      <c r="N7139" s="1">
        <v>6.0000000000000002E-6</v>
      </c>
    </row>
    <row r="7140" spans="1:14">
      <c r="A7140" t="s">
        <v>12137</v>
      </c>
      <c r="B7140">
        <v>14.194000000000001</v>
      </c>
      <c r="C7140">
        <v>18.375</v>
      </c>
      <c r="D7140">
        <v>14.868</v>
      </c>
      <c r="E7140">
        <v>0</v>
      </c>
      <c r="F7140">
        <v>24.457999999999998</v>
      </c>
      <c r="G7140">
        <v>18.28</v>
      </c>
      <c r="H7140">
        <v>35.225000000000001</v>
      </c>
      <c r="I7140">
        <v>15.763999999999999</v>
      </c>
      <c r="J7140">
        <f>SUM(B7140:E7140)/SUM(F7140:I7140)</f>
        <v>0.50611883448739436</v>
      </c>
      <c r="K7140" t="s">
        <v>12138</v>
      </c>
      <c r="L7140" s="1">
        <v>2.0000000000000001E-56</v>
      </c>
      <c r="M7140" t="s">
        <v>12139</v>
      </c>
      <c r="N7140" s="1">
        <v>6.0000000000000005E-29</v>
      </c>
    </row>
    <row r="7141" spans="1:14">
      <c r="A7141" t="s">
        <v>12137</v>
      </c>
      <c r="B7141">
        <v>14.194000000000001</v>
      </c>
      <c r="C7141">
        <v>18.375</v>
      </c>
      <c r="D7141">
        <v>14.868</v>
      </c>
      <c r="E7141">
        <v>0</v>
      </c>
      <c r="F7141">
        <v>24.457999999999998</v>
      </c>
      <c r="G7141">
        <v>18.28</v>
      </c>
      <c r="H7141">
        <v>35.225000000000001</v>
      </c>
      <c r="I7141">
        <v>15.763999999999999</v>
      </c>
      <c r="J7141">
        <f>SUM(B7141:E7141)/SUM(F7141:I7141)</f>
        <v>0.50611883448739436</v>
      </c>
      <c r="K7141" t="s">
        <v>12138</v>
      </c>
      <c r="L7141" s="1">
        <v>2.0000000000000001E-56</v>
      </c>
      <c r="M7141" t="s">
        <v>12140</v>
      </c>
      <c r="N7141" s="1">
        <v>2.9999999999999999E-16</v>
      </c>
    </row>
    <row r="7142" spans="1:14">
      <c r="A7142" t="s">
        <v>7021</v>
      </c>
      <c r="B7142">
        <v>11.419</v>
      </c>
      <c r="C7142">
        <v>14.782</v>
      </c>
      <c r="D7142">
        <v>11.961</v>
      </c>
      <c r="E7142">
        <v>0</v>
      </c>
      <c r="F7142">
        <v>19.675999999999998</v>
      </c>
      <c r="G7142">
        <v>14.706</v>
      </c>
      <c r="H7142">
        <v>28.337</v>
      </c>
      <c r="I7142">
        <v>12.682</v>
      </c>
      <c r="J7142">
        <f>SUM(B7142:E7142)/SUM(F7142:I7142)</f>
        <v>0.50612060847999363</v>
      </c>
      <c r="K7142" t="s">
        <v>2997</v>
      </c>
      <c r="L7142" s="1">
        <v>9.9999999999999998E-67</v>
      </c>
      <c r="M7142" t="s">
        <v>2998</v>
      </c>
      <c r="N7142" s="1">
        <v>2.0000000000000001E-128</v>
      </c>
    </row>
    <row r="7143" spans="1:14">
      <c r="A7143" t="s">
        <v>32086</v>
      </c>
      <c r="B7143">
        <v>14.705</v>
      </c>
      <c r="C7143">
        <v>19.036000000000001</v>
      </c>
      <c r="D7143">
        <v>15.403</v>
      </c>
      <c r="E7143">
        <v>0</v>
      </c>
      <c r="F7143">
        <v>25.338000000000001</v>
      </c>
      <c r="G7143">
        <v>18.937999999999999</v>
      </c>
      <c r="H7143">
        <v>36.491999999999997</v>
      </c>
      <c r="I7143">
        <v>16.331</v>
      </c>
      <c r="J7143">
        <f>SUM(B7143:E7143)/SUM(F7143:I7143)</f>
        <v>0.50612261712273032</v>
      </c>
      <c r="K7143" t="s">
        <v>12433</v>
      </c>
      <c r="L7143" s="1">
        <v>4.9999999999999998E-65</v>
      </c>
      <c r="M7143" t="s">
        <v>12434</v>
      </c>
      <c r="N7143" s="1">
        <v>6E-11</v>
      </c>
    </row>
    <row r="7144" spans="1:14">
      <c r="A7144" t="s">
        <v>591</v>
      </c>
      <c r="B7144">
        <v>25.710999999999999</v>
      </c>
      <c r="C7144">
        <v>0</v>
      </c>
      <c r="D7144">
        <v>0</v>
      </c>
      <c r="E7144">
        <v>10.339</v>
      </c>
      <c r="F7144">
        <v>22.151</v>
      </c>
      <c r="G7144">
        <v>33.112000000000002</v>
      </c>
      <c r="H7144">
        <v>15.951000000000001</v>
      </c>
      <c r="I7144">
        <v>0</v>
      </c>
      <c r="J7144">
        <f>SUM(B7144:E7144)/SUM(F7144:I7144)</f>
        <v>0.50622068694357847</v>
      </c>
      <c r="K7144" t="s">
        <v>592</v>
      </c>
      <c r="L7144" s="1">
        <v>6.9999999999999999E-76</v>
      </c>
      <c r="M7144" t="s">
        <v>593</v>
      </c>
      <c r="N7144" s="1">
        <v>3.0000000000000001E-138</v>
      </c>
    </row>
    <row r="7145" spans="1:14">
      <c r="A7145" t="s">
        <v>591</v>
      </c>
      <c r="B7145">
        <v>25.710999999999999</v>
      </c>
      <c r="C7145">
        <v>0</v>
      </c>
      <c r="D7145">
        <v>0</v>
      </c>
      <c r="E7145">
        <v>10.339</v>
      </c>
      <c r="F7145">
        <v>22.151</v>
      </c>
      <c r="G7145">
        <v>33.112000000000002</v>
      </c>
      <c r="H7145">
        <v>15.951000000000001</v>
      </c>
      <c r="I7145">
        <v>0</v>
      </c>
      <c r="J7145">
        <f>SUM(B7145:E7145)/SUM(F7145:I7145)</f>
        <v>0.50622068694357847</v>
      </c>
      <c r="K7145" t="s">
        <v>592</v>
      </c>
      <c r="L7145" s="1">
        <v>6.9999999999999999E-76</v>
      </c>
      <c r="M7145" t="s">
        <v>594</v>
      </c>
      <c r="N7145" s="1">
        <v>1.9999999999999999E-34</v>
      </c>
    </row>
    <row r="7146" spans="1:14">
      <c r="A7146" t="s">
        <v>1534</v>
      </c>
      <c r="B7146">
        <v>92.308999999999997</v>
      </c>
      <c r="C7146">
        <v>68.283000000000001</v>
      </c>
      <c r="D7146">
        <v>0</v>
      </c>
      <c r="E7146">
        <v>21.213000000000001</v>
      </c>
      <c r="F7146">
        <v>22.722000000000001</v>
      </c>
      <c r="G7146">
        <v>84.915999999999997</v>
      </c>
      <c r="H7146">
        <v>163.624</v>
      </c>
      <c r="I7146">
        <v>87.872</v>
      </c>
      <c r="J7146">
        <f>SUM(B7146:E7146)/SUM(F7146:I7146)</f>
        <v>0.50623165726441932</v>
      </c>
      <c r="K7146" t="s">
        <v>1535</v>
      </c>
      <c r="L7146" s="1">
        <v>1.9999999999999998E-71</v>
      </c>
      <c r="M7146" t="s">
        <v>1536</v>
      </c>
      <c r="N7146" s="1">
        <v>2.0000000000000001E-135</v>
      </c>
    </row>
    <row r="7147" spans="1:14">
      <c r="A7147" t="s">
        <v>36197</v>
      </c>
      <c r="B7147">
        <v>12.54</v>
      </c>
      <c r="C7147">
        <v>16.233000000000001</v>
      </c>
      <c r="D7147">
        <v>0</v>
      </c>
      <c r="E7147">
        <v>10.086</v>
      </c>
      <c r="F7147">
        <v>0</v>
      </c>
      <c r="G7147">
        <v>16.149999999999999</v>
      </c>
      <c r="H7147">
        <v>46.677999999999997</v>
      </c>
      <c r="I7147">
        <v>13.927</v>
      </c>
      <c r="J7147">
        <f>SUM(B7147:E7147)/SUM(F7147:I7147)</f>
        <v>0.50627320695720157</v>
      </c>
      <c r="K7147" t="s">
        <v>36198</v>
      </c>
      <c r="L7147" s="1">
        <v>7.0000000000000006E-64</v>
      </c>
      <c r="M7147" t="s">
        <v>15331</v>
      </c>
      <c r="N7147" s="1">
        <v>3.0000000000000002E-91</v>
      </c>
    </row>
    <row r="7148" spans="1:14">
      <c r="A7148" t="s">
        <v>1187</v>
      </c>
      <c r="B7148">
        <v>21.821999999999999</v>
      </c>
      <c r="C7148">
        <v>9.4160000000000004</v>
      </c>
      <c r="D7148">
        <v>0</v>
      </c>
      <c r="E7148">
        <v>5.85</v>
      </c>
      <c r="F7148">
        <v>12.534000000000001</v>
      </c>
      <c r="G7148">
        <v>9.3680000000000003</v>
      </c>
      <c r="H7148">
        <v>27.077000000000002</v>
      </c>
      <c r="I7148">
        <v>24.234999999999999</v>
      </c>
      <c r="J7148">
        <f>SUM(B7148:E7148)/SUM(F7148:I7148)</f>
        <v>0.50656978173573364</v>
      </c>
      <c r="K7148" t="s">
        <v>1188</v>
      </c>
      <c r="L7148" s="1">
        <v>2E-136</v>
      </c>
      <c r="M7148" t="s">
        <v>1189</v>
      </c>
      <c r="N7148">
        <v>0</v>
      </c>
    </row>
    <row r="7149" spans="1:14">
      <c r="A7149" t="s">
        <v>12230</v>
      </c>
      <c r="B7149">
        <v>39.057000000000002</v>
      </c>
      <c r="C7149">
        <v>16.853000000000002</v>
      </c>
      <c r="D7149">
        <v>0</v>
      </c>
      <c r="E7149">
        <v>10.471</v>
      </c>
      <c r="F7149">
        <v>22.433</v>
      </c>
      <c r="G7149">
        <v>16.766999999999999</v>
      </c>
      <c r="H7149">
        <v>48.462000000000003</v>
      </c>
      <c r="I7149">
        <v>43.377000000000002</v>
      </c>
      <c r="J7149">
        <f>SUM(B7149:E7149)/SUM(F7149:I7149)</f>
        <v>0.50657437862010546</v>
      </c>
      <c r="K7149" t="s">
        <v>12231</v>
      </c>
      <c r="L7149" s="1">
        <v>2E-14</v>
      </c>
      <c r="M7149" t="s">
        <v>6376</v>
      </c>
      <c r="N7149" s="1">
        <v>3E-49</v>
      </c>
    </row>
    <row r="7150" spans="1:14">
      <c r="A7150" t="s">
        <v>5684</v>
      </c>
      <c r="B7150">
        <v>260.64299999999997</v>
      </c>
      <c r="C7150">
        <v>195.339</v>
      </c>
      <c r="D7150">
        <v>301.75099999999998</v>
      </c>
      <c r="E7150">
        <v>231.70099999999999</v>
      </c>
      <c r="F7150">
        <v>614.57000000000005</v>
      </c>
      <c r="G7150">
        <v>706.68</v>
      </c>
      <c r="H7150">
        <v>357.44600000000003</v>
      </c>
      <c r="I7150">
        <v>274.233</v>
      </c>
      <c r="J7150">
        <f>SUM(B7150:E7150)/SUM(F7150:I7150)</f>
        <v>0.50664105044269403</v>
      </c>
      <c r="K7150" t="s">
        <v>5685</v>
      </c>
      <c r="L7150" s="1">
        <v>3.9999999999999999E-60</v>
      </c>
      <c r="M7150" t="s">
        <v>1568</v>
      </c>
      <c r="N7150" s="1">
        <v>6.0000000000000001E-43</v>
      </c>
    </row>
    <row r="7151" spans="1:14">
      <c r="A7151" t="s">
        <v>1441</v>
      </c>
      <c r="B7151">
        <v>45.421999999999997</v>
      </c>
      <c r="C7151">
        <v>14.7</v>
      </c>
      <c r="D7151">
        <v>11.894</v>
      </c>
      <c r="E7151">
        <v>9.1329999999999991</v>
      </c>
      <c r="F7151">
        <v>19.565999999999999</v>
      </c>
      <c r="G7151">
        <v>29.248999999999999</v>
      </c>
      <c r="H7151">
        <v>98.629000000000005</v>
      </c>
      <c r="I7151">
        <v>12.611000000000001</v>
      </c>
      <c r="J7151">
        <f>SUM(B7151:E7151)/SUM(F7151:I7151)</f>
        <v>0.50700696635531539</v>
      </c>
      <c r="K7151" t="s">
        <v>1442</v>
      </c>
      <c r="L7151" s="1">
        <v>3.0000000000000002E-87</v>
      </c>
      <c r="M7151" t="s">
        <v>1443</v>
      </c>
      <c r="N7151" s="1">
        <v>1.9999999999999999E-49</v>
      </c>
    </row>
    <row r="7152" spans="1:14">
      <c r="A7152" t="s">
        <v>28933</v>
      </c>
      <c r="B7152">
        <v>24.478999999999999</v>
      </c>
      <c r="C7152">
        <v>0</v>
      </c>
      <c r="D7152">
        <v>0</v>
      </c>
      <c r="E7152">
        <v>0</v>
      </c>
      <c r="F7152">
        <v>21.09</v>
      </c>
      <c r="G7152">
        <v>0</v>
      </c>
      <c r="H7152">
        <v>0</v>
      </c>
      <c r="I7152">
        <v>27.186</v>
      </c>
      <c r="J7152">
        <f>SUM(B7152:E7152)/SUM(F7152:I7152)</f>
        <v>0.50706355124699642</v>
      </c>
      <c r="K7152" t="s">
        <v>18036</v>
      </c>
      <c r="L7152" s="1">
        <v>4E-73</v>
      </c>
      <c r="M7152" t="s">
        <v>18037</v>
      </c>
      <c r="N7152" s="1">
        <v>1.9999999999999999E-74</v>
      </c>
    </row>
    <row r="7153" spans="1:14">
      <c r="A7153" t="s">
        <v>30535</v>
      </c>
      <c r="B7153">
        <v>0</v>
      </c>
      <c r="C7153">
        <v>41.343000000000004</v>
      </c>
      <c r="D7153">
        <v>33.453000000000003</v>
      </c>
      <c r="E7153">
        <v>12.843999999999999</v>
      </c>
      <c r="F7153">
        <v>0</v>
      </c>
      <c r="G7153">
        <v>20.565000000000001</v>
      </c>
      <c r="H7153">
        <v>99.069000000000003</v>
      </c>
      <c r="I7153">
        <v>53.204000000000001</v>
      </c>
      <c r="J7153">
        <f>SUM(B7153:E7153)/SUM(F7153:I7153)</f>
        <v>0.50706441870422014</v>
      </c>
      <c r="K7153" t="s">
        <v>15128</v>
      </c>
      <c r="L7153" s="1">
        <v>4.0000000000000001E-59</v>
      </c>
      <c r="M7153" t="s">
        <v>15129</v>
      </c>
      <c r="N7153" s="1">
        <v>9.9999999999999994E-12</v>
      </c>
    </row>
    <row r="7154" spans="1:14">
      <c r="A7154" t="s">
        <v>29817</v>
      </c>
      <c r="B7154">
        <v>86.366</v>
      </c>
      <c r="C7154">
        <v>55.901000000000003</v>
      </c>
      <c r="D7154">
        <v>45.231999999999999</v>
      </c>
      <c r="E7154">
        <v>23.155000000000001</v>
      </c>
      <c r="F7154">
        <v>148.815</v>
      </c>
      <c r="G7154">
        <v>166.84100000000001</v>
      </c>
      <c r="H7154">
        <v>35.720999999999997</v>
      </c>
      <c r="I7154">
        <v>63.945</v>
      </c>
      <c r="J7154">
        <f>SUM(B7154:E7154)/SUM(F7154:I7154)</f>
        <v>0.50720645667698794</v>
      </c>
      <c r="K7154" t="s">
        <v>2964</v>
      </c>
      <c r="L7154" s="1">
        <v>3E-49</v>
      </c>
      <c r="M7154" t="s">
        <v>884</v>
      </c>
      <c r="N7154" s="1">
        <v>6.0000000000000002E-61</v>
      </c>
    </row>
    <row r="7155" spans="1:14">
      <c r="A7155" t="s">
        <v>18888</v>
      </c>
      <c r="B7155">
        <v>0</v>
      </c>
      <c r="C7155">
        <v>32.466000000000001</v>
      </c>
      <c r="D7155">
        <v>0</v>
      </c>
      <c r="E7155">
        <v>0</v>
      </c>
      <c r="F7155">
        <v>0</v>
      </c>
      <c r="G7155">
        <v>48.448999999999998</v>
      </c>
      <c r="H7155">
        <v>15.558999999999999</v>
      </c>
      <c r="I7155">
        <v>0</v>
      </c>
      <c r="J7155">
        <f>SUM(B7155:E7155)/SUM(F7155:I7155)</f>
        <v>0.5072178477690289</v>
      </c>
      <c r="K7155" t="s">
        <v>18889</v>
      </c>
      <c r="L7155" s="1">
        <v>2E-70</v>
      </c>
      <c r="M7155" t="s">
        <v>18890</v>
      </c>
      <c r="N7155" s="1">
        <v>3.0000000000000001E-12</v>
      </c>
    </row>
    <row r="7156" spans="1:14">
      <c r="A7156" t="s">
        <v>19114</v>
      </c>
      <c r="B7156">
        <v>0</v>
      </c>
      <c r="C7156">
        <v>45.62</v>
      </c>
      <c r="D7156">
        <v>18.457000000000001</v>
      </c>
      <c r="E7156">
        <v>0</v>
      </c>
      <c r="F7156">
        <v>60.722999999999999</v>
      </c>
      <c r="G7156">
        <v>0</v>
      </c>
      <c r="H7156">
        <v>65.59</v>
      </c>
      <c r="I7156">
        <v>0</v>
      </c>
      <c r="J7156">
        <f>SUM(B7156:E7156)/SUM(F7156:I7156)</f>
        <v>0.50728745259791153</v>
      </c>
      <c r="K7156" t="s">
        <v>19115</v>
      </c>
      <c r="L7156" s="1">
        <v>8.9999999999999998E-48</v>
      </c>
      <c r="M7156" t="s">
        <v>18139</v>
      </c>
      <c r="N7156" s="1">
        <v>2E-136</v>
      </c>
    </row>
    <row r="7157" spans="1:14">
      <c r="A7157" t="s">
        <v>19114</v>
      </c>
      <c r="B7157">
        <v>0</v>
      </c>
      <c r="C7157">
        <v>45.62</v>
      </c>
      <c r="D7157">
        <v>18.457000000000001</v>
      </c>
      <c r="E7157">
        <v>0</v>
      </c>
      <c r="F7157">
        <v>60.722999999999999</v>
      </c>
      <c r="G7157">
        <v>0</v>
      </c>
      <c r="H7157">
        <v>65.59</v>
      </c>
      <c r="I7157">
        <v>0</v>
      </c>
      <c r="J7157">
        <f>SUM(B7157:E7157)/SUM(F7157:I7157)</f>
        <v>0.50728745259791153</v>
      </c>
      <c r="K7157" t="s">
        <v>19115</v>
      </c>
      <c r="L7157" s="1">
        <v>8.9999999999999998E-48</v>
      </c>
      <c r="M7157" t="s">
        <v>19117</v>
      </c>
      <c r="N7157" s="1">
        <v>4.0000000000000002E-9</v>
      </c>
    </row>
    <row r="7158" spans="1:14">
      <c r="A7158" t="s">
        <v>19114</v>
      </c>
      <c r="B7158">
        <v>0</v>
      </c>
      <c r="C7158">
        <v>45.62</v>
      </c>
      <c r="D7158">
        <v>18.457000000000001</v>
      </c>
      <c r="E7158">
        <v>0</v>
      </c>
      <c r="F7158">
        <v>60.722999999999999</v>
      </c>
      <c r="G7158">
        <v>0</v>
      </c>
      <c r="H7158">
        <v>65.59</v>
      </c>
      <c r="I7158">
        <v>0</v>
      </c>
      <c r="J7158">
        <f>SUM(B7158:E7158)/SUM(F7158:I7158)</f>
        <v>0.50728745259791153</v>
      </c>
      <c r="K7158" t="s">
        <v>19115</v>
      </c>
      <c r="L7158" s="1">
        <v>8.9999999999999998E-48</v>
      </c>
      <c r="M7158" t="s">
        <v>19116</v>
      </c>
      <c r="N7158" s="1">
        <v>5.9999999999999995E-8</v>
      </c>
    </row>
    <row r="7159" spans="1:14">
      <c r="A7159" t="s">
        <v>17947</v>
      </c>
      <c r="B7159">
        <v>0</v>
      </c>
      <c r="C7159">
        <v>28</v>
      </c>
      <c r="D7159">
        <v>0</v>
      </c>
      <c r="E7159">
        <v>8.6980000000000004</v>
      </c>
      <c r="F7159">
        <v>18.635000000000002</v>
      </c>
      <c r="G7159">
        <v>0</v>
      </c>
      <c r="H7159">
        <v>53.674999999999997</v>
      </c>
      <c r="I7159">
        <v>0</v>
      </c>
      <c r="J7159">
        <f>SUM(B7159:E7159)/SUM(F7159:I7159)</f>
        <v>0.5075093348084635</v>
      </c>
      <c r="K7159" t="s">
        <v>17948</v>
      </c>
      <c r="L7159" s="1">
        <v>9.9999999999999996E-82</v>
      </c>
      <c r="M7159" t="s">
        <v>17949</v>
      </c>
      <c r="N7159" s="1">
        <v>6.9999999999999999E-53</v>
      </c>
    </row>
    <row r="7160" spans="1:14">
      <c r="A7160" t="s">
        <v>739</v>
      </c>
      <c r="B7160">
        <v>103.932</v>
      </c>
      <c r="C7160">
        <v>67.27</v>
      </c>
      <c r="D7160">
        <v>18.143999999999998</v>
      </c>
      <c r="E7160">
        <v>41.795999999999999</v>
      </c>
      <c r="F7160">
        <v>29.847000000000001</v>
      </c>
      <c r="G7160">
        <v>66.924999999999997</v>
      </c>
      <c r="H7160">
        <v>300.90100000000001</v>
      </c>
      <c r="I7160">
        <v>57.713000000000001</v>
      </c>
      <c r="J7160">
        <f>SUM(B7160:E7160)/SUM(F7160:I7160)</f>
        <v>0.5075737945391382</v>
      </c>
      <c r="K7160" t="s">
        <v>740</v>
      </c>
      <c r="L7160" s="1">
        <v>4E-52</v>
      </c>
      <c r="M7160" t="s">
        <v>741</v>
      </c>
      <c r="N7160" s="1">
        <v>7.0000000000000005E-55</v>
      </c>
    </row>
    <row r="7161" spans="1:14">
      <c r="A7161" t="s">
        <v>28208</v>
      </c>
      <c r="B7161">
        <v>121.535</v>
      </c>
      <c r="C7161">
        <v>28.605</v>
      </c>
      <c r="D7161">
        <v>57.865000000000002</v>
      </c>
      <c r="E7161">
        <v>44.432000000000002</v>
      </c>
      <c r="F7161">
        <v>76.150000000000006</v>
      </c>
      <c r="G7161">
        <v>71.144999999999996</v>
      </c>
      <c r="H7161">
        <v>178.21700000000001</v>
      </c>
      <c r="I7161">
        <v>171.78700000000001</v>
      </c>
      <c r="J7161">
        <f>SUM(B7161:E7161)/SUM(F7161:I7161)</f>
        <v>0.50761614240125152</v>
      </c>
      <c r="K7161" t="s">
        <v>28209</v>
      </c>
      <c r="L7161" s="1">
        <v>6.9999999999999997E-90</v>
      </c>
      <c r="M7161" t="s">
        <v>21699</v>
      </c>
      <c r="N7161" s="1">
        <v>5.9999999999999997E-18</v>
      </c>
    </row>
    <row r="7162" spans="1:14">
      <c r="A7162" t="s">
        <v>28442</v>
      </c>
      <c r="B7162">
        <v>142.60400000000001</v>
      </c>
      <c r="C7162">
        <v>61.533999999999999</v>
      </c>
      <c r="D7162">
        <v>0</v>
      </c>
      <c r="E7162">
        <v>38.231999999999999</v>
      </c>
      <c r="F7162">
        <v>54.603999999999999</v>
      </c>
      <c r="G7162">
        <v>122.43600000000001</v>
      </c>
      <c r="H7162">
        <v>176.94200000000001</v>
      </c>
      <c r="I7162">
        <v>123.18</v>
      </c>
      <c r="J7162">
        <f>SUM(B7162:E7162)/SUM(F7162:I7162)</f>
        <v>0.50794069938511444</v>
      </c>
      <c r="K7162" t="s">
        <v>26355</v>
      </c>
      <c r="L7162" s="1">
        <v>1E-59</v>
      </c>
      <c r="M7162" t="s">
        <v>26356</v>
      </c>
      <c r="N7162" s="1">
        <v>7.0000000000000004E-46</v>
      </c>
    </row>
    <row r="7163" spans="1:14">
      <c r="A7163" t="s">
        <v>29955</v>
      </c>
      <c r="B7163">
        <v>14.92</v>
      </c>
      <c r="C7163">
        <v>19.314</v>
      </c>
      <c r="D7163">
        <v>15.628</v>
      </c>
      <c r="E7163">
        <v>12</v>
      </c>
      <c r="F7163">
        <v>25.707999999999998</v>
      </c>
      <c r="G7163">
        <v>96.072000000000003</v>
      </c>
      <c r="H7163">
        <v>0</v>
      </c>
      <c r="I7163">
        <v>0</v>
      </c>
      <c r="J7163">
        <f>SUM(B7163:E7163)/SUM(F7163:I7163)</f>
        <v>0.50798160617506982</v>
      </c>
      <c r="K7163" t="s">
        <v>1894</v>
      </c>
      <c r="L7163" s="1">
        <v>2.0000000000000001E-63</v>
      </c>
      <c r="M7163" t="s">
        <v>845</v>
      </c>
      <c r="N7163" s="1">
        <v>8.9999999999999998E-33</v>
      </c>
    </row>
    <row r="7164" spans="1:14">
      <c r="A7164" t="s">
        <v>8490</v>
      </c>
      <c r="B7164">
        <v>0</v>
      </c>
      <c r="C7164">
        <v>0</v>
      </c>
      <c r="D7164">
        <v>0</v>
      </c>
      <c r="E7164">
        <v>27.248000000000001</v>
      </c>
      <c r="F7164">
        <v>0</v>
      </c>
      <c r="G7164">
        <v>14.544</v>
      </c>
      <c r="H7164">
        <v>14.012</v>
      </c>
      <c r="I7164">
        <v>25.082999999999998</v>
      </c>
      <c r="J7164">
        <f>SUM(B7164:E7164)/SUM(F7164:I7164)</f>
        <v>0.50798859039131983</v>
      </c>
      <c r="K7164" t="s">
        <v>8491</v>
      </c>
      <c r="L7164" s="1">
        <v>1.0000000000000001E-68</v>
      </c>
      <c r="M7164" t="s">
        <v>8492</v>
      </c>
      <c r="N7164" s="1">
        <v>3E-43</v>
      </c>
    </row>
    <row r="7165" spans="1:14">
      <c r="A7165" t="s">
        <v>5752</v>
      </c>
      <c r="B7165">
        <v>35.859000000000002</v>
      </c>
      <c r="C7165">
        <v>23.21</v>
      </c>
      <c r="D7165">
        <v>0</v>
      </c>
      <c r="E7165">
        <v>14.420999999999999</v>
      </c>
      <c r="F7165">
        <v>30.893999999999998</v>
      </c>
      <c r="G7165">
        <v>69.272999999999996</v>
      </c>
      <c r="H7165">
        <v>44.494</v>
      </c>
      <c r="I7165">
        <v>0</v>
      </c>
      <c r="J7165">
        <f>SUM(B7165:E7165)/SUM(F7165:I7165)</f>
        <v>0.50801529092153386</v>
      </c>
      <c r="K7165" t="s">
        <v>5753</v>
      </c>
      <c r="L7165" s="1">
        <v>1.9999999999999999E-48</v>
      </c>
      <c r="M7165" t="s">
        <v>5754</v>
      </c>
      <c r="N7165" s="1">
        <v>4.0000000000000002E-62</v>
      </c>
    </row>
    <row r="7166" spans="1:14">
      <c r="A7166" t="s">
        <v>20981</v>
      </c>
      <c r="B7166">
        <v>41.292999999999999</v>
      </c>
      <c r="C7166">
        <v>0</v>
      </c>
      <c r="D7166">
        <v>0</v>
      </c>
      <c r="E7166">
        <v>33.212000000000003</v>
      </c>
      <c r="F7166">
        <v>0</v>
      </c>
      <c r="G7166">
        <v>26.59</v>
      </c>
      <c r="H7166">
        <v>51.235999999999997</v>
      </c>
      <c r="I7166">
        <v>68.789000000000001</v>
      </c>
      <c r="J7166">
        <f>SUM(B7166:E7166)/SUM(F7166:I7166)</f>
        <v>0.50816764996760211</v>
      </c>
      <c r="K7166" t="s">
        <v>20982</v>
      </c>
      <c r="L7166" s="1">
        <v>3.0000000000000002E-40</v>
      </c>
      <c r="M7166" t="s">
        <v>2106</v>
      </c>
      <c r="N7166" s="1">
        <v>3.9999999999999996E-21</v>
      </c>
    </row>
    <row r="7167" spans="1:14">
      <c r="A7167" t="s">
        <v>9320</v>
      </c>
      <c r="B7167">
        <v>48.094000000000001</v>
      </c>
      <c r="C7167">
        <v>0</v>
      </c>
      <c r="D7167">
        <v>0</v>
      </c>
      <c r="E7167">
        <v>9.67</v>
      </c>
      <c r="F7167">
        <v>0</v>
      </c>
      <c r="G7167">
        <v>15.484999999999999</v>
      </c>
      <c r="H7167">
        <v>44.756</v>
      </c>
      <c r="I7167">
        <v>53.412999999999997</v>
      </c>
      <c r="J7167">
        <f>SUM(B7167:E7167)/SUM(F7167:I7167)</f>
        <v>0.50824432048146129</v>
      </c>
      <c r="K7167" t="s">
        <v>9321</v>
      </c>
      <c r="L7167" s="1">
        <v>4.0000000000000001E-54</v>
      </c>
      <c r="M7167" t="s">
        <v>9322</v>
      </c>
      <c r="N7167" s="1">
        <v>4.0000000000000001E-46</v>
      </c>
    </row>
    <row r="7168" spans="1:14">
      <c r="A7168" t="s">
        <v>11935</v>
      </c>
      <c r="B7168">
        <v>0</v>
      </c>
      <c r="C7168">
        <v>0</v>
      </c>
      <c r="D7168">
        <v>40.780999999999999</v>
      </c>
      <c r="E7168">
        <v>0</v>
      </c>
      <c r="F7168">
        <v>33.542000000000002</v>
      </c>
      <c r="G7168">
        <v>25.07</v>
      </c>
      <c r="H7168">
        <v>0</v>
      </c>
      <c r="I7168">
        <v>21.619</v>
      </c>
      <c r="J7168">
        <f>SUM(B7168:E7168)/SUM(F7168:I7168)</f>
        <v>0.50829479876855577</v>
      </c>
      <c r="K7168" t="s">
        <v>11936</v>
      </c>
      <c r="L7168" s="1">
        <v>6.0000000000000001E-43</v>
      </c>
      <c r="M7168" t="s">
        <v>11937</v>
      </c>
      <c r="N7168">
        <v>0</v>
      </c>
    </row>
    <row r="7169" spans="1:14">
      <c r="A7169" t="s">
        <v>31969</v>
      </c>
      <c r="B7169">
        <v>47.534999999999997</v>
      </c>
      <c r="C7169">
        <v>0</v>
      </c>
      <c r="D7169">
        <v>49.790999999999997</v>
      </c>
      <c r="E7169">
        <v>12.744</v>
      </c>
      <c r="F7169">
        <v>0</v>
      </c>
      <c r="G7169">
        <v>61.218000000000004</v>
      </c>
      <c r="H7169">
        <v>137.62100000000001</v>
      </c>
      <c r="I7169">
        <v>17.597000000000001</v>
      </c>
      <c r="J7169">
        <f>SUM(B7169:E7169)/SUM(F7169:I7169)</f>
        <v>0.50855680201075604</v>
      </c>
      <c r="K7169" t="s">
        <v>30734</v>
      </c>
      <c r="L7169" s="1">
        <v>1E-59</v>
      </c>
      <c r="M7169" t="s">
        <v>30735</v>
      </c>
      <c r="N7169" s="1">
        <v>3.0000000000000001E-92</v>
      </c>
    </row>
    <row r="7170" spans="1:14">
      <c r="A7170" t="s">
        <v>20184</v>
      </c>
      <c r="B7170">
        <v>0</v>
      </c>
      <c r="C7170">
        <v>0</v>
      </c>
      <c r="D7170">
        <v>18.617000000000001</v>
      </c>
      <c r="E7170">
        <v>14.295</v>
      </c>
      <c r="F7170">
        <v>0</v>
      </c>
      <c r="G7170">
        <v>22.89</v>
      </c>
      <c r="H7170">
        <v>22.053999999999998</v>
      </c>
      <c r="I7170">
        <v>19.739000000000001</v>
      </c>
      <c r="J7170">
        <f>SUM(B7170:E7170)/SUM(F7170:I7170)</f>
        <v>0.50881993723234842</v>
      </c>
      <c r="K7170" t="s">
        <v>18217</v>
      </c>
      <c r="L7170" s="1">
        <v>9.9999999999999991E-22</v>
      </c>
      <c r="M7170" t="s">
        <v>633</v>
      </c>
      <c r="N7170" s="1">
        <v>4.9999999999999997E-12</v>
      </c>
    </row>
    <row r="7171" spans="1:14">
      <c r="A7171" t="s">
        <v>37896</v>
      </c>
      <c r="B7171">
        <v>0</v>
      </c>
      <c r="C7171">
        <v>0</v>
      </c>
      <c r="D7171">
        <v>32.938000000000002</v>
      </c>
      <c r="E7171">
        <v>25.292000000000002</v>
      </c>
      <c r="F7171">
        <v>0</v>
      </c>
      <c r="G7171">
        <v>40.497999999999998</v>
      </c>
      <c r="H7171">
        <v>39.018000000000001</v>
      </c>
      <c r="I7171">
        <v>34.923999999999999</v>
      </c>
      <c r="J7171">
        <f>SUM(B7171:E7171)/SUM(F7171:I7171)</f>
        <v>0.50882558545962953</v>
      </c>
      <c r="K7171" t="s">
        <v>37897</v>
      </c>
      <c r="L7171" s="1">
        <v>1.9999999999999999E-57</v>
      </c>
      <c r="M7171" t="s">
        <v>37898</v>
      </c>
      <c r="N7171" s="1">
        <v>2.0000000000000001E-110</v>
      </c>
    </row>
    <row r="7172" spans="1:14">
      <c r="A7172" t="s">
        <v>37320</v>
      </c>
      <c r="B7172">
        <v>0</v>
      </c>
      <c r="C7172">
        <v>0</v>
      </c>
      <c r="D7172">
        <v>13.813000000000001</v>
      </c>
      <c r="E7172">
        <v>10.606</v>
      </c>
      <c r="F7172">
        <v>0</v>
      </c>
      <c r="G7172">
        <v>16.983000000000001</v>
      </c>
      <c r="H7172">
        <v>16.361999999999998</v>
      </c>
      <c r="I7172">
        <v>14.645</v>
      </c>
      <c r="J7172">
        <f>SUM(B7172:E7172)/SUM(F7172:I7172)</f>
        <v>0.50883517399458222</v>
      </c>
      <c r="K7172" t="s">
        <v>23180</v>
      </c>
      <c r="L7172" s="1">
        <v>9.0000000000000004E-62</v>
      </c>
      <c r="M7172" t="s">
        <v>23181</v>
      </c>
      <c r="N7172" s="1">
        <v>1E-35</v>
      </c>
    </row>
    <row r="7173" spans="1:14">
      <c r="A7173" t="s">
        <v>22009</v>
      </c>
      <c r="B7173">
        <v>0</v>
      </c>
      <c r="C7173">
        <v>0</v>
      </c>
      <c r="D7173">
        <v>15.743</v>
      </c>
      <c r="E7173">
        <v>12.087999999999999</v>
      </c>
      <c r="F7173">
        <v>0</v>
      </c>
      <c r="G7173">
        <v>19.356000000000002</v>
      </c>
      <c r="H7173">
        <v>18.648</v>
      </c>
      <c r="I7173">
        <v>16.690999999999999</v>
      </c>
      <c r="J7173">
        <f>SUM(B7173:E7173)/SUM(F7173:I7173)</f>
        <v>0.50883993052381382</v>
      </c>
      <c r="K7173" t="s">
        <v>3637</v>
      </c>
      <c r="L7173" s="1">
        <v>6E-57</v>
      </c>
      <c r="M7173" t="s">
        <v>3638</v>
      </c>
      <c r="N7173" s="1">
        <v>4.0000000000000001E-10</v>
      </c>
    </row>
    <row r="7174" spans="1:14">
      <c r="A7174" t="s">
        <v>37278</v>
      </c>
      <c r="B7174">
        <v>0</v>
      </c>
      <c r="C7174">
        <v>20.510999999999999</v>
      </c>
      <c r="D7174">
        <v>0</v>
      </c>
      <c r="E7174">
        <v>12.744</v>
      </c>
      <c r="F7174">
        <v>27.302</v>
      </c>
      <c r="G7174">
        <v>20.405999999999999</v>
      </c>
      <c r="H7174">
        <v>0</v>
      </c>
      <c r="I7174">
        <v>17.597000000000001</v>
      </c>
      <c r="J7174">
        <f>SUM(B7174:E7174)/SUM(F7174:I7174)</f>
        <v>0.50922593982084052</v>
      </c>
      <c r="K7174" t="s">
        <v>37279</v>
      </c>
      <c r="L7174" s="1">
        <v>2.0000000000000001E-13</v>
      </c>
      <c r="M7174" t="s">
        <v>37280</v>
      </c>
      <c r="N7174" s="1">
        <v>6.0000000000000005E-166</v>
      </c>
    </row>
    <row r="7175" spans="1:14">
      <c r="A7175" t="s">
        <v>18633</v>
      </c>
      <c r="B7175">
        <v>0</v>
      </c>
      <c r="C7175">
        <v>19.036000000000001</v>
      </c>
      <c r="D7175">
        <v>0</v>
      </c>
      <c r="E7175">
        <v>11.827</v>
      </c>
      <c r="F7175">
        <v>25.338000000000001</v>
      </c>
      <c r="G7175">
        <v>18.937999999999999</v>
      </c>
      <c r="H7175">
        <v>0</v>
      </c>
      <c r="I7175">
        <v>16.331</v>
      </c>
      <c r="J7175">
        <f>SUM(B7175:E7175)/SUM(F7175:I7175)</f>
        <v>0.50923160691009284</v>
      </c>
      <c r="K7175" t="s">
        <v>9584</v>
      </c>
      <c r="L7175" s="1">
        <v>1E-52</v>
      </c>
      <c r="M7175" t="s">
        <v>9585</v>
      </c>
      <c r="N7175" s="1">
        <v>4.0000000000000002E-110</v>
      </c>
    </row>
    <row r="7176" spans="1:14">
      <c r="A7176" t="s">
        <v>37951</v>
      </c>
      <c r="B7176">
        <v>0</v>
      </c>
      <c r="C7176">
        <v>19.314</v>
      </c>
      <c r="D7176">
        <v>31.254999999999999</v>
      </c>
      <c r="E7176">
        <v>24</v>
      </c>
      <c r="F7176">
        <v>0</v>
      </c>
      <c r="G7176">
        <v>57.643000000000001</v>
      </c>
      <c r="H7176">
        <v>55.536000000000001</v>
      </c>
      <c r="I7176">
        <v>33.139000000000003</v>
      </c>
      <c r="J7176">
        <f>SUM(B7176:E7176)/SUM(F7176:I7176)</f>
        <v>0.50963654505939116</v>
      </c>
      <c r="K7176" t="s">
        <v>37952</v>
      </c>
      <c r="L7176" s="1">
        <v>8.0000000000000006E-43</v>
      </c>
      <c r="M7176" t="s">
        <v>37953</v>
      </c>
      <c r="N7176" s="1">
        <v>9.9999999999999995E-8</v>
      </c>
    </row>
    <row r="7177" spans="1:14">
      <c r="A7177" t="s">
        <v>19928</v>
      </c>
      <c r="B7177">
        <v>0</v>
      </c>
      <c r="C7177">
        <v>17.64</v>
      </c>
      <c r="D7177">
        <v>14.273</v>
      </c>
      <c r="E7177">
        <v>10.96</v>
      </c>
      <c r="F7177">
        <v>0</v>
      </c>
      <c r="G7177">
        <v>35.097999999999999</v>
      </c>
      <c r="H7177">
        <v>33.816000000000003</v>
      </c>
      <c r="I7177">
        <v>15.134</v>
      </c>
      <c r="J7177">
        <f>SUM(B7177:E7177)/SUM(F7177:I7177)</f>
        <v>0.51010137064534555</v>
      </c>
      <c r="K7177" t="s">
        <v>11707</v>
      </c>
      <c r="L7177" s="1">
        <v>3.0000000000000001E-62</v>
      </c>
      <c r="M7177" t="s">
        <v>11708</v>
      </c>
      <c r="N7177">
        <v>0</v>
      </c>
    </row>
    <row r="7178" spans="1:14">
      <c r="A7178" t="s">
        <v>20776</v>
      </c>
      <c r="B7178">
        <v>0</v>
      </c>
      <c r="C7178">
        <v>26.727</v>
      </c>
      <c r="D7178">
        <v>21.626000000000001</v>
      </c>
      <c r="E7178">
        <v>16.606000000000002</v>
      </c>
      <c r="F7178">
        <v>0</v>
      </c>
      <c r="G7178">
        <v>53.179000000000002</v>
      </c>
      <c r="H7178">
        <v>51.235999999999997</v>
      </c>
      <c r="I7178">
        <v>22.93</v>
      </c>
      <c r="J7178">
        <f>SUM(B7178:E7178)/SUM(F7178:I7178)</f>
        <v>0.51010247752169302</v>
      </c>
      <c r="K7178" t="s">
        <v>16343</v>
      </c>
      <c r="L7178" s="1">
        <v>3.9999999999999999E-45</v>
      </c>
      <c r="M7178" t="s">
        <v>16344</v>
      </c>
      <c r="N7178" s="1">
        <v>2E-125</v>
      </c>
    </row>
    <row r="7179" spans="1:14">
      <c r="A7179" t="s">
        <v>7429</v>
      </c>
      <c r="B7179">
        <v>0</v>
      </c>
      <c r="C7179">
        <v>16.233000000000001</v>
      </c>
      <c r="D7179">
        <v>13.135</v>
      </c>
      <c r="E7179">
        <v>10.086</v>
      </c>
      <c r="F7179">
        <v>0</v>
      </c>
      <c r="G7179">
        <v>32.298999999999999</v>
      </c>
      <c r="H7179">
        <v>31.119</v>
      </c>
      <c r="I7179">
        <v>13.927</v>
      </c>
      <c r="J7179">
        <f>SUM(B7179:E7179)/SUM(F7179:I7179)</f>
        <v>0.51010407912599398</v>
      </c>
      <c r="K7179" t="s">
        <v>313</v>
      </c>
      <c r="L7179" s="1">
        <v>1E-54</v>
      </c>
      <c r="M7179" t="s">
        <v>314</v>
      </c>
      <c r="N7179" s="1">
        <v>8.9999999999999995E-23</v>
      </c>
    </row>
    <row r="7180" spans="1:14">
      <c r="A7180" t="s">
        <v>27782</v>
      </c>
      <c r="B7180">
        <v>17.47</v>
      </c>
      <c r="C7180">
        <v>22.614999999999998</v>
      </c>
      <c r="D7180">
        <v>0</v>
      </c>
      <c r="E7180">
        <v>14.051</v>
      </c>
      <c r="F7180">
        <v>0</v>
      </c>
      <c r="G7180">
        <v>0</v>
      </c>
      <c r="H7180">
        <v>86.706999999999994</v>
      </c>
      <c r="I7180">
        <v>19.402000000000001</v>
      </c>
      <c r="J7180">
        <f>SUM(B7180:E7180)/SUM(F7180:I7180)</f>
        <v>0.51019234937658442</v>
      </c>
      <c r="K7180" t="s">
        <v>12436</v>
      </c>
      <c r="L7180" s="1">
        <v>2.0000000000000002E-30</v>
      </c>
      <c r="M7180" t="s">
        <v>12437</v>
      </c>
      <c r="N7180" s="1">
        <v>3.9999999999999998E-7</v>
      </c>
    </row>
    <row r="7181" spans="1:14">
      <c r="A7181" t="s">
        <v>31974</v>
      </c>
      <c r="B7181">
        <v>22.966000000000001</v>
      </c>
      <c r="C7181">
        <v>29.73</v>
      </c>
      <c r="D7181">
        <v>0</v>
      </c>
      <c r="E7181">
        <v>18.472000000000001</v>
      </c>
      <c r="F7181">
        <v>0</v>
      </c>
      <c r="G7181">
        <v>0</v>
      </c>
      <c r="H7181">
        <v>113.985</v>
      </c>
      <c r="I7181">
        <v>25.506</v>
      </c>
      <c r="J7181">
        <f>SUM(B7181:E7181)/SUM(F7181:I7181)</f>
        <v>0.51019779053845782</v>
      </c>
      <c r="K7181" t="s">
        <v>13394</v>
      </c>
      <c r="L7181" s="1">
        <v>4.9999999999999997E-30</v>
      </c>
      <c r="M7181" t="s">
        <v>13395</v>
      </c>
      <c r="N7181" s="1">
        <v>6.0000000000000002E-58</v>
      </c>
    </row>
    <row r="7182" spans="1:14">
      <c r="A7182" t="s">
        <v>39820</v>
      </c>
      <c r="B7182">
        <v>215.15700000000001</v>
      </c>
      <c r="C7182">
        <v>92.840999999999994</v>
      </c>
      <c r="D7182">
        <v>225.36799999999999</v>
      </c>
      <c r="E7182">
        <v>173.05</v>
      </c>
      <c r="F7182">
        <v>432.52100000000002</v>
      </c>
      <c r="G7182">
        <v>415.63900000000001</v>
      </c>
      <c r="H7182">
        <v>177.977</v>
      </c>
      <c r="I7182">
        <v>358.42700000000002</v>
      </c>
      <c r="J7182">
        <f>SUM(B7182:E7182)/SUM(F7182:I7182)</f>
        <v>0.5102082677290467</v>
      </c>
      <c r="K7182" t="s">
        <v>39821</v>
      </c>
      <c r="L7182" s="1">
        <v>1.9999999999999999E-20</v>
      </c>
      <c r="M7182" t="s">
        <v>984</v>
      </c>
      <c r="N7182" s="1">
        <v>4.9999999999999997E-21</v>
      </c>
    </row>
    <row r="7183" spans="1:14">
      <c r="A7183" t="s">
        <v>39820</v>
      </c>
      <c r="B7183">
        <v>215.15700000000001</v>
      </c>
      <c r="C7183">
        <v>92.840999999999994</v>
      </c>
      <c r="D7183">
        <v>225.36799999999999</v>
      </c>
      <c r="E7183">
        <v>173.05</v>
      </c>
      <c r="F7183">
        <v>432.52100000000002</v>
      </c>
      <c r="G7183">
        <v>415.63900000000001</v>
      </c>
      <c r="H7183">
        <v>177.977</v>
      </c>
      <c r="I7183">
        <v>358.42700000000002</v>
      </c>
      <c r="J7183">
        <f>SUM(B7183:E7183)/SUM(F7183:I7183)</f>
        <v>0.5102082677290467</v>
      </c>
      <c r="K7183" t="s">
        <v>39821</v>
      </c>
      <c r="L7183" s="1">
        <v>1.9999999999999999E-20</v>
      </c>
      <c r="M7183" t="s">
        <v>985</v>
      </c>
      <c r="N7183" s="1">
        <v>3.9999999999999999E-12</v>
      </c>
    </row>
    <row r="7184" spans="1:14">
      <c r="A7184" t="s">
        <v>5435</v>
      </c>
      <c r="B7184">
        <v>22.460999999999999</v>
      </c>
      <c r="C7184">
        <v>0</v>
      </c>
      <c r="D7184">
        <v>0</v>
      </c>
      <c r="E7184">
        <v>9.0329999999999995</v>
      </c>
      <c r="F7184">
        <v>19.350999999999999</v>
      </c>
      <c r="G7184">
        <v>14.464</v>
      </c>
      <c r="H7184">
        <v>27.87</v>
      </c>
      <c r="I7184">
        <v>0</v>
      </c>
      <c r="J7184">
        <f>SUM(B7184:E7184)/SUM(F7184:I7184)</f>
        <v>0.51056172489259943</v>
      </c>
      <c r="K7184" t="s">
        <v>5436</v>
      </c>
      <c r="L7184" s="1">
        <v>4.9999999999999996E-72</v>
      </c>
      <c r="M7184" t="s">
        <v>5437</v>
      </c>
      <c r="N7184" s="1">
        <v>2E-116</v>
      </c>
    </row>
    <row r="7185" spans="1:14">
      <c r="A7185" t="s">
        <v>19045</v>
      </c>
      <c r="B7185">
        <v>195.381</v>
      </c>
      <c r="C7185">
        <v>175.1</v>
      </c>
      <c r="D7185">
        <v>62.97</v>
      </c>
      <c r="E7185">
        <v>96.703999999999994</v>
      </c>
      <c r="F7185">
        <v>207.17400000000001</v>
      </c>
      <c r="G7185">
        <v>116.13500000000001</v>
      </c>
      <c r="H7185">
        <v>447.55900000000003</v>
      </c>
      <c r="I7185">
        <v>267.06299999999999</v>
      </c>
      <c r="J7185">
        <f>SUM(B7185:E7185)/SUM(F7185:I7185)</f>
        <v>0.5107805817535076</v>
      </c>
      <c r="K7185" t="s">
        <v>483</v>
      </c>
      <c r="L7185" s="1">
        <v>2.0000000000000001E-63</v>
      </c>
      <c r="M7185" t="s">
        <v>484</v>
      </c>
      <c r="N7185" s="1">
        <v>7.0000000000000006E-30</v>
      </c>
    </row>
    <row r="7186" spans="1:14">
      <c r="A7186" t="s">
        <v>19045</v>
      </c>
      <c r="B7186">
        <v>195.381</v>
      </c>
      <c r="C7186">
        <v>175.1</v>
      </c>
      <c r="D7186">
        <v>62.97</v>
      </c>
      <c r="E7186">
        <v>96.703999999999994</v>
      </c>
      <c r="F7186">
        <v>207.17400000000001</v>
      </c>
      <c r="G7186">
        <v>116.13500000000001</v>
      </c>
      <c r="H7186">
        <v>447.55900000000003</v>
      </c>
      <c r="I7186">
        <v>267.06299999999999</v>
      </c>
      <c r="J7186">
        <f>SUM(B7186:E7186)/SUM(F7186:I7186)</f>
        <v>0.5107805817535076</v>
      </c>
      <c r="K7186" t="s">
        <v>483</v>
      </c>
      <c r="L7186" s="1">
        <v>2.0000000000000001E-63</v>
      </c>
      <c r="M7186" t="s">
        <v>485</v>
      </c>
      <c r="N7186" s="1">
        <v>2E-12</v>
      </c>
    </row>
    <row r="7187" spans="1:14">
      <c r="A7187" t="s">
        <v>10106</v>
      </c>
      <c r="B7187">
        <v>0</v>
      </c>
      <c r="C7187">
        <v>0</v>
      </c>
      <c r="D7187">
        <v>0</v>
      </c>
      <c r="E7187">
        <v>61.457000000000001</v>
      </c>
      <c r="F7187">
        <v>0</v>
      </c>
      <c r="G7187">
        <v>49.203000000000003</v>
      </c>
      <c r="H7187">
        <v>71.106999999999999</v>
      </c>
      <c r="I7187">
        <v>0</v>
      </c>
      <c r="J7187">
        <f>SUM(B7187:E7187)/SUM(F7187:I7187)</f>
        <v>0.5108220430554401</v>
      </c>
      <c r="K7187" t="s">
        <v>2874</v>
      </c>
      <c r="L7187" s="1">
        <v>7.0000000000000004E-42</v>
      </c>
      <c r="M7187" t="s">
        <v>2677</v>
      </c>
      <c r="N7187" s="1">
        <v>9.9999999999999995E-21</v>
      </c>
    </row>
    <row r="7188" spans="1:14">
      <c r="A7188" t="s">
        <v>2090</v>
      </c>
      <c r="B7188">
        <v>25.234000000000002</v>
      </c>
      <c r="C7188">
        <v>16.332999999999998</v>
      </c>
      <c r="D7188">
        <v>0</v>
      </c>
      <c r="E7188">
        <v>10.148</v>
      </c>
      <c r="F7188">
        <v>21.74</v>
      </c>
      <c r="G7188">
        <v>32.499000000000002</v>
      </c>
      <c r="H7188">
        <v>46.966000000000001</v>
      </c>
      <c r="I7188">
        <v>0</v>
      </c>
      <c r="J7188">
        <f>SUM(B7188:E7188)/SUM(F7188:I7188)</f>
        <v>0.51099253989427396</v>
      </c>
      <c r="K7188" t="s">
        <v>2091</v>
      </c>
      <c r="L7188" s="1">
        <v>9.9999999999999997E-73</v>
      </c>
      <c r="M7188" t="s">
        <v>2092</v>
      </c>
      <c r="N7188" s="1">
        <v>1.9999999999999999E-36</v>
      </c>
    </row>
    <row r="7189" spans="1:14">
      <c r="A7189" t="s">
        <v>28978</v>
      </c>
      <c r="B7189">
        <v>99.706999999999994</v>
      </c>
      <c r="C7189">
        <v>0</v>
      </c>
      <c r="D7189">
        <v>34.813000000000002</v>
      </c>
      <c r="E7189">
        <v>26.731000000000002</v>
      </c>
      <c r="F7189">
        <v>28.634</v>
      </c>
      <c r="G7189">
        <v>128.40899999999999</v>
      </c>
      <c r="H7189">
        <v>103.096</v>
      </c>
      <c r="I7189">
        <v>55.366999999999997</v>
      </c>
      <c r="J7189">
        <f>SUM(B7189:E7189)/SUM(F7189:I7189)</f>
        <v>0.51108695238759316</v>
      </c>
      <c r="K7189" t="s">
        <v>21370</v>
      </c>
      <c r="L7189" s="1">
        <v>2.0000000000000001E-56</v>
      </c>
      <c r="M7189" t="s">
        <v>1091</v>
      </c>
      <c r="N7189" s="1">
        <v>3.9999999999999998E-20</v>
      </c>
    </row>
    <row r="7190" spans="1:14">
      <c r="A7190" t="s">
        <v>10378</v>
      </c>
      <c r="B7190">
        <v>99.361000000000004</v>
      </c>
      <c r="C7190">
        <v>55.124000000000002</v>
      </c>
      <c r="D7190">
        <v>29.736000000000001</v>
      </c>
      <c r="E7190">
        <v>22.832999999999998</v>
      </c>
      <c r="F7190">
        <v>122.29</v>
      </c>
      <c r="G7190">
        <v>127.96299999999999</v>
      </c>
      <c r="H7190">
        <v>123.286</v>
      </c>
      <c r="I7190">
        <v>31.527999999999999</v>
      </c>
      <c r="J7190">
        <f>SUM(B7190:E7190)/SUM(F7190:I7190)</f>
        <v>0.51115988219232866</v>
      </c>
      <c r="K7190" t="s">
        <v>10379</v>
      </c>
      <c r="L7190" s="1">
        <v>3.0000000000000003E-42</v>
      </c>
      <c r="M7190" t="s">
        <v>2056</v>
      </c>
      <c r="N7190" s="1">
        <v>1.0000000000000001E-15</v>
      </c>
    </row>
    <row r="7191" spans="1:14">
      <c r="A7191" t="s">
        <v>10378</v>
      </c>
      <c r="B7191">
        <v>99.361000000000004</v>
      </c>
      <c r="C7191">
        <v>55.124000000000002</v>
      </c>
      <c r="D7191">
        <v>29.736000000000001</v>
      </c>
      <c r="E7191">
        <v>22.832999999999998</v>
      </c>
      <c r="F7191">
        <v>122.29</v>
      </c>
      <c r="G7191">
        <v>127.96299999999999</v>
      </c>
      <c r="H7191">
        <v>123.286</v>
      </c>
      <c r="I7191">
        <v>31.527999999999999</v>
      </c>
      <c r="J7191">
        <f>SUM(B7191:E7191)/SUM(F7191:I7191)</f>
        <v>0.51115988219232866</v>
      </c>
      <c r="K7191" t="s">
        <v>10379</v>
      </c>
      <c r="L7191" s="1">
        <v>3.0000000000000003E-42</v>
      </c>
      <c r="M7191" t="s">
        <v>10380</v>
      </c>
      <c r="N7191" s="1">
        <v>3E-11</v>
      </c>
    </row>
    <row r="7192" spans="1:14">
      <c r="A7192" t="s">
        <v>808</v>
      </c>
      <c r="B7192">
        <v>141.29</v>
      </c>
      <c r="C7192">
        <v>170.70699999999999</v>
      </c>
      <c r="D7192">
        <v>19.733000000000001</v>
      </c>
      <c r="E7192">
        <v>75.759</v>
      </c>
      <c r="F7192">
        <v>162.30199999999999</v>
      </c>
      <c r="G7192">
        <v>230.48500000000001</v>
      </c>
      <c r="H7192">
        <v>163.624</v>
      </c>
      <c r="I7192">
        <v>240.60300000000001</v>
      </c>
      <c r="J7192">
        <f>SUM(B7192:E7192)/SUM(F7192:I7192)</f>
        <v>0.51126956364630971</v>
      </c>
      <c r="K7192" t="s">
        <v>809</v>
      </c>
      <c r="L7192" s="1">
        <v>1.9999999999999999E-104</v>
      </c>
      <c r="M7192" t="s">
        <v>810</v>
      </c>
      <c r="N7192" s="1">
        <v>6E-152</v>
      </c>
    </row>
    <row r="7193" spans="1:14">
      <c r="A7193" t="s">
        <v>573</v>
      </c>
      <c r="B7193">
        <v>181.68799999999999</v>
      </c>
      <c r="C7193">
        <v>205.797</v>
      </c>
      <c r="D7193">
        <v>71.366</v>
      </c>
      <c r="E7193">
        <v>118.73099999999999</v>
      </c>
      <c r="F7193">
        <v>293.49599999999998</v>
      </c>
      <c r="G7193">
        <v>409.48200000000003</v>
      </c>
      <c r="H7193">
        <v>338.15499999999997</v>
      </c>
      <c r="I7193">
        <v>88.278999999999996</v>
      </c>
      <c r="J7193">
        <f>SUM(B7193:E7193)/SUM(F7193:I7193)</f>
        <v>0.51140062262487029</v>
      </c>
      <c r="K7193" t="s">
        <v>574</v>
      </c>
      <c r="L7193" s="1">
        <v>7.0000000000000003E-77</v>
      </c>
      <c r="M7193" t="s">
        <v>575</v>
      </c>
      <c r="N7193" s="1">
        <v>5.9999999999999998E-21</v>
      </c>
    </row>
    <row r="7194" spans="1:14">
      <c r="A7194" t="s">
        <v>31215</v>
      </c>
      <c r="B7194">
        <v>43.259</v>
      </c>
      <c r="C7194">
        <v>14</v>
      </c>
      <c r="D7194">
        <v>33.984000000000002</v>
      </c>
      <c r="E7194">
        <v>0</v>
      </c>
      <c r="F7194">
        <v>18.635000000000002</v>
      </c>
      <c r="G7194">
        <v>41.783999999999999</v>
      </c>
      <c r="H7194">
        <v>93.932000000000002</v>
      </c>
      <c r="I7194">
        <v>24.021999999999998</v>
      </c>
      <c r="J7194">
        <f>SUM(B7194:E7194)/SUM(F7194:I7194)</f>
        <v>0.51152921125955164</v>
      </c>
      <c r="K7194" t="s">
        <v>11780</v>
      </c>
      <c r="L7194" s="1">
        <v>2E-90</v>
      </c>
      <c r="M7194" t="s">
        <v>11781</v>
      </c>
      <c r="N7194" s="1">
        <v>6.9999999999999993E-24</v>
      </c>
    </row>
    <row r="7195" spans="1:14">
      <c r="A7195" t="s">
        <v>3120</v>
      </c>
      <c r="B7195">
        <v>40.078000000000003</v>
      </c>
      <c r="C7195">
        <v>0</v>
      </c>
      <c r="D7195">
        <v>27.986999999999998</v>
      </c>
      <c r="E7195">
        <v>10.744999999999999</v>
      </c>
      <c r="F7195">
        <v>23.018999999999998</v>
      </c>
      <c r="G7195">
        <v>51.615000000000002</v>
      </c>
      <c r="H7195">
        <v>49.728999999999999</v>
      </c>
      <c r="I7195">
        <v>29.673999999999999</v>
      </c>
      <c r="J7195">
        <f>SUM(B7195:E7195)/SUM(F7195:I7195)</f>
        <v>0.51163032258483354</v>
      </c>
      <c r="K7195" t="s">
        <v>3121</v>
      </c>
      <c r="L7195" s="1">
        <v>9.9999999999999997E-73</v>
      </c>
      <c r="M7195" t="s">
        <v>3122</v>
      </c>
      <c r="N7195" s="1">
        <v>6.9999999999999996E-10</v>
      </c>
    </row>
    <row r="7196" spans="1:14">
      <c r="A7196" t="s">
        <v>24658</v>
      </c>
      <c r="B7196">
        <v>30.97</v>
      </c>
      <c r="C7196">
        <v>20.045000000000002</v>
      </c>
      <c r="D7196">
        <v>0</v>
      </c>
      <c r="E7196">
        <v>24.908999999999999</v>
      </c>
      <c r="F7196">
        <v>0</v>
      </c>
      <c r="G7196">
        <v>19.942</v>
      </c>
      <c r="H7196">
        <v>76.853999999999999</v>
      </c>
      <c r="I7196">
        <v>51.591999999999999</v>
      </c>
      <c r="J7196">
        <f>SUM(B7196:E7196)/SUM(F7196:I7196)</f>
        <v>0.51165862468663248</v>
      </c>
      <c r="K7196" t="s">
        <v>9065</v>
      </c>
      <c r="L7196" s="1">
        <v>3.0000000000000001E-61</v>
      </c>
      <c r="M7196" t="s">
        <v>9066</v>
      </c>
      <c r="N7196">
        <v>0</v>
      </c>
    </row>
    <row r="7197" spans="1:14">
      <c r="A7197" t="s">
        <v>38196</v>
      </c>
      <c r="B7197">
        <v>0</v>
      </c>
      <c r="C7197">
        <v>15.564</v>
      </c>
      <c r="D7197">
        <v>0</v>
      </c>
      <c r="E7197">
        <v>0</v>
      </c>
      <c r="F7197">
        <v>0</v>
      </c>
      <c r="G7197">
        <v>15.484999999999999</v>
      </c>
      <c r="H7197">
        <v>14.919</v>
      </c>
      <c r="I7197">
        <v>0</v>
      </c>
      <c r="J7197">
        <f>SUM(B7197:E7197)/SUM(F7197:I7197)</f>
        <v>0.5119063281147217</v>
      </c>
      <c r="K7197" t="s">
        <v>5732</v>
      </c>
      <c r="L7197" s="1">
        <v>1.9999999999999999E-77</v>
      </c>
      <c r="M7197" t="s">
        <v>5733</v>
      </c>
      <c r="N7197" s="1">
        <v>1E-153</v>
      </c>
    </row>
    <row r="7198" spans="1:14">
      <c r="A7198" t="s">
        <v>37419</v>
      </c>
      <c r="B7198">
        <v>0</v>
      </c>
      <c r="C7198">
        <v>16.640999999999998</v>
      </c>
      <c r="D7198">
        <v>0</v>
      </c>
      <c r="E7198">
        <v>0</v>
      </c>
      <c r="F7198">
        <v>0</v>
      </c>
      <c r="G7198">
        <v>16.556000000000001</v>
      </c>
      <c r="H7198">
        <v>15.951000000000001</v>
      </c>
      <c r="I7198">
        <v>0</v>
      </c>
      <c r="J7198">
        <f>SUM(B7198:E7198)/SUM(F7198:I7198)</f>
        <v>0.51192050942873835</v>
      </c>
      <c r="K7198" t="s">
        <v>16134</v>
      </c>
      <c r="L7198" s="1">
        <v>2.0000000000000001E-13</v>
      </c>
      <c r="M7198" t="s">
        <v>16135</v>
      </c>
      <c r="N7198" s="1">
        <v>1.0000000000000001E-32</v>
      </c>
    </row>
    <row r="7199" spans="1:14">
      <c r="A7199" t="s">
        <v>8598</v>
      </c>
      <c r="B7199">
        <v>0</v>
      </c>
      <c r="C7199">
        <v>19.745999999999999</v>
      </c>
      <c r="D7199">
        <v>0</v>
      </c>
      <c r="E7199">
        <v>0</v>
      </c>
      <c r="F7199">
        <v>0</v>
      </c>
      <c r="G7199">
        <v>19.645</v>
      </c>
      <c r="H7199">
        <v>18.927</v>
      </c>
      <c r="I7199">
        <v>0</v>
      </c>
      <c r="J7199">
        <f>SUM(B7199:E7199)/SUM(F7199:I7199)</f>
        <v>0.51192574924815926</v>
      </c>
      <c r="K7199" t="s">
        <v>5774</v>
      </c>
      <c r="L7199" s="1">
        <v>4.0000000000000001E-53</v>
      </c>
      <c r="M7199" t="s">
        <v>5775</v>
      </c>
      <c r="N7199" s="1">
        <v>6.0000000000000001E-64</v>
      </c>
    </row>
    <row r="7200" spans="1:14">
      <c r="A7200" t="s">
        <v>20573</v>
      </c>
      <c r="B7200">
        <v>0</v>
      </c>
      <c r="C7200">
        <v>19.745999999999999</v>
      </c>
      <c r="D7200">
        <v>0</v>
      </c>
      <c r="E7200">
        <v>0</v>
      </c>
      <c r="F7200">
        <v>0</v>
      </c>
      <c r="G7200">
        <v>19.645</v>
      </c>
      <c r="H7200">
        <v>18.927</v>
      </c>
      <c r="I7200">
        <v>0</v>
      </c>
      <c r="J7200">
        <f>SUM(B7200:E7200)/SUM(F7200:I7200)</f>
        <v>0.51192574924815926</v>
      </c>
      <c r="K7200" t="s">
        <v>17496</v>
      </c>
      <c r="L7200" s="1">
        <v>6E-51</v>
      </c>
      <c r="M7200" t="s">
        <v>17497</v>
      </c>
      <c r="N7200" s="1">
        <v>1E-53</v>
      </c>
    </row>
    <row r="7201" spans="1:14">
      <c r="A7201" t="s">
        <v>20134</v>
      </c>
      <c r="B7201">
        <v>0</v>
      </c>
      <c r="C7201">
        <v>19.745999999999999</v>
      </c>
      <c r="D7201">
        <v>0</v>
      </c>
      <c r="E7201">
        <v>0</v>
      </c>
      <c r="F7201">
        <v>0</v>
      </c>
      <c r="G7201">
        <v>19.645</v>
      </c>
      <c r="H7201">
        <v>18.927</v>
      </c>
      <c r="I7201">
        <v>0</v>
      </c>
      <c r="J7201">
        <f>SUM(B7201:E7201)/SUM(F7201:I7201)</f>
        <v>0.51192574924815926</v>
      </c>
      <c r="K7201" t="s">
        <v>8206</v>
      </c>
      <c r="L7201" s="1">
        <v>4.9999999999999998E-39</v>
      </c>
      <c r="M7201" t="s">
        <v>731</v>
      </c>
      <c r="N7201" s="1">
        <v>5.9999999999999997E-13</v>
      </c>
    </row>
    <row r="7202" spans="1:14">
      <c r="A7202" t="s">
        <v>37661</v>
      </c>
      <c r="B7202">
        <v>0</v>
      </c>
      <c r="C7202">
        <v>23.007999999999999</v>
      </c>
      <c r="D7202">
        <v>0</v>
      </c>
      <c r="E7202">
        <v>0</v>
      </c>
      <c r="F7202">
        <v>0</v>
      </c>
      <c r="G7202">
        <v>22.89</v>
      </c>
      <c r="H7202">
        <v>22.053999999999998</v>
      </c>
      <c r="I7202">
        <v>0</v>
      </c>
      <c r="J7202">
        <f>SUM(B7202:E7202)/SUM(F7202:I7202)</f>
        <v>0.51192595229619076</v>
      </c>
      <c r="K7202" t="s">
        <v>23538</v>
      </c>
      <c r="L7202" s="1">
        <v>9.9999999999999998E-46</v>
      </c>
      <c r="M7202" t="s">
        <v>23539</v>
      </c>
      <c r="N7202" s="1">
        <v>3.0000000000000001E-86</v>
      </c>
    </row>
    <row r="7203" spans="1:14">
      <c r="A7203" t="s">
        <v>37888</v>
      </c>
      <c r="B7203">
        <v>0</v>
      </c>
      <c r="C7203">
        <v>23.007999999999999</v>
      </c>
      <c r="D7203">
        <v>0</v>
      </c>
      <c r="E7203">
        <v>0</v>
      </c>
      <c r="F7203">
        <v>0</v>
      </c>
      <c r="G7203">
        <v>22.89</v>
      </c>
      <c r="H7203">
        <v>22.053999999999998</v>
      </c>
      <c r="I7203">
        <v>0</v>
      </c>
      <c r="J7203">
        <f>SUM(B7203:E7203)/SUM(F7203:I7203)</f>
        <v>0.51192595229619076</v>
      </c>
      <c r="K7203" t="s">
        <v>37889</v>
      </c>
      <c r="L7203" s="1">
        <v>4E-14</v>
      </c>
      <c r="M7203" t="s">
        <v>9422</v>
      </c>
      <c r="N7203" s="1">
        <v>3E-10</v>
      </c>
    </row>
    <row r="7204" spans="1:14">
      <c r="A7204" t="s">
        <v>20065</v>
      </c>
      <c r="B7204">
        <v>0</v>
      </c>
      <c r="C7204">
        <v>22.422999999999998</v>
      </c>
      <c r="D7204">
        <v>0</v>
      </c>
      <c r="E7204">
        <v>0</v>
      </c>
      <c r="F7204">
        <v>0</v>
      </c>
      <c r="G7204">
        <v>22.308</v>
      </c>
      <c r="H7204">
        <v>21.492999999999999</v>
      </c>
      <c r="I7204">
        <v>0</v>
      </c>
      <c r="J7204">
        <f>SUM(B7204:E7204)/SUM(F7204:I7204)</f>
        <v>0.51192895139380368</v>
      </c>
      <c r="K7204" t="s">
        <v>20066</v>
      </c>
      <c r="L7204" s="1">
        <v>8.9999999999999997E-54</v>
      </c>
      <c r="M7204" t="s">
        <v>20067</v>
      </c>
      <c r="N7204" s="1">
        <v>8.9999999999999994E-108</v>
      </c>
    </row>
    <row r="7205" spans="1:14">
      <c r="A7205" t="s">
        <v>7848</v>
      </c>
      <c r="B7205">
        <v>0</v>
      </c>
      <c r="C7205">
        <v>20.510999999999999</v>
      </c>
      <c r="D7205">
        <v>0</v>
      </c>
      <c r="E7205">
        <v>0</v>
      </c>
      <c r="F7205">
        <v>0</v>
      </c>
      <c r="G7205">
        <v>20.405999999999999</v>
      </c>
      <c r="H7205">
        <v>19.66</v>
      </c>
      <c r="I7205">
        <v>0</v>
      </c>
      <c r="J7205">
        <f>SUM(B7205:E7205)/SUM(F7205:I7205)</f>
        <v>0.51193031498028252</v>
      </c>
      <c r="K7205" t="s">
        <v>7849</v>
      </c>
      <c r="L7205" s="1">
        <v>8.0000000000000006E-43</v>
      </c>
      <c r="M7205" t="s">
        <v>6580</v>
      </c>
      <c r="N7205" s="1">
        <v>9.9999999999999998E-17</v>
      </c>
    </row>
    <row r="7206" spans="1:14">
      <c r="A7206" t="s">
        <v>38620</v>
      </c>
      <c r="B7206">
        <v>0</v>
      </c>
      <c r="C7206">
        <v>28.148</v>
      </c>
      <c r="D7206">
        <v>0</v>
      </c>
      <c r="E7206">
        <v>0</v>
      </c>
      <c r="F7206">
        <v>0</v>
      </c>
      <c r="G7206">
        <v>28.004000000000001</v>
      </c>
      <c r="H7206">
        <v>26.98</v>
      </c>
      <c r="I7206">
        <v>0</v>
      </c>
      <c r="J7206">
        <f>SUM(B7206:E7206)/SUM(F7206:I7206)</f>
        <v>0.51193074348901502</v>
      </c>
      <c r="K7206" t="s">
        <v>3532</v>
      </c>
      <c r="L7206" s="1">
        <v>4.0000000000000002E-32</v>
      </c>
      <c r="M7206" t="s">
        <v>3534</v>
      </c>
      <c r="N7206" s="1">
        <v>5.0000000000000003E-123</v>
      </c>
    </row>
    <row r="7207" spans="1:14">
      <c r="A7207" t="s">
        <v>38620</v>
      </c>
      <c r="B7207">
        <v>0</v>
      </c>
      <c r="C7207">
        <v>28.148</v>
      </c>
      <c r="D7207">
        <v>0</v>
      </c>
      <c r="E7207">
        <v>0</v>
      </c>
      <c r="F7207">
        <v>0</v>
      </c>
      <c r="G7207">
        <v>28.004000000000001</v>
      </c>
      <c r="H7207">
        <v>26.98</v>
      </c>
      <c r="I7207">
        <v>0</v>
      </c>
      <c r="J7207">
        <f>SUM(B7207:E7207)/SUM(F7207:I7207)</f>
        <v>0.51193074348901502</v>
      </c>
      <c r="K7207" t="s">
        <v>3532</v>
      </c>
      <c r="L7207" s="1">
        <v>4.0000000000000002E-32</v>
      </c>
      <c r="M7207" t="s">
        <v>3533</v>
      </c>
      <c r="N7207" s="1">
        <v>9.0000000000000002E-25</v>
      </c>
    </row>
    <row r="7208" spans="1:14">
      <c r="A7208" t="s">
        <v>30063</v>
      </c>
      <c r="B7208">
        <v>0</v>
      </c>
      <c r="C7208">
        <v>21.687999999999999</v>
      </c>
      <c r="D7208">
        <v>0</v>
      </c>
      <c r="E7208">
        <v>0</v>
      </c>
      <c r="F7208">
        <v>0</v>
      </c>
      <c r="G7208">
        <v>21.577000000000002</v>
      </c>
      <c r="H7208">
        <v>20.788</v>
      </c>
      <c r="I7208">
        <v>0</v>
      </c>
      <c r="J7208">
        <f>SUM(B7208:E7208)/SUM(F7208:I7208)</f>
        <v>0.51193201935560007</v>
      </c>
      <c r="K7208" t="s">
        <v>27822</v>
      </c>
      <c r="L7208" s="1">
        <v>4E-52</v>
      </c>
      <c r="M7208" t="s">
        <v>1141</v>
      </c>
      <c r="N7208" s="1">
        <v>4.9999999999999999E-13</v>
      </c>
    </row>
    <row r="7209" spans="1:14">
      <c r="A7209" t="s">
        <v>38131</v>
      </c>
      <c r="B7209">
        <v>0</v>
      </c>
      <c r="C7209">
        <v>23.21</v>
      </c>
      <c r="D7209">
        <v>0</v>
      </c>
      <c r="E7209">
        <v>0</v>
      </c>
      <c r="F7209">
        <v>0</v>
      </c>
      <c r="G7209">
        <v>23.091000000000001</v>
      </c>
      <c r="H7209">
        <v>22.247</v>
      </c>
      <c r="I7209">
        <v>0</v>
      </c>
      <c r="J7209">
        <f>SUM(B7209:E7209)/SUM(F7209:I7209)</f>
        <v>0.51193259517402623</v>
      </c>
      <c r="K7209" t="s">
        <v>4518</v>
      </c>
      <c r="L7209" s="1">
        <v>2.0000000000000001E-18</v>
      </c>
      <c r="M7209" t="s">
        <v>3070</v>
      </c>
      <c r="N7209" s="1">
        <v>7.9999999999999995E-29</v>
      </c>
    </row>
    <row r="7210" spans="1:14">
      <c r="A7210" t="s">
        <v>10025</v>
      </c>
      <c r="B7210">
        <v>0</v>
      </c>
      <c r="C7210">
        <v>23.21</v>
      </c>
      <c r="D7210">
        <v>0</v>
      </c>
      <c r="E7210">
        <v>0</v>
      </c>
      <c r="F7210">
        <v>0</v>
      </c>
      <c r="G7210">
        <v>23.091000000000001</v>
      </c>
      <c r="H7210">
        <v>22.247</v>
      </c>
      <c r="I7210">
        <v>0</v>
      </c>
      <c r="J7210">
        <f>SUM(B7210:E7210)/SUM(F7210:I7210)</f>
        <v>0.51193259517402623</v>
      </c>
      <c r="K7210" t="s">
        <v>10026</v>
      </c>
      <c r="L7210" s="1">
        <v>3.0000000000000002E-40</v>
      </c>
      <c r="M7210" t="s">
        <v>10028</v>
      </c>
      <c r="N7210" s="1">
        <v>9.9999999999999992E-25</v>
      </c>
    </row>
    <row r="7211" spans="1:14">
      <c r="A7211" t="s">
        <v>10025</v>
      </c>
      <c r="B7211">
        <v>0</v>
      </c>
      <c r="C7211">
        <v>23.21</v>
      </c>
      <c r="D7211">
        <v>0</v>
      </c>
      <c r="E7211">
        <v>0</v>
      </c>
      <c r="F7211">
        <v>0</v>
      </c>
      <c r="G7211">
        <v>23.091000000000001</v>
      </c>
      <c r="H7211">
        <v>22.247</v>
      </c>
      <c r="I7211">
        <v>0</v>
      </c>
      <c r="J7211">
        <f>SUM(B7211:E7211)/SUM(F7211:I7211)</f>
        <v>0.51193259517402623</v>
      </c>
      <c r="K7211" t="s">
        <v>10026</v>
      </c>
      <c r="L7211" s="1">
        <v>3.0000000000000002E-40</v>
      </c>
      <c r="M7211" t="s">
        <v>10027</v>
      </c>
      <c r="N7211" s="1">
        <v>8.9999999999999999E-11</v>
      </c>
    </row>
    <row r="7212" spans="1:14">
      <c r="A7212" t="s">
        <v>38131</v>
      </c>
      <c r="B7212">
        <v>0</v>
      </c>
      <c r="C7212">
        <v>23.21</v>
      </c>
      <c r="D7212">
        <v>0</v>
      </c>
      <c r="E7212">
        <v>0</v>
      </c>
      <c r="F7212">
        <v>0</v>
      </c>
      <c r="G7212">
        <v>23.091000000000001</v>
      </c>
      <c r="H7212">
        <v>22.247</v>
      </c>
      <c r="I7212">
        <v>0</v>
      </c>
      <c r="J7212">
        <f>SUM(B7212:E7212)/SUM(F7212:I7212)</f>
        <v>0.51193259517402623</v>
      </c>
      <c r="K7212" t="s">
        <v>4518</v>
      </c>
      <c r="L7212" s="1">
        <v>2.0000000000000001E-18</v>
      </c>
      <c r="M7212" t="s">
        <v>3385</v>
      </c>
      <c r="N7212" s="1">
        <v>2.0000000000000001E-10</v>
      </c>
    </row>
    <row r="7213" spans="1:14">
      <c r="A7213" t="s">
        <v>20403</v>
      </c>
      <c r="B7213">
        <v>0</v>
      </c>
      <c r="C7213">
        <v>14.865</v>
      </c>
      <c r="D7213">
        <v>0</v>
      </c>
      <c r="E7213">
        <v>0</v>
      </c>
      <c r="F7213">
        <v>0</v>
      </c>
      <c r="G7213">
        <v>14.789</v>
      </c>
      <c r="H7213">
        <v>14.247999999999999</v>
      </c>
      <c r="I7213">
        <v>0</v>
      </c>
      <c r="J7213">
        <f>SUM(B7213:E7213)/SUM(F7213:I7213)</f>
        <v>0.51193305093501396</v>
      </c>
      <c r="K7213" t="s">
        <v>16028</v>
      </c>
      <c r="L7213" s="1">
        <v>9.9999999999999998E-17</v>
      </c>
      <c r="M7213" t="s">
        <v>16029</v>
      </c>
      <c r="N7213" s="1">
        <v>5.0000000000000002E-154</v>
      </c>
    </row>
    <row r="7214" spans="1:14">
      <c r="A7214" t="s">
        <v>19447</v>
      </c>
      <c r="B7214">
        <v>0</v>
      </c>
      <c r="C7214">
        <v>49.457000000000001</v>
      </c>
      <c r="D7214">
        <v>0</v>
      </c>
      <c r="E7214">
        <v>0</v>
      </c>
      <c r="F7214">
        <v>0</v>
      </c>
      <c r="G7214">
        <v>49.203000000000003</v>
      </c>
      <c r="H7214">
        <v>47.405000000000001</v>
      </c>
      <c r="I7214">
        <v>0</v>
      </c>
      <c r="J7214">
        <f>SUM(B7214:E7214)/SUM(F7214:I7214)</f>
        <v>0.51193482941371315</v>
      </c>
      <c r="K7214" t="s">
        <v>5672</v>
      </c>
      <c r="L7214" s="1">
        <v>2.9999999999999999E-46</v>
      </c>
      <c r="M7214" t="s">
        <v>5673</v>
      </c>
      <c r="N7214" s="1">
        <v>3E-34</v>
      </c>
    </row>
    <row r="7215" spans="1:14">
      <c r="A7215" t="s">
        <v>7868</v>
      </c>
      <c r="B7215">
        <v>0</v>
      </c>
      <c r="C7215">
        <v>24.962</v>
      </c>
      <c r="D7215">
        <v>0</v>
      </c>
      <c r="E7215">
        <v>0</v>
      </c>
      <c r="F7215">
        <v>0</v>
      </c>
      <c r="G7215">
        <v>24.834</v>
      </c>
      <c r="H7215">
        <v>23.925999999999998</v>
      </c>
      <c r="I7215">
        <v>0</v>
      </c>
      <c r="J7215">
        <f>SUM(B7215:E7215)/SUM(F7215:I7215)</f>
        <v>0.51193601312551273</v>
      </c>
      <c r="K7215" t="s">
        <v>7869</v>
      </c>
      <c r="L7215" s="1">
        <v>9.9999999999999995E-21</v>
      </c>
      <c r="M7215" t="s">
        <v>7870</v>
      </c>
      <c r="N7215" s="1">
        <v>3E-9</v>
      </c>
    </row>
    <row r="7216" spans="1:14">
      <c r="A7216" t="s">
        <v>38464</v>
      </c>
      <c r="B7216">
        <v>0</v>
      </c>
      <c r="C7216">
        <v>27.277999999999999</v>
      </c>
      <c r="D7216">
        <v>0</v>
      </c>
      <c r="E7216">
        <v>0</v>
      </c>
      <c r="F7216">
        <v>0</v>
      </c>
      <c r="G7216">
        <v>27.138000000000002</v>
      </c>
      <c r="H7216">
        <v>26.146000000000001</v>
      </c>
      <c r="I7216">
        <v>0</v>
      </c>
      <c r="J7216">
        <f>SUM(B7216:E7216)/SUM(F7216:I7216)</f>
        <v>0.51193604083777489</v>
      </c>
      <c r="K7216" t="s">
        <v>38465</v>
      </c>
      <c r="L7216" s="1">
        <v>1.0000000000000001E-37</v>
      </c>
      <c r="M7216" t="s">
        <v>19</v>
      </c>
      <c r="N7216" s="1">
        <v>1.0000000000000001E-17</v>
      </c>
    </row>
    <row r="7217" spans="1:14">
      <c r="A7217" t="s">
        <v>29696</v>
      </c>
      <c r="B7217">
        <v>0</v>
      </c>
      <c r="C7217">
        <v>27.277999999999999</v>
      </c>
      <c r="D7217">
        <v>0</v>
      </c>
      <c r="E7217">
        <v>0</v>
      </c>
      <c r="F7217">
        <v>0</v>
      </c>
      <c r="G7217">
        <v>27.138000000000002</v>
      </c>
      <c r="H7217">
        <v>26.146000000000001</v>
      </c>
      <c r="I7217">
        <v>0</v>
      </c>
      <c r="J7217">
        <f>SUM(B7217:E7217)/SUM(F7217:I7217)</f>
        <v>0.51193604083777489</v>
      </c>
      <c r="K7217" t="s">
        <v>11659</v>
      </c>
      <c r="L7217" s="1">
        <v>2.0000000000000001E-42</v>
      </c>
      <c r="M7217" t="s">
        <v>11660</v>
      </c>
      <c r="N7217" s="1">
        <v>5.9999999999999995E-8</v>
      </c>
    </row>
    <row r="7218" spans="1:14">
      <c r="A7218" t="s">
        <v>17503</v>
      </c>
      <c r="B7218">
        <v>0</v>
      </c>
      <c r="C7218">
        <v>25.940999999999999</v>
      </c>
      <c r="D7218">
        <v>0</v>
      </c>
      <c r="E7218">
        <v>0</v>
      </c>
      <c r="F7218">
        <v>0</v>
      </c>
      <c r="G7218">
        <v>25.808</v>
      </c>
      <c r="H7218">
        <v>24.864000000000001</v>
      </c>
      <c r="I7218">
        <v>0</v>
      </c>
      <c r="J7218">
        <f>SUM(B7218:E7218)/SUM(F7218:I7218)</f>
        <v>0.51193953268077041</v>
      </c>
      <c r="K7218" t="s">
        <v>17504</v>
      </c>
      <c r="L7218" s="1">
        <v>3E-34</v>
      </c>
      <c r="M7218" t="s">
        <v>17505</v>
      </c>
      <c r="N7218" s="1">
        <v>4E-35</v>
      </c>
    </row>
    <row r="7219" spans="1:14">
      <c r="A7219" t="s">
        <v>11105</v>
      </c>
      <c r="B7219">
        <v>0</v>
      </c>
      <c r="C7219">
        <v>26.198</v>
      </c>
      <c r="D7219">
        <v>0</v>
      </c>
      <c r="E7219">
        <v>0</v>
      </c>
      <c r="F7219">
        <v>0</v>
      </c>
      <c r="G7219">
        <v>26.062999999999999</v>
      </c>
      <c r="H7219">
        <v>25.111000000000001</v>
      </c>
      <c r="I7219">
        <v>0</v>
      </c>
      <c r="J7219">
        <f>SUM(B7219:E7219)/SUM(F7219:I7219)</f>
        <v>0.51193965685699772</v>
      </c>
      <c r="K7219" t="s">
        <v>11104</v>
      </c>
      <c r="L7219" s="1">
        <v>3.9999999999999998E-38</v>
      </c>
      <c r="M7219" t="s">
        <v>5679</v>
      </c>
      <c r="N7219" s="1">
        <v>7.0000000000000003E-17</v>
      </c>
    </row>
    <row r="7220" spans="1:14">
      <c r="A7220" t="s">
        <v>27220</v>
      </c>
      <c r="B7220">
        <v>0</v>
      </c>
      <c r="C7220">
        <v>17.878</v>
      </c>
      <c r="D7220">
        <v>0</v>
      </c>
      <c r="E7220">
        <v>0</v>
      </c>
      <c r="F7220">
        <v>0</v>
      </c>
      <c r="G7220">
        <v>17.786000000000001</v>
      </c>
      <c r="H7220">
        <v>17.135999999999999</v>
      </c>
      <c r="I7220">
        <v>0</v>
      </c>
      <c r="J7220">
        <f>SUM(B7220:E7220)/SUM(F7220:I7220)</f>
        <v>0.5119408968558502</v>
      </c>
      <c r="K7220" t="s">
        <v>27217</v>
      </c>
      <c r="L7220" s="1">
        <v>5E-52</v>
      </c>
      <c r="M7220" t="s">
        <v>27218</v>
      </c>
      <c r="N7220" s="1">
        <v>2.0000000000000001E-32</v>
      </c>
    </row>
    <row r="7221" spans="1:14">
      <c r="A7221" t="s">
        <v>38786</v>
      </c>
      <c r="B7221">
        <v>0</v>
      </c>
      <c r="C7221">
        <v>17.64</v>
      </c>
      <c r="D7221">
        <v>0</v>
      </c>
      <c r="E7221">
        <v>0</v>
      </c>
      <c r="F7221">
        <v>0</v>
      </c>
      <c r="G7221">
        <v>17.548999999999999</v>
      </c>
      <c r="H7221">
        <v>16.908000000000001</v>
      </c>
      <c r="I7221">
        <v>0</v>
      </c>
      <c r="J7221">
        <f>SUM(B7221:E7221)/SUM(F7221:I7221)</f>
        <v>0.51194242098847842</v>
      </c>
      <c r="K7221" t="s">
        <v>38787</v>
      </c>
      <c r="L7221" s="1">
        <v>3.0000000000000002E-55</v>
      </c>
      <c r="M7221" t="s">
        <v>24421</v>
      </c>
      <c r="N7221" s="1">
        <v>2E-55</v>
      </c>
    </row>
    <row r="7222" spans="1:14">
      <c r="A7222" t="s">
        <v>12502</v>
      </c>
      <c r="B7222">
        <v>0</v>
      </c>
      <c r="C7222">
        <v>27</v>
      </c>
      <c r="D7222">
        <v>0</v>
      </c>
      <c r="E7222">
        <v>0</v>
      </c>
      <c r="F7222">
        <v>0</v>
      </c>
      <c r="G7222">
        <v>26.861000000000001</v>
      </c>
      <c r="H7222">
        <v>25.879000000000001</v>
      </c>
      <c r="I7222">
        <v>0</v>
      </c>
      <c r="J7222">
        <f>SUM(B7222:E7222)/SUM(F7222:I7222)</f>
        <v>0.51194539249146753</v>
      </c>
      <c r="K7222" t="s">
        <v>12503</v>
      </c>
      <c r="L7222" s="1">
        <v>5.0000000000000002E-43</v>
      </c>
      <c r="M7222" t="s">
        <v>12504</v>
      </c>
      <c r="N7222" s="1">
        <v>2E-160</v>
      </c>
    </row>
    <row r="7223" spans="1:14">
      <c r="A7223" t="s">
        <v>6833</v>
      </c>
      <c r="B7223">
        <v>0</v>
      </c>
      <c r="C7223">
        <v>18</v>
      </c>
      <c r="D7223">
        <v>0</v>
      </c>
      <c r="E7223">
        <v>0</v>
      </c>
      <c r="F7223">
        <v>0</v>
      </c>
      <c r="G7223">
        <v>17.907</v>
      </c>
      <c r="H7223">
        <v>17.253</v>
      </c>
      <c r="I7223">
        <v>0</v>
      </c>
      <c r="J7223">
        <f>SUM(B7223:E7223)/SUM(F7223:I7223)</f>
        <v>0.51194539249146764</v>
      </c>
      <c r="K7223" t="s">
        <v>6834</v>
      </c>
      <c r="L7223" s="1">
        <v>3.9999999999999999E-60</v>
      </c>
      <c r="M7223" t="s">
        <v>6836</v>
      </c>
      <c r="N7223" s="1">
        <v>3.0000000000000001E-92</v>
      </c>
    </row>
    <row r="7224" spans="1:14">
      <c r="A7224" t="s">
        <v>6833</v>
      </c>
      <c r="B7224">
        <v>0</v>
      </c>
      <c r="C7224">
        <v>18</v>
      </c>
      <c r="D7224">
        <v>0</v>
      </c>
      <c r="E7224">
        <v>0</v>
      </c>
      <c r="F7224">
        <v>0</v>
      </c>
      <c r="G7224">
        <v>17.907</v>
      </c>
      <c r="H7224">
        <v>17.253</v>
      </c>
      <c r="I7224">
        <v>0</v>
      </c>
      <c r="J7224">
        <f>SUM(B7224:E7224)/SUM(F7224:I7224)</f>
        <v>0.51194539249146764</v>
      </c>
      <c r="K7224" t="s">
        <v>6834</v>
      </c>
      <c r="L7224" s="1">
        <v>3.9999999999999999E-60</v>
      </c>
      <c r="M7224" t="s">
        <v>6835</v>
      </c>
      <c r="N7224" s="1">
        <v>3.0000000000000001E-62</v>
      </c>
    </row>
    <row r="7225" spans="1:14">
      <c r="A7225" t="s">
        <v>27196</v>
      </c>
      <c r="B7225">
        <v>0</v>
      </c>
      <c r="C7225">
        <v>18.765999999999998</v>
      </c>
      <c r="D7225">
        <v>0</v>
      </c>
      <c r="E7225">
        <v>0</v>
      </c>
      <c r="F7225">
        <v>0</v>
      </c>
      <c r="G7225">
        <v>18.669</v>
      </c>
      <c r="H7225">
        <v>17.986999999999998</v>
      </c>
      <c r="I7225">
        <v>0</v>
      </c>
      <c r="J7225">
        <f>SUM(B7225:E7225)/SUM(F7225:I7225)</f>
        <v>0.51194893059799207</v>
      </c>
      <c r="K7225" t="s">
        <v>27197</v>
      </c>
      <c r="L7225" s="1">
        <v>9.9999999999999991E-22</v>
      </c>
      <c r="M7225" t="s">
        <v>27198</v>
      </c>
      <c r="N7225" s="1">
        <v>4.9999999999999999E-49</v>
      </c>
    </row>
    <row r="7226" spans="1:14">
      <c r="A7226" t="s">
        <v>17588</v>
      </c>
      <c r="B7226">
        <v>0</v>
      </c>
      <c r="C7226">
        <v>23.625</v>
      </c>
      <c r="D7226">
        <v>0</v>
      </c>
      <c r="E7226">
        <v>0</v>
      </c>
      <c r="F7226">
        <v>0</v>
      </c>
      <c r="G7226">
        <v>23.503</v>
      </c>
      <c r="H7226">
        <v>22.643999999999998</v>
      </c>
      <c r="I7226">
        <v>0</v>
      </c>
      <c r="J7226">
        <f>SUM(B7226:E7226)/SUM(F7226:I7226)</f>
        <v>0.51195093938934277</v>
      </c>
      <c r="K7226" t="s">
        <v>17589</v>
      </c>
      <c r="L7226" s="1">
        <v>4.0000000000000002E-33</v>
      </c>
      <c r="M7226" t="s">
        <v>17590</v>
      </c>
      <c r="N7226" s="1">
        <v>4.0000000000000003E-30</v>
      </c>
    </row>
    <row r="7227" spans="1:14">
      <c r="A7227" t="s">
        <v>12510</v>
      </c>
      <c r="B7227">
        <v>0</v>
      </c>
      <c r="C7227">
        <v>23.625</v>
      </c>
      <c r="D7227">
        <v>0</v>
      </c>
      <c r="E7227">
        <v>0</v>
      </c>
      <c r="F7227">
        <v>0</v>
      </c>
      <c r="G7227">
        <v>23.503</v>
      </c>
      <c r="H7227">
        <v>22.643999999999998</v>
      </c>
      <c r="I7227">
        <v>0</v>
      </c>
      <c r="J7227">
        <f>SUM(B7227:E7227)/SUM(F7227:I7227)</f>
        <v>0.51195093938934277</v>
      </c>
      <c r="K7227" t="s">
        <v>12511</v>
      </c>
      <c r="L7227" s="1">
        <v>3.0000000000000001E-27</v>
      </c>
      <c r="M7227" t="s">
        <v>12512</v>
      </c>
      <c r="N7227" s="1">
        <v>2.9999999999999998E-13</v>
      </c>
    </row>
    <row r="7228" spans="1:14">
      <c r="A7228" t="s">
        <v>20264</v>
      </c>
      <c r="B7228">
        <v>0</v>
      </c>
      <c r="C7228">
        <v>23.625</v>
      </c>
      <c r="D7228">
        <v>0</v>
      </c>
      <c r="E7228">
        <v>0</v>
      </c>
      <c r="F7228">
        <v>0</v>
      </c>
      <c r="G7228">
        <v>23.503</v>
      </c>
      <c r="H7228">
        <v>22.643999999999998</v>
      </c>
      <c r="I7228">
        <v>0</v>
      </c>
      <c r="J7228">
        <f>SUM(B7228:E7228)/SUM(F7228:I7228)</f>
        <v>0.51195093938934277</v>
      </c>
      <c r="K7228" t="s">
        <v>4375</v>
      </c>
      <c r="L7228" s="1">
        <v>2.9999999999999999E-21</v>
      </c>
      <c r="M7228" t="s">
        <v>842</v>
      </c>
      <c r="N7228" s="1">
        <v>1E-8</v>
      </c>
    </row>
    <row r="7229" spans="1:14">
      <c r="A7229" t="s">
        <v>1156</v>
      </c>
      <c r="B7229">
        <v>98.373999999999995</v>
      </c>
      <c r="C7229">
        <v>56.597999999999999</v>
      </c>
      <c r="D7229">
        <v>34.347000000000001</v>
      </c>
      <c r="E7229">
        <v>8.7910000000000004</v>
      </c>
      <c r="F7229">
        <v>131.83799999999999</v>
      </c>
      <c r="G7229">
        <v>84.460999999999999</v>
      </c>
      <c r="H7229">
        <v>122.06100000000001</v>
      </c>
      <c r="I7229">
        <v>48.557000000000002</v>
      </c>
      <c r="J7229">
        <f>SUM(B7229:E7229)/SUM(F7229:I7229)</f>
        <v>0.51202195819775298</v>
      </c>
      <c r="K7229" t="s">
        <v>1090</v>
      </c>
      <c r="L7229" s="1">
        <v>6.0000000000000004E-91</v>
      </c>
      <c r="M7229" t="s">
        <v>1091</v>
      </c>
      <c r="N7229" s="1">
        <v>4.9999999999999999E-20</v>
      </c>
    </row>
    <row r="7230" spans="1:14">
      <c r="A7230" t="s">
        <v>26410</v>
      </c>
      <c r="B7230">
        <v>13.446999999999999</v>
      </c>
      <c r="C7230">
        <v>52.222999999999999</v>
      </c>
      <c r="D7230">
        <v>0</v>
      </c>
      <c r="E7230">
        <v>21.631</v>
      </c>
      <c r="F7230">
        <v>23.170999999999999</v>
      </c>
      <c r="G7230">
        <v>17.318000000000001</v>
      </c>
      <c r="H7230">
        <v>100.11199999999999</v>
      </c>
      <c r="I7230">
        <v>29.869</v>
      </c>
      <c r="J7230">
        <f>SUM(B7230:E7230)/SUM(F7230:I7230)</f>
        <v>0.51211943450460495</v>
      </c>
      <c r="K7230" t="s">
        <v>16630</v>
      </c>
      <c r="L7230" s="1">
        <v>3.9999999999999999E-66</v>
      </c>
      <c r="M7230" t="s">
        <v>16631</v>
      </c>
      <c r="N7230" s="1">
        <v>1.0000000000000001E-17</v>
      </c>
    </row>
    <row r="7231" spans="1:14">
      <c r="A7231" t="s">
        <v>27240</v>
      </c>
      <c r="B7231">
        <v>0</v>
      </c>
      <c r="C7231">
        <v>32.869</v>
      </c>
      <c r="D7231">
        <v>0</v>
      </c>
      <c r="E7231">
        <v>0</v>
      </c>
      <c r="F7231">
        <v>21.876000000000001</v>
      </c>
      <c r="G7231">
        <v>0</v>
      </c>
      <c r="H7231">
        <v>0</v>
      </c>
      <c r="I7231">
        <v>42.298999999999999</v>
      </c>
      <c r="J7231">
        <f>SUM(B7231:E7231)/SUM(F7231:I7231)</f>
        <v>0.5121776392676276</v>
      </c>
      <c r="K7231" t="s">
        <v>27241</v>
      </c>
      <c r="L7231" s="1">
        <v>2E-50</v>
      </c>
      <c r="M7231" t="s">
        <v>27242</v>
      </c>
      <c r="N7231" s="1">
        <v>9.9999999999999994E-12</v>
      </c>
    </row>
    <row r="7232" spans="1:14">
      <c r="A7232" t="s">
        <v>25947</v>
      </c>
      <c r="B7232">
        <v>47.905999999999999</v>
      </c>
      <c r="C7232">
        <v>0</v>
      </c>
      <c r="D7232">
        <v>8.3629999999999995</v>
      </c>
      <c r="E7232">
        <v>12.843999999999999</v>
      </c>
      <c r="F7232">
        <v>0</v>
      </c>
      <c r="G7232">
        <v>10.282999999999999</v>
      </c>
      <c r="H7232">
        <v>89.162000000000006</v>
      </c>
      <c r="I7232">
        <v>35.469000000000001</v>
      </c>
      <c r="J7232">
        <f>SUM(B7232:E7232)/SUM(F7232:I7232)</f>
        <v>0.5122744859688394</v>
      </c>
      <c r="K7232" t="s">
        <v>18093</v>
      </c>
      <c r="L7232" s="1">
        <v>2.9999999999999998E-128</v>
      </c>
      <c r="M7232" t="s">
        <v>277</v>
      </c>
      <c r="N7232" s="1">
        <v>3E-11</v>
      </c>
    </row>
    <row r="7233" spans="1:14">
      <c r="A7233" t="s">
        <v>33048</v>
      </c>
      <c r="B7233">
        <v>23.227</v>
      </c>
      <c r="C7233">
        <v>30.068000000000001</v>
      </c>
      <c r="D7233">
        <v>60.823999999999998</v>
      </c>
      <c r="E7233">
        <v>37.363</v>
      </c>
      <c r="F7233">
        <v>140.078</v>
      </c>
      <c r="G7233">
        <v>44.87</v>
      </c>
      <c r="H7233">
        <v>72.05</v>
      </c>
      <c r="I7233">
        <v>38.694000000000003</v>
      </c>
      <c r="J7233">
        <f>SUM(B7233:E7233)/SUM(F7233:I7233)</f>
        <v>0.51229657887261071</v>
      </c>
      <c r="K7233" t="s">
        <v>33049</v>
      </c>
      <c r="L7233" s="1">
        <v>1.9999999999999999E-76</v>
      </c>
      <c r="M7233" t="s">
        <v>33050</v>
      </c>
      <c r="N7233" s="1">
        <v>1.9999999999999999E-44</v>
      </c>
    </row>
    <row r="7234" spans="1:14">
      <c r="A7234" t="s">
        <v>1825</v>
      </c>
      <c r="B7234">
        <v>137.93799999999999</v>
      </c>
      <c r="C7234">
        <v>97.397000000000006</v>
      </c>
      <c r="D7234">
        <v>26.27</v>
      </c>
      <c r="E7234">
        <v>60.514000000000003</v>
      </c>
      <c r="F7234">
        <v>108.036</v>
      </c>
      <c r="G7234">
        <v>209.94499999999999</v>
      </c>
      <c r="H7234">
        <v>171.15199999999999</v>
      </c>
      <c r="I7234">
        <v>139.26599999999999</v>
      </c>
      <c r="J7234">
        <f>SUM(B7234:E7234)/SUM(F7234:I7234)</f>
        <v>0.51260266168469393</v>
      </c>
      <c r="K7234" t="s">
        <v>1826</v>
      </c>
      <c r="L7234" s="1">
        <v>7.9999999999999994E-76</v>
      </c>
      <c r="M7234" t="s">
        <v>1827</v>
      </c>
      <c r="N7234">
        <v>0</v>
      </c>
    </row>
    <row r="7235" spans="1:14">
      <c r="A7235" t="s">
        <v>39612</v>
      </c>
      <c r="B7235">
        <v>933.12599999999998</v>
      </c>
      <c r="C7235">
        <v>766.94399999999996</v>
      </c>
      <c r="D7235">
        <v>294.774</v>
      </c>
      <c r="E7235">
        <v>369.298</v>
      </c>
      <c r="F7235">
        <v>689.07899999999995</v>
      </c>
      <c r="G7235">
        <v>438.73</v>
      </c>
      <c r="H7235">
        <v>1690.78</v>
      </c>
      <c r="I7235">
        <v>1793</v>
      </c>
      <c r="J7235">
        <f>SUM(B7235:E7235)/SUM(F7235:I7235)</f>
        <v>0.51265236342614229</v>
      </c>
      <c r="K7235" t="s">
        <v>28029</v>
      </c>
      <c r="L7235" s="1">
        <v>8.0000000000000003E-62</v>
      </c>
      <c r="M7235" t="s">
        <v>28030</v>
      </c>
      <c r="N7235" s="1">
        <v>2.0000000000000001E-22</v>
      </c>
    </row>
    <row r="7236" spans="1:14">
      <c r="A7236" t="s">
        <v>34113</v>
      </c>
      <c r="B7236">
        <v>28.587</v>
      </c>
      <c r="C7236">
        <v>0</v>
      </c>
      <c r="D7236">
        <v>0</v>
      </c>
      <c r="E7236">
        <v>22.992999999999999</v>
      </c>
      <c r="F7236">
        <v>49.258000000000003</v>
      </c>
      <c r="G7236">
        <v>0</v>
      </c>
      <c r="H7236">
        <v>35.470999999999997</v>
      </c>
      <c r="I7236">
        <v>15.874000000000001</v>
      </c>
      <c r="J7236">
        <f>SUM(B7236:E7236)/SUM(F7236:I7236)</f>
        <v>0.51270836853771762</v>
      </c>
      <c r="K7236" t="s">
        <v>34114</v>
      </c>
      <c r="L7236" s="1">
        <v>1.9999999999999999E-57</v>
      </c>
      <c r="M7236" t="s">
        <v>14725</v>
      </c>
      <c r="N7236" s="1">
        <v>1.0000000000000001E-32</v>
      </c>
    </row>
    <row r="7237" spans="1:14">
      <c r="A7237" t="s">
        <v>28574</v>
      </c>
      <c r="B7237">
        <v>34.448999999999998</v>
      </c>
      <c r="C7237">
        <v>0</v>
      </c>
      <c r="D7237">
        <v>12.028</v>
      </c>
      <c r="E7237">
        <v>0</v>
      </c>
      <c r="F7237">
        <v>19.786000000000001</v>
      </c>
      <c r="G7237">
        <v>29.577000000000002</v>
      </c>
      <c r="H7237">
        <v>28.495999999999999</v>
      </c>
      <c r="I7237">
        <v>12.753</v>
      </c>
      <c r="J7237">
        <f>SUM(B7237:E7237)/SUM(F7237:I7237)</f>
        <v>0.5129232331258553</v>
      </c>
      <c r="K7237" t="s">
        <v>2896</v>
      </c>
      <c r="L7237" s="1">
        <v>2.9999999999999999E-82</v>
      </c>
      <c r="M7237" t="s">
        <v>2897</v>
      </c>
      <c r="N7237" s="1">
        <v>9.9999999999999993E-40</v>
      </c>
    </row>
    <row r="7238" spans="1:14">
      <c r="A7238" t="s">
        <v>28574</v>
      </c>
      <c r="B7238">
        <v>34.448999999999998</v>
      </c>
      <c r="C7238">
        <v>0</v>
      </c>
      <c r="D7238">
        <v>12.028</v>
      </c>
      <c r="E7238">
        <v>0</v>
      </c>
      <c r="F7238">
        <v>19.786000000000001</v>
      </c>
      <c r="G7238">
        <v>29.577000000000002</v>
      </c>
      <c r="H7238">
        <v>28.495999999999999</v>
      </c>
      <c r="I7238">
        <v>12.753</v>
      </c>
      <c r="J7238">
        <f>SUM(B7238:E7238)/SUM(F7238:I7238)</f>
        <v>0.5129232331258553</v>
      </c>
      <c r="K7238" t="s">
        <v>2896</v>
      </c>
      <c r="L7238" s="1">
        <v>2.9999999999999999E-82</v>
      </c>
      <c r="M7238" t="s">
        <v>2897</v>
      </c>
      <c r="N7238" s="1">
        <v>3.0000000000000001E-12</v>
      </c>
    </row>
    <row r="7239" spans="1:14">
      <c r="A7239" t="s">
        <v>33275</v>
      </c>
      <c r="B7239">
        <v>52.862000000000002</v>
      </c>
      <c r="C7239">
        <v>22.81</v>
      </c>
      <c r="D7239">
        <v>0</v>
      </c>
      <c r="E7239">
        <v>42.517000000000003</v>
      </c>
      <c r="F7239">
        <v>60.722999999999999</v>
      </c>
      <c r="G7239">
        <v>45.386000000000003</v>
      </c>
      <c r="H7239">
        <v>65.59</v>
      </c>
      <c r="I7239">
        <v>58.707999999999998</v>
      </c>
      <c r="J7239">
        <f>SUM(B7239:E7239)/SUM(F7239:I7239)</f>
        <v>0.51295750563133924</v>
      </c>
      <c r="K7239" t="s">
        <v>33276</v>
      </c>
      <c r="L7239" s="1">
        <v>1E-52</v>
      </c>
      <c r="M7239" t="s">
        <v>33277</v>
      </c>
      <c r="N7239" s="1">
        <v>5.0000000000000004E-6</v>
      </c>
    </row>
    <row r="7240" spans="1:14">
      <c r="A7240" t="s">
        <v>29718</v>
      </c>
      <c r="B7240">
        <v>19.466999999999999</v>
      </c>
      <c r="C7240">
        <v>50.399000000000001</v>
      </c>
      <c r="D7240">
        <v>20.39</v>
      </c>
      <c r="E7240">
        <v>0</v>
      </c>
      <c r="F7240">
        <v>33.542000000000002</v>
      </c>
      <c r="G7240">
        <v>0</v>
      </c>
      <c r="H7240">
        <v>120.77</v>
      </c>
      <c r="I7240">
        <v>21.619</v>
      </c>
      <c r="J7240">
        <f>SUM(B7240:E7240)/SUM(F7240:I7240)</f>
        <v>0.51301930870625412</v>
      </c>
      <c r="K7240" t="s">
        <v>4560</v>
      </c>
      <c r="L7240" s="1">
        <v>4.9999999999999996E-25</v>
      </c>
      <c r="M7240" t="s">
        <v>4561</v>
      </c>
      <c r="N7240" s="1">
        <v>1E-22</v>
      </c>
    </row>
    <row r="7241" spans="1:14">
      <c r="A7241" t="s">
        <v>21972</v>
      </c>
      <c r="B7241">
        <v>51.529000000000003</v>
      </c>
      <c r="C7241">
        <v>66.704999999999998</v>
      </c>
      <c r="D7241">
        <v>71.965999999999994</v>
      </c>
      <c r="E7241">
        <v>27.63</v>
      </c>
      <c r="F7241">
        <v>207.17400000000001</v>
      </c>
      <c r="G7241">
        <v>176.96700000000001</v>
      </c>
      <c r="H7241">
        <v>21.312000000000001</v>
      </c>
      <c r="I7241">
        <v>19.076000000000001</v>
      </c>
      <c r="J7241">
        <f>SUM(B7241:E7241)/SUM(F7241:I7241)</f>
        <v>0.51310982288606888</v>
      </c>
      <c r="K7241" t="s">
        <v>21973</v>
      </c>
      <c r="L7241" s="1">
        <v>8.9999999999999999E-10</v>
      </c>
      <c r="M7241" t="s">
        <v>21974</v>
      </c>
      <c r="N7241" s="1">
        <v>9.0000000000000002E-41</v>
      </c>
    </row>
    <row r="7242" spans="1:14">
      <c r="A7242" t="s">
        <v>2261</v>
      </c>
      <c r="B7242">
        <v>15.368</v>
      </c>
      <c r="C7242">
        <v>19.893999999999998</v>
      </c>
      <c r="D7242">
        <v>0</v>
      </c>
      <c r="E7242">
        <v>12.361000000000001</v>
      </c>
      <c r="F7242">
        <v>0</v>
      </c>
      <c r="G7242">
        <v>39.585000000000001</v>
      </c>
      <c r="H7242">
        <v>19.068999999999999</v>
      </c>
      <c r="I7242">
        <v>34.136000000000003</v>
      </c>
      <c r="J7242">
        <f>SUM(B7242:E7242)/SUM(F7242:I7242)</f>
        <v>0.51323418471818094</v>
      </c>
      <c r="K7242" t="s">
        <v>2262</v>
      </c>
      <c r="L7242" s="1">
        <v>1E-52</v>
      </c>
      <c r="M7242" t="s">
        <v>2263</v>
      </c>
      <c r="N7242" s="1">
        <v>7.0000000000000001E-148</v>
      </c>
    </row>
    <row r="7243" spans="1:14">
      <c r="A7243" t="s">
        <v>28545</v>
      </c>
      <c r="B7243">
        <v>42.289000000000001</v>
      </c>
      <c r="C7243">
        <v>0</v>
      </c>
      <c r="D7243">
        <v>29.530999999999999</v>
      </c>
      <c r="E7243">
        <v>0</v>
      </c>
      <c r="F7243">
        <v>0</v>
      </c>
      <c r="G7243">
        <v>0</v>
      </c>
      <c r="H7243">
        <v>139.92599999999999</v>
      </c>
      <c r="I7243">
        <v>0</v>
      </c>
      <c r="J7243">
        <f>SUM(B7243:E7243)/SUM(F7243:I7243)</f>
        <v>0.51327130054457359</v>
      </c>
      <c r="K7243" t="s">
        <v>28546</v>
      </c>
      <c r="L7243" s="1">
        <v>1.9999999999999999E-64</v>
      </c>
      <c r="M7243" t="s">
        <v>2547</v>
      </c>
      <c r="N7243" s="1">
        <v>2.9999999999999999E-50</v>
      </c>
    </row>
    <row r="7244" spans="1:14">
      <c r="A7244" t="s">
        <v>29797</v>
      </c>
      <c r="B7244">
        <v>46.808999999999997</v>
      </c>
      <c r="C7244">
        <v>0</v>
      </c>
      <c r="D7244">
        <v>0</v>
      </c>
      <c r="E7244">
        <v>12.548999999999999</v>
      </c>
      <c r="F7244">
        <v>0</v>
      </c>
      <c r="G7244">
        <v>40.189</v>
      </c>
      <c r="H7244">
        <v>58.08</v>
      </c>
      <c r="I7244">
        <v>17.329000000000001</v>
      </c>
      <c r="J7244">
        <f>SUM(B7244:E7244)/SUM(F7244:I7244)</f>
        <v>0.51348639249813999</v>
      </c>
      <c r="K7244" t="s">
        <v>6873</v>
      </c>
      <c r="L7244" s="1">
        <v>3.0000000000000001E-61</v>
      </c>
      <c r="M7244" t="s">
        <v>6874</v>
      </c>
      <c r="N7244" s="1">
        <v>1.9999999999999998E-163</v>
      </c>
    </row>
    <row r="7245" spans="1:14">
      <c r="A7245" t="s">
        <v>33569</v>
      </c>
      <c r="B7245">
        <v>44.115000000000002</v>
      </c>
      <c r="C7245">
        <v>0</v>
      </c>
      <c r="D7245">
        <v>0</v>
      </c>
      <c r="E7245">
        <v>11.827</v>
      </c>
      <c r="F7245">
        <v>0</v>
      </c>
      <c r="G7245">
        <v>37.875999999999998</v>
      </c>
      <c r="H7245">
        <v>54.737000000000002</v>
      </c>
      <c r="I7245">
        <v>16.331</v>
      </c>
      <c r="J7245">
        <f>SUM(B7245:E7245)/SUM(F7245:I7245)</f>
        <v>0.51349317080334855</v>
      </c>
      <c r="K7245" t="s">
        <v>33570</v>
      </c>
      <c r="L7245" s="1">
        <v>4.9999999999999998E-65</v>
      </c>
      <c r="M7245" t="s">
        <v>33571</v>
      </c>
      <c r="N7245" s="1">
        <v>1.9999999999999999E-69</v>
      </c>
    </row>
    <row r="7246" spans="1:14">
      <c r="A7246" t="s">
        <v>13912</v>
      </c>
      <c r="B7246">
        <v>0</v>
      </c>
      <c r="C7246">
        <v>29.076000000000001</v>
      </c>
      <c r="D7246">
        <v>23.527000000000001</v>
      </c>
      <c r="E7246">
        <v>0</v>
      </c>
      <c r="F7246">
        <v>77.406000000000006</v>
      </c>
      <c r="G7246">
        <v>0</v>
      </c>
      <c r="H7246">
        <v>0</v>
      </c>
      <c r="I7246">
        <v>24.945</v>
      </c>
      <c r="J7246">
        <f>SUM(B7246:E7246)/SUM(F7246:I7246)</f>
        <v>0.51394710359449347</v>
      </c>
      <c r="K7246" t="s">
        <v>2070</v>
      </c>
      <c r="L7246" s="1">
        <v>6.0000000000000005E-29</v>
      </c>
      <c r="M7246" t="s">
        <v>2071</v>
      </c>
      <c r="N7246" s="1">
        <v>3.0000000000000001E-6</v>
      </c>
    </row>
    <row r="7247" spans="1:14">
      <c r="A7247" t="s">
        <v>12674</v>
      </c>
      <c r="B7247">
        <v>0</v>
      </c>
      <c r="C7247">
        <v>23.625</v>
      </c>
      <c r="D7247">
        <v>19.116</v>
      </c>
      <c r="E7247">
        <v>0</v>
      </c>
      <c r="F7247">
        <v>62.892000000000003</v>
      </c>
      <c r="G7247">
        <v>0</v>
      </c>
      <c r="H7247">
        <v>0</v>
      </c>
      <c r="I7247">
        <v>20.268000000000001</v>
      </c>
      <c r="J7247">
        <f>SUM(B7247:E7247)/SUM(F7247:I7247)</f>
        <v>0.51396103896103895</v>
      </c>
      <c r="K7247" t="s">
        <v>12675</v>
      </c>
      <c r="L7247" s="1">
        <v>2E-50</v>
      </c>
      <c r="M7247" t="s">
        <v>12676</v>
      </c>
      <c r="N7247" s="1">
        <v>1E-83</v>
      </c>
    </row>
    <row r="7248" spans="1:14">
      <c r="A7248" t="s">
        <v>26157</v>
      </c>
      <c r="B7248">
        <v>28.789000000000001</v>
      </c>
      <c r="C7248">
        <v>18.634</v>
      </c>
      <c r="D7248">
        <v>0</v>
      </c>
      <c r="E7248">
        <v>0</v>
      </c>
      <c r="F7248">
        <v>74.408000000000001</v>
      </c>
      <c r="G7248">
        <v>0</v>
      </c>
      <c r="H7248">
        <v>17.86</v>
      </c>
      <c r="I7248">
        <v>0</v>
      </c>
      <c r="J7248">
        <f>SUM(B7248:E7248)/SUM(F7248:I7248)</f>
        <v>0.51397017384141852</v>
      </c>
      <c r="K7248" t="s">
        <v>26158</v>
      </c>
      <c r="L7248" s="1">
        <v>3.0000000000000001E-61</v>
      </c>
      <c r="M7248" t="s">
        <v>19604</v>
      </c>
      <c r="N7248" s="1">
        <v>4.0000000000000001E-10</v>
      </c>
    </row>
    <row r="7249" spans="1:14">
      <c r="A7249" t="s">
        <v>18724</v>
      </c>
      <c r="B7249">
        <v>0</v>
      </c>
      <c r="C7249">
        <v>17.523</v>
      </c>
      <c r="D7249">
        <v>14.179</v>
      </c>
      <c r="E7249">
        <v>10.887</v>
      </c>
      <c r="F7249">
        <v>0</v>
      </c>
      <c r="G7249">
        <v>17.433</v>
      </c>
      <c r="H7249">
        <v>50.387</v>
      </c>
      <c r="I7249">
        <v>15.032999999999999</v>
      </c>
      <c r="J7249">
        <f>SUM(B7249:E7249)/SUM(F7249:I7249)</f>
        <v>0.51403087395749103</v>
      </c>
      <c r="K7249" t="s">
        <v>2292</v>
      </c>
      <c r="L7249" s="1">
        <v>1.9999999999999999E-64</v>
      </c>
      <c r="M7249" t="s">
        <v>2293</v>
      </c>
      <c r="N7249" s="1">
        <v>9.9999999999999995E-7</v>
      </c>
    </row>
    <row r="7250" spans="1:14">
      <c r="A7250" t="s">
        <v>19425</v>
      </c>
      <c r="B7250">
        <v>0</v>
      </c>
      <c r="C7250">
        <v>15.295</v>
      </c>
      <c r="D7250">
        <v>12.375999999999999</v>
      </c>
      <c r="E7250">
        <v>9.5030000000000001</v>
      </c>
      <c r="F7250">
        <v>0</v>
      </c>
      <c r="G7250">
        <v>15.215999999999999</v>
      </c>
      <c r="H7250">
        <v>43.98</v>
      </c>
      <c r="I7250">
        <v>13.122</v>
      </c>
      <c r="J7250">
        <f>SUM(B7250:E7250)/SUM(F7250:I7250)</f>
        <v>0.51403523327525646</v>
      </c>
      <c r="K7250" t="s">
        <v>19426</v>
      </c>
      <c r="L7250" s="1">
        <v>1.9999999999999999E-76</v>
      </c>
      <c r="M7250" t="s">
        <v>19427</v>
      </c>
      <c r="N7250" s="1">
        <v>3.9999999999999998E-74</v>
      </c>
    </row>
    <row r="7251" spans="1:14">
      <c r="A7251" t="s">
        <v>19425</v>
      </c>
      <c r="B7251">
        <v>0</v>
      </c>
      <c r="C7251">
        <v>15.295</v>
      </c>
      <c r="D7251">
        <v>12.375999999999999</v>
      </c>
      <c r="E7251">
        <v>9.5030000000000001</v>
      </c>
      <c r="F7251">
        <v>0</v>
      </c>
      <c r="G7251">
        <v>15.215999999999999</v>
      </c>
      <c r="H7251">
        <v>43.98</v>
      </c>
      <c r="I7251">
        <v>13.122</v>
      </c>
      <c r="J7251">
        <f>SUM(B7251:E7251)/SUM(F7251:I7251)</f>
        <v>0.51403523327525646</v>
      </c>
      <c r="K7251" t="s">
        <v>19426</v>
      </c>
      <c r="L7251" s="1">
        <v>1.9999999999999999E-76</v>
      </c>
      <c r="M7251" t="s">
        <v>19428</v>
      </c>
      <c r="N7251" s="1">
        <v>2.0000000000000001E-25</v>
      </c>
    </row>
    <row r="7252" spans="1:14">
      <c r="A7252" t="s">
        <v>30644</v>
      </c>
      <c r="B7252">
        <v>30.736999999999998</v>
      </c>
      <c r="C7252">
        <v>0</v>
      </c>
      <c r="D7252">
        <v>16.097999999999999</v>
      </c>
      <c r="E7252">
        <v>12.361000000000001</v>
      </c>
      <c r="F7252">
        <v>0</v>
      </c>
      <c r="G7252">
        <v>19.792000000000002</v>
      </c>
      <c r="H7252">
        <v>95.344999999999999</v>
      </c>
      <c r="I7252">
        <v>0</v>
      </c>
      <c r="J7252">
        <f>SUM(B7252:E7252)/SUM(F7252:I7252)</f>
        <v>0.51413533442768178</v>
      </c>
      <c r="K7252" t="s">
        <v>30645</v>
      </c>
      <c r="L7252" s="1">
        <v>8.9999999999999994E-55</v>
      </c>
      <c r="M7252" t="s">
        <v>30646</v>
      </c>
      <c r="N7252" s="1">
        <v>9.9999999999999993E-35</v>
      </c>
    </row>
    <row r="7253" spans="1:14">
      <c r="A7253" t="s">
        <v>14780</v>
      </c>
      <c r="B7253">
        <v>15.029</v>
      </c>
      <c r="C7253">
        <v>0</v>
      </c>
      <c r="D7253">
        <v>0</v>
      </c>
      <c r="E7253">
        <v>12.087999999999999</v>
      </c>
      <c r="F7253">
        <v>0</v>
      </c>
      <c r="G7253">
        <v>19.356000000000002</v>
      </c>
      <c r="H7253">
        <v>0</v>
      </c>
      <c r="I7253">
        <v>33.383000000000003</v>
      </c>
      <c r="J7253">
        <f>SUM(B7253:E7253)/SUM(F7253:I7253)</f>
        <v>0.51417357174007838</v>
      </c>
      <c r="K7253" t="s">
        <v>14781</v>
      </c>
      <c r="L7253" s="1">
        <v>9.9999999999999997E-61</v>
      </c>
      <c r="M7253" t="s">
        <v>14782</v>
      </c>
      <c r="N7253" s="1">
        <v>9.9999999999999998E-17</v>
      </c>
    </row>
    <row r="7254" spans="1:14">
      <c r="A7254" t="s">
        <v>17303</v>
      </c>
      <c r="B7254">
        <v>14.496</v>
      </c>
      <c r="C7254">
        <v>0</v>
      </c>
      <c r="D7254">
        <v>0</v>
      </c>
      <c r="E7254">
        <v>11.659000000000001</v>
      </c>
      <c r="F7254">
        <v>0</v>
      </c>
      <c r="G7254">
        <v>18.669</v>
      </c>
      <c r="H7254">
        <v>0</v>
      </c>
      <c r="I7254">
        <v>32.198999999999998</v>
      </c>
      <c r="J7254">
        <f>SUM(B7254:E7254)/SUM(F7254:I7254)</f>
        <v>0.51417394039474729</v>
      </c>
      <c r="K7254" t="s">
        <v>17304</v>
      </c>
      <c r="L7254" s="1">
        <v>2.0000000000000001E-62</v>
      </c>
      <c r="M7254" t="s">
        <v>17305</v>
      </c>
      <c r="N7254" s="1">
        <v>3E-32</v>
      </c>
    </row>
    <row r="7255" spans="1:14">
      <c r="A7255" t="s">
        <v>2011</v>
      </c>
      <c r="B7255">
        <v>10.323</v>
      </c>
      <c r="C7255">
        <v>0</v>
      </c>
      <c r="D7255">
        <v>0</v>
      </c>
      <c r="E7255">
        <v>8.3030000000000008</v>
      </c>
      <c r="F7255">
        <v>0</v>
      </c>
      <c r="G7255">
        <v>13.295</v>
      </c>
      <c r="H7255">
        <v>0</v>
      </c>
      <c r="I7255">
        <v>22.93</v>
      </c>
      <c r="J7255">
        <f>SUM(B7255:E7255)/SUM(F7255:I7255)</f>
        <v>0.51417529330572809</v>
      </c>
      <c r="K7255" t="s">
        <v>914</v>
      </c>
      <c r="L7255" s="1">
        <v>9.9999999999999996E-95</v>
      </c>
      <c r="M7255" t="s">
        <v>915</v>
      </c>
      <c r="N7255" s="1">
        <v>2.0000000000000001E-59</v>
      </c>
    </row>
    <row r="7256" spans="1:14">
      <c r="A7256" t="s">
        <v>37466</v>
      </c>
      <c r="B7256">
        <v>15.368</v>
      </c>
      <c r="C7256">
        <v>0</v>
      </c>
      <c r="D7256">
        <v>0</v>
      </c>
      <c r="E7256">
        <v>12.361000000000001</v>
      </c>
      <c r="F7256">
        <v>0</v>
      </c>
      <c r="G7256">
        <v>19.792000000000002</v>
      </c>
      <c r="H7256">
        <v>0</v>
      </c>
      <c r="I7256">
        <v>34.136000000000003</v>
      </c>
      <c r="J7256">
        <f>SUM(B7256:E7256)/SUM(F7256:I7256)</f>
        <v>0.51418558077436571</v>
      </c>
      <c r="K7256" t="s">
        <v>1395</v>
      </c>
      <c r="L7256" s="1">
        <v>8.0000000000000003E-62</v>
      </c>
      <c r="M7256" t="s">
        <v>1396</v>
      </c>
      <c r="N7256" s="1">
        <v>4E-92</v>
      </c>
    </row>
    <row r="7257" spans="1:14">
      <c r="A7257" t="s">
        <v>5372</v>
      </c>
      <c r="B7257">
        <v>14</v>
      </c>
      <c r="C7257">
        <v>0</v>
      </c>
      <c r="D7257">
        <v>0</v>
      </c>
      <c r="E7257">
        <v>11.26</v>
      </c>
      <c r="F7257">
        <v>0</v>
      </c>
      <c r="G7257">
        <v>18.03</v>
      </c>
      <c r="H7257">
        <v>0</v>
      </c>
      <c r="I7257">
        <v>31.096</v>
      </c>
      <c r="J7257">
        <f>SUM(B7257:E7257)/SUM(F7257:I7257)</f>
        <v>0.51418800635101569</v>
      </c>
      <c r="K7257" t="s">
        <v>5373</v>
      </c>
      <c r="L7257" s="1">
        <v>9.9999999999999998E-67</v>
      </c>
      <c r="M7257" t="s">
        <v>5374</v>
      </c>
      <c r="N7257" s="1">
        <v>7.0000000000000002E-84</v>
      </c>
    </row>
    <row r="7258" spans="1:14">
      <c r="A7258" t="s">
        <v>11160</v>
      </c>
      <c r="B7258">
        <v>14.6</v>
      </c>
      <c r="C7258">
        <v>0</v>
      </c>
      <c r="D7258">
        <v>0</v>
      </c>
      <c r="E7258">
        <v>11.743</v>
      </c>
      <c r="F7258">
        <v>0</v>
      </c>
      <c r="G7258">
        <v>18.803000000000001</v>
      </c>
      <c r="H7258">
        <v>0</v>
      </c>
      <c r="I7258">
        <v>32.429000000000002</v>
      </c>
      <c r="J7258">
        <f>SUM(B7258:E7258)/SUM(F7258:I7258)</f>
        <v>0.51419034978138667</v>
      </c>
      <c r="K7258" t="s">
        <v>10575</v>
      </c>
      <c r="L7258" s="1">
        <v>1E-59</v>
      </c>
      <c r="M7258" t="s">
        <v>10576</v>
      </c>
      <c r="N7258" s="1">
        <v>6.9999999999999997E-33</v>
      </c>
    </row>
    <row r="7259" spans="1:14">
      <c r="A7259" t="s">
        <v>34612</v>
      </c>
      <c r="B7259">
        <v>12.696</v>
      </c>
      <c r="C7259">
        <v>0</v>
      </c>
      <c r="D7259">
        <v>0</v>
      </c>
      <c r="E7259">
        <v>10.211</v>
      </c>
      <c r="F7259">
        <v>0</v>
      </c>
      <c r="G7259">
        <v>16.350000000000001</v>
      </c>
      <c r="H7259">
        <v>0</v>
      </c>
      <c r="I7259">
        <v>28.199000000000002</v>
      </c>
      <c r="J7259">
        <f>SUM(B7259:E7259)/SUM(F7259:I7259)</f>
        <v>0.51419784955891257</v>
      </c>
      <c r="K7259" t="s">
        <v>33186</v>
      </c>
      <c r="L7259" s="1">
        <v>1E-73</v>
      </c>
      <c r="M7259" t="s">
        <v>33187</v>
      </c>
      <c r="N7259" s="1">
        <v>2.9999999999999998E-31</v>
      </c>
    </row>
    <row r="7260" spans="1:14">
      <c r="A7260" t="s">
        <v>29825</v>
      </c>
      <c r="B7260">
        <v>32.189</v>
      </c>
      <c r="C7260">
        <v>83.337000000000003</v>
      </c>
      <c r="D7260">
        <v>16.858000000000001</v>
      </c>
      <c r="E7260">
        <v>38.834000000000003</v>
      </c>
      <c r="F7260">
        <v>0</v>
      </c>
      <c r="G7260">
        <v>103.637</v>
      </c>
      <c r="H7260">
        <v>139.78899999999999</v>
      </c>
      <c r="I7260">
        <v>89.372</v>
      </c>
      <c r="J7260">
        <f>SUM(B7260:E7260)/SUM(F7260:I7260)</f>
        <v>0.51448025528999575</v>
      </c>
      <c r="K7260" t="s">
        <v>29826</v>
      </c>
      <c r="L7260" s="1">
        <v>1E-58</v>
      </c>
      <c r="M7260" t="s">
        <v>29827</v>
      </c>
      <c r="N7260" s="1">
        <v>2E-14</v>
      </c>
    </row>
    <row r="7261" spans="1:14">
      <c r="A7261" t="s">
        <v>32564</v>
      </c>
      <c r="B7261">
        <v>57.985999999999997</v>
      </c>
      <c r="C7261">
        <v>56.296999999999997</v>
      </c>
      <c r="D7261">
        <v>0</v>
      </c>
      <c r="E7261">
        <v>46.637</v>
      </c>
      <c r="F7261">
        <v>0</v>
      </c>
      <c r="G7261">
        <v>112.01600000000001</v>
      </c>
      <c r="H7261">
        <v>71.947999999999993</v>
      </c>
      <c r="I7261">
        <v>128.797</v>
      </c>
      <c r="J7261">
        <f>SUM(B7261:E7261)/SUM(F7261:I7261)</f>
        <v>0.51451427767528557</v>
      </c>
      <c r="K7261" t="s">
        <v>3332</v>
      </c>
      <c r="L7261" s="1">
        <v>9.9999999999999992E-66</v>
      </c>
      <c r="M7261" t="s">
        <v>3333</v>
      </c>
      <c r="N7261" s="1">
        <v>1E-62</v>
      </c>
    </row>
    <row r="7262" spans="1:14">
      <c r="A7262" t="s">
        <v>35529</v>
      </c>
      <c r="B7262">
        <v>9.5960000000000001</v>
      </c>
      <c r="C7262">
        <v>12.422000000000001</v>
      </c>
      <c r="D7262">
        <v>0</v>
      </c>
      <c r="E7262">
        <v>7.718</v>
      </c>
      <c r="F7262">
        <v>33.07</v>
      </c>
      <c r="G7262">
        <v>24.716999999999999</v>
      </c>
      <c r="H7262">
        <v>0</v>
      </c>
      <c r="I7262">
        <v>0</v>
      </c>
      <c r="J7262">
        <f>SUM(B7262:E7262)/SUM(F7262:I7262)</f>
        <v>0.51457940367210619</v>
      </c>
      <c r="K7262" t="s">
        <v>32312</v>
      </c>
      <c r="L7262" s="1">
        <v>3.9999999999999996E-93</v>
      </c>
      <c r="M7262" t="s">
        <v>32313</v>
      </c>
      <c r="N7262" s="1">
        <v>4.0000000000000002E-61</v>
      </c>
    </row>
    <row r="7263" spans="1:14">
      <c r="A7263" t="s">
        <v>10281</v>
      </c>
      <c r="B7263">
        <v>18.414000000000001</v>
      </c>
      <c r="C7263">
        <v>23.837</v>
      </c>
      <c r="D7263">
        <v>0</v>
      </c>
      <c r="E7263">
        <v>14.811</v>
      </c>
      <c r="F7263">
        <v>63.459000000000003</v>
      </c>
      <c r="G7263">
        <v>47.43</v>
      </c>
      <c r="H7263">
        <v>0</v>
      </c>
      <c r="I7263">
        <v>0</v>
      </c>
      <c r="J7263">
        <f>SUM(B7263:E7263)/SUM(F7263:I7263)</f>
        <v>0.51458665873080289</v>
      </c>
      <c r="K7263" t="s">
        <v>8827</v>
      </c>
      <c r="L7263" s="1">
        <v>1E-46</v>
      </c>
      <c r="M7263" t="s">
        <v>8828</v>
      </c>
      <c r="N7263" s="1">
        <v>3E-9</v>
      </c>
    </row>
    <row r="7264" spans="1:14">
      <c r="A7264" t="s">
        <v>13718</v>
      </c>
      <c r="B7264">
        <v>17.033000000000001</v>
      </c>
      <c r="C7264">
        <v>22.05</v>
      </c>
      <c r="D7264">
        <v>0</v>
      </c>
      <c r="E7264">
        <v>13.7</v>
      </c>
      <c r="F7264">
        <v>58.698999999999998</v>
      </c>
      <c r="G7264">
        <v>43.872999999999998</v>
      </c>
      <c r="H7264">
        <v>0</v>
      </c>
      <c r="I7264">
        <v>0</v>
      </c>
      <c r="J7264">
        <f>SUM(B7264:E7264)/SUM(F7264:I7264)</f>
        <v>0.51459462621378149</v>
      </c>
      <c r="K7264" t="s">
        <v>7463</v>
      </c>
      <c r="L7264" s="1">
        <v>2.9999999999999999E-48</v>
      </c>
      <c r="M7264" t="s">
        <v>7464</v>
      </c>
      <c r="N7264" s="1">
        <v>2.9999999999999998E-165</v>
      </c>
    </row>
    <row r="7265" spans="1:14">
      <c r="A7265" t="s">
        <v>27899</v>
      </c>
      <c r="B7265">
        <v>152.03200000000001</v>
      </c>
      <c r="C7265">
        <v>306.14400000000001</v>
      </c>
      <c r="D7265">
        <v>141.553</v>
      </c>
      <c r="E7265">
        <v>108.69199999999999</v>
      </c>
      <c r="F7265">
        <v>232.857</v>
      </c>
      <c r="G7265">
        <v>261.06299999999999</v>
      </c>
      <c r="H7265">
        <v>544.96100000000001</v>
      </c>
      <c r="I7265">
        <v>337.69200000000001</v>
      </c>
      <c r="J7265">
        <f>SUM(B7265:E7265)/SUM(F7265:I7265)</f>
        <v>0.51462653996555219</v>
      </c>
      <c r="K7265" t="s">
        <v>12903</v>
      </c>
      <c r="L7265" s="1">
        <v>3.0000000000000001E-54</v>
      </c>
      <c r="M7265" t="s">
        <v>12904</v>
      </c>
      <c r="N7265" s="1">
        <v>5.0000000000000004E-31</v>
      </c>
    </row>
    <row r="7266" spans="1:14">
      <c r="A7266" t="s">
        <v>30837</v>
      </c>
      <c r="B7266">
        <v>25.710999999999999</v>
      </c>
      <c r="C7266">
        <v>49.923999999999999</v>
      </c>
      <c r="D7266">
        <v>40.396000000000001</v>
      </c>
      <c r="E7266">
        <v>10.339</v>
      </c>
      <c r="F7266">
        <v>88.602999999999994</v>
      </c>
      <c r="G7266">
        <v>66.222999999999999</v>
      </c>
      <c r="H7266">
        <v>47.851999999999997</v>
      </c>
      <c r="I7266">
        <v>42.831000000000003</v>
      </c>
      <c r="J7266">
        <f>SUM(B7266:E7266)/SUM(F7266:I7266)</f>
        <v>0.51472654770293547</v>
      </c>
      <c r="K7266" t="s">
        <v>1339</v>
      </c>
      <c r="L7266" s="1">
        <v>3.0000000000000001E-74</v>
      </c>
      <c r="M7266" t="s">
        <v>842</v>
      </c>
      <c r="N7266" s="1">
        <v>9E-13</v>
      </c>
    </row>
    <row r="7267" spans="1:14">
      <c r="A7267" t="s">
        <v>13877</v>
      </c>
      <c r="B7267">
        <v>69.522999999999996</v>
      </c>
      <c r="C7267">
        <v>0</v>
      </c>
      <c r="D7267">
        <v>0</v>
      </c>
      <c r="E7267">
        <v>0</v>
      </c>
      <c r="F7267">
        <v>0</v>
      </c>
      <c r="G7267">
        <v>17.907</v>
      </c>
      <c r="H7267">
        <v>86.263999999999996</v>
      </c>
      <c r="I7267">
        <v>30.885000000000002</v>
      </c>
      <c r="J7267">
        <f>SUM(B7267:E7267)/SUM(F7267:I7267)</f>
        <v>0.5147716502784031</v>
      </c>
      <c r="K7267" t="s">
        <v>13878</v>
      </c>
      <c r="L7267" s="1">
        <v>7.0000000000000001E-63</v>
      </c>
      <c r="M7267" t="s">
        <v>13879</v>
      </c>
      <c r="N7267" s="1">
        <v>2.9999999999999998E-18</v>
      </c>
    </row>
    <row r="7268" spans="1:14">
      <c r="A7268" t="s">
        <v>15165</v>
      </c>
      <c r="B7268">
        <v>17.620999999999999</v>
      </c>
      <c r="C7268">
        <v>0</v>
      </c>
      <c r="D7268">
        <v>18.457000000000001</v>
      </c>
      <c r="E7268">
        <v>14.172000000000001</v>
      </c>
      <c r="F7268">
        <v>30.361999999999998</v>
      </c>
      <c r="G7268">
        <v>45.386000000000003</v>
      </c>
      <c r="H7268">
        <v>21.863</v>
      </c>
      <c r="I7268">
        <v>0</v>
      </c>
      <c r="J7268">
        <f>SUM(B7268:E7268)/SUM(F7268:I7268)</f>
        <v>0.51479853705012757</v>
      </c>
      <c r="K7268" t="s">
        <v>15166</v>
      </c>
      <c r="L7268" s="1">
        <v>3.9999999999999999E-45</v>
      </c>
      <c r="M7268" t="s">
        <v>15167</v>
      </c>
      <c r="N7268" s="1">
        <v>6.9999999999999997E-32</v>
      </c>
    </row>
    <row r="7269" spans="1:14">
      <c r="A7269" t="s">
        <v>26586</v>
      </c>
      <c r="B7269">
        <v>29.838999999999999</v>
      </c>
      <c r="C7269">
        <v>0</v>
      </c>
      <c r="D7269">
        <v>0</v>
      </c>
      <c r="E7269">
        <v>12</v>
      </c>
      <c r="F7269">
        <v>25.707999999999998</v>
      </c>
      <c r="G7269">
        <v>0</v>
      </c>
      <c r="H7269">
        <v>55.536000000000001</v>
      </c>
      <c r="I7269">
        <v>0</v>
      </c>
      <c r="J7269">
        <f>SUM(B7269:E7269)/SUM(F7269:I7269)</f>
        <v>0.5149795677219241</v>
      </c>
      <c r="K7269" t="s">
        <v>26587</v>
      </c>
      <c r="L7269" s="1">
        <v>2.0000000000000001E-62</v>
      </c>
      <c r="M7269" t="s">
        <v>4634</v>
      </c>
      <c r="N7269" s="1">
        <v>4.0000000000000003E-30</v>
      </c>
    </row>
    <row r="7270" spans="1:14">
      <c r="A7270" t="s">
        <v>15701</v>
      </c>
      <c r="B7270">
        <v>0</v>
      </c>
      <c r="C7270">
        <v>17.757999999999999</v>
      </c>
      <c r="D7270">
        <v>0</v>
      </c>
      <c r="E7270">
        <v>11.032999999999999</v>
      </c>
      <c r="F7270">
        <v>23.637</v>
      </c>
      <c r="G7270">
        <v>0</v>
      </c>
      <c r="H7270">
        <v>17.021000000000001</v>
      </c>
      <c r="I7270">
        <v>15.234999999999999</v>
      </c>
      <c r="J7270">
        <f>SUM(B7270:E7270)/SUM(F7270:I7270)</f>
        <v>0.51510922655788738</v>
      </c>
      <c r="K7270" t="s">
        <v>15702</v>
      </c>
      <c r="L7270" s="1">
        <v>3E-68</v>
      </c>
      <c r="M7270" t="s">
        <v>15703</v>
      </c>
      <c r="N7270" s="1">
        <v>3.0000000000000001E-27</v>
      </c>
    </row>
    <row r="7271" spans="1:14">
      <c r="A7271" t="s">
        <v>27928</v>
      </c>
      <c r="B7271">
        <v>681.33</v>
      </c>
      <c r="C7271">
        <v>309.46899999999999</v>
      </c>
      <c r="D7271">
        <v>150.245</v>
      </c>
      <c r="E7271">
        <v>240.34700000000001</v>
      </c>
      <c r="F7271">
        <v>350.13600000000002</v>
      </c>
      <c r="G7271">
        <v>615.76199999999994</v>
      </c>
      <c r="H7271">
        <v>786.06299999999999</v>
      </c>
      <c r="I7271">
        <v>929.25599999999997</v>
      </c>
      <c r="J7271">
        <f>SUM(B7271:E7271)/SUM(F7271:I7271)</f>
        <v>0.51521044361571633</v>
      </c>
      <c r="K7271" t="s">
        <v>27929</v>
      </c>
      <c r="L7271" s="1">
        <v>1.9999999999999999E-82</v>
      </c>
      <c r="M7271" t="s">
        <v>27930</v>
      </c>
      <c r="N7271" s="1">
        <v>8.9999999999999999E-11</v>
      </c>
    </row>
    <row r="7272" spans="1:14">
      <c r="A7272" t="s">
        <v>25913</v>
      </c>
      <c r="B7272">
        <v>27.436</v>
      </c>
      <c r="C7272">
        <v>35.515999999999998</v>
      </c>
      <c r="D7272">
        <v>57.475999999999999</v>
      </c>
      <c r="E7272">
        <v>77.233999999999995</v>
      </c>
      <c r="F7272">
        <v>118.18600000000001</v>
      </c>
      <c r="G7272">
        <v>53.000999999999998</v>
      </c>
      <c r="H7272">
        <v>136.16999999999999</v>
      </c>
      <c r="I7272">
        <v>76.176000000000002</v>
      </c>
      <c r="J7272">
        <f>SUM(B7272:E7272)/SUM(F7272:I7272)</f>
        <v>0.51537155864032558</v>
      </c>
      <c r="K7272" t="s">
        <v>21264</v>
      </c>
      <c r="L7272" s="1">
        <v>7.9999999999999997E-69</v>
      </c>
      <c r="M7272" t="s">
        <v>21265</v>
      </c>
      <c r="N7272" s="1">
        <v>4E-50</v>
      </c>
    </row>
    <row r="7273" spans="1:14">
      <c r="A7273" t="s">
        <v>32096</v>
      </c>
      <c r="B7273">
        <v>25.390999999999998</v>
      </c>
      <c r="C7273">
        <v>16.434999999999999</v>
      </c>
      <c r="D7273">
        <v>0</v>
      </c>
      <c r="E7273">
        <v>0</v>
      </c>
      <c r="F7273">
        <v>0</v>
      </c>
      <c r="G7273">
        <v>65.400999999999996</v>
      </c>
      <c r="H7273">
        <v>15.753</v>
      </c>
      <c r="I7273">
        <v>0</v>
      </c>
      <c r="J7273">
        <f>SUM(B7273:E7273)/SUM(F7273:I7273)</f>
        <v>0.51539049215072574</v>
      </c>
      <c r="K7273" t="s">
        <v>32097</v>
      </c>
      <c r="L7273" s="1">
        <v>1E-73</v>
      </c>
      <c r="M7273" t="s">
        <v>19552</v>
      </c>
      <c r="N7273" s="1">
        <v>2.9999999999999999E-7</v>
      </c>
    </row>
    <row r="7274" spans="1:14">
      <c r="A7274" t="s">
        <v>11495</v>
      </c>
      <c r="B7274">
        <v>124.297</v>
      </c>
      <c r="C7274">
        <v>71.512</v>
      </c>
      <c r="D7274">
        <v>28.931999999999999</v>
      </c>
      <c r="E7274">
        <v>66.647000000000006</v>
      </c>
      <c r="F7274">
        <v>214.173</v>
      </c>
      <c r="G7274">
        <v>106.718</v>
      </c>
      <c r="H7274">
        <v>137.09</v>
      </c>
      <c r="I7274">
        <v>107.367</v>
      </c>
      <c r="J7274">
        <f>SUM(B7274:E7274)/SUM(F7274:I7274)</f>
        <v>0.51541351521540713</v>
      </c>
      <c r="K7274" t="s">
        <v>8771</v>
      </c>
      <c r="L7274" s="1">
        <v>3.0000000000000003E-67</v>
      </c>
      <c r="M7274" t="s">
        <v>8772</v>
      </c>
      <c r="N7274" s="1">
        <v>1.0000000000000001E-32</v>
      </c>
    </row>
    <row r="7275" spans="1:14">
      <c r="A7275" t="s">
        <v>224</v>
      </c>
      <c r="B7275">
        <v>60.279000000000003</v>
      </c>
      <c r="C7275">
        <v>42.561999999999998</v>
      </c>
      <c r="D7275">
        <v>11.48</v>
      </c>
      <c r="E7275">
        <v>57.296999999999997</v>
      </c>
      <c r="F7275">
        <v>37.768999999999998</v>
      </c>
      <c r="G7275">
        <v>56.459000000000003</v>
      </c>
      <c r="H7275">
        <v>129.18799999999999</v>
      </c>
      <c r="I7275">
        <v>109.54600000000001</v>
      </c>
      <c r="J7275">
        <f>SUM(B7275:E7275)/SUM(F7275:I7275)</f>
        <v>0.51542818700031834</v>
      </c>
      <c r="K7275" t="s">
        <v>225</v>
      </c>
      <c r="L7275" s="1">
        <v>3.9999999999999999E-154</v>
      </c>
      <c r="M7275" t="s">
        <v>227</v>
      </c>
      <c r="N7275" s="1">
        <v>2E-12</v>
      </c>
    </row>
    <row r="7276" spans="1:14">
      <c r="A7276" t="s">
        <v>224</v>
      </c>
      <c r="B7276">
        <v>60.279000000000003</v>
      </c>
      <c r="C7276">
        <v>42.561999999999998</v>
      </c>
      <c r="D7276">
        <v>11.48</v>
      </c>
      <c r="E7276">
        <v>57.296999999999997</v>
      </c>
      <c r="F7276">
        <v>37.768999999999998</v>
      </c>
      <c r="G7276">
        <v>56.459000000000003</v>
      </c>
      <c r="H7276">
        <v>129.18799999999999</v>
      </c>
      <c r="I7276">
        <v>109.54600000000001</v>
      </c>
      <c r="J7276">
        <f>SUM(B7276:E7276)/SUM(F7276:I7276)</f>
        <v>0.51542818700031834</v>
      </c>
      <c r="K7276" t="s">
        <v>225</v>
      </c>
      <c r="L7276" s="1">
        <v>3.9999999999999999E-154</v>
      </c>
      <c r="M7276" t="s">
        <v>226</v>
      </c>
      <c r="N7276" s="1">
        <v>1E-8</v>
      </c>
    </row>
    <row r="7277" spans="1:14">
      <c r="A7277" t="s">
        <v>21012</v>
      </c>
      <c r="B7277">
        <v>0</v>
      </c>
      <c r="C7277">
        <v>0</v>
      </c>
      <c r="D7277">
        <v>17.548999999999999</v>
      </c>
      <c r="E7277">
        <v>13.475</v>
      </c>
      <c r="F7277">
        <v>0</v>
      </c>
      <c r="G7277">
        <v>0</v>
      </c>
      <c r="H7277">
        <v>41.576000000000001</v>
      </c>
      <c r="I7277">
        <v>18.606999999999999</v>
      </c>
      <c r="J7277">
        <f>SUM(B7277:E7277)/SUM(F7277:I7277)</f>
        <v>0.51549440872007046</v>
      </c>
      <c r="K7277" t="s">
        <v>21013</v>
      </c>
      <c r="L7277" s="1">
        <v>4.0000000000000001E-46</v>
      </c>
      <c r="M7277" t="s">
        <v>7116</v>
      </c>
      <c r="N7277" s="1">
        <v>6.9999999999999997E-7</v>
      </c>
    </row>
    <row r="7278" spans="1:14">
      <c r="A7278" t="s">
        <v>39499</v>
      </c>
      <c r="B7278">
        <v>42</v>
      </c>
      <c r="C7278">
        <v>18.123000000000001</v>
      </c>
      <c r="D7278">
        <v>0</v>
      </c>
      <c r="E7278">
        <v>11.26</v>
      </c>
      <c r="F7278">
        <v>24.123000000000001</v>
      </c>
      <c r="G7278">
        <v>0</v>
      </c>
      <c r="H7278">
        <v>52.113</v>
      </c>
      <c r="I7278">
        <v>62.192999999999998</v>
      </c>
      <c r="J7278">
        <f>SUM(B7278:E7278)/SUM(F7278:I7278)</f>
        <v>0.51566507018038132</v>
      </c>
      <c r="K7278" t="s">
        <v>39500</v>
      </c>
      <c r="L7278" s="1">
        <v>7.9999999999999997E-69</v>
      </c>
      <c r="M7278" t="s">
        <v>39501</v>
      </c>
      <c r="N7278" s="1">
        <v>1E-8</v>
      </c>
    </row>
    <row r="7279" spans="1:14">
      <c r="A7279" t="s">
        <v>30014</v>
      </c>
      <c r="B7279">
        <v>48.665999999999997</v>
      </c>
      <c r="C7279">
        <v>21</v>
      </c>
      <c r="D7279">
        <v>67.968000000000004</v>
      </c>
      <c r="E7279">
        <v>0</v>
      </c>
      <c r="F7279">
        <v>27.952000000000002</v>
      </c>
      <c r="G7279">
        <v>41.783999999999999</v>
      </c>
      <c r="H7279">
        <v>161.02600000000001</v>
      </c>
      <c r="I7279">
        <v>36.031999999999996</v>
      </c>
      <c r="J7279">
        <f>SUM(B7279:E7279)/SUM(F7279:I7279)</f>
        <v>0.51588116674288031</v>
      </c>
      <c r="K7279" t="s">
        <v>12599</v>
      </c>
      <c r="L7279" s="1">
        <v>1.9999999999999999E-57</v>
      </c>
      <c r="M7279" t="s">
        <v>12600</v>
      </c>
      <c r="N7279" s="1">
        <v>4.0000000000000002E-108</v>
      </c>
    </row>
    <row r="7280" spans="1:14">
      <c r="A7280" t="s">
        <v>34677</v>
      </c>
      <c r="B7280">
        <v>46.104999999999997</v>
      </c>
      <c r="C7280">
        <v>0</v>
      </c>
      <c r="D7280">
        <v>16.097999999999999</v>
      </c>
      <c r="E7280">
        <v>12.361000000000001</v>
      </c>
      <c r="F7280">
        <v>26.481000000000002</v>
      </c>
      <c r="G7280">
        <v>98.962000000000003</v>
      </c>
      <c r="H7280">
        <v>19.068999999999999</v>
      </c>
      <c r="I7280">
        <v>0</v>
      </c>
      <c r="J7280">
        <f>SUM(B7280:E7280)/SUM(F7280:I7280)</f>
        <v>0.51597099202834362</v>
      </c>
      <c r="K7280" t="s">
        <v>28004</v>
      </c>
      <c r="L7280" s="1">
        <v>6.9999999999999996E-56</v>
      </c>
      <c r="M7280" t="s">
        <v>28005</v>
      </c>
      <c r="N7280" s="1">
        <v>2.9999999999999999E-144</v>
      </c>
    </row>
    <row r="7281" spans="1:14">
      <c r="A7281" t="s">
        <v>7490</v>
      </c>
      <c r="B7281">
        <v>15.484999999999999</v>
      </c>
      <c r="C7281">
        <v>40.090000000000003</v>
      </c>
      <c r="D7281">
        <v>0</v>
      </c>
      <c r="E7281">
        <v>0</v>
      </c>
      <c r="F7281">
        <v>53.363</v>
      </c>
      <c r="G7281">
        <v>19.942</v>
      </c>
      <c r="H7281">
        <v>0</v>
      </c>
      <c r="I7281">
        <v>34.395000000000003</v>
      </c>
      <c r="J7281">
        <f>SUM(B7281:E7281)/SUM(F7281:I7281)</f>
        <v>0.51601671309192199</v>
      </c>
      <c r="K7281" t="s">
        <v>7491</v>
      </c>
      <c r="L7281" s="1">
        <v>2E-50</v>
      </c>
      <c r="M7281" t="s">
        <v>7492</v>
      </c>
      <c r="N7281" s="1">
        <v>5.0000000000000002E-11</v>
      </c>
    </row>
    <row r="7282" spans="1:14">
      <c r="A7282" t="s">
        <v>39305</v>
      </c>
      <c r="B7282">
        <v>0</v>
      </c>
      <c r="C7282">
        <v>23.837</v>
      </c>
      <c r="D7282">
        <v>57.865000000000002</v>
      </c>
      <c r="E7282">
        <v>29.620999999999999</v>
      </c>
      <c r="F7282">
        <v>31.728999999999999</v>
      </c>
      <c r="G7282">
        <v>94.861000000000004</v>
      </c>
      <c r="H7282">
        <v>68.545000000000002</v>
      </c>
      <c r="I7282">
        <v>20.451000000000001</v>
      </c>
      <c r="J7282">
        <f>SUM(B7282:E7282)/SUM(F7282:I7282)</f>
        <v>0.51637397604668211</v>
      </c>
      <c r="K7282" t="s">
        <v>4518</v>
      </c>
      <c r="L7282" s="1">
        <v>5.0000000000000004E-31</v>
      </c>
      <c r="M7282" t="s">
        <v>3070</v>
      </c>
      <c r="N7282" s="1">
        <v>7.9999999999999995E-29</v>
      </c>
    </row>
    <row r="7283" spans="1:14">
      <c r="A7283" t="s">
        <v>39305</v>
      </c>
      <c r="B7283">
        <v>0</v>
      </c>
      <c r="C7283">
        <v>23.837</v>
      </c>
      <c r="D7283">
        <v>57.865000000000002</v>
      </c>
      <c r="E7283">
        <v>29.620999999999999</v>
      </c>
      <c r="F7283">
        <v>31.728999999999999</v>
      </c>
      <c r="G7283">
        <v>94.861000000000004</v>
      </c>
      <c r="H7283">
        <v>68.545000000000002</v>
      </c>
      <c r="I7283">
        <v>20.451000000000001</v>
      </c>
      <c r="J7283">
        <f>SUM(B7283:E7283)/SUM(F7283:I7283)</f>
        <v>0.51637397604668211</v>
      </c>
      <c r="K7283" t="s">
        <v>4518</v>
      </c>
      <c r="L7283" s="1">
        <v>5.0000000000000004E-31</v>
      </c>
      <c r="M7283" t="s">
        <v>3385</v>
      </c>
      <c r="N7283" s="1">
        <v>2.0000000000000001E-10</v>
      </c>
    </row>
    <row r="7284" spans="1:14">
      <c r="A7284" t="s">
        <v>1476</v>
      </c>
      <c r="B7284">
        <v>22.216999999999999</v>
      </c>
      <c r="C7284">
        <v>0</v>
      </c>
      <c r="D7284">
        <v>46.542999999999999</v>
      </c>
      <c r="E7284">
        <v>0</v>
      </c>
      <c r="F7284">
        <v>0</v>
      </c>
      <c r="G7284">
        <v>28.613</v>
      </c>
      <c r="H7284">
        <v>55.134</v>
      </c>
      <c r="I7284">
        <v>49.348999999999997</v>
      </c>
      <c r="J7284">
        <f>SUM(B7284:E7284)/SUM(F7284:I7284)</f>
        <v>0.51661958285748621</v>
      </c>
      <c r="K7284" t="s">
        <v>1477</v>
      </c>
      <c r="L7284" s="1">
        <v>9.0000000000000002E-40</v>
      </c>
      <c r="M7284" t="s">
        <v>1478</v>
      </c>
      <c r="N7284" s="1">
        <v>6.0000000000000001E-74</v>
      </c>
    </row>
    <row r="7285" spans="1:14">
      <c r="A7285" t="s">
        <v>26443</v>
      </c>
      <c r="B7285">
        <v>14.194000000000001</v>
      </c>
      <c r="C7285">
        <v>0</v>
      </c>
      <c r="D7285">
        <v>29.736000000000001</v>
      </c>
      <c r="E7285">
        <v>0</v>
      </c>
      <c r="F7285">
        <v>0</v>
      </c>
      <c r="G7285">
        <v>18.28</v>
      </c>
      <c r="H7285">
        <v>35.225000000000001</v>
      </c>
      <c r="I7285">
        <v>31.527999999999999</v>
      </c>
      <c r="J7285">
        <f>SUM(B7285:E7285)/SUM(F7285:I7285)</f>
        <v>0.51662295814566106</v>
      </c>
      <c r="K7285" t="s">
        <v>26444</v>
      </c>
      <c r="L7285" s="1">
        <v>3E-68</v>
      </c>
      <c r="M7285" t="s">
        <v>1380</v>
      </c>
      <c r="N7285" s="1">
        <v>3.9999999999999997E-34</v>
      </c>
    </row>
    <row r="7286" spans="1:14">
      <c r="A7286" t="s">
        <v>37698</v>
      </c>
      <c r="B7286">
        <v>0</v>
      </c>
      <c r="C7286">
        <v>36.749000000000002</v>
      </c>
      <c r="D7286">
        <v>0</v>
      </c>
      <c r="E7286">
        <v>0</v>
      </c>
      <c r="F7286">
        <v>0</v>
      </c>
      <c r="G7286">
        <v>18.28</v>
      </c>
      <c r="H7286">
        <v>52.837000000000003</v>
      </c>
      <c r="I7286">
        <v>0</v>
      </c>
      <c r="J7286">
        <f>SUM(B7286:E7286)/SUM(F7286:I7286)</f>
        <v>0.51674001996709651</v>
      </c>
      <c r="K7286" t="s">
        <v>37699</v>
      </c>
      <c r="L7286" s="1">
        <v>9.9999999999999997E-29</v>
      </c>
      <c r="M7286" t="s">
        <v>6132</v>
      </c>
      <c r="N7286" s="1">
        <v>4.0000000000000003E-63</v>
      </c>
    </row>
    <row r="7287" spans="1:14">
      <c r="A7287" t="s">
        <v>37698</v>
      </c>
      <c r="B7287">
        <v>0</v>
      </c>
      <c r="C7287">
        <v>36.749000000000002</v>
      </c>
      <c r="D7287">
        <v>0</v>
      </c>
      <c r="E7287">
        <v>0</v>
      </c>
      <c r="F7287">
        <v>0</v>
      </c>
      <c r="G7287">
        <v>18.28</v>
      </c>
      <c r="H7287">
        <v>52.837000000000003</v>
      </c>
      <c r="I7287">
        <v>0</v>
      </c>
      <c r="J7287">
        <f>SUM(B7287:E7287)/SUM(F7287:I7287)</f>
        <v>0.51674001996709651</v>
      </c>
      <c r="K7287" t="s">
        <v>37699</v>
      </c>
      <c r="L7287" s="1">
        <v>9.9999999999999997E-29</v>
      </c>
      <c r="M7287" t="s">
        <v>6132</v>
      </c>
      <c r="N7287" s="1">
        <v>9.0000000000000003E-19</v>
      </c>
    </row>
    <row r="7288" spans="1:14">
      <c r="A7288" t="s">
        <v>37698</v>
      </c>
      <c r="B7288">
        <v>0</v>
      </c>
      <c r="C7288">
        <v>36.749000000000002</v>
      </c>
      <c r="D7288">
        <v>0</v>
      </c>
      <c r="E7288">
        <v>0</v>
      </c>
      <c r="F7288">
        <v>0</v>
      </c>
      <c r="G7288">
        <v>18.28</v>
      </c>
      <c r="H7288">
        <v>52.837000000000003</v>
      </c>
      <c r="I7288">
        <v>0</v>
      </c>
      <c r="J7288">
        <f>SUM(B7288:E7288)/SUM(F7288:I7288)</f>
        <v>0.51674001996709651</v>
      </c>
      <c r="K7288" t="s">
        <v>37699</v>
      </c>
      <c r="L7288" s="1">
        <v>9.9999999999999997E-29</v>
      </c>
      <c r="M7288" t="s">
        <v>15264</v>
      </c>
      <c r="N7288" s="1">
        <v>9.9999999999999998E-13</v>
      </c>
    </row>
    <row r="7289" spans="1:14">
      <c r="A7289" t="s">
        <v>35059</v>
      </c>
      <c r="B7289">
        <v>0</v>
      </c>
      <c r="C7289">
        <v>31.312999999999999</v>
      </c>
      <c r="D7289">
        <v>0</v>
      </c>
      <c r="E7289">
        <v>0</v>
      </c>
      <c r="F7289">
        <v>0</v>
      </c>
      <c r="G7289">
        <v>15.576000000000001</v>
      </c>
      <c r="H7289">
        <v>45.021000000000001</v>
      </c>
      <c r="I7289">
        <v>0</v>
      </c>
      <c r="J7289">
        <f>SUM(B7289:E7289)/SUM(F7289:I7289)</f>
        <v>0.51674175289205737</v>
      </c>
      <c r="K7289" t="s">
        <v>35060</v>
      </c>
      <c r="L7289" s="1">
        <v>6.0000000000000003E-77</v>
      </c>
      <c r="M7289" t="s">
        <v>34278</v>
      </c>
      <c r="N7289" s="1">
        <v>3.0000000000000002E-66</v>
      </c>
    </row>
    <row r="7290" spans="1:14">
      <c r="A7290" t="s">
        <v>39615</v>
      </c>
      <c r="B7290">
        <v>46.454000000000001</v>
      </c>
      <c r="C7290">
        <v>0</v>
      </c>
      <c r="D7290">
        <v>0</v>
      </c>
      <c r="E7290">
        <v>12.454000000000001</v>
      </c>
      <c r="F7290">
        <v>0</v>
      </c>
      <c r="G7290">
        <v>19.942</v>
      </c>
      <c r="H7290">
        <v>76.853999999999999</v>
      </c>
      <c r="I7290">
        <v>17.196999999999999</v>
      </c>
      <c r="J7290">
        <f>SUM(B7290:E7290)/SUM(F7290:I7290)</f>
        <v>0.51676857350889971</v>
      </c>
      <c r="K7290" t="s">
        <v>1777</v>
      </c>
      <c r="L7290" s="1">
        <v>3.0000000000000001E-61</v>
      </c>
      <c r="M7290" t="s">
        <v>1778</v>
      </c>
      <c r="N7290" s="1">
        <v>3.0000000000000001E-111</v>
      </c>
    </row>
    <row r="7291" spans="1:14">
      <c r="A7291" t="s">
        <v>39615</v>
      </c>
      <c r="B7291">
        <v>46.454000000000001</v>
      </c>
      <c r="C7291">
        <v>0</v>
      </c>
      <c r="D7291">
        <v>0</v>
      </c>
      <c r="E7291">
        <v>12.454000000000001</v>
      </c>
      <c r="F7291">
        <v>0</v>
      </c>
      <c r="G7291">
        <v>19.942</v>
      </c>
      <c r="H7291">
        <v>76.853999999999999</v>
      </c>
      <c r="I7291">
        <v>17.196999999999999</v>
      </c>
      <c r="J7291">
        <f>SUM(B7291:E7291)/SUM(F7291:I7291)</f>
        <v>0.51676857350889971</v>
      </c>
      <c r="K7291" t="s">
        <v>1777</v>
      </c>
      <c r="L7291" s="1">
        <v>3.0000000000000001E-61</v>
      </c>
      <c r="M7291" t="s">
        <v>1780</v>
      </c>
      <c r="N7291" s="1">
        <v>1.9999999999999998E-24</v>
      </c>
    </row>
    <row r="7292" spans="1:14">
      <c r="A7292" t="s">
        <v>39615</v>
      </c>
      <c r="B7292">
        <v>46.454000000000001</v>
      </c>
      <c r="C7292">
        <v>0</v>
      </c>
      <c r="D7292">
        <v>0</v>
      </c>
      <c r="E7292">
        <v>12.454000000000001</v>
      </c>
      <c r="F7292">
        <v>0</v>
      </c>
      <c r="G7292">
        <v>19.942</v>
      </c>
      <c r="H7292">
        <v>76.853999999999999</v>
      </c>
      <c r="I7292">
        <v>17.196999999999999</v>
      </c>
      <c r="J7292">
        <f>SUM(B7292:E7292)/SUM(F7292:I7292)</f>
        <v>0.51676857350889971</v>
      </c>
      <c r="K7292" t="s">
        <v>1777</v>
      </c>
      <c r="L7292" s="1">
        <v>3.0000000000000001E-61</v>
      </c>
      <c r="M7292" t="s">
        <v>1779</v>
      </c>
      <c r="N7292" s="1">
        <v>1.0000000000000001E-17</v>
      </c>
    </row>
    <row r="7293" spans="1:14">
      <c r="A7293" t="s">
        <v>4350</v>
      </c>
      <c r="B7293">
        <v>14.6</v>
      </c>
      <c r="C7293">
        <v>0</v>
      </c>
      <c r="D7293">
        <v>0</v>
      </c>
      <c r="E7293">
        <v>82.198999999999998</v>
      </c>
      <c r="F7293">
        <v>25.157</v>
      </c>
      <c r="G7293">
        <v>0</v>
      </c>
      <c r="H7293">
        <v>0</v>
      </c>
      <c r="I7293">
        <v>162.14599999999999</v>
      </c>
      <c r="J7293">
        <f>SUM(B7293:E7293)/SUM(F7293:I7293)</f>
        <v>0.51680432240807672</v>
      </c>
      <c r="K7293" t="s">
        <v>4351</v>
      </c>
      <c r="L7293" s="1">
        <v>9.9999999999999992E-66</v>
      </c>
      <c r="M7293" t="s">
        <v>4352</v>
      </c>
      <c r="N7293" s="1">
        <v>4.9999999999999995E-22</v>
      </c>
    </row>
    <row r="7294" spans="1:14">
      <c r="A7294" t="s">
        <v>35332</v>
      </c>
      <c r="B7294">
        <v>13.019</v>
      </c>
      <c r="C7294">
        <v>0</v>
      </c>
      <c r="D7294">
        <v>0</v>
      </c>
      <c r="E7294">
        <v>31.413</v>
      </c>
      <c r="F7294">
        <v>22.433</v>
      </c>
      <c r="G7294">
        <v>16.766999999999999</v>
      </c>
      <c r="H7294">
        <v>32.308</v>
      </c>
      <c r="I7294">
        <v>14.459</v>
      </c>
      <c r="J7294">
        <f>SUM(B7294:E7294)/SUM(F7294:I7294)</f>
        <v>0.51684948875731385</v>
      </c>
      <c r="K7294" t="s">
        <v>7257</v>
      </c>
      <c r="L7294" s="1">
        <v>9.0000000000000006E-75</v>
      </c>
      <c r="M7294" t="s">
        <v>109</v>
      </c>
      <c r="N7294">
        <v>0</v>
      </c>
    </row>
    <row r="7295" spans="1:14">
      <c r="A7295" t="s">
        <v>36221</v>
      </c>
      <c r="B7295">
        <v>14.6</v>
      </c>
      <c r="C7295">
        <v>0</v>
      </c>
      <c r="D7295">
        <v>0</v>
      </c>
      <c r="E7295">
        <v>35.228000000000002</v>
      </c>
      <c r="F7295">
        <v>25.157</v>
      </c>
      <c r="G7295">
        <v>18.803000000000001</v>
      </c>
      <c r="H7295">
        <v>36.231000000000002</v>
      </c>
      <c r="I7295">
        <v>16.215</v>
      </c>
      <c r="J7295">
        <f>SUM(B7295:E7295)/SUM(F7295:I7295)</f>
        <v>0.51685579735701093</v>
      </c>
      <c r="K7295" t="s">
        <v>15469</v>
      </c>
      <c r="L7295" s="1">
        <v>9.0000000000000004E-49</v>
      </c>
      <c r="M7295" t="s">
        <v>15470</v>
      </c>
      <c r="N7295" s="1">
        <v>1E-73</v>
      </c>
    </row>
    <row r="7296" spans="1:14">
      <c r="A7296" t="s">
        <v>6945</v>
      </c>
      <c r="B7296">
        <v>11.292999999999999</v>
      </c>
      <c r="C7296">
        <v>14.619</v>
      </c>
      <c r="D7296">
        <v>0</v>
      </c>
      <c r="E7296">
        <v>9.0830000000000002</v>
      </c>
      <c r="F7296">
        <v>0</v>
      </c>
      <c r="G7296">
        <v>14.544</v>
      </c>
      <c r="H7296">
        <v>28.024000000000001</v>
      </c>
      <c r="I7296">
        <v>25.082999999999998</v>
      </c>
      <c r="J7296">
        <f>SUM(B7296:E7296)/SUM(F7296:I7296)</f>
        <v>0.51728725369913231</v>
      </c>
      <c r="K7296" t="s">
        <v>6946</v>
      </c>
      <c r="L7296" s="1">
        <v>2.0000000000000001E-26</v>
      </c>
      <c r="M7296" t="s">
        <v>6947</v>
      </c>
      <c r="N7296" s="1">
        <v>1E-83</v>
      </c>
    </row>
    <row r="7297" spans="1:14">
      <c r="A7297" t="s">
        <v>40548</v>
      </c>
      <c r="B7297">
        <v>20.646000000000001</v>
      </c>
      <c r="C7297">
        <v>80.180999999999997</v>
      </c>
      <c r="D7297">
        <v>54.064999999999998</v>
      </c>
      <c r="E7297">
        <v>49.817</v>
      </c>
      <c r="F7297">
        <v>53.363</v>
      </c>
      <c r="G7297">
        <v>13.295</v>
      </c>
      <c r="H7297">
        <v>294.60500000000002</v>
      </c>
      <c r="I7297">
        <v>34.395000000000003</v>
      </c>
      <c r="J7297">
        <f>SUM(B7297:E7297)/SUM(F7297:I7297)</f>
        <v>0.5173887549348174</v>
      </c>
      <c r="K7297" t="s">
        <v>3061</v>
      </c>
      <c r="L7297" s="1">
        <v>2.9999999999999999E-50</v>
      </c>
      <c r="M7297" t="s">
        <v>1790</v>
      </c>
      <c r="N7297" s="1">
        <v>5.0000000000000002E-55</v>
      </c>
    </row>
    <row r="7298" spans="1:14">
      <c r="A7298" t="s">
        <v>9964</v>
      </c>
      <c r="B7298">
        <v>26.204999999999998</v>
      </c>
      <c r="C7298">
        <v>33.923000000000002</v>
      </c>
      <c r="D7298">
        <v>13.724</v>
      </c>
      <c r="E7298">
        <v>10.538</v>
      </c>
      <c r="F7298">
        <v>67.73</v>
      </c>
      <c r="G7298">
        <v>33.747999999999998</v>
      </c>
      <c r="H7298">
        <v>32.515000000000001</v>
      </c>
      <c r="I7298">
        <v>29.103000000000002</v>
      </c>
      <c r="J7298">
        <f>SUM(B7298:E7298)/SUM(F7298:I7298)</f>
        <v>0.51742532005689901</v>
      </c>
      <c r="K7298" t="s">
        <v>9965</v>
      </c>
      <c r="L7298" s="1">
        <v>1E-73</v>
      </c>
      <c r="M7298" t="s">
        <v>9966</v>
      </c>
      <c r="N7298" s="1">
        <v>2.0000000000000001E-18</v>
      </c>
    </row>
    <row r="7299" spans="1:14">
      <c r="A7299" t="s">
        <v>26996</v>
      </c>
      <c r="B7299">
        <v>35.548000000000002</v>
      </c>
      <c r="C7299">
        <v>23.007999999999999</v>
      </c>
      <c r="D7299">
        <v>0</v>
      </c>
      <c r="E7299">
        <v>42.886000000000003</v>
      </c>
      <c r="F7299">
        <v>91.876999999999995</v>
      </c>
      <c r="G7299">
        <v>22.89</v>
      </c>
      <c r="H7299">
        <v>22.053999999999998</v>
      </c>
      <c r="I7299">
        <v>59.218000000000004</v>
      </c>
      <c r="J7299">
        <f>SUM(B7299:E7299)/SUM(F7299:I7299)</f>
        <v>0.51745826085625823</v>
      </c>
      <c r="K7299" t="s">
        <v>11765</v>
      </c>
      <c r="L7299" s="1">
        <v>1.9999999999999999E-44</v>
      </c>
      <c r="M7299" t="s">
        <v>10724</v>
      </c>
      <c r="N7299" s="1">
        <v>2.9999999999999998E-13</v>
      </c>
    </row>
    <row r="7300" spans="1:14">
      <c r="A7300" t="s">
        <v>8894</v>
      </c>
      <c r="B7300">
        <v>40.880000000000003</v>
      </c>
      <c r="C7300">
        <v>0</v>
      </c>
      <c r="D7300">
        <v>0</v>
      </c>
      <c r="E7300">
        <v>0</v>
      </c>
      <c r="F7300">
        <v>46.959000000000003</v>
      </c>
      <c r="G7300">
        <v>0</v>
      </c>
      <c r="H7300">
        <v>16.908000000000001</v>
      </c>
      <c r="I7300">
        <v>15.134</v>
      </c>
      <c r="J7300">
        <f>SUM(B7300:E7300)/SUM(F7300:I7300)</f>
        <v>0.51746180428095845</v>
      </c>
      <c r="K7300" t="s">
        <v>8895</v>
      </c>
      <c r="L7300" s="1">
        <v>3.0000000000000001E-61</v>
      </c>
      <c r="M7300" t="s">
        <v>8896</v>
      </c>
      <c r="N7300" s="1">
        <v>3.0000000000000001E-59</v>
      </c>
    </row>
    <row r="7301" spans="1:14">
      <c r="A7301" t="s">
        <v>312</v>
      </c>
      <c r="B7301">
        <v>66.796999999999997</v>
      </c>
      <c r="C7301">
        <v>0</v>
      </c>
      <c r="D7301">
        <v>0</v>
      </c>
      <c r="E7301">
        <v>21.49</v>
      </c>
      <c r="F7301">
        <v>23.018999999999998</v>
      </c>
      <c r="G7301">
        <v>51.615000000000002</v>
      </c>
      <c r="H7301">
        <v>66.305000000000007</v>
      </c>
      <c r="I7301">
        <v>29.673999999999999</v>
      </c>
      <c r="J7301">
        <f>SUM(B7301:E7301)/SUM(F7301:I7301)</f>
        <v>0.51746936048249537</v>
      </c>
      <c r="K7301" t="s">
        <v>313</v>
      </c>
      <c r="L7301" s="1">
        <v>3.0000000000000001E-74</v>
      </c>
      <c r="M7301" t="s">
        <v>314</v>
      </c>
      <c r="N7301" s="1">
        <v>8.9999999999999995E-23</v>
      </c>
    </row>
    <row r="7302" spans="1:14">
      <c r="A7302" t="s">
        <v>35655</v>
      </c>
      <c r="B7302">
        <v>36.829000000000001</v>
      </c>
      <c r="C7302">
        <v>23.837</v>
      </c>
      <c r="D7302">
        <v>19.288</v>
      </c>
      <c r="E7302">
        <v>59.241999999999997</v>
      </c>
      <c r="F7302">
        <v>0</v>
      </c>
      <c r="G7302">
        <v>118.57599999999999</v>
      </c>
      <c r="H7302">
        <v>68.545000000000002</v>
      </c>
      <c r="I7302">
        <v>81.802999999999997</v>
      </c>
      <c r="J7302">
        <f>SUM(B7302:E7302)/SUM(F7302:I7302)</f>
        <v>0.51760348648688848</v>
      </c>
      <c r="K7302" t="s">
        <v>17117</v>
      </c>
      <c r="L7302" s="1">
        <v>1E-46</v>
      </c>
      <c r="M7302" t="s">
        <v>7299</v>
      </c>
      <c r="N7302">
        <v>0</v>
      </c>
    </row>
    <row r="7303" spans="1:14">
      <c r="A7303" t="s">
        <v>35655</v>
      </c>
      <c r="B7303">
        <v>36.829000000000001</v>
      </c>
      <c r="C7303">
        <v>23.837</v>
      </c>
      <c r="D7303">
        <v>19.288</v>
      </c>
      <c r="E7303">
        <v>59.241999999999997</v>
      </c>
      <c r="F7303">
        <v>0</v>
      </c>
      <c r="G7303">
        <v>118.57599999999999</v>
      </c>
      <c r="H7303">
        <v>68.545000000000002</v>
      </c>
      <c r="I7303">
        <v>81.802999999999997</v>
      </c>
      <c r="J7303">
        <f>SUM(B7303:E7303)/SUM(F7303:I7303)</f>
        <v>0.51760348648688848</v>
      </c>
      <c r="K7303" t="s">
        <v>17117</v>
      </c>
      <c r="L7303" s="1">
        <v>1E-46</v>
      </c>
      <c r="M7303" t="s">
        <v>7299</v>
      </c>
      <c r="N7303" s="1">
        <v>1E-70</v>
      </c>
    </row>
    <row r="7304" spans="1:14">
      <c r="A7304" t="s">
        <v>35655</v>
      </c>
      <c r="B7304">
        <v>36.829000000000001</v>
      </c>
      <c r="C7304">
        <v>23.837</v>
      </c>
      <c r="D7304">
        <v>19.288</v>
      </c>
      <c r="E7304">
        <v>59.241999999999997</v>
      </c>
      <c r="F7304">
        <v>0</v>
      </c>
      <c r="G7304">
        <v>118.57599999999999</v>
      </c>
      <c r="H7304">
        <v>68.545000000000002</v>
      </c>
      <c r="I7304">
        <v>81.802999999999997</v>
      </c>
      <c r="J7304">
        <f>SUM(B7304:E7304)/SUM(F7304:I7304)</f>
        <v>0.51760348648688848</v>
      </c>
      <c r="K7304" t="s">
        <v>17117</v>
      </c>
      <c r="L7304" s="1">
        <v>1E-46</v>
      </c>
      <c r="M7304" t="s">
        <v>17118</v>
      </c>
      <c r="N7304" s="1">
        <v>3.0000000000000001E-12</v>
      </c>
    </row>
    <row r="7305" spans="1:14">
      <c r="A7305" t="s">
        <v>752</v>
      </c>
      <c r="B7305">
        <v>103.79600000000001</v>
      </c>
      <c r="C7305">
        <v>98.19</v>
      </c>
      <c r="D7305">
        <v>41.816000000000003</v>
      </c>
      <c r="E7305">
        <v>51.374000000000002</v>
      </c>
      <c r="F7305">
        <v>110.06100000000001</v>
      </c>
      <c r="G7305">
        <v>97.686000000000007</v>
      </c>
      <c r="H7305">
        <v>158.51</v>
      </c>
      <c r="I7305">
        <v>203.94900000000001</v>
      </c>
      <c r="J7305">
        <f>SUM(B7305:E7305)/SUM(F7305:I7305)</f>
        <v>0.51766554543445698</v>
      </c>
      <c r="K7305" t="s">
        <v>753</v>
      </c>
      <c r="L7305">
        <v>0</v>
      </c>
      <c r="M7305" t="s">
        <v>301</v>
      </c>
      <c r="N7305" s="1">
        <v>8.9999999999999999E-18</v>
      </c>
    </row>
    <row r="7306" spans="1:14">
      <c r="A7306" t="s">
        <v>15369</v>
      </c>
      <c r="B7306">
        <v>62.892000000000003</v>
      </c>
      <c r="C7306">
        <v>0</v>
      </c>
      <c r="D7306">
        <v>65.876999999999995</v>
      </c>
      <c r="E7306">
        <v>0</v>
      </c>
      <c r="F7306">
        <v>108.36799999999999</v>
      </c>
      <c r="G7306">
        <v>101.245</v>
      </c>
      <c r="H7306">
        <v>39.018000000000001</v>
      </c>
      <c r="I7306">
        <v>0</v>
      </c>
      <c r="J7306">
        <f>SUM(B7306:E7306)/SUM(F7306:I7306)</f>
        <v>0.51791208658614574</v>
      </c>
      <c r="K7306" t="s">
        <v>2419</v>
      </c>
      <c r="L7306" s="1">
        <v>4.0000000000000001E-59</v>
      </c>
      <c r="M7306" t="s">
        <v>2420</v>
      </c>
      <c r="N7306" s="1">
        <v>3.0000000000000002E-77</v>
      </c>
    </row>
    <row r="7307" spans="1:14">
      <c r="A7307" t="s">
        <v>36169</v>
      </c>
      <c r="B7307">
        <v>14.811999999999999</v>
      </c>
      <c r="C7307">
        <v>38.347000000000001</v>
      </c>
      <c r="D7307">
        <v>0</v>
      </c>
      <c r="E7307">
        <v>0</v>
      </c>
      <c r="F7307">
        <v>0</v>
      </c>
      <c r="G7307">
        <v>0</v>
      </c>
      <c r="H7307">
        <v>36.756</v>
      </c>
      <c r="I7307">
        <v>65.798000000000002</v>
      </c>
      <c r="J7307">
        <f>SUM(B7307:E7307)/SUM(F7307:I7307)</f>
        <v>0.51835130760379899</v>
      </c>
      <c r="K7307" t="s">
        <v>36170</v>
      </c>
      <c r="L7307" s="1">
        <v>4.0000000000000001E-59</v>
      </c>
      <c r="M7307" t="s">
        <v>36171</v>
      </c>
      <c r="N7307" s="1">
        <v>3.0000000000000001E-26</v>
      </c>
    </row>
    <row r="7308" spans="1:14">
      <c r="A7308" t="s">
        <v>30925</v>
      </c>
      <c r="B7308">
        <v>12.023</v>
      </c>
      <c r="C7308">
        <v>0</v>
      </c>
      <c r="D7308">
        <v>25.187999999999999</v>
      </c>
      <c r="E7308">
        <v>9.67</v>
      </c>
      <c r="F7308">
        <v>62.152000000000001</v>
      </c>
      <c r="G7308">
        <v>0</v>
      </c>
      <c r="H7308">
        <v>14.919</v>
      </c>
      <c r="I7308">
        <v>13.353</v>
      </c>
      <c r="J7308">
        <f>SUM(B7308:E7308)/SUM(F7308:I7308)</f>
        <v>0.51845748916216938</v>
      </c>
      <c r="K7308" t="s">
        <v>30926</v>
      </c>
      <c r="L7308" s="1">
        <v>6E-52</v>
      </c>
      <c r="M7308" t="s">
        <v>20757</v>
      </c>
      <c r="N7308" s="1">
        <v>3.0000000000000002E-140</v>
      </c>
    </row>
    <row r="7309" spans="1:14">
      <c r="A7309" t="s">
        <v>25842</v>
      </c>
      <c r="B7309">
        <v>57.576999999999998</v>
      </c>
      <c r="C7309">
        <v>0</v>
      </c>
      <c r="D7309">
        <v>0</v>
      </c>
      <c r="E7309">
        <v>0</v>
      </c>
      <c r="F7309">
        <v>24.803000000000001</v>
      </c>
      <c r="G7309">
        <v>18.538</v>
      </c>
      <c r="H7309">
        <v>35.720999999999997</v>
      </c>
      <c r="I7309">
        <v>31.972000000000001</v>
      </c>
      <c r="J7309">
        <f>SUM(B7309:E7309)/SUM(F7309:I7309)</f>
        <v>0.51855287569573283</v>
      </c>
      <c r="K7309" t="s">
        <v>8361</v>
      </c>
      <c r="L7309" s="1">
        <v>6.0000000000000001E-64</v>
      </c>
      <c r="M7309" t="s">
        <v>8362</v>
      </c>
      <c r="N7309" s="1">
        <v>5.9999999999999997E-14</v>
      </c>
    </row>
    <row r="7310" spans="1:14">
      <c r="A7310" t="s">
        <v>20455</v>
      </c>
      <c r="B7310">
        <v>0</v>
      </c>
      <c r="C7310">
        <v>0</v>
      </c>
      <c r="D7310">
        <v>43.694000000000003</v>
      </c>
      <c r="E7310">
        <v>16.774999999999999</v>
      </c>
      <c r="F7310">
        <v>0</v>
      </c>
      <c r="G7310">
        <v>40.292000000000002</v>
      </c>
      <c r="H7310">
        <v>64.697999999999993</v>
      </c>
      <c r="I7310">
        <v>11.582000000000001</v>
      </c>
      <c r="J7310">
        <f>SUM(B7310:E7310)/SUM(F7310:I7310)</f>
        <v>0.51872662388909863</v>
      </c>
      <c r="K7310" t="s">
        <v>17993</v>
      </c>
      <c r="L7310" s="1">
        <v>2E-14</v>
      </c>
      <c r="M7310" t="s">
        <v>11900</v>
      </c>
      <c r="N7310" s="1">
        <v>6.9999999999999997E-32</v>
      </c>
    </row>
    <row r="7311" spans="1:14">
      <c r="A7311" t="s">
        <v>20455</v>
      </c>
      <c r="B7311">
        <v>0</v>
      </c>
      <c r="C7311">
        <v>0</v>
      </c>
      <c r="D7311">
        <v>43.694000000000003</v>
      </c>
      <c r="E7311">
        <v>16.774999999999999</v>
      </c>
      <c r="F7311">
        <v>0</v>
      </c>
      <c r="G7311">
        <v>40.292000000000002</v>
      </c>
      <c r="H7311">
        <v>64.697999999999993</v>
      </c>
      <c r="I7311">
        <v>11.582000000000001</v>
      </c>
      <c r="J7311">
        <f>SUM(B7311:E7311)/SUM(F7311:I7311)</f>
        <v>0.51872662388909863</v>
      </c>
      <c r="K7311" t="s">
        <v>17993</v>
      </c>
      <c r="L7311" s="1">
        <v>2E-14</v>
      </c>
      <c r="M7311" t="s">
        <v>17994</v>
      </c>
      <c r="N7311" s="1">
        <v>3.0000000000000001E-6</v>
      </c>
    </row>
    <row r="7312" spans="1:14">
      <c r="A7312" t="s">
        <v>29823</v>
      </c>
      <c r="B7312">
        <v>67.236999999999995</v>
      </c>
      <c r="C7312">
        <v>0</v>
      </c>
      <c r="D7312">
        <v>14.085000000000001</v>
      </c>
      <c r="E7312">
        <v>0</v>
      </c>
      <c r="F7312">
        <v>46.341999999999999</v>
      </c>
      <c r="G7312">
        <v>17.318000000000001</v>
      </c>
      <c r="H7312">
        <v>33.371000000000002</v>
      </c>
      <c r="I7312">
        <v>59.738</v>
      </c>
      <c r="J7312">
        <f>SUM(B7312:E7312)/SUM(F7312:I7312)</f>
        <v>0.51873776065421096</v>
      </c>
      <c r="K7312" t="s">
        <v>24615</v>
      </c>
      <c r="L7312" s="1">
        <v>5E-71</v>
      </c>
      <c r="M7312" t="s">
        <v>24616</v>
      </c>
      <c r="N7312" s="1">
        <v>9E-13</v>
      </c>
    </row>
    <row r="7313" spans="1:14">
      <c r="A7313" t="s">
        <v>2081</v>
      </c>
      <c r="B7313">
        <v>49.451000000000001</v>
      </c>
      <c r="C7313">
        <v>42.677</v>
      </c>
      <c r="D7313">
        <v>34.531999999999996</v>
      </c>
      <c r="E7313">
        <v>53.030999999999999</v>
      </c>
      <c r="F7313">
        <v>113.61199999999999</v>
      </c>
      <c r="G7313">
        <v>63.686999999999998</v>
      </c>
      <c r="H7313">
        <v>40.905999999999999</v>
      </c>
      <c r="I7313">
        <v>128.14699999999999</v>
      </c>
      <c r="J7313">
        <f>SUM(B7313:E7313)/SUM(F7313:I7313)</f>
        <v>0.51881034323462838</v>
      </c>
      <c r="K7313" t="s">
        <v>2082</v>
      </c>
      <c r="L7313" s="1">
        <v>1E-52</v>
      </c>
      <c r="M7313" t="s">
        <v>2083</v>
      </c>
      <c r="N7313" s="1">
        <v>6.0000000000000006E-20</v>
      </c>
    </row>
    <row r="7314" spans="1:14">
      <c r="A7314" t="s">
        <v>31397</v>
      </c>
      <c r="B7314">
        <v>28.992999999999999</v>
      </c>
      <c r="C7314">
        <v>0</v>
      </c>
      <c r="D7314">
        <v>121.47499999999999</v>
      </c>
      <c r="E7314">
        <v>69.956000000000003</v>
      </c>
      <c r="F7314">
        <v>99.914000000000001</v>
      </c>
      <c r="G7314">
        <v>56.008000000000003</v>
      </c>
      <c r="H7314">
        <v>107.922</v>
      </c>
      <c r="I7314">
        <v>160.99600000000001</v>
      </c>
      <c r="J7314">
        <f>SUM(B7314:E7314)/SUM(F7314:I7314)</f>
        <v>0.51884003389511335</v>
      </c>
      <c r="K7314" t="s">
        <v>31398</v>
      </c>
      <c r="L7314" s="1">
        <v>3.0000000000000001E-54</v>
      </c>
      <c r="M7314" t="s">
        <v>2995</v>
      </c>
      <c r="N7314" s="1">
        <v>3.9999999999999998E-80</v>
      </c>
    </row>
    <row r="7315" spans="1:14">
      <c r="A7315" t="s">
        <v>875</v>
      </c>
      <c r="B7315">
        <v>163.084</v>
      </c>
      <c r="C7315">
        <v>84.444999999999993</v>
      </c>
      <c r="D7315">
        <v>91.105999999999995</v>
      </c>
      <c r="E7315">
        <v>104.934</v>
      </c>
      <c r="F7315">
        <v>149.87100000000001</v>
      </c>
      <c r="G7315">
        <v>168.024</v>
      </c>
      <c r="H7315">
        <v>512.62900000000002</v>
      </c>
      <c r="I7315">
        <v>24.149000000000001</v>
      </c>
      <c r="J7315">
        <f>SUM(B7315:E7315)/SUM(F7315:I7315)</f>
        <v>0.5189926439702669</v>
      </c>
      <c r="K7315" t="s">
        <v>876</v>
      </c>
      <c r="L7315" s="1">
        <v>2E-91</v>
      </c>
      <c r="M7315" t="s">
        <v>877</v>
      </c>
      <c r="N7315" s="1">
        <v>2E-55</v>
      </c>
    </row>
    <row r="7316" spans="1:14">
      <c r="A7316" t="s">
        <v>35184</v>
      </c>
      <c r="B7316">
        <v>18.088000000000001</v>
      </c>
      <c r="C7316">
        <v>0</v>
      </c>
      <c r="D7316">
        <v>18.946999999999999</v>
      </c>
      <c r="E7316">
        <v>0</v>
      </c>
      <c r="F7316">
        <v>31.167999999999999</v>
      </c>
      <c r="G7316">
        <v>0</v>
      </c>
      <c r="H7316">
        <v>0</v>
      </c>
      <c r="I7316">
        <v>40.177999999999997</v>
      </c>
      <c r="J7316">
        <f>SUM(B7316:E7316)/SUM(F7316:I7316)</f>
        <v>0.51909006811874514</v>
      </c>
      <c r="K7316" t="s">
        <v>24894</v>
      </c>
      <c r="L7316" s="1">
        <v>5E-51</v>
      </c>
      <c r="M7316" t="s">
        <v>24895</v>
      </c>
      <c r="N7316" s="1">
        <v>1E-161</v>
      </c>
    </row>
    <row r="7317" spans="1:14">
      <c r="A7317" t="s">
        <v>35123</v>
      </c>
      <c r="B7317">
        <v>18.088000000000001</v>
      </c>
      <c r="C7317">
        <v>0</v>
      </c>
      <c r="D7317">
        <v>18.946999999999999</v>
      </c>
      <c r="E7317">
        <v>0</v>
      </c>
      <c r="F7317">
        <v>31.167999999999999</v>
      </c>
      <c r="G7317">
        <v>0</v>
      </c>
      <c r="H7317">
        <v>0</v>
      </c>
      <c r="I7317">
        <v>40.177999999999997</v>
      </c>
      <c r="J7317">
        <f>SUM(B7317:E7317)/SUM(F7317:I7317)</f>
        <v>0.51909006811874514</v>
      </c>
      <c r="K7317" t="s">
        <v>16717</v>
      </c>
      <c r="L7317" s="1">
        <v>1.9999999999999999E-49</v>
      </c>
      <c r="M7317" t="s">
        <v>16718</v>
      </c>
      <c r="N7317" s="1">
        <v>2.9999999999999998E-15</v>
      </c>
    </row>
    <row r="7318" spans="1:14">
      <c r="A7318" t="s">
        <v>16189</v>
      </c>
      <c r="B7318">
        <v>20.856999999999999</v>
      </c>
      <c r="C7318">
        <v>0</v>
      </c>
      <c r="D7318">
        <v>21.847000000000001</v>
      </c>
      <c r="E7318">
        <v>16.774999999999999</v>
      </c>
      <c r="F7318">
        <v>35.938000000000002</v>
      </c>
      <c r="G7318">
        <v>26.861000000000001</v>
      </c>
      <c r="H7318">
        <v>51.758000000000003</v>
      </c>
      <c r="I7318">
        <v>0</v>
      </c>
      <c r="J7318">
        <f>SUM(B7318:E7318)/SUM(F7318:I7318)</f>
        <v>0.51920877816283584</v>
      </c>
      <c r="K7318" t="s">
        <v>11139</v>
      </c>
      <c r="L7318" s="1">
        <v>3.0000000000000003E-39</v>
      </c>
      <c r="M7318" t="s">
        <v>11140</v>
      </c>
      <c r="N7318" s="1">
        <v>2E-8</v>
      </c>
    </row>
    <row r="7319" spans="1:14">
      <c r="A7319" t="s">
        <v>20331</v>
      </c>
      <c r="B7319">
        <v>15.484999999999999</v>
      </c>
      <c r="C7319">
        <v>20.045000000000002</v>
      </c>
      <c r="D7319">
        <v>64.879000000000005</v>
      </c>
      <c r="E7319">
        <v>12.454000000000001</v>
      </c>
      <c r="F7319">
        <v>0</v>
      </c>
      <c r="G7319">
        <v>79.769000000000005</v>
      </c>
      <c r="H7319">
        <v>0</v>
      </c>
      <c r="I7319">
        <v>137.578</v>
      </c>
      <c r="J7319">
        <f>SUM(B7319:E7319)/SUM(F7319:I7319)</f>
        <v>0.5192756283730624</v>
      </c>
      <c r="K7319" t="s">
        <v>171</v>
      </c>
      <c r="L7319" s="1">
        <v>9E-61</v>
      </c>
      <c r="M7319" t="s">
        <v>172</v>
      </c>
      <c r="N7319" s="1">
        <v>9.9999999999999995E-21</v>
      </c>
    </row>
    <row r="7320" spans="1:14">
      <c r="A7320" t="s">
        <v>32613</v>
      </c>
      <c r="B7320">
        <v>24.776</v>
      </c>
      <c r="C7320">
        <v>16.036000000000001</v>
      </c>
      <c r="D7320">
        <v>0</v>
      </c>
      <c r="E7320">
        <v>9.9629999999999992</v>
      </c>
      <c r="F7320">
        <v>21.344999999999999</v>
      </c>
      <c r="G7320">
        <v>31.908000000000001</v>
      </c>
      <c r="H7320">
        <v>30.741</v>
      </c>
      <c r="I7320">
        <v>13.757999999999999</v>
      </c>
      <c r="J7320">
        <f>SUM(B7320:E7320)/SUM(F7320:I7320)</f>
        <v>0.51942671249693106</v>
      </c>
      <c r="K7320" t="s">
        <v>7909</v>
      </c>
      <c r="L7320" s="1">
        <v>1.9999999999999998E-71</v>
      </c>
      <c r="M7320" t="s">
        <v>7910</v>
      </c>
      <c r="N7320" s="1">
        <v>4.9999999999999996E-25</v>
      </c>
    </row>
    <row r="7321" spans="1:14">
      <c r="A7321" t="s">
        <v>29002</v>
      </c>
      <c r="B7321">
        <v>160.59899999999999</v>
      </c>
      <c r="C7321">
        <v>132.298</v>
      </c>
      <c r="D7321">
        <v>15.292999999999999</v>
      </c>
      <c r="E7321">
        <v>58.713000000000001</v>
      </c>
      <c r="F7321">
        <v>176.09800000000001</v>
      </c>
      <c r="G7321">
        <v>18.803000000000001</v>
      </c>
      <c r="H7321">
        <v>235.501</v>
      </c>
      <c r="I7321">
        <v>275.64800000000002</v>
      </c>
      <c r="J7321">
        <f>SUM(B7321:E7321)/SUM(F7321:I7321)</f>
        <v>0.51965583173996177</v>
      </c>
      <c r="K7321" t="s">
        <v>22002</v>
      </c>
      <c r="L7321" s="1">
        <v>2.0000000000000001E-63</v>
      </c>
      <c r="M7321" t="s">
        <v>19668</v>
      </c>
      <c r="N7321" s="1">
        <v>4.0000000000000002E-32</v>
      </c>
    </row>
    <row r="7322" spans="1:14">
      <c r="A7322" t="s">
        <v>32808</v>
      </c>
      <c r="B7322">
        <v>69.88</v>
      </c>
      <c r="C7322">
        <v>22.614999999999998</v>
      </c>
      <c r="D7322">
        <v>18.298999999999999</v>
      </c>
      <c r="E7322">
        <v>14.051</v>
      </c>
      <c r="F7322">
        <v>30.102</v>
      </c>
      <c r="G7322">
        <v>67.497</v>
      </c>
      <c r="H7322">
        <v>65.03</v>
      </c>
      <c r="I7322">
        <v>77.608000000000004</v>
      </c>
      <c r="J7322">
        <f>SUM(B7322:E7322)/SUM(F7322:I7322)</f>
        <v>0.51967432160741256</v>
      </c>
      <c r="K7322" t="s">
        <v>1774</v>
      </c>
      <c r="L7322" s="1">
        <v>7.0000000000000001E-49</v>
      </c>
      <c r="M7322" t="s">
        <v>1775</v>
      </c>
      <c r="N7322" s="1">
        <v>2E-113</v>
      </c>
    </row>
    <row r="7323" spans="1:14">
      <c r="A7323" t="s">
        <v>1895</v>
      </c>
      <c r="B7323">
        <v>33.508000000000003</v>
      </c>
      <c r="C7323">
        <v>32.531999999999996</v>
      </c>
      <c r="D7323">
        <v>8.7750000000000004</v>
      </c>
      <c r="E7323">
        <v>13.475</v>
      </c>
      <c r="F7323">
        <v>14.433999999999999</v>
      </c>
      <c r="G7323">
        <v>75.519000000000005</v>
      </c>
      <c r="H7323">
        <v>51.970999999999997</v>
      </c>
      <c r="I7323">
        <v>27.91</v>
      </c>
      <c r="J7323">
        <f>SUM(B7323:E7323)/SUM(F7323:I7323)</f>
        <v>0.51986056973279782</v>
      </c>
      <c r="K7323" t="s">
        <v>1896</v>
      </c>
      <c r="L7323" s="1">
        <v>8E-116</v>
      </c>
      <c r="M7323" t="s">
        <v>1897</v>
      </c>
      <c r="N7323" s="1">
        <v>9.9999999999999992E-25</v>
      </c>
    </row>
    <row r="7324" spans="1:14">
      <c r="A7324" t="s">
        <v>885</v>
      </c>
      <c r="B7324">
        <v>215.523</v>
      </c>
      <c r="C7324">
        <v>125.998</v>
      </c>
      <c r="D7324">
        <v>80.105000000000004</v>
      </c>
      <c r="E7324">
        <v>117.42700000000001</v>
      </c>
      <c r="F7324">
        <v>239.589</v>
      </c>
      <c r="G7324">
        <v>170.12</v>
      </c>
      <c r="H7324">
        <v>310.55099999999999</v>
      </c>
      <c r="I7324">
        <v>316.57</v>
      </c>
      <c r="J7324">
        <f>SUM(B7324:E7324)/SUM(F7324:I7324)</f>
        <v>0.51990490244302345</v>
      </c>
      <c r="K7324" t="s">
        <v>43</v>
      </c>
      <c r="L7324" s="1">
        <v>9.9999999999999991E-146</v>
      </c>
      <c r="M7324" t="s">
        <v>44</v>
      </c>
      <c r="N7324" s="1">
        <v>4.9999999999999999E-46</v>
      </c>
    </row>
    <row r="7325" spans="1:14">
      <c r="A7325" t="s">
        <v>31129</v>
      </c>
      <c r="B7325">
        <v>14.294</v>
      </c>
      <c r="C7325">
        <v>18.503</v>
      </c>
      <c r="D7325">
        <v>14.972</v>
      </c>
      <c r="E7325">
        <v>11.496</v>
      </c>
      <c r="F7325">
        <v>24.629000000000001</v>
      </c>
      <c r="G7325">
        <v>18.408000000000001</v>
      </c>
      <c r="H7325">
        <v>70.941999999999993</v>
      </c>
      <c r="I7325">
        <v>0</v>
      </c>
      <c r="J7325">
        <f>SUM(B7325:E7325)/SUM(F7325:I7325)</f>
        <v>0.51996420393230336</v>
      </c>
      <c r="K7325" t="s">
        <v>1385</v>
      </c>
      <c r="L7325" s="1">
        <v>4.9999999999999998E-58</v>
      </c>
      <c r="M7325" t="s">
        <v>1386</v>
      </c>
      <c r="N7325" s="1">
        <v>6.0000000000000001E-122</v>
      </c>
    </row>
    <row r="7326" spans="1:14">
      <c r="A7326" t="s">
        <v>32226</v>
      </c>
      <c r="B7326">
        <v>13.446999999999999</v>
      </c>
      <c r="C7326">
        <v>17.408000000000001</v>
      </c>
      <c r="D7326">
        <v>14.085000000000001</v>
      </c>
      <c r="E7326">
        <v>10.816000000000001</v>
      </c>
      <c r="F7326">
        <v>23.170999999999999</v>
      </c>
      <c r="G7326">
        <v>17.318000000000001</v>
      </c>
      <c r="H7326">
        <v>66.741</v>
      </c>
      <c r="I7326">
        <v>0</v>
      </c>
      <c r="J7326">
        <f>SUM(B7326:E7326)/SUM(F7326:I7326)</f>
        <v>0.51996642730579123</v>
      </c>
      <c r="K7326" t="s">
        <v>9500</v>
      </c>
      <c r="L7326" s="1">
        <v>6.0000000000000002E-45</v>
      </c>
      <c r="M7326" t="s">
        <v>9501</v>
      </c>
      <c r="N7326" s="1">
        <v>2.9999999999999998E-31</v>
      </c>
    </row>
    <row r="7327" spans="1:14">
      <c r="A7327" t="s">
        <v>38258</v>
      </c>
      <c r="B7327">
        <v>31.69</v>
      </c>
      <c r="C7327">
        <v>0</v>
      </c>
      <c r="D7327">
        <v>16.597000000000001</v>
      </c>
      <c r="E7327">
        <v>25.488</v>
      </c>
      <c r="F7327">
        <v>27.302</v>
      </c>
      <c r="G7327">
        <v>20.405999999999999</v>
      </c>
      <c r="H7327">
        <v>58.981000000000002</v>
      </c>
      <c r="I7327">
        <v>35.194000000000003</v>
      </c>
      <c r="J7327">
        <f>SUM(B7327:E7327)/SUM(F7327:I7327)</f>
        <v>0.51997068006737956</v>
      </c>
      <c r="K7327" t="s">
        <v>6480</v>
      </c>
      <c r="L7327" s="1">
        <v>2E-55</v>
      </c>
      <c r="M7327" t="s">
        <v>6481</v>
      </c>
      <c r="N7327" s="1">
        <v>4E-70</v>
      </c>
    </row>
    <row r="7328" spans="1:14">
      <c r="A7328" t="s">
        <v>38258</v>
      </c>
      <c r="B7328">
        <v>31.69</v>
      </c>
      <c r="C7328">
        <v>0</v>
      </c>
      <c r="D7328">
        <v>16.597000000000001</v>
      </c>
      <c r="E7328">
        <v>25.488</v>
      </c>
      <c r="F7328">
        <v>27.302</v>
      </c>
      <c r="G7328">
        <v>20.405999999999999</v>
      </c>
      <c r="H7328">
        <v>58.981000000000002</v>
      </c>
      <c r="I7328">
        <v>35.194000000000003</v>
      </c>
      <c r="J7328">
        <f>SUM(B7328:E7328)/SUM(F7328:I7328)</f>
        <v>0.51997068006737956</v>
      </c>
      <c r="K7328" t="s">
        <v>6480</v>
      </c>
      <c r="L7328" s="1">
        <v>2E-55</v>
      </c>
      <c r="M7328" t="s">
        <v>6482</v>
      </c>
      <c r="N7328" s="1">
        <v>1E-53</v>
      </c>
    </row>
    <row r="7329" spans="1:14">
      <c r="A7329" t="s">
        <v>31975</v>
      </c>
      <c r="B7329">
        <v>14.294</v>
      </c>
      <c r="C7329">
        <v>18.503</v>
      </c>
      <c r="D7329">
        <v>14.972</v>
      </c>
      <c r="E7329">
        <v>0</v>
      </c>
      <c r="F7329">
        <v>24.629000000000001</v>
      </c>
      <c r="G7329">
        <v>0</v>
      </c>
      <c r="H7329">
        <v>35.470999999999997</v>
      </c>
      <c r="I7329">
        <v>31.748999999999999</v>
      </c>
      <c r="J7329">
        <f>SUM(B7329:E7329)/SUM(F7329:I7329)</f>
        <v>0.52008187350978241</v>
      </c>
      <c r="K7329" t="s">
        <v>25046</v>
      </c>
      <c r="L7329" s="1">
        <v>9.9999999999999992E-66</v>
      </c>
      <c r="M7329" t="s">
        <v>25047</v>
      </c>
      <c r="N7329" s="1">
        <v>1.9999999999999999E-60</v>
      </c>
    </row>
    <row r="7330" spans="1:14">
      <c r="A7330" t="s">
        <v>22040</v>
      </c>
      <c r="B7330">
        <v>69.054000000000002</v>
      </c>
      <c r="C7330">
        <v>53.634</v>
      </c>
      <c r="D7330">
        <v>14.465999999999999</v>
      </c>
      <c r="E7330">
        <v>11.108000000000001</v>
      </c>
      <c r="F7330">
        <v>23.797000000000001</v>
      </c>
      <c r="G7330">
        <v>35.573</v>
      </c>
      <c r="H7330">
        <v>102.818</v>
      </c>
      <c r="I7330">
        <v>122.705</v>
      </c>
      <c r="J7330">
        <f>SUM(B7330:E7330)/SUM(F7330:I7330)</f>
        <v>0.52041292695854235</v>
      </c>
      <c r="K7330" t="s">
        <v>16918</v>
      </c>
      <c r="L7330" s="1">
        <v>6.0000000000000003E-70</v>
      </c>
      <c r="M7330" t="s">
        <v>16919</v>
      </c>
      <c r="N7330" s="1">
        <v>1.9999999999999999E-60</v>
      </c>
    </row>
    <row r="7331" spans="1:14">
      <c r="A7331" t="s">
        <v>37250</v>
      </c>
      <c r="B7331">
        <v>42.881</v>
      </c>
      <c r="C7331">
        <v>0</v>
      </c>
      <c r="D7331">
        <v>14.972</v>
      </c>
      <c r="E7331">
        <v>11.496</v>
      </c>
      <c r="F7331">
        <v>0</v>
      </c>
      <c r="G7331">
        <v>18.408000000000001</v>
      </c>
      <c r="H7331">
        <v>35.470999999999997</v>
      </c>
      <c r="I7331">
        <v>79.372</v>
      </c>
      <c r="J7331">
        <f>SUM(B7331:E7331)/SUM(F7331:I7331)</f>
        <v>0.52043887100284425</v>
      </c>
      <c r="K7331" t="s">
        <v>8916</v>
      </c>
      <c r="L7331" s="1">
        <v>3.0000000000000003E-67</v>
      </c>
      <c r="M7331" t="s">
        <v>8917</v>
      </c>
      <c r="N7331" s="1">
        <v>2.0000000000000001E-18</v>
      </c>
    </row>
    <row r="7332" spans="1:14">
      <c r="A7332" t="s">
        <v>6827</v>
      </c>
      <c r="B7332">
        <v>10.069000000000001</v>
      </c>
      <c r="C7332">
        <v>0</v>
      </c>
      <c r="D7332">
        <v>0</v>
      </c>
      <c r="E7332">
        <v>16.196999999999999</v>
      </c>
      <c r="F7332">
        <v>0</v>
      </c>
      <c r="G7332">
        <v>12.967000000000001</v>
      </c>
      <c r="H7332">
        <v>37.479999999999997</v>
      </c>
      <c r="I7332">
        <v>0</v>
      </c>
      <c r="J7332">
        <f>SUM(B7332:E7332)/SUM(F7332:I7332)</f>
        <v>0.52066525264138597</v>
      </c>
      <c r="K7332" t="s">
        <v>6828</v>
      </c>
      <c r="L7332" s="1">
        <v>2E-78</v>
      </c>
      <c r="M7332" t="s">
        <v>6829</v>
      </c>
      <c r="N7332" s="1">
        <v>1.0000000000000001E-33</v>
      </c>
    </row>
    <row r="7333" spans="1:14">
      <c r="A7333" t="s">
        <v>25969</v>
      </c>
      <c r="B7333">
        <v>15.141</v>
      </c>
      <c r="C7333">
        <v>0</v>
      </c>
      <c r="D7333">
        <v>31.718</v>
      </c>
      <c r="E7333">
        <v>0</v>
      </c>
      <c r="F7333">
        <v>0</v>
      </c>
      <c r="G7333">
        <v>0</v>
      </c>
      <c r="H7333">
        <v>56.359000000000002</v>
      </c>
      <c r="I7333">
        <v>33.630000000000003</v>
      </c>
      <c r="J7333">
        <f>SUM(B7333:E7333)/SUM(F7333:I7333)</f>
        <v>0.52071919901321273</v>
      </c>
      <c r="K7333" t="s">
        <v>25970</v>
      </c>
      <c r="L7333" s="1">
        <v>5E-52</v>
      </c>
      <c r="M7333" t="s">
        <v>25971</v>
      </c>
      <c r="N7333" s="1">
        <v>3.9999999999999997E-39</v>
      </c>
    </row>
    <row r="7334" spans="1:14">
      <c r="A7334" t="s">
        <v>17296</v>
      </c>
      <c r="B7334">
        <v>12.936999999999999</v>
      </c>
      <c r="C7334">
        <v>33.493000000000002</v>
      </c>
      <c r="D7334">
        <v>27.100999999999999</v>
      </c>
      <c r="E7334">
        <v>0</v>
      </c>
      <c r="F7334">
        <v>22.291</v>
      </c>
      <c r="G7334">
        <v>16.661000000000001</v>
      </c>
      <c r="H7334">
        <v>16.052</v>
      </c>
      <c r="I7334">
        <v>86.203999999999994</v>
      </c>
      <c r="J7334">
        <f>SUM(B7334:E7334)/SUM(F7334:I7334)</f>
        <v>0.52072828734915877</v>
      </c>
      <c r="K7334" t="s">
        <v>13783</v>
      </c>
      <c r="L7334" s="1">
        <v>6.9999999999999995E-70</v>
      </c>
      <c r="M7334" t="s">
        <v>13784</v>
      </c>
      <c r="N7334" s="1">
        <v>2E-51</v>
      </c>
    </row>
    <row r="7335" spans="1:14">
      <c r="A7335" t="s">
        <v>13986</v>
      </c>
      <c r="B7335">
        <v>14.194000000000001</v>
      </c>
      <c r="C7335">
        <v>0</v>
      </c>
      <c r="D7335">
        <v>0</v>
      </c>
      <c r="E7335">
        <v>11.416</v>
      </c>
      <c r="F7335">
        <v>0</v>
      </c>
      <c r="G7335">
        <v>0</v>
      </c>
      <c r="H7335">
        <v>17.611999999999998</v>
      </c>
      <c r="I7335">
        <v>31.527999999999999</v>
      </c>
      <c r="J7335">
        <f>SUM(B7335:E7335)/SUM(F7335:I7335)</f>
        <v>0.52116402116402116</v>
      </c>
      <c r="K7335" t="s">
        <v>13987</v>
      </c>
      <c r="L7335" s="1">
        <v>3E-23</v>
      </c>
      <c r="M7335" t="s">
        <v>2153</v>
      </c>
      <c r="N7335" s="1">
        <v>9.9999999999999995E-21</v>
      </c>
    </row>
    <row r="7336" spans="1:14">
      <c r="A7336" t="s">
        <v>34631</v>
      </c>
      <c r="B7336">
        <v>15.368</v>
      </c>
      <c r="C7336">
        <v>0</v>
      </c>
      <c r="D7336">
        <v>0</v>
      </c>
      <c r="E7336">
        <v>12.361000000000001</v>
      </c>
      <c r="F7336">
        <v>0</v>
      </c>
      <c r="G7336">
        <v>0</v>
      </c>
      <c r="H7336">
        <v>19.068999999999999</v>
      </c>
      <c r="I7336">
        <v>34.136000000000003</v>
      </c>
      <c r="J7336">
        <f>SUM(B7336:E7336)/SUM(F7336:I7336)</f>
        <v>0.52117282210318583</v>
      </c>
      <c r="K7336" t="s">
        <v>20460</v>
      </c>
      <c r="L7336" s="1">
        <v>9.0000000000000005E-36</v>
      </c>
      <c r="M7336" t="s">
        <v>17776</v>
      </c>
      <c r="N7336" s="1">
        <v>7.0000000000000003E-17</v>
      </c>
    </row>
    <row r="7337" spans="1:14">
      <c r="A7337" t="s">
        <v>29689</v>
      </c>
      <c r="B7337">
        <v>19.103000000000002</v>
      </c>
      <c r="C7337">
        <v>0</v>
      </c>
      <c r="D7337">
        <v>10.005000000000001</v>
      </c>
      <c r="E7337">
        <v>7.6820000000000004</v>
      </c>
      <c r="F7337">
        <v>49.372999999999998</v>
      </c>
      <c r="G7337">
        <v>0</v>
      </c>
      <c r="H7337">
        <v>0</v>
      </c>
      <c r="I7337">
        <v>21.215</v>
      </c>
      <c r="J7337">
        <f>SUM(B7337:E7337)/SUM(F7337:I7337)</f>
        <v>0.52119340397801339</v>
      </c>
      <c r="K7337" t="s">
        <v>620</v>
      </c>
      <c r="L7337" s="1">
        <v>7.0000000000000003E-103</v>
      </c>
      <c r="M7337" t="s">
        <v>621</v>
      </c>
      <c r="N7337" s="1">
        <v>7.0000000000000003E-16</v>
      </c>
    </row>
    <row r="7338" spans="1:14">
      <c r="A7338" t="s">
        <v>37321</v>
      </c>
      <c r="B7338">
        <v>42.289000000000001</v>
      </c>
      <c r="C7338">
        <v>18.248000000000001</v>
      </c>
      <c r="D7338">
        <v>14.765000000000001</v>
      </c>
      <c r="E7338">
        <v>11.337999999999999</v>
      </c>
      <c r="F7338">
        <v>24.289000000000001</v>
      </c>
      <c r="G7338">
        <v>54.463000000000001</v>
      </c>
      <c r="H7338">
        <v>87.453999999999994</v>
      </c>
      <c r="I7338">
        <v>0</v>
      </c>
      <c r="J7338">
        <f>SUM(B7338:E7338)/SUM(F7338:I7338)</f>
        <v>0.52128082018699684</v>
      </c>
      <c r="K7338" t="s">
        <v>37322</v>
      </c>
      <c r="L7338" s="1">
        <v>1.9999999999999999E-57</v>
      </c>
      <c r="M7338" t="s">
        <v>37323</v>
      </c>
      <c r="N7338" s="1">
        <v>5E-80</v>
      </c>
    </row>
    <row r="7339" spans="1:14">
      <c r="A7339" t="s">
        <v>10493</v>
      </c>
      <c r="B7339">
        <v>18.925999999999998</v>
      </c>
      <c r="C7339">
        <v>24.5</v>
      </c>
      <c r="D7339">
        <v>0</v>
      </c>
      <c r="E7339">
        <v>15.222</v>
      </c>
      <c r="F7339">
        <v>0</v>
      </c>
      <c r="G7339">
        <v>0</v>
      </c>
      <c r="H7339">
        <v>70.448999999999998</v>
      </c>
      <c r="I7339">
        <v>42.037999999999997</v>
      </c>
      <c r="J7339">
        <f>SUM(B7339:E7339)/SUM(F7339:I7339)</f>
        <v>0.52137580342617373</v>
      </c>
      <c r="K7339" t="s">
        <v>10494</v>
      </c>
      <c r="L7339" s="1">
        <v>9.9999999999999993E-40</v>
      </c>
      <c r="M7339" t="s">
        <v>10495</v>
      </c>
      <c r="N7339" s="1">
        <v>4.9999999999999997E-113</v>
      </c>
    </row>
    <row r="7340" spans="1:14">
      <c r="A7340" t="s">
        <v>26076</v>
      </c>
      <c r="B7340">
        <v>105.985</v>
      </c>
      <c r="C7340">
        <v>19.600000000000001</v>
      </c>
      <c r="D7340">
        <v>15.859</v>
      </c>
      <c r="E7340">
        <v>12.178000000000001</v>
      </c>
      <c r="F7340">
        <v>78.266000000000005</v>
      </c>
      <c r="G7340">
        <v>19.498999999999999</v>
      </c>
      <c r="H7340">
        <v>112.718</v>
      </c>
      <c r="I7340">
        <v>84.075999999999993</v>
      </c>
      <c r="J7340">
        <f>SUM(B7340:E7340)/SUM(F7340:I7340)</f>
        <v>0.52153218879749064</v>
      </c>
      <c r="K7340" t="s">
        <v>15162</v>
      </c>
      <c r="L7340" s="1">
        <v>3.9999999999999999E-47</v>
      </c>
      <c r="M7340" t="s">
        <v>433</v>
      </c>
      <c r="N7340" s="1">
        <v>1.9999999999999999E-20</v>
      </c>
    </row>
    <row r="7341" spans="1:14">
      <c r="A7341" t="s">
        <v>18038</v>
      </c>
      <c r="B7341">
        <v>0</v>
      </c>
      <c r="C7341">
        <v>23.837</v>
      </c>
      <c r="D7341">
        <v>0</v>
      </c>
      <c r="E7341">
        <v>0</v>
      </c>
      <c r="F7341">
        <v>0</v>
      </c>
      <c r="G7341">
        <v>0</v>
      </c>
      <c r="H7341">
        <v>45.697000000000003</v>
      </c>
      <c r="I7341">
        <v>0</v>
      </c>
      <c r="J7341">
        <f>SUM(B7341:E7341)/SUM(F7341:I7341)</f>
        <v>0.52163161695516114</v>
      </c>
      <c r="K7341" t="s">
        <v>12618</v>
      </c>
      <c r="L7341" s="1">
        <v>9.9999999999999998E-46</v>
      </c>
      <c r="M7341" t="s">
        <v>2644</v>
      </c>
      <c r="N7341" s="1">
        <v>1.9999999999999999E-75</v>
      </c>
    </row>
    <row r="7342" spans="1:14">
      <c r="A7342" t="s">
        <v>14567</v>
      </c>
      <c r="B7342">
        <v>0</v>
      </c>
      <c r="C7342">
        <v>23.837</v>
      </c>
      <c r="D7342">
        <v>0</v>
      </c>
      <c r="E7342">
        <v>0</v>
      </c>
      <c r="F7342">
        <v>0</v>
      </c>
      <c r="G7342">
        <v>0</v>
      </c>
      <c r="H7342">
        <v>45.697000000000003</v>
      </c>
      <c r="I7342">
        <v>0</v>
      </c>
      <c r="J7342">
        <f>SUM(B7342:E7342)/SUM(F7342:I7342)</f>
        <v>0.52163161695516114</v>
      </c>
      <c r="K7342" t="s">
        <v>14568</v>
      </c>
      <c r="L7342" s="1">
        <v>3.0000000000000002E-47</v>
      </c>
      <c r="M7342" t="s">
        <v>3783</v>
      </c>
      <c r="N7342" s="1">
        <v>9.0000000000000008E-34</v>
      </c>
    </row>
    <row r="7343" spans="1:14">
      <c r="A7343" t="s">
        <v>7567</v>
      </c>
      <c r="B7343">
        <v>0</v>
      </c>
      <c r="C7343">
        <v>23.837</v>
      </c>
      <c r="D7343">
        <v>0</v>
      </c>
      <c r="E7343">
        <v>0</v>
      </c>
      <c r="F7343">
        <v>0</v>
      </c>
      <c r="G7343">
        <v>0</v>
      </c>
      <c r="H7343">
        <v>45.697000000000003</v>
      </c>
      <c r="I7343">
        <v>0</v>
      </c>
      <c r="J7343">
        <f>SUM(B7343:E7343)/SUM(F7343:I7343)</f>
        <v>0.52163161695516114</v>
      </c>
      <c r="K7343" t="s">
        <v>7568</v>
      </c>
      <c r="L7343" s="1">
        <v>5.0000000000000004E-19</v>
      </c>
      <c r="M7343" t="s">
        <v>7569</v>
      </c>
      <c r="N7343" s="1">
        <v>1.0000000000000001E-32</v>
      </c>
    </row>
    <row r="7344" spans="1:14">
      <c r="A7344" t="s">
        <v>32095</v>
      </c>
      <c r="B7344">
        <v>0</v>
      </c>
      <c r="C7344">
        <v>17.878</v>
      </c>
      <c r="D7344">
        <v>0</v>
      </c>
      <c r="E7344">
        <v>0</v>
      </c>
      <c r="F7344">
        <v>0</v>
      </c>
      <c r="G7344">
        <v>0</v>
      </c>
      <c r="H7344">
        <v>34.273000000000003</v>
      </c>
      <c r="I7344">
        <v>0</v>
      </c>
      <c r="J7344">
        <f>SUM(B7344:E7344)/SUM(F7344:I7344)</f>
        <v>0.52163510635193877</v>
      </c>
      <c r="K7344" t="s">
        <v>9284</v>
      </c>
      <c r="L7344" s="1">
        <v>1E-54</v>
      </c>
      <c r="M7344" t="s">
        <v>9285</v>
      </c>
      <c r="N7344">
        <v>0</v>
      </c>
    </row>
    <row r="7345" spans="1:14">
      <c r="A7345" t="s">
        <v>32095</v>
      </c>
      <c r="B7345">
        <v>0</v>
      </c>
      <c r="C7345">
        <v>17.878</v>
      </c>
      <c r="D7345">
        <v>0</v>
      </c>
      <c r="E7345">
        <v>0</v>
      </c>
      <c r="F7345">
        <v>0</v>
      </c>
      <c r="G7345">
        <v>0</v>
      </c>
      <c r="H7345">
        <v>34.273000000000003</v>
      </c>
      <c r="I7345">
        <v>0</v>
      </c>
      <c r="J7345">
        <f>SUM(B7345:E7345)/SUM(F7345:I7345)</f>
        <v>0.52163510635193877</v>
      </c>
      <c r="K7345" t="s">
        <v>9284</v>
      </c>
      <c r="L7345" s="1">
        <v>1E-54</v>
      </c>
      <c r="M7345" t="s">
        <v>6886</v>
      </c>
      <c r="N7345" s="1">
        <v>1E-52</v>
      </c>
    </row>
    <row r="7346" spans="1:14">
      <c r="A7346" t="s">
        <v>33326</v>
      </c>
      <c r="B7346">
        <v>0</v>
      </c>
      <c r="C7346">
        <v>29.076000000000001</v>
      </c>
      <c r="D7346">
        <v>0</v>
      </c>
      <c r="E7346">
        <v>0</v>
      </c>
      <c r="F7346">
        <v>0</v>
      </c>
      <c r="G7346">
        <v>0</v>
      </c>
      <c r="H7346">
        <v>55.74</v>
      </c>
      <c r="I7346">
        <v>0</v>
      </c>
      <c r="J7346">
        <f>SUM(B7346:E7346)/SUM(F7346:I7346)</f>
        <v>0.52163616792249734</v>
      </c>
      <c r="K7346" t="s">
        <v>8837</v>
      </c>
      <c r="L7346" s="1">
        <v>7.0000000000000003E-16</v>
      </c>
      <c r="M7346" t="s">
        <v>8838</v>
      </c>
      <c r="N7346" s="1">
        <v>1.9999999999999999E-98</v>
      </c>
    </row>
    <row r="7347" spans="1:14">
      <c r="A7347" t="s">
        <v>18519</v>
      </c>
      <c r="B7347">
        <v>0</v>
      </c>
      <c r="C7347">
        <v>29.076000000000001</v>
      </c>
      <c r="D7347">
        <v>0</v>
      </c>
      <c r="E7347">
        <v>0</v>
      </c>
      <c r="F7347">
        <v>0</v>
      </c>
      <c r="G7347">
        <v>0</v>
      </c>
      <c r="H7347">
        <v>55.74</v>
      </c>
      <c r="I7347">
        <v>0</v>
      </c>
      <c r="J7347">
        <f>SUM(B7347:E7347)/SUM(F7347:I7347)</f>
        <v>0.52163616792249734</v>
      </c>
      <c r="K7347" t="s">
        <v>18520</v>
      </c>
      <c r="L7347" s="1">
        <v>3.0000000000000001E-27</v>
      </c>
      <c r="M7347" t="s">
        <v>18521</v>
      </c>
      <c r="N7347" s="1">
        <v>6E-34</v>
      </c>
    </row>
    <row r="7348" spans="1:14">
      <c r="A7348" t="s">
        <v>19625</v>
      </c>
      <c r="B7348">
        <v>0</v>
      </c>
      <c r="C7348">
        <v>29.076000000000001</v>
      </c>
      <c r="D7348">
        <v>0</v>
      </c>
      <c r="E7348">
        <v>0</v>
      </c>
      <c r="F7348">
        <v>0</v>
      </c>
      <c r="G7348">
        <v>0</v>
      </c>
      <c r="H7348">
        <v>55.74</v>
      </c>
      <c r="I7348">
        <v>0</v>
      </c>
      <c r="J7348">
        <f>SUM(B7348:E7348)/SUM(F7348:I7348)</f>
        <v>0.52163616792249734</v>
      </c>
      <c r="K7348" t="s">
        <v>12365</v>
      </c>
      <c r="L7348" s="1">
        <v>3.0000000000000001E-27</v>
      </c>
      <c r="M7348" t="s">
        <v>12366</v>
      </c>
      <c r="N7348" s="1">
        <v>2.9999999999999999E-7</v>
      </c>
    </row>
    <row r="7349" spans="1:14">
      <c r="A7349" t="s">
        <v>19140</v>
      </c>
      <c r="B7349">
        <v>0</v>
      </c>
      <c r="C7349">
        <v>28.76</v>
      </c>
      <c r="D7349">
        <v>0</v>
      </c>
      <c r="E7349">
        <v>0</v>
      </c>
      <c r="F7349">
        <v>0</v>
      </c>
      <c r="G7349">
        <v>0</v>
      </c>
      <c r="H7349">
        <v>55.134</v>
      </c>
      <c r="I7349">
        <v>0</v>
      </c>
      <c r="J7349">
        <f>SUM(B7349:E7349)/SUM(F7349:I7349)</f>
        <v>0.52163819059019845</v>
      </c>
      <c r="K7349" t="s">
        <v>7405</v>
      </c>
      <c r="L7349" s="1">
        <v>4.9999999999999997E-30</v>
      </c>
      <c r="M7349" t="s">
        <v>7406</v>
      </c>
      <c r="N7349" s="1">
        <v>9.9999999999999999E-56</v>
      </c>
    </row>
    <row r="7350" spans="1:14">
      <c r="A7350" t="s">
        <v>19140</v>
      </c>
      <c r="B7350">
        <v>0</v>
      </c>
      <c r="C7350">
        <v>28.76</v>
      </c>
      <c r="D7350">
        <v>0</v>
      </c>
      <c r="E7350">
        <v>0</v>
      </c>
      <c r="F7350">
        <v>0</v>
      </c>
      <c r="G7350">
        <v>0</v>
      </c>
      <c r="H7350">
        <v>55.134</v>
      </c>
      <c r="I7350">
        <v>0</v>
      </c>
      <c r="J7350">
        <f>SUM(B7350:E7350)/SUM(F7350:I7350)</f>
        <v>0.52163819059019845</v>
      </c>
      <c r="K7350" t="s">
        <v>7405</v>
      </c>
      <c r="L7350" s="1">
        <v>4.9999999999999997E-30</v>
      </c>
      <c r="M7350" t="s">
        <v>6233</v>
      </c>
      <c r="N7350" s="1">
        <v>5.0000000000000004E-18</v>
      </c>
    </row>
    <row r="7351" spans="1:14">
      <c r="A7351" t="s">
        <v>19247</v>
      </c>
      <c r="B7351">
        <v>0</v>
      </c>
      <c r="C7351">
        <v>22.234999999999999</v>
      </c>
      <c r="D7351">
        <v>0</v>
      </c>
      <c r="E7351">
        <v>0</v>
      </c>
      <c r="F7351">
        <v>0</v>
      </c>
      <c r="G7351">
        <v>0</v>
      </c>
      <c r="H7351">
        <v>42.625</v>
      </c>
      <c r="I7351">
        <v>0</v>
      </c>
      <c r="J7351">
        <f>SUM(B7351:E7351)/SUM(F7351:I7351)</f>
        <v>0.5216422287390029</v>
      </c>
      <c r="K7351" t="s">
        <v>16153</v>
      </c>
      <c r="L7351" s="1">
        <v>7.0000000000000006E-30</v>
      </c>
      <c r="M7351" t="s">
        <v>16154</v>
      </c>
      <c r="N7351" s="1">
        <v>9.9999999999999994E-12</v>
      </c>
    </row>
    <row r="7352" spans="1:14">
      <c r="A7352" t="s">
        <v>7163</v>
      </c>
      <c r="B7352">
        <v>0</v>
      </c>
      <c r="C7352">
        <v>20.510999999999999</v>
      </c>
      <c r="D7352">
        <v>0</v>
      </c>
      <c r="E7352">
        <v>0</v>
      </c>
      <c r="F7352">
        <v>0</v>
      </c>
      <c r="G7352">
        <v>0</v>
      </c>
      <c r="H7352">
        <v>39.32</v>
      </c>
      <c r="I7352">
        <v>0</v>
      </c>
      <c r="J7352">
        <f>SUM(B7352:E7352)/SUM(F7352:I7352)</f>
        <v>0.52164292980671412</v>
      </c>
      <c r="K7352" t="s">
        <v>3831</v>
      </c>
      <c r="L7352" s="1">
        <v>1.9999999999999999E-11</v>
      </c>
      <c r="M7352" t="s">
        <v>1035</v>
      </c>
      <c r="N7352" s="1">
        <v>1.9999999999999999E-47</v>
      </c>
    </row>
    <row r="7353" spans="1:14">
      <c r="A7353" t="s">
        <v>7163</v>
      </c>
      <c r="B7353">
        <v>0</v>
      </c>
      <c r="C7353">
        <v>20.510999999999999</v>
      </c>
      <c r="D7353">
        <v>0</v>
      </c>
      <c r="E7353">
        <v>0</v>
      </c>
      <c r="F7353">
        <v>0</v>
      </c>
      <c r="G7353">
        <v>0</v>
      </c>
      <c r="H7353">
        <v>39.32</v>
      </c>
      <c r="I7353">
        <v>0</v>
      </c>
      <c r="J7353">
        <f>SUM(B7353:E7353)/SUM(F7353:I7353)</f>
        <v>0.52164292980671412</v>
      </c>
      <c r="K7353" t="s">
        <v>3831</v>
      </c>
      <c r="L7353" s="1">
        <v>1.9999999999999999E-11</v>
      </c>
      <c r="M7353" t="s">
        <v>633</v>
      </c>
      <c r="N7353" s="1">
        <v>6E-10</v>
      </c>
    </row>
    <row r="7354" spans="1:14">
      <c r="A7354" t="s">
        <v>19826</v>
      </c>
      <c r="B7354">
        <v>0</v>
      </c>
      <c r="C7354">
        <v>25.689</v>
      </c>
      <c r="D7354">
        <v>0</v>
      </c>
      <c r="E7354">
        <v>0</v>
      </c>
      <c r="F7354">
        <v>0</v>
      </c>
      <c r="G7354">
        <v>0</v>
      </c>
      <c r="H7354">
        <v>49.246000000000002</v>
      </c>
      <c r="I7354">
        <v>0</v>
      </c>
      <c r="J7354">
        <f>SUM(B7354:E7354)/SUM(F7354:I7354)</f>
        <v>0.52164642813629536</v>
      </c>
      <c r="K7354" t="s">
        <v>16856</v>
      </c>
      <c r="L7354" s="1">
        <v>2E-35</v>
      </c>
      <c r="M7354" t="s">
        <v>16857</v>
      </c>
      <c r="N7354" s="1">
        <v>1E-8</v>
      </c>
    </row>
    <row r="7355" spans="1:14">
      <c r="A7355" t="s">
        <v>10343</v>
      </c>
      <c r="B7355">
        <v>0</v>
      </c>
      <c r="C7355">
        <v>18.375</v>
      </c>
      <c r="D7355">
        <v>0</v>
      </c>
      <c r="E7355">
        <v>0</v>
      </c>
      <c r="F7355">
        <v>0</v>
      </c>
      <c r="G7355">
        <v>0</v>
      </c>
      <c r="H7355">
        <v>35.225000000000001</v>
      </c>
      <c r="I7355">
        <v>0</v>
      </c>
      <c r="J7355">
        <f>SUM(B7355:E7355)/SUM(F7355:I7355)</f>
        <v>0.52164655784244141</v>
      </c>
      <c r="K7355" t="s">
        <v>10344</v>
      </c>
      <c r="L7355" s="1">
        <v>3.9999999999999997E-40</v>
      </c>
      <c r="M7355" t="s">
        <v>10345</v>
      </c>
      <c r="N7355" s="1">
        <v>6.0000000000000005E-42</v>
      </c>
    </row>
    <row r="7356" spans="1:14">
      <c r="A7356" t="s">
        <v>10343</v>
      </c>
      <c r="B7356">
        <v>0</v>
      </c>
      <c r="C7356">
        <v>18.375</v>
      </c>
      <c r="D7356">
        <v>0</v>
      </c>
      <c r="E7356">
        <v>0</v>
      </c>
      <c r="F7356">
        <v>0</v>
      </c>
      <c r="G7356">
        <v>0</v>
      </c>
      <c r="H7356">
        <v>35.225000000000001</v>
      </c>
      <c r="I7356">
        <v>0</v>
      </c>
      <c r="J7356">
        <f>SUM(B7356:E7356)/SUM(F7356:I7356)</f>
        <v>0.52164655784244141</v>
      </c>
      <c r="K7356" t="s">
        <v>10344</v>
      </c>
      <c r="L7356" s="1">
        <v>3.9999999999999997E-40</v>
      </c>
      <c r="M7356" t="s">
        <v>10345</v>
      </c>
      <c r="N7356" s="1">
        <v>6.0000000000000002E-6</v>
      </c>
    </row>
    <row r="7357" spans="1:14">
      <c r="A7357" t="s">
        <v>19952</v>
      </c>
      <c r="B7357">
        <v>0</v>
      </c>
      <c r="C7357">
        <v>25.940999999999999</v>
      </c>
      <c r="D7357">
        <v>0</v>
      </c>
      <c r="E7357">
        <v>0</v>
      </c>
      <c r="F7357">
        <v>0</v>
      </c>
      <c r="G7357">
        <v>0</v>
      </c>
      <c r="H7357">
        <v>49.728999999999999</v>
      </c>
      <c r="I7357">
        <v>0</v>
      </c>
      <c r="J7357">
        <f>SUM(B7357:E7357)/SUM(F7357:I7357)</f>
        <v>0.52164732852058149</v>
      </c>
      <c r="K7357" t="s">
        <v>19953</v>
      </c>
      <c r="L7357" s="1">
        <v>1E-25</v>
      </c>
      <c r="M7357" t="s">
        <v>19954</v>
      </c>
      <c r="N7357" s="1">
        <v>5.0000000000000003E-102</v>
      </c>
    </row>
    <row r="7358" spans="1:14">
      <c r="A7358" t="s">
        <v>37771</v>
      </c>
      <c r="B7358">
        <v>0</v>
      </c>
      <c r="C7358">
        <v>25.940999999999999</v>
      </c>
      <c r="D7358">
        <v>0</v>
      </c>
      <c r="E7358">
        <v>0</v>
      </c>
      <c r="F7358">
        <v>0</v>
      </c>
      <c r="G7358">
        <v>0</v>
      </c>
      <c r="H7358">
        <v>49.728999999999999</v>
      </c>
      <c r="I7358">
        <v>0</v>
      </c>
      <c r="J7358">
        <f>SUM(B7358:E7358)/SUM(F7358:I7358)</f>
        <v>0.52164732852058149</v>
      </c>
      <c r="K7358" t="s">
        <v>21217</v>
      </c>
      <c r="L7358" s="1">
        <v>2E-35</v>
      </c>
      <c r="M7358" t="s">
        <v>21218</v>
      </c>
      <c r="N7358" s="1">
        <v>7.9999999999999995E-98</v>
      </c>
    </row>
    <row r="7359" spans="1:14">
      <c r="A7359" t="s">
        <v>18974</v>
      </c>
      <c r="B7359">
        <v>0</v>
      </c>
      <c r="C7359">
        <v>25.940999999999999</v>
      </c>
      <c r="D7359">
        <v>0</v>
      </c>
      <c r="E7359">
        <v>0</v>
      </c>
      <c r="F7359">
        <v>0</v>
      </c>
      <c r="G7359">
        <v>0</v>
      </c>
      <c r="H7359">
        <v>49.728999999999999</v>
      </c>
      <c r="I7359">
        <v>0</v>
      </c>
      <c r="J7359">
        <f>SUM(B7359:E7359)/SUM(F7359:I7359)</f>
        <v>0.52164732852058149</v>
      </c>
      <c r="K7359" t="s">
        <v>6081</v>
      </c>
      <c r="L7359" s="1">
        <v>5.0000000000000004E-44</v>
      </c>
      <c r="M7359" t="s">
        <v>6082</v>
      </c>
      <c r="N7359" s="1">
        <v>2E-91</v>
      </c>
    </row>
    <row r="7360" spans="1:14">
      <c r="A7360" t="s">
        <v>37899</v>
      </c>
      <c r="B7360">
        <v>0</v>
      </c>
      <c r="C7360">
        <v>25.940999999999999</v>
      </c>
      <c r="D7360">
        <v>0</v>
      </c>
      <c r="E7360">
        <v>0</v>
      </c>
      <c r="F7360">
        <v>0</v>
      </c>
      <c r="G7360">
        <v>0</v>
      </c>
      <c r="H7360">
        <v>49.728999999999999</v>
      </c>
      <c r="I7360">
        <v>0</v>
      </c>
      <c r="J7360">
        <f>SUM(B7360:E7360)/SUM(F7360:I7360)</f>
        <v>0.52164732852058149</v>
      </c>
      <c r="K7360" t="s">
        <v>33253</v>
      </c>
      <c r="L7360" s="1">
        <v>6.9999999999999999E-23</v>
      </c>
      <c r="M7360" t="s">
        <v>33254</v>
      </c>
      <c r="N7360" s="1">
        <v>2E-16</v>
      </c>
    </row>
    <row r="7361" spans="1:14">
      <c r="A7361" t="s">
        <v>19952</v>
      </c>
      <c r="B7361">
        <v>0</v>
      </c>
      <c r="C7361">
        <v>25.940999999999999</v>
      </c>
      <c r="D7361">
        <v>0</v>
      </c>
      <c r="E7361">
        <v>0</v>
      </c>
      <c r="F7361">
        <v>0</v>
      </c>
      <c r="G7361">
        <v>0</v>
      </c>
      <c r="H7361">
        <v>49.728999999999999</v>
      </c>
      <c r="I7361">
        <v>0</v>
      </c>
      <c r="J7361">
        <f>SUM(B7361:E7361)/SUM(F7361:I7361)</f>
        <v>0.52164732852058149</v>
      </c>
      <c r="K7361" t="s">
        <v>19953</v>
      </c>
      <c r="L7361" s="1">
        <v>1E-25</v>
      </c>
      <c r="M7361" t="s">
        <v>19955</v>
      </c>
      <c r="N7361" s="1">
        <v>4.0000000000000001E-8</v>
      </c>
    </row>
    <row r="7362" spans="1:14">
      <c r="A7362" t="s">
        <v>20497</v>
      </c>
      <c r="B7362">
        <v>0</v>
      </c>
      <c r="C7362">
        <v>25.940999999999999</v>
      </c>
      <c r="D7362">
        <v>0</v>
      </c>
      <c r="E7362">
        <v>0</v>
      </c>
      <c r="F7362">
        <v>0</v>
      </c>
      <c r="G7362">
        <v>0</v>
      </c>
      <c r="H7362">
        <v>49.728999999999999</v>
      </c>
      <c r="I7362">
        <v>0</v>
      </c>
      <c r="J7362">
        <f>SUM(B7362:E7362)/SUM(F7362:I7362)</f>
        <v>0.52164732852058149</v>
      </c>
      <c r="K7362" t="s">
        <v>20498</v>
      </c>
      <c r="L7362" s="1">
        <v>1.9999999999999999E-36</v>
      </c>
      <c r="M7362" t="s">
        <v>20500</v>
      </c>
      <c r="N7362" s="1">
        <v>7.0000000000000005E-8</v>
      </c>
    </row>
    <row r="7363" spans="1:14">
      <c r="A7363" t="s">
        <v>20497</v>
      </c>
      <c r="B7363">
        <v>0</v>
      </c>
      <c r="C7363">
        <v>25.940999999999999</v>
      </c>
      <c r="D7363">
        <v>0</v>
      </c>
      <c r="E7363">
        <v>0</v>
      </c>
      <c r="F7363">
        <v>0</v>
      </c>
      <c r="G7363">
        <v>0</v>
      </c>
      <c r="H7363">
        <v>49.728999999999999</v>
      </c>
      <c r="I7363">
        <v>0</v>
      </c>
      <c r="J7363">
        <f>SUM(B7363:E7363)/SUM(F7363:I7363)</f>
        <v>0.52164732852058149</v>
      </c>
      <c r="K7363" t="s">
        <v>20498</v>
      </c>
      <c r="L7363" s="1">
        <v>1.9999999999999999E-36</v>
      </c>
      <c r="M7363" t="s">
        <v>20499</v>
      </c>
      <c r="N7363" s="1">
        <v>9.9999999999999995E-8</v>
      </c>
    </row>
    <row r="7364" spans="1:14">
      <c r="A7364" t="s">
        <v>17848</v>
      </c>
      <c r="B7364">
        <v>0</v>
      </c>
      <c r="C7364">
        <v>19.745999999999999</v>
      </c>
      <c r="D7364">
        <v>0</v>
      </c>
      <c r="E7364">
        <v>0</v>
      </c>
      <c r="F7364">
        <v>0</v>
      </c>
      <c r="G7364">
        <v>0</v>
      </c>
      <c r="H7364">
        <v>37.853000000000002</v>
      </c>
      <c r="I7364">
        <v>0</v>
      </c>
      <c r="J7364">
        <f>SUM(B7364:E7364)/SUM(F7364:I7364)</f>
        <v>0.52164953900615529</v>
      </c>
      <c r="K7364" t="s">
        <v>17849</v>
      </c>
      <c r="L7364" s="1">
        <v>1E-59</v>
      </c>
      <c r="M7364" t="s">
        <v>6091</v>
      </c>
      <c r="N7364" s="1">
        <v>9.9999999999999998E-13</v>
      </c>
    </row>
    <row r="7365" spans="1:14">
      <c r="A7365" t="s">
        <v>17848</v>
      </c>
      <c r="B7365">
        <v>0</v>
      </c>
      <c r="C7365">
        <v>19.745999999999999</v>
      </c>
      <c r="D7365">
        <v>0</v>
      </c>
      <c r="E7365">
        <v>0</v>
      </c>
      <c r="F7365">
        <v>0</v>
      </c>
      <c r="G7365">
        <v>0</v>
      </c>
      <c r="H7365">
        <v>37.853000000000002</v>
      </c>
      <c r="I7365">
        <v>0</v>
      </c>
      <c r="J7365">
        <f>SUM(B7365:E7365)/SUM(F7365:I7365)</f>
        <v>0.52164953900615529</v>
      </c>
      <c r="K7365" t="s">
        <v>17849</v>
      </c>
      <c r="L7365" s="1">
        <v>1E-59</v>
      </c>
      <c r="M7365" t="s">
        <v>6091</v>
      </c>
      <c r="N7365" s="1">
        <v>1E-8</v>
      </c>
    </row>
    <row r="7366" spans="1:14">
      <c r="A7366" t="s">
        <v>37660</v>
      </c>
      <c r="B7366">
        <v>0</v>
      </c>
      <c r="C7366">
        <v>24.274999999999999</v>
      </c>
      <c r="D7366">
        <v>0</v>
      </c>
      <c r="E7366">
        <v>0</v>
      </c>
      <c r="F7366">
        <v>0</v>
      </c>
      <c r="G7366">
        <v>0</v>
      </c>
      <c r="H7366">
        <v>46.534999999999997</v>
      </c>
      <c r="I7366">
        <v>0</v>
      </c>
      <c r="J7366">
        <f>SUM(B7366:E7366)/SUM(F7366:I7366)</f>
        <v>0.52165037068872888</v>
      </c>
      <c r="K7366" t="s">
        <v>8373</v>
      </c>
      <c r="L7366" s="1">
        <v>2.9999999999999999E-46</v>
      </c>
      <c r="M7366" t="s">
        <v>3012</v>
      </c>
      <c r="N7366" s="1">
        <v>6E-34</v>
      </c>
    </row>
    <row r="7367" spans="1:14">
      <c r="A7367" t="s">
        <v>37660</v>
      </c>
      <c r="B7367">
        <v>0</v>
      </c>
      <c r="C7367">
        <v>24.274999999999999</v>
      </c>
      <c r="D7367">
        <v>0</v>
      </c>
      <c r="E7367">
        <v>0</v>
      </c>
      <c r="F7367">
        <v>0</v>
      </c>
      <c r="G7367">
        <v>0</v>
      </c>
      <c r="H7367">
        <v>46.534999999999997</v>
      </c>
      <c r="I7367">
        <v>0</v>
      </c>
      <c r="J7367">
        <f>SUM(B7367:E7367)/SUM(F7367:I7367)</f>
        <v>0.52165037068872888</v>
      </c>
      <c r="K7367" t="s">
        <v>8373</v>
      </c>
      <c r="L7367" s="1">
        <v>2.9999999999999999E-46</v>
      </c>
      <c r="M7367" t="s">
        <v>8374</v>
      </c>
      <c r="N7367" s="1">
        <v>8.9999999999999995E-14</v>
      </c>
    </row>
    <row r="7368" spans="1:14">
      <c r="A7368" t="s">
        <v>38803</v>
      </c>
      <c r="B7368">
        <v>0</v>
      </c>
      <c r="C7368">
        <v>25.442</v>
      </c>
      <c r="D7368">
        <v>0</v>
      </c>
      <c r="E7368">
        <v>0</v>
      </c>
      <c r="F7368">
        <v>0</v>
      </c>
      <c r="G7368">
        <v>0</v>
      </c>
      <c r="H7368">
        <v>48.771999999999998</v>
      </c>
      <c r="I7368">
        <v>0</v>
      </c>
      <c r="J7368">
        <f>SUM(B7368:E7368)/SUM(F7368:I7368)</f>
        <v>0.52165176740752894</v>
      </c>
      <c r="K7368" t="s">
        <v>23463</v>
      </c>
      <c r="L7368" s="1">
        <v>2.9999999999999999E-46</v>
      </c>
      <c r="M7368" t="s">
        <v>23464</v>
      </c>
      <c r="N7368" s="1">
        <v>1E-10</v>
      </c>
    </row>
    <row r="7369" spans="1:14">
      <c r="A7369" t="s">
        <v>11982</v>
      </c>
      <c r="B7369">
        <v>0</v>
      </c>
      <c r="C7369">
        <v>18.899999999999999</v>
      </c>
      <c r="D7369">
        <v>0</v>
      </c>
      <c r="E7369">
        <v>0</v>
      </c>
      <c r="F7369">
        <v>0</v>
      </c>
      <c r="G7369">
        <v>0</v>
      </c>
      <c r="H7369">
        <v>36.231000000000002</v>
      </c>
      <c r="I7369">
        <v>0</v>
      </c>
      <c r="J7369">
        <f>SUM(B7369:E7369)/SUM(F7369:I7369)</f>
        <v>0.52165272832657106</v>
      </c>
      <c r="K7369" t="s">
        <v>11983</v>
      </c>
      <c r="L7369" s="1">
        <v>7.0000000000000001E-63</v>
      </c>
      <c r="M7369" t="s">
        <v>11984</v>
      </c>
      <c r="N7369" s="1">
        <v>5.0000000000000003E-10</v>
      </c>
    </row>
    <row r="7370" spans="1:14">
      <c r="A7370" t="s">
        <v>8766</v>
      </c>
      <c r="B7370">
        <v>0</v>
      </c>
      <c r="C7370">
        <v>25.2</v>
      </c>
      <c r="D7370">
        <v>0</v>
      </c>
      <c r="E7370">
        <v>0</v>
      </c>
      <c r="F7370">
        <v>0</v>
      </c>
      <c r="G7370">
        <v>0</v>
      </c>
      <c r="H7370">
        <v>48.308</v>
      </c>
      <c r="I7370">
        <v>0</v>
      </c>
      <c r="J7370">
        <f>SUM(B7370:E7370)/SUM(F7370:I7370)</f>
        <v>0.52165272832657117</v>
      </c>
      <c r="K7370" t="s">
        <v>8767</v>
      </c>
      <c r="L7370" s="1">
        <v>7.0000000000000004E-42</v>
      </c>
      <c r="M7370" t="s">
        <v>8768</v>
      </c>
      <c r="N7370" s="1">
        <v>1E-59</v>
      </c>
    </row>
    <row r="7371" spans="1:14">
      <c r="A7371" t="s">
        <v>18439</v>
      </c>
      <c r="B7371">
        <v>0</v>
      </c>
      <c r="C7371">
        <v>25.2</v>
      </c>
      <c r="D7371">
        <v>0</v>
      </c>
      <c r="E7371">
        <v>0</v>
      </c>
      <c r="F7371">
        <v>0</v>
      </c>
      <c r="G7371">
        <v>0</v>
      </c>
      <c r="H7371">
        <v>48.308</v>
      </c>
      <c r="I7371">
        <v>0</v>
      </c>
      <c r="J7371">
        <f>SUM(B7371:E7371)/SUM(F7371:I7371)</f>
        <v>0.52165272832657117</v>
      </c>
      <c r="K7371" t="s">
        <v>18440</v>
      </c>
      <c r="L7371" s="1">
        <v>2E-41</v>
      </c>
      <c r="M7371" t="s">
        <v>10913</v>
      </c>
      <c r="N7371" s="1">
        <v>6.9999999999999998E-9</v>
      </c>
    </row>
    <row r="7372" spans="1:14">
      <c r="A7372" t="s">
        <v>20269</v>
      </c>
      <c r="B7372">
        <v>0</v>
      </c>
      <c r="C7372">
        <v>23.416</v>
      </c>
      <c r="D7372">
        <v>0</v>
      </c>
      <c r="E7372">
        <v>0</v>
      </c>
      <c r="F7372">
        <v>0</v>
      </c>
      <c r="G7372">
        <v>0</v>
      </c>
      <c r="H7372">
        <v>44.887999999999998</v>
      </c>
      <c r="I7372">
        <v>0</v>
      </c>
      <c r="J7372">
        <f>SUM(B7372:E7372)/SUM(F7372:I7372)</f>
        <v>0.52165389413651764</v>
      </c>
      <c r="K7372" t="s">
        <v>9330</v>
      </c>
      <c r="L7372" s="1">
        <v>2.0000000000000001E-17</v>
      </c>
      <c r="M7372" t="s">
        <v>491</v>
      </c>
      <c r="N7372" s="1">
        <v>7.0000000000000005E-14</v>
      </c>
    </row>
    <row r="7373" spans="1:14">
      <c r="A7373" t="s">
        <v>20675</v>
      </c>
      <c r="B7373">
        <v>0</v>
      </c>
      <c r="C7373">
        <v>26.198</v>
      </c>
      <c r="D7373">
        <v>0</v>
      </c>
      <c r="E7373">
        <v>0</v>
      </c>
      <c r="F7373">
        <v>0</v>
      </c>
      <c r="G7373">
        <v>0</v>
      </c>
      <c r="H7373">
        <v>50.220999999999997</v>
      </c>
      <c r="I7373">
        <v>0</v>
      </c>
      <c r="J7373">
        <f>SUM(B7373:E7373)/SUM(F7373:I7373)</f>
        <v>0.521654288046833</v>
      </c>
      <c r="K7373" t="s">
        <v>20676</v>
      </c>
      <c r="L7373" s="1">
        <v>7.0000000000000004E-42</v>
      </c>
      <c r="M7373" t="s">
        <v>20677</v>
      </c>
      <c r="N7373" s="1">
        <v>7.9999999999999997E-38</v>
      </c>
    </row>
    <row r="7374" spans="1:14">
      <c r="A7374" t="s">
        <v>19388</v>
      </c>
      <c r="B7374">
        <v>0</v>
      </c>
      <c r="C7374">
        <v>18.765999999999998</v>
      </c>
      <c r="D7374">
        <v>0</v>
      </c>
      <c r="E7374">
        <v>0</v>
      </c>
      <c r="F7374">
        <v>0</v>
      </c>
      <c r="G7374">
        <v>0</v>
      </c>
      <c r="H7374">
        <v>35.973999999999997</v>
      </c>
      <c r="I7374">
        <v>0</v>
      </c>
      <c r="J7374">
        <f>SUM(B7374:E7374)/SUM(F7374:I7374)</f>
        <v>0.52165452827041747</v>
      </c>
      <c r="K7374" t="s">
        <v>19389</v>
      </c>
      <c r="L7374" s="1">
        <v>1.9999999999999999E-57</v>
      </c>
      <c r="M7374" t="s">
        <v>19390</v>
      </c>
      <c r="N7374" s="1">
        <v>6E-52</v>
      </c>
    </row>
    <row r="7375" spans="1:14">
      <c r="A7375" t="s">
        <v>19201</v>
      </c>
      <c r="B7375">
        <v>0</v>
      </c>
      <c r="C7375">
        <v>20.353999999999999</v>
      </c>
      <c r="D7375">
        <v>0</v>
      </c>
      <c r="E7375">
        <v>0</v>
      </c>
      <c r="F7375">
        <v>0</v>
      </c>
      <c r="G7375">
        <v>0</v>
      </c>
      <c r="H7375">
        <v>39.018000000000001</v>
      </c>
      <c r="I7375">
        <v>0</v>
      </c>
      <c r="J7375">
        <f>SUM(B7375:E7375)/SUM(F7375:I7375)</f>
        <v>0.5216566712799221</v>
      </c>
      <c r="K7375" t="s">
        <v>19202</v>
      </c>
      <c r="L7375" s="1">
        <v>2.0000000000000001E-13</v>
      </c>
      <c r="M7375" t="s">
        <v>19203</v>
      </c>
      <c r="N7375" s="1">
        <v>6.0000000000000001E-28</v>
      </c>
    </row>
    <row r="7376" spans="1:14">
      <c r="A7376" t="s">
        <v>14527</v>
      </c>
      <c r="B7376">
        <v>0</v>
      </c>
      <c r="C7376">
        <v>26.46</v>
      </c>
      <c r="D7376">
        <v>0</v>
      </c>
      <c r="E7376">
        <v>0</v>
      </c>
      <c r="F7376">
        <v>0</v>
      </c>
      <c r="G7376">
        <v>0</v>
      </c>
      <c r="H7376">
        <v>50.722999999999999</v>
      </c>
      <c r="I7376">
        <v>0</v>
      </c>
      <c r="J7376">
        <f>SUM(B7376:E7376)/SUM(F7376:I7376)</f>
        <v>0.52165684206375806</v>
      </c>
      <c r="K7376" t="s">
        <v>256</v>
      </c>
      <c r="L7376" s="1">
        <v>2.0000000000000001E-42</v>
      </c>
      <c r="M7376" t="s">
        <v>258</v>
      </c>
      <c r="N7376" s="1">
        <v>8.9999999999999999E-132</v>
      </c>
    </row>
    <row r="7377" spans="1:14">
      <c r="A7377" t="s">
        <v>14527</v>
      </c>
      <c r="B7377">
        <v>0</v>
      </c>
      <c r="C7377">
        <v>26.46</v>
      </c>
      <c r="D7377">
        <v>0</v>
      </c>
      <c r="E7377">
        <v>0</v>
      </c>
      <c r="F7377">
        <v>0</v>
      </c>
      <c r="G7377">
        <v>0</v>
      </c>
      <c r="H7377">
        <v>50.722999999999999</v>
      </c>
      <c r="I7377">
        <v>0</v>
      </c>
      <c r="J7377">
        <f>SUM(B7377:E7377)/SUM(F7377:I7377)</f>
        <v>0.52165684206375806</v>
      </c>
      <c r="K7377" t="s">
        <v>256</v>
      </c>
      <c r="L7377" s="1">
        <v>2.0000000000000001E-42</v>
      </c>
      <c r="M7377" t="s">
        <v>257</v>
      </c>
      <c r="N7377" s="1">
        <v>2.0000000000000001E-13</v>
      </c>
    </row>
    <row r="7378" spans="1:14">
      <c r="A7378" t="s">
        <v>17964</v>
      </c>
      <c r="B7378">
        <v>0</v>
      </c>
      <c r="C7378">
        <v>22.05</v>
      </c>
      <c r="D7378">
        <v>0</v>
      </c>
      <c r="E7378">
        <v>0</v>
      </c>
      <c r="F7378">
        <v>0</v>
      </c>
      <c r="G7378">
        <v>0</v>
      </c>
      <c r="H7378">
        <v>42.268999999999998</v>
      </c>
      <c r="I7378">
        <v>0</v>
      </c>
      <c r="J7378">
        <f>SUM(B7378:E7378)/SUM(F7378:I7378)</f>
        <v>0.52165889895668227</v>
      </c>
      <c r="K7378" t="s">
        <v>17965</v>
      </c>
      <c r="L7378" s="1">
        <v>4E-52</v>
      </c>
      <c r="M7378" t="s">
        <v>17966</v>
      </c>
      <c r="N7378" s="1">
        <v>4E-136</v>
      </c>
    </row>
    <row r="7379" spans="1:14">
      <c r="A7379" t="s">
        <v>14711</v>
      </c>
      <c r="B7379">
        <v>0</v>
      </c>
      <c r="C7379">
        <v>22.05</v>
      </c>
      <c r="D7379">
        <v>0</v>
      </c>
      <c r="E7379">
        <v>0</v>
      </c>
      <c r="F7379">
        <v>0</v>
      </c>
      <c r="G7379">
        <v>0</v>
      </c>
      <c r="H7379">
        <v>42.268999999999998</v>
      </c>
      <c r="I7379">
        <v>0</v>
      </c>
      <c r="J7379">
        <f>SUM(B7379:E7379)/SUM(F7379:I7379)</f>
        <v>0.52165889895668227</v>
      </c>
      <c r="K7379" t="s">
        <v>14712</v>
      </c>
      <c r="L7379" s="1">
        <v>1.9999999999999999E-44</v>
      </c>
      <c r="M7379" t="s">
        <v>14713</v>
      </c>
      <c r="N7379" s="1">
        <v>6E-9</v>
      </c>
    </row>
    <row r="7380" spans="1:14">
      <c r="A7380" t="s">
        <v>34835</v>
      </c>
      <c r="B7380">
        <v>46.454000000000001</v>
      </c>
      <c r="C7380">
        <v>0</v>
      </c>
      <c r="D7380">
        <v>16.22</v>
      </c>
      <c r="E7380">
        <v>37.363</v>
      </c>
      <c r="F7380">
        <v>0</v>
      </c>
      <c r="G7380">
        <v>99.710999999999999</v>
      </c>
      <c r="H7380">
        <v>57.64</v>
      </c>
      <c r="I7380">
        <v>34.395000000000003</v>
      </c>
      <c r="J7380">
        <f>SUM(B7380:E7380)/SUM(F7380:I7380)</f>
        <v>0.52171622876096502</v>
      </c>
      <c r="K7380" t="s">
        <v>9002</v>
      </c>
      <c r="L7380" s="1">
        <v>6E-57</v>
      </c>
      <c r="M7380" t="s">
        <v>9003</v>
      </c>
      <c r="N7380" s="1">
        <v>4.0000000000000002E-56</v>
      </c>
    </row>
    <row r="7381" spans="1:14">
      <c r="A7381" t="s">
        <v>5867</v>
      </c>
      <c r="B7381">
        <v>0</v>
      </c>
      <c r="C7381">
        <v>0</v>
      </c>
      <c r="D7381">
        <v>57.865000000000002</v>
      </c>
      <c r="E7381">
        <v>0</v>
      </c>
      <c r="F7381">
        <v>63.459000000000003</v>
      </c>
      <c r="G7381">
        <v>47.43</v>
      </c>
      <c r="H7381">
        <v>0</v>
      </c>
      <c r="I7381">
        <v>0</v>
      </c>
      <c r="J7381">
        <f>SUM(B7381:E7381)/SUM(F7381:I7381)</f>
        <v>0.52182813444074705</v>
      </c>
      <c r="K7381" t="s">
        <v>2916</v>
      </c>
      <c r="L7381" s="1">
        <v>8.0000000000000003E-42</v>
      </c>
      <c r="M7381" t="s">
        <v>2917</v>
      </c>
      <c r="N7381" s="1">
        <v>2E-175</v>
      </c>
    </row>
    <row r="7382" spans="1:14">
      <c r="A7382" t="s">
        <v>4923</v>
      </c>
      <c r="B7382">
        <v>37.39</v>
      </c>
      <c r="C7382">
        <v>0</v>
      </c>
      <c r="D7382">
        <v>26.11</v>
      </c>
      <c r="E7382">
        <v>0</v>
      </c>
      <c r="F7382">
        <v>0</v>
      </c>
      <c r="G7382">
        <v>32.101999999999997</v>
      </c>
      <c r="H7382">
        <v>61.857999999999997</v>
      </c>
      <c r="I7382">
        <v>27.683</v>
      </c>
      <c r="J7382">
        <f>SUM(B7382:E7382)/SUM(F7382:I7382)</f>
        <v>0.52201935170951064</v>
      </c>
      <c r="K7382" t="s">
        <v>3705</v>
      </c>
      <c r="L7382" s="1">
        <v>1E-73</v>
      </c>
      <c r="M7382" t="s">
        <v>3706</v>
      </c>
      <c r="N7382" s="1">
        <v>5.0000000000000002E-27</v>
      </c>
    </row>
    <row r="7383" spans="1:14">
      <c r="A7383" t="s">
        <v>39716</v>
      </c>
      <c r="B7383">
        <v>21.745000000000001</v>
      </c>
      <c r="C7383">
        <v>0</v>
      </c>
      <c r="D7383">
        <v>45.552999999999997</v>
      </c>
      <c r="E7383">
        <v>0</v>
      </c>
      <c r="F7383">
        <v>74.935000000000002</v>
      </c>
      <c r="G7383">
        <v>0</v>
      </c>
      <c r="H7383">
        <v>53.960999999999999</v>
      </c>
      <c r="I7383">
        <v>0</v>
      </c>
      <c r="J7383">
        <f>SUM(B7383:E7383)/SUM(F7383:I7383)</f>
        <v>0.52211084905660377</v>
      </c>
      <c r="K7383" t="s">
        <v>15223</v>
      </c>
      <c r="L7383" s="1">
        <v>1E-25</v>
      </c>
      <c r="M7383" t="s">
        <v>15224</v>
      </c>
      <c r="N7383" s="1">
        <v>8.0000000000000006E-43</v>
      </c>
    </row>
    <row r="7384" spans="1:14">
      <c r="A7384" t="s">
        <v>39782</v>
      </c>
      <c r="B7384">
        <v>44.435000000000002</v>
      </c>
      <c r="C7384">
        <v>0</v>
      </c>
      <c r="D7384">
        <v>46.542999999999999</v>
      </c>
      <c r="E7384">
        <v>53.607999999999997</v>
      </c>
      <c r="F7384">
        <v>38.281999999999996</v>
      </c>
      <c r="G7384">
        <v>57.225999999999999</v>
      </c>
      <c r="H7384">
        <v>82.700999999999993</v>
      </c>
      <c r="I7384">
        <v>98.697000000000003</v>
      </c>
      <c r="J7384">
        <f>SUM(B7384:E7384)/SUM(F7384:I7384)</f>
        <v>0.52214831025691033</v>
      </c>
      <c r="K7384" t="s">
        <v>7468</v>
      </c>
      <c r="L7384" s="1">
        <v>3.0000000000000003E-39</v>
      </c>
      <c r="M7384" t="s">
        <v>7469</v>
      </c>
      <c r="N7384" s="1">
        <v>9.9999999999999993E-40</v>
      </c>
    </row>
    <row r="7385" spans="1:14">
      <c r="A7385" t="s">
        <v>28964</v>
      </c>
      <c r="B7385">
        <v>17.175999999999998</v>
      </c>
      <c r="C7385">
        <v>44.47</v>
      </c>
      <c r="D7385">
        <v>17.992000000000001</v>
      </c>
      <c r="E7385">
        <v>55.26</v>
      </c>
      <c r="F7385">
        <v>29.596</v>
      </c>
      <c r="G7385">
        <v>88.483000000000004</v>
      </c>
      <c r="H7385">
        <v>63.936999999999998</v>
      </c>
      <c r="I7385">
        <v>76.304000000000002</v>
      </c>
      <c r="J7385">
        <f>SUM(B7385:E7385)/SUM(F7385:I7385)</f>
        <v>0.52221275936822531</v>
      </c>
      <c r="K7385" t="s">
        <v>28965</v>
      </c>
      <c r="L7385" s="1">
        <v>3.0000000000000001E-54</v>
      </c>
      <c r="M7385" t="s">
        <v>1706</v>
      </c>
      <c r="N7385" s="1">
        <v>6.0000000000000001E-100</v>
      </c>
    </row>
    <row r="7386" spans="1:14">
      <c r="A7386" t="s">
        <v>29093</v>
      </c>
      <c r="B7386">
        <v>53.789000000000001</v>
      </c>
      <c r="C7386">
        <v>0</v>
      </c>
      <c r="D7386">
        <v>0</v>
      </c>
      <c r="E7386">
        <v>28.841999999999999</v>
      </c>
      <c r="F7386">
        <v>30.893999999999998</v>
      </c>
      <c r="G7386">
        <v>23.091000000000001</v>
      </c>
      <c r="H7386">
        <v>44.494</v>
      </c>
      <c r="I7386">
        <v>59.738</v>
      </c>
      <c r="J7386">
        <f>SUM(B7386:E7386)/SUM(F7386:I7386)</f>
        <v>0.5222637264010821</v>
      </c>
      <c r="K7386" t="s">
        <v>11288</v>
      </c>
      <c r="L7386" s="1">
        <v>5.9999999999999998E-50</v>
      </c>
      <c r="M7386" t="s">
        <v>11289</v>
      </c>
      <c r="N7386" s="1">
        <v>3.0000000000000001E-59</v>
      </c>
    </row>
    <row r="7387" spans="1:14">
      <c r="A7387" t="s">
        <v>8752</v>
      </c>
      <c r="B7387">
        <v>27.620999999999999</v>
      </c>
      <c r="C7387">
        <v>17.878</v>
      </c>
      <c r="D7387">
        <v>0</v>
      </c>
      <c r="E7387">
        <v>11.108000000000001</v>
      </c>
      <c r="F7387">
        <v>23.797000000000001</v>
      </c>
      <c r="G7387">
        <v>17.786000000000001</v>
      </c>
      <c r="H7387">
        <v>51.408999999999999</v>
      </c>
      <c r="I7387">
        <v>15.337999999999999</v>
      </c>
      <c r="J7387">
        <f>SUM(B7387:E7387)/SUM(F7387:I7387)</f>
        <v>0.52254223206867911</v>
      </c>
      <c r="K7387" t="s">
        <v>8753</v>
      </c>
      <c r="L7387" s="1">
        <v>9.9999999999999998E-67</v>
      </c>
      <c r="M7387" t="s">
        <v>4381</v>
      </c>
      <c r="N7387" s="1">
        <v>6E-49</v>
      </c>
    </row>
    <row r="7388" spans="1:14">
      <c r="A7388" t="s">
        <v>14474</v>
      </c>
      <c r="B7388">
        <v>36.718000000000004</v>
      </c>
      <c r="C7388">
        <v>0</v>
      </c>
      <c r="D7388">
        <v>12.82</v>
      </c>
      <c r="E7388">
        <v>19.687999999999999</v>
      </c>
      <c r="F7388">
        <v>0</v>
      </c>
      <c r="G7388">
        <v>15.763</v>
      </c>
      <c r="H7388">
        <v>75.933000000000007</v>
      </c>
      <c r="I7388">
        <v>40.779000000000003</v>
      </c>
      <c r="J7388">
        <f>SUM(B7388:E7388)/SUM(F7388:I7388)</f>
        <v>0.52255897339120583</v>
      </c>
      <c r="K7388" t="s">
        <v>14475</v>
      </c>
      <c r="L7388" s="1">
        <v>9.9999999999999996E-81</v>
      </c>
      <c r="M7388" t="s">
        <v>14476</v>
      </c>
      <c r="N7388">
        <v>0</v>
      </c>
    </row>
    <row r="7389" spans="1:14">
      <c r="A7389" t="s">
        <v>29727</v>
      </c>
      <c r="B7389">
        <v>361.52199999999999</v>
      </c>
      <c r="C7389">
        <v>431.99299999999999</v>
      </c>
      <c r="D7389">
        <v>305.85599999999999</v>
      </c>
      <c r="E7389">
        <v>279.58699999999999</v>
      </c>
      <c r="F7389">
        <v>598.97199999999998</v>
      </c>
      <c r="G7389">
        <v>465.59100000000001</v>
      </c>
      <c r="H7389">
        <v>1017.92</v>
      </c>
      <c r="I7389">
        <v>555.928</v>
      </c>
      <c r="J7389">
        <f>SUM(B7389:E7389)/SUM(F7389:I7389)</f>
        <v>0.52264715391195693</v>
      </c>
      <c r="K7389" t="s">
        <v>1170</v>
      </c>
      <c r="L7389" s="1">
        <v>6.9999999999999995E-44</v>
      </c>
      <c r="M7389" t="s">
        <v>1171</v>
      </c>
      <c r="N7389" s="1">
        <v>9.9999999999999995E-21</v>
      </c>
    </row>
    <row r="7390" spans="1:14">
      <c r="A7390" t="s">
        <v>35594</v>
      </c>
      <c r="B7390">
        <v>26.038</v>
      </c>
      <c r="C7390">
        <v>33.706000000000003</v>
      </c>
      <c r="D7390">
        <v>0</v>
      </c>
      <c r="E7390">
        <v>0</v>
      </c>
      <c r="F7390">
        <v>0</v>
      </c>
      <c r="G7390">
        <v>33.533999999999999</v>
      </c>
      <c r="H7390">
        <v>80.77</v>
      </c>
      <c r="I7390">
        <v>0</v>
      </c>
      <c r="J7390">
        <f>SUM(B7390:E7390)/SUM(F7390:I7390)</f>
        <v>0.52267637178051507</v>
      </c>
      <c r="K7390" t="s">
        <v>35595</v>
      </c>
      <c r="L7390" s="1">
        <v>2E-70</v>
      </c>
      <c r="M7390" t="s">
        <v>35596</v>
      </c>
      <c r="N7390" s="1">
        <v>8.0000000000000002E-8</v>
      </c>
    </row>
    <row r="7391" spans="1:14">
      <c r="A7391" t="s">
        <v>27684</v>
      </c>
      <c r="B7391">
        <v>24.626000000000001</v>
      </c>
      <c r="C7391">
        <v>31.879000000000001</v>
      </c>
      <c r="D7391">
        <v>0</v>
      </c>
      <c r="E7391">
        <v>19.806999999999999</v>
      </c>
      <c r="F7391">
        <v>84.866</v>
      </c>
      <c r="G7391">
        <v>0</v>
      </c>
      <c r="H7391">
        <v>61.112000000000002</v>
      </c>
      <c r="I7391">
        <v>0</v>
      </c>
      <c r="J7391">
        <f>SUM(B7391:E7391)/SUM(F7391:I7391)</f>
        <v>0.52276370411979878</v>
      </c>
      <c r="K7391" t="s">
        <v>27685</v>
      </c>
      <c r="L7391" s="1">
        <v>9.9999999999999994E-37</v>
      </c>
      <c r="M7391" t="s">
        <v>27686</v>
      </c>
      <c r="N7391" s="1">
        <v>6.9999999999999997E-31</v>
      </c>
    </row>
    <row r="7392" spans="1:14">
      <c r="A7392" t="s">
        <v>15425</v>
      </c>
      <c r="B7392">
        <v>11.048999999999999</v>
      </c>
      <c r="C7392">
        <v>14.302</v>
      </c>
      <c r="D7392">
        <v>23.146000000000001</v>
      </c>
      <c r="E7392">
        <v>8.8859999999999992</v>
      </c>
      <c r="F7392">
        <v>19.038</v>
      </c>
      <c r="G7392">
        <v>14.228999999999999</v>
      </c>
      <c r="H7392">
        <v>27.417999999999999</v>
      </c>
      <c r="I7392">
        <v>49.082000000000001</v>
      </c>
      <c r="J7392">
        <f>SUM(B7392:E7392)/SUM(F7392:I7392)</f>
        <v>0.52277096030683168</v>
      </c>
      <c r="K7392" t="s">
        <v>15426</v>
      </c>
      <c r="L7392" s="1">
        <v>6.0000000000000002E-84</v>
      </c>
      <c r="M7392" t="s">
        <v>2374</v>
      </c>
      <c r="N7392" s="1">
        <v>9.0000000000000001E-78</v>
      </c>
    </row>
    <row r="7393" spans="1:14">
      <c r="A7393" t="s">
        <v>5265</v>
      </c>
      <c r="B7393">
        <v>11.109</v>
      </c>
      <c r="C7393">
        <v>14.38</v>
      </c>
      <c r="D7393">
        <v>11.635999999999999</v>
      </c>
      <c r="E7393">
        <v>0</v>
      </c>
      <c r="F7393">
        <v>0</v>
      </c>
      <c r="G7393">
        <v>57.225999999999999</v>
      </c>
      <c r="H7393">
        <v>13.784000000000001</v>
      </c>
      <c r="I7393">
        <v>0</v>
      </c>
      <c r="J7393">
        <f>SUM(B7393:E7393)/SUM(F7393:I7393)</f>
        <v>0.52281368821292773</v>
      </c>
      <c r="K7393" t="s">
        <v>5266</v>
      </c>
      <c r="L7393" s="1">
        <v>2.0000000000000001E-83</v>
      </c>
      <c r="M7393" t="s">
        <v>1110</v>
      </c>
      <c r="N7393" s="1">
        <v>6.0000000000000003E-55</v>
      </c>
    </row>
    <row r="7394" spans="1:14">
      <c r="A7394" t="s">
        <v>13048</v>
      </c>
      <c r="B7394">
        <v>14.194000000000001</v>
      </c>
      <c r="C7394">
        <v>18.375</v>
      </c>
      <c r="D7394">
        <v>14.868</v>
      </c>
      <c r="E7394">
        <v>0</v>
      </c>
      <c r="F7394">
        <v>0</v>
      </c>
      <c r="G7394">
        <v>73.122</v>
      </c>
      <c r="H7394">
        <v>17.611999999999998</v>
      </c>
      <c r="I7394">
        <v>0</v>
      </c>
      <c r="J7394">
        <f>SUM(B7394:E7394)/SUM(F7394:I7394)</f>
        <v>0.52281393964776168</v>
      </c>
      <c r="K7394" t="s">
        <v>13049</v>
      </c>
      <c r="L7394" s="1">
        <v>6E-51</v>
      </c>
      <c r="M7394" t="s">
        <v>13050</v>
      </c>
      <c r="N7394" s="1">
        <v>2E-52</v>
      </c>
    </row>
    <row r="7395" spans="1:14">
      <c r="A7395" t="s">
        <v>3261</v>
      </c>
      <c r="B7395">
        <v>29.623000000000001</v>
      </c>
      <c r="C7395">
        <v>0</v>
      </c>
      <c r="D7395">
        <v>0</v>
      </c>
      <c r="E7395">
        <v>11.913</v>
      </c>
      <c r="F7395">
        <v>25.521000000000001</v>
      </c>
      <c r="G7395">
        <v>19.074999999999999</v>
      </c>
      <c r="H7395">
        <v>18.378</v>
      </c>
      <c r="I7395">
        <v>16.45</v>
      </c>
      <c r="J7395">
        <f>SUM(B7395:E7395)/SUM(F7395:I7395)</f>
        <v>0.52296535052377113</v>
      </c>
      <c r="K7395" t="s">
        <v>3262</v>
      </c>
      <c r="L7395" s="1">
        <v>7.0000000000000001E-63</v>
      </c>
      <c r="M7395" t="s">
        <v>3263</v>
      </c>
      <c r="N7395" s="1">
        <v>3.9999999999999998E-11</v>
      </c>
    </row>
    <row r="7396" spans="1:14">
      <c r="A7396" t="s">
        <v>3261</v>
      </c>
      <c r="B7396">
        <v>29.623000000000001</v>
      </c>
      <c r="C7396">
        <v>0</v>
      </c>
      <c r="D7396">
        <v>0</v>
      </c>
      <c r="E7396">
        <v>11.913</v>
      </c>
      <c r="F7396">
        <v>25.521000000000001</v>
      </c>
      <c r="G7396">
        <v>19.074999999999999</v>
      </c>
      <c r="H7396">
        <v>18.378</v>
      </c>
      <c r="I7396">
        <v>16.45</v>
      </c>
      <c r="J7396">
        <f>SUM(B7396:E7396)/SUM(F7396:I7396)</f>
        <v>0.52296535052377113</v>
      </c>
      <c r="K7396" t="s">
        <v>3262</v>
      </c>
      <c r="L7396" s="1">
        <v>7.0000000000000001E-63</v>
      </c>
      <c r="M7396" t="s">
        <v>3263</v>
      </c>
      <c r="N7396" s="1">
        <v>2E-8</v>
      </c>
    </row>
    <row r="7397" spans="1:14">
      <c r="A7397" t="s">
        <v>6430</v>
      </c>
      <c r="B7397">
        <v>34.841000000000001</v>
      </c>
      <c r="C7397">
        <v>15.034000000000001</v>
      </c>
      <c r="D7397">
        <v>12.164999999999999</v>
      </c>
      <c r="E7397">
        <v>18.681000000000001</v>
      </c>
      <c r="F7397">
        <v>40.021999999999998</v>
      </c>
      <c r="G7397">
        <v>14.957000000000001</v>
      </c>
      <c r="H7397">
        <v>86.46</v>
      </c>
      <c r="I7397">
        <v>12.898</v>
      </c>
      <c r="J7397">
        <f>SUM(B7397:E7397)/SUM(F7397:I7397)</f>
        <v>0.52301781167186101</v>
      </c>
      <c r="K7397" t="s">
        <v>6431</v>
      </c>
      <c r="L7397" s="1">
        <v>1.9999999999999999E-77</v>
      </c>
      <c r="M7397" t="s">
        <v>6432</v>
      </c>
      <c r="N7397" s="1">
        <v>2.0000000000000001E-56</v>
      </c>
    </row>
    <row r="7398" spans="1:14">
      <c r="A7398" t="s">
        <v>25981</v>
      </c>
      <c r="B7398">
        <v>97.332999999999998</v>
      </c>
      <c r="C7398">
        <v>71.998999999999995</v>
      </c>
      <c r="D7398">
        <v>29.129000000000001</v>
      </c>
      <c r="E7398">
        <v>33.549999999999997</v>
      </c>
      <c r="F7398">
        <v>0</v>
      </c>
      <c r="G7398">
        <v>107.444</v>
      </c>
      <c r="H7398">
        <v>258.79199999999997</v>
      </c>
      <c r="I7398">
        <v>77.212000000000003</v>
      </c>
      <c r="J7398">
        <f>SUM(B7398:E7398)/SUM(F7398:I7398)</f>
        <v>0.52319775937652213</v>
      </c>
      <c r="K7398" t="s">
        <v>16042</v>
      </c>
      <c r="L7398" s="1">
        <v>9.9999999999999998E-67</v>
      </c>
      <c r="M7398" t="s">
        <v>16043</v>
      </c>
      <c r="N7398" s="1">
        <v>9.9999999999999993E-41</v>
      </c>
    </row>
    <row r="7399" spans="1:14">
      <c r="A7399" t="s">
        <v>25452</v>
      </c>
      <c r="B7399">
        <v>62.892000000000003</v>
      </c>
      <c r="C7399">
        <v>20.353999999999999</v>
      </c>
      <c r="D7399">
        <v>16.469000000000001</v>
      </c>
      <c r="E7399">
        <v>12.646000000000001</v>
      </c>
      <c r="F7399">
        <v>27.091999999999999</v>
      </c>
      <c r="G7399">
        <v>20.248999999999999</v>
      </c>
      <c r="H7399">
        <v>97.545000000000002</v>
      </c>
      <c r="I7399">
        <v>69.846999999999994</v>
      </c>
      <c r="J7399">
        <f>SUM(B7399:E7399)/SUM(F7399:I7399)</f>
        <v>0.52325911713616446</v>
      </c>
      <c r="K7399" t="s">
        <v>25453</v>
      </c>
      <c r="L7399" s="1">
        <v>1.9999999999999999E-57</v>
      </c>
      <c r="M7399" t="s">
        <v>25454</v>
      </c>
      <c r="N7399" s="1">
        <v>9.9999999999999998E-20</v>
      </c>
    </row>
    <row r="7400" spans="1:14">
      <c r="A7400" t="s">
        <v>29601</v>
      </c>
      <c r="B7400">
        <v>223.72</v>
      </c>
      <c r="C7400">
        <v>223.78700000000001</v>
      </c>
      <c r="D7400">
        <v>138.47200000000001</v>
      </c>
      <c r="E7400">
        <v>229.011</v>
      </c>
      <c r="F7400">
        <v>367.96600000000001</v>
      </c>
      <c r="G7400">
        <v>523.85699999999997</v>
      </c>
      <c r="H7400">
        <v>529.94500000000005</v>
      </c>
      <c r="I7400">
        <v>135.52500000000001</v>
      </c>
      <c r="J7400">
        <f>SUM(B7400:E7400)/SUM(F7400:I7400)</f>
        <v>0.52333761212565644</v>
      </c>
      <c r="K7400" t="s">
        <v>309</v>
      </c>
      <c r="L7400" s="1">
        <v>7.9999999999999993E-96</v>
      </c>
      <c r="M7400" t="s">
        <v>310</v>
      </c>
      <c r="N7400" s="1">
        <v>4.9999999999999998E-39</v>
      </c>
    </row>
    <row r="7401" spans="1:14">
      <c r="A7401" t="s">
        <v>32420</v>
      </c>
      <c r="B7401">
        <v>19.103000000000002</v>
      </c>
      <c r="C7401">
        <v>0</v>
      </c>
      <c r="D7401">
        <v>0</v>
      </c>
      <c r="E7401">
        <v>15.364000000000001</v>
      </c>
      <c r="F7401">
        <v>65.831000000000003</v>
      </c>
      <c r="G7401">
        <v>0</v>
      </c>
      <c r="H7401">
        <v>0</v>
      </c>
      <c r="I7401">
        <v>0</v>
      </c>
      <c r="J7401">
        <f>SUM(B7401:E7401)/SUM(F7401:I7401)</f>
        <v>0.5235679239264176</v>
      </c>
      <c r="K7401" t="s">
        <v>12487</v>
      </c>
      <c r="L7401" s="1">
        <v>7.9999999999999998E-48</v>
      </c>
      <c r="M7401" t="s">
        <v>11206</v>
      </c>
      <c r="N7401" s="1">
        <v>5.9999999999999998E-82</v>
      </c>
    </row>
    <row r="7402" spans="1:14">
      <c r="A7402" t="s">
        <v>39834</v>
      </c>
      <c r="B7402">
        <v>18.751999999999999</v>
      </c>
      <c r="C7402">
        <v>0</v>
      </c>
      <c r="D7402">
        <v>19.641999999999999</v>
      </c>
      <c r="E7402">
        <v>15.082000000000001</v>
      </c>
      <c r="F7402">
        <v>32.311999999999998</v>
      </c>
      <c r="G7402">
        <v>0</v>
      </c>
      <c r="H7402">
        <v>69.802999999999997</v>
      </c>
      <c r="I7402">
        <v>0</v>
      </c>
      <c r="J7402">
        <f>SUM(B7402:E7402)/SUM(F7402:I7402)</f>
        <v>0.52368408167262404</v>
      </c>
      <c r="K7402" t="s">
        <v>2552</v>
      </c>
      <c r="L7402" s="1">
        <v>6E-49</v>
      </c>
      <c r="M7402" t="s">
        <v>2554</v>
      </c>
      <c r="N7402" s="1">
        <v>6.0000000000000003E-55</v>
      </c>
    </row>
    <row r="7403" spans="1:14">
      <c r="A7403" t="s">
        <v>39834</v>
      </c>
      <c r="B7403">
        <v>18.751999999999999</v>
      </c>
      <c r="C7403">
        <v>0</v>
      </c>
      <c r="D7403">
        <v>19.641999999999999</v>
      </c>
      <c r="E7403">
        <v>15.082000000000001</v>
      </c>
      <c r="F7403">
        <v>32.311999999999998</v>
      </c>
      <c r="G7403">
        <v>0</v>
      </c>
      <c r="H7403">
        <v>69.802999999999997</v>
      </c>
      <c r="I7403">
        <v>0</v>
      </c>
      <c r="J7403">
        <f>SUM(B7403:E7403)/SUM(F7403:I7403)</f>
        <v>0.52368408167262404</v>
      </c>
      <c r="K7403" t="s">
        <v>2552</v>
      </c>
      <c r="L7403" s="1">
        <v>6E-49</v>
      </c>
      <c r="M7403" t="s">
        <v>2553</v>
      </c>
      <c r="N7403" s="1">
        <v>7.0000000000000003E-40</v>
      </c>
    </row>
    <row r="7404" spans="1:14">
      <c r="A7404" t="s">
        <v>9007</v>
      </c>
      <c r="B7404">
        <v>65.408000000000001</v>
      </c>
      <c r="C7404">
        <v>84.671000000000006</v>
      </c>
      <c r="D7404">
        <v>51.384</v>
      </c>
      <c r="E7404">
        <v>26.303999999999998</v>
      </c>
      <c r="F7404">
        <v>197.23</v>
      </c>
      <c r="G7404">
        <v>126.354</v>
      </c>
      <c r="H7404">
        <v>20.289000000000001</v>
      </c>
      <c r="I7404">
        <v>90.802000000000007</v>
      </c>
      <c r="J7404">
        <f>SUM(B7404:E7404)/SUM(F7404:I7404)</f>
        <v>0.52399378846264455</v>
      </c>
      <c r="K7404" t="s">
        <v>9008</v>
      </c>
      <c r="L7404" s="1">
        <v>6.0000000000000005E-44</v>
      </c>
      <c r="M7404" t="s">
        <v>9009</v>
      </c>
      <c r="N7404" s="1">
        <v>2.0000000000000001E-37</v>
      </c>
    </row>
    <row r="7405" spans="1:14">
      <c r="A7405" t="s">
        <v>36858</v>
      </c>
      <c r="B7405">
        <v>27.809000000000001</v>
      </c>
      <c r="C7405">
        <v>0</v>
      </c>
      <c r="D7405">
        <v>0</v>
      </c>
      <c r="E7405">
        <v>0</v>
      </c>
      <c r="F7405">
        <v>0</v>
      </c>
      <c r="G7405">
        <v>35.814999999999998</v>
      </c>
      <c r="H7405">
        <v>17.253</v>
      </c>
      <c r="I7405">
        <v>0</v>
      </c>
      <c r="J7405">
        <f>SUM(B7405:E7405)/SUM(F7405:I7405)</f>
        <v>0.52402577824677776</v>
      </c>
      <c r="K7405" t="s">
        <v>18800</v>
      </c>
      <c r="L7405" s="1">
        <v>4.9999999999999997E-21</v>
      </c>
      <c r="M7405" t="s">
        <v>18801</v>
      </c>
      <c r="N7405" s="1">
        <v>6.9999999999999999E-6</v>
      </c>
    </row>
    <row r="7406" spans="1:14">
      <c r="A7406" t="s">
        <v>5925</v>
      </c>
      <c r="B7406">
        <v>25.390999999999998</v>
      </c>
      <c r="C7406">
        <v>0</v>
      </c>
      <c r="D7406">
        <v>0</v>
      </c>
      <c r="E7406">
        <v>0</v>
      </c>
      <c r="F7406">
        <v>0</v>
      </c>
      <c r="G7406">
        <v>32.700000000000003</v>
      </c>
      <c r="H7406">
        <v>15.753</v>
      </c>
      <c r="I7406">
        <v>0</v>
      </c>
      <c r="J7406">
        <f>SUM(B7406:E7406)/SUM(F7406:I7406)</f>
        <v>0.52403359957071793</v>
      </c>
      <c r="K7406" t="s">
        <v>5926</v>
      </c>
      <c r="L7406" s="1">
        <v>1.9999999999999999E-57</v>
      </c>
      <c r="M7406" t="s">
        <v>5927</v>
      </c>
      <c r="N7406">
        <v>0</v>
      </c>
    </row>
    <row r="7407" spans="1:14">
      <c r="A7407" t="s">
        <v>10774</v>
      </c>
      <c r="B7407">
        <v>36.177</v>
      </c>
      <c r="C7407">
        <v>0</v>
      </c>
      <c r="D7407">
        <v>0</v>
      </c>
      <c r="E7407">
        <v>0</v>
      </c>
      <c r="F7407">
        <v>0</v>
      </c>
      <c r="G7407">
        <v>46.591000000000001</v>
      </c>
      <c r="H7407">
        <v>22.443999999999999</v>
      </c>
      <c r="I7407">
        <v>0</v>
      </c>
      <c r="J7407">
        <f>SUM(B7407:E7407)/SUM(F7407:I7407)</f>
        <v>0.52403853117983634</v>
      </c>
      <c r="K7407" t="s">
        <v>6514</v>
      </c>
      <c r="L7407" s="1">
        <v>9.9999999999999998E-20</v>
      </c>
      <c r="M7407" t="s">
        <v>6515</v>
      </c>
      <c r="N7407" s="1">
        <v>4.0000000000000001E-10</v>
      </c>
    </row>
    <row r="7408" spans="1:14">
      <c r="A7408" t="s">
        <v>1898</v>
      </c>
      <c r="B7408">
        <v>31.446000000000002</v>
      </c>
      <c r="C7408">
        <v>0</v>
      </c>
      <c r="D7408">
        <v>0</v>
      </c>
      <c r="E7408">
        <v>0</v>
      </c>
      <c r="F7408">
        <v>0</v>
      </c>
      <c r="G7408">
        <v>40.497999999999998</v>
      </c>
      <c r="H7408">
        <v>19.509</v>
      </c>
      <c r="I7408">
        <v>0</v>
      </c>
      <c r="J7408">
        <f>SUM(B7408:E7408)/SUM(F7408:I7408)</f>
        <v>0.52403886213275119</v>
      </c>
      <c r="K7408" t="s">
        <v>1899</v>
      </c>
      <c r="L7408" s="1">
        <v>3.0000000000000001E-61</v>
      </c>
      <c r="M7408" t="s">
        <v>1900</v>
      </c>
      <c r="N7408" s="1">
        <v>7.0000000000000004E-42</v>
      </c>
    </row>
    <row r="7409" spans="1:14">
      <c r="A7409" t="s">
        <v>10200</v>
      </c>
      <c r="B7409">
        <v>30.736999999999998</v>
      </c>
      <c r="C7409">
        <v>0</v>
      </c>
      <c r="D7409">
        <v>0</v>
      </c>
      <c r="E7409">
        <v>0</v>
      </c>
      <c r="F7409">
        <v>0</v>
      </c>
      <c r="G7409">
        <v>39.585000000000001</v>
      </c>
      <c r="H7409">
        <v>19.068999999999999</v>
      </c>
      <c r="I7409">
        <v>0</v>
      </c>
      <c r="J7409">
        <f>SUM(B7409:E7409)/SUM(F7409:I7409)</f>
        <v>0.52403928120844279</v>
      </c>
      <c r="K7409" t="s">
        <v>3902</v>
      </c>
      <c r="L7409" s="1">
        <v>8.9999999999999994E-55</v>
      </c>
      <c r="M7409" t="s">
        <v>786</v>
      </c>
      <c r="N7409" s="1">
        <v>7.0000000000000002E-137</v>
      </c>
    </row>
    <row r="7410" spans="1:14">
      <c r="A7410" t="s">
        <v>10200</v>
      </c>
      <c r="B7410">
        <v>30.736999999999998</v>
      </c>
      <c r="C7410">
        <v>0</v>
      </c>
      <c r="D7410">
        <v>0</v>
      </c>
      <c r="E7410">
        <v>0</v>
      </c>
      <c r="F7410">
        <v>0</v>
      </c>
      <c r="G7410">
        <v>39.585000000000001</v>
      </c>
      <c r="H7410">
        <v>19.068999999999999</v>
      </c>
      <c r="I7410">
        <v>0</v>
      </c>
      <c r="J7410">
        <f>SUM(B7410:E7410)/SUM(F7410:I7410)</f>
        <v>0.52403928120844279</v>
      </c>
      <c r="K7410" t="s">
        <v>3902</v>
      </c>
      <c r="L7410" s="1">
        <v>8.9999999999999994E-55</v>
      </c>
      <c r="M7410" t="s">
        <v>3904</v>
      </c>
      <c r="N7410" s="1">
        <v>5E-108</v>
      </c>
    </row>
    <row r="7411" spans="1:14">
      <c r="A7411" t="s">
        <v>10200</v>
      </c>
      <c r="B7411">
        <v>30.736999999999998</v>
      </c>
      <c r="C7411">
        <v>0</v>
      </c>
      <c r="D7411">
        <v>0</v>
      </c>
      <c r="E7411">
        <v>0</v>
      </c>
      <c r="F7411">
        <v>0</v>
      </c>
      <c r="G7411">
        <v>39.585000000000001</v>
      </c>
      <c r="H7411">
        <v>19.068999999999999</v>
      </c>
      <c r="I7411">
        <v>0</v>
      </c>
      <c r="J7411">
        <f>SUM(B7411:E7411)/SUM(F7411:I7411)</f>
        <v>0.52403928120844279</v>
      </c>
      <c r="K7411" t="s">
        <v>3902</v>
      </c>
      <c r="L7411" s="1">
        <v>8.9999999999999994E-55</v>
      </c>
      <c r="M7411" t="s">
        <v>3903</v>
      </c>
      <c r="N7411" s="1">
        <v>7.0000000000000005E-55</v>
      </c>
    </row>
    <row r="7412" spans="1:14">
      <c r="A7412" t="s">
        <v>10200</v>
      </c>
      <c r="B7412">
        <v>30.736999999999998</v>
      </c>
      <c r="C7412">
        <v>0</v>
      </c>
      <c r="D7412">
        <v>0</v>
      </c>
      <c r="E7412">
        <v>0</v>
      </c>
      <c r="F7412">
        <v>0</v>
      </c>
      <c r="G7412">
        <v>39.585000000000001</v>
      </c>
      <c r="H7412">
        <v>19.068999999999999</v>
      </c>
      <c r="I7412">
        <v>0</v>
      </c>
      <c r="J7412">
        <f>SUM(B7412:E7412)/SUM(F7412:I7412)</f>
        <v>0.52403928120844279</v>
      </c>
      <c r="K7412" t="s">
        <v>3902</v>
      </c>
      <c r="L7412" s="1">
        <v>8.9999999999999994E-55</v>
      </c>
      <c r="M7412" t="s">
        <v>3905</v>
      </c>
      <c r="N7412" s="1">
        <v>1.0000000000000001E-17</v>
      </c>
    </row>
    <row r="7413" spans="1:14">
      <c r="A7413" t="s">
        <v>10176</v>
      </c>
      <c r="B7413">
        <v>33.784999999999997</v>
      </c>
      <c r="C7413">
        <v>0</v>
      </c>
      <c r="D7413">
        <v>0</v>
      </c>
      <c r="E7413">
        <v>0</v>
      </c>
      <c r="F7413">
        <v>0</v>
      </c>
      <c r="G7413">
        <v>43.51</v>
      </c>
      <c r="H7413">
        <v>20.96</v>
      </c>
      <c r="I7413">
        <v>0</v>
      </c>
      <c r="J7413">
        <f>SUM(B7413:E7413)/SUM(F7413:I7413)</f>
        <v>0.52404219016596865</v>
      </c>
      <c r="K7413" t="s">
        <v>10177</v>
      </c>
      <c r="L7413" s="1">
        <v>2E-55</v>
      </c>
      <c r="M7413" t="s">
        <v>10178</v>
      </c>
      <c r="N7413" s="1">
        <v>2.0000000000000001E-122</v>
      </c>
    </row>
    <row r="7414" spans="1:14">
      <c r="A7414" t="s">
        <v>34940</v>
      </c>
      <c r="B7414">
        <v>39.308</v>
      </c>
      <c r="C7414">
        <v>0</v>
      </c>
      <c r="D7414">
        <v>0</v>
      </c>
      <c r="E7414">
        <v>0</v>
      </c>
      <c r="F7414">
        <v>0</v>
      </c>
      <c r="G7414">
        <v>50.622999999999998</v>
      </c>
      <c r="H7414">
        <v>24.385999999999999</v>
      </c>
      <c r="I7414">
        <v>0</v>
      </c>
      <c r="J7414">
        <f>SUM(B7414:E7414)/SUM(F7414:I7414)</f>
        <v>0.52404378141289709</v>
      </c>
      <c r="K7414" t="s">
        <v>34941</v>
      </c>
      <c r="L7414" s="1">
        <v>2.0000000000000001E-37</v>
      </c>
      <c r="M7414" t="s">
        <v>34942</v>
      </c>
      <c r="N7414" s="1">
        <v>8.9999999999999999E-10</v>
      </c>
    </row>
    <row r="7415" spans="1:14">
      <c r="A7415" t="s">
        <v>12805</v>
      </c>
      <c r="B7415">
        <v>33.235999999999997</v>
      </c>
      <c r="C7415">
        <v>0</v>
      </c>
      <c r="D7415">
        <v>0</v>
      </c>
      <c r="E7415">
        <v>0</v>
      </c>
      <c r="F7415">
        <v>0</v>
      </c>
      <c r="G7415">
        <v>42.802999999999997</v>
      </c>
      <c r="H7415">
        <v>20.619</v>
      </c>
      <c r="I7415">
        <v>0</v>
      </c>
      <c r="J7415">
        <f>SUM(B7415:E7415)/SUM(F7415:I7415)</f>
        <v>0.52404528397086181</v>
      </c>
      <c r="K7415" t="s">
        <v>12806</v>
      </c>
      <c r="L7415" s="1">
        <v>2E-55</v>
      </c>
      <c r="M7415" t="s">
        <v>12807</v>
      </c>
      <c r="N7415">
        <v>0</v>
      </c>
    </row>
    <row r="7416" spans="1:14">
      <c r="A7416" t="s">
        <v>28646</v>
      </c>
      <c r="B7416">
        <v>271.46800000000002</v>
      </c>
      <c r="C7416">
        <v>206.715</v>
      </c>
      <c r="D7416">
        <v>133.81200000000001</v>
      </c>
      <c r="E7416">
        <v>51.374000000000002</v>
      </c>
      <c r="F7416">
        <v>55.030999999999999</v>
      </c>
      <c r="G7416">
        <v>473.00599999999997</v>
      </c>
      <c r="H7416">
        <v>435.90300000000002</v>
      </c>
      <c r="I7416">
        <v>301.49</v>
      </c>
      <c r="J7416">
        <f>SUM(B7416:E7416)/SUM(F7416:I7416)</f>
        <v>0.52422417676204935</v>
      </c>
      <c r="K7416" t="s">
        <v>28647</v>
      </c>
      <c r="L7416" s="1">
        <v>7.9999999999999995E-36</v>
      </c>
      <c r="M7416" t="s">
        <v>28648</v>
      </c>
      <c r="N7416" s="1">
        <v>8E-55</v>
      </c>
    </row>
    <row r="7417" spans="1:14">
      <c r="A7417" t="s">
        <v>176</v>
      </c>
      <c r="B7417">
        <v>14.974</v>
      </c>
      <c r="C7417">
        <v>9.6920000000000002</v>
      </c>
      <c r="D7417">
        <v>7.8419999999999996</v>
      </c>
      <c r="E7417">
        <v>0</v>
      </c>
      <c r="F7417">
        <v>25.802</v>
      </c>
      <c r="G7417">
        <v>0</v>
      </c>
      <c r="H7417">
        <v>27.87</v>
      </c>
      <c r="I7417">
        <v>8.3149999999999995</v>
      </c>
      <c r="J7417">
        <f>SUM(B7417:E7417)/SUM(F7417:I7417)</f>
        <v>0.52443254230725811</v>
      </c>
      <c r="K7417" t="s">
        <v>177</v>
      </c>
      <c r="L7417" s="1">
        <v>4.9999999999999999E-132</v>
      </c>
      <c r="M7417" t="s">
        <v>178</v>
      </c>
      <c r="N7417" s="1">
        <v>3.9999999999999999E-16</v>
      </c>
    </row>
    <row r="7418" spans="1:14">
      <c r="A7418" t="s">
        <v>29205</v>
      </c>
      <c r="B7418">
        <v>30.736999999999998</v>
      </c>
      <c r="C7418">
        <v>19.893999999999998</v>
      </c>
      <c r="D7418">
        <v>16.097999999999999</v>
      </c>
      <c r="E7418">
        <v>24.721</v>
      </c>
      <c r="F7418">
        <v>79.442999999999998</v>
      </c>
      <c r="G7418">
        <v>39.585000000000001</v>
      </c>
      <c r="H7418">
        <v>38.137999999999998</v>
      </c>
      <c r="I7418">
        <v>17.068000000000001</v>
      </c>
      <c r="J7418">
        <f>SUM(B7418:E7418)/SUM(F7418:I7418)</f>
        <v>0.52486885452896681</v>
      </c>
      <c r="K7418" t="s">
        <v>29206</v>
      </c>
      <c r="L7418" s="1">
        <v>5.0000000000000003E-33</v>
      </c>
      <c r="M7418" t="s">
        <v>29207</v>
      </c>
      <c r="N7418" s="1">
        <v>2.0000000000000001E-27</v>
      </c>
    </row>
    <row r="7419" spans="1:14">
      <c r="A7419" t="s">
        <v>31742</v>
      </c>
      <c r="B7419">
        <v>52.143000000000001</v>
      </c>
      <c r="C7419">
        <v>13.5</v>
      </c>
      <c r="D7419">
        <v>32.770000000000003</v>
      </c>
      <c r="E7419">
        <v>16.774999999999999</v>
      </c>
      <c r="F7419">
        <v>17.969000000000001</v>
      </c>
      <c r="G7419">
        <v>107.444</v>
      </c>
      <c r="H7419">
        <v>12.94</v>
      </c>
      <c r="I7419">
        <v>81.072999999999993</v>
      </c>
      <c r="J7419">
        <f>SUM(B7419:E7419)/SUM(F7419:I7419)</f>
        <v>0.52495146427497208</v>
      </c>
      <c r="K7419" t="s">
        <v>26619</v>
      </c>
      <c r="L7419" s="1">
        <v>3.0000000000000001E-70</v>
      </c>
      <c r="M7419" t="s">
        <v>26620</v>
      </c>
      <c r="N7419" s="1">
        <v>3E-11</v>
      </c>
    </row>
    <row r="7420" spans="1:14">
      <c r="A7420" t="s">
        <v>20246</v>
      </c>
      <c r="B7420">
        <v>408.798</v>
      </c>
      <c r="C7420">
        <v>226.79599999999999</v>
      </c>
      <c r="D7420">
        <v>76.463999999999999</v>
      </c>
      <c r="E7420">
        <v>93.941000000000003</v>
      </c>
      <c r="F7420">
        <v>176.09800000000001</v>
      </c>
      <c r="G7420">
        <v>244.43600000000001</v>
      </c>
      <c r="H7420">
        <v>579.69500000000005</v>
      </c>
      <c r="I7420">
        <v>535.08100000000002</v>
      </c>
      <c r="J7420">
        <f>SUM(B7420:E7420)/SUM(F7420:I7420)</f>
        <v>0.52497476079749372</v>
      </c>
      <c r="K7420" t="s">
        <v>20247</v>
      </c>
      <c r="L7420" s="1">
        <v>9.9999999999999992E-66</v>
      </c>
      <c r="M7420" t="s">
        <v>20248</v>
      </c>
      <c r="N7420" s="1">
        <v>3.0000000000000001E-6</v>
      </c>
    </row>
    <row r="7421" spans="1:14">
      <c r="A7421" t="s">
        <v>31494</v>
      </c>
      <c r="B7421">
        <v>164.61699999999999</v>
      </c>
      <c r="C7421">
        <v>35.515999999999998</v>
      </c>
      <c r="D7421">
        <v>14.369</v>
      </c>
      <c r="E7421">
        <v>22.067</v>
      </c>
      <c r="F7421">
        <v>23.637</v>
      </c>
      <c r="G7421">
        <v>106.002</v>
      </c>
      <c r="H7421">
        <v>153.191</v>
      </c>
      <c r="I7421">
        <v>167.58699999999999</v>
      </c>
      <c r="J7421">
        <f>SUM(B7421:E7421)/SUM(F7421:I7421)</f>
        <v>0.52522218299930945</v>
      </c>
      <c r="K7421" t="s">
        <v>23560</v>
      </c>
      <c r="L7421" s="1">
        <v>3.0000000000000001E-61</v>
      </c>
      <c r="M7421" t="s">
        <v>7604</v>
      </c>
      <c r="N7421" s="1">
        <v>5E-52</v>
      </c>
    </row>
    <row r="7422" spans="1:14">
      <c r="A7422" t="s">
        <v>5361</v>
      </c>
      <c r="B7422">
        <v>31.446000000000002</v>
      </c>
      <c r="C7422">
        <v>20.353999999999999</v>
      </c>
      <c r="D7422">
        <v>65.876999999999995</v>
      </c>
      <c r="E7422">
        <v>25.292000000000002</v>
      </c>
      <c r="F7422">
        <v>0</v>
      </c>
      <c r="G7422">
        <v>141.744</v>
      </c>
      <c r="H7422">
        <v>78.036000000000001</v>
      </c>
      <c r="I7422">
        <v>52.386000000000003</v>
      </c>
      <c r="J7422">
        <f>SUM(B7422:E7422)/SUM(F7422:I7422)</f>
        <v>0.52530073558049128</v>
      </c>
      <c r="K7422" t="s">
        <v>2783</v>
      </c>
      <c r="L7422" s="1">
        <v>8.9999999999999994E-55</v>
      </c>
      <c r="M7422" t="s">
        <v>2784</v>
      </c>
      <c r="N7422" s="1">
        <v>1.0000000000000001E-18</v>
      </c>
    </row>
    <row r="7423" spans="1:14">
      <c r="A7423" t="s">
        <v>5361</v>
      </c>
      <c r="B7423">
        <v>31.446000000000002</v>
      </c>
      <c r="C7423">
        <v>20.353999999999999</v>
      </c>
      <c r="D7423">
        <v>65.876999999999995</v>
      </c>
      <c r="E7423">
        <v>25.292000000000002</v>
      </c>
      <c r="F7423">
        <v>0</v>
      </c>
      <c r="G7423">
        <v>141.744</v>
      </c>
      <c r="H7423">
        <v>78.036000000000001</v>
      </c>
      <c r="I7423">
        <v>52.386000000000003</v>
      </c>
      <c r="J7423">
        <f>SUM(B7423:E7423)/SUM(F7423:I7423)</f>
        <v>0.52530073558049128</v>
      </c>
      <c r="K7423" t="s">
        <v>2783</v>
      </c>
      <c r="L7423" s="1">
        <v>8.9999999999999994E-55</v>
      </c>
      <c r="M7423" t="s">
        <v>2784</v>
      </c>
      <c r="N7423" s="1">
        <v>6.9999999999999999E-6</v>
      </c>
    </row>
    <row r="7424" spans="1:14">
      <c r="A7424" t="s">
        <v>3428</v>
      </c>
      <c r="B7424">
        <v>59.417999999999999</v>
      </c>
      <c r="C7424">
        <v>15.382999999999999</v>
      </c>
      <c r="D7424">
        <v>0</v>
      </c>
      <c r="E7424">
        <v>0</v>
      </c>
      <c r="F7424">
        <v>0</v>
      </c>
      <c r="G7424">
        <v>30.609000000000002</v>
      </c>
      <c r="H7424">
        <v>58.981000000000002</v>
      </c>
      <c r="I7424">
        <v>52.792000000000002</v>
      </c>
      <c r="J7424">
        <f>SUM(B7424:E7424)/SUM(F7424:I7424)</f>
        <v>0.52535432849657959</v>
      </c>
      <c r="K7424" t="s">
        <v>3429</v>
      </c>
      <c r="L7424" s="1">
        <v>3.9999999999999998E-80</v>
      </c>
      <c r="M7424" t="s">
        <v>3430</v>
      </c>
      <c r="N7424" s="1">
        <v>4.9999999999999999E-138</v>
      </c>
    </row>
    <row r="7425" spans="1:14">
      <c r="A7425" t="s">
        <v>36461</v>
      </c>
      <c r="B7425">
        <v>33.235999999999997</v>
      </c>
      <c r="C7425">
        <v>43.024000000000001</v>
      </c>
      <c r="D7425">
        <v>34.813000000000002</v>
      </c>
      <c r="E7425">
        <v>26.731000000000002</v>
      </c>
      <c r="F7425">
        <v>57.268000000000001</v>
      </c>
      <c r="G7425">
        <v>85.605999999999995</v>
      </c>
      <c r="H7425">
        <v>82.477000000000004</v>
      </c>
      <c r="I7425">
        <v>36.911000000000001</v>
      </c>
      <c r="J7425">
        <f>SUM(B7425:E7425)/SUM(F7425:I7425)</f>
        <v>0.5254440216272277</v>
      </c>
      <c r="K7425" t="s">
        <v>3841</v>
      </c>
      <c r="L7425" s="1">
        <v>4E-52</v>
      </c>
      <c r="M7425" t="s">
        <v>3842</v>
      </c>
      <c r="N7425" s="1">
        <v>3.0000000000000001E-12</v>
      </c>
    </row>
    <row r="7426" spans="1:14">
      <c r="A7426" t="s">
        <v>3808</v>
      </c>
      <c r="B7426">
        <v>27.620999999999999</v>
      </c>
      <c r="C7426">
        <v>35.756</v>
      </c>
      <c r="D7426">
        <v>14.465999999999999</v>
      </c>
      <c r="E7426">
        <v>33.323999999999998</v>
      </c>
      <c r="F7426">
        <v>95.188000000000002</v>
      </c>
      <c r="G7426">
        <v>0</v>
      </c>
      <c r="H7426">
        <v>85.680999999999997</v>
      </c>
      <c r="I7426">
        <v>30.675999999999998</v>
      </c>
      <c r="J7426">
        <f>SUM(B7426:E7426)/SUM(F7426:I7426)</f>
        <v>0.52550048453047815</v>
      </c>
      <c r="K7426" t="s">
        <v>225</v>
      </c>
      <c r="L7426" s="1">
        <v>9.9999999999999992E-72</v>
      </c>
      <c r="M7426" t="s">
        <v>227</v>
      </c>
      <c r="N7426" s="1">
        <v>2E-12</v>
      </c>
    </row>
    <row r="7427" spans="1:14">
      <c r="A7427" t="s">
        <v>3808</v>
      </c>
      <c r="B7427">
        <v>27.620999999999999</v>
      </c>
      <c r="C7427">
        <v>35.756</v>
      </c>
      <c r="D7427">
        <v>14.465999999999999</v>
      </c>
      <c r="E7427">
        <v>33.323999999999998</v>
      </c>
      <c r="F7427">
        <v>95.188000000000002</v>
      </c>
      <c r="G7427">
        <v>0</v>
      </c>
      <c r="H7427">
        <v>85.680999999999997</v>
      </c>
      <c r="I7427">
        <v>30.675999999999998</v>
      </c>
      <c r="J7427">
        <f>SUM(B7427:E7427)/SUM(F7427:I7427)</f>
        <v>0.52550048453047815</v>
      </c>
      <c r="K7427" t="s">
        <v>225</v>
      </c>
      <c r="L7427" s="1">
        <v>9.9999999999999992E-72</v>
      </c>
      <c r="M7427" t="s">
        <v>226</v>
      </c>
      <c r="N7427" s="1">
        <v>1E-8</v>
      </c>
    </row>
    <row r="7428" spans="1:14">
      <c r="A7428" t="s">
        <v>27667</v>
      </c>
      <c r="B7428">
        <v>13.446999999999999</v>
      </c>
      <c r="C7428">
        <v>0</v>
      </c>
      <c r="D7428">
        <v>0</v>
      </c>
      <c r="E7428">
        <v>21.631</v>
      </c>
      <c r="F7428">
        <v>0</v>
      </c>
      <c r="G7428">
        <v>0</v>
      </c>
      <c r="H7428">
        <v>66.741</v>
      </c>
      <c r="I7428">
        <v>0</v>
      </c>
      <c r="J7428">
        <f>SUM(B7428:E7428)/SUM(F7428:I7428)</f>
        <v>0.52558397386913591</v>
      </c>
      <c r="K7428" t="s">
        <v>27668</v>
      </c>
      <c r="L7428" s="1">
        <v>9.9999999999999997E-73</v>
      </c>
      <c r="M7428" t="s">
        <v>27669</v>
      </c>
      <c r="N7428" s="1">
        <v>9.9999999999999997E-61</v>
      </c>
    </row>
    <row r="7429" spans="1:14">
      <c r="A7429" t="s">
        <v>1703</v>
      </c>
      <c r="B7429">
        <v>37.162999999999997</v>
      </c>
      <c r="C7429">
        <v>16.036000000000001</v>
      </c>
      <c r="D7429">
        <v>0</v>
      </c>
      <c r="E7429">
        <v>59.780999999999999</v>
      </c>
      <c r="F7429">
        <v>42.69</v>
      </c>
      <c r="G7429">
        <v>15.954000000000001</v>
      </c>
      <c r="H7429">
        <v>46.112000000000002</v>
      </c>
      <c r="I7429">
        <v>110.063</v>
      </c>
      <c r="J7429">
        <f>SUM(B7429:E7429)/SUM(F7429:I7429)</f>
        <v>0.52593113272103487</v>
      </c>
      <c r="K7429" t="s">
        <v>1068</v>
      </c>
      <c r="L7429" s="1">
        <v>7.9999999999999994E-76</v>
      </c>
      <c r="M7429" t="s">
        <v>1069</v>
      </c>
      <c r="N7429" s="1">
        <v>2.9999999999999999E-30</v>
      </c>
    </row>
    <row r="7430" spans="1:14">
      <c r="A7430" t="s">
        <v>1703</v>
      </c>
      <c r="B7430">
        <v>37.162999999999997</v>
      </c>
      <c r="C7430">
        <v>16.036000000000001</v>
      </c>
      <c r="D7430">
        <v>0</v>
      </c>
      <c r="E7430">
        <v>59.780999999999999</v>
      </c>
      <c r="F7430">
        <v>42.69</v>
      </c>
      <c r="G7430">
        <v>15.954000000000001</v>
      </c>
      <c r="H7430">
        <v>46.112000000000002</v>
      </c>
      <c r="I7430">
        <v>110.063</v>
      </c>
      <c r="J7430">
        <f>SUM(B7430:E7430)/SUM(F7430:I7430)</f>
        <v>0.52593113272103487</v>
      </c>
      <c r="K7430" t="s">
        <v>1068</v>
      </c>
      <c r="L7430" s="1">
        <v>7.9999999999999994E-76</v>
      </c>
      <c r="M7430" t="s">
        <v>1070</v>
      </c>
      <c r="N7430" s="1">
        <v>8.0000000000000002E-13</v>
      </c>
    </row>
    <row r="7431" spans="1:14">
      <c r="A7431" t="s">
        <v>8595</v>
      </c>
      <c r="B7431">
        <v>92.21</v>
      </c>
      <c r="C7431">
        <v>19.893999999999998</v>
      </c>
      <c r="D7431">
        <v>128.78200000000001</v>
      </c>
      <c r="E7431">
        <v>173.05</v>
      </c>
      <c r="F7431">
        <v>52.962000000000003</v>
      </c>
      <c r="G7431">
        <v>277.09300000000002</v>
      </c>
      <c r="H7431">
        <v>286.03399999999999</v>
      </c>
      <c r="I7431">
        <v>170.68</v>
      </c>
      <c r="J7431">
        <f>SUM(B7431:E7431)/SUM(F7431:I7431)</f>
        <v>0.52612139014119774</v>
      </c>
      <c r="K7431" t="s">
        <v>8596</v>
      </c>
      <c r="L7431" s="1">
        <v>1.0000000000000001E-33</v>
      </c>
      <c r="M7431" t="s">
        <v>8597</v>
      </c>
      <c r="N7431" s="1">
        <v>4.9999999999999996E-72</v>
      </c>
    </row>
    <row r="7432" spans="1:14">
      <c r="A7432" t="s">
        <v>35038</v>
      </c>
      <c r="B7432">
        <v>72.353999999999999</v>
      </c>
      <c r="C7432">
        <v>23.416</v>
      </c>
      <c r="D7432">
        <v>56.841000000000001</v>
      </c>
      <c r="E7432">
        <v>87.290999999999997</v>
      </c>
      <c r="F7432">
        <v>124.67100000000001</v>
      </c>
      <c r="G7432">
        <v>46.591000000000001</v>
      </c>
      <c r="H7432">
        <v>224.43899999999999</v>
      </c>
      <c r="I7432">
        <v>60.267000000000003</v>
      </c>
      <c r="J7432">
        <f>SUM(B7432:E7432)/SUM(F7432:I7432)</f>
        <v>0.52613779914379954</v>
      </c>
      <c r="K7432" t="s">
        <v>8063</v>
      </c>
      <c r="L7432" s="1">
        <v>5E-51</v>
      </c>
      <c r="M7432" t="s">
        <v>2358</v>
      </c>
      <c r="N7432" s="1">
        <v>2.9999999999999998E-31</v>
      </c>
    </row>
    <row r="7433" spans="1:14">
      <c r="A7433" t="s">
        <v>28336</v>
      </c>
      <c r="B7433">
        <v>192.55</v>
      </c>
      <c r="C7433">
        <v>153.38900000000001</v>
      </c>
      <c r="D7433">
        <v>77.572000000000003</v>
      </c>
      <c r="E7433">
        <v>47.651000000000003</v>
      </c>
      <c r="F7433">
        <v>76.563999999999993</v>
      </c>
      <c r="G7433">
        <v>171.67699999999999</v>
      </c>
      <c r="H7433">
        <v>367.56</v>
      </c>
      <c r="I7433">
        <v>279.64299999999997</v>
      </c>
      <c r="J7433">
        <f>SUM(B7433:E7433)/SUM(F7433:I7433)</f>
        <v>0.52617695802305897</v>
      </c>
      <c r="K7433" t="s">
        <v>1277</v>
      </c>
      <c r="L7433" s="1">
        <v>8.0000000000000003E-62</v>
      </c>
      <c r="M7433" t="s">
        <v>1278</v>
      </c>
      <c r="N7433" s="1">
        <v>4.0000000000000002E-114</v>
      </c>
    </row>
    <row r="7434" spans="1:14">
      <c r="A7434" t="s">
        <v>28336</v>
      </c>
      <c r="B7434">
        <v>192.55</v>
      </c>
      <c r="C7434">
        <v>153.38900000000001</v>
      </c>
      <c r="D7434">
        <v>77.572000000000003</v>
      </c>
      <c r="E7434">
        <v>47.651000000000003</v>
      </c>
      <c r="F7434">
        <v>76.563999999999993</v>
      </c>
      <c r="G7434">
        <v>171.67699999999999</v>
      </c>
      <c r="H7434">
        <v>367.56</v>
      </c>
      <c r="I7434">
        <v>279.64299999999997</v>
      </c>
      <c r="J7434">
        <f>SUM(B7434:E7434)/SUM(F7434:I7434)</f>
        <v>0.52617695802305897</v>
      </c>
      <c r="K7434" t="s">
        <v>1277</v>
      </c>
      <c r="L7434" s="1">
        <v>8.0000000000000003E-62</v>
      </c>
      <c r="M7434" t="s">
        <v>1279</v>
      </c>
      <c r="N7434" s="1">
        <v>5E-110</v>
      </c>
    </row>
    <row r="7435" spans="1:14">
      <c r="A7435" t="s">
        <v>2398</v>
      </c>
      <c r="B7435">
        <v>39.817999999999998</v>
      </c>
      <c r="C7435">
        <v>17.181999999999999</v>
      </c>
      <c r="D7435">
        <v>13.903</v>
      </c>
      <c r="E7435">
        <v>21.35</v>
      </c>
      <c r="F7435">
        <v>45.74</v>
      </c>
      <c r="G7435">
        <v>34.186999999999998</v>
      </c>
      <c r="H7435">
        <v>65.873999999999995</v>
      </c>
      <c r="I7435">
        <v>29.481000000000002</v>
      </c>
      <c r="J7435">
        <f>SUM(B7435:E7435)/SUM(F7435:I7435)</f>
        <v>0.52631188598943435</v>
      </c>
      <c r="K7435" t="s">
        <v>2399</v>
      </c>
      <c r="L7435" s="1">
        <v>9.9999999999999994E-30</v>
      </c>
      <c r="M7435" t="s">
        <v>2401</v>
      </c>
      <c r="N7435" s="1">
        <v>1E-52</v>
      </c>
    </row>
    <row r="7436" spans="1:14">
      <c r="A7436" t="s">
        <v>2398</v>
      </c>
      <c r="B7436">
        <v>39.817999999999998</v>
      </c>
      <c r="C7436">
        <v>17.181999999999999</v>
      </c>
      <c r="D7436">
        <v>13.903</v>
      </c>
      <c r="E7436">
        <v>21.35</v>
      </c>
      <c r="F7436">
        <v>45.74</v>
      </c>
      <c r="G7436">
        <v>34.186999999999998</v>
      </c>
      <c r="H7436">
        <v>65.873999999999995</v>
      </c>
      <c r="I7436">
        <v>29.481000000000002</v>
      </c>
      <c r="J7436">
        <f>SUM(B7436:E7436)/SUM(F7436:I7436)</f>
        <v>0.52631188598943435</v>
      </c>
      <c r="K7436" t="s">
        <v>2399</v>
      </c>
      <c r="L7436" s="1">
        <v>9.9999999999999994E-30</v>
      </c>
      <c r="M7436" t="s">
        <v>2400</v>
      </c>
      <c r="N7436" s="1">
        <v>3.0000000000000001E-26</v>
      </c>
    </row>
    <row r="7437" spans="1:14">
      <c r="A7437" t="s">
        <v>570</v>
      </c>
      <c r="B7437">
        <v>352.41199999999998</v>
      </c>
      <c r="C7437">
        <v>127.736</v>
      </c>
      <c r="D7437">
        <v>59.061999999999998</v>
      </c>
      <c r="E7437">
        <v>68.025999999999996</v>
      </c>
      <c r="F7437">
        <v>72.867999999999995</v>
      </c>
      <c r="G7437">
        <v>272.315</v>
      </c>
      <c r="H7437">
        <v>542.21500000000003</v>
      </c>
      <c r="I7437">
        <v>266.14299999999997</v>
      </c>
      <c r="J7437">
        <f>SUM(B7437:E7437)/SUM(F7437:I7437)</f>
        <v>0.52641041800854926</v>
      </c>
      <c r="K7437" t="s">
        <v>571</v>
      </c>
      <c r="L7437" s="1">
        <v>9.9999999999999992E-66</v>
      </c>
      <c r="M7437" t="s">
        <v>572</v>
      </c>
      <c r="N7437" s="1">
        <v>7.0000000000000006E-169</v>
      </c>
    </row>
    <row r="7438" spans="1:14">
      <c r="A7438" t="s">
        <v>30769</v>
      </c>
      <c r="B7438">
        <v>27.073</v>
      </c>
      <c r="C7438">
        <v>52.569000000000003</v>
      </c>
      <c r="D7438">
        <v>0</v>
      </c>
      <c r="E7438">
        <v>0</v>
      </c>
      <c r="F7438">
        <v>23.324000000000002</v>
      </c>
      <c r="G7438">
        <v>17.433</v>
      </c>
      <c r="H7438">
        <v>50.387</v>
      </c>
      <c r="I7438">
        <v>60.133000000000003</v>
      </c>
      <c r="J7438">
        <f>SUM(B7438:E7438)/SUM(F7438:I7438)</f>
        <v>0.52646469721107625</v>
      </c>
      <c r="K7438" t="s">
        <v>30770</v>
      </c>
      <c r="L7438" s="1">
        <v>9.0000000000000004E-62</v>
      </c>
      <c r="M7438" t="s">
        <v>24647</v>
      </c>
      <c r="N7438" s="1">
        <v>2.9999999999999999E-16</v>
      </c>
    </row>
    <row r="7439" spans="1:14">
      <c r="A7439" t="s">
        <v>33517</v>
      </c>
      <c r="B7439">
        <v>12.167</v>
      </c>
      <c r="C7439">
        <v>31.498999999999999</v>
      </c>
      <c r="D7439">
        <v>0</v>
      </c>
      <c r="E7439">
        <v>29.356999999999999</v>
      </c>
      <c r="F7439">
        <v>20.963999999999999</v>
      </c>
      <c r="G7439">
        <v>47.006999999999998</v>
      </c>
      <c r="H7439">
        <v>30.192</v>
      </c>
      <c r="I7439">
        <v>40.536000000000001</v>
      </c>
      <c r="J7439">
        <f>SUM(B7439:E7439)/SUM(F7439:I7439)</f>
        <v>0.52648541085371914</v>
      </c>
      <c r="K7439" t="s">
        <v>33518</v>
      </c>
      <c r="L7439" s="1">
        <v>2E-78</v>
      </c>
      <c r="M7439" t="s">
        <v>1655</v>
      </c>
      <c r="N7439" s="1">
        <v>1E-14</v>
      </c>
    </row>
    <row r="7440" spans="1:14">
      <c r="A7440" t="s">
        <v>4099</v>
      </c>
      <c r="B7440">
        <v>29.2</v>
      </c>
      <c r="C7440">
        <v>75.599000000000004</v>
      </c>
      <c r="D7440">
        <v>15.292999999999999</v>
      </c>
      <c r="E7440">
        <v>23.484999999999999</v>
      </c>
      <c r="F7440">
        <v>25.157</v>
      </c>
      <c r="G7440">
        <v>94.013999999999996</v>
      </c>
      <c r="H7440">
        <v>72.462000000000003</v>
      </c>
      <c r="I7440">
        <v>81.072999999999993</v>
      </c>
      <c r="J7440">
        <f>SUM(B7440:E7440)/SUM(F7440:I7440)</f>
        <v>0.52649006622516559</v>
      </c>
      <c r="K7440" t="s">
        <v>4100</v>
      </c>
      <c r="L7440" s="1">
        <v>4.0000000000000001E-53</v>
      </c>
      <c r="M7440" t="s">
        <v>4101</v>
      </c>
      <c r="N7440" s="1">
        <v>8.0000000000000003E-89</v>
      </c>
    </row>
    <row r="7441" spans="1:14">
      <c r="A7441" t="s">
        <v>33347</v>
      </c>
      <c r="B7441">
        <v>26.719000000000001</v>
      </c>
      <c r="C7441">
        <v>0</v>
      </c>
      <c r="D7441">
        <v>13.993</v>
      </c>
      <c r="E7441">
        <v>10.744999999999999</v>
      </c>
      <c r="F7441">
        <v>0</v>
      </c>
      <c r="G7441">
        <v>0</v>
      </c>
      <c r="H7441">
        <v>82.881</v>
      </c>
      <c r="I7441">
        <v>14.837</v>
      </c>
      <c r="J7441">
        <f>SUM(B7441:E7441)/SUM(F7441:I7441)</f>
        <v>0.52658670869235968</v>
      </c>
      <c r="K7441" t="s">
        <v>33348</v>
      </c>
      <c r="L7441" s="1">
        <v>9.9999999999999992E-66</v>
      </c>
      <c r="M7441" t="s">
        <v>33349</v>
      </c>
      <c r="N7441" s="1">
        <v>9E-61</v>
      </c>
    </row>
    <row r="7442" spans="1:14">
      <c r="A7442" t="s">
        <v>32337</v>
      </c>
      <c r="B7442">
        <v>102.2</v>
      </c>
      <c r="C7442">
        <v>66.149000000000001</v>
      </c>
      <c r="D7442">
        <v>17.841999999999999</v>
      </c>
      <c r="E7442">
        <v>41.098999999999997</v>
      </c>
      <c r="F7442">
        <v>58.698999999999998</v>
      </c>
      <c r="G7442">
        <v>153.55600000000001</v>
      </c>
      <c r="H7442">
        <v>105.67400000000001</v>
      </c>
      <c r="I7442">
        <v>113.502</v>
      </c>
      <c r="J7442">
        <f>SUM(B7442:E7442)/SUM(F7442:I7442)</f>
        <v>0.52682816023883305</v>
      </c>
      <c r="K7442" t="s">
        <v>11963</v>
      </c>
      <c r="L7442" s="1">
        <v>8E-55</v>
      </c>
      <c r="M7442" t="s">
        <v>11964</v>
      </c>
      <c r="N7442" s="1">
        <v>9E-68</v>
      </c>
    </row>
    <row r="7443" spans="1:14">
      <c r="A7443" t="s">
        <v>31425</v>
      </c>
      <c r="B7443">
        <v>166.07400000000001</v>
      </c>
      <c r="C7443">
        <v>33.073999999999998</v>
      </c>
      <c r="D7443">
        <v>13.381</v>
      </c>
      <c r="E7443">
        <v>10.275</v>
      </c>
      <c r="F7443">
        <v>66.037000000000006</v>
      </c>
      <c r="G7443">
        <v>98.713999999999999</v>
      </c>
      <c r="H7443">
        <v>158.51</v>
      </c>
      <c r="I7443">
        <v>99.313999999999993</v>
      </c>
      <c r="J7443">
        <f>SUM(B7443:E7443)/SUM(F7443:I7443)</f>
        <v>0.52725315032834419</v>
      </c>
      <c r="K7443" t="s">
        <v>22162</v>
      </c>
      <c r="L7443" s="1">
        <v>4E-73</v>
      </c>
      <c r="M7443" t="s">
        <v>22163</v>
      </c>
      <c r="N7443" s="1">
        <v>2E-95</v>
      </c>
    </row>
    <row r="7444" spans="1:14">
      <c r="A7444" t="s">
        <v>31074</v>
      </c>
      <c r="B7444">
        <v>32.444000000000003</v>
      </c>
      <c r="C7444">
        <v>21</v>
      </c>
      <c r="D7444">
        <v>16.992000000000001</v>
      </c>
      <c r="E7444">
        <v>13.047000000000001</v>
      </c>
      <c r="F7444">
        <v>0</v>
      </c>
      <c r="G7444">
        <v>41.783999999999999</v>
      </c>
      <c r="H7444">
        <v>80.513000000000005</v>
      </c>
      <c r="I7444">
        <v>36.031999999999996</v>
      </c>
      <c r="J7444">
        <f>SUM(B7444:E7444)/SUM(F7444:I7444)</f>
        <v>0.52727548332901741</v>
      </c>
      <c r="K7444" t="s">
        <v>3407</v>
      </c>
      <c r="L7444" s="1">
        <v>2.0000000000000001E-56</v>
      </c>
      <c r="M7444" t="s">
        <v>688</v>
      </c>
      <c r="N7444" s="1">
        <v>5.9999999999999996E-31</v>
      </c>
    </row>
    <row r="7445" spans="1:14">
      <c r="A7445" t="s">
        <v>26672</v>
      </c>
      <c r="B7445">
        <v>21.292000000000002</v>
      </c>
      <c r="C7445">
        <v>0</v>
      </c>
      <c r="D7445">
        <v>0</v>
      </c>
      <c r="E7445">
        <v>8.5619999999999994</v>
      </c>
      <c r="F7445">
        <v>18.344000000000001</v>
      </c>
      <c r="G7445">
        <v>0</v>
      </c>
      <c r="H7445">
        <v>26.417999999999999</v>
      </c>
      <c r="I7445">
        <v>11.823</v>
      </c>
      <c r="J7445">
        <f>SUM(B7445:E7445)/SUM(F7445:I7445)</f>
        <v>0.52759565255809837</v>
      </c>
      <c r="K7445" t="s">
        <v>19649</v>
      </c>
      <c r="L7445" s="1">
        <v>8.9999999999999998E-89</v>
      </c>
      <c r="M7445" t="s">
        <v>19650</v>
      </c>
      <c r="N7445" s="1">
        <v>2E-100</v>
      </c>
    </row>
    <row r="7446" spans="1:14">
      <c r="A7446" t="s">
        <v>1306</v>
      </c>
      <c r="B7446">
        <v>19.559999999999999</v>
      </c>
      <c r="C7446">
        <v>0</v>
      </c>
      <c r="D7446">
        <v>10.244</v>
      </c>
      <c r="E7446">
        <v>15.731999999999999</v>
      </c>
      <c r="F7446">
        <v>16.850999999999999</v>
      </c>
      <c r="G7446">
        <v>12.595000000000001</v>
      </c>
      <c r="H7446">
        <v>24.27</v>
      </c>
      <c r="I7446">
        <v>32.584000000000003</v>
      </c>
      <c r="J7446">
        <f>SUM(B7446:E7446)/SUM(F7446:I7446)</f>
        <v>0.52764774044032448</v>
      </c>
      <c r="K7446" t="s">
        <v>1307</v>
      </c>
      <c r="L7446" s="1">
        <v>8E-90</v>
      </c>
      <c r="M7446" t="s">
        <v>1308</v>
      </c>
      <c r="N7446" s="1">
        <v>1.9999999999999998E-71</v>
      </c>
    </row>
    <row r="7447" spans="1:14">
      <c r="A7447" t="s">
        <v>30826</v>
      </c>
      <c r="B7447">
        <v>15.845000000000001</v>
      </c>
      <c r="C7447">
        <v>82.045000000000002</v>
      </c>
      <c r="D7447">
        <v>33.194000000000003</v>
      </c>
      <c r="E7447">
        <v>38.231999999999999</v>
      </c>
      <c r="F7447">
        <v>109.208</v>
      </c>
      <c r="G7447">
        <v>40.811999999999998</v>
      </c>
      <c r="H7447">
        <v>117.961</v>
      </c>
      <c r="I7447">
        <v>52.792000000000002</v>
      </c>
      <c r="J7447">
        <f>SUM(B7447:E7447)/SUM(F7447:I7447)</f>
        <v>0.52783744267753208</v>
      </c>
      <c r="K7447" t="s">
        <v>6668</v>
      </c>
      <c r="L7447" s="1">
        <v>6.9999999999999996E-56</v>
      </c>
      <c r="M7447" t="s">
        <v>6669</v>
      </c>
      <c r="N7447" s="1">
        <v>6.0000000000000003E-55</v>
      </c>
    </row>
    <row r="7448" spans="1:14">
      <c r="A7448" t="s">
        <v>30826</v>
      </c>
      <c r="B7448">
        <v>15.845000000000001</v>
      </c>
      <c r="C7448">
        <v>82.045000000000002</v>
      </c>
      <c r="D7448">
        <v>33.194000000000003</v>
      </c>
      <c r="E7448">
        <v>38.231999999999999</v>
      </c>
      <c r="F7448">
        <v>109.208</v>
      </c>
      <c r="G7448">
        <v>40.811999999999998</v>
      </c>
      <c r="H7448">
        <v>117.961</v>
      </c>
      <c r="I7448">
        <v>52.792000000000002</v>
      </c>
      <c r="J7448">
        <f>SUM(B7448:E7448)/SUM(F7448:I7448)</f>
        <v>0.52783744267753208</v>
      </c>
      <c r="K7448" t="s">
        <v>6668</v>
      </c>
      <c r="L7448" s="1">
        <v>6.9999999999999996E-56</v>
      </c>
      <c r="M7448" t="s">
        <v>6669</v>
      </c>
      <c r="N7448" s="1">
        <v>5E-15</v>
      </c>
    </row>
    <row r="7449" spans="1:14">
      <c r="A7449" t="s">
        <v>33493</v>
      </c>
      <c r="B7449">
        <v>33.784999999999997</v>
      </c>
      <c r="C7449">
        <v>21.867000000000001</v>
      </c>
      <c r="D7449">
        <v>0</v>
      </c>
      <c r="E7449">
        <v>13.587</v>
      </c>
      <c r="F7449">
        <v>29.106999999999999</v>
      </c>
      <c r="G7449">
        <v>43.51</v>
      </c>
      <c r="H7449">
        <v>20.96</v>
      </c>
      <c r="I7449">
        <v>37.521000000000001</v>
      </c>
      <c r="J7449">
        <f>SUM(B7449:E7449)/SUM(F7449:I7449)</f>
        <v>0.52814688248485864</v>
      </c>
      <c r="K7449" t="s">
        <v>33494</v>
      </c>
      <c r="L7449" s="1">
        <v>1E-52</v>
      </c>
      <c r="M7449" t="s">
        <v>33495</v>
      </c>
      <c r="N7449" s="1">
        <v>3.0000000000000001E-62</v>
      </c>
    </row>
    <row r="7450" spans="1:14">
      <c r="A7450" t="s">
        <v>30885</v>
      </c>
      <c r="B7450">
        <v>74.911000000000001</v>
      </c>
      <c r="C7450">
        <v>69.266000000000005</v>
      </c>
      <c r="D7450">
        <v>56.046999999999997</v>
      </c>
      <c r="E7450">
        <v>34.429000000000002</v>
      </c>
      <c r="F7450">
        <v>36.878999999999998</v>
      </c>
      <c r="G7450">
        <v>55.128</v>
      </c>
      <c r="H7450">
        <v>185.89699999999999</v>
      </c>
      <c r="I7450">
        <v>166.39</v>
      </c>
      <c r="J7450">
        <f>SUM(B7450:E7450)/SUM(F7450:I7450)</f>
        <v>0.52814802810751449</v>
      </c>
      <c r="K7450" t="s">
        <v>16856</v>
      </c>
      <c r="L7450" s="1">
        <v>6.9999999999999998E-71</v>
      </c>
      <c r="M7450" t="s">
        <v>16857</v>
      </c>
      <c r="N7450" s="1">
        <v>1E-8</v>
      </c>
    </row>
    <row r="7451" spans="1:14">
      <c r="A7451" t="s">
        <v>32656</v>
      </c>
      <c r="B7451">
        <v>12.855</v>
      </c>
      <c r="C7451">
        <v>16.640999999999998</v>
      </c>
      <c r="D7451">
        <v>26.931000000000001</v>
      </c>
      <c r="E7451">
        <v>20.678999999999998</v>
      </c>
      <c r="F7451">
        <v>22.151</v>
      </c>
      <c r="G7451">
        <v>33.112000000000002</v>
      </c>
      <c r="H7451">
        <v>47.851999999999997</v>
      </c>
      <c r="I7451">
        <v>42.831000000000003</v>
      </c>
      <c r="J7451">
        <f>SUM(B7451:E7451)/SUM(F7451:I7451)</f>
        <v>0.52831869321529867</v>
      </c>
      <c r="K7451" t="s">
        <v>28980</v>
      </c>
      <c r="L7451" s="1">
        <v>2E-70</v>
      </c>
      <c r="M7451" t="s">
        <v>28981</v>
      </c>
      <c r="N7451" s="1">
        <v>2E-99</v>
      </c>
    </row>
    <row r="7452" spans="1:14">
      <c r="A7452" t="s">
        <v>1914</v>
      </c>
      <c r="B7452">
        <v>12.313000000000001</v>
      </c>
      <c r="C7452">
        <v>31.879000000000001</v>
      </c>
      <c r="D7452">
        <v>12.898</v>
      </c>
      <c r="E7452">
        <v>29.71</v>
      </c>
      <c r="F7452">
        <v>63.65</v>
      </c>
      <c r="G7452">
        <v>0</v>
      </c>
      <c r="H7452">
        <v>45.834000000000003</v>
      </c>
      <c r="I7452">
        <v>54.7</v>
      </c>
      <c r="J7452">
        <f>SUM(B7452:E7452)/SUM(F7452:I7452)</f>
        <v>0.52867514495931389</v>
      </c>
      <c r="K7452" t="s">
        <v>1915</v>
      </c>
      <c r="L7452" s="1">
        <v>6.0000000000000003E-71</v>
      </c>
      <c r="M7452" t="s">
        <v>1916</v>
      </c>
      <c r="N7452" s="1">
        <v>9.9999999999999994E-12</v>
      </c>
    </row>
    <row r="7453" spans="1:14">
      <c r="A7453" t="s">
        <v>7018</v>
      </c>
      <c r="B7453">
        <v>86.61</v>
      </c>
      <c r="C7453">
        <v>201.81</v>
      </c>
      <c r="D7453">
        <v>90.72</v>
      </c>
      <c r="E7453">
        <v>111.456</v>
      </c>
      <c r="F7453">
        <v>358.16500000000002</v>
      </c>
      <c r="G7453">
        <v>267.7</v>
      </c>
      <c r="H7453">
        <v>128.958</v>
      </c>
      <c r="I7453">
        <v>173.13900000000001</v>
      </c>
      <c r="J7453">
        <f>SUM(B7453:E7453)/SUM(F7453:I7453)</f>
        <v>0.52868113133942984</v>
      </c>
      <c r="K7453" t="s">
        <v>7019</v>
      </c>
      <c r="L7453" s="1">
        <v>1.9999999999999999E-44</v>
      </c>
      <c r="M7453" t="s">
        <v>7020</v>
      </c>
      <c r="N7453" s="1">
        <v>1E-14</v>
      </c>
    </row>
    <row r="7454" spans="1:14">
      <c r="A7454" t="s">
        <v>22338</v>
      </c>
      <c r="B7454">
        <v>13.718</v>
      </c>
      <c r="C7454">
        <v>17.757999999999999</v>
      </c>
      <c r="D7454">
        <v>0</v>
      </c>
      <c r="E7454">
        <v>11.032999999999999</v>
      </c>
      <c r="F7454">
        <v>0</v>
      </c>
      <c r="G7454">
        <v>17.667000000000002</v>
      </c>
      <c r="H7454">
        <v>17.021000000000001</v>
      </c>
      <c r="I7454">
        <v>45.704999999999998</v>
      </c>
      <c r="J7454">
        <f>SUM(B7454:E7454)/SUM(F7454:I7454)</f>
        <v>0.52876494222133763</v>
      </c>
      <c r="K7454" t="s">
        <v>22339</v>
      </c>
      <c r="L7454" s="1">
        <v>9.0000000000000004E-62</v>
      </c>
      <c r="M7454" t="s">
        <v>22340</v>
      </c>
      <c r="N7454" s="1">
        <v>1.9999999999999999E-28</v>
      </c>
    </row>
    <row r="7455" spans="1:14">
      <c r="A7455" t="s">
        <v>2250</v>
      </c>
      <c r="B7455">
        <v>40.609000000000002</v>
      </c>
      <c r="C7455">
        <v>17.523</v>
      </c>
      <c r="D7455">
        <v>28.358000000000001</v>
      </c>
      <c r="E7455">
        <v>54.436</v>
      </c>
      <c r="F7455">
        <v>69.972999999999999</v>
      </c>
      <c r="G7455">
        <v>52.298999999999999</v>
      </c>
      <c r="H7455">
        <v>83.978999999999999</v>
      </c>
      <c r="I7455">
        <v>60.133000000000003</v>
      </c>
      <c r="J7455">
        <f>SUM(B7455:E7455)/SUM(F7455:I7455)</f>
        <v>0.52903327527178823</v>
      </c>
      <c r="K7455" t="s">
        <v>2251</v>
      </c>
      <c r="L7455" s="1">
        <v>5.0000000000000001E-59</v>
      </c>
      <c r="M7455" t="s">
        <v>2252</v>
      </c>
      <c r="N7455" s="1">
        <v>4.9999999999999998E-75</v>
      </c>
    </row>
    <row r="7456" spans="1:14">
      <c r="A7456" t="s">
        <v>38941</v>
      </c>
      <c r="B7456">
        <v>94.337999999999994</v>
      </c>
      <c r="C7456">
        <v>20.353999999999999</v>
      </c>
      <c r="D7456">
        <v>32.938000000000002</v>
      </c>
      <c r="E7456">
        <v>0</v>
      </c>
      <c r="F7456">
        <v>27.091999999999999</v>
      </c>
      <c r="G7456">
        <v>121.495</v>
      </c>
      <c r="H7456">
        <v>78.036000000000001</v>
      </c>
      <c r="I7456">
        <v>52.386000000000003</v>
      </c>
      <c r="J7456">
        <f>SUM(B7456:E7456)/SUM(F7456:I7456)</f>
        <v>0.52912271647151166</v>
      </c>
      <c r="K7456" t="s">
        <v>38036</v>
      </c>
      <c r="L7456" s="1">
        <v>3.0000000000000002E-47</v>
      </c>
      <c r="M7456" t="s">
        <v>38037</v>
      </c>
      <c r="N7456" s="1">
        <v>4E-107</v>
      </c>
    </row>
    <row r="7457" spans="1:14">
      <c r="A7457" t="s">
        <v>37013</v>
      </c>
      <c r="B7457">
        <v>14.496</v>
      </c>
      <c r="C7457">
        <v>18.765999999999998</v>
      </c>
      <c r="D7457">
        <v>45.552999999999997</v>
      </c>
      <c r="E7457">
        <v>11.659000000000001</v>
      </c>
      <c r="F7457">
        <v>24.978000000000002</v>
      </c>
      <c r="G7457">
        <v>56.008000000000003</v>
      </c>
      <c r="H7457">
        <v>89.935000000000002</v>
      </c>
      <c r="I7457">
        <v>0</v>
      </c>
      <c r="J7457">
        <f>SUM(B7457:E7457)/SUM(F7457:I7457)</f>
        <v>0.52933226461347649</v>
      </c>
      <c r="K7457" t="s">
        <v>37014</v>
      </c>
      <c r="L7457" s="1">
        <v>3.0000000000000001E-54</v>
      </c>
      <c r="M7457" t="s">
        <v>37015</v>
      </c>
      <c r="N7457" s="1">
        <v>8.0000000000000002E-127</v>
      </c>
    </row>
    <row r="7458" spans="1:14">
      <c r="A7458" t="s">
        <v>38605</v>
      </c>
      <c r="B7458">
        <v>55.744999999999997</v>
      </c>
      <c r="C7458">
        <v>0</v>
      </c>
      <c r="D7458">
        <v>0</v>
      </c>
      <c r="E7458">
        <v>0</v>
      </c>
      <c r="F7458">
        <v>64.036000000000001</v>
      </c>
      <c r="G7458">
        <v>0</v>
      </c>
      <c r="H7458">
        <v>0</v>
      </c>
      <c r="I7458">
        <v>41.273000000000003</v>
      </c>
      <c r="J7458">
        <f>SUM(B7458:E7458)/SUM(F7458:I7458)</f>
        <v>0.5293469693948285</v>
      </c>
      <c r="K7458" t="s">
        <v>7642</v>
      </c>
      <c r="L7458" s="1">
        <v>2.0000000000000002E-31</v>
      </c>
      <c r="M7458" t="s">
        <v>7643</v>
      </c>
      <c r="N7458" s="1">
        <v>9.9999999999999995E-21</v>
      </c>
    </row>
    <row r="7459" spans="1:14">
      <c r="A7459" t="s">
        <v>35137</v>
      </c>
      <c r="B7459">
        <v>13.359</v>
      </c>
      <c r="C7459">
        <v>0</v>
      </c>
      <c r="D7459">
        <v>0</v>
      </c>
      <c r="E7459">
        <v>21.49</v>
      </c>
      <c r="F7459">
        <v>0</v>
      </c>
      <c r="G7459">
        <v>34.409999999999997</v>
      </c>
      <c r="H7459">
        <v>16.576000000000001</v>
      </c>
      <c r="I7459">
        <v>14.837</v>
      </c>
      <c r="J7459">
        <f>SUM(B7459:E7459)/SUM(F7459:I7459)</f>
        <v>0.52943499992403875</v>
      </c>
      <c r="K7459" t="s">
        <v>6970</v>
      </c>
      <c r="L7459" s="1">
        <v>3.9999999999999999E-66</v>
      </c>
      <c r="M7459" t="s">
        <v>6971</v>
      </c>
      <c r="N7459" s="1">
        <v>4.9999999999999998E-7</v>
      </c>
    </row>
    <row r="7460" spans="1:14">
      <c r="A7460" t="s">
        <v>29892</v>
      </c>
      <c r="B7460">
        <v>13.904999999999999</v>
      </c>
      <c r="C7460">
        <v>0</v>
      </c>
      <c r="D7460">
        <v>0</v>
      </c>
      <c r="E7460">
        <v>22.367000000000001</v>
      </c>
      <c r="F7460">
        <v>0</v>
      </c>
      <c r="G7460">
        <v>35.814999999999998</v>
      </c>
      <c r="H7460">
        <v>17.253</v>
      </c>
      <c r="I7460">
        <v>15.442</v>
      </c>
      <c r="J7460">
        <f>SUM(B7460:E7460)/SUM(F7460:I7460)</f>
        <v>0.52944095752444909</v>
      </c>
      <c r="K7460" t="s">
        <v>29893</v>
      </c>
      <c r="L7460" s="1">
        <v>9.0000000000000005E-43</v>
      </c>
      <c r="M7460" t="s">
        <v>29894</v>
      </c>
      <c r="N7460" s="1">
        <v>7.0000000000000004E-42</v>
      </c>
    </row>
    <row r="7461" spans="1:14">
      <c r="A7461" t="s">
        <v>33765</v>
      </c>
      <c r="B7461">
        <v>53.789000000000001</v>
      </c>
      <c r="C7461">
        <v>0</v>
      </c>
      <c r="D7461">
        <v>0</v>
      </c>
      <c r="E7461">
        <v>14.420999999999999</v>
      </c>
      <c r="F7461">
        <v>0</v>
      </c>
      <c r="G7461">
        <v>0</v>
      </c>
      <c r="H7461">
        <v>88.988</v>
      </c>
      <c r="I7461">
        <v>39.825000000000003</v>
      </c>
      <c r="J7461">
        <f>SUM(B7461:E7461)/SUM(F7461:I7461)</f>
        <v>0.52952729926327324</v>
      </c>
      <c r="K7461" t="s">
        <v>23365</v>
      </c>
      <c r="L7461" s="1">
        <v>4.0000000000000001E-46</v>
      </c>
      <c r="M7461" t="s">
        <v>23366</v>
      </c>
      <c r="N7461" s="1">
        <v>6.9999999999999999E-6</v>
      </c>
    </row>
    <row r="7462" spans="1:14">
      <c r="A7462" t="s">
        <v>33053</v>
      </c>
      <c r="B7462">
        <v>12.313000000000001</v>
      </c>
      <c r="C7462">
        <v>31.879000000000001</v>
      </c>
      <c r="D7462">
        <v>12.898</v>
      </c>
      <c r="E7462">
        <v>19.806999999999999</v>
      </c>
      <c r="F7462">
        <v>42.433</v>
      </c>
      <c r="G7462">
        <v>15.858000000000001</v>
      </c>
      <c r="H7462">
        <v>45.834000000000003</v>
      </c>
      <c r="I7462">
        <v>41.024999999999999</v>
      </c>
      <c r="J7462">
        <f>SUM(B7462:E7462)/SUM(F7462:I7462)</f>
        <v>0.5297760936961764</v>
      </c>
      <c r="K7462" t="s">
        <v>9769</v>
      </c>
      <c r="L7462" s="1">
        <v>6.0000000000000003E-77</v>
      </c>
      <c r="M7462" t="s">
        <v>9770</v>
      </c>
      <c r="N7462" s="1">
        <v>2.9999999999999999E-19</v>
      </c>
    </row>
    <row r="7463" spans="1:14">
      <c r="A7463" t="s">
        <v>33053</v>
      </c>
      <c r="B7463">
        <v>12.313000000000001</v>
      </c>
      <c r="C7463">
        <v>31.879000000000001</v>
      </c>
      <c r="D7463">
        <v>12.898</v>
      </c>
      <c r="E7463">
        <v>19.806999999999999</v>
      </c>
      <c r="F7463">
        <v>42.433</v>
      </c>
      <c r="G7463">
        <v>15.858000000000001</v>
      </c>
      <c r="H7463">
        <v>45.834000000000003</v>
      </c>
      <c r="I7463">
        <v>41.024999999999999</v>
      </c>
      <c r="J7463">
        <f>SUM(B7463:E7463)/SUM(F7463:I7463)</f>
        <v>0.5297760936961764</v>
      </c>
      <c r="K7463" t="s">
        <v>9769</v>
      </c>
      <c r="L7463" s="1">
        <v>6.0000000000000003E-77</v>
      </c>
      <c r="M7463" t="s">
        <v>9770</v>
      </c>
      <c r="N7463" s="1">
        <v>9.9999999999999998E-13</v>
      </c>
    </row>
    <row r="7464" spans="1:14">
      <c r="A7464" t="s">
        <v>1042</v>
      </c>
      <c r="B7464">
        <v>83.186000000000007</v>
      </c>
      <c r="C7464">
        <v>15.382999999999999</v>
      </c>
      <c r="D7464">
        <v>24.895</v>
      </c>
      <c r="E7464">
        <v>19.116</v>
      </c>
      <c r="F7464">
        <v>81.906000000000006</v>
      </c>
      <c r="G7464">
        <v>45.914000000000001</v>
      </c>
      <c r="H7464">
        <v>88.471000000000004</v>
      </c>
      <c r="I7464">
        <v>52.792000000000002</v>
      </c>
      <c r="J7464">
        <f>SUM(B7464:E7464)/SUM(F7464:I7464)</f>
        <v>0.52987368209808872</v>
      </c>
      <c r="K7464" t="s">
        <v>1043</v>
      </c>
      <c r="L7464" s="1">
        <v>2.9999999999999999E-81</v>
      </c>
      <c r="M7464" t="s">
        <v>1044</v>
      </c>
      <c r="N7464" s="1">
        <v>6E-9</v>
      </c>
    </row>
    <row r="7465" spans="1:14">
      <c r="A7465" t="s">
        <v>16554</v>
      </c>
      <c r="B7465">
        <v>11.747</v>
      </c>
      <c r="C7465">
        <v>0</v>
      </c>
      <c r="D7465">
        <v>12.305</v>
      </c>
      <c r="E7465">
        <v>0</v>
      </c>
      <c r="F7465">
        <v>0</v>
      </c>
      <c r="G7465">
        <v>45.386000000000003</v>
      </c>
      <c r="H7465">
        <v>0</v>
      </c>
      <c r="I7465">
        <v>0</v>
      </c>
      <c r="J7465">
        <f>SUM(B7465:E7465)/SUM(F7465:I7465)</f>
        <v>0.52994315427664918</v>
      </c>
      <c r="K7465" t="s">
        <v>16555</v>
      </c>
      <c r="L7465" s="1">
        <v>2.0000000000000001E-26</v>
      </c>
      <c r="M7465" t="s">
        <v>16556</v>
      </c>
      <c r="N7465" s="1">
        <v>2.0000000000000001E-10</v>
      </c>
    </row>
    <row r="7466" spans="1:14">
      <c r="A7466" t="s">
        <v>31114</v>
      </c>
      <c r="B7466">
        <v>18.582000000000001</v>
      </c>
      <c r="C7466">
        <v>0</v>
      </c>
      <c r="D7466">
        <v>19.463999999999999</v>
      </c>
      <c r="E7466">
        <v>0</v>
      </c>
      <c r="F7466">
        <v>0</v>
      </c>
      <c r="G7466">
        <v>71.792000000000002</v>
      </c>
      <c r="H7466">
        <v>0</v>
      </c>
      <c r="I7466">
        <v>0</v>
      </c>
      <c r="J7466">
        <f>SUM(B7466:E7466)/SUM(F7466:I7466)</f>
        <v>0.52994762647648763</v>
      </c>
      <c r="K7466" t="s">
        <v>12657</v>
      </c>
      <c r="L7466" s="1">
        <v>2.0000000000000001E-42</v>
      </c>
      <c r="M7466" t="s">
        <v>12658</v>
      </c>
      <c r="N7466" s="1">
        <v>1.0000000000000001E-43</v>
      </c>
    </row>
    <row r="7467" spans="1:14">
      <c r="A7467" t="s">
        <v>22418</v>
      </c>
      <c r="B7467">
        <v>0</v>
      </c>
      <c r="C7467">
        <v>0</v>
      </c>
      <c r="D7467">
        <v>14.765000000000001</v>
      </c>
      <c r="E7467">
        <v>22.675000000000001</v>
      </c>
      <c r="F7467">
        <v>0</v>
      </c>
      <c r="G7467">
        <v>18.154</v>
      </c>
      <c r="H7467">
        <v>52.472000000000001</v>
      </c>
      <c r="I7467">
        <v>0</v>
      </c>
      <c r="J7467">
        <f>SUM(B7467:E7467)/SUM(F7467:I7467)</f>
        <v>0.53011638773256298</v>
      </c>
      <c r="K7467" t="s">
        <v>22419</v>
      </c>
      <c r="L7467" s="1">
        <v>4E-41</v>
      </c>
      <c r="M7467" t="s">
        <v>22420</v>
      </c>
      <c r="N7467" s="1">
        <v>1.0000000000000001E-43</v>
      </c>
    </row>
    <row r="7468" spans="1:14">
      <c r="A7468" t="s">
        <v>30517</v>
      </c>
      <c r="B7468">
        <v>0</v>
      </c>
      <c r="C7468">
        <v>0</v>
      </c>
      <c r="D7468">
        <v>16.858000000000001</v>
      </c>
      <c r="E7468">
        <v>25.888999999999999</v>
      </c>
      <c r="F7468">
        <v>0</v>
      </c>
      <c r="G7468">
        <v>20.727</v>
      </c>
      <c r="H7468">
        <v>59.908999999999999</v>
      </c>
      <c r="I7468">
        <v>0</v>
      </c>
      <c r="J7468">
        <f>SUM(B7468:E7468)/SUM(F7468:I7468)</f>
        <v>0.53012302197529637</v>
      </c>
      <c r="K7468" t="s">
        <v>13361</v>
      </c>
      <c r="L7468" s="1">
        <v>4.0000000000000001E-53</v>
      </c>
      <c r="M7468" t="s">
        <v>13362</v>
      </c>
      <c r="N7468" s="1">
        <v>1E-8</v>
      </c>
    </row>
    <row r="7469" spans="1:14">
      <c r="A7469" t="s">
        <v>32999</v>
      </c>
      <c r="B7469">
        <v>62.570999999999998</v>
      </c>
      <c r="C7469">
        <v>27</v>
      </c>
      <c r="D7469">
        <v>0</v>
      </c>
      <c r="E7469">
        <v>16.774999999999999</v>
      </c>
      <c r="F7469">
        <v>71.876999999999995</v>
      </c>
      <c r="G7469">
        <v>53.722000000000001</v>
      </c>
      <c r="H7469">
        <v>51.758000000000003</v>
      </c>
      <c r="I7469">
        <v>23.164000000000001</v>
      </c>
      <c r="J7469">
        <f>SUM(B7469:E7469)/SUM(F7469:I7469)</f>
        <v>0.53034844230778821</v>
      </c>
      <c r="K7469" t="s">
        <v>33000</v>
      </c>
      <c r="L7469" s="1">
        <v>1.9999999999999999E-36</v>
      </c>
      <c r="M7469" t="s">
        <v>33001</v>
      </c>
      <c r="N7469" s="1">
        <v>3.0000000000000001E-6</v>
      </c>
    </row>
    <row r="7470" spans="1:14">
      <c r="A7470" t="s">
        <v>32999</v>
      </c>
      <c r="B7470">
        <v>62.570999999999998</v>
      </c>
      <c r="C7470">
        <v>27</v>
      </c>
      <c r="D7470">
        <v>0</v>
      </c>
      <c r="E7470">
        <v>16.774999999999999</v>
      </c>
      <c r="F7470">
        <v>71.876999999999995</v>
      </c>
      <c r="G7470">
        <v>53.722000000000001</v>
      </c>
      <c r="H7470">
        <v>51.758000000000003</v>
      </c>
      <c r="I7470">
        <v>23.164000000000001</v>
      </c>
      <c r="J7470">
        <f>SUM(B7470:E7470)/SUM(F7470:I7470)</f>
        <v>0.53034844230778821</v>
      </c>
      <c r="K7470" t="s">
        <v>33000</v>
      </c>
      <c r="L7470" s="1">
        <v>1.9999999999999999E-36</v>
      </c>
      <c r="M7470" t="s">
        <v>722</v>
      </c>
      <c r="N7470" s="1">
        <v>6.0000000000000002E-6</v>
      </c>
    </row>
    <row r="7471" spans="1:14">
      <c r="A7471" t="s">
        <v>29898</v>
      </c>
      <c r="B7471">
        <v>42.289000000000001</v>
      </c>
      <c r="C7471">
        <v>72.992000000000004</v>
      </c>
      <c r="D7471">
        <v>14.765000000000001</v>
      </c>
      <c r="E7471">
        <v>34.012999999999998</v>
      </c>
      <c r="F7471">
        <v>48.579000000000001</v>
      </c>
      <c r="G7471">
        <v>54.463000000000001</v>
      </c>
      <c r="H7471">
        <v>174.90799999999999</v>
      </c>
      <c r="I7471">
        <v>31.311</v>
      </c>
      <c r="J7471">
        <f>SUM(B7471:E7471)/SUM(F7471:I7471)</f>
        <v>0.53048719366489794</v>
      </c>
      <c r="K7471" t="s">
        <v>23686</v>
      </c>
      <c r="L7471" s="1">
        <v>4.9999999999999998E-58</v>
      </c>
      <c r="M7471" t="s">
        <v>23687</v>
      </c>
      <c r="N7471" s="1">
        <v>1.9999999999999999E-11</v>
      </c>
    </row>
    <row r="7472" spans="1:14">
      <c r="A7472" t="s">
        <v>38291</v>
      </c>
      <c r="B7472">
        <v>0</v>
      </c>
      <c r="C7472">
        <v>37.530999999999999</v>
      </c>
      <c r="D7472">
        <v>0</v>
      </c>
      <c r="E7472">
        <v>0</v>
      </c>
      <c r="F7472">
        <v>0</v>
      </c>
      <c r="G7472">
        <v>18.669</v>
      </c>
      <c r="H7472">
        <v>35.973999999999997</v>
      </c>
      <c r="I7472">
        <v>16.100000000000001</v>
      </c>
      <c r="J7472">
        <f>SUM(B7472:E7472)/SUM(F7472:I7472)</f>
        <v>0.53052598843701848</v>
      </c>
      <c r="K7472" t="s">
        <v>38292</v>
      </c>
      <c r="L7472" s="1">
        <v>2.9999999999999999E-48</v>
      </c>
      <c r="M7472" t="s">
        <v>6326</v>
      </c>
      <c r="N7472" s="1">
        <v>2.0000000000000001E-53</v>
      </c>
    </row>
    <row r="7473" spans="1:14">
      <c r="A7473" t="s">
        <v>18666</v>
      </c>
      <c r="B7473">
        <v>0</v>
      </c>
      <c r="C7473">
        <v>34.140999999999998</v>
      </c>
      <c r="D7473">
        <v>0</v>
      </c>
      <c r="E7473">
        <v>0</v>
      </c>
      <c r="F7473">
        <v>0</v>
      </c>
      <c r="G7473">
        <v>16.983000000000001</v>
      </c>
      <c r="H7473">
        <v>32.725000000000001</v>
      </c>
      <c r="I7473">
        <v>14.645</v>
      </c>
      <c r="J7473">
        <f>SUM(B7473:E7473)/SUM(F7473:I7473)</f>
        <v>0.53052693736111756</v>
      </c>
      <c r="K7473" t="s">
        <v>18667</v>
      </c>
      <c r="L7473" s="1">
        <v>1E-59</v>
      </c>
      <c r="M7473" t="s">
        <v>18668</v>
      </c>
      <c r="N7473" s="1">
        <v>6.0000000000000004E-60</v>
      </c>
    </row>
    <row r="7474" spans="1:14">
      <c r="A7474" t="s">
        <v>38083</v>
      </c>
      <c r="B7474">
        <v>0</v>
      </c>
      <c r="C7474">
        <v>44.847000000000001</v>
      </c>
      <c r="D7474">
        <v>0</v>
      </c>
      <c r="E7474">
        <v>0</v>
      </c>
      <c r="F7474">
        <v>0</v>
      </c>
      <c r="G7474">
        <v>22.308</v>
      </c>
      <c r="H7474">
        <v>42.985999999999997</v>
      </c>
      <c r="I7474">
        <v>19.238</v>
      </c>
      <c r="J7474">
        <f>SUM(B7474:E7474)/SUM(F7474:I7474)</f>
        <v>0.53053281597501545</v>
      </c>
      <c r="K7474" t="s">
        <v>26035</v>
      </c>
      <c r="L7474" s="1">
        <v>9.9999999999999998E-46</v>
      </c>
      <c r="M7474" t="s">
        <v>26036</v>
      </c>
      <c r="N7474" s="1">
        <v>7.0000000000000004E-46</v>
      </c>
    </row>
    <row r="7475" spans="1:14">
      <c r="A7475" t="s">
        <v>38083</v>
      </c>
      <c r="B7475">
        <v>0</v>
      </c>
      <c r="C7475">
        <v>44.847000000000001</v>
      </c>
      <c r="D7475">
        <v>0</v>
      </c>
      <c r="E7475">
        <v>0</v>
      </c>
      <c r="F7475">
        <v>0</v>
      </c>
      <c r="G7475">
        <v>22.308</v>
      </c>
      <c r="H7475">
        <v>42.985999999999997</v>
      </c>
      <c r="I7475">
        <v>19.238</v>
      </c>
      <c r="J7475">
        <f>SUM(B7475:E7475)/SUM(F7475:I7475)</f>
        <v>0.53053281597501545</v>
      </c>
      <c r="K7475" t="s">
        <v>26035</v>
      </c>
      <c r="L7475" s="1">
        <v>9.9999999999999998E-46</v>
      </c>
      <c r="M7475" t="s">
        <v>18452</v>
      </c>
      <c r="N7475" s="1">
        <v>7.0000000000000004E-11</v>
      </c>
    </row>
    <row r="7476" spans="1:14">
      <c r="A7476" t="s">
        <v>26257</v>
      </c>
      <c r="B7476">
        <v>59.679000000000002</v>
      </c>
      <c r="C7476">
        <v>38.627000000000002</v>
      </c>
      <c r="D7476">
        <v>0</v>
      </c>
      <c r="E7476">
        <v>0</v>
      </c>
      <c r="F7476">
        <v>0</v>
      </c>
      <c r="G7476">
        <v>57.643000000000001</v>
      </c>
      <c r="H7476">
        <v>111.07299999999999</v>
      </c>
      <c r="I7476">
        <v>16.57</v>
      </c>
      <c r="J7476">
        <f>SUM(B7476:E7476)/SUM(F7476:I7476)</f>
        <v>0.53056356119728421</v>
      </c>
      <c r="K7476" t="s">
        <v>8327</v>
      </c>
      <c r="L7476" s="1">
        <v>8.9999999999999993E-30</v>
      </c>
      <c r="M7476" t="s">
        <v>8328</v>
      </c>
      <c r="N7476" s="1">
        <v>3E-9</v>
      </c>
    </row>
    <row r="7477" spans="1:14">
      <c r="A7477" t="s">
        <v>1888</v>
      </c>
      <c r="B7477">
        <v>37.851999999999997</v>
      </c>
      <c r="C7477">
        <v>16.332999999999998</v>
      </c>
      <c r="D7477">
        <v>26.431999999999999</v>
      </c>
      <c r="E7477">
        <v>10.148</v>
      </c>
      <c r="F7477">
        <v>65.221000000000004</v>
      </c>
      <c r="G7477">
        <v>32.499000000000002</v>
      </c>
      <c r="H7477">
        <v>31.311</v>
      </c>
      <c r="I7477">
        <v>42.037999999999997</v>
      </c>
      <c r="J7477">
        <f>SUM(B7477:E7477)/SUM(F7477:I7477)</f>
        <v>0.53057538186345843</v>
      </c>
      <c r="K7477" t="s">
        <v>1889</v>
      </c>
      <c r="L7477" s="1">
        <v>4E-73</v>
      </c>
      <c r="M7477" t="s">
        <v>1890</v>
      </c>
      <c r="N7477" s="1">
        <v>1.0000000000000001E-32</v>
      </c>
    </row>
    <row r="7478" spans="1:14">
      <c r="A7478" t="s">
        <v>36988</v>
      </c>
      <c r="B7478">
        <v>35.241</v>
      </c>
      <c r="C7478">
        <v>0</v>
      </c>
      <c r="D7478">
        <v>0</v>
      </c>
      <c r="E7478">
        <v>0</v>
      </c>
      <c r="F7478">
        <v>0</v>
      </c>
      <c r="G7478">
        <v>22.693000000000001</v>
      </c>
      <c r="H7478">
        <v>43.726999999999997</v>
      </c>
      <c r="I7478">
        <v>0</v>
      </c>
      <c r="J7478">
        <f>SUM(B7478:E7478)/SUM(F7478:I7478)</f>
        <v>0.53057813911472451</v>
      </c>
      <c r="K7478" t="s">
        <v>36989</v>
      </c>
      <c r="L7478" s="1">
        <v>5.9999999999999998E-50</v>
      </c>
      <c r="M7478" t="s">
        <v>36990</v>
      </c>
      <c r="N7478" s="1">
        <v>1.9999999999999999E-49</v>
      </c>
    </row>
    <row r="7479" spans="1:14">
      <c r="A7479" t="s">
        <v>7315</v>
      </c>
      <c r="B7479">
        <v>37.503999999999998</v>
      </c>
      <c r="C7479">
        <v>0</v>
      </c>
      <c r="D7479">
        <v>0</v>
      </c>
      <c r="E7479">
        <v>0</v>
      </c>
      <c r="F7479">
        <v>0</v>
      </c>
      <c r="G7479">
        <v>24.15</v>
      </c>
      <c r="H7479">
        <v>46.534999999999997</v>
      </c>
      <c r="I7479">
        <v>0</v>
      </c>
      <c r="J7479">
        <f>SUM(B7479:E7479)/SUM(F7479:I7479)</f>
        <v>0.53057933083398168</v>
      </c>
      <c r="K7479" t="s">
        <v>758</v>
      </c>
      <c r="L7479" s="1">
        <v>2.9999999999999999E-41</v>
      </c>
      <c r="M7479" t="s">
        <v>759</v>
      </c>
      <c r="N7479" s="1">
        <v>1.9999999999999999E-103</v>
      </c>
    </row>
    <row r="7480" spans="1:14">
      <c r="A7480" t="s">
        <v>36625</v>
      </c>
      <c r="B7480">
        <v>34.353000000000002</v>
      </c>
      <c r="C7480">
        <v>0</v>
      </c>
      <c r="D7480">
        <v>0</v>
      </c>
      <c r="E7480">
        <v>0</v>
      </c>
      <c r="F7480">
        <v>0</v>
      </c>
      <c r="G7480">
        <v>22.120999999999999</v>
      </c>
      <c r="H7480">
        <v>42.625</v>
      </c>
      <c r="I7480">
        <v>0</v>
      </c>
      <c r="J7480">
        <f>SUM(B7480:E7480)/SUM(F7480:I7480)</f>
        <v>0.53058103975535176</v>
      </c>
      <c r="K7480" t="s">
        <v>36626</v>
      </c>
      <c r="L7480" s="1">
        <v>1E-51</v>
      </c>
      <c r="M7480" t="s">
        <v>10254</v>
      </c>
      <c r="N7480" s="1">
        <v>1.9999999999999999E-7</v>
      </c>
    </row>
    <row r="7481" spans="1:14">
      <c r="A7481" t="s">
        <v>12499</v>
      </c>
      <c r="B7481">
        <v>32.704000000000001</v>
      </c>
      <c r="C7481">
        <v>0</v>
      </c>
      <c r="D7481">
        <v>0</v>
      </c>
      <c r="E7481">
        <v>0</v>
      </c>
      <c r="F7481">
        <v>0</v>
      </c>
      <c r="G7481">
        <v>21.059000000000001</v>
      </c>
      <c r="H7481">
        <v>40.579000000000001</v>
      </c>
      <c r="I7481">
        <v>0</v>
      </c>
      <c r="J7481">
        <f>SUM(B7481:E7481)/SUM(F7481:I7481)</f>
        <v>0.53058178396443745</v>
      </c>
      <c r="K7481" t="s">
        <v>12500</v>
      </c>
      <c r="L7481" s="1">
        <v>4.9999999999999998E-45</v>
      </c>
      <c r="M7481" t="s">
        <v>12501</v>
      </c>
      <c r="N7481" s="1">
        <v>6.9999999999999999E-6</v>
      </c>
    </row>
    <row r="7482" spans="1:14">
      <c r="A7482" t="s">
        <v>32663</v>
      </c>
      <c r="B7482">
        <v>28.789000000000001</v>
      </c>
      <c r="C7482">
        <v>0</v>
      </c>
      <c r="D7482">
        <v>0</v>
      </c>
      <c r="E7482">
        <v>0</v>
      </c>
      <c r="F7482">
        <v>0</v>
      </c>
      <c r="G7482">
        <v>18.538</v>
      </c>
      <c r="H7482">
        <v>35.720999999999997</v>
      </c>
      <c r="I7482">
        <v>0</v>
      </c>
      <c r="J7482">
        <f>SUM(B7482:E7482)/SUM(F7482:I7482)</f>
        <v>0.53058478777714302</v>
      </c>
      <c r="K7482" t="s">
        <v>3172</v>
      </c>
      <c r="L7482" s="1">
        <v>3.0000000000000003E-42</v>
      </c>
      <c r="M7482" t="s">
        <v>3173</v>
      </c>
      <c r="N7482" s="1">
        <v>1.0000000000000001E-18</v>
      </c>
    </row>
    <row r="7483" spans="1:14">
      <c r="A7483" t="s">
        <v>35057</v>
      </c>
      <c r="B7483">
        <v>35.548000000000002</v>
      </c>
      <c r="C7483">
        <v>0</v>
      </c>
      <c r="D7483">
        <v>0</v>
      </c>
      <c r="E7483">
        <v>0</v>
      </c>
      <c r="F7483">
        <v>0</v>
      </c>
      <c r="G7483">
        <v>22.89</v>
      </c>
      <c r="H7483">
        <v>44.106999999999999</v>
      </c>
      <c r="I7483">
        <v>0</v>
      </c>
      <c r="J7483">
        <f>SUM(B7483:E7483)/SUM(F7483:I7483)</f>
        <v>0.53059092198158131</v>
      </c>
      <c r="K7483" t="s">
        <v>16173</v>
      </c>
      <c r="L7483" s="1">
        <v>4E-52</v>
      </c>
      <c r="M7483" t="s">
        <v>16175</v>
      </c>
      <c r="N7483" s="1">
        <v>6.9999999999999997E-91</v>
      </c>
    </row>
    <row r="7484" spans="1:14">
      <c r="A7484" t="s">
        <v>35057</v>
      </c>
      <c r="B7484">
        <v>35.548000000000002</v>
      </c>
      <c r="C7484">
        <v>0</v>
      </c>
      <c r="D7484">
        <v>0</v>
      </c>
      <c r="E7484">
        <v>0</v>
      </c>
      <c r="F7484">
        <v>0</v>
      </c>
      <c r="G7484">
        <v>22.89</v>
      </c>
      <c r="H7484">
        <v>44.106999999999999</v>
      </c>
      <c r="I7484">
        <v>0</v>
      </c>
      <c r="J7484">
        <f>SUM(B7484:E7484)/SUM(F7484:I7484)</f>
        <v>0.53059092198158131</v>
      </c>
      <c r="K7484" t="s">
        <v>16173</v>
      </c>
      <c r="L7484" s="1">
        <v>4E-52</v>
      </c>
      <c r="M7484" t="s">
        <v>16174</v>
      </c>
      <c r="N7484" s="1">
        <v>4.9999999999999996E-40</v>
      </c>
    </row>
    <row r="7485" spans="1:14">
      <c r="A7485" t="s">
        <v>27107</v>
      </c>
      <c r="B7485">
        <v>0</v>
      </c>
      <c r="C7485">
        <v>38.070999999999998</v>
      </c>
      <c r="D7485">
        <v>46.207999999999998</v>
      </c>
      <c r="E7485">
        <v>11.827</v>
      </c>
      <c r="F7485">
        <v>76.013000000000005</v>
      </c>
      <c r="G7485">
        <v>37.875999999999998</v>
      </c>
      <c r="H7485">
        <v>18.245999999999999</v>
      </c>
      <c r="I7485">
        <v>48.994</v>
      </c>
      <c r="J7485">
        <f>SUM(B7485:E7485)/SUM(F7485:I7485)</f>
        <v>0.53059421738098256</v>
      </c>
      <c r="K7485" t="s">
        <v>6876</v>
      </c>
      <c r="L7485" s="1">
        <v>9.9999999999999993E-41</v>
      </c>
      <c r="M7485" t="s">
        <v>6877</v>
      </c>
      <c r="N7485" s="1">
        <v>9E-13</v>
      </c>
    </row>
    <row r="7486" spans="1:14">
      <c r="A7486" t="s">
        <v>33735</v>
      </c>
      <c r="B7486">
        <v>13.718</v>
      </c>
      <c r="C7486">
        <v>0</v>
      </c>
      <c r="D7486">
        <v>43.106999999999999</v>
      </c>
      <c r="E7486">
        <v>44.133000000000003</v>
      </c>
      <c r="F7486">
        <v>70.912000000000006</v>
      </c>
      <c r="G7486">
        <v>53.000999999999998</v>
      </c>
      <c r="H7486">
        <v>51.064</v>
      </c>
      <c r="I7486">
        <v>15.234999999999999</v>
      </c>
      <c r="J7486">
        <f>SUM(B7486:E7486)/SUM(F7486:I7486)</f>
        <v>0.53076567198704605</v>
      </c>
      <c r="K7486" t="s">
        <v>33736</v>
      </c>
      <c r="L7486" s="1">
        <v>3E-68</v>
      </c>
      <c r="M7486" t="s">
        <v>33737</v>
      </c>
      <c r="N7486" s="1">
        <v>6.0000000000000006E-67</v>
      </c>
    </row>
    <row r="7487" spans="1:14">
      <c r="A7487" t="s">
        <v>2884</v>
      </c>
      <c r="B7487">
        <v>0</v>
      </c>
      <c r="C7487">
        <v>63.503</v>
      </c>
      <c r="D7487">
        <v>17.128</v>
      </c>
      <c r="E7487">
        <v>26.303999999999998</v>
      </c>
      <c r="F7487">
        <v>56.350999999999999</v>
      </c>
      <c r="G7487">
        <v>84.236000000000004</v>
      </c>
      <c r="H7487">
        <v>60.868000000000002</v>
      </c>
      <c r="I7487">
        <v>0</v>
      </c>
      <c r="J7487">
        <f>SUM(B7487:E7487)/SUM(F7487:I7487)</f>
        <v>0.53081333300240752</v>
      </c>
      <c r="K7487" t="s">
        <v>2885</v>
      </c>
      <c r="L7487" s="1">
        <v>2.9999999999999999E-35</v>
      </c>
      <c r="M7487" t="s">
        <v>633</v>
      </c>
      <c r="N7487" s="1">
        <v>4.0000000000000001E-10</v>
      </c>
    </row>
    <row r="7488" spans="1:14">
      <c r="A7488" t="s">
        <v>1882</v>
      </c>
      <c r="B7488">
        <v>54.145000000000003</v>
      </c>
      <c r="C7488">
        <v>70.091999999999999</v>
      </c>
      <c r="D7488">
        <v>14.179</v>
      </c>
      <c r="E7488">
        <v>21.774000000000001</v>
      </c>
      <c r="F7488">
        <v>69.972999999999999</v>
      </c>
      <c r="G7488">
        <v>52.298999999999999</v>
      </c>
      <c r="H7488">
        <v>134.36600000000001</v>
      </c>
      <c r="I7488">
        <v>45.1</v>
      </c>
      <c r="J7488">
        <f>SUM(B7488:E7488)/SUM(F7488:I7488)</f>
        <v>0.53089103792031489</v>
      </c>
      <c r="K7488" t="s">
        <v>1883</v>
      </c>
      <c r="L7488" s="1">
        <v>6.0000000000000003E-70</v>
      </c>
      <c r="M7488" t="s">
        <v>1884</v>
      </c>
      <c r="N7488" s="1">
        <v>3.0000000000000002E-60</v>
      </c>
    </row>
    <row r="7489" spans="1:14">
      <c r="A7489" t="s">
        <v>2312</v>
      </c>
      <c r="B7489">
        <v>79.489000000000004</v>
      </c>
      <c r="C7489">
        <v>102.898</v>
      </c>
      <c r="D7489">
        <v>118.944</v>
      </c>
      <c r="E7489">
        <v>136.99799999999999</v>
      </c>
      <c r="F7489">
        <v>254.364</v>
      </c>
      <c r="G7489">
        <v>146.24299999999999</v>
      </c>
      <c r="H7489">
        <v>324.06599999999997</v>
      </c>
      <c r="I7489">
        <v>100.89100000000001</v>
      </c>
      <c r="J7489">
        <f>SUM(B7489:E7489)/SUM(F7489:I7489)</f>
        <v>0.53094490554336193</v>
      </c>
      <c r="K7489" t="s">
        <v>2313</v>
      </c>
      <c r="L7489" s="1">
        <v>4.9999999999999996E-66</v>
      </c>
      <c r="M7489" t="s">
        <v>2314</v>
      </c>
      <c r="N7489" s="1">
        <v>1.9999999999999999E-57</v>
      </c>
    </row>
    <row r="7490" spans="1:14">
      <c r="A7490" t="s">
        <v>38900</v>
      </c>
      <c r="B7490">
        <v>0</v>
      </c>
      <c r="C7490">
        <v>0</v>
      </c>
      <c r="D7490">
        <v>33.194000000000003</v>
      </c>
      <c r="E7490">
        <v>0</v>
      </c>
      <c r="F7490">
        <v>27.302</v>
      </c>
      <c r="G7490">
        <v>0</v>
      </c>
      <c r="H7490">
        <v>0</v>
      </c>
      <c r="I7490">
        <v>35.194000000000003</v>
      </c>
      <c r="J7490">
        <f>SUM(B7490:E7490)/SUM(F7490:I7490)</f>
        <v>0.53113799283154128</v>
      </c>
      <c r="K7490" t="s">
        <v>38901</v>
      </c>
      <c r="L7490" s="1">
        <v>4.9999999999999999E-13</v>
      </c>
      <c r="M7490" t="s">
        <v>35024</v>
      </c>
      <c r="N7490" s="1">
        <v>7.9999999999999998E-28</v>
      </c>
    </row>
    <row r="7491" spans="1:14">
      <c r="A7491" t="s">
        <v>31775</v>
      </c>
      <c r="B7491">
        <v>51.420999999999999</v>
      </c>
      <c r="C7491">
        <v>66.564999999999998</v>
      </c>
      <c r="D7491">
        <v>13.465</v>
      </c>
      <c r="E7491">
        <v>0</v>
      </c>
      <c r="F7491">
        <v>0</v>
      </c>
      <c r="G7491">
        <v>16.556000000000001</v>
      </c>
      <c r="H7491">
        <v>159.50700000000001</v>
      </c>
      <c r="I7491">
        <v>71.385000000000005</v>
      </c>
      <c r="J7491">
        <f>SUM(B7491:E7491)/SUM(F7491:I7491)</f>
        <v>0.53122676279460723</v>
      </c>
      <c r="K7491" t="s">
        <v>9355</v>
      </c>
      <c r="L7491" s="1">
        <v>1E-61</v>
      </c>
      <c r="M7491" t="s">
        <v>9356</v>
      </c>
      <c r="N7491" s="1">
        <v>1E-8</v>
      </c>
    </row>
    <row r="7492" spans="1:14">
      <c r="A7492" t="s">
        <v>31156</v>
      </c>
      <c r="B7492">
        <v>25.08</v>
      </c>
      <c r="C7492">
        <v>0</v>
      </c>
      <c r="D7492">
        <v>13.135</v>
      </c>
      <c r="E7492">
        <v>30.257000000000001</v>
      </c>
      <c r="F7492">
        <v>21.606999999999999</v>
      </c>
      <c r="G7492">
        <v>0</v>
      </c>
      <c r="H7492">
        <v>93.355999999999995</v>
      </c>
      <c r="I7492">
        <v>13.927</v>
      </c>
      <c r="J7492">
        <f>SUM(B7492:E7492)/SUM(F7492:I7492)</f>
        <v>0.53124369617503298</v>
      </c>
      <c r="K7492" t="s">
        <v>31157</v>
      </c>
      <c r="L7492" s="1">
        <v>1.9999999999999999E-76</v>
      </c>
      <c r="M7492" t="s">
        <v>4527</v>
      </c>
      <c r="N7492" s="1">
        <v>9.9999999999999998E-17</v>
      </c>
    </row>
    <row r="7493" spans="1:14">
      <c r="A7493" t="s">
        <v>25987</v>
      </c>
      <c r="B7493">
        <v>14.811999999999999</v>
      </c>
      <c r="C7493">
        <v>19.173999999999999</v>
      </c>
      <c r="D7493">
        <v>0</v>
      </c>
      <c r="E7493">
        <v>47.651000000000003</v>
      </c>
      <c r="F7493">
        <v>25.521000000000001</v>
      </c>
      <c r="G7493">
        <v>38.15</v>
      </c>
      <c r="H7493">
        <v>73.512</v>
      </c>
      <c r="I7493">
        <v>16.45</v>
      </c>
      <c r="J7493">
        <f>SUM(B7493:E7493)/SUM(F7493:I7493)</f>
        <v>0.53137672244895306</v>
      </c>
      <c r="K7493" t="s">
        <v>118</v>
      </c>
      <c r="L7493" s="1">
        <v>3.0000000000000001E-61</v>
      </c>
      <c r="M7493" t="s">
        <v>119</v>
      </c>
      <c r="N7493" s="1">
        <v>7.9999999999999993E-96</v>
      </c>
    </row>
    <row r="7494" spans="1:14">
      <c r="A7494" t="s">
        <v>982</v>
      </c>
      <c r="B7494">
        <v>133.304</v>
      </c>
      <c r="C7494">
        <v>34.512</v>
      </c>
      <c r="D7494">
        <v>9.3089999999999993</v>
      </c>
      <c r="E7494">
        <v>35.738999999999997</v>
      </c>
      <c r="F7494">
        <v>61.250999999999998</v>
      </c>
      <c r="G7494">
        <v>68.671000000000006</v>
      </c>
      <c r="H7494">
        <v>132.322</v>
      </c>
      <c r="I7494">
        <v>138.17599999999999</v>
      </c>
      <c r="J7494">
        <f>SUM(B7494:E7494)/SUM(F7494:I7494)</f>
        <v>0.53160181809100449</v>
      </c>
      <c r="K7494" t="s">
        <v>983</v>
      </c>
      <c r="L7494" s="1">
        <v>3.0000000000000002E-114</v>
      </c>
      <c r="M7494" t="s">
        <v>985</v>
      </c>
      <c r="N7494" s="1">
        <v>2.9999999999999998E-25</v>
      </c>
    </row>
    <row r="7495" spans="1:14">
      <c r="A7495" t="s">
        <v>982</v>
      </c>
      <c r="B7495">
        <v>133.304</v>
      </c>
      <c r="C7495">
        <v>34.512</v>
      </c>
      <c r="D7495">
        <v>9.3089999999999993</v>
      </c>
      <c r="E7495">
        <v>35.738999999999997</v>
      </c>
      <c r="F7495">
        <v>61.250999999999998</v>
      </c>
      <c r="G7495">
        <v>68.671000000000006</v>
      </c>
      <c r="H7495">
        <v>132.322</v>
      </c>
      <c r="I7495">
        <v>138.17599999999999</v>
      </c>
      <c r="J7495">
        <f>SUM(B7495:E7495)/SUM(F7495:I7495)</f>
        <v>0.53160181809100449</v>
      </c>
      <c r="K7495" t="s">
        <v>983</v>
      </c>
      <c r="L7495" s="1">
        <v>3.0000000000000002E-114</v>
      </c>
      <c r="M7495" t="s">
        <v>984</v>
      </c>
      <c r="N7495" s="1">
        <v>4.9999999999999997E-21</v>
      </c>
    </row>
    <row r="7496" spans="1:14">
      <c r="A7496" t="s">
        <v>982</v>
      </c>
      <c r="B7496">
        <v>133.304</v>
      </c>
      <c r="C7496">
        <v>34.512</v>
      </c>
      <c r="D7496">
        <v>9.3089999999999993</v>
      </c>
      <c r="E7496">
        <v>35.738999999999997</v>
      </c>
      <c r="F7496">
        <v>61.250999999999998</v>
      </c>
      <c r="G7496">
        <v>68.671000000000006</v>
      </c>
      <c r="H7496">
        <v>132.322</v>
      </c>
      <c r="I7496">
        <v>138.17599999999999</v>
      </c>
      <c r="J7496">
        <f>SUM(B7496:E7496)/SUM(F7496:I7496)</f>
        <v>0.53160181809100449</v>
      </c>
      <c r="K7496" t="s">
        <v>983</v>
      </c>
      <c r="L7496" s="1">
        <v>3.0000000000000002E-114</v>
      </c>
      <c r="M7496" t="s">
        <v>986</v>
      </c>
      <c r="N7496" s="1">
        <v>7.0000000000000001E-12</v>
      </c>
    </row>
    <row r="7497" spans="1:14">
      <c r="A7497" t="s">
        <v>38706</v>
      </c>
      <c r="B7497">
        <v>39.057000000000002</v>
      </c>
      <c r="C7497">
        <v>33.706000000000003</v>
      </c>
      <c r="D7497">
        <v>27.274000000000001</v>
      </c>
      <c r="E7497">
        <v>20.942</v>
      </c>
      <c r="F7497">
        <v>0</v>
      </c>
      <c r="G7497">
        <v>83.834000000000003</v>
      </c>
      <c r="H7497">
        <v>129.23099999999999</v>
      </c>
      <c r="I7497">
        <v>14.459</v>
      </c>
      <c r="J7497">
        <f>SUM(B7497:E7497)/SUM(F7497:I7497)</f>
        <v>0.53171973066577594</v>
      </c>
      <c r="K7497" t="s">
        <v>1883</v>
      </c>
      <c r="L7497" s="1">
        <v>3E-11</v>
      </c>
      <c r="M7497" t="s">
        <v>1884</v>
      </c>
      <c r="N7497" s="1">
        <v>3.0000000000000002E-60</v>
      </c>
    </row>
    <row r="7498" spans="1:14">
      <c r="A7498" t="s">
        <v>25431</v>
      </c>
      <c r="B7498">
        <v>40.676000000000002</v>
      </c>
      <c r="C7498">
        <v>0</v>
      </c>
      <c r="D7498">
        <v>0</v>
      </c>
      <c r="E7498">
        <v>16.358000000000001</v>
      </c>
      <c r="F7498">
        <v>35.043999999999997</v>
      </c>
      <c r="G7498">
        <v>13.096</v>
      </c>
      <c r="H7498">
        <v>25.234999999999999</v>
      </c>
      <c r="I7498">
        <v>33.881</v>
      </c>
      <c r="J7498">
        <f>SUM(B7498:E7498)/SUM(F7498:I7498)</f>
        <v>0.53175579920936833</v>
      </c>
      <c r="K7498" t="s">
        <v>25432</v>
      </c>
      <c r="L7498" s="1">
        <v>8.0000000000000003E-83</v>
      </c>
      <c r="M7498" t="s">
        <v>25433</v>
      </c>
      <c r="N7498" s="1">
        <v>2.0000000000000001E-25</v>
      </c>
    </row>
    <row r="7499" spans="1:14">
      <c r="A7499" t="s">
        <v>31058</v>
      </c>
      <c r="B7499">
        <v>15.029</v>
      </c>
      <c r="C7499">
        <v>0</v>
      </c>
      <c r="D7499">
        <v>15.743</v>
      </c>
      <c r="E7499">
        <v>12.087999999999999</v>
      </c>
      <c r="F7499">
        <v>25.896999999999998</v>
      </c>
      <c r="G7499">
        <v>19.356000000000002</v>
      </c>
      <c r="H7499">
        <v>18.648</v>
      </c>
      <c r="I7499">
        <v>16.690999999999999</v>
      </c>
      <c r="J7499">
        <f>SUM(B7499:E7499)/SUM(F7499:I7499)</f>
        <v>0.53181457216597183</v>
      </c>
      <c r="K7499" t="s">
        <v>23404</v>
      </c>
      <c r="L7499" s="1">
        <v>1E-59</v>
      </c>
      <c r="M7499" t="s">
        <v>13139</v>
      </c>
      <c r="N7499" s="1">
        <v>1.9999999999999998E-93</v>
      </c>
    </row>
    <row r="7500" spans="1:14">
      <c r="A7500" t="s">
        <v>32338</v>
      </c>
      <c r="B7500">
        <v>60.563000000000002</v>
      </c>
      <c r="C7500">
        <v>0</v>
      </c>
      <c r="D7500">
        <v>15.859</v>
      </c>
      <c r="E7500">
        <v>12.178000000000001</v>
      </c>
      <c r="F7500">
        <v>0</v>
      </c>
      <c r="G7500">
        <v>38.997999999999998</v>
      </c>
      <c r="H7500">
        <v>93.932000000000002</v>
      </c>
      <c r="I7500">
        <v>33.630000000000003</v>
      </c>
      <c r="J7500">
        <f>SUM(B7500:E7500)/SUM(F7500:I7500)</f>
        <v>0.53194044188280498</v>
      </c>
      <c r="K7500" t="s">
        <v>32339</v>
      </c>
      <c r="L7500" s="1">
        <v>3.0000000000000002E-55</v>
      </c>
      <c r="M7500" t="s">
        <v>9312</v>
      </c>
      <c r="N7500" s="1">
        <v>3.9999999999999997E-24</v>
      </c>
    </row>
    <row r="7501" spans="1:14">
      <c r="A7501" t="s">
        <v>40650</v>
      </c>
      <c r="B7501">
        <v>0</v>
      </c>
      <c r="C7501">
        <v>24.274999999999999</v>
      </c>
      <c r="D7501">
        <v>0</v>
      </c>
      <c r="E7501">
        <v>15.082000000000001</v>
      </c>
      <c r="F7501">
        <v>32.311999999999998</v>
      </c>
      <c r="G7501">
        <v>0</v>
      </c>
      <c r="H7501">
        <v>0</v>
      </c>
      <c r="I7501">
        <v>41.652000000000001</v>
      </c>
      <c r="J7501">
        <f>SUM(B7501:E7501)/SUM(F7501:I7501)</f>
        <v>0.5321102157806501</v>
      </c>
      <c r="K7501" t="s">
        <v>6035</v>
      </c>
      <c r="L7501" s="1">
        <v>9.9999999999999996E-39</v>
      </c>
      <c r="M7501" t="s">
        <v>1488</v>
      </c>
      <c r="N7501" s="1">
        <v>2.9999999999999998E-14</v>
      </c>
    </row>
    <row r="7502" spans="1:14">
      <c r="A7502" t="s">
        <v>30643</v>
      </c>
      <c r="B7502">
        <v>122.395</v>
      </c>
      <c r="C7502">
        <v>63.375999999999998</v>
      </c>
      <c r="D7502">
        <v>38.460999999999999</v>
      </c>
      <c r="E7502">
        <v>39.377000000000002</v>
      </c>
      <c r="F7502">
        <v>126.53700000000001</v>
      </c>
      <c r="G7502">
        <v>94.576999999999998</v>
      </c>
      <c r="H7502">
        <v>151.86600000000001</v>
      </c>
      <c r="I7502">
        <v>122.337</v>
      </c>
      <c r="J7502">
        <f>SUM(B7502:E7502)/SUM(F7502:I7502)</f>
        <v>0.53220260964190602</v>
      </c>
      <c r="K7502" t="s">
        <v>27923</v>
      </c>
      <c r="L7502" s="1">
        <v>3E-68</v>
      </c>
      <c r="M7502" t="s">
        <v>27924</v>
      </c>
      <c r="N7502" s="1">
        <v>1.9999999999999998E-71</v>
      </c>
    </row>
    <row r="7503" spans="1:14">
      <c r="A7503" t="s">
        <v>658</v>
      </c>
      <c r="B7503">
        <v>258.577</v>
      </c>
      <c r="C7503">
        <v>111.577</v>
      </c>
      <c r="D7503">
        <v>25.795000000000002</v>
      </c>
      <c r="E7503">
        <v>49.517000000000003</v>
      </c>
      <c r="F7503">
        <v>127.3</v>
      </c>
      <c r="G7503">
        <v>111.004</v>
      </c>
      <c r="H7503">
        <v>229.172</v>
      </c>
      <c r="I7503">
        <v>369.22300000000001</v>
      </c>
      <c r="J7503">
        <f>SUM(B7503:E7503)/SUM(F7503:I7503)</f>
        <v>0.53240890690678488</v>
      </c>
      <c r="K7503" t="s">
        <v>659</v>
      </c>
      <c r="L7503" s="1">
        <v>9.0000000000000006E-75</v>
      </c>
      <c r="M7503" t="s">
        <v>660</v>
      </c>
      <c r="N7503" s="1">
        <v>2.9999999999999999E-48</v>
      </c>
    </row>
    <row r="7504" spans="1:14">
      <c r="A7504" t="s">
        <v>34041</v>
      </c>
      <c r="B7504">
        <v>169.32499999999999</v>
      </c>
      <c r="C7504">
        <v>93.938999999999993</v>
      </c>
      <c r="D7504">
        <v>38.006</v>
      </c>
      <c r="E7504">
        <v>155.642</v>
      </c>
      <c r="F7504">
        <v>125.04</v>
      </c>
      <c r="G7504">
        <v>327.101</v>
      </c>
      <c r="H7504">
        <v>285.13099999999997</v>
      </c>
      <c r="I7504">
        <v>120.89</v>
      </c>
      <c r="J7504">
        <f>SUM(B7504:E7504)/SUM(F7504:I7504)</f>
        <v>0.53243093961280041</v>
      </c>
      <c r="K7504" t="s">
        <v>34042</v>
      </c>
      <c r="L7504" s="1">
        <v>1E-73</v>
      </c>
      <c r="M7504" t="s">
        <v>1536</v>
      </c>
      <c r="N7504" s="1">
        <v>2.0000000000000001E-18</v>
      </c>
    </row>
    <row r="7505" spans="1:14">
      <c r="A7505" t="s">
        <v>185</v>
      </c>
      <c r="B7505">
        <v>165.72900000000001</v>
      </c>
      <c r="C7505">
        <v>89.39</v>
      </c>
      <c r="D7505">
        <v>86.796999999999997</v>
      </c>
      <c r="E7505">
        <v>77.754999999999995</v>
      </c>
      <c r="F7505">
        <v>166.57900000000001</v>
      </c>
      <c r="G7505">
        <v>249.00899999999999</v>
      </c>
      <c r="H7505">
        <v>188.499</v>
      </c>
      <c r="I7505">
        <v>184.05699999999999</v>
      </c>
      <c r="J7505">
        <f>SUM(B7505:E7505)/SUM(F7505:I7505)</f>
        <v>0.53248010515844824</v>
      </c>
      <c r="K7505" t="s">
        <v>186</v>
      </c>
      <c r="L7505" s="1">
        <v>6.0000000000000003E-70</v>
      </c>
      <c r="M7505" t="s">
        <v>187</v>
      </c>
      <c r="N7505" s="1">
        <v>2E-35</v>
      </c>
    </row>
    <row r="7506" spans="1:14">
      <c r="A7506" t="s">
        <v>185</v>
      </c>
      <c r="B7506">
        <v>165.72900000000001</v>
      </c>
      <c r="C7506">
        <v>89.39</v>
      </c>
      <c r="D7506">
        <v>86.796999999999997</v>
      </c>
      <c r="E7506">
        <v>77.754999999999995</v>
      </c>
      <c r="F7506">
        <v>166.57900000000001</v>
      </c>
      <c r="G7506">
        <v>249.00899999999999</v>
      </c>
      <c r="H7506">
        <v>188.499</v>
      </c>
      <c r="I7506">
        <v>184.05699999999999</v>
      </c>
      <c r="J7506">
        <f>SUM(B7506:E7506)/SUM(F7506:I7506)</f>
        <v>0.53248010515844824</v>
      </c>
      <c r="K7506" t="s">
        <v>186</v>
      </c>
      <c r="L7506" s="1">
        <v>6.0000000000000003E-70</v>
      </c>
      <c r="M7506" t="s">
        <v>188</v>
      </c>
      <c r="N7506" s="1">
        <v>4.9999999999999998E-8</v>
      </c>
    </row>
    <row r="7507" spans="1:14">
      <c r="A7507" t="s">
        <v>36826</v>
      </c>
      <c r="B7507">
        <v>11.109</v>
      </c>
      <c r="C7507">
        <v>14.38</v>
      </c>
      <c r="D7507">
        <v>23.271999999999998</v>
      </c>
      <c r="E7507">
        <v>0</v>
      </c>
      <c r="F7507">
        <v>38.281999999999996</v>
      </c>
      <c r="G7507">
        <v>28.613</v>
      </c>
      <c r="H7507">
        <v>0</v>
      </c>
      <c r="I7507">
        <v>24.673999999999999</v>
      </c>
      <c r="J7507">
        <f>SUM(B7507:E7507)/SUM(F7507:I7507)</f>
        <v>0.53250554226867175</v>
      </c>
      <c r="K7507" t="s">
        <v>8331</v>
      </c>
      <c r="L7507" s="1">
        <v>7.9999999999999999E-45</v>
      </c>
      <c r="M7507" t="s">
        <v>8332</v>
      </c>
      <c r="N7507" s="1">
        <v>5.0000000000000004E-112</v>
      </c>
    </row>
    <row r="7508" spans="1:14">
      <c r="A7508" t="s">
        <v>11474</v>
      </c>
      <c r="B7508">
        <v>43.488999999999997</v>
      </c>
      <c r="C7508">
        <v>18.765999999999998</v>
      </c>
      <c r="D7508">
        <v>15.183999999999999</v>
      </c>
      <c r="E7508">
        <v>23.318999999999999</v>
      </c>
      <c r="F7508">
        <v>0</v>
      </c>
      <c r="G7508">
        <v>18.669</v>
      </c>
      <c r="H7508">
        <v>89.935000000000002</v>
      </c>
      <c r="I7508">
        <v>80.498000000000005</v>
      </c>
      <c r="J7508">
        <f>SUM(B7508:E7508)/SUM(F7508:I7508)</f>
        <v>0.53282355554145377</v>
      </c>
      <c r="K7508" t="s">
        <v>11475</v>
      </c>
      <c r="L7508" s="1">
        <v>2.0000000000000001E-63</v>
      </c>
      <c r="M7508" t="s">
        <v>9860</v>
      </c>
      <c r="N7508" s="1">
        <v>5.0000000000000001E-9</v>
      </c>
    </row>
    <row r="7509" spans="1:14">
      <c r="A7509" t="s">
        <v>9619</v>
      </c>
      <c r="B7509">
        <v>32.704000000000001</v>
      </c>
      <c r="C7509">
        <v>63.503</v>
      </c>
      <c r="D7509">
        <v>0</v>
      </c>
      <c r="E7509">
        <v>13.151999999999999</v>
      </c>
      <c r="F7509">
        <v>28.175999999999998</v>
      </c>
      <c r="G7509">
        <v>21.059000000000001</v>
      </c>
      <c r="H7509">
        <v>101.447</v>
      </c>
      <c r="I7509">
        <v>54.481000000000002</v>
      </c>
      <c r="J7509">
        <f>SUM(B7509:E7509)/SUM(F7509:I7509)</f>
        <v>0.53303470898748795</v>
      </c>
      <c r="K7509" t="s">
        <v>9389</v>
      </c>
      <c r="L7509" s="1">
        <v>2E-55</v>
      </c>
      <c r="M7509" t="s">
        <v>9390</v>
      </c>
      <c r="N7509" s="1">
        <v>6.0000000000000001E-28</v>
      </c>
    </row>
    <row r="7510" spans="1:14">
      <c r="A7510" t="s">
        <v>28119</v>
      </c>
      <c r="B7510">
        <v>636.65300000000002</v>
      </c>
      <c r="C7510">
        <v>607.26900000000001</v>
      </c>
      <c r="D7510">
        <v>263.23700000000002</v>
      </c>
      <c r="E7510">
        <v>323.404</v>
      </c>
      <c r="F7510">
        <v>866.05499999999995</v>
      </c>
      <c r="G7510">
        <v>712.03800000000001</v>
      </c>
      <c r="H7510">
        <v>1018.62</v>
      </c>
      <c r="I7510">
        <v>837.31</v>
      </c>
      <c r="J7510">
        <f>SUM(B7510:E7510)/SUM(F7510:I7510)</f>
        <v>0.53306661021198765</v>
      </c>
      <c r="K7510" t="s">
        <v>1310</v>
      </c>
      <c r="L7510" s="1">
        <v>1.9999999999999999E-57</v>
      </c>
      <c r="M7510" t="s">
        <v>1311</v>
      </c>
      <c r="N7510" s="1">
        <v>9.9999999999999995E-8</v>
      </c>
    </row>
    <row r="7511" spans="1:14">
      <c r="A7511" t="s">
        <v>381</v>
      </c>
      <c r="B7511">
        <v>53.320999999999998</v>
      </c>
      <c r="C7511">
        <v>0</v>
      </c>
      <c r="D7511">
        <v>0</v>
      </c>
      <c r="E7511">
        <v>14.295</v>
      </c>
      <c r="F7511">
        <v>61.250999999999998</v>
      </c>
      <c r="G7511">
        <v>45.780999999999999</v>
      </c>
      <c r="H7511">
        <v>0</v>
      </c>
      <c r="I7511">
        <v>19.739000000000001</v>
      </c>
      <c r="J7511">
        <f>SUM(B7511:E7511)/SUM(F7511:I7511)</f>
        <v>0.53337119688256773</v>
      </c>
      <c r="K7511" t="s">
        <v>382</v>
      </c>
      <c r="L7511" s="1">
        <v>1.9999999999999999E-23</v>
      </c>
      <c r="M7511" t="s">
        <v>383</v>
      </c>
      <c r="N7511" s="1">
        <v>1E-10</v>
      </c>
    </row>
    <row r="7512" spans="1:14">
      <c r="A7512" t="s">
        <v>30416</v>
      </c>
      <c r="B7512">
        <v>47.168999999999997</v>
      </c>
      <c r="C7512">
        <v>0</v>
      </c>
      <c r="D7512">
        <v>0</v>
      </c>
      <c r="E7512">
        <v>12.646000000000001</v>
      </c>
      <c r="F7512">
        <v>54.183999999999997</v>
      </c>
      <c r="G7512">
        <v>40.497999999999998</v>
      </c>
      <c r="H7512">
        <v>0</v>
      </c>
      <c r="I7512">
        <v>17.462</v>
      </c>
      <c r="J7512">
        <f>SUM(B7512:E7512)/SUM(F7512:I7512)</f>
        <v>0.53337672991867602</v>
      </c>
      <c r="K7512" t="s">
        <v>30417</v>
      </c>
      <c r="L7512" s="1">
        <v>3.0000000000000002E-60</v>
      </c>
      <c r="M7512" t="s">
        <v>848</v>
      </c>
      <c r="N7512" s="1">
        <v>7.0000000000000001E-148</v>
      </c>
    </row>
    <row r="7513" spans="1:14">
      <c r="A7513" t="s">
        <v>16661</v>
      </c>
      <c r="B7513">
        <v>74.326999999999998</v>
      </c>
      <c r="C7513">
        <v>24.053999999999998</v>
      </c>
      <c r="D7513">
        <v>0</v>
      </c>
      <c r="E7513">
        <v>0</v>
      </c>
      <c r="F7513">
        <v>0</v>
      </c>
      <c r="G7513">
        <v>0</v>
      </c>
      <c r="H7513">
        <v>184.44800000000001</v>
      </c>
      <c r="I7513">
        <v>0</v>
      </c>
      <c r="J7513">
        <f>SUM(B7513:E7513)/SUM(F7513:I7513)</f>
        <v>0.53338068181818177</v>
      </c>
      <c r="K7513" t="s">
        <v>16662</v>
      </c>
      <c r="L7513" s="1">
        <v>1.9999999999999999E-49</v>
      </c>
      <c r="M7513" t="s">
        <v>10727</v>
      </c>
      <c r="N7513" s="1">
        <v>1E-10</v>
      </c>
    </row>
    <row r="7514" spans="1:14">
      <c r="A7514" t="s">
        <v>39670</v>
      </c>
      <c r="B7514">
        <v>51.1</v>
      </c>
      <c r="C7514">
        <v>0</v>
      </c>
      <c r="D7514">
        <v>0</v>
      </c>
      <c r="E7514">
        <v>13.7</v>
      </c>
      <c r="F7514">
        <v>58.698999999999998</v>
      </c>
      <c r="G7514">
        <v>43.872999999999998</v>
      </c>
      <c r="H7514">
        <v>0</v>
      </c>
      <c r="I7514">
        <v>18.917000000000002</v>
      </c>
      <c r="J7514">
        <f>SUM(B7514:E7514)/SUM(F7514:I7514)</f>
        <v>0.53338162302759917</v>
      </c>
      <c r="K7514" t="s">
        <v>27274</v>
      </c>
      <c r="L7514" s="1">
        <v>9.9999999999999993E-41</v>
      </c>
      <c r="M7514" t="s">
        <v>1150</v>
      </c>
      <c r="N7514" s="1">
        <v>2.0000000000000001E-9</v>
      </c>
    </row>
    <row r="7515" spans="1:14">
      <c r="A7515" t="s">
        <v>30424</v>
      </c>
      <c r="B7515">
        <v>142.191</v>
      </c>
      <c r="C7515">
        <v>103.53700000000001</v>
      </c>
      <c r="D7515">
        <v>9.3089999999999993</v>
      </c>
      <c r="E7515">
        <v>35.738999999999997</v>
      </c>
      <c r="F7515">
        <v>91.876999999999995</v>
      </c>
      <c r="G7515">
        <v>103.006</v>
      </c>
      <c r="H7515">
        <v>231.56299999999999</v>
      </c>
      <c r="I7515">
        <v>118.437</v>
      </c>
      <c r="J7515">
        <f>SUM(B7515:E7515)/SUM(F7515:I7515)</f>
        <v>0.53364850802832908</v>
      </c>
      <c r="K7515" t="s">
        <v>22310</v>
      </c>
      <c r="L7515" s="1">
        <v>2.9999999999999999E-108</v>
      </c>
      <c r="M7515" t="s">
        <v>22311</v>
      </c>
      <c r="N7515" s="1">
        <v>2E-41</v>
      </c>
    </row>
    <row r="7516" spans="1:14">
      <c r="A7516" t="s">
        <v>1785</v>
      </c>
      <c r="B7516">
        <v>44.194000000000003</v>
      </c>
      <c r="C7516">
        <v>0</v>
      </c>
      <c r="D7516">
        <v>0</v>
      </c>
      <c r="E7516">
        <v>8.8859999999999992</v>
      </c>
      <c r="F7516">
        <v>19.038</v>
      </c>
      <c r="G7516">
        <v>28.457999999999998</v>
      </c>
      <c r="H7516">
        <v>27.417999999999999</v>
      </c>
      <c r="I7516">
        <v>24.541</v>
      </c>
      <c r="J7516">
        <f>SUM(B7516:E7516)/SUM(F7516:I7516)</f>
        <v>0.53370871248303264</v>
      </c>
      <c r="K7516" t="s">
        <v>1786</v>
      </c>
      <c r="L7516" s="1">
        <v>9.9999999999999994E-50</v>
      </c>
      <c r="M7516" t="s">
        <v>1787</v>
      </c>
      <c r="N7516" s="1">
        <v>2.0000000000000002E-15</v>
      </c>
    </row>
    <row r="7517" spans="1:14">
      <c r="A7517" t="s">
        <v>16191</v>
      </c>
      <c r="B7517">
        <v>15.603</v>
      </c>
      <c r="C7517">
        <v>20.198</v>
      </c>
      <c r="D7517">
        <v>0</v>
      </c>
      <c r="E7517">
        <v>0</v>
      </c>
      <c r="F7517">
        <v>26.885000000000002</v>
      </c>
      <c r="G7517">
        <v>40.189</v>
      </c>
      <c r="H7517">
        <v>0</v>
      </c>
      <c r="I7517">
        <v>0</v>
      </c>
      <c r="J7517">
        <f>SUM(B7517:E7517)/SUM(F7517:I7517)</f>
        <v>0.53375376449891165</v>
      </c>
      <c r="K7517" t="s">
        <v>3161</v>
      </c>
      <c r="L7517" s="1">
        <v>1.9999999999999999E-57</v>
      </c>
      <c r="M7517" t="s">
        <v>3162</v>
      </c>
      <c r="N7517" s="1">
        <v>5.0000000000000001E-59</v>
      </c>
    </row>
    <row r="7518" spans="1:14">
      <c r="A7518" t="s">
        <v>16191</v>
      </c>
      <c r="B7518">
        <v>15.603</v>
      </c>
      <c r="C7518">
        <v>20.198</v>
      </c>
      <c r="D7518">
        <v>0</v>
      </c>
      <c r="E7518">
        <v>0</v>
      </c>
      <c r="F7518">
        <v>26.885000000000002</v>
      </c>
      <c r="G7518">
        <v>40.189</v>
      </c>
      <c r="H7518">
        <v>0</v>
      </c>
      <c r="I7518">
        <v>0</v>
      </c>
      <c r="J7518">
        <f>SUM(B7518:E7518)/SUM(F7518:I7518)</f>
        <v>0.53375376449891165</v>
      </c>
      <c r="K7518" t="s">
        <v>3161</v>
      </c>
      <c r="L7518" s="1">
        <v>1.9999999999999999E-57</v>
      </c>
      <c r="M7518" t="s">
        <v>3163</v>
      </c>
      <c r="N7518" s="1">
        <v>6.9999999999999997E-18</v>
      </c>
    </row>
    <row r="7519" spans="1:14">
      <c r="A7519" t="s">
        <v>37709</v>
      </c>
      <c r="B7519">
        <v>10.02</v>
      </c>
      <c r="C7519">
        <v>12.97</v>
      </c>
      <c r="D7519">
        <v>0</v>
      </c>
      <c r="E7519">
        <v>0</v>
      </c>
      <c r="F7519">
        <v>17.263999999999999</v>
      </c>
      <c r="G7519">
        <v>25.808</v>
      </c>
      <c r="H7519">
        <v>0</v>
      </c>
      <c r="I7519">
        <v>0</v>
      </c>
      <c r="J7519">
        <f>SUM(B7519:E7519)/SUM(F7519:I7519)</f>
        <v>0.53375742942050519</v>
      </c>
      <c r="K7519" t="s">
        <v>37710</v>
      </c>
      <c r="L7519" s="1">
        <v>2E-79</v>
      </c>
      <c r="M7519" t="s">
        <v>37711</v>
      </c>
      <c r="N7519" s="1">
        <v>2.0000000000000001E-42</v>
      </c>
    </row>
    <row r="7520" spans="1:14">
      <c r="A7520" t="s">
        <v>2196</v>
      </c>
      <c r="B7520">
        <v>10.536</v>
      </c>
      <c r="C7520">
        <v>27.277999999999999</v>
      </c>
      <c r="D7520">
        <v>11.036</v>
      </c>
      <c r="E7520">
        <v>25.422000000000001</v>
      </c>
      <c r="F7520">
        <v>36.308999999999997</v>
      </c>
      <c r="G7520">
        <v>27.138000000000002</v>
      </c>
      <c r="H7520">
        <v>52.292000000000002</v>
      </c>
      <c r="I7520">
        <v>23.402000000000001</v>
      </c>
      <c r="J7520">
        <f>SUM(B7520:E7520)/SUM(F7520:I7520)</f>
        <v>0.53378946536247396</v>
      </c>
      <c r="K7520" t="s">
        <v>2197</v>
      </c>
      <c r="L7520" s="1">
        <v>1.9999999999999999E-77</v>
      </c>
      <c r="M7520" t="s">
        <v>2198</v>
      </c>
      <c r="N7520" s="1">
        <v>5.0000000000000002E-23</v>
      </c>
    </row>
    <row r="7521" spans="1:14">
      <c r="A7521" t="s">
        <v>28832</v>
      </c>
      <c r="B7521">
        <v>21.071999999999999</v>
      </c>
      <c r="C7521">
        <v>81.834000000000003</v>
      </c>
      <c r="D7521">
        <v>22.071999999999999</v>
      </c>
      <c r="E7521">
        <v>33.896000000000001</v>
      </c>
      <c r="F7521">
        <v>145.23500000000001</v>
      </c>
      <c r="G7521">
        <v>27.138000000000002</v>
      </c>
      <c r="H7521">
        <v>78.438000000000002</v>
      </c>
      <c r="I7521">
        <v>46.805</v>
      </c>
      <c r="J7521">
        <f>SUM(B7521:E7521)/SUM(F7521:I7521)</f>
        <v>0.53382210633836891</v>
      </c>
      <c r="K7521" t="s">
        <v>18806</v>
      </c>
      <c r="L7521" s="1">
        <v>3.9999999999999998E-44</v>
      </c>
      <c r="M7521" t="s">
        <v>18807</v>
      </c>
      <c r="N7521" s="1">
        <v>8.9999999999999998E-74</v>
      </c>
    </row>
    <row r="7522" spans="1:14">
      <c r="A7522" t="s">
        <v>1831</v>
      </c>
      <c r="B7522">
        <v>61.472999999999999</v>
      </c>
      <c r="C7522">
        <v>19.893999999999998</v>
      </c>
      <c r="D7522">
        <v>80.488</v>
      </c>
      <c r="E7522">
        <v>0</v>
      </c>
      <c r="F7522">
        <v>52.962000000000003</v>
      </c>
      <c r="G7522">
        <v>118.754</v>
      </c>
      <c r="H7522">
        <v>114.413</v>
      </c>
      <c r="I7522">
        <v>17.068000000000001</v>
      </c>
      <c r="J7522">
        <f>SUM(B7522:E7522)/SUM(F7522:I7522)</f>
        <v>0.53382784130449834</v>
      </c>
      <c r="K7522" t="s">
        <v>1832</v>
      </c>
      <c r="L7522" s="1">
        <v>6.0000000000000005E-44</v>
      </c>
      <c r="M7522" t="s">
        <v>1833</v>
      </c>
      <c r="N7522" s="1">
        <v>3.0000000000000002E-87</v>
      </c>
    </row>
    <row r="7523" spans="1:14">
      <c r="A7523" t="s">
        <v>22836</v>
      </c>
      <c r="B7523">
        <v>96.674999999999997</v>
      </c>
      <c r="C7523">
        <v>125.14700000000001</v>
      </c>
      <c r="D7523">
        <v>57.865000000000002</v>
      </c>
      <c r="E7523">
        <v>22.216000000000001</v>
      </c>
      <c r="F7523">
        <v>23.797000000000001</v>
      </c>
      <c r="G7523">
        <v>35.573</v>
      </c>
      <c r="H7523">
        <v>291.31599999999997</v>
      </c>
      <c r="I7523">
        <v>214.733</v>
      </c>
      <c r="J7523">
        <f>SUM(B7523:E7523)/SUM(F7523:I7523)</f>
        <v>0.53394562262676004</v>
      </c>
      <c r="K7523" t="s">
        <v>6738</v>
      </c>
      <c r="L7523" s="1">
        <v>6.0000000000000003E-70</v>
      </c>
      <c r="M7523" t="s">
        <v>6739</v>
      </c>
      <c r="N7523" s="1">
        <v>8.0000000000000003E-134</v>
      </c>
    </row>
    <row r="7524" spans="1:14">
      <c r="A7524" t="s">
        <v>37980</v>
      </c>
      <c r="B7524">
        <v>0</v>
      </c>
      <c r="C7524">
        <v>19.314</v>
      </c>
      <c r="D7524">
        <v>31.254999999999999</v>
      </c>
      <c r="E7524">
        <v>0</v>
      </c>
      <c r="F7524">
        <v>0</v>
      </c>
      <c r="G7524">
        <v>57.643000000000001</v>
      </c>
      <c r="H7524">
        <v>37.024000000000001</v>
      </c>
      <c r="I7524">
        <v>0</v>
      </c>
      <c r="J7524">
        <f>SUM(B7524:E7524)/SUM(F7524:I7524)</f>
        <v>0.53417769655740654</v>
      </c>
      <c r="K7524" t="s">
        <v>20921</v>
      </c>
      <c r="L7524" s="1">
        <v>2.0000000000000001E-56</v>
      </c>
      <c r="M7524" t="s">
        <v>20922</v>
      </c>
      <c r="N7524" s="1">
        <v>2E-45</v>
      </c>
    </row>
    <row r="7525" spans="1:14">
      <c r="A7525" t="s">
        <v>1678</v>
      </c>
      <c r="B7525">
        <v>59.765999999999998</v>
      </c>
      <c r="C7525">
        <v>15.473000000000001</v>
      </c>
      <c r="D7525">
        <v>25.041</v>
      </c>
      <c r="E7525">
        <v>19.228000000000002</v>
      </c>
      <c r="F7525">
        <v>20.596</v>
      </c>
      <c r="G7525">
        <v>46.182000000000002</v>
      </c>
      <c r="H7525">
        <v>103.82</v>
      </c>
      <c r="I7525">
        <v>53.1</v>
      </c>
      <c r="J7525">
        <f>SUM(B7525:E7525)/SUM(F7525:I7525)</f>
        <v>0.53423812461443554</v>
      </c>
      <c r="K7525" t="s">
        <v>1679</v>
      </c>
      <c r="L7525" s="1">
        <v>1.9999999999999999E-82</v>
      </c>
      <c r="M7525" t="s">
        <v>1680</v>
      </c>
      <c r="N7525" s="1">
        <v>2.9999999999999998E-13</v>
      </c>
    </row>
    <row r="7526" spans="1:14">
      <c r="A7526" t="s">
        <v>10695</v>
      </c>
      <c r="B7526">
        <v>0</v>
      </c>
      <c r="C7526">
        <v>0</v>
      </c>
      <c r="D7526">
        <v>0</v>
      </c>
      <c r="E7526">
        <v>34.249000000000002</v>
      </c>
      <c r="F7526">
        <v>36.686999999999998</v>
      </c>
      <c r="G7526">
        <v>27.420999999999999</v>
      </c>
      <c r="H7526">
        <v>0</v>
      </c>
      <c r="I7526">
        <v>0</v>
      </c>
      <c r="J7526">
        <f>SUM(B7526:E7526)/SUM(F7526:I7526)</f>
        <v>0.53423909652461476</v>
      </c>
      <c r="K7526" t="s">
        <v>10696</v>
      </c>
      <c r="L7526" s="1">
        <v>6.0000000000000005E-42</v>
      </c>
      <c r="M7526" t="s">
        <v>10697</v>
      </c>
      <c r="N7526" s="1">
        <v>8.0000000000000004E-32</v>
      </c>
    </row>
    <row r="7527" spans="1:14">
      <c r="A7527" t="s">
        <v>22773</v>
      </c>
      <c r="B7527">
        <v>0</v>
      </c>
      <c r="C7527">
        <v>0</v>
      </c>
      <c r="D7527">
        <v>0</v>
      </c>
      <c r="E7527">
        <v>21.774000000000001</v>
      </c>
      <c r="F7527">
        <v>23.324000000000002</v>
      </c>
      <c r="G7527">
        <v>17.433</v>
      </c>
      <c r="H7527">
        <v>0</v>
      </c>
      <c r="I7527">
        <v>0</v>
      </c>
      <c r="J7527">
        <f>SUM(B7527:E7527)/SUM(F7527:I7527)</f>
        <v>0.53423951713816031</v>
      </c>
      <c r="K7527" t="s">
        <v>22774</v>
      </c>
      <c r="L7527" s="1">
        <v>1E-22</v>
      </c>
      <c r="M7527" t="s">
        <v>5605</v>
      </c>
      <c r="N7527" s="1">
        <v>5.9999999999999997E-13</v>
      </c>
    </row>
    <row r="7528" spans="1:14">
      <c r="A7528" t="s">
        <v>25849</v>
      </c>
      <c r="B7528">
        <v>0</v>
      </c>
      <c r="C7528">
        <v>0</v>
      </c>
      <c r="D7528">
        <v>0</v>
      </c>
      <c r="E7528">
        <v>30.443999999999999</v>
      </c>
      <c r="F7528">
        <v>32.610999999999997</v>
      </c>
      <c r="G7528">
        <v>24.373999999999999</v>
      </c>
      <c r="H7528">
        <v>0</v>
      </c>
      <c r="I7528">
        <v>0</v>
      </c>
      <c r="J7528">
        <f>SUM(B7528:E7528)/SUM(F7528:I7528)</f>
        <v>0.53424585417215054</v>
      </c>
      <c r="K7528" t="s">
        <v>1099</v>
      </c>
      <c r="L7528" s="1">
        <v>4.9999999999999997E-50</v>
      </c>
      <c r="M7528" t="s">
        <v>1100</v>
      </c>
      <c r="N7528">
        <v>0</v>
      </c>
    </row>
    <row r="7529" spans="1:14">
      <c r="A7529" t="s">
        <v>40052</v>
      </c>
      <c r="B7529">
        <v>0</v>
      </c>
      <c r="C7529">
        <v>0</v>
      </c>
      <c r="D7529">
        <v>0</v>
      </c>
      <c r="E7529">
        <v>43.838999999999999</v>
      </c>
      <c r="F7529">
        <v>46.959000000000003</v>
      </c>
      <c r="G7529">
        <v>35.097999999999999</v>
      </c>
      <c r="H7529">
        <v>0</v>
      </c>
      <c r="I7529">
        <v>0</v>
      </c>
      <c r="J7529">
        <f>SUM(B7529:E7529)/SUM(F7529:I7529)</f>
        <v>0.53425058191257291</v>
      </c>
      <c r="K7529" t="s">
        <v>30266</v>
      </c>
      <c r="L7529" s="1">
        <v>8.9999999999999998E-26</v>
      </c>
      <c r="M7529" t="s">
        <v>30267</v>
      </c>
      <c r="N7529" s="1">
        <v>7.9999999999999997E-82</v>
      </c>
    </row>
    <row r="7530" spans="1:14">
      <c r="A7530" t="s">
        <v>40052</v>
      </c>
      <c r="B7530">
        <v>0</v>
      </c>
      <c r="C7530">
        <v>0</v>
      </c>
      <c r="D7530">
        <v>0</v>
      </c>
      <c r="E7530">
        <v>43.838999999999999</v>
      </c>
      <c r="F7530">
        <v>46.959000000000003</v>
      </c>
      <c r="G7530">
        <v>35.097999999999999</v>
      </c>
      <c r="H7530">
        <v>0</v>
      </c>
      <c r="I7530">
        <v>0</v>
      </c>
      <c r="J7530">
        <f>SUM(B7530:E7530)/SUM(F7530:I7530)</f>
        <v>0.53425058191257291</v>
      </c>
      <c r="K7530" t="s">
        <v>30266</v>
      </c>
      <c r="L7530" s="1">
        <v>8.9999999999999998E-26</v>
      </c>
      <c r="M7530" t="s">
        <v>30267</v>
      </c>
      <c r="N7530" s="1">
        <v>2.9999999999999999E-78</v>
      </c>
    </row>
    <row r="7531" spans="1:14">
      <c r="A7531" t="s">
        <v>40052</v>
      </c>
      <c r="B7531">
        <v>0</v>
      </c>
      <c r="C7531">
        <v>0</v>
      </c>
      <c r="D7531">
        <v>0</v>
      </c>
      <c r="E7531">
        <v>43.838999999999999</v>
      </c>
      <c r="F7531">
        <v>46.959000000000003</v>
      </c>
      <c r="G7531">
        <v>35.097999999999999</v>
      </c>
      <c r="H7531">
        <v>0</v>
      </c>
      <c r="I7531">
        <v>0</v>
      </c>
      <c r="J7531">
        <f>SUM(B7531:E7531)/SUM(F7531:I7531)</f>
        <v>0.53425058191257291</v>
      </c>
      <c r="K7531" t="s">
        <v>30266</v>
      </c>
      <c r="L7531" s="1">
        <v>8.9999999999999998E-26</v>
      </c>
      <c r="M7531" t="s">
        <v>30267</v>
      </c>
      <c r="N7531" s="1">
        <v>8.9999999999999994E-21</v>
      </c>
    </row>
    <row r="7532" spans="1:14">
      <c r="A7532" t="s">
        <v>23013</v>
      </c>
      <c r="B7532">
        <v>0</v>
      </c>
      <c r="C7532">
        <v>0</v>
      </c>
      <c r="D7532">
        <v>0</v>
      </c>
      <c r="E7532">
        <v>35.738999999999997</v>
      </c>
      <c r="F7532">
        <v>38.281999999999996</v>
      </c>
      <c r="G7532">
        <v>28.613</v>
      </c>
      <c r="H7532">
        <v>0</v>
      </c>
      <c r="I7532">
        <v>0</v>
      </c>
      <c r="J7532">
        <f>SUM(B7532:E7532)/SUM(F7532:I7532)</f>
        <v>0.53425517602212425</v>
      </c>
      <c r="K7532" t="s">
        <v>23014</v>
      </c>
      <c r="L7532" s="1">
        <v>1.9999999999999999E-36</v>
      </c>
      <c r="M7532" t="s">
        <v>14044</v>
      </c>
      <c r="N7532" s="1">
        <v>3.9999999999999998E-7</v>
      </c>
    </row>
    <row r="7533" spans="1:14">
      <c r="A7533" t="s">
        <v>27692</v>
      </c>
      <c r="B7533">
        <v>0</v>
      </c>
      <c r="C7533">
        <v>0</v>
      </c>
      <c r="D7533">
        <v>0</v>
      </c>
      <c r="E7533">
        <v>24.908999999999999</v>
      </c>
      <c r="F7533">
        <v>26.681000000000001</v>
      </c>
      <c r="G7533">
        <v>19.942</v>
      </c>
      <c r="H7533">
        <v>0</v>
      </c>
      <c r="I7533">
        <v>0</v>
      </c>
      <c r="J7533">
        <f>SUM(B7533:E7533)/SUM(F7533:I7533)</f>
        <v>0.53426420436265354</v>
      </c>
      <c r="K7533" t="s">
        <v>7114</v>
      </c>
      <c r="L7533" s="1">
        <v>3.0000000000000001E-61</v>
      </c>
      <c r="M7533" t="s">
        <v>7115</v>
      </c>
      <c r="N7533" s="1">
        <v>8E-55</v>
      </c>
    </row>
    <row r="7534" spans="1:14">
      <c r="A7534" t="s">
        <v>27692</v>
      </c>
      <c r="B7534">
        <v>0</v>
      </c>
      <c r="C7534">
        <v>0</v>
      </c>
      <c r="D7534">
        <v>0</v>
      </c>
      <c r="E7534">
        <v>24.908999999999999</v>
      </c>
      <c r="F7534">
        <v>26.681000000000001</v>
      </c>
      <c r="G7534">
        <v>19.942</v>
      </c>
      <c r="H7534">
        <v>0</v>
      </c>
      <c r="I7534">
        <v>0</v>
      </c>
      <c r="J7534">
        <f>SUM(B7534:E7534)/SUM(F7534:I7534)</f>
        <v>0.53426420436265354</v>
      </c>
      <c r="K7534" t="s">
        <v>7114</v>
      </c>
      <c r="L7534" s="1">
        <v>3.0000000000000001E-61</v>
      </c>
      <c r="M7534" t="s">
        <v>7116</v>
      </c>
      <c r="N7534" s="1">
        <v>4.0000000000000002E-27</v>
      </c>
    </row>
    <row r="7535" spans="1:14">
      <c r="A7535" t="s">
        <v>27692</v>
      </c>
      <c r="B7535">
        <v>0</v>
      </c>
      <c r="C7535">
        <v>0</v>
      </c>
      <c r="D7535">
        <v>0</v>
      </c>
      <c r="E7535">
        <v>24.908999999999999</v>
      </c>
      <c r="F7535">
        <v>26.681000000000001</v>
      </c>
      <c r="G7535">
        <v>19.942</v>
      </c>
      <c r="H7535">
        <v>0</v>
      </c>
      <c r="I7535">
        <v>0</v>
      </c>
      <c r="J7535">
        <f>SUM(B7535:E7535)/SUM(F7535:I7535)</f>
        <v>0.53426420436265354</v>
      </c>
      <c r="K7535" t="s">
        <v>7114</v>
      </c>
      <c r="L7535" s="1">
        <v>3.0000000000000001E-61</v>
      </c>
      <c r="M7535" t="s">
        <v>7116</v>
      </c>
      <c r="N7535" s="1">
        <v>5.9999999999999995E-8</v>
      </c>
    </row>
    <row r="7536" spans="1:14">
      <c r="A7536" t="s">
        <v>25894</v>
      </c>
      <c r="B7536">
        <v>98.903000000000006</v>
      </c>
      <c r="C7536">
        <v>71.128</v>
      </c>
      <c r="D7536">
        <v>23.021000000000001</v>
      </c>
      <c r="E7536">
        <v>44.192999999999998</v>
      </c>
      <c r="F7536">
        <v>37.871000000000002</v>
      </c>
      <c r="G7536">
        <v>155.679</v>
      </c>
      <c r="H7536">
        <v>177.25899999999999</v>
      </c>
      <c r="I7536">
        <v>73.227000000000004</v>
      </c>
      <c r="J7536">
        <f>SUM(B7536:E7536)/SUM(F7536:I7536)</f>
        <v>0.5342922645911593</v>
      </c>
      <c r="K7536" t="s">
        <v>10428</v>
      </c>
      <c r="L7536" s="1">
        <v>6.9999999999999997E-90</v>
      </c>
      <c r="M7536" t="s">
        <v>10429</v>
      </c>
      <c r="N7536">
        <v>0</v>
      </c>
    </row>
    <row r="7537" spans="1:14">
      <c r="A7537" t="s">
        <v>26638</v>
      </c>
      <c r="B7537">
        <v>13.718</v>
      </c>
      <c r="C7537">
        <v>0</v>
      </c>
      <c r="D7537">
        <v>0</v>
      </c>
      <c r="E7537">
        <v>22.067</v>
      </c>
      <c r="F7537">
        <v>0</v>
      </c>
      <c r="G7537">
        <v>17.667000000000002</v>
      </c>
      <c r="H7537">
        <v>34.042000000000002</v>
      </c>
      <c r="I7537">
        <v>15.234999999999999</v>
      </c>
      <c r="J7537">
        <f>SUM(B7537:E7537)/SUM(F7537:I7537)</f>
        <v>0.53455126673040143</v>
      </c>
      <c r="K7537" t="s">
        <v>26639</v>
      </c>
      <c r="L7537" s="1">
        <v>9.9999999999999993E-41</v>
      </c>
      <c r="M7537" t="s">
        <v>26640</v>
      </c>
      <c r="N7537" s="1">
        <v>2E-8</v>
      </c>
    </row>
    <row r="7538" spans="1:14">
      <c r="A7538" t="s">
        <v>28518</v>
      </c>
      <c r="B7538">
        <v>27.436</v>
      </c>
      <c r="C7538">
        <v>0</v>
      </c>
      <c r="D7538">
        <v>14.369</v>
      </c>
      <c r="E7538">
        <v>77.233999999999995</v>
      </c>
      <c r="F7538">
        <v>23.637</v>
      </c>
      <c r="G7538">
        <v>53.000999999999998</v>
      </c>
      <c r="H7538">
        <v>85.105999999999995</v>
      </c>
      <c r="I7538">
        <v>60.941000000000003</v>
      </c>
      <c r="J7538">
        <f>SUM(B7538:E7538)/SUM(F7538:I7538)</f>
        <v>0.53456227406426116</v>
      </c>
      <c r="K7538" t="s">
        <v>1357</v>
      </c>
      <c r="L7538" s="1">
        <v>3.0000000000000002E-36</v>
      </c>
      <c r="M7538" t="s">
        <v>1358</v>
      </c>
      <c r="N7538" s="1">
        <v>9.9999999999999997E-49</v>
      </c>
    </row>
    <row r="7539" spans="1:14">
      <c r="A7539" t="s">
        <v>1401</v>
      </c>
      <c r="B7539">
        <v>54.945999999999998</v>
      </c>
      <c r="C7539">
        <v>14.226000000000001</v>
      </c>
      <c r="D7539">
        <v>34.531999999999996</v>
      </c>
      <c r="E7539">
        <v>53.030999999999999</v>
      </c>
      <c r="F7539">
        <v>94.676000000000002</v>
      </c>
      <c r="G7539">
        <v>28.305</v>
      </c>
      <c r="H7539">
        <v>109.08199999999999</v>
      </c>
      <c r="I7539">
        <v>61.023000000000003</v>
      </c>
      <c r="J7539">
        <f>SUM(B7539:E7539)/SUM(F7539:I7539)</f>
        <v>0.53477477600431267</v>
      </c>
      <c r="K7539" t="s">
        <v>1402</v>
      </c>
      <c r="L7539" s="1">
        <v>2.9999999999999999E-82</v>
      </c>
      <c r="M7539" t="s">
        <v>1403</v>
      </c>
      <c r="N7539" s="1">
        <v>6.0000000000000004E-66</v>
      </c>
    </row>
    <row r="7540" spans="1:14">
      <c r="A7540" t="s">
        <v>27741</v>
      </c>
      <c r="B7540">
        <v>319.37400000000002</v>
      </c>
      <c r="C7540">
        <v>297.67</v>
      </c>
      <c r="D7540">
        <v>93.668000000000006</v>
      </c>
      <c r="E7540">
        <v>143.84800000000001</v>
      </c>
      <c r="F7540">
        <v>264.14699999999999</v>
      </c>
      <c r="G7540">
        <v>263.238</v>
      </c>
      <c r="H7540">
        <v>602.33900000000006</v>
      </c>
      <c r="I7540">
        <v>468.19600000000003</v>
      </c>
      <c r="J7540">
        <f>SUM(B7540:E7540)/SUM(F7540:I7540)</f>
        <v>0.53479523380394522</v>
      </c>
      <c r="K7540" t="s">
        <v>27742</v>
      </c>
      <c r="L7540" s="1">
        <v>1E-73</v>
      </c>
      <c r="M7540" t="s">
        <v>4009</v>
      </c>
      <c r="N7540" s="1">
        <v>4.0000000000000003E-158</v>
      </c>
    </row>
    <row r="7541" spans="1:14">
      <c r="A7541" t="s">
        <v>5026</v>
      </c>
      <c r="B7541">
        <v>42.805999999999997</v>
      </c>
      <c r="C7541">
        <v>0</v>
      </c>
      <c r="D7541">
        <v>11.209</v>
      </c>
      <c r="E7541">
        <v>0</v>
      </c>
      <c r="F7541">
        <v>36.878999999999998</v>
      </c>
      <c r="G7541">
        <v>13.782</v>
      </c>
      <c r="H7541">
        <v>26.556999999999999</v>
      </c>
      <c r="I7541">
        <v>23.77</v>
      </c>
      <c r="J7541">
        <f>SUM(B7541:E7541)/SUM(F7541:I7541)</f>
        <v>0.53486552857765279</v>
      </c>
      <c r="K7541" t="s">
        <v>5027</v>
      </c>
      <c r="L7541" s="1">
        <v>7.0000000000000002E-84</v>
      </c>
      <c r="M7541" t="s">
        <v>5028</v>
      </c>
      <c r="N7541" s="1">
        <v>7.0000000000000003E-74</v>
      </c>
    </row>
    <row r="7542" spans="1:14">
      <c r="A7542" t="s">
        <v>6353</v>
      </c>
      <c r="B7542">
        <v>0</v>
      </c>
      <c r="C7542">
        <v>0</v>
      </c>
      <c r="D7542">
        <v>22.071999999999999</v>
      </c>
      <c r="E7542">
        <v>16.948</v>
      </c>
      <c r="F7542">
        <v>0</v>
      </c>
      <c r="G7542">
        <v>0</v>
      </c>
      <c r="H7542">
        <v>26.146000000000001</v>
      </c>
      <c r="I7542">
        <v>46.805</v>
      </c>
      <c r="J7542">
        <f>SUM(B7542:E7542)/SUM(F7542:I7542)</f>
        <v>0.5348795767021699</v>
      </c>
      <c r="K7542" t="s">
        <v>3878</v>
      </c>
      <c r="L7542" s="1">
        <v>3.9999999999999998E-44</v>
      </c>
      <c r="M7542" t="s">
        <v>3879</v>
      </c>
      <c r="N7542">
        <v>0</v>
      </c>
    </row>
    <row r="7543" spans="1:14">
      <c r="A7543" t="s">
        <v>6353</v>
      </c>
      <c r="B7543">
        <v>0</v>
      </c>
      <c r="C7543">
        <v>0</v>
      </c>
      <c r="D7543">
        <v>22.071999999999999</v>
      </c>
      <c r="E7543">
        <v>16.948</v>
      </c>
      <c r="F7543">
        <v>0</v>
      </c>
      <c r="G7543">
        <v>0</v>
      </c>
      <c r="H7543">
        <v>26.146000000000001</v>
      </c>
      <c r="I7543">
        <v>46.805</v>
      </c>
      <c r="J7543">
        <f>SUM(B7543:E7543)/SUM(F7543:I7543)</f>
        <v>0.5348795767021699</v>
      </c>
      <c r="K7543" t="s">
        <v>3878</v>
      </c>
      <c r="L7543" s="1">
        <v>3.9999999999999998E-44</v>
      </c>
      <c r="M7543" t="s">
        <v>3880</v>
      </c>
      <c r="N7543" s="1">
        <v>2E-19</v>
      </c>
    </row>
    <row r="7544" spans="1:14">
      <c r="A7544" t="s">
        <v>22315</v>
      </c>
      <c r="B7544">
        <v>0</v>
      </c>
      <c r="C7544">
        <v>0</v>
      </c>
      <c r="D7544">
        <v>16.858000000000001</v>
      </c>
      <c r="E7544">
        <v>12.945</v>
      </c>
      <c r="F7544">
        <v>0</v>
      </c>
      <c r="G7544">
        <v>0</v>
      </c>
      <c r="H7544">
        <v>19.97</v>
      </c>
      <c r="I7544">
        <v>35.749000000000002</v>
      </c>
      <c r="J7544">
        <f>SUM(B7544:E7544)/SUM(F7544:I7544)</f>
        <v>0.53488038191640197</v>
      </c>
      <c r="K7544" t="s">
        <v>22316</v>
      </c>
      <c r="L7544" s="1">
        <v>5.9999999999999998E-50</v>
      </c>
      <c r="M7544" t="s">
        <v>22317</v>
      </c>
      <c r="N7544" s="1">
        <v>2.9999999999999998E-14</v>
      </c>
    </row>
    <row r="7545" spans="1:14">
      <c r="A7545" t="s">
        <v>13756</v>
      </c>
      <c r="B7545">
        <v>0</v>
      </c>
      <c r="C7545">
        <v>0</v>
      </c>
      <c r="D7545">
        <v>19.288</v>
      </c>
      <c r="E7545">
        <v>14.811</v>
      </c>
      <c r="F7545">
        <v>0</v>
      </c>
      <c r="G7545">
        <v>0</v>
      </c>
      <c r="H7545">
        <v>22.847999999999999</v>
      </c>
      <c r="I7545">
        <v>40.902000000000001</v>
      </c>
      <c r="J7545">
        <f>SUM(B7545:E7545)/SUM(F7545:I7545)</f>
        <v>0.53488627450980397</v>
      </c>
      <c r="K7545" t="s">
        <v>13757</v>
      </c>
      <c r="L7545" s="1">
        <v>4.9999999999999997E-50</v>
      </c>
      <c r="M7545" t="s">
        <v>13758</v>
      </c>
      <c r="N7545" s="1">
        <v>4.0000000000000002E-9</v>
      </c>
    </row>
    <row r="7546" spans="1:14">
      <c r="A7546" t="s">
        <v>19172</v>
      </c>
      <c r="B7546">
        <v>0</v>
      </c>
      <c r="C7546">
        <v>0</v>
      </c>
      <c r="D7546">
        <v>17.841999999999999</v>
      </c>
      <c r="E7546">
        <v>13.7</v>
      </c>
      <c r="F7546">
        <v>0</v>
      </c>
      <c r="G7546">
        <v>0</v>
      </c>
      <c r="H7546">
        <v>21.135000000000002</v>
      </c>
      <c r="I7546">
        <v>37.834000000000003</v>
      </c>
      <c r="J7546">
        <f>SUM(B7546:E7546)/SUM(F7546:I7546)</f>
        <v>0.53489121402770934</v>
      </c>
      <c r="K7546" t="s">
        <v>19173</v>
      </c>
      <c r="L7546" s="1">
        <v>1.0000000000000001E-33</v>
      </c>
      <c r="M7546" t="s">
        <v>19174</v>
      </c>
      <c r="N7546" s="1">
        <v>2.0000000000000001E-61</v>
      </c>
    </row>
    <row r="7547" spans="1:14">
      <c r="A7547" t="s">
        <v>8198</v>
      </c>
      <c r="B7547">
        <v>0</v>
      </c>
      <c r="C7547">
        <v>0</v>
      </c>
      <c r="D7547">
        <v>15.292999999999999</v>
      </c>
      <c r="E7547">
        <v>11.743</v>
      </c>
      <c r="F7547">
        <v>0</v>
      </c>
      <c r="G7547">
        <v>0</v>
      </c>
      <c r="H7547">
        <v>18.114999999999998</v>
      </c>
      <c r="I7547">
        <v>32.429000000000002</v>
      </c>
      <c r="J7547">
        <f>SUM(B7547:E7547)/SUM(F7547:I7547)</f>
        <v>0.53490028490028496</v>
      </c>
      <c r="K7547" t="s">
        <v>7248</v>
      </c>
      <c r="L7547" s="1">
        <v>8.0000000000000003E-56</v>
      </c>
      <c r="M7547" t="s">
        <v>7249</v>
      </c>
      <c r="N7547" s="1">
        <v>1.9999999999999999E-64</v>
      </c>
    </row>
    <row r="7548" spans="1:14">
      <c r="A7548" t="s">
        <v>1255</v>
      </c>
      <c r="B7548">
        <v>45.761000000000003</v>
      </c>
      <c r="C7548">
        <v>118.476</v>
      </c>
      <c r="D7548">
        <v>31.954999999999998</v>
      </c>
      <c r="E7548">
        <v>49.073999999999998</v>
      </c>
      <c r="F7548">
        <v>52.567</v>
      </c>
      <c r="G7548">
        <v>39.289000000000001</v>
      </c>
      <c r="H7548">
        <v>264.97300000000001</v>
      </c>
      <c r="I7548">
        <v>101.64400000000001</v>
      </c>
      <c r="J7548">
        <f>SUM(B7548:E7548)/SUM(F7548:I7548)</f>
        <v>0.53496280042663369</v>
      </c>
      <c r="K7548" t="s">
        <v>1256</v>
      </c>
      <c r="L7548" s="1">
        <v>2.0000000000000001E-62</v>
      </c>
      <c r="M7548" t="s">
        <v>1257</v>
      </c>
      <c r="N7548">
        <v>0</v>
      </c>
    </row>
    <row r="7549" spans="1:14">
      <c r="A7549" t="s">
        <v>30435</v>
      </c>
      <c r="B7549">
        <v>27.253</v>
      </c>
      <c r="C7549">
        <v>17.64</v>
      </c>
      <c r="D7549">
        <v>14.273</v>
      </c>
      <c r="E7549">
        <v>0</v>
      </c>
      <c r="F7549">
        <v>23.48</v>
      </c>
      <c r="G7549">
        <v>70.197000000000003</v>
      </c>
      <c r="H7549">
        <v>16.908000000000001</v>
      </c>
      <c r="I7549">
        <v>0</v>
      </c>
      <c r="J7549">
        <f>SUM(B7549:E7549)/SUM(F7549:I7549)</f>
        <v>0.53502735452366956</v>
      </c>
      <c r="K7549" t="s">
        <v>16307</v>
      </c>
      <c r="L7549" s="1">
        <v>2.9999999999999999E-48</v>
      </c>
      <c r="M7549" t="s">
        <v>16308</v>
      </c>
      <c r="N7549" s="1">
        <v>2.0000000000000002E-31</v>
      </c>
    </row>
    <row r="7550" spans="1:14">
      <c r="A7550" t="s">
        <v>27039</v>
      </c>
      <c r="B7550">
        <v>0</v>
      </c>
      <c r="C7550">
        <v>42.677</v>
      </c>
      <c r="D7550">
        <v>0</v>
      </c>
      <c r="E7550">
        <v>26.515999999999998</v>
      </c>
      <c r="F7550">
        <v>28.402999999999999</v>
      </c>
      <c r="G7550">
        <v>21.228999999999999</v>
      </c>
      <c r="H7550">
        <v>61.359000000000002</v>
      </c>
      <c r="I7550">
        <v>18.306999999999999</v>
      </c>
      <c r="J7550">
        <f>SUM(B7550:E7550)/SUM(F7550:I7550)</f>
        <v>0.53514362171108598</v>
      </c>
      <c r="K7550" t="s">
        <v>27040</v>
      </c>
      <c r="L7550" s="1">
        <v>8.0000000000000006E-17</v>
      </c>
      <c r="M7550" t="s">
        <v>27041</v>
      </c>
      <c r="N7550" s="1">
        <v>3.9999999999999999E-69</v>
      </c>
    </row>
    <row r="7551" spans="1:14">
      <c r="A7551" t="s">
        <v>3794</v>
      </c>
      <c r="B7551">
        <v>50.469000000000001</v>
      </c>
      <c r="C7551">
        <v>32.665999999999997</v>
      </c>
      <c r="D7551">
        <v>26.431999999999999</v>
      </c>
      <c r="E7551">
        <v>20.295999999999999</v>
      </c>
      <c r="F7551">
        <v>86.962000000000003</v>
      </c>
      <c r="G7551">
        <v>64.997</v>
      </c>
      <c r="H7551">
        <v>62.621000000000002</v>
      </c>
      <c r="I7551">
        <v>28.024999999999999</v>
      </c>
      <c r="J7551">
        <f>SUM(B7551:E7551)/SUM(F7551:I7551)</f>
        <v>0.53528575256074684</v>
      </c>
      <c r="K7551" t="s">
        <v>3795</v>
      </c>
      <c r="L7551" s="1">
        <v>2.0000000000000001E-27</v>
      </c>
      <c r="M7551" t="s">
        <v>3796</v>
      </c>
      <c r="N7551" s="1">
        <v>2.0000000000000001E-68</v>
      </c>
    </row>
    <row r="7552" spans="1:14">
      <c r="A7552" t="s">
        <v>31002</v>
      </c>
      <c r="B7552">
        <v>43.8</v>
      </c>
      <c r="C7552">
        <v>75.599000000000004</v>
      </c>
      <c r="D7552">
        <v>15.292999999999999</v>
      </c>
      <c r="E7552">
        <v>23.484999999999999</v>
      </c>
      <c r="F7552">
        <v>25.157</v>
      </c>
      <c r="G7552">
        <v>112.816</v>
      </c>
      <c r="H7552">
        <v>108.693</v>
      </c>
      <c r="I7552">
        <v>48.643999999999998</v>
      </c>
      <c r="J7552">
        <f>SUM(B7552:E7552)/SUM(F7552:I7552)</f>
        <v>0.53563035454268404</v>
      </c>
      <c r="K7552" t="s">
        <v>30457</v>
      </c>
      <c r="L7552" s="1">
        <v>9.9999999999999992E-66</v>
      </c>
      <c r="M7552" t="s">
        <v>30458</v>
      </c>
      <c r="N7552" s="1">
        <v>2.9999999999999999E-7</v>
      </c>
    </row>
    <row r="7553" spans="1:14">
      <c r="A7553" t="s">
        <v>38176</v>
      </c>
      <c r="B7553">
        <v>36.94</v>
      </c>
      <c r="C7553">
        <v>0</v>
      </c>
      <c r="D7553">
        <v>0</v>
      </c>
      <c r="E7553">
        <v>19.806999999999999</v>
      </c>
      <c r="F7553">
        <v>0</v>
      </c>
      <c r="G7553">
        <v>15.858000000000001</v>
      </c>
      <c r="H7553">
        <v>76.391000000000005</v>
      </c>
      <c r="I7553">
        <v>13.675000000000001</v>
      </c>
      <c r="J7553">
        <f>SUM(B7553:E7553)/SUM(F7553:I7553)</f>
        <v>0.53573316717646613</v>
      </c>
      <c r="K7553" t="s">
        <v>14422</v>
      </c>
      <c r="L7553" s="1">
        <v>9.0000000000000006E-75</v>
      </c>
      <c r="M7553" t="s">
        <v>14423</v>
      </c>
      <c r="N7553" s="1">
        <v>2.9999999999999999E-38</v>
      </c>
    </row>
    <row r="7554" spans="1:14">
      <c r="A7554" t="s">
        <v>33265</v>
      </c>
      <c r="B7554">
        <v>44.759</v>
      </c>
      <c r="C7554">
        <v>0</v>
      </c>
      <c r="D7554">
        <v>0</v>
      </c>
      <c r="E7554">
        <v>24</v>
      </c>
      <c r="F7554">
        <v>0</v>
      </c>
      <c r="G7554">
        <v>19.213999999999999</v>
      </c>
      <c r="H7554">
        <v>92.561000000000007</v>
      </c>
      <c r="I7554">
        <v>16.57</v>
      </c>
      <c r="J7554">
        <f>SUM(B7554:E7554)/SUM(F7554:I7554)</f>
        <v>0.53573571233783945</v>
      </c>
      <c r="K7554" t="s">
        <v>33266</v>
      </c>
      <c r="L7554" s="1">
        <v>2.0000000000000001E-62</v>
      </c>
      <c r="M7554" t="s">
        <v>33267</v>
      </c>
      <c r="N7554">
        <v>0</v>
      </c>
    </row>
    <row r="7555" spans="1:14">
      <c r="A7555" t="s">
        <v>28517</v>
      </c>
      <c r="B7555">
        <v>26.545000000000002</v>
      </c>
      <c r="C7555">
        <v>51.545000000000002</v>
      </c>
      <c r="D7555">
        <v>0</v>
      </c>
      <c r="E7555">
        <v>10.675000000000001</v>
      </c>
      <c r="F7555">
        <v>114.349</v>
      </c>
      <c r="G7555">
        <v>51.28</v>
      </c>
      <c r="H7555">
        <v>0</v>
      </c>
      <c r="I7555">
        <v>0</v>
      </c>
      <c r="J7555">
        <f>SUM(B7555:E7555)/SUM(F7555:I7555)</f>
        <v>0.53592667950660811</v>
      </c>
      <c r="K7555" t="s">
        <v>8118</v>
      </c>
      <c r="L7555" s="1">
        <v>6.9999999999999997E-32</v>
      </c>
      <c r="M7555" t="s">
        <v>8119</v>
      </c>
      <c r="N7555" s="1">
        <v>7.0000000000000003E-37</v>
      </c>
    </row>
    <row r="7556" spans="1:14">
      <c r="A7556" t="s">
        <v>28517</v>
      </c>
      <c r="B7556">
        <v>26.545000000000002</v>
      </c>
      <c r="C7556">
        <v>51.545000000000002</v>
      </c>
      <c r="D7556">
        <v>0</v>
      </c>
      <c r="E7556">
        <v>10.675000000000001</v>
      </c>
      <c r="F7556">
        <v>114.349</v>
      </c>
      <c r="G7556">
        <v>51.28</v>
      </c>
      <c r="H7556">
        <v>0</v>
      </c>
      <c r="I7556">
        <v>0</v>
      </c>
      <c r="J7556">
        <f>SUM(B7556:E7556)/SUM(F7556:I7556)</f>
        <v>0.53592667950660811</v>
      </c>
      <c r="K7556" t="s">
        <v>8118</v>
      </c>
      <c r="L7556" s="1">
        <v>6.9999999999999997E-32</v>
      </c>
      <c r="M7556" t="s">
        <v>8120</v>
      </c>
      <c r="N7556" s="1">
        <v>5.9999999999999998E-22</v>
      </c>
    </row>
    <row r="7557" spans="1:14">
      <c r="A7557" t="s">
        <v>28364</v>
      </c>
      <c r="B7557">
        <v>49.055999999999997</v>
      </c>
      <c r="C7557">
        <v>63.503</v>
      </c>
      <c r="D7557">
        <v>34.256</v>
      </c>
      <c r="E7557">
        <v>13.151999999999999</v>
      </c>
      <c r="F7557">
        <v>56.350999999999999</v>
      </c>
      <c r="G7557">
        <v>21.059000000000001</v>
      </c>
      <c r="H7557">
        <v>202.893</v>
      </c>
      <c r="I7557">
        <v>18.16</v>
      </c>
      <c r="J7557">
        <f>SUM(B7557:E7557)/SUM(F7557:I7557)</f>
        <v>0.53596928262464683</v>
      </c>
      <c r="K7557" t="s">
        <v>11276</v>
      </c>
      <c r="L7557" s="1">
        <v>1.9999999999999999E-57</v>
      </c>
      <c r="M7557" t="s">
        <v>11277</v>
      </c>
      <c r="N7557" s="1">
        <v>9.9999999999999994E-12</v>
      </c>
    </row>
    <row r="7558" spans="1:14">
      <c r="A7558" t="s">
        <v>28441</v>
      </c>
      <c r="B7558">
        <v>38.566000000000003</v>
      </c>
      <c r="C7558">
        <v>0</v>
      </c>
      <c r="D7558">
        <v>0</v>
      </c>
      <c r="E7558">
        <v>15.509</v>
      </c>
      <c r="F7558">
        <v>33.225999999999999</v>
      </c>
      <c r="G7558">
        <v>24.834</v>
      </c>
      <c r="H7558">
        <v>0</v>
      </c>
      <c r="I7558">
        <v>42.831000000000003</v>
      </c>
      <c r="J7558">
        <f>SUM(B7558:E7558)/SUM(F7558:I7558)</f>
        <v>0.53597446749462296</v>
      </c>
      <c r="K7558" t="s">
        <v>1832</v>
      </c>
      <c r="L7558" s="1">
        <v>3E-9</v>
      </c>
      <c r="M7558" t="s">
        <v>1833</v>
      </c>
      <c r="N7558" s="1">
        <v>3.0000000000000002E-87</v>
      </c>
    </row>
    <row r="7559" spans="1:14">
      <c r="A7559" t="s">
        <v>30522</v>
      </c>
      <c r="B7559">
        <v>0</v>
      </c>
      <c r="C7559">
        <v>82.686000000000007</v>
      </c>
      <c r="D7559">
        <v>22.302</v>
      </c>
      <c r="E7559">
        <v>34.249000000000002</v>
      </c>
      <c r="F7559">
        <v>0</v>
      </c>
      <c r="G7559">
        <v>27.420999999999999</v>
      </c>
      <c r="H7559">
        <v>184.929</v>
      </c>
      <c r="I7559">
        <v>47.292000000000002</v>
      </c>
      <c r="J7559">
        <f>SUM(B7559:E7559)/SUM(F7559:I7559)</f>
        <v>0.53626531917024212</v>
      </c>
      <c r="K7559" t="s">
        <v>22457</v>
      </c>
      <c r="L7559" s="1">
        <v>2E-41</v>
      </c>
      <c r="M7559" t="s">
        <v>22458</v>
      </c>
      <c r="N7559" s="1">
        <v>1E-26</v>
      </c>
    </row>
    <row r="7560" spans="1:14">
      <c r="A7560" t="s">
        <v>30522</v>
      </c>
      <c r="B7560">
        <v>0</v>
      </c>
      <c r="C7560">
        <v>82.686000000000007</v>
      </c>
      <c r="D7560">
        <v>22.302</v>
      </c>
      <c r="E7560">
        <v>34.249000000000002</v>
      </c>
      <c r="F7560">
        <v>0</v>
      </c>
      <c r="G7560">
        <v>27.420999999999999</v>
      </c>
      <c r="H7560">
        <v>184.929</v>
      </c>
      <c r="I7560">
        <v>47.292000000000002</v>
      </c>
      <c r="J7560">
        <f>SUM(B7560:E7560)/SUM(F7560:I7560)</f>
        <v>0.53626531917024212</v>
      </c>
      <c r="K7560" t="s">
        <v>22457</v>
      </c>
      <c r="L7560" s="1">
        <v>2E-41</v>
      </c>
      <c r="M7560" t="s">
        <v>22459</v>
      </c>
      <c r="N7560" s="1">
        <v>9.9999999999999998E-13</v>
      </c>
    </row>
    <row r="7561" spans="1:14">
      <c r="A7561" t="s">
        <v>36774</v>
      </c>
      <c r="B7561">
        <v>35.241</v>
      </c>
      <c r="C7561">
        <v>0</v>
      </c>
      <c r="D7561">
        <v>27.684999999999999</v>
      </c>
      <c r="E7561">
        <v>21.257999999999999</v>
      </c>
      <c r="F7561">
        <v>30.361999999999998</v>
      </c>
      <c r="G7561">
        <v>0</v>
      </c>
      <c r="H7561">
        <v>87.453999999999994</v>
      </c>
      <c r="I7561">
        <v>39.139000000000003</v>
      </c>
      <c r="J7561">
        <f>SUM(B7561:E7561)/SUM(F7561:I7561)</f>
        <v>0.5363575547131344</v>
      </c>
      <c r="K7561" t="s">
        <v>27382</v>
      </c>
      <c r="L7561" s="1">
        <v>9.9999999999999995E-113</v>
      </c>
      <c r="M7561" t="s">
        <v>6297</v>
      </c>
      <c r="N7561" s="1">
        <v>1E-54</v>
      </c>
    </row>
    <row r="7562" spans="1:14">
      <c r="A7562" t="s">
        <v>15672</v>
      </c>
      <c r="B7562">
        <v>14.394</v>
      </c>
      <c r="C7562">
        <v>0</v>
      </c>
      <c r="D7562">
        <v>15.077</v>
      </c>
      <c r="E7562">
        <v>0</v>
      </c>
      <c r="F7562">
        <v>0</v>
      </c>
      <c r="G7562">
        <v>37.076000000000001</v>
      </c>
      <c r="H7562">
        <v>17.86</v>
      </c>
      <c r="I7562">
        <v>0</v>
      </c>
      <c r="J7562">
        <f>SUM(B7562:E7562)/SUM(F7562:I7562)</f>
        <v>0.53646060870831513</v>
      </c>
      <c r="K7562" t="s">
        <v>6694</v>
      </c>
      <c r="L7562" s="1">
        <v>3.9999999999999999E-60</v>
      </c>
      <c r="M7562" t="s">
        <v>6695</v>
      </c>
      <c r="N7562" s="1">
        <v>8.0000000000000001E-51</v>
      </c>
    </row>
    <row r="7563" spans="1:14">
      <c r="A7563" t="s">
        <v>16698</v>
      </c>
      <c r="B7563">
        <v>15.845000000000001</v>
      </c>
      <c r="C7563">
        <v>0</v>
      </c>
      <c r="D7563">
        <v>16.597000000000001</v>
      </c>
      <c r="E7563">
        <v>0</v>
      </c>
      <c r="F7563">
        <v>0</v>
      </c>
      <c r="G7563">
        <v>40.811999999999998</v>
      </c>
      <c r="H7563">
        <v>19.66</v>
      </c>
      <c r="I7563">
        <v>0</v>
      </c>
      <c r="J7563">
        <f>SUM(B7563:E7563)/SUM(F7563:I7563)</f>
        <v>0.53647969308109544</v>
      </c>
      <c r="K7563" t="s">
        <v>16699</v>
      </c>
      <c r="L7563" s="1">
        <v>4.0000000000000001E-59</v>
      </c>
      <c r="M7563" t="s">
        <v>12789</v>
      </c>
      <c r="N7563" s="1">
        <v>1E-59</v>
      </c>
    </row>
    <row r="7564" spans="1:14">
      <c r="A7564" t="s">
        <v>17310</v>
      </c>
      <c r="B7564">
        <v>11.614000000000001</v>
      </c>
      <c r="C7564">
        <v>0</v>
      </c>
      <c r="D7564">
        <v>12.164999999999999</v>
      </c>
      <c r="E7564">
        <v>0</v>
      </c>
      <c r="F7564">
        <v>0</v>
      </c>
      <c r="G7564">
        <v>29.913</v>
      </c>
      <c r="H7564">
        <v>14.41</v>
      </c>
      <c r="I7564">
        <v>0</v>
      </c>
      <c r="J7564">
        <f>SUM(B7564:E7564)/SUM(F7564:I7564)</f>
        <v>0.53649346840240952</v>
      </c>
      <c r="K7564" t="s">
        <v>17311</v>
      </c>
      <c r="L7564" s="1">
        <v>1E-54</v>
      </c>
      <c r="M7564" t="s">
        <v>4425</v>
      </c>
      <c r="N7564" s="1">
        <v>9.0000000000000002E-64</v>
      </c>
    </row>
    <row r="7565" spans="1:14">
      <c r="A7565" t="s">
        <v>18750</v>
      </c>
      <c r="B7565">
        <v>0</v>
      </c>
      <c r="C7565">
        <v>15.12</v>
      </c>
      <c r="D7565">
        <v>0</v>
      </c>
      <c r="E7565">
        <v>18.788</v>
      </c>
      <c r="F7565">
        <v>20.125</v>
      </c>
      <c r="G7565">
        <v>30.084</v>
      </c>
      <c r="H7565">
        <v>0</v>
      </c>
      <c r="I7565">
        <v>12.972</v>
      </c>
      <c r="J7565">
        <f>SUM(B7565:E7565)/SUM(F7565:I7565)</f>
        <v>0.53668033111220148</v>
      </c>
      <c r="K7565" t="s">
        <v>18751</v>
      </c>
      <c r="L7565" s="1">
        <v>9.9999999999999996E-81</v>
      </c>
      <c r="M7565" t="s">
        <v>18752</v>
      </c>
      <c r="N7565" s="1">
        <v>9.9999999999999996E-104</v>
      </c>
    </row>
    <row r="7566" spans="1:14">
      <c r="A7566" t="s">
        <v>31274</v>
      </c>
      <c r="B7566">
        <v>18.088000000000001</v>
      </c>
      <c r="C7566">
        <v>46.831000000000003</v>
      </c>
      <c r="D7566">
        <v>0</v>
      </c>
      <c r="E7566">
        <v>43.645000000000003</v>
      </c>
      <c r="F7566">
        <v>0</v>
      </c>
      <c r="G7566">
        <v>69.885999999999996</v>
      </c>
      <c r="H7566">
        <v>112.22</v>
      </c>
      <c r="I7566">
        <v>20.088999999999999</v>
      </c>
      <c r="J7566">
        <f>SUM(B7566:E7566)/SUM(F7566:I7566)</f>
        <v>0.53692722371967672</v>
      </c>
      <c r="K7566" t="s">
        <v>31275</v>
      </c>
      <c r="L7566" s="1">
        <v>1E-52</v>
      </c>
      <c r="M7566" t="s">
        <v>14388</v>
      </c>
      <c r="N7566" s="1">
        <v>7.0000000000000005E-8</v>
      </c>
    </row>
    <row r="7567" spans="1:14">
      <c r="A7567" t="s">
        <v>25860</v>
      </c>
      <c r="B7567">
        <v>24.141999999999999</v>
      </c>
      <c r="C7567">
        <v>0</v>
      </c>
      <c r="D7567">
        <v>0</v>
      </c>
      <c r="E7567">
        <v>0</v>
      </c>
      <c r="F7567">
        <v>13.866</v>
      </c>
      <c r="G7567">
        <v>31.091000000000001</v>
      </c>
      <c r="H7567">
        <v>0</v>
      </c>
      <c r="I7567">
        <v>0</v>
      </c>
      <c r="J7567">
        <f>SUM(B7567:E7567)/SUM(F7567:I7567)</f>
        <v>0.53700202415641607</v>
      </c>
      <c r="K7567" t="s">
        <v>25861</v>
      </c>
      <c r="L7567" s="1">
        <v>9.9999999999999998E-20</v>
      </c>
      <c r="M7567" t="s">
        <v>25862</v>
      </c>
      <c r="N7567" s="1">
        <v>2.9999999999999999E-7</v>
      </c>
    </row>
    <row r="7568" spans="1:14">
      <c r="A7568" t="s">
        <v>25683</v>
      </c>
      <c r="B7568">
        <v>44.194000000000003</v>
      </c>
      <c r="C7568">
        <v>57.21</v>
      </c>
      <c r="D7568">
        <v>0</v>
      </c>
      <c r="E7568">
        <v>0</v>
      </c>
      <c r="F7568">
        <v>95.188000000000002</v>
      </c>
      <c r="G7568">
        <v>14.228999999999999</v>
      </c>
      <c r="H7568">
        <v>54.835999999999999</v>
      </c>
      <c r="I7568">
        <v>24.541</v>
      </c>
      <c r="J7568">
        <f>SUM(B7568:E7568)/SUM(F7568:I7568)</f>
        <v>0.53711452694471229</v>
      </c>
      <c r="K7568" t="s">
        <v>25684</v>
      </c>
      <c r="L7568" s="1">
        <v>1E-87</v>
      </c>
      <c r="M7568" t="s">
        <v>8958</v>
      </c>
      <c r="N7568" s="1">
        <v>3.9999999999999999E-12</v>
      </c>
    </row>
    <row r="7569" spans="1:14">
      <c r="A7569" t="s">
        <v>19419</v>
      </c>
      <c r="B7569">
        <v>14.811999999999999</v>
      </c>
      <c r="C7569">
        <v>134.215</v>
      </c>
      <c r="D7569">
        <v>15.513999999999999</v>
      </c>
      <c r="E7569">
        <v>35.738999999999997</v>
      </c>
      <c r="F7569">
        <v>102.086</v>
      </c>
      <c r="G7569">
        <v>76.301000000000002</v>
      </c>
      <c r="H7569">
        <v>128.64599999999999</v>
      </c>
      <c r="I7569">
        <v>65.798000000000002</v>
      </c>
      <c r="J7569">
        <f>SUM(B7569:E7569)/SUM(F7569:I7569)</f>
        <v>0.53718709012930799</v>
      </c>
      <c r="K7569" t="s">
        <v>19420</v>
      </c>
      <c r="L7569" s="1">
        <v>3.0000000000000002E-36</v>
      </c>
      <c r="M7569" t="s">
        <v>19421</v>
      </c>
      <c r="N7569" s="1">
        <v>4.9999999999999996E-72</v>
      </c>
    </row>
    <row r="7570" spans="1:14">
      <c r="A7570" t="s">
        <v>28858</v>
      </c>
      <c r="B7570">
        <v>56.256999999999998</v>
      </c>
      <c r="C7570">
        <v>48.55</v>
      </c>
      <c r="D7570">
        <v>39.283999999999999</v>
      </c>
      <c r="E7570">
        <v>60.329000000000001</v>
      </c>
      <c r="F7570">
        <v>129.24600000000001</v>
      </c>
      <c r="G7570">
        <v>72.450999999999993</v>
      </c>
      <c r="H7570">
        <v>116.33799999999999</v>
      </c>
      <c r="I7570">
        <v>62.478000000000002</v>
      </c>
      <c r="J7570">
        <f>SUM(B7570:E7570)/SUM(F7570:I7570)</f>
        <v>0.53722211856099533</v>
      </c>
      <c r="K7570" t="s">
        <v>5732</v>
      </c>
      <c r="L7570" s="1">
        <v>6E-49</v>
      </c>
      <c r="M7570" t="s">
        <v>5733</v>
      </c>
      <c r="N7570" s="1">
        <v>1E-153</v>
      </c>
    </row>
    <row r="7571" spans="1:14">
      <c r="A7571" t="s">
        <v>12264</v>
      </c>
      <c r="B7571">
        <v>34.067</v>
      </c>
      <c r="C7571">
        <v>0</v>
      </c>
      <c r="D7571">
        <v>0</v>
      </c>
      <c r="E7571">
        <v>0</v>
      </c>
      <c r="F7571">
        <v>0</v>
      </c>
      <c r="G7571">
        <v>0</v>
      </c>
      <c r="H7571">
        <v>63.404000000000003</v>
      </c>
      <c r="I7571">
        <v>0</v>
      </c>
      <c r="J7571">
        <f>SUM(B7571:E7571)/SUM(F7571:I7571)</f>
        <v>0.53730048577376821</v>
      </c>
      <c r="K7571" t="s">
        <v>12265</v>
      </c>
      <c r="L7571" s="1">
        <v>1E-53</v>
      </c>
      <c r="M7571" t="s">
        <v>12266</v>
      </c>
      <c r="N7571">
        <v>0</v>
      </c>
    </row>
    <row r="7572" spans="1:14">
      <c r="A7572" t="s">
        <v>18285</v>
      </c>
      <c r="B7572">
        <v>0</v>
      </c>
      <c r="C7572">
        <v>0</v>
      </c>
      <c r="D7572">
        <v>14.565</v>
      </c>
      <c r="E7572">
        <v>11.183</v>
      </c>
      <c r="F7572">
        <v>47.917999999999999</v>
      </c>
      <c r="G7572">
        <v>0</v>
      </c>
      <c r="H7572">
        <v>0</v>
      </c>
      <c r="I7572">
        <v>0</v>
      </c>
      <c r="J7572">
        <f>SUM(B7572:E7572)/SUM(F7572:I7572)</f>
        <v>0.53733461329771692</v>
      </c>
      <c r="K7572" t="s">
        <v>18286</v>
      </c>
      <c r="L7572" s="1">
        <v>3.9999999999999999E-66</v>
      </c>
      <c r="M7572" t="s">
        <v>18287</v>
      </c>
      <c r="N7572" s="1">
        <v>2.0000000000000001E-56</v>
      </c>
    </row>
    <row r="7573" spans="1:14">
      <c r="A7573" t="s">
        <v>33779</v>
      </c>
      <c r="B7573">
        <v>59.533999999999999</v>
      </c>
      <c r="C7573">
        <v>25.689</v>
      </c>
      <c r="D7573">
        <v>41.573</v>
      </c>
      <c r="E7573">
        <v>47.883000000000003</v>
      </c>
      <c r="F7573">
        <v>34.194000000000003</v>
      </c>
      <c r="G7573">
        <v>153.34299999999999</v>
      </c>
      <c r="H7573">
        <v>49.246000000000002</v>
      </c>
      <c r="I7573">
        <v>88.156999999999996</v>
      </c>
      <c r="J7573">
        <f>SUM(B7573:E7573)/SUM(F7573:I7573)</f>
        <v>0.53757309041669232</v>
      </c>
      <c r="K7573" t="s">
        <v>8774</v>
      </c>
      <c r="L7573" s="1">
        <v>8E-41</v>
      </c>
      <c r="M7573" t="s">
        <v>8775</v>
      </c>
      <c r="N7573">
        <v>0</v>
      </c>
    </row>
    <row r="7574" spans="1:14">
      <c r="A7574" t="s">
        <v>35378</v>
      </c>
      <c r="B7574">
        <v>89.518000000000001</v>
      </c>
      <c r="C7574">
        <v>19.314</v>
      </c>
      <c r="D7574">
        <v>0</v>
      </c>
      <c r="E7574">
        <v>0</v>
      </c>
      <c r="F7574">
        <v>51.414999999999999</v>
      </c>
      <c r="G7574">
        <v>76.858000000000004</v>
      </c>
      <c r="H7574">
        <v>74.049000000000007</v>
      </c>
      <c r="I7574">
        <v>0</v>
      </c>
      <c r="J7574">
        <f>SUM(B7574:E7574)/SUM(F7574:I7574)</f>
        <v>0.53791480906673517</v>
      </c>
      <c r="K7574" t="s">
        <v>10536</v>
      </c>
      <c r="L7574" s="1">
        <v>8.0000000000000006E-43</v>
      </c>
      <c r="M7574" t="s">
        <v>10537</v>
      </c>
      <c r="N7574" s="1">
        <v>5E-52</v>
      </c>
    </row>
    <row r="7575" spans="1:14">
      <c r="A7575" t="s">
        <v>31728</v>
      </c>
      <c r="B7575">
        <v>50.781999999999996</v>
      </c>
      <c r="C7575">
        <v>0</v>
      </c>
      <c r="D7575">
        <v>26.596</v>
      </c>
      <c r="E7575">
        <v>20.422000000000001</v>
      </c>
      <c r="F7575">
        <v>43.750999999999998</v>
      </c>
      <c r="G7575">
        <v>32.700000000000003</v>
      </c>
      <c r="H7575">
        <v>63.01</v>
      </c>
      <c r="I7575">
        <v>42.298999999999999</v>
      </c>
      <c r="J7575">
        <f>SUM(B7575:E7575)/SUM(F7575:I7575)</f>
        <v>0.53807218309859151</v>
      </c>
      <c r="K7575" t="s">
        <v>31729</v>
      </c>
      <c r="L7575" s="1">
        <v>6.9999999999999995E-70</v>
      </c>
      <c r="M7575" t="s">
        <v>24719</v>
      </c>
      <c r="N7575" s="1">
        <v>2.0000000000000001E-33</v>
      </c>
    </row>
    <row r="7576" spans="1:14">
      <c r="A7576" t="s">
        <v>31728</v>
      </c>
      <c r="B7576">
        <v>50.781999999999996</v>
      </c>
      <c r="C7576">
        <v>0</v>
      </c>
      <c r="D7576">
        <v>26.596</v>
      </c>
      <c r="E7576">
        <v>20.422000000000001</v>
      </c>
      <c r="F7576">
        <v>43.750999999999998</v>
      </c>
      <c r="G7576">
        <v>32.700000000000003</v>
      </c>
      <c r="H7576">
        <v>63.01</v>
      </c>
      <c r="I7576">
        <v>42.298999999999999</v>
      </c>
      <c r="J7576">
        <f>SUM(B7576:E7576)/SUM(F7576:I7576)</f>
        <v>0.53807218309859151</v>
      </c>
      <c r="K7576" t="s">
        <v>31729</v>
      </c>
      <c r="L7576" s="1">
        <v>6.9999999999999995E-70</v>
      </c>
      <c r="M7576" t="s">
        <v>24719</v>
      </c>
      <c r="N7576" s="1">
        <v>8.0000000000000005E-9</v>
      </c>
    </row>
    <row r="7577" spans="1:14">
      <c r="A7577" t="s">
        <v>390</v>
      </c>
      <c r="B7577">
        <v>67.682000000000002</v>
      </c>
      <c r="C7577">
        <v>70.091999999999999</v>
      </c>
      <c r="D7577">
        <v>70.894000000000005</v>
      </c>
      <c r="E7577">
        <v>21.774000000000001</v>
      </c>
      <c r="F7577">
        <v>116.621</v>
      </c>
      <c r="G7577">
        <v>34.866</v>
      </c>
      <c r="H7577">
        <v>201.55</v>
      </c>
      <c r="I7577">
        <v>75.167000000000002</v>
      </c>
      <c r="J7577">
        <f>SUM(B7577:E7577)/SUM(F7577:I7577)</f>
        <v>0.53815938197681468</v>
      </c>
      <c r="K7577" t="s">
        <v>391</v>
      </c>
      <c r="L7577" s="1">
        <v>1.9999999999999998E-71</v>
      </c>
      <c r="M7577" t="s">
        <v>392</v>
      </c>
      <c r="N7577" s="1">
        <v>3.9999999999999998E-164</v>
      </c>
    </row>
    <row r="7578" spans="1:14">
      <c r="A7578" t="s">
        <v>19881</v>
      </c>
      <c r="B7578">
        <v>0</v>
      </c>
      <c r="C7578">
        <v>50.884</v>
      </c>
      <c r="D7578">
        <v>0</v>
      </c>
      <c r="E7578">
        <v>0</v>
      </c>
      <c r="F7578">
        <v>45.152999999999999</v>
      </c>
      <c r="G7578">
        <v>16.873999999999999</v>
      </c>
      <c r="H7578">
        <v>32.515000000000001</v>
      </c>
      <c r="I7578">
        <v>0</v>
      </c>
      <c r="J7578">
        <f>SUM(B7578:E7578)/SUM(F7578:I7578)</f>
        <v>0.53821581942417129</v>
      </c>
      <c r="K7578" t="s">
        <v>14699</v>
      </c>
      <c r="L7578" s="1">
        <v>3E-11</v>
      </c>
      <c r="M7578" t="s">
        <v>14701</v>
      </c>
      <c r="N7578" s="1">
        <v>3.0000000000000002E-47</v>
      </c>
    </row>
    <row r="7579" spans="1:14">
      <c r="A7579" t="s">
        <v>19881</v>
      </c>
      <c r="B7579">
        <v>0</v>
      </c>
      <c r="C7579">
        <v>50.884</v>
      </c>
      <c r="D7579">
        <v>0</v>
      </c>
      <c r="E7579">
        <v>0</v>
      </c>
      <c r="F7579">
        <v>45.152999999999999</v>
      </c>
      <c r="G7579">
        <v>16.873999999999999</v>
      </c>
      <c r="H7579">
        <v>32.515000000000001</v>
      </c>
      <c r="I7579">
        <v>0</v>
      </c>
      <c r="J7579">
        <f>SUM(B7579:E7579)/SUM(F7579:I7579)</f>
        <v>0.53821581942417129</v>
      </c>
      <c r="K7579" t="s">
        <v>14699</v>
      </c>
      <c r="L7579" s="1">
        <v>3E-11</v>
      </c>
      <c r="M7579" t="s">
        <v>14700</v>
      </c>
      <c r="N7579" s="1">
        <v>8.9999999999999996E-17</v>
      </c>
    </row>
    <row r="7580" spans="1:14">
      <c r="A7580" t="s">
        <v>27932</v>
      </c>
      <c r="B7580">
        <v>33.508000000000003</v>
      </c>
      <c r="C7580">
        <v>43.375999999999998</v>
      </c>
      <c r="D7580">
        <v>35.097999999999999</v>
      </c>
      <c r="E7580">
        <v>8.9830000000000005</v>
      </c>
      <c r="F7580">
        <v>57.737000000000002</v>
      </c>
      <c r="G7580">
        <v>57.537999999999997</v>
      </c>
      <c r="H7580">
        <v>97.012</v>
      </c>
      <c r="I7580">
        <v>12.404999999999999</v>
      </c>
      <c r="J7580">
        <f>SUM(B7580:E7580)/SUM(F7580:I7580)</f>
        <v>0.53835917611663964</v>
      </c>
      <c r="K7580" t="s">
        <v>1065</v>
      </c>
      <c r="L7580" s="1">
        <v>2E-90</v>
      </c>
      <c r="M7580" t="s">
        <v>1066</v>
      </c>
      <c r="N7580">
        <v>0</v>
      </c>
    </row>
    <row r="7581" spans="1:14">
      <c r="A7581" t="s">
        <v>33047</v>
      </c>
      <c r="B7581">
        <v>13.811</v>
      </c>
      <c r="C7581">
        <v>35.756</v>
      </c>
      <c r="D7581">
        <v>0</v>
      </c>
      <c r="E7581">
        <v>0</v>
      </c>
      <c r="F7581">
        <v>0</v>
      </c>
      <c r="G7581">
        <v>0</v>
      </c>
      <c r="H7581">
        <v>0</v>
      </c>
      <c r="I7581">
        <v>92.028999999999996</v>
      </c>
      <c r="J7581">
        <f>SUM(B7581:E7581)/SUM(F7581:I7581)</f>
        <v>0.53860196242488778</v>
      </c>
      <c r="K7581" t="s">
        <v>92</v>
      </c>
      <c r="L7581" s="1">
        <v>1.9999999999999999E-64</v>
      </c>
      <c r="M7581" t="s">
        <v>93</v>
      </c>
      <c r="N7581" s="1">
        <v>4.9999999999999997E-99</v>
      </c>
    </row>
    <row r="7582" spans="1:14">
      <c r="A7582" t="s">
        <v>39372</v>
      </c>
      <c r="B7582">
        <v>35.241</v>
      </c>
      <c r="C7582">
        <v>0</v>
      </c>
      <c r="D7582">
        <v>55.371000000000002</v>
      </c>
      <c r="E7582">
        <v>14.172000000000001</v>
      </c>
      <c r="F7582">
        <v>91.084999999999994</v>
      </c>
      <c r="G7582">
        <v>22.693000000000001</v>
      </c>
      <c r="H7582">
        <v>21.863</v>
      </c>
      <c r="I7582">
        <v>58.707999999999998</v>
      </c>
      <c r="J7582">
        <f>SUM(B7582:E7582)/SUM(F7582:I7582)</f>
        <v>0.53915379034623279</v>
      </c>
      <c r="K7582" t="s">
        <v>222</v>
      </c>
      <c r="L7582" s="1">
        <v>1E-52</v>
      </c>
      <c r="M7582" t="s">
        <v>223</v>
      </c>
      <c r="N7582" s="1">
        <v>6.9999999999999996E-56</v>
      </c>
    </row>
    <row r="7583" spans="1:14">
      <c r="A7583" t="s">
        <v>1303</v>
      </c>
      <c r="B7583">
        <v>79.224000000000004</v>
      </c>
      <c r="C7583">
        <v>102.556</v>
      </c>
      <c r="D7583">
        <v>49.790999999999997</v>
      </c>
      <c r="E7583">
        <v>25.488</v>
      </c>
      <c r="F7583">
        <v>109.208</v>
      </c>
      <c r="G7583">
        <v>61.218000000000004</v>
      </c>
      <c r="H7583">
        <v>235.922</v>
      </c>
      <c r="I7583">
        <v>70.388999999999996</v>
      </c>
      <c r="J7583">
        <f>SUM(B7583:E7583)/SUM(F7583:I7583)</f>
        <v>0.53920505435911203</v>
      </c>
      <c r="K7583" t="s">
        <v>1304</v>
      </c>
      <c r="L7583" s="1">
        <v>3.0000000000000001E-54</v>
      </c>
      <c r="M7583" t="s">
        <v>1305</v>
      </c>
      <c r="N7583" s="1">
        <v>5.9999999999999997E-123</v>
      </c>
    </row>
    <row r="7584" spans="1:14">
      <c r="A7584" t="s">
        <v>25909</v>
      </c>
      <c r="B7584">
        <v>144.70699999999999</v>
      </c>
      <c r="C7584">
        <v>140.49299999999999</v>
      </c>
      <c r="D7584">
        <v>94.733999999999995</v>
      </c>
      <c r="E7584">
        <v>36.371000000000002</v>
      </c>
      <c r="F7584">
        <v>140.255</v>
      </c>
      <c r="G7584">
        <v>186.363</v>
      </c>
      <c r="H7584">
        <v>224.43899999999999</v>
      </c>
      <c r="I7584">
        <v>220.977</v>
      </c>
      <c r="J7584">
        <f>SUM(B7584:E7584)/SUM(F7584:I7584)</f>
        <v>0.53923143281254449</v>
      </c>
      <c r="K7584" t="s">
        <v>1894</v>
      </c>
      <c r="L7584" s="1">
        <v>2.0000000000000001E-110</v>
      </c>
      <c r="M7584" t="s">
        <v>845</v>
      </c>
      <c r="N7584" s="1">
        <v>8.9999999999999998E-33</v>
      </c>
    </row>
    <row r="7585" spans="1:14">
      <c r="A7585" t="s">
        <v>28772</v>
      </c>
      <c r="B7585">
        <v>181.999</v>
      </c>
      <c r="C7585">
        <v>36.246000000000002</v>
      </c>
      <c r="D7585">
        <v>58.656999999999996</v>
      </c>
      <c r="E7585">
        <v>90.081000000000003</v>
      </c>
      <c r="F7585">
        <v>48.246000000000002</v>
      </c>
      <c r="G7585">
        <v>162.27000000000001</v>
      </c>
      <c r="H7585">
        <v>330.04899999999998</v>
      </c>
      <c r="I7585">
        <v>139.934</v>
      </c>
      <c r="J7585">
        <f>SUM(B7585:E7585)/SUM(F7585:I7585)</f>
        <v>0.53928514222651314</v>
      </c>
      <c r="K7585" t="s">
        <v>709</v>
      </c>
      <c r="L7585" s="1">
        <v>2E-70</v>
      </c>
      <c r="M7585" t="s">
        <v>710</v>
      </c>
      <c r="N7585">
        <v>0</v>
      </c>
    </row>
    <row r="7586" spans="1:14">
      <c r="A7586" t="s">
        <v>29777</v>
      </c>
      <c r="B7586">
        <v>131.399</v>
      </c>
      <c r="C7586">
        <v>18.899999999999999</v>
      </c>
      <c r="D7586">
        <v>0</v>
      </c>
      <c r="E7586">
        <v>11.743</v>
      </c>
      <c r="F7586">
        <v>50.314</v>
      </c>
      <c r="G7586">
        <v>56.408000000000001</v>
      </c>
      <c r="H7586">
        <v>144.92400000000001</v>
      </c>
      <c r="I7586">
        <v>48.643999999999998</v>
      </c>
      <c r="J7586">
        <f>SUM(B7586:E7586)/SUM(F7586:I7586)</f>
        <v>0.53961836891005355</v>
      </c>
      <c r="K7586" t="s">
        <v>29778</v>
      </c>
      <c r="L7586" s="1">
        <v>6.0000000000000001E-64</v>
      </c>
      <c r="M7586" t="s">
        <v>24315</v>
      </c>
      <c r="N7586" s="1">
        <v>4.0000000000000001E-119</v>
      </c>
    </row>
    <row r="7587" spans="1:14">
      <c r="A7587" t="s">
        <v>29777</v>
      </c>
      <c r="B7587">
        <v>131.399</v>
      </c>
      <c r="C7587">
        <v>18.899999999999999</v>
      </c>
      <c r="D7587">
        <v>0</v>
      </c>
      <c r="E7587">
        <v>11.743</v>
      </c>
      <c r="F7587">
        <v>50.314</v>
      </c>
      <c r="G7587">
        <v>56.408000000000001</v>
      </c>
      <c r="H7587">
        <v>144.92400000000001</v>
      </c>
      <c r="I7587">
        <v>48.643999999999998</v>
      </c>
      <c r="J7587">
        <f>SUM(B7587:E7587)/SUM(F7587:I7587)</f>
        <v>0.53961836891005355</v>
      </c>
      <c r="K7587" t="s">
        <v>29778</v>
      </c>
      <c r="L7587" s="1">
        <v>6.0000000000000001E-64</v>
      </c>
      <c r="M7587" t="s">
        <v>24315</v>
      </c>
      <c r="N7587" s="1">
        <v>2E-16</v>
      </c>
    </row>
    <row r="7588" spans="1:14">
      <c r="A7588" t="s">
        <v>26826</v>
      </c>
      <c r="B7588">
        <v>14.194000000000001</v>
      </c>
      <c r="C7588">
        <v>18.375</v>
      </c>
      <c r="D7588">
        <v>0</v>
      </c>
      <c r="E7588">
        <v>0</v>
      </c>
      <c r="F7588">
        <v>24.457999999999998</v>
      </c>
      <c r="G7588">
        <v>18.28</v>
      </c>
      <c r="H7588">
        <v>17.611999999999998</v>
      </c>
      <c r="I7588">
        <v>0</v>
      </c>
      <c r="J7588">
        <f>SUM(B7588:E7588)/SUM(F7588:I7588)</f>
        <v>0.53966859983430004</v>
      </c>
      <c r="K7588" t="s">
        <v>25837</v>
      </c>
      <c r="L7588" s="1">
        <v>9E-68</v>
      </c>
      <c r="M7588" t="s">
        <v>25838</v>
      </c>
      <c r="N7588" s="1">
        <v>3E-102</v>
      </c>
    </row>
    <row r="7589" spans="1:14">
      <c r="A7589" t="s">
        <v>34510</v>
      </c>
      <c r="B7589">
        <v>13.811</v>
      </c>
      <c r="C7589">
        <v>17.878</v>
      </c>
      <c r="D7589">
        <v>0</v>
      </c>
      <c r="E7589">
        <v>0</v>
      </c>
      <c r="F7589">
        <v>23.797000000000001</v>
      </c>
      <c r="G7589">
        <v>17.786000000000001</v>
      </c>
      <c r="H7589">
        <v>17.135999999999999</v>
      </c>
      <c r="I7589">
        <v>0</v>
      </c>
      <c r="J7589">
        <f>SUM(B7589:E7589)/SUM(F7589:I7589)</f>
        <v>0.53967199713891589</v>
      </c>
      <c r="K7589" t="s">
        <v>34511</v>
      </c>
      <c r="L7589" s="1">
        <v>4.9999999999999996E-40</v>
      </c>
      <c r="M7589" t="s">
        <v>34512</v>
      </c>
      <c r="N7589" s="1">
        <v>3.0000000000000002E-47</v>
      </c>
    </row>
    <row r="7590" spans="1:14">
      <c r="A7590" t="s">
        <v>15764</v>
      </c>
      <c r="B7590">
        <v>15.484999999999999</v>
      </c>
      <c r="C7590">
        <v>20.045000000000002</v>
      </c>
      <c r="D7590">
        <v>0</v>
      </c>
      <c r="E7590">
        <v>0</v>
      </c>
      <c r="F7590">
        <v>26.681000000000001</v>
      </c>
      <c r="G7590">
        <v>19.942</v>
      </c>
      <c r="H7590">
        <v>19.213000000000001</v>
      </c>
      <c r="I7590">
        <v>0</v>
      </c>
      <c r="J7590">
        <f>SUM(B7590:E7590)/SUM(F7590:I7590)</f>
        <v>0.53967434230512168</v>
      </c>
      <c r="K7590" t="s">
        <v>15765</v>
      </c>
      <c r="L7590" s="1">
        <v>9.9999999999999993E-41</v>
      </c>
      <c r="M7590" t="s">
        <v>15766</v>
      </c>
      <c r="N7590" s="1">
        <v>9.9999999999999995E-127</v>
      </c>
    </row>
    <row r="7591" spans="1:14">
      <c r="A7591" t="s">
        <v>33521</v>
      </c>
      <c r="B7591">
        <v>18.25</v>
      </c>
      <c r="C7591">
        <v>23.625</v>
      </c>
      <c r="D7591">
        <v>0</v>
      </c>
      <c r="E7591">
        <v>0</v>
      </c>
      <c r="F7591">
        <v>31.446000000000002</v>
      </c>
      <c r="G7591">
        <v>23.503</v>
      </c>
      <c r="H7591">
        <v>22.643999999999998</v>
      </c>
      <c r="I7591">
        <v>0</v>
      </c>
      <c r="J7591">
        <f>SUM(B7591:E7591)/SUM(F7591:I7591)</f>
        <v>0.53967497068034498</v>
      </c>
      <c r="K7591" t="s">
        <v>33522</v>
      </c>
      <c r="L7591" s="1">
        <v>7.9999999999999998E-48</v>
      </c>
      <c r="M7591" t="s">
        <v>1488</v>
      </c>
      <c r="N7591" s="1">
        <v>1.9999999999999999E-6</v>
      </c>
    </row>
    <row r="7592" spans="1:14">
      <c r="A7592" t="s">
        <v>35031</v>
      </c>
      <c r="B7592">
        <v>19.466999999999999</v>
      </c>
      <c r="C7592">
        <v>25.2</v>
      </c>
      <c r="D7592">
        <v>0</v>
      </c>
      <c r="E7592">
        <v>0</v>
      </c>
      <c r="F7592">
        <v>33.542000000000002</v>
      </c>
      <c r="G7592">
        <v>25.07</v>
      </c>
      <c r="H7592">
        <v>24.154</v>
      </c>
      <c r="I7592">
        <v>0</v>
      </c>
      <c r="J7592">
        <f>SUM(B7592:E7592)/SUM(F7592:I7592)</f>
        <v>0.53967812870019083</v>
      </c>
      <c r="K7592" t="s">
        <v>611</v>
      </c>
      <c r="L7592" s="1">
        <v>1.9999999999999999E-36</v>
      </c>
      <c r="M7592" t="s">
        <v>612</v>
      </c>
      <c r="N7592" s="1">
        <v>2.0000000000000001E-27</v>
      </c>
    </row>
    <row r="7593" spans="1:14">
      <c r="A7593" t="s">
        <v>33472</v>
      </c>
      <c r="B7593">
        <v>17.321999999999999</v>
      </c>
      <c r="C7593">
        <v>44.847000000000001</v>
      </c>
      <c r="D7593">
        <v>0</v>
      </c>
      <c r="E7593">
        <v>0</v>
      </c>
      <c r="F7593">
        <v>29.847000000000001</v>
      </c>
      <c r="G7593">
        <v>44.616999999999997</v>
      </c>
      <c r="H7593">
        <v>21.492999999999999</v>
      </c>
      <c r="I7593">
        <v>19.238</v>
      </c>
      <c r="J7593">
        <f>SUM(B7593:E7593)/SUM(F7593:I7593)</f>
        <v>0.53968488215634358</v>
      </c>
      <c r="K7593" t="s">
        <v>28347</v>
      </c>
      <c r="L7593" s="1">
        <v>1E-51</v>
      </c>
      <c r="M7593" t="s">
        <v>28348</v>
      </c>
      <c r="N7593" s="1">
        <v>8.0000000000000006E-15</v>
      </c>
    </row>
    <row r="7594" spans="1:14">
      <c r="A7594" t="s">
        <v>1400</v>
      </c>
      <c r="B7594">
        <v>89.518000000000001</v>
      </c>
      <c r="C7594">
        <v>96.567999999999998</v>
      </c>
      <c r="D7594">
        <v>15.628</v>
      </c>
      <c r="E7594">
        <v>35.999000000000002</v>
      </c>
      <c r="F7594">
        <v>77.123000000000005</v>
      </c>
      <c r="G7594">
        <v>76.858000000000004</v>
      </c>
      <c r="H7594">
        <v>203.63399999999999</v>
      </c>
      <c r="I7594">
        <v>82.847999999999999</v>
      </c>
      <c r="J7594">
        <f>SUM(B7594:E7594)/SUM(F7594:I7594)</f>
        <v>0.53968891825193033</v>
      </c>
      <c r="K7594" t="s">
        <v>592</v>
      </c>
      <c r="L7594" s="1">
        <v>5.0000000000000003E-64</v>
      </c>
      <c r="M7594" t="s">
        <v>593</v>
      </c>
      <c r="N7594" s="1">
        <v>3.0000000000000001E-138</v>
      </c>
    </row>
    <row r="7595" spans="1:14">
      <c r="A7595" t="s">
        <v>1400</v>
      </c>
      <c r="B7595">
        <v>89.518000000000001</v>
      </c>
      <c r="C7595">
        <v>96.567999999999998</v>
      </c>
      <c r="D7595">
        <v>15.628</v>
      </c>
      <c r="E7595">
        <v>35.999000000000002</v>
      </c>
      <c r="F7595">
        <v>77.123000000000005</v>
      </c>
      <c r="G7595">
        <v>76.858000000000004</v>
      </c>
      <c r="H7595">
        <v>203.63399999999999</v>
      </c>
      <c r="I7595">
        <v>82.847999999999999</v>
      </c>
      <c r="J7595">
        <f>SUM(B7595:E7595)/SUM(F7595:I7595)</f>
        <v>0.53968891825193033</v>
      </c>
      <c r="K7595" t="s">
        <v>592</v>
      </c>
      <c r="L7595" s="1">
        <v>5.0000000000000003E-64</v>
      </c>
      <c r="M7595" t="s">
        <v>594</v>
      </c>
      <c r="N7595" s="1">
        <v>1.9999999999999999E-34</v>
      </c>
    </row>
    <row r="7596" spans="1:14">
      <c r="A7596" t="s">
        <v>17342</v>
      </c>
      <c r="B7596">
        <v>0</v>
      </c>
      <c r="C7596">
        <v>16.853000000000002</v>
      </c>
      <c r="D7596">
        <v>0</v>
      </c>
      <c r="E7596">
        <v>0</v>
      </c>
      <c r="F7596">
        <v>0</v>
      </c>
      <c r="G7596">
        <v>16.766999999999999</v>
      </c>
      <c r="H7596">
        <v>0</v>
      </c>
      <c r="I7596">
        <v>14.459</v>
      </c>
      <c r="J7596">
        <f>SUM(B7596:E7596)/SUM(F7596:I7596)</f>
        <v>0.53971049766220469</v>
      </c>
      <c r="K7596" t="s">
        <v>12371</v>
      </c>
      <c r="L7596" s="1">
        <v>4E-73</v>
      </c>
      <c r="M7596" t="s">
        <v>12372</v>
      </c>
      <c r="N7596" s="1">
        <v>6.0000000000000002E-164</v>
      </c>
    </row>
    <row r="7597" spans="1:14">
      <c r="A7597" t="s">
        <v>37030</v>
      </c>
      <c r="B7597">
        <v>0</v>
      </c>
      <c r="C7597">
        <v>16.853000000000002</v>
      </c>
      <c r="D7597">
        <v>0</v>
      </c>
      <c r="E7597">
        <v>0</v>
      </c>
      <c r="F7597">
        <v>0</v>
      </c>
      <c r="G7597">
        <v>16.766999999999999</v>
      </c>
      <c r="H7597">
        <v>0</v>
      </c>
      <c r="I7597">
        <v>14.459</v>
      </c>
      <c r="J7597">
        <f>SUM(B7597:E7597)/SUM(F7597:I7597)</f>
        <v>0.53971049766220469</v>
      </c>
      <c r="K7597" t="s">
        <v>8122</v>
      </c>
      <c r="L7597" s="1">
        <v>9.9999999999999998E-67</v>
      </c>
      <c r="M7597" t="s">
        <v>8123</v>
      </c>
      <c r="N7597" s="1">
        <v>4E-79</v>
      </c>
    </row>
    <row r="7598" spans="1:14">
      <c r="A7598" t="s">
        <v>1622</v>
      </c>
      <c r="B7598">
        <v>0</v>
      </c>
      <c r="C7598">
        <v>16.853000000000002</v>
      </c>
      <c r="D7598">
        <v>0</v>
      </c>
      <c r="E7598">
        <v>0</v>
      </c>
      <c r="F7598">
        <v>0</v>
      </c>
      <c r="G7598">
        <v>16.766999999999999</v>
      </c>
      <c r="H7598">
        <v>0</v>
      </c>
      <c r="I7598">
        <v>14.459</v>
      </c>
      <c r="J7598">
        <f>SUM(B7598:E7598)/SUM(F7598:I7598)</f>
        <v>0.53971049766220469</v>
      </c>
      <c r="K7598" t="s">
        <v>1623</v>
      </c>
      <c r="L7598" s="1">
        <v>3.9999999999999998E-67</v>
      </c>
      <c r="M7598" t="s">
        <v>1624</v>
      </c>
      <c r="N7598" s="1">
        <v>1.9999999999999999E-20</v>
      </c>
    </row>
    <row r="7599" spans="1:14">
      <c r="A7599" t="s">
        <v>15095</v>
      </c>
      <c r="B7599">
        <v>0</v>
      </c>
      <c r="C7599">
        <v>19.893999999999998</v>
      </c>
      <c r="D7599">
        <v>0</v>
      </c>
      <c r="E7599">
        <v>0</v>
      </c>
      <c r="F7599">
        <v>0</v>
      </c>
      <c r="G7599">
        <v>19.792000000000002</v>
      </c>
      <c r="H7599">
        <v>0</v>
      </c>
      <c r="I7599">
        <v>17.068000000000001</v>
      </c>
      <c r="J7599">
        <f>SUM(B7599:E7599)/SUM(F7599:I7599)</f>
        <v>0.53971785132935424</v>
      </c>
      <c r="K7599" t="s">
        <v>12508</v>
      </c>
      <c r="L7599" s="1">
        <v>1E-52</v>
      </c>
      <c r="M7599" t="s">
        <v>12509</v>
      </c>
      <c r="N7599" s="1">
        <v>9.9999999999999991E-22</v>
      </c>
    </row>
    <row r="7600" spans="1:14">
      <c r="A7600" t="s">
        <v>34283</v>
      </c>
      <c r="B7600">
        <v>0</v>
      </c>
      <c r="C7600">
        <v>20.510999999999999</v>
      </c>
      <c r="D7600">
        <v>0</v>
      </c>
      <c r="E7600">
        <v>0</v>
      </c>
      <c r="F7600">
        <v>0</v>
      </c>
      <c r="G7600">
        <v>20.405999999999999</v>
      </c>
      <c r="H7600">
        <v>0</v>
      </c>
      <c r="I7600">
        <v>17.597000000000001</v>
      </c>
      <c r="J7600">
        <f>SUM(B7600:E7600)/SUM(F7600:I7600)</f>
        <v>0.53972054837775962</v>
      </c>
      <c r="K7600" t="s">
        <v>34284</v>
      </c>
      <c r="L7600" s="1">
        <v>2.0000000000000002E-43</v>
      </c>
      <c r="M7600" t="s">
        <v>34285</v>
      </c>
      <c r="N7600" s="1">
        <v>7.9999999999999994E-77</v>
      </c>
    </row>
    <row r="7601" spans="1:14">
      <c r="A7601" t="s">
        <v>38191</v>
      </c>
      <c r="B7601">
        <v>0</v>
      </c>
      <c r="C7601">
        <v>27.562000000000001</v>
      </c>
      <c r="D7601">
        <v>0</v>
      </c>
      <c r="E7601">
        <v>0</v>
      </c>
      <c r="F7601">
        <v>0</v>
      </c>
      <c r="G7601">
        <v>27.420999999999999</v>
      </c>
      <c r="H7601">
        <v>0</v>
      </c>
      <c r="I7601">
        <v>23.646000000000001</v>
      </c>
      <c r="J7601">
        <f>SUM(B7601:E7601)/SUM(F7601:I7601)</f>
        <v>0.53972232557228739</v>
      </c>
      <c r="K7601" t="s">
        <v>22300</v>
      </c>
      <c r="L7601" s="1">
        <v>4.9999999999999997E-37</v>
      </c>
      <c r="M7601" t="s">
        <v>22301</v>
      </c>
      <c r="N7601" s="1">
        <v>5.0000000000000002E-14</v>
      </c>
    </row>
    <row r="7602" spans="1:14">
      <c r="A7602" t="s">
        <v>19933</v>
      </c>
      <c r="B7602">
        <v>0</v>
      </c>
      <c r="C7602">
        <v>17.757999999999999</v>
      </c>
      <c r="D7602">
        <v>0</v>
      </c>
      <c r="E7602">
        <v>0</v>
      </c>
      <c r="F7602">
        <v>0</v>
      </c>
      <c r="G7602">
        <v>17.667000000000002</v>
      </c>
      <c r="H7602">
        <v>0</v>
      </c>
      <c r="I7602">
        <v>15.234999999999999</v>
      </c>
      <c r="J7602">
        <f>SUM(B7602:E7602)/SUM(F7602:I7602)</f>
        <v>0.53972402893441129</v>
      </c>
      <c r="K7602" t="s">
        <v>19433</v>
      </c>
      <c r="L7602" s="1">
        <v>9.9999999999999997E-61</v>
      </c>
      <c r="M7602" t="s">
        <v>19434</v>
      </c>
      <c r="N7602" s="1">
        <v>1.9999999999999999E-88</v>
      </c>
    </row>
    <row r="7603" spans="1:14">
      <c r="A7603" t="s">
        <v>39839</v>
      </c>
      <c r="B7603">
        <v>0</v>
      </c>
      <c r="C7603">
        <v>22.05</v>
      </c>
      <c r="D7603">
        <v>0</v>
      </c>
      <c r="E7603">
        <v>0</v>
      </c>
      <c r="F7603">
        <v>0</v>
      </c>
      <c r="G7603">
        <v>21.937000000000001</v>
      </c>
      <c r="H7603">
        <v>0</v>
      </c>
      <c r="I7603">
        <v>18.917000000000002</v>
      </c>
      <c r="J7603">
        <f>SUM(B7603:E7603)/SUM(F7603:I7603)</f>
        <v>0.53972683213394035</v>
      </c>
      <c r="K7603" t="s">
        <v>15527</v>
      </c>
      <c r="L7603" s="1">
        <v>5E-51</v>
      </c>
      <c r="M7603" t="s">
        <v>15528</v>
      </c>
      <c r="N7603" s="1">
        <v>8.0000000000000005E-123</v>
      </c>
    </row>
    <row r="7604" spans="1:14">
      <c r="A7604" t="s">
        <v>38654</v>
      </c>
      <c r="B7604">
        <v>0</v>
      </c>
      <c r="C7604">
        <v>22.05</v>
      </c>
      <c r="D7604">
        <v>0</v>
      </c>
      <c r="E7604">
        <v>0</v>
      </c>
      <c r="F7604">
        <v>0</v>
      </c>
      <c r="G7604">
        <v>21.937000000000001</v>
      </c>
      <c r="H7604">
        <v>0</v>
      </c>
      <c r="I7604">
        <v>18.917000000000002</v>
      </c>
      <c r="J7604">
        <f>SUM(B7604:E7604)/SUM(F7604:I7604)</f>
        <v>0.53972683213394035</v>
      </c>
      <c r="K7604" t="s">
        <v>38655</v>
      </c>
      <c r="L7604" s="1">
        <v>1E-27</v>
      </c>
      <c r="M7604" t="s">
        <v>38656</v>
      </c>
      <c r="N7604" s="1">
        <v>1.9999999999999999E-36</v>
      </c>
    </row>
    <row r="7605" spans="1:14">
      <c r="A7605" t="s">
        <v>34874</v>
      </c>
      <c r="B7605">
        <v>0</v>
      </c>
      <c r="C7605">
        <v>22.05</v>
      </c>
      <c r="D7605">
        <v>0</v>
      </c>
      <c r="E7605">
        <v>0</v>
      </c>
      <c r="F7605">
        <v>0</v>
      </c>
      <c r="G7605">
        <v>21.937000000000001</v>
      </c>
      <c r="H7605">
        <v>0</v>
      </c>
      <c r="I7605">
        <v>18.917000000000002</v>
      </c>
      <c r="J7605">
        <f>SUM(B7605:E7605)/SUM(F7605:I7605)</f>
        <v>0.53972683213394035</v>
      </c>
      <c r="K7605" t="s">
        <v>34875</v>
      </c>
      <c r="L7605" s="1">
        <v>4.9999999999999998E-45</v>
      </c>
      <c r="M7605" t="s">
        <v>34876</v>
      </c>
      <c r="N7605" s="1">
        <v>3E-9</v>
      </c>
    </row>
    <row r="7606" spans="1:14">
      <c r="A7606" t="s">
        <v>38170</v>
      </c>
      <c r="B7606">
        <v>0</v>
      </c>
      <c r="C7606">
        <v>18.503</v>
      </c>
      <c r="D7606">
        <v>0</v>
      </c>
      <c r="E7606">
        <v>0</v>
      </c>
      <c r="F7606">
        <v>0</v>
      </c>
      <c r="G7606">
        <v>18.408000000000001</v>
      </c>
      <c r="H7606">
        <v>0</v>
      </c>
      <c r="I7606">
        <v>15.874000000000001</v>
      </c>
      <c r="J7606">
        <f>SUM(B7606:E7606)/SUM(F7606:I7606)</f>
        <v>0.53972930400793417</v>
      </c>
      <c r="K7606" t="s">
        <v>38171</v>
      </c>
      <c r="L7606" s="1">
        <v>4.9999999999999998E-58</v>
      </c>
      <c r="M7606" t="s">
        <v>38172</v>
      </c>
      <c r="N7606" s="1">
        <v>1.9999999999999998E-24</v>
      </c>
    </row>
    <row r="7607" spans="1:14">
      <c r="A7607" t="s">
        <v>17989</v>
      </c>
      <c r="B7607">
        <v>0</v>
      </c>
      <c r="C7607">
        <v>25.689</v>
      </c>
      <c r="D7607">
        <v>0</v>
      </c>
      <c r="E7607">
        <v>0</v>
      </c>
      <c r="F7607">
        <v>0</v>
      </c>
      <c r="G7607">
        <v>25.556999999999999</v>
      </c>
      <c r="H7607">
        <v>0</v>
      </c>
      <c r="I7607">
        <v>22.039000000000001</v>
      </c>
      <c r="J7607">
        <f>SUM(B7607:E7607)/SUM(F7607:I7607)</f>
        <v>0.53973022943104454</v>
      </c>
      <c r="K7607" t="s">
        <v>3733</v>
      </c>
      <c r="L7607" s="1">
        <v>2.0000000000000002E-43</v>
      </c>
      <c r="M7607" t="s">
        <v>3734</v>
      </c>
      <c r="N7607" s="1">
        <v>2.0000000000000001E-37</v>
      </c>
    </row>
    <row r="7608" spans="1:14">
      <c r="A7608" t="s">
        <v>24270</v>
      </c>
      <c r="B7608">
        <v>0</v>
      </c>
      <c r="C7608">
        <v>31.312999999999999</v>
      </c>
      <c r="D7608">
        <v>0</v>
      </c>
      <c r="E7608">
        <v>0</v>
      </c>
      <c r="F7608">
        <v>0</v>
      </c>
      <c r="G7608">
        <v>31.152000000000001</v>
      </c>
      <c r="H7608">
        <v>0</v>
      </c>
      <c r="I7608">
        <v>26.864000000000001</v>
      </c>
      <c r="J7608">
        <f>SUM(B7608:E7608)/SUM(F7608:I7608)</f>
        <v>0.53973041919470488</v>
      </c>
      <c r="K7608" t="s">
        <v>24271</v>
      </c>
      <c r="L7608" s="1">
        <v>2.9999999999999999E-75</v>
      </c>
      <c r="M7608" t="s">
        <v>24272</v>
      </c>
      <c r="N7608" s="1">
        <v>2.0000000000000001E-13</v>
      </c>
    </row>
    <row r="7609" spans="1:14">
      <c r="A7609" t="s">
        <v>27940</v>
      </c>
      <c r="B7609">
        <v>0</v>
      </c>
      <c r="C7609">
        <v>19.173999999999999</v>
      </c>
      <c r="D7609">
        <v>0</v>
      </c>
      <c r="E7609">
        <v>0</v>
      </c>
      <c r="F7609">
        <v>0</v>
      </c>
      <c r="G7609">
        <v>19.074999999999999</v>
      </c>
      <c r="H7609">
        <v>0</v>
      </c>
      <c r="I7609">
        <v>16.45</v>
      </c>
      <c r="J7609">
        <f>SUM(B7609:E7609)/SUM(F7609:I7609)</f>
        <v>0.53973258268824775</v>
      </c>
      <c r="K7609" t="s">
        <v>9176</v>
      </c>
      <c r="L7609" s="1">
        <v>1.9999999999999999E-64</v>
      </c>
      <c r="M7609" t="s">
        <v>9177</v>
      </c>
      <c r="N7609" s="1">
        <v>3.9999999999999999E-64</v>
      </c>
    </row>
    <row r="7610" spans="1:14">
      <c r="A7610" t="s">
        <v>18749</v>
      </c>
      <c r="B7610">
        <v>0</v>
      </c>
      <c r="C7610">
        <v>19.036000000000001</v>
      </c>
      <c r="D7610">
        <v>0</v>
      </c>
      <c r="E7610">
        <v>0</v>
      </c>
      <c r="F7610">
        <v>0</v>
      </c>
      <c r="G7610">
        <v>18.937999999999999</v>
      </c>
      <c r="H7610">
        <v>0</v>
      </c>
      <c r="I7610">
        <v>16.331</v>
      </c>
      <c r="J7610">
        <f>SUM(B7610:E7610)/SUM(F7610:I7610)</f>
        <v>0.53973744648274691</v>
      </c>
      <c r="K7610" t="s">
        <v>58</v>
      </c>
      <c r="L7610" s="1">
        <v>5.0000000000000002E-14</v>
      </c>
      <c r="M7610" t="s">
        <v>59</v>
      </c>
      <c r="N7610" s="1">
        <v>6.9999999999999999E-121</v>
      </c>
    </row>
    <row r="7611" spans="1:14">
      <c r="A7611" t="s">
        <v>27047</v>
      </c>
      <c r="B7611">
        <v>0</v>
      </c>
      <c r="C7611">
        <v>23.625</v>
      </c>
      <c r="D7611">
        <v>0</v>
      </c>
      <c r="E7611">
        <v>0</v>
      </c>
      <c r="F7611">
        <v>0</v>
      </c>
      <c r="G7611">
        <v>23.503</v>
      </c>
      <c r="H7611">
        <v>0</v>
      </c>
      <c r="I7611">
        <v>20.268000000000001</v>
      </c>
      <c r="J7611">
        <f>SUM(B7611:E7611)/SUM(F7611:I7611)</f>
        <v>0.53974092435630894</v>
      </c>
      <c r="K7611" t="s">
        <v>6280</v>
      </c>
      <c r="L7611" s="1">
        <v>2.0000000000000002E-43</v>
      </c>
      <c r="M7611" t="s">
        <v>6281</v>
      </c>
      <c r="N7611" s="1">
        <v>6.9999999999999997E-119</v>
      </c>
    </row>
    <row r="7612" spans="1:14">
      <c r="A7612" t="s">
        <v>27491</v>
      </c>
      <c r="B7612">
        <v>0</v>
      </c>
      <c r="C7612">
        <v>18.375</v>
      </c>
      <c r="D7612">
        <v>0</v>
      </c>
      <c r="E7612">
        <v>0</v>
      </c>
      <c r="F7612">
        <v>0</v>
      </c>
      <c r="G7612">
        <v>18.28</v>
      </c>
      <c r="H7612">
        <v>0</v>
      </c>
      <c r="I7612">
        <v>15.763999999999999</v>
      </c>
      <c r="J7612">
        <f>SUM(B7612:E7612)/SUM(F7612:I7612)</f>
        <v>0.53974268593584773</v>
      </c>
      <c r="K7612" t="s">
        <v>6046</v>
      </c>
      <c r="L7612" s="1">
        <v>1E-53</v>
      </c>
      <c r="M7612" t="s">
        <v>6047</v>
      </c>
      <c r="N7612" s="1">
        <v>3.9999999999999998E-6</v>
      </c>
    </row>
    <row r="7613" spans="1:14">
      <c r="A7613" t="s">
        <v>10457</v>
      </c>
      <c r="B7613">
        <v>0</v>
      </c>
      <c r="C7613">
        <v>18</v>
      </c>
      <c r="D7613">
        <v>0</v>
      </c>
      <c r="E7613">
        <v>0</v>
      </c>
      <c r="F7613">
        <v>0</v>
      </c>
      <c r="G7613">
        <v>17.907</v>
      </c>
      <c r="H7613">
        <v>0</v>
      </c>
      <c r="I7613">
        <v>15.442</v>
      </c>
      <c r="J7613">
        <f>SUM(B7613:E7613)/SUM(F7613:I7613)</f>
        <v>0.53974631922996186</v>
      </c>
      <c r="K7613" t="s">
        <v>10458</v>
      </c>
      <c r="L7613" s="1">
        <v>4.9999999999999999E-46</v>
      </c>
      <c r="M7613" t="s">
        <v>8633</v>
      </c>
      <c r="N7613" s="1">
        <v>9.9999999999999992E-25</v>
      </c>
    </row>
    <row r="7614" spans="1:14">
      <c r="A7614" t="s">
        <v>28997</v>
      </c>
      <c r="B7614">
        <v>12.167</v>
      </c>
      <c r="C7614">
        <v>0</v>
      </c>
      <c r="D7614">
        <v>0</v>
      </c>
      <c r="E7614">
        <v>19.571000000000002</v>
      </c>
      <c r="F7614">
        <v>0</v>
      </c>
      <c r="G7614">
        <v>0</v>
      </c>
      <c r="H7614">
        <v>45.289000000000001</v>
      </c>
      <c r="I7614">
        <v>13.512</v>
      </c>
      <c r="J7614">
        <f>SUM(B7614:E7614)/SUM(F7614:I7614)</f>
        <v>0.53975272529378748</v>
      </c>
      <c r="K7614" t="s">
        <v>15495</v>
      </c>
      <c r="L7614" s="1">
        <v>7.9999999999999994E-76</v>
      </c>
      <c r="M7614" t="s">
        <v>15496</v>
      </c>
      <c r="N7614" s="1">
        <v>2E-175</v>
      </c>
    </row>
    <row r="7615" spans="1:14">
      <c r="A7615" t="s">
        <v>30034</v>
      </c>
      <c r="B7615">
        <v>123.878</v>
      </c>
      <c r="C7615">
        <v>20.045000000000002</v>
      </c>
      <c r="D7615">
        <v>16.22</v>
      </c>
      <c r="E7615">
        <v>12.454000000000001</v>
      </c>
      <c r="F7615">
        <v>80.043999999999997</v>
      </c>
      <c r="G7615">
        <v>0</v>
      </c>
      <c r="H7615">
        <v>153.70699999999999</v>
      </c>
      <c r="I7615">
        <v>85.986000000000004</v>
      </c>
      <c r="J7615">
        <f>SUM(B7615:E7615)/SUM(F7615:I7615)</f>
        <v>0.53980928075261869</v>
      </c>
      <c r="K7615" t="s">
        <v>19847</v>
      </c>
      <c r="L7615" s="1">
        <v>6E-57</v>
      </c>
      <c r="M7615" t="s">
        <v>19848</v>
      </c>
      <c r="N7615" s="1">
        <v>9.0000000000000002E-40</v>
      </c>
    </row>
    <row r="7616" spans="1:14">
      <c r="A7616" t="s">
        <v>36882</v>
      </c>
      <c r="B7616">
        <v>15.484999999999999</v>
      </c>
      <c r="C7616">
        <v>20.045000000000002</v>
      </c>
      <c r="D7616">
        <v>16.22</v>
      </c>
      <c r="E7616">
        <v>12.454000000000001</v>
      </c>
      <c r="F7616">
        <v>0</v>
      </c>
      <c r="G7616">
        <v>99.710999999999999</v>
      </c>
      <c r="H7616">
        <v>19.213000000000001</v>
      </c>
      <c r="I7616">
        <v>0</v>
      </c>
      <c r="J7616">
        <f>SUM(B7616:E7616)/SUM(F7616:I7616)</f>
        <v>0.5398742053748613</v>
      </c>
      <c r="K7616" t="s">
        <v>13858</v>
      </c>
      <c r="L7616" s="1">
        <v>1.9999999999999999E-57</v>
      </c>
      <c r="M7616" t="s">
        <v>13859</v>
      </c>
      <c r="N7616" s="1">
        <v>1E-59</v>
      </c>
    </row>
    <row r="7617" spans="1:14">
      <c r="A7617" t="s">
        <v>33787</v>
      </c>
      <c r="B7617">
        <v>131.02500000000001</v>
      </c>
      <c r="C7617">
        <v>84.805999999999997</v>
      </c>
      <c r="D7617">
        <v>0</v>
      </c>
      <c r="E7617">
        <v>52.691000000000003</v>
      </c>
      <c r="F7617">
        <v>90.307000000000002</v>
      </c>
      <c r="G7617">
        <v>151.86799999999999</v>
      </c>
      <c r="H7617">
        <v>211.34700000000001</v>
      </c>
      <c r="I7617">
        <v>43.655000000000001</v>
      </c>
      <c r="J7617">
        <f>SUM(B7617:E7617)/SUM(F7617:I7617)</f>
        <v>0.54009336715093426</v>
      </c>
      <c r="K7617" t="s">
        <v>17746</v>
      </c>
      <c r="L7617" s="1">
        <v>1.9999999999999998E-71</v>
      </c>
      <c r="M7617" t="s">
        <v>11897</v>
      </c>
      <c r="N7617" s="1">
        <v>3.0000000000000003E-42</v>
      </c>
    </row>
    <row r="7618" spans="1:14">
      <c r="A7618" t="s">
        <v>37722</v>
      </c>
      <c r="B7618">
        <v>0</v>
      </c>
      <c r="C7618">
        <v>72.162000000000006</v>
      </c>
      <c r="D7618">
        <v>77.853999999999999</v>
      </c>
      <c r="E7618">
        <v>0</v>
      </c>
      <c r="F7618">
        <v>0</v>
      </c>
      <c r="G7618">
        <v>95.722999999999999</v>
      </c>
      <c r="H7618">
        <v>161.392</v>
      </c>
      <c r="I7618">
        <v>20.637</v>
      </c>
      <c r="J7618">
        <f>SUM(B7618:E7618)/SUM(F7618:I7618)</f>
        <v>0.54010772199660129</v>
      </c>
      <c r="K7618" t="s">
        <v>29615</v>
      </c>
      <c r="L7618" s="1">
        <v>1E-27</v>
      </c>
      <c r="M7618" t="s">
        <v>29616</v>
      </c>
      <c r="N7618" s="1">
        <v>3E-9</v>
      </c>
    </row>
    <row r="7619" spans="1:14">
      <c r="A7619" t="s">
        <v>2279</v>
      </c>
      <c r="B7619">
        <v>12.239000000000001</v>
      </c>
      <c r="C7619">
        <v>15.843999999999999</v>
      </c>
      <c r="D7619">
        <v>38.460999999999999</v>
      </c>
      <c r="E7619">
        <v>0</v>
      </c>
      <c r="F7619">
        <v>21.09</v>
      </c>
      <c r="G7619">
        <v>15.763</v>
      </c>
      <c r="H7619">
        <v>45.56</v>
      </c>
      <c r="I7619">
        <v>40.779000000000003</v>
      </c>
      <c r="J7619">
        <f>SUM(B7619:E7619)/SUM(F7619:I7619)</f>
        <v>0.54016494577569962</v>
      </c>
      <c r="K7619" t="s">
        <v>2280</v>
      </c>
      <c r="L7619" s="1">
        <v>3.0000000000000001E-74</v>
      </c>
      <c r="M7619" t="s">
        <v>2281</v>
      </c>
      <c r="N7619" s="1">
        <v>2E-16</v>
      </c>
    </row>
    <row r="7620" spans="1:14">
      <c r="A7620" t="s">
        <v>32599</v>
      </c>
      <c r="B7620">
        <v>56.154000000000003</v>
      </c>
      <c r="C7620">
        <v>58.152999999999999</v>
      </c>
      <c r="D7620">
        <v>58.817999999999998</v>
      </c>
      <c r="E7620">
        <v>54.197000000000003</v>
      </c>
      <c r="F7620">
        <v>77.406000000000006</v>
      </c>
      <c r="G7620">
        <v>144.636</v>
      </c>
      <c r="H7620">
        <v>111.48</v>
      </c>
      <c r="I7620">
        <v>87.308999999999997</v>
      </c>
      <c r="J7620">
        <f>SUM(B7620:E7620)/SUM(F7620:I7620)</f>
        <v>0.54017408413353574</v>
      </c>
      <c r="K7620" t="s">
        <v>32600</v>
      </c>
      <c r="L7620" s="1">
        <v>4.9999999999999996E-66</v>
      </c>
      <c r="M7620" t="s">
        <v>32601</v>
      </c>
      <c r="N7620" s="1">
        <v>7.0000000000000005E-14</v>
      </c>
    </row>
    <row r="7621" spans="1:14">
      <c r="A7621" t="s">
        <v>28057</v>
      </c>
      <c r="B7621">
        <v>253.82900000000001</v>
      </c>
      <c r="C7621">
        <v>172.93799999999999</v>
      </c>
      <c r="D7621">
        <v>55.973999999999997</v>
      </c>
      <c r="E7621">
        <v>171.91900000000001</v>
      </c>
      <c r="F7621">
        <v>276.23200000000003</v>
      </c>
      <c r="G7621">
        <v>292.48700000000002</v>
      </c>
      <c r="H7621">
        <v>331.52499999999998</v>
      </c>
      <c r="I7621">
        <v>311.57400000000001</v>
      </c>
      <c r="J7621">
        <f>SUM(B7621:E7621)/SUM(F7621:I7621)</f>
        <v>0.5402296384440568</v>
      </c>
      <c r="K7621" t="s">
        <v>4639</v>
      </c>
      <c r="L7621" s="1">
        <v>3E-68</v>
      </c>
      <c r="M7621" t="s">
        <v>4640</v>
      </c>
      <c r="N7621" s="1">
        <v>6.9999999999999997E-33</v>
      </c>
    </row>
    <row r="7622" spans="1:14">
      <c r="A7622" t="s">
        <v>12232</v>
      </c>
      <c r="B7622">
        <v>28.992999999999999</v>
      </c>
      <c r="C7622">
        <v>37.530999999999999</v>
      </c>
      <c r="D7622">
        <v>0</v>
      </c>
      <c r="E7622">
        <v>11.659000000000001</v>
      </c>
      <c r="F7622">
        <v>24.978000000000002</v>
      </c>
      <c r="G7622">
        <v>37.338999999999999</v>
      </c>
      <c r="H7622">
        <v>17.986999999999998</v>
      </c>
      <c r="I7622">
        <v>64.397999999999996</v>
      </c>
      <c r="J7622">
        <f>SUM(B7622:E7622)/SUM(F7622:I7622)</f>
        <v>0.54030352033835061</v>
      </c>
      <c r="K7622" t="s">
        <v>12233</v>
      </c>
      <c r="L7622" s="1">
        <v>6.0000000000000001E-64</v>
      </c>
      <c r="M7622" t="s">
        <v>12234</v>
      </c>
      <c r="N7622" s="1">
        <v>6.0000000000000006E-39</v>
      </c>
    </row>
    <row r="7623" spans="1:14">
      <c r="A7623" t="s">
        <v>29863</v>
      </c>
      <c r="B7623">
        <v>149.196</v>
      </c>
      <c r="C7623">
        <v>77.254000000000005</v>
      </c>
      <c r="D7623">
        <v>171.905</v>
      </c>
      <c r="E7623">
        <v>95.998000000000005</v>
      </c>
      <c r="F7623">
        <v>154.24600000000001</v>
      </c>
      <c r="G7623">
        <v>211.35900000000001</v>
      </c>
      <c r="H7623">
        <v>333.21899999999999</v>
      </c>
      <c r="I7623">
        <v>215.405</v>
      </c>
      <c r="J7623">
        <f>SUM(B7623:E7623)/SUM(F7623:I7623)</f>
        <v>0.54073213604031378</v>
      </c>
      <c r="K7623" t="s">
        <v>22265</v>
      </c>
      <c r="L7623" s="1">
        <v>9.9999999999999997E-61</v>
      </c>
      <c r="M7623" t="s">
        <v>277</v>
      </c>
      <c r="N7623" s="1">
        <v>3.0000000000000002E-104</v>
      </c>
    </row>
    <row r="7624" spans="1:14">
      <c r="A7624" t="s">
        <v>36542</v>
      </c>
      <c r="B7624">
        <v>14.394</v>
      </c>
      <c r="C7624">
        <v>18.634</v>
      </c>
      <c r="D7624">
        <v>15.077</v>
      </c>
      <c r="E7624">
        <v>11.577</v>
      </c>
      <c r="F7624">
        <v>24.803000000000001</v>
      </c>
      <c r="G7624">
        <v>0</v>
      </c>
      <c r="H7624">
        <v>53.581000000000003</v>
      </c>
      <c r="I7624">
        <v>31.972000000000001</v>
      </c>
      <c r="J7624">
        <f>SUM(B7624:E7624)/SUM(F7624:I7624)</f>
        <v>0.54081336764652577</v>
      </c>
      <c r="K7624" t="s">
        <v>20797</v>
      </c>
      <c r="L7624" s="1">
        <v>1E-59</v>
      </c>
      <c r="M7624" t="s">
        <v>20798</v>
      </c>
      <c r="N7624" s="1">
        <v>1.0000000000000001E-63</v>
      </c>
    </row>
    <row r="7625" spans="1:14">
      <c r="A7625" t="s">
        <v>25641</v>
      </c>
      <c r="B7625">
        <v>22.097000000000001</v>
      </c>
      <c r="C7625">
        <v>0</v>
      </c>
      <c r="D7625">
        <v>0</v>
      </c>
      <c r="E7625">
        <v>8.8859999999999992</v>
      </c>
      <c r="F7625">
        <v>19.038</v>
      </c>
      <c r="G7625">
        <v>0</v>
      </c>
      <c r="H7625">
        <v>13.709</v>
      </c>
      <c r="I7625">
        <v>24.541</v>
      </c>
      <c r="J7625">
        <f>SUM(B7625:E7625)/SUM(F7625:I7625)</f>
        <v>0.54082879486105295</v>
      </c>
      <c r="K7625" t="s">
        <v>16134</v>
      </c>
      <c r="L7625" s="1">
        <v>1.0000000000000001E-68</v>
      </c>
      <c r="M7625" t="s">
        <v>16135</v>
      </c>
      <c r="N7625" s="1">
        <v>1.0000000000000001E-32</v>
      </c>
    </row>
    <row r="7626" spans="1:14">
      <c r="A7626" t="s">
        <v>35666</v>
      </c>
      <c r="B7626">
        <v>24.776</v>
      </c>
      <c r="C7626">
        <v>0</v>
      </c>
      <c r="D7626">
        <v>0</v>
      </c>
      <c r="E7626">
        <v>9.9629999999999992</v>
      </c>
      <c r="F7626">
        <v>21.344999999999999</v>
      </c>
      <c r="G7626">
        <v>0</v>
      </c>
      <c r="H7626">
        <v>15.371</v>
      </c>
      <c r="I7626">
        <v>27.515999999999998</v>
      </c>
      <c r="J7626">
        <f>SUM(B7626:E7626)/SUM(F7626:I7626)</f>
        <v>0.54083634325569807</v>
      </c>
      <c r="K7626" t="s">
        <v>18041</v>
      </c>
      <c r="L7626" s="1">
        <v>4.9999999999999996E-66</v>
      </c>
      <c r="M7626" t="s">
        <v>18042</v>
      </c>
      <c r="N7626" s="1">
        <v>1.0000000000000001E-15</v>
      </c>
    </row>
    <row r="7627" spans="1:14">
      <c r="A7627" t="s">
        <v>34352</v>
      </c>
      <c r="B7627">
        <v>23.766999999999999</v>
      </c>
      <c r="C7627">
        <v>0</v>
      </c>
      <c r="D7627">
        <v>0</v>
      </c>
      <c r="E7627">
        <v>9.5579999999999998</v>
      </c>
      <c r="F7627">
        <v>20.475999999999999</v>
      </c>
      <c r="G7627">
        <v>0</v>
      </c>
      <c r="H7627">
        <v>14.744999999999999</v>
      </c>
      <c r="I7627">
        <v>26.396000000000001</v>
      </c>
      <c r="J7627">
        <f>SUM(B7627:E7627)/SUM(F7627:I7627)</f>
        <v>0.54084100167161664</v>
      </c>
      <c r="K7627" t="s">
        <v>15049</v>
      </c>
      <c r="L7627" s="1">
        <v>1.9999999999999998E-71</v>
      </c>
      <c r="M7627" t="s">
        <v>15050</v>
      </c>
      <c r="N7627" s="1">
        <v>9.9999999999999995E-7</v>
      </c>
    </row>
    <row r="7628" spans="1:14">
      <c r="A7628" t="s">
        <v>34691</v>
      </c>
      <c r="B7628">
        <v>28.388999999999999</v>
      </c>
      <c r="C7628">
        <v>0</v>
      </c>
      <c r="D7628">
        <v>0</v>
      </c>
      <c r="E7628">
        <v>11.416</v>
      </c>
      <c r="F7628">
        <v>24.457999999999998</v>
      </c>
      <c r="G7628">
        <v>0</v>
      </c>
      <c r="H7628">
        <v>17.611999999999998</v>
      </c>
      <c r="I7628">
        <v>31.527999999999999</v>
      </c>
      <c r="J7628">
        <f>SUM(B7628:E7628)/SUM(F7628:I7628)</f>
        <v>0.54084350118209745</v>
      </c>
      <c r="K7628" t="s">
        <v>3101</v>
      </c>
      <c r="L7628" s="1">
        <v>6.0000000000000001E-64</v>
      </c>
      <c r="M7628" t="s">
        <v>3102</v>
      </c>
      <c r="N7628" s="1">
        <v>2.0000000000000001E-27</v>
      </c>
    </row>
    <row r="7629" spans="1:14">
      <c r="A7629" t="s">
        <v>37789</v>
      </c>
      <c r="B7629">
        <v>12.936999999999999</v>
      </c>
      <c r="C7629">
        <v>33.493000000000002</v>
      </c>
      <c r="D7629">
        <v>13.551</v>
      </c>
      <c r="E7629">
        <v>31.215</v>
      </c>
      <c r="F7629">
        <v>44.582000000000001</v>
      </c>
      <c r="G7629">
        <v>16.661000000000001</v>
      </c>
      <c r="H7629">
        <v>64.206999999999994</v>
      </c>
      <c r="I7629">
        <v>43.101999999999997</v>
      </c>
      <c r="J7629">
        <f>SUM(B7629:E7629)/SUM(F7629:I7629)</f>
        <v>0.54105557928710424</v>
      </c>
      <c r="K7629" t="s">
        <v>37790</v>
      </c>
      <c r="L7629" s="1">
        <v>3.9999999999999999E-60</v>
      </c>
      <c r="M7629" t="s">
        <v>12874</v>
      </c>
      <c r="N7629" s="1">
        <v>1.0000000000000001E-33</v>
      </c>
    </row>
    <row r="7630" spans="1:14">
      <c r="A7630" t="s">
        <v>36175</v>
      </c>
      <c r="B7630">
        <v>26.719000000000001</v>
      </c>
      <c r="C7630">
        <v>17.294</v>
      </c>
      <c r="D7630">
        <v>0</v>
      </c>
      <c r="E7630">
        <v>0</v>
      </c>
      <c r="F7630">
        <v>0</v>
      </c>
      <c r="G7630">
        <v>51.615000000000002</v>
      </c>
      <c r="H7630">
        <v>0</v>
      </c>
      <c r="I7630">
        <v>29.673999999999999</v>
      </c>
      <c r="J7630">
        <f>SUM(B7630:E7630)/SUM(F7630:I7630)</f>
        <v>0.54143857102436987</v>
      </c>
      <c r="K7630" t="s">
        <v>183</v>
      </c>
      <c r="L7630" s="1">
        <v>1.9999999999999999E-69</v>
      </c>
      <c r="M7630" t="s">
        <v>184</v>
      </c>
      <c r="N7630" s="1">
        <v>2E-113</v>
      </c>
    </row>
    <row r="7631" spans="1:14">
      <c r="A7631" t="s">
        <v>4353</v>
      </c>
      <c r="B7631">
        <v>18.925999999999998</v>
      </c>
      <c r="C7631">
        <v>0</v>
      </c>
      <c r="D7631">
        <v>0</v>
      </c>
      <c r="E7631">
        <v>15.222</v>
      </c>
      <c r="F7631">
        <v>0</v>
      </c>
      <c r="G7631">
        <v>0</v>
      </c>
      <c r="H7631">
        <v>0</v>
      </c>
      <c r="I7631">
        <v>63.057000000000002</v>
      </c>
      <c r="J7631">
        <f>SUM(B7631:E7631)/SUM(F7631:I7631)</f>
        <v>0.54154177965967287</v>
      </c>
      <c r="K7631" t="s">
        <v>4354</v>
      </c>
      <c r="L7631" s="1">
        <v>9.9999999999999996E-39</v>
      </c>
      <c r="M7631" t="s">
        <v>4355</v>
      </c>
      <c r="N7631" s="1">
        <v>6.0000000000000003E-12</v>
      </c>
    </row>
    <row r="7632" spans="1:14">
      <c r="A7632" t="s">
        <v>1560</v>
      </c>
      <c r="B7632">
        <v>49.853000000000002</v>
      </c>
      <c r="C7632">
        <v>38.720999999999997</v>
      </c>
      <c r="D7632">
        <v>10.444000000000001</v>
      </c>
      <c r="E7632">
        <v>40.097000000000001</v>
      </c>
      <c r="F7632">
        <v>51.540999999999997</v>
      </c>
      <c r="G7632">
        <v>77.045000000000002</v>
      </c>
      <c r="H7632">
        <v>61.857999999999997</v>
      </c>
      <c r="I7632">
        <v>66.44</v>
      </c>
      <c r="J7632">
        <f>SUM(B7632:E7632)/SUM(F7632:I7632)</f>
        <v>0.54154793603338469</v>
      </c>
      <c r="K7632" t="s">
        <v>1561</v>
      </c>
      <c r="L7632" s="1">
        <v>5.0000000000000001E-92</v>
      </c>
      <c r="M7632" t="s">
        <v>1562</v>
      </c>
      <c r="N7632" s="1">
        <v>1.9999999999999999E-72</v>
      </c>
    </row>
    <row r="7633" spans="1:14">
      <c r="A7633" t="s">
        <v>38006</v>
      </c>
      <c r="B7633">
        <v>57.848999999999997</v>
      </c>
      <c r="C7633">
        <v>0</v>
      </c>
      <c r="D7633">
        <v>0</v>
      </c>
      <c r="E7633">
        <v>0</v>
      </c>
      <c r="F7633">
        <v>33.225999999999999</v>
      </c>
      <c r="G7633">
        <v>49.667999999999999</v>
      </c>
      <c r="H7633">
        <v>23.925999999999998</v>
      </c>
      <c r="I7633">
        <v>0</v>
      </c>
      <c r="J7633">
        <f>SUM(B7633:E7633)/SUM(F7633:I7633)</f>
        <v>0.54155588841040991</v>
      </c>
      <c r="K7633" t="s">
        <v>13641</v>
      </c>
      <c r="L7633" s="1">
        <v>2E-41</v>
      </c>
      <c r="M7633" t="s">
        <v>13642</v>
      </c>
      <c r="N7633" s="1">
        <v>9.9999999999999995E-8</v>
      </c>
    </row>
    <row r="7634" spans="1:14">
      <c r="A7634" t="s">
        <v>6415</v>
      </c>
      <c r="B7634">
        <v>82.17</v>
      </c>
      <c r="C7634">
        <v>66.480999999999995</v>
      </c>
      <c r="D7634">
        <v>75.311000000000007</v>
      </c>
      <c r="E7634">
        <v>74.349999999999994</v>
      </c>
      <c r="F7634">
        <v>212.37899999999999</v>
      </c>
      <c r="G7634">
        <v>132.28100000000001</v>
      </c>
      <c r="H7634">
        <v>114.70099999999999</v>
      </c>
      <c r="I7634">
        <v>91.257999999999996</v>
      </c>
      <c r="J7634">
        <f>SUM(B7634:E7634)/SUM(F7634:I7634)</f>
        <v>0.54177571060933238</v>
      </c>
      <c r="K7634" t="s">
        <v>6416</v>
      </c>
      <c r="L7634" s="1">
        <v>3.9999999999999996E-93</v>
      </c>
      <c r="M7634" t="s">
        <v>6417</v>
      </c>
      <c r="N7634" s="1">
        <v>8.9999999999999997E-54</v>
      </c>
    </row>
    <row r="7635" spans="1:14">
      <c r="A7635" t="s">
        <v>1811</v>
      </c>
      <c r="B7635">
        <v>9.641</v>
      </c>
      <c r="C7635">
        <v>12.481</v>
      </c>
      <c r="D7635">
        <v>10.099</v>
      </c>
      <c r="E7635">
        <v>0</v>
      </c>
      <c r="F7635">
        <v>0</v>
      </c>
      <c r="G7635">
        <v>24.834</v>
      </c>
      <c r="H7635">
        <v>23.925999999999998</v>
      </c>
      <c r="I7635">
        <v>10.708</v>
      </c>
      <c r="J7635">
        <f>SUM(B7635:E7635)/SUM(F7635:I7635)</f>
        <v>0.5418208111925743</v>
      </c>
      <c r="K7635" t="s">
        <v>1812</v>
      </c>
      <c r="L7635" s="1">
        <v>2E-73</v>
      </c>
      <c r="M7635" t="s">
        <v>1813</v>
      </c>
      <c r="N7635" s="1">
        <v>1.9999999999999999E-7</v>
      </c>
    </row>
    <row r="7636" spans="1:14">
      <c r="A7636" t="s">
        <v>26721</v>
      </c>
      <c r="B7636">
        <v>38.087000000000003</v>
      </c>
      <c r="C7636">
        <v>0</v>
      </c>
      <c r="D7636">
        <v>13.298</v>
      </c>
      <c r="E7636">
        <v>10.211</v>
      </c>
      <c r="F7636">
        <v>21.876000000000001</v>
      </c>
      <c r="G7636">
        <v>16.350000000000001</v>
      </c>
      <c r="H7636">
        <v>47.258000000000003</v>
      </c>
      <c r="I7636">
        <v>28.199000000000002</v>
      </c>
      <c r="J7636">
        <f>SUM(B7636:E7636)/SUM(F7636:I7636)</f>
        <v>0.5418224360722359</v>
      </c>
      <c r="K7636" t="s">
        <v>5239</v>
      </c>
      <c r="L7636" s="1">
        <v>1.9999999999999999E-64</v>
      </c>
      <c r="M7636" t="s">
        <v>5240</v>
      </c>
      <c r="N7636" s="1">
        <v>2.0000000000000001E-68</v>
      </c>
    </row>
    <row r="7637" spans="1:14">
      <c r="A7637" t="s">
        <v>3975</v>
      </c>
      <c r="B7637">
        <v>51.966000000000001</v>
      </c>
      <c r="C7637">
        <v>0</v>
      </c>
      <c r="D7637">
        <v>18.143999999999998</v>
      </c>
      <c r="E7637">
        <v>13.932</v>
      </c>
      <c r="F7637">
        <v>29.847000000000001</v>
      </c>
      <c r="G7637">
        <v>22.308</v>
      </c>
      <c r="H7637">
        <v>64.478999999999999</v>
      </c>
      <c r="I7637">
        <v>38.475000000000001</v>
      </c>
      <c r="J7637">
        <f>SUM(B7637:E7637)/SUM(F7637:I7637)</f>
        <v>0.54182542599075489</v>
      </c>
      <c r="K7637" t="s">
        <v>3976</v>
      </c>
      <c r="L7637" s="1">
        <v>3.0000000000000002E-53</v>
      </c>
      <c r="M7637" t="s">
        <v>3977</v>
      </c>
      <c r="N7637" s="1">
        <v>4.0000000000000001E-127</v>
      </c>
    </row>
    <row r="7638" spans="1:14">
      <c r="A7638" t="s">
        <v>31503</v>
      </c>
      <c r="B7638">
        <v>50.158999999999999</v>
      </c>
      <c r="C7638">
        <v>16.233000000000001</v>
      </c>
      <c r="D7638">
        <v>26.27</v>
      </c>
      <c r="E7638">
        <v>10.086</v>
      </c>
      <c r="F7638">
        <v>21.606999999999999</v>
      </c>
      <c r="G7638">
        <v>48.448999999999998</v>
      </c>
      <c r="H7638">
        <v>77.796000000000006</v>
      </c>
      <c r="I7638">
        <v>41.78</v>
      </c>
      <c r="J7638">
        <f>SUM(B7638:E7638)/SUM(F7638:I7638)</f>
        <v>0.54182838339520745</v>
      </c>
      <c r="K7638" t="s">
        <v>30266</v>
      </c>
      <c r="L7638" s="1">
        <v>4.9999999999999996E-72</v>
      </c>
      <c r="M7638" t="s">
        <v>30267</v>
      </c>
      <c r="N7638" s="1">
        <v>7.9999999999999997E-82</v>
      </c>
    </row>
    <row r="7639" spans="1:14">
      <c r="A7639" t="s">
        <v>31503</v>
      </c>
      <c r="B7639">
        <v>50.158999999999999</v>
      </c>
      <c r="C7639">
        <v>16.233000000000001</v>
      </c>
      <c r="D7639">
        <v>26.27</v>
      </c>
      <c r="E7639">
        <v>10.086</v>
      </c>
      <c r="F7639">
        <v>21.606999999999999</v>
      </c>
      <c r="G7639">
        <v>48.448999999999998</v>
      </c>
      <c r="H7639">
        <v>77.796000000000006</v>
      </c>
      <c r="I7639">
        <v>41.78</v>
      </c>
      <c r="J7639">
        <f>SUM(B7639:E7639)/SUM(F7639:I7639)</f>
        <v>0.54182838339520745</v>
      </c>
      <c r="K7639" t="s">
        <v>30266</v>
      </c>
      <c r="L7639" s="1">
        <v>4.9999999999999996E-72</v>
      </c>
      <c r="M7639" t="s">
        <v>30267</v>
      </c>
      <c r="N7639" s="1">
        <v>2.9999999999999999E-78</v>
      </c>
    </row>
    <row r="7640" spans="1:14">
      <c r="A7640" t="s">
        <v>31503</v>
      </c>
      <c r="B7640">
        <v>50.158999999999999</v>
      </c>
      <c r="C7640">
        <v>16.233000000000001</v>
      </c>
      <c r="D7640">
        <v>26.27</v>
      </c>
      <c r="E7640">
        <v>10.086</v>
      </c>
      <c r="F7640">
        <v>21.606999999999999</v>
      </c>
      <c r="G7640">
        <v>48.448999999999998</v>
      </c>
      <c r="H7640">
        <v>77.796000000000006</v>
      </c>
      <c r="I7640">
        <v>41.78</v>
      </c>
      <c r="J7640">
        <f>SUM(B7640:E7640)/SUM(F7640:I7640)</f>
        <v>0.54182838339520745</v>
      </c>
      <c r="K7640" t="s">
        <v>30266</v>
      </c>
      <c r="L7640" s="1">
        <v>4.9999999999999996E-72</v>
      </c>
      <c r="M7640" t="s">
        <v>30267</v>
      </c>
      <c r="N7640" s="1">
        <v>8.9999999999999994E-21</v>
      </c>
    </row>
    <row r="7641" spans="1:14">
      <c r="A7641" t="s">
        <v>27140</v>
      </c>
      <c r="B7641">
        <v>0</v>
      </c>
      <c r="C7641">
        <v>63.503</v>
      </c>
      <c r="D7641">
        <v>0</v>
      </c>
      <c r="E7641">
        <v>52.606999999999999</v>
      </c>
      <c r="F7641">
        <v>0</v>
      </c>
      <c r="G7641">
        <v>105.295</v>
      </c>
      <c r="H7641">
        <v>0</v>
      </c>
      <c r="I7641">
        <v>108.962</v>
      </c>
      <c r="J7641">
        <f>SUM(B7641:E7641)/SUM(F7641:I7641)</f>
        <v>0.54191928385070265</v>
      </c>
      <c r="K7641" t="s">
        <v>15016</v>
      </c>
      <c r="L7641" s="1">
        <v>3.9999999999999996E-21</v>
      </c>
      <c r="M7641" t="s">
        <v>15017</v>
      </c>
      <c r="N7641" s="1">
        <v>6.0000000000000002E-58</v>
      </c>
    </row>
    <row r="7642" spans="1:14">
      <c r="A7642" t="s">
        <v>37092</v>
      </c>
      <c r="B7642">
        <v>19.654</v>
      </c>
      <c r="C7642">
        <v>25.442</v>
      </c>
      <c r="D7642">
        <v>20.585999999999999</v>
      </c>
      <c r="E7642">
        <v>31.614999999999998</v>
      </c>
      <c r="F7642">
        <v>33.865000000000002</v>
      </c>
      <c r="G7642">
        <v>50.622999999999998</v>
      </c>
      <c r="H7642">
        <v>73.159000000000006</v>
      </c>
      <c r="I7642">
        <v>21.827000000000002</v>
      </c>
      <c r="J7642">
        <f>SUM(B7642:E7642)/SUM(F7642:I7642)</f>
        <v>0.542123093038546</v>
      </c>
      <c r="K7642" t="s">
        <v>37093</v>
      </c>
      <c r="L7642" s="1">
        <v>2E-41</v>
      </c>
      <c r="M7642" t="s">
        <v>3886</v>
      </c>
      <c r="N7642" s="1">
        <v>7.9999999999999997E-38</v>
      </c>
    </row>
    <row r="7643" spans="1:14">
      <c r="A7643" t="s">
        <v>27729</v>
      </c>
      <c r="B7643">
        <v>144.12799999999999</v>
      </c>
      <c r="C7643">
        <v>50.884</v>
      </c>
      <c r="D7643">
        <v>41.173000000000002</v>
      </c>
      <c r="E7643">
        <v>31.614999999999998</v>
      </c>
      <c r="F7643">
        <v>67.73</v>
      </c>
      <c r="G7643">
        <v>118.12</v>
      </c>
      <c r="H7643">
        <v>162.57499999999999</v>
      </c>
      <c r="I7643">
        <v>145.51499999999999</v>
      </c>
      <c r="J7643">
        <f>SUM(B7643:E7643)/SUM(F7643:I7643)</f>
        <v>0.54217111390047379</v>
      </c>
      <c r="K7643" t="s">
        <v>18609</v>
      </c>
      <c r="L7643" s="1">
        <v>6.9999999999999999E-76</v>
      </c>
      <c r="M7643" t="s">
        <v>18610</v>
      </c>
      <c r="N7643" s="1">
        <v>3.9999999999999999E-64</v>
      </c>
    </row>
    <row r="7644" spans="1:14">
      <c r="A7644" t="s">
        <v>31066</v>
      </c>
      <c r="B7644">
        <v>54.506</v>
      </c>
      <c r="C7644">
        <v>0</v>
      </c>
      <c r="D7644">
        <v>14.273</v>
      </c>
      <c r="E7644">
        <v>0</v>
      </c>
      <c r="F7644">
        <v>23.48</v>
      </c>
      <c r="G7644">
        <v>52.648000000000003</v>
      </c>
      <c r="H7644">
        <v>50.722999999999999</v>
      </c>
      <c r="I7644">
        <v>0</v>
      </c>
      <c r="J7644">
        <f>SUM(B7644:E7644)/SUM(F7644:I7644)</f>
        <v>0.54220305713001871</v>
      </c>
      <c r="K7644" t="s">
        <v>30488</v>
      </c>
      <c r="L7644" s="1">
        <v>4.9999999999999998E-65</v>
      </c>
      <c r="M7644" t="s">
        <v>26118</v>
      </c>
      <c r="N7644" s="1">
        <v>7.0000000000000001E-49</v>
      </c>
    </row>
    <row r="7645" spans="1:14">
      <c r="A7645" t="s">
        <v>31066</v>
      </c>
      <c r="B7645">
        <v>54.506</v>
      </c>
      <c r="C7645">
        <v>0</v>
      </c>
      <c r="D7645">
        <v>14.273</v>
      </c>
      <c r="E7645">
        <v>0</v>
      </c>
      <c r="F7645">
        <v>23.48</v>
      </c>
      <c r="G7645">
        <v>52.648000000000003</v>
      </c>
      <c r="H7645">
        <v>50.722999999999999</v>
      </c>
      <c r="I7645">
        <v>0</v>
      </c>
      <c r="J7645">
        <f>SUM(B7645:E7645)/SUM(F7645:I7645)</f>
        <v>0.54220305713001871</v>
      </c>
      <c r="K7645" t="s">
        <v>30488</v>
      </c>
      <c r="L7645" s="1">
        <v>4.9999999999999998E-65</v>
      </c>
      <c r="M7645" t="s">
        <v>13359</v>
      </c>
      <c r="N7645" s="1">
        <v>2E-16</v>
      </c>
    </row>
    <row r="7646" spans="1:14">
      <c r="A7646" t="s">
        <v>19878</v>
      </c>
      <c r="B7646">
        <v>0</v>
      </c>
      <c r="C7646">
        <v>0</v>
      </c>
      <c r="D7646">
        <v>38.231999999999999</v>
      </c>
      <c r="E7646">
        <v>0</v>
      </c>
      <c r="F7646">
        <v>0</v>
      </c>
      <c r="G7646">
        <v>70.510000000000005</v>
      </c>
      <c r="H7646">
        <v>0</v>
      </c>
      <c r="I7646">
        <v>0</v>
      </c>
      <c r="J7646">
        <f>SUM(B7646:E7646)/SUM(F7646:I7646)</f>
        <v>0.54222096156573529</v>
      </c>
      <c r="K7646" t="s">
        <v>19879</v>
      </c>
      <c r="L7646" s="1">
        <v>6.0000000000000003E-12</v>
      </c>
      <c r="M7646" t="s">
        <v>19880</v>
      </c>
      <c r="N7646" s="1">
        <v>7.0000000000000003E-27</v>
      </c>
    </row>
    <row r="7647" spans="1:14">
      <c r="A7647" t="s">
        <v>34608</v>
      </c>
      <c r="B7647">
        <v>105.724</v>
      </c>
      <c r="C7647">
        <v>60.826999999999998</v>
      </c>
      <c r="D7647">
        <v>73.826999999999998</v>
      </c>
      <c r="E7647">
        <v>132.274</v>
      </c>
      <c r="F7647">
        <v>161.929</v>
      </c>
      <c r="G7647">
        <v>75.643000000000001</v>
      </c>
      <c r="H7647">
        <v>306.089</v>
      </c>
      <c r="I7647">
        <v>143.50800000000001</v>
      </c>
      <c r="J7647">
        <f>SUM(B7647:E7647)/SUM(F7647:I7647)</f>
        <v>0.54230036570334217</v>
      </c>
      <c r="K7647" t="s">
        <v>34609</v>
      </c>
      <c r="L7647" s="1">
        <v>2.9999999999999998E-63</v>
      </c>
      <c r="M7647" t="s">
        <v>2563</v>
      </c>
      <c r="N7647" s="1">
        <v>5.9999999999999995E-8</v>
      </c>
    </row>
    <row r="7648" spans="1:14">
      <c r="A7648" t="s">
        <v>27383</v>
      </c>
      <c r="B7648">
        <v>0</v>
      </c>
      <c r="C7648">
        <v>0</v>
      </c>
      <c r="D7648">
        <v>27.274000000000001</v>
      </c>
      <c r="E7648">
        <v>20.942</v>
      </c>
      <c r="F7648">
        <v>22.433</v>
      </c>
      <c r="G7648">
        <v>50.3</v>
      </c>
      <c r="H7648">
        <v>16.154</v>
      </c>
      <c r="I7648">
        <v>0</v>
      </c>
      <c r="J7648">
        <f>SUM(B7648:E7648)/SUM(F7648:I7648)</f>
        <v>0.54244152688244629</v>
      </c>
      <c r="K7648" t="s">
        <v>199</v>
      </c>
      <c r="L7648" s="1">
        <v>2E-51</v>
      </c>
      <c r="M7648" t="s">
        <v>200</v>
      </c>
      <c r="N7648" s="1">
        <v>4.9999999999999999E-138</v>
      </c>
    </row>
    <row r="7649" spans="1:14">
      <c r="A7649" t="s">
        <v>36958</v>
      </c>
      <c r="B7649">
        <v>30.280999999999999</v>
      </c>
      <c r="C7649">
        <v>0</v>
      </c>
      <c r="D7649">
        <v>0</v>
      </c>
      <c r="E7649">
        <v>12.178000000000001</v>
      </c>
      <c r="F7649">
        <v>78.266000000000005</v>
      </c>
      <c r="G7649">
        <v>0</v>
      </c>
      <c r="H7649">
        <v>0</v>
      </c>
      <c r="I7649">
        <v>0</v>
      </c>
      <c r="J7649">
        <f>SUM(B7649:E7649)/SUM(F7649:I7649)</f>
        <v>0.54249610303324558</v>
      </c>
      <c r="K7649" t="s">
        <v>3613</v>
      </c>
      <c r="L7649" s="1">
        <v>3.0000000000000003E-42</v>
      </c>
      <c r="M7649" t="s">
        <v>3614</v>
      </c>
      <c r="N7649" s="1">
        <v>4.0000000000000003E-15</v>
      </c>
    </row>
    <row r="7650" spans="1:14">
      <c r="A7650" t="s">
        <v>23506</v>
      </c>
      <c r="B7650">
        <v>20.039000000000001</v>
      </c>
      <c r="C7650">
        <v>77.822000000000003</v>
      </c>
      <c r="D7650">
        <v>0</v>
      </c>
      <c r="E7650">
        <v>0</v>
      </c>
      <c r="F7650">
        <v>34.529000000000003</v>
      </c>
      <c r="G7650">
        <v>51.615000000000002</v>
      </c>
      <c r="H7650">
        <v>49.728999999999999</v>
      </c>
      <c r="I7650">
        <v>44.511000000000003</v>
      </c>
      <c r="J7650">
        <f>SUM(B7650:E7650)/SUM(F7650:I7650)</f>
        <v>0.54251485719354275</v>
      </c>
      <c r="K7650" t="s">
        <v>23507</v>
      </c>
      <c r="L7650" s="1">
        <v>9.9999999999999995E-45</v>
      </c>
      <c r="M7650" t="s">
        <v>23508</v>
      </c>
      <c r="N7650" s="1">
        <v>4.9999999999999996E-25</v>
      </c>
    </row>
    <row r="7651" spans="1:14">
      <c r="A7651" t="s">
        <v>34705</v>
      </c>
      <c r="B7651">
        <v>31.937000000000001</v>
      </c>
      <c r="C7651">
        <v>0</v>
      </c>
      <c r="D7651">
        <v>0</v>
      </c>
      <c r="E7651">
        <v>0</v>
      </c>
      <c r="F7651">
        <v>0</v>
      </c>
      <c r="G7651">
        <v>41.131</v>
      </c>
      <c r="H7651">
        <v>0</v>
      </c>
      <c r="I7651">
        <v>17.734999999999999</v>
      </c>
      <c r="J7651">
        <f>SUM(B7651:E7651)/SUM(F7651:I7651)</f>
        <v>0.54253728807800772</v>
      </c>
      <c r="K7651" t="s">
        <v>1090</v>
      </c>
      <c r="L7651" s="1">
        <v>1.9999999999999999E-57</v>
      </c>
      <c r="M7651" t="s">
        <v>1091</v>
      </c>
      <c r="N7651" s="1">
        <v>4.9999999999999999E-20</v>
      </c>
    </row>
    <row r="7652" spans="1:14">
      <c r="A7652" t="s">
        <v>26429</v>
      </c>
      <c r="B7652">
        <v>27.809000000000001</v>
      </c>
      <c r="C7652">
        <v>0</v>
      </c>
      <c r="D7652">
        <v>0</v>
      </c>
      <c r="E7652">
        <v>0</v>
      </c>
      <c r="F7652">
        <v>0</v>
      </c>
      <c r="G7652">
        <v>35.814999999999998</v>
      </c>
      <c r="H7652">
        <v>0</v>
      </c>
      <c r="I7652">
        <v>15.442</v>
      </c>
      <c r="J7652">
        <f>SUM(B7652:E7652)/SUM(F7652:I7652)</f>
        <v>0.54254053104941768</v>
      </c>
      <c r="K7652" t="s">
        <v>26430</v>
      </c>
      <c r="L7652" s="1">
        <v>3.9999999999999999E-60</v>
      </c>
      <c r="M7652" t="s">
        <v>25336</v>
      </c>
      <c r="N7652" s="1">
        <v>3.9999999999999999E-66</v>
      </c>
    </row>
    <row r="7653" spans="1:14">
      <c r="A7653" t="s">
        <v>4340</v>
      </c>
      <c r="B7653">
        <v>31.446000000000002</v>
      </c>
      <c r="C7653">
        <v>0</v>
      </c>
      <c r="D7653">
        <v>0</v>
      </c>
      <c r="E7653">
        <v>0</v>
      </c>
      <c r="F7653">
        <v>0</v>
      </c>
      <c r="G7653">
        <v>40.497999999999998</v>
      </c>
      <c r="H7653">
        <v>0</v>
      </c>
      <c r="I7653">
        <v>17.462</v>
      </c>
      <c r="J7653">
        <f>SUM(B7653:E7653)/SUM(F7653:I7653)</f>
        <v>0.5425465838509318</v>
      </c>
      <c r="K7653" t="s">
        <v>1188</v>
      </c>
      <c r="L7653" s="1">
        <v>1.9999999999999999E-57</v>
      </c>
      <c r="M7653" t="s">
        <v>1189</v>
      </c>
      <c r="N7653">
        <v>0</v>
      </c>
    </row>
    <row r="7654" spans="1:14">
      <c r="A7654" t="s">
        <v>35315</v>
      </c>
      <c r="B7654">
        <v>28.193000000000001</v>
      </c>
      <c r="C7654">
        <v>0</v>
      </c>
      <c r="D7654">
        <v>0</v>
      </c>
      <c r="E7654">
        <v>0</v>
      </c>
      <c r="F7654">
        <v>0</v>
      </c>
      <c r="G7654">
        <v>36.308999999999997</v>
      </c>
      <c r="H7654">
        <v>0</v>
      </c>
      <c r="I7654">
        <v>15.654999999999999</v>
      </c>
      <c r="J7654">
        <f>SUM(B7654:E7654)/SUM(F7654:I7654)</f>
        <v>0.54254868755292129</v>
      </c>
      <c r="K7654" t="s">
        <v>23292</v>
      </c>
      <c r="L7654" s="1">
        <v>3E-11</v>
      </c>
      <c r="M7654" t="s">
        <v>23293</v>
      </c>
      <c r="N7654" s="1">
        <v>2.9999999999999999E-21</v>
      </c>
    </row>
    <row r="7655" spans="1:14">
      <c r="A7655" t="s">
        <v>12325</v>
      </c>
      <c r="B7655">
        <v>34.067</v>
      </c>
      <c r="C7655">
        <v>0</v>
      </c>
      <c r="D7655">
        <v>0</v>
      </c>
      <c r="E7655">
        <v>0</v>
      </c>
      <c r="F7655">
        <v>0</v>
      </c>
      <c r="G7655">
        <v>43.872999999999998</v>
      </c>
      <c r="H7655">
        <v>0</v>
      </c>
      <c r="I7655">
        <v>18.917000000000002</v>
      </c>
      <c r="J7655">
        <f>SUM(B7655:E7655)/SUM(F7655:I7655)</f>
        <v>0.54255454690237304</v>
      </c>
      <c r="K7655" t="s">
        <v>12326</v>
      </c>
      <c r="L7655" s="1">
        <v>2E-50</v>
      </c>
      <c r="M7655" t="s">
        <v>5207</v>
      </c>
      <c r="N7655" s="1">
        <v>3.9999999999999998E-6</v>
      </c>
    </row>
    <row r="7656" spans="1:14">
      <c r="A7656" t="s">
        <v>18203</v>
      </c>
      <c r="B7656">
        <v>0</v>
      </c>
      <c r="C7656">
        <v>20.045000000000002</v>
      </c>
      <c r="D7656">
        <v>16.22</v>
      </c>
      <c r="E7656">
        <v>12.454000000000001</v>
      </c>
      <c r="F7656">
        <v>53.363</v>
      </c>
      <c r="G7656">
        <v>0</v>
      </c>
      <c r="H7656">
        <v>19.213000000000001</v>
      </c>
      <c r="I7656">
        <v>17.196999999999999</v>
      </c>
      <c r="J7656">
        <f>SUM(B7656:E7656)/SUM(F7656:I7656)</f>
        <v>0.54269100954630012</v>
      </c>
      <c r="K7656" t="s">
        <v>18204</v>
      </c>
      <c r="L7656" s="1">
        <v>2E-50</v>
      </c>
      <c r="M7656" t="s">
        <v>18205</v>
      </c>
      <c r="N7656" s="1">
        <v>4.9999999999999999E-29</v>
      </c>
    </row>
    <row r="7657" spans="1:14">
      <c r="A7657" t="s">
        <v>1200</v>
      </c>
      <c r="B7657">
        <v>77.760999999999996</v>
      </c>
      <c r="C7657">
        <v>28.76</v>
      </c>
      <c r="D7657">
        <v>46.542999999999999</v>
      </c>
      <c r="E7657">
        <v>80.412000000000006</v>
      </c>
      <c r="F7657">
        <v>38.281999999999996</v>
      </c>
      <c r="G7657">
        <v>42.918999999999997</v>
      </c>
      <c r="H7657">
        <v>151.619</v>
      </c>
      <c r="I7657">
        <v>197.39500000000001</v>
      </c>
      <c r="J7657">
        <f>SUM(B7657:E7657)/SUM(F7657:I7657)</f>
        <v>0.54269609381355832</v>
      </c>
      <c r="K7657" t="s">
        <v>1201</v>
      </c>
      <c r="L7657" s="1">
        <v>1E-87</v>
      </c>
      <c r="M7657" t="s">
        <v>1202</v>
      </c>
      <c r="N7657" s="1">
        <v>1.9999999999999999E-7</v>
      </c>
    </row>
    <row r="7658" spans="1:14">
      <c r="A7658" t="s">
        <v>39772</v>
      </c>
      <c r="B7658">
        <v>0</v>
      </c>
      <c r="C7658">
        <v>0</v>
      </c>
      <c r="D7658">
        <v>0</v>
      </c>
      <c r="E7658">
        <v>23.654</v>
      </c>
      <c r="F7658">
        <v>25.338000000000001</v>
      </c>
      <c r="G7658">
        <v>0</v>
      </c>
      <c r="H7658">
        <v>18.245999999999999</v>
      </c>
      <c r="I7658">
        <v>0</v>
      </c>
      <c r="J7658">
        <f>SUM(B7658:E7658)/SUM(F7658:I7658)</f>
        <v>0.54272209985315711</v>
      </c>
      <c r="K7658" t="s">
        <v>6586</v>
      </c>
      <c r="L7658" s="1">
        <v>8.9999999999999996E-17</v>
      </c>
      <c r="M7658" t="s">
        <v>6587</v>
      </c>
      <c r="N7658" s="1">
        <v>4E-95</v>
      </c>
    </row>
    <row r="7659" spans="1:14">
      <c r="A7659" t="s">
        <v>23195</v>
      </c>
      <c r="B7659">
        <v>0</v>
      </c>
      <c r="C7659">
        <v>0</v>
      </c>
      <c r="D7659">
        <v>0</v>
      </c>
      <c r="E7659">
        <v>21.92</v>
      </c>
      <c r="F7659">
        <v>23.48</v>
      </c>
      <c r="G7659">
        <v>0</v>
      </c>
      <c r="H7659">
        <v>16.908000000000001</v>
      </c>
      <c r="I7659">
        <v>0</v>
      </c>
      <c r="J7659">
        <f>SUM(B7659:E7659)/SUM(F7659:I7659)</f>
        <v>0.542735465979994</v>
      </c>
      <c r="K7659" t="s">
        <v>7976</v>
      </c>
      <c r="L7659" s="1">
        <v>5.9999999999999997E-7</v>
      </c>
      <c r="M7659" t="s">
        <v>7977</v>
      </c>
      <c r="N7659" s="1">
        <v>7.0000000000000003E-27</v>
      </c>
    </row>
    <row r="7660" spans="1:14">
      <c r="A7660" t="s">
        <v>8323</v>
      </c>
      <c r="B7660">
        <v>0</v>
      </c>
      <c r="C7660">
        <v>0</v>
      </c>
      <c r="D7660">
        <v>0</v>
      </c>
      <c r="E7660">
        <v>15.961</v>
      </c>
      <c r="F7660">
        <v>17.097000000000001</v>
      </c>
      <c r="G7660">
        <v>0</v>
      </c>
      <c r="H7660">
        <v>12.311</v>
      </c>
      <c r="I7660">
        <v>0</v>
      </c>
      <c r="J7660">
        <f>SUM(B7660:E7660)/SUM(F7660:I7660)</f>
        <v>0.54274347116430899</v>
      </c>
      <c r="K7660" t="s">
        <v>8324</v>
      </c>
      <c r="L7660" s="1">
        <v>3.0000000000000003E-101</v>
      </c>
      <c r="M7660" t="s">
        <v>8325</v>
      </c>
      <c r="N7660" s="1">
        <v>7.9999999999999998E-12</v>
      </c>
    </row>
    <row r="7661" spans="1:14">
      <c r="A7661" t="s">
        <v>583</v>
      </c>
      <c r="B7661">
        <v>160.31299999999999</v>
      </c>
      <c r="C7661">
        <v>69.174999999999997</v>
      </c>
      <c r="D7661">
        <v>55.973999999999997</v>
      </c>
      <c r="E7661">
        <v>53.725000000000001</v>
      </c>
      <c r="F7661">
        <v>184.155</v>
      </c>
      <c r="G7661">
        <v>189.256</v>
      </c>
      <c r="H7661">
        <v>132.61000000000001</v>
      </c>
      <c r="I7661">
        <v>118.69499999999999</v>
      </c>
      <c r="J7661">
        <f>SUM(B7661:E7661)/SUM(F7661:I7661)</f>
        <v>0.54294591462360497</v>
      </c>
      <c r="K7661" t="s">
        <v>584</v>
      </c>
      <c r="L7661" s="1">
        <v>9.9999999999999997E-73</v>
      </c>
      <c r="M7661" t="s">
        <v>277</v>
      </c>
      <c r="N7661" s="1">
        <v>2.0000000000000001E-27</v>
      </c>
    </row>
    <row r="7662" spans="1:14">
      <c r="A7662" t="s">
        <v>34002</v>
      </c>
      <c r="B7662">
        <v>14.394</v>
      </c>
      <c r="C7662">
        <v>0</v>
      </c>
      <c r="D7662">
        <v>15.077</v>
      </c>
      <c r="E7662">
        <v>0</v>
      </c>
      <c r="F7662">
        <v>0</v>
      </c>
      <c r="G7662">
        <v>18.538</v>
      </c>
      <c r="H7662">
        <v>35.720999999999997</v>
      </c>
      <c r="I7662">
        <v>0</v>
      </c>
      <c r="J7662">
        <f>SUM(B7662:E7662)/SUM(F7662:I7662)</f>
        <v>0.54315413111188926</v>
      </c>
      <c r="K7662" t="s">
        <v>25958</v>
      </c>
      <c r="L7662" s="1">
        <v>7.0000000000000001E-63</v>
      </c>
      <c r="M7662" t="s">
        <v>418</v>
      </c>
      <c r="N7662" s="1">
        <v>7.9999999999999995E-49</v>
      </c>
    </row>
    <row r="7663" spans="1:14">
      <c r="A7663" t="s">
        <v>35573</v>
      </c>
      <c r="B7663">
        <v>13.446999999999999</v>
      </c>
      <c r="C7663">
        <v>0</v>
      </c>
      <c r="D7663">
        <v>14.085000000000001</v>
      </c>
      <c r="E7663">
        <v>0</v>
      </c>
      <c r="F7663">
        <v>0</v>
      </c>
      <c r="G7663">
        <v>17.318000000000001</v>
      </c>
      <c r="H7663">
        <v>33.371000000000002</v>
      </c>
      <c r="I7663">
        <v>0</v>
      </c>
      <c r="J7663">
        <f>SUM(B7663:E7663)/SUM(F7663:I7663)</f>
        <v>0.54315531969460817</v>
      </c>
      <c r="K7663" t="s">
        <v>16578</v>
      </c>
      <c r="L7663" s="1">
        <v>5.0000000000000001E-59</v>
      </c>
      <c r="M7663" t="s">
        <v>16579</v>
      </c>
      <c r="N7663" s="1">
        <v>6.9999999999999997E-7</v>
      </c>
    </row>
    <row r="7664" spans="1:14">
      <c r="A7664" t="s">
        <v>14187</v>
      </c>
      <c r="B7664">
        <v>17.93</v>
      </c>
      <c r="C7664">
        <v>0</v>
      </c>
      <c r="D7664">
        <v>18.780999999999999</v>
      </c>
      <c r="E7664">
        <v>0</v>
      </c>
      <c r="F7664">
        <v>0</v>
      </c>
      <c r="G7664">
        <v>23.091000000000001</v>
      </c>
      <c r="H7664">
        <v>44.494</v>
      </c>
      <c r="I7664">
        <v>0</v>
      </c>
      <c r="J7664">
        <f>SUM(B7664:E7664)/SUM(F7664:I7664)</f>
        <v>0.5431826588740104</v>
      </c>
      <c r="K7664" t="s">
        <v>5083</v>
      </c>
      <c r="L7664" s="1">
        <v>2.0000000000000001E-42</v>
      </c>
      <c r="M7664" t="s">
        <v>5084</v>
      </c>
      <c r="N7664" s="1">
        <v>5.0000000000000002E-54</v>
      </c>
    </row>
    <row r="7665" spans="1:14">
      <c r="A7665" t="s">
        <v>17200</v>
      </c>
      <c r="B7665">
        <v>14.92</v>
      </c>
      <c r="C7665">
        <v>0</v>
      </c>
      <c r="D7665">
        <v>15.628</v>
      </c>
      <c r="E7665">
        <v>0</v>
      </c>
      <c r="F7665">
        <v>0</v>
      </c>
      <c r="G7665">
        <v>19.213999999999999</v>
      </c>
      <c r="H7665">
        <v>37.024000000000001</v>
      </c>
      <c r="I7665">
        <v>0</v>
      </c>
      <c r="J7665">
        <f>SUM(B7665:E7665)/SUM(F7665:I7665)</f>
        <v>0.54319143639531997</v>
      </c>
      <c r="K7665" t="s">
        <v>6389</v>
      </c>
      <c r="L7665" s="1">
        <v>1E-53</v>
      </c>
      <c r="M7665" t="s">
        <v>6390</v>
      </c>
      <c r="N7665" s="1">
        <v>5.9999999999999998E-82</v>
      </c>
    </row>
    <row r="7666" spans="1:14">
      <c r="A7666" t="s">
        <v>17200</v>
      </c>
      <c r="B7666">
        <v>14.92</v>
      </c>
      <c r="C7666">
        <v>0</v>
      </c>
      <c r="D7666">
        <v>15.628</v>
      </c>
      <c r="E7666">
        <v>0</v>
      </c>
      <c r="F7666">
        <v>0</v>
      </c>
      <c r="G7666">
        <v>19.213999999999999</v>
      </c>
      <c r="H7666">
        <v>37.024000000000001</v>
      </c>
      <c r="I7666">
        <v>0</v>
      </c>
      <c r="J7666">
        <f>SUM(B7666:E7666)/SUM(F7666:I7666)</f>
        <v>0.54319143639531997</v>
      </c>
      <c r="K7666" t="s">
        <v>6389</v>
      </c>
      <c r="L7666" s="1">
        <v>1E-53</v>
      </c>
      <c r="M7666" t="s">
        <v>6391</v>
      </c>
      <c r="N7666" s="1">
        <v>5.9999999999999997E-46</v>
      </c>
    </row>
    <row r="7667" spans="1:14">
      <c r="A7667" t="s">
        <v>17723</v>
      </c>
      <c r="B7667">
        <v>0</v>
      </c>
      <c r="C7667">
        <v>32.268000000000001</v>
      </c>
      <c r="D7667">
        <v>0</v>
      </c>
      <c r="E7667">
        <v>20.047999999999998</v>
      </c>
      <c r="F7667">
        <v>0</v>
      </c>
      <c r="G7667">
        <v>96.307000000000002</v>
      </c>
      <c r="H7667">
        <v>0</v>
      </c>
      <c r="I7667">
        <v>0</v>
      </c>
      <c r="J7667">
        <f>SUM(B7667:E7667)/SUM(F7667:I7667)</f>
        <v>0.54322115734058796</v>
      </c>
      <c r="K7667" t="s">
        <v>17724</v>
      </c>
      <c r="L7667" s="1">
        <v>4.0000000000000003E-18</v>
      </c>
      <c r="M7667" t="s">
        <v>17725</v>
      </c>
      <c r="N7667" s="1">
        <v>1E-46</v>
      </c>
    </row>
    <row r="7668" spans="1:14">
      <c r="A7668" t="s">
        <v>28793</v>
      </c>
      <c r="B7668">
        <v>95.385999999999996</v>
      </c>
      <c r="C7668">
        <v>70.558999999999997</v>
      </c>
      <c r="D7668">
        <v>57.093000000000004</v>
      </c>
      <c r="E7668">
        <v>76.718999999999994</v>
      </c>
      <c r="F7668">
        <v>93.918999999999997</v>
      </c>
      <c r="G7668">
        <v>105.295</v>
      </c>
      <c r="H7668">
        <v>185.98500000000001</v>
      </c>
      <c r="I7668">
        <v>166.47</v>
      </c>
      <c r="J7668">
        <f>SUM(B7668:E7668)/SUM(F7668:I7668)</f>
        <v>0.54336386492625111</v>
      </c>
      <c r="K7668" t="s">
        <v>28794</v>
      </c>
      <c r="L7668" s="1">
        <v>7.9999999999999997E-69</v>
      </c>
      <c r="M7668" t="s">
        <v>28795</v>
      </c>
      <c r="N7668" s="1">
        <v>1.9999999999999999E-20</v>
      </c>
    </row>
    <row r="7669" spans="1:14">
      <c r="A7669" t="s">
        <v>35502</v>
      </c>
      <c r="B7669">
        <v>15.484999999999999</v>
      </c>
      <c r="C7669">
        <v>40.090000000000003</v>
      </c>
      <c r="D7669">
        <v>0</v>
      </c>
      <c r="E7669">
        <v>0</v>
      </c>
      <c r="F7669">
        <v>26.681000000000001</v>
      </c>
      <c r="G7669">
        <v>19.942</v>
      </c>
      <c r="H7669">
        <v>38.427</v>
      </c>
      <c r="I7669">
        <v>17.196999999999999</v>
      </c>
      <c r="J7669">
        <f>SUM(B7669:E7669)/SUM(F7669:I7669)</f>
        <v>0.54353672968400046</v>
      </c>
      <c r="K7669" t="s">
        <v>1619</v>
      </c>
      <c r="L7669" s="1">
        <v>9E-61</v>
      </c>
      <c r="M7669" t="s">
        <v>1620</v>
      </c>
      <c r="N7669" s="1">
        <v>2.0000000000000001E-37</v>
      </c>
    </row>
    <row r="7670" spans="1:14">
      <c r="A7670" t="s">
        <v>35502</v>
      </c>
      <c r="B7670">
        <v>15.484999999999999</v>
      </c>
      <c r="C7670">
        <v>40.090000000000003</v>
      </c>
      <c r="D7670">
        <v>0</v>
      </c>
      <c r="E7670">
        <v>0</v>
      </c>
      <c r="F7670">
        <v>26.681000000000001</v>
      </c>
      <c r="G7670">
        <v>19.942</v>
      </c>
      <c r="H7670">
        <v>38.427</v>
      </c>
      <c r="I7670">
        <v>17.196999999999999</v>
      </c>
      <c r="J7670">
        <f>SUM(B7670:E7670)/SUM(F7670:I7670)</f>
        <v>0.54353672968400046</v>
      </c>
      <c r="K7670" t="s">
        <v>1619</v>
      </c>
      <c r="L7670" s="1">
        <v>9E-61</v>
      </c>
      <c r="M7670" t="s">
        <v>1621</v>
      </c>
      <c r="N7670" s="1">
        <v>2.0000000000000001E-27</v>
      </c>
    </row>
    <row r="7671" spans="1:14">
      <c r="A7671" t="s">
        <v>33125</v>
      </c>
      <c r="B7671">
        <v>26.895</v>
      </c>
      <c r="C7671">
        <v>17.408000000000001</v>
      </c>
      <c r="D7671">
        <v>0</v>
      </c>
      <c r="E7671">
        <v>10.816000000000001</v>
      </c>
      <c r="F7671">
        <v>0</v>
      </c>
      <c r="G7671">
        <v>34.637</v>
      </c>
      <c r="H7671">
        <v>66.741</v>
      </c>
      <c r="I7671">
        <v>0</v>
      </c>
      <c r="J7671">
        <f>SUM(B7671:E7671)/SUM(F7671:I7671)</f>
        <v>0.54369784371362628</v>
      </c>
      <c r="K7671" t="s">
        <v>33126</v>
      </c>
      <c r="L7671" s="1">
        <v>3.9999999999999999E-72</v>
      </c>
      <c r="M7671" t="s">
        <v>4184</v>
      </c>
      <c r="N7671" s="1">
        <v>3.9999999999999997E-102</v>
      </c>
    </row>
    <row r="7672" spans="1:14">
      <c r="A7672" t="s">
        <v>30319</v>
      </c>
      <c r="B7672">
        <v>100.196</v>
      </c>
      <c r="C7672">
        <v>25.940999999999999</v>
      </c>
      <c r="D7672">
        <v>41.98</v>
      </c>
      <c r="E7672">
        <v>0</v>
      </c>
      <c r="F7672">
        <v>69.058000000000007</v>
      </c>
      <c r="G7672">
        <v>51.615000000000002</v>
      </c>
      <c r="H7672">
        <v>99.456999999999994</v>
      </c>
      <c r="I7672">
        <v>89.021000000000001</v>
      </c>
      <c r="J7672">
        <f>SUM(B7672:E7672)/SUM(F7672:I7672)</f>
        <v>0.5438022196273018</v>
      </c>
      <c r="K7672" t="s">
        <v>8842</v>
      </c>
      <c r="L7672" s="1">
        <v>2.0000000000000001E-42</v>
      </c>
      <c r="M7672" t="s">
        <v>8843</v>
      </c>
      <c r="N7672" s="1">
        <v>7.9999999999999997E-38</v>
      </c>
    </row>
    <row r="7673" spans="1:14">
      <c r="A7673" t="s">
        <v>26660</v>
      </c>
      <c r="B7673">
        <v>34.448999999999998</v>
      </c>
      <c r="C7673">
        <v>0</v>
      </c>
      <c r="D7673">
        <v>12.028</v>
      </c>
      <c r="E7673">
        <v>9.2360000000000007</v>
      </c>
      <c r="F7673">
        <v>19.786000000000001</v>
      </c>
      <c r="G7673">
        <v>44.366</v>
      </c>
      <c r="H7673">
        <v>0</v>
      </c>
      <c r="I7673">
        <v>38.259</v>
      </c>
      <c r="J7673">
        <f>SUM(B7673:E7673)/SUM(F7673:I7673)</f>
        <v>0.54401382663971642</v>
      </c>
      <c r="K7673" t="s">
        <v>1931</v>
      </c>
      <c r="L7673" s="1">
        <v>2E-19</v>
      </c>
      <c r="M7673" t="s">
        <v>731</v>
      </c>
      <c r="N7673" s="1">
        <v>2.0000000000000001E-10</v>
      </c>
    </row>
    <row r="7674" spans="1:14">
      <c r="A7674" t="s">
        <v>31656</v>
      </c>
      <c r="B7674">
        <v>24.332999999999998</v>
      </c>
      <c r="C7674">
        <v>31.498999999999999</v>
      </c>
      <c r="D7674">
        <v>12.744</v>
      </c>
      <c r="E7674">
        <v>19.571000000000002</v>
      </c>
      <c r="F7674">
        <v>0</v>
      </c>
      <c r="G7674">
        <v>62.676000000000002</v>
      </c>
      <c r="H7674">
        <v>45.289000000000001</v>
      </c>
      <c r="I7674">
        <v>54.048999999999999</v>
      </c>
      <c r="J7674">
        <f>SUM(B7674:E7674)/SUM(F7674:I7674)</f>
        <v>0.54407026553260818</v>
      </c>
      <c r="K7674" t="s">
        <v>385</v>
      </c>
      <c r="L7674" s="1">
        <v>9.9999999999999996E-81</v>
      </c>
      <c r="M7674" t="s">
        <v>386</v>
      </c>
      <c r="N7674">
        <v>0</v>
      </c>
    </row>
    <row r="7675" spans="1:14">
      <c r="A7675" t="s">
        <v>3981</v>
      </c>
      <c r="B7675">
        <v>40.880000000000003</v>
      </c>
      <c r="C7675">
        <v>26.46</v>
      </c>
      <c r="D7675">
        <v>0</v>
      </c>
      <c r="E7675">
        <v>65.759</v>
      </c>
      <c r="F7675">
        <v>70.438999999999993</v>
      </c>
      <c r="G7675">
        <v>52.648000000000003</v>
      </c>
      <c r="H7675">
        <v>76.084999999999994</v>
      </c>
      <c r="I7675">
        <v>45.401000000000003</v>
      </c>
      <c r="J7675">
        <f>SUM(B7675:E7675)/SUM(F7675:I7675)</f>
        <v>0.54420970426007775</v>
      </c>
      <c r="K7675" t="s">
        <v>3982</v>
      </c>
      <c r="L7675" s="1">
        <v>3.9999999999999998E-44</v>
      </c>
      <c r="M7675" t="s">
        <v>3983</v>
      </c>
      <c r="N7675" s="1">
        <v>6.0000000000000003E-114</v>
      </c>
    </row>
    <row r="7676" spans="1:14">
      <c r="A7676" t="s">
        <v>25973</v>
      </c>
      <c r="B7676">
        <v>193.13300000000001</v>
      </c>
      <c r="C7676">
        <v>20.834</v>
      </c>
      <c r="D7676">
        <v>67.433000000000007</v>
      </c>
      <c r="E7676">
        <v>90.613</v>
      </c>
      <c r="F7676">
        <v>332.78300000000002</v>
      </c>
      <c r="G7676">
        <v>62.182000000000002</v>
      </c>
      <c r="H7676">
        <v>19.97</v>
      </c>
      <c r="I7676">
        <v>268.11500000000001</v>
      </c>
      <c r="J7676">
        <f>SUM(B7676:E7676)/SUM(F7676:I7676)</f>
        <v>0.54463509259937049</v>
      </c>
      <c r="K7676" t="s">
        <v>25974</v>
      </c>
      <c r="L7676" s="1">
        <v>2E-55</v>
      </c>
      <c r="M7676" t="s">
        <v>25975</v>
      </c>
      <c r="N7676" s="1">
        <v>1.9999999999999999E-38</v>
      </c>
    </row>
    <row r="7677" spans="1:14">
      <c r="A7677" t="s">
        <v>31467</v>
      </c>
      <c r="B7677">
        <v>186.95</v>
      </c>
      <c r="C7677">
        <v>145.20500000000001</v>
      </c>
      <c r="D7677">
        <v>52.219000000000001</v>
      </c>
      <c r="E7677">
        <v>80.194000000000003</v>
      </c>
      <c r="F7677">
        <v>85.900999999999996</v>
      </c>
      <c r="G7677">
        <v>160.511</v>
      </c>
      <c r="H7677">
        <v>371.14600000000002</v>
      </c>
      <c r="I7677">
        <v>235.309</v>
      </c>
      <c r="J7677">
        <f>SUM(B7677:E7677)/SUM(F7677:I7677)</f>
        <v>0.54471330230856629</v>
      </c>
      <c r="K7677" t="s">
        <v>6450</v>
      </c>
      <c r="L7677" s="1">
        <v>4E-73</v>
      </c>
      <c r="M7677" t="s">
        <v>6451</v>
      </c>
      <c r="N7677">
        <v>0</v>
      </c>
    </row>
    <row r="7678" spans="1:14">
      <c r="A7678" t="s">
        <v>21537</v>
      </c>
      <c r="B7678">
        <v>94.52</v>
      </c>
      <c r="C7678">
        <v>30.588999999999999</v>
      </c>
      <c r="D7678">
        <v>0</v>
      </c>
      <c r="E7678">
        <v>28.507999999999999</v>
      </c>
      <c r="F7678">
        <v>0</v>
      </c>
      <c r="G7678">
        <v>91.296999999999997</v>
      </c>
      <c r="H7678">
        <v>190.57900000000001</v>
      </c>
      <c r="I7678">
        <v>0</v>
      </c>
      <c r="J7678">
        <f>SUM(B7678:E7678)/SUM(F7678:I7678)</f>
        <v>0.544980771686841</v>
      </c>
      <c r="K7678" t="s">
        <v>6173</v>
      </c>
      <c r="L7678" s="1">
        <v>1.9999999999999999E-77</v>
      </c>
      <c r="M7678" t="s">
        <v>6174</v>
      </c>
      <c r="N7678" s="1">
        <v>3.0000000000000001E-84</v>
      </c>
    </row>
    <row r="7679" spans="1:14">
      <c r="A7679" t="s">
        <v>13015</v>
      </c>
      <c r="B7679">
        <v>69.88</v>
      </c>
      <c r="C7679">
        <v>22.614999999999998</v>
      </c>
      <c r="D7679">
        <v>0</v>
      </c>
      <c r="E7679">
        <v>84.305999999999997</v>
      </c>
      <c r="F7679">
        <v>90.307000000000002</v>
      </c>
      <c r="G7679">
        <v>67.497</v>
      </c>
      <c r="H7679">
        <v>108.383</v>
      </c>
      <c r="I7679">
        <v>58.206000000000003</v>
      </c>
      <c r="J7679">
        <f>SUM(B7679:E7679)/SUM(F7679:I7679)</f>
        <v>0.5450210084681234</v>
      </c>
      <c r="K7679" t="s">
        <v>1068</v>
      </c>
      <c r="L7679" s="1">
        <v>8E-55</v>
      </c>
      <c r="M7679" t="s">
        <v>1069</v>
      </c>
      <c r="N7679" s="1">
        <v>2.9999999999999999E-30</v>
      </c>
    </row>
    <row r="7680" spans="1:14">
      <c r="A7680" t="s">
        <v>13015</v>
      </c>
      <c r="B7680">
        <v>69.88</v>
      </c>
      <c r="C7680">
        <v>22.614999999999998</v>
      </c>
      <c r="D7680">
        <v>0</v>
      </c>
      <c r="E7680">
        <v>84.305999999999997</v>
      </c>
      <c r="F7680">
        <v>90.307000000000002</v>
      </c>
      <c r="G7680">
        <v>67.497</v>
      </c>
      <c r="H7680">
        <v>108.383</v>
      </c>
      <c r="I7680">
        <v>58.206000000000003</v>
      </c>
      <c r="J7680">
        <f>SUM(B7680:E7680)/SUM(F7680:I7680)</f>
        <v>0.5450210084681234</v>
      </c>
      <c r="K7680" t="s">
        <v>1068</v>
      </c>
      <c r="L7680" s="1">
        <v>8E-55</v>
      </c>
      <c r="M7680" t="s">
        <v>1070</v>
      </c>
      <c r="N7680" s="1">
        <v>8.0000000000000002E-13</v>
      </c>
    </row>
    <row r="7681" spans="1:14">
      <c r="A7681" t="s">
        <v>29644</v>
      </c>
      <c r="B7681">
        <v>202.71</v>
      </c>
      <c r="C7681">
        <v>87.47</v>
      </c>
      <c r="D7681">
        <v>0</v>
      </c>
      <c r="E7681">
        <v>27.172999999999998</v>
      </c>
      <c r="F7681">
        <v>116.428</v>
      </c>
      <c r="G7681">
        <v>65.266000000000005</v>
      </c>
      <c r="H7681">
        <v>62.88</v>
      </c>
      <c r="I7681">
        <v>337.69200000000001</v>
      </c>
      <c r="J7681">
        <f>SUM(B7681:E7681)/SUM(F7681:I7681)</f>
        <v>0.54503096522895034</v>
      </c>
      <c r="K7681" t="s">
        <v>29645</v>
      </c>
      <c r="L7681" s="1">
        <v>1E-52</v>
      </c>
      <c r="M7681" t="s">
        <v>29646</v>
      </c>
      <c r="N7681" s="1">
        <v>5E-91</v>
      </c>
    </row>
    <row r="7682" spans="1:14">
      <c r="A7682" t="s">
        <v>15662</v>
      </c>
      <c r="B7682">
        <v>0</v>
      </c>
      <c r="C7682">
        <v>39.198999999999998</v>
      </c>
      <c r="D7682">
        <v>0</v>
      </c>
      <c r="E7682">
        <v>0</v>
      </c>
      <c r="F7682">
        <v>0</v>
      </c>
      <c r="G7682">
        <v>19.498999999999999</v>
      </c>
      <c r="H7682">
        <v>18.786000000000001</v>
      </c>
      <c r="I7682">
        <v>33.630000000000003</v>
      </c>
      <c r="J7682">
        <f>SUM(B7682:E7682)/SUM(F7682:I7682)</f>
        <v>0.54507404574845308</v>
      </c>
      <c r="K7682" t="s">
        <v>15663</v>
      </c>
      <c r="L7682" s="1">
        <v>1.9999999999999999E-49</v>
      </c>
      <c r="M7682" t="s">
        <v>15664</v>
      </c>
      <c r="N7682" s="1">
        <v>2.9999999999999999E-130</v>
      </c>
    </row>
    <row r="7683" spans="1:14">
      <c r="A7683" t="s">
        <v>31075</v>
      </c>
      <c r="B7683">
        <v>0</v>
      </c>
      <c r="C7683">
        <v>37.267000000000003</v>
      </c>
      <c r="D7683">
        <v>0</v>
      </c>
      <c r="E7683">
        <v>0</v>
      </c>
      <c r="F7683">
        <v>0</v>
      </c>
      <c r="G7683">
        <v>18.538</v>
      </c>
      <c r="H7683">
        <v>17.86</v>
      </c>
      <c r="I7683">
        <v>31.972000000000001</v>
      </c>
      <c r="J7683">
        <f>SUM(B7683:E7683)/SUM(F7683:I7683)</f>
        <v>0.54507825069474913</v>
      </c>
      <c r="K7683" t="s">
        <v>31076</v>
      </c>
      <c r="L7683" s="1">
        <v>2.0000000000000001E-62</v>
      </c>
      <c r="M7683" t="s">
        <v>31077</v>
      </c>
      <c r="N7683" s="1">
        <v>5.0000000000000004E-19</v>
      </c>
    </row>
    <row r="7684" spans="1:14">
      <c r="A7684" t="s">
        <v>28593</v>
      </c>
      <c r="B7684">
        <v>12.617000000000001</v>
      </c>
      <c r="C7684">
        <v>16.332999999999998</v>
      </c>
      <c r="D7684">
        <v>0</v>
      </c>
      <c r="E7684">
        <v>10.148</v>
      </c>
      <c r="F7684">
        <v>0</v>
      </c>
      <c r="G7684">
        <v>0</v>
      </c>
      <c r="H7684">
        <v>15.654999999999999</v>
      </c>
      <c r="I7684">
        <v>56.05</v>
      </c>
      <c r="J7684">
        <f>SUM(B7684:E7684)/SUM(F7684:I7684)</f>
        <v>0.5452618366920019</v>
      </c>
      <c r="K7684" t="s">
        <v>28594</v>
      </c>
      <c r="L7684" s="1">
        <v>7.9999999999999994E-76</v>
      </c>
      <c r="M7684" t="s">
        <v>21682</v>
      </c>
      <c r="N7684" s="1">
        <v>8.0000000000000002E-13</v>
      </c>
    </row>
    <row r="7685" spans="1:14">
      <c r="A7685" t="s">
        <v>36913</v>
      </c>
      <c r="B7685">
        <v>0</v>
      </c>
      <c r="C7685">
        <v>30.588999999999999</v>
      </c>
      <c r="D7685">
        <v>24.751000000000001</v>
      </c>
      <c r="E7685">
        <v>9.5030000000000001</v>
      </c>
      <c r="F7685">
        <v>20.358000000000001</v>
      </c>
      <c r="G7685">
        <v>15.215999999999999</v>
      </c>
      <c r="H7685">
        <v>43.98</v>
      </c>
      <c r="I7685">
        <v>39.365000000000002</v>
      </c>
      <c r="J7685">
        <f>SUM(B7685:E7685)/SUM(F7685:I7685)</f>
        <v>0.54527031004297044</v>
      </c>
      <c r="K7685" t="s">
        <v>36914</v>
      </c>
      <c r="L7685" s="1">
        <v>2.9999999999999999E-69</v>
      </c>
      <c r="M7685" t="s">
        <v>20052</v>
      </c>
      <c r="N7685" s="1">
        <v>2.9999999999999999E-50</v>
      </c>
    </row>
    <row r="7686" spans="1:14">
      <c r="A7686" t="s">
        <v>37066</v>
      </c>
      <c r="B7686">
        <v>0</v>
      </c>
      <c r="C7686">
        <v>33.706000000000003</v>
      </c>
      <c r="D7686">
        <v>0</v>
      </c>
      <c r="E7686">
        <v>20.942</v>
      </c>
      <c r="F7686">
        <v>67.299000000000007</v>
      </c>
      <c r="G7686">
        <v>16.766999999999999</v>
      </c>
      <c r="H7686">
        <v>16.154</v>
      </c>
      <c r="I7686">
        <v>0</v>
      </c>
      <c r="J7686">
        <f>SUM(B7686:E7686)/SUM(F7686:I7686)</f>
        <v>0.54528038315705452</v>
      </c>
      <c r="K7686" t="s">
        <v>26128</v>
      </c>
      <c r="L7686" s="1">
        <v>9.9999999999999997E-48</v>
      </c>
      <c r="M7686" t="s">
        <v>26129</v>
      </c>
      <c r="N7686" s="1">
        <v>9.9999999999999994E-50</v>
      </c>
    </row>
    <row r="7687" spans="1:14">
      <c r="A7687" t="s">
        <v>37066</v>
      </c>
      <c r="B7687">
        <v>0</v>
      </c>
      <c r="C7687">
        <v>33.706000000000003</v>
      </c>
      <c r="D7687">
        <v>0</v>
      </c>
      <c r="E7687">
        <v>20.942</v>
      </c>
      <c r="F7687">
        <v>67.299000000000007</v>
      </c>
      <c r="G7687">
        <v>16.766999999999999</v>
      </c>
      <c r="H7687">
        <v>16.154</v>
      </c>
      <c r="I7687">
        <v>0</v>
      </c>
      <c r="J7687">
        <f>SUM(B7687:E7687)/SUM(F7687:I7687)</f>
        <v>0.54528038315705452</v>
      </c>
      <c r="K7687" t="s">
        <v>26128</v>
      </c>
      <c r="L7687" s="1">
        <v>9.9999999999999997E-48</v>
      </c>
      <c r="M7687" t="s">
        <v>26130</v>
      </c>
      <c r="N7687" s="1">
        <v>9.9999999999999995E-7</v>
      </c>
    </row>
    <row r="7688" spans="1:14">
      <c r="A7688" t="s">
        <v>21531</v>
      </c>
      <c r="B7688">
        <v>30.059000000000001</v>
      </c>
      <c r="C7688">
        <v>77.822000000000003</v>
      </c>
      <c r="D7688">
        <v>0</v>
      </c>
      <c r="E7688">
        <v>12.087999999999999</v>
      </c>
      <c r="F7688">
        <v>25.896999999999998</v>
      </c>
      <c r="G7688">
        <v>19.356000000000002</v>
      </c>
      <c r="H7688">
        <v>74.593000000000004</v>
      </c>
      <c r="I7688">
        <v>100.149</v>
      </c>
      <c r="J7688">
        <f>SUM(B7688:E7688)/SUM(F7688:I7688)</f>
        <v>0.5453260301370485</v>
      </c>
      <c r="K7688" t="s">
        <v>21532</v>
      </c>
      <c r="L7688" s="1">
        <v>4.0000000000000001E-59</v>
      </c>
      <c r="M7688" t="s">
        <v>21533</v>
      </c>
      <c r="N7688" s="1">
        <v>7.9999999999999996E-20</v>
      </c>
    </row>
    <row r="7689" spans="1:14">
      <c r="A7689" t="s">
        <v>9846</v>
      </c>
      <c r="B7689">
        <v>10.989000000000001</v>
      </c>
      <c r="C7689">
        <v>0</v>
      </c>
      <c r="D7689">
        <v>23.021000000000001</v>
      </c>
      <c r="E7689">
        <v>8.8390000000000004</v>
      </c>
      <c r="F7689">
        <v>0</v>
      </c>
      <c r="G7689">
        <v>28.305</v>
      </c>
      <c r="H7689">
        <v>13.635</v>
      </c>
      <c r="I7689">
        <v>36.613999999999997</v>
      </c>
      <c r="J7689">
        <f>SUM(B7689:E7689)/SUM(F7689:I7689)</f>
        <v>0.54547190467703743</v>
      </c>
      <c r="K7689" t="s">
        <v>9847</v>
      </c>
      <c r="L7689" s="1">
        <v>5.9999999999999998E-78</v>
      </c>
      <c r="M7689" t="s">
        <v>4685</v>
      </c>
      <c r="N7689" s="1">
        <v>2E-79</v>
      </c>
    </row>
    <row r="7690" spans="1:14">
      <c r="A7690" t="s">
        <v>7695</v>
      </c>
      <c r="B7690">
        <v>16.352</v>
      </c>
      <c r="C7690">
        <v>42.335000000000001</v>
      </c>
      <c r="D7690">
        <v>34.256</v>
      </c>
      <c r="E7690">
        <v>0</v>
      </c>
      <c r="F7690">
        <v>28.175999999999998</v>
      </c>
      <c r="G7690">
        <v>63.177</v>
      </c>
      <c r="H7690">
        <v>60.868000000000002</v>
      </c>
      <c r="I7690">
        <v>18.16</v>
      </c>
      <c r="J7690">
        <f>SUM(B7690:E7690)/SUM(F7690:I7690)</f>
        <v>0.54550096548324045</v>
      </c>
      <c r="K7690" t="s">
        <v>7696</v>
      </c>
      <c r="L7690" s="1">
        <v>8.9999999999999996E-29</v>
      </c>
      <c r="M7690" t="s">
        <v>7697</v>
      </c>
      <c r="N7690" s="1">
        <v>3.9999999999999998E-20</v>
      </c>
    </row>
    <row r="7691" spans="1:14">
      <c r="A7691" t="s">
        <v>30903</v>
      </c>
      <c r="B7691">
        <v>28.789000000000001</v>
      </c>
      <c r="C7691">
        <v>18.634</v>
      </c>
      <c r="D7691">
        <v>0</v>
      </c>
      <c r="E7691">
        <v>0</v>
      </c>
      <c r="F7691">
        <v>0</v>
      </c>
      <c r="G7691">
        <v>37.076000000000001</v>
      </c>
      <c r="H7691">
        <v>17.86</v>
      </c>
      <c r="I7691">
        <v>31.972000000000001</v>
      </c>
      <c r="J7691">
        <f>SUM(B7691:E7691)/SUM(F7691:I7691)</f>
        <v>0.54566898329267732</v>
      </c>
      <c r="K7691" t="s">
        <v>1573</v>
      </c>
      <c r="L7691" s="1">
        <v>6.0000000000000001E-64</v>
      </c>
      <c r="M7691" t="s">
        <v>1574</v>
      </c>
      <c r="N7691" s="1">
        <v>6.0000000000000003E-33</v>
      </c>
    </row>
    <row r="7692" spans="1:14">
      <c r="A7692" t="s">
        <v>2491</v>
      </c>
      <c r="B7692">
        <v>20.238</v>
      </c>
      <c r="C7692">
        <v>26.198</v>
      </c>
      <c r="D7692">
        <v>0</v>
      </c>
      <c r="E7692">
        <v>0</v>
      </c>
      <c r="F7692">
        <v>34.871000000000002</v>
      </c>
      <c r="G7692">
        <v>0</v>
      </c>
      <c r="H7692">
        <v>50.220999999999997</v>
      </c>
      <c r="I7692">
        <v>0</v>
      </c>
      <c r="J7692">
        <f>SUM(B7692:E7692)/SUM(F7692:I7692)</f>
        <v>0.54571522587317256</v>
      </c>
      <c r="K7692" t="s">
        <v>2492</v>
      </c>
      <c r="L7692" s="1">
        <v>2.0000000000000002E-43</v>
      </c>
      <c r="M7692" t="s">
        <v>2493</v>
      </c>
      <c r="N7692" s="1">
        <v>3.9999999999999998E-38</v>
      </c>
    </row>
    <row r="7693" spans="1:14">
      <c r="A7693" t="s">
        <v>13161</v>
      </c>
      <c r="B7693">
        <v>19.466999999999999</v>
      </c>
      <c r="C7693">
        <v>25.2</v>
      </c>
      <c r="D7693">
        <v>0</v>
      </c>
      <c r="E7693">
        <v>0</v>
      </c>
      <c r="F7693">
        <v>33.542000000000002</v>
      </c>
      <c r="G7693">
        <v>0</v>
      </c>
      <c r="H7693">
        <v>48.308</v>
      </c>
      <c r="I7693">
        <v>0</v>
      </c>
      <c r="J7693">
        <f>SUM(B7693:E7693)/SUM(F7693:I7693)</f>
        <v>0.54571777642028108</v>
      </c>
      <c r="K7693" t="s">
        <v>13162</v>
      </c>
      <c r="L7693" s="1">
        <v>7.0000000000000004E-42</v>
      </c>
      <c r="M7693" t="s">
        <v>13163</v>
      </c>
      <c r="N7693" s="1">
        <v>2.0000000000000001E-53</v>
      </c>
    </row>
    <row r="7694" spans="1:14">
      <c r="A7694" t="s">
        <v>32773</v>
      </c>
      <c r="B7694">
        <v>68.132999999999996</v>
      </c>
      <c r="C7694">
        <v>29.4</v>
      </c>
      <c r="D7694">
        <v>23.789000000000001</v>
      </c>
      <c r="E7694">
        <v>0</v>
      </c>
      <c r="F7694">
        <v>117.399</v>
      </c>
      <c r="G7694">
        <v>29.248999999999999</v>
      </c>
      <c r="H7694">
        <v>0</v>
      </c>
      <c r="I7694">
        <v>75.668000000000006</v>
      </c>
      <c r="J7694">
        <f>SUM(B7694:E7694)/SUM(F7694:I7694)</f>
        <v>0.54571870670577016</v>
      </c>
      <c r="K7694" t="s">
        <v>32774</v>
      </c>
      <c r="L7694" s="1">
        <v>2.0000000000000001E-17</v>
      </c>
      <c r="M7694" t="s">
        <v>32775</v>
      </c>
      <c r="N7694" s="1">
        <v>3.0000000000000002E-151</v>
      </c>
    </row>
    <row r="7695" spans="1:14">
      <c r="A7695" t="s">
        <v>36892</v>
      </c>
      <c r="B7695">
        <v>14.811999999999999</v>
      </c>
      <c r="C7695">
        <v>19.173999999999999</v>
      </c>
      <c r="D7695">
        <v>0</v>
      </c>
      <c r="E7695">
        <v>0</v>
      </c>
      <c r="F7695">
        <v>25.521000000000001</v>
      </c>
      <c r="G7695">
        <v>0</v>
      </c>
      <c r="H7695">
        <v>36.756</v>
      </c>
      <c r="I7695">
        <v>0</v>
      </c>
      <c r="J7695">
        <f>SUM(B7695:E7695)/SUM(F7695:I7695)</f>
        <v>0.5457231401641055</v>
      </c>
      <c r="K7695" t="s">
        <v>36893</v>
      </c>
      <c r="L7695" s="1">
        <v>3.0000000000000003E-29</v>
      </c>
      <c r="M7695" t="s">
        <v>36894</v>
      </c>
      <c r="N7695" s="1">
        <v>5E-15</v>
      </c>
    </row>
    <row r="7696" spans="1:14">
      <c r="A7696" t="s">
        <v>1723</v>
      </c>
      <c r="B7696">
        <v>56</v>
      </c>
      <c r="C7696">
        <v>0</v>
      </c>
      <c r="D7696">
        <v>0</v>
      </c>
      <c r="E7696">
        <v>45.04</v>
      </c>
      <c r="F7696">
        <v>0</v>
      </c>
      <c r="G7696">
        <v>36.06</v>
      </c>
      <c r="H7696">
        <v>86.855000000000004</v>
      </c>
      <c r="I7696">
        <v>62.192999999999998</v>
      </c>
      <c r="J7696">
        <f>SUM(B7696:E7696)/SUM(F7696:I7696)</f>
        <v>0.54584350757395672</v>
      </c>
      <c r="K7696" t="s">
        <v>1724</v>
      </c>
      <c r="L7696" s="1">
        <v>7.9999999999999997E-69</v>
      </c>
      <c r="M7696" t="s">
        <v>1725</v>
      </c>
      <c r="N7696">
        <v>0</v>
      </c>
    </row>
    <row r="7697" spans="1:14">
      <c r="A7697" t="s">
        <v>12112</v>
      </c>
      <c r="B7697">
        <v>15.845000000000001</v>
      </c>
      <c r="C7697">
        <v>0</v>
      </c>
      <c r="D7697">
        <v>0</v>
      </c>
      <c r="E7697">
        <v>38.231999999999999</v>
      </c>
      <c r="F7697">
        <v>0</v>
      </c>
      <c r="G7697">
        <v>20.405999999999999</v>
      </c>
      <c r="H7697">
        <v>78.641000000000005</v>
      </c>
      <c r="I7697">
        <v>0</v>
      </c>
      <c r="J7697">
        <f>SUM(B7697:E7697)/SUM(F7697:I7697)</f>
        <v>0.54597312387048569</v>
      </c>
      <c r="K7697" t="s">
        <v>12113</v>
      </c>
      <c r="L7697" s="1">
        <v>4E-52</v>
      </c>
      <c r="M7697" t="s">
        <v>12114</v>
      </c>
      <c r="N7697" s="1">
        <v>1.0000000000000001E-18</v>
      </c>
    </row>
    <row r="7698" spans="1:14">
      <c r="A7698" t="s">
        <v>4476</v>
      </c>
      <c r="B7698">
        <v>154.488</v>
      </c>
      <c r="C7698">
        <v>292.286</v>
      </c>
      <c r="D7698">
        <v>199.16200000000001</v>
      </c>
      <c r="E7698">
        <v>76.463999999999999</v>
      </c>
      <c r="F7698">
        <v>327.62400000000002</v>
      </c>
      <c r="G7698">
        <v>428.52699999999999</v>
      </c>
      <c r="H7698">
        <v>368.62900000000002</v>
      </c>
      <c r="I7698">
        <v>197.96899999999999</v>
      </c>
      <c r="J7698">
        <f>SUM(B7698:E7698)/SUM(F7698:I7698)</f>
        <v>0.54613535901369037</v>
      </c>
      <c r="K7698" t="s">
        <v>4477</v>
      </c>
      <c r="L7698" s="1">
        <v>9.9999999999999996E-75</v>
      </c>
      <c r="M7698" t="s">
        <v>4478</v>
      </c>
      <c r="N7698" s="1">
        <v>9.9999999999999994E-12</v>
      </c>
    </row>
    <row r="7699" spans="1:14">
      <c r="A7699" t="s">
        <v>33594</v>
      </c>
      <c r="B7699">
        <v>40.609000000000002</v>
      </c>
      <c r="C7699">
        <v>17.523</v>
      </c>
      <c r="D7699">
        <v>0</v>
      </c>
      <c r="E7699">
        <v>21.774000000000001</v>
      </c>
      <c r="F7699">
        <v>46.648000000000003</v>
      </c>
      <c r="G7699">
        <v>17.433</v>
      </c>
      <c r="H7699">
        <v>67.183000000000007</v>
      </c>
      <c r="I7699">
        <v>15.032999999999999</v>
      </c>
      <c r="J7699">
        <f>SUM(B7699:E7699)/SUM(F7699:I7699)</f>
        <v>0.5461902841480003</v>
      </c>
      <c r="K7699" t="s">
        <v>1503</v>
      </c>
      <c r="L7699" s="1">
        <v>1.9999999999999998E-71</v>
      </c>
      <c r="M7699" t="s">
        <v>1504</v>
      </c>
      <c r="N7699" s="1">
        <v>1.0000000000000001E-31</v>
      </c>
    </row>
    <row r="7700" spans="1:14">
      <c r="A7700" t="s">
        <v>1362</v>
      </c>
      <c r="B7700">
        <v>200.11099999999999</v>
      </c>
      <c r="C7700">
        <v>37.006</v>
      </c>
      <c r="D7700">
        <v>59.887999999999998</v>
      </c>
      <c r="E7700">
        <v>57.481999999999999</v>
      </c>
      <c r="F7700">
        <v>73.887</v>
      </c>
      <c r="G7700">
        <v>276.12400000000002</v>
      </c>
      <c r="H7700">
        <v>124.148</v>
      </c>
      <c r="I7700">
        <v>174.61799999999999</v>
      </c>
      <c r="J7700">
        <f>SUM(B7700:E7700)/SUM(F7700:I7700)</f>
        <v>0.54639267421625604</v>
      </c>
      <c r="K7700" t="s">
        <v>1363</v>
      </c>
      <c r="L7700" s="1">
        <v>3.9999999999999999E-66</v>
      </c>
      <c r="M7700" t="s">
        <v>1364</v>
      </c>
      <c r="N7700" s="1">
        <v>2.0000000000000001E-27</v>
      </c>
    </row>
    <row r="7701" spans="1:14">
      <c r="A7701" t="s">
        <v>34851</v>
      </c>
      <c r="B7701">
        <v>33.784999999999997</v>
      </c>
      <c r="C7701">
        <v>0</v>
      </c>
      <c r="D7701">
        <v>0</v>
      </c>
      <c r="E7701">
        <v>27.172999999999998</v>
      </c>
      <c r="F7701">
        <v>29.106999999999999</v>
      </c>
      <c r="G7701">
        <v>21.754999999999999</v>
      </c>
      <c r="H7701">
        <v>41.92</v>
      </c>
      <c r="I7701">
        <v>18.760999999999999</v>
      </c>
      <c r="J7701">
        <f>SUM(B7701:E7701)/SUM(F7701:I7701)</f>
        <v>0.54649776319446319</v>
      </c>
      <c r="K7701" t="s">
        <v>23954</v>
      </c>
      <c r="L7701" s="1">
        <v>2E-55</v>
      </c>
      <c r="M7701" t="s">
        <v>23955</v>
      </c>
      <c r="N7701" s="1">
        <v>3.0000000000000002E-150</v>
      </c>
    </row>
    <row r="7702" spans="1:14">
      <c r="A7702" t="s">
        <v>34433</v>
      </c>
      <c r="B7702">
        <v>41.154000000000003</v>
      </c>
      <c r="C7702">
        <v>17.757999999999999</v>
      </c>
      <c r="D7702">
        <v>0</v>
      </c>
      <c r="E7702">
        <v>33.1</v>
      </c>
      <c r="F7702">
        <v>70.912000000000006</v>
      </c>
      <c r="G7702">
        <v>17.667000000000002</v>
      </c>
      <c r="H7702">
        <v>34.042000000000002</v>
      </c>
      <c r="I7702">
        <v>45.704999999999998</v>
      </c>
      <c r="J7702">
        <f>SUM(B7702:E7702)/SUM(F7702:I7702)</f>
        <v>0.54662975416750825</v>
      </c>
      <c r="K7702" t="s">
        <v>4797</v>
      </c>
      <c r="L7702" s="1">
        <v>3.9999999999999999E-60</v>
      </c>
      <c r="M7702" t="s">
        <v>4798</v>
      </c>
      <c r="N7702" s="1">
        <v>7.9999999999999996E-20</v>
      </c>
    </row>
    <row r="7703" spans="1:14">
      <c r="A7703" t="s">
        <v>32276</v>
      </c>
      <c r="B7703">
        <v>49.055999999999997</v>
      </c>
      <c r="C7703">
        <v>21.167999999999999</v>
      </c>
      <c r="D7703">
        <v>85.64</v>
      </c>
      <c r="E7703">
        <v>13.151999999999999</v>
      </c>
      <c r="F7703">
        <v>0</v>
      </c>
      <c r="G7703">
        <v>42.118000000000002</v>
      </c>
      <c r="H7703">
        <v>121.736</v>
      </c>
      <c r="I7703">
        <v>145.28299999999999</v>
      </c>
      <c r="J7703">
        <f>SUM(B7703:E7703)/SUM(F7703:I7703)</f>
        <v>0.546734942760006</v>
      </c>
      <c r="K7703" t="s">
        <v>32277</v>
      </c>
      <c r="L7703" s="1">
        <v>3E-28</v>
      </c>
      <c r="M7703" t="s">
        <v>16550</v>
      </c>
      <c r="N7703" s="1">
        <v>5.9999999999999995E-25</v>
      </c>
    </row>
    <row r="7704" spans="1:14">
      <c r="A7704" t="s">
        <v>30754</v>
      </c>
      <c r="B7704">
        <v>36.664000000000001</v>
      </c>
      <c r="C7704">
        <v>23.731000000000002</v>
      </c>
      <c r="D7704">
        <v>0</v>
      </c>
      <c r="E7704">
        <v>14.744</v>
      </c>
      <c r="F7704">
        <v>15.794</v>
      </c>
      <c r="G7704">
        <v>35.412999999999997</v>
      </c>
      <c r="H7704">
        <v>45.491999999999997</v>
      </c>
      <c r="I7704">
        <v>40.718000000000004</v>
      </c>
      <c r="J7704">
        <f>SUM(B7704:E7704)/SUM(F7704:I7704)</f>
        <v>0.54679552020492384</v>
      </c>
      <c r="K7704" t="s">
        <v>7102</v>
      </c>
      <c r="L7704" s="1">
        <v>1E-107</v>
      </c>
      <c r="M7704" t="s">
        <v>7103</v>
      </c>
      <c r="N7704" s="1">
        <v>5.0000000000000003E-139</v>
      </c>
    </row>
    <row r="7705" spans="1:14">
      <c r="A7705" t="s">
        <v>19094</v>
      </c>
      <c r="B7705">
        <v>0</v>
      </c>
      <c r="C7705">
        <v>38.070999999999998</v>
      </c>
      <c r="D7705">
        <v>0</v>
      </c>
      <c r="E7705">
        <v>0</v>
      </c>
      <c r="F7705">
        <v>50.676000000000002</v>
      </c>
      <c r="G7705">
        <v>18.937999999999999</v>
      </c>
      <c r="H7705">
        <v>0</v>
      </c>
      <c r="I7705">
        <v>0</v>
      </c>
      <c r="J7705">
        <f>SUM(B7705:E7705)/SUM(F7705:I7705)</f>
        <v>0.54688712040681464</v>
      </c>
      <c r="K7705" t="s">
        <v>19095</v>
      </c>
      <c r="L7705" s="1">
        <v>2E-50</v>
      </c>
      <c r="M7705" t="s">
        <v>19096</v>
      </c>
      <c r="N7705" s="1">
        <v>8.0000000000000005E-9</v>
      </c>
    </row>
    <row r="7706" spans="1:14">
      <c r="A7706" t="s">
        <v>34850</v>
      </c>
      <c r="B7706">
        <v>0</v>
      </c>
      <c r="C7706">
        <v>59.46</v>
      </c>
      <c r="D7706">
        <v>0</v>
      </c>
      <c r="E7706">
        <v>0</v>
      </c>
      <c r="F7706">
        <v>79.144999999999996</v>
      </c>
      <c r="G7706">
        <v>29.577000000000002</v>
      </c>
      <c r="H7706">
        <v>0</v>
      </c>
      <c r="I7706">
        <v>0</v>
      </c>
      <c r="J7706">
        <f>SUM(B7706:E7706)/SUM(F7706:I7706)</f>
        <v>0.54689943157778553</v>
      </c>
      <c r="K7706" t="s">
        <v>17384</v>
      </c>
      <c r="L7706" s="1">
        <v>5.9999999999999998E-35</v>
      </c>
      <c r="M7706" t="s">
        <v>1528</v>
      </c>
      <c r="N7706" s="1">
        <v>2.0000000000000001E-17</v>
      </c>
    </row>
    <row r="7707" spans="1:14">
      <c r="A7707" t="s">
        <v>32779</v>
      </c>
      <c r="B7707">
        <v>27.253</v>
      </c>
      <c r="C7707">
        <v>17.64</v>
      </c>
      <c r="D7707">
        <v>14.273</v>
      </c>
      <c r="E7707">
        <v>0</v>
      </c>
      <c r="F7707">
        <v>23.48</v>
      </c>
      <c r="G7707">
        <v>52.648000000000003</v>
      </c>
      <c r="H7707">
        <v>16.908000000000001</v>
      </c>
      <c r="I7707">
        <v>15.134</v>
      </c>
      <c r="J7707">
        <f>SUM(B7707:E7707)/SUM(F7707:I7707)</f>
        <v>0.54697235832485902</v>
      </c>
      <c r="K7707" t="s">
        <v>3747</v>
      </c>
      <c r="L7707" s="1">
        <v>6.0000000000000002E-58</v>
      </c>
      <c r="M7707" t="s">
        <v>3748</v>
      </c>
      <c r="N7707" s="1">
        <v>7.0000000000000001E-15</v>
      </c>
    </row>
    <row r="7708" spans="1:14">
      <c r="A7708" t="s">
        <v>5280</v>
      </c>
      <c r="B7708">
        <v>32.444000000000003</v>
      </c>
      <c r="C7708">
        <v>41.999000000000002</v>
      </c>
      <c r="D7708">
        <v>0</v>
      </c>
      <c r="E7708">
        <v>0</v>
      </c>
      <c r="F7708">
        <v>0</v>
      </c>
      <c r="G7708">
        <v>41.783999999999999</v>
      </c>
      <c r="H7708">
        <v>40.256999999999998</v>
      </c>
      <c r="I7708">
        <v>54.048999999999999</v>
      </c>
      <c r="J7708">
        <f>SUM(B7708:E7708)/SUM(F7708:I7708)</f>
        <v>0.54701300609890524</v>
      </c>
      <c r="K7708" t="s">
        <v>5281</v>
      </c>
      <c r="L7708" s="1">
        <v>2.0000000000000001E-56</v>
      </c>
      <c r="M7708" t="s">
        <v>5282</v>
      </c>
      <c r="N7708">
        <v>0</v>
      </c>
    </row>
    <row r="7709" spans="1:14">
      <c r="A7709" t="s">
        <v>33381</v>
      </c>
      <c r="B7709">
        <v>68.132999999999996</v>
      </c>
      <c r="C7709">
        <v>22.05</v>
      </c>
      <c r="D7709">
        <v>0</v>
      </c>
      <c r="E7709">
        <v>0</v>
      </c>
      <c r="F7709">
        <v>0</v>
      </c>
      <c r="G7709">
        <v>65.81</v>
      </c>
      <c r="H7709">
        <v>42.268999999999998</v>
      </c>
      <c r="I7709">
        <v>56.750999999999998</v>
      </c>
      <c r="J7709">
        <f>SUM(B7709:E7709)/SUM(F7709:I7709)</f>
        <v>0.54712734332342405</v>
      </c>
      <c r="K7709" t="s">
        <v>33382</v>
      </c>
      <c r="L7709" s="1">
        <v>2E-55</v>
      </c>
      <c r="M7709" t="s">
        <v>13449</v>
      </c>
      <c r="N7709" s="1">
        <v>5.9999999999999998E-22</v>
      </c>
    </row>
    <row r="7710" spans="1:14">
      <c r="A7710" t="s">
        <v>37692</v>
      </c>
      <c r="B7710">
        <v>15.845000000000001</v>
      </c>
      <c r="C7710">
        <v>82.045000000000002</v>
      </c>
      <c r="D7710">
        <v>0</v>
      </c>
      <c r="E7710">
        <v>0</v>
      </c>
      <c r="F7710">
        <v>81.906000000000006</v>
      </c>
      <c r="G7710">
        <v>20.405999999999999</v>
      </c>
      <c r="H7710">
        <v>58.981000000000002</v>
      </c>
      <c r="I7710">
        <v>17.597000000000001</v>
      </c>
      <c r="J7710">
        <f>SUM(B7710:E7710)/SUM(F7710:I7710)</f>
        <v>0.54720778131812842</v>
      </c>
      <c r="K7710" t="s">
        <v>37693</v>
      </c>
      <c r="L7710" s="1">
        <v>7.9999999999999995E-49</v>
      </c>
      <c r="M7710" t="s">
        <v>23807</v>
      </c>
      <c r="N7710" s="1">
        <v>2.0000000000000001E-37</v>
      </c>
    </row>
    <row r="7711" spans="1:14">
      <c r="A7711" t="s">
        <v>6497</v>
      </c>
      <c r="B7711">
        <v>7.7130000000000001</v>
      </c>
      <c r="C7711">
        <v>19.969000000000001</v>
      </c>
      <c r="D7711">
        <v>8.0790000000000006</v>
      </c>
      <c r="E7711">
        <v>6.2039999999999997</v>
      </c>
      <c r="F7711">
        <v>13.29</v>
      </c>
      <c r="G7711">
        <v>9.9339999999999993</v>
      </c>
      <c r="H7711">
        <v>19.140999999999998</v>
      </c>
      <c r="I7711">
        <v>34.265000000000001</v>
      </c>
      <c r="J7711">
        <f>SUM(B7711:E7711)/SUM(F7711:I7711)</f>
        <v>0.54763147592326777</v>
      </c>
      <c r="K7711" t="s">
        <v>6498</v>
      </c>
      <c r="L7711" s="1">
        <v>6.9999999999999998E-130</v>
      </c>
      <c r="M7711" t="s">
        <v>6499</v>
      </c>
      <c r="N7711" s="1">
        <v>4E-52</v>
      </c>
    </row>
    <row r="7712" spans="1:14">
      <c r="A7712" t="s">
        <v>35606</v>
      </c>
      <c r="B7712">
        <v>29.623000000000001</v>
      </c>
      <c r="C7712">
        <v>19.173999999999999</v>
      </c>
      <c r="D7712">
        <v>15.513999999999999</v>
      </c>
      <c r="E7712">
        <v>11.913</v>
      </c>
      <c r="F7712">
        <v>51.042999999999999</v>
      </c>
      <c r="G7712">
        <v>0</v>
      </c>
      <c r="H7712">
        <v>55.134</v>
      </c>
      <c r="I7712">
        <v>32.899000000000001</v>
      </c>
      <c r="J7712">
        <f>SUM(B7712:E7712)/SUM(F7712:I7712)</f>
        <v>0.54807443412235035</v>
      </c>
      <c r="K7712" t="s">
        <v>4125</v>
      </c>
      <c r="L7712" s="1">
        <v>6E-57</v>
      </c>
      <c r="M7712" t="s">
        <v>4126</v>
      </c>
      <c r="N7712" s="1">
        <v>4.9999999999999996E-72</v>
      </c>
    </row>
    <row r="7713" spans="1:14">
      <c r="A7713" t="s">
        <v>4113</v>
      </c>
      <c r="B7713">
        <v>0</v>
      </c>
      <c r="C7713">
        <v>29.076000000000001</v>
      </c>
      <c r="D7713">
        <v>47.055</v>
      </c>
      <c r="E7713">
        <v>18.065999999999999</v>
      </c>
      <c r="F7713">
        <v>116.108</v>
      </c>
      <c r="G7713">
        <v>0</v>
      </c>
      <c r="H7713">
        <v>55.74</v>
      </c>
      <c r="I7713">
        <v>0</v>
      </c>
      <c r="J7713">
        <f>SUM(B7713:E7713)/SUM(F7713:I7713)</f>
        <v>0.54814138075508589</v>
      </c>
      <c r="K7713" t="s">
        <v>4114</v>
      </c>
      <c r="L7713" s="1">
        <v>6.9999999999999999E-41</v>
      </c>
      <c r="M7713" t="s">
        <v>4115</v>
      </c>
      <c r="N7713" s="1">
        <v>7.0000000000000004E-11</v>
      </c>
    </row>
    <row r="7714" spans="1:14">
      <c r="A7714" t="s">
        <v>25540</v>
      </c>
      <c r="B7714">
        <v>71.468000000000004</v>
      </c>
      <c r="C7714">
        <v>9.2520000000000007</v>
      </c>
      <c r="D7714">
        <v>14.972</v>
      </c>
      <c r="E7714">
        <v>11.496</v>
      </c>
      <c r="F7714">
        <v>24.629000000000001</v>
      </c>
      <c r="G7714">
        <v>27.611999999999998</v>
      </c>
      <c r="H7714">
        <v>79.808999999999997</v>
      </c>
      <c r="I7714">
        <v>63.497999999999998</v>
      </c>
      <c r="J7714">
        <f>SUM(B7714:E7714)/SUM(F7714:I7714)</f>
        <v>0.54814163274490146</v>
      </c>
      <c r="K7714" t="s">
        <v>4618</v>
      </c>
      <c r="L7714" s="1">
        <v>9.9999999999999998E-141</v>
      </c>
      <c r="M7714" t="s">
        <v>4619</v>
      </c>
      <c r="N7714" s="1">
        <v>8.0000000000000002E-13</v>
      </c>
    </row>
    <row r="7715" spans="1:14">
      <c r="A7715" t="s">
        <v>13145</v>
      </c>
      <c r="B7715">
        <v>45.932000000000002</v>
      </c>
      <c r="C7715">
        <v>14.865</v>
      </c>
      <c r="D7715">
        <v>0</v>
      </c>
      <c r="E7715">
        <v>9.2360000000000007</v>
      </c>
      <c r="F7715">
        <v>39.573</v>
      </c>
      <c r="G7715">
        <v>73.942999999999998</v>
      </c>
      <c r="H7715">
        <v>14.247999999999999</v>
      </c>
      <c r="I7715">
        <v>0</v>
      </c>
      <c r="J7715">
        <f>SUM(B7715:E7715)/SUM(F7715:I7715)</f>
        <v>0.5481434519896059</v>
      </c>
      <c r="K7715" t="s">
        <v>7806</v>
      </c>
      <c r="L7715" s="1">
        <v>3E-68</v>
      </c>
      <c r="M7715" t="s">
        <v>7807</v>
      </c>
      <c r="N7715" s="1">
        <v>3E-11</v>
      </c>
    </row>
    <row r="7716" spans="1:14">
      <c r="A7716" t="s">
        <v>625</v>
      </c>
      <c r="B7716">
        <v>23.096</v>
      </c>
      <c r="C7716">
        <v>29.898</v>
      </c>
      <c r="D7716">
        <v>0</v>
      </c>
      <c r="E7716">
        <v>9.2880000000000003</v>
      </c>
      <c r="F7716">
        <v>39.795999999999999</v>
      </c>
      <c r="G7716">
        <v>59.488999999999997</v>
      </c>
      <c r="H7716">
        <v>14.329000000000001</v>
      </c>
      <c r="I7716">
        <v>0</v>
      </c>
      <c r="J7716">
        <f>SUM(B7716:E7716)/SUM(F7716:I7716)</f>
        <v>0.54818948369039022</v>
      </c>
      <c r="K7716" t="s">
        <v>626</v>
      </c>
      <c r="L7716" s="1">
        <v>8.0000000000000001E-51</v>
      </c>
      <c r="M7716" t="s">
        <v>627</v>
      </c>
      <c r="N7716" s="1">
        <v>3E-68</v>
      </c>
    </row>
    <row r="7717" spans="1:14">
      <c r="A7717" t="s">
        <v>30383</v>
      </c>
      <c r="B7717">
        <v>0</v>
      </c>
      <c r="C7717">
        <v>41.023000000000003</v>
      </c>
      <c r="D7717">
        <v>16.597000000000001</v>
      </c>
      <c r="E7717">
        <v>25.488</v>
      </c>
      <c r="F7717">
        <v>54.603999999999999</v>
      </c>
      <c r="G7717">
        <v>20.405999999999999</v>
      </c>
      <c r="H7717">
        <v>58.981000000000002</v>
      </c>
      <c r="I7717">
        <v>17.597000000000001</v>
      </c>
      <c r="J7717">
        <f>SUM(B7717:E7717)/SUM(F7717:I7717)</f>
        <v>0.54824920178378245</v>
      </c>
      <c r="K7717" t="s">
        <v>20971</v>
      </c>
      <c r="L7717" s="1">
        <v>1E-59</v>
      </c>
      <c r="M7717" t="s">
        <v>20972</v>
      </c>
      <c r="N7717" s="1">
        <v>4.0000000000000004E-111</v>
      </c>
    </row>
    <row r="7718" spans="1:14">
      <c r="A7718" t="s">
        <v>29399</v>
      </c>
      <c r="B7718">
        <v>50.781999999999996</v>
      </c>
      <c r="C7718">
        <v>0</v>
      </c>
      <c r="D7718">
        <v>13.298</v>
      </c>
      <c r="E7718">
        <v>20.422000000000001</v>
      </c>
      <c r="F7718">
        <v>65.626999999999995</v>
      </c>
      <c r="G7718">
        <v>16.350000000000001</v>
      </c>
      <c r="H7718">
        <v>15.753</v>
      </c>
      <c r="I7718">
        <v>56.398000000000003</v>
      </c>
      <c r="J7718">
        <f>SUM(B7718:E7718)/SUM(F7718:I7718)</f>
        <v>0.54825859026263879</v>
      </c>
      <c r="K7718" t="s">
        <v>2461</v>
      </c>
      <c r="L7718" s="1">
        <v>6.0000000000000003E-77</v>
      </c>
      <c r="M7718" t="s">
        <v>2462</v>
      </c>
      <c r="N7718" s="1">
        <v>6.9999999999999997E-7</v>
      </c>
    </row>
    <row r="7719" spans="1:14">
      <c r="A7719" t="s">
        <v>26557</v>
      </c>
      <c r="B7719">
        <v>31.69</v>
      </c>
      <c r="C7719">
        <v>0</v>
      </c>
      <c r="D7719">
        <v>16.597000000000001</v>
      </c>
      <c r="E7719">
        <v>0</v>
      </c>
      <c r="F7719">
        <v>0</v>
      </c>
      <c r="G7719">
        <v>0</v>
      </c>
      <c r="H7719">
        <v>0</v>
      </c>
      <c r="I7719">
        <v>87.986000000000004</v>
      </c>
      <c r="J7719">
        <f>SUM(B7719:E7719)/SUM(F7719:I7719)</f>
        <v>0.54880321869388315</v>
      </c>
      <c r="K7719" t="s">
        <v>9311</v>
      </c>
      <c r="L7719" s="1">
        <v>1.9999999999999998E-24</v>
      </c>
      <c r="M7719" t="s">
        <v>9312</v>
      </c>
      <c r="N7719" s="1">
        <v>5.9999999999999998E-21</v>
      </c>
    </row>
    <row r="7720" spans="1:14">
      <c r="A7720" t="s">
        <v>39361</v>
      </c>
      <c r="B7720">
        <v>0</v>
      </c>
      <c r="C7720">
        <v>0</v>
      </c>
      <c r="D7720">
        <v>24.056000000000001</v>
      </c>
      <c r="E7720">
        <v>0</v>
      </c>
      <c r="F7720">
        <v>0</v>
      </c>
      <c r="G7720">
        <v>29.577000000000002</v>
      </c>
      <c r="H7720">
        <v>14.247999999999999</v>
      </c>
      <c r="I7720">
        <v>0</v>
      </c>
      <c r="J7720">
        <f>SUM(B7720:E7720)/SUM(F7720:I7720)</f>
        <v>0.54891043924700511</v>
      </c>
      <c r="K7720" t="s">
        <v>17239</v>
      </c>
      <c r="L7720" s="1">
        <v>3E-68</v>
      </c>
      <c r="M7720" t="s">
        <v>17240</v>
      </c>
      <c r="N7720" s="1">
        <v>5.9999999999999998E-21</v>
      </c>
    </row>
    <row r="7721" spans="1:14">
      <c r="A7721" t="s">
        <v>30461</v>
      </c>
      <c r="B7721">
        <v>0</v>
      </c>
      <c r="C7721">
        <v>0</v>
      </c>
      <c r="D7721">
        <v>49.790999999999997</v>
      </c>
      <c r="E7721">
        <v>0</v>
      </c>
      <c r="F7721">
        <v>0</v>
      </c>
      <c r="G7721">
        <v>61.218000000000004</v>
      </c>
      <c r="H7721">
        <v>29.49</v>
      </c>
      <c r="I7721">
        <v>0</v>
      </c>
      <c r="J7721">
        <f>SUM(B7721:E7721)/SUM(F7721:I7721)</f>
        <v>0.54891520042333641</v>
      </c>
      <c r="K7721" t="s">
        <v>2073</v>
      </c>
      <c r="L7721" s="1">
        <v>9.0000000000000003E-27</v>
      </c>
      <c r="M7721" t="s">
        <v>2074</v>
      </c>
      <c r="N7721" s="1">
        <v>4.0000000000000002E-25</v>
      </c>
    </row>
    <row r="7722" spans="1:14">
      <c r="A7722" t="s">
        <v>32156</v>
      </c>
      <c r="B7722">
        <v>41.432000000000002</v>
      </c>
      <c r="C7722">
        <v>17.878</v>
      </c>
      <c r="D7722">
        <v>14.465999999999999</v>
      </c>
      <c r="E7722">
        <v>22.216000000000001</v>
      </c>
      <c r="F7722">
        <v>71.391000000000005</v>
      </c>
      <c r="G7722">
        <v>17.786000000000001</v>
      </c>
      <c r="H7722">
        <v>85.680999999999997</v>
      </c>
      <c r="I7722">
        <v>0</v>
      </c>
      <c r="J7722">
        <f>SUM(B7722:E7722)/SUM(F7722:I7722)</f>
        <v>0.54897116517402689</v>
      </c>
      <c r="K7722" t="s">
        <v>20625</v>
      </c>
      <c r="L7722" s="1">
        <v>3.0000000000000001E-61</v>
      </c>
      <c r="M7722" t="s">
        <v>20626</v>
      </c>
      <c r="N7722" s="1">
        <v>3E-23</v>
      </c>
    </row>
    <row r="7723" spans="1:14">
      <c r="A7723" t="s">
        <v>36123</v>
      </c>
      <c r="B7723">
        <v>17.175999999999998</v>
      </c>
      <c r="C7723">
        <v>0</v>
      </c>
      <c r="D7723">
        <v>35.982999999999997</v>
      </c>
      <c r="E7723">
        <v>13.815</v>
      </c>
      <c r="F7723">
        <v>0</v>
      </c>
      <c r="G7723">
        <v>22.120999999999999</v>
      </c>
      <c r="H7723">
        <v>42.625</v>
      </c>
      <c r="I7723">
        <v>57.228000000000002</v>
      </c>
      <c r="J7723">
        <f>SUM(B7723:E7723)/SUM(F7723:I7723)</f>
        <v>0.54908423106563686</v>
      </c>
      <c r="K7723" t="s">
        <v>26392</v>
      </c>
      <c r="L7723" s="1">
        <v>4.0000000000000001E-46</v>
      </c>
      <c r="M7723" t="s">
        <v>26393</v>
      </c>
      <c r="N7723" s="1">
        <v>2.0000000000000001E-26</v>
      </c>
    </row>
    <row r="7724" spans="1:14">
      <c r="A7724" t="s">
        <v>35015</v>
      </c>
      <c r="B7724">
        <v>38.384999999999998</v>
      </c>
      <c r="C7724">
        <v>86.956000000000003</v>
      </c>
      <c r="D7724">
        <v>30.155000000000001</v>
      </c>
      <c r="E7724">
        <v>15.436</v>
      </c>
      <c r="F7724">
        <v>49.604999999999997</v>
      </c>
      <c r="G7724">
        <v>37.076000000000001</v>
      </c>
      <c r="H7724">
        <v>107.16200000000001</v>
      </c>
      <c r="I7724">
        <v>117.232</v>
      </c>
      <c r="J7724">
        <f>SUM(B7724:E7724)/SUM(F7724:I7724)</f>
        <v>0.5494880655790404</v>
      </c>
      <c r="K7724" t="s">
        <v>35016</v>
      </c>
      <c r="L7724" s="1">
        <v>4.9999999999999996E-105</v>
      </c>
      <c r="M7724" t="s">
        <v>35017</v>
      </c>
      <c r="N7724" s="1">
        <v>9.9999999999999991E-146</v>
      </c>
    </row>
    <row r="7725" spans="1:14">
      <c r="A7725" t="s">
        <v>7841</v>
      </c>
      <c r="B7725">
        <v>30.507000000000001</v>
      </c>
      <c r="C7725">
        <v>0</v>
      </c>
      <c r="D7725">
        <v>0</v>
      </c>
      <c r="E7725">
        <v>0</v>
      </c>
      <c r="F7725">
        <v>0</v>
      </c>
      <c r="G7725">
        <v>19.645</v>
      </c>
      <c r="H7725">
        <v>18.927</v>
      </c>
      <c r="I7725">
        <v>16.940999999999999</v>
      </c>
      <c r="J7725">
        <f>SUM(B7725:E7725)/SUM(F7725:I7725)</f>
        <v>0.54954695296597189</v>
      </c>
      <c r="K7725" t="s">
        <v>1137</v>
      </c>
      <c r="L7725" s="1">
        <v>1.9999999999999999E-57</v>
      </c>
      <c r="M7725" t="s">
        <v>1138</v>
      </c>
      <c r="N7725" s="1">
        <v>9.9999999999999995E-8</v>
      </c>
    </row>
    <row r="7726" spans="1:14">
      <c r="A7726" t="s">
        <v>31538</v>
      </c>
      <c r="B7726">
        <v>27.253</v>
      </c>
      <c r="C7726">
        <v>0</v>
      </c>
      <c r="D7726">
        <v>0</v>
      </c>
      <c r="E7726">
        <v>0</v>
      </c>
      <c r="F7726">
        <v>0</v>
      </c>
      <c r="G7726">
        <v>17.548999999999999</v>
      </c>
      <c r="H7726">
        <v>16.908000000000001</v>
      </c>
      <c r="I7726">
        <v>15.134</v>
      </c>
      <c r="J7726">
        <f>SUM(B7726:E7726)/SUM(F7726:I7726)</f>
        <v>0.54955536286826234</v>
      </c>
      <c r="K7726" t="s">
        <v>31539</v>
      </c>
      <c r="L7726" s="1">
        <v>5E-71</v>
      </c>
      <c r="M7726" t="s">
        <v>31540</v>
      </c>
      <c r="N7726" s="1">
        <v>1.0000000000000001E-101</v>
      </c>
    </row>
    <row r="7727" spans="1:14">
      <c r="A7727" t="s">
        <v>25964</v>
      </c>
      <c r="B7727">
        <v>16.823</v>
      </c>
      <c r="C7727">
        <v>0</v>
      </c>
      <c r="D7727">
        <v>0</v>
      </c>
      <c r="E7727">
        <v>0</v>
      </c>
      <c r="F7727">
        <v>0</v>
      </c>
      <c r="G7727">
        <v>10.833</v>
      </c>
      <c r="H7727">
        <v>10.436999999999999</v>
      </c>
      <c r="I7727">
        <v>9.3420000000000005</v>
      </c>
      <c r="J7727">
        <f>SUM(B7727:E7727)/SUM(F7727:I7727)</f>
        <v>0.54955572977917155</v>
      </c>
      <c r="K7727" t="s">
        <v>21365</v>
      </c>
      <c r="L7727" s="1">
        <v>3.9999999999999999E-113</v>
      </c>
      <c r="M7727" t="s">
        <v>21366</v>
      </c>
      <c r="N7727" s="1">
        <v>9.9999999999999996E-165</v>
      </c>
    </row>
    <row r="7728" spans="1:14">
      <c r="A7728" t="s">
        <v>26241</v>
      </c>
      <c r="B7728">
        <v>19.654</v>
      </c>
      <c r="C7728">
        <v>0</v>
      </c>
      <c r="D7728">
        <v>0</v>
      </c>
      <c r="E7728">
        <v>0</v>
      </c>
      <c r="F7728">
        <v>0</v>
      </c>
      <c r="G7728">
        <v>12.656000000000001</v>
      </c>
      <c r="H7728">
        <v>12.193</v>
      </c>
      <c r="I7728">
        <v>10.914</v>
      </c>
      <c r="J7728">
        <f>SUM(B7728:E7728)/SUM(F7728:I7728)</f>
        <v>0.54956239689064124</v>
      </c>
      <c r="K7728" t="s">
        <v>5266</v>
      </c>
      <c r="L7728" s="1">
        <v>3E-102</v>
      </c>
      <c r="M7728" t="s">
        <v>1110</v>
      </c>
      <c r="N7728" s="1">
        <v>6.0000000000000003E-55</v>
      </c>
    </row>
    <row r="7729" spans="1:14">
      <c r="A7729" t="s">
        <v>1986</v>
      </c>
      <c r="B7729">
        <v>24.189</v>
      </c>
      <c r="C7729">
        <v>0</v>
      </c>
      <c r="D7729">
        <v>0</v>
      </c>
      <c r="E7729">
        <v>0</v>
      </c>
      <c r="F7729">
        <v>0</v>
      </c>
      <c r="G7729">
        <v>15.576000000000001</v>
      </c>
      <c r="H7729">
        <v>15.007</v>
      </c>
      <c r="I7729">
        <v>13.432</v>
      </c>
      <c r="J7729">
        <f>SUM(B7729:E7729)/SUM(F7729:I7729)</f>
        <v>0.54956264909689878</v>
      </c>
      <c r="K7729" t="s">
        <v>1987</v>
      </c>
      <c r="L7729" s="1">
        <v>7.0000000000000006E-64</v>
      </c>
      <c r="M7729" t="s">
        <v>1988</v>
      </c>
      <c r="N7729" s="1">
        <v>1E-50</v>
      </c>
    </row>
    <row r="7730" spans="1:14">
      <c r="A7730" t="s">
        <v>38096</v>
      </c>
      <c r="B7730">
        <v>32.444000000000003</v>
      </c>
      <c r="C7730">
        <v>0</v>
      </c>
      <c r="D7730">
        <v>0</v>
      </c>
      <c r="E7730">
        <v>0</v>
      </c>
      <c r="F7730">
        <v>0</v>
      </c>
      <c r="G7730">
        <v>20.891999999999999</v>
      </c>
      <c r="H7730">
        <v>20.128</v>
      </c>
      <c r="I7730">
        <v>18.015999999999998</v>
      </c>
      <c r="J7730">
        <f>SUM(B7730:E7730)/SUM(F7730:I7730)</f>
        <v>0.5495629785215802</v>
      </c>
      <c r="K7730" t="s">
        <v>4392</v>
      </c>
      <c r="L7730" s="1">
        <v>1E-58</v>
      </c>
      <c r="M7730" t="s">
        <v>4393</v>
      </c>
      <c r="N7730" s="1">
        <v>6E-51</v>
      </c>
    </row>
    <row r="7731" spans="1:14">
      <c r="A7731" t="s">
        <v>9843</v>
      </c>
      <c r="B7731">
        <v>27.809000000000001</v>
      </c>
      <c r="C7731">
        <v>0</v>
      </c>
      <c r="D7731">
        <v>0</v>
      </c>
      <c r="E7731">
        <v>0</v>
      </c>
      <c r="F7731">
        <v>0</v>
      </c>
      <c r="G7731">
        <v>17.907</v>
      </c>
      <c r="H7731">
        <v>17.253</v>
      </c>
      <c r="I7731">
        <v>15.442</v>
      </c>
      <c r="J7731">
        <f>SUM(B7731:E7731)/SUM(F7731:I7731)</f>
        <v>0.54956325836923448</v>
      </c>
      <c r="K7731" t="s">
        <v>9844</v>
      </c>
      <c r="L7731" s="1">
        <v>2.0000000000000001E-62</v>
      </c>
      <c r="M7731" t="s">
        <v>9790</v>
      </c>
      <c r="N7731" s="1">
        <v>1.9999999999999999E-57</v>
      </c>
    </row>
    <row r="7732" spans="1:14">
      <c r="A7732" t="s">
        <v>9843</v>
      </c>
      <c r="B7732">
        <v>27.809000000000001</v>
      </c>
      <c r="C7732">
        <v>0</v>
      </c>
      <c r="D7732">
        <v>0</v>
      </c>
      <c r="E7732">
        <v>0</v>
      </c>
      <c r="F7732">
        <v>0</v>
      </c>
      <c r="G7732">
        <v>17.907</v>
      </c>
      <c r="H7732">
        <v>17.253</v>
      </c>
      <c r="I7732">
        <v>15.442</v>
      </c>
      <c r="J7732">
        <f>SUM(B7732:E7732)/SUM(F7732:I7732)</f>
        <v>0.54956325836923448</v>
      </c>
      <c r="K7732" t="s">
        <v>9844</v>
      </c>
      <c r="L7732" s="1">
        <v>2.0000000000000001E-62</v>
      </c>
      <c r="M7732" t="s">
        <v>9845</v>
      </c>
      <c r="N7732" s="1">
        <v>3.9999999999999998E-23</v>
      </c>
    </row>
    <row r="7733" spans="1:14">
      <c r="A7733" t="s">
        <v>5208</v>
      </c>
      <c r="B7733">
        <v>40.078000000000003</v>
      </c>
      <c r="C7733">
        <v>0</v>
      </c>
      <c r="D7733">
        <v>0</v>
      </c>
      <c r="E7733">
        <v>0</v>
      </c>
      <c r="F7733">
        <v>0</v>
      </c>
      <c r="G7733">
        <v>25.808</v>
      </c>
      <c r="H7733">
        <v>24.864000000000001</v>
      </c>
      <c r="I7733">
        <v>22.254999999999999</v>
      </c>
      <c r="J7733">
        <f>SUM(B7733:E7733)/SUM(F7733:I7733)</f>
        <v>0.54956326189202909</v>
      </c>
      <c r="K7733" t="s">
        <v>1545</v>
      </c>
      <c r="L7733" s="1">
        <v>9E-47</v>
      </c>
      <c r="M7733" t="s">
        <v>1546</v>
      </c>
      <c r="N7733" s="1">
        <v>2.0000000000000001E-58</v>
      </c>
    </row>
    <row r="7734" spans="1:14">
      <c r="A7734" t="s">
        <v>30541</v>
      </c>
      <c r="B7734">
        <v>0</v>
      </c>
      <c r="C7734">
        <v>0</v>
      </c>
      <c r="D7734">
        <v>15.183999999999999</v>
      </c>
      <c r="E7734">
        <v>23.318999999999999</v>
      </c>
      <c r="F7734">
        <v>0</v>
      </c>
      <c r="G7734">
        <v>0</v>
      </c>
      <c r="H7734">
        <v>53.960999999999999</v>
      </c>
      <c r="I7734">
        <v>16.100000000000001</v>
      </c>
      <c r="J7734">
        <f>SUM(B7734:E7734)/SUM(F7734:I7734)</f>
        <v>0.5495639514137679</v>
      </c>
      <c r="K7734" t="s">
        <v>17368</v>
      </c>
      <c r="L7734" s="1">
        <v>2.0000000000000001E-58</v>
      </c>
      <c r="M7734" t="s">
        <v>17369</v>
      </c>
      <c r="N7734" s="1">
        <v>9.9999999999999995E-21</v>
      </c>
    </row>
    <row r="7735" spans="1:14">
      <c r="A7735" t="s">
        <v>30929</v>
      </c>
      <c r="B7735">
        <v>60.116999999999997</v>
      </c>
      <c r="C7735">
        <v>15.564</v>
      </c>
      <c r="D7735">
        <v>12.593999999999999</v>
      </c>
      <c r="E7735">
        <v>0</v>
      </c>
      <c r="F7735">
        <v>0</v>
      </c>
      <c r="G7735">
        <v>30.969000000000001</v>
      </c>
      <c r="H7735">
        <v>89.512</v>
      </c>
      <c r="I7735">
        <v>40.06</v>
      </c>
      <c r="J7735">
        <f>SUM(B7735:E7735)/SUM(F7735:I7735)</f>
        <v>0.54985953743903426</v>
      </c>
      <c r="K7735" t="s">
        <v>30930</v>
      </c>
      <c r="L7735" s="1">
        <v>4E-79</v>
      </c>
      <c r="M7735" t="s">
        <v>30931</v>
      </c>
      <c r="N7735" s="1">
        <v>4.0000000000000002E-56</v>
      </c>
    </row>
    <row r="7736" spans="1:14">
      <c r="A7736" t="s">
        <v>38813</v>
      </c>
      <c r="B7736">
        <v>0</v>
      </c>
      <c r="C7736">
        <v>24.274999999999999</v>
      </c>
      <c r="D7736">
        <v>0</v>
      </c>
      <c r="E7736">
        <v>15.082000000000001</v>
      </c>
      <c r="F7736">
        <v>0</v>
      </c>
      <c r="G7736">
        <v>48.301000000000002</v>
      </c>
      <c r="H7736">
        <v>23.268000000000001</v>
      </c>
      <c r="I7736">
        <v>0</v>
      </c>
      <c r="J7736">
        <f>SUM(B7736:E7736)/SUM(F7736:I7736)</f>
        <v>0.54991686344646418</v>
      </c>
      <c r="K7736" t="s">
        <v>38814</v>
      </c>
      <c r="L7736" s="1">
        <v>7.0000000000000004E-42</v>
      </c>
      <c r="M7736" t="s">
        <v>8004</v>
      </c>
      <c r="N7736" s="1">
        <v>9.9999999999999994E-50</v>
      </c>
    </row>
    <row r="7737" spans="1:14">
      <c r="A7737" t="s">
        <v>30222</v>
      </c>
      <c r="B7737">
        <v>0</v>
      </c>
      <c r="C7737">
        <v>20.672000000000001</v>
      </c>
      <c r="D7737">
        <v>0</v>
      </c>
      <c r="E7737">
        <v>12.843999999999999</v>
      </c>
      <c r="F7737">
        <v>0</v>
      </c>
      <c r="G7737">
        <v>41.131</v>
      </c>
      <c r="H7737">
        <v>19.814</v>
      </c>
      <c r="I7737">
        <v>0</v>
      </c>
      <c r="J7737">
        <f>SUM(B7737:E7737)/SUM(F7737:I7737)</f>
        <v>0.54993846911149391</v>
      </c>
      <c r="K7737" t="s">
        <v>9652</v>
      </c>
      <c r="L7737" s="1">
        <v>2.0000000000000001E-56</v>
      </c>
      <c r="M7737" t="s">
        <v>9653</v>
      </c>
      <c r="N7737" s="1">
        <v>7E-139</v>
      </c>
    </row>
    <row r="7738" spans="1:14">
      <c r="A7738" t="s">
        <v>6619</v>
      </c>
      <c r="B7738">
        <v>13.103</v>
      </c>
      <c r="C7738">
        <v>0</v>
      </c>
      <c r="D7738">
        <v>13.724</v>
      </c>
      <c r="E7738">
        <v>0</v>
      </c>
      <c r="F7738">
        <v>0</v>
      </c>
      <c r="G7738">
        <v>0</v>
      </c>
      <c r="H7738">
        <v>48.771999999999998</v>
      </c>
      <c r="I7738">
        <v>0</v>
      </c>
      <c r="J7738">
        <f>SUM(B7738:E7738)/SUM(F7738:I7738)</f>
        <v>0.55004920856228978</v>
      </c>
      <c r="K7738" t="s">
        <v>6620</v>
      </c>
      <c r="L7738" s="1">
        <v>6.9999999999999995E-70</v>
      </c>
      <c r="M7738" t="s">
        <v>6621</v>
      </c>
      <c r="N7738" s="1">
        <v>1.9999999999999999E-34</v>
      </c>
    </row>
    <row r="7739" spans="1:14">
      <c r="A7739" t="s">
        <v>28909</v>
      </c>
      <c r="B7739">
        <v>71.183999999999997</v>
      </c>
      <c r="C7739">
        <v>78.983999999999995</v>
      </c>
      <c r="D7739">
        <v>21.303000000000001</v>
      </c>
      <c r="E7739">
        <v>24.536999999999999</v>
      </c>
      <c r="F7739">
        <v>35.043999999999997</v>
      </c>
      <c r="G7739">
        <v>104.771</v>
      </c>
      <c r="H7739">
        <v>126.17700000000001</v>
      </c>
      <c r="I7739">
        <v>90.35</v>
      </c>
      <c r="J7739">
        <f>SUM(B7739:E7739)/SUM(F7739:I7739)</f>
        <v>0.55005584522733786</v>
      </c>
      <c r="K7739" t="s">
        <v>5404</v>
      </c>
      <c r="L7739" s="1">
        <v>7.0000000000000004E-97</v>
      </c>
      <c r="M7739" t="s">
        <v>5405</v>
      </c>
      <c r="N7739" s="1">
        <v>3.0000000000000001E-138</v>
      </c>
    </row>
    <row r="7740" spans="1:14">
      <c r="A7740" t="s">
        <v>34931</v>
      </c>
      <c r="B7740">
        <v>14.92</v>
      </c>
      <c r="C7740">
        <v>0</v>
      </c>
      <c r="D7740">
        <v>15.628</v>
      </c>
      <c r="E7740">
        <v>0</v>
      </c>
      <c r="F7740">
        <v>0</v>
      </c>
      <c r="G7740">
        <v>0</v>
      </c>
      <c r="H7740">
        <v>55.536000000000001</v>
      </c>
      <c r="I7740">
        <v>0</v>
      </c>
      <c r="J7740">
        <f>SUM(B7740:E7740)/SUM(F7740:I7740)</f>
        <v>0.5500576202823394</v>
      </c>
      <c r="K7740" t="s">
        <v>31679</v>
      </c>
      <c r="L7740" s="1">
        <v>5.0000000000000003E-64</v>
      </c>
      <c r="M7740" t="s">
        <v>31680</v>
      </c>
      <c r="N7740">
        <v>0</v>
      </c>
    </row>
    <row r="7741" spans="1:14">
      <c r="A7741" t="s">
        <v>33726</v>
      </c>
      <c r="B7741">
        <v>12.54</v>
      </c>
      <c r="C7741">
        <v>16.233000000000001</v>
      </c>
      <c r="D7741">
        <v>13.135</v>
      </c>
      <c r="E7741">
        <v>10.086</v>
      </c>
      <c r="F7741">
        <v>21.606999999999999</v>
      </c>
      <c r="G7741">
        <v>0</v>
      </c>
      <c r="H7741">
        <v>31.119</v>
      </c>
      <c r="I7741">
        <v>41.78</v>
      </c>
      <c r="J7741">
        <f>SUM(B7741:E7741)/SUM(F7741:I7741)</f>
        <v>0.55016612701839041</v>
      </c>
      <c r="K7741" t="s">
        <v>5377</v>
      </c>
      <c r="L7741" s="1">
        <v>4.9999999999999996E-72</v>
      </c>
      <c r="M7741" t="s">
        <v>5378</v>
      </c>
      <c r="N7741" s="1">
        <v>1.9999999999999999E-94</v>
      </c>
    </row>
    <row r="7742" spans="1:14">
      <c r="A7742" t="s">
        <v>18672</v>
      </c>
      <c r="B7742">
        <v>33.508000000000003</v>
      </c>
      <c r="C7742">
        <v>21.687999999999999</v>
      </c>
      <c r="D7742">
        <v>17.548999999999999</v>
      </c>
      <c r="E7742">
        <v>0</v>
      </c>
      <c r="F7742">
        <v>28.869</v>
      </c>
      <c r="G7742">
        <v>43.154000000000003</v>
      </c>
      <c r="H7742">
        <v>41.576000000000001</v>
      </c>
      <c r="I7742">
        <v>18.606999999999999</v>
      </c>
      <c r="J7742">
        <f>SUM(B7742:E7742)/SUM(F7742:I7742)</f>
        <v>0.55023977731721718</v>
      </c>
      <c r="K7742" t="s">
        <v>1847</v>
      </c>
      <c r="L7742" s="1">
        <v>3.0000000000000001E-54</v>
      </c>
      <c r="M7742" t="s">
        <v>1849</v>
      </c>
      <c r="N7742" s="1">
        <v>6.9999999999999996E-85</v>
      </c>
    </row>
    <row r="7743" spans="1:14">
      <c r="A7743" t="s">
        <v>18672</v>
      </c>
      <c r="B7743">
        <v>33.508000000000003</v>
      </c>
      <c r="C7743">
        <v>21.687999999999999</v>
      </c>
      <c r="D7743">
        <v>17.548999999999999</v>
      </c>
      <c r="E7743">
        <v>0</v>
      </c>
      <c r="F7743">
        <v>28.869</v>
      </c>
      <c r="G7743">
        <v>43.154000000000003</v>
      </c>
      <c r="H7743">
        <v>41.576000000000001</v>
      </c>
      <c r="I7743">
        <v>18.606999999999999</v>
      </c>
      <c r="J7743">
        <f>SUM(B7743:E7743)/SUM(F7743:I7743)</f>
        <v>0.55023977731721718</v>
      </c>
      <c r="K7743" t="s">
        <v>1847</v>
      </c>
      <c r="L7743" s="1">
        <v>3.0000000000000001E-54</v>
      </c>
      <c r="M7743" t="s">
        <v>1848</v>
      </c>
      <c r="N7743" s="1">
        <v>9.9999999999999991E-22</v>
      </c>
    </row>
    <row r="7744" spans="1:14">
      <c r="A7744" t="s">
        <v>26629</v>
      </c>
      <c r="B7744">
        <v>45.421999999999997</v>
      </c>
      <c r="C7744">
        <v>39.198999999999998</v>
      </c>
      <c r="D7744">
        <v>15.859</v>
      </c>
      <c r="E7744">
        <v>0</v>
      </c>
      <c r="F7744">
        <v>52.177</v>
      </c>
      <c r="G7744">
        <v>77.997</v>
      </c>
      <c r="H7744">
        <v>18.786000000000001</v>
      </c>
      <c r="I7744">
        <v>33.630000000000003</v>
      </c>
      <c r="J7744">
        <f>SUM(B7744:E7744)/SUM(F7744:I7744)</f>
        <v>0.55030395969111112</v>
      </c>
      <c r="K7744" t="s">
        <v>8295</v>
      </c>
      <c r="L7744" s="1">
        <v>4.9999999999999998E-39</v>
      </c>
      <c r="M7744" t="s">
        <v>1181</v>
      </c>
      <c r="N7744" s="1">
        <v>9.9999999999999999E-93</v>
      </c>
    </row>
    <row r="7745" spans="1:14">
      <c r="A7745" t="s">
        <v>17548</v>
      </c>
      <c r="B7745">
        <v>33.508000000000003</v>
      </c>
      <c r="C7745">
        <v>86.753</v>
      </c>
      <c r="D7745">
        <v>35.097999999999999</v>
      </c>
      <c r="E7745">
        <v>13.475</v>
      </c>
      <c r="F7745">
        <v>86.605999999999995</v>
      </c>
      <c r="G7745">
        <v>64.730999999999995</v>
      </c>
      <c r="H7745">
        <v>62.365000000000002</v>
      </c>
      <c r="I7745">
        <v>93.034000000000006</v>
      </c>
      <c r="J7745">
        <f>SUM(B7745:E7745)/SUM(F7745:I7745)</f>
        <v>0.55042120911793846</v>
      </c>
      <c r="K7745" t="s">
        <v>17549</v>
      </c>
      <c r="L7745" s="1">
        <v>2E-50</v>
      </c>
      <c r="M7745" t="s">
        <v>17550</v>
      </c>
      <c r="N7745" s="1">
        <v>2.9999999999999999E-19</v>
      </c>
    </row>
    <row r="7746" spans="1:14">
      <c r="A7746" t="s">
        <v>37304</v>
      </c>
      <c r="B7746">
        <v>53.789000000000001</v>
      </c>
      <c r="C7746">
        <v>0</v>
      </c>
      <c r="D7746">
        <v>0</v>
      </c>
      <c r="E7746">
        <v>72.103999999999999</v>
      </c>
      <c r="F7746">
        <v>92.683000000000007</v>
      </c>
      <c r="G7746">
        <v>69.272999999999996</v>
      </c>
      <c r="H7746">
        <v>66.741</v>
      </c>
      <c r="I7746">
        <v>0</v>
      </c>
      <c r="J7746">
        <f>SUM(B7746:E7746)/SUM(F7746:I7746)</f>
        <v>0.55047945534921749</v>
      </c>
      <c r="K7746" t="s">
        <v>16168</v>
      </c>
      <c r="L7746" s="1">
        <v>7.9999999999999998E-48</v>
      </c>
      <c r="M7746" t="s">
        <v>16169</v>
      </c>
      <c r="N7746" s="1">
        <v>1.0000000000000001E-18</v>
      </c>
    </row>
    <row r="7747" spans="1:14">
      <c r="A7747" t="s">
        <v>5426</v>
      </c>
      <c r="B7747">
        <v>0</v>
      </c>
      <c r="C7747">
        <v>22.422999999999998</v>
      </c>
      <c r="D7747">
        <v>0</v>
      </c>
      <c r="E7747">
        <v>0</v>
      </c>
      <c r="F7747">
        <v>0</v>
      </c>
      <c r="G7747">
        <v>0</v>
      </c>
      <c r="H7747">
        <v>21.492999999999999</v>
      </c>
      <c r="I7747">
        <v>19.238</v>
      </c>
      <c r="J7747">
        <f>SUM(B7747:E7747)/SUM(F7747:I7747)</f>
        <v>0.55051435024919593</v>
      </c>
      <c r="K7747" t="s">
        <v>5427</v>
      </c>
      <c r="L7747" s="1">
        <v>3.0000000000000003E-29</v>
      </c>
      <c r="M7747" t="s">
        <v>5428</v>
      </c>
      <c r="N7747" s="1">
        <v>3.9999999999999998E-11</v>
      </c>
    </row>
    <row r="7748" spans="1:14">
      <c r="A7748" t="s">
        <v>29536</v>
      </c>
      <c r="B7748">
        <v>0</v>
      </c>
      <c r="C7748">
        <v>21.867000000000001</v>
      </c>
      <c r="D7748">
        <v>0</v>
      </c>
      <c r="E7748">
        <v>0</v>
      </c>
      <c r="F7748">
        <v>0</v>
      </c>
      <c r="G7748">
        <v>0</v>
      </c>
      <c r="H7748">
        <v>20.96</v>
      </c>
      <c r="I7748">
        <v>18.760999999999999</v>
      </c>
      <c r="J7748">
        <f>SUM(B7748:E7748)/SUM(F7748:I7748)</f>
        <v>0.55051484101608716</v>
      </c>
      <c r="K7748" t="s">
        <v>9600</v>
      </c>
      <c r="L7748" s="1">
        <v>3.9999999999999997E-39</v>
      </c>
      <c r="M7748" t="s">
        <v>9601</v>
      </c>
      <c r="N7748">
        <v>0</v>
      </c>
    </row>
    <row r="7749" spans="1:14">
      <c r="A7749" t="s">
        <v>19593</v>
      </c>
      <c r="B7749">
        <v>0</v>
      </c>
      <c r="C7749">
        <v>21.338000000000001</v>
      </c>
      <c r="D7749">
        <v>0</v>
      </c>
      <c r="E7749">
        <v>0</v>
      </c>
      <c r="F7749">
        <v>0</v>
      </c>
      <c r="G7749">
        <v>0</v>
      </c>
      <c r="H7749">
        <v>20.452999999999999</v>
      </c>
      <c r="I7749">
        <v>18.306999999999999</v>
      </c>
      <c r="J7749">
        <f>SUM(B7749:E7749)/SUM(F7749:I7749)</f>
        <v>0.55051599587203304</v>
      </c>
      <c r="K7749" t="s">
        <v>19594</v>
      </c>
      <c r="L7749" s="1">
        <v>7.9999999999999995E-36</v>
      </c>
      <c r="M7749" t="s">
        <v>19595</v>
      </c>
      <c r="N7749" s="1">
        <v>1.9999999999999999E-39</v>
      </c>
    </row>
    <row r="7750" spans="1:14">
      <c r="A7750" t="s">
        <v>34555</v>
      </c>
      <c r="B7750">
        <v>0</v>
      </c>
      <c r="C7750">
        <v>21.338000000000001</v>
      </c>
      <c r="D7750">
        <v>0</v>
      </c>
      <c r="E7750">
        <v>0</v>
      </c>
      <c r="F7750">
        <v>0</v>
      </c>
      <c r="G7750">
        <v>0</v>
      </c>
      <c r="H7750">
        <v>20.452999999999999</v>
      </c>
      <c r="I7750">
        <v>18.306999999999999</v>
      </c>
      <c r="J7750">
        <f>SUM(B7750:E7750)/SUM(F7750:I7750)</f>
        <v>0.55051599587203304</v>
      </c>
      <c r="K7750" t="s">
        <v>16856</v>
      </c>
      <c r="L7750" s="1">
        <v>5.0000000000000002E-57</v>
      </c>
      <c r="M7750" t="s">
        <v>16857</v>
      </c>
      <c r="N7750" s="1">
        <v>1E-8</v>
      </c>
    </row>
    <row r="7751" spans="1:14">
      <c r="A7751" t="s">
        <v>38109</v>
      </c>
      <c r="B7751">
        <v>0</v>
      </c>
      <c r="C7751">
        <v>13.926</v>
      </c>
      <c r="D7751">
        <v>0</v>
      </c>
      <c r="E7751">
        <v>0</v>
      </c>
      <c r="F7751">
        <v>0</v>
      </c>
      <c r="G7751">
        <v>0</v>
      </c>
      <c r="H7751">
        <v>13.348000000000001</v>
      </c>
      <c r="I7751">
        <v>11.948</v>
      </c>
      <c r="J7751">
        <f>SUM(B7751:E7751)/SUM(F7751:I7751)</f>
        <v>0.55052182163187857</v>
      </c>
      <c r="K7751" t="s">
        <v>4588</v>
      </c>
      <c r="L7751" s="1">
        <v>4.0000000000000001E-10</v>
      </c>
      <c r="M7751" t="s">
        <v>4589</v>
      </c>
      <c r="N7751" s="1">
        <v>4E-50</v>
      </c>
    </row>
    <row r="7752" spans="1:14">
      <c r="A7752" t="s">
        <v>16460</v>
      </c>
      <c r="B7752">
        <v>0</v>
      </c>
      <c r="C7752">
        <v>23.21</v>
      </c>
      <c r="D7752">
        <v>0</v>
      </c>
      <c r="E7752">
        <v>0</v>
      </c>
      <c r="F7752">
        <v>0</v>
      </c>
      <c r="G7752">
        <v>0</v>
      </c>
      <c r="H7752">
        <v>22.247</v>
      </c>
      <c r="I7752">
        <v>19.913</v>
      </c>
      <c r="J7752">
        <f>SUM(B7752:E7752)/SUM(F7752:I7752)</f>
        <v>0.55052182163187857</v>
      </c>
      <c r="K7752" t="s">
        <v>16042</v>
      </c>
      <c r="L7752" s="1">
        <v>1E-51</v>
      </c>
      <c r="M7752" t="s">
        <v>16043</v>
      </c>
      <c r="N7752" s="1">
        <v>9.9999999999999993E-41</v>
      </c>
    </row>
    <row r="7753" spans="1:14">
      <c r="A7753" t="s">
        <v>36511</v>
      </c>
      <c r="B7753">
        <v>0</v>
      </c>
      <c r="C7753">
        <v>23.007999999999999</v>
      </c>
      <c r="D7753">
        <v>0</v>
      </c>
      <c r="E7753">
        <v>0</v>
      </c>
      <c r="F7753">
        <v>0</v>
      </c>
      <c r="G7753">
        <v>0</v>
      </c>
      <c r="H7753">
        <v>22.053999999999998</v>
      </c>
      <c r="I7753">
        <v>19.739000000000001</v>
      </c>
      <c r="J7753">
        <f>SUM(B7753:E7753)/SUM(F7753:I7753)</f>
        <v>0.55052281482544918</v>
      </c>
      <c r="K7753" t="s">
        <v>36512</v>
      </c>
      <c r="L7753" s="1">
        <v>6E-37</v>
      </c>
      <c r="M7753" t="s">
        <v>36513</v>
      </c>
      <c r="N7753" s="1">
        <v>3.0000000000000002E-40</v>
      </c>
    </row>
    <row r="7754" spans="1:14">
      <c r="A7754" t="s">
        <v>20071</v>
      </c>
      <c r="B7754">
        <v>0</v>
      </c>
      <c r="C7754">
        <v>24.053999999999998</v>
      </c>
      <c r="D7754">
        <v>0</v>
      </c>
      <c r="E7754">
        <v>0</v>
      </c>
      <c r="F7754">
        <v>0</v>
      </c>
      <c r="G7754">
        <v>0</v>
      </c>
      <c r="H7754">
        <v>23.056000000000001</v>
      </c>
      <c r="I7754">
        <v>20.637</v>
      </c>
      <c r="J7754">
        <f>SUM(B7754:E7754)/SUM(F7754:I7754)</f>
        <v>0.55052296706566273</v>
      </c>
      <c r="K7754" t="s">
        <v>20072</v>
      </c>
      <c r="L7754" s="1">
        <v>1.9999999999999999E-49</v>
      </c>
      <c r="M7754" t="s">
        <v>20073</v>
      </c>
      <c r="N7754" s="1">
        <v>6.0000000000000004E-40</v>
      </c>
    </row>
    <row r="7755" spans="1:14">
      <c r="A7755" t="s">
        <v>19351</v>
      </c>
      <c r="B7755">
        <v>0</v>
      </c>
      <c r="C7755">
        <v>21.687999999999999</v>
      </c>
      <c r="D7755">
        <v>0</v>
      </c>
      <c r="E7755">
        <v>0</v>
      </c>
      <c r="F7755">
        <v>0</v>
      </c>
      <c r="G7755">
        <v>0</v>
      </c>
      <c r="H7755">
        <v>20.788</v>
      </c>
      <c r="I7755">
        <v>18.606999999999999</v>
      </c>
      <c r="J7755">
        <f>SUM(B7755:E7755)/SUM(F7755:I7755)</f>
        <v>0.55052671658839958</v>
      </c>
      <c r="K7755" t="s">
        <v>398</v>
      </c>
      <c r="L7755" s="1">
        <v>2.9999999999999999E-16</v>
      </c>
      <c r="M7755" t="s">
        <v>399</v>
      </c>
      <c r="N7755" s="1">
        <v>9.9999999999999995E-8</v>
      </c>
    </row>
    <row r="7756" spans="1:14">
      <c r="A7756" t="s">
        <v>33632</v>
      </c>
      <c r="B7756">
        <v>0</v>
      </c>
      <c r="C7756">
        <v>17.64</v>
      </c>
      <c r="D7756">
        <v>0</v>
      </c>
      <c r="E7756">
        <v>0</v>
      </c>
      <c r="F7756">
        <v>0</v>
      </c>
      <c r="G7756">
        <v>0</v>
      </c>
      <c r="H7756">
        <v>16.908000000000001</v>
      </c>
      <c r="I7756">
        <v>15.134</v>
      </c>
      <c r="J7756">
        <f>SUM(B7756:E7756)/SUM(F7756:I7756)</f>
        <v>0.55052743274452276</v>
      </c>
      <c r="K7756" t="s">
        <v>33633</v>
      </c>
      <c r="L7756" s="1">
        <v>1.9999999999999999E-69</v>
      </c>
      <c r="M7756" t="s">
        <v>33634</v>
      </c>
      <c r="N7756" s="1">
        <v>1.9999999999999999E-129</v>
      </c>
    </row>
    <row r="7757" spans="1:14">
      <c r="A7757" t="s">
        <v>24886</v>
      </c>
      <c r="B7757">
        <v>0</v>
      </c>
      <c r="C7757">
        <v>41.343000000000004</v>
      </c>
      <c r="D7757">
        <v>0</v>
      </c>
      <c r="E7757">
        <v>0</v>
      </c>
      <c r="F7757">
        <v>0</v>
      </c>
      <c r="G7757">
        <v>0</v>
      </c>
      <c r="H7757">
        <v>39.628</v>
      </c>
      <c r="I7757">
        <v>35.469000000000001</v>
      </c>
      <c r="J7757">
        <f>SUM(B7757:E7757)/SUM(F7757:I7757)</f>
        <v>0.55052798380760881</v>
      </c>
      <c r="K7757" t="s">
        <v>5314</v>
      </c>
      <c r="L7757" s="1">
        <v>4.0000000000000001E-59</v>
      </c>
      <c r="M7757" t="s">
        <v>5315</v>
      </c>
      <c r="N7757" s="1">
        <v>1.9999999999999999E-69</v>
      </c>
    </row>
    <row r="7758" spans="1:14">
      <c r="A7758" t="s">
        <v>36986</v>
      </c>
      <c r="B7758">
        <v>0</v>
      </c>
      <c r="C7758">
        <v>26.198</v>
      </c>
      <c r="D7758">
        <v>0</v>
      </c>
      <c r="E7758">
        <v>0</v>
      </c>
      <c r="F7758">
        <v>0</v>
      </c>
      <c r="G7758">
        <v>0</v>
      </c>
      <c r="H7758">
        <v>25.111000000000001</v>
      </c>
      <c r="I7758">
        <v>22.475999999999999</v>
      </c>
      <c r="J7758">
        <f>SUM(B7758:E7758)/SUM(F7758:I7758)</f>
        <v>0.55052850568432554</v>
      </c>
      <c r="K7758" t="s">
        <v>24333</v>
      </c>
      <c r="L7758" s="1">
        <v>5.0000000000000004E-31</v>
      </c>
      <c r="M7758" t="s">
        <v>24334</v>
      </c>
      <c r="N7758" s="1">
        <v>1E-27</v>
      </c>
    </row>
    <row r="7759" spans="1:14">
      <c r="A7759" t="s">
        <v>18096</v>
      </c>
      <c r="B7759">
        <v>0</v>
      </c>
      <c r="C7759">
        <v>32.466000000000001</v>
      </c>
      <c r="D7759">
        <v>0</v>
      </c>
      <c r="E7759">
        <v>0</v>
      </c>
      <c r="F7759">
        <v>0</v>
      </c>
      <c r="G7759">
        <v>0</v>
      </c>
      <c r="H7759">
        <v>31.119</v>
      </c>
      <c r="I7759">
        <v>27.853000000000002</v>
      </c>
      <c r="J7759">
        <f>SUM(B7759:E7759)/SUM(F7759:I7759)</f>
        <v>0.55053245608085188</v>
      </c>
      <c r="K7759" t="s">
        <v>18097</v>
      </c>
      <c r="L7759" s="1">
        <v>1.9999999999999998E-71</v>
      </c>
      <c r="M7759" t="s">
        <v>10796</v>
      </c>
      <c r="N7759" s="1">
        <v>1.0000000000000001E-17</v>
      </c>
    </row>
    <row r="7760" spans="1:14">
      <c r="A7760" t="s">
        <v>27224</v>
      </c>
      <c r="B7760">
        <v>0</v>
      </c>
      <c r="C7760">
        <v>18.123000000000001</v>
      </c>
      <c r="D7760">
        <v>0</v>
      </c>
      <c r="E7760">
        <v>0</v>
      </c>
      <c r="F7760">
        <v>0</v>
      </c>
      <c r="G7760">
        <v>0</v>
      </c>
      <c r="H7760">
        <v>17.370999999999999</v>
      </c>
      <c r="I7760">
        <v>15.548</v>
      </c>
      <c r="J7760">
        <f>SUM(B7760:E7760)/SUM(F7760:I7760)</f>
        <v>0.55053312676569766</v>
      </c>
      <c r="K7760" t="s">
        <v>25931</v>
      </c>
      <c r="L7760" s="1">
        <v>3.9999999999999999E-60</v>
      </c>
      <c r="M7760" t="s">
        <v>25932</v>
      </c>
      <c r="N7760" s="1">
        <v>5.9999999999999999E-131</v>
      </c>
    </row>
    <row r="7761" spans="1:14">
      <c r="A7761" t="s">
        <v>18891</v>
      </c>
      <c r="B7761">
        <v>0</v>
      </c>
      <c r="C7761">
        <v>18.123000000000001</v>
      </c>
      <c r="D7761">
        <v>0</v>
      </c>
      <c r="E7761">
        <v>0</v>
      </c>
      <c r="F7761">
        <v>0</v>
      </c>
      <c r="G7761">
        <v>0</v>
      </c>
      <c r="H7761">
        <v>17.370999999999999</v>
      </c>
      <c r="I7761">
        <v>15.548</v>
      </c>
      <c r="J7761">
        <f>SUM(B7761:E7761)/SUM(F7761:I7761)</f>
        <v>0.55053312676569766</v>
      </c>
      <c r="K7761" t="s">
        <v>18892</v>
      </c>
      <c r="L7761" s="1">
        <v>1.9999999999999999E-64</v>
      </c>
      <c r="M7761" t="s">
        <v>18893</v>
      </c>
      <c r="N7761" s="1">
        <v>1E-70</v>
      </c>
    </row>
    <row r="7762" spans="1:14">
      <c r="A7762" t="s">
        <v>2732</v>
      </c>
      <c r="B7762">
        <v>0</v>
      </c>
      <c r="C7762">
        <v>25.689</v>
      </c>
      <c r="D7762">
        <v>0</v>
      </c>
      <c r="E7762">
        <v>0</v>
      </c>
      <c r="F7762">
        <v>0</v>
      </c>
      <c r="G7762">
        <v>0</v>
      </c>
      <c r="H7762">
        <v>24.623000000000001</v>
      </c>
      <c r="I7762">
        <v>22.039000000000001</v>
      </c>
      <c r="J7762">
        <f>SUM(B7762:E7762)/SUM(F7762:I7762)</f>
        <v>0.5505336247910505</v>
      </c>
      <c r="K7762" t="s">
        <v>2733</v>
      </c>
      <c r="L7762" s="1">
        <v>3.9999999999999999E-45</v>
      </c>
      <c r="M7762" t="s">
        <v>2734</v>
      </c>
      <c r="N7762" s="1">
        <v>1.9999999999999999E-20</v>
      </c>
    </row>
    <row r="7763" spans="1:14">
      <c r="A7763" t="s">
        <v>18101</v>
      </c>
      <c r="B7763">
        <v>0</v>
      </c>
      <c r="C7763">
        <v>17.294</v>
      </c>
      <c r="D7763">
        <v>0</v>
      </c>
      <c r="E7763">
        <v>0</v>
      </c>
      <c r="F7763">
        <v>0</v>
      </c>
      <c r="G7763">
        <v>0</v>
      </c>
      <c r="H7763">
        <v>16.576000000000001</v>
      </c>
      <c r="I7763">
        <v>14.837</v>
      </c>
      <c r="J7763">
        <f>SUM(B7763:E7763)/SUM(F7763:I7763)</f>
        <v>0.55053640212650812</v>
      </c>
      <c r="K7763" t="s">
        <v>18102</v>
      </c>
      <c r="L7763" s="1">
        <v>3E-68</v>
      </c>
      <c r="M7763" t="s">
        <v>11180</v>
      </c>
      <c r="N7763" s="1">
        <v>6.0000000000000003E-70</v>
      </c>
    </row>
    <row r="7764" spans="1:14">
      <c r="A7764" t="s">
        <v>19185</v>
      </c>
      <c r="B7764">
        <v>0</v>
      </c>
      <c r="C7764">
        <v>23.416</v>
      </c>
      <c r="D7764">
        <v>0</v>
      </c>
      <c r="E7764">
        <v>0</v>
      </c>
      <c r="F7764">
        <v>0</v>
      </c>
      <c r="G7764">
        <v>0</v>
      </c>
      <c r="H7764">
        <v>22.443999999999999</v>
      </c>
      <c r="I7764">
        <v>20.088999999999999</v>
      </c>
      <c r="J7764">
        <f>SUM(B7764:E7764)/SUM(F7764:I7764)</f>
        <v>0.55053722991559495</v>
      </c>
      <c r="K7764" t="s">
        <v>12294</v>
      </c>
      <c r="L7764" s="1">
        <v>1E-46</v>
      </c>
      <c r="M7764" t="s">
        <v>12295</v>
      </c>
      <c r="N7764" s="1">
        <v>7.9999999999999995E-11</v>
      </c>
    </row>
    <row r="7765" spans="1:14">
      <c r="A7765" t="s">
        <v>40635</v>
      </c>
      <c r="B7765">
        <v>0</v>
      </c>
      <c r="C7765">
        <v>15.12</v>
      </c>
      <c r="D7765">
        <v>0</v>
      </c>
      <c r="E7765">
        <v>0</v>
      </c>
      <c r="F7765">
        <v>0</v>
      </c>
      <c r="G7765">
        <v>0</v>
      </c>
      <c r="H7765">
        <v>14.492000000000001</v>
      </c>
      <c r="I7765">
        <v>12.972</v>
      </c>
      <c r="J7765">
        <f>SUM(B7765:E7765)/SUM(F7765:I7765)</f>
        <v>0.55053888727060885</v>
      </c>
      <c r="K7765" t="s">
        <v>40636</v>
      </c>
      <c r="L7765" s="1">
        <v>2.0000000000000001E-13</v>
      </c>
      <c r="M7765" t="s">
        <v>4746</v>
      </c>
      <c r="N7765" s="1">
        <v>7.9999999999999999E-45</v>
      </c>
    </row>
    <row r="7766" spans="1:14">
      <c r="A7766" t="s">
        <v>10704</v>
      </c>
      <c r="B7766">
        <v>0</v>
      </c>
      <c r="C7766">
        <v>15.207000000000001</v>
      </c>
      <c r="D7766">
        <v>0</v>
      </c>
      <c r="E7766">
        <v>0</v>
      </c>
      <c r="F7766">
        <v>0</v>
      </c>
      <c r="G7766">
        <v>0</v>
      </c>
      <c r="H7766">
        <v>14.576000000000001</v>
      </c>
      <c r="I7766">
        <v>13.045999999999999</v>
      </c>
      <c r="J7766">
        <f>SUM(B7766:E7766)/SUM(F7766:I7766)</f>
        <v>0.55053942509593801</v>
      </c>
      <c r="K7766" t="s">
        <v>10705</v>
      </c>
      <c r="L7766" s="1">
        <v>9.9999999999999997E-73</v>
      </c>
      <c r="M7766" t="s">
        <v>10706</v>
      </c>
      <c r="N7766" s="1">
        <v>6.0000000000000003E-72</v>
      </c>
    </row>
    <row r="7767" spans="1:14">
      <c r="A7767" t="s">
        <v>6321</v>
      </c>
      <c r="B7767">
        <v>0</v>
      </c>
      <c r="C7767">
        <v>25.940999999999999</v>
      </c>
      <c r="D7767">
        <v>0</v>
      </c>
      <c r="E7767">
        <v>0</v>
      </c>
      <c r="F7767">
        <v>0</v>
      </c>
      <c r="G7767">
        <v>0</v>
      </c>
      <c r="H7767">
        <v>24.864000000000001</v>
      </c>
      <c r="I7767">
        <v>22.254999999999999</v>
      </c>
      <c r="J7767">
        <f>SUM(B7767:E7767)/SUM(F7767:I7767)</f>
        <v>0.55054224410535024</v>
      </c>
      <c r="K7767" t="s">
        <v>6322</v>
      </c>
      <c r="L7767" s="1">
        <v>3.0000000000000002E-33</v>
      </c>
      <c r="M7767" t="s">
        <v>6323</v>
      </c>
      <c r="N7767" s="1">
        <v>2.9999999999999999E-16</v>
      </c>
    </row>
    <row r="7768" spans="1:14">
      <c r="A7768" t="s">
        <v>20209</v>
      </c>
      <c r="B7768">
        <v>0</v>
      </c>
      <c r="C7768">
        <v>23.625</v>
      </c>
      <c r="D7768">
        <v>0</v>
      </c>
      <c r="E7768">
        <v>0</v>
      </c>
      <c r="F7768">
        <v>0</v>
      </c>
      <c r="G7768">
        <v>0</v>
      </c>
      <c r="H7768">
        <v>22.643999999999998</v>
      </c>
      <c r="I7768">
        <v>20.268000000000001</v>
      </c>
      <c r="J7768">
        <f>SUM(B7768:E7768)/SUM(F7768:I7768)</f>
        <v>0.55054530201342278</v>
      </c>
      <c r="K7768" t="s">
        <v>20210</v>
      </c>
      <c r="L7768" s="1">
        <v>3.9999999999999998E-7</v>
      </c>
      <c r="M7768" t="s">
        <v>20211</v>
      </c>
      <c r="N7768" s="1">
        <v>1E-87</v>
      </c>
    </row>
    <row r="7769" spans="1:14">
      <c r="A7769" t="s">
        <v>17859</v>
      </c>
      <c r="B7769">
        <v>0</v>
      </c>
      <c r="C7769">
        <v>18.375</v>
      </c>
      <c r="D7769">
        <v>0</v>
      </c>
      <c r="E7769">
        <v>0</v>
      </c>
      <c r="F7769">
        <v>0</v>
      </c>
      <c r="G7769">
        <v>0</v>
      </c>
      <c r="H7769">
        <v>17.611999999999998</v>
      </c>
      <c r="I7769">
        <v>15.763999999999999</v>
      </c>
      <c r="J7769">
        <f>SUM(B7769:E7769)/SUM(F7769:I7769)</f>
        <v>0.55054530201342289</v>
      </c>
      <c r="K7769" t="s">
        <v>17860</v>
      </c>
      <c r="L7769" s="1">
        <v>4.0000000000000001E-59</v>
      </c>
      <c r="M7769" t="s">
        <v>17861</v>
      </c>
      <c r="N7769" s="1">
        <v>3E-43</v>
      </c>
    </row>
    <row r="7770" spans="1:14">
      <c r="A7770" t="s">
        <v>14096</v>
      </c>
      <c r="B7770">
        <v>0</v>
      </c>
      <c r="C7770">
        <v>21</v>
      </c>
      <c r="D7770">
        <v>0</v>
      </c>
      <c r="E7770">
        <v>0</v>
      </c>
      <c r="F7770">
        <v>0</v>
      </c>
      <c r="G7770">
        <v>0</v>
      </c>
      <c r="H7770">
        <v>20.128</v>
      </c>
      <c r="I7770">
        <v>18.015999999999998</v>
      </c>
      <c r="J7770">
        <f>SUM(B7770:E7770)/SUM(F7770:I7770)</f>
        <v>0.55054530201342289</v>
      </c>
      <c r="K7770" t="s">
        <v>14097</v>
      </c>
      <c r="L7770" s="1">
        <v>6E-57</v>
      </c>
      <c r="M7770" t="s">
        <v>14098</v>
      </c>
      <c r="N7770" s="1">
        <v>2.9999999999999997E-8</v>
      </c>
    </row>
    <row r="7771" spans="1:14">
      <c r="A7771" t="s">
        <v>9254</v>
      </c>
      <c r="B7771">
        <v>0</v>
      </c>
      <c r="C7771">
        <v>19.600000000000001</v>
      </c>
      <c r="D7771">
        <v>0</v>
      </c>
      <c r="E7771">
        <v>0</v>
      </c>
      <c r="F7771">
        <v>0</v>
      </c>
      <c r="G7771">
        <v>0</v>
      </c>
      <c r="H7771">
        <v>18.786000000000001</v>
      </c>
      <c r="I7771">
        <v>16.815000000000001</v>
      </c>
      <c r="J7771">
        <f>SUM(B7771:E7771)/SUM(F7771:I7771)</f>
        <v>0.55054633296817512</v>
      </c>
      <c r="K7771" t="s">
        <v>867</v>
      </c>
      <c r="L7771" s="1">
        <v>3.0000000000000003E-29</v>
      </c>
      <c r="M7771" t="s">
        <v>868</v>
      </c>
      <c r="N7771" s="1">
        <v>1.0000000000000001E-30</v>
      </c>
    </row>
    <row r="7772" spans="1:14">
      <c r="A7772" t="s">
        <v>27192</v>
      </c>
      <c r="B7772">
        <v>0</v>
      </c>
      <c r="C7772">
        <v>17.408000000000001</v>
      </c>
      <c r="D7772">
        <v>0</v>
      </c>
      <c r="E7772">
        <v>0</v>
      </c>
      <c r="F7772">
        <v>0</v>
      </c>
      <c r="G7772">
        <v>0</v>
      </c>
      <c r="H7772">
        <v>16.684999999999999</v>
      </c>
      <c r="I7772">
        <v>14.933999999999999</v>
      </c>
      <c r="J7772">
        <f>SUM(B7772:E7772)/SUM(F7772:I7772)</f>
        <v>0.55055504601663563</v>
      </c>
      <c r="K7772" t="s">
        <v>27193</v>
      </c>
      <c r="L7772" s="1">
        <v>1E-59</v>
      </c>
      <c r="M7772" t="s">
        <v>27194</v>
      </c>
      <c r="N7772" s="1">
        <v>9.9999999999999998E-13</v>
      </c>
    </row>
    <row r="7773" spans="1:14">
      <c r="A7773" t="s">
        <v>27192</v>
      </c>
      <c r="B7773">
        <v>0</v>
      </c>
      <c r="C7773">
        <v>17.408000000000001</v>
      </c>
      <c r="D7773">
        <v>0</v>
      </c>
      <c r="E7773">
        <v>0</v>
      </c>
      <c r="F7773">
        <v>0</v>
      </c>
      <c r="G7773">
        <v>0</v>
      </c>
      <c r="H7773">
        <v>16.684999999999999</v>
      </c>
      <c r="I7773">
        <v>14.933999999999999</v>
      </c>
      <c r="J7773">
        <f>SUM(B7773:E7773)/SUM(F7773:I7773)</f>
        <v>0.55055504601663563</v>
      </c>
      <c r="K7773" t="s">
        <v>27193</v>
      </c>
      <c r="L7773" s="1">
        <v>1E-59</v>
      </c>
      <c r="M7773" t="s">
        <v>27195</v>
      </c>
      <c r="N7773" s="1">
        <v>9.9999999999999995E-7</v>
      </c>
    </row>
    <row r="7774" spans="1:14">
      <c r="A7774" t="s">
        <v>28636</v>
      </c>
      <c r="B7774">
        <v>57.042000000000002</v>
      </c>
      <c r="C7774">
        <v>24.614000000000001</v>
      </c>
      <c r="D7774">
        <v>0</v>
      </c>
      <c r="E7774">
        <v>15.292999999999999</v>
      </c>
      <c r="F7774">
        <v>49.143999999999998</v>
      </c>
      <c r="G7774">
        <v>24.486999999999998</v>
      </c>
      <c r="H7774">
        <v>70.777000000000001</v>
      </c>
      <c r="I7774">
        <v>31.675000000000001</v>
      </c>
      <c r="J7774">
        <f>SUM(B7774:E7774)/SUM(F7774:I7774)</f>
        <v>0.55058693911394052</v>
      </c>
      <c r="K7774" t="s">
        <v>21980</v>
      </c>
      <c r="L7774" s="1">
        <v>1.9999999999999998E-96</v>
      </c>
      <c r="M7774" t="s">
        <v>21981</v>
      </c>
      <c r="N7774" s="1">
        <v>2.0000000000000001E-84</v>
      </c>
    </row>
    <row r="7775" spans="1:14">
      <c r="A7775" t="s">
        <v>28636</v>
      </c>
      <c r="B7775">
        <v>57.042000000000002</v>
      </c>
      <c r="C7775">
        <v>24.614000000000001</v>
      </c>
      <c r="D7775">
        <v>0</v>
      </c>
      <c r="E7775">
        <v>15.292999999999999</v>
      </c>
      <c r="F7775">
        <v>49.143999999999998</v>
      </c>
      <c r="G7775">
        <v>24.486999999999998</v>
      </c>
      <c r="H7775">
        <v>70.777000000000001</v>
      </c>
      <c r="I7775">
        <v>31.675000000000001</v>
      </c>
      <c r="J7775">
        <f>SUM(B7775:E7775)/SUM(F7775:I7775)</f>
        <v>0.55058693911394052</v>
      </c>
      <c r="K7775" t="s">
        <v>21980</v>
      </c>
      <c r="L7775" s="1">
        <v>1.9999999999999998E-96</v>
      </c>
      <c r="M7775" t="s">
        <v>21983</v>
      </c>
      <c r="N7775" s="1">
        <v>3.9999999999999999E-60</v>
      </c>
    </row>
    <row r="7776" spans="1:14">
      <c r="A7776" t="s">
        <v>28636</v>
      </c>
      <c r="B7776">
        <v>57.042000000000002</v>
      </c>
      <c r="C7776">
        <v>24.614000000000001</v>
      </c>
      <c r="D7776">
        <v>0</v>
      </c>
      <c r="E7776">
        <v>15.292999999999999</v>
      </c>
      <c r="F7776">
        <v>49.143999999999998</v>
      </c>
      <c r="G7776">
        <v>24.486999999999998</v>
      </c>
      <c r="H7776">
        <v>70.777000000000001</v>
      </c>
      <c r="I7776">
        <v>31.675000000000001</v>
      </c>
      <c r="J7776">
        <f>SUM(B7776:E7776)/SUM(F7776:I7776)</f>
        <v>0.55058693911394052</v>
      </c>
      <c r="K7776" t="s">
        <v>21980</v>
      </c>
      <c r="L7776" s="1">
        <v>1.9999999999999998E-96</v>
      </c>
      <c r="M7776" t="s">
        <v>21982</v>
      </c>
      <c r="N7776" s="1">
        <v>2.0000000000000001E-33</v>
      </c>
    </row>
    <row r="7777" spans="1:14">
      <c r="A7777" t="s">
        <v>15025</v>
      </c>
      <c r="B7777">
        <v>0</v>
      </c>
      <c r="C7777">
        <v>41.343000000000004</v>
      </c>
      <c r="D7777">
        <v>16.727</v>
      </c>
      <c r="E7777">
        <v>0</v>
      </c>
      <c r="F7777">
        <v>27.515000000000001</v>
      </c>
      <c r="G7777">
        <v>20.565000000000001</v>
      </c>
      <c r="H7777">
        <v>39.628</v>
      </c>
      <c r="I7777">
        <v>17.734999999999999</v>
      </c>
      <c r="J7777">
        <f>SUM(B7777:E7777)/SUM(F7777:I7777)</f>
        <v>0.55072408789583005</v>
      </c>
      <c r="K7777" t="s">
        <v>15026</v>
      </c>
      <c r="L7777" s="1">
        <v>9.9999999999999997E-48</v>
      </c>
      <c r="M7777" t="s">
        <v>15027</v>
      </c>
      <c r="N7777" s="1">
        <v>7.0000000000000004E-25</v>
      </c>
    </row>
    <row r="7778" spans="1:14">
      <c r="A7778" t="s">
        <v>31754</v>
      </c>
      <c r="B7778">
        <v>0</v>
      </c>
      <c r="C7778">
        <v>23.837</v>
      </c>
      <c r="D7778">
        <v>19.288</v>
      </c>
      <c r="E7778">
        <v>0</v>
      </c>
      <c r="F7778">
        <v>31.728999999999999</v>
      </c>
      <c r="G7778">
        <v>23.715</v>
      </c>
      <c r="H7778">
        <v>22.847999999999999</v>
      </c>
      <c r="I7778">
        <v>0</v>
      </c>
      <c r="J7778">
        <f>SUM(B7778:E7778)/SUM(F7778:I7778)</f>
        <v>0.55082256169212684</v>
      </c>
      <c r="K7778" t="s">
        <v>24994</v>
      </c>
      <c r="L7778" s="1">
        <v>2E-50</v>
      </c>
      <c r="M7778" t="s">
        <v>9776</v>
      </c>
      <c r="N7778" s="1">
        <v>1.9999999999999999E-28</v>
      </c>
    </row>
    <row r="7779" spans="1:14">
      <c r="A7779" t="s">
        <v>31754</v>
      </c>
      <c r="B7779">
        <v>0</v>
      </c>
      <c r="C7779">
        <v>23.837</v>
      </c>
      <c r="D7779">
        <v>19.288</v>
      </c>
      <c r="E7779">
        <v>0</v>
      </c>
      <c r="F7779">
        <v>31.728999999999999</v>
      </c>
      <c r="G7779">
        <v>23.715</v>
      </c>
      <c r="H7779">
        <v>22.847999999999999</v>
      </c>
      <c r="I7779">
        <v>0</v>
      </c>
      <c r="J7779">
        <f>SUM(B7779:E7779)/SUM(F7779:I7779)</f>
        <v>0.55082256169212684</v>
      </c>
      <c r="K7779" t="s">
        <v>24994</v>
      </c>
      <c r="L7779" s="1">
        <v>2E-50</v>
      </c>
      <c r="M7779" t="s">
        <v>9776</v>
      </c>
      <c r="N7779" s="1">
        <v>8.9999999999999995E-24</v>
      </c>
    </row>
    <row r="7780" spans="1:14">
      <c r="A7780" t="s">
        <v>33805</v>
      </c>
      <c r="B7780">
        <v>0</v>
      </c>
      <c r="C7780">
        <v>22.81</v>
      </c>
      <c r="D7780">
        <v>18.457000000000001</v>
      </c>
      <c r="E7780">
        <v>0</v>
      </c>
      <c r="F7780">
        <v>30.361999999999998</v>
      </c>
      <c r="G7780">
        <v>22.693000000000001</v>
      </c>
      <c r="H7780">
        <v>21.863</v>
      </c>
      <c r="I7780">
        <v>0</v>
      </c>
      <c r="J7780">
        <f>SUM(B7780:E7780)/SUM(F7780:I7780)</f>
        <v>0.55082890627085601</v>
      </c>
      <c r="K7780" t="s">
        <v>6518</v>
      </c>
      <c r="L7780" s="1">
        <v>6.9999999999999999E-43</v>
      </c>
      <c r="M7780" t="s">
        <v>6519</v>
      </c>
      <c r="N7780" s="1">
        <v>6.9999999999999999E-41</v>
      </c>
    </row>
    <row r="7781" spans="1:14">
      <c r="A7781" t="s">
        <v>39468</v>
      </c>
      <c r="B7781">
        <v>0</v>
      </c>
      <c r="C7781">
        <v>22.234999999999999</v>
      </c>
      <c r="D7781">
        <v>17.992000000000001</v>
      </c>
      <c r="E7781">
        <v>0</v>
      </c>
      <c r="F7781">
        <v>29.596</v>
      </c>
      <c r="G7781">
        <v>22.120999999999999</v>
      </c>
      <c r="H7781">
        <v>21.312000000000001</v>
      </c>
      <c r="I7781">
        <v>0</v>
      </c>
      <c r="J7781">
        <f>SUM(B7781:E7781)/SUM(F7781:I7781)</f>
        <v>0.55083596927248091</v>
      </c>
      <c r="K7781" t="s">
        <v>3196</v>
      </c>
      <c r="L7781" s="1">
        <v>2.0000000000000002E-31</v>
      </c>
      <c r="M7781" t="s">
        <v>3152</v>
      </c>
      <c r="N7781" s="1">
        <v>5.0000000000000002E-27</v>
      </c>
    </row>
    <row r="7782" spans="1:14">
      <c r="A7782" t="s">
        <v>17823</v>
      </c>
      <c r="B7782">
        <v>0</v>
      </c>
      <c r="C7782">
        <v>19.314</v>
      </c>
      <c r="D7782">
        <v>15.628</v>
      </c>
      <c r="E7782">
        <v>0</v>
      </c>
      <c r="F7782">
        <v>25.707999999999998</v>
      </c>
      <c r="G7782">
        <v>19.213999999999999</v>
      </c>
      <c r="H7782">
        <v>18.512</v>
      </c>
      <c r="I7782">
        <v>0</v>
      </c>
      <c r="J7782">
        <f>SUM(B7782:E7782)/SUM(F7782:I7782)</f>
        <v>0.55084024340259174</v>
      </c>
      <c r="K7782" t="s">
        <v>17824</v>
      </c>
      <c r="L7782" s="1">
        <v>4.0000000000000001E-46</v>
      </c>
      <c r="M7782" t="s">
        <v>17825</v>
      </c>
      <c r="N7782" s="1">
        <v>9.9999999999999992E-66</v>
      </c>
    </row>
    <row r="7783" spans="1:14">
      <c r="A7783" t="s">
        <v>34957</v>
      </c>
      <c r="B7783">
        <v>13.627000000000001</v>
      </c>
      <c r="C7783">
        <v>17.64</v>
      </c>
      <c r="D7783">
        <v>28.547000000000001</v>
      </c>
      <c r="E7783">
        <v>10.96</v>
      </c>
      <c r="F7783">
        <v>93.918999999999997</v>
      </c>
      <c r="G7783">
        <v>17.548999999999999</v>
      </c>
      <c r="H7783">
        <v>16.908000000000001</v>
      </c>
      <c r="I7783">
        <v>0</v>
      </c>
      <c r="J7783">
        <f>SUM(B7783:E7783)/SUM(F7783:I7783)</f>
        <v>0.55130242412912078</v>
      </c>
      <c r="K7783" t="s">
        <v>5682</v>
      </c>
      <c r="L7783" s="1">
        <v>6.9999999999999998E-57</v>
      </c>
      <c r="M7783" t="s">
        <v>5683</v>
      </c>
      <c r="N7783" s="1">
        <v>4.0000000000000001E-161</v>
      </c>
    </row>
    <row r="7784" spans="1:14">
      <c r="A7784" t="s">
        <v>992</v>
      </c>
      <c r="B7784">
        <v>65.935000000000002</v>
      </c>
      <c r="C7784">
        <v>0</v>
      </c>
      <c r="D7784">
        <v>55.250999999999998</v>
      </c>
      <c r="E7784">
        <v>0</v>
      </c>
      <c r="F7784">
        <v>45.445</v>
      </c>
      <c r="G7784">
        <v>33.966000000000001</v>
      </c>
      <c r="H7784">
        <v>81.811999999999998</v>
      </c>
      <c r="I7784">
        <v>58.582000000000001</v>
      </c>
      <c r="J7784">
        <f>SUM(B7784:E7784)/SUM(F7784:I7784)</f>
        <v>0.55133413707604473</v>
      </c>
      <c r="K7784" t="s">
        <v>993</v>
      </c>
      <c r="L7784" s="1">
        <v>8.9999999999999995E-24</v>
      </c>
      <c r="M7784" t="s">
        <v>994</v>
      </c>
      <c r="N7784" s="1">
        <v>2E-41</v>
      </c>
    </row>
    <row r="7785" spans="1:14">
      <c r="A7785" t="s">
        <v>39805</v>
      </c>
      <c r="B7785">
        <v>119.06699999999999</v>
      </c>
      <c r="C7785">
        <v>25.689</v>
      </c>
      <c r="D7785">
        <v>41.573</v>
      </c>
      <c r="E7785">
        <v>15.961</v>
      </c>
      <c r="F7785">
        <v>68.388000000000005</v>
      </c>
      <c r="G7785">
        <v>153.34299999999999</v>
      </c>
      <c r="H7785">
        <v>123.11499999999999</v>
      </c>
      <c r="I7785">
        <v>22.039000000000001</v>
      </c>
      <c r="J7785">
        <f>SUM(B7785:E7785)/SUM(F7785:I7785)</f>
        <v>0.55137168322498886</v>
      </c>
      <c r="K7785" t="s">
        <v>10702</v>
      </c>
      <c r="L7785" s="1">
        <v>9.9999999999999998E-46</v>
      </c>
      <c r="M7785" t="s">
        <v>8942</v>
      </c>
      <c r="N7785">
        <v>0</v>
      </c>
    </row>
    <row r="7786" spans="1:14">
      <c r="A7786" t="s">
        <v>39805</v>
      </c>
      <c r="B7786">
        <v>119.06699999999999</v>
      </c>
      <c r="C7786">
        <v>25.689</v>
      </c>
      <c r="D7786">
        <v>41.573</v>
      </c>
      <c r="E7786">
        <v>15.961</v>
      </c>
      <c r="F7786">
        <v>68.388000000000005</v>
      </c>
      <c r="G7786">
        <v>153.34299999999999</v>
      </c>
      <c r="H7786">
        <v>123.11499999999999</v>
      </c>
      <c r="I7786">
        <v>22.039000000000001</v>
      </c>
      <c r="J7786">
        <f>SUM(B7786:E7786)/SUM(F7786:I7786)</f>
        <v>0.55137168322498886</v>
      </c>
      <c r="K7786" t="s">
        <v>10702</v>
      </c>
      <c r="L7786" s="1">
        <v>9.9999999999999998E-46</v>
      </c>
      <c r="M7786" t="s">
        <v>9412</v>
      </c>
      <c r="N7786" s="1">
        <v>8.9999999999999998E-48</v>
      </c>
    </row>
    <row r="7787" spans="1:14">
      <c r="A7787" t="s">
        <v>1261</v>
      </c>
      <c r="B7787">
        <v>56.386000000000003</v>
      </c>
      <c r="C7787">
        <v>72.992000000000004</v>
      </c>
      <c r="D7787">
        <v>73.826999999999998</v>
      </c>
      <c r="E7787">
        <v>22.675000000000001</v>
      </c>
      <c r="F7787">
        <v>48.579000000000001</v>
      </c>
      <c r="G7787">
        <v>72.617000000000004</v>
      </c>
      <c r="H7787">
        <v>209.89</v>
      </c>
      <c r="I7787">
        <v>78.277000000000001</v>
      </c>
      <c r="J7787">
        <f>SUM(B7787:E7787)/SUM(F7787:I7787)</f>
        <v>0.55178411336637656</v>
      </c>
      <c r="K7787" t="s">
        <v>1262</v>
      </c>
      <c r="L7787" s="1">
        <v>3E-68</v>
      </c>
      <c r="M7787" t="s">
        <v>1263</v>
      </c>
      <c r="N7787" s="1">
        <v>2E-169</v>
      </c>
    </row>
    <row r="7788" spans="1:14">
      <c r="A7788" t="s">
        <v>30790</v>
      </c>
      <c r="B7788">
        <v>22.585999999999999</v>
      </c>
      <c r="C7788">
        <v>43.856000000000002</v>
      </c>
      <c r="D7788">
        <v>35.485999999999997</v>
      </c>
      <c r="E7788">
        <v>9.0830000000000002</v>
      </c>
      <c r="F7788">
        <v>58.375</v>
      </c>
      <c r="G7788">
        <v>72.718000000000004</v>
      </c>
      <c r="H7788">
        <v>70.06</v>
      </c>
      <c r="I7788">
        <v>0</v>
      </c>
      <c r="J7788">
        <f>SUM(B7788:E7788)/SUM(F7788:I7788)</f>
        <v>0.55187344956326767</v>
      </c>
      <c r="K7788" t="s">
        <v>23912</v>
      </c>
      <c r="L7788" s="1">
        <v>9.9999999999999996E-81</v>
      </c>
      <c r="M7788" t="s">
        <v>23913</v>
      </c>
      <c r="N7788" s="1">
        <v>2E-8</v>
      </c>
    </row>
    <row r="7789" spans="1:14">
      <c r="A7789" t="s">
        <v>30049</v>
      </c>
      <c r="B7789">
        <v>78.951999999999998</v>
      </c>
      <c r="C7789">
        <v>45.423999999999999</v>
      </c>
      <c r="D7789">
        <v>36.755000000000003</v>
      </c>
      <c r="E7789">
        <v>14.111000000000001</v>
      </c>
      <c r="F7789">
        <v>136.041</v>
      </c>
      <c r="G7789">
        <v>90.382000000000005</v>
      </c>
      <c r="H7789">
        <v>32.654000000000003</v>
      </c>
      <c r="I7789">
        <v>58.456000000000003</v>
      </c>
      <c r="J7789">
        <f>SUM(B7789:E7789)/SUM(F7789:I7789)</f>
        <v>0.55188594571272898</v>
      </c>
      <c r="K7789" t="s">
        <v>28719</v>
      </c>
      <c r="L7789" s="1">
        <v>2.0000000000000002E-111</v>
      </c>
      <c r="M7789" t="s">
        <v>19152</v>
      </c>
      <c r="N7789" s="1">
        <v>6.9999999999999999E-6</v>
      </c>
    </row>
    <row r="7790" spans="1:14">
      <c r="A7790" t="s">
        <v>32038</v>
      </c>
      <c r="B7790">
        <v>46.454000000000001</v>
      </c>
      <c r="C7790">
        <v>15.034000000000001</v>
      </c>
      <c r="D7790">
        <v>24.329000000000001</v>
      </c>
      <c r="E7790">
        <v>9.3409999999999993</v>
      </c>
      <c r="F7790">
        <v>60.033000000000001</v>
      </c>
      <c r="G7790">
        <v>44.87</v>
      </c>
      <c r="H7790">
        <v>28.82</v>
      </c>
      <c r="I7790">
        <v>38.694000000000003</v>
      </c>
      <c r="J7790">
        <f>SUM(B7790:E7790)/SUM(F7790:I7790)</f>
        <v>0.55190613454589754</v>
      </c>
      <c r="K7790" t="s">
        <v>24968</v>
      </c>
      <c r="L7790" s="1">
        <v>5.0000000000000002E-85</v>
      </c>
      <c r="M7790" t="s">
        <v>24969</v>
      </c>
      <c r="N7790" s="1">
        <v>1E-35</v>
      </c>
    </row>
    <row r="7791" spans="1:14">
      <c r="A7791" t="s">
        <v>10805</v>
      </c>
      <c r="B7791">
        <v>49.551000000000002</v>
      </c>
      <c r="C7791">
        <v>16.036000000000001</v>
      </c>
      <c r="D7791">
        <v>0</v>
      </c>
      <c r="E7791">
        <v>9.9629999999999992</v>
      </c>
      <c r="F7791">
        <v>0</v>
      </c>
      <c r="G7791">
        <v>47.862000000000002</v>
      </c>
      <c r="H7791">
        <v>61.482999999999997</v>
      </c>
      <c r="I7791">
        <v>27.515999999999998</v>
      </c>
      <c r="J7791">
        <f>SUM(B7791:E7791)/SUM(F7791:I7791)</f>
        <v>0.55201993263237881</v>
      </c>
      <c r="K7791" t="s">
        <v>3867</v>
      </c>
      <c r="L7791" s="1">
        <v>1E-78</v>
      </c>
      <c r="M7791" t="s">
        <v>99</v>
      </c>
      <c r="N7791" s="1">
        <v>1.9999999999999999E-47</v>
      </c>
    </row>
    <row r="7792" spans="1:14">
      <c r="A7792" t="s">
        <v>1101</v>
      </c>
      <c r="B7792">
        <v>25.443999999999999</v>
      </c>
      <c r="C7792">
        <v>43.915999999999997</v>
      </c>
      <c r="D7792">
        <v>0</v>
      </c>
      <c r="E7792">
        <v>6.8209999999999997</v>
      </c>
      <c r="F7792">
        <v>14.614000000000001</v>
      </c>
      <c r="G7792">
        <v>10.923</v>
      </c>
      <c r="H7792">
        <v>84.188000000000002</v>
      </c>
      <c r="I7792">
        <v>28.257999999999999</v>
      </c>
      <c r="J7792">
        <f>SUM(B7792:E7792)/SUM(F7792:I7792)</f>
        <v>0.55210424472579955</v>
      </c>
      <c r="K7792" t="s">
        <v>1102</v>
      </c>
      <c r="L7792" s="1">
        <v>2E-118</v>
      </c>
      <c r="M7792" t="s">
        <v>1103</v>
      </c>
      <c r="N7792" s="1">
        <v>8.0000000000000004E-22</v>
      </c>
    </row>
    <row r="7793" spans="1:14">
      <c r="A7793" t="s">
        <v>36772</v>
      </c>
      <c r="B7793">
        <v>17.321999999999999</v>
      </c>
      <c r="C7793">
        <v>44.847000000000001</v>
      </c>
      <c r="D7793">
        <v>18.143999999999998</v>
      </c>
      <c r="E7793">
        <v>13.932</v>
      </c>
      <c r="F7793">
        <v>0</v>
      </c>
      <c r="G7793">
        <v>89.233000000000004</v>
      </c>
      <c r="H7793">
        <v>42.985999999999997</v>
      </c>
      <c r="I7793">
        <v>38.475000000000001</v>
      </c>
      <c r="J7793">
        <f>SUM(B7793:E7793)/SUM(F7793:I7793)</f>
        <v>0.55212837006573168</v>
      </c>
      <c r="K7793" t="s">
        <v>6469</v>
      </c>
      <c r="L7793" s="1">
        <v>2E-55</v>
      </c>
      <c r="M7793" t="s">
        <v>6470</v>
      </c>
      <c r="N7793" s="1">
        <v>9.9999999999999995E-7</v>
      </c>
    </row>
    <row r="7794" spans="1:14">
      <c r="A7794" t="s">
        <v>6561</v>
      </c>
      <c r="B7794">
        <v>23.63</v>
      </c>
      <c r="C7794">
        <v>15.295</v>
      </c>
      <c r="D7794">
        <v>12.375999999999999</v>
      </c>
      <c r="E7794">
        <v>38.011000000000003</v>
      </c>
      <c r="F7794">
        <v>81.433000000000007</v>
      </c>
      <c r="G7794">
        <v>0</v>
      </c>
      <c r="H7794">
        <v>14.66</v>
      </c>
      <c r="I7794">
        <v>65.608000000000004</v>
      </c>
      <c r="J7794">
        <f>SUM(B7794:E7794)/SUM(F7794:I7794)</f>
        <v>0.55232806228780273</v>
      </c>
      <c r="K7794" t="s">
        <v>6562</v>
      </c>
      <c r="L7794" s="1">
        <v>2.9999999999999999E-75</v>
      </c>
      <c r="M7794" t="s">
        <v>6563</v>
      </c>
      <c r="N7794" s="1">
        <v>3.9999999999999998E-6</v>
      </c>
    </row>
    <row r="7795" spans="1:14">
      <c r="A7795" t="s">
        <v>3353</v>
      </c>
      <c r="B7795">
        <v>65.408000000000001</v>
      </c>
      <c r="C7795">
        <v>21.167999999999999</v>
      </c>
      <c r="D7795">
        <v>0</v>
      </c>
      <c r="E7795">
        <v>0</v>
      </c>
      <c r="F7795">
        <v>0</v>
      </c>
      <c r="G7795">
        <v>21.059000000000001</v>
      </c>
      <c r="H7795">
        <v>81.156999999999996</v>
      </c>
      <c r="I7795">
        <v>54.481000000000002</v>
      </c>
      <c r="J7795">
        <f>SUM(B7795:E7795)/SUM(F7795:I7795)</f>
        <v>0.55250579143187162</v>
      </c>
      <c r="K7795" t="s">
        <v>3354</v>
      </c>
      <c r="L7795" s="1">
        <v>6.9999999999999996E-56</v>
      </c>
      <c r="M7795" t="s">
        <v>3355</v>
      </c>
      <c r="N7795" s="1">
        <v>2E-19</v>
      </c>
    </row>
    <row r="7796" spans="1:14">
      <c r="A7796" t="s">
        <v>36888</v>
      </c>
      <c r="B7796">
        <v>14.92</v>
      </c>
      <c r="C7796">
        <v>0</v>
      </c>
      <c r="D7796">
        <v>46.883000000000003</v>
      </c>
      <c r="E7796">
        <v>0</v>
      </c>
      <c r="F7796">
        <v>0</v>
      </c>
      <c r="G7796">
        <v>19.213999999999999</v>
      </c>
      <c r="H7796">
        <v>92.561000000000007</v>
      </c>
      <c r="I7796">
        <v>0</v>
      </c>
      <c r="J7796">
        <f>SUM(B7796:E7796)/SUM(F7796:I7796)</f>
        <v>0.55292328338179375</v>
      </c>
      <c r="K7796" t="s">
        <v>5979</v>
      </c>
      <c r="L7796" s="1">
        <v>2.0000000000000001E-63</v>
      </c>
      <c r="M7796" t="s">
        <v>5938</v>
      </c>
      <c r="N7796" s="1">
        <v>4.9999999999999996E-130</v>
      </c>
    </row>
    <row r="7797" spans="1:14">
      <c r="A7797" t="s">
        <v>22283</v>
      </c>
      <c r="B7797">
        <v>56</v>
      </c>
      <c r="C7797">
        <v>0</v>
      </c>
      <c r="D7797">
        <v>0</v>
      </c>
      <c r="E7797">
        <v>0</v>
      </c>
      <c r="F7797">
        <v>0</v>
      </c>
      <c r="G7797">
        <v>18.03</v>
      </c>
      <c r="H7797">
        <v>52.113</v>
      </c>
      <c r="I7797">
        <v>31.096</v>
      </c>
      <c r="J7797">
        <f>SUM(B7797:E7797)/SUM(F7797:I7797)</f>
        <v>0.55314651468307663</v>
      </c>
      <c r="K7797" t="s">
        <v>2783</v>
      </c>
      <c r="L7797" s="1">
        <v>3.0000000000000001E-61</v>
      </c>
      <c r="M7797" t="s">
        <v>2784</v>
      </c>
      <c r="N7797" s="1">
        <v>1.0000000000000001E-18</v>
      </c>
    </row>
    <row r="7798" spans="1:14">
      <c r="A7798" t="s">
        <v>22283</v>
      </c>
      <c r="B7798">
        <v>56</v>
      </c>
      <c r="C7798">
        <v>0</v>
      </c>
      <c r="D7798">
        <v>0</v>
      </c>
      <c r="E7798">
        <v>0</v>
      </c>
      <c r="F7798">
        <v>0</v>
      </c>
      <c r="G7798">
        <v>18.03</v>
      </c>
      <c r="H7798">
        <v>52.113</v>
      </c>
      <c r="I7798">
        <v>31.096</v>
      </c>
      <c r="J7798">
        <f>SUM(B7798:E7798)/SUM(F7798:I7798)</f>
        <v>0.55314651468307663</v>
      </c>
      <c r="K7798" t="s">
        <v>2783</v>
      </c>
      <c r="L7798" s="1">
        <v>3.0000000000000001E-61</v>
      </c>
      <c r="M7798" t="s">
        <v>2784</v>
      </c>
      <c r="N7798" s="1">
        <v>6.9999999999999999E-6</v>
      </c>
    </row>
    <row r="7799" spans="1:14">
      <c r="A7799" t="s">
        <v>21360</v>
      </c>
      <c r="B7799">
        <v>25.55</v>
      </c>
      <c r="C7799">
        <v>33.073999999999998</v>
      </c>
      <c r="D7799">
        <v>0</v>
      </c>
      <c r="E7799">
        <v>0</v>
      </c>
      <c r="F7799">
        <v>0</v>
      </c>
      <c r="G7799">
        <v>0</v>
      </c>
      <c r="H7799">
        <v>63.404000000000003</v>
      </c>
      <c r="I7799">
        <v>42.563000000000002</v>
      </c>
      <c r="J7799">
        <f>SUM(B7799:E7799)/SUM(F7799:I7799)</f>
        <v>0.55322883539215029</v>
      </c>
      <c r="K7799" t="s">
        <v>1974</v>
      </c>
      <c r="L7799" s="1">
        <v>1.9999999999999999E-76</v>
      </c>
      <c r="M7799" t="s">
        <v>1975</v>
      </c>
      <c r="N7799" s="1">
        <v>2.9999999999999998E-13</v>
      </c>
    </row>
    <row r="7800" spans="1:14">
      <c r="A7800" t="s">
        <v>36593</v>
      </c>
      <c r="B7800">
        <v>197.351</v>
      </c>
      <c r="C7800">
        <v>54.744</v>
      </c>
      <c r="D7800">
        <v>206.71700000000001</v>
      </c>
      <c r="E7800">
        <v>124.715</v>
      </c>
      <c r="F7800">
        <v>97.156999999999996</v>
      </c>
      <c r="G7800">
        <v>326.779</v>
      </c>
      <c r="H7800">
        <v>489.74200000000002</v>
      </c>
      <c r="I7800">
        <v>140.899</v>
      </c>
      <c r="J7800">
        <f>SUM(B7800:E7800)/SUM(F7800:I7800)</f>
        <v>0.55332801682570365</v>
      </c>
      <c r="K7800" t="s">
        <v>30266</v>
      </c>
      <c r="L7800" s="1">
        <v>7.0000000000000003E-38</v>
      </c>
      <c r="M7800" t="s">
        <v>30267</v>
      </c>
      <c r="N7800" s="1">
        <v>7.9999999999999997E-82</v>
      </c>
    </row>
    <row r="7801" spans="1:14">
      <c r="A7801" t="s">
        <v>36593</v>
      </c>
      <c r="B7801">
        <v>197.351</v>
      </c>
      <c r="C7801">
        <v>54.744</v>
      </c>
      <c r="D7801">
        <v>206.71700000000001</v>
      </c>
      <c r="E7801">
        <v>124.715</v>
      </c>
      <c r="F7801">
        <v>97.156999999999996</v>
      </c>
      <c r="G7801">
        <v>326.779</v>
      </c>
      <c r="H7801">
        <v>489.74200000000002</v>
      </c>
      <c r="I7801">
        <v>140.899</v>
      </c>
      <c r="J7801">
        <f>SUM(B7801:E7801)/SUM(F7801:I7801)</f>
        <v>0.55332801682570365</v>
      </c>
      <c r="K7801" t="s">
        <v>30266</v>
      </c>
      <c r="L7801" s="1">
        <v>7.0000000000000003E-38</v>
      </c>
      <c r="M7801" t="s">
        <v>30267</v>
      </c>
      <c r="N7801" s="1">
        <v>2.9999999999999999E-78</v>
      </c>
    </row>
    <row r="7802" spans="1:14">
      <c r="A7802" t="s">
        <v>36593</v>
      </c>
      <c r="B7802">
        <v>197.351</v>
      </c>
      <c r="C7802">
        <v>54.744</v>
      </c>
      <c r="D7802">
        <v>206.71700000000001</v>
      </c>
      <c r="E7802">
        <v>124.715</v>
      </c>
      <c r="F7802">
        <v>97.156999999999996</v>
      </c>
      <c r="G7802">
        <v>326.779</v>
      </c>
      <c r="H7802">
        <v>489.74200000000002</v>
      </c>
      <c r="I7802">
        <v>140.899</v>
      </c>
      <c r="J7802">
        <f>SUM(B7802:E7802)/SUM(F7802:I7802)</f>
        <v>0.55332801682570365</v>
      </c>
      <c r="K7802" t="s">
        <v>30266</v>
      </c>
      <c r="L7802" s="1">
        <v>7.0000000000000003E-38</v>
      </c>
      <c r="M7802" t="s">
        <v>30267</v>
      </c>
      <c r="N7802" s="1">
        <v>8.9999999999999994E-21</v>
      </c>
    </row>
    <row r="7803" spans="1:14">
      <c r="A7803" t="s">
        <v>31668</v>
      </c>
      <c r="B7803">
        <v>14.294</v>
      </c>
      <c r="C7803">
        <v>0</v>
      </c>
      <c r="D7803">
        <v>0</v>
      </c>
      <c r="E7803">
        <v>34.488999999999997</v>
      </c>
      <c r="F7803">
        <v>0</v>
      </c>
      <c r="G7803">
        <v>36.817</v>
      </c>
      <c r="H7803">
        <v>35.470999999999997</v>
      </c>
      <c r="I7803">
        <v>15.874000000000001</v>
      </c>
      <c r="J7803">
        <f>SUM(B7803:E7803)/SUM(F7803:I7803)</f>
        <v>0.55333363580681028</v>
      </c>
      <c r="K7803" t="s">
        <v>3686</v>
      </c>
      <c r="L7803" s="1">
        <v>3.0000000000000003E-67</v>
      </c>
      <c r="M7803" t="s">
        <v>3687</v>
      </c>
      <c r="N7803" s="1">
        <v>3.0000000000000002E-76</v>
      </c>
    </row>
    <row r="7804" spans="1:14">
      <c r="A7804" t="s">
        <v>31668</v>
      </c>
      <c r="B7804">
        <v>14.294</v>
      </c>
      <c r="C7804">
        <v>0</v>
      </c>
      <c r="D7804">
        <v>0</v>
      </c>
      <c r="E7804">
        <v>34.488999999999997</v>
      </c>
      <c r="F7804">
        <v>0</v>
      </c>
      <c r="G7804">
        <v>36.817</v>
      </c>
      <c r="H7804">
        <v>35.470999999999997</v>
      </c>
      <c r="I7804">
        <v>15.874000000000001</v>
      </c>
      <c r="J7804">
        <f>SUM(B7804:E7804)/SUM(F7804:I7804)</f>
        <v>0.55333363580681028</v>
      </c>
      <c r="K7804" t="s">
        <v>3686</v>
      </c>
      <c r="L7804" s="1">
        <v>3.0000000000000003E-67</v>
      </c>
      <c r="M7804" t="s">
        <v>3687</v>
      </c>
      <c r="N7804" s="1">
        <v>9.9999999999999995E-45</v>
      </c>
    </row>
    <row r="7805" spans="1:14">
      <c r="A7805" t="s">
        <v>28388</v>
      </c>
      <c r="B7805">
        <v>188.453</v>
      </c>
      <c r="C7805">
        <v>93.828000000000003</v>
      </c>
      <c r="D7805">
        <v>30.369</v>
      </c>
      <c r="E7805">
        <v>0</v>
      </c>
      <c r="F7805">
        <v>99.914000000000001</v>
      </c>
      <c r="G7805">
        <v>186.69399999999999</v>
      </c>
      <c r="H7805">
        <v>197.857</v>
      </c>
      <c r="I7805">
        <v>80.498000000000005</v>
      </c>
      <c r="J7805">
        <f>SUM(B7805:E7805)/SUM(F7805:I7805)</f>
        <v>0.55339907215162754</v>
      </c>
      <c r="K7805" t="s">
        <v>12383</v>
      </c>
      <c r="L7805" s="1">
        <v>2.0000000000000001E-63</v>
      </c>
      <c r="M7805" t="s">
        <v>12384</v>
      </c>
      <c r="N7805" s="1">
        <v>3.0000000000000001E-92</v>
      </c>
    </row>
    <row r="7806" spans="1:14">
      <c r="A7806" t="s">
        <v>34015</v>
      </c>
      <c r="B7806">
        <v>18.088000000000001</v>
      </c>
      <c r="C7806">
        <v>23.416</v>
      </c>
      <c r="D7806">
        <v>18.946999999999999</v>
      </c>
      <c r="E7806">
        <v>14.548</v>
      </c>
      <c r="F7806">
        <v>0</v>
      </c>
      <c r="G7806">
        <v>23.295000000000002</v>
      </c>
      <c r="H7806">
        <v>112.22</v>
      </c>
      <c r="I7806">
        <v>0</v>
      </c>
      <c r="J7806">
        <f>SUM(B7806:E7806)/SUM(F7806:I7806)</f>
        <v>0.55343688890528742</v>
      </c>
      <c r="K7806" t="s">
        <v>15120</v>
      </c>
      <c r="L7806" s="1">
        <v>5.0000000000000004E-6</v>
      </c>
      <c r="M7806" t="s">
        <v>7252</v>
      </c>
      <c r="N7806" s="1">
        <v>2E-16</v>
      </c>
    </row>
    <row r="7807" spans="1:14">
      <c r="A7807" t="s">
        <v>34015</v>
      </c>
      <c r="B7807">
        <v>18.088000000000001</v>
      </c>
      <c r="C7807">
        <v>23.416</v>
      </c>
      <c r="D7807">
        <v>18.946999999999999</v>
      </c>
      <c r="E7807">
        <v>14.548</v>
      </c>
      <c r="F7807">
        <v>0</v>
      </c>
      <c r="G7807">
        <v>23.295000000000002</v>
      </c>
      <c r="H7807">
        <v>112.22</v>
      </c>
      <c r="I7807">
        <v>0</v>
      </c>
      <c r="J7807">
        <f>SUM(B7807:E7807)/SUM(F7807:I7807)</f>
        <v>0.55343688890528742</v>
      </c>
      <c r="K7807" t="s">
        <v>15120</v>
      </c>
      <c r="L7807" s="1">
        <v>5.0000000000000004E-6</v>
      </c>
      <c r="M7807" t="s">
        <v>15121</v>
      </c>
      <c r="N7807" s="1">
        <v>1.9999999999999999E-11</v>
      </c>
    </row>
    <row r="7808" spans="1:14">
      <c r="A7808" t="s">
        <v>34015</v>
      </c>
      <c r="B7808">
        <v>18.088000000000001</v>
      </c>
      <c r="C7808">
        <v>23.416</v>
      </c>
      <c r="D7808">
        <v>18.946999999999999</v>
      </c>
      <c r="E7808">
        <v>14.548</v>
      </c>
      <c r="F7808">
        <v>0</v>
      </c>
      <c r="G7808">
        <v>23.295000000000002</v>
      </c>
      <c r="H7808">
        <v>112.22</v>
      </c>
      <c r="I7808">
        <v>0</v>
      </c>
      <c r="J7808">
        <f>SUM(B7808:E7808)/SUM(F7808:I7808)</f>
        <v>0.55343688890528742</v>
      </c>
      <c r="K7808" t="s">
        <v>15120</v>
      </c>
      <c r="L7808" s="1">
        <v>5.0000000000000004E-6</v>
      </c>
      <c r="M7808" t="s">
        <v>2907</v>
      </c>
      <c r="N7808" s="1">
        <v>7.0000000000000004E-11</v>
      </c>
    </row>
    <row r="7809" spans="1:14">
      <c r="A7809" t="s">
        <v>29279</v>
      </c>
      <c r="B7809">
        <v>79.122</v>
      </c>
      <c r="C7809">
        <v>85.352999999999994</v>
      </c>
      <c r="D7809">
        <v>13.813000000000001</v>
      </c>
      <c r="E7809">
        <v>31.818999999999999</v>
      </c>
      <c r="F7809">
        <v>68.167000000000002</v>
      </c>
      <c r="G7809">
        <v>84.915999999999997</v>
      </c>
      <c r="H7809">
        <v>65.448999999999998</v>
      </c>
      <c r="I7809">
        <v>161.1</v>
      </c>
      <c r="J7809">
        <f>SUM(B7809:E7809)/SUM(F7809:I7809)</f>
        <v>0.55344912968348292</v>
      </c>
      <c r="K7809" t="s">
        <v>22192</v>
      </c>
      <c r="L7809" s="1">
        <v>4.9999999999999996E-72</v>
      </c>
      <c r="M7809" t="s">
        <v>22193</v>
      </c>
      <c r="N7809" s="1">
        <v>4.9999999999999998E-106</v>
      </c>
    </row>
    <row r="7810" spans="1:14">
      <c r="A7810" t="s">
        <v>35663</v>
      </c>
      <c r="B7810">
        <v>14.194000000000001</v>
      </c>
      <c r="C7810">
        <v>18.375</v>
      </c>
      <c r="D7810">
        <v>14.868</v>
      </c>
      <c r="E7810">
        <v>0</v>
      </c>
      <c r="F7810">
        <v>0</v>
      </c>
      <c r="G7810">
        <v>36.561</v>
      </c>
      <c r="H7810">
        <v>17.611999999999998</v>
      </c>
      <c r="I7810">
        <v>31.527999999999999</v>
      </c>
      <c r="J7810">
        <f>SUM(B7810:E7810)/SUM(F7810:I7810)</f>
        <v>0.55351746187325712</v>
      </c>
      <c r="K7810" t="s">
        <v>35664</v>
      </c>
      <c r="L7810" s="1">
        <v>2.0000000000000001E-63</v>
      </c>
      <c r="M7810" t="s">
        <v>35665</v>
      </c>
      <c r="N7810" s="1">
        <v>4.0000000000000002E-9</v>
      </c>
    </row>
    <row r="7811" spans="1:14">
      <c r="A7811" t="s">
        <v>33575</v>
      </c>
      <c r="B7811">
        <v>22.460999999999999</v>
      </c>
      <c r="C7811">
        <v>14.538</v>
      </c>
      <c r="D7811">
        <v>11.763999999999999</v>
      </c>
      <c r="E7811">
        <v>0</v>
      </c>
      <c r="F7811">
        <v>19.350999999999999</v>
      </c>
      <c r="G7811">
        <v>14.464</v>
      </c>
      <c r="H7811">
        <v>41.805</v>
      </c>
      <c r="I7811">
        <v>12.473000000000001</v>
      </c>
      <c r="J7811">
        <f>SUM(B7811:E7811)/SUM(F7811:I7811)</f>
        <v>0.5535400088542789</v>
      </c>
      <c r="K7811" t="s">
        <v>12692</v>
      </c>
      <c r="L7811" s="1">
        <v>5.9999999999999998E-78</v>
      </c>
      <c r="M7811" t="s">
        <v>12693</v>
      </c>
      <c r="N7811" s="1">
        <v>2.0000000000000001E-33</v>
      </c>
    </row>
    <row r="7812" spans="1:14">
      <c r="A7812" t="s">
        <v>33575</v>
      </c>
      <c r="B7812">
        <v>22.460999999999999</v>
      </c>
      <c r="C7812">
        <v>14.538</v>
      </c>
      <c r="D7812">
        <v>11.763999999999999</v>
      </c>
      <c r="E7812">
        <v>0</v>
      </c>
      <c r="F7812">
        <v>19.350999999999999</v>
      </c>
      <c r="G7812">
        <v>14.464</v>
      </c>
      <c r="H7812">
        <v>41.805</v>
      </c>
      <c r="I7812">
        <v>12.473000000000001</v>
      </c>
      <c r="J7812">
        <f>SUM(B7812:E7812)/SUM(F7812:I7812)</f>
        <v>0.5535400088542789</v>
      </c>
      <c r="K7812" t="s">
        <v>12692</v>
      </c>
      <c r="L7812" s="1">
        <v>5.9999999999999998E-78</v>
      </c>
      <c r="M7812" t="s">
        <v>12694</v>
      </c>
      <c r="N7812" s="1">
        <v>8.9999999999999995E-15</v>
      </c>
    </row>
    <row r="7813" spans="1:14">
      <c r="A7813" t="s">
        <v>33539</v>
      </c>
      <c r="B7813">
        <v>0</v>
      </c>
      <c r="C7813">
        <v>19.600000000000001</v>
      </c>
      <c r="D7813">
        <v>15.859</v>
      </c>
      <c r="E7813">
        <v>12.178000000000001</v>
      </c>
      <c r="F7813">
        <v>0</v>
      </c>
      <c r="G7813">
        <v>0</v>
      </c>
      <c r="H7813">
        <v>18.786000000000001</v>
      </c>
      <c r="I7813">
        <v>67.260000000000005</v>
      </c>
      <c r="J7813">
        <f>SUM(B7813:E7813)/SUM(F7813:I7813)</f>
        <v>0.55362248099853562</v>
      </c>
      <c r="K7813" t="s">
        <v>33540</v>
      </c>
      <c r="L7813" s="1">
        <v>6.9999999999999996E-56</v>
      </c>
      <c r="M7813" t="s">
        <v>33541</v>
      </c>
      <c r="N7813" s="1">
        <v>9.9999999999999995E-7</v>
      </c>
    </row>
    <row r="7814" spans="1:14">
      <c r="A7814" t="s">
        <v>20245</v>
      </c>
      <c r="B7814">
        <v>0</v>
      </c>
      <c r="C7814">
        <v>0</v>
      </c>
      <c r="D7814">
        <v>12.096</v>
      </c>
      <c r="E7814">
        <v>18.576000000000001</v>
      </c>
      <c r="F7814">
        <v>0</v>
      </c>
      <c r="G7814">
        <v>29.744</v>
      </c>
      <c r="H7814">
        <v>0</v>
      </c>
      <c r="I7814">
        <v>25.65</v>
      </c>
      <c r="J7814">
        <f>SUM(B7814:E7814)/SUM(F7814:I7814)</f>
        <v>0.55370617756435714</v>
      </c>
      <c r="K7814" t="s">
        <v>14860</v>
      </c>
      <c r="L7814" s="1">
        <v>1.0000000000000001E-68</v>
      </c>
      <c r="M7814" t="s">
        <v>14861</v>
      </c>
      <c r="N7814" s="1">
        <v>6.9999999999999997E-135</v>
      </c>
    </row>
    <row r="7815" spans="1:14">
      <c r="A7815" t="s">
        <v>10063</v>
      </c>
      <c r="B7815">
        <v>32.189</v>
      </c>
      <c r="C7815">
        <v>0</v>
      </c>
      <c r="D7815">
        <v>16.858000000000001</v>
      </c>
      <c r="E7815">
        <v>12.945</v>
      </c>
      <c r="F7815">
        <v>55.463999999999999</v>
      </c>
      <c r="G7815">
        <v>20.727</v>
      </c>
      <c r="H7815">
        <v>0</v>
      </c>
      <c r="I7815">
        <v>35.749000000000002</v>
      </c>
      <c r="J7815">
        <f>SUM(B7815:E7815)/SUM(F7815:I7815)</f>
        <v>0.55379667679113809</v>
      </c>
      <c r="K7815" t="s">
        <v>10064</v>
      </c>
      <c r="L7815" s="1">
        <v>1.9999999999999999E-49</v>
      </c>
      <c r="M7815" t="s">
        <v>10065</v>
      </c>
      <c r="N7815" s="1">
        <v>5.0000000000000002E-54</v>
      </c>
    </row>
    <row r="7816" spans="1:14">
      <c r="A7816" t="s">
        <v>26461</v>
      </c>
      <c r="B7816">
        <v>28.789000000000001</v>
      </c>
      <c r="C7816">
        <v>18.634</v>
      </c>
      <c r="D7816">
        <v>0</v>
      </c>
      <c r="E7816">
        <v>0</v>
      </c>
      <c r="F7816">
        <v>0</v>
      </c>
      <c r="G7816">
        <v>0</v>
      </c>
      <c r="H7816">
        <v>53.581000000000003</v>
      </c>
      <c r="I7816">
        <v>31.972000000000001</v>
      </c>
      <c r="J7816">
        <f>SUM(B7816:E7816)/SUM(F7816:I7816)</f>
        <v>0.55431136254719304</v>
      </c>
      <c r="K7816" t="s">
        <v>26462</v>
      </c>
      <c r="L7816" s="1">
        <v>1E-52</v>
      </c>
      <c r="M7816" t="s">
        <v>26463</v>
      </c>
      <c r="N7816" s="1">
        <v>9.9999999999999995E-21</v>
      </c>
    </row>
    <row r="7817" spans="1:14">
      <c r="A7817" t="s">
        <v>12822</v>
      </c>
      <c r="B7817">
        <v>48.665999999999997</v>
      </c>
      <c r="C7817">
        <v>0</v>
      </c>
      <c r="D7817">
        <v>0</v>
      </c>
      <c r="E7817">
        <v>0</v>
      </c>
      <c r="F7817">
        <v>41.927999999999997</v>
      </c>
      <c r="G7817">
        <v>15.669</v>
      </c>
      <c r="H7817">
        <v>30.192</v>
      </c>
      <c r="I7817">
        <v>0</v>
      </c>
      <c r="J7817">
        <f>SUM(B7817:E7817)/SUM(F7817:I7817)</f>
        <v>0.55435191197074807</v>
      </c>
      <c r="K7817" t="s">
        <v>3608</v>
      </c>
      <c r="L7817" s="1">
        <v>6.9999999999999995E-70</v>
      </c>
      <c r="M7817" t="s">
        <v>3609</v>
      </c>
      <c r="N7817" s="1">
        <v>9.9999999999999994E-30</v>
      </c>
    </row>
    <row r="7818" spans="1:14">
      <c r="A7818" t="s">
        <v>22094</v>
      </c>
      <c r="B7818">
        <v>28.992999999999999</v>
      </c>
      <c r="C7818">
        <v>0</v>
      </c>
      <c r="D7818">
        <v>0</v>
      </c>
      <c r="E7818">
        <v>11.659000000000001</v>
      </c>
      <c r="F7818">
        <v>0</v>
      </c>
      <c r="G7818">
        <v>37.338999999999999</v>
      </c>
      <c r="H7818">
        <v>35.973999999999997</v>
      </c>
      <c r="I7818">
        <v>0</v>
      </c>
      <c r="J7818">
        <f>SUM(B7818:E7818)/SUM(F7818:I7818)</f>
        <v>0.55449920205147807</v>
      </c>
      <c r="K7818" t="s">
        <v>15223</v>
      </c>
      <c r="L7818" s="1">
        <v>3.9999999999999996E-21</v>
      </c>
      <c r="M7818" t="s">
        <v>15224</v>
      </c>
      <c r="N7818" s="1">
        <v>8.0000000000000006E-43</v>
      </c>
    </row>
    <row r="7819" spans="1:14">
      <c r="A7819" t="s">
        <v>5355</v>
      </c>
      <c r="B7819">
        <v>35.241</v>
      </c>
      <c r="C7819">
        <v>22.81</v>
      </c>
      <c r="D7819">
        <v>0</v>
      </c>
      <c r="E7819">
        <v>14.172000000000001</v>
      </c>
      <c r="F7819">
        <v>91.084999999999994</v>
      </c>
      <c r="G7819">
        <v>0</v>
      </c>
      <c r="H7819">
        <v>0</v>
      </c>
      <c r="I7819">
        <v>39.139000000000003</v>
      </c>
      <c r="J7819">
        <f>SUM(B7819:E7819)/SUM(F7819:I7819)</f>
        <v>0.55460590981693081</v>
      </c>
      <c r="K7819" t="s">
        <v>5356</v>
      </c>
      <c r="L7819" s="1">
        <v>1E-52</v>
      </c>
      <c r="M7819" t="s">
        <v>5357</v>
      </c>
      <c r="N7819" s="1">
        <v>2.0000000000000001E-89</v>
      </c>
    </row>
    <row r="7820" spans="1:14">
      <c r="A7820" t="s">
        <v>34383</v>
      </c>
      <c r="B7820">
        <v>48.283000000000001</v>
      </c>
      <c r="C7820">
        <v>41.668999999999997</v>
      </c>
      <c r="D7820">
        <v>16.858000000000001</v>
      </c>
      <c r="E7820">
        <v>0</v>
      </c>
      <c r="F7820">
        <v>55.463999999999999</v>
      </c>
      <c r="G7820">
        <v>41.454999999999998</v>
      </c>
      <c r="H7820">
        <v>59.908999999999999</v>
      </c>
      <c r="I7820">
        <v>35.749000000000002</v>
      </c>
      <c r="J7820">
        <f>SUM(B7820:E7820)/SUM(F7820:I7820)</f>
        <v>0.55463528874164625</v>
      </c>
      <c r="K7820" t="s">
        <v>34384</v>
      </c>
      <c r="L7820" s="1">
        <v>4.9999999999999998E-58</v>
      </c>
      <c r="M7820" t="s">
        <v>16948</v>
      </c>
      <c r="N7820" s="1">
        <v>2E-12</v>
      </c>
    </row>
    <row r="7821" spans="1:14">
      <c r="A7821" t="s">
        <v>32237</v>
      </c>
      <c r="B7821">
        <v>74.597999999999999</v>
      </c>
      <c r="C7821">
        <v>0</v>
      </c>
      <c r="D7821">
        <v>15.628</v>
      </c>
      <c r="E7821">
        <v>0</v>
      </c>
      <c r="F7821">
        <v>51.414999999999999</v>
      </c>
      <c r="G7821">
        <v>57.643000000000001</v>
      </c>
      <c r="H7821">
        <v>37.024000000000001</v>
      </c>
      <c r="I7821">
        <v>16.57</v>
      </c>
      <c r="J7821">
        <f>SUM(B7821:E7821)/SUM(F7821:I7821)</f>
        <v>0.5547180483486216</v>
      </c>
      <c r="K7821" t="s">
        <v>27567</v>
      </c>
      <c r="L7821" s="1">
        <v>3.0000000000000001E-61</v>
      </c>
      <c r="M7821" t="s">
        <v>27568</v>
      </c>
      <c r="N7821">
        <v>0</v>
      </c>
    </row>
    <row r="7822" spans="1:14">
      <c r="A7822" t="s">
        <v>32237</v>
      </c>
      <c r="B7822">
        <v>74.597999999999999</v>
      </c>
      <c r="C7822">
        <v>0</v>
      </c>
      <c r="D7822">
        <v>15.628</v>
      </c>
      <c r="E7822">
        <v>0</v>
      </c>
      <c r="F7822">
        <v>51.414999999999999</v>
      </c>
      <c r="G7822">
        <v>57.643000000000001</v>
      </c>
      <c r="H7822">
        <v>37.024000000000001</v>
      </c>
      <c r="I7822">
        <v>16.57</v>
      </c>
      <c r="J7822">
        <f>SUM(B7822:E7822)/SUM(F7822:I7822)</f>
        <v>0.5547180483486216</v>
      </c>
      <c r="K7822" t="s">
        <v>27567</v>
      </c>
      <c r="L7822" s="1">
        <v>3.0000000000000001E-61</v>
      </c>
      <c r="M7822" t="s">
        <v>9412</v>
      </c>
      <c r="N7822" s="1">
        <v>8.9999999999999999E-10</v>
      </c>
    </row>
    <row r="7823" spans="1:14">
      <c r="A7823" t="s">
        <v>32237</v>
      </c>
      <c r="B7823">
        <v>74.597999999999999</v>
      </c>
      <c r="C7823">
        <v>0</v>
      </c>
      <c r="D7823">
        <v>15.628</v>
      </c>
      <c r="E7823">
        <v>0</v>
      </c>
      <c r="F7823">
        <v>51.414999999999999</v>
      </c>
      <c r="G7823">
        <v>57.643000000000001</v>
      </c>
      <c r="H7823">
        <v>37.024000000000001</v>
      </c>
      <c r="I7823">
        <v>16.57</v>
      </c>
      <c r="J7823">
        <f>SUM(B7823:E7823)/SUM(F7823:I7823)</f>
        <v>0.5547180483486216</v>
      </c>
      <c r="K7823" t="s">
        <v>27567</v>
      </c>
      <c r="L7823" s="1">
        <v>3.0000000000000001E-61</v>
      </c>
      <c r="M7823" t="s">
        <v>27569</v>
      </c>
      <c r="N7823" s="1">
        <v>5.0000000000000004E-6</v>
      </c>
    </row>
    <row r="7824" spans="1:14">
      <c r="A7824" t="s">
        <v>32172</v>
      </c>
      <c r="B7824">
        <v>99.436999999999998</v>
      </c>
      <c r="C7824">
        <v>57.21</v>
      </c>
      <c r="D7824">
        <v>23.146000000000001</v>
      </c>
      <c r="E7824">
        <v>53.317999999999998</v>
      </c>
      <c r="F7824">
        <v>114.226</v>
      </c>
      <c r="G7824">
        <v>99.603999999999999</v>
      </c>
      <c r="H7824">
        <v>95.962999999999994</v>
      </c>
      <c r="I7824">
        <v>110.434</v>
      </c>
      <c r="J7824">
        <f>SUM(B7824:E7824)/SUM(F7824:I7824)</f>
        <v>0.55472637407877168</v>
      </c>
      <c r="K7824" t="s">
        <v>32173</v>
      </c>
      <c r="L7824" s="1">
        <v>8.0000000000000003E-83</v>
      </c>
      <c r="M7824" t="s">
        <v>1035</v>
      </c>
      <c r="N7824" s="1">
        <v>3E-23</v>
      </c>
    </row>
    <row r="7825" spans="1:14">
      <c r="A7825" t="s">
        <v>11973</v>
      </c>
      <c r="B7825">
        <v>26.545000000000002</v>
      </c>
      <c r="C7825">
        <v>0</v>
      </c>
      <c r="D7825">
        <v>0</v>
      </c>
      <c r="E7825">
        <v>10.675000000000001</v>
      </c>
      <c r="F7825">
        <v>22.87</v>
      </c>
      <c r="G7825">
        <v>0</v>
      </c>
      <c r="H7825">
        <v>0</v>
      </c>
      <c r="I7825">
        <v>44.222000000000001</v>
      </c>
      <c r="J7825">
        <f>SUM(B7825:E7825)/SUM(F7825:I7825)</f>
        <v>0.55476062719847374</v>
      </c>
      <c r="K7825" t="s">
        <v>11974</v>
      </c>
      <c r="L7825" s="1">
        <v>1E-73</v>
      </c>
      <c r="M7825" t="s">
        <v>11975</v>
      </c>
      <c r="N7825" s="1">
        <v>1E-89</v>
      </c>
    </row>
    <row r="7826" spans="1:14">
      <c r="A7826" t="s">
        <v>20901</v>
      </c>
      <c r="B7826">
        <v>24.332999999999998</v>
      </c>
      <c r="C7826">
        <v>0</v>
      </c>
      <c r="D7826">
        <v>0</v>
      </c>
      <c r="E7826">
        <v>9.7859999999999996</v>
      </c>
      <c r="F7826">
        <v>20.963999999999999</v>
      </c>
      <c r="G7826">
        <v>0</v>
      </c>
      <c r="H7826">
        <v>0</v>
      </c>
      <c r="I7826">
        <v>40.536000000000001</v>
      </c>
      <c r="J7826">
        <f>SUM(B7826:E7826)/SUM(F7826:I7826)</f>
        <v>0.5547804878048781</v>
      </c>
      <c r="K7826" t="s">
        <v>20902</v>
      </c>
      <c r="L7826" s="1">
        <v>7.9999999999999997E-38</v>
      </c>
      <c r="M7826" t="s">
        <v>20903</v>
      </c>
      <c r="N7826" s="1">
        <v>9.9999999999999995E-7</v>
      </c>
    </row>
    <row r="7827" spans="1:14">
      <c r="A7827" t="s">
        <v>34836</v>
      </c>
      <c r="B7827">
        <v>22.460999999999999</v>
      </c>
      <c r="C7827">
        <v>0</v>
      </c>
      <c r="D7827">
        <v>11.763999999999999</v>
      </c>
      <c r="E7827">
        <v>0</v>
      </c>
      <c r="F7827">
        <v>19.350999999999999</v>
      </c>
      <c r="G7827">
        <v>14.464</v>
      </c>
      <c r="H7827">
        <v>27.87</v>
      </c>
      <c r="I7827">
        <v>0</v>
      </c>
      <c r="J7827">
        <f>SUM(B7827:E7827)/SUM(F7827:I7827)</f>
        <v>0.55483504903947467</v>
      </c>
      <c r="K7827" t="s">
        <v>34837</v>
      </c>
      <c r="L7827" s="1">
        <v>9.9999999999999999E-56</v>
      </c>
      <c r="M7827" t="s">
        <v>6871</v>
      </c>
      <c r="N7827" s="1">
        <v>9.9999999999999993E-35</v>
      </c>
    </row>
    <row r="7828" spans="1:14">
      <c r="A7828" t="s">
        <v>11353</v>
      </c>
      <c r="B7828">
        <v>0</v>
      </c>
      <c r="C7828">
        <v>24.962</v>
      </c>
      <c r="D7828">
        <v>0</v>
      </c>
      <c r="E7828">
        <v>31.018000000000001</v>
      </c>
      <c r="F7828">
        <v>33.225999999999999</v>
      </c>
      <c r="G7828">
        <v>24.834</v>
      </c>
      <c r="H7828">
        <v>0</v>
      </c>
      <c r="I7828">
        <v>42.831000000000003</v>
      </c>
      <c r="J7828">
        <f>SUM(B7828:E7828)/SUM(F7828:I7828)</f>
        <v>0.5548562309819508</v>
      </c>
      <c r="K7828" t="s">
        <v>11354</v>
      </c>
      <c r="L7828" s="1">
        <v>9.9999999999999998E-46</v>
      </c>
      <c r="M7828" t="s">
        <v>2604</v>
      </c>
      <c r="N7828" s="1">
        <v>9.9999999999999997E-106</v>
      </c>
    </row>
    <row r="7829" spans="1:14">
      <c r="A7829" t="s">
        <v>10236</v>
      </c>
      <c r="B7829">
        <v>26.895</v>
      </c>
      <c r="C7829">
        <v>17.408000000000001</v>
      </c>
      <c r="D7829">
        <v>28.170999999999999</v>
      </c>
      <c r="E7829">
        <v>10.816000000000001</v>
      </c>
      <c r="F7829">
        <v>69.512</v>
      </c>
      <c r="G7829">
        <v>17.318000000000001</v>
      </c>
      <c r="H7829">
        <v>33.371000000000002</v>
      </c>
      <c r="I7829">
        <v>29.869</v>
      </c>
      <c r="J7829">
        <f>SUM(B7829:E7829)/SUM(F7829:I7829)</f>
        <v>0.55500766309055771</v>
      </c>
      <c r="K7829" t="s">
        <v>10237</v>
      </c>
      <c r="L7829" s="1">
        <v>1E-46</v>
      </c>
      <c r="M7829" t="s">
        <v>10238</v>
      </c>
      <c r="N7829" s="1">
        <v>2E-78</v>
      </c>
    </row>
    <row r="7830" spans="1:14">
      <c r="A7830" t="s">
        <v>30640</v>
      </c>
      <c r="B7830">
        <v>187.03200000000001</v>
      </c>
      <c r="C7830">
        <v>69.174999999999997</v>
      </c>
      <c r="D7830">
        <v>69.966999999999999</v>
      </c>
      <c r="E7830">
        <v>64.468999999999994</v>
      </c>
      <c r="F7830">
        <v>161.13499999999999</v>
      </c>
      <c r="G7830">
        <v>86.025999999999996</v>
      </c>
      <c r="H7830">
        <v>248.64400000000001</v>
      </c>
      <c r="I7830">
        <v>207.71600000000001</v>
      </c>
      <c r="J7830">
        <f>SUM(B7830:E7830)/SUM(F7830:I7830)</f>
        <v>0.55526842837669377</v>
      </c>
      <c r="K7830" t="s">
        <v>1752</v>
      </c>
      <c r="L7830" s="1">
        <v>3.0000000000000001E-74</v>
      </c>
      <c r="M7830" t="s">
        <v>1753</v>
      </c>
      <c r="N7830" s="1">
        <v>2.9999999999999999E-30</v>
      </c>
    </row>
    <row r="7831" spans="1:14">
      <c r="A7831" t="s">
        <v>40427</v>
      </c>
      <c r="B7831">
        <v>16.617999999999999</v>
      </c>
      <c r="C7831">
        <v>0</v>
      </c>
      <c r="D7831">
        <v>17.405999999999999</v>
      </c>
      <c r="E7831">
        <v>0</v>
      </c>
      <c r="F7831">
        <v>0</v>
      </c>
      <c r="G7831">
        <v>42.802999999999997</v>
      </c>
      <c r="H7831">
        <v>0</v>
      </c>
      <c r="I7831">
        <v>18.456</v>
      </c>
      <c r="J7831">
        <f>SUM(B7831:E7831)/SUM(F7831:I7831)</f>
        <v>0.55541226595275794</v>
      </c>
      <c r="K7831" t="s">
        <v>15300</v>
      </c>
      <c r="L7831" s="1">
        <v>1.9999999999999999E-44</v>
      </c>
      <c r="M7831" t="s">
        <v>15301</v>
      </c>
      <c r="N7831" s="1">
        <v>6.9999999999999997E-34</v>
      </c>
    </row>
    <row r="7832" spans="1:14">
      <c r="A7832" t="s">
        <v>33024</v>
      </c>
      <c r="B7832">
        <v>12.462999999999999</v>
      </c>
      <c r="C7832">
        <v>0</v>
      </c>
      <c r="D7832">
        <v>13.055</v>
      </c>
      <c r="E7832">
        <v>0</v>
      </c>
      <c r="F7832">
        <v>0</v>
      </c>
      <c r="G7832">
        <v>32.101999999999997</v>
      </c>
      <c r="H7832">
        <v>0</v>
      </c>
      <c r="I7832">
        <v>13.842000000000001</v>
      </c>
      <c r="J7832">
        <f>SUM(B7832:E7832)/SUM(F7832:I7832)</f>
        <v>0.5554152881769111</v>
      </c>
      <c r="K7832" t="s">
        <v>16885</v>
      </c>
      <c r="L7832" s="1">
        <v>8.9999999999999992E-50</v>
      </c>
      <c r="M7832" t="s">
        <v>4336</v>
      </c>
      <c r="N7832" s="1">
        <v>9.9999999999999999E-119</v>
      </c>
    </row>
    <row r="7833" spans="1:14">
      <c r="A7833" t="s">
        <v>8966</v>
      </c>
      <c r="B7833">
        <v>14</v>
      </c>
      <c r="C7833">
        <v>0</v>
      </c>
      <c r="D7833">
        <v>14.664</v>
      </c>
      <c r="E7833">
        <v>0</v>
      </c>
      <c r="F7833">
        <v>0</v>
      </c>
      <c r="G7833">
        <v>36.06</v>
      </c>
      <c r="H7833">
        <v>0</v>
      </c>
      <c r="I7833">
        <v>15.548</v>
      </c>
      <c r="J7833">
        <f>SUM(B7833:E7833)/SUM(F7833:I7833)</f>
        <v>0.55541776468764537</v>
      </c>
      <c r="K7833" t="s">
        <v>8967</v>
      </c>
      <c r="L7833" s="1">
        <v>6.9999999999999998E-57</v>
      </c>
      <c r="M7833" t="s">
        <v>7246</v>
      </c>
      <c r="N7833" s="1">
        <v>6.0000000000000002E-58</v>
      </c>
    </row>
    <row r="7834" spans="1:14">
      <c r="A7834" t="s">
        <v>31796</v>
      </c>
      <c r="B7834">
        <v>21.071999999999999</v>
      </c>
      <c r="C7834">
        <v>0</v>
      </c>
      <c r="D7834">
        <v>22.071999999999999</v>
      </c>
      <c r="E7834">
        <v>0</v>
      </c>
      <c r="F7834">
        <v>0</v>
      </c>
      <c r="G7834">
        <v>54.276000000000003</v>
      </c>
      <c r="H7834">
        <v>0</v>
      </c>
      <c r="I7834">
        <v>23.402000000000001</v>
      </c>
      <c r="J7834">
        <f>SUM(B7834:E7834)/SUM(F7834:I7834)</f>
        <v>0.55542109735060119</v>
      </c>
      <c r="K7834" t="s">
        <v>31797</v>
      </c>
      <c r="L7834" s="1">
        <v>3.9999999999999998E-44</v>
      </c>
      <c r="M7834" t="s">
        <v>1249</v>
      </c>
      <c r="N7834" s="1">
        <v>6.9999999999999997E-18</v>
      </c>
    </row>
    <row r="7835" spans="1:14">
      <c r="A7835" t="s">
        <v>36176</v>
      </c>
      <c r="B7835">
        <v>13.627000000000001</v>
      </c>
      <c r="C7835">
        <v>0</v>
      </c>
      <c r="D7835">
        <v>14.273</v>
      </c>
      <c r="E7835">
        <v>0</v>
      </c>
      <c r="F7835">
        <v>0</v>
      </c>
      <c r="G7835">
        <v>35.097999999999999</v>
      </c>
      <c r="H7835">
        <v>0</v>
      </c>
      <c r="I7835">
        <v>15.134</v>
      </c>
      <c r="J7835">
        <f>SUM(B7835:E7835)/SUM(F7835:I7835)</f>
        <v>0.55542283803153369</v>
      </c>
      <c r="K7835" t="s">
        <v>3172</v>
      </c>
      <c r="L7835" s="1">
        <v>6.0000000000000001E-64</v>
      </c>
      <c r="M7835" t="s">
        <v>3173</v>
      </c>
      <c r="N7835" s="1">
        <v>1.0000000000000001E-18</v>
      </c>
    </row>
    <row r="7836" spans="1:14">
      <c r="A7836" t="s">
        <v>26210</v>
      </c>
      <c r="B7836">
        <v>14.294</v>
      </c>
      <c r="C7836">
        <v>0</v>
      </c>
      <c r="D7836">
        <v>14.972</v>
      </c>
      <c r="E7836">
        <v>0</v>
      </c>
      <c r="F7836">
        <v>0</v>
      </c>
      <c r="G7836">
        <v>36.817</v>
      </c>
      <c r="H7836">
        <v>0</v>
      </c>
      <c r="I7836">
        <v>15.874000000000001</v>
      </c>
      <c r="J7836">
        <f>SUM(B7836:E7836)/SUM(F7836:I7836)</f>
        <v>0.55542692300392849</v>
      </c>
      <c r="K7836" t="s">
        <v>26211</v>
      </c>
      <c r="L7836" s="1">
        <v>1.9999999999999999E-6</v>
      </c>
      <c r="M7836" t="s">
        <v>26212</v>
      </c>
      <c r="N7836" s="1">
        <v>7.0000000000000004E-11</v>
      </c>
    </row>
    <row r="7837" spans="1:14">
      <c r="A7837" t="s">
        <v>16058</v>
      </c>
      <c r="B7837">
        <v>15.484999999999999</v>
      </c>
      <c r="C7837">
        <v>0</v>
      </c>
      <c r="D7837">
        <v>16.22</v>
      </c>
      <c r="E7837">
        <v>0</v>
      </c>
      <c r="F7837">
        <v>0</v>
      </c>
      <c r="G7837">
        <v>39.884999999999998</v>
      </c>
      <c r="H7837">
        <v>0</v>
      </c>
      <c r="I7837">
        <v>17.196999999999999</v>
      </c>
      <c r="J7837">
        <f>SUM(B7837:E7837)/SUM(F7837:I7837)</f>
        <v>0.55542903191899373</v>
      </c>
      <c r="K7837" t="s">
        <v>16059</v>
      </c>
      <c r="L7837" s="1">
        <v>1.9999999999999999E-57</v>
      </c>
      <c r="M7837" t="s">
        <v>16060</v>
      </c>
      <c r="N7837" s="1">
        <v>2.9999999999999999E-22</v>
      </c>
    </row>
    <row r="7838" spans="1:14">
      <c r="A7838" t="s">
        <v>3494</v>
      </c>
      <c r="B7838">
        <v>21.745000000000001</v>
      </c>
      <c r="C7838">
        <v>0</v>
      </c>
      <c r="D7838">
        <v>22.777000000000001</v>
      </c>
      <c r="E7838">
        <v>0</v>
      </c>
      <c r="F7838">
        <v>0</v>
      </c>
      <c r="G7838">
        <v>56.008000000000003</v>
      </c>
      <c r="H7838">
        <v>0</v>
      </c>
      <c r="I7838">
        <v>24.149000000000001</v>
      </c>
      <c r="J7838">
        <f>SUM(B7838:E7838)/SUM(F7838:I7838)</f>
        <v>0.55543495889317218</v>
      </c>
      <c r="K7838" t="s">
        <v>3495</v>
      </c>
      <c r="L7838" s="1">
        <v>6.9999999999999999E-41</v>
      </c>
      <c r="M7838" t="s">
        <v>3496</v>
      </c>
      <c r="N7838" s="1">
        <v>1.9999999999999999E-7</v>
      </c>
    </row>
    <row r="7839" spans="1:14">
      <c r="A7839" t="s">
        <v>6785</v>
      </c>
      <c r="B7839">
        <v>14.194000000000001</v>
      </c>
      <c r="C7839">
        <v>0</v>
      </c>
      <c r="D7839">
        <v>44.603999999999999</v>
      </c>
      <c r="E7839">
        <v>0</v>
      </c>
      <c r="F7839">
        <v>0</v>
      </c>
      <c r="G7839">
        <v>54.841000000000001</v>
      </c>
      <c r="H7839">
        <v>35.225000000000001</v>
      </c>
      <c r="I7839">
        <v>15.763999999999999</v>
      </c>
      <c r="J7839">
        <f>SUM(B7839:E7839)/SUM(F7839:I7839)</f>
        <v>0.55558915241424933</v>
      </c>
      <c r="K7839" t="s">
        <v>6786</v>
      </c>
      <c r="L7839" s="1">
        <v>8.0000000000000003E-56</v>
      </c>
      <c r="M7839" t="s">
        <v>6787</v>
      </c>
      <c r="N7839" s="1">
        <v>9.9999999999999993E-40</v>
      </c>
    </row>
    <row r="7840" spans="1:14">
      <c r="A7840" t="s">
        <v>11371</v>
      </c>
      <c r="B7840">
        <v>57.848999999999997</v>
      </c>
      <c r="C7840">
        <v>24.962</v>
      </c>
      <c r="D7840">
        <v>20.198</v>
      </c>
      <c r="E7840">
        <v>108.56399999999999</v>
      </c>
      <c r="F7840">
        <v>166.13</v>
      </c>
      <c r="G7840">
        <v>49.667999999999999</v>
      </c>
      <c r="H7840">
        <v>143.55699999999999</v>
      </c>
      <c r="I7840">
        <v>21.414999999999999</v>
      </c>
      <c r="J7840">
        <f>SUM(B7840:E7840)/SUM(F7840:I7840)</f>
        <v>0.555645140110828</v>
      </c>
      <c r="K7840" t="s">
        <v>11372</v>
      </c>
      <c r="L7840" s="1">
        <v>9.9999999999999998E-46</v>
      </c>
      <c r="M7840" t="s">
        <v>5309</v>
      </c>
      <c r="N7840" s="1">
        <v>2.9999999999999998E-15</v>
      </c>
    </row>
    <row r="7841" spans="1:14">
      <c r="A7841" t="s">
        <v>1669</v>
      </c>
      <c r="B7841">
        <v>64.209000000000003</v>
      </c>
      <c r="C7841">
        <v>13.853</v>
      </c>
      <c r="D7841">
        <v>11.209</v>
      </c>
      <c r="E7841">
        <v>25.821999999999999</v>
      </c>
      <c r="F7841">
        <v>110.637</v>
      </c>
      <c r="G7841">
        <v>0</v>
      </c>
      <c r="H7841">
        <v>13.278</v>
      </c>
      <c r="I7841">
        <v>83.194999999999993</v>
      </c>
      <c r="J7841">
        <f>SUM(B7841:E7841)/SUM(F7841:I7841)</f>
        <v>0.55570952633866055</v>
      </c>
      <c r="K7841" t="s">
        <v>1670</v>
      </c>
      <c r="L7841" s="1">
        <v>9.9999999999999994E-37</v>
      </c>
      <c r="M7841" t="s">
        <v>1671</v>
      </c>
      <c r="N7841" s="1">
        <v>2.9999999999999999E-22</v>
      </c>
    </row>
    <row r="7842" spans="1:14">
      <c r="A7842" t="s">
        <v>39394</v>
      </c>
      <c r="B7842">
        <v>0</v>
      </c>
      <c r="C7842">
        <v>0</v>
      </c>
      <c r="D7842">
        <v>27.274000000000001</v>
      </c>
      <c r="E7842">
        <v>0</v>
      </c>
      <c r="F7842">
        <v>0</v>
      </c>
      <c r="G7842">
        <v>16.766999999999999</v>
      </c>
      <c r="H7842">
        <v>32.308</v>
      </c>
      <c r="I7842">
        <v>0</v>
      </c>
      <c r="J7842">
        <f>SUM(B7842:E7842)/SUM(F7842:I7842)</f>
        <v>0.55576158940397347</v>
      </c>
      <c r="K7842" t="s">
        <v>38167</v>
      </c>
      <c r="L7842" s="1">
        <v>9.9999999999999994E-68</v>
      </c>
      <c r="M7842" t="s">
        <v>38168</v>
      </c>
      <c r="N7842" s="1">
        <v>2.9999999999999999E-21</v>
      </c>
    </row>
    <row r="7843" spans="1:14">
      <c r="A7843" t="s">
        <v>27282</v>
      </c>
      <c r="B7843">
        <v>0</v>
      </c>
      <c r="C7843">
        <v>0</v>
      </c>
      <c r="D7843">
        <v>27.449000000000002</v>
      </c>
      <c r="E7843">
        <v>0</v>
      </c>
      <c r="F7843">
        <v>0</v>
      </c>
      <c r="G7843">
        <v>16.873999999999999</v>
      </c>
      <c r="H7843">
        <v>32.515000000000001</v>
      </c>
      <c r="I7843">
        <v>0</v>
      </c>
      <c r="J7843">
        <f>SUM(B7843:E7843)/SUM(F7843:I7843)</f>
        <v>0.55577152807305275</v>
      </c>
      <c r="K7843" t="s">
        <v>19859</v>
      </c>
      <c r="L7843" s="1">
        <v>3E-23</v>
      </c>
      <c r="M7843" t="s">
        <v>19860</v>
      </c>
      <c r="N7843">
        <v>0</v>
      </c>
    </row>
    <row r="7844" spans="1:14">
      <c r="A7844" t="s">
        <v>21875</v>
      </c>
      <c r="B7844">
        <v>0</v>
      </c>
      <c r="C7844">
        <v>0</v>
      </c>
      <c r="D7844">
        <v>16.469000000000001</v>
      </c>
      <c r="E7844">
        <v>12.646000000000001</v>
      </c>
      <c r="F7844">
        <v>0</v>
      </c>
      <c r="G7844">
        <v>0</v>
      </c>
      <c r="H7844">
        <v>0</v>
      </c>
      <c r="I7844">
        <v>52.386000000000003</v>
      </c>
      <c r="J7844">
        <f>SUM(B7844:E7844)/SUM(F7844:I7844)</f>
        <v>0.55577826136754094</v>
      </c>
      <c r="K7844" t="s">
        <v>21876</v>
      </c>
      <c r="L7844" s="1">
        <v>3.0000000000000002E-60</v>
      </c>
      <c r="M7844" t="s">
        <v>21877</v>
      </c>
      <c r="N7844" s="1">
        <v>8.0000000000000006E-15</v>
      </c>
    </row>
    <row r="7845" spans="1:14">
      <c r="A7845" t="s">
        <v>36994</v>
      </c>
      <c r="B7845">
        <v>32.704000000000001</v>
      </c>
      <c r="C7845">
        <v>21.167999999999999</v>
      </c>
      <c r="D7845">
        <v>0</v>
      </c>
      <c r="E7845">
        <v>0</v>
      </c>
      <c r="F7845">
        <v>56.350999999999999</v>
      </c>
      <c r="G7845">
        <v>0</v>
      </c>
      <c r="H7845">
        <v>40.579000000000001</v>
      </c>
      <c r="I7845">
        <v>0</v>
      </c>
      <c r="J7845">
        <f>SUM(B7845:E7845)/SUM(F7845:I7845)</f>
        <v>0.55578252347054569</v>
      </c>
      <c r="K7845" t="s">
        <v>36995</v>
      </c>
      <c r="L7845" s="1">
        <v>6E-57</v>
      </c>
      <c r="M7845" t="s">
        <v>36996</v>
      </c>
      <c r="N7845" s="1">
        <v>5.9999999999999995E-25</v>
      </c>
    </row>
    <row r="7846" spans="1:14">
      <c r="A7846" t="s">
        <v>11176</v>
      </c>
      <c r="B7846">
        <v>0</v>
      </c>
      <c r="C7846">
        <v>0</v>
      </c>
      <c r="D7846">
        <v>11.635999999999999</v>
      </c>
      <c r="E7846">
        <v>8.9350000000000005</v>
      </c>
      <c r="F7846">
        <v>0</v>
      </c>
      <c r="G7846">
        <v>0</v>
      </c>
      <c r="H7846">
        <v>0</v>
      </c>
      <c r="I7846">
        <v>37.012</v>
      </c>
      <c r="J7846">
        <f>SUM(B7846:E7846)/SUM(F7846:I7846)</f>
        <v>0.55579271587593204</v>
      </c>
      <c r="K7846" t="s">
        <v>644</v>
      </c>
      <c r="L7846" s="1">
        <v>2.0000000000000001E-89</v>
      </c>
      <c r="M7846" t="s">
        <v>645</v>
      </c>
      <c r="N7846" s="1">
        <v>1.9999999999999999E-143</v>
      </c>
    </row>
    <row r="7847" spans="1:14">
      <c r="A7847" t="s">
        <v>20601</v>
      </c>
      <c r="B7847">
        <v>0</v>
      </c>
      <c r="C7847">
        <v>0</v>
      </c>
      <c r="D7847">
        <v>15.292999999999999</v>
      </c>
      <c r="E7847">
        <v>11.743</v>
      </c>
      <c r="F7847">
        <v>0</v>
      </c>
      <c r="G7847">
        <v>0</v>
      </c>
      <c r="H7847">
        <v>0</v>
      </c>
      <c r="I7847">
        <v>48.643999999999998</v>
      </c>
      <c r="J7847">
        <f>SUM(B7847:E7847)/SUM(F7847:I7847)</f>
        <v>0.5557931091193159</v>
      </c>
      <c r="K7847" t="s">
        <v>19154</v>
      </c>
      <c r="L7847" s="1">
        <v>9.9999999999999992E-66</v>
      </c>
      <c r="M7847" t="s">
        <v>19155</v>
      </c>
      <c r="N7847" s="1">
        <v>1.9999999999999998E-21</v>
      </c>
    </row>
    <row r="7848" spans="1:14">
      <c r="A7848" t="s">
        <v>24531</v>
      </c>
      <c r="B7848">
        <v>0</v>
      </c>
      <c r="C7848">
        <v>40.090000000000003</v>
      </c>
      <c r="D7848">
        <v>32.439</v>
      </c>
      <c r="E7848">
        <v>24.908999999999999</v>
      </c>
      <c r="F7848">
        <v>0</v>
      </c>
      <c r="G7848">
        <v>119.654</v>
      </c>
      <c r="H7848">
        <v>38.427</v>
      </c>
      <c r="I7848">
        <v>17.196999999999999</v>
      </c>
      <c r="J7848">
        <f>SUM(B7848:E7848)/SUM(F7848:I7848)</f>
        <v>0.55590547587261374</v>
      </c>
      <c r="K7848" t="s">
        <v>7418</v>
      </c>
      <c r="L7848" s="1">
        <v>9.9999999999999995E-21</v>
      </c>
      <c r="M7848" t="s">
        <v>6612</v>
      </c>
      <c r="N7848" s="1">
        <v>9.9999999999999998E-13</v>
      </c>
    </row>
    <row r="7849" spans="1:14">
      <c r="A7849" t="s">
        <v>701</v>
      </c>
      <c r="B7849">
        <v>14</v>
      </c>
      <c r="C7849">
        <v>0</v>
      </c>
      <c r="D7849">
        <v>0</v>
      </c>
      <c r="E7849">
        <v>45.04</v>
      </c>
      <c r="F7849">
        <v>0</v>
      </c>
      <c r="G7849">
        <v>54.09</v>
      </c>
      <c r="H7849">
        <v>52.113</v>
      </c>
      <c r="I7849">
        <v>0</v>
      </c>
      <c r="J7849">
        <f>SUM(B7849:E7849)/SUM(F7849:I7849)</f>
        <v>0.55591649953391142</v>
      </c>
      <c r="K7849" t="s">
        <v>702</v>
      </c>
      <c r="L7849" s="1">
        <v>6E-51</v>
      </c>
      <c r="M7849" t="s">
        <v>703</v>
      </c>
      <c r="N7849" s="1">
        <v>2.9999999999999999E-21</v>
      </c>
    </row>
    <row r="7850" spans="1:14">
      <c r="A7850" t="s">
        <v>30283</v>
      </c>
      <c r="B7850">
        <v>12.167</v>
      </c>
      <c r="C7850">
        <v>0</v>
      </c>
      <c r="D7850">
        <v>12.744</v>
      </c>
      <c r="E7850">
        <v>29.356999999999999</v>
      </c>
      <c r="F7850">
        <v>20.963999999999999</v>
      </c>
      <c r="G7850">
        <v>31.338000000000001</v>
      </c>
      <c r="H7850">
        <v>45.289000000000001</v>
      </c>
      <c r="I7850">
        <v>0</v>
      </c>
      <c r="J7850">
        <f>SUM(B7850:E7850)/SUM(F7850:I7850)</f>
        <v>0.55607586765173012</v>
      </c>
      <c r="K7850" t="s">
        <v>30284</v>
      </c>
      <c r="L7850" s="1">
        <v>6.9999999999999995E-70</v>
      </c>
      <c r="M7850" t="s">
        <v>30286</v>
      </c>
      <c r="N7850" s="1">
        <v>5.9999999999999997E-18</v>
      </c>
    </row>
    <row r="7851" spans="1:14">
      <c r="A7851" t="s">
        <v>30283</v>
      </c>
      <c r="B7851">
        <v>12.167</v>
      </c>
      <c r="C7851">
        <v>0</v>
      </c>
      <c r="D7851">
        <v>12.744</v>
      </c>
      <c r="E7851">
        <v>29.356999999999999</v>
      </c>
      <c r="F7851">
        <v>20.963999999999999</v>
      </c>
      <c r="G7851">
        <v>31.338000000000001</v>
      </c>
      <c r="H7851">
        <v>45.289000000000001</v>
      </c>
      <c r="I7851">
        <v>0</v>
      </c>
      <c r="J7851">
        <f>SUM(B7851:E7851)/SUM(F7851:I7851)</f>
        <v>0.55607586765173012</v>
      </c>
      <c r="K7851" t="s">
        <v>30284</v>
      </c>
      <c r="L7851" s="1">
        <v>6.9999999999999995E-70</v>
      </c>
      <c r="M7851" t="s">
        <v>30285</v>
      </c>
      <c r="N7851" s="1">
        <v>7.0000000000000005E-14</v>
      </c>
    </row>
    <row r="7852" spans="1:14">
      <c r="A7852" t="s">
        <v>26159</v>
      </c>
      <c r="B7852">
        <v>42.582999999999998</v>
      </c>
      <c r="C7852">
        <v>0</v>
      </c>
      <c r="D7852">
        <v>44.603999999999999</v>
      </c>
      <c r="E7852">
        <v>0</v>
      </c>
      <c r="F7852">
        <v>24.457999999999998</v>
      </c>
      <c r="G7852">
        <v>18.28</v>
      </c>
      <c r="H7852">
        <v>35.225000000000001</v>
      </c>
      <c r="I7852">
        <v>78.820999999999998</v>
      </c>
      <c r="J7852">
        <f>SUM(B7852:E7852)/SUM(F7852:I7852)</f>
        <v>0.55609628533523825</v>
      </c>
      <c r="K7852" t="s">
        <v>8753</v>
      </c>
      <c r="L7852" s="1">
        <v>9E-68</v>
      </c>
      <c r="M7852" t="s">
        <v>4381</v>
      </c>
      <c r="N7852" s="1">
        <v>6E-49</v>
      </c>
    </row>
    <row r="7853" spans="1:14">
      <c r="A7853" t="s">
        <v>25241</v>
      </c>
      <c r="B7853">
        <v>28.587</v>
      </c>
      <c r="C7853">
        <v>0</v>
      </c>
      <c r="D7853">
        <v>14.972</v>
      </c>
      <c r="E7853">
        <v>11.496</v>
      </c>
      <c r="F7853">
        <v>0</v>
      </c>
      <c r="G7853">
        <v>0</v>
      </c>
      <c r="H7853">
        <v>35.470999999999997</v>
      </c>
      <c r="I7853">
        <v>63.497999999999998</v>
      </c>
      <c r="J7853">
        <f>SUM(B7853:E7853)/SUM(F7853:I7853)</f>
        <v>0.55628530145803234</v>
      </c>
      <c r="K7853" t="s">
        <v>408</v>
      </c>
      <c r="L7853" s="1">
        <v>3.0000000000000003E-67</v>
      </c>
      <c r="M7853" t="s">
        <v>409</v>
      </c>
      <c r="N7853">
        <v>0</v>
      </c>
    </row>
    <row r="7854" spans="1:14">
      <c r="A7854" t="s">
        <v>33350</v>
      </c>
      <c r="B7854">
        <v>62.570999999999998</v>
      </c>
      <c r="C7854">
        <v>27</v>
      </c>
      <c r="D7854">
        <v>32.770000000000003</v>
      </c>
      <c r="E7854">
        <v>16.774999999999999</v>
      </c>
      <c r="F7854">
        <v>71.876999999999995</v>
      </c>
      <c r="G7854">
        <v>67.153000000000006</v>
      </c>
      <c r="H7854">
        <v>64.697999999999993</v>
      </c>
      <c r="I7854">
        <v>46.326999999999998</v>
      </c>
      <c r="J7854">
        <f>SUM(B7854:E7854)/SUM(F7854:I7854)</f>
        <v>0.55634160484693373</v>
      </c>
      <c r="K7854" t="s">
        <v>30446</v>
      </c>
      <c r="L7854" s="1">
        <v>1E-87</v>
      </c>
      <c r="M7854" t="s">
        <v>30447</v>
      </c>
      <c r="N7854">
        <v>0</v>
      </c>
    </row>
    <row r="7855" spans="1:14">
      <c r="A7855" t="s">
        <v>7657</v>
      </c>
      <c r="B7855">
        <v>15.029</v>
      </c>
      <c r="C7855">
        <v>77.822000000000003</v>
      </c>
      <c r="D7855">
        <v>0</v>
      </c>
      <c r="E7855">
        <v>12.087999999999999</v>
      </c>
      <c r="F7855">
        <v>25.896999999999998</v>
      </c>
      <c r="G7855">
        <v>19.356000000000002</v>
      </c>
      <c r="H7855">
        <v>93.241</v>
      </c>
      <c r="I7855">
        <v>50.073999999999998</v>
      </c>
      <c r="J7855">
        <f>SUM(B7855:E7855)/SUM(F7855:I7855)</f>
        <v>0.55650481523906492</v>
      </c>
      <c r="K7855" t="s">
        <v>7658</v>
      </c>
      <c r="L7855" s="1">
        <v>8.0000000000000003E-62</v>
      </c>
      <c r="M7855" t="s">
        <v>7659</v>
      </c>
      <c r="N7855" s="1">
        <v>2.9999999999999999E-21</v>
      </c>
    </row>
    <row r="7856" spans="1:14">
      <c r="A7856" t="s">
        <v>6747</v>
      </c>
      <c r="B7856">
        <v>15.723000000000001</v>
      </c>
      <c r="C7856">
        <v>0</v>
      </c>
      <c r="D7856">
        <v>0</v>
      </c>
      <c r="E7856">
        <v>25.292000000000002</v>
      </c>
      <c r="F7856">
        <v>54.183999999999997</v>
      </c>
      <c r="G7856">
        <v>0</v>
      </c>
      <c r="H7856">
        <v>19.509</v>
      </c>
      <c r="I7856">
        <v>0</v>
      </c>
      <c r="J7856">
        <f>SUM(B7856:E7856)/SUM(F7856:I7856)</f>
        <v>0.55656575251380735</v>
      </c>
      <c r="K7856" t="s">
        <v>6748</v>
      </c>
      <c r="L7856" s="1">
        <v>7.0000000000000003E-37</v>
      </c>
      <c r="M7856" t="s">
        <v>6749</v>
      </c>
      <c r="N7856" s="1">
        <v>2.0000000000000001E-27</v>
      </c>
    </row>
    <row r="7857" spans="1:14">
      <c r="A7857" t="s">
        <v>32364</v>
      </c>
      <c r="B7857">
        <v>14.394</v>
      </c>
      <c r="C7857">
        <v>0</v>
      </c>
      <c r="D7857">
        <v>60.31</v>
      </c>
      <c r="E7857">
        <v>0</v>
      </c>
      <c r="F7857">
        <v>0</v>
      </c>
      <c r="G7857">
        <v>18.538</v>
      </c>
      <c r="H7857">
        <v>35.720999999999997</v>
      </c>
      <c r="I7857">
        <v>79.930999999999997</v>
      </c>
      <c r="J7857">
        <f>SUM(B7857:E7857)/SUM(F7857:I7857)</f>
        <v>0.55670318205529479</v>
      </c>
      <c r="K7857" t="s">
        <v>16391</v>
      </c>
      <c r="L7857" s="1">
        <v>4.9999999999999998E-65</v>
      </c>
      <c r="M7857" t="s">
        <v>16392</v>
      </c>
      <c r="N7857" s="1">
        <v>7.9999999999999997E-23</v>
      </c>
    </row>
    <row r="7858" spans="1:14">
      <c r="A7858" t="s">
        <v>10895</v>
      </c>
      <c r="B7858">
        <v>18.088000000000001</v>
      </c>
      <c r="C7858">
        <v>23.416</v>
      </c>
      <c r="D7858">
        <v>0</v>
      </c>
      <c r="E7858">
        <v>0</v>
      </c>
      <c r="F7858">
        <v>31.167999999999999</v>
      </c>
      <c r="G7858">
        <v>23.295000000000002</v>
      </c>
      <c r="H7858">
        <v>0</v>
      </c>
      <c r="I7858">
        <v>20.088999999999999</v>
      </c>
      <c r="J7858">
        <f>SUM(B7858:E7858)/SUM(F7858:I7858)</f>
        <v>0.5567120935722718</v>
      </c>
      <c r="K7858" t="s">
        <v>10896</v>
      </c>
      <c r="L7858" s="1">
        <v>1E-52</v>
      </c>
      <c r="M7858" t="s">
        <v>10897</v>
      </c>
      <c r="N7858" s="1">
        <v>5.0000000000000002E-57</v>
      </c>
    </row>
    <row r="7859" spans="1:14">
      <c r="A7859" t="s">
        <v>31438</v>
      </c>
      <c r="B7859">
        <v>20.440000000000001</v>
      </c>
      <c r="C7859">
        <v>26.46</v>
      </c>
      <c r="D7859">
        <v>0</v>
      </c>
      <c r="E7859">
        <v>0</v>
      </c>
      <c r="F7859">
        <v>35.22</v>
      </c>
      <c r="G7859">
        <v>26.324000000000002</v>
      </c>
      <c r="H7859">
        <v>0</v>
      </c>
      <c r="I7859">
        <v>22.7</v>
      </c>
      <c r="J7859">
        <f>SUM(B7859:E7859)/SUM(F7859:I7859)</f>
        <v>0.55671620530838994</v>
      </c>
      <c r="K7859" t="s">
        <v>5595</v>
      </c>
      <c r="L7859" s="1">
        <v>2.0000000000000001E-42</v>
      </c>
      <c r="M7859" t="s">
        <v>5596</v>
      </c>
      <c r="N7859" s="1">
        <v>9.9999999999999995E-45</v>
      </c>
    </row>
    <row r="7860" spans="1:14">
      <c r="A7860" t="s">
        <v>12124</v>
      </c>
      <c r="B7860">
        <v>21.515999999999998</v>
      </c>
      <c r="C7860">
        <v>27.852</v>
      </c>
      <c r="D7860">
        <v>0</v>
      </c>
      <c r="E7860">
        <v>0</v>
      </c>
      <c r="F7860">
        <v>37.073</v>
      </c>
      <c r="G7860">
        <v>27.709</v>
      </c>
      <c r="H7860">
        <v>0</v>
      </c>
      <c r="I7860">
        <v>23.895</v>
      </c>
      <c r="J7860">
        <f>SUM(B7860:E7860)/SUM(F7860:I7860)</f>
        <v>0.55671707432592443</v>
      </c>
      <c r="K7860" t="s">
        <v>12125</v>
      </c>
      <c r="L7860" s="1">
        <v>4.9999999999999997E-37</v>
      </c>
      <c r="M7860" t="s">
        <v>12126</v>
      </c>
      <c r="N7860" s="1">
        <v>5.9999999999999997E-14</v>
      </c>
    </row>
    <row r="7861" spans="1:14">
      <c r="A7861" t="s">
        <v>31121</v>
      </c>
      <c r="B7861">
        <v>26.545000000000002</v>
      </c>
      <c r="C7861">
        <v>0</v>
      </c>
      <c r="D7861">
        <v>0</v>
      </c>
      <c r="E7861">
        <v>0</v>
      </c>
      <c r="F7861">
        <v>0</v>
      </c>
      <c r="G7861">
        <v>0</v>
      </c>
      <c r="H7861">
        <v>32.936999999999998</v>
      </c>
      <c r="I7861">
        <v>14.741</v>
      </c>
      <c r="J7861">
        <f>SUM(B7861:E7861)/SUM(F7861:I7861)</f>
        <v>0.55675573639833897</v>
      </c>
      <c r="K7861" t="s">
        <v>30526</v>
      </c>
      <c r="L7861" s="1">
        <v>5E-71</v>
      </c>
      <c r="M7861" t="s">
        <v>30527</v>
      </c>
      <c r="N7861" s="1">
        <v>9.0000000000000002E-90</v>
      </c>
    </row>
    <row r="7862" spans="1:14">
      <c r="A7862" t="s">
        <v>6949</v>
      </c>
      <c r="B7862">
        <v>30.507000000000001</v>
      </c>
      <c r="C7862">
        <v>0</v>
      </c>
      <c r="D7862">
        <v>0</v>
      </c>
      <c r="E7862">
        <v>0</v>
      </c>
      <c r="F7862">
        <v>0</v>
      </c>
      <c r="G7862">
        <v>0</v>
      </c>
      <c r="H7862">
        <v>37.853000000000002</v>
      </c>
      <c r="I7862">
        <v>16.940999999999999</v>
      </c>
      <c r="J7862">
        <f>SUM(B7862:E7862)/SUM(F7862:I7862)</f>
        <v>0.55675803920137246</v>
      </c>
      <c r="K7862" t="s">
        <v>1474</v>
      </c>
      <c r="L7862" s="1">
        <v>4.0000000000000001E-53</v>
      </c>
      <c r="M7862" t="s">
        <v>1475</v>
      </c>
      <c r="N7862" s="1">
        <v>3.0000000000000001E-127</v>
      </c>
    </row>
    <row r="7863" spans="1:14">
      <c r="A7863" t="s">
        <v>9748</v>
      </c>
      <c r="B7863">
        <v>42.143999999999998</v>
      </c>
      <c r="C7863">
        <v>0</v>
      </c>
      <c r="D7863">
        <v>0</v>
      </c>
      <c r="E7863">
        <v>0</v>
      </c>
      <c r="F7863">
        <v>0</v>
      </c>
      <c r="G7863">
        <v>0</v>
      </c>
      <c r="H7863">
        <v>52.292000000000002</v>
      </c>
      <c r="I7863">
        <v>23.402000000000001</v>
      </c>
      <c r="J7863">
        <f>SUM(B7863:E7863)/SUM(F7863:I7863)</f>
        <v>0.55676803973894884</v>
      </c>
      <c r="K7863" t="s">
        <v>9749</v>
      </c>
      <c r="L7863" s="1">
        <v>9.9999999999999998E-13</v>
      </c>
      <c r="M7863" t="s">
        <v>9750</v>
      </c>
      <c r="N7863" s="1">
        <v>8.0000000000000007E-31</v>
      </c>
    </row>
    <row r="7864" spans="1:14">
      <c r="A7864" t="s">
        <v>38015</v>
      </c>
      <c r="B7864">
        <v>24.332999999999998</v>
      </c>
      <c r="C7864">
        <v>0</v>
      </c>
      <c r="D7864">
        <v>0</v>
      </c>
      <c r="E7864">
        <v>0</v>
      </c>
      <c r="F7864">
        <v>0</v>
      </c>
      <c r="G7864">
        <v>0</v>
      </c>
      <c r="H7864">
        <v>30.192</v>
      </c>
      <c r="I7864">
        <v>13.512</v>
      </c>
      <c r="J7864">
        <f>SUM(B7864:E7864)/SUM(F7864:I7864)</f>
        <v>0.55676825919824269</v>
      </c>
      <c r="K7864" t="s">
        <v>38016</v>
      </c>
      <c r="L7864" s="1">
        <v>4.9999999999999996E-66</v>
      </c>
      <c r="M7864" t="s">
        <v>38017</v>
      </c>
      <c r="N7864" s="1">
        <v>2E-118</v>
      </c>
    </row>
    <row r="7865" spans="1:14">
      <c r="A7865" t="s">
        <v>36451</v>
      </c>
      <c r="B7865">
        <v>34.94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43.353000000000002</v>
      </c>
      <c r="I7865">
        <v>19.402000000000001</v>
      </c>
      <c r="J7865">
        <f>SUM(B7865:E7865)/SUM(F7865:I7865)</f>
        <v>0.55676838498924386</v>
      </c>
      <c r="K7865" t="s">
        <v>4160</v>
      </c>
      <c r="L7865" s="1">
        <v>2E-50</v>
      </c>
      <c r="M7865" t="s">
        <v>4161</v>
      </c>
      <c r="N7865" s="1">
        <v>9.9999999999999993E-40</v>
      </c>
    </row>
    <row r="7866" spans="1:14">
      <c r="A7866" t="s">
        <v>4662</v>
      </c>
      <c r="B7866">
        <v>25.08</v>
      </c>
      <c r="C7866">
        <v>16.233000000000001</v>
      </c>
      <c r="D7866">
        <v>0</v>
      </c>
      <c r="E7866">
        <v>10.086</v>
      </c>
      <c r="F7866">
        <v>0</v>
      </c>
      <c r="G7866">
        <v>16.149999999999999</v>
      </c>
      <c r="H7866">
        <v>62.237000000000002</v>
      </c>
      <c r="I7866">
        <v>13.927</v>
      </c>
      <c r="J7866">
        <f>SUM(B7866:E7866)/SUM(F7866:I7866)</f>
        <v>0.55678445306237412</v>
      </c>
      <c r="K7866" t="s">
        <v>4663</v>
      </c>
      <c r="L7866" s="1">
        <v>7.9999999999999994E-76</v>
      </c>
      <c r="M7866" t="s">
        <v>4664</v>
      </c>
      <c r="N7866" s="1">
        <v>1E-10</v>
      </c>
    </row>
    <row r="7867" spans="1:14">
      <c r="A7867" t="s">
        <v>1444</v>
      </c>
      <c r="B7867">
        <v>0</v>
      </c>
      <c r="C7867">
        <v>22.422999999999998</v>
      </c>
      <c r="D7867">
        <v>0</v>
      </c>
      <c r="E7867">
        <v>13.932</v>
      </c>
      <c r="F7867">
        <v>0</v>
      </c>
      <c r="G7867">
        <v>22.308</v>
      </c>
      <c r="H7867">
        <v>42.985999999999997</v>
      </c>
      <c r="I7867">
        <v>0</v>
      </c>
      <c r="J7867">
        <f>SUM(B7867:E7867)/SUM(F7867:I7867)</f>
        <v>0.55678929151223688</v>
      </c>
      <c r="K7867" t="s">
        <v>1445</v>
      </c>
      <c r="L7867" s="1">
        <v>3.0000000000000002E-47</v>
      </c>
      <c r="M7867" t="s">
        <v>1446</v>
      </c>
      <c r="N7867" s="1">
        <v>1E-83</v>
      </c>
    </row>
    <row r="7868" spans="1:14">
      <c r="A7868" t="s">
        <v>31547</v>
      </c>
      <c r="B7868">
        <v>17.47</v>
      </c>
      <c r="C7868">
        <v>45.23</v>
      </c>
      <c r="D7868">
        <v>18.298999999999999</v>
      </c>
      <c r="E7868">
        <v>0</v>
      </c>
      <c r="F7868">
        <v>60.204000000000001</v>
      </c>
      <c r="G7868">
        <v>22.498999999999999</v>
      </c>
      <c r="H7868">
        <v>43.353000000000002</v>
      </c>
      <c r="I7868">
        <v>19.402000000000001</v>
      </c>
      <c r="J7868">
        <f>SUM(B7868:E7868)/SUM(F7868:I7868)</f>
        <v>0.55685489969613211</v>
      </c>
      <c r="K7868" t="s">
        <v>11338</v>
      </c>
      <c r="L7868" s="1">
        <v>8.9999999999999996E-29</v>
      </c>
      <c r="M7868" t="s">
        <v>11339</v>
      </c>
      <c r="N7868" s="1">
        <v>6.0000000000000003E-12</v>
      </c>
    </row>
    <row r="7869" spans="1:14">
      <c r="A7869" t="s">
        <v>31671</v>
      </c>
      <c r="B7869">
        <v>28.193000000000001</v>
      </c>
      <c r="C7869">
        <v>18.248000000000001</v>
      </c>
      <c r="D7869">
        <v>0</v>
      </c>
      <c r="E7869">
        <v>34.012999999999998</v>
      </c>
      <c r="F7869">
        <v>24.289000000000001</v>
      </c>
      <c r="G7869">
        <v>36.308999999999997</v>
      </c>
      <c r="H7869">
        <v>52.472000000000001</v>
      </c>
      <c r="I7869">
        <v>31.311</v>
      </c>
      <c r="J7869">
        <f>SUM(B7869:E7869)/SUM(F7869:I7869)</f>
        <v>0.55723398508113953</v>
      </c>
      <c r="K7869" t="s">
        <v>31672</v>
      </c>
      <c r="L7869" s="1">
        <v>2.0000000000000001E-62</v>
      </c>
      <c r="M7869" t="s">
        <v>31673</v>
      </c>
      <c r="N7869" s="1">
        <v>5.0000000000000003E-33</v>
      </c>
    </row>
    <row r="7870" spans="1:14">
      <c r="A7870" t="s">
        <v>27559</v>
      </c>
      <c r="B7870">
        <v>31.126999999999999</v>
      </c>
      <c r="C7870">
        <v>0</v>
      </c>
      <c r="D7870">
        <v>0</v>
      </c>
      <c r="E7870">
        <v>25.035</v>
      </c>
      <c r="F7870">
        <v>0</v>
      </c>
      <c r="G7870">
        <v>13.362</v>
      </c>
      <c r="H7870">
        <v>64.37</v>
      </c>
      <c r="I7870">
        <v>23.045999999999999</v>
      </c>
      <c r="J7870">
        <f>SUM(B7870:E7870)/SUM(F7870:I7870)</f>
        <v>0.55728432792871463</v>
      </c>
      <c r="K7870" t="s">
        <v>27560</v>
      </c>
      <c r="L7870" s="1">
        <v>2E-8</v>
      </c>
      <c r="M7870" t="s">
        <v>27561</v>
      </c>
      <c r="N7870" s="1">
        <v>3.9999999999999998E-81</v>
      </c>
    </row>
    <row r="7871" spans="1:14">
      <c r="A7871" t="s">
        <v>13519</v>
      </c>
      <c r="B7871">
        <v>27.073</v>
      </c>
      <c r="C7871">
        <v>35.045999999999999</v>
      </c>
      <c r="D7871">
        <v>0</v>
      </c>
      <c r="E7871">
        <v>10.887</v>
      </c>
      <c r="F7871">
        <v>0</v>
      </c>
      <c r="G7871">
        <v>52.298999999999999</v>
      </c>
      <c r="H7871">
        <v>33.591999999999999</v>
      </c>
      <c r="I7871">
        <v>45.1</v>
      </c>
      <c r="J7871">
        <f>SUM(B7871:E7871)/SUM(F7871:I7871)</f>
        <v>0.55733600018321872</v>
      </c>
      <c r="K7871" t="s">
        <v>13520</v>
      </c>
      <c r="L7871" s="1">
        <v>1.9999999999999998E-71</v>
      </c>
      <c r="M7871" t="s">
        <v>13521</v>
      </c>
      <c r="N7871" s="1">
        <v>6E-9</v>
      </c>
    </row>
    <row r="7872" spans="1:14">
      <c r="A7872" t="s">
        <v>30536</v>
      </c>
      <c r="B7872">
        <v>12.388</v>
      </c>
      <c r="C7872">
        <v>0</v>
      </c>
      <c r="D7872">
        <v>12.976000000000001</v>
      </c>
      <c r="E7872">
        <v>19.927</v>
      </c>
      <c r="F7872">
        <v>21.344999999999999</v>
      </c>
      <c r="G7872">
        <v>0</v>
      </c>
      <c r="H7872">
        <v>46.112000000000002</v>
      </c>
      <c r="I7872">
        <v>13.757999999999999</v>
      </c>
      <c r="J7872">
        <f>SUM(B7872:E7872)/SUM(F7872:I7872)</f>
        <v>0.55766791848796404</v>
      </c>
      <c r="K7872" t="s">
        <v>30537</v>
      </c>
      <c r="L7872" s="1">
        <v>4E-79</v>
      </c>
      <c r="M7872" t="s">
        <v>30538</v>
      </c>
      <c r="N7872" s="1">
        <v>2.0000000000000001E-37</v>
      </c>
    </row>
    <row r="7873" spans="1:14">
      <c r="A7873" t="s">
        <v>2393</v>
      </c>
      <c r="B7873">
        <v>18.751999999999999</v>
      </c>
      <c r="C7873">
        <v>12.137</v>
      </c>
      <c r="D7873">
        <v>0</v>
      </c>
      <c r="E7873">
        <v>0</v>
      </c>
      <c r="F7873">
        <v>0</v>
      </c>
      <c r="G7873">
        <v>24.15</v>
      </c>
      <c r="H7873">
        <v>0</v>
      </c>
      <c r="I7873">
        <v>31.239000000000001</v>
      </c>
      <c r="J7873">
        <f>SUM(B7873:E7873)/SUM(F7873:I7873)</f>
        <v>0.55767390637130121</v>
      </c>
      <c r="K7873" t="s">
        <v>2394</v>
      </c>
      <c r="L7873" s="1">
        <v>4.0000000000000003E-43</v>
      </c>
      <c r="M7873" t="s">
        <v>2397</v>
      </c>
      <c r="N7873" s="1">
        <v>9.9999999999999998E-67</v>
      </c>
    </row>
    <row r="7874" spans="1:14">
      <c r="A7874" t="s">
        <v>2393</v>
      </c>
      <c r="B7874">
        <v>18.751999999999999</v>
      </c>
      <c r="C7874">
        <v>12.137</v>
      </c>
      <c r="D7874">
        <v>0</v>
      </c>
      <c r="E7874">
        <v>0</v>
      </c>
      <c r="F7874">
        <v>0</v>
      </c>
      <c r="G7874">
        <v>24.15</v>
      </c>
      <c r="H7874">
        <v>0</v>
      </c>
      <c r="I7874">
        <v>31.239000000000001</v>
      </c>
      <c r="J7874">
        <f>SUM(B7874:E7874)/SUM(F7874:I7874)</f>
        <v>0.55767390637130121</v>
      </c>
      <c r="K7874" t="s">
        <v>2394</v>
      </c>
      <c r="L7874" s="1">
        <v>4.0000000000000003E-43</v>
      </c>
      <c r="M7874" t="s">
        <v>2395</v>
      </c>
      <c r="N7874" s="1">
        <v>5.9999999999999998E-21</v>
      </c>
    </row>
    <row r="7875" spans="1:14">
      <c r="A7875" t="s">
        <v>2393</v>
      </c>
      <c r="B7875">
        <v>18.751999999999999</v>
      </c>
      <c r="C7875">
        <v>12.137</v>
      </c>
      <c r="D7875">
        <v>0</v>
      </c>
      <c r="E7875">
        <v>0</v>
      </c>
      <c r="F7875">
        <v>0</v>
      </c>
      <c r="G7875">
        <v>24.15</v>
      </c>
      <c r="H7875">
        <v>0</v>
      </c>
      <c r="I7875">
        <v>31.239000000000001</v>
      </c>
      <c r="J7875">
        <f>SUM(B7875:E7875)/SUM(F7875:I7875)</f>
        <v>0.55767390637130121</v>
      </c>
      <c r="K7875" t="s">
        <v>2394</v>
      </c>
      <c r="L7875" s="1">
        <v>4.0000000000000003E-43</v>
      </c>
      <c r="M7875" t="s">
        <v>2395</v>
      </c>
      <c r="N7875" s="1">
        <v>5.0000000000000004E-19</v>
      </c>
    </row>
    <row r="7876" spans="1:14">
      <c r="A7876" t="s">
        <v>2393</v>
      </c>
      <c r="B7876">
        <v>18.751999999999999</v>
      </c>
      <c r="C7876">
        <v>12.137</v>
      </c>
      <c r="D7876">
        <v>0</v>
      </c>
      <c r="E7876">
        <v>0</v>
      </c>
      <c r="F7876">
        <v>0</v>
      </c>
      <c r="G7876">
        <v>24.15</v>
      </c>
      <c r="H7876">
        <v>0</v>
      </c>
      <c r="I7876">
        <v>31.239000000000001</v>
      </c>
      <c r="J7876">
        <f>SUM(B7876:E7876)/SUM(F7876:I7876)</f>
        <v>0.55767390637130121</v>
      </c>
      <c r="K7876" t="s">
        <v>2394</v>
      </c>
      <c r="L7876" s="1">
        <v>4.0000000000000003E-43</v>
      </c>
      <c r="M7876" t="s">
        <v>2396</v>
      </c>
      <c r="N7876" s="1">
        <v>5.0000000000000001E-9</v>
      </c>
    </row>
    <row r="7877" spans="1:14">
      <c r="A7877" t="s">
        <v>10591</v>
      </c>
      <c r="B7877">
        <v>14.194000000000001</v>
      </c>
      <c r="C7877">
        <v>18.375</v>
      </c>
      <c r="D7877">
        <v>14.868</v>
      </c>
      <c r="E7877">
        <v>0</v>
      </c>
      <c r="F7877">
        <v>0</v>
      </c>
      <c r="G7877">
        <v>18.28</v>
      </c>
      <c r="H7877">
        <v>35.225000000000001</v>
      </c>
      <c r="I7877">
        <v>31.527999999999999</v>
      </c>
      <c r="J7877">
        <f>SUM(B7877:E7877)/SUM(F7877:I7877)</f>
        <v>0.55786576975997559</v>
      </c>
      <c r="K7877" t="s">
        <v>10592</v>
      </c>
      <c r="L7877" s="1">
        <v>9E-68</v>
      </c>
      <c r="M7877" t="s">
        <v>10593</v>
      </c>
      <c r="N7877" s="1">
        <v>3E-24</v>
      </c>
    </row>
    <row r="7878" spans="1:14">
      <c r="A7878" t="s">
        <v>27875</v>
      </c>
      <c r="B7878">
        <v>85.165999999999997</v>
      </c>
      <c r="C7878">
        <v>0</v>
      </c>
      <c r="D7878">
        <v>22.302</v>
      </c>
      <c r="E7878">
        <v>0</v>
      </c>
      <c r="F7878">
        <v>36.686999999999998</v>
      </c>
      <c r="G7878">
        <v>0</v>
      </c>
      <c r="H7878">
        <v>132.09200000000001</v>
      </c>
      <c r="I7878">
        <v>23.646000000000001</v>
      </c>
      <c r="J7878">
        <f>SUM(B7878:E7878)/SUM(F7878:I7878)</f>
        <v>0.55849291931921519</v>
      </c>
      <c r="K7878" t="s">
        <v>2719</v>
      </c>
      <c r="L7878" s="1">
        <v>1.0000000000000001E-43</v>
      </c>
      <c r="M7878" t="s">
        <v>338</v>
      </c>
      <c r="N7878" s="1">
        <v>3.9999999999999999E-12</v>
      </c>
    </row>
    <row r="7879" spans="1:14">
      <c r="A7879" t="s">
        <v>1854</v>
      </c>
      <c r="B7879">
        <v>61.015000000000001</v>
      </c>
      <c r="C7879">
        <v>19.745999999999999</v>
      </c>
      <c r="D7879">
        <v>15.978</v>
      </c>
      <c r="E7879">
        <v>0</v>
      </c>
      <c r="F7879">
        <v>0</v>
      </c>
      <c r="G7879">
        <v>78.578999999999994</v>
      </c>
      <c r="H7879">
        <v>94.632999999999996</v>
      </c>
      <c r="I7879">
        <v>0</v>
      </c>
      <c r="J7879">
        <f>SUM(B7879:E7879)/SUM(F7879:I7879)</f>
        <v>0.55850056578066187</v>
      </c>
      <c r="K7879" t="s">
        <v>1855</v>
      </c>
      <c r="L7879" s="1">
        <v>6.0000000000000002E-6</v>
      </c>
      <c r="M7879" t="s">
        <v>1856</v>
      </c>
      <c r="N7879" s="1">
        <v>4.9999999999999997E-37</v>
      </c>
    </row>
    <row r="7880" spans="1:14">
      <c r="A7880" t="s">
        <v>1039</v>
      </c>
      <c r="B7880">
        <v>44.677</v>
      </c>
      <c r="C7880">
        <v>14.459</v>
      </c>
      <c r="D7880">
        <v>11.699</v>
      </c>
      <c r="E7880">
        <v>0</v>
      </c>
      <c r="F7880">
        <v>19.245999999999999</v>
      </c>
      <c r="G7880">
        <v>28.768999999999998</v>
      </c>
      <c r="H7880">
        <v>41.576000000000001</v>
      </c>
      <c r="I7880">
        <v>37.213999999999999</v>
      </c>
      <c r="J7880">
        <f>SUM(B7880:E7880)/SUM(F7880:I7880)</f>
        <v>0.55861361933677689</v>
      </c>
      <c r="K7880" t="s">
        <v>1040</v>
      </c>
      <c r="L7880" s="1">
        <v>8.0000000000000003E-89</v>
      </c>
      <c r="M7880" t="s">
        <v>1041</v>
      </c>
      <c r="N7880" s="1">
        <v>5.9999999999999999E-88</v>
      </c>
    </row>
    <row r="7881" spans="1:14">
      <c r="A7881" t="s">
        <v>27211</v>
      </c>
      <c r="B7881">
        <v>0</v>
      </c>
      <c r="C7881">
        <v>33.706000000000003</v>
      </c>
      <c r="D7881">
        <v>0</v>
      </c>
      <c r="E7881">
        <v>10.471</v>
      </c>
      <c r="F7881">
        <v>0</v>
      </c>
      <c r="G7881">
        <v>0</v>
      </c>
      <c r="H7881">
        <v>64.616</v>
      </c>
      <c r="I7881">
        <v>14.459</v>
      </c>
      <c r="J7881">
        <f>SUM(B7881:E7881)/SUM(F7881:I7881)</f>
        <v>0.5586721466961746</v>
      </c>
      <c r="K7881" t="s">
        <v>8916</v>
      </c>
      <c r="L7881" s="1">
        <v>6.9999999999999995E-70</v>
      </c>
      <c r="M7881" t="s">
        <v>8917</v>
      </c>
      <c r="N7881" s="1">
        <v>2.0000000000000001E-18</v>
      </c>
    </row>
    <row r="7882" spans="1:14">
      <c r="A7882" t="s">
        <v>33310</v>
      </c>
      <c r="B7882">
        <v>15.484999999999999</v>
      </c>
      <c r="C7882">
        <v>0</v>
      </c>
      <c r="D7882">
        <v>32.439</v>
      </c>
      <c r="E7882">
        <v>0</v>
      </c>
      <c r="F7882">
        <v>26.681000000000001</v>
      </c>
      <c r="G7882">
        <v>39.884999999999998</v>
      </c>
      <c r="H7882">
        <v>19.213000000000001</v>
      </c>
      <c r="I7882">
        <v>0</v>
      </c>
      <c r="J7882">
        <f>SUM(B7882:E7882)/SUM(F7882:I7882)</f>
        <v>0.55869152123480104</v>
      </c>
      <c r="K7882" t="s">
        <v>2664</v>
      </c>
      <c r="L7882" s="1">
        <v>6.9999999999999996E-56</v>
      </c>
      <c r="M7882" t="s">
        <v>2665</v>
      </c>
      <c r="N7882" s="1">
        <v>9.9999999999999998E-17</v>
      </c>
    </row>
    <row r="7883" spans="1:14">
      <c r="A7883" t="s">
        <v>30552</v>
      </c>
      <c r="B7883">
        <v>80.835999999999999</v>
      </c>
      <c r="C7883">
        <v>59.795999999999999</v>
      </c>
      <c r="D7883">
        <v>36.287999999999997</v>
      </c>
      <c r="E7883">
        <v>9.2880000000000003</v>
      </c>
      <c r="F7883">
        <v>79.591999999999999</v>
      </c>
      <c r="G7883">
        <v>89.233000000000004</v>
      </c>
      <c r="H7883">
        <v>100.3</v>
      </c>
      <c r="I7883">
        <v>64.125</v>
      </c>
      <c r="J7883">
        <f>SUM(B7883:E7883)/SUM(F7883:I7883)</f>
        <v>0.55876369092273082</v>
      </c>
      <c r="K7883" t="s">
        <v>26654</v>
      </c>
      <c r="L7883" s="1">
        <v>8E-70</v>
      </c>
      <c r="M7883" t="s">
        <v>26655</v>
      </c>
      <c r="N7883" s="1">
        <v>1.9999999999999999E-64</v>
      </c>
    </row>
    <row r="7884" spans="1:14">
      <c r="A7884" t="s">
        <v>33930</v>
      </c>
      <c r="B7884">
        <v>44.759</v>
      </c>
      <c r="C7884">
        <v>57.941000000000003</v>
      </c>
      <c r="D7884">
        <v>0</v>
      </c>
      <c r="E7884">
        <v>0</v>
      </c>
      <c r="F7884">
        <v>77.123000000000005</v>
      </c>
      <c r="G7884">
        <v>38.429000000000002</v>
      </c>
      <c r="H7884">
        <v>18.512</v>
      </c>
      <c r="I7884">
        <v>49.709000000000003</v>
      </c>
      <c r="J7884">
        <f>SUM(B7884:E7884)/SUM(F7884:I7884)</f>
        <v>0.55884161438296154</v>
      </c>
      <c r="K7884" t="s">
        <v>33931</v>
      </c>
      <c r="L7884" s="1">
        <v>1E-58</v>
      </c>
      <c r="M7884" t="s">
        <v>33932</v>
      </c>
      <c r="N7884" s="1">
        <v>8.0000000000000003E-56</v>
      </c>
    </row>
    <row r="7885" spans="1:14">
      <c r="A7885" t="s">
        <v>1029</v>
      </c>
      <c r="B7885">
        <v>22.216999999999999</v>
      </c>
      <c r="C7885">
        <v>0</v>
      </c>
      <c r="D7885">
        <v>0</v>
      </c>
      <c r="E7885">
        <v>17.869</v>
      </c>
      <c r="F7885">
        <v>57.423000000000002</v>
      </c>
      <c r="G7885">
        <v>14.305999999999999</v>
      </c>
      <c r="H7885">
        <v>0</v>
      </c>
      <c r="I7885">
        <v>0</v>
      </c>
      <c r="J7885">
        <f>SUM(B7885:E7885)/SUM(F7885:I7885)</f>
        <v>0.55885346233740885</v>
      </c>
      <c r="K7885" t="s">
        <v>1030</v>
      </c>
      <c r="L7885" s="1">
        <v>7.0000000000000001E-20</v>
      </c>
      <c r="M7885" t="s">
        <v>1032</v>
      </c>
      <c r="N7885" s="1">
        <v>1.9999999999999999E-48</v>
      </c>
    </row>
    <row r="7886" spans="1:14">
      <c r="A7886" t="s">
        <v>1029</v>
      </c>
      <c r="B7886">
        <v>22.216999999999999</v>
      </c>
      <c r="C7886">
        <v>0</v>
      </c>
      <c r="D7886">
        <v>0</v>
      </c>
      <c r="E7886">
        <v>17.869</v>
      </c>
      <c r="F7886">
        <v>57.423000000000002</v>
      </c>
      <c r="G7886">
        <v>14.305999999999999</v>
      </c>
      <c r="H7886">
        <v>0</v>
      </c>
      <c r="I7886">
        <v>0</v>
      </c>
      <c r="J7886">
        <f>SUM(B7886:E7886)/SUM(F7886:I7886)</f>
        <v>0.55885346233740885</v>
      </c>
      <c r="K7886" t="s">
        <v>1030</v>
      </c>
      <c r="L7886" s="1">
        <v>7.0000000000000001E-20</v>
      </c>
      <c r="M7886" t="s">
        <v>1031</v>
      </c>
      <c r="N7886" s="1">
        <v>5.0000000000000004E-6</v>
      </c>
    </row>
    <row r="7887" spans="1:14">
      <c r="A7887" t="s">
        <v>19708</v>
      </c>
      <c r="B7887">
        <v>0</v>
      </c>
      <c r="C7887">
        <v>32.665999999999997</v>
      </c>
      <c r="D7887">
        <v>13.215999999999999</v>
      </c>
      <c r="E7887">
        <v>30.443999999999999</v>
      </c>
      <c r="F7887">
        <v>43.481000000000002</v>
      </c>
      <c r="G7887">
        <v>64.997</v>
      </c>
      <c r="H7887">
        <v>0</v>
      </c>
      <c r="I7887">
        <v>28.024999999999999</v>
      </c>
      <c r="J7887">
        <f>SUM(B7887:E7887)/SUM(F7887:I7887)</f>
        <v>0.55915254609788789</v>
      </c>
      <c r="K7887" t="s">
        <v>14663</v>
      </c>
      <c r="L7887" s="1">
        <v>4E-73</v>
      </c>
      <c r="M7887" t="s">
        <v>14664</v>
      </c>
      <c r="N7887">
        <v>0</v>
      </c>
    </row>
    <row r="7888" spans="1:14">
      <c r="A7888" t="s">
        <v>36811</v>
      </c>
      <c r="B7888">
        <v>14.92</v>
      </c>
      <c r="C7888">
        <v>57.941000000000003</v>
      </c>
      <c r="D7888">
        <v>15.628</v>
      </c>
      <c r="E7888">
        <v>24</v>
      </c>
      <c r="F7888">
        <v>0</v>
      </c>
      <c r="G7888">
        <v>38.429000000000002</v>
      </c>
      <c r="H7888">
        <v>129.58500000000001</v>
      </c>
      <c r="I7888">
        <v>33.139000000000003</v>
      </c>
      <c r="J7888">
        <f>SUM(B7888:E7888)/SUM(F7888:I7888)</f>
        <v>0.55922109041376467</v>
      </c>
      <c r="K7888" t="s">
        <v>20095</v>
      </c>
      <c r="L7888" s="1">
        <v>4.9999999999999998E-58</v>
      </c>
      <c r="M7888" t="s">
        <v>20096</v>
      </c>
      <c r="N7888" s="1">
        <v>8.9999999999999999E-10</v>
      </c>
    </row>
    <row r="7889" spans="1:14">
      <c r="A7889" t="s">
        <v>400</v>
      </c>
      <c r="B7889">
        <v>188.453</v>
      </c>
      <c r="C7889">
        <v>150.125</v>
      </c>
      <c r="D7889">
        <v>60.737000000000002</v>
      </c>
      <c r="E7889">
        <v>81.616</v>
      </c>
      <c r="F7889">
        <v>174.84899999999999</v>
      </c>
      <c r="G7889">
        <v>93.346999999999994</v>
      </c>
      <c r="H7889">
        <v>269.80500000000001</v>
      </c>
      <c r="I7889">
        <v>321.99099999999999</v>
      </c>
      <c r="J7889">
        <f>SUM(B7889:E7889)/SUM(F7889:I7889)</f>
        <v>0.55922729513762914</v>
      </c>
      <c r="K7889" t="s">
        <v>401</v>
      </c>
      <c r="L7889" s="1">
        <v>9E-68</v>
      </c>
      <c r="M7889" t="s">
        <v>402</v>
      </c>
      <c r="N7889">
        <v>0</v>
      </c>
    </row>
    <row r="7890" spans="1:14">
      <c r="A7890" t="s">
        <v>34450</v>
      </c>
      <c r="B7890">
        <v>18.925999999999998</v>
      </c>
      <c r="C7890">
        <v>24.5</v>
      </c>
      <c r="D7890">
        <v>19.824000000000002</v>
      </c>
      <c r="E7890">
        <v>0</v>
      </c>
      <c r="F7890">
        <v>65.221000000000004</v>
      </c>
      <c r="G7890">
        <v>24.373999999999999</v>
      </c>
      <c r="H7890">
        <v>23.483000000000001</v>
      </c>
      <c r="I7890">
        <v>0</v>
      </c>
      <c r="J7890">
        <f>SUM(B7890:E7890)/SUM(F7890:I7890)</f>
        <v>0.55934841436884275</v>
      </c>
      <c r="K7890" t="s">
        <v>5252</v>
      </c>
      <c r="L7890" s="1">
        <v>3.0000000000000002E-47</v>
      </c>
      <c r="M7890" t="s">
        <v>5253</v>
      </c>
      <c r="N7890" s="1">
        <v>3.0000000000000001E-92</v>
      </c>
    </row>
    <row r="7891" spans="1:14">
      <c r="A7891" t="s">
        <v>7316</v>
      </c>
      <c r="B7891">
        <v>17.774000000000001</v>
      </c>
      <c r="C7891">
        <v>23.007999999999999</v>
      </c>
      <c r="D7891">
        <v>0</v>
      </c>
      <c r="E7891">
        <v>14.295</v>
      </c>
      <c r="F7891">
        <v>30.626000000000001</v>
      </c>
      <c r="G7891">
        <v>45.780999999999999</v>
      </c>
      <c r="H7891">
        <v>22.053999999999998</v>
      </c>
      <c r="I7891">
        <v>0</v>
      </c>
      <c r="J7891">
        <f>SUM(B7891:E7891)/SUM(F7891:I7891)</f>
        <v>0.5593788403530332</v>
      </c>
      <c r="K7891" t="s">
        <v>7317</v>
      </c>
      <c r="L7891" s="1">
        <v>5.0000000000000004E-44</v>
      </c>
      <c r="M7891" t="s">
        <v>7318</v>
      </c>
      <c r="N7891" s="1">
        <v>1E-26</v>
      </c>
    </row>
    <row r="7892" spans="1:14">
      <c r="A7892" t="s">
        <v>7895</v>
      </c>
      <c r="B7892">
        <v>53.320999999999998</v>
      </c>
      <c r="C7892">
        <v>0</v>
      </c>
      <c r="D7892">
        <v>0</v>
      </c>
      <c r="E7892">
        <v>0</v>
      </c>
      <c r="F7892">
        <v>30.626000000000001</v>
      </c>
      <c r="G7892">
        <v>22.89</v>
      </c>
      <c r="H7892">
        <v>22.053999999999998</v>
      </c>
      <c r="I7892">
        <v>19.739000000000001</v>
      </c>
      <c r="J7892">
        <f>SUM(B7892:E7892)/SUM(F7892:I7892)</f>
        <v>0.55945398650704536</v>
      </c>
      <c r="K7892" t="s">
        <v>7896</v>
      </c>
      <c r="L7892" s="1">
        <v>1E-46</v>
      </c>
      <c r="M7892" t="s">
        <v>7897</v>
      </c>
      <c r="N7892" s="1">
        <v>3.9999999999999998E-23</v>
      </c>
    </row>
    <row r="7893" spans="1:14">
      <c r="A7893" t="s">
        <v>32687</v>
      </c>
      <c r="B7893">
        <v>53.320999999999998</v>
      </c>
      <c r="C7893">
        <v>0</v>
      </c>
      <c r="D7893">
        <v>0</v>
      </c>
      <c r="E7893">
        <v>0</v>
      </c>
      <c r="F7893">
        <v>30.626000000000001</v>
      </c>
      <c r="G7893">
        <v>22.89</v>
      </c>
      <c r="H7893">
        <v>22.053999999999998</v>
      </c>
      <c r="I7893">
        <v>19.739000000000001</v>
      </c>
      <c r="J7893">
        <f>SUM(B7893:E7893)/SUM(F7893:I7893)</f>
        <v>0.55945398650704536</v>
      </c>
      <c r="K7893" t="s">
        <v>14762</v>
      </c>
      <c r="L7893" s="1">
        <v>9.9999999999999998E-46</v>
      </c>
      <c r="M7893" t="s">
        <v>6612</v>
      </c>
      <c r="N7893" s="1">
        <v>3E-10</v>
      </c>
    </row>
    <row r="7894" spans="1:14">
      <c r="A7894" t="s">
        <v>28669</v>
      </c>
      <c r="B7894">
        <v>202.94900000000001</v>
      </c>
      <c r="C7894">
        <v>75.063000000000002</v>
      </c>
      <c r="D7894">
        <v>121.47499999999999</v>
      </c>
      <c r="E7894">
        <v>81.616</v>
      </c>
      <c r="F7894">
        <v>174.84899999999999</v>
      </c>
      <c r="G7894">
        <v>168.024</v>
      </c>
      <c r="H7894">
        <v>323.76600000000002</v>
      </c>
      <c r="I7894">
        <v>193.19499999999999</v>
      </c>
      <c r="J7894">
        <f>SUM(B7894:E7894)/SUM(F7894:I7894)</f>
        <v>0.5595300953439849</v>
      </c>
      <c r="K7894" t="s">
        <v>1388</v>
      </c>
      <c r="L7894" s="1">
        <v>3.0000000000000001E-61</v>
      </c>
      <c r="M7894" t="s">
        <v>1389</v>
      </c>
      <c r="N7894" s="1">
        <v>1E-136</v>
      </c>
    </row>
    <row r="7895" spans="1:14">
      <c r="A7895" t="s">
        <v>35326</v>
      </c>
      <c r="B7895">
        <v>27.253</v>
      </c>
      <c r="C7895">
        <v>0</v>
      </c>
      <c r="D7895">
        <v>14.273</v>
      </c>
      <c r="E7895">
        <v>0</v>
      </c>
      <c r="F7895">
        <v>23.48</v>
      </c>
      <c r="G7895">
        <v>0</v>
      </c>
      <c r="H7895">
        <v>50.722999999999999</v>
      </c>
      <c r="I7895">
        <v>0</v>
      </c>
      <c r="J7895">
        <f>SUM(B7895:E7895)/SUM(F7895:I7895)</f>
        <v>0.55962696926000288</v>
      </c>
      <c r="K7895" t="s">
        <v>2609</v>
      </c>
      <c r="L7895" s="1">
        <v>1.9999999999999999E-69</v>
      </c>
      <c r="M7895" t="s">
        <v>2610</v>
      </c>
      <c r="N7895" s="1">
        <v>2.0000000000000002E-15</v>
      </c>
    </row>
    <row r="7896" spans="1:14">
      <c r="A7896" t="s">
        <v>36952</v>
      </c>
      <c r="B7896">
        <v>0</v>
      </c>
      <c r="C7896">
        <v>24.274999999999999</v>
      </c>
      <c r="D7896">
        <v>0</v>
      </c>
      <c r="E7896">
        <v>30.164999999999999</v>
      </c>
      <c r="F7896">
        <v>32.311999999999998</v>
      </c>
      <c r="G7896">
        <v>0</v>
      </c>
      <c r="H7896">
        <v>23.268000000000001</v>
      </c>
      <c r="I7896">
        <v>41.652000000000001</v>
      </c>
      <c r="J7896">
        <f>SUM(B7896:E7896)/SUM(F7896:I7896)</f>
        <v>0.55989797597498769</v>
      </c>
      <c r="K7896" t="s">
        <v>36953</v>
      </c>
      <c r="L7896" s="1">
        <v>9.9999999999999993E-40</v>
      </c>
      <c r="M7896" t="s">
        <v>10449</v>
      </c>
      <c r="N7896" s="1">
        <v>9.9999999999999996E-39</v>
      </c>
    </row>
    <row r="7897" spans="1:14">
      <c r="A7897" t="s">
        <v>27364</v>
      </c>
      <c r="B7897">
        <v>44.435000000000002</v>
      </c>
      <c r="C7897">
        <v>19.173999999999999</v>
      </c>
      <c r="D7897">
        <v>15.513999999999999</v>
      </c>
      <c r="E7897">
        <v>0</v>
      </c>
      <c r="F7897">
        <v>38.281999999999996</v>
      </c>
      <c r="G7897">
        <v>9.5380000000000003</v>
      </c>
      <c r="H7897">
        <v>27.567</v>
      </c>
      <c r="I7897">
        <v>65.798000000000002</v>
      </c>
      <c r="J7897">
        <f>SUM(B7897:E7897)/SUM(F7897:I7897)</f>
        <v>0.56042072458122327</v>
      </c>
      <c r="K7897" t="s">
        <v>11690</v>
      </c>
      <c r="L7897" s="1">
        <v>4.0000000000000001E-139</v>
      </c>
      <c r="M7897" t="s">
        <v>11691</v>
      </c>
      <c r="N7897" s="1">
        <v>1.0000000000000001E-63</v>
      </c>
    </row>
    <row r="7898" spans="1:14">
      <c r="A7898" t="s">
        <v>30371</v>
      </c>
      <c r="B7898">
        <v>70.08</v>
      </c>
      <c r="C7898">
        <v>45.359000000000002</v>
      </c>
      <c r="D7898">
        <v>24.468</v>
      </c>
      <c r="E7898">
        <v>28.181999999999999</v>
      </c>
      <c r="F7898">
        <v>60.375999999999998</v>
      </c>
      <c r="G7898">
        <v>60.168999999999997</v>
      </c>
      <c r="H7898">
        <v>101.447</v>
      </c>
      <c r="I7898">
        <v>77.83</v>
      </c>
      <c r="J7898">
        <f>SUM(B7898:E7898)/SUM(F7898:I7898)</f>
        <v>0.5606293067219883</v>
      </c>
      <c r="K7898" t="s">
        <v>20282</v>
      </c>
      <c r="L7898" s="1">
        <v>7.0000000000000006E-83</v>
      </c>
      <c r="M7898" t="s">
        <v>20283</v>
      </c>
      <c r="N7898" s="1">
        <v>3E-43</v>
      </c>
    </row>
    <row r="7899" spans="1:14">
      <c r="A7899" t="s">
        <v>28552</v>
      </c>
      <c r="B7899">
        <v>182.703</v>
      </c>
      <c r="C7899">
        <v>103.473</v>
      </c>
      <c r="D7899">
        <v>95.686999999999998</v>
      </c>
      <c r="E7899">
        <v>82.658000000000001</v>
      </c>
      <c r="F7899">
        <v>78.703000000000003</v>
      </c>
      <c r="G7899">
        <v>191.179</v>
      </c>
      <c r="H7899">
        <v>368.38200000000001</v>
      </c>
      <c r="I7899">
        <v>190.227</v>
      </c>
      <c r="J7899">
        <f>SUM(B7899:E7899)/SUM(F7899:I7899)</f>
        <v>0.56068321804340671</v>
      </c>
      <c r="K7899" t="s">
        <v>14475</v>
      </c>
      <c r="L7899" s="1">
        <v>2.9999999999999999E-88</v>
      </c>
      <c r="M7899" t="s">
        <v>14476</v>
      </c>
      <c r="N7899">
        <v>0</v>
      </c>
    </row>
    <row r="7900" spans="1:14">
      <c r="A7900" t="s">
        <v>32231</v>
      </c>
      <c r="B7900">
        <v>0</v>
      </c>
      <c r="C7900">
        <v>0</v>
      </c>
      <c r="D7900">
        <v>31.954999999999998</v>
      </c>
      <c r="E7900">
        <v>24.536999999999999</v>
      </c>
      <c r="F7900">
        <v>26.283000000000001</v>
      </c>
      <c r="G7900">
        <v>19.645</v>
      </c>
      <c r="H7900">
        <v>37.853000000000002</v>
      </c>
      <c r="I7900">
        <v>16.940999999999999</v>
      </c>
      <c r="J7900">
        <f>SUM(B7900:E7900)/SUM(F7900:I7900)</f>
        <v>0.56087051488254791</v>
      </c>
      <c r="K7900" t="s">
        <v>18188</v>
      </c>
      <c r="L7900" s="1">
        <v>9.9999999999999997E-61</v>
      </c>
      <c r="M7900" t="s">
        <v>18189</v>
      </c>
      <c r="N7900" s="1">
        <v>3E-37</v>
      </c>
    </row>
    <row r="7901" spans="1:14">
      <c r="A7901" t="s">
        <v>30865</v>
      </c>
      <c r="B7901">
        <v>33.326000000000001</v>
      </c>
      <c r="C7901">
        <v>28.76</v>
      </c>
      <c r="D7901">
        <v>81.450999999999993</v>
      </c>
      <c r="E7901">
        <v>71.477000000000004</v>
      </c>
      <c r="F7901">
        <v>19.140999999999998</v>
      </c>
      <c r="G7901">
        <v>57.225999999999999</v>
      </c>
      <c r="H7901">
        <v>220.536</v>
      </c>
      <c r="I7901">
        <v>86.36</v>
      </c>
      <c r="J7901">
        <f>SUM(B7901:E7901)/SUM(F7901:I7901)</f>
        <v>0.56100901991582797</v>
      </c>
      <c r="K7901" t="s">
        <v>30866</v>
      </c>
      <c r="L7901" s="1">
        <v>9.9999999999999996E-75</v>
      </c>
      <c r="M7901" t="s">
        <v>30867</v>
      </c>
      <c r="N7901" s="1">
        <v>2E-171</v>
      </c>
    </row>
    <row r="7902" spans="1:14">
      <c r="A7902" t="s">
        <v>26284</v>
      </c>
      <c r="B7902">
        <v>42.289000000000001</v>
      </c>
      <c r="C7902">
        <v>18.248000000000001</v>
      </c>
      <c r="D7902">
        <v>0</v>
      </c>
      <c r="E7902">
        <v>11.337999999999999</v>
      </c>
      <c r="F7902">
        <v>24.289000000000001</v>
      </c>
      <c r="G7902">
        <v>18.154</v>
      </c>
      <c r="H7902">
        <v>69.962999999999994</v>
      </c>
      <c r="I7902">
        <v>15.654999999999999</v>
      </c>
      <c r="J7902">
        <f>SUM(B7902:E7902)/SUM(F7902:I7902)</f>
        <v>0.56125596395467792</v>
      </c>
      <c r="K7902" t="s">
        <v>5922</v>
      </c>
      <c r="L7902" s="1">
        <v>3E-68</v>
      </c>
      <c r="M7902" t="s">
        <v>5923</v>
      </c>
      <c r="N7902" s="1">
        <v>2.0000000000000001E-62</v>
      </c>
    </row>
    <row r="7903" spans="1:14">
      <c r="A7903" t="s">
        <v>28703</v>
      </c>
      <c r="B7903">
        <v>86.61</v>
      </c>
      <c r="C7903">
        <v>67.27</v>
      </c>
      <c r="D7903">
        <v>18.143999999999998</v>
      </c>
      <c r="E7903">
        <v>13.932</v>
      </c>
      <c r="F7903">
        <v>29.847000000000001</v>
      </c>
      <c r="G7903">
        <v>133.85</v>
      </c>
      <c r="H7903">
        <v>128.958</v>
      </c>
      <c r="I7903">
        <v>38.475000000000001</v>
      </c>
      <c r="J7903">
        <f>SUM(B7903:E7903)/SUM(F7903:I7903)</f>
        <v>0.56158004409144446</v>
      </c>
      <c r="K7903" t="s">
        <v>28704</v>
      </c>
      <c r="L7903" s="1">
        <v>3.0000000000000002E-53</v>
      </c>
      <c r="M7903" t="s">
        <v>20855</v>
      </c>
      <c r="N7903" s="1">
        <v>6.9999999999999996E-10</v>
      </c>
    </row>
    <row r="7904" spans="1:14">
      <c r="A7904" t="s">
        <v>3821</v>
      </c>
      <c r="B7904">
        <v>0</v>
      </c>
      <c r="C7904">
        <v>37.530999999999999</v>
      </c>
      <c r="D7904">
        <v>15.183999999999999</v>
      </c>
      <c r="E7904">
        <v>11.659000000000001</v>
      </c>
      <c r="F7904">
        <v>0</v>
      </c>
      <c r="G7904">
        <v>0</v>
      </c>
      <c r="H7904">
        <v>17.986999999999998</v>
      </c>
      <c r="I7904">
        <v>96.596999999999994</v>
      </c>
      <c r="J7904">
        <f>SUM(B7904:E7904)/SUM(F7904:I7904)</f>
        <v>0.5618061858549187</v>
      </c>
      <c r="K7904" t="s">
        <v>3822</v>
      </c>
      <c r="L7904" s="1">
        <v>9.9999999999999992E-66</v>
      </c>
      <c r="M7904" t="s">
        <v>3824</v>
      </c>
      <c r="N7904" s="1">
        <v>2.9999999999999999E-48</v>
      </c>
    </row>
    <row r="7905" spans="1:14">
      <c r="A7905" t="s">
        <v>3821</v>
      </c>
      <c r="B7905">
        <v>0</v>
      </c>
      <c r="C7905">
        <v>37.530999999999999</v>
      </c>
      <c r="D7905">
        <v>15.183999999999999</v>
      </c>
      <c r="E7905">
        <v>11.659000000000001</v>
      </c>
      <c r="F7905">
        <v>0</v>
      </c>
      <c r="G7905">
        <v>0</v>
      </c>
      <c r="H7905">
        <v>17.986999999999998</v>
      </c>
      <c r="I7905">
        <v>96.596999999999994</v>
      </c>
      <c r="J7905">
        <f>SUM(B7905:E7905)/SUM(F7905:I7905)</f>
        <v>0.5618061858549187</v>
      </c>
      <c r="K7905" t="s">
        <v>3822</v>
      </c>
      <c r="L7905" s="1">
        <v>9.9999999999999992E-66</v>
      </c>
      <c r="M7905" t="s">
        <v>3823</v>
      </c>
      <c r="N7905" s="1">
        <v>6.9999999999999998E-9</v>
      </c>
    </row>
    <row r="7906" spans="1:14">
      <c r="A7906" t="s">
        <v>32857</v>
      </c>
      <c r="B7906">
        <v>12.462999999999999</v>
      </c>
      <c r="C7906">
        <v>16.134</v>
      </c>
      <c r="D7906">
        <v>13.055</v>
      </c>
      <c r="E7906">
        <v>0</v>
      </c>
      <c r="F7906">
        <v>0</v>
      </c>
      <c r="G7906">
        <v>0</v>
      </c>
      <c r="H7906">
        <v>46.393000000000001</v>
      </c>
      <c r="I7906">
        <v>27.683</v>
      </c>
      <c r="J7906">
        <f>SUM(B7906:E7906)/SUM(F7906:I7906)</f>
        <v>0.56228738052810634</v>
      </c>
      <c r="K7906" t="s">
        <v>19930</v>
      </c>
      <c r="L7906" s="1">
        <v>1.9999999999999998E-71</v>
      </c>
      <c r="M7906" t="s">
        <v>19931</v>
      </c>
      <c r="N7906" s="1">
        <v>6.0000000000000002E-112</v>
      </c>
    </row>
    <row r="7907" spans="1:14">
      <c r="A7907" t="s">
        <v>31090</v>
      </c>
      <c r="B7907">
        <v>0</v>
      </c>
      <c r="C7907">
        <v>36.496000000000002</v>
      </c>
      <c r="D7907">
        <v>29.530999999999999</v>
      </c>
      <c r="E7907">
        <v>11.337999999999999</v>
      </c>
      <c r="F7907">
        <v>0</v>
      </c>
      <c r="G7907">
        <v>36.308999999999997</v>
      </c>
      <c r="H7907">
        <v>69.962999999999994</v>
      </c>
      <c r="I7907">
        <v>31.311</v>
      </c>
      <c r="J7907">
        <f>SUM(B7907:E7907)/SUM(F7907:I7907)</f>
        <v>0.56231511160535819</v>
      </c>
      <c r="K7907" t="s">
        <v>4213</v>
      </c>
      <c r="L7907" s="1">
        <v>9.9999999999999998E-67</v>
      </c>
      <c r="M7907" t="s">
        <v>4214</v>
      </c>
      <c r="N7907" s="1">
        <v>1E-8</v>
      </c>
    </row>
    <row r="7908" spans="1:14">
      <c r="A7908" t="s">
        <v>27412</v>
      </c>
      <c r="B7908">
        <v>46.192</v>
      </c>
      <c r="C7908">
        <v>29.898</v>
      </c>
      <c r="D7908">
        <v>24.192</v>
      </c>
      <c r="E7908">
        <v>27.864000000000001</v>
      </c>
      <c r="F7908">
        <v>59.694000000000003</v>
      </c>
      <c r="G7908">
        <v>59.488999999999997</v>
      </c>
      <c r="H7908">
        <v>57.314</v>
      </c>
      <c r="I7908">
        <v>51.3</v>
      </c>
      <c r="J7908">
        <f>SUM(B7908:E7908)/SUM(F7908:I7908)</f>
        <v>0.56254472183566961</v>
      </c>
      <c r="K7908" t="s">
        <v>14169</v>
      </c>
      <c r="L7908" s="1">
        <v>7.0000000000000003E-77</v>
      </c>
      <c r="M7908" t="s">
        <v>14170</v>
      </c>
      <c r="N7908" s="1">
        <v>3.0000000000000001E-138</v>
      </c>
    </row>
    <row r="7909" spans="1:14">
      <c r="A7909" t="s">
        <v>35584</v>
      </c>
      <c r="B7909">
        <v>18.751999999999999</v>
      </c>
      <c r="C7909">
        <v>0</v>
      </c>
      <c r="D7909">
        <v>19.641999999999999</v>
      </c>
      <c r="E7909">
        <v>0</v>
      </c>
      <c r="F7909">
        <v>0</v>
      </c>
      <c r="G7909">
        <v>24.15</v>
      </c>
      <c r="H7909">
        <v>23.268000000000001</v>
      </c>
      <c r="I7909">
        <v>20.826000000000001</v>
      </c>
      <c r="J7909">
        <f>SUM(B7909:E7909)/SUM(F7909:I7909)</f>
        <v>0.56259890979426763</v>
      </c>
      <c r="K7909" t="s">
        <v>35585</v>
      </c>
      <c r="L7909" s="1">
        <v>1E-46</v>
      </c>
      <c r="M7909" t="s">
        <v>35586</v>
      </c>
      <c r="N7909" s="1">
        <v>1E-50</v>
      </c>
    </row>
    <row r="7910" spans="1:14">
      <c r="A7910" t="s">
        <v>13786</v>
      </c>
      <c r="B7910">
        <v>13.718</v>
      </c>
      <c r="C7910">
        <v>0</v>
      </c>
      <c r="D7910">
        <v>14.369</v>
      </c>
      <c r="E7910">
        <v>0</v>
      </c>
      <c r="F7910">
        <v>0</v>
      </c>
      <c r="G7910">
        <v>17.667000000000002</v>
      </c>
      <c r="H7910">
        <v>17.021000000000001</v>
      </c>
      <c r="I7910">
        <v>15.234999999999999</v>
      </c>
      <c r="J7910">
        <f>SUM(B7910:E7910)/SUM(F7910:I7910)</f>
        <v>0.56260641387737109</v>
      </c>
      <c r="K7910" t="s">
        <v>1043</v>
      </c>
      <c r="L7910" s="1">
        <v>5.0000000000000001E-59</v>
      </c>
      <c r="M7910" t="s">
        <v>1044</v>
      </c>
      <c r="N7910" s="1">
        <v>6E-9</v>
      </c>
    </row>
    <row r="7911" spans="1:14">
      <c r="A7911" t="s">
        <v>36929</v>
      </c>
      <c r="B7911">
        <v>17.620999999999999</v>
      </c>
      <c r="C7911">
        <v>0</v>
      </c>
      <c r="D7911">
        <v>18.457000000000001</v>
      </c>
      <c r="E7911">
        <v>0</v>
      </c>
      <c r="F7911">
        <v>0</v>
      </c>
      <c r="G7911">
        <v>22.693000000000001</v>
      </c>
      <c r="H7911">
        <v>21.863</v>
      </c>
      <c r="I7911">
        <v>19.568999999999999</v>
      </c>
      <c r="J7911">
        <f>SUM(B7911:E7911)/SUM(F7911:I7911)</f>
        <v>0.56261988304093569</v>
      </c>
      <c r="K7911" t="s">
        <v>36930</v>
      </c>
      <c r="L7911" s="1">
        <v>1.9999999999999999E-29</v>
      </c>
      <c r="M7911" t="s">
        <v>2955</v>
      </c>
      <c r="N7911" s="1">
        <v>9.9999999999999995E-7</v>
      </c>
    </row>
    <row r="7912" spans="1:14">
      <c r="A7912" t="s">
        <v>34687</v>
      </c>
      <c r="B7912">
        <v>46.104999999999997</v>
      </c>
      <c r="C7912">
        <v>19.893999999999998</v>
      </c>
      <c r="D7912">
        <v>32.195</v>
      </c>
      <c r="E7912">
        <v>49.442999999999998</v>
      </c>
      <c r="F7912">
        <v>52.962000000000003</v>
      </c>
      <c r="G7912">
        <v>98.962000000000003</v>
      </c>
      <c r="H7912">
        <v>76.275999999999996</v>
      </c>
      <c r="I7912">
        <v>34.136000000000003</v>
      </c>
      <c r="J7912">
        <f>SUM(B7912:E7912)/SUM(F7912:I7912)</f>
        <v>0.56277826909002193</v>
      </c>
      <c r="K7912" t="s">
        <v>27288</v>
      </c>
      <c r="L7912" s="1">
        <v>8.0000000000000006E-43</v>
      </c>
      <c r="M7912" t="s">
        <v>1756</v>
      </c>
      <c r="N7912" s="1">
        <v>8.0000000000000001E-35</v>
      </c>
    </row>
    <row r="7913" spans="1:14">
      <c r="A7913" t="s">
        <v>39027</v>
      </c>
      <c r="B7913">
        <v>0</v>
      </c>
      <c r="C7913">
        <v>0</v>
      </c>
      <c r="D7913">
        <v>22.071999999999999</v>
      </c>
      <c r="E7913">
        <v>0</v>
      </c>
      <c r="F7913">
        <v>0</v>
      </c>
      <c r="G7913">
        <v>0</v>
      </c>
      <c r="H7913">
        <v>39.219000000000001</v>
      </c>
      <c r="I7913">
        <v>0</v>
      </c>
      <c r="J7913">
        <f>SUM(B7913:E7913)/SUM(F7913:I7913)</f>
        <v>0.56278844437645015</v>
      </c>
      <c r="K7913" t="s">
        <v>20008</v>
      </c>
      <c r="L7913" s="1">
        <v>1.9999999999999998E-65</v>
      </c>
      <c r="M7913" t="s">
        <v>20009</v>
      </c>
      <c r="N7913" s="1">
        <v>4.9999999999999999E-48</v>
      </c>
    </row>
    <row r="7914" spans="1:14">
      <c r="A7914" t="s">
        <v>24829</v>
      </c>
      <c r="B7914">
        <v>23.766999999999999</v>
      </c>
      <c r="C7914">
        <v>15.382999999999999</v>
      </c>
      <c r="D7914">
        <v>12.448</v>
      </c>
      <c r="E7914">
        <v>0</v>
      </c>
      <c r="F7914">
        <v>20.475999999999999</v>
      </c>
      <c r="G7914">
        <v>15.305</v>
      </c>
      <c r="H7914">
        <v>29.49</v>
      </c>
      <c r="I7914">
        <v>26.396000000000001</v>
      </c>
      <c r="J7914">
        <f>SUM(B7914:E7914)/SUM(F7914:I7914)</f>
        <v>0.56288522587190593</v>
      </c>
      <c r="K7914" t="s">
        <v>24466</v>
      </c>
      <c r="L7914" s="1">
        <v>9.9999999999999997E-73</v>
      </c>
      <c r="M7914" t="s">
        <v>24467</v>
      </c>
      <c r="N7914" s="1">
        <v>1.9999999999999999E-157</v>
      </c>
    </row>
    <row r="7915" spans="1:14">
      <c r="A7915" t="s">
        <v>24829</v>
      </c>
      <c r="B7915">
        <v>23.766999999999999</v>
      </c>
      <c r="C7915">
        <v>15.382999999999999</v>
      </c>
      <c r="D7915">
        <v>12.448</v>
      </c>
      <c r="E7915">
        <v>0</v>
      </c>
      <c r="F7915">
        <v>20.475999999999999</v>
      </c>
      <c r="G7915">
        <v>15.305</v>
      </c>
      <c r="H7915">
        <v>29.49</v>
      </c>
      <c r="I7915">
        <v>26.396000000000001</v>
      </c>
      <c r="J7915">
        <f>SUM(B7915:E7915)/SUM(F7915:I7915)</f>
        <v>0.56288522587190593</v>
      </c>
      <c r="K7915" t="s">
        <v>24466</v>
      </c>
      <c r="L7915" s="1">
        <v>9.9999999999999997E-73</v>
      </c>
      <c r="M7915" t="s">
        <v>24467</v>
      </c>
      <c r="N7915" s="1">
        <v>4.0000000000000001E-83</v>
      </c>
    </row>
    <row r="7916" spans="1:14">
      <c r="A7916" t="s">
        <v>36720</v>
      </c>
      <c r="B7916">
        <v>388.52699999999999</v>
      </c>
      <c r="C7916">
        <v>415.48099999999999</v>
      </c>
      <c r="D7916">
        <v>265.41199999999998</v>
      </c>
      <c r="E7916">
        <v>326.077</v>
      </c>
      <c r="F7916">
        <v>378.392</v>
      </c>
      <c r="G7916">
        <v>543.88099999999997</v>
      </c>
      <c r="H7916">
        <v>712.64200000000005</v>
      </c>
      <c r="I7916">
        <v>844.23</v>
      </c>
      <c r="J7916">
        <f>SUM(B7916:E7916)/SUM(F7916:I7916)</f>
        <v>0.56289446563230472</v>
      </c>
      <c r="K7916" t="s">
        <v>1487</v>
      </c>
      <c r="L7916" s="1">
        <v>2E-55</v>
      </c>
      <c r="M7916" t="s">
        <v>1488</v>
      </c>
      <c r="N7916" s="1">
        <v>5.9999999999999999E-16</v>
      </c>
    </row>
    <row r="7917" spans="1:14">
      <c r="A7917" t="s">
        <v>11504</v>
      </c>
      <c r="B7917">
        <v>38.325000000000003</v>
      </c>
      <c r="C7917">
        <v>16.536999999999999</v>
      </c>
      <c r="D7917">
        <v>66.906000000000006</v>
      </c>
      <c r="E7917">
        <v>51.374000000000002</v>
      </c>
      <c r="F7917">
        <v>88.049000000000007</v>
      </c>
      <c r="G7917">
        <v>115.167</v>
      </c>
      <c r="H7917">
        <v>47.552999999999997</v>
      </c>
      <c r="I7917">
        <v>56.750999999999998</v>
      </c>
      <c r="J7917">
        <f>SUM(B7917:E7917)/SUM(F7917:I7917)</f>
        <v>0.56302679500520292</v>
      </c>
      <c r="K7917" t="s">
        <v>11500</v>
      </c>
      <c r="L7917" s="1">
        <v>9.9999999999999997E-48</v>
      </c>
      <c r="M7917" t="s">
        <v>11501</v>
      </c>
      <c r="N7917" s="1">
        <v>4.0000000000000003E-43</v>
      </c>
    </row>
    <row r="7918" spans="1:14">
      <c r="A7918" t="s">
        <v>38691</v>
      </c>
      <c r="B7918">
        <v>17.321999999999999</v>
      </c>
      <c r="C7918">
        <v>22.422999999999998</v>
      </c>
      <c r="D7918">
        <v>0</v>
      </c>
      <c r="E7918">
        <v>0</v>
      </c>
      <c r="F7918">
        <v>29.847000000000001</v>
      </c>
      <c r="G7918">
        <v>0</v>
      </c>
      <c r="H7918">
        <v>21.492999999999999</v>
      </c>
      <c r="I7918">
        <v>19.238</v>
      </c>
      <c r="J7918">
        <f>SUM(B7918:E7918)/SUM(F7918:I7918)</f>
        <v>0.5631358213607639</v>
      </c>
      <c r="K7918" t="s">
        <v>21000</v>
      </c>
      <c r="L7918" s="1">
        <v>2.9999999999999999E-48</v>
      </c>
      <c r="M7918" t="s">
        <v>21001</v>
      </c>
      <c r="N7918" s="1">
        <v>6.0000000000000001E-17</v>
      </c>
    </row>
    <row r="7919" spans="1:14">
      <c r="A7919" t="s">
        <v>38397</v>
      </c>
      <c r="B7919">
        <v>18.751999999999999</v>
      </c>
      <c r="C7919">
        <v>24.274999999999999</v>
      </c>
      <c r="D7919">
        <v>0</v>
      </c>
      <c r="E7919">
        <v>0</v>
      </c>
      <c r="F7919">
        <v>32.311999999999998</v>
      </c>
      <c r="G7919">
        <v>0</v>
      </c>
      <c r="H7919">
        <v>23.268000000000001</v>
      </c>
      <c r="I7919">
        <v>20.826000000000001</v>
      </c>
      <c r="J7919">
        <f>SUM(B7919:E7919)/SUM(F7919:I7919)</f>
        <v>0.56313640290029576</v>
      </c>
      <c r="K7919" t="s">
        <v>8295</v>
      </c>
      <c r="L7919" s="1">
        <v>2.9999999999999999E-46</v>
      </c>
      <c r="M7919" t="s">
        <v>1181</v>
      </c>
      <c r="N7919" s="1">
        <v>9.9999999999999999E-93</v>
      </c>
    </row>
    <row r="7920" spans="1:14">
      <c r="A7920" t="s">
        <v>29625</v>
      </c>
      <c r="B7920">
        <v>17.033000000000001</v>
      </c>
      <c r="C7920">
        <v>22.05</v>
      </c>
      <c r="D7920">
        <v>0</v>
      </c>
      <c r="E7920">
        <v>0</v>
      </c>
      <c r="F7920">
        <v>29.35</v>
      </c>
      <c r="G7920">
        <v>0</v>
      </c>
      <c r="H7920">
        <v>21.135000000000002</v>
      </c>
      <c r="I7920">
        <v>18.917000000000002</v>
      </c>
      <c r="J7920">
        <f>SUM(B7920:E7920)/SUM(F7920:I7920)</f>
        <v>0.56313939079565423</v>
      </c>
      <c r="K7920" t="s">
        <v>29626</v>
      </c>
      <c r="L7920" s="1">
        <v>2.0000000000000001E-25</v>
      </c>
      <c r="M7920" t="s">
        <v>29627</v>
      </c>
      <c r="N7920" s="1">
        <v>8.0000000000000005E-63</v>
      </c>
    </row>
    <row r="7921" spans="1:14">
      <c r="A7921" t="s">
        <v>13847</v>
      </c>
      <c r="B7921">
        <v>14.096</v>
      </c>
      <c r="C7921">
        <v>18.248000000000001</v>
      </c>
      <c r="D7921">
        <v>0</v>
      </c>
      <c r="E7921">
        <v>0</v>
      </c>
      <c r="F7921">
        <v>24.289000000000001</v>
      </c>
      <c r="G7921">
        <v>0</v>
      </c>
      <c r="H7921">
        <v>17.491</v>
      </c>
      <c r="I7921">
        <v>15.654999999999999</v>
      </c>
      <c r="J7921">
        <f>SUM(B7921:E7921)/SUM(F7921:I7921)</f>
        <v>0.56314094193436059</v>
      </c>
      <c r="K7921" t="s">
        <v>7803</v>
      </c>
      <c r="L7921" s="1">
        <v>9.9999999999999997E-48</v>
      </c>
      <c r="M7921" t="s">
        <v>7804</v>
      </c>
      <c r="N7921" s="1">
        <v>2.0000000000000001E-54</v>
      </c>
    </row>
    <row r="7922" spans="1:14">
      <c r="A7922" t="s">
        <v>34644</v>
      </c>
      <c r="B7922">
        <v>13.811</v>
      </c>
      <c r="C7922">
        <v>17.878</v>
      </c>
      <c r="D7922">
        <v>0</v>
      </c>
      <c r="E7922">
        <v>0</v>
      </c>
      <c r="F7922">
        <v>23.797000000000001</v>
      </c>
      <c r="G7922">
        <v>0</v>
      </c>
      <c r="H7922">
        <v>17.135999999999999</v>
      </c>
      <c r="I7922">
        <v>15.337999999999999</v>
      </c>
      <c r="J7922">
        <f>SUM(B7922:E7922)/SUM(F7922:I7922)</f>
        <v>0.56314975742389506</v>
      </c>
      <c r="K7922" t="s">
        <v>22422</v>
      </c>
      <c r="L7922" s="1">
        <v>3.9999999999999999E-66</v>
      </c>
      <c r="M7922" t="s">
        <v>17935</v>
      </c>
      <c r="N7922" s="1">
        <v>1.9999999999999999E-34</v>
      </c>
    </row>
    <row r="7923" spans="1:14">
      <c r="A7923" t="s">
        <v>36903</v>
      </c>
      <c r="B7923">
        <v>19.466999999999999</v>
      </c>
      <c r="C7923">
        <v>25.2</v>
      </c>
      <c r="D7923">
        <v>0</v>
      </c>
      <c r="E7923">
        <v>0</v>
      </c>
      <c r="F7923">
        <v>33.542000000000002</v>
      </c>
      <c r="G7923">
        <v>0</v>
      </c>
      <c r="H7923">
        <v>24.154</v>
      </c>
      <c r="I7923">
        <v>21.619</v>
      </c>
      <c r="J7923">
        <f>SUM(B7923:E7923)/SUM(F7923:I7923)</f>
        <v>0.56315955367837112</v>
      </c>
      <c r="K7923" t="s">
        <v>718</v>
      </c>
      <c r="L7923" s="1">
        <v>9.9999999999999993E-40</v>
      </c>
      <c r="M7923" t="s">
        <v>719</v>
      </c>
      <c r="N7923" s="1">
        <v>8.9999999999999996E-7</v>
      </c>
    </row>
    <row r="7924" spans="1:14">
      <c r="A7924" t="s">
        <v>2350</v>
      </c>
      <c r="B7924">
        <v>79.378</v>
      </c>
      <c r="C7924">
        <v>77.066999999999993</v>
      </c>
      <c r="D7924">
        <v>20.786000000000001</v>
      </c>
      <c r="E7924">
        <v>47.883000000000003</v>
      </c>
      <c r="F7924">
        <v>17.097000000000001</v>
      </c>
      <c r="G7924">
        <v>76.671000000000006</v>
      </c>
      <c r="H7924">
        <v>184.672</v>
      </c>
      <c r="I7924">
        <v>121.21599999999999</v>
      </c>
      <c r="J7924">
        <f>SUM(B7924:E7924)/SUM(F7924:I7924)</f>
        <v>0.56326941169405687</v>
      </c>
      <c r="K7924" t="s">
        <v>2351</v>
      </c>
      <c r="L7924" s="1">
        <v>3.9999999999999996E-93</v>
      </c>
      <c r="M7924" t="s">
        <v>2352</v>
      </c>
      <c r="N7924" s="1">
        <v>8.0000000000000003E-83</v>
      </c>
    </row>
    <row r="7925" spans="1:14">
      <c r="A7925" t="s">
        <v>28649</v>
      </c>
      <c r="B7925">
        <v>73.656999999999996</v>
      </c>
      <c r="C7925">
        <v>0</v>
      </c>
      <c r="D7925">
        <v>0</v>
      </c>
      <c r="E7925">
        <v>0</v>
      </c>
      <c r="F7925">
        <v>0</v>
      </c>
      <c r="G7925">
        <v>23.715</v>
      </c>
      <c r="H7925">
        <v>45.697000000000003</v>
      </c>
      <c r="I7925">
        <v>61.351999999999997</v>
      </c>
      <c r="J7925">
        <f>SUM(B7925:E7925)/SUM(F7925:I7925)</f>
        <v>0.56328194304242751</v>
      </c>
      <c r="K7925" t="s">
        <v>2304</v>
      </c>
      <c r="L7925" s="1">
        <v>4.0000000000000002E-32</v>
      </c>
      <c r="M7925" t="s">
        <v>2305</v>
      </c>
      <c r="N7925" s="1">
        <v>1.0000000000000001E-9</v>
      </c>
    </row>
    <row r="7926" spans="1:14">
      <c r="A7926" t="s">
        <v>20527</v>
      </c>
      <c r="B7926">
        <v>20.856999999999999</v>
      </c>
      <c r="C7926">
        <v>13.5</v>
      </c>
      <c r="D7926">
        <v>0</v>
      </c>
      <c r="E7926">
        <v>8.3879999999999999</v>
      </c>
      <c r="F7926">
        <v>17.969000000000001</v>
      </c>
      <c r="G7926">
        <v>0</v>
      </c>
      <c r="H7926">
        <v>0</v>
      </c>
      <c r="I7926">
        <v>57.908999999999999</v>
      </c>
      <c r="J7926">
        <f>SUM(B7926:E7926)/SUM(F7926:I7926)</f>
        <v>0.56333851709322857</v>
      </c>
      <c r="K7926" t="s">
        <v>13064</v>
      </c>
      <c r="L7926" s="1">
        <v>8.9999999999999998E-89</v>
      </c>
      <c r="M7926" t="s">
        <v>13065</v>
      </c>
      <c r="N7926" s="1">
        <v>2.0000000000000001E-54</v>
      </c>
    </row>
    <row r="7927" spans="1:14">
      <c r="A7927" t="s">
        <v>36715</v>
      </c>
      <c r="B7927">
        <v>15.029</v>
      </c>
      <c r="C7927">
        <v>38.911000000000001</v>
      </c>
      <c r="D7927">
        <v>0</v>
      </c>
      <c r="E7927">
        <v>24.175999999999998</v>
      </c>
      <c r="F7927">
        <v>25.896999999999998</v>
      </c>
      <c r="G7927">
        <v>77.423000000000002</v>
      </c>
      <c r="H7927">
        <v>18.648</v>
      </c>
      <c r="I7927">
        <v>16.690999999999999</v>
      </c>
      <c r="J7927">
        <f>SUM(B7927:E7927)/SUM(F7927:I7927)</f>
        <v>0.56336768619418864</v>
      </c>
      <c r="K7927" t="s">
        <v>36716</v>
      </c>
      <c r="L7927" s="1">
        <v>6E-51</v>
      </c>
      <c r="M7927" t="s">
        <v>11192</v>
      </c>
      <c r="N7927" s="1">
        <v>4.0000000000000003E-31</v>
      </c>
    </row>
    <row r="7928" spans="1:14">
      <c r="A7928" t="s">
        <v>34109</v>
      </c>
      <c r="B7928">
        <v>0</v>
      </c>
      <c r="C7928">
        <v>21.687999999999999</v>
      </c>
      <c r="D7928">
        <v>0</v>
      </c>
      <c r="E7928">
        <v>26.95</v>
      </c>
      <c r="F7928">
        <v>0</v>
      </c>
      <c r="G7928">
        <v>86.308000000000007</v>
      </c>
      <c r="H7928">
        <v>0</v>
      </c>
      <c r="I7928">
        <v>0</v>
      </c>
      <c r="J7928">
        <f>SUM(B7928:E7928)/SUM(F7928:I7928)</f>
        <v>0.56353988042823366</v>
      </c>
      <c r="K7928" t="s">
        <v>16758</v>
      </c>
      <c r="L7928" s="1">
        <v>5.9999999999999998E-50</v>
      </c>
      <c r="M7928" t="s">
        <v>16759</v>
      </c>
      <c r="N7928" s="1">
        <v>4.0000000000000001E-10</v>
      </c>
    </row>
    <row r="7929" spans="1:14">
      <c r="A7929" t="s">
        <v>28923</v>
      </c>
      <c r="B7929">
        <v>50.262</v>
      </c>
      <c r="C7929">
        <v>0</v>
      </c>
      <c r="D7929">
        <v>35.097999999999999</v>
      </c>
      <c r="E7929">
        <v>13.475</v>
      </c>
      <c r="F7929">
        <v>28.869</v>
      </c>
      <c r="G7929">
        <v>86.308000000000007</v>
      </c>
      <c r="H7929">
        <v>41.576000000000001</v>
      </c>
      <c r="I7929">
        <v>18.606999999999999</v>
      </c>
      <c r="J7929">
        <f>SUM(B7929:E7929)/SUM(F7929:I7929)</f>
        <v>0.56361199817518237</v>
      </c>
      <c r="K7929" t="s">
        <v>12660</v>
      </c>
      <c r="L7929" s="1">
        <v>1E-53</v>
      </c>
      <c r="M7929" t="s">
        <v>12661</v>
      </c>
      <c r="N7929" s="1">
        <v>6.9999999999999996E-47</v>
      </c>
    </row>
    <row r="7930" spans="1:14">
      <c r="A7930" t="s">
        <v>36063</v>
      </c>
      <c r="B7930">
        <v>23.227</v>
      </c>
      <c r="C7930">
        <v>30.068000000000001</v>
      </c>
      <c r="D7930">
        <v>48.658999999999999</v>
      </c>
      <c r="E7930">
        <v>18.681000000000001</v>
      </c>
      <c r="F7930">
        <v>40.021999999999998</v>
      </c>
      <c r="G7930">
        <v>29.913</v>
      </c>
      <c r="H7930">
        <v>144.1</v>
      </c>
      <c r="I7930">
        <v>0</v>
      </c>
      <c r="J7930">
        <f>SUM(B7930:E7930)/SUM(F7930:I7930)</f>
        <v>0.56362277197654598</v>
      </c>
      <c r="K7930" t="s">
        <v>1886</v>
      </c>
      <c r="L7930" s="1">
        <v>3E-32</v>
      </c>
      <c r="M7930" t="s">
        <v>1887</v>
      </c>
      <c r="N7930" s="1">
        <v>1E-26</v>
      </c>
    </row>
    <row r="7931" spans="1:14">
      <c r="A7931" t="s">
        <v>25635</v>
      </c>
      <c r="B7931">
        <v>27.620999999999999</v>
      </c>
      <c r="C7931">
        <v>0</v>
      </c>
      <c r="D7931">
        <v>0</v>
      </c>
      <c r="E7931">
        <v>11.108000000000001</v>
      </c>
      <c r="F7931">
        <v>0</v>
      </c>
      <c r="G7931">
        <v>53.359000000000002</v>
      </c>
      <c r="H7931">
        <v>0</v>
      </c>
      <c r="I7931">
        <v>15.337999999999999</v>
      </c>
      <c r="J7931">
        <f>SUM(B7931:E7931)/SUM(F7931:I7931)</f>
        <v>0.56376552105623245</v>
      </c>
      <c r="K7931" t="s">
        <v>22231</v>
      </c>
      <c r="L7931" s="1">
        <v>1.9999999999999999E-57</v>
      </c>
      <c r="M7931" t="s">
        <v>22232</v>
      </c>
      <c r="N7931" s="1">
        <v>2.9999999999999999E-22</v>
      </c>
    </row>
    <row r="7932" spans="1:14">
      <c r="A7932" t="s">
        <v>38510</v>
      </c>
      <c r="B7932">
        <v>0</v>
      </c>
      <c r="C7932">
        <v>19.745999999999999</v>
      </c>
      <c r="D7932">
        <v>0</v>
      </c>
      <c r="E7932">
        <v>12.268000000000001</v>
      </c>
      <c r="F7932">
        <v>0</v>
      </c>
      <c r="G7932">
        <v>0</v>
      </c>
      <c r="H7932">
        <v>56.78</v>
      </c>
      <c r="I7932">
        <v>0</v>
      </c>
      <c r="J7932">
        <f>SUM(B7932:E7932)/SUM(F7932:I7932)</f>
        <v>0.56382529059527997</v>
      </c>
      <c r="K7932" t="s">
        <v>14057</v>
      </c>
      <c r="L7932" s="1">
        <v>5.9999999999999996E-63</v>
      </c>
      <c r="M7932" t="s">
        <v>14058</v>
      </c>
      <c r="N7932">
        <v>0</v>
      </c>
    </row>
    <row r="7933" spans="1:14">
      <c r="A7933" t="s">
        <v>7064</v>
      </c>
      <c r="B7933">
        <v>0</v>
      </c>
      <c r="C7933">
        <v>25.2</v>
      </c>
      <c r="D7933">
        <v>0</v>
      </c>
      <c r="E7933">
        <v>15.657</v>
      </c>
      <c r="F7933">
        <v>0</v>
      </c>
      <c r="G7933">
        <v>0</v>
      </c>
      <c r="H7933">
        <v>72.462000000000003</v>
      </c>
      <c r="I7933">
        <v>0</v>
      </c>
      <c r="J7933">
        <f>SUM(B7933:E7933)/SUM(F7933:I7933)</f>
        <v>0.56384035770472796</v>
      </c>
      <c r="K7933" t="s">
        <v>6551</v>
      </c>
      <c r="L7933" s="1">
        <v>7.0000000000000004E-42</v>
      </c>
      <c r="M7933" t="s">
        <v>6552</v>
      </c>
      <c r="N7933" s="1">
        <v>5E-15</v>
      </c>
    </row>
    <row r="7934" spans="1:14">
      <c r="A7934" t="s">
        <v>28093</v>
      </c>
      <c r="B7934">
        <v>298.08199999999999</v>
      </c>
      <c r="C7934">
        <v>165.37200000000001</v>
      </c>
      <c r="D7934">
        <v>133.81200000000001</v>
      </c>
      <c r="E7934">
        <v>17.125</v>
      </c>
      <c r="F7934">
        <v>366.87099999999998</v>
      </c>
      <c r="G7934">
        <v>219.36500000000001</v>
      </c>
      <c r="H7934">
        <v>290.60199999999998</v>
      </c>
      <c r="I7934">
        <v>212.816</v>
      </c>
      <c r="J7934">
        <f>SUM(B7934:E7934)/SUM(F7934:I7934)</f>
        <v>0.56384044843592562</v>
      </c>
      <c r="K7934" t="s">
        <v>3807</v>
      </c>
      <c r="L7934" s="1">
        <v>6.0000000000000005E-42</v>
      </c>
      <c r="M7934" t="s">
        <v>1944</v>
      </c>
      <c r="N7934">
        <v>0</v>
      </c>
    </row>
    <row r="7935" spans="1:14">
      <c r="A7935" t="s">
        <v>2816</v>
      </c>
      <c r="B7935">
        <v>0</v>
      </c>
      <c r="C7935">
        <v>17.64</v>
      </c>
      <c r="D7935">
        <v>0</v>
      </c>
      <c r="E7935">
        <v>10.96</v>
      </c>
      <c r="F7935">
        <v>0</v>
      </c>
      <c r="G7935">
        <v>0</v>
      </c>
      <c r="H7935">
        <v>50.722999999999999</v>
      </c>
      <c r="I7935">
        <v>0</v>
      </c>
      <c r="J7935">
        <f>SUM(B7935:E7935)/SUM(F7935:I7935)</f>
        <v>0.56384677562447016</v>
      </c>
      <c r="K7935" t="s">
        <v>2817</v>
      </c>
      <c r="L7935" s="1">
        <v>3.9999999999999999E-66</v>
      </c>
      <c r="M7935" t="s">
        <v>2818</v>
      </c>
      <c r="N7935" s="1">
        <v>9.0000000000000006E-129</v>
      </c>
    </row>
    <row r="7936" spans="1:14">
      <c r="A7936" t="s">
        <v>38752</v>
      </c>
      <c r="B7936">
        <v>0</v>
      </c>
      <c r="C7936">
        <v>19.314</v>
      </c>
      <c r="D7936">
        <v>0</v>
      </c>
      <c r="E7936">
        <v>12</v>
      </c>
      <c r="F7936">
        <v>0</v>
      </c>
      <c r="G7936">
        <v>0</v>
      </c>
      <c r="H7936">
        <v>55.536000000000001</v>
      </c>
      <c r="I7936">
        <v>0</v>
      </c>
      <c r="J7936">
        <f>SUM(B7936:E7936)/SUM(F7936:I7936)</f>
        <v>0.56385047536732924</v>
      </c>
      <c r="K7936" t="s">
        <v>3045</v>
      </c>
      <c r="L7936" s="1">
        <v>3.0000000000000002E-60</v>
      </c>
      <c r="M7936" t="s">
        <v>3046</v>
      </c>
      <c r="N7936" s="1">
        <v>1E-22</v>
      </c>
    </row>
    <row r="7937" spans="1:14">
      <c r="A7937" t="s">
        <v>12677</v>
      </c>
      <c r="B7937">
        <v>16.484000000000002</v>
      </c>
      <c r="C7937">
        <v>21.338000000000001</v>
      </c>
      <c r="D7937">
        <v>0</v>
      </c>
      <c r="E7937">
        <v>13.257999999999999</v>
      </c>
      <c r="F7937">
        <v>28.402999999999999</v>
      </c>
      <c r="G7937">
        <v>21.228999999999999</v>
      </c>
      <c r="H7937">
        <v>40.905999999999999</v>
      </c>
      <c r="I7937">
        <v>0</v>
      </c>
      <c r="J7937">
        <f>SUM(B7937:E7937)/SUM(F7937:I7937)</f>
        <v>0.56418299498553093</v>
      </c>
      <c r="K7937" t="s">
        <v>12678</v>
      </c>
      <c r="L7937" s="1">
        <v>4.9999999999999998E-58</v>
      </c>
      <c r="M7937" t="s">
        <v>1263</v>
      </c>
      <c r="N7937" s="1">
        <v>5.0000000000000004E-87</v>
      </c>
    </row>
    <row r="7938" spans="1:14">
      <c r="A7938" t="s">
        <v>4397</v>
      </c>
      <c r="B7938">
        <v>14.811999999999999</v>
      </c>
      <c r="C7938">
        <v>19.173999999999999</v>
      </c>
      <c r="D7938">
        <v>0</v>
      </c>
      <c r="E7938">
        <v>11.913</v>
      </c>
      <c r="F7938">
        <v>25.521000000000001</v>
      </c>
      <c r="G7938">
        <v>19.074999999999999</v>
      </c>
      <c r="H7938">
        <v>36.756</v>
      </c>
      <c r="I7938">
        <v>0</v>
      </c>
      <c r="J7938">
        <f>SUM(B7938:E7938)/SUM(F7938:I7938)</f>
        <v>0.56420247811977575</v>
      </c>
      <c r="K7938" t="s">
        <v>4398</v>
      </c>
      <c r="L7938" s="1">
        <v>1E-58</v>
      </c>
      <c r="M7938" t="s">
        <v>4399</v>
      </c>
      <c r="N7938" s="1">
        <v>9.9999999999999998E-20</v>
      </c>
    </row>
    <row r="7939" spans="1:14">
      <c r="A7939" t="s">
        <v>27775</v>
      </c>
      <c r="B7939">
        <v>46.104999999999997</v>
      </c>
      <c r="C7939">
        <v>0</v>
      </c>
      <c r="D7939">
        <v>0</v>
      </c>
      <c r="E7939">
        <v>0</v>
      </c>
      <c r="F7939">
        <v>26.481000000000002</v>
      </c>
      <c r="G7939">
        <v>0</v>
      </c>
      <c r="H7939">
        <v>38.137999999999998</v>
      </c>
      <c r="I7939">
        <v>17.068000000000001</v>
      </c>
      <c r="J7939">
        <f>SUM(B7939:E7939)/SUM(F7939:I7939)</f>
        <v>0.56441049371381002</v>
      </c>
      <c r="K7939" t="s">
        <v>27776</v>
      </c>
      <c r="L7939" s="1">
        <v>3.0000000000000002E-60</v>
      </c>
      <c r="M7939" t="s">
        <v>27777</v>
      </c>
      <c r="N7939" s="1">
        <v>1.9999999999999999E-124</v>
      </c>
    </row>
    <row r="7940" spans="1:14">
      <c r="A7940" t="s">
        <v>32157</v>
      </c>
      <c r="B7940">
        <v>38.566000000000003</v>
      </c>
      <c r="C7940">
        <v>0</v>
      </c>
      <c r="D7940">
        <v>0</v>
      </c>
      <c r="E7940">
        <v>20.678999999999998</v>
      </c>
      <c r="F7940">
        <v>0</v>
      </c>
      <c r="G7940">
        <v>0</v>
      </c>
      <c r="H7940">
        <v>47.851999999999997</v>
      </c>
      <c r="I7940">
        <v>57.107999999999997</v>
      </c>
      <c r="J7940">
        <f>SUM(B7940:E7940)/SUM(F7940:I7940)</f>
        <v>0.56445312500000011</v>
      </c>
      <c r="K7940" t="s">
        <v>726</v>
      </c>
      <c r="L7940" s="1">
        <v>3.9999999999999999E-66</v>
      </c>
      <c r="M7940" t="s">
        <v>728</v>
      </c>
      <c r="N7940">
        <v>0</v>
      </c>
    </row>
    <row r="7941" spans="1:14">
      <c r="A7941" t="s">
        <v>32157</v>
      </c>
      <c r="B7941">
        <v>38.566000000000003</v>
      </c>
      <c r="C7941">
        <v>0</v>
      </c>
      <c r="D7941">
        <v>0</v>
      </c>
      <c r="E7941">
        <v>20.678999999999998</v>
      </c>
      <c r="F7941">
        <v>0</v>
      </c>
      <c r="G7941">
        <v>0</v>
      </c>
      <c r="H7941">
        <v>47.851999999999997</v>
      </c>
      <c r="I7941">
        <v>57.107999999999997</v>
      </c>
      <c r="J7941">
        <f>SUM(B7941:E7941)/SUM(F7941:I7941)</f>
        <v>0.56445312500000011</v>
      </c>
      <c r="K7941" t="s">
        <v>726</v>
      </c>
      <c r="L7941" s="1">
        <v>3.9999999999999999E-66</v>
      </c>
      <c r="M7941" t="s">
        <v>727</v>
      </c>
      <c r="N7941" s="1">
        <v>5.0000000000000003E-34</v>
      </c>
    </row>
    <row r="7942" spans="1:14">
      <c r="A7942" t="s">
        <v>2697</v>
      </c>
      <c r="B7942">
        <v>11.292999999999999</v>
      </c>
      <c r="C7942">
        <v>29.236999999999998</v>
      </c>
      <c r="D7942">
        <v>11.829000000000001</v>
      </c>
      <c r="E7942">
        <v>0</v>
      </c>
      <c r="F7942">
        <v>0</v>
      </c>
      <c r="G7942">
        <v>14.544</v>
      </c>
      <c r="H7942">
        <v>28.024000000000001</v>
      </c>
      <c r="I7942">
        <v>50.167000000000002</v>
      </c>
      <c r="J7942">
        <f>SUM(B7942:E7942)/SUM(F7942:I7942)</f>
        <v>0.56460883161697317</v>
      </c>
      <c r="K7942" t="s">
        <v>2698</v>
      </c>
      <c r="L7942" s="1">
        <v>9.9999999999999996E-81</v>
      </c>
      <c r="M7942" t="s">
        <v>2699</v>
      </c>
      <c r="N7942" s="1">
        <v>8.0000000000000004E-22</v>
      </c>
    </row>
    <row r="7943" spans="1:14">
      <c r="A7943" t="s">
        <v>34899</v>
      </c>
      <c r="B7943">
        <v>28</v>
      </c>
      <c r="C7943">
        <v>54.369</v>
      </c>
      <c r="D7943">
        <v>0</v>
      </c>
      <c r="E7943">
        <v>0</v>
      </c>
      <c r="F7943">
        <v>48.246000000000002</v>
      </c>
      <c r="G7943">
        <v>18.03</v>
      </c>
      <c r="H7943">
        <v>17.370999999999999</v>
      </c>
      <c r="I7943">
        <v>62.192999999999998</v>
      </c>
      <c r="J7943">
        <f>SUM(B7943:E7943)/SUM(F7943:I7943)</f>
        <v>0.56479018102029621</v>
      </c>
      <c r="K7943" t="s">
        <v>4097</v>
      </c>
      <c r="L7943" s="1">
        <v>7.0000000000000001E-63</v>
      </c>
      <c r="M7943" t="s">
        <v>4098</v>
      </c>
      <c r="N7943" s="1">
        <v>1.0000000000000001E-37</v>
      </c>
    </row>
    <row r="7944" spans="1:14">
      <c r="A7944" t="s">
        <v>18419</v>
      </c>
      <c r="B7944">
        <v>92.909000000000006</v>
      </c>
      <c r="C7944">
        <v>24.053999999999998</v>
      </c>
      <c r="D7944">
        <v>19.463999999999999</v>
      </c>
      <c r="E7944">
        <v>0</v>
      </c>
      <c r="F7944">
        <v>0</v>
      </c>
      <c r="G7944">
        <v>0</v>
      </c>
      <c r="H7944">
        <v>138.33600000000001</v>
      </c>
      <c r="I7944">
        <v>103.184</v>
      </c>
      <c r="J7944">
        <f>SUM(B7944:E7944)/SUM(F7944:I7944)</f>
        <v>0.56486833388539259</v>
      </c>
      <c r="K7944" t="s">
        <v>18420</v>
      </c>
      <c r="L7944" s="1">
        <v>7.9999999999999998E-48</v>
      </c>
      <c r="M7944" t="s">
        <v>4810</v>
      </c>
      <c r="N7944" s="1">
        <v>7.0000000000000003E-62</v>
      </c>
    </row>
    <row r="7945" spans="1:14">
      <c r="A7945" t="s">
        <v>35975</v>
      </c>
      <c r="B7945">
        <v>43.183</v>
      </c>
      <c r="C7945">
        <v>0</v>
      </c>
      <c r="D7945">
        <v>0</v>
      </c>
      <c r="E7945">
        <v>11.577</v>
      </c>
      <c r="F7945">
        <v>24.803000000000001</v>
      </c>
      <c r="G7945">
        <v>18.538</v>
      </c>
      <c r="H7945">
        <v>53.581000000000003</v>
      </c>
      <c r="I7945">
        <v>0</v>
      </c>
      <c r="J7945">
        <f>SUM(B7945:E7945)/SUM(F7945:I7945)</f>
        <v>0.56499040465528982</v>
      </c>
      <c r="K7945" t="s">
        <v>7476</v>
      </c>
      <c r="L7945" s="1">
        <v>4.9999999999999998E-65</v>
      </c>
      <c r="M7945" t="s">
        <v>7477</v>
      </c>
      <c r="N7945" s="1">
        <v>7.0000000000000006E-113</v>
      </c>
    </row>
    <row r="7946" spans="1:14">
      <c r="A7946" t="s">
        <v>8897</v>
      </c>
      <c r="B7946">
        <v>180.352</v>
      </c>
      <c r="C7946">
        <v>124.51600000000001</v>
      </c>
      <c r="D7946">
        <v>75.563999999999993</v>
      </c>
      <c r="E7946">
        <v>48.351999999999997</v>
      </c>
      <c r="F7946">
        <v>124.304</v>
      </c>
      <c r="G7946">
        <v>108.392</v>
      </c>
      <c r="H7946">
        <v>298.37200000000001</v>
      </c>
      <c r="I7946">
        <v>227.00399999999999</v>
      </c>
      <c r="J7946">
        <f>SUM(B7946:E7946)/SUM(F7946:I7946)</f>
        <v>0.56562437341044125</v>
      </c>
      <c r="K7946" t="s">
        <v>8898</v>
      </c>
      <c r="L7946" s="1">
        <v>2.0000000000000001E-83</v>
      </c>
      <c r="M7946" t="s">
        <v>8899</v>
      </c>
      <c r="N7946" s="1">
        <v>9.9999999999999995E-58</v>
      </c>
    </row>
    <row r="7947" spans="1:14">
      <c r="A7947" t="s">
        <v>33678</v>
      </c>
      <c r="B7947">
        <v>0</v>
      </c>
      <c r="C7947">
        <v>16.853000000000002</v>
      </c>
      <c r="D7947">
        <v>27.274000000000001</v>
      </c>
      <c r="E7947">
        <v>0</v>
      </c>
      <c r="F7947">
        <v>0</v>
      </c>
      <c r="G7947">
        <v>16.766999999999999</v>
      </c>
      <c r="H7947">
        <v>32.308</v>
      </c>
      <c r="I7947">
        <v>28.917999999999999</v>
      </c>
      <c r="J7947">
        <f>SUM(B7947:E7947)/SUM(F7947:I7947)</f>
        <v>0.56578154449758322</v>
      </c>
      <c r="K7947" t="s">
        <v>33679</v>
      </c>
      <c r="L7947" s="1">
        <v>3.9999999999999998E-67</v>
      </c>
      <c r="M7947" t="s">
        <v>24131</v>
      </c>
      <c r="N7947" s="1">
        <v>1.9999999999999999E-7</v>
      </c>
    </row>
    <row r="7948" spans="1:14">
      <c r="A7948" t="s">
        <v>32382</v>
      </c>
      <c r="B7948">
        <v>49.253</v>
      </c>
      <c r="C7948">
        <v>15.94</v>
      </c>
      <c r="D7948">
        <v>0</v>
      </c>
      <c r="E7948">
        <v>0</v>
      </c>
      <c r="F7948">
        <v>21.216999999999999</v>
      </c>
      <c r="G7948">
        <v>63.430999999999997</v>
      </c>
      <c r="H7948">
        <v>30.556000000000001</v>
      </c>
      <c r="I7948">
        <v>0</v>
      </c>
      <c r="J7948">
        <f>SUM(B7948:E7948)/SUM(F7948:I7948)</f>
        <v>0.56589180931217664</v>
      </c>
      <c r="K7948" t="s">
        <v>3791</v>
      </c>
      <c r="L7948" s="1">
        <v>1E-79</v>
      </c>
      <c r="M7948" t="s">
        <v>3792</v>
      </c>
      <c r="N7948" s="1">
        <v>6.9999999999999993E-24</v>
      </c>
    </row>
    <row r="7949" spans="1:14">
      <c r="A7949" t="s">
        <v>32382</v>
      </c>
      <c r="B7949">
        <v>49.253</v>
      </c>
      <c r="C7949">
        <v>15.94</v>
      </c>
      <c r="D7949">
        <v>0</v>
      </c>
      <c r="E7949">
        <v>0</v>
      </c>
      <c r="F7949">
        <v>21.216999999999999</v>
      </c>
      <c r="G7949">
        <v>63.430999999999997</v>
      </c>
      <c r="H7949">
        <v>30.556000000000001</v>
      </c>
      <c r="I7949">
        <v>0</v>
      </c>
      <c r="J7949">
        <f>SUM(B7949:E7949)/SUM(F7949:I7949)</f>
        <v>0.56589180931217664</v>
      </c>
      <c r="K7949" t="s">
        <v>3791</v>
      </c>
      <c r="L7949" s="1">
        <v>1E-79</v>
      </c>
      <c r="M7949" t="s">
        <v>3793</v>
      </c>
      <c r="N7949" s="1">
        <v>4.0000000000000003E-18</v>
      </c>
    </row>
    <row r="7950" spans="1:14">
      <c r="A7950" t="s">
        <v>1647</v>
      </c>
      <c r="B7950">
        <v>0</v>
      </c>
      <c r="C7950">
        <v>38.627000000000002</v>
      </c>
      <c r="D7950">
        <v>0</v>
      </c>
      <c r="E7950">
        <v>0</v>
      </c>
      <c r="F7950">
        <v>0</v>
      </c>
      <c r="G7950">
        <v>0</v>
      </c>
      <c r="H7950">
        <v>18.512</v>
      </c>
      <c r="I7950">
        <v>49.709000000000003</v>
      </c>
      <c r="J7950">
        <f>SUM(B7950:E7950)/SUM(F7950:I7950)</f>
        <v>0.56620395479397845</v>
      </c>
      <c r="K7950" t="s">
        <v>1648</v>
      </c>
      <c r="L7950" s="1">
        <v>2.0000000000000001E-62</v>
      </c>
      <c r="M7950" t="s">
        <v>1649</v>
      </c>
      <c r="N7950" s="1">
        <v>8.9999999999999995E-15</v>
      </c>
    </row>
    <row r="7951" spans="1:14">
      <c r="A7951" t="s">
        <v>38166</v>
      </c>
      <c r="B7951">
        <v>0</v>
      </c>
      <c r="C7951">
        <v>56.296999999999997</v>
      </c>
      <c r="D7951">
        <v>0</v>
      </c>
      <c r="E7951">
        <v>0</v>
      </c>
      <c r="F7951">
        <v>0</v>
      </c>
      <c r="G7951">
        <v>0</v>
      </c>
      <c r="H7951">
        <v>26.98</v>
      </c>
      <c r="I7951">
        <v>72.447999999999993</v>
      </c>
      <c r="J7951">
        <f>SUM(B7951:E7951)/SUM(F7951:I7951)</f>
        <v>0.56620871384318294</v>
      </c>
      <c r="K7951" t="s">
        <v>38167</v>
      </c>
      <c r="L7951" s="1">
        <v>6.9999999999999999E-41</v>
      </c>
      <c r="M7951" t="s">
        <v>38168</v>
      </c>
      <c r="N7951" s="1">
        <v>2.9999999999999999E-21</v>
      </c>
    </row>
    <row r="7952" spans="1:14">
      <c r="A7952" t="s">
        <v>17002</v>
      </c>
      <c r="B7952">
        <v>0</v>
      </c>
      <c r="C7952">
        <v>12.481</v>
      </c>
      <c r="D7952">
        <v>20.198</v>
      </c>
      <c r="E7952">
        <v>7.7549999999999999</v>
      </c>
      <c r="F7952">
        <v>16.613</v>
      </c>
      <c r="G7952">
        <v>0</v>
      </c>
      <c r="H7952">
        <v>11.962999999999999</v>
      </c>
      <c r="I7952">
        <v>42.831000000000003</v>
      </c>
      <c r="J7952">
        <f>SUM(B7952:E7952)/SUM(F7952:I7952)</f>
        <v>0.56624700659599192</v>
      </c>
      <c r="K7952" t="s">
        <v>17003</v>
      </c>
      <c r="L7952" s="1">
        <v>4.9999999999999997E-99</v>
      </c>
      <c r="M7952" t="s">
        <v>17004</v>
      </c>
      <c r="N7952" s="1">
        <v>1.0000000000000001E-152</v>
      </c>
    </row>
    <row r="7953" spans="1:14">
      <c r="A7953" t="s">
        <v>11597</v>
      </c>
      <c r="B7953">
        <v>50.262</v>
      </c>
      <c r="C7953">
        <v>21.687999999999999</v>
      </c>
      <c r="D7953">
        <v>0</v>
      </c>
      <c r="E7953">
        <v>0</v>
      </c>
      <c r="F7953">
        <v>28.869</v>
      </c>
      <c r="G7953">
        <v>21.577000000000002</v>
      </c>
      <c r="H7953">
        <v>20.788</v>
      </c>
      <c r="I7953">
        <v>55.820999999999998</v>
      </c>
      <c r="J7953">
        <f>SUM(B7953:E7953)/SUM(F7953:I7953)</f>
        <v>0.5662901892881036</v>
      </c>
      <c r="K7953" t="s">
        <v>11598</v>
      </c>
      <c r="L7953" s="1">
        <v>3.0000000000000002E-53</v>
      </c>
      <c r="M7953" t="s">
        <v>11301</v>
      </c>
      <c r="N7953" s="1">
        <v>2E-16</v>
      </c>
    </row>
    <row r="7954" spans="1:14">
      <c r="A7954" t="s">
        <v>39597</v>
      </c>
      <c r="B7954">
        <v>45.761000000000003</v>
      </c>
      <c r="C7954">
        <v>19.745999999999999</v>
      </c>
      <c r="D7954">
        <v>0</v>
      </c>
      <c r="E7954">
        <v>0</v>
      </c>
      <c r="F7954">
        <v>26.283000000000001</v>
      </c>
      <c r="G7954">
        <v>19.645</v>
      </c>
      <c r="H7954">
        <v>18.927</v>
      </c>
      <c r="I7954">
        <v>50.822000000000003</v>
      </c>
      <c r="J7954">
        <f>SUM(B7954:E7954)/SUM(F7954:I7954)</f>
        <v>0.56629234852217825</v>
      </c>
      <c r="K7954" t="s">
        <v>16859</v>
      </c>
      <c r="L7954" s="1">
        <v>2E-50</v>
      </c>
      <c r="M7954" t="s">
        <v>16860</v>
      </c>
      <c r="N7954" s="1">
        <v>5.0000000000000004E-18</v>
      </c>
    </row>
    <row r="7955" spans="1:14">
      <c r="A7955" t="s">
        <v>31522</v>
      </c>
      <c r="B7955">
        <v>15.254</v>
      </c>
      <c r="C7955">
        <v>0</v>
      </c>
      <c r="D7955">
        <v>31.954999999999998</v>
      </c>
      <c r="E7955">
        <v>36.805</v>
      </c>
      <c r="F7955">
        <v>0</v>
      </c>
      <c r="G7955">
        <v>78.578999999999994</v>
      </c>
      <c r="H7955">
        <v>18.927</v>
      </c>
      <c r="I7955">
        <v>50.822000000000003</v>
      </c>
      <c r="J7955">
        <f>SUM(B7955:E7955)/SUM(F7955:I7955)</f>
        <v>0.56640688204519707</v>
      </c>
      <c r="K7955" t="s">
        <v>31523</v>
      </c>
      <c r="L7955" s="1">
        <v>2.9999999999999999E-22</v>
      </c>
      <c r="M7955" t="s">
        <v>125</v>
      </c>
      <c r="N7955" s="1">
        <v>6.0000000000000002E-61</v>
      </c>
    </row>
    <row r="7956" spans="1:14">
      <c r="A7956" t="s">
        <v>31522</v>
      </c>
      <c r="B7956">
        <v>15.254</v>
      </c>
      <c r="C7956">
        <v>0</v>
      </c>
      <c r="D7956">
        <v>31.954999999999998</v>
      </c>
      <c r="E7956">
        <v>36.805</v>
      </c>
      <c r="F7956">
        <v>0</v>
      </c>
      <c r="G7956">
        <v>78.578999999999994</v>
      </c>
      <c r="H7956">
        <v>18.927</v>
      </c>
      <c r="I7956">
        <v>50.822000000000003</v>
      </c>
      <c r="J7956">
        <f>SUM(B7956:E7956)/SUM(F7956:I7956)</f>
        <v>0.56640688204519707</v>
      </c>
      <c r="K7956" t="s">
        <v>31523</v>
      </c>
      <c r="L7956" s="1">
        <v>2.9999999999999999E-22</v>
      </c>
      <c r="M7956" t="s">
        <v>31524</v>
      </c>
      <c r="N7956" s="1">
        <v>8.9999999999999994E-55</v>
      </c>
    </row>
    <row r="7957" spans="1:14">
      <c r="A7957" t="s">
        <v>31522</v>
      </c>
      <c r="B7957">
        <v>15.254</v>
      </c>
      <c r="C7957">
        <v>0</v>
      </c>
      <c r="D7957">
        <v>31.954999999999998</v>
      </c>
      <c r="E7957">
        <v>36.805</v>
      </c>
      <c r="F7957">
        <v>0</v>
      </c>
      <c r="G7957">
        <v>78.578999999999994</v>
      </c>
      <c r="H7957">
        <v>18.927</v>
      </c>
      <c r="I7957">
        <v>50.822000000000003</v>
      </c>
      <c r="J7957">
        <f>SUM(B7957:E7957)/SUM(F7957:I7957)</f>
        <v>0.56640688204519707</v>
      </c>
      <c r="K7957" t="s">
        <v>31523</v>
      </c>
      <c r="L7957" s="1">
        <v>2.9999999999999999E-22</v>
      </c>
      <c r="M7957" t="s">
        <v>31525</v>
      </c>
      <c r="N7957" s="1">
        <v>2.9999999999999999E-30</v>
      </c>
    </row>
    <row r="7958" spans="1:14">
      <c r="A7958" t="s">
        <v>31522</v>
      </c>
      <c r="B7958">
        <v>15.254</v>
      </c>
      <c r="C7958">
        <v>0</v>
      </c>
      <c r="D7958">
        <v>31.954999999999998</v>
      </c>
      <c r="E7958">
        <v>36.805</v>
      </c>
      <c r="F7958">
        <v>0</v>
      </c>
      <c r="G7958">
        <v>78.578999999999994</v>
      </c>
      <c r="H7958">
        <v>18.927</v>
      </c>
      <c r="I7958">
        <v>50.822000000000003</v>
      </c>
      <c r="J7958">
        <f>SUM(B7958:E7958)/SUM(F7958:I7958)</f>
        <v>0.56640688204519707</v>
      </c>
      <c r="K7958" t="s">
        <v>31523</v>
      </c>
      <c r="L7958" s="1">
        <v>2.9999999999999999E-22</v>
      </c>
      <c r="M7958" t="s">
        <v>31526</v>
      </c>
      <c r="N7958" s="1">
        <v>2.9999999999999997E-8</v>
      </c>
    </row>
    <row r="7959" spans="1:14">
      <c r="A7959" t="s">
        <v>11222</v>
      </c>
      <c r="B7959">
        <v>20.440000000000001</v>
      </c>
      <c r="C7959">
        <v>52.918999999999997</v>
      </c>
      <c r="D7959">
        <v>0</v>
      </c>
      <c r="E7959">
        <v>49.319000000000003</v>
      </c>
      <c r="F7959">
        <v>70.438999999999993</v>
      </c>
      <c r="G7959">
        <v>52.648000000000003</v>
      </c>
      <c r="H7959">
        <v>25.361999999999998</v>
      </c>
      <c r="I7959">
        <v>68.100999999999999</v>
      </c>
      <c r="J7959">
        <f>SUM(B7959:E7959)/SUM(F7959:I7959)</f>
        <v>0.56651119833756647</v>
      </c>
      <c r="K7959" t="s">
        <v>11223</v>
      </c>
      <c r="L7959" s="1">
        <v>9.9999999999999998E-46</v>
      </c>
      <c r="M7959" t="s">
        <v>11224</v>
      </c>
      <c r="N7959" s="1">
        <v>2.0000000000000001E-58</v>
      </c>
    </row>
    <row r="7960" spans="1:14">
      <c r="A7960" t="s">
        <v>16605</v>
      </c>
      <c r="B7960">
        <v>53.320999999999998</v>
      </c>
      <c r="C7960">
        <v>23.007999999999999</v>
      </c>
      <c r="D7960">
        <v>0</v>
      </c>
      <c r="E7960">
        <v>28.591000000000001</v>
      </c>
      <c r="F7960">
        <v>61.250999999999998</v>
      </c>
      <c r="G7960">
        <v>22.89</v>
      </c>
      <c r="H7960">
        <v>22.053999999999998</v>
      </c>
      <c r="I7960">
        <v>78.957999999999998</v>
      </c>
      <c r="J7960">
        <f>SUM(B7960:E7960)/SUM(F7960:I7960)</f>
        <v>0.56666648663537722</v>
      </c>
      <c r="K7960" t="s">
        <v>16606</v>
      </c>
      <c r="L7960" s="1">
        <v>1.9999999999999999E-49</v>
      </c>
      <c r="M7960" t="s">
        <v>3783</v>
      </c>
      <c r="N7960">
        <v>0</v>
      </c>
    </row>
    <row r="7961" spans="1:14">
      <c r="A7961" t="s">
        <v>11164</v>
      </c>
      <c r="B7961">
        <v>0</v>
      </c>
      <c r="C7961">
        <v>0</v>
      </c>
      <c r="D7961">
        <v>20.009</v>
      </c>
      <c r="E7961">
        <v>30.728000000000002</v>
      </c>
      <c r="F7961">
        <v>65.831000000000003</v>
      </c>
      <c r="G7961">
        <v>0</v>
      </c>
      <c r="H7961">
        <v>23.702000000000002</v>
      </c>
      <c r="I7961">
        <v>0</v>
      </c>
      <c r="J7961">
        <f>SUM(B7961:E7961)/SUM(F7961:I7961)</f>
        <v>0.56668490947471883</v>
      </c>
      <c r="K7961" t="s">
        <v>11165</v>
      </c>
      <c r="L7961" s="1">
        <v>3.9999999999999999E-45</v>
      </c>
      <c r="M7961" t="s">
        <v>11166</v>
      </c>
      <c r="N7961" s="1">
        <v>3.0000000000000003E-20</v>
      </c>
    </row>
    <row r="7962" spans="1:14">
      <c r="A7962" t="s">
        <v>36263</v>
      </c>
      <c r="B7962">
        <v>28.992999999999999</v>
      </c>
      <c r="C7962">
        <v>56.296999999999997</v>
      </c>
      <c r="D7962">
        <v>0</v>
      </c>
      <c r="E7962">
        <v>34.978000000000002</v>
      </c>
      <c r="F7962">
        <v>0</v>
      </c>
      <c r="G7962">
        <v>56.008000000000003</v>
      </c>
      <c r="H7962">
        <v>107.922</v>
      </c>
      <c r="I7962">
        <v>48.298999999999999</v>
      </c>
      <c r="J7962">
        <f>SUM(B7962:E7962)/SUM(F7962:I7962)</f>
        <v>0.56668975493452822</v>
      </c>
      <c r="K7962" t="s">
        <v>22904</v>
      </c>
      <c r="L7962" s="1">
        <v>4.0000000000000001E-59</v>
      </c>
      <c r="M7962" t="s">
        <v>22905</v>
      </c>
      <c r="N7962" s="1">
        <v>6.9999999999999997E-7</v>
      </c>
    </row>
    <row r="7963" spans="1:14">
      <c r="A7963" t="s">
        <v>38474</v>
      </c>
      <c r="B7963">
        <v>0</v>
      </c>
      <c r="C7963">
        <v>17.294</v>
      </c>
      <c r="D7963">
        <v>13.993</v>
      </c>
      <c r="E7963">
        <v>32.234999999999999</v>
      </c>
      <c r="F7963">
        <v>0</v>
      </c>
      <c r="G7963">
        <v>34.409999999999997</v>
      </c>
      <c r="H7963">
        <v>33.152000000000001</v>
      </c>
      <c r="I7963">
        <v>44.511000000000003</v>
      </c>
      <c r="J7963">
        <f>SUM(B7963:E7963)/SUM(F7963:I7963)</f>
        <v>0.5667912878213307</v>
      </c>
      <c r="K7963" t="s">
        <v>17868</v>
      </c>
      <c r="L7963" s="1">
        <v>9.9999999999999994E-68</v>
      </c>
      <c r="M7963" t="s">
        <v>17869</v>
      </c>
      <c r="N7963" s="1">
        <v>8.9999999999999997E-45</v>
      </c>
    </row>
    <row r="7964" spans="1:14">
      <c r="A7964" t="s">
        <v>15133</v>
      </c>
      <c r="B7964">
        <v>19.844999999999999</v>
      </c>
      <c r="C7964">
        <v>12.843999999999999</v>
      </c>
      <c r="D7964">
        <v>0</v>
      </c>
      <c r="E7964">
        <v>7.98</v>
      </c>
      <c r="F7964">
        <v>0</v>
      </c>
      <c r="G7964">
        <v>12.779</v>
      </c>
      <c r="H7964">
        <v>36.933999999999997</v>
      </c>
      <c r="I7964">
        <v>22.039000000000001</v>
      </c>
      <c r="J7964">
        <f>SUM(B7964:E7964)/SUM(F7964:I7964)</f>
        <v>0.56679953172037012</v>
      </c>
      <c r="K7964" t="s">
        <v>15134</v>
      </c>
      <c r="L7964" s="1">
        <v>4.9999999999999999E-86</v>
      </c>
      <c r="M7964" t="s">
        <v>15135</v>
      </c>
      <c r="N7964" s="1">
        <v>7.9999999999999997E-64</v>
      </c>
    </row>
    <row r="7965" spans="1:14">
      <c r="A7965" t="s">
        <v>32126</v>
      </c>
      <c r="B7965">
        <v>58.4</v>
      </c>
      <c r="C7965">
        <v>56.698999999999998</v>
      </c>
      <c r="D7965">
        <v>61.170999999999999</v>
      </c>
      <c r="E7965">
        <v>46.970999999999997</v>
      </c>
      <c r="F7965">
        <v>50.314</v>
      </c>
      <c r="G7965">
        <v>131.619</v>
      </c>
      <c r="H7965">
        <v>163.03899999999999</v>
      </c>
      <c r="I7965">
        <v>48.643999999999998</v>
      </c>
      <c r="J7965">
        <f>SUM(B7965:E7965)/SUM(F7965:I7965)</f>
        <v>0.5671542823462461</v>
      </c>
      <c r="K7965" t="s">
        <v>32127</v>
      </c>
      <c r="L7965" s="1">
        <v>4.0000000000000001E-53</v>
      </c>
      <c r="M7965" t="s">
        <v>23988</v>
      </c>
      <c r="N7965" s="1">
        <v>4.0000000000000003E-43</v>
      </c>
    </row>
    <row r="7966" spans="1:14">
      <c r="A7966" t="s">
        <v>29578</v>
      </c>
      <c r="B7966">
        <v>142.191</v>
      </c>
      <c r="C7966">
        <v>46.017000000000003</v>
      </c>
      <c r="D7966">
        <v>18.617000000000001</v>
      </c>
      <c r="E7966">
        <v>14.295</v>
      </c>
      <c r="F7966">
        <v>30.626000000000001</v>
      </c>
      <c r="G7966">
        <v>68.671000000000006</v>
      </c>
      <c r="H7966">
        <v>132.322</v>
      </c>
      <c r="I7966">
        <v>157.916</v>
      </c>
      <c r="J7966">
        <f>SUM(B7966:E7966)/SUM(F7966:I7966)</f>
        <v>0.56765117383547037</v>
      </c>
      <c r="K7966" t="s">
        <v>29579</v>
      </c>
      <c r="L7966" s="1">
        <v>7.9999999999999998E-48</v>
      </c>
      <c r="M7966" t="s">
        <v>2958</v>
      </c>
      <c r="N7966" s="1">
        <v>1E-8</v>
      </c>
    </row>
    <row r="7967" spans="1:14">
      <c r="A7967" t="s">
        <v>40231</v>
      </c>
      <c r="B7967">
        <v>0</v>
      </c>
      <c r="C7967">
        <v>0</v>
      </c>
      <c r="D7967">
        <v>0</v>
      </c>
      <c r="E7967">
        <v>24.721</v>
      </c>
      <c r="F7967">
        <v>26.481000000000002</v>
      </c>
      <c r="G7967">
        <v>0</v>
      </c>
      <c r="H7967">
        <v>0</v>
      </c>
      <c r="I7967">
        <v>17.068000000000001</v>
      </c>
      <c r="J7967">
        <f>SUM(B7967:E7967)/SUM(F7967:I7967)</f>
        <v>0.56765941812670773</v>
      </c>
      <c r="K7967" t="s">
        <v>40232</v>
      </c>
      <c r="L7967" s="1">
        <v>1.0000000000000001E-15</v>
      </c>
      <c r="M7967" t="s">
        <v>26667</v>
      </c>
      <c r="N7967" s="1">
        <v>1.0000000000000001E-33</v>
      </c>
    </row>
    <row r="7968" spans="1:14">
      <c r="A7968" t="s">
        <v>22632</v>
      </c>
      <c r="B7968">
        <v>0</v>
      </c>
      <c r="C7968">
        <v>0</v>
      </c>
      <c r="D7968">
        <v>0</v>
      </c>
      <c r="E7968">
        <v>29.620999999999999</v>
      </c>
      <c r="F7968">
        <v>31.728999999999999</v>
      </c>
      <c r="G7968">
        <v>0</v>
      </c>
      <c r="H7968">
        <v>0</v>
      </c>
      <c r="I7968">
        <v>20.451000000000001</v>
      </c>
      <c r="J7968">
        <f>SUM(B7968:E7968)/SUM(F7968:I7968)</f>
        <v>0.56766960521272514</v>
      </c>
      <c r="K7968" t="s">
        <v>22633</v>
      </c>
      <c r="L7968" s="1">
        <v>1E-14</v>
      </c>
      <c r="M7968" t="s">
        <v>22634</v>
      </c>
      <c r="N7968" s="1">
        <v>2E-85</v>
      </c>
    </row>
    <row r="7969" spans="1:14">
      <c r="A7969" t="s">
        <v>38829</v>
      </c>
      <c r="B7969">
        <v>0</v>
      </c>
      <c r="C7969">
        <v>0</v>
      </c>
      <c r="D7969">
        <v>0</v>
      </c>
      <c r="E7969">
        <v>17.125</v>
      </c>
      <c r="F7969">
        <v>18.344000000000001</v>
      </c>
      <c r="G7969">
        <v>0</v>
      </c>
      <c r="H7969">
        <v>0</v>
      </c>
      <c r="I7969">
        <v>11.823</v>
      </c>
      <c r="J7969">
        <f>SUM(B7969:E7969)/SUM(F7969:I7969)</f>
        <v>0.56767328537806205</v>
      </c>
      <c r="K7969" t="s">
        <v>38830</v>
      </c>
      <c r="L7969" s="1">
        <v>1E-87</v>
      </c>
      <c r="M7969" t="s">
        <v>14941</v>
      </c>
      <c r="N7969" s="1">
        <v>8.9999999999999999E-10</v>
      </c>
    </row>
    <row r="7970" spans="1:14">
      <c r="A7970" t="s">
        <v>18727</v>
      </c>
      <c r="B7970">
        <v>0</v>
      </c>
      <c r="C7970">
        <v>0</v>
      </c>
      <c r="D7970">
        <v>0</v>
      </c>
      <c r="E7970">
        <v>28.841999999999999</v>
      </c>
      <c r="F7970">
        <v>30.893999999999998</v>
      </c>
      <c r="G7970">
        <v>0</v>
      </c>
      <c r="H7970">
        <v>0</v>
      </c>
      <c r="I7970">
        <v>19.913</v>
      </c>
      <c r="J7970">
        <f>SUM(B7970:E7970)/SUM(F7970:I7970)</f>
        <v>0.56767768220914439</v>
      </c>
      <c r="K7970" t="s">
        <v>18728</v>
      </c>
      <c r="L7970" s="1">
        <v>5.9999999999999999E-24</v>
      </c>
      <c r="M7970" t="s">
        <v>18729</v>
      </c>
      <c r="N7970" s="1">
        <v>5.0000000000000002E-55</v>
      </c>
    </row>
    <row r="7971" spans="1:14">
      <c r="A7971" t="s">
        <v>38091</v>
      </c>
      <c r="B7971">
        <v>0</v>
      </c>
      <c r="C7971">
        <v>0</v>
      </c>
      <c r="D7971">
        <v>0</v>
      </c>
      <c r="E7971">
        <v>15.884</v>
      </c>
      <c r="F7971">
        <v>17.013999999999999</v>
      </c>
      <c r="G7971">
        <v>0</v>
      </c>
      <c r="H7971">
        <v>0</v>
      </c>
      <c r="I7971">
        <v>10.965999999999999</v>
      </c>
      <c r="J7971">
        <f>SUM(B7971:E7971)/SUM(F7971:I7971)</f>
        <v>0.56769120800571848</v>
      </c>
      <c r="K7971" t="s">
        <v>38092</v>
      </c>
      <c r="L7971" s="1">
        <v>2E-46</v>
      </c>
      <c r="M7971" t="s">
        <v>38093</v>
      </c>
      <c r="N7971" s="1">
        <v>9.9999999999999996E-24</v>
      </c>
    </row>
    <row r="7972" spans="1:14">
      <c r="A7972" t="s">
        <v>38091</v>
      </c>
      <c r="B7972">
        <v>0</v>
      </c>
      <c r="C7972">
        <v>0</v>
      </c>
      <c r="D7972">
        <v>0</v>
      </c>
      <c r="E7972">
        <v>15.884</v>
      </c>
      <c r="F7972">
        <v>17.013999999999999</v>
      </c>
      <c r="G7972">
        <v>0</v>
      </c>
      <c r="H7972">
        <v>0</v>
      </c>
      <c r="I7972">
        <v>10.965999999999999</v>
      </c>
      <c r="J7972">
        <f>SUM(B7972:E7972)/SUM(F7972:I7972)</f>
        <v>0.56769120800571848</v>
      </c>
      <c r="K7972" t="s">
        <v>38092</v>
      </c>
      <c r="L7972" s="1">
        <v>2E-46</v>
      </c>
      <c r="M7972" t="s">
        <v>38095</v>
      </c>
      <c r="N7972" s="1">
        <v>2E-19</v>
      </c>
    </row>
    <row r="7973" spans="1:14">
      <c r="A7973" t="s">
        <v>38091</v>
      </c>
      <c r="B7973">
        <v>0</v>
      </c>
      <c r="C7973">
        <v>0</v>
      </c>
      <c r="D7973">
        <v>0</v>
      </c>
      <c r="E7973">
        <v>15.884</v>
      </c>
      <c r="F7973">
        <v>17.013999999999999</v>
      </c>
      <c r="G7973">
        <v>0</v>
      </c>
      <c r="H7973">
        <v>0</v>
      </c>
      <c r="I7973">
        <v>10.965999999999999</v>
      </c>
      <c r="J7973">
        <f>SUM(B7973:E7973)/SUM(F7973:I7973)</f>
        <v>0.56769120800571848</v>
      </c>
      <c r="K7973" t="s">
        <v>38092</v>
      </c>
      <c r="L7973" s="1">
        <v>2E-46</v>
      </c>
      <c r="M7973" t="s">
        <v>38094</v>
      </c>
      <c r="N7973" s="1">
        <v>3E-10</v>
      </c>
    </row>
    <row r="7974" spans="1:14">
      <c r="A7974" t="s">
        <v>37212</v>
      </c>
      <c r="B7974">
        <v>42.289000000000001</v>
      </c>
      <c r="C7974">
        <v>36.496000000000002</v>
      </c>
      <c r="D7974">
        <v>29.530999999999999</v>
      </c>
      <c r="E7974">
        <v>22.675000000000001</v>
      </c>
      <c r="F7974">
        <v>48.579000000000001</v>
      </c>
      <c r="G7974">
        <v>18.154</v>
      </c>
      <c r="H7974">
        <v>69.962999999999994</v>
      </c>
      <c r="I7974">
        <v>93.933000000000007</v>
      </c>
      <c r="J7974">
        <f>SUM(B7974:E7974)/SUM(F7974:I7974)</f>
        <v>0.5679728048077215</v>
      </c>
      <c r="K7974" t="s">
        <v>37213</v>
      </c>
      <c r="L7974" s="1">
        <v>1.9999999999999999E-57</v>
      </c>
      <c r="M7974" t="s">
        <v>37214</v>
      </c>
      <c r="N7974" s="1">
        <v>6.9999999999999998E-9</v>
      </c>
    </row>
    <row r="7975" spans="1:14">
      <c r="A7975" t="s">
        <v>6731</v>
      </c>
      <c r="B7975">
        <v>35.859000000000002</v>
      </c>
      <c r="C7975">
        <v>23.21</v>
      </c>
      <c r="D7975">
        <v>0</v>
      </c>
      <c r="E7975">
        <v>14.420999999999999</v>
      </c>
      <c r="F7975">
        <v>61.789000000000001</v>
      </c>
      <c r="G7975">
        <v>23.091000000000001</v>
      </c>
      <c r="H7975">
        <v>44.494</v>
      </c>
      <c r="I7975">
        <v>0</v>
      </c>
      <c r="J7975">
        <f>SUM(B7975:E7975)/SUM(F7975:I7975)</f>
        <v>0.5680430380138205</v>
      </c>
      <c r="K7975" t="s">
        <v>6732</v>
      </c>
      <c r="L7975" s="1">
        <v>7.0000000000000001E-49</v>
      </c>
      <c r="M7975" t="s">
        <v>6612</v>
      </c>
      <c r="N7975" s="1">
        <v>6E-10</v>
      </c>
    </row>
    <row r="7976" spans="1:14">
      <c r="A7976" t="s">
        <v>24269</v>
      </c>
      <c r="B7976">
        <v>43.030999999999999</v>
      </c>
      <c r="C7976">
        <v>27.852</v>
      </c>
      <c r="D7976">
        <v>0</v>
      </c>
      <c r="E7976">
        <v>17.305</v>
      </c>
      <c r="F7976">
        <v>74.146000000000001</v>
      </c>
      <c r="G7976">
        <v>27.709</v>
      </c>
      <c r="H7976">
        <v>53.393000000000001</v>
      </c>
      <c r="I7976">
        <v>0</v>
      </c>
      <c r="J7976">
        <f>SUM(B7976:E7976)/SUM(F7976:I7976)</f>
        <v>0.56804596516541273</v>
      </c>
      <c r="K7976" t="s">
        <v>2105</v>
      </c>
      <c r="L7976" s="1">
        <v>5.0000000000000002E-43</v>
      </c>
      <c r="M7976" t="s">
        <v>2106</v>
      </c>
      <c r="N7976" s="1">
        <v>1.9999999999999999E-39</v>
      </c>
    </row>
    <row r="7977" spans="1:14">
      <c r="A7977" t="s">
        <v>28529</v>
      </c>
      <c r="B7977">
        <v>440.24400000000003</v>
      </c>
      <c r="C7977">
        <v>264.596</v>
      </c>
      <c r="D7977">
        <v>98.814999999999998</v>
      </c>
      <c r="E7977">
        <v>164.39699999999999</v>
      </c>
      <c r="F7977">
        <v>270.92</v>
      </c>
      <c r="G7977">
        <v>465.72899999999998</v>
      </c>
      <c r="H7977">
        <v>565.76</v>
      </c>
      <c r="I7977">
        <v>401.62200000000001</v>
      </c>
      <c r="J7977">
        <f>SUM(B7977:E7977)/SUM(F7977:I7977)</f>
        <v>0.56809529873576237</v>
      </c>
      <c r="K7977" t="s">
        <v>5456</v>
      </c>
      <c r="L7977" s="1">
        <v>9E-61</v>
      </c>
      <c r="M7977" t="s">
        <v>5457</v>
      </c>
      <c r="N7977" s="1">
        <v>7.9999999999999997E-69</v>
      </c>
    </row>
    <row r="7978" spans="1:14">
      <c r="A7978" t="s">
        <v>9675</v>
      </c>
      <c r="B7978">
        <v>157.22999999999999</v>
      </c>
      <c r="C7978">
        <v>156.566</v>
      </c>
      <c r="D7978">
        <v>50.673999999999999</v>
      </c>
      <c r="E7978">
        <v>9.7279999999999998</v>
      </c>
      <c r="F7978">
        <v>41.68</v>
      </c>
      <c r="G7978">
        <v>109.03400000000001</v>
      </c>
      <c r="H7978">
        <v>360.166</v>
      </c>
      <c r="I7978">
        <v>147.75399999999999</v>
      </c>
      <c r="J7978">
        <f>SUM(B7978:E7978)/SUM(F7978:I7978)</f>
        <v>0.56814254957988808</v>
      </c>
      <c r="K7978" t="s">
        <v>9676</v>
      </c>
      <c r="L7978" s="1">
        <v>7.9999999999999997E-82</v>
      </c>
      <c r="M7978" t="s">
        <v>9677</v>
      </c>
      <c r="N7978">
        <v>0</v>
      </c>
    </row>
    <row r="7979" spans="1:14">
      <c r="A7979" t="s">
        <v>39456</v>
      </c>
      <c r="B7979">
        <v>0</v>
      </c>
      <c r="C7979">
        <v>39.198999999999998</v>
      </c>
      <c r="D7979">
        <v>0</v>
      </c>
      <c r="E7979">
        <v>0</v>
      </c>
      <c r="F7979">
        <v>52.177</v>
      </c>
      <c r="G7979">
        <v>0</v>
      </c>
      <c r="H7979">
        <v>0</v>
      </c>
      <c r="I7979">
        <v>16.815000000000001</v>
      </c>
      <c r="J7979">
        <f>SUM(B7979:E7979)/SUM(F7979:I7979)</f>
        <v>0.56816732374768086</v>
      </c>
      <c r="K7979" t="s">
        <v>39457</v>
      </c>
      <c r="L7979" s="1">
        <v>1E-58</v>
      </c>
      <c r="M7979" t="s">
        <v>39458</v>
      </c>
      <c r="N7979" s="1">
        <v>2.9999999999999998E-63</v>
      </c>
    </row>
    <row r="7980" spans="1:14">
      <c r="A7980" t="s">
        <v>25991</v>
      </c>
      <c r="B7980">
        <v>23.36</v>
      </c>
      <c r="C7980">
        <v>45.359000000000002</v>
      </c>
      <c r="D7980">
        <v>12.234</v>
      </c>
      <c r="E7980">
        <v>18.788</v>
      </c>
      <c r="F7980">
        <v>20.125</v>
      </c>
      <c r="G7980">
        <v>15.042</v>
      </c>
      <c r="H7980">
        <v>101.447</v>
      </c>
      <c r="I7980">
        <v>38.914999999999999</v>
      </c>
      <c r="J7980">
        <f>SUM(B7980:E7980)/SUM(F7980:I7980)</f>
        <v>0.56823089062206233</v>
      </c>
      <c r="K7980" t="s">
        <v>25992</v>
      </c>
      <c r="L7980" s="1">
        <v>2.0000000000000001E-84</v>
      </c>
      <c r="M7980" t="s">
        <v>25993</v>
      </c>
      <c r="N7980" s="1">
        <v>8.0000000000000002E-8</v>
      </c>
    </row>
    <row r="7981" spans="1:14">
      <c r="A7981" t="s">
        <v>28871</v>
      </c>
      <c r="B7981">
        <v>133.71899999999999</v>
      </c>
      <c r="C7981">
        <v>98.914000000000001</v>
      </c>
      <c r="D7981">
        <v>80.037000000000006</v>
      </c>
      <c r="E7981">
        <v>76.820999999999998</v>
      </c>
      <c r="F7981">
        <v>65.831000000000003</v>
      </c>
      <c r="G7981">
        <v>123.009</v>
      </c>
      <c r="H7981">
        <v>284.43</v>
      </c>
      <c r="I7981">
        <v>212.15299999999999</v>
      </c>
      <c r="J7981">
        <f>SUM(B7981:E7981)/SUM(F7981:I7981)</f>
        <v>0.56824909581382588</v>
      </c>
      <c r="K7981" t="s">
        <v>6876</v>
      </c>
      <c r="L7981" s="1">
        <v>1.9999999999999999E-49</v>
      </c>
      <c r="M7981" t="s">
        <v>6877</v>
      </c>
      <c r="N7981" s="1">
        <v>9E-13</v>
      </c>
    </row>
    <row r="7982" spans="1:14">
      <c r="A7982" t="s">
        <v>38386</v>
      </c>
      <c r="B7982">
        <v>0</v>
      </c>
      <c r="C7982">
        <v>0</v>
      </c>
      <c r="D7982">
        <v>36.287999999999997</v>
      </c>
      <c r="E7982">
        <v>0</v>
      </c>
      <c r="F7982">
        <v>0</v>
      </c>
      <c r="G7982">
        <v>44.616999999999997</v>
      </c>
      <c r="H7982">
        <v>0</v>
      </c>
      <c r="I7982">
        <v>19.238</v>
      </c>
      <c r="J7982">
        <f>SUM(B7982:E7982)/SUM(F7982:I7982)</f>
        <v>0.56828752642706126</v>
      </c>
      <c r="K7982" t="s">
        <v>26105</v>
      </c>
      <c r="L7982" s="1">
        <v>1E-46</v>
      </c>
      <c r="M7982" t="s">
        <v>26106</v>
      </c>
      <c r="N7982" s="1">
        <v>9.9999999999999996E-75</v>
      </c>
    </row>
    <row r="7983" spans="1:14">
      <c r="A7983" t="s">
        <v>11751</v>
      </c>
      <c r="B7983">
        <v>28.587</v>
      </c>
      <c r="C7983">
        <v>0</v>
      </c>
      <c r="D7983">
        <v>14.972</v>
      </c>
      <c r="E7983">
        <v>0</v>
      </c>
      <c r="F7983">
        <v>24.629000000000001</v>
      </c>
      <c r="G7983">
        <v>18.408000000000001</v>
      </c>
      <c r="H7983">
        <v>17.734999999999999</v>
      </c>
      <c r="I7983">
        <v>15.874000000000001</v>
      </c>
      <c r="J7983">
        <f>SUM(B7983:E7983)/SUM(F7983:I7983)</f>
        <v>0.56831406727030764</v>
      </c>
      <c r="K7983" t="s">
        <v>11752</v>
      </c>
      <c r="L7983" s="1">
        <v>3.9999999999999999E-60</v>
      </c>
      <c r="M7983" t="s">
        <v>11753</v>
      </c>
      <c r="N7983" s="1">
        <v>1.9999999999999999E-64</v>
      </c>
    </row>
    <row r="7984" spans="1:14">
      <c r="A7984" t="s">
        <v>29204</v>
      </c>
      <c r="B7984">
        <v>125.78400000000001</v>
      </c>
      <c r="C7984">
        <v>40.707000000000001</v>
      </c>
      <c r="D7984">
        <v>0</v>
      </c>
      <c r="E7984">
        <v>37.938000000000002</v>
      </c>
      <c r="F7984">
        <v>0</v>
      </c>
      <c r="G7984">
        <v>80.995999999999995</v>
      </c>
      <c r="H7984">
        <v>156.072</v>
      </c>
      <c r="I7984">
        <v>122.233</v>
      </c>
      <c r="J7984">
        <f>SUM(B7984:E7984)/SUM(F7984:I7984)</f>
        <v>0.56896306996084078</v>
      </c>
      <c r="K7984" t="s">
        <v>24371</v>
      </c>
      <c r="L7984" s="1">
        <v>3.0000000000000002E-60</v>
      </c>
      <c r="M7984" t="s">
        <v>24372</v>
      </c>
      <c r="N7984" s="1">
        <v>4.9999999999999999E-122</v>
      </c>
    </row>
    <row r="7985" spans="1:14">
      <c r="A7985" t="s">
        <v>29204</v>
      </c>
      <c r="B7985">
        <v>125.78400000000001</v>
      </c>
      <c r="C7985">
        <v>40.707000000000001</v>
      </c>
      <c r="D7985">
        <v>0</v>
      </c>
      <c r="E7985">
        <v>37.938000000000002</v>
      </c>
      <c r="F7985">
        <v>0</v>
      </c>
      <c r="G7985">
        <v>80.995999999999995</v>
      </c>
      <c r="H7985">
        <v>156.072</v>
      </c>
      <c r="I7985">
        <v>122.233</v>
      </c>
      <c r="J7985">
        <f>SUM(B7985:E7985)/SUM(F7985:I7985)</f>
        <v>0.56896306996084078</v>
      </c>
      <c r="K7985" t="s">
        <v>24371</v>
      </c>
      <c r="L7985" s="1">
        <v>3.0000000000000002E-60</v>
      </c>
      <c r="M7985" t="s">
        <v>24373</v>
      </c>
      <c r="N7985" s="1">
        <v>4.0000000000000001E-8</v>
      </c>
    </row>
    <row r="7986" spans="1:14">
      <c r="A7986" t="s">
        <v>29016</v>
      </c>
      <c r="B7986">
        <v>29.2</v>
      </c>
      <c r="C7986">
        <v>0</v>
      </c>
      <c r="D7986">
        <v>0</v>
      </c>
      <c r="E7986">
        <v>11.743</v>
      </c>
      <c r="F7986">
        <v>0</v>
      </c>
      <c r="G7986">
        <v>37.604999999999997</v>
      </c>
      <c r="H7986">
        <v>18.114999999999998</v>
      </c>
      <c r="I7986">
        <v>16.215</v>
      </c>
      <c r="J7986">
        <f>SUM(B7986:E7986)/SUM(F7986:I7986)</f>
        <v>0.56916660874400493</v>
      </c>
      <c r="K7986" t="s">
        <v>329</v>
      </c>
      <c r="L7986" s="1">
        <v>3.0000000000000003E-67</v>
      </c>
      <c r="M7986" t="s">
        <v>330</v>
      </c>
      <c r="N7986">
        <v>0</v>
      </c>
    </row>
    <row r="7987" spans="1:14">
      <c r="A7987" t="s">
        <v>29016</v>
      </c>
      <c r="B7987">
        <v>29.2</v>
      </c>
      <c r="C7987">
        <v>0</v>
      </c>
      <c r="D7987">
        <v>0</v>
      </c>
      <c r="E7987">
        <v>11.743</v>
      </c>
      <c r="F7987">
        <v>0</v>
      </c>
      <c r="G7987">
        <v>37.604999999999997</v>
      </c>
      <c r="H7987">
        <v>18.114999999999998</v>
      </c>
      <c r="I7987">
        <v>16.215</v>
      </c>
      <c r="J7987">
        <f>SUM(B7987:E7987)/SUM(F7987:I7987)</f>
        <v>0.56916660874400493</v>
      </c>
      <c r="K7987" t="s">
        <v>329</v>
      </c>
      <c r="L7987" s="1">
        <v>3.0000000000000003E-67</v>
      </c>
      <c r="M7987" t="s">
        <v>331</v>
      </c>
      <c r="N7987" s="1">
        <v>3.0000000000000001E-6</v>
      </c>
    </row>
    <row r="7988" spans="1:14">
      <c r="A7988" t="s">
        <v>16942</v>
      </c>
      <c r="B7988">
        <v>19.103000000000002</v>
      </c>
      <c r="C7988">
        <v>0</v>
      </c>
      <c r="D7988">
        <v>20.009</v>
      </c>
      <c r="E7988">
        <v>15.364000000000001</v>
      </c>
      <c r="F7988">
        <v>0</v>
      </c>
      <c r="G7988">
        <v>24.602</v>
      </c>
      <c r="H7988">
        <v>71.106999999999999</v>
      </c>
      <c r="I7988">
        <v>0</v>
      </c>
      <c r="J7988">
        <f>SUM(B7988:E7988)/SUM(F7988:I7988)</f>
        <v>0.56918367133707382</v>
      </c>
      <c r="K7988" t="s">
        <v>16943</v>
      </c>
      <c r="L7988" s="1">
        <v>9.9999999999999995E-45</v>
      </c>
      <c r="M7988" t="s">
        <v>16944</v>
      </c>
      <c r="N7988" s="1">
        <v>7.0000000000000003E-19</v>
      </c>
    </row>
    <row r="7989" spans="1:14">
      <c r="A7989" t="s">
        <v>13423</v>
      </c>
      <c r="B7989">
        <v>17.620999999999999</v>
      </c>
      <c r="C7989">
        <v>0</v>
      </c>
      <c r="D7989">
        <v>18.457000000000001</v>
      </c>
      <c r="E7989">
        <v>14.172000000000001</v>
      </c>
      <c r="F7989">
        <v>0</v>
      </c>
      <c r="G7989">
        <v>22.693000000000001</v>
      </c>
      <c r="H7989">
        <v>65.59</v>
      </c>
      <c r="I7989">
        <v>0</v>
      </c>
      <c r="J7989">
        <f>SUM(B7989:E7989)/SUM(F7989:I7989)</f>
        <v>0.56919225671986673</v>
      </c>
      <c r="K7989" t="s">
        <v>12125</v>
      </c>
      <c r="L7989" s="1">
        <v>1E-52</v>
      </c>
      <c r="M7989" t="s">
        <v>12126</v>
      </c>
      <c r="N7989" s="1">
        <v>5.9999999999999997E-14</v>
      </c>
    </row>
    <row r="7990" spans="1:14">
      <c r="A7990" t="s">
        <v>26304</v>
      </c>
      <c r="B7990">
        <v>61.939</v>
      </c>
      <c r="C7990">
        <v>53.454000000000001</v>
      </c>
      <c r="D7990">
        <v>32.439</v>
      </c>
      <c r="E7990">
        <v>49.817</v>
      </c>
      <c r="F7990">
        <v>88.938000000000002</v>
      </c>
      <c r="G7990">
        <v>0</v>
      </c>
      <c r="H7990">
        <v>166.51599999999999</v>
      </c>
      <c r="I7990">
        <v>91.718999999999994</v>
      </c>
      <c r="J7990">
        <f>SUM(B7990:E7990)/SUM(F7990:I7990)</f>
        <v>0.56930982536084318</v>
      </c>
      <c r="K7990" t="s">
        <v>8529</v>
      </c>
      <c r="L7990" s="1">
        <v>3.0000000000000001E-94</v>
      </c>
      <c r="M7990" t="s">
        <v>8530</v>
      </c>
      <c r="N7990" s="1">
        <v>1.9999999999999999E-11</v>
      </c>
    </row>
    <row r="7991" spans="1:14">
      <c r="A7991" t="s">
        <v>18180</v>
      </c>
      <c r="B7991">
        <v>0</v>
      </c>
      <c r="C7991">
        <v>20.045000000000002</v>
      </c>
      <c r="D7991">
        <v>0</v>
      </c>
      <c r="E7991">
        <v>12.454000000000001</v>
      </c>
      <c r="F7991">
        <v>0</v>
      </c>
      <c r="G7991">
        <v>39.884999999999998</v>
      </c>
      <c r="H7991">
        <v>0</v>
      </c>
      <c r="I7991">
        <v>17.196999999999999</v>
      </c>
      <c r="J7991">
        <f>SUM(B7991:E7991)/SUM(F7991:I7991)</f>
        <v>0.56933884587085259</v>
      </c>
      <c r="K7991" t="s">
        <v>7702</v>
      </c>
      <c r="L7991" s="1">
        <v>4.0000000000000001E-53</v>
      </c>
      <c r="M7991" t="s">
        <v>7703</v>
      </c>
      <c r="N7991">
        <v>0</v>
      </c>
    </row>
    <row r="7992" spans="1:14">
      <c r="A7992" t="s">
        <v>10845</v>
      </c>
      <c r="B7992">
        <v>0</v>
      </c>
      <c r="C7992">
        <v>23.21</v>
      </c>
      <c r="D7992">
        <v>0</v>
      </c>
      <c r="E7992">
        <v>14.420999999999999</v>
      </c>
      <c r="F7992">
        <v>0</v>
      </c>
      <c r="G7992">
        <v>46.182000000000002</v>
      </c>
      <c r="H7992">
        <v>0</v>
      </c>
      <c r="I7992">
        <v>19.913</v>
      </c>
      <c r="J7992">
        <f>SUM(B7992:E7992)/SUM(F7992:I7992)</f>
        <v>0.56934715182691586</v>
      </c>
      <c r="K7992" t="s">
        <v>10846</v>
      </c>
      <c r="L7992" s="1">
        <v>5.9999999999999998E-50</v>
      </c>
      <c r="M7992" t="s">
        <v>10847</v>
      </c>
      <c r="N7992" s="1">
        <v>4.9999999999999998E-8</v>
      </c>
    </row>
    <row r="7993" spans="1:14">
      <c r="A7993" t="s">
        <v>31987</v>
      </c>
      <c r="B7993">
        <v>0</v>
      </c>
      <c r="C7993">
        <v>26.46</v>
      </c>
      <c r="D7993">
        <v>0</v>
      </c>
      <c r="E7993">
        <v>16.440000000000001</v>
      </c>
      <c r="F7993">
        <v>0</v>
      </c>
      <c r="G7993">
        <v>52.648000000000003</v>
      </c>
      <c r="H7993">
        <v>0</v>
      </c>
      <c r="I7993">
        <v>22.7</v>
      </c>
      <c r="J7993">
        <f>SUM(B7993:E7993)/SUM(F7993:I7993)</f>
        <v>0.56935817805383027</v>
      </c>
      <c r="K7993" t="s">
        <v>16245</v>
      </c>
      <c r="L7993" s="1">
        <v>7.0000000000000004E-42</v>
      </c>
      <c r="M7993" t="s">
        <v>16246</v>
      </c>
      <c r="N7993" s="1">
        <v>1E-142</v>
      </c>
    </row>
    <row r="7994" spans="1:14">
      <c r="A7994" t="s">
        <v>24482</v>
      </c>
      <c r="B7994">
        <v>0</v>
      </c>
      <c r="C7994">
        <v>78.593000000000004</v>
      </c>
      <c r="D7994">
        <v>105.99</v>
      </c>
      <c r="E7994">
        <v>97.662000000000006</v>
      </c>
      <c r="F7994">
        <v>69.742000000000004</v>
      </c>
      <c r="G7994">
        <v>182.44200000000001</v>
      </c>
      <c r="H7994">
        <v>175.774</v>
      </c>
      <c r="I7994">
        <v>67.427000000000007</v>
      </c>
      <c r="J7994">
        <f>SUM(B7994:E7994)/SUM(F7994:I7994)</f>
        <v>0.56974878125094619</v>
      </c>
      <c r="K7994" t="s">
        <v>24483</v>
      </c>
      <c r="L7994" s="1">
        <v>9.9999999999999998E-13</v>
      </c>
      <c r="M7994" t="s">
        <v>24484</v>
      </c>
      <c r="N7994" s="1">
        <v>2.9999999999999999E-41</v>
      </c>
    </row>
    <row r="7995" spans="1:14">
      <c r="A7995" t="s">
        <v>24482</v>
      </c>
      <c r="B7995">
        <v>0</v>
      </c>
      <c r="C7995">
        <v>78.593000000000004</v>
      </c>
      <c r="D7995">
        <v>105.99</v>
      </c>
      <c r="E7995">
        <v>97.662000000000006</v>
      </c>
      <c r="F7995">
        <v>69.742000000000004</v>
      </c>
      <c r="G7995">
        <v>182.44200000000001</v>
      </c>
      <c r="H7995">
        <v>175.774</v>
      </c>
      <c r="I7995">
        <v>67.427000000000007</v>
      </c>
      <c r="J7995">
        <f>SUM(B7995:E7995)/SUM(F7995:I7995)</f>
        <v>0.56974878125094619</v>
      </c>
      <c r="K7995" t="s">
        <v>24483</v>
      </c>
      <c r="L7995" s="1">
        <v>9.9999999999999998E-13</v>
      </c>
      <c r="M7995" t="s">
        <v>24484</v>
      </c>
      <c r="N7995" s="1">
        <v>3.9999999999999999E-19</v>
      </c>
    </row>
    <row r="7996" spans="1:14">
      <c r="A7996" t="s">
        <v>25889</v>
      </c>
      <c r="B7996">
        <v>42</v>
      </c>
      <c r="C7996">
        <v>18.123000000000001</v>
      </c>
      <c r="D7996">
        <v>43.993000000000002</v>
      </c>
      <c r="E7996">
        <v>45.04</v>
      </c>
      <c r="F7996">
        <v>72.369</v>
      </c>
      <c r="G7996">
        <v>54.09</v>
      </c>
      <c r="H7996">
        <v>104.226</v>
      </c>
      <c r="I7996">
        <v>31.096</v>
      </c>
      <c r="J7996">
        <f>SUM(B7996:E7996)/SUM(F7996:I7996)</f>
        <v>0.56977397137301788</v>
      </c>
      <c r="K7996" t="s">
        <v>14448</v>
      </c>
      <c r="L7996" s="1">
        <v>7.9999999999999997E-69</v>
      </c>
      <c r="M7996" t="s">
        <v>14449</v>
      </c>
      <c r="N7996" s="1">
        <v>8.0000000000000003E-134</v>
      </c>
    </row>
    <row r="7997" spans="1:14">
      <c r="A7997" t="s">
        <v>10168</v>
      </c>
      <c r="B7997">
        <v>38.204999999999998</v>
      </c>
      <c r="C7997">
        <v>0</v>
      </c>
      <c r="D7997">
        <v>0</v>
      </c>
      <c r="E7997">
        <v>0</v>
      </c>
      <c r="F7997">
        <v>0</v>
      </c>
      <c r="G7997">
        <v>24.602</v>
      </c>
      <c r="H7997">
        <v>0</v>
      </c>
      <c r="I7997">
        <v>42.430999999999997</v>
      </c>
      <c r="J7997">
        <f>SUM(B7997:E7997)/SUM(F7997:I7997)</f>
        <v>0.56994316232303488</v>
      </c>
      <c r="K7997" t="s">
        <v>10169</v>
      </c>
      <c r="L7997" s="1">
        <v>2.0000000000000002E-43</v>
      </c>
      <c r="M7997" t="s">
        <v>10170</v>
      </c>
      <c r="N7997" s="1">
        <v>7.0000000000000001E-66</v>
      </c>
    </row>
    <row r="7998" spans="1:14">
      <c r="A7998" t="s">
        <v>29756</v>
      </c>
      <c r="B7998">
        <v>25.08</v>
      </c>
      <c r="C7998">
        <v>0</v>
      </c>
      <c r="D7998">
        <v>0</v>
      </c>
      <c r="E7998">
        <v>0</v>
      </c>
      <c r="F7998">
        <v>0</v>
      </c>
      <c r="G7998">
        <v>16.149999999999999</v>
      </c>
      <c r="H7998">
        <v>0</v>
      </c>
      <c r="I7998">
        <v>27.853000000000002</v>
      </c>
      <c r="J7998">
        <f>SUM(B7998:E7998)/SUM(F7998:I7998)</f>
        <v>0.56996113901324907</v>
      </c>
      <c r="K7998" t="s">
        <v>890</v>
      </c>
      <c r="L7998" s="1">
        <v>4.9999999999999996E-78</v>
      </c>
      <c r="M7998" t="s">
        <v>891</v>
      </c>
      <c r="N7998" s="1">
        <v>4.9999999999999998E-45</v>
      </c>
    </row>
    <row r="7999" spans="1:14">
      <c r="A7999" t="s">
        <v>26243</v>
      </c>
      <c r="B7999">
        <v>29.41</v>
      </c>
      <c r="C7999">
        <v>0</v>
      </c>
      <c r="D7999">
        <v>0</v>
      </c>
      <c r="E7999">
        <v>0</v>
      </c>
      <c r="F7999">
        <v>0</v>
      </c>
      <c r="G7999">
        <v>18.937999999999999</v>
      </c>
      <c r="H7999">
        <v>0</v>
      </c>
      <c r="I7999">
        <v>32.661999999999999</v>
      </c>
      <c r="J7999">
        <f>SUM(B7999:E7999)/SUM(F7999:I7999)</f>
        <v>0.56996124031007755</v>
      </c>
      <c r="K7999" t="s">
        <v>7873</v>
      </c>
      <c r="L7999" s="1">
        <v>4.9999999999999998E-65</v>
      </c>
      <c r="M7999" t="s">
        <v>1260</v>
      </c>
      <c r="N7999" s="1">
        <v>2.9999999999999999E-81</v>
      </c>
    </row>
    <row r="8000" spans="1:14">
      <c r="A8000" t="s">
        <v>26374</v>
      </c>
      <c r="B8000">
        <v>14.394</v>
      </c>
      <c r="C8000">
        <v>0</v>
      </c>
      <c r="D8000">
        <v>15.077</v>
      </c>
      <c r="E8000">
        <v>0</v>
      </c>
      <c r="F8000">
        <v>0</v>
      </c>
      <c r="G8000">
        <v>0</v>
      </c>
      <c r="H8000">
        <v>35.720999999999997</v>
      </c>
      <c r="I8000">
        <v>15.986000000000001</v>
      </c>
      <c r="J8000">
        <f>SUM(B8000:E8000)/SUM(F8000:I8000)</f>
        <v>0.56996151391494387</v>
      </c>
      <c r="K8000" t="s">
        <v>16914</v>
      </c>
      <c r="L8000" s="1">
        <v>8.0000000000000003E-56</v>
      </c>
      <c r="M8000" t="s">
        <v>16915</v>
      </c>
      <c r="N8000" s="1">
        <v>3E-43</v>
      </c>
    </row>
    <row r="8001" spans="1:14">
      <c r="A8001" t="s">
        <v>34398</v>
      </c>
      <c r="B8001">
        <v>13.359</v>
      </c>
      <c r="C8001">
        <v>0</v>
      </c>
      <c r="D8001">
        <v>13.993</v>
      </c>
      <c r="E8001">
        <v>0</v>
      </c>
      <c r="F8001">
        <v>0</v>
      </c>
      <c r="G8001">
        <v>0</v>
      </c>
      <c r="H8001">
        <v>33.152000000000001</v>
      </c>
      <c r="I8001">
        <v>14.837</v>
      </c>
      <c r="J8001">
        <f>SUM(B8001:E8001)/SUM(F8001:I8001)</f>
        <v>0.56996395007189138</v>
      </c>
      <c r="K8001" t="s">
        <v>34399</v>
      </c>
      <c r="L8001" s="1">
        <v>9.0000000000000005E-43</v>
      </c>
      <c r="M8001" t="s">
        <v>34400</v>
      </c>
      <c r="N8001" s="1">
        <v>2.9999999999999999E-82</v>
      </c>
    </row>
    <row r="8002" spans="1:14">
      <c r="A8002" t="s">
        <v>26764</v>
      </c>
      <c r="B8002">
        <v>28.789000000000001</v>
      </c>
      <c r="C8002">
        <v>0</v>
      </c>
      <c r="D8002">
        <v>0</v>
      </c>
      <c r="E8002">
        <v>0</v>
      </c>
      <c r="F8002">
        <v>0</v>
      </c>
      <c r="G8002">
        <v>18.538</v>
      </c>
      <c r="H8002">
        <v>0</v>
      </c>
      <c r="I8002">
        <v>31.972000000000001</v>
      </c>
      <c r="J8002">
        <f>SUM(B8002:E8002)/SUM(F8002:I8002)</f>
        <v>0.56996634329835671</v>
      </c>
      <c r="K8002" t="s">
        <v>2685</v>
      </c>
      <c r="L8002" s="1">
        <v>4.0000000000000001E-59</v>
      </c>
      <c r="M8002" t="s">
        <v>2686</v>
      </c>
      <c r="N8002" s="1">
        <v>4.9999999999999996E-41</v>
      </c>
    </row>
    <row r="8003" spans="1:14">
      <c r="A8003" t="s">
        <v>26764</v>
      </c>
      <c r="B8003">
        <v>28.789000000000001</v>
      </c>
      <c r="C8003">
        <v>0</v>
      </c>
      <c r="D8003">
        <v>0</v>
      </c>
      <c r="E8003">
        <v>0</v>
      </c>
      <c r="F8003">
        <v>0</v>
      </c>
      <c r="G8003">
        <v>18.538</v>
      </c>
      <c r="H8003">
        <v>0</v>
      </c>
      <c r="I8003">
        <v>31.972000000000001</v>
      </c>
      <c r="J8003">
        <f>SUM(B8003:E8003)/SUM(F8003:I8003)</f>
        <v>0.56996634329835671</v>
      </c>
      <c r="K8003" t="s">
        <v>2685</v>
      </c>
      <c r="L8003" s="1">
        <v>4.0000000000000001E-59</v>
      </c>
      <c r="M8003" t="s">
        <v>2686</v>
      </c>
      <c r="N8003" s="1">
        <v>7.0000000000000001E-12</v>
      </c>
    </row>
    <row r="8004" spans="1:14">
      <c r="A8004" t="s">
        <v>4105</v>
      </c>
      <c r="B8004">
        <v>12.855</v>
      </c>
      <c r="C8004">
        <v>0</v>
      </c>
      <c r="D8004">
        <v>13.465</v>
      </c>
      <c r="E8004">
        <v>0</v>
      </c>
      <c r="F8004">
        <v>0</v>
      </c>
      <c r="G8004">
        <v>0</v>
      </c>
      <c r="H8004">
        <v>31.901</v>
      </c>
      <c r="I8004">
        <v>14.276999999999999</v>
      </c>
      <c r="J8004">
        <f>SUM(B8004:E8004)/SUM(F8004:I8004)</f>
        <v>0.56996838321278531</v>
      </c>
      <c r="K8004" t="s">
        <v>4106</v>
      </c>
      <c r="L8004" s="1">
        <v>2E-52</v>
      </c>
      <c r="M8004" t="s">
        <v>4107</v>
      </c>
      <c r="N8004" s="1">
        <v>2.9999999999999998E-15</v>
      </c>
    </row>
    <row r="8005" spans="1:14">
      <c r="A8005" t="s">
        <v>8968</v>
      </c>
      <c r="B8005">
        <v>14.811999999999999</v>
      </c>
      <c r="C8005">
        <v>0</v>
      </c>
      <c r="D8005">
        <v>15.513999999999999</v>
      </c>
      <c r="E8005">
        <v>0</v>
      </c>
      <c r="F8005">
        <v>0</v>
      </c>
      <c r="G8005">
        <v>0</v>
      </c>
      <c r="H8005">
        <v>36.756</v>
      </c>
      <c r="I8005">
        <v>16.45</v>
      </c>
      <c r="J8005">
        <f>SUM(B8005:E8005)/SUM(F8005:I8005)</f>
        <v>0.56997331128068263</v>
      </c>
      <c r="K8005" t="s">
        <v>8969</v>
      </c>
      <c r="L8005" s="1">
        <v>3.9999999999999999E-66</v>
      </c>
      <c r="M8005" t="s">
        <v>8970</v>
      </c>
      <c r="N8005" s="1">
        <v>9.0000000000000002E-25</v>
      </c>
    </row>
    <row r="8006" spans="1:14">
      <c r="A8006" t="s">
        <v>14783</v>
      </c>
      <c r="B8006">
        <v>15.029</v>
      </c>
      <c r="C8006">
        <v>0</v>
      </c>
      <c r="D8006">
        <v>15.743</v>
      </c>
      <c r="E8006">
        <v>0</v>
      </c>
      <c r="F8006">
        <v>0</v>
      </c>
      <c r="G8006">
        <v>0</v>
      </c>
      <c r="H8006">
        <v>37.296999999999997</v>
      </c>
      <c r="I8006">
        <v>16.690999999999999</v>
      </c>
      <c r="J8006">
        <f>SUM(B8006:E8006)/SUM(F8006:I8006)</f>
        <v>0.56997851374379493</v>
      </c>
      <c r="K8006" t="s">
        <v>14784</v>
      </c>
      <c r="L8006" s="1">
        <v>5E-52</v>
      </c>
      <c r="M8006" t="s">
        <v>14785</v>
      </c>
      <c r="N8006" s="1">
        <v>1.9999999999999999E-7</v>
      </c>
    </row>
    <row r="8007" spans="1:14">
      <c r="A8007" t="s">
        <v>29006</v>
      </c>
      <c r="B8007">
        <v>42.289000000000001</v>
      </c>
      <c r="C8007">
        <v>54.744</v>
      </c>
      <c r="D8007">
        <v>88.593000000000004</v>
      </c>
      <c r="E8007">
        <v>22.675000000000001</v>
      </c>
      <c r="F8007">
        <v>121.447</v>
      </c>
      <c r="G8007">
        <v>72.617000000000004</v>
      </c>
      <c r="H8007">
        <v>139.92599999999999</v>
      </c>
      <c r="I8007">
        <v>31.311</v>
      </c>
      <c r="J8007">
        <f>SUM(B8007:E8007)/SUM(F8007:I8007)</f>
        <v>0.57021743712719108</v>
      </c>
      <c r="K8007" t="s">
        <v>29007</v>
      </c>
      <c r="L8007" s="1">
        <v>4.9999999999999998E-58</v>
      </c>
      <c r="M8007" t="s">
        <v>29008</v>
      </c>
      <c r="N8007" s="1">
        <v>8.9999999999999995E-23</v>
      </c>
    </row>
    <row r="8008" spans="1:14">
      <c r="A8008" t="s">
        <v>26146</v>
      </c>
      <c r="B8008">
        <v>40.276000000000003</v>
      </c>
      <c r="C8008">
        <v>13.034000000000001</v>
      </c>
      <c r="D8008">
        <v>0</v>
      </c>
      <c r="E8008">
        <v>40.491999999999997</v>
      </c>
      <c r="F8008">
        <v>34.698999999999998</v>
      </c>
      <c r="G8008">
        <v>38.902000000000001</v>
      </c>
      <c r="H8008">
        <v>12.493</v>
      </c>
      <c r="I8008">
        <v>78.277000000000001</v>
      </c>
      <c r="J8008">
        <f>SUM(B8008:E8008)/SUM(F8008:I8008)</f>
        <v>0.57067244221912627</v>
      </c>
      <c r="K8008" t="s">
        <v>26147</v>
      </c>
      <c r="L8008" s="1">
        <v>7.0000000000000004E-97</v>
      </c>
      <c r="M8008" t="s">
        <v>26148</v>
      </c>
      <c r="N8008" s="1">
        <v>2.9999999999999999E-19</v>
      </c>
    </row>
    <row r="8009" spans="1:14">
      <c r="A8009" t="s">
        <v>26862</v>
      </c>
      <c r="B8009">
        <v>61.939</v>
      </c>
      <c r="C8009">
        <v>16.036000000000001</v>
      </c>
      <c r="D8009">
        <v>12.976000000000001</v>
      </c>
      <c r="E8009">
        <v>0</v>
      </c>
      <c r="F8009">
        <v>21.344999999999999</v>
      </c>
      <c r="G8009">
        <v>79.769000000000005</v>
      </c>
      <c r="H8009">
        <v>30.741</v>
      </c>
      <c r="I8009">
        <v>27.515999999999998</v>
      </c>
      <c r="J8009">
        <f>SUM(B8009:E8009)/SUM(F8009:I8009)</f>
        <v>0.57068726430781003</v>
      </c>
      <c r="K8009" t="s">
        <v>26863</v>
      </c>
      <c r="L8009" s="1">
        <v>6.0000000000000003E-77</v>
      </c>
      <c r="M8009" t="s">
        <v>26864</v>
      </c>
      <c r="N8009" s="1">
        <v>5.9999999999999998E-38</v>
      </c>
    </row>
    <row r="8010" spans="1:14">
      <c r="A8010" t="s">
        <v>3698</v>
      </c>
      <c r="B8010">
        <v>105.985</v>
      </c>
      <c r="C8010">
        <v>39.198999999999998</v>
      </c>
      <c r="D8010">
        <v>15.859</v>
      </c>
      <c r="E8010">
        <v>24.355</v>
      </c>
      <c r="F8010">
        <v>26.088999999999999</v>
      </c>
      <c r="G8010">
        <v>58.497</v>
      </c>
      <c r="H8010">
        <v>206.65100000000001</v>
      </c>
      <c r="I8010">
        <v>33.630000000000003</v>
      </c>
      <c r="J8010">
        <f>SUM(B8010:E8010)/SUM(F8010:I8010)</f>
        <v>0.57068892808441607</v>
      </c>
      <c r="K8010" t="s">
        <v>3699</v>
      </c>
      <c r="L8010" s="1">
        <v>3.0000000000000001E-61</v>
      </c>
      <c r="M8010" t="s">
        <v>3700</v>
      </c>
      <c r="N8010">
        <v>0</v>
      </c>
    </row>
    <row r="8011" spans="1:14">
      <c r="A8011" t="s">
        <v>29697</v>
      </c>
      <c r="B8011">
        <v>115.48</v>
      </c>
      <c r="C8011">
        <v>104.642</v>
      </c>
      <c r="D8011">
        <v>24.192</v>
      </c>
      <c r="E8011">
        <v>46.44</v>
      </c>
      <c r="F8011">
        <v>39.795999999999999</v>
      </c>
      <c r="G8011">
        <v>89.233000000000004</v>
      </c>
      <c r="H8011">
        <v>200.601</v>
      </c>
      <c r="I8011">
        <v>179.55099999999999</v>
      </c>
      <c r="J8011">
        <f>SUM(B8011:E8011)/SUM(F8011:I8011)</f>
        <v>0.57102287791571171</v>
      </c>
      <c r="K8011" t="s">
        <v>5278</v>
      </c>
      <c r="L8011" s="1">
        <v>9.9999999999999998E-86</v>
      </c>
      <c r="M8011" t="s">
        <v>5279</v>
      </c>
      <c r="N8011" s="1">
        <v>6.9999999999999996E-85</v>
      </c>
    </row>
    <row r="8012" spans="1:14">
      <c r="A8012" t="s">
        <v>34779</v>
      </c>
      <c r="B8012">
        <v>25.234000000000002</v>
      </c>
      <c r="C8012">
        <v>0</v>
      </c>
      <c r="D8012">
        <v>52.863999999999997</v>
      </c>
      <c r="E8012">
        <v>20.295999999999999</v>
      </c>
      <c r="F8012">
        <v>43.481000000000002</v>
      </c>
      <c r="G8012">
        <v>97.495999999999995</v>
      </c>
      <c r="H8012">
        <v>31.311</v>
      </c>
      <c r="I8012">
        <v>0</v>
      </c>
      <c r="J8012">
        <f>SUM(B8012:E8012)/SUM(F8012:I8012)</f>
        <v>0.57110187592867756</v>
      </c>
      <c r="K8012" t="s">
        <v>34780</v>
      </c>
      <c r="L8012" s="1">
        <v>1.0000000000000001E-30</v>
      </c>
      <c r="M8012" t="s">
        <v>34781</v>
      </c>
      <c r="N8012" s="1">
        <v>1E-46</v>
      </c>
    </row>
    <row r="8013" spans="1:14">
      <c r="A8013" t="s">
        <v>7644</v>
      </c>
      <c r="B8013">
        <v>48.094000000000001</v>
      </c>
      <c r="C8013">
        <v>124.51600000000001</v>
      </c>
      <c r="D8013">
        <v>100.753</v>
      </c>
      <c r="E8013">
        <v>48.351999999999997</v>
      </c>
      <c r="F8013">
        <v>290.04399999999998</v>
      </c>
      <c r="G8013">
        <v>61.938000000000002</v>
      </c>
      <c r="H8013">
        <v>104.43</v>
      </c>
      <c r="I8013">
        <v>106.825</v>
      </c>
      <c r="J8013">
        <f>SUM(B8013:E8013)/SUM(F8013:I8013)</f>
        <v>0.57118939274230918</v>
      </c>
      <c r="K8013" t="s">
        <v>7645</v>
      </c>
      <c r="L8013" s="1">
        <v>7.0000000000000006E-64</v>
      </c>
      <c r="M8013" t="s">
        <v>7646</v>
      </c>
      <c r="N8013" s="1">
        <v>3E-131</v>
      </c>
    </row>
    <row r="8014" spans="1:14">
      <c r="A8014" t="s">
        <v>28444</v>
      </c>
      <c r="B8014">
        <v>85.882000000000005</v>
      </c>
      <c r="C8014">
        <v>0</v>
      </c>
      <c r="D8014">
        <v>107.949</v>
      </c>
      <c r="E8014">
        <v>27.63</v>
      </c>
      <c r="F8014">
        <v>88.789000000000001</v>
      </c>
      <c r="G8014">
        <v>132.72499999999999</v>
      </c>
      <c r="H8014">
        <v>127.874</v>
      </c>
      <c r="I8014">
        <v>38.152000000000001</v>
      </c>
      <c r="J8014">
        <f>SUM(B8014:E8014)/SUM(F8014:I8014)</f>
        <v>0.57145326933993912</v>
      </c>
      <c r="K8014" t="s">
        <v>4265</v>
      </c>
      <c r="L8014" s="1">
        <v>7.0000000000000004E-11</v>
      </c>
      <c r="M8014" t="s">
        <v>4266</v>
      </c>
      <c r="N8014" s="1">
        <v>3.0000000000000003E-29</v>
      </c>
    </row>
    <row r="8015" spans="1:14">
      <c r="A8015" t="s">
        <v>37064</v>
      </c>
      <c r="B8015">
        <v>30.736999999999998</v>
      </c>
      <c r="C8015">
        <v>39.789000000000001</v>
      </c>
      <c r="D8015">
        <v>16.097999999999999</v>
      </c>
      <c r="E8015">
        <v>12.361000000000001</v>
      </c>
      <c r="F8015">
        <v>26.481000000000002</v>
      </c>
      <c r="G8015">
        <v>59.377000000000002</v>
      </c>
      <c r="H8015">
        <v>19.068999999999999</v>
      </c>
      <c r="I8015">
        <v>68.272000000000006</v>
      </c>
      <c r="J8015">
        <f>SUM(B8015:E8015)/SUM(F8015:I8015)</f>
        <v>0.57151022811909991</v>
      </c>
      <c r="K8015" t="s">
        <v>10059</v>
      </c>
      <c r="L8015" s="1">
        <v>1.9999999999999999E-57</v>
      </c>
      <c r="M8015" t="s">
        <v>10060</v>
      </c>
      <c r="N8015" s="1">
        <v>2E-85</v>
      </c>
    </row>
    <row r="8016" spans="1:14">
      <c r="A8016" t="s">
        <v>28765</v>
      </c>
      <c r="B8016">
        <v>332.149</v>
      </c>
      <c r="C8016">
        <v>115.761</v>
      </c>
      <c r="D8016">
        <v>53.524999999999999</v>
      </c>
      <c r="E8016">
        <v>92.472999999999999</v>
      </c>
      <c r="F8016">
        <v>198.11</v>
      </c>
      <c r="G8016">
        <v>361.95299999999997</v>
      </c>
      <c r="H8016">
        <v>237.76599999999999</v>
      </c>
      <c r="I8016">
        <v>241.19200000000001</v>
      </c>
      <c r="J8016">
        <f>SUM(B8016:E8016)/SUM(F8016:I8016)</f>
        <v>0.57160346133523765</v>
      </c>
      <c r="K8016" t="s">
        <v>24749</v>
      </c>
      <c r="L8016" s="1">
        <v>6.9999999999999999E-76</v>
      </c>
      <c r="M8016" t="s">
        <v>24750</v>
      </c>
      <c r="N8016" s="1">
        <v>6.9999999999999998E-96</v>
      </c>
    </row>
    <row r="8017" spans="1:14">
      <c r="A8017" t="s">
        <v>465</v>
      </c>
      <c r="B8017">
        <v>36.283999999999999</v>
      </c>
      <c r="C8017">
        <v>0</v>
      </c>
      <c r="D8017">
        <v>0</v>
      </c>
      <c r="E8017">
        <v>77.820999999999998</v>
      </c>
      <c r="F8017">
        <v>41.68</v>
      </c>
      <c r="G8017">
        <v>62.305</v>
      </c>
      <c r="H8017">
        <v>15.007</v>
      </c>
      <c r="I8017">
        <v>80.593000000000004</v>
      </c>
      <c r="J8017">
        <f>SUM(B8017:E8017)/SUM(F8017:I8017)</f>
        <v>0.57171130094947009</v>
      </c>
      <c r="K8017" t="s">
        <v>95</v>
      </c>
      <c r="L8017" s="1">
        <v>1.9999999999999999E-57</v>
      </c>
      <c r="M8017" t="s">
        <v>96</v>
      </c>
      <c r="N8017" s="1">
        <v>2E-8</v>
      </c>
    </row>
    <row r="8018" spans="1:14">
      <c r="A8018" t="s">
        <v>36111</v>
      </c>
      <c r="B8018">
        <v>0</v>
      </c>
      <c r="C8018">
        <v>24.5</v>
      </c>
      <c r="D8018">
        <v>39.648000000000003</v>
      </c>
      <c r="E8018">
        <v>0</v>
      </c>
      <c r="F8018">
        <v>65.221000000000004</v>
      </c>
      <c r="G8018">
        <v>0</v>
      </c>
      <c r="H8018">
        <v>46.966000000000001</v>
      </c>
      <c r="I8018">
        <v>0</v>
      </c>
      <c r="J8018">
        <f>SUM(B8018:E8018)/SUM(F8018:I8018)</f>
        <v>0.57179530605150319</v>
      </c>
      <c r="K8018" t="s">
        <v>36109</v>
      </c>
      <c r="L8018" s="1">
        <v>9.9999999999999993E-40</v>
      </c>
      <c r="M8018" t="s">
        <v>36110</v>
      </c>
      <c r="N8018" s="1">
        <v>2.0000000000000001E-18</v>
      </c>
    </row>
    <row r="8019" spans="1:14">
      <c r="A8019" t="s">
        <v>16950</v>
      </c>
      <c r="B8019">
        <v>13.718</v>
      </c>
      <c r="C8019">
        <v>17.757999999999999</v>
      </c>
      <c r="D8019">
        <v>14.369</v>
      </c>
      <c r="E8019">
        <v>0</v>
      </c>
      <c r="F8019">
        <v>47.274999999999999</v>
      </c>
      <c r="G8019">
        <v>17.667000000000002</v>
      </c>
      <c r="H8019">
        <v>0</v>
      </c>
      <c r="I8019">
        <v>15.234999999999999</v>
      </c>
      <c r="J8019">
        <f>SUM(B8019:E8019)/SUM(F8019:I8019)</f>
        <v>0.57179739825635778</v>
      </c>
      <c r="K8019" t="s">
        <v>16951</v>
      </c>
      <c r="L8019" s="1">
        <v>8.0000000000000007E-31</v>
      </c>
      <c r="M8019" t="s">
        <v>10387</v>
      </c>
      <c r="N8019" s="1">
        <v>9.9999999999999994E-30</v>
      </c>
    </row>
    <row r="8020" spans="1:14">
      <c r="A8020" t="s">
        <v>29516</v>
      </c>
      <c r="B8020">
        <v>225.54400000000001</v>
      </c>
      <c r="C8020">
        <v>109.488</v>
      </c>
      <c r="D8020">
        <v>44.295999999999999</v>
      </c>
      <c r="E8020">
        <v>90.701999999999998</v>
      </c>
      <c r="F8020">
        <v>170.02600000000001</v>
      </c>
      <c r="G8020">
        <v>127.081</v>
      </c>
      <c r="H8020">
        <v>227.38</v>
      </c>
      <c r="I8020">
        <v>297.45299999999997</v>
      </c>
      <c r="J8020">
        <f>SUM(B8020:E8020)/SUM(F8020:I8020)</f>
        <v>0.57185439326471521</v>
      </c>
      <c r="K8020" t="s">
        <v>17173</v>
      </c>
      <c r="L8020" s="1">
        <v>3E-68</v>
      </c>
      <c r="M8020" t="s">
        <v>17174</v>
      </c>
      <c r="N8020" s="1">
        <v>6.0000000000000001E-43</v>
      </c>
    </row>
    <row r="8021" spans="1:14">
      <c r="A8021" t="s">
        <v>26539</v>
      </c>
      <c r="B8021">
        <v>57.985999999999997</v>
      </c>
      <c r="C8021">
        <v>18.765999999999998</v>
      </c>
      <c r="D8021">
        <v>30.369</v>
      </c>
      <c r="E8021">
        <v>23.318999999999999</v>
      </c>
      <c r="F8021">
        <v>49.957000000000001</v>
      </c>
      <c r="G8021">
        <v>56.008000000000003</v>
      </c>
      <c r="H8021">
        <v>89.935000000000002</v>
      </c>
      <c r="I8021">
        <v>32.198999999999998</v>
      </c>
      <c r="J8021">
        <f>SUM(B8021:E8021)/SUM(F8021:I8021)</f>
        <v>0.57185695684768456</v>
      </c>
      <c r="K8021" t="s">
        <v>13584</v>
      </c>
      <c r="L8021" s="1">
        <v>3.9999999999999999E-66</v>
      </c>
      <c r="M8021" t="s">
        <v>13585</v>
      </c>
      <c r="N8021" s="1">
        <v>3.9999999999999999E-19</v>
      </c>
    </row>
    <row r="8022" spans="1:14">
      <c r="A8022" t="s">
        <v>29977</v>
      </c>
      <c r="B8022">
        <v>75.703000000000003</v>
      </c>
      <c r="C8022">
        <v>14</v>
      </c>
      <c r="D8022">
        <v>45.311999999999998</v>
      </c>
      <c r="E8022">
        <v>34.792999999999999</v>
      </c>
      <c r="F8022">
        <v>37.268999999999998</v>
      </c>
      <c r="G8022">
        <v>69.64</v>
      </c>
      <c r="H8022">
        <v>93.932000000000002</v>
      </c>
      <c r="I8022">
        <v>96.085999999999999</v>
      </c>
      <c r="J8022">
        <f>SUM(B8022:E8022)/SUM(F8022:I8022)</f>
        <v>0.57188467199008508</v>
      </c>
      <c r="K8022" t="s">
        <v>19210</v>
      </c>
      <c r="L8022" s="1">
        <v>2.0000000000000001E-89</v>
      </c>
      <c r="M8022" t="s">
        <v>19211</v>
      </c>
      <c r="N8022" s="1">
        <v>1.0000000000000001E-111</v>
      </c>
    </row>
    <row r="8023" spans="1:14">
      <c r="A8023" t="s">
        <v>32670</v>
      </c>
      <c r="B8023">
        <v>44.435000000000002</v>
      </c>
      <c r="C8023">
        <v>43.140999999999998</v>
      </c>
      <c r="D8023">
        <v>23.271999999999998</v>
      </c>
      <c r="E8023">
        <v>26.803999999999998</v>
      </c>
      <c r="F8023">
        <v>76.563999999999993</v>
      </c>
      <c r="G8023">
        <v>42.918999999999997</v>
      </c>
      <c r="H8023">
        <v>96.484999999999999</v>
      </c>
      <c r="I8023">
        <v>24.673999999999999</v>
      </c>
      <c r="J8023">
        <f>SUM(B8023:E8023)/SUM(F8023:I8023)</f>
        <v>0.57201984690951702</v>
      </c>
      <c r="K8023" t="s">
        <v>32671</v>
      </c>
      <c r="L8023" s="1">
        <v>6.9999999999999998E-71</v>
      </c>
      <c r="M8023" t="s">
        <v>32672</v>
      </c>
      <c r="N8023" s="1">
        <v>5.0000000000000002E-11</v>
      </c>
    </row>
    <row r="8024" spans="1:14">
      <c r="A8024" t="s">
        <v>31281</v>
      </c>
      <c r="B8024">
        <v>88.23</v>
      </c>
      <c r="C8024">
        <v>57.106999999999999</v>
      </c>
      <c r="D8024">
        <v>15.403</v>
      </c>
      <c r="E8024">
        <v>23.654</v>
      </c>
      <c r="F8024">
        <v>126.68899999999999</v>
      </c>
      <c r="G8024">
        <v>18.937999999999999</v>
      </c>
      <c r="H8024">
        <v>127.721</v>
      </c>
      <c r="I8024">
        <v>48.994</v>
      </c>
      <c r="J8024">
        <f>SUM(B8024:E8024)/SUM(F8024:I8024)</f>
        <v>0.57204459859403978</v>
      </c>
      <c r="K8024" t="s">
        <v>24456</v>
      </c>
      <c r="L8024" s="1">
        <v>2.0000000000000001E-62</v>
      </c>
      <c r="M8024" t="s">
        <v>24457</v>
      </c>
      <c r="N8024" s="1">
        <v>4.9999999999999995E-97</v>
      </c>
    </row>
    <row r="8025" spans="1:14">
      <c r="A8025" t="s">
        <v>30621</v>
      </c>
      <c r="B8025">
        <v>76.268000000000001</v>
      </c>
      <c r="C8025">
        <v>59.238</v>
      </c>
      <c r="D8025">
        <v>63.91</v>
      </c>
      <c r="E8025">
        <v>73.611000000000004</v>
      </c>
      <c r="F8025">
        <v>0</v>
      </c>
      <c r="G8025">
        <v>137.51300000000001</v>
      </c>
      <c r="H8025">
        <v>170.339</v>
      </c>
      <c r="I8025">
        <v>169.40600000000001</v>
      </c>
      <c r="J8025">
        <f>SUM(B8025:E8025)/SUM(F8025:I8025)</f>
        <v>0.57207422400462637</v>
      </c>
      <c r="K8025" t="s">
        <v>18145</v>
      </c>
      <c r="L8025" s="1">
        <v>6E-57</v>
      </c>
      <c r="M8025" t="s">
        <v>18146</v>
      </c>
      <c r="N8025" s="1">
        <v>3.9999999999999999E-48</v>
      </c>
    </row>
    <row r="8026" spans="1:14">
      <c r="A8026" t="s">
        <v>26258</v>
      </c>
      <c r="B8026">
        <v>15.723000000000001</v>
      </c>
      <c r="C8026">
        <v>0</v>
      </c>
      <c r="D8026">
        <v>32.938000000000002</v>
      </c>
      <c r="E8026">
        <v>0</v>
      </c>
      <c r="F8026">
        <v>27.091999999999999</v>
      </c>
      <c r="G8026">
        <v>40.497999999999998</v>
      </c>
      <c r="H8026">
        <v>0</v>
      </c>
      <c r="I8026">
        <v>17.462</v>
      </c>
      <c r="J8026">
        <f>SUM(B8026:E8026)/SUM(F8026:I8026)</f>
        <v>0.57213234256690026</v>
      </c>
      <c r="K8026" t="s">
        <v>26259</v>
      </c>
      <c r="L8026" s="1">
        <v>4.0000000000000001E-53</v>
      </c>
      <c r="M8026" t="s">
        <v>26260</v>
      </c>
      <c r="N8026" s="1">
        <v>9.9999999999999993E-35</v>
      </c>
    </row>
    <row r="8027" spans="1:14">
      <c r="A8027" t="s">
        <v>11178</v>
      </c>
      <c r="B8027">
        <v>65.935000000000002</v>
      </c>
      <c r="C8027">
        <v>21.338000000000001</v>
      </c>
      <c r="D8027">
        <v>34.531999999999996</v>
      </c>
      <c r="E8027">
        <v>13.257999999999999</v>
      </c>
      <c r="F8027">
        <v>56.805999999999997</v>
      </c>
      <c r="G8027">
        <v>42.457999999999998</v>
      </c>
      <c r="H8027">
        <v>81.811999999999998</v>
      </c>
      <c r="I8027">
        <v>54.92</v>
      </c>
      <c r="J8027">
        <f>SUM(B8027:E8027)/SUM(F8027:I8027)</f>
        <v>0.57231054763640066</v>
      </c>
      <c r="K8027" t="s">
        <v>11179</v>
      </c>
      <c r="L8027" s="1">
        <v>5.0000000000000002E-57</v>
      </c>
      <c r="M8027" t="s">
        <v>11180</v>
      </c>
      <c r="N8027" s="1">
        <v>2E-167</v>
      </c>
    </row>
    <row r="8028" spans="1:14">
      <c r="A8028" t="s">
        <v>34054</v>
      </c>
      <c r="B8028">
        <v>25.234000000000002</v>
      </c>
      <c r="C8028">
        <v>16.332999999999998</v>
      </c>
      <c r="D8028">
        <v>13.215999999999999</v>
      </c>
      <c r="E8028">
        <v>40.591999999999999</v>
      </c>
      <c r="F8028">
        <v>43.481000000000002</v>
      </c>
      <c r="G8028">
        <v>32.499000000000002</v>
      </c>
      <c r="H8028">
        <v>62.621000000000002</v>
      </c>
      <c r="I8028">
        <v>28.024999999999999</v>
      </c>
      <c r="J8028">
        <f>SUM(B8028:E8028)/SUM(F8028:I8028)</f>
        <v>0.57238966307779093</v>
      </c>
      <c r="K8028" t="s">
        <v>14277</v>
      </c>
      <c r="L8028" s="1">
        <v>9.9999999999999998E-67</v>
      </c>
      <c r="M8028" t="s">
        <v>14278</v>
      </c>
      <c r="N8028" s="1">
        <v>2E-55</v>
      </c>
    </row>
    <row r="8029" spans="1:14">
      <c r="A8029" t="s">
        <v>32344</v>
      </c>
      <c r="B8029">
        <v>85.762</v>
      </c>
      <c r="C8029">
        <v>0</v>
      </c>
      <c r="D8029">
        <v>0</v>
      </c>
      <c r="E8029">
        <v>11.496</v>
      </c>
      <c r="F8029">
        <v>0</v>
      </c>
      <c r="G8029">
        <v>0</v>
      </c>
      <c r="H8029">
        <v>106.413</v>
      </c>
      <c r="I8029">
        <v>63.497999999999998</v>
      </c>
      <c r="J8029">
        <f>SUM(B8029:E8029)/SUM(F8029:I8029)</f>
        <v>0.57240555349565359</v>
      </c>
      <c r="K8029" t="s">
        <v>12210</v>
      </c>
      <c r="L8029" s="1">
        <v>6.0000000000000001E-64</v>
      </c>
      <c r="M8029" t="s">
        <v>2955</v>
      </c>
      <c r="N8029" s="1">
        <v>6.9999999999999996E-54</v>
      </c>
    </row>
    <row r="8030" spans="1:14">
      <c r="A8030" t="s">
        <v>30434</v>
      </c>
      <c r="B8030">
        <v>13.359</v>
      </c>
      <c r="C8030">
        <v>34.588000000000001</v>
      </c>
      <c r="D8030">
        <v>41.98</v>
      </c>
      <c r="E8030">
        <v>10.744999999999999</v>
      </c>
      <c r="F8030">
        <v>46.039000000000001</v>
      </c>
      <c r="G8030">
        <v>17.204999999999998</v>
      </c>
      <c r="H8030">
        <v>82.881</v>
      </c>
      <c r="I8030">
        <v>29.673999999999999</v>
      </c>
      <c r="J8030">
        <f>SUM(B8030:E8030)/SUM(F8030:I8030)</f>
        <v>0.57265399689418028</v>
      </c>
      <c r="K8030" t="s">
        <v>9082</v>
      </c>
      <c r="L8030" s="1">
        <v>9.9999999999999992E-66</v>
      </c>
      <c r="M8030" t="s">
        <v>9083</v>
      </c>
      <c r="N8030" s="1">
        <v>7E-106</v>
      </c>
    </row>
    <row r="8031" spans="1:14">
      <c r="A8031" t="s">
        <v>30434</v>
      </c>
      <c r="B8031">
        <v>13.359</v>
      </c>
      <c r="C8031">
        <v>34.588000000000001</v>
      </c>
      <c r="D8031">
        <v>41.98</v>
      </c>
      <c r="E8031">
        <v>10.744999999999999</v>
      </c>
      <c r="F8031">
        <v>46.039000000000001</v>
      </c>
      <c r="G8031">
        <v>17.204999999999998</v>
      </c>
      <c r="H8031">
        <v>82.881</v>
      </c>
      <c r="I8031">
        <v>29.673999999999999</v>
      </c>
      <c r="J8031">
        <f>SUM(B8031:E8031)/SUM(F8031:I8031)</f>
        <v>0.57265399689418028</v>
      </c>
      <c r="K8031" t="s">
        <v>9082</v>
      </c>
      <c r="L8031" s="1">
        <v>9.9999999999999992E-66</v>
      </c>
      <c r="M8031" t="s">
        <v>9084</v>
      </c>
      <c r="N8031" s="1">
        <v>1.9999999999999998E-96</v>
      </c>
    </row>
    <row r="8032" spans="1:14">
      <c r="A8032" t="s">
        <v>31752</v>
      </c>
      <c r="B8032">
        <v>59.417999999999999</v>
      </c>
      <c r="C8032">
        <v>15.382999999999999</v>
      </c>
      <c r="D8032">
        <v>12.448</v>
      </c>
      <c r="E8032">
        <v>9.5579999999999998</v>
      </c>
      <c r="F8032">
        <v>40.953000000000003</v>
      </c>
      <c r="G8032">
        <v>0</v>
      </c>
      <c r="H8032">
        <v>88.471000000000004</v>
      </c>
      <c r="I8032">
        <v>39.594000000000001</v>
      </c>
      <c r="J8032">
        <f>SUM(B8032:E8032)/SUM(F8032:I8032)</f>
        <v>0.57276148102568947</v>
      </c>
      <c r="K8032" t="s">
        <v>11593</v>
      </c>
      <c r="L8032" s="1">
        <v>7.0000000000000003E-77</v>
      </c>
      <c r="M8032" t="s">
        <v>11594</v>
      </c>
      <c r="N8032" s="1">
        <v>1.9999999999999999E-7</v>
      </c>
    </row>
    <row r="8033" spans="1:14">
      <c r="A8033" t="s">
        <v>29651</v>
      </c>
      <c r="B8033">
        <v>68.132999999999996</v>
      </c>
      <c r="C8033">
        <v>66.149000000000001</v>
      </c>
      <c r="D8033">
        <v>53.524999999999999</v>
      </c>
      <c r="E8033">
        <v>0</v>
      </c>
      <c r="F8033">
        <v>0</v>
      </c>
      <c r="G8033">
        <v>21.937000000000001</v>
      </c>
      <c r="H8033">
        <v>211.34700000000001</v>
      </c>
      <c r="I8033">
        <v>94.584999999999994</v>
      </c>
      <c r="J8033">
        <f>SUM(B8033:E8033)/SUM(F8033:I8033)</f>
        <v>0.57281109223500837</v>
      </c>
      <c r="K8033" t="s">
        <v>746</v>
      </c>
      <c r="L8033" s="1">
        <v>8E-55</v>
      </c>
      <c r="M8033" t="s">
        <v>747</v>
      </c>
      <c r="N8033" s="1">
        <v>3.9999999999999996E-93</v>
      </c>
    </row>
    <row r="8034" spans="1:14">
      <c r="A8034" t="s">
        <v>5714</v>
      </c>
      <c r="B8034">
        <v>0</v>
      </c>
      <c r="C8034">
        <v>18.123000000000001</v>
      </c>
      <c r="D8034">
        <v>14.664</v>
      </c>
      <c r="E8034">
        <v>11.26</v>
      </c>
      <c r="F8034">
        <v>24.123000000000001</v>
      </c>
      <c r="G8034">
        <v>18.03</v>
      </c>
      <c r="H8034">
        <v>34.741999999999997</v>
      </c>
      <c r="I8034">
        <v>0</v>
      </c>
      <c r="J8034">
        <f>SUM(B8034:E8034)/SUM(F8034:I8034)</f>
        <v>0.57282007932895496</v>
      </c>
      <c r="K8034" t="s">
        <v>5715</v>
      </c>
      <c r="L8034" s="1">
        <v>9.0000000000000004E-62</v>
      </c>
      <c r="M8034" t="s">
        <v>5716</v>
      </c>
      <c r="N8034" s="1">
        <v>1E-35</v>
      </c>
    </row>
    <row r="8035" spans="1:14">
      <c r="A8035" t="s">
        <v>30556</v>
      </c>
      <c r="B8035">
        <v>67.016000000000005</v>
      </c>
      <c r="C8035">
        <v>65.064999999999998</v>
      </c>
      <c r="D8035">
        <v>70.195999999999998</v>
      </c>
      <c r="E8035">
        <v>94.325999999999993</v>
      </c>
      <c r="F8035">
        <v>86.605999999999995</v>
      </c>
      <c r="G8035">
        <v>151.03800000000001</v>
      </c>
      <c r="H8035">
        <v>187.09399999999999</v>
      </c>
      <c r="I8035">
        <v>93.034000000000006</v>
      </c>
      <c r="J8035">
        <f>SUM(B8035:E8035)/SUM(F8035:I8035)</f>
        <v>0.57284480427678586</v>
      </c>
      <c r="K8035" t="s">
        <v>1065</v>
      </c>
      <c r="L8035" s="1">
        <v>4E-52</v>
      </c>
      <c r="M8035" t="s">
        <v>1066</v>
      </c>
      <c r="N8035">
        <v>0</v>
      </c>
    </row>
    <row r="8036" spans="1:14">
      <c r="A8036" t="s">
        <v>30696</v>
      </c>
      <c r="B8036">
        <v>11.884</v>
      </c>
      <c r="C8036">
        <v>15.382999999999999</v>
      </c>
      <c r="D8036">
        <v>0</v>
      </c>
      <c r="E8036">
        <v>9.5579999999999998</v>
      </c>
      <c r="F8036">
        <v>20.475999999999999</v>
      </c>
      <c r="G8036">
        <v>30.609000000000002</v>
      </c>
      <c r="H8036">
        <v>0</v>
      </c>
      <c r="I8036">
        <v>13.198</v>
      </c>
      <c r="J8036">
        <f>SUM(B8036:E8036)/SUM(F8036:I8036)</f>
        <v>0.57285752065087192</v>
      </c>
      <c r="K8036" t="s">
        <v>1993</v>
      </c>
      <c r="L8036" s="1">
        <v>2.9999999999999999E-81</v>
      </c>
      <c r="M8036" t="s">
        <v>1994</v>
      </c>
      <c r="N8036" s="1">
        <v>6.9999999999999997E-82</v>
      </c>
    </row>
    <row r="8037" spans="1:14">
      <c r="A8037" t="s">
        <v>38507</v>
      </c>
      <c r="B8037">
        <v>18.498000000000001</v>
      </c>
      <c r="C8037">
        <v>23.945</v>
      </c>
      <c r="D8037">
        <v>58.127000000000002</v>
      </c>
      <c r="E8037">
        <v>52.070999999999998</v>
      </c>
      <c r="F8037">
        <v>175.30099999999999</v>
      </c>
      <c r="G8037">
        <v>47.645000000000003</v>
      </c>
      <c r="H8037">
        <v>22.952000000000002</v>
      </c>
      <c r="I8037">
        <v>20.542999999999999</v>
      </c>
      <c r="J8037">
        <f>SUM(B8037:E8037)/SUM(F8037:I8037)</f>
        <v>0.57288855694131158</v>
      </c>
      <c r="K8037" t="s">
        <v>38508</v>
      </c>
      <c r="L8037" s="1">
        <v>4.9999999999999999E-61</v>
      </c>
      <c r="M8037" t="s">
        <v>38509</v>
      </c>
      <c r="N8037" s="1">
        <v>3.0000000000000002E-47</v>
      </c>
    </row>
    <row r="8038" spans="1:14">
      <c r="A8038" t="s">
        <v>22084</v>
      </c>
      <c r="B8038">
        <v>0</v>
      </c>
      <c r="C8038">
        <v>0</v>
      </c>
      <c r="D8038">
        <v>29.530999999999999</v>
      </c>
      <c r="E8038">
        <v>11.337999999999999</v>
      </c>
      <c r="F8038">
        <v>0</v>
      </c>
      <c r="G8038">
        <v>36.308999999999997</v>
      </c>
      <c r="H8038">
        <v>34.981999999999999</v>
      </c>
      <c r="I8038">
        <v>0</v>
      </c>
      <c r="J8038">
        <f>SUM(B8038:E8038)/SUM(F8038:I8038)</f>
        <v>0.57327011824774521</v>
      </c>
      <c r="K8038" t="s">
        <v>22085</v>
      </c>
      <c r="L8038" s="1">
        <v>1.9999999999999999E-57</v>
      </c>
      <c r="M8038" t="s">
        <v>4536</v>
      </c>
      <c r="N8038" s="1">
        <v>2.0000000000000001E-59</v>
      </c>
    </row>
    <row r="8039" spans="1:14">
      <c r="A8039" t="s">
        <v>28478</v>
      </c>
      <c r="B8039">
        <v>91.522000000000006</v>
      </c>
      <c r="C8039">
        <v>59.238</v>
      </c>
      <c r="D8039">
        <v>31.954999999999998</v>
      </c>
      <c r="E8039">
        <v>36.805</v>
      </c>
      <c r="F8039">
        <v>52.567</v>
      </c>
      <c r="G8039">
        <v>39.289000000000001</v>
      </c>
      <c r="H8039">
        <v>189.26599999999999</v>
      </c>
      <c r="I8039">
        <v>101.64400000000001</v>
      </c>
      <c r="J8039">
        <f>SUM(B8039:E8039)/SUM(F8039:I8039)</f>
        <v>0.5735096638677416</v>
      </c>
      <c r="K8039" t="s">
        <v>749</v>
      </c>
      <c r="L8039" s="1">
        <v>1E-58</v>
      </c>
      <c r="M8039" t="s">
        <v>750</v>
      </c>
      <c r="N8039" s="1">
        <v>8.0000000000000002E-127</v>
      </c>
    </row>
    <row r="8040" spans="1:14">
      <c r="A8040" t="s">
        <v>5645</v>
      </c>
      <c r="B8040">
        <v>0</v>
      </c>
      <c r="C8040">
        <v>0</v>
      </c>
      <c r="D8040">
        <v>26.762</v>
      </c>
      <c r="E8040">
        <v>10.275</v>
      </c>
      <c r="F8040">
        <v>22.012</v>
      </c>
      <c r="G8040">
        <v>0</v>
      </c>
      <c r="H8040">
        <v>0</v>
      </c>
      <c r="I8040">
        <v>42.563000000000002</v>
      </c>
      <c r="J8040">
        <f>SUM(B8040:E8040)/SUM(F8040:I8040)</f>
        <v>0.57355013550135492</v>
      </c>
      <c r="K8040" t="s">
        <v>5646</v>
      </c>
      <c r="L8040" s="1">
        <v>7.0000000000000006E-64</v>
      </c>
      <c r="M8040" t="s">
        <v>5647</v>
      </c>
      <c r="N8040">
        <v>0</v>
      </c>
    </row>
    <row r="8041" spans="1:14">
      <c r="A8041" t="s">
        <v>39185</v>
      </c>
      <c r="B8041">
        <v>0</v>
      </c>
      <c r="C8041">
        <v>0</v>
      </c>
      <c r="D8041">
        <v>23.922000000000001</v>
      </c>
      <c r="E8041">
        <v>18.367999999999999</v>
      </c>
      <c r="F8041">
        <v>59.027000000000001</v>
      </c>
      <c r="G8041">
        <v>14.706</v>
      </c>
      <c r="H8041">
        <v>0</v>
      </c>
      <c r="I8041">
        <v>0</v>
      </c>
      <c r="J8041">
        <f>SUM(B8041:E8041)/SUM(F8041:I8041)</f>
        <v>0.57355593831798513</v>
      </c>
      <c r="K8041" t="s">
        <v>14</v>
      </c>
      <c r="L8041" s="1">
        <v>1E-42</v>
      </c>
      <c r="M8041" t="s">
        <v>15</v>
      </c>
      <c r="N8041" s="1">
        <v>9.9999999999999994E-12</v>
      </c>
    </row>
    <row r="8042" spans="1:14">
      <c r="A8042" t="s">
        <v>39185</v>
      </c>
      <c r="B8042">
        <v>0</v>
      </c>
      <c r="C8042">
        <v>0</v>
      </c>
      <c r="D8042">
        <v>23.922000000000001</v>
      </c>
      <c r="E8042">
        <v>18.367999999999999</v>
      </c>
      <c r="F8042">
        <v>59.027000000000001</v>
      </c>
      <c r="G8042">
        <v>14.706</v>
      </c>
      <c r="H8042">
        <v>0</v>
      </c>
      <c r="I8042">
        <v>0</v>
      </c>
      <c r="J8042">
        <f>SUM(B8042:E8042)/SUM(F8042:I8042)</f>
        <v>0.57355593831798513</v>
      </c>
      <c r="K8042" t="s">
        <v>14</v>
      </c>
      <c r="L8042" s="1">
        <v>1E-42</v>
      </c>
      <c r="M8042" t="s">
        <v>16</v>
      </c>
      <c r="N8042" s="1">
        <v>6E-11</v>
      </c>
    </row>
    <row r="8043" spans="1:14">
      <c r="A8043" t="s">
        <v>34860</v>
      </c>
      <c r="B8043">
        <v>25.55</v>
      </c>
      <c r="C8043">
        <v>66.149000000000001</v>
      </c>
      <c r="D8043">
        <v>66.906000000000006</v>
      </c>
      <c r="E8043">
        <v>30.824000000000002</v>
      </c>
      <c r="F8043">
        <v>66.037000000000006</v>
      </c>
      <c r="G8043">
        <v>82.262</v>
      </c>
      <c r="H8043">
        <v>110.95699999999999</v>
      </c>
      <c r="I8043">
        <v>70.938999999999993</v>
      </c>
      <c r="J8043">
        <f>SUM(B8043:E8043)/SUM(F8043:I8043)</f>
        <v>0.5736882751101624</v>
      </c>
      <c r="K8043" t="s">
        <v>24903</v>
      </c>
      <c r="L8043" s="1">
        <v>1.9999999999999999E-69</v>
      </c>
      <c r="M8043" t="s">
        <v>9943</v>
      </c>
      <c r="N8043" s="1">
        <v>3.0000000000000001E-80</v>
      </c>
    </row>
    <row r="8044" spans="1:14">
      <c r="A8044" t="s">
        <v>8069</v>
      </c>
      <c r="B8044">
        <v>0</v>
      </c>
      <c r="C8044">
        <v>0</v>
      </c>
      <c r="D8044">
        <v>0</v>
      </c>
      <c r="E8044">
        <v>32.878999999999998</v>
      </c>
      <c r="F8044">
        <v>23.48</v>
      </c>
      <c r="G8044">
        <v>0</v>
      </c>
      <c r="H8044">
        <v>33.816000000000003</v>
      </c>
      <c r="I8044">
        <v>0</v>
      </c>
      <c r="J8044">
        <f>SUM(B8044:E8044)/SUM(F8044:I8044)</f>
        <v>0.57384459648142971</v>
      </c>
      <c r="K8044" t="s">
        <v>8070</v>
      </c>
      <c r="L8044" s="1">
        <v>3.0000000000000003E-67</v>
      </c>
      <c r="M8044" t="s">
        <v>5688</v>
      </c>
      <c r="N8044" s="1">
        <v>2.9999999999999998E-18</v>
      </c>
    </row>
    <row r="8045" spans="1:14">
      <c r="A8045" t="s">
        <v>26288</v>
      </c>
      <c r="B8045">
        <v>54.360999999999997</v>
      </c>
      <c r="C8045">
        <v>14.074</v>
      </c>
      <c r="D8045">
        <v>0</v>
      </c>
      <c r="E8045">
        <v>17.489000000000001</v>
      </c>
      <c r="F8045">
        <v>56.201000000000001</v>
      </c>
      <c r="G8045">
        <v>14.002000000000001</v>
      </c>
      <c r="H8045">
        <v>67.450999999999993</v>
      </c>
      <c r="I8045">
        <v>12.074999999999999</v>
      </c>
      <c r="J8045">
        <f>SUM(B8045:E8045)/SUM(F8045:I8045)</f>
        <v>0.57386344662690603</v>
      </c>
      <c r="K8045" t="s">
        <v>26289</v>
      </c>
      <c r="L8045" s="1">
        <v>5E-79</v>
      </c>
      <c r="M8045" t="s">
        <v>23133</v>
      </c>
      <c r="N8045" s="1">
        <v>6.0000000000000002E-61</v>
      </c>
    </row>
    <row r="8046" spans="1:14">
      <c r="A8046" t="s">
        <v>33624</v>
      </c>
      <c r="B8046">
        <v>13.811</v>
      </c>
      <c r="C8046">
        <v>0</v>
      </c>
      <c r="D8046">
        <v>0</v>
      </c>
      <c r="E8046">
        <v>33.323999999999998</v>
      </c>
      <c r="F8046">
        <v>0</v>
      </c>
      <c r="G8046">
        <v>0</v>
      </c>
      <c r="H8046">
        <v>51.408999999999999</v>
      </c>
      <c r="I8046">
        <v>30.675999999999998</v>
      </c>
      <c r="J8046">
        <f>SUM(B8046:E8046)/SUM(F8046:I8046)</f>
        <v>0.57422184321130543</v>
      </c>
      <c r="K8046" t="s">
        <v>31</v>
      </c>
      <c r="L8046" s="1">
        <v>2E-50</v>
      </c>
      <c r="M8046" t="s">
        <v>32</v>
      </c>
      <c r="N8046" s="1">
        <v>8.0000000000000007E-111</v>
      </c>
    </row>
    <row r="8047" spans="1:14">
      <c r="A8047" t="s">
        <v>940</v>
      </c>
      <c r="B8047">
        <v>61.566000000000003</v>
      </c>
      <c r="C8047">
        <v>63.758000000000003</v>
      </c>
      <c r="D8047">
        <v>25.795000000000002</v>
      </c>
      <c r="E8047">
        <v>9.9030000000000005</v>
      </c>
      <c r="F8047">
        <v>84.866</v>
      </c>
      <c r="G8047">
        <v>47.573</v>
      </c>
      <c r="H8047">
        <v>106.947</v>
      </c>
      <c r="I8047">
        <v>41.024999999999999</v>
      </c>
      <c r="J8047">
        <f>SUM(B8047:E8047)/SUM(F8047:I8047)</f>
        <v>0.57423567549061916</v>
      </c>
      <c r="K8047" t="s">
        <v>941</v>
      </c>
      <c r="L8047" s="1">
        <v>1E-79</v>
      </c>
      <c r="M8047" t="s">
        <v>943</v>
      </c>
      <c r="N8047" s="1">
        <v>3.0000000000000001E-71</v>
      </c>
    </row>
    <row r="8048" spans="1:14">
      <c r="A8048" t="s">
        <v>940</v>
      </c>
      <c r="B8048">
        <v>61.566000000000003</v>
      </c>
      <c r="C8048">
        <v>63.758000000000003</v>
      </c>
      <c r="D8048">
        <v>25.795000000000002</v>
      </c>
      <c r="E8048">
        <v>9.9030000000000005</v>
      </c>
      <c r="F8048">
        <v>84.866</v>
      </c>
      <c r="G8048">
        <v>47.573</v>
      </c>
      <c r="H8048">
        <v>106.947</v>
      </c>
      <c r="I8048">
        <v>41.024999999999999</v>
      </c>
      <c r="J8048">
        <f>SUM(B8048:E8048)/SUM(F8048:I8048)</f>
        <v>0.57423567549061916</v>
      </c>
      <c r="K8048" t="s">
        <v>941</v>
      </c>
      <c r="L8048" s="1">
        <v>1E-79</v>
      </c>
      <c r="M8048" t="s">
        <v>942</v>
      </c>
      <c r="N8048" s="1">
        <v>2.0000000000000001E-17</v>
      </c>
    </row>
    <row r="8049" spans="1:14">
      <c r="A8049" t="s">
        <v>18968</v>
      </c>
      <c r="B8049">
        <v>0</v>
      </c>
      <c r="C8049">
        <v>13.638999999999999</v>
      </c>
      <c r="D8049">
        <v>0</v>
      </c>
      <c r="E8049">
        <v>16.948</v>
      </c>
      <c r="F8049">
        <v>18.154</v>
      </c>
      <c r="G8049">
        <v>0</v>
      </c>
      <c r="H8049">
        <v>0</v>
      </c>
      <c r="I8049">
        <v>35.103999999999999</v>
      </c>
      <c r="J8049">
        <f>SUM(B8049:E8049)/SUM(F8049:I8049)</f>
        <v>0.57431747343122164</v>
      </c>
      <c r="K8049" t="s">
        <v>18969</v>
      </c>
      <c r="L8049" s="1">
        <v>1E-62</v>
      </c>
      <c r="M8049" t="s">
        <v>26</v>
      </c>
      <c r="N8049" s="1">
        <v>1E-8</v>
      </c>
    </row>
    <row r="8050" spans="1:14">
      <c r="A8050" t="s">
        <v>33082</v>
      </c>
      <c r="B8050">
        <v>45.088000000000001</v>
      </c>
      <c r="C8050">
        <v>0</v>
      </c>
      <c r="D8050">
        <v>0</v>
      </c>
      <c r="E8050">
        <v>48.351999999999997</v>
      </c>
      <c r="F8050">
        <v>0</v>
      </c>
      <c r="G8050">
        <v>19.356000000000002</v>
      </c>
      <c r="H8050">
        <v>93.241</v>
      </c>
      <c r="I8050">
        <v>50.073999999999998</v>
      </c>
      <c r="J8050">
        <f>SUM(B8050:E8050)/SUM(F8050:I8050)</f>
        <v>0.57441092757774892</v>
      </c>
      <c r="K8050" t="s">
        <v>33083</v>
      </c>
      <c r="L8050" s="1">
        <v>3.0000000000000001E-54</v>
      </c>
      <c r="M8050" t="s">
        <v>33084</v>
      </c>
      <c r="N8050" s="1">
        <v>4E-78</v>
      </c>
    </row>
    <row r="8051" spans="1:14">
      <c r="A8051" t="s">
        <v>2057</v>
      </c>
      <c r="B8051">
        <v>0</v>
      </c>
      <c r="C8051">
        <v>22.141999999999999</v>
      </c>
      <c r="D8051">
        <v>0</v>
      </c>
      <c r="E8051">
        <v>6.8789999999999996</v>
      </c>
      <c r="F8051">
        <v>0</v>
      </c>
      <c r="G8051">
        <v>22.027999999999999</v>
      </c>
      <c r="H8051">
        <v>0</v>
      </c>
      <c r="I8051">
        <v>28.494</v>
      </c>
      <c r="J8051">
        <f>SUM(B8051:E8051)/SUM(F8051:I8051)</f>
        <v>0.57442302363326869</v>
      </c>
      <c r="K8051" t="s">
        <v>2058</v>
      </c>
      <c r="L8051" s="1">
        <v>4.0000000000000001E-119</v>
      </c>
      <c r="M8051" t="s">
        <v>2059</v>
      </c>
      <c r="N8051" s="1">
        <v>3.0000000000000001E-70</v>
      </c>
    </row>
    <row r="8052" spans="1:14">
      <c r="A8052" t="s">
        <v>36698</v>
      </c>
      <c r="B8052">
        <v>30.059000000000001</v>
      </c>
      <c r="C8052">
        <v>77.822000000000003</v>
      </c>
      <c r="D8052">
        <v>0</v>
      </c>
      <c r="E8052">
        <v>12.087999999999999</v>
      </c>
      <c r="F8052">
        <v>0</v>
      </c>
      <c r="G8052">
        <v>19.356000000000002</v>
      </c>
      <c r="H8052">
        <v>55.945</v>
      </c>
      <c r="I8052">
        <v>133.53200000000001</v>
      </c>
      <c r="J8052">
        <f>SUM(B8052:E8052)/SUM(F8052:I8052)</f>
        <v>0.57447338303812123</v>
      </c>
      <c r="K8052" t="s">
        <v>144</v>
      </c>
      <c r="L8052" s="1">
        <v>2.0000000000000001E-63</v>
      </c>
      <c r="M8052" t="s">
        <v>145</v>
      </c>
      <c r="N8052" s="1">
        <v>1.9999999999999998E-71</v>
      </c>
    </row>
    <row r="8053" spans="1:14">
      <c r="A8053" t="s">
        <v>39067</v>
      </c>
      <c r="B8053">
        <v>30.97</v>
      </c>
      <c r="C8053">
        <v>0</v>
      </c>
      <c r="D8053">
        <v>0</v>
      </c>
      <c r="E8053">
        <v>12.454000000000001</v>
      </c>
      <c r="F8053">
        <v>0</v>
      </c>
      <c r="G8053">
        <v>19.942</v>
      </c>
      <c r="H8053">
        <v>38.427</v>
      </c>
      <c r="I8053">
        <v>17.196999999999999</v>
      </c>
      <c r="J8053">
        <f>SUM(B8053:E8053)/SUM(F8053:I8053)</f>
        <v>0.57464997485641689</v>
      </c>
      <c r="K8053" t="s">
        <v>5854</v>
      </c>
      <c r="L8053" s="1">
        <v>9E-61</v>
      </c>
      <c r="M8053" t="s">
        <v>5857</v>
      </c>
      <c r="N8053">
        <v>0</v>
      </c>
    </row>
    <row r="8054" spans="1:14">
      <c r="A8054" t="s">
        <v>39067</v>
      </c>
      <c r="B8054">
        <v>30.97</v>
      </c>
      <c r="C8054">
        <v>0</v>
      </c>
      <c r="D8054">
        <v>0</v>
      </c>
      <c r="E8054">
        <v>12.454000000000001</v>
      </c>
      <c r="F8054">
        <v>0</v>
      </c>
      <c r="G8054">
        <v>19.942</v>
      </c>
      <c r="H8054">
        <v>38.427</v>
      </c>
      <c r="I8054">
        <v>17.196999999999999</v>
      </c>
      <c r="J8054">
        <f>SUM(B8054:E8054)/SUM(F8054:I8054)</f>
        <v>0.57464997485641689</v>
      </c>
      <c r="K8054" t="s">
        <v>5854</v>
      </c>
      <c r="L8054" s="1">
        <v>9E-61</v>
      </c>
      <c r="M8054" t="s">
        <v>5855</v>
      </c>
      <c r="N8054" s="1">
        <v>3.9999999999999999E-113</v>
      </c>
    </row>
    <row r="8055" spans="1:14">
      <c r="A8055" t="s">
        <v>39067</v>
      </c>
      <c r="B8055">
        <v>30.97</v>
      </c>
      <c r="C8055">
        <v>0</v>
      </c>
      <c r="D8055">
        <v>0</v>
      </c>
      <c r="E8055">
        <v>12.454000000000001</v>
      </c>
      <c r="F8055">
        <v>0</v>
      </c>
      <c r="G8055">
        <v>19.942</v>
      </c>
      <c r="H8055">
        <v>38.427</v>
      </c>
      <c r="I8055">
        <v>17.196999999999999</v>
      </c>
      <c r="J8055">
        <f>SUM(B8055:E8055)/SUM(F8055:I8055)</f>
        <v>0.57464997485641689</v>
      </c>
      <c r="K8055" t="s">
        <v>5854</v>
      </c>
      <c r="L8055" s="1">
        <v>9E-61</v>
      </c>
      <c r="M8055" t="s">
        <v>5856</v>
      </c>
      <c r="N8055" s="1">
        <v>1E-8</v>
      </c>
    </row>
    <row r="8056" spans="1:14">
      <c r="A8056" t="s">
        <v>16440</v>
      </c>
      <c r="B8056">
        <v>0</v>
      </c>
      <c r="C8056">
        <v>23.007999999999999</v>
      </c>
      <c r="D8056">
        <v>18.617000000000001</v>
      </c>
      <c r="E8056">
        <v>0</v>
      </c>
      <c r="F8056">
        <v>30.626000000000001</v>
      </c>
      <c r="G8056">
        <v>0</v>
      </c>
      <c r="H8056">
        <v>22.053999999999998</v>
      </c>
      <c r="I8056">
        <v>19.739000000000001</v>
      </c>
      <c r="J8056">
        <f>SUM(B8056:E8056)/SUM(F8056:I8056)</f>
        <v>0.57478009914525197</v>
      </c>
      <c r="K8056" t="s">
        <v>11252</v>
      </c>
      <c r="L8056" s="1">
        <v>2E-50</v>
      </c>
      <c r="M8056" t="s">
        <v>11253</v>
      </c>
      <c r="N8056" s="1">
        <v>3.0000000000000002E-60</v>
      </c>
    </row>
    <row r="8057" spans="1:14">
      <c r="A8057" t="s">
        <v>10299</v>
      </c>
      <c r="B8057">
        <v>0</v>
      </c>
      <c r="C8057">
        <v>21.512</v>
      </c>
      <c r="D8057">
        <v>17.405999999999999</v>
      </c>
      <c r="E8057">
        <v>0</v>
      </c>
      <c r="F8057">
        <v>28.634</v>
      </c>
      <c r="G8057">
        <v>0</v>
      </c>
      <c r="H8057">
        <v>20.619</v>
      </c>
      <c r="I8057">
        <v>18.456</v>
      </c>
      <c r="J8057">
        <f>SUM(B8057:E8057)/SUM(F8057:I8057)</f>
        <v>0.57478326367248067</v>
      </c>
      <c r="K8057" t="s">
        <v>10300</v>
      </c>
      <c r="L8057" s="1">
        <v>5.9999999999999998E-50</v>
      </c>
      <c r="M8057" t="s">
        <v>10301</v>
      </c>
      <c r="N8057" s="1">
        <v>2.0000000000000002E-86</v>
      </c>
    </row>
    <row r="8058" spans="1:14">
      <c r="A8058" t="s">
        <v>20284</v>
      </c>
      <c r="B8058">
        <v>0</v>
      </c>
      <c r="C8058">
        <v>20.672000000000001</v>
      </c>
      <c r="D8058">
        <v>16.727</v>
      </c>
      <c r="E8058">
        <v>0</v>
      </c>
      <c r="F8058">
        <v>27.515000000000001</v>
      </c>
      <c r="G8058">
        <v>0</v>
      </c>
      <c r="H8058">
        <v>19.814</v>
      </c>
      <c r="I8058">
        <v>17.734999999999999</v>
      </c>
      <c r="J8058">
        <f>SUM(B8058:E8058)/SUM(F8058:I8058)</f>
        <v>0.57480327062584535</v>
      </c>
      <c r="K8058" t="s">
        <v>20285</v>
      </c>
      <c r="L8058" s="1">
        <v>3.0000000000000002E-47</v>
      </c>
      <c r="M8058" t="s">
        <v>20286</v>
      </c>
      <c r="N8058" s="1">
        <v>3E-34</v>
      </c>
    </row>
    <row r="8059" spans="1:14">
      <c r="A8059" t="s">
        <v>31941</v>
      </c>
      <c r="B8059">
        <v>25.08</v>
      </c>
      <c r="C8059">
        <v>16.233000000000001</v>
      </c>
      <c r="D8059">
        <v>0</v>
      </c>
      <c r="E8059">
        <v>0</v>
      </c>
      <c r="F8059">
        <v>0</v>
      </c>
      <c r="G8059">
        <v>16.149999999999999</v>
      </c>
      <c r="H8059">
        <v>0</v>
      </c>
      <c r="I8059">
        <v>55.706000000000003</v>
      </c>
      <c r="J8059">
        <f>SUM(B8059:E8059)/SUM(F8059:I8059)</f>
        <v>0.57494154976619916</v>
      </c>
      <c r="K8059" t="s">
        <v>31942</v>
      </c>
      <c r="L8059" s="1">
        <v>1.9999999999999999E-69</v>
      </c>
      <c r="M8059" t="s">
        <v>28717</v>
      </c>
      <c r="N8059" s="1">
        <v>3.9999999999999998E-7</v>
      </c>
    </row>
    <row r="8060" spans="1:14">
      <c r="A8060" t="s">
        <v>30436</v>
      </c>
      <c r="B8060">
        <v>16.891999999999999</v>
      </c>
      <c r="C8060">
        <v>0</v>
      </c>
      <c r="D8060">
        <v>35.387999999999998</v>
      </c>
      <c r="E8060">
        <v>13.587</v>
      </c>
      <c r="F8060">
        <v>29.106999999999999</v>
      </c>
      <c r="G8060">
        <v>43.51</v>
      </c>
      <c r="H8060">
        <v>41.92</v>
      </c>
      <c r="I8060">
        <v>0</v>
      </c>
      <c r="J8060">
        <f>SUM(B8060:E8060)/SUM(F8060:I8060)</f>
        <v>0.57507181085588066</v>
      </c>
      <c r="K8060" t="s">
        <v>30437</v>
      </c>
      <c r="L8060" s="1">
        <v>9.9999999999999995E-8</v>
      </c>
      <c r="M8060" t="s">
        <v>1833</v>
      </c>
      <c r="N8060" s="1">
        <v>6.9999999999999999E-43</v>
      </c>
    </row>
    <row r="8061" spans="1:14">
      <c r="A8061" t="s">
        <v>815</v>
      </c>
      <c r="B8061">
        <v>108.53</v>
      </c>
      <c r="C8061">
        <v>0</v>
      </c>
      <c r="D8061">
        <v>37.893999999999998</v>
      </c>
      <c r="E8061">
        <v>72.742000000000004</v>
      </c>
      <c r="F8061">
        <v>0</v>
      </c>
      <c r="G8061">
        <v>116.477</v>
      </c>
      <c r="H8061">
        <v>224.43899999999999</v>
      </c>
      <c r="I8061">
        <v>40.177999999999997</v>
      </c>
      <c r="J8061">
        <f>SUM(B8061:E8061)/SUM(F8061:I8061)</f>
        <v>0.5750969577059728</v>
      </c>
      <c r="K8061" t="s">
        <v>816</v>
      </c>
      <c r="L8061" s="1">
        <v>2E-50</v>
      </c>
      <c r="M8061" t="s">
        <v>817</v>
      </c>
      <c r="N8061" s="1">
        <v>6E-10</v>
      </c>
    </row>
    <row r="8062" spans="1:14">
      <c r="A8062" t="s">
        <v>1412</v>
      </c>
      <c r="B8062">
        <v>48.436</v>
      </c>
      <c r="C8062">
        <v>50.16</v>
      </c>
      <c r="D8062">
        <v>40.588000000000001</v>
      </c>
      <c r="E8062">
        <v>38.957000000000001</v>
      </c>
      <c r="F8062">
        <v>66.766999999999996</v>
      </c>
      <c r="G8062">
        <v>49.902999999999999</v>
      </c>
      <c r="H8062">
        <v>96.158000000000001</v>
      </c>
      <c r="I8062">
        <v>96.825999999999993</v>
      </c>
      <c r="J8062">
        <f>SUM(B8062:E8062)/SUM(F8062:I8062)</f>
        <v>0.57529048550963335</v>
      </c>
      <c r="K8062" t="s">
        <v>864</v>
      </c>
      <c r="L8062" s="1">
        <v>7.9999999999999993E-96</v>
      </c>
      <c r="M8062" t="s">
        <v>865</v>
      </c>
      <c r="N8062" s="1">
        <v>3E-102</v>
      </c>
    </row>
    <row r="8063" spans="1:14">
      <c r="A8063" t="s">
        <v>1412</v>
      </c>
      <c r="B8063">
        <v>48.436</v>
      </c>
      <c r="C8063">
        <v>50.16</v>
      </c>
      <c r="D8063">
        <v>40.588000000000001</v>
      </c>
      <c r="E8063">
        <v>38.957000000000001</v>
      </c>
      <c r="F8063">
        <v>66.766999999999996</v>
      </c>
      <c r="G8063">
        <v>49.902999999999999</v>
      </c>
      <c r="H8063">
        <v>96.158000000000001</v>
      </c>
      <c r="I8063">
        <v>96.825999999999993</v>
      </c>
      <c r="J8063">
        <f>SUM(B8063:E8063)/SUM(F8063:I8063)</f>
        <v>0.57529048550963335</v>
      </c>
      <c r="K8063" t="s">
        <v>864</v>
      </c>
      <c r="L8063" s="1">
        <v>7.9999999999999993E-96</v>
      </c>
      <c r="M8063" t="s">
        <v>865</v>
      </c>
      <c r="N8063" s="1">
        <v>2.0000000000000001E-13</v>
      </c>
    </row>
    <row r="8064" spans="1:14">
      <c r="A8064" t="s">
        <v>2856</v>
      </c>
      <c r="B8064">
        <v>0</v>
      </c>
      <c r="C8064">
        <v>37.267000000000003</v>
      </c>
      <c r="D8064">
        <v>0</v>
      </c>
      <c r="E8064">
        <v>34.731999999999999</v>
      </c>
      <c r="F8064">
        <v>24.803000000000001</v>
      </c>
      <c r="G8064">
        <v>18.538</v>
      </c>
      <c r="H8064">
        <v>17.86</v>
      </c>
      <c r="I8064">
        <v>63.945</v>
      </c>
      <c r="J8064">
        <f>SUM(B8064:E8064)/SUM(F8064:I8064)</f>
        <v>0.57532002620938738</v>
      </c>
      <c r="K8064" t="s">
        <v>2857</v>
      </c>
      <c r="L8064" s="1">
        <v>1E-59</v>
      </c>
      <c r="M8064" t="s">
        <v>2858</v>
      </c>
      <c r="N8064">
        <v>0</v>
      </c>
    </row>
    <row r="8065" spans="1:14">
      <c r="A8065" t="s">
        <v>846</v>
      </c>
      <c r="B8065">
        <v>101.73699999999999</v>
      </c>
      <c r="C8065">
        <v>215.50800000000001</v>
      </c>
      <c r="D8065">
        <v>38.750999999999998</v>
      </c>
      <c r="E8065">
        <v>52.070999999999998</v>
      </c>
      <c r="F8065">
        <v>95.619</v>
      </c>
      <c r="G8065">
        <v>107.20099999999999</v>
      </c>
      <c r="H8065">
        <v>321.32400000000001</v>
      </c>
      <c r="I8065">
        <v>184.89</v>
      </c>
      <c r="J8065">
        <f>SUM(B8065:E8065)/SUM(F8065:I8065)</f>
        <v>0.57552529215806292</v>
      </c>
      <c r="K8065" t="s">
        <v>847</v>
      </c>
      <c r="L8065" s="1">
        <v>9E-102</v>
      </c>
      <c r="M8065" t="s">
        <v>848</v>
      </c>
      <c r="N8065">
        <v>0</v>
      </c>
    </row>
    <row r="8066" spans="1:14">
      <c r="A8066" t="s">
        <v>843</v>
      </c>
      <c r="B8066">
        <v>0</v>
      </c>
      <c r="C8066">
        <v>0</v>
      </c>
      <c r="D8066">
        <v>30.585999999999999</v>
      </c>
      <c r="E8066">
        <v>0</v>
      </c>
      <c r="F8066">
        <v>0</v>
      </c>
      <c r="G8066">
        <v>18.803000000000001</v>
      </c>
      <c r="H8066">
        <v>18.114999999999998</v>
      </c>
      <c r="I8066">
        <v>16.215</v>
      </c>
      <c r="J8066">
        <f>SUM(B8066:E8066)/SUM(F8066:I8066)</f>
        <v>0.57564978450303961</v>
      </c>
      <c r="K8066" t="s">
        <v>844</v>
      </c>
      <c r="L8066" s="1">
        <v>9.9999999999999992E-66</v>
      </c>
      <c r="M8066" t="s">
        <v>845</v>
      </c>
      <c r="N8066" s="1">
        <v>2.0000000000000001E-13</v>
      </c>
    </row>
    <row r="8067" spans="1:14">
      <c r="A8067" t="s">
        <v>8114</v>
      </c>
      <c r="B8067">
        <v>0</v>
      </c>
      <c r="C8067">
        <v>0</v>
      </c>
      <c r="D8067">
        <v>38.231999999999999</v>
      </c>
      <c r="E8067">
        <v>0</v>
      </c>
      <c r="F8067">
        <v>0</v>
      </c>
      <c r="G8067">
        <v>23.503</v>
      </c>
      <c r="H8067">
        <v>22.643999999999998</v>
      </c>
      <c r="I8067">
        <v>20.268000000000001</v>
      </c>
      <c r="J8067">
        <f>SUM(B8067:E8067)/SUM(F8067:I8067)</f>
        <v>0.57565309041632162</v>
      </c>
      <c r="K8067" t="s">
        <v>8115</v>
      </c>
      <c r="L8067" s="1">
        <v>5.0000000000000004E-44</v>
      </c>
      <c r="M8067" t="s">
        <v>8116</v>
      </c>
      <c r="N8067" s="1">
        <v>5.0000000000000004E-16</v>
      </c>
    </row>
    <row r="8068" spans="1:14">
      <c r="A8068" t="s">
        <v>12059</v>
      </c>
      <c r="B8068">
        <v>0</v>
      </c>
      <c r="C8068">
        <v>28</v>
      </c>
      <c r="D8068">
        <v>11.327999999999999</v>
      </c>
      <c r="E8068">
        <v>8.6980000000000004</v>
      </c>
      <c r="F8068">
        <v>18.635000000000002</v>
      </c>
      <c r="G8068">
        <v>13.928000000000001</v>
      </c>
      <c r="H8068">
        <v>26.838000000000001</v>
      </c>
      <c r="I8068">
        <v>24.021999999999998</v>
      </c>
      <c r="J8068">
        <f>SUM(B8068:E8068)/SUM(F8068:I8068)</f>
        <v>0.57569255481102333</v>
      </c>
      <c r="K8068" t="s">
        <v>12060</v>
      </c>
      <c r="L8068" s="1">
        <v>9.9999999999999994E-37</v>
      </c>
      <c r="M8068" t="s">
        <v>12061</v>
      </c>
      <c r="N8068" s="1">
        <v>7.9999999999999996E-7</v>
      </c>
    </row>
    <row r="8069" spans="1:14">
      <c r="A8069" t="s">
        <v>26451</v>
      </c>
      <c r="B8069">
        <v>104.285</v>
      </c>
      <c r="C8069">
        <v>134.99799999999999</v>
      </c>
      <c r="D8069">
        <v>0</v>
      </c>
      <c r="E8069">
        <v>33.549999999999997</v>
      </c>
      <c r="F8069">
        <v>107.815</v>
      </c>
      <c r="G8069">
        <v>147.73599999999999</v>
      </c>
      <c r="H8069">
        <v>90.576999999999998</v>
      </c>
      <c r="I8069">
        <v>127.4</v>
      </c>
      <c r="J8069">
        <f>SUM(B8069:E8069)/SUM(F8069:I8069)</f>
        <v>0.576170786099238</v>
      </c>
      <c r="K8069" t="s">
        <v>6032</v>
      </c>
      <c r="L8069" s="1">
        <v>9.999999999999999E-94</v>
      </c>
      <c r="M8069" t="s">
        <v>6033</v>
      </c>
      <c r="N8069" s="1">
        <v>4.0000000000000002E-22</v>
      </c>
    </row>
    <row r="8070" spans="1:14">
      <c r="A8070" t="s">
        <v>35935</v>
      </c>
      <c r="B8070">
        <v>0</v>
      </c>
      <c r="C8070">
        <v>17.64</v>
      </c>
      <c r="D8070">
        <v>0</v>
      </c>
      <c r="E8070">
        <v>10.96</v>
      </c>
      <c r="F8070">
        <v>0</v>
      </c>
      <c r="G8070">
        <v>17.548999999999999</v>
      </c>
      <c r="H8070">
        <v>16.908000000000001</v>
      </c>
      <c r="I8070">
        <v>15.134</v>
      </c>
      <c r="J8070">
        <f>SUM(B8070:E8070)/SUM(F8070:I8070)</f>
        <v>0.57671754955536292</v>
      </c>
      <c r="K8070" t="s">
        <v>35936</v>
      </c>
      <c r="L8070" s="1">
        <v>3.0000000000000001E-61</v>
      </c>
      <c r="M8070" t="s">
        <v>35937</v>
      </c>
      <c r="N8070" s="1">
        <v>2.9999999999999998E-63</v>
      </c>
    </row>
    <row r="8071" spans="1:14">
      <c r="A8071" t="s">
        <v>15708</v>
      </c>
      <c r="B8071">
        <v>0</v>
      </c>
      <c r="C8071">
        <v>15.657</v>
      </c>
      <c r="D8071">
        <v>0</v>
      </c>
      <c r="E8071">
        <v>9.7279999999999998</v>
      </c>
      <c r="F8071">
        <v>0</v>
      </c>
      <c r="G8071">
        <v>15.576000000000001</v>
      </c>
      <c r="H8071">
        <v>15.007</v>
      </c>
      <c r="I8071">
        <v>13.432</v>
      </c>
      <c r="J8071">
        <f>SUM(B8071:E8071)/SUM(F8071:I8071)</f>
        <v>0.57673520390775868</v>
      </c>
      <c r="K8071" t="s">
        <v>15709</v>
      </c>
      <c r="L8071" s="1">
        <v>1E-79</v>
      </c>
      <c r="M8071" t="s">
        <v>4792</v>
      </c>
      <c r="N8071" s="1">
        <v>5.9999999999999997E-7</v>
      </c>
    </row>
    <row r="8072" spans="1:14">
      <c r="A8072" t="s">
        <v>12147</v>
      </c>
      <c r="B8072">
        <v>57.174999999999997</v>
      </c>
      <c r="C8072">
        <v>18.503</v>
      </c>
      <c r="D8072">
        <v>0</v>
      </c>
      <c r="E8072">
        <v>0</v>
      </c>
      <c r="F8072">
        <v>49.258000000000003</v>
      </c>
      <c r="G8072">
        <v>18.408000000000001</v>
      </c>
      <c r="H8072">
        <v>0</v>
      </c>
      <c r="I8072">
        <v>63.497999999999998</v>
      </c>
      <c r="J8072">
        <f>SUM(B8072:E8072)/SUM(F8072:I8072)</f>
        <v>0.57697233997133368</v>
      </c>
      <c r="K8072" t="s">
        <v>12148</v>
      </c>
      <c r="L8072" s="1">
        <v>1.9999999999999999E-64</v>
      </c>
      <c r="M8072" t="s">
        <v>12149</v>
      </c>
      <c r="N8072" s="1">
        <v>3.0000000000000002E-40</v>
      </c>
    </row>
    <row r="8073" spans="1:14">
      <c r="A8073" t="s">
        <v>33566</v>
      </c>
      <c r="B8073">
        <v>61.939</v>
      </c>
      <c r="C8073">
        <v>0</v>
      </c>
      <c r="D8073">
        <v>0</v>
      </c>
      <c r="E8073">
        <v>12.454000000000001</v>
      </c>
      <c r="F8073">
        <v>53.363</v>
      </c>
      <c r="G8073">
        <v>19.942</v>
      </c>
      <c r="H8073">
        <v>38.427</v>
      </c>
      <c r="I8073">
        <v>17.196999999999999</v>
      </c>
      <c r="J8073">
        <f>SUM(B8073:E8073)/SUM(F8073:I8073)</f>
        <v>0.5770075002520767</v>
      </c>
      <c r="K8073" t="s">
        <v>27776</v>
      </c>
      <c r="L8073" s="1">
        <v>6E-57</v>
      </c>
      <c r="M8073" t="s">
        <v>27777</v>
      </c>
      <c r="N8073" s="1">
        <v>1.9999999999999999E-124</v>
      </c>
    </row>
    <row r="8074" spans="1:14">
      <c r="A8074" t="s">
        <v>27661</v>
      </c>
      <c r="B8074">
        <v>14.496</v>
      </c>
      <c r="C8074">
        <v>37.530999999999999</v>
      </c>
      <c r="D8074">
        <v>15.183999999999999</v>
      </c>
      <c r="E8074">
        <v>0</v>
      </c>
      <c r="F8074">
        <v>0</v>
      </c>
      <c r="G8074">
        <v>0</v>
      </c>
      <c r="H8074">
        <v>35.973999999999997</v>
      </c>
      <c r="I8074">
        <v>80.498000000000005</v>
      </c>
      <c r="J8074">
        <f>SUM(B8074:E8074)/SUM(F8074:I8074)</f>
        <v>0.5770571467820591</v>
      </c>
      <c r="K8074" t="s">
        <v>19575</v>
      </c>
      <c r="L8074" s="1">
        <v>3.9999999999999999E-66</v>
      </c>
      <c r="M8074" t="s">
        <v>19576</v>
      </c>
      <c r="N8074" s="1">
        <v>4.9999999999999999E-172</v>
      </c>
    </row>
    <row r="8075" spans="1:14">
      <c r="A8075" t="s">
        <v>4500</v>
      </c>
      <c r="B8075">
        <v>98.674999999999997</v>
      </c>
      <c r="C8075">
        <v>36.496000000000002</v>
      </c>
      <c r="D8075">
        <v>0</v>
      </c>
      <c r="E8075">
        <v>45.350999999999999</v>
      </c>
      <c r="F8075">
        <v>72.867999999999995</v>
      </c>
      <c r="G8075">
        <v>108.926</v>
      </c>
      <c r="H8075">
        <v>52.472000000000001</v>
      </c>
      <c r="I8075">
        <v>78.277000000000001</v>
      </c>
      <c r="J8075">
        <f>SUM(B8075:E8075)/SUM(F8075:I8075)</f>
        <v>0.57759092348892793</v>
      </c>
      <c r="K8075" t="s">
        <v>4501</v>
      </c>
      <c r="L8075" s="1">
        <v>9.9999999999999998E-67</v>
      </c>
      <c r="M8075" t="s">
        <v>731</v>
      </c>
      <c r="N8075" s="1">
        <v>3.9999999999999997E-39</v>
      </c>
    </row>
    <row r="8076" spans="1:14">
      <c r="A8076" t="s">
        <v>38692</v>
      </c>
      <c r="B8076">
        <v>0</v>
      </c>
      <c r="C8076">
        <v>38.911000000000001</v>
      </c>
      <c r="D8076">
        <v>15.743</v>
      </c>
      <c r="E8076">
        <v>0</v>
      </c>
      <c r="F8076">
        <v>25.896999999999998</v>
      </c>
      <c r="G8076">
        <v>0</v>
      </c>
      <c r="H8076">
        <v>18.648</v>
      </c>
      <c r="I8076">
        <v>50.073999999999998</v>
      </c>
      <c r="J8076">
        <f>SUM(B8076:E8076)/SUM(F8076:I8076)</f>
        <v>0.57762183071053386</v>
      </c>
      <c r="K8076" t="s">
        <v>38693</v>
      </c>
      <c r="L8076" s="1">
        <v>2.0000000000000001E-62</v>
      </c>
      <c r="M8076" t="s">
        <v>38694</v>
      </c>
      <c r="N8076" s="1">
        <v>3.0000000000000001E-71</v>
      </c>
    </row>
    <row r="8077" spans="1:14">
      <c r="A8077" t="s">
        <v>3290</v>
      </c>
      <c r="B8077">
        <v>30.97</v>
      </c>
      <c r="C8077">
        <v>53.454000000000001</v>
      </c>
      <c r="D8077">
        <v>21.626000000000001</v>
      </c>
      <c r="E8077">
        <v>16.606000000000002</v>
      </c>
      <c r="F8077">
        <v>35.575000000000003</v>
      </c>
      <c r="G8077">
        <v>39.884999999999998</v>
      </c>
      <c r="H8077">
        <v>102.471</v>
      </c>
      <c r="I8077">
        <v>34.395000000000003</v>
      </c>
      <c r="J8077">
        <f>SUM(B8077:E8077)/SUM(F8077:I8077)</f>
        <v>0.57767772199353817</v>
      </c>
      <c r="K8077" t="s">
        <v>3291</v>
      </c>
      <c r="L8077" s="1">
        <v>8.9999999999999998E-89</v>
      </c>
      <c r="M8077" t="s">
        <v>3292</v>
      </c>
      <c r="N8077" s="1">
        <v>9.9999999999999998E-86</v>
      </c>
    </row>
    <row r="8078" spans="1:14">
      <c r="A8078" t="s">
        <v>34549</v>
      </c>
      <c r="B8078">
        <v>26.038</v>
      </c>
      <c r="C8078">
        <v>0</v>
      </c>
      <c r="D8078">
        <v>0</v>
      </c>
      <c r="E8078">
        <v>0</v>
      </c>
      <c r="F8078">
        <v>0</v>
      </c>
      <c r="G8078">
        <v>0</v>
      </c>
      <c r="H8078">
        <v>16.154</v>
      </c>
      <c r="I8078">
        <v>28.917999999999999</v>
      </c>
      <c r="J8078">
        <f>SUM(B8078:E8078)/SUM(F8078:I8078)</f>
        <v>0.57769790557330492</v>
      </c>
      <c r="K8078" t="s">
        <v>15958</v>
      </c>
      <c r="L8078" s="1">
        <v>3.9999999999999998E-67</v>
      </c>
      <c r="M8078" t="s">
        <v>15959</v>
      </c>
      <c r="N8078">
        <v>0</v>
      </c>
    </row>
    <row r="8079" spans="1:14">
      <c r="A8079" t="s">
        <v>30663</v>
      </c>
      <c r="B8079">
        <v>27.253</v>
      </c>
      <c r="C8079">
        <v>0</v>
      </c>
      <c r="D8079">
        <v>0</v>
      </c>
      <c r="E8079">
        <v>0</v>
      </c>
      <c r="F8079">
        <v>0</v>
      </c>
      <c r="G8079">
        <v>0</v>
      </c>
      <c r="H8079">
        <v>16.908000000000001</v>
      </c>
      <c r="I8079">
        <v>30.266999999999999</v>
      </c>
      <c r="J8079">
        <f>SUM(B8079:E8079)/SUM(F8079:I8079)</f>
        <v>0.57770005299417071</v>
      </c>
      <c r="K8079" t="s">
        <v>22367</v>
      </c>
      <c r="L8079" s="1">
        <v>1.9999999999999999E-69</v>
      </c>
      <c r="M8079" t="s">
        <v>22368</v>
      </c>
      <c r="N8079" s="1">
        <v>5E-108</v>
      </c>
    </row>
    <row r="8080" spans="1:14">
      <c r="A8080" t="s">
        <v>8818</v>
      </c>
      <c r="B8080">
        <v>17.033000000000001</v>
      </c>
      <c r="C8080">
        <v>0</v>
      </c>
      <c r="D8080">
        <v>0</v>
      </c>
      <c r="E8080">
        <v>0</v>
      </c>
      <c r="F8080">
        <v>0</v>
      </c>
      <c r="G8080">
        <v>0</v>
      </c>
      <c r="H8080">
        <v>10.567</v>
      </c>
      <c r="I8080">
        <v>18.917000000000002</v>
      </c>
      <c r="J8080">
        <f>SUM(B8080:E8080)/SUM(F8080:I8080)</f>
        <v>0.57770316103649433</v>
      </c>
      <c r="K8080" t="s">
        <v>8042</v>
      </c>
      <c r="L8080" s="1">
        <v>3.0000000000000002E-33</v>
      </c>
      <c r="M8080" t="s">
        <v>2438</v>
      </c>
      <c r="N8080" s="1">
        <v>2.9999999999999999E-7</v>
      </c>
    </row>
    <row r="8081" spans="1:14">
      <c r="A8081" t="s">
        <v>29102</v>
      </c>
      <c r="B8081">
        <v>0</v>
      </c>
      <c r="C8081">
        <v>24.962</v>
      </c>
      <c r="D8081">
        <v>20.198</v>
      </c>
      <c r="E8081">
        <v>15.509</v>
      </c>
      <c r="F8081">
        <v>33.225999999999999</v>
      </c>
      <c r="G8081">
        <v>0</v>
      </c>
      <c r="H8081">
        <v>71.778000000000006</v>
      </c>
      <c r="I8081">
        <v>0</v>
      </c>
      <c r="J8081">
        <f>SUM(B8081:E8081)/SUM(F8081:I8081)</f>
        <v>0.5777779894099272</v>
      </c>
      <c r="K8081" t="s">
        <v>29103</v>
      </c>
      <c r="L8081" s="1">
        <v>7.0000000000000004E-42</v>
      </c>
      <c r="M8081" t="s">
        <v>29104</v>
      </c>
      <c r="N8081" s="1">
        <v>5.9999999999999997E-46</v>
      </c>
    </row>
    <row r="8082" spans="1:14">
      <c r="A8082" t="s">
        <v>31937</v>
      </c>
      <c r="B8082">
        <v>11.614000000000001</v>
      </c>
      <c r="C8082">
        <v>15.034000000000001</v>
      </c>
      <c r="D8082">
        <v>0</v>
      </c>
      <c r="E8082">
        <v>9.3409999999999993</v>
      </c>
      <c r="F8082">
        <v>20.010999999999999</v>
      </c>
      <c r="G8082">
        <v>14.957000000000001</v>
      </c>
      <c r="H8082">
        <v>14.41</v>
      </c>
      <c r="I8082">
        <v>12.898</v>
      </c>
      <c r="J8082">
        <f>SUM(B8082:E8082)/SUM(F8082:I8082)</f>
        <v>0.57789517631190201</v>
      </c>
      <c r="K8082" t="s">
        <v>17404</v>
      </c>
      <c r="L8082" s="1">
        <v>1E-61</v>
      </c>
      <c r="M8082" t="s">
        <v>17405</v>
      </c>
      <c r="N8082" s="1">
        <v>2.9999999999999999E-78</v>
      </c>
    </row>
    <row r="8083" spans="1:14">
      <c r="A8083" t="s">
        <v>1329</v>
      </c>
      <c r="B8083">
        <v>31.69</v>
      </c>
      <c r="C8083">
        <v>20.510999999999999</v>
      </c>
      <c r="D8083">
        <v>33.194000000000003</v>
      </c>
      <c r="E8083">
        <v>0</v>
      </c>
      <c r="F8083">
        <v>0</v>
      </c>
      <c r="G8083">
        <v>20.405999999999999</v>
      </c>
      <c r="H8083">
        <v>39.32</v>
      </c>
      <c r="I8083">
        <v>87.986000000000004</v>
      </c>
      <c r="J8083">
        <f>SUM(B8083:E8083)/SUM(F8083:I8083)</f>
        <v>0.57811823006932417</v>
      </c>
      <c r="K8083" t="s">
        <v>1330</v>
      </c>
      <c r="L8083" s="1">
        <v>3.0000000000000001E-61</v>
      </c>
      <c r="M8083" t="s">
        <v>1331</v>
      </c>
      <c r="N8083" s="1">
        <v>4E-92</v>
      </c>
    </row>
    <row r="8084" spans="1:14">
      <c r="A8084" t="s">
        <v>610</v>
      </c>
      <c r="B8084">
        <v>281.57</v>
      </c>
      <c r="C8084">
        <v>80.998999999999995</v>
      </c>
      <c r="D8084">
        <v>43.694000000000003</v>
      </c>
      <c r="E8084">
        <v>109.039</v>
      </c>
      <c r="F8084">
        <v>197.661</v>
      </c>
      <c r="G8084">
        <v>134.30500000000001</v>
      </c>
      <c r="H8084">
        <v>245.85300000000001</v>
      </c>
      <c r="I8084">
        <v>312.70999999999998</v>
      </c>
      <c r="J8084">
        <f>SUM(B8084:E8084)/SUM(F8084:I8084)</f>
        <v>0.57864707381792169</v>
      </c>
      <c r="K8084" t="s">
        <v>611</v>
      </c>
      <c r="L8084" s="1">
        <v>2E-78</v>
      </c>
      <c r="M8084" t="s">
        <v>612</v>
      </c>
      <c r="N8084" s="1">
        <v>2.0000000000000001E-27</v>
      </c>
    </row>
    <row r="8085" spans="1:14">
      <c r="A8085" t="s">
        <v>31912</v>
      </c>
      <c r="B8085">
        <v>73.326999999999998</v>
      </c>
      <c r="C8085">
        <v>11.865</v>
      </c>
      <c r="D8085">
        <v>28.803000000000001</v>
      </c>
      <c r="E8085">
        <v>44.231999999999999</v>
      </c>
      <c r="F8085">
        <v>63.173999999999999</v>
      </c>
      <c r="G8085">
        <v>35.412999999999997</v>
      </c>
      <c r="H8085">
        <v>113.729</v>
      </c>
      <c r="I8085">
        <v>61.076999999999998</v>
      </c>
      <c r="J8085">
        <f>SUM(B8085:E8085)/SUM(F8085:I8085)</f>
        <v>0.57875293076267498</v>
      </c>
      <c r="K8085" t="s">
        <v>10561</v>
      </c>
      <c r="L8085" s="1">
        <v>1E-100</v>
      </c>
      <c r="M8085" t="s">
        <v>4889</v>
      </c>
      <c r="N8085" s="1">
        <v>3E-43</v>
      </c>
    </row>
    <row r="8086" spans="1:14">
      <c r="A8086" t="s">
        <v>9043</v>
      </c>
      <c r="B8086">
        <v>46.72</v>
      </c>
      <c r="C8086">
        <v>15.12</v>
      </c>
      <c r="D8086">
        <v>0</v>
      </c>
      <c r="E8086">
        <v>9.3940000000000001</v>
      </c>
      <c r="F8086">
        <v>80.501999999999995</v>
      </c>
      <c r="G8086">
        <v>15.042</v>
      </c>
      <c r="H8086">
        <v>14.492000000000001</v>
      </c>
      <c r="I8086">
        <v>12.972</v>
      </c>
      <c r="J8086">
        <f>SUM(B8086:E8086)/SUM(F8086:I8086)</f>
        <v>0.57910054630593133</v>
      </c>
      <c r="K8086" t="s">
        <v>4648</v>
      </c>
      <c r="L8086" s="1">
        <v>8.9999999999999997E-82</v>
      </c>
      <c r="M8086" t="s">
        <v>4649</v>
      </c>
      <c r="N8086" s="1">
        <v>3.0000000000000002E-77</v>
      </c>
    </row>
    <row r="8087" spans="1:14">
      <c r="A8087" t="s">
        <v>1660</v>
      </c>
      <c r="B8087">
        <v>115.69799999999999</v>
      </c>
      <c r="C8087">
        <v>49.923999999999999</v>
      </c>
      <c r="D8087">
        <v>26.931000000000001</v>
      </c>
      <c r="E8087">
        <v>20.678999999999998</v>
      </c>
      <c r="F8087">
        <v>88.602999999999994</v>
      </c>
      <c r="G8087">
        <v>66.222999999999999</v>
      </c>
      <c r="H8087">
        <v>127.60599999999999</v>
      </c>
      <c r="I8087">
        <v>85.662000000000006</v>
      </c>
      <c r="J8087">
        <f>SUM(B8087:E8087)/SUM(F8087:I8087)</f>
        <v>0.57928681260764903</v>
      </c>
      <c r="K8087" t="s">
        <v>1661</v>
      </c>
      <c r="L8087" s="1">
        <v>2E-70</v>
      </c>
      <c r="M8087" t="s">
        <v>1662</v>
      </c>
      <c r="N8087">
        <v>0</v>
      </c>
    </row>
    <row r="8088" spans="1:14">
      <c r="A8088" t="s">
        <v>8213</v>
      </c>
      <c r="B8088">
        <v>0</v>
      </c>
      <c r="C8088">
        <v>0</v>
      </c>
      <c r="D8088">
        <v>0</v>
      </c>
      <c r="E8088">
        <v>34.792999999999999</v>
      </c>
      <c r="F8088">
        <v>0</v>
      </c>
      <c r="G8088">
        <v>0</v>
      </c>
      <c r="H8088">
        <v>0</v>
      </c>
      <c r="I8088">
        <v>60.054000000000002</v>
      </c>
      <c r="J8088">
        <f>SUM(B8088:E8088)/SUM(F8088:I8088)</f>
        <v>0.57936190761647843</v>
      </c>
      <c r="K8088" t="s">
        <v>8214</v>
      </c>
      <c r="L8088" s="1">
        <v>7.0000000000000005E-8</v>
      </c>
      <c r="M8088" t="s">
        <v>8215</v>
      </c>
      <c r="N8088" s="1">
        <v>5.0000000000000004E-6</v>
      </c>
    </row>
    <row r="8089" spans="1:14">
      <c r="A8089" t="s">
        <v>2963</v>
      </c>
      <c r="B8089">
        <v>8.8870000000000005</v>
      </c>
      <c r="C8089">
        <v>11.504</v>
      </c>
      <c r="D8089">
        <v>27.925999999999998</v>
      </c>
      <c r="E8089">
        <v>7.1479999999999997</v>
      </c>
      <c r="F8089">
        <v>30.626000000000001</v>
      </c>
      <c r="G8089">
        <v>34.335000000000001</v>
      </c>
      <c r="H8089">
        <v>11.026999999999999</v>
      </c>
      <c r="I8089">
        <v>19.739000000000001</v>
      </c>
      <c r="J8089">
        <f>SUM(B8089:E8089)/SUM(F8089:I8089)</f>
        <v>0.57940810847514268</v>
      </c>
      <c r="K8089" t="s">
        <v>2964</v>
      </c>
      <c r="L8089" s="1">
        <v>8.0000000000000003E-97</v>
      </c>
      <c r="M8089" t="s">
        <v>884</v>
      </c>
      <c r="N8089" s="1">
        <v>6.0000000000000002E-61</v>
      </c>
    </row>
    <row r="8090" spans="1:14">
      <c r="A8090" t="s">
        <v>8677</v>
      </c>
      <c r="B8090">
        <v>15.603</v>
      </c>
      <c r="C8090">
        <v>0</v>
      </c>
      <c r="D8090">
        <v>16.343</v>
      </c>
      <c r="E8090">
        <v>37.648000000000003</v>
      </c>
      <c r="F8090">
        <v>80.656000000000006</v>
      </c>
      <c r="G8090">
        <v>20.094999999999999</v>
      </c>
      <c r="H8090">
        <v>19.36</v>
      </c>
      <c r="I8090">
        <v>0</v>
      </c>
      <c r="J8090">
        <f>SUM(B8090:E8090)/SUM(F8090:I8090)</f>
        <v>0.57941404201113966</v>
      </c>
      <c r="K8090" t="s">
        <v>7257</v>
      </c>
      <c r="L8090" s="1">
        <v>6.9999999999999999E-50</v>
      </c>
      <c r="M8090" t="s">
        <v>109</v>
      </c>
      <c r="N8090">
        <v>0</v>
      </c>
    </row>
    <row r="8091" spans="1:14">
      <c r="A8091" t="s">
        <v>35317</v>
      </c>
      <c r="B8091">
        <v>31.937000000000001</v>
      </c>
      <c r="C8091">
        <v>41.343000000000004</v>
      </c>
      <c r="D8091">
        <v>16.727</v>
      </c>
      <c r="E8091">
        <v>12.843999999999999</v>
      </c>
      <c r="F8091">
        <v>82.546000000000006</v>
      </c>
      <c r="G8091">
        <v>0</v>
      </c>
      <c r="H8091">
        <v>59.441000000000003</v>
      </c>
      <c r="I8091">
        <v>35.469000000000001</v>
      </c>
      <c r="J8091">
        <f>SUM(B8091:E8091)/SUM(F8091:I8091)</f>
        <v>0.57958592552520061</v>
      </c>
      <c r="K8091" t="s">
        <v>9785</v>
      </c>
      <c r="L8091" s="1">
        <v>6E-57</v>
      </c>
      <c r="M8091" t="s">
        <v>9786</v>
      </c>
      <c r="N8091" s="1">
        <v>2.0000000000000001E-25</v>
      </c>
    </row>
    <row r="8092" spans="1:14">
      <c r="A8092" t="s">
        <v>3918</v>
      </c>
      <c r="B8092">
        <v>60.116999999999997</v>
      </c>
      <c r="C8092">
        <v>0</v>
      </c>
      <c r="D8092">
        <v>15.743</v>
      </c>
      <c r="E8092">
        <v>12.087999999999999</v>
      </c>
      <c r="F8092">
        <v>77.69</v>
      </c>
      <c r="G8092">
        <v>38.712000000000003</v>
      </c>
      <c r="H8092">
        <v>18.648</v>
      </c>
      <c r="I8092">
        <v>16.690999999999999</v>
      </c>
      <c r="J8092">
        <f>SUM(B8092:E8092)/SUM(F8092:I8092)</f>
        <v>0.57959285888454659</v>
      </c>
      <c r="K8092" t="s">
        <v>3919</v>
      </c>
      <c r="L8092" s="1">
        <v>1E-59</v>
      </c>
      <c r="M8092" t="s">
        <v>3920</v>
      </c>
      <c r="N8092">
        <v>0</v>
      </c>
    </row>
    <row r="8093" spans="1:14">
      <c r="A8093" t="s">
        <v>16024</v>
      </c>
      <c r="B8093">
        <v>23.494</v>
      </c>
      <c r="C8093">
        <v>30.413</v>
      </c>
      <c r="D8093">
        <v>12.305</v>
      </c>
      <c r="E8093">
        <v>0</v>
      </c>
      <c r="F8093">
        <v>0</v>
      </c>
      <c r="G8093">
        <v>60.515000000000001</v>
      </c>
      <c r="H8093">
        <v>14.576000000000001</v>
      </c>
      <c r="I8093">
        <v>39.139000000000003</v>
      </c>
      <c r="J8093">
        <f>SUM(B8093:E8093)/SUM(F8093:I8093)</f>
        <v>0.57963757331699184</v>
      </c>
      <c r="K8093" t="s">
        <v>16025</v>
      </c>
      <c r="L8093" s="1">
        <v>2E-8</v>
      </c>
      <c r="M8093" t="s">
        <v>16026</v>
      </c>
      <c r="N8093" s="1">
        <v>2.9999999999999999E-38</v>
      </c>
    </row>
    <row r="8094" spans="1:14">
      <c r="A8094" t="s">
        <v>26113</v>
      </c>
      <c r="B8094">
        <v>49.451000000000001</v>
      </c>
      <c r="C8094">
        <v>21.338000000000001</v>
      </c>
      <c r="D8094">
        <v>17.265999999999998</v>
      </c>
      <c r="E8094">
        <v>0</v>
      </c>
      <c r="F8094">
        <v>28.402999999999999</v>
      </c>
      <c r="G8094">
        <v>21.228999999999999</v>
      </c>
      <c r="H8094">
        <v>102.265</v>
      </c>
      <c r="I8094">
        <v>0</v>
      </c>
      <c r="J8094">
        <f>SUM(B8094:E8094)/SUM(F8094:I8094)</f>
        <v>0.57970203493156558</v>
      </c>
      <c r="K8094" t="s">
        <v>9841</v>
      </c>
      <c r="L8094" s="1">
        <v>1E-52</v>
      </c>
      <c r="M8094" t="s">
        <v>633</v>
      </c>
      <c r="N8094" s="1">
        <v>9.0000000000000002E-25</v>
      </c>
    </row>
    <row r="8095" spans="1:14">
      <c r="A8095" t="s">
        <v>28467</v>
      </c>
      <c r="B8095">
        <v>129.54900000000001</v>
      </c>
      <c r="C8095">
        <v>149.06800000000001</v>
      </c>
      <c r="D8095">
        <v>45.231999999999999</v>
      </c>
      <c r="E8095">
        <v>104.19499999999999</v>
      </c>
      <c r="F8095">
        <v>124.01300000000001</v>
      </c>
      <c r="G8095">
        <v>111.227</v>
      </c>
      <c r="H8095">
        <v>375.06700000000001</v>
      </c>
      <c r="I8095">
        <v>127.89</v>
      </c>
      <c r="J8095">
        <f>SUM(B8095:E8095)/SUM(F8095:I8095)</f>
        <v>0.57985063607681964</v>
      </c>
      <c r="K8095" t="s">
        <v>22772</v>
      </c>
      <c r="L8095" s="1">
        <v>9.9999999999999998E-67</v>
      </c>
      <c r="M8095" t="s">
        <v>418</v>
      </c>
      <c r="N8095" s="1">
        <v>1E-14</v>
      </c>
    </row>
    <row r="8096" spans="1:14">
      <c r="A8096" t="s">
        <v>30180</v>
      </c>
      <c r="B8096">
        <v>64.378</v>
      </c>
      <c r="C8096">
        <v>20.834</v>
      </c>
      <c r="D8096">
        <v>0</v>
      </c>
      <c r="E8096">
        <v>12.945</v>
      </c>
      <c r="F8096">
        <v>27.731999999999999</v>
      </c>
      <c r="G8096">
        <v>103.637</v>
      </c>
      <c r="H8096">
        <v>19.97</v>
      </c>
      <c r="I8096">
        <v>17.873999999999999</v>
      </c>
      <c r="J8096">
        <f>SUM(B8096:E8096)/SUM(F8096:I8096)</f>
        <v>0.58007954471583156</v>
      </c>
      <c r="K8096" t="s">
        <v>11633</v>
      </c>
      <c r="L8096" s="1">
        <v>3.0000000000000002E-60</v>
      </c>
      <c r="M8096" t="s">
        <v>3974</v>
      </c>
      <c r="N8096" s="1">
        <v>2.0000000000000001E-108</v>
      </c>
    </row>
    <row r="8097" spans="1:14">
      <c r="A8097" t="s">
        <v>35513</v>
      </c>
      <c r="B8097">
        <v>0</v>
      </c>
      <c r="C8097">
        <v>20.672000000000001</v>
      </c>
      <c r="D8097">
        <v>50.18</v>
      </c>
      <c r="E8097">
        <v>25.687000000000001</v>
      </c>
      <c r="F8097">
        <v>27.515000000000001</v>
      </c>
      <c r="G8097">
        <v>61.695999999999998</v>
      </c>
      <c r="H8097">
        <v>59.441000000000003</v>
      </c>
      <c r="I8097">
        <v>17.734999999999999</v>
      </c>
      <c r="J8097">
        <f>SUM(B8097:E8097)/SUM(F8097:I8097)</f>
        <v>0.58020758833322317</v>
      </c>
      <c r="K8097" t="s">
        <v>8753</v>
      </c>
      <c r="L8097" s="1">
        <v>2E-51</v>
      </c>
      <c r="M8097" t="s">
        <v>4381</v>
      </c>
      <c r="N8097" s="1">
        <v>6E-49</v>
      </c>
    </row>
    <row r="8098" spans="1:14">
      <c r="A8098" t="s">
        <v>5940</v>
      </c>
      <c r="B8098">
        <v>13.446999999999999</v>
      </c>
      <c r="C8098">
        <v>0</v>
      </c>
      <c r="D8098">
        <v>0</v>
      </c>
      <c r="E8098">
        <v>0</v>
      </c>
      <c r="F8098">
        <v>23.170999999999999</v>
      </c>
      <c r="G8098">
        <v>0</v>
      </c>
      <c r="H8098">
        <v>0</v>
      </c>
      <c r="I8098">
        <v>0</v>
      </c>
      <c r="J8098">
        <f>SUM(B8098:E8098)/SUM(F8098:I8098)</f>
        <v>0.5803374908290535</v>
      </c>
      <c r="K8098" t="s">
        <v>1099</v>
      </c>
      <c r="L8098" s="1">
        <v>9.9999999999999997E-73</v>
      </c>
      <c r="M8098" t="s">
        <v>1100</v>
      </c>
      <c r="N8098">
        <v>0</v>
      </c>
    </row>
    <row r="8099" spans="1:14">
      <c r="A8099" t="s">
        <v>13681</v>
      </c>
      <c r="B8099">
        <v>21.978000000000002</v>
      </c>
      <c r="C8099">
        <v>0</v>
      </c>
      <c r="D8099">
        <v>0</v>
      </c>
      <c r="E8099">
        <v>0</v>
      </c>
      <c r="F8099">
        <v>37.871000000000002</v>
      </c>
      <c r="G8099">
        <v>0</v>
      </c>
      <c r="H8099">
        <v>0</v>
      </c>
      <c r="I8099">
        <v>0</v>
      </c>
      <c r="J8099">
        <f>SUM(B8099:E8099)/SUM(F8099:I8099)</f>
        <v>0.5803385175992184</v>
      </c>
      <c r="K8099" t="s">
        <v>13682</v>
      </c>
      <c r="L8099" s="1">
        <v>6.0000000000000003E-36</v>
      </c>
      <c r="M8099" t="s">
        <v>13683</v>
      </c>
      <c r="N8099" s="1">
        <v>2E-95</v>
      </c>
    </row>
    <row r="8100" spans="1:14">
      <c r="A8100" t="s">
        <v>11399</v>
      </c>
      <c r="B8100">
        <v>18.088000000000001</v>
      </c>
      <c r="C8100">
        <v>0</v>
      </c>
      <c r="D8100">
        <v>0</v>
      </c>
      <c r="E8100">
        <v>0</v>
      </c>
      <c r="F8100">
        <v>31.167999999999999</v>
      </c>
      <c r="G8100">
        <v>0</v>
      </c>
      <c r="H8100">
        <v>0</v>
      </c>
      <c r="I8100">
        <v>0</v>
      </c>
      <c r="J8100">
        <f>SUM(B8100:E8100)/SUM(F8100:I8100)</f>
        <v>0.58033880903490764</v>
      </c>
      <c r="K8100" t="s">
        <v>11400</v>
      </c>
      <c r="L8100" s="1">
        <v>7.9999999999999998E-48</v>
      </c>
      <c r="M8100" t="s">
        <v>11401</v>
      </c>
      <c r="N8100" s="1">
        <v>3.9999999999999998E-20</v>
      </c>
    </row>
    <row r="8101" spans="1:14">
      <c r="A8101" t="s">
        <v>12730</v>
      </c>
      <c r="B8101">
        <v>18.088000000000001</v>
      </c>
      <c r="C8101">
        <v>0</v>
      </c>
      <c r="D8101">
        <v>0</v>
      </c>
      <c r="E8101">
        <v>0</v>
      </c>
      <c r="F8101">
        <v>31.167999999999999</v>
      </c>
      <c r="G8101">
        <v>0</v>
      </c>
      <c r="H8101">
        <v>0</v>
      </c>
      <c r="I8101">
        <v>0</v>
      </c>
      <c r="J8101">
        <f>SUM(B8101:E8101)/SUM(F8101:I8101)</f>
        <v>0.58033880903490764</v>
      </c>
      <c r="K8101" t="s">
        <v>10139</v>
      </c>
      <c r="L8101" s="1">
        <v>5.0000000000000004E-44</v>
      </c>
      <c r="M8101" t="s">
        <v>10140</v>
      </c>
      <c r="N8101" s="1">
        <v>8.9999999999999995E-15</v>
      </c>
    </row>
    <row r="8102" spans="1:14">
      <c r="A8102" t="s">
        <v>6486</v>
      </c>
      <c r="B8102">
        <v>18.088000000000001</v>
      </c>
      <c r="C8102">
        <v>0</v>
      </c>
      <c r="D8102">
        <v>0</v>
      </c>
      <c r="E8102">
        <v>0</v>
      </c>
      <c r="F8102">
        <v>31.167999999999999</v>
      </c>
      <c r="G8102">
        <v>0</v>
      </c>
      <c r="H8102">
        <v>0</v>
      </c>
      <c r="I8102">
        <v>0</v>
      </c>
      <c r="J8102">
        <f>SUM(B8102:E8102)/SUM(F8102:I8102)</f>
        <v>0.58033880903490764</v>
      </c>
      <c r="K8102" t="s">
        <v>6487</v>
      </c>
      <c r="L8102" s="1">
        <v>4.0000000000000001E-46</v>
      </c>
      <c r="M8102" t="s">
        <v>6488</v>
      </c>
      <c r="N8102" s="1">
        <v>8.9999999999999996E-7</v>
      </c>
    </row>
    <row r="8103" spans="1:14">
      <c r="A8103" t="s">
        <v>33282</v>
      </c>
      <c r="B8103">
        <v>16.891999999999999</v>
      </c>
      <c r="C8103">
        <v>0</v>
      </c>
      <c r="D8103">
        <v>0</v>
      </c>
      <c r="E8103">
        <v>0</v>
      </c>
      <c r="F8103">
        <v>29.106999999999999</v>
      </c>
      <c r="G8103">
        <v>0</v>
      </c>
      <c r="H8103">
        <v>0</v>
      </c>
      <c r="I8103">
        <v>0</v>
      </c>
      <c r="J8103">
        <f>SUM(B8103:E8103)/SUM(F8103:I8103)</f>
        <v>0.58034149860858208</v>
      </c>
      <c r="K8103" t="s">
        <v>22211</v>
      </c>
      <c r="L8103" s="1">
        <v>9.9999999999999995E-21</v>
      </c>
      <c r="M8103" t="s">
        <v>897</v>
      </c>
      <c r="N8103" s="1">
        <v>3.9999999999999998E-57</v>
      </c>
    </row>
    <row r="8104" spans="1:14">
      <c r="A8104" t="s">
        <v>33282</v>
      </c>
      <c r="B8104">
        <v>16.891999999999999</v>
      </c>
      <c r="C8104">
        <v>0</v>
      </c>
      <c r="D8104">
        <v>0</v>
      </c>
      <c r="E8104">
        <v>0</v>
      </c>
      <c r="F8104">
        <v>29.106999999999999</v>
      </c>
      <c r="G8104">
        <v>0</v>
      </c>
      <c r="H8104">
        <v>0</v>
      </c>
      <c r="I8104">
        <v>0</v>
      </c>
      <c r="J8104">
        <f>SUM(B8104:E8104)/SUM(F8104:I8104)</f>
        <v>0.58034149860858208</v>
      </c>
      <c r="K8104" t="s">
        <v>22211</v>
      </c>
      <c r="L8104" s="1">
        <v>9.9999999999999995E-21</v>
      </c>
      <c r="M8104" t="s">
        <v>22212</v>
      </c>
      <c r="N8104" s="1">
        <v>5.0000000000000002E-54</v>
      </c>
    </row>
    <row r="8105" spans="1:14">
      <c r="A8105" t="s">
        <v>13339</v>
      </c>
      <c r="B8105">
        <v>16.891999999999999</v>
      </c>
      <c r="C8105">
        <v>0</v>
      </c>
      <c r="D8105">
        <v>0</v>
      </c>
      <c r="E8105">
        <v>0</v>
      </c>
      <c r="F8105">
        <v>29.106999999999999</v>
      </c>
      <c r="G8105">
        <v>0</v>
      </c>
      <c r="H8105">
        <v>0</v>
      </c>
      <c r="I8105">
        <v>0</v>
      </c>
      <c r="J8105">
        <f>SUM(B8105:E8105)/SUM(F8105:I8105)</f>
        <v>0.58034149860858208</v>
      </c>
      <c r="K8105" t="s">
        <v>13340</v>
      </c>
      <c r="L8105" s="1">
        <v>4.0000000000000002E-27</v>
      </c>
      <c r="M8105" t="s">
        <v>13341</v>
      </c>
      <c r="N8105" s="1">
        <v>1.9999999999999999E-6</v>
      </c>
    </row>
    <row r="8106" spans="1:14">
      <c r="A8106" t="s">
        <v>26614</v>
      </c>
      <c r="B8106">
        <v>14.194000000000001</v>
      </c>
      <c r="C8106">
        <v>0</v>
      </c>
      <c r="D8106">
        <v>0</v>
      </c>
      <c r="E8106">
        <v>0</v>
      </c>
      <c r="F8106">
        <v>24.457999999999998</v>
      </c>
      <c r="G8106">
        <v>0</v>
      </c>
      <c r="H8106">
        <v>0</v>
      </c>
      <c r="I8106">
        <v>0</v>
      </c>
      <c r="J8106">
        <f>SUM(B8106:E8106)/SUM(F8106:I8106)</f>
        <v>0.58034181045056843</v>
      </c>
      <c r="K8106" t="s">
        <v>14458</v>
      </c>
      <c r="L8106" s="1">
        <v>4.9999999999999998E-65</v>
      </c>
      <c r="M8106" t="s">
        <v>14459</v>
      </c>
      <c r="N8106" s="1">
        <v>1E-62</v>
      </c>
    </row>
    <row r="8107" spans="1:14">
      <c r="A8107" t="s">
        <v>35400</v>
      </c>
      <c r="B8107">
        <v>14.194000000000001</v>
      </c>
      <c r="C8107">
        <v>0</v>
      </c>
      <c r="D8107">
        <v>0</v>
      </c>
      <c r="E8107">
        <v>0</v>
      </c>
      <c r="F8107">
        <v>24.457999999999998</v>
      </c>
      <c r="G8107">
        <v>0</v>
      </c>
      <c r="H8107">
        <v>0</v>
      </c>
      <c r="I8107">
        <v>0</v>
      </c>
      <c r="J8107">
        <f>SUM(B8107:E8107)/SUM(F8107:I8107)</f>
        <v>0.58034181045056843</v>
      </c>
      <c r="K8107" t="s">
        <v>22981</v>
      </c>
      <c r="L8107" s="1">
        <v>4.0000000000000001E-59</v>
      </c>
      <c r="M8107" t="s">
        <v>22982</v>
      </c>
      <c r="N8107" s="1">
        <v>2E-46</v>
      </c>
    </row>
    <row r="8108" spans="1:14">
      <c r="A8108" t="s">
        <v>31033</v>
      </c>
      <c r="B8108">
        <v>22.460999999999999</v>
      </c>
      <c r="C8108">
        <v>0</v>
      </c>
      <c r="D8108">
        <v>0</v>
      </c>
      <c r="E8108">
        <v>0</v>
      </c>
      <c r="F8108">
        <v>38.703000000000003</v>
      </c>
      <c r="G8108">
        <v>0</v>
      </c>
      <c r="H8108">
        <v>0</v>
      </c>
      <c r="I8108">
        <v>0</v>
      </c>
      <c r="J8108">
        <f>SUM(B8108:E8108)/SUM(F8108:I8108)</f>
        <v>0.58034260910006963</v>
      </c>
      <c r="K8108" t="s">
        <v>12397</v>
      </c>
      <c r="L8108" s="1">
        <v>3.0000000000000003E-39</v>
      </c>
      <c r="M8108" t="s">
        <v>12398</v>
      </c>
      <c r="N8108" s="1">
        <v>2E-46</v>
      </c>
    </row>
    <row r="8109" spans="1:14">
      <c r="A8109" t="s">
        <v>35043</v>
      </c>
      <c r="B8109">
        <v>22.460999999999999</v>
      </c>
      <c r="C8109">
        <v>0</v>
      </c>
      <c r="D8109">
        <v>0</v>
      </c>
      <c r="E8109">
        <v>0</v>
      </c>
      <c r="F8109">
        <v>38.703000000000003</v>
      </c>
      <c r="G8109">
        <v>0</v>
      </c>
      <c r="H8109">
        <v>0</v>
      </c>
      <c r="I8109">
        <v>0</v>
      </c>
      <c r="J8109">
        <f>SUM(B8109:E8109)/SUM(F8109:I8109)</f>
        <v>0.58034260910006963</v>
      </c>
      <c r="K8109" t="s">
        <v>35044</v>
      </c>
      <c r="L8109" s="1">
        <v>3.0000000000000002E-33</v>
      </c>
      <c r="M8109" t="s">
        <v>35045</v>
      </c>
      <c r="N8109" s="1">
        <v>2.9999999999999999E-30</v>
      </c>
    </row>
    <row r="8110" spans="1:14">
      <c r="A8110" t="s">
        <v>14521</v>
      </c>
      <c r="B8110">
        <v>22.460999999999999</v>
      </c>
      <c r="C8110">
        <v>0</v>
      </c>
      <c r="D8110">
        <v>0</v>
      </c>
      <c r="E8110">
        <v>0</v>
      </c>
      <c r="F8110">
        <v>38.703000000000003</v>
      </c>
      <c r="G8110">
        <v>0</v>
      </c>
      <c r="H8110">
        <v>0</v>
      </c>
      <c r="I8110">
        <v>0</v>
      </c>
      <c r="J8110">
        <f>SUM(B8110:E8110)/SUM(F8110:I8110)</f>
        <v>0.58034260910006963</v>
      </c>
      <c r="K8110" t="s">
        <v>3802</v>
      </c>
      <c r="L8110" s="1">
        <v>8.0000000000000005E-9</v>
      </c>
      <c r="M8110" t="s">
        <v>3070</v>
      </c>
      <c r="N8110" s="1">
        <v>2.0000000000000001E-22</v>
      </c>
    </row>
    <row r="8111" spans="1:14">
      <c r="A8111" t="s">
        <v>34727</v>
      </c>
      <c r="B8111">
        <v>22.966000000000001</v>
      </c>
      <c r="C8111">
        <v>0</v>
      </c>
      <c r="D8111">
        <v>0</v>
      </c>
      <c r="E8111">
        <v>0</v>
      </c>
      <c r="F8111">
        <v>39.573</v>
      </c>
      <c r="G8111">
        <v>0</v>
      </c>
      <c r="H8111">
        <v>0</v>
      </c>
      <c r="I8111">
        <v>0</v>
      </c>
      <c r="J8111">
        <f>SUM(B8111:E8111)/SUM(F8111:I8111)</f>
        <v>0.58034518484825515</v>
      </c>
      <c r="K8111" t="s">
        <v>34728</v>
      </c>
      <c r="L8111" s="1">
        <v>6.0000000000000001E-23</v>
      </c>
      <c r="M8111" t="s">
        <v>4536</v>
      </c>
      <c r="N8111" s="1">
        <v>9.0000000000000002E-59</v>
      </c>
    </row>
    <row r="8112" spans="1:14">
      <c r="A8112" t="s">
        <v>28025</v>
      </c>
      <c r="B8112">
        <v>16.754000000000001</v>
      </c>
      <c r="C8112">
        <v>0</v>
      </c>
      <c r="D8112">
        <v>0</v>
      </c>
      <c r="E8112">
        <v>0</v>
      </c>
      <c r="F8112">
        <v>28.869</v>
      </c>
      <c r="G8112">
        <v>0</v>
      </c>
      <c r="H8112">
        <v>0</v>
      </c>
      <c r="I8112">
        <v>0</v>
      </c>
      <c r="J8112">
        <f>SUM(B8112:E8112)/SUM(F8112:I8112)</f>
        <v>0.58034569953929827</v>
      </c>
      <c r="K8112" t="s">
        <v>483</v>
      </c>
      <c r="L8112" s="1">
        <v>5.9999999999999998E-50</v>
      </c>
      <c r="M8112" t="s">
        <v>484</v>
      </c>
      <c r="N8112" s="1">
        <v>7.0000000000000006E-30</v>
      </c>
    </row>
    <row r="8113" spans="1:14">
      <c r="A8113" t="s">
        <v>4181</v>
      </c>
      <c r="B8113">
        <v>16.754000000000001</v>
      </c>
      <c r="C8113">
        <v>0</v>
      </c>
      <c r="D8113">
        <v>0</v>
      </c>
      <c r="E8113">
        <v>0</v>
      </c>
      <c r="F8113">
        <v>28.869</v>
      </c>
      <c r="G8113">
        <v>0</v>
      </c>
      <c r="H8113">
        <v>0</v>
      </c>
      <c r="I8113">
        <v>0</v>
      </c>
      <c r="J8113">
        <f>SUM(B8113:E8113)/SUM(F8113:I8113)</f>
        <v>0.58034569953929827</v>
      </c>
      <c r="K8113" t="s">
        <v>4182</v>
      </c>
      <c r="L8113" s="1">
        <v>8.9999999999999999E-10</v>
      </c>
      <c r="M8113" t="s">
        <v>4184</v>
      </c>
      <c r="N8113" s="1">
        <v>5.0000000000000004E-19</v>
      </c>
    </row>
    <row r="8114" spans="1:14">
      <c r="A8114" t="s">
        <v>4181</v>
      </c>
      <c r="B8114">
        <v>16.754000000000001</v>
      </c>
      <c r="C8114">
        <v>0</v>
      </c>
      <c r="D8114">
        <v>0</v>
      </c>
      <c r="E8114">
        <v>0</v>
      </c>
      <c r="F8114">
        <v>28.869</v>
      </c>
      <c r="G8114">
        <v>0</v>
      </c>
      <c r="H8114">
        <v>0</v>
      </c>
      <c r="I8114">
        <v>0</v>
      </c>
      <c r="J8114">
        <f>SUM(B8114:E8114)/SUM(F8114:I8114)</f>
        <v>0.58034569953929827</v>
      </c>
      <c r="K8114" t="s">
        <v>4182</v>
      </c>
      <c r="L8114" s="1">
        <v>8.9999999999999999E-10</v>
      </c>
      <c r="M8114" t="s">
        <v>4183</v>
      </c>
      <c r="N8114" s="1">
        <v>8E-14</v>
      </c>
    </row>
    <row r="8115" spans="1:14">
      <c r="A8115" t="s">
        <v>28025</v>
      </c>
      <c r="B8115">
        <v>16.754000000000001</v>
      </c>
      <c r="C8115">
        <v>0</v>
      </c>
      <c r="D8115">
        <v>0</v>
      </c>
      <c r="E8115">
        <v>0</v>
      </c>
      <c r="F8115">
        <v>28.869</v>
      </c>
      <c r="G8115">
        <v>0</v>
      </c>
      <c r="H8115">
        <v>0</v>
      </c>
      <c r="I8115">
        <v>0</v>
      </c>
      <c r="J8115">
        <f>SUM(B8115:E8115)/SUM(F8115:I8115)</f>
        <v>0.58034569953929827</v>
      </c>
      <c r="K8115" t="s">
        <v>483</v>
      </c>
      <c r="L8115" s="1">
        <v>5.9999999999999998E-50</v>
      </c>
      <c r="M8115" t="s">
        <v>485</v>
      </c>
      <c r="N8115" s="1">
        <v>2E-12</v>
      </c>
    </row>
    <row r="8116" spans="1:14">
      <c r="A8116" t="s">
        <v>38440</v>
      </c>
      <c r="B8116">
        <v>25.873000000000001</v>
      </c>
      <c r="C8116">
        <v>0</v>
      </c>
      <c r="D8116">
        <v>0</v>
      </c>
      <c r="E8116">
        <v>0</v>
      </c>
      <c r="F8116">
        <v>44.582000000000001</v>
      </c>
      <c r="G8116">
        <v>0</v>
      </c>
      <c r="H8116">
        <v>0</v>
      </c>
      <c r="I8116">
        <v>0</v>
      </c>
      <c r="J8116">
        <f>SUM(B8116:E8116)/SUM(F8116:I8116)</f>
        <v>0.58034632811448572</v>
      </c>
      <c r="K8116" t="s">
        <v>38441</v>
      </c>
      <c r="L8116" s="1">
        <v>1.0000000000000001E-18</v>
      </c>
      <c r="M8116" t="s">
        <v>37883</v>
      </c>
      <c r="N8116" s="1">
        <v>2E-8</v>
      </c>
    </row>
    <row r="8117" spans="1:14">
      <c r="A8117" t="s">
        <v>20146</v>
      </c>
      <c r="B8117">
        <v>23.766999999999999</v>
      </c>
      <c r="C8117">
        <v>0</v>
      </c>
      <c r="D8117">
        <v>0</v>
      </c>
      <c r="E8117">
        <v>0</v>
      </c>
      <c r="F8117">
        <v>40.953000000000003</v>
      </c>
      <c r="G8117">
        <v>0</v>
      </c>
      <c r="H8117">
        <v>0</v>
      </c>
      <c r="I8117">
        <v>0</v>
      </c>
      <c r="J8117">
        <f>SUM(B8117:E8117)/SUM(F8117:I8117)</f>
        <v>0.58034820403877607</v>
      </c>
      <c r="K8117" t="s">
        <v>15421</v>
      </c>
      <c r="L8117" s="1">
        <v>3.9999999999999998E-6</v>
      </c>
      <c r="M8117" t="s">
        <v>15422</v>
      </c>
      <c r="N8117" s="1">
        <v>8.0000000000000003E-10</v>
      </c>
    </row>
    <row r="8118" spans="1:14">
      <c r="A8118" t="s">
        <v>11383</v>
      </c>
      <c r="B8118">
        <v>17.175999999999998</v>
      </c>
      <c r="C8118">
        <v>0</v>
      </c>
      <c r="D8118">
        <v>0</v>
      </c>
      <c r="E8118">
        <v>0</v>
      </c>
      <c r="F8118">
        <v>29.596</v>
      </c>
      <c r="G8118">
        <v>0</v>
      </c>
      <c r="H8118">
        <v>0</v>
      </c>
      <c r="I8118">
        <v>0</v>
      </c>
      <c r="J8118">
        <f>SUM(B8118:E8118)/SUM(F8118:I8118)</f>
        <v>0.5803486957696985</v>
      </c>
      <c r="K8118" t="s">
        <v>5442</v>
      </c>
      <c r="L8118" s="1">
        <v>6.0000000000000005E-44</v>
      </c>
      <c r="M8118" t="s">
        <v>5443</v>
      </c>
      <c r="N8118" s="1">
        <v>3.9999999999999999E-16</v>
      </c>
    </row>
    <row r="8119" spans="1:14">
      <c r="A8119" t="s">
        <v>34633</v>
      </c>
      <c r="B8119">
        <v>14.496</v>
      </c>
      <c r="C8119">
        <v>0</v>
      </c>
      <c r="D8119">
        <v>0</v>
      </c>
      <c r="E8119">
        <v>0</v>
      </c>
      <c r="F8119">
        <v>24.978000000000002</v>
      </c>
      <c r="G8119">
        <v>0</v>
      </c>
      <c r="H8119">
        <v>0</v>
      </c>
      <c r="I8119">
        <v>0</v>
      </c>
      <c r="J8119">
        <f>SUM(B8119:E8119)/SUM(F8119:I8119)</f>
        <v>0.58035070862358873</v>
      </c>
      <c r="K8119" t="s">
        <v>34634</v>
      </c>
      <c r="L8119" s="1">
        <v>4.0000000000000001E-53</v>
      </c>
      <c r="M8119" t="s">
        <v>34635</v>
      </c>
      <c r="N8119" s="1">
        <v>9.9999999999999997E-29</v>
      </c>
    </row>
    <row r="8120" spans="1:14">
      <c r="A8120" t="s">
        <v>14339</v>
      </c>
      <c r="B8120">
        <v>22.216999999999999</v>
      </c>
      <c r="C8120">
        <v>0</v>
      </c>
      <c r="D8120">
        <v>0</v>
      </c>
      <c r="E8120">
        <v>0</v>
      </c>
      <c r="F8120">
        <v>38.281999999999996</v>
      </c>
      <c r="G8120">
        <v>0</v>
      </c>
      <c r="H8120">
        <v>0</v>
      </c>
      <c r="I8120">
        <v>0</v>
      </c>
      <c r="J8120">
        <f>SUM(B8120:E8120)/SUM(F8120:I8120)</f>
        <v>0.58035107883600645</v>
      </c>
      <c r="K8120" t="s">
        <v>11483</v>
      </c>
      <c r="L8120" s="1">
        <v>9.0000000000000002E-40</v>
      </c>
      <c r="M8120" t="s">
        <v>11484</v>
      </c>
      <c r="N8120" s="1">
        <v>8.9999999999999996E-29</v>
      </c>
    </row>
    <row r="8121" spans="1:14">
      <c r="A8121" t="s">
        <v>22275</v>
      </c>
      <c r="B8121">
        <v>20.646000000000001</v>
      </c>
      <c r="C8121">
        <v>0</v>
      </c>
      <c r="D8121">
        <v>0</v>
      </c>
      <c r="E8121">
        <v>0</v>
      </c>
      <c r="F8121">
        <v>35.575000000000003</v>
      </c>
      <c r="G8121">
        <v>0</v>
      </c>
      <c r="H8121">
        <v>0</v>
      </c>
      <c r="I8121">
        <v>0</v>
      </c>
      <c r="J8121">
        <f>SUM(B8121:E8121)/SUM(F8121:I8121)</f>
        <v>0.58035137034434292</v>
      </c>
      <c r="K8121" t="s">
        <v>22276</v>
      </c>
      <c r="L8121" s="1">
        <v>4.0000000000000002E-25</v>
      </c>
      <c r="M8121" t="s">
        <v>703</v>
      </c>
      <c r="N8121" s="1">
        <v>1.9999999999999999E-6</v>
      </c>
    </row>
    <row r="8122" spans="1:14">
      <c r="A8122" t="s">
        <v>6172</v>
      </c>
      <c r="B8122">
        <v>21.071999999999999</v>
      </c>
      <c r="C8122">
        <v>0</v>
      </c>
      <c r="D8122">
        <v>0</v>
      </c>
      <c r="E8122">
        <v>0</v>
      </c>
      <c r="F8122">
        <v>36.308999999999997</v>
      </c>
      <c r="G8122">
        <v>0</v>
      </c>
      <c r="H8122">
        <v>0</v>
      </c>
      <c r="I8122">
        <v>0</v>
      </c>
      <c r="J8122">
        <f>SUM(B8122:E8122)/SUM(F8122:I8122)</f>
        <v>0.58035197884821943</v>
      </c>
      <c r="K8122" t="s">
        <v>6173</v>
      </c>
      <c r="L8122" s="1">
        <v>3.0000000000000003E-39</v>
      </c>
      <c r="M8122" t="s">
        <v>6174</v>
      </c>
      <c r="N8122" s="1">
        <v>3.0000000000000001E-84</v>
      </c>
    </row>
    <row r="8123" spans="1:14">
      <c r="A8123" t="s">
        <v>13754</v>
      </c>
      <c r="B8123">
        <v>16.222000000000001</v>
      </c>
      <c r="C8123">
        <v>0</v>
      </c>
      <c r="D8123">
        <v>0</v>
      </c>
      <c r="E8123">
        <v>0</v>
      </c>
      <c r="F8123">
        <v>27.952000000000002</v>
      </c>
      <c r="G8123">
        <v>0</v>
      </c>
      <c r="H8123">
        <v>0</v>
      </c>
      <c r="I8123">
        <v>0</v>
      </c>
      <c r="J8123">
        <f>SUM(B8123:E8123)/SUM(F8123:I8123)</f>
        <v>0.58035203205495134</v>
      </c>
      <c r="K8123" t="s">
        <v>13755</v>
      </c>
      <c r="L8123" s="1">
        <v>2.0000000000000001E-56</v>
      </c>
      <c r="M8123" t="s">
        <v>7583</v>
      </c>
      <c r="N8123" s="1">
        <v>2E-79</v>
      </c>
    </row>
    <row r="8124" spans="1:14">
      <c r="A8124" t="s">
        <v>38638</v>
      </c>
      <c r="B8124">
        <v>16.352</v>
      </c>
      <c r="C8124">
        <v>0</v>
      </c>
      <c r="D8124">
        <v>0</v>
      </c>
      <c r="E8124">
        <v>0</v>
      </c>
      <c r="F8124">
        <v>28.175999999999998</v>
      </c>
      <c r="G8124">
        <v>0</v>
      </c>
      <c r="H8124">
        <v>0</v>
      </c>
      <c r="I8124">
        <v>0</v>
      </c>
      <c r="J8124">
        <f>SUM(B8124:E8124)/SUM(F8124:I8124)</f>
        <v>0.58035207268597389</v>
      </c>
      <c r="K8124" t="s">
        <v>26733</v>
      </c>
      <c r="L8124" s="1">
        <v>3.9999999999999997E-40</v>
      </c>
      <c r="M8124" t="s">
        <v>26734</v>
      </c>
      <c r="N8124" s="1">
        <v>2.0000000000000001E-26</v>
      </c>
    </row>
    <row r="8125" spans="1:14">
      <c r="A8125" t="s">
        <v>16303</v>
      </c>
      <c r="B8125">
        <v>16.352</v>
      </c>
      <c r="C8125">
        <v>0</v>
      </c>
      <c r="D8125">
        <v>0</v>
      </c>
      <c r="E8125">
        <v>0</v>
      </c>
      <c r="F8125">
        <v>28.175999999999998</v>
      </c>
      <c r="G8125">
        <v>0</v>
      </c>
      <c r="H8125">
        <v>0</v>
      </c>
      <c r="I8125">
        <v>0</v>
      </c>
      <c r="J8125">
        <f>SUM(B8125:E8125)/SUM(F8125:I8125)</f>
        <v>0.58035207268597389</v>
      </c>
      <c r="K8125" t="s">
        <v>16304</v>
      </c>
      <c r="L8125" s="1">
        <v>1E-26</v>
      </c>
      <c r="M8125" t="s">
        <v>4792</v>
      </c>
      <c r="N8125" s="1">
        <v>4.9999999999999995E-22</v>
      </c>
    </row>
    <row r="8126" spans="1:14">
      <c r="A8126" t="s">
        <v>18605</v>
      </c>
      <c r="B8126">
        <v>20.440000000000001</v>
      </c>
      <c r="C8126">
        <v>0</v>
      </c>
      <c r="D8126">
        <v>0</v>
      </c>
      <c r="E8126">
        <v>0</v>
      </c>
      <c r="F8126">
        <v>35.22</v>
      </c>
      <c r="G8126">
        <v>0</v>
      </c>
      <c r="H8126">
        <v>0</v>
      </c>
      <c r="I8126">
        <v>0</v>
      </c>
      <c r="J8126">
        <f>SUM(B8126:E8126)/SUM(F8126:I8126)</f>
        <v>0.58035207268597389</v>
      </c>
      <c r="K8126" t="s">
        <v>18606</v>
      </c>
      <c r="L8126" s="1">
        <v>3.9999999999999998E-44</v>
      </c>
      <c r="M8126" t="s">
        <v>18607</v>
      </c>
      <c r="N8126" s="1">
        <v>9.9999999999999991E-22</v>
      </c>
    </row>
    <row r="8127" spans="1:14">
      <c r="A8127" t="s">
        <v>34116</v>
      </c>
      <c r="B8127">
        <v>20.440000000000001</v>
      </c>
      <c r="C8127">
        <v>0</v>
      </c>
      <c r="D8127">
        <v>0</v>
      </c>
      <c r="E8127">
        <v>0</v>
      </c>
      <c r="F8127">
        <v>35.22</v>
      </c>
      <c r="G8127">
        <v>0</v>
      </c>
      <c r="H8127">
        <v>0</v>
      </c>
      <c r="I8127">
        <v>0</v>
      </c>
      <c r="J8127">
        <f>SUM(B8127:E8127)/SUM(F8127:I8127)</f>
        <v>0.58035207268597389</v>
      </c>
      <c r="K8127" t="s">
        <v>21809</v>
      </c>
      <c r="L8127" s="1">
        <v>9.9999999999999993E-40</v>
      </c>
      <c r="M8127" t="s">
        <v>8325</v>
      </c>
      <c r="N8127" s="1">
        <v>2.9999999999999999E-21</v>
      </c>
    </row>
    <row r="8128" spans="1:14">
      <c r="A8128" t="s">
        <v>10778</v>
      </c>
      <c r="B8128">
        <v>20.440000000000001</v>
      </c>
      <c r="C8128">
        <v>0</v>
      </c>
      <c r="D8128">
        <v>0</v>
      </c>
      <c r="E8128">
        <v>0</v>
      </c>
      <c r="F8128">
        <v>35.22</v>
      </c>
      <c r="G8128">
        <v>0</v>
      </c>
      <c r="H8128">
        <v>0</v>
      </c>
      <c r="I8128">
        <v>0</v>
      </c>
      <c r="J8128">
        <f>SUM(B8128:E8128)/SUM(F8128:I8128)</f>
        <v>0.58035207268597389</v>
      </c>
      <c r="K8128" t="s">
        <v>10779</v>
      </c>
      <c r="L8128" s="1">
        <v>5.0000000000000004E-31</v>
      </c>
      <c r="M8128" t="s">
        <v>10780</v>
      </c>
      <c r="N8128" s="1">
        <v>6.9999999999999996E-10</v>
      </c>
    </row>
    <row r="8129" spans="1:14">
      <c r="A8129" t="s">
        <v>17275</v>
      </c>
      <c r="B8129">
        <v>18.414000000000001</v>
      </c>
      <c r="C8129">
        <v>0</v>
      </c>
      <c r="D8129">
        <v>0</v>
      </c>
      <c r="E8129">
        <v>0</v>
      </c>
      <c r="F8129">
        <v>31.728999999999999</v>
      </c>
      <c r="G8129">
        <v>0</v>
      </c>
      <c r="H8129">
        <v>0</v>
      </c>
      <c r="I8129">
        <v>0</v>
      </c>
      <c r="J8129">
        <f>SUM(B8129:E8129)/SUM(F8129:I8129)</f>
        <v>0.58035235904062532</v>
      </c>
      <c r="K8129" t="s">
        <v>14921</v>
      </c>
      <c r="L8129" s="1">
        <v>2.9999999999999999E-46</v>
      </c>
      <c r="M8129" t="s">
        <v>14922</v>
      </c>
      <c r="N8129" s="1">
        <v>5.9999999999999997E-130</v>
      </c>
    </row>
    <row r="8130" spans="1:14">
      <c r="A8130" t="s">
        <v>4755</v>
      </c>
      <c r="B8130">
        <v>20.039000000000001</v>
      </c>
      <c r="C8130">
        <v>0</v>
      </c>
      <c r="D8130">
        <v>0</v>
      </c>
      <c r="E8130">
        <v>0</v>
      </c>
      <c r="F8130">
        <v>34.529000000000003</v>
      </c>
      <c r="G8130">
        <v>0</v>
      </c>
      <c r="H8130">
        <v>0</v>
      </c>
      <c r="I8130">
        <v>0</v>
      </c>
      <c r="J8130">
        <f>SUM(B8130:E8130)/SUM(F8130:I8130)</f>
        <v>0.58035274696631811</v>
      </c>
      <c r="K8130" t="s">
        <v>4756</v>
      </c>
      <c r="L8130" s="1">
        <v>8E-41</v>
      </c>
      <c r="M8130" t="s">
        <v>4757</v>
      </c>
      <c r="N8130" s="1">
        <v>1.9999999999999998E-21</v>
      </c>
    </row>
    <row r="8131" spans="1:14">
      <c r="A8131" t="s">
        <v>17265</v>
      </c>
      <c r="B8131">
        <v>14.705</v>
      </c>
      <c r="C8131">
        <v>0</v>
      </c>
      <c r="D8131">
        <v>0</v>
      </c>
      <c r="E8131">
        <v>0</v>
      </c>
      <c r="F8131">
        <v>25.338000000000001</v>
      </c>
      <c r="G8131">
        <v>0</v>
      </c>
      <c r="H8131">
        <v>0</v>
      </c>
      <c r="I8131">
        <v>0</v>
      </c>
      <c r="J8131">
        <f>SUM(B8131:E8131)/SUM(F8131:I8131)</f>
        <v>0.58035361907017124</v>
      </c>
      <c r="K8131" t="s">
        <v>3625</v>
      </c>
      <c r="L8131" s="1">
        <v>6E-57</v>
      </c>
      <c r="M8131" t="s">
        <v>3626</v>
      </c>
      <c r="N8131" s="1">
        <v>3.0000000000000003E-101</v>
      </c>
    </row>
    <row r="8132" spans="1:14">
      <c r="A8132" t="s">
        <v>11895</v>
      </c>
      <c r="B8132">
        <v>14.6</v>
      </c>
      <c r="C8132">
        <v>0</v>
      </c>
      <c r="D8132">
        <v>0</v>
      </c>
      <c r="E8132">
        <v>0</v>
      </c>
      <c r="F8132">
        <v>25.157</v>
      </c>
      <c r="G8132">
        <v>0</v>
      </c>
      <c r="H8132">
        <v>0</v>
      </c>
      <c r="I8132">
        <v>0</v>
      </c>
      <c r="J8132">
        <f>SUM(B8132:E8132)/SUM(F8132:I8132)</f>
        <v>0.58035536828715661</v>
      </c>
      <c r="K8132" t="s">
        <v>11896</v>
      </c>
      <c r="L8132" s="1">
        <v>9.9999999999999992E-66</v>
      </c>
      <c r="M8132" t="s">
        <v>11897</v>
      </c>
      <c r="N8132" s="1">
        <v>3E-68</v>
      </c>
    </row>
    <row r="8133" spans="1:14">
      <c r="A8133" t="s">
        <v>12260</v>
      </c>
      <c r="B8133">
        <v>14.6</v>
      </c>
      <c r="C8133">
        <v>0</v>
      </c>
      <c r="D8133">
        <v>0</v>
      </c>
      <c r="E8133">
        <v>0</v>
      </c>
      <c r="F8133">
        <v>25.157</v>
      </c>
      <c r="G8133">
        <v>0</v>
      </c>
      <c r="H8133">
        <v>0</v>
      </c>
      <c r="I8133">
        <v>0</v>
      </c>
      <c r="J8133">
        <f>SUM(B8133:E8133)/SUM(F8133:I8133)</f>
        <v>0.58035536828715661</v>
      </c>
      <c r="K8133" t="s">
        <v>12261</v>
      </c>
      <c r="L8133" s="1">
        <v>6.0000000000000001E-64</v>
      </c>
      <c r="M8133" t="s">
        <v>12262</v>
      </c>
      <c r="N8133" s="1">
        <v>2.9999999999999999E-7</v>
      </c>
    </row>
    <row r="8134" spans="1:14">
      <c r="A8134" t="s">
        <v>13848</v>
      </c>
      <c r="B8134">
        <v>15.723000000000001</v>
      </c>
      <c r="C8134">
        <v>0</v>
      </c>
      <c r="D8134">
        <v>0</v>
      </c>
      <c r="E8134">
        <v>0</v>
      </c>
      <c r="F8134">
        <v>27.091999999999999</v>
      </c>
      <c r="G8134">
        <v>0</v>
      </c>
      <c r="H8134">
        <v>0</v>
      </c>
      <c r="I8134">
        <v>0</v>
      </c>
      <c r="J8134">
        <f>SUM(B8134:E8134)/SUM(F8134:I8134)</f>
        <v>0.58035582459766721</v>
      </c>
      <c r="K8134" t="s">
        <v>13849</v>
      </c>
      <c r="L8134" s="1">
        <v>6E-57</v>
      </c>
      <c r="M8134" t="s">
        <v>13851</v>
      </c>
      <c r="N8134" s="1">
        <v>9.9999999999999998E-138</v>
      </c>
    </row>
    <row r="8135" spans="1:14">
      <c r="A8135" t="s">
        <v>13848</v>
      </c>
      <c r="B8135">
        <v>15.723000000000001</v>
      </c>
      <c r="C8135">
        <v>0</v>
      </c>
      <c r="D8135">
        <v>0</v>
      </c>
      <c r="E8135">
        <v>0</v>
      </c>
      <c r="F8135">
        <v>27.091999999999999</v>
      </c>
      <c r="G8135">
        <v>0</v>
      </c>
      <c r="H8135">
        <v>0</v>
      </c>
      <c r="I8135">
        <v>0</v>
      </c>
      <c r="J8135">
        <f>SUM(B8135:E8135)/SUM(F8135:I8135)</f>
        <v>0.58035582459766721</v>
      </c>
      <c r="K8135" t="s">
        <v>13849</v>
      </c>
      <c r="L8135" s="1">
        <v>6E-57</v>
      </c>
      <c r="M8135" t="s">
        <v>13850</v>
      </c>
      <c r="N8135" s="1">
        <v>9.9999999999999996E-95</v>
      </c>
    </row>
    <row r="8136" spans="1:14">
      <c r="A8136" t="s">
        <v>15994</v>
      </c>
      <c r="B8136">
        <v>15.723000000000001</v>
      </c>
      <c r="C8136">
        <v>0</v>
      </c>
      <c r="D8136">
        <v>0</v>
      </c>
      <c r="E8136">
        <v>0</v>
      </c>
      <c r="F8136">
        <v>27.091999999999999</v>
      </c>
      <c r="G8136">
        <v>0</v>
      </c>
      <c r="H8136">
        <v>0</v>
      </c>
      <c r="I8136">
        <v>0</v>
      </c>
      <c r="J8136">
        <f>SUM(B8136:E8136)/SUM(F8136:I8136)</f>
        <v>0.58035582459766721</v>
      </c>
      <c r="K8136" t="s">
        <v>9990</v>
      </c>
      <c r="L8136" s="1">
        <v>6.9999999999999999E-50</v>
      </c>
      <c r="M8136" t="s">
        <v>9991</v>
      </c>
      <c r="N8136" s="1">
        <v>3.9999999999999997E-34</v>
      </c>
    </row>
    <row r="8137" spans="1:14">
      <c r="A8137" t="s">
        <v>15994</v>
      </c>
      <c r="B8137">
        <v>15.723000000000001</v>
      </c>
      <c r="C8137">
        <v>0</v>
      </c>
      <c r="D8137">
        <v>0</v>
      </c>
      <c r="E8137">
        <v>0</v>
      </c>
      <c r="F8137">
        <v>27.091999999999999</v>
      </c>
      <c r="G8137">
        <v>0</v>
      </c>
      <c r="H8137">
        <v>0</v>
      </c>
      <c r="I8137">
        <v>0</v>
      </c>
      <c r="J8137">
        <f>SUM(B8137:E8137)/SUM(F8137:I8137)</f>
        <v>0.58035582459766721</v>
      </c>
      <c r="K8137" t="s">
        <v>9990</v>
      </c>
      <c r="L8137" s="1">
        <v>6.9999999999999999E-50</v>
      </c>
      <c r="M8137" t="s">
        <v>9992</v>
      </c>
      <c r="N8137" s="1">
        <v>3.9999999999999998E-29</v>
      </c>
    </row>
    <row r="8138" spans="1:14">
      <c r="A8138" t="s">
        <v>17350</v>
      </c>
      <c r="B8138">
        <v>18.925999999999998</v>
      </c>
      <c r="C8138">
        <v>0</v>
      </c>
      <c r="D8138">
        <v>0</v>
      </c>
      <c r="E8138">
        <v>0</v>
      </c>
      <c r="F8138">
        <v>32.610999999999997</v>
      </c>
      <c r="G8138">
        <v>0</v>
      </c>
      <c r="H8138">
        <v>0</v>
      </c>
      <c r="I8138">
        <v>0</v>
      </c>
      <c r="J8138">
        <f>SUM(B8138:E8138)/SUM(F8138:I8138)</f>
        <v>0.58035632148661498</v>
      </c>
      <c r="K8138" t="s">
        <v>17351</v>
      </c>
      <c r="L8138" s="1">
        <v>2.0000000000000001E-42</v>
      </c>
      <c r="M8138" t="s">
        <v>17352</v>
      </c>
      <c r="N8138" s="1">
        <v>5.9999999999999997E-13</v>
      </c>
    </row>
    <row r="8139" spans="1:14">
      <c r="A8139" t="s">
        <v>12108</v>
      </c>
      <c r="B8139">
        <v>18.925999999999998</v>
      </c>
      <c r="C8139">
        <v>0</v>
      </c>
      <c r="D8139">
        <v>0</v>
      </c>
      <c r="E8139">
        <v>0</v>
      </c>
      <c r="F8139">
        <v>32.610999999999997</v>
      </c>
      <c r="G8139">
        <v>0</v>
      </c>
      <c r="H8139">
        <v>0</v>
      </c>
      <c r="I8139">
        <v>0</v>
      </c>
      <c r="J8139">
        <f>SUM(B8139:E8139)/SUM(F8139:I8139)</f>
        <v>0.58035632148661498</v>
      </c>
      <c r="K8139" t="s">
        <v>12109</v>
      </c>
      <c r="L8139" s="1">
        <v>9E-47</v>
      </c>
      <c r="M8139" t="s">
        <v>12111</v>
      </c>
      <c r="N8139" s="1">
        <v>8.0000000000000003E-10</v>
      </c>
    </row>
    <row r="8140" spans="1:14">
      <c r="A8140" t="s">
        <v>12108</v>
      </c>
      <c r="B8140">
        <v>18.925999999999998</v>
      </c>
      <c r="C8140">
        <v>0</v>
      </c>
      <c r="D8140">
        <v>0</v>
      </c>
      <c r="E8140">
        <v>0</v>
      </c>
      <c r="F8140">
        <v>32.610999999999997</v>
      </c>
      <c r="G8140">
        <v>0</v>
      </c>
      <c r="H8140">
        <v>0</v>
      </c>
      <c r="I8140">
        <v>0</v>
      </c>
      <c r="J8140">
        <f>SUM(B8140:E8140)/SUM(F8140:I8140)</f>
        <v>0.58035632148661498</v>
      </c>
      <c r="K8140" t="s">
        <v>12109</v>
      </c>
      <c r="L8140" s="1">
        <v>9E-47</v>
      </c>
      <c r="M8140" t="s">
        <v>12110</v>
      </c>
      <c r="N8140" s="1">
        <v>6.9999999999999999E-6</v>
      </c>
    </row>
    <row r="8141" spans="1:14">
      <c r="A8141" t="s">
        <v>11644</v>
      </c>
      <c r="B8141">
        <v>17.774000000000001</v>
      </c>
      <c r="C8141">
        <v>0</v>
      </c>
      <c r="D8141">
        <v>0</v>
      </c>
      <c r="E8141">
        <v>0</v>
      </c>
      <c r="F8141">
        <v>30.626000000000001</v>
      </c>
      <c r="G8141">
        <v>0</v>
      </c>
      <c r="H8141">
        <v>0</v>
      </c>
      <c r="I8141">
        <v>0</v>
      </c>
      <c r="J8141">
        <f>SUM(B8141:E8141)/SUM(F8141:I8141)</f>
        <v>0.58035655978580292</v>
      </c>
      <c r="K8141" t="s">
        <v>11645</v>
      </c>
      <c r="L8141" s="1">
        <v>5.0000000000000004E-44</v>
      </c>
      <c r="M8141" t="s">
        <v>11646</v>
      </c>
      <c r="N8141" s="1">
        <v>8.0000000000000004E-32</v>
      </c>
    </row>
    <row r="8142" spans="1:14">
      <c r="A8142" t="s">
        <v>34323</v>
      </c>
      <c r="B8142">
        <v>23.494</v>
      </c>
      <c r="C8142">
        <v>0</v>
      </c>
      <c r="D8142">
        <v>0</v>
      </c>
      <c r="E8142">
        <v>0</v>
      </c>
      <c r="F8142">
        <v>40.481999999999999</v>
      </c>
      <c r="G8142">
        <v>0</v>
      </c>
      <c r="H8142">
        <v>0</v>
      </c>
      <c r="I8142">
        <v>0</v>
      </c>
      <c r="J8142">
        <f>SUM(B8142:E8142)/SUM(F8142:I8142)</f>
        <v>0.58035670174398502</v>
      </c>
      <c r="K8142" t="s">
        <v>8072</v>
      </c>
      <c r="L8142" s="1">
        <v>1.9999999999999999E-29</v>
      </c>
      <c r="M8142" t="s">
        <v>8073</v>
      </c>
      <c r="N8142" s="1">
        <v>3.9999999999999999E-69</v>
      </c>
    </row>
    <row r="8143" spans="1:14">
      <c r="A8143" t="s">
        <v>2660</v>
      </c>
      <c r="B8143">
        <v>12.696</v>
      </c>
      <c r="C8143">
        <v>49.304000000000002</v>
      </c>
      <c r="D8143">
        <v>26.596</v>
      </c>
      <c r="E8143">
        <v>40.844000000000001</v>
      </c>
      <c r="F8143">
        <v>21.876000000000001</v>
      </c>
      <c r="G8143">
        <v>81.751000000000005</v>
      </c>
      <c r="H8143">
        <v>63.01</v>
      </c>
      <c r="I8143">
        <v>56.398000000000003</v>
      </c>
      <c r="J8143">
        <f>SUM(B8143:E8143)/SUM(F8143:I8143)</f>
        <v>0.58035734301791198</v>
      </c>
      <c r="K8143" t="s">
        <v>2661</v>
      </c>
      <c r="L8143" s="1">
        <v>9.9999999999999994E-68</v>
      </c>
      <c r="M8143" t="s">
        <v>2662</v>
      </c>
      <c r="N8143" s="1">
        <v>2.0000000000000001E-97</v>
      </c>
    </row>
    <row r="8144" spans="1:14">
      <c r="A8144" t="s">
        <v>4293</v>
      </c>
      <c r="B8144">
        <v>19.283000000000001</v>
      </c>
      <c r="C8144">
        <v>0</v>
      </c>
      <c r="D8144">
        <v>0</v>
      </c>
      <c r="E8144">
        <v>0</v>
      </c>
      <c r="F8144">
        <v>33.225999999999999</v>
      </c>
      <c r="G8144">
        <v>0</v>
      </c>
      <c r="H8144">
        <v>0</v>
      </c>
      <c r="I8144">
        <v>0</v>
      </c>
      <c r="J8144">
        <f>SUM(B8144:E8144)/SUM(F8144:I8144)</f>
        <v>0.58035875519171742</v>
      </c>
      <c r="K8144" t="s">
        <v>4294</v>
      </c>
      <c r="L8144" s="1">
        <v>9E-47</v>
      </c>
      <c r="M8144" t="s">
        <v>4295</v>
      </c>
      <c r="N8144" s="1">
        <v>4.0000000000000001E-58</v>
      </c>
    </row>
    <row r="8145" spans="1:14">
      <c r="A8145" t="s">
        <v>31809</v>
      </c>
      <c r="B8145">
        <v>19.283000000000001</v>
      </c>
      <c r="C8145">
        <v>0</v>
      </c>
      <c r="D8145">
        <v>0</v>
      </c>
      <c r="E8145">
        <v>0</v>
      </c>
      <c r="F8145">
        <v>33.225999999999999</v>
      </c>
      <c r="G8145">
        <v>0</v>
      </c>
      <c r="H8145">
        <v>0</v>
      </c>
      <c r="I8145">
        <v>0</v>
      </c>
      <c r="J8145">
        <f>SUM(B8145:E8145)/SUM(F8145:I8145)</f>
        <v>0.58035875519171742</v>
      </c>
      <c r="K8145" t="s">
        <v>31810</v>
      </c>
      <c r="L8145" s="1">
        <v>4.9999999999999997E-37</v>
      </c>
      <c r="M8145" t="s">
        <v>31811</v>
      </c>
      <c r="N8145" s="1">
        <v>8.0000000000000004E-22</v>
      </c>
    </row>
    <row r="8146" spans="1:14">
      <c r="A8146" t="s">
        <v>36917</v>
      </c>
      <c r="B8146">
        <v>26.895</v>
      </c>
      <c r="C8146">
        <v>0</v>
      </c>
      <c r="D8146">
        <v>0</v>
      </c>
      <c r="E8146">
        <v>0</v>
      </c>
      <c r="F8146">
        <v>46.341999999999999</v>
      </c>
      <c r="G8146">
        <v>0</v>
      </c>
      <c r="H8146">
        <v>0</v>
      </c>
      <c r="I8146">
        <v>0</v>
      </c>
      <c r="J8146">
        <f>SUM(B8146:E8146)/SUM(F8146:I8146)</f>
        <v>0.58035906952656335</v>
      </c>
      <c r="K8146" t="s">
        <v>36918</v>
      </c>
      <c r="L8146" s="1">
        <v>5.0000000000000002E-23</v>
      </c>
      <c r="M8146" t="s">
        <v>34431</v>
      </c>
      <c r="N8146" s="1">
        <v>3.9999999999999998E-67</v>
      </c>
    </row>
    <row r="8147" spans="1:14">
      <c r="A8147" t="s">
        <v>28058</v>
      </c>
      <c r="B8147">
        <v>26.895</v>
      </c>
      <c r="C8147">
        <v>0</v>
      </c>
      <c r="D8147">
        <v>0</v>
      </c>
      <c r="E8147">
        <v>0</v>
      </c>
      <c r="F8147">
        <v>46.341999999999999</v>
      </c>
      <c r="G8147">
        <v>0</v>
      </c>
      <c r="H8147">
        <v>0</v>
      </c>
      <c r="I8147">
        <v>0</v>
      </c>
      <c r="J8147">
        <f>SUM(B8147:E8147)/SUM(F8147:I8147)</f>
        <v>0.58035906952656335</v>
      </c>
      <c r="K8147" t="s">
        <v>28059</v>
      </c>
      <c r="L8147" s="1">
        <v>8.9999999999999998E-26</v>
      </c>
      <c r="M8147" t="s">
        <v>399</v>
      </c>
      <c r="N8147" s="1">
        <v>2.9999999999999997E-8</v>
      </c>
    </row>
    <row r="8148" spans="1:14">
      <c r="A8148" t="s">
        <v>5958</v>
      </c>
      <c r="B8148">
        <v>17.321999999999999</v>
      </c>
      <c r="C8148">
        <v>0</v>
      </c>
      <c r="D8148">
        <v>0</v>
      </c>
      <c r="E8148">
        <v>0</v>
      </c>
      <c r="F8148">
        <v>29.847000000000001</v>
      </c>
      <c r="G8148">
        <v>0</v>
      </c>
      <c r="H8148">
        <v>0</v>
      </c>
      <c r="I8148">
        <v>0</v>
      </c>
      <c r="J8148">
        <f>SUM(B8148:E8148)/SUM(F8148:I8148)</f>
        <v>0.58035983515931244</v>
      </c>
      <c r="K8148" t="s">
        <v>5959</v>
      </c>
      <c r="L8148" s="1">
        <v>4.0000000000000001E-46</v>
      </c>
      <c r="M8148" t="s">
        <v>5960</v>
      </c>
      <c r="N8148" s="1">
        <v>3.0000000000000001E-17</v>
      </c>
    </row>
    <row r="8149" spans="1:14">
      <c r="A8149" t="s">
        <v>29931</v>
      </c>
      <c r="B8149">
        <v>17.47</v>
      </c>
      <c r="C8149">
        <v>0</v>
      </c>
      <c r="D8149">
        <v>0</v>
      </c>
      <c r="E8149">
        <v>0</v>
      </c>
      <c r="F8149">
        <v>30.102</v>
      </c>
      <c r="G8149">
        <v>0</v>
      </c>
      <c r="H8149">
        <v>0</v>
      </c>
      <c r="I8149">
        <v>0</v>
      </c>
      <c r="J8149">
        <f>SUM(B8149:E8149)/SUM(F8149:I8149)</f>
        <v>0.58036010896285961</v>
      </c>
      <c r="K8149" t="s">
        <v>29932</v>
      </c>
      <c r="L8149" s="1">
        <v>6.9999999999999993E-24</v>
      </c>
      <c r="M8149" t="s">
        <v>29933</v>
      </c>
      <c r="N8149" s="1">
        <v>5.0000000000000002E-23</v>
      </c>
    </row>
    <row r="8150" spans="1:14">
      <c r="A8150" t="s">
        <v>34832</v>
      </c>
      <c r="B8150">
        <v>20.856999999999999</v>
      </c>
      <c r="C8150">
        <v>0</v>
      </c>
      <c r="D8150">
        <v>0</v>
      </c>
      <c r="E8150">
        <v>0</v>
      </c>
      <c r="F8150">
        <v>35.938000000000002</v>
      </c>
      <c r="G8150">
        <v>0</v>
      </c>
      <c r="H8150">
        <v>0</v>
      </c>
      <c r="I8150">
        <v>0</v>
      </c>
      <c r="J8150">
        <f>SUM(B8150:E8150)/SUM(F8150:I8150)</f>
        <v>0.58036062106961983</v>
      </c>
      <c r="K8150" t="s">
        <v>5976</v>
      </c>
      <c r="L8150" s="1">
        <v>6.0000000000000005E-42</v>
      </c>
      <c r="M8150" t="s">
        <v>5977</v>
      </c>
      <c r="N8150" s="1">
        <v>2E-66</v>
      </c>
    </row>
    <row r="8151" spans="1:14">
      <c r="A8151" t="s">
        <v>24360</v>
      </c>
      <c r="B8151">
        <v>20.856999999999999</v>
      </c>
      <c r="C8151">
        <v>0</v>
      </c>
      <c r="D8151">
        <v>0</v>
      </c>
      <c r="E8151">
        <v>0</v>
      </c>
      <c r="F8151">
        <v>35.938000000000002</v>
      </c>
      <c r="G8151">
        <v>0</v>
      </c>
      <c r="H8151">
        <v>0</v>
      </c>
      <c r="I8151">
        <v>0</v>
      </c>
      <c r="J8151">
        <f>SUM(B8151:E8151)/SUM(F8151:I8151)</f>
        <v>0.58036062106961983</v>
      </c>
      <c r="K8151" t="s">
        <v>4542</v>
      </c>
      <c r="L8151" s="1">
        <v>7.9999999999999998E-28</v>
      </c>
      <c r="M8151" t="s">
        <v>4543</v>
      </c>
      <c r="N8151" s="1">
        <v>1E-56</v>
      </c>
    </row>
    <row r="8152" spans="1:14">
      <c r="A8152" t="s">
        <v>18132</v>
      </c>
      <c r="B8152">
        <v>20.856999999999999</v>
      </c>
      <c r="C8152">
        <v>0</v>
      </c>
      <c r="D8152">
        <v>0</v>
      </c>
      <c r="E8152">
        <v>0</v>
      </c>
      <c r="F8152">
        <v>35.938000000000002</v>
      </c>
      <c r="G8152">
        <v>0</v>
      </c>
      <c r="H8152">
        <v>0</v>
      </c>
      <c r="I8152">
        <v>0</v>
      </c>
      <c r="J8152">
        <f>SUM(B8152:E8152)/SUM(F8152:I8152)</f>
        <v>0.58036062106961983</v>
      </c>
      <c r="K8152" t="s">
        <v>18133</v>
      </c>
      <c r="L8152" s="1">
        <v>1.9999999999999999E-36</v>
      </c>
      <c r="M8152" t="s">
        <v>1913</v>
      </c>
      <c r="N8152" s="1">
        <v>6E-34</v>
      </c>
    </row>
    <row r="8153" spans="1:14">
      <c r="A8153" t="s">
        <v>36686</v>
      </c>
      <c r="B8153">
        <v>20.856999999999999</v>
      </c>
      <c r="C8153">
        <v>0</v>
      </c>
      <c r="D8153">
        <v>0</v>
      </c>
      <c r="E8153">
        <v>0</v>
      </c>
      <c r="F8153">
        <v>35.938000000000002</v>
      </c>
      <c r="G8153">
        <v>0</v>
      </c>
      <c r="H8153">
        <v>0</v>
      </c>
      <c r="I8153">
        <v>0</v>
      </c>
      <c r="J8153">
        <f>SUM(B8153:E8153)/SUM(F8153:I8153)</f>
        <v>0.58036062106961983</v>
      </c>
      <c r="K8153" t="s">
        <v>15855</v>
      </c>
      <c r="L8153" s="1">
        <v>3E-34</v>
      </c>
      <c r="M8153" t="s">
        <v>15856</v>
      </c>
      <c r="N8153" s="1">
        <v>9.9999999999999992E-25</v>
      </c>
    </row>
    <row r="8154" spans="1:14">
      <c r="A8154" t="s">
        <v>12886</v>
      </c>
      <c r="B8154">
        <v>32.968000000000004</v>
      </c>
      <c r="C8154">
        <v>0</v>
      </c>
      <c r="D8154">
        <v>0</v>
      </c>
      <c r="E8154">
        <v>0</v>
      </c>
      <c r="F8154">
        <v>56.805999999999997</v>
      </c>
      <c r="G8154">
        <v>0</v>
      </c>
      <c r="H8154">
        <v>0</v>
      </c>
      <c r="I8154">
        <v>0</v>
      </c>
      <c r="J8154">
        <f>SUM(B8154:E8154)/SUM(F8154:I8154)</f>
        <v>0.58036122944759361</v>
      </c>
      <c r="K8154" t="s">
        <v>12887</v>
      </c>
      <c r="L8154" s="1">
        <v>5.9999999999999998E-78</v>
      </c>
      <c r="M8154" t="s">
        <v>12888</v>
      </c>
      <c r="N8154" s="1">
        <v>4.9999999999999999E-114</v>
      </c>
    </row>
    <row r="8155" spans="1:14">
      <c r="A8155" t="s">
        <v>5749</v>
      </c>
      <c r="B8155">
        <v>16.484000000000002</v>
      </c>
      <c r="C8155">
        <v>0</v>
      </c>
      <c r="D8155">
        <v>0</v>
      </c>
      <c r="E8155">
        <v>0</v>
      </c>
      <c r="F8155">
        <v>28.402999999999999</v>
      </c>
      <c r="G8155">
        <v>0</v>
      </c>
      <c r="H8155">
        <v>0</v>
      </c>
      <c r="I8155">
        <v>0</v>
      </c>
      <c r="J8155">
        <f>SUM(B8155:E8155)/SUM(F8155:I8155)</f>
        <v>0.58036122944759361</v>
      </c>
      <c r="K8155" t="s">
        <v>5750</v>
      </c>
      <c r="L8155" s="1">
        <v>8.0000000000000006E-17</v>
      </c>
      <c r="M8155" t="s">
        <v>5751</v>
      </c>
      <c r="N8155" s="1">
        <v>2.9999999999999999E-89</v>
      </c>
    </row>
    <row r="8156" spans="1:14">
      <c r="A8156" t="s">
        <v>26959</v>
      </c>
      <c r="B8156">
        <v>16.484000000000002</v>
      </c>
      <c r="C8156">
        <v>0</v>
      </c>
      <c r="D8156">
        <v>0</v>
      </c>
      <c r="E8156">
        <v>0</v>
      </c>
      <c r="F8156">
        <v>28.402999999999999</v>
      </c>
      <c r="G8156">
        <v>0</v>
      </c>
      <c r="H8156">
        <v>0</v>
      </c>
      <c r="I8156">
        <v>0</v>
      </c>
      <c r="J8156">
        <f>SUM(B8156:E8156)/SUM(F8156:I8156)</f>
        <v>0.58036122944759361</v>
      </c>
      <c r="K8156" t="s">
        <v>7019</v>
      </c>
      <c r="L8156" s="1">
        <v>1E-53</v>
      </c>
      <c r="M8156" t="s">
        <v>7020</v>
      </c>
      <c r="N8156" s="1">
        <v>1E-14</v>
      </c>
    </row>
    <row r="8157" spans="1:14">
      <c r="A8157" t="s">
        <v>35301</v>
      </c>
      <c r="B8157">
        <v>12.696</v>
      </c>
      <c r="C8157">
        <v>0</v>
      </c>
      <c r="D8157">
        <v>0</v>
      </c>
      <c r="E8157">
        <v>0</v>
      </c>
      <c r="F8157">
        <v>21.876000000000001</v>
      </c>
      <c r="G8157">
        <v>0</v>
      </c>
      <c r="H8157">
        <v>0</v>
      </c>
      <c r="I8157">
        <v>0</v>
      </c>
      <c r="J8157">
        <f>SUM(B8157:E8157)/SUM(F8157:I8157)</f>
        <v>0.58036204059243002</v>
      </c>
      <c r="K8157" t="s">
        <v>35302</v>
      </c>
      <c r="L8157" s="1">
        <v>1E-61</v>
      </c>
      <c r="M8157" t="s">
        <v>35303</v>
      </c>
      <c r="N8157" s="1">
        <v>6E-79</v>
      </c>
    </row>
    <row r="8158" spans="1:14">
      <c r="A8158" t="s">
        <v>34880</v>
      </c>
      <c r="B8158">
        <v>19.654</v>
      </c>
      <c r="C8158">
        <v>0</v>
      </c>
      <c r="D8158">
        <v>0</v>
      </c>
      <c r="E8158">
        <v>0</v>
      </c>
      <c r="F8158">
        <v>33.865000000000002</v>
      </c>
      <c r="G8158">
        <v>0</v>
      </c>
      <c r="H8158">
        <v>0</v>
      </c>
      <c r="I8158">
        <v>0</v>
      </c>
      <c r="J8158">
        <f>SUM(B8158:E8158)/SUM(F8158:I8158)</f>
        <v>0.58036320685073084</v>
      </c>
      <c r="K8158" t="s">
        <v>34881</v>
      </c>
      <c r="L8158" s="1">
        <v>2E-41</v>
      </c>
      <c r="M8158" t="s">
        <v>34882</v>
      </c>
      <c r="N8158" s="1">
        <v>4.9999999999999999E-48</v>
      </c>
    </row>
    <row r="8159" spans="1:14">
      <c r="A8159" t="s">
        <v>17333</v>
      </c>
      <c r="B8159">
        <v>19.654</v>
      </c>
      <c r="C8159">
        <v>0</v>
      </c>
      <c r="D8159">
        <v>0</v>
      </c>
      <c r="E8159">
        <v>0</v>
      </c>
      <c r="F8159">
        <v>33.865000000000002</v>
      </c>
      <c r="G8159">
        <v>0</v>
      </c>
      <c r="H8159">
        <v>0</v>
      </c>
      <c r="I8159">
        <v>0</v>
      </c>
      <c r="J8159">
        <f>SUM(B8159:E8159)/SUM(F8159:I8159)</f>
        <v>0.58036320685073084</v>
      </c>
      <c r="K8159" t="s">
        <v>17334</v>
      </c>
      <c r="L8159" s="1">
        <v>3.9999999999999997E-39</v>
      </c>
      <c r="M8159" t="s">
        <v>17335</v>
      </c>
      <c r="N8159" s="1">
        <v>9.9999999999999998E-13</v>
      </c>
    </row>
    <row r="8160" spans="1:14">
      <c r="A8160" t="s">
        <v>13538</v>
      </c>
      <c r="B8160">
        <v>19.844999999999999</v>
      </c>
      <c r="C8160">
        <v>0</v>
      </c>
      <c r="D8160">
        <v>0</v>
      </c>
      <c r="E8160">
        <v>0</v>
      </c>
      <c r="F8160">
        <v>34.194000000000003</v>
      </c>
      <c r="G8160">
        <v>0</v>
      </c>
      <c r="H8160">
        <v>0</v>
      </c>
      <c r="I8160">
        <v>0</v>
      </c>
      <c r="J8160">
        <f>SUM(B8160:E8160)/SUM(F8160:I8160)</f>
        <v>0.58036497631163353</v>
      </c>
      <c r="K8160" t="s">
        <v>10571</v>
      </c>
      <c r="L8160" s="1">
        <v>9.9999999999999993E-40</v>
      </c>
      <c r="M8160" t="s">
        <v>10572</v>
      </c>
      <c r="N8160" s="1">
        <v>9.9999999999999999E-117</v>
      </c>
    </row>
    <row r="8161" spans="1:14">
      <c r="A8161" t="s">
        <v>9821</v>
      </c>
      <c r="B8161">
        <v>19.844999999999999</v>
      </c>
      <c r="C8161">
        <v>0</v>
      </c>
      <c r="D8161">
        <v>0</v>
      </c>
      <c r="E8161">
        <v>0</v>
      </c>
      <c r="F8161">
        <v>34.194000000000003</v>
      </c>
      <c r="G8161">
        <v>0</v>
      </c>
      <c r="H8161">
        <v>0</v>
      </c>
      <c r="I8161">
        <v>0</v>
      </c>
      <c r="J8161">
        <f>SUM(B8161:E8161)/SUM(F8161:I8161)</f>
        <v>0.58036497631163353</v>
      </c>
      <c r="K8161" t="s">
        <v>8791</v>
      </c>
      <c r="L8161" s="1">
        <v>3E-9</v>
      </c>
      <c r="M8161" t="s">
        <v>8792</v>
      </c>
      <c r="N8161" s="1">
        <v>2.0000000000000002E-86</v>
      </c>
    </row>
    <row r="8162" spans="1:14">
      <c r="A8162" t="s">
        <v>12339</v>
      </c>
      <c r="B8162">
        <v>19.844999999999999</v>
      </c>
      <c r="C8162">
        <v>0</v>
      </c>
      <c r="D8162">
        <v>0</v>
      </c>
      <c r="E8162">
        <v>0</v>
      </c>
      <c r="F8162">
        <v>34.194000000000003</v>
      </c>
      <c r="G8162">
        <v>0</v>
      </c>
      <c r="H8162">
        <v>0</v>
      </c>
      <c r="I8162">
        <v>0</v>
      </c>
      <c r="J8162">
        <f>SUM(B8162:E8162)/SUM(F8162:I8162)</f>
        <v>0.58036497631163353</v>
      </c>
      <c r="K8162" t="s">
        <v>12340</v>
      </c>
      <c r="L8162" s="1">
        <v>2E-35</v>
      </c>
      <c r="M8162" t="s">
        <v>12341</v>
      </c>
      <c r="N8162" s="1">
        <v>3.9999999999999999E-66</v>
      </c>
    </row>
    <row r="8163" spans="1:14">
      <c r="A8163" t="s">
        <v>13538</v>
      </c>
      <c r="B8163">
        <v>19.844999999999999</v>
      </c>
      <c r="C8163">
        <v>0</v>
      </c>
      <c r="D8163">
        <v>0</v>
      </c>
      <c r="E8163">
        <v>0</v>
      </c>
      <c r="F8163">
        <v>34.194000000000003</v>
      </c>
      <c r="G8163">
        <v>0</v>
      </c>
      <c r="H8163">
        <v>0</v>
      </c>
      <c r="I8163">
        <v>0</v>
      </c>
      <c r="J8163">
        <f>SUM(B8163:E8163)/SUM(F8163:I8163)</f>
        <v>0.58036497631163353</v>
      </c>
      <c r="K8163" t="s">
        <v>10571</v>
      </c>
      <c r="L8163" s="1">
        <v>9.9999999999999993E-40</v>
      </c>
      <c r="M8163" t="s">
        <v>10573</v>
      </c>
      <c r="N8163" s="1">
        <v>1E-10</v>
      </c>
    </row>
    <row r="8164" spans="1:14">
      <c r="A8164" t="s">
        <v>6210</v>
      </c>
      <c r="B8164">
        <v>19.844999999999999</v>
      </c>
      <c r="C8164">
        <v>0</v>
      </c>
      <c r="D8164">
        <v>0</v>
      </c>
      <c r="E8164">
        <v>0</v>
      </c>
      <c r="F8164">
        <v>34.194000000000003</v>
      </c>
      <c r="G8164">
        <v>0</v>
      </c>
      <c r="H8164">
        <v>0</v>
      </c>
      <c r="I8164">
        <v>0</v>
      </c>
      <c r="J8164">
        <f>SUM(B8164:E8164)/SUM(F8164:I8164)</f>
        <v>0.58036497631163353</v>
      </c>
      <c r="K8164" t="s">
        <v>6211</v>
      </c>
      <c r="L8164" s="1">
        <v>9.9999999999999996E-39</v>
      </c>
      <c r="M8164" t="s">
        <v>26</v>
      </c>
      <c r="N8164" s="1">
        <v>2E-8</v>
      </c>
    </row>
    <row r="8165" spans="1:14">
      <c r="A8165" t="s">
        <v>39598</v>
      </c>
      <c r="B8165">
        <v>13.904999999999999</v>
      </c>
      <c r="C8165">
        <v>0</v>
      </c>
      <c r="D8165">
        <v>0</v>
      </c>
      <c r="E8165">
        <v>0</v>
      </c>
      <c r="F8165">
        <v>23.959</v>
      </c>
      <c r="G8165">
        <v>0</v>
      </c>
      <c r="H8165">
        <v>0</v>
      </c>
      <c r="I8165">
        <v>0</v>
      </c>
      <c r="J8165">
        <f>SUM(B8165:E8165)/SUM(F8165:I8165)</f>
        <v>0.58036645936808717</v>
      </c>
      <c r="K8165" t="s">
        <v>39599</v>
      </c>
      <c r="L8165" s="1">
        <v>5.0000000000000003E-33</v>
      </c>
      <c r="M8165" t="s">
        <v>39600</v>
      </c>
      <c r="N8165" s="1">
        <v>1E-51</v>
      </c>
    </row>
    <row r="8166" spans="1:14">
      <c r="A8166" t="s">
        <v>35853</v>
      </c>
      <c r="B8166">
        <v>13.273</v>
      </c>
      <c r="C8166">
        <v>0</v>
      </c>
      <c r="D8166">
        <v>0</v>
      </c>
      <c r="E8166">
        <v>0</v>
      </c>
      <c r="F8166">
        <v>22.87</v>
      </c>
      <c r="G8166">
        <v>0</v>
      </c>
      <c r="H8166">
        <v>0</v>
      </c>
      <c r="I8166">
        <v>0</v>
      </c>
      <c r="J8166">
        <f>SUM(B8166:E8166)/SUM(F8166:I8166)</f>
        <v>0.58036729339746385</v>
      </c>
      <c r="K8166" t="s">
        <v>35854</v>
      </c>
      <c r="L8166" s="1">
        <v>1.9999999999999999E-44</v>
      </c>
      <c r="M8166" t="s">
        <v>35855</v>
      </c>
      <c r="N8166" s="1">
        <v>9.9999999999999998E-17</v>
      </c>
    </row>
    <row r="8167" spans="1:14">
      <c r="A8167" t="s">
        <v>11066</v>
      </c>
      <c r="B8167">
        <v>20.238</v>
      </c>
      <c r="C8167">
        <v>0</v>
      </c>
      <c r="D8167">
        <v>0</v>
      </c>
      <c r="E8167">
        <v>0</v>
      </c>
      <c r="F8167">
        <v>34.871000000000002</v>
      </c>
      <c r="G8167">
        <v>0</v>
      </c>
      <c r="H8167">
        <v>0</v>
      </c>
      <c r="I8167">
        <v>0</v>
      </c>
      <c r="J8167">
        <f>SUM(B8167:E8167)/SUM(F8167:I8167)</f>
        <v>0.5803676407329873</v>
      </c>
      <c r="K8167" t="s">
        <v>11067</v>
      </c>
      <c r="L8167" s="1">
        <v>5.0000000000000002E-43</v>
      </c>
      <c r="M8167" t="s">
        <v>11068</v>
      </c>
      <c r="N8167" s="1">
        <v>2E-99</v>
      </c>
    </row>
    <row r="8168" spans="1:14">
      <c r="A8168" t="s">
        <v>12614</v>
      </c>
      <c r="B8168">
        <v>20.238</v>
      </c>
      <c r="C8168">
        <v>0</v>
      </c>
      <c r="D8168">
        <v>0</v>
      </c>
      <c r="E8168">
        <v>0</v>
      </c>
      <c r="F8168">
        <v>34.871000000000002</v>
      </c>
      <c r="G8168">
        <v>0</v>
      </c>
      <c r="H8168">
        <v>0</v>
      </c>
      <c r="I8168">
        <v>0</v>
      </c>
      <c r="J8168">
        <f>SUM(B8168:E8168)/SUM(F8168:I8168)</f>
        <v>0.5803676407329873</v>
      </c>
      <c r="K8168" t="s">
        <v>12615</v>
      </c>
      <c r="L8168" s="1">
        <v>8E-41</v>
      </c>
      <c r="M8168" t="s">
        <v>12616</v>
      </c>
      <c r="N8168" s="1">
        <v>1.9999999999999999E-29</v>
      </c>
    </row>
    <row r="8169" spans="1:14">
      <c r="A8169" t="s">
        <v>5449</v>
      </c>
      <c r="B8169">
        <v>20.238</v>
      </c>
      <c r="C8169">
        <v>0</v>
      </c>
      <c r="D8169">
        <v>0</v>
      </c>
      <c r="E8169">
        <v>0</v>
      </c>
      <c r="F8169">
        <v>34.871000000000002</v>
      </c>
      <c r="G8169">
        <v>0</v>
      </c>
      <c r="H8169">
        <v>0</v>
      </c>
      <c r="I8169">
        <v>0</v>
      </c>
      <c r="J8169">
        <f>SUM(B8169:E8169)/SUM(F8169:I8169)</f>
        <v>0.5803676407329873</v>
      </c>
      <c r="K8169" t="s">
        <v>5450</v>
      </c>
      <c r="L8169" s="1">
        <v>7.9999999999999998E-16</v>
      </c>
      <c r="M8169" t="s">
        <v>5451</v>
      </c>
      <c r="N8169" s="1">
        <v>9.9999999999999998E-20</v>
      </c>
    </row>
    <row r="8170" spans="1:14">
      <c r="A8170" t="s">
        <v>25797</v>
      </c>
      <c r="B8170">
        <v>10.536</v>
      </c>
      <c r="C8170">
        <v>0</v>
      </c>
      <c r="D8170">
        <v>0</v>
      </c>
      <c r="E8170">
        <v>0</v>
      </c>
      <c r="F8170">
        <v>18.154</v>
      </c>
      <c r="G8170">
        <v>0</v>
      </c>
      <c r="H8170">
        <v>0</v>
      </c>
      <c r="I8170">
        <v>0</v>
      </c>
      <c r="J8170">
        <f>SUM(B8170:E8170)/SUM(F8170:I8170)</f>
        <v>0.58036796298336457</v>
      </c>
      <c r="K8170" t="s">
        <v>5861</v>
      </c>
      <c r="L8170" s="1">
        <v>3.0000000000000001E-62</v>
      </c>
      <c r="M8170" t="s">
        <v>5862</v>
      </c>
      <c r="N8170" s="1">
        <v>5E-52</v>
      </c>
    </row>
    <row r="8171" spans="1:14">
      <c r="A8171" t="s">
        <v>25797</v>
      </c>
      <c r="B8171">
        <v>10.536</v>
      </c>
      <c r="C8171">
        <v>0</v>
      </c>
      <c r="D8171">
        <v>0</v>
      </c>
      <c r="E8171">
        <v>0</v>
      </c>
      <c r="F8171">
        <v>18.154</v>
      </c>
      <c r="G8171">
        <v>0</v>
      </c>
      <c r="H8171">
        <v>0</v>
      </c>
      <c r="I8171">
        <v>0</v>
      </c>
      <c r="J8171">
        <f>SUM(B8171:E8171)/SUM(F8171:I8171)</f>
        <v>0.58036796298336457</v>
      </c>
      <c r="K8171" t="s">
        <v>5861</v>
      </c>
      <c r="L8171" s="1">
        <v>3.0000000000000001E-62</v>
      </c>
      <c r="M8171" t="s">
        <v>5863</v>
      </c>
      <c r="N8171" s="1">
        <v>3.9999999999999996E-21</v>
      </c>
    </row>
    <row r="8172" spans="1:14">
      <c r="A8172" t="s">
        <v>16996</v>
      </c>
      <c r="B8172">
        <v>21.515999999999998</v>
      </c>
      <c r="C8172">
        <v>0</v>
      </c>
      <c r="D8172">
        <v>0</v>
      </c>
      <c r="E8172">
        <v>0</v>
      </c>
      <c r="F8172">
        <v>37.073</v>
      </c>
      <c r="G8172">
        <v>0</v>
      </c>
      <c r="H8172">
        <v>0</v>
      </c>
      <c r="I8172">
        <v>0</v>
      </c>
      <c r="J8172">
        <f>SUM(B8172:E8172)/SUM(F8172:I8172)</f>
        <v>0.58036846222318128</v>
      </c>
      <c r="K8172" t="s">
        <v>16997</v>
      </c>
      <c r="L8172" s="1">
        <v>2.0000000000000002E-30</v>
      </c>
      <c r="M8172" t="s">
        <v>16826</v>
      </c>
      <c r="N8172" s="1">
        <v>9.0000000000000001E-52</v>
      </c>
    </row>
    <row r="8173" spans="1:14">
      <c r="A8173" t="s">
        <v>15251</v>
      </c>
      <c r="B8173">
        <v>21.515999999999998</v>
      </c>
      <c r="C8173">
        <v>0</v>
      </c>
      <c r="D8173">
        <v>0</v>
      </c>
      <c r="E8173">
        <v>0</v>
      </c>
      <c r="F8173">
        <v>37.073</v>
      </c>
      <c r="G8173">
        <v>0</v>
      </c>
      <c r="H8173">
        <v>0</v>
      </c>
      <c r="I8173">
        <v>0</v>
      </c>
      <c r="J8173">
        <f>SUM(B8173:E8173)/SUM(F8173:I8173)</f>
        <v>0.58036846222318128</v>
      </c>
      <c r="K8173" t="s">
        <v>15252</v>
      </c>
      <c r="L8173" s="1">
        <v>9.9999999999999996E-39</v>
      </c>
      <c r="M8173" t="s">
        <v>15253</v>
      </c>
      <c r="N8173" s="1">
        <v>4.0000000000000003E-18</v>
      </c>
    </row>
    <row r="8174" spans="1:14">
      <c r="A8174" t="s">
        <v>15378</v>
      </c>
      <c r="B8174">
        <v>21.292000000000002</v>
      </c>
      <c r="C8174">
        <v>0</v>
      </c>
      <c r="D8174">
        <v>0</v>
      </c>
      <c r="E8174">
        <v>0</v>
      </c>
      <c r="F8174">
        <v>36.686999999999998</v>
      </c>
      <c r="G8174">
        <v>0</v>
      </c>
      <c r="H8174">
        <v>0</v>
      </c>
      <c r="I8174">
        <v>0</v>
      </c>
      <c r="J8174">
        <f>SUM(B8174:E8174)/SUM(F8174:I8174)</f>
        <v>0.58036906806225652</v>
      </c>
      <c r="K8174" t="s">
        <v>15379</v>
      </c>
      <c r="L8174" s="1">
        <v>1E-25</v>
      </c>
      <c r="M8174" t="s">
        <v>15380</v>
      </c>
      <c r="N8174" s="1">
        <v>8.0000000000000002E-46</v>
      </c>
    </row>
    <row r="8175" spans="1:14">
      <c r="A8175" t="s">
        <v>37424</v>
      </c>
      <c r="B8175">
        <v>21.292000000000002</v>
      </c>
      <c r="C8175">
        <v>0</v>
      </c>
      <c r="D8175">
        <v>0</v>
      </c>
      <c r="E8175">
        <v>0</v>
      </c>
      <c r="F8175">
        <v>36.686999999999998</v>
      </c>
      <c r="G8175">
        <v>0</v>
      </c>
      <c r="H8175">
        <v>0</v>
      </c>
      <c r="I8175">
        <v>0</v>
      </c>
      <c r="J8175">
        <f>SUM(B8175:E8175)/SUM(F8175:I8175)</f>
        <v>0.58036906806225652</v>
      </c>
      <c r="K8175" t="s">
        <v>1654</v>
      </c>
      <c r="L8175" s="1">
        <v>1.0000000000000001E-43</v>
      </c>
      <c r="M8175" t="s">
        <v>1655</v>
      </c>
      <c r="N8175" s="1">
        <v>9.9999999999999993E-40</v>
      </c>
    </row>
    <row r="8176" spans="1:14">
      <c r="A8176" t="s">
        <v>37424</v>
      </c>
      <c r="B8176">
        <v>21.292000000000002</v>
      </c>
      <c r="C8176">
        <v>0</v>
      </c>
      <c r="D8176">
        <v>0</v>
      </c>
      <c r="E8176">
        <v>0</v>
      </c>
      <c r="F8176">
        <v>36.686999999999998</v>
      </c>
      <c r="G8176">
        <v>0</v>
      </c>
      <c r="H8176">
        <v>0</v>
      </c>
      <c r="I8176">
        <v>0</v>
      </c>
      <c r="J8176">
        <f>SUM(B8176:E8176)/SUM(F8176:I8176)</f>
        <v>0.58036906806225652</v>
      </c>
      <c r="K8176" t="s">
        <v>1654</v>
      </c>
      <c r="L8176" s="1">
        <v>1.0000000000000001E-43</v>
      </c>
      <c r="M8176" t="s">
        <v>1655</v>
      </c>
      <c r="N8176" s="1">
        <v>3E-9</v>
      </c>
    </row>
    <row r="8177" spans="1:14">
      <c r="A8177" t="s">
        <v>26777</v>
      </c>
      <c r="B8177">
        <v>17.93</v>
      </c>
      <c r="C8177">
        <v>0</v>
      </c>
      <c r="D8177">
        <v>0</v>
      </c>
      <c r="E8177">
        <v>0</v>
      </c>
      <c r="F8177">
        <v>30.893999999999998</v>
      </c>
      <c r="G8177">
        <v>0</v>
      </c>
      <c r="H8177">
        <v>0</v>
      </c>
      <c r="I8177">
        <v>0</v>
      </c>
      <c r="J8177">
        <f>SUM(B8177:E8177)/SUM(F8177:I8177)</f>
        <v>0.58037159318961618</v>
      </c>
      <c r="K8177" t="s">
        <v>18106</v>
      </c>
      <c r="L8177" s="1">
        <v>2.0000000000000002E-43</v>
      </c>
      <c r="M8177" t="s">
        <v>3726</v>
      </c>
      <c r="N8177">
        <v>0</v>
      </c>
    </row>
    <row r="8178" spans="1:14">
      <c r="A8178" t="s">
        <v>33340</v>
      </c>
      <c r="B8178">
        <v>14.294</v>
      </c>
      <c r="C8178">
        <v>0</v>
      </c>
      <c r="D8178">
        <v>0</v>
      </c>
      <c r="E8178">
        <v>0</v>
      </c>
      <c r="F8178">
        <v>24.629000000000001</v>
      </c>
      <c r="G8178">
        <v>0</v>
      </c>
      <c r="H8178">
        <v>0</v>
      </c>
      <c r="I8178">
        <v>0</v>
      </c>
      <c r="J8178">
        <f>SUM(B8178:E8178)/SUM(F8178:I8178)</f>
        <v>0.5803727313329814</v>
      </c>
      <c r="K8178" t="s">
        <v>10667</v>
      </c>
      <c r="L8178" s="1">
        <v>9.0000000000000004E-62</v>
      </c>
      <c r="M8178" t="s">
        <v>10668</v>
      </c>
      <c r="N8178" s="1">
        <v>5.0000000000000003E-10</v>
      </c>
    </row>
    <row r="8179" spans="1:14">
      <c r="A8179" t="s">
        <v>36100</v>
      </c>
      <c r="B8179">
        <v>12.095000000000001</v>
      </c>
      <c r="C8179">
        <v>0</v>
      </c>
      <c r="D8179">
        <v>0</v>
      </c>
      <c r="E8179">
        <v>0</v>
      </c>
      <c r="F8179">
        <v>20.84</v>
      </c>
      <c r="G8179">
        <v>0</v>
      </c>
      <c r="H8179">
        <v>0</v>
      </c>
      <c r="I8179">
        <v>0</v>
      </c>
      <c r="J8179">
        <f>SUM(B8179:E8179)/SUM(F8179:I8179)</f>
        <v>0.58037428023032633</v>
      </c>
      <c r="K8179" t="s">
        <v>58</v>
      </c>
      <c r="L8179" s="1">
        <v>1.9999999999999999E-76</v>
      </c>
      <c r="M8179" t="s">
        <v>59</v>
      </c>
      <c r="N8179" s="1">
        <v>6.9999999999999999E-121</v>
      </c>
    </row>
    <row r="8180" spans="1:14">
      <c r="A8180" t="s">
        <v>20198</v>
      </c>
      <c r="B8180">
        <v>19.466999999999999</v>
      </c>
      <c r="C8180">
        <v>0</v>
      </c>
      <c r="D8180">
        <v>0</v>
      </c>
      <c r="E8180">
        <v>0</v>
      </c>
      <c r="F8180">
        <v>33.542000000000002</v>
      </c>
      <c r="G8180">
        <v>0</v>
      </c>
      <c r="H8180">
        <v>0</v>
      </c>
      <c r="I8180">
        <v>0</v>
      </c>
      <c r="J8180">
        <f>SUM(B8180:E8180)/SUM(F8180:I8180)</f>
        <v>0.58037684097549336</v>
      </c>
      <c r="K8180" t="s">
        <v>1240</v>
      </c>
      <c r="L8180" s="1">
        <v>9.9999999999999998E-20</v>
      </c>
      <c r="M8180" t="s">
        <v>1241</v>
      </c>
      <c r="N8180">
        <v>0</v>
      </c>
    </row>
    <row r="8181" spans="1:14">
      <c r="A8181" t="s">
        <v>24460</v>
      </c>
      <c r="B8181">
        <v>19.466999999999999</v>
      </c>
      <c r="C8181">
        <v>0</v>
      </c>
      <c r="D8181">
        <v>0</v>
      </c>
      <c r="E8181">
        <v>0</v>
      </c>
      <c r="F8181">
        <v>33.542000000000002</v>
      </c>
      <c r="G8181">
        <v>0</v>
      </c>
      <c r="H8181">
        <v>0</v>
      </c>
      <c r="I8181">
        <v>0</v>
      </c>
      <c r="J8181">
        <f>SUM(B8181:E8181)/SUM(F8181:I8181)</f>
        <v>0.58037684097549336</v>
      </c>
      <c r="K8181" t="s">
        <v>17572</v>
      </c>
      <c r="L8181" s="1">
        <v>5.0000000000000004E-44</v>
      </c>
      <c r="M8181" t="s">
        <v>17573</v>
      </c>
      <c r="N8181" s="1">
        <v>4.0000000000000001E-99</v>
      </c>
    </row>
    <row r="8182" spans="1:14">
      <c r="A8182" t="s">
        <v>14424</v>
      </c>
      <c r="B8182">
        <v>14.811999999999999</v>
      </c>
      <c r="C8182">
        <v>0</v>
      </c>
      <c r="D8182">
        <v>0</v>
      </c>
      <c r="E8182">
        <v>0</v>
      </c>
      <c r="F8182">
        <v>25.521000000000001</v>
      </c>
      <c r="G8182">
        <v>0</v>
      </c>
      <c r="H8182">
        <v>0</v>
      </c>
      <c r="I8182">
        <v>0</v>
      </c>
      <c r="J8182">
        <f>SUM(B8182:E8182)/SUM(F8182:I8182)</f>
        <v>0.58038478116061276</v>
      </c>
      <c r="K8182" t="s">
        <v>14425</v>
      </c>
      <c r="L8182" s="1">
        <v>5.9999999999999997E-7</v>
      </c>
      <c r="M8182" t="s">
        <v>14426</v>
      </c>
      <c r="N8182" s="1">
        <v>4.0000000000000002E-22</v>
      </c>
    </row>
    <row r="8183" spans="1:14">
      <c r="A8183" t="s">
        <v>30513</v>
      </c>
      <c r="B8183">
        <v>106.776</v>
      </c>
      <c r="C8183">
        <v>39.491999999999997</v>
      </c>
      <c r="D8183">
        <v>15.978</v>
      </c>
      <c r="E8183">
        <v>24.536999999999999</v>
      </c>
      <c r="F8183">
        <v>78.849999999999994</v>
      </c>
      <c r="G8183">
        <v>78.578999999999994</v>
      </c>
      <c r="H8183">
        <v>113.56</v>
      </c>
      <c r="I8183">
        <v>50.822000000000003</v>
      </c>
      <c r="J8183">
        <f>SUM(B8183:E8183)/SUM(F8183:I8183)</f>
        <v>0.58041210524189668</v>
      </c>
      <c r="K8183" t="s">
        <v>8185</v>
      </c>
      <c r="L8183" s="1">
        <v>8.0000000000000003E-62</v>
      </c>
      <c r="M8183" t="s">
        <v>8186</v>
      </c>
      <c r="N8183" s="1">
        <v>9.9999999999999999E-93</v>
      </c>
    </row>
    <row r="8184" spans="1:14">
      <c r="A8184" t="s">
        <v>30513</v>
      </c>
      <c r="B8184">
        <v>106.776</v>
      </c>
      <c r="C8184">
        <v>39.491999999999997</v>
      </c>
      <c r="D8184">
        <v>15.978</v>
      </c>
      <c r="E8184">
        <v>24.536999999999999</v>
      </c>
      <c r="F8184">
        <v>78.849999999999994</v>
      </c>
      <c r="G8184">
        <v>78.578999999999994</v>
      </c>
      <c r="H8184">
        <v>113.56</v>
      </c>
      <c r="I8184">
        <v>50.822000000000003</v>
      </c>
      <c r="J8184">
        <f>SUM(B8184:E8184)/SUM(F8184:I8184)</f>
        <v>0.58041210524189668</v>
      </c>
      <c r="K8184" t="s">
        <v>8185</v>
      </c>
      <c r="L8184" s="1">
        <v>8.0000000000000003E-62</v>
      </c>
      <c r="M8184" t="s">
        <v>8187</v>
      </c>
      <c r="N8184" s="1">
        <v>7.9999999999999999E-92</v>
      </c>
    </row>
    <row r="8185" spans="1:14">
      <c r="A8185" t="s">
        <v>34249</v>
      </c>
      <c r="B8185">
        <v>61.32</v>
      </c>
      <c r="C8185">
        <v>0</v>
      </c>
      <c r="D8185">
        <v>0</v>
      </c>
      <c r="E8185">
        <v>32.878999999999998</v>
      </c>
      <c r="F8185">
        <v>35.22</v>
      </c>
      <c r="G8185">
        <v>78.971000000000004</v>
      </c>
      <c r="H8185">
        <v>25.361999999999998</v>
      </c>
      <c r="I8185">
        <v>22.7</v>
      </c>
      <c r="J8185">
        <f>SUM(B8185:E8185)/SUM(F8185:I8185)</f>
        <v>0.58056861814573535</v>
      </c>
      <c r="K8185" t="s">
        <v>14086</v>
      </c>
      <c r="L8185" s="1">
        <v>3.0000000000000003E-39</v>
      </c>
      <c r="M8185" t="s">
        <v>14087</v>
      </c>
      <c r="N8185" s="1">
        <v>5.0000000000000004E-87</v>
      </c>
    </row>
    <row r="8186" spans="1:14">
      <c r="A8186" t="s">
        <v>33449</v>
      </c>
      <c r="B8186">
        <v>43.957000000000001</v>
      </c>
      <c r="C8186">
        <v>0</v>
      </c>
      <c r="D8186">
        <v>0</v>
      </c>
      <c r="E8186">
        <v>35.353999999999999</v>
      </c>
      <c r="F8186">
        <v>0</v>
      </c>
      <c r="G8186">
        <v>84.915999999999997</v>
      </c>
      <c r="H8186">
        <v>27.271000000000001</v>
      </c>
      <c r="I8186">
        <v>24.408999999999999</v>
      </c>
      <c r="J8186">
        <f>SUM(B8186:E8186)/SUM(F8186:I8186)</f>
        <v>0.58062461565492407</v>
      </c>
      <c r="K8186" t="s">
        <v>8376</v>
      </c>
      <c r="L8186" s="1">
        <v>7.9999999999999994E-34</v>
      </c>
      <c r="M8186" t="s">
        <v>8377</v>
      </c>
      <c r="N8186" s="1">
        <v>6.0000000000000001E-43</v>
      </c>
    </row>
    <row r="8187" spans="1:14">
      <c r="A8187" t="s">
        <v>35405</v>
      </c>
      <c r="B8187">
        <v>0</v>
      </c>
      <c r="C8187">
        <v>0</v>
      </c>
      <c r="D8187">
        <v>15.077</v>
      </c>
      <c r="E8187">
        <v>23.155000000000001</v>
      </c>
      <c r="F8187">
        <v>0</v>
      </c>
      <c r="G8187">
        <v>0</v>
      </c>
      <c r="H8187">
        <v>17.86</v>
      </c>
      <c r="I8187">
        <v>47.959000000000003</v>
      </c>
      <c r="J8187">
        <f>SUM(B8187:E8187)/SUM(F8187:I8187)</f>
        <v>0.58086570747048716</v>
      </c>
      <c r="K8187" t="s">
        <v>35406</v>
      </c>
      <c r="L8187" s="1">
        <v>2.9999999999999999E-48</v>
      </c>
      <c r="M8187" t="s">
        <v>35407</v>
      </c>
      <c r="N8187" s="1">
        <v>1E-10</v>
      </c>
    </row>
    <row r="8188" spans="1:14">
      <c r="A8188" t="s">
        <v>25589</v>
      </c>
      <c r="B8188">
        <v>60.414000000000001</v>
      </c>
      <c r="C8188">
        <v>13.034000000000001</v>
      </c>
      <c r="D8188">
        <v>0</v>
      </c>
      <c r="E8188">
        <v>8.0980000000000008</v>
      </c>
      <c r="F8188">
        <v>0</v>
      </c>
      <c r="G8188">
        <v>25.934999999999999</v>
      </c>
      <c r="H8188">
        <v>24.986999999999998</v>
      </c>
      <c r="I8188">
        <v>89.46</v>
      </c>
      <c r="J8188">
        <f>SUM(B8188:E8188)/SUM(F8188:I8188)</f>
        <v>0.58088643843227772</v>
      </c>
      <c r="K8188" t="s">
        <v>15064</v>
      </c>
      <c r="L8188" s="1">
        <v>4.0000000000000001E-99</v>
      </c>
      <c r="M8188" t="s">
        <v>15065</v>
      </c>
      <c r="N8188" s="1">
        <v>8.9999999999999997E-53</v>
      </c>
    </row>
    <row r="8189" spans="1:14">
      <c r="A8189" t="s">
        <v>30703</v>
      </c>
      <c r="B8189">
        <v>41.154000000000003</v>
      </c>
      <c r="C8189">
        <v>35.515999999999998</v>
      </c>
      <c r="D8189">
        <v>28.738</v>
      </c>
      <c r="E8189">
        <v>0</v>
      </c>
      <c r="F8189">
        <v>0</v>
      </c>
      <c r="G8189">
        <v>35.334000000000003</v>
      </c>
      <c r="H8189">
        <v>85.105999999999995</v>
      </c>
      <c r="I8189">
        <v>60.941000000000003</v>
      </c>
      <c r="J8189">
        <f>SUM(B8189:E8189)/SUM(F8189:I8189)</f>
        <v>0.58114135438662262</v>
      </c>
      <c r="K8189" t="s">
        <v>1926</v>
      </c>
      <c r="L8189" s="1">
        <v>7.9999999999999997E-69</v>
      </c>
      <c r="M8189" t="s">
        <v>1927</v>
      </c>
      <c r="N8189" s="1">
        <v>1.9999999999999999E-94</v>
      </c>
    </row>
    <row r="8190" spans="1:14">
      <c r="A8190" t="s">
        <v>30703</v>
      </c>
      <c r="B8190">
        <v>41.154000000000003</v>
      </c>
      <c r="C8190">
        <v>35.515999999999998</v>
      </c>
      <c r="D8190">
        <v>28.738</v>
      </c>
      <c r="E8190">
        <v>0</v>
      </c>
      <c r="F8190">
        <v>0</v>
      </c>
      <c r="G8190">
        <v>35.334000000000003</v>
      </c>
      <c r="H8190">
        <v>85.105999999999995</v>
      </c>
      <c r="I8190">
        <v>60.941000000000003</v>
      </c>
      <c r="J8190">
        <f>SUM(B8190:E8190)/SUM(F8190:I8190)</f>
        <v>0.58114135438662262</v>
      </c>
      <c r="K8190" t="s">
        <v>1926</v>
      </c>
      <c r="L8190" s="1">
        <v>7.9999999999999997E-69</v>
      </c>
      <c r="M8190" t="s">
        <v>1928</v>
      </c>
      <c r="N8190" s="1">
        <v>2.9999999999999998E-13</v>
      </c>
    </row>
    <row r="8191" spans="1:14">
      <c r="A8191" t="s">
        <v>28927</v>
      </c>
      <c r="B8191">
        <v>315.51499999999999</v>
      </c>
      <c r="C8191">
        <v>142.065</v>
      </c>
      <c r="D8191">
        <v>14.369</v>
      </c>
      <c r="E8191">
        <v>66.2</v>
      </c>
      <c r="F8191">
        <v>189.09800000000001</v>
      </c>
      <c r="G8191">
        <v>159.00299999999999</v>
      </c>
      <c r="H8191">
        <v>425.53100000000001</v>
      </c>
      <c r="I8191">
        <v>152.352</v>
      </c>
      <c r="J8191">
        <f>SUM(B8191:E8191)/SUM(F8191:I8191)</f>
        <v>0.58116446936448141</v>
      </c>
      <c r="K8191" t="s">
        <v>16319</v>
      </c>
      <c r="L8191" s="1">
        <v>6.0000000000000003E-70</v>
      </c>
      <c r="M8191" t="s">
        <v>16320</v>
      </c>
      <c r="N8191" s="1">
        <v>2.0000000000000001E-173</v>
      </c>
    </row>
    <row r="8192" spans="1:14">
      <c r="A8192" t="s">
        <v>1273</v>
      </c>
      <c r="B8192">
        <v>215.15700000000001</v>
      </c>
      <c r="C8192">
        <v>174.07599999999999</v>
      </c>
      <c r="D8192">
        <v>75.123000000000005</v>
      </c>
      <c r="E8192">
        <v>93.734999999999999</v>
      </c>
      <c r="F8192">
        <v>185.36600000000001</v>
      </c>
      <c r="G8192">
        <v>219.36500000000001</v>
      </c>
      <c r="H8192">
        <v>355.95299999999997</v>
      </c>
      <c r="I8192">
        <v>199.126</v>
      </c>
      <c r="J8192">
        <f>SUM(B8192:E8192)/SUM(F8192:I8192)</f>
        <v>0.58145987226638607</v>
      </c>
      <c r="K8192" t="s">
        <v>1274</v>
      </c>
      <c r="L8192" s="1">
        <v>3.9999999999999999E-113</v>
      </c>
      <c r="M8192" t="s">
        <v>1275</v>
      </c>
      <c r="N8192" s="1">
        <v>2.0000000000000001E-63</v>
      </c>
    </row>
    <row r="8193" spans="1:14">
      <c r="A8193" t="s">
        <v>29838</v>
      </c>
      <c r="B8193">
        <v>0</v>
      </c>
      <c r="C8193">
        <v>70.247</v>
      </c>
      <c r="D8193">
        <v>37.893999999999998</v>
      </c>
      <c r="E8193">
        <v>72.742000000000004</v>
      </c>
      <c r="F8193">
        <v>93.503</v>
      </c>
      <c r="G8193">
        <v>69.885999999999996</v>
      </c>
      <c r="H8193">
        <v>67.331999999999994</v>
      </c>
      <c r="I8193">
        <v>80.355000000000004</v>
      </c>
      <c r="J8193">
        <f>SUM(B8193:E8193)/SUM(F8193:I8193)</f>
        <v>0.58147526649436143</v>
      </c>
      <c r="K8193" t="s">
        <v>2882</v>
      </c>
      <c r="L8193" s="1">
        <v>2E-50</v>
      </c>
      <c r="M8193" t="s">
        <v>2883</v>
      </c>
      <c r="N8193" s="1">
        <v>9.9999999999999998E-17</v>
      </c>
    </row>
    <row r="8194" spans="1:14">
      <c r="A8194" t="s">
        <v>33485</v>
      </c>
      <c r="B8194">
        <v>63.875</v>
      </c>
      <c r="C8194">
        <v>20.672000000000001</v>
      </c>
      <c r="D8194">
        <v>16.727</v>
      </c>
      <c r="E8194">
        <v>12.843999999999999</v>
      </c>
      <c r="F8194">
        <v>0</v>
      </c>
      <c r="G8194">
        <v>61.695999999999998</v>
      </c>
      <c r="H8194">
        <v>99.069000000000003</v>
      </c>
      <c r="I8194">
        <v>35.469000000000001</v>
      </c>
      <c r="J8194">
        <f>SUM(B8194:E8194)/SUM(F8194:I8194)</f>
        <v>0.58154040584200495</v>
      </c>
      <c r="K8194" t="s">
        <v>22381</v>
      </c>
      <c r="L8194" s="1">
        <v>4E-52</v>
      </c>
      <c r="M8194" t="s">
        <v>22382</v>
      </c>
      <c r="N8194" s="1">
        <v>9.9999999999999994E-30</v>
      </c>
    </row>
    <row r="8195" spans="1:14">
      <c r="A8195" t="s">
        <v>32302</v>
      </c>
      <c r="B8195">
        <v>31.446000000000002</v>
      </c>
      <c r="C8195">
        <v>40.707000000000001</v>
      </c>
      <c r="D8195">
        <v>21.959</v>
      </c>
      <c r="E8195">
        <v>33.722000000000001</v>
      </c>
      <c r="F8195">
        <v>54.183999999999997</v>
      </c>
      <c r="G8195">
        <v>53.997999999999998</v>
      </c>
      <c r="H8195">
        <v>65.03</v>
      </c>
      <c r="I8195">
        <v>46.564999999999998</v>
      </c>
      <c r="J8195">
        <f>SUM(B8195:E8195)/SUM(F8195:I8195)</f>
        <v>0.58165322121969087</v>
      </c>
      <c r="K8195" t="s">
        <v>605</v>
      </c>
      <c r="L8195" s="1">
        <v>2E-85</v>
      </c>
      <c r="M8195" t="s">
        <v>606</v>
      </c>
      <c r="N8195" s="1">
        <v>2.0000000000000002E-130</v>
      </c>
    </row>
    <row r="8196" spans="1:14">
      <c r="A8196" t="s">
        <v>27855</v>
      </c>
      <c r="B8196">
        <v>42.582999999999998</v>
      </c>
      <c r="C8196">
        <v>36.749000000000002</v>
      </c>
      <c r="D8196">
        <v>14.868</v>
      </c>
      <c r="E8196">
        <v>34.249000000000002</v>
      </c>
      <c r="F8196">
        <v>48.915999999999997</v>
      </c>
      <c r="G8196">
        <v>36.561</v>
      </c>
      <c r="H8196">
        <v>88.061000000000007</v>
      </c>
      <c r="I8196">
        <v>47.292000000000002</v>
      </c>
      <c r="J8196">
        <f>SUM(B8196:E8196)/SUM(F8196:I8196)</f>
        <v>0.58166462890005877</v>
      </c>
      <c r="K8196" t="s">
        <v>24749</v>
      </c>
      <c r="L8196" s="1">
        <v>9E-68</v>
      </c>
      <c r="M8196" t="s">
        <v>24750</v>
      </c>
      <c r="N8196" s="1">
        <v>6.9999999999999998E-96</v>
      </c>
    </row>
    <row r="8197" spans="1:14">
      <c r="A8197" t="s">
        <v>15625</v>
      </c>
      <c r="B8197">
        <v>15.029</v>
      </c>
      <c r="C8197">
        <v>19.456</v>
      </c>
      <c r="D8197">
        <v>0</v>
      </c>
      <c r="E8197">
        <v>0</v>
      </c>
      <c r="F8197">
        <v>25.896999999999998</v>
      </c>
      <c r="G8197">
        <v>0</v>
      </c>
      <c r="H8197">
        <v>0</v>
      </c>
      <c r="I8197">
        <v>33.383000000000003</v>
      </c>
      <c r="J8197">
        <f>SUM(B8197:E8197)/SUM(F8197:I8197)</f>
        <v>0.58173076923076916</v>
      </c>
      <c r="K8197" t="s">
        <v>15626</v>
      </c>
      <c r="L8197" s="1">
        <v>6E-51</v>
      </c>
      <c r="M8197" t="s">
        <v>15627</v>
      </c>
      <c r="N8197" s="1">
        <v>4.0000000000000003E-17</v>
      </c>
    </row>
    <row r="8198" spans="1:14">
      <c r="A8198" t="s">
        <v>26056</v>
      </c>
      <c r="B8198">
        <v>12.617000000000001</v>
      </c>
      <c r="C8198">
        <v>16.332999999999998</v>
      </c>
      <c r="D8198">
        <v>0</v>
      </c>
      <c r="E8198">
        <v>0</v>
      </c>
      <c r="F8198">
        <v>21.74</v>
      </c>
      <c r="G8198">
        <v>0</v>
      </c>
      <c r="H8198">
        <v>0</v>
      </c>
      <c r="I8198">
        <v>28.024999999999999</v>
      </c>
      <c r="J8198">
        <f>SUM(B8198:E8198)/SUM(F8198:I8198)</f>
        <v>0.58173415050738464</v>
      </c>
      <c r="K8198" t="s">
        <v>19815</v>
      </c>
      <c r="L8198" s="1">
        <v>3.9999999999999999E-60</v>
      </c>
      <c r="M8198" t="s">
        <v>19816</v>
      </c>
      <c r="N8198" s="1">
        <v>3E-23</v>
      </c>
    </row>
    <row r="8199" spans="1:14">
      <c r="A8199" t="s">
        <v>26056</v>
      </c>
      <c r="B8199">
        <v>12.617000000000001</v>
      </c>
      <c r="C8199">
        <v>16.332999999999998</v>
      </c>
      <c r="D8199">
        <v>0</v>
      </c>
      <c r="E8199">
        <v>0</v>
      </c>
      <c r="F8199">
        <v>21.74</v>
      </c>
      <c r="G8199">
        <v>0</v>
      </c>
      <c r="H8199">
        <v>0</v>
      </c>
      <c r="I8199">
        <v>28.024999999999999</v>
      </c>
      <c r="J8199">
        <f>SUM(B8199:E8199)/SUM(F8199:I8199)</f>
        <v>0.58173415050738464</v>
      </c>
      <c r="K8199" t="s">
        <v>19815</v>
      </c>
      <c r="L8199" s="1">
        <v>3.9999999999999999E-60</v>
      </c>
      <c r="M8199" t="s">
        <v>19817</v>
      </c>
      <c r="N8199" s="1">
        <v>2.0000000000000001E-9</v>
      </c>
    </row>
    <row r="8200" spans="1:14">
      <c r="A8200" t="s">
        <v>32942</v>
      </c>
      <c r="B8200">
        <v>14.811999999999999</v>
      </c>
      <c r="C8200">
        <v>19.173999999999999</v>
      </c>
      <c r="D8200">
        <v>0</v>
      </c>
      <c r="E8200">
        <v>0</v>
      </c>
      <c r="F8200">
        <v>25.521000000000001</v>
      </c>
      <c r="G8200">
        <v>0</v>
      </c>
      <c r="H8200">
        <v>0</v>
      </c>
      <c r="I8200">
        <v>32.899000000000001</v>
      </c>
      <c r="J8200">
        <f>SUM(B8200:E8200)/SUM(F8200:I8200)</f>
        <v>0.58175282437521392</v>
      </c>
      <c r="K8200" t="s">
        <v>14003</v>
      </c>
      <c r="L8200" s="1">
        <v>5.9999999999999997E-13</v>
      </c>
      <c r="M8200" t="s">
        <v>14004</v>
      </c>
      <c r="N8200" s="1">
        <v>4.9999999999999999E-86</v>
      </c>
    </row>
    <row r="8201" spans="1:14">
      <c r="A8201" t="s">
        <v>2775</v>
      </c>
      <c r="B8201">
        <v>0</v>
      </c>
      <c r="C8201">
        <v>20.353999999999999</v>
      </c>
      <c r="D8201">
        <v>16.469000000000001</v>
      </c>
      <c r="E8201">
        <v>63.23</v>
      </c>
      <c r="F8201">
        <v>54.183999999999997</v>
      </c>
      <c r="G8201">
        <v>20.248999999999999</v>
      </c>
      <c r="H8201">
        <v>97.545000000000002</v>
      </c>
      <c r="I8201">
        <v>0</v>
      </c>
      <c r="J8201">
        <f>SUM(B8201:E8201)/SUM(F8201:I8201)</f>
        <v>0.58177790182465194</v>
      </c>
      <c r="K8201" t="s">
        <v>2776</v>
      </c>
      <c r="L8201" s="1">
        <v>7.9999999999999994E-24</v>
      </c>
      <c r="M8201" t="s">
        <v>2777</v>
      </c>
      <c r="N8201" s="1">
        <v>2E-91</v>
      </c>
    </row>
    <row r="8202" spans="1:14">
      <c r="A8202" t="s">
        <v>33289</v>
      </c>
      <c r="B8202">
        <v>21.978000000000002</v>
      </c>
      <c r="C8202">
        <v>28.451000000000001</v>
      </c>
      <c r="D8202">
        <v>11.510999999999999</v>
      </c>
      <c r="E8202">
        <v>26.515999999999998</v>
      </c>
      <c r="F8202">
        <v>18.934999999999999</v>
      </c>
      <c r="G8202">
        <v>28.305</v>
      </c>
      <c r="H8202">
        <v>68.176000000000002</v>
      </c>
      <c r="I8202">
        <v>36.613999999999997</v>
      </c>
      <c r="J8202">
        <f>SUM(B8202:E8202)/SUM(F8202:I8202)</f>
        <v>0.5818325330526869</v>
      </c>
      <c r="K8202" t="s">
        <v>33290</v>
      </c>
      <c r="L8202" s="1">
        <v>2.0000000000000001E-84</v>
      </c>
      <c r="M8202" t="s">
        <v>33291</v>
      </c>
      <c r="N8202" s="1">
        <v>2E-66</v>
      </c>
    </row>
    <row r="8203" spans="1:14">
      <c r="A8203" t="s">
        <v>30199</v>
      </c>
      <c r="B8203">
        <v>99.706999999999994</v>
      </c>
      <c r="C8203">
        <v>64.536000000000001</v>
      </c>
      <c r="D8203">
        <v>17.405999999999999</v>
      </c>
      <c r="E8203">
        <v>66.828000000000003</v>
      </c>
      <c r="F8203">
        <v>143.16900000000001</v>
      </c>
      <c r="G8203">
        <v>42.802999999999997</v>
      </c>
      <c r="H8203">
        <v>185.57300000000001</v>
      </c>
      <c r="I8203">
        <v>55.366999999999997</v>
      </c>
      <c r="J8203">
        <f>SUM(B8203:E8203)/SUM(F8203:I8203)</f>
        <v>0.58203329960272843</v>
      </c>
      <c r="K8203" t="s">
        <v>15229</v>
      </c>
      <c r="L8203" s="1">
        <v>6.9999999999999996E-56</v>
      </c>
      <c r="M8203" t="s">
        <v>15230</v>
      </c>
      <c r="N8203" s="1">
        <v>8.0000000000000002E-46</v>
      </c>
    </row>
    <row r="8204" spans="1:14">
      <c r="A8204" t="s">
        <v>28638</v>
      </c>
      <c r="B8204">
        <v>247.36199999999999</v>
      </c>
      <c r="C8204">
        <v>67.412999999999997</v>
      </c>
      <c r="D8204">
        <v>81.820999999999998</v>
      </c>
      <c r="E8204">
        <v>94.24</v>
      </c>
      <c r="F8204">
        <v>112.164</v>
      </c>
      <c r="G8204">
        <v>150.90100000000001</v>
      </c>
      <c r="H8204">
        <v>290.77100000000002</v>
      </c>
      <c r="I8204">
        <v>289.17700000000002</v>
      </c>
      <c r="J8204">
        <f>SUM(B8204:E8204)/SUM(F8204:I8204)</f>
        <v>0.58224013152822074</v>
      </c>
      <c r="K8204" t="s">
        <v>502</v>
      </c>
      <c r="L8204" s="1">
        <v>2.9999999999999999E-75</v>
      </c>
      <c r="M8204" t="s">
        <v>503</v>
      </c>
      <c r="N8204">
        <v>0</v>
      </c>
    </row>
    <row r="8205" spans="1:14">
      <c r="A8205" t="s">
        <v>5149</v>
      </c>
      <c r="B8205">
        <v>31.937000000000001</v>
      </c>
      <c r="C8205">
        <v>0</v>
      </c>
      <c r="D8205">
        <v>16.727</v>
      </c>
      <c r="E8205">
        <v>0</v>
      </c>
      <c r="F8205">
        <v>27.515000000000001</v>
      </c>
      <c r="G8205">
        <v>20.565000000000001</v>
      </c>
      <c r="H8205">
        <v>0</v>
      </c>
      <c r="I8205">
        <v>35.469000000000001</v>
      </c>
      <c r="J8205">
        <f>SUM(B8205:E8205)/SUM(F8205:I8205)</f>
        <v>0.58246059198793521</v>
      </c>
      <c r="K8205" t="s">
        <v>829</v>
      </c>
      <c r="L8205" s="1">
        <v>5E-51</v>
      </c>
      <c r="M8205" t="s">
        <v>830</v>
      </c>
      <c r="N8205" s="1">
        <v>1.0000000000000001E-9</v>
      </c>
    </row>
    <row r="8206" spans="1:14">
      <c r="A8206" t="s">
        <v>18393</v>
      </c>
      <c r="B8206">
        <v>0</v>
      </c>
      <c r="C8206">
        <v>20.045000000000002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34.395000000000003</v>
      </c>
      <c r="J8206">
        <f>SUM(B8206:E8206)/SUM(F8206:I8206)</f>
        <v>0.58278819595871489</v>
      </c>
      <c r="K8206" t="s">
        <v>6511</v>
      </c>
      <c r="L8206" s="1">
        <v>3.9999999999999997E-34</v>
      </c>
      <c r="M8206" t="s">
        <v>6512</v>
      </c>
      <c r="N8206" s="1">
        <v>2.0000000000000002E-15</v>
      </c>
    </row>
    <row r="8207" spans="1:14">
      <c r="A8207" t="s">
        <v>13939</v>
      </c>
      <c r="B8207">
        <v>0</v>
      </c>
      <c r="C8207">
        <v>18.503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31.748999999999999</v>
      </c>
      <c r="J8207">
        <f>SUM(B8207:E8207)/SUM(F8207:I8207)</f>
        <v>0.58279000913414603</v>
      </c>
      <c r="K8207" t="s">
        <v>11165</v>
      </c>
      <c r="L8207" s="1">
        <v>1.9999999999999999E-64</v>
      </c>
      <c r="M8207" t="s">
        <v>11166</v>
      </c>
      <c r="N8207" s="1">
        <v>3.0000000000000003E-20</v>
      </c>
    </row>
    <row r="8208" spans="1:14">
      <c r="A8208" t="s">
        <v>38532</v>
      </c>
      <c r="B8208">
        <v>0</v>
      </c>
      <c r="C8208">
        <v>15.564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26.706</v>
      </c>
      <c r="J8208">
        <f>SUM(B8208:E8208)/SUM(F8208:I8208)</f>
        <v>0.58279038418332962</v>
      </c>
      <c r="K8208" t="s">
        <v>38533</v>
      </c>
      <c r="L8208" s="1">
        <v>2.0000000000000001E-13</v>
      </c>
      <c r="M8208" t="s">
        <v>731</v>
      </c>
      <c r="N8208" s="1">
        <v>9.9999999999999998E-17</v>
      </c>
    </row>
    <row r="8209" spans="1:14">
      <c r="A8209" t="s">
        <v>19356</v>
      </c>
      <c r="B8209">
        <v>0</v>
      </c>
      <c r="C8209">
        <v>25.442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43.655000000000001</v>
      </c>
      <c r="J8209">
        <f>SUM(B8209:E8209)/SUM(F8209:I8209)</f>
        <v>0.5827969304776085</v>
      </c>
      <c r="K8209" t="s">
        <v>14947</v>
      </c>
      <c r="L8209" s="1">
        <v>1.9999999999999999E-36</v>
      </c>
      <c r="M8209" t="s">
        <v>14948</v>
      </c>
      <c r="N8209">
        <v>0</v>
      </c>
    </row>
    <row r="8210" spans="1:14">
      <c r="A8210" t="s">
        <v>31520</v>
      </c>
      <c r="B8210">
        <v>0</v>
      </c>
      <c r="C8210">
        <v>20.198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34.656999999999996</v>
      </c>
      <c r="J8210">
        <f>SUM(B8210:E8210)/SUM(F8210:I8210)</f>
        <v>0.58279712612170709</v>
      </c>
      <c r="K8210" t="s">
        <v>20770</v>
      </c>
      <c r="L8210" s="1">
        <v>3.0000000000000001E-54</v>
      </c>
      <c r="M8210" t="s">
        <v>20771</v>
      </c>
      <c r="N8210" s="1">
        <v>4.9999999999999999E-29</v>
      </c>
    </row>
    <row r="8211" spans="1:14">
      <c r="A8211" t="s">
        <v>31520</v>
      </c>
      <c r="B8211">
        <v>0</v>
      </c>
      <c r="C8211">
        <v>20.198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34.656999999999996</v>
      </c>
      <c r="J8211">
        <f>SUM(B8211:E8211)/SUM(F8211:I8211)</f>
        <v>0.58279712612170709</v>
      </c>
      <c r="K8211" t="s">
        <v>20770</v>
      </c>
      <c r="L8211" s="1">
        <v>3.0000000000000001E-54</v>
      </c>
      <c r="M8211" t="s">
        <v>20772</v>
      </c>
      <c r="N8211" s="1">
        <v>2.0000000000000001E-25</v>
      </c>
    </row>
    <row r="8212" spans="1:14">
      <c r="A8212" t="s">
        <v>32820</v>
      </c>
      <c r="B8212">
        <v>0</v>
      </c>
      <c r="C8212">
        <v>27.852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47.79</v>
      </c>
      <c r="J8212">
        <f>SUM(B8212:E8212)/SUM(F8212:I8212)</f>
        <v>0.58279974890144381</v>
      </c>
      <c r="K8212" t="s">
        <v>10315</v>
      </c>
      <c r="L8212" s="1">
        <v>9.9999999999999998E-13</v>
      </c>
      <c r="M8212" t="s">
        <v>10316</v>
      </c>
      <c r="N8212" s="1">
        <v>2E-51</v>
      </c>
    </row>
    <row r="8213" spans="1:14">
      <c r="A8213" t="s">
        <v>26986</v>
      </c>
      <c r="B8213">
        <v>0</v>
      </c>
      <c r="C8213">
        <v>17.294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29.673999999999999</v>
      </c>
      <c r="J8213">
        <f>SUM(B8213:E8213)/SUM(F8213:I8213)</f>
        <v>0.58279975736334844</v>
      </c>
      <c r="K8213" t="s">
        <v>16880</v>
      </c>
      <c r="L8213" s="1">
        <v>6.9999999999999995E-70</v>
      </c>
      <c r="M8213" t="s">
        <v>16881</v>
      </c>
      <c r="N8213" s="1">
        <v>2.9999999999999998E-25</v>
      </c>
    </row>
    <row r="8214" spans="1:14">
      <c r="A8214" t="s">
        <v>13948</v>
      </c>
      <c r="B8214">
        <v>0</v>
      </c>
      <c r="C8214">
        <v>22.614999999999998</v>
      </c>
      <c r="D8214">
        <v>0</v>
      </c>
      <c r="E8214">
        <v>0</v>
      </c>
      <c r="F8214">
        <v>0</v>
      </c>
      <c r="G8214">
        <v>0</v>
      </c>
      <c r="H8214">
        <v>0</v>
      </c>
      <c r="I8214">
        <v>38.804000000000002</v>
      </c>
      <c r="J8214">
        <f>SUM(B8214:E8214)/SUM(F8214:I8214)</f>
        <v>0.58280074219152656</v>
      </c>
      <c r="K8214" t="s">
        <v>10421</v>
      </c>
      <c r="L8214" s="1">
        <v>3.0000000000000002E-53</v>
      </c>
      <c r="M8214" t="s">
        <v>10422</v>
      </c>
      <c r="N8214" s="1">
        <v>1E-25</v>
      </c>
    </row>
    <row r="8215" spans="1:14">
      <c r="A8215" t="s">
        <v>12322</v>
      </c>
      <c r="B8215">
        <v>0</v>
      </c>
      <c r="C8215">
        <v>24.962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42.831000000000003</v>
      </c>
      <c r="J8215">
        <f>SUM(B8215:E8215)/SUM(F8215:I8215)</f>
        <v>0.58280217599402295</v>
      </c>
      <c r="K8215" t="s">
        <v>12323</v>
      </c>
      <c r="L8215" s="1">
        <v>6.0000000000000001E-43</v>
      </c>
      <c r="M8215" t="s">
        <v>12324</v>
      </c>
      <c r="N8215" s="1">
        <v>1E-22</v>
      </c>
    </row>
    <row r="8216" spans="1:14">
      <c r="A8216" t="s">
        <v>20318</v>
      </c>
      <c r="B8216">
        <v>0</v>
      </c>
      <c r="C8216">
        <v>24.962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42.831000000000003</v>
      </c>
      <c r="J8216">
        <f>SUM(B8216:E8216)/SUM(F8216:I8216)</f>
        <v>0.58280217599402295</v>
      </c>
      <c r="K8216" t="s">
        <v>20319</v>
      </c>
      <c r="L8216" s="1">
        <v>4.0000000000000002E-32</v>
      </c>
      <c r="M8216" t="s">
        <v>20320</v>
      </c>
      <c r="N8216" s="1">
        <v>2.9999999999999997E-8</v>
      </c>
    </row>
    <row r="8217" spans="1:14">
      <c r="A8217" t="s">
        <v>38396</v>
      </c>
      <c r="B8217">
        <v>0</v>
      </c>
      <c r="C8217">
        <v>24.728999999999999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42.430999999999997</v>
      </c>
      <c r="J8217">
        <f>SUM(B8217:E8217)/SUM(F8217:I8217)</f>
        <v>0.58280502462821993</v>
      </c>
      <c r="K8217" t="s">
        <v>24975</v>
      </c>
      <c r="L8217" s="1">
        <v>1.0000000000000001E-32</v>
      </c>
      <c r="M8217" t="s">
        <v>24976</v>
      </c>
      <c r="N8217" s="1">
        <v>1.9999999999999999E-44</v>
      </c>
    </row>
    <row r="8218" spans="1:14">
      <c r="A8218" t="s">
        <v>29888</v>
      </c>
      <c r="B8218">
        <v>0</v>
      </c>
      <c r="C8218">
        <v>24.5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42.037999999999997</v>
      </c>
      <c r="J8218">
        <f>SUM(B8218:E8218)/SUM(F8218:I8218)</f>
        <v>0.58280603263713793</v>
      </c>
      <c r="K8218" t="s">
        <v>29889</v>
      </c>
      <c r="L8218" s="1">
        <v>9.9999999999999995E-45</v>
      </c>
      <c r="M8218" t="s">
        <v>29890</v>
      </c>
      <c r="N8218" s="1">
        <v>6.0000000000000003E-33</v>
      </c>
    </row>
    <row r="8219" spans="1:14">
      <c r="A8219" t="s">
        <v>38662</v>
      </c>
      <c r="B8219">
        <v>0</v>
      </c>
      <c r="C8219">
        <v>23.416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40.177999999999997</v>
      </c>
      <c r="J8219">
        <f>SUM(B8219:E8219)/SUM(F8219:I8219)</f>
        <v>0.58280651102593461</v>
      </c>
      <c r="K8219" t="s">
        <v>38663</v>
      </c>
      <c r="L8219" s="1">
        <v>2.9999999999999999E-35</v>
      </c>
      <c r="M8219" t="s">
        <v>38664</v>
      </c>
      <c r="N8219" s="1">
        <v>9.9999999999999995E-7</v>
      </c>
    </row>
    <row r="8220" spans="1:14">
      <c r="A8220" t="s">
        <v>38689</v>
      </c>
      <c r="B8220">
        <v>0</v>
      </c>
      <c r="C8220">
        <v>26.46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45.401000000000003</v>
      </c>
      <c r="J8220">
        <f>SUM(B8220:E8220)/SUM(F8220:I8220)</f>
        <v>0.5828065461113191</v>
      </c>
      <c r="K8220" t="s">
        <v>19799</v>
      </c>
      <c r="L8220" s="1">
        <v>6.9999999999999999E-23</v>
      </c>
      <c r="M8220" t="s">
        <v>19800</v>
      </c>
      <c r="N8220" s="1">
        <v>2E-155</v>
      </c>
    </row>
    <row r="8221" spans="1:14">
      <c r="A8221" t="s">
        <v>19804</v>
      </c>
      <c r="B8221">
        <v>0</v>
      </c>
      <c r="C8221">
        <v>17.071000000000002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29.291</v>
      </c>
      <c r="J8221">
        <f>SUM(B8221:E8221)/SUM(F8221:I8221)</f>
        <v>0.58280700556484932</v>
      </c>
      <c r="K8221" t="s">
        <v>19805</v>
      </c>
      <c r="L8221" s="1">
        <v>1.9999999999999999E-57</v>
      </c>
      <c r="M8221" t="s">
        <v>19806</v>
      </c>
      <c r="N8221" s="1">
        <v>3E-10</v>
      </c>
    </row>
    <row r="8222" spans="1:14">
      <c r="A8222" t="s">
        <v>9241</v>
      </c>
      <c r="B8222">
        <v>0</v>
      </c>
      <c r="C8222">
        <v>18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30.885000000000002</v>
      </c>
      <c r="J8222">
        <f>SUM(B8222:E8222)/SUM(F8222:I8222)</f>
        <v>0.58280718795531805</v>
      </c>
      <c r="K8222" t="s">
        <v>9242</v>
      </c>
      <c r="L8222" s="1">
        <v>9.9999999999999997E-48</v>
      </c>
      <c r="M8222" t="s">
        <v>1512</v>
      </c>
      <c r="N8222" s="1">
        <v>5.0000000000000002E-11</v>
      </c>
    </row>
    <row r="8223" spans="1:14">
      <c r="A8223" t="s">
        <v>27042</v>
      </c>
      <c r="B8223">
        <v>0</v>
      </c>
      <c r="C8223">
        <v>43.024000000000001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73.822000000000003</v>
      </c>
      <c r="J8223">
        <f>SUM(B8223:E8223)/SUM(F8223:I8223)</f>
        <v>0.58280729321882363</v>
      </c>
      <c r="K8223" t="s">
        <v>17755</v>
      </c>
      <c r="L8223" s="1">
        <v>7.9999999999999995E-49</v>
      </c>
      <c r="M8223" t="s">
        <v>17756</v>
      </c>
      <c r="N8223" s="1">
        <v>2.0000000000000001E-63</v>
      </c>
    </row>
    <row r="8224" spans="1:14">
      <c r="A8224" t="s">
        <v>19035</v>
      </c>
      <c r="B8224">
        <v>0</v>
      </c>
      <c r="C8224">
        <v>18.123000000000001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31.096</v>
      </c>
      <c r="J8224">
        <f>SUM(B8224:E8224)/SUM(F8224:I8224)</f>
        <v>0.58280807820941605</v>
      </c>
      <c r="K8224" t="s">
        <v>19036</v>
      </c>
      <c r="L8224" s="1">
        <v>9.9999999999999997E-48</v>
      </c>
      <c r="M8224" t="s">
        <v>19037</v>
      </c>
      <c r="N8224" s="1">
        <v>3.9999999999999999E-72</v>
      </c>
    </row>
    <row r="8225" spans="1:14">
      <c r="A8225" t="s">
        <v>20021</v>
      </c>
      <c r="B8225">
        <v>0</v>
      </c>
      <c r="C8225">
        <v>26.198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44.951000000000001</v>
      </c>
      <c r="J8225">
        <f>SUM(B8225:E8225)/SUM(F8225:I8225)</f>
        <v>0.58281239571978372</v>
      </c>
      <c r="K8225" t="s">
        <v>10017</v>
      </c>
      <c r="L8225" s="1">
        <v>8.9999999999999995E-9</v>
      </c>
      <c r="M8225" t="s">
        <v>10018</v>
      </c>
      <c r="N8225" s="1">
        <v>9.9999999999999994E-50</v>
      </c>
    </row>
    <row r="8226" spans="1:14">
      <c r="A8226" t="s">
        <v>4961</v>
      </c>
      <c r="B8226">
        <v>0</v>
      </c>
      <c r="C8226">
        <v>18.765999999999998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32.198999999999998</v>
      </c>
      <c r="J8226">
        <f>SUM(B8226:E8226)/SUM(F8226:I8226)</f>
        <v>0.58281313084257269</v>
      </c>
      <c r="K8226" t="s">
        <v>4962</v>
      </c>
      <c r="L8226" s="1">
        <v>2.0000000000000001E-63</v>
      </c>
      <c r="M8226" t="s">
        <v>4963</v>
      </c>
      <c r="N8226" s="1">
        <v>8.0000000000000005E-123</v>
      </c>
    </row>
    <row r="8227" spans="1:14">
      <c r="A8227" t="s">
        <v>35961</v>
      </c>
      <c r="B8227">
        <v>0</v>
      </c>
      <c r="C8227">
        <v>21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36.031999999999996</v>
      </c>
      <c r="J8227">
        <f>SUM(B8227:E8227)/SUM(F8227:I8227)</f>
        <v>0.58281527531083488</v>
      </c>
      <c r="K8227" t="s">
        <v>35962</v>
      </c>
      <c r="L8227" s="1">
        <v>6.0000000000000002E-6</v>
      </c>
      <c r="M8227" t="s">
        <v>21974</v>
      </c>
      <c r="N8227" s="1">
        <v>5.0000000000000002E-57</v>
      </c>
    </row>
    <row r="8228" spans="1:14">
      <c r="A8228" t="s">
        <v>5667</v>
      </c>
      <c r="B8228">
        <v>0</v>
      </c>
      <c r="C8228">
        <v>21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36.031999999999996</v>
      </c>
      <c r="J8228">
        <f>SUM(B8228:E8228)/SUM(F8228:I8228)</f>
        <v>0.58281527531083488</v>
      </c>
      <c r="K8228" t="s">
        <v>4114</v>
      </c>
      <c r="L8228" s="1">
        <v>2.0000000000000001E-56</v>
      </c>
      <c r="M8228" t="s">
        <v>4115</v>
      </c>
      <c r="N8228" s="1">
        <v>7.0000000000000004E-11</v>
      </c>
    </row>
    <row r="8229" spans="1:14">
      <c r="A8229" t="s">
        <v>17656</v>
      </c>
      <c r="B8229">
        <v>0</v>
      </c>
      <c r="C8229">
        <v>15.94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27.35</v>
      </c>
      <c r="J8229">
        <f>SUM(B8229:E8229)/SUM(F8229:I8229)</f>
        <v>0.58281535648994509</v>
      </c>
      <c r="K8229" t="s">
        <v>1040</v>
      </c>
      <c r="L8229" s="1">
        <v>1E-73</v>
      </c>
      <c r="M8229" t="s">
        <v>1041</v>
      </c>
      <c r="N8229" s="1">
        <v>5.9999999999999999E-88</v>
      </c>
    </row>
    <row r="8230" spans="1:14">
      <c r="A8230" t="s">
        <v>18130</v>
      </c>
      <c r="B8230">
        <v>0</v>
      </c>
      <c r="C8230">
        <v>19.314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33.139000000000003</v>
      </c>
      <c r="J8230">
        <f>SUM(B8230:E8230)/SUM(F8230:I8230)</f>
        <v>0.58281782793687187</v>
      </c>
      <c r="K8230" t="s">
        <v>18131</v>
      </c>
      <c r="L8230" s="1">
        <v>6.9999999999999999E-50</v>
      </c>
      <c r="M8230" t="s">
        <v>9003</v>
      </c>
      <c r="N8230" s="1">
        <v>1.9999999999999998E-21</v>
      </c>
    </row>
    <row r="8231" spans="1:14">
      <c r="A8231" t="s">
        <v>732</v>
      </c>
      <c r="B8231">
        <v>216.78700000000001</v>
      </c>
      <c r="C8231">
        <v>200.45099999999999</v>
      </c>
      <c r="D8231">
        <v>54.064999999999998</v>
      </c>
      <c r="E8231">
        <v>74.725999999999999</v>
      </c>
      <c r="F8231">
        <v>142.30099999999999</v>
      </c>
      <c r="G8231">
        <v>212.71799999999999</v>
      </c>
      <c r="H8231">
        <v>409.88499999999999</v>
      </c>
      <c r="I8231">
        <v>171.97300000000001</v>
      </c>
      <c r="J8231">
        <f>SUM(B8231:E8231)/SUM(F8231:I8231)</f>
        <v>0.58281823547808309</v>
      </c>
      <c r="K8231" t="s">
        <v>733</v>
      </c>
      <c r="L8231" s="1">
        <v>3.9999999999999998E-74</v>
      </c>
      <c r="M8231" t="s">
        <v>734</v>
      </c>
      <c r="N8231" s="1">
        <v>2.0000000000000002E-111</v>
      </c>
    </row>
    <row r="8232" spans="1:14">
      <c r="A8232" t="s">
        <v>36</v>
      </c>
      <c r="B8232">
        <v>0</v>
      </c>
      <c r="C8232">
        <v>18.634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31.972000000000001</v>
      </c>
      <c r="J8232">
        <f>SUM(B8232:E8232)/SUM(F8232:I8232)</f>
        <v>0.5828224696609533</v>
      </c>
      <c r="K8232" t="s">
        <v>37</v>
      </c>
      <c r="L8232" s="1">
        <v>6.0000000000000002E-26</v>
      </c>
      <c r="M8232" t="s">
        <v>38</v>
      </c>
      <c r="N8232" s="1">
        <v>3.9999999999999999E-140</v>
      </c>
    </row>
    <row r="8233" spans="1:14">
      <c r="A8233" t="s">
        <v>2996</v>
      </c>
      <c r="B8233">
        <v>0</v>
      </c>
      <c r="C8233">
        <v>0</v>
      </c>
      <c r="D8233">
        <v>11.449</v>
      </c>
      <c r="E8233">
        <v>17.582999999999998</v>
      </c>
      <c r="F8233">
        <v>37.667999999999999</v>
      </c>
      <c r="G8233">
        <v>0</v>
      </c>
      <c r="H8233">
        <v>0</v>
      </c>
      <c r="I8233">
        <v>12.138999999999999</v>
      </c>
      <c r="J8233">
        <f>SUM(B8233:E8233)/SUM(F8233:I8233)</f>
        <v>0.58288995522717679</v>
      </c>
      <c r="K8233" t="s">
        <v>2997</v>
      </c>
      <c r="L8233" s="1">
        <v>6.0000000000000002E-84</v>
      </c>
      <c r="M8233" t="s">
        <v>2998</v>
      </c>
      <c r="N8233" s="1">
        <v>2.0000000000000001E-128</v>
      </c>
    </row>
    <row r="8234" spans="1:14">
      <c r="A8234" t="s">
        <v>31399</v>
      </c>
      <c r="B8234">
        <v>17.93</v>
      </c>
      <c r="C8234">
        <v>46.42</v>
      </c>
      <c r="D8234">
        <v>18.780999999999999</v>
      </c>
      <c r="E8234">
        <v>43.262</v>
      </c>
      <c r="F8234">
        <v>92.683000000000007</v>
      </c>
      <c r="G8234">
        <v>0</v>
      </c>
      <c r="H8234">
        <v>44.494</v>
      </c>
      <c r="I8234">
        <v>79.650999999999996</v>
      </c>
      <c r="J8234">
        <f>SUM(B8234:E8234)/SUM(F8234:I8234)</f>
        <v>0.58291825778958428</v>
      </c>
      <c r="K8234" t="s">
        <v>13098</v>
      </c>
      <c r="L8234" s="1">
        <v>5.9999999999999998E-50</v>
      </c>
      <c r="M8234" t="s">
        <v>13099</v>
      </c>
      <c r="N8234" s="1">
        <v>7.0000000000000003E-74</v>
      </c>
    </row>
    <row r="8235" spans="1:14">
      <c r="A8235" t="s">
        <v>26201</v>
      </c>
      <c r="B8235">
        <v>13.103</v>
      </c>
      <c r="C8235">
        <v>16.960999999999999</v>
      </c>
      <c r="D8235">
        <v>0</v>
      </c>
      <c r="E8235">
        <v>10.538</v>
      </c>
      <c r="F8235">
        <v>22.577000000000002</v>
      </c>
      <c r="G8235">
        <v>0</v>
      </c>
      <c r="H8235">
        <v>32.515000000000001</v>
      </c>
      <c r="I8235">
        <v>14.552</v>
      </c>
      <c r="J8235">
        <f>SUM(B8235:E8235)/SUM(F8235:I8235)</f>
        <v>0.58299350985009479</v>
      </c>
      <c r="K8235" t="s">
        <v>10861</v>
      </c>
      <c r="L8235" s="1">
        <v>3.0000000000000001E-62</v>
      </c>
      <c r="M8235" t="s">
        <v>10862</v>
      </c>
      <c r="N8235" s="1">
        <v>6.0000000000000003E-12</v>
      </c>
    </row>
    <row r="8236" spans="1:14">
      <c r="A8236" t="s">
        <v>37412</v>
      </c>
      <c r="B8236">
        <v>30.059000000000001</v>
      </c>
      <c r="C8236">
        <v>38.911000000000001</v>
      </c>
      <c r="D8236">
        <v>15.743</v>
      </c>
      <c r="E8236">
        <v>0</v>
      </c>
      <c r="F8236">
        <v>0</v>
      </c>
      <c r="G8236">
        <v>0</v>
      </c>
      <c r="H8236">
        <v>111.89</v>
      </c>
      <c r="I8236">
        <v>33.383000000000003</v>
      </c>
      <c r="J8236">
        <f>SUM(B8236:E8236)/SUM(F8236:I8236)</f>
        <v>0.58312969374901047</v>
      </c>
      <c r="K8236" t="s">
        <v>9681</v>
      </c>
      <c r="L8236" s="1">
        <v>2.0000000000000001E-63</v>
      </c>
      <c r="M8236" t="s">
        <v>9682</v>
      </c>
      <c r="N8236" s="1">
        <v>2.9999999999999998E-31</v>
      </c>
    </row>
    <row r="8237" spans="1:14">
      <c r="A8237" t="s">
        <v>14647</v>
      </c>
      <c r="B8237">
        <v>17.93</v>
      </c>
      <c r="C8237">
        <v>0</v>
      </c>
      <c r="D8237">
        <v>37.561</v>
      </c>
      <c r="E8237">
        <v>14.420999999999999</v>
      </c>
      <c r="F8237">
        <v>30.893999999999998</v>
      </c>
      <c r="G8237">
        <v>0</v>
      </c>
      <c r="H8237">
        <v>88.988</v>
      </c>
      <c r="I8237">
        <v>0</v>
      </c>
      <c r="J8237">
        <f>SUM(B8237:E8237)/SUM(F8237:I8237)</f>
        <v>0.58317345389633146</v>
      </c>
      <c r="K8237" t="s">
        <v>14648</v>
      </c>
      <c r="L8237" s="1">
        <v>5E-51</v>
      </c>
      <c r="M8237" t="s">
        <v>14649</v>
      </c>
      <c r="N8237" s="1">
        <v>2.0000000000000002E-30</v>
      </c>
    </row>
    <row r="8238" spans="1:14">
      <c r="A8238" t="s">
        <v>21176</v>
      </c>
      <c r="B8238">
        <v>0</v>
      </c>
      <c r="C8238">
        <v>0</v>
      </c>
      <c r="D8238">
        <v>33.194000000000003</v>
      </c>
      <c r="E8238">
        <v>0</v>
      </c>
      <c r="F8238">
        <v>0</v>
      </c>
      <c r="G8238">
        <v>0</v>
      </c>
      <c r="H8238">
        <v>39.32</v>
      </c>
      <c r="I8238">
        <v>17.597000000000001</v>
      </c>
      <c r="J8238">
        <f>SUM(B8238:E8238)/SUM(F8238:I8238)</f>
        <v>0.58320009838888209</v>
      </c>
      <c r="K8238" t="s">
        <v>14061</v>
      </c>
      <c r="L8238" s="1">
        <v>6.9999999999999996E-56</v>
      </c>
      <c r="M8238" t="s">
        <v>14062</v>
      </c>
      <c r="N8238" s="1">
        <v>2.0000000000000001E-9</v>
      </c>
    </row>
    <row r="8239" spans="1:14">
      <c r="A8239" t="s">
        <v>3182</v>
      </c>
      <c r="B8239">
        <v>0</v>
      </c>
      <c r="C8239">
        <v>23.21</v>
      </c>
      <c r="D8239">
        <v>18.780999999999999</v>
      </c>
      <c r="E8239">
        <v>14.420999999999999</v>
      </c>
      <c r="F8239">
        <v>0</v>
      </c>
      <c r="G8239">
        <v>34.637</v>
      </c>
      <c r="H8239">
        <v>22.247</v>
      </c>
      <c r="I8239">
        <v>39.825000000000003</v>
      </c>
      <c r="J8239">
        <f>SUM(B8239:E8239)/SUM(F8239:I8239)</f>
        <v>0.58331696119285692</v>
      </c>
      <c r="K8239" t="s">
        <v>3183</v>
      </c>
      <c r="L8239" s="1">
        <v>9.0000000000000002E-109</v>
      </c>
      <c r="M8239" t="s">
        <v>3184</v>
      </c>
      <c r="N8239" s="1">
        <v>1E-59</v>
      </c>
    </row>
    <row r="8240" spans="1:14">
      <c r="A8240" t="s">
        <v>29978</v>
      </c>
      <c r="B8240">
        <v>76.174000000000007</v>
      </c>
      <c r="C8240">
        <v>49.304000000000002</v>
      </c>
      <c r="D8240">
        <v>26.596</v>
      </c>
      <c r="E8240">
        <v>30.632999999999999</v>
      </c>
      <c r="F8240">
        <v>21.876000000000001</v>
      </c>
      <c r="G8240">
        <v>98.100999999999999</v>
      </c>
      <c r="H8240">
        <v>94.515000000000001</v>
      </c>
      <c r="I8240">
        <v>98.697000000000003</v>
      </c>
      <c r="J8240">
        <f>SUM(B8240:E8240)/SUM(F8240:I8240)</f>
        <v>0.58337617221549931</v>
      </c>
      <c r="K8240" t="s">
        <v>746</v>
      </c>
      <c r="L8240" s="1">
        <v>1.9999999999999999E-76</v>
      </c>
      <c r="M8240" t="s">
        <v>747</v>
      </c>
      <c r="N8240" s="1">
        <v>3.9999999999999996E-93</v>
      </c>
    </row>
    <row r="8241" spans="1:14">
      <c r="A8241" t="s">
        <v>2054</v>
      </c>
      <c r="B8241">
        <v>14</v>
      </c>
      <c r="C8241">
        <v>0</v>
      </c>
      <c r="D8241">
        <v>14.664</v>
      </c>
      <c r="E8241">
        <v>0</v>
      </c>
      <c r="F8241">
        <v>0</v>
      </c>
      <c r="G8241">
        <v>18.03</v>
      </c>
      <c r="H8241">
        <v>0</v>
      </c>
      <c r="I8241">
        <v>31.096</v>
      </c>
      <c r="J8241">
        <f>SUM(B8241:E8241)/SUM(F8241:I8241)</f>
        <v>0.5834792167080568</v>
      </c>
      <c r="K8241" t="s">
        <v>2055</v>
      </c>
      <c r="L8241" s="1">
        <v>8.0000000000000007E-31</v>
      </c>
      <c r="M8241" t="s">
        <v>2056</v>
      </c>
      <c r="N8241" s="1">
        <v>7.9999999999999994E-24</v>
      </c>
    </row>
    <row r="8242" spans="1:14">
      <c r="A8242" t="s">
        <v>2054</v>
      </c>
      <c r="B8242">
        <v>14</v>
      </c>
      <c r="C8242">
        <v>0</v>
      </c>
      <c r="D8242">
        <v>14.664</v>
      </c>
      <c r="E8242">
        <v>0</v>
      </c>
      <c r="F8242">
        <v>0</v>
      </c>
      <c r="G8242">
        <v>18.03</v>
      </c>
      <c r="H8242">
        <v>0</v>
      </c>
      <c r="I8242">
        <v>31.096</v>
      </c>
      <c r="J8242">
        <f>SUM(B8242:E8242)/SUM(F8242:I8242)</f>
        <v>0.5834792167080568</v>
      </c>
      <c r="K8242" t="s">
        <v>2055</v>
      </c>
      <c r="L8242" s="1">
        <v>8.0000000000000007E-31</v>
      </c>
      <c r="M8242" t="s">
        <v>2056</v>
      </c>
      <c r="N8242" s="1">
        <v>3.0000000000000003E-20</v>
      </c>
    </row>
    <row r="8243" spans="1:14">
      <c r="A8243" t="s">
        <v>31916</v>
      </c>
      <c r="B8243">
        <v>27.253</v>
      </c>
      <c r="C8243">
        <v>0</v>
      </c>
      <c r="D8243">
        <v>28.547000000000001</v>
      </c>
      <c r="E8243">
        <v>0</v>
      </c>
      <c r="F8243">
        <v>0</v>
      </c>
      <c r="G8243">
        <v>35.097999999999999</v>
      </c>
      <c r="H8243">
        <v>0</v>
      </c>
      <c r="I8243">
        <v>60.533999999999999</v>
      </c>
      <c r="J8243">
        <f>SUM(B8243:E8243)/SUM(F8243:I8243)</f>
        <v>0.58348669901288264</v>
      </c>
      <c r="K8243" t="s">
        <v>31917</v>
      </c>
      <c r="L8243" s="1">
        <v>4.0000000000000003E-30</v>
      </c>
      <c r="M8243" t="s">
        <v>31918</v>
      </c>
      <c r="N8243" s="1">
        <v>2.0000000000000001E-13</v>
      </c>
    </row>
    <row r="8244" spans="1:14">
      <c r="A8244" t="s">
        <v>7092</v>
      </c>
      <c r="B8244">
        <v>68.706000000000003</v>
      </c>
      <c r="C8244">
        <v>44.47</v>
      </c>
      <c r="D8244">
        <v>143.93199999999999</v>
      </c>
      <c r="E8244">
        <v>27.63</v>
      </c>
      <c r="F8244">
        <v>295.96300000000002</v>
      </c>
      <c r="G8244">
        <v>66.363</v>
      </c>
      <c r="H8244">
        <v>106.562</v>
      </c>
      <c r="I8244">
        <v>19.076000000000001</v>
      </c>
      <c r="J8244">
        <f>SUM(B8244:E8244)/SUM(F8244:I8244)</f>
        <v>0.58352255494257765</v>
      </c>
      <c r="K8244" t="s">
        <v>7093</v>
      </c>
      <c r="L8244" s="1">
        <v>4.0000000000000001E-46</v>
      </c>
      <c r="M8244" t="s">
        <v>7094</v>
      </c>
      <c r="N8244" s="1">
        <v>9.9999999999999995E-21</v>
      </c>
    </row>
    <row r="8245" spans="1:14">
      <c r="A8245" t="s">
        <v>32631</v>
      </c>
      <c r="B8245">
        <v>0</v>
      </c>
      <c r="C8245">
        <v>19.173999999999999</v>
      </c>
      <c r="D8245">
        <v>0</v>
      </c>
      <c r="E8245">
        <v>23.826000000000001</v>
      </c>
      <c r="F8245">
        <v>0</v>
      </c>
      <c r="G8245">
        <v>57.225999999999999</v>
      </c>
      <c r="H8245">
        <v>0</v>
      </c>
      <c r="I8245">
        <v>16.45</v>
      </c>
      <c r="J8245">
        <f>SUM(B8245:E8245)/SUM(F8245:I8245)</f>
        <v>0.58363646234866173</v>
      </c>
      <c r="K8245" t="s">
        <v>10142</v>
      </c>
      <c r="L8245" s="1">
        <v>6E-57</v>
      </c>
      <c r="M8245" t="s">
        <v>10143</v>
      </c>
      <c r="N8245" s="1">
        <v>3E-24</v>
      </c>
    </row>
    <row r="8246" spans="1:14">
      <c r="A8246" t="s">
        <v>4467</v>
      </c>
      <c r="B8246">
        <v>38.81</v>
      </c>
      <c r="C8246">
        <v>33.493000000000002</v>
      </c>
      <c r="D8246">
        <v>0</v>
      </c>
      <c r="E8246">
        <v>10.404999999999999</v>
      </c>
      <c r="F8246">
        <v>0</v>
      </c>
      <c r="G8246">
        <v>16.661000000000001</v>
      </c>
      <c r="H8246">
        <v>96.31</v>
      </c>
      <c r="I8246">
        <v>28.734999999999999</v>
      </c>
      <c r="J8246">
        <f>SUM(B8246:E8246)/SUM(F8246:I8246)</f>
        <v>0.58365912523111219</v>
      </c>
      <c r="K8246" t="s">
        <v>4468</v>
      </c>
      <c r="L8246" s="1">
        <v>9.9999999999999998E-67</v>
      </c>
      <c r="M8246" t="s">
        <v>4469</v>
      </c>
      <c r="N8246" s="1">
        <v>7.0000000000000006E-61</v>
      </c>
    </row>
    <row r="8247" spans="1:14">
      <c r="A8247" t="s">
        <v>25639</v>
      </c>
      <c r="B8247">
        <v>43.488999999999997</v>
      </c>
      <c r="C8247">
        <v>0</v>
      </c>
      <c r="D8247">
        <v>11.388</v>
      </c>
      <c r="E8247">
        <v>0</v>
      </c>
      <c r="F8247">
        <v>18.734000000000002</v>
      </c>
      <c r="G8247">
        <v>0</v>
      </c>
      <c r="H8247">
        <v>26.98</v>
      </c>
      <c r="I8247">
        <v>48.298999999999999</v>
      </c>
      <c r="J8247">
        <f>SUM(B8247:E8247)/SUM(F8247:I8247)</f>
        <v>0.58371714550115406</v>
      </c>
      <c r="K8247" t="s">
        <v>25640</v>
      </c>
      <c r="L8247" s="1">
        <v>5.0000000000000001E-9</v>
      </c>
      <c r="M8247" t="s">
        <v>1665</v>
      </c>
      <c r="N8247" s="1">
        <v>2E-55</v>
      </c>
    </row>
    <row r="8248" spans="1:14">
      <c r="A8248" t="s">
        <v>32143</v>
      </c>
      <c r="B8248">
        <v>72.481999999999999</v>
      </c>
      <c r="C8248">
        <v>0</v>
      </c>
      <c r="D8248">
        <v>30.369</v>
      </c>
      <c r="E8248">
        <v>11.659000000000001</v>
      </c>
      <c r="F8248">
        <v>0</v>
      </c>
      <c r="G8248">
        <v>56.008000000000003</v>
      </c>
      <c r="H8248">
        <v>107.922</v>
      </c>
      <c r="I8248">
        <v>32.198999999999998</v>
      </c>
      <c r="J8248">
        <f>SUM(B8248:E8248)/SUM(F8248:I8248)</f>
        <v>0.58385042497539885</v>
      </c>
      <c r="K8248" t="s">
        <v>2155</v>
      </c>
      <c r="L8248" s="1">
        <v>2.0000000000000001E-63</v>
      </c>
      <c r="M8248" t="s">
        <v>2156</v>
      </c>
      <c r="N8248" s="1">
        <v>2.0000000000000001E-61</v>
      </c>
    </row>
    <row r="8249" spans="1:14">
      <c r="A8249" t="s">
        <v>37792</v>
      </c>
      <c r="B8249">
        <v>0</v>
      </c>
      <c r="C8249">
        <v>15.207000000000001</v>
      </c>
      <c r="D8249">
        <v>0</v>
      </c>
      <c r="E8249">
        <v>9.4480000000000004</v>
      </c>
      <c r="F8249">
        <v>0</v>
      </c>
      <c r="G8249">
        <v>0</v>
      </c>
      <c r="H8249">
        <v>29.151</v>
      </c>
      <c r="I8249">
        <v>13.045999999999999</v>
      </c>
      <c r="J8249">
        <f>SUM(B8249:E8249)/SUM(F8249:I8249)</f>
        <v>0.58428324288456523</v>
      </c>
      <c r="K8249" t="s">
        <v>19859</v>
      </c>
      <c r="L8249" s="1">
        <v>6.0000000000000002E-84</v>
      </c>
      <c r="M8249" t="s">
        <v>19860</v>
      </c>
      <c r="N8249">
        <v>0</v>
      </c>
    </row>
    <row r="8250" spans="1:14">
      <c r="A8250" t="s">
        <v>34427</v>
      </c>
      <c r="B8250">
        <v>41.432000000000002</v>
      </c>
      <c r="C8250">
        <v>35.756</v>
      </c>
      <c r="D8250">
        <v>0</v>
      </c>
      <c r="E8250">
        <v>33.323999999999998</v>
      </c>
      <c r="F8250">
        <v>71.391000000000005</v>
      </c>
      <c r="G8250">
        <v>35.573</v>
      </c>
      <c r="H8250">
        <v>51.408999999999999</v>
      </c>
      <c r="I8250">
        <v>30.675999999999998</v>
      </c>
      <c r="J8250">
        <f>SUM(B8250:E8250)/SUM(F8250:I8250)</f>
        <v>0.58456802204719416</v>
      </c>
      <c r="K8250" t="s">
        <v>21137</v>
      </c>
      <c r="L8250" s="1">
        <v>9.9999999999999992E-66</v>
      </c>
      <c r="M8250" t="s">
        <v>21138</v>
      </c>
      <c r="N8250">
        <v>0</v>
      </c>
    </row>
    <row r="8251" spans="1:14">
      <c r="A8251" t="s">
        <v>33784</v>
      </c>
      <c r="B8251">
        <v>29.41</v>
      </c>
      <c r="C8251">
        <v>38.070999999999998</v>
      </c>
      <c r="D8251">
        <v>0</v>
      </c>
      <c r="E8251">
        <v>11.827</v>
      </c>
      <c r="F8251">
        <v>25.338000000000001</v>
      </c>
      <c r="G8251">
        <v>75.751999999999995</v>
      </c>
      <c r="H8251">
        <v>18.245999999999999</v>
      </c>
      <c r="I8251">
        <v>16.331</v>
      </c>
      <c r="J8251">
        <f>SUM(B8251:E8251)/SUM(F8251:I8251)</f>
        <v>0.58457841626924745</v>
      </c>
      <c r="K8251" t="s">
        <v>12552</v>
      </c>
      <c r="L8251" s="1">
        <v>4.9999999999999998E-58</v>
      </c>
      <c r="M8251" t="s">
        <v>11870</v>
      </c>
      <c r="N8251" s="1">
        <v>1.9999999999999999E-49</v>
      </c>
    </row>
    <row r="8252" spans="1:14">
      <c r="A8252" t="s">
        <v>35061</v>
      </c>
      <c r="B8252">
        <v>21.181000000000001</v>
      </c>
      <c r="C8252">
        <v>0</v>
      </c>
      <c r="D8252">
        <v>0</v>
      </c>
      <c r="E8252">
        <v>8.5180000000000007</v>
      </c>
      <c r="F8252">
        <v>0</v>
      </c>
      <c r="G8252">
        <v>27.279</v>
      </c>
      <c r="H8252">
        <v>0</v>
      </c>
      <c r="I8252">
        <v>23.524000000000001</v>
      </c>
      <c r="J8252">
        <f>SUM(B8252:E8252)/SUM(F8252:I8252)</f>
        <v>0.58459146113418503</v>
      </c>
      <c r="K8252" t="s">
        <v>3201</v>
      </c>
      <c r="L8252" s="1">
        <v>6.9999999999999997E-90</v>
      </c>
      <c r="M8252" t="s">
        <v>609</v>
      </c>
      <c r="N8252" s="1">
        <v>3.0000000000000001E-27</v>
      </c>
    </row>
    <row r="8253" spans="1:14">
      <c r="A8253" t="s">
        <v>23933</v>
      </c>
      <c r="B8253">
        <v>146.95400000000001</v>
      </c>
      <c r="C8253">
        <v>69.174999999999997</v>
      </c>
      <c r="D8253">
        <v>0</v>
      </c>
      <c r="E8253">
        <v>21.49</v>
      </c>
      <c r="F8253">
        <v>23.018999999999998</v>
      </c>
      <c r="G8253">
        <v>51.615000000000002</v>
      </c>
      <c r="H8253">
        <v>49.728999999999999</v>
      </c>
      <c r="I8253">
        <v>281.89999999999998</v>
      </c>
      <c r="J8253">
        <f>SUM(B8253:E8253)/SUM(F8253:I8253)</f>
        <v>0.58488959122538853</v>
      </c>
      <c r="K8253" t="s">
        <v>16126</v>
      </c>
      <c r="L8253" s="1">
        <v>6.0000000000000001E-64</v>
      </c>
      <c r="M8253" t="s">
        <v>1181</v>
      </c>
      <c r="N8253" s="1">
        <v>5.9999999999999997E-13</v>
      </c>
    </row>
    <row r="8254" spans="1:14">
      <c r="A8254" t="s">
        <v>33621</v>
      </c>
      <c r="B8254">
        <v>0</v>
      </c>
      <c r="C8254">
        <v>21.512</v>
      </c>
      <c r="D8254">
        <v>0</v>
      </c>
      <c r="E8254">
        <v>133.65600000000001</v>
      </c>
      <c r="F8254">
        <v>28.634</v>
      </c>
      <c r="G8254">
        <v>0</v>
      </c>
      <c r="H8254">
        <v>144.33500000000001</v>
      </c>
      <c r="I8254">
        <v>92.278000000000006</v>
      </c>
      <c r="J8254">
        <f>SUM(B8254:E8254)/SUM(F8254:I8254)</f>
        <v>0.58499436374398206</v>
      </c>
      <c r="K8254" t="s">
        <v>3563</v>
      </c>
      <c r="L8254" s="1">
        <v>1.9999999999999998E-24</v>
      </c>
      <c r="M8254" t="s">
        <v>3564</v>
      </c>
      <c r="N8254" s="1">
        <v>9.9999999999999993E-41</v>
      </c>
    </row>
    <row r="8255" spans="1:14">
      <c r="A8255" t="s">
        <v>28243</v>
      </c>
      <c r="B8255">
        <v>510.99799999999999</v>
      </c>
      <c r="C8255">
        <v>514.49199999999996</v>
      </c>
      <c r="D8255">
        <v>555.072</v>
      </c>
      <c r="E8255">
        <v>289.21699999999998</v>
      </c>
      <c r="F8255">
        <v>750.04700000000003</v>
      </c>
      <c r="G8255">
        <v>926.20899999999995</v>
      </c>
      <c r="H8255">
        <v>657.524</v>
      </c>
      <c r="I8255">
        <v>861.774</v>
      </c>
      <c r="J8255">
        <f>SUM(B8255:E8255)/SUM(F8255:I8255)</f>
        <v>0.5851188870537003</v>
      </c>
      <c r="K8255" t="s">
        <v>2225</v>
      </c>
      <c r="L8255" s="1">
        <v>1.9999999999999999E-49</v>
      </c>
      <c r="M8255" t="s">
        <v>2227</v>
      </c>
      <c r="N8255">
        <v>0</v>
      </c>
    </row>
    <row r="8256" spans="1:14">
      <c r="A8256" t="s">
        <v>28243</v>
      </c>
      <c r="B8256">
        <v>510.99799999999999</v>
      </c>
      <c r="C8256">
        <v>514.49199999999996</v>
      </c>
      <c r="D8256">
        <v>555.072</v>
      </c>
      <c r="E8256">
        <v>289.21699999999998</v>
      </c>
      <c r="F8256">
        <v>750.04700000000003</v>
      </c>
      <c r="G8256">
        <v>926.20899999999995</v>
      </c>
      <c r="H8256">
        <v>657.524</v>
      </c>
      <c r="I8256">
        <v>861.774</v>
      </c>
      <c r="J8256">
        <f>SUM(B8256:E8256)/SUM(F8256:I8256)</f>
        <v>0.5851188870537003</v>
      </c>
      <c r="K8256" t="s">
        <v>2225</v>
      </c>
      <c r="L8256" s="1">
        <v>1.9999999999999999E-49</v>
      </c>
      <c r="M8256" t="s">
        <v>2226</v>
      </c>
      <c r="N8256" s="1">
        <v>3.9999999999999996E-93</v>
      </c>
    </row>
    <row r="8257" spans="1:14">
      <c r="A8257" t="s">
        <v>32906</v>
      </c>
      <c r="B8257">
        <v>78.114000000000004</v>
      </c>
      <c r="C8257">
        <v>117.973</v>
      </c>
      <c r="D8257">
        <v>13.637</v>
      </c>
      <c r="E8257">
        <v>83.769000000000005</v>
      </c>
      <c r="F8257">
        <v>112.164</v>
      </c>
      <c r="G8257">
        <v>67.066999999999993</v>
      </c>
      <c r="H8257">
        <v>177.69300000000001</v>
      </c>
      <c r="I8257">
        <v>144.58799999999999</v>
      </c>
      <c r="J8257">
        <f>SUM(B8257:E8257)/SUM(F8257:I8257)</f>
        <v>0.58521630589098572</v>
      </c>
      <c r="K8257" t="s">
        <v>4621</v>
      </c>
      <c r="L8257" s="1">
        <v>3.0000000000000001E-62</v>
      </c>
      <c r="M8257" t="s">
        <v>4622</v>
      </c>
      <c r="N8257" s="1">
        <v>1.9999999999999999E-28</v>
      </c>
    </row>
    <row r="8258" spans="1:14">
      <c r="A8258" t="s">
        <v>40510</v>
      </c>
      <c r="B8258">
        <v>52.076000000000001</v>
      </c>
      <c r="C8258">
        <v>0</v>
      </c>
      <c r="D8258">
        <v>54.548000000000002</v>
      </c>
      <c r="E8258">
        <v>31.413</v>
      </c>
      <c r="F8258">
        <v>89.730999999999995</v>
      </c>
      <c r="G8258">
        <v>67.066999999999993</v>
      </c>
      <c r="H8258">
        <v>64.616</v>
      </c>
      <c r="I8258">
        <v>14.459</v>
      </c>
      <c r="J8258">
        <f>SUM(B8258:E8258)/SUM(F8258:I8258)</f>
        <v>0.5852174687225753</v>
      </c>
      <c r="K8258" t="s">
        <v>40511</v>
      </c>
      <c r="L8258" s="1">
        <v>7.9999999999999996E-44</v>
      </c>
      <c r="M8258" t="s">
        <v>29646</v>
      </c>
      <c r="N8258" s="1">
        <v>5E-91</v>
      </c>
    </row>
    <row r="8259" spans="1:14">
      <c r="A8259" t="s">
        <v>9704</v>
      </c>
      <c r="B8259">
        <v>10.989000000000001</v>
      </c>
      <c r="C8259">
        <v>14.226000000000001</v>
      </c>
      <c r="D8259">
        <v>11.510999999999999</v>
      </c>
      <c r="E8259">
        <v>17.677</v>
      </c>
      <c r="F8259">
        <v>37.871000000000002</v>
      </c>
      <c r="G8259">
        <v>14.153</v>
      </c>
      <c r="H8259">
        <v>40.905999999999999</v>
      </c>
      <c r="I8259">
        <v>0</v>
      </c>
      <c r="J8259">
        <f>SUM(B8259:E8259)/SUM(F8259:I8259)</f>
        <v>0.58541913268051216</v>
      </c>
      <c r="K8259" t="s">
        <v>7690</v>
      </c>
      <c r="L8259" s="1">
        <v>8.9999999999999997E-82</v>
      </c>
      <c r="M8259" t="s">
        <v>7691</v>
      </c>
      <c r="N8259">
        <v>0</v>
      </c>
    </row>
    <row r="8260" spans="1:14">
      <c r="A8260" t="s">
        <v>9704</v>
      </c>
      <c r="B8260">
        <v>10.989000000000001</v>
      </c>
      <c r="C8260">
        <v>14.226000000000001</v>
      </c>
      <c r="D8260">
        <v>11.510999999999999</v>
      </c>
      <c r="E8260">
        <v>17.677</v>
      </c>
      <c r="F8260">
        <v>37.871000000000002</v>
      </c>
      <c r="G8260">
        <v>14.153</v>
      </c>
      <c r="H8260">
        <v>40.905999999999999</v>
      </c>
      <c r="I8260">
        <v>0</v>
      </c>
      <c r="J8260">
        <f>SUM(B8260:E8260)/SUM(F8260:I8260)</f>
        <v>0.58541913268051216</v>
      </c>
      <c r="K8260" t="s">
        <v>7690</v>
      </c>
      <c r="L8260" s="1">
        <v>8.9999999999999997E-82</v>
      </c>
      <c r="M8260" t="s">
        <v>7691</v>
      </c>
      <c r="N8260" s="1">
        <v>4E-50</v>
      </c>
    </row>
    <row r="8261" spans="1:14">
      <c r="A8261" t="s">
        <v>23923</v>
      </c>
      <c r="B8261">
        <v>0</v>
      </c>
      <c r="C8261">
        <v>0</v>
      </c>
      <c r="D8261">
        <v>0</v>
      </c>
      <c r="E8261">
        <v>34.731999999999999</v>
      </c>
      <c r="F8261">
        <v>24.803000000000001</v>
      </c>
      <c r="G8261">
        <v>18.538</v>
      </c>
      <c r="H8261">
        <v>0</v>
      </c>
      <c r="I8261">
        <v>15.986000000000001</v>
      </c>
      <c r="J8261">
        <f>SUM(B8261:E8261)/SUM(F8261:I8261)</f>
        <v>0.58543327658570299</v>
      </c>
      <c r="K8261" t="s">
        <v>23924</v>
      </c>
      <c r="L8261" s="1">
        <v>2.0000000000000001E-26</v>
      </c>
      <c r="M8261" t="s">
        <v>6612</v>
      </c>
      <c r="N8261" s="1">
        <v>3E-10</v>
      </c>
    </row>
    <row r="8262" spans="1:14">
      <c r="A8262" t="s">
        <v>8268</v>
      </c>
      <c r="B8262">
        <v>0</v>
      </c>
      <c r="C8262">
        <v>0</v>
      </c>
      <c r="D8262">
        <v>0</v>
      </c>
      <c r="E8262">
        <v>37.938000000000002</v>
      </c>
      <c r="F8262">
        <v>27.091999999999999</v>
      </c>
      <c r="G8262">
        <v>20.248999999999999</v>
      </c>
      <c r="H8262">
        <v>0</v>
      </c>
      <c r="I8262">
        <v>17.462</v>
      </c>
      <c r="J8262">
        <f>SUM(B8262:E8262)/SUM(F8262:I8262)</f>
        <v>0.58543585945095145</v>
      </c>
      <c r="K8262" t="s">
        <v>8269</v>
      </c>
      <c r="L8262" s="1">
        <v>3.0000000000000002E-47</v>
      </c>
      <c r="M8262" t="s">
        <v>1512</v>
      </c>
      <c r="N8262" s="1">
        <v>1E-8</v>
      </c>
    </row>
    <row r="8263" spans="1:14">
      <c r="A8263" t="s">
        <v>36349</v>
      </c>
      <c r="B8263">
        <v>41.713999999999999</v>
      </c>
      <c r="C8263">
        <v>0</v>
      </c>
      <c r="D8263">
        <v>14.565</v>
      </c>
      <c r="E8263">
        <v>33.549999999999997</v>
      </c>
      <c r="F8263">
        <v>47.917999999999999</v>
      </c>
      <c r="G8263">
        <v>53.722000000000001</v>
      </c>
      <c r="H8263">
        <v>51.758000000000003</v>
      </c>
      <c r="I8263">
        <v>0</v>
      </c>
      <c r="J8263">
        <f>SUM(B8263:E8263)/SUM(F8263:I8263)</f>
        <v>0.5855943363016467</v>
      </c>
      <c r="K8263" t="s">
        <v>19539</v>
      </c>
      <c r="L8263" s="1">
        <v>3.9999999999999999E-66</v>
      </c>
      <c r="M8263" t="s">
        <v>19540</v>
      </c>
      <c r="N8263" s="1">
        <v>1.9999999999999999E-28</v>
      </c>
    </row>
    <row r="8264" spans="1:14">
      <c r="A8264" t="s">
        <v>36349</v>
      </c>
      <c r="B8264">
        <v>41.713999999999999</v>
      </c>
      <c r="C8264">
        <v>0</v>
      </c>
      <c r="D8264">
        <v>14.565</v>
      </c>
      <c r="E8264">
        <v>33.549999999999997</v>
      </c>
      <c r="F8264">
        <v>47.917999999999999</v>
      </c>
      <c r="G8264">
        <v>53.722000000000001</v>
      </c>
      <c r="H8264">
        <v>51.758000000000003</v>
      </c>
      <c r="I8264">
        <v>0</v>
      </c>
      <c r="J8264">
        <f>SUM(B8264:E8264)/SUM(F8264:I8264)</f>
        <v>0.5855943363016467</v>
      </c>
      <c r="K8264" t="s">
        <v>19539</v>
      </c>
      <c r="L8264" s="1">
        <v>3.9999999999999999E-66</v>
      </c>
      <c r="M8264" t="s">
        <v>19541</v>
      </c>
      <c r="N8264" s="1">
        <v>3.9999999999999999E-12</v>
      </c>
    </row>
    <row r="8265" spans="1:14">
      <c r="A8265" t="s">
        <v>11408</v>
      </c>
      <c r="B8265">
        <v>120.235</v>
      </c>
      <c r="C8265">
        <v>77.822000000000003</v>
      </c>
      <c r="D8265">
        <v>94.456000000000003</v>
      </c>
      <c r="E8265">
        <v>60.44</v>
      </c>
      <c r="F8265">
        <v>233.071</v>
      </c>
      <c r="G8265">
        <v>116.13500000000001</v>
      </c>
      <c r="H8265">
        <v>186.483</v>
      </c>
      <c r="I8265">
        <v>66.766000000000005</v>
      </c>
      <c r="J8265">
        <f>SUM(B8265:E8265)/SUM(F8265:I8265)</f>
        <v>0.58585786490277281</v>
      </c>
      <c r="K8265" t="s">
        <v>11409</v>
      </c>
      <c r="L8265" s="1">
        <v>2.0000000000000001E-37</v>
      </c>
      <c r="M8265" t="s">
        <v>11410</v>
      </c>
      <c r="N8265" s="1">
        <v>2E-46</v>
      </c>
    </row>
    <row r="8266" spans="1:14">
      <c r="A8266" t="s">
        <v>31078</v>
      </c>
      <c r="B8266">
        <v>47.905999999999999</v>
      </c>
      <c r="C8266">
        <v>0</v>
      </c>
      <c r="D8266">
        <v>16.727</v>
      </c>
      <c r="E8266">
        <v>0</v>
      </c>
      <c r="F8266">
        <v>55.030999999999999</v>
      </c>
      <c r="G8266">
        <v>0</v>
      </c>
      <c r="H8266">
        <v>19.814</v>
      </c>
      <c r="I8266">
        <v>35.469000000000001</v>
      </c>
      <c r="J8266">
        <f>SUM(B8266:E8266)/SUM(F8266:I8266)</f>
        <v>0.5859002483818917</v>
      </c>
      <c r="K8266" t="s">
        <v>7459</v>
      </c>
      <c r="L8266" s="1">
        <v>4.0000000000000001E-59</v>
      </c>
      <c r="M8266" t="s">
        <v>7461</v>
      </c>
      <c r="N8266" s="1">
        <v>3.9999999999999999E-137</v>
      </c>
    </row>
    <row r="8267" spans="1:14">
      <c r="A8267" t="s">
        <v>31078</v>
      </c>
      <c r="B8267">
        <v>47.905999999999999</v>
      </c>
      <c r="C8267">
        <v>0</v>
      </c>
      <c r="D8267">
        <v>16.727</v>
      </c>
      <c r="E8267">
        <v>0</v>
      </c>
      <c r="F8267">
        <v>55.030999999999999</v>
      </c>
      <c r="G8267">
        <v>0</v>
      </c>
      <c r="H8267">
        <v>19.814</v>
      </c>
      <c r="I8267">
        <v>35.469000000000001</v>
      </c>
      <c r="J8267">
        <f>SUM(B8267:E8267)/SUM(F8267:I8267)</f>
        <v>0.5859002483818917</v>
      </c>
      <c r="K8267" t="s">
        <v>7459</v>
      </c>
      <c r="L8267" s="1">
        <v>4.0000000000000001E-59</v>
      </c>
      <c r="M8267" t="s">
        <v>7460</v>
      </c>
      <c r="N8267" s="1">
        <v>1.9999999999999999E-34</v>
      </c>
    </row>
    <row r="8268" spans="1:14">
      <c r="A8268" t="s">
        <v>3168</v>
      </c>
      <c r="B8268">
        <v>0</v>
      </c>
      <c r="C8268">
        <v>0</v>
      </c>
      <c r="D8268">
        <v>15.183999999999999</v>
      </c>
      <c r="E8268">
        <v>46.637</v>
      </c>
      <c r="F8268">
        <v>0</v>
      </c>
      <c r="G8268">
        <v>37.338999999999999</v>
      </c>
      <c r="H8268">
        <v>35.973999999999997</v>
      </c>
      <c r="I8268">
        <v>32.198999999999998</v>
      </c>
      <c r="J8268">
        <f>SUM(B8268:E8268)/SUM(F8268:I8268)</f>
        <v>0.58591439836227166</v>
      </c>
      <c r="K8268" t="s">
        <v>3169</v>
      </c>
      <c r="L8268" s="1">
        <v>3.9999999999999999E-66</v>
      </c>
      <c r="M8268" t="s">
        <v>3170</v>
      </c>
      <c r="N8268">
        <v>0</v>
      </c>
    </row>
    <row r="8269" spans="1:14">
      <c r="A8269" t="s">
        <v>1322</v>
      </c>
      <c r="B8269">
        <v>64.888999999999996</v>
      </c>
      <c r="C8269">
        <v>21</v>
      </c>
      <c r="D8269">
        <v>33.984000000000002</v>
      </c>
      <c r="E8269">
        <v>13.047000000000001</v>
      </c>
      <c r="F8269">
        <v>27.952000000000002</v>
      </c>
      <c r="G8269">
        <v>104.46</v>
      </c>
      <c r="H8269">
        <v>40.256999999999998</v>
      </c>
      <c r="I8269">
        <v>54.048999999999999</v>
      </c>
      <c r="J8269">
        <f>SUM(B8269:E8269)/SUM(F8269:I8269)</f>
        <v>0.5862789897582017</v>
      </c>
      <c r="K8269" t="s">
        <v>1323</v>
      </c>
      <c r="L8269" s="1">
        <v>4.9999999999999998E-58</v>
      </c>
      <c r="M8269" t="s">
        <v>1324</v>
      </c>
      <c r="N8269" s="1">
        <v>9.9999999999999993E-40</v>
      </c>
    </row>
    <row r="8270" spans="1:14">
      <c r="A8270" t="s">
        <v>29962</v>
      </c>
      <c r="B8270">
        <v>79.765000000000001</v>
      </c>
      <c r="C8270">
        <v>38.720999999999997</v>
      </c>
      <c r="D8270">
        <v>31.332000000000001</v>
      </c>
      <c r="E8270">
        <v>24.058</v>
      </c>
      <c r="F8270">
        <v>17.18</v>
      </c>
      <c r="G8270">
        <v>51.363999999999997</v>
      </c>
      <c r="H8270">
        <v>61.857999999999997</v>
      </c>
      <c r="I8270">
        <v>166.1</v>
      </c>
      <c r="J8270">
        <f>SUM(B8270:E8270)/SUM(F8270:I8270)</f>
        <v>0.58642437487774113</v>
      </c>
      <c r="K8270" t="s">
        <v>1798</v>
      </c>
      <c r="L8270" s="1">
        <v>1.9999999999999998E-96</v>
      </c>
      <c r="M8270" t="s">
        <v>1799</v>
      </c>
      <c r="N8270" s="1">
        <v>5.0000000000000004E-16</v>
      </c>
    </row>
    <row r="8271" spans="1:14">
      <c r="A8271" t="s">
        <v>30680</v>
      </c>
      <c r="B8271">
        <v>100.524</v>
      </c>
      <c r="C8271">
        <v>21.687999999999999</v>
      </c>
      <c r="D8271">
        <v>35.097999999999999</v>
      </c>
      <c r="E8271">
        <v>67.376000000000005</v>
      </c>
      <c r="F8271">
        <v>0</v>
      </c>
      <c r="G8271">
        <v>86.308000000000007</v>
      </c>
      <c r="H8271">
        <v>166.30600000000001</v>
      </c>
      <c r="I8271">
        <v>130.24799999999999</v>
      </c>
      <c r="J8271">
        <f>SUM(B8271:E8271)/SUM(F8271:I8271)</f>
        <v>0.58685897268467491</v>
      </c>
      <c r="K8271" t="s">
        <v>11674</v>
      </c>
      <c r="L8271" s="1">
        <v>3.0000000000000002E-53</v>
      </c>
      <c r="M8271" t="s">
        <v>10422</v>
      </c>
      <c r="N8271" s="1">
        <v>2E-120</v>
      </c>
    </row>
    <row r="8272" spans="1:14">
      <c r="A8272" t="s">
        <v>28695</v>
      </c>
      <c r="B8272">
        <v>451.27100000000002</v>
      </c>
      <c r="C8272">
        <v>309.26799999999997</v>
      </c>
      <c r="D8272">
        <v>27.805</v>
      </c>
      <c r="E8272">
        <v>85.400999999999996</v>
      </c>
      <c r="F8272">
        <v>274.43799999999999</v>
      </c>
      <c r="G8272">
        <v>102.56</v>
      </c>
      <c r="H8272">
        <v>477.59</v>
      </c>
      <c r="I8272">
        <v>633.84199999999998</v>
      </c>
      <c r="J8272">
        <f>SUM(B8272:E8272)/SUM(F8272:I8272)</f>
        <v>0.58702458294981963</v>
      </c>
      <c r="K8272" t="s">
        <v>6125</v>
      </c>
      <c r="L8272" s="1">
        <v>4E-73</v>
      </c>
      <c r="M8272" t="s">
        <v>6126</v>
      </c>
      <c r="N8272" s="1">
        <v>9.9999999999999992E-72</v>
      </c>
    </row>
    <row r="8273" spans="1:14">
      <c r="A8273" t="s">
        <v>7763</v>
      </c>
      <c r="B8273">
        <v>14.811999999999999</v>
      </c>
      <c r="C8273">
        <v>0</v>
      </c>
      <c r="D8273">
        <v>0</v>
      </c>
      <c r="E8273">
        <v>35.738999999999997</v>
      </c>
      <c r="F8273">
        <v>0</v>
      </c>
      <c r="G8273">
        <v>0</v>
      </c>
      <c r="H8273">
        <v>36.756</v>
      </c>
      <c r="I8273">
        <v>49.348999999999997</v>
      </c>
      <c r="J8273">
        <f>SUM(B8273:E8273)/SUM(F8273:I8273)</f>
        <v>0.58708553510249117</v>
      </c>
      <c r="K8273" t="s">
        <v>7764</v>
      </c>
      <c r="L8273" s="1">
        <v>1.9999999999999999E-64</v>
      </c>
      <c r="M8273" t="s">
        <v>7765</v>
      </c>
      <c r="N8273" s="1">
        <v>9.9999999999999995E-8</v>
      </c>
    </row>
    <row r="8274" spans="1:14">
      <c r="A8274" t="s">
        <v>12854</v>
      </c>
      <c r="B8274">
        <v>68.899000000000001</v>
      </c>
      <c r="C8274">
        <v>0</v>
      </c>
      <c r="D8274">
        <v>72.168000000000006</v>
      </c>
      <c r="E8274">
        <v>73.885999999999996</v>
      </c>
      <c r="F8274">
        <v>197.863</v>
      </c>
      <c r="G8274">
        <v>88.731999999999999</v>
      </c>
      <c r="H8274">
        <v>28.495999999999999</v>
      </c>
      <c r="I8274">
        <v>51.012</v>
      </c>
      <c r="J8274">
        <f>SUM(B8274:E8274)/SUM(F8274:I8274)</f>
        <v>0.58713804585048468</v>
      </c>
      <c r="K8274" t="s">
        <v>432</v>
      </c>
      <c r="L8274" s="1">
        <v>2E-35</v>
      </c>
      <c r="M8274" t="s">
        <v>433</v>
      </c>
      <c r="N8274" s="1">
        <v>3.9999999999999997E-24</v>
      </c>
    </row>
    <row r="8275" spans="1:14">
      <c r="A8275" t="s">
        <v>2043</v>
      </c>
      <c r="B8275">
        <v>22.338999999999999</v>
      </c>
      <c r="C8275">
        <v>0</v>
      </c>
      <c r="D8275">
        <v>11.699</v>
      </c>
      <c r="E8275">
        <v>17.966999999999999</v>
      </c>
      <c r="F8275">
        <v>19.245999999999999</v>
      </c>
      <c r="G8275">
        <v>0</v>
      </c>
      <c r="H8275">
        <v>69.293999999999997</v>
      </c>
      <c r="I8275">
        <v>0</v>
      </c>
      <c r="J8275">
        <f>SUM(B8275:E8275)/SUM(F8275:I8275)</f>
        <v>0.5873616444544838</v>
      </c>
      <c r="K8275" t="s">
        <v>2044</v>
      </c>
      <c r="L8275" s="1">
        <v>9.9999999999999994E-12</v>
      </c>
      <c r="M8275" t="s">
        <v>2045</v>
      </c>
      <c r="N8275" s="1">
        <v>3.9999999999999998E-7</v>
      </c>
    </row>
    <row r="8276" spans="1:14">
      <c r="A8276" t="s">
        <v>36012</v>
      </c>
      <c r="B8276">
        <v>0</v>
      </c>
      <c r="C8276">
        <v>93.168000000000006</v>
      </c>
      <c r="D8276">
        <v>45.231999999999999</v>
      </c>
      <c r="E8276">
        <v>57.886000000000003</v>
      </c>
      <c r="F8276">
        <v>0</v>
      </c>
      <c r="G8276">
        <v>111.227</v>
      </c>
      <c r="H8276">
        <v>142.88300000000001</v>
      </c>
      <c r="I8276">
        <v>79.930999999999997</v>
      </c>
      <c r="J8276">
        <f>SUM(B8276:E8276)/SUM(F8276:I8276)</f>
        <v>0.58761050290233829</v>
      </c>
      <c r="K8276" t="s">
        <v>32339</v>
      </c>
      <c r="L8276" s="1">
        <v>9.9999999999999997E-61</v>
      </c>
      <c r="M8276" t="s">
        <v>9312</v>
      </c>
      <c r="N8276" s="1">
        <v>3.9999999999999997E-24</v>
      </c>
    </row>
    <row r="8277" spans="1:14">
      <c r="A8277" t="s">
        <v>28571</v>
      </c>
      <c r="B8277">
        <v>470.96600000000001</v>
      </c>
      <c r="C8277">
        <v>341.41399999999999</v>
      </c>
      <c r="D8277">
        <v>147.995</v>
      </c>
      <c r="E8277">
        <v>212.125</v>
      </c>
      <c r="F8277">
        <v>470.67599999999999</v>
      </c>
      <c r="G8277">
        <v>388.185</v>
      </c>
      <c r="H8277">
        <v>560.995</v>
      </c>
      <c r="I8277">
        <v>575.35599999999999</v>
      </c>
      <c r="J8277">
        <f>SUM(B8277:E8277)/SUM(F8277:I8277)</f>
        <v>0.58765685050009719</v>
      </c>
      <c r="K8277" t="s">
        <v>28572</v>
      </c>
      <c r="L8277" s="1">
        <v>7.9999999999999999E-109</v>
      </c>
      <c r="M8277" t="s">
        <v>28573</v>
      </c>
      <c r="N8277" s="1">
        <v>6.0000000000000005E-97</v>
      </c>
    </row>
    <row r="8278" spans="1:14">
      <c r="A8278" t="s">
        <v>13804</v>
      </c>
      <c r="B8278">
        <v>53.320999999999998</v>
      </c>
      <c r="C8278">
        <v>0</v>
      </c>
      <c r="D8278">
        <v>0</v>
      </c>
      <c r="E8278">
        <v>0</v>
      </c>
      <c r="F8278">
        <v>0</v>
      </c>
      <c r="G8278">
        <v>68.671000000000006</v>
      </c>
      <c r="H8278">
        <v>22.053999999999998</v>
      </c>
      <c r="I8278">
        <v>0</v>
      </c>
      <c r="J8278">
        <f>SUM(B8278:E8278)/SUM(F8278:I8278)</f>
        <v>0.5877211352989804</v>
      </c>
      <c r="K8278" t="s">
        <v>13805</v>
      </c>
      <c r="L8278" s="1">
        <v>2.0000000000000001E-18</v>
      </c>
      <c r="M8278" t="s">
        <v>8813</v>
      </c>
      <c r="N8278" s="1">
        <v>4.9999999999999998E-7</v>
      </c>
    </row>
    <row r="8279" spans="1:14">
      <c r="A8279" t="s">
        <v>30271</v>
      </c>
      <c r="B8279">
        <v>43.183</v>
      </c>
      <c r="C8279">
        <v>0</v>
      </c>
      <c r="D8279">
        <v>0</v>
      </c>
      <c r="E8279">
        <v>0</v>
      </c>
      <c r="F8279">
        <v>0</v>
      </c>
      <c r="G8279">
        <v>55.613999999999997</v>
      </c>
      <c r="H8279">
        <v>17.86</v>
      </c>
      <c r="I8279">
        <v>0</v>
      </c>
      <c r="J8279">
        <f>SUM(B8279:E8279)/SUM(F8279:I8279)</f>
        <v>0.58773171462013785</v>
      </c>
      <c r="K8279" t="s">
        <v>11928</v>
      </c>
      <c r="L8279" s="1">
        <v>2.0000000000000001E-62</v>
      </c>
      <c r="M8279" t="s">
        <v>11929</v>
      </c>
      <c r="N8279" s="1">
        <v>8.0000000000000005E-152</v>
      </c>
    </row>
    <row r="8280" spans="1:14">
      <c r="A8280" t="s">
        <v>7325</v>
      </c>
      <c r="B8280">
        <v>13.019</v>
      </c>
      <c r="C8280">
        <v>84.266000000000005</v>
      </c>
      <c r="D8280">
        <v>68.183999999999997</v>
      </c>
      <c r="E8280">
        <v>31.413</v>
      </c>
      <c r="F8280">
        <v>179.46299999999999</v>
      </c>
      <c r="G8280">
        <v>67.066999999999993</v>
      </c>
      <c r="H8280">
        <v>16.154</v>
      </c>
      <c r="I8280">
        <v>72.293999999999997</v>
      </c>
      <c r="J8280">
        <f>SUM(B8280:E8280)/SUM(F8280:I8280)</f>
        <v>0.58774606093534509</v>
      </c>
      <c r="K8280" t="s">
        <v>7326</v>
      </c>
      <c r="L8280" s="1">
        <v>9.0000000000000005E-43</v>
      </c>
      <c r="M8280" t="s">
        <v>7327</v>
      </c>
      <c r="N8280" s="1">
        <v>3E-9</v>
      </c>
    </row>
    <row r="8281" spans="1:14">
      <c r="A8281" t="s">
        <v>33191</v>
      </c>
      <c r="B8281">
        <v>28.388999999999999</v>
      </c>
      <c r="C8281">
        <v>0</v>
      </c>
      <c r="D8281">
        <v>14.868</v>
      </c>
      <c r="E8281">
        <v>0</v>
      </c>
      <c r="F8281">
        <v>24.457999999999998</v>
      </c>
      <c r="G8281">
        <v>0</v>
      </c>
      <c r="H8281">
        <v>17.611999999999998</v>
      </c>
      <c r="I8281">
        <v>31.527999999999999</v>
      </c>
      <c r="J8281">
        <f>SUM(B8281:E8281)/SUM(F8281:I8281)</f>
        <v>0.58774694964537089</v>
      </c>
      <c r="K8281" t="s">
        <v>17327</v>
      </c>
      <c r="L8281" s="1">
        <v>8.9999999999999993E-30</v>
      </c>
      <c r="M8281" t="s">
        <v>5536</v>
      </c>
      <c r="N8281" s="1">
        <v>2E-19</v>
      </c>
    </row>
    <row r="8282" spans="1:14">
      <c r="A8282" t="s">
        <v>36434</v>
      </c>
      <c r="B8282">
        <v>14.811999999999999</v>
      </c>
      <c r="C8282">
        <v>57.521000000000001</v>
      </c>
      <c r="D8282">
        <v>0</v>
      </c>
      <c r="E8282">
        <v>0</v>
      </c>
      <c r="F8282">
        <v>0</v>
      </c>
      <c r="G8282">
        <v>57.225999999999999</v>
      </c>
      <c r="H8282">
        <v>0</v>
      </c>
      <c r="I8282">
        <v>65.798000000000002</v>
      </c>
      <c r="J8282">
        <f>SUM(B8282:E8282)/SUM(F8282:I8282)</f>
        <v>0.58795844713226686</v>
      </c>
      <c r="K8282" t="s">
        <v>36435</v>
      </c>
      <c r="L8282" s="1">
        <v>2E-51</v>
      </c>
      <c r="M8282" t="s">
        <v>36436</v>
      </c>
      <c r="N8282" s="1">
        <v>7.9999999999999996E-7</v>
      </c>
    </row>
    <row r="8283" spans="1:14">
      <c r="A8283" t="s">
        <v>30779</v>
      </c>
      <c r="B8283">
        <v>38.81</v>
      </c>
      <c r="C8283">
        <v>16.747</v>
      </c>
      <c r="D8283">
        <v>0</v>
      </c>
      <c r="E8283">
        <v>31.215</v>
      </c>
      <c r="F8283">
        <v>22.291</v>
      </c>
      <c r="G8283">
        <v>49.981999999999999</v>
      </c>
      <c r="H8283">
        <v>32.103000000000002</v>
      </c>
      <c r="I8283">
        <v>43.101999999999997</v>
      </c>
      <c r="J8283">
        <f>SUM(B8283:E8283)/SUM(F8283:I8283)</f>
        <v>0.58837250301739918</v>
      </c>
      <c r="K8283" t="s">
        <v>30780</v>
      </c>
      <c r="L8283" s="1">
        <v>2E-70</v>
      </c>
      <c r="M8283" t="s">
        <v>877</v>
      </c>
      <c r="N8283" s="1">
        <v>2E-85</v>
      </c>
    </row>
    <row r="8284" spans="1:14">
      <c r="A8284" t="s">
        <v>1145</v>
      </c>
      <c r="B8284">
        <v>81.760000000000005</v>
      </c>
      <c r="C8284">
        <v>141.11799999999999</v>
      </c>
      <c r="D8284">
        <v>57.093000000000004</v>
      </c>
      <c r="E8284">
        <v>76.718999999999994</v>
      </c>
      <c r="F8284">
        <v>93.918999999999997</v>
      </c>
      <c r="G8284">
        <v>157.94300000000001</v>
      </c>
      <c r="H8284">
        <v>202.893</v>
      </c>
      <c r="I8284">
        <v>151.33600000000001</v>
      </c>
      <c r="J8284">
        <f>SUM(B8284:E8284)/SUM(F8284:I8284)</f>
        <v>0.58850898627433834</v>
      </c>
      <c r="K8284" t="s">
        <v>1146</v>
      </c>
      <c r="L8284" s="1">
        <v>3.0000000000000001E-62</v>
      </c>
      <c r="M8284" t="s">
        <v>1147</v>
      </c>
      <c r="N8284" s="1">
        <v>9.9999999999999996E-76</v>
      </c>
    </row>
    <row r="8285" spans="1:14">
      <c r="A8285" t="s">
        <v>28087</v>
      </c>
      <c r="B8285">
        <v>314.45999999999998</v>
      </c>
      <c r="C8285">
        <v>240.542</v>
      </c>
      <c r="D8285">
        <v>179.66399999999999</v>
      </c>
      <c r="E8285">
        <v>149.452</v>
      </c>
      <c r="F8285">
        <v>320.178</v>
      </c>
      <c r="G8285">
        <v>312.94099999999997</v>
      </c>
      <c r="H8285">
        <v>567.53399999999999</v>
      </c>
      <c r="I8285">
        <v>301.61399999999998</v>
      </c>
      <c r="J8285">
        <f>SUM(B8285:E8285)/SUM(F8285:I8285)</f>
        <v>0.58852254625842149</v>
      </c>
      <c r="K8285" t="s">
        <v>16042</v>
      </c>
      <c r="L8285" s="1">
        <v>3.0000000000000003E-67</v>
      </c>
      <c r="M8285" t="s">
        <v>16043</v>
      </c>
      <c r="N8285" s="1">
        <v>9.9999999999999993E-41</v>
      </c>
    </row>
    <row r="8286" spans="1:14">
      <c r="A8286" t="s">
        <v>14936</v>
      </c>
      <c r="B8286">
        <v>28.388999999999999</v>
      </c>
      <c r="C8286">
        <v>18.375</v>
      </c>
      <c r="D8286">
        <v>14.868</v>
      </c>
      <c r="E8286">
        <v>11.416</v>
      </c>
      <c r="F8286">
        <v>0</v>
      </c>
      <c r="G8286">
        <v>73.122</v>
      </c>
      <c r="H8286">
        <v>35.225000000000001</v>
      </c>
      <c r="I8286">
        <v>15.763999999999999</v>
      </c>
      <c r="J8286">
        <f>SUM(B8286:E8286)/SUM(F8286:I8286)</f>
        <v>0.58856990919418906</v>
      </c>
      <c r="K8286" t="s">
        <v>14937</v>
      </c>
      <c r="L8286" s="1">
        <v>2.0000000000000001E-63</v>
      </c>
      <c r="M8286" t="s">
        <v>14938</v>
      </c>
      <c r="N8286" s="1">
        <v>3.0000000000000002E-85</v>
      </c>
    </row>
    <row r="8287" spans="1:14">
      <c r="A8287" t="s">
        <v>28206</v>
      </c>
      <c r="B8287">
        <v>92.909000000000006</v>
      </c>
      <c r="C8287">
        <v>85.908000000000001</v>
      </c>
      <c r="D8287">
        <v>27.805</v>
      </c>
      <c r="E8287">
        <v>53.375999999999998</v>
      </c>
      <c r="F8287">
        <v>22.87</v>
      </c>
      <c r="G8287">
        <v>119.654</v>
      </c>
      <c r="H8287">
        <v>181.155</v>
      </c>
      <c r="I8287">
        <v>117.92400000000001</v>
      </c>
      <c r="J8287">
        <f>SUM(B8287:E8287)/SUM(F8287:I8287)</f>
        <v>0.58875958723106503</v>
      </c>
      <c r="K8287" t="s">
        <v>28207</v>
      </c>
      <c r="L8287" s="1">
        <v>2E-70</v>
      </c>
      <c r="M8287" t="s">
        <v>1488</v>
      </c>
      <c r="N8287" s="1">
        <v>5.9999999999999995E-8</v>
      </c>
    </row>
    <row r="8288" spans="1:14">
      <c r="A8288" t="s">
        <v>31206</v>
      </c>
      <c r="B8288">
        <v>39.817999999999998</v>
      </c>
      <c r="C8288">
        <v>0</v>
      </c>
      <c r="D8288">
        <v>27.805</v>
      </c>
      <c r="E8288">
        <v>0</v>
      </c>
      <c r="F8288">
        <v>0</v>
      </c>
      <c r="G8288">
        <v>34.186999999999998</v>
      </c>
      <c r="H8288">
        <v>65.873999999999995</v>
      </c>
      <c r="I8288">
        <v>14.741</v>
      </c>
      <c r="J8288">
        <f>SUM(B8288:E8288)/SUM(F8288:I8288)</f>
        <v>0.58904026062263715</v>
      </c>
      <c r="K8288" t="s">
        <v>27098</v>
      </c>
      <c r="L8288" s="1">
        <v>4E-73</v>
      </c>
      <c r="M8288" t="s">
        <v>27099</v>
      </c>
      <c r="N8288" s="1">
        <v>7.0000000000000001E-15</v>
      </c>
    </row>
    <row r="8289" spans="1:14">
      <c r="A8289" t="s">
        <v>760</v>
      </c>
      <c r="B8289">
        <v>87.442999999999998</v>
      </c>
      <c r="C8289">
        <v>84.897000000000006</v>
      </c>
      <c r="D8289">
        <v>45.796999999999997</v>
      </c>
      <c r="E8289">
        <v>17.582999999999998</v>
      </c>
      <c r="F8289">
        <v>94.17</v>
      </c>
      <c r="G8289">
        <v>70.385000000000005</v>
      </c>
      <c r="H8289">
        <v>162.749</v>
      </c>
      <c r="I8289">
        <v>72.834999999999994</v>
      </c>
      <c r="J8289">
        <f>SUM(B8289:E8289)/SUM(F8289:I8289)</f>
        <v>0.58909528938693811</v>
      </c>
      <c r="K8289" t="s">
        <v>761</v>
      </c>
      <c r="L8289" s="1">
        <v>6.0000000000000004E-91</v>
      </c>
      <c r="M8289" t="s">
        <v>762</v>
      </c>
      <c r="N8289" s="1">
        <v>4.9999999999999998E-39</v>
      </c>
    </row>
    <row r="8290" spans="1:14">
      <c r="A8290" t="s">
        <v>27864</v>
      </c>
      <c r="B8290">
        <v>17.47</v>
      </c>
      <c r="C8290">
        <v>22.614999999999998</v>
      </c>
      <c r="D8290">
        <v>18.298999999999999</v>
      </c>
      <c r="E8290">
        <v>14.051</v>
      </c>
      <c r="F8290">
        <v>60.204000000000001</v>
      </c>
      <c r="G8290">
        <v>0</v>
      </c>
      <c r="H8290">
        <v>43.353000000000002</v>
      </c>
      <c r="I8290">
        <v>19.402000000000001</v>
      </c>
      <c r="J8290">
        <f>SUM(B8290:E8290)/SUM(F8290:I8290)</f>
        <v>0.5890988052928211</v>
      </c>
      <c r="K8290" t="s">
        <v>10166</v>
      </c>
      <c r="L8290" s="1">
        <v>1E-46</v>
      </c>
      <c r="M8290" t="s">
        <v>10167</v>
      </c>
      <c r="N8290" s="1">
        <v>7.0000000000000001E-15</v>
      </c>
    </row>
    <row r="8291" spans="1:14">
      <c r="A8291" t="s">
        <v>16749</v>
      </c>
      <c r="B8291">
        <v>12.775</v>
      </c>
      <c r="C8291">
        <v>33.073999999999998</v>
      </c>
      <c r="D8291">
        <v>0</v>
      </c>
      <c r="E8291">
        <v>10.275</v>
      </c>
      <c r="F8291">
        <v>22.012</v>
      </c>
      <c r="G8291">
        <v>16.452000000000002</v>
      </c>
      <c r="H8291">
        <v>0</v>
      </c>
      <c r="I8291">
        <v>56.750999999999998</v>
      </c>
      <c r="J8291">
        <f>SUM(B8291:E8291)/SUM(F8291:I8291)</f>
        <v>0.5894449403980464</v>
      </c>
      <c r="K8291" t="s">
        <v>5911</v>
      </c>
      <c r="L8291" s="1">
        <v>6.0000000000000003E-71</v>
      </c>
      <c r="M8291" t="s">
        <v>5912</v>
      </c>
      <c r="N8291" s="1">
        <v>1.9999999999999998E-93</v>
      </c>
    </row>
    <row r="8292" spans="1:14">
      <c r="A8292" t="s">
        <v>8908</v>
      </c>
      <c r="B8292">
        <v>6.6580000000000004</v>
      </c>
      <c r="C8292">
        <v>43.094000000000001</v>
      </c>
      <c r="D8292">
        <v>34.869999999999997</v>
      </c>
      <c r="E8292">
        <v>0</v>
      </c>
      <c r="F8292">
        <v>34.417000000000002</v>
      </c>
      <c r="G8292">
        <v>34.298000000000002</v>
      </c>
      <c r="H8292">
        <v>8.2609999999999992</v>
      </c>
      <c r="I8292">
        <v>66.548000000000002</v>
      </c>
      <c r="J8292">
        <f>SUM(B8292:E8292)/SUM(F8292:I8292)</f>
        <v>0.58960173908196534</v>
      </c>
      <c r="K8292" t="s">
        <v>8909</v>
      </c>
      <c r="L8292" s="1">
        <v>1.9999999999999999E-36</v>
      </c>
      <c r="M8292" t="s">
        <v>8910</v>
      </c>
      <c r="N8292" s="1">
        <v>9.9999999999999997E-61</v>
      </c>
    </row>
    <row r="8293" spans="1:14">
      <c r="A8293" t="s">
        <v>26652</v>
      </c>
      <c r="B8293">
        <v>53.789000000000001</v>
      </c>
      <c r="C8293">
        <v>0</v>
      </c>
      <c r="D8293">
        <v>28.170999999999999</v>
      </c>
      <c r="E8293">
        <v>10.816000000000001</v>
      </c>
      <c r="F8293">
        <v>23.170999999999999</v>
      </c>
      <c r="G8293">
        <v>17.318000000000001</v>
      </c>
      <c r="H8293">
        <v>116.797</v>
      </c>
      <c r="I8293">
        <v>0</v>
      </c>
      <c r="J8293">
        <f>SUM(B8293:E8293)/SUM(F8293:I8293)</f>
        <v>0.58985542260595358</v>
      </c>
      <c r="K8293" t="s">
        <v>8440</v>
      </c>
      <c r="L8293" s="1">
        <v>4.9999999999999998E-65</v>
      </c>
      <c r="M8293" t="s">
        <v>2541</v>
      </c>
      <c r="N8293" s="1">
        <v>3.9999999999999998E-82</v>
      </c>
    </row>
    <row r="8294" spans="1:14">
      <c r="A8294" t="s">
        <v>26244</v>
      </c>
      <c r="B8294">
        <v>52.076000000000001</v>
      </c>
      <c r="C8294">
        <v>50.56</v>
      </c>
      <c r="D8294">
        <v>40.911000000000001</v>
      </c>
      <c r="E8294">
        <v>20.942</v>
      </c>
      <c r="F8294">
        <v>44.866</v>
      </c>
      <c r="G8294">
        <v>50.3</v>
      </c>
      <c r="H8294">
        <v>96.924000000000007</v>
      </c>
      <c r="I8294">
        <v>86.753</v>
      </c>
      <c r="J8294">
        <f>SUM(B8294:E8294)/SUM(F8294:I8294)</f>
        <v>0.5898982581596095</v>
      </c>
      <c r="K8294" t="s">
        <v>6927</v>
      </c>
      <c r="L8294" s="1">
        <v>4E-73</v>
      </c>
      <c r="M8294" t="s">
        <v>6928</v>
      </c>
      <c r="N8294" s="1">
        <v>7.0000000000000001E-20</v>
      </c>
    </row>
    <row r="8295" spans="1:14">
      <c r="A8295" t="s">
        <v>9040</v>
      </c>
      <c r="B8295">
        <v>19.844999999999999</v>
      </c>
      <c r="C8295">
        <v>25.689</v>
      </c>
      <c r="D8295">
        <v>10.393000000000001</v>
      </c>
      <c r="E8295">
        <v>7.98</v>
      </c>
      <c r="F8295">
        <v>0</v>
      </c>
      <c r="G8295">
        <v>38.335999999999999</v>
      </c>
      <c r="H8295">
        <v>36.933999999999997</v>
      </c>
      <c r="I8295">
        <v>33.058999999999997</v>
      </c>
      <c r="J8295">
        <f>SUM(B8295:E8295)/SUM(F8295:I8295)</f>
        <v>0.58993436660543341</v>
      </c>
      <c r="K8295" t="s">
        <v>9041</v>
      </c>
      <c r="L8295" s="1">
        <v>4.0000000000000001E-100</v>
      </c>
      <c r="M8295" t="s">
        <v>9042</v>
      </c>
      <c r="N8295" s="1">
        <v>5.9999999999999999E-132</v>
      </c>
    </row>
    <row r="8296" spans="1:14">
      <c r="A8296" t="s">
        <v>24108</v>
      </c>
      <c r="B8296">
        <v>35.859000000000002</v>
      </c>
      <c r="C8296">
        <v>0</v>
      </c>
      <c r="D8296">
        <v>18.780999999999999</v>
      </c>
      <c r="E8296">
        <v>28.841999999999999</v>
      </c>
      <c r="F8296">
        <v>30.893999999999998</v>
      </c>
      <c r="G8296">
        <v>46.182000000000002</v>
      </c>
      <c r="H8296">
        <v>44.494</v>
      </c>
      <c r="I8296">
        <v>19.913</v>
      </c>
      <c r="J8296">
        <f>SUM(B8296:E8296)/SUM(F8296:I8296)</f>
        <v>0.59004968794837542</v>
      </c>
      <c r="K8296" t="s">
        <v>24109</v>
      </c>
      <c r="L8296" s="1">
        <v>3.0000000000000002E-53</v>
      </c>
      <c r="M8296" t="s">
        <v>24110</v>
      </c>
      <c r="N8296" s="1">
        <v>9.0000000000000006E-79</v>
      </c>
    </row>
    <row r="8297" spans="1:14">
      <c r="A8297" t="s">
        <v>35489</v>
      </c>
      <c r="B8297">
        <v>16.352</v>
      </c>
      <c r="C8297">
        <v>0</v>
      </c>
      <c r="D8297">
        <v>17.128</v>
      </c>
      <c r="E8297">
        <v>13.151999999999999</v>
      </c>
      <c r="F8297">
        <v>0</v>
      </c>
      <c r="G8297">
        <v>0</v>
      </c>
      <c r="H8297">
        <v>60.868000000000002</v>
      </c>
      <c r="I8297">
        <v>18.16</v>
      </c>
      <c r="J8297">
        <f>SUM(B8297:E8297)/SUM(F8297:I8297)</f>
        <v>0.59006934251151488</v>
      </c>
      <c r="K8297" t="s">
        <v>4730</v>
      </c>
      <c r="L8297" s="1">
        <v>1E-53</v>
      </c>
      <c r="M8297" t="s">
        <v>4731</v>
      </c>
      <c r="N8297" s="1">
        <v>2.0000000000000001E-37</v>
      </c>
    </row>
    <row r="8298" spans="1:14">
      <c r="A8298" t="s">
        <v>31518</v>
      </c>
      <c r="B8298">
        <v>30.507000000000001</v>
      </c>
      <c r="C8298">
        <v>0</v>
      </c>
      <c r="D8298">
        <v>0</v>
      </c>
      <c r="E8298">
        <v>12.268000000000001</v>
      </c>
      <c r="F8298">
        <v>0</v>
      </c>
      <c r="G8298">
        <v>19.645</v>
      </c>
      <c r="H8298">
        <v>18.927</v>
      </c>
      <c r="I8298">
        <v>33.881</v>
      </c>
      <c r="J8298">
        <f>SUM(B8298:E8298)/SUM(F8298:I8298)</f>
        <v>0.59038273087380788</v>
      </c>
      <c r="K8298" t="s">
        <v>12277</v>
      </c>
      <c r="L8298" s="1">
        <v>2.0000000000000001E-56</v>
      </c>
      <c r="M8298" t="s">
        <v>12278</v>
      </c>
      <c r="N8298" s="1">
        <v>2.0000000000000001E-13</v>
      </c>
    </row>
    <row r="8299" spans="1:14">
      <c r="A8299" t="s">
        <v>4390</v>
      </c>
      <c r="B8299">
        <v>51.1</v>
      </c>
      <c r="C8299">
        <v>0</v>
      </c>
      <c r="D8299">
        <v>0</v>
      </c>
      <c r="E8299">
        <v>20.55</v>
      </c>
      <c r="F8299">
        <v>0</v>
      </c>
      <c r="G8299">
        <v>32.905000000000001</v>
      </c>
      <c r="H8299">
        <v>31.702000000000002</v>
      </c>
      <c r="I8299">
        <v>56.750999999999998</v>
      </c>
      <c r="J8299">
        <f>SUM(B8299:E8299)/SUM(F8299:I8299)</f>
        <v>0.59040195125166861</v>
      </c>
      <c r="K8299" t="s">
        <v>1705</v>
      </c>
      <c r="L8299" s="1">
        <v>3E-32</v>
      </c>
      <c r="M8299" t="s">
        <v>1706</v>
      </c>
      <c r="N8299" s="1">
        <v>6.0000000000000001E-100</v>
      </c>
    </row>
    <row r="8300" spans="1:14">
      <c r="A8300" t="s">
        <v>5835</v>
      </c>
      <c r="B8300">
        <v>25.08</v>
      </c>
      <c r="C8300">
        <v>0</v>
      </c>
      <c r="D8300">
        <v>0</v>
      </c>
      <c r="E8300">
        <v>10.086</v>
      </c>
      <c r="F8300">
        <v>0</v>
      </c>
      <c r="G8300">
        <v>16.149999999999999</v>
      </c>
      <c r="H8300">
        <v>15.558999999999999</v>
      </c>
      <c r="I8300">
        <v>27.853000000000002</v>
      </c>
      <c r="J8300">
        <f>SUM(B8300:E8300)/SUM(F8300:I8300)</f>
        <v>0.59040999294852414</v>
      </c>
      <c r="K8300" t="s">
        <v>5836</v>
      </c>
      <c r="L8300" s="1">
        <v>3E-49</v>
      </c>
      <c r="M8300" t="s">
        <v>5838</v>
      </c>
      <c r="N8300" s="1">
        <v>2E-50</v>
      </c>
    </row>
    <row r="8301" spans="1:14">
      <c r="A8301" t="s">
        <v>5835</v>
      </c>
      <c r="B8301">
        <v>25.08</v>
      </c>
      <c r="C8301">
        <v>0</v>
      </c>
      <c r="D8301">
        <v>0</v>
      </c>
      <c r="E8301">
        <v>10.086</v>
      </c>
      <c r="F8301">
        <v>0</v>
      </c>
      <c r="G8301">
        <v>16.149999999999999</v>
      </c>
      <c r="H8301">
        <v>15.558999999999999</v>
      </c>
      <c r="I8301">
        <v>27.853000000000002</v>
      </c>
      <c r="J8301">
        <f>SUM(B8301:E8301)/SUM(F8301:I8301)</f>
        <v>0.59040999294852414</v>
      </c>
      <c r="K8301" t="s">
        <v>5836</v>
      </c>
      <c r="L8301" s="1">
        <v>3E-49</v>
      </c>
      <c r="M8301" t="s">
        <v>5837</v>
      </c>
      <c r="N8301" s="1">
        <v>9.9999999999999992E-25</v>
      </c>
    </row>
    <row r="8302" spans="1:14">
      <c r="A8302" t="s">
        <v>35362</v>
      </c>
      <c r="B8302">
        <v>41.432000000000002</v>
      </c>
      <c r="C8302">
        <v>0</v>
      </c>
      <c r="D8302">
        <v>14.465999999999999</v>
      </c>
      <c r="E8302">
        <v>44.432000000000002</v>
      </c>
      <c r="F8302">
        <v>0</v>
      </c>
      <c r="G8302">
        <v>106.718</v>
      </c>
      <c r="H8302">
        <v>17.135999999999999</v>
      </c>
      <c r="I8302">
        <v>46.014000000000003</v>
      </c>
      <c r="J8302">
        <f>SUM(B8302:E8302)/SUM(F8302:I8302)</f>
        <v>0.59063508135728926</v>
      </c>
      <c r="K8302" t="s">
        <v>2587</v>
      </c>
      <c r="L8302" s="1">
        <v>9.9999999999999998E-67</v>
      </c>
      <c r="M8302" t="s">
        <v>2589</v>
      </c>
      <c r="N8302" s="1">
        <v>3.0000000000000002E-149</v>
      </c>
    </row>
    <row r="8303" spans="1:14">
      <c r="A8303" t="s">
        <v>35362</v>
      </c>
      <c r="B8303">
        <v>41.432000000000002</v>
      </c>
      <c r="C8303">
        <v>0</v>
      </c>
      <c r="D8303">
        <v>14.465999999999999</v>
      </c>
      <c r="E8303">
        <v>44.432000000000002</v>
      </c>
      <c r="F8303">
        <v>0</v>
      </c>
      <c r="G8303">
        <v>106.718</v>
      </c>
      <c r="H8303">
        <v>17.135999999999999</v>
      </c>
      <c r="I8303">
        <v>46.014000000000003</v>
      </c>
      <c r="J8303">
        <f>SUM(B8303:E8303)/SUM(F8303:I8303)</f>
        <v>0.59063508135728926</v>
      </c>
      <c r="K8303" t="s">
        <v>2587</v>
      </c>
      <c r="L8303" s="1">
        <v>9.9999999999999998E-67</v>
      </c>
      <c r="M8303" t="s">
        <v>2588</v>
      </c>
      <c r="N8303" s="1">
        <v>6E-98</v>
      </c>
    </row>
    <row r="8304" spans="1:14">
      <c r="A8304" t="s">
        <v>9855</v>
      </c>
      <c r="B8304">
        <v>30.059000000000001</v>
      </c>
      <c r="C8304">
        <v>38.911000000000001</v>
      </c>
      <c r="D8304">
        <v>0</v>
      </c>
      <c r="E8304">
        <v>36.264000000000003</v>
      </c>
      <c r="F8304">
        <v>0</v>
      </c>
      <c r="G8304">
        <v>38.712000000000003</v>
      </c>
      <c r="H8304">
        <v>55.945</v>
      </c>
      <c r="I8304">
        <v>83.456999999999994</v>
      </c>
      <c r="J8304">
        <f>SUM(B8304:E8304)/SUM(F8304:I8304)</f>
        <v>0.59082385438539364</v>
      </c>
      <c r="K8304" t="s">
        <v>9856</v>
      </c>
      <c r="L8304" s="1">
        <v>9.9999999999999997E-61</v>
      </c>
      <c r="M8304" t="s">
        <v>9857</v>
      </c>
      <c r="N8304" s="1">
        <v>9.9999999999999996E-24</v>
      </c>
    </row>
    <row r="8305" spans="1:14">
      <c r="A8305" t="s">
        <v>4716</v>
      </c>
      <c r="B8305">
        <v>17.774000000000001</v>
      </c>
      <c r="C8305">
        <v>23.007999999999999</v>
      </c>
      <c r="D8305">
        <v>0</v>
      </c>
      <c r="E8305">
        <v>28.591000000000001</v>
      </c>
      <c r="F8305">
        <v>30.626000000000001</v>
      </c>
      <c r="G8305">
        <v>22.89</v>
      </c>
      <c r="H8305">
        <v>44.106999999999999</v>
      </c>
      <c r="I8305">
        <v>19.739000000000001</v>
      </c>
      <c r="J8305">
        <f>SUM(B8305:E8305)/SUM(F8305:I8305)</f>
        <v>0.59110274194372958</v>
      </c>
      <c r="K8305" t="s">
        <v>4717</v>
      </c>
      <c r="L8305" s="1">
        <v>5.9999999999999998E-50</v>
      </c>
      <c r="M8305" t="s">
        <v>4718</v>
      </c>
      <c r="N8305" s="1">
        <v>1.0000000000000001E-17</v>
      </c>
    </row>
    <row r="8306" spans="1:14">
      <c r="A8306" t="s">
        <v>29979</v>
      </c>
      <c r="B8306">
        <v>23.494</v>
      </c>
      <c r="C8306">
        <v>15.207000000000001</v>
      </c>
      <c r="D8306">
        <v>12.305</v>
      </c>
      <c r="E8306">
        <v>18.896000000000001</v>
      </c>
      <c r="F8306">
        <v>20.241</v>
      </c>
      <c r="G8306">
        <v>15.129</v>
      </c>
      <c r="H8306">
        <v>43.726999999999997</v>
      </c>
      <c r="I8306">
        <v>39.139000000000003</v>
      </c>
      <c r="J8306">
        <f>SUM(B8306:E8306)/SUM(F8306:I8306)</f>
        <v>0.59120741567712043</v>
      </c>
      <c r="K8306" t="s">
        <v>5831</v>
      </c>
      <c r="L8306" s="1">
        <v>1.9999999999999999E-77</v>
      </c>
      <c r="M8306" t="s">
        <v>274</v>
      </c>
      <c r="N8306" s="1">
        <v>9.0000000000000002E-110</v>
      </c>
    </row>
    <row r="8307" spans="1:14">
      <c r="A8307" t="s">
        <v>29979</v>
      </c>
      <c r="B8307">
        <v>23.494</v>
      </c>
      <c r="C8307">
        <v>15.207000000000001</v>
      </c>
      <c r="D8307">
        <v>12.305</v>
      </c>
      <c r="E8307">
        <v>18.896000000000001</v>
      </c>
      <c r="F8307">
        <v>20.241</v>
      </c>
      <c r="G8307">
        <v>15.129</v>
      </c>
      <c r="H8307">
        <v>43.726999999999997</v>
      </c>
      <c r="I8307">
        <v>39.139000000000003</v>
      </c>
      <c r="J8307">
        <f>SUM(B8307:E8307)/SUM(F8307:I8307)</f>
        <v>0.59120741567712043</v>
      </c>
      <c r="K8307" t="s">
        <v>5831</v>
      </c>
      <c r="L8307" s="1">
        <v>1.9999999999999999E-77</v>
      </c>
      <c r="M8307" t="s">
        <v>636</v>
      </c>
      <c r="N8307" s="1">
        <v>5.0000000000000004E-6</v>
      </c>
    </row>
    <row r="8308" spans="1:14">
      <c r="A8308" t="s">
        <v>13170</v>
      </c>
      <c r="B8308">
        <v>13.446999999999999</v>
      </c>
      <c r="C8308">
        <v>34.814999999999998</v>
      </c>
      <c r="D8308">
        <v>0</v>
      </c>
      <c r="E8308">
        <v>21.631</v>
      </c>
      <c r="F8308">
        <v>0</v>
      </c>
      <c r="G8308">
        <v>86.591999999999999</v>
      </c>
      <c r="H8308">
        <v>16.684999999999999</v>
      </c>
      <c r="I8308">
        <v>14.933999999999999</v>
      </c>
      <c r="J8308">
        <f>SUM(B8308:E8308)/SUM(F8308:I8308)</f>
        <v>0.59125631286428504</v>
      </c>
      <c r="K8308" t="s">
        <v>13171</v>
      </c>
      <c r="L8308" s="1">
        <v>2E-70</v>
      </c>
      <c r="M8308" t="s">
        <v>13172</v>
      </c>
      <c r="N8308" s="1">
        <v>3.9999999999999997E-71</v>
      </c>
    </row>
    <row r="8309" spans="1:14">
      <c r="A8309" t="s">
        <v>39584</v>
      </c>
      <c r="B8309">
        <v>68.706000000000003</v>
      </c>
      <c r="C8309">
        <v>88.94</v>
      </c>
      <c r="D8309">
        <v>35.982999999999997</v>
      </c>
      <c r="E8309">
        <v>41.445</v>
      </c>
      <c r="F8309">
        <v>207.17400000000001</v>
      </c>
      <c r="G8309">
        <v>22.120999999999999</v>
      </c>
      <c r="H8309">
        <v>149.18600000000001</v>
      </c>
      <c r="I8309">
        <v>19.076000000000001</v>
      </c>
      <c r="J8309">
        <f>SUM(B8309:E8309)/SUM(F8309:I8309)</f>
        <v>0.59129634241127693</v>
      </c>
      <c r="K8309" t="s">
        <v>33756</v>
      </c>
      <c r="L8309" s="1">
        <v>1.9999999999999999E-49</v>
      </c>
      <c r="M8309" t="s">
        <v>5169</v>
      </c>
      <c r="N8309" s="1">
        <v>3.0000000000000001E-12</v>
      </c>
    </row>
    <row r="8310" spans="1:14">
      <c r="A8310" t="s">
        <v>12659</v>
      </c>
      <c r="B8310">
        <v>52.41</v>
      </c>
      <c r="C8310">
        <v>16.960999999999999</v>
      </c>
      <c r="D8310">
        <v>13.724</v>
      </c>
      <c r="E8310">
        <v>0</v>
      </c>
      <c r="F8310">
        <v>45.152999999999999</v>
      </c>
      <c r="G8310">
        <v>33.747999999999998</v>
      </c>
      <c r="H8310">
        <v>32.515000000000001</v>
      </c>
      <c r="I8310">
        <v>29.103000000000002</v>
      </c>
      <c r="J8310">
        <f>SUM(B8310:E8310)/SUM(F8310:I8310)</f>
        <v>0.59134351938172058</v>
      </c>
      <c r="K8310" t="s">
        <v>12660</v>
      </c>
      <c r="L8310" s="1">
        <v>6.0000000000000003E-71</v>
      </c>
      <c r="M8310" t="s">
        <v>12661</v>
      </c>
      <c r="N8310" s="1">
        <v>6.9999999999999996E-47</v>
      </c>
    </row>
    <row r="8311" spans="1:14">
      <c r="A8311" t="s">
        <v>28499</v>
      </c>
      <c r="B8311">
        <v>273.32400000000001</v>
      </c>
      <c r="C8311">
        <v>476.88799999999998</v>
      </c>
      <c r="D8311">
        <v>87.132999999999996</v>
      </c>
      <c r="E8311">
        <v>76.463999999999999</v>
      </c>
      <c r="F8311">
        <v>266.19400000000002</v>
      </c>
      <c r="G8311">
        <v>336.7</v>
      </c>
      <c r="H8311">
        <v>427.60899999999998</v>
      </c>
      <c r="I8311">
        <v>514.71799999999996</v>
      </c>
      <c r="J8311">
        <f>SUM(B8311:E8311)/SUM(F8311:I8311)</f>
        <v>0.59137754405356902</v>
      </c>
      <c r="K8311" t="s">
        <v>28500</v>
      </c>
      <c r="L8311" s="1">
        <v>2E-78</v>
      </c>
      <c r="M8311" t="s">
        <v>26287</v>
      </c>
      <c r="N8311" s="1">
        <v>4.0000000000000001E-13</v>
      </c>
    </row>
    <row r="8312" spans="1:14">
      <c r="A8312" t="s">
        <v>11954</v>
      </c>
      <c r="B8312">
        <v>50.677</v>
      </c>
      <c r="C8312">
        <v>21.867000000000001</v>
      </c>
      <c r="D8312">
        <v>17.693999999999999</v>
      </c>
      <c r="E8312">
        <v>0</v>
      </c>
      <c r="F8312">
        <v>87.320999999999998</v>
      </c>
      <c r="G8312">
        <v>65.266000000000005</v>
      </c>
      <c r="H8312">
        <v>0</v>
      </c>
      <c r="I8312">
        <v>0</v>
      </c>
      <c r="J8312">
        <f>SUM(B8312:E8312)/SUM(F8312:I8312)</f>
        <v>0.59138720860885929</v>
      </c>
      <c r="K8312" t="s">
        <v>2997</v>
      </c>
      <c r="L8312" s="1">
        <v>2.0000000000000002E-30</v>
      </c>
      <c r="M8312" t="s">
        <v>2998</v>
      </c>
      <c r="N8312" s="1">
        <v>2.0000000000000001E-128</v>
      </c>
    </row>
    <row r="8313" spans="1:14">
      <c r="A8313" t="s">
        <v>11999</v>
      </c>
      <c r="B8313">
        <v>20.238</v>
      </c>
      <c r="C8313">
        <v>0</v>
      </c>
      <c r="D8313">
        <v>21.198</v>
      </c>
      <c r="E8313">
        <v>0</v>
      </c>
      <c r="F8313">
        <v>0</v>
      </c>
      <c r="G8313">
        <v>0</v>
      </c>
      <c r="H8313">
        <v>25.111000000000001</v>
      </c>
      <c r="I8313">
        <v>44.951000000000001</v>
      </c>
      <c r="J8313">
        <f>SUM(B8313:E8313)/SUM(F8313:I8313)</f>
        <v>0.59141902886015241</v>
      </c>
      <c r="K8313" t="s">
        <v>3357</v>
      </c>
      <c r="L8313" s="1">
        <v>3.0000000000000002E-40</v>
      </c>
      <c r="M8313" t="s">
        <v>3358</v>
      </c>
      <c r="N8313" s="1">
        <v>2.0000000000000001E-13</v>
      </c>
    </row>
    <row r="8314" spans="1:14">
      <c r="A8314" t="s">
        <v>25994</v>
      </c>
      <c r="B8314">
        <v>9.8740000000000006</v>
      </c>
      <c r="C8314">
        <v>38.347000000000001</v>
      </c>
      <c r="D8314">
        <v>20.686</v>
      </c>
      <c r="E8314">
        <v>7.9420000000000002</v>
      </c>
      <c r="F8314">
        <v>34.029000000000003</v>
      </c>
      <c r="G8314">
        <v>12.717000000000001</v>
      </c>
      <c r="H8314">
        <v>61.26</v>
      </c>
      <c r="I8314">
        <v>21.933</v>
      </c>
      <c r="J8314">
        <f>SUM(B8314:E8314)/SUM(F8314:I8314)</f>
        <v>0.5914236680288445</v>
      </c>
      <c r="K8314" t="s">
        <v>25995</v>
      </c>
      <c r="L8314" s="1">
        <v>2E-78</v>
      </c>
      <c r="M8314" t="s">
        <v>25996</v>
      </c>
      <c r="N8314" s="1">
        <v>7.0000000000000003E-16</v>
      </c>
    </row>
    <row r="8315" spans="1:14">
      <c r="A8315" t="s">
        <v>36043</v>
      </c>
      <c r="B8315">
        <v>11.048999999999999</v>
      </c>
      <c r="C8315">
        <v>0</v>
      </c>
      <c r="D8315">
        <v>11.573</v>
      </c>
      <c r="E8315">
        <v>0</v>
      </c>
      <c r="F8315">
        <v>0</v>
      </c>
      <c r="G8315">
        <v>0</v>
      </c>
      <c r="H8315">
        <v>13.709</v>
      </c>
      <c r="I8315">
        <v>24.541</v>
      </c>
      <c r="J8315">
        <f>SUM(B8315:E8315)/SUM(F8315:I8315)</f>
        <v>0.59142483660130718</v>
      </c>
      <c r="K8315" t="s">
        <v>1245</v>
      </c>
      <c r="L8315" s="1">
        <v>6.9999999999999997E-90</v>
      </c>
      <c r="M8315" t="s">
        <v>1246</v>
      </c>
      <c r="N8315">
        <v>0</v>
      </c>
    </row>
    <row r="8316" spans="1:14">
      <c r="A8316" t="s">
        <v>35446</v>
      </c>
      <c r="B8316">
        <v>10.375999999999999</v>
      </c>
      <c r="C8316">
        <v>0</v>
      </c>
      <c r="D8316">
        <v>10.868</v>
      </c>
      <c r="E8316">
        <v>0</v>
      </c>
      <c r="F8316">
        <v>0</v>
      </c>
      <c r="G8316">
        <v>0</v>
      </c>
      <c r="H8316">
        <v>12.874000000000001</v>
      </c>
      <c r="I8316">
        <v>23.045999999999999</v>
      </c>
      <c r="J8316">
        <f>SUM(B8316:E8316)/SUM(F8316:I8316)</f>
        <v>0.59142538975501113</v>
      </c>
      <c r="K8316" t="s">
        <v>28850</v>
      </c>
      <c r="L8316" s="1">
        <v>7.9999999999999999E-45</v>
      </c>
      <c r="M8316" t="s">
        <v>28851</v>
      </c>
      <c r="N8316" s="1">
        <v>9.0000000000000008E-34</v>
      </c>
    </row>
    <row r="8317" spans="1:14">
      <c r="A8317" t="s">
        <v>28218</v>
      </c>
      <c r="B8317">
        <v>89.846000000000004</v>
      </c>
      <c r="C8317">
        <v>72.691000000000003</v>
      </c>
      <c r="D8317">
        <v>11.763999999999999</v>
      </c>
      <c r="E8317">
        <v>9.0329999999999995</v>
      </c>
      <c r="F8317">
        <v>19.350999999999999</v>
      </c>
      <c r="G8317">
        <v>43.390999999999998</v>
      </c>
      <c r="H8317">
        <v>97.545000000000002</v>
      </c>
      <c r="I8317">
        <v>149.673</v>
      </c>
      <c r="J8317">
        <f>SUM(B8317:E8317)/SUM(F8317:I8317)</f>
        <v>0.59147631952509994</v>
      </c>
      <c r="K8317" t="s">
        <v>25938</v>
      </c>
      <c r="L8317" s="1">
        <v>2.9999999999999999E-88</v>
      </c>
      <c r="M8317" t="s">
        <v>25939</v>
      </c>
      <c r="N8317" s="1">
        <v>1E-10</v>
      </c>
    </row>
    <row r="8318" spans="1:14">
      <c r="A8318" t="s">
        <v>29464</v>
      </c>
      <c r="B8318">
        <v>138.107</v>
      </c>
      <c r="C8318">
        <v>107.26900000000001</v>
      </c>
      <c r="D8318">
        <v>28.931999999999999</v>
      </c>
      <c r="E8318">
        <v>77.754999999999995</v>
      </c>
      <c r="F8318">
        <v>95.188000000000002</v>
      </c>
      <c r="G8318">
        <v>106.718</v>
      </c>
      <c r="H8318">
        <v>239.90799999999999</v>
      </c>
      <c r="I8318">
        <v>153.381</v>
      </c>
      <c r="J8318">
        <f>SUM(B8318:E8318)/SUM(F8318:I8318)</f>
        <v>0.59150866522736245</v>
      </c>
      <c r="K8318" t="s">
        <v>5497</v>
      </c>
      <c r="L8318" s="1">
        <v>6.0000000000000003E-70</v>
      </c>
      <c r="M8318" t="s">
        <v>5498</v>
      </c>
      <c r="N8318" s="1">
        <v>5.9999999999999999E-19</v>
      </c>
    </row>
    <row r="8319" spans="1:14">
      <c r="A8319" t="s">
        <v>28140</v>
      </c>
      <c r="B8319">
        <v>29.2</v>
      </c>
      <c r="C8319">
        <v>0</v>
      </c>
      <c r="D8319">
        <v>15.292999999999999</v>
      </c>
      <c r="E8319">
        <v>0</v>
      </c>
      <c r="F8319">
        <v>0</v>
      </c>
      <c r="G8319">
        <v>75.210999999999999</v>
      </c>
      <c r="H8319">
        <v>0</v>
      </c>
      <c r="I8319">
        <v>0</v>
      </c>
      <c r="J8319">
        <f>SUM(B8319:E8319)/SUM(F8319:I8319)</f>
        <v>0.5915757003629788</v>
      </c>
      <c r="K8319" t="s">
        <v>28141</v>
      </c>
      <c r="L8319" s="1">
        <v>6.0000000000000001E-64</v>
      </c>
      <c r="M8319" t="s">
        <v>28143</v>
      </c>
      <c r="N8319">
        <v>0</v>
      </c>
    </row>
    <row r="8320" spans="1:14">
      <c r="A8320" t="s">
        <v>28140</v>
      </c>
      <c r="B8320">
        <v>29.2</v>
      </c>
      <c r="C8320">
        <v>0</v>
      </c>
      <c r="D8320">
        <v>15.292999999999999</v>
      </c>
      <c r="E8320">
        <v>0</v>
      </c>
      <c r="F8320">
        <v>0</v>
      </c>
      <c r="G8320">
        <v>75.210999999999999</v>
      </c>
      <c r="H8320">
        <v>0</v>
      </c>
      <c r="I8320">
        <v>0</v>
      </c>
      <c r="J8320">
        <f>SUM(B8320:E8320)/SUM(F8320:I8320)</f>
        <v>0.5915757003629788</v>
      </c>
      <c r="K8320" t="s">
        <v>28141</v>
      </c>
      <c r="L8320" s="1">
        <v>6.0000000000000001E-64</v>
      </c>
      <c r="M8320" t="s">
        <v>28142</v>
      </c>
      <c r="N8320" s="1">
        <v>1E-10</v>
      </c>
    </row>
    <row r="8321" spans="1:14">
      <c r="A8321" t="s">
        <v>33152</v>
      </c>
      <c r="B8321">
        <v>42.289000000000001</v>
      </c>
      <c r="C8321">
        <v>18.248000000000001</v>
      </c>
      <c r="D8321">
        <v>0</v>
      </c>
      <c r="E8321">
        <v>22.675000000000001</v>
      </c>
      <c r="F8321">
        <v>0</v>
      </c>
      <c r="G8321">
        <v>18.154</v>
      </c>
      <c r="H8321">
        <v>122.43600000000001</v>
      </c>
      <c r="I8321">
        <v>0</v>
      </c>
      <c r="J8321">
        <f>SUM(B8321:E8321)/SUM(F8321:I8321)</f>
        <v>0.59187708940891959</v>
      </c>
      <c r="K8321" t="s">
        <v>33153</v>
      </c>
      <c r="L8321" s="1">
        <v>9.0000000000000004E-62</v>
      </c>
      <c r="M8321" t="s">
        <v>23607</v>
      </c>
      <c r="N8321" s="1">
        <v>9.0000000000000005E-160</v>
      </c>
    </row>
    <row r="8322" spans="1:14">
      <c r="A8322" t="s">
        <v>38739</v>
      </c>
      <c r="B8322">
        <v>21.63</v>
      </c>
      <c r="C8322">
        <v>14</v>
      </c>
      <c r="D8322">
        <v>33.984000000000002</v>
      </c>
      <c r="E8322">
        <v>8.6980000000000004</v>
      </c>
      <c r="F8322">
        <v>37.268999999999998</v>
      </c>
      <c r="G8322">
        <v>27.856000000000002</v>
      </c>
      <c r="H8322">
        <v>67.093999999999994</v>
      </c>
      <c r="I8322">
        <v>0</v>
      </c>
      <c r="J8322">
        <f>SUM(B8322:E8322)/SUM(F8322:I8322)</f>
        <v>0.59229006421164898</v>
      </c>
      <c r="K8322" t="s">
        <v>24960</v>
      </c>
      <c r="L8322" s="1">
        <v>5.0000000000000002E-85</v>
      </c>
      <c r="M8322" t="s">
        <v>24961</v>
      </c>
      <c r="N8322" s="1">
        <v>3.0000000000000001E-12</v>
      </c>
    </row>
    <row r="8323" spans="1:14">
      <c r="A8323" t="s">
        <v>19665</v>
      </c>
      <c r="B8323">
        <v>29.623000000000001</v>
      </c>
      <c r="C8323">
        <v>115.042</v>
      </c>
      <c r="D8323">
        <v>15.513999999999999</v>
      </c>
      <c r="E8323">
        <v>11.913</v>
      </c>
      <c r="F8323">
        <v>127.607</v>
      </c>
      <c r="G8323">
        <v>38.15</v>
      </c>
      <c r="H8323">
        <v>91.89</v>
      </c>
      <c r="I8323">
        <v>32.899000000000001</v>
      </c>
      <c r="J8323">
        <f>SUM(B8323:E8323)/SUM(F8323:I8323)</f>
        <v>0.59230552132880854</v>
      </c>
      <c r="K8323" t="s">
        <v>19666</v>
      </c>
      <c r="L8323" s="1">
        <v>9.9999999999999997E-48</v>
      </c>
      <c r="M8323" t="s">
        <v>19667</v>
      </c>
      <c r="N8323" s="1">
        <v>1.0000000000000001E-68</v>
      </c>
    </row>
    <row r="8324" spans="1:14">
      <c r="A8324" t="s">
        <v>19665</v>
      </c>
      <c r="B8324">
        <v>29.623000000000001</v>
      </c>
      <c r="C8324">
        <v>115.042</v>
      </c>
      <c r="D8324">
        <v>15.513999999999999</v>
      </c>
      <c r="E8324">
        <v>11.913</v>
      </c>
      <c r="F8324">
        <v>127.607</v>
      </c>
      <c r="G8324">
        <v>38.15</v>
      </c>
      <c r="H8324">
        <v>91.89</v>
      </c>
      <c r="I8324">
        <v>32.899000000000001</v>
      </c>
      <c r="J8324">
        <f>SUM(B8324:E8324)/SUM(F8324:I8324)</f>
        <v>0.59230552132880854</v>
      </c>
      <c r="K8324" t="s">
        <v>19666</v>
      </c>
      <c r="L8324" s="1">
        <v>9.9999999999999997E-48</v>
      </c>
      <c r="M8324" t="s">
        <v>19668</v>
      </c>
      <c r="N8324" s="1">
        <v>2.0000000000000002E-31</v>
      </c>
    </row>
    <row r="8325" spans="1:14">
      <c r="A8325" t="s">
        <v>28215</v>
      </c>
      <c r="B8325">
        <v>115.69799999999999</v>
      </c>
      <c r="C8325">
        <v>66.564999999999998</v>
      </c>
      <c r="D8325">
        <v>26.931000000000001</v>
      </c>
      <c r="E8325">
        <v>31.018000000000001</v>
      </c>
      <c r="F8325">
        <v>88.602999999999994</v>
      </c>
      <c r="G8325">
        <v>49.667999999999999</v>
      </c>
      <c r="H8325">
        <v>95.703999999999994</v>
      </c>
      <c r="I8325">
        <v>171.32400000000001</v>
      </c>
      <c r="J8325">
        <f>SUM(B8325:E8325)/SUM(F8325:I8325)</f>
        <v>0.59267849168145004</v>
      </c>
      <c r="K8325" t="s">
        <v>7942</v>
      </c>
      <c r="L8325" s="1">
        <v>3.0000000000000001E-74</v>
      </c>
      <c r="M8325" t="s">
        <v>612</v>
      </c>
      <c r="N8325" s="1">
        <v>6E-11</v>
      </c>
    </row>
    <row r="8326" spans="1:14">
      <c r="A8326" t="s">
        <v>32701</v>
      </c>
      <c r="B8326">
        <v>40.609000000000002</v>
      </c>
      <c r="C8326">
        <v>0</v>
      </c>
      <c r="D8326">
        <v>14.179</v>
      </c>
      <c r="E8326">
        <v>21.774000000000001</v>
      </c>
      <c r="F8326">
        <v>0</v>
      </c>
      <c r="G8326">
        <v>0</v>
      </c>
      <c r="H8326">
        <v>83.978999999999999</v>
      </c>
      <c r="I8326">
        <v>45.1</v>
      </c>
      <c r="J8326">
        <f>SUM(B8326:E8326)/SUM(F8326:I8326)</f>
        <v>0.59314063480504198</v>
      </c>
      <c r="K8326" t="s">
        <v>32702</v>
      </c>
      <c r="L8326" s="1">
        <v>1.9999999999999999E-69</v>
      </c>
      <c r="M8326" t="s">
        <v>32703</v>
      </c>
      <c r="N8326" s="1">
        <v>9.9999999999999991E-22</v>
      </c>
    </row>
    <row r="8327" spans="1:14">
      <c r="A8327" t="s">
        <v>32701</v>
      </c>
      <c r="B8327">
        <v>40.609000000000002</v>
      </c>
      <c r="C8327">
        <v>0</v>
      </c>
      <c r="D8327">
        <v>14.179</v>
      </c>
      <c r="E8327">
        <v>21.774000000000001</v>
      </c>
      <c r="F8327">
        <v>0</v>
      </c>
      <c r="G8327">
        <v>0</v>
      </c>
      <c r="H8327">
        <v>83.978999999999999</v>
      </c>
      <c r="I8327">
        <v>45.1</v>
      </c>
      <c r="J8327">
        <f>SUM(B8327:E8327)/SUM(F8327:I8327)</f>
        <v>0.59314063480504198</v>
      </c>
      <c r="K8327" t="s">
        <v>32702</v>
      </c>
      <c r="L8327" s="1">
        <v>1.9999999999999999E-69</v>
      </c>
      <c r="M8327" t="s">
        <v>32704</v>
      </c>
      <c r="N8327" s="1">
        <v>2E-19</v>
      </c>
    </row>
    <row r="8328" spans="1:14">
      <c r="A8328" t="s">
        <v>32520</v>
      </c>
      <c r="B8328">
        <v>17.175999999999998</v>
      </c>
      <c r="C8328">
        <v>111.175</v>
      </c>
      <c r="D8328">
        <v>17.992000000000001</v>
      </c>
      <c r="E8328">
        <v>0</v>
      </c>
      <c r="F8328">
        <v>59.192999999999998</v>
      </c>
      <c r="G8328">
        <v>66.363</v>
      </c>
      <c r="H8328">
        <v>63.936999999999998</v>
      </c>
      <c r="I8328">
        <v>57.228000000000002</v>
      </c>
      <c r="J8328">
        <f>SUM(B8328:E8328)/SUM(F8328:I8328)</f>
        <v>0.59315177872982028</v>
      </c>
      <c r="K8328" t="s">
        <v>7652</v>
      </c>
      <c r="L8328" s="1">
        <v>3.0000000000000001E-54</v>
      </c>
      <c r="M8328" t="s">
        <v>7653</v>
      </c>
      <c r="N8328" s="1">
        <v>6.9999999999999996E-10</v>
      </c>
    </row>
    <row r="8329" spans="1:14">
      <c r="A8329" t="s">
        <v>4031</v>
      </c>
      <c r="B8329">
        <v>12.936999999999999</v>
      </c>
      <c r="C8329">
        <v>83.733000000000004</v>
      </c>
      <c r="D8329">
        <v>13.551</v>
      </c>
      <c r="E8329">
        <v>20.81</v>
      </c>
      <c r="F8329">
        <v>22.291</v>
      </c>
      <c r="G8329">
        <v>0</v>
      </c>
      <c r="H8329">
        <v>112.36199999999999</v>
      </c>
      <c r="I8329">
        <v>86.203999999999994</v>
      </c>
      <c r="J8329">
        <f>SUM(B8329:E8329)/SUM(F8329:I8329)</f>
        <v>0.59328434235727201</v>
      </c>
      <c r="K8329" t="s">
        <v>4032</v>
      </c>
      <c r="L8329" s="1">
        <v>1E-73</v>
      </c>
      <c r="M8329" t="s">
        <v>4033</v>
      </c>
      <c r="N8329" s="1">
        <v>3.0000000000000001E-70</v>
      </c>
    </row>
    <row r="8330" spans="1:14">
      <c r="A8330" t="s">
        <v>4031</v>
      </c>
      <c r="B8330">
        <v>12.936999999999999</v>
      </c>
      <c r="C8330">
        <v>83.733000000000004</v>
      </c>
      <c r="D8330">
        <v>13.551</v>
      </c>
      <c r="E8330">
        <v>20.81</v>
      </c>
      <c r="F8330">
        <v>22.291</v>
      </c>
      <c r="G8330">
        <v>0</v>
      </c>
      <c r="H8330">
        <v>112.36199999999999</v>
      </c>
      <c r="I8330">
        <v>86.203999999999994</v>
      </c>
      <c r="J8330">
        <f>SUM(B8330:E8330)/SUM(F8330:I8330)</f>
        <v>0.59328434235727201</v>
      </c>
      <c r="K8330" t="s">
        <v>4032</v>
      </c>
      <c r="L8330" s="1">
        <v>1E-73</v>
      </c>
      <c r="M8330" t="s">
        <v>4034</v>
      </c>
      <c r="N8330" s="1">
        <v>2.0000000000000001E-53</v>
      </c>
    </row>
    <row r="8331" spans="1:14">
      <c r="A8331" t="s">
        <v>31363</v>
      </c>
      <c r="B8331">
        <v>30.507000000000001</v>
      </c>
      <c r="C8331">
        <v>19.745999999999999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84.703000000000003</v>
      </c>
      <c r="J8331">
        <f>SUM(B8331:E8331)/SUM(F8331:I8331)</f>
        <v>0.59328477149569669</v>
      </c>
      <c r="K8331" t="s">
        <v>31364</v>
      </c>
      <c r="L8331" s="1">
        <v>5E-52</v>
      </c>
      <c r="M8331" t="s">
        <v>31365</v>
      </c>
      <c r="N8331" s="1">
        <v>2.9999999999999999E-19</v>
      </c>
    </row>
    <row r="8332" spans="1:14">
      <c r="A8332" t="s">
        <v>34891</v>
      </c>
      <c r="B8332">
        <v>32.189</v>
      </c>
      <c r="C8332">
        <v>104.172</v>
      </c>
      <c r="D8332">
        <v>0</v>
      </c>
      <c r="E8332">
        <v>0</v>
      </c>
      <c r="F8332">
        <v>55.463999999999999</v>
      </c>
      <c r="G8332">
        <v>20.727</v>
      </c>
      <c r="H8332">
        <v>99.849000000000004</v>
      </c>
      <c r="I8332">
        <v>53.622999999999998</v>
      </c>
      <c r="J8332">
        <f>SUM(B8332:E8332)/SUM(F8332:I8332)</f>
        <v>0.59374387689788943</v>
      </c>
      <c r="K8332" t="s">
        <v>10040</v>
      </c>
      <c r="L8332" s="1">
        <v>6E-57</v>
      </c>
      <c r="M8332" t="s">
        <v>10041</v>
      </c>
      <c r="N8332" s="1">
        <v>4.9999999999999996E-66</v>
      </c>
    </row>
    <row r="8333" spans="1:14">
      <c r="A8333" t="s">
        <v>16151</v>
      </c>
      <c r="B8333">
        <v>15.254</v>
      </c>
      <c r="C8333">
        <v>19.745999999999999</v>
      </c>
      <c r="D8333">
        <v>0</v>
      </c>
      <c r="E8333">
        <v>0</v>
      </c>
      <c r="F8333">
        <v>0</v>
      </c>
      <c r="G8333">
        <v>58.933999999999997</v>
      </c>
      <c r="H8333">
        <v>0</v>
      </c>
      <c r="I8333">
        <v>0</v>
      </c>
      <c r="J8333">
        <f>SUM(B8333:E8333)/SUM(F8333:I8333)</f>
        <v>0.59388468456239185</v>
      </c>
      <c r="K8333" t="s">
        <v>7463</v>
      </c>
      <c r="L8333" s="1">
        <v>1E-52</v>
      </c>
      <c r="M8333" t="s">
        <v>7464</v>
      </c>
      <c r="N8333" s="1">
        <v>2.9999999999999998E-165</v>
      </c>
    </row>
    <row r="8334" spans="1:14">
      <c r="A8334" t="s">
        <v>25520</v>
      </c>
      <c r="B8334">
        <v>578.23400000000004</v>
      </c>
      <c r="C8334">
        <v>922.60400000000004</v>
      </c>
      <c r="D8334">
        <v>197.197</v>
      </c>
      <c r="E8334">
        <v>335.28399999999999</v>
      </c>
      <c r="F8334">
        <v>625.61099999999999</v>
      </c>
      <c r="G8334">
        <v>536.86699999999996</v>
      </c>
      <c r="H8334">
        <v>1334.82</v>
      </c>
      <c r="I8334">
        <v>925.93700000000001</v>
      </c>
      <c r="J8334">
        <f>SUM(B8334:E8334)/SUM(F8334:I8334)</f>
        <v>0.59397587369841698</v>
      </c>
      <c r="K8334" t="s">
        <v>25521</v>
      </c>
      <c r="L8334" s="1">
        <v>5E-52</v>
      </c>
      <c r="M8334" t="s">
        <v>25522</v>
      </c>
      <c r="N8334" s="1">
        <v>1.9999999999999999E-11</v>
      </c>
    </row>
    <row r="8335" spans="1:14">
      <c r="A8335" t="s">
        <v>27769</v>
      </c>
      <c r="B8335">
        <v>221.43199999999999</v>
      </c>
      <c r="C8335">
        <v>44.098999999999997</v>
      </c>
      <c r="D8335">
        <v>142.733</v>
      </c>
      <c r="E8335">
        <v>109.598</v>
      </c>
      <c r="F8335">
        <v>117.399</v>
      </c>
      <c r="G8335">
        <v>153.55600000000001</v>
      </c>
      <c r="H8335">
        <v>317.02100000000002</v>
      </c>
      <c r="I8335">
        <v>283.755</v>
      </c>
      <c r="J8335">
        <f>SUM(B8335:E8335)/SUM(F8335:I8335)</f>
        <v>0.5940617002263312</v>
      </c>
      <c r="K8335" t="s">
        <v>791</v>
      </c>
      <c r="L8335" s="1">
        <v>2.0000000000000001E-56</v>
      </c>
      <c r="M8335" t="s">
        <v>792</v>
      </c>
      <c r="N8335" s="1">
        <v>4.9999999999999998E-7</v>
      </c>
    </row>
    <row r="8336" spans="1:14">
      <c r="A8336" t="s">
        <v>39224</v>
      </c>
      <c r="B8336">
        <v>0</v>
      </c>
      <c r="C8336">
        <v>0</v>
      </c>
      <c r="D8336">
        <v>31.029</v>
      </c>
      <c r="E8336">
        <v>11.913</v>
      </c>
      <c r="F8336">
        <v>0</v>
      </c>
      <c r="G8336">
        <v>19.074999999999999</v>
      </c>
      <c r="H8336">
        <v>36.756</v>
      </c>
      <c r="I8336">
        <v>16.45</v>
      </c>
      <c r="J8336">
        <f>SUM(B8336:E8336)/SUM(F8336:I8336)</f>
        <v>0.59409803406150985</v>
      </c>
      <c r="K8336" t="s">
        <v>9666</v>
      </c>
      <c r="L8336" s="1">
        <v>2E-45</v>
      </c>
      <c r="M8336" t="s">
        <v>9667</v>
      </c>
      <c r="N8336" s="1">
        <v>1E-91</v>
      </c>
    </row>
    <row r="8337" spans="1:14">
      <c r="A8337" t="s">
        <v>34758</v>
      </c>
      <c r="B8337">
        <v>16.094000000000001</v>
      </c>
      <c r="C8337">
        <v>0</v>
      </c>
      <c r="D8337">
        <v>16.858000000000001</v>
      </c>
      <c r="E8337">
        <v>0</v>
      </c>
      <c r="F8337">
        <v>55.463999999999999</v>
      </c>
      <c r="G8337">
        <v>0</v>
      </c>
      <c r="H8337">
        <v>0</v>
      </c>
      <c r="I8337">
        <v>0</v>
      </c>
      <c r="J8337">
        <f>SUM(B8337:E8337)/SUM(F8337:I8337)</f>
        <v>0.59411510168758108</v>
      </c>
      <c r="K8337" t="s">
        <v>20653</v>
      </c>
      <c r="L8337" s="1">
        <v>8E-55</v>
      </c>
      <c r="M8337" t="s">
        <v>4889</v>
      </c>
      <c r="N8337" s="1">
        <v>9.9999999999999993E-77</v>
      </c>
    </row>
    <row r="8338" spans="1:14">
      <c r="A8338" t="s">
        <v>26630</v>
      </c>
      <c r="B8338">
        <v>13.019</v>
      </c>
      <c r="C8338">
        <v>0</v>
      </c>
      <c r="D8338">
        <v>13.637</v>
      </c>
      <c r="E8338">
        <v>0</v>
      </c>
      <c r="F8338">
        <v>44.866</v>
      </c>
      <c r="G8338">
        <v>0</v>
      </c>
      <c r="H8338">
        <v>0</v>
      </c>
      <c r="I8338">
        <v>0</v>
      </c>
      <c r="J8338">
        <f>SUM(B8338:E8338)/SUM(F8338:I8338)</f>
        <v>0.59412472696473939</v>
      </c>
      <c r="K8338" t="s">
        <v>16648</v>
      </c>
      <c r="L8338" s="1">
        <v>1.0000000000000001E-9</v>
      </c>
      <c r="M8338" t="s">
        <v>16649</v>
      </c>
      <c r="N8338" s="1">
        <v>5.9999999999999997E-7</v>
      </c>
    </row>
    <row r="8339" spans="1:14">
      <c r="A8339" t="s">
        <v>16426</v>
      </c>
      <c r="B8339">
        <v>14.811999999999999</v>
      </c>
      <c r="C8339">
        <v>0</v>
      </c>
      <c r="D8339">
        <v>15.513999999999999</v>
      </c>
      <c r="E8339">
        <v>0</v>
      </c>
      <c r="F8339">
        <v>51.042999999999999</v>
      </c>
      <c r="G8339">
        <v>0</v>
      </c>
      <c r="H8339">
        <v>0</v>
      </c>
      <c r="I8339">
        <v>0</v>
      </c>
      <c r="J8339">
        <f>SUM(B8339:E8339)/SUM(F8339:I8339)</f>
        <v>0.59412652077660011</v>
      </c>
      <c r="K8339" t="s">
        <v>6547</v>
      </c>
      <c r="L8339" s="1">
        <v>1E-52</v>
      </c>
      <c r="M8339" t="s">
        <v>6548</v>
      </c>
      <c r="N8339">
        <v>0</v>
      </c>
    </row>
    <row r="8340" spans="1:14">
      <c r="A8340" t="s">
        <v>33923</v>
      </c>
      <c r="B8340">
        <v>13.811</v>
      </c>
      <c r="C8340">
        <v>0</v>
      </c>
      <c r="D8340">
        <v>14.465999999999999</v>
      </c>
      <c r="E8340">
        <v>0</v>
      </c>
      <c r="F8340">
        <v>47.594000000000001</v>
      </c>
      <c r="G8340">
        <v>0</v>
      </c>
      <c r="H8340">
        <v>0</v>
      </c>
      <c r="I8340">
        <v>0</v>
      </c>
      <c r="J8340">
        <f>SUM(B8340:E8340)/SUM(F8340:I8340)</f>
        <v>0.59412951212337695</v>
      </c>
      <c r="K8340" t="s">
        <v>19508</v>
      </c>
      <c r="L8340" s="1">
        <v>3.0000000000000001E-61</v>
      </c>
      <c r="M8340" t="s">
        <v>19509</v>
      </c>
      <c r="N8340" s="1">
        <v>6.9999999999999996E-10</v>
      </c>
    </row>
    <row r="8341" spans="1:14">
      <c r="A8341" t="s">
        <v>30953</v>
      </c>
      <c r="B8341">
        <v>22.216999999999999</v>
      </c>
      <c r="C8341">
        <v>0</v>
      </c>
      <c r="D8341">
        <v>23.271999999999998</v>
      </c>
      <c r="E8341">
        <v>0</v>
      </c>
      <c r="F8341">
        <v>76.563999999999993</v>
      </c>
      <c r="G8341">
        <v>0</v>
      </c>
      <c r="H8341">
        <v>0</v>
      </c>
      <c r="I8341">
        <v>0</v>
      </c>
      <c r="J8341">
        <f>SUM(B8341:E8341)/SUM(F8341:I8341)</f>
        <v>0.5941304007105167</v>
      </c>
      <c r="K8341" t="s">
        <v>30954</v>
      </c>
      <c r="L8341" s="1">
        <v>9.9999999999999992E-25</v>
      </c>
      <c r="M8341" t="s">
        <v>30955</v>
      </c>
      <c r="N8341" s="1">
        <v>3.9999999999999997E-49</v>
      </c>
    </row>
    <row r="8342" spans="1:14">
      <c r="A8342" t="s">
        <v>39421</v>
      </c>
      <c r="B8342">
        <v>22.216999999999999</v>
      </c>
      <c r="C8342">
        <v>0</v>
      </c>
      <c r="D8342">
        <v>23.271999999999998</v>
      </c>
      <c r="E8342">
        <v>0</v>
      </c>
      <c r="F8342">
        <v>76.563999999999993</v>
      </c>
      <c r="G8342">
        <v>0</v>
      </c>
      <c r="H8342">
        <v>0</v>
      </c>
      <c r="I8342">
        <v>0</v>
      </c>
      <c r="J8342">
        <f>SUM(B8342:E8342)/SUM(F8342:I8342)</f>
        <v>0.5941304007105167</v>
      </c>
      <c r="K8342" t="s">
        <v>32073</v>
      </c>
      <c r="L8342" s="1">
        <v>2.9999999999999997E-8</v>
      </c>
      <c r="M8342" t="s">
        <v>96</v>
      </c>
      <c r="N8342" s="1">
        <v>7.9999999999999996E-7</v>
      </c>
    </row>
    <row r="8343" spans="1:14">
      <c r="A8343" t="s">
        <v>35669</v>
      </c>
      <c r="B8343">
        <v>94.337999999999994</v>
      </c>
      <c r="C8343">
        <v>81.414000000000001</v>
      </c>
      <c r="D8343">
        <v>49.408000000000001</v>
      </c>
      <c r="E8343">
        <v>12.646000000000001</v>
      </c>
      <c r="F8343">
        <v>108.36799999999999</v>
      </c>
      <c r="G8343">
        <v>141.744</v>
      </c>
      <c r="H8343">
        <v>97.545000000000002</v>
      </c>
      <c r="I8343">
        <v>52.386000000000003</v>
      </c>
      <c r="J8343">
        <f>SUM(B8343:E8343)/SUM(F8343:I8343)</f>
        <v>0.59445109650712558</v>
      </c>
      <c r="K8343" t="s">
        <v>23912</v>
      </c>
      <c r="L8343" s="1">
        <v>9.9999999999999997E-48</v>
      </c>
      <c r="M8343" t="s">
        <v>23913</v>
      </c>
      <c r="N8343" s="1">
        <v>2E-8</v>
      </c>
    </row>
    <row r="8344" spans="1:14">
      <c r="A8344" t="s">
        <v>6556</v>
      </c>
      <c r="B8344">
        <v>27.253</v>
      </c>
      <c r="C8344">
        <v>17.64</v>
      </c>
      <c r="D8344">
        <v>0</v>
      </c>
      <c r="E8344">
        <v>0</v>
      </c>
      <c r="F8344">
        <v>23.48</v>
      </c>
      <c r="G8344">
        <v>35.097999999999999</v>
      </c>
      <c r="H8344">
        <v>16.908000000000001</v>
      </c>
      <c r="I8344">
        <v>0</v>
      </c>
      <c r="J8344">
        <f>SUM(B8344:E8344)/SUM(F8344:I8344)</f>
        <v>0.59471955064515269</v>
      </c>
      <c r="K8344" t="s">
        <v>6557</v>
      </c>
      <c r="L8344" s="1">
        <v>3.9999999999999999E-66</v>
      </c>
      <c r="M8344" t="s">
        <v>3941</v>
      </c>
      <c r="N8344" s="1">
        <v>4.9999999999999995E-22</v>
      </c>
    </row>
    <row r="8345" spans="1:14">
      <c r="A8345" t="s">
        <v>17522</v>
      </c>
      <c r="B8345">
        <v>84.662000000000006</v>
      </c>
      <c r="C8345">
        <v>62.625999999999998</v>
      </c>
      <c r="D8345">
        <v>38.006</v>
      </c>
      <c r="E8345">
        <v>19.454999999999998</v>
      </c>
      <c r="F8345">
        <v>83.36</v>
      </c>
      <c r="G8345">
        <v>46.728999999999999</v>
      </c>
      <c r="H8345">
        <v>120.05500000000001</v>
      </c>
      <c r="I8345">
        <v>94.025000000000006</v>
      </c>
      <c r="J8345">
        <f>SUM(B8345:E8345)/SUM(F8345:I8345)</f>
        <v>0.59490831539156641</v>
      </c>
      <c r="K8345" t="s">
        <v>17147</v>
      </c>
      <c r="L8345" s="1">
        <v>4E-73</v>
      </c>
      <c r="M8345" t="s">
        <v>17148</v>
      </c>
      <c r="N8345" s="1">
        <v>2E-116</v>
      </c>
    </row>
    <row r="8346" spans="1:14">
      <c r="A8346" t="s">
        <v>30576</v>
      </c>
      <c r="B8346">
        <v>91.25</v>
      </c>
      <c r="C8346">
        <v>70.873999999999995</v>
      </c>
      <c r="D8346">
        <v>57.347999999999999</v>
      </c>
      <c r="E8346">
        <v>44.034999999999997</v>
      </c>
      <c r="F8346">
        <v>31.446000000000002</v>
      </c>
      <c r="G8346">
        <v>70.510000000000005</v>
      </c>
      <c r="H8346">
        <v>158.51</v>
      </c>
      <c r="I8346">
        <v>182.41399999999999</v>
      </c>
      <c r="J8346">
        <f>SUM(B8346:E8346)/SUM(F8346:I8346)</f>
        <v>0.59498509754335249</v>
      </c>
      <c r="K8346" t="s">
        <v>10767</v>
      </c>
      <c r="L8346" s="1">
        <v>2.9999999999999999E-46</v>
      </c>
      <c r="M8346" t="s">
        <v>10768</v>
      </c>
      <c r="N8346" s="1">
        <v>3E-51</v>
      </c>
    </row>
    <row r="8347" spans="1:14">
      <c r="A8347" t="s">
        <v>34962</v>
      </c>
      <c r="B8347">
        <v>45.421999999999997</v>
      </c>
      <c r="C8347">
        <v>0</v>
      </c>
      <c r="D8347">
        <v>47.578000000000003</v>
      </c>
      <c r="E8347">
        <v>12.178000000000001</v>
      </c>
      <c r="F8347">
        <v>0</v>
      </c>
      <c r="G8347">
        <v>19.498999999999999</v>
      </c>
      <c r="H8347">
        <v>56.359000000000002</v>
      </c>
      <c r="I8347">
        <v>100.89100000000001</v>
      </c>
      <c r="J8347">
        <f>SUM(B8347:E8347)/SUM(F8347:I8347)</f>
        <v>0.59506984480817415</v>
      </c>
      <c r="K8347" t="s">
        <v>71</v>
      </c>
      <c r="L8347" s="1">
        <v>6.9999999999999995E-44</v>
      </c>
      <c r="M8347" t="s">
        <v>72</v>
      </c>
      <c r="N8347">
        <v>0</v>
      </c>
    </row>
    <row r="8348" spans="1:14">
      <c r="A8348" t="s">
        <v>9207</v>
      </c>
      <c r="B8348">
        <v>0</v>
      </c>
      <c r="C8348">
        <v>38.070999999999998</v>
      </c>
      <c r="D8348">
        <v>15.403</v>
      </c>
      <c r="E8348">
        <v>11.827</v>
      </c>
      <c r="F8348">
        <v>0</v>
      </c>
      <c r="G8348">
        <v>56.814</v>
      </c>
      <c r="H8348">
        <v>36.491999999999997</v>
      </c>
      <c r="I8348">
        <v>16.331</v>
      </c>
      <c r="J8348">
        <f>SUM(B8348:E8348)/SUM(F8348:I8348)</f>
        <v>0.59561097074892599</v>
      </c>
      <c r="K8348" t="s">
        <v>9208</v>
      </c>
      <c r="L8348" s="1">
        <v>3.0000000000000001E-61</v>
      </c>
      <c r="M8348" t="s">
        <v>9209</v>
      </c>
      <c r="N8348">
        <v>0</v>
      </c>
    </row>
    <row r="8349" spans="1:14">
      <c r="A8349" t="s">
        <v>30175</v>
      </c>
      <c r="B8349">
        <v>28.587</v>
      </c>
      <c r="C8349">
        <v>0</v>
      </c>
      <c r="D8349">
        <v>14.972</v>
      </c>
      <c r="E8349">
        <v>57.481999999999999</v>
      </c>
      <c r="F8349">
        <v>98.516000000000005</v>
      </c>
      <c r="G8349">
        <v>55.225000000000001</v>
      </c>
      <c r="H8349">
        <v>0</v>
      </c>
      <c r="I8349">
        <v>15.874000000000001</v>
      </c>
      <c r="J8349">
        <f>SUM(B8349:E8349)/SUM(F8349:I8349)</f>
        <v>0.59570792677534412</v>
      </c>
      <c r="K8349" t="s">
        <v>7379</v>
      </c>
      <c r="L8349" s="1">
        <v>4.0000000000000001E-53</v>
      </c>
      <c r="M8349" t="s">
        <v>7380</v>
      </c>
      <c r="N8349" s="1">
        <v>3E-10</v>
      </c>
    </row>
    <row r="8350" spans="1:14">
      <c r="A8350" t="s">
        <v>26751</v>
      </c>
      <c r="B8350">
        <v>44.115000000000002</v>
      </c>
      <c r="C8350">
        <v>19.036000000000001</v>
      </c>
      <c r="D8350">
        <v>30.806000000000001</v>
      </c>
      <c r="E8350">
        <v>11.827</v>
      </c>
      <c r="F8350">
        <v>0</v>
      </c>
      <c r="G8350">
        <v>75.751999999999995</v>
      </c>
      <c r="H8350">
        <v>36.491999999999997</v>
      </c>
      <c r="I8350">
        <v>65.325000000000003</v>
      </c>
      <c r="J8350">
        <f>SUM(B8350:E8350)/SUM(F8350:I8350)</f>
        <v>0.59573461583947651</v>
      </c>
      <c r="K8350" t="s">
        <v>1535</v>
      </c>
      <c r="L8350" s="1">
        <v>4.9999999999999998E-65</v>
      </c>
      <c r="M8350" t="s">
        <v>1536</v>
      </c>
      <c r="N8350" s="1">
        <v>2.0000000000000001E-135</v>
      </c>
    </row>
    <row r="8351" spans="1:14">
      <c r="A8351" t="s">
        <v>34992</v>
      </c>
      <c r="B8351">
        <v>38.087000000000003</v>
      </c>
      <c r="C8351">
        <v>32.869</v>
      </c>
      <c r="D8351">
        <v>0</v>
      </c>
      <c r="E8351">
        <v>30.632999999999999</v>
      </c>
      <c r="F8351">
        <v>43.750999999999998</v>
      </c>
      <c r="G8351">
        <v>65.400999999999996</v>
      </c>
      <c r="H8351">
        <v>47.258000000000003</v>
      </c>
      <c r="I8351">
        <v>14.1</v>
      </c>
      <c r="J8351">
        <f>SUM(B8351:E8351)/SUM(F8351:I8351)</f>
        <v>0.59579496803706533</v>
      </c>
      <c r="K8351" t="s">
        <v>24633</v>
      </c>
      <c r="L8351" s="1">
        <v>2E-70</v>
      </c>
      <c r="M8351" t="s">
        <v>24634</v>
      </c>
      <c r="N8351">
        <v>0</v>
      </c>
    </row>
    <row r="8352" spans="1:14">
      <c r="A8352" t="s">
        <v>916</v>
      </c>
      <c r="B8352">
        <v>49.853000000000002</v>
      </c>
      <c r="C8352">
        <v>0</v>
      </c>
      <c r="D8352">
        <v>0</v>
      </c>
      <c r="E8352">
        <v>40.097000000000001</v>
      </c>
      <c r="F8352">
        <v>28.634</v>
      </c>
      <c r="G8352">
        <v>21.401</v>
      </c>
      <c r="H8352">
        <v>82.477000000000004</v>
      </c>
      <c r="I8352">
        <v>18.456</v>
      </c>
      <c r="J8352">
        <f>SUM(B8352:E8352)/SUM(F8352:I8352)</f>
        <v>0.59582163107413499</v>
      </c>
      <c r="K8352" t="s">
        <v>917</v>
      </c>
      <c r="L8352" s="1">
        <v>6.9999999999999996E-56</v>
      </c>
      <c r="M8352" t="s">
        <v>918</v>
      </c>
      <c r="N8352" s="1">
        <v>3.9999999999999998E-7</v>
      </c>
    </row>
    <row r="8353" spans="1:14">
      <c r="A8353" t="s">
        <v>35924</v>
      </c>
      <c r="B8353">
        <v>16.222000000000001</v>
      </c>
      <c r="C8353">
        <v>21</v>
      </c>
      <c r="D8353">
        <v>33.984000000000002</v>
      </c>
      <c r="E8353">
        <v>0</v>
      </c>
      <c r="F8353">
        <v>0</v>
      </c>
      <c r="G8353">
        <v>20.891999999999999</v>
      </c>
      <c r="H8353">
        <v>80.513000000000005</v>
      </c>
      <c r="I8353">
        <v>18.015999999999998</v>
      </c>
      <c r="J8353">
        <f>SUM(B8353:E8353)/SUM(F8353:I8353)</f>
        <v>0.59626028922886265</v>
      </c>
      <c r="K8353" t="s">
        <v>7013</v>
      </c>
      <c r="L8353" s="1">
        <v>5.9999999999999998E-50</v>
      </c>
      <c r="M8353" t="s">
        <v>7014</v>
      </c>
      <c r="N8353" s="1">
        <v>1.9999999999999999E-6</v>
      </c>
    </row>
    <row r="8354" spans="1:14">
      <c r="A8354" t="s">
        <v>28054</v>
      </c>
      <c r="B8354">
        <v>101.355</v>
      </c>
      <c r="C8354">
        <v>65.602000000000004</v>
      </c>
      <c r="D8354">
        <v>106.16500000000001</v>
      </c>
      <c r="E8354">
        <v>0</v>
      </c>
      <c r="F8354">
        <v>87.320999999999998</v>
      </c>
      <c r="G8354">
        <v>108.776</v>
      </c>
      <c r="H8354">
        <v>167.68</v>
      </c>
      <c r="I8354">
        <v>93.802999999999997</v>
      </c>
      <c r="J8354">
        <f>SUM(B8354:E8354)/SUM(F8354:I8354)</f>
        <v>0.59688360505266846</v>
      </c>
      <c r="K8354" t="s">
        <v>3473</v>
      </c>
      <c r="L8354" s="1">
        <v>5E-51</v>
      </c>
      <c r="M8354" t="s">
        <v>3474</v>
      </c>
      <c r="N8354" s="1">
        <v>3.0000000000000001E-58</v>
      </c>
    </row>
    <row r="8355" spans="1:14">
      <c r="A8355" t="s">
        <v>30366</v>
      </c>
      <c r="B8355">
        <v>10.375999999999999</v>
      </c>
      <c r="C8355">
        <v>0</v>
      </c>
      <c r="D8355">
        <v>21.736000000000001</v>
      </c>
      <c r="E8355">
        <v>0</v>
      </c>
      <c r="F8355">
        <v>17.878</v>
      </c>
      <c r="G8355">
        <v>0</v>
      </c>
      <c r="H8355">
        <v>12.874000000000001</v>
      </c>
      <c r="I8355">
        <v>23.045999999999999</v>
      </c>
      <c r="J8355">
        <f>SUM(B8355:E8355)/SUM(F8355:I8355)</f>
        <v>0.59689951299304811</v>
      </c>
      <c r="K8355" t="s">
        <v>18431</v>
      </c>
      <c r="L8355" s="1">
        <v>7.0000000000000002E-84</v>
      </c>
      <c r="M8355" t="s">
        <v>18432</v>
      </c>
      <c r="N8355" s="1">
        <v>3.9999999999999998E-6</v>
      </c>
    </row>
    <row r="8356" spans="1:14">
      <c r="A8356" t="s">
        <v>29541</v>
      </c>
      <c r="B8356">
        <v>27.620999999999999</v>
      </c>
      <c r="C8356">
        <v>17.878</v>
      </c>
      <c r="D8356">
        <v>43.399000000000001</v>
      </c>
      <c r="E8356">
        <v>33.323999999999998</v>
      </c>
      <c r="F8356">
        <v>23.797000000000001</v>
      </c>
      <c r="G8356">
        <v>35.573</v>
      </c>
      <c r="H8356">
        <v>68.545000000000002</v>
      </c>
      <c r="I8356">
        <v>76.691000000000003</v>
      </c>
      <c r="J8356">
        <f>SUM(B8356:E8356)/SUM(F8356:I8356)</f>
        <v>0.59735296130123261</v>
      </c>
      <c r="K8356" t="s">
        <v>25866</v>
      </c>
      <c r="L8356" s="1">
        <v>6.0000000000000002E-58</v>
      </c>
      <c r="M8356" t="s">
        <v>25867</v>
      </c>
      <c r="N8356" s="1">
        <v>1E-73</v>
      </c>
    </row>
    <row r="8357" spans="1:14">
      <c r="A8357" t="s">
        <v>29541</v>
      </c>
      <c r="B8357">
        <v>27.620999999999999</v>
      </c>
      <c r="C8357">
        <v>17.878</v>
      </c>
      <c r="D8357">
        <v>43.399000000000001</v>
      </c>
      <c r="E8357">
        <v>33.323999999999998</v>
      </c>
      <c r="F8357">
        <v>23.797000000000001</v>
      </c>
      <c r="G8357">
        <v>35.573</v>
      </c>
      <c r="H8357">
        <v>68.545000000000002</v>
      </c>
      <c r="I8357">
        <v>76.691000000000003</v>
      </c>
      <c r="J8357">
        <f>SUM(B8357:E8357)/SUM(F8357:I8357)</f>
        <v>0.59735296130123261</v>
      </c>
      <c r="K8357" t="s">
        <v>25866</v>
      </c>
      <c r="L8357" s="1">
        <v>6.0000000000000002E-58</v>
      </c>
      <c r="M8357" t="s">
        <v>25867</v>
      </c>
      <c r="N8357" s="1">
        <v>6.9999999999999998E-9</v>
      </c>
    </row>
    <row r="8358" spans="1:14">
      <c r="A8358" t="s">
        <v>23688</v>
      </c>
      <c r="B8358">
        <v>46.104999999999997</v>
      </c>
      <c r="C8358">
        <v>19.893999999999998</v>
      </c>
      <c r="D8358">
        <v>0</v>
      </c>
      <c r="E8358">
        <v>37.082000000000001</v>
      </c>
      <c r="F8358">
        <v>0</v>
      </c>
      <c r="G8358">
        <v>79.168999999999997</v>
      </c>
      <c r="H8358">
        <v>76.275999999999996</v>
      </c>
      <c r="I8358">
        <v>17.068000000000001</v>
      </c>
      <c r="J8358">
        <f>SUM(B8358:E8358)/SUM(F8358:I8358)</f>
        <v>0.59752598354906583</v>
      </c>
      <c r="K8358" t="s">
        <v>12197</v>
      </c>
      <c r="L8358" s="1">
        <v>9E-61</v>
      </c>
      <c r="M8358" t="s">
        <v>12198</v>
      </c>
      <c r="N8358" s="1">
        <v>3.9999999999999998E-80</v>
      </c>
    </row>
    <row r="8359" spans="1:14">
      <c r="A8359" t="s">
        <v>28943</v>
      </c>
      <c r="B8359">
        <v>75.147000000000006</v>
      </c>
      <c r="C8359">
        <v>0</v>
      </c>
      <c r="D8359">
        <v>0</v>
      </c>
      <c r="E8359">
        <v>12.087999999999999</v>
      </c>
      <c r="F8359">
        <v>0</v>
      </c>
      <c r="G8359">
        <v>19.356000000000002</v>
      </c>
      <c r="H8359">
        <v>93.241</v>
      </c>
      <c r="I8359">
        <v>33.383000000000003</v>
      </c>
      <c r="J8359">
        <f>SUM(B8359:E8359)/SUM(F8359:I8359)</f>
        <v>0.59758186052883944</v>
      </c>
      <c r="K8359" t="s">
        <v>15554</v>
      </c>
      <c r="L8359" s="1">
        <v>9.9999999999999997E-61</v>
      </c>
      <c r="M8359" t="s">
        <v>9978</v>
      </c>
      <c r="N8359" s="1">
        <v>2E-12</v>
      </c>
    </row>
    <row r="8360" spans="1:14">
      <c r="A8360" t="s">
        <v>2881</v>
      </c>
      <c r="B8360">
        <v>0</v>
      </c>
      <c r="C8360">
        <v>51.212000000000003</v>
      </c>
      <c r="D8360">
        <v>0</v>
      </c>
      <c r="E8360">
        <v>10.606</v>
      </c>
      <c r="F8360">
        <v>22.722000000000001</v>
      </c>
      <c r="G8360">
        <v>16.983000000000001</v>
      </c>
      <c r="H8360">
        <v>49.087000000000003</v>
      </c>
      <c r="I8360">
        <v>14.645</v>
      </c>
      <c r="J8360">
        <f>SUM(B8360:E8360)/SUM(F8360:I8360)</f>
        <v>0.59763914266655072</v>
      </c>
      <c r="K8360" t="s">
        <v>2882</v>
      </c>
      <c r="L8360" s="1">
        <v>4E-73</v>
      </c>
      <c r="M8360" t="s">
        <v>2883</v>
      </c>
      <c r="N8360" s="1">
        <v>9.9999999999999998E-17</v>
      </c>
    </row>
    <row r="8361" spans="1:14">
      <c r="A8361" t="s">
        <v>13955</v>
      </c>
      <c r="B8361">
        <v>38.566000000000003</v>
      </c>
      <c r="C8361">
        <v>16.640999999999998</v>
      </c>
      <c r="D8361">
        <v>0</v>
      </c>
      <c r="E8361">
        <v>0</v>
      </c>
      <c r="F8361">
        <v>0</v>
      </c>
      <c r="G8361">
        <v>0</v>
      </c>
      <c r="H8361">
        <v>63.802999999999997</v>
      </c>
      <c r="I8361">
        <v>28.553999999999998</v>
      </c>
      <c r="J8361">
        <f>SUM(B8361:E8361)/SUM(F8361:I8361)</f>
        <v>0.59775653171930665</v>
      </c>
      <c r="K8361" t="s">
        <v>13956</v>
      </c>
      <c r="L8361" s="1">
        <v>9.9999999999999994E-68</v>
      </c>
      <c r="M8361" t="s">
        <v>13957</v>
      </c>
      <c r="N8361" s="1">
        <v>2.0000000000000001E-117</v>
      </c>
    </row>
    <row r="8362" spans="1:14">
      <c r="A8362" t="s">
        <v>36911</v>
      </c>
      <c r="B8362">
        <v>43.8</v>
      </c>
      <c r="C8362">
        <v>18.899999999999999</v>
      </c>
      <c r="D8362">
        <v>0</v>
      </c>
      <c r="E8362">
        <v>0</v>
      </c>
      <c r="F8362">
        <v>0</v>
      </c>
      <c r="G8362">
        <v>0</v>
      </c>
      <c r="H8362">
        <v>72.462000000000003</v>
      </c>
      <c r="I8362">
        <v>32.429000000000002</v>
      </c>
      <c r="J8362">
        <f>SUM(B8362:E8362)/SUM(F8362:I8362)</f>
        <v>0.59776339247409205</v>
      </c>
      <c r="K8362" t="s">
        <v>16278</v>
      </c>
      <c r="L8362" s="1">
        <v>7.0000000000000001E-63</v>
      </c>
      <c r="M8362" t="s">
        <v>16279</v>
      </c>
      <c r="N8362" s="1">
        <v>5.9999999999999996E-31</v>
      </c>
    </row>
    <row r="8363" spans="1:14">
      <c r="A8363" t="s">
        <v>35846</v>
      </c>
      <c r="B8363">
        <v>66.471000000000004</v>
      </c>
      <c r="C8363">
        <v>21.512</v>
      </c>
      <c r="D8363">
        <v>0</v>
      </c>
      <c r="E8363">
        <v>0</v>
      </c>
      <c r="F8363">
        <v>85.900999999999996</v>
      </c>
      <c r="G8363">
        <v>42.802999999999997</v>
      </c>
      <c r="H8363">
        <v>0</v>
      </c>
      <c r="I8363">
        <v>18.456</v>
      </c>
      <c r="J8363">
        <f>SUM(B8363:E8363)/SUM(F8363:I8363)</f>
        <v>0.59787306333242729</v>
      </c>
      <c r="K8363" t="s">
        <v>14797</v>
      </c>
      <c r="L8363" s="1">
        <v>2.9999999999999999E-41</v>
      </c>
      <c r="M8363" t="s">
        <v>2071</v>
      </c>
      <c r="N8363" s="1">
        <v>2.9999999999999999E-19</v>
      </c>
    </row>
    <row r="8364" spans="1:14">
      <c r="A8364" t="s">
        <v>30394</v>
      </c>
      <c r="B8364">
        <v>57.985999999999997</v>
      </c>
      <c r="C8364">
        <v>0</v>
      </c>
      <c r="D8364">
        <v>0</v>
      </c>
      <c r="E8364">
        <v>11.659000000000001</v>
      </c>
      <c r="F8364">
        <v>0</v>
      </c>
      <c r="G8364">
        <v>0</v>
      </c>
      <c r="H8364">
        <v>35.973999999999997</v>
      </c>
      <c r="I8364">
        <v>80.498000000000005</v>
      </c>
      <c r="J8364">
        <f>SUM(B8364:E8364)/SUM(F8364:I8364)</f>
        <v>0.59795487327426322</v>
      </c>
      <c r="K8364" t="s">
        <v>21000</v>
      </c>
      <c r="L8364" s="1">
        <v>4.0000000000000001E-59</v>
      </c>
      <c r="M8364" t="s">
        <v>21001</v>
      </c>
      <c r="N8364" s="1">
        <v>6.0000000000000001E-17</v>
      </c>
    </row>
    <row r="8365" spans="1:14">
      <c r="A8365" t="s">
        <v>31117</v>
      </c>
      <c r="B8365">
        <v>43.030999999999999</v>
      </c>
      <c r="C8365">
        <v>0</v>
      </c>
      <c r="D8365">
        <v>0</v>
      </c>
      <c r="E8365">
        <v>103.83</v>
      </c>
      <c r="F8365">
        <v>0</v>
      </c>
      <c r="G8365">
        <v>221.67400000000001</v>
      </c>
      <c r="H8365">
        <v>0</v>
      </c>
      <c r="I8365">
        <v>23.895</v>
      </c>
      <c r="J8365">
        <f>SUM(B8365:E8365)/SUM(F8365:I8365)</f>
        <v>0.59804372701766095</v>
      </c>
      <c r="K8365" t="s">
        <v>847</v>
      </c>
      <c r="L8365" s="1">
        <v>8.0000000000000004E-22</v>
      </c>
      <c r="M8365" t="s">
        <v>848</v>
      </c>
      <c r="N8365">
        <v>0</v>
      </c>
    </row>
    <row r="8366" spans="1:14">
      <c r="A8366" t="s">
        <v>434</v>
      </c>
      <c r="B8366">
        <v>40.609000000000002</v>
      </c>
      <c r="C8366">
        <v>17.523</v>
      </c>
      <c r="D8366">
        <v>14.179</v>
      </c>
      <c r="E8366">
        <v>21.774000000000001</v>
      </c>
      <c r="F8366">
        <v>34.985999999999997</v>
      </c>
      <c r="G8366">
        <v>43.582000000000001</v>
      </c>
      <c r="H8366">
        <v>33.591999999999999</v>
      </c>
      <c r="I8366">
        <v>45.1</v>
      </c>
      <c r="J8366">
        <f>SUM(B8366:E8366)/SUM(F8366:I8366)</f>
        <v>0.59827673915808222</v>
      </c>
      <c r="K8366" t="s">
        <v>435</v>
      </c>
      <c r="L8366" s="1">
        <v>4.0000000000000003E-152</v>
      </c>
      <c r="M8366" t="s">
        <v>436</v>
      </c>
      <c r="N8366" s="1">
        <v>2.0000000000000001E-17</v>
      </c>
    </row>
    <row r="8367" spans="1:14">
      <c r="A8367" t="s">
        <v>35101</v>
      </c>
      <c r="B8367">
        <v>0</v>
      </c>
      <c r="C8367">
        <v>12.66</v>
      </c>
      <c r="D8367">
        <v>10.244</v>
      </c>
      <c r="E8367">
        <v>15.731999999999999</v>
      </c>
      <c r="F8367">
        <v>16.850999999999999</v>
      </c>
      <c r="G8367">
        <v>12.595000000000001</v>
      </c>
      <c r="H8367">
        <v>24.27</v>
      </c>
      <c r="I8367">
        <v>10.861000000000001</v>
      </c>
      <c r="J8367">
        <f>SUM(B8367:E8367)/SUM(F8367:I8367)</f>
        <v>0.59829351007324583</v>
      </c>
      <c r="K8367" t="s">
        <v>5112</v>
      </c>
      <c r="L8367" s="1">
        <v>1.9999999999999998E-96</v>
      </c>
      <c r="M8367" t="s">
        <v>5113</v>
      </c>
      <c r="N8367" s="1">
        <v>1.0000000000000001E-9</v>
      </c>
    </row>
    <row r="8368" spans="1:14">
      <c r="A8368" t="s">
        <v>29517</v>
      </c>
      <c r="B8368">
        <v>43.8</v>
      </c>
      <c r="C8368">
        <v>94.498000000000005</v>
      </c>
      <c r="D8368">
        <v>45.878</v>
      </c>
      <c r="E8368">
        <v>58.713000000000001</v>
      </c>
      <c r="F8368">
        <v>100.627</v>
      </c>
      <c r="G8368">
        <v>56.408000000000001</v>
      </c>
      <c r="H8368">
        <v>54.345999999999997</v>
      </c>
      <c r="I8368">
        <v>194.57499999999999</v>
      </c>
      <c r="J8368">
        <f>SUM(B8368:E8368)/SUM(F8368:I8368)</f>
        <v>0.59831361034200747</v>
      </c>
      <c r="K8368" t="s">
        <v>29518</v>
      </c>
      <c r="L8368" s="1">
        <v>9.9999999999999992E-66</v>
      </c>
      <c r="M8368" t="s">
        <v>29519</v>
      </c>
      <c r="N8368" s="1">
        <v>3.9999999999999999E-113</v>
      </c>
    </row>
    <row r="8369" spans="1:14">
      <c r="A8369" t="s">
        <v>32135</v>
      </c>
      <c r="B8369">
        <v>28.193000000000001</v>
      </c>
      <c r="C8369">
        <v>0</v>
      </c>
      <c r="D8369">
        <v>0</v>
      </c>
      <c r="E8369">
        <v>11.337999999999999</v>
      </c>
      <c r="F8369">
        <v>48.579000000000001</v>
      </c>
      <c r="G8369">
        <v>0</v>
      </c>
      <c r="H8369">
        <v>17.491</v>
      </c>
      <c r="I8369">
        <v>0</v>
      </c>
      <c r="J8369">
        <f>SUM(B8369:E8369)/SUM(F8369:I8369)</f>
        <v>0.59831996367489027</v>
      </c>
      <c r="K8369" t="s">
        <v>28750</v>
      </c>
      <c r="L8369" s="1">
        <v>3.9999999999999999E-60</v>
      </c>
      <c r="M8369" t="s">
        <v>28751</v>
      </c>
      <c r="N8369" s="1">
        <v>5.0000000000000001E-140</v>
      </c>
    </row>
    <row r="8370" spans="1:14">
      <c r="A8370" t="s">
        <v>32135</v>
      </c>
      <c r="B8370">
        <v>28.193000000000001</v>
      </c>
      <c r="C8370">
        <v>0</v>
      </c>
      <c r="D8370">
        <v>0</v>
      </c>
      <c r="E8370">
        <v>11.337999999999999</v>
      </c>
      <c r="F8370">
        <v>48.579000000000001</v>
      </c>
      <c r="G8370">
        <v>0</v>
      </c>
      <c r="H8370">
        <v>17.491</v>
      </c>
      <c r="I8370">
        <v>0</v>
      </c>
      <c r="J8370">
        <f>SUM(B8370:E8370)/SUM(F8370:I8370)</f>
        <v>0.59831996367489027</v>
      </c>
      <c r="K8370" t="s">
        <v>28750</v>
      </c>
      <c r="L8370" s="1">
        <v>3.9999999999999999E-60</v>
      </c>
      <c r="M8370" t="s">
        <v>28751</v>
      </c>
      <c r="N8370" s="1">
        <v>3.0000000000000001E-26</v>
      </c>
    </row>
    <row r="8371" spans="1:14">
      <c r="A8371" t="s">
        <v>28607</v>
      </c>
      <c r="B8371">
        <v>22.966000000000001</v>
      </c>
      <c r="C8371">
        <v>44.594999999999999</v>
      </c>
      <c r="D8371">
        <v>12.028</v>
      </c>
      <c r="E8371">
        <v>0</v>
      </c>
      <c r="F8371">
        <v>118.718</v>
      </c>
      <c r="G8371">
        <v>0</v>
      </c>
      <c r="H8371">
        <v>14.247999999999999</v>
      </c>
      <c r="I8371">
        <v>0</v>
      </c>
      <c r="J8371">
        <f>SUM(B8371:E8371)/SUM(F8371:I8371)</f>
        <v>0.59856655084758514</v>
      </c>
      <c r="K8371" t="s">
        <v>28608</v>
      </c>
      <c r="L8371" s="1">
        <v>3.9999999999999998E-80</v>
      </c>
      <c r="M8371" t="s">
        <v>7443</v>
      </c>
      <c r="N8371" s="1">
        <v>3.0000000000000001E-70</v>
      </c>
    </row>
    <row r="8372" spans="1:14">
      <c r="A8372" t="s">
        <v>30320</v>
      </c>
      <c r="B8372">
        <v>51.1</v>
      </c>
      <c r="C8372">
        <v>16.536999999999999</v>
      </c>
      <c r="D8372">
        <v>13.381</v>
      </c>
      <c r="E8372">
        <v>30.824000000000002</v>
      </c>
      <c r="F8372">
        <v>44.024000000000001</v>
      </c>
      <c r="G8372">
        <v>49.356999999999999</v>
      </c>
      <c r="H8372">
        <v>79.254999999999995</v>
      </c>
      <c r="I8372">
        <v>14.188000000000001</v>
      </c>
      <c r="J8372">
        <f>SUM(B8372:E8372)/SUM(F8372:I8372)</f>
        <v>0.59864899584635811</v>
      </c>
      <c r="K8372" t="s">
        <v>10026</v>
      </c>
      <c r="L8372" s="1">
        <v>7.0000000000000006E-64</v>
      </c>
      <c r="M8372" t="s">
        <v>10028</v>
      </c>
      <c r="N8372" s="1">
        <v>9.9999999999999992E-25</v>
      </c>
    </row>
    <row r="8373" spans="1:14">
      <c r="A8373" t="s">
        <v>30320</v>
      </c>
      <c r="B8373">
        <v>51.1</v>
      </c>
      <c r="C8373">
        <v>16.536999999999999</v>
      </c>
      <c r="D8373">
        <v>13.381</v>
      </c>
      <c r="E8373">
        <v>30.824000000000002</v>
      </c>
      <c r="F8373">
        <v>44.024000000000001</v>
      </c>
      <c r="G8373">
        <v>49.356999999999999</v>
      </c>
      <c r="H8373">
        <v>79.254999999999995</v>
      </c>
      <c r="I8373">
        <v>14.188000000000001</v>
      </c>
      <c r="J8373">
        <f>SUM(B8373:E8373)/SUM(F8373:I8373)</f>
        <v>0.59864899584635811</v>
      </c>
      <c r="K8373" t="s">
        <v>10026</v>
      </c>
      <c r="L8373" s="1">
        <v>7.0000000000000006E-64</v>
      </c>
      <c r="M8373" t="s">
        <v>10027</v>
      </c>
      <c r="N8373" s="1">
        <v>8.9999999999999999E-11</v>
      </c>
    </row>
    <row r="8374" spans="1:14">
      <c r="A8374" t="s">
        <v>32697</v>
      </c>
      <c r="B8374">
        <v>47.534999999999997</v>
      </c>
      <c r="C8374">
        <v>0</v>
      </c>
      <c r="D8374">
        <v>0</v>
      </c>
      <c r="E8374">
        <v>0</v>
      </c>
      <c r="F8374">
        <v>0</v>
      </c>
      <c r="G8374">
        <v>20.405999999999999</v>
      </c>
      <c r="H8374">
        <v>58.981000000000002</v>
      </c>
      <c r="I8374">
        <v>0</v>
      </c>
      <c r="J8374">
        <f>SUM(B8374:E8374)/SUM(F8374:I8374)</f>
        <v>0.59877561817426017</v>
      </c>
      <c r="K8374" t="s">
        <v>21555</v>
      </c>
      <c r="L8374" s="1">
        <v>4.0000000000000001E-59</v>
      </c>
      <c r="M8374" t="s">
        <v>21556</v>
      </c>
      <c r="N8374" s="1">
        <v>1E-27</v>
      </c>
    </row>
    <row r="8375" spans="1:14">
      <c r="A8375" t="s">
        <v>27743</v>
      </c>
      <c r="B8375">
        <v>31.69</v>
      </c>
      <c r="C8375">
        <v>20.510999999999999</v>
      </c>
      <c r="D8375">
        <v>16.597000000000001</v>
      </c>
      <c r="E8375">
        <v>25.488</v>
      </c>
      <c r="F8375">
        <v>0</v>
      </c>
      <c r="G8375">
        <v>61.218000000000004</v>
      </c>
      <c r="H8375">
        <v>78.641000000000005</v>
      </c>
      <c r="I8375">
        <v>17.597000000000001</v>
      </c>
      <c r="J8375">
        <f>SUM(B8375:E8375)/SUM(F8375:I8375)</f>
        <v>0.59880855604105265</v>
      </c>
      <c r="K8375" t="s">
        <v>27744</v>
      </c>
      <c r="L8375" s="1">
        <v>1E-59</v>
      </c>
      <c r="M8375" t="s">
        <v>27745</v>
      </c>
      <c r="N8375" s="1">
        <v>9.9999999999999998E-13</v>
      </c>
    </row>
    <row r="8376" spans="1:14">
      <c r="A8376" t="s">
        <v>29684</v>
      </c>
      <c r="B8376">
        <v>118.68300000000001</v>
      </c>
      <c r="C8376">
        <v>119.495</v>
      </c>
      <c r="D8376">
        <v>69.063999999999993</v>
      </c>
      <c r="E8376">
        <v>84.85</v>
      </c>
      <c r="F8376">
        <v>45.445</v>
      </c>
      <c r="G8376">
        <v>101.899</v>
      </c>
      <c r="H8376">
        <v>229.07300000000001</v>
      </c>
      <c r="I8376">
        <v>278.26299999999998</v>
      </c>
      <c r="J8376">
        <f>SUM(B8376:E8376)/SUM(F8376:I8376)</f>
        <v>0.59890633591983866</v>
      </c>
      <c r="K8376" t="s">
        <v>28103</v>
      </c>
      <c r="L8376" s="1">
        <v>4E-73</v>
      </c>
      <c r="M8376" t="s">
        <v>792</v>
      </c>
      <c r="N8376" s="1">
        <v>1E-58</v>
      </c>
    </row>
    <row r="8377" spans="1:14">
      <c r="A8377" t="s">
        <v>30863</v>
      </c>
      <c r="B8377">
        <v>85.165999999999997</v>
      </c>
      <c r="C8377">
        <v>73.498999999999995</v>
      </c>
      <c r="D8377">
        <v>14.868</v>
      </c>
      <c r="E8377">
        <v>22.832999999999998</v>
      </c>
      <c r="F8377">
        <v>73.373999999999995</v>
      </c>
      <c r="G8377">
        <v>36.561</v>
      </c>
      <c r="H8377">
        <v>123.286</v>
      </c>
      <c r="I8377">
        <v>94.584999999999994</v>
      </c>
      <c r="J8377">
        <f>SUM(B8377:E8377)/SUM(F8377:I8377)</f>
        <v>0.59903113426843924</v>
      </c>
      <c r="K8377" t="s">
        <v>28861</v>
      </c>
      <c r="L8377" s="1">
        <v>9.9999999999999998E-67</v>
      </c>
      <c r="M8377" t="s">
        <v>28862</v>
      </c>
      <c r="N8377" s="1">
        <v>2E-35</v>
      </c>
    </row>
    <row r="8378" spans="1:14">
      <c r="A8378" t="s">
        <v>33843</v>
      </c>
      <c r="B8378">
        <v>29.41</v>
      </c>
      <c r="C8378">
        <v>19.036000000000001</v>
      </c>
      <c r="D8378">
        <v>30.806000000000001</v>
      </c>
      <c r="E8378">
        <v>11.827</v>
      </c>
      <c r="F8378">
        <v>152.02699999999999</v>
      </c>
      <c r="G8378">
        <v>0</v>
      </c>
      <c r="H8378">
        <v>0</v>
      </c>
      <c r="I8378">
        <v>0</v>
      </c>
      <c r="J8378">
        <f>SUM(B8378:E8378)/SUM(F8378:I8378)</f>
        <v>0.59909752872844957</v>
      </c>
      <c r="K8378" t="s">
        <v>33844</v>
      </c>
      <c r="L8378" s="1">
        <v>3.0000000000000001E-61</v>
      </c>
      <c r="M8378" t="s">
        <v>26233</v>
      </c>
      <c r="N8378" s="1">
        <v>9.000000000000001E-134</v>
      </c>
    </row>
    <row r="8379" spans="1:14">
      <c r="A8379" t="s">
        <v>26502</v>
      </c>
      <c r="B8379">
        <v>88.869</v>
      </c>
      <c r="C8379">
        <v>71.900999999999996</v>
      </c>
      <c r="D8379">
        <v>0</v>
      </c>
      <c r="E8379">
        <v>17.869</v>
      </c>
      <c r="F8379">
        <v>38.281999999999996</v>
      </c>
      <c r="G8379">
        <v>42.918999999999997</v>
      </c>
      <c r="H8379">
        <v>68.918000000000006</v>
      </c>
      <c r="I8379">
        <v>148.04599999999999</v>
      </c>
      <c r="J8379">
        <f>SUM(B8379:E8379)/SUM(F8379:I8379)</f>
        <v>0.59912799959753826</v>
      </c>
      <c r="K8379" t="s">
        <v>22562</v>
      </c>
      <c r="L8379" s="1">
        <v>2.0000000000000001E-89</v>
      </c>
      <c r="M8379" t="s">
        <v>22563</v>
      </c>
      <c r="N8379" s="1">
        <v>2.9999999999999998E-123</v>
      </c>
    </row>
    <row r="8380" spans="1:14">
      <c r="A8380" t="s">
        <v>30519</v>
      </c>
      <c r="B8380">
        <v>69.054000000000002</v>
      </c>
      <c r="C8380">
        <v>35.756</v>
      </c>
      <c r="D8380">
        <v>28.931999999999999</v>
      </c>
      <c r="E8380">
        <v>0</v>
      </c>
      <c r="F8380">
        <v>0</v>
      </c>
      <c r="G8380">
        <v>35.573</v>
      </c>
      <c r="H8380">
        <v>34.273000000000003</v>
      </c>
      <c r="I8380">
        <v>153.381</v>
      </c>
      <c r="J8380">
        <f>SUM(B8380:E8380)/SUM(F8380:I8380)</f>
        <v>0.59913003355328875</v>
      </c>
      <c r="K8380" t="s">
        <v>7059</v>
      </c>
      <c r="L8380" s="1">
        <v>7.9999999999999997E-69</v>
      </c>
      <c r="M8380" t="s">
        <v>7060</v>
      </c>
      <c r="N8380" s="1">
        <v>3.9999999999999998E-36</v>
      </c>
    </row>
    <row r="8381" spans="1:14">
      <c r="A8381" t="s">
        <v>32604</v>
      </c>
      <c r="B8381">
        <v>47.905999999999999</v>
      </c>
      <c r="C8381">
        <v>0</v>
      </c>
      <c r="D8381">
        <v>33.453000000000003</v>
      </c>
      <c r="E8381">
        <v>0</v>
      </c>
      <c r="F8381">
        <v>55.030999999999999</v>
      </c>
      <c r="G8381">
        <v>41.131</v>
      </c>
      <c r="H8381">
        <v>39.628</v>
      </c>
      <c r="I8381">
        <v>0</v>
      </c>
      <c r="J8381">
        <f>SUM(B8381:E8381)/SUM(F8381:I8381)</f>
        <v>0.59915310405773614</v>
      </c>
      <c r="K8381" t="s">
        <v>347</v>
      </c>
      <c r="L8381" s="1">
        <v>2E-51</v>
      </c>
      <c r="M8381" t="s">
        <v>348</v>
      </c>
      <c r="N8381" s="1">
        <v>7.9999999999999994E-39</v>
      </c>
    </row>
    <row r="8382" spans="1:14">
      <c r="A8382" t="s">
        <v>27231</v>
      </c>
      <c r="B8382">
        <v>26.038</v>
      </c>
      <c r="C8382">
        <v>16.853000000000002</v>
      </c>
      <c r="D8382">
        <v>0</v>
      </c>
      <c r="E8382">
        <v>10.471</v>
      </c>
      <c r="F8382">
        <v>0</v>
      </c>
      <c r="G8382">
        <v>16.766999999999999</v>
      </c>
      <c r="H8382">
        <v>0</v>
      </c>
      <c r="I8382">
        <v>72.293999999999997</v>
      </c>
      <c r="J8382">
        <f>SUM(B8382:E8382)/SUM(F8382:I8382)</f>
        <v>0.59916237185749111</v>
      </c>
      <c r="K8382" t="s">
        <v>27228</v>
      </c>
      <c r="L8382" s="1">
        <v>9.9999999999999994E-68</v>
      </c>
      <c r="M8382" t="s">
        <v>27229</v>
      </c>
      <c r="N8382" s="1">
        <v>2.0000000000000002E-43</v>
      </c>
    </row>
    <row r="8383" spans="1:14">
      <c r="A8383" t="s">
        <v>18743</v>
      </c>
      <c r="B8383">
        <v>21.071999999999999</v>
      </c>
      <c r="C8383">
        <v>0</v>
      </c>
      <c r="D8383">
        <v>0</v>
      </c>
      <c r="E8383">
        <v>16.948</v>
      </c>
      <c r="F8383">
        <v>36.308999999999997</v>
      </c>
      <c r="G8383">
        <v>27.138000000000002</v>
      </c>
      <c r="H8383">
        <v>0</v>
      </c>
      <c r="I8383">
        <v>0</v>
      </c>
      <c r="J8383">
        <f>SUM(B8383:E8383)/SUM(F8383:I8383)</f>
        <v>0.5992403108105977</v>
      </c>
      <c r="K8383" t="s">
        <v>18744</v>
      </c>
      <c r="L8383" s="1">
        <v>3.9999999999999998E-38</v>
      </c>
      <c r="M8383" t="s">
        <v>18745</v>
      </c>
      <c r="N8383" s="1">
        <v>2.9999999999999998E-15</v>
      </c>
    </row>
    <row r="8384" spans="1:14">
      <c r="A8384" t="s">
        <v>25648</v>
      </c>
      <c r="B8384">
        <v>13.186999999999999</v>
      </c>
      <c r="C8384">
        <v>0</v>
      </c>
      <c r="D8384">
        <v>0</v>
      </c>
      <c r="E8384">
        <v>10.606</v>
      </c>
      <c r="F8384">
        <v>22.722000000000001</v>
      </c>
      <c r="G8384">
        <v>16.983000000000001</v>
      </c>
      <c r="H8384">
        <v>0</v>
      </c>
      <c r="I8384">
        <v>0</v>
      </c>
      <c r="J8384">
        <f>SUM(B8384:E8384)/SUM(F8384:I8384)</f>
        <v>0.59924442765394792</v>
      </c>
      <c r="K8384" t="s">
        <v>25649</v>
      </c>
      <c r="L8384" s="1">
        <v>7.9999999999999997E-69</v>
      </c>
      <c r="M8384" t="s">
        <v>25650</v>
      </c>
      <c r="N8384" s="1">
        <v>9.0000000000000001E-52</v>
      </c>
    </row>
    <row r="8385" spans="1:14">
      <c r="A8385" t="s">
        <v>9865</v>
      </c>
      <c r="B8385">
        <v>13.186999999999999</v>
      </c>
      <c r="C8385">
        <v>0</v>
      </c>
      <c r="D8385">
        <v>0</v>
      </c>
      <c r="E8385">
        <v>10.606</v>
      </c>
      <c r="F8385">
        <v>22.722000000000001</v>
      </c>
      <c r="G8385">
        <v>16.983000000000001</v>
      </c>
      <c r="H8385">
        <v>0</v>
      </c>
      <c r="I8385">
        <v>0</v>
      </c>
      <c r="J8385">
        <f>SUM(B8385:E8385)/SUM(F8385:I8385)</f>
        <v>0.59924442765394792</v>
      </c>
      <c r="K8385" t="s">
        <v>2874</v>
      </c>
      <c r="L8385" s="1">
        <v>9.9999999999999997E-61</v>
      </c>
      <c r="M8385" t="s">
        <v>2677</v>
      </c>
      <c r="N8385" s="1">
        <v>9.9999999999999995E-21</v>
      </c>
    </row>
    <row r="8386" spans="1:14">
      <c r="A8386" t="s">
        <v>10566</v>
      </c>
      <c r="B8386">
        <v>18.25</v>
      </c>
      <c r="C8386">
        <v>0</v>
      </c>
      <c r="D8386">
        <v>0</v>
      </c>
      <c r="E8386">
        <v>14.678000000000001</v>
      </c>
      <c r="F8386">
        <v>31.446000000000002</v>
      </c>
      <c r="G8386">
        <v>23.503</v>
      </c>
      <c r="H8386">
        <v>0</v>
      </c>
      <c r="I8386">
        <v>0</v>
      </c>
      <c r="J8386">
        <f>SUM(B8386:E8386)/SUM(F8386:I8386)</f>
        <v>0.59924657409597992</v>
      </c>
      <c r="K8386" t="s">
        <v>10567</v>
      </c>
      <c r="L8386" s="1">
        <v>3.0000000000000002E-47</v>
      </c>
      <c r="M8386" t="s">
        <v>10568</v>
      </c>
      <c r="N8386" s="1">
        <v>3.0000000000000002E-66</v>
      </c>
    </row>
    <row r="8387" spans="1:14">
      <c r="A8387" t="s">
        <v>11250</v>
      </c>
      <c r="B8387">
        <v>18.25</v>
      </c>
      <c r="C8387">
        <v>0</v>
      </c>
      <c r="D8387">
        <v>0</v>
      </c>
      <c r="E8387">
        <v>14.678000000000001</v>
      </c>
      <c r="F8387">
        <v>31.446000000000002</v>
      </c>
      <c r="G8387">
        <v>23.503</v>
      </c>
      <c r="H8387">
        <v>0</v>
      </c>
      <c r="I8387">
        <v>0</v>
      </c>
      <c r="J8387">
        <f>SUM(B8387:E8387)/SUM(F8387:I8387)</f>
        <v>0.59924657409597992</v>
      </c>
      <c r="K8387" t="s">
        <v>6219</v>
      </c>
      <c r="L8387" s="1">
        <v>3.9999999999999997E-39</v>
      </c>
      <c r="M8387" t="s">
        <v>6220</v>
      </c>
      <c r="N8387" s="1">
        <v>6E-10</v>
      </c>
    </row>
    <row r="8388" spans="1:14">
      <c r="A8388" t="s">
        <v>10566</v>
      </c>
      <c r="B8388">
        <v>18.25</v>
      </c>
      <c r="C8388">
        <v>0</v>
      </c>
      <c r="D8388">
        <v>0</v>
      </c>
      <c r="E8388">
        <v>14.678000000000001</v>
      </c>
      <c r="F8388">
        <v>31.446000000000002</v>
      </c>
      <c r="G8388">
        <v>23.503</v>
      </c>
      <c r="H8388">
        <v>0</v>
      </c>
      <c r="I8388">
        <v>0</v>
      </c>
      <c r="J8388">
        <f>SUM(B8388:E8388)/SUM(F8388:I8388)</f>
        <v>0.59924657409597992</v>
      </c>
      <c r="K8388" t="s">
        <v>10567</v>
      </c>
      <c r="L8388" s="1">
        <v>3.0000000000000002E-47</v>
      </c>
      <c r="M8388" t="s">
        <v>10569</v>
      </c>
      <c r="N8388" s="1">
        <v>6.9999999999999996E-10</v>
      </c>
    </row>
    <row r="8389" spans="1:14">
      <c r="A8389" t="s">
        <v>26809</v>
      </c>
      <c r="B8389">
        <v>15.723000000000001</v>
      </c>
      <c r="C8389">
        <v>0</v>
      </c>
      <c r="D8389">
        <v>0</v>
      </c>
      <c r="E8389">
        <v>12.646000000000001</v>
      </c>
      <c r="F8389">
        <v>27.091999999999999</v>
      </c>
      <c r="G8389">
        <v>20.248999999999999</v>
      </c>
      <c r="H8389">
        <v>0</v>
      </c>
      <c r="I8389">
        <v>0</v>
      </c>
      <c r="J8389">
        <f>SUM(B8389:E8389)/SUM(F8389:I8389)</f>
        <v>0.59924800912528264</v>
      </c>
      <c r="K8389" t="s">
        <v>20945</v>
      </c>
      <c r="L8389" s="1">
        <v>3.0000000000000002E-60</v>
      </c>
      <c r="M8389" t="s">
        <v>20946</v>
      </c>
      <c r="N8389" s="1">
        <v>4.0000000000000002E-141</v>
      </c>
    </row>
    <row r="8390" spans="1:14">
      <c r="A8390" t="s">
        <v>26370</v>
      </c>
      <c r="B8390">
        <v>15.845000000000001</v>
      </c>
      <c r="C8390">
        <v>0</v>
      </c>
      <c r="D8390">
        <v>0</v>
      </c>
      <c r="E8390">
        <v>12.744</v>
      </c>
      <c r="F8390">
        <v>27.302</v>
      </c>
      <c r="G8390">
        <v>20.405999999999999</v>
      </c>
      <c r="H8390">
        <v>0</v>
      </c>
      <c r="I8390">
        <v>0</v>
      </c>
      <c r="J8390">
        <f>SUM(B8390:E8390)/SUM(F8390:I8390)</f>
        <v>0.59924960174394226</v>
      </c>
      <c r="K8390" t="s">
        <v>26371</v>
      </c>
      <c r="L8390" s="1">
        <v>2.9999999999999999E-48</v>
      </c>
      <c r="M8390" t="s">
        <v>26372</v>
      </c>
      <c r="N8390" s="1">
        <v>2.9999999999999999E-168</v>
      </c>
    </row>
    <row r="8391" spans="1:14">
      <c r="A8391" t="s">
        <v>26396</v>
      </c>
      <c r="B8391">
        <v>23.905999999999999</v>
      </c>
      <c r="C8391">
        <v>0</v>
      </c>
      <c r="D8391">
        <v>0</v>
      </c>
      <c r="E8391">
        <v>19.228000000000002</v>
      </c>
      <c r="F8391">
        <v>41.192</v>
      </c>
      <c r="G8391">
        <v>30.788</v>
      </c>
      <c r="H8391">
        <v>0</v>
      </c>
      <c r="I8391">
        <v>0</v>
      </c>
      <c r="J8391">
        <f>SUM(B8391:E8391)/SUM(F8391:I8391)</f>
        <v>0.59924979160878022</v>
      </c>
      <c r="K8391" t="s">
        <v>19684</v>
      </c>
      <c r="L8391" s="1">
        <v>1E-73</v>
      </c>
      <c r="M8391" t="s">
        <v>19685</v>
      </c>
      <c r="N8391" s="1">
        <v>6.0000000000000003E-95</v>
      </c>
    </row>
    <row r="8392" spans="1:14">
      <c r="A8392" t="s">
        <v>18608</v>
      </c>
      <c r="B8392">
        <v>21.292000000000002</v>
      </c>
      <c r="C8392">
        <v>0</v>
      </c>
      <c r="D8392">
        <v>0</v>
      </c>
      <c r="E8392">
        <v>17.125</v>
      </c>
      <c r="F8392">
        <v>36.686999999999998</v>
      </c>
      <c r="G8392">
        <v>27.420999999999999</v>
      </c>
      <c r="H8392">
        <v>0</v>
      </c>
      <c r="I8392">
        <v>0</v>
      </c>
      <c r="J8392">
        <f>SUM(B8392:E8392)/SUM(F8392:I8392)</f>
        <v>0.59925438322830227</v>
      </c>
      <c r="K8392" t="s">
        <v>18609</v>
      </c>
      <c r="L8392" s="1">
        <v>9.0000000000000002E-40</v>
      </c>
      <c r="M8392" t="s">
        <v>18610</v>
      </c>
      <c r="N8392" s="1">
        <v>3.9999999999999999E-64</v>
      </c>
    </row>
    <row r="8393" spans="1:14">
      <c r="A8393" t="s">
        <v>26161</v>
      </c>
      <c r="B8393">
        <v>11.356</v>
      </c>
      <c r="C8393">
        <v>0</v>
      </c>
      <c r="D8393">
        <v>0</v>
      </c>
      <c r="E8393">
        <v>9.1329999999999991</v>
      </c>
      <c r="F8393">
        <v>19.565999999999999</v>
      </c>
      <c r="G8393">
        <v>14.624000000000001</v>
      </c>
      <c r="H8393">
        <v>0</v>
      </c>
      <c r="I8393">
        <v>0</v>
      </c>
      <c r="J8393">
        <f>SUM(B8393:E8393)/SUM(F8393:I8393)</f>
        <v>0.59926879204445738</v>
      </c>
      <c r="K8393" t="s">
        <v>20282</v>
      </c>
      <c r="L8393" s="1">
        <v>9.0000000000000001E-76</v>
      </c>
      <c r="M8393" t="s">
        <v>20283</v>
      </c>
      <c r="N8393" s="1">
        <v>3E-43</v>
      </c>
    </row>
    <row r="8394" spans="1:14">
      <c r="A8394" t="s">
        <v>37301</v>
      </c>
      <c r="B8394">
        <v>0</v>
      </c>
      <c r="C8394">
        <v>92.516000000000005</v>
      </c>
      <c r="D8394">
        <v>0</v>
      </c>
      <c r="E8394">
        <v>11.496</v>
      </c>
      <c r="F8394">
        <v>49.258000000000003</v>
      </c>
      <c r="G8394">
        <v>55.225000000000001</v>
      </c>
      <c r="H8394">
        <v>53.206000000000003</v>
      </c>
      <c r="I8394">
        <v>15.874000000000001</v>
      </c>
      <c r="J8394">
        <f>SUM(B8394:E8394)/SUM(F8394:I8394)</f>
        <v>0.59927519114096894</v>
      </c>
      <c r="K8394" t="s">
        <v>13862</v>
      </c>
      <c r="L8394" s="1">
        <v>9.9999999999999998E-67</v>
      </c>
      <c r="M8394" t="s">
        <v>13863</v>
      </c>
      <c r="N8394" s="1">
        <v>4E-107</v>
      </c>
    </row>
    <row r="8395" spans="1:14">
      <c r="A8395" t="s">
        <v>38200</v>
      </c>
      <c r="B8395">
        <v>11.884</v>
      </c>
      <c r="C8395">
        <v>46.15</v>
      </c>
      <c r="D8395">
        <v>0</v>
      </c>
      <c r="E8395">
        <v>0</v>
      </c>
      <c r="F8395">
        <v>40.953000000000003</v>
      </c>
      <c r="G8395">
        <v>0</v>
      </c>
      <c r="H8395">
        <v>29.49</v>
      </c>
      <c r="I8395">
        <v>26.396000000000001</v>
      </c>
      <c r="J8395">
        <f>SUM(B8395:E8395)/SUM(F8395:I8395)</f>
        <v>0.59928334658556981</v>
      </c>
      <c r="K8395" t="s">
        <v>36206</v>
      </c>
      <c r="L8395" s="1">
        <v>6.0000000000000003E-71</v>
      </c>
      <c r="M8395" t="s">
        <v>36207</v>
      </c>
      <c r="N8395" s="1">
        <v>6.9999999999999999E-28</v>
      </c>
    </row>
    <row r="8396" spans="1:14">
      <c r="A8396" t="s">
        <v>2315</v>
      </c>
      <c r="B8396">
        <v>57.576999999999998</v>
      </c>
      <c r="C8396">
        <v>37.267000000000003</v>
      </c>
      <c r="D8396">
        <v>0</v>
      </c>
      <c r="E8396">
        <v>11.577</v>
      </c>
      <c r="F8396">
        <v>0</v>
      </c>
      <c r="G8396">
        <v>74.152000000000001</v>
      </c>
      <c r="H8396">
        <v>71.441000000000003</v>
      </c>
      <c r="I8396">
        <v>31.972000000000001</v>
      </c>
      <c r="J8396">
        <f>SUM(B8396:E8396)/SUM(F8396:I8396)</f>
        <v>0.59933545462225091</v>
      </c>
      <c r="K8396" t="s">
        <v>2316</v>
      </c>
      <c r="L8396" s="1">
        <v>9.9999999999999998E-67</v>
      </c>
      <c r="M8396" t="s">
        <v>2317</v>
      </c>
      <c r="N8396" s="1">
        <v>2.9999999999999999E-50</v>
      </c>
    </row>
    <row r="8397" spans="1:14">
      <c r="A8397" t="s">
        <v>2315</v>
      </c>
      <c r="B8397">
        <v>57.576999999999998</v>
      </c>
      <c r="C8397">
        <v>37.267000000000003</v>
      </c>
      <c r="D8397">
        <v>0</v>
      </c>
      <c r="E8397">
        <v>11.577</v>
      </c>
      <c r="F8397">
        <v>0</v>
      </c>
      <c r="G8397">
        <v>74.152000000000001</v>
      </c>
      <c r="H8397">
        <v>71.441000000000003</v>
      </c>
      <c r="I8397">
        <v>31.972000000000001</v>
      </c>
      <c r="J8397">
        <f>SUM(B8397:E8397)/SUM(F8397:I8397)</f>
        <v>0.59933545462225091</v>
      </c>
      <c r="K8397" t="s">
        <v>2316</v>
      </c>
      <c r="L8397" s="1">
        <v>9.9999999999999998E-67</v>
      </c>
      <c r="M8397" t="s">
        <v>2318</v>
      </c>
      <c r="N8397" s="1">
        <v>2.9999999999999998E-14</v>
      </c>
    </row>
    <row r="8398" spans="1:14">
      <c r="A8398" t="s">
        <v>23108</v>
      </c>
      <c r="B8398">
        <v>31.937000000000001</v>
      </c>
      <c r="C8398">
        <v>0</v>
      </c>
      <c r="D8398">
        <v>16.727</v>
      </c>
      <c r="E8398">
        <v>12.843999999999999</v>
      </c>
      <c r="F8398">
        <v>27.515000000000001</v>
      </c>
      <c r="G8398">
        <v>0</v>
      </c>
      <c r="H8398">
        <v>39.628</v>
      </c>
      <c r="I8398">
        <v>35.469000000000001</v>
      </c>
      <c r="J8398">
        <f>SUM(B8398:E8398)/SUM(F8398:I8398)</f>
        <v>0.59942306942657786</v>
      </c>
      <c r="K8398" t="s">
        <v>23109</v>
      </c>
      <c r="L8398" s="1">
        <v>1.9999999999999999E-57</v>
      </c>
      <c r="M8398" t="s">
        <v>23111</v>
      </c>
      <c r="N8398" s="1">
        <v>7.9999999999999998E-85</v>
      </c>
    </row>
    <row r="8399" spans="1:14">
      <c r="A8399" t="s">
        <v>23108</v>
      </c>
      <c r="B8399">
        <v>31.937000000000001</v>
      </c>
      <c r="C8399">
        <v>0</v>
      </c>
      <c r="D8399">
        <v>16.727</v>
      </c>
      <c r="E8399">
        <v>12.843999999999999</v>
      </c>
      <c r="F8399">
        <v>27.515000000000001</v>
      </c>
      <c r="G8399">
        <v>0</v>
      </c>
      <c r="H8399">
        <v>39.628</v>
      </c>
      <c r="I8399">
        <v>35.469000000000001</v>
      </c>
      <c r="J8399">
        <f>SUM(B8399:E8399)/SUM(F8399:I8399)</f>
        <v>0.59942306942657786</v>
      </c>
      <c r="K8399" t="s">
        <v>23109</v>
      </c>
      <c r="L8399" s="1">
        <v>1.9999999999999999E-57</v>
      </c>
      <c r="M8399" t="s">
        <v>23110</v>
      </c>
      <c r="N8399" s="1">
        <v>2.9999999999999999E-7</v>
      </c>
    </row>
    <row r="8400" spans="1:14">
      <c r="A8400" t="s">
        <v>526</v>
      </c>
      <c r="B8400">
        <v>1348.47</v>
      </c>
      <c r="C8400">
        <v>863.61099999999999</v>
      </c>
      <c r="D8400">
        <v>587.28599999999994</v>
      </c>
      <c r="E8400">
        <v>565.11500000000001</v>
      </c>
      <c r="F8400">
        <v>770.428</v>
      </c>
      <c r="G8400">
        <v>1215.6500000000001</v>
      </c>
      <c r="H8400">
        <v>2087.0500000000002</v>
      </c>
      <c r="I8400">
        <v>1537.01</v>
      </c>
      <c r="J8400">
        <f>SUM(B8400:E8400)/SUM(F8400:I8400)</f>
        <v>0.59971465942549007</v>
      </c>
      <c r="K8400" t="s">
        <v>527</v>
      </c>
      <c r="L8400" s="1">
        <v>2.0000000000000001E-142</v>
      </c>
      <c r="M8400" t="s">
        <v>528</v>
      </c>
      <c r="N8400" s="1">
        <v>5.9999999999999996E-31</v>
      </c>
    </row>
    <row r="8401" spans="1:14">
      <c r="A8401" t="s">
        <v>5123</v>
      </c>
      <c r="B8401">
        <v>23.227</v>
      </c>
      <c r="C8401">
        <v>15.034000000000001</v>
      </c>
      <c r="D8401">
        <v>0</v>
      </c>
      <c r="E8401">
        <v>0</v>
      </c>
      <c r="F8401">
        <v>20.010999999999999</v>
      </c>
      <c r="G8401">
        <v>14.957000000000001</v>
      </c>
      <c r="H8401">
        <v>28.82</v>
      </c>
      <c r="I8401">
        <v>0</v>
      </c>
      <c r="J8401">
        <f>SUM(B8401:E8401)/SUM(F8401:I8401)</f>
        <v>0.59981501222800526</v>
      </c>
      <c r="K8401" t="s">
        <v>3147</v>
      </c>
      <c r="L8401" s="1">
        <v>1E-79</v>
      </c>
      <c r="M8401" t="s">
        <v>3148</v>
      </c>
      <c r="N8401" s="1">
        <v>4.9999999999999998E-75</v>
      </c>
    </row>
    <row r="8402" spans="1:14">
      <c r="A8402" t="s">
        <v>5123</v>
      </c>
      <c r="B8402">
        <v>23.227</v>
      </c>
      <c r="C8402">
        <v>15.034000000000001</v>
      </c>
      <c r="D8402">
        <v>0</v>
      </c>
      <c r="E8402">
        <v>0</v>
      </c>
      <c r="F8402">
        <v>20.010999999999999</v>
      </c>
      <c r="G8402">
        <v>14.957000000000001</v>
      </c>
      <c r="H8402">
        <v>28.82</v>
      </c>
      <c r="I8402">
        <v>0</v>
      </c>
      <c r="J8402">
        <f>SUM(B8402:E8402)/SUM(F8402:I8402)</f>
        <v>0.59981501222800526</v>
      </c>
      <c r="K8402" t="s">
        <v>3147</v>
      </c>
      <c r="L8402" s="1">
        <v>1E-79</v>
      </c>
      <c r="M8402" t="s">
        <v>3149</v>
      </c>
      <c r="N8402" s="1">
        <v>4.0000000000000002E-32</v>
      </c>
    </row>
    <row r="8403" spans="1:14">
      <c r="A8403" t="s">
        <v>6919</v>
      </c>
      <c r="B8403">
        <v>29.838999999999999</v>
      </c>
      <c r="C8403">
        <v>19.314</v>
      </c>
      <c r="D8403">
        <v>0</v>
      </c>
      <c r="E8403">
        <v>0</v>
      </c>
      <c r="F8403">
        <v>25.707999999999998</v>
      </c>
      <c r="G8403">
        <v>19.213999999999999</v>
      </c>
      <c r="H8403">
        <v>37.024000000000001</v>
      </c>
      <c r="I8403">
        <v>0</v>
      </c>
      <c r="J8403">
        <f>SUM(B8403:E8403)/SUM(F8403:I8403)</f>
        <v>0.59982183389061083</v>
      </c>
      <c r="K8403" t="s">
        <v>6920</v>
      </c>
      <c r="L8403" s="1">
        <v>1E-52</v>
      </c>
      <c r="M8403" t="s">
        <v>6921</v>
      </c>
      <c r="N8403" s="1">
        <v>1.9999999999999999E-28</v>
      </c>
    </row>
    <row r="8404" spans="1:14">
      <c r="A8404" t="s">
        <v>28358</v>
      </c>
      <c r="B8404">
        <v>69.287999999999997</v>
      </c>
      <c r="C8404">
        <v>44.847000000000001</v>
      </c>
      <c r="D8404">
        <v>0</v>
      </c>
      <c r="E8404">
        <v>55.728000000000002</v>
      </c>
      <c r="F8404">
        <v>89.540999999999997</v>
      </c>
      <c r="G8404">
        <v>66.924999999999997</v>
      </c>
      <c r="H8404">
        <v>107.465</v>
      </c>
      <c r="I8404">
        <v>19.238</v>
      </c>
      <c r="J8404">
        <f>SUM(B8404:E8404)/SUM(F8404:I8404)</f>
        <v>0.59986439193555785</v>
      </c>
      <c r="K8404" t="s">
        <v>8</v>
      </c>
      <c r="L8404" s="1">
        <v>9.9999999999999998E-46</v>
      </c>
      <c r="M8404" t="s">
        <v>9</v>
      </c>
      <c r="N8404" s="1">
        <v>5.0000000000000002E-14</v>
      </c>
    </row>
    <row r="8405" spans="1:14">
      <c r="A8405" t="s">
        <v>29299</v>
      </c>
      <c r="B8405">
        <v>1544.35</v>
      </c>
      <c r="C8405">
        <v>1979.57</v>
      </c>
      <c r="D8405">
        <v>285.46600000000001</v>
      </c>
      <c r="E8405">
        <v>596.70100000000002</v>
      </c>
      <c r="F8405">
        <v>1304.43</v>
      </c>
      <c r="G8405">
        <v>350.98399999999998</v>
      </c>
      <c r="H8405">
        <v>2911.89</v>
      </c>
      <c r="I8405">
        <v>2774.49</v>
      </c>
      <c r="J8405">
        <f>SUM(B8405:E8405)/SUM(F8405:I8405)</f>
        <v>0.60013765028002686</v>
      </c>
      <c r="K8405" t="s">
        <v>27795</v>
      </c>
      <c r="L8405" s="1">
        <v>1.9999999999999999E-57</v>
      </c>
      <c r="M8405" t="s">
        <v>7432</v>
      </c>
      <c r="N8405" s="1">
        <v>5.9999999999999999E-89</v>
      </c>
    </row>
    <row r="8406" spans="1:14">
      <c r="A8406" t="s">
        <v>33223</v>
      </c>
      <c r="B8406">
        <v>34.643999999999998</v>
      </c>
      <c r="C8406">
        <v>0</v>
      </c>
      <c r="D8406">
        <v>0</v>
      </c>
      <c r="E8406">
        <v>0</v>
      </c>
      <c r="F8406">
        <v>0</v>
      </c>
      <c r="G8406">
        <v>0</v>
      </c>
      <c r="H8406">
        <v>0</v>
      </c>
      <c r="I8406">
        <v>57.713000000000001</v>
      </c>
      <c r="J8406">
        <f>SUM(B8406:E8406)/SUM(F8406:I8406)</f>
        <v>0.6002806993225096</v>
      </c>
      <c r="K8406" t="s">
        <v>15252</v>
      </c>
      <c r="L8406" s="1">
        <v>9.9999999999999998E-20</v>
      </c>
      <c r="M8406" t="s">
        <v>15253</v>
      </c>
      <c r="N8406" s="1">
        <v>4.0000000000000003E-18</v>
      </c>
    </row>
    <row r="8407" spans="1:14">
      <c r="A8407" t="s">
        <v>35877</v>
      </c>
      <c r="B8407">
        <v>19.654</v>
      </c>
      <c r="C8407">
        <v>0</v>
      </c>
      <c r="D8407">
        <v>20.585999999999999</v>
      </c>
      <c r="E8407">
        <v>15.807</v>
      </c>
      <c r="F8407">
        <v>0</v>
      </c>
      <c r="G8407">
        <v>25.311</v>
      </c>
      <c r="H8407">
        <v>24.385999999999999</v>
      </c>
      <c r="I8407">
        <v>43.655000000000001</v>
      </c>
      <c r="J8407">
        <f>SUM(B8407:E8407)/SUM(F8407:I8407)</f>
        <v>0.60038349472962549</v>
      </c>
      <c r="K8407" t="s">
        <v>8837</v>
      </c>
      <c r="L8407" s="1">
        <v>6.9999999999999998E-48</v>
      </c>
      <c r="M8407" t="s">
        <v>8838</v>
      </c>
      <c r="N8407" s="1">
        <v>1.9999999999999999E-98</v>
      </c>
    </row>
    <row r="8408" spans="1:14">
      <c r="A8408" t="s">
        <v>18120</v>
      </c>
      <c r="B8408">
        <v>64.275999999999996</v>
      </c>
      <c r="C8408">
        <v>0</v>
      </c>
      <c r="D8408">
        <v>0</v>
      </c>
      <c r="E8408">
        <v>0</v>
      </c>
      <c r="F8408">
        <v>44.301000000000002</v>
      </c>
      <c r="G8408">
        <v>16.556000000000001</v>
      </c>
      <c r="H8408">
        <v>31.901</v>
      </c>
      <c r="I8408">
        <v>14.276999999999999</v>
      </c>
      <c r="J8408">
        <f>SUM(B8408:E8408)/SUM(F8408:I8408)</f>
        <v>0.60051385060961371</v>
      </c>
      <c r="K8408" t="s">
        <v>12444</v>
      </c>
      <c r="L8408" s="1">
        <v>6.9999999999999999E-76</v>
      </c>
      <c r="M8408" t="s">
        <v>12445</v>
      </c>
      <c r="N8408" s="1">
        <v>3.9999999999999999E-113</v>
      </c>
    </row>
    <row r="8409" spans="1:14">
      <c r="A8409" t="s">
        <v>17626</v>
      </c>
      <c r="B8409">
        <v>21.745000000000001</v>
      </c>
      <c r="C8409">
        <v>0</v>
      </c>
      <c r="D8409">
        <v>0</v>
      </c>
      <c r="E8409">
        <v>52.466999999999999</v>
      </c>
      <c r="F8409">
        <v>0</v>
      </c>
      <c r="G8409">
        <v>0</v>
      </c>
      <c r="H8409">
        <v>26.98</v>
      </c>
      <c r="I8409">
        <v>96.596999999999994</v>
      </c>
      <c r="J8409">
        <f>SUM(B8409:E8409)/SUM(F8409:I8409)</f>
        <v>0.60053246154219642</v>
      </c>
      <c r="K8409" t="s">
        <v>15720</v>
      </c>
      <c r="L8409" s="1">
        <v>3.9999999999999998E-38</v>
      </c>
      <c r="M8409" t="s">
        <v>15721</v>
      </c>
      <c r="N8409" s="1">
        <v>2.0000000000000001E-13</v>
      </c>
    </row>
    <row r="8410" spans="1:14">
      <c r="A8410" t="s">
        <v>10824</v>
      </c>
      <c r="B8410">
        <v>15.484999999999999</v>
      </c>
      <c r="C8410">
        <v>40.090000000000003</v>
      </c>
      <c r="D8410">
        <v>0</v>
      </c>
      <c r="E8410">
        <v>0</v>
      </c>
      <c r="F8410">
        <v>53.363</v>
      </c>
      <c r="G8410">
        <v>19.942</v>
      </c>
      <c r="H8410">
        <v>19.213000000000001</v>
      </c>
      <c r="I8410">
        <v>0</v>
      </c>
      <c r="J8410">
        <f>SUM(B8410:E8410)/SUM(F8410:I8410)</f>
        <v>0.60069391902116342</v>
      </c>
      <c r="K8410" t="s">
        <v>10825</v>
      </c>
      <c r="L8410" s="1">
        <v>1E-46</v>
      </c>
      <c r="M8410" t="s">
        <v>10826</v>
      </c>
      <c r="N8410" s="1">
        <v>9.0000000000000003E-20</v>
      </c>
    </row>
    <row r="8411" spans="1:14">
      <c r="A8411" t="s">
        <v>34474</v>
      </c>
      <c r="B8411">
        <v>65.513000000000005</v>
      </c>
      <c r="C8411">
        <v>16.960999999999999</v>
      </c>
      <c r="D8411">
        <v>0</v>
      </c>
      <c r="E8411">
        <v>31.614999999999998</v>
      </c>
      <c r="F8411">
        <v>45.152999999999999</v>
      </c>
      <c r="G8411">
        <v>50.622999999999998</v>
      </c>
      <c r="H8411">
        <v>65.03</v>
      </c>
      <c r="I8411">
        <v>29.103000000000002</v>
      </c>
      <c r="J8411">
        <f>SUM(B8411:E8411)/SUM(F8411:I8411)</f>
        <v>0.60075615163051777</v>
      </c>
      <c r="K8411" t="s">
        <v>34475</v>
      </c>
      <c r="L8411" s="1">
        <v>6.9999999999999995E-70</v>
      </c>
      <c r="M8411" t="s">
        <v>34476</v>
      </c>
      <c r="N8411" s="1">
        <v>6.9999999999999997E-33</v>
      </c>
    </row>
    <row r="8412" spans="1:14">
      <c r="A8412" t="s">
        <v>36794</v>
      </c>
      <c r="B8412">
        <v>15.141</v>
      </c>
      <c r="C8412">
        <v>0</v>
      </c>
      <c r="D8412">
        <v>31.718</v>
      </c>
      <c r="E8412">
        <v>0</v>
      </c>
      <c r="F8412">
        <v>0</v>
      </c>
      <c r="G8412">
        <v>77.997</v>
      </c>
      <c r="H8412">
        <v>0</v>
      </c>
      <c r="I8412">
        <v>0</v>
      </c>
      <c r="J8412">
        <f>SUM(B8412:E8412)/SUM(F8412:I8412)</f>
        <v>0.60077951716091649</v>
      </c>
      <c r="K8412" t="s">
        <v>2248</v>
      </c>
      <c r="L8412" s="1">
        <v>1.0000000000000001E-9</v>
      </c>
      <c r="M8412" t="s">
        <v>2249</v>
      </c>
      <c r="N8412" s="1">
        <v>2.0000000000000001E-9</v>
      </c>
    </row>
    <row r="8413" spans="1:14">
      <c r="A8413" t="s">
        <v>30138</v>
      </c>
      <c r="B8413">
        <v>58.82</v>
      </c>
      <c r="C8413">
        <v>57.106999999999999</v>
      </c>
      <c r="D8413">
        <v>0</v>
      </c>
      <c r="E8413">
        <v>0</v>
      </c>
      <c r="F8413">
        <v>76.013000000000005</v>
      </c>
      <c r="G8413">
        <v>18.937999999999999</v>
      </c>
      <c r="H8413">
        <v>0</v>
      </c>
      <c r="I8413">
        <v>97.986999999999995</v>
      </c>
      <c r="J8413">
        <f>SUM(B8413:E8413)/SUM(F8413:I8413)</f>
        <v>0.60085105059656474</v>
      </c>
      <c r="K8413" t="s">
        <v>30139</v>
      </c>
      <c r="L8413" s="1">
        <v>6.0000000000000001E-64</v>
      </c>
      <c r="M8413" t="s">
        <v>19772</v>
      </c>
      <c r="N8413" s="1">
        <v>8.9999999999999996E-7</v>
      </c>
    </row>
    <row r="8414" spans="1:14">
      <c r="A8414" t="s">
        <v>28384</v>
      </c>
      <c r="B8414">
        <v>133.59399999999999</v>
      </c>
      <c r="C8414">
        <v>69.174999999999997</v>
      </c>
      <c r="D8414">
        <v>27.986999999999998</v>
      </c>
      <c r="E8414">
        <v>21.49</v>
      </c>
      <c r="F8414">
        <v>92.076999999999998</v>
      </c>
      <c r="G8414">
        <v>86.025999999999996</v>
      </c>
      <c r="H8414">
        <v>182.339</v>
      </c>
      <c r="I8414">
        <v>59.347000000000001</v>
      </c>
      <c r="J8414">
        <f>SUM(B8414:E8414)/SUM(F8414:I8414)</f>
        <v>0.60088758876483195</v>
      </c>
      <c r="K8414" t="s">
        <v>20895</v>
      </c>
      <c r="L8414" s="1">
        <v>2E-70</v>
      </c>
      <c r="M8414" t="s">
        <v>20896</v>
      </c>
      <c r="N8414" s="1">
        <v>9.9999999999999997E-106</v>
      </c>
    </row>
    <row r="8415" spans="1:14">
      <c r="A8415" t="s">
        <v>2228</v>
      </c>
      <c r="B8415">
        <v>57.985999999999997</v>
      </c>
      <c r="C8415">
        <v>18.765999999999998</v>
      </c>
      <c r="D8415">
        <v>0</v>
      </c>
      <c r="E8415">
        <v>11.659000000000001</v>
      </c>
      <c r="F8415">
        <v>24.978000000000002</v>
      </c>
      <c r="G8415">
        <v>0</v>
      </c>
      <c r="H8415">
        <v>89.935000000000002</v>
      </c>
      <c r="I8415">
        <v>32.198999999999998</v>
      </c>
      <c r="J8415">
        <f>SUM(B8415:E8415)/SUM(F8415:I8415)</f>
        <v>0.60097748654086669</v>
      </c>
      <c r="K8415" t="s">
        <v>2229</v>
      </c>
      <c r="L8415" s="1">
        <v>1.9999999999999999E-64</v>
      </c>
      <c r="M8415" t="s">
        <v>2230</v>
      </c>
      <c r="N8415" s="1">
        <v>6.9999999999999999E-43</v>
      </c>
    </row>
    <row r="8416" spans="1:14">
      <c r="A8416" t="s">
        <v>34560</v>
      </c>
      <c r="B8416">
        <v>15.603</v>
      </c>
      <c r="C8416">
        <v>20.198</v>
      </c>
      <c r="D8416">
        <v>0</v>
      </c>
      <c r="E8416">
        <v>0</v>
      </c>
      <c r="F8416">
        <v>0</v>
      </c>
      <c r="G8416">
        <v>40.189</v>
      </c>
      <c r="H8416">
        <v>19.36</v>
      </c>
      <c r="I8416">
        <v>0</v>
      </c>
      <c r="J8416">
        <f>SUM(B8416:E8416)/SUM(F8416:I8416)</f>
        <v>0.60120237115652664</v>
      </c>
      <c r="K8416" t="s">
        <v>25690</v>
      </c>
      <c r="L8416" s="1">
        <v>4.0000000000000001E-59</v>
      </c>
      <c r="M8416" t="s">
        <v>25691</v>
      </c>
      <c r="N8416">
        <v>0</v>
      </c>
    </row>
    <row r="8417" spans="1:14">
      <c r="A8417" t="s">
        <v>34560</v>
      </c>
      <c r="B8417">
        <v>15.603</v>
      </c>
      <c r="C8417">
        <v>20.198</v>
      </c>
      <c r="D8417">
        <v>0</v>
      </c>
      <c r="E8417">
        <v>0</v>
      </c>
      <c r="F8417">
        <v>0</v>
      </c>
      <c r="G8417">
        <v>40.189</v>
      </c>
      <c r="H8417">
        <v>19.36</v>
      </c>
      <c r="I8417">
        <v>0</v>
      </c>
      <c r="J8417">
        <f>SUM(B8417:E8417)/SUM(F8417:I8417)</f>
        <v>0.60120237115652664</v>
      </c>
      <c r="K8417" t="s">
        <v>25690</v>
      </c>
      <c r="L8417" s="1">
        <v>4.0000000000000001E-59</v>
      </c>
      <c r="M8417" t="s">
        <v>17750</v>
      </c>
      <c r="N8417" s="1">
        <v>5.9999999999999999E-19</v>
      </c>
    </row>
    <row r="8418" spans="1:14">
      <c r="A8418" t="s">
        <v>34560</v>
      </c>
      <c r="B8418">
        <v>15.603</v>
      </c>
      <c r="C8418">
        <v>20.198</v>
      </c>
      <c r="D8418">
        <v>0</v>
      </c>
      <c r="E8418">
        <v>0</v>
      </c>
      <c r="F8418">
        <v>0</v>
      </c>
      <c r="G8418">
        <v>40.189</v>
      </c>
      <c r="H8418">
        <v>19.36</v>
      </c>
      <c r="I8418">
        <v>0</v>
      </c>
      <c r="J8418">
        <f>SUM(B8418:E8418)/SUM(F8418:I8418)</f>
        <v>0.60120237115652664</v>
      </c>
      <c r="K8418" t="s">
        <v>25690</v>
      </c>
      <c r="L8418" s="1">
        <v>4.0000000000000001E-59</v>
      </c>
      <c r="M8418" t="s">
        <v>25691</v>
      </c>
      <c r="N8418" s="1">
        <v>9.0000000000000003E-19</v>
      </c>
    </row>
    <row r="8419" spans="1:14">
      <c r="A8419" t="s">
        <v>35549</v>
      </c>
      <c r="B8419">
        <v>15.603</v>
      </c>
      <c r="C8419">
        <v>20.198</v>
      </c>
      <c r="D8419">
        <v>0</v>
      </c>
      <c r="E8419">
        <v>0</v>
      </c>
      <c r="F8419">
        <v>0</v>
      </c>
      <c r="G8419">
        <v>40.189</v>
      </c>
      <c r="H8419">
        <v>19.36</v>
      </c>
      <c r="I8419">
        <v>0</v>
      </c>
      <c r="J8419">
        <f>SUM(B8419:E8419)/SUM(F8419:I8419)</f>
        <v>0.60120237115652664</v>
      </c>
      <c r="K8419" t="s">
        <v>7262</v>
      </c>
      <c r="L8419" s="1">
        <v>1E-53</v>
      </c>
      <c r="M8419" t="s">
        <v>7263</v>
      </c>
      <c r="N8419" s="1">
        <v>1.0000000000000001E-18</v>
      </c>
    </row>
    <row r="8420" spans="1:14">
      <c r="A8420" t="s">
        <v>35289</v>
      </c>
      <c r="B8420">
        <v>17.033000000000001</v>
      </c>
      <c r="C8420">
        <v>22.05</v>
      </c>
      <c r="D8420">
        <v>0</v>
      </c>
      <c r="E8420">
        <v>0</v>
      </c>
      <c r="F8420">
        <v>0</v>
      </c>
      <c r="G8420">
        <v>43.872999999999998</v>
      </c>
      <c r="H8420">
        <v>21.135000000000002</v>
      </c>
      <c r="I8420">
        <v>0</v>
      </c>
      <c r="J8420">
        <f>SUM(B8420:E8420)/SUM(F8420:I8420)</f>
        <v>0.60120292887029292</v>
      </c>
      <c r="K8420" t="s">
        <v>22080</v>
      </c>
      <c r="L8420" s="1">
        <v>1E-53</v>
      </c>
      <c r="M8420" t="s">
        <v>22081</v>
      </c>
      <c r="N8420" s="1">
        <v>2.0000000000000002E-30</v>
      </c>
    </row>
    <row r="8421" spans="1:14">
      <c r="A8421" t="s">
        <v>11988</v>
      </c>
      <c r="B8421">
        <v>13.718</v>
      </c>
      <c r="C8421">
        <v>17.757999999999999</v>
      </c>
      <c r="D8421">
        <v>0</v>
      </c>
      <c r="E8421">
        <v>0</v>
      </c>
      <c r="F8421">
        <v>0</v>
      </c>
      <c r="G8421">
        <v>35.334000000000003</v>
      </c>
      <c r="H8421">
        <v>17.021000000000001</v>
      </c>
      <c r="I8421">
        <v>0</v>
      </c>
      <c r="J8421">
        <f>SUM(B8421:E8421)/SUM(F8421:I8421)</f>
        <v>0.60120332346480754</v>
      </c>
      <c r="K8421" t="s">
        <v>2058</v>
      </c>
      <c r="L8421" s="1">
        <v>7.9999999999999997E-69</v>
      </c>
      <c r="M8421" t="s">
        <v>2059</v>
      </c>
      <c r="N8421" s="1">
        <v>3.0000000000000001E-70</v>
      </c>
    </row>
    <row r="8422" spans="1:14">
      <c r="A8422" t="s">
        <v>26845</v>
      </c>
      <c r="B8422">
        <v>14.92</v>
      </c>
      <c r="C8422">
        <v>19.314</v>
      </c>
      <c r="D8422">
        <v>0</v>
      </c>
      <c r="E8422">
        <v>0</v>
      </c>
      <c r="F8422">
        <v>0</v>
      </c>
      <c r="G8422">
        <v>38.429000000000002</v>
      </c>
      <c r="H8422">
        <v>18.512</v>
      </c>
      <c r="I8422">
        <v>0</v>
      </c>
      <c r="J8422">
        <f>SUM(B8422:E8422)/SUM(F8422:I8422)</f>
        <v>0.60121880543018213</v>
      </c>
      <c r="K8422" t="s">
        <v>26846</v>
      </c>
      <c r="L8422" s="1">
        <v>4.0000000000000001E-59</v>
      </c>
      <c r="M8422" t="s">
        <v>26847</v>
      </c>
      <c r="N8422" s="1">
        <v>5.0000000000000004E-6</v>
      </c>
    </row>
    <row r="8423" spans="1:14">
      <c r="A8423" t="s">
        <v>4146</v>
      </c>
      <c r="B8423">
        <v>64.378</v>
      </c>
      <c r="C8423">
        <v>0</v>
      </c>
      <c r="D8423">
        <v>0</v>
      </c>
      <c r="E8423">
        <v>0</v>
      </c>
      <c r="F8423">
        <v>27.731999999999999</v>
      </c>
      <c r="G8423">
        <v>41.454999999999998</v>
      </c>
      <c r="H8423">
        <v>19.97</v>
      </c>
      <c r="I8423">
        <v>17.873999999999999</v>
      </c>
      <c r="J8423">
        <f>SUM(B8423:E8423)/SUM(F8423:I8423)</f>
        <v>0.60148928815016212</v>
      </c>
      <c r="K8423" t="s">
        <v>4147</v>
      </c>
      <c r="L8423" s="1">
        <v>1E-53</v>
      </c>
      <c r="M8423" t="s">
        <v>4148</v>
      </c>
      <c r="N8423" s="1">
        <v>9.0000000000000005E-115</v>
      </c>
    </row>
    <row r="8424" spans="1:14">
      <c r="A8424" t="s">
        <v>28897</v>
      </c>
      <c r="B8424">
        <v>0</v>
      </c>
      <c r="C8424">
        <v>24.5</v>
      </c>
      <c r="D8424">
        <v>39.648000000000003</v>
      </c>
      <c r="E8424">
        <v>30.443999999999999</v>
      </c>
      <c r="F8424">
        <v>0</v>
      </c>
      <c r="G8424">
        <v>73.122</v>
      </c>
      <c r="H8424">
        <v>0</v>
      </c>
      <c r="I8424">
        <v>84.075999999999993</v>
      </c>
      <c r="J8424">
        <f>SUM(B8424:E8424)/SUM(F8424:I8424)</f>
        <v>0.60173793559714506</v>
      </c>
      <c r="K8424" t="s">
        <v>3390</v>
      </c>
      <c r="L8424" s="1">
        <v>9.0000000000000002E-41</v>
      </c>
      <c r="M8424" t="s">
        <v>3391</v>
      </c>
      <c r="N8424" s="1">
        <v>3.9999999999999999E-19</v>
      </c>
    </row>
    <row r="8425" spans="1:14">
      <c r="A8425" t="s">
        <v>2904</v>
      </c>
      <c r="B8425">
        <v>14.92</v>
      </c>
      <c r="C8425">
        <v>19.314</v>
      </c>
      <c r="D8425">
        <v>15.628</v>
      </c>
      <c r="E8425">
        <v>0</v>
      </c>
      <c r="F8425">
        <v>0</v>
      </c>
      <c r="G8425">
        <v>0</v>
      </c>
      <c r="H8425">
        <v>0</v>
      </c>
      <c r="I8425">
        <v>82.847999999999999</v>
      </c>
      <c r="J8425">
        <f>SUM(B8425:E8425)/SUM(F8425:I8425)</f>
        <v>0.60184916956353807</v>
      </c>
      <c r="K8425" t="s">
        <v>2885</v>
      </c>
      <c r="L8425" s="1">
        <v>5.0000000000000003E-64</v>
      </c>
      <c r="M8425" t="s">
        <v>633</v>
      </c>
      <c r="N8425" s="1">
        <v>4.0000000000000001E-10</v>
      </c>
    </row>
    <row r="8426" spans="1:14">
      <c r="A8426" t="s">
        <v>33714</v>
      </c>
      <c r="B8426">
        <v>69.522999999999996</v>
      </c>
      <c r="C8426">
        <v>0</v>
      </c>
      <c r="D8426">
        <v>14.565</v>
      </c>
      <c r="E8426">
        <v>67.100999999999999</v>
      </c>
      <c r="F8426">
        <v>0</v>
      </c>
      <c r="G8426">
        <v>89.537000000000006</v>
      </c>
      <c r="H8426">
        <v>69.010999999999996</v>
      </c>
      <c r="I8426">
        <v>92.655000000000001</v>
      </c>
      <c r="J8426">
        <f>SUM(B8426:E8426)/SUM(F8426:I8426)</f>
        <v>0.60185985039987577</v>
      </c>
      <c r="K8426" t="s">
        <v>33715</v>
      </c>
      <c r="L8426" s="1">
        <v>2.0000000000000001E-62</v>
      </c>
      <c r="M8426" t="s">
        <v>2333</v>
      </c>
      <c r="N8426" s="1">
        <v>9.9999999999999999E-56</v>
      </c>
    </row>
    <row r="8427" spans="1:14">
      <c r="A8427" t="s">
        <v>39685</v>
      </c>
      <c r="B8427">
        <v>32.189</v>
      </c>
      <c r="C8427">
        <v>62.503</v>
      </c>
      <c r="D8427">
        <v>0</v>
      </c>
      <c r="E8427">
        <v>25.888999999999999</v>
      </c>
      <c r="F8427">
        <v>83.195999999999998</v>
      </c>
      <c r="G8427">
        <v>41.454999999999998</v>
      </c>
      <c r="H8427">
        <v>39.94</v>
      </c>
      <c r="I8427">
        <v>35.749000000000002</v>
      </c>
      <c r="J8427">
        <f>SUM(B8427:E8427)/SUM(F8427:I8427)</f>
        <v>0.60188180093840471</v>
      </c>
      <c r="K8427" t="s">
        <v>8271</v>
      </c>
      <c r="L8427" s="1">
        <v>1.9999999999999999E-57</v>
      </c>
      <c r="M8427" t="s">
        <v>8272</v>
      </c>
      <c r="N8427" s="1">
        <v>3.0000000000000001E-99</v>
      </c>
    </row>
    <row r="8428" spans="1:14">
      <c r="A8428" t="s">
        <v>29900</v>
      </c>
      <c r="B8428">
        <v>74.326999999999998</v>
      </c>
      <c r="C8428">
        <v>0</v>
      </c>
      <c r="D8428">
        <v>0</v>
      </c>
      <c r="E8428">
        <v>0</v>
      </c>
      <c r="F8428">
        <v>64.036000000000001</v>
      </c>
      <c r="G8428">
        <v>31.908000000000001</v>
      </c>
      <c r="H8428">
        <v>0</v>
      </c>
      <c r="I8428">
        <v>27.515999999999998</v>
      </c>
      <c r="J8428">
        <f>SUM(B8428:E8428)/SUM(F8428:I8428)</f>
        <v>0.60203304714077432</v>
      </c>
      <c r="K8428" t="s">
        <v>12914</v>
      </c>
      <c r="L8428" s="1">
        <v>7.0000000000000006E-64</v>
      </c>
      <c r="M8428" t="s">
        <v>12915</v>
      </c>
      <c r="N8428" s="1">
        <v>4.0000000000000002E-22</v>
      </c>
    </row>
    <row r="8429" spans="1:14">
      <c r="A8429" t="s">
        <v>37218</v>
      </c>
      <c r="B8429">
        <v>15.603</v>
      </c>
      <c r="C8429">
        <v>40.396000000000001</v>
      </c>
      <c r="D8429">
        <v>16.343</v>
      </c>
      <c r="E8429">
        <v>25.099</v>
      </c>
      <c r="F8429">
        <v>26.885000000000002</v>
      </c>
      <c r="G8429">
        <v>40.189</v>
      </c>
      <c r="H8429">
        <v>77.44</v>
      </c>
      <c r="I8429">
        <v>17.329000000000001</v>
      </c>
      <c r="J8429">
        <f>SUM(B8429:E8429)/SUM(F8429:I8429)</f>
        <v>0.60207114302132303</v>
      </c>
      <c r="K8429" t="s">
        <v>33514</v>
      </c>
      <c r="L8429" s="1">
        <v>8.9999999999999994E-55</v>
      </c>
      <c r="M8429" t="s">
        <v>33515</v>
      </c>
      <c r="N8429" s="1">
        <v>1.9999999999999999E-28</v>
      </c>
    </row>
    <row r="8430" spans="1:14">
      <c r="A8430" t="s">
        <v>30764</v>
      </c>
      <c r="B8430">
        <v>97.332999999999998</v>
      </c>
      <c r="C8430">
        <v>167.99700000000001</v>
      </c>
      <c r="D8430">
        <v>118.944</v>
      </c>
      <c r="E8430">
        <v>156.56899999999999</v>
      </c>
      <c r="F8430">
        <v>167.71199999999999</v>
      </c>
      <c r="G8430">
        <v>188.02699999999999</v>
      </c>
      <c r="H8430">
        <v>362.30900000000003</v>
      </c>
      <c r="I8430">
        <v>180.16200000000001</v>
      </c>
      <c r="J8430">
        <f>SUM(B8430:E8430)/SUM(F8430:I8430)</f>
        <v>0.60213424477572064</v>
      </c>
      <c r="K8430" t="s">
        <v>19663</v>
      </c>
      <c r="L8430" s="1">
        <v>4.0000000000000001E-53</v>
      </c>
      <c r="M8430" t="s">
        <v>19664</v>
      </c>
      <c r="N8430" s="1">
        <v>1E-22</v>
      </c>
    </row>
    <row r="8431" spans="1:14">
      <c r="A8431" t="s">
        <v>16544</v>
      </c>
      <c r="B8431">
        <v>44.435000000000002</v>
      </c>
      <c r="C8431">
        <v>19.173999999999999</v>
      </c>
      <c r="D8431">
        <v>15.513999999999999</v>
      </c>
      <c r="E8431">
        <v>0</v>
      </c>
      <c r="F8431">
        <v>25.521000000000001</v>
      </c>
      <c r="G8431">
        <v>38.15</v>
      </c>
      <c r="H8431">
        <v>18.378</v>
      </c>
      <c r="I8431">
        <v>49.348999999999997</v>
      </c>
      <c r="J8431">
        <f>SUM(B8431:E8431)/SUM(F8431:I8431)</f>
        <v>0.60216289441239601</v>
      </c>
      <c r="K8431" t="s">
        <v>10690</v>
      </c>
      <c r="L8431" s="1">
        <v>1.9999999999999999E-64</v>
      </c>
      <c r="M8431" t="s">
        <v>10691</v>
      </c>
      <c r="N8431" s="1">
        <v>7.0000000000000005E-14</v>
      </c>
    </row>
    <row r="8432" spans="1:14">
      <c r="A8432" t="s">
        <v>27849</v>
      </c>
      <c r="B8432">
        <v>427.81200000000001</v>
      </c>
      <c r="C8432">
        <v>369.20299999999997</v>
      </c>
      <c r="D8432">
        <v>99.581000000000003</v>
      </c>
      <c r="E8432">
        <v>114.696</v>
      </c>
      <c r="F8432">
        <v>354.92599999999999</v>
      </c>
      <c r="G8432">
        <v>244.87299999999999</v>
      </c>
      <c r="H8432">
        <v>393.20400000000001</v>
      </c>
      <c r="I8432">
        <v>686.29100000000005</v>
      </c>
      <c r="J8432">
        <f>SUM(B8432:E8432)/SUM(F8432:I8432)</f>
        <v>0.60221259648399872</v>
      </c>
      <c r="K8432" t="s">
        <v>300</v>
      </c>
      <c r="L8432" s="1">
        <v>1E-59</v>
      </c>
      <c r="M8432" t="s">
        <v>301</v>
      </c>
      <c r="N8432" s="1">
        <v>2E-14</v>
      </c>
    </row>
    <row r="8433" spans="1:14">
      <c r="A8433" t="s">
        <v>19065</v>
      </c>
      <c r="B8433">
        <v>0</v>
      </c>
      <c r="C8433">
        <v>34.140999999999998</v>
      </c>
      <c r="D8433">
        <v>13.813000000000001</v>
      </c>
      <c r="E8433">
        <v>10.606</v>
      </c>
      <c r="F8433">
        <v>0</v>
      </c>
      <c r="G8433">
        <v>67.932000000000002</v>
      </c>
      <c r="H8433">
        <v>0</v>
      </c>
      <c r="I8433">
        <v>29.291</v>
      </c>
      <c r="J8433">
        <f>SUM(B8433:E8433)/SUM(F8433:I8433)</f>
        <v>0.60232660995854892</v>
      </c>
      <c r="K8433" t="s">
        <v>13544</v>
      </c>
      <c r="L8433" s="1">
        <v>4.0000000000000001E-54</v>
      </c>
      <c r="M8433" t="s">
        <v>1833</v>
      </c>
      <c r="N8433" s="1">
        <v>3.9999999999999998E-38</v>
      </c>
    </row>
    <row r="8434" spans="1:14">
      <c r="A8434" t="s">
        <v>15808</v>
      </c>
      <c r="B8434">
        <v>13.627000000000001</v>
      </c>
      <c r="C8434">
        <v>35.279000000000003</v>
      </c>
      <c r="D8434">
        <v>42.82</v>
      </c>
      <c r="E8434">
        <v>0</v>
      </c>
      <c r="F8434">
        <v>23.48</v>
      </c>
      <c r="G8434">
        <v>17.548999999999999</v>
      </c>
      <c r="H8434">
        <v>50.722999999999999</v>
      </c>
      <c r="I8434">
        <v>60.533999999999999</v>
      </c>
      <c r="J8434">
        <f>SUM(B8434:E8434)/SUM(F8434:I8434)</f>
        <v>0.60232720013658514</v>
      </c>
      <c r="K8434" t="s">
        <v>6930</v>
      </c>
      <c r="L8434" s="1">
        <v>3E-68</v>
      </c>
      <c r="M8434" t="s">
        <v>6931</v>
      </c>
      <c r="N8434" s="1">
        <v>4.9999999999999996E-25</v>
      </c>
    </row>
    <row r="8435" spans="1:14">
      <c r="A8435" t="s">
        <v>11685</v>
      </c>
      <c r="B8435">
        <v>24.332999999999998</v>
      </c>
      <c r="C8435">
        <v>0</v>
      </c>
      <c r="D8435">
        <v>0</v>
      </c>
      <c r="E8435">
        <v>19.571000000000002</v>
      </c>
      <c r="F8435">
        <v>0</v>
      </c>
      <c r="G8435">
        <v>15.669</v>
      </c>
      <c r="H8435">
        <v>30.192</v>
      </c>
      <c r="I8435">
        <v>27.024000000000001</v>
      </c>
      <c r="J8435">
        <f>SUM(B8435:E8435)/SUM(F8435:I8435)</f>
        <v>0.60237360225011993</v>
      </c>
      <c r="K8435" t="s">
        <v>11686</v>
      </c>
      <c r="L8435" s="1">
        <v>1.9999999999999999E-76</v>
      </c>
      <c r="M8435" t="s">
        <v>11687</v>
      </c>
      <c r="N8435" s="1">
        <v>9.9999999999999991E-97</v>
      </c>
    </row>
    <row r="8436" spans="1:14">
      <c r="A8436" t="s">
        <v>30855</v>
      </c>
      <c r="B8436">
        <v>27.253</v>
      </c>
      <c r="C8436">
        <v>17.64</v>
      </c>
      <c r="D8436">
        <v>28.547000000000001</v>
      </c>
      <c r="E8436">
        <v>32.878999999999998</v>
      </c>
      <c r="F8436">
        <v>23.48</v>
      </c>
      <c r="G8436">
        <v>70.197000000000003</v>
      </c>
      <c r="H8436">
        <v>67.631</v>
      </c>
      <c r="I8436">
        <v>15.134</v>
      </c>
      <c r="J8436">
        <f>SUM(B8436:E8436)/SUM(F8436:I8436)</f>
        <v>0.60257194998923147</v>
      </c>
      <c r="K8436" t="s">
        <v>18664</v>
      </c>
      <c r="L8436" s="1">
        <v>4.0000000000000001E-53</v>
      </c>
      <c r="M8436" t="s">
        <v>1488</v>
      </c>
      <c r="N8436" s="1">
        <v>5.9999999999999997E-13</v>
      </c>
    </row>
    <row r="8437" spans="1:14">
      <c r="A8437" t="s">
        <v>29628</v>
      </c>
      <c r="B8437">
        <v>37.39</v>
      </c>
      <c r="C8437">
        <v>48.402000000000001</v>
      </c>
      <c r="D8437">
        <v>13.055</v>
      </c>
      <c r="E8437">
        <v>20.047999999999998</v>
      </c>
      <c r="F8437">
        <v>42.951000000000001</v>
      </c>
      <c r="G8437">
        <v>80.256</v>
      </c>
      <c r="H8437">
        <v>46.393000000000001</v>
      </c>
      <c r="I8437">
        <v>27.683</v>
      </c>
      <c r="J8437">
        <f>SUM(B8437:E8437)/SUM(F8437:I8437)</f>
        <v>0.60266216551856988</v>
      </c>
      <c r="K8437" t="s">
        <v>2879</v>
      </c>
      <c r="L8437" s="1">
        <v>4E-73</v>
      </c>
      <c r="M8437" t="s">
        <v>2880</v>
      </c>
      <c r="N8437" s="1">
        <v>3.0000000000000003E-42</v>
      </c>
    </row>
    <row r="8438" spans="1:14">
      <c r="A8438" t="s">
        <v>8579</v>
      </c>
      <c r="B8438">
        <v>39.817999999999998</v>
      </c>
      <c r="C8438">
        <v>17.181999999999999</v>
      </c>
      <c r="D8438">
        <v>13.903</v>
      </c>
      <c r="E8438">
        <v>10.675000000000001</v>
      </c>
      <c r="F8438">
        <v>22.87</v>
      </c>
      <c r="G8438">
        <v>17.093</v>
      </c>
      <c r="H8438">
        <v>65.873999999999995</v>
      </c>
      <c r="I8438">
        <v>29.481000000000002</v>
      </c>
      <c r="J8438">
        <f>SUM(B8438:E8438)/SUM(F8438:I8438)</f>
        <v>0.60286140794277199</v>
      </c>
      <c r="K8438" t="s">
        <v>8580</v>
      </c>
      <c r="L8438" s="1">
        <v>3.0000000000000003E-67</v>
      </c>
      <c r="M8438" t="s">
        <v>8581</v>
      </c>
      <c r="N8438">
        <v>0</v>
      </c>
    </row>
    <row r="8439" spans="1:14">
      <c r="A8439" t="s">
        <v>35423</v>
      </c>
      <c r="B8439">
        <v>23.63</v>
      </c>
      <c r="C8439">
        <v>0</v>
      </c>
      <c r="D8439">
        <v>12.375999999999999</v>
      </c>
      <c r="E8439">
        <v>0</v>
      </c>
      <c r="F8439">
        <v>20.358000000000001</v>
      </c>
      <c r="G8439">
        <v>0</v>
      </c>
      <c r="H8439">
        <v>0</v>
      </c>
      <c r="I8439">
        <v>39.365000000000002</v>
      </c>
      <c r="J8439">
        <f>SUM(B8439:E8439)/SUM(F8439:I8439)</f>
        <v>0.60288331128710881</v>
      </c>
      <c r="K8439" t="s">
        <v>15789</v>
      </c>
      <c r="L8439" s="1">
        <v>9.9999999999999994E-68</v>
      </c>
      <c r="M8439" t="s">
        <v>15790</v>
      </c>
      <c r="N8439" s="1">
        <v>2.9999999999999999E-16</v>
      </c>
    </row>
    <row r="8440" spans="1:14">
      <c r="A8440" t="s">
        <v>37571</v>
      </c>
      <c r="B8440">
        <v>0</v>
      </c>
      <c r="C8440">
        <v>45.62</v>
      </c>
      <c r="D8440">
        <v>0</v>
      </c>
      <c r="E8440">
        <v>42.517000000000003</v>
      </c>
      <c r="F8440">
        <v>0</v>
      </c>
      <c r="G8440">
        <v>0</v>
      </c>
      <c r="H8440">
        <v>87.453999999999994</v>
      </c>
      <c r="I8440">
        <v>58.707999999999998</v>
      </c>
      <c r="J8440">
        <f>SUM(B8440:E8440)/SUM(F8440:I8440)</f>
        <v>0.60300899002476716</v>
      </c>
      <c r="K8440" t="s">
        <v>6232</v>
      </c>
      <c r="L8440" s="1">
        <v>2.0000000000000002E-31</v>
      </c>
      <c r="M8440" t="s">
        <v>6233</v>
      </c>
      <c r="N8440" s="1">
        <v>2E-12</v>
      </c>
    </row>
    <row r="8441" spans="1:14">
      <c r="A8441" t="s">
        <v>37563</v>
      </c>
      <c r="B8441">
        <v>23.227</v>
      </c>
      <c r="C8441">
        <v>30.068000000000001</v>
      </c>
      <c r="D8441">
        <v>24.329000000000001</v>
      </c>
      <c r="E8441">
        <v>18.681000000000001</v>
      </c>
      <c r="F8441">
        <v>40.021999999999998</v>
      </c>
      <c r="G8441">
        <v>119.654</v>
      </c>
      <c r="H8441">
        <v>0</v>
      </c>
      <c r="I8441">
        <v>0</v>
      </c>
      <c r="J8441">
        <f>SUM(B8441:E8441)/SUM(F8441:I8441)</f>
        <v>0.60312758335629646</v>
      </c>
      <c r="K8441" t="s">
        <v>37564</v>
      </c>
      <c r="L8441" s="1">
        <v>5.9999999999999999E-16</v>
      </c>
      <c r="M8441" t="s">
        <v>37565</v>
      </c>
      <c r="N8441" s="1">
        <v>7.9999999999999998E-16</v>
      </c>
    </row>
    <row r="8442" spans="1:14">
      <c r="A8442" t="s">
        <v>32871</v>
      </c>
      <c r="B8442">
        <v>69.88</v>
      </c>
      <c r="C8442">
        <v>45.23</v>
      </c>
      <c r="D8442">
        <v>54.896999999999998</v>
      </c>
      <c r="E8442">
        <v>28.102</v>
      </c>
      <c r="F8442">
        <v>30.102</v>
      </c>
      <c r="G8442">
        <v>44.997999999999998</v>
      </c>
      <c r="H8442">
        <v>195.09</v>
      </c>
      <c r="I8442">
        <v>58.206000000000003</v>
      </c>
      <c r="J8442">
        <f>SUM(B8442:E8442)/SUM(F8442:I8442)</f>
        <v>0.60326252451308782</v>
      </c>
      <c r="K8442" t="s">
        <v>8000</v>
      </c>
      <c r="L8442" s="1">
        <v>5E-51</v>
      </c>
      <c r="M8442" t="s">
        <v>8001</v>
      </c>
      <c r="N8442">
        <v>0</v>
      </c>
    </row>
    <row r="8443" spans="1:14">
      <c r="A8443" t="s">
        <v>22766</v>
      </c>
      <c r="B8443">
        <v>30.059000000000001</v>
      </c>
      <c r="C8443">
        <v>0</v>
      </c>
      <c r="D8443">
        <v>0</v>
      </c>
      <c r="E8443">
        <v>48.351999999999997</v>
      </c>
      <c r="F8443">
        <v>25.896999999999998</v>
      </c>
      <c r="G8443">
        <v>0</v>
      </c>
      <c r="H8443">
        <v>37.296999999999997</v>
      </c>
      <c r="I8443">
        <v>66.766000000000005</v>
      </c>
      <c r="J8443">
        <f>SUM(B8443:E8443)/SUM(F8443:I8443)</f>
        <v>0.60334718374884577</v>
      </c>
      <c r="K8443" t="s">
        <v>10699</v>
      </c>
      <c r="L8443" s="1">
        <v>6E-57</v>
      </c>
      <c r="M8443" t="s">
        <v>10700</v>
      </c>
      <c r="N8443" s="1">
        <v>2.0000000000000001E-108</v>
      </c>
    </row>
    <row r="8444" spans="1:14">
      <c r="A8444" t="s">
        <v>8692</v>
      </c>
      <c r="B8444">
        <v>167.23599999999999</v>
      </c>
      <c r="C8444">
        <v>144.32499999999999</v>
      </c>
      <c r="D8444">
        <v>155.709</v>
      </c>
      <c r="E8444">
        <v>209.233</v>
      </c>
      <c r="F8444">
        <v>128.071</v>
      </c>
      <c r="G8444">
        <v>406.82299999999998</v>
      </c>
      <c r="H8444">
        <v>276.673</v>
      </c>
      <c r="I8444">
        <v>309.55099999999999</v>
      </c>
      <c r="J8444">
        <f>SUM(B8444:E8444)/SUM(F8444:I8444)</f>
        <v>0.60341819505172511</v>
      </c>
      <c r="K8444" t="s">
        <v>1201</v>
      </c>
      <c r="L8444" s="1">
        <v>3.0000000000000002E-47</v>
      </c>
      <c r="M8444" t="s">
        <v>1202</v>
      </c>
      <c r="N8444" s="1">
        <v>1.9999999999999999E-7</v>
      </c>
    </row>
    <row r="8445" spans="1:14">
      <c r="A8445" t="s">
        <v>26743</v>
      </c>
      <c r="B8445">
        <v>141.34</v>
      </c>
      <c r="C8445">
        <v>154.81700000000001</v>
      </c>
      <c r="D8445">
        <v>56.941000000000003</v>
      </c>
      <c r="E8445">
        <v>69.956000000000003</v>
      </c>
      <c r="F8445">
        <v>37.468000000000004</v>
      </c>
      <c r="G8445">
        <v>378.05500000000001</v>
      </c>
      <c r="H8445">
        <v>188.863</v>
      </c>
      <c r="I8445">
        <v>96.596999999999994</v>
      </c>
      <c r="J8445">
        <f>SUM(B8445:E8445)/SUM(F8445:I8445)</f>
        <v>0.60351534915968019</v>
      </c>
      <c r="K8445" t="s">
        <v>26744</v>
      </c>
      <c r="L8445" s="1">
        <v>2.9999999999999999E-82</v>
      </c>
      <c r="M8445" t="s">
        <v>26745</v>
      </c>
      <c r="N8445" s="1">
        <v>1E-53</v>
      </c>
    </row>
    <row r="8446" spans="1:14">
      <c r="A8446" t="s">
        <v>8948</v>
      </c>
      <c r="B8446">
        <v>84.662000000000006</v>
      </c>
      <c r="C8446">
        <v>31.312999999999999</v>
      </c>
      <c r="D8446">
        <v>0</v>
      </c>
      <c r="E8446">
        <v>0</v>
      </c>
      <c r="F8446">
        <v>0</v>
      </c>
      <c r="G8446">
        <v>46.728999999999999</v>
      </c>
      <c r="H8446">
        <v>105.048</v>
      </c>
      <c r="I8446">
        <v>40.296999999999997</v>
      </c>
      <c r="J8446">
        <f>SUM(B8446:E8446)/SUM(F8446:I8446)</f>
        <v>0.60380374230765232</v>
      </c>
      <c r="K8446" t="s">
        <v>7108</v>
      </c>
      <c r="L8446" s="1">
        <v>2.9999999999999999E-81</v>
      </c>
      <c r="M8446" t="s">
        <v>7109</v>
      </c>
      <c r="N8446" s="1">
        <v>6.9999999999999999E-6</v>
      </c>
    </row>
    <row r="8447" spans="1:14">
      <c r="A8447" t="s">
        <v>27977</v>
      </c>
      <c r="B8447">
        <v>645.471</v>
      </c>
      <c r="C8447">
        <v>301.73200000000003</v>
      </c>
      <c r="D8447">
        <v>56.341999999999999</v>
      </c>
      <c r="E8447">
        <v>100.946</v>
      </c>
      <c r="F8447">
        <v>92.683000000000007</v>
      </c>
      <c r="G8447">
        <v>207.82</v>
      </c>
      <c r="H8447">
        <v>711.90599999999995</v>
      </c>
      <c r="I8447">
        <v>816.41800000000001</v>
      </c>
      <c r="J8447">
        <f>SUM(B8447:E8447)/SUM(F8447:I8447)</f>
        <v>0.60393410639716061</v>
      </c>
      <c r="K8447" t="s">
        <v>3804</v>
      </c>
      <c r="L8447" s="1">
        <v>5.9999999999999998E-50</v>
      </c>
      <c r="M8447" t="s">
        <v>3805</v>
      </c>
      <c r="N8447" s="1">
        <v>1.0000000000000001E-110</v>
      </c>
    </row>
    <row r="8448" spans="1:14">
      <c r="A8448" t="s">
        <v>33954</v>
      </c>
      <c r="B8448">
        <v>26.545000000000002</v>
      </c>
      <c r="C8448">
        <v>17.181999999999999</v>
      </c>
      <c r="D8448">
        <v>13.903</v>
      </c>
      <c r="E8448">
        <v>21.35</v>
      </c>
      <c r="F8448">
        <v>0</v>
      </c>
      <c r="G8448">
        <v>17.093</v>
      </c>
      <c r="H8448">
        <v>98.811999999999998</v>
      </c>
      <c r="I8448">
        <v>14.741</v>
      </c>
      <c r="J8448">
        <f>SUM(B8448:E8448)/SUM(F8448:I8448)</f>
        <v>0.60453439064341807</v>
      </c>
      <c r="K8448" t="s">
        <v>17801</v>
      </c>
      <c r="L8448" s="1">
        <v>1.9999999999999999E-69</v>
      </c>
      <c r="M8448" t="s">
        <v>17802</v>
      </c>
      <c r="N8448">
        <v>0</v>
      </c>
    </row>
    <row r="8449" spans="1:14">
      <c r="A8449" t="s">
        <v>31173</v>
      </c>
      <c r="B8449">
        <v>51.1</v>
      </c>
      <c r="C8449">
        <v>33.073999999999998</v>
      </c>
      <c r="D8449">
        <v>13.381</v>
      </c>
      <c r="E8449">
        <v>10.275</v>
      </c>
      <c r="F8449">
        <v>44.024000000000001</v>
      </c>
      <c r="G8449">
        <v>0</v>
      </c>
      <c r="H8449">
        <v>63.404000000000003</v>
      </c>
      <c r="I8449">
        <v>70.938999999999993</v>
      </c>
      <c r="J8449">
        <f>SUM(B8449:E8449)/SUM(F8449:I8449)</f>
        <v>0.60454007748070004</v>
      </c>
      <c r="K8449" t="s">
        <v>1952</v>
      </c>
      <c r="L8449" s="1">
        <v>6.0000000000000003E-77</v>
      </c>
      <c r="M8449" t="s">
        <v>1953</v>
      </c>
      <c r="N8449" s="1">
        <v>2.0000000000000002E-43</v>
      </c>
    </row>
    <row r="8450" spans="1:14">
      <c r="A8450" t="s">
        <v>30630</v>
      </c>
      <c r="B8450">
        <v>49.253</v>
      </c>
      <c r="C8450">
        <v>47.819000000000003</v>
      </c>
      <c r="D8450">
        <v>12.898</v>
      </c>
      <c r="E8450">
        <v>39.613999999999997</v>
      </c>
      <c r="F8450">
        <v>42.433</v>
      </c>
      <c r="G8450">
        <v>63.430999999999997</v>
      </c>
      <c r="H8450">
        <v>45.834000000000003</v>
      </c>
      <c r="I8450">
        <v>95.724999999999994</v>
      </c>
      <c r="J8450">
        <f>SUM(B8450:E8450)/SUM(F8450:I8450)</f>
        <v>0.60456788576648091</v>
      </c>
      <c r="K8450" t="s">
        <v>8969</v>
      </c>
      <c r="L8450" s="1">
        <v>4E-79</v>
      </c>
      <c r="M8450" t="s">
        <v>8970</v>
      </c>
      <c r="N8450" s="1">
        <v>9.0000000000000002E-25</v>
      </c>
    </row>
    <row r="8451" spans="1:14">
      <c r="A8451" t="s">
        <v>35657</v>
      </c>
      <c r="B8451">
        <v>28.789000000000001</v>
      </c>
      <c r="C8451">
        <v>18.634</v>
      </c>
      <c r="D8451">
        <v>0</v>
      </c>
      <c r="E8451">
        <v>11.577</v>
      </c>
      <c r="F8451">
        <v>49.604999999999997</v>
      </c>
      <c r="G8451">
        <v>0</v>
      </c>
      <c r="H8451">
        <v>0</v>
      </c>
      <c r="I8451">
        <v>47.959000000000003</v>
      </c>
      <c r="J8451">
        <f>SUM(B8451:E8451)/SUM(F8451:I8451)</f>
        <v>0.60473125333114675</v>
      </c>
      <c r="K8451" t="s">
        <v>35658</v>
      </c>
      <c r="L8451" s="1">
        <v>6.0000000000000001E-64</v>
      </c>
      <c r="M8451" t="s">
        <v>35659</v>
      </c>
      <c r="N8451" s="1">
        <v>1.9999999999999999E-60</v>
      </c>
    </row>
    <row r="8452" spans="1:14">
      <c r="A8452" t="s">
        <v>29047</v>
      </c>
      <c r="B8452">
        <v>15.603</v>
      </c>
      <c r="C8452">
        <v>40.396000000000001</v>
      </c>
      <c r="D8452">
        <v>16.343</v>
      </c>
      <c r="E8452">
        <v>0</v>
      </c>
      <c r="F8452">
        <v>26.885000000000002</v>
      </c>
      <c r="G8452">
        <v>0</v>
      </c>
      <c r="H8452">
        <v>58.08</v>
      </c>
      <c r="I8452">
        <v>34.656999999999996</v>
      </c>
      <c r="J8452">
        <f>SUM(B8452:E8452)/SUM(F8452:I8452)</f>
        <v>0.604754978181271</v>
      </c>
      <c r="K8452" t="s">
        <v>29048</v>
      </c>
      <c r="L8452" s="1">
        <v>2.0000000000000001E-62</v>
      </c>
      <c r="M8452" t="s">
        <v>29049</v>
      </c>
      <c r="N8452" s="1">
        <v>4.0000000000000003E-17</v>
      </c>
    </row>
    <row r="8453" spans="1:14">
      <c r="A8453" t="s">
        <v>13507</v>
      </c>
      <c r="B8453">
        <v>7.6550000000000002</v>
      </c>
      <c r="C8453">
        <v>19.82</v>
      </c>
      <c r="D8453">
        <v>8.0190000000000001</v>
      </c>
      <c r="E8453">
        <v>0</v>
      </c>
      <c r="F8453">
        <v>13.191000000000001</v>
      </c>
      <c r="G8453">
        <v>0</v>
      </c>
      <c r="H8453">
        <v>28.495999999999999</v>
      </c>
      <c r="I8453">
        <v>17.004000000000001</v>
      </c>
      <c r="J8453">
        <f>SUM(B8453:E8453)/SUM(F8453:I8453)</f>
        <v>0.60476052546387005</v>
      </c>
      <c r="K8453" t="s">
        <v>13508</v>
      </c>
      <c r="L8453" s="1">
        <v>3E-134</v>
      </c>
      <c r="M8453" t="s">
        <v>13509</v>
      </c>
      <c r="N8453" s="1">
        <v>2.0000000000000001E-22</v>
      </c>
    </row>
    <row r="8454" spans="1:14">
      <c r="A8454" t="s">
        <v>15780</v>
      </c>
      <c r="B8454">
        <v>31.937000000000001</v>
      </c>
      <c r="C8454">
        <v>20.672000000000001</v>
      </c>
      <c r="D8454">
        <v>0</v>
      </c>
      <c r="E8454">
        <v>0</v>
      </c>
      <c r="F8454">
        <v>27.515000000000001</v>
      </c>
      <c r="G8454">
        <v>0</v>
      </c>
      <c r="H8454">
        <v>59.441000000000003</v>
      </c>
      <c r="I8454">
        <v>0</v>
      </c>
      <c r="J8454">
        <f>SUM(B8454:E8454)/SUM(F8454:I8454)</f>
        <v>0.60500713004278028</v>
      </c>
      <c r="K8454" t="s">
        <v>11321</v>
      </c>
      <c r="L8454" s="1">
        <v>4E-52</v>
      </c>
      <c r="M8454" t="s">
        <v>11322</v>
      </c>
      <c r="N8454" s="1">
        <v>2E-14</v>
      </c>
    </row>
    <row r="8455" spans="1:14">
      <c r="A8455" t="s">
        <v>31935</v>
      </c>
      <c r="B8455">
        <v>28.789000000000001</v>
      </c>
      <c r="C8455">
        <v>18.634</v>
      </c>
      <c r="D8455">
        <v>0</v>
      </c>
      <c r="E8455">
        <v>0</v>
      </c>
      <c r="F8455">
        <v>24.803000000000001</v>
      </c>
      <c r="G8455">
        <v>0</v>
      </c>
      <c r="H8455">
        <v>53.581000000000003</v>
      </c>
      <c r="I8455">
        <v>0</v>
      </c>
      <c r="J8455">
        <f>SUM(B8455:E8455)/SUM(F8455:I8455)</f>
        <v>0.60500867523984492</v>
      </c>
      <c r="K8455" t="s">
        <v>31936</v>
      </c>
      <c r="L8455" s="1">
        <v>2.0000000000000001E-63</v>
      </c>
      <c r="M8455" t="s">
        <v>494</v>
      </c>
      <c r="N8455" s="1">
        <v>3.0000000000000001E-73</v>
      </c>
    </row>
    <row r="8456" spans="1:14">
      <c r="A8456" t="s">
        <v>33176</v>
      </c>
      <c r="B8456">
        <v>100.76</v>
      </c>
      <c r="C8456">
        <v>18.634</v>
      </c>
      <c r="D8456">
        <v>30.155000000000001</v>
      </c>
      <c r="E8456">
        <v>0</v>
      </c>
      <c r="F8456">
        <v>0</v>
      </c>
      <c r="G8456">
        <v>74.152000000000001</v>
      </c>
      <c r="H8456">
        <v>125.02200000000001</v>
      </c>
      <c r="I8456">
        <v>47.959000000000003</v>
      </c>
      <c r="J8456">
        <f>SUM(B8456:E8456)/SUM(F8456:I8456)</f>
        <v>0.60513569616360419</v>
      </c>
      <c r="K8456" t="s">
        <v>23005</v>
      </c>
      <c r="L8456" s="1">
        <v>4.9999999999999998E-65</v>
      </c>
      <c r="M8456" t="s">
        <v>17098</v>
      </c>
      <c r="N8456">
        <v>0</v>
      </c>
    </row>
    <row r="8457" spans="1:14">
      <c r="A8457" t="s">
        <v>29076</v>
      </c>
      <c r="B8457">
        <v>86.977999999999994</v>
      </c>
      <c r="C8457">
        <v>56.296999999999997</v>
      </c>
      <c r="D8457">
        <v>0</v>
      </c>
      <c r="E8457">
        <v>58.296999999999997</v>
      </c>
      <c r="F8457">
        <v>49.957000000000001</v>
      </c>
      <c r="G8457">
        <v>130.68600000000001</v>
      </c>
      <c r="H8457">
        <v>71.947999999999993</v>
      </c>
      <c r="I8457">
        <v>80.498000000000005</v>
      </c>
      <c r="J8457">
        <f>SUM(B8457:E8457)/SUM(F8457:I8457)</f>
        <v>0.60515958197358655</v>
      </c>
      <c r="K8457" t="s">
        <v>2236</v>
      </c>
      <c r="L8457" s="1">
        <v>2.0000000000000001E-63</v>
      </c>
      <c r="M8457" t="s">
        <v>2237</v>
      </c>
      <c r="N8457" s="1">
        <v>7.0000000000000002E-88</v>
      </c>
    </row>
    <row r="8458" spans="1:14">
      <c r="A8458" t="s">
        <v>28455</v>
      </c>
      <c r="B8458">
        <v>368.58800000000002</v>
      </c>
      <c r="C8458">
        <v>216.88200000000001</v>
      </c>
      <c r="D8458">
        <v>17.548999999999999</v>
      </c>
      <c r="E8458">
        <v>80.850999999999999</v>
      </c>
      <c r="F8458">
        <v>230.94800000000001</v>
      </c>
      <c r="G8458">
        <v>129.46100000000001</v>
      </c>
      <c r="H8458">
        <v>415.76499999999999</v>
      </c>
      <c r="I8458">
        <v>353.53100000000001</v>
      </c>
      <c r="J8458">
        <f>SUM(B8458:E8458)/SUM(F8458:I8458)</f>
        <v>0.6053527248263928</v>
      </c>
      <c r="K8458" t="s">
        <v>3449</v>
      </c>
      <c r="L8458" s="1">
        <v>1.9999999999999999E-57</v>
      </c>
      <c r="M8458" t="s">
        <v>2314</v>
      </c>
      <c r="N8458" s="1">
        <v>9.9999999999999997E-65</v>
      </c>
    </row>
    <row r="8459" spans="1:14">
      <c r="A8459" t="s">
        <v>25592</v>
      </c>
      <c r="B8459">
        <v>107.578</v>
      </c>
      <c r="C8459">
        <v>13.926</v>
      </c>
      <c r="D8459">
        <v>56.341999999999999</v>
      </c>
      <c r="E8459">
        <v>43.262</v>
      </c>
      <c r="F8459">
        <v>55.61</v>
      </c>
      <c r="G8459">
        <v>83.128</v>
      </c>
      <c r="H8459">
        <v>106.786</v>
      </c>
      <c r="I8459">
        <v>119.476</v>
      </c>
      <c r="J8459">
        <f>SUM(B8459:E8459)/SUM(F8459:I8459)</f>
        <v>0.60577534246575349</v>
      </c>
      <c r="K8459" t="s">
        <v>25593</v>
      </c>
      <c r="L8459" s="1">
        <v>3E-43</v>
      </c>
      <c r="M8459" t="s">
        <v>25594</v>
      </c>
      <c r="N8459" s="1">
        <v>1.9999999999999998E-24</v>
      </c>
    </row>
    <row r="8460" spans="1:14">
      <c r="A8460" t="s">
        <v>30949</v>
      </c>
      <c r="B8460">
        <v>59.246000000000002</v>
      </c>
      <c r="C8460">
        <v>57.521000000000001</v>
      </c>
      <c r="D8460">
        <v>31.029</v>
      </c>
      <c r="E8460">
        <v>35.738999999999997</v>
      </c>
      <c r="F8460">
        <v>25.521000000000001</v>
      </c>
      <c r="G8460">
        <v>152.602</v>
      </c>
      <c r="H8460">
        <v>91.89</v>
      </c>
      <c r="I8460">
        <v>32.899000000000001</v>
      </c>
      <c r="J8460">
        <f>SUM(B8460:E8460)/SUM(F8460:I8460)</f>
        <v>0.60590204415803928</v>
      </c>
      <c r="K8460" t="s">
        <v>24529</v>
      </c>
      <c r="L8460" s="1">
        <v>4.9999999999999998E-58</v>
      </c>
      <c r="M8460" t="s">
        <v>24530</v>
      </c>
      <c r="N8460" s="1">
        <v>3.9999999999999997E-148</v>
      </c>
    </row>
    <row r="8461" spans="1:14">
      <c r="A8461" t="s">
        <v>28863</v>
      </c>
      <c r="B8461">
        <v>158.44900000000001</v>
      </c>
      <c r="C8461">
        <v>82.045000000000002</v>
      </c>
      <c r="D8461">
        <v>99.581000000000003</v>
      </c>
      <c r="E8461">
        <v>25.488</v>
      </c>
      <c r="F8461">
        <v>136.51</v>
      </c>
      <c r="G8461">
        <v>142.84200000000001</v>
      </c>
      <c r="H8461">
        <v>235.922</v>
      </c>
      <c r="I8461">
        <v>87.986000000000004</v>
      </c>
      <c r="J8461">
        <f>SUM(B8461:E8461)/SUM(F8461:I8461)</f>
        <v>0.60597917978980875</v>
      </c>
      <c r="K8461" t="s">
        <v>17036</v>
      </c>
      <c r="L8461" s="1">
        <v>4.0000000000000001E-53</v>
      </c>
      <c r="M8461" t="s">
        <v>2443</v>
      </c>
      <c r="N8461" s="1">
        <v>7.0000000000000001E-147</v>
      </c>
    </row>
    <row r="8462" spans="1:14">
      <c r="A8462" t="s">
        <v>31788</v>
      </c>
      <c r="B8462">
        <v>91.069000000000003</v>
      </c>
      <c r="C8462">
        <v>26.198</v>
      </c>
      <c r="D8462">
        <v>10.599</v>
      </c>
      <c r="E8462">
        <v>24.414999999999999</v>
      </c>
      <c r="F8462">
        <v>52.305999999999997</v>
      </c>
      <c r="G8462">
        <v>91.221000000000004</v>
      </c>
      <c r="H8462">
        <v>62.776000000000003</v>
      </c>
      <c r="I8462">
        <v>44.951000000000001</v>
      </c>
      <c r="J8462">
        <f>SUM(B8462:E8462)/SUM(F8462:I8462)</f>
        <v>0.60608388324165985</v>
      </c>
      <c r="K8462" t="s">
        <v>31789</v>
      </c>
      <c r="L8462" s="1">
        <v>4.0000000000000001E-99</v>
      </c>
      <c r="M8462" t="s">
        <v>24232</v>
      </c>
      <c r="N8462" s="1">
        <v>1.9999999999999999E-106</v>
      </c>
    </row>
    <row r="8463" spans="1:14">
      <c r="A8463" t="s">
        <v>35514</v>
      </c>
      <c r="B8463">
        <v>54.145000000000003</v>
      </c>
      <c r="C8463">
        <v>35.045999999999999</v>
      </c>
      <c r="D8463">
        <v>0</v>
      </c>
      <c r="E8463">
        <v>0</v>
      </c>
      <c r="F8463">
        <v>0</v>
      </c>
      <c r="G8463">
        <v>34.866</v>
      </c>
      <c r="H8463">
        <v>67.183000000000007</v>
      </c>
      <c r="I8463">
        <v>45.1</v>
      </c>
      <c r="J8463">
        <f>SUM(B8463:E8463)/SUM(F8463:I8463)</f>
        <v>0.60612712284826942</v>
      </c>
      <c r="K8463" t="s">
        <v>35515</v>
      </c>
      <c r="L8463" s="1">
        <v>6.0000000000000001E-64</v>
      </c>
      <c r="M8463" t="s">
        <v>35516</v>
      </c>
      <c r="N8463" s="1">
        <v>1.9999999999999999E-6</v>
      </c>
    </row>
    <row r="8464" spans="1:14">
      <c r="A8464" t="s">
        <v>20539</v>
      </c>
      <c r="B8464">
        <v>0</v>
      </c>
      <c r="C8464">
        <v>21.512</v>
      </c>
      <c r="D8464">
        <v>0</v>
      </c>
      <c r="E8464">
        <v>13.366</v>
      </c>
      <c r="F8464">
        <v>0</v>
      </c>
      <c r="G8464">
        <v>0</v>
      </c>
      <c r="H8464">
        <v>20.619</v>
      </c>
      <c r="I8464">
        <v>36.911000000000001</v>
      </c>
      <c r="J8464">
        <f>SUM(B8464:E8464)/SUM(F8464:I8464)</f>
        <v>0.60625760472796797</v>
      </c>
      <c r="K8464" t="s">
        <v>20540</v>
      </c>
      <c r="L8464" s="1">
        <v>1.9999999999999999E-23</v>
      </c>
      <c r="M8464" t="s">
        <v>20541</v>
      </c>
      <c r="N8464" s="1">
        <v>9.9999999999999991E-22</v>
      </c>
    </row>
    <row r="8465" spans="1:14">
      <c r="A8465" t="s">
        <v>28728</v>
      </c>
      <c r="B8465">
        <v>74.326999999999998</v>
      </c>
      <c r="C8465">
        <v>64.144000000000005</v>
      </c>
      <c r="D8465">
        <v>0</v>
      </c>
      <c r="E8465">
        <v>29.89</v>
      </c>
      <c r="F8465">
        <v>0</v>
      </c>
      <c r="G8465">
        <v>47.862000000000002</v>
      </c>
      <c r="H8465">
        <v>92.224000000000004</v>
      </c>
      <c r="I8465">
        <v>137.578</v>
      </c>
      <c r="J8465">
        <f>SUM(B8465:E8465)/SUM(F8465:I8465)</f>
        <v>0.60634796012446701</v>
      </c>
      <c r="K8465" t="s">
        <v>4364</v>
      </c>
      <c r="L8465" s="1">
        <v>1.9999999999999999E-76</v>
      </c>
      <c r="M8465" t="s">
        <v>4366</v>
      </c>
      <c r="N8465" s="1">
        <v>4.0000000000000001E-180</v>
      </c>
    </row>
    <row r="8466" spans="1:14">
      <c r="A8466" t="s">
        <v>28728</v>
      </c>
      <c r="B8466">
        <v>74.326999999999998</v>
      </c>
      <c r="C8466">
        <v>64.144000000000005</v>
      </c>
      <c r="D8466">
        <v>0</v>
      </c>
      <c r="E8466">
        <v>29.89</v>
      </c>
      <c r="F8466">
        <v>0</v>
      </c>
      <c r="G8466">
        <v>47.862000000000002</v>
      </c>
      <c r="H8466">
        <v>92.224000000000004</v>
      </c>
      <c r="I8466">
        <v>137.578</v>
      </c>
      <c r="J8466">
        <f>SUM(B8466:E8466)/SUM(F8466:I8466)</f>
        <v>0.60634796012446701</v>
      </c>
      <c r="K8466" t="s">
        <v>4364</v>
      </c>
      <c r="L8466" s="1">
        <v>1.9999999999999999E-76</v>
      </c>
      <c r="M8466" t="s">
        <v>4365</v>
      </c>
      <c r="N8466" s="1">
        <v>9.9999999999999993E-35</v>
      </c>
    </row>
    <row r="8467" spans="1:14">
      <c r="A8467" t="s">
        <v>32733</v>
      </c>
      <c r="B8467">
        <v>13.186999999999999</v>
      </c>
      <c r="C8467">
        <v>0</v>
      </c>
      <c r="D8467">
        <v>13.813000000000001</v>
      </c>
      <c r="E8467">
        <v>10.606</v>
      </c>
      <c r="F8467">
        <v>0</v>
      </c>
      <c r="G8467">
        <v>0</v>
      </c>
      <c r="H8467">
        <v>32.725000000000001</v>
      </c>
      <c r="I8467">
        <v>29.291</v>
      </c>
      <c r="J8467">
        <f>SUM(B8467:E8467)/SUM(F8467:I8467)</f>
        <v>0.60639189886480904</v>
      </c>
      <c r="K8467" t="s">
        <v>10283</v>
      </c>
      <c r="L8467" s="1">
        <v>4.9999999999999998E-65</v>
      </c>
      <c r="M8467" t="s">
        <v>10284</v>
      </c>
      <c r="N8467" s="1">
        <v>2.0000000000000001E-22</v>
      </c>
    </row>
    <row r="8468" spans="1:14">
      <c r="A8468" t="s">
        <v>33885</v>
      </c>
      <c r="B8468">
        <v>247.36199999999999</v>
      </c>
      <c r="C8468">
        <v>320.21100000000001</v>
      </c>
      <c r="D8468">
        <v>95.457999999999998</v>
      </c>
      <c r="E8468">
        <v>115.18300000000001</v>
      </c>
      <c r="F8468">
        <v>157.03</v>
      </c>
      <c r="G8468">
        <v>134.13399999999999</v>
      </c>
      <c r="H8468">
        <v>630.00300000000004</v>
      </c>
      <c r="I8468">
        <v>361.471</v>
      </c>
      <c r="J8468">
        <f>SUM(B8468:E8468)/SUM(F8468:I8468)</f>
        <v>0.6067292564230905</v>
      </c>
      <c r="K8468" t="s">
        <v>23092</v>
      </c>
      <c r="L8468" s="1">
        <v>4E-73</v>
      </c>
      <c r="M8468" t="s">
        <v>2062</v>
      </c>
      <c r="N8468" s="1">
        <v>9.9999999999999995E-21</v>
      </c>
    </row>
    <row r="8469" spans="1:14">
      <c r="A8469" t="s">
        <v>29713</v>
      </c>
      <c r="B8469">
        <v>98.506</v>
      </c>
      <c r="C8469">
        <v>31.879000000000001</v>
      </c>
      <c r="D8469">
        <v>25.795000000000002</v>
      </c>
      <c r="E8469">
        <v>19.806999999999999</v>
      </c>
      <c r="F8469">
        <v>42.433</v>
      </c>
      <c r="G8469">
        <v>15.858000000000001</v>
      </c>
      <c r="H8469">
        <v>122.22499999999999</v>
      </c>
      <c r="I8469">
        <v>109.399</v>
      </c>
      <c r="J8469">
        <f>SUM(B8469:E8469)/SUM(F8469:I8469)</f>
        <v>0.60702964662056125</v>
      </c>
      <c r="K8469" t="s">
        <v>14349</v>
      </c>
      <c r="L8469" s="1">
        <v>6.0000000000000003E-77</v>
      </c>
      <c r="M8469" t="s">
        <v>14350</v>
      </c>
      <c r="N8469" s="1">
        <v>2E-16</v>
      </c>
    </row>
    <row r="8470" spans="1:14">
      <c r="A8470" t="s">
        <v>37863</v>
      </c>
      <c r="B8470">
        <v>127.749</v>
      </c>
      <c r="C8470">
        <v>144.70099999999999</v>
      </c>
      <c r="D8470">
        <v>16.727</v>
      </c>
      <c r="E8470">
        <v>12.843999999999999</v>
      </c>
      <c r="F8470">
        <v>27.515000000000001</v>
      </c>
      <c r="G8470">
        <v>102.827</v>
      </c>
      <c r="H8470">
        <v>118.883</v>
      </c>
      <c r="I8470">
        <v>248.286</v>
      </c>
      <c r="J8470">
        <f>SUM(B8470:E8470)/SUM(F8470:I8470)</f>
        <v>0.6070639644148571</v>
      </c>
      <c r="K8470" t="s">
        <v>19341</v>
      </c>
      <c r="L8470" s="1">
        <v>4.0000000000000001E-53</v>
      </c>
      <c r="M8470" t="s">
        <v>19342</v>
      </c>
      <c r="N8470" s="1">
        <v>8.0000000000000003E-10</v>
      </c>
    </row>
    <row r="8471" spans="1:14">
      <c r="A8471" t="s">
        <v>19089</v>
      </c>
      <c r="B8471">
        <v>0</v>
      </c>
      <c r="C8471">
        <v>56.902000000000001</v>
      </c>
      <c r="D8471">
        <v>23.021000000000001</v>
      </c>
      <c r="E8471">
        <v>17.677</v>
      </c>
      <c r="F8471">
        <v>0</v>
      </c>
      <c r="G8471">
        <v>0</v>
      </c>
      <c r="H8471">
        <v>136.35300000000001</v>
      </c>
      <c r="I8471">
        <v>24.408999999999999</v>
      </c>
      <c r="J8471">
        <f>SUM(B8471:E8471)/SUM(F8471:I8471)</f>
        <v>0.60710864507781681</v>
      </c>
      <c r="K8471" t="s">
        <v>19090</v>
      </c>
      <c r="L8471" s="1">
        <v>3.0000000000000002E-40</v>
      </c>
      <c r="M8471" t="s">
        <v>2392</v>
      </c>
      <c r="N8471" s="1">
        <v>1.9999999999999999E-38</v>
      </c>
    </row>
    <row r="8472" spans="1:14">
      <c r="A8472" t="s">
        <v>1818</v>
      </c>
      <c r="B8472">
        <v>307.59100000000001</v>
      </c>
      <c r="C8472">
        <v>154.13300000000001</v>
      </c>
      <c r="D8472">
        <v>20.786000000000001</v>
      </c>
      <c r="E8472">
        <v>71.823999999999998</v>
      </c>
      <c r="F8472">
        <v>102.581</v>
      </c>
      <c r="G8472">
        <v>115.00700000000001</v>
      </c>
      <c r="H8472">
        <v>221.607</v>
      </c>
      <c r="I8472">
        <v>473.84300000000002</v>
      </c>
      <c r="J8472">
        <f>SUM(B8472:E8472)/SUM(F8472:I8472)</f>
        <v>0.60713135707385679</v>
      </c>
      <c r="K8472" t="s">
        <v>1819</v>
      </c>
      <c r="L8472" s="1">
        <v>7.0000000000000003E-103</v>
      </c>
      <c r="M8472" t="s">
        <v>1820</v>
      </c>
      <c r="N8472" s="1">
        <v>9.0000000000000002E-113</v>
      </c>
    </row>
    <row r="8473" spans="1:14">
      <c r="A8473" t="s">
        <v>1818</v>
      </c>
      <c r="B8473">
        <v>307.59100000000001</v>
      </c>
      <c r="C8473">
        <v>154.13300000000001</v>
      </c>
      <c r="D8473">
        <v>20.786000000000001</v>
      </c>
      <c r="E8473">
        <v>71.823999999999998</v>
      </c>
      <c r="F8473">
        <v>102.581</v>
      </c>
      <c r="G8473">
        <v>115.00700000000001</v>
      </c>
      <c r="H8473">
        <v>221.607</v>
      </c>
      <c r="I8473">
        <v>473.84300000000002</v>
      </c>
      <c r="J8473">
        <f>SUM(B8473:E8473)/SUM(F8473:I8473)</f>
        <v>0.60713135707385679</v>
      </c>
      <c r="K8473" t="s">
        <v>1819</v>
      </c>
      <c r="L8473" s="1">
        <v>7.0000000000000003E-103</v>
      </c>
      <c r="M8473" t="s">
        <v>1821</v>
      </c>
      <c r="N8473" s="1">
        <v>2.9999999999999997E-8</v>
      </c>
    </row>
    <row r="8474" spans="1:14">
      <c r="A8474" t="s">
        <v>28902</v>
      </c>
      <c r="B8474">
        <v>833.31899999999996</v>
      </c>
      <c r="C8474">
        <v>814.14099999999996</v>
      </c>
      <c r="D8474">
        <v>378.791</v>
      </c>
      <c r="E8474">
        <v>569.06700000000001</v>
      </c>
      <c r="F8474">
        <v>568.93200000000002</v>
      </c>
      <c r="G8474">
        <v>546.726</v>
      </c>
      <c r="H8474">
        <v>2145.9899999999998</v>
      </c>
      <c r="I8474">
        <v>1012.79</v>
      </c>
      <c r="J8474">
        <f>SUM(B8474:E8474)/SUM(F8474:I8474)</f>
        <v>0.60717174983003619</v>
      </c>
      <c r="K8474" t="s">
        <v>235</v>
      </c>
      <c r="L8474" s="1">
        <v>8.0000000000000003E-62</v>
      </c>
      <c r="M8474" t="s">
        <v>236</v>
      </c>
      <c r="N8474" s="1">
        <v>2E-150</v>
      </c>
    </row>
    <row r="8475" spans="1:14">
      <c r="A8475" t="s">
        <v>9097</v>
      </c>
      <c r="B8475">
        <v>30.736999999999998</v>
      </c>
      <c r="C8475">
        <v>59.683</v>
      </c>
      <c r="D8475">
        <v>32.195</v>
      </c>
      <c r="E8475">
        <v>37.082000000000001</v>
      </c>
      <c r="F8475">
        <v>52.962000000000003</v>
      </c>
      <c r="G8475">
        <v>59.377000000000002</v>
      </c>
      <c r="H8475">
        <v>133.482</v>
      </c>
      <c r="I8475">
        <v>17.068000000000001</v>
      </c>
      <c r="J8475">
        <f>SUM(B8475:E8475)/SUM(F8475:I8475)</f>
        <v>0.60746931214314781</v>
      </c>
      <c r="K8475" t="s">
        <v>9098</v>
      </c>
      <c r="L8475" s="1">
        <v>2E-45</v>
      </c>
      <c r="M8475" t="s">
        <v>1411</v>
      </c>
      <c r="N8475" s="1">
        <v>9.9999999999999995E-7</v>
      </c>
    </row>
    <row r="8476" spans="1:14">
      <c r="A8476" t="s">
        <v>863</v>
      </c>
      <c r="B8476">
        <v>204.399</v>
      </c>
      <c r="C8476">
        <v>176.39699999999999</v>
      </c>
      <c r="D8476">
        <v>57.093000000000004</v>
      </c>
      <c r="E8476">
        <v>54.798999999999999</v>
      </c>
      <c r="F8476">
        <v>164.358</v>
      </c>
      <c r="G8476">
        <v>175.49199999999999</v>
      </c>
      <c r="H8476">
        <v>304.33999999999997</v>
      </c>
      <c r="I8476">
        <v>166.47</v>
      </c>
      <c r="J8476">
        <f>SUM(B8476:E8476)/SUM(F8476:I8476)</f>
        <v>0.60776157698665279</v>
      </c>
      <c r="K8476" t="s">
        <v>864</v>
      </c>
      <c r="L8476" s="1">
        <v>1.9999999999999999E-69</v>
      </c>
      <c r="M8476" t="s">
        <v>865</v>
      </c>
      <c r="N8476" s="1">
        <v>3E-102</v>
      </c>
    </row>
    <row r="8477" spans="1:14">
      <c r="A8477" t="s">
        <v>863</v>
      </c>
      <c r="B8477">
        <v>204.399</v>
      </c>
      <c r="C8477">
        <v>176.39699999999999</v>
      </c>
      <c r="D8477">
        <v>57.093000000000004</v>
      </c>
      <c r="E8477">
        <v>54.798999999999999</v>
      </c>
      <c r="F8477">
        <v>164.358</v>
      </c>
      <c r="G8477">
        <v>175.49199999999999</v>
      </c>
      <c r="H8477">
        <v>304.33999999999997</v>
      </c>
      <c r="I8477">
        <v>166.47</v>
      </c>
      <c r="J8477">
        <f>SUM(B8477:E8477)/SUM(F8477:I8477)</f>
        <v>0.60776157698665279</v>
      </c>
      <c r="K8477" t="s">
        <v>864</v>
      </c>
      <c r="L8477" s="1">
        <v>1.9999999999999999E-69</v>
      </c>
      <c r="M8477" t="s">
        <v>865</v>
      </c>
      <c r="N8477" s="1">
        <v>2.0000000000000001E-13</v>
      </c>
    </row>
    <row r="8478" spans="1:14">
      <c r="A8478" t="s">
        <v>27737</v>
      </c>
      <c r="B8478">
        <v>48.665999999999997</v>
      </c>
      <c r="C8478">
        <v>0</v>
      </c>
      <c r="D8478">
        <v>33.984000000000002</v>
      </c>
      <c r="E8478">
        <v>26.094999999999999</v>
      </c>
      <c r="F8478">
        <v>83.855999999999995</v>
      </c>
      <c r="G8478">
        <v>20.891999999999999</v>
      </c>
      <c r="H8478">
        <v>20.128</v>
      </c>
      <c r="I8478">
        <v>54.048999999999999</v>
      </c>
      <c r="J8478">
        <f>SUM(B8478:E8478)/SUM(F8478:I8478)</f>
        <v>0.60776861813609062</v>
      </c>
      <c r="K8478" t="s">
        <v>27738</v>
      </c>
      <c r="L8478" s="1">
        <v>2.0000000000000001E-25</v>
      </c>
      <c r="M8478" t="s">
        <v>27739</v>
      </c>
      <c r="N8478">
        <v>0</v>
      </c>
    </row>
    <row r="8479" spans="1:14">
      <c r="A8479" t="s">
        <v>39314</v>
      </c>
      <c r="B8479">
        <v>0</v>
      </c>
      <c r="C8479">
        <v>0</v>
      </c>
      <c r="D8479">
        <v>23.021000000000001</v>
      </c>
      <c r="E8479">
        <v>0</v>
      </c>
      <c r="F8479">
        <v>37.871000000000002</v>
      </c>
      <c r="G8479">
        <v>0</v>
      </c>
      <c r="H8479">
        <v>0</v>
      </c>
      <c r="I8479">
        <v>0</v>
      </c>
      <c r="J8479">
        <f>SUM(B8479:E8479)/SUM(F8479:I8479)</f>
        <v>0.6078793800005281</v>
      </c>
      <c r="K8479" t="s">
        <v>39315</v>
      </c>
      <c r="L8479" s="1">
        <v>4.9999999999999997E-37</v>
      </c>
      <c r="M8479" t="s">
        <v>39316</v>
      </c>
      <c r="N8479" s="1">
        <v>4.0000000000000001E-10</v>
      </c>
    </row>
    <row r="8480" spans="1:14">
      <c r="A8480" t="s">
        <v>39056</v>
      </c>
      <c r="B8480">
        <v>0</v>
      </c>
      <c r="C8480">
        <v>0</v>
      </c>
      <c r="D8480">
        <v>20.585999999999999</v>
      </c>
      <c r="E8480">
        <v>0</v>
      </c>
      <c r="F8480">
        <v>33.865000000000002</v>
      </c>
      <c r="G8480">
        <v>0</v>
      </c>
      <c r="H8480">
        <v>0</v>
      </c>
      <c r="I8480">
        <v>0</v>
      </c>
      <c r="J8480">
        <f>SUM(B8480:E8480)/SUM(F8480:I8480)</f>
        <v>0.60788424627196214</v>
      </c>
      <c r="K8480" t="s">
        <v>7543</v>
      </c>
      <c r="L8480" s="1">
        <v>2.0000000000000001E-37</v>
      </c>
      <c r="M8480" t="s">
        <v>2799</v>
      </c>
      <c r="N8480" s="1">
        <v>1E-8</v>
      </c>
    </row>
    <row r="8481" spans="1:14">
      <c r="A8481" t="s">
        <v>20635</v>
      </c>
      <c r="B8481">
        <v>0</v>
      </c>
      <c r="C8481">
        <v>0</v>
      </c>
      <c r="D8481">
        <v>20.786000000000001</v>
      </c>
      <c r="E8481">
        <v>0</v>
      </c>
      <c r="F8481">
        <v>34.194000000000003</v>
      </c>
      <c r="G8481">
        <v>0</v>
      </c>
      <c r="H8481">
        <v>0</v>
      </c>
      <c r="I8481">
        <v>0</v>
      </c>
      <c r="J8481">
        <f>SUM(B8481:E8481)/SUM(F8481:I8481)</f>
        <v>0.60788442416798272</v>
      </c>
      <c r="K8481" t="s">
        <v>20636</v>
      </c>
      <c r="L8481" s="1">
        <v>9.9999999999999993E-40</v>
      </c>
      <c r="M8481" t="s">
        <v>20637</v>
      </c>
      <c r="N8481" s="1">
        <v>9.0000000000000002E-25</v>
      </c>
    </row>
    <row r="8482" spans="1:14">
      <c r="A8482" t="s">
        <v>21050</v>
      </c>
      <c r="B8482">
        <v>0</v>
      </c>
      <c r="C8482">
        <v>0</v>
      </c>
      <c r="D8482">
        <v>19.641999999999999</v>
      </c>
      <c r="E8482">
        <v>0</v>
      </c>
      <c r="F8482">
        <v>32.311999999999998</v>
      </c>
      <c r="G8482">
        <v>0</v>
      </c>
      <c r="H8482">
        <v>0</v>
      </c>
      <c r="I8482">
        <v>0</v>
      </c>
      <c r="J8482">
        <f>SUM(B8482:E8482)/SUM(F8482:I8482)</f>
        <v>0.6078856152512998</v>
      </c>
      <c r="K8482" t="s">
        <v>21051</v>
      </c>
      <c r="L8482" s="1">
        <v>5.0000000000000004E-44</v>
      </c>
      <c r="M8482" t="s">
        <v>21052</v>
      </c>
      <c r="N8482" s="1">
        <v>9.9999999999999998E-114</v>
      </c>
    </row>
    <row r="8483" spans="1:14">
      <c r="A8483" t="s">
        <v>39268</v>
      </c>
      <c r="B8483">
        <v>0</v>
      </c>
      <c r="C8483">
        <v>0</v>
      </c>
      <c r="D8483">
        <v>23.527000000000001</v>
      </c>
      <c r="E8483">
        <v>0</v>
      </c>
      <c r="F8483">
        <v>38.703000000000003</v>
      </c>
      <c r="G8483">
        <v>0</v>
      </c>
      <c r="H8483">
        <v>0</v>
      </c>
      <c r="I8483">
        <v>0</v>
      </c>
      <c r="J8483">
        <f>SUM(B8483:E8483)/SUM(F8483:I8483)</f>
        <v>0.60788569361548195</v>
      </c>
      <c r="K8483" t="s">
        <v>15521</v>
      </c>
      <c r="L8483" s="1">
        <v>1.9999999999999999E-28</v>
      </c>
      <c r="M8483" t="s">
        <v>15522</v>
      </c>
      <c r="N8483" s="1">
        <v>7.9999999999999997E-69</v>
      </c>
    </row>
    <row r="8484" spans="1:14">
      <c r="A8484" t="s">
        <v>21318</v>
      </c>
      <c r="B8484">
        <v>0</v>
      </c>
      <c r="C8484">
        <v>0</v>
      </c>
      <c r="D8484">
        <v>23.527000000000001</v>
      </c>
      <c r="E8484">
        <v>0</v>
      </c>
      <c r="F8484">
        <v>38.703000000000003</v>
      </c>
      <c r="G8484">
        <v>0</v>
      </c>
      <c r="H8484">
        <v>0</v>
      </c>
      <c r="I8484">
        <v>0</v>
      </c>
      <c r="J8484">
        <f>SUM(B8484:E8484)/SUM(F8484:I8484)</f>
        <v>0.60788569361548195</v>
      </c>
      <c r="K8484" t="s">
        <v>2974</v>
      </c>
      <c r="L8484" s="1">
        <v>4.0000000000000003E-31</v>
      </c>
      <c r="M8484" t="s">
        <v>2975</v>
      </c>
      <c r="N8484" s="1">
        <v>1E-53</v>
      </c>
    </row>
    <row r="8485" spans="1:14">
      <c r="A8485" t="s">
        <v>21687</v>
      </c>
      <c r="B8485">
        <v>0</v>
      </c>
      <c r="C8485">
        <v>0</v>
      </c>
      <c r="D8485">
        <v>23.527000000000001</v>
      </c>
      <c r="E8485">
        <v>0</v>
      </c>
      <c r="F8485">
        <v>38.703000000000003</v>
      </c>
      <c r="G8485">
        <v>0</v>
      </c>
      <c r="H8485">
        <v>0</v>
      </c>
      <c r="I8485">
        <v>0</v>
      </c>
      <c r="J8485">
        <f>SUM(B8485:E8485)/SUM(F8485:I8485)</f>
        <v>0.60788569361548195</v>
      </c>
      <c r="K8485" t="s">
        <v>12680</v>
      </c>
      <c r="L8485" s="1">
        <v>7.9999999999999998E-28</v>
      </c>
      <c r="M8485" t="s">
        <v>12681</v>
      </c>
      <c r="N8485" s="1">
        <v>3E-28</v>
      </c>
    </row>
    <row r="8486" spans="1:14">
      <c r="A8486" t="s">
        <v>22142</v>
      </c>
      <c r="B8486">
        <v>0</v>
      </c>
      <c r="C8486">
        <v>0</v>
      </c>
      <c r="D8486">
        <v>24.056000000000001</v>
      </c>
      <c r="E8486">
        <v>0</v>
      </c>
      <c r="F8486">
        <v>39.573</v>
      </c>
      <c r="G8486">
        <v>0</v>
      </c>
      <c r="H8486">
        <v>0</v>
      </c>
      <c r="I8486">
        <v>0</v>
      </c>
      <c r="J8486">
        <f>SUM(B8486:E8486)/SUM(F8486:I8486)</f>
        <v>0.60788921739569912</v>
      </c>
      <c r="K8486" t="s">
        <v>22143</v>
      </c>
      <c r="L8486" s="1">
        <v>2.0000000000000001E-9</v>
      </c>
      <c r="M8486" t="s">
        <v>17455</v>
      </c>
      <c r="N8486" s="1">
        <v>1E-13</v>
      </c>
    </row>
    <row r="8487" spans="1:14">
      <c r="A8487" t="s">
        <v>38286</v>
      </c>
      <c r="B8487">
        <v>0</v>
      </c>
      <c r="C8487">
        <v>0</v>
      </c>
      <c r="D8487">
        <v>16.858000000000001</v>
      </c>
      <c r="E8487">
        <v>0</v>
      </c>
      <c r="F8487">
        <v>27.731999999999999</v>
      </c>
      <c r="G8487">
        <v>0</v>
      </c>
      <c r="H8487">
        <v>0</v>
      </c>
      <c r="I8487">
        <v>0</v>
      </c>
      <c r="J8487">
        <f>SUM(B8487:E8487)/SUM(F8487:I8487)</f>
        <v>0.60788980239434587</v>
      </c>
      <c r="K8487" t="s">
        <v>17061</v>
      </c>
      <c r="L8487" s="1">
        <v>9.9999999999999995E-21</v>
      </c>
      <c r="M8487" t="s">
        <v>17062</v>
      </c>
      <c r="N8487" s="1">
        <v>1.0000000000000001E-111</v>
      </c>
    </row>
    <row r="8488" spans="1:14">
      <c r="A8488" t="s">
        <v>22414</v>
      </c>
      <c r="B8488">
        <v>0</v>
      </c>
      <c r="C8488">
        <v>0</v>
      </c>
      <c r="D8488">
        <v>24.329000000000001</v>
      </c>
      <c r="E8488">
        <v>0</v>
      </c>
      <c r="F8488">
        <v>40.021999999999998</v>
      </c>
      <c r="G8488">
        <v>0</v>
      </c>
      <c r="H8488">
        <v>0</v>
      </c>
      <c r="I8488">
        <v>0</v>
      </c>
      <c r="J8488">
        <f>SUM(B8488:E8488)/SUM(F8488:I8488)</f>
        <v>0.60789066013692472</v>
      </c>
      <c r="K8488" t="s">
        <v>22415</v>
      </c>
      <c r="L8488" s="1">
        <v>1.9999999999999999E-23</v>
      </c>
      <c r="M8488" t="s">
        <v>22416</v>
      </c>
      <c r="N8488" s="1">
        <v>9.9999999999999995E-8</v>
      </c>
    </row>
    <row r="8489" spans="1:14">
      <c r="A8489" t="s">
        <v>36020</v>
      </c>
      <c r="B8489">
        <v>0</v>
      </c>
      <c r="C8489">
        <v>0</v>
      </c>
      <c r="D8489">
        <v>27.100999999999999</v>
      </c>
      <c r="E8489">
        <v>0</v>
      </c>
      <c r="F8489">
        <v>44.582000000000001</v>
      </c>
      <c r="G8489">
        <v>0</v>
      </c>
      <c r="H8489">
        <v>0</v>
      </c>
      <c r="I8489">
        <v>0</v>
      </c>
      <c r="J8489">
        <f>SUM(B8489:E8489)/SUM(F8489:I8489)</f>
        <v>0.60789107711632495</v>
      </c>
      <c r="K8489" t="s">
        <v>7084</v>
      </c>
      <c r="L8489" s="1">
        <v>1.0000000000000001E-17</v>
      </c>
      <c r="M8489" t="s">
        <v>3474</v>
      </c>
      <c r="N8489" s="1">
        <v>3.0000000000000001E-64</v>
      </c>
    </row>
    <row r="8490" spans="1:14">
      <c r="A8490" t="s">
        <v>16924</v>
      </c>
      <c r="B8490">
        <v>0</v>
      </c>
      <c r="C8490">
        <v>0</v>
      </c>
      <c r="D8490">
        <v>27.100999999999999</v>
      </c>
      <c r="E8490">
        <v>0</v>
      </c>
      <c r="F8490">
        <v>44.582000000000001</v>
      </c>
      <c r="G8490">
        <v>0</v>
      </c>
      <c r="H8490">
        <v>0</v>
      </c>
      <c r="I8490">
        <v>0</v>
      </c>
      <c r="J8490">
        <f>SUM(B8490:E8490)/SUM(F8490:I8490)</f>
        <v>0.60789107711632495</v>
      </c>
      <c r="K8490" t="s">
        <v>16180</v>
      </c>
      <c r="L8490" s="1">
        <v>9.9999999999999994E-30</v>
      </c>
      <c r="M8490" t="s">
        <v>16181</v>
      </c>
      <c r="N8490" s="1">
        <v>1.0000000000000001E-33</v>
      </c>
    </row>
    <row r="8491" spans="1:14">
      <c r="A8491" t="s">
        <v>21303</v>
      </c>
      <c r="B8491">
        <v>0</v>
      </c>
      <c r="C8491">
        <v>0</v>
      </c>
      <c r="D8491">
        <v>27.100999999999999</v>
      </c>
      <c r="E8491">
        <v>0</v>
      </c>
      <c r="F8491">
        <v>44.582000000000001</v>
      </c>
      <c r="G8491">
        <v>0</v>
      </c>
      <c r="H8491">
        <v>0</v>
      </c>
      <c r="I8491">
        <v>0</v>
      </c>
      <c r="J8491">
        <f>SUM(B8491:E8491)/SUM(F8491:I8491)</f>
        <v>0.60789107711632495</v>
      </c>
      <c r="K8491" t="s">
        <v>21304</v>
      </c>
      <c r="L8491" s="1">
        <v>5.0000000000000002E-23</v>
      </c>
      <c r="M8491" t="s">
        <v>15681</v>
      </c>
      <c r="N8491" s="1">
        <v>5.9999999999999999E-24</v>
      </c>
    </row>
    <row r="8492" spans="1:14">
      <c r="A8492" t="s">
        <v>3489</v>
      </c>
      <c r="B8492">
        <v>0</v>
      </c>
      <c r="C8492">
        <v>0</v>
      </c>
      <c r="D8492">
        <v>25.187999999999999</v>
      </c>
      <c r="E8492">
        <v>0</v>
      </c>
      <c r="F8492">
        <v>41.435000000000002</v>
      </c>
      <c r="G8492">
        <v>0</v>
      </c>
      <c r="H8492">
        <v>0</v>
      </c>
      <c r="I8492">
        <v>0</v>
      </c>
      <c r="J8492">
        <f>SUM(B8492:E8492)/SUM(F8492:I8492)</f>
        <v>0.60789187884638585</v>
      </c>
      <c r="K8492" t="s">
        <v>3490</v>
      </c>
      <c r="L8492" s="1">
        <v>2.9999999999999998E-14</v>
      </c>
      <c r="M8492" t="s">
        <v>3491</v>
      </c>
      <c r="N8492" s="1">
        <v>5.9999999999999997E-7</v>
      </c>
    </row>
    <row r="8493" spans="1:14">
      <c r="A8493" t="s">
        <v>22155</v>
      </c>
      <c r="B8493">
        <v>0</v>
      </c>
      <c r="C8493">
        <v>0</v>
      </c>
      <c r="D8493">
        <v>27.805</v>
      </c>
      <c r="E8493">
        <v>0</v>
      </c>
      <c r="F8493">
        <v>45.74</v>
      </c>
      <c r="G8493">
        <v>0</v>
      </c>
      <c r="H8493">
        <v>0</v>
      </c>
      <c r="I8493">
        <v>0</v>
      </c>
      <c r="J8493">
        <f>SUM(B8493:E8493)/SUM(F8493:I8493)</f>
        <v>0.60789243550502836</v>
      </c>
      <c r="K8493" t="s">
        <v>14430</v>
      </c>
      <c r="L8493" s="1">
        <v>4.0000000000000003E-17</v>
      </c>
      <c r="M8493" t="s">
        <v>609</v>
      </c>
      <c r="N8493" s="1">
        <v>3.0000000000000001E-6</v>
      </c>
    </row>
    <row r="8494" spans="1:14">
      <c r="A8494" t="s">
        <v>10488</v>
      </c>
      <c r="B8494">
        <v>0</v>
      </c>
      <c r="C8494">
        <v>0</v>
      </c>
      <c r="D8494">
        <v>35.097999999999999</v>
      </c>
      <c r="E8494">
        <v>0</v>
      </c>
      <c r="F8494">
        <v>57.737000000000002</v>
      </c>
      <c r="G8494">
        <v>0</v>
      </c>
      <c r="H8494">
        <v>0</v>
      </c>
      <c r="I8494">
        <v>0</v>
      </c>
      <c r="J8494">
        <f>SUM(B8494:E8494)/SUM(F8494:I8494)</f>
        <v>0.60789441779101783</v>
      </c>
      <c r="K8494" t="s">
        <v>10489</v>
      </c>
      <c r="L8494" s="1">
        <v>1.0000000000000001E-15</v>
      </c>
      <c r="M8494" t="s">
        <v>9157</v>
      </c>
      <c r="N8494" s="1">
        <v>1.9999999999999999E-40</v>
      </c>
    </row>
    <row r="8495" spans="1:14">
      <c r="A8495" t="s">
        <v>21744</v>
      </c>
      <c r="B8495">
        <v>0</v>
      </c>
      <c r="C8495">
        <v>0</v>
      </c>
      <c r="D8495">
        <v>35.097999999999999</v>
      </c>
      <c r="E8495">
        <v>0</v>
      </c>
      <c r="F8495">
        <v>57.737000000000002</v>
      </c>
      <c r="G8495">
        <v>0</v>
      </c>
      <c r="H8495">
        <v>0</v>
      </c>
      <c r="I8495">
        <v>0</v>
      </c>
      <c r="J8495">
        <f>SUM(B8495:E8495)/SUM(F8495:I8495)</f>
        <v>0.60789441779101783</v>
      </c>
      <c r="K8495" t="s">
        <v>21745</v>
      </c>
      <c r="L8495" s="1">
        <v>3.0000000000000002E-53</v>
      </c>
      <c r="M8495" t="s">
        <v>21746</v>
      </c>
      <c r="N8495" s="1">
        <v>8.0000000000000005E-9</v>
      </c>
    </row>
    <row r="8496" spans="1:14">
      <c r="A8496" t="s">
        <v>22055</v>
      </c>
      <c r="B8496">
        <v>0</v>
      </c>
      <c r="C8496">
        <v>0</v>
      </c>
      <c r="D8496">
        <v>20.99</v>
      </c>
      <c r="E8496">
        <v>0</v>
      </c>
      <c r="F8496">
        <v>34.529000000000003</v>
      </c>
      <c r="G8496">
        <v>0</v>
      </c>
      <c r="H8496">
        <v>0</v>
      </c>
      <c r="I8496">
        <v>0</v>
      </c>
      <c r="J8496">
        <f>SUM(B8496:E8496)/SUM(F8496:I8496)</f>
        <v>0.60789481305569226</v>
      </c>
      <c r="K8496" t="s">
        <v>18097</v>
      </c>
      <c r="L8496" s="1">
        <v>3.9999999999999998E-38</v>
      </c>
      <c r="M8496" t="s">
        <v>10796</v>
      </c>
      <c r="N8496" s="1">
        <v>1.0000000000000001E-17</v>
      </c>
    </row>
    <row r="8497" spans="1:14">
      <c r="A8497" t="s">
        <v>21383</v>
      </c>
      <c r="B8497">
        <v>0</v>
      </c>
      <c r="C8497">
        <v>0</v>
      </c>
      <c r="D8497">
        <v>20.99</v>
      </c>
      <c r="E8497">
        <v>0</v>
      </c>
      <c r="F8497">
        <v>34.529000000000003</v>
      </c>
      <c r="G8497">
        <v>0</v>
      </c>
      <c r="H8497">
        <v>0</v>
      </c>
      <c r="I8497">
        <v>0</v>
      </c>
      <c r="J8497">
        <f>SUM(B8497:E8497)/SUM(F8497:I8497)</f>
        <v>0.60789481305569226</v>
      </c>
      <c r="K8497" t="s">
        <v>21384</v>
      </c>
      <c r="L8497" s="1">
        <v>2E-41</v>
      </c>
      <c r="M8497" t="s">
        <v>21385</v>
      </c>
      <c r="N8497" s="1">
        <v>3E-9</v>
      </c>
    </row>
    <row r="8498" spans="1:14">
      <c r="A8498" t="s">
        <v>17093</v>
      </c>
      <c r="B8498">
        <v>0</v>
      </c>
      <c r="C8498">
        <v>0</v>
      </c>
      <c r="D8498">
        <v>15.183999999999999</v>
      </c>
      <c r="E8498">
        <v>0</v>
      </c>
      <c r="F8498">
        <v>24.978000000000002</v>
      </c>
      <c r="G8498">
        <v>0</v>
      </c>
      <c r="H8498">
        <v>0</v>
      </c>
      <c r="I8498">
        <v>0</v>
      </c>
      <c r="J8498">
        <f>SUM(B8498:E8498)/SUM(F8498:I8498)</f>
        <v>0.60789494755384732</v>
      </c>
      <c r="K8498" t="s">
        <v>17094</v>
      </c>
      <c r="L8498" s="1">
        <v>3.9999999999999999E-60</v>
      </c>
      <c r="M8498" t="s">
        <v>17095</v>
      </c>
      <c r="N8498" s="1">
        <v>2.0000000000000001E-10</v>
      </c>
    </row>
    <row r="8499" spans="1:14">
      <c r="A8499" t="s">
        <v>20961</v>
      </c>
      <c r="B8499">
        <v>0</v>
      </c>
      <c r="C8499">
        <v>0</v>
      </c>
      <c r="D8499">
        <v>20.198</v>
      </c>
      <c r="E8499">
        <v>0</v>
      </c>
      <c r="F8499">
        <v>33.225999999999999</v>
      </c>
      <c r="G8499">
        <v>0</v>
      </c>
      <c r="H8499">
        <v>0</v>
      </c>
      <c r="I8499">
        <v>0</v>
      </c>
      <c r="J8499">
        <f>SUM(B8499:E8499)/SUM(F8499:I8499)</f>
        <v>0.60789742972371041</v>
      </c>
      <c r="K8499" t="s">
        <v>20962</v>
      </c>
      <c r="L8499" s="1">
        <v>9.9999999999999996E-39</v>
      </c>
      <c r="M8499" t="s">
        <v>20963</v>
      </c>
      <c r="N8499" s="1">
        <v>4.9999999999999999E-46</v>
      </c>
    </row>
    <row r="8500" spans="1:14">
      <c r="A8500" t="s">
        <v>21667</v>
      </c>
      <c r="B8500">
        <v>0</v>
      </c>
      <c r="C8500">
        <v>0</v>
      </c>
      <c r="D8500">
        <v>21.198</v>
      </c>
      <c r="E8500">
        <v>0</v>
      </c>
      <c r="F8500">
        <v>34.871000000000002</v>
      </c>
      <c r="G8500">
        <v>0</v>
      </c>
      <c r="H8500">
        <v>0</v>
      </c>
      <c r="I8500">
        <v>0</v>
      </c>
      <c r="J8500">
        <f>SUM(B8500:E8500)/SUM(F8500:I8500)</f>
        <v>0.60789768002064748</v>
      </c>
      <c r="K8500" t="s">
        <v>16969</v>
      </c>
      <c r="L8500" s="1">
        <v>8.9999999999999996E-28</v>
      </c>
      <c r="M8500" t="s">
        <v>16970</v>
      </c>
      <c r="N8500" s="1">
        <v>1E-125</v>
      </c>
    </row>
    <row r="8501" spans="1:14">
      <c r="A8501" t="s">
        <v>22272</v>
      </c>
      <c r="B8501">
        <v>0</v>
      </c>
      <c r="C8501">
        <v>0</v>
      </c>
      <c r="D8501">
        <v>21.198</v>
      </c>
      <c r="E8501">
        <v>0</v>
      </c>
      <c r="F8501">
        <v>34.871000000000002</v>
      </c>
      <c r="G8501">
        <v>0</v>
      </c>
      <c r="H8501">
        <v>0</v>
      </c>
      <c r="I8501">
        <v>0</v>
      </c>
      <c r="J8501">
        <f>SUM(B8501:E8501)/SUM(F8501:I8501)</f>
        <v>0.60789768002064748</v>
      </c>
      <c r="K8501" t="s">
        <v>22273</v>
      </c>
      <c r="L8501" s="1">
        <v>5.0000000000000004E-44</v>
      </c>
      <c r="M8501" t="s">
        <v>22274</v>
      </c>
      <c r="N8501" s="1">
        <v>4.9999999999999996E-105</v>
      </c>
    </row>
    <row r="8502" spans="1:14">
      <c r="A8502" t="s">
        <v>21186</v>
      </c>
      <c r="B8502">
        <v>0</v>
      </c>
      <c r="C8502">
        <v>0</v>
      </c>
      <c r="D8502">
        <v>21.198</v>
      </c>
      <c r="E8502">
        <v>0</v>
      </c>
      <c r="F8502">
        <v>34.871000000000002</v>
      </c>
      <c r="G8502">
        <v>0</v>
      </c>
      <c r="H8502">
        <v>0</v>
      </c>
      <c r="I8502">
        <v>0</v>
      </c>
      <c r="J8502">
        <f>SUM(B8502:E8502)/SUM(F8502:I8502)</f>
        <v>0.60789768002064748</v>
      </c>
      <c r="K8502" t="s">
        <v>21187</v>
      </c>
      <c r="L8502" s="1">
        <v>3.9999999999999999E-19</v>
      </c>
      <c r="M8502" t="s">
        <v>2068</v>
      </c>
      <c r="N8502" s="1">
        <v>9.9999999999999996E-104</v>
      </c>
    </row>
    <row r="8503" spans="1:14">
      <c r="A8503" t="s">
        <v>22326</v>
      </c>
      <c r="B8503">
        <v>0</v>
      </c>
      <c r="C8503">
        <v>0</v>
      </c>
      <c r="D8503">
        <v>21.198</v>
      </c>
      <c r="E8503">
        <v>0</v>
      </c>
      <c r="F8503">
        <v>34.871000000000002</v>
      </c>
      <c r="G8503">
        <v>0</v>
      </c>
      <c r="H8503">
        <v>0</v>
      </c>
      <c r="I8503">
        <v>0</v>
      </c>
      <c r="J8503">
        <f>SUM(B8503:E8503)/SUM(F8503:I8503)</f>
        <v>0.60789768002064748</v>
      </c>
      <c r="K8503" t="s">
        <v>19771</v>
      </c>
      <c r="L8503" s="1">
        <v>1.0000000000000001E-37</v>
      </c>
      <c r="M8503" t="s">
        <v>19772</v>
      </c>
      <c r="N8503" s="1">
        <v>4.0000000000000003E-37</v>
      </c>
    </row>
    <row r="8504" spans="1:14">
      <c r="A8504" t="s">
        <v>36042</v>
      </c>
      <c r="B8504">
        <v>0</v>
      </c>
      <c r="C8504">
        <v>0</v>
      </c>
      <c r="D8504">
        <v>26.431999999999999</v>
      </c>
      <c r="E8504">
        <v>0</v>
      </c>
      <c r="F8504">
        <v>43.481000000000002</v>
      </c>
      <c r="G8504">
        <v>0</v>
      </c>
      <c r="H8504">
        <v>0</v>
      </c>
      <c r="I8504">
        <v>0</v>
      </c>
      <c r="J8504">
        <f>SUM(B8504:E8504)/SUM(F8504:I8504)</f>
        <v>0.60789770244474595</v>
      </c>
      <c r="K8504" t="s">
        <v>14212</v>
      </c>
      <c r="L8504" s="1">
        <v>4.0000000000000003E-30</v>
      </c>
      <c r="M8504" t="s">
        <v>14213</v>
      </c>
      <c r="N8504" s="1">
        <v>3.0000000000000002E-55</v>
      </c>
    </row>
    <row r="8505" spans="1:14">
      <c r="A8505" t="s">
        <v>21599</v>
      </c>
      <c r="B8505">
        <v>0</v>
      </c>
      <c r="C8505">
        <v>0</v>
      </c>
      <c r="D8505">
        <v>52.863999999999997</v>
      </c>
      <c r="E8505">
        <v>0</v>
      </c>
      <c r="F8505">
        <v>86.962000000000003</v>
      </c>
      <c r="G8505">
        <v>0</v>
      </c>
      <c r="H8505">
        <v>0</v>
      </c>
      <c r="I8505">
        <v>0</v>
      </c>
      <c r="J8505">
        <f>SUM(B8505:E8505)/SUM(F8505:I8505)</f>
        <v>0.60789770244474595</v>
      </c>
      <c r="K8505" t="s">
        <v>21600</v>
      </c>
      <c r="L8505" s="1">
        <v>4.0000000000000003E-30</v>
      </c>
      <c r="M8505" t="s">
        <v>10140</v>
      </c>
      <c r="N8505" s="1">
        <v>6E-10</v>
      </c>
    </row>
    <row r="8506" spans="1:14">
      <c r="A8506" t="s">
        <v>39016</v>
      </c>
      <c r="B8506">
        <v>0</v>
      </c>
      <c r="C8506">
        <v>0</v>
      </c>
      <c r="D8506">
        <v>21.626000000000001</v>
      </c>
      <c r="E8506">
        <v>0</v>
      </c>
      <c r="F8506">
        <v>35.575000000000003</v>
      </c>
      <c r="G8506">
        <v>0</v>
      </c>
      <c r="H8506">
        <v>0</v>
      </c>
      <c r="I8506">
        <v>0</v>
      </c>
      <c r="J8506">
        <f>SUM(B8506:E8506)/SUM(F8506:I8506)</f>
        <v>0.60789880534082918</v>
      </c>
      <c r="K8506" t="s">
        <v>39017</v>
      </c>
      <c r="L8506" s="1">
        <v>2.0000000000000002E-30</v>
      </c>
      <c r="M8506" t="s">
        <v>39018</v>
      </c>
      <c r="N8506" s="1">
        <v>3E-103</v>
      </c>
    </row>
    <row r="8507" spans="1:14">
      <c r="A8507" t="s">
        <v>2737</v>
      </c>
      <c r="B8507">
        <v>0</v>
      </c>
      <c r="C8507">
        <v>0</v>
      </c>
      <c r="D8507">
        <v>20.009</v>
      </c>
      <c r="E8507">
        <v>0</v>
      </c>
      <c r="F8507">
        <v>32.914999999999999</v>
      </c>
      <c r="G8507">
        <v>0</v>
      </c>
      <c r="H8507">
        <v>0</v>
      </c>
      <c r="I8507">
        <v>0</v>
      </c>
      <c r="J8507">
        <f>SUM(B8507:E8507)/SUM(F8507:I8507)</f>
        <v>0.60789913413337382</v>
      </c>
      <c r="K8507" t="s">
        <v>2738</v>
      </c>
      <c r="L8507" s="1">
        <v>2.9999999999999999E-46</v>
      </c>
      <c r="M8507" t="s">
        <v>2739</v>
      </c>
      <c r="N8507" s="1">
        <v>5.0000000000000004E-131</v>
      </c>
    </row>
    <row r="8508" spans="1:14">
      <c r="A8508" t="s">
        <v>20443</v>
      </c>
      <c r="B8508">
        <v>0</v>
      </c>
      <c r="C8508">
        <v>0</v>
      </c>
      <c r="D8508">
        <v>20.009</v>
      </c>
      <c r="E8508">
        <v>0</v>
      </c>
      <c r="F8508">
        <v>32.914999999999999</v>
      </c>
      <c r="G8508">
        <v>0</v>
      </c>
      <c r="H8508">
        <v>0</v>
      </c>
      <c r="I8508">
        <v>0</v>
      </c>
      <c r="J8508">
        <f>SUM(B8508:E8508)/SUM(F8508:I8508)</f>
        <v>0.60789913413337382</v>
      </c>
      <c r="K8508" t="s">
        <v>4656</v>
      </c>
      <c r="L8508" s="1">
        <v>8.9999999999999997E-22</v>
      </c>
      <c r="M8508" t="s">
        <v>4657</v>
      </c>
      <c r="N8508" s="1">
        <v>5.9999999999999997E-15</v>
      </c>
    </row>
    <row r="8509" spans="1:14">
      <c r="A8509" t="s">
        <v>22290</v>
      </c>
      <c r="B8509">
        <v>0</v>
      </c>
      <c r="C8509">
        <v>0</v>
      </c>
      <c r="D8509">
        <v>19.116</v>
      </c>
      <c r="E8509">
        <v>0</v>
      </c>
      <c r="F8509">
        <v>31.446000000000002</v>
      </c>
      <c r="G8509">
        <v>0</v>
      </c>
      <c r="H8509">
        <v>0</v>
      </c>
      <c r="I8509">
        <v>0</v>
      </c>
      <c r="J8509">
        <f>SUM(B8509:E8509)/SUM(F8509:I8509)</f>
        <v>0.60789925586720084</v>
      </c>
      <c r="K8509" t="s">
        <v>22291</v>
      </c>
      <c r="L8509" s="1">
        <v>3.0000000000000002E-40</v>
      </c>
      <c r="M8509" t="s">
        <v>14852</v>
      </c>
      <c r="N8509" s="1">
        <v>1E-26</v>
      </c>
    </row>
    <row r="8510" spans="1:14">
      <c r="A8510" t="s">
        <v>12336</v>
      </c>
      <c r="B8510">
        <v>0</v>
      </c>
      <c r="C8510">
        <v>0</v>
      </c>
      <c r="D8510">
        <v>24.609000000000002</v>
      </c>
      <c r="E8510">
        <v>0</v>
      </c>
      <c r="F8510">
        <v>40.481999999999999</v>
      </c>
      <c r="G8510">
        <v>0</v>
      </c>
      <c r="H8510">
        <v>0</v>
      </c>
      <c r="I8510">
        <v>0</v>
      </c>
      <c r="J8510">
        <f>SUM(B8510:E8510)/SUM(F8510:I8510)</f>
        <v>0.60789980732177273</v>
      </c>
      <c r="K8510" t="s">
        <v>12337</v>
      </c>
      <c r="L8510" s="1">
        <v>9.9999999999999996E-39</v>
      </c>
      <c r="M8510" t="s">
        <v>12338</v>
      </c>
      <c r="N8510" s="1">
        <v>1E-91</v>
      </c>
    </row>
    <row r="8511" spans="1:14">
      <c r="A8511" t="s">
        <v>8302</v>
      </c>
      <c r="B8511">
        <v>0</v>
      </c>
      <c r="C8511">
        <v>0</v>
      </c>
      <c r="D8511">
        <v>23.789000000000001</v>
      </c>
      <c r="E8511">
        <v>0</v>
      </c>
      <c r="F8511">
        <v>39.133000000000003</v>
      </c>
      <c r="G8511">
        <v>0</v>
      </c>
      <c r="H8511">
        <v>0</v>
      </c>
      <c r="I8511">
        <v>0</v>
      </c>
      <c r="J8511">
        <f>SUM(B8511:E8511)/SUM(F8511:I8511)</f>
        <v>0.60790125980630161</v>
      </c>
      <c r="K8511" t="s">
        <v>1037</v>
      </c>
      <c r="L8511" s="1">
        <v>4.0000000000000003E-37</v>
      </c>
      <c r="M8511" t="s">
        <v>1038</v>
      </c>
      <c r="N8511" s="1">
        <v>4.0000000000000002E-42</v>
      </c>
    </row>
    <row r="8512" spans="1:14">
      <c r="A8512" t="s">
        <v>19787</v>
      </c>
      <c r="B8512">
        <v>0</v>
      </c>
      <c r="C8512">
        <v>0</v>
      </c>
      <c r="D8512">
        <v>23.789000000000001</v>
      </c>
      <c r="E8512">
        <v>0</v>
      </c>
      <c r="F8512">
        <v>39.133000000000003</v>
      </c>
      <c r="G8512">
        <v>0</v>
      </c>
      <c r="H8512">
        <v>0</v>
      </c>
      <c r="I8512">
        <v>0</v>
      </c>
      <c r="J8512">
        <f>SUM(B8512:E8512)/SUM(F8512:I8512)</f>
        <v>0.60790125980630161</v>
      </c>
      <c r="K8512" t="s">
        <v>19788</v>
      </c>
      <c r="L8512" s="1">
        <v>3.9999999999999999E-19</v>
      </c>
      <c r="M8512" t="s">
        <v>19789</v>
      </c>
      <c r="N8512" s="1">
        <v>8.0000000000000006E-15</v>
      </c>
    </row>
    <row r="8513" spans="1:14">
      <c r="A8513" t="s">
        <v>20820</v>
      </c>
      <c r="B8513">
        <v>0</v>
      </c>
      <c r="C8513">
        <v>0</v>
      </c>
      <c r="D8513">
        <v>26.11</v>
      </c>
      <c r="E8513">
        <v>0</v>
      </c>
      <c r="F8513">
        <v>42.951000000000001</v>
      </c>
      <c r="G8513">
        <v>0</v>
      </c>
      <c r="H8513">
        <v>0</v>
      </c>
      <c r="I8513">
        <v>0</v>
      </c>
      <c r="J8513">
        <f>SUM(B8513:E8513)/SUM(F8513:I8513)</f>
        <v>0.60790202789224934</v>
      </c>
      <c r="K8513" t="s">
        <v>20821</v>
      </c>
      <c r="L8513" s="1">
        <v>1.0000000000000001E-30</v>
      </c>
      <c r="M8513" t="s">
        <v>20822</v>
      </c>
      <c r="N8513" s="1">
        <v>1E-84</v>
      </c>
    </row>
    <row r="8514" spans="1:14">
      <c r="A8514" t="s">
        <v>12251</v>
      </c>
      <c r="B8514">
        <v>0</v>
      </c>
      <c r="C8514">
        <v>0</v>
      </c>
      <c r="D8514">
        <v>26.11</v>
      </c>
      <c r="E8514">
        <v>0</v>
      </c>
      <c r="F8514">
        <v>42.951000000000001</v>
      </c>
      <c r="G8514">
        <v>0</v>
      </c>
      <c r="H8514">
        <v>0</v>
      </c>
      <c r="I8514">
        <v>0</v>
      </c>
      <c r="J8514">
        <f>SUM(B8514:E8514)/SUM(F8514:I8514)</f>
        <v>0.60790202789224934</v>
      </c>
      <c r="K8514" t="s">
        <v>12252</v>
      </c>
      <c r="L8514" s="1">
        <v>8.0000000000000003E-27</v>
      </c>
      <c r="M8514" t="s">
        <v>1308</v>
      </c>
      <c r="N8514" s="1">
        <v>3.0000000000000002E-53</v>
      </c>
    </row>
    <row r="8515" spans="1:14">
      <c r="A8515" t="s">
        <v>18873</v>
      </c>
      <c r="B8515">
        <v>0</v>
      </c>
      <c r="C8515">
        <v>0</v>
      </c>
      <c r="D8515">
        <v>15.292999999999999</v>
      </c>
      <c r="E8515">
        <v>0</v>
      </c>
      <c r="F8515">
        <v>25.157</v>
      </c>
      <c r="G8515">
        <v>0</v>
      </c>
      <c r="H8515">
        <v>0</v>
      </c>
      <c r="I8515">
        <v>0</v>
      </c>
      <c r="J8515">
        <f>SUM(B8515:E8515)/SUM(F8515:I8515)</f>
        <v>0.60790237309695117</v>
      </c>
      <c r="K8515" t="s">
        <v>18874</v>
      </c>
      <c r="L8515" s="1">
        <v>4.0000000000000001E-59</v>
      </c>
      <c r="M8515" t="s">
        <v>18875</v>
      </c>
      <c r="N8515" s="1">
        <v>4E-109</v>
      </c>
    </row>
    <row r="8516" spans="1:14">
      <c r="A8516" t="s">
        <v>20629</v>
      </c>
      <c r="B8516">
        <v>0</v>
      </c>
      <c r="C8516">
        <v>0</v>
      </c>
      <c r="D8516">
        <v>17.841999999999999</v>
      </c>
      <c r="E8516">
        <v>0</v>
      </c>
      <c r="F8516">
        <v>29.35</v>
      </c>
      <c r="G8516">
        <v>0</v>
      </c>
      <c r="H8516">
        <v>0</v>
      </c>
      <c r="I8516">
        <v>0</v>
      </c>
      <c r="J8516">
        <f>SUM(B8516:E8516)/SUM(F8516:I8516)</f>
        <v>0.60790459965928445</v>
      </c>
      <c r="K8516" t="s">
        <v>9317</v>
      </c>
      <c r="L8516" s="1">
        <v>5.9999999999999998E-50</v>
      </c>
      <c r="M8516" t="s">
        <v>9318</v>
      </c>
      <c r="N8516" s="1">
        <v>2.9999999999999998E-14</v>
      </c>
    </row>
    <row r="8517" spans="1:14">
      <c r="A8517" t="s">
        <v>39411</v>
      </c>
      <c r="B8517">
        <v>0</v>
      </c>
      <c r="C8517">
        <v>0</v>
      </c>
      <c r="D8517">
        <v>22.777000000000001</v>
      </c>
      <c r="E8517">
        <v>0</v>
      </c>
      <c r="F8517">
        <v>37.468000000000004</v>
      </c>
      <c r="G8517">
        <v>0</v>
      </c>
      <c r="H8517">
        <v>0</v>
      </c>
      <c r="I8517">
        <v>0</v>
      </c>
      <c r="J8517">
        <f>SUM(B8517:E8517)/SUM(F8517:I8517)</f>
        <v>0.60790541261876796</v>
      </c>
      <c r="K8517" t="s">
        <v>39412</v>
      </c>
      <c r="L8517" s="1">
        <v>3.9999999999999999E-12</v>
      </c>
      <c r="M8517" t="s">
        <v>39413</v>
      </c>
      <c r="N8517" s="1">
        <v>9.9999999999999992E-72</v>
      </c>
    </row>
    <row r="8518" spans="1:14">
      <c r="A8518" t="s">
        <v>21571</v>
      </c>
      <c r="B8518">
        <v>0</v>
      </c>
      <c r="C8518">
        <v>0</v>
      </c>
      <c r="D8518">
        <v>19.463999999999999</v>
      </c>
      <c r="E8518">
        <v>0</v>
      </c>
      <c r="F8518">
        <v>32.018000000000001</v>
      </c>
      <c r="G8518">
        <v>0</v>
      </c>
      <c r="H8518">
        <v>0</v>
      </c>
      <c r="I8518">
        <v>0</v>
      </c>
      <c r="J8518">
        <f>SUM(B8518:E8518)/SUM(F8518:I8518)</f>
        <v>0.60790805172090689</v>
      </c>
      <c r="K8518" t="s">
        <v>21572</v>
      </c>
      <c r="L8518" s="1">
        <v>9.9999999999999993E-40</v>
      </c>
      <c r="M8518" t="s">
        <v>21573</v>
      </c>
      <c r="N8518" s="1">
        <v>2.9999999999999999E-19</v>
      </c>
    </row>
    <row r="8519" spans="1:14">
      <c r="A8519" t="s">
        <v>20733</v>
      </c>
      <c r="B8519">
        <v>0</v>
      </c>
      <c r="C8519">
        <v>0</v>
      </c>
      <c r="D8519">
        <v>21.847000000000001</v>
      </c>
      <c r="E8519">
        <v>0</v>
      </c>
      <c r="F8519">
        <v>35.938000000000002</v>
      </c>
      <c r="G8519">
        <v>0</v>
      </c>
      <c r="H8519">
        <v>0</v>
      </c>
      <c r="I8519">
        <v>0</v>
      </c>
      <c r="J8519">
        <f>SUM(B8519:E8519)/SUM(F8519:I8519)</f>
        <v>0.60790806388780683</v>
      </c>
      <c r="K8519" t="s">
        <v>20734</v>
      </c>
      <c r="L8519" s="1">
        <v>2.9999999999999998E-15</v>
      </c>
      <c r="M8519" t="s">
        <v>491</v>
      </c>
      <c r="N8519" s="1">
        <v>2.9999999999999998E-15</v>
      </c>
    </row>
    <row r="8520" spans="1:14">
      <c r="A8520" t="s">
        <v>22131</v>
      </c>
      <c r="B8520">
        <v>0</v>
      </c>
      <c r="C8520">
        <v>0</v>
      </c>
      <c r="D8520">
        <v>21.847000000000001</v>
      </c>
      <c r="E8520">
        <v>0</v>
      </c>
      <c r="F8520">
        <v>35.938000000000002</v>
      </c>
      <c r="G8520">
        <v>0</v>
      </c>
      <c r="H8520">
        <v>0</v>
      </c>
      <c r="I8520">
        <v>0</v>
      </c>
      <c r="J8520">
        <f>SUM(B8520:E8520)/SUM(F8520:I8520)</f>
        <v>0.60790806388780683</v>
      </c>
      <c r="K8520" t="s">
        <v>22132</v>
      </c>
      <c r="L8520" s="1">
        <v>9.9999999999999995E-45</v>
      </c>
      <c r="M8520" t="s">
        <v>22133</v>
      </c>
      <c r="N8520" s="1">
        <v>2.0000000000000001E-10</v>
      </c>
    </row>
    <row r="8521" spans="1:14">
      <c r="A8521" t="s">
        <v>21832</v>
      </c>
      <c r="B8521">
        <v>0</v>
      </c>
      <c r="C8521">
        <v>0</v>
      </c>
      <c r="D8521">
        <v>22.536999999999999</v>
      </c>
      <c r="E8521">
        <v>0</v>
      </c>
      <c r="F8521">
        <v>37.073</v>
      </c>
      <c r="G8521">
        <v>0</v>
      </c>
      <c r="H8521">
        <v>0</v>
      </c>
      <c r="I8521">
        <v>0</v>
      </c>
      <c r="J8521">
        <f>SUM(B8521:E8521)/SUM(F8521:I8521)</f>
        <v>0.60790872063226609</v>
      </c>
      <c r="K8521" t="s">
        <v>21833</v>
      </c>
      <c r="L8521" s="1">
        <v>4.9999999999999997E-37</v>
      </c>
      <c r="M8521" t="s">
        <v>21834</v>
      </c>
      <c r="N8521" s="1">
        <v>3.0000000000000001E-6</v>
      </c>
    </row>
    <row r="8522" spans="1:14">
      <c r="A8522" t="s">
        <v>33866</v>
      </c>
      <c r="B8522">
        <v>0</v>
      </c>
      <c r="C8522">
        <v>0</v>
      </c>
      <c r="D8522">
        <v>23.271999999999998</v>
      </c>
      <c r="E8522">
        <v>0</v>
      </c>
      <c r="F8522">
        <v>38.281999999999996</v>
      </c>
      <c r="G8522">
        <v>0</v>
      </c>
      <c r="H8522">
        <v>0</v>
      </c>
      <c r="I8522">
        <v>0</v>
      </c>
      <c r="J8522">
        <f>SUM(B8522:E8522)/SUM(F8522:I8522)</f>
        <v>0.60790972258502696</v>
      </c>
      <c r="K8522" t="s">
        <v>9617</v>
      </c>
      <c r="L8522" s="1">
        <v>9.0000000000000002E-40</v>
      </c>
      <c r="M8522" t="s">
        <v>9618</v>
      </c>
      <c r="N8522">
        <v>0</v>
      </c>
    </row>
    <row r="8523" spans="1:14">
      <c r="A8523" t="s">
        <v>21357</v>
      </c>
      <c r="B8523">
        <v>0</v>
      </c>
      <c r="C8523">
        <v>0</v>
      </c>
      <c r="D8523">
        <v>23.271999999999998</v>
      </c>
      <c r="E8523">
        <v>0</v>
      </c>
      <c r="F8523">
        <v>38.281999999999996</v>
      </c>
      <c r="G8523">
        <v>0</v>
      </c>
      <c r="H8523">
        <v>0</v>
      </c>
      <c r="I8523">
        <v>0</v>
      </c>
      <c r="J8523">
        <f>SUM(B8523:E8523)/SUM(F8523:I8523)</f>
        <v>0.60790972258502696</v>
      </c>
      <c r="K8523" t="s">
        <v>5027</v>
      </c>
      <c r="L8523" s="1">
        <v>2E-35</v>
      </c>
      <c r="M8523" t="s">
        <v>5028</v>
      </c>
      <c r="N8523" s="1">
        <v>7.0000000000000003E-74</v>
      </c>
    </row>
    <row r="8524" spans="1:14">
      <c r="A8524" t="s">
        <v>16598</v>
      </c>
      <c r="B8524">
        <v>0</v>
      </c>
      <c r="C8524">
        <v>0</v>
      </c>
      <c r="D8524">
        <v>23.271999999999998</v>
      </c>
      <c r="E8524">
        <v>0</v>
      </c>
      <c r="F8524">
        <v>38.281999999999996</v>
      </c>
      <c r="G8524">
        <v>0</v>
      </c>
      <c r="H8524">
        <v>0</v>
      </c>
      <c r="I8524">
        <v>0</v>
      </c>
      <c r="J8524">
        <f>SUM(B8524:E8524)/SUM(F8524:I8524)</f>
        <v>0.60790972258502696</v>
      </c>
      <c r="K8524" t="s">
        <v>14</v>
      </c>
      <c r="L8524" s="1">
        <v>4.0000000000000003E-31</v>
      </c>
      <c r="M8524" t="s">
        <v>15</v>
      </c>
      <c r="N8524" s="1">
        <v>9.9999999999999994E-12</v>
      </c>
    </row>
    <row r="8525" spans="1:14">
      <c r="A8525" t="s">
        <v>16598</v>
      </c>
      <c r="B8525">
        <v>0</v>
      </c>
      <c r="C8525">
        <v>0</v>
      </c>
      <c r="D8525">
        <v>23.271999999999998</v>
      </c>
      <c r="E8525">
        <v>0</v>
      </c>
      <c r="F8525">
        <v>38.281999999999996</v>
      </c>
      <c r="G8525">
        <v>0</v>
      </c>
      <c r="H8525">
        <v>0</v>
      </c>
      <c r="I8525">
        <v>0</v>
      </c>
      <c r="J8525">
        <f>SUM(B8525:E8525)/SUM(F8525:I8525)</f>
        <v>0.60790972258502696</v>
      </c>
      <c r="K8525" t="s">
        <v>14</v>
      </c>
      <c r="L8525" s="1">
        <v>4.0000000000000003E-31</v>
      </c>
      <c r="M8525" t="s">
        <v>16</v>
      </c>
      <c r="N8525" s="1">
        <v>6E-11</v>
      </c>
    </row>
    <row r="8526" spans="1:14">
      <c r="A8526" t="s">
        <v>15238</v>
      </c>
      <c r="B8526">
        <v>0</v>
      </c>
      <c r="C8526">
        <v>0</v>
      </c>
      <c r="D8526">
        <v>28.547000000000001</v>
      </c>
      <c r="E8526">
        <v>0</v>
      </c>
      <c r="F8526">
        <v>46.959000000000003</v>
      </c>
      <c r="G8526">
        <v>0</v>
      </c>
      <c r="H8526">
        <v>0</v>
      </c>
      <c r="I8526">
        <v>0</v>
      </c>
      <c r="J8526">
        <f>SUM(B8526:E8526)/SUM(F8526:I8526)</f>
        <v>0.60791328605805062</v>
      </c>
      <c r="K8526" t="s">
        <v>15239</v>
      </c>
      <c r="L8526" s="1">
        <v>2.9999999999999999E-19</v>
      </c>
      <c r="M8526" t="s">
        <v>15240</v>
      </c>
      <c r="N8526" s="1">
        <v>2.0000000000000002E-86</v>
      </c>
    </row>
    <row r="8527" spans="1:14">
      <c r="A8527" t="s">
        <v>20699</v>
      </c>
      <c r="B8527">
        <v>0</v>
      </c>
      <c r="C8527">
        <v>0</v>
      </c>
      <c r="D8527">
        <v>28.547000000000001</v>
      </c>
      <c r="E8527">
        <v>0</v>
      </c>
      <c r="F8527">
        <v>46.959000000000003</v>
      </c>
      <c r="G8527">
        <v>0</v>
      </c>
      <c r="H8527">
        <v>0</v>
      </c>
      <c r="I8527">
        <v>0</v>
      </c>
      <c r="J8527">
        <f>SUM(B8527:E8527)/SUM(F8527:I8527)</f>
        <v>0.60791328605805062</v>
      </c>
      <c r="K8527" t="s">
        <v>20700</v>
      </c>
      <c r="L8527" s="1">
        <v>1.0000000000000001E-30</v>
      </c>
      <c r="M8527" t="s">
        <v>19914</v>
      </c>
      <c r="N8527" s="1">
        <v>1E-53</v>
      </c>
    </row>
    <row r="8528" spans="1:14">
      <c r="A8528" t="s">
        <v>22398</v>
      </c>
      <c r="B8528">
        <v>0</v>
      </c>
      <c r="C8528">
        <v>0</v>
      </c>
      <c r="D8528">
        <v>18.780999999999999</v>
      </c>
      <c r="E8528">
        <v>0</v>
      </c>
      <c r="F8528">
        <v>30.893999999999998</v>
      </c>
      <c r="G8528">
        <v>0</v>
      </c>
      <c r="H8528">
        <v>0</v>
      </c>
      <c r="I8528">
        <v>0</v>
      </c>
      <c r="J8528">
        <f>SUM(B8528:E8528)/SUM(F8528:I8528)</f>
        <v>0.60791739496342334</v>
      </c>
      <c r="K8528" t="s">
        <v>10197</v>
      </c>
      <c r="L8528" s="1">
        <v>1E-46</v>
      </c>
      <c r="M8528" t="s">
        <v>10198</v>
      </c>
      <c r="N8528">
        <v>0</v>
      </c>
    </row>
    <row r="8529" spans="1:14">
      <c r="A8529" t="s">
        <v>22398</v>
      </c>
      <c r="B8529">
        <v>0</v>
      </c>
      <c r="C8529">
        <v>0</v>
      </c>
      <c r="D8529">
        <v>18.780999999999999</v>
      </c>
      <c r="E8529">
        <v>0</v>
      </c>
      <c r="F8529">
        <v>30.893999999999998</v>
      </c>
      <c r="G8529">
        <v>0</v>
      </c>
      <c r="H8529">
        <v>0</v>
      </c>
      <c r="I8529">
        <v>0</v>
      </c>
      <c r="J8529">
        <f>SUM(B8529:E8529)/SUM(F8529:I8529)</f>
        <v>0.60791739496342334</v>
      </c>
      <c r="K8529" t="s">
        <v>10197</v>
      </c>
      <c r="L8529" s="1">
        <v>1E-46</v>
      </c>
      <c r="M8529" t="s">
        <v>10199</v>
      </c>
      <c r="N8529" s="1">
        <v>2.0000000000000001E-9</v>
      </c>
    </row>
    <row r="8530" spans="1:14">
      <c r="A8530" t="s">
        <v>20683</v>
      </c>
      <c r="B8530">
        <v>0</v>
      </c>
      <c r="C8530">
        <v>0</v>
      </c>
      <c r="D8530">
        <v>18.780999999999999</v>
      </c>
      <c r="E8530">
        <v>0</v>
      </c>
      <c r="F8530">
        <v>30.893999999999998</v>
      </c>
      <c r="G8530">
        <v>0</v>
      </c>
      <c r="H8530">
        <v>0</v>
      </c>
      <c r="I8530">
        <v>0</v>
      </c>
      <c r="J8530">
        <f>SUM(B8530:E8530)/SUM(F8530:I8530)</f>
        <v>0.60791739496342334</v>
      </c>
      <c r="K8530" t="s">
        <v>15155</v>
      </c>
      <c r="L8530" s="1">
        <v>2.0000000000000001E-42</v>
      </c>
      <c r="M8530" t="s">
        <v>15156</v>
      </c>
      <c r="N8530" s="1">
        <v>1E-8</v>
      </c>
    </row>
    <row r="8531" spans="1:14">
      <c r="A8531" t="s">
        <v>31508</v>
      </c>
      <c r="B8531">
        <v>199.09</v>
      </c>
      <c r="C8531">
        <v>154.63399999999999</v>
      </c>
      <c r="D8531">
        <v>97.317999999999998</v>
      </c>
      <c r="E8531">
        <v>160.12700000000001</v>
      </c>
      <c r="F8531">
        <v>160.089</v>
      </c>
      <c r="G8531">
        <v>307.68099999999998</v>
      </c>
      <c r="H8531">
        <v>345.84100000000001</v>
      </c>
      <c r="I8531">
        <v>191.62700000000001</v>
      </c>
      <c r="J8531">
        <f>SUM(B8531:E8531)/SUM(F8531:I8531)</f>
        <v>0.607984377828932</v>
      </c>
      <c r="K8531" t="s">
        <v>256</v>
      </c>
      <c r="L8531" s="1">
        <v>1.9999999999999999E-69</v>
      </c>
      <c r="M8531" t="s">
        <v>258</v>
      </c>
      <c r="N8531" s="1">
        <v>8.9999999999999999E-132</v>
      </c>
    </row>
    <row r="8532" spans="1:14">
      <c r="A8532" t="s">
        <v>31508</v>
      </c>
      <c r="B8532">
        <v>199.09</v>
      </c>
      <c r="C8532">
        <v>154.63399999999999</v>
      </c>
      <c r="D8532">
        <v>97.317999999999998</v>
      </c>
      <c r="E8532">
        <v>160.12700000000001</v>
      </c>
      <c r="F8532">
        <v>160.089</v>
      </c>
      <c r="G8532">
        <v>307.68099999999998</v>
      </c>
      <c r="H8532">
        <v>345.84100000000001</v>
      </c>
      <c r="I8532">
        <v>191.62700000000001</v>
      </c>
      <c r="J8532">
        <f>SUM(B8532:E8532)/SUM(F8532:I8532)</f>
        <v>0.607984377828932</v>
      </c>
      <c r="K8532" t="s">
        <v>256</v>
      </c>
      <c r="L8532" s="1">
        <v>1.9999999999999999E-69</v>
      </c>
      <c r="M8532" t="s">
        <v>257</v>
      </c>
      <c r="N8532" s="1">
        <v>2.0000000000000001E-13</v>
      </c>
    </row>
    <row r="8533" spans="1:14">
      <c r="A8533" t="s">
        <v>26565</v>
      </c>
      <c r="B8533">
        <v>22.838000000000001</v>
      </c>
      <c r="C8533">
        <v>0</v>
      </c>
      <c r="D8533">
        <v>11.961</v>
      </c>
      <c r="E8533">
        <v>0</v>
      </c>
      <c r="F8533">
        <v>0</v>
      </c>
      <c r="G8533">
        <v>14.706</v>
      </c>
      <c r="H8533">
        <v>42.506</v>
      </c>
      <c r="I8533">
        <v>0</v>
      </c>
      <c r="J8533">
        <f>SUM(B8533:E8533)/SUM(F8533:I8533)</f>
        <v>0.60824652170873239</v>
      </c>
      <c r="K8533" t="s">
        <v>26566</v>
      </c>
      <c r="L8533" s="1">
        <v>7.9999999999999994E-76</v>
      </c>
      <c r="M8533" t="s">
        <v>7765</v>
      </c>
      <c r="N8533" s="1">
        <v>9.9999999999999995E-8</v>
      </c>
    </row>
    <row r="8534" spans="1:14">
      <c r="A8534" t="s">
        <v>23678</v>
      </c>
      <c r="B8534">
        <v>32.968000000000004</v>
      </c>
      <c r="C8534">
        <v>0</v>
      </c>
      <c r="D8534">
        <v>17.265999999999998</v>
      </c>
      <c r="E8534">
        <v>0</v>
      </c>
      <c r="F8534">
        <v>0</v>
      </c>
      <c r="G8534">
        <v>21.228999999999999</v>
      </c>
      <c r="H8534">
        <v>61.359000000000002</v>
      </c>
      <c r="I8534">
        <v>0</v>
      </c>
      <c r="J8534">
        <f>SUM(B8534:E8534)/SUM(F8534:I8534)</f>
        <v>0.60824817164721279</v>
      </c>
      <c r="K8534" t="s">
        <v>5708</v>
      </c>
      <c r="L8534" s="1">
        <v>5.0000000000000002E-57</v>
      </c>
      <c r="M8534" t="s">
        <v>5709</v>
      </c>
      <c r="N8534" s="1">
        <v>1.9999999999999999E-11</v>
      </c>
    </row>
    <row r="8535" spans="1:14">
      <c r="A8535" t="s">
        <v>28688</v>
      </c>
      <c r="B8535">
        <v>223.999</v>
      </c>
      <c r="C8535">
        <v>90.614999999999995</v>
      </c>
      <c r="D8535">
        <v>131.97900000000001</v>
      </c>
      <c r="E8535">
        <v>67.56</v>
      </c>
      <c r="F8535">
        <v>241.23</v>
      </c>
      <c r="G8535">
        <v>162.27000000000001</v>
      </c>
      <c r="H8535">
        <v>208.452</v>
      </c>
      <c r="I8535">
        <v>233.22300000000001</v>
      </c>
      <c r="J8535">
        <f>SUM(B8535:E8535)/SUM(F8535:I8535)</f>
        <v>0.60833910136953895</v>
      </c>
      <c r="K8535" t="s">
        <v>19633</v>
      </c>
      <c r="L8535" s="1">
        <v>3E-68</v>
      </c>
      <c r="M8535" t="s">
        <v>19634</v>
      </c>
      <c r="N8535" s="1">
        <v>1E-119</v>
      </c>
    </row>
    <row r="8536" spans="1:14">
      <c r="A8536" t="s">
        <v>12624</v>
      </c>
      <c r="B8536">
        <v>18.751999999999999</v>
      </c>
      <c r="C8536">
        <v>24.274999999999999</v>
      </c>
      <c r="D8536">
        <v>19.641999999999999</v>
      </c>
      <c r="E8536">
        <v>0</v>
      </c>
      <c r="F8536">
        <v>32.311999999999998</v>
      </c>
      <c r="G8536">
        <v>24.15</v>
      </c>
      <c r="H8536">
        <v>46.534999999999997</v>
      </c>
      <c r="I8536">
        <v>0</v>
      </c>
      <c r="J8536">
        <f>SUM(B8536:E8536)/SUM(F8536:I8536)</f>
        <v>0.60845461518296651</v>
      </c>
      <c r="K8536" t="s">
        <v>12625</v>
      </c>
      <c r="L8536" s="1">
        <v>2E-16</v>
      </c>
      <c r="M8536" t="s">
        <v>12626</v>
      </c>
      <c r="N8536" s="1">
        <v>3E-9</v>
      </c>
    </row>
    <row r="8537" spans="1:14">
      <c r="A8537" t="s">
        <v>28816</v>
      </c>
      <c r="B8537">
        <v>31.206</v>
      </c>
      <c r="C8537">
        <v>0</v>
      </c>
      <c r="D8537">
        <v>0</v>
      </c>
      <c r="E8537">
        <v>112.94499999999999</v>
      </c>
      <c r="F8537">
        <v>26.885000000000002</v>
      </c>
      <c r="G8537">
        <v>140.66200000000001</v>
      </c>
      <c r="H8537">
        <v>0</v>
      </c>
      <c r="I8537">
        <v>69.313999999999993</v>
      </c>
      <c r="J8537">
        <f>SUM(B8537:E8537)/SUM(F8537:I8537)</f>
        <v>0.6085890036772621</v>
      </c>
      <c r="K8537" t="s">
        <v>1499</v>
      </c>
      <c r="L8537" s="1">
        <v>1E-52</v>
      </c>
      <c r="M8537" t="s">
        <v>1500</v>
      </c>
      <c r="N8537" s="1">
        <v>5.0000000000000002E-57</v>
      </c>
    </row>
    <row r="8538" spans="1:14">
      <c r="A8538" t="s">
        <v>31575</v>
      </c>
      <c r="B8538">
        <v>13.359</v>
      </c>
      <c r="C8538">
        <v>17.294</v>
      </c>
      <c r="D8538">
        <v>0</v>
      </c>
      <c r="E8538">
        <v>0</v>
      </c>
      <c r="F8538">
        <v>0</v>
      </c>
      <c r="G8538">
        <v>17.204999999999998</v>
      </c>
      <c r="H8538">
        <v>33.152000000000001</v>
      </c>
      <c r="I8538">
        <v>0</v>
      </c>
      <c r="J8538">
        <f>SUM(B8538:E8538)/SUM(F8538:I8538)</f>
        <v>0.60871378358520167</v>
      </c>
      <c r="K8538" t="s">
        <v>4794</v>
      </c>
      <c r="L8538" s="1">
        <v>8.0000000000000005E-63</v>
      </c>
      <c r="M8538" t="s">
        <v>4795</v>
      </c>
      <c r="N8538" s="1">
        <v>3.0000000000000002E-44</v>
      </c>
    </row>
    <row r="8539" spans="1:14">
      <c r="A8539" t="s">
        <v>12753</v>
      </c>
      <c r="B8539">
        <v>13.718</v>
      </c>
      <c r="C8539">
        <v>17.757999999999999</v>
      </c>
      <c r="D8539">
        <v>0</v>
      </c>
      <c r="E8539">
        <v>0</v>
      </c>
      <c r="F8539">
        <v>0</v>
      </c>
      <c r="G8539">
        <v>17.667000000000002</v>
      </c>
      <c r="H8539">
        <v>34.042000000000002</v>
      </c>
      <c r="I8539">
        <v>0</v>
      </c>
      <c r="J8539">
        <f>SUM(B8539:E8539)/SUM(F8539:I8539)</f>
        <v>0.60871415034133314</v>
      </c>
      <c r="K8539" t="s">
        <v>12754</v>
      </c>
      <c r="L8539" s="1">
        <v>7.0000000000000001E-63</v>
      </c>
      <c r="M8539" t="s">
        <v>12755</v>
      </c>
      <c r="N8539" s="1">
        <v>1.9999999999999999E-28</v>
      </c>
    </row>
    <row r="8540" spans="1:14">
      <c r="A8540" t="s">
        <v>16311</v>
      </c>
      <c r="B8540">
        <v>13.904999999999999</v>
      </c>
      <c r="C8540">
        <v>18</v>
      </c>
      <c r="D8540">
        <v>0</v>
      </c>
      <c r="E8540">
        <v>0</v>
      </c>
      <c r="F8540">
        <v>0</v>
      </c>
      <c r="G8540">
        <v>17.907</v>
      </c>
      <c r="H8540">
        <v>34.506</v>
      </c>
      <c r="I8540">
        <v>0</v>
      </c>
      <c r="J8540">
        <f>SUM(B8540:E8540)/SUM(F8540:I8540)</f>
        <v>0.60872302673000978</v>
      </c>
      <c r="K8540" t="s">
        <v>16312</v>
      </c>
      <c r="L8540" s="1">
        <v>6.9999999999999999E-6</v>
      </c>
      <c r="M8540" t="s">
        <v>16313</v>
      </c>
      <c r="N8540" s="1">
        <v>5.9999999999999997E-14</v>
      </c>
    </row>
    <row r="8541" spans="1:14">
      <c r="A8541" t="s">
        <v>3996</v>
      </c>
      <c r="B8541">
        <v>19.466999999999999</v>
      </c>
      <c r="C8541">
        <v>25.2</v>
      </c>
      <c r="D8541">
        <v>0</v>
      </c>
      <c r="E8541">
        <v>0</v>
      </c>
      <c r="F8541">
        <v>0</v>
      </c>
      <c r="G8541">
        <v>25.07</v>
      </c>
      <c r="H8541">
        <v>48.308</v>
      </c>
      <c r="I8541">
        <v>0</v>
      </c>
      <c r="J8541">
        <f>SUM(B8541:E8541)/SUM(F8541:I8541)</f>
        <v>0.60872468587314998</v>
      </c>
      <c r="K8541" t="s">
        <v>313</v>
      </c>
      <c r="L8541" s="1">
        <v>1.9999999999999999E-48</v>
      </c>
      <c r="M8541" t="s">
        <v>314</v>
      </c>
      <c r="N8541" s="1">
        <v>8.9999999999999995E-23</v>
      </c>
    </row>
    <row r="8542" spans="1:14">
      <c r="A8542" t="s">
        <v>9691</v>
      </c>
      <c r="B8542">
        <v>12.936999999999999</v>
      </c>
      <c r="C8542">
        <v>16.747</v>
      </c>
      <c r="D8542">
        <v>0</v>
      </c>
      <c r="E8542">
        <v>0</v>
      </c>
      <c r="F8542">
        <v>0</v>
      </c>
      <c r="G8542">
        <v>16.661000000000001</v>
      </c>
      <c r="H8542">
        <v>32.103000000000002</v>
      </c>
      <c r="I8542">
        <v>0</v>
      </c>
      <c r="J8542">
        <f>SUM(B8542:E8542)/SUM(F8542:I8542)</f>
        <v>0.60872774997949297</v>
      </c>
      <c r="K8542" t="s">
        <v>9692</v>
      </c>
      <c r="L8542" s="1">
        <v>1E-73</v>
      </c>
      <c r="M8542" t="s">
        <v>9693</v>
      </c>
      <c r="N8542" s="1">
        <v>3.0000000000000001E-54</v>
      </c>
    </row>
    <row r="8543" spans="1:14">
      <c r="A8543" t="s">
        <v>34305</v>
      </c>
      <c r="B8543">
        <v>14.496</v>
      </c>
      <c r="C8543">
        <v>0</v>
      </c>
      <c r="D8543">
        <v>0</v>
      </c>
      <c r="E8543">
        <v>11.659000000000001</v>
      </c>
      <c r="F8543">
        <v>24.978000000000002</v>
      </c>
      <c r="G8543">
        <v>0</v>
      </c>
      <c r="H8543">
        <v>17.986999999999998</v>
      </c>
      <c r="I8543">
        <v>0</v>
      </c>
      <c r="J8543">
        <f>SUM(B8543:E8543)/SUM(F8543:I8543)</f>
        <v>0.60875130920516696</v>
      </c>
      <c r="K8543" t="s">
        <v>5347</v>
      </c>
      <c r="L8543" s="1">
        <v>2E-51</v>
      </c>
      <c r="M8543" t="s">
        <v>5348</v>
      </c>
      <c r="N8543" s="1">
        <v>3.0000000000000003E-42</v>
      </c>
    </row>
    <row r="8544" spans="1:14">
      <c r="A8544" t="s">
        <v>34305</v>
      </c>
      <c r="B8544">
        <v>14.496</v>
      </c>
      <c r="C8544">
        <v>0</v>
      </c>
      <c r="D8544">
        <v>0</v>
      </c>
      <c r="E8544">
        <v>11.659000000000001</v>
      </c>
      <c r="F8544">
        <v>24.978000000000002</v>
      </c>
      <c r="G8544">
        <v>0</v>
      </c>
      <c r="H8544">
        <v>17.986999999999998</v>
      </c>
      <c r="I8544">
        <v>0</v>
      </c>
      <c r="J8544">
        <f>SUM(B8544:E8544)/SUM(F8544:I8544)</f>
        <v>0.60875130920516696</v>
      </c>
      <c r="K8544" t="s">
        <v>5347</v>
      </c>
      <c r="L8544" s="1">
        <v>2E-51</v>
      </c>
      <c r="M8544" t="s">
        <v>5349</v>
      </c>
      <c r="N8544" s="1">
        <v>9.0000000000000008E-34</v>
      </c>
    </row>
    <row r="8545" spans="1:14">
      <c r="A8545" t="s">
        <v>16461</v>
      </c>
      <c r="B8545">
        <v>21.071999999999999</v>
      </c>
      <c r="C8545">
        <v>0</v>
      </c>
      <c r="D8545">
        <v>0</v>
      </c>
      <c r="E8545">
        <v>16.948</v>
      </c>
      <c r="F8545">
        <v>36.308999999999997</v>
      </c>
      <c r="G8545">
        <v>0</v>
      </c>
      <c r="H8545">
        <v>26.146000000000001</v>
      </c>
      <c r="I8545">
        <v>0</v>
      </c>
      <c r="J8545">
        <f>SUM(B8545:E8545)/SUM(F8545:I8545)</f>
        <v>0.60875830598030578</v>
      </c>
      <c r="K8545" t="s">
        <v>16462</v>
      </c>
      <c r="L8545" s="1">
        <v>1.9999999999999999E-29</v>
      </c>
      <c r="M8545" t="s">
        <v>16463</v>
      </c>
      <c r="N8545" s="1">
        <v>5E-53</v>
      </c>
    </row>
    <row r="8546" spans="1:14">
      <c r="A8546" t="s">
        <v>25698</v>
      </c>
      <c r="B8546">
        <v>35.548000000000002</v>
      </c>
      <c r="C8546">
        <v>23.007999999999999</v>
      </c>
      <c r="D8546">
        <v>18.617000000000001</v>
      </c>
      <c r="E8546">
        <v>0</v>
      </c>
      <c r="F8546">
        <v>61.250999999999998</v>
      </c>
      <c r="G8546">
        <v>45.780999999999999</v>
      </c>
      <c r="H8546">
        <v>0</v>
      </c>
      <c r="I8546">
        <v>19.739000000000001</v>
      </c>
      <c r="J8546">
        <f>SUM(B8546:E8546)/SUM(F8546:I8546)</f>
        <v>0.60875910105623532</v>
      </c>
      <c r="K8546" t="s">
        <v>21392</v>
      </c>
      <c r="L8546" s="1">
        <v>2.0000000000000001E-42</v>
      </c>
      <c r="M8546" t="s">
        <v>2531</v>
      </c>
      <c r="N8546" s="1">
        <v>7E-72</v>
      </c>
    </row>
    <row r="8547" spans="1:14">
      <c r="A8547" t="s">
        <v>6978</v>
      </c>
      <c r="B8547">
        <v>20.856999999999999</v>
      </c>
      <c r="C8547">
        <v>0</v>
      </c>
      <c r="D8547">
        <v>0</v>
      </c>
      <c r="E8547">
        <v>16.774999999999999</v>
      </c>
      <c r="F8547">
        <v>35.938000000000002</v>
      </c>
      <c r="G8547">
        <v>0</v>
      </c>
      <c r="H8547">
        <v>25.879000000000001</v>
      </c>
      <c r="I8547">
        <v>0</v>
      </c>
      <c r="J8547">
        <f>SUM(B8547:E8547)/SUM(F8547:I8547)</f>
        <v>0.60876457932283989</v>
      </c>
      <c r="K8547" t="s">
        <v>6979</v>
      </c>
      <c r="L8547" s="1">
        <v>9.0000000000000008E-34</v>
      </c>
      <c r="M8547" t="s">
        <v>6980</v>
      </c>
      <c r="N8547" s="1">
        <v>6.0000000000000004E-147</v>
      </c>
    </row>
    <row r="8548" spans="1:14">
      <c r="A8548" t="s">
        <v>6978</v>
      </c>
      <c r="B8548">
        <v>20.856999999999999</v>
      </c>
      <c r="C8548">
        <v>0</v>
      </c>
      <c r="D8548">
        <v>0</v>
      </c>
      <c r="E8548">
        <v>16.774999999999999</v>
      </c>
      <c r="F8548">
        <v>35.938000000000002</v>
      </c>
      <c r="G8548">
        <v>0</v>
      </c>
      <c r="H8548">
        <v>25.879000000000001</v>
      </c>
      <c r="I8548">
        <v>0</v>
      </c>
      <c r="J8548">
        <f>SUM(B8548:E8548)/SUM(F8548:I8548)</f>
        <v>0.60876457932283989</v>
      </c>
      <c r="K8548" t="s">
        <v>6979</v>
      </c>
      <c r="L8548" s="1">
        <v>9.0000000000000008E-34</v>
      </c>
      <c r="M8548" t="s">
        <v>6982</v>
      </c>
      <c r="N8548" s="1">
        <v>4.0000000000000001E-8</v>
      </c>
    </row>
    <row r="8549" spans="1:14">
      <c r="A8549" t="s">
        <v>6978</v>
      </c>
      <c r="B8549">
        <v>20.856999999999999</v>
      </c>
      <c r="C8549">
        <v>0</v>
      </c>
      <c r="D8549">
        <v>0</v>
      </c>
      <c r="E8549">
        <v>16.774999999999999</v>
      </c>
      <c r="F8549">
        <v>35.938000000000002</v>
      </c>
      <c r="G8549">
        <v>0</v>
      </c>
      <c r="H8549">
        <v>25.879000000000001</v>
      </c>
      <c r="I8549">
        <v>0</v>
      </c>
      <c r="J8549">
        <f>SUM(B8549:E8549)/SUM(F8549:I8549)</f>
        <v>0.60876457932283989</v>
      </c>
      <c r="K8549" t="s">
        <v>6979</v>
      </c>
      <c r="L8549" s="1">
        <v>9.0000000000000008E-34</v>
      </c>
      <c r="M8549" t="s">
        <v>6981</v>
      </c>
      <c r="N8549" s="1">
        <v>3.9999999999999998E-7</v>
      </c>
    </row>
    <row r="8550" spans="1:14">
      <c r="A8550" t="s">
        <v>3739</v>
      </c>
      <c r="B8550">
        <v>13.446999999999999</v>
      </c>
      <c r="C8550">
        <v>0</v>
      </c>
      <c r="D8550">
        <v>0</v>
      </c>
      <c r="E8550">
        <v>10.816000000000001</v>
      </c>
      <c r="F8550">
        <v>23.170999999999999</v>
      </c>
      <c r="G8550">
        <v>0</v>
      </c>
      <c r="H8550">
        <v>16.684999999999999</v>
      </c>
      <c r="I8550">
        <v>0</v>
      </c>
      <c r="J8550">
        <f>SUM(B8550:E8550)/SUM(F8550:I8550)</f>
        <v>0.60876655961461268</v>
      </c>
      <c r="K8550" t="s">
        <v>3740</v>
      </c>
      <c r="L8550" s="1">
        <v>2E-14</v>
      </c>
      <c r="M8550" t="s">
        <v>3741</v>
      </c>
      <c r="N8550" s="1">
        <v>8E-14</v>
      </c>
    </row>
    <row r="8551" spans="1:14">
      <c r="A8551" t="s">
        <v>31954</v>
      </c>
      <c r="B8551">
        <v>19.103000000000002</v>
      </c>
      <c r="C8551">
        <v>0</v>
      </c>
      <c r="D8551">
        <v>0</v>
      </c>
      <c r="E8551">
        <v>15.364000000000001</v>
      </c>
      <c r="F8551">
        <v>32.914999999999999</v>
      </c>
      <c r="G8551">
        <v>0</v>
      </c>
      <c r="H8551">
        <v>23.702000000000002</v>
      </c>
      <c r="I8551">
        <v>0</v>
      </c>
      <c r="J8551">
        <f>SUM(B8551:E8551)/SUM(F8551:I8551)</f>
        <v>0.6087747496335022</v>
      </c>
      <c r="K8551" t="s">
        <v>9513</v>
      </c>
      <c r="L8551" s="1">
        <v>7.9999999999999998E-48</v>
      </c>
      <c r="M8551" t="s">
        <v>9514</v>
      </c>
      <c r="N8551" s="1">
        <v>6E-68</v>
      </c>
    </row>
    <row r="8552" spans="1:14">
      <c r="A8552" t="s">
        <v>31954</v>
      </c>
      <c r="B8552">
        <v>19.103000000000002</v>
      </c>
      <c r="C8552">
        <v>0</v>
      </c>
      <c r="D8552">
        <v>0</v>
      </c>
      <c r="E8552">
        <v>15.364000000000001</v>
      </c>
      <c r="F8552">
        <v>32.914999999999999</v>
      </c>
      <c r="G8552">
        <v>0</v>
      </c>
      <c r="H8552">
        <v>23.702000000000002</v>
      </c>
      <c r="I8552">
        <v>0</v>
      </c>
      <c r="J8552">
        <f>SUM(B8552:E8552)/SUM(F8552:I8552)</f>
        <v>0.6087747496335022</v>
      </c>
      <c r="K8552" t="s">
        <v>9513</v>
      </c>
      <c r="L8552" s="1">
        <v>7.9999999999999998E-48</v>
      </c>
      <c r="M8552" t="s">
        <v>9514</v>
      </c>
      <c r="N8552" s="1">
        <v>9.9999999999999995E-58</v>
      </c>
    </row>
    <row r="8553" spans="1:14">
      <c r="A8553" t="s">
        <v>31954</v>
      </c>
      <c r="B8553">
        <v>19.103000000000002</v>
      </c>
      <c r="C8553">
        <v>0</v>
      </c>
      <c r="D8553">
        <v>0</v>
      </c>
      <c r="E8553">
        <v>15.364000000000001</v>
      </c>
      <c r="F8553">
        <v>32.914999999999999</v>
      </c>
      <c r="G8553">
        <v>0</v>
      </c>
      <c r="H8553">
        <v>23.702000000000002</v>
      </c>
      <c r="I8553">
        <v>0</v>
      </c>
      <c r="J8553">
        <f>SUM(B8553:E8553)/SUM(F8553:I8553)</f>
        <v>0.6087747496335022</v>
      </c>
      <c r="K8553" t="s">
        <v>9513</v>
      </c>
      <c r="L8553" s="1">
        <v>7.9999999999999998E-48</v>
      </c>
      <c r="M8553" t="s">
        <v>9515</v>
      </c>
      <c r="N8553" s="1">
        <v>7.0000000000000001E-15</v>
      </c>
    </row>
    <row r="8554" spans="1:14">
      <c r="A8554" t="s">
        <v>31218</v>
      </c>
      <c r="B8554">
        <v>45.421999999999997</v>
      </c>
      <c r="C8554">
        <v>0</v>
      </c>
      <c r="D8554">
        <v>0</v>
      </c>
      <c r="E8554">
        <v>0</v>
      </c>
      <c r="F8554">
        <v>0</v>
      </c>
      <c r="G8554">
        <v>38.997999999999998</v>
      </c>
      <c r="H8554">
        <v>18.786000000000001</v>
      </c>
      <c r="I8554">
        <v>16.815000000000001</v>
      </c>
      <c r="J8554">
        <f>SUM(B8554:E8554)/SUM(F8554:I8554)</f>
        <v>0.60888215659727341</v>
      </c>
      <c r="K8554" t="s">
        <v>9642</v>
      </c>
      <c r="L8554" s="1">
        <v>1.9999999999999999E-57</v>
      </c>
      <c r="M8554" t="s">
        <v>9644</v>
      </c>
      <c r="N8554" s="1">
        <v>1E-27</v>
      </c>
    </row>
    <row r="8555" spans="1:14">
      <c r="A8555" t="s">
        <v>31218</v>
      </c>
      <c r="B8555">
        <v>45.421999999999997</v>
      </c>
      <c r="C8555">
        <v>0</v>
      </c>
      <c r="D8555">
        <v>0</v>
      </c>
      <c r="E8555">
        <v>0</v>
      </c>
      <c r="F8555">
        <v>0</v>
      </c>
      <c r="G8555">
        <v>38.997999999999998</v>
      </c>
      <c r="H8555">
        <v>18.786000000000001</v>
      </c>
      <c r="I8555">
        <v>16.815000000000001</v>
      </c>
      <c r="J8555">
        <f>SUM(B8555:E8555)/SUM(F8555:I8555)</f>
        <v>0.60888215659727341</v>
      </c>
      <c r="K8555" t="s">
        <v>9642</v>
      </c>
      <c r="L8555" s="1">
        <v>1.9999999999999999E-57</v>
      </c>
      <c r="M8555" t="s">
        <v>9643</v>
      </c>
      <c r="N8555" s="1">
        <v>8.9999999999999995E-15</v>
      </c>
    </row>
    <row r="8556" spans="1:14">
      <c r="A8556" t="s">
        <v>30082</v>
      </c>
      <c r="B8556">
        <v>47.534999999999997</v>
      </c>
      <c r="C8556">
        <v>0</v>
      </c>
      <c r="D8556">
        <v>0</v>
      </c>
      <c r="E8556">
        <v>0</v>
      </c>
      <c r="F8556">
        <v>0</v>
      </c>
      <c r="G8556">
        <v>40.811999999999998</v>
      </c>
      <c r="H8556">
        <v>19.66</v>
      </c>
      <c r="I8556">
        <v>17.597000000000001</v>
      </c>
      <c r="J8556">
        <f>SUM(B8556:E8556)/SUM(F8556:I8556)</f>
        <v>0.60888444837259348</v>
      </c>
      <c r="K8556" t="s">
        <v>29691</v>
      </c>
      <c r="L8556" s="1">
        <v>6E-57</v>
      </c>
      <c r="M8556" t="s">
        <v>29692</v>
      </c>
      <c r="N8556" s="1">
        <v>4E-35</v>
      </c>
    </row>
    <row r="8557" spans="1:14">
      <c r="A8557" t="s">
        <v>23953</v>
      </c>
      <c r="B8557">
        <v>39.308</v>
      </c>
      <c r="C8557">
        <v>0</v>
      </c>
      <c r="D8557">
        <v>0</v>
      </c>
      <c r="E8557">
        <v>0</v>
      </c>
      <c r="F8557">
        <v>0</v>
      </c>
      <c r="G8557">
        <v>33.747999999999998</v>
      </c>
      <c r="H8557">
        <v>16.257000000000001</v>
      </c>
      <c r="I8557">
        <v>14.552</v>
      </c>
      <c r="J8557">
        <f>SUM(B8557:E8557)/SUM(F8557:I8557)</f>
        <v>0.60888826928141038</v>
      </c>
      <c r="K8557" t="s">
        <v>23954</v>
      </c>
      <c r="L8557" s="1">
        <v>1E-73</v>
      </c>
      <c r="M8557" t="s">
        <v>23955</v>
      </c>
      <c r="N8557" s="1">
        <v>3.0000000000000002E-150</v>
      </c>
    </row>
    <row r="8558" spans="1:14">
      <c r="A8558" t="s">
        <v>38634</v>
      </c>
      <c r="B8558">
        <v>0</v>
      </c>
      <c r="C8558">
        <v>52.395000000000003</v>
      </c>
      <c r="D8558">
        <v>0</v>
      </c>
      <c r="E8558">
        <v>0</v>
      </c>
      <c r="F8558">
        <v>34.871000000000002</v>
      </c>
      <c r="G8558">
        <v>26.062999999999999</v>
      </c>
      <c r="H8558">
        <v>25.111000000000001</v>
      </c>
      <c r="I8558">
        <v>0</v>
      </c>
      <c r="J8558">
        <f>SUM(B8558:E8558)/SUM(F8558:I8558)</f>
        <v>0.60892556220582261</v>
      </c>
      <c r="K8558" t="s">
        <v>6819</v>
      </c>
      <c r="L8558" s="1">
        <v>3E-34</v>
      </c>
      <c r="M8558" t="s">
        <v>6820</v>
      </c>
      <c r="N8558" s="1">
        <v>4E-14</v>
      </c>
    </row>
    <row r="8559" spans="1:14">
      <c r="A8559" t="s">
        <v>18391</v>
      </c>
      <c r="B8559">
        <v>0</v>
      </c>
      <c r="C8559">
        <v>38.347000000000001</v>
      </c>
      <c r="D8559">
        <v>0</v>
      </c>
      <c r="E8559">
        <v>0</v>
      </c>
      <c r="F8559">
        <v>25.521000000000001</v>
      </c>
      <c r="G8559">
        <v>19.074999999999999</v>
      </c>
      <c r="H8559">
        <v>18.378</v>
      </c>
      <c r="I8559">
        <v>0</v>
      </c>
      <c r="J8559">
        <f>SUM(B8559:E8559)/SUM(F8559:I8559)</f>
        <v>0.60893384571410425</v>
      </c>
      <c r="K8559" t="s">
        <v>18392</v>
      </c>
      <c r="L8559" s="1">
        <v>3.0000000000000001E-54</v>
      </c>
      <c r="M8559" t="s">
        <v>1568</v>
      </c>
      <c r="N8559" s="1">
        <v>3E-10</v>
      </c>
    </row>
    <row r="8560" spans="1:14">
      <c r="A8560" t="s">
        <v>18236</v>
      </c>
      <c r="B8560">
        <v>0</v>
      </c>
      <c r="C8560">
        <v>14.538</v>
      </c>
      <c r="D8560">
        <v>0</v>
      </c>
      <c r="E8560">
        <v>9.0329999999999995</v>
      </c>
      <c r="F8560">
        <v>38.703000000000003</v>
      </c>
      <c r="G8560">
        <v>0</v>
      </c>
      <c r="H8560">
        <v>0</v>
      </c>
      <c r="I8560">
        <v>0</v>
      </c>
      <c r="J8560">
        <f>SUM(B8560:E8560)/SUM(F8560:I8560)</f>
        <v>0.60902255639097735</v>
      </c>
      <c r="K8560" t="s">
        <v>4925</v>
      </c>
      <c r="L8560" s="1">
        <v>1E-79</v>
      </c>
      <c r="M8560" t="s">
        <v>4926</v>
      </c>
      <c r="N8560" s="1">
        <v>1.9999999999999998E-96</v>
      </c>
    </row>
    <row r="8561" spans="1:14">
      <c r="A8561" t="s">
        <v>19156</v>
      </c>
      <c r="B8561">
        <v>0</v>
      </c>
      <c r="C8561">
        <v>27.277999999999999</v>
      </c>
      <c r="D8561">
        <v>0</v>
      </c>
      <c r="E8561">
        <v>16.948</v>
      </c>
      <c r="F8561">
        <v>72.617999999999995</v>
      </c>
      <c r="G8561">
        <v>0</v>
      </c>
      <c r="H8561">
        <v>0</v>
      </c>
      <c r="I8561">
        <v>0</v>
      </c>
      <c r="J8561">
        <f>SUM(B8561:E8561)/SUM(F8561:I8561)</f>
        <v>0.60902255639097747</v>
      </c>
      <c r="K8561" t="s">
        <v>19157</v>
      </c>
      <c r="L8561" s="1">
        <v>3.9999999999999998E-38</v>
      </c>
      <c r="M8561" t="s">
        <v>19158</v>
      </c>
      <c r="N8561" s="1">
        <v>9.9999999999999996E-24</v>
      </c>
    </row>
    <row r="8562" spans="1:14">
      <c r="A8562" t="s">
        <v>327</v>
      </c>
      <c r="B8562">
        <v>554.303</v>
      </c>
      <c r="C8562">
        <v>313.92700000000002</v>
      </c>
      <c r="D8562">
        <v>163.29599999999999</v>
      </c>
      <c r="E8562">
        <v>292.57100000000003</v>
      </c>
      <c r="F8562">
        <v>447.70600000000002</v>
      </c>
      <c r="G8562">
        <v>401.55</v>
      </c>
      <c r="H8562">
        <v>709.26700000000005</v>
      </c>
      <c r="I8562">
        <v>615.60400000000004</v>
      </c>
      <c r="J8562">
        <f>SUM(B8562:E8562)/SUM(F8562:I8562)</f>
        <v>0.60902467979101493</v>
      </c>
      <c r="K8562" t="s">
        <v>105</v>
      </c>
      <c r="L8562" s="1">
        <v>2E-55</v>
      </c>
      <c r="M8562" t="s">
        <v>106</v>
      </c>
      <c r="N8562">
        <v>0</v>
      </c>
    </row>
    <row r="8563" spans="1:14">
      <c r="A8563" t="s">
        <v>19907</v>
      </c>
      <c r="B8563">
        <v>0</v>
      </c>
      <c r="C8563">
        <v>21.512</v>
      </c>
      <c r="D8563">
        <v>0</v>
      </c>
      <c r="E8563">
        <v>13.366</v>
      </c>
      <c r="F8563">
        <v>57.268000000000001</v>
      </c>
      <c r="G8563">
        <v>0</v>
      </c>
      <c r="H8563">
        <v>0</v>
      </c>
      <c r="I8563">
        <v>0</v>
      </c>
      <c r="J8563">
        <f>SUM(B8563:E8563)/SUM(F8563:I8563)</f>
        <v>0.60903122162464207</v>
      </c>
      <c r="K8563" t="s">
        <v>19908</v>
      </c>
      <c r="L8563" s="1">
        <v>1E-46</v>
      </c>
      <c r="M8563" t="s">
        <v>19909</v>
      </c>
      <c r="N8563" s="1">
        <v>9.9999999999999996E-39</v>
      </c>
    </row>
    <row r="8564" spans="1:14">
      <c r="A8564" t="s">
        <v>7650</v>
      </c>
      <c r="B8564">
        <v>0</v>
      </c>
      <c r="C8564">
        <v>15.034000000000001</v>
      </c>
      <c r="D8564">
        <v>0</v>
      </c>
      <c r="E8564">
        <v>9.3409999999999993</v>
      </c>
      <c r="F8564">
        <v>40.021999999999998</v>
      </c>
      <c r="G8564">
        <v>0</v>
      </c>
      <c r="H8564">
        <v>0</v>
      </c>
      <c r="I8564">
        <v>0</v>
      </c>
      <c r="J8564">
        <f>SUM(B8564:E8564)/SUM(F8564:I8564)</f>
        <v>0.60904002798460843</v>
      </c>
      <c r="K8564" t="s">
        <v>4392</v>
      </c>
      <c r="L8564" s="1">
        <v>7.0000000000000003E-77</v>
      </c>
      <c r="M8564" t="s">
        <v>4393</v>
      </c>
      <c r="N8564" s="1">
        <v>6E-51</v>
      </c>
    </row>
    <row r="8565" spans="1:14">
      <c r="A8565" t="s">
        <v>38592</v>
      </c>
      <c r="B8565">
        <v>105.985</v>
      </c>
      <c r="C8565">
        <v>0</v>
      </c>
      <c r="D8565">
        <v>31.718</v>
      </c>
      <c r="E8565">
        <v>0</v>
      </c>
      <c r="F8565">
        <v>78.266000000000005</v>
      </c>
      <c r="G8565">
        <v>38.997999999999998</v>
      </c>
      <c r="H8565">
        <v>75.146000000000001</v>
      </c>
      <c r="I8565">
        <v>33.630000000000003</v>
      </c>
      <c r="J8565">
        <f>SUM(B8565:E8565)/SUM(F8565:I8565)</f>
        <v>0.60919748717041222</v>
      </c>
      <c r="K8565" t="s">
        <v>9977</v>
      </c>
      <c r="L8565" s="1">
        <v>2.0000000000000001E-62</v>
      </c>
      <c r="M8565" t="s">
        <v>9978</v>
      </c>
      <c r="N8565" s="1">
        <v>5.0000000000000002E-11</v>
      </c>
    </row>
    <row r="8566" spans="1:14">
      <c r="A8566" t="s">
        <v>32745</v>
      </c>
      <c r="B8566">
        <v>173.22</v>
      </c>
      <c r="C8566">
        <v>156.964</v>
      </c>
      <c r="D8566">
        <v>54.432000000000002</v>
      </c>
      <c r="E8566">
        <v>125.38800000000001</v>
      </c>
      <c r="F8566">
        <v>119.38800000000001</v>
      </c>
      <c r="G8566">
        <v>312.31700000000001</v>
      </c>
      <c r="H8566">
        <v>193.43600000000001</v>
      </c>
      <c r="I8566">
        <v>211.614</v>
      </c>
      <c r="J8566">
        <f>SUM(B8566:E8566)/SUM(F8566:I8566)</f>
        <v>0.60950218403236311</v>
      </c>
      <c r="K8566" t="s">
        <v>32746</v>
      </c>
      <c r="L8566" s="1">
        <v>1E-51</v>
      </c>
      <c r="M8566" t="s">
        <v>32747</v>
      </c>
      <c r="N8566" s="1">
        <v>2E-16</v>
      </c>
    </row>
    <row r="8567" spans="1:14">
      <c r="A8567" t="s">
        <v>36077</v>
      </c>
      <c r="B8567">
        <v>47.534999999999997</v>
      </c>
      <c r="C8567">
        <v>41.023000000000003</v>
      </c>
      <c r="D8567">
        <v>16.597000000000001</v>
      </c>
      <c r="E8567">
        <v>25.488</v>
      </c>
      <c r="F8567">
        <v>27.302</v>
      </c>
      <c r="G8567">
        <v>20.405999999999999</v>
      </c>
      <c r="H8567">
        <v>78.641000000000005</v>
      </c>
      <c r="I8567">
        <v>87.986000000000004</v>
      </c>
      <c r="J8567">
        <f>SUM(B8567:E8567)/SUM(F8567:I8567)</f>
        <v>0.60952714209065251</v>
      </c>
      <c r="K8567" t="s">
        <v>1195</v>
      </c>
      <c r="L8567" s="1">
        <v>1E-52</v>
      </c>
      <c r="M8567" t="s">
        <v>1196</v>
      </c>
      <c r="N8567" s="1">
        <v>9.9999999999999996E-75</v>
      </c>
    </row>
    <row r="8568" spans="1:14">
      <c r="A8568" t="s">
        <v>29669</v>
      </c>
      <c r="B8568">
        <v>27.620999999999999</v>
      </c>
      <c r="C8568">
        <v>35.756</v>
      </c>
      <c r="D8568">
        <v>43.399000000000001</v>
      </c>
      <c r="E8568">
        <v>77.754999999999995</v>
      </c>
      <c r="F8568">
        <v>0</v>
      </c>
      <c r="G8568">
        <v>88.932000000000002</v>
      </c>
      <c r="H8568">
        <v>137.09</v>
      </c>
      <c r="I8568">
        <v>76.691000000000003</v>
      </c>
      <c r="J8568">
        <f>SUM(B8568:E8568)/SUM(F8568:I8568)</f>
        <v>0.60959060231968909</v>
      </c>
      <c r="K8568" t="s">
        <v>19378</v>
      </c>
      <c r="L8568" s="1">
        <v>6.0000000000000001E-64</v>
      </c>
      <c r="M8568" t="s">
        <v>19379</v>
      </c>
      <c r="N8568" s="1">
        <v>3E-152</v>
      </c>
    </row>
    <row r="8569" spans="1:14">
      <c r="A8569" t="s">
        <v>30384</v>
      </c>
      <c r="B8569">
        <v>569.95899999999995</v>
      </c>
      <c r="C8569">
        <v>737.81500000000005</v>
      </c>
      <c r="D8569">
        <v>329.38400000000001</v>
      </c>
      <c r="E8569">
        <v>339.86</v>
      </c>
      <c r="F8569">
        <v>795.827</v>
      </c>
      <c r="G8569">
        <v>670.75099999999998</v>
      </c>
      <c r="H8569">
        <v>1121.77</v>
      </c>
      <c r="I8569">
        <v>654.81899999999996</v>
      </c>
      <c r="J8569">
        <f>SUM(B8569:E8569)/SUM(F8569:I8569)</f>
        <v>0.6095948805596505</v>
      </c>
      <c r="K8569" t="s">
        <v>30385</v>
      </c>
      <c r="L8569" s="1">
        <v>7.9999999999999993E-96</v>
      </c>
      <c r="M8569" t="s">
        <v>30386</v>
      </c>
      <c r="N8569" s="1">
        <v>1E-56</v>
      </c>
    </row>
    <row r="8570" spans="1:14">
      <c r="A8570" t="s">
        <v>25759</v>
      </c>
      <c r="B8570">
        <v>219.602</v>
      </c>
      <c r="C8570">
        <v>174.93899999999999</v>
      </c>
      <c r="D8570">
        <v>88.471000000000004</v>
      </c>
      <c r="E8570">
        <v>40.76</v>
      </c>
      <c r="F8570">
        <v>232.857</v>
      </c>
      <c r="G8570">
        <v>130.53100000000001</v>
      </c>
      <c r="H8570">
        <v>251.52099999999999</v>
      </c>
      <c r="I8570">
        <v>243.88900000000001</v>
      </c>
      <c r="J8570">
        <f>SUM(B8570:E8570)/SUM(F8570:I8570)</f>
        <v>0.60988963644535743</v>
      </c>
      <c r="K8570" t="s">
        <v>25760</v>
      </c>
      <c r="L8570" s="1">
        <v>3.9999999999999997E-39</v>
      </c>
      <c r="M8570" t="s">
        <v>6047</v>
      </c>
      <c r="N8570" s="1">
        <v>4.9999999999999996E-25</v>
      </c>
    </row>
    <row r="8571" spans="1:14">
      <c r="A8571" t="s">
        <v>10794</v>
      </c>
      <c r="B8571">
        <v>70.481999999999999</v>
      </c>
      <c r="C8571">
        <v>0</v>
      </c>
      <c r="D8571">
        <v>0</v>
      </c>
      <c r="E8571">
        <v>0</v>
      </c>
      <c r="F8571">
        <v>30.361999999999998</v>
      </c>
      <c r="G8571">
        <v>0</v>
      </c>
      <c r="H8571">
        <v>65.59</v>
      </c>
      <c r="I8571">
        <v>19.568999999999999</v>
      </c>
      <c r="J8571">
        <f>SUM(B8571:E8571)/SUM(F8571:I8571)</f>
        <v>0.61012283480925544</v>
      </c>
      <c r="K8571" t="s">
        <v>10795</v>
      </c>
      <c r="L8571" s="1">
        <v>4E-52</v>
      </c>
      <c r="M8571" t="s">
        <v>10796</v>
      </c>
      <c r="N8571" s="1">
        <v>1.9999999999999998E-93</v>
      </c>
    </row>
    <row r="8572" spans="1:14">
      <c r="A8572" t="s">
        <v>6343</v>
      </c>
      <c r="B8572">
        <v>58.122999999999998</v>
      </c>
      <c r="C8572">
        <v>50.16</v>
      </c>
      <c r="D8572">
        <v>10.147</v>
      </c>
      <c r="E8572">
        <v>0</v>
      </c>
      <c r="F8572">
        <v>66.766999999999996</v>
      </c>
      <c r="G8572">
        <v>37.427</v>
      </c>
      <c r="H8572">
        <v>36.058999999999997</v>
      </c>
      <c r="I8572">
        <v>53.792000000000002</v>
      </c>
      <c r="J8572">
        <f>SUM(B8572:E8572)/SUM(F8572:I8572)</f>
        <v>0.6103223479089902</v>
      </c>
      <c r="K8572" t="s">
        <v>6344</v>
      </c>
      <c r="L8572" s="1">
        <v>2E-92</v>
      </c>
      <c r="M8572" t="s">
        <v>6345</v>
      </c>
      <c r="N8572" s="1">
        <v>2.9999999999999999E-38</v>
      </c>
    </row>
    <row r="8573" spans="1:14">
      <c r="A8573" t="s">
        <v>28406</v>
      </c>
      <c r="B8573">
        <v>35.445</v>
      </c>
      <c r="C8573">
        <v>76.472999999999999</v>
      </c>
      <c r="D8573">
        <v>12.375999999999999</v>
      </c>
      <c r="E8573">
        <v>28.507999999999999</v>
      </c>
      <c r="F8573">
        <v>81.433000000000007</v>
      </c>
      <c r="G8573">
        <v>60.863999999999997</v>
      </c>
      <c r="H8573">
        <v>29.32</v>
      </c>
      <c r="I8573">
        <v>78.73</v>
      </c>
      <c r="J8573">
        <f>SUM(B8573:E8573)/SUM(F8573:I8573)</f>
        <v>0.61036081918297413</v>
      </c>
      <c r="K8573" t="s">
        <v>2236</v>
      </c>
      <c r="L8573" s="1">
        <v>5.0000000000000002E-85</v>
      </c>
      <c r="M8573" t="s">
        <v>2237</v>
      </c>
      <c r="N8573" s="1">
        <v>7.0000000000000002E-88</v>
      </c>
    </row>
    <row r="8574" spans="1:14">
      <c r="A8574" t="s">
        <v>29758</v>
      </c>
      <c r="B8574">
        <v>69.287999999999997</v>
      </c>
      <c r="C8574">
        <v>44.847000000000001</v>
      </c>
      <c r="D8574">
        <v>48.384</v>
      </c>
      <c r="E8574">
        <v>0</v>
      </c>
      <c r="F8574">
        <v>39.795999999999999</v>
      </c>
      <c r="G8574">
        <v>44.616999999999997</v>
      </c>
      <c r="H8574">
        <v>143.286</v>
      </c>
      <c r="I8574">
        <v>38.475000000000001</v>
      </c>
      <c r="J8574">
        <f>SUM(B8574:E8574)/SUM(F8574:I8574)</f>
        <v>0.61057428599337271</v>
      </c>
      <c r="K8574" t="s">
        <v>26516</v>
      </c>
      <c r="L8574" s="1">
        <v>5.0000000000000002E-85</v>
      </c>
      <c r="M8574" t="s">
        <v>26517</v>
      </c>
      <c r="N8574" s="1">
        <v>2.0000000000000001E-27</v>
      </c>
    </row>
    <row r="8575" spans="1:14">
      <c r="A8575" t="s">
        <v>3535</v>
      </c>
      <c r="B8575">
        <v>142.303</v>
      </c>
      <c r="C8575">
        <v>16.747</v>
      </c>
      <c r="D8575">
        <v>0</v>
      </c>
      <c r="E8575">
        <v>20.81</v>
      </c>
      <c r="F8575">
        <v>0</v>
      </c>
      <c r="G8575">
        <v>83.302999999999997</v>
      </c>
      <c r="H8575">
        <v>96.31</v>
      </c>
      <c r="I8575">
        <v>114.93899999999999</v>
      </c>
      <c r="J8575">
        <f>SUM(B8575:E8575)/SUM(F8575:I8575)</f>
        <v>0.61062223308617836</v>
      </c>
      <c r="K8575" t="s">
        <v>3536</v>
      </c>
      <c r="L8575" s="1">
        <v>3.0000000000000001E-74</v>
      </c>
      <c r="M8575" t="s">
        <v>3537</v>
      </c>
      <c r="N8575" s="1">
        <v>1E-99</v>
      </c>
    </row>
    <row r="8576" spans="1:14">
      <c r="A8576" t="s">
        <v>39748</v>
      </c>
      <c r="B8576">
        <v>15.484999999999999</v>
      </c>
      <c r="C8576">
        <v>60.134999999999998</v>
      </c>
      <c r="D8576">
        <v>16.22</v>
      </c>
      <c r="E8576">
        <v>12.454000000000001</v>
      </c>
      <c r="F8576">
        <v>80.043999999999997</v>
      </c>
      <c r="G8576">
        <v>19.942</v>
      </c>
      <c r="H8576">
        <v>19.213000000000001</v>
      </c>
      <c r="I8576">
        <v>51.591999999999999</v>
      </c>
      <c r="J8576">
        <f>SUM(B8576:E8576)/SUM(F8576:I8576)</f>
        <v>0.61065278615383722</v>
      </c>
      <c r="K8576" t="s">
        <v>30942</v>
      </c>
      <c r="L8576" s="1">
        <v>4.0000000000000001E-59</v>
      </c>
      <c r="M8576" t="s">
        <v>30943</v>
      </c>
      <c r="N8576">
        <v>0</v>
      </c>
    </row>
    <row r="8577" spans="1:14">
      <c r="A8577" t="s">
        <v>35106</v>
      </c>
      <c r="B8577">
        <v>17.033000000000001</v>
      </c>
      <c r="C8577">
        <v>44.098999999999997</v>
      </c>
      <c r="D8577">
        <v>17.841999999999999</v>
      </c>
      <c r="E8577">
        <v>27.4</v>
      </c>
      <c r="F8577">
        <v>88.049000000000007</v>
      </c>
      <c r="G8577">
        <v>43.872999999999998</v>
      </c>
      <c r="H8577">
        <v>42.268999999999998</v>
      </c>
      <c r="I8577">
        <v>0</v>
      </c>
      <c r="J8577">
        <f>SUM(B8577:E8577)/SUM(F8577:I8577)</f>
        <v>0.61067448949716108</v>
      </c>
      <c r="K8577" t="s">
        <v>13455</v>
      </c>
      <c r="L8577" s="1">
        <v>7.0000000000000001E-49</v>
      </c>
      <c r="M8577" t="s">
        <v>13456</v>
      </c>
      <c r="N8577" s="1">
        <v>2E-41</v>
      </c>
    </row>
    <row r="8578" spans="1:14">
      <c r="A8578" t="s">
        <v>35965</v>
      </c>
      <c r="B8578">
        <v>103.681</v>
      </c>
      <c r="C8578">
        <v>115.042</v>
      </c>
      <c r="D8578">
        <v>46.542999999999999</v>
      </c>
      <c r="E8578">
        <v>95.302999999999997</v>
      </c>
      <c r="F8578">
        <v>51.042999999999999</v>
      </c>
      <c r="G8578">
        <v>95.376000000000005</v>
      </c>
      <c r="H8578">
        <v>312.42599999999999</v>
      </c>
      <c r="I8578">
        <v>131.596</v>
      </c>
      <c r="J8578">
        <f>SUM(B8578:E8578)/SUM(F8578:I8578)</f>
        <v>0.61067744279276004</v>
      </c>
      <c r="K8578" t="s">
        <v>6993</v>
      </c>
      <c r="L8578" s="1">
        <v>7.9999999999999994E-24</v>
      </c>
      <c r="M8578" t="s">
        <v>3564</v>
      </c>
      <c r="N8578" s="1">
        <v>1.9999999999999999E-57</v>
      </c>
    </row>
    <row r="8579" spans="1:14">
      <c r="A8579" t="s">
        <v>15593</v>
      </c>
      <c r="B8579">
        <v>129.77699999999999</v>
      </c>
      <c r="C8579">
        <v>146.99799999999999</v>
      </c>
      <c r="D8579">
        <v>0</v>
      </c>
      <c r="E8579">
        <v>78.284000000000006</v>
      </c>
      <c r="F8579">
        <v>111.80800000000001</v>
      </c>
      <c r="G8579">
        <v>146.24299999999999</v>
      </c>
      <c r="H8579">
        <v>161.02600000000001</v>
      </c>
      <c r="I8579">
        <v>162.14599999999999</v>
      </c>
      <c r="J8579">
        <f>SUM(B8579:E8579)/SUM(F8579:I8579)</f>
        <v>0.61088257002905944</v>
      </c>
      <c r="K8579" t="s">
        <v>9847</v>
      </c>
      <c r="L8579" s="1">
        <v>2.0000000000000001E-56</v>
      </c>
      <c r="M8579" t="s">
        <v>4685</v>
      </c>
      <c r="N8579" s="1">
        <v>2E-79</v>
      </c>
    </row>
    <row r="8580" spans="1:14">
      <c r="A8580" t="s">
        <v>20413</v>
      </c>
      <c r="B8580">
        <v>0</v>
      </c>
      <c r="C8580">
        <v>31.312999999999999</v>
      </c>
      <c r="D8580">
        <v>0</v>
      </c>
      <c r="E8580">
        <v>9.7279999999999998</v>
      </c>
      <c r="F8580">
        <v>0</v>
      </c>
      <c r="G8580">
        <v>0</v>
      </c>
      <c r="H8580">
        <v>0</v>
      </c>
      <c r="I8580">
        <v>67.161000000000001</v>
      </c>
      <c r="J8580">
        <f>SUM(B8580:E8580)/SUM(F8580:I8580)</f>
        <v>0.61108381352272889</v>
      </c>
      <c r="K8580" t="s">
        <v>20414</v>
      </c>
      <c r="L8580" s="1">
        <v>3.9999999999999999E-48</v>
      </c>
      <c r="M8580" t="s">
        <v>20415</v>
      </c>
      <c r="N8580" s="1">
        <v>2E-35</v>
      </c>
    </row>
    <row r="8581" spans="1:14">
      <c r="A8581" t="s">
        <v>28622</v>
      </c>
      <c r="B8581">
        <v>78.614999999999995</v>
      </c>
      <c r="C8581">
        <v>25.442</v>
      </c>
      <c r="D8581">
        <v>41.173000000000002</v>
      </c>
      <c r="E8581">
        <v>31.614999999999998</v>
      </c>
      <c r="F8581">
        <v>0</v>
      </c>
      <c r="G8581">
        <v>50.622999999999998</v>
      </c>
      <c r="H8581">
        <v>195.09</v>
      </c>
      <c r="I8581">
        <v>43.655000000000001</v>
      </c>
      <c r="J8581">
        <f>SUM(B8581:E8581)/SUM(F8581:I8581)</f>
        <v>0.6111422133753559</v>
      </c>
      <c r="K8581" t="s">
        <v>183</v>
      </c>
      <c r="L8581" s="1">
        <v>9.9999999999999998E-46</v>
      </c>
      <c r="M8581" t="s">
        <v>184</v>
      </c>
      <c r="N8581" s="1">
        <v>2E-113</v>
      </c>
    </row>
    <row r="8582" spans="1:14">
      <c r="A8582" t="s">
        <v>1004</v>
      </c>
      <c r="B8582">
        <v>31.126999999999999</v>
      </c>
      <c r="C8582">
        <v>53.725000000000001</v>
      </c>
      <c r="D8582">
        <v>0</v>
      </c>
      <c r="E8582">
        <v>25.035</v>
      </c>
      <c r="F8582">
        <v>53.634</v>
      </c>
      <c r="G8582">
        <v>40.087000000000003</v>
      </c>
      <c r="H8582">
        <v>51.496000000000002</v>
      </c>
      <c r="I8582">
        <v>34.569000000000003</v>
      </c>
      <c r="J8582">
        <f>SUM(B8582:E8582)/SUM(F8582:I8582)</f>
        <v>0.61120999410410159</v>
      </c>
      <c r="K8582" t="s">
        <v>1005</v>
      </c>
      <c r="L8582" s="1">
        <v>9.0000000000000004E-95</v>
      </c>
      <c r="M8582" t="s">
        <v>1006</v>
      </c>
      <c r="N8582" s="1">
        <v>7E-45</v>
      </c>
    </row>
    <row r="8583" spans="1:14">
      <c r="A8583" t="s">
        <v>8996</v>
      </c>
      <c r="B8583">
        <v>114.26</v>
      </c>
      <c r="C8583">
        <v>16.434999999999999</v>
      </c>
      <c r="D8583">
        <v>0</v>
      </c>
      <c r="E8583">
        <v>20.422000000000001</v>
      </c>
      <c r="F8583">
        <v>0</v>
      </c>
      <c r="G8583">
        <v>49.051000000000002</v>
      </c>
      <c r="H8583">
        <v>141.773</v>
      </c>
      <c r="I8583">
        <v>56.398000000000003</v>
      </c>
      <c r="J8583">
        <f>SUM(B8583:E8583)/SUM(F8583:I8583)</f>
        <v>0.61126032472838177</v>
      </c>
      <c r="K8583" t="s">
        <v>8997</v>
      </c>
      <c r="L8583" s="1">
        <v>6.0000000000000003E-77</v>
      </c>
      <c r="M8583" t="s">
        <v>4789</v>
      </c>
      <c r="N8583" s="1">
        <v>3E-11</v>
      </c>
    </row>
    <row r="8584" spans="1:14">
      <c r="A8584" t="s">
        <v>34747</v>
      </c>
      <c r="B8584">
        <v>0</v>
      </c>
      <c r="C8584">
        <v>54.744</v>
      </c>
      <c r="D8584">
        <v>0</v>
      </c>
      <c r="E8584">
        <v>11.337999999999999</v>
      </c>
      <c r="F8584">
        <v>24.289000000000001</v>
      </c>
      <c r="G8584">
        <v>0</v>
      </c>
      <c r="H8584">
        <v>52.472000000000001</v>
      </c>
      <c r="I8584">
        <v>31.311</v>
      </c>
      <c r="J8584">
        <f>SUM(B8584:E8584)/SUM(F8584:I8584)</f>
        <v>0.6114627285513361</v>
      </c>
      <c r="K8584" t="s">
        <v>14824</v>
      </c>
      <c r="L8584" s="1">
        <v>2E-51</v>
      </c>
      <c r="M8584" t="s">
        <v>14826</v>
      </c>
      <c r="N8584" s="1">
        <v>6E-68</v>
      </c>
    </row>
    <row r="8585" spans="1:14">
      <c r="A8585" t="s">
        <v>34747</v>
      </c>
      <c r="B8585">
        <v>0</v>
      </c>
      <c r="C8585">
        <v>54.744</v>
      </c>
      <c r="D8585">
        <v>0</v>
      </c>
      <c r="E8585">
        <v>11.337999999999999</v>
      </c>
      <c r="F8585">
        <v>24.289000000000001</v>
      </c>
      <c r="G8585">
        <v>0</v>
      </c>
      <c r="H8585">
        <v>52.472000000000001</v>
      </c>
      <c r="I8585">
        <v>31.311</v>
      </c>
      <c r="J8585">
        <f>SUM(B8585:E8585)/SUM(F8585:I8585)</f>
        <v>0.6114627285513361</v>
      </c>
      <c r="K8585" t="s">
        <v>14824</v>
      </c>
      <c r="L8585" s="1">
        <v>2E-51</v>
      </c>
      <c r="M8585" t="s">
        <v>14825</v>
      </c>
      <c r="N8585" s="1">
        <v>1.9999999999999999E-11</v>
      </c>
    </row>
    <row r="8586" spans="1:14">
      <c r="A8586" t="s">
        <v>40248</v>
      </c>
      <c r="B8586">
        <v>0</v>
      </c>
      <c r="C8586">
        <v>0</v>
      </c>
      <c r="D8586">
        <v>0</v>
      </c>
      <c r="E8586">
        <v>44.034999999999997</v>
      </c>
      <c r="F8586">
        <v>31.446000000000002</v>
      </c>
      <c r="G8586">
        <v>0</v>
      </c>
      <c r="H8586">
        <v>0</v>
      </c>
      <c r="I8586">
        <v>40.536000000000001</v>
      </c>
      <c r="J8586">
        <f>SUM(B8586:E8586)/SUM(F8586:I8586)</f>
        <v>0.61175015976216274</v>
      </c>
      <c r="K8586" t="s">
        <v>1564</v>
      </c>
      <c r="L8586" s="1">
        <v>4.9999999999999996E-25</v>
      </c>
      <c r="M8586" t="s">
        <v>1565</v>
      </c>
      <c r="N8586" s="1">
        <v>9.9999999999999991E-22</v>
      </c>
    </row>
    <row r="8587" spans="1:14">
      <c r="A8587" t="s">
        <v>34738</v>
      </c>
      <c r="B8587">
        <v>94.629000000000005</v>
      </c>
      <c r="C8587">
        <v>85.748999999999995</v>
      </c>
      <c r="D8587">
        <v>39.648000000000003</v>
      </c>
      <c r="E8587">
        <v>30.443999999999999</v>
      </c>
      <c r="F8587">
        <v>114.13800000000001</v>
      </c>
      <c r="G8587">
        <v>97.495999999999995</v>
      </c>
      <c r="H8587">
        <v>82.191000000000003</v>
      </c>
      <c r="I8587">
        <v>115.604</v>
      </c>
      <c r="J8587">
        <f>SUM(B8587:E8587)/SUM(F8587:I8587)</f>
        <v>0.61175441895908678</v>
      </c>
      <c r="K8587" t="s">
        <v>9942</v>
      </c>
      <c r="L8587" s="1">
        <v>3.9999999999999998E-106</v>
      </c>
      <c r="M8587" t="s">
        <v>9943</v>
      </c>
      <c r="N8587" s="1">
        <v>2E-46</v>
      </c>
    </row>
    <row r="8588" spans="1:14">
      <c r="A8588" t="s">
        <v>27851</v>
      </c>
      <c r="B8588">
        <v>43.183</v>
      </c>
      <c r="C8588">
        <v>93.168000000000006</v>
      </c>
      <c r="D8588">
        <v>15.077</v>
      </c>
      <c r="E8588">
        <v>23.155000000000001</v>
      </c>
      <c r="F8588">
        <v>24.803000000000001</v>
      </c>
      <c r="G8588">
        <v>55.613999999999997</v>
      </c>
      <c r="H8588">
        <v>125.02200000000001</v>
      </c>
      <c r="I8588">
        <v>79.930999999999997</v>
      </c>
      <c r="J8588">
        <f>SUM(B8588:E8588)/SUM(F8588:I8588)</f>
        <v>0.61177769211900335</v>
      </c>
      <c r="K8588" t="s">
        <v>27852</v>
      </c>
      <c r="L8588" s="1">
        <v>3.9999999999999999E-66</v>
      </c>
      <c r="M8588" t="s">
        <v>27853</v>
      </c>
      <c r="N8588" s="1">
        <v>9.9999999999999993E-40</v>
      </c>
    </row>
    <row r="8589" spans="1:14">
      <c r="A8589" t="s">
        <v>28138</v>
      </c>
      <c r="B8589">
        <v>168.92500000000001</v>
      </c>
      <c r="C8589">
        <v>87.47</v>
      </c>
      <c r="D8589">
        <v>0</v>
      </c>
      <c r="E8589">
        <v>27.172999999999998</v>
      </c>
      <c r="F8589">
        <v>145.535</v>
      </c>
      <c r="G8589">
        <v>65.266000000000005</v>
      </c>
      <c r="H8589">
        <v>83.84</v>
      </c>
      <c r="I8589">
        <v>168.846</v>
      </c>
      <c r="J8589">
        <f>SUM(B8589:E8589)/SUM(F8589:I8589)</f>
        <v>0.61181435509518067</v>
      </c>
      <c r="K8589" t="s">
        <v>979</v>
      </c>
      <c r="L8589" s="1">
        <v>2.9999999999999999E-48</v>
      </c>
      <c r="M8589" t="s">
        <v>980</v>
      </c>
      <c r="N8589" s="1">
        <v>9.0000000000000005E-36</v>
      </c>
    </row>
    <row r="8590" spans="1:14">
      <c r="A8590" t="s">
        <v>28138</v>
      </c>
      <c r="B8590">
        <v>168.92500000000001</v>
      </c>
      <c r="C8590">
        <v>87.47</v>
      </c>
      <c r="D8590">
        <v>0</v>
      </c>
      <c r="E8590">
        <v>27.172999999999998</v>
      </c>
      <c r="F8590">
        <v>145.535</v>
      </c>
      <c r="G8590">
        <v>65.266000000000005</v>
      </c>
      <c r="H8590">
        <v>83.84</v>
      </c>
      <c r="I8590">
        <v>168.846</v>
      </c>
      <c r="J8590">
        <f>SUM(B8590:E8590)/SUM(F8590:I8590)</f>
        <v>0.61181435509518067</v>
      </c>
      <c r="K8590" t="s">
        <v>979</v>
      </c>
      <c r="L8590" s="1">
        <v>2.9999999999999999E-48</v>
      </c>
      <c r="M8590" t="s">
        <v>981</v>
      </c>
      <c r="N8590" s="1">
        <v>6.9999999999999999E-28</v>
      </c>
    </row>
    <row r="8591" spans="1:14">
      <c r="A8591" t="s">
        <v>34564</v>
      </c>
      <c r="B8591">
        <v>43.8</v>
      </c>
      <c r="C8591">
        <v>0</v>
      </c>
      <c r="D8591">
        <v>15.292999999999999</v>
      </c>
      <c r="E8591">
        <v>23.484999999999999</v>
      </c>
      <c r="F8591">
        <v>100.627</v>
      </c>
      <c r="G8591">
        <v>0</v>
      </c>
      <c r="H8591">
        <v>18.114999999999998</v>
      </c>
      <c r="I8591">
        <v>16.215</v>
      </c>
      <c r="J8591">
        <f>SUM(B8591:E8591)/SUM(F8591:I8591)</f>
        <v>0.61188378520565812</v>
      </c>
      <c r="K8591" t="s">
        <v>21454</v>
      </c>
      <c r="L8591" s="1">
        <v>1E-53</v>
      </c>
      <c r="M8591" t="s">
        <v>18057</v>
      </c>
      <c r="N8591" s="1">
        <v>9.9999999999999996E-24</v>
      </c>
    </row>
    <row r="8592" spans="1:14">
      <c r="A8592" t="s">
        <v>26713</v>
      </c>
      <c r="B8592">
        <v>39.817999999999998</v>
      </c>
      <c r="C8592">
        <v>0</v>
      </c>
      <c r="D8592">
        <v>0</v>
      </c>
      <c r="E8592">
        <v>10.675000000000001</v>
      </c>
      <c r="F8592">
        <v>0</v>
      </c>
      <c r="G8592">
        <v>51.28</v>
      </c>
      <c r="H8592">
        <v>16.469000000000001</v>
      </c>
      <c r="I8592">
        <v>14.741</v>
      </c>
      <c r="J8592">
        <f>SUM(B8592:E8592)/SUM(F8592:I8592)</f>
        <v>0.61211055885561882</v>
      </c>
      <c r="K8592" t="s">
        <v>26714</v>
      </c>
      <c r="L8592" s="1">
        <v>1.9999999999999999E-69</v>
      </c>
      <c r="M8592" t="s">
        <v>23351</v>
      </c>
      <c r="N8592" s="1">
        <v>4.0000000000000003E-31</v>
      </c>
    </row>
    <row r="8593" spans="1:14">
      <c r="A8593" t="s">
        <v>6021</v>
      </c>
      <c r="B8593">
        <v>84</v>
      </c>
      <c r="C8593">
        <v>72.492000000000004</v>
      </c>
      <c r="D8593">
        <v>43.993000000000002</v>
      </c>
      <c r="E8593">
        <v>33.78</v>
      </c>
      <c r="F8593">
        <v>144.738</v>
      </c>
      <c r="G8593">
        <v>54.09</v>
      </c>
      <c r="H8593">
        <v>121.59699999999999</v>
      </c>
      <c r="I8593">
        <v>62.192999999999998</v>
      </c>
      <c r="J8593">
        <f>SUM(B8593:E8593)/SUM(F8593:I8593)</f>
        <v>0.61226863346732252</v>
      </c>
      <c r="K8593" t="s">
        <v>6022</v>
      </c>
      <c r="L8593" s="1">
        <v>7.9999999999999997E-69</v>
      </c>
      <c r="M8593" t="s">
        <v>6023</v>
      </c>
      <c r="N8593" s="1">
        <v>1E-51</v>
      </c>
    </row>
    <row r="8594" spans="1:14">
      <c r="A8594" t="s">
        <v>31208</v>
      </c>
      <c r="B8594">
        <v>30.059000000000001</v>
      </c>
      <c r="C8594">
        <v>0</v>
      </c>
      <c r="D8594">
        <v>31.484999999999999</v>
      </c>
      <c r="E8594">
        <v>0</v>
      </c>
      <c r="F8594">
        <v>25.896999999999998</v>
      </c>
      <c r="G8594">
        <v>0</v>
      </c>
      <c r="H8594">
        <v>74.593000000000004</v>
      </c>
      <c r="I8594">
        <v>0</v>
      </c>
      <c r="J8594">
        <f>SUM(B8594:E8594)/SUM(F8594:I8594)</f>
        <v>0.61243904866155829</v>
      </c>
      <c r="K8594" t="s">
        <v>1262</v>
      </c>
      <c r="L8594" s="1">
        <v>9.9999999999999997E-61</v>
      </c>
      <c r="M8594" t="s">
        <v>1263</v>
      </c>
      <c r="N8594" s="1">
        <v>2E-169</v>
      </c>
    </row>
    <row r="8595" spans="1:14">
      <c r="A8595" t="s">
        <v>37703</v>
      </c>
      <c r="B8595">
        <v>0</v>
      </c>
      <c r="C8595">
        <v>44.098999999999997</v>
      </c>
      <c r="D8595">
        <v>0</v>
      </c>
      <c r="E8595">
        <v>13.7</v>
      </c>
      <c r="F8595">
        <v>29.35</v>
      </c>
      <c r="G8595">
        <v>43.872999999999998</v>
      </c>
      <c r="H8595">
        <v>21.135000000000002</v>
      </c>
      <c r="I8595">
        <v>0</v>
      </c>
      <c r="J8595">
        <f>SUM(B8595:E8595)/SUM(F8595:I8595)</f>
        <v>0.61255007524534211</v>
      </c>
      <c r="K8595" t="s">
        <v>20066</v>
      </c>
      <c r="L8595" s="1">
        <v>1E-52</v>
      </c>
      <c r="M8595" t="s">
        <v>20067</v>
      </c>
      <c r="N8595" s="1">
        <v>8.9999999999999994E-108</v>
      </c>
    </row>
    <row r="8596" spans="1:14">
      <c r="A8596" t="s">
        <v>114</v>
      </c>
      <c r="B8596">
        <v>440.86099999999999</v>
      </c>
      <c r="C8596">
        <v>207.52600000000001</v>
      </c>
      <c r="D8596">
        <v>131.93799999999999</v>
      </c>
      <c r="E8596">
        <v>128.93899999999999</v>
      </c>
      <c r="F8596">
        <v>157.84700000000001</v>
      </c>
      <c r="G8596">
        <v>324.43900000000002</v>
      </c>
      <c r="H8596">
        <v>397.83</v>
      </c>
      <c r="I8596">
        <v>604.072</v>
      </c>
      <c r="J8596">
        <f>SUM(B8596:E8596)/SUM(F8596:I8596)</f>
        <v>0.61263397898379435</v>
      </c>
      <c r="K8596" t="s">
        <v>115</v>
      </c>
      <c r="L8596">
        <v>0</v>
      </c>
      <c r="M8596" t="s">
        <v>116</v>
      </c>
      <c r="N8596" s="1">
        <v>8.9999999999999999E-8</v>
      </c>
    </row>
    <row r="8597" spans="1:14">
      <c r="A8597" t="s">
        <v>36389</v>
      </c>
      <c r="B8597">
        <v>18.751999999999999</v>
      </c>
      <c r="C8597">
        <v>0</v>
      </c>
      <c r="D8597">
        <v>9.8209999999999997</v>
      </c>
      <c r="E8597">
        <v>0</v>
      </c>
      <c r="F8597">
        <v>0</v>
      </c>
      <c r="G8597">
        <v>36.225000000000001</v>
      </c>
      <c r="H8597">
        <v>0</v>
      </c>
      <c r="I8597">
        <v>10.413</v>
      </c>
      <c r="J8597">
        <f>SUM(B8597:E8597)/SUM(F8597:I8597)</f>
        <v>0.61265491659162052</v>
      </c>
      <c r="K8597" t="s">
        <v>32702</v>
      </c>
      <c r="L8597" s="1">
        <v>9E-102</v>
      </c>
      <c r="M8597" t="s">
        <v>32703</v>
      </c>
      <c r="N8597" s="1">
        <v>9.9999999999999991E-22</v>
      </c>
    </row>
    <row r="8598" spans="1:14">
      <c r="A8598" t="s">
        <v>36389</v>
      </c>
      <c r="B8598">
        <v>18.751999999999999</v>
      </c>
      <c r="C8598">
        <v>0</v>
      </c>
      <c r="D8598">
        <v>9.8209999999999997</v>
      </c>
      <c r="E8598">
        <v>0</v>
      </c>
      <c r="F8598">
        <v>0</v>
      </c>
      <c r="G8598">
        <v>36.225000000000001</v>
      </c>
      <c r="H8598">
        <v>0</v>
      </c>
      <c r="I8598">
        <v>10.413</v>
      </c>
      <c r="J8598">
        <f>SUM(B8598:E8598)/SUM(F8598:I8598)</f>
        <v>0.61265491659162052</v>
      </c>
      <c r="K8598" t="s">
        <v>32702</v>
      </c>
      <c r="L8598" s="1">
        <v>9E-102</v>
      </c>
      <c r="M8598" t="s">
        <v>32704</v>
      </c>
      <c r="N8598" s="1">
        <v>2E-19</v>
      </c>
    </row>
    <row r="8599" spans="1:14">
      <c r="A8599" t="s">
        <v>36009</v>
      </c>
      <c r="B8599">
        <v>19.283000000000001</v>
      </c>
      <c r="C8599">
        <v>24.962</v>
      </c>
      <c r="D8599">
        <v>0</v>
      </c>
      <c r="E8599">
        <v>15.509</v>
      </c>
      <c r="F8599">
        <v>0</v>
      </c>
      <c r="G8599">
        <v>49.667999999999999</v>
      </c>
      <c r="H8599">
        <v>47.851999999999997</v>
      </c>
      <c r="I8599">
        <v>0</v>
      </c>
      <c r="J8599">
        <f>SUM(B8599:E8599)/SUM(F8599:I8599)</f>
        <v>0.61273584905660383</v>
      </c>
      <c r="K8599" t="s">
        <v>17208</v>
      </c>
      <c r="L8599" s="1">
        <v>6.0000000000000001E-43</v>
      </c>
      <c r="M8599" t="s">
        <v>17209</v>
      </c>
      <c r="N8599" s="1">
        <v>4.9999999999999999E-114</v>
      </c>
    </row>
    <row r="8600" spans="1:14">
      <c r="A8600" t="s">
        <v>3742</v>
      </c>
      <c r="B8600">
        <v>125.508</v>
      </c>
      <c r="C8600">
        <v>116.051</v>
      </c>
      <c r="D8600">
        <v>37.561</v>
      </c>
      <c r="E8600">
        <v>43.262</v>
      </c>
      <c r="F8600">
        <v>185.36600000000001</v>
      </c>
      <c r="G8600">
        <v>92.364000000000004</v>
      </c>
      <c r="H8600">
        <v>88.988</v>
      </c>
      <c r="I8600">
        <v>159.30099999999999</v>
      </c>
      <c r="J8600">
        <f>SUM(B8600:E8600)/SUM(F8600:I8600)</f>
        <v>0.61287139818143455</v>
      </c>
      <c r="K8600" t="s">
        <v>902</v>
      </c>
      <c r="L8600" s="1">
        <v>1.9999999999999999E-48</v>
      </c>
      <c r="M8600" t="s">
        <v>903</v>
      </c>
      <c r="N8600" s="1">
        <v>1.9999999999999999E-49</v>
      </c>
    </row>
    <row r="8601" spans="1:14">
      <c r="A8601" t="s">
        <v>1663</v>
      </c>
      <c r="B8601">
        <v>33.784999999999997</v>
      </c>
      <c r="C8601">
        <v>87.47</v>
      </c>
      <c r="D8601">
        <v>53.082000000000001</v>
      </c>
      <c r="E8601">
        <v>27.172999999999998</v>
      </c>
      <c r="F8601">
        <v>87.320999999999998</v>
      </c>
      <c r="G8601">
        <v>21.754999999999999</v>
      </c>
      <c r="H8601">
        <v>125.76</v>
      </c>
      <c r="I8601">
        <v>93.802999999999997</v>
      </c>
      <c r="J8601">
        <f>SUM(B8601:E8601)/SUM(F8601:I8601)</f>
        <v>0.6131652055903285</v>
      </c>
      <c r="K8601" t="s">
        <v>1664</v>
      </c>
      <c r="L8601" s="1">
        <v>5.0000000000000002E-57</v>
      </c>
      <c r="M8601" t="s">
        <v>1665</v>
      </c>
      <c r="N8601" s="1">
        <v>7.0000000000000004E-11</v>
      </c>
    </row>
    <row r="8602" spans="1:14">
      <c r="A8602" t="s">
        <v>1510</v>
      </c>
      <c r="B8602">
        <v>56.777999999999999</v>
      </c>
      <c r="C8602">
        <v>18.375</v>
      </c>
      <c r="D8602">
        <v>14.868</v>
      </c>
      <c r="E8602">
        <v>22.832999999999998</v>
      </c>
      <c r="F8602">
        <v>97.831999999999994</v>
      </c>
      <c r="G8602">
        <v>0</v>
      </c>
      <c r="H8602">
        <v>70.448999999999998</v>
      </c>
      <c r="I8602">
        <v>15.763999999999999</v>
      </c>
      <c r="J8602">
        <f>SUM(B8602:E8602)/SUM(F8602:I8602)</f>
        <v>0.61318699231166274</v>
      </c>
      <c r="K8602" t="s">
        <v>1511</v>
      </c>
      <c r="L8602" s="1">
        <v>2.0000000000000001E-37</v>
      </c>
      <c r="M8602" t="s">
        <v>1512</v>
      </c>
      <c r="N8602" s="1">
        <v>5.0000000000000003E-10</v>
      </c>
    </row>
    <row r="8603" spans="1:14">
      <c r="A8603" t="s">
        <v>28376</v>
      </c>
      <c r="B8603">
        <v>54.265000000000001</v>
      </c>
      <c r="C8603">
        <v>46.831000000000003</v>
      </c>
      <c r="D8603">
        <v>37.893999999999998</v>
      </c>
      <c r="E8603">
        <v>29.097000000000001</v>
      </c>
      <c r="F8603">
        <v>93.503</v>
      </c>
      <c r="G8603">
        <v>93.182000000000002</v>
      </c>
      <c r="H8603">
        <v>67.331999999999994</v>
      </c>
      <c r="I8603">
        <v>20.088999999999999</v>
      </c>
      <c r="J8603">
        <f>SUM(B8603:E8603)/SUM(F8603:I8603)</f>
        <v>0.61321897368171441</v>
      </c>
      <c r="K8603" t="s">
        <v>1894</v>
      </c>
      <c r="L8603" s="1">
        <v>1E-52</v>
      </c>
      <c r="M8603" t="s">
        <v>845</v>
      </c>
      <c r="N8603" s="1">
        <v>8.9999999999999998E-33</v>
      </c>
    </row>
    <row r="8604" spans="1:14">
      <c r="A8604" t="s">
        <v>10102</v>
      </c>
      <c r="B8604">
        <v>0</v>
      </c>
      <c r="C8604">
        <v>29.4</v>
      </c>
      <c r="D8604">
        <v>0</v>
      </c>
      <c r="E8604">
        <v>36.533000000000001</v>
      </c>
      <c r="F8604">
        <v>78.266000000000005</v>
      </c>
      <c r="G8604">
        <v>29.248999999999999</v>
      </c>
      <c r="H8604">
        <v>0</v>
      </c>
      <c r="I8604">
        <v>0</v>
      </c>
      <c r="J8604">
        <f>SUM(B8604:E8604)/SUM(F8604:I8604)</f>
        <v>0.61324466353532059</v>
      </c>
      <c r="K8604" t="s">
        <v>10103</v>
      </c>
      <c r="L8604" s="1">
        <v>1.9999999999999999E-40</v>
      </c>
      <c r="M8604" t="s">
        <v>10104</v>
      </c>
      <c r="N8604" s="1">
        <v>9.9999999999999995E-8</v>
      </c>
    </row>
    <row r="8605" spans="1:14">
      <c r="A8605" t="s">
        <v>33019</v>
      </c>
      <c r="B8605">
        <v>37.503999999999998</v>
      </c>
      <c r="C8605">
        <v>0</v>
      </c>
      <c r="D8605">
        <v>0</v>
      </c>
      <c r="E8605">
        <v>15.082000000000001</v>
      </c>
      <c r="F8605">
        <v>0</v>
      </c>
      <c r="G8605">
        <v>0</v>
      </c>
      <c r="H8605">
        <v>23.268000000000001</v>
      </c>
      <c r="I8605">
        <v>62.478000000000002</v>
      </c>
      <c r="J8605">
        <f>SUM(B8605:E8605)/SUM(F8605:I8605)</f>
        <v>0.61327642105754199</v>
      </c>
      <c r="K8605" t="s">
        <v>19847</v>
      </c>
      <c r="L8605" s="1">
        <v>6.0000000000000001E-43</v>
      </c>
      <c r="M8605" t="s">
        <v>19848</v>
      </c>
      <c r="N8605" s="1">
        <v>9.0000000000000002E-40</v>
      </c>
    </row>
    <row r="8606" spans="1:14">
      <c r="A8606" t="s">
        <v>34215</v>
      </c>
      <c r="B8606">
        <v>30.280999999999999</v>
      </c>
      <c r="C8606">
        <v>0</v>
      </c>
      <c r="D8606">
        <v>0</v>
      </c>
      <c r="E8606">
        <v>12.178000000000001</v>
      </c>
      <c r="F8606">
        <v>0</v>
      </c>
      <c r="G8606">
        <v>0</v>
      </c>
      <c r="H8606">
        <v>18.786000000000001</v>
      </c>
      <c r="I8606">
        <v>50.445</v>
      </c>
      <c r="J8606">
        <f>SUM(B8606:E8606)/SUM(F8606:I8606)</f>
        <v>0.61329462235125898</v>
      </c>
      <c r="K8606" t="s">
        <v>6514</v>
      </c>
      <c r="L8606" s="1">
        <v>5.0000000000000003E-33</v>
      </c>
      <c r="M8606" t="s">
        <v>6515</v>
      </c>
      <c r="N8606" s="1">
        <v>4.0000000000000001E-10</v>
      </c>
    </row>
    <row r="8607" spans="1:14">
      <c r="A8607" t="s">
        <v>19904</v>
      </c>
      <c r="B8607">
        <v>0</v>
      </c>
      <c r="C8607">
        <v>0</v>
      </c>
      <c r="D8607">
        <v>30.585999999999999</v>
      </c>
      <c r="E8607">
        <v>23.484999999999999</v>
      </c>
      <c r="F8607">
        <v>0</v>
      </c>
      <c r="G8607">
        <v>37.604999999999997</v>
      </c>
      <c r="H8607">
        <v>18.114999999999998</v>
      </c>
      <c r="I8607">
        <v>32.429000000000002</v>
      </c>
      <c r="J8607">
        <f>SUM(B8607:E8607)/SUM(F8607:I8607)</f>
        <v>0.61340457634232948</v>
      </c>
      <c r="K8607" t="s">
        <v>19905</v>
      </c>
      <c r="L8607" s="1">
        <v>3.9999999999999999E-60</v>
      </c>
      <c r="M8607" t="s">
        <v>19906</v>
      </c>
      <c r="N8607" s="1">
        <v>9.9999999999999998E-46</v>
      </c>
    </row>
    <row r="8608" spans="1:14">
      <c r="A8608" t="s">
        <v>36064</v>
      </c>
      <c r="B8608">
        <v>15.254</v>
      </c>
      <c r="C8608">
        <v>0</v>
      </c>
      <c r="D8608">
        <v>0</v>
      </c>
      <c r="E8608">
        <v>24.536999999999999</v>
      </c>
      <c r="F8608">
        <v>26.283000000000001</v>
      </c>
      <c r="G8608">
        <v>19.645</v>
      </c>
      <c r="H8608">
        <v>18.927</v>
      </c>
      <c r="I8608">
        <v>0</v>
      </c>
      <c r="J8608">
        <f>SUM(B8608:E8608)/SUM(F8608:I8608)</f>
        <v>0.61353789222110866</v>
      </c>
      <c r="K8608" t="s">
        <v>6243</v>
      </c>
      <c r="L8608" s="1">
        <v>6.0000000000000005E-44</v>
      </c>
      <c r="M8608" t="s">
        <v>6244</v>
      </c>
      <c r="N8608" s="1">
        <v>1.9999999999999999E-72</v>
      </c>
    </row>
    <row r="8609" spans="1:14">
      <c r="A8609" t="s">
        <v>33177</v>
      </c>
      <c r="B8609">
        <v>28</v>
      </c>
      <c r="C8609">
        <v>18.123000000000001</v>
      </c>
      <c r="D8609">
        <v>14.664</v>
      </c>
      <c r="E8609">
        <v>11.26</v>
      </c>
      <c r="F8609">
        <v>24.123000000000001</v>
      </c>
      <c r="G8609">
        <v>0</v>
      </c>
      <c r="H8609">
        <v>0</v>
      </c>
      <c r="I8609">
        <v>93.289000000000001</v>
      </c>
      <c r="J8609">
        <f>SUM(B8609:E8609)/SUM(F8609:I8609)</f>
        <v>0.61362552379654556</v>
      </c>
      <c r="K8609" t="s">
        <v>33178</v>
      </c>
      <c r="L8609" s="1">
        <v>3E-68</v>
      </c>
      <c r="M8609" t="s">
        <v>33179</v>
      </c>
      <c r="N8609" s="1">
        <v>1.9999999999999999E-20</v>
      </c>
    </row>
    <row r="8610" spans="1:14">
      <c r="A8610" t="s">
        <v>38038</v>
      </c>
      <c r="B8610">
        <v>0</v>
      </c>
      <c r="C8610">
        <v>20.834</v>
      </c>
      <c r="D8610">
        <v>16.858000000000001</v>
      </c>
      <c r="E8610">
        <v>0</v>
      </c>
      <c r="F8610">
        <v>0</v>
      </c>
      <c r="G8610">
        <v>41.454999999999998</v>
      </c>
      <c r="H8610">
        <v>19.97</v>
      </c>
      <c r="I8610">
        <v>0</v>
      </c>
      <c r="J8610">
        <f>SUM(B8610:E8610)/SUM(F8610:I8610)</f>
        <v>0.61362637362637362</v>
      </c>
      <c r="K8610" t="s">
        <v>38039</v>
      </c>
      <c r="L8610" s="1">
        <v>1E-53</v>
      </c>
      <c r="M8610" t="s">
        <v>38040</v>
      </c>
      <c r="N8610" s="1">
        <v>5.9999999999999999E-108</v>
      </c>
    </row>
    <row r="8611" spans="1:14">
      <c r="A8611" t="s">
        <v>11545</v>
      </c>
      <c r="B8611">
        <v>97.332999999999998</v>
      </c>
      <c r="C8611">
        <v>83.998999999999995</v>
      </c>
      <c r="D8611">
        <v>33.984000000000002</v>
      </c>
      <c r="E8611">
        <v>26.094999999999999</v>
      </c>
      <c r="F8611">
        <v>83.855999999999995</v>
      </c>
      <c r="G8611">
        <v>62.676000000000002</v>
      </c>
      <c r="H8611">
        <v>120.77</v>
      </c>
      <c r="I8611">
        <v>126.113</v>
      </c>
      <c r="J8611">
        <f>SUM(B8611:E8611)/SUM(F8611:I8611)</f>
        <v>0.61362937356226888</v>
      </c>
      <c r="K8611" t="s">
        <v>11546</v>
      </c>
      <c r="L8611" s="1">
        <v>4.9999999999999998E-58</v>
      </c>
      <c r="M8611" t="s">
        <v>11547</v>
      </c>
      <c r="N8611" s="1">
        <v>3.9999999999999998E-57</v>
      </c>
    </row>
    <row r="8612" spans="1:14">
      <c r="A8612" t="s">
        <v>19943</v>
      </c>
      <c r="B8612">
        <v>0</v>
      </c>
      <c r="C8612">
        <v>19.893999999999998</v>
      </c>
      <c r="D8612">
        <v>16.097999999999999</v>
      </c>
      <c r="E8612">
        <v>0</v>
      </c>
      <c r="F8612">
        <v>0</v>
      </c>
      <c r="G8612">
        <v>39.585000000000001</v>
      </c>
      <c r="H8612">
        <v>19.068999999999999</v>
      </c>
      <c r="I8612">
        <v>0</v>
      </c>
      <c r="J8612">
        <f>SUM(B8612:E8612)/SUM(F8612:I8612)</f>
        <v>0.61363248883281618</v>
      </c>
      <c r="K8612" t="s">
        <v>11483</v>
      </c>
      <c r="L8612" s="1">
        <v>1E-59</v>
      </c>
      <c r="M8612" t="s">
        <v>11484</v>
      </c>
      <c r="N8612" s="1">
        <v>8.9999999999999996E-29</v>
      </c>
    </row>
    <row r="8613" spans="1:14">
      <c r="A8613" t="s">
        <v>17408</v>
      </c>
      <c r="B8613">
        <v>0</v>
      </c>
      <c r="C8613">
        <v>19.600000000000001</v>
      </c>
      <c r="D8613">
        <v>15.859</v>
      </c>
      <c r="E8613">
        <v>0</v>
      </c>
      <c r="F8613">
        <v>0</v>
      </c>
      <c r="G8613">
        <v>38.997999999999998</v>
      </c>
      <c r="H8613">
        <v>18.786000000000001</v>
      </c>
      <c r="I8613">
        <v>0</v>
      </c>
      <c r="J8613">
        <f>SUM(B8613:E8613)/SUM(F8613:I8613)</f>
        <v>0.6136473764363839</v>
      </c>
      <c r="K8613" t="s">
        <v>17409</v>
      </c>
      <c r="L8613" s="1">
        <v>4.0000000000000003E-15</v>
      </c>
      <c r="M8613" t="s">
        <v>17410</v>
      </c>
      <c r="N8613" s="1">
        <v>8.0000000000000004E-32</v>
      </c>
    </row>
    <row r="8614" spans="1:14">
      <c r="A8614" t="s">
        <v>17408</v>
      </c>
      <c r="B8614">
        <v>0</v>
      </c>
      <c r="C8614">
        <v>19.600000000000001</v>
      </c>
      <c r="D8614">
        <v>15.859</v>
      </c>
      <c r="E8614">
        <v>0</v>
      </c>
      <c r="F8614">
        <v>0</v>
      </c>
      <c r="G8614">
        <v>38.997999999999998</v>
      </c>
      <c r="H8614">
        <v>18.786000000000001</v>
      </c>
      <c r="I8614">
        <v>0</v>
      </c>
      <c r="J8614">
        <f>SUM(B8614:E8614)/SUM(F8614:I8614)</f>
        <v>0.6136473764363839</v>
      </c>
      <c r="K8614" t="s">
        <v>17409</v>
      </c>
      <c r="L8614" s="1">
        <v>4.0000000000000003E-15</v>
      </c>
      <c r="M8614" t="s">
        <v>17411</v>
      </c>
      <c r="N8614" s="1">
        <v>2.0000000000000002E-30</v>
      </c>
    </row>
    <row r="8615" spans="1:14">
      <c r="A8615" t="s">
        <v>17408</v>
      </c>
      <c r="B8615">
        <v>0</v>
      </c>
      <c r="C8615">
        <v>19.600000000000001</v>
      </c>
      <c r="D8615">
        <v>15.859</v>
      </c>
      <c r="E8615">
        <v>0</v>
      </c>
      <c r="F8615">
        <v>0</v>
      </c>
      <c r="G8615">
        <v>38.997999999999998</v>
      </c>
      <c r="H8615">
        <v>18.786000000000001</v>
      </c>
      <c r="I8615">
        <v>0</v>
      </c>
      <c r="J8615">
        <f>SUM(B8615:E8615)/SUM(F8615:I8615)</f>
        <v>0.6136473764363839</v>
      </c>
      <c r="K8615" t="s">
        <v>17409</v>
      </c>
      <c r="L8615" s="1">
        <v>4.0000000000000003E-15</v>
      </c>
      <c r="M8615" t="s">
        <v>17410</v>
      </c>
      <c r="N8615" s="1">
        <v>3E-10</v>
      </c>
    </row>
    <row r="8616" spans="1:14">
      <c r="A8616" t="s">
        <v>20244</v>
      </c>
      <c r="B8616">
        <v>0</v>
      </c>
      <c r="C8616">
        <v>17.071000000000002</v>
      </c>
      <c r="D8616">
        <v>13.813000000000001</v>
      </c>
      <c r="E8616">
        <v>0</v>
      </c>
      <c r="F8616">
        <v>0</v>
      </c>
      <c r="G8616">
        <v>33.966000000000001</v>
      </c>
      <c r="H8616">
        <v>16.361999999999998</v>
      </c>
      <c r="I8616">
        <v>0</v>
      </c>
      <c r="J8616">
        <f>SUM(B8616:E8616)/SUM(F8616:I8616)</f>
        <v>0.61365442695914796</v>
      </c>
      <c r="K8616" t="s">
        <v>9614</v>
      </c>
      <c r="L8616" s="1">
        <v>2.0000000000000001E-63</v>
      </c>
      <c r="M8616" t="s">
        <v>9615</v>
      </c>
      <c r="N8616" s="1">
        <v>2E-79</v>
      </c>
    </row>
    <row r="8617" spans="1:14">
      <c r="A8617" t="s">
        <v>20244</v>
      </c>
      <c r="B8617">
        <v>0</v>
      </c>
      <c r="C8617">
        <v>17.071000000000002</v>
      </c>
      <c r="D8617">
        <v>13.813000000000001</v>
      </c>
      <c r="E8617">
        <v>0</v>
      </c>
      <c r="F8617">
        <v>0</v>
      </c>
      <c r="G8617">
        <v>33.966000000000001</v>
      </c>
      <c r="H8617">
        <v>16.361999999999998</v>
      </c>
      <c r="I8617">
        <v>0</v>
      </c>
      <c r="J8617">
        <f>SUM(B8617:E8617)/SUM(F8617:I8617)</f>
        <v>0.61365442695914796</v>
      </c>
      <c r="K8617" t="s">
        <v>9614</v>
      </c>
      <c r="L8617" s="1">
        <v>2.0000000000000001E-63</v>
      </c>
      <c r="M8617" t="s">
        <v>9615</v>
      </c>
      <c r="N8617" s="1">
        <v>5.9999999999999999E-16</v>
      </c>
    </row>
    <row r="8618" spans="1:14">
      <c r="A8618" t="s">
        <v>13930</v>
      </c>
      <c r="B8618">
        <v>14.6</v>
      </c>
      <c r="C8618">
        <v>18.899999999999999</v>
      </c>
      <c r="D8618">
        <v>0</v>
      </c>
      <c r="E8618">
        <v>58.713000000000001</v>
      </c>
      <c r="F8618">
        <v>25.157</v>
      </c>
      <c r="G8618">
        <v>56.408000000000001</v>
      </c>
      <c r="H8618">
        <v>36.231000000000002</v>
      </c>
      <c r="I8618">
        <v>32.429000000000002</v>
      </c>
      <c r="J8618">
        <f>SUM(B8618:E8618)/SUM(F8618:I8618)</f>
        <v>0.61383258445664834</v>
      </c>
      <c r="K8618" t="s">
        <v>13931</v>
      </c>
      <c r="L8618" s="1">
        <v>8.0000000000000003E-56</v>
      </c>
      <c r="M8618" t="s">
        <v>13932</v>
      </c>
      <c r="N8618" s="1">
        <v>2.0000000000000001E-18</v>
      </c>
    </row>
    <row r="8619" spans="1:14">
      <c r="A8619" t="s">
        <v>34638</v>
      </c>
      <c r="B8619">
        <v>31.937000000000001</v>
      </c>
      <c r="C8619">
        <v>0</v>
      </c>
      <c r="D8619">
        <v>16.727</v>
      </c>
      <c r="E8619">
        <v>0</v>
      </c>
      <c r="F8619">
        <v>0</v>
      </c>
      <c r="G8619">
        <v>0</v>
      </c>
      <c r="H8619">
        <v>79.254999999999995</v>
      </c>
      <c r="I8619">
        <v>0</v>
      </c>
      <c r="J8619">
        <f>SUM(B8619:E8619)/SUM(F8619:I8619)</f>
        <v>0.61401804302567664</v>
      </c>
      <c r="K8619" t="s">
        <v>34639</v>
      </c>
      <c r="L8619" s="1">
        <v>6E-57</v>
      </c>
      <c r="M8619" t="s">
        <v>34640</v>
      </c>
      <c r="N8619" s="1">
        <v>1E-27</v>
      </c>
    </row>
    <row r="8620" spans="1:14">
      <c r="A8620" t="s">
        <v>26357</v>
      </c>
      <c r="B8620">
        <v>33.508000000000003</v>
      </c>
      <c r="C8620">
        <v>14.459</v>
      </c>
      <c r="D8620">
        <v>0</v>
      </c>
      <c r="E8620">
        <v>26.95</v>
      </c>
      <c r="F8620">
        <v>0</v>
      </c>
      <c r="G8620">
        <v>43.154000000000003</v>
      </c>
      <c r="H8620">
        <v>41.576000000000001</v>
      </c>
      <c r="I8620">
        <v>37.213999999999999</v>
      </c>
      <c r="J8620">
        <f>SUM(B8620:E8620)/SUM(F8620:I8620)</f>
        <v>0.61435576986157581</v>
      </c>
      <c r="K8620" t="s">
        <v>26358</v>
      </c>
      <c r="L8620" s="1">
        <v>8.0000000000000003E-89</v>
      </c>
      <c r="M8620" t="s">
        <v>2569</v>
      </c>
      <c r="N8620" s="1">
        <v>5.9999999999999997E-75</v>
      </c>
    </row>
    <row r="8621" spans="1:14">
      <c r="A8621" t="s">
        <v>14682</v>
      </c>
      <c r="B8621">
        <v>29.2</v>
      </c>
      <c r="C8621">
        <v>18.899999999999999</v>
      </c>
      <c r="D8621">
        <v>0</v>
      </c>
      <c r="E8621">
        <v>0</v>
      </c>
      <c r="F8621">
        <v>25.157</v>
      </c>
      <c r="G8621">
        <v>18.803000000000001</v>
      </c>
      <c r="H8621">
        <v>18.114999999999998</v>
      </c>
      <c r="I8621">
        <v>16.215</v>
      </c>
      <c r="J8621">
        <f>SUM(B8621:E8621)/SUM(F8621:I8621)</f>
        <v>0.61438242431983636</v>
      </c>
      <c r="K8621" t="s">
        <v>10882</v>
      </c>
      <c r="L8621" s="1">
        <v>3.0000000000000001E-54</v>
      </c>
      <c r="M8621" t="s">
        <v>10883</v>
      </c>
      <c r="N8621" s="1">
        <v>4.9999999999999999E-46</v>
      </c>
    </row>
    <row r="8622" spans="1:14">
      <c r="A8622" t="s">
        <v>14682</v>
      </c>
      <c r="B8622">
        <v>29.2</v>
      </c>
      <c r="C8622">
        <v>18.899999999999999</v>
      </c>
      <c r="D8622">
        <v>0</v>
      </c>
      <c r="E8622">
        <v>0</v>
      </c>
      <c r="F8622">
        <v>25.157</v>
      </c>
      <c r="G8622">
        <v>18.803000000000001</v>
      </c>
      <c r="H8622">
        <v>18.114999999999998</v>
      </c>
      <c r="I8622">
        <v>16.215</v>
      </c>
      <c r="J8622">
        <f>SUM(B8622:E8622)/SUM(F8622:I8622)</f>
        <v>0.61438242431983636</v>
      </c>
      <c r="K8622" t="s">
        <v>10882</v>
      </c>
      <c r="L8622" s="1">
        <v>3.0000000000000001E-54</v>
      </c>
      <c r="M8622" t="s">
        <v>10884</v>
      </c>
      <c r="N8622" s="1">
        <v>9.9999999999999998E-20</v>
      </c>
    </row>
    <row r="8623" spans="1:14">
      <c r="A8623" t="s">
        <v>39307</v>
      </c>
      <c r="B8623">
        <v>10.872</v>
      </c>
      <c r="C8623">
        <v>42.222999999999999</v>
      </c>
      <c r="D8623">
        <v>68.33</v>
      </c>
      <c r="E8623">
        <v>69.956000000000003</v>
      </c>
      <c r="F8623">
        <v>149.87100000000001</v>
      </c>
      <c r="G8623">
        <v>70.010000000000005</v>
      </c>
      <c r="H8623">
        <v>67.450999999999993</v>
      </c>
      <c r="I8623">
        <v>24.149000000000001</v>
      </c>
      <c r="J8623">
        <f>SUM(B8623:E8623)/SUM(F8623:I8623)</f>
        <v>0.61442270957137035</v>
      </c>
      <c r="K8623" t="s">
        <v>39308</v>
      </c>
      <c r="L8623" s="1">
        <v>2E-52</v>
      </c>
      <c r="M8623" t="s">
        <v>6612</v>
      </c>
      <c r="N8623" s="1">
        <v>4.9999999999999998E-7</v>
      </c>
    </row>
    <row r="8624" spans="1:14">
      <c r="A8624" t="s">
        <v>16287</v>
      </c>
      <c r="B8624">
        <v>14</v>
      </c>
      <c r="C8624">
        <v>0</v>
      </c>
      <c r="D8624">
        <v>14.664</v>
      </c>
      <c r="E8624">
        <v>0</v>
      </c>
      <c r="F8624">
        <v>0</v>
      </c>
      <c r="G8624">
        <v>0</v>
      </c>
      <c r="H8624">
        <v>0</v>
      </c>
      <c r="I8624">
        <v>46.645000000000003</v>
      </c>
      <c r="J8624">
        <f>SUM(B8624:E8624)/SUM(F8624:I8624)</f>
        <v>0.61451388144495656</v>
      </c>
      <c r="K8624" t="s">
        <v>16288</v>
      </c>
      <c r="L8624" s="1">
        <v>3.0000000000000001E-54</v>
      </c>
      <c r="M8624" t="s">
        <v>16289</v>
      </c>
      <c r="N8624" s="1">
        <v>8.9999999999999995E-51</v>
      </c>
    </row>
    <row r="8625" spans="1:14">
      <c r="A8625" t="s">
        <v>28826</v>
      </c>
      <c r="B8625">
        <v>44.194000000000003</v>
      </c>
      <c r="C8625">
        <v>0</v>
      </c>
      <c r="D8625">
        <v>57.865000000000002</v>
      </c>
      <c r="E8625">
        <v>8.8859999999999992</v>
      </c>
      <c r="F8625">
        <v>0</v>
      </c>
      <c r="G8625">
        <v>42.686999999999998</v>
      </c>
      <c r="H8625">
        <v>27.417999999999999</v>
      </c>
      <c r="I8625">
        <v>110.434</v>
      </c>
      <c r="J8625">
        <f>SUM(B8625:E8625)/SUM(F8625:I8625)</f>
        <v>0.61452096222976749</v>
      </c>
      <c r="K8625" t="s">
        <v>2916</v>
      </c>
      <c r="L8625" s="1">
        <v>4.0000000000000003E-86</v>
      </c>
      <c r="M8625" t="s">
        <v>2917</v>
      </c>
      <c r="N8625" s="1">
        <v>2E-175</v>
      </c>
    </row>
    <row r="8626" spans="1:14">
      <c r="A8626" t="s">
        <v>35087</v>
      </c>
      <c r="B8626">
        <v>16.484000000000002</v>
      </c>
      <c r="C8626">
        <v>0</v>
      </c>
      <c r="D8626">
        <v>17.265999999999998</v>
      </c>
      <c r="E8626">
        <v>0</v>
      </c>
      <c r="F8626">
        <v>0</v>
      </c>
      <c r="G8626">
        <v>0</v>
      </c>
      <c r="H8626">
        <v>0</v>
      </c>
      <c r="I8626">
        <v>54.92</v>
      </c>
      <c r="J8626">
        <f>SUM(B8626:E8626)/SUM(F8626:I8626)</f>
        <v>0.61453022578295702</v>
      </c>
      <c r="K8626" t="s">
        <v>5338</v>
      </c>
      <c r="L8626" s="1">
        <v>3.0000000000000002E-47</v>
      </c>
      <c r="M8626" t="s">
        <v>5339</v>
      </c>
      <c r="N8626" s="1">
        <v>2E-167</v>
      </c>
    </row>
    <row r="8627" spans="1:14">
      <c r="A8627" t="s">
        <v>32533</v>
      </c>
      <c r="B8627">
        <v>19.466999999999999</v>
      </c>
      <c r="C8627">
        <v>50.399000000000001</v>
      </c>
      <c r="D8627">
        <v>0</v>
      </c>
      <c r="E8627">
        <v>15.657</v>
      </c>
      <c r="F8627">
        <v>0</v>
      </c>
      <c r="G8627">
        <v>50.140999999999998</v>
      </c>
      <c r="H8627">
        <v>24.154</v>
      </c>
      <c r="I8627">
        <v>64.858000000000004</v>
      </c>
      <c r="J8627">
        <f>SUM(B8627:E8627)/SUM(F8627:I8627)</f>
        <v>0.6145968825681084</v>
      </c>
      <c r="K8627" t="s">
        <v>4140</v>
      </c>
      <c r="L8627" s="1">
        <v>1.9999999999999999E-48</v>
      </c>
      <c r="M8627" t="s">
        <v>4141</v>
      </c>
      <c r="N8627" s="1">
        <v>5.0000000000000001E-59</v>
      </c>
    </row>
    <row r="8628" spans="1:14">
      <c r="A8628" t="s">
        <v>34023</v>
      </c>
      <c r="B8628">
        <v>47.905999999999999</v>
      </c>
      <c r="C8628">
        <v>0</v>
      </c>
      <c r="D8628">
        <v>0</v>
      </c>
      <c r="E8628">
        <v>0</v>
      </c>
      <c r="F8628">
        <v>0</v>
      </c>
      <c r="G8628">
        <v>20.565000000000001</v>
      </c>
      <c r="H8628">
        <v>39.628</v>
      </c>
      <c r="I8628">
        <v>17.734999999999999</v>
      </c>
      <c r="J8628">
        <f>SUM(B8628:E8628)/SUM(F8628:I8628)</f>
        <v>0.61474694589877832</v>
      </c>
      <c r="K8628" t="s">
        <v>1752</v>
      </c>
      <c r="L8628" s="1">
        <v>4.0000000000000001E-59</v>
      </c>
      <c r="M8628" t="s">
        <v>1753</v>
      </c>
      <c r="N8628" s="1">
        <v>2.9999999999999999E-30</v>
      </c>
    </row>
    <row r="8629" spans="1:14">
      <c r="A8629" t="s">
        <v>18436</v>
      </c>
      <c r="B8629">
        <v>43.183</v>
      </c>
      <c r="C8629">
        <v>0</v>
      </c>
      <c r="D8629">
        <v>0</v>
      </c>
      <c r="E8629">
        <v>0</v>
      </c>
      <c r="F8629">
        <v>0</v>
      </c>
      <c r="G8629">
        <v>18.538</v>
      </c>
      <c r="H8629">
        <v>35.720999999999997</v>
      </c>
      <c r="I8629">
        <v>15.986000000000001</v>
      </c>
      <c r="J8629">
        <f>SUM(B8629:E8629)/SUM(F8629:I8629)</f>
        <v>0.61474838066766313</v>
      </c>
      <c r="K8629" t="s">
        <v>18437</v>
      </c>
      <c r="L8629" s="1">
        <v>3.9999999999999999E-60</v>
      </c>
      <c r="M8629" t="s">
        <v>18438</v>
      </c>
      <c r="N8629" s="1">
        <v>2.0000000000000001E-142</v>
      </c>
    </row>
    <row r="8630" spans="1:14">
      <c r="A8630" t="s">
        <v>31326</v>
      </c>
      <c r="B8630">
        <v>38.325000000000003</v>
      </c>
      <c r="C8630">
        <v>0</v>
      </c>
      <c r="D8630">
        <v>0</v>
      </c>
      <c r="E8630">
        <v>0</v>
      </c>
      <c r="F8630">
        <v>0</v>
      </c>
      <c r="G8630">
        <v>16.452000000000002</v>
      </c>
      <c r="H8630">
        <v>31.702000000000002</v>
      </c>
      <c r="I8630">
        <v>14.188000000000001</v>
      </c>
      <c r="J8630">
        <f>SUM(B8630:E8630)/SUM(F8630:I8630)</f>
        <v>0.61475409836065575</v>
      </c>
      <c r="K8630" t="s">
        <v>8779</v>
      </c>
      <c r="L8630" s="1">
        <v>4.9999999999999996E-72</v>
      </c>
      <c r="M8630" t="s">
        <v>8780</v>
      </c>
      <c r="N8630" s="1">
        <v>1E-73</v>
      </c>
    </row>
    <row r="8631" spans="1:14">
      <c r="A8631" t="s">
        <v>30559</v>
      </c>
      <c r="B8631">
        <v>19.654</v>
      </c>
      <c r="C8631">
        <v>50.884</v>
      </c>
      <c r="D8631">
        <v>41.173000000000002</v>
      </c>
      <c r="E8631">
        <v>0</v>
      </c>
      <c r="F8631">
        <v>135.46</v>
      </c>
      <c r="G8631">
        <v>0</v>
      </c>
      <c r="H8631">
        <v>24.385999999999999</v>
      </c>
      <c r="I8631">
        <v>21.827000000000002</v>
      </c>
      <c r="J8631">
        <f>SUM(B8631:E8631)/SUM(F8631:I8631)</f>
        <v>0.61490149884682921</v>
      </c>
      <c r="K8631" t="s">
        <v>26358</v>
      </c>
      <c r="L8631" s="1">
        <v>2.9999999999999999E-46</v>
      </c>
      <c r="M8631" t="s">
        <v>2569</v>
      </c>
      <c r="N8631" s="1">
        <v>5.9999999999999997E-75</v>
      </c>
    </row>
    <row r="8632" spans="1:14">
      <c r="A8632" t="s">
        <v>18345</v>
      </c>
      <c r="B8632">
        <v>0</v>
      </c>
      <c r="C8632">
        <v>0</v>
      </c>
      <c r="D8632">
        <v>20.198</v>
      </c>
      <c r="E8632">
        <v>15.509</v>
      </c>
      <c r="F8632">
        <v>33.225999999999999</v>
      </c>
      <c r="G8632">
        <v>24.834</v>
      </c>
      <c r="H8632">
        <v>0</v>
      </c>
      <c r="I8632">
        <v>0</v>
      </c>
      <c r="J8632">
        <f>SUM(B8632:E8632)/SUM(F8632:I8632)</f>
        <v>0.61500172235618322</v>
      </c>
      <c r="K8632" t="s">
        <v>18346</v>
      </c>
      <c r="L8632" s="1">
        <v>9.9999999999999998E-20</v>
      </c>
      <c r="M8632" t="s">
        <v>18347</v>
      </c>
      <c r="N8632" s="1">
        <v>2.0000000000000001E-9</v>
      </c>
    </row>
    <row r="8633" spans="1:14">
      <c r="A8633" t="s">
        <v>29030</v>
      </c>
      <c r="B8633">
        <v>87.914000000000001</v>
      </c>
      <c r="C8633">
        <v>113.80500000000001</v>
      </c>
      <c r="D8633">
        <v>92.085999999999999</v>
      </c>
      <c r="E8633">
        <v>35.353999999999999</v>
      </c>
      <c r="F8633">
        <v>75.741</v>
      </c>
      <c r="G8633">
        <v>198.136</v>
      </c>
      <c r="H8633">
        <v>163.624</v>
      </c>
      <c r="I8633">
        <v>97.635999999999996</v>
      </c>
      <c r="J8633">
        <f>SUM(B8633:E8633)/SUM(F8633:I8633)</f>
        <v>0.61509295750434001</v>
      </c>
      <c r="K8633" t="s">
        <v>5658</v>
      </c>
      <c r="L8633" s="1">
        <v>1.9999999999999999E-34</v>
      </c>
      <c r="M8633" t="s">
        <v>5659</v>
      </c>
      <c r="N8633" s="1">
        <v>9.0000000000000002E-25</v>
      </c>
    </row>
    <row r="8634" spans="1:14">
      <c r="A8634" t="s">
        <v>26133</v>
      </c>
      <c r="B8634">
        <v>50.677</v>
      </c>
      <c r="C8634">
        <v>43.734999999999999</v>
      </c>
      <c r="D8634">
        <v>0</v>
      </c>
      <c r="E8634">
        <v>67.933000000000007</v>
      </c>
      <c r="F8634">
        <v>0</v>
      </c>
      <c r="G8634">
        <v>65.266000000000005</v>
      </c>
      <c r="H8634">
        <v>104.8</v>
      </c>
      <c r="I8634">
        <v>93.802999999999997</v>
      </c>
      <c r="J8634">
        <f>SUM(B8634:E8634)/SUM(F8634:I8634)</f>
        <v>0.61524847556931661</v>
      </c>
      <c r="K8634" t="s">
        <v>12492</v>
      </c>
      <c r="L8634" s="1">
        <v>8E-55</v>
      </c>
      <c r="M8634" t="s">
        <v>12493</v>
      </c>
      <c r="N8634">
        <v>0</v>
      </c>
    </row>
    <row r="8635" spans="1:14">
      <c r="A8635" t="s">
        <v>31649</v>
      </c>
      <c r="B8635">
        <v>24.626000000000001</v>
      </c>
      <c r="C8635">
        <v>0</v>
      </c>
      <c r="D8635">
        <v>0</v>
      </c>
      <c r="E8635">
        <v>9.9030000000000005</v>
      </c>
      <c r="F8635">
        <v>42.433</v>
      </c>
      <c r="G8635">
        <v>0</v>
      </c>
      <c r="H8635">
        <v>0</v>
      </c>
      <c r="I8635">
        <v>13.675000000000001</v>
      </c>
      <c r="J8635">
        <f>SUM(B8635:E8635)/SUM(F8635:I8635)</f>
        <v>0.61540243815498685</v>
      </c>
      <c r="K8635" t="s">
        <v>6219</v>
      </c>
      <c r="L8635" s="1">
        <v>6.9999999999999995E-70</v>
      </c>
      <c r="M8635" t="s">
        <v>6220</v>
      </c>
      <c r="N8635" s="1">
        <v>6E-10</v>
      </c>
    </row>
    <row r="8636" spans="1:14">
      <c r="A8636" t="s">
        <v>35138</v>
      </c>
      <c r="B8636">
        <v>0</v>
      </c>
      <c r="C8636">
        <v>45.23</v>
      </c>
      <c r="D8636">
        <v>54.896999999999998</v>
      </c>
      <c r="E8636">
        <v>98.356999999999999</v>
      </c>
      <c r="F8636">
        <v>0</v>
      </c>
      <c r="G8636">
        <v>112.495</v>
      </c>
      <c r="H8636">
        <v>151.73599999999999</v>
      </c>
      <c r="I8636">
        <v>58.206000000000003</v>
      </c>
      <c r="J8636">
        <f>SUM(B8636:E8636)/SUM(F8636:I8636)</f>
        <v>0.61557451533167706</v>
      </c>
      <c r="K8636" t="s">
        <v>1774</v>
      </c>
      <c r="L8636" s="1">
        <v>2.0000000000000001E-42</v>
      </c>
      <c r="M8636" t="s">
        <v>1775</v>
      </c>
      <c r="N8636" s="1">
        <v>2E-113</v>
      </c>
    </row>
    <row r="8637" spans="1:14">
      <c r="A8637" t="s">
        <v>21965</v>
      </c>
      <c r="B8637">
        <v>0</v>
      </c>
      <c r="C8637">
        <v>0</v>
      </c>
      <c r="D8637">
        <v>54.896999999999998</v>
      </c>
      <c r="E8637">
        <v>0</v>
      </c>
      <c r="F8637">
        <v>0</v>
      </c>
      <c r="G8637">
        <v>67.497</v>
      </c>
      <c r="H8637">
        <v>21.677</v>
      </c>
      <c r="I8637">
        <v>0</v>
      </c>
      <c r="J8637">
        <f>SUM(B8637:E8637)/SUM(F8637:I8637)</f>
        <v>0.615616659564447</v>
      </c>
      <c r="K8637" t="s">
        <v>14543</v>
      </c>
      <c r="L8637" s="1">
        <v>9.9999999999999996E-39</v>
      </c>
      <c r="M8637" t="s">
        <v>14544</v>
      </c>
      <c r="N8637" s="1">
        <v>3.9999999999999999E-47</v>
      </c>
    </row>
    <row r="8638" spans="1:14">
      <c r="A8638" t="s">
        <v>16187</v>
      </c>
      <c r="B8638">
        <v>0</v>
      </c>
      <c r="C8638">
        <v>37.267000000000003</v>
      </c>
      <c r="D8638">
        <v>0</v>
      </c>
      <c r="E8638">
        <v>0</v>
      </c>
      <c r="F8638">
        <v>24.803000000000001</v>
      </c>
      <c r="G8638">
        <v>0</v>
      </c>
      <c r="H8638">
        <v>35.720999999999997</v>
      </c>
      <c r="I8638">
        <v>0</v>
      </c>
      <c r="J8638">
        <f>SUM(B8638:E8638)/SUM(F8638:I8638)</f>
        <v>0.61573921089154715</v>
      </c>
      <c r="K8638" t="s">
        <v>8743</v>
      </c>
      <c r="L8638" s="1">
        <v>4.0000000000000001E-59</v>
      </c>
      <c r="M8638" t="s">
        <v>8744</v>
      </c>
      <c r="N8638" s="1">
        <v>1.9999999999999999E-77</v>
      </c>
    </row>
    <row r="8639" spans="1:14">
      <c r="A8639" t="s">
        <v>27401</v>
      </c>
      <c r="B8639">
        <v>0</v>
      </c>
      <c r="C8639">
        <v>47.249000000000002</v>
      </c>
      <c r="D8639">
        <v>0</v>
      </c>
      <c r="E8639">
        <v>0</v>
      </c>
      <c r="F8639">
        <v>31.446000000000002</v>
      </c>
      <c r="G8639">
        <v>0</v>
      </c>
      <c r="H8639">
        <v>45.289000000000001</v>
      </c>
      <c r="I8639">
        <v>0</v>
      </c>
      <c r="J8639">
        <f>SUM(B8639:E8639)/SUM(F8639:I8639)</f>
        <v>0.6157424903890012</v>
      </c>
      <c r="K8639" t="s">
        <v>27402</v>
      </c>
      <c r="L8639" s="1">
        <v>2.9999999999999999E-46</v>
      </c>
      <c r="M8639" t="s">
        <v>27404</v>
      </c>
      <c r="N8639" s="1">
        <v>2.0000000000000001E-13</v>
      </c>
    </row>
    <row r="8640" spans="1:14">
      <c r="A8640" t="s">
        <v>27401</v>
      </c>
      <c r="B8640">
        <v>0</v>
      </c>
      <c r="C8640">
        <v>47.249000000000002</v>
      </c>
      <c r="D8640">
        <v>0</v>
      </c>
      <c r="E8640">
        <v>0</v>
      </c>
      <c r="F8640">
        <v>31.446000000000002</v>
      </c>
      <c r="G8640">
        <v>0</v>
      </c>
      <c r="H8640">
        <v>45.289000000000001</v>
      </c>
      <c r="I8640">
        <v>0</v>
      </c>
      <c r="J8640">
        <f>SUM(B8640:E8640)/SUM(F8640:I8640)</f>
        <v>0.6157424903890012</v>
      </c>
      <c r="K8640" t="s">
        <v>27402</v>
      </c>
      <c r="L8640" s="1">
        <v>2.9999999999999999E-46</v>
      </c>
      <c r="M8640" t="s">
        <v>27403</v>
      </c>
      <c r="N8640" s="1">
        <v>8.0000000000000002E-8</v>
      </c>
    </row>
    <row r="8641" spans="1:14">
      <c r="A8641" t="s">
        <v>18947</v>
      </c>
      <c r="B8641">
        <v>0</v>
      </c>
      <c r="C8641">
        <v>52.395000000000003</v>
      </c>
      <c r="D8641">
        <v>0</v>
      </c>
      <c r="E8641">
        <v>0</v>
      </c>
      <c r="F8641">
        <v>34.871000000000002</v>
      </c>
      <c r="G8641">
        <v>0</v>
      </c>
      <c r="H8641">
        <v>50.220999999999997</v>
      </c>
      <c r="I8641">
        <v>0</v>
      </c>
      <c r="J8641">
        <f>SUM(B8641:E8641)/SUM(F8641:I8641)</f>
        <v>0.61574531095755192</v>
      </c>
      <c r="K8641" t="s">
        <v>3175</v>
      </c>
      <c r="L8641" s="1">
        <v>7.0000000000000004E-42</v>
      </c>
      <c r="M8641" t="s">
        <v>3176</v>
      </c>
      <c r="N8641" s="1">
        <v>1E-87</v>
      </c>
    </row>
    <row r="8642" spans="1:14">
      <c r="A8642" t="s">
        <v>7611</v>
      </c>
      <c r="B8642">
        <v>0</v>
      </c>
      <c r="C8642">
        <v>39.789000000000001</v>
      </c>
      <c r="D8642">
        <v>0</v>
      </c>
      <c r="E8642">
        <v>0</v>
      </c>
      <c r="F8642">
        <v>26.481000000000002</v>
      </c>
      <c r="G8642">
        <v>0</v>
      </c>
      <c r="H8642">
        <v>38.137999999999998</v>
      </c>
      <c r="I8642">
        <v>0</v>
      </c>
      <c r="J8642">
        <f>SUM(B8642:E8642)/SUM(F8642:I8642)</f>
        <v>0.61574769030780419</v>
      </c>
      <c r="K8642" t="s">
        <v>7612</v>
      </c>
      <c r="L8642" s="1">
        <v>3.0000000000000003E-29</v>
      </c>
      <c r="M8642" t="s">
        <v>3268</v>
      </c>
      <c r="N8642" s="1">
        <v>4.9999999999999997E-21</v>
      </c>
    </row>
    <row r="8643" spans="1:14">
      <c r="A8643" t="s">
        <v>9889</v>
      </c>
      <c r="B8643">
        <v>43.183</v>
      </c>
      <c r="C8643">
        <v>37.267000000000003</v>
      </c>
      <c r="D8643">
        <v>15.077</v>
      </c>
      <c r="E8643">
        <v>0</v>
      </c>
      <c r="F8643">
        <v>0</v>
      </c>
      <c r="G8643">
        <v>0</v>
      </c>
      <c r="H8643">
        <v>107.16200000000001</v>
      </c>
      <c r="I8643">
        <v>47.959000000000003</v>
      </c>
      <c r="J8643">
        <f>SUM(B8643:E8643)/SUM(F8643:I8643)</f>
        <v>0.61582248696179109</v>
      </c>
      <c r="K8643" t="s">
        <v>9890</v>
      </c>
      <c r="L8643" s="1">
        <v>9.9999999999999998E-67</v>
      </c>
      <c r="M8643" t="s">
        <v>9891</v>
      </c>
      <c r="N8643">
        <v>0</v>
      </c>
    </row>
    <row r="8644" spans="1:14">
      <c r="A8644" t="s">
        <v>3876</v>
      </c>
      <c r="B8644">
        <v>26.204999999999998</v>
      </c>
      <c r="C8644">
        <v>0</v>
      </c>
      <c r="D8644">
        <v>13.724</v>
      </c>
      <c r="E8644">
        <v>10.538</v>
      </c>
      <c r="F8644">
        <v>0</v>
      </c>
      <c r="G8644">
        <v>16.873999999999999</v>
      </c>
      <c r="H8644">
        <v>65.03</v>
      </c>
      <c r="I8644">
        <v>0</v>
      </c>
      <c r="J8644">
        <f>SUM(B8644:E8644)/SUM(F8644:I8644)</f>
        <v>0.61617259230318422</v>
      </c>
      <c r="K8644" t="s">
        <v>118</v>
      </c>
      <c r="L8644" s="1">
        <v>1.9999999999999999E-69</v>
      </c>
      <c r="M8644" t="s">
        <v>119</v>
      </c>
      <c r="N8644" s="1">
        <v>7.9999999999999993E-96</v>
      </c>
    </row>
    <row r="8645" spans="1:14">
      <c r="A8645" t="s">
        <v>29081</v>
      </c>
      <c r="B8645">
        <v>107.578</v>
      </c>
      <c r="C8645">
        <v>104.446</v>
      </c>
      <c r="D8645">
        <v>42.256</v>
      </c>
      <c r="E8645">
        <v>43.262</v>
      </c>
      <c r="F8645">
        <v>0</v>
      </c>
      <c r="G8645">
        <v>86.591999999999999</v>
      </c>
      <c r="H8645">
        <v>216.90899999999999</v>
      </c>
      <c r="I8645">
        <v>179.214</v>
      </c>
      <c r="J8645">
        <f>SUM(B8645:E8645)/SUM(F8645:I8645)</f>
        <v>0.61639269548284192</v>
      </c>
      <c r="K8645" t="s">
        <v>29082</v>
      </c>
      <c r="L8645" s="1">
        <v>9.9999999999999998E-67</v>
      </c>
      <c r="M8645" t="s">
        <v>29083</v>
      </c>
      <c r="N8645" s="1">
        <v>1.0000000000000001E-18</v>
      </c>
    </row>
    <row r="8646" spans="1:14">
      <c r="A8646" t="s">
        <v>5261</v>
      </c>
      <c r="B8646">
        <v>17.321999999999999</v>
      </c>
      <c r="C8646">
        <v>22.422999999999998</v>
      </c>
      <c r="D8646">
        <v>0</v>
      </c>
      <c r="E8646">
        <v>0</v>
      </c>
      <c r="F8646">
        <v>0</v>
      </c>
      <c r="G8646">
        <v>0</v>
      </c>
      <c r="H8646">
        <v>64.478999999999999</v>
      </c>
      <c r="I8646">
        <v>0</v>
      </c>
      <c r="J8646">
        <f>SUM(B8646:E8646)/SUM(F8646:I8646)</f>
        <v>0.61640223948882578</v>
      </c>
      <c r="K8646" t="s">
        <v>1186</v>
      </c>
      <c r="L8646" s="1">
        <v>3E-10</v>
      </c>
      <c r="M8646" t="s">
        <v>731</v>
      </c>
      <c r="N8646" s="1">
        <v>4.0000000000000001E-10</v>
      </c>
    </row>
    <row r="8647" spans="1:14">
      <c r="A8647" t="s">
        <v>9258</v>
      </c>
      <c r="B8647">
        <v>14.194000000000001</v>
      </c>
      <c r="C8647">
        <v>18.375</v>
      </c>
      <c r="D8647">
        <v>0</v>
      </c>
      <c r="E8647">
        <v>0</v>
      </c>
      <c r="F8647">
        <v>0</v>
      </c>
      <c r="G8647">
        <v>0</v>
      </c>
      <c r="H8647">
        <v>52.837000000000003</v>
      </c>
      <c r="I8647">
        <v>0</v>
      </c>
      <c r="J8647">
        <f>SUM(B8647:E8647)/SUM(F8647:I8647)</f>
        <v>0.61640517061907374</v>
      </c>
      <c r="K8647" t="s">
        <v>1218</v>
      </c>
      <c r="L8647" s="1">
        <v>8.9999999999999999E-11</v>
      </c>
      <c r="M8647" t="s">
        <v>1219</v>
      </c>
      <c r="N8647" s="1">
        <v>8.9999999999999994E-114</v>
      </c>
    </row>
    <row r="8648" spans="1:14">
      <c r="A8648" t="s">
        <v>15910</v>
      </c>
      <c r="B8648">
        <v>15.723000000000001</v>
      </c>
      <c r="C8648">
        <v>20.353999999999999</v>
      </c>
      <c r="D8648">
        <v>0</v>
      </c>
      <c r="E8648">
        <v>0</v>
      </c>
      <c r="F8648">
        <v>0</v>
      </c>
      <c r="G8648">
        <v>0</v>
      </c>
      <c r="H8648">
        <v>58.527000000000001</v>
      </c>
      <c r="I8648">
        <v>0</v>
      </c>
      <c r="J8648">
        <f>SUM(B8648:E8648)/SUM(F8648:I8648)</f>
        <v>0.61641635484477242</v>
      </c>
      <c r="K8648" t="s">
        <v>14832</v>
      </c>
      <c r="L8648" s="1">
        <v>9.9999999999999998E-46</v>
      </c>
      <c r="M8648" t="s">
        <v>14833</v>
      </c>
      <c r="N8648" s="1">
        <v>9.9999999999999997E-48</v>
      </c>
    </row>
    <row r="8649" spans="1:14">
      <c r="A8649" t="s">
        <v>29853</v>
      </c>
      <c r="B8649">
        <v>94.337999999999994</v>
      </c>
      <c r="C8649">
        <v>40.707000000000001</v>
      </c>
      <c r="D8649">
        <v>32.938000000000002</v>
      </c>
      <c r="E8649">
        <v>25.292000000000002</v>
      </c>
      <c r="F8649">
        <v>108.36799999999999</v>
      </c>
      <c r="G8649">
        <v>67.497</v>
      </c>
      <c r="H8649">
        <v>91.042000000000002</v>
      </c>
      <c r="I8649">
        <v>46.564999999999998</v>
      </c>
      <c r="J8649">
        <f>SUM(B8649:E8649)/SUM(F8649:I8649)</f>
        <v>0.61656224479379329</v>
      </c>
      <c r="K8649" t="s">
        <v>2482</v>
      </c>
      <c r="L8649" s="1">
        <v>3.0000000000000001E-95</v>
      </c>
      <c r="M8649" t="s">
        <v>2483</v>
      </c>
      <c r="N8649" s="1">
        <v>3.0000000000000002E-55</v>
      </c>
    </row>
    <row r="8650" spans="1:14">
      <c r="A8650" t="s">
        <v>12211</v>
      </c>
      <c r="B8650">
        <v>0</v>
      </c>
      <c r="C8650">
        <v>109.488</v>
      </c>
      <c r="D8650">
        <v>0</v>
      </c>
      <c r="E8650">
        <v>11.337999999999999</v>
      </c>
      <c r="F8650">
        <v>72.867999999999995</v>
      </c>
      <c r="G8650">
        <v>18.154</v>
      </c>
      <c r="H8650">
        <v>104.94499999999999</v>
      </c>
      <c r="I8650">
        <v>0</v>
      </c>
      <c r="J8650">
        <f>SUM(B8650:E8650)/SUM(F8650:I8650)</f>
        <v>0.61656299274877913</v>
      </c>
      <c r="K8650" t="s">
        <v>6480</v>
      </c>
      <c r="L8650" s="1">
        <v>3.9999999999999999E-60</v>
      </c>
      <c r="M8650" t="s">
        <v>6481</v>
      </c>
      <c r="N8650" s="1">
        <v>4E-70</v>
      </c>
    </row>
    <row r="8651" spans="1:14">
      <c r="A8651" t="s">
        <v>12211</v>
      </c>
      <c r="B8651">
        <v>0</v>
      </c>
      <c r="C8651">
        <v>109.488</v>
      </c>
      <c r="D8651">
        <v>0</v>
      </c>
      <c r="E8651">
        <v>11.337999999999999</v>
      </c>
      <c r="F8651">
        <v>72.867999999999995</v>
      </c>
      <c r="G8651">
        <v>18.154</v>
      </c>
      <c r="H8651">
        <v>104.94499999999999</v>
      </c>
      <c r="I8651">
        <v>0</v>
      </c>
      <c r="J8651">
        <f>SUM(B8651:E8651)/SUM(F8651:I8651)</f>
        <v>0.61656299274877913</v>
      </c>
      <c r="K8651" t="s">
        <v>6480</v>
      </c>
      <c r="L8651" s="1">
        <v>3.9999999999999999E-60</v>
      </c>
      <c r="M8651" t="s">
        <v>6482</v>
      </c>
      <c r="N8651" s="1">
        <v>1E-53</v>
      </c>
    </row>
    <row r="8652" spans="1:14">
      <c r="A8652" t="s">
        <v>34714</v>
      </c>
      <c r="B8652">
        <v>36.177</v>
      </c>
      <c r="C8652">
        <v>23.416</v>
      </c>
      <c r="D8652">
        <v>18.946999999999999</v>
      </c>
      <c r="E8652">
        <v>0</v>
      </c>
      <c r="F8652">
        <v>62.335999999999999</v>
      </c>
      <c r="G8652">
        <v>0</v>
      </c>
      <c r="H8652">
        <v>44.887999999999998</v>
      </c>
      <c r="I8652">
        <v>20.088999999999999</v>
      </c>
      <c r="J8652">
        <f>SUM(B8652:E8652)/SUM(F8652:I8652)</f>
        <v>0.61690479369742302</v>
      </c>
      <c r="K8652" t="s">
        <v>2058</v>
      </c>
      <c r="L8652" s="1">
        <v>1.9999999999999999E-49</v>
      </c>
      <c r="M8652" t="s">
        <v>2059</v>
      </c>
      <c r="N8652" s="1">
        <v>3.0000000000000001E-70</v>
      </c>
    </row>
    <row r="8653" spans="1:14">
      <c r="A8653" t="s">
        <v>5899</v>
      </c>
      <c r="B8653">
        <v>17.620999999999999</v>
      </c>
      <c r="C8653">
        <v>0</v>
      </c>
      <c r="D8653">
        <v>18.457000000000001</v>
      </c>
      <c r="E8653">
        <v>14.172000000000001</v>
      </c>
      <c r="F8653">
        <v>0</v>
      </c>
      <c r="G8653">
        <v>22.693000000000001</v>
      </c>
      <c r="H8653">
        <v>0</v>
      </c>
      <c r="I8653">
        <v>58.707999999999998</v>
      </c>
      <c r="J8653">
        <f>SUM(B8653:E8653)/SUM(F8653:I8653)</f>
        <v>0.61731428360830953</v>
      </c>
      <c r="K8653" t="s">
        <v>5900</v>
      </c>
      <c r="L8653" s="1">
        <v>1E-52</v>
      </c>
      <c r="M8653" t="s">
        <v>5901</v>
      </c>
      <c r="N8653" s="1">
        <v>9.9999999999999991E-22</v>
      </c>
    </row>
    <row r="8654" spans="1:14">
      <c r="A8654" t="s">
        <v>5899</v>
      </c>
      <c r="B8654">
        <v>17.620999999999999</v>
      </c>
      <c r="C8654">
        <v>0</v>
      </c>
      <c r="D8654">
        <v>18.457000000000001</v>
      </c>
      <c r="E8654">
        <v>14.172000000000001</v>
      </c>
      <c r="F8654">
        <v>0</v>
      </c>
      <c r="G8654">
        <v>22.693000000000001</v>
      </c>
      <c r="H8654">
        <v>0</v>
      </c>
      <c r="I8654">
        <v>58.707999999999998</v>
      </c>
      <c r="J8654">
        <f>SUM(B8654:E8654)/SUM(F8654:I8654)</f>
        <v>0.61731428360830953</v>
      </c>
      <c r="K8654" t="s">
        <v>5900</v>
      </c>
      <c r="L8654" s="1">
        <v>1E-52</v>
      </c>
      <c r="M8654" t="s">
        <v>5902</v>
      </c>
      <c r="N8654" s="1">
        <v>7.0000000000000005E-14</v>
      </c>
    </row>
    <row r="8655" spans="1:14">
      <c r="A8655" t="s">
        <v>28018</v>
      </c>
      <c r="B8655">
        <v>139.999</v>
      </c>
      <c r="C8655">
        <v>181.23</v>
      </c>
      <c r="D8655">
        <v>87.986000000000004</v>
      </c>
      <c r="E8655">
        <v>56.3</v>
      </c>
      <c r="F8655">
        <v>192.98400000000001</v>
      </c>
      <c r="G8655">
        <v>162.27000000000001</v>
      </c>
      <c r="H8655">
        <v>243.19399999999999</v>
      </c>
      <c r="I8655">
        <v>155.482</v>
      </c>
      <c r="J8655">
        <f>SUM(B8655:E8655)/SUM(F8655:I8655)</f>
        <v>0.61745122226201377</v>
      </c>
      <c r="K8655" t="s">
        <v>28019</v>
      </c>
      <c r="L8655" s="1">
        <v>7.9999999999999997E-69</v>
      </c>
      <c r="M8655" t="s">
        <v>5553</v>
      </c>
      <c r="N8655" s="1">
        <v>2E-116</v>
      </c>
    </row>
    <row r="8656" spans="1:14">
      <c r="A8656" t="s">
        <v>27958</v>
      </c>
      <c r="B8656">
        <v>78.614999999999995</v>
      </c>
      <c r="C8656">
        <v>61.061</v>
      </c>
      <c r="D8656">
        <v>115.28400000000001</v>
      </c>
      <c r="E8656">
        <v>113.813</v>
      </c>
      <c r="F8656">
        <v>162.55199999999999</v>
      </c>
      <c r="G8656">
        <v>60.747</v>
      </c>
      <c r="H8656">
        <v>234.108</v>
      </c>
      <c r="I8656">
        <v>139.69499999999999</v>
      </c>
      <c r="J8656">
        <f>SUM(B8656:E8656)/SUM(F8656:I8656)</f>
        <v>0.61760469735489076</v>
      </c>
      <c r="K8656" t="s">
        <v>27959</v>
      </c>
      <c r="L8656" s="1">
        <v>1.9999999999999999E-57</v>
      </c>
      <c r="M8656" t="s">
        <v>3223</v>
      </c>
      <c r="N8656" s="1">
        <v>1.9999999999999999E-104</v>
      </c>
    </row>
    <row r="8657" spans="1:14">
      <c r="A8657" t="s">
        <v>27958</v>
      </c>
      <c r="B8657">
        <v>78.614999999999995</v>
      </c>
      <c r="C8657">
        <v>61.061</v>
      </c>
      <c r="D8657">
        <v>115.28400000000001</v>
      </c>
      <c r="E8657">
        <v>113.813</v>
      </c>
      <c r="F8657">
        <v>162.55199999999999</v>
      </c>
      <c r="G8657">
        <v>60.747</v>
      </c>
      <c r="H8657">
        <v>234.108</v>
      </c>
      <c r="I8657">
        <v>139.69499999999999</v>
      </c>
      <c r="J8657">
        <f>SUM(B8657:E8657)/SUM(F8657:I8657)</f>
        <v>0.61760469735489076</v>
      </c>
      <c r="K8657" t="s">
        <v>27959</v>
      </c>
      <c r="L8657" s="1">
        <v>1.9999999999999999E-57</v>
      </c>
      <c r="M8657" t="s">
        <v>27960</v>
      </c>
      <c r="N8657" s="1">
        <v>8.9999999999999999E-8</v>
      </c>
    </row>
    <row r="8658" spans="1:14">
      <c r="A8658" t="s">
        <v>35040</v>
      </c>
      <c r="B8658">
        <v>15.845000000000001</v>
      </c>
      <c r="C8658">
        <v>20.510999999999999</v>
      </c>
      <c r="D8658">
        <v>49.790999999999997</v>
      </c>
      <c r="E8658">
        <v>38.231999999999999</v>
      </c>
      <c r="F8658">
        <v>81.906000000000006</v>
      </c>
      <c r="G8658">
        <v>40.811999999999998</v>
      </c>
      <c r="H8658">
        <v>78.641000000000005</v>
      </c>
      <c r="I8658">
        <v>0</v>
      </c>
      <c r="J8658">
        <f>SUM(B8658:E8658)/SUM(F8658:I8658)</f>
        <v>0.61769774383067055</v>
      </c>
      <c r="K8658" t="s">
        <v>12728</v>
      </c>
      <c r="L8658" s="1">
        <v>2.0000000000000001E-56</v>
      </c>
      <c r="M8658" t="s">
        <v>12729</v>
      </c>
      <c r="N8658" s="1">
        <v>7.9999999999999996E-143</v>
      </c>
    </row>
    <row r="8659" spans="1:14">
      <c r="A8659" t="s">
        <v>36517</v>
      </c>
      <c r="B8659">
        <v>15.141</v>
      </c>
      <c r="C8659">
        <v>0</v>
      </c>
      <c r="D8659">
        <v>31.718</v>
      </c>
      <c r="E8659">
        <v>0</v>
      </c>
      <c r="F8659">
        <v>0</v>
      </c>
      <c r="G8659">
        <v>19.498999999999999</v>
      </c>
      <c r="H8659">
        <v>56.359000000000002</v>
      </c>
      <c r="I8659">
        <v>0</v>
      </c>
      <c r="J8659">
        <f>SUM(B8659:E8659)/SUM(F8659:I8659)</f>
        <v>0.61771995043370509</v>
      </c>
      <c r="K8659" t="s">
        <v>22636</v>
      </c>
      <c r="L8659" s="1">
        <v>1E-53</v>
      </c>
      <c r="M8659" t="s">
        <v>22637</v>
      </c>
      <c r="N8659" s="1">
        <v>5.0000000000000003E-34</v>
      </c>
    </row>
    <row r="8660" spans="1:14">
      <c r="A8660" t="s">
        <v>30969</v>
      </c>
      <c r="B8660">
        <v>46.104999999999997</v>
      </c>
      <c r="C8660">
        <v>59.683</v>
      </c>
      <c r="D8660">
        <v>0</v>
      </c>
      <c r="E8660">
        <v>0</v>
      </c>
      <c r="F8660">
        <v>0</v>
      </c>
      <c r="G8660">
        <v>98.962000000000003</v>
      </c>
      <c r="H8660">
        <v>38.137999999999998</v>
      </c>
      <c r="I8660">
        <v>34.136000000000003</v>
      </c>
      <c r="J8660">
        <f>SUM(B8660:E8660)/SUM(F8660:I8660)</f>
        <v>0.61779065149851664</v>
      </c>
      <c r="K8660" t="s">
        <v>199</v>
      </c>
      <c r="L8660" s="1">
        <v>6E-51</v>
      </c>
      <c r="M8660" t="s">
        <v>200</v>
      </c>
      <c r="N8660" s="1">
        <v>4.9999999999999999E-138</v>
      </c>
    </row>
    <row r="8661" spans="1:14">
      <c r="A8661" t="s">
        <v>27624</v>
      </c>
      <c r="B8661">
        <v>255.499</v>
      </c>
      <c r="C8661">
        <v>212.62200000000001</v>
      </c>
      <c r="D8661">
        <v>286.74</v>
      </c>
      <c r="E8661">
        <v>146.78299999999999</v>
      </c>
      <c r="F8661">
        <v>408.79899999999998</v>
      </c>
      <c r="G8661">
        <v>211.53100000000001</v>
      </c>
      <c r="H8661">
        <v>656.68600000000004</v>
      </c>
      <c r="I8661">
        <v>182.41399999999999</v>
      </c>
      <c r="J8661">
        <f>SUM(B8661:E8661)/SUM(F8661:I8661)</f>
        <v>0.61780558163118471</v>
      </c>
      <c r="K8661" t="s">
        <v>429</v>
      </c>
      <c r="L8661" s="1">
        <v>2E-50</v>
      </c>
      <c r="M8661" t="s">
        <v>430</v>
      </c>
      <c r="N8661" s="1">
        <v>9.0000000000000003E-16</v>
      </c>
    </row>
    <row r="8662" spans="1:14">
      <c r="A8662" t="s">
        <v>29466</v>
      </c>
      <c r="B8662">
        <v>28.992999999999999</v>
      </c>
      <c r="C8662">
        <v>0</v>
      </c>
      <c r="D8662">
        <v>15.183999999999999</v>
      </c>
      <c r="E8662">
        <v>0</v>
      </c>
      <c r="F8662">
        <v>0</v>
      </c>
      <c r="G8662">
        <v>37.338999999999999</v>
      </c>
      <c r="H8662">
        <v>17.986999999999998</v>
      </c>
      <c r="I8662">
        <v>16.100000000000001</v>
      </c>
      <c r="J8662">
        <f>SUM(B8662:E8662)/SUM(F8662:I8662)</f>
        <v>0.61850026600957642</v>
      </c>
      <c r="K8662" t="s">
        <v>2664</v>
      </c>
      <c r="L8662" s="1">
        <v>2.0000000000000001E-58</v>
      </c>
      <c r="M8662" t="s">
        <v>2665</v>
      </c>
      <c r="N8662" s="1">
        <v>9.9999999999999998E-17</v>
      </c>
    </row>
    <row r="8663" spans="1:14">
      <c r="A8663" t="s">
        <v>32782</v>
      </c>
      <c r="B8663">
        <v>28.789000000000001</v>
      </c>
      <c r="C8663">
        <v>0</v>
      </c>
      <c r="D8663">
        <v>15.077</v>
      </c>
      <c r="E8663">
        <v>0</v>
      </c>
      <c r="F8663">
        <v>0</v>
      </c>
      <c r="G8663">
        <v>37.076000000000001</v>
      </c>
      <c r="H8663">
        <v>17.86</v>
      </c>
      <c r="I8663">
        <v>15.986000000000001</v>
      </c>
      <c r="J8663">
        <f>SUM(B8663:E8663)/SUM(F8663:I8663)</f>
        <v>0.61851047629790479</v>
      </c>
      <c r="K8663" t="s">
        <v>385</v>
      </c>
      <c r="L8663" s="1">
        <v>7.0000000000000001E-63</v>
      </c>
      <c r="M8663" t="s">
        <v>386</v>
      </c>
      <c r="N8663">
        <v>0</v>
      </c>
    </row>
    <row r="8664" spans="1:14">
      <c r="A8664" t="s">
        <v>9519</v>
      </c>
      <c r="B8664">
        <v>15.141</v>
      </c>
      <c r="C8664">
        <v>19.600000000000001</v>
      </c>
      <c r="D8664">
        <v>0</v>
      </c>
      <c r="E8664">
        <v>12.178000000000001</v>
      </c>
      <c r="F8664">
        <v>0</v>
      </c>
      <c r="G8664">
        <v>19.498999999999999</v>
      </c>
      <c r="H8664">
        <v>56.359000000000002</v>
      </c>
      <c r="I8664">
        <v>0</v>
      </c>
      <c r="J8664">
        <f>SUM(B8664:E8664)/SUM(F8664:I8664)</f>
        <v>0.61851090194837721</v>
      </c>
      <c r="K8664" t="s">
        <v>8290</v>
      </c>
      <c r="L8664" s="1">
        <v>1.9999999999999999E-57</v>
      </c>
      <c r="M8664" t="s">
        <v>8291</v>
      </c>
      <c r="N8664" s="1">
        <v>7.9999999999999995E-36</v>
      </c>
    </row>
    <row r="8665" spans="1:14">
      <c r="A8665" t="s">
        <v>33309</v>
      </c>
      <c r="B8665">
        <v>24.478999999999999</v>
      </c>
      <c r="C8665">
        <v>15.843999999999999</v>
      </c>
      <c r="D8665">
        <v>0</v>
      </c>
      <c r="E8665">
        <v>29.532</v>
      </c>
      <c r="F8665">
        <v>21.09</v>
      </c>
      <c r="G8665">
        <v>63.051000000000002</v>
      </c>
      <c r="H8665">
        <v>15.186999999999999</v>
      </c>
      <c r="I8665">
        <v>13.593</v>
      </c>
      <c r="J8665">
        <f>SUM(B8665:E8665)/SUM(F8665:I8665)</f>
        <v>0.61861832608637901</v>
      </c>
      <c r="K8665" t="s">
        <v>11963</v>
      </c>
      <c r="L8665" s="1">
        <v>4E-79</v>
      </c>
      <c r="M8665" t="s">
        <v>11964</v>
      </c>
      <c r="N8665" s="1">
        <v>9E-68</v>
      </c>
    </row>
    <row r="8666" spans="1:14">
      <c r="A8666" t="s">
        <v>25194</v>
      </c>
      <c r="B8666">
        <v>108.393</v>
      </c>
      <c r="C8666">
        <v>40.090000000000003</v>
      </c>
      <c r="D8666">
        <v>48.658999999999999</v>
      </c>
      <c r="E8666">
        <v>62.271999999999998</v>
      </c>
      <c r="F8666">
        <v>0</v>
      </c>
      <c r="G8666">
        <v>99.710999999999999</v>
      </c>
      <c r="H8666">
        <v>96.066999999999993</v>
      </c>
      <c r="I8666">
        <v>223.56399999999999</v>
      </c>
      <c r="J8666">
        <f>SUM(B8666:E8666)/SUM(F8666:I8666)</f>
        <v>0.61862155472144453</v>
      </c>
      <c r="K8666" t="s">
        <v>8440</v>
      </c>
      <c r="L8666" s="1">
        <v>3.0000000000000001E-61</v>
      </c>
      <c r="M8666" t="s">
        <v>2541</v>
      </c>
      <c r="N8666" s="1">
        <v>3.9999999999999998E-82</v>
      </c>
    </row>
    <row r="8667" spans="1:14">
      <c r="A8667" t="s">
        <v>711</v>
      </c>
      <c r="B8667">
        <v>24.047000000000001</v>
      </c>
      <c r="C8667">
        <v>46.692999999999998</v>
      </c>
      <c r="D8667">
        <v>37.781999999999996</v>
      </c>
      <c r="E8667">
        <v>38.682000000000002</v>
      </c>
      <c r="F8667">
        <v>20.716999999999999</v>
      </c>
      <c r="G8667">
        <v>77.423000000000002</v>
      </c>
      <c r="H8667">
        <v>59.673999999999999</v>
      </c>
      <c r="I8667">
        <v>80.119</v>
      </c>
      <c r="J8667">
        <f>SUM(B8667:E8667)/SUM(F8667:I8667)</f>
        <v>0.61867836743957338</v>
      </c>
      <c r="K8667" t="s">
        <v>712</v>
      </c>
      <c r="L8667" s="1">
        <v>1E-79</v>
      </c>
      <c r="M8667" t="s">
        <v>713</v>
      </c>
      <c r="N8667" s="1">
        <v>1E-22</v>
      </c>
    </row>
    <row r="8668" spans="1:14">
      <c r="A8668" t="s">
        <v>29544</v>
      </c>
      <c r="B8668">
        <v>84.578999999999994</v>
      </c>
      <c r="C8668">
        <v>54.744</v>
      </c>
      <c r="D8668">
        <v>73.826999999999998</v>
      </c>
      <c r="E8668">
        <v>0</v>
      </c>
      <c r="F8668">
        <v>48.579000000000001</v>
      </c>
      <c r="G8668">
        <v>108.926</v>
      </c>
      <c r="H8668">
        <v>139.92599999999999</v>
      </c>
      <c r="I8668">
        <v>46.966000000000001</v>
      </c>
      <c r="J8668">
        <f>SUM(B8668:E8668)/SUM(F8668:I8668)</f>
        <v>0.61890783020758011</v>
      </c>
      <c r="K8668" t="s">
        <v>14667</v>
      </c>
      <c r="L8668" s="1">
        <v>3.9999999999999999E-47</v>
      </c>
      <c r="M8668" t="s">
        <v>14668</v>
      </c>
      <c r="N8668" s="1">
        <v>9.0000000000000002E-42</v>
      </c>
    </row>
    <row r="8669" spans="1:14">
      <c r="A8669" t="s">
        <v>7230</v>
      </c>
      <c r="B8669">
        <v>15.141</v>
      </c>
      <c r="C8669">
        <v>39.198999999999998</v>
      </c>
      <c r="D8669">
        <v>0</v>
      </c>
      <c r="E8669">
        <v>0</v>
      </c>
      <c r="F8669">
        <v>52.177</v>
      </c>
      <c r="G8669">
        <v>0</v>
      </c>
      <c r="H8669">
        <v>18.786000000000001</v>
      </c>
      <c r="I8669">
        <v>16.815000000000001</v>
      </c>
      <c r="J8669">
        <f>SUM(B8669:E8669)/SUM(F8669:I8669)</f>
        <v>0.61906172389436986</v>
      </c>
      <c r="K8669" t="s">
        <v>7231</v>
      </c>
      <c r="L8669" s="1">
        <v>6.9999999999999996E-56</v>
      </c>
      <c r="M8669" t="s">
        <v>7232</v>
      </c>
      <c r="N8669" s="1">
        <v>3.0000000000000002E-119</v>
      </c>
    </row>
    <row r="8670" spans="1:14">
      <c r="A8670" t="s">
        <v>19145</v>
      </c>
      <c r="B8670">
        <v>67.682000000000002</v>
      </c>
      <c r="C8670">
        <v>17.523</v>
      </c>
      <c r="D8670">
        <v>0</v>
      </c>
      <c r="E8670">
        <v>21.774000000000001</v>
      </c>
      <c r="F8670">
        <v>23.324000000000002</v>
      </c>
      <c r="G8670">
        <v>0</v>
      </c>
      <c r="H8670">
        <v>134.36600000000001</v>
      </c>
      <c r="I8670">
        <v>15.032999999999999</v>
      </c>
      <c r="J8670">
        <f>SUM(B8670:E8670)/SUM(F8670:I8670)</f>
        <v>0.61936742645739129</v>
      </c>
      <c r="K8670" t="s">
        <v>696</v>
      </c>
      <c r="L8670" s="1">
        <v>5E-71</v>
      </c>
      <c r="M8670" t="s">
        <v>697</v>
      </c>
      <c r="N8670" s="1">
        <v>1.9999999999999999E-75</v>
      </c>
    </row>
    <row r="8671" spans="1:14">
      <c r="A8671" t="s">
        <v>29164</v>
      </c>
      <c r="B8671">
        <v>73</v>
      </c>
      <c r="C8671">
        <v>0</v>
      </c>
      <c r="D8671">
        <v>30.585999999999999</v>
      </c>
      <c r="E8671">
        <v>0</v>
      </c>
      <c r="F8671">
        <v>25.157</v>
      </c>
      <c r="G8671">
        <v>75.210999999999999</v>
      </c>
      <c r="H8671">
        <v>18.114999999999998</v>
      </c>
      <c r="I8671">
        <v>48.643999999999998</v>
      </c>
      <c r="J8671">
        <f>SUM(B8671:E8671)/SUM(F8671:I8671)</f>
        <v>0.6198041010728369</v>
      </c>
      <c r="K8671" t="s">
        <v>1429</v>
      </c>
      <c r="L8671" s="1">
        <v>9.9999999999999992E-66</v>
      </c>
      <c r="M8671" t="s">
        <v>1430</v>
      </c>
      <c r="N8671">
        <v>0</v>
      </c>
    </row>
    <row r="8672" spans="1:14">
      <c r="A8672" t="s">
        <v>15725</v>
      </c>
      <c r="B8672">
        <v>28.587</v>
      </c>
      <c r="C8672">
        <v>18.503</v>
      </c>
      <c r="D8672">
        <v>0</v>
      </c>
      <c r="E8672">
        <v>0</v>
      </c>
      <c r="F8672">
        <v>24.629000000000001</v>
      </c>
      <c r="G8672">
        <v>0</v>
      </c>
      <c r="H8672">
        <v>35.470999999999997</v>
      </c>
      <c r="I8672">
        <v>15.874000000000001</v>
      </c>
      <c r="J8672">
        <f>SUM(B8672:E8672)/SUM(F8672:I8672)</f>
        <v>0.61981730592044659</v>
      </c>
      <c r="K8672" t="s">
        <v>8185</v>
      </c>
      <c r="L8672" s="1">
        <v>3.0000000000000003E-67</v>
      </c>
      <c r="M8672" t="s">
        <v>8186</v>
      </c>
      <c r="N8672" s="1">
        <v>9.9999999999999999E-93</v>
      </c>
    </row>
    <row r="8673" spans="1:14">
      <c r="A8673" t="s">
        <v>15725</v>
      </c>
      <c r="B8673">
        <v>28.587</v>
      </c>
      <c r="C8673">
        <v>18.503</v>
      </c>
      <c r="D8673">
        <v>0</v>
      </c>
      <c r="E8673">
        <v>0</v>
      </c>
      <c r="F8673">
        <v>24.629000000000001</v>
      </c>
      <c r="G8673">
        <v>0</v>
      </c>
      <c r="H8673">
        <v>35.470999999999997</v>
      </c>
      <c r="I8673">
        <v>15.874000000000001</v>
      </c>
      <c r="J8673">
        <f>SUM(B8673:E8673)/SUM(F8673:I8673)</f>
        <v>0.61981730592044659</v>
      </c>
      <c r="K8673" t="s">
        <v>8185</v>
      </c>
      <c r="L8673" s="1">
        <v>3.0000000000000003E-67</v>
      </c>
      <c r="M8673" t="s">
        <v>8187</v>
      </c>
      <c r="N8673" s="1">
        <v>7.9999999999999999E-92</v>
      </c>
    </row>
    <row r="8674" spans="1:14">
      <c r="A8674" t="s">
        <v>29765</v>
      </c>
      <c r="B8674">
        <v>56.777999999999999</v>
      </c>
      <c r="C8674">
        <v>36.749000000000002</v>
      </c>
      <c r="D8674">
        <v>29.736000000000001</v>
      </c>
      <c r="E8674">
        <v>22.832999999999998</v>
      </c>
      <c r="F8674">
        <v>97.831999999999994</v>
      </c>
      <c r="G8674">
        <v>18.28</v>
      </c>
      <c r="H8674">
        <v>88.061000000000007</v>
      </c>
      <c r="I8674">
        <v>31.527999999999999</v>
      </c>
      <c r="J8674">
        <f>SUM(B8674:E8674)/SUM(F8674:I8674)</f>
        <v>0.61983614834048228</v>
      </c>
      <c r="K8674" t="s">
        <v>26932</v>
      </c>
      <c r="L8674" s="1">
        <v>3.9999999999999999E-66</v>
      </c>
      <c r="M8674" t="s">
        <v>26933</v>
      </c>
      <c r="N8674" s="1">
        <v>1.9999999999999999E-98</v>
      </c>
    </row>
    <row r="8675" spans="1:14">
      <c r="A8675" t="s">
        <v>37626</v>
      </c>
      <c r="B8675">
        <v>91.718000000000004</v>
      </c>
      <c r="C8675">
        <v>0</v>
      </c>
      <c r="D8675">
        <v>41.173000000000002</v>
      </c>
      <c r="E8675">
        <v>42.152999999999999</v>
      </c>
      <c r="F8675">
        <v>45.152999999999999</v>
      </c>
      <c r="G8675">
        <v>50.622999999999998</v>
      </c>
      <c r="H8675">
        <v>113.80200000000001</v>
      </c>
      <c r="I8675">
        <v>72.757999999999996</v>
      </c>
      <c r="J8675">
        <f>SUM(B8675:E8675)/SUM(F8675:I8675)</f>
        <v>0.61998469908194498</v>
      </c>
      <c r="K8675" t="s">
        <v>5063</v>
      </c>
      <c r="L8675" s="1">
        <v>3.0000000000000001E-74</v>
      </c>
      <c r="M8675" t="s">
        <v>2374</v>
      </c>
      <c r="N8675" s="1">
        <v>2E-8</v>
      </c>
    </row>
    <row r="8676" spans="1:14">
      <c r="A8676" t="s">
        <v>1084</v>
      </c>
      <c r="B8676">
        <v>25.710999999999999</v>
      </c>
      <c r="C8676">
        <v>16.640999999999998</v>
      </c>
      <c r="D8676">
        <v>6.7329999999999997</v>
      </c>
      <c r="E8676">
        <v>10.339</v>
      </c>
      <c r="F8676">
        <v>0</v>
      </c>
      <c r="G8676">
        <v>49.667999999999999</v>
      </c>
      <c r="H8676">
        <v>31.901</v>
      </c>
      <c r="I8676">
        <v>14.276999999999999</v>
      </c>
      <c r="J8676">
        <f>SUM(B8676:E8676)/SUM(F8676:I8676)</f>
        <v>0.61999457463013574</v>
      </c>
      <c r="K8676" t="s">
        <v>115</v>
      </c>
      <c r="L8676" s="1">
        <v>8.9999999999999993E-161</v>
      </c>
      <c r="M8676" t="s">
        <v>116</v>
      </c>
      <c r="N8676" s="1">
        <v>8.9999999999999999E-8</v>
      </c>
    </row>
    <row r="8677" spans="1:14">
      <c r="A8677" t="s">
        <v>29282</v>
      </c>
      <c r="B8677">
        <v>82.864000000000004</v>
      </c>
      <c r="C8677">
        <v>0</v>
      </c>
      <c r="D8677">
        <v>0</v>
      </c>
      <c r="E8677">
        <v>0</v>
      </c>
      <c r="F8677">
        <v>0</v>
      </c>
      <c r="G8677">
        <v>53.359000000000002</v>
      </c>
      <c r="H8677">
        <v>34.273000000000003</v>
      </c>
      <c r="I8677">
        <v>46.014000000000003</v>
      </c>
      <c r="J8677">
        <f>SUM(B8677:E8677)/SUM(F8677:I8677)</f>
        <v>0.62002603893868868</v>
      </c>
      <c r="K8677" t="s">
        <v>4395</v>
      </c>
      <c r="L8677" s="1">
        <v>9.9999999999999991E-22</v>
      </c>
      <c r="M8677" t="s">
        <v>4396</v>
      </c>
      <c r="N8677" s="1">
        <v>1E-8</v>
      </c>
    </row>
    <row r="8678" spans="1:14">
      <c r="A8678" t="s">
        <v>25847</v>
      </c>
      <c r="B8678">
        <v>125.398</v>
      </c>
      <c r="C8678">
        <v>16.233000000000001</v>
      </c>
      <c r="D8678">
        <v>0</v>
      </c>
      <c r="E8678">
        <v>20.170999999999999</v>
      </c>
      <c r="F8678">
        <v>0</v>
      </c>
      <c r="G8678">
        <v>80.748000000000005</v>
      </c>
      <c r="H8678">
        <v>124.474</v>
      </c>
      <c r="I8678">
        <v>55.706000000000003</v>
      </c>
      <c r="J8678">
        <f>SUM(B8678:E8678)/SUM(F8678:I8678)</f>
        <v>0.62010209713024278</v>
      </c>
      <c r="K8678" t="s">
        <v>25848</v>
      </c>
      <c r="L8678" s="1">
        <v>1.9999999999999999E-76</v>
      </c>
      <c r="M8678" t="s">
        <v>9428</v>
      </c>
      <c r="N8678" s="1">
        <v>2.0000000000000001E-134</v>
      </c>
    </row>
    <row r="8679" spans="1:14">
      <c r="A8679" t="s">
        <v>1081</v>
      </c>
      <c r="B8679">
        <v>54.360999999999997</v>
      </c>
      <c r="C8679">
        <v>14.074</v>
      </c>
      <c r="D8679">
        <v>45.552999999999997</v>
      </c>
      <c r="E8679">
        <v>52.466999999999999</v>
      </c>
      <c r="F8679">
        <v>56.201000000000001</v>
      </c>
      <c r="G8679">
        <v>56.008000000000003</v>
      </c>
      <c r="H8679">
        <v>107.922</v>
      </c>
      <c r="I8679">
        <v>48.298999999999999</v>
      </c>
      <c r="J8679">
        <f>SUM(B8679:E8679)/SUM(F8679:I8679)</f>
        <v>0.62010580039488872</v>
      </c>
      <c r="K8679" t="s">
        <v>1082</v>
      </c>
      <c r="L8679" s="1">
        <v>6.0000000000000002E-84</v>
      </c>
      <c r="M8679" t="s">
        <v>1083</v>
      </c>
      <c r="N8679" s="1">
        <v>1.9999999999999999E-6</v>
      </c>
    </row>
    <row r="8680" spans="1:14">
      <c r="A8680" t="s">
        <v>30583</v>
      </c>
      <c r="B8680">
        <v>122.29</v>
      </c>
      <c r="C8680">
        <v>22.614999999999998</v>
      </c>
      <c r="D8680">
        <v>91.495000000000005</v>
      </c>
      <c r="E8680">
        <v>28.102</v>
      </c>
      <c r="F8680">
        <v>120.40900000000001</v>
      </c>
      <c r="G8680">
        <v>134.994</v>
      </c>
      <c r="H8680">
        <v>151.73599999999999</v>
      </c>
      <c r="I8680">
        <v>19.402000000000001</v>
      </c>
      <c r="J8680">
        <f>SUM(B8680:E8680)/SUM(F8680:I8680)</f>
        <v>0.62010920403900216</v>
      </c>
      <c r="K8680" t="s">
        <v>12660</v>
      </c>
      <c r="L8680" s="1">
        <v>2E-50</v>
      </c>
      <c r="M8680" t="s">
        <v>12661</v>
      </c>
      <c r="N8680" s="1">
        <v>6.9999999999999996E-47</v>
      </c>
    </row>
    <row r="8681" spans="1:14">
      <c r="A8681" t="s">
        <v>39608</v>
      </c>
      <c r="B8681">
        <v>23.766999999999999</v>
      </c>
      <c r="C8681">
        <v>0</v>
      </c>
      <c r="D8681">
        <v>0</v>
      </c>
      <c r="E8681">
        <v>38.231999999999999</v>
      </c>
      <c r="F8681">
        <v>40.953000000000003</v>
      </c>
      <c r="G8681">
        <v>0</v>
      </c>
      <c r="H8681">
        <v>58.981000000000002</v>
      </c>
      <c r="I8681">
        <v>0</v>
      </c>
      <c r="J8681">
        <f>SUM(B8681:E8681)/SUM(F8681:I8681)</f>
        <v>0.62039946364600629</v>
      </c>
      <c r="K8681" t="s">
        <v>17173</v>
      </c>
      <c r="L8681" s="1">
        <v>2.9999999999999999E-38</v>
      </c>
      <c r="M8681" t="s">
        <v>17174</v>
      </c>
      <c r="N8681" s="1">
        <v>6.0000000000000001E-43</v>
      </c>
    </row>
    <row r="8682" spans="1:14">
      <c r="A8682" t="s">
        <v>26547</v>
      </c>
      <c r="B8682">
        <v>0</v>
      </c>
      <c r="C8682">
        <v>35.279000000000003</v>
      </c>
      <c r="D8682">
        <v>14.273</v>
      </c>
      <c r="E8682">
        <v>0</v>
      </c>
      <c r="F8682">
        <v>0</v>
      </c>
      <c r="G8682">
        <v>17.548999999999999</v>
      </c>
      <c r="H8682">
        <v>16.908000000000001</v>
      </c>
      <c r="I8682">
        <v>45.401000000000003</v>
      </c>
      <c r="J8682">
        <f>SUM(B8682:E8682)/SUM(F8682:I8682)</f>
        <v>0.62050138996719184</v>
      </c>
      <c r="K8682" t="s">
        <v>8154</v>
      </c>
      <c r="L8682" s="1">
        <v>9.9999999999999997E-73</v>
      </c>
      <c r="M8682" t="s">
        <v>8155</v>
      </c>
      <c r="N8682" s="1">
        <v>2.0000000000000001E-26</v>
      </c>
    </row>
    <row r="8683" spans="1:14">
      <c r="A8683" t="s">
        <v>39341</v>
      </c>
      <c r="B8683">
        <v>13.186999999999999</v>
      </c>
      <c r="C8683">
        <v>0</v>
      </c>
      <c r="D8683">
        <v>55.250999999999998</v>
      </c>
      <c r="E8683">
        <v>21.213000000000001</v>
      </c>
      <c r="F8683">
        <v>0</v>
      </c>
      <c r="G8683">
        <v>16.983000000000001</v>
      </c>
      <c r="H8683">
        <v>98.174000000000007</v>
      </c>
      <c r="I8683">
        <v>29.291</v>
      </c>
      <c r="J8683">
        <f>SUM(B8683:E8683)/SUM(F8683:I8683)</f>
        <v>0.62064549180327877</v>
      </c>
      <c r="K8683" t="s">
        <v>14061</v>
      </c>
      <c r="L8683" s="1">
        <v>7.9999999999999997E-69</v>
      </c>
      <c r="M8683" t="s">
        <v>14062</v>
      </c>
      <c r="N8683" s="1">
        <v>2.0000000000000001E-9</v>
      </c>
    </row>
    <row r="8684" spans="1:14">
      <c r="A8684" t="s">
        <v>32844</v>
      </c>
      <c r="B8684">
        <v>104.82</v>
      </c>
      <c r="C8684">
        <v>45.23</v>
      </c>
      <c r="D8684">
        <v>18.298999999999999</v>
      </c>
      <c r="E8684">
        <v>56.204000000000001</v>
      </c>
      <c r="F8684">
        <v>60.204000000000001</v>
      </c>
      <c r="G8684">
        <v>134.994</v>
      </c>
      <c r="H8684">
        <v>108.383</v>
      </c>
      <c r="I8684">
        <v>58.206000000000003</v>
      </c>
      <c r="J8684">
        <f>SUM(B8684:E8684)/SUM(F8684:I8684)</f>
        <v>0.62067735988302508</v>
      </c>
      <c r="K8684" t="s">
        <v>273</v>
      </c>
      <c r="L8684" s="1">
        <v>1.9999999999999999E-49</v>
      </c>
      <c r="M8684" t="s">
        <v>274</v>
      </c>
      <c r="N8684" s="1">
        <v>1E-175</v>
      </c>
    </row>
    <row r="8685" spans="1:14">
      <c r="A8685" t="s">
        <v>30078</v>
      </c>
      <c r="B8685">
        <v>27.620999999999999</v>
      </c>
      <c r="C8685">
        <v>53.634</v>
      </c>
      <c r="D8685">
        <v>57.865000000000002</v>
      </c>
      <c r="E8685">
        <v>33.323999999999998</v>
      </c>
      <c r="F8685">
        <v>71.391000000000005</v>
      </c>
      <c r="G8685">
        <v>71.144999999999996</v>
      </c>
      <c r="H8685">
        <v>119.95399999999999</v>
      </c>
      <c r="I8685">
        <v>15.337999999999999</v>
      </c>
      <c r="J8685">
        <f>SUM(B8685:E8685)/SUM(F8685:I8685)</f>
        <v>0.62068617993866704</v>
      </c>
      <c r="K8685" t="s">
        <v>30079</v>
      </c>
      <c r="L8685" s="1">
        <v>2.0000000000000001E-63</v>
      </c>
      <c r="M8685" t="s">
        <v>30080</v>
      </c>
      <c r="N8685" s="1">
        <v>3.0000000000000001E-86</v>
      </c>
    </row>
    <row r="8686" spans="1:14">
      <c r="A8686" t="s">
        <v>36547</v>
      </c>
      <c r="B8686">
        <v>43.183</v>
      </c>
      <c r="C8686">
        <v>0</v>
      </c>
      <c r="D8686">
        <v>0</v>
      </c>
      <c r="E8686">
        <v>0</v>
      </c>
      <c r="F8686">
        <v>0</v>
      </c>
      <c r="G8686">
        <v>0</v>
      </c>
      <c r="H8686">
        <v>53.581000000000003</v>
      </c>
      <c r="I8686">
        <v>15.986000000000001</v>
      </c>
      <c r="J8686">
        <f>SUM(B8686:E8686)/SUM(F8686:I8686)</f>
        <v>0.62073971854471222</v>
      </c>
      <c r="K8686" t="s">
        <v>5480</v>
      </c>
      <c r="L8686" s="1">
        <v>1E-54</v>
      </c>
      <c r="M8686" t="s">
        <v>5481</v>
      </c>
      <c r="N8686">
        <v>0</v>
      </c>
    </row>
    <row r="8687" spans="1:14">
      <c r="A8687" t="s">
        <v>26641</v>
      </c>
      <c r="B8687">
        <v>29.623000000000001</v>
      </c>
      <c r="C8687">
        <v>0</v>
      </c>
      <c r="D8687">
        <v>0</v>
      </c>
      <c r="E8687">
        <v>0</v>
      </c>
      <c r="F8687">
        <v>0</v>
      </c>
      <c r="G8687">
        <v>0</v>
      </c>
      <c r="H8687">
        <v>36.756</v>
      </c>
      <c r="I8687">
        <v>10.965999999999999</v>
      </c>
      <c r="J8687">
        <f>SUM(B8687:E8687)/SUM(F8687:I8687)</f>
        <v>0.62074095804869867</v>
      </c>
      <c r="K8687" t="s">
        <v>26642</v>
      </c>
      <c r="L8687" s="1">
        <v>4.0000000000000001E-100</v>
      </c>
      <c r="M8687" t="s">
        <v>26643</v>
      </c>
      <c r="N8687" s="1">
        <v>1.9999999999999999E-23</v>
      </c>
    </row>
    <row r="8688" spans="1:14">
      <c r="A8688" t="s">
        <v>2822</v>
      </c>
      <c r="B8688">
        <v>40.078000000000003</v>
      </c>
      <c r="C8688">
        <v>51.881999999999998</v>
      </c>
      <c r="D8688">
        <v>0</v>
      </c>
      <c r="E8688">
        <v>10.744999999999999</v>
      </c>
      <c r="F8688">
        <v>0</v>
      </c>
      <c r="G8688">
        <v>86.025999999999996</v>
      </c>
      <c r="H8688">
        <v>49.728999999999999</v>
      </c>
      <c r="I8688">
        <v>29.673999999999999</v>
      </c>
      <c r="J8688">
        <f>SUM(B8688:E8688)/SUM(F8688:I8688)</f>
        <v>0.62084036051720082</v>
      </c>
      <c r="K8688" t="s">
        <v>2823</v>
      </c>
      <c r="L8688" s="1">
        <v>5E-71</v>
      </c>
      <c r="M8688" t="s">
        <v>2824</v>
      </c>
      <c r="N8688" s="1">
        <v>7.0000000000000005E-8</v>
      </c>
    </row>
    <row r="8689" spans="1:14">
      <c r="A8689" t="s">
        <v>3871</v>
      </c>
      <c r="B8689">
        <v>0</v>
      </c>
      <c r="C8689">
        <v>21</v>
      </c>
      <c r="D8689">
        <v>16.992000000000001</v>
      </c>
      <c r="E8689">
        <v>0</v>
      </c>
      <c r="F8689">
        <v>0</v>
      </c>
      <c r="G8689">
        <v>20.891999999999999</v>
      </c>
      <c r="H8689">
        <v>40.256999999999998</v>
      </c>
      <c r="I8689">
        <v>0</v>
      </c>
      <c r="J8689">
        <f>SUM(B8689:E8689)/SUM(F8689:I8689)</f>
        <v>0.62130206544669586</v>
      </c>
      <c r="K8689" t="s">
        <v>3872</v>
      </c>
      <c r="L8689" s="1">
        <v>4.9999999999999998E-58</v>
      </c>
      <c r="M8689" t="s">
        <v>1455</v>
      </c>
      <c r="N8689" s="1">
        <v>4.9999999999999996E-40</v>
      </c>
    </row>
    <row r="8690" spans="1:14">
      <c r="A8690" t="s">
        <v>6958</v>
      </c>
      <c r="B8690">
        <v>0</v>
      </c>
      <c r="C8690">
        <v>17.523</v>
      </c>
      <c r="D8690">
        <v>14.179</v>
      </c>
      <c r="E8690">
        <v>0</v>
      </c>
      <c r="F8690">
        <v>0</v>
      </c>
      <c r="G8690">
        <v>17.433</v>
      </c>
      <c r="H8690">
        <v>33.591999999999999</v>
      </c>
      <c r="I8690">
        <v>0</v>
      </c>
      <c r="J8690">
        <f>SUM(B8690:E8690)/SUM(F8690:I8690)</f>
        <v>0.62130328270455659</v>
      </c>
      <c r="K8690" t="s">
        <v>6959</v>
      </c>
      <c r="L8690" s="1">
        <v>6.0000000000000003E-70</v>
      </c>
      <c r="M8690" t="s">
        <v>6960</v>
      </c>
      <c r="N8690" s="1">
        <v>4E-92</v>
      </c>
    </row>
    <row r="8691" spans="1:14">
      <c r="A8691" t="s">
        <v>37857</v>
      </c>
      <c r="B8691">
        <v>0</v>
      </c>
      <c r="C8691">
        <v>24.274999999999999</v>
      </c>
      <c r="D8691">
        <v>19.641999999999999</v>
      </c>
      <c r="E8691">
        <v>0</v>
      </c>
      <c r="F8691">
        <v>0</v>
      </c>
      <c r="G8691">
        <v>24.15</v>
      </c>
      <c r="H8691">
        <v>46.534999999999997</v>
      </c>
      <c r="I8691">
        <v>0</v>
      </c>
      <c r="J8691">
        <f>SUM(B8691:E8691)/SUM(F8691:I8691)</f>
        <v>0.62130579330833979</v>
      </c>
      <c r="K8691" t="s">
        <v>31621</v>
      </c>
      <c r="L8691" s="1">
        <v>2.0000000000000001E-42</v>
      </c>
      <c r="M8691" t="s">
        <v>31622</v>
      </c>
      <c r="N8691" s="1">
        <v>9.9999999999999994E-12</v>
      </c>
    </row>
    <row r="8692" spans="1:14">
      <c r="A8692" t="s">
        <v>32902</v>
      </c>
      <c r="B8692">
        <v>103.49299999999999</v>
      </c>
      <c r="C8692">
        <v>50.24</v>
      </c>
      <c r="D8692">
        <v>27.100999999999999</v>
      </c>
      <c r="E8692">
        <v>62.429000000000002</v>
      </c>
      <c r="F8692">
        <v>133.745</v>
      </c>
      <c r="G8692">
        <v>116.625</v>
      </c>
      <c r="H8692">
        <v>112.36199999999999</v>
      </c>
      <c r="I8692">
        <v>28.734999999999999</v>
      </c>
      <c r="J8692">
        <f>SUM(B8692:E8692)/SUM(F8692:I8692)</f>
        <v>0.62141381010404462</v>
      </c>
      <c r="K8692" t="s">
        <v>17026</v>
      </c>
      <c r="L8692" s="1">
        <v>9.0000000000000006E-75</v>
      </c>
      <c r="M8692" t="s">
        <v>17027</v>
      </c>
      <c r="N8692" s="1">
        <v>2.9999999999999999E-178</v>
      </c>
    </row>
    <row r="8693" spans="1:14">
      <c r="A8693" t="s">
        <v>37365</v>
      </c>
      <c r="B8693">
        <v>27.253</v>
      </c>
      <c r="C8693">
        <v>0</v>
      </c>
      <c r="D8693">
        <v>14.273</v>
      </c>
      <c r="E8693">
        <v>21.92</v>
      </c>
      <c r="F8693">
        <v>0</v>
      </c>
      <c r="G8693">
        <v>17.548999999999999</v>
      </c>
      <c r="H8693">
        <v>84.539000000000001</v>
      </c>
      <c r="I8693">
        <v>0</v>
      </c>
      <c r="J8693">
        <f>SUM(B8693:E8693)/SUM(F8693:I8693)</f>
        <v>0.62148342606378815</v>
      </c>
      <c r="K8693" t="s">
        <v>37366</v>
      </c>
      <c r="L8693" s="1">
        <v>9.9999999999999994E-68</v>
      </c>
      <c r="M8693" t="s">
        <v>17802</v>
      </c>
      <c r="N8693" s="1">
        <v>5.0000000000000002E-14</v>
      </c>
    </row>
    <row r="8694" spans="1:14">
      <c r="A8694" t="s">
        <v>33595</v>
      </c>
      <c r="B8694">
        <v>0</v>
      </c>
      <c r="C8694">
        <v>38.627000000000002</v>
      </c>
      <c r="D8694">
        <v>31.254999999999999</v>
      </c>
      <c r="E8694">
        <v>0</v>
      </c>
      <c r="F8694">
        <v>25.707999999999998</v>
      </c>
      <c r="G8694">
        <v>0</v>
      </c>
      <c r="H8694">
        <v>37.024000000000001</v>
      </c>
      <c r="I8694">
        <v>49.709000000000003</v>
      </c>
      <c r="J8694">
        <f>SUM(B8694:E8694)/SUM(F8694:I8694)</f>
        <v>0.62149927517542536</v>
      </c>
      <c r="K8694" t="s">
        <v>33596</v>
      </c>
      <c r="L8694" s="1">
        <v>1.9999999999999999E-57</v>
      </c>
      <c r="M8694" t="s">
        <v>33597</v>
      </c>
      <c r="N8694" s="1">
        <v>2.0000000000000001E-53</v>
      </c>
    </row>
    <row r="8695" spans="1:14">
      <c r="A8695" t="s">
        <v>30225</v>
      </c>
      <c r="B8695">
        <v>204.399</v>
      </c>
      <c r="C8695">
        <v>142.47499999999999</v>
      </c>
      <c r="D8695">
        <v>82.346000000000004</v>
      </c>
      <c r="E8695">
        <v>75.876000000000005</v>
      </c>
      <c r="F8695">
        <v>108.36799999999999</v>
      </c>
      <c r="G8695">
        <v>80.995999999999995</v>
      </c>
      <c r="H8695">
        <v>448.70600000000002</v>
      </c>
      <c r="I8695">
        <v>174.61799999999999</v>
      </c>
      <c r="J8695">
        <f>SUM(B8695:E8695)/SUM(F8695:I8695)</f>
        <v>0.62151280688283828</v>
      </c>
      <c r="K8695" t="s">
        <v>14651</v>
      </c>
      <c r="L8695" s="1">
        <v>1E-59</v>
      </c>
      <c r="M8695" t="s">
        <v>14652</v>
      </c>
      <c r="N8695" s="1">
        <v>3.9999999999999997E-104</v>
      </c>
    </row>
    <row r="8696" spans="1:14">
      <c r="A8696" t="s">
        <v>27637</v>
      </c>
      <c r="B8696">
        <v>563.86</v>
      </c>
      <c r="C8696">
        <v>273.72000000000003</v>
      </c>
      <c r="D8696">
        <v>206.71700000000001</v>
      </c>
      <c r="E8696">
        <v>147.39099999999999</v>
      </c>
      <c r="F8696">
        <v>218.60400000000001</v>
      </c>
      <c r="G8696">
        <v>381.24200000000002</v>
      </c>
      <c r="H8696">
        <v>769.59500000000003</v>
      </c>
      <c r="I8696">
        <v>547.94100000000003</v>
      </c>
      <c r="J8696">
        <f>SUM(B8696:E8696)/SUM(F8696:I8696)</f>
        <v>0.62151829943120362</v>
      </c>
      <c r="K8696" t="s">
        <v>15527</v>
      </c>
      <c r="L8696" s="1">
        <v>3E-68</v>
      </c>
      <c r="M8696" t="s">
        <v>15528</v>
      </c>
      <c r="N8696" s="1">
        <v>8.0000000000000005E-123</v>
      </c>
    </row>
    <row r="8697" spans="1:14">
      <c r="A8697" t="s">
        <v>25198</v>
      </c>
      <c r="B8697">
        <v>47.534999999999997</v>
      </c>
      <c r="C8697">
        <v>0</v>
      </c>
      <c r="D8697">
        <v>0</v>
      </c>
      <c r="E8697">
        <v>12.744</v>
      </c>
      <c r="F8697">
        <v>0</v>
      </c>
      <c r="G8697">
        <v>20.405999999999999</v>
      </c>
      <c r="H8697">
        <v>58.981000000000002</v>
      </c>
      <c r="I8697">
        <v>17.597000000000001</v>
      </c>
      <c r="J8697">
        <f>SUM(B8697:E8697)/SUM(F8697:I8697)</f>
        <v>0.62153551101212556</v>
      </c>
      <c r="K8697" t="s">
        <v>25199</v>
      </c>
      <c r="L8697" s="1">
        <v>1E-59</v>
      </c>
      <c r="M8697" t="s">
        <v>25200</v>
      </c>
      <c r="N8697" s="1">
        <v>2.0000000000000001E-9</v>
      </c>
    </row>
    <row r="8698" spans="1:14">
      <c r="A8698" t="s">
        <v>29782</v>
      </c>
      <c r="B8698">
        <v>132.85900000000001</v>
      </c>
      <c r="C8698">
        <v>158.75700000000001</v>
      </c>
      <c r="D8698">
        <v>117.755</v>
      </c>
      <c r="E8698">
        <v>90.418000000000006</v>
      </c>
      <c r="F8698">
        <v>211.31700000000001</v>
      </c>
      <c r="G8698">
        <v>144.78100000000001</v>
      </c>
      <c r="H8698">
        <v>266.29700000000003</v>
      </c>
      <c r="I8698">
        <v>181.60300000000001</v>
      </c>
      <c r="J8698">
        <f>SUM(B8698:E8698)/SUM(F8698:I8698)</f>
        <v>0.6216296557951636</v>
      </c>
      <c r="K8698" t="s">
        <v>1274</v>
      </c>
      <c r="L8698" s="1">
        <v>6.0000000000000005E-97</v>
      </c>
      <c r="M8698" t="s">
        <v>1275</v>
      </c>
      <c r="N8698" s="1">
        <v>2.0000000000000001E-63</v>
      </c>
    </row>
    <row r="8699" spans="1:14">
      <c r="A8699" t="s">
        <v>38284</v>
      </c>
      <c r="B8699">
        <v>14.096</v>
      </c>
      <c r="C8699">
        <v>18.248000000000001</v>
      </c>
      <c r="D8699">
        <v>0</v>
      </c>
      <c r="E8699">
        <v>0</v>
      </c>
      <c r="F8699">
        <v>0</v>
      </c>
      <c r="G8699">
        <v>36.308999999999997</v>
      </c>
      <c r="H8699">
        <v>0</v>
      </c>
      <c r="I8699">
        <v>15.654999999999999</v>
      </c>
      <c r="J8699">
        <f>SUM(B8699:E8699)/SUM(F8699:I8699)</f>
        <v>0.62243091370949122</v>
      </c>
      <c r="K8699" t="s">
        <v>5585</v>
      </c>
      <c r="L8699" s="1">
        <v>3.9999999999999999E-60</v>
      </c>
      <c r="M8699" t="s">
        <v>5586</v>
      </c>
      <c r="N8699" s="1">
        <v>2E-79</v>
      </c>
    </row>
    <row r="8700" spans="1:14">
      <c r="A8700" t="s">
        <v>30122</v>
      </c>
      <c r="B8700">
        <v>13.718</v>
      </c>
      <c r="C8700">
        <v>17.757999999999999</v>
      </c>
      <c r="D8700">
        <v>0</v>
      </c>
      <c r="E8700">
        <v>0</v>
      </c>
      <c r="F8700">
        <v>0</v>
      </c>
      <c r="G8700">
        <v>35.334000000000003</v>
      </c>
      <c r="H8700">
        <v>0</v>
      </c>
      <c r="I8700">
        <v>15.234999999999999</v>
      </c>
      <c r="J8700">
        <f>SUM(B8700:E8700)/SUM(F8700:I8700)</f>
        <v>0.62243667068757536</v>
      </c>
      <c r="K8700" t="s">
        <v>171</v>
      </c>
      <c r="L8700" s="1">
        <v>3.9999999999999999E-66</v>
      </c>
      <c r="M8700" t="s">
        <v>172</v>
      </c>
      <c r="N8700" s="1">
        <v>9.9999999999999995E-21</v>
      </c>
    </row>
    <row r="8701" spans="1:14">
      <c r="A8701" t="s">
        <v>9010</v>
      </c>
      <c r="B8701">
        <v>10.069000000000001</v>
      </c>
      <c r="C8701">
        <v>13.034000000000001</v>
      </c>
      <c r="D8701">
        <v>0</v>
      </c>
      <c r="E8701">
        <v>0</v>
      </c>
      <c r="F8701">
        <v>0</v>
      </c>
      <c r="G8701">
        <v>25.934999999999999</v>
      </c>
      <c r="H8701">
        <v>0</v>
      </c>
      <c r="I8701">
        <v>11.182</v>
      </c>
      <c r="J8701">
        <f>SUM(B8701:E8701)/SUM(F8701:I8701)</f>
        <v>0.62243715817549916</v>
      </c>
      <c r="K8701" t="s">
        <v>9011</v>
      </c>
      <c r="L8701" s="1">
        <v>1E-61</v>
      </c>
      <c r="M8701" t="s">
        <v>9012</v>
      </c>
      <c r="N8701" s="1">
        <v>2.0000000000000001E-54</v>
      </c>
    </row>
    <row r="8702" spans="1:14">
      <c r="A8702" t="s">
        <v>13560</v>
      </c>
      <c r="B8702">
        <v>17.47</v>
      </c>
      <c r="C8702">
        <v>22.614999999999998</v>
      </c>
      <c r="D8702">
        <v>0</v>
      </c>
      <c r="E8702">
        <v>0</v>
      </c>
      <c r="F8702">
        <v>0</v>
      </c>
      <c r="G8702">
        <v>44.997999999999998</v>
      </c>
      <c r="H8702">
        <v>0</v>
      </c>
      <c r="I8702">
        <v>19.402000000000001</v>
      </c>
      <c r="J8702">
        <f>SUM(B8702:E8702)/SUM(F8702:I8702)</f>
        <v>0.62243788819875756</v>
      </c>
      <c r="K8702" t="s">
        <v>13561</v>
      </c>
      <c r="L8702" s="1">
        <v>1.9999999999999999E-36</v>
      </c>
      <c r="M8702" t="s">
        <v>13562</v>
      </c>
      <c r="N8702" s="1">
        <v>6.0000000000000006E-39</v>
      </c>
    </row>
    <row r="8703" spans="1:14">
      <c r="A8703" t="s">
        <v>23849</v>
      </c>
      <c r="B8703">
        <v>15.845000000000001</v>
      </c>
      <c r="C8703">
        <v>20.510999999999999</v>
      </c>
      <c r="D8703">
        <v>0</v>
      </c>
      <c r="E8703">
        <v>0</v>
      </c>
      <c r="F8703">
        <v>0</v>
      </c>
      <c r="G8703">
        <v>40.811999999999998</v>
      </c>
      <c r="H8703">
        <v>0</v>
      </c>
      <c r="I8703">
        <v>17.597000000000001</v>
      </c>
      <c r="J8703">
        <f>SUM(B8703:E8703)/SUM(F8703:I8703)</f>
        <v>0.62243832286120293</v>
      </c>
      <c r="K8703" t="s">
        <v>23850</v>
      </c>
      <c r="L8703" s="1">
        <v>1.9999999999999999E-38</v>
      </c>
      <c r="M8703" t="s">
        <v>23851</v>
      </c>
      <c r="N8703" s="1">
        <v>2E-50</v>
      </c>
    </row>
    <row r="8704" spans="1:14">
      <c r="A8704" t="s">
        <v>24608</v>
      </c>
      <c r="B8704">
        <v>35.548000000000002</v>
      </c>
      <c r="C8704">
        <v>115.042</v>
      </c>
      <c r="D8704">
        <v>74.468999999999994</v>
      </c>
      <c r="E8704">
        <v>14.295</v>
      </c>
      <c r="F8704">
        <v>61.250999999999998</v>
      </c>
      <c r="G8704">
        <v>45.780999999999999</v>
      </c>
      <c r="H8704">
        <v>198.483</v>
      </c>
      <c r="I8704">
        <v>78.957999999999998</v>
      </c>
      <c r="J8704">
        <f>SUM(B8704:E8704)/SUM(F8704:I8704)</f>
        <v>0.62255086833145634</v>
      </c>
      <c r="K8704" t="s">
        <v>24609</v>
      </c>
      <c r="L8704" s="1">
        <v>4E-52</v>
      </c>
      <c r="M8704" t="s">
        <v>24610</v>
      </c>
      <c r="N8704" s="1">
        <v>6.9999999999999999E-43</v>
      </c>
    </row>
    <row r="8705" spans="1:14">
      <c r="A8705" t="s">
        <v>25369</v>
      </c>
      <c r="B8705">
        <v>8.1430000000000007</v>
      </c>
      <c r="C8705">
        <v>0</v>
      </c>
      <c r="D8705">
        <v>8.5299999999999994</v>
      </c>
      <c r="E8705">
        <v>13.099</v>
      </c>
      <c r="F8705">
        <v>14.032</v>
      </c>
      <c r="G8705">
        <v>0</v>
      </c>
      <c r="H8705">
        <v>20.207999999999998</v>
      </c>
      <c r="I8705">
        <v>13.566000000000001</v>
      </c>
      <c r="J8705">
        <f>SUM(B8705:E8705)/SUM(F8705:I8705)</f>
        <v>0.62276701669246548</v>
      </c>
      <c r="K8705" t="s">
        <v>17290</v>
      </c>
      <c r="L8705">
        <v>0</v>
      </c>
      <c r="M8705" t="s">
        <v>17292</v>
      </c>
      <c r="N8705" s="1">
        <v>3.0000000000000002E-87</v>
      </c>
    </row>
    <row r="8706" spans="1:14">
      <c r="A8706" t="s">
        <v>25369</v>
      </c>
      <c r="B8706">
        <v>8.1430000000000007</v>
      </c>
      <c r="C8706">
        <v>0</v>
      </c>
      <c r="D8706">
        <v>8.5299999999999994</v>
      </c>
      <c r="E8706">
        <v>13.099</v>
      </c>
      <c r="F8706">
        <v>14.032</v>
      </c>
      <c r="G8706">
        <v>0</v>
      </c>
      <c r="H8706">
        <v>20.207999999999998</v>
      </c>
      <c r="I8706">
        <v>13.566000000000001</v>
      </c>
      <c r="J8706">
        <f>SUM(B8706:E8706)/SUM(F8706:I8706)</f>
        <v>0.62276701669246548</v>
      </c>
      <c r="K8706" t="s">
        <v>17290</v>
      </c>
      <c r="L8706">
        <v>0</v>
      </c>
      <c r="M8706" t="s">
        <v>17291</v>
      </c>
      <c r="N8706" s="1">
        <v>1.9999999999999999E-64</v>
      </c>
    </row>
    <row r="8707" spans="1:14">
      <c r="A8707" t="s">
        <v>31258</v>
      </c>
      <c r="B8707">
        <v>200.11099999999999</v>
      </c>
      <c r="C8707">
        <v>74.013000000000005</v>
      </c>
      <c r="D8707">
        <v>59.887999999999998</v>
      </c>
      <c r="E8707">
        <v>34.488999999999997</v>
      </c>
      <c r="F8707">
        <v>49.258000000000003</v>
      </c>
      <c r="G8707">
        <v>73.632999999999996</v>
      </c>
      <c r="H8707">
        <v>230.56100000000001</v>
      </c>
      <c r="I8707">
        <v>238.11600000000001</v>
      </c>
      <c r="J8707">
        <f>SUM(B8707:E8707)/SUM(F8707:I8707)</f>
        <v>0.62292247045141047</v>
      </c>
      <c r="K8707" t="s">
        <v>14109</v>
      </c>
      <c r="L8707" s="1">
        <v>3.0000000000000003E-67</v>
      </c>
      <c r="M8707" t="s">
        <v>14110</v>
      </c>
      <c r="N8707" s="1">
        <v>1.9999999999999999E-29</v>
      </c>
    </row>
    <row r="8708" spans="1:14">
      <c r="A8708" t="s">
        <v>32896</v>
      </c>
      <c r="B8708">
        <v>57.094999999999999</v>
      </c>
      <c r="C8708">
        <v>73.909000000000006</v>
      </c>
      <c r="D8708">
        <v>23.922000000000001</v>
      </c>
      <c r="E8708">
        <v>36.737000000000002</v>
      </c>
      <c r="F8708">
        <v>78.703000000000003</v>
      </c>
      <c r="G8708">
        <v>0</v>
      </c>
      <c r="H8708">
        <v>127.517</v>
      </c>
      <c r="I8708">
        <v>101.45399999999999</v>
      </c>
      <c r="J8708">
        <f>SUM(B8708:E8708)/SUM(F8708:I8708)</f>
        <v>0.62294181503799484</v>
      </c>
      <c r="K8708" t="s">
        <v>22517</v>
      </c>
      <c r="L8708" s="1">
        <v>8.9999999999999997E-82</v>
      </c>
      <c r="M8708" t="s">
        <v>22518</v>
      </c>
      <c r="N8708" s="1">
        <v>4E-50</v>
      </c>
    </row>
    <row r="8709" spans="1:14">
      <c r="A8709" t="s">
        <v>36748</v>
      </c>
      <c r="B8709">
        <v>32.444000000000003</v>
      </c>
      <c r="C8709">
        <v>21</v>
      </c>
      <c r="D8709">
        <v>67.968000000000004</v>
      </c>
      <c r="E8709">
        <v>0</v>
      </c>
      <c r="F8709">
        <v>55.904000000000003</v>
      </c>
      <c r="G8709">
        <v>62.676000000000002</v>
      </c>
      <c r="H8709">
        <v>40.256999999999998</v>
      </c>
      <c r="I8709">
        <v>36.031999999999996</v>
      </c>
      <c r="J8709">
        <f>SUM(B8709:E8709)/SUM(F8709:I8709)</f>
        <v>0.62304419892337926</v>
      </c>
      <c r="K8709" t="s">
        <v>18826</v>
      </c>
      <c r="L8709" s="1">
        <v>4.0000000000000001E-53</v>
      </c>
      <c r="M8709" t="s">
        <v>18827</v>
      </c>
      <c r="N8709" s="1">
        <v>8.9999999999999994E-117</v>
      </c>
    </row>
    <row r="8710" spans="1:14">
      <c r="A8710" t="s">
        <v>35374</v>
      </c>
      <c r="B8710">
        <v>28.388999999999999</v>
      </c>
      <c r="C8710">
        <v>0</v>
      </c>
      <c r="D8710">
        <v>0</v>
      </c>
      <c r="E8710">
        <v>68.498999999999995</v>
      </c>
      <c r="F8710">
        <v>0</v>
      </c>
      <c r="G8710">
        <v>18.28</v>
      </c>
      <c r="H8710">
        <v>105.67400000000001</v>
      </c>
      <c r="I8710">
        <v>31.527999999999999</v>
      </c>
      <c r="J8710">
        <f>SUM(B8710:E8710)/SUM(F8710:I8710)</f>
        <v>0.62314608765001733</v>
      </c>
      <c r="K8710" t="s">
        <v>5327</v>
      </c>
      <c r="L8710" s="1">
        <v>9.0000000000000004E-62</v>
      </c>
      <c r="M8710" t="s">
        <v>783</v>
      </c>
      <c r="N8710" s="1">
        <v>1E-70</v>
      </c>
    </row>
    <row r="8711" spans="1:14">
      <c r="A8711" t="s">
        <v>29046</v>
      </c>
      <c r="B8711">
        <v>96.025999999999996</v>
      </c>
      <c r="C8711">
        <v>53.274000000000001</v>
      </c>
      <c r="D8711">
        <v>28.738</v>
      </c>
      <c r="E8711">
        <v>33.1</v>
      </c>
      <c r="F8711">
        <v>70.912000000000006</v>
      </c>
      <c r="G8711">
        <v>70.668000000000006</v>
      </c>
      <c r="H8711">
        <v>136.16999999999999</v>
      </c>
      <c r="I8711">
        <v>60.941000000000003</v>
      </c>
      <c r="J8711">
        <f>SUM(B8711:E8711)/SUM(F8711:I8711)</f>
        <v>0.62339418526031098</v>
      </c>
      <c r="K8711" t="s">
        <v>6173</v>
      </c>
      <c r="L8711" s="1">
        <v>7.9999999999999997E-69</v>
      </c>
      <c r="M8711" t="s">
        <v>6174</v>
      </c>
      <c r="N8711" s="1">
        <v>3.0000000000000001E-84</v>
      </c>
    </row>
    <row r="8712" spans="1:14">
      <c r="A8712" t="s">
        <v>32145</v>
      </c>
      <c r="B8712">
        <v>15.141</v>
      </c>
      <c r="C8712">
        <v>19.600000000000001</v>
      </c>
      <c r="D8712">
        <v>31.718</v>
      </c>
      <c r="E8712">
        <v>0</v>
      </c>
      <c r="F8712">
        <v>52.177</v>
      </c>
      <c r="G8712">
        <v>0</v>
      </c>
      <c r="H8712">
        <v>37.573</v>
      </c>
      <c r="I8712">
        <v>16.815000000000001</v>
      </c>
      <c r="J8712">
        <f>SUM(B8712:E8712)/SUM(F8712:I8712)</f>
        <v>0.62364753906066728</v>
      </c>
      <c r="K8712" t="s">
        <v>3211</v>
      </c>
      <c r="L8712" s="1">
        <v>5.9999999999999999E-19</v>
      </c>
      <c r="M8712" t="s">
        <v>3212</v>
      </c>
      <c r="N8712" s="1">
        <v>2.9999999999999998E-123</v>
      </c>
    </row>
    <row r="8713" spans="1:14">
      <c r="A8713" t="s">
        <v>4223</v>
      </c>
      <c r="B8713">
        <v>19.103000000000002</v>
      </c>
      <c r="C8713">
        <v>0</v>
      </c>
      <c r="D8713">
        <v>40.018999999999998</v>
      </c>
      <c r="E8713">
        <v>15.364000000000001</v>
      </c>
      <c r="F8713">
        <v>0</v>
      </c>
      <c r="G8713">
        <v>24.602</v>
      </c>
      <c r="H8713">
        <v>94.81</v>
      </c>
      <c r="I8713">
        <v>0</v>
      </c>
      <c r="J8713">
        <f>SUM(B8713:E8713)/SUM(F8713:I8713)</f>
        <v>0.62377315512678788</v>
      </c>
      <c r="K8713" t="s">
        <v>4224</v>
      </c>
      <c r="L8713" s="1">
        <v>2.9999999999999999E-41</v>
      </c>
      <c r="M8713" t="s">
        <v>4225</v>
      </c>
      <c r="N8713" s="1">
        <v>7.9999999999999996E-20</v>
      </c>
    </row>
    <row r="8714" spans="1:14">
      <c r="A8714" t="s">
        <v>34234</v>
      </c>
      <c r="B8714">
        <v>0</v>
      </c>
      <c r="C8714">
        <v>15.12</v>
      </c>
      <c r="D8714">
        <v>0</v>
      </c>
      <c r="E8714">
        <v>37.576000000000001</v>
      </c>
      <c r="F8714">
        <v>0</v>
      </c>
      <c r="G8714">
        <v>15.042</v>
      </c>
      <c r="H8714">
        <v>43.476999999999997</v>
      </c>
      <c r="I8714">
        <v>25.943000000000001</v>
      </c>
      <c r="J8714">
        <f>SUM(B8714:E8714)/SUM(F8714:I8714)</f>
        <v>0.62390187303165912</v>
      </c>
      <c r="K8714" t="s">
        <v>24135</v>
      </c>
      <c r="L8714" s="1">
        <v>1.9999999999999999E-77</v>
      </c>
      <c r="M8714" t="s">
        <v>7913</v>
      </c>
      <c r="N8714" s="1">
        <v>4.0000000000000001E-54</v>
      </c>
    </row>
    <row r="8715" spans="1:14">
      <c r="A8715" t="s">
        <v>29571</v>
      </c>
      <c r="B8715">
        <v>117.923</v>
      </c>
      <c r="C8715">
        <v>38.162999999999997</v>
      </c>
      <c r="D8715">
        <v>20.585999999999999</v>
      </c>
      <c r="E8715">
        <v>63.23</v>
      </c>
      <c r="F8715">
        <v>84.662000000000006</v>
      </c>
      <c r="G8715">
        <v>37.966999999999999</v>
      </c>
      <c r="H8715">
        <v>207.28299999999999</v>
      </c>
      <c r="I8715">
        <v>54.567999999999998</v>
      </c>
      <c r="J8715">
        <f>SUM(B8715:E8715)/SUM(F8715:I8715)</f>
        <v>0.62396483562213911</v>
      </c>
      <c r="K8715" t="s">
        <v>3144</v>
      </c>
      <c r="L8715" s="1">
        <v>1E-100</v>
      </c>
      <c r="M8715" t="s">
        <v>3145</v>
      </c>
      <c r="N8715" s="1">
        <v>5.9999999999999999E-160</v>
      </c>
    </row>
    <row r="8716" spans="1:14">
      <c r="A8716" t="s">
        <v>8979</v>
      </c>
      <c r="B8716">
        <v>124.16800000000001</v>
      </c>
      <c r="C8716">
        <v>86.55</v>
      </c>
      <c r="D8716">
        <v>40.018999999999998</v>
      </c>
      <c r="E8716">
        <v>46.093000000000004</v>
      </c>
      <c r="F8716">
        <v>49.372999999999998</v>
      </c>
      <c r="G8716">
        <v>73.805000000000007</v>
      </c>
      <c r="H8716">
        <v>225.17400000000001</v>
      </c>
      <c r="I8716">
        <v>127.292</v>
      </c>
      <c r="J8716">
        <f>SUM(B8716:E8716)/SUM(F8716:I8716)</f>
        <v>0.62405917030384073</v>
      </c>
      <c r="K8716" t="s">
        <v>5558</v>
      </c>
      <c r="L8716" s="1">
        <v>1.9999999999999999E-104</v>
      </c>
      <c r="M8716" t="s">
        <v>5559</v>
      </c>
      <c r="N8716" s="1">
        <v>8.0000000000000002E-58</v>
      </c>
    </row>
    <row r="8717" spans="1:14">
      <c r="A8717" t="s">
        <v>1377</v>
      </c>
      <c r="B8717">
        <v>13.811</v>
      </c>
      <c r="C8717">
        <v>35.756</v>
      </c>
      <c r="D8717">
        <v>0</v>
      </c>
      <c r="E8717">
        <v>11.108000000000001</v>
      </c>
      <c r="F8717">
        <v>47.594000000000001</v>
      </c>
      <c r="G8717">
        <v>0</v>
      </c>
      <c r="H8717">
        <v>34.273000000000003</v>
      </c>
      <c r="I8717">
        <v>15.337999999999999</v>
      </c>
      <c r="J8717">
        <f>SUM(B8717:E8717)/SUM(F8717:I8717)</f>
        <v>0.62419628619926959</v>
      </c>
      <c r="K8717" t="s">
        <v>1378</v>
      </c>
      <c r="L8717" s="1">
        <v>6.0000000000000003E-70</v>
      </c>
      <c r="M8717" t="s">
        <v>1380</v>
      </c>
      <c r="N8717" s="1">
        <v>2.0000000000000001E-59</v>
      </c>
    </row>
    <row r="8718" spans="1:14">
      <c r="A8718" t="s">
        <v>1377</v>
      </c>
      <c r="B8718">
        <v>13.811</v>
      </c>
      <c r="C8718">
        <v>35.756</v>
      </c>
      <c r="D8718">
        <v>0</v>
      </c>
      <c r="E8718">
        <v>11.108000000000001</v>
      </c>
      <c r="F8718">
        <v>47.594000000000001</v>
      </c>
      <c r="G8718">
        <v>0</v>
      </c>
      <c r="H8718">
        <v>34.273000000000003</v>
      </c>
      <c r="I8718">
        <v>15.337999999999999</v>
      </c>
      <c r="J8718">
        <f>SUM(B8718:E8718)/SUM(F8718:I8718)</f>
        <v>0.62419628619926959</v>
      </c>
      <c r="K8718" t="s">
        <v>1378</v>
      </c>
      <c r="L8718" s="1">
        <v>6.0000000000000003E-70</v>
      </c>
      <c r="M8718" t="s">
        <v>1380</v>
      </c>
      <c r="N8718" s="1">
        <v>9.9999999999999994E-37</v>
      </c>
    </row>
    <row r="8719" spans="1:14">
      <c r="A8719" t="s">
        <v>1377</v>
      </c>
      <c r="B8719">
        <v>13.811</v>
      </c>
      <c r="C8719">
        <v>35.756</v>
      </c>
      <c r="D8719">
        <v>0</v>
      </c>
      <c r="E8719">
        <v>11.108000000000001</v>
      </c>
      <c r="F8719">
        <v>47.594000000000001</v>
      </c>
      <c r="G8719">
        <v>0</v>
      </c>
      <c r="H8719">
        <v>34.273000000000003</v>
      </c>
      <c r="I8719">
        <v>15.337999999999999</v>
      </c>
      <c r="J8719">
        <f>SUM(B8719:E8719)/SUM(F8719:I8719)</f>
        <v>0.62419628619926959</v>
      </c>
      <c r="K8719" t="s">
        <v>1378</v>
      </c>
      <c r="L8719" s="1">
        <v>6.0000000000000003E-70</v>
      </c>
      <c r="M8719" t="s">
        <v>1379</v>
      </c>
      <c r="N8719" s="1">
        <v>3E-23</v>
      </c>
    </row>
    <row r="8720" spans="1:14">
      <c r="A8720" t="s">
        <v>13829</v>
      </c>
      <c r="B8720">
        <v>12.855</v>
      </c>
      <c r="C8720">
        <v>16.640999999999998</v>
      </c>
      <c r="D8720">
        <v>0</v>
      </c>
      <c r="E8720">
        <v>10.339</v>
      </c>
      <c r="F8720">
        <v>0</v>
      </c>
      <c r="G8720">
        <v>0</v>
      </c>
      <c r="H8720">
        <v>63.802999999999997</v>
      </c>
      <c r="I8720">
        <v>0</v>
      </c>
      <c r="J8720">
        <f>SUM(B8720:E8720)/SUM(F8720:I8720)</f>
        <v>0.62434368289892328</v>
      </c>
      <c r="K8720" t="s">
        <v>6697</v>
      </c>
      <c r="L8720" s="1">
        <v>1.9999999999999999E-57</v>
      </c>
      <c r="M8720" t="s">
        <v>6698</v>
      </c>
      <c r="N8720" s="1">
        <v>9.0000000000000008E-31</v>
      </c>
    </row>
    <row r="8721" spans="1:14">
      <c r="A8721" t="s">
        <v>13788</v>
      </c>
      <c r="B8721">
        <v>15.968999999999999</v>
      </c>
      <c r="C8721">
        <v>20.672000000000001</v>
      </c>
      <c r="D8721">
        <v>0</v>
      </c>
      <c r="E8721">
        <v>12.843999999999999</v>
      </c>
      <c r="F8721">
        <v>0</v>
      </c>
      <c r="G8721">
        <v>0</v>
      </c>
      <c r="H8721">
        <v>79.254999999999995</v>
      </c>
      <c r="I8721">
        <v>0</v>
      </c>
      <c r="J8721">
        <f>SUM(B8721:E8721)/SUM(F8721:I8721)</f>
        <v>0.62437701091413789</v>
      </c>
      <c r="K8721" t="s">
        <v>13789</v>
      </c>
      <c r="L8721" s="1">
        <v>1.9999999999999999E-49</v>
      </c>
      <c r="M8721" t="s">
        <v>13790</v>
      </c>
      <c r="N8721" s="1">
        <v>1.9999999999999999E-80</v>
      </c>
    </row>
    <row r="8722" spans="1:14">
      <c r="A8722" t="s">
        <v>23738</v>
      </c>
      <c r="B8722">
        <v>0</v>
      </c>
      <c r="C8722">
        <v>0</v>
      </c>
      <c r="D8722">
        <v>0</v>
      </c>
      <c r="E8722">
        <v>12.548999999999999</v>
      </c>
      <c r="F8722">
        <v>0</v>
      </c>
      <c r="G8722">
        <v>20.094999999999999</v>
      </c>
      <c r="H8722">
        <v>0</v>
      </c>
      <c r="I8722">
        <v>0</v>
      </c>
      <c r="J8722">
        <f>SUM(B8722:E8722)/SUM(F8722:I8722)</f>
        <v>0.62448370241353568</v>
      </c>
      <c r="K8722" t="s">
        <v>23739</v>
      </c>
      <c r="L8722" s="1">
        <v>3.0000000000000002E-60</v>
      </c>
      <c r="M8722" t="s">
        <v>12573</v>
      </c>
      <c r="N8722" s="1">
        <v>8.9999999999999996E-17</v>
      </c>
    </row>
    <row r="8723" spans="1:14">
      <c r="A8723" t="s">
        <v>7933</v>
      </c>
      <c r="B8723">
        <v>23.766999999999999</v>
      </c>
      <c r="C8723">
        <v>30.766999999999999</v>
      </c>
      <c r="D8723">
        <v>136.92400000000001</v>
      </c>
      <c r="E8723">
        <v>95.58</v>
      </c>
      <c r="F8723">
        <v>184.28800000000001</v>
      </c>
      <c r="G8723">
        <v>122.43600000000001</v>
      </c>
      <c r="H8723">
        <v>73.725999999999999</v>
      </c>
      <c r="I8723">
        <v>79.186999999999998</v>
      </c>
      <c r="J8723">
        <f>SUM(B8723:E8723)/SUM(F8723:I8723)</f>
        <v>0.62448845501993955</v>
      </c>
      <c r="K8723" t="s">
        <v>7398</v>
      </c>
      <c r="L8723" s="1">
        <v>3.9999999999999998E-29</v>
      </c>
      <c r="M8723" t="s">
        <v>7399</v>
      </c>
      <c r="N8723" s="1">
        <v>9.9999999999999996E-76</v>
      </c>
    </row>
    <row r="8724" spans="1:14">
      <c r="A8724" t="s">
        <v>37175</v>
      </c>
      <c r="B8724">
        <v>28.587</v>
      </c>
      <c r="C8724">
        <v>0</v>
      </c>
      <c r="D8724">
        <v>14.972</v>
      </c>
      <c r="E8724">
        <v>22.992999999999999</v>
      </c>
      <c r="F8724">
        <v>0</v>
      </c>
      <c r="G8724">
        <v>55.225000000000001</v>
      </c>
      <c r="H8724">
        <v>35.470999999999997</v>
      </c>
      <c r="I8724">
        <v>15.874000000000001</v>
      </c>
      <c r="J8724">
        <f>SUM(B8724:E8724)/SUM(F8724:I8724)</f>
        <v>0.62449094491883261</v>
      </c>
      <c r="K8724" t="s">
        <v>37176</v>
      </c>
      <c r="L8724" s="1">
        <v>2.0000000000000001E-62</v>
      </c>
      <c r="M8724" t="s">
        <v>34085</v>
      </c>
      <c r="N8724" s="1">
        <v>9.9999999999999995E-58</v>
      </c>
    </row>
    <row r="8725" spans="1:14">
      <c r="A8725" t="s">
        <v>23309</v>
      </c>
      <c r="B8725">
        <v>0</v>
      </c>
      <c r="C8725">
        <v>0</v>
      </c>
      <c r="D8725">
        <v>0</v>
      </c>
      <c r="E8725">
        <v>16.117000000000001</v>
      </c>
      <c r="F8725">
        <v>0</v>
      </c>
      <c r="G8725">
        <v>25.808</v>
      </c>
      <c r="H8725">
        <v>0</v>
      </c>
      <c r="I8725">
        <v>0</v>
      </c>
      <c r="J8725">
        <f>SUM(B8725:E8725)/SUM(F8725:I8725)</f>
        <v>0.6244962802231866</v>
      </c>
      <c r="K8725" t="s">
        <v>23310</v>
      </c>
      <c r="L8725" s="1">
        <v>3E-34</v>
      </c>
      <c r="M8725" t="s">
        <v>23311</v>
      </c>
      <c r="N8725" s="1">
        <v>8E-176</v>
      </c>
    </row>
    <row r="8726" spans="1:14">
      <c r="A8726" t="s">
        <v>24041</v>
      </c>
      <c r="B8726">
        <v>0</v>
      </c>
      <c r="C8726">
        <v>0</v>
      </c>
      <c r="D8726">
        <v>0</v>
      </c>
      <c r="E8726">
        <v>16.117000000000001</v>
      </c>
      <c r="F8726">
        <v>0</v>
      </c>
      <c r="G8726">
        <v>25.808</v>
      </c>
      <c r="H8726">
        <v>0</v>
      </c>
      <c r="I8726">
        <v>0</v>
      </c>
      <c r="J8726">
        <f>SUM(B8726:E8726)/SUM(F8726:I8726)</f>
        <v>0.6244962802231866</v>
      </c>
      <c r="K8726" t="s">
        <v>24042</v>
      </c>
      <c r="L8726" s="1">
        <v>8.9999999999999995E-15</v>
      </c>
      <c r="M8726" t="s">
        <v>24043</v>
      </c>
      <c r="N8726" s="1">
        <v>3.9999999999999998E-143</v>
      </c>
    </row>
    <row r="8727" spans="1:14">
      <c r="A8727" t="s">
        <v>22247</v>
      </c>
      <c r="B8727">
        <v>0</v>
      </c>
      <c r="C8727">
        <v>0</v>
      </c>
      <c r="D8727">
        <v>0</v>
      </c>
      <c r="E8727">
        <v>16.117000000000001</v>
      </c>
      <c r="F8727">
        <v>0</v>
      </c>
      <c r="G8727">
        <v>25.808</v>
      </c>
      <c r="H8727">
        <v>0</v>
      </c>
      <c r="I8727">
        <v>0</v>
      </c>
      <c r="J8727">
        <f>SUM(B8727:E8727)/SUM(F8727:I8727)</f>
        <v>0.6244962802231866</v>
      </c>
      <c r="K8727" t="s">
        <v>22248</v>
      </c>
      <c r="L8727" s="1">
        <v>2.0000000000000001E-10</v>
      </c>
      <c r="M8727" t="s">
        <v>22249</v>
      </c>
      <c r="N8727" s="1">
        <v>4.0000000000000001E-139</v>
      </c>
    </row>
    <row r="8728" spans="1:14">
      <c r="A8728" t="s">
        <v>9537</v>
      </c>
      <c r="B8728">
        <v>0</v>
      </c>
      <c r="C8728">
        <v>0</v>
      </c>
      <c r="D8728">
        <v>0</v>
      </c>
      <c r="E8728">
        <v>16.117000000000001</v>
      </c>
      <c r="F8728">
        <v>0</v>
      </c>
      <c r="G8728">
        <v>25.808</v>
      </c>
      <c r="H8728">
        <v>0</v>
      </c>
      <c r="I8728">
        <v>0</v>
      </c>
      <c r="J8728">
        <f>SUM(B8728:E8728)/SUM(F8728:I8728)</f>
        <v>0.6244962802231866</v>
      </c>
      <c r="K8728" t="s">
        <v>9538</v>
      </c>
      <c r="L8728" s="1">
        <v>2.0000000000000002E-43</v>
      </c>
      <c r="M8728" t="s">
        <v>9539</v>
      </c>
      <c r="N8728" s="1">
        <v>5.0000000000000002E-63</v>
      </c>
    </row>
    <row r="8729" spans="1:14">
      <c r="A8729" t="s">
        <v>23776</v>
      </c>
      <c r="B8729">
        <v>0</v>
      </c>
      <c r="C8729">
        <v>0</v>
      </c>
      <c r="D8729">
        <v>0</v>
      </c>
      <c r="E8729">
        <v>16.117000000000001</v>
      </c>
      <c r="F8729">
        <v>0</v>
      </c>
      <c r="G8729">
        <v>25.808</v>
      </c>
      <c r="H8729">
        <v>0</v>
      </c>
      <c r="I8729">
        <v>0</v>
      </c>
      <c r="J8729">
        <f>SUM(B8729:E8729)/SUM(F8729:I8729)</f>
        <v>0.6244962802231866</v>
      </c>
      <c r="K8729" t="s">
        <v>23777</v>
      </c>
      <c r="L8729" s="1">
        <v>2.0000000000000002E-43</v>
      </c>
      <c r="M8729" t="s">
        <v>23778</v>
      </c>
      <c r="N8729" s="1">
        <v>2.0000000000000001E-62</v>
      </c>
    </row>
    <row r="8730" spans="1:14">
      <c r="A8730" t="s">
        <v>5896</v>
      </c>
      <c r="B8730">
        <v>0</v>
      </c>
      <c r="C8730">
        <v>0</v>
      </c>
      <c r="D8730">
        <v>0</v>
      </c>
      <c r="E8730">
        <v>16.117000000000001</v>
      </c>
      <c r="F8730">
        <v>0</v>
      </c>
      <c r="G8730">
        <v>25.808</v>
      </c>
      <c r="H8730">
        <v>0</v>
      </c>
      <c r="I8730">
        <v>0</v>
      </c>
      <c r="J8730">
        <f>SUM(B8730:E8730)/SUM(F8730:I8730)</f>
        <v>0.6244962802231866</v>
      </c>
      <c r="K8730" t="s">
        <v>5897</v>
      </c>
      <c r="L8730" s="1">
        <v>5.0000000000000004E-44</v>
      </c>
      <c r="M8730" t="s">
        <v>5898</v>
      </c>
      <c r="N8730" s="1">
        <v>3E-57</v>
      </c>
    </row>
    <row r="8731" spans="1:14">
      <c r="A8731" t="s">
        <v>23822</v>
      </c>
      <c r="B8731">
        <v>0</v>
      </c>
      <c r="C8731">
        <v>0</v>
      </c>
      <c r="D8731">
        <v>0</v>
      </c>
      <c r="E8731">
        <v>18.265999999999998</v>
      </c>
      <c r="F8731">
        <v>0</v>
      </c>
      <c r="G8731">
        <v>29.248999999999999</v>
      </c>
      <c r="H8731">
        <v>0</v>
      </c>
      <c r="I8731">
        <v>0</v>
      </c>
      <c r="J8731">
        <f>SUM(B8731:E8731)/SUM(F8731:I8731)</f>
        <v>0.62449998290539843</v>
      </c>
      <c r="K8731" t="s">
        <v>18036</v>
      </c>
      <c r="L8731" s="1">
        <v>5.0000000000000002E-11</v>
      </c>
      <c r="M8731" t="s">
        <v>18037</v>
      </c>
      <c r="N8731" s="1">
        <v>1.9999999999999999E-74</v>
      </c>
    </row>
    <row r="8732" spans="1:14">
      <c r="A8732" t="s">
        <v>40238</v>
      </c>
      <c r="B8732">
        <v>0</v>
      </c>
      <c r="C8732">
        <v>0</v>
      </c>
      <c r="D8732">
        <v>0</v>
      </c>
      <c r="E8732">
        <v>18.265999999999998</v>
      </c>
      <c r="F8732">
        <v>0</v>
      </c>
      <c r="G8732">
        <v>29.248999999999999</v>
      </c>
      <c r="H8732">
        <v>0</v>
      </c>
      <c r="I8732">
        <v>0</v>
      </c>
      <c r="J8732">
        <f>SUM(B8732:E8732)/SUM(F8732:I8732)</f>
        <v>0.62449998290539843</v>
      </c>
      <c r="K8732" t="s">
        <v>40239</v>
      </c>
      <c r="L8732" s="1">
        <v>1.9999999999999998E-21</v>
      </c>
      <c r="M8732" t="s">
        <v>10619</v>
      </c>
      <c r="N8732" s="1">
        <v>3.0000000000000001E-59</v>
      </c>
    </row>
    <row r="8733" spans="1:14">
      <c r="A8733" t="s">
        <v>25171</v>
      </c>
      <c r="B8733">
        <v>0</v>
      </c>
      <c r="C8733">
        <v>0</v>
      </c>
      <c r="D8733">
        <v>0</v>
      </c>
      <c r="E8733">
        <v>18.265999999999998</v>
      </c>
      <c r="F8733">
        <v>0</v>
      </c>
      <c r="G8733">
        <v>29.248999999999999</v>
      </c>
      <c r="H8733">
        <v>0</v>
      </c>
      <c r="I8733">
        <v>0</v>
      </c>
      <c r="J8733">
        <f>SUM(B8733:E8733)/SUM(F8733:I8733)</f>
        <v>0.62449998290539843</v>
      </c>
      <c r="K8733" t="s">
        <v>6085</v>
      </c>
      <c r="L8733" s="1">
        <v>9.9999999999999996E-39</v>
      </c>
      <c r="M8733" t="s">
        <v>277</v>
      </c>
      <c r="N8733" s="1">
        <v>3.0000000000000001E-26</v>
      </c>
    </row>
    <row r="8734" spans="1:14">
      <c r="A8734" t="s">
        <v>25171</v>
      </c>
      <c r="B8734">
        <v>0</v>
      </c>
      <c r="C8734">
        <v>0</v>
      </c>
      <c r="D8734">
        <v>0</v>
      </c>
      <c r="E8734">
        <v>18.265999999999998</v>
      </c>
      <c r="F8734">
        <v>0</v>
      </c>
      <c r="G8734">
        <v>29.248999999999999</v>
      </c>
      <c r="H8734">
        <v>0</v>
      </c>
      <c r="I8734">
        <v>0</v>
      </c>
      <c r="J8734">
        <f>SUM(B8734:E8734)/SUM(F8734:I8734)</f>
        <v>0.62449998290539843</v>
      </c>
      <c r="K8734" t="s">
        <v>6085</v>
      </c>
      <c r="L8734" s="1">
        <v>9.9999999999999996E-39</v>
      </c>
      <c r="M8734" t="s">
        <v>277</v>
      </c>
      <c r="N8734" s="1">
        <v>3.9999999999999998E-11</v>
      </c>
    </row>
    <row r="8735" spans="1:14">
      <c r="A8735" t="s">
        <v>23483</v>
      </c>
      <c r="B8735">
        <v>0</v>
      </c>
      <c r="C8735">
        <v>0</v>
      </c>
      <c r="D8735">
        <v>0</v>
      </c>
      <c r="E8735">
        <v>15.364000000000001</v>
      </c>
      <c r="F8735">
        <v>0</v>
      </c>
      <c r="G8735">
        <v>24.602</v>
      </c>
      <c r="H8735">
        <v>0</v>
      </c>
      <c r="I8735">
        <v>0</v>
      </c>
      <c r="J8735">
        <f>SUM(B8735:E8735)/SUM(F8735:I8735)</f>
        <v>0.62450207300219496</v>
      </c>
      <c r="K8735" t="s">
        <v>5338</v>
      </c>
      <c r="L8735" s="1">
        <v>7.9999999999999998E-48</v>
      </c>
      <c r="M8735" t="s">
        <v>5339</v>
      </c>
      <c r="N8735" s="1">
        <v>2E-167</v>
      </c>
    </row>
    <row r="8736" spans="1:14">
      <c r="A8736" t="s">
        <v>24086</v>
      </c>
      <c r="B8736">
        <v>0</v>
      </c>
      <c r="C8736">
        <v>0</v>
      </c>
      <c r="D8736">
        <v>0</v>
      </c>
      <c r="E8736">
        <v>15.364000000000001</v>
      </c>
      <c r="F8736">
        <v>0</v>
      </c>
      <c r="G8736">
        <v>24.602</v>
      </c>
      <c r="H8736">
        <v>0</v>
      </c>
      <c r="I8736">
        <v>0</v>
      </c>
      <c r="J8736">
        <f>SUM(B8736:E8736)/SUM(F8736:I8736)</f>
        <v>0.62450207300219496</v>
      </c>
      <c r="K8736" t="s">
        <v>24087</v>
      </c>
      <c r="L8736" s="1">
        <v>1.9999999999999999E-11</v>
      </c>
      <c r="M8736" t="s">
        <v>24088</v>
      </c>
      <c r="N8736" s="1">
        <v>8.9999999999999996E-17</v>
      </c>
    </row>
    <row r="8737" spans="1:14">
      <c r="A8737" t="s">
        <v>24086</v>
      </c>
      <c r="B8737">
        <v>0</v>
      </c>
      <c r="C8737">
        <v>0</v>
      </c>
      <c r="D8737">
        <v>0</v>
      </c>
      <c r="E8737">
        <v>15.364000000000001</v>
      </c>
      <c r="F8737">
        <v>0</v>
      </c>
      <c r="G8737">
        <v>24.602</v>
      </c>
      <c r="H8737">
        <v>0</v>
      </c>
      <c r="I8737">
        <v>0</v>
      </c>
      <c r="J8737">
        <f>SUM(B8737:E8737)/SUM(F8737:I8737)</f>
        <v>0.62450207300219496</v>
      </c>
      <c r="K8737" t="s">
        <v>24087</v>
      </c>
      <c r="L8737" s="1">
        <v>1.9999999999999999E-11</v>
      </c>
      <c r="M8737" t="s">
        <v>24089</v>
      </c>
      <c r="N8737" s="1">
        <v>4.0000000000000001E-10</v>
      </c>
    </row>
    <row r="8738" spans="1:14">
      <c r="A8738" t="s">
        <v>23303</v>
      </c>
      <c r="B8738">
        <v>0</v>
      </c>
      <c r="C8738">
        <v>0</v>
      </c>
      <c r="D8738">
        <v>0</v>
      </c>
      <c r="E8738">
        <v>14.945</v>
      </c>
      <c r="F8738">
        <v>0</v>
      </c>
      <c r="G8738">
        <v>23.931000000000001</v>
      </c>
      <c r="H8738">
        <v>0</v>
      </c>
      <c r="I8738">
        <v>0</v>
      </c>
      <c r="J8738">
        <f>SUM(B8738:E8738)/SUM(F8738:I8738)</f>
        <v>0.62450378170573728</v>
      </c>
      <c r="K8738" t="s">
        <v>4008</v>
      </c>
      <c r="L8738" s="1">
        <v>1.9999999999999999E-49</v>
      </c>
      <c r="M8738" t="s">
        <v>4009</v>
      </c>
      <c r="N8738" s="1">
        <v>6.9999999999999997E-119</v>
      </c>
    </row>
    <row r="8739" spans="1:14">
      <c r="A8739" t="s">
        <v>23775</v>
      </c>
      <c r="B8739">
        <v>0</v>
      </c>
      <c r="C8739">
        <v>0</v>
      </c>
      <c r="D8739">
        <v>0</v>
      </c>
      <c r="E8739">
        <v>14.945</v>
      </c>
      <c r="F8739">
        <v>0</v>
      </c>
      <c r="G8739">
        <v>23.931000000000001</v>
      </c>
      <c r="H8739">
        <v>0</v>
      </c>
      <c r="I8739">
        <v>0</v>
      </c>
      <c r="J8739">
        <f>SUM(B8739:E8739)/SUM(F8739:I8739)</f>
        <v>0.62450378170573728</v>
      </c>
      <c r="K8739" t="s">
        <v>21985</v>
      </c>
      <c r="L8739" s="1">
        <v>9.9999999999999993E-40</v>
      </c>
      <c r="M8739" t="s">
        <v>21986</v>
      </c>
      <c r="N8739" s="1">
        <v>2.0000000000000001E-61</v>
      </c>
    </row>
    <row r="8740" spans="1:14">
      <c r="A8740" t="s">
        <v>23531</v>
      </c>
      <c r="B8740">
        <v>0</v>
      </c>
      <c r="C8740">
        <v>0</v>
      </c>
      <c r="D8740">
        <v>0</v>
      </c>
      <c r="E8740">
        <v>14.945</v>
      </c>
      <c r="F8740">
        <v>0</v>
      </c>
      <c r="G8740">
        <v>23.931000000000001</v>
      </c>
      <c r="H8740">
        <v>0</v>
      </c>
      <c r="I8740">
        <v>0</v>
      </c>
      <c r="J8740">
        <f>SUM(B8740:E8740)/SUM(F8740:I8740)</f>
        <v>0.62450378170573728</v>
      </c>
      <c r="K8740" t="s">
        <v>22017</v>
      </c>
      <c r="L8740" s="1">
        <v>4.0000000000000001E-13</v>
      </c>
      <c r="M8740" t="s">
        <v>22018</v>
      </c>
      <c r="N8740" s="1">
        <v>3.9999999999999998E-57</v>
      </c>
    </row>
    <row r="8741" spans="1:14">
      <c r="A8741" t="s">
        <v>23303</v>
      </c>
      <c r="B8741">
        <v>0</v>
      </c>
      <c r="C8741">
        <v>0</v>
      </c>
      <c r="D8741">
        <v>0</v>
      </c>
      <c r="E8741">
        <v>14.945</v>
      </c>
      <c r="F8741">
        <v>0</v>
      </c>
      <c r="G8741">
        <v>23.931000000000001</v>
      </c>
      <c r="H8741">
        <v>0</v>
      </c>
      <c r="I8741">
        <v>0</v>
      </c>
      <c r="J8741">
        <f>SUM(B8741:E8741)/SUM(F8741:I8741)</f>
        <v>0.62450378170573728</v>
      </c>
      <c r="K8741" t="s">
        <v>4008</v>
      </c>
      <c r="L8741" s="1">
        <v>1.9999999999999999E-49</v>
      </c>
      <c r="M8741" t="s">
        <v>4010</v>
      </c>
      <c r="N8741" s="1">
        <v>6.9999999999999999E-41</v>
      </c>
    </row>
    <row r="8742" spans="1:14">
      <c r="A8742" t="s">
        <v>23201</v>
      </c>
      <c r="B8742">
        <v>0</v>
      </c>
      <c r="C8742">
        <v>0</v>
      </c>
      <c r="D8742">
        <v>0</v>
      </c>
      <c r="E8742">
        <v>17.869</v>
      </c>
      <c r="F8742">
        <v>0</v>
      </c>
      <c r="G8742">
        <v>28.613</v>
      </c>
      <c r="H8742">
        <v>0</v>
      </c>
      <c r="I8742">
        <v>0</v>
      </c>
      <c r="J8742">
        <f>SUM(B8742:E8742)/SUM(F8742:I8742)</f>
        <v>0.62450634327054133</v>
      </c>
      <c r="K8742" t="s">
        <v>12027</v>
      </c>
      <c r="L8742" s="1">
        <v>1.9999999999999999E-36</v>
      </c>
      <c r="M8742" t="s">
        <v>12028</v>
      </c>
      <c r="N8742" s="1">
        <v>1.9999999999999999E-106</v>
      </c>
    </row>
    <row r="8743" spans="1:14">
      <c r="A8743" t="s">
        <v>40214</v>
      </c>
      <c r="B8743">
        <v>0</v>
      </c>
      <c r="C8743">
        <v>0</v>
      </c>
      <c r="D8743">
        <v>0</v>
      </c>
      <c r="E8743">
        <v>17.869</v>
      </c>
      <c r="F8743">
        <v>0</v>
      </c>
      <c r="G8743">
        <v>28.613</v>
      </c>
      <c r="H8743">
        <v>0</v>
      </c>
      <c r="I8743">
        <v>0</v>
      </c>
      <c r="J8743">
        <f>SUM(B8743:E8743)/SUM(F8743:I8743)</f>
        <v>0.62450634327054133</v>
      </c>
      <c r="K8743" t="s">
        <v>40215</v>
      </c>
      <c r="L8743" s="1">
        <v>6.9999999999999999E-35</v>
      </c>
      <c r="M8743" t="s">
        <v>40216</v>
      </c>
      <c r="N8743" s="1">
        <v>2.0000000000000001E-13</v>
      </c>
    </row>
    <row r="8744" spans="1:14">
      <c r="A8744" t="s">
        <v>24098</v>
      </c>
      <c r="B8744">
        <v>0</v>
      </c>
      <c r="C8744">
        <v>0</v>
      </c>
      <c r="D8744">
        <v>0</v>
      </c>
      <c r="E8744">
        <v>17.869</v>
      </c>
      <c r="F8744">
        <v>0</v>
      </c>
      <c r="G8744">
        <v>28.613</v>
      </c>
      <c r="H8744">
        <v>0</v>
      </c>
      <c r="I8744">
        <v>0</v>
      </c>
      <c r="J8744">
        <f>SUM(B8744:E8744)/SUM(F8744:I8744)</f>
        <v>0.62450634327054133</v>
      </c>
      <c r="K8744" t="s">
        <v>24099</v>
      </c>
      <c r="L8744" s="1">
        <v>7.9999999999999994E-34</v>
      </c>
      <c r="M8744" t="s">
        <v>24100</v>
      </c>
      <c r="N8744" s="1">
        <v>9.9999999999999998E-13</v>
      </c>
    </row>
    <row r="8745" spans="1:14">
      <c r="A8745" t="s">
        <v>23201</v>
      </c>
      <c r="B8745">
        <v>0</v>
      </c>
      <c r="C8745">
        <v>0</v>
      </c>
      <c r="D8745">
        <v>0</v>
      </c>
      <c r="E8745">
        <v>17.869</v>
      </c>
      <c r="F8745">
        <v>0</v>
      </c>
      <c r="G8745">
        <v>28.613</v>
      </c>
      <c r="H8745">
        <v>0</v>
      </c>
      <c r="I8745">
        <v>0</v>
      </c>
      <c r="J8745">
        <f>SUM(B8745:E8745)/SUM(F8745:I8745)</f>
        <v>0.62450634327054133</v>
      </c>
      <c r="K8745" t="s">
        <v>12027</v>
      </c>
      <c r="L8745" s="1">
        <v>1.9999999999999999E-36</v>
      </c>
      <c r="M8745" t="s">
        <v>12029</v>
      </c>
      <c r="N8745" s="1">
        <v>2.9999999999999997E-8</v>
      </c>
    </row>
    <row r="8746" spans="1:14">
      <c r="A8746" t="s">
        <v>23493</v>
      </c>
      <c r="B8746">
        <v>0</v>
      </c>
      <c r="C8746">
        <v>0</v>
      </c>
      <c r="D8746">
        <v>0</v>
      </c>
      <c r="E8746">
        <v>21.35</v>
      </c>
      <c r="F8746">
        <v>0</v>
      </c>
      <c r="G8746">
        <v>34.186999999999998</v>
      </c>
      <c r="H8746">
        <v>0</v>
      </c>
      <c r="I8746">
        <v>0</v>
      </c>
      <c r="J8746">
        <f>SUM(B8746:E8746)/SUM(F8746:I8746)</f>
        <v>0.62450639131833752</v>
      </c>
      <c r="K8746" t="s">
        <v>3319</v>
      </c>
      <c r="L8746" s="1">
        <v>7.0000000000000007E-21</v>
      </c>
      <c r="M8746" t="s">
        <v>3320</v>
      </c>
      <c r="N8746" s="1">
        <v>2E-91</v>
      </c>
    </row>
    <row r="8747" spans="1:14">
      <c r="A8747" t="s">
        <v>16754</v>
      </c>
      <c r="B8747">
        <v>0</v>
      </c>
      <c r="C8747">
        <v>0</v>
      </c>
      <c r="D8747">
        <v>0</v>
      </c>
      <c r="E8747">
        <v>21.35</v>
      </c>
      <c r="F8747">
        <v>0</v>
      </c>
      <c r="G8747">
        <v>34.186999999999998</v>
      </c>
      <c r="H8747">
        <v>0</v>
      </c>
      <c r="I8747">
        <v>0</v>
      </c>
      <c r="J8747">
        <f>SUM(B8747:E8747)/SUM(F8747:I8747)</f>
        <v>0.62450639131833752</v>
      </c>
      <c r="K8747" t="s">
        <v>16755</v>
      </c>
      <c r="L8747" s="1">
        <v>2.0000000000000001E-22</v>
      </c>
      <c r="M8747" t="s">
        <v>16756</v>
      </c>
      <c r="N8747" s="1">
        <v>9.0000000000000002E-40</v>
      </c>
    </row>
    <row r="8748" spans="1:14">
      <c r="A8748" t="s">
        <v>15212</v>
      </c>
      <c r="B8748">
        <v>0</v>
      </c>
      <c r="C8748">
        <v>0</v>
      </c>
      <c r="D8748">
        <v>0</v>
      </c>
      <c r="E8748">
        <v>15.509</v>
      </c>
      <c r="F8748">
        <v>0</v>
      </c>
      <c r="G8748">
        <v>24.834</v>
      </c>
      <c r="H8748">
        <v>0</v>
      </c>
      <c r="I8748">
        <v>0</v>
      </c>
      <c r="J8748">
        <f>SUM(B8748:E8748)/SUM(F8748:I8748)</f>
        <v>0.62450672465168722</v>
      </c>
      <c r="K8748" t="s">
        <v>15213</v>
      </c>
      <c r="L8748" s="1">
        <v>9.9999999999999996E-39</v>
      </c>
      <c r="M8748" t="s">
        <v>15214</v>
      </c>
      <c r="N8748" s="1">
        <v>1E-153</v>
      </c>
    </row>
    <row r="8749" spans="1:14">
      <c r="A8749" t="s">
        <v>24016</v>
      </c>
      <c r="B8749">
        <v>0</v>
      </c>
      <c r="C8749">
        <v>0</v>
      </c>
      <c r="D8749">
        <v>0</v>
      </c>
      <c r="E8749">
        <v>15.509</v>
      </c>
      <c r="F8749">
        <v>0</v>
      </c>
      <c r="G8749">
        <v>24.834</v>
      </c>
      <c r="H8749">
        <v>0</v>
      </c>
      <c r="I8749">
        <v>0</v>
      </c>
      <c r="J8749">
        <f>SUM(B8749:E8749)/SUM(F8749:I8749)</f>
        <v>0.62450672465168722</v>
      </c>
      <c r="K8749" t="s">
        <v>24017</v>
      </c>
      <c r="L8749" s="1">
        <v>3.9999999999999997E-39</v>
      </c>
      <c r="M8749" t="s">
        <v>24018</v>
      </c>
      <c r="N8749" s="1">
        <v>2.0000000000000001E-127</v>
      </c>
    </row>
    <row r="8750" spans="1:14">
      <c r="A8750" t="s">
        <v>40222</v>
      </c>
      <c r="B8750">
        <v>0</v>
      </c>
      <c r="C8750">
        <v>0</v>
      </c>
      <c r="D8750">
        <v>0</v>
      </c>
      <c r="E8750">
        <v>15.509</v>
      </c>
      <c r="F8750">
        <v>0</v>
      </c>
      <c r="G8750">
        <v>24.834</v>
      </c>
      <c r="H8750">
        <v>0</v>
      </c>
      <c r="I8750">
        <v>0</v>
      </c>
      <c r="J8750">
        <f>SUM(B8750:E8750)/SUM(F8750:I8750)</f>
        <v>0.62450672465168722</v>
      </c>
      <c r="K8750" t="s">
        <v>10549</v>
      </c>
      <c r="L8750" s="1">
        <v>9.0000000000000002E-41</v>
      </c>
      <c r="M8750" t="s">
        <v>3499</v>
      </c>
      <c r="N8750" s="1">
        <v>3.9999999999999998E-29</v>
      </c>
    </row>
    <row r="8751" spans="1:14">
      <c r="A8751" t="s">
        <v>23952</v>
      </c>
      <c r="B8751">
        <v>0</v>
      </c>
      <c r="C8751">
        <v>0</v>
      </c>
      <c r="D8751">
        <v>0</v>
      </c>
      <c r="E8751">
        <v>15.509</v>
      </c>
      <c r="F8751">
        <v>0</v>
      </c>
      <c r="G8751">
        <v>24.834</v>
      </c>
      <c r="H8751">
        <v>0</v>
      </c>
      <c r="I8751">
        <v>0</v>
      </c>
      <c r="J8751">
        <f>SUM(B8751:E8751)/SUM(F8751:I8751)</f>
        <v>0.62450672465168722</v>
      </c>
      <c r="K8751" t="s">
        <v>21894</v>
      </c>
      <c r="L8751" s="1">
        <v>2.0000000000000002E-43</v>
      </c>
      <c r="M8751" t="s">
        <v>21895</v>
      </c>
      <c r="N8751" s="1">
        <v>1.9999999999999998E-24</v>
      </c>
    </row>
    <row r="8752" spans="1:14">
      <c r="A8752" t="s">
        <v>39463</v>
      </c>
      <c r="B8752">
        <v>0</v>
      </c>
      <c r="C8752">
        <v>0</v>
      </c>
      <c r="D8752">
        <v>0</v>
      </c>
      <c r="E8752">
        <v>14.295</v>
      </c>
      <c r="F8752">
        <v>0</v>
      </c>
      <c r="G8752">
        <v>22.89</v>
      </c>
      <c r="H8752">
        <v>0</v>
      </c>
      <c r="I8752">
        <v>0</v>
      </c>
      <c r="J8752">
        <f>SUM(B8752:E8752)/SUM(F8752:I8752)</f>
        <v>0.62450851900393178</v>
      </c>
      <c r="K8752" t="s">
        <v>6533</v>
      </c>
      <c r="L8752" s="1">
        <v>6.0000000000000001E-43</v>
      </c>
      <c r="M8752" t="s">
        <v>6534</v>
      </c>
      <c r="N8752" s="1">
        <v>1.9999999999999999E-48</v>
      </c>
    </row>
    <row r="8753" spans="1:14">
      <c r="A8753" t="s">
        <v>23588</v>
      </c>
      <c r="B8753">
        <v>0</v>
      </c>
      <c r="C8753">
        <v>0</v>
      </c>
      <c r="D8753">
        <v>0</v>
      </c>
      <c r="E8753">
        <v>15.807</v>
      </c>
      <c r="F8753">
        <v>0</v>
      </c>
      <c r="G8753">
        <v>25.311</v>
      </c>
      <c r="H8753">
        <v>0</v>
      </c>
      <c r="I8753">
        <v>0</v>
      </c>
      <c r="J8753">
        <f>SUM(B8753:E8753)/SUM(F8753:I8753)</f>
        <v>0.62451108213820083</v>
      </c>
      <c r="K8753" t="s">
        <v>7257</v>
      </c>
      <c r="L8753" s="1">
        <v>2.9999999999999999E-46</v>
      </c>
      <c r="M8753" t="s">
        <v>109</v>
      </c>
      <c r="N8753">
        <v>0</v>
      </c>
    </row>
    <row r="8754" spans="1:14">
      <c r="A8754" t="s">
        <v>8572</v>
      </c>
      <c r="B8754">
        <v>0</v>
      </c>
      <c r="C8754">
        <v>0</v>
      </c>
      <c r="D8754">
        <v>0</v>
      </c>
      <c r="E8754">
        <v>18.681000000000001</v>
      </c>
      <c r="F8754">
        <v>0</v>
      </c>
      <c r="G8754">
        <v>29.913</v>
      </c>
      <c r="H8754">
        <v>0</v>
      </c>
      <c r="I8754">
        <v>0</v>
      </c>
      <c r="J8754">
        <f>SUM(B8754:E8754)/SUM(F8754:I8754)</f>
        <v>0.62451108213820083</v>
      </c>
      <c r="K8754" t="s">
        <v>8573</v>
      </c>
      <c r="L8754" s="1">
        <v>1.0000000000000001E-30</v>
      </c>
      <c r="M8754" t="s">
        <v>8574</v>
      </c>
      <c r="N8754" s="1">
        <v>6.0000000000000002E-142</v>
      </c>
    </row>
    <row r="8755" spans="1:14">
      <c r="A8755" t="s">
        <v>4719</v>
      </c>
      <c r="B8755">
        <v>0</v>
      </c>
      <c r="C8755">
        <v>0</v>
      </c>
      <c r="D8755">
        <v>0</v>
      </c>
      <c r="E8755">
        <v>15.807</v>
      </c>
      <c r="F8755">
        <v>0</v>
      </c>
      <c r="G8755">
        <v>25.311</v>
      </c>
      <c r="H8755">
        <v>0</v>
      </c>
      <c r="I8755">
        <v>0</v>
      </c>
      <c r="J8755">
        <f>SUM(B8755:E8755)/SUM(F8755:I8755)</f>
        <v>0.62451108213820083</v>
      </c>
      <c r="K8755" t="s">
        <v>4720</v>
      </c>
      <c r="L8755" s="1">
        <v>2.0000000000000002E-43</v>
      </c>
      <c r="M8755" t="s">
        <v>4721</v>
      </c>
      <c r="N8755" s="1">
        <v>9.9999999999999995E-58</v>
      </c>
    </row>
    <row r="8756" spans="1:14">
      <c r="A8756" t="s">
        <v>4719</v>
      </c>
      <c r="B8756">
        <v>0</v>
      </c>
      <c r="C8756">
        <v>0</v>
      </c>
      <c r="D8756">
        <v>0</v>
      </c>
      <c r="E8756">
        <v>15.807</v>
      </c>
      <c r="F8756">
        <v>0</v>
      </c>
      <c r="G8756">
        <v>25.311</v>
      </c>
      <c r="H8756">
        <v>0</v>
      </c>
      <c r="I8756">
        <v>0</v>
      </c>
      <c r="J8756">
        <f>SUM(B8756:E8756)/SUM(F8756:I8756)</f>
        <v>0.62451108213820083</v>
      </c>
      <c r="K8756" t="s">
        <v>4720</v>
      </c>
      <c r="L8756" s="1">
        <v>2.0000000000000002E-43</v>
      </c>
      <c r="M8756" t="s">
        <v>4722</v>
      </c>
      <c r="N8756" s="1">
        <v>3.0000000000000002E-53</v>
      </c>
    </row>
    <row r="8757" spans="1:14">
      <c r="A8757" t="s">
        <v>39983</v>
      </c>
      <c r="B8757">
        <v>0</v>
      </c>
      <c r="C8757">
        <v>0</v>
      </c>
      <c r="D8757">
        <v>0</v>
      </c>
      <c r="E8757">
        <v>15.807</v>
      </c>
      <c r="F8757">
        <v>0</v>
      </c>
      <c r="G8757">
        <v>25.311</v>
      </c>
      <c r="H8757">
        <v>0</v>
      </c>
      <c r="I8757">
        <v>0</v>
      </c>
      <c r="J8757">
        <f>SUM(B8757:E8757)/SUM(F8757:I8757)</f>
        <v>0.62451108213820083</v>
      </c>
      <c r="K8757" t="s">
        <v>39984</v>
      </c>
      <c r="L8757" s="1">
        <v>7.0000000000000004E-42</v>
      </c>
      <c r="M8757" t="s">
        <v>3947</v>
      </c>
      <c r="N8757" s="1">
        <v>2.9999999999999998E-31</v>
      </c>
    </row>
    <row r="8758" spans="1:14">
      <c r="A8758" t="s">
        <v>23993</v>
      </c>
      <c r="B8758">
        <v>0</v>
      </c>
      <c r="C8758">
        <v>0</v>
      </c>
      <c r="D8758">
        <v>0</v>
      </c>
      <c r="E8758">
        <v>15.807</v>
      </c>
      <c r="F8758">
        <v>0</v>
      </c>
      <c r="G8758">
        <v>25.311</v>
      </c>
      <c r="H8758">
        <v>0</v>
      </c>
      <c r="I8758">
        <v>0</v>
      </c>
      <c r="J8758">
        <f>SUM(B8758:E8758)/SUM(F8758:I8758)</f>
        <v>0.62451108213820083</v>
      </c>
      <c r="K8758" t="s">
        <v>11971</v>
      </c>
      <c r="L8758" s="1">
        <v>2E-41</v>
      </c>
      <c r="M8758" t="s">
        <v>11972</v>
      </c>
      <c r="N8758" s="1">
        <v>1.9999999999999999E-7</v>
      </c>
    </row>
    <row r="8759" spans="1:14">
      <c r="A8759" t="s">
        <v>10368</v>
      </c>
      <c r="B8759">
        <v>0</v>
      </c>
      <c r="C8759">
        <v>0</v>
      </c>
      <c r="D8759">
        <v>0</v>
      </c>
      <c r="E8759">
        <v>18.681000000000001</v>
      </c>
      <c r="F8759">
        <v>0</v>
      </c>
      <c r="G8759">
        <v>29.913</v>
      </c>
      <c r="H8759">
        <v>0</v>
      </c>
      <c r="I8759">
        <v>0</v>
      </c>
      <c r="J8759">
        <f>SUM(B8759:E8759)/SUM(F8759:I8759)</f>
        <v>0.62451108213820083</v>
      </c>
      <c r="K8759" t="s">
        <v>10369</v>
      </c>
      <c r="L8759" s="1">
        <v>4.9999999999999997E-30</v>
      </c>
      <c r="M8759" t="s">
        <v>4222</v>
      </c>
      <c r="N8759" s="1">
        <v>1.9999999999999999E-7</v>
      </c>
    </row>
    <row r="8760" spans="1:14">
      <c r="A8760" t="s">
        <v>40250</v>
      </c>
      <c r="B8760">
        <v>0</v>
      </c>
      <c r="C8760">
        <v>0</v>
      </c>
      <c r="D8760">
        <v>0</v>
      </c>
      <c r="E8760">
        <v>12.454000000000001</v>
      </c>
      <c r="F8760">
        <v>0</v>
      </c>
      <c r="G8760">
        <v>19.942</v>
      </c>
      <c r="H8760">
        <v>0</v>
      </c>
      <c r="I8760">
        <v>0</v>
      </c>
      <c r="J8760">
        <f>SUM(B8760:E8760)/SUM(F8760:I8760)</f>
        <v>0.62451108213820083</v>
      </c>
      <c r="K8760" t="s">
        <v>19750</v>
      </c>
      <c r="L8760" s="1">
        <v>2.0000000000000002E-43</v>
      </c>
      <c r="M8760" t="s">
        <v>19751</v>
      </c>
      <c r="N8760" s="1">
        <v>1.9999999999999999E-6</v>
      </c>
    </row>
    <row r="8761" spans="1:14">
      <c r="A8761" t="s">
        <v>27438</v>
      </c>
      <c r="B8761">
        <v>0</v>
      </c>
      <c r="C8761">
        <v>0</v>
      </c>
      <c r="D8761">
        <v>0</v>
      </c>
      <c r="E8761">
        <v>11.659000000000001</v>
      </c>
      <c r="F8761">
        <v>0</v>
      </c>
      <c r="G8761">
        <v>18.669</v>
      </c>
      <c r="H8761">
        <v>0</v>
      </c>
      <c r="I8761">
        <v>0</v>
      </c>
      <c r="J8761">
        <f>SUM(B8761:E8761)/SUM(F8761:I8761)</f>
        <v>0.62451122181155927</v>
      </c>
      <c r="K8761" t="s">
        <v>5535</v>
      </c>
      <c r="L8761" s="1">
        <v>1.9999999999999999E-64</v>
      </c>
      <c r="M8761" t="s">
        <v>5536</v>
      </c>
      <c r="N8761" s="1">
        <v>2.9999999999999999E-22</v>
      </c>
    </row>
    <row r="8762" spans="1:14">
      <c r="A8762" t="s">
        <v>14111</v>
      </c>
      <c r="B8762">
        <v>0</v>
      </c>
      <c r="C8762">
        <v>0</v>
      </c>
      <c r="D8762">
        <v>0</v>
      </c>
      <c r="E8762">
        <v>16.774999999999999</v>
      </c>
      <c r="F8762">
        <v>0</v>
      </c>
      <c r="G8762">
        <v>26.861000000000001</v>
      </c>
      <c r="H8762">
        <v>0</v>
      </c>
      <c r="I8762">
        <v>0</v>
      </c>
      <c r="J8762">
        <f>SUM(B8762:E8762)/SUM(F8762:I8762)</f>
        <v>0.62451137336659091</v>
      </c>
      <c r="K8762" t="s">
        <v>14112</v>
      </c>
      <c r="L8762" s="1">
        <v>1.0000000000000001E-32</v>
      </c>
      <c r="M8762" t="s">
        <v>3850</v>
      </c>
      <c r="N8762" s="1">
        <v>2.0000000000000001E-10</v>
      </c>
    </row>
    <row r="8763" spans="1:14">
      <c r="A8763" t="s">
        <v>36270</v>
      </c>
      <c r="B8763">
        <v>0</v>
      </c>
      <c r="C8763">
        <v>0</v>
      </c>
      <c r="D8763">
        <v>0</v>
      </c>
      <c r="E8763">
        <v>16.774999999999999</v>
      </c>
      <c r="F8763">
        <v>0</v>
      </c>
      <c r="G8763">
        <v>26.861000000000001</v>
      </c>
      <c r="H8763">
        <v>0</v>
      </c>
      <c r="I8763">
        <v>0</v>
      </c>
      <c r="J8763">
        <f>SUM(B8763:E8763)/SUM(F8763:I8763)</f>
        <v>0.62451137336659091</v>
      </c>
      <c r="K8763" t="s">
        <v>11807</v>
      </c>
      <c r="L8763" s="1">
        <v>2E-41</v>
      </c>
      <c r="M8763" t="s">
        <v>11808</v>
      </c>
      <c r="N8763" s="1">
        <v>4.0000000000000001E-10</v>
      </c>
    </row>
    <row r="8764" spans="1:14">
      <c r="A8764" t="s">
        <v>33773</v>
      </c>
      <c r="B8764">
        <v>0</v>
      </c>
      <c r="C8764">
        <v>0</v>
      </c>
      <c r="D8764">
        <v>0</v>
      </c>
      <c r="E8764">
        <v>20.295999999999999</v>
      </c>
      <c r="F8764">
        <v>0</v>
      </c>
      <c r="G8764">
        <v>32.499000000000002</v>
      </c>
      <c r="H8764">
        <v>0</v>
      </c>
      <c r="I8764">
        <v>0</v>
      </c>
      <c r="J8764">
        <f>SUM(B8764:E8764)/SUM(F8764:I8764)</f>
        <v>0.62451152343149019</v>
      </c>
      <c r="K8764" t="s">
        <v>16269</v>
      </c>
      <c r="L8764" s="1">
        <v>1.0000000000000001E-31</v>
      </c>
      <c r="M8764" t="s">
        <v>16270</v>
      </c>
      <c r="N8764" s="1">
        <v>3.0000000000000001E-26</v>
      </c>
    </row>
    <row r="8765" spans="1:14">
      <c r="A8765" t="s">
        <v>9936</v>
      </c>
      <c r="B8765">
        <v>0</v>
      </c>
      <c r="C8765">
        <v>0</v>
      </c>
      <c r="D8765">
        <v>0</v>
      </c>
      <c r="E8765">
        <v>20.295999999999999</v>
      </c>
      <c r="F8765">
        <v>0</v>
      </c>
      <c r="G8765">
        <v>32.499000000000002</v>
      </c>
      <c r="H8765">
        <v>0</v>
      </c>
      <c r="I8765">
        <v>0</v>
      </c>
      <c r="J8765">
        <f>SUM(B8765:E8765)/SUM(F8765:I8765)</f>
        <v>0.62451152343149019</v>
      </c>
      <c r="K8765" t="s">
        <v>3736</v>
      </c>
      <c r="L8765" s="1">
        <v>9.9999999999999998E-13</v>
      </c>
      <c r="M8765" t="s">
        <v>3737</v>
      </c>
      <c r="N8765" s="1">
        <v>6.0000000000000001E-17</v>
      </c>
    </row>
    <row r="8766" spans="1:14">
      <c r="A8766" t="s">
        <v>23781</v>
      </c>
      <c r="B8766">
        <v>0</v>
      </c>
      <c r="C8766">
        <v>0</v>
      </c>
      <c r="D8766">
        <v>0</v>
      </c>
      <c r="E8766">
        <v>20.295999999999999</v>
      </c>
      <c r="F8766">
        <v>0</v>
      </c>
      <c r="G8766">
        <v>32.499000000000002</v>
      </c>
      <c r="H8766">
        <v>0</v>
      </c>
      <c r="I8766">
        <v>0</v>
      </c>
      <c r="J8766">
        <f>SUM(B8766:E8766)/SUM(F8766:I8766)</f>
        <v>0.62451152343149019</v>
      </c>
      <c r="K8766" t="s">
        <v>23782</v>
      </c>
      <c r="L8766" s="1">
        <v>7.0000000000000007E-21</v>
      </c>
      <c r="M8766" t="s">
        <v>10851</v>
      </c>
      <c r="N8766" s="1">
        <v>8.9999999999999995E-15</v>
      </c>
    </row>
    <row r="8767" spans="1:14">
      <c r="A8767" t="s">
        <v>24030</v>
      </c>
      <c r="B8767">
        <v>0</v>
      </c>
      <c r="C8767">
        <v>0</v>
      </c>
      <c r="D8767">
        <v>0</v>
      </c>
      <c r="E8767">
        <v>11.827</v>
      </c>
      <c r="F8767">
        <v>0</v>
      </c>
      <c r="G8767">
        <v>18.937999999999999</v>
      </c>
      <c r="H8767">
        <v>0</v>
      </c>
      <c r="I8767">
        <v>0</v>
      </c>
      <c r="J8767">
        <f>SUM(B8767:E8767)/SUM(F8767:I8767)</f>
        <v>0.62451156405111419</v>
      </c>
      <c r="K8767" t="s">
        <v>2047</v>
      </c>
      <c r="L8767" s="1">
        <v>7.0000000000000001E-63</v>
      </c>
      <c r="M8767" t="s">
        <v>2048</v>
      </c>
      <c r="N8767" s="1">
        <v>3.9999999999999998E-7</v>
      </c>
    </row>
    <row r="8768" spans="1:14">
      <c r="A8768" t="s">
        <v>28479</v>
      </c>
      <c r="B8768">
        <v>0</v>
      </c>
      <c r="C8768">
        <v>0</v>
      </c>
      <c r="D8768">
        <v>0</v>
      </c>
      <c r="E8768">
        <v>14.548</v>
      </c>
      <c r="F8768">
        <v>0</v>
      </c>
      <c r="G8768">
        <v>23.295000000000002</v>
      </c>
      <c r="H8768">
        <v>0</v>
      </c>
      <c r="I8768">
        <v>0</v>
      </c>
      <c r="J8768">
        <f>SUM(B8768:E8768)/SUM(F8768:I8768)</f>
        <v>0.62451169778922511</v>
      </c>
      <c r="K8768" t="s">
        <v>353</v>
      </c>
      <c r="L8768" s="1">
        <v>2.9999999999999999E-22</v>
      </c>
      <c r="M8768" t="s">
        <v>354</v>
      </c>
      <c r="N8768" s="1">
        <v>9.9999999999999992E-66</v>
      </c>
    </row>
    <row r="8769" spans="1:14">
      <c r="A8769" t="s">
        <v>23264</v>
      </c>
      <c r="B8769">
        <v>0</v>
      </c>
      <c r="C8769">
        <v>0</v>
      </c>
      <c r="D8769">
        <v>0</v>
      </c>
      <c r="E8769">
        <v>26.731000000000002</v>
      </c>
      <c r="F8769">
        <v>0</v>
      </c>
      <c r="G8769">
        <v>42.802999999999997</v>
      </c>
      <c r="H8769">
        <v>0</v>
      </c>
      <c r="I8769">
        <v>0</v>
      </c>
      <c r="J8769">
        <f>SUM(B8769:E8769)/SUM(F8769:I8769)</f>
        <v>0.62451230053968187</v>
      </c>
      <c r="K8769" t="s">
        <v>23265</v>
      </c>
      <c r="L8769" s="1">
        <v>8.9999999999999999E-10</v>
      </c>
      <c r="M8769" t="s">
        <v>11071</v>
      </c>
      <c r="N8769" s="1">
        <v>6.9999999999999996E-10</v>
      </c>
    </row>
    <row r="8770" spans="1:14">
      <c r="A8770" t="s">
        <v>39169</v>
      </c>
      <c r="B8770">
        <v>0</v>
      </c>
      <c r="C8770">
        <v>0</v>
      </c>
      <c r="D8770">
        <v>0</v>
      </c>
      <c r="E8770">
        <v>19.571000000000002</v>
      </c>
      <c r="F8770">
        <v>0</v>
      </c>
      <c r="G8770">
        <v>31.338000000000001</v>
      </c>
      <c r="H8770">
        <v>0</v>
      </c>
      <c r="I8770">
        <v>0</v>
      </c>
      <c r="J8770">
        <f>SUM(B8770:E8770)/SUM(F8770:I8770)</f>
        <v>0.62451337034909693</v>
      </c>
      <c r="K8770" t="s">
        <v>16622</v>
      </c>
      <c r="L8770" s="1">
        <v>6E-65</v>
      </c>
      <c r="M8770" t="s">
        <v>16623</v>
      </c>
      <c r="N8770" s="1">
        <v>4.9999999999999996E-164</v>
      </c>
    </row>
    <row r="8771" spans="1:14">
      <c r="A8771" t="s">
        <v>40152</v>
      </c>
      <c r="B8771">
        <v>0</v>
      </c>
      <c r="C8771">
        <v>0</v>
      </c>
      <c r="D8771">
        <v>0</v>
      </c>
      <c r="E8771">
        <v>19.571000000000002</v>
      </c>
      <c r="F8771">
        <v>0</v>
      </c>
      <c r="G8771">
        <v>31.338000000000001</v>
      </c>
      <c r="H8771">
        <v>0</v>
      </c>
      <c r="I8771">
        <v>0</v>
      </c>
      <c r="J8771">
        <f>SUM(B8771:E8771)/SUM(F8771:I8771)</f>
        <v>0.62451337034909693</v>
      </c>
      <c r="K8771" t="s">
        <v>36245</v>
      </c>
      <c r="L8771" s="1">
        <v>1.0000000000000001E-31</v>
      </c>
      <c r="M8771" t="s">
        <v>12281</v>
      </c>
      <c r="N8771" s="1">
        <v>3.0000000000000001E-84</v>
      </c>
    </row>
    <row r="8772" spans="1:14">
      <c r="A8772" t="s">
        <v>40152</v>
      </c>
      <c r="B8772">
        <v>0</v>
      </c>
      <c r="C8772">
        <v>0</v>
      </c>
      <c r="D8772">
        <v>0</v>
      </c>
      <c r="E8772">
        <v>19.571000000000002</v>
      </c>
      <c r="F8772">
        <v>0</v>
      </c>
      <c r="G8772">
        <v>31.338000000000001</v>
      </c>
      <c r="H8772">
        <v>0</v>
      </c>
      <c r="I8772">
        <v>0</v>
      </c>
      <c r="J8772">
        <f>SUM(B8772:E8772)/SUM(F8772:I8772)</f>
        <v>0.62451337034909693</v>
      </c>
      <c r="K8772" t="s">
        <v>36245</v>
      </c>
      <c r="L8772" s="1">
        <v>1.0000000000000001E-31</v>
      </c>
      <c r="M8772" t="s">
        <v>36246</v>
      </c>
      <c r="N8772" s="1">
        <v>9.9999999999999995E-8</v>
      </c>
    </row>
    <row r="8773" spans="1:14">
      <c r="A8773" t="s">
        <v>16280</v>
      </c>
      <c r="B8773">
        <v>0</v>
      </c>
      <c r="C8773">
        <v>0</v>
      </c>
      <c r="D8773">
        <v>0</v>
      </c>
      <c r="E8773">
        <v>15.082000000000001</v>
      </c>
      <c r="F8773">
        <v>0</v>
      </c>
      <c r="G8773">
        <v>24.15</v>
      </c>
      <c r="H8773">
        <v>0</v>
      </c>
      <c r="I8773">
        <v>0</v>
      </c>
      <c r="J8773">
        <f>SUM(B8773:E8773)/SUM(F8773:I8773)</f>
        <v>0.62451345755693588</v>
      </c>
      <c r="K8773" t="s">
        <v>16281</v>
      </c>
      <c r="L8773" s="1">
        <v>9.9999999999999996E-39</v>
      </c>
      <c r="M8773" t="s">
        <v>16282</v>
      </c>
      <c r="N8773" s="1">
        <v>5E-53</v>
      </c>
    </row>
    <row r="8774" spans="1:14">
      <c r="A8774" t="s">
        <v>4817</v>
      </c>
      <c r="B8774">
        <v>0</v>
      </c>
      <c r="C8774">
        <v>0</v>
      </c>
      <c r="D8774">
        <v>0</v>
      </c>
      <c r="E8774">
        <v>22.52</v>
      </c>
      <c r="F8774">
        <v>0</v>
      </c>
      <c r="G8774">
        <v>36.06</v>
      </c>
      <c r="H8774">
        <v>0</v>
      </c>
      <c r="I8774">
        <v>0</v>
      </c>
      <c r="J8774">
        <f>SUM(B8774:E8774)/SUM(F8774:I8774)</f>
        <v>0.6245146977260122</v>
      </c>
      <c r="K8774" t="s">
        <v>1952</v>
      </c>
      <c r="L8774" s="1">
        <v>9.9999999999999998E-67</v>
      </c>
      <c r="M8774" t="s">
        <v>1953</v>
      </c>
      <c r="N8774" s="1">
        <v>2.0000000000000002E-43</v>
      </c>
    </row>
    <row r="8775" spans="1:14">
      <c r="A8775" t="s">
        <v>23766</v>
      </c>
      <c r="B8775">
        <v>0</v>
      </c>
      <c r="C8775">
        <v>0</v>
      </c>
      <c r="D8775">
        <v>0</v>
      </c>
      <c r="E8775">
        <v>13.7</v>
      </c>
      <c r="F8775">
        <v>0</v>
      </c>
      <c r="G8775">
        <v>21.937000000000001</v>
      </c>
      <c r="H8775">
        <v>0</v>
      </c>
      <c r="I8775">
        <v>0</v>
      </c>
      <c r="J8775">
        <f>SUM(B8775:E8775)/SUM(F8775:I8775)</f>
        <v>0.62451565847654644</v>
      </c>
      <c r="K8775" t="s">
        <v>3336</v>
      </c>
      <c r="L8775" s="1">
        <v>7.0000000000000001E-49</v>
      </c>
      <c r="M8775" t="s">
        <v>3337</v>
      </c>
      <c r="N8775" s="1">
        <v>7.0000000000000005E-14</v>
      </c>
    </row>
    <row r="8776" spans="1:14">
      <c r="A8776" t="s">
        <v>23715</v>
      </c>
      <c r="B8776">
        <v>0</v>
      </c>
      <c r="C8776">
        <v>0</v>
      </c>
      <c r="D8776">
        <v>0</v>
      </c>
      <c r="E8776">
        <v>14.678000000000001</v>
      </c>
      <c r="F8776">
        <v>0</v>
      </c>
      <c r="G8776">
        <v>23.503</v>
      </c>
      <c r="H8776">
        <v>0</v>
      </c>
      <c r="I8776">
        <v>0</v>
      </c>
      <c r="J8776">
        <f>SUM(B8776:E8776)/SUM(F8776:I8776)</f>
        <v>0.6245160192315875</v>
      </c>
      <c r="K8776" t="s">
        <v>5625</v>
      </c>
      <c r="L8776" s="1">
        <v>6.9999999999999999E-36</v>
      </c>
      <c r="M8776" t="s">
        <v>5626</v>
      </c>
      <c r="N8776">
        <v>0</v>
      </c>
    </row>
    <row r="8777" spans="1:14">
      <c r="A8777" t="s">
        <v>23715</v>
      </c>
      <c r="B8777">
        <v>0</v>
      </c>
      <c r="C8777">
        <v>0</v>
      </c>
      <c r="D8777">
        <v>0</v>
      </c>
      <c r="E8777">
        <v>14.678000000000001</v>
      </c>
      <c r="F8777">
        <v>0</v>
      </c>
      <c r="G8777">
        <v>23.503</v>
      </c>
      <c r="H8777">
        <v>0</v>
      </c>
      <c r="I8777">
        <v>0</v>
      </c>
      <c r="J8777">
        <f>SUM(B8777:E8777)/SUM(F8777:I8777)</f>
        <v>0.6245160192315875</v>
      </c>
      <c r="K8777" t="s">
        <v>5625</v>
      </c>
      <c r="L8777" s="1">
        <v>6.9999999999999999E-36</v>
      </c>
      <c r="M8777" t="s">
        <v>5627</v>
      </c>
      <c r="N8777" s="1">
        <v>2.0000000000000001E-156</v>
      </c>
    </row>
    <row r="8778" spans="1:14">
      <c r="A8778" t="s">
        <v>37405</v>
      </c>
      <c r="B8778">
        <v>0</v>
      </c>
      <c r="C8778">
        <v>0</v>
      </c>
      <c r="D8778">
        <v>0</v>
      </c>
      <c r="E8778">
        <v>17.489000000000001</v>
      </c>
      <c r="F8778">
        <v>0</v>
      </c>
      <c r="G8778">
        <v>28.004000000000001</v>
      </c>
      <c r="H8778">
        <v>0</v>
      </c>
      <c r="I8778">
        <v>0</v>
      </c>
      <c r="J8778">
        <f>SUM(B8778:E8778)/SUM(F8778:I8778)</f>
        <v>0.62451792601056988</v>
      </c>
      <c r="K8778" t="s">
        <v>23034</v>
      </c>
      <c r="L8778" s="1">
        <v>1.9999999999999999E-36</v>
      </c>
      <c r="M8778" t="s">
        <v>23035</v>
      </c>
      <c r="N8778" s="1">
        <v>1.9999999999999999E-64</v>
      </c>
    </row>
    <row r="8779" spans="1:14">
      <c r="A8779" t="s">
        <v>32811</v>
      </c>
      <c r="B8779">
        <v>0</v>
      </c>
      <c r="C8779">
        <v>0</v>
      </c>
      <c r="D8779">
        <v>0</v>
      </c>
      <c r="E8779">
        <v>17.489000000000001</v>
      </c>
      <c r="F8779">
        <v>0</v>
      </c>
      <c r="G8779">
        <v>28.004000000000001</v>
      </c>
      <c r="H8779">
        <v>0</v>
      </c>
      <c r="I8779">
        <v>0</v>
      </c>
      <c r="J8779">
        <f>SUM(B8779:E8779)/SUM(F8779:I8779)</f>
        <v>0.62451792601056988</v>
      </c>
      <c r="K8779" t="s">
        <v>7019</v>
      </c>
      <c r="L8779" s="1">
        <v>1.9999999999999999E-34</v>
      </c>
      <c r="M8779" t="s">
        <v>7020</v>
      </c>
      <c r="N8779" s="1">
        <v>1E-14</v>
      </c>
    </row>
    <row r="8780" spans="1:14">
      <c r="A8780" t="s">
        <v>23745</v>
      </c>
      <c r="B8780">
        <v>0</v>
      </c>
      <c r="C8780">
        <v>0</v>
      </c>
      <c r="D8780">
        <v>0</v>
      </c>
      <c r="E8780">
        <v>17.489000000000001</v>
      </c>
      <c r="F8780">
        <v>0</v>
      </c>
      <c r="G8780">
        <v>28.004000000000001</v>
      </c>
      <c r="H8780">
        <v>0</v>
      </c>
      <c r="I8780">
        <v>0</v>
      </c>
      <c r="J8780">
        <f>SUM(B8780:E8780)/SUM(F8780:I8780)</f>
        <v>0.62451792601056988</v>
      </c>
      <c r="K8780" t="s">
        <v>23612</v>
      </c>
      <c r="L8780" s="1">
        <v>2.9999999999999999E-7</v>
      </c>
      <c r="M8780" t="s">
        <v>903</v>
      </c>
      <c r="N8780" s="1">
        <v>7.9999999999999995E-11</v>
      </c>
    </row>
    <row r="8781" spans="1:14">
      <c r="A8781" t="s">
        <v>39455</v>
      </c>
      <c r="B8781">
        <v>0</v>
      </c>
      <c r="C8781">
        <v>0</v>
      </c>
      <c r="D8781">
        <v>0</v>
      </c>
      <c r="E8781">
        <v>15.222</v>
      </c>
      <c r="F8781">
        <v>0</v>
      </c>
      <c r="G8781">
        <v>24.373999999999999</v>
      </c>
      <c r="H8781">
        <v>0</v>
      </c>
      <c r="I8781">
        <v>0</v>
      </c>
      <c r="J8781">
        <f>SUM(B8781:E8781)/SUM(F8781:I8781)</f>
        <v>0.62451792894067448</v>
      </c>
      <c r="K8781" t="s">
        <v>2378</v>
      </c>
      <c r="L8781" s="1">
        <v>6.0000000000000001E-43</v>
      </c>
      <c r="M8781" t="s">
        <v>2379</v>
      </c>
      <c r="N8781" s="1">
        <v>6.0000000000000001E-80</v>
      </c>
    </row>
    <row r="8782" spans="1:14">
      <c r="A8782" t="s">
        <v>23856</v>
      </c>
      <c r="B8782">
        <v>0</v>
      </c>
      <c r="C8782">
        <v>0</v>
      </c>
      <c r="D8782">
        <v>0</v>
      </c>
      <c r="E8782">
        <v>15.222</v>
      </c>
      <c r="F8782">
        <v>0</v>
      </c>
      <c r="G8782">
        <v>24.373999999999999</v>
      </c>
      <c r="H8782">
        <v>0</v>
      </c>
      <c r="I8782">
        <v>0</v>
      </c>
      <c r="J8782">
        <f>SUM(B8782:E8782)/SUM(F8782:I8782)</f>
        <v>0.62451792894067448</v>
      </c>
      <c r="K8782" t="s">
        <v>23857</v>
      </c>
      <c r="L8782" s="1">
        <v>1E-8</v>
      </c>
      <c r="M8782" t="s">
        <v>23858</v>
      </c>
      <c r="N8782" s="1">
        <v>1.9999999999999999E-77</v>
      </c>
    </row>
    <row r="8783" spans="1:14">
      <c r="A8783" t="s">
        <v>23254</v>
      </c>
      <c r="B8783">
        <v>0</v>
      </c>
      <c r="C8783">
        <v>0</v>
      </c>
      <c r="D8783">
        <v>0</v>
      </c>
      <c r="E8783">
        <v>15.222</v>
      </c>
      <c r="F8783">
        <v>0</v>
      </c>
      <c r="G8783">
        <v>24.373999999999999</v>
      </c>
      <c r="H8783">
        <v>0</v>
      </c>
      <c r="I8783">
        <v>0</v>
      </c>
      <c r="J8783">
        <f>SUM(B8783:E8783)/SUM(F8783:I8783)</f>
        <v>0.62451792894067448</v>
      </c>
      <c r="K8783" t="s">
        <v>23255</v>
      </c>
      <c r="L8783" s="1">
        <v>3.0000000000000002E-40</v>
      </c>
      <c r="M8783" t="s">
        <v>23256</v>
      </c>
      <c r="N8783" s="1">
        <v>2.0000000000000001E-9</v>
      </c>
    </row>
    <row r="8784" spans="1:14">
      <c r="A8784" t="s">
        <v>15943</v>
      </c>
      <c r="B8784">
        <v>0</v>
      </c>
      <c r="C8784">
        <v>0</v>
      </c>
      <c r="D8784">
        <v>0</v>
      </c>
      <c r="E8784">
        <v>35.353999999999999</v>
      </c>
      <c r="F8784">
        <v>0</v>
      </c>
      <c r="G8784">
        <v>56.61</v>
      </c>
      <c r="H8784">
        <v>0</v>
      </c>
      <c r="I8784">
        <v>0</v>
      </c>
      <c r="J8784">
        <f>SUM(B8784:E8784)/SUM(F8784:I8784)</f>
        <v>0.62451863628334214</v>
      </c>
      <c r="K8784" t="s">
        <v>15944</v>
      </c>
      <c r="L8784" s="1">
        <v>3.9999999999999998E-6</v>
      </c>
      <c r="M8784" t="s">
        <v>15945</v>
      </c>
      <c r="N8784" s="1">
        <v>3.9999999999999998E-20</v>
      </c>
    </row>
    <row r="8785" spans="1:14">
      <c r="A8785" t="s">
        <v>27417</v>
      </c>
      <c r="B8785">
        <v>0</v>
      </c>
      <c r="C8785">
        <v>0</v>
      </c>
      <c r="D8785">
        <v>0</v>
      </c>
      <c r="E8785">
        <v>45.247</v>
      </c>
      <c r="F8785">
        <v>0</v>
      </c>
      <c r="G8785">
        <v>72.450999999999993</v>
      </c>
      <c r="H8785">
        <v>0</v>
      </c>
      <c r="I8785">
        <v>0</v>
      </c>
      <c r="J8785">
        <f>SUM(B8785:E8785)/SUM(F8785:I8785)</f>
        <v>0.62451864018440051</v>
      </c>
      <c r="K8785" t="s">
        <v>3802</v>
      </c>
      <c r="L8785" s="1">
        <v>2.0000000000000001E-17</v>
      </c>
      <c r="M8785" t="s">
        <v>3070</v>
      </c>
      <c r="N8785" s="1">
        <v>2.0000000000000001E-22</v>
      </c>
    </row>
    <row r="8786" spans="1:14">
      <c r="A8786" t="s">
        <v>23966</v>
      </c>
      <c r="B8786">
        <v>0</v>
      </c>
      <c r="C8786">
        <v>0</v>
      </c>
      <c r="D8786">
        <v>0</v>
      </c>
      <c r="E8786">
        <v>13.815</v>
      </c>
      <c r="F8786">
        <v>0</v>
      </c>
      <c r="G8786">
        <v>22.120999999999999</v>
      </c>
      <c r="H8786">
        <v>0</v>
      </c>
      <c r="I8786">
        <v>0</v>
      </c>
      <c r="J8786">
        <f>SUM(B8786:E8786)/SUM(F8786:I8786)</f>
        <v>0.62451968717508255</v>
      </c>
      <c r="K8786" t="s">
        <v>23967</v>
      </c>
      <c r="L8786" s="1">
        <v>8.0000000000000003E-42</v>
      </c>
      <c r="M8786" t="s">
        <v>23968</v>
      </c>
      <c r="N8786" s="1">
        <v>7.9999999999999998E-60</v>
      </c>
    </row>
    <row r="8787" spans="1:14">
      <c r="A8787" t="s">
        <v>23860</v>
      </c>
      <c r="B8787">
        <v>0</v>
      </c>
      <c r="C8787">
        <v>0</v>
      </c>
      <c r="D8787">
        <v>0</v>
      </c>
      <c r="E8787">
        <v>24.908999999999999</v>
      </c>
      <c r="F8787">
        <v>0</v>
      </c>
      <c r="G8787">
        <v>39.884999999999998</v>
      </c>
      <c r="H8787">
        <v>0</v>
      </c>
      <c r="I8787">
        <v>0</v>
      </c>
      <c r="J8787">
        <f>SUM(B8787:E8787)/SUM(F8787:I8787)</f>
        <v>0.62452049642722829</v>
      </c>
      <c r="K8787" t="s">
        <v>23861</v>
      </c>
      <c r="L8787" s="1">
        <v>7.9999999999999998E-19</v>
      </c>
      <c r="M8787" t="s">
        <v>1038</v>
      </c>
      <c r="N8787" s="1">
        <v>2.0000000000000002E-30</v>
      </c>
    </row>
    <row r="8788" spans="1:14">
      <c r="A8788" t="s">
        <v>8248</v>
      </c>
      <c r="B8788">
        <v>0</v>
      </c>
      <c r="C8788">
        <v>0</v>
      </c>
      <c r="D8788">
        <v>0</v>
      </c>
      <c r="E8788">
        <v>24.908999999999999</v>
      </c>
      <c r="F8788">
        <v>0</v>
      </c>
      <c r="G8788">
        <v>39.884999999999998</v>
      </c>
      <c r="H8788">
        <v>0</v>
      </c>
      <c r="I8788">
        <v>0</v>
      </c>
      <c r="J8788">
        <f>SUM(B8788:E8788)/SUM(F8788:I8788)</f>
        <v>0.62452049642722829</v>
      </c>
      <c r="K8788" t="s">
        <v>8249</v>
      </c>
      <c r="L8788" s="1">
        <v>4.0000000000000001E-46</v>
      </c>
      <c r="M8788" t="s">
        <v>8250</v>
      </c>
      <c r="N8788" s="1">
        <v>1E-8</v>
      </c>
    </row>
    <row r="8789" spans="1:14">
      <c r="A8789" t="s">
        <v>24139</v>
      </c>
      <c r="B8789">
        <v>0</v>
      </c>
      <c r="C8789">
        <v>0</v>
      </c>
      <c r="D8789">
        <v>0</v>
      </c>
      <c r="E8789">
        <v>16.606000000000002</v>
      </c>
      <c r="F8789">
        <v>0</v>
      </c>
      <c r="G8789">
        <v>26.59</v>
      </c>
      <c r="H8789">
        <v>0</v>
      </c>
      <c r="I8789">
        <v>0</v>
      </c>
      <c r="J8789">
        <f>SUM(B8789:E8789)/SUM(F8789:I8789)</f>
        <v>0.6245204964272284</v>
      </c>
      <c r="K8789" t="s">
        <v>16284</v>
      </c>
      <c r="L8789" s="1">
        <v>6.9999999999999999E-35</v>
      </c>
      <c r="M8789" t="s">
        <v>16285</v>
      </c>
      <c r="N8789" s="1">
        <v>3.9999999999999999E-113</v>
      </c>
    </row>
    <row r="8790" spans="1:14">
      <c r="A8790" t="s">
        <v>39339</v>
      </c>
      <c r="B8790">
        <v>0</v>
      </c>
      <c r="C8790">
        <v>0</v>
      </c>
      <c r="D8790">
        <v>0</v>
      </c>
      <c r="E8790">
        <v>16.606000000000002</v>
      </c>
      <c r="F8790">
        <v>0</v>
      </c>
      <c r="G8790">
        <v>26.59</v>
      </c>
      <c r="H8790">
        <v>0</v>
      </c>
      <c r="I8790">
        <v>0</v>
      </c>
      <c r="J8790">
        <f>SUM(B8790:E8790)/SUM(F8790:I8790)</f>
        <v>0.6245204964272284</v>
      </c>
      <c r="K8790" t="s">
        <v>9838</v>
      </c>
      <c r="L8790" s="1">
        <v>9.9999999999999993E-40</v>
      </c>
      <c r="M8790" t="s">
        <v>9839</v>
      </c>
      <c r="N8790" s="1">
        <v>6.0000000000000002E-6</v>
      </c>
    </row>
    <row r="8791" spans="1:14">
      <c r="A8791" t="s">
        <v>34932</v>
      </c>
      <c r="B8791">
        <v>0</v>
      </c>
      <c r="C8791">
        <v>0</v>
      </c>
      <c r="D8791">
        <v>0</v>
      </c>
      <c r="E8791">
        <v>26.094999999999999</v>
      </c>
      <c r="F8791">
        <v>0</v>
      </c>
      <c r="G8791">
        <v>41.783999999999999</v>
      </c>
      <c r="H8791">
        <v>0</v>
      </c>
      <c r="I8791">
        <v>0</v>
      </c>
      <c r="J8791">
        <f>SUM(B8791:E8791)/SUM(F8791:I8791)</f>
        <v>0.62452134788435765</v>
      </c>
      <c r="K8791" t="s">
        <v>1366</v>
      </c>
      <c r="L8791" s="1">
        <v>6.9999999999999997E-26</v>
      </c>
      <c r="M8791" t="s">
        <v>1367</v>
      </c>
      <c r="N8791">
        <v>0</v>
      </c>
    </row>
    <row r="8792" spans="1:14">
      <c r="A8792" t="s">
        <v>40036</v>
      </c>
      <c r="B8792">
        <v>0</v>
      </c>
      <c r="C8792">
        <v>0</v>
      </c>
      <c r="D8792">
        <v>0</v>
      </c>
      <c r="E8792">
        <v>26.094999999999999</v>
      </c>
      <c r="F8792">
        <v>0</v>
      </c>
      <c r="G8792">
        <v>41.783999999999999</v>
      </c>
      <c r="H8792">
        <v>0</v>
      </c>
      <c r="I8792">
        <v>0</v>
      </c>
      <c r="J8792">
        <f>SUM(B8792:E8792)/SUM(F8792:I8792)</f>
        <v>0.62452134788435765</v>
      </c>
      <c r="K8792" t="s">
        <v>29377</v>
      </c>
      <c r="L8792" s="1">
        <v>3E-23</v>
      </c>
      <c r="M8792" t="s">
        <v>29378</v>
      </c>
      <c r="N8792" s="1">
        <v>3.9999999999999998E-11</v>
      </c>
    </row>
    <row r="8793" spans="1:14">
      <c r="A8793" t="s">
        <v>5665</v>
      </c>
      <c r="B8793">
        <v>0</v>
      </c>
      <c r="C8793">
        <v>0</v>
      </c>
      <c r="D8793">
        <v>0</v>
      </c>
      <c r="E8793">
        <v>19.116</v>
      </c>
      <c r="F8793">
        <v>0</v>
      </c>
      <c r="G8793">
        <v>30.609000000000002</v>
      </c>
      <c r="H8793">
        <v>0</v>
      </c>
      <c r="I8793">
        <v>0</v>
      </c>
      <c r="J8793">
        <f>SUM(B8793:E8793)/SUM(F8793:I8793)</f>
        <v>0.62452219935313136</v>
      </c>
      <c r="K8793" t="s">
        <v>4676</v>
      </c>
      <c r="L8793" s="1">
        <v>6.0000000000000005E-29</v>
      </c>
      <c r="M8793" t="s">
        <v>4677</v>
      </c>
      <c r="N8793" s="1">
        <v>8.0000000000000007E-30</v>
      </c>
    </row>
    <row r="8794" spans="1:14">
      <c r="A8794" t="s">
        <v>40252</v>
      </c>
      <c r="B8794">
        <v>0</v>
      </c>
      <c r="C8794">
        <v>0</v>
      </c>
      <c r="D8794">
        <v>0</v>
      </c>
      <c r="E8794">
        <v>12.744</v>
      </c>
      <c r="F8794">
        <v>0</v>
      </c>
      <c r="G8794">
        <v>20.405999999999999</v>
      </c>
      <c r="H8794">
        <v>0</v>
      </c>
      <c r="I8794">
        <v>0</v>
      </c>
      <c r="J8794">
        <f>SUM(B8794:E8794)/SUM(F8794:I8794)</f>
        <v>0.62452219935313147</v>
      </c>
      <c r="K8794" t="s">
        <v>22422</v>
      </c>
      <c r="L8794" s="1">
        <v>4.9999999999999998E-7</v>
      </c>
      <c r="M8794" t="s">
        <v>17935</v>
      </c>
      <c r="N8794" s="1">
        <v>1.9999999999999999E-34</v>
      </c>
    </row>
    <row r="8795" spans="1:14">
      <c r="A8795" t="s">
        <v>23598</v>
      </c>
      <c r="B8795">
        <v>0</v>
      </c>
      <c r="C8795">
        <v>0</v>
      </c>
      <c r="D8795">
        <v>0</v>
      </c>
      <c r="E8795">
        <v>13.257999999999999</v>
      </c>
      <c r="F8795">
        <v>0</v>
      </c>
      <c r="G8795">
        <v>21.228999999999999</v>
      </c>
      <c r="H8795">
        <v>0</v>
      </c>
      <c r="I8795">
        <v>0</v>
      </c>
      <c r="J8795">
        <f>SUM(B8795:E8795)/SUM(F8795:I8795)</f>
        <v>0.62452305808092701</v>
      </c>
      <c r="K8795" t="s">
        <v>23599</v>
      </c>
      <c r="L8795" s="1">
        <v>3.0000000000000002E-53</v>
      </c>
      <c r="M8795" t="s">
        <v>23600</v>
      </c>
      <c r="N8795" s="1">
        <v>5.0000000000000003E-134</v>
      </c>
    </row>
    <row r="8796" spans="1:14">
      <c r="A8796" t="s">
        <v>23440</v>
      </c>
      <c r="B8796">
        <v>0</v>
      </c>
      <c r="C8796">
        <v>0</v>
      </c>
      <c r="D8796">
        <v>0</v>
      </c>
      <c r="E8796">
        <v>13.257999999999999</v>
      </c>
      <c r="F8796">
        <v>0</v>
      </c>
      <c r="G8796">
        <v>21.228999999999999</v>
      </c>
      <c r="H8796">
        <v>0</v>
      </c>
      <c r="I8796">
        <v>0</v>
      </c>
      <c r="J8796">
        <f>SUM(B8796:E8796)/SUM(F8796:I8796)</f>
        <v>0.62452305808092701</v>
      </c>
      <c r="K8796" t="s">
        <v>18999</v>
      </c>
      <c r="L8796" s="1">
        <v>1.9999999999999999E-44</v>
      </c>
      <c r="M8796" t="s">
        <v>19000</v>
      </c>
      <c r="N8796" s="1">
        <v>3.0000000000000002E-115</v>
      </c>
    </row>
    <row r="8797" spans="1:14">
      <c r="A8797" t="s">
        <v>23598</v>
      </c>
      <c r="B8797">
        <v>0</v>
      </c>
      <c r="C8797">
        <v>0</v>
      </c>
      <c r="D8797">
        <v>0</v>
      </c>
      <c r="E8797">
        <v>13.257999999999999</v>
      </c>
      <c r="F8797">
        <v>0</v>
      </c>
      <c r="G8797">
        <v>21.228999999999999</v>
      </c>
      <c r="H8797">
        <v>0</v>
      </c>
      <c r="I8797">
        <v>0</v>
      </c>
      <c r="J8797">
        <f>SUM(B8797:E8797)/SUM(F8797:I8797)</f>
        <v>0.62452305808092701</v>
      </c>
      <c r="K8797" t="s">
        <v>23599</v>
      </c>
      <c r="L8797" s="1">
        <v>3.0000000000000002E-53</v>
      </c>
      <c r="M8797" t="s">
        <v>23601</v>
      </c>
      <c r="N8797" s="1">
        <v>3.0000000000000003E-20</v>
      </c>
    </row>
    <row r="8798" spans="1:14">
      <c r="A8798" t="s">
        <v>23826</v>
      </c>
      <c r="B8798">
        <v>0</v>
      </c>
      <c r="C8798">
        <v>0</v>
      </c>
      <c r="D8798">
        <v>0</v>
      </c>
      <c r="E8798">
        <v>10.675000000000001</v>
      </c>
      <c r="F8798">
        <v>0</v>
      </c>
      <c r="G8798">
        <v>17.093</v>
      </c>
      <c r="H8798">
        <v>0</v>
      </c>
      <c r="I8798">
        <v>0</v>
      </c>
      <c r="J8798">
        <f>SUM(B8798:E8798)/SUM(F8798:I8798)</f>
        <v>0.62452465921722344</v>
      </c>
      <c r="K8798" t="s">
        <v>23827</v>
      </c>
      <c r="L8798" s="1">
        <v>3.0000000000000001E-61</v>
      </c>
      <c r="M8798" t="s">
        <v>2589</v>
      </c>
      <c r="N8798" s="1">
        <v>7.9999999999999994E-77</v>
      </c>
    </row>
    <row r="8799" spans="1:14">
      <c r="A8799" t="s">
        <v>27589</v>
      </c>
      <c r="B8799">
        <v>0</v>
      </c>
      <c r="C8799">
        <v>0</v>
      </c>
      <c r="D8799">
        <v>0</v>
      </c>
      <c r="E8799">
        <v>12.646000000000001</v>
      </c>
      <c r="F8799">
        <v>0</v>
      </c>
      <c r="G8799">
        <v>20.248999999999999</v>
      </c>
      <c r="H8799">
        <v>0</v>
      </c>
      <c r="I8799">
        <v>0</v>
      </c>
      <c r="J8799">
        <f>SUM(B8799:E8799)/SUM(F8799:I8799)</f>
        <v>0.62452466788483385</v>
      </c>
      <c r="K8799" t="s">
        <v>20952</v>
      </c>
      <c r="L8799" s="1">
        <v>7.9999999999999995E-49</v>
      </c>
      <c r="M8799" t="s">
        <v>20953</v>
      </c>
      <c r="N8799" s="1">
        <v>7.9999999999999998E-85</v>
      </c>
    </row>
    <row r="8800" spans="1:14">
      <c r="A8800" t="s">
        <v>34542</v>
      </c>
      <c r="B8800">
        <v>0</v>
      </c>
      <c r="C8800">
        <v>0</v>
      </c>
      <c r="D8800">
        <v>0</v>
      </c>
      <c r="E8800">
        <v>16.440000000000001</v>
      </c>
      <c r="F8800">
        <v>0</v>
      </c>
      <c r="G8800">
        <v>26.324000000000002</v>
      </c>
      <c r="H8800">
        <v>0</v>
      </c>
      <c r="I8800">
        <v>0</v>
      </c>
      <c r="J8800">
        <f>SUM(B8800:E8800)/SUM(F8800:I8800)</f>
        <v>0.62452514815377602</v>
      </c>
      <c r="K8800" t="s">
        <v>4008</v>
      </c>
      <c r="L8800" s="1">
        <v>5.0000000000000002E-43</v>
      </c>
      <c r="M8800" t="s">
        <v>4009</v>
      </c>
      <c r="N8800" s="1">
        <v>6.9999999999999997E-119</v>
      </c>
    </row>
    <row r="8801" spans="1:14">
      <c r="A8801" t="s">
        <v>14142</v>
      </c>
      <c r="B8801">
        <v>0</v>
      </c>
      <c r="C8801">
        <v>0</v>
      </c>
      <c r="D8801">
        <v>0</v>
      </c>
      <c r="E8801">
        <v>20.55</v>
      </c>
      <c r="F8801">
        <v>0</v>
      </c>
      <c r="G8801">
        <v>32.905000000000001</v>
      </c>
      <c r="H8801">
        <v>0</v>
      </c>
      <c r="I8801">
        <v>0</v>
      </c>
      <c r="J8801">
        <f>SUM(B8801:E8801)/SUM(F8801:I8801)</f>
        <v>0.62452514815377602</v>
      </c>
      <c r="K8801" t="s">
        <v>14143</v>
      </c>
      <c r="L8801" s="1">
        <v>1.9999999999999998E-21</v>
      </c>
      <c r="M8801" t="s">
        <v>14144</v>
      </c>
      <c r="N8801" s="1">
        <v>1.9999999999999999E-102</v>
      </c>
    </row>
    <row r="8802" spans="1:14">
      <c r="A8802" t="s">
        <v>40062</v>
      </c>
      <c r="B8802">
        <v>0</v>
      </c>
      <c r="C8802">
        <v>0</v>
      </c>
      <c r="D8802">
        <v>0</v>
      </c>
      <c r="E8802">
        <v>16.440000000000001</v>
      </c>
      <c r="F8802">
        <v>0</v>
      </c>
      <c r="G8802">
        <v>26.324000000000002</v>
      </c>
      <c r="H8802">
        <v>0</v>
      </c>
      <c r="I8802">
        <v>0</v>
      </c>
      <c r="J8802">
        <f>SUM(B8802:E8802)/SUM(F8802:I8802)</f>
        <v>0.62452514815377602</v>
      </c>
      <c r="K8802" t="s">
        <v>32022</v>
      </c>
      <c r="L8802" s="1">
        <v>5.0000000000000004E-31</v>
      </c>
      <c r="M8802" t="s">
        <v>32023</v>
      </c>
      <c r="N8802" s="1">
        <v>1.9999999999999999E-77</v>
      </c>
    </row>
    <row r="8803" spans="1:14">
      <c r="A8803" t="s">
        <v>22515</v>
      </c>
      <c r="B8803">
        <v>0</v>
      </c>
      <c r="C8803">
        <v>0</v>
      </c>
      <c r="D8803">
        <v>0</v>
      </c>
      <c r="E8803">
        <v>16.440000000000001</v>
      </c>
      <c r="F8803">
        <v>0</v>
      </c>
      <c r="G8803">
        <v>26.324000000000002</v>
      </c>
      <c r="H8803">
        <v>0</v>
      </c>
      <c r="I8803">
        <v>0</v>
      </c>
      <c r="J8803">
        <f>SUM(B8803:E8803)/SUM(F8803:I8803)</f>
        <v>0.62452514815377602</v>
      </c>
      <c r="K8803" t="s">
        <v>20429</v>
      </c>
      <c r="L8803" s="1">
        <v>3.9999999999999998E-7</v>
      </c>
      <c r="M8803" t="s">
        <v>20430</v>
      </c>
      <c r="N8803" s="1">
        <v>5E-51</v>
      </c>
    </row>
    <row r="8804" spans="1:14">
      <c r="A8804" t="s">
        <v>34542</v>
      </c>
      <c r="B8804">
        <v>0</v>
      </c>
      <c r="C8804">
        <v>0</v>
      </c>
      <c r="D8804">
        <v>0</v>
      </c>
      <c r="E8804">
        <v>16.440000000000001</v>
      </c>
      <c r="F8804">
        <v>0</v>
      </c>
      <c r="G8804">
        <v>26.324000000000002</v>
      </c>
      <c r="H8804">
        <v>0</v>
      </c>
      <c r="I8804">
        <v>0</v>
      </c>
      <c r="J8804">
        <f>SUM(B8804:E8804)/SUM(F8804:I8804)</f>
        <v>0.62452514815377602</v>
      </c>
      <c r="K8804" t="s">
        <v>4008</v>
      </c>
      <c r="L8804" s="1">
        <v>5.0000000000000002E-43</v>
      </c>
      <c r="M8804" t="s">
        <v>4010</v>
      </c>
      <c r="N8804" s="1">
        <v>6.9999999999999999E-41</v>
      </c>
    </row>
    <row r="8805" spans="1:14">
      <c r="A8805" t="s">
        <v>40242</v>
      </c>
      <c r="B8805">
        <v>0</v>
      </c>
      <c r="C8805">
        <v>0</v>
      </c>
      <c r="D8805">
        <v>0</v>
      </c>
      <c r="E8805">
        <v>16.440000000000001</v>
      </c>
      <c r="F8805">
        <v>0</v>
      </c>
      <c r="G8805">
        <v>26.324000000000002</v>
      </c>
      <c r="H8805">
        <v>0</v>
      </c>
      <c r="I8805">
        <v>0</v>
      </c>
      <c r="J8805">
        <f>SUM(B8805:E8805)/SUM(F8805:I8805)</f>
        <v>0.62452514815377602</v>
      </c>
      <c r="K8805" t="s">
        <v>40243</v>
      </c>
      <c r="L8805" s="1">
        <v>9.9999999999999995E-7</v>
      </c>
      <c r="M8805" t="s">
        <v>39038</v>
      </c>
      <c r="N8805" s="1">
        <v>1.9999999999999999E-28</v>
      </c>
    </row>
    <row r="8806" spans="1:14">
      <c r="A8806" t="s">
        <v>24059</v>
      </c>
      <c r="B8806">
        <v>0</v>
      </c>
      <c r="C8806">
        <v>0</v>
      </c>
      <c r="D8806">
        <v>0</v>
      </c>
      <c r="E8806">
        <v>15.961</v>
      </c>
      <c r="F8806">
        <v>0</v>
      </c>
      <c r="G8806">
        <v>25.556999999999999</v>
      </c>
      <c r="H8806">
        <v>0</v>
      </c>
      <c r="I8806">
        <v>0</v>
      </c>
      <c r="J8806">
        <f>SUM(B8806:E8806)/SUM(F8806:I8806)</f>
        <v>0.62452557029385303</v>
      </c>
      <c r="K8806" t="s">
        <v>7033</v>
      </c>
      <c r="L8806" s="1">
        <v>9.9999999999999993E-40</v>
      </c>
      <c r="M8806" t="s">
        <v>7034</v>
      </c>
      <c r="N8806" s="1">
        <v>3E-157</v>
      </c>
    </row>
    <row r="8807" spans="1:14">
      <c r="A8807" t="s">
        <v>36683</v>
      </c>
      <c r="B8807">
        <v>0</v>
      </c>
      <c r="C8807">
        <v>0</v>
      </c>
      <c r="D8807">
        <v>0</v>
      </c>
      <c r="E8807">
        <v>15.961</v>
      </c>
      <c r="F8807">
        <v>0</v>
      </c>
      <c r="G8807">
        <v>25.556999999999999</v>
      </c>
      <c r="H8807">
        <v>0</v>
      </c>
      <c r="I8807">
        <v>0</v>
      </c>
      <c r="J8807">
        <f>SUM(B8807:E8807)/SUM(F8807:I8807)</f>
        <v>0.62452557029385303</v>
      </c>
      <c r="K8807" t="s">
        <v>36684</v>
      </c>
      <c r="L8807" s="1">
        <v>2.0000000000000002E-43</v>
      </c>
      <c r="M8807" t="s">
        <v>33254</v>
      </c>
      <c r="N8807" s="1">
        <v>8.9999999999999992E-50</v>
      </c>
    </row>
    <row r="8808" spans="1:14">
      <c r="A8808" t="s">
        <v>23451</v>
      </c>
      <c r="B8808">
        <v>0</v>
      </c>
      <c r="C8808">
        <v>0</v>
      </c>
      <c r="D8808">
        <v>0</v>
      </c>
      <c r="E8808">
        <v>15.961</v>
      </c>
      <c r="F8808">
        <v>0</v>
      </c>
      <c r="G8808">
        <v>25.556999999999999</v>
      </c>
      <c r="H8808">
        <v>0</v>
      </c>
      <c r="I8808">
        <v>0</v>
      </c>
      <c r="J8808">
        <f>SUM(B8808:E8808)/SUM(F8808:I8808)</f>
        <v>0.62452557029385303</v>
      </c>
      <c r="K8808" t="s">
        <v>9962</v>
      </c>
      <c r="L8808" s="1">
        <v>6.0000000000000001E-43</v>
      </c>
      <c r="M8808" t="s">
        <v>9963</v>
      </c>
      <c r="N8808" s="1">
        <v>7.9999999999999998E-12</v>
      </c>
    </row>
    <row r="8809" spans="1:14">
      <c r="A8809" t="s">
        <v>13143</v>
      </c>
      <c r="B8809">
        <v>0</v>
      </c>
      <c r="C8809">
        <v>0</v>
      </c>
      <c r="D8809">
        <v>0</v>
      </c>
      <c r="E8809">
        <v>17.305</v>
      </c>
      <c r="F8809">
        <v>0</v>
      </c>
      <c r="G8809">
        <v>27.709</v>
      </c>
      <c r="H8809">
        <v>0</v>
      </c>
      <c r="I8809">
        <v>0</v>
      </c>
      <c r="J8809">
        <f>SUM(B8809:E8809)/SUM(F8809:I8809)</f>
        <v>0.62452632718611278</v>
      </c>
      <c r="K8809" t="s">
        <v>13144</v>
      </c>
      <c r="L8809" s="1">
        <v>9.9999999999999996E-39</v>
      </c>
      <c r="M8809" t="s">
        <v>6612</v>
      </c>
      <c r="N8809" s="1">
        <v>2E-12</v>
      </c>
    </row>
    <row r="8810" spans="1:14">
      <c r="A8810" t="s">
        <v>23859</v>
      </c>
      <c r="B8810">
        <v>0</v>
      </c>
      <c r="C8810">
        <v>0</v>
      </c>
      <c r="D8810">
        <v>0</v>
      </c>
      <c r="E8810">
        <v>32.234999999999999</v>
      </c>
      <c r="F8810">
        <v>0</v>
      </c>
      <c r="G8810">
        <v>51.615000000000002</v>
      </c>
      <c r="H8810">
        <v>0</v>
      </c>
      <c r="I8810">
        <v>0</v>
      </c>
      <c r="J8810">
        <f>SUM(B8810:E8810)/SUM(F8810:I8810)</f>
        <v>0.62452775356001156</v>
      </c>
      <c r="K8810" t="s">
        <v>9659</v>
      </c>
      <c r="L8810" s="1">
        <v>4.9999999999999997E-37</v>
      </c>
      <c r="M8810" t="s">
        <v>9660</v>
      </c>
      <c r="N8810" s="1">
        <v>1E-117</v>
      </c>
    </row>
    <row r="8811" spans="1:14">
      <c r="A8811" t="s">
        <v>12979</v>
      </c>
      <c r="B8811">
        <v>0</v>
      </c>
      <c r="C8811">
        <v>0</v>
      </c>
      <c r="D8811">
        <v>0</v>
      </c>
      <c r="E8811">
        <v>19.341000000000001</v>
      </c>
      <c r="F8811">
        <v>0</v>
      </c>
      <c r="G8811">
        <v>30.969000000000001</v>
      </c>
      <c r="H8811">
        <v>0</v>
      </c>
      <c r="I8811">
        <v>0</v>
      </c>
      <c r="J8811">
        <f>SUM(B8811:E8811)/SUM(F8811:I8811)</f>
        <v>0.62452775356001167</v>
      </c>
      <c r="K8811" t="s">
        <v>8895</v>
      </c>
      <c r="L8811" s="1">
        <v>6.9999999999999998E-9</v>
      </c>
      <c r="M8811" t="s">
        <v>8896</v>
      </c>
      <c r="N8811" s="1">
        <v>3.0000000000000001E-59</v>
      </c>
    </row>
    <row r="8812" spans="1:14">
      <c r="A8812" t="s">
        <v>24047</v>
      </c>
      <c r="B8812">
        <v>0</v>
      </c>
      <c r="C8812">
        <v>0</v>
      </c>
      <c r="D8812">
        <v>0</v>
      </c>
      <c r="E8812">
        <v>14.420999999999999</v>
      </c>
      <c r="F8812">
        <v>0</v>
      </c>
      <c r="G8812">
        <v>23.091000000000001</v>
      </c>
      <c r="H8812">
        <v>0</v>
      </c>
      <c r="I8812">
        <v>0</v>
      </c>
      <c r="J8812">
        <f>SUM(B8812:E8812)/SUM(F8812:I8812)</f>
        <v>0.62452903728725473</v>
      </c>
      <c r="K8812" t="s">
        <v>19349</v>
      </c>
      <c r="L8812" s="1">
        <v>3.0000000000000002E-40</v>
      </c>
      <c r="M8812" t="s">
        <v>19350</v>
      </c>
      <c r="N8812" s="1">
        <v>1E-161</v>
      </c>
    </row>
    <row r="8813" spans="1:14">
      <c r="A8813" t="s">
        <v>23728</v>
      </c>
      <c r="B8813">
        <v>0</v>
      </c>
      <c r="C8813">
        <v>0</v>
      </c>
      <c r="D8813">
        <v>0</v>
      </c>
      <c r="E8813">
        <v>13.932</v>
      </c>
      <c r="F8813">
        <v>0</v>
      </c>
      <c r="G8813">
        <v>22.308</v>
      </c>
      <c r="H8813">
        <v>0</v>
      </c>
      <c r="I8813">
        <v>0</v>
      </c>
      <c r="J8813">
        <f>SUM(B8813:E8813)/SUM(F8813:I8813)</f>
        <v>0.62452931683700919</v>
      </c>
      <c r="K8813" t="s">
        <v>23729</v>
      </c>
      <c r="L8813" s="1">
        <v>8.9999999999999998E-48</v>
      </c>
      <c r="M8813" t="s">
        <v>23730</v>
      </c>
      <c r="N8813">
        <v>0</v>
      </c>
    </row>
    <row r="8814" spans="1:14">
      <c r="A8814" t="s">
        <v>22437</v>
      </c>
      <c r="B8814">
        <v>0</v>
      </c>
      <c r="C8814">
        <v>0</v>
      </c>
      <c r="D8814">
        <v>0</v>
      </c>
      <c r="E8814">
        <v>13.932</v>
      </c>
      <c r="F8814">
        <v>0</v>
      </c>
      <c r="G8814">
        <v>22.308</v>
      </c>
      <c r="H8814">
        <v>0</v>
      </c>
      <c r="I8814">
        <v>0</v>
      </c>
      <c r="J8814">
        <f>SUM(B8814:E8814)/SUM(F8814:I8814)</f>
        <v>0.62452931683700919</v>
      </c>
      <c r="K8814" t="s">
        <v>22438</v>
      </c>
      <c r="L8814" s="1">
        <v>9.9999999999999996E-39</v>
      </c>
      <c r="M8814" t="s">
        <v>22439</v>
      </c>
      <c r="N8814" s="1">
        <v>7.0000000000000005E-13</v>
      </c>
    </row>
    <row r="8815" spans="1:14">
      <c r="A8815" t="s">
        <v>23892</v>
      </c>
      <c r="B8815">
        <v>0</v>
      </c>
      <c r="C8815">
        <v>0</v>
      </c>
      <c r="D8815">
        <v>0</v>
      </c>
      <c r="E8815">
        <v>13.932</v>
      </c>
      <c r="F8815">
        <v>0</v>
      </c>
      <c r="G8815">
        <v>22.308</v>
      </c>
      <c r="H8815">
        <v>0</v>
      </c>
      <c r="I8815">
        <v>0</v>
      </c>
      <c r="J8815">
        <f>SUM(B8815:E8815)/SUM(F8815:I8815)</f>
        <v>0.62452931683700919</v>
      </c>
      <c r="K8815" t="s">
        <v>23893</v>
      </c>
      <c r="L8815" s="1">
        <v>7.0000000000000006E-30</v>
      </c>
      <c r="M8815" t="s">
        <v>23894</v>
      </c>
      <c r="N8815" s="1">
        <v>9.9999999999999994E-12</v>
      </c>
    </row>
    <row r="8816" spans="1:14">
      <c r="A8816" t="s">
        <v>16009</v>
      </c>
      <c r="B8816">
        <v>0</v>
      </c>
      <c r="C8816">
        <v>0</v>
      </c>
      <c r="D8816">
        <v>0</v>
      </c>
      <c r="E8816">
        <v>20.81</v>
      </c>
      <c r="F8816">
        <v>0</v>
      </c>
      <c r="G8816">
        <v>33.320999999999998</v>
      </c>
      <c r="H8816">
        <v>0</v>
      </c>
      <c r="I8816">
        <v>0</v>
      </c>
      <c r="J8816">
        <f>SUM(B8816:E8816)/SUM(F8816:I8816)</f>
        <v>0.62453107649830442</v>
      </c>
      <c r="K8816" t="s">
        <v>16010</v>
      </c>
      <c r="L8816" s="1">
        <v>2.0000000000000001E-27</v>
      </c>
      <c r="M8816" t="s">
        <v>16011</v>
      </c>
      <c r="N8816" s="1">
        <v>2E-16</v>
      </c>
    </row>
    <row r="8817" spans="1:14">
      <c r="A8817" t="s">
        <v>39478</v>
      </c>
      <c r="B8817">
        <v>0</v>
      </c>
      <c r="C8817">
        <v>0</v>
      </c>
      <c r="D8817">
        <v>0</v>
      </c>
      <c r="E8817">
        <v>13.151999999999999</v>
      </c>
      <c r="F8817">
        <v>0</v>
      </c>
      <c r="G8817">
        <v>21.059000000000001</v>
      </c>
      <c r="H8817">
        <v>0</v>
      </c>
      <c r="I8817">
        <v>0</v>
      </c>
      <c r="J8817">
        <f>SUM(B8817:E8817)/SUM(F8817:I8817)</f>
        <v>0.62453107934849705</v>
      </c>
      <c r="K8817" t="s">
        <v>9284</v>
      </c>
      <c r="L8817" s="1">
        <v>4E-52</v>
      </c>
      <c r="M8817" t="s">
        <v>9285</v>
      </c>
      <c r="N8817">
        <v>0</v>
      </c>
    </row>
    <row r="8818" spans="1:14">
      <c r="A8818" t="s">
        <v>22591</v>
      </c>
      <c r="B8818">
        <v>0</v>
      </c>
      <c r="C8818">
        <v>0</v>
      </c>
      <c r="D8818">
        <v>0</v>
      </c>
      <c r="E8818">
        <v>13.151999999999999</v>
      </c>
      <c r="F8818">
        <v>0</v>
      </c>
      <c r="G8818">
        <v>21.059000000000001</v>
      </c>
      <c r="H8818">
        <v>0</v>
      </c>
      <c r="I8818">
        <v>0</v>
      </c>
      <c r="J8818">
        <f>SUM(B8818:E8818)/SUM(F8818:I8818)</f>
        <v>0.62453107934849705</v>
      </c>
      <c r="K8818" t="s">
        <v>22592</v>
      </c>
      <c r="L8818" s="1">
        <v>4.0000000000000001E-53</v>
      </c>
      <c r="M8818" t="s">
        <v>22593</v>
      </c>
      <c r="N8818" s="1">
        <v>9.9999999999999992E-66</v>
      </c>
    </row>
    <row r="8819" spans="1:14">
      <c r="A8819" t="s">
        <v>39478</v>
      </c>
      <c r="B8819">
        <v>0</v>
      </c>
      <c r="C8819">
        <v>0</v>
      </c>
      <c r="D8819">
        <v>0</v>
      </c>
      <c r="E8819">
        <v>13.151999999999999</v>
      </c>
      <c r="F8819">
        <v>0</v>
      </c>
      <c r="G8819">
        <v>21.059000000000001</v>
      </c>
      <c r="H8819">
        <v>0</v>
      </c>
      <c r="I8819">
        <v>0</v>
      </c>
      <c r="J8819">
        <f>SUM(B8819:E8819)/SUM(F8819:I8819)</f>
        <v>0.62453107934849705</v>
      </c>
      <c r="K8819" t="s">
        <v>9284</v>
      </c>
      <c r="L8819" s="1">
        <v>4E-52</v>
      </c>
      <c r="M8819" t="s">
        <v>6886</v>
      </c>
      <c r="N8819" s="1">
        <v>1E-52</v>
      </c>
    </row>
    <row r="8820" spans="1:14">
      <c r="A8820" t="s">
        <v>18916</v>
      </c>
      <c r="B8820">
        <v>0</v>
      </c>
      <c r="C8820">
        <v>0</v>
      </c>
      <c r="D8820">
        <v>0</v>
      </c>
      <c r="E8820">
        <v>13.151999999999999</v>
      </c>
      <c r="F8820">
        <v>0</v>
      </c>
      <c r="G8820">
        <v>21.059000000000001</v>
      </c>
      <c r="H8820">
        <v>0</v>
      </c>
      <c r="I8820">
        <v>0</v>
      </c>
      <c r="J8820">
        <f>SUM(B8820:E8820)/SUM(F8820:I8820)</f>
        <v>0.62453107934849705</v>
      </c>
      <c r="K8820" t="s">
        <v>18917</v>
      </c>
      <c r="L8820" s="1">
        <v>4E-52</v>
      </c>
      <c r="M8820" t="s">
        <v>15125</v>
      </c>
      <c r="N8820" s="1">
        <v>9.9999999999999995E-8</v>
      </c>
    </row>
    <row r="8821" spans="1:14">
      <c r="A8821" t="s">
        <v>10889</v>
      </c>
      <c r="B8821">
        <v>0</v>
      </c>
      <c r="C8821">
        <v>0</v>
      </c>
      <c r="D8821">
        <v>0</v>
      </c>
      <c r="E8821">
        <v>15.657</v>
      </c>
      <c r="F8821">
        <v>0</v>
      </c>
      <c r="G8821">
        <v>25.07</v>
      </c>
      <c r="H8821">
        <v>0</v>
      </c>
      <c r="I8821">
        <v>0</v>
      </c>
      <c r="J8821">
        <f>SUM(B8821:E8821)/SUM(F8821:I8821)</f>
        <v>0.62453131232548864</v>
      </c>
      <c r="K8821" t="s">
        <v>10890</v>
      </c>
      <c r="L8821" s="1">
        <v>3.0000000000000002E-47</v>
      </c>
      <c r="M8821" t="s">
        <v>10891</v>
      </c>
      <c r="N8821" s="1">
        <v>3.0000000000000001E-45</v>
      </c>
    </row>
    <row r="8822" spans="1:14">
      <c r="A8822" t="s">
        <v>7375</v>
      </c>
      <c r="B8822">
        <v>0</v>
      </c>
      <c r="C8822">
        <v>0</v>
      </c>
      <c r="D8822">
        <v>0</v>
      </c>
      <c r="E8822">
        <v>15.657</v>
      </c>
      <c r="F8822">
        <v>0</v>
      </c>
      <c r="G8822">
        <v>25.07</v>
      </c>
      <c r="H8822">
        <v>0</v>
      </c>
      <c r="I8822">
        <v>0</v>
      </c>
      <c r="J8822">
        <f>SUM(B8822:E8822)/SUM(F8822:I8822)</f>
        <v>0.62453131232548864</v>
      </c>
      <c r="K8822" t="s">
        <v>5685</v>
      </c>
      <c r="L8822" s="1">
        <v>1.9999999999999999E-48</v>
      </c>
      <c r="M8822" t="s">
        <v>1568</v>
      </c>
      <c r="N8822" s="1">
        <v>6.0000000000000001E-43</v>
      </c>
    </row>
    <row r="8823" spans="1:14">
      <c r="A8823" t="s">
        <v>24119</v>
      </c>
      <c r="B8823">
        <v>0</v>
      </c>
      <c r="C8823">
        <v>0</v>
      </c>
      <c r="D8823">
        <v>0</v>
      </c>
      <c r="E8823">
        <v>15.657</v>
      </c>
      <c r="F8823">
        <v>0</v>
      </c>
      <c r="G8823">
        <v>25.07</v>
      </c>
      <c r="H8823">
        <v>0</v>
      </c>
      <c r="I8823">
        <v>0</v>
      </c>
      <c r="J8823">
        <f>SUM(B8823:E8823)/SUM(F8823:I8823)</f>
        <v>0.62453131232548864</v>
      </c>
      <c r="K8823" t="s">
        <v>12883</v>
      </c>
      <c r="L8823" s="1">
        <v>2.0000000000000001E-42</v>
      </c>
      <c r="M8823" t="s">
        <v>12884</v>
      </c>
      <c r="N8823" s="1">
        <v>2E-12</v>
      </c>
    </row>
    <row r="8824" spans="1:14">
      <c r="A8824" t="s">
        <v>13439</v>
      </c>
      <c r="B8824">
        <v>0</v>
      </c>
      <c r="C8824">
        <v>0</v>
      </c>
      <c r="D8824">
        <v>0</v>
      </c>
      <c r="E8824">
        <v>18.065999999999999</v>
      </c>
      <c r="F8824">
        <v>0</v>
      </c>
      <c r="G8824">
        <v>28.927</v>
      </c>
      <c r="H8824">
        <v>0</v>
      </c>
      <c r="I8824">
        <v>0</v>
      </c>
      <c r="J8824">
        <f>SUM(B8824:E8824)/SUM(F8824:I8824)</f>
        <v>0.62453762920454936</v>
      </c>
      <c r="K8824" t="s">
        <v>7538</v>
      </c>
      <c r="L8824" s="1">
        <v>3.0000000000000003E-39</v>
      </c>
      <c r="M8824" t="s">
        <v>7539</v>
      </c>
      <c r="N8824">
        <v>0</v>
      </c>
    </row>
    <row r="8825" spans="1:14">
      <c r="A8825" t="s">
        <v>23341</v>
      </c>
      <c r="B8825">
        <v>0</v>
      </c>
      <c r="C8825">
        <v>0</v>
      </c>
      <c r="D8825">
        <v>0</v>
      </c>
      <c r="E8825">
        <v>18.065999999999999</v>
      </c>
      <c r="F8825">
        <v>0</v>
      </c>
      <c r="G8825">
        <v>28.927</v>
      </c>
      <c r="H8825">
        <v>0</v>
      </c>
      <c r="I8825">
        <v>0</v>
      </c>
      <c r="J8825">
        <f>SUM(B8825:E8825)/SUM(F8825:I8825)</f>
        <v>0.62453762920454936</v>
      </c>
      <c r="K8825" t="s">
        <v>5842</v>
      </c>
      <c r="L8825" s="1">
        <v>3.0000000000000001E-27</v>
      </c>
      <c r="M8825" t="s">
        <v>5843</v>
      </c>
      <c r="N8825">
        <v>0</v>
      </c>
    </row>
    <row r="8826" spans="1:14">
      <c r="A8826" t="s">
        <v>28156</v>
      </c>
      <c r="B8826">
        <v>0</v>
      </c>
      <c r="C8826">
        <v>0</v>
      </c>
      <c r="D8826">
        <v>0</v>
      </c>
      <c r="E8826">
        <v>18.065999999999999</v>
      </c>
      <c r="F8826">
        <v>0</v>
      </c>
      <c r="G8826">
        <v>28.927</v>
      </c>
      <c r="H8826">
        <v>0</v>
      </c>
      <c r="I8826">
        <v>0</v>
      </c>
      <c r="J8826">
        <f>SUM(B8826:E8826)/SUM(F8826:I8826)</f>
        <v>0.62453762920454936</v>
      </c>
      <c r="K8826" t="s">
        <v>28157</v>
      </c>
      <c r="L8826" s="1">
        <v>5E-36</v>
      </c>
      <c r="M8826" t="s">
        <v>9456</v>
      </c>
      <c r="N8826" s="1">
        <v>2.0000000000000002E-30</v>
      </c>
    </row>
    <row r="8827" spans="1:14">
      <c r="A8827" t="s">
        <v>32698</v>
      </c>
      <c r="B8827">
        <v>0</v>
      </c>
      <c r="C8827">
        <v>0</v>
      </c>
      <c r="D8827">
        <v>0</v>
      </c>
      <c r="E8827">
        <v>18.065999999999999</v>
      </c>
      <c r="F8827">
        <v>0</v>
      </c>
      <c r="G8827">
        <v>28.927</v>
      </c>
      <c r="H8827">
        <v>0</v>
      </c>
      <c r="I8827">
        <v>0</v>
      </c>
      <c r="J8827">
        <f>SUM(B8827:E8827)/SUM(F8827:I8827)</f>
        <v>0.62453762920454936</v>
      </c>
      <c r="K8827" t="s">
        <v>32699</v>
      </c>
      <c r="L8827" s="1">
        <v>2E-35</v>
      </c>
      <c r="M8827" t="s">
        <v>32700</v>
      </c>
      <c r="N8827" s="1">
        <v>4.9999999999999997E-21</v>
      </c>
    </row>
    <row r="8828" spans="1:14">
      <c r="A8828" t="s">
        <v>38531</v>
      </c>
      <c r="B8828">
        <v>0</v>
      </c>
      <c r="C8828">
        <v>0</v>
      </c>
      <c r="D8828">
        <v>0</v>
      </c>
      <c r="E8828">
        <v>18.065999999999999</v>
      </c>
      <c r="F8828">
        <v>0</v>
      </c>
      <c r="G8828">
        <v>28.927</v>
      </c>
      <c r="H8828">
        <v>0</v>
      </c>
      <c r="I8828">
        <v>0</v>
      </c>
      <c r="J8828">
        <f>SUM(B8828:E8828)/SUM(F8828:I8828)</f>
        <v>0.62453762920454936</v>
      </c>
      <c r="K8828" t="s">
        <v>13928</v>
      </c>
      <c r="L8828" s="1">
        <v>1.9999999999999999E-34</v>
      </c>
      <c r="M8828" t="s">
        <v>13929</v>
      </c>
      <c r="N8828" s="1">
        <v>5.9999999999999999E-19</v>
      </c>
    </row>
    <row r="8829" spans="1:14">
      <c r="A8829" t="s">
        <v>13439</v>
      </c>
      <c r="B8829">
        <v>0</v>
      </c>
      <c r="C8829">
        <v>0</v>
      </c>
      <c r="D8829">
        <v>0</v>
      </c>
      <c r="E8829">
        <v>18.065999999999999</v>
      </c>
      <c r="F8829">
        <v>0</v>
      </c>
      <c r="G8829">
        <v>28.927</v>
      </c>
      <c r="H8829">
        <v>0</v>
      </c>
      <c r="I8829">
        <v>0</v>
      </c>
      <c r="J8829">
        <f>SUM(B8829:E8829)/SUM(F8829:I8829)</f>
        <v>0.62453762920454936</v>
      </c>
      <c r="K8829" t="s">
        <v>7538</v>
      </c>
      <c r="L8829" s="1">
        <v>3.0000000000000003E-39</v>
      </c>
      <c r="M8829" t="s">
        <v>7539</v>
      </c>
      <c r="N8829" s="1">
        <v>9.9999999999999998E-13</v>
      </c>
    </row>
    <row r="8830" spans="1:14">
      <c r="A8830" t="s">
        <v>35670</v>
      </c>
      <c r="B8830">
        <v>0</v>
      </c>
      <c r="C8830">
        <v>0</v>
      </c>
      <c r="D8830">
        <v>0</v>
      </c>
      <c r="E8830">
        <v>18.065999999999999</v>
      </c>
      <c r="F8830">
        <v>0</v>
      </c>
      <c r="G8830">
        <v>28.927</v>
      </c>
      <c r="H8830">
        <v>0</v>
      </c>
      <c r="I8830">
        <v>0</v>
      </c>
      <c r="J8830">
        <f>SUM(B8830:E8830)/SUM(F8830:I8830)</f>
        <v>0.62453762920454936</v>
      </c>
      <c r="K8830" t="s">
        <v>35671</v>
      </c>
      <c r="L8830" s="1">
        <v>8.0000000000000006E-15</v>
      </c>
      <c r="M8830" t="s">
        <v>6612</v>
      </c>
      <c r="N8830" s="1">
        <v>9.9999999999999995E-7</v>
      </c>
    </row>
    <row r="8831" spans="1:14">
      <c r="A8831" t="s">
        <v>23986</v>
      </c>
      <c r="B8831">
        <v>0</v>
      </c>
      <c r="C8831">
        <v>0</v>
      </c>
      <c r="D8831">
        <v>0</v>
      </c>
      <c r="E8831">
        <v>18.472000000000001</v>
      </c>
      <c r="F8831">
        <v>0</v>
      </c>
      <c r="G8831">
        <v>29.577000000000002</v>
      </c>
      <c r="H8831">
        <v>0</v>
      </c>
      <c r="I8831">
        <v>0</v>
      </c>
      <c r="J8831">
        <f>SUM(B8831:E8831)/SUM(F8831:I8831)</f>
        <v>0.62453933799912098</v>
      </c>
      <c r="K8831" t="s">
        <v>23987</v>
      </c>
      <c r="L8831" s="1">
        <v>1E-25</v>
      </c>
      <c r="M8831" t="s">
        <v>23988</v>
      </c>
      <c r="N8831" s="1">
        <v>4.0000000000000003E-43</v>
      </c>
    </row>
    <row r="8832" spans="1:14">
      <c r="A8832" t="s">
        <v>35591</v>
      </c>
      <c r="B8832">
        <v>0</v>
      </c>
      <c r="C8832">
        <v>0</v>
      </c>
      <c r="D8832">
        <v>0</v>
      </c>
      <c r="E8832">
        <v>21.077000000000002</v>
      </c>
      <c r="F8832">
        <v>0</v>
      </c>
      <c r="G8832">
        <v>33.747999999999998</v>
      </c>
      <c r="H8832">
        <v>0</v>
      </c>
      <c r="I8832">
        <v>0</v>
      </c>
      <c r="J8832">
        <f>SUM(B8832:E8832)/SUM(F8832:I8832)</f>
        <v>0.6245407135237645</v>
      </c>
      <c r="K8832" t="s">
        <v>14064</v>
      </c>
      <c r="L8832" s="1">
        <v>9.9999999999999996E-24</v>
      </c>
      <c r="M8832" t="s">
        <v>14065</v>
      </c>
      <c r="N8832" s="1">
        <v>3.0000000000000001E-170</v>
      </c>
    </row>
    <row r="8833" spans="1:14">
      <c r="A8833" t="s">
        <v>40256</v>
      </c>
      <c r="B8833">
        <v>0</v>
      </c>
      <c r="C8833">
        <v>0</v>
      </c>
      <c r="D8833">
        <v>0</v>
      </c>
      <c r="E8833">
        <v>21.077000000000002</v>
      </c>
      <c r="F8833">
        <v>0</v>
      </c>
      <c r="G8833">
        <v>33.747999999999998</v>
      </c>
      <c r="H8833">
        <v>0</v>
      </c>
      <c r="I8833">
        <v>0</v>
      </c>
      <c r="J8833">
        <f>SUM(B8833:E8833)/SUM(F8833:I8833)</f>
        <v>0.6245407135237645</v>
      </c>
      <c r="K8833" t="s">
        <v>1557</v>
      </c>
      <c r="L8833" s="1">
        <v>3.0000000000000001E-6</v>
      </c>
      <c r="M8833" t="s">
        <v>1558</v>
      </c>
      <c r="N8833" s="1">
        <v>1E-26</v>
      </c>
    </row>
    <row r="8834" spans="1:14">
      <c r="A8834" t="s">
        <v>23424</v>
      </c>
      <c r="B8834">
        <v>0</v>
      </c>
      <c r="C8834">
        <v>0</v>
      </c>
      <c r="D8834">
        <v>0</v>
      </c>
      <c r="E8834">
        <v>21.077000000000002</v>
      </c>
      <c r="F8834">
        <v>0</v>
      </c>
      <c r="G8834">
        <v>33.747999999999998</v>
      </c>
      <c r="H8834">
        <v>0</v>
      </c>
      <c r="I8834">
        <v>0</v>
      </c>
      <c r="J8834">
        <f>SUM(B8834:E8834)/SUM(F8834:I8834)</f>
        <v>0.6245407135237645</v>
      </c>
      <c r="K8834" t="s">
        <v>23425</v>
      </c>
      <c r="L8834" s="1">
        <v>2E-16</v>
      </c>
      <c r="M8834" t="s">
        <v>23426</v>
      </c>
      <c r="N8834" s="1">
        <v>8.0000000000000004E-22</v>
      </c>
    </row>
    <row r="8835" spans="1:14">
      <c r="A8835" t="s">
        <v>8593</v>
      </c>
      <c r="B8835">
        <v>0</v>
      </c>
      <c r="C8835">
        <v>0</v>
      </c>
      <c r="D8835">
        <v>0</v>
      </c>
      <c r="E8835">
        <v>14.811</v>
      </c>
      <c r="F8835">
        <v>0</v>
      </c>
      <c r="G8835">
        <v>23.715</v>
      </c>
      <c r="H8835">
        <v>0</v>
      </c>
      <c r="I8835">
        <v>0</v>
      </c>
      <c r="J8835">
        <f>SUM(B8835:E8835)/SUM(F8835:I8835)</f>
        <v>0.62454142947501579</v>
      </c>
      <c r="K8835" t="s">
        <v>6046</v>
      </c>
      <c r="L8835" s="1">
        <v>1E-14</v>
      </c>
      <c r="M8835" t="s">
        <v>6047</v>
      </c>
      <c r="N8835" s="1">
        <v>3.9999999999999998E-6</v>
      </c>
    </row>
    <row r="8836" spans="1:14">
      <c r="A8836" t="s">
        <v>20783</v>
      </c>
      <c r="B8836">
        <v>0</v>
      </c>
      <c r="C8836">
        <v>0</v>
      </c>
      <c r="D8836">
        <v>0</v>
      </c>
      <c r="E8836">
        <v>12</v>
      </c>
      <c r="F8836">
        <v>0</v>
      </c>
      <c r="G8836">
        <v>19.213999999999999</v>
      </c>
      <c r="H8836">
        <v>0</v>
      </c>
      <c r="I8836">
        <v>0</v>
      </c>
      <c r="J8836">
        <f>SUM(B8836:E8836)/SUM(F8836:I8836)</f>
        <v>0.62454460289372338</v>
      </c>
      <c r="K8836" t="s">
        <v>20784</v>
      </c>
      <c r="L8836" s="1">
        <v>1.9999999999999999E-57</v>
      </c>
      <c r="M8836" t="s">
        <v>20785</v>
      </c>
      <c r="N8836" s="1">
        <v>4.9999999999999998E-7</v>
      </c>
    </row>
    <row r="8837" spans="1:14">
      <c r="A8837" t="s">
        <v>39852</v>
      </c>
      <c r="B8837">
        <v>0</v>
      </c>
      <c r="C8837">
        <v>0</v>
      </c>
      <c r="D8837">
        <v>0</v>
      </c>
      <c r="E8837">
        <v>13.587</v>
      </c>
      <c r="F8837">
        <v>0</v>
      </c>
      <c r="G8837">
        <v>21.754999999999999</v>
      </c>
      <c r="H8837">
        <v>0</v>
      </c>
      <c r="I8837">
        <v>0</v>
      </c>
      <c r="J8837">
        <f>SUM(B8837:E8837)/SUM(F8837:I8837)</f>
        <v>0.62454608136060674</v>
      </c>
      <c r="K8837" t="s">
        <v>16853</v>
      </c>
      <c r="L8837" s="1">
        <v>6.9999999999999999E-43</v>
      </c>
      <c r="M8837" t="s">
        <v>16854</v>
      </c>
      <c r="N8837" s="1">
        <v>3.9999999999999999E-19</v>
      </c>
    </row>
    <row r="8838" spans="1:14">
      <c r="A8838" t="s">
        <v>23669</v>
      </c>
      <c r="B8838">
        <v>0</v>
      </c>
      <c r="C8838">
        <v>0</v>
      </c>
      <c r="D8838">
        <v>0</v>
      </c>
      <c r="E8838">
        <v>13.587</v>
      </c>
      <c r="F8838">
        <v>0</v>
      </c>
      <c r="G8838">
        <v>21.754999999999999</v>
      </c>
      <c r="H8838">
        <v>0</v>
      </c>
      <c r="I8838">
        <v>0</v>
      </c>
      <c r="J8838">
        <f>SUM(B8838:E8838)/SUM(F8838:I8838)</f>
        <v>0.62454608136060674</v>
      </c>
      <c r="K8838" t="s">
        <v>7066</v>
      </c>
      <c r="L8838" s="1">
        <v>3E-9</v>
      </c>
      <c r="M8838" t="s">
        <v>2438</v>
      </c>
      <c r="N8838" s="1">
        <v>3.9999999999999998E-6</v>
      </c>
    </row>
    <row r="8839" spans="1:14">
      <c r="A8839" t="s">
        <v>11576</v>
      </c>
      <c r="B8839">
        <v>0</v>
      </c>
      <c r="C8839">
        <v>0</v>
      </c>
      <c r="D8839">
        <v>0</v>
      </c>
      <c r="E8839">
        <v>12.843999999999999</v>
      </c>
      <c r="F8839">
        <v>0</v>
      </c>
      <c r="G8839">
        <v>20.565000000000001</v>
      </c>
      <c r="H8839">
        <v>0</v>
      </c>
      <c r="I8839">
        <v>0</v>
      </c>
      <c r="J8839">
        <f>SUM(B8839:E8839)/SUM(F8839:I8839)</f>
        <v>0.62455628495015791</v>
      </c>
      <c r="K8839" t="s">
        <v>11577</v>
      </c>
      <c r="L8839" s="1">
        <v>2E-50</v>
      </c>
      <c r="M8839" t="s">
        <v>11578</v>
      </c>
      <c r="N8839" s="1">
        <v>1.0000000000000001E-30</v>
      </c>
    </row>
    <row r="8840" spans="1:14">
      <c r="A8840" t="s">
        <v>1036</v>
      </c>
      <c r="B8840">
        <v>37.503999999999998</v>
      </c>
      <c r="C8840">
        <v>0</v>
      </c>
      <c r="D8840">
        <v>39.283999999999999</v>
      </c>
      <c r="E8840">
        <v>45.247</v>
      </c>
      <c r="F8840">
        <v>32.311999999999998</v>
      </c>
      <c r="G8840">
        <v>72.450999999999993</v>
      </c>
      <c r="H8840">
        <v>69.802999999999997</v>
      </c>
      <c r="I8840">
        <v>20.826000000000001</v>
      </c>
      <c r="J8840">
        <f>SUM(B8840:E8840)/SUM(F8840:I8840)</f>
        <v>0.62456497707173286</v>
      </c>
      <c r="K8840" t="s">
        <v>1037</v>
      </c>
      <c r="L8840" s="1">
        <v>3.0000000000000002E-47</v>
      </c>
      <c r="M8840" t="s">
        <v>1038</v>
      </c>
      <c r="N8840" s="1">
        <v>4.0000000000000002E-42</v>
      </c>
    </row>
    <row r="8841" spans="1:14">
      <c r="A8841" t="s">
        <v>35205</v>
      </c>
      <c r="B8841">
        <v>30.280999999999999</v>
      </c>
      <c r="C8841">
        <v>0</v>
      </c>
      <c r="D8841">
        <v>31.718</v>
      </c>
      <c r="E8841">
        <v>0</v>
      </c>
      <c r="F8841">
        <v>26.088999999999999</v>
      </c>
      <c r="G8841">
        <v>0</v>
      </c>
      <c r="H8841">
        <v>56.359000000000002</v>
      </c>
      <c r="I8841">
        <v>16.815000000000001</v>
      </c>
      <c r="J8841">
        <f>SUM(B8841:E8841)/SUM(F8841:I8841)</f>
        <v>0.62459325226922413</v>
      </c>
      <c r="K8841" t="s">
        <v>35206</v>
      </c>
      <c r="L8841" s="1">
        <v>8.0000000000000003E-62</v>
      </c>
      <c r="M8841" t="s">
        <v>35207</v>
      </c>
      <c r="N8841" s="1">
        <v>6.9999999999999997E-7</v>
      </c>
    </row>
    <row r="8842" spans="1:14">
      <c r="A8842" t="s">
        <v>21458</v>
      </c>
      <c r="B8842">
        <v>0</v>
      </c>
      <c r="C8842">
        <v>0</v>
      </c>
      <c r="D8842">
        <v>19.116</v>
      </c>
      <c r="E8842">
        <v>29.356999999999999</v>
      </c>
      <c r="F8842">
        <v>31.446000000000002</v>
      </c>
      <c r="G8842">
        <v>23.503</v>
      </c>
      <c r="H8842">
        <v>22.643999999999998</v>
      </c>
      <c r="I8842">
        <v>0</v>
      </c>
      <c r="J8842">
        <f>SUM(B8842:E8842)/SUM(F8842:I8842)</f>
        <v>0.62470841441882652</v>
      </c>
      <c r="K8842" t="s">
        <v>21459</v>
      </c>
      <c r="L8842" s="1">
        <v>2.9999999999999999E-16</v>
      </c>
      <c r="M8842" t="s">
        <v>5051</v>
      </c>
      <c r="N8842" s="1">
        <v>6.0000000000000002E-6</v>
      </c>
    </row>
    <row r="8843" spans="1:14">
      <c r="A8843" t="s">
        <v>595</v>
      </c>
      <c r="B8843">
        <v>0</v>
      </c>
      <c r="C8843">
        <v>0</v>
      </c>
      <c r="D8843">
        <v>18.946999999999999</v>
      </c>
      <c r="E8843">
        <v>14.548</v>
      </c>
      <c r="F8843">
        <v>31.167999999999999</v>
      </c>
      <c r="G8843">
        <v>0</v>
      </c>
      <c r="H8843">
        <v>22.443999999999999</v>
      </c>
      <c r="I8843">
        <v>0</v>
      </c>
      <c r="J8843">
        <f>SUM(B8843:E8843)/SUM(F8843:I8843)</f>
        <v>0.62476684324404985</v>
      </c>
      <c r="K8843" t="s">
        <v>596</v>
      </c>
      <c r="L8843" s="1">
        <v>1E-52</v>
      </c>
      <c r="M8843" t="s">
        <v>597</v>
      </c>
      <c r="N8843" s="1">
        <v>2.0000000000000001E-62</v>
      </c>
    </row>
    <row r="8844" spans="1:14">
      <c r="A8844" t="s">
        <v>21247</v>
      </c>
      <c r="B8844">
        <v>0</v>
      </c>
      <c r="C8844">
        <v>0</v>
      </c>
      <c r="D8844">
        <v>14.565</v>
      </c>
      <c r="E8844">
        <v>11.183</v>
      </c>
      <c r="F8844">
        <v>23.959</v>
      </c>
      <c r="G8844">
        <v>0</v>
      </c>
      <c r="H8844">
        <v>17.253</v>
      </c>
      <c r="I8844">
        <v>0</v>
      </c>
      <c r="J8844">
        <f>SUM(B8844:E8844)/SUM(F8844:I8844)</f>
        <v>0.62476948461613113</v>
      </c>
      <c r="K8844" t="s">
        <v>21248</v>
      </c>
      <c r="L8844" s="1">
        <v>3.0000000000000001E-54</v>
      </c>
      <c r="M8844" t="s">
        <v>21249</v>
      </c>
      <c r="N8844" s="1">
        <v>4.9999999999999998E-65</v>
      </c>
    </row>
    <row r="8845" spans="1:14">
      <c r="A8845" t="s">
        <v>9217</v>
      </c>
      <c r="B8845">
        <v>0</v>
      </c>
      <c r="C8845">
        <v>0</v>
      </c>
      <c r="D8845">
        <v>19.824000000000002</v>
      </c>
      <c r="E8845">
        <v>15.222</v>
      </c>
      <c r="F8845">
        <v>32.610999999999997</v>
      </c>
      <c r="G8845">
        <v>0</v>
      </c>
      <c r="H8845">
        <v>23.483000000000001</v>
      </c>
      <c r="I8845">
        <v>0</v>
      </c>
      <c r="J8845">
        <f>SUM(B8845:E8845)/SUM(F8845:I8845)</f>
        <v>0.62477270296288379</v>
      </c>
      <c r="K8845" t="s">
        <v>4575</v>
      </c>
      <c r="L8845" s="1">
        <v>7.9999999999999998E-16</v>
      </c>
      <c r="M8845" t="s">
        <v>1512</v>
      </c>
      <c r="N8845" s="1">
        <v>3.9999999999999998E-7</v>
      </c>
    </row>
    <row r="8846" spans="1:14">
      <c r="A8846" t="s">
        <v>37345</v>
      </c>
      <c r="B8846">
        <v>0</v>
      </c>
      <c r="C8846">
        <v>0</v>
      </c>
      <c r="D8846">
        <v>13.813000000000001</v>
      </c>
      <c r="E8846">
        <v>10.606</v>
      </c>
      <c r="F8846">
        <v>22.722000000000001</v>
      </c>
      <c r="G8846">
        <v>0</v>
      </c>
      <c r="H8846">
        <v>16.361999999999998</v>
      </c>
      <c r="I8846">
        <v>0</v>
      </c>
      <c r="J8846">
        <f>SUM(B8846:E8846)/SUM(F8846:I8846)</f>
        <v>0.62478251970115639</v>
      </c>
      <c r="K8846" t="s">
        <v>30004</v>
      </c>
      <c r="L8846" s="1">
        <v>6.0000000000000001E-64</v>
      </c>
      <c r="M8846" t="s">
        <v>12378</v>
      </c>
      <c r="N8846" s="1">
        <v>7.9999999999999996E-7</v>
      </c>
    </row>
    <row r="8847" spans="1:14">
      <c r="A8847" t="s">
        <v>35256</v>
      </c>
      <c r="B8847">
        <v>0</v>
      </c>
      <c r="C8847">
        <v>69.63</v>
      </c>
      <c r="D8847">
        <v>0</v>
      </c>
      <c r="E8847">
        <v>0</v>
      </c>
      <c r="F8847">
        <v>0</v>
      </c>
      <c r="G8847">
        <v>69.272999999999996</v>
      </c>
      <c r="H8847">
        <v>22.247</v>
      </c>
      <c r="I8847">
        <v>19.913</v>
      </c>
      <c r="J8847">
        <f>SUM(B8847:E8847)/SUM(F8847:I8847)</f>
        <v>0.62485978121382357</v>
      </c>
      <c r="K8847" t="s">
        <v>14039</v>
      </c>
      <c r="L8847" s="1">
        <v>1E-51</v>
      </c>
      <c r="M8847" t="s">
        <v>14040</v>
      </c>
      <c r="N8847" s="1">
        <v>9.9999999999999993E-130</v>
      </c>
    </row>
    <row r="8848" spans="1:14">
      <c r="A8848" t="s">
        <v>30288</v>
      </c>
      <c r="B8848">
        <v>56.386000000000003</v>
      </c>
      <c r="C8848">
        <v>18.248000000000001</v>
      </c>
      <c r="D8848">
        <v>59.061999999999998</v>
      </c>
      <c r="E8848">
        <v>0</v>
      </c>
      <c r="F8848">
        <v>145.73599999999999</v>
      </c>
      <c r="G8848">
        <v>0</v>
      </c>
      <c r="H8848">
        <v>52.472000000000001</v>
      </c>
      <c r="I8848">
        <v>15.654999999999999</v>
      </c>
      <c r="J8848">
        <f>SUM(B8848:E8848)/SUM(F8848:I8848)</f>
        <v>0.62514787504149849</v>
      </c>
      <c r="K8848" t="s">
        <v>29156</v>
      </c>
      <c r="L8848" s="1">
        <v>9.9999999999999992E-66</v>
      </c>
      <c r="M8848" t="s">
        <v>29157</v>
      </c>
      <c r="N8848" s="1">
        <v>1E-83</v>
      </c>
    </row>
    <row r="8849" spans="1:14">
      <c r="A8849" t="s">
        <v>33414</v>
      </c>
      <c r="B8849">
        <v>65.233999999999995</v>
      </c>
      <c r="C8849">
        <v>56.296999999999997</v>
      </c>
      <c r="D8849">
        <v>0</v>
      </c>
      <c r="E8849">
        <v>26.234000000000002</v>
      </c>
      <c r="F8849">
        <v>18.734000000000002</v>
      </c>
      <c r="G8849">
        <v>28.004000000000001</v>
      </c>
      <c r="H8849">
        <v>80.941000000000003</v>
      </c>
      <c r="I8849">
        <v>108.672</v>
      </c>
      <c r="J8849">
        <f>SUM(B8849:E8849)/SUM(F8849:I8849)</f>
        <v>0.62519303916632463</v>
      </c>
      <c r="K8849" t="s">
        <v>16337</v>
      </c>
      <c r="L8849" s="1">
        <v>4.0000000000000003E-86</v>
      </c>
      <c r="M8849" t="s">
        <v>16338</v>
      </c>
      <c r="N8849" s="1">
        <v>5E-91</v>
      </c>
    </row>
    <row r="8850" spans="1:14">
      <c r="A8850" t="s">
        <v>14055</v>
      </c>
      <c r="B8850">
        <v>40.609000000000002</v>
      </c>
      <c r="C8850">
        <v>0</v>
      </c>
      <c r="D8850">
        <v>0</v>
      </c>
      <c r="E8850">
        <v>10.887</v>
      </c>
      <c r="F8850">
        <v>0</v>
      </c>
      <c r="G8850">
        <v>52.298999999999999</v>
      </c>
      <c r="H8850">
        <v>0</v>
      </c>
      <c r="I8850">
        <v>30.067</v>
      </c>
      <c r="J8850">
        <f>SUM(B8850:E8850)/SUM(F8850:I8850)</f>
        <v>0.62520943107592941</v>
      </c>
      <c r="K8850" t="s">
        <v>11048</v>
      </c>
      <c r="L8850" s="1">
        <v>9.9999999999999998E-67</v>
      </c>
      <c r="M8850" t="s">
        <v>11049</v>
      </c>
      <c r="N8850" s="1">
        <v>4.0000000000000003E-15</v>
      </c>
    </row>
    <row r="8851" spans="1:14">
      <c r="A8851" t="s">
        <v>13776</v>
      </c>
      <c r="B8851">
        <v>43.183</v>
      </c>
      <c r="C8851">
        <v>37.267000000000003</v>
      </c>
      <c r="D8851">
        <v>30.155000000000001</v>
      </c>
      <c r="E8851">
        <v>23.155000000000001</v>
      </c>
      <c r="F8851">
        <v>24.803000000000001</v>
      </c>
      <c r="G8851">
        <v>55.613999999999997</v>
      </c>
      <c r="H8851">
        <v>53.581000000000003</v>
      </c>
      <c r="I8851">
        <v>79.930999999999997</v>
      </c>
      <c r="J8851">
        <f>SUM(B8851:E8851)/SUM(F8851:I8851)</f>
        <v>0.62525417311350961</v>
      </c>
      <c r="K8851" t="s">
        <v>13777</v>
      </c>
      <c r="L8851" s="1">
        <v>4.9999999999999998E-65</v>
      </c>
      <c r="M8851" t="s">
        <v>13778</v>
      </c>
      <c r="N8851" s="1">
        <v>4.0000000000000002E-27</v>
      </c>
    </row>
    <row r="8852" spans="1:14">
      <c r="A8852" t="s">
        <v>33628</v>
      </c>
      <c r="B8852">
        <v>27.620999999999999</v>
      </c>
      <c r="C8852">
        <v>0</v>
      </c>
      <c r="D8852">
        <v>57.865000000000002</v>
      </c>
      <c r="E8852">
        <v>66.647000000000006</v>
      </c>
      <c r="F8852">
        <v>142.78200000000001</v>
      </c>
      <c r="G8852">
        <v>35.573</v>
      </c>
      <c r="H8852">
        <v>34.273000000000003</v>
      </c>
      <c r="I8852">
        <v>30.675999999999998</v>
      </c>
      <c r="J8852">
        <f>SUM(B8852:E8852)/SUM(F8852:I8852)</f>
        <v>0.62527948574622694</v>
      </c>
      <c r="K8852" t="s">
        <v>33629</v>
      </c>
      <c r="L8852" s="1">
        <v>2E-14</v>
      </c>
      <c r="M8852" t="s">
        <v>33630</v>
      </c>
      <c r="N8852" s="1">
        <v>7.9999999999999997E-38</v>
      </c>
    </row>
    <row r="8853" spans="1:14">
      <c r="A8853" t="s">
        <v>3954</v>
      </c>
      <c r="B8853">
        <v>34.841000000000001</v>
      </c>
      <c r="C8853">
        <v>0</v>
      </c>
      <c r="D8853">
        <v>12.164999999999999</v>
      </c>
      <c r="E8853">
        <v>0</v>
      </c>
      <c r="F8853">
        <v>20.010999999999999</v>
      </c>
      <c r="G8853">
        <v>14.957000000000001</v>
      </c>
      <c r="H8853">
        <v>14.41</v>
      </c>
      <c r="I8853">
        <v>25.795999999999999</v>
      </c>
      <c r="J8853">
        <f>SUM(B8853:E8853)/SUM(F8853:I8853)</f>
        <v>0.62529597999308262</v>
      </c>
      <c r="K8853" t="s">
        <v>3955</v>
      </c>
      <c r="L8853" s="1">
        <v>6E-65</v>
      </c>
      <c r="M8853" t="s">
        <v>3956</v>
      </c>
      <c r="N8853" s="1">
        <v>6.0000000000000003E-47</v>
      </c>
    </row>
    <row r="8854" spans="1:14">
      <c r="A8854" t="s">
        <v>3954</v>
      </c>
      <c r="B8854">
        <v>34.841000000000001</v>
      </c>
      <c r="C8854">
        <v>0</v>
      </c>
      <c r="D8854">
        <v>12.164999999999999</v>
      </c>
      <c r="E8854">
        <v>0</v>
      </c>
      <c r="F8854">
        <v>20.010999999999999</v>
      </c>
      <c r="G8854">
        <v>14.957000000000001</v>
      </c>
      <c r="H8854">
        <v>14.41</v>
      </c>
      <c r="I8854">
        <v>25.795999999999999</v>
      </c>
      <c r="J8854">
        <f>SUM(B8854:E8854)/SUM(F8854:I8854)</f>
        <v>0.62529597999308262</v>
      </c>
      <c r="K8854" t="s">
        <v>3955</v>
      </c>
      <c r="L8854" s="1">
        <v>6E-65</v>
      </c>
      <c r="M8854" t="s">
        <v>3957</v>
      </c>
      <c r="N8854" s="1">
        <v>4.0000000000000003E-18</v>
      </c>
    </row>
    <row r="8855" spans="1:14">
      <c r="A8855" t="s">
        <v>29109</v>
      </c>
      <c r="B8855">
        <v>20.963999999999999</v>
      </c>
      <c r="C8855">
        <v>0</v>
      </c>
      <c r="D8855">
        <v>0</v>
      </c>
      <c r="E8855">
        <v>25.292000000000002</v>
      </c>
      <c r="F8855">
        <v>0</v>
      </c>
      <c r="G8855">
        <v>0</v>
      </c>
      <c r="H8855">
        <v>39.018000000000001</v>
      </c>
      <c r="I8855">
        <v>34.923999999999999</v>
      </c>
      <c r="J8855">
        <f>SUM(B8855:E8855)/SUM(F8855:I8855)</f>
        <v>0.62557139379513671</v>
      </c>
      <c r="K8855" t="s">
        <v>596</v>
      </c>
      <c r="L8855" s="1">
        <v>6.0000000000000004E-91</v>
      </c>
      <c r="M8855" t="s">
        <v>597</v>
      </c>
      <c r="N8855" s="1">
        <v>2.0000000000000001E-62</v>
      </c>
    </row>
    <row r="8856" spans="1:14">
      <c r="A8856" t="s">
        <v>18257</v>
      </c>
      <c r="B8856">
        <v>38.81</v>
      </c>
      <c r="C8856">
        <v>16.747</v>
      </c>
      <c r="D8856">
        <v>27.100999999999999</v>
      </c>
      <c r="E8856">
        <v>20.81</v>
      </c>
      <c r="F8856">
        <v>0</v>
      </c>
      <c r="G8856">
        <v>16.661000000000001</v>
      </c>
      <c r="H8856">
        <v>48.155000000000001</v>
      </c>
      <c r="I8856">
        <v>100.571</v>
      </c>
      <c r="J8856">
        <f>SUM(B8856:E8856)/SUM(F8856:I8856)</f>
        <v>0.6256114446721931</v>
      </c>
      <c r="K8856" t="s">
        <v>18258</v>
      </c>
      <c r="L8856" s="1">
        <v>4E-73</v>
      </c>
      <c r="M8856" t="s">
        <v>18259</v>
      </c>
      <c r="N8856" s="1">
        <v>1.0000000000000001E-17</v>
      </c>
    </row>
    <row r="8857" spans="1:14">
      <c r="A8857" t="s">
        <v>29138</v>
      </c>
      <c r="B8857">
        <v>38.087000000000003</v>
      </c>
      <c r="C8857">
        <v>65.738</v>
      </c>
      <c r="D8857">
        <v>0</v>
      </c>
      <c r="E8857">
        <v>30.632999999999999</v>
      </c>
      <c r="F8857">
        <v>43.750999999999998</v>
      </c>
      <c r="G8857">
        <v>32.700000000000003</v>
      </c>
      <c r="H8857">
        <v>110.268</v>
      </c>
      <c r="I8857">
        <v>28.199000000000002</v>
      </c>
      <c r="J8857">
        <f>SUM(B8857:E8857)/SUM(F8857:I8857)</f>
        <v>0.62562465684586677</v>
      </c>
      <c r="K8857" t="s">
        <v>29139</v>
      </c>
      <c r="L8857" s="1">
        <v>4.9999999999999996E-72</v>
      </c>
      <c r="M8857" t="s">
        <v>29140</v>
      </c>
      <c r="N8857" s="1">
        <v>7.9999999999999996E-44</v>
      </c>
    </row>
    <row r="8858" spans="1:14">
      <c r="A8858" t="s">
        <v>1618</v>
      </c>
      <c r="B8858">
        <v>70.481999999999999</v>
      </c>
      <c r="C8858">
        <v>0</v>
      </c>
      <c r="D8858">
        <v>29.530999999999999</v>
      </c>
      <c r="E8858">
        <v>11.337999999999999</v>
      </c>
      <c r="F8858">
        <v>72.867999999999995</v>
      </c>
      <c r="G8858">
        <v>54.463000000000001</v>
      </c>
      <c r="H8858">
        <v>34.981999999999999</v>
      </c>
      <c r="I8858">
        <v>15.654999999999999</v>
      </c>
      <c r="J8858">
        <f>SUM(B8858:E8858)/SUM(F8858:I8858)</f>
        <v>0.62567989750966468</v>
      </c>
      <c r="K8858" t="s">
        <v>1619</v>
      </c>
      <c r="L8858" s="1">
        <v>3E-68</v>
      </c>
      <c r="M8858" t="s">
        <v>1620</v>
      </c>
      <c r="N8858" s="1">
        <v>2.0000000000000001E-37</v>
      </c>
    </row>
    <row r="8859" spans="1:14">
      <c r="A8859" t="s">
        <v>1618</v>
      </c>
      <c r="B8859">
        <v>70.481999999999999</v>
      </c>
      <c r="C8859">
        <v>0</v>
      </c>
      <c r="D8859">
        <v>29.530999999999999</v>
      </c>
      <c r="E8859">
        <v>11.337999999999999</v>
      </c>
      <c r="F8859">
        <v>72.867999999999995</v>
      </c>
      <c r="G8859">
        <v>54.463000000000001</v>
      </c>
      <c r="H8859">
        <v>34.981999999999999</v>
      </c>
      <c r="I8859">
        <v>15.654999999999999</v>
      </c>
      <c r="J8859">
        <f>SUM(B8859:E8859)/SUM(F8859:I8859)</f>
        <v>0.62567989750966468</v>
      </c>
      <c r="K8859" t="s">
        <v>1619</v>
      </c>
      <c r="L8859" s="1">
        <v>3E-68</v>
      </c>
      <c r="M8859" t="s">
        <v>1621</v>
      </c>
      <c r="N8859" s="1">
        <v>2.0000000000000001E-27</v>
      </c>
    </row>
    <row r="8860" spans="1:14">
      <c r="A8860" t="s">
        <v>33338</v>
      </c>
      <c r="B8860">
        <v>47.534999999999997</v>
      </c>
      <c r="C8860">
        <v>20.510999999999999</v>
      </c>
      <c r="D8860">
        <v>0</v>
      </c>
      <c r="E8860">
        <v>12.744</v>
      </c>
      <c r="F8860">
        <v>54.603999999999999</v>
      </c>
      <c r="G8860">
        <v>0</v>
      </c>
      <c r="H8860">
        <v>39.32</v>
      </c>
      <c r="I8860">
        <v>35.194000000000003</v>
      </c>
      <c r="J8860">
        <f>SUM(B8860:E8860)/SUM(F8860:I8860)</f>
        <v>0.62570671788596477</v>
      </c>
      <c r="K8860" t="s">
        <v>7373</v>
      </c>
      <c r="L8860" s="1">
        <v>1E-59</v>
      </c>
      <c r="M8860" t="s">
        <v>7374</v>
      </c>
      <c r="N8860">
        <v>0</v>
      </c>
    </row>
    <row r="8861" spans="1:14">
      <c r="A8861" t="s">
        <v>26806</v>
      </c>
      <c r="B8861">
        <v>47.905999999999999</v>
      </c>
      <c r="C8861">
        <v>20.672000000000001</v>
      </c>
      <c r="D8861">
        <v>0</v>
      </c>
      <c r="E8861">
        <v>12.843999999999999</v>
      </c>
      <c r="F8861">
        <v>55.030999999999999</v>
      </c>
      <c r="G8861">
        <v>0</v>
      </c>
      <c r="H8861">
        <v>39.628</v>
      </c>
      <c r="I8861">
        <v>35.469000000000001</v>
      </c>
      <c r="J8861">
        <f>SUM(B8861:E8861)/SUM(F8861:I8861)</f>
        <v>0.62570699618836845</v>
      </c>
      <c r="K8861" t="s">
        <v>269</v>
      </c>
      <c r="L8861" s="1">
        <v>2.9999999999999999E-48</v>
      </c>
      <c r="M8861" t="s">
        <v>271</v>
      </c>
      <c r="N8861">
        <v>0</v>
      </c>
    </row>
    <row r="8862" spans="1:14">
      <c r="A8862" t="s">
        <v>26806</v>
      </c>
      <c r="B8862">
        <v>47.905999999999999</v>
      </c>
      <c r="C8862">
        <v>20.672000000000001</v>
      </c>
      <c r="D8862">
        <v>0</v>
      </c>
      <c r="E8862">
        <v>12.843999999999999</v>
      </c>
      <c r="F8862">
        <v>55.030999999999999</v>
      </c>
      <c r="G8862">
        <v>0</v>
      </c>
      <c r="H8862">
        <v>39.628</v>
      </c>
      <c r="I8862">
        <v>35.469000000000001</v>
      </c>
      <c r="J8862">
        <f>SUM(B8862:E8862)/SUM(F8862:I8862)</f>
        <v>0.62570699618836845</v>
      </c>
      <c r="K8862" t="s">
        <v>269</v>
      </c>
      <c r="L8862" s="1">
        <v>2.9999999999999999E-48</v>
      </c>
      <c r="M8862" t="s">
        <v>270</v>
      </c>
      <c r="N8862" s="1">
        <v>3.0000000000000001E-12</v>
      </c>
    </row>
    <row r="8863" spans="1:14">
      <c r="A8863" t="s">
        <v>28335</v>
      </c>
      <c r="B8863">
        <v>175.97300000000001</v>
      </c>
      <c r="C8863">
        <v>70.091999999999999</v>
      </c>
      <c r="D8863">
        <v>0</v>
      </c>
      <c r="E8863">
        <v>54.436</v>
      </c>
      <c r="F8863">
        <v>69.972999999999999</v>
      </c>
      <c r="G8863">
        <v>122.03100000000001</v>
      </c>
      <c r="H8863">
        <v>167.958</v>
      </c>
      <c r="I8863">
        <v>120.267</v>
      </c>
      <c r="J8863">
        <f>SUM(B8863:E8863)/SUM(F8863:I8863)</f>
        <v>0.62574521738587208</v>
      </c>
      <c r="K8863" t="s">
        <v>15330</v>
      </c>
      <c r="L8863" s="1">
        <v>6.0000000000000003E-70</v>
      </c>
      <c r="M8863" t="s">
        <v>15331</v>
      </c>
      <c r="N8863" s="1">
        <v>3.9999999999999999E-85</v>
      </c>
    </row>
    <row r="8864" spans="1:14">
      <c r="A8864" t="s">
        <v>14589</v>
      </c>
      <c r="B8864">
        <v>14.705</v>
      </c>
      <c r="C8864">
        <v>0</v>
      </c>
      <c r="D8864">
        <v>15.403</v>
      </c>
      <c r="E8864">
        <v>11.827</v>
      </c>
      <c r="F8864">
        <v>50.676000000000002</v>
      </c>
      <c r="G8864">
        <v>0</v>
      </c>
      <c r="H8864">
        <v>0</v>
      </c>
      <c r="I8864">
        <v>16.331</v>
      </c>
      <c r="J8864">
        <f>SUM(B8864:E8864)/SUM(F8864:I8864)</f>
        <v>0.62583013714985003</v>
      </c>
      <c r="K8864" t="s">
        <v>14590</v>
      </c>
      <c r="L8864" s="1">
        <v>6E-51</v>
      </c>
      <c r="M8864" t="s">
        <v>14591</v>
      </c>
      <c r="N8864" s="1">
        <v>6.9999999999999997E-7</v>
      </c>
    </row>
    <row r="8865" spans="1:14">
      <c r="A8865" t="s">
        <v>11688</v>
      </c>
      <c r="B8865">
        <v>79.224000000000004</v>
      </c>
      <c r="C8865">
        <v>82.045000000000002</v>
      </c>
      <c r="D8865">
        <v>0</v>
      </c>
      <c r="E8865">
        <v>50.975999999999999</v>
      </c>
      <c r="F8865">
        <v>136.51</v>
      </c>
      <c r="G8865">
        <v>163.249</v>
      </c>
      <c r="H8865">
        <v>39.32</v>
      </c>
      <c r="I8865">
        <v>0</v>
      </c>
      <c r="J8865">
        <f>SUM(B8865:E8865)/SUM(F8865:I8865)</f>
        <v>0.6259455761046836</v>
      </c>
      <c r="K8865" t="s">
        <v>9360</v>
      </c>
      <c r="L8865" s="1">
        <v>1E-59</v>
      </c>
      <c r="M8865" t="s">
        <v>9361</v>
      </c>
      <c r="N8865" s="1">
        <v>3.9999999999999998E-94</v>
      </c>
    </row>
    <row r="8866" spans="1:14">
      <c r="A8866" t="s">
        <v>31096</v>
      </c>
      <c r="B8866">
        <v>98.903000000000006</v>
      </c>
      <c r="C8866">
        <v>128.03</v>
      </c>
      <c r="D8866">
        <v>34.531999999999996</v>
      </c>
      <c r="E8866">
        <v>26.515999999999998</v>
      </c>
      <c r="F8866">
        <v>28.402999999999999</v>
      </c>
      <c r="G8866">
        <v>84.915999999999997</v>
      </c>
      <c r="H8866">
        <v>163.624</v>
      </c>
      <c r="I8866">
        <v>183.06800000000001</v>
      </c>
      <c r="J8866">
        <f>SUM(B8866:E8866)/SUM(F8866:I8866)</f>
        <v>0.62603068187499866</v>
      </c>
      <c r="K8866" t="s">
        <v>26887</v>
      </c>
      <c r="L8866" s="1">
        <v>5.0000000000000002E-57</v>
      </c>
      <c r="M8866" t="s">
        <v>26888</v>
      </c>
      <c r="N8866" s="1">
        <v>5.9999999999999997E-13</v>
      </c>
    </row>
    <row r="8867" spans="1:14">
      <c r="A8867" t="s">
        <v>28327</v>
      </c>
      <c r="B8867">
        <v>199.78899999999999</v>
      </c>
      <c r="C8867">
        <v>258.62700000000001</v>
      </c>
      <c r="D8867">
        <v>72.44</v>
      </c>
      <c r="E8867">
        <v>24.721</v>
      </c>
      <c r="F8867">
        <v>172.126</v>
      </c>
      <c r="G8867">
        <v>227.61199999999999</v>
      </c>
      <c r="H8867">
        <v>247.89599999999999</v>
      </c>
      <c r="I8867">
        <v>238.952</v>
      </c>
      <c r="J8867">
        <f>SUM(B8867:E8867)/SUM(F8867:I8867)</f>
        <v>0.62664761230157029</v>
      </c>
      <c r="K8867" t="s">
        <v>9037</v>
      </c>
      <c r="L8867" s="1">
        <v>3E-134</v>
      </c>
      <c r="M8867" t="s">
        <v>9038</v>
      </c>
      <c r="N8867" s="1">
        <v>9.9999999999999992E-25</v>
      </c>
    </row>
    <row r="8868" spans="1:14">
      <c r="A8868" t="s">
        <v>32256</v>
      </c>
      <c r="B8868">
        <v>61.939</v>
      </c>
      <c r="C8868">
        <v>26.727</v>
      </c>
      <c r="D8868">
        <v>21.626000000000001</v>
      </c>
      <c r="E8868">
        <v>16.606000000000002</v>
      </c>
      <c r="F8868">
        <v>0</v>
      </c>
      <c r="G8868">
        <v>79.769000000000005</v>
      </c>
      <c r="H8868">
        <v>76.853999999999999</v>
      </c>
      <c r="I8868">
        <v>45.859000000000002</v>
      </c>
      <c r="J8868">
        <f>SUM(B8868:E8868)/SUM(F8868:I8868)</f>
        <v>0.62671249790104799</v>
      </c>
      <c r="K8868" t="s">
        <v>32254</v>
      </c>
      <c r="L8868" s="1">
        <v>3.9999999999999999E-45</v>
      </c>
      <c r="M8868" t="s">
        <v>32255</v>
      </c>
      <c r="N8868" s="1">
        <v>2.9999999999999998E-63</v>
      </c>
    </row>
    <row r="8869" spans="1:14">
      <c r="A8869" t="s">
        <v>30907</v>
      </c>
      <c r="B8869">
        <v>85.762</v>
      </c>
      <c r="C8869">
        <v>18.503</v>
      </c>
      <c r="D8869">
        <v>44.915999999999997</v>
      </c>
      <c r="E8869">
        <v>0</v>
      </c>
      <c r="F8869">
        <v>98.516000000000005</v>
      </c>
      <c r="G8869">
        <v>36.817</v>
      </c>
      <c r="H8869">
        <v>70.941999999999993</v>
      </c>
      <c r="I8869">
        <v>31.748999999999999</v>
      </c>
      <c r="J8869">
        <f>SUM(B8869:E8869)/SUM(F8869:I8869)</f>
        <v>0.62674772291869729</v>
      </c>
      <c r="K8869" t="s">
        <v>6715</v>
      </c>
      <c r="L8869" s="1">
        <v>3.9999999999999997E-40</v>
      </c>
      <c r="M8869" t="s">
        <v>6716</v>
      </c>
      <c r="N8869" s="1">
        <v>3.0000000000000001E-12</v>
      </c>
    </row>
    <row r="8870" spans="1:14">
      <c r="A8870" t="s">
        <v>36057</v>
      </c>
      <c r="B8870">
        <v>77.132000000000005</v>
      </c>
      <c r="C8870">
        <v>74.885999999999996</v>
      </c>
      <c r="D8870">
        <v>141.386</v>
      </c>
      <c r="E8870">
        <v>31.018000000000001</v>
      </c>
      <c r="F8870">
        <v>232.58199999999999</v>
      </c>
      <c r="G8870">
        <v>74.501000000000005</v>
      </c>
      <c r="H8870">
        <v>167.483</v>
      </c>
      <c r="I8870">
        <v>42.831000000000003</v>
      </c>
      <c r="J8870">
        <f>SUM(B8870:E8870)/SUM(F8870:I8870)</f>
        <v>0.62702721507855685</v>
      </c>
      <c r="K8870" t="s">
        <v>29587</v>
      </c>
      <c r="L8870" s="1">
        <v>6.9999999999999999E-36</v>
      </c>
      <c r="M8870" t="s">
        <v>29588</v>
      </c>
      <c r="N8870" s="1">
        <v>8.9999999999999999E-8</v>
      </c>
    </row>
    <row r="8871" spans="1:14">
      <c r="A8871" t="s">
        <v>25927</v>
      </c>
      <c r="B8871">
        <v>286.41899999999998</v>
      </c>
      <c r="C8871">
        <v>337.065</v>
      </c>
      <c r="D8871">
        <v>272.738</v>
      </c>
      <c r="E8871">
        <v>146.596</v>
      </c>
      <c r="F8871">
        <v>426.22399999999999</v>
      </c>
      <c r="G8871">
        <v>385.63600000000002</v>
      </c>
      <c r="H8871">
        <v>533.07899999999995</v>
      </c>
      <c r="I8871">
        <v>318.09500000000003</v>
      </c>
      <c r="J8871">
        <f>SUM(B8871:E8871)/SUM(F8871:I8871)</f>
        <v>0.62705753460241942</v>
      </c>
      <c r="K8871" t="s">
        <v>25928</v>
      </c>
      <c r="L8871" s="1">
        <v>4E-73</v>
      </c>
      <c r="M8871" t="s">
        <v>25929</v>
      </c>
      <c r="N8871" s="1">
        <v>3.9999999999999999E-16</v>
      </c>
    </row>
    <row r="8872" spans="1:14">
      <c r="A8872" t="s">
        <v>30948</v>
      </c>
      <c r="B8872">
        <v>175.19900000000001</v>
      </c>
      <c r="C8872">
        <v>56.698999999999998</v>
      </c>
      <c r="D8872">
        <v>45.878</v>
      </c>
      <c r="E8872">
        <v>35.228000000000002</v>
      </c>
      <c r="F8872">
        <v>75.471000000000004</v>
      </c>
      <c r="G8872">
        <v>112.816</v>
      </c>
      <c r="H8872">
        <v>181.155</v>
      </c>
      <c r="I8872">
        <v>129.71700000000001</v>
      </c>
      <c r="J8872">
        <f>SUM(B8872:E8872)/SUM(F8872:I8872)</f>
        <v>0.62706271949418924</v>
      </c>
      <c r="K8872" t="s">
        <v>13368</v>
      </c>
      <c r="L8872" s="1">
        <v>9.9999999999999992E-66</v>
      </c>
      <c r="M8872" t="s">
        <v>13226</v>
      </c>
      <c r="N8872">
        <v>0</v>
      </c>
    </row>
    <row r="8873" spans="1:14">
      <c r="A8873" t="s">
        <v>32222</v>
      </c>
      <c r="B8873">
        <v>86.366</v>
      </c>
      <c r="C8873">
        <v>0</v>
      </c>
      <c r="D8873">
        <v>0</v>
      </c>
      <c r="E8873">
        <v>0</v>
      </c>
      <c r="F8873">
        <v>49.604999999999997</v>
      </c>
      <c r="G8873">
        <v>18.538</v>
      </c>
      <c r="H8873">
        <v>53.581000000000003</v>
      </c>
      <c r="I8873">
        <v>15.986000000000001</v>
      </c>
      <c r="J8873">
        <f>SUM(B8873:E8873)/SUM(F8873:I8873)</f>
        <v>0.62715852153075302</v>
      </c>
      <c r="K8873" t="s">
        <v>23365</v>
      </c>
      <c r="L8873" s="1">
        <v>9.9999999999999997E-29</v>
      </c>
      <c r="M8873" t="s">
        <v>23366</v>
      </c>
      <c r="N8873" s="1">
        <v>6.9999999999999999E-6</v>
      </c>
    </row>
    <row r="8874" spans="1:14">
      <c r="A8874" t="s">
        <v>6310</v>
      </c>
      <c r="B8874">
        <v>36.829000000000001</v>
      </c>
      <c r="C8874">
        <v>0</v>
      </c>
      <c r="D8874">
        <v>38.576000000000001</v>
      </c>
      <c r="E8874">
        <v>44.432000000000002</v>
      </c>
      <c r="F8874">
        <v>31.728999999999999</v>
      </c>
      <c r="G8874">
        <v>47.43</v>
      </c>
      <c r="H8874">
        <v>91.393000000000001</v>
      </c>
      <c r="I8874">
        <v>20.451000000000001</v>
      </c>
      <c r="J8874">
        <f>SUM(B8874:E8874)/SUM(F8874:I8874)</f>
        <v>0.6274089935760172</v>
      </c>
      <c r="K8874" t="s">
        <v>6311</v>
      </c>
      <c r="L8874" s="1">
        <v>1E-51</v>
      </c>
      <c r="M8874" t="s">
        <v>6312</v>
      </c>
      <c r="N8874" s="1">
        <v>1.9999999999999999E-57</v>
      </c>
    </row>
    <row r="8875" spans="1:14">
      <c r="A8875" t="s">
        <v>34456</v>
      </c>
      <c r="B8875">
        <v>54.265000000000001</v>
      </c>
      <c r="C8875">
        <v>23.416</v>
      </c>
      <c r="D8875">
        <v>132.62799999999999</v>
      </c>
      <c r="E8875">
        <v>29.097000000000001</v>
      </c>
      <c r="F8875">
        <v>93.503</v>
      </c>
      <c r="G8875">
        <v>23.295000000000002</v>
      </c>
      <c r="H8875">
        <v>224.43899999999999</v>
      </c>
      <c r="I8875">
        <v>40.177999999999997</v>
      </c>
      <c r="J8875">
        <f>SUM(B8875:E8875)/SUM(F8875:I8875)</f>
        <v>0.62767851290588994</v>
      </c>
      <c r="K8875" t="s">
        <v>1240</v>
      </c>
      <c r="L8875" s="1">
        <v>3.0000000000000002E-47</v>
      </c>
      <c r="M8875" t="s">
        <v>1241</v>
      </c>
      <c r="N8875">
        <v>0</v>
      </c>
    </row>
    <row r="8876" spans="1:14">
      <c r="A8876" t="s">
        <v>14222</v>
      </c>
      <c r="B8876">
        <v>0</v>
      </c>
      <c r="C8876">
        <v>23.625</v>
      </c>
      <c r="D8876">
        <v>19.116</v>
      </c>
      <c r="E8876">
        <v>14.678000000000001</v>
      </c>
      <c r="F8876">
        <v>0</v>
      </c>
      <c r="G8876">
        <v>23.503</v>
      </c>
      <c r="H8876">
        <v>67.933000000000007</v>
      </c>
      <c r="I8876">
        <v>0</v>
      </c>
      <c r="J8876">
        <f>SUM(B8876:E8876)/SUM(F8876:I8876)</f>
        <v>0.62796928999518786</v>
      </c>
      <c r="K8876" t="s">
        <v>14223</v>
      </c>
      <c r="L8876" s="1">
        <v>2E-50</v>
      </c>
      <c r="M8876" t="s">
        <v>2598</v>
      </c>
      <c r="N8876" s="1">
        <v>2.0000000000000001E-22</v>
      </c>
    </row>
    <row r="8877" spans="1:14">
      <c r="A8877" t="s">
        <v>29425</v>
      </c>
      <c r="B8877">
        <v>225.54400000000001</v>
      </c>
      <c r="C8877">
        <v>182.48</v>
      </c>
      <c r="D8877">
        <v>29.530999999999999</v>
      </c>
      <c r="E8877">
        <v>68.025999999999996</v>
      </c>
      <c r="F8877">
        <v>0</v>
      </c>
      <c r="G8877">
        <v>326.779</v>
      </c>
      <c r="H8877">
        <v>227.38</v>
      </c>
      <c r="I8877">
        <v>250.48699999999999</v>
      </c>
      <c r="J8877">
        <f>SUM(B8877:E8877)/SUM(F8877:I8877)</f>
        <v>0.62832723955627701</v>
      </c>
      <c r="K8877" t="s">
        <v>26140</v>
      </c>
      <c r="L8877" s="1">
        <v>6.0000000000000003E-70</v>
      </c>
      <c r="M8877" t="s">
        <v>26141</v>
      </c>
      <c r="N8877" s="1">
        <v>1.0000000000000001E-9</v>
      </c>
    </row>
    <row r="8878" spans="1:14">
      <c r="A8878" t="s">
        <v>11255</v>
      </c>
      <c r="B8878">
        <v>24.626000000000001</v>
      </c>
      <c r="C8878">
        <v>15.94</v>
      </c>
      <c r="D8878">
        <v>0</v>
      </c>
      <c r="E8878">
        <v>9.9030000000000005</v>
      </c>
      <c r="F8878">
        <v>21.216999999999999</v>
      </c>
      <c r="G8878">
        <v>31.715</v>
      </c>
      <c r="H8878">
        <v>0</v>
      </c>
      <c r="I8878">
        <v>27.35</v>
      </c>
      <c r="J8878">
        <f>SUM(B8878:E8878)/SUM(F8878:I8878)</f>
        <v>0.62864652101342755</v>
      </c>
      <c r="K8878" t="s">
        <v>11256</v>
      </c>
      <c r="L8878" s="1">
        <v>1E-54</v>
      </c>
      <c r="M8878" t="s">
        <v>5428</v>
      </c>
      <c r="N8878" s="1">
        <v>1.9999999999999999E-6</v>
      </c>
    </row>
    <row r="8879" spans="1:14">
      <c r="A8879" t="s">
        <v>36655</v>
      </c>
      <c r="B8879">
        <v>26.895</v>
      </c>
      <c r="C8879">
        <v>52.222999999999999</v>
      </c>
      <c r="D8879">
        <v>14.085000000000001</v>
      </c>
      <c r="E8879">
        <v>32.447000000000003</v>
      </c>
      <c r="F8879">
        <v>23.170999999999999</v>
      </c>
      <c r="G8879">
        <v>51.954999999999998</v>
      </c>
      <c r="H8879">
        <v>50.055999999999997</v>
      </c>
      <c r="I8879">
        <v>74.671999999999997</v>
      </c>
      <c r="J8879">
        <f>SUM(B8879:E8879)/SUM(F8879:I8879)</f>
        <v>0.62870895753900358</v>
      </c>
      <c r="K8879" t="s">
        <v>7573</v>
      </c>
      <c r="L8879" s="1">
        <v>3E-68</v>
      </c>
      <c r="M8879" t="s">
        <v>7574</v>
      </c>
      <c r="N8879" s="1">
        <v>1.9999999999999999E-23</v>
      </c>
    </row>
    <row r="8880" spans="1:14">
      <c r="A8880" t="s">
        <v>36655</v>
      </c>
      <c r="B8880">
        <v>26.895</v>
      </c>
      <c r="C8880">
        <v>52.222999999999999</v>
      </c>
      <c r="D8880">
        <v>14.085000000000001</v>
      </c>
      <c r="E8880">
        <v>32.447000000000003</v>
      </c>
      <c r="F8880">
        <v>23.170999999999999</v>
      </c>
      <c r="G8880">
        <v>51.954999999999998</v>
      </c>
      <c r="H8880">
        <v>50.055999999999997</v>
      </c>
      <c r="I8880">
        <v>74.671999999999997</v>
      </c>
      <c r="J8880">
        <f>SUM(B8880:E8880)/SUM(F8880:I8880)</f>
        <v>0.62870895753900358</v>
      </c>
      <c r="K8880" t="s">
        <v>7573</v>
      </c>
      <c r="L8880" s="1">
        <v>3E-68</v>
      </c>
      <c r="M8880" t="s">
        <v>7575</v>
      </c>
      <c r="N8880" s="1">
        <v>1.9999999999999999E-11</v>
      </c>
    </row>
    <row r="8881" spans="1:14">
      <c r="A8881" t="s">
        <v>28328</v>
      </c>
      <c r="B8881">
        <v>66.796999999999997</v>
      </c>
      <c r="C8881">
        <v>121.057</v>
      </c>
      <c r="D8881">
        <v>13.993</v>
      </c>
      <c r="E8881">
        <v>161.17400000000001</v>
      </c>
      <c r="F8881">
        <v>46.039000000000001</v>
      </c>
      <c r="G8881">
        <v>189.256</v>
      </c>
      <c r="H8881">
        <v>149.18600000000001</v>
      </c>
      <c r="I8881">
        <v>192.87899999999999</v>
      </c>
      <c r="J8881">
        <f>SUM(B8881:E8881)/SUM(F8881:I8881)</f>
        <v>0.62876021892753209</v>
      </c>
      <c r="K8881" t="s">
        <v>28329</v>
      </c>
      <c r="L8881" s="1">
        <v>9.9999999999999997E-73</v>
      </c>
      <c r="M8881" t="s">
        <v>28330</v>
      </c>
      <c r="N8881" s="1">
        <v>3.0000000000000001E-80</v>
      </c>
    </row>
    <row r="8882" spans="1:14">
      <c r="A8882" t="s">
        <v>14766</v>
      </c>
      <c r="B8882">
        <v>0</v>
      </c>
      <c r="C8882">
        <v>0</v>
      </c>
      <c r="D8882">
        <v>29.129000000000001</v>
      </c>
      <c r="E8882">
        <v>0</v>
      </c>
      <c r="F8882">
        <v>0</v>
      </c>
      <c r="G8882">
        <v>0</v>
      </c>
      <c r="H8882">
        <v>0</v>
      </c>
      <c r="I8882">
        <v>46.326999999999998</v>
      </c>
      <c r="J8882">
        <f>SUM(B8882:E8882)/SUM(F8882:I8882)</f>
        <v>0.62876940013383131</v>
      </c>
      <c r="K8882" t="s">
        <v>6709</v>
      </c>
      <c r="L8882" s="1">
        <v>3.0000000000000003E-67</v>
      </c>
      <c r="M8882" t="s">
        <v>6710</v>
      </c>
      <c r="N8882" s="1">
        <v>9.9999999999999994E-37</v>
      </c>
    </row>
    <row r="8883" spans="1:14">
      <c r="A8883" t="s">
        <v>29759</v>
      </c>
      <c r="B8883">
        <v>17.175999999999998</v>
      </c>
      <c r="C8883">
        <v>22.234999999999999</v>
      </c>
      <c r="D8883">
        <v>0</v>
      </c>
      <c r="E8883">
        <v>13.815</v>
      </c>
      <c r="F8883">
        <v>0</v>
      </c>
      <c r="G8883">
        <v>44.241999999999997</v>
      </c>
      <c r="H8883">
        <v>21.312000000000001</v>
      </c>
      <c r="I8883">
        <v>19.076000000000001</v>
      </c>
      <c r="J8883">
        <f>SUM(B8883:E8883)/SUM(F8883:I8883)</f>
        <v>0.62892591279688059</v>
      </c>
      <c r="K8883" t="s">
        <v>29760</v>
      </c>
      <c r="L8883" s="1">
        <v>5E-51</v>
      </c>
      <c r="M8883" t="s">
        <v>29761</v>
      </c>
      <c r="N8883" s="1">
        <v>2E-87</v>
      </c>
    </row>
    <row r="8884" spans="1:14">
      <c r="A8884" t="s">
        <v>29759</v>
      </c>
      <c r="B8884">
        <v>17.175999999999998</v>
      </c>
      <c r="C8884">
        <v>22.234999999999999</v>
      </c>
      <c r="D8884">
        <v>0</v>
      </c>
      <c r="E8884">
        <v>13.815</v>
      </c>
      <c r="F8884">
        <v>0</v>
      </c>
      <c r="G8884">
        <v>44.241999999999997</v>
      </c>
      <c r="H8884">
        <v>21.312000000000001</v>
      </c>
      <c r="I8884">
        <v>19.076000000000001</v>
      </c>
      <c r="J8884">
        <f>SUM(B8884:E8884)/SUM(F8884:I8884)</f>
        <v>0.62892591279688059</v>
      </c>
      <c r="K8884" t="s">
        <v>29760</v>
      </c>
      <c r="L8884" s="1">
        <v>5E-51</v>
      </c>
      <c r="M8884" t="s">
        <v>29762</v>
      </c>
      <c r="N8884" s="1">
        <v>6.0000000000000002E-58</v>
      </c>
    </row>
    <row r="8885" spans="1:14">
      <c r="A8885" t="s">
        <v>34079</v>
      </c>
      <c r="B8885">
        <v>65.094999999999999</v>
      </c>
      <c r="C8885">
        <v>67.412999999999997</v>
      </c>
      <c r="D8885">
        <v>95.457999999999998</v>
      </c>
      <c r="E8885">
        <v>52.356000000000002</v>
      </c>
      <c r="F8885">
        <v>22.433</v>
      </c>
      <c r="G8885">
        <v>134.13399999999999</v>
      </c>
      <c r="H8885">
        <v>274.61700000000002</v>
      </c>
      <c r="I8885">
        <v>14.459</v>
      </c>
      <c r="J8885">
        <f>SUM(B8885:E8885)/SUM(F8885:I8885)</f>
        <v>0.62902816828717156</v>
      </c>
      <c r="K8885" t="s">
        <v>34080</v>
      </c>
      <c r="L8885" s="1">
        <v>3E-68</v>
      </c>
      <c r="M8885" t="s">
        <v>34081</v>
      </c>
      <c r="N8885" s="1">
        <v>1.9999999999999999E-23</v>
      </c>
    </row>
    <row r="8886" spans="1:14">
      <c r="A8886" t="s">
        <v>19987</v>
      </c>
      <c r="B8886">
        <v>0</v>
      </c>
      <c r="C8886">
        <v>17.64</v>
      </c>
      <c r="D8886">
        <v>14.273</v>
      </c>
      <c r="E8886">
        <v>0</v>
      </c>
      <c r="F8886">
        <v>0</v>
      </c>
      <c r="G8886">
        <v>0</v>
      </c>
      <c r="H8886">
        <v>50.722999999999999</v>
      </c>
      <c r="I8886">
        <v>0</v>
      </c>
      <c r="J8886">
        <f>SUM(B8886:E8886)/SUM(F8886:I8886)</f>
        <v>0.6291623129546754</v>
      </c>
      <c r="K8886" t="s">
        <v>19988</v>
      </c>
      <c r="L8886" s="1">
        <v>7.0000000000000001E-63</v>
      </c>
      <c r="M8886" t="s">
        <v>18198</v>
      </c>
      <c r="N8886" s="1">
        <v>5.0000000000000004E-6</v>
      </c>
    </row>
    <row r="8887" spans="1:14">
      <c r="A8887" t="s">
        <v>7835</v>
      </c>
      <c r="B8887">
        <v>0</v>
      </c>
      <c r="C8887">
        <v>22.234999999999999</v>
      </c>
      <c r="D8887">
        <v>17.992000000000001</v>
      </c>
      <c r="E8887">
        <v>0</v>
      </c>
      <c r="F8887">
        <v>0</v>
      </c>
      <c r="G8887">
        <v>0</v>
      </c>
      <c r="H8887">
        <v>63.936999999999998</v>
      </c>
      <c r="I8887">
        <v>0</v>
      </c>
      <c r="J8887">
        <f>SUM(B8887:E8887)/SUM(F8887:I8887)</f>
        <v>0.62916621048844967</v>
      </c>
      <c r="K8887" t="s">
        <v>7836</v>
      </c>
      <c r="L8887" s="1">
        <v>2.9999999999999999E-41</v>
      </c>
      <c r="M8887" t="s">
        <v>7837</v>
      </c>
      <c r="N8887" s="1">
        <v>2.0000000000000002E-30</v>
      </c>
    </row>
    <row r="8888" spans="1:14">
      <c r="A8888" t="s">
        <v>37929</v>
      </c>
      <c r="B8888">
        <v>0</v>
      </c>
      <c r="C8888">
        <v>19.314</v>
      </c>
      <c r="D8888">
        <v>15.628</v>
      </c>
      <c r="E8888">
        <v>0</v>
      </c>
      <c r="F8888">
        <v>0</v>
      </c>
      <c r="G8888">
        <v>0</v>
      </c>
      <c r="H8888">
        <v>55.536000000000001</v>
      </c>
      <c r="I8888">
        <v>0</v>
      </c>
      <c r="J8888">
        <f>SUM(B8888:E8888)/SUM(F8888:I8888)</f>
        <v>0.62917747046960526</v>
      </c>
      <c r="K8888" t="s">
        <v>3138</v>
      </c>
      <c r="L8888" s="1">
        <v>2.0000000000000001E-62</v>
      </c>
      <c r="M8888" t="s">
        <v>3139</v>
      </c>
      <c r="N8888" s="1">
        <v>7.9999999999999996E-57</v>
      </c>
    </row>
    <row r="8889" spans="1:14">
      <c r="A8889" t="s">
        <v>26160</v>
      </c>
      <c r="B8889">
        <v>20.138000000000002</v>
      </c>
      <c r="C8889">
        <v>0</v>
      </c>
      <c r="D8889">
        <v>10.547000000000001</v>
      </c>
      <c r="E8889">
        <v>8.0980000000000008</v>
      </c>
      <c r="F8889">
        <v>0</v>
      </c>
      <c r="G8889">
        <v>12.967000000000001</v>
      </c>
      <c r="H8889">
        <v>37.479999999999997</v>
      </c>
      <c r="I8889">
        <v>11.182</v>
      </c>
      <c r="J8889">
        <f>SUM(B8889:E8889)/SUM(F8889:I8889)</f>
        <v>0.62929789547128789</v>
      </c>
      <c r="K8889" t="s">
        <v>12960</v>
      </c>
      <c r="L8889" s="1">
        <v>2.0000000000000001E-53</v>
      </c>
      <c r="M8889" t="s">
        <v>12961</v>
      </c>
      <c r="N8889" s="1">
        <v>2.0000000000000001E-26</v>
      </c>
    </row>
    <row r="8890" spans="1:14">
      <c r="A8890" t="s">
        <v>26160</v>
      </c>
      <c r="B8890">
        <v>20.138000000000002</v>
      </c>
      <c r="C8890">
        <v>0</v>
      </c>
      <c r="D8890">
        <v>10.547000000000001</v>
      </c>
      <c r="E8890">
        <v>8.0980000000000008</v>
      </c>
      <c r="F8890">
        <v>0</v>
      </c>
      <c r="G8890">
        <v>12.967000000000001</v>
      </c>
      <c r="H8890">
        <v>37.479999999999997</v>
      </c>
      <c r="I8890">
        <v>11.182</v>
      </c>
      <c r="J8890">
        <f>SUM(B8890:E8890)/SUM(F8890:I8890)</f>
        <v>0.62929789547128789</v>
      </c>
      <c r="K8890" t="s">
        <v>12960</v>
      </c>
      <c r="L8890" s="1">
        <v>2.0000000000000001E-53</v>
      </c>
      <c r="M8890" t="s">
        <v>12961</v>
      </c>
      <c r="N8890" s="1">
        <v>4.0000000000000002E-9</v>
      </c>
    </row>
    <row r="8891" spans="1:14">
      <c r="A8891" t="s">
        <v>28359</v>
      </c>
      <c r="B8891">
        <v>624.21299999999997</v>
      </c>
      <c r="C8891">
        <v>665.45</v>
      </c>
      <c r="D8891">
        <v>76.921999999999997</v>
      </c>
      <c r="E8891">
        <v>137.81800000000001</v>
      </c>
      <c r="F8891">
        <v>421.791</v>
      </c>
      <c r="G8891">
        <v>504.40899999999999</v>
      </c>
      <c r="H8891">
        <v>728.95799999999997</v>
      </c>
      <c r="I8891">
        <v>734.02499999999998</v>
      </c>
      <c r="J8891">
        <f>SUM(B8891:E8891)/SUM(F8891:I8891)</f>
        <v>0.62967257007939537</v>
      </c>
      <c r="K8891" t="s">
        <v>28360</v>
      </c>
      <c r="L8891" s="1">
        <v>9.9999999999999996E-81</v>
      </c>
      <c r="M8891" t="s">
        <v>28361</v>
      </c>
      <c r="N8891" s="1">
        <v>1E-13</v>
      </c>
    </row>
    <row r="8892" spans="1:14">
      <c r="A8892" t="s">
        <v>26276</v>
      </c>
      <c r="B8892">
        <v>28.992999999999999</v>
      </c>
      <c r="C8892">
        <v>18.765999999999998</v>
      </c>
      <c r="D8892">
        <v>0</v>
      </c>
      <c r="E8892">
        <v>0</v>
      </c>
      <c r="F8892">
        <v>24.978000000000002</v>
      </c>
      <c r="G8892">
        <v>18.669</v>
      </c>
      <c r="H8892">
        <v>0</v>
      </c>
      <c r="I8892">
        <v>32.198999999999998</v>
      </c>
      <c r="J8892">
        <f>SUM(B8892:E8892)/SUM(F8892:I8892)</f>
        <v>0.62968383303008724</v>
      </c>
      <c r="K8892" t="s">
        <v>26277</v>
      </c>
      <c r="L8892" s="1">
        <v>1.9999999999999999E-57</v>
      </c>
      <c r="M8892" t="s">
        <v>7992</v>
      </c>
      <c r="N8892" s="1">
        <v>8.0000000000000002E-54</v>
      </c>
    </row>
    <row r="8893" spans="1:14">
      <c r="A8893" t="s">
        <v>28689</v>
      </c>
      <c r="B8893">
        <v>49.610999999999997</v>
      </c>
      <c r="C8893">
        <v>0</v>
      </c>
      <c r="D8893">
        <v>0</v>
      </c>
      <c r="E8893">
        <v>0</v>
      </c>
      <c r="F8893">
        <v>17.097000000000001</v>
      </c>
      <c r="G8893">
        <v>38.335999999999999</v>
      </c>
      <c r="H8893">
        <v>12.311</v>
      </c>
      <c r="I8893">
        <v>11.02</v>
      </c>
      <c r="J8893">
        <f>SUM(B8893:E8893)/SUM(F8893:I8893)</f>
        <v>0.62986897567416589</v>
      </c>
      <c r="K8893" t="s">
        <v>5071</v>
      </c>
      <c r="L8893" s="1">
        <v>7.9999999999999993E-96</v>
      </c>
      <c r="M8893" t="s">
        <v>5072</v>
      </c>
      <c r="N8893">
        <v>0</v>
      </c>
    </row>
    <row r="8894" spans="1:14">
      <c r="A8894" t="s">
        <v>14127</v>
      </c>
      <c r="B8894">
        <v>57.174999999999997</v>
      </c>
      <c r="C8894">
        <v>37.006</v>
      </c>
      <c r="D8894">
        <v>0</v>
      </c>
      <c r="E8894">
        <v>57.481999999999999</v>
      </c>
      <c r="F8894">
        <v>49.258000000000003</v>
      </c>
      <c r="G8894">
        <v>55.225000000000001</v>
      </c>
      <c r="H8894">
        <v>88.677000000000007</v>
      </c>
      <c r="I8894">
        <v>47.622999999999998</v>
      </c>
      <c r="J8894">
        <f>SUM(B8894:E8894)/SUM(F8894:I8894)</f>
        <v>0.62987420208237288</v>
      </c>
      <c r="K8894" t="s">
        <v>14128</v>
      </c>
      <c r="L8894" s="1">
        <v>6.0000000000000001E-64</v>
      </c>
      <c r="M8894" t="s">
        <v>14129</v>
      </c>
      <c r="N8894" s="1">
        <v>1E-10</v>
      </c>
    </row>
    <row r="8895" spans="1:14">
      <c r="A8895" t="s">
        <v>57</v>
      </c>
      <c r="B8895">
        <v>0</v>
      </c>
      <c r="C8895">
        <v>25.940999999999999</v>
      </c>
      <c r="D8895">
        <v>0</v>
      </c>
      <c r="E8895">
        <v>16.117000000000001</v>
      </c>
      <c r="F8895">
        <v>0</v>
      </c>
      <c r="G8895">
        <v>0</v>
      </c>
      <c r="H8895">
        <v>0</v>
      </c>
      <c r="I8895">
        <v>66.766000000000005</v>
      </c>
      <c r="J8895">
        <f>SUM(B8895:E8895)/SUM(F8895:I8895)</f>
        <v>0.62993140221070598</v>
      </c>
      <c r="K8895" t="s">
        <v>58</v>
      </c>
      <c r="L8895" s="1">
        <v>1.9999999999999999E-23</v>
      </c>
      <c r="M8895" t="s">
        <v>59</v>
      </c>
      <c r="N8895" s="1">
        <v>6.9999999999999999E-121</v>
      </c>
    </row>
    <row r="8896" spans="1:14">
      <c r="A8896" t="s">
        <v>14627</v>
      </c>
      <c r="B8896">
        <v>0</v>
      </c>
      <c r="C8896">
        <v>17.408000000000001</v>
      </c>
      <c r="D8896">
        <v>0</v>
      </c>
      <c r="E8896">
        <v>10.816000000000001</v>
      </c>
      <c r="F8896">
        <v>0</v>
      </c>
      <c r="G8896">
        <v>0</v>
      </c>
      <c r="H8896">
        <v>0</v>
      </c>
      <c r="I8896">
        <v>44.802999999999997</v>
      </c>
      <c r="J8896">
        <f>SUM(B8896:E8896)/SUM(F8896:I8896)</f>
        <v>0.62995781532486672</v>
      </c>
      <c r="K8896" t="s">
        <v>14628</v>
      </c>
      <c r="L8896" s="1">
        <v>2E-70</v>
      </c>
      <c r="M8896" t="s">
        <v>14629</v>
      </c>
      <c r="N8896" s="1">
        <v>2.0000000000000001E-9</v>
      </c>
    </row>
    <row r="8897" spans="1:14">
      <c r="A8897" t="s">
        <v>321</v>
      </c>
      <c r="B8897">
        <v>86.977999999999994</v>
      </c>
      <c r="C8897">
        <v>42.222999999999999</v>
      </c>
      <c r="D8897">
        <v>56.941000000000003</v>
      </c>
      <c r="E8897">
        <v>17.489000000000001</v>
      </c>
      <c r="F8897">
        <v>112.40300000000001</v>
      </c>
      <c r="G8897">
        <v>56.008000000000003</v>
      </c>
      <c r="H8897">
        <v>94.432000000000002</v>
      </c>
      <c r="I8897">
        <v>60.372999999999998</v>
      </c>
      <c r="J8897">
        <f>SUM(B8897:E8897)/SUM(F8897:I8897)</f>
        <v>0.63001522201871196</v>
      </c>
      <c r="K8897" t="s">
        <v>322</v>
      </c>
      <c r="L8897" s="1">
        <v>2E-90</v>
      </c>
      <c r="M8897" t="s">
        <v>323</v>
      </c>
      <c r="N8897" s="1">
        <v>2E-119</v>
      </c>
    </row>
    <row r="8898" spans="1:14">
      <c r="A8898" t="s">
        <v>35940</v>
      </c>
      <c r="B8898">
        <v>27.620999999999999</v>
      </c>
      <c r="C8898">
        <v>35.756</v>
      </c>
      <c r="D8898">
        <v>28.931999999999999</v>
      </c>
      <c r="E8898">
        <v>22.216000000000001</v>
      </c>
      <c r="F8898">
        <v>47.594000000000001</v>
      </c>
      <c r="G8898">
        <v>17.786000000000001</v>
      </c>
      <c r="H8898">
        <v>85.680999999999997</v>
      </c>
      <c r="I8898">
        <v>30.675999999999998</v>
      </c>
      <c r="J8898">
        <f>SUM(B8898:E8898)/SUM(F8898:I8898)</f>
        <v>0.63016887040063407</v>
      </c>
      <c r="K8898" t="s">
        <v>10864</v>
      </c>
      <c r="L8898" s="1">
        <v>6.0000000000000001E-64</v>
      </c>
      <c r="M8898" t="s">
        <v>10865</v>
      </c>
      <c r="N8898" s="1">
        <v>3.0000000000000001E-12</v>
      </c>
    </row>
    <row r="8899" spans="1:14">
      <c r="A8899" t="s">
        <v>28268</v>
      </c>
      <c r="B8899">
        <v>1077.74</v>
      </c>
      <c r="C8899">
        <v>288.64999999999998</v>
      </c>
      <c r="D8899">
        <v>506.053</v>
      </c>
      <c r="E8899">
        <v>463.30099999999999</v>
      </c>
      <c r="F8899">
        <v>672.37400000000002</v>
      </c>
      <c r="G8899">
        <v>1316.19</v>
      </c>
      <c r="H8899">
        <v>1221.97</v>
      </c>
      <c r="I8899">
        <v>495.28100000000001</v>
      </c>
      <c r="J8899">
        <f>SUM(B8899:E8899)/SUM(F8899:I8899)</f>
        <v>0.63029158228351922</v>
      </c>
      <c r="K8899" t="s">
        <v>1777</v>
      </c>
      <c r="L8899" s="1">
        <v>4E-51</v>
      </c>
      <c r="M8899" t="s">
        <v>1778</v>
      </c>
      <c r="N8899" s="1">
        <v>3.0000000000000001E-111</v>
      </c>
    </row>
    <row r="8900" spans="1:14">
      <c r="A8900" t="s">
        <v>28268</v>
      </c>
      <c r="B8900">
        <v>1077.74</v>
      </c>
      <c r="C8900">
        <v>288.64999999999998</v>
      </c>
      <c r="D8900">
        <v>506.053</v>
      </c>
      <c r="E8900">
        <v>463.30099999999999</v>
      </c>
      <c r="F8900">
        <v>672.37400000000002</v>
      </c>
      <c r="G8900">
        <v>1316.19</v>
      </c>
      <c r="H8900">
        <v>1221.97</v>
      </c>
      <c r="I8900">
        <v>495.28100000000001</v>
      </c>
      <c r="J8900">
        <f>SUM(B8900:E8900)/SUM(F8900:I8900)</f>
        <v>0.63029158228351922</v>
      </c>
      <c r="K8900" t="s">
        <v>1777</v>
      </c>
      <c r="L8900" s="1">
        <v>4E-51</v>
      </c>
      <c r="M8900" t="s">
        <v>1780</v>
      </c>
      <c r="N8900" s="1">
        <v>1.9999999999999998E-24</v>
      </c>
    </row>
    <row r="8901" spans="1:14">
      <c r="A8901" t="s">
        <v>28268</v>
      </c>
      <c r="B8901">
        <v>1077.74</v>
      </c>
      <c r="C8901">
        <v>288.64999999999998</v>
      </c>
      <c r="D8901">
        <v>506.053</v>
      </c>
      <c r="E8901">
        <v>463.30099999999999</v>
      </c>
      <c r="F8901">
        <v>672.37400000000002</v>
      </c>
      <c r="G8901">
        <v>1316.19</v>
      </c>
      <c r="H8901">
        <v>1221.97</v>
      </c>
      <c r="I8901">
        <v>495.28100000000001</v>
      </c>
      <c r="J8901">
        <f>SUM(B8901:E8901)/SUM(F8901:I8901)</f>
        <v>0.63029158228351922</v>
      </c>
      <c r="K8901" t="s">
        <v>1777</v>
      </c>
      <c r="L8901" s="1">
        <v>4E-51</v>
      </c>
      <c r="M8901" t="s">
        <v>1779</v>
      </c>
      <c r="N8901" s="1">
        <v>1.0000000000000001E-17</v>
      </c>
    </row>
    <row r="8902" spans="1:14">
      <c r="A8902" t="s">
        <v>32175</v>
      </c>
      <c r="B8902">
        <v>13.359</v>
      </c>
      <c r="C8902">
        <v>17.294</v>
      </c>
      <c r="D8902">
        <v>0</v>
      </c>
      <c r="E8902">
        <v>0</v>
      </c>
      <c r="F8902">
        <v>0</v>
      </c>
      <c r="G8902">
        <v>17.204999999999998</v>
      </c>
      <c r="H8902">
        <v>16.576000000000001</v>
      </c>
      <c r="I8902">
        <v>14.837</v>
      </c>
      <c r="J8902">
        <f>SUM(B8902:E8902)/SUM(F8902:I8902)</f>
        <v>0.63048665103459622</v>
      </c>
      <c r="K8902" t="s">
        <v>32176</v>
      </c>
      <c r="L8902" s="1">
        <v>3.0000000000000001E-62</v>
      </c>
      <c r="M8902" t="s">
        <v>32177</v>
      </c>
      <c r="N8902" s="1">
        <v>8.0000000000000002E-8</v>
      </c>
    </row>
    <row r="8903" spans="1:14">
      <c r="A8903" t="s">
        <v>12315</v>
      </c>
      <c r="B8903">
        <v>14.096</v>
      </c>
      <c r="C8903">
        <v>18.248000000000001</v>
      </c>
      <c r="D8903">
        <v>0</v>
      </c>
      <c r="E8903">
        <v>0</v>
      </c>
      <c r="F8903">
        <v>0</v>
      </c>
      <c r="G8903">
        <v>18.154</v>
      </c>
      <c r="H8903">
        <v>17.491</v>
      </c>
      <c r="I8903">
        <v>15.654999999999999</v>
      </c>
      <c r="J8903">
        <f>SUM(B8903:E8903)/SUM(F8903:I8903)</f>
        <v>0.63048732943469787</v>
      </c>
      <c r="K8903" t="s">
        <v>12316</v>
      </c>
      <c r="L8903" s="1">
        <v>3.9999999999999999E-47</v>
      </c>
      <c r="M8903" t="s">
        <v>12317</v>
      </c>
      <c r="N8903" s="1">
        <v>2.0000000000000001E-108</v>
      </c>
    </row>
    <row r="8904" spans="1:14">
      <c r="A8904" t="s">
        <v>33410</v>
      </c>
      <c r="B8904">
        <v>25.08</v>
      </c>
      <c r="C8904">
        <v>32.466000000000001</v>
      </c>
      <c r="D8904">
        <v>0</v>
      </c>
      <c r="E8904">
        <v>0</v>
      </c>
      <c r="F8904">
        <v>0</v>
      </c>
      <c r="G8904">
        <v>32.298999999999999</v>
      </c>
      <c r="H8904">
        <v>31.119</v>
      </c>
      <c r="I8904">
        <v>27.853000000000002</v>
      </c>
      <c r="J8904">
        <f>SUM(B8904:E8904)/SUM(F8904:I8904)</f>
        <v>0.63049599544214485</v>
      </c>
      <c r="K8904" t="s">
        <v>33411</v>
      </c>
      <c r="L8904" s="1">
        <v>4.9999999999999998E-8</v>
      </c>
      <c r="M8904" t="s">
        <v>19049</v>
      </c>
      <c r="N8904" s="1">
        <v>6.0000000000000003E-12</v>
      </c>
    </row>
    <row r="8905" spans="1:14">
      <c r="A8905" t="s">
        <v>10502</v>
      </c>
      <c r="B8905">
        <v>15.029</v>
      </c>
      <c r="C8905">
        <v>19.456</v>
      </c>
      <c r="D8905">
        <v>0</v>
      </c>
      <c r="E8905">
        <v>0</v>
      </c>
      <c r="F8905">
        <v>0</v>
      </c>
      <c r="G8905">
        <v>19.356000000000002</v>
      </c>
      <c r="H8905">
        <v>18.648</v>
      </c>
      <c r="I8905">
        <v>16.690999999999999</v>
      </c>
      <c r="J8905">
        <f>SUM(B8905:E8905)/SUM(F8905:I8905)</f>
        <v>0.63049638906664218</v>
      </c>
      <c r="K8905" t="s">
        <v>7188</v>
      </c>
      <c r="L8905" s="1">
        <v>4.0000000000000001E-59</v>
      </c>
      <c r="M8905" t="s">
        <v>7189</v>
      </c>
      <c r="N8905" s="1">
        <v>2.0000000000000002E-15</v>
      </c>
    </row>
    <row r="8906" spans="1:14">
      <c r="A8906" t="s">
        <v>7095</v>
      </c>
      <c r="B8906">
        <v>13.103</v>
      </c>
      <c r="C8906">
        <v>16.960999999999999</v>
      </c>
      <c r="D8906">
        <v>0</v>
      </c>
      <c r="E8906">
        <v>0</v>
      </c>
      <c r="F8906">
        <v>0</v>
      </c>
      <c r="G8906">
        <v>16.873999999999999</v>
      </c>
      <c r="H8906">
        <v>16.257000000000001</v>
      </c>
      <c r="I8906">
        <v>14.552</v>
      </c>
      <c r="J8906">
        <f>SUM(B8906:E8906)/SUM(F8906:I8906)</f>
        <v>0.63049724220372039</v>
      </c>
      <c r="K8906" t="s">
        <v>7096</v>
      </c>
      <c r="L8906" s="1">
        <v>6.9999999999999998E-57</v>
      </c>
      <c r="M8906" t="s">
        <v>7097</v>
      </c>
      <c r="N8906" s="1">
        <v>9.9999999999999997E-73</v>
      </c>
    </row>
    <row r="8907" spans="1:14">
      <c r="A8907" t="s">
        <v>32717</v>
      </c>
      <c r="B8907">
        <v>14.811999999999999</v>
      </c>
      <c r="C8907">
        <v>19.173999999999999</v>
      </c>
      <c r="D8907">
        <v>0</v>
      </c>
      <c r="E8907">
        <v>0</v>
      </c>
      <c r="F8907">
        <v>0</v>
      </c>
      <c r="G8907">
        <v>19.074999999999999</v>
      </c>
      <c r="H8907">
        <v>18.378</v>
      </c>
      <c r="I8907">
        <v>16.45</v>
      </c>
      <c r="J8907">
        <f>SUM(B8907:E8907)/SUM(F8907:I8907)</f>
        <v>0.63050294046713529</v>
      </c>
      <c r="K8907" t="s">
        <v>32718</v>
      </c>
      <c r="L8907" s="1">
        <v>4.9999999999999998E-65</v>
      </c>
      <c r="M8907" t="s">
        <v>32719</v>
      </c>
      <c r="N8907" s="1">
        <v>3.9999999999999999E-45</v>
      </c>
    </row>
    <row r="8908" spans="1:14">
      <c r="A8908" t="s">
        <v>32554</v>
      </c>
      <c r="B8908">
        <v>16.352</v>
      </c>
      <c r="C8908">
        <v>21.167999999999999</v>
      </c>
      <c r="D8908">
        <v>0</v>
      </c>
      <c r="E8908">
        <v>0</v>
      </c>
      <c r="F8908">
        <v>0</v>
      </c>
      <c r="G8908">
        <v>21.059000000000001</v>
      </c>
      <c r="H8908">
        <v>20.289000000000001</v>
      </c>
      <c r="I8908">
        <v>18.16</v>
      </c>
      <c r="J8908">
        <f>SUM(B8908:E8908)/SUM(F8908:I8908)</f>
        <v>0.63050346171943261</v>
      </c>
      <c r="K8908" t="s">
        <v>32555</v>
      </c>
      <c r="L8908" s="1">
        <v>4.0000000000000001E-53</v>
      </c>
      <c r="M8908" t="s">
        <v>32556</v>
      </c>
      <c r="N8908" s="1">
        <v>6.0000000000000002E-61</v>
      </c>
    </row>
    <row r="8909" spans="1:14">
      <c r="A8909" t="s">
        <v>35338</v>
      </c>
      <c r="B8909">
        <v>16.352</v>
      </c>
      <c r="C8909">
        <v>21.167999999999999</v>
      </c>
      <c r="D8909">
        <v>0</v>
      </c>
      <c r="E8909">
        <v>0</v>
      </c>
      <c r="F8909">
        <v>0</v>
      </c>
      <c r="G8909">
        <v>21.059000000000001</v>
      </c>
      <c r="H8909">
        <v>20.289000000000001</v>
      </c>
      <c r="I8909">
        <v>18.16</v>
      </c>
      <c r="J8909">
        <f>SUM(B8909:E8909)/SUM(F8909:I8909)</f>
        <v>0.63050346171943261</v>
      </c>
      <c r="K8909" t="s">
        <v>35339</v>
      </c>
      <c r="L8909" s="1">
        <v>1E-52</v>
      </c>
      <c r="M8909" t="s">
        <v>35340</v>
      </c>
      <c r="N8909" s="1">
        <v>5.9999999999999997E-18</v>
      </c>
    </row>
    <row r="8910" spans="1:14">
      <c r="A8910" t="s">
        <v>35934</v>
      </c>
      <c r="B8910">
        <v>32.704000000000001</v>
      </c>
      <c r="C8910">
        <v>0</v>
      </c>
      <c r="D8910">
        <v>17.128</v>
      </c>
      <c r="E8910">
        <v>0</v>
      </c>
      <c r="F8910">
        <v>0</v>
      </c>
      <c r="G8910">
        <v>0</v>
      </c>
      <c r="H8910">
        <v>60.868000000000002</v>
      </c>
      <c r="I8910">
        <v>18.16</v>
      </c>
      <c r="J8910">
        <f>SUM(B8910:E8910)/SUM(F8910:I8910)</f>
        <v>0.63056132003846732</v>
      </c>
      <c r="K8910" t="s">
        <v>35328</v>
      </c>
      <c r="L8910" s="1">
        <v>2E-55</v>
      </c>
      <c r="M8910" t="s">
        <v>35329</v>
      </c>
      <c r="N8910" s="1">
        <v>3.9999999999999998E-29</v>
      </c>
    </row>
    <row r="8911" spans="1:14">
      <c r="A8911" t="s">
        <v>25491</v>
      </c>
      <c r="B8911">
        <v>14</v>
      </c>
      <c r="C8911">
        <v>36.246000000000002</v>
      </c>
      <c r="D8911">
        <v>73.322000000000003</v>
      </c>
      <c r="E8911">
        <v>0</v>
      </c>
      <c r="F8911">
        <v>96.492000000000004</v>
      </c>
      <c r="G8911">
        <v>18.03</v>
      </c>
      <c r="H8911">
        <v>34.741999999999997</v>
      </c>
      <c r="I8911">
        <v>46.645000000000003</v>
      </c>
      <c r="J8911">
        <f>SUM(B8911:E8911)/SUM(F8911:I8911)</f>
        <v>0.63074182401012713</v>
      </c>
      <c r="K8911" t="s">
        <v>25492</v>
      </c>
      <c r="L8911" s="1">
        <v>3E-68</v>
      </c>
      <c r="M8911" t="s">
        <v>2497</v>
      </c>
      <c r="N8911" s="1">
        <v>3.0000000000000001E-12</v>
      </c>
    </row>
    <row r="8912" spans="1:14">
      <c r="A8912" t="s">
        <v>18160</v>
      </c>
      <c r="B8912">
        <v>63.478000000000002</v>
      </c>
      <c r="C8912">
        <v>32.869</v>
      </c>
      <c r="D8912">
        <v>0</v>
      </c>
      <c r="E8912">
        <v>0</v>
      </c>
      <c r="F8912">
        <v>0</v>
      </c>
      <c r="G8912">
        <v>49.051000000000002</v>
      </c>
      <c r="H8912">
        <v>47.258000000000003</v>
      </c>
      <c r="I8912">
        <v>56.398000000000003</v>
      </c>
      <c r="J8912">
        <f>SUM(B8912:E8912)/SUM(F8912:I8912)</f>
        <v>0.63092720045577488</v>
      </c>
      <c r="K8912" t="s">
        <v>6480</v>
      </c>
      <c r="L8912" s="1">
        <v>6.0000000000000003E-77</v>
      </c>
      <c r="M8912" t="s">
        <v>6481</v>
      </c>
      <c r="N8912" s="1">
        <v>4E-70</v>
      </c>
    </row>
    <row r="8913" spans="1:14">
      <c r="A8913" t="s">
        <v>18160</v>
      </c>
      <c r="B8913">
        <v>63.478000000000002</v>
      </c>
      <c r="C8913">
        <v>32.869</v>
      </c>
      <c r="D8913">
        <v>0</v>
      </c>
      <c r="E8913">
        <v>0</v>
      </c>
      <c r="F8913">
        <v>0</v>
      </c>
      <c r="G8913">
        <v>49.051000000000002</v>
      </c>
      <c r="H8913">
        <v>47.258000000000003</v>
      </c>
      <c r="I8913">
        <v>56.398000000000003</v>
      </c>
      <c r="J8913">
        <f>SUM(B8913:E8913)/SUM(F8913:I8913)</f>
        <v>0.63092720045577488</v>
      </c>
      <c r="K8913" t="s">
        <v>6480</v>
      </c>
      <c r="L8913" s="1">
        <v>6.0000000000000003E-77</v>
      </c>
      <c r="M8913" t="s">
        <v>6482</v>
      </c>
      <c r="N8913" s="1">
        <v>1E-53</v>
      </c>
    </row>
    <row r="8914" spans="1:14">
      <c r="A8914" t="s">
        <v>31619</v>
      </c>
      <c r="B8914">
        <v>47.168999999999997</v>
      </c>
      <c r="C8914">
        <v>61.061</v>
      </c>
      <c r="D8914">
        <v>0</v>
      </c>
      <c r="E8914">
        <v>0</v>
      </c>
      <c r="F8914">
        <v>0</v>
      </c>
      <c r="G8914">
        <v>0</v>
      </c>
      <c r="H8914">
        <v>136.56299999999999</v>
      </c>
      <c r="I8914">
        <v>34.923999999999999</v>
      </c>
      <c r="J8914">
        <f>SUM(B8914:E8914)/SUM(F8914:I8914)</f>
        <v>0.6311265576982511</v>
      </c>
      <c r="K8914" t="s">
        <v>758</v>
      </c>
      <c r="L8914" s="1">
        <v>1E-46</v>
      </c>
      <c r="M8914" t="s">
        <v>759</v>
      </c>
      <c r="N8914" s="1">
        <v>1.9999999999999999E-103</v>
      </c>
    </row>
    <row r="8915" spans="1:14">
      <c r="A8915" t="s">
        <v>34793</v>
      </c>
      <c r="B8915">
        <v>16.094000000000001</v>
      </c>
      <c r="C8915">
        <v>20.834</v>
      </c>
      <c r="D8915">
        <v>16.858000000000001</v>
      </c>
      <c r="E8915">
        <v>25.888999999999999</v>
      </c>
      <c r="F8915">
        <v>27.731999999999999</v>
      </c>
      <c r="G8915">
        <v>20.727</v>
      </c>
      <c r="H8915">
        <v>59.908999999999999</v>
      </c>
      <c r="I8915">
        <v>17.873999999999999</v>
      </c>
      <c r="J8915">
        <f>SUM(B8915:E8915)/SUM(F8915:I8915)</f>
        <v>0.63112910124998023</v>
      </c>
      <c r="K8915" t="s">
        <v>14947</v>
      </c>
      <c r="L8915" s="1">
        <v>8E-55</v>
      </c>
      <c r="M8915" t="s">
        <v>14948</v>
      </c>
      <c r="N8915">
        <v>0</v>
      </c>
    </row>
    <row r="8916" spans="1:14">
      <c r="A8916" t="s">
        <v>28187</v>
      </c>
      <c r="B8916">
        <v>74.058000000000007</v>
      </c>
      <c r="C8916">
        <v>95.867999999999995</v>
      </c>
      <c r="D8916">
        <v>0</v>
      </c>
      <c r="E8916">
        <v>0</v>
      </c>
      <c r="F8916">
        <v>51.042999999999999</v>
      </c>
      <c r="G8916">
        <v>38.15</v>
      </c>
      <c r="H8916">
        <v>147.024</v>
      </c>
      <c r="I8916">
        <v>32.899000000000001</v>
      </c>
      <c r="J8916">
        <f>SUM(B8916:E8916)/SUM(F8916:I8916)</f>
        <v>0.63142288083948928</v>
      </c>
      <c r="K8916" t="s">
        <v>19854</v>
      </c>
      <c r="L8916" s="1">
        <v>4.0000000000000001E-59</v>
      </c>
      <c r="M8916" t="s">
        <v>19855</v>
      </c>
      <c r="N8916">
        <v>0</v>
      </c>
    </row>
    <row r="8917" spans="1:14">
      <c r="A8917" t="s">
        <v>3771</v>
      </c>
      <c r="B8917">
        <v>41.713999999999999</v>
      </c>
      <c r="C8917">
        <v>89.998999999999995</v>
      </c>
      <c r="D8917">
        <v>14.565</v>
      </c>
      <c r="E8917">
        <v>0</v>
      </c>
      <c r="F8917">
        <v>95.835999999999999</v>
      </c>
      <c r="G8917">
        <v>35.814999999999998</v>
      </c>
      <c r="H8917">
        <v>69.010999999999996</v>
      </c>
      <c r="I8917">
        <v>30.885000000000002</v>
      </c>
      <c r="J8917">
        <f>SUM(B8917:E8917)/SUM(F8917:I8917)</f>
        <v>0.63174215170138237</v>
      </c>
      <c r="K8917" t="s">
        <v>3772</v>
      </c>
      <c r="L8917" s="1">
        <v>5E-71</v>
      </c>
      <c r="M8917" t="s">
        <v>3773</v>
      </c>
      <c r="N8917" s="1">
        <v>9.9999999999999994E-12</v>
      </c>
    </row>
    <row r="8918" spans="1:14">
      <c r="A8918" t="s">
        <v>1407</v>
      </c>
      <c r="B8918">
        <v>0</v>
      </c>
      <c r="C8918">
        <v>0</v>
      </c>
      <c r="D8918">
        <v>50.18</v>
      </c>
      <c r="E8918">
        <v>0</v>
      </c>
      <c r="F8918">
        <v>0</v>
      </c>
      <c r="G8918">
        <v>61.695999999999998</v>
      </c>
      <c r="H8918">
        <v>0</v>
      </c>
      <c r="I8918">
        <v>17.734999999999999</v>
      </c>
      <c r="J8918">
        <f>SUM(B8918:E8918)/SUM(F8918:I8918)</f>
        <v>0.63174327403658526</v>
      </c>
      <c r="K8918" t="s">
        <v>1137</v>
      </c>
      <c r="L8918" s="1">
        <v>3.0000000000000001E-54</v>
      </c>
      <c r="M8918" t="s">
        <v>1138</v>
      </c>
      <c r="N8918" s="1">
        <v>9.9999999999999995E-8</v>
      </c>
    </row>
    <row r="8919" spans="1:14">
      <c r="A8919" t="s">
        <v>37909</v>
      </c>
      <c r="B8919">
        <v>0</v>
      </c>
      <c r="C8919">
        <v>117.598</v>
      </c>
      <c r="D8919">
        <v>47.578000000000003</v>
      </c>
      <c r="E8919">
        <v>0</v>
      </c>
      <c r="F8919">
        <v>0</v>
      </c>
      <c r="G8919">
        <v>116.995</v>
      </c>
      <c r="H8919">
        <v>93.932000000000002</v>
      </c>
      <c r="I8919">
        <v>50.445</v>
      </c>
      <c r="J8919">
        <f>SUM(B8919:E8919)/SUM(F8919:I8919)</f>
        <v>0.63195751648990706</v>
      </c>
      <c r="K8919" t="s">
        <v>31963</v>
      </c>
      <c r="L8919" s="1">
        <v>2E-12</v>
      </c>
      <c r="M8919" t="s">
        <v>31964</v>
      </c>
      <c r="N8919" s="1">
        <v>4.0000000000000001E-13</v>
      </c>
    </row>
    <row r="8920" spans="1:14">
      <c r="A8920" t="s">
        <v>38593</v>
      </c>
      <c r="B8920">
        <v>0</v>
      </c>
      <c r="C8920">
        <v>15.657</v>
      </c>
      <c r="D8920">
        <v>25.337</v>
      </c>
      <c r="E8920">
        <v>0</v>
      </c>
      <c r="F8920">
        <v>20.84</v>
      </c>
      <c r="G8920">
        <v>15.576000000000001</v>
      </c>
      <c r="H8920">
        <v>15.007</v>
      </c>
      <c r="I8920">
        <v>13.432</v>
      </c>
      <c r="J8920">
        <f>SUM(B8920:E8920)/SUM(F8920:I8920)</f>
        <v>0.63208696322565738</v>
      </c>
      <c r="K8920" t="s">
        <v>14675</v>
      </c>
      <c r="L8920" s="1">
        <v>9.9999999999999996E-75</v>
      </c>
      <c r="M8920" t="s">
        <v>14676</v>
      </c>
      <c r="N8920" s="1">
        <v>2.0000000000000001E-17</v>
      </c>
    </row>
    <row r="8921" spans="1:14">
      <c r="A8921" t="s">
        <v>4153</v>
      </c>
      <c r="B8921">
        <v>14.294</v>
      </c>
      <c r="C8921">
        <v>0</v>
      </c>
      <c r="D8921">
        <v>29.943999999999999</v>
      </c>
      <c r="E8921">
        <v>11.496</v>
      </c>
      <c r="F8921">
        <v>0</v>
      </c>
      <c r="G8921">
        <v>36.817</v>
      </c>
      <c r="H8921">
        <v>35.470999999999997</v>
      </c>
      <c r="I8921">
        <v>15.874000000000001</v>
      </c>
      <c r="J8921">
        <f>SUM(B8921:E8921)/SUM(F8921:I8921)</f>
        <v>0.63217712846804752</v>
      </c>
      <c r="K8921" t="s">
        <v>4154</v>
      </c>
      <c r="L8921" s="1">
        <v>7.0000000000000001E-63</v>
      </c>
      <c r="M8921" t="s">
        <v>2266</v>
      </c>
      <c r="N8921" s="1">
        <v>7.0000000000000006E-64</v>
      </c>
    </row>
    <row r="8922" spans="1:14">
      <c r="A8922" t="s">
        <v>4153</v>
      </c>
      <c r="B8922">
        <v>14.294</v>
      </c>
      <c r="C8922">
        <v>0</v>
      </c>
      <c r="D8922">
        <v>29.943999999999999</v>
      </c>
      <c r="E8922">
        <v>11.496</v>
      </c>
      <c r="F8922">
        <v>0</v>
      </c>
      <c r="G8922">
        <v>36.817</v>
      </c>
      <c r="H8922">
        <v>35.470999999999997</v>
      </c>
      <c r="I8922">
        <v>15.874000000000001</v>
      </c>
      <c r="J8922">
        <f>SUM(B8922:E8922)/SUM(F8922:I8922)</f>
        <v>0.63217712846804752</v>
      </c>
      <c r="K8922" t="s">
        <v>4154</v>
      </c>
      <c r="L8922" s="1">
        <v>7.0000000000000001E-63</v>
      </c>
      <c r="M8922" t="s">
        <v>2266</v>
      </c>
      <c r="N8922" s="1">
        <v>4.0000000000000001E-54</v>
      </c>
    </row>
    <row r="8923" spans="1:14">
      <c r="A8923" t="s">
        <v>4153</v>
      </c>
      <c r="B8923">
        <v>14.294</v>
      </c>
      <c r="C8923">
        <v>0</v>
      </c>
      <c r="D8923">
        <v>29.943999999999999</v>
      </c>
      <c r="E8923">
        <v>11.496</v>
      </c>
      <c r="F8923">
        <v>0</v>
      </c>
      <c r="G8923">
        <v>36.817</v>
      </c>
      <c r="H8923">
        <v>35.470999999999997</v>
      </c>
      <c r="I8923">
        <v>15.874000000000001</v>
      </c>
      <c r="J8923">
        <f>SUM(B8923:E8923)/SUM(F8923:I8923)</f>
        <v>0.63217712846804752</v>
      </c>
      <c r="K8923" t="s">
        <v>4154</v>
      </c>
      <c r="L8923" s="1">
        <v>7.0000000000000001E-63</v>
      </c>
      <c r="M8923" t="s">
        <v>4155</v>
      </c>
      <c r="N8923" s="1">
        <v>3.9999999999999997E-24</v>
      </c>
    </row>
    <row r="8924" spans="1:14">
      <c r="A8924" t="s">
        <v>40090</v>
      </c>
      <c r="B8924">
        <v>0</v>
      </c>
      <c r="C8924">
        <v>0</v>
      </c>
      <c r="D8924">
        <v>0</v>
      </c>
      <c r="E8924">
        <v>33.78</v>
      </c>
      <c r="F8924">
        <v>0</v>
      </c>
      <c r="G8924">
        <v>36.06</v>
      </c>
      <c r="H8924">
        <v>17.370999999999999</v>
      </c>
      <c r="I8924">
        <v>0</v>
      </c>
      <c r="J8924">
        <f>SUM(B8924:E8924)/SUM(F8924:I8924)</f>
        <v>0.63221725215698754</v>
      </c>
      <c r="K8924" t="s">
        <v>8324</v>
      </c>
      <c r="L8924" s="1">
        <v>7.0000000000000001E-63</v>
      </c>
      <c r="M8924" t="s">
        <v>8325</v>
      </c>
      <c r="N8924" s="1">
        <v>7.9999999999999998E-12</v>
      </c>
    </row>
    <row r="8925" spans="1:14">
      <c r="A8925" t="s">
        <v>33272</v>
      </c>
      <c r="B8925">
        <v>72.567999999999998</v>
      </c>
      <c r="C8925">
        <v>31.312999999999999</v>
      </c>
      <c r="D8925">
        <v>0</v>
      </c>
      <c r="E8925">
        <v>9.7279999999999998</v>
      </c>
      <c r="F8925">
        <v>20.84</v>
      </c>
      <c r="G8925">
        <v>0</v>
      </c>
      <c r="H8925">
        <v>105.048</v>
      </c>
      <c r="I8925">
        <v>53.728999999999999</v>
      </c>
      <c r="J8925">
        <f>SUM(B8925:E8925)/SUM(F8925:I8925)</f>
        <v>0.63250694533368212</v>
      </c>
      <c r="K8925" t="s">
        <v>33273</v>
      </c>
      <c r="L8925" s="1">
        <v>2.9999999999999999E-81</v>
      </c>
      <c r="M8925" t="s">
        <v>33274</v>
      </c>
      <c r="N8925" s="1">
        <v>5E-108</v>
      </c>
    </row>
    <row r="8926" spans="1:14">
      <c r="A8926" t="s">
        <v>19121</v>
      </c>
      <c r="B8926">
        <v>15.845000000000001</v>
      </c>
      <c r="C8926">
        <v>0</v>
      </c>
      <c r="D8926">
        <v>0</v>
      </c>
      <c r="E8926">
        <v>25.488</v>
      </c>
      <c r="F8926">
        <v>27.302</v>
      </c>
      <c r="G8926">
        <v>20.405999999999999</v>
      </c>
      <c r="H8926">
        <v>0</v>
      </c>
      <c r="I8926">
        <v>17.597000000000001</v>
      </c>
      <c r="J8926">
        <f>SUM(B8926:E8926)/SUM(F8926:I8926)</f>
        <v>0.63292244085445215</v>
      </c>
      <c r="K8926" t="s">
        <v>13707</v>
      </c>
      <c r="L8926" s="1">
        <v>1.9999999999999999E-49</v>
      </c>
      <c r="M8926" t="s">
        <v>6525</v>
      </c>
      <c r="N8926" s="1">
        <v>4.9999999999999999E-46</v>
      </c>
    </row>
    <row r="8927" spans="1:14">
      <c r="A8927" t="s">
        <v>17784</v>
      </c>
      <c r="B8927">
        <v>58.4</v>
      </c>
      <c r="C8927">
        <v>0</v>
      </c>
      <c r="D8927">
        <v>15.292999999999999</v>
      </c>
      <c r="E8927">
        <v>0</v>
      </c>
      <c r="F8927">
        <v>25.157</v>
      </c>
      <c r="G8927">
        <v>18.803000000000001</v>
      </c>
      <c r="H8927">
        <v>72.462000000000003</v>
      </c>
      <c r="I8927">
        <v>0</v>
      </c>
      <c r="J8927">
        <f>SUM(B8927:E8927)/SUM(F8927:I8927)</f>
        <v>0.6329817388466098</v>
      </c>
      <c r="K8927" t="s">
        <v>17785</v>
      </c>
      <c r="L8927" s="1">
        <v>9.9999999999999992E-66</v>
      </c>
      <c r="M8927" t="s">
        <v>17786</v>
      </c>
      <c r="N8927" s="1">
        <v>3.9999999999999998E-6</v>
      </c>
    </row>
    <row r="8928" spans="1:14">
      <c r="A8928" t="s">
        <v>35677</v>
      </c>
      <c r="B8928">
        <v>21.071999999999999</v>
      </c>
      <c r="C8928">
        <v>27.277999999999999</v>
      </c>
      <c r="D8928">
        <v>0</v>
      </c>
      <c r="E8928">
        <v>8.4740000000000002</v>
      </c>
      <c r="F8928">
        <v>0</v>
      </c>
      <c r="G8928">
        <v>27.138000000000002</v>
      </c>
      <c r="H8928">
        <v>39.219000000000001</v>
      </c>
      <c r="I8928">
        <v>23.402000000000001</v>
      </c>
      <c r="J8928">
        <f>SUM(B8928:E8928)/SUM(F8928:I8928)</f>
        <v>0.63307300660657984</v>
      </c>
      <c r="K8928" t="s">
        <v>33514</v>
      </c>
      <c r="L8928" s="1">
        <v>9.0000000000000004E-95</v>
      </c>
      <c r="M8928" t="s">
        <v>33515</v>
      </c>
      <c r="N8928" s="1">
        <v>1.9999999999999999E-28</v>
      </c>
    </row>
    <row r="8929" spans="1:14">
      <c r="A8929" t="s">
        <v>32055</v>
      </c>
      <c r="B8929">
        <v>237.36699999999999</v>
      </c>
      <c r="C8929">
        <v>102.42400000000001</v>
      </c>
      <c r="D8929">
        <v>138.12899999999999</v>
      </c>
      <c r="E8929">
        <v>95.456000000000003</v>
      </c>
      <c r="F8929">
        <v>136.334</v>
      </c>
      <c r="G8929">
        <v>288.71300000000002</v>
      </c>
      <c r="H8929">
        <v>392.697</v>
      </c>
      <c r="I8929">
        <v>87.872</v>
      </c>
      <c r="J8929">
        <f>SUM(B8929:E8929)/SUM(F8929:I8929)</f>
        <v>0.63313369021748733</v>
      </c>
      <c r="K8929" t="s">
        <v>4588</v>
      </c>
      <c r="L8929" s="1">
        <v>3E-68</v>
      </c>
      <c r="M8929" t="s">
        <v>4589</v>
      </c>
      <c r="N8929" s="1">
        <v>4E-50</v>
      </c>
    </row>
    <row r="8930" spans="1:14">
      <c r="A8930" t="s">
        <v>24629</v>
      </c>
      <c r="B8930">
        <v>30.507000000000001</v>
      </c>
      <c r="C8930">
        <v>39.491999999999997</v>
      </c>
      <c r="D8930">
        <v>47.933</v>
      </c>
      <c r="E8930">
        <v>12.268000000000001</v>
      </c>
      <c r="F8930">
        <v>26.283000000000001</v>
      </c>
      <c r="G8930">
        <v>0</v>
      </c>
      <c r="H8930">
        <v>94.632999999999996</v>
      </c>
      <c r="I8930">
        <v>84.703000000000003</v>
      </c>
      <c r="J8930">
        <f>SUM(B8930:E8930)/SUM(F8930:I8930)</f>
        <v>0.63320996600508705</v>
      </c>
      <c r="K8930" t="s">
        <v>14484</v>
      </c>
      <c r="L8930" s="1">
        <v>2.0000000000000001E-62</v>
      </c>
      <c r="M8930" t="s">
        <v>14485</v>
      </c>
      <c r="N8930" s="1">
        <v>9.9999999999999993E-35</v>
      </c>
    </row>
    <row r="8931" spans="1:14">
      <c r="A8931" t="s">
        <v>30662</v>
      </c>
      <c r="B8931">
        <v>88.102999999999994</v>
      </c>
      <c r="C8931">
        <v>91.24</v>
      </c>
      <c r="D8931">
        <v>36.914000000000001</v>
      </c>
      <c r="E8931">
        <v>14.172000000000001</v>
      </c>
      <c r="F8931">
        <v>60.722999999999999</v>
      </c>
      <c r="G8931">
        <v>45.386000000000003</v>
      </c>
      <c r="H8931">
        <v>218.63499999999999</v>
      </c>
      <c r="I8931">
        <v>39.139000000000003</v>
      </c>
      <c r="J8931">
        <f>SUM(B8931:E8931)/SUM(F8931:I8931)</f>
        <v>0.63325024801928087</v>
      </c>
      <c r="K8931" t="s">
        <v>1237</v>
      </c>
      <c r="L8931" s="1">
        <v>3.0000000000000001E-54</v>
      </c>
      <c r="M8931" t="s">
        <v>1238</v>
      </c>
      <c r="N8931" s="1">
        <v>2E-179</v>
      </c>
    </row>
    <row r="8932" spans="1:14">
      <c r="A8932" t="s">
        <v>33070</v>
      </c>
      <c r="B8932">
        <v>22.585999999999999</v>
      </c>
      <c r="C8932">
        <v>14.619</v>
      </c>
      <c r="D8932">
        <v>23.657</v>
      </c>
      <c r="E8932">
        <v>18.164999999999999</v>
      </c>
      <c r="F8932">
        <v>0</v>
      </c>
      <c r="G8932">
        <v>43.631</v>
      </c>
      <c r="H8932">
        <v>56.048000000000002</v>
      </c>
      <c r="I8932">
        <v>25.082999999999998</v>
      </c>
      <c r="J8932">
        <f>SUM(B8932:E8932)/SUM(F8932:I8932)</f>
        <v>0.63342203555569798</v>
      </c>
      <c r="K8932" t="s">
        <v>31558</v>
      </c>
      <c r="L8932" s="1">
        <v>2.9999999999999999E-82</v>
      </c>
      <c r="M8932" t="s">
        <v>31559</v>
      </c>
      <c r="N8932" s="1">
        <v>1.9999999999999999E-34</v>
      </c>
    </row>
    <row r="8933" spans="1:14">
      <c r="A8933" t="s">
        <v>466</v>
      </c>
      <c r="B8933">
        <v>369.95299999999997</v>
      </c>
      <c r="C8933">
        <v>359.18</v>
      </c>
      <c r="D8933">
        <v>87.19</v>
      </c>
      <c r="E8933">
        <v>156.214</v>
      </c>
      <c r="F8933">
        <v>254.983</v>
      </c>
      <c r="G8933">
        <v>345.42599999999999</v>
      </c>
      <c r="H8933">
        <v>390.17899999999997</v>
      </c>
      <c r="I8933">
        <v>544.399</v>
      </c>
      <c r="J8933">
        <f>SUM(B8933:E8933)/SUM(F8933:I8933)</f>
        <v>0.63357995865763028</v>
      </c>
      <c r="K8933" t="s">
        <v>467</v>
      </c>
      <c r="L8933" s="1">
        <v>9.9999999999999997E-106</v>
      </c>
      <c r="M8933" t="s">
        <v>468</v>
      </c>
      <c r="N8933" s="1">
        <v>1E-153</v>
      </c>
    </row>
    <row r="8934" spans="1:14">
      <c r="A8934" t="s">
        <v>38068</v>
      </c>
      <c r="B8934">
        <v>31.446000000000002</v>
      </c>
      <c r="C8934">
        <v>40.707000000000001</v>
      </c>
      <c r="D8934">
        <v>82.346000000000004</v>
      </c>
      <c r="E8934">
        <v>113.813</v>
      </c>
      <c r="F8934">
        <v>135.46</v>
      </c>
      <c r="G8934">
        <v>40.497999999999998</v>
      </c>
      <c r="H8934">
        <v>195.09</v>
      </c>
      <c r="I8934">
        <v>52.386000000000003</v>
      </c>
      <c r="J8934">
        <f>SUM(B8934:E8934)/SUM(F8934:I8934)</f>
        <v>0.63365719332883041</v>
      </c>
      <c r="K8934" t="s">
        <v>26038</v>
      </c>
      <c r="L8934" s="1">
        <v>1E-27</v>
      </c>
      <c r="M8934" t="s">
        <v>4773</v>
      </c>
      <c r="N8934" s="1">
        <v>6.9999999999999995E-44</v>
      </c>
    </row>
    <row r="8935" spans="1:14">
      <c r="A8935" t="s">
        <v>38068</v>
      </c>
      <c r="B8935">
        <v>31.446000000000002</v>
      </c>
      <c r="C8935">
        <v>40.707000000000001</v>
      </c>
      <c r="D8935">
        <v>82.346000000000004</v>
      </c>
      <c r="E8935">
        <v>113.813</v>
      </c>
      <c r="F8935">
        <v>135.46</v>
      </c>
      <c r="G8935">
        <v>40.497999999999998</v>
      </c>
      <c r="H8935">
        <v>195.09</v>
      </c>
      <c r="I8935">
        <v>52.386000000000003</v>
      </c>
      <c r="J8935">
        <f>SUM(B8935:E8935)/SUM(F8935:I8935)</f>
        <v>0.63365719332883041</v>
      </c>
      <c r="K8935" t="s">
        <v>26038</v>
      </c>
      <c r="L8935" s="1">
        <v>1E-27</v>
      </c>
      <c r="M8935" t="s">
        <v>2342</v>
      </c>
      <c r="N8935" s="1">
        <v>9.9999999999999995E-8</v>
      </c>
    </row>
    <row r="8936" spans="1:14">
      <c r="A8936" t="s">
        <v>28219</v>
      </c>
      <c r="B8936">
        <v>28.154</v>
      </c>
      <c r="C8936">
        <v>43.734999999999999</v>
      </c>
      <c r="D8936">
        <v>35.387999999999998</v>
      </c>
      <c r="E8936">
        <v>22.643999999999998</v>
      </c>
      <c r="F8936">
        <v>19.405000000000001</v>
      </c>
      <c r="G8936">
        <v>43.51</v>
      </c>
      <c r="H8936">
        <v>41.92</v>
      </c>
      <c r="I8936">
        <v>100.057</v>
      </c>
      <c r="J8936">
        <f>SUM(B8936:E8936)/SUM(F8936:I8936)</f>
        <v>0.63409503543330137</v>
      </c>
      <c r="K8936" t="s">
        <v>28220</v>
      </c>
      <c r="L8936" s="1">
        <v>9.9999999999999995E-21</v>
      </c>
      <c r="M8936" t="s">
        <v>28221</v>
      </c>
      <c r="N8936" s="1">
        <v>4.0000000000000003E-130</v>
      </c>
    </row>
    <row r="8937" spans="1:14">
      <c r="A8937" t="s">
        <v>20769</v>
      </c>
      <c r="B8937">
        <v>122.947</v>
      </c>
      <c r="C8937">
        <v>79.578000000000003</v>
      </c>
      <c r="D8937">
        <v>32.195</v>
      </c>
      <c r="E8937">
        <v>37.082000000000001</v>
      </c>
      <c r="F8937">
        <v>79.442999999999998</v>
      </c>
      <c r="G8937">
        <v>79.168999999999997</v>
      </c>
      <c r="H8937">
        <v>133.482</v>
      </c>
      <c r="I8937">
        <v>136.54400000000001</v>
      </c>
      <c r="J8937">
        <f>SUM(B8937:E8937)/SUM(F8937:I8937)</f>
        <v>0.63410616884177329</v>
      </c>
      <c r="K8937" t="s">
        <v>20770</v>
      </c>
      <c r="L8937" s="1">
        <v>1.9999999999999998E-24</v>
      </c>
      <c r="M8937" t="s">
        <v>20771</v>
      </c>
      <c r="N8937" s="1">
        <v>4.9999999999999999E-29</v>
      </c>
    </row>
    <row r="8938" spans="1:14">
      <c r="A8938" t="s">
        <v>20769</v>
      </c>
      <c r="B8938">
        <v>122.947</v>
      </c>
      <c r="C8938">
        <v>79.578000000000003</v>
      </c>
      <c r="D8938">
        <v>32.195</v>
      </c>
      <c r="E8938">
        <v>37.082000000000001</v>
      </c>
      <c r="F8938">
        <v>79.442999999999998</v>
      </c>
      <c r="G8938">
        <v>79.168999999999997</v>
      </c>
      <c r="H8938">
        <v>133.482</v>
      </c>
      <c r="I8938">
        <v>136.54400000000001</v>
      </c>
      <c r="J8938">
        <f>SUM(B8938:E8938)/SUM(F8938:I8938)</f>
        <v>0.63410616884177329</v>
      </c>
      <c r="K8938" t="s">
        <v>20770</v>
      </c>
      <c r="L8938" s="1">
        <v>1.9999999999999998E-24</v>
      </c>
      <c r="M8938" t="s">
        <v>20772</v>
      </c>
      <c r="N8938" s="1">
        <v>2.0000000000000001E-25</v>
      </c>
    </row>
    <row r="8939" spans="1:14">
      <c r="A8939" t="s">
        <v>8353</v>
      </c>
      <c r="B8939">
        <v>45.421999999999997</v>
      </c>
      <c r="C8939">
        <v>78.399000000000001</v>
      </c>
      <c r="D8939">
        <v>63.436999999999998</v>
      </c>
      <c r="E8939">
        <v>12.178000000000001</v>
      </c>
      <c r="F8939">
        <v>156.53100000000001</v>
      </c>
      <c r="G8939">
        <v>19.498999999999999</v>
      </c>
      <c r="H8939">
        <v>37.573</v>
      </c>
      <c r="I8939">
        <v>100.89100000000001</v>
      </c>
      <c r="J8939">
        <f>SUM(B8939:E8939)/SUM(F8939:I8939)</f>
        <v>0.63414882318899557</v>
      </c>
      <c r="K8939" t="s">
        <v>5115</v>
      </c>
      <c r="L8939" s="1">
        <v>3.0000000000000002E-60</v>
      </c>
      <c r="M8939" t="s">
        <v>2563</v>
      </c>
      <c r="N8939" s="1">
        <v>4.9999999999999998E-8</v>
      </c>
    </row>
    <row r="8940" spans="1:14">
      <c r="A8940" t="s">
        <v>22318</v>
      </c>
      <c r="B8940">
        <v>0</v>
      </c>
      <c r="C8940">
        <v>59.683</v>
      </c>
      <c r="D8940">
        <v>0</v>
      </c>
      <c r="E8940">
        <v>0</v>
      </c>
      <c r="F8940">
        <v>0</v>
      </c>
      <c r="G8940">
        <v>19.792000000000002</v>
      </c>
      <c r="H8940">
        <v>57.207000000000001</v>
      </c>
      <c r="I8940">
        <v>17.068000000000001</v>
      </c>
      <c r="J8940">
        <f>SUM(B8940:E8940)/SUM(F8940:I8940)</f>
        <v>0.63447330094507115</v>
      </c>
      <c r="K8940" t="s">
        <v>3458</v>
      </c>
      <c r="L8940" s="1">
        <v>8.0000000000000003E-62</v>
      </c>
      <c r="M8940" t="s">
        <v>3459</v>
      </c>
      <c r="N8940" s="1">
        <v>6.9999999999999995E-51</v>
      </c>
    </row>
    <row r="8941" spans="1:14">
      <c r="A8941" t="s">
        <v>35747</v>
      </c>
      <c r="B8941">
        <v>31.937000000000001</v>
      </c>
      <c r="C8941">
        <v>41.343000000000004</v>
      </c>
      <c r="D8941">
        <v>0</v>
      </c>
      <c r="E8941">
        <v>0</v>
      </c>
      <c r="F8941">
        <v>0</v>
      </c>
      <c r="G8941">
        <v>20.565000000000001</v>
      </c>
      <c r="H8941">
        <v>59.441000000000003</v>
      </c>
      <c r="I8941">
        <v>35.469000000000001</v>
      </c>
      <c r="J8941">
        <f>SUM(B8941:E8941)/SUM(F8941:I8941)</f>
        <v>0.63459623295085521</v>
      </c>
      <c r="K8941" t="s">
        <v>17472</v>
      </c>
      <c r="L8941" s="1">
        <v>1.9999999999999999E-57</v>
      </c>
      <c r="M8941" t="s">
        <v>17473</v>
      </c>
      <c r="N8941" s="1">
        <v>3.9999999999999998E-126</v>
      </c>
    </row>
    <row r="8942" spans="1:14">
      <c r="A8942" t="s">
        <v>29806</v>
      </c>
      <c r="B8942">
        <v>28.193000000000001</v>
      </c>
      <c r="C8942">
        <v>18.248000000000001</v>
      </c>
      <c r="D8942">
        <v>29.530999999999999</v>
      </c>
      <c r="E8942">
        <v>11.337999999999999</v>
      </c>
      <c r="F8942">
        <v>0</v>
      </c>
      <c r="G8942">
        <v>36.308999999999997</v>
      </c>
      <c r="H8942">
        <v>69.962999999999994</v>
      </c>
      <c r="I8942">
        <v>31.311</v>
      </c>
      <c r="J8942">
        <f>SUM(B8942:E8942)/SUM(F8942:I8942)</f>
        <v>0.63459875129921572</v>
      </c>
      <c r="K8942" t="s">
        <v>25224</v>
      </c>
      <c r="L8942" s="1">
        <v>7.0000000000000001E-63</v>
      </c>
      <c r="M8942" t="s">
        <v>25225</v>
      </c>
      <c r="N8942" s="1">
        <v>7.0000000000000003E-122</v>
      </c>
    </row>
    <row r="8943" spans="1:14">
      <c r="A8943" t="s">
        <v>27606</v>
      </c>
      <c r="B8943">
        <v>46.988</v>
      </c>
      <c r="C8943">
        <v>15.207000000000001</v>
      </c>
      <c r="D8943">
        <v>12.305</v>
      </c>
      <c r="E8943">
        <v>9.4480000000000004</v>
      </c>
      <c r="F8943">
        <v>20.241</v>
      </c>
      <c r="G8943">
        <v>0</v>
      </c>
      <c r="H8943">
        <v>72.878</v>
      </c>
      <c r="I8943">
        <v>39.139000000000003</v>
      </c>
      <c r="J8943">
        <f>SUM(B8943:E8943)/SUM(F8943:I8943)</f>
        <v>0.63472909011175127</v>
      </c>
      <c r="K8943" t="s">
        <v>27607</v>
      </c>
      <c r="L8943" s="1">
        <v>2E-78</v>
      </c>
      <c r="M8943" t="s">
        <v>27608</v>
      </c>
      <c r="N8943" s="1">
        <v>5.0000000000000003E-10</v>
      </c>
    </row>
    <row r="8944" spans="1:14">
      <c r="A8944" t="s">
        <v>2898</v>
      </c>
      <c r="B8944">
        <v>0</v>
      </c>
      <c r="C8944">
        <v>18.634</v>
      </c>
      <c r="D8944">
        <v>15.077</v>
      </c>
      <c r="E8944">
        <v>0</v>
      </c>
      <c r="F8944">
        <v>0</v>
      </c>
      <c r="G8944">
        <v>37.076000000000001</v>
      </c>
      <c r="H8944">
        <v>0</v>
      </c>
      <c r="I8944">
        <v>15.986000000000001</v>
      </c>
      <c r="J8944">
        <f>SUM(B8944:E8944)/SUM(F8944:I8944)</f>
        <v>0.63531340695789829</v>
      </c>
      <c r="K8944" t="s">
        <v>2899</v>
      </c>
      <c r="L8944" s="1">
        <v>3.0000000000000001E-54</v>
      </c>
      <c r="M8944" t="s">
        <v>2900</v>
      </c>
      <c r="N8944" s="1">
        <v>4.9999999999999999E-20</v>
      </c>
    </row>
    <row r="8945" spans="1:14">
      <c r="A8945" t="s">
        <v>38182</v>
      </c>
      <c r="B8945">
        <v>0</v>
      </c>
      <c r="C8945">
        <v>24.844999999999999</v>
      </c>
      <c r="D8945">
        <v>0</v>
      </c>
      <c r="E8945">
        <v>0</v>
      </c>
      <c r="F8945">
        <v>16.535</v>
      </c>
      <c r="G8945">
        <v>0</v>
      </c>
      <c r="H8945">
        <v>11.907</v>
      </c>
      <c r="I8945">
        <v>10.657</v>
      </c>
      <c r="J8945">
        <f>SUM(B8945:E8945)/SUM(F8945:I8945)</f>
        <v>0.63543824650246805</v>
      </c>
      <c r="K8945" t="s">
        <v>285</v>
      </c>
      <c r="L8945" s="1">
        <v>6.0000000000000005E-104</v>
      </c>
      <c r="M8945" t="s">
        <v>286</v>
      </c>
      <c r="N8945" s="1">
        <v>4.0000000000000003E-17</v>
      </c>
    </row>
    <row r="8946" spans="1:14">
      <c r="A8946" t="s">
        <v>2202</v>
      </c>
      <c r="B8946">
        <v>30.280999999999999</v>
      </c>
      <c r="C8946">
        <v>19.600000000000001</v>
      </c>
      <c r="D8946">
        <v>0</v>
      </c>
      <c r="E8946">
        <v>24.355</v>
      </c>
      <c r="F8946">
        <v>26.088999999999999</v>
      </c>
      <c r="G8946">
        <v>19.498999999999999</v>
      </c>
      <c r="H8946">
        <v>37.573</v>
      </c>
      <c r="I8946">
        <v>33.630000000000003</v>
      </c>
      <c r="J8946">
        <f>SUM(B8946:E8946)/SUM(F8946:I8946)</f>
        <v>0.63563117021003335</v>
      </c>
      <c r="K8946" t="s">
        <v>2203</v>
      </c>
      <c r="L8946" s="1">
        <v>8.9999999999999994E-55</v>
      </c>
      <c r="M8946" t="s">
        <v>2204</v>
      </c>
      <c r="N8946" s="1">
        <v>2.9999999999999999E-144</v>
      </c>
    </row>
    <row r="8947" spans="1:14">
      <c r="A8947" t="s">
        <v>18910</v>
      </c>
      <c r="B8947">
        <v>0</v>
      </c>
      <c r="C8947">
        <v>23.21</v>
      </c>
      <c r="D8947">
        <v>18.780999999999999</v>
      </c>
      <c r="E8947">
        <v>28.841999999999999</v>
      </c>
      <c r="F8947">
        <v>0</v>
      </c>
      <c r="G8947">
        <v>69.272999999999996</v>
      </c>
      <c r="H8947">
        <v>22.247</v>
      </c>
      <c r="I8947">
        <v>19.913</v>
      </c>
      <c r="J8947">
        <f>SUM(B8947:E8947)/SUM(F8947:I8947)</f>
        <v>0.63565550599912057</v>
      </c>
      <c r="K8947" t="s">
        <v>18911</v>
      </c>
      <c r="L8947" s="1">
        <v>2.9999999999999999E-16</v>
      </c>
      <c r="M8947" t="s">
        <v>18837</v>
      </c>
      <c r="N8947" s="1">
        <v>8.0000000000000002E-8</v>
      </c>
    </row>
    <row r="8948" spans="1:14">
      <c r="A8948" t="s">
        <v>28615</v>
      </c>
      <c r="B8948">
        <v>78.015000000000001</v>
      </c>
      <c r="C8948">
        <v>20.198</v>
      </c>
      <c r="D8948">
        <v>0</v>
      </c>
      <c r="E8948">
        <v>75.296000000000006</v>
      </c>
      <c r="F8948">
        <v>80.656000000000006</v>
      </c>
      <c r="G8948">
        <v>20.094999999999999</v>
      </c>
      <c r="H8948">
        <v>154.88</v>
      </c>
      <c r="I8948">
        <v>17.329000000000001</v>
      </c>
      <c r="J8948">
        <f>SUM(B8948:E8948)/SUM(F8948:I8948)</f>
        <v>0.63565723915592043</v>
      </c>
      <c r="K8948" t="s">
        <v>20621</v>
      </c>
      <c r="L8948" s="1">
        <v>1E-58</v>
      </c>
      <c r="M8948" t="s">
        <v>3964</v>
      </c>
      <c r="N8948" s="1">
        <v>5.9999999999999998E-35</v>
      </c>
    </row>
    <row r="8949" spans="1:14">
      <c r="A8949" t="s">
        <v>37312</v>
      </c>
      <c r="B8949">
        <v>17.47</v>
      </c>
      <c r="C8949">
        <v>113.075</v>
      </c>
      <c r="D8949">
        <v>36.597999999999999</v>
      </c>
      <c r="E8949">
        <v>14.051</v>
      </c>
      <c r="F8949">
        <v>30.102</v>
      </c>
      <c r="G8949">
        <v>44.997999999999998</v>
      </c>
      <c r="H8949">
        <v>151.73599999999999</v>
      </c>
      <c r="I8949">
        <v>58.206000000000003</v>
      </c>
      <c r="J8949">
        <f>SUM(B8949:E8949)/SUM(F8949:I8949)</f>
        <v>0.63567474266950141</v>
      </c>
      <c r="K8949" t="s">
        <v>34409</v>
      </c>
      <c r="L8949" s="1">
        <v>9.9999999999999993E-41</v>
      </c>
      <c r="M8949" t="s">
        <v>34410</v>
      </c>
      <c r="N8949" s="1">
        <v>1.9999999999999999E-77</v>
      </c>
    </row>
    <row r="8950" spans="1:14">
      <c r="A8950" t="s">
        <v>32625</v>
      </c>
      <c r="B8950">
        <v>46.72</v>
      </c>
      <c r="C8950">
        <v>15.12</v>
      </c>
      <c r="D8950">
        <v>0</v>
      </c>
      <c r="E8950">
        <v>0</v>
      </c>
      <c r="F8950">
        <v>40.250999999999998</v>
      </c>
      <c r="G8950">
        <v>15.042</v>
      </c>
      <c r="H8950">
        <v>28.984999999999999</v>
      </c>
      <c r="I8950">
        <v>12.972</v>
      </c>
      <c r="J8950">
        <f>SUM(B8950:E8950)/SUM(F8950:I8950)</f>
        <v>0.63588688946015426</v>
      </c>
      <c r="K8950" t="s">
        <v>13802</v>
      </c>
      <c r="L8950" s="1">
        <v>5.9999999999999998E-78</v>
      </c>
      <c r="M8950" t="s">
        <v>13803</v>
      </c>
      <c r="N8950" s="1">
        <v>2.0000000000000001E-135</v>
      </c>
    </row>
    <row r="8951" spans="1:14">
      <c r="A8951" t="s">
        <v>37100</v>
      </c>
      <c r="B8951">
        <v>13.904999999999999</v>
      </c>
      <c r="C8951">
        <v>18</v>
      </c>
      <c r="D8951">
        <v>14.565</v>
      </c>
      <c r="E8951">
        <v>11.183</v>
      </c>
      <c r="F8951">
        <v>23.959</v>
      </c>
      <c r="G8951">
        <v>35.814999999999998</v>
      </c>
      <c r="H8951">
        <v>0</v>
      </c>
      <c r="I8951">
        <v>30.885000000000002</v>
      </c>
      <c r="J8951">
        <f>SUM(B8951:E8951)/SUM(F8951:I8951)</f>
        <v>0.63593245017041877</v>
      </c>
      <c r="K8951" t="s">
        <v>4087</v>
      </c>
      <c r="L8951" s="1">
        <v>3.0000000000000001E-61</v>
      </c>
      <c r="M8951" t="s">
        <v>4088</v>
      </c>
      <c r="N8951" s="1">
        <v>8.9999999999999995E-24</v>
      </c>
    </row>
    <row r="8952" spans="1:14">
      <c r="A8952" t="s">
        <v>37100</v>
      </c>
      <c r="B8952">
        <v>13.904999999999999</v>
      </c>
      <c r="C8952">
        <v>18</v>
      </c>
      <c r="D8952">
        <v>14.565</v>
      </c>
      <c r="E8952">
        <v>11.183</v>
      </c>
      <c r="F8952">
        <v>23.959</v>
      </c>
      <c r="G8952">
        <v>35.814999999999998</v>
      </c>
      <c r="H8952">
        <v>0</v>
      </c>
      <c r="I8952">
        <v>30.885000000000002</v>
      </c>
      <c r="J8952">
        <f>SUM(B8952:E8952)/SUM(F8952:I8952)</f>
        <v>0.63593245017041877</v>
      </c>
      <c r="K8952" t="s">
        <v>4087</v>
      </c>
      <c r="L8952" s="1">
        <v>3.0000000000000001E-61</v>
      </c>
      <c r="M8952" t="s">
        <v>4088</v>
      </c>
      <c r="N8952" s="1">
        <v>4.9999999999999999E-13</v>
      </c>
    </row>
    <row r="8953" spans="1:14">
      <c r="A8953" t="s">
        <v>30026</v>
      </c>
      <c r="B8953">
        <v>15.845000000000001</v>
      </c>
      <c r="C8953">
        <v>41.023000000000003</v>
      </c>
      <c r="D8953">
        <v>0</v>
      </c>
      <c r="E8953">
        <v>12.744</v>
      </c>
      <c r="F8953">
        <v>54.603999999999999</v>
      </c>
      <c r="G8953">
        <v>0</v>
      </c>
      <c r="H8953">
        <v>19.66</v>
      </c>
      <c r="I8953">
        <v>35.194000000000003</v>
      </c>
      <c r="J8953">
        <f>SUM(B8953:E8953)/SUM(F8953:I8953)</f>
        <v>0.63596996108096249</v>
      </c>
      <c r="K8953" t="s">
        <v>30027</v>
      </c>
      <c r="L8953" s="1">
        <v>1E-53</v>
      </c>
      <c r="M8953" t="s">
        <v>30028</v>
      </c>
      <c r="N8953" s="1">
        <v>4.0000000000000001E-8</v>
      </c>
    </row>
    <row r="8954" spans="1:14">
      <c r="A8954" t="s">
        <v>23629</v>
      </c>
      <c r="B8954">
        <v>0</v>
      </c>
      <c r="C8954">
        <v>0</v>
      </c>
      <c r="D8954">
        <v>0</v>
      </c>
      <c r="E8954">
        <v>34.249000000000002</v>
      </c>
      <c r="F8954">
        <v>0</v>
      </c>
      <c r="G8954">
        <v>27.420999999999999</v>
      </c>
      <c r="H8954">
        <v>26.417999999999999</v>
      </c>
      <c r="I8954">
        <v>0</v>
      </c>
      <c r="J8954">
        <f>SUM(B8954:E8954)/SUM(F8954:I8954)</f>
        <v>0.63613737253663705</v>
      </c>
      <c r="K8954" t="s">
        <v>18420</v>
      </c>
      <c r="L8954" s="1">
        <v>2.0000000000000001E-17</v>
      </c>
      <c r="M8954" t="s">
        <v>4810</v>
      </c>
      <c r="N8954" s="1">
        <v>7.0000000000000003E-62</v>
      </c>
    </row>
    <row r="8955" spans="1:14">
      <c r="A8955" t="s">
        <v>23836</v>
      </c>
      <c r="B8955">
        <v>0</v>
      </c>
      <c r="C8955">
        <v>0</v>
      </c>
      <c r="D8955">
        <v>0</v>
      </c>
      <c r="E8955">
        <v>35.353999999999999</v>
      </c>
      <c r="F8955">
        <v>0</v>
      </c>
      <c r="G8955">
        <v>28.305</v>
      </c>
      <c r="H8955">
        <v>27.271000000000001</v>
      </c>
      <c r="I8955">
        <v>0</v>
      </c>
      <c r="J8955">
        <f>SUM(B8955:E8955)/SUM(F8955:I8955)</f>
        <v>0.63613790125233916</v>
      </c>
      <c r="K8955" t="s">
        <v>23837</v>
      </c>
      <c r="L8955" s="1">
        <v>3.0000000000000002E-33</v>
      </c>
      <c r="M8955" t="s">
        <v>23838</v>
      </c>
      <c r="N8955" s="1">
        <v>3.0000000000000003E-29</v>
      </c>
    </row>
    <row r="8956" spans="1:14">
      <c r="A8956" t="s">
        <v>39175</v>
      </c>
      <c r="B8956">
        <v>0</v>
      </c>
      <c r="C8956">
        <v>0</v>
      </c>
      <c r="D8956">
        <v>0</v>
      </c>
      <c r="E8956">
        <v>24.175999999999998</v>
      </c>
      <c r="F8956">
        <v>0</v>
      </c>
      <c r="G8956">
        <v>19.356000000000002</v>
      </c>
      <c r="H8956">
        <v>18.648</v>
      </c>
      <c r="I8956">
        <v>0</v>
      </c>
      <c r="J8956">
        <f>SUM(B8956:E8956)/SUM(F8956:I8956)</f>
        <v>0.63614356383538562</v>
      </c>
      <c r="K8956" t="s">
        <v>5685</v>
      </c>
      <c r="L8956" s="1">
        <v>1E-53</v>
      </c>
      <c r="M8956" t="s">
        <v>1568</v>
      </c>
      <c r="N8956" s="1">
        <v>6.0000000000000001E-43</v>
      </c>
    </row>
    <row r="8957" spans="1:14">
      <c r="A8957" t="s">
        <v>1781</v>
      </c>
      <c r="B8957">
        <v>0</v>
      </c>
      <c r="C8957">
        <v>0</v>
      </c>
      <c r="D8957">
        <v>0</v>
      </c>
      <c r="E8957">
        <v>25.687000000000001</v>
      </c>
      <c r="F8957">
        <v>0</v>
      </c>
      <c r="G8957">
        <v>20.565000000000001</v>
      </c>
      <c r="H8957">
        <v>19.814</v>
      </c>
      <c r="I8957">
        <v>0</v>
      </c>
      <c r="J8957">
        <f>SUM(B8957:E8957)/SUM(F8957:I8957)</f>
        <v>0.63614750241462137</v>
      </c>
      <c r="K8957" t="s">
        <v>1782</v>
      </c>
      <c r="L8957" s="1">
        <v>4.0000000000000001E-59</v>
      </c>
      <c r="M8957" t="s">
        <v>1783</v>
      </c>
      <c r="N8957" s="1">
        <v>2.9999999999999999E-46</v>
      </c>
    </row>
    <row r="8958" spans="1:14">
      <c r="A8958" t="s">
        <v>1781</v>
      </c>
      <c r="B8958">
        <v>0</v>
      </c>
      <c r="C8958">
        <v>0</v>
      </c>
      <c r="D8958">
        <v>0</v>
      </c>
      <c r="E8958">
        <v>25.687000000000001</v>
      </c>
      <c r="F8958">
        <v>0</v>
      </c>
      <c r="G8958">
        <v>20.565000000000001</v>
      </c>
      <c r="H8958">
        <v>19.814</v>
      </c>
      <c r="I8958">
        <v>0</v>
      </c>
      <c r="J8958">
        <f>SUM(B8958:E8958)/SUM(F8958:I8958)</f>
        <v>0.63614750241462137</v>
      </c>
      <c r="K8958" t="s">
        <v>1782</v>
      </c>
      <c r="L8958" s="1">
        <v>4.0000000000000001E-59</v>
      </c>
      <c r="M8958" t="s">
        <v>1784</v>
      </c>
      <c r="N8958" s="1">
        <v>5.9999999999999996E-31</v>
      </c>
    </row>
    <row r="8959" spans="1:14">
      <c r="A8959" t="s">
        <v>30572</v>
      </c>
      <c r="B8959">
        <v>0</v>
      </c>
      <c r="C8959">
        <v>0</v>
      </c>
      <c r="D8959">
        <v>0</v>
      </c>
      <c r="E8959">
        <v>33.212000000000003</v>
      </c>
      <c r="F8959">
        <v>0</v>
      </c>
      <c r="G8959">
        <v>26.59</v>
      </c>
      <c r="H8959">
        <v>25.617999999999999</v>
      </c>
      <c r="I8959">
        <v>0</v>
      </c>
      <c r="J8959">
        <f>SUM(B8959:E8959)/SUM(F8959:I8959)</f>
        <v>0.6361477168250077</v>
      </c>
      <c r="K8959" t="s">
        <v>30573</v>
      </c>
      <c r="L8959" s="1">
        <v>5.9999999999999998E-30</v>
      </c>
      <c r="M8959" t="s">
        <v>7145</v>
      </c>
      <c r="N8959" s="1">
        <v>3.9999999999999998E-23</v>
      </c>
    </row>
    <row r="8960" spans="1:14">
      <c r="A8960" t="s">
        <v>29100</v>
      </c>
      <c r="B8960">
        <v>0</v>
      </c>
      <c r="C8960">
        <v>0</v>
      </c>
      <c r="D8960">
        <v>0</v>
      </c>
      <c r="E8960">
        <v>38.231999999999999</v>
      </c>
      <c r="F8960">
        <v>0</v>
      </c>
      <c r="G8960">
        <v>30.609000000000002</v>
      </c>
      <c r="H8960">
        <v>29.49</v>
      </c>
      <c r="I8960">
        <v>0</v>
      </c>
      <c r="J8960">
        <f>SUM(B8960:E8960)/SUM(F8960:I8960)</f>
        <v>0.636150351919333</v>
      </c>
      <c r="K8960" t="s">
        <v>999</v>
      </c>
      <c r="L8960" s="1">
        <v>2E-35</v>
      </c>
      <c r="M8960" t="s">
        <v>1000</v>
      </c>
      <c r="N8960" s="1">
        <v>1.9999999999999999E-82</v>
      </c>
    </row>
    <row r="8961" spans="1:14">
      <c r="A8961" t="s">
        <v>38853</v>
      </c>
      <c r="B8961">
        <v>0</v>
      </c>
      <c r="C8961">
        <v>0</v>
      </c>
      <c r="D8961">
        <v>0</v>
      </c>
      <c r="E8961">
        <v>31.614999999999998</v>
      </c>
      <c r="F8961">
        <v>0</v>
      </c>
      <c r="G8961">
        <v>25.311</v>
      </c>
      <c r="H8961">
        <v>24.385999999999999</v>
      </c>
      <c r="I8961">
        <v>0</v>
      </c>
      <c r="J8961">
        <f>SUM(B8961:E8961)/SUM(F8961:I8961)</f>
        <v>0.63615509990542685</v>
      </c>
      <c r="K8961" t="s">
        <v>8414</v>
      </c>
      <c r="L8961" s="1">
        <v>8.0000000000000001E-35</v>
      </c>
      <c r="M8961" t="s">
        <v>1881</v>
      </c>
      <c r="N8961" s="1">
        <v>9.9999999999999999E-91</v>
      </c>
    </row>
    <row r="8962" spans="1:14">
      <c r="A8962" t="s">
        <v>26084</v>
      </c>
      <c r="B8962">
        <v>0</v>
      </c>
      <c r="C8962">
        <v>0</v>
      </c>
      <c r="D8962">
        <v>0</v>
      </c>
      <c r="E8962">
        <v>23.318999999999999</v>
      </c>
      <c r="F8962">
        <v>0</v>
      </c>
      <c r="G8962">
        <v>18.669</v>
      </c>
      <c r="H8962">
        <v>17.986999999999998</v>
      </c>
      <c r="I8962">
        <v>0</v>
      </c>
      <c r="J8962">
        <f>SUM(B8962:E8962)/SUM(F8962:I8962)</f>
        <v>0.63615779135748585</v>
      </c>
      <c r="K8962" t="s">
        <v>17959</v>
      </c>
      <c r="L8962" s="1">
        <v>3E-11</v>
      </c>
      <c r="M8962" t="s">
        <v>17960</v>
      </c>
      <c r="N8962" s="1">
        <v>5.9999999999999997E-7</v>
      </c>
    </row>
    <row r="8963" spans="1:14">
      <c r="A8963" t="s">
        <v>23619</v>
      </c>
      <c r="B8963">
        <v>0</v>
      </c>
      <c r="C8963">
        <v>0</v>
      </c>
      <c r="D8963">
        <v>0</v>
      </c>
      <c r="E8963">
        <v>20.55</v>
      </c>
      <c r="F8963">
        <v>0</v>
      </c>
      <c r="G8963">
        <v>16.452000000000002</v>
      </c>
      <c r="H8963">
        <v>15.851000000000001</v>
      </c>
      <c r="I8963">
        <v>0</v>
      </c>
      <c r="J8963">
        <f>SUM(B8963:E8963)/SUM(F8963:I8963)</f>
        <v>0.63616382379345571</v>
      </c>
      <c r="K8963" t="s">
        <v>23620</v>
      </c>
      <c r="L8963" s="1">
        <v>3.0000000000000001E-62</v>
      </c>
      <c r="M8963" t="s">
        <v>23621</v>
      </c>
      <c r="N8963" s="1">
        <v>2.9999999999999999E-50</v>
      </c>
    </row>
    <row r="8964" spans="1:14">
      <c r="A8964" t="s">
        <v>23619</v>
      </c>
      <c r="B8964">
        <v>0</v>
      </c>
      <c r="C8964">
        <v>0</v>
      </c>
      <c r="D8964">
        <v>0</v>
      </c>
      <c r="E8964">
        <v>20.55</v>
      </c>
      <c r="F8964">
        <v>0</v>
      </c>
      <c r="G8964">
        <v>16.452000000000002</v>
      </c>
      <c r="H8964">
        <v>15.851000000000001</v>
      </c>
      <c r="I8964">
        <v>0</v>
      </c>
      <c r="J8964">
        <f>SUM(B8964:E8964)/SUM(F8964:I8964)</f>
        <v>0.63616382379345571</v>
      </c>
      <c r="K8964" t="s">
        <v>23620</v>
      </c>
      <c r="L8964" s="1">
        <v>3.0000000000000001E-62</v>
      </c>
      <c r="M8964" t="s">
        <v>23621</v>
      </c>
      <c r="N8964" s="1">
        <v>5.9999999999999995E-8</v>
      </c>
    </row>
    <row r="8965" spans="1:14">
      <c r="A8965" t="s">
        <v>18413</v>
      </c>
      <c r="B8965">
        <v>0</v>
      </c>
      <c r="C8965">
        <v>38.070999999999998</v>
      </c>
      <c r="D8965">
        <v>77.013999999999996</v>
      </c>
      <c r="E8965">
        <v>23.654</v>
      </c>
      <c r="F8965">
        <v>126.68899999999999</v>
      </c>
      <c r="G8965">
        <v>56.814</v>
      </c>
      <c r="H8965">
        <v>18.245999999999999</v>
      </c>
      <c r="I8965">
        <v>16.331</v>
      </c>
      <c r="J8965">
        <f>SUM(B8965:E8965)/SUM(F8965:I8965)</f>
        <v>0.63618396918562004</v>
      </c>
      <c r="K8965" t="s">
        <v>18414</v>
      </c>
      <c r="L8965" s="1">
        <v>3.9999999999999997E-40</v>
      </c>
      <c r="M8965" t="s">
        <v>18415</v>
      </c>
      <c r="N8965" s="1">
        <v>1.9999999999999998E-93</v>
      </c>
    </row>
    <row r="8966" spans="1:14">
      <c r="A8966" t="s">
        <v>9740</v>
      </c>
      <c r="B8966">
        <v>121.026</v>
      </c>
      <c r="C8966">
        <v>139.261</v>
      </c>
      <c r="D8966">
        <v>14.085000000000001</v>
      </c>
      <c r="E8966">
        <v>32.447000000000003</v>
      </c>
      <c r="F8966">
        <v>69.512</v>
      </c>
      <c r="G8966">
        <v>86.591999999999999</v>
      </c>
      <c r="H8966">
        <v>116.797</v>
      </c>
      <c r="I8966">
        <v>209.083</v>
      </c>
      <c r="J8966">
        <f>SUM(B8966:E8966)/SUM(F8966:I8966)</f>
        <v>0.63657507303146998</v>
      </c>
      <c r="K8966" t="s">
        <v>9741</v>
      </c>
      <c r="L8966" s="1">
        <v>3.0000000000000003E-67</v>
      </c>
      <c r="M8966" t="s">
        <v>9742</v>
      </c>
      <c r="N8966" s="1">
        <v>4.9999999999999997E-21</v>
      </c>
    </row>
    <row r="8967" spans="1:14">
      <c r="A8967" t="s">
        <v>22266</v>
      </c>
      <c r="B8967">
        <v>45.761000000000003</v>
      </c>
      <c r="C8967">
        <v>0</v>
      </c>
      <c r="D8967">
        <v>0</v>
      </c>
      <c r="E8967">
        <v>12.268000000000001</v>
      </c>
      <c r="F8967">
        <v>52.567</v>
      </c>
      <c r="G8967">
        <v>19.645</v>
      </c>
      <c r="H8967">
        <v>18.927</v>
      </c>
      <c r="I8967">
        <v>0</v>
      </c>
      <c r="J8967">
        <f>SUM(B8967:E8967)/SUM(F8967:I8967)</f>
        <v>0.63670876353701489</v>
      </c>
      <c r="K8967" t="s">
        <v>22267</v>
      </c>
      <c r="L8967" s="1">
        <v>3.0000000000000002E-60</v>
      </c>
      <c r="M8967" t="s">
        <v>765</v>
      </c>
      <c r="N8967" s="1">
        <v>1.9999999999999999E-38</v>
      </c>
    </row>
    <row r="8968" spans="1:14">
      <c r="A8968" t="s">
        <v>30610</v>
      </c>
      <c r="B8968">
        <v>21.978000000000002</v>
      </c>
      <c r="C8968">
        <v>0</v>
      </c>
      <c r="D8968">
        <v>0</v>
      </c>
      <c r="E8968">
        <v>17.677</v>
      </c>
      <c r="F8968">
        <v>37.871000000000002</v>
      </c>
      <c r="G8968">
        <v>0</v>
      </c>
      <c r="H8968">
        <v>0</v>
      </c>
      <c r="I8968">
        <v>24.408999999999999</v>
      </c>
      <c r="J8968">
        <f>SUM(B8968:E8968)/SUM(F8968:I8968)</f>
        <v>0.63672125883108543</v>
      </c>
      <c r="K8968" t="s">
        <v>4840</v>
      </c>
      <c r="L8968" s="1">
        <v>1.0000000000000001E-37</v>
      </c>
      <c r="M8968" t="s">
        <v>4841</v>
      </c>
      <c r="N8968" s="1">
        <v>7.0000000000000006E-64</v>
      </c>
    </row>
    <row r="8969" spans="1:14">
      <c r="A8969" t="s">
        <v>11127</v>
      </c>
      <c r="B8969">
        <v>16.222000000000001</v>
      </c>
      <c r="C8969">
        <v>0</v>
      </c>
      <c r="D8969">
        <v>0</v>
      </c>
      <c r="E8969">
        <v>13.047000000000001</v>
      </c>
      <c r="F8969">
        <v>27.952000000000002</v>
      </c>
      <c r="G8969">
        <v>0</v>
      </c>
      <c r="H8969">
        <v>0</v>
      </c>
      <c r="I8969">
        <v>18.015999999999998</v>
      </c>
      <c r="J8969">
        <f>SUM(B8969:E8969)/SUM(F8969:I8969)</f>
        <v>0.63672554820744864</v>
      </c>
      <c r="K8969" t="s">
        <v>11128</v>
      </c>
      <c r="L8969" s="1">
        <v>2E-50</v>
      </c>
      <c r="M8969" t="s">
        <v>8398</v>
      </c>
      <c r="N8969" s="1">
        <v>2E-50</v>
      </c>
    </row>
    <row r="8970" spans="1:14">
      <c r="A8970" t="s">
        <v>6014</v>
      </c>
      <c r="B8970">
        <v>13.103</v>
      </c>
      <c r="C8970">
        <v>0</v>
      </c>
      <c r="D8970">
        <v>0</v>
      </c>
      <c r="E8970">
        <v>10.538</v>
      </c>
      <c r="F8970">
        <v>22.577000000000002</v>
      </c>
      <c r="G8970">
        <v>0</v>
      </c>
      <c r="H8970">
        <v>0</v>
      </c>
      <c r="I8970">
        <v>14.552</v>
      </c>
      <c r="J8970">
        <f>SUM(B8970:E8970)/SUM(F8970:I8970)</f>
        <v>0.63672600931886114</v>
      </c>
      <c r="K8970" t="s">
        <v>6015</v>
      </c>
      <c r="L8970" s="1">
        <v>2.0000000000000001E-58</v>
      </c>
      <c r="M8970" t="s">
        <v>6016</v>
      </c>
      <c r="N8970">
        <v>0</v>
      </c>
    </row>
    <row r="8971" spans="1:14">
      <c r="A8971" t="s">
        <v>13606</v>
      </c>
      <c r="B8971">
        <v>15.368</v>
      </c>
      <c r="C8971">
        <v>0</v>
      </c>
      <c r="D8971">
        <v>0</v>
      </c>
      <c r="E8971">
        <v>12.361000000000001</v>
      </c>
      <c r="F8971">
        <v>26.481000000000002</v>
      </c>
      <c r="G8971">
        <v>0</v>
      </c>
      <c r="H8971">
        <v>0</v>
      </c>
      <c r="I8971">
        <v>17.068000000000001</v>
      </c>
      <c r="J8971">
        <f>SUM(B8971:E8971)/SUM(F8971:I8971)</f>
        <v>0.63673103860019742</v>
      </c>
      <c r="K8971" t="s">
        <v>13607</v>
      </c>
      <c r="L8971" s="1">
        <v>3.9999999999999999E-47</v>
      </c>
      <c r="M8971" t="s">
        <v>13608</v>
      </c>
      <c r="N8971" s="1">
        <v>9.9999999999999992E-72</v>
      </c>
    </row>
    <row r="8972" spans="1:14">
      <c r="A8972" t="s">
        <v>13366</v>
      </c>
      <c r="B8972">
        <v>16.094000000000001</v>
      </c>
      <c r="C8972">
        <v>0</v>
      </c>
      <c r="D8972">
        <v>0</v>
      </c>
      <c r="E8972">
        <v>12.945</v>
      </c>
      <c r="F8972">
        <v>27.731999999999999</v>
      </c>
      <c r="G8972">
        <v>0</v>
      </c>
      <c r="H8972">
        <v>0</v>
      </c>
      <c r="I8972">
        <v>17.873999999999999</v>
      </c>
      <c r="J8972">
        <f>SUM(B8972:E8972)/SUM(F8972:I8972)</f>
        <v>0.63673639433407891</v>
      </c>
      <c r="K8972" t="s">
        <v>8407</v>
      </c>
      <c r="L8972" s="1">
        <v>2E-51</v>
      </c>
      <c r="M8972" t="s">
        <v>8408</v>
      </c>
      <c r="N8972" s="1">
        <v>9.9999999999999994E-99</v>
      </c>
    </row>
    <row r="8973" spans="1:14">
      <c r="A8973" t="s">
        <v>26042</v>
      </c>
      <c r="B8973">
        <v>11.548</v>
      </c>
      <c r="C8973">
        <v>0</v>
      </c>
      <c r="D8973">
        <v>0</v>
      </c>
      <c r="E8973">
        <v>9.2880000000000003</v>
      </c>
      <c r="F8973">
        <v>19.898</v>
      </c>
      <c r="G8973">
        <v>0</v>
      </c>
      <c r="H8973">
        <v>0</v>
      </c>
      <c r="I8973">
        <v>12.824999999999999</v>
      </c>
      <c r="J8973">
        <f>SUM(B8973:E8973)/SUM(F8973:I8973)</f>
        <v>0.63673868532836231</v>
      </c>
      <c r="K8973" t="s">
        <v>26043</v>
      </c>
      <c r="L8973" s="1">
        <v>2.9999999999999999E-75</v>
      </c>
      <c r="M8973" t="s">
        <v>21522</v>
      </c>
      <c r="N8973" s="1">
        <v>2.0000000000000001E-10</v>
      </c>
    </row>
    <row r="8974" spans="1:14">
      <c r="A8974" t="s">
        <v>4556</v>
      </c>
      <c r="B8974">
        <v>12.54</v>
      </c>
      <c r="C8974">
        <v>0</v>
      </c>
      <c r="D8974">
        <v>0</v>
      </c>
      <c r="E8974">
        <v>10.086</v>
      </c>
      <c r="F8974">
        <v>21.606999999999999</v>
      </c>
      <c r="G8974">
        <v>0</v>
      </c>
      <c r="H8974">
        <v>0</v>
      </c>
      <c r="I8974">
        <v>13.927</v>
      </c>
      <c r="J8974">
        <f>SUM(B8974:E8974)/SUM(F8974:I8974)</f>
        <v>0.63674227500422131</v>
      </c>
      <c r="K8974" t="s">
        <v>4557</v>
      </c>
      <c r="L8974" s="1">
        <v>3.9999999999999999E-66</v>
      </c>
      <c r="M8974" t="s">
        <v>2677</v>
      </c>
      <c r="N8974" s="1">
        <v>1.9999999999999999E-11</v>
      </c>
    </row>
    <row r="8975" spans="1:14">
      <c r="A8975" t="s">
        <v>34035</v>
      </c>
      <c r="B8975">
        <v>14.294</v>
      </c>
      <c r="C8975">
        <v>0</v>
      </c>
      <c r="D8975">
        <v>0</v>
      </c>
      <c r="E8975">
        <v>11.496</v>
      </c>
      <c r="F8975">
        <v>24.629000000000001</v>
      </c>
      <c r="G8975">
        <v>0</v>
      </c>
      <c r="H8975">
        <v>0</v>
      </c>
      <c r="I8975">
        <v>15.874000000000001</v>
      </c>
      <c r="J8975">
        <f>SUM(B8975:E8975)/SUM(F8975:I8975)</f>
        <v>0.63674295731180408</v>
      </c>
      <c r="K8975" t="s">
        <v>34036</v>
      </c>
      <c r="L8975" s="1">
        <v>1E-53</v>
      </c>
      <c r="M8975" t="s">
        <v>34037</v>
      </c>
      <c r="N8975" s="1">
        <v>4E-41</v>
      </c>
    </row>
    <row r="8976" spans="1:14">
      <c r="A8976" t="s">
        <v>25735</v>
      </c>
      <c r="B8976">
        <v>9.9710000000000001</v>
      </c>
      <c r="C8976">
        <v>0</v>
      </c>
      <c r="D8976">
        <v>0</v>
      </c>
      <c r="E8976">
        <v>8.0190000000000001</v>
      </c>
      <c r="F8976">
        <v>17.18</v>
      </c>
      <c r="G8976">
        <v>0</v>
      </c>
      <c r="H8976">
        <v>0</v>
      </c>
      <c r="I8976">
        <v>11.073</v>
      </c>
      <c r="J8976">
        <f>SUM(B8976:E8976)/SUM(F8976:I8976)</f>
        <v>0.63674654019042232</v>
      </c>
      <c r="K8976" t="s">
        <v>4936</v>
      </c>
      <c r="L8976" s="1">
        <v>6.0000000000000003E-72</v>
      </c>
      <c r="M8976" t="s">
        <v>4937</v>
      </c>
      <c r="N8976" s="1">
        <v>1.9999999999999998E-93</v>
      </c>
    </row>
    <row r="8977" spans="1:14">
      <c r="A8977" t="s">
        <v>32512</v>
      </c>
      <c r="B8977">
        <v>21.292000000000002</v>
      </c>
      <c r="C8977">
        <v>0</v>
      </c>
      <c r="D8977">
        <v>0</v>
      </c>
      <c r="E8977">
        <v>17.125</v>
      </c>
      <c r="F8977">
        <v>36.686999999999998</v>
      </c>
      <c r="G8977">
        <v>0</v>
      </c>
      <c r="H8977">
        <v>0</v>
      </c>
      <c r="I8977">
        <v>23.646000000000001</v>
      </c>
      <c r="J8977">
        <f>SUM(B8977:E8977)/SUM(F8977:I8977)</f>
        <v>0.63674937430593548</v>
      </c>
      <c r="K8977" t="s">
        <v>2606</v>
      </c>
      <c r="L8977" s="1">
        <v>6.9999999999999996E-10</v>
      </c>
      <c r="M8977" t="s">
        <v>2607</v>
      </c>
      <c r="N8977" s="1">
        <v>8.9999999999999998E-48</v>
      </c>
    </row>
    <row r="8978" spans="1:14">
      <c r="A8978" t="s">
        <v>91</v>
      </c>
      <c r="B8978">
        <v>42.582999999999998</v>
      </c>
      <c r="C8978">
        <v>36.749000000000002</v>
      </c>
      <c r="D8978">
        <v>0</v>
      </c>
      <c r="E8978">
        <v>0</v>
      </c>
      <c r="F8978">
        <v>24.457999999999998</v>
      </c>
      <c r="G8978">
        <v>0</v>
      </c>
      <c r="H8978">
        <v>52.837000000000003</v>
      </c>
      <c r="I8978">
        <v>47.292000000000002</v>
      </c>
      <c r="J8978">
        <f>SUM(B8978:E8978)/SUM(F8978:I8978)</f>
        <v>0.63675985455946438</v>
      </c>
      <c r="K8978" t="s">
        <v>92</v>
      </c>
      <c r="L8978" s="1">
        <v>2.0000000000000001E-56</v>
      </c>
      <c r="M8978" t="s">
        <v>93</v>
      </c>
      <c r="N8978" s="1">
        <v>4.9999999999999997E-99</v>
      </c>
    </row>
    <row r="8979" spans="1:14">
      <c r="A8979" t="s">
        <v>4931</v>
      </c>
      <c r="B8979">
        <v>49.451000000000001</v>
      </c>
      <c r="C8979">
        <v>64.015000000000001</v>
      </c>
      <c r="D8979">
        <v>0</v>
      </c>
      <c r="E8979">
        <v>26.515999999999998</v>
      </c>
      <c r="F8979">
        <v>85.209000000000003</v>
      </c>
      <c r="G8979">
        <v>0</v>
      </c>
      <c r="H8979">
        <v>61.359000000000002</v>
      </c>
      <c r="I8979">
        <v>73.227000000000004</v>
      </c>
      <c r="J8979">
        <f>SUM(B8979:E8979)/SUM(F8979:I8979)</f>
        <v>0.6368752701380832</v>
      </c>
      <c r="K8979" t="s">
        <v>1605</v>
      </c>
      <c r="L8979" s="1">
        <v>6.9999999999999996E-56</v>
      </c>
      <c r="M8979" t="s">
        <v>1606</v>
      </c>
      <c r="N8979" s="1">
        <v>5.0000000000000002E-14</v>
      </c>
    </row>
    <row r="8980" spans="1:14">
      <c r="A8980" t="s">
        <v>36741</v>
      </c>
      <c r="B8980">
        <v>34.643999999999998</v>
      </c>
      <c r="C8980">
        <v>0</v>
      </c>
      <c r="D8980">
        <v>18.143999999999998</v>
      </c>
      <c r="E8980">
        <v>27.864000000000001</v>
      </c>
      <c r="F8980">
        <v>59.694000000000003</v>
      </c>
      <c r="G8980">
        <v>66.924999999999997</v>
      </c>
      <c r="H8980">
        <v>0</v>
      </c>
      <c r="I8980">
        <v>0</v>
      </c>
      <c r="J8980">
        <f>SUM(B8980:E8980)/SUM(F8980:I8980)</f>
        <v>0.6369660161587124</v>
      </c>
      <c r="K8980" t="s">
        <v>18059</v>
      </c>
      <c r="L8980" s="1">
        <v>2.9999999999999999E-48</v>
      </c>
      <c r="M8980" t="s">
        <v>18060</v>
      </c>
      <c r="N8980" s="1">
        <v>4.0000000000000002E-25</v>
      </c>
    </row>
    <row r="8981" spans="1:14">
      <c r="A8981" t="s">
        <v>36741</v>
      </c>
      <c r="B8981">
        <v>34.643999999999998</v>
      </c>
      <c r="C8981">
        <v>0</v>
      </c>
      <c r="D8981">
        <v>18.143999999999998</v>
      </c>
      <c r="E8981">
        <v>27.864000000000001</v>
      </c>
      <c r="F8981">
        <v>59.694000000000003</v>
      </c>
      <c r="G8981">
        <v>66.924999999999997</v>
      </c>
      <c r="H8981">
        <v>0</v>
      </c>
      <c r="I8981">
        <v>0</v>
      </c>
      <c r="J8981">
        <f>SUM(B8981:E8981)/SUM(F8981:I8981)</f>
        <v>0.6369660161587124</v>
      </c>
      <c r="K8981" t="s">
        <v>18059</v>
      </c>
      <c r="L8981" s="1">
        <v>2.9999999999999999E-48</v>
      </c>
      <c r="M8981" t="s">
        <v>136</v>
      </c>
      <c r="N8981" s="1">
        <v>9.9999999999999995E-8</v>
      </c>
    </row>
    <row r="8982" spans="1:14">
      <c r="A8982" t="s">
        <v>1575</v>
      </c>
      <c r="B8982">
        <v>78.614999999999995</v>
      </c>
      <c r="C8982">
        <v>20.353999999999999</v>
      </c>
      <c r="D8982">
        <v>41.173000000000002</v>
      </c>
      <c r="E8982">
        <v>12.646000000000001</v>
      </c>
      <c r="F8982">
        <v>67.73</v>
      </c>
      <c r="G8982">
        <v>70.872</v>
      </c>
      <c r="H8982">
        <v>48.771999999999998</v>
      </c>
      <c r="I8982">
        <v>52.386000000000003</v>
      </c>
      <c r="J8982">
        <f>SUM(B8982:E8982)/SUM(F8982:I8982)</f>
        <v>0.63725392058725394</v>
      </c>
      <c r="K8982" t="s">
        <v>1576</v>
      </c>
      <c r="L8982" s="1">
        <v>5.0000000000000004E-131</v>
      </c>
      <c r="M8982" t="s">
        <v>1577</v>
      </c>
      <c r="N8982">
        <v>0</v>
      </c>
    </row>
    <row r="8983" spans="1:14">
      <c r="A8983" t="s">
        <v>22771</v>
      </c>
      <c r="B8983">
        <v>91.132999999999996</v>
      </c>
      <c r="C8983">
        <v>101.119</v>
      </c>
      <c r="D8983">
        <v>13.637</v>
      </c>
      <c r="E8983">
        <v>10.471</v>
      </c>
      <c r="F8983">
        <v>44.866</v>
      </c>
      <c r="G8983">
        <v>33.533999999999999</v>
      </c>
      <c r="H8983">
        <v>145.38499999999999</v>
      </c>
      <c r="I8983">
        <v>115.67100000000001</v>
      </c>
      <c r="J8983">
        <f>SUM(B8983:E8983)/SUM(F8983:I8983)</f>
        <v>0.6373727375565611</v>
      </c>
      <c r="K8983" t="s">
        <v>22772</v>
      </c>
      <c r="L8983" s="1">
        <v>6.9999999999999999E-76</v>
      </c>
      <c r="M8983" t="s">
        <v>418</v>
      </c>
      <c r="N8983" s="1">
        <v>1E-14</v>
      </c>
    </row>
    <row r="8984" spans="1:14">
      <c r="A8984" t="s">
        <v>31579</v>
      </c>
      <c r="B8984">
        <v>61.472999999999999</v>
      </c>
      <c r="C8984">
        <v>0</v>
      </c>
      <c r="D8984">
        <v>0</v>
      </c>
      <c r="E8984">
        <v>12.361000000000001</v>
      </c>
      <c r="F8984">
        <v>26.481000000000002</v>
      </c>
      <c r="G8984">
        <v>0</v>
      </c>
      <c r="H8984">
        <v>38.137999999999998</v>
      </c>
      <c r="I8984">
        <v>51.204000000000001</v>
      </c>
      <c r="J8984">
        <f>SUM(B8984:E8984)/SUM(F8984:I8984)</f>
        <v>0.63747269540592111</v>
      </c>
      <c r="K8984" t="s">
        <v>3899</v>
      </c>
      <c r="L8984" s="1">
        <v>4.9999999999999998E-58</v>
      </c>
      <c r="M8984" t="s">
        <v>3900</v>
      </c>
      <c r="N8984" s="1">
        <v>2.0000000000000002E-15</v>
      </c>
    </row>
    <row r="8985" spans="1:14">
      <c r="A8985" t="s">
        <v>23103</v>
      </c>
      <c r="B8985">
        <v>60.116999999999997</v>
      </c>
      <c r="C8985">
        <v>19.456</v>
      </c>
      <c r="D8985">
        <v>0</v>
      </c>
      <c r="E8985">
        <v>12.087999999999999</v>
      </c>
      <c r="F8985">
        <v>51.792999999999999</v>
      </c>
      <c r="G8985">
        <v>19.356000000000002</v>
      </c>
      <c r="H8985">
        <v>55.945</v>
      </c>
      <c r="I8985">
        <v>16.690999999999999</v>
      </c>
      <c r="J8985">
        <f>SUM(B8985:E8985)/SUM(F8985:I8985)</f>
        <v>0.63748652501999503</v>
      </c>
      <c r="K8985" t="s">
        <v>487</v>
      </c>
      <c r="L8985" s="1">
        <v>8.0000000000000003E-62</v>
      </c>
      <c r="M8985" t="s">
        <v>488</v>
      </c>
      <c r="N8985" s="1">
        <v>1.9999999999999999E-28</v>
      </c>
    </row>
    <row r="8986" spans="1:14">
      <c r="A8986" t="s">
        <v>27678</v>
      </c>
      <c r="B8986">
        <v>1069.3699999999999</v>
      </c>
      <c r="C8986">
        <v>683.39300000000003</v>
      </c>
      <c r="D8986">
        <v>311.93299999999999</v>
      </c>
      <c r="E8986">
        <v>413.71499999999997</v>
      </c>
      <c r="F8986">
        <v>886.32</v>
      </c>
      <c r="G8986">
        <v>767.05200000000002</v>
      </c>
      <c r="H8986">
        <v>1091.73</v>
      </c>
      <c r="I8986">
        <v>1142.54</v>
      </c>
      <c r="J8986">
        <f>SUM(B8986:E8986)/SUM(F8986:I8986)</f>
        <v>0.63751008966360589</v>
      </c>
      <c r="K8986" t="s">
        <v>3982</v>
      </c>
      <c r="L8986" s="1">
        <v>5E-71</v>
      </c>
      <c r="M8986" t="s">
        <v>3983</v>
      </c>
      <c r="N8986" s="1">
        <v>6.0000000000000003E-114</v>
      </c>
    </row>
    <row r="8987" spans="1:14">
      <c r="A8987" t="s">
        <v>4065</v>
      </c>
      <c r="B8987">
        <v>274.36099999999999</v>
      </c>
      <c r="C8987">
        <v>177.58099999999999</v>
      </c>
      <c r="D8987">
        <v>43.106999999999999</v>
      </c>
      <c r="E8987">
        <v>33.1</v>
      </c>
      <c r="F8987">
        <v>165.46100000000001</v>
      </c>
      <c r="G8987">
        <v>88.334999999999994</v>
      </c>
      <c r="H8987">
        <v>391.48899999999998</v>
      </c>
      <c r="I8987">
        <v>182.822</v>
      </c>
      <c r="J8987">
        <f>SUM(B8987:E8987)/SUM(F8987:I8987)</f>
        <v>0.6377786928500786</v>
      </c>
      <c r="K8987" t="s">
        <v>4066</v>
      </c>
      <c r="L8987" s="1">
        <v>3.9999999999999999E-72</v>
      </c>
      <c r="M8987" t="s">
        <v>4067</v>
      </c>
      <c r="N8987" s="1">
        <v>2.0000000000000001E-59</v>
      </c>
    </row>
    <row r="8988" spans="1:14">
      <c r="A8988" t="s">
        <v>24038</v>
      </c>
      <c r="B8988">
        <v>49.853000000000002</v>
      </c>
      <c r="C8988">
        <v>0</v>
      </c>
      <c r="D8988">
        <v>0</v>
      </c>
      <c r="E8988">
        <v>0</v>
      </c>
      <c r="F8988">
        <v>0</v>
      </c>
      <c r="G8988">
        <v>0</v>
      </c>
      <c r="H8988">
        <v>41.238</v>
      </c>
      <c r="I8988">
        <v>36.911000000000001</v>
      </c>
      <c r="J8988">
        <f>SUM(B8988:E8988)/SUM(F8988:I8988)</f>
        <v>0.63792243022943351</v>
      </c>
      <c r="K8988" t="s">
        <v>24039</v>
      </c>
      <c r="L8988" s="1">
        <v>5.0000000000000004E-32</v>
      </c>
      <c r="M8988" t="s">
        <v>24040</v>
      </c>
      <c r="N8988" s="1">
        <v>2.0000000000000001E-123</v>
      </c>
    </row>
    <row r="8989" spans="1:14">
      <c r="A8989" t="s">
        <v>29298</v>
      </c>
      <c r="B8989">
        <v>1550.61</v>
      </c>
      <c r="C8989">
        <v>1003.64</v>
      </c>
      <c r="D8989">
        <v>369.137</v>
      </c>
      <c r="E8989">
        <v>487.52300000000002</v>
      </c>
      <c r="F8989">
        <v>777.26</v>
      </c>
      <c r="G8989">
        <v>1089.26</v>
      </c>
      <c r="H8989">
        <v>1521.7</v>
      </c>
      <c r="I8989">
        <v>1956.93</v>
      </c>
      <c r="J8989">
        <f>SUM(B8989:E8989)/SUM(F8989:I8989)</f>
        <v>0.63813176430970131</v>
      </c>
      <c r="K8989" t="s">
        <v>111</v>
      </c>
      <c r="L8989" s="1">
        <v>6.0000000000000003E-70</v>
      </c>
      <c r="M8989" t="s">
        <v>113</v>
      </c>
      <c r="N8989" s="1">
        <v>3.0000000000000001E-26</v>
      </c>
    </row>
    <row r="8990" spans="1:14">
      <c r="A8990" t="s">
        <v>29298</v>
      </c>
      <c r="B8990">
        <v>1550.61</v>
      </c>
      <c r="C8990">
        <v>1003.64</v>
      </c>
      <c r="D8990">
        <v>369.137</v>
      </c>
      <c r="E8990">
        <v>487.52300000000002</v>
      </c>
      <c r="F8990">
        <v>777.26</v>
      </c>
      <c r="G8990">
        <v>1089.26</v>
      </c>
      <c r="H8990">
        <v>1521.7</v>
      </c>
      <c r="I8990">
        <v>1956.93</v>
      </c>
      <c r="J8990">
        <f>SUM(B8990:E8990)/SUM(F8990:I8990)</f>
        <v>0.63813176430970131</v>
      </c>
      <c r="K8990" t="s">
        <v>111</v>
      </c>
      <c r="L8990" s="1">
        <v>6.0000000000000003E-70</v>
      </c>
      <c r="M8990" t="s">
        <v>112</v>
      </c>
      <c r="N8990" s="1">
        <v>1.9999999999999999E-11</v>
      </c>
    </row>
    <row r="8991" spans="1:14">
      <c r="A8991" t="s">
        <v>30874</v>
      </c>
      <c r="B8991">
        <v>8.9260000000000002</v>
      </c>
      <c r="C8991">
        <v>11.554</v>
      </c>
      <c r="D8991">
        <v>0</v>
      </c>
      <c r="E8991">
        <v>0</v>
      </c>
      <c r="F8991">
        <v>0</v>
      </c>
      <c r="G8991">
        <v>0</v>
      </c>
      <c r="H8991">
        <v>22.15</v>
      </c>
      <c r="I8991">
        <v>9.9130000000000003</v>
      </c>
      <c r="J8991">
        <f>SUM(B8991:E8991)/SUM(F8991:I8991)</f>
        <v>0.6387424757508654</v>
      </c>
      <c r="K8991" t="s">
        <v>30875</v>
      </c>
      <c r="L8991" s="1">
        <v>2.9999999999999998E-13</v>
      </c>
      <c r="M8991" t="s">
        <v>30876</v>
      </c>
      <c r="N8991" s="1">
        <v>1.0000000000000001E-33</v>
      </c>
    </row>
    <row r="8992" spans="1:14">
      <c r="A8992" t="s">
        <v>30874</v>
      </c>
      <c r="B8992">
        <v>8.9260000000000002</v>
      </c>
      <c r="C8992">
        <v>11.554</v>
      </c>
      <c r="D8992">
        <v>0</v>
      </c>
      <c r="E8992">
        <v>0</v>
      </c>
      <c r="F8992">
        <v>0</v>
      </c>
      <c r="G8992">
        <v>0</v>
      </c>
      <c r="H8992">
        <v>22.15</v>
      </c>
      <c r="I8992">
        <v>9.9130000000000003</v>
      </c>
      <c r="J8992">
        <f>SUM(B8992:E8992)/SUM(F8992:I8992)</f>
        <v>0.6387424757508654</v>
      </c>
      <c r="K8992" t="s">
        <v>30875</v>
      </c>
      <c r="L8992" s="1">
        <v>2.9999999999999998E-13</v>
      </c>
      <c r="M8992" t="s">
        <v>9940</v>
      </c>
      <c r="N8992" s="1">
        <v>5.0000000000000003E-33</v>
      </c>
    </row>
    <row r="8993" spans="1:14">
      <c r="A8993" t="s">
        <v>30874</v>
      </c>
      <c r="B8993">
        <v>8.9260000000000002</v>
      </c>
      <c r="C8993">
        <v>11.554</v>
      </c>
      <c r="D8993">
        <v>0</v>
      </c>
      <c r="E8993">
        <v>0</v>
      </c>
      <c r="F8993">
        <v>0</v>
      </c>
      <c r="G8993">
        <v>0</v>
      </c>
      <c r="H8993">
        <v>22.15</v>
      </c>
      <c r="I8993">
        <v>9.9130000000000003</v>
      </c>
      <c r="J8993">
        <f>SUM(B8993:E8993)/SUM(F8993:I8993)</f>
        <v>0.6387424757508654</v>
      </c>
      <c r="K8993" t="s">
        <v>30875</v>
      </c>
      <c r="L8993" s="1">
        <v>2.9999999999999998E-13</v>
      </c>
      <c r="M8993" t="s">
        <v>9940</v>
      </c>
      <c r="N8993" s="1">
        <v>6.0000000000000001E-23</v>
      </c>
    </row>
    <row r="8994" spans="1:14">
      <c r="A8994" t="s">
        <v>30874</v>
      </c>
      <c r="B8994">
        <v>8.9260000000000002</v>
      </c>
      <c r="C8994">
        <v>11.554</v>
      </c>
      <c r="D8994">
        <v>0</v>
      </c>
      <c r="E8994">
        <v>0</v>
      </c>
      <c r="F8994">
        <v>0</v>
      </c>
      <c r="G8994">
        <v>0</v>
      </c>
      <c r="H8994">
        <v>22.15</v>
      </c>
      <c r="I8994">
        <v>9.9130000000000003</v>
      </c>
      <c r="J8994">
        <f>SUM(B8994:E8994)/SUM(F8994:I8994)</f>
        <v>0.6387424757508654</v>
      </c>
      <c r="K8994" t="s">
        <v>30875</v>
      </c>
      <c r="L8994" s="1">
        <v>2.9999999999999998E-13</v>
      </c>
      <c r="M8994" t="s">
        <v>30877</v>
      </c>
      <c r="N8994" s="1">
        <v>1E-8</v>
      </c>
    </row>
    <row r="8995" spans="1:14">
      <c r="A8995" t="s">
        <v>26151</v>
      </c>
      <c r="B8995">
        <v>17.033000000000001</v>
      </c>
      <c r="C8995">
        <v>22.05</v>
      </c>
      <c r="D8995">
        <v>0</v>
      </c>
      <c r="E8995">
        <v>0</v>
      </c>
      <c r="F8995">
        <v>0</v>
      </c>
      <c r="G8995">
        <v>0</v>
      </c>
      <c r="H8995">
        <v>42.268999999999998</v>
      </c>
      <c r="I8995">
        <v>18.917000000000002</v>
      </c>
      <c r="J8995">
        <f>SUM(B8995:E8995)/SUM(F8995:I8995)</f>
        <v>0.63875723204654655</v>
      </c>
      <c r="K8995" t="s">
        <v>26152</v>
      </c>
      <c r="L8995" s="1">
        <v>8E-55</v>
      </c>
      <c r="M8995" t="s">
        <v>26153</v>
      </c>
      <c r="N8995" s="1">
        <v>5.0000000000000002E-11</v>
      </c>
    </row>
    <row r="8996" spans="1:14">
      <c r="A8996" t="s">
        <v>12848</v>
      </c>
      <c r="B8996">
        <v>16.352</v>
      </c>
      <c r="C8996">
        <v>21.167999999999999</v>
      </c>
      <c r="D8996">
        <v>0</v>
      </c>
      <c r="E8996">
        <v>0</v>
      </c>
      <c r="F8996">
        <v>0</v>
      </c>
      <c r="G8996">
        <v>0</v>
      </c>
      <c r="H8996">
        <v>40.579000000000001</v>
      </c>
      <c r="I8996">
        <v>18.16</v>
      </c>
      <c r="J8996">
        <f>SUM(B8996:E8996)/SUM(F8996:I8996)</f>
        <v>0.63875789509525172</v>
      </c>
      <c r="K8996" t="s">
        <v>12849</v>
      </c>
      <c r="L8996" s="1">
        <v>3.0000000000000002E-47</v>
      </c>
      <c r="M8996" t="s">
        <v>12850</v>
      </c>
      <c r="N8996" s="1">
        <v>2.0000000000000001E-42</v>
      </c>
    </row>
    <row r="8997" spans="1:14">
      <c r="A8997" t="s">
        <v>5496</v>
      </c>
      <c r="B8997">
        <v>13.904999999999999</v>
      </c>
      <c r="C8997">
        <v>18</v>
      </c>
      <c r="D8997">
        <v>0</v>
      </c>
      <c r="E8997">
        <v>0</v>
      </c>
      <c r="F8997">
        <v>0</v>
      </c>
      <c r="G8997">
        <v>0</v>
      </c>
      <c r="H8997">
        <v>34.506</v>
      </c>
      <c r="I8997">
        <v>15.442</v>
      </c>
      <c r="J8997">
        <f>SUM(B8997:E8997)/SUM(F8997:I8997)</f>
        <v>0.63876431488748298</v>
      </c>
      <c r="K8997" t="s">
        <v>5497</v>
      </c>
      <c r="L8997" s="1">
        <v>9.9999999999999998E-67</v>
      </c>
      <c r="M8997" t="s">
        <v>5498</v>
      </c>
      <c r="N8997" s="1">
        <v>5.9999999999999999E-19</v>
      </c>
    </row>
    <row r="8998" spans="1:14">
      <c r="A8998" t="s">
        <v>34428</v>
      </c>
      <c r="B8998">
        <v>38.566000000000003</v>
      </c>
      <c r="C8998">
        <v>0</v>
      </c>
      <c r="D8998">
        <v>60.594000000000001</v>
      </c>
      <c r="E8998">
        <v>15.509</v>
      </c>
      <c r="F8998">
        <v>33.225999999999999</v>
      </c>
      <c r="G8998">
        <v>74.501000000000005</v>
      </c>
      <c r="H8998">
        <v>71.778000000000006</v>
      </c>
      <c r="I8998">
        <v>0</v>
      </c>
      <c r="J8998">
        <f>SUM(B8998:E8998)/SUM(F8998:I8998)</f>
        <v>0.6388067184758085</v>
      </c>
      <c r="K8998" t="s">
        <v>8831</v>
      </c>
      <c r="L8998" s="1">
        <v>9.9999999999999995E-45</v>
      </c>
      <c r="M8998" t="s">
        <v>8832</v>
      </c>
      <c r="N8998" s="1">
        <v>2E-170</v>
      </c>
    </row>
    <row r="8999" spans="1:14">
      <c r="A8999" t="s">
        <v>29670</v>
      </c>
      <c r="B8999">
        <v>53.789000000000001</v>
      </c>
      <c r="C8999">
        <v>52.222999999999999</v>
      </c>
      <c r="D8999">
        <v>28.170999999999999</v>
      </c>
      <c r="E8999">
        <v>43.262</v>
      </c>
      <c r="F8999">
        <v>46.341999999999999</v>
      </c>
      <c r="G8999">
        <v>34.637</v>
      </c>
      <c r="H8999">
        <v>166.85300000000001</v>
      </c>
      <c r="I8999">
        <v>29.869</v>
      </c>
      <c r="J8999">
        <f>SUM(B8999:E8999)/SUM(F8999:I8999)</f>
        <v>0.63897861368882347</v>
      </c>
      <c r="K8999" t="s">
        <v>25309</v>
      </c>
      <c r="L8999" s="1">
        <v>3.9999999999999999E-72</v>
      </c>
      <c r="M8999" t="s">
        <v>25310</v>
      </c>
      <c r="N8999" s="1">
        <v>7.0000000000000001E-66</v>
      </c>
    </row>
    <row r="9000" spans="1:14">
      <c r="A9000" t="s">
        <v>37404</v>
      </c>
      <c r="B9000">
        <v>140.42699999999999</v>
      </c>
      <c r="C9000">
        <v>80.793000000000006</v>
      </c>
      <c r="D9000">
        <v>65.373999999999995</v>
      </c>
      <c r="E9000">
        <v>50.198</v>
      </c>
      <c r="F9000">
        <v>215.08099999999999</v>
      </c>
      <c r="G9000">
        <v>60.283999999999999</v>
      </c>
      <c r="H9000">
        <v>251.68100000000001</v>
      </c>
      <c r="I9000">
        <v>0</v>
      </c>
      <c r="J9000">
        <f>SUM(B9000:E9000)/SUM(F9000:I9000)</f>
        <v>0.63901822611309056</v>
      </c>
      <c r="K9000" t="s">
        <v>16596</v>
      </c>
      <c r="L9000" s="1">
        <v>3.0000000000000001E-54</v>
      </c>
      <c r="M9000" t="s">
        <v>16597</v>
      </c>
      <c r="N9000" s="1">
        <v>5.0000000000000002E-11</v>
      </c>
    </row>
    <row r="9001" spans="1:14">
      <c r="A9001" t="s">
        <v>15035</v>
      </c>
      <c r="B9001">
        <v>365.40600000000001</v>
      </c>
      <c r="C9001">
        <v>221.72800000000001</v>
      </c>
      <c r="D9001">
        <v>167.452</v>
      </c>
      <c r="E9001">
        <v>202.05199999999999</v>
      </c>
      <c r="F9001">
        <v>255.785</v>
      </c>
      <c r="G9001">
        <v>352.94499999999999</v>
      </c>
      <c r="H9001">
        <v>481.73</v>
      </c>
      <c r="I9001">
        <v>405.81700000000001</v>
      </c>
      <c r="J9001">
        <f>SUM(B9001:E9001)/SUM(F9001:I9001)</f>
        <v>0.63934552225289831</v>
      </c>
      <c r="K9001" t="s">
        <v>8561</v>
      </c>
      <c r="L9001" s="1">
        <v>1.0000000000000001E-86</v>
      </c>
      <c r="M9001" t="s">
        <v>8562</v>
      </c>
      <c r="N9001" s="1">
        <v>6.0000000000000006E-39</v>
      </c>
    </row>
    <row r="9002" spans="1:14">
      <c r="A9002" t="s">
        <v>25845</v>
      </c>
      <c r="B9002">
        <v>15.968999999999999</v>
      </c>
      <c r="C9002">
        <v>10.336</v>
      </c>
      <c r="D9002">
        <v>8.3629999999999995</v>
      </c>
      <c r="E9002">
        <v>12.843999999999999</v>
      </c>
      <c r="F9002">
        <v>27.515000000000001</v>
      </c>
      <c r="G9002">
        <v>10.282999999999999</v>
      </c>
      <c r="H9002">
        <v>9.907</v>
      </c>
      <c r="I9002">
        <v>26.602</v>
      </c>
      <c r="J9002">
        <f>SUM(B9002:E9002)/SUM(F9002:I9002)</f>
        <v>0.63940140229049747</v>
      </c>
      <c r="K9002" t="s">
        <v>12031</v>
      </c>
      <c r="L9002" s="1">
        <v>2.9999999999999997E-8</v>
      </c>
      <c r="M9002" t="s">
        <v>12032</v>
      </c>
      <c r="N9002">
        <v>0</v>
      </c>
    </row>
    <row r="9003" spans="1:14">
      <c r="A9003" t="s">
        <v>31855</v>
      </c>
      <c r="B9003">
        <v>47.534999999999997</v>
      </c>
      <c r="C9003">
        <v>20.510999999999999</v>
      </c>
      <c r="D9003">
        <v>49.790999999999997</v>
      </c>
      <c r="E9003">
        <v>25.488</v>
      </c>
      <c r="F9003">
        <v>54.603999999999999</v>
      </c>
      <c r="G9003">
        <v>20.405999999999999</v>
      </c>
      <c r="H9003">
        <v>78.641000000000005</v>
      </c>
      <c r="I9003">
        <v>70.388999999999996</v>
      </c>
      <c r="J9003">
        <f>SUM(B9003:E9003)/SUM(F9003:I9003)</f>
        <v>0.63972951258703792</v>
      </c>
      <c r="K9003" t="s">
        <v>31856</v>
      </c>
      <c r="L9003" s="1">
        <v>1E-59</v>
      </c>
      <c r="M9003" t="s">
        <v>31857</v>
      </c>
      <c r="N9003" s="1">
        <v>2.0000000000000001E-42</v>
      </c>
    </row>
    <row r="9004" spans="1:14">
      <c r="A9004" t="s">
        <v>3755</v>
      </c>
      <c r="B9004">
        <v>58.960999999999999</v>
      </c>
      <c r="C9004">
        <v>0</v>
      </c>
      <c r="D9004">
        <v>20.585999999999999</v>
      </c>
      <c r="E9004">
        <v>15.807</v>
      </c>
      <c r="F9004">
        <v>33.865000000000002</v>
      </c>
      <c r="G9004">
        <v>25.311</v>
      </c>
      <c r="H9004">
        <v>24.385999999999999</v>
      </c>
      <c r="I9004">
        <v>65.481999999999999</v>
      </c>
      <c r="J9004">
        <f>SUM(B9004:E9004)/SUM(F9004:I9004)</f>
        <v>0.63977080593650204</v>
      </c>
      <c r="K9004" t="s">
        <v>2833</v>
      </c>
      <c r="L9004" s="1">
        <v>1E-25</v>
      </c>
      <c r="M9004" t="s">
        <v>2834</v>
      </c>
      <c r="N9004" s="1">
        <v>2.9999999999999998E-18</v>
      </c>
    </row>
    <row r="9005" spans="1:14">
      <c r="A9005" t="s">
        <v>14561</v>
      </c>
      <c r="B9005">
        <v>14.705</v>
      </c>
      <c r="C9005">
        <v>57.106999999999999</v>
      </c>
      <c r="D9005">
        <v>0</v>
      </c>
      <c r="E9005">
        <v>0</v>
      </c>
      <c r="F9005">
        <v>25.338000000000001</v>
      </c>
      <c r="G9005">
        <v>37.875999999999998</v>
      </c>
      <c r="H9005">
        <v>0</v>
      </c>
      <c r="I9005">
        <v>48.994</v>
      </c>
      <c r="J9005">
        <f>SUM(B9005:E9005)/SUM(F9005:I9005)</f>
        <v>0.63999001853700266</v>
      </c>
      <c r="K9005" t="s">
        <v>14562</v>
      </c>
      <c r="L9005" s="1">
        <v>3E-49</v>
      </c>
      <c r="M9005" t="s">
        <v>14563</v>
      </c>
      <c r="N9005" s="1">
        <v>2.0000000000000001E-32</v>
      </c>
    </row>
    <row r="9006" spans="1:14">
      <c r="A9006" t="s">
        <v>27768</v>
      </c>
      <c r="B9006">
        <v>70.481999999999999</v>
      </c>
      <c r="C9006">
        <v>72.992000000000004</v>
      </c>
      <c r="D9006">
        <v>0</v>
      </c>
      <c r="E9006">
        <v>11.337999999999999</v>
      </c>
      <c r="F9006">
        <v>0</v>
      </c>
      <c r="G9006">
        <v>18.154</v>
      </c>
      <c r="H9006">
        <v>192.399</v>
      </c>
      <c r="I9006">
        <v>31.311</v>
      </c>
      <c r="J9006">
        <f>SUM(B9006:E9006)/SUM(F9006:I9006)</f>
        <v>0.64007872192637172</v>
      </c>
      <c r="K9006" t="s">
        <v>7468</v>
      </c>
      <c r="L9006" s="1">
        <v>3E-68</v>
      </c>
      <c r="M9006" t="s">
        <v>7469</v>
      </c>
      <c r="N9006" s="1">
        <v>9.9999999999999993E-40</v>
      </c>
    </row>
    <row r="9007" spans="1:14">
      <c r="A9007" t="s">
        <v>29042</v>
      </c>
      <c r="B9007">
        <v>37.851999999999997</v>
      </c>
      <c r="C9007">
        <v>0</v>
      </c>
      <c r="D9007">
        <v>0</v>
      </c>
      <c r="E9007">
        <v>0</v>
      </c>
      <c r="F9007">
        <v>43.481000000000002</v>
      </c>
      <c r="G9007">
        <v>0</v>
      </c>
      <c r="H9007">
        <v>15.654999999999999</v>
      </c>
      <c r="I9007">
        <v>0</v>
      </c>
      <c r="J9007">
        <f>SUM(B9007:E9007)/SUM(F9007:I9007)</f>
        <v>0.64008387445887438</v>
      </c>
      <c r="K9007" t="s">
        <v>29043</v>
      </c>
      <c r="L9007" s="1">
        <v>7.9999999999999994E-76</v>
      </c>
      <c r="M9007" t="s">
        <v>29044</v>
      </c>
      <c r="N9007" s="1">
        <v>1.0000000000000001E-31</v>
      </c>
    </row>
    <row r="9008" spans="1:14">
      <c r="A9008" t="s">
        <v>28526</v>
      </c>
      <c r="B9008">
        <v>14.096</v>
      </c>
      <c r="C9008">
        <v>0</v>
      </c>
      <c r="D9008">
        <v>0</v>
      </c>
      <c r="E9008">
        <v>22.675000000000001</v>
      </c>
      <c r="F9008">
        <v>24.289000000000001</v>
      </c>
      <c r="G9008">
        <v>0</v>
      </c>
      <c r="H9008">
        <v>17.491</v>
      </c>
      <c r="I9008">
        <v>15.654999999999999</v>
      </c>
      <c r="J9008">
        <f>SUM(B9008:E9008)/SUM(F9008:I9008)</f>
        <v>0.64021937842778798</v>
      </c>
      <c r="K9008" t="s">
        <v>28527</v>
      </c>
      <c r="L9008" s="1">
        <v>2.0000000000000001E-58</v>
      </c>
      <c r="M9008" t="s">
        <v>28528</v>
      </c>
      <c r="N9008" s="1">
        <v>9.9999999999999994E-30</v>
      </c>
    </row>
    <row r="9009" spans="1:14">
      <c r="A9009" t="s">
        <v>6441</v>
      </c>
      <c r="B9009">
        <v>10.702</v>
      </c>
      <c r="C9009">
        <v>0</v>
      </c>
      <c r="D9009">
        <v>0</v>
      </c>
      <c r="E9009">
        <v>17.213999999999999</v>
      </c>
      <c r="F9009">
        <v>18.440000000000001</v>
      </c>
      <c r="G9009">
        <v>0</v>
      </c>
      <c r="H9009">
        <v>13.278</v>
      </c>
      <c r="I9009">
        <v>11.885</v>
      </c>
      <c r="J9009">
        <f>SUM(B9009:E9009)/SUM(F9009:I9009)</f>
        <v>0.64023117675389296</v>
      </c>
      <c r="K9009" t="s">
        <v>6442</v>
      </c>
      <c r="L9009" s="1">
        <v>2.9999999999999999E-75</v>
      </c>
      <c r="M9009" t="s">
        <v>6443</v>
      </c>
      <c r="N9009" s="1">
        <v>3E-28</v>
      </c>
    </row>
    <row r="9010" spans="1:14">
      <c r="A9010" t="s">
        <v>31993</v>
      </c>
      <c r="B9010">
        <v>16.222000000000001</v>
      </c>
      <c r="C9010">
        <v>0</v>
      </c>
      <c r="D9010">
        <v>0</v>
      </c>
      <c r="E9010">
        <v>26.094999999999999</v>
      </c>
      <c r="F9010">
        <v>27.952000000000002</v>
      </c>
      <c r="G9010">
        <v>0</v>
      </c>
      <c r="H9010">
        <v>20.128</v>
      </c>
      <c r="I9010">
        <v>18.015999999999998</v>
      </c>
      <c r="J9010">
        <f>SUM(B9010:E9010)/SUM(F9010:I9010)</f>
        <v>0.64023541515371574</v>
      </c>
      <c r="K9010" t="s">
        <v>14251</v>
      </c>
      <c r="L9010" s="1">
        <v>1.9999999999999999E-44</v>
      </c>
      <c r="M9010" t="s">
        <v>9625</v>
      </c>
      <c r="N9010" s="1">
        <v>3.0000000000000002E-66</v>
      </c>
    </row>
    <row r="9011" spans="1:14">
      <c r="A9011" t="s">
        <v>31993</v>
      </c>
      <c r="B9011">
        <v>16.222000000000001</v>
      </c>
      <c r="C9011">
        <v>0</v>
      </c>
      <c r="D9011">
        <v>0</v>
      </c>
      <c r="E9011">
        <v>26.094999999999999</v>
      </c>
      <c r="F9011">
        <v>27.952000000000002</v>
      </c>
      <c r="G9011">
        <v>0</v>
      </c>
      <c r="H9011">
        <v>20.128</v>
      </c>
      <c r="I9011">
        <v>18.015999999999998</v>
      </c>
      <c r="J9011">
        <f>SUM(B9011:E9011)/SUM(F9011:I9011)</f>
        <v>0.64023541515371574</v>
      </c>
      <c r="K9011" t="s">
        <v>14251</v>
      </c>
      <c r="L9011" s="1">
        <v>1.9999999999999999E-44</v>
      </c>
      <c r="M9011" t="s">
        <v>9625</v>
      </c>
      <c r="N9011" s="1">
        <v>5E-51</v>
      </c>
    </row>
    <row r="9012" spans="1:14">
      <c r="A9012" t="s">
        <v>5936</v>
      </c>
      <c r="B9012">
        <v>17.93</v>
      </c>
      <c r="C9012">
        <v>0</v>
      </c>
      <c r="D9012">
        <v>0</v>
      </c>
      <c r="E9012">
        <v>28.841999999999999</v>
      </c>
      <c r="F9012">
        <v>30.893999999999998</v>
      </c>
      <c r="G9012">
        <v>0</v>
      </c>
      <c r="H9012">
        <v>22.247</v>
      </c>
      <c r="I9012">
        <v>19.913</v>
      </c>
      <c r="J9012">
        <f>SUM(B9012:E9012)/SUM(F9012:I9012)</f>
        <v>0.64023872751663147</v>
      </c>
      <c r="K9012" t="s">
        <v>5937</v>
      </c>
      <c r="L9012" s="1">
        <v>5.9999999999999998E-50</v>
      </c>
      <c r="M9012" t="s">
        <v>5939</v>
      </c>
      <c r="N9012" s="1">
        <v>9.0000000000000003E-107</v>
      </c>
    </row>
    <row r="9013" spans="1:14">
      <c r="A9013" t="s">
        <v>5936</v>
      </c>
      <c r="B9013">
        <v>17.93</v>
      </c>
      <c r="C9013">
        <v>0</v>
      </c>
      <c r="D9013">
        <v>0</v>
      </c>
      <c r="E9013">
        <v>28.841999999999999</v>
      </c>
      <c r="F9013">
        <v>30.893999999999998</v>
      </c>
      <c r="G9013">
        <v>0</v>
      </c>
      <c r="H9013">
        <v>22.247</v>
      </c>
      <c r="I9013">
        <v>19.913</v>
      </c>
      <c r="J9013">
        <f>SUM(B9013:E9013)/SUM(F9013:I9013)</f>
        <v>0.64023872751663147</v>
      </c>
      <c r="K9013" t="s">
        <v>5937</v>
      </c>
      <c r="L9013" s="1">
        <v>5.9999999999999998E-50</v>
      </c>
      <c r="M9013" t="s">
        <v>5938</v>
      </c>
      <c r="N9013" s="1">
        <v>2.0000000000000002E-86</v>
      </c>
    </row>
    <row r="9014" spans="1:14">
      <c r="A9014" t="s">
        <v>16001</v>
      </c>
      <c r="B9014">
        <v>16.352</v>
      </c>
      <c r="C9014">
        <v>0</v>
      </c>
      <c r="D9014">
        <v>0</v>
      </c>
      <c r="E9014">
        <v>26.303999999999998</v>
      </c>
      <c r="F9014">
        <v>28.175999999999998</v>
      </c>
      <c r="G9014">
        <v>0</v>
      </c>
      <c r="H9014">
        <v>20.289000000000001</v>
      </c>
      <c r="I9014">
        <v>18.16</v>
      </c>
      <c r="J9014">
        <f>SUM(B9014:E9014)/SUM(F9014:I9014)</f>
        <v>0.64024015009380864</v>
      </c>
      <c r="K9014" t="s">
        <v>16002</v>
      </c>
      <c r="L9014" s="1">
        <v>6.9999999999999996E-56</v>
      </c>
      <c r="M9014" t="s">
        <v>16003</v>
      </c>
      <c r="N9014" s="1">
        <v>4.9999999999999998E-81</v>
      </c>
    </row>
    <row r="9015" spans="1:14">
      <c r="A9015" t="s">
        <v>28614</v>
      </c>
      <c r="B9015">
        <v>320.40899999999999</v>
      </c>
      <c r="C9015">
        <v>200.23500000000001</v>
      </c>
      <c r="D9015">
        <v>219.886</v>
      </c>
      <c r="E9015">
        <v>115.52200000000001</v>
      </c>
      <c r="F9015">
        <v>247.489</v>
      </c>
      <c r="G9015">
        <v>313.04000000000002</v>
      </c>
      <c r="H9015">
        <v>383.85199999999998</v>
      </c>
      <c r="I9015">
        <v>392.65499999999997</v>
      </c>
      <c r="J9015">
        <f>SUM(B9015:E9015)/SUM(F9015:I9015)</f>
        <v>0.64026099521628432</v>
      </c>
      <c r="K9015" t="s">
        <v>5513</v>
      </c>
      <c r="L9015" s="1">
        <v>4.0000000000000001E-87</v>
      </c>
      <c r="M9015" t="s">
        <v>5514</v>
      </c>
      <c r="N9015" s="1">
        <v>2.0000000000000002E-31</v>
      </c>
    </row>
    <row r="9016" spans="1:14">
      <c r="A9016" t="s">
        <v>4551</v>
      </c>
      <c r="B9016">
        <v>25.234000000000002</v>
      </c>
      <c r="C9016">
        <v>65.331999999999994</v>
      </c>
      <c r="D9016">
        <v>0</v>
      </c>
      <c r="E9016">
        <v>30.443999999999999</v>
      </c>
      <c r="F9016">
        <v>0</v>
      </c>
      <c r="G9016">
        <v>0</v>
      </c>
      <c r="H9016">
        <v>62.621000000000002</v>
      </c>
      <c r="I9016">
        <v>126.113</v>
      </c>
      <c r="J9016">
        <f>SUM(B9016:E9016)/SUM(F9016:I9016)</f>
        <v>0.64116693335594011</v>
      </c>
      <c r="K9016" t="s">
        <v>4552</v>
      </c>
      <c r="L9016" s="1">
        <v>4.9999999999999996E-78</v>
      </c>
      <c r="M9016" t="s">
        <v>4553</v>
      </c>
      <c r="N9016">
        <v>0</v>
      </c>
    </row>
    <row r="9017" spans="1:14">
      <c r="A9017" t="s">
        <v>4551</v>
      </c>
      <c r="B9017">
        <v>25.234000000000002</v>
      </c>
      <c r="C9017">
        <v>65.331999999999994</v>
      </c>
      <c r="D9017">
        <v>0</v>
      </c>
      <c r="E9017">
        <v>30.443999999999999</v>
      </c>
      <c r="F9017">
        <v>0</v>
      </c>
      <c r="G9017">
        <v>0</v>
      </c>
      <c r="H9017">
        <v>62.621000000000002</v>
      </c>
      <c r="I9017">
        <v>126.113</v>
      </c>
      <c r="J9017">
        <f>SUM(B9017:E9017)/SUM(F9017:I9017)</f>
        <v>0.64116693335594011</v>
      </c>
      <c r="K9017" t="s">
        <v>4552</v>
      </c>
      <c r="L9017" s="1">
        <v>4.9999999999999996E-78</v>
      </c>
      <c r="M9017" t="s">
        <v>4554</v>
      </c>
      <c r="N9017" s="1">
        <v>2.0000000000000002E-15</v>
      </c>
    </row>
    <row r="9018" spans="1:14">
      <c r="A9018" t="s">
        <v>32851</v>
      </c>
      <c r="B9018">
        <v>15.484999999999999</v>
      </c>
      <c r="C9018">
        <v>120.271</v>
      </c>
      <c r="D9018">
        <v>0</v>
      </c>
      <c r="E9018">
        <v>0</v>
      </c>
      <c r="F9018">
        <v>0</v>
      </c>
      <c r="G9018">
        <v>119.654</v>
      </c>
      <c r="H9018">
        <v>57.64</v>
      </c>
      <c r="I9018">
        <v>34.395000000000003</v>
      </c>
      <c r="J9018">
        <f>SUM(B9018:E9018)/SUM(F9018:I9018)</f>
        <v>0.6412992644870541</v>
      </c>
      <c r="K9018" t="s">
        <v>8445</v>
      </c>
      <c r="L9018" s="1">
        <v>3.0000000000000001E-61</v>
      </c>
      <c r="M9018" t="s">
        <v>8446</v>
      </c>
      <c r="N9018" s="1">
        <v>3.0000000000000002E-150</v>
      </c>
    </row>
    <row r="9019" spans="1:14">
      <c r="A9019" t="s">
        <v>5474</v>
      </c>
      <c r="B9019">
        <v>34.94</v>
      </c>
      <c r="C9019">
        <v>0</v>
      </c>
      <c r="D9019">
        <v>18.298999999999999</v>
      </c>
      <c r="E9019">
        <v>0</v>
      </c>
      <c r="F9019">
        <v>0</v>
      </c>
      <c r="G9019">
        <v>22.498999999999999</v>
      </c>
      <c r="H9019">
        <v>21.677</v>
      </c>
      <c r="I9019">
        <v>38.804000000000002</v>
      </c>
      <c r="J9019">
        <f>SUM(B9019:E9019)/SUM(F9019:I9019)</f>
        <v>0.64158833453844288</v>
      </c>
      <c r="K9019" t="s">
        <v>5475</v>
      </c>
      <c r="L9019" s="1">
        <v>3.0000000000000002E-47</v>
      </c>
      <c r="M9019" t="s">
        <v>5477</v>
      </c>
      <c r="N9019">
        <v>0</v>
      </c>
    </row>
    <row r="9020" spans="1:14">
      <c r="A9020" t="s">
        <v>5474</v>
      </c>
      <c r="B9020">
        <v>34.94</v>
      </c>
      <c r="C9020">
        <v>0</v>
      </c>
      <c r="D9020">
        <v>18.298999999999999</v>
      </c>
      <c r="E9020">
        <v>0</v>
      </c>
      <c r="F9020">
        <v>0</v>
      </c>
      <c r="G9020">
        <v>22.498999999999999</v>
      </c>
      <c r="H9020">
        <v>21.677</v>
      </c>
      <c r="I9020">
        <v>38.804000000000002</v>
      </c>
      <c r="J9020">
        <f>SUM(B9020:E9020)/SUM(F9020:I9020)</f>
        <v>0.64158833453844288</v>
      </c>
      <c r="K9020" t="s">
        <v>5475</v>
      </c>
      <c r="L9020" s="1">
        <v>3.0000000000000002E-47</v>
      </c>
      <c r="M9020" t="s">
        <v>5476</v>
      </c>
      <c r="N9020" s="1">
        <v>2E-99</v>
      </c>
    </row>
    <row r="9021" spans="1:14">
      <c r="A9021" t="s">
        <v>26476</v>
      </c>
      <c r="B9021">
        <v>26.373999999999999</v>
      </c>
      <c r="C9021">
        <v>0</v>
      </c>
      <c r="D9021">
        <v>13.813000000000001</v>
      </c>
      <c r="E9021">
        <v>0</v>
      </c>
      <c r="F9021">
        <v>0</v>
      </c>
      <c r="G9021">
        <v>16.983000000000001</v>
      </c>
      <c r="H9021">
        <v>16.361999999999998</v>
      </c>
      <c r="I9021">
        <v>29.291</v>
      </c>
      <c r="J9021">
        <f>SUM(B9021:E9021)/SUM(F9021:I9021)</f>
        <v>0.64159588734912831</v>
      </c>
      <c r="K9021" t="s">
        <v>26477</v>
      </c>
      <c r="L9021" s="1">
        <v>3.9999999999999999E-66</v>
      </c>
      <c r="M9021" t="s">
        <v>8688</v>
      </c>
      <c r="N9021" s="1">
        <v>2.9999999999999999E-19</v>
      </c>
    </row>
    <row r="9022" spans="1:14">
      <c r="A9022" t="s">
        <v>25344</v>
      </c>
      <c r="B9022">
        <v>15.723000000000001</v>
      </c>
      <c r="C9022">
        <v>20.353999999999999</v>
      </c>
      <c r="D9022">
        <v>16.469000000000001</v>
      </c>
      <c r="E9022">
        <v>25.292000000000002</v>
      </c>
      <c r="F9022">
        <v>27.091999999999999</v>
      </c>
      <c r="G9022">
        <v>20.248999999999999</v>
      </c>
      <c r="H9022">
        <v>39.018000000000001</v>
      </c>
      <c r="I9022">
        <v>34.923999999999999</v>
      </c>
      <c r="J9022">
        <f>SUM(B9022:E9022)/SUM(F9022:I9022)</f>
        <v>0.64178821434166378</v>
      </c>
      <c r="K9022" t="s">
        <v>25345</v>
      </c>
      <c r="L9022" s="1">
        <v>1E-58</v>
      </c>
      <c r="M9022" t="s">
        <v>25346</v>
      </c>
      <c r="N9022" s="1">
        <v>5.0000000000000002E-63</v>
      </c>
    </row>
    <row r="9023" spans="1:14">
      <c r="A9023" t="s">
        <v>30912</v>
      </c>
      <c r="B9023">
        <v>13.718</v>
      </c>
      <c r="C9023">
        <v>0</v>
      </c>
      <c r="D9023">
        <v>0</v>
      </c>
      <c r="E9023">
        <v>33.1</v>
      </c>
      <c r="F9023">
        <v>23.637</v>
      </c>
      <c r="G9023">
        <v>0</v>
      </c>
      <c r="H9023">
        <v>34.042000000000002</v>
      </c>
      <c r="I9023">
        <v>15.234999999999999</v>
      </c>
      <c r="J9023">
        <f>SUM(B9023:E9023)/SUM(F9023:I9023)</f>
        <v>0.64209891104588968</v>
      </c>
      <c r="K9023" t="s">
        <v>30913</v>
      </c>
      <c r="L9023" s="1">
        <v>9.0000000000000004E-62</v>
      </c>
      <c r="M9023" t="s">
        <v>30914</v>
      </c>
      <c r="N9023" s="1">
        <v>2.0000000000000002E-31</v>
      </c>
    </row>
    <row r="9024" spans="1:14">
      <c r="A9024" t="s">
        <v>1544</v>
      </c>
      <c r="B9024">
        <v>27.436</v>
      </c>
      <c r="C9024">
        <v>35.515999999999998</v>
      </c>
      <c r="D9024">
        <v>57.475999999999999</v>
      </c>
      <c r="E9024">
        <v>0</v>
      </c>
      <c r="F9024">
        <v>0</v>
      </c>
      <c r="G9024">
        <v>106.002</v>
      </c>
      <c r="H9024">
        <v>51.064</v>
      </c>
      <c r="I9024">
        <v>30.47</v>
      </c>
      <c r="J9024">
        <f>SUM(B9024:E9024)/SUM(F9024:I9024)</f>
        <v>0.64215937206722973</v>
      </c>
      <c r="K9024" t="s">
        <v>1545</v>
      </c>
      <c r="L9024" s="1">
        <v>2E-70</v>
      </c>
      <c r="M9024" t="s">
        <v>1546</v>
      </c>
      <c r="N9024" s="1">
        <v>2.0000000000000001E-58</v>
      </c>
    </row>
    <row r="9025" spans="1:14">
      <c r="A9025" t="s">
        <v>11247</v>
      </c>
      <c r="B9025">
        <v>29.838999999999999</v>
      </c>
      <c r="C9025">
        <v>38.627000000000002</v>
      </c>
      <c r="D9025">
        <v>15.628</v>
      </c>
      <c r="E9025">
        <v>0</v>
      </c>
      <c r="F9025">
        <v>25.707999999999998</v>
      </c>
      <c r="G9025">
        <v>0</v>
      </c>
      <c r="H9025">
        <v>55.536000000000001</v>
      </c>
      <c r="I9025">
        <v>49.709000000000003</v>
      </c>
      <c r="J9025">
        <f>SUM(B9025:E9025)/SUM(F9025:I9025)</f>
        <v>0.64216932792681347</v>
      </c>
      <c r="K9025" t="s">
        <v>11248</v>
      </c>
      <c r="L9025" s="1">
        <v>4.9999999999999998E-45</v>
      </c>
      <c r="M9025" t="s">
        <v>11249</v>
      </c>
      <c r="N9025" s="1">
        <v>1E-125</v>
      </c>
    </row>
    <row r="9026" spans="1:14">
      <c r="A9026" t="s">
        <v>28487</v>
      </c>
      <c r="B9026">
        <v>35.241</v>
      </c>
      <c r="C9026">
        <v>15.207000000000001</v>
      </c>
      <c r="D9026">
        <v>0</v>
      </c>
      <c r="E9026">
        <v>18.896000000000001</v>
      </c>
      <c r="F9026">
        <v>0</v>
      </c>
      <c r="G9026">
        <v>15.129</v>
      </c>
      <c r="H9026">
        <v>14.576000000000001</v>
      </c>
      <c r="I9026">
        <v>78.277000000000001</v>
      </c>
      <c r="J9026">
        <f>SUM(B9026:E9026)/SUM(F9026:I9026)</f>
        <v>0.64218110425811703</v>
      </c>
      <c r="K9026" t="s">
        <v>28488</v>
      </c>
      <c r="L9026" s="1">
        <v>2.0000000000000001E-84</v>
      </c>
      <c r="M9026" t="s">
        <v>639</v>
      </c>
      <c r="N9026">
        <v>0</v>
      </c>
    </row>
    <row r="9027" spans="1:14">
      <c r="A9027" t="s">
        <v>27663</v>
      </c>
      <c r="B9027">
        <v>28.587</v>
      </c>
      <c r="C9027">
        <v>18.503</v>
      </c>
      <c r="D9027">
        <v>29.943999999999999</v>
      </c>
      <c r="E9027">
        <v>0</v>
      </c>
      <c r="F9027">
        <v>0</v>
      </c>
      <c r="G9027">
        <v>36.817</v>
      </c>
      <c r="H9027">
        <v>35.470999999999997</v>
      </c>
      <c r="I9027">
        <v>47.622999999999998</v>
      </c>
      <c r="J9027">
        <f>SUM(B9027:E9027)/SUM(F9027:I9027)</f>
        <v>0.64242646629583611</v>
      </c>
      <c r="K9027" t="s">
        <v>27664</v>
      </c>
      <c r="L9027" s="1">
        <v>9.0000000000000004E-62</v>
      </c>
      <c r="M9027" t="s">
        <v>27665</v>
      </c>
      <c r="N9027" s="1">
        <v>2.0000000000000001E-22</v>
      </c>
    </row>
    <row r="9028" spans="1:14">
      <c r="A9028" t="s">
        <v>21491</v>
      </c>
      <c r="B9028">
        <v>171.172</v>
      </c>
      <c r="C9028">
        <v>78.206000000000003</v>
      </c>
      <c r="D9028">
        <v>31.64</v>
      </c>
      <c r="E9028">
        <v>48.59</v>
      </c>
      <c r="F9028">
        <v>86.748000000000005</v>
      </c>
      <c r="G9028">
        <v>90.772000000000006</v>
      </c>
      <c r="H9028">
        <v>212.38800000000001</v>
      </c>
      <c r="I9028">
        <v>123.00700000000001</v>
      </c>
      <c r="J9028">
        <f>SUM(B9028:E9028)/SUM(F9028:I9028)</f>
        <v>0.64261719778130877</v>
      </c>
      <c r="K9028" t="s">
        <v>171</v>
      </c>
      <c r="L9028" s="1">
        <v>9.9999999999999996E-95</v>
      </c>
      <c r="M9028" t="s">
        <v>172</v>
      </c>
      <c r="N9028" s="1">
        <v>9.9999999999999995E-21</v>
      </c>
    </row>
    <row r="9029" spans="1:14">
      <c r="A9029" t="s">
        <v>28741</v>
      </c>
      <c r="B9029">
        <v>83.427999999999997</v>
      </c>
      <c r="C9029">
        <v>35.999000000000002</v>
      </c>
      <c r="D9029">
        <v>0</v>
      </c>
      <c r="E9029">
        <v>22.367000000000001</v>
      </c>
      <c r="F9029">
        <v>47.917999999999999</v>
      </c>
      <c r="G9029">
        <v>53.722000000000001</v>
      </c>
      <c r="H9029">
        <v>103.517</v>
      </c>
      <c r="I9029">
        <v>15.442</v>
      </c>
      <c r="J9029">
        <f>SUM(B9029:E9029)/SUM(F9029:I9029)</f>
        <v>0.64276809958340697</v>
      </c>
      <c r="K9029" t="s">
        <v>27914</v>
      </c>
      <c r="L9029" s="1">
        <v>6.0000000000000003E-70</v>
      </c>
      <c r="M9029" t="s">
        <v>27915</v>
      </c>
      <c r="N9029" s="1">
        <v>4.9999999999999999E-150</v>
      </c>
    </row>
    <row r="9030" spans="1:14">
      <c r="A9030" t="s">
        <v>29475</v>
      </c>
      <c r="B9030">
        <v>572.31700000000001</v>
      </c>
      <c r="C9030">
        <v>381.01799999999997</v>
      </c>
      <c r="D9030">
        <v>68.512</v>
      </c>
      <c r="E9030">
        <v>170.97300000000001</v>
      </c>
      <c r="F9030">
        <v>112.703</v>
      </c>
      <c r="G9030">
        <v>231.65</v>
      </c>
      <c r="H9030">
        <v>730.41600000000005</v>
      </c>
      <c r="I9030">
        <v>780.89400000000001</v>
      </c>
      <c r="J9030">
        <f>SUM(B9030:E9030)/SUM(F9030:I9030)</f>
        <v>0.64279990493963612</v>
      </c>
      <c r="K9030" t="s">
        <v>29476</v>
      </c>
      <c r="L9030" s="1">
        <v>4.0000000000000001E-59</v>
      </c>
      <c r="M9030" t="s">
        <v>22930</v>
      </c>
      <c r="N9030" s="1">
        <v>2.0000000000000002E-31</v>
      </c>
    </row>
    <row r="9031" spans="1:14">
      <c r="A9031" t="s">
        <v>12086</v>
      </c>
      <c r="B9031">
        <v>52.68</v>
      </c>
      <c r="C9031">
        <v>0</v>
      </c>
      <c r="D9031">
        <v>22.071999999999999</v>
      </c>
      <c r="E9031">
        <v>8.4740000000000002</v>
      </c>
      <c r="F9031">
        <v>0</v>
      </c>
      <c r="G9031">
        <v>40.707000000000001</v>
      </c>
      <c r="H9031">
        <v>65.364999999999995</v>
      </c>
      <c r="I9031">
        <v>23.402000000000001</v>
      </c>
      <c r="J9031">
        <f>SUM(B9031:E9031)/SUM(F9031:I9031)</f>
        <v>0.64280087121738727</v>
      </c>
      <c r="K9031" t="s">
        <v>12087</v>
      </c>
      <c r="L9031" s="1">
        <v>2.9999999999999999E-82</v>
      </c>
      <c r="M9031" t="s">
        <v>12088</v>
      </c>
      <c r="N9031" s="1">
        <v>7.9999999999999998E-12</v>
      </c>
    </row>
    <row r="9032" spans="1:14">
      <c r="A9032" t="s">
        <v>35412</v>
      </c>
      <c r="B9032">
        <v>65.935000000000002</v>
      </c>
      <c r="C9032">
        <v>21.338000000000001</v>
      </c>
      <c r="D9032">
        <v>0</v>
      </c>
      <c r="E9032">
        <v>13.257999999999999</v>
      </c>
      <c r="F9032">
        <v>56.805999999999997</v>
      </c>
      <c r="G9032">
        <v>42.457999999999998</v>
      </c>
      <c r="H9032">
        <v>20.452999999999999</v>
      </c>
      <c r="I9032">
        <v>36.613999999999997</v>
      </c>
      <c r="J9032">
        <f>SUM(B9032:E9032)/SUM(F9032:I9032)</f>
        <v>0.64306503508581148</v>
      </c>
      <c r="K9032" t="s">
        <v>14229</v>
      </c>
      <c r="L9032" s="1">
        <v>2.0000000000000002E-43</v>
      </c>
      <c r="M9032" t="s">
        <v>14230</v>
      </c>
      <c r="N9032" s="1">
        <v>3.0000000000000002E-149</v>
      </c>
    </row>
    <row r="9033" spans="1:14">
      <c r="A9033" t="s">
        <v>35758</v>
      </c>
      <c r="B9033">
        <v>34.353000000000002</v>
      </c>
      <c r="C9033">
        <v>44.47</v>
      </c>
      <c r="D9033">
        <v>17.992000000000001</v>
      </c>
      <c r="E9033">
        <v>41.445</v>
      </c>
      <c r="F9033">
        <v>0</v>
      </c>
      <c r="G9033">
        <v>110.604</v>
      </c>
      <c r="H9033">
        <v>85.248999999999995</v>
      </c>
      <c r="I9033">
        <v>19.076000000000001</v>
      </c>
      <c r="J9033">
        <f>SUM(B9033:E9033)/SUM(F9033:I9033)</f>
        <v>0.64328220016842774</v>
      </c>
      <c r="K9033" t="s">
        <v>2896</v>
      </c>
      <c r="L9033" s="1">
        <v>7.0000000000000001E-49</v>
      </c>
      <c r="M9033" t="s">
        <v>2897</v>
      </c>
      <c r="N9033" s="1">
        <v>9.9999999999999993E-40</v>
      </c>
    </row>
    <row r="9034" spans="1:14">
      <c r="A9034" t="s">
        <v>35758</v>
      </c>
      <c r="B9034">
        <v>34.353000000000002</v>
      </c>
      <c r="C9034">
        <v>44.47</v>
      </c>
      <c r="D9034">
        <v>17.992000000000001</v>
      </c>
      <c r="E9034">
        <v>41.445</v>
      </c>
      <c r="F9034">
        <v>0</v>
      </c>
      <c r="G9034">
        <v>110.604</v>
      </c>
      <c r="H9034">
        <v>85.248999999999995</v>
      </c>
      <c r="I9034">
        <v>19.076000000000001</v>
      </c>
      <c r="J9034">
        <f>SUM(B9034:E9034)/SUM(F9034:I9034)</f>
        <v>0.64328220016842774</v>
      </c>
      <c r="K9034" t="s">
        <v>2896</v>
      </c>
      <c r="L9034" s="1">
        <v>7.0000000000000001E-49</v>
      </c>
      <c r="M9034" t="s">
        <v>2897</v>
      </c>
      <c r="N9034" s="1">
        <v>3.0000000000000001E-12</v>
      </c>
    </row>
    <row r="9035" spans="1:14">
      <c r="A9035" t="s">
        <v>2478</v>
      </c>
      <c r="B9035">
        <v>12.462999999999999</v>
      </c>
      <c r="C9035">
        <v>32.268000000000001</v>
      </c>
      <c r="D9035">
        <v>0</v>
      </c>
      <c r="E9035">
        <v>10.023999999999999</v>
      </c>
      <c r="F9035">
        <v>21.475000000000001</v>
      </c>
      <c r="G9035">
        <v>48.152999999999999</v>
      </c>
      <c r="H9035">
        <v>15.464</v>
      </c>
      <c r="I9035">
        <v>0</v>
      </c>
      <c r="J9035">
        <f>SUM(B9035:E9035)/SUM(F9035:I9035)</f>
        <v>0.64347999811968226</v>
      </c>
      <c r="K9035" t="s">
        <v>2479</v>
      </c>
      <c r="L9035" s="1">
        <v>1.9999999999999999E-76</v>
      </c>
      <c r="M9035" t="s">
        <v>2480</v>
      </c>
      <c r="N9035" s="1">
        <v>5.0000000000000002E-11</v>
      </c>
    </row>
    <row r="9036" spans="1:14">
      <c r="A9036" t="s">
        <v>29532</v>
      </c>
      <c r="B9036">
        <v>0</v>
      </c>
      <c r="C9036">
        <v>22.05</v>
      </c>
      <c r="D9036">
        <v>17.841999999999999</v>
      </c>
      <c r="E9036">
        <v>0</v>
      </c>
      <c r="F9036">
        <v>0</v>
      </c>
      <c r="G9036">
        <v>21.937000000000001</v>
      </c>
      <c r="H9036">
        <v>21.135000000000002</v>
      </c>
      <c r="I9036">
        <v>18.917000000000002</v>
      </c>
      <c r="J9036">
        <f>SUM(B9036:E9036)/SUM(F9036:I9036)</f>
        <v>0.64353353014244452</v>
      </c>
      <c r="K9036" t="s">
        <v>11136</v>
      </c>
      <c r="L9036" s="1">
        <v>8E-55</v>
      </c>
      <c r="M9036" t="s">
        <v>11137</v>
      </c>
      <c r="N9036" s="1">
        <v>4.0000000000000002E-33</v>
      </c>
    </row>
    <row r="9037" spans="1:14">
      <c r="A9037" t="s">
        <v>9152</v>
      </c>
      <c r="B9037">
        <v>0</v>
      </c>
      <c r="C9037">
        <v>25.2</v>
      </c>
      <c r="D9037">
        <v>20.39</v>
      </c>
      <c r="E9037">
        <v>0</v>
      </c>
      <c r="F9037">
        <v>0</v>
      </c>
      <c r="G9037">
        <v>25.07</v>
      </c>
      <c r="H9037">
        <v>24.154</v>
      </c>
      <c r="I9037">
        <v>21.619</v>
      </c>
      <c r="J9037">
        <f>SUM(B9037:E9037)/SUM(F9037:I9037)</f>
        <v>0.64353570571545526</v>
      </c>
      <c r="K9037" t="s">
        <v>2773</v>
      </c>
      <c r="L9037" s="1">
        <v>6.0000000000000001E-43</v>
      </c>
      <c r="M9037" t="s">
        <v>2774</v>
      </c>
      <c r="N9037" s="1">
        <v>4.9999999999999996E-41</v>
      </c>
    </row>
    <row r="9038" spans="1:14">
      <c r="A9038" t="s">
        <v>38504</v>
      </c>
      <c r="B9038">
        <v>0</v>
      </c>
      <c r="C9038">
        <v>19.314</v>
      </c>
      <c r="D9038">
        <v>15.628</v>
      </c>
      <c r="E9038">
        <v>0</v>
      </c>
      <c r="F9038">
        <v>0</v>
      </c>
      <c r="G9038">
        <v>19.213999999999999</v>
      </c>
      <c r="H9038">
        <v>18.512</v>
      </c>
      <c r="I9038">
        <v>16.57</v>
      </c>
      <c r="J9038">
        <f>SUM(B9038:E9038)/SUM(F9038:I9038)</f>
        <v>0.64354648592898189</v>
      </c>
      <c r="K9038" t="s">
        <v>4160</v>
      </c>
      <c r="L9038" s="1">
        <v>7.0000000000000001E-63</v>
      </c>
      <c r="M9038" t="s">
        <v>4161</v>
      </c>
      <c r="N9038" s="1">
        <v>9.9999999999999993E-40</v>
      </c>
    </row>
    <row r="9039" spans="1:14">
      <c r="A9039" t="s">
        <v>11567</v>
      </c>
      <c r="B9039">
        <v>45.088000000000001</v>
      </c>
      <c r="C9039">
        <v>58.366999999999997</v>
      </c>
      <c r="D9039">
        <v>0</v>
      </c>
      <c r="E9039">
        <v>0</v>
      </c>
      <c r="F9039">
        <v>0</v>
      </c>
      <c r="G9039">
        <v>19.356000000000002</v>
      </c>
      <c r="H9039">
        <v>74.593000000000004</v>
      </c>
      <c r="I9039">
        <v>66.766000000000005</v>
      </c>
      <c r="J9039">
        <f>SUM(B9039:E9039)/SUM(F9039:I9039)</f>
        <v>0.64371713903493744</v>
      </c>
      <c r="K9039" t="s">
        <v>11568</v>
      </c>
      <c r="L9039" s="1">
        <v>1.9999999999999999E-57</v>
      </c>
      <c r="M9039" t="s">
        <v>11569</v>
      </c>
      <c r="N9039" s="1">
        <v>8.0000000000000003E-56</v>
      </c>
    </row>
    <row r="9040" spans="1:14">
      <c r="A9040" t="s">
        <v>28118</v>
      </c>
      <c r="B9040">
        <v>156.03</v>
      </c>
      <c r="C9040">
        <v>60.594000000000001</v>
      </c>
      <c r="D9040">
        <v>32.686999999999998</v>
      </c>
      <c r="E9040">
        <v>62.747</v>
      </c>
      <c r="F9040">
        <v>107.541</v>
      </c>
      <c r="G9040">
        <v>60.283999999999999</v>
      </c>
      <c r="H9040">
        <v>212.96</v>
      </c>
      <c r="I9040">
        <v>103.971</v>
      </c>
      <c r="J9040">
        <f>SUM(B9040:E9040)/SUM(F9040:I9040)</f>
        <v>0.64374241886639882</v>
      </c>
      <c r="K9040" t="s">
        <v>2209</v>
      </c>
      <c r="L9040" s="1">
        <v>9E-61</v>
      </c>
      <c r="M9040" t="s">
        <v>2210</v>
      </c>
      <c r="N9040">
        <v>0</v>
      </c>
    </row>
    <row r="9041" spans="1:14">
      <c r="A9041" t="s">
        <v>29310</v>
      </c>
      <c r="B9041">
        <v>0</v>
      </c>
      <c r="C9041">
        <v>19.893999999999998</v>
      </c>
      <c r="D9041">
        <v>32.195</v>
      </c>
      <c r="E9041">
        <v>24.721</v>
      </c>
      <c r="F9041">
        <v>26.481000000000002</v>
      </c>
      <c r="G9041">
        <v>39.585000000000001</v>
      </c>
      <c r="H9041">
        <v>19.068999999999999</v>
      </c>
      <c r="I9041">
        <v>34.136000000000003</v>
      </c>
      <c r="J9041">
        <f>SUM(B9041:E9041)/SUM(F9041:I9041)</f>
        <v>0.64399560664369371</v>
      </c>
      <c r="K9041" t="s">
        <v>29311</v>
      </c>
      <c r="L9041" s="1">
        <v>8.0000000000000003E-62</v>
      </c>
      <c r="M9041" t="s">
        <v>29312</v>
      </c>
      <c r="N9041" s="1">
        <v>9.9999999999999993E-89</v>
      </c>
    </row>
    <row r="9042" spans="1:14">
      <c r="A9042" t="s">
        <v>32803</v>
      </c>
      <c r="B9042">
        <v>57.576999999999998</v>
      </c>
      <c r="C9042">
        <v>37.267000000000003</v>
      </c>
      <c r="D9042">
        <v>45.231999999999999</v>
      </c>
      <c r="E9042">
        <v>0</v>
      </c>
      <c r="F9042">
        <v>74.408000000000001</v>
      </c>
      <c r="G9042">
        <v>55.613999999999997</v>
      </c>
      <c r="H9042">
        <v>71.441000000000003</v>
      </c>
      <c r="I9042">
        <v>15.986000000000001</v>
      </c>
      <c r="J9042">
        <f>SUM(B9042:E9042)/SUM(F9042:I9042)</f>
        <v>0.64417863499027361</v>
      </c>
      <c r="K9042" t="s">
        <v>17860</v>
      </c>
      <c r="L9042" s="1">
        <v>2.0000000000000001E-63</v>
      </c>
      <c r="M9042" t="s">
        <v>17861</v>
      </c>
      <c r="N9042" s="1">
        <v>3E-43</v>
      </c>
    </row>
    <row r="9043" spans="1:14">
      <c r="A9043" t="s">
        <v>1239</v>
      </c>
      <c r="B9043">
        <v>129.36699999999999</v>
      </c>
      <c r="C9043">
        <v>22.329000000000001</v>
      </c>
      <c r="D9043">
        <v>18.067</v>
      </c>
      <c r="E9043">
        <v>13.872999999999999</v>
      </c>
      <c r="F9043">
        <v>14.861000000000001</v>
      </c>
      <c r="G9043">
        <v>55.534999999999997</v>
      </c>
      <c r="H9043">
        <v>128.41300000000001</v>
      </c>
      <c r="I9043">
        <v>86.203999999999994</v>
      </c>
      <c r="J9043">
        <f>SUM(B9043:E9043)/SUM(F9043:I9043)</f>
        <v>0.64430745264251099</v>
      </c>
      <c r="K9043" t="s">
        <v>1240</v>
      </c>
      <c r="L9043" s="1">
        <v>5.0000000000000001E-118</v>
      </c>
      <c r="M9043" t="s">
        <v>1241</v>
      </c>
      <c r="N9043">
        <v>0</v>
      </c>
    </row>
    <row r="9044" spans="1:14">
      <c r="A9044" t="s">
        <v>38595</v>
      </c>
      <c r="B9044">
        <v>31.446000000000002</v>
      </c>
      <c r="C9044">
        <v>20.353999999999999</v>
      </c>
      <c r="D9044">
        <v>16.469000000000001</v>
      </c>
      <c r="E9044">
        <v>12.646000000000001</v>
      </c>
      <c r="F9044">
        <v>27.091999999999999</v>
      </c>
      <c r="G9044">
        <v>80.995999999999995</v>
      </c>
      <c r="H9044">
        <v>0</v>
      </c>
      <c r="I9044">
        <v>17.462</v>
      </c>
      <c r="J9044">
        <f>SUM(B9044:E9044)/SUM(F9044:I9044)</f>
        <v>0.6444842692154521</v>
      </c>
      <c r="K9044" t="s">
        <v>32254</v>
      </c>
      <c r="L9044" s="1">
        <v>1E-58</v>
      </c>
      <c r="M9044" t="s">
        <v>32255</v>
      </c>
      <c r="N9044" s="1">
        <v>2.9999999999999998E-63</v>
      </c>
    </row>
    <row r="9045" spans="1:14">
      <c r="A9045" t="s">
        <v>32769</v>
      </c>
      <c r="B9045">
        <v>13.273</v>
      </c>
      <c r="C9045">
        <v>17.181999999999999</v>
      </c>
      <c r="D9045">
        <v>13.903</v>
      </c>
      <c r="E9045">
        <v>0</v>
      </c>
      <c r="F9045">
        <v>22.87</v>
      </c>
      <c r="G9045">
        <v>0</v>
      </c>
      <c r="H9045">
        <v>16.469000000000001</v>
      </c>
      <c r="I9045">
        <v>29.481000000000002</v>
      </c>
      <c r="J9045">
        <f>SUM(B9045:E9045)/SUM(F9045:I9045)</f>
        <v>0.64455100261551879</v>
      </c>
      <c r="K9045" t="s">
        <v>23576</v>
      </c>
      <c r="L9045" s="1">
        <v>9.9999999999999994E-68</v>
      </c>
      <c r="M9045" t="s">
        <v>23577</v>
      </c>
      <c r="N9045" s="1">
        <v>2.0000000000000002E-31</v>
      </c>
    </row>
    <row r="9046" spans="1:14">
      <c r="A9046" t="s">
        <v>6471</v>
      </c>
      <c r="B9046">
        <v>12.095000000000001</v>
      </c>
      <c r="C9046">
        <v>15.657</v>
      </c>
      <c r="D9046">
        <v>12.669</v>
      </c>
      <c r="E9046">
        <v>0</v>
      </c>
      <c r="F9046">
        <v>20.84</v>
      </c>
      <c r="G9046">
        <v>0</v>
      </c>
      <c r="H9046">
        <v>15.007</v>
      </c>
      <c r="I9046">
        <v>26.864000000000001</v>
      </c>
      <c r="J9046">
        <f>SUM(B9046:E9046)/SUM(F9046:I9046)</f>
        <v>0.64455996555628214</v>
      </c>
      <c r="K9046" t="s">
        <v>6090</v>
      </c>
      <c r="L9046" s="1">
        <v>7E-39</v>
      </c>
      <c r="M9046" t="s">
        <v>6092</v>
      </c>
      <c r="N9046" s="1">
        <v>9.9999999999999998E-13</v>
      </c>
    </row>
    <row r="9047" spans="1:14">
      <c r="A9047" t="s">
        <v>6471</v>
      </c>
      <c r="B9047">
        <v>12.095000000000001</v>
      </c>
      <c r="C9047">
        <v>15.657</v>
      </c>
      <c r="D9047">
        <v>12.669</v>
      </c>
      <c r="E9047">
        <v>0</v>
      </c>
      <c r="F9047">
        <v>20.84</v>
      </c>
      <c r="G9047">
        <v>0</v>
      </c>
      <c r="H9047">
        <v>15.007</v>
      </c>
      <c r="I9047">
        <v>26.864000000000001</v>
      </c>
      <c r="J9047">
        <f>SUM(B9047:E9047)/SUM(F9047:I9047)</f>
        <v>0.64455996555628214</v>
      </c>
      <c r="K9047" t="s">
        <v>6090</v>
      </c>
      <c r="L9047" s="1">
        <v>7E-39</v>
      </c>
      <c r="M9047" t="s">
        <v>6091</v>
      </c>
      <c r="N9047" s="1">
        <v>1E-8</v>
      </c>
    </row>
    <row r="9048" spans="1:14">
      <c r="A9048" t="s">
        <v>28693</v>
      </c>
      <c r="B9048">
        <v>340.66500000000002</v>
      </c>
      <c r="C9048">
        <v>229.316</v>
      </c>
      <c r="D9048">
        <v>171.279</v>
      </c>
      <c r="E9048">
        <v>142.47800000000001</v>
      </c>
      <c r="F9048">
        <v>258.27699999999999</v>
      </c>
      <c r="G9048">
        <v>298.33699999999999</v>
      </c>
      <c r="H9048">
        <v>405.78699999999998</v>
      </c>
      <c r="I9048">
        <v>408.60700000000003</v>
      </c>
      <c r="J9048">
        <f>SUM(B9048:E9048)/SUM(F9048:I9048)</f>
        <v>0.64458996592288309</v>
      </c>
      <c r="K9048" t="s">
        <v>24609</v>
      </c>
      <c r="L9048" s="1">
        <v>3E-68</v>
      </c>
      <c r="M9048" t="s">
        <v>24610</v>
      </c>
      <c r="N9048" s="1">
        <v>6.9999999999999999E-43</v>
      </c>
    </row>
    <row r="9049" spans="1:14">
      <c r="A9049" t="s">
        <v>26499</v>
      </c>
      <c r="B9049">
        <v>13.536</v>
      </c>
      <c r="C9049">
        <v>0</v>
      </c>
      <c r="D9049">
        <v>42.536000000000001</v>
      </c>
      <c r="E9049">
        <v>0</v>
      </c>
      <c r="F9049">
        <v>23.324000000000002</v>
      </c>
      <c r="G9049">
        <v>0</v>
      </c>
      <c r="H9049">
        <v>33.591999999999999</v>
      </c>
      <c r="I9049">
        <v>30.067</v>
      </c>
      <c r="J9049">
        <f>SUM(B9049:E9049)/SUM(F9049:I9049)</f>
        <v>0.6446317096444133</v>
      </c>
      <c r="K9049" t="s">
        <v>26500</v>
      </c>
      <c r="L9049" s="1">
        <v>9.9999999999999992E-66</v>
      </c>
      <c r="M9049" t="s">
        <v>26501</v>
      </c>
      <c r="N9049" s="1">
        <v>5.0000000000000002E-54</v>
      </c>
    </row>
    <row r="9050" spans="1:14">
      <c r="A9050" t="s">
        <v>30904</v>
      </c>
      <c r="B9050">
        <v>21.861000000000001</v>
      </c>
      <c r="C9050">
        <v>0</v>
      </c>
      <c r="D9050">
        <v>11.449</v>
      </c>
      <c r="E9050">
        <v>8.7910000000000004</v>
      </c>
      <c r="F9050">
        <v>37.667999999999999</v>
      </c>
      <c r="G9050">
        <v>14.077</v>
      </c>
      <c r="H9050">
        <v>13.561999999999999</v>
      </c>
      <c r="I9050">
        <v>0</v>
      </c>
      <c r="J9050">
        <f>SUM(B9050:E9050)/SUM(F9050:I9050)</f>
        <v>0.64466289984228331</v>
      </c>
      <c r="K9050" t="s">
        <v>30905</v>
      </c>
      <c r="L9050" s="1">
        <v>1.0000000000000001E-68</v>
      </c>
      <c r="M9050" t="s">
        <v>30906</v>
      </c>
      <c r="N9050" s="1">
        <v>5E-52</v>
      </c>
    </row>
    <row r="9051" spans="1:14">
      <c r="A9051" t="s">
        <v>5796</v>
      </c>
      <c r="B9051">
        <v>305.79399999999998</v>
      </c>
      <c r="C9051">
        <v>270.846</v>
      </c>
      <c r="D9051">
        <v>286.58999999999997</v>
      </c>
      <c r="E9051">
        <v>194.17</v>
      </c>
      <c r="F9051">
        <v>499.17500000000001</v>
      </c>
      <c r="G9051">
        <v>497.45800000000003</v>
      </c>
      <c r="H9051">
        <v>339.48700000000002</v>
      </c>
      <c r="I9051">
        <v>303.86399999999998</v>
      </c>
      <c r="J9051">
        <f>SUM(B9051:E9051)/SUM(F9051:I9051)</f>
        <v>0.64476238792573581</v>
      </c>
      <c r="K9051" t="s">
        <v>1201</v>
      </c>
      <c r="L9051" s="1">
        <v>2.9999999999999999E-48</v>
      </c>
      <c r="M9051" t="s">
        <v>1202</v>
      </c>
      <c r="N9051" s="1">
        <v>1.9999999999999999E-7</v>
      </c>
    </row>
    <row r="9052" spans="1:14">
      <c r="A9052" t="s">
        <v>32602</v>
      </c>
      <c r="B9052">
        <v>106.776</v>
      </c>
      <c r="C9052">
        <v>0</v>
      </c>
      <c r="D9052">
        <v>0</v>
      </c>
      <c r="E9052">
        <v>49.073999999999998</v>
      </c>
      <c r="F9052">
        <v>0</v>
      </c>
      <c r="G9052">
        <v>98.222999999999999</v>
      </c>
      <c r="H9052">
        <v>75.706000000000003</v>
      </c>
      <c r="I9052">
        <v>67.762</v>
      </c>
      <c r="J9052">
        <f>SUM(B9052:E9052)/SUM(F9052:I9052)</f>
        <v>0.64483162385028814</v>
      </c>
      <c r="K9052" t="s">
        <v>6577</v>
      </c>
      <c r="L9052" s="1">
        <v>8.0000000000000003E-62</v>
      </c>
      <c r="M9052" t="s">
        <v>4881</v>
      </c>
      <c r="N9052" s="1">
        <v>8.0000000000000006E-15</v>
      </c>
    </row>
    <row r="9053" spans="1:14">
      <c r="A9053" t="s">
        <v>1356</v>
      </c>
      <c r="B9053">
        <v>98</v>
      </c>
      <c r="C9053">
        <v>36.246000000000002</v>
      </c>
      <c r="D9053">
        <v>87.986000000000004</v>
      </c>
      <c r="E9053">
        <v>56.3</v>
      </c>
      <c r="F9053">
        <v>48.246000000000002</v>
      </c>
      <c r="G9053">
        <v>162.27000000000001</v>
      </c>
      <c r="H9053">
        <v>34.741999999999997</v>
      </c>
      <c r="I9053">
        <v>186.57900000000001</v>
      </c>
      <c r="J9053">
        <f>SUM(B9053:E9053)/SUM(F9053:I9053)</f>
        <v>0.64499336555228026</v>
      </c>
      <c r="K9053" t="s">
        <v>1357</v>
      </c>
      <c r="L9053" s="1">
        <v>2.0000000000000001E-56</v>
      </c>
      <c r="M9053" t="s">
        <v>1358</v>
      </c>
      <c r="N9053" s="1">
        <v>9.9999999999999997E-49</v>
      </c>
    </row>
    <row r="9054" spans="1:14">
      <c r="A9054" t="s">
        <v>28465</v>
      </c>
      <c r="B9054">
        <v>13.103</v>
      </c>
      <c r="C9054">
        <v>0</v>
      </c>
      <c r="D9054">
        <v>27.449000000000002</v>
      </c>
      <c r="E9054">
        <v>0</v>
      </c>
      <c r="F9054">
        <v>0</v>
      </c>
      <c r="G9054">
        <v>33.747999999999998</v>
      </c>
      <c r="H9054">
        <v>0</v>
      </c>
      <c r="I9054">
        <v>29.103000000000002</v>
      </c>
      <c r="J9054">
        <f>SUM(B9054:E9054)/SUM(F9054:I9054)</f>
        <v>0.64520850901338089</v>
      </c>
      <c r="K9054" t="s">
        <v>2906</v>
      </c>
      <c r="L9054" s="1">
        <v>1.9999999999999999E-7</v>
      </c>
      <c r="M9054" t="s">
        <v>2907</v>
      </c>
      <c r="N9054" s="1">
        <v>2E-16</v>
      </c>
    </row>
    <row r="9055" spans="1:14">
      <c r="A9055" t="s">
        <v>11094</v>
      </c>
      <c r="B9055">
        <v>171.63300000000001</v>
      </c>
      <c r="C9055">
        <v>100.991</v>
      </c>
      <c r="D9055">
        <v>65.373999999999995</v>
      </c>
      <c r="E9055">
        <v>12.548999999999999</v>
      </c>
      <c r="F9055">
        <v>53.77</v>
      </c>
      <c r="G9055">
        <v>60.283999999999999</v>
      </c>
      <c r="H9055">
        <v>290.40100000000001</v>
      </c>
      <c r="I9055">
        <v>138.62799999999999</v>
      </c>
      <c r="J9055">
        <f>SUM(B9055:E9055)/SUM(F9055:I9055)</f>
        <v>0.64547592172835455</v>
      </c>
      <c r="K9055" t="s">
        <v>4084</v>
      </c>
      <c r="L9055" s="1">
        <v>3.0000000000000002E-60</v>
      </c>
      <c r="M9055" t="s">
        <v>4085</v>
      </c>
      <c r="N9055" s="1">
        <v>8.0000000000000003E-25</v>
      </c>
    </row>
    <row r="9056" spans="1:14">
      <c r="A9056" t="s">
        <v>32264</v>
      </c>
      <c r="B9056">
        <v>40.078000000000003</v>
      </c>
      <c r="C9056">
        <v>17.294</v>
      </c>
      <c r="D9056">
        <v>13.993</v>
      </c>
      <c r="E9056">
        <v>32.234999999999999</v>
      </c>
      <c r="F9056">
        <v>46.039000000000001</v>
      </c>
      <c r="G9056">
        <v>51.615000000000002</v>
      </c>
      <c r="H9056">
        <v>33.152000000000001</v>
      </c>
      <c r="I9056">
        <v>29.673999999999999</v>
      </c>
      <c r="J9056">
        <f>SUM(B9056:E9056)/SUM(F9056:I9056)</f>
        <v>0.64556331006979062</v>
      </c>
      <c r="K9056" t="s">
        <v>32265</v>
      </c>
      <c r="L9056" s="1">
        <v>6.9999999999999998E-57</v>
      </c>
      <c r="M9056" t="s">
        <v>32266</v>
      </c>
      <c r="N9056" s="1">
        <v>1E-59</v>
      </c>
    </row>
    <row r="9057" spans="1:14">
      <c r="A9057" t="s">
        <v>34588</v>
      </c>
      <c r="B9057">
        <v>107.578</v>
      </c>
      <c r="C9057">
        <v>30.946999999999999</v>
      </c>
      <c r="D9057">
        <v>37.561</v>
      </c>
      <c r="E9057">
        <v>96.138999999999996</v>
      </c>
      <c r="F9057">
        <v>20.596</v>
      </c>
      <c r="G9057">
        <v>76.97</v>
      </c>
      <c r="H9057">
        <v>177.977</v>
      </c>
      <c r="I9057">
        <v>146.02600000000001</v>
      </c>
      <c r="J9057">
        <f>SUM(B9057:E9057)/SUM(F9057:I9057)</f>
        <v>0.6457424525996931</v>
      </c>
      <c r="K9057" t="s">
        <v>34589</v>
      </c>
      <c r="L9057" s="1">
        <v>1E-73</v>
      </c>
      <c r="M9057" t="s">
        <v>34590</v>
      </c>
      <c r="N9057" s="1">
        <v>6.9999999999999994E-89</v>
      </c>
    </row>
    <row r="9058" spans="1:14">
      <c r="A9058" t="s">
        <v>27712</v>
      </c>
      <c r="B9058">
        <v>1454.84</v>
      </c>
      <c r="C9058">
        <v>1540.88</v>
      </c>
      <c r="D9058">
        <v>352.63400000000001</v>
      </c>
      <c r="E9058">
        <v>377.14600000000002</v>
      </c>
      <c r="F9058">
        <v>704.39200000000005</v>
      </c>
      <c r="G9058">
        <v>944.56100000000004</v>
      </c>
      <c r="H9058">
        <v>1849.91</v>
      </c>
      <c r="I9058">
        <v>2270.04</v>
      </c>
      <c r="J9058">
        <f>SUM(B9058:E9058)/SUM(F9058:I9058)</f>
        <v>0.64579002281716302</v>
      </c>
      <c r="K9058" t="s">
        <v>14203</v>
      </c>
      <c r="L9058" s="1">
        <v>2.0000000000000001E-83</v>
      </c>
      <c r="M9058" t="s">
        <v>14204</v>
      </c>
      <c r="N9058" s="1">
        <v>6.9999999999999996E-168</v>
      </c>
    </row>
    <row r="9059" spans="1:14">
      <c r="A9059" t="s">
        <v>25659</v>
      </c>
      <c r="B9059">
        <v>214.03</v>
      </c>
      <c r="C9059">
        <v>138.53200000000001</v>
      </c>
      <c r="D9059">
        <v>100.884</v>
      </c>
      <c r="E9059">
        <v>111.893</v>
      </c>
      <c r="F9059">
        <v>184.39599999999999</v>
      </c>
      <c r="G9059">
        <v>82.692999999999998</v>
      </c>
      <c r="H9059">
        <v>358.51600000000002</v>
      </c>
      <c r="I9059">
        <v>249.58500000000001</v>
      </c>
      <c r="J9059">
        <f>SUM(B9059:E9059)/SUM(F9059:I9059)</f>
        <v>0.64596144837121083</v>
      </c>
      <c r="K9059" t="s">
        <v>9752</v>
      </c>
      <c r="L9059" s="1">
        <v>3.9999999999999996E-93</v>
      </c>
      <c r="M9059" t="s">
        <v>8417</v>
      </c>
      <c r="N9059" s="1">
        <v>5.9999999999999994E-107</v>
      </c>
    </row>
    <row r="9060" spans="1:14">
      <c r="A9060" t="s">
        <v>11244</v>
      </c>
      <c r="B9060">
        <v>15.368</v>
      </c>
      <c r="C9060">
        <v>19.893999999999998</v>
      </c>
      <c r="D9060">
        <v>0</v>
      </c>
      <c r="E9060">
        <v>12.361000000000001</v>
      </c>
      <c r="F9060">
        <v>0</v>
      </c>
      <c r="G9060">
        <v>39.585000000000001</v>
      </c>
      <c r="H9060">
        <v>0</v>
      </c>
      <c r="I9060">
        <v>34.136000000000003</v>
      </c>
      <c r="J9060">
        <f>SUM(B9060:E9060)/SUM(F9060:I9060)</f>
        <v>0.64598960947355577</v>
      </c>
      <c r="K9060" t="s">
        <v>11245</v>
      </c>
      <c r="L9060" s="1">
        <v>2E-45</v>
      </c>
      <c r="M9060" t="s">
        <v>11246</v>
      </c>
      <c r="N9060" s="1">
        <v>3.0000000000000002E-33</v>
      </c>
    </row>
    <row r="9061" spans="1:14">
      <c r="A9061" t="s">
        <v>11244</v>
      </c>
      <c r="B9061">
        <v>15.368</v>
      </c>
      <c r="C9061">
        <v>19.893999999999998</v>
      </c>
      <c r="D9061">
        <v>0</v>
      </c>
      <c r="E9061">
        <v>12.361000000000001</v>
      </c>
      <c r="F9061">
        <v>0</v>
      </c>
      <c r="G9061">
        <v>39.585000000000001</v>
      </c>
      <c r="H9061">
        <v>0</v>
      </c>
      <c r="I9061">
        <v>34.136000000000003</v>
      </c>
      <c r="J9061">
        <f>SUM(B9061:E9061)/SUM(F9061:I9061)</f>
        <v>0.64598960947355577</v>
      </c>
      <c r="K9061" t="s">
        <v>11245</v>
      </c>
      <c r="L9061" s="1">
        <v>2E-45</v>
      </c>
      <c r="M9061" t="s">
        <v>11246</v>
      </c>
      <c r="N9061" s="1">
        <v>6.0000000000000001E-28</v>
      </c>
    </row>
    <row r="9062" spans="1:14">
      <c r="A9062" t="s">
        <v>31270</v>
      </c>
      <c r="B9062">
        <v>33.692</v>
      </c>
      <c r="C9062">
        <v>14.538</v>
      </c>
      <c r="D9062">
        <v>0</v>
      </c>
      <c r="E9062">
        <v>9.0329999999999995</v>
      </c>
      <c r="F9062">
        <v>19.350999999999999</v>
      </c>
      <c r="G9062">
        <v>28.927</v>
      </c>
      <c r="H9062">
        <v>27.87</v>
      </c>
      <c r="I9062">
        <v>12.473000000000001</v>
      </c>
      <c r="J9062">
        <f>SUM(B9062:E9062)/SUM(F9062:I9062)</f>
        <v>0.64615610295528159</v>
      </c>
      <c r="K9062" t="s">
        <v>28493</v>
      </c>
      <c r="L9062" s="1">
        <v>1.9999999999999998E-71</v>
      </c>
      <c r="M9062" t="s">
        <v>28494</v>
      </c>
      <c r="N9062" s="1">
        <v>4E-41</v>
      </c>
    </row>
    <row r="9063" spans="1:14">
      <c r="A9063" t="s">
        <v>33683</v>
      </c>
      <c r="B9063">
        <v>23.36</v>
      </c>
      <c r="C9063">
        <v>15.12</v>
      </c>
      <c r="D9063">
        <v>0</v>
      </c>
      <c r="E9063">
        <v>9.3940000000000001</v>
      </c>
      <c r="F9063">
        <v>20.125</v>
      </c>
      <c r="G9063">
        <v>15.042</v>
      </c>
      <c r="H9063">
        <v>0</v>
      </c>
      <c r="I9063">
        <v>38.914999999999999</v>
      </c>
      <c r="J9063">
        <f>SUM(B9063:E9063)/SUM(F9063:I9063)</f>
        <v>0.64622985340568562</v>
      </c>
      <c r="K9063" t="s">
        <v>27765</v>
      </c>
      <c r="L9063" s="1">
        <v>5.0000000000000002E-85</v>
      </c>
      <c r="M9063" t="s">
        <v>27766</v>
      </c>
      <c r="N9063" s="1">
        <v>3.0000000000000002E-60</v>
      </c>
    </row>
    <row r="9064" spans="1:14">
      <c r="A9064" t="s">
        <v>33683</v>
      </c>
      <c r="B9064">
        <v>23.36</v>
      </c>
      <c r="C9064">
        <v>15.12</v>
      </c>
      <c r="D9064">
        <v>0</v>
      </c>
      <c r="E9064">
        <v>9.3940000000000001</v>
      </c>
      <c r="F9064">
        <v>20.125</v>
      </c>
      <c r="G9064">
        <v>15.042</v>
      </c>
      <c r="H9064">
        <v>0</v>
      </c>
      <c r="I9064">
        <v>38.914999999999999</v>
      </c>
      <c r="J9064">
        <f>SUM(B9064:E9064)/SUM(F9064:I9064)</f>
        <v>0.64622985340568562</v>
      </c>
      <c r="K9064" t="s">
        <v>27765</v>
      </c>
      <c r="L9064" s="1">
        <v>5.0000000000000002E-85</v>
      </c>
      <c r="M9064" t="s">
        <v>27767</v>
      </c>
      <c r="N9064" s="1">
        <v>5.0000000000000003E-34</v>
      </c>
    </row>
    <row r="9065" spans="1:14">
      <c r="A9065" t="s">
        <v>3835</v>
      </c>
      <c r="B9065">
        <v>791.68700000000001</v>
      </c>
      <c r="C9065">
        <v>484.471</v>
      </c>
      <c r="D9065">
        <v>105.542</v>
      </c>
      <c r="E9065">
        <v>81.040999999999997</v>
      </c>
      <c r="F9065">
        <v>173.61799999999999</v>
      </c>
      <c r="G9065">
        <v>222.45500000000001</v>
      </c>
      <c r="H9065">
        <v>732.27300000000002</v>
      </c>
      <c r="I9065">
        <v>1135.02</v>
      </c>
      <c r="J9065">
        <f>SUM(B9065:E9065)/SUM(F9065:I9065)</f>
        <v>0.64626799200836271</v>
      </c>
      <c r="K9065" t="s">
        <v>3836</v>
      </c>
      <c r="L9065" s="1">
        <v>3.9999999999999999E-66</v>
      </c>
      <c r="M9065" t="s">
        <v>3837</v>
      </c>
      <c r="N9065" s="1">
        <v>1.9999999999999999E-6</v>
      </c>
    </row>
    <row r="9066" spans="1:14">
      <c r="A9066" t="s">
        <v>4312</v>
      </c>
      <c r="B9066">
        <v>52.076000000000001</v>
      </c>
      <c r="C9066">
        <v>0</v>
      </c>
      <c r="D9066">
        <v>40.911000000000001</v>
      </c>
      <c r="E9066">
        <v>0</v>
      </c>
      <c r="F9066">
        <v>0</v>
      </c>
      <c r="G9066">
        <v>50.3</v>
      </c>
      <c r="H9066">
        <v>64.616</v>
      </c>
      <c r="I9066">
        <v>28.917999999999999</v>
      </c>
      <c r="J9066">
        <f>SUM(B9066:E9066)/SUM(F9066:I9066)</f>
        <v>0.6464883129162784</v>
      </c>
      <c r="K9066" t="s">
        <v>4313</v>
      </c>
      <c r="L9066" s="1">
        <v>9.0000000000000006E-75</v>
      </c>
      <c r="M9066" t="s">
        <v>4314</v>
      </c>
      <c r="N9066">
        <v>0</v>
      </c>
    </row>
    <row r="9067" spans="1:14">
      <c r="A9067" t="s">
        <v>1197</v>
      </c>
      <c r="B9067">
        <v>127.13800000000001</v>
      </c>
      <c r="C9067">
        <v>63.3</v>
      </c>
      <c r="D9067">
        <v>10.244</v>
      </c>
      <c r="E9067">
        <v>47.195</v>
      </c>
      <c r="F9067">
        <v>67.406000000000006</v>
      </c>
      <c r="G9067">
        <v>62.975999999999999</v>
      </c>
      <c r="H9067">
        <v>133.482</v>
      </c>
      <c r="I9067">
        <v>119.476</v>
      </c>
      <c r="J9067">
        <f>SUM(B9067:E9067)/SUM(F9067:I9067)</f>
        <v>0.64662440653206021</v>
      </c>
      <c r="K9067" t="s">
        <v>1198</v>
      </c>
      <c r="L9067" s="1">
        <v>1.9999999999999999E-104</v>
      </c>
      <c r="M9067" t="s">
        <v>1199</v>
      </c>
      <c r="N9067" s="1">
        <v>3.0000000000000001E-99</v>
      </c>
    </row>
    <row r="9068" spans="1:14">
      <c r="A9068" t="s">
        <v>38606</v>
      </c>
      <c r="B9068">
        <v>347.61700000000002</v>
      </c>
      <c r="C9068">
        <v>71.998999999999995</v>
      </c>
      <c r="D9068">
        <v>87.387</v>
      </c>
      <c r="E9068">
        <v>0</v>
      </c>
      <c r="F9068">
        <v>167.71199999999999</v>
      </c>
      <c r="G9068">
        <v>107.444</v>
      </c>
      <c r="H9068">
        <v>431.32100000000003</v>
      </c>
      <c r="I9068">
        <v>77.212000000000003</v>
      </c>
      <c r="J9068">
        <f>SUM(B9068:E9068)/SUM(F9068:I9068)</f>
        <v>0.64694413217488056</v>
      </c>
      <c r="K9068" t="s">
        <v>2719</v>
      </c>
      <c r="L9068" s="1">
        <v>6.0000000000000001E-64</v>
      </c>
      <c r="M9068" t="s">
        <v>338</v>
      </c>
      <c r="N9068" s="1">
        <v>3.9999999999999999E-12</v>
      </c>
    </row>
    <row r="9069" spans="1:14">
      <c r="A9069" t="s">
        <v>30939</v>
      </c>
      <c r="B9069">
        <v>135.364</v>
      </c>
      <c r="C9069">
        <v>35.045999999999999</v>
      </c>
      <c r="D9069">
        <v>14.179</v>
      </c>
      <c r="E9069">
        <v>10.887</v>
      </c>
      <c r="F9069">
        <v>0</v>
      </c>
      <c r="G9069">
        <v>17.433</v>
      </c>
      <c r="H9069">
        <v>134.36600000000001</v>
      </c>
      <c r="I9069">
        <v>150.334</v>
      </c>
      <c r="J9069">
        <f>SUM(B9069:E9069)/SUM(F9069:I9069)</f>
        <v>0.64698659199756392</v>
      </c>
      <c r="K9069" t="s">
        <v>4683</v>
      </c>
      <c r="L9069" s="1">
        <v>1.9999999999999998E-71</v>
      </c>
      <c r="M9069" t="s">
        <v>4684</v>
      </c>
      <c r="N9069" s="1">
        <v>6E-79</v>
      </c>
    </row>
    <row r="9070" spans="1:14">
      <c r="A9070" t="s">
        <v>30939</v>
      </c>
      <c r="B9070">
        <v>135.364</v>
      </c>
      <c r="C9070">
        <v>35.045999999999999</v>
      </c>
      <c r="D9070">
        <v>14.179</v>
      </c>
      <c r="E9070">
        <v>10.887</v>
      </c>
      <c r="F9070">
        <v>0</v>
      </c>
      <c r="G9070">
        <v>17.433</v>
      </c>
      <c r="H9070">
        <v>134.36600000000001</v>
      </c>
      <c r="I9070">
        <v>150.334</v>
      </c>
      <c r="J9070">
        <f>SUM(B9070:E9070)/SUM(F9070:I9070)</f>
        <v>0.64698659199756392</v>
      </c>
      <c r="K9070" t="s">
        <v>4683</v>
      </c>
      <c r="L9070" s="1">
        <v>1.9999999999999998E-71</v>
      </c>
      <c r="M9070" t="s">
        <v>4685</v>
      </c>
      <c r="N9070" s="1">
        <v>3E-10</v>
      </c>
    </row>
    <row r="9071" spans="1:14">
      <c r="A9071" t="s">
        <v>3352</v>
      </c>
      <c r="B9071">
        <v>106.776</v>
      </c>
      <c r="C9071">
        <v>39.491999999999997</v>
      </c>
      <c r="D9071">
        <v>15.978</v>
      </c>
      <c r="E9071">
        <v>24.536999999999999</v>
      </c>
      <c r="F9071">
        <v>78.849999999999994</v>
      </c>
      <c r="G9071">
        <v>39.289000000000001</v>
      </c>
      <c r="H9071">
        <v>170.339</v>
      </c>
      <c r="I9071">
        <v>0</v>
      </c>
      <c r="J9071">
        <f>SUM(B9071:E9071)/SUM(F9071:I9071)</f>
        <v>0.64747745062015127</v>
      </c>
      <c r="K9071" t="s">
        <v>3003</v>
      </c>
      <c r="L9071" s="1">
        <v>3.0000000000000001E-61</v>
      </c>
      <c r="M9071" t="s">
        <v>3004</v>
      </c>
      <c r="N9071">
        <v>0</v>
      </c>
    </row>
    <row r="9072" spans="1:14">
      <c r="A9072" t="s">
        <v>3352</v>
      </c>
      <c r="B9072">
        <v>106.776</v>
      </c>
      <c r="C9072">
        <v>39.491999999999997</v>
      </c>
      <c r="D9072">
        <v>15.978</v>
      </c>
      <c r="E9072">
        <v>24.536999999999999</v>
      </c>
      <c r="F9072">
        <v>78.849999999999994</v>
      </c>
      <c r="G9072">
        <v>39.289000000000001</v>
      </c>
      <c r="H9072">
        <v>170.339</v>
      </c>
      <c r="I9072">
        <v>0</v>
      </c>
      <c r="J9072">
        <f>SUM(B9072:E9072)/SUM(F9072:I9072)</f>
        <v>0.64747745062015127</v>
      </c>
      <c r="K9072" t="s">
        <v>3003</v>
      </c>
      <c r="L9072" s="1">
        <v>3.0000000000000001E-61</v>
      </c>
      <c r="M9072" t="s">
        <v>3005</v>
      </c>
      <c r="N9072" s="1">
        <v>4.0000000000000001E-13</v>
      </c>
    </row>
    <row r="9073" spans="1:14">
      <c r="A9073" t="s">
        <v>3352</v>
      </c>
      <c r="B9073">
        <v>106.776</v>
      </c>
      <c r="C9073">
        <v>39.491999999999997</v>
      </c>
      <c r="D9073">
        <v>15.978</v>
      </c>
      <c r="E9073">
        <v>24.536999999999999</v>
      </c>
      <c r="F9073">
        <v>78.849999999999994</v>
      </c>
      <c r="G9073">
        <v>39.289000000000001</v>
      </c>
      <c r="H9073">
        <v>170.339</v>
      </c>
      <c r="I9073">
        <v>0</v>
      </c>
      <c r="J9073">
        <f>SUM(B9073:E9073)/SUM(F9073:I9073)</f>
        <v>0.64747745062015127</v>
      </c>
      <c r="K9073" t="s">
        <v>3003</v>
      </c>
      <c r="L9073" s="1">
        <v>3.0000000000000001E-61</v>
      </c>
      <c r="M9073" t="s">
        <v>3005</v>
      </c>
      <c r="N9073" s="1">
        <v>1.9999999999999999E-11</v>
      </c>
    </row>
    <row r="9074" spans="1:14">
      <c r="A9074" t="s">
        <v>3352</v>
      </c>
      <c r="B9074">
        <v>106.776</v>
      </c>
      <c r="C9074">
        <v>39.491999999999997</v>
      </c>
      <c r="D9074">
        <v>15.978</v>
      </c>
      <c r="E9074">
        <v>24.536999999999999</v>
      </c>
      <c r="F9074">
        <v>78.849999999999994</v>
      </c>
      <c r="G9074">
        <v>39.289000000000001</v>
      </c>
      <c r="H9074">
        <v>170.339</v>
      </c>
      <c r="I9074">
        <v>0</v>
      </c>
      <c r="J9074">
        <f>SUM(B9074:E9074)/SUM(F9074:I9074)</f>
        <v>0.64747745062015127</v>
      </c>
      <c r="K9074" t="s">
        <v>3003</v>
      </c>
      <c r="L9074" s="1">
        <v>3.0000000000000001E-61</v>
      </c>
      <c r="M9074" t="s">
        <v>3005</v>
      </c>
      <c r="N9074" s="1">
        <v>6.9999999999999996E-10</v>
      </c>
    </row>
    <row r="9075" spans="1:14">
      <c r="A9075" t="s">
        <v>35105</v>
      </c>
      <c r="B9075">
        <v>46.104999999999997</v>
      </c>
      <c r="C9075">
        <v>0</v>
      </c>
      <c r="D9075">
        <v>16.097999999999999</v>
      </c>
      <c r="E9075">
        <v>0</v>
      </c>
      <c r="F9075">
        <v>0</v>
      </c>
      <c r="G9075">
        <v>19.792000000000002</v>
      </c>
      <c r="H9075">
        <v>76.275999999999996</v>
      </c>
      <c r="I9075">
        <v>0</v>
      </c>
      <c r="J9075">
        <f>SUM(B9075:E9075)/SUM(F9075:I9075)</f>
        <v>0.64748927842778026</v>
      </c>
      <c r="K9075" t="s">
        <v>26662</v>
      </c>
      <c r="L9075" s="1">
        <v>4.0000000000000001E-53</v>
      </c>
      <c r="M9075" t="s">
        <v>26663</v>
      </c>
      <c r="N9075" s="1">
        <v>2.9999999999999997E-8</v>
      </c>
    </row>
    <row r="9076" spans="1:14">
      <c r="A9076" t="s">
        <v>5270</v>
      </c>
      <c r="B9076">
        <v>29.34</v>
      </c>
      <c r="C9076">
        <v>0</v>
      </c>
      <c r="D9076">
        <v>10.244</v>
      </c>
      <c r="E9076">
        <v>0</v>
      </c>
      <c r="F9076">
        <v>0</v>
      </c>
      <c r="G9076">
        <v>12.595000000000001</v>
      </c>
      <c r="H9076">
        <v>48.539000000000001</v>
      </c>
      <c r="I9076">
        <v>0</v>
      </c>
      <c r="J9076">
        <f>SUM(B9076:E9076)/SUM(F9076:I9076)</f>
        <v>0.64749566525992086</v>
      </c>
      <c r="K9076" t="s">
        <v>2445</v>
      </c>
      <c r="L9076" s="1">
        <v>9.9999999999999996E-95</v>
      </c>
      <c r="M9076" t="s">
        <v>2446</v>
      </c>
      <c r="N9076" s="1">
        <v>1E-54</v>
      </c>
    </row>
    <row r="9077" spans="1:14">
      <c r="A9077" t="s">
        <v>38201</v>
      </c>
      <c r="B9077">
        <v>0</v>
      </c>
      <c r="C9077">
        <v>47.531999999999996</v>
      </c>
      <c r="D9077">
        <v>12.82</v>
      </c>
      <c r="E9077">
        <v>9.8439999999999994</v>
      </c>
      <c r="F9077">
        <v>63.268999999999998</v>
      </c>
      <c r="G9077">
        <v>31.526</v>
      </c>
      <c r="H9077">
        <v>0</v>
      </c>
      <c r="I9077">
        <v>13.593</v>
      </c>
      <c r="J9077">
        <f>SUM(B9077:E9077)/SUM(F9077:I9077)</f>
        <v>0.64763626969775245</v>
      </c>
      <c r="K9077" t="s">
        <v>375</v>
      </c>
      <c r="L9077" s="1">
        <v>1.9999999999999999E-77</v>
      </c>
      <c r="M9077" t="s">
        <v>377</v>
      </c>
      <c r="N9077" s="1">
        <v>2.0000000000000001E-68</v>
      </c>
    </row>
    <row r="9078" spans="1:14">
      <c r="A9078" t="s">
        <v>38201</v>
      </c>
      <c r="B9078">
        <v>0</v>
      </c>
      <c r="C9078">
        <v>47.531999999999996</v>
      </c>
      <c r="D9078">
        <v>12.82</v>
      </c>
      <c r="E9078">
        <v>9.8439999999999994</v>
      </c>
      <c r="F9078">
        <v>63.268999999999998</v>
      </c>
      <c r="G9078">
        <v>31.526</v>
      </c>
      <c r="H9078">
        <v>0</v>
      </c>
      <c r="I9078">
        <v>13.593</v>
      </c>
      <c r="J9078">
        <f>SUM(B9078:E9078)/SUM(F9078:I9078)</f>
        <v>0.64763626969775245</v>
      </c>
      <c r="K9078" t="s">
        <v>375</v>
      </c>
      <c r="L9078" s="1">
        <v>1.9999999999999999E-77</v>
      </c>
      <c r="M9078" t="s">
        <v>376</v>
      </c>
      <c r="N9078" s="1">
        <v>4.0000000000000003E-17</v>
      </c>
    </row>
    <row r="9079" spans="1:14">
      <c r="A9079" t="s">
        <v>15294</v>
      </c>
      <c r="B9079">
        <v>28.789000000000001</v>
      </c>
      <c r="C9079">
        <v>37.267000000000003</v>
      </c>
      <c r="D9079">
        <v>0</v>
      </c>
      <c r="E9079">
        <v>0</v>
      </c>
      <c r="F9079">
        <v>49.604999999999997</v>
      </c>
      <c r="G9079">
        <v>18.538</v>
      </c>
      <c r="H9079">
        <v>17.86</v>
      </c>
      <c r="I9079">
        <v>15.986000000000001</v>
      </c>
      <c r="J9079">
        <f>SUM(B9079:E9079)/SUM(F9079:I9079)</f>
        <v>0.64767769073135351</v>
      </c>
      <c r="K9079" t="s">
        <v>15295</v>
      </c>
      <c r="L9079" s="1">
        <v>9E-68</v>
      </c>
      <c r="M9079" t="s">
        <v>14818</v>
      </c>
      <c r="N9079" s="1">
        <v>2.0000000000000001E-58</v>
      </c>
    </row>
    <row r="9080" spans="1:14">
      <c r="A9080" t="s">
        <v>4641</v>
      </c>
      <c r="B9080">
        <v>15.723000000000001</v>
      </c>
      <c r="C9080">
        <v>40.707000000000001</v>
      </c>
      <c r="D9080">
        <v>0</v>
      </c>
      <c r="E9080">
        <v>0</v>
      </c>
      <c r="F9080">
        <v>27.091999999999999</v>
      </c>
      <c r="G9080">
        <v>40.497999999999998</v>
      </c>
      <c r="H9080">
        <v>19.509</v>
      </c>
      <c r="I9080">
        <v>0</v>
      </c>
      <c r="J9080">
        <f>SUM(B9080:E9080)/SUM(F9080:I9080)</f>
        <v>0.64788344297867939</v>
      </c>
      <c r="K9080" t="s">
        <v>4642</v>
      </c>
      <c r="L9080" s="1">
        <v>4.0000000000000001E-59</v>
      </c>
      <c r="M9080" t="s">
        <v>4643</v>
      </c>
      <c r="N9080" s="1">
        <v>4.9999999999999995E-94</v>
      </c>
    </row>
    <row r="9081" spans="1:14">
      <c r="A9081" t="s">
        <v>3110</v>
      </c>
      <c r="B9081">
        <v>0</v>
      </c>
      <c r="C9081">
        <v>0</v>
      </c>
      <c r="D9081">
        <v>0</v>
      </c>
      <c r="E9081">
        <v>211.72399999999999</v>
      </c>
      <c r="F9081">
        <v>0</v>
      </c>
      <c r="G9081">
        <v>0</v>
      </c>
      <c r="H9081">
        <v>0</v>
      </c>
      <c r="I9081">
        <v>326.74799999999999</v>
      </c>
      <c r="J9081">
        <f>SUM(B9081:E9081)/SUM(F9081:I9081)</f>
        <v>0.64797336173442532</v>
      </c>
      <c r="K9081" t="s">
        <v>2807</v>
      </c>
      <c r="L9081" s="1">
        <v>2E-19</v>
      </c>
      <c r="M9081" t="s">
        <v>2808</v>
      </c>
      <c r="N9081" s="1">
        <v>1E-8</v>
      </c>
    </row>
    <row r="9082" spans="1:14">
      <c r="A9082" t="s">
        <v>4644</v>
      </c>
      <c r="B9082">
        <v>40.880000000000003</v>
      </c>
      <c r="C9082">
        <v>52.918999999999997</v>
      </c>
      <c r="D9082">
        <v>14.273</v>
      </c>
      <c r="E9082">
        <v>0</v>
      </c>
      <c r="F9082">
        <v>23.48</v>
      </c>
      <c r="G9082">
        <v>0</v>
      </c>
      <c r="H9082">
        <v>67.631</v>
      </c>
      <c r="I9082">
        <v>75.668000000000006</v>
      </c>
      <c r="J9082">
        <f>SUM(B9082:E9082)/SUM(F9082:I9082)</f>
        <v>0.64799525120069079</v>
      </c>
      <c r="K9082" t="s">
        <v>4645</v>
      </c>
      <c r="L9082" s="1">
        <v>1.9999999999999999E-69</v>
      </c>
      <c r="M9082" t="s">
        <v>4646</v>
      </c>
      <c r="N9082" s="1">
        <v>2E-50</v>
      </c>
    </row>
    <row r="9083" spans="1:14">
      <c r="A9083" t="s">
        <v>34494</v>
      </c>
      <c r="B9083">
        <v>33.508000000000003</v>
      </c>
      <c r="C9083">
        <v>0</v>
      </c>
      <c r="D9083">
        <v>17.548999999999999</v>
      </c>
      <c r="E9083">
        <v>0</v>
      </c>
      <c r="F9083">
        <v>0</v>
      </c>
      <c r="G9083">
        <v>0</v>
      </c>
      <c r="H9083">
        <v>41.576000000000001</v>
      </c>
      <c r="I9083">
        <v>37.213999999999999</v>
      </c>
      <c r="J9083">
        <f>SUM(B9083:E9083)/SUM(F9083:I9083)</f>
        <v>0.64801370732326447</v>
      </c>
      <c r="K9083" t="s">
        <v>34495</v>
      </c>
      <c r="L9083" s="1">
        <v>3.9999999999999997E-40</v>
      </c>
      <c r="M9083" t="s">
        <v>145</v>
      </c>
      <c r="N9083" s="1">
        <v>1.9999999999999999E-64</v>
      </c>
    </row>
    <row r="9084" spans="1:14">
      <c r="A9084" t="s">
        <v>8590</v>
      </c>
      <c r="B9084">
        <v>0</v>
      </c>
      <c r="C9084">
        <v>0</v>
      </c>
      <c r="D9084">
        <v>0</v>
      </c>
      <c r="E9084">
        <v>10.339</v>
      </c>
      <c r="F9084">
        <v>0</v>
      </c>
      <c r="G9084">
        <v>0</v>
      </c>
      <c r="H9084">
        <v>15.951000000000001</v>
      </c>
      <c r="I9084">
        <v>0</v>
      </c>
      <c r="J9084">
        <f>SUM(B9084:E9084)/SUM(F9084:I9084)</f>
        <v>0.64817252836812744</v>
      </c>
      <c r="K9084" t="s">
        <v>8591</v>
      </c>
      <c r="L9084" s="1">
        <v>1E-59</v>
      </c>
      <c r="M9084" t="s">
        <v>8592</v>
      </c>
      <c r="N9084" s="1">
        <v>2.0000000000000001E-25</v>
      </c>
    </row>
    <row r="9085" spans="1:14">
      <c r="A9085" t="s">
        <v>38424</v>
      </c>
      <c r="B9085">
        <v>0</v>
      </c>
      <c r="C9085">
        <v>0</v>
      </c>
      <c r="D9085">
        <v>0</v>
      </c>
      <c r="E9085">
        <v>12.268000000000001</v>
      </c>
      <c r="F9085">
        <v>0</v>
      </c>
      <c r="G9085">
        <v>0</v>
      </c>
      <c r="H9085">
        <v>18.927</v>
      </c>
      <c r="I9085">
        <v>0</v>
      </c>
      <c r="J9085">
        <f>SUM(B9085:E9085)/SUM(F9085:I9085)</f>
        <v>0.64817456543562113</v>
      </c>
      <c r="K9085" t="s">
        <v>38425</v>
      </c>
      <c r="L9085" s="1">
        <v>4.9999999999999998E-58</v>
      </c>
      <c r="M9085" t="s">
        <v>38426</v>
      </c>
      <c r="N9085" s="1">
        <v>1E-8</v>
      </c>
    </row>
    <row r="9086" spans="1:14">
      <c r="A9086" t="s">
        <v>14803</v>
      </c>
      <c r="B9086">
        <v>0</v>
      </c>
      <c r="C9086">
        <v>0</v>
      </c>
      <c r="D9086">
        <v>0</v>
      </c>
      <c r="E9086">
        <v>14.295</v>
      </c>
      <c r="F9086">
        <v>0</v>
      </c>
      <c r="G9086">
        <v>0</v>
      </c>
      <c r="H9086">
        <v>22.053999999999998</v>
      </c>
      <c r="I9086">
        <v>0</v>
      </c>
      <c r="J9086">
        <f>SUM(B9086:E9086)/SUM(F9086:I9086)</f>
        <v>0.6481817357395484</v>
      </c>
      <c r="K9086" t="s">
        <v>14804</v>
      </c>
      <c r="L9086" s="1">
        <v>4E-52</v>
      </c>
      <c r="M9086" t="s">
        <v>14805</v>
      </c>
      <c r="N9086">
        <v>0</v>
      </c>
    </row>
    <row r="9087" spans="1:14">
      <c r="A9087" t="s">
        <v>16225</v>
      </c>
      <c r="B9087">
        <v>0</v>
      </c>
      <c r="C9087">
        <v>0</v>
      </c>
      <c r="D9087">
        <v>0</v>
      </c>
      <c r="E9087">
        <v>14.295</v>
      </c>
      <c r="F9087">
        <v>0</v>
      </c>
      <c r="G9087">
        <v>0</v>
      </c>
      <c r="H9087">
        <v>22.053999999999998</v>
      </c>
      <c r="I9087">
        <v>0</v>
      </c>
      <c r="J9087">
        <f>SUM(B9087:E9087)/SUM(F9087:I9087)</f>
        <v>0.6481817357395484</v>
      </c>
      <c r="K9087" t="s">
        <v>10590</v>
      </c>
      <c r="L9087" s="1">
        <v>4E-52</v>
      </c>
      <c r="M9087" t="s">
        <v>8695</v>
      </c>
      <c r="N9087" s="1">
        <v>5.9999999999999999E-24</v>
      </c>
    </row>
    <row r="9088" spans="1:14">
      <c r="A9088" t="s">
        <v>23910</v>
      </c>
      <c r="B9088">
        <v>0</v>
      </c>
      <c r="C9088">
        <v>0</v>
      </c>
      <c r="D9088">
        <v>0</v>
      </c>
      <c r="E9088">
        <v>15.082000000000001</v>
      </c>
      <c r="F9088">
        <v>0</v>
      </c>
      <c r="G9088">
        <v>0</v>
      </c>
      <c r="H9088">
        <v>23.268000000000001</v>
      </c>
      <c r="I9088">
        <v>0</v>
      </c>
      <c r="J9088">
        <f>SUM(B9088:E9088)/SUM(F9088:I9088)</f>
        <v>0.64818635035241534</v>
      </c>
      <c r="K9088" t="s">
        <v>5344</v>
      </c>
      <c r="L9088" s="1">
        <v>1.0000000000000001E-33</v>
      </c>
      <c r="M9088" t="s">
        <v>5345</v>
      </c>
      <c r="N9088" s="1">
        <v>3.9999999999999997E-40</v>
      </c>
    </row>
    <row r="9089" spans="1:14">
      <c r="A9089" t="s">
        <v>39128</v>
      </c>
      <c r="B9089">
        <v>0</v>
      </c>
      <c r="C9089">
        <v>0</v>
      </c>
      <c r="D9089">
        <v>0</v>
      </c>
      <c r="E9089">
        <v>15.082000000000001</v>
      </c>
      <c r="F9089">
        <v>0</v>
      </c>
      <c r="G9089">
        <v>0</v>
      </c>
      <c r="H9089">
        <v>23.268000000000001</v>
      </c>
      <c r="I9089">
        <v>0</v>
      </c>
      <c r="J9089">
        <f>SUM(B9089:E9089)/SUM(F9089:I9089)</f>
        <v>0.64818635035241534</v>
      </c>
      <c r="K9089" t="s">
        <v>7612</v>
      </c>
      <c r="L9089" s="1">
        <v>8.0000000000000001E-35</v>
      </c>
      <c r="M9089" t="s">
        <v>3268</v>
      </c>
      <c r="N9089" s="1">
        <v>4.9999999999999997E-21</v>
      </c>
    </row>
    <row r="9090" spans="1:14">
      <c r="A9090" t="s">
        <v>8496</v>
      </c>
      <c r="B9090">
        <v>0</v>
      </c>
      <c r="C9090">
        <v>0</v>
      </c>
      <c r="D9090">
        <v>0</v>
      </c>
      <c r="E9090">
        <v>15.082000000000001</v>
      </c>
      <c r="F9090">
        <v>0</v>
      </c>
      <c r="G9090">
        <v>0</v>
      </c>
      <c r="H9090">
        <v>23.268000000000001</v>
      </c>
      <c r="I9090">
        <v>0</v>
      </c>
      <c r="J9090">
        <f>SUM(B9090:E9090)/SUM(F9090:I9090)</f>
        <v>0.64818635035241534</v>
      </c>
      <c r="K9090" t="s">
        <v>8497</v>
      </c>
      <c r="L9090" s="1">
        <v>9.9999999999999993E-40</v>
      </c>
      <c r="M9090" t="s">
        <v>8498</v>
      </c>
      <c r="N9090" s="1">
        <v>4.0000000000000001E-8</v>
      </c>
    </row>
    <row r="9091" spans="1:14">
      <c r="A9091" t="s">
        <v>8515</v>
      </c>
      <c r="B9091">
        <v>0</v>
      </c>
      <c r="C9091">
        <v>0</v>
      </c>
      <c r="D9091">
        <v>0</v>
      </c>
      <c r="E9091">
        <v>10.675000000000001</v>
      </c>
      <c r="F9091">
        <v>0</v>
      </c>
      <c r="G9091">
        <v>0</v>
      </c>
      <c r="H9091">
        <v>16.469000000000001</v>
      </c>
      <c r="I9091">
        <v>0</v>
      </c>
      <c r="J9091">
        <f>SUM(B9091:E9091)/SUM(F9091:I9091)</f>
        <v>0.64818750379500878</v>
      </c>
      <c r="K9091" t="s">
        <v>8516</v>
      </c>
      <c r="L9091" s="1">
        <v>6.0000000000000002E-45</v>
      </c>
      <c r="M9091" t="s">
        <v>8517</v>
      </c>
      <c r="N9091" s="1">
        <v>9.9999999999999997E-29</v>
      </c>
    </row>
    <row r="9092" spans="1:14">
      <c r="A9092" t="s">
        <v>40174</v>
      </c>
      <c r="B9092">
        <v>0</v>
      </c>
      <c r="C9092">
        <v>0</v>
      </c>
      <c r="D9092">
        <v>0</v>
      </c>
      <c r="E9092">
        <v>11.659000000000001</v>
      </c>
      <c r="F9092">
        <v>0</v>
      </c>
      <c r="G9092">
        <v>0</v>
      </c>
      <c r="H9092">
        <v>17.986999999999998</v>
      </c>
      <c r="I9092">
        <v>0</v>
      </c>
      <c r="J9092">
        <f>SUM(B9092:E9092)/SUM(F9092:I9092)</f>
        <v>0.64819035970423089</v>
      </c>
      <c r="K9092" t="s">
        <v>40175</v>
      </c>
      <c r="L9092" s="1">
        <v>1E-54</v>
      </c>
      <c r="M9092" t="s">
        <v>5198</v>
      </c>
      <c r="N9092" s="1">
        <v>6.9999999999999997E-26</v>
      </c>
    </row>
    <row r="9093" spans="1:14">
      <c r="A9093" t="s">
        <v>16324</v>
      </c>
      <c r="B9093">
        <v>0</v>
      </c>
      <c r="C9093">
        <v>0</v>
      </c>
      <c r="D9093">
        <v>0</v>
      </c>
      <c r="E9093">
        <v>14.548</v>
      </c>
      <c r="F9093">
        <v>0</v>
      </c>
      <c r="G9093">
        <v>0</v>
      </c>
      <c r="H9093">
        <v>22.443999999999999</v>
      </c>
      <c r="I9093">
        <v>0</v>
      </c>
      <c r="J9093">
        <f>SUM(B9093:E9093)/SUM(F9093:I9093)</f>
        <v>0.64819105328818394</v>
      </c>
      <c r="K9093" t="s">
        <v>9994</v>
      </c>
      <c r="L9093" s="1">
        <v>1.9999999999999999E-49</v>
      </c>
      <c r="M9093" t="s">
        <v>9995</v>
      </c>
      <c r="N9093" s="1">
        <v>9.9999999999999998E-20</v>
      </c>
    </row>
    <row r="9094" spans="1:14">
      <c r="A9094" t="s">
        <v>28868</v>
      </c>
      <c r="B9094">
        <v>0</v>
      </c>
      <c r="C9094">
        <v>0</v>
      </c>
      <c r="D9094">
        <v>0</v>
      </c>
      <c r="E9094">
        <v>11.416</v>
      </c>
      <c r="F9094">
        <v>0</v>
      </c>
      <c r="G9094">
        <v>0</v>
      </c>
      <c r="H9094">
        <v>17.611999999999998</v>
      </c>
      <c r="I9094">
        <v>0</v>
      </c>
      <c r="J9094">
        <f>SUM(B9094:E9094)/SUM(F9094:I9094)</f>
        <v>0.64819441290029534</v>
      </c>
      <c r="K9094" t="s">
        <v>13997</v>
      </c>
      <c r="L9094" s="1">
        <v>2E-19</v>
      </c>
      <c r="M9094" t="s">
        <v>13998</v>
      </c>
      <c r="N9094" s="1">
        <v>5.9999999999999997E-14</v>
      </c>
    </row>
    <row r="9095" spans="1:14">
      <c r="A9095" t="s">
        <v>39042</v>
      </c>
      <c r="B9095">
        <v>0</v>
      </c>
      <c r="C9095">
        <v>0</v>
      </c>
      <c r="D9095">
        <v>0</v>
      </c>
      <c r="E9095">
        <v>18.681000000000001</v>
      </c>
      <c r="F9095">
        <v>0</v>
      </c>
      <c r="G9095">
        <v>0</v>
      </c>
      <c r="H9095">
        <v>28.82</v>
      </c>
      <c r="I9095">
        <v>0</v>
      </c>
      <c r="J9095">
        <f>SUM(B9095:E9095)/SUM(F9095:I9095)</f>
        <v>0.64819569743233862</v>
      </c>
      <c r="K9095" t="s">
        <v>34968</v>
      </c>
      <c r="L9095" s="1">
        <v>1.0000000000000001E-31</v>
      </c>
      <c r="M9095" t="s">
        <v>34969</v>
      </c>
      <c r="N9095" s="1">
        <v>2.0000000000000001E-133</v>
      </c>
    </row>
    <row r="9096" spans="1:14">
      <c r="A9096" t="s">
        <v>40148</v>
      </c>
      <c r="B9096">
        <v>0</v>
      </c>
      <c r="C9096">
        <v>0</v>
      </c>
      <c r="D9096">
        <v>0</v>
      </c>
      <c r="E9096">
        <v>11.827</v>
      </c>
      <c r="F9096">
        <v>0</v>
      </c>
      <c r="G9096">
        <v>0</v>
      </c>
      <c r="H9096">
        <v>18.245999999999999</v>
      </c>
      <c r="I9096">
        <v>0</v>
      </c>
      <c r="J9096">
        <f>SUM(B9096:E9096)/SUM(F9096:I9096)</f>
        <v>0.64819686506631591</v>
      </c>
      <c r="K9096" t="s">
        <v>10987</v>
      </c>
      <c r="L9096" s="1">
        <v>1E-59</v>
      </c>
      <c r="M9096" t="s">
        <v>10988</v>
      </c>
      <c r="N9096" s="1">
        <v>4E-41</v>
      </c>
    </row>
    <row r="9097" spans="1:14">
      <c r="A9097" t="s">
        <v>23937</v>
      </c>
      <c r="B9097">
        <v>0</v>
      </c>
      <c r="C9097">
        <v>0</v>
      </c>
      <c r="D9097">
        <v>0</v>
      </c>
      <c r="E9097">
        <v>17.677</v>
      </c>
      <c r="F9097">
        <v>0</v>
      </c>
      <c r="G9097">
        <v>0</v>
      </c>
      <c r="H9097">
        <v>27.271000000000001</v>
      </c>
      <c r="I9097">
        <v>0</v>
      </c>
      <c r="J9097">
        <f>SUM(B9097:E9097)/SUM(F9097:I9097)</f>
        <v>0.64819771918888192</v>
      </c>
      <c r="K9097" t="s">
        <v>3736</v>
      </c>
      <c r="L9097" s="1">
        <v>9.9999999999999992E-25</v>
      </c>
      <c r="M9097" t="s">
        <v>3737</v>
      </c>
      <c r="N9097" s="1">
        <v>6.0000000000000001E-17</v>
      </c>
    </row>
    <row r="9098" spans="1:14">
      <c r="A9098" t="s">
        <v>12882</v>
      </c>
      <c r="B9098">
        <v>0</v>
      </c>
      <c r="C9098">
        <v>0</v>
      </c>
      <c r="D9098">
        <v>0</v>
      </c>
      <c r="E9098">
        <v>17.677</v>
      </c>
      <c r="F9098">
        <v>0</v>
      </c>
      <c r="G9098">
        <v>0</v>
      </c>
      <c r="H9098">
        <v>27.271000000000001</v>
      </c>
      <c r="I9098">
        <v>0</v>
      </c>
      <c r="J9098">
        <f>SUM(B9098:E9098)/SUM(F9098:I9098)</f>
        <v>0.64819771918888192</v>
      </c>
      <c r="K9098" t="s">
        <v>12883</v>
      </c>
      <c r="L9098" s="1">
        <v>6.0000000000000001E-17</v>
      </c>
      <c r="M9098" t="s">
        <v>12884</v>
      </c>
      <c r="N9098" s="1">
        <v>2E-12</v>
      </c>
    </row>
    <row r="9099" spans="1:14">
      <c r="A9099" t="s">
        <v>7675</v>
      </c>
      <c r="B9099">
        <v>0</v>
      </c>
      <c r="C9099">
        <v>0</v>
      </c>
      <c r="D9099">
        <v>0</v>
      </c>
      <c r="E9099">
        <v>14.051</v>
      </c>
      <c r="F9099">
        <v>0</v>
      </c>
      <c r="G9099">
        <v>0</v>
      </c>
      <c r="H9099">
        <v>21.677</v>
      </c>
      <c r="I9099">
        <v>0</v>
      </c>
      <c r="J9099">
        <f>SUM(B9099:E9099)/SUM(F9099:I9099)</f>
        <v>0.64819855146007288</v>
      </c>
      <c r="K9099" t="s">
        <v>7676</v>
      </c>
      <c r="L9099" s="1">
        <v>8.9999999999999998E-48</v>
      </c>
      <c r="M9099" t="s">
        <v>7677</v>
      </c>
      <c r="N9099" s="1">
        <v>9E-68</v>
      </c>
    </row>
    <row r="9100" spans="1:14">
      <c r="A9100" t="s">
        <v>6684</v>
      </c>
      <c r="B9100">
        <v>0</v>
      </c>
      <c r="C9100">
        <v>0</v>
      </c>
      <c r="D9100">
        <v>0</v>
      </c>
      <c r="E9100">
        <v>14.051</v>
      </c>
      <c r="F9100">
        <v>0</v>
      </c>
      <c r="G9100">
        <v>0</v>
      </c>
      <c r="H9100">
        <v>21.677</v>
      </c>
      <c r="I9100">
        <v>0</v>
      </c>
      <c r="J9100">
        <f>SUM(B9100:E9100)/SUM(F9100:I9100)</f>
        <v>0.64819855146007288</v>
      </c>
      <c r="K9100" t="s">
        <v>6685</v>
      </c>
      <c r="L9100" s="1">
        <v>4.0000000000000001E-46</v>
      </c>
      <c r="M9100" t="s">
        <v>6686</v>
      </c>
      <c r="N9100" s="1">
        <v>1.9999999999999999E-29</v>
      </c>
    </row>
    <row r="9101" spans="1:14">
      <c r="A9101" t="s">
        <v>11919</v>
      </c>
      <c r="B9101">
        <v>0</v>
      </c>
      <c r="C9101">
        <v>0</v>
      </c>
      <c r="D9101">
        <v>0</v>
      </c>
      <c r="E9101">
        <v>14.051</v>
      </c>
      <c r="F9101">
        <v>0</v>
      </c>
      <c r="G9101">
        <v>0</v>
      </c>
      <c r="H9101">
        <v>21.677</v>
      </c>
      <c r="I9101">
        <v>0</v>
      </c>
      <c r="J9101">
        <f>SUM(B9101:E9101)/SUM(F9101:I9101)</f>
        <v>0.64819855146007288</v>
      </c>
      <c r="K9101" t="s">
        <v>11920</v>
      </c>
      <c r="L9101" s="1">
        <v>1.9999999999999999E-44</v>
      </c>
      <c r="M9101" t="s">
        <v>11921</v>
      </c>
      <c r="N9101" s="1">
        <v>9.9999999999999991E-22</v>
      </c>
    </row>
    <row r="9102" spans="1:14">
      <c r="A9102" t="s">
        <v>8602</v>
      </c>
      <c r="B9102">
        <v>0</v>
      </c>
      <c r="C9102">
        <v>0</v>
      </c>
      <c r="D9102">
        <v>0</v>
      </c>
      <c r="E9102">
        <v>14.051</v>
      </c>
      <c r="F9102">
        <v>0</v>
      </c>
      <c r="G9102">
        <v>0</v>
      </c>
      <c r="H9102">
        <v>21.677</v>
      </c>
      <c r="I9102">
        <v>0</v>
      </c>
      <c r="J9102">
        <f>SUM(B9102:E9102)/SUM(F9102:I9102)</f>
        <v>0.64819855146007288</v>
      </c>
      <c r="K9102" t="s">
        <v>8603</v>
      </c>
      <c r="L9102" s="1">
        <v>2.0000000000000001E-17</v>
      </c>
      <c r="M9102" t="s">
        <v>8604</v>
      </c>
      <c r="N9102" s="1">
        <v>5.0000000000000002E-11</v>
      </c>
    </row>
    <row r="9103" spans="1:14">
      <c r="A9103" t="s">
        <v>21634</v>
      </c>
      <c r="B9103">
        <v>0</v>
      </c>
      <c r="C9103">
        <v>0</v>
      </c>
      <c r="D9103">
        <v>0</v>
      </c>
      <c r="E9103">
        <v>10.471</v>
      </c>
      <c r="F9103">
        <v>0</v>
      </c>
      <c r="G9103">
        <v>0</v>
      </c>
      <c r="H9103">
        <v>16.154</v>
      </c>
      <c r="I9103">
        <v>0</v>
      </c>
      <c r="J9103">
        <f>SUM(B9103:E9103)/SUM(F9103:I9103)</f>
        <v>0.64819858858487067</v>
      </c>
      <c r="K9103" t="s">
        <v>21635</v>
      </c>
      <c r="L9103" s="1">
        <v>2.0000000000000001E-58</v>
      </c>
      <c r="M9103" t="s">
        <v>26</v>
      </c>
      <c r="N9103" s="1">
        <v>9.9999999999999994E-12</v>
      </c>
    </row>
    <row r="9104" spans="1:14">
      <c r="A9104" t="s">
        <v>23969</v>
      </c>
      <c r="B9104">
        <v>0</v>
      </c>
      <c r="C9104">
        <v>0</v>
      </c>
      <c r="D9104">
        <v>0</v>
      </c>
      <c r="E9104">
        <v>15.807</v>
      </c>
      <c r="F9104">
        <v>0</v>
      </c>
      <c r="G9104">
        <v>0</v>
      </c>
      <c r="H9104">
        <v>24.385999999999999</v>
      </c>
      <c r="I9104">
        <v>0</v>
      </c>
      <c r="J9104">
        <f>SUM(B9104:E9104)/SUM(F9104:I9104)</f>
        <v>0.6481997867628968</v>
      </c>
      <c r="K9104" t="s">
        <v>16173</v>
      </c>
      <c r="L9104" s="1">
        <v>2.0000000000000001E-37</v>
      </c>
      <c r="M9104" t="s">
        <v>16175</v>
      </c>
      <c r="N9104" s="1">
        <v>6.9999999999999997E-91</v>
      </c>
    </row>
    <row r="9105" spans="1:14">
      <c r="A9105" t="s">
        <v>23881</v>
      </c>
      <c r="B9105">
        <v>0</v>
      </c>
      <c r="C9105">
        <v>0</v>
      </c>
      <c r="D9105">
        <v>0</v>
      </c>
      <c r="E9105">
        <v>15.807</v>
      </c>
      <c r="F9105">
        <v>0</v>
      </c>
      <c r="G9105">
        <v>0</v>
      </c>
      <c r="H9105">
        <v>24.385999999999999</v>
      </c>
      <c r="I9105">
        <v>0</v>
      </c>
      <c r="J9105">
        <f>SUM(B9105:E9105)/SUM(F9105:I9105)</f>
        <v>0.6481997867628968</v>
      </c>
      <c r="K9105" t="s">
        <v>3542</v>
      </c>
      <c r="L9105" s="1">
        <v>2.9999999999999999E-46</v>
      </c>
      <c r="M9105" t="s">
        <v>3543</v>
      </c>
      <c r="N9105" s="1">
        <v>9.9999999999999996E-70</v>
      </c>
    </row>
    <row r="9106" spans="1:14">
      <c r="A9106" t="s">
        <v>23969</v>
      </c>
      <c r="B9106">
        <v>0</v>
      </c>
      <c r="C9106">
        <v>0</v>
      </c>
      <c r="D9106">
        <v>0</v>
      </c>
      <c r="E9106">
        <v>15.807</v>
      </c>
      <c r="F9106">
        <v>0</v>
      </c>
      <c r="G9106">
        <v>0</v>
      </c>
      <c r="H9106">
        <v>24.385999999999999</v>
      </c>
      <c r="I9106">
        <v>0</v>
      </c>
      <c r="J9106">
        <f>SUM(B9106:E9106)/SUM(F9106:I9106)</f>
        <v>0.6481997867628968</v>
      </c>
      <c r="K9106" t="s">
        <v>16173</v>
      </c>
      <c r="L9106" s="1">
        <v>2.0000000000000001E-37</v>
      </c>
      <c r="M9106" t="s">
        <v>16174</v>
      </c>
      <c r="N9106" s="1">
        <v>4.9999999999999996E-40</v>
      </c>
    </row>
    <row r="9107" spans="1:14">
      <c r="A9107" t="s">
        <v>20663</v>
      </c>
      <c r="B9107">
        <v>0</v>
      </c>
      <c r="C9107">
        <v>0</v>
      </c>
      <c r="D9107">
        <v>0</v>
      </c>
      <c r="E9107">
        <v>16.277000000000001</v>
      </c>
      <c r="F9107">
        <v>0</v>
      </c>
      <c r="G9107">
        <v>0</v>
      </c>
      <c r="H9107">
        <v>25.111000000000001</v>
      </c>
      <c r="I9107">
        <v>0</v>
      </c>
      <c r="J9107">
        <f>SUM(B9107:E9107)/SUM(F9107:I9107)</f>
        <v>0.64820198319461597</v>
      </c>
      <c r="K9107" t="s">
        <v>20664</v>
      </c>
      <c r="L9107" s="1">
        <v>7.0000000000000004E-42</v>
      </c>
      <c r="M9107" t="s">
        <v>20665</v>
      </c>
      <c r="N9107" s="1">
        <v>7.9999999999999998E-120</v>
      </c>
    </row>
    <row r="9108" spans="1:14">
      <c r="A9108" t="s">
        <v>23731</v>
      </c>
      <c r="B9108">
        <v>0</v>
      </c>
      <c r="C9108">
        <v>0</v>
      </c>
      <c r="D9108">
        <v>0</v>
      </c>
      <c r="E9108">
        <v>16.277000000000001</v>
      </c>
      <c r="F9108">
        <v>0</v>
      </c>
      <c r="G9108">
        <v>0</v>
      </c>
      <c r="H9108">
        <v>25.111000000000001</v>
      </c>
      <c r="I9108">
        <v>0</v>
      </c>
      <c r="J9108">
        <f>SUM(B9108:E9108)/SUM(F9108:I9108)</f>
        <v>0.64820198319461597</v>
      </c>
      <c r="K9108" t="s">
        <v>681</v>
      </c>
      <c r="L9108" s="1">
        <v>8E-41</v>
      </c>
      <c r="M9108" t="s">
        <v>682</v>
      </c>
      <c r="N9108" s="1">
        <v>4E-95</v>
      </c>
    </row>
    <row r="9109" spans="1:14">
      <c r="A9109" t="s">
        <v>14330</v>
      </c>
      <c r="B9109">
        <v>0</v>
      </c>
      <c r="C9109">
        <v>0</v>
      </c>
      <c r="D9109">
        <v>0</v>
      </c>
      <c r="E9109">
        <v>16.277000000000001</v>
      </c>
      <c r="F9109">
        <v>0</v>
      </c>
      <c r="G9109">
        <v>0</v>
      </c>
      <c r="H9109">
        <v>25.111000000000001</v>
      </c>
      <c r="I9109">
        <v>0</v>
      </c>
      <c r="J9109">
        <f>SUM(B9109:E9109)/SUM(F9109:I9109)</f>
        <v>0.64820198319461597</v>
      </c>
      <c r="K9109" t="s">
        <v>4648</v>
      </c>
      <c r="L9109" s="1">
        <v>2.0000000000000002E-43</v>
      </c>
      <c r="M9109" t="s">
        <v>4649</v>
      </c>
      <c r="N9109" s="1">
        <v>3.0000000000000002E-77</v>
      </c>
    </row>
    <row r="9110" spans="1:14">
      <c r="A9110" t="s">
        <v>11287</v>
      </c>
      <c r="B9110">
        <v>0</v>
      </c>
      <c r="C9110">
        <v>0</v>
      </c>
      <c r="D9110">
        <v>0</v>
      </c>
      <c r="E9110">
        <v>16.277000000000001</v>
      </c>
      <c r="F9110">
        <v>0</v>
      </c>
      <c r="G9110">
        <v>0</v>
      </c>
      <c r="H9110">
        <v>25.111000000000001</v>
      </c>
      <c r="I9110">
        <v>0</v>
      </c>
      <c r="J9110">
        <f>SUM(B9110:E9110)/SUM(F9110:I9110)</f>
        <v>0.64820198319461597</v>
      </c>
      <c r="K9110" t="s">
        <v>11288</v>
      </c>
      <c r="L9110" s="1">
        <v>5.0000000000000004E-44</v>
      </c>
      <c r="M9110" t="s">
        <v>11289</v>
      </c>
      <c r="N9110" s="1">
        <v>3.0000000000000001E-59</v>
      </c>
    </row>
    <row r="9111" spans="1:14">
      <c r="A9111" t="s">
        <v>24054</v>
      </c>
      <c r="B9111">
        <v>0</v>
      </c>
      <c r="C9111">
        <v>0</v>
      </c>
      <c r="D9111">
        <v>0</v>
      </c>
      <c r="E9111">
        <v>16.277000000000001</v>
      </c>
      <c r="F9111">
        <v>0</v>
      </c>
      <c r="G9111">
        <v>0</v>
      </c>
      <c r="H9111">
        <v>25.111000000000001</v>
      </c>
      <c r="I9111">
        <v>0</v>
      </c>
      <c r="J9111">
        <f>SUM(B9111:E9111)/SUM(F9111:I9111)</f>
        <v>0.64820198319461597</v>
      </c>
      <c r="K9111" t="s">
        <v>6094</v>
      </c>
      <c r="L9111" s="1">
        <v>5.0000000000000004E-6</v>
      </c>
      <c r="M9111" t="s">
        <v>6095</v>
      </c>
      <c r="N9111" s="1">
        <v>1.0000000000000001E-31</v>
      </c>
    </row>
    <row r="9112" spans="1:14">
      <c r="A9112" t="s">
        <v>23342</v>
      </c>
      <c r="B9112">
        <v>0</v>
      </c>
      <c r="C9112">
        <v>0</v>
      </c>
      <c r="D9112">
        <v>0</v>
      </c>
      <c r="E9112">
        <v>16.277000000000001</v>
      </c>
      <c r="F9112">
        <v>0</v>
      </c>
      <c r="G9112">
        <v>0</v>
      </c>
      <c r="H9112">
        <v>25.111000000000001</v>
      </c>
      <c r="I9112">
        <v>0</v>
      </c>
      <c r="J9112">
        <f>SUM(B9112:E9112)/SUM(F9112:I9112)</f>
        <v>0.64820198319461597</v>
      </c>
      <c r="K9112" t="s">
        <v>23343</v>
      </c>
      <c r="L9112" s="1">
        <v>1.0000000000000001E-37</v>
      </c>
      <c r="M9112" t="s">
        <v>23344</v>
      </c>
      <c r="N9112" s="1">
        <v>1.0000000000000001E-18</v>
      </c>
    </row>
    <row r="9113" spans="1:14">
      <c r="A9113" t="s">
        <v>23622</v>
      </c>
      <c r="B9113">
        <v>0</v>
      </c>
      <c r="C9113">
        <v>0</v>
      </c>
      <c r="D9113">
        <v>0</v>
      </c>
      <c r="E9113">
        <v>16.277000000000001</v>
      </c>
      <c r="F9113">
        <v>0</v>
      </c>
      <c r="G9113">
        <v>0</v>
      </c>
      <c r="H9113">
        <v>25.111000000000001</v>
      </c>
      <c r="I9113">
        <v>0</v>
      </c>
      <c r="J9113">
        <f>SUM(B9113:E9113)/SUM(F9113:I9113)</f>
        <v>0.64820198319461597</v>
      </c>
      <c r="K9113" t="s">
        <v>23623</v>
      </c>
      <c r="L9113" s="1">
        <v>2.0000000000000001E-42</v>
      </c>
      <c r="M9113" t="s">
        <v>4967</v>
      </c>
      <c r="N9113" s="1">
        <v>2E-16</v>
      </c>
    </row>
    <row r="9114" spans="1:14">
      <c r="A9114" t="s">
        <v>24054</v>
      </c>
      <c r="B9114">
        <v>0</v>
      </c>
      <c r="C9114">
        <v>0</v>
      </c>
      <c r="D9114">
        <v>0</v>
      </c>
      <c r="E9114">
        <v>16.277000000000001</v>
      </c>
      <c r="F9114">
        <v>0</v>
      </c>
      <c r="G9114">
        <v>0</v>
      </c>
      <c r="H9114">
        <v>25.111000000000001</v>
      </c>
      <c r="I9114">
        <v>0</v>
      </c>
      <c r="J9114">
        <f>SUM(B9114:E9114)/SUM(F9114:I9114)</f>
        <v>0.64820198319461597</v>
      </c>
      <c r="K9114" t="s">
        <v>6094</v>
      </c>
      <c r="L9114" s="1">
        <v>5.0000000000000004E-6</v>
      </c>
      <c r="M9114" t="s">
        <v>6096</v>
      </c>
      <c r="N9114" s="1">
        <v>5.9999999999999997E-15</v>
      </c>
    </row>
    <row r="9115" spans="1:14">
      <c r="A9115" t="s">
        <v>23587</v>
      </c>
      <c r="B9115">
        <v>0</v>
      </c>
      <c r="C9115">
        <v>0</v>
      </c>
      <c r="D9115">
        <v>0</v>
      </c>
      <c r="E9115">
        <v>16.277000000000001</v>
      </c>
      <c r="F9115">
        <v>0</v>
      </c>
      <c r="G9115">
        <v>0</v>
      </c>
      <c r="H9115">
        <v>25.111000000000001</v>
      </c>
      <c r="I9115">
        <v>0</v>
      </c>
      <c r="J9115">
        <f>SUM(B9115:E9115)/SUM(F9115:I9115)</f>
        <v>0.64820198319461597</v>
      </c>
      <c r="K9115" t="s">
        <v>12328</v>
      </c>
      <c r="L9115" s="1">
        <v>2.0000000000000001E-42</v>
      </c>
      <c r="M9115" t="s">
        <v>12329</v>
      </c>
      <c r="N9115" s="1">
        <v>1E-14</v>
      </c>
    </row>
    <row r="9116" spans="1:14">
      <c r="A9116" t="s">
        <v>40177</v>
      </c>
      <c r="B9116">
        <v>0</v>
      </c>
      <c r="C9116">
        <v>0</v>
      </c>
      <c r="D9116">
        <v>0</v>
      </c>
      <c r="E9116">
        <v>16.277000000000001</v>
      </c>
      <c r="F9116">
        <v>0</v>
      </c>
      <c r="G9116">
        <v>0</v>
      </c>
      <c r="H9116">
        <v>25.111000000000001</v>
      </c>
      <c r="I9116">
        <v>0</v>
      </c>
      <c r="J9116">
        <f>SUM(B9116:E9116)/SUM(F9116:I9116)</f>
        <v>0.64820198319461597</v>
      </c>
      <c r="K9116" t="s">
        <v>40178</v>
      </c>
      <c r="L9116" s="1">
        <v>4.9999999999999997E-37</v>
      </c>
      <c r="M9116" t="s">
        <v>31843</v>
      </c>
      <c r="N9116" s="1">
        <v>2.0000000000000001E-13</v>
      </c>
    </row>
    <row r="9117" spans="1:14">
      <c r="A9117" t="s">
        <v>32141</v>
      </c>
      <c r="B9117">
        <v>0</v>
      </c>
      <c r="C9117">
        <v>0</v>
      </c>
      <c r="D9117">
        <v>0</v>
      </c>
      <c r="E9117">
        <v>16.277000000000001</v>
      </c>
      <c r="F9117">
        <v>0</v>
      </c>
      <c r="G9117">
        <v>0</v>
      </c>
      <c r="H9117">
        <v>25.111000000000001</v>
      </c>
      <c r="I9117">
        <v>0</v>
      </c>
      <c r="J9117">
        <f>SUM(B9117:E9117)/SUM(F9117:I9117)</f>
        <v>0.64820198319461597</v>
      </c>
      <c r="K9117" t="s">
        <v>26662</v>
      </c>
      <c r="L9117" s="1">
        <v>8E-41</v>
      </c>
      <c r="M9117" t="s">
        <v>26663</v>
      </c>
      <c r="N9117" s="1">
        <v>2.9999999999999997E-8</v>
      </c>
    </row>
    <row r="9118" spans="1:14">
      <c r="A9118" t="s">
        <v>20490</v>
      </c>
      <c r="B9118">
        <v>0</v>
      </c>
      <c r="C9118">
        <v>0</v>
      </c>
      <c r="D9118">
        <v>0</v>
      </c>
      <c r="E9118">
        <v>17.869</v>
      </c>
      <c r="F9118">
        <v>0</v>
      </c>
      <c r="G9118">
        <v>0</v>
      </c>
      <c r="H9118">
        <v>27.567</v>
      </c>
      <c r="I9118">
        <v>0</v>
      </c>
      <c r="J9118">
        <f>SUM(B9118:E9118)/SUM(F9118:I9118)</f>
        <v>0.64820256103311935</v>
      </c>
      <c r="K9118" t="s">
        <v>20491</v>
      </c>
      <c r="L9118" s="1">
        <v>2.0000000000000001E-17</v>
      </c>
      <c r="M9118" t="s">
        <v>20492</v>
      </c>
      <c r="N9118" s="1">
        <v>9E-158</v>
      </c>
    </row>
    <row r="9119" spans="1:14">
      <c r="A9119" t="s">
        <v>33368</v>
      </c>
      <c r="B9119">
        <v>0</v>
      </c>
      <c r="C9119">
        <v>0</v>
      </c>
      <c r="D9119">
        <v>0</v>
      </c>
      <c r="E9119">
        <v>14.945</v>
      </c>
      <c r="F9119">
        <v>0</v>
      </c>
      <c r="G9119">
        <v>0</v>
      </c>
      <c r="H9119">
        <v>23.056000000000001</v>
      </c>
      <c r="I9119">
        <v>0</v>
      </c>
      <c r="J9119">
        <f>SUM(B9119:E9119)/SUM(F9119:I9119)</f>
        <v>0.64820437196391389</v>
      </c>
      <c r="K9119" t="s">
        <v>33369</v>
      </c>
      <c r="L9119" s="1">
        <v>6E-37</v>
      </c>
      <c r="M9119" t="s">
        <v>10218</v>
      </c>
      <c r="N9119" s="1">
        <v>2.0000000000000001E-9</v>
      </c>
    </row>
    <row r="9120" spans="1:14">
      <c r="A9120" t="s">
        <v>24022</v>
      </c>
      <c r="B9120">
        <v>0</v>
      </c>
      <c r="C9120">
        <v>0</v>
      </c>
      <c r="D9120">
        <v>0</v>
      </c>
      <c r="E9120">
        <v>14.945</v>
      </c>
      <c r="F9120">
        <v>0</v>
      </c>
      <c r="G9120">
        <v>0</v>
      </c>
      <c r="H9120">
        <v>23.056000000000001</v>
      </c>
      <c r="I9120">
        <v>0</v>
      </c>
      <c r="J9120">
        <f>SUM(B9120:E9120)/SUM(F9120:I9120)</f>
        <v>0.64820437196391389</v>
      </c>
      <c r="K9120" t="s">
        <v>24023</v>
      </c>
      <c r="L9120" s="1">
        <v>2E-12</v>
      </c>
      <c r="M9120" t="s">
        <v>24024</v>
      </c>
      <c r="N9120" s="1">
        <v>2.9999999999999997E-8</v>
      </c>
    </row>
    <row r="9121" spans="1:14">
      <c r="A9121" t="s">
        <v>23596</v>
      </c>
      <c r="B9121">
        <v>0</v>
      </c>
      <c r="C9121">
        <v>0</v>
      </c>
      <c r="D9121">
        <v>0</v>
      </c>
      <c r="E9121">
        <v>22.832999999999998</v>
      </c>
      <c r="F9121">
        <v>0</v>
      </c>
      <c r="G9121">
        <v>0</v>
      </c>
      <c r="H9121">
        <v>35.225000000000001</v>
      </c>
      <c r="I9121">
        <v>0</v>
      </c>
      <c r="J9121">
        <f>SUM(B9121:E9121)/SUM(F9121:I9121)</f>
        <v>0.64820440028388926</v>
      </c>
      <c r="K9121" t="s">
        <v>23597</v>
      </c>
      <c r="L9121" s="1">
        <v>1.9999999999999999E-39</v>
      </c>
      <c r="M9121" t="s">
        <v>18327</v>
      </c>
      <c r="N9121" s="1">
        <v>5E-15</v>
      </c>
    </row>
    <row r="9122" spans="1:14">
      <c r="A9122" t="s">
        <v>23704</v>
      </c>
      <c r="B9122">
        <v>0</v>
      </c>
      <c r="C9122">
        <v>0</v>
      </c>
      <c r="D9122">
        <v>0</v>
      </c>
      <c r="E9122">
        <v>36.131</v>
      </c>
      <c r="F9122">
        <v>0</v>
      </c>
      <c r="G9122">
        <v>0</v>
      </c>
      <c r="H9122">
        <v>55.74</v>
      </c>
      <c r="I9122">
        <v>0</v>
      </c>
      <c r="J9122">
        <f>SUM(B9122:E9122)/SUM(F9122:I9122)</f>
        <v>0.64820595622533184</v>
      </c>
      <c r="K9122" t="s">
        <v>18714</v>
      </c>
      <c r="L9122" s="1">
        <v>7.9999999999999994E-34</v>
      </c>
      <c r="M9122" t="s">
        <v>18716</v>
      </c>
      <c r="N9122" s="1">
        <v>1.9999999999999999E-20</v>
      </c>
    </row>
    <row r="9123" spans="1:14">
      <c r="A9123" t="s">
        <v>23704</v>
      </c>
      <c r="B9123">
        <v>0</v>
      </c>
      <c r="C9123">
        <v>0</v>
      </c>
      <c r="D9123">
        <v>0</v>
      </c>
      <c r="E9123">
        <v>36.131</v>
      </c>
      <c r="F9123">
        <v>0</v>
      </c>
      <c r="G9123">
        <v>0</v>
      </c>
      <c r="H9123">
        <v>55.74</v>
      </c>
      <c r="I9123">
        <v>0</v>
      </c>
      <c r="J9123">
        <f>SUM(B9123:E9123)/SUM(F9123:I9123)</f>
        <v>0.64820595622533184</v>
      </c>
      <c r="K9123" t="s">
        <v>18714</v>
      </c>
      <c r="L9123" s="1">
        <v>7.9999999999999994E-34</v>
      </c>
      <c r="M9123" t="s">
        <v>18715</v>
      </c>
      <c r="N9123" s="1">
        <v>2.9999999999999998E-14</v>
      </c>
    </row>
    <row r="9124" spans="1:14">
      <c r="A9124" t="s">
        <v>23421</v>
      </c>
      <c r="B9124">
        <v>0</v>
      </c>
      <c r="C9124">
        <v>0</v>
      </c>
      <c r="D9124">
        <v>0</v>
      </c>
      <c r="E9124">
        <v>22.367000000000001</v>
      </c>
      <c r="F9124">
        <v>0</v>
      </c>
      <c r="G9124">
        <v>0</v>
      </c>
      <c r="H9124">
        <v>34.506</v>
      </c>
      <c r="I9124">
        <v>0</v>
      </c>
      <c r="J9124">
        <f>SUM(B9124:E9124)/SUM(F9124:I9124)</f>
        <v>0.64820610908247844</v>
      </c>
      <c r="K9124" t="s">
        <v>23422</v>
      </c>
      <c r="L9124" s="1">
        <v>3.0000000000000001E-61</v>
      </c>
      <c r="M9124" t="s">
        <v>23423</v>
      </c>
      <c r="N9124" s="1">
        <v>4.9999999999999999E-48</v>
      </c>
    </row>
    <row r="9125" spans="1:14">
      <c r="A9125" t="s">
        <v>38138</v>
      </c>
      <c r="B9125">
        <v>0</v>
      </c>
      <c r="C9125">
        <v>0</v>
      </c>
      <c r="D9125">
        <v>0</v>
      </c>
      <c r="E9125">
        <v>16.948</v>
      </c>
      <c r="F9125">
        <v>0</v>
      </c>
      <c r="G9125">
        <v>0</v>
      </c>
      <c r="H9125">
        <v>26.146000000000001</v>
      </c>
      <c r="I9125">
        <v>0</v>
      </c>
      <c r="J9125">
        <f>SUM(B9125:E9125)/SUM(F9125:I9125)</f>
        <v>0.64820622657385452</v>
      </c>
      <c r="K9125" t="s">
        <v>7081</v>
      </c>
      <c r="L9125" s="1">
        <v>6.9999999999999996E-10</v>
      </c>
      <c r="M9125" t="s">
        <v>7082</v>
      </c>
      <c r="N9125" s="1">
        <v>4.0000000000000003E-17</v>
      </c>
    </row>
    <row r="9126" spans="1:14">
      <c r="A9126" t="s">
        <v>10681</v>
      </c>
      <c r="B9126">
        <v>0</v>
      </c>
      <c r="C9126">
        <v>0</v>
      </c>
      <c r="D9126">
        <v>0</v>
      </c>
      <c r="E9126">
        <v>16.117000000000001</v>
      </c>
      <c r="F9126">
        <v>0</v>
      </c>
      <c r="G9126">
        <v>0</v>
      </c>
      <c r="H9126">
        <v>24.864000000000001</v>
      </c>
      <c r="I9126">
        <v>0</v>
      </c>
      <c r="J9126">
        <f>SUM(B9126:E9126)/SUM(F9126:I9126)</f>
        <v>0.64820624195624199</v>
      </c>
      <c r="K9126" t="s">
        <v>385</v>
      </c>
      <c r="L9126" s="1">
        <v>2.0000000000000002E-43</v>
      </c>
      <c r="M9126" t="s">
        <v>386</v>
      </c>
      <c r="N9126">
        <v>0</v>
      </c>
    </row>
    <row r="9127" spans="1:14">
      <c r="A9127" t="s">
        <v>39483</v>
      </c>
      <c r="B9127">
        <v>0</v>
      </c>
      <c r="C9127">
        <v>0</v>
      </c>
      <c r="D9127">
        <v>0</v>
      </c>
      <c r="E9127">
        <v>16.117000000000001</v>
      </c>
      <c r="F9127">
        <v>0</v>
      </c>
      <c r="G9127">
        <v>0</v>
      </c>
      <c r="H9127">
        <v>24.864000000000001</v>
      </c>
      <c r="I9127">
        <v>0</v>
      </c>
      <c r="J9127">
        <f>SUM(B9127:E9127)/SUM(F9127:I9127)</f>
        <v>0.64820624195624199</v>
      </c>
      <c r="K9127" t="s">
        <v>36449</v>
      </c>
      <c r="L9127" s="1">
        <v>1.0000000000000001E-37</v>
      </c>
      <c r="M9127" t="s">
        <v>36450</v>
      </c>
      <c r="N9127" s="1">
        <v>9.9999999999999993E-78</v>
      </c>
    </row>
    <row r="9128" spans="1:14">
      <c r="A9128" t="s">
        <v>23769</v>
      </c>
      <c r="B9128">
        <v>0</v>
      </c>
      <c r="C9128">
        <v>0</v>
      </c>
      <c r="D9128">
        <v>0</v>
      </c>
      <c r="E9128">
        <v>16.117000000000001</v>
      </c>
      <c r="F9128">
        <v>0</v>
      </c>
      <c r="G9128">
        <v>0</v>
      </c>
      <c r="H9128">
        <v>24.864000000000001</v>
      </c>
      <c r="I9128">
        <v>0</v>
      </c>
      <c r="J9128">
        <f>SUM(B9128:E9128)/SUM(F9128:I9128)</f>
        <v>0.64820624195624199</v>
      </c>
      <c r="K9128" t="s">
        <v>20845</v>
      </c>
      <c r="L9128" s="1">
        <v>1.9999999999999999E-11</v>
      </c>
      <c r="M9128" t="s">
        <v>20846</v>
      </c>
      <c r="N9128" s="1">
        <v>9.0000000000000003E-67</v>
      </c>
    </row>
    <row r="9129" spans="1:14">
      <c r="A9129" t="s">
        <v>28941</v>
      </c>
      <c r="B9129">
        <v>0</v>
      </c>
      <c r="C9129">
        <v>0</v>
      </c>
      <c r="D9129">
        <v>0</v>
      </c>
      <c r="E9129">
        <v>16.117000000000001</v>
      </c>
      <c r="F9129">
        <v>0</v>
      </c>
      <c r="G9129">
        <v>0</v>
      </c>
      <c r="H9129">
        <v>24.864000000000001</v>
      </c>
      <c r="I9129">
        <v>0</v>
      </c>
      <c r="J9129">
        <f>SUM(B9129:E9129)/SUM(F9129:I9129)</f>
        <v>0.64820624195624199</v>
      </c>
      <c r="K9129" t="s">
        <v>18079</v>
      </c>
      <c r="L9129" s="1">
        <v>3.0000000000000002E-40</v>
      </c>
      <c r="M9129" t="s">
        <v>18080</v>
      </c>
      <c r="N9129" s="1">
        <v>2E-46</v>
      </c>
    </row>
    <row r="9130" spans="1:14">
      <c r="A9130" t="s">
        <v>18154</v>
      </c>
      <c r="B9130">
        <v>0</v>
      </c>
      <c r="C9130">
        <v>0</v>
      </c>
      <c r="D9130">
        <v>0</v>
      </c>
      <c r="E9130">
        <v>16.117000000000001</v>
      </c>
      <c r="F9130">
        <v>0</v>
      </c>
      <c r="G9130">
        <v>0</v>
      </c>
      <c r="H9130">
        <v>24.864000000000001</v>
      </c>
      <c r="I9130">
        <v>0</v>
      </c>
      <c r="J9130">
        <f>SUM(B9130:E9130)/SUM(F9130:I9130)</f>
        <v>0.64820624195624199</v>
      </c>
      <c r="K9130" t="s">
        <v>18155</v>
      </c>
      <c r="L9130" s="1">
        <v>3.0000000000000002E-33</v>
      </c>
      <c r="M9130" t="s">
        <v>18156</v>
      </c>
      <c r="N9130" s="1">
        <v>4E-35</v>
      </c>
    </row>
    <row r="9131" spans="1:14">
      <c r="A9131" t="s">
        <v>19686</v>
      </c>
      <c r="B9131">
        <v>0</v>
      </c>
      <c r="C9131">
        <v>0</v>
      </c>
      <c r="D9131">
        <v>0</v>
      </c>
      <c r="E9131">
        <v>16.117000000000001</v>
      </c>
      <c r="F9131">
        <v>0</v>
      </c>
      <c r="G9131">
        <v>0</v>
      </c>
      <c r="H9131">
        <v>24.864000000000001</v>
      </c>
      <c r="I9131">
        <v>0</v>
      </c>
      <c r="J9131">
        <f>SUM(B9131:E9131)/SUM(F9131:I9131)</f>
        <v>0.64820624195624199</v>
      </c>
      <c r="K9131" t="s">
        <v>527</v>
      </c>
      <c r="L9131" s="1">
        <v>3.0000000000000002E-40</v>
      </c>
      <c r="M9131" t="s">
        <v>528</v>
      </c>
      <c r="N9131" s="1">
        <v>5.9999999999999996E-31</v>
      </c>
    </row>
    <row r="9132" spans="1:14">
      <c r="A9132" t="s">
        <v>23803</v>
      </c>
      <c r="B9132">
        <v>0</v>
      </c>
      <c r="C9132">
        <v>0</v>
      </c>
      <c r="D9132">
        <v>0</v>
      </c>
      <c r="E9132">
        <v>16.117000000000001</v>
      </c>
      <c r="F9132">
        <v>0</v>
      </c>
      <c r="G9132">
        <v>0</v>
      </c>
      <c r="H9132">
        <v>24.864000000000001</v>
      </c>
      <c r="I9132">
        <v>0</v>
      </c>
      <c r="J9132">
        <f>SUM(B9132:E9132)/SUM(F9132:I9132)</f>
        <v>0.64820624195624199</v>
      </c>
      <c r="K9132" t="s">
        <v>14628</v>
      </c>
      <c r="L9132" s="1">
        <v>6.0000000000000003E-36</v>
      </c>
      <c r="M9132" t="s">
        <v>14629</v>
      </c>
      <c r="N9132" s="1">
        <v>2.0000000000000001E-9</v>
      </c>
    </row>
    <row r="9133" spans="1:14">
      <c r="A9133" t="s">
        <v>23996</v>
      </c>
      <c r="B9133">
        <v>0</v>
      </c>
      <c r="C9133">
        <v>0</v>
      </c>
      <c r="D9133">
        <v>0</v>
      </c>
      <c r="E9133">
        <v>11.26</v>
      </c>
      <c r="F9133">
        <v>0</v>
      </c>
      <c r="G9133">
        <v>0</v>
      </c>
      <c r="H9133">
        <v>17.370999999999999</v>
      </c>
      <c r="I9133">
        <v>0</v>
      </c>
      <c r="J9133">
        <f>SUM(B9133:E9133)/SUM(F9133:I9133)</f>
        <v>0.6482067814173047</v>
      </c>
      <c r="K9133" t="s">
        <v>23997</v>
      </c>
      <c r="L9133" s="1">
        <v>2.0000000000000001E-63</v>
      </c>
      <c r="M9133" t="s">
        <v>23998</v>
      </c>
      <c r="N9133" s="1">
        <v>3.0000000000000002E-90</v>
      </c>
    </row>
    <row r="9134" spans="1:14">
      <c r="A9134" t="s">
        <v>35861</v>
      </c>
      <c r="B9134">
        <v>0</v>
      </c>
      <c r="C9134">
        <v>0</v>
      </c>
      <c r="D9134">
        <v>0</v>
      </c>
      <c r="E9134">
        <v>22.52</v>
      </c>
      <c r="F9134">
        <v>0</v>
      </c>
      <c r="G9134">
        <v>0</v>
      </c>
      <c r="H9134">
        <v>34.741999999999997</v>
      </c>
      <c r="I9134">
        <v>0</v>
      </c>
      <c r="J9134">
        <f>SUM(B9134:E9134)/SUM(F9134:I9134)</f>
        <v>0.6482067814173047</v>
      </c>
      <c r="K9134" t="s">
        <v>28473</v>
      </c>
      <c r="L9134" s="1">
        <v>7.0000000000000003E-27</v>
      </c>
      <c r="M9134" t="s">
        <v>28474</v>
      </c>
      <c r="N9134" s="1">
        <v>9E-60</v>
      </c>
    </row>
    <row r="9135" spans="1:14">
      <c r="A9135" t="s">
        <v>40021</v>
      </c>
      <c r="B9135">
        <v>0</v>
      </c>
      <c r="C9135">
        <v>0</v>
      </c>
      <c r="D9135">
        <v>0</v>
      </c>
      <c r="E9135">
        <v>11.26</v>
      </c>
      <c r="F9135">
        <v>0</v>
      </c>
      <c r="G9135">
        <v>0</v>
      </c>
      <c r="H9135">
        <v>17.370999999999999</v>
      </c>
      <c r="I9135">
        <v>0</v>
      </c>
      <c r="J9135">
        <f>SUM(B9135:E9135)/SUM(F9135:I9135)</f>
        <v>0.6482067814173047</v>
      </c>
      <c r="K9135" t="s">
        <v>14882</v>
      </c>
      <c r="L9135" s="1">
        <v>1E-41</v>
      </c>
      <c r="M9135" t="s">
        <v>14883</v>
      </c>
      <c r="N9135" s="1">
        <v>4E-35</v>
      </c>
    </row>
    <row r="9136" spans="1:14">
      <c r="A9136" t="s">
        <v>23832</v>
      </c>
      <c r="B9136">
        <v>0</v>
      </c>
      <c r="C9136">
        <v>0</v>
      </c>
      <c r="D9136">
        <v>0</v>
      </c>
      <c r="E9136">
        <v>15.509</v>
      </c>
      <c r="F9136">
        <v>0</v>
      </c>
      <c r="G9136">
        <v>0</v>
      </c>
      <c r="H9136">
        <v>23.925999999999998</v>
      </c>
      <c r="I9136">
        <v>0</v>
      </c>
      <c r="J9136">
        <f>SUM(B9136:E9136)/SUM(F9136:I9136)</f>
        <v>0.64820697149544437</v>
      </c>
      <c r="K9136" t="s">
        <v>23833</v>
      </c>
      <c r="L9136" s="1">
        <v>1.9999999999999999E-11</v>
      </c>
      <c r="M9136" t="s">
        <v>23834</v>
      </c>
      <c r="N9136" s="1">
        <v>9.0000000000000008E-37</v>
      </c>
    </row>
    <row r="9137" spans="1:14">
      <c r="A9137" t="s">
        <v>8582</v>
      </c>
      <c r="B9137">
        <v>0</v>
      </c>
      <c r="C9137">
        <v>0</v>
      </c>
      <c r="D9137">
        <v>0</v>
      </c>
      <c r="E9137">
        <v>14.678000000000001</v>
      </c>
      <c r="F9137">
        <v>0</v>
      </c>
      <c r="G9137">
        <v>0</v>
      </c>
      <c r="H9137">
        <v>22.643999999999998</v>
      </c>
      <c r="I9137">
        <v>0</v>
      </c>
      <c r="J9137">
        <f>SUM(B9137:E9137)/SUM(F9137:I9137)</f>
        <v>0.64820703055997186</v>
      </c>
      <c r="K9137" t="s">
        <v>5687</v>
      </c>
      <c r="L9137" s="1">
        <v>1.9999999999999999E-36</v>
      </c>
      <c r="M9137" t="s">
        <v>5688</v>
      </c>
      <c r="N9137" s="1">
        <v>4.9999999999999999E-46</v>
      </c>
    </row>
    <row r="9138" spans="1:14">
      <c r="A9138" t="s">
        <v>24004</v>
      </c>
      <c r="B9138">
        <v>0</v>
      </c>
      <c r="C9138">
        <v>0</v>
      </c>
      <c r="D9138">
        <v>0</v>
      </c>
      <c r="E9138">
        <v>11.577</v>
      </c>
      <c r="F9138">
        <v>0</v>
      </c>
      <c r="G9138">
        <v>0</v>
      </c>
      <c r="H9138">
        <v>17.86</v>
      </c>
      <c r="I9138">
        <v>0</v>
      </c>
      <c r="J9138">
        <f>SUM(B9138:E9138)/SUM(F9138:I9138)</f>
        <v>0.64820828667413211</v>
      </c>
      <c r="K9138" t="s">
        <v>24005</v>
      </c>
      <c r="L9138" s="1">
        <v>2.9999999999999999E-16</v>
      </c>
      <c r="M9138" t="s">
        <v>24006</v>
      </c>
      <c r="N9138" s="1">
        <v>9.9999999999999995E-7</v>
      </c>
    </row>
    <row r="9139" spans="1:14">
      <c r="A9139" t="s">
        <v>22463</v>
      </c>
      <c r="B9139">
        <v>0</v>
      </c>
      <c r="C9139">
        <v>0</v>
      </c>
      <c r="D9139">
        <v>0</v>
      </c>
      <c r="E9139">
        <v>38.231999999999999</v>
      </c>
      <c r="F9139">
        <v>0</v>
      </c>
      <c r="G9139">
        <v>0</v>
      </c>
      <c r="H9139">
        <v>58.981000000000002</v>
      </c>
      <c r="I9139">
        <v>0</v>
      </c>
      <c r="J9139">
        <f>SUM(B9139:E9139)/SUM(F9139:I9139)</f>
        <v>0.64820874518912863</v>
      </c>
      <c r="K9139" t="s">
        <v>2485</v>
      </c>
      <c r="L9139" s="1">
        <v>6.9999999999999999E-28</v>
      </c>
      <c r="M9139" t="s">
        <v>2486</v>
      </c>
      <c r="N9139" s="1">
        <v>3.9999999999999999E-19</v>
      </c>
    </row>
    <row r="9140" spans="1:14">
      <c r="A9140" t="s">
        <v>22463</v>
      </c>
      <c r="B9140">
        <v>0</v>
      </c>
      <c r="C9140">
        <v>0</v>
      </c>
      <c r="D9140">
        <v>0</v>
      </c>
      <c r="E9140">
        <v>38.231999999999999</v>
      </c>
      <c r="F9140">
        <v>0</v>
      </c>
      <c r="G9140">
        <v>0</v>
      </c>
      <c r="H9140">
        <v>58.981000000000002</v>
      </c>
      <c r="I9140">
        <v>0</v>
      </c>
      <c r="J9140">
        <f>SUM(B9140:E9140)/SUM(F9140:I9140)</f>
        <v>0.64820874518912863</v>
      </c>
      <c r="K9140" t="s">
        <v>2485</v>
      </c>
      <c r="L9140" s="1">
        <v>6.9999999999999999E-28</v>
      </c>
      <c r="M9140" t="s">
        <v>2487</v>
      </c>
      <c r="N9140" s="1">
        <v>3E-11</v>
      </c>
    </row>
    <row r="9141" spans="1:14">
      <c r="A9141" t="s">
        <v>12393</v>
      </c>
      <c r="B9141">
        <v>0</v>
      </c>
      <c r="C9141">
        <v>0</v>
      </c>
      <c r="D9141">
        <v>0</v>
      </c>
      <c r="E9141">
        <v>33.549999999999997</v>
      </c>
      <c r="F9141">
        <v>0</v>
      </c>
      <c r="G9141">
        <v>0</v>
      </c>
      <c r="H9141">
        <v>51.758000000000003</v>
      </c>
      <c r="I9141">
        <v>0</v>
      </c>
      <c r="J9141">
        <f>SUM(B9141:E9141)/SUM(F9141:I9141)</f>
        <v>0.64820897252598619</v>
      </c>
      <c r="K9141" t="s">
        <v>6331</v>
      </c>
      <c r="L9141" s="1">
        <v>4.0000000000000002E-26</v>
      </c>
      <c r="M9141" t="s">
        <v>1512</v>
      </c>
      <c r="N9141" s="1">
        <v>2E-8</v>
      </c>
    </row>
    <row r="9142" spans="1:14">
      <c r="A9142" t="s">
        <v>15838</v>
      </c>
      <c r="B9142">
        <v>0</v>
      </c>
      <c r="C9142">
        <v>0</v>
      </c>
      <c r="D9142">
        <v>0</v>
      </c>
      <c r="E9142">
        <v>35.353999999999999</v>
      </c>
      <c r="F9142">
        <v>0</v>
      </c>
      <c r="G9142">
        <v>0</v>
      </c>
      <c r="H9142">
        <v>54.540999999999997</v>
      </c>
      <c r="I9142">
        <v>0</v>
      </c>
      <c r="J9142">
        <f>SUM(B9142:E9142)/SUM(F9142:I9142)</f>
        <v>0.64820960378430903</v>
      </c>
      <c r="K9142" t="s">
        <v>10100</v>
      </c>
      <c r="L9142" s="1">
        <v>3.0000000000000002E-40</v>
      </c>
      <c r="M9142" t="s">
        <v>10101</v>
      </c>
      <c r="N9142">
        <v>0</v>
      </c>
    </row>
    <row r="9143" spans="1:14">
      <c r="A9143" t="s">
        <v>7137</v>
      </c>
      <c r="B9143">
        <v>0</v>
      </c>
      <c r="C9143">
        <v>0</v>
      </c>
      <c r="D9143">
        <v>0</v>
      </c>
      <c r="E9143">
        <v>11.496</v>
      </c>
      <c r="F9143">
        <v>0</v>
      </c>
      <c r="G9143">
        <v>0</v>
      </c>
      <c r="H9143">
        <v>17.734999999999999</v>
      </c>
      <c r="I9143">
        <v>0</v>
      </c>
      <c r="J9143">
        <f>SUM(B9143:E9143)/SUM(F9143:I9143)</f>
        <v>0.64820975472230058</v>
      </c>
      <c r="K9143" t="s">
        <v>7138</v>
      </c>
      <c r="L9143" s="1">
        <v>2.0000000000000001E-62</v>
      </c>
      <c r="M9143" t="s">
        <v>7139</v>
      </c>
      <c r="N9143" s="1">
        <v>9.9999999999999991E-22</v>
      </c>
    </row>
    <row r="9144" spans="1:14">
      <c r="A9144" t="s">
        <v>7137</v>
      </c>
      <c r="B9144">
        <v>0</v>
      </c>
      <c r="C9144">
        <v>0</v>
      </c>
      <c r="D9144">
        <v>0</v>
      </c>
      <c r="E9144">
        <v>11.496</v>
      </c>
      <c r="F9144">
        <v>0</v>
      </c>
      <c r="G9144">
        <v>0</v>
      </c>
      <c r="H9144">
        <v>17.734999999999999</v>
      </c>
      <c r="I9144">
        <v>0</v>
      </c>
      <c r="J9144">
        <f>SUM(B9144:E9144)/SUM(F9144:I9144)</f>
        <v>0.64820975472230058</v>
      </c>
      <c r="K9144" t="s">
        <v>7138</v>
      </c>
      <c r="L9144" s="1">
        <v>2.0000000000000001E-62</v>
      </c>
      <c r="M9144" t="s">
        <v>7139</v>
      </c>
      <c r="N9144" s="1">
        <v>2E-19</v>
      </c>
    </row>
    <row r="9145" spans="1:14">
      <c r="A9145" t="s">
        <v>24134</v>
      </c>
      <c r="B9145">
        <v>0</v>
      </c>
      <c r="C9145">
        <v>0</v>
      </c>
      <c r="D9145">
        <v>0</v>
      </c>
      <c r="E9145">
        <v>13.475</v>
      </c>
      <c r="F9145">
        <v>0</v>
      </c>
      <c r="G9145">
        <v>0</v>
      </c>
      <c r="H9145">
        <v>20.788</v>
      </c>
      <c r="I9145">
        <v>0</v>
      </c>
      <c r="J9145">
        <f>SUM(B9145:E9145)/SUM(F9145:I9145)</f>
        <v>0.64821050606118913</v>
      </c>
      <c r="K9145" t="s">
        <v>24135</v>
      </c>
      <c r="L9145" s="1">
        <v>3.0000000000000002E-47</v>
      </c>
      <c r="M9145" t="s">
        <v>7913</v>
      </c>
      <c r="N9145" s="1">
        <v>4.0000000000000001E-54</v>
      </c>
    </row>
    <row r="9146" spans="1:14">
      <c r="A9146" t="s">
        <v>23453</v>
      </c>
      <c r="B9146">
        <v>0</v>
      </c>
      <c r="C9146">
        <v>0</v>
      </c>
      <c r="D9146">
        <v>0</v>
      </c>
      <c r="E9146">
        <v>13.932</v>
      </c>
      <c r="F9146">
        <v>0</v>
      </c>
      <c r="G9146">
        <v>0</v>
      </c>
      <c r="H9146">
        <v>21.492999999999999</v>
      </c>
      <c r="I9146">
        <v>0</v>
      </c>
      <c r="J9146">
        <f>SUM(B9146:E9146)/SUM(F9146:I9146)</f>
        <v>0.64821104545666042</v>
      </c>
      <c r="K9146" t="s">
        <v>21988</v>
      </c>
      <c r="L9146" s="1">
        <v>2.9999999999999999E-21</v>
      </c>
      <c r="M9146" t="s">
        <v>21989</v>
      </c>
      <c r="N9146" s="1">
        <v>2E-118</v>
      </c>
    </row>
    <row r="9147" spans="1:14">
      <c r="A9147" t="s">
        <v>40247</v>
      </c>
      <c r="B9147">
        <v>0</v>
      </c>
      <c r="C9147">
        <v>0</v>
      </c>
      <c r="D9147">
        <v>0</v>
      </c>
      <c r="E9147">
        <v>13.932</v>
      </c>
      <c r="F9147">
        <v>0</v>
      </c>
      <c r="G9147">
        <v>0</v>
      </c>
      <c r="H9147">
        <v>21.492999999999999</v>
      </c>
      <c r="I9147">
        <v>0</v>
      </c>
      <c r="J9147">
        <f>SUM(B9147:E9147)/SUM(F9147:I9147)</f>
        <v>0.64821104545666042</v>
      </c>
      <c r="K9147" t="s">
        <v>13780</v>
      </c>
      <c r="L9147" s="1">
        <v>2.0000000000000001E-37</v>
      </c>
      <c r="M9147" t="s">
        <v>13781</v>
      </c>
      <c r="N9147" s="1">
        <v>6.0000000000000004E-53</v>
      </c>
    </row>
    <row r="9148" spans="1:14">
      <c r="A9148" t="s">
        <v>24080</v>
      </c>
      <c r="B9148">
        <v>0</v>
      </c>
      <c r="C9148">
        <v>0</v>
      </c>
      <c r="D9148">
        <v>0</v>
      </c>
      <c r="E9148">
        <v>13.932</v>
      </c>
      <c r="F9148">
        <v>0</v>
      </c>
      <c r="G9148">
        <v>0</v>
      </c>
      <c r="H9148">
        <v>21.492999999999999</v>
      </c>
      <c r="I9148">
        <v>0</v>
      </c>
      <c r="J9148">
        <f>SUM(B9148:E9148)/SUM(F9148:I9148)</f>
        <v>0.64821104545666042</v>
      </c>
      <c r="K9148" t="s">
        <v>24081</v>
      </c>
      <c r="L9148" s="1">
        <v>4E-52</v>
      </c>
      <c r="M9148" t="s">
        <v>24082</v>
      </c>
      <c r="N9148" s="1">
        <v>1.9999999999999999E-47</v>
      </c>
    </row>
    <row r="9149" spans="1:14">
      <c r="A9149" t="s">
        <v>39121</v>
      </c>
      <c r="B9149">
        <v>0</v>
      </c>
      <c r="C9149">
        <v>0</v>
      </c>
      <c r="D9149">
        <v>0</v>
      </c>
      <c r="E9149">
        <v>37.363</v>
      </c>
      <c r="F9149">
        <v>0</v>
      </c>
      <c r="G9149">
        <v>0</v>
      </c>
      <c r="H9149">
        <v>57.64</v>
      </c>
      <c r="I9149">
        <v>0</v>
      </c>
      <c r="J9149">
        <f>SUM(B9149:E9149)/SUM(F9149:I9149)</f>
        <v>0.64821304649548928</v>
      </c>
      <c r="K9149" t="s">
        <v>14721</v>
      </c>
      <c r="L9149" s="1">
        <v>1.0000000000000001E-37</v>
      </c>
      <c r="M9149" t="s">
        <v>14722</v>
      </c>
      <c r="N9149" s="1">
        <v>7.0000000000000003E-16</v>
      </c>
    </row>
    <row r="9150" spans="1:14">
      <c r="A9150" t="s">
        <v>6887</v>
      </c>
      <c r="B9150">
        <v>0</v>
      </c>
      <c r="C9150">
        <v>0</v>
      </c>
      <c r="D9150">
        <v>0</v>
      </c>
      <c r="E9150">
        <v>10.538</v>
      </c>
      <c r="F9150">
        <v>0</v>
      </c>
      <c r="G9150">
        <v>0</v>
      </c>
      <c r="H9150">
        <v>16.257000000000001</v>
      </c>
      <c r="I9150">
        <v>0</v>
      </c>
      <c r="J9150">
        <f>SUM(B9150:E9150)/SUM(F9150:I9150)</f>
        <v>0.64821307744356271</v>
      </c>
      <c r="K9150" t="s">
        <v>6888</v>
      </c>
      <c r="L9150" s="1">
        <v>6.0000000000000001E-64</v>
      </c>
      <c r="M9150" t="s">
        <v>6889</v>
      </c>
      <c r="N9150" s="1">
        <v>4.9999999999999996E-25</v>
      </c>
    </row>
    <row r="9151" spans="1:14">
      <c r="A9151" t="s">
        <v>35680</v>
      </c>
      <c r="B9151">
        <v>0</v>
      </c>
      <c r="C9151">
        <v>0</v>
      </c>
      <c r="D9151">
        <v>0</v>
      </c>
      <c r="E9151">
        <v>10.538</v>
      </c>
      <c r="F9151">
        <v>0</v>
      </c>
      <c r="G9151">
        <v>0</v>
      </c>
      <c r="H9151">
        <v>16.257000000000001</v>
      </c>
      <c r="I9151">
        <v>0</v>
      </c>
      <c r="J9151">
        <f>SUM(B9151:E9151)/SUM(F9151:I9151)</f>
        <v>0.64821307744356271</v>
      </c>
      <c r="K9151" t="s">
        <v>8522</v>
      </c>
      <c r="L9151" s="1">
        <v>1.0000000000000001E-9</v>
      </c>
      <c r="M9151" t="s">
        <v>8523</v>
      </c>
      <c r="N9151" s="1">
        <v>2E-14</v>
      </c>
    </row>
    <row r="9152" spans="1:14">
      <c r="A9152" t="s">
        <v>19866</v>
      </c>
      <c r="B9152">
        <v>0</v>
      </c>
      <c r="C9152">
        <v>0</v>
      </c>
      <c r="D9152">
        <v>0</v>
      </c>
      <c r="E9152">
        <v>15.222</v>
      </c>
      <c r="F9152">
        <v>0</v>
      </c>
      <c r="G9152">
        <v>0</v>
      </c>
      <c r="H9152">
        <v>23.483000000000001</v>
      </c>
      <c r="I9152">
        <v>0</v>
      </c>
      <c r="J9152">
        <f>SUM(B9152:E9152)/SUM(F9152:I9152)</f>
        <v>0.64821360132862071</v>
      </c>
      <c r="K9152" t="s">
        <v>19867</v>
      </c>
      <c r="L9152" s="1">
        <v>9.9999999999999998E-46</v>
      </c>
      <c r="M9152" t="s">
        <v>19868</v>
      </c>
      <c r="N9152" s="1">
        <v>9.9999999999999994E-37</v>
      </c>
    </row>
    <row r="9153" spans="1:14">
      <c r="A9153" t="s">
        <v>23667</v>
      </c>
      <c r="B9153">
        <v>0</v>
      </c>
      <c r="C9153">
        <v>0</v>
      </c>
      <c r="D9153">
        <v>0</v>
      </c>
      <c r="E9153">
        <v>15.222</v>
      </c>
      <c r="F9153">
        <v>0</v>
      </c>
      <c r="G9153">
        <v>0</v>
      </c>
      <c r="H9153">
        <v>23.483000000000001</v>
      </c>
      <c r="I9153">
        <v>0</v>
      </c>
      <c r="J9153">
        <f>SUM(B9153:E9153)/SUM(F9153:I9153)</f>
        <v>0.64821360132862071</v>
      </c>
      <c r="K9153" t="s">
        <v>23668</v>
      </c>
      <c r="L9153" s="1">
        <v>6.9999999999999999E-36</v>
      </c>
      <c r="M9153" t="s">
        <v>2680</v>
      </c>
      <c r="N9153" s="1">
        <v>5.0000000000000003E-33</v>
      </c>
    </row>
    <row r="9154" spans="1:14">
      <c r="A9154" t="s">
        <v>40005</v>
      </c>
      <c r="B9154">
        <v>0</v>
      </c>
      <c r="C9154">
        <v>0</v>
      </c>
      <c r="D9154">
        <v>0</v>
      </c>
      <c r="E9154">
        <v>13.7</v>
      </c>
      <c r="F9154">
        <v>0</v>
      </c>
      <c r="G9154">
        <v>0</v>
      </c>
      <c r="H9154">
        <v>21.135000000000002</v>
      </c>
      <c r="I9154">
        <v>0</v>
      </c>
      <c r="J9154">
        <f>SUM(B9154:E9154)/SUM(F9154:I9154)</f>
        <v>0.64821386325999519</v>
      </c>
      <c r="K9154" t="s">
        <v>12760</v>
      </c>
      <c r="L9154" s="1">
        <v>2.0000000000000002E-30</v>
      </c>
      <c r="M9154" t="s">
        <v>12761</v>
      </c>
      <c r="N9154" s="1">
        <v>1E-51</v>
      </c>
    </row>
    <row r="9155" spans="1:14">
      <c r="A9155" t="s">
        <v>23369</v>
      </c>
      <c r="B9155">
        <v>0</v>
      </c>
      <c r="C9155">
        <v>0</v>
      </c>
      <c r="D9155">
        <v>0</v>
      </c>
      <c r="E9155">
        <v>13.7</v>
      </c>
      <c r="F9155">
        <v>0</v>
      </c>
      <c r="G9155">
        <v>0</v>
      </c>
      <c r="H9155">
        <v>21.135000000000002</v>
      </c>
      <c r="I9155">
        <v>0</v>
      </c>
      <c r="J9155">
        <f>SUM(B9155:E9155)/SUM(F9155:I9155)</f>
        <v>0.64821386325999519</v>
      </c>
      <c r="K9155" t="s">
        <v>23370</v>
      </c>
      <c r="L9155" s="1">
        <v>5.9999999999999998E-50</v>
      </c>
      <c r="M9155" t="s">
        <v>23371</v>
      </c>
      <c r="N9155" s="1">
        <v>2.0000000000000001E-32</v>
      </c>
    </row>
    <row r="9156" spans="1:14">
      <c r="A9156" t="s">
        <v>16884</v>
      </c>
      <c r="B9156">
        <v>0</v>
      </c>
      <c r="C9156">
        <v>0</v>
      </c>
      <c r="D9156">
        <v>0</v>
      </c>
      <c r="E9156">
        <v>16.440000000000001</v>
      </c>
      <c r="F9156">
        <v>0</v>
      </c>
      <c r="G9156">
        <v>0</v>
      </c>
      <c r="H9156">
        <v>25.361999999999998</v>
      </c>
      <c r="I9156">
        <v>0</v>
      </c>
      <c r="J9156">
        <f>SUM(B9156:E9156)/SUM(F9156:I9156)</f>
        <v>0.64821386325999542</v>
      </c>
      <c r="K9156" t="s">
        <v>16885</v>
      </c>
      <c r="L9156" s="1">
        <v>8E-41</v>
      </c>
      <c r="M9156" t="s">
        <v>4336</v>
      </c>
      <c r="N9156" s="1">
        <v>9.9999999999999999E-119</v>
      </c>
    </row>
    <row r="9157" spans="1:14">
      <c r="A9157" t="s">
        <v>23885</v>
      </c>
      <c r="B9157">
        <v>0</v>
      </c>
      <c r="C9157">
        <v>0</v>
      </c>
      <c r="D9157">
        <v>0</v>
      </c>
      <c r="E9157">
        <v>16.440000000000001</v>
      </c>
      <c r="F9157">
        <v>0</v>
      </c>
      <c r="G9157">
        <v>0</v>
      </c>
      <c r="H9157">
        <v>25.361999999999998</v>
      </c>
      <c r="I9157">
        <v>0</v>
      </c>
      <c r="J9157">
        <f>SUM(B9157:E9157)/SUM(F9157:I9157)</f>
        <v>0.64821386325999542</v>
      </c>
      <c r="K9157" t="s">
        <v>13297</v>
      </c>
      <c r="L9157" s="1">
        <v>2E-35</v>
      </c>
      <c r="M9157" t="s">
        <v>13298</v>
      </c>
      <c r="N9157" s="1">
        <v>4.0000000000000003E-30</v>
      </c>
    </row>
    <row r="9158" spans="1:14">
      <c r="A9158" t="s">
        <v>40249</v>
      </c>
      <c r="B9158">
        <v>0</v>
      </c>
      <c r="C9158">
        <v>0</v>
      </c>
      <c r="D9158">
        <v>0</v>
      </c>
      <c r="E9158">
        <v>20.422000000000001</v>
      </c>
      <c r="F9158">
        <v>0</v>
      </c>
      <c r="G9158">
        <v>0</v>
      </c>
      <c r="H9158">
        <v>31.504999999999999</v>
      </c>
      <c r="I9158">
        <v>0</v>
      </c>
      <c r="J9158">
        <f>SUM(B9158:E9158)/SUM(F9158:I9158)</f>
        <v>0.64821456911601338</v>
      </c>
      <c r="K9158" t="s">
        <v>3154</v>
      </c>
      <c r="L9158" s="1">
        <v>3.9999999999999999E-66</v>
      </c>
      <c r="M9158" t="s">
        <v>3156</v>
      </c>
      <c r="N9158" s="1">
        <v>2.0000000000000001E-84</v>
      </c>
    </row>
    <row r="9159" spans="1:14">
      <c r="A9159" t="s">
        <v>40249</v>
      </c>
      <c r="B9159">
        <v>0</v>
      </c>
      <c r="C9159">
        <v>0</v>
      </c>
      <c r="D9159">
        <v>0</v>
      </c>
      <c r="E9159">
        <v>20.422000000000001</v>
      </c>
      <c r="F9159">
        <v>0</v>
      </c>
      <c r="G9159">
        <v>0</v>
      </c>
      <c r="H9159">
        <v>31.504999999999999</v>
      </c>
      <c r="I9159">
        <v>0</v>
      </c>
      <c r="J9159">
        <f>SUM(B9159:E9159)/SUM(F9159:I9159)</f>
        <v>0.64821456911601338</v>
      </c>
      <c r="K9159" t="s">
        <v>3154</v>
      </c>
      <c r="L9159" s="1">
        <v>3.9999999999999999E-66</v>
      </c>
      <c r="M9159" t="s">
        <v>3155</v>
      </c>
      <c r="N9159" s="1">
        <v>3.0000000000000001E-62</v>
      </c>
    </row>
    <row r="9160" spans="1:14">
      <c r="A9160" t="s">
        <v>36508</v>
      </c>
      <c r="B9160">
        <v>0</v>
      </c>
      <c r="C9160">
        <v>0</v>
      </c>
      <c r="D9160">
        <v>0</v>
      </c>
      <c r="E9160">
        <v>31.922000000000001</v>
      </c>
      <c r="F9160">
        <v>0</v>
      </c>
      <c r="G9160">
        <v>0</v>
      </c>
      <c r="H9160">
        <v>49.246000000000002</v>
      </c>
      <c r="I9160">
        <v>0</v>
      </c>
      <c r="J9160">
        <f>SUM(B9160:E9160)/SUM(F9160:I9160)</f>
        <v>0.64821508345855494</v>
      </c>
      <c r="K9160" t="s">
        <v>31702</v>
      </c>
      <c r="L9160" s="1">
        <v>9.9999999999999993E-40</v>
      </c>
      <c r="M9160" t="s">
        <v>31703</v>
      </c>
      <c r="N9160">
        <v>0</v>
      </c>
    </row>
    <row r="9161" spans="1:14">
      <c r="A9161" t="s">
        <v>23751</v>
      </c>
      <c r="B9161">
        <v>0</v>
      </c>
      <c r="C9161">
        <v>0</v>
      </c>
      <c r="D9161">
        <v>0</v>
      </c>
      <c r="E9161">
        <v>15.961</v>
      </c>
      <c r="F9161">
        <v>0</v>
      </c>
      <c r="G9161">
        <v>0</v>
      </c>
      <c r="H9161">
        <v>24.623000000000001</v>
      </c>
      <c r="I9161">
        <v>0</v>
      </c>
      <c r="J9161">
        <f>SUM(B9161:E9161)/SUM(F9161:I9161)</f>
        <v>0.64821508345855494</v>
      </c>
      <c r="K9161" t="s">
        <v>5480</v>
      </c>
      <c r="L9161" s="1">
        <v>3.0000000000000002E-33</v>
      </c>
      <c r="M9161" t="s">
        <v>5481</v>
      </c>
      <c r="N9161">
        <v>0</v>
      </c>
    </row>
    <row r="9162" spans="1:14">
      <c r="A9162" t="s">
        <v>40233</v>
      </c>
      <c r="B9162">
        <v>0</v>
      </c>
      <c r="C9162">
        <v>0</v>
      </c>
      <c r="D9162">
        <v>0</v>
      </c>
      <c r="E9162">
        <v>15.364000000000001</v>
      </c>
      <c r="F9162">
        <v>0</v>
      </c>
      <c r="G9162">
        <v>0</v>
      </c>
      <c r="H9162">
        <v>23.702000000000002</v>
      </c>
      <c r="I9162">
        <v>0</v>
      </c>
      <c r="J9162">
        <f>SUM(B9162:E9162)/SUM(F9162:I9162)</f>
        <v>0.64821534047759677</v>
      </c>
      <c r="K9162" t="s">
        <v>40234</v>
      </c>
      <c r="L9162" s="1">
        <v>4.0000000000000001E-13</v>
      </c>
      <c r="M9162" t="s">
        <v>6612</v>
      </c>
      <c r="N9162" s="1">
        <v>6E-9</v>
      </c>
    </row>
    <row r="9163" spans="1:14">
      <c r="A9163" t="s">
        <v>40166</v>
      </c>
      <c r="B9163">
        <v>0</v>
      </c>
      <c r="C9163">
        <v>0</v>
      </c>
      <c r="D9163">
        <v>0</v>
      </c>
      <c r="E9163">
        <v>15.364000000000001</v>
      </c>
      <c r="F9163">
        <v>0</v>
      </c>
      <c r="G9163">
        <v>0</v>
      </c>
      <c r="H9163">
        <v>23.702000000000002</v>
      </c>
      <c r="I9163">
        <v>0</v>
      </c>
      <c r="J9163">
        <f>SUM(B9163:E9163)/SUM(F9163:I9163)</f>
        <v>0.64821534047759677</v>
      </c>
      <c r="K9163" t="s">
        <v>36489</v>
      </c>
      <c r="L9163" s="1">
        <v>4.9999999999999996E-25</v>
      </c>
      <c r="M9163" t="s">
        <v>10844</v>
      </c>
      <c r="N9163" s="1">
        <v>9.9999999999999995E-8</v>
      </c>
    </row>
    <row r="9164" spans="1:14">
      <c r="A9164" t="s">
        <v>18944</v>
      </c>
      <c r="B9164">
        <v>0</v>
      </c>
      <c r="C9164">
        <v>0</v>
      </c>
      <c r="D9164">
        <v>0</v>
      </c>
      <c r="E9164">
        <v>15.657</v>
      </c>
      <c r="F9164">
        <v>0</v>
      </c>
      <c r="G9164">
        <v>0</v>
      </c>
      <c r="H9164">
        <v>24.154</v>
      </c>
      <c r="I9164">
        <v>0</v>
      </c>
      <c r="J9164">
        <f>SUM(B9164:E9164)/SUM(F9164:I9164)</f>
        <v>0.64821561646104164</v>
      </c>
      <c r="K9164" t="s">
        <v>18945</v>
      </c>
      <c r="L9164" s="1">
        <v>9.0000000000000002E-41</v>
      </c>
      <c r="M9164" t="s">
        <v>18946</v>
      </c>
      <c r="N9164" s="1">
        <v>3.0000000000000001E-6</v>
      </c>
    </row>
    <row r="9165" spans="1:14">
      <c r="A9165" t="s">
        <v>15402</v>
      </c>
      <c r="B9165">
        <v>0</v>
      </c>
      <c r="C9165">
        <v>0</v>
      </c>
      <c r="D9165">
        <v>0</v>
      </c>
      <c r="E9165">
        <v>16.606000000000002</v>
      </c>
      <c r="F9165">
        <v>0</v>
      </c>
      <c r="G9165">
        <v>0</v>
      </c>
      <c r="H9165">
        <v>25.617999999999999</v>
      </c>
      <c r="I9165">
        <v>0</v>
      </c>
      <c r="J9165">
        <f>SUM(B9165:E9165)/SUM(F9165:I9165)</f>
        <v>0.6482160980560544</v>
      </c>
      <c r="K9165" t="s">
        <v>3602</v>
      </c>
      <c r="L9165" s="1">
        <v>3.0000000000000002E-40</v>
      </c>
      <c r="M9165" t="s">
        <v>3603</v>
      </c>
      <c r="N9165" s="1">
        <v>9.9999999999999994E-158</v>
      </c>
    </row>
    <row r="9166" spans="1:14">
      <c r="A9166" t="s">
        <v>8484</v>
      </c>
      <c r="B9166">
        <v>0</v>
      </c>
      <c r="C9166">
        <v>0</v>
      </c>
      <c r="D9166">
        <v>0</v>
      </c>
      <c r="E9166">
        <v>16.606000000000002</v>
      </c>
      <c r="F9166">
        <v>0</v>
      </c>
      <c r="G9166">
        <v>0</v>
      </c>
      <c r="H9166">
        <v>25.617999999999999</v>
      </c>
      <c r="I9166">
        <v>0</v>
      </c>
      <c r="J9166">
        <f>SUM(B9166:E9166)/SUM(F9166:I9166)</f>
        <v>0.6482160980560544</v>
      </c>
      <c r="K9166" t="s">
        <v>8485</v>
      </c>
      <c r="L9166" s="1">
        <v>9.9999999999999993E-40</v>
      </c>
      <c r="M9166" t="s">
        <v>8486</v>
      </c>
      <c r="N9166" s="1">
        <v>4E-73</v>
      </c>
    </row>
    <row r="9167" spans="1:14">
      <c r="A9167" t="s">
        <v>8625</v>
      </c>
      <c r="B9167">
        <v>0</v>
      </c>
      <c r="C9167">
        <v>0</v>
      </c>
      <c r="D9167">
        <v>0</v>
      </c>
      <c r="E9167">
        <v>16.606000000000002</v>
      </c>
      <c r="F9167">
        <v>0</v>
      </c>
      <c r="G9167">
        <v>0</v>
      </c>
      <c r="H9167">
        <v>25.617999999999999</v>
      </c>
      <c r="I9167">
        <v>0</v>
      </c>
      <c r="J9167">
        <f>SUM(B9167:E9167)/SUM(F9167:I9167)</f>
        <v>0.6482160980560544</v>
      </c>
      <c r="K9167" t="s">
        <v>8626</v>
      </c>
      <c r="L9167" s="1">
        <v>6.0000000000000003E-36</v>
      </c>
      <c r="M9167" t="s">
        <v>8627</v>
      </c>
      <c r="N9167" s="1">
        <v>2E-35</v>
      </c>
    </row>
    <row r="9168" spans="1:14">
      <c r="A9168" t="s">
        <v>20394</v>
      </c>
      <c r="B9168">
        <v>0</v>
      </c>
      <c r="C9168">
        <v>0</v>
      </c>
      <c r="D9168">
        <v>0</v>
      </c>
      <c r="E9168">
        <v>16.606000000000002</v>
      </c>
      <c r="F9168">
        <v>0</v>
      </c>
      <c r="G9168">
        <v>0</v>
      </c>
      <c r="H9168">
        <v>25.617999999999999</v>
      </c>
      <c r="I9168">
        <v>0</v>
      </c>
      <c r="J9168">
        <f>SUM(B9168:E9168)/SUM(F9168:I9168)</f>
        <v>0.6482160980560544</v>
      </c>
      <c r="K9168" t="s">
        <v>8820</v>
      </c>
      <c r="L9168" s="1">
        <v>3.0000000000000002E-33</v>
      </c>
      <c r="M9168" t="s">
        <v>8821</v>
      </c>
      <c r="N9168" s="1">
        <v>3E-23</v>
      </c>
    </row>
    <row r="9169" spans="1:14">
      <c r="A9169" t="s">
        <v>19265</v>
      </c>
      <c r="B9169">
        <v>0</v>
      </c>
      <c r="C9169">
        <v>0</v>
      </c>
      <c r="D9169">
        <v>0</v>
      </c>
      <c r="E9169">
        <v>16.606000000000002</v>
      </c>
      <c r="F9169">
        <v>0</v>
      </c>
      <c r="G9169">
        <v>0</v>
      </c>
      <c r="H9169">
        <v>25.617999999999999</v>
      </c>
      <c r="I9169">
        <v>0</v>
      </c>
      <c r="J9169">
        <f>SUM(B9169:E9169)/SUM(F9169:I9169)</f>
        <v>0.6482160980560544</v>
      </c>
      <c r="K9169" t="s">
        <v>5012</v>
      </c>
      <c r="L9169" s="1">
        <v>2E-41</v>
      </c>
      <c r="M9169" t="s">
        <v>5013</v>
      </c>
      <c r="N9169" s="1">
        <v>3.9999999999999998E-11</v>
      </c>
    </row>
    <row r="9170" spans="1:14">
      <c r="A9170" t="s">
        <v>4608</v>
      </c>
      <c r="B9170">
        <v>0</v>
      </c>
      <c r="C9170">
        <v>0</v>
      </c>
      <c r="D9170">
        <v>0</v>
      </c>
      <c r="E9170">
        <v>26.303999999999998</v>
      </c>
      <c r="F9170">
        <v>0</v>
      </c>
      <c r="G9170">
        <v>0</v>
      </c>
      <c r="H9170">
        <v>40.579000000000001</v>
      </c>
      <c r="I9170">
        <v>0</v>
      </c>
      <c r="J9170">
        <f>SUM(B9170:E9170)/SUM(F9170:I9170)</f>
        <v>0.64821705808423069</v>
      </c>
      <c r="K9170" t="s">
        <v>4609</v>
      </c>
      <c r="L9170" s="1">
        <v>3.0000000000000002E-47</v>
      </c>
      <c r="M9170" t="s">
        <v>4610</v>
      </c>
      <c r="N9170" s="1">
        <v>1.9999999999999999E-7</v>
      </c>
    </row>
    <row r="9171" spans="1:14">
      <c r="A9171" t="s">
        <v>23575</v>
      </c>
      <c r="B9171">
        <v>0</v>
      </c>
      <c r="C9171">
        <v>0</v>
      </c>
      <c r="D9171">
        <v>0</v>
      </c>
      <c r="E9171">
        <v>14.172000000000001</v>
      </c>
      <c r="F9171">
        <v>0</v>
      </c>
      <c r="G9171">
        <v>0</v>
      </c>
      <c r="H9171">
        <v>21.863</v>
      </c>
      <c r="I9171">
        <v>0</v>
      </c>
      <c r="J9171">
        <f>SUM(B9171:E9171)/SUM(F9171:I9171)</f>
        <v>0.6482184512646938</v>
      </c>
      <c r="K9171" t="s">
        <v>23576</v>
      </c>
      <c r="L9171" s="1">
        <v>4E-52</v>
      </c>
      <c r="M9171" t="s">
        <v>23577</v>
      </c>
      <c r="N9171" s="1">
        <v>2.0000000000000002E-31</v>
      </c>
    </row>
    <row r="9172" spans="1:14">
      <c r="A9172" t="s">
        <v>39989</v>
      </c>
      <c r="B9172">
        <v>0</v>
      </c>
      <c r="C9172">
        <v>0</v>
      </c>
      <c r="D9172">
        <v>0</v>
      </c>
      <c r="E9172">
        <v>14.172000000000001</v>
      </c>
      <c r="F9172">
        <v>0</v>
      </c>
      <c r="G9172">
        <v>0</v>
      </c>
      <c r="H9172">
        <v>21.863</v>
      </c>
      <c r="I9172">
        <v>0</v>
      </c>
      <c r="J9172">
        <f>SUM(B9172:E9172)/SUM(F9172:I9172)</f>
        <v>0.6482184512646938</v>
      </c>
      <c r="K9172" t="s">
        <v>32406</v>
      </c>
      <c r="L9172" s="1">
        <v>1.9999999999999999E-23</v>
      </c>
      <c r="M9172" t="s">
        <v>32407</v>
      </c>
      <c r="N9172" s="1">
        <v>5.9999999999999997E-7</v>
      </c>
    </row>
    <row r="9173" spans="1:14">
      <c r="A9173" t="s">
        <v>27090</v>
      </c>
      <c r="B9173">
        <v>0</v>
      </c>
      <c r="C9173">
        <v>0</v>
      </c>
      <c r="D9173">
        <v>0</v>
      </c>
      <c r="E9173">
        <v>12.087999999999999</v>
      </c>
      <c r="F9173">
        <v>0</v>
      </c>
      <c r="G9173">
        <v>0</v>
      </c>
      <c r="H9173">
        <v>18.648</v>
      </c>
      <c r="I9173">
        <v>0</v>
      </c>
      <c r="J9173">
        <f>SUM(B9173:E9173)/SUM(F9173:I9173)</f>
        <v>0.64821964821964817</v>
      </c>
      <c r="K9173" t="s">
        <v>27091</v>
      </c>
      <c r="L9173" s="1">
        <v>1.9999999999999998E-24</v>
      </c>
      <c r="M9173" t="s">
        <v>27092</v>
      </c>
      <c r="N9173" s="1">
        <v>5.0000000000000002E-26</v>
      </c>
    </row>
    <row r="9174" spans="1:14">
      <c r="A9174" t="s">
        <v>35157</v>
      </c>
      <c r="B9174">
        <v>0</v>
      </c>
      <c r="C9174">
        <v>0</v>
      </c>
      <c r="D9174">
        <v>0</v>
      </c>
      <c r="E9174">
        <v>9.3940000000000001</v>
      </c>
      <c r="F9174">
        <v>0</v>
      </c>
      <c r="G9174">
        <v>0</v>
      </c>
      <c r="H9174">
        <v>14.492000000000001</v>
      </c>
      <c r="I9174">
        <v>0</v>
      </c>
      <c r="J9174">
        <f>SUM(B9174:E9174)/SUM(F9174:I9174)</f>
        <v>0.64821970742478607</v>
      </c>
      <c r="K9174" t="s">
        <v>1423</v>
      </c>
      <c r="L9174" s="1">
        <v>4.9999999999999996E-66</v>
      </c>
      <c r="M9174" t="s">
        <v>1424</v>
      </c>
      <c r="N9174">
        <v>0</v>
      </c>
    </row>
    <row r="9175" spans="1:14">
      <c r="A9175" t="s">
        <v>24037</v>
      </c>
      <c r="B9175">
        <v>0</v>
      </c>
      <c r="C9175">
        <v>0</v>
      </c>
      <c r="D9175">
        <v>0</v>
      </c>
      <c r="E9175">
        <v>12.744</v>
      </c>
      <c r="F9175">
        <v>0</v>
      </c>
      <c r="G9175">
        <v>0</v>
      </c>
      <c r="H9175">
        <v>19.66</v>
      </c>
      <c r="I9175">
        <v>0</v>
      </c>
      <c r="J9175">
        <f>SUM(B9175:E9175)/SUM(F9175:I9175)</f>
        <v>0.64821973550356049</v>
      </c>
      <c r="K9175" t="s">
        <v>235</v>
      </c>
      <c r="L9175" s="1">
        <v>1.9999999999999999E-6</v>
      </c>
      <c r="M9175" t="s">
        <v>236</v>
      </c>
      <c r="N9175" s="1">
        <v>2E-150</v>
      </c>
    </row>
    <row r="9176" spans="1:14">
      <c r="A9176" t="s">
        <v>28074</v>
      </c>
      <c r="B9176">
        <v>0</v>
      </c>
      <c r="C9176">
        <v>0</v>
      </c>
      <c r="D9176">
        <v>0</v>
      </c>
      <c r="E9176">
        <v>12.744</v>
      </c>
      <c r="F9176">
        <v>0</v>
      </c>
      <c r="G9176">
        <v>0</v>
      </c>
      <c r="H9176">
        <v>19.66</v>
      </c>
      <c r="I9176">
        <v>0</v>
      </c>
      <c r="J9176">
        <f>SUM(B9176:E9176)/SUM(F9176:I9176)</f>
        <v>0.64821973550356049</v>
      </c>
      <c r="K9176" t="s">
        <v>28075</v>
      </c>
      <c r="L9176" s="1">
        <v>1E-59</v>
      </c>
      <c r="M9176" t="s">
        <v>4129</v>
      </c>
      <c r="N9176" s="1">
        <v>7.0000000000000001E-111</v>
      </c>
    </row>
    <row r="9177" spans="1:14">
      <c r="A9177" t="s">
        <v>23762</v>
      </c>
      <c r="B9177">
        <v>0</v>
      </c>
      <c r="C9177">
        <v>0</v>
      </c>
      <c r="D9177">
        <v>0</v>
      </c>
      <c r="E9177">
        <v>12.744</v>
      </c>
      <c r="F9177">
        <v>0</v>
      </c>
      <c r="G9177">
        <v>0</v>
      </c>
      <c r="H9177">
        <v>19.66</v>
      </c>
      <c r="I9177">
        <v>0</v>
      </c>
      <c r="J9177">
        <f>SUM(B9177:E9177)/SUM(F9177:I9177)</f>
        <v>0.64821973550356049</v>
      </c>
      <c r="K9177" t="s">
        <v>8440</v>
      </c>
      <c r="L9177" s="1">
        <v>1E-8</v>
      </c>
      <c r="M9177" t="s">
        <v>2541</v>
      </c>
      <c r="N9177" s="1">
        <v>3.9999999999999998E-82</v>
      </c>
    </row>
    <row r="9178" spans="1:14">
      <c r="A9178" t="s">
        <v>21269</v>
      </c>
      <c r="B9178">
        <v>0</v>
      </c>
      <c r="C9178">
        <v>0</v>
      </c>
      <c r="D9178">
        <v>0</v>
      </c>
      <c r="E9178">
        <v>12.744</v>
      </c>
      <c r="F9178">
        <v>0</v>
      </c>
      <c r="G9178">
        <v>0</v>
      </c>
      <c r="H9178">
        <v>19.66</v>
      </c>
      <c r="I9178">
        <v>0</v>
      </c>
      <c r="J9178">
        <f>SUM(B9178:E9178)/SUM(F9178:I9178)</f>
        <v>0.64821973550356049</v>
      </c>
      <c r="K9178" t="s">
        <v>21270</v>
      </c>
      <c r="L9178" s="1">
        <v>2.9999999999999999E-48</v>
      </c>
      <c r="M9178" t="s">
        <v>21271</v>
      </c>
      <c r="N9178" s="1">
        <v>3E-23</v>
      </c>
    </row>
    <row r="9179" spans="1:14">
      <c r="A9179" t="s">
        <v>40010</v>
      </c>
      <c r="B9179">
        <v>0</v>
      </c>
      <c r="C9179">
        <v>0</v>
      </c>
      <c r="D9179">
        <v>0</v>
      </c>
      <c r="E9179">
        <v>12.744</v>
      </c>
      <c r="F9179">
        <v>0</v>
      </c>
      <c r="G9179">
        <v>0</v>
      </c>
      <c r="H9179">
        <v>19.66</v>
      </c>
      <c r="I9179">
        <v>0</v>
      </c>
      <c r="J9179">
        <f>SUM(B9179:E9179)/SUM(F9179:I9179)</f>
        <v>0.64821973550356049</v>
      </c>
      <c r="K9179" t="s">
        <v>34974</v>
      </c>
      <c r="L9179" s="1">
        <v>2E-50</v>
      </c>
      <c r="M9179" t="s">
        <v>34975</v>
      </c>
      <c r="N9179" s="1">
        <v>1.0000000000000001E-9</v>
      </c>
    </row>
    <row r="9180" spans="1:14">
      <c r="A9180" t="s">
        <v>27400</v>
      </c>
      <c r="B9180">
        <v>0</v>
      </c>
      <c r="C9180">
        <v>0</v>
      </c>
      <c r="D9180">
        <v>0</v>
      </c>
      <c r="E9180">
        <v>9.5579999999999998</v>
      </c>
      <c r="F9180">
        <v>0</v>
      </c>
      <c r="G9180">
        <v>0</v>
      </c>
      <c r="H9180">
        <v>14.744999999999999</v>
      </c>
      <c r="I9180">
        <v>0</v>
      </c>
      <c r="J9180">
        <f>SUM(B9180:E9180)/SUM(F9180:I9180)</f>
        <v>0.6482197355035606</v>
      </c>
      <c r="K9180" t="s">
        <v>16798</v>
      </c>
      <c r="L9180" s="1">
        <v>2.0000000000000001E-83</v>
      </c>
      <c r="M9180" t="s">
        <v>16799</v>
      </c>
      <c r="N9180">
        <v>0</v>
      </c>
    </row>
    <row r="9181" spans="1:14">
      <c r="A9181" t="s">
        <v>23570</v>
      </c>
      <c r="B9181">
        <v>0</v>
      </c>
      <c r="C9181">
        <v>0</v>
      </c>
      <c r="D9181">
        <v>0</v>
      </c>
      <c r="E9181">
        <v>19.116</v>
      </c>
      <c r="F9181">
        <v>0</v>
      </c>
      <c r="G9181">
        <v>0</v>
      </c>
      <c r="H9181">
        <v>29.49</v>
      </c>
      <c r="I9181">
        <v>0</v>
      </c>
      <c r="J9181">
        <f>SUM(B9181:E9181)/SUM(F9181:I9181)</f>
        <v>0.6482197355035606</v>
      </c>
      <c r="K9181" t="s">
        <v>2174</v>
      </c>
      <c r="L9181" s="1">
        <v>5E-36</v>
      </c>
      <c r="M9181" t="s">
        <v>2175</v>
      </c>
      <c r="N9181" s="1">
        <v>6.0000000000000003E-36</v>
      </c>
    </row>
    <row r="9182" spans="1:14">
      <c r="A9182" t="s">
        <v>39024</v>
      </c>
      <c r="B9182">
        <v>0</v>
      </c>
      <c r="C9182">
        <v>0</v>
      </c>
      <c r="D9182">
        <v>0</v>
      </c>
      <c r="E9182">
        <v>17.489000000000001</v>
      </c>
      <c r="F9182">
        <v>0</v>
      </c>
      <c r="G9182">
        <v>0</v>
      </c>
      <c r="H9182">
        <v>26.98</v>
      </c>
      <c r="I9182">
        <v>0</v>
      </c>
      <c r="J9182">
        <f>SUM(B9182:E9182)/SUM(F9182:I9182)</f>
        <v>0.64822090437361013</v>
      </c>
      <c r="K9182" t="s">
        <v>27567</v>
      </c>
      <c r="L9182" s="1">
        <v>2E-35</v>
      </c>
      <c r="M9182" t="s">
        <v>27568</v>
      </c>
      <c r="N9182">
        <v>0</v>
      </c>
    </row>
    <row r="9183" spans="1:14">
      <c r="A9183" t="s">
        <v>24076</v>
      </c>
      <c r="B9183">
        <v>0</v>
      </c>
      <c r="C9183">
        <v>0</v>
      </c>
      <c r="D9183">
        <v>0</v>
      </c>
      <c r="E9183">
        <v>17.489000000000001</v>
      </c>
      <c r="F9183">
        <v>0</v>
      </c>
      <c r="G9183">
        <v>0</v>
      </c>
      <c r="H9183">
        <v>26.98</v>
      </c>
      <c r="I9183">
        <v>0</v>
      </c>
      <c r="J9183">
        <f>SUM(B9183:E9183)/SUM(F9183:I9183)</f>
        <v>0.64822090437361013</v>
      </c>
      <c r="K9183" t="s">
        <v>24077</v>
      </c>
      <c r="L9183" s="1">
        <v>9.9999999999999992E-25</v>
      </c>
      <c r="M9183" t="s">
        <v>24078</v>
      </c>
      <c r="N9183" s="1">
        <v>2.9999999999999999E-41</v>
      </c>
    </row>
    <row r="9184" spans="1:14">
      <c r="A9184" t="s">
        <v>39024</v>
      </c>
      <c r="B9184">
        <v>0</v>
      </c>
      <c r="C9184">
        <v>0</v>
      </c>
      <c r="D9184">
        <v>0</v>
      </c>
      <c r="E9184">
        <v>17.489000000000001</v>
      </c>
      <c r="F9184">
        <v>0</v>
      </c>
      <c r="G9184">
        <v>0</v>
      </c>
      <c r="H9184">
        <v>26.98</v>
      </c>
      <c r="I9184">
        <v>0</v>
      </c>
      <c r="J9184">
        <f>SUM(B9184:E9184)/SUM(F9184:I9184)</f>
        <v>0.64822090437361013</v>
      </c>
      <c r="K9184" t="s">
        <v>27567</v>
      </c>
      <c r="L9184" s="1">
        <v>2E-35</v>
      </c>
      <c r="M9184" t="s">
        <v>9412</v>
      </c>
      <c r="N9184" s="1">
        <v>8.9999999999999999E-10</v>
      </c>
    </row>
    <row r="9185" spans="1:14">
      <c r="A9185" t="s">
        <v>24076</v>
      </c>
      <c r="B9185">
        <v>0</v>
      </c>
      <c r="C9185">
        <v>0</v>
      </c>
      <c r="D9185">
        <v>0</v>
      </c>
      <c r="E9185">
        <v>17.489000000000001</v>
      </c>
      <c r="F9185">
        <v>0</v>
      </c>
      <c r="G9185">
        <v>0</v>
      </c>
      <c r="H9185">
        <v>26.98</v>
      </c>
      <c r="I9185">
        <v>0</v>
      </c>
      <c r="J9185">
        <f>SUM(B9185:E9185)/SUM(F9185:I9185)</f>
        <v>0.64822090437361013</v>
      </c>
      <c r="K9185" t="s">
        <v>24077</v>
      </c>
      <c r="L9185" s="1">
        <v>9.9999999999999992E-25</v>
      </c>
      <c r="M9185" t="s">
        <v>24079</v>
      </c>
      <c r="N9185" s="1">
        <v>4.0000000000000001E-8</v>
      </c>
    </row>
    <row r="9186" spans="1:14">
      <c r="A9186" t="s">
        <v>39024</v>
      </c>
      <c r="B9186">
        <v>0</v>
      </c>
      <c r="C9186">
        <v>0</v>
      </c>
      <c r="D9186">
        <v>0</v>
      </c>
      <c r="E9186">
        <v>17.489000000000001</v>
      </c>
      <c r="F9186">
        <v>0</v>
      </c>
      <c r="G9186">
        <v>0</v>
      </c>
      <c r="H9186">
        <v>26.98</v>
      </c>
      <c r="I9186">
        <v>0</v>
      </c>
      <c r="J9186">
        <f>SUM(B9186:E9186)/SUM(F9186:I9186)</f>
        <v>0.64822090437361013</v>
      </c>
      <c r="K9186" t="s">
        <v>27567</v>
      </c>
      <c r="L9186" s="1">
        <v>2E-35</v>
      </c>
      <c r="M9186" t="s">
        <v>27569</v>
      </c>
      <c r="N9186" s="1">
        <v>5.0000000000000004E-6</v>
      </c>
    </row>
    <row r="9187" spans="1:14">
      <c r="A9187" t="s">
        <v>23932</v>
      </c>
      <c r="B9187">
        <v>0</v>
      </c>
      <c r="C9187">
        <v>0</v>
      </c>
      <c r="D9187">
        <v>0</v>
      </c>
      <c r="E9187">
        <v>19.341000000000001</v>
      </c>
      <c r="F9187">
        <v>0</v>
      </c>
      <c r="G9187">
        <v>0</v>
      </c>
      <c r="H9187">
        <v>29.837</v>
      </c>
      <c r="I9187">
        <v>0</v>
      </c>
      <c r="J9187">
        <f>SUM(B9187:E9187)/SUM(F9187:I9187)</f>
        <v>0.64822200623387072</v>
      </c>
      <c r="K9187" t="s">
        <v>887</v>
      </c>
      <c r="L9187" s="1">
        <v>3.0000000000000001E-26</v>
      </c>
      <c r="M9187" t="s">
        <v>888</v>
      </c>
      <c r="N9187" s="1">
        <v>9.9999999999999997E-49</v>
      </c>
    </row>
    <row r="9188" spans="1:14">
      <c r="A9188" t="s">
        <v>23862</v>
      </c>
      <c r="B9188">
        <v>0</v>
      </c>
      <c r="C9188">
        <v>0</v>
      </c>
      <c r="D9188">
        <v>0</v>
      </c>
      <c r="E9188">
        <v>14.420999999999999</v>
      </c>
      <c r="F9188">
        <v>0</v>
      </c>
      <c r="G9188">
        <v>0</v>
      </c>
      <c r="H9188">
        <v>22.247</v>
      </c>
      <c r="I9188">
        <v>0</v>
      </c>
      <c r="J9188">
        <f>SUM(B9188:E9188)/SUM(F9188:I9188)</f>
        <v>0.64822223221108466</v>
      </c>
      <c r="K9188" t="s">
        <v>23863</v>
      </c>
      <c r="L9188" s="1">
        <v>3.9999999999999999E-45</v>
      </c>
      <c r="M9188" t="s">
        <v>23864</v>
      </c>
      <c r="N9188" s="1">
        <v>2.0000000000000001E-114</v>
      </c>
    </row>
    <row r="9189" spans="1:14">
      <c r="A9189" t="s">
        <v>35717</v>
      </c>
      <c r="B9189">
        <v>0</v>
      </c>
      <c r="C9189">
        <v>0</v>
      </c>
      <c r="D9189">
        <v>0</v>
      </c>
      <c r="E9189">
        <v>14.420999999999999</v>
      </c>
      <c r="F9189">
        <v>0</v>
      </c>
      <c r="G9189">
        <v>0</v>
      </c>
      <c r="H9189">
        <v>22.247</v>
      </c>
      <c r="I9189">
        <v>0</v>
      </c>
      <c r="J9189">
        <f>SUM(B9189:E9189)/SUM(F9189:I9189)</f>
        <v>0.64822223221108466</v>
      </c>
      <c r="K9189" t="s">
        <v>11702</v>
      </c>
      <c r="L9189" s="1">
        <v>2.0000000000000002E-43</v>
      </c>
      <c r="M9189" t="s">
        <v>3194</v>
      </c>
      <c r="N9189" s="1">
        <v>2E-51</v>
      </c>
    </row>
    <row r="9190" spans="1:14">
      <c r="A9190" t="s">
        <v>24126</v>
      </c>
      <c r="B9190">
        <v>0</v>
      </c>
      <c r="C9190">
        <v>0</v>
      </c>
      <c r="D9190">
        <v>0</v>
      </c>
      <c r="E9190">
        <v>14.420999999999999</v>
      </c>
      <c r="F9190">
        <v>0</v>
      </c>
      <c r="G9190">
        <v>0</v>
      </c>
      <c r="H9190">
        <v>22.247</v>
      </c>
      <c r="I9190">
        <v>0</v>
      </c>
      <c r="J9190">
        <f>SUM(B9190:E9190)/SUM(F9190:I9190)</f>
        <v>0.64822223221108466</v>
      </c>
      <c r="K9190" t="s">
        <v>8098</v>
      </c>
      <c r="L9190" s="1">
        <v>5.9999999999999999E-24</v>
      </c>
      <c r="M9190" t="s">
        <v>8099</v>
      </c>
      <c r="N9190" s="1">
        <v>3.9999999999999997E-34</v>
      </c>
    </row>
    <row r="9191" spans="1:14">
      <c r="A9191" t="s">
        <v>18846</v>
      </c>
      <c r="B9191">
        <v>0</v>
      </c>
      <c r="C9191">
        <v>0</v>
      </c>
      <c r="D9191">
        <v>0</v>
      </c>
      <c r="E9191">
        <v>12.945</v>
      </c>
      <c r="F9191">
        <v>0</v>
      </c>
      <c r="G9191">
        <v>0</v>
      </c>
      <c r="H9191">
        <v>19.97</v>
      </c>
      <c r="I9191">
        <v>0</v>
      </c>
      <c r="J9191">
        <f>SUM(B9191:E9191)/SUM(F9191:I9191)</f>
        <v>0.64822233350025038</v>
      </c>
      <c r="K9191" t="s">
        <v>18847</v>
      </c>
      <c r="L9191" s="1">
        <v>4.0000000000000001E-53</v>
      </c>
      <c r="M9191" t="s">
        <v>18848</v>
      </c>
      <c r="N9191" s="1">
        <v>4.9999999999999997E-12</v>
      </c>
    </row>
    <row r="9192" spans="1:14">
      <c r="A9192" t="s">
        <v>3244</v>
      </c>
      <c r="B9192">
        <v>0</v>
      </c>
      <c r="C9192">
        <v>0</v>
      </c>
      <c r="D9192">
        <v>0</v>
      </c>
      <c r="E9192">
        <v>21.077000000000002</v>
      </c>
      <c r="F9192">
        <v>0</v>
      </c>
      <c r="G9192">
        <v>0</v>
      </c>
      <c r="H9192">
        <v>32.515000000000001</v>
      </c>
      <c r="I9192">
        <v>0</v>
      </c>
      <c r="J9192">
        <f>SUM(B9192:E9192)/SUM(F9192:I9192)</f>
        <v>0.64822389666307867</v>
      </c>
      <c r="K9192" t="s">
        <v>3245</v>
      </c>
      <c r="L9192" s="1">
        <v>9.0000000000000008E-37</v>
      </c>
      <c r="M9192" t="s">
        <v>3246</v>
      </c>
      <c r="N9192">
        <v>0</v>
      </c>
    </row>
    <row r="9193" spans="1:14">
      <c r="A9193" t="s">
        <v>13868</v>
      </c>
      <c r="B9193">
        <v>0</v>
      </c>
      <c r="C9193">
        <v>0</v>
      </c>
      <c r="D9193">
        <v>0</v>
      </c>
      <c r="E9193">
        <v>17.305</v>
      </c>
      <c r="F9193">
        <v>0</v>
      </c>
      <c r="G9193">
        <v>0</v>
      </c>
      <c r="H9193">
        <v>26.696000000000002</v>
      </c>
      <c r="I9193">
        <v>0</v>
      </c>
      <c r="J9193">
        <f>SUM(B9193:E9193)/SUM(F9193:I9193)</f>
        <v>0.64822445310158816</v>
      </c>
      <c r="K9193" t="s">
        <v>1127</v>
      </c>
      <c r="L9193" s="1">
        <v>9.9999999999999996E-39</v>
      </c>
      <c r="M9193" t="s">
        <v>1128</v>
      </c>
      <c r="N9193" s="1">
        <v>3.0000000000000001E-86</v>
      </c>
    </row>
    <row r="9194" spans="1:14">
      <c r="A9194" t="s">
        <v>21076</v>
      </c>
      <c r="B9194">
        <v>0</v>
      </c>
      <c r="C9194">
        <v>0</v>
      </c>
      <c r="D9194">
        <v>0</v>
      </c>
      <c r="E9194">
        <v>17.305</v>
      </c>
      <c r="F9194">
        <v>0</v>
      </c>
      <c r="G9194">
        <v>0</v>
      </c>
      <c r="H9194">
        <v>26.696000000000002</v>
      </c>
      <c r="I9194">
        <v>0</v>
      </c>
      <c r="J9194">
        <f>SUM(B9194:E9194)/SUM(F9194:I9194)</f>
        <v>0.64822445310158816</v>
      </c>
      <c r="K9194" t="s">
        <v>21077</v>
      </c>
      <c r="L9194" s="1">
        <v>4.0000000000000002E-32</v>
      </c>
      <c r="M9194" t="s">
        <v>21079</v>
      </c>
      <c r="N9194" s="1">
        <v>2E-16</v>
      </c>
    </row>
    <row r="9195" spans="1:14">
      <c r="A9195" t="s">
        <v>21076</v>
      </c>
      <c r="B9195">
        <v>0</v>
      </c>
      <c r="C9195">
        <v>0</v>
      </c>
      <c r="D9195">
        <v>0</v>
      </c>
      <c r="E9195">
        <v>17.305</v>
      </c>
      <c r="F9195">
        <v>0</v>
      </c>
      <c r="G9195">
        <v>0</v>
      </c>
      <c r="H9195">
        <v>26.696000000000002</v>
      </c>
      <c r="I9195">
        <v>0</v>
      </c>
      <c r="J9195">
        <f>SUM(B9195:E9195)/SUM(F9195:I9195)</f>
        <v>0.64822445310158816</v>
      </c>
      <c r="K9195" t="s">
        <v>21077</v>
      </c>
      <c r="L9195" s="1">
        <v>4.0000000000000002E-32</v>
      </c>
      <c r="M9195" t="s">
        <v>21078</v>
      </c>
      <c r="N9195" s="1">
        <v>1.9999999999999999E-11</v>
      </c>
    </row>
    <row r="9196" spans="1:14">
      <c r="A9196" t="s">
        <v>13868</v>
      </c>
      <c r="B9196">
        <v>0</v>
      </c>
      <c r="C9196">
        <v>0</v>
      </c>
      <c r="D9196">
        <v>0</v>
      </c>
      <c r="E9196">
        <v>17.305</v>
      </c>
      <c r="F9196">
        <v>0</v>
      </c>
      <c r="G9196">
        <v>0</v>
      </c>
      <c r="H9196">
        <v>26.696000000000002</v>
      </c>
      <c r="I9196">
        <v>0</v>
      </c>
      <c r="J9196">
        <f>SUM(B9196:E9196)/SUM(F9196:I9196)</f>
        <v>0.64822445310158816</v>
      </c>
      <c r="K9196" t="s">
        <v>1127</v>
      </c>
      <c r="L9196" s="1">
        <v>9.9999999999999996E-39</v>
      </c>
      <c r="M9196" t="s">
        <v>1129</v>
      </c>
      <c r="N9196" s="1">
        <v>3.9999999999999998E-11</v>
      </c>
    </row>
    <row r="9197" spans="1:14">
      <c r="A9197" t="s">
        <v>9279</v>
      </c>
      <c r="B9197">
        <v>0</v>
      </c>
      <c r="C9197">
        <v>0</v>
      </c>
      <c r="D9197">
        <v>0</v>
      </c>
      <c r="E9197">
        <v>20.81</v>
      </c>
      <c r="F9197">
        <v>0</v>
      </c>
      <c r="G9197">
        <v>0</v>
      </c>
      <c r="H9197">
        <v>32.103000000000002</v>
      </c>
      <c r="I9197">
        <v>0</v>
      </c>
      <c r="J9197">
        <f>SUM(B9197:E9197)/SUM(F9197:I9197)</f>
        <v>0.64822602249010985</v>
      </c>
      <c r="K9197" t="s">
        <v>9280</v>
      </c>
      <c r="L9197" s="1">
        <v>6.9999999999999998E-57</v>
      </c>
      <c r="M9197" t="s">
        <v>9281</v>
      </c>
      <c r="N9197" s="1">
        <v>3.9999999999999997E-24</v>
      </c>
    </row>
    <row r="9198" spans="1:14">
      <c r="A9198" t="s">
        <v>40202</v>
      </c>
      <c r="B9198">
        <v>0</v>
      </c>
      <c r="C9198">
        <v>0</v>
      </c>
      <c r="D9198">
        <v>0</v>
      </c>
      <c r="E9198">
        <v>13.815</v>
      </c>
      <c r="F9198">
        <v>0</v>
      </c>
      <c r="G9198">
        <v>0</v>
      </c>
      <c r="H9198">
        <v>21.312000000000001</v>
      </c>
      <c r="I9198">
        <v>0</v>
      </c>
      <c r="J9198">
        <f>SUM(B9198:E9198)/SUM(F9198:I9198)</f>
        <v>0.64822635135135132</v>
      </c>
      <c r="K9198" t="s">
        <v>408</v>
      </c>
      <c r="L9198" s="1">
        <v>7.0000000000000001E-49</v>
      </c>
      <c r="M9198" t="s">
        <v>409</v>
      </c>
      <c r="N9198">
        <v>0</v>
      </c>
    </row>
    <row r="9199" spans="1:14">
      <c r="A9199" t="s">
        <v>40058</v>
      </c>
      <c r="B9199">
        <v>0</v>
      </c>
      <c r="C9199">
        <v>0</v>
      </c>
      <c r="D9199">
        <v>0</v>
      </c>
      <c r="E9199">
        <v>12.843999999999999</v>
      </c>
      <c r="F9199">
        <v>0</v>
      </c>
      <c r="G9199">
        <v>0</v>
      </c>
      <c r="H9199">
        <v>19.814</v>
      </c>
      <c r="I9199">
        <v>0</v>
      </c>
      <c r="J9199">
        <f>SUM(B9199:E9199)/SUM(F9199:I9199)</f>
        <v>0.64822852528515185</v>
      </c>
      <c r="K9199" t="s">
        <v>40059</v>
      </c>
      <c r="L9199" s="1">
        <v>5E-51</v>
      </c>
      <c r="M9199" t="s">
        <v>40061</v>
      </c>
      <c r="N9199" s="1">
        <v>2.9999999999999999E-89</v>
      </c>
    </row>
    <row r="9200" spans="1:14">
      <c r="A9200" t="s">
        <v>6767</v>
      </c>
      <c r="B9200">
        <v>0</v>
      </c>
      <c r="C9200">
        <v>0</v>
      </c>
      <c r="D9200">
        <v>0</v>
      </c>
      <c r="E9200">
        <v>12.843999999999999</v>
      </c>
      <c r="F9200">
        <v>0</v>
      </c>
      <c r="G9200">
        <v>0</v>
      </c>
      <c r="H9200">
        <v>19.814</v>
      </c>
      <c r="I9200">
        <v>0</v>
      </c>
      <c r="J9200">
        <f>SUM(B9200:E9200)/SUM(F9200:I9200)</f>
        <v>0.64822852528515185</v>
      </c>
      <c r="K9200" t="s">
        <v>6768</v>
      </c>
      <c r="L9200" s="1">
        <v>8E-55</v>
      </c>
      <c r="M9200" t="s">
        <v>6769</v>
      </c>
      <c r="N9200" s="1">
        <v>9.9999999999999996E-39</v>
      </c>
    </row>
    <row r="9201" spans="1:14">
      <c r="A9201" t="s">
        <v>40058</v>
      </c>
      <c r="B9201">
        <v>0</v>
      </c>
      <c r="C9201">
        <v>0</v>
      </c>
      <c r="D9201">
        <v>0</v>
      </c>
      <c r="E9201">
        <v>12.843999999999999</v>
      </c>
      <c r="F9201">
        <v>0</v>
      </c>
      <c r="G9201">
        <v>0</v>
      </c>
      <c r="H9201">
        <v>19.814</v>
      </c>
      <c r="I9201">
        <v>0</v>
      </c>
      <c r="J9201">
        <f>SUM(B9201:E9201)/SUM(F9201:I9201)</f>
        <v>0.64822852528515185</v>
      </c>
      <c r="K9201" t="s">
        <v>40059</v>
      </c>
      <c r="L9201" s="1">
        <v>5E-51</v>
      </c>
      <c r="M9201" t="s">
        <v>40060</v>
      </c>
      <c r="N9201" s="1">
        <v>1.9999999999999999E-11</v>
      </c>
    </row>
    <row r="9202" spans="1:14">
      <c r="A9202" t="s">
        <v>40164</v>
      </c>
      <c r="B9202">
        <v>0</v>
      </c>
      <c r="C9202">
        <v>0</v>
      </c>
      <c r="D9202">
        <v>0</v>
      </c>
      <c r="E9202">
        <v>17.125</v>
      </c>
      <c r="F9202">
        <v>0</v>
      </c>
      <c r="G9202">
        <v>0</v>
      </c>
      <c r="H9202">
        <v>26.417999999999999</v>
      </c>
      <c r="I9202">
        <v>0</v>
      </c>
      <c r="J9202">
        <f>SUM(B9202:E9202)/SUM(F9202:I9202)</f>
        <v>0.6482322658793247</v>
      </c>
      <c r="K9202" t="s">
        <v>4364</v>
      </c>
      <c r="L9202" s="1">
        <v>7.0000000000000003E-16</v>
      </c>
      <c r="M9202" t="s">
        <v>4366</v>
      </c>
      <c r="N9202" s="1">
        <v>4.0000000000000001E-180</v>
      </c>
    </row>
    <row r="9203" spans="1:14">
      <c r="A9203" t="s">
        <v>40164</v>
      </c>
      <c r="B9203">
        <v>0</v>
      </c>
      <c r="C9203">
        <v>0</v>
      </c>
      <c r="D9203">
        <v>0</v>
      </c>
      <c r="E9203">
        <v>17.125</v>
      </c>
      <c r="F9203">
        <v>0</v>
      </c>
      <c r="G9203">
        <v>0</v>
      </c>
      <c r="H9203">
        <v>26.417999999999999</v>
      </c>
      <c r="I9203">
        <v>0</v>
      </c>
      <c r="J9203">
        <f>SUM(B9203:E9203)/SUM(F9203:I9203)</f>
        <v>0.6482322658793247</v>
      </c>
      <c r="K9203" t="s">
        <v>4364</v>
      </c>
      <c r="L9203" s="1">
        <v>7.0000000000000003E-16</v>
      </c>
      <c r="M9203" t="s">
        <v>4365</v>
      </c>
      <c r="N9203" s="1">
        <v>9.9999999999999993E-35</v>
      </c>
    </row>
    <row r="9204" spans="1:14">
      <c r="A9204" t="s">
        <v>8197</v>
      </c>
      <c r="B9204">
        <v>0</v>
      </c>
      <c r="C9204">
        <v>0</v>
      </c>
      <c r="D9204">
        <v>0</v>
      </c>
      <c r="E9204">
        <v>13.587</v>
      </c>
      <c r="F9204">
        <v>0</v>
      </c>
      <c r="G9204">
        <v>0</v>
      </c>
      <c r="H9204">
        <v>20.96</v>
      </c>
      <c r="I9204">
        <v>0</v>
      </c>
      <c r="J9204">
        <f>SUM(B9204:E9204)/SUM(F9204:I9204)</f>
        <v>0.64823473282442745</v>
      </c>
      <c r="K9204" t="s">
        <v>761</v>
      </c>
      <c r="L9204" s="1">
        <v>8E-55</v>
      </c>
      <c r="M9204" t="s">
        <v>762</v>
      </c>
      <c r="N9204" s="1">
        <v>4.9999999999999998E-39</v>
      </c>
    </row>
    <row r="9205" spans="1:14">
      <c r="A9205" t="s">
        <v>22135</v>
      </c>
      <c r="B9205">
        <v>0</v>
      </c>
      <c r="C9205">
        <v>0</v>
      </c>
      <c r="D9205">
        <v>0</v>
      </c>
      <c r="E9205">
        <v>13.366</v>
      </c>
      <c r="F9205">
        <v>0</v>
      </c>
      <c r="G9205">
        <v>0</v>
      </c>
      <c r="H9205">
        <v>20.619</v>
      </c>
      <c r="I9205">
        <v>0</v>
      </c>
      <c r="J9205">
        <f>SUM(B9205:E9205)/SUM(F9205:I9205)</f>
        <v>0.64823706290314753</v>
      </c>
      <c r="K9205" t="s">
        <v>22136</v>
      </c>
      <c r="L9205" s="1">
        <v>9.9999999999999998E-46</v>
      </c>
      <c r="M9205" t="s">
        <v>22137</v>
      </c>
      <c r="N9205" s="1">
        <v>2.0000000000000002E-15</v>
      </c>
    </row>
    <row r="9206" spans="1:14">
      <c r="A9206" t="s">
        <v>21002</v>
      </c>
      <c r="B9206">
        <v>0</v>
      </c>
      <c r="C9206">
        <v>0</v>
      </c>
      <c r="D9206">
        <v>0</v>
      </c>
      <c r="E9206">
        <v>14.811</v>
      </c>
      <c r="F9206">
        <v>0</v>
      </c>
      <c r="G9206">
        <v>0</v>
      </c>
      <c r="H9206">
        <v>22.847999999999999</v>
      </c>
      <c r="I9206">
        <v>0</v>
      </c>
      <c r="J9206">
        <f>SUM(B9206:E9206)/SUM(F9206:I9206)</f>
        <v>0.64824054621848737</v>
      </c>
      <c r="K9206" t="s">
        <v>21003</v>
      </c>
      <c r="L9206" s="1">
        <v>5.0000000000000004E-44</v>
      </c>
      <c r="M9206" t="s">
        <v>11891</v>
      </c>
      <c r="N9206" s="1">
        <v>2.0000000000000001E-37</v>
      </c>
    </row>
    <row r="9207" spans="1:14">
      <c r="A9207" t="s">
        <v>7290</v>
      </c>
      <c r="B9207">
        <v>0</v>
      </c>
      <c r="C9207">
        <v>0</v>
      </c>
      <c r="D9207">
        <v>0</v>
      </c>
      <c r="E9207">
        <v>14.811</v>
      </c>
      <c r="F9207">
        <v>0</v>
      </c>
      <c r="G9207">
        <v>0</v>
      </c>
      <c r="H9207">
        <v>22.847999999999999</v>
      </c>
      <c r="I9207">
        <v>0</v>
      </c>
      <c r="J9207">
        <f>SUM(B9207:E9207)/SUM(F9207:I9207)</f>
        <v>0.64824054621848737</v>
      </c>
      <c r="K9207" t="s">
        <v>7291</v>
      </c>
      <c r="L9207" s="1">
        <v>4.0000000000000002E-32</v>
      </c>
      <c r="M9207" t="s">
        <v>7292</v>
      </c>
      <c r="N9207" s="1">
        <v>4.9999999999999998E-7</v>
      </c>
    </row>
    <row r="9208" spans="1:14">
      <c r="A9208" t="s">
        <v>25579</v>
      </c>
      <c r="B9208">
        <v>24.701000000000001</v>
      </c>
      <c r="C9208">
        <v>39.969000000000001</v>
      </c>
      <c r="D9208">
        <v>0</v>
      </c>
      <c r="E9208">
        <v>9.9329999999999998</v>
      </c>
      <c r="F9208">
        <v>21.280999999999999</v>
      </c>
      <c r="G9208">
        <v>15.906000000000001</v>
      </c>
      <c r="H9208">
        <v>22.986000000000001</v>
      </c>
      <c r="I9208">
        <v>54.865000000000002</v>
      </c>
      <c r="J9208">
        <f>SUM(B9208:E9208)/SUM(F9208:I9208)</f>
        <v>0.64850744971226904</v>
      </c>
      <c r="K9208" t="s">
        <v>753</v>
      </c>
      <c r="L9208" s="1">
        <v>7.0000000000000006E-169</v>
      </c>
      <c r="M9208" t="s">
        <v>301</v>
      </c>
      <c r="N9208" s="1">
        <v>8.9999999999999999E-18</v>
      </c>
    </row>
    <row r="9209" spans="1:14">
      <c r="A9209" t="s">
        <v>33878</v>
      </c>
      <c r="B9209">
        <v>64.378</v>
      </c>
      <c r="C9209">
        <v>0</v>
      </c>
      <c r="D9209">
        <v>0</v>
      </c>
      <c r="E9209">
        <v>0</v>
      </c>
      <c r="F9209">
        <v>0</v>
      </c>
      <c r="G9209">
        <v>41.454999999999998</v>
      </c>
      <c r="H9209">
        <v>39.94</v>
      </c>
      <c r="I9209">
        <v>17.873999999999999</v>
      </c>
      <c r="J9209">
        <f>SUM(B9209:E9209)/SUM(F9209:I9209)</f>
        <v>0.64852068621624082</v>
      </c>
      <c r="K9209" t="s">
        <v>3252</v>
      </c>
      <c r="L9209" s="1">
        <v>1E-58</v>
      </c>
      <c r="M9209" t="s">
        <v>1147</v>
      </c>
      <c r="N9209" s="1">
        <v>4E-79</v>
      </c>
    </row>
    <row r="9210" spans="1:14">
      <c r="A9210" t="s">
        <v>29930</v>
      </c>
      <c r="B9210">
        <v>356.67</v>
      </c>
      <c r="C9210">
        <v>355.16199999999998</v>
      </c>
      <c r="D9210">
        <v>143.691</v>
      </c>
      <c r="E9210">
        <v>231.70099999999999</v>
      </c>
      <c r="F9210">
        <v>330.92200000000003</v>
      </c>
      <c r="G9210">
        <v>282.67200000000003</v>
      </c>
      <c r="H9210">
        <v>544.67999999999995</v>
      </c>
      <c r="I9210">
        <v>517.99599999999998</v>
      </c>
      <c r="J9210">
        <f>SUM(B9210:E9210)/SUM(F9210:I9210)</f>
        <v>0.64859718303137315</v>
      </c>
      <c r="K9210" t="s">
        <v>2587</v>
      </c>
      <c r="L9210" s="1">
        <v>2E-70</v>
      </c>
      <c r="M9210" t="s">
        <v>2589</v>
      </c>
      <c r="N9210" s="1">
        <v>3.0000000000000002E-149</v>
      </c>
    </row>
    <row r="9211" spans="1:14">
      <c r="A9211" t="s">
        <v>29930</v>
      </c>
      <c r="B9211">
        <v>356.67</v>
      </c>
      <c r="C9211">
        <v>355.16199999999998</v>
      </c>
      <c r="D9211">
        <v>143.691</v>
      </c>
      <c r="E9211">
        <v>231.70099999999999</v>
      </c>
      <c r="F9211">
        <v>330.92200000000003</v>
      </c>
      <c r="G9211">
        <v>282.67200000000003</v>
      </c>
      <c r="H9211">
        <v>544.67999999999995</v>
      </c>
      <c r="I9211">
        <v>517.99599999999998</v>
      </c>
      <c r="J9211">
        <f>SUM(B9211:E9211)/SUM(F9211:I9211)</f>
        <v>0.64859718303137315</v>
      </c>
      <c r="K9211" t="s">
        <v>2587</v>
      </c>
      <c r="L9211" s="1">
        <v>2E-70</v>
      </c>
      <c r="M9211" t="s">
        <v>2588</v>
      </c>
      <c r="N9211" s="1">
        <v>6E-98</v>
      </c>
    </row>
    <row r="9212" spans="1:14">
      <c r="A9212" t="s">
        <v>18630</v>
      </c>
      <c r="B9212">
        <v>17.47</v>
      </c>
      <c r="C9212">
        <v>0</v>
      </c>
      <c r="D9212">
        <v>18.298999999999999</v>
      </c>
      <c r="E9212">
        <v>84.305999999999997</v>
      </c>
      <c r="F9212">
        <v>30.102</v>
      </c>
      <c r="G9212">
        <v>89.995999999999995</v>
      </c>
      <c r="H9212">
        <v>65.03</v>
      </c>
      <c r="I9212">
        <v>0</v>
      </c>
      <c r="J9212">
        <f>SUM(B9212:E9212)/SUM(F9212:I9212)</f>
        <v>0.64860528931333994</v>
      </c>
      <c r="K9212" t="s">
        <v>18631</v>
      </c>
      <c r="L9212" s="1">
        <v>1E-51</v>
      </c>
      <c r="M9212" t="s">
        <v>18632</v>
      </c>
      <c r="N9212" s="1">
        <v>8.9999999999999995E-14</v>
      </c>
    </row>
    <row r="9213" spans="1:14">
      <c r="A9213" t="s">
        <v>7592</v>
      </c>
      <c r="B9213">
        <v>16.891999999999999</v>
      </c>
      <c r="C9213">
        <v>21.867000000000001</v>
      </c>
      <c r="D9213">
        <v>17.693999999999999</v>
      </c>
      <c r="E9213">
        <v>0</v>
      </c>
      <c r="F9213">
        <v>0</v>
      </c>
      <c r="G9213">
        <v>87.021000000000001</v>
      </c>
      <c r="H9213">
        <v>0</v>
      </c>
      <c r="I9213">
        <v>0</v>
      </c>
      <c r="J9213">
        <f>SUM(B9213:E9213)/SUM(F9213:I9213)</f>
        <v>0.64872846784109583</v>
      </c>
      <c r="K9213" t="s">
        <v>1996</v>
      </c>
      <c r="L9213" s="1">
        <v>7.0000000000000001E-49</v>
      </c>
      <c r="M9213" t="s">
        <v>1997</v>
      </c>
      <c r="N9213" s="1">
        <v>9.0000000000000008E-34</v>
      </c>
    </row>
    <row r="9214" spans="1:14">
      <c r="A9214" t="s">
        <v>9308</v>
      </c>
      <c r="B9214">
        <v>135.065</v>
      </c>
      <c r="C9214">
        <v>151.53100000000001</v>
      </c>
      <c r="D9214">
        <v>179.202</v>
      </c>
      <c r="E9214">
        <v>137.601</v>
      </c>
      <c r="F9214">
        <v>93.090999999999994</v>
      </c>
      <c r="G9214">
        <v>115.964</v>
      </c>
      <c r="H9214">
        <v>580.97199999999998</v>
      </c>
      <c r="I9214">
        <v>140.00200000000001</v>
      </c>
      <c r="J9214">
        <f>SUM(B9214:E9214)/SUM(F9214:I9214)</f>
        <v>0.64879589776232782</v>
      </c>
      <c r="K9214" t="s">
        <v>1170</v>
      </c>
      <c r="L9214" s="1">
        <v>3.0000000000000001E-96</v>
      </c>
      <c r="M9214" t="s">
        <v>1171</v>
      </c>
      <c r="N9214" s="1">
        <v>9.9999999999999995E-21</v>
      </c>
    </row>
    <row r="9215" spans="1:14">
      <c r="A9215" t="s">
        <v>2950</v>
      </c>
      <c r="B9215">
        <v>4.9610000000000003</v>
      </c>
      <c r="C9215">
        <v>19.266999999999999</v>
      </c>
      <c r="D9215">
        <v>36.375999999999998</v>
      </c>
      <c r="E9215">
        <v>3.99</v>
      </c>
      <c r="F9215">
        <v>0</v>
      </c>
      <c r="G9215">
        <v>19.167999999999999</v>
      </c>
      <c r="H9215">
        <v>30.779</v>
      </c>
      <c r="I9215">
        <v>49.588000000000001</v>
      </c>
      <c r="J9215">
        <f>SUM(B9215:E9215)/SUM(F9215:I9215)</f>
        <v>0.64895765308685383</v>
      </c>
      <c r="K9215" t="s">
        <v>2951</v>
      </c>
      <c r="L9215" s="1">
        <v>1.9999999999999999E-44</v>
      </c>
      <c r="M9215" t="s">
        <v>2952</v>
      </c>
      <c r="N9215" s="1">
        <v>8.0000000000000003E-142</v>
      </c>
    </row>
    <row r="9216" spans="1:14">
      <c r="A9216" t="s">
        <v>34064</v>
      </c>
      <c r="B9216">
        <v>15.141</v>
      </c>
      <c r="C9216">
        <v>58.798999999999999</v>
      </c>
      <c r="D9216">
        <v>0</v>
      </c>
      <c r="E9216">
        <v>0</v>
      </c>
      <c r="F9216">
        <v>78.266000000000005</v>
      </c>
      <c r="G9216">
        <v>0</v>
      </c>
      <c r="H9216">
        <v>18.786000000000001</v>
      </c>
      <c r="I9216">
        <v>16.815000000000001</v>
      </c>
      <c r="J9216">
        <f>SUM(B9216:E9216)/SUM(F9216:I9216)</f>
        <v>0.64935407097754394</v>
      </c>
      <c r="K9216" t="s">
        <v>6680</v>
      </c>
      <c r="L9216" s="1">
        <v>6.9999999999999996E-56</v>
      </c>
      <c r="M9216" t="s">
        <v>6681</v>
      </c>
      <c r="N9216" s="1">
        <v>2.9999999999999999E-7</v>
      </c>
    </row>
    <row r="9217" spans="1:14">
      <c r="A9217" t="s">
        <v>32387</v>
      </c>
      <c r="B9217">
        <v>0</v>
      </c>
      <c r="C9217">
        <v>33.493000000000002</v>
      </c>
      <c r="D9217">
        <v>54.201999999999998</v>
      </c>
      <c r="E9217">
        <v>20.81</v>
      </c>
      <c r="F9217">
        <v>133.745</v>
      </c>
      <c r="G9217">
        <v>33.320999999999998</v>
      </c>
      <c r="H9217">
        <v>0</v>
      </c>
      <c r="I9217">
        <v>0</v>
      </c>
      <c r="J9217">
        <f>SUM(B9217:E9217)/SUM(F9217:I9217)</f>
        <v>0.64947386062993062</v>
      </c>
      <c r="K9217" t="s">
        <v>8271</v>
      </c>
      <c r="L9217" s="1">
        <v>8.0000000000000004E-33</v>
      </c>
      <c r="M9217" t="s">
        <v>8272</v>
      </c>
      <c r="N9217" s="1">
        <v>3.0000000000000001E-99</v>
      </c>
    </row>
    <row r="9218" spans="1:14">
      <c r="A9218" t="s">
        <v>32963</v>
      </c>
      <c r="B9218">
        <v>13.019</v>
      </c>
      <c r="C9218">
        <v>50.56</v>
      </c>
      <c r="D9218">
        <v>13.637</v>
      </c>
      <c r="E9218">
        <v>0</v>
      </c>
      <c r="F9218">
        <v>44.866</v>
      </c>
      <c r="G9218">
        <v>0</v>
      </c>
      <c r="H9218">
        <v>16.154</v>
      </c>
      <c r="I9218">
        <v>57.835000000000001</v>
      </c>
      <c r="J9218">
        <f>SUM(B9218:E9218)/SUM(F9218:I9218)</f>
        <v>0.6496655588742587</v>
      </c>
      <c r="K9218" t="s">
        <v>32964</v>
      </c>
      <c r="L9218" s="1">
        <v>8.0000000000000007E-31</v>
      </c>
      <c r="M9218" t="s">
        <v>32965</v>
      </c>
      <c r="N9218" s="1">
        <v>1.9999999999999999E-124</v>
      </c>
    </row>
    <row r="9219" spans="1:14">
      <c r="A9219" t="s">
        <v>30029</v>
      </c>
      <c r="B9219">
        <v>24.332999999999998</v>
      </c>
      <c r="C9219">
        <v>0</v>
      </c>
      <c r="D9219">
        <v>12.744</v>
      </c>
      <c r="E9219">
        <v>9.7859999999999996</v>
      </c>
      <c r="F9219">
        <v>41.927999999999997</v>
      </c>
      <c r="G9219">
        <v>0</v>
      </c>
      <c r="H9219">
        <v>30.192</v>
      </c>
      <c r="I9219">
        <v>0</v>
      </c>
      <c r="J9219">
        <f>SUM(B9219:E9219)/SUM(F9219:I9219)</f>
        <v>0.649792013311148</v>
      </c>
      <c r="K9219" t="s">
        <v>14732</v>
      </c>
      <c r="L9219" s="1">
        <v>3E-68</v>
      </c>
      <c r="M9219" t="s">
        <v>14734</v>
      </c>
      <c r="N9219" s="1">
        <v>3E-9</v>
      </c>
    </row>
    <row r="9220" spans="1:14">
      <c r="A9220" t="s">
        <v>30029</v>
      </c>
      <c r="B9220">
        <v>24.332999999999998</v>
      </c>
      <c r="C9220">
        <v>0</v>
      </c>
      <c r="D9220">
        <v>12.744</v>
      </c>
      <c r="E9220">
        <v>9.7859999999999996</v>
      </c>
      <c r="F9220">
        <v>41.927999999999997</v>
      </c>
      <c r="G9220">
        <v>0</v>
      </c>
      <c r="H9220">
        <v>30.192</v>
      </c>
      <c r="I9220">
        <v>0</v>
      </c>
      <c r="J9220">
        <f>SUM(B9220:E9220)/SUM(F9220:I9220)</f>
        <v>0.649792013311148</v>
      </c>
      <c r="K9220" t="s">
        <v>14732</v>
      </c>
      <c r="L9220" s="1">
        <v>3E-68</v>
      </c>
      <c r="M9220" t="s">
        <v>14733</v>
      </c>
      <c r="N9220" s="1">
        <v>4.9999999999999998E-7</v>
      </c>
    </row>
    <row r="9221" spans="1:14">
      <c r="A9221" t="s">
        <v>588</v>
      </c>
      <c r="B9221">
        <v>189.79900000000001</v>
      </c>
      <c r="C9221">
        <v>37.798999999999999</v>
      </c>
      <c r="D9221">
        <v>61.170999999999999</v>
      </c>
      <c r="E9221">
        <v>23.484999999999999</v>
      </c>
      <c r="F9221">
        <v>0</v>
      </c>
      <c r="G9221">
        <v>75.210999999999999</v>
      </c>
      <c r="H9221">
        <v>307.96300000000002</v>
      </c>
      <c r="I9221">
        <v>97.287000000000006</v>
      </c>
      <c r="J9221">
        <f>SUM(B9221:E9221)/SUM(F9221:I9221)</f>
        <v>0.64990498708532018</v>
      </c>
      <c r="K9221" t="s">
        <v>589</v>
      </c>
      <c r="L9221" s="1">
        <v>4.9999999999999998E-65</v>
      </c>
      <c r="M9221" t="s">
        <v>590</v>
      </c>
      <c r="N9221">
        <v>0</v>
      </c>
    </row>
    <row r="9222" spans="1:14">
      <c r="A9222" t="s">
        <v>29602</v>
      </c>
      <c r="B9222">
        <v>117.64</v>
      </c>
      <c r="C9222">
        <v>57.106999999999999</v>
      </c>
      <c r="D9222">
        <v>30.806000000000001</v>
      </c>
      <c r="E9222">
        <v>23.654</v>
      </c>
      <c r="F9222">
        <v>101.351</v>
      </c>
      <c r="G9222">
        <v>94.69</v>
      </c>
      <c r="H9222">
        <v>91.228999999999999</v>
      </c>
      <c r="I9222">
        <v>65.325000000000003</v>
      </c>
      <c r="J9222">
        <f>SUM(B9222:E9222)/SUM(F9222:I9222)</f>
        <v>0.65005743133056348</v>
      </c>
      <c r="K9222" t="s">
        <v>15918</v>
      </c>
      <c r="L9222" s="1">
        <v>1.9999999999999999E-64</v>
      </c>
      <c r="M9222" t="s">
        <v>15267</v>
      </c>
      <c r="N9222" s="1">
        <v>4.0000000000000002E-9</v>
      </c>
    </row>
    <row r="9223" spans="1:14">
      <c r="A9223" t="s">
        <v>39041</v>
      </c>
      <c r="B9223">
        <v>0</v>
      </c>
      <c r="C9223">
        <v>0</v>
      </c>
      <c r="D9223">
        <v>45.878</v>
      </c>
      <c r="E9223">
        <v>0</v>
      </c>
      <c r="F9223">
        <v>0</v>
      </c>
      <c r="G9223">
        <v>0</v>
      </c>
      <c r="H9223">
        <v>54.345999999999997</v>
      </c>
      <c r="I9223">
        <v>16.215</v>
      </c>
      <c r="J9223">
        <f>SUM(B9223:E9223)/SUM(F9223:I9223)</f>
        <v>0.65018919799889463</v>
      </c>
      <c r="K9223" t="s">
        <v>6894</v>
      </c>
      <c r="L9223" s="1">
        <v>3.9999999999999997E-34</v>
      </c>
      <c r="M9223" t="s">
        <v>9</v>
      </c>
      <c r="N9223" s="1">
        <v>3.9999999999999999E-45</v>
      </c>
    </row>
    <row r="9224" spans="1:14">
      <c r="A9224" t="s">
        <v>21433</v>
      </c>
      <c r="B9224">
        <v>79.224000000000004</v>
      </c>
      <c r="C9224">
        <v>82.045000000000002</v>
      </c>
      <c r="D9224">
        <v>16.597000000000001</v>
      </c>
      <c r="E9224">
        <v>12.744</v>
      </c>
      <c r="F9224">
        <v>27.302</v>
      </c>
      <c r="G9224">
        <v>81.623999999999995</v>
      </c>
      <c r="H9224">
        <v>78.641000000000005</v>
      </c>
      <c r="I9224">
        <v>105.583</v>
      </c>
      <c r="J9224">
        <f>SUM(B9224:E9224)/SUM(F9224:I9224)</f>
        <v>0.65021320143271377</v>
      </c>
      <c r="K9224" t="s">
        <v>21434</v>
      </c>
      <c r="L9224" s="1">
        <v>6.9999999999999996E-56</v>
      </c>
      <c r="M9224" t="s">
        <v>21435</v>
      </c>
      <c r="N9224" s="1">
        <v>3.0000000000000001E-45</v>
      </c>
    </row>
    <row r="9225" spans="1:14">
      <c r="A9225" t="s">
        <v>25920</v>
      </c>
      <c r="B9225">
        <v>95.438999999999993</v>
      </c>
      <c r="C9225">
        <v>20.591000000000001</v>
      </c>
      <c r="D9225">
        <v>24.992000000000001</v>
      </c>
      <c r="E9225">
        <v>38.381</v>
      </c>
      <c r="F9225">
        <v>13.704000000000001</v>
      </c>
      <c r="G9225">
        <v>10.243</v>
      </c>
      <c r="H9225">
        <v>128.28899999999999</v>
      </c>
      <c r="I9225">
        <v>123.66</v>
      </c>
      <c r="J9225">
        <f>SUM(B9225:E9225)/SUM(F9225:I9225)</f>
        <v>0.6502558935250965</v>
      </c>
      <c r="K9225" t="s">
        <v>25921</v>
      </c>
      <c r="L9225" s="1">
        <v>6E-124</v>
      </c>
      <c r="M9225" t="s">
        <v>25922</v>
      </c>
      <c r="N9225" s="1">
        <v>6.9999999999999997E-82</v>
      </c>
    </row>
    <row r="9226" spans="1:14">
      <c r="A9226" t="s">
        <v>32597</v>
      </c>
      <c r="B9226">
        <v>40.609000000000002</v>
      </c>
      <c r="C9226">
        <v>17.523</v>
      </c>
      <c r="D9226">
        <v>0</v>
      </c>
      <c r="E9226">
        <v>0</v>
      </c>
      <c r="F9226">
        <v>23.324000000000002</v>
      </c>
      <c r="G9226">
        <v>17.433</v>
      </c>
      <c r="H9226">
        <v>33.591999999999999</v>
      </c>
      <c r="I9226">
        <v>15.032999999999999</v>
      </c>
      <c r="J9226">
        <f>SUM(B9226:E9226)/SUM(F9226:I9226)</f>
        <v>0.65037703340717368</v>
      </c>
      <c r="K9226" t="s">
        <v>12383</v>
      </c>
      <c r="L9226" s="1">
        <v>1.9999999999999999E-69</v>
      </c>
      <c r="M9226" t="s">
        <v>12384</v>
      </c>
      <c r="N9226" s="1">
        <v>3.0000000000000001E-92</v>
      </c>
    </row>
    <row r="9227" spans="1:14">
      <c r="A9227" t="s">
        <v>35991</v>
      </c>
      <c r="B9227">
        <v>33.784999999999997</v>
      </c>
      <c r="C9227">
        <v>43.734999999999999</v>
      </c>
      <c r="D9227">
        <v>0</v>
      </c>
      <c r="E9227">
        <v>0</v>
      </c>
      <c r="F9227">
        <v>0</v>
      </c>
      <c r="G9227">
        <v>0</v>
      </c>
      <c r="H9227">
        <v>62.88</v>
      </c>
      <c r="I9227">
        <v>56.281999999999996</v>
      </c>
      <c r="J9227">
        <f>SUM(B9227:E9227)/SUM(F9227:I9227)</f>
        <v>0.65054295832564069</v>
      </c>
      <c r="K9227" t="s">
        <v>8687</v>
      </c>
      <c r="L9227" s="1">
        <v>2E-55</v>
      </c>
      <c r="M9227" t="s">
        <v>8688</v>
      </c>
      <c r="N9227" s="1">
        <v>1.0000000000000001E-18</v>
      </c>
    </row>
    <row r="9228" spans="1:14">
      <c r="A9228" t="s">
        <v>3732</v>
      </c>
      <c r="B9228">
        <v>103.932</v>
      </c>
      <c r="C9228">
        <v>67.27</v>
      </c>
      <c r="D9228">
        <v>18.143999999999998</v>
      </c>
      <c r="E9228">
        <v>83.591999999999999</v>
      </c>
      <c r="F9228">
        <v>59.694000000000003</v>
      </c>
      <c r="G9228">
        <v>156.15799999999999</v>
      </c>
      <c r="H9228">
        <v>107.465</v>
      </c>
      <c r="I9228">
        <v>96.188000000000002</v>
      </c>
      <c r="J9228">
        <f>SUM(B9228:E9228)/SUM(F9228:I9228)</f>
        <v>0.65061918213132142</v>
      </c>
      <c r="K9228" t="s">
        <v>3733</v>
      </c>
      <c r="L9228" s="1">
        <v>8.9999999999999997E-54</v>
      </c>
      <c r="M9228" t="s">
        <v>3734</v>
      </c>
      <c r="N9228" s="1">
        <v>2.0000000000000001E-37</v>
      </c>
    </row>
    <row r="9229" spans="1:14">
      <c r="A9229" t="s">
        <v>32581</v>
      </c>
      <c r="B9229">
        <v>28.587</v>
      </c>
      <c r="C9229">
        <v>18.503</v>
      </c>
      <c r="D9229">
        <v>14.972</v>
      </c>
      <c r="E9229">
        <v>57.481999999999999</v>
      </c>
      <c r="F9229">
        <v>49.258000000000003</v>
      </c>
      <c r="G9229">
        <v>0</v>
      </c>
      <c r="H9229">
        <v>70.941999999999993</v>
      </c>
      <c r="I9229">
        <v>63.497999999999998</v>
      </c>
      <c r="J9229">
        <f>SUM(B9229:E9229)/SUM(F9229:I9229)</f>
        <v>0.65076375355202576</v>
      </c>
      <c r="K9229" t="s">
        <v>32582</v>
      </c>
      <c r="L9229" s="1">
        <v>7.0000000000000001E-63</v>
      </c>
      <c r="M9229" t="s">
        <v>1699</v>
      </c>
      <c r="N9229" s="1">
        <v>6.0000000000000003E-12</v>
      </c>
    </row>
    <row r="9230" spans="1:14">
      <c r="A9230" t="s">
        <v>4127</v>
      </c>
      <c r="B9230">
        <v>28.789000000000001</v>
      </c>
      <c r="C9230">
        <v>18.634</v>
      </c>
      <c r="D9230">
        <v>0</v>
      </c>
      <c r="E9230">
        <v>11.577</v>
      </c>
      <c r="F9230">
        <v>0</v>
      </c>
      <c r="G9230">
        <v>37.076000000000001</v>
      </c>
      <c r="H9230">
        <v>53.581000000000003</v>
      </c>
      <c r="I9230">
        <v>0</v>
      </c>
      <c r="J9230">
        <f>SUM(B9230:E9230)/SUM(F9230:I9230)</f>
        <v>0.65080468138147074</v>
      </c>
      <c r="K9230" t="s">
        <v>4128</v>
      </c>
      <c r="L9230" s="1">
        <v>9.9999999999999997E-61</v>
      </c>
      <c r="M9230" t="s">
        <v>4129</v>
      </c>
      <c r="N9230" s="1">
        <v>1.9999999999999998E-71</v>
      </c>
    </row>
    <row r="9231" spans="1:14">
      <c r="A9231" t="s">
        <v>34625</v>
      </c>
      <c r="B9231">
        <v>32.444000000000003</v>
      </c>
      <c r="C9231">
        <v>0</v>
      </c>
      <c r="D9231">
        <v>16.992000000000001</v>
      </c>
      <c r="E9231">
        <v>39.142000000000003</v>
      </c>
      <c r="F9231">
        <v>0</v>
      </c>
      <c r="G9231">
        <v>41.783999999999999</v>
      </c>
      <c r="H9231">
        <v>40.256999999999998</v>
      </c>
      <c r="I9231">
        <v>54.048999999999999</v>
      </c>
      <c r="J9231">
        <f>SUM(B9231:E9231)/SUM(F9231:I9231)</f>
        <v>0.65087809537805863</v>
      </c>
      <c r="K9231" t="s">
        <v>1240</v>
      </c>
      <c r="L9231" s="1">
        <v>6.0000000000000005E-44</v>
      </c>
      <c r="M9231" t="s">
        <v>1241</v>
      </c>
      <c r="N9231">
        <v>0</v>
      </c>
    </row>
    <row r="9232" spans="1:14">
      <c r="A9232" t="s">
        <v>9147</v>
      </c>
      <c r="B9232">
        <v>8.7349999999999994</v>
      </c>
      <c r="C9232">
        <v>33.923000000000002</v>
      </c>
      <c r="D9232">
        <v>0</v>
      </c>
      <c r="E9232">
        <v>0</v>
      </c>
      <c r="F9232">
        <v>0</v>
      </c>
      <c r="G9232">
        <v>44.997999999999998</v>
      </c>
      <c r="H9232">
        <v>10.837999999999999</v>
      </c>
      <c r="I9232">
        <v>9.7010000000000005</v>
      </c>
      <c r="J9232">
        <f>SUM(B9232:E9232)/SUM(F9232:I9232)</f>
        <v>0.65089949189007734</v>
      </c>
      <c r="K9232" t="s">
        <v>9148</v>
      </c>
      <c r="L9232" s="1">
        <v>6.9999999999999997E-34</v>
      </c>
      <c r="M9232" t="s">
        <v>1507</v>
      </c>
      <c r="N9232" s="1">
        <v>7.9999999999999994E-24</v>
      </c>
    </row>
    <row r="9233" spans="1:14">
      <c r="A9233" t="s">
        <v>5256</v>
      </c>
      <c r="B9233">
        <v>40.341999999999999</v>
      </c>
      <c r="C9233">
        <v>0</v>
      </c>
      <c r="D9233">
        <v>0</v>
      </c>
      <c r="E9233">
        <v>10.816000000000001</v>
      </c>
      <c r="F9233">
        <v>46.341999999999999</v>
      </c>
      <c r="G9233">
        <v>17.318000000000001</v>
      </c>
      <c r="H9233">
        <v>0</v>
      </c>
      <c r="I9233">
        <v>14.933999999999999</v>
      </c>
      <c r="J9233">
        <f>SUM(B9233:E9233)/SUM(F9233:I9233)</f>
        <v>0.65091482810392653</v>
      </c>
      <c r="K9233" t="s">
        <v>5257</v>
      </c>
      <c r="L9233" s="1">
        <v>4.9999999999999998E-65</v>
      </c>
      <c r="M9233" t="s">
        <v>5258</v>
      </c>
      <c r="N9233" s="1">
        <v>3E-132</v>
      </c>
    </row>
    <row r="9234" spans="1:14">
      <c r="A9234" t="s">
        <v>14218</v>
      </c>
      <c r="B9234">
        <v>27.436</v>
      </c>
      <c r="C9234">
        <v>17.757999999999999</v>
      </c>
      <c r="D9234">
        <v>0</v>
      </c>
      <c r="E9234">
        <v>0</v>
      </c>
      <c r="F9234">
        <v>0</v>
      </c>
      <c r="G9234">
        <v>35.334000000000003</v>
      </c>
      <c r="H9234">
        <v>34.042000000000002</v>
      </c>
      <c r="I9234">
        <v>0</v>
      </c>
      <c r="J9234">
        <f>SUM(B9234:E9234)/SUM(F9234:I9234)</f>
        <v>0.65143565498154976</v>
      </c>
      <c r="K9234" t="s">
        <v>14219</v>
      </c>
      <c r="L9234" s="1">
        <v>2E-70</v>
      </c>
      <c r="M9234" t="s">
        <v>14220</v>
      </c>
      <c r="N9234" s="1">
        <v>4.0000000000000002E-32</v>
      </c>
    </row>
    <row r="9235" spans="1:14">
      <c r="A9235" t="s">
        <v>12978</v>
      </c>
      <c r="B9235">
        <v>26.895</v>
      </c>
      <c r="C9235">
        <v>17.408000000000001</v>
      </c>
      <c r="D9235">
        <v>0</v>
      </c>
      <c r="E9235">
        <v>0</v>
      </c>
      <c r="F9235">
        <v>0</v>
      </c>
      <c r="G9235">
        <v>34.637</v>
      </c>
      <c r="H9235">
        <v>33.371000000000002</v>
      </c>
      <c r="I9235">
        <v>0</v>
      </c>
      <c r="J9235">
        <f>SUM(B9235:E9235)/SUM(F9235:I9235)</f>
        <v>0.65143806610986932</v>
      </c>
      <c r="K9235" t="s">
        <v>2773</v>
      </c>
      <c r="L9235" s="1">
        <v>7.0000000000000001E-63</v>
      </c>
      <c r="M9235" t="s">
        <v>2774</v>
      </c>
      <c r="N9235" s="1">
        <v>4.9999999999999996E-41</v>
      </c>
    </row>
    <row r="9236" spans="1:14">
      <c r="A9236" t="s">
        <v>7605</v>
      </c>
      <c r="B9236">
        <v>21.515999999999998</v>
      </c>
      <c r="C9236">
        <v>27.852</v>
      </c>
      <c r="D9236">
        <v>0</v>
      </c>
      <c r="E9236">
        <v>34.61</v>
      </c>
      <c r="F9236">
        <v>0</v>
      </c>
      <c r="G9236">
        <v>27.709</v>
      </c>
      <c r="H9236">
        <v>53.393000000000001</v>
      </c>
      <c r="I9236">
        <v>47.79</v>
      </c>
      <c r="J9236">
        <f>SUM(B9236:E9236)/SUM(F9236:I9236)</f>
        <v>0.65153772150327405</v>
      </c>
      <c r="K9236" t="s">
        <v>3516</v>
      </c>
      <c r="L9236" s="1">
        <v>5.0000000000000002E-43</v>
      </c>
      <c r="M9236" t="s">
        <v>3517</v>
      </c>
      <c r="N9236" s="1">
        <v>3E-68</v>
      </c>
    </row>
    <row r="9237" spans="1:14">
      <c r="A9237" t="s">
        <v>7605</v>
      </c>
      <c r="B9237">
        <v>21.515999999999998</v>
      </c>
      <c r="C9237">
        <v>27.852</v>
      </c>
      <c r="D9237">
        <v>0</v>
      </c>
      <c r="E9237">
        <v>34.61</v>
      </c>
      <c r="F9237">
        <v>0</v>
      </c>
      <c r="G9237">
        <v>27.709</v>
      </c>
      <c r="H9237">
        <v>53.393000000000001</v>
      </c>
      <c r="I9237">
        <v>47.79</v>
      </c>
      <c r="J9237">
        <f>SUM(B9237:E9237)/SUM(F9237:I9237)</f>
        <v>0.65153772150327405</v>
      </c>
      <c r="K9237" t="s">
        <v>3516</v>
      </c>
      <c r="L9237" s="1">
        <v>5.0000000000000002E-43</v>
      </c>
      <c r="M9237" t="s">
        <v>3518</v>
      </c>
      <c r="N9237" s="1">
        <v>7.0000000000000003E-27</v>
      </c>
    </row>
    <row r="9238" spans="1:14">
      <c r="A9238" t="s">
        <v>12460</v>
      </c>
      <c r="B9238">
        <v>12.095000000000001</v>
      </c>
      <c r="C9238">
        <v>0</v>
      </c>
      <c r="D9238">
        <v>25.337</v>
      </c>
      <c r="E9238">
        <v>0</v>
      </c>
      <c r="F9238">
        <v>0</v>
      </c>
      <c r="G9238">
        <v>15.576000000000001</v>
      </c>
      <c r="H9238">
        <v>15.007</v>
      </c>
      <c r="I9238">
        <v>26.864000000000001</v>
      </c>
      <c r="J9238">
        <f>SUM(B9238:E9238)/SUM(F9238:I9238)</f>
        <v>0.6515919021010671</v>
      </c>
      <c r="K9238" t="s">
        <v>12461</v>
      </c>
      <c r="L9238" s="1">
        <v>4.9999999999999996E-78</v>
      </c>
      <c r="M9238" t="s">
        <v>12462</v>
      </c>
      <c r="N9238" s="1">
        <v>8.0000000000000005E-133</v>
      </c>
    </row>
    <row r="9239" spans="1:14">
      <c r="A9239" t="s">
        <v>37338</v>
      </c>
      <c r="B9239">
        <v>13.019</v>
      </c>
      <c r="C9239">
        <v>33.706000000000003</v>
      </c>
      <c r="D9239">
        <v>13.637</v>
      </c>
      <c r="E9239">
        <v>20.942</v>
      </c>
      <c r="F9239">
        <v>0</v>
      </c>
      <c r="G9239">
        <v>16.766999999999999</v>
      </c>
      <c r="H9239">
        <v>64.616</v>
      </c>
      <c r="I9239">
        <v>43.377000000000002</v>
      </c>
      <c r="J9239">
        <f>SUM(B9239:E9239)/SUM(F9239:I9239)</f>
        <v>0.65168323180506582</v>
      </c>
      <c r="K9239" t="s">
        <v>37339</v>
      </c>
      <c r="L9239" s="1">
        <v>9.9999999999999997E-73</v>
      </c>
      <c r="M9239" t="s">
        <v>37340</v>
      </c>
      <c r="N9239" s="1">
        <v>5.9999999999999995E-25</v>
      </c>
    </row>
    <row r="9240" spans="1:14">
      <c r="A9240" t="s">
        <v>1350</v>
      </c>
      <c r="B9240">
        <v>262.79899999999998</v>
      </c>
      <c r="C9240">
        <v>113.398</v>
      </c>
      <c r="D9240">
        <v>76.463999999999999</v>
      </c>
      <c r="E9240">
        <v>82.198999999999998</v>
      </c>
      <c r="F9240">
        <v>176.09800000000001</v>
      </c>
      <c r="G9240">
        <v>206.83</v>
      </c>
      <c r="H9240">
        <v>307.96300000000002</v>
      </c>
      <c r="I9240">
        <v>129.71700000000001</v>
      </c>
      <c r="J9240">
        <f>SUM(B9240:E9240)/SUM(F9240:I9240)</f>
        <v>0.65178501793791921</v>
      </c>
      <c r="K9240" t="s">
        <v>1351</v>
      </c>
      <c r="L9240" s="1">
        <v>4.9999999999999998E-65</v>
      </c>
      <c r="M9240" t="s">
        <v>1352</v>
      </c>
      <c r="N9240" s="1">
        <v>4.0000000000000002E-101</v>
      </c>
    </row>
    <row r="9241" spans="1:14">
      <c r="A9241" t="s">
        <v>34272</v>
      </c>
      <c r="B9241">
        <v>19.654</v>
      </c>
      <c r="C9241">
        <v>0</v>
      </c>
      <c r="D9241">
        <v>20.585999999999999</v>
      </c>
      <c r="E9241">
        <v>23.710999999999999</v>
      </c>
      <c r="F9241">
        <v>0</v>
      </c>
      <c r="G9241">
        <v>50.622999999999998</v>
      </c>
      <c r="H9241">
        <v>36.579000000000001</v>
      </c>
      <c r="I9241">
        <v>10.914</v>
      </c>
      <c r="J9241">
        <f>SUM(B9241:E9241)/SUM(F9241:I9241)</f>
        <v>0.6517897182926331</v>
      </c>
      <c r="K9241" t="s">
        <v>12180</v>
      </c>
      <c r="L9241" s="1">
        <v>1.0000000000000001E-86</v>
      </c>
      <c r="M9241" t="s">
        <v>6921</v>
      </c>
      <c r="N9241" s="1">
        <v>9.9999999999999995E-7</v>
      </c>
    </row>
    <row r="9242" spans="1:14">
      <c r="A9242" t="s">
        <v>20034</v>
      </c>
      <c r="B9242">
        <v>0</v>
      </c>
      <c r="C9242">
        <v>18.634</v>
      </c>
      <c r="D9242">
        <v>15.077</v>
      </c>
      <c r="E9242">
        <v>0</v>
      </c>
      <c r="F9242">
        <v>0</v>
      </c>
      <c r="G9242">
        <v>0</v>
      </c>
      <c r="H9242">
        <v>35.720999999999997</v>
      </c>
      <c r="I9242">
        <v>15.986000000000001</v>
      </c>
      <c r="J9242">
        <f>SUM(B9242:E9242)/SUM(F9242:I9242)</f>
        <v>0.65196201674821597</v>
      </c>
      <c r="K9242" t="s">
        <v>20035</v>
      </c>
      <c r="L9242" s="1">
        <v>2.0000000000000001E-58</v>
      </c>
      <c r="M9242" t="s">
        <v>20036</v>
      </c>
      <c r="N9242" s="1">
        <v>1.9999999999999999E-6</v>
      </c>
    </row>
    <row r="9243" spans="1:14">
      <c r="A9243" t="s">
        <v>8611</v>
      </c>
      <c r="B9243">
        <v>0</v>
      </c>
      <c r="C9243">
        <v>24.274999999999999</v>
      </c>
      <c r="D9243">
        <v>19.641999999999999</v>
      </c>
      <c r="E9243">
        <v>0</v>
      </c>
      <c r="F9243">
        <v>0</v>
      </c>
      <c r="G9243">
        <v>0</v>
      </c>
      <c r="H9243">
        <v>46.534999999999997</v>
      </c>
      <c r="I9243">
        <v>20.826000000000001</v>
      </c>
      <c r="J9243">
        <f>SUM(B9243:E9243)/SUM(F9243:I9243)</f>
        <v>0.65196478674604008</v>
      </c>
      <c r="K9243" t="s">
        <v>8612</v>
      </c>
      <c r="L9243" s="1">
        <v>6E-49</v>
      </c>
      <c r="M9243" t="s">
        <v>8613</v>
      </c>
      <c r="N9243" s="1">
        <v>1.0000000000000001E-32</v>
      </c>
    </row>
    <row r="9244" spans="1:14">
      <c r="A9244" t="s">
        <v>4059</v>
      </c>
      <c r="B9244">
        <v>140.965</v>
      </c>
      <c r="C9244">
        <v>109.488</v>
      </c>
      <c r="D9244">
        <v>14.765000000000001</v>
      </c>
      <c r="E9244">
        <v>170.066</v>
      </c>
      <c r="F9244">
        <v>121.447</v>
      </c>
      <c r="G9244">
        <v>127.081</v>
      </c>
      <c r="H9244">
        <v>262.36200000000002</v>
      </c>
      <c r="I9244">
        <v>156.554</v>
      </c>
      <c r="J9244">
        <f>SUM(B9244:E9244)/SUM(F9244:I9244)</f>
        <v>0.65216557493962035</v>
      </c>
      <c r="K9244" t="s">
        <v>4060</v>
      </c>
      <c r="L9244" s="1">
        <v>9E-68</v>
      </c>
      <c r="M9244" t="s">
        <v>4061</v>
      </c>
      <c r="N9244" s="1">
        <v>2.0000000000000001E-26</v>
      </c>
    </row>
    <row r="9245" spans="1:14">
      <c r="A9245" t="s">
        <v>15169</v>
      </c>
      <c r="B9245">
        <v>19.103000000000002</v>
      </c>
      <c r="C9245">
        <v>12.364000000000001</v>
      </c>
      <c r="D9245">
        <v>10.005000000000001</v>
      </c>
      <c r="E9245">
        <v>7.6820000000000004</v>
      </c>
      <c r="F9245">
        <v>16.457999999999998</v>
      </c>
      <c r="G9245">
        <v>24.602</v>
      </c>
      <c r="H9245">
        <v>23.702000000000002</v>
      </c>
      <c r="I9245">
        <v>10.608000000000001</v>
      </c>
      <c r="J9245">
        <f>SUM(B9245:E9245)/SUM(F9245:I9245)</f>
        <v>0.65216929812922919</v>
      </c>
      <c r="K9245" t="s">
        <v>15170</v>
      </c>
      <c r="L9245" s="1">
        <v>1E-100</v>
      </c>
      <c r="M9245" t="s">
        <v>9252</v>
      </c>
      <c r="N9245" s="1">
        <v>6.9999999999999999E-43</v>
      </c>
    </row>
    <row r="9246" spans="1:14">
      <c r="A9246" t="s">
        <v>15169</v>
      </c>
      <c r="B9246">
        <v>19.103000000000002</v>
      </c>
      <c r="C9246">
        <v>12.364000000000001</v>
      </c>
      <c r="D9246">
        <v>10.005000000000001</v>
      </c>
      <c r="E9246">
        <v>7.6820000000000004</v>
      </c>
      <c r="F9246">
        <v>16.457999999999998</v>
      </c>
      <c r="G9246">
        <v>24.602</v>
      </c>
      <c r="H9246">
        <v>23.702000000000002</v>
      </c>
      <c r="I9246">
        <v>10.608000000000001</v>
      </c>
      <c r="J9246">
        <f>SUM(B9246:E9246)/SUM(F9246:I9246)</f>
        <v>0.65216929812922919</v>
      </c>
      <c r="K9246" t="s">
        <v>15170</v>
      </c>
      <c r="L9246" s="1">
        <v>1E-100</v>
      </c>
      <c r="M9246" t="s">
        <v>15171</v>
      </c>
      <c r="N9246" s="1">
        <v>5.0000000000000002E-14</v>
      </c>
    </row>
    <row r="9247" spans="1:14">
      <c r="A9247" t="s">
        <v>19865</v>
      </c>
      <c r="B9247">
        <v>79.489000000000004</v>
      </c>
      <c r="C9247">
        <v>0</v>
      </c>
      <c r="D9247">
        <v>0</v>
      </c>
      <c r="E9247">
        <v>9.1329999999999991</v>
      </c>
      <c r="F9247">
        <v>39.133000000000003</v>
      </c>
      <c r="G9247">
        <v>29.248999999999999</v>
      </c>
      <c r="H9247">
        <v>42.268999999999998</v>
      </c>
      <c r="I9247">
        <v>25.222999999999999</v>
      </c>
      <c r="J9247">
        <f>SUM(B9247:E9247)/SUM(F9247:I9247)</f>
        <v>0.6522366309963642</v>
      </c>
      <c r="K9247" t="s">
        <v>17228</v>
      </c>
      <c r="L9247" s="1">
        <v>1.9999999999999999E-64</v>
      </c>
      <c r="M9247" t="s">
        <v>17229</v>
      </c>
      <c r="N9247" s="1">
        <v>2.0000000000000001E-37</v>
      </c>
    </row>
    <row r="9248" spans="1:14">
      <c r="A9248" t="s">
        <v>32108</v>
      </c>
      <c r="B9248">
        <v>33.235999999999997</v>
      </c>
      <c r="C9248">
        <v>0</v>
      </c>
      <c r="D9248">
        <v>0</v>
      </c>
      <c r="E9248">
        <v>13.366</v>
      </c>
      <c r="F9248">
        <v>28.634</v>
      </c>
      <c r="G9248">
        <v>42.802999999999997</v>
      </c>
      <c r="H9248">
        <v>0</v>
      </c>
      <c r="I9248">
        <v>0</v>
      </c>
      <c r="J9248">
        <f>SUM(B9248:E9248)/SUM(F9248:I9248)</f>
        <v>0.65235102257933564</v>
      </c>
      <c r="K9248" t="s">
        <v>24396</v>
      </c>
      <c r="L9248" s="1">
        <v>1E-53</v>
      </c>
      <c r="M9248" t="s">
        <v>24397</v>
      </c>
      <c r="N9248" s="1">
        <v>9.9999999999999998E-86</v>
      </c>
    </row>
    <row r="9249" spans="1:14">
      <c r="A9249" t="s">
        <v>32108</v>
      </c>
      <c r="B9249">
        <v>33.235999999999997</v>
      </c>
      <c r="C9249">
        <v>0</v>
      </c>
      <c r="D9249">
        <v>0</v>
      </c>
      <c r="E9249">
        <v>13.366</v>
      </c>
      <c r="F9249">
        <v>28.634</v>
      </c>
      <c r="G9249">
        <v>42.802999999999997</v>
      </c>
      <c r="H9249">
        <v>0</v>
      </c>
      <c r="I9249">
        <v>0</v>
      </c>
      <c r="J9249">
        <f>SUM(B9249:E9249)/SUM(F9249:I9249)</f>
        <v>0.65235102257933564</v>
      </c>
      <c r="K9249" t="s">
        <v>24396</v>
      </c>
      <c r="L9249" s="1">
        <v>1E-53</v>
      </c>
      <c r="M9249" t="s">
        <v>24398</v>
      </c>
      <c r="N9249" s="1">
        <v>9.9999999999999996E-24</v>
      </c>
    </row>
    <row r="9250" spans="1:14">
      <c r="A9250" t="s">
        <v>33811</v>
      </c>
      <c r="B9250">
        <v>41.713999999999999</v>
      </c>
      <c r="C9250">
        <v>18</v>
      </c>
      <c r="D9250">
        <v>43.694000000000003</v>
      </c>
      <c r="E9250">
        <v>22.367000000000001</v>
      </c>
      <c r="F9250">
        <v>95.835999999999999</v>
      </c>
      <c r="G9250">
        <v>17.907</v>
      </c>
      <c r="H9250">
        <v>17.253</v>
      </c>
      <c r="I9250">
        <v>61.77</v>
      </c>
      <c r="J9250">
        <f>SUM(B9250:E9250)/SUM(F9250:I9250)</f>
        <v>0.65247502152869286</v>
      </c>
      <c r="K9250" t="s">
        <v>11682</v>
      </c>
      <c r="L9250" s="1">
        <v>2.0000000000000001E-63</v>
      </c>
      <c r="M9250" t="s">
        <v>11683</v>
      </c>
      <c r="N9250" s="1">
        <v>7.0000000000000005E-179</v>
      </c>
    </row>
    <row r="9251" spans="1:14">
      <c r="A9251" t="s">
        <v>33734</v>
      </c>
      <c r="B9251">
        <v>16.094000000000001</v>
      </c>
      <c r="C9251">
        <v>41.668999999999997</v>
      </c>
      <c r="D9251">
        <v>0</v>
      </c>
      <c r="E9251">
        <v>12.945</v>
      </c>
      <c r="F9251">
        <v>27.731999999999999</v>
      </c>
      <c r="G9251">
        <v>20.727</v>
      </c>
      <c r="H9251">
        <v>59.908999999999999</v>
      </c>
      <c r="I9251">
        <v>0</v>
      </c>
      <c r="J9251">
        <f>SUM(B9251:E9251)/SUM(F9251:I9251)</f>
        <v>0.65248043702938141</v>
      </c>
      <c r="K9251" t="s">
        <v>29969</v>
      </c>
      <c r="L9251" s="1">
        <v>1E-53</v>
      </c>
      <c r="M9251" t="s">
        <v>29970</v>
      </c>
      <c r="N9251" s="1">
        <v>8.9999999999999995E-51</v>
      </c>
    </row>
    <row r="9252" spans="1:14">
      <c r="A9252" t="s">
        <v>39489</v>
      </c>
      <c r="B9252">
        <v>0</v>
      </c>
      <c r="C9252">
        <v>0</v>
      </c>
      <c r="D9252">
        <v>35.387999999999998</v>
      </c>
      <c r="E9252">
        <v>13.587</v>
      </c>
      <c r="F9252">
        <v>0</v>
      </c>
      <c r="G9252">
        <v>0</v>
      </c>
      <c r="H9252">
        <v>0</v>
      </c>
      <c r="I9252">
        <v>75.043000000000006</v>
      </c>
      <c r="J9252">
        <f>SUM(B9252:E9252)/SUM(F9252:I9252)</f>
        <v>0.65262582785869416</v>
      </c>
      <c r="K9252" t="s">
        <v>34795</v>
      </c>
      <c r="L9252" s="1">
        <v>8.0000000000000003E-42</v>
      </c>
      <c r="M9252" t="s">
        <v>34796</v>
      </c>
      <c r="N9252" s="1">
        <v>1E-91</v>
      </c>
    </row>
    <row r="9253" spans="1:14">
      <c r="A9253" t="s">
        <v>37253</v>
      </c>
      <c r="B9253">
        <v>14</v>
      </c>
      <c r="C9253">
        <v>54.369</v>
      </c>
      <c r="D9253">
        <v>14.664</v>
      </c>
      <c r="E9253">
        <v>0</v>
      </c>
      <c r="F9253">
        <v>24.123000000000001</v>
      </c>
      <c r="G9253">
        <v>18.03</v>
      </c>
      <c r="H9253">
        <v>69.483999999999995</v>
      </c>
      <c r="I9253">
        <v>15.548</v>
      </c>
      <c r="J9253">
        <f>SUM(B9253:E9253)/SUM(F9253:I9253)</f>
        <v>0.65285214451389706</v>
      </c>
      <c r="K9253" t="s">
        <v>5661</v>
      </c>
      <c r="L9253" s="1">
        <v>2.0000000000000001E-63</v>
      </c>
      <c r="M9253" t="s">
        <v>5662</v>
      </c>
      <c r="N9253" s="1">
        <v>4.0000000000000002E-26</v>
      </c>
    </row>
    <row r="9254" spans="1:14">
      <c r="A9254" t="s">
        <v>32475</v>
      </c>
      <c r="B9254">
        <v>60.116999999999997</v>
      </c>
      <c r="C9254">
        <v>0</v>
      </c>
      <c r="D9254">
        <v>12.593999999999999</v>
      </c>
      <c r="E9254">
        <v>19.341000000000001</v>
      </c>
      <c r="F9254">
        <v>82.87</v>
      </c>
      <c r="G9254">
        <v>0</v>
      </c>
      <c r="H9254">
        <v>44.756</v>
      </c>
      <c r="I9254">
        <v>13.353</v>
      </c>
      <c r="J9254">
        <f>SUM(B9254:E9254)/SUM(F9254:I9254)</f>
        <v>0.65294831145064147</v>
      </c>
      <c r="K9254" t="s">
        <v>1461</v>
      </c>
      <c r="L9254" s="1">
        <v>2.9999999999999999E-75</v>
      </c>
      <c r="M9254" t="s">
        <v>1462</v>
      </c>
      <c r="N9254" s="1">
        <v>6E-11</v>
      </c>
    </row>
    <row r="9255" spans="1:14">
      <c r="A9255" t="s">
        <v>38884</v>
      </c>
      <c r="B9255">
        <v>20.238</v>
      </c>
      <c r="C9255">
        <v>26.198</v>
      </c>
      <c r="D9255">
        <v>0</v>
      </c>
      <c r="E9255">
        <v>32.554000000000002</v>
      </c>
      <c r="F9255">
        <v>69.742000000000004</v>
      </c>
      <c r="G9255">
        <v>26.062999999999999</v>
      </c>
      <c r="H9255">
        <v>25.111000000000001</v>
      </c>
      <c r="I9255">
        <v>0</v>
      </c>
      <c r="J9255">
        <f>SUM(B9255:E9255)/SUM(F9255:I9255)</f>
        <v>0.65326342254126835</v>
      </c>
      <c r="K9255" t="s">
        <v>1245</v>
      </c>
      <c r="L9255" s="1">
        <v>5.0000000000000002E-43</v>
      </c>
      <c r="M9255" t="s">
        <v>1246</v>
      </c>
      <c r="N9255">
        <v>0</v>
      </c>
    </row>
    <row r="9256" spans="1:14">
      <c r="A9256" t="s">
        <v>18202</v>
      </c>
      <c r="B9256">
        <v>0</v>
      </c>
      <c r="C9256">
        <v>49.457000000000001</v>
      </c>
      <c r="D9256">
        <v>40.018999999999998</v>
      </c>
      <c r="E9256">
        <v>0</v>
      </c>
      <c r="F9256">
        <v>65.831000000000003</v>
      </c>
      <c r="G9256">
        <v>0</v>
      </c>
      <c r="H9256">
        <v>71.106999999999999</v>
      </c>
      <c r="I9256">
        <v>0</v>
      </c>
      <c r="J9256">
        <f>SUM(B9256:E9256)/SUM(F9256:I9256)</f>
        <v>0.6534051906702304</v>
      </c>
      <c r="K9256" t="s">
        <v>12487</v>
      </c>
      <c r="L9256" s="1">
        <v>9E-47</v>
      </c>
      <c r="M9256" t="s">
        <v>11206</v>
      </c>
      <c r="N9256" s="1">
        <v>5.9999999999999998E-82</v>
      </c>
    </row>
    <row r="9257" spans="1:14">
      <c r="A9257" t="s">
        <v>12213</v>
      </c>
      <c r="B9257">
        <v>0</v>
      </c>
      <c r="C9257">
        <v>0</v>
      </c>
      <c r="D9257">
        <v>20.198</v>
      </c>
      <c r="E9257">
        <v>15.509</v>
      </c>
      <c r="F9257">
        <v>33.225999999999999</v>
      </c>
      <c r="G9257">
        <v>0</v>
      </c>
      <c r="H9257">
        <v>0</v>
      </c>
      <c r="I9257">
        <v>21.414999999999999</v>
      </c>
      <c r="J9257">
        <f>SUM(B9257:E9257)/SUM(F9257:I9257)</f>
        <v>0.65348364781025237</v>
      </c>
      <c r="K9257" t="s">
        <v>12214</v>
      </c>
      <c r="L9257" s="1">
        <v>3.0000000000000002E-47</v>
      </c>
      <c r="M9257" t="s">
        <v>12215</v>
      </c>
      <c r="N9257" s="1">
        <v>7.9999999999999997E-38</v>
      </c>
    </row>
    <row r="9258" spans="1:14">
      <c r="A9258" t="s">
        <v>27260</v>
      </c>
      <c r="B9258">
        <v>0</v>
      </c>
      <c r="C9258">
        <v>0</v>
      </c>
      <c r="D9258">
        <v>18.780999999999999</v>
      </c>
      <c r="E9258">
        <v>14.420999999999999</v>
      </c>
      <c r="F9258">
        <v>30.893999999999998</v>
      </c>
      <c r="G9258">
        <v>0</v>
      </c>
      <c r="H9258">
        <v>0</v>
      </c>
      <c r="I9258">
        <v>19.913</v>
      </c>
      <c r="J9258">
        <f>SUM(B9258:E9258)/SUM(F9258:I9258)</f>
        <v>0.65349262896844917</v>
      </c>
      <c r="K9258" t="s">
        <v>23097</v>
      </c>
      <c r="L9258" s="1">
        <v>2.9999999999999999E-35</v>
      </c>
      <c r="M9258" t="s">
        <v>23098</v>
      </c>
      <c r="N9258" s="1">
        <v>7.0000000000000004E-11</v>
      </c>
    </row>
    <row r="9259" spans="1:14">
      <c r="A9259" t="s">
        <v>33203</v>
      </c>
      <c r="B9259">
        <v>59.246000000000002</v>
      </c>
      <c r="C9259">
        <v>0</v>
      </c>
      <c r="D9259">
        <v>0</v>
      </c>
      <c r="E9259">
        <v>0</v>
      </c>
      <c r="F9259">
        <v>0</v>
      </c>
      <c r="G9259">
        <v>19.074999999999999</v>
      </c>
      <c r="H9259">
        <v>55.134</v>
      </c>
      <c r="I9259">
        <v>16.45</v>
      </c>
      <c r="J9259">
        <f>SUM(B9259:E9259)/SUM(F9259:I9259)</f>
        <v>0.65350378892332806</v>
      </c>
      <c r="K9259" t="s">
        <v>19154</v>
      </c>
      <c r="L9259" s="1">
        <v>3.0000000000000001E-61</v>
      </c>
      <c r="M9259" t="s">
        <v>19155</v>
      </c>
      <c r="N9259" s="1">
        <v>1.9999999999999998E-21</v>
      </c>
    </row>
    <row r="9260" spans="1:14">
      <c r="A9260" t="s">
        <v>39957</v>
      </c>
      <c r="B9260">
        <v>61.566000000000003</v>
      </c>
      <c r="C9260">
        <v>0</v>
      </c>
      <c r="D9260">
        <v>0</v>
      </c>
      <c r="E9260">
        <v>0</v>
      </c>
      <c r="F9260">
        <v>63.65</v>
      </c>
      <c r="G9260">
        <v>0</v>
      </c>
      <c r="H9260">
        <v>30.556000000000001</v>
      </c>
      <c r="I9260">
        <v>0</v>
      </c>
      <c r="J9260">
        <f>SUM(B9260:E9260)/SUM(F9260:I9260)</f>
        <v>0.65352525316858801</v>
      </c>
      <c r="K9260" t="s">
        <v>12967</v>
      </c>
      <c r="L9260" s="1">
        <v>5.9999999999999995E-8</v>
      </c>
      <c r="M9260" t="s">
        <v>4776</v>
      </c>
      <c r="N9260" s="1">
        <v>2E-8</v>
      </c>
    </row>
    <row r="9261" spans="1:14">
      <c r="A9261" t="s">
        <v>8510</v>
      </c>
      <c r="B9261">
        <v>99.222999999999999</v>
      </c>
      <c r="C9261">
        <v>77.066999999999993</v>
      </c>
      <c r="D9261">
        <v>166.291</v>
      </c>
      <c r="E9261">
        <v>79.804000000000002</v>
      </c>
      <c r="F9261">
        <v>205.16300000000001</v>
      </c>
      <c r="G9261">
        <v>153.34299999999999</v>
      </c>
      <c r="H9261">
        <v>221.607</v>
      </c>
      <c r="I9261">
        <v>66.117999999999995</v>
      </c>
      <c r="J9261">
        <f>SUM(B9261:E9261)/SUM(F9261:I9261)</f>
        <v>0.6536130269207141</v>
      </c>
      <c r="K9261" t="s">
        <v>6732</v>
      </c>
      <c r="L9261" s="1">
        <v>8.0000000000000001E-35</v>
      </c>
      <c r="M9261" t="s">
        <v>6612</v>
      </c>
      <c r="N9261" s="1">
        <v>6E-10</v>
      </c>
    </row>
    <row r="9262" spans="1:14">
      <c r="A9262" t="s">
        <v>30324</v>
      </c>
      <c r="B9262">
        <v>15.723000000000001</v>
      </c>
      <c r="C9262">
        <v>20.353999999999999</v>
      </c>
      <c r="D9262">
        <v>0</v>
      </c>
      <c r="E9262">
        <v>0</v>
      </c>
      <c r="F9262">
        <v>0</v>
      </c>
      <c r="G9262">
        <v>20.248999999999999</v>
      </c>
      <c r="H9262">
        <v>0</v>
      </c>
      <c r="I9262">
        <v>34.923999999999999</v>
      </c>
      <c r="J9262">
        <f>SUM(B9262:E9262)/SUM(F9262:I9262)</f>
        <v>0.65388867743280221</v>
      </c>
      <c r="K9262" t="s">
        <v>207</v>
      </c>
      <c r="L9262" s="1">
        <v>3.0000000000000002E-60</v>
      </c>
      <c r="M9262" t="s">
        <v>208</v>
      </c>
      <c r="N9262" s="1">
        <v>9.9999999999999995E-8</v>
      </c>
    </row>
    <row r="9263" spans="1:14">
      <c r="A9263" t="s">
        <v>17633</v>
      </c>
      <c r="B9263">
        <v>19.844999999999999</v>
      </c>
      <c r="C9263">
        <v>25.689</v>
      </c>
      <c r="D9263">
        <v>0</v>
      </c>
      <c r="E9263">
        <v>0</v>
      </c>
      <c r="F9263">
        <v>0</v>
      </c>
      <c r="G9263">
        <v>25.556999999999999</v>
      </c>
      <c r="H9263">
        <v>0</v>
      </c>
      <c r="I9263">
        <v>44.078000000000003</v>
      </c>
      <c r="J9263">
        <f>SUM(B9263:E9263)/SUM(F9263:I9263)</f>
        <v>0.65389531126588629</v>
      </c>
      <c r="K9263" t="s">
        <v>6382</v>
      </c>
      <c r="L9263" s="1">
        <v>5.0000000000000004E-6</v>
      </c>
      <c r="M9263" t="s">
        <v>6383</v>
      </c>
      <c r="N9263" s="1">
        <v>2.0000000000000001E-53</v>
      </c>
    </row>
    <row r="9264" spans="1:14">
      <c r="A9264" t="s">
        <v>33874</v>
      </c>
      <c r="B9264">
        <v>11.292999999999999</v>
      </c>
      <c r="C9264">
        <v>14.619</v>
      </c>
      <c r="D9264">
        <v>0</v>
      </c>
      <c r="E9264">
        <v>0</v>
      </c>
      <c r="F9264">
        <v>0</v>
      </c>
      <c r="G9264">
        <v>14.544</v>
      </c>
      <c r="H9264">
        <v>0</v>
      </c>
      <c r="I9264">
        <v>25.082999999999998</v>
      </c>
      <c r="J9264">
        <f>SUM(B9264:E9264)/SUM(F9264:I9264)</f>
        <v>0.65389759507406575</v>
      </c>
      <c r="K9264" t="s">
        <v>33875</v>
      </c>
      <c r="L9264" s="1">
        <v>9.9999999999999996E-75</v>
      </c>
      <c r="M9264" t="s">
        <v>33876</v>
      </c>
      <c r="N9264" s="1">
        <v>4E-51</v>
      </c>
    </row>
    <row r="9265" spans="1:14">
      <c r="A9265" t="s">
        <v>22814</v>
      </c>
      <c r="B9265">
        <v>67.016000000000005</v>
      </c>
      <c r="C9265">
        <v>43.375999999999998</v>
      </c>
      <c r="D9265">
        <v>0</v>
      </c>
      <c r="E9265">
        <v>13.475</v>
      </c>
      <c r="F9265">
        <v>28.869</v>
      </c>
      <c r="G9265">
        <v>21.577000000000002</v>
      </c>
      <c r="H9265">
        <v>83.153000000000006</v>
      </c>
      <c r="I9265">
        <v>55.820999999999998</v>
      </c>
      <c r="J9265">
        <f>SUM(B9265:E9265)/SUM(F9265:I9265)</f>
        <v>0.65392777953753567</v>
      </c>
      <c r="K9265" t="s">
        <v>22815</v>
      </c>
      <c r="L9265" s="1">
        <v>3.0000000000000001E-54</v>
      </c>
      <c r="M9265" t="s">
        <v>22816</v>
      </c>
      <c r="N9265" s="1">
        <v>2E-14</v>
      </c>
    </row>
    <row r="9266" spans="1:14">
      <c r="A9266" t="s">
        <v>33786</v>
      </c>
      <c r="B9266">
        <v>38.933</v>
      </c>
      <c r="C9266">
        <v>75.599000000000004</v>
      </c>
      <c r="D9266">
        <v>40.780999999999999</v>
      </c>
      <c r="E9266">
        <v>15.657</v>
      </c>
      <c r="F9266">
        <v>67.084999999999994</v>
      </c>
      <c r="G9266">
        <v>100.28100000000001</v>
      </c>
      <c r="H9266">
        <v>72.462000000000003</v>
      </c>
      <c r="I9266">
        <v>21.619</v>
      </c>
      <c r="J9266">
        <f>SUM(B9266:E9266)/SUM(F9266:I9266)</f>
        <v>0.65393750932311334</v>
      </c>
      <c r="K9266" t="s">
        <v>24633</v>
      </c>
      <c r="L9266" s="1">
        <v>9.9999999999999998E-46</v>
      </c>
      <c r="M9266" t="s">
        <v>24634</v>
      </c>
      <c r="N9266">
        <v>0</v>
      </c>
    </row>
    <row r="9267" spans="1:14">
      <c r="A9267" t="s">
        <v>39860</v>
      </c>
      <c r="B9267">
        <v>34.067</v>
      </c>
      <c r="C9267">
        <v>44.098999999999997</v>
      </c>
      <c r="D9267">
        <v>17.841999999999999</v>
      </c>
      <c r="E9267">
        <v>0</v>
      </c>
      <c r="F9267">
        <v>146.74799999999999</v>
      </c>
      <c r="G9267">
        <v>0</v>
      </c>
      <c r="H9267">
        <v>0</v>
      </c>
      <c r="I9267">
        <v>0</v>
      </c>
      <c r="J9267">
        <f>SUM(B9267:E9267)/SUM(F9267:I9267)</f>
        <v>0.65423719573690953</v>
      </c>
      <c r="K9267" t="s">
        <v>16569</v>
      </c>
      <c r="L9267" s="1">
        <v>6.0000000000000002E-6</v>
      </c>
      <c r="M9267" t="s">
        <v>16570</v>
      </c>
      <c r="N9267" s="1">
        <v>1E-50</v>
      </c>
    </row>
    <row r="9268" spans="1:14">
      <c r="A9268" t="s">
        <v>10288</v>
      </c>
      <c r="B9268">
        <v>13.536</v>
      </c>
      <c r="C9268">
        <v>35.045999999999999</v>
      </c>
      <c r="D9268">
        <v>14.179</v>
      </c>
      <c r="E9268">
        <v>0</v>
      </c>
      <c r="F9268">
        <v>46.648000000000003</v>
      </c>
      <c r="G9268">
        <v>17.433</v>
      </c>
      <c r="H9268">
        <v>16.795999999999999</v>
      </c>
      <c r="I9268">
        <v>15.032999999999999</v>
      </c>
      <c r="J9268">
        <f>SUM(B9268:E9268)/SUM(F9268:I9268)</f>
        <v>0.65437389219059527</v>
      </c>
      <c r="K9268" t="s">
        <v>10289</v>
      </c>
      <c r="L9268" s="1">
        <v>7.0000000000000001E-63</v>
      </c>
      <c r="M9268" t="s">
        <v>10290</v>
      </c>
      <c r="N9268" s="1">
        <v>2.0000000000000001E-10</v>
      </c>
    </row>
    <row r="9269" spans="1:14">
      <c r="A9269" t="s">
        <v>2008</v>
      </c>
      <c r="B9269">
        <v>52.41</v>
      </c>
      <c r="C9269">
        <v>0</v>
      </c>
      <c r="D9269">
        <v>0</v>
      </c>
      <c r="E9269">
        <v>14.051</v>
      </c>
      <c r="F9269">
        <v>0</v>
      </c>
      <c r="G9269">
        <v>0</v>
      </c>
      <c r="H9269">
        <v>43.353000000000002</v>
      </c>
      <c r="I9269">
        <v>58.206000000000003</v>
      </c>
      <c r="J9269">
        <f>SUM(B9269:E9269)/SUM(F9269:I9269)</f>
        <v>0.65440778266820276</v>
      </c>
      <c r="K9269" t="s">
        <v>2009</v>
      </c>
      <c r="L9269" s="1">
        <v>2E-50</v>
      </c>
      <c r="M9269" t="s">
        <v>2010</v>
      </c>
      <c r="N9269" s="1">
        <v>3.0000000000000001E-95</v>
      </c>
    </row>
    <row r="9270" spans="1:14">
      <c r="A9270" t="s">
        <v>32462</v>
      </c>
      <c r="B9270">
        <v>52.747999999999998</v>
      </c>
      <c r="C9270">
        <v>51.212000000000003</v>
      </c>
      <c r="D9270">
        <v>13.813000000000001</v>
      </c>
      <c r="E9270">
        <v>21.213000000000001</v>
      </c>
      <c r="F9270">
        <v>0</v>
      </c>
      <c r="G9270">
        <v>84.915999999999997</v>
      </c>
      <c r="H9270">
        <v>98.174000000000007</v>
      </c>
      <c r="I9270">
        <v>29.291</v>
      </c>
      <c r="J9270">
        <f>SUM(B9270:E9270)/SUM(F9270:I9270)</f>
        <v>0.65441823891967743</v>
      </c>
      <c r="K9270" t="s">
        <v>32463</v>
      </c>
      <c r="L9270" s="1">
        <v>6.9999999999999995E-70</v>
      </c>
      <c r="M9270" t="s">
        <v>32464</v>
      </c>
      <c r="N9270" s="1">
        <v>2E-8</v>
      </c>
    </row>
    <row r="9271" spans="1:14">
      <c r="A9271" t="s">
        <v>2730</v>
      </c>
      <c r="B9271">
        <v>0</v>
      </c>
      <c r="C9271">
        <v>34.363</v>
      </c>
      <c r="D9271">
        <v>0</v>
      </c>
      <c r="E9271">
        <v>10.675000000000001</v>
      </c>
      <c r="F9271">
        <v>22.87</v>
      </c>
      <c r="G9271">
        <v>0</v>
      </c>
      <c r="H9271">
        <v>16.469000000000001</v>
      </c>
      <c r="I9271">
        <v>29.481000000000002</v>
      </c>
      <c r="J9271">
        <f>SUM(B9271:E9271)/SUM(F9271:I9271)</f>
        <v>0.65443185120604475</v>
      </c>
      <c r="K9271" t="s">
        <v>2731</v>
      </c>
      <c r="L9271" s="1">
        <v>3.0000000000000003E-67</v>
      </c>
      <c r="M9271" t="s">
        <v>1249</v>
      </c>
      <c r="N9271" s="1">
        <v>6.9999999999999996E-47</v>
      </c>
    </row>
    <row r="9272" spans="1:14">
      <c r="A9272" t="s">
        <v>19011</v>
      </c>
      <c r="B9272">
        <v>47.905999999999999</v>
      </c>
      <c r="C9272">
        <v>20.672000000000001</v>
      </c>
      <c r="D9272">
        <v>16.727</v>
      </c>
      <c r="E9272">
        <v>38.530999999999999</v>
      </c>
      <c r="F9272">
        <v>27.515000000000001</v>
      </c>
      <c r="G9272">
        <v>143.958</v>
      </c>
      <c r="H9272">
        <v>0</v>
      </c>
      <c r="I9272">
        <v>17.734999999999999</v>
      </c>
      <c r="J9272">
        <f>SUM(B9272:E9272)/SUM(F9272:I9272)</f>
        <v>0.65449663861993146</v>
      </c>
      <c r="K9272" t="s">
        <v>19005</v>
      </c>
      <c r="L9272" s="1">
        <v>6E-57</v>
      </c>
      <c r="M9272" t="s">
        <v>19006</v>
      </c>
      <c r="N9272" s="1">
        <v>1.9999999999999999E-80</v>
      </c>
    </row>
    <row r="9273" spans="1:14">
      <c r="A9273" t="s">
        <v>19011</v>
      </c>
      <c r="B9273">
        <v>47.905999999999999</v>
      </c>
      <c r="C9273">
        <v>20.672000000000001</v>
      </c>
      <c r="D9273">
        <v>16.727</v>
      </c>
      <c r="E9273">
        <v>38.530999999999999</v>
      </c>
      <c r="F9273">
        <v>27.515000000000001</v>
      </c>
      <c r="G9273">
        <v>143.958</v>
      </c>
      <c r="H9273">
        <v>0</v>
      </c>
      <c r="I9273">
        <v>17.734999999999999</v>
      </c>
      <c r="J9273">
        <f>SUM(B9273:E9273)/SUM(F9273:I9273)</f>
        <v>0.65449663861993146</v>
      </c>
      <c r="K9273" t="s">
        <v>19005</v>
      </c>
      <c r="L9273" s="1">
        <v>6E-57</v>
      </c>
      <c r="M9273" t="s">
        <v>19006</v>
      </c>
      <c r="N9273" s="1">
        <v>4.0000000000000001E-54</v>
      </c>
    </row>
    <row r="9274" spans="1:14">
      <c r="A9274" t="s">
        <v>4675</v>
      </c>
      <c r="B9274">
        <v>57.308</v>
      </c>
      <c r="C9274">
        <v>123.643</v>
      </c>
      <c r="D9274">
        <v>80.037000000000006</v>
      </c>
      <c r="E9274">
        <v>76.820999999999998</v>
      </c>
      <c r="F9274">
        <v>65.831000000000003</v>
      </c>
      <c r="G9274">
        <v>196.81399999999999</v>
      </c>
      <c r="H9274">
        <v>189.62</v>
      </c>
      <c r="I9274">
        <v>63.646000000000001</v>
      </c>
      <c r="J9274">
        <f>SUM(B9274:E9274)/SUM(F9274:I9274)</f>
        <v>0.65478154177755465</v>
      </c>
      <c r="K9274" t="s">
        <v>4676</v>
      </c>
      <c r="L9274" s="1">
        <v>2.9999999999999999E-46</v>
      </c>
      <c r="M9274" t="s">
        <v>4677</v>
      </c>
      <c r="N9274" s="1">
        <v>8.0000000000000007E-30</v>
      </c>
    </row>
    <row r="9275" spans="1:14">
      <c r="A9275" t="s">
        <v>30268</v>
      </c>
      <c r="B9275">
        <v>64.378</v>
      </c>
      <c r="C9275">
        <v>125.006</v>
      </c>
      <c r="D9275">
        <v>16.858000000000001</v>
      </c>
      <c r="E9275">
        <v>38.834000000000003</v>
      </c>
      <c r="F9275">
        <v>0</v>
      </c>
      <c r="G9275">
        <v>145.09200000000001</v>
      </c>
      <c r="H9275">
        <v>139.78899999999999</v>
      </c>
      <c r="I9275">
        <v>89.372</v>
      </c>
      <c r="J9275">
        <f>SUM(B9275:E9275)/SUM(F9275:I9275)</f>
        <v>0.65484044216078441</v>
      </c>
      <c r="K9275" t="s">
        <v>4866</v>
      </c>
      <c r="L9275" s="1">
        <v>6E-57</v>
      </c>
      <c r="M9275" t="s">
        <v>1512</v>
      </c>
      <c r="N9275" s="1">
        <v>2.0000000000000001E-13</v>
      </c>
    </row>
    <row r="9276" spans="1:14">
      <c r="A9276" t="s">
        <v>34782</v>
      </c>
      <c r="B9276">
        <v>30.059000000000001</v>
      </c>
      <c r="C9276">
        <v>0</v>
      </c>
      <c r="D9276">
        <v>31.484999999999999</v>
      </c>
      <c r="E9276">
        <v>36.264000000000003</v>
      </c>
      <c r="F9276">
        <v>0</v>
      </c>
      <c r="G9276">
        <v>58.067</v>
      </c>
      <c r="H9276">
        <v>74.593000000000004</v>
      </c>
      <c r="I9276">
        <v>16.690999999999999</v>
      </c>
      <c r="J9276">
        <f>SUM(B9276:E9276)/SUM(F9276:I9276)</f>
        <v>0.6548868102657498</v>
      </c>
      <c r="K9276" t="s">
        <v>17699</v>
      </c>
      <c r="L9276" s="1">
        <v>9.0000000000000004E-49</v>
      </c>
      <c r="M9276" t="s">
        <v>17700</v>
      </c>
      <c r="N9276" s="1">
        <v>9.9999999999999993E-41</v>
      </c>
    </row>
    <row r="9277" spans="1:14">
      <c r="A9277" t="s">
        <v>3331</v>
      </c>
      <c r="B9277">
        <v>50.262</v>
      </c>
      <c r="C9277">
        <v>21.687999999999999</v>
      </c>
      <c r="D9277">
        <v>0</v>
      </c>
      <c r="E9277">
        <v>0</v>
      </c>
      <c r="F9277">
        <v>28.869</v>
      </c>
      <c r="G9277">
        <v>0</v>
      </c>
      <c r="H9277">
        <v>62.365000000000002</v>
      </c>
      <c r="I9277">
        <v>18.606999999999999</v>
      </c>
      <c r="J9277">
        <f>SUM(B9277:E9277)/SUM(F9277:I9277)</f>
        <v>0.65503773636438123</v>
      </c>
      <c r="K9277" t="s">
        <v>3332</v>
      </c>
      <c r="L9277" s="1">
        <v>1.9999999999999999E-57</v>
      </c>
      <c r="M9277" t="s">
        <v>3333</v>
      </c>
      <c r="N9277" s="1">
        <v>1E-62</v>
      </c>
    </row>
    <row r="9278" spans="1:14">
      <c r="A9278" t="s">
        <v>29724</v>
      </c>
      <c r="B9278">
        <v>11.356</v>
      </c>
      <c r="C9278">
        <v>58.798999999999999</v>
      </c>
      <c r="D9278">
        <v>11.894</v>
      </c>
      <c r="E9278">
        <v>0</v>
      </c>
      <c r="F9278">
        <v>58.698999999999998</v>
      </c>
      <c r="G9278">
        <v>14.624000000000001</v>
      </c>
      <c r="H9278">
        <v>14.09</v>
      </c>
      <c r="I9278">
        <v>37.834000000000003</v>
      </c>
      <c r="J9278">
        <f>SUM(B9278:E9278)/SUM(F9278:I9278)</f>
        <v>0.65509752728608273</v>
      </c>
      <c r="K9278" t="s">
        <v>4208</v>
      </c>
      <c r="L9278" s="1">
        <v>8.9999999999999997E-82</v>
      </c>
      <c r="M9278" t="s">
        <v>977</v>
      </c>
      <c r="N9278" s="1">
        <v>2.0000000000000001E-13</v>
      </c>
    </row>
    <row r="9279" spans="1:14">
      <c r="A9279" t="s">
        <v>18270</v>
      </c>
      <c r="B9279">
        <v>0</v>
      </c>
      <c r="C9279">
        <v>20.353999999999999</v>
      </c>
      <c r="D9279">
        <v>32.938000000000002</v>
      </c>
      <c r="E9279">
        <v>0</v>
      </c>
      <c r="F9279">
        <v>81.275999999999996</v>
      </c>
      <c r="G9279">
        <v>0</v>
      </c>
      <c r="H9279">
        <v>0</v>
      </c>
      <c r="I9279">
        <v>0</v>
      </c>
      <c r="J9279">
        <f>SUM(B9279:E9279)/SUM(F9279:I9279)</f>
        <v>0.65569171711206264</v>
      </c>
      <c r="K9279" t="s">
        <v>18271</v>
      </c>
      <c r="L9279" s="1">
        <v>3.0000000000000003E-42</v>
      </c>
      <c r="M9279" t="s">
        <v>18272</v>
      </c>
      <c r="N9279" s="1">
        <v>1E-10</v>
      </c>
    </row>
    <row r="9280" spans="1:14">
      <c r="A9280" t="s">
        <v>4886</v>
      </c>
      <c r="B9280">
        <v>46.454000000000001</v>
      </c>
      <c r="C9280">
        <v>100.226</v>
      </c>
      <c r="D9280">
        <v>16.22</v>
      </c>
      <c r="E9280">
        <v>62.271999999999998</v>
      </c>
      <c r="F9280">
        <v>80.043999999999997</v>
      </c>
      <c r="G9280">
        <v>119.654</v>
      </c>
      <c r="H9280">
        <v>57.64</v>
      </c>
      <c r="I9280">
        <v>85.986000000000004</v>
      </c>
      <c r="J9280">
        <f>SUM(B9280:E9280)/SUM(F9280:I9280)</f>
        <v>0.65585860586501388</v>
      </c>
      <c r="K9280" t="s">
        <v>3121</v>
      </c>
      <c r="L9280" s="1">
        <v>4.0000000000000001E-59</v>
      </c>
      <c r="M9280" t="s">
        <v>3122</v>
      </c>
      <c r="N9280" s="1">
        <v>6.9999999999999996E-10</v>
      </c>
    </row>
    <row r="9281" spans="1:14">
      <c r="A9281" t="s">
        <v>38005</v>
      </c>
      <c r="B9281">
        <v>0</v>
      </c>
      <c r="C9281">
        <v>13.363</v>
      </c>
      <c r="D9281">
        <v>10.813000000000001</v>
      </c>
      <c r="E9281">
        <v>8.3030000000000008</v>
      </c>
      <c r="F9281">
        <v>0</v>
      </c>
      <c r="G9281">
        <v>26.59</v>
      </c>
      <c r="H9281">
        <v>0</v>
      </c>
      <c r="I9281">
        <v>22.93</v>
      </c>
      <c r="J9281">
        <f>SUM(B9281:E9281)/SUM(F9281:I9281)</f>
        <v>0.65587641357027471</v>
      </c>
      <c r="K9281" t="s">
        <v>3412</v>
      </c>
      <c r="L9281" s="1">
        <v>2.9999999999999999E-19</v>
      </c>
      <c r="M9281" t="s">
        <v>1364</v>
      </c>
      <c r="N9281" s="1">
        <v>6.9999999999999998E-130</v>
      </c>
    </row>
    <row r="9282" spans="1:14">
      <c r="A9282" t="s">
        <v>29732</v>
      </c>
      <c r="B9282">
        <v>45.932000000000002</v>
      </c>
      <c r="C9282">
        <v>29.73</v>
      </c>
      <c r="D9282">
        <v>12.028</v>
      </c>
      <c r="E9282">
        <v>9.2360000000000007</v>
      </c>
      <c r="F9282">
        <v>0</v>
      </c>
      <c r="G9282">
        <v>0</v>
      </c>
      <c r="H9282">
        <v>71.241</v>
      </c>
      <c r="I9282">
        <v>76.518000000000001</v>
      </c>
      <c r="J9282">
        <f>SUM(B9282:E9282)/SUM(F9282:I9282)</f>
        <v>0.65597357859758121</v>
      </c>
      <c r="K9282" t="s">
        <v>29733</v>
      </c>
      <c r="L9282" s="1">
        <v>1E-73</v>
      </c>
      <c r="M9282" t="s">
        <v>29734</v>
      </c>
      <c r="N9282" s="1">
        <v>9.9999999999999993E-41</v>
      </c>
    </row>
    <row r="9283" spans="1:14">
      <c r="A9283" t="s">
        <v>31079</v>
      </c>
      <c r="B9283">
        <v>81.760000000000005</v>
      </c>
      <c r="C9283">
        <v>52.918999999999997</v>
      </c>
      <c r="D9283">
        <v>42.82</v>
      </c>
      <c r="E9283">
        <v>21.92</v>
      </c>
      <c r="F9283">
        <v>0</v>
      </c>
      <c r="G9283">
        <v>87.745999999999995</v>
      </c>
      <c r="H9283">
        <v>185.98500000000001</v>
      </c>
      <c r="I9283">
        <v>30.266999999999999</v>
      </c>
      <c r="J9283">
        <f>SUM(B9283:E9283)/SUM(F9283:I9283)</f>
        <v>0.65598786834123901</v>
      </c>
      <c r="K9283" t="s">
        <v>1503</v>
      </c>
      <c r="L9283" s="1">
        <v>2E-70</v>
      </c>
      <c r="M9283" t="s">
        <v>1504</v>
      </c>
      <c r="N9283" s="1">
        <v>1.0000000000000001E-31</v>
      </c>
    </row>
    <row r="9284" spans="1:14">
      <c r="A9284" t="s">
        <v>28083</v>
      </c>
      <c r="B9284">
        <v>43.183</v>
      </c>
      <c r="C9284">
        <v>0</v>
      </c>
      <c r="D9284">
        <v>0</v>
      </c>
      <c r="E9284">
        <v>0</v>
      </c>
      <c r="F9284">
        <v>0</v>
      </c>
      <c r="G9284">
        <v>0</v>
      </c>
      <c r="H9284">
        <v>17.86</v>
      </c>
      <c r="I9284">
        <v>47.959000000000003</v>
      </c>
      <c r="J9284">
        <f>SUM(B9284:E9284)/SUM(F9284:I9284)</f>
        <v>0.65608714808793811</v>
      </c>
      <c r="K9284" t="s">
        <v>28084</v>
      </c>
      <c r="L9284" s="1">
        <v>3.0000000000000001E-61</v>
      </c>
      <c r="M9284" t="s">
        <v>28085</v>
      </c>
      <c r="N9284" s="1">
        <v>6.9999999999999999E-36</v>
      </c>
    </row>
    <row r="9285" spans="1:14">
      <c r="A9285" t="s">
        <v>29510</v>
      </c>
      <c r="B9285">
        <v>50.262</v>
      </c>
      <c r="C9285">
        <v>21.687999999999999</v>
      </c>
      <c r="D9285">
        <v>35.097999999999999</v>
      </c>
      <c r="E9285">
        <v>26.95</v>
      </c>
      <c r="F9285">
        <v>57.737000000000002</v>
      </c>
      <c r="G9285">
        <v>86.308000000000007</v>
      </c>
      <c r="H9285">
        <v>41.576000000000001</v>
      </c>
      <c r="I9285">
        <v>18.606999999999999</v>
      </c>
      <c r="J9285">
        <f>SUM(B9285:E9285)/SUM(F9285:I9285)</f>
        <v>0.6561196310006463</v>
      </c>
      <c r="K9285" t="s">
        <v>29511</v>
      </c>
      <c r="L9285" s="1">
        <v>1.9999999999999999E-57</v>
      </c>
      <c r="M9285" t="s">
        <v>29512</v>
      </c>
      <c r="N9285" s="1">
        <v>5.0000000000000002E-23</v>
      </c>
    </row>
    <row r="9286" spans="1:14">
      <c r="A9286" t="s">
        <v>7555</v>
      </c>
      <c r="B9286">
        <v>0</v>
      </c>
      <c r="C9286">
        <v>45.23</v>
      </c>
      <c r="D9286">
        <v>0</v>
      </c>
      <c r="E9286">
        <v>0</v>
      </c>
      <c r="F9286">
        <v>30.102</v>
      </c>
      <c r="G9286">
        <v>0</v>
      </c>
      <c r="H9286">
        <v>0</v>
      </c>
      <c r="I9286">
        <v>38.804000000000002</v>
      </c>
      <c r="J9286">
        <f>SUM(B9286:E9286)/SUM(F9286:I9286)</f>
        <v>0.65640147447246966</v>
      </c>
      <c r="K9286" t="s">
        <v>7556</v>
      </c>
      <c r="L9286" s="1">
        <v>6.9999999999999999E-43</v>
      </c>
      <c r="M9286" t="s">
        <v>7557</v>
      </c>
      <c r="N9286" s="1">
        <v>2E-8</v>
      </c>
    </row>
    <row r="9287" spans="1:14">
      <c r="A9287" t="s">
        <v>818</v>
      </c>
      <c r="B9287">
        <v>49.451000000000001</v>
      </c>
      <c r="C9287">
        <v>64.015000000000001</v>
      </c>
      <c r="D9287">
        <v>0</v>
      </c>
      <c r="E9287">
        <v>13.257999999999999</v>
      </c>
      <c r="F9287">
        <v>28.402999999999999</v>
      </c>
      <c r="G9287">
        <v>84.915999999999997</v>
      </c>
      <c r="H9287">
        <v>61.359000000000002</v>
      </c>
      <c r="I9287">
        <v>18.306999999999999</v>
      </c>
      <c r="J9287">
        <f>SUM(B9287:E9287)/SUM(F9287:I9287)</f>
        <v>0.65665207140451343</v>
      </c>
      <c r="K9287" t="s">
        <v>819</v>
      </c>
      <c r="L9287" s="1">
        <v>4.9999999999999998E-39</v>
      </c>
      <c r="M9287" t="s">
        <v>820</v>
      </c>
      <c r="N9287" s="1">
        <v>5.0000000000000004E-19</v>
      </c>
    </row>
    <row r="9288" spans="1:14">
      <c r="A9288" t="s">
        <v>30528</v>
      </c>
      <c r="B9288">
        <v>14</v>
      </c>
      <c r="C9288">
        <v>18.123000000000001</v>
      </c>
      <c r="D9288">
        <v>0</v>
      </c>
      <c r="E9288">
        <v>22.52</v>
      </c>
      <c r="F9288">
        <v>0</v>
      </c>
      <c r="G9288">
        <v>0</v>
      </c>
      <c r="H9288">
        <v>52.113</v>
      </c>
      <c r="I9288">
        <v>31.096</v>
      </c>
      <c r="J9288">
        <f>SUM(B9288:E9288)/SUM(F9288:I9288)</f>
        <v>0.65669579011885737</v>
      </c>
      <c r="K9288" t="s">
        <v>30529</v>
      </c>
      <c r="L9288" s="1">
        <v>3.0000000000000003E-67</v>
      </c>
      <c r="M9288" t="s">
        <v>30530</v>
      </c>
      <c r="N9288" s="1">
        <v>5.9999999999999998E-48</v>
      </c>
    </row>
    <row r="9289" spans="1:14">
      <c r="A9289" t="s">
        <v>27779</v>
      </c>
      <c r="B9289">
        <v>31.446000000000002</v>
      </c>
      <c r="C9289">
        <v>20.353999999999999</v>
      </c>
      <c r="D9289">
        <v>24.704000000000001</v>
      </c>
      <c r="E9289">
        <v>31.614999999999998</v>
      </c>
      <c r="F9289">
        <v>67.73</v>
      </c>
      <c r="G9289">
        <v>10.125</v>
      </c>
      <c r="H9289">
        <v>78.036000000000001</v>
      </c>
      <c r="I9289">
        <v>8.7309999999999999</v>
      </c>
      <c r="J9289">
        <f>SUM(B9289:E9289)/SUM(F9289:I9289)</f>
        <v>0.6567712699396191</v>
      </c>
      <c r="K9289" t="s">
        <v>27780</v>
      </c>
      <c r="L9289" s="1">
        <v>1.9999999999999999E-124</v>
      </c>
      <c r="M9289" t="s">
        <v>27781</v>
      </c>
      <c r="N9289" s="1">
        <v>3.9999999999999998E-29</v>
      </c>
    </row>
    <row r="9290" spans="1:14">
      <c r="A9290" t="s">
        <v>25808</v>
      </c>
      <c r="B9290">
        <v>370.03300000000002</v>
      </c>
      <c r="C9290">
        <v>296.52999999999997</v>
      </c>
      <c r="D9290">
        <v>110.741</v>
      </c>
      <c r="E9290">
        <v>170.066</v>
      </c>
      <c r="F9290">
        <v>546.51099999999997</v>
      </c>
      <c r="G9290">
        <v>385.78</v>
      </c>
      <c r="H9290">
        <v>196.77099999999999</v>
      </c>
      <c r="I9290">
        <v>313.10899999999998</v>
      </c>
      <c r="J9290">
        <f>SUM(B9290:E9290)/SUM(F9290:I9290)</f>
        <v>0.65690545711985615</v>
      </c>
      <c r="K9290" t="s">
        <v>14086</v>
      </c>
      <c r="L9290" s="1">
        <v>1.9999999999999999E-48</v>
      </c>
      <c r="M9290" t="s">
        <v>14087</v>
      </c>
      <c r="N9290" s="1">
        <v>5.0000000000000004E-87</v>
      </c>
    </row>
    <row r="9291" spans="1:14">
      <c r="A9291" t="s">
        <v>10213</v>
      </c>
      <c r="B9291">
        <v>30.280999999999999</v>
      </c>
      <c r="C9291">
        <v>0</v>
      </c>
      <c r="D9291">
        <v>0</v>
      </c>
      <c r="E9291">
        <v>24.355</v>
      </c>
      <c r="F9291">
        <v>26.088999999999999</v>
      </c>
      <c r="G9291">
        <v>19.498999999999999</v>
      </c>
      <c r="H9291">
        <v>37.573</v>
      </c>
      <c r="I9291">
        <v>0</v>
      </c>
      <c r="J9291">
        <f>SUM(B9291:E9291)/SUM(F9291:I9291)</f>
        <v>0.65699065667801004</v>
      </c>
      <c r="K9291" t="s">
        <v>10214</v>
      </c>
      <c r="L9291" s="1">
        <v>7.0000000000000001E-63</v>
      </c>
      <c r="M9291" t="s">
        <v>10215</v>
      </c>
      <c r="N9291" s="1">
        <v>4E-73</v>
      </c>
    </row>
    <row r="9292" spans="1:14">
      <c r="A9292" t="s">
        <v>38979</v>
      </c>
      <c r="B9292">
        <v>147.167</v>
      </c>
      <c r="C9292">
        <v>148.17400000000001</v>
      </c>
      <c r="D9292">
        <v>51.384</v>
      </c>
      <c r="E9292">
        <v>52.606999999999999</v>
      </c>
      <c r="F9292">
        <v>197.23</v>
      </c>
      <c r="G9292">
        <v>42.118000000000002</v>
      </c>
      <c r="H9292">
        <v>223.18299999999999</v>
      </c>
      <c r="I9292">
        <v>145.28299999999999</v>
      </c>
      <c r="J9292">
        <f>SUM(B9292:E9292)/SUM(F9292:I9292)</f>
        <v>0.65699704185820007</v>
      </c>
      <c r="K9292" t="s">
        <v>9311</v>
      </c>
      <c r="L9292" s="1">
        <v>6E-57</v>
      </c>
      <c r="M9292" t="s">
        <v>9312</v>
      </c>
      <c r="N9292" s="1">
        <v>5.9999999999999998E-21</v>
      </c>
    </row>
    <row r="9293" spans="1:14">
      <c r="A9293" t="s">
        <v>30956</v>
      </c>
      <c r="B9293">
        <v>87.244</v>
      </c>
      <c r="C9293">
        <v>64.536000000000001</v>
      </c>
      <c r="D9293">
        <v>91.384</v>
      </c>
      <c r="E9293">
        <v>90.218000000000004</v>
      </c>
      <c r="F9293">
        <v>64.426000000000002</v>
      </c>
      <c r="G9293">
        <v>48.152999999999999</v>
      </c>
      <c r="H9293">
        <v>201.03800000000001</v>
      </c>
      <c r="I9293">
        <v>193.78399999999999</v>
      </c>
      <c r="J9293">
        <f>SUM(B9293:E9293)/SUM(F9293:I9293)</f>
        <v>0.65703851588782836</v>
      </c>
      <c r="K9293" t="s">
        <v>4866</v>
      </c>
      <c r="L9293" s="1">
        <v>7.9999999999999994E-76</v>
      </c>
      <c r="M9293" t="s">
        <v>1512</v>
      </c>
      <c r="N9293" s="1">
        <v>2.0000000000000001E-13</v>
      </c>
    </row>
    <row r="9294" spans="1:14">
      <c r="A9294" t="s">
        <v>38214</v>
      </c>
      <c r="B9294">
        <v>47.534999999999997</v>
      </c>
      <c r="C9294">
        <v>46.15</v>
      </c>
      <c r="D9294">
        <v>12.448</v>
      </c>
      <c r="E9294">
        <v>9.5579999999999998</v>
      </c>
      <c r="F9294">
        <v>20.475999999999999</v>
      </c>
      <c r="G9294">
        <v>30.609000000000002</v>
      </c>
      <c r="H9294">
        <v>58.981000000000002</v>
      </c>
      <c r="I9294">
        <v>65.989999999999995</v>
      </c>
      <c r="J9294">
        <f>SUM(B9294:E9294)/SUM(F9294:I9294)</f>
        <v>0.65712614168219208</v>
      </c>
      <c r="K9294" t="s">
        <v>31995</v>
      </c>
      <c r="L9294" s="1">
        <v>3.9999999999999998E-80</v>
      </c>
      <c r="M9294" t="s">
        <v>31996</v>
      </c>
      <c r="N9294" s="1">
        <v>1E-62</v>
      </c>
    </row>
    <row r="9295" spans="1:14">
      <c r="A9295" t="s">
        <v>1384</v>
      </c>
      <c r="B9295">
        <v>49.853000000000002</v>
      </c>
      <c r="C9295">
        <v>0</v>
      </c>
      <c r="D9295">
        <v>34.813000000000002</v>
      </c>
      <c r="E9295">
        <v>26.731000000000002</v>
      </c>
      <c r="F9295">
        <v>28.634</v>
      </c>
      <c r="G9295">
        <v>21.401</v>
      </c>
      <c r="H9295">
        <v>82.477000000000004</v>
      </c>
      <c r="I9295">
        <v>36.911000000000001</v>
      </c>
      <c r="J9295">
        <f>SUM(B9295:E9295)/SUM(F9295:I9295)</f>
        <v>0.65750813053717616</v>
      </c>
      <c r="K9295" t="s">
        <v>1385</v>
      </c>
      <c r="L9295" s="1">
        <v>1E-51</v>
      </c>
      <c r="M9295" t="s">
        <v>1386</v>
      </c>
      <c r="N9295" s="1">
        <v>6.0000000000000001E-122</v>
      </c>
    </row>
    <row r="9296" spans="1:14">
      <c r="A9296" t="s">
        <v>1757</v>
      </c>
      <c r="B9296">
        <v>53.508000000000003</v>
      </c>
      <c r="C9296">
        <v>55.412999999999997</v>
      </c>
      <c r="D9296">
        <v>11.209</v>
      </c>
      <c r="E9296">
        <v>17.213999999999999</v>
      </c>
      <c r="F9296">
        <v>18.440000000000001</v>
      </c>
      <c r="G9296">
        <v>27.564</v>
      </c>
      <c r="H9296">
        <v>79.67</v>
      </c>
      <c r="I9296">
        <v>83.194999999999993</v>
      </c>
      <c r="J9296">
        <f>SUM(B9296:E9296)/SUM(F9296:I9296)</f>
        <v>0.65756048049255755</v>
      </c>
      <c r="K9296" t="s">
        <v>1102</v>
      </c>
      <c r="L9296" s="1">
        <v>9.9999999999999999E-93</v>
      </c>
      <c r="M9296" t="s">
        <v>1103</v>
      </c>
      <c r="N9296" s="1">
        <v>8.0000000000000004E-22</v>
      </c>
    </row>
    <row r="9297" spans="1:14">
      <c r="A9297" t="s">
        <v>28201</v>
      </c>
      <c r="B9297">
        <v>23.63</v>
      </c>
      <c r="C9297">
        <v>15.295</v>
      </c>
      <c r="D9297">
        <v>0</v>
      </c>
      <c r="E9297">
        <v>0</v>
      </c>
      <c r="F9297">
        <v>0</v>
      </c>
      <c r="G9297">
        <v>15.215999999999999</v>
      </c>
      <c r="H9297">
        <v>43.98</v>
      </c>
      <c r="I9297">
        <v>0</v>
      </c>
      <c r="J9297">
        <f>SUM(B9297:E9297)/SUM(F9297:I9297)</f>
        <v>0.65756132171092641</v>
      </c>
      <c r="K9297" t="s">
        <v>4627</v>
      </c>
      <c r="L9297" s="1">
        <v>2.0000000000000001E-83</v>
      </c>
      <c r="M9297" t="s">
        <v>4628</v>
      </c>
      <c r="N9297" s="1">
        <v>2.9999999999999998E-25</v>
      </c>
    </row>
    <row r="9298" spans="1:14">
      <c r="A9298" t="s">
        <v>26626</v>
      </c>
      <c r="B9298">
        <v>28.193000000000001</v>
      </c>
      <c r="C9298">
        <v>18.248000000000001</v>
      </c>
      <c r="D9298">
        <v>0</v>
      </c>
      <c r="E9298">
        <v>0</v>
      </c>
      <c r="F9298">
        <v>0</v>
      </c>
      <c r="G9298">
        <v>18.154</v>
      </c>
      <c r="H9298">
        <v>52.472000000000001</v>
      </c>
      <c r="I9298">
        <v>0</v>
      </c>
      <c r="J9298">
        <f>SUM(B9298:E9298)/SUM(F9298:I9298)</f>
        <v>0.65756237079828961</v>
      </c>
      <c r="K9298" t="s">
        <v>18636</v>
      </c>
      <c r="L9298" s="1">
        <v>9.9999999999999992E-66</v>
      </c>
      <c r="M9298" t="s">
        <v>18637</v>
      </c>
      <c r="N9298" s="1">
        <v>8.9999999999999996E-7</v>
      </c>
    </row>
    <row r="9299" spans="1:14">
      <c r="A9299" t="s">
        <v>35928</v>
      </c>
      <c r="B9299">
        <v>36.5</v>
      </c>
      <c r="C9299">
        <v>23.625</v>
      </c>
      <c r="D9299">
        <v>0</v>
      </c>
      <c r="E9299">
        <v>0</v>
      </c>
      <c r="F9299">
        <v>0</v>
      </c>
      <c r="G9299">
        <v>23.503</v>
      </c>
      <c r="H9299">
        <v>67.933000000000007</v>
      </c>
      <c r="I9299">
        <v>0</v>
      </c>
      <c r="J9299">
        <f>SUM(B9299:E9299)/SUM(F9299:I9299)</f>
        <v>0.65756376044446385</v>
      </c>
      <c r="K9299" t="s">
        <v>2943</v>
      </c>
      <c r="L9299" s="1">
        <v>6.0000000000000001E-43</v>
      </c>
      <c r="M9299" t="s">
        <v>2944</v>
      </c>
      <c r="N9299">
        <v>0</v>
      </c>
    </row>
    <row r="9300" spans="1:14">
      <c r="A9300" t="s">
        <v>34748</v>
      </c>
      <c r="B9300">
        <v>28.388999999999999</v>
      </c>
      <c r="C9300">
        <v>18.375</v>
      </c>
      <c r="D9300">
        <v>0</v>
      </c>
      <c r="E9300">
        <v>0</v>
      </c>
      <c r="F9300">
        <v>0</v>
      </c>
      <c r="G9300">
        <v>18.28</v>
      </c>
      <c r="H9300">
        <v>52.837000000000003</v>
      </c>
      <c r="I9300">
        <v>0</v>
      </c>
      <c r="J9300">
        <f>SUM(B9300:E9300)/SUM(F9300:I9300)</f>
        <v>0.65756429545678241</v>
      </c>
      <c r="K9300" t="s">
        <v>34749</v>
      </c>
      <c r="L9300" s="1">
        <v>6.9999999999999995E-44</v>
      </c>
      <c r="M9300" t="s">
        <v>34750</v>
      </c>
      <c r="N9300" s="1">
        <v>6.0000000000000002E-27</v>
      </c>
    </row>
    <row r="9301" spans="1:14">
      <c r="A9301" t="s">
        <v>17717</v>
      </c>
      <c r="B9301">
        <v>37.162999999999997</v>
      </c>
      <c r="C9301">
        <v>72.162000000000006</v>
      </c>
      <c r="D9301">
        <v>77.853999999999999</v>
      </c>
      <c r="E9301">
        <v>44.835999999999999</v>
      </c>
      <c r="F9301">
        <v>0</v>
      </c>
      <c r="G9301">
        <v>23.931000000000001</v>
      </c>
      <c r="H9301">
        <v>184.44800000000001</v>
      </c>
      <c r="I9301">
        <v>144.45699999999999</v>
      </c>
      <c r="J9301">
        <f>SUM(B9301:E9301)/SUM(F9301:I9301)</f>
        <v>0.65757178972667185</v>
      </c>
      <c r="K9301" t="s">
        <v>1068</v>
      </c>
      <c r="L9301" s="1">
        <v>4E-51</v>
      </c>
      <c r="M9301" t="s">
        <v>1069</v>
      </c>
      <c r="N9301" s="1">
        <v>2.9999999999999999E-30</v>
      </c>
    </row>
    <row r="9302" spans="1:14">
      <c r="A9302" t="s">
        <v>17717</v>
      </c>
      <c r="B9302">
        <v>37.162999999999997</v>
      </c>
      <c r="C9302">
        <v>72.162000000000006</v>
      </c>
      <c r="D9302">
        <v>77.853999999999999</v>
      </c>
      <c r="E9302">
        <v>44.835999999999999</v>
      </c>
      <c r="F9302">
        <v>0</v>
      </c>
      <c r="G9302">
        <v>23.931000000000001</v>
      </c>
      <c r="H9302">
        <v>184.44800000000001</v>
      </c>
      <c r="I9302">
        <v>144.45699999999999</v>
      </c>
      <c r="J9302">
        <f>SUM(B9302:E9302)/SUM(F9302:I9302)</f>
        <v>0.65757178972667185</v>
      </c>
      <c r="K9302" t="s">
        <v>1068</v>
      </c>
      <c r="L9302" s="1">
        <v>4E-51</v>
      </c>
      <c r="M9302" t="s">
        <v>1070</v>
      </c>
      <c r="N9302" s="1">
        <v>8.0000000000000002E-13</v>
      </c>
    </row>
    <row r="9303" spans="1:14">
      <c r="A9303" t="s">
        <v>32678</v>
      </c>
      <c r="B9303">
        <v>58.960999999999999</v>
      </c>
      <c r="C9303">
        <v>25.442</v>
      </c>
      <c r="D9303">
        <v>0</v>
      </c>
      <c r="E9303">
        <v>79.037000000000006</v>
      </c>
      <c r="F9303">
        <v>33.865000000000002</v>
      </c>
      <c r="G9303">
        <v>75.933999999999997</v>
      </c>
      <c r="H9303">
        <v>73.159000000000006</v>
      </c>
      <c r="I9303">
        <v>65.481999999999999</v>
      </c>
      <c r="J9303">
        <f>SUM(B9303:E9303)/SUM(F9303:I9303)</f>
        <v>0.65786507808726447</v>
      </c>
      <c r="K9303" t="s">
        <v>32679</v>
      </c>
      <c r="L9303" s="1">
        <v>3.9999999999999998E-38</v>
      </c>
      <c r="M9303" t="s">
        <v>26372</v>
      </c>
      <c r="N9303" s="1">
        <v>4.9999999999999998E-75</v>
      </c>
    </row>
    <row r="9304" spans="1:14">
      <c r="A9304" t="s">
        <v>32678</v>
      </c>
      <c r="B9304">
        <v>58.960999999999999</v>
      </c>
      <c r="C9304">
        <v>25.442</v>
      </c>
      <c r="D9304">
        <v>0</v>
      </c>
      <c r="E9304">
        <v>79.037000000000006</v>
      </c>
      <c r="F9304">
        <v>33.865000000000002</v>
      </c>
      <c r="G9304">
        <v>75.933999999999997</v>
      </c>
      <c r="H9304">
        <v>73.159000000000006</v>
      </c>
      <c r="I9304">
        <v>65.481999999999999</v>
      </c>
      <c r="J9304">
        <f>SUM(B9304:E9304)/SUM(F9304:I9304)</f>
        <v>0.65786507808726447</v>
      </c>
      <c r="K9304" t="s">
        <v>32679</v>
      </c>
      <c r="L9304" s="1">
        <v>3.9999999999999998E-38</v>
      </c>
      <c r="M9304" t="s">
        <v>32680</v>
      </c>
      <c r="N9304" s="1">
        <v>5.9999999999999997E-7</v>
      </c>
    </row>
    <row r="9305" spans="1:14">
      <c r="A9305" t="s">
        <v>17434</v>
      </c>
      <c r="B9305">
        <v>49.055999999999997</v>
      </c>
      <c r="C9305">
        <v>21.167999999999999</v>
      </c>
      <c r="D9305">
        <v>0</v>
      </c>
      <c r="E9305">
        <v>39.454999999999998</v>
      </c>
      <c r="F9305">
        <v>28.175999999999998</v>
      </c>
      <c r="G9305">
        <v>21.059000000000001</v>
      </c>
      <c r="H9305">
        <v>81.156999999999996</v>
      </c>
      <c r="I9305">
        <v>36.320999999999998</v>
      </c>
      <c r="J9305">
        <f>SUM(B9305:E9305)/SUM(F9305:I9305)</f>
        <v>0.65789110627245617</v>
      </c>
      <c r="K9305" t="s">
        <v>9274</v>
      </c>
      <c r="L9305" s="1">
        <v>1E-52</v>
      </c>
      <c r="M9305" t="s">
        <v>9275</v>
      </c>
      <c r="N9305" s="1">
        <v>4.0000000000000001E-10</v>
      </c>
    </row>
    <row r="9306" spans="1:14">
      <c r="A9306" t="s">
        <v>6899</v>
      </c>
      <c r="B9306">
        <v>35.859000000000002</v>
      </c>
      <c r="C9306">
        <v>30.946999999999999</v>
      </c>
      <c r="D9306">
        <v>12.52</v>
      </c>
      <c r="E9306">
        <v>76.911000000000001</v>
      </c>
      <c r="F9306">
        <v>61.789000000000001</v>
      </c>
      <c r="G9306">
        <v>107.758</v>
      </c>
      <c r="H9306">
        <v>14.831</v>
      </c>
      <c r="I9306">
        <v>53.1</v>
      </c>
      <c r="J9306">
        <f>SUM(B9306:E9306)/SUM(F9306:I9306)</f>
        <v>0.65790094240308583</v>
      </c>
      <c r="K9306" t="s">
        <v>6900</v>
      </c>
      <c r="L9306" s="1">
        <v>2.9999999999999999E-50</v>
      </c>
      <c r="M9306" t="s">
        <v>6901</v>
      </c>
      <c r="N9306" s="1">
        <v>1.9999999999999999E-11</v>
      </c>
    </row>
    <row r="9307" spans="1:14">
      <c r="A9307" t="s">
        <v>5358</v>
      </c>
      <c r="B9307">
        <v>39.817999999999998</v>
      </c>
      <c r="C9307">
        <v>0</v>
      </c>
      <c r="D9307">
        <v>0</v>
      </c>
      <c r="E9307">
        <v>0</v>
      </c>
      <c r="F9307">
        <v>45.74</v>
      </c>
      <c r="G9307">
        <v>0</v>
      </c>
      <c r="H9307">
        <v>0</v>
      </c>
      <c r="I9307">
        <v>14.741</v>
      </c>
      <c r="J9307">
        <f>SUM(B9307:E9307)/SUM(F9307:I9307)</f>
        <v>0.65835551660852165</v>
      </c>
      <c r="K9307" t="s">
        <v>5359</v>
      </c>
      <c r="L9307" s="1">
        <v>1.9999999999999999E-57</v>
      </c>
      <c r="M9307" t="s">
        <v>5360</v>
      </c>
      <c r="N9307" s="1">
        <v>2.0000000000000001E-56</v>
      </c>
    </row>
    <row r="9308" spans="1:14">
      <c r="A9308" t="s">
        <v>25841</v>
      </c>
      <c r="B9308">
        <v>50.677</v>
      </c>
      <c r="C9308">
        <v>0</v>
      </c>
      <c r="D9308">
        <v>0</v>
      </c>
      <c r="E9308">
        <v>0</v>
      </c>
      <c r="F9308">
        <v>58.213999999999999</v>
      </c>
      <c r="G9308">
        <v>0</v>
      </c>
      <c r="H9308">
        <v>0</v>
      </c>
      <c r="I9308">
        <v>18.760999999999999</v>
      </c>
      <c r="J9308">
        <f>SUM(B9308:E9308)/SUM(F9308:I9308)</f>
        <v>0.65835660928873019</v>
      </c>
      <c r="K9308" t="s">
        <v>3819</v>
      </c>
      <c r="L9308" s="1">
        <v>1E-53</v>
      </c>
      <c r="M9308" t="s">
        <v>3820</v>
      </c>
      <c r="N9308" s="1">
        <v>3.0000000000000001E-12</v>
      </c>
    </row>
    <row r="9309" spans="1:14">
      <c r="A9309" t="s">
        <v>772</v>
      </c>
      <c r="B9309">
        <v>52.41</v>
      </c>
      <c r="C9309">
        <v>16.960999999999999</v>
      </c>
      <c r="D9309">
        <v>68.622</v>
      </c>
      <c r="E9309">
        <v>21.077000000000002</v>
      </c>
      <c r="F9309">
        <v>67.73</v>
      </c>
      <c r="G9309">
        <v>50.622999999999998</v>
      </c>
      <c r="H9309">
        <v>65.03</v>
      </c>
      <c r="I9309">
        <v>58.206000000000003</v>
      </c>
      <c r="J9309">
        <f>SUM(B9309:E9309)/SUM(F9309:I9309)</f>
        <v>0.65843229617242505</v>
      </c>
      <c r="K9309" t="s">
        <v>773</v>
      </c>
      <c r="L9309" s="1">
        <v>4E-73</v>
      </c>
      <c r="M9309" t="s">
        <v>774</v>
      </c>
      <c r="N9309" s="1">
        <v>2.9999999999999999E-19</v>
      </c>
    </row>
    <row r="9310" spans="1:14">
      <c r="A9310" t="s">
        <v>637</v>
      </c>
      <c r="B9310">
        <v>593.86199999999997</v>
      </c>
      <c r="C9310">
        <v>214.53700000000001</v>
      </c>
      <c r="D9310">
        <v>159.12799999999999</v>
      </c>
      <c r="E9310">
        <v>122.187</v>
      </c>
      <c r="F9310">
        <v>237.97</v>
      </c>
      <c r="G9310">
        <v>480.23200000000003</v>
      </c>
      <c r="H9310">
        <v>445.54300000000001</v>
      </c>
      <c r="I9310">
        <v>490.81900000000002</v>
      </c>
      <c r="J9310">
        <f>SUM(B9310:E9310)/SUM(F9310:I9310)</f>
        <v>0.65861096941550767</v>
      </c>
      <c r="K9310" t="s">
        <v>638</v>
      </c>
      <c r="L9310" s="1">
        <v>9.9999999999999992E-72</v>
      </c>
      <c r="M9310" t="s">
        <v>639</v>
      </c>
      <c r="N9310">
        <v>0</v>
      </c>
    </row>
    <row r="9311" spans="1:14">
      <c r="A9311" t="s">
        <v>33559</v>
      </c>
      <c r="B9311">
        <v>27.375</v>
      </c>
      <c r="C9311">
        <v>11.811999999999999</v>
      </c>
      <c r="D9311">
        <v>0</v>
      </c>
      <c r="E9311">
        <v>0</v>
      </c>
      <c r="F9311">
        <v>15.723000000000001</v>
      </c>
      <c r="G9311">
        <v>23.503</v>
      </c>
      <c r="H9311">
        <v>0</v>
      </c>
      <c r="I9311">
        <v>20.268000000000001</v>
      </c>
      <c r="J9311">
        <f>SUM(B9311:E9311)/SUM(F9311:I9311)</f>
        <v>0.6586714626685044</v>
      </c>
      <c r="K9311" t="s">
        <v>33560</v>
      </c>
      <c r="L9311" s="1">
        <v>6E-98</v>
      </c>
      <c r="M9311" t="s">
        <v>33561</v>
      </c>
      <c r="N9311" s="1">
        <v>4.9999999999999999E-20</v>
      </c>
    </row>
    <row r="9312" spans="1:14">
      <c r="A9312" t="s">
        <v>37913</v>
      </c>
      <c r="B9312">
        <v>0</v>
      </c>
      <c r="C9312">
        <v>20.510999999999999</v>
      </c>
      <c r="D9312">
        <v>16.597000000000001</v>
      </c>
      <c r="E9312">
        <v>38.231999999999999</v>
      </c>
      <c r="F9312">
        <v>54.603999999999999</v>
      </c>
      <c r="G9312">
        <v>20.405999999999999</v>
      </c>
      <c r="H9312">
        <v>39.32</v>
      </c>
      <c r="I9312">
        <v>0</v>
      </c>
      <c r="J9312">
        <f>SUM(B9312:E9312)/SUM(F9312:I9312)</f>
        <v>0.65896964926091151</v>
      </c>
      <c r="K9312" t="s">
        <v>16420</v>
      </c>
      <c r="L9312" s="1">
        <v>1.0000000000000001E-33</v>
      </c>
      <c r="M9312" t="s">
        <v>16421</v>
      </c>
      <c r="N9312" s="1">
        <v>6.0000000000000002E-6</v>
      </c>
    </row>
    <row r="9313" spans="1:14">
      <c r="A9313" t="s">
        <v>32123</v>
      </c>
      <c r="B9313">
        <v>127.749</v>
      </c>
      <c r="C9313">
        <v>128.62299999999999</v>
      </c>
      <c r="D9313">
        <v>118.944</v>
      </c>
      <c r="E9313">
        <v>125.581</v>
      </c>
      <c r="F9313">
        <v>195.66399999999999</v>
      </c>
      <c r="G9313">
        <v>146.24299999999999</v>
      </c>
      <c r="H9313">
        <v>228.959</v>
      </c>
      <c r="I9313">
        <v>189.17</v>
      </c>
      <c r="J9313">
        <f>SUM(B9313:E9313)/SUM(F9313:I9313)</f>
        <v>0.65904378213663573</v>
      </c>
      <c r="K9313" t="s">
        <v>5831</v>
      </c>
      <c r="L9313" s="1">
        <v>1.9999999999999999E-69</v>
      </c>
      <c r="M9313" t="s">
        <v>274</v>
      </c>
      <c r="N9313" s="1">
        <v>9.0000000000000002E-110</v>
      </c>
    </row>
    <row r="9314" spans="1:14">
      <c r="A9314" t="s">
        <v>32123</v>
      </c>
      <c r="B9314">
        <v>127.749</v>
      </c>
      <c r="C9314">
        <v>128.62299999999999</v>
      </c>
      <c r="D9314">
        <v>118.944</v>
      </c>
      <c r="E9314">
        <v>125.581</v>
      </c>
      <c r="F9314">
        <v>195.66399999999999</v>
      </c>
      <c r="G9314">
        <v>146.24299999999999</v>
      </c>
      <c r="H9314">
        <v>228.959</v>
      </c>
      <c r="I9314">
        <v>189.17</v>
      </c>
      <c r="J9314">
        <f>SUM(B9314:E9314)/SUM(F9314:I9314)</f>
        <v>0.65904378213663573</v>
      </c>
      <c r="K9314" t="s">
        <v>5831</v>
      </c>
      <c r="L9314" s="1">
        <v>1.9999999999999999E-69</v>
      </c>
      <c r="M9314" t="s">
        <v>636</v>
      </c>
      <c r="N9314" s="1">
        <v>5.0000000000000004E-6</v>
      </c>
    </row>
    <row r="9315" spans="1:14">
      <c r="A9315" t="s">
        <v>2853</v>
      </c>
      <c r="B9315">
        <v>0</v>
      </c>
      <c r="C9315">
        <v>18.899999999999999</v>
      </c>
      <c r="D9315">
        <v>30.585999999999999</v>
      </c>
      <c r="E9315">
        <v>23.484999999999999</v>
      </c>
      <c r="F9315">
        <v>25.157</v>
      </c>
      <c r="G9315">
        <v>18.803000000000001</v>
      </c>
      <c r="H9315">
        <v>18.114999999999998</v>
      </c>
      <c r="I9315">
        <v>48.643999999999998</v>
      </c>
      <c r="J9315">
        <f>SUM(B9315:E9315)/SUM(F9315:I9315)</f>
        <v>0.65906483981972386</v>
      </c>
      <c r="K9315" t="s">
        <v>2854</v>
      </c>
      <c r="L9315" s="1">
        <v>4.9999999999999998E-65</v>
      </c>
      <c r="M9315" t="s">
        <v>2855</v>
      </c>
      <c r="N9315" s="1">
        <v>1.0000000000000001E-33</v>
      </c>
    </row>
    <row r="9316" spans="1:14">
      <c r="A9316" t="s">
        <v>30289</v>
      </c>
      <c r="B9316">
        <v>12.462999999999999</v>
      </c>
      <c r="C9316">
        <v>32.268000000000001</v>
      </c>
      <c r="D9316">
        <v>0</v>
      </c>
      <c r="E9316">
        <v>0</v>
      </c>
      <c r="F9316">
        <v>21.475000000000001</v>
      </c>
      <c r="G9316">
        <v>0</v>
      </c>
      <c r="H9316">
        <v>46.393000000000001</v>
      </c>
      <c r="I9316">
        <v>0</v>
      </c>
      <c r="J9316">
        <f>SUM(B9316:E9316)/SUM(F9316:I9316)</f>
        <v>0.65908823009371142</v>
      </c>
      <c r="K9316" t="s">
        <v>30290</v>
      </c>
      <c r="L9316" s="1">
        <v>6.0000000000000003E-77</v>
      </c>
      <c r="M9316" t="s">
        <v>30292</v>
      </c>
      <c r="N9316" s="1">
        <v>7.0000000000000004E-42</v>
      </c>
    </row>
    <row r="9317" spans="1:14">
      <c r="A9317" t="s">
        <v>30289</v>
      </c>
      <c r="B9317">
        <v>12.462999999999999</v>
      </c>
      <c r="C9317">
        <v>32.268000000000001</v>
      </c>
      <c r="D9317">
        <v>0</v>
      </c>
      <c r="E9317">
        <v>0</v>
      </c>
      <c r="F9317">
        <v>21.475000000000001</v>
      </c>
      <c r="G9317">
        <v>0</v>
      </c>
      <c r="H9317">
        <v>46.393000000000001</v>
      </c>
      <c r="I9317">
        <v>0</v>
      </c>
      <c r="J9317">
        <f>SUM(B9317:E9317)/SUM(F9317:I9317)</f>
        <v>0.65908823009371142</v>
      </c>
      <c r="K9317" t="s">
        <v>30290</v>
      </c>
      <c r="L9317" s="1">
        <v>6.0000000000000003E-77</v>
      </c>
      <c r="M9317" t="s">
        <v>30291</v>
      </c>
      <c r="N9317" s="1">
        <v>5.0000000000000002E-14</v>
      </c>
    </row>
    <row r="9318" spans="1:14">
      <c r="A9318" t="s">
        <v>634</v>
      </c>
      <c r="B9318">
        <v>301.79700000000003</v>
      </c>
      <c r="C9318">
        <v>230.85499999999999</v>
      </c>
      <c r="D9318">
        <v>14.369</v>
      </c>
      <c r="E9318">
        <v>77.233999999999995</v>
      </c>
      <c r="F9318">
        <v>141.82400000000001</v>
      </c>
      <c r="G9318">
        <v>141.33600000000001</v>
      </c>
      <c r="H9318">
        <v>374.46699999999998</v>
      </c>
      <c r="I9318">
        <v>289.46800000000002</v>
      </c>
      <c r="J9318">
        <f>SUM(B9318:E9318)/SUM(F9318:I9318)</f>
        <v>0.65912606443915356</v>
      </c>
      <c r="K9318" t="s">
        <v>635</v>
      </c>
      <c r="L9318" s="1">
        <v>3.9999999999999999E-72</v>
      </c>
      <c r="M9318" t="s">
        <v>636</v>
      </c>
      <c r="N9318" s="1">
        <v>6.9999999999999998E-71</v>
      </c>
    </row>
    <row r="9319" spans="1:14">
      <c r="A9319" t="s">
        <v>634</v>
      </c>
      <c r="B9319">
        <v>301.79700000000003</v>
      </c>
      <c r="C9319">
        <v>230.85499999999999</v>
      </c>
      <c r="D9319">
        <v>14.369</v>
      </c>
      <c r="E9319">
        <v>77.233999999999995</v>
      </c>
      <c r="F9319">
        <v>141.82400000000001</v>
      </c>
      <c r="G9319">
        <v>141.33600000000001</v>
      </c>
      <c r="H9319">
        <v>374.46699999999998</v>
      </c>
      <c r="I9319">
        <v>289.46800000000002</v>
      </c>
      <c r="J9319">
        <f>SUM(B9319:E9319)/SUM(F9319:I9319)</f>
        <v>0.65912606443915356</v>
      </c>
      <c r="K9319" t="s">
        <v>635</v>
      </c>
      <c r="L9319" s="1">
        <v>3.9999999999999999E-72</v>
      </c>
      <c r="M9319" t="s">
        <v>636</v>
      </c>
      <c r="N9319" s="1">
        <v>3.9999999999999998E-7</v>
      </c>
    </row>
    <row r="9320" spans="1:14">
      <c r="A9320" t="s">
        <v>2794</v>
      </c>
      <c r="B9320">
        <v>33.508000000000003</v>
      </c>
      <c r="C9320">
        <v>21.687999999999999</v>
      </c>
      <c r="D9320">
        <v>0</v>
      </c>
      <c r="E9320">
        <v>13.475</v>
      </c>
      <c r="F9320">
        <v>0</v>
      </c>
      <c r="G9320">
        <v>64.730999999999995</v>
      </c>
      <c r="H9320">
        <v>20.788</v>
      </c>
      <c r="I9320">
        <v>18.606999999999999</v>
      </c>
      <c r="J9320">
        <f>SUM(B9320:E9320)/SUM(F9320:I9320)</f>
        <v>0.65949906843631756</v>
      </c>
      <c r="K9320" t="s">
        <v>2795</v>
      </c>
      <c r="L9320" s="1">
        <v>1.0000000000000001E-15</v>
      </c>
      <c r="M9320" t="s">
        <v>2796</v>
      </c>
      <c r="N9320" s="1">
        <v>1.9999999999999999E-57</v>
      </c>
    </row>
    <row r="9321" spans="1:14">
      <c r="A9321" t="s">
        <v>31813</v>
      </c>
      <c r="B9321">
        <v>37.162999999999997</v>
      </c>
      <c r="C9321">
        <v>0</v>
      </c>
      <c r="D9321">
        <v>0</v>
      </c>
      <c r="E9321">
        <v>14.945</v>
      </c>
      <c r="F9321">
        <v>32.018000000000001</v>
      </c>
      <c r="G9321">
        <v>23.931000000000001</v>
      </c>
      <c r="H9321">
        <v>23.056000000000001</v>
      </c>
      <c r="I9321">
        <v>0</v>
      </c>
      <c r="J9321">
        <f>SUM(B9321:E9321)/SUM(F9321:I9321)</f>
        <v>0.65955319283589642</v>
      </c>
      <c r="K9321" t="s">
        <v>14374</v>
      </c>
      <c r="L9321" s="1">
        <v>6.0000000000000001E-43</v>
      </c>
      <c r="M9321" t="s">
        <v>14375</v>
      </c>
      <c r="N9321" s="1">
        <v>3.0000000000000002E-115</v>
      </c>
    </row>
    <row r="9322" spans="1:14">
      <c r="A9322" t="s">
        <v>21196</v>
      </c>
      <c r="B9322">
        <v>32.444000000000003</v>
      </c>
      <c r="C9322">
        <v>0</v>
      </c>
      <c r="D9322">
        <v>0</v>
      </c>
      <c r="E9322">
        <v>13.047000000000001</v>
      </c>
      <c r="F9322">
        <v>27.952000000000002</v>
      </c>
      <c r="G9322">
        <v>20.891999999999999</v>
      </c>
      <c r="H9322">
        <v>20.128</v>
      </c>
      <c r="I9322">
        <v>0</v>
      </c>
      <c r="J9322">
        <f>SUM(B9322:E9322)/SUM(F9322:I9322)</f>
        <v>0.65955750159485005</v>
      </c>
      <c r="K9322" t="s">
        <v>21197</v>
      </c>
      <c r="L9322" s="1">
        <v>5.9999999999999999E-19</v>
      </c>
      <c r="M9322" t="s">
        <v>21198</v>
      </c>
      <c r="N9322" s="1">
        <v>1E-13</v>
      </c>
    </row>
    <row r="9323" spans="1:14">
      <c r="A9323" t="s">
        <v>26345</v>
      </c>
      <c r="B9323">
        <v>34.790999999999997</v>
      </c>
      <c r="C9323">
        <v>0</v>
      </c>
      <c r="D9323">
        <v>0</v>
      </c>
      <c r="E9323">
        <v>13.991</v>
      </c>
      <c r="F9323">
        <v>29.974</v>
      </c>
      <c r="G9323">
        <v>22.402999999999999</v>
      </c>
      <c r="H9323">
        <v>21.584</v>
      </c>
      <c r="I9323">
        <v>0</v>
      </c>
      <c r="J9323">
        <f>SUM(B9323:E9323)/SUM(F9323:I9323)</f>
        <v>0.65956382417760706</v>
      </c>
      <c r="K9323" t="s">
        <v>8047</v>
      </c>
      <c r="L9323" s="1">
        <v>3.0000000000000002E-114</v>
      </c>
      <c r="M9323" t="s">
        <v>8048</v>
      </c>
      <c r="N9323" s="1">
        <v>2E-19</v>
      </c>
    </row>
    <row r="9324" spans="1:14">
      <c r="A9324" t="s">
        <v>30088</v>
      </c>
      <c r="B9324">
        <v>43.488999999999997</v>
      </c>
      <c r="C9324">
        <v>0</v>
      </c>
      <c r="D9324">
        <v>0</v>
      </c>
      <c r="E9324">
        <v>17.489000000000001</v>
      </c>
      <c r="F9324">
        <v>37.468000000000004</v>
      </c>
      <c r="G9324">
        <v>28.004000000000001</v>
      </c>
      <c r="H9324">
        <v>26.98</v>
      </c>
      <c r="I9324">
        <v>0</v>
      </c>
      <c r="J9324">
        <f>SUM(B9324:E9324)/SUM(F9324:I9324)</f>
        <v>0.65956388179812209</v>
      </c>
      <c r="K9324" t="s">
        <v>1240</v>
      </c>
      <c r="L9324" s="1">
        <v>2.0000000000000001E-42</v>
      </c>
      <c r="M9324" t="s">
        <v>1241</v>
      </c>
      <c r="N9324">
        <v>0</v>
      </c>
    </row>
    <row r="9325" spans="1:14">
      <c r="A9325" t="s">
        <v>37226</v>
      </c>
      <c r="B9325">
        <v>24.927</v>
      </c>
      <c r="C9325">
        <v>0</v>
      </c>
      <c r="D9325">
        <v>0</v>
      </c>
      <c r="E9325">
        <v>10.023999999999999</v>
      </c>
      <c r="F9325">
        <v>21.475000000000001</v>
      </c>
      <c r="G9325">
        <v>16.050999999999998</v>
      </c>
      <c r="H9325">
        <v>15.464</v>
      </c>
      <c r="I9325">
        <v>0</v>
      </c>
      <c r="J9325">
        <f>SUM(B9325:E9325)/SUM(F9325:I9325)</f>
        <v>0.65957727873183625</v>
      </c>
      <c r="K9325" t="s">
        <v>37227</v>
      </c>
      <c r="L9325" s="1">
        <v>3.9999999999999999E-16</v>
      </c>
      <c r="M9325" t="s">
        <v>37228</v>
      </c>
      <c r="N9325" s="1">
        <v>8.9999999999999992E-50</v>
      </c>
    </row>
    <row r="9326" spans="1:14">
      <c r="A9326" t="s">
        <v>27691</v>
      </c>
      <c r="B9326">
        <v>76.924000000000007</v>
      </c>
      <c r="C9326">
        <v>71.128</v>
      </c>
      <c r="D9326">
        <v>23.021000000000001</v>
      </c>
      <c r="E9326">
        <v>26.515999999999998</v>
      </c>
      <c r="F9326">
        <v>0</v>
      </c>
      <c r="G9326">
        <v>84.915999999999997</v>
      </c>
      <c r="H9326">
        <v>68.176000000000002</v>
      </c>
      <c r="I9326">
        <v>146.45400000000001</v>
      </c>
      <c r="J9326">
        <f>SUM(B9326:E9326)/SUM(F9326:I9326)</f>
        <v>0.65962823739926435</v>
      </c>
      <c r="K9326" t="s">
        <v>1676</v>
      </c>
      <c r="L9326" s="1">
        <v>2E-90</v>
      </c>
      <c r="M9326" t="s">
        <v>1677</v>
      </c>
      <c r="N9326" s="1">
        <v>6.0000000000000002E-45</v>
      </c>
    </row>
    <row r="9327" spans="1:14">
      <c r="A9327" t="s">
        <v>3074</v>
      </c>
      <c r="B9327">
        <v>38.384999999999998</v>
      </c>
      <c r="C9327">
        <v>0</v>
      </c>
      <c r="D9327">
        <v>10.052</v>
      </c>
      <c r="E9327">
        <v>7.718</v>
      </c>
      <c r="F9327">
        <v>16.535</v>
      </c>
      <c r="G9327">
        <v>24.716999999999999</v>
      </c>
      <c r="H9327">
        <v>11.907</v>
      </c>
      <c r="I9327">
        <v>31.972000000000001</v>
      </c>
      <c r="J9327">
        <f>SUM(B9327:E9327)/SUM(F9327:I9327)</f>
        <v>0.65963045189179026</v>
      </c>
      <c r="K9327" t="s">
        <v>3075</v>
      </c>
      <c r="L9327" s="1">
        <v>2E-35</v>
      </c>
      <c r="M9327" t="s">
        <v>3076</v>
      </c>
      <c r="N9327" s="1">
        <v>9.9999999999999997E-49</v>
      </c>
    </row>
    <row r="9328" spans="1:14">
      <c r="A9328" t="s">
        <v>40409</v>
      </c>
      <c r="B9328">
        <v>18.582000000000001</v>
      </c>
      <c r="C9328">
        <v>72.162000000000006</v>
      </c>
      <c r="D9328">
        <v>19.463999999999999</v>
      </c>
      <c r="E9328">
        <v>44.835999999999999</v>
      </c>
      <c r="F9328">
        <v>32.018000000000001</v>
      </c>
      <c r="G9328">
        <v>71.792000000000002</v>
      </c>
      <c r="H9328">
        <v>69.168000000000006</v>
      </c>
      <c r="I9328">
        <v>61.91</v>
      </c>
      <c r="J9328">
        <f>SUM(B9328:E9328)/SUM(F9328:I9328)</f>
        <v>0.6600762916794386</v>
      </c>
      <c r="K9328" t="s">
        <v>18766</v>
      </c>
      <c r="L9328" s="1">
        <v>1.9999999999999999E-49</v>
      </c>
      <c r="M9328" t="s">
        <v>18767</v>
      </c>
      <c r="N9328" s="1">
        <v>2E-73</v>
      </c>
    </row>
    <row r="9329" spans="1:14">
      <c r="A9329" t="s">
        <v>13857</v>
      </c>
      <c r="B9329">
        <v>93.760999999999996</v>
      </c>
      <c r="C9329">
        <v>72.825000000000003</v>
      </c>
      <c r="D9329">
        <v>19.641999999999999</v>
      </c>
      <c r="E9329">
        <v>45.247</v>
      </c>
      <c r="F9329">
        <v>96.935000000000002</v>
      </c>
      <c r="G9329">
        <v>72.450999999999993</v>
      </c>
      <c r="H9329">
        <v>139.60499999999999</v>
      </c>
      <c r="I9329">
        <v>41.652000000000001</v>
      </c>
      <c r="J9329">
        <f>SUM(B9329:E9329)/SUM(F9329:I9329)</f>
        <v>0.66014436335532167</v>
      </c>
      <c r="K9329" t="s">
        <v>13858</v>
      </c>
      <c r="L9329" s="1">
        <v>2E-50</v>
      </c>
      <c r="M9329" t="s">
        <v>13859</v>
      </c>
      <c r="N9329" s="1">
        <v>1E-59</v>
      </c>
    </row>
    <row r="9330" spans="1:14">
      <c r="A9330" t="s">
        <v>237</v>
      </c>
      <c r="B9330">
        <v>235.845</v>
      </c>
      <c r="C9330">
        <v>130.84399999999999</v>
      </c>
      <c r="D9330">
        <v>82.346000000000004</v>
      </c>
      <c r="E9330">
        <v>81.295000000000002</v>
      </c>
      <c r="F9330">
        <v>135.46</v>
      </c>
      <c r="G9330">
        <v>231.41800000000001</v>
      </c>
      <c r="H9330">
        <v>236.89500000000001</v>
      </c>
      <c r="I9330">
        <v>199.56399999999999</v>
      </c>
      <c r="J9330">
        <f>SUM(B9330:E9330)/SUM(F9330:I9330)</f>
        <v>0.66015881255313769</v>
      </c>
      <c r="K9330" t="s">
        <v>238</v>
      </c>
      <c r="L9330" s="1">
        <v>2.9999999999999999E-88</v>
      </c>
      <c r="M9330" t="s">
        <v>239</v>
      </c>
      <c r="N9330" s="1">
        <v>2.0000000000000001E-9</v>
      </c>
    </row>
    <row r="9331" spans="1:14">
      <c r="A9331" t="s">
        <v>32640</v>
      </c>
      <c r="B9331">
        <v>56.386000000000003</v>
      </c>
      <c r="C9331">
        <v>72.992000000000004</v>
      </c>
      <c r="D9331">
        <v>59.061999999999998</v>
      </c>
      <c r="E9331">
        <v>11.337999999999999</v>
      </c>
      <c r="F9331">
        <v>48.579000000000001</v>
      </c>
      <c r="G9331">
        <v>72.617000000000004</v>
      </c>
      <c r="H9331">
        <v>87.453999999999994</v>
      </c>
      <c r="I9331">
        <v>93.933000000000007</v>
      </c>
      <c r="J9331">
        <f>SUM(B9331:E9331)/SUM(F9331:I9331)</f>
        <v>0.66024198319138883</v>
      </c>
      <c r="K9331" t="s">
        <v>32641</v>
      </c>
      <c r="L9331" s="1">
        <v>3.0000000000000003E-67</v>
      </c>
      <c r="M9331" t="s">
        <v>32642</v>
      </c>
      <c r="N9331" s="1">
        <v>8.0000000000000003E-173</v>
      </c>
    </row>
    <row r="9332" spans="1:14">
      <c r="A9332" t="s">
        <v>40420</v>
      </c>
      <c r="B9332">
        <v>41.713999999999999</v>
      </c>
      <c r="C9332">
        <v>80.998999999999995</v>
      </c>
      <c r="D9332">
        <v>65.540999999999997</v>
      </c>
      <c r="E9332">
        <v>67.100999999999999</v>
      </c>
      <c r="F9332">
        <v>0</v>
      </c>
      <c r="G9332">
        <v>107.444</v>
      </c>
      <c r="H9332">
        <v>232.91300000000001</v>
      </c>
      <c r="I9332">
        <v>46.326999999999998</v>
      </c>
      <c r="J9332">
        <f>SUM(B9332:E9332)/SUM(F9332:I9332)</f>
        <v>0.6603712592194142</v>
      </c>
      <c r="K9332" t="s">
        <v>7861</v>
      </c>
      <c r="L9332" s="1">
        <v>1.9999999999999998E-24</v>
      </c>
      <c r="M9332" t="s">
        <v>673</v>
      </c>
      <c r="N9332" s="1">
        <v>3E-32</v>
      </c>
    </row>
    <row r="9333" spans="1:14">
      <c r="A9333" t="s">
        <v>26348</v>
      </c>
      <c r="B9333">
        <v>20.338000000000001</v>
      </c>
      <c r="C9333">
        <v>39.491999999999997</v>
      </c>
      <c r="D9333">
        <v>10.651999999999999</v>
      </c>
      <c r="E9333">
        <v>0</v>
      </c>
      <c r="F9333">
        <v>70.088999999999999</v>
      </c>
      <c r="G9333">
        <v>0</v>
      </c>
      <c r="H9333">
        <v>25.234999999999999</v>
      </c>
      <c r="I9333">
        <v>11.294</v>
      </c>
      <c r="J9333">
        <f>SUM(B9333:E9333)/SUM(F9333:I9333)</f>
        <v>0.66107036335327996</v>
      </c>
      <c r="K9333" t="s">
        <v>26349</v>
      </c>
      <c r="L9333" s="1">
        <v>4.0000000000000001E-87</v>
      </c>
      <c r="M9333" t="s">
        <v>26350</v>
      </c>
      <c r="N9333" s="1">
        <v>9.9999999999999999E-56</v>
      </c>
    </row>
    <row r="9334" spans="1:14">
      <c r="A9334" t="s">
        <v>26521</v>
      </c>
      <c r="B9334">
        <v>40.475000000000001</v>
      </c>
      <c r="C9334">
        <v>13.099</v>
      </c>
      <c r="D9334">
        <v>10.599</v>
      </c>
      <c r="E9334">
        <v>16.277000000000001</v>
      </c>
      <c r="F9334">
        <v>17.434999999999999</v>
      </c>
      <c r="G9334">
        <v>13.032</v>
      </c>
      <c r="H9334">
        <v>12.555</v>
      </c>
      <c r="I9334">
        <v>78.665000000000006</v>
      </c>
      <c r="J9334">
        <f>SUM(B9334:E9334)/SUM(F9334:I9334)</f>
        <v>0.66112238776533228</v>
      </c>
      <c r="K9334" t="s">
        <v>5252</v>
      </c>
      <c r="L9334" s="1">
        <v>4.0000000000000001E-100</v>
      </c>
      <c r="M9334" t="s">
        <v>5253</v>
      </c>
      <c r="N9334" s="1">
        <v>3.0000000000000001E-92</v>
      </c>
    </row>
    <row r="9335" spans="1:14">
      <c r="A9335" t="s">
        <v>30543</v>
      </c>
      <c r="B9335">
        <v>45.761000000000003</v>
      </c>
      <c r="C9335">
        <v>0</v>
      </c>
      <c r="D9335">
        <v>15.978</v>
      </c>
      <c r="E9335">
        <v>0</v>
      </c>
      <c r="F9335">
        <v>0</v>
      </c>
      <c r="G9335">
        <v>19.645</v>
      </c>
      <c r="H9335">
        <v>56.78</v>
      </c>
      <c r="I9335">
        <v>16.940999999999999</v>
      </c>
      <c r="J9335">
        <f>SUM(B9335:E9335)/SUM(F9335:I9335)</f>
        <v>0.66125784546837185</v>
      </c>
      <c r="K9335" t="s">
        <v>4029</v>
      </c>
      <c r="L9335" s="1">
        <v>1.9999999999999999E-57</v>
      </c>
      <c r="M9335" t="s">
        <v>4030</v>
      </c>
      <c r="N9335" s="1">
        <v>6.9999999999999999E-28</v>
      </c>
    </row>
    <row r="9336" spans="1:14">
      <c r="A9336" t="s">
        <v>507</v>
      </c>
      <c r="B9336">
        <v>134.88300000000001</v>
      </c>
      <c r="C9336">
        <v>67.156000000000006</v>
      </c>
      <c r="D9336">
        <v>32.603999999999999</v>
      </c>
      <c r="E9336">
        <v>16.690000000000001</v>
      </c>
      <c r="F9336">
        <v>71.512</v>
      </c>
      <c r="G9336">
        <v>80.174000000000007</v>
      </c>
      <c r="H9336">
        <v>90.117999999999995</v>
      </c>
      <c r="I9336">
        <v>138.27699999999999</v>
      </c>
      <c r="J9336">
        <f>SUM(B9336:E9336)/SUM(F9336:I9336)</f>
        <v>0.6612616784317028</v>
      </c>
      <c r="K9336" t="s">
        <v>508</v>
      </c>
      <c r="L9336" s="1">
        <v>6.0000000000000004E-91</v>
      </c>
      <c r="M9336" t="s">
        <v>509</v>
      </c>
      <c r="N9336" s="1">
        <v>4.0000000000000002E-9</v>
      </c>
    </row>
    <row r="9337" spans="1:14">
      <c r="A9337" t="s">
        <v>13646</v>
      </c>
      <c r="B9337">
        <v>41.713999999999999</v>
      </c>
      <c r="C9337">
        <v>0</v>
      </c>
      <c r="D9337">
        <v>14.565</v>
      </c>
      <c r="E9337">
        <v>0</v>
      </c>
      <c r="F9337">
        <v>0</v>
      </c>
      <c r="G9337">
        <v>17.907</v>
      </c>
      <c r="H9337">
        <v>51.758000000000003</v>
      </c>
      <c r="I9337">
        <v>15.442</v>
      </c>
      <c r="J9337">
        <f>SUM(B9337:E9337)/SUM(F9337:I9337)</f>
        <v>0.66127345576744567</v>
      </c>
      <c r="K9337" t="s">
        <v>13647</v>
      </c>
      <c r="L9337" s="1">
        <v>1E-53</v>
      </c>
      <c r="M9337" t="s">
        <v>13648</v>
      </c>
      <c r="N9337" s="1">
        <v>3.0000000000000002E-114</v>
      </c>
    </row>
    <row r="9338" spans="1:14">
      <c r="A9338" t="s">
        <v>28226</v>
      </c>
      <c r="B9338">
        <v>1696.08</v>
      </c>
      <c r="C9338">
        <v>1369.89</v>
      </c>
      <c r="D9338">
        <v>485.899</v>
      </c>
      <c r="E9338">
        <v>804.49699999999996</v>
      </c>
      <c r="F9338">
        <v>1248.92</v>
      </c>
      <c r="G9338">
        <v>1008.15</v>
      </c>
      <c r="H9338">
        <v>2284.35</v>
      </c>
      <c r="I9338">
        <v>2044.65</v>
      </c>
      <c r="J9338">
        <f>SUM(B9338:E9338)/SUM(F9338:I9338)</f>
        <v>0.66145151812841352</v>
      </c>
      <c r="K9338" t="s">
        <v>28227</v>
      </c>
      <c r="L9338" s="1">
        <v>9E-68</v>
      </c>
      <c r="M9338" t="s">
        <v>28228</v>
      </c>
      <c r="N9338">
        <v>0</v>
      </c>
    </row>
    <row r="9339" spans="1:14">
      <c r="A9339" t="s">
        <v>793</v>
      </c>
      <c r="B9339">
        <v>84</v>
      </c>
      <c r="C9339">
        <v>199.35300000000001</v>
      </c>
      <c r="D9339">
        <v>58.656999999999996</v>
      </c>
      <c r="E9339">
        <v>22.52</v>
      </c>
      <c r="F9339">
        <v>72.369</v>
      </c>
      <c r="G9339">
        <v>162.27000000000001</v>
      </c>
      <c r="H9339">
        <v>52.113</v>
      </c>
      <c r="I9339">
        <v>264.32</v>
      </c>
      <c r="J9339">
        <f>SUM(B9339:E9339)/SUM(F9339:I9339)</f>
        <v>0.66149250914581026</v>
      </c>
      <c r="K9339" t="s">
        <v>794</v>
      </c>
      <c r="L9339" s="1">
        <v>7.0000000000000001E-63</v>
      </c>
      <c r="M9339" t="s">
        <v>795</v>
      </c>
      <c r="N9339" s="1">
        <v>2E-51</v>
      </c>
    </row>
    <row r="9340" spans="1:14">
      <c r="A9340" t="s">
        <v>10179</v>
      </c>
      <c r="B9340">
        <v>46.454000000000001</v>
      </c>
      <c r="C9340">
        <v>60.134999999999998</v>
      </c>
      <c r="D9340">
        <v>16.22</v>
      </c>
      <c r="E9340">
        <v>24.908999999999999</v>
      </c>
      <c r="F9340">
        <v>0</v>
      </c>
      <c r="G9340">
        <v>19.942</v>
      </c>
      <c r="H9340">
        <v>134.494</v>
      </c>
      <c r="I9340">
        <v>68.789000000000001</v>
      </c>
      <c r="J9340">
        <f>SUM(B9340:E9340)/SUM(F9340:I9340)</f>
        <v>0.66174487624594003</v>
      </c>
      <c r="K9340" t="s">
        <v>10180</v>
      </c>
      <c r="L9340" s="1">
        <v>3.0000000000000001E-61</v>
      </c>
      <c r="M9340" t="s">
        <v>10181</v>
      </c>
      <c r="N9340" s="1">
        <v>4.9999999999999997E-50</v>
      </c>
    </row>
    <row r="9341" spans="1:14">
      <c r="A9341" t="s">
        <v>27053</v>
      </c>
      <c r="B9341">
        <v>18.088000000000001</v>
      </c>
      <c r="C9341">
        <v>58.539000000000001</v>
      </c>
      <c r="D9341">
        <v>37.893999999999998</v>
      </c>
      <c r="E9341">
        <v>14.548</v>
      </c>
      <c r="F9341">
        <v>0</v>
      </c>
      <c r="G9341">
        <v>116.477</v>
      </c>
      <c r="H9341">
        <v>78.554000000000002</v>
      </c>
      <c r="I9341">
        <v>0</v>
      </c>
      <c r="J9341">
        <f>SUM(B9341:E9341)/SUM(F9341:I9341)</f>
        <v>0.66178710051222633</v>
      </c>
      <c r="K9341" t="s">
        <v>2966</v>
      </c>
      <c r="L9341" s="1">
        <v>4.9999999999999999E-17</v>
      </c>
      <c r="M9341" t="s">
        <v>2305</v>
      </c>
      <c r="N9341" s="1">
        <v>8.9999999999999996E-7</v>
      </c>
    </row>
    <row r="9342" spans="1:14">
      <c r="A9342" t="s">
        <v>26079</v>
      </c>
      <c r="B9342">
        <v>22.338999999999999</v>
      </c>
      <c r="C9342">
        <v>28.917999999999999</v>
      </c>
      <c r="D9342">
        <v>0</v>
      </c>
      <c r="E9342">
        <v>8.9830000000000005</v>
      </c>
      <c r="F9342">
        <v>38.491</v>
      </c>
      <c r="G9342">
        <v>0</v>
      </c>
      <c r="H9342">
        <v>27.718</v>
      </c>
      <c r="I9342">
        <v>24.809000000000001</v>
      </c>
      <c r="J9342">
        <f>SUM(B9342:E9342)/SUM(F9342:I9342)</f>
        <v>0.66184710716561557</v>
      </c>
      <c r="K9342" t="s">
        <v>26080</v>
      </c>
      <c r="L9342" s="1">
        <v>1E-79</v>
      </c>
      <c r="M9342" t="s">
        <v>26081</v>
      </c>
      <c r="N9342" s="1">
        <v>5.9999999999999998E-21</v>
      </c>
    </row>
    <row r="9343" spans="1:14">
      <c r="A9343" t="s">
        <v>26079</v>
      </c>
      <c r="B9343">
        <v>22.338999999999999</v>
      </c>
      <c r="C9343">
        <v>28.917999999999999</v>
      </c>
      <c r="D9343">
        <v>0</v>
      </c>
      <c r="E9343">
        <v>8.9830000000000005</v>
      </c>
      <c r="F9343">
        <v>38.491</v>
      </c>
      <c r="G9343">
        <v>0</v>
      </c>
      <c r="H9343">
        <v>27.718</v>
      </c>
      <c r="I9343">
        <v>24.809000000000001</v>
      </c>
      <c r="J9343">
        <f>SUM(B9343:E9343)/SUM(F9343:I9343)</f>
        <v>0.66184710716561557</v>
      </c>
      <c r="K9343" t="s">
        <v>26080</v>
      </c>
      <c r="L9343" s="1">
        <v>1E-79</v>
      </c>
      <c r="M9343" t="s">
        <v>19962</v>
      </c>
      <c r="N9343" s="1">
        <v>7.0000000000000005E-8</v>
      </c>
    </row>
    <row r="9344" spans="1:14">
      <c r="A9344" t="s">
        <v>25393</v>
      </c>
      <c r="B9344">
        <v>0</v>
      </c>
      <c r="C9344">
        <v>7.625</v>
      </c>
      <c r="D9344">
        <v>43.19</v>
      </c>
      <c r="E9344">
        <v>4.7380000000000004</v>
      </c>
      <c r="F9344">
        <v>0</v>
      </c>
      <c r="G9344">
        <v>22.757999999999999</v>
      </c>
      <c r="H9344">
        <v>21.927</v>
      </c>
      <c r="I9344">
        <v>39.250999999999998</v>
      </c>
      <c r="J9344">
        <f>SUM(B9344:E9344)/SUM(F9344:I9344)</f>
        <v>0.66184950438429269</v>
      </c>
      <c r="K9344" t="s">
        <v>24341</v>
      </c>
      <c r="L9344" s="1">
        <v>2.9999999999999999E-35</v>
      </c>
      <c r="M9344" t="s">
        <v>24342</v>
      </c>
      <c r="N9344" s="1">
        <v>2.0000000000000001E-108</v>
      </c>
    </row>
    <row r="9345" spans="1:14">
      <c r="A9345" t="s">
        <v>25393</v>
      </c>
      <c r="B9345">
        <v>0</v>
      </c>
      <c r="C9345">
        <v>7.625</v>
      </c>
      <c r="D9345">
        <v>43.19</v>
      </c>
      <c r="E9345">
        <v>4.7380000000000004</v>
      </c>
      <c r="F9345">
        <v>0</v>
      </c>
      <c r="G9345">
        <v>22.757999999999999</v>
      </c>
      <c r="H9345">
        <v>21.927</v>
      </c>
      <c r="I9345">
        <v>39.250999999999998</v>
      </c>
      <c r="J9345">
        <f>SUM(B9345:E9345)/SUM(F9345:I9345)</f>
        <v>0.66184950438429269</v>
      </c>
      <c r="K9345" t="s">
        <v>24341</v>
      </c>
      <c r="L9345" s="1">
        <v>2.9999999999999999E-35</v>
      </c>
      <c r="M9345" t="s">
        <v>24343</v>
      </c>
      <c r="N9345" s="1">
        <v>7E-106</v>
      </c>
    </row>
    <row r="9346" spans="1:14">
      <c r="A9346" t="s">
        <v>28877</v>
      </c>
      <c r="B9346">
        <v>40.475000000000001</v>
      </c>
      <c r="C9346">
        <v>78.593000000000004</v>
      </c>
      <c r="D9346">
        <v>21.198</v>
      </c>
      <c r="E9346">
        <v>32.554000000000002</v>
      </c>
      <c r="F9346">
        <v>34.871000000000002</v>
      </c>
      <c r="G9346">
        <v>78.19</v>
      </c>
      <c r="H9346">
        <v>125.553</v>
      </c>
      <c r="I9346">
        <v>22.475999999999999</v>
      </c>
      <c r="J9346">
        <f>SUM(B9346:E9346)/SUM(F9346:I9346)</f>
        <v>0.66191734650886669</v>
      </c>
      <c r="K9346" t="s">
        <v>11309</v>
      </c>
      <c r="L9346" s="1">
        <v>3.0000000000000002E-33</v>
      </c>
      <c r="M9346" t="s">
        <v>11310</v>
      </c>
      <c r="N9346" s="1">
        <v>2E-8</v>
      </c>
    </row>
    <row r="9347" spans="1:14">
      <c r="A9347" t="s">
        <v>413</v>
      </c>
      <c r="B9347">
        <v>25.873000000000001</v>
      </c>
      <c r="C9347">
        <v>16.747</v>
      </c>
      <c r="D9347">
        <v>13.551</v>
      </c>
      <c r="E9347">
        <v>0</v>
      </c>
      <c r="F9347">
        <v>22.291</v>
      </c>
      <c r="G9347">
        <v>0</v>
      </c>
      <c r="H9347">
        <v>48.155000000000001</v>
      </c>
      <c r="I9347">
        <v>14.367000000000001</v>
      </c>
      <c r="J9347">
        <f>SUM(B9347:E9347)/SUM(F9347:I9347)</f>
        <v>0.66229233725961822</v>
      </c>
      <c r="K9347" t="s">
        <v>414</v>
      </c>
      <c r="L9347" s="1">
        <v>2E-70</v>
      </c>
      <c r="M9347" t="s">
        <v>415</v>
      </c>
      <c r="N9347" s="1">
        <v>1.9999999999999999E-11</v>
      </c>
    </row>
    <row r="9348" spans="1:14">
      <c r="A9348" t="s">
        <v>29795</v>
      </c>
      <c r="B9348">
        <v>52.41</v>
      </c>
      <c r="C9348">
        <v>0</v>
      </c>
      <c r="D9348">
        <v>18.298999999999999</v>
      </c>
      <c r="E9348">
        <v>14.051</v>
      </c>
      <c r="F9348">
        <v>0</v>
      </c>
      <c r="G9348">
        <v>67.497</v>
      </c>
      <c r="H9348">
        <v>21.677</v>
      </c>
      <c r="I9348">
        <v>38.804000000000002</v>
      </c>
      <c r="J9348">
        <f>SUM(B9348:E9348)/SUM(F9348:I9348)</f>
        <v>0.66230133304161654</v>
      </c>
      <c r="K9348" t="s">
        <v>12803</v>
      </c>
      <c r="L9348" s="1">
        <v>1E-51</v>
      </c>
      <c r="M9348" t="s">
        <v>12804</v>
      </c>
      <c r="N9348" s="1">
        <v>9E-47</v>
      </c>
    </row>
    <row r="9349" spans="1:14">
      <c r="A9349" t="s">
        <v>9188</v>
      </c>
      <c r="B9349">
        <v>59.246000000000002</v>
      </c>
      <c r="C9349">
        <v>0</v>
      </c>
      <c r="D9349">
        <v>0</v>
      </c>
      <c r="E9349">
        <v>0</v>
      </c>
      <c r="F9349">
        <v>0</v>
      </c>
      <c r="G9349">
        <v>38.15</v>
      </c>
      <c r="H9349">
        <v>18.378</v>
      </c>
      <c r="I9349">
        <v>32.899000000000001</v>
      </c>
      <c r="J9349">
        <f>SUM(B9349:E9349)/SUM(F9349:I9349)</f>
        <v>0.66250684916188629</v>
      </c>
      <c r="K9349" t="s">
        <v>9189</v>
      </c>
      <c r="L9349" s="1">
        <v>7.0000000000000004E-25</v>
      </c>
      <c r="M9349" t="s">
        <v>4396</v>
      </c>
      <c r="N9349" s="1">
        <v>5.0000000000000004E-6</v>
      </c>
    </row>
    <row r="9350" spans="1:14">
      <c r="A9350" t="s">
        <v>2270</v>
      </c>
      <c r="B9350">
        <v>41.292999999999999</v>
      </c>
      <c r="C9350">
        <v>6.6820000000000004</v>
      </c>
      <c r="D9350">
        <v>5.407</v>
      </c>
      <c r="E9350">
        <v>20.757000000000001</v>
      </c>
      <c r="F9350">
        <v>17.788</v>
      </c>
      <c r="G9350">
        <v>19.942</v>
      </c>
      <c r="H9350">
        <v>51.235999999999997</v>
      </c>
      <c r="I9350">
        <v>22.93</v>
      </c>
      <c r="J9350">
        <f>SUM(B9350:E9350)/SUM(F9350:I9350)</f>
        <v>0.66257060127261025</v>
      </c>
      <c r="K9350" t="s">
        <v>2271</v>
      </c>
      <c r="L9350">
        <v>0</v>
      </c>
      <c r="M9350" t="s">
        <v>2272</v>
      </c>
      <c r="N9350" s="1">
        <v>4.0000000000000003E-15</v>
      </c>
    </row>
    <row r="9351" spans="1:14">
      <c r="A9351" t="s">
        <v>37417</v>
      </c>
      <c r="B9351">
        <v>64.378</v>
      </c>
      <c r="C9351">
        <v>166.67400000000001</v>
      </c>
      <c r="D9351">
        <v>16.858000000000001</v>
      </c>
      <c r="E9351">
        <v>77.668000000000006</v>
      </c>
      <c r="F9351">
        <v>55.463999999999999</v>
      </c>
      <c r="G9351">
        <v>103.637</v>
      </c>
      <c r="H9351">
        <v>99.849000000000004</v>
      </c>
      <c r="I9351">
        <v>232.36600000000001</v>
      </c>
      <c r="J9351">
        <f>SUM(B9351:E9351)/SUM(F9351:I9351)</f>
        <v>0.66266516864909752</v>
      </c>
      <c r="K9351" t="s">
        <v>37418</v>
      </c>
      <c r="L9351" s="1">
        <v>3.0000000000000002E-60</v>
      </c>
      <c r="M9351" t="s">
        <v>16851</v>
      </c>
      <c r="N9351" s="1">
        <v>9.0000000000000002E-38</v>
      </c>
    </row>
    <row r="9352" spans="1:14">
      <c r="A9352" t="s">
        <v>30331</v>
      </c>
      <c r="B9352">
        <v>45.761000000000003</v>
      </c>
      <c r="C9352">
        <v>39.491999999999997</v>
      </c>
      <c r="D9352">
        <v>15.978</v>
      </c>
      <c r="E9352">
        <v>36.805</v>
      </c>
      <c r="F9352">
        <v>52.567</v>
      </c>
      <c r="G9352">
        <v>117.86799999999999</v>
      </c>
      <c r="H9352">
        <v>37.853000000000002</v>
      </c>
      <c r="I9352">
        <v>0</v>
      </c>
      <c r="J9352">
        <f>SUM(B9352:E9352)/SUM(F9352:I9352)</f>
        <v>0.6627170072207712</v>
      </c>
      <c r="K9352" t="s">
        <v>30332</v>
      </c>
      <c r="L9352" s="1">
        <v>3E-10</v>
      </c>
      <c r="M9352" t="s">
        <v>30333</v>
      </c>
      <c r="N9352" s="1">
        <v>9.9999999999999997E-29</v>
      </c>
    </row>
    <row r="9353" spans="1:14">
      <c r="A9353" t="s">
        <v>12062</v>
      </c>
      <c r="B9353">
        <v>8.9649999999999999</v>
      </c>
      <c r="C9353">
        <v>11.605</v>
      </c>
      <c r="D9353">
        <v>0</v>
      </c>
      <c r="E9353">
        <v>0</v>
      </c>
      <c r="F9353">
        <v>0</v>
      </c>
      <c r="G9353">
        <v>0</v>
      </c>
      <c r="H9353">
        <v>11.124000000000001</v>
      </c>
      <c r="I9353">
        <v>19.913</v>
      </c>
      <c r="J9353">
        <f>SUM(B9353:E9353)/SUM(F9353:I9353)</f>
        <v>0.6627573541257209</v>
      </c>
      <c r="K9353" t="s">
        <v>4639</v>
      </c>
      <c r="L9353" s="1">
        <v>2.9999999999999999E-108</v>
      </c>
      <c r="M9353" t="s">
        <v>4640</v>
      </c>
      <c r="N9353" s="1">
        <v>6.9999999999999997E-33</v>
      </c>
    </row>
    <row r="9354" spans="1:14">
      <c r="A9354" t="s">
        <v>9121</v>
      </c>
      <c r="B9354">
        <v>9.6869999999999994</v>
      </c>
      <c r="C9354">
        <v>12.54</v>
      </c>
      <c r="D9354">
        <v>0</v>
      </c>
      <c r="E9354">
        <v>0</v>
      </c>
      <c r="F9354">
        <v>0</v>
      </c>
      <c r="G9354">
        <v>0</v>
      </c>
      <c r="H9354">
        <v>12.02</v>
      </c>
      <c r="I9354">
        <v>21.516999999999999</v>
      </c>
      <c r="J9354">
        <f>SUM(B9354:E9354)/SUM(F9354:I9354)</f>
        <v>0.66276053314249928</v>
      </c>
      <c r="K9354" t="s">
        <v>4785</v>
      </c>
      <c r="L9354" s="1">
        <v>1E-99</v>
      </c>
      <c r="M9354" t="s">
        <v>4786</v>
      </c>
      <c r="N9354" s="1">
        <v>7.0000000000000001E-100</v>
      </c>
    </row>
    <row r="9355" spans="1:14">
      <c r="A9355" t="s">
        <v>4426</v>
      </c>
      <c r="B9355">
        <v>17.774000000000001</v>
      </c>
      <c r="C9355">
        <v>23.007999999999999</v>
      </c>
      <c r="D9355">
        <v>0</v>
      </c>
      <c r="E9355">
        <v>0</v>
      </c>
      <c r="F9355">
        <v>0</v>
      </c>
      <c r="G9355">
        <v>0</v>
      </c>
      <c r="H9355">
        <v>22.053999999999998</v>
      </c>
      <c r="I9355">
        <v>39.478999999999999</v>
      </c>
      <c r="J9355">
        <f>SUM(B9355:E9355)/SUM(F9355:I9355)</f>
        <v>0.66276632051094531</v>
      </c>
      <c r="K9355" t="s">
        <v>4427</v>
      </c>
      <c r="L9355" s="1">
        <v>7.0000000000000001E-49</v>
      </c>
      <c r="M9355" t="s">
        <v>1836</v>
      </c>
      <c r="N9355" s="1">
        <v>2.0000000000000001E-32</v>
      </c>
    </row>
    <row r="9356" spans="1:14">
      <c r="A9356" t="s">
        <v>15966</v>
      </c>
      <c r="B9356">
        <v>12.936999999999999</v>
      </c>
      <c r="C9356">
        <v>16.747</v>
      </c>
      <c r="D9356">
        <v>0</v>
      </c>
      <c r="E9356">
        <v>0</v>
      </c>
      <c r="F9356">
        <v>0</v>
      </c>
      <c r="G9356">
        <v>0</v>
      </c>
      <c r="H9356">
        <v>16.052</v>
      </c>
      <c r="I9356">
        <v>28.734999999999999</v>
      </c>
      <c r="J9356">
        <f>SUM(B9356:E9356)/SUM(F9356:I9356)</f>
        <v>0.66278161073525799</v>
      </c>
      <c r="K9356" t="s">
        <v>6253</v>
      </c>
      <c r="L9356" s="1">
        <v>7.9999999999999997E-69</v>
      </c>
      <c r="M9356" t="s">
        <v>6254</v>
      </c>
      <c r="N9356" s="1">
        <v>3E-98</v>
      </c>
    </row>
    <row r="9357" spans="1:14">
      <c r="A9357" t="s">
        <v>15966</v>
      </c>
      <c r="B9357">
        <v>12.936999999999999</v>
      </c>
      <c r="C9357">
        <v>16.747</v>
      </c>
      <c r="D9357">
        <v>0</v>
      </c>
      <c r="E9357">
        <v>0</v>
      </c>
      <c r="F9357">
        <v>0</v>
      </c>
      <c r="G9357">
        <v>0</v>
      </c>
      <c r="H9357">
        <v>16.052</v>
      </c>
      <c r="I9357">
        <v>28.734999999999999</v>
      </c>
      <c r="J9357">
        <f>SUM(B9357:E9357)/SUM(F9357:I9357)</f>
        <v>0.66278161073525799</v>
      </c>
      <c r="K9357" t="s">
        <v>6253</v>
      </c>
      <c r="L9357" s="1">
        <v>7.9999999999999997E-69</v>
      </c>
      <c r="M9357" t="s">
        <v>6255</v>
      </c>
      <c r="N9357" s="1">
        <v>6.0000000000000001E-17</v>
      </c>
    </row>
    <row r="9358" spans="1:14">
      <c r="A9358" t="s">
        <v>30204</v>
      </c>
      <c r="B9358">
        <v>12.167</v>
      </c>
      <c r="C9358">
        <v>31.498999999999999</v>
      </c>
      <c r="D9358">
        <v>12.744</v>
      </c>
      <c r="E9358">
        <v>19.571000000000002</v>
      </c>
      <c r="F9358">
        <v>83.855999999999995</v>
      </c>
      <c r="G9358">
        <v>15.669</v>
      </c>
      <c r="H9358">
        <v>15.096</v>
      </c>
      <c r="I9358">
        <v>0</v>
      </c>
      <c r="J9358">
        <f>SUM(B9358:E9358)/SUM(F9358:I9358)</f>
        <v>0.66288899939801604</v>
      </c>
      <c r="K9358" t="s">
        <v>7216</v>
      </c>
      <c r="L9358" s="1">
        <v>1.9999999999999999E-77</v>
      </c>
      <c r="M9358" t="s">
        <v>7217</v>
      </c>
      <c r="N9358" s="1">
        <v>2.0000000000000001E-62</v>
      </c>
    </row>
    <row r="9359" spans="1:14">
      <c r="A9359" t="s">
        <v>2282</v>
      </c>
      <c r="B9359">
        <v>143.71799999999999</v>
      </c>
      <c r="C9359">
        <v>41.343000000000004</v>
      </c>
      <c r="D9359">
        <v>33.453000000000003</v>
      </c>
      <c r="E9359">
        <v>12.843999999999999</v>
      </c>
      <c r="F9359">
        <v>55.030999999999999</v>
      </c>
      <c r="G9359">
        <v>82.262</v>
      </c>
      <c r="H9359">
        <v>158.51</v>
      </c>
      <c r="I9359">
        <v>53.204000000000001</v>
      </c>
      <c r="J9359">
        <f>SUM(B9359:E9359)/SUM(F9359:I9359)</f>
        <v>0.66290360938319282</v>
      </c>
      <c r="K9359" t="s">
        <v>2283</v>
      </c>
      <c r="L9359" s="1">
        <v>4.9999999999999998E-58</v>
      </c>
      <c r="M9359" t="s">
        <v>2284</v>
      </c>
      <c r="N9359" s="1">
        <v>9.9999999999999999E-96</v>
      </c>
    </row>
    <row r="9360" spans="1:14">
      <c r="A9360" t="s">
        <v>29428</v>
      </c>
      <c r="B9360">
        <v>46.104999999999997</v>
      </c>
      <c r="C9360">
        <v>159.155</v>
      </c>
      <c r="D9360">
        <v>64.391000000000005</v>
      </c>
      <c r="E9360">
        <v>49.442999999999998</v>
      </c>
      <c r="F9360">
        <v>79.442999999999998</v>
      </c>
      <c r="G9360">
        <v>118.754</v>
      </c>
      <c r="H9360">
        <v>95.344999999999999</v>
      </c>
      <c r="I9360">
        <v>187.74799999999999</v>
      </c>
      <c r="J9360">
        <f>SUM(B9360:E9360)/SUM(F9360:I9360)</f>
        <v>0.66299736125828501</v>
      </c>
      <c r="K9360" t="s">
        <v>29429</v>
      </c>
      <c r="L9360" s="1">
        <v>8.0000000000000003E-62</v>
      </c>
      <c r="M9360" t="s">
        <v>29430</v>
      </c>
      <c r="N9360" s="1">
        <v>7.9999999999999997E-69</v>
      </c>
    </row>
    <row r="9361" spans="1:14">
      <c r="A9361" t="s">
        <v>26362</v>
      </c>
      <c r="B9361">
        <v>62.698999999999998</v>
      </c>
      <c r="C9361">
        <v>129.863</v>
      </c>
      <c r="D9361">
        <v>39.405000000000001</v>
      </c>
      <c r="E9361">
        <v>0</v>
      </c>
      <c r="F9361">
        <v>43.213999999999999</v>
      </c>
      <c r="G9361">
        <v>96.897999999999996</v>
      </c>
      <c r="H9361">
        <v>140.03399999999999</v>
      </c>
      <c r="I9361">
        <v>69.632999999999996</v>
      </c>
      <c r="J9361">
        <f>SUM(B9361:E9361)/SUM(F9361:I9361)</f>
        <v>0.66318160895879985</v>
      </c>
      <c r="K9361" t="s">
        <v>853</v>
      </c>
      <c r="L9361" s="1">
        <v>1.9999999999999999E-76</v>
      </c>
      <c r="M9361" t="s">
        <v>854</v>
      </c>
      <c r="N9361" s="1">
        <v>8E-116</v>
      </c>
    </row>
    <row r="9362" spans="1:14">
      <c r="A9362" t="s">
        <v>16614</v>
      </c>
      <c r="B9362">
        <v>17.620999999999999</v>
      </c>
      <c r="C9362">
        <v>0</v>
      </c>
      <c r="D9362">
        <v>18.457000000000001</v>
      </c>
      <c r="E9362">
        <v>14.172000000000001</v>
      </c>
      <c r="F9362">
        <v>30.361999999999998</v>
      </c>
      <c r="G9362">
        <v>45.386000000000003</v>
      </c>
      <c r="H9362">
        <v>0</v>
      </c>
      <c r="I9362">
        <v>0</v>
      </c>
      <c r="J9362">
        <f>SUM(B9362:E9362)/SUM(F9362:I9362)</f>
        <v>0.66338385171885728</v>
      </c>
      <c r="K9362" t="s">
        <v>13942</v>
      </c>
      <c r="L9362" s="1">
        <v>1.9999999999999999E-49</v>
      </c>
      <c r="M9362" t="s">
        <v>13943</v>
      </c>
      <c r="N9362" s="1">
        <v>9.9999999999999995E-21</v>
      </c>
    </row>
    <row r="9363" spans="1:14">
      <c r="A9363" t="s">
        <v>34136</v>
      </c>
      <c r="B9363">
        <v>16.891999999999999</v>
      </c>
      <c r="C9363">
        <v>0</v>
      </c>
      <c r="D9363">
        <v>17.693999999999999</v>
      </c>
      <c r="E9363">
        <v>13.587</v>
      </c>
      <c r="F9363">
        <v>29.106999999999999</v>
      </c>
      <c r="G9363">
        <v>43.51</v>
      </c>
      <c r="H9363">
        <v>0</v>
      </c>
      <c r="I9363">
        <v>0</v>
      </c>
      <c r="J9363">
        <f>SUM(B9363:E9363)/SUM(F9363:I9363)</f>
        <v>0.66338460691022771</v>
      </c>
      <c r="K9363" t="s">
        <v>17024</v>
      </c>
      <c r="L9363" s="1">
        <v>1E-52</v>
      </c>
      <c r="M9363" t="s">
        <v>12372</v>
      </c>
      <c r="N9363" s="1">
        <v>3E-37</v>
      </c>
    </row>
    <row r="9364" spans="1:14">
      <c r="A9364" t="s">
        <v>25988</v>
      </c>
      <c r="B9364">
        <v>40.676000000000002</v>
      </c>
      <c r="C9364">
        <v>78.983999999999995</v>
      </c>
      <c r="D9364">
        <v>31.954999999999998</v>
      </c>
      <c r="E9364">
        <v>16.358000000000001</v>
      </c>
      <c r="F9364">
        <v>17.521999999999998</v>
      </c>
      <c r="G9364">
        <v>65.481999999999999</v>
      </c>
      <c r="H9364">
        <v>113.56</v>
      </c>
      <c r="I9364">
        <v>56.469000000000001</v>
      </c>
      <c r="J9364">
        <f>SUM(B9364:E9364)/SUM(F9364:I9364)</f>
        <v>0.66383831357965173</v>
      </c>
      <c r="K9364" t="s">
        <v>17253</v>
      </c>
      <c r="L9364" s="1">
        <v>3.9999999999999998E-81</v>
      </c>
      <c r="M9364" t="s">
        <v>17254</v>
      </c>
      <c r="N9364" s="1">
        <v>9E-143</v>
      </c>
    </row>
    <row r="9365" spans="1:14">
      <c r="A9365" t="s">
        <v>17981</v>
      </c>
      <c r="B9365">
        <v>0</v>
      </c>
      <c r="C9365">
        <v>19.173999999999999</v>
      </c>
      <c r="D9365">
        <v>31.029</v>
      </c>
      <c r="E9365">
        <v>0</v>
      </c>
      <c r="F9365">
        <v>0</v>
      </c>
      <c r="G9365">
        <v>57.225999999999999</v>
      </c>
      <c r="H9365">
        <v>18.378</v>
      </c>
      <c r="I9365">
        <v>0</v>
      </c>
      <c r="J9365">
        <f>SUM(B9365:E9365)/SUM(F9365:I9365)</f>
        <v>0.66402571292524215</v>
      </c>
      <c r="K9365" t="s">
        <v>17982</v>
      </c>
      <c r="L9365" s="1">
        <v>8.9999999999999996E-17</v>
      </c>
      <c r="M9365" t="s">
        <v>17984</v>
      </c>
      <c r="N9365" s="1">
        <v>5.0000000000000002E-27</v>
      </c>
    </row>
    <row r="9366" spans="1:14">
      <c r="A9366" t="s">
        <v>17981</v>
      </c>
      <c r="B9366">
        <v>0</v>
      </c>
      <c r="C9366">
        <v>19.173999999999999</v>
      </c>
      <c r="D9366">
        <v>31.029</v>
      </c>
      <c r="E9366">
        <v>0</v>
      </c>
      <c r="F9366">
        <v>0</v>
      </c>
      <c r="G9366">
        <v>57.225999999999999</v>
      </c>
      <c r="H9366">
        <v>18.378</v>
      </c>
      <c r="I9366">
        <v>0</v>
      </c>
      <c r="J9366">
        <f>SUM(B9366:E9366)/SUM(F9366:I9366)</f>
        <v>0.66402571292524215</v>
      </c>
      <c r="K9366" t="s">
        <v>17982</v>
      </c>
      <c r="L9366" s="1">
        <v>8.9999999999999996E-17</v>
      </c>
      <c r="M9366" t="s">
        <v>17983</v>
      </c>
      <c r="N9366" s="1">
        <v>4E-14</v>
      </c>
    </row>
    <row r="9367" spans="1:14">
      <c r="A9367" t="s">
        <v>12516</v>
      </c>
      <c r="B9367">
        <v>34.643999999999998</v>
      </c>
      <c r="C9367">
        <v>0</v>
      </c>
      <c r="D9367">
        <v>0</v>
      </c>
      <c r="E9367">
        <v>0</v>
      </c>
      <c r="F9367">
        <v>29.847000000000001</v>
      </c>
      <c r="G9367">
        <v>22.308</v>
      </c>
      <c r="H9367">
        <v>0</v>
      </c>
      <c r="I9367">
        <v>0</v>
      </c>
      <c r="J9367">
        <f>SUM(B9367:E9367)/SUM(F9367:I9367)</f>
        <v>0.66425079091170547</v>
      </c>
      <c r="K9367" t="s">
        <v>12517</v>
      </c>
      <c r="L9367" s="1">
        <v>7.9999999999999995E-36</v>
      </c>
      <c r="M9367" t="s">
        <v>12518</v>
      </c>
      <c r="N9367" s="1">
        <v>2.0000000000000001E-58</v>
      </c>
    </row>
    <row r="9368" spans="1:14">
      <c r="A9368" t="s">
        <v>1340</v>
      </c>
      <c r="B9368">
        <v>54.073999999999998</v>
      </c>
      <c r="C9368">
        <v>14</v>
      </c>
      <c r="D9368">
        <v>11.327999999999999</v>
      </c>
      <c r="E9368">
        <v>26.094999999999999</v>
      </c>
      <c r="F9368">
        <v>18.635000000000002</v>
      </c>
      <c r="G9368">
        <v>27.856000000000002</v>
      </c>
      <c r="H9368">
        <v>40.256999999999998</v>
      </c>
      <c r="I9368">
        <v>72.064999999999998</v>
      </c>
      <c r="J9368">
        <f>SUM(B9368:E9368)/SUM(F9368:I9368)</f>
        <v>0.66428440996643856</v>
      </c>
      <c r="K9368" t="s">
        <v>1341</v>
      </c>
      <c r="L9368" s="1">
        <v>8.0000000000000003E-83</v>
      </c>
      <c r="M9368" t="s">
        <v>1342</v>
      </c>
      <c r="N9368" s="1">
        <v>6.0000000000000002E-54</v>
      </c>
    </row>
    <row r="9369" spans="1:14">
      <c r="A9369" t="s">
        <v>35576</v>
      </c>
      <c r="B9369">
        <v>25.55</v>
      </c>
      <c r="C9369">
        <v>16.536999999999999</v>
      </c>
      <c r="D9369">
        <v>0</v>
      </c>
      <c r="E9369">
        <v>10.275</v>
      </c>
      <c r="F9369">
        <v>0</v>
      </c>
      <c r="G9369">
        <v>32.905000000000001</v>
      </c>
      <c r="H9369">
        <v>31.702000000000002</v>
      </c>
      <c r="I9369">
        <v>14.188000000000001</v>
      </c>
      <c r="J9369">
        <f>SUM(B9369:E9369)/SUM(F9369:I9369)</f>
        <v>0.66453455168475162</v>
      </c>
      <c r="K9369" t="s">
        <v>25187</v>
      </c>
      <c r="L9369" s="1">
        <v>6.0000000000000002E-58</v>
      </c>
      <c r="M9369" t="s">
        <v>25188</v>
      </c>
      <c r="N9369" s="1">
        <v>2.9999999999999999E-41</v>
      </c>
    </row>
    <row r="9370" spans="1:14">
      <c r="A9370" t="s">
        <v>23855</v>
      </c>
      <c r="B9370">
        <v>92.909000000000006</v>
      </c>
      <c r="C9370">
        <v>75.168999999999997</v>
      </c>
      <c r="D9370">
        <v>48.658999999999999</v>
      </c>
      <c r="E9370">
        <v>28.021999999999998</v>
      </c>
      <c r="F9370">
        <v>60.033000000000001</v>
      </c>
      <c r="G9370">
        <v>44.87</v>
      </c>
      <c r="H9370">
        <v>172.92</v>
      </c>
      <c r="I9370">
        <v>90.286000000000001</v>
      </c>
      <c r="J9370">
        <f>SUM(B9370:E9370)/SUM(F9370:I9370)</f>
        <v>0.66490903509558308</v>
      </c>
      <c r="K9370" t="s">
        <v>4639</v>
      </c>
      <c r="L9370" s="1">
        <v>5.0000000000000002E-85</v>
      </c>
      <c r="M9370" t="s">
        <v>4640</v>
      </c>
      <c r="N9370" s="1">
        <v>6.9999999999999997E-33</v>
      </c>
    </row>
    <row r="9371" spans="1:14">
      <c r="A9371" t="s">
        <v>173</v>
      </c>
      <c r="B9371">
        <v>29.623000000000001</v>
      </c>
      <c r="C9371">
        <v>19.173999999999999</v>
      </c>
      <c r="D9371">
        <v>0</v>
      </c>
      <c r="E9371">
        <v>35.738999999999997</v>
      </c>
      <c r="F9371">
        <v>12.760999999999999</v>
      </c>
      <c r="G9371">
        <v>19.074999999999999</v>
      </c>
      <c r="H9371">
        <v>45.945</v>
      </c>
      <c r="I9371">
        <v>49.348999999999997</v>
      </c>
      <c r="J9371">
        <f>SUM(B9371:E9371)/SUM(F9371:I9371)</f>
        <v>0.66495713049634231</v>
      </c>
      <c r="K9371" t="s">
        <v>174</v>
      </c>
      <c r="L9371" s="1">
        <v>4.0000000000000001E-127</v>
      </c>
      <c r="M9371" t="s">
        <v>175</v>
      </c>
      <c r="N9371" s="1">
        <v>1E-14</v>
      </c>
    </row>
    <row r="9372" spans="1:14">
      <c r="A9372" t="s">
        <v>30799</v>
      </c>
      <c r="B9372">
        <v>126.31399999999999</v>
      </c>
      <c r="C9372">
        <v>89.19</v>
      </c>
      <c r="D9372">
        <v>120.28100000000001</v>
      </c>
      <c r="E9372">
        <v>129.30099999999999</v>
      </c>
      <c r="F9372">
        <v>118.718</v>
      </c>
      <c r="G9372">
        <v>147.887</v>
      </c>
      <c r="H9372">
        <v>356.20299999999997</v>
      </c>
      <c r="I9372">
        <v>76.518000000000001</v>
      </c>
      <c r="J9372">
        <f>SUM(B9372:E9372)/SUM(F9372:I9372)</f>
        <v>0.66504891853012749</v>
      </c>
      <c r="K9372" t="s">
        <v>21618</v>
      </c>
      <c r="L9372" s="1">
        <v>7.0000000000000006E-83</v>
      </c>
      <c r="M9372" t="s">
        <v>21619</v>
      </c>
      <c r="N9372" s="1">
        <v>2.0000000000000001E-22</v>
      </c>
    </row>
    <row r="9373" spans="1:14">
      <c r="A9373" t="s">
        <v>11207</v>
      </c>
      <c r="B9373">
        <v>87.35</v>
      </c>
      <c r="C9373">
        <v>22.614999999999998</v>
      </c>
      <c r="D9373">
        <v>18.298999999999999</v>
      </c>
      <c r="E9373">
        <v>56.204000000000001</v>
      </c>
      <c r="F9373">
        <v>60.204000000000001</v>
      </c>
      <c r="G9373">
        <v>67.497</v>
      </c>
      <c r="H9373">
        <v>130.06</v>
      </c>
      <c r="I9373">
        <v>19.402000000000001</v>
      </c>
      <c r="J9373">
        <f>SUM(B9373:E9373)/SUM(F9373:I9373)</f>
        <v>0.66555781255073732</v>
      </c>
      <c r="K9373" t="s">
        <v>10912</v>
      </c>
      <c r="L9373" s="1">
        <v>3.0000000000000002E-53</v>
      </c>
      <c r="M9373" t="s">
        <v>10913</v>
      </c>
      <c r="N9373" s="1">
        <v>8.9999999999999996E-12</v>
      </c>
    </row>
    <row r="9374" spans="1:14">
      <c r="A9374" t="s">
        <v>26071</v>
      </c>
      <c r="B9374">
        <v>104.437</v>
      </c>
      <c r="C9374">
        <v>0</v>
      </c>
      <c r="D9374">
        <v>31.254999999999999</v>
      </c>
      <c r="E9374">
        <v>12</v>
      </c>
      <c r="F9374">
        <v>128.53899999999999</v>
      </c>
      <c r="G9374">
        <v>19.213999999999999</v>
      </c>
      <c r="H9374">
        <v>74.049000000000007</v>
      </c>
      <c r="I9374">
        <v>0</v>
      </c>
      <c r="J9374">
        <f>SUM(B9374:E9374)/SUM(F9374:I9374)</f>
        <v>0.66587316615720338</v>
      </c>
      <c r="K9374" t="s">
        <v>26072</v>
      </c>
      <c r="L9374" s="1">
        <v>3.0000000000000001E-61</v>
      </c>
      <c r="M9374" t="s">
        <v>26073</v>
      </c>
      <c r="N9374" s="1">
        <v>9.9999999999999993E-130</v>
      </c>
    </row>
    <row r="9375" spans="1:14">
      <c r="A9375" t="s">
        <v>25982</v>
      </c>
      <c r="B9375">
        <v>90.843999999999994</v>
      </c>
      <c r="C9375">
        <v>0</v>
      </c>
      <c r="D9375">
        <v>15.859</v>
      </c>
      <c r="E9375">
        <v>12.178000000000001</v>
      </c>
      <c r="F9375">
        <v>26.088999999999999</v>
      </c>
      <c r="G9375">
        <v>58.497</v>
      </c>
      <c r="H9375">
        <v>93.932000000000002</v>
      </c>
      <c r="I9375">
        <v>0</v>
      </c>
      <c r="J9375">
        <f>SUM(B9375:E9375)/SUM(F9375:I9375)</f>
        <v>0.66593284710785461</v>
      </c>
      <c r="K9375" t="s">
        <v>10919</v>
      </c>
      <c r="L9375" s="1">
        <v>7.0000000000000001E-63</v>
      </c>
      <c r="M9375" t="s">
        <v>10920</v>
      </c>
      <c r="N9375" s="1">
        <v>9.9999999999999993E-40</v>
      </c>
    </row>
    <row r="9376" spans="1:14">
      <c r="A9376" t="s">
        <v>19588</v>
      </c>
      <c r="B9376">
        <v>70</v>
      </c>
      <c r="C9376">
        <v>0</v>
      </c>
      <c r="D9376">
        <v>43.993000000000002</v>
      </c>
      <c r="E9376">
        <v>33.78</v>
      </c>
      <c r="F9376">
        <v>24.123000000000001</v>
      </c>
      <c r="G9376">
        <v>54.09</v>
      </c>
      <c r="H9376">
        <v>34.741999999999997</v>
      </c>
      <c r="I9376">
        <v>108.83799999999999</v>
      </c>
      <c r="J9376">
        <f>SUM(B9376:E9376)/SUM(F9376:I9376)</f>
        <v>0.66626539160388287</v>
      </c>
      <c r="K9376" t="s">
        <v>19589</v>
      </c>
      <c r="L9376" s="1">
        <v>7.9999999999999997E-69</v>
      </c>
      <c r="M9376" t="s">
        <v>9592</v>
      </c>
      <c r="N9376" s="1">
        <v>2.0000000000000002E-43</v>
      </c>
    </row>
    <row r="9377" spans="1:14">
      <c r="A9377" t="s">
        <v>34206</v>
      </c>
      <c r="B9377">
        <v>13.273</v>
      </c>
      <c r="C9377">
        <v>34.363</v>
      </c>
      <c r="D9377">
        <v>13.903</v>
      </c>
      <c r="E9377">
        <v>10.675000000000001</v>
      </c>
      <c r="F9377">
        <v>0</v>
      </c>
      <c r="G9377">
        <v>0</v>
      </c>
      <c r="H9377">
        <v>49.405999999999999</v>
      </c>
      <c r="I9377">
        <v>58.962000000000003</v>
      </c>
      <c r="J9377">
        <f>SUM(B9377:E9377)/SUM(F9377:I9377)</f>
        <v>0.6663775284216743</v>
      </c>
      <c r="K9377" t="s">
        <v>34207</v>
      </c>
      <c r="L9377" s="1">
        <v>1.9999999999999998E-71</v>
      </c>
      <c r="M9377" t="s">
        <v>34208</v>
      </c>
      <c r="N9377" s="1">
        <v>1.9999999999999999E-44</v>
      </c>
    </row>
    <row r="9378" spans="1:14">
      <c r="A9378" t="s">
        <v>32437</v>
      </c>
      <c r="B9378">
        <v>44.759</v>
      </c>
      <c r="C9378">
        <v>19.314</v>
      </c>
      <c r="D9378">
        <v>0</v>
      </c>
      <c r="E9378">
        <v>35.999000000000002</v>
      </c>
      <c r="F9378">
        <v>25.707999999999998</v>
      </c>
      <c r="G9378">
        <v>19.213999999999999</v>
      </c>
      <c r="H9378">
        <v>55.536000000000001</v>
      </c>
      <c r="I9378">
        <v>49.709000000000003</v>
      </c>
      <c r="J9378">
        <f>SUM(B9378:E9378)/SUM(F9378:I9378)</f>
        <v>0.66640473606051931</v>
      </c>
      <c r="K9378" t="s">
        <v>32438</v>
      </c>
      <c r="L9378" s="1">
        <v>5.0000000000000003E-64</v>
      </c>
      <c r="M9378" t="s">
        <v>32439</v>
      </c>
      <c r="N9378" s="1">
        <v>2.9999999999999999E-38</v>
      </c>
    </row>
    <row r="9379" spans="1:14">
      <c r="A9379" t="s">
        <v>25473</v>
      </c>
      <c r="B9379">
        <v>93.977000000000004</v>
      </c>
      <c r="C9379">
        <v>0</v>
      </c>
      <c r="D9379">
        <v>12.305</v>
      </c>
      <c r="E9379">
        <v>0</v>
      </c>
      <c r="F9379">
        <v>0</v>
      </c>
      <c r="G9379">
        <v>60.515000000000001</v>
      </c>
      <c r="H9379">
        <v>72.878</v>
      </c>
      <c r="I9379">
        <v>26.091999999999999</v>
      </c>
      <c r="J9379">
        <f>SUM(B9379:E9379)/SUM(F9379:I9379)</f>
        <v>0.66640749913784991</v>
      </c>
      <c r="K9379" t="s">
        <v>3402</v>
      </c>
      <c r="L9379" s="1">
        <v>2E-78</v>
      </c>
      <c r="M9379" t="s">
        <v>801</v>
      </c>
      <c r="N9379" s="1">
        <v>1E-22</v>
      </c>
    </row>
    <row r="9380" spans="1:14">
      <c r="A9380" t="s">
        <v>37737</v>
      </c>
      <c r="B9380">
        <v>16.891999999999999</v>
      </c>
      <c r="C9380">
        <v>65.602000000000004</v>
      </c>
      <c r="D9380">
        <v>35.387999999999998</v>
      </c>
      <c r="E9380">
        <v>27.172999999999998</v>
      </c>
      <c r="F9380">
        <v>116.428</v>
      </c>
      <c r="G9380">
        <v>21.754999999999999</v>
      </c>
      <c r="H9380">
        <v>41.92</v>
      </c>
      <c r="I9380">
        <v>37.521000000000001</v>
      </c>
      <c r="J9380">
        <f>SUM(B9380:E9380)/SUM(F9380:I9380)</f>
        <v>0.66653953608057925</v>
      </c>
      <c r="K9380" t="s">
        <v>37738</v>
      </c>
      <c r="L9380" s="1">
        <v>2E-55</v>
      </c>
      <c r="M9380" t="s">
        <v>30555</v>
      </c>
      <c r="N9380" s="1">
        <v>6.0000000000000002E-6</v>
      </c>
    </row>
    <row r="9381" spans="1:14">
      <c r="A9381" t="s">
        <v>30128</v>
      </c>
      <c r="B9381">
        <v>26.038</v>
      </c>
      <c r="C9381">
        <v>0</v>
      </c>
      <c r="D9381">
        <v>0</v>
      </c>
      <c r="E9381">
        <v>10.471</v>
      </c>
      <c r="F9381">
        <v>22.433</v>
      </c>
      <c r="G9381">
        <v>0</v>
      </c>
      <c r="H9381">
        <v>32.308</v>
      </c>
      <c r="I9381">
        <v>0</v>
      </c>
      <c r="J9381">
        <f>SUM(B9381:E9381)/SUM(F9381:I9381)</f>
        <v>0.66694068431340314</v>
      </c>
      <c r="K9381" t="s">
        <v>30129</v>
      </c>
      <c r="L9381" s="1">
        <v>1.9999999999999999E-76</v>
      </c>
      <c r="M9381" t="s">
        <v>7670</v>
      </c>
      <c r="N9381" s="1">
        <v>5.9999999999999995E-8</v>
      </c>
    </row>
    <row r="9382" spans="1:14">
      <c r="A9382" t="s">
        <v>35492</v>
      </c>
      <c r="B9382">
        <v>10.220000000000001</v>
      </c>
      <c r="C9382">
        <v>13.23</v>
      </c>
      <c r="D9382">
        <v>10.705</v>
      </c>
      <c r="E9382">
        <v>8.2200000000000006</v>
      </c>
      <c r="F9382">
        <v>0</v>
      </c>
      <c r="G9382">
        <v>39.485999999999997</v>
      </c>
      <c r="H9382">
        <v>12.680999999999999</v>
      </c>
      <c r="I9382">
        <v>11.35</v>
      </c>
      <c r="J9382">
        <f>SUM(B9382:E9382)/SUM(F9382:I9382)</f>
        <v>0.66714422910401949</v>
      </c>
      <c r="K9382" t="s">
        <v>35493</v>
      </c>
      <c r="L9382" s="1">
        <v>4.0000000000000001E-87</v>
      </c>
      <c r="M9382" t="s">
        <v>35494</v>
      </c>
      <c r="N9382" s="1">
        <v>2.9999999999999998E-31</v>
      </c>
    </row>
    <row r="9383" spans="1:14">
      <c r="A9383" t="s">
        <v>12330</v>
      </c>
      <c r="B9383">
        <v>0</v>
      </c>
      <c r="C9383">
        <v>0</v>
      </c>
      <c r="D9383">
        <v>20.39</v>
      </c>
      <c r="E9383">
        <v>46.970999999999997</v>
      </c>
      <c r="F9383">
        <v>33.542000000000002</v>
      </c>
      <c r="G9383">
        <v>0</v>
      </c>
      <c r="H9383">
        <v>24.154</v>
      </c>
      <c r="I9383">
        <v>43.238999999999997</v>
      </c>
      <c r="J9383">
        <f>SUM(B9383:E9383)/SUM(F9383:I9383)</f>
        <v>0.66737008966166333</v>
      </c>
      <c r="K9383" t="s">
        <v>12331</v>
      </c>
      <c r="L9383" s="1">
        <v>1.9999999999999999E-29</v>
      </c>
      <c r="M9383" t="s">
        <v>12332</v>
      </c>
      <c r="N9383" s="1">
        <v>8.0000000000000005E-9</v>
      </c>
    </row>
    <row r="9384" spans="1:14">
      <c r="A9384" t="s">
        <v>27048</v>
      </c>
      <c r="B9384">
        <v>20.039000000000001</v>
      </c>
      <c r="C9384">
        <v>12.97</v>
      </c>
      <c r="D9384">
        <v>31.484999999999999</v>
      </c>
      <c r="E9384">
        <v>24.175999999999998</v>
      </c>
      <c r="F9384">
        <v>0</v>
      </c>
      <c r="G9384">
        <v>0</v>
      </c>
      <c r="H9384">
        <v>99.456999999999994</v>
      </c>
      <c r="I9384">
        <v>33.383000000000003</v>
      </c>
      <c r="J9384">
        <f>SUM(B9384:E9384)/SUM(F9384:I9384)</f>
        <v>0.66749473050286057</v>
      </c>
      <c r="K9384" t="s">
        <v>16552</v>
      </c>
      <c r="L9384" s="1">
        <v>2.0000000000000001E-97</v>
      </c>
      <c r="M9384" t="s">
        <v>3462</v>
      </c>
      <c r="N9384" s="1">
        <v>8.9999999999999998E-48</v>
      </c>
    </row>
    <row r="9385" spans="1:14">
      <c r="A9385" t="s">
        <v>28538</v>
      </c>
      <c r="B9385">
        <v>325.18</v>
      </c>
      <c r="C9385">
        <v>45.101999999999997</v>
      </c>
      <c r="D9385">
        <v>36.494</v>
      </c>
      <c r="E9385">
        <v>28.021999999999998</v>
      </c>
      <c r="F9385">
        <v>100.056</v>
      </c>
      <c r="G9385">
        <v>119.654</v>
      </c>
      <c r="H9385">
        <v>302.61099999999999</v>
      </c>
      <c r="I9385">
        <v>128.97999999999999</v>
      </c>
      <c r="J9385">
        <f>SUM(B9385:E9385)/SUM(F9385:I9385)</f>
        <v>0.66758380533731709</v>
      </c>
      <c r="K9385" t="s">
        <v>28539</v>
      </c>
      <c r="L9385" s="1">
        <v>7.9999999999999994E-76</v>
      </c>
      <c r="M9385" t="s">
        <v>28540</v>
      </c>
      <c r="N9385" s="1">
        <v>5.0000000000000001E-92</v>
      </c>
    </row>
    <row r="9386" spans="1:14">
      <c r="A9386" t="s">
        <v>27965</v>
      </c>
      <c r="B9386">
        <v>888.07899999999995</v>
      </c>
      <c r="C9386">
        <v>1167.8699999999999</v>
      </c>
      <c r="D9386">
        <v>324.83999999999997</v>
      </c>
      <c r="E9386">
        <v>294.78100000000001</v>
      </c>
      <c r="F9386">
        <v>728.68100000000004</v>
      </c>
      <c r="G9386">
        <v>453.85899999999998</v>
      </c>
      <c r="H9386">
        <v>961.99400000000003</v>
      </c>
      <c r="I9386">
        <v>1863</v>
      </c>
      <c r="J9386">
        <f>SUM(B9386:E9386)/SUM(F9386:I9386)</f>
        <v>0.66763500945968257</v>
      </c>
      <c r="K9386" t="s">
        <v>118</v>
      </c>
      <c r="L9386" s="1">
        <v>3E-68</v>
      </c>
      <c r="M9386" t="s">
        <v>119</v>
      </c>
      <c r="N9386" s="1">
        <v>7.9999999999999993E-96</v>
      </c>
    </row>
    <row r="9387" spans="1:14">
      <c r="A9387" t="s">
        <v>33917</v>
      </c>
      <c r="B9387">
        <v>13.103</v>
      </c>
      <c r="C9387">
        <v>50.884</v>
      </c>
      <c r="D9387">
        <v>0</v>
      </c>
      <c r="E9387">
        <v>10.538</v>
      </c>
      <c r="F9387">
        <v>0</v>
      </c>
      <c r="G9387">
        <v>33.747999999999998</v>
      </c>
      <c r="H9387">
        <v>48.771999999999998</v>
      </c>
      <c r="I9387">
        <v>29.103000000000002</v>
      </c>
      <c r="J9387">
        <f>SUM(B9387:E9387)/SUM(F9387:I9387)</f>
        <v>0.66764914041013068</v>
      </c>
      <c r="K9387" t="s">
        <v>7199</v>
      </c>
      <c r="L9387" s="1">
        <v>6.9999999999999995E-70</v>
      </c>
      <c r="M9387" t="s">
        <v>7200</v>
      </c>
      <c r="N9387" s="1">
        <v>3E-10</v>
      </c>
    </row>
    <row r="9388" spans="1:14">
      <c r="A9388" t="s">
        <v>28588</v>
      </c>
      <c r="B9388">
        <v>1043.44</v>
      </c>
      <c r="C9388">
        <v>296.05099999999999</v>
      </c>
      <c r="D9388">
        <v>568.93499999999995</v>
      </c>
      <c r="E9388">
        <v>517.33399999999995</v>
      </c>
      <c r="F9388">
        <v>541.84</v>
      </c>
      <c r="G9388">
        <v>828.37199999999996</v>
      </c>
      <c r="H9388">
        <v>1596.19</v>
      </c>
      <c r="I9388">
        <v>666.72500000000002</v>
      </c>
      <c r="J9388">
        <f>SUM(B9388:E9388)/SUM(F9388:I9388)</f>
        <v>0.66767828374840732</v>
      </c>
      <c r="K9388" t="s">
        <v>118</v>
      </c>
      <c r="L9388" s="1">
        <v>2.0000000000000001E-62</v>
      </c>
      <c r="M9388" t="s">
        <v>119</v>
      </c>
      <c r="N9388" s="1">
        <v>7.9999999999999993E-96</v>
      </c>
    </row>
    <row r="9389" spans="1:14">
      <c r="A9389" t="s">
        <v>27588</v>
      </c>
      <c r="B9389">
        <v>0</v>
      </c>
      <c r="C9389">
        <v>19.173999999999999</v>
      </c>
      <c r="D9389">
        <v>31.029</v>
      </c>
      <c r="E9389">
        <v>11.913</v>
      </c>
      <c r="F9389">
        <v>76.563999999999993</v>
      </c>
      <c r="G9389">
        <v>0</v>
      </c>
      <c r="H9389">
        <v>0</v>
      </c>
      <c r="I9389">
        <v>16.45</v>
      </c>
      <c r="J9389">
        <f>SUM(B9389:E9389)/SUM(F9389:I9389)</f>
        <v>0.66781344743802007</v>
      </c>
      <c r="K9389" t="s">
        <v>6101</v>
      </c>
      <c r="L9389" s="1">
        <v>1E-53</v>
      </c>
      <c r="M9389" t="s">
        <v>6102</v>
      </c>
      <c r="N9389" s="1">
        <v>1.9999999999999999E-94</v>
      </c>
    </row>
    <row r="9390" spans="1:14">
      <c r="A9390" t="s">
        <v>36666</v>
      </c>
      <c r="B9390">
        <v>0</v>
      </c>
      <c r="C9390">
        <v>59.683</v>
      </c>
      <c r="D9390">
        <v>0</v>
      </c>
      <c r="E9390">
        <v>0</v>
      </c>
      <c r="F9390">
        <v>0</v>
      </c>
      <c r="G9390">
        <v>0</v>
      </c>
      <c r="H9390">
        <v>38.137999999999998</v>
      </c>
      <c r="I9390">
        <v>51.204000000000001</v>
      </c>
      <c r="J9390">
        <f>SUM(B9390:E9390)/SUM(F9390:I9390)</f>
        <v>0.66802847484945493</v>
      </c>
      <c r="K9390" t="s">
        <v>12635</v>
      </c>
      <c r="L9390" s="1">
        <v>1.9999999999999999E-57</v>
      </c>
      <c r="M9390" t="s">
        <v>12636</v>
      </c>
      <c r="N9390" s="1">
        <v>2E-41</v>
      </c>
    </row>
    <row r="9391" spans="1:14">
      <c r="A9391" t="s">
        <v>886</v>
      </c>
      <c r="B9391">
        <v>607.673</v>
      </c>
      <c r="C9391">
        <v>357.56200000000001</v>
      </c>
      <c r="D9391">
        <v>260.39100000000002</v>
      </c>
      <c r="E9391">
        <v>222.15799999999999</v>
      </c>
      <c r="F9391">
        <v>309.36099999999999</v>
      </c>
      <c r="G9391">
        <v>213.43600000000001</v>
      </c>
      <c r="H9391">
        <v>908.22199999999998</v>
      </c>
      <c r="I9391">
        <v>736.22900000000004</v>
      </c>
      <c r="J9391">
        <f>SUM(B9391:E9391)/SUM(F9391:I9391)</f>
        <v>0.66802876274427281</v>
      </c>
      <c r="K9391" t="s">
        <v>887</v>
      </c>
      <c r="L9391" s="1">
        <v>1.9999999999999999E-69</v>
      </c>
      <c r="M9391" t="s">
        <v>888</v>
      </c>
      <c r="N9391" s="1">
        <v>9.9999999999999997E-49</v>
      </c>
    </row>
    <row r="9392" spans="1:14">
      <c r="A9392" t="s">
        <v>751</v>
      </c>
      <c r="B9392">
        <v>400.78300000000002</v>
      </c>
      <c r="C9392">
        <v>233.46700000000001</v>
      </c>
      <c r="D9392">
        <v>199.40600000000001</v>
      </c>
      <c r="E9392">
        <v>233.702</v>
      </c>
      <c r="F9392">
        <v>224.43799999999999</v>
      </c>
      <c r="G9392">
        <v>361.30700000000002</v>
      </c>
      <c r="H9392">
        <v>733.49900000000002</v>
      </c>
      <c r="I9392">
        <v>278.19099999999997</v>
      </c>
      <c r="J9392">
        <f>SUM(B9392:E9392)/SUM(F9392:I9392)</f>
        <v>0.66816990988678715</v>
      </c>
      <c r="K9392" t="s">
        <v>477</v>
      </c>
      <c r="L9392" s="1">
        <v>4.0000000000000001E-100</v>
      </c>
      <c r="M9392" t="s">
        <v>478</v>
      </c>
      <c r="N9392" s="1">
        <v>6.0000000000000006E-67</v>
      </c>
    </row>
    <row r="9393" spans="1:14">
      <c r="A9393" t="s">
        <v>11263</v>
      </c>
      <c r="B9393">
        <v>12.936999999999999</v>
      </c>
      <c r="C9393">
        <v>83.733000000000004</v>
      </c>
      <c r="D9393">
        <v>108.405</v>
      </c>
      <c r="E9393">
        <v>10.404999999999999</v>
      </c>
      <c r="F9393">
        <v>66.873000000000005</v>
      </c>
      <c r="G9393">
        <v>99.963999999999999</v>
      </c>
      <c r="H9393">
        <v>112.36199999999999</v>
      </c>
      <c r="I9393">
        <v>43.101999999999997</v>
      </c>
      <c r="J9393">
        <f>SUM(B9393:E9393)/SUM(F9393:I9393)</f>
        <v>0.66856758123617377</v>
      </c>
      <c r="K9393" t="s">
        <v>11264</v>
      </c>
      <c r="L9393" s="1">
        <v>2E-46</v>
      </c>
      <c r="M9393" t="s">
        <v>11265</v>
      </c>
      <c r="N9393" s="1">
        <v>9.9999999999999994E-12</v>
      </c>
    </row>
    <row r="9394" spans="1:14">
      <c r="A9394" t="s">
        <v>35816</v>
      </c>
      <c r="B9394">
        <v>32.444000000000003</v>
      </c>
      <c r="C9394">
        <v>21</v>
      </c>
      <c r="D9394">
        <v>0</v>
      </c>
      <c r="E9394">
        <v>0</v>
      </c>
      <c r="F9394">
        <v>0</v>
      </c>
      <c r="G9394">
        <v>41.783999999999999</v>
      </c>
      <c r="H9394">
        <v>20.128</v>
      </c>
      <c r="I9394">
        <v>18.015999999999998</v>
      </c>
      <c r="J9394">
        <f>SUM(B9394:E9394)/SUM(F9394:I9394)</f>
        <v>0.66865178660794722</v>
      </c>
      <c r="K9394" t="s">
        <v>1201</v>
      </c>
      <c r="L9394" s="1">
        <v>1E-58</v>
      </c>
      <c r="M9394" t="s">
        <v>1202</v>
      </c>
      <c r="N9394" s="1">
        <v>1.9999999999999999E-7</v>
      </c>
    </row>
    <row r="9395" spans="1:14">
      <c r="A9395" t="s">
        <v>27828</v>
      </c>
      <c r="B9395">
        <v>932.57100000000003</v>
      </c>
      <c r="C9395">
        <v>413.43099999999998</v>
      </c>
      <c r="D9395">
        <v>347.911</v>
      </c>
      <c r="E9395">
        <v>513.74099999999999</v>
      </c>
      <c r="F9395">
        <v>528.29399999999998</v>
      </c>
      <c r="G9395">
        <v>625.19100000000003</v>
      </c>
      <c r="H9395">
        <v>1268.08</v>
      </c>
      <c r="I9395">
        <v>879.64</v>
      </c>
      <c r="J9395">
        <f>SUM(B9395:E9395)/SUM(F9395:I9395)</f>
        <v>0.66874186849953277</v>
      </c>
      <c r="K9395" t="s">
        <v>2960</v>
      </c>
      <c r="L9395" s="1">
        <v>1.9999999999999999E-76</v>
      </c>
      <c r="M9395" t="s">
        <v>2962</v>
      </c>
      <c r="N9395" s="1">
        <v>1E-56</v>
      </c>
    </row>
    <row r="9396" spans="1:14">
      <c r="A9396" t="s">
        <v>27828</v>
      </c>
      <c r="B9396">
        <v>932.57100000000003</v>
      </c>
      <c r="C9396">
        <v>413.43099999999998</v>
      </c>
      <c r="D9396">
        <v>347.911</v>
      </c>
      <c r="E9396">
        <v>513.74099999999999</v>
      </c>
      <c r="F9396">
        <v>528.29399999999998</v>
      </c>
      <c r="G9396">
        <v>625.19100000000003</v>
      </c>
      <c r="H9396">
        <v>1268.08</v>
      </c>
      <c r="I9396">
        <v>879.64</v>
      </c>
      <c r="J9396">
        <f>SUM(B9396:E9396)/SUM(F9396:I9396)</f>
        <v>0.66874186849953277</v>
      </c>
      <c r="K9396" t="s">
        <v>2960</v>
      </c>
      <c r="L9396" s="1">
        <v>1.9999999999999999E-76</v>
      </c>
      <c r="M9396" t="s">
        <v>2961</v>
      </c>
      <c r="N9396" s="1">
        <v>1E-13</v>
      </c>
    </row>
    <row r="9397" spans="1:14">
      <c r="A9397" t="s">
        <v>26074</v>
      </c>
      <c r="B9397">
        <v>126.86799999999999</v>
      </c>
      <c r="C9397">
        <v>72.992000000000004</v>
      </c>
      <c r="D9397">
        <v>14.765000000000001</v>
      </c>
      <c r="E9397">
        <v>56.689</v>
      </c>
      <c r="F9397">
        <v>121.447</v>
      </c>
      <c r="G9397">
        <v>90.772000000000006</v>
      </c>
      <c r="H9397">
        <v>52.472000000000001</v>
      </c>
      <c r="I9397">
        <v>140.899</v>
      </c>
      <c r="J9397">
        <f>SUM(B9397:E9397)/SUM(F9397:I9397)</f>
        <v>0.66893661086318701</v>
      </c>
      <c r="K9397" t="s">
        <v>356</v>
      </c>
      <c r="L9397" s="1">
        <v>3.0000000000000003E-67</v>
      </c>
      <c r="M9397" t="s">
        <v>357</v>
      </c>
      <c r="N9397">
        <v>0</v>
      </c>
    </row>
    <row r="9398" spans="1:14">
      <c r="A9398" t="s">
        <v>26074</v>
      </c>
      <c r="B9398">
        <v>126.86799999999999</v>
      </c>
      <c r="C9398">
        <v>72.992000000000004</v>
      </c>
      <c r="D9398">
        <v>14.765000000000001</v>
      </c>
      <c r="E9398">
        <v>56.689</v>
      </c>
      <c r="F9398">
        <v>121.447</v>
      </c>
      <c r="G9398">
        <v>90.772000000000006</v>
      </c>
      <c r="H9398">
        <v>52.472000000000001</v>
      </c>
      <c r="I9398">
        <v>140.899</v>
      </c>
      <c r="J9398">
        <f>SUM(B9398:E9398)/SUM(F9398:I9398)</f>
        <v>0.66893661086318701</v>
      </c>
      <c r="K9398" t="s">
        <v>356</v>
      </c>
      <c r="L9398" s="1">
        <v>3.0000000000000003E-67</v>
      </c>
      <c r="M9398" t="s">
        <v>358</v>
      </c>
      <c r="N9398" s="1">
        <v>1E-25</v>
      </c>
    </row>
    <row r="9399" spans="1:14">
      <c r="A9399" t="s">
        <v>29781</v>
      </c>
      <c r="B9399">
        <v>29.838999999999999</v>
      </c>
      <c r="C9399">
        <v>0</v>
      </c>
      <c r="D9399">
        <v>31.254999999999999</v>
      </c>
      <c r="E9399">
        <v>0</v>
      </c>
      <c r="F9399">
        <v>0</v>
      </c>
      <c r="G9399">
        <v>19.213999999999999</v>
      </c>
      <c r="H9399">
        <v>55.536000000000001</v>
      </c>
      <c r="I9399">
        <v>16.57</v>
      </c>
      <c r="J9399">
        <f>SUM(B9399:E9399)/SUM(F9399:I9399)</f>
        <v>0.66901007446342531</v>
      </c>
      <c r="K9399" t="s">
        <v>25737</v>
      </c>
      <c r="L9399" s="1">
        <v>5.0000000000000003E-64</v>
      </c>
      <c r="M9399" t="s">
        <v>16646</v>
      </c>
      <c r="N9399" s="1">
        <v>9.9999999999999993E-77</v>
      </c>
    </row>
    <row r="9400" spans="1:14">
      <c r="A9400" t="s">
        <v>30900</v>
      </c>
      <c r="B9400">
        <v>0</v>
      </c>
      <c r="C9400">
        <v>19.745999999999999</v>
      </c>
      <c r="D9400">
        <v>15.978</v>
      </c>
      <c r="E9400">
        <v>12.268000000000001</v>
      </c>
      <c r="F9400">
        <v>0</v>
      </c>
      <c r="G9400">
        <v>0</v>
      </c>
      <c r="H9400">
        <v>37.853000000000002</v>
      </c>
      <c r="I9400">
        <v>33.881</v>
      </c>
      <c r="J9400">
        <f>SUM(B9400:E9400)/SUM(F9400:I9400)</f>
        <v>0.66902723952379617</v>
      </c>
      <c r="K9400" t="s">
        <v>30901</v>
      </c>
      <c r="L9400" s="1">
        <v>5.0000000000000003E-64</v>
      </c>
      <c r="M9400" t="s">
        <v>30902</v>
      </c>
      <c r="N9400" s="1">
        <v>3E-10</v>
      </c>
    </row>
    <row r="9401" spans="1:14">
      <c r="A9401" t="s">
        <v>26143</v>
      </c>
      <c r="B9401">
        <v>15.029</v>
      </c>
      <c r="C9401">
        <v>97.278000000000006</v>
      </c>
      <c r="D9401">
        <v>15.743</v>
      </c>
      <c r="E9401">
        <v>24.175999999999998</v>
      </c>
      <c r="F9401">
        <v>0</v>
      </c>
      <c r="G9401">
        <v>96.778999999999996</v>
      </c>
      <c r="H9401">
        <v>130.53800000000001</v>
      </c>
      <c r="I9401">
        <v>0</v>
      </c>
      <c r="J9401">
        <f>SUM(B9401:E9401)/SUM(F9401:I9401)</f>
        <v>0.66966394946264463</v>
      </c>
      <c r="K9401" t="s">
        <v>4387</v>
      </c>
      <c r="L9401" s="1">
        <v>1E-58</v>
      </c>
      <c r="M9401" t="s">
        <v>4352</v>
      </c>
      <c r="N9401" s="1">
        <v>3.0000000000000002E-44</v>
      </c>
    </row>
    <row r="9402" spans="1:14">
      <c r="A9402" t="s">
        <v>19596</v>
      </c>
      <c r="B9402">
        <v>0</v>
      </c>
      <c r="C9402">
        <v>23.625</v>
      </c>
      <c r="D9402">
        <v>38.231999999999999</v>
      </c>
      <c r="E9402">
        <v>14.678000000000001</v>
      </c>
      <c r="F9402">
        <v>0</v>
      </c>
      <c r="G9402">
        <v>94.013999999999996</v>
      </c>
      <c r="H9402">
        <v>0</v>
      </c>
      <c r="I9402">
        <v>20.268000000000001</v>
      </c>
      <c r="J9402">
        <f>SUM(B9402:E9402)/SUM(F9402:I9402)</f>
        <v>0.66970301534799881</v>
      </c>
      <c r="K9402" t="s">
        <v>3648</v>
      </c>
      <c r="L9402" s="1">
        <v>7.9999999999999998E-48</v>
      </c>
      <c r="M9402" t="s">
        <v>3649</v>
      </c>
      <c r="N9402" s="1">
        <v>8.0000000000000003E-153</v>
      </c>
    </row>
    <row r="9403" spans="1:14">
      <c r="A9403" t="s">
        <v>29193</v>
      </c>
      <c r="B9403">
        <v>152.71199999999999</v>
      </c>
      <c r="C9403">
        <v>30.413</v>
      </c>
      <c r="D9403">
        <v>0</v>
      </c>
      <c r="E9403">
        <v>37.792000000000002</v>
      </c>
      <c r="F9403">
        <v>80.965000000000003</v>
      </c>
      <c r="G9403">
        <v>45.386000000000003</v>
      </c>
      <c r="H9403">
        <v>72.878</v>
      </c>
      <c r="I9403">
        <v>130.46199999999999</v>
      </c>
      <c r="J9403">
        <f>SUM(B9403:E9403)/SUM(F9403:I9403)</f>
        <v>0.67007288643002094</v>
      </c>
      <c r="K9403" t="s">
        <v>5456</v>
      </c>
      <c r="L9403" s="1">
        <v>6.0000000000000002E-84</v>
      </c>
      <c r="M9403" t="s">
        <v>5457</v>
      </c>
      <c r="N9403" s="1">
        <v>7.9999999999999997E-69</v>
      </c>
    </row>
    <row r="9404" spans="1:14">
      <c r="A9404" t="s">
        <v>37720</v>
      </c>
      <c r="B9404">
        <v>0</v>
      </c>
      <c r="C9404">
        <v>36.246000000000002</v>
      </c>
      <c r="D9404">
        <v>0</v>
      </c>
      <c r="E9404">
        <v>0</v>
      </c>
      <c r="F9404">
        <v>0</v>
      </c>
      <c r="G9404">
        <v>54.09</v>
      </c>
      <c r="H9404">
        <v>0</v>
      </c>
      <c r="I9404">
        <v>0</v>
      </c>
      <c r="J9404">
        <f>SUM(B9404:E9404)/SUM(F9404:I9404)</f>
        <v>0.67010537992235164</v>
      </c>
      <c r="K9404" t="s">
        <v>17030</v>
      </c>
      <c r="L9404" s="1">
        <v>4.0000000000000002E-9</v>
      </c>
      <c r="M9404" t="s">
        <v>633</v>
      </c>
      <c r="N9404" s="1">
        <v>2.9999999999999999E-50</v>
      </c>
    </row>
    <row r="9405" spans="1:14">
      <c r="A9405" t="s">
        <v>29024</v>
      </c>
      <c r="B9405">
        <v>84.462000000000003</v>
      </c>
      <c r="C9405">
        <v>21.867000000000001</v>
      </c>
      <c r="D9405">
        <v>70.777000000000001</v>
      </c>
      <c r="E9405">
        <v>13.587</v>
      </c>
      <c r="F9405">
        <v>58.213999999999999</v>
      </c>
      <c r="G9405">
        <v>65.266000000000005</v>
      </c>
      <c r="H9405">
        <v>104.8</v>
      </c>
      <c r="I9405">
        <v>56.281999999999996</v>
      </c>
      <c r="J9405">
        <f>SUM(B9405:E9405)/SUM(F9405:I9405)</f>
        <v>0.67012812673512268</v>
      </c>
      <c r="K9405" t="s">
        <v>29025</v>
      </c>
      <c r="L9405" s="1">
        <v>8.0000000000000003E-42</v>
      </c>
      <c r="M9405" t="s">
        <v>2497</v>
      </c>
      <c r="N9405" s="1">
        <v>3E-9</v>
      </c>
    </row>
    <row r="9406" spans="1:14">
      <c r="A9406" t="s">
        <v>3401</v>
      </c>
      <c r="B9406">
        <v>89.846000000000004</v>
      </c>
      <c r="C9406">
        <v>43.615000000000002</v>
      </c>
      <c r="D9406">
        <v>0</v>
      </c>
      <c r="E9406">
        <v>9.0329999999999995</v>
      </c>
      <c r="F9406">
        <v>38.703000000000003</v>
      </c>
      <c r="G9406">
        <v>0</v>
      </c>
      <c r="H9406">
        <v>111.48</v>
      </c>
      <c r="I9406">
        <v>62.363999999999997</v>
      </c>
      <c r="J9406">
        <f>SUM(B9406:E9406)/SUM(F9406:I9406)</f>
        <v>0.67041172070177424</v>
      </c>
      <c r="K9406" t="s">
        <v>3402</v>
      </c>
      <c r="L9406" s="1">
        <v>5.0000000000000002E-85</v>
      </c>
      <c r="M9406" t="s">
        <v>801</v>
      </c>
      <c r="N9406" s="1">
        <v>1E-22</v>
      </c>
    </row>
    <row r="9407" spans="1:14">
      <c r="A9407" t="s">
        <v>40562</v>
      </c>
      <c r="B9407">
        <v>0</v>
      </c>
      <c r="C9407">
        <v>0</v>
      </c>
      <c r="D9407">
        <v>75.563999999999993</v>
      </c>
      <c r="E9407">
        <v>0</v>
      </c>
      <c r="F9407">
        <v>82.87</v>
      </c>
      <c r="G9407">
        <v>0</v>
      </c>
      <c r="H9407">
        <v>29.837</v>
      </c>
      <c r="I9407">
        <v>0</v>
      </c>
      <c r="J9407">
        <f>SUM(B9407:E9407)/SUM(F9407:I9407)</f>
        <v>0.67044637866325951</v>
      </c>
      <c r="K9407" t="s">
        <v>34745</v>
      </c>
      <c r="L9407" s="1">
        <v>6.0000000000000005E-29</v>
      </c>
      <c r="M9407" t="s">
        <v>34746</v>
      </c>
      <c r="N9407" s="1">
        <v>7.9999999999999997E-75</v>
      </c>
    </row>
    <row r="9408" spans="1:14">
      <c r="A9408" t="s">
        <v>10</v>
      </c>
      <c r="B9408">
        <v>0</v>
      </c>
      <c r="C9408">
        <v>13.569000000000001</v>
      </c>
      <c r="D9408">
        <v>21.959</v>
      </c>
      <c r="E9408">
        <v>0</v>
      </c>
      <c r="F9408">
        <v>18.061</v>
      </c>
      <c r="G9408">
        <v>0</v>
      </c>
      <c r="H9408">
        <v>0</v>
      </c>
      <c r="I9408">
        <v>34.923999999999999</v>
      </c>
      <c r="J9408">
        <f>SUM(B9408:E9408)/SUM(F9408:I9408)</f>
        <v>0.67052939511182408</v>
      </c>
      <c r="K9408" t="s">
        <v>11</v>
      </c>
      <c r="L9408" s="1">
        <v>4.9999999999999999E-29</v>
      </c>
      <c r="M9408" t="s">
        <v>12</v>
      </c>
      <c r="N9408" s="1">
        <v>5.0000000000000003E-38</v>
      </c>
    </row>
    <row r="9409" spans="1:14">
      <c r="A9409" t="s">
        <v>1229</v>
      </c>
      <c r="B9409">
        <v>547.12900000000002</v>
      </c>
      <c r="C9409">
        <v>320.72199999999998</v>
      </c>
      <c r="D9409">
        <v>281.14</v>
      </c>
      <c r="E9409">
        <v>199.26900000000001</v>
      </c>
      <c r="F9409">
        <v>302.39</v>
      </c>
      <c r="G9409">
        <v>345.666</v>
      </c>
      <c r="H9409">
        <v>858.197</v>
      </c>
      <c r="I9409">
        <v>504.45299999999997</v>
      </c>
      <c r="J9409">
        <f>SUM(B9409:E9409)/SUM(F9409:I9409)</f>
        <v>0.6705405961886024</v>
      </c>
      <c r="K9409" t="s">
        <v>1230</v>
      </c>
      <c r="L9409" s="1">
        <v>3.0000000000000001E-95</v>
      </c>
      <c r="M9409" t="s">
        <v>1231</v>
      </c>
      <c r="N9409" s="1">
        <v>1.0000000000000001E-68</v>
      </c>
    </row>
    <row r="9410" spans="1:14">
      <c r="A9410" t="s">
        <v>14753</v>
      </c>
      <c r="B9410">
        <v>0</v>
      </c>
      <c r="C9410">
        <v>0</v>
      </c>
      <c r="D9410">
        <v>0</v>
      </c>
      <c r="E9410">
        <v>19.116</v>
      </c>
      <c r="F9410">
        <v>0</v>
      </c>
      <c r="G9410">
        <v>15.305</v>
      </c>
      <c r="H9410">
        <v>0</v>
      </c>
      <c r="I9410">
        <v>13.198</v>
      </c>
      <c r="J9410">
        <f>SUM(B9410:E9410)/SUM(F9410:I9410)</f>
        <v>0.67066624565835176</v>
      </c>
      <c r="K9410" t="s">
        <v>14754</v>
      </c>
      <c r="L9410" s="1">
        <v>1.9999999999999999E-76</v>
      </c>
      <c r="M9410" t="s">
        <v>14755</v>
      </c>
      <c r="N9410" s="1">
        <v>1.0000000000000001E-32</v>
      </c>
    </row>
    <row r="9411" spans="1:14">
      <c r="A9411" t="s">
        <v>40114</v>
      </c>
      <c r="B9411">
        <v>0</v>
      </c>
      <c r="C9411">
        <v>0</v>
      </c>
      <c r="D9411">
        <v>0</v>
      </c>
      <c r="E9411">
        <v>31.018000000000001</v>
      </c>
      <c r="F9411">
        <v>0</v>
      </c>
      <c r="G9411">
        <v>24.834</v>
      </c>
      <c r="H9411">
        <v>0</v>
      </c>
      <c r="I9411">
        <v>21.414999999999999</v>
      </c>
      <c r="J9411">
        <f>SUM(B9411:E9411)/SUM(F9411:I9411)</f>
        <v>0.67067396051806538</v>
      </c>
      <c r="K9411" t="s">
        <v>24275</v>
      </c>
      <c r="L9411" s="1">
        <v>8.0000000000000001E-35</v>
      </c>
      <c r="M9411" t="s">
        <v>1500</v>
      </c>
      <c r="N9411" s="1">
        <v>9.9999999999999995E-58</v>
      </c>
    </row>
    <row r="9412" spans="1:14">
      <c r="A9412" t="s">
        <v>22729</v>
      </c>
      <c r="B9412">
        <v>0</v>
      </c>
      <c r="C9412">
        <v>0</v>
      </c>
      <c r="D9412">
        <v>0</v>
      </c>
      <c r="E9412">
        <v>30.443999999999999</v>
      </c>
      <c r="F9412">
        <v>0</v>
      </c>
      <c r="G9412">
        <v>24.373999999999999</v>
      </c>
      <c r="H9412">
        <v>0</v>
      </c>
      <c r="I9412">
        <v>21.018999999999998</v>
      </c>
      <c r="J9412">
        <f>SUM(B9412:E9412)/SUM(F9412:I9412)</f>
        <v>0.67067609543321649</v>
      </c>
      <c r="K9412" t="s">
        <v>4615</v>
      </c>
      <c r="L9412" s="1">
        <v>3.9999999999999998E-7</v>
      </c>
      <c r="M9412" t="s">
        <v>4616</v>
      </c>
      <c r="N9412" s="1">
        <v>7.0000000000000001E-20</v>
      </c>
    </row>
    <row r="9413" spans="1:14">
      <c r="A9413" t="s">
        <v>33978</v>
      </c>
      <c r="B9413">
        <v>0</v>
      </c>
      <c r="C9413">
        <v>0</v>
      </c>
      <c r="D9413">
        <v>0</v>
      </c>
      <c r="E9413">
        <v>27.864000000000001</v>
      </c>
      <c r="F9413">
        <v>0</v>
      </c>
      <c r="G9413">
        <v>22.308</v>
      </c>
      <c r="H9413">
        <v>0</v>
      </c>
      <c r="I9413">
        <v>19.238</v>
      </c>
      <c r="J9413">
        <f>SUM(B9413:E9413)/SUM(F9413:I9413)</f>
        <v>0.67067828431136578</v>
      </c>
      <c r="K9413" t="s">
        <v>10197</v>
      </c>
      <c r="L9413" s="1">
        <v>9.9999999999999991E-22</v>
      </c>
      <c r="M9413" t="s">
        <v>10198</v>
      </c>
      <c r="N9413">
        <v>0</v>
      </c>
    </row>
    <row r="9414" spans="1:14">
      <c r="A9414" t="s">
        <v>33978</v>
      </c>
      <c r="B9414">
        <v>0</v>
      </c>
      <c r="C9414">
        <v>0</v>
      </c>
      <c r="D9414">
        <v>0</v>
      </c>
      <c r="E9414">
        <v>27.864000000000001</v>
      </c>
      <c r="F9414">
        <v>0</v>
      </c>
      <c r="G9414">
        <v>22.308</v>
      </c>
      <c r="H9414">
        <v>0</v>
      </c>
      <c r="I9414">
        <v>19.238</v>
      </c>
      <c r="J9414">
        <f>SUM(B9414:E9414)/SUM(F9414:I9414)</f>
        <v>0.67067828431136578</v>
      </c>
      <c r="K9414" t="s">
        <v>10197</v>
      </c>
      <c r="L9414" s="1">
        <v>9.9999999999999991E-22</v>
      </c>
      <c r="M9414" t="s">
        <v>10199</v>
      </c>
      <c r="N9414" s="1">
        <v>2.0000000000000001E-9</v>
      </c>
    </row>
    <row r="9415" spans="1:14">
      <c r="A9415" t="s">
        <v>31378</v>
      </c>
      <c r="B9415">
        <v>0</v>
      </c>
      <c r="C9415">
        <v>0</v>
      </c>
      <c r="D9415">
        <v>0</v>
      </c>
      <c r="E9415">
        <v>32.234999999999999</v>
      </c>
      <c r="F9415">
        <v>0</v>
      </c>
      <c r="G9415">
        <v>25.808</v>
      </c>
      <c r="H9415">
        <v>0</v>
      </c>
      <c r="I9415">
        <v>22.254999999999999</v>
      </c>
      <c r="J9415">
        <f>SUM(B9415:E9415)/SUM(F9415:I9415)</f>
        <v>0.67068222957368451</v>
      </c>
      <c r="K9415" t="s">
        <v>31379</v>
      </c>
      <c r="L9415" s="1">
        <v>2E-41</v>
      </c>
      <c r="M9415" t="s">
        <v>31380</v>
      </c>
      <c r="N9415" s="1">
        <v>2E-14</v>
      </c>
    </row>
    <row r="9416" spans="1:14">
      <c r="A9416" t="s">
        <v>38560</v>
      </c>
      <c r="B9416">
        <v>0</v>
      </c>
      <c r="C9416">
        <v>0</v>
      </c>
      <c r="D9416">
        <v>0</v>
      </c>
      <c r="E9416">
        <v>23.826000000000001</v>
      </c>
      <c r="F9416">
        <v>0</v>
      </c>
      <c r="G9416">
        <v>19.074999999999999</v>
      </c>
      <c r="H9416">
        <v>0</v>
      </c>
      <c r="I9416">
        <v>16.45</v>
      </c>
      <c r="J9416">
        <f>SUM(B9416:E9416)/SUM(F9416:I9416)</f>
        <v>0.67068261787473615</v>
      </c>
      <c r="K9416" t="s">
        <v>7642</v>
      </c>
      <c r="L9416" s="1">
        <v>9.9999999999999991E-22</v>
      </c>
      <c r="M9416" t="s">
        <v>7643</v>
      </c>
      <c r="N9416" s="1">
        <v>9.9999999999999995E-21</v>
      </c>
    </row>
    <row r="9417" spans="1:14">
      <c r="A9417" t="s">
        <v>40150</v>
      </c>
      <c r="B9417">
        <v>0</v>
      </c>
      <c r="C9417">
        <v>0</v>
      </c>
      <c r="D9417">
        <v>0</v>
      </c>
      <c r="E9417">
        <v>24</v>
      </c>
      <c r="F9417">
        <v>0</v>
      </c>
      <c r="G9417">
        <v>19.213999999999999</v>
      </c>
      <c r="H9417">
        <v>0</v>
      </c>
      <c r="I9417">
        <v>16.57</v>
      </c>
      <c r="J9417">
        <f>SUM(B9417:E9417)/SUM(F9417:I9417)</f>
        <v>0.67069081153588195</v>
      </c>
      <c r="K9417" t="s">
        <v>40151</v>
      </c>
      <c r="L9417" s="1">
        <v>4.9999999999999998E-58</v>
      </c>
      <c r="M9417" t="s">
        <v>10608</v>
      </c>
      <c r="N9417" s="1">
        <v>2.0000000000000001E-13</v>
      </c>
    </row>
    <row r="9418" spans="1:14">
      <c r="A9418" t="s">
        <v>1761</v>
      </c>
      <c r="B9418">
        <v>55.542999999999999</v>
      </c>
      <c r="C9418">
        <v>43.140999999999998</v>
      </c>
      <c r="D9418">
        <v>23.271999999999998</v>
      </c>
      <c r="E9418">
        <v>8.9350000000000005</v>
      </c>
      <c r="F9418">
        <v>19.140999999999998</v>
      </c>
      <c r="G9418">
        <v>71.531999999999996</v>
      </c>
      <c r="H9418">
        <v>55.134</v>
      </c>
      <c r="I9418">
        <v>49.348999999999997</v>
      </c>
      <c r="J9418">
        <f>SUM(B9418:E9418)/SUM(F9418:I9418)</f>
        <v>0.67069933796552494</v>
      </c>
      <c r="K9418" t="s">
        <v>1762</v>
      </c>
      <c r="L9418" s="1">
        <v>8.0000000000000003E-83</v>
      </c>
      <c r="M9418" t="s">
        <v>1763</v>
      </c>
      <c r="N9418" s="1">
        <v>1.0000000000000001E-15</v>
      </c>
    </row>
    <row r="9419" spans="1:14">
      <c r="A9419" t="s">
        <v>25301</v>
      </c>
      <c r="B9419">
        <v>13.811</v>
      </c>
      <c r="C9419">
        <v>0</v>
      </c>
      <c r="D9419">
        <v>14.465999999999999</v>
      </c>
      <c r="E9419">
        <v>11.108000000000001</v>
      </c>
      <c r="F9419">
        <v>23.797000000000001</v>
      </c>
      <c r="G9419">
        <v>17.786000000000001</v>
      </c>
      <c r="H9419">
        <v>17.135999999999999</v>
      </c>
      <c r="I9419">
        <v>0</v>
      </c>
      <c r="J9419">
        <f>SUM(B9419:E9419)/SUM(F9419:I9419)</f>
        <v>0.67073689947035897</v>
      </c>
      <c r="K9419" t="s">
        <v>13768</v>
      </c>
      <c r="L9419" s="1">
        <v>2.0000000000000002E-31</v>
      </c>
      <c r="M9419" t="s">
        <v>13769</v>
      </c>
      <c r="N9419" s="1">
        <v>7.9999999999999994E-24</v>
      </c>
    </row>
    <row r="9420" spans="1:14">
      <c r="A9420" t="s">
        <v>31614</v>
      </c>
      <c r="B9420">
        <v>68.59</v>
      </c>
      <c r="C9420">
        <v>0</v>
      </c>
      <c r="D9420">
        <v>0</v>
      </c>
      <c r="E9420">
        <v>11.032999999999999</v>
      </c>
      <c r="F9420">
        <v>0</v>
      </c>
      <c r="G9420">
        <v>35.334000000000003</v>
      </c>
      <c r="H9420">
        <v>68.084999999999994</v>
      </c>
      <c r="I9420">
        <v>15.234999999999999</v>
      </c>
      <c r="J9420">
        <f>SUM(B9420:E9420)/SUM(F9420:I9420)</f>
        <v>0.67105196622111352</v>
      </c>
      <c r="K9420" t="s">
        <v>9715</v>
      </c>
      <c r="L9420" s="1">
        <v>4.9999999999999998E-65</v>
      </c>
      <c r="M9420" t="s">
        <v>9716</v>
      </c>
      <c r="N9420" s="1">
        <v>9.0000000000000002E-38</v>
      </c>
    </row>
    <row r="9421" spans="1:14">
      <c r="A9421" t="s">
        <v>28192</v>
      </c>
      <c r="B9421">
        <v>79.122</v>
      </c>
      <c r="C9421">
        <v>51.212000000000003</v>
      </c>
      <c r="D9421">
        <v>13.813000000000001</v>
      </c>
      <c r="E9421">
        <v>21.213000000000001</v>
      </c>
      <c r="F9421">
        <v>113.61199999999999</v>
      </c>
      <c r="G9421">
        <v>50.948999999999998</v>
      </c>
      <c r="H9421">
        <v>81.811999999999998</v>
      </c>
      <c r="I9421">
        <v>0</v>
      </c>
      <c r="J9421">
        <f>SUM(B9421:E9421)/SUM(F9421:I9421)</f>
        <v>0.67117744233337251</v>
      </c>
      <c r="K9421" t="s">
        <v>28193</v>
      </c>
      <c r="L9421" s="1">
        <v>1E-73</v>
      </c>
      <c r="M9421" t="s">
        <v>5333</v>
      </c>
      <c r="N9421" s="1">
        <v>8.9999999999999995E-14</v>
      </c>
    </row>
    <row r="9422" spans="1:14">
      <c r="A9422" t="s">
        <v>34252</v>
      </c>
      <c r="B9422">
        <v>86.366</v>
      </c>
      <c r="C9422">
        <v>37.267000000000003</v>
      </c>
      <c r="D9422">
        <v>10.052</v>
      </c>
      <c r="E9422">
        <v>38.591000000000001</v>
      </c>
      <c r="F9422">
        <v>33.07</v>
      </c>
      <c r="G9422">
        <v>98.869</v>
      </c>
      <c r="H9422">
        <v>71.441000000000003</v>
      </c>
      <c r="I9422">
        <v>53.286999999999999</v>
      </c>
      <c r="J9422">
        <f>SUM(B9422:E9422)/SUM(F9422:I9422)</f>
        <v>0.67120432311126876</v>
      </c>
      <c r="K9422" t="s">
        <v>31893</v>
      </c>
      <c r="L9422" s="1">
        <v>6.0000000000000004E-66</v>
      </c>
      <c r="M9422" t="s">
        <v>9307</v>
      </c>
      <c r="N9422" s="1">
        <v>1E-25</v>
      </c>
    </row>
    <row r="9423" spans="1:14">
      <c r="A9423" t="s">
        <v>38218</v>
      </c>
      <c r="B9423">
        <v>0</v>
      </c>
      <c r="C9423">
        <v>71.031999999999996</v>
      </c>
      <c r="D9423">
        <v>28.738</v>
      </c>
      <c r="E9423">
        <v>0</v>
      </c>
      <c r="F9423">
        <v>0</v>
      </c>
      <c r="G9423">
        <v>70.668000000000006</v>
      </c>
      <c r="H9423">
        <v>17.021000000000001</v>
      </c>
      <c r="I9423">
        <v>60.941000000000003</v>
      </c>
      <c r="J9423">
        <f>SUM(B9423:E9423)/SUM(F9423:I9423)</f>
        <v>0.67126421314674023</v>
      </c>
      <c r="K9423" t="s">
        <v>38219</v>
      </c>
      <c r="L9423" s="1">
        <v>6.0000000000000002E-58</v>
      </c>
      <c r="M9423" t="s">
        <v>7504</v>
      </c>
      <c r="N9423" s="1">
        <v>3E-10</v>
      </c>
    </row>
    <row r="9424" spans="1:14">
      <c r="A9424" t="s">
        <v>36951</v>
      </c>
      <c r="B9424">
        <v>0</v>
      </c>
      <c r="C9424">
        <v>16.332999999999998</v>
      </c>
      <c r="D9424">
        <v>13.215999999999999</v>
      </c>
      <c r="E9424">
        <v>10.148</v>
      </c>
      <c r="F9424">
        <v>43.481000000000002</v>
      </c>
      <c r="G9424">
        <v>0</v>
      </c>
      <c r="H9424">
        <v>15.654999999999999</v>
      </c>
      <c r="I9424">
        <v>0</v>
      </c>
      <c r="J9424">
        <f>SUM(B9424:E9424)/SUM(F9424:I9424)</f>
        <v>0.67128314393939392</v>
      </c>
      <c r="K9424" t="s">
        <v>29176</v>
      </c>
      <c r="L9424" s="1">
        <v>9.9999999999999997E-49</v>
      </c>
      <c r="M9424" t="s">
        <v>29177</v>
      </c>
      <c r="N9424" s="1">
        <v>5.0000000000000002E-28</v>
      </c>
    </row>
    <row r="9425" spans="1:14">
      <c r="A9425" t="s">
        <v>16961</v>
      </c>
      <c r="B9425">
        <v>12.617000000000001</v>
      </c>
      <c r="C9425">
        <v>32.665999999999997</v>
      </c>
      <c r="D9425">
        <v>26.431999999999999</v>
      </c>
      <c r="E9425">
        <v>10.148</v>
      </c>
      <c r="F9425">
        <v>43.481000000000002</v>
      </c>
      <c r="G9425">
        <v>48.747999999999998</v>
      </c>
      <c r="H9425">
        <v>15.654999999999999</v>
      </c>
      <c r="I9425">
        <v>14.013</v>
      </c>
      <c r="J9425">
        <f>SUM(B9425:E9425)/SUM(F9425:I9425)</f>
        <v>0.67157518232606217</v>
      </c>
      <c r="K9425" t="s">
        <v>16962</v>
      </c>
      <c r="L9425" s="1">
        <v>4.9999999999999996E-72</v>
      </c>
      <c r="M9425" t="s">
        <v>16964</v>
      </c>
      <c r="N9425" s="1">
        <v>8.0000000000000004E-32</v>
      </c>
    </row>
    <row r="9426" spans="1:14">
      <c r="A9426" t="s">
        <v>16961</v>
      </c>
      <c r="B9426">
        <v>12.617000000000001</v>
      </c>
      <c r="C9426">
        <v>32.665999999999997</v>
      </c>
      <c r="D9426">
        <v>26.431999999999999</v>
      </c>
      <c r="E9426">
        <v>10.148</v>
      </c>
      <c r="F9426">
        <v>43.481000000000002</v>
      </c>
      <c r="G9426">
        <v>48.747999999999998</v>
      </c>
      <c r="H9426">
        <v>15.654999999999999</v>
      </c>
      <c r="I9426">
        <v>14.013</v>
      </c>
      <c r="J9426">
        <f>SUM(B9426:E9426)/SUM(F9426:I9426)</f>
        <v>0.67157518232606217</v>
      </c>
      <c r="K9426" t="s">
        <v>16962</v>
      </c>
      <c r="L9426" s="1">
        <v>4.9999999999999996E-72</v>
      </c>
      <c r="M9426" t="s">
        <v>16963</v>
      </c>
      <c r="N9426" s="1">
        <v>6.0000000000000003E-12</v>
      </c>
    </row>
    <row r="9427" spans="1:14">
      <c r="A9427" t="s">
        <v>12041</v>
      </c>
      <c r="B9427">
        <v>62.892000000000003</v>
      </c>
      <c r="C9427">
        <v>20.353999999999999</v>
      </c>
      <c r="D9427">
        <v>0</v>
      </c>
      <c r="E9427">
        <v>25.292000000000002</v>
      </c>
      <c r="F9427">
        <v>27.091999999999999</v>
      </c>
      <c r="G9427">
        <v>0</v>
      </c>
      <c r="H9427">
        <v>117.054</v>
      </c>
      <c r="I9427">
        <v>17.462</v>
      </c>
      <c r="J9427">
        <f>SUM(B9427:E9427)/SUM(F9427:I9427)</f>
        <v>0.67161279144596808</v>
      </c>
      <c r="K9427" t="s">
        <v>12042</v>
      </c>
      <c r="L9427" s="1">
        <v>6.9999999999999996E-56</v>
      </c>
      <c r="M9427" t="s">
        <v>12043</v>
      </c>
      <c r="N9427" s="1">
        <v>2.9999999999999999E-7</v>
      </c>
    </row>
    <row r="9428" spans="1:14">
      <c r="A9428" t="s">
        <v>30144</v>
      </c>
      <c r="B9428">
        <v>12.313000000000001</v>
      </c>
      <c r="C9428">
        <v>31.879000000000001</v>
      </c>
      <c r="D9428">
        <v>38.692999999999998</v>
      </c>
      <c r="E9428">
        <v>19.806999999999999</v>
      </c>
      <c r="F9428">
        <v>21.216999999999999</v>
      </c>
      <c r="G9428">
        <v>15.858000000000001</v>
      </c>
      <c r="H9428">
        <v>61.112000000000002</v>
      </c>
      <c r="I9428">
        <v>54.7</v>
      </c>
      <c r="J9428">
        <f>SUM(B9428:E9428)/SUM(F9428:I9428)</f>
        <v>0.67168562402297116</v>
      </c>
      <c r="K9428" t="s">
        <v>8239</v>
      </c>
      <c r="L9428" s="1">
        <v>6.9999999999999995E-70</v>
      </c>
      <c r="M9428" t="s">
        <v>8240</v>
      </c>
      <c r="N9428" s="1">
        <v>3.9999999999999997E-65</v>
      </c>
    </row>
    <row r="9429" spans="1:14">
      <c r="A9429" t="s">
        <v>26765</v>
      </c>
      <c r="B9429">
        <v>52.41</v>
      </c>
      <c r="C9429">
        <v>22.614999999999998</v>
      </c>
      <c r="D9429">
        <v>0</v>
      </c>
      <c r="E9429">
        <v>0</v>
      </c>
      <c r="F9429">
        <v>0</v>
      </c>
      <c r="G9429">
        <v>89.995999999999995</v>
      </c>
      <c r="H9429">
        <v>21.677</v>
      </c>
      <c r="I9429">
        <v>0</v>
      </c>
      <c r="J9429">
        <f>SUM(B9429:E9429)/SUM(F9429:I9429)</f>
        <v>0.67182756798868115</v>
      </c>
      <c r="K9429" t="s">
        <v>4936</v>
      </c>
      <c r="L9429" s="1">
        <v>2.9999999999999999E-41</v>
      </c>
      <c r="M9429" t="s">
        <v>4937</v>
      </c>
      <c r="N9429" s="1">
        <v>1.9999999999999998E-93</v>
      </c>
    </row>
    <row r="9430" spans="1:14">
      <c r="A9430" t="s">
        <v>29269</v>
      </c>
      <c r="B9430">
        <v>19.283000000000001</v>
      </c>
      <c r="C9430">
        <v>24.962</v>
      </c>
      <c r="D9430">
        <v>20.198</v>
      </c>
      <c r="E9430">
        <v>0</v>
      </c>
      <c r="F9430">
        <v>0</v>
      </c>
      <c r="G9430">
        <v>74.501000000000005</v>
      </c>
      <c r="H9430">
        <v>0</v>
      </c>
      <c r="I9430">
        <v>21.414999999999999</v>
      </c>
      <c r="J9430">
        <f>SUM(B9430:E9430)/SUM(F9430:I9430)</f>
        <v>0.67186913549355698</v>
      </c>
      <c r="K9430" t="s">
        <v>809</v>
      </c>
      <c r="L9430" s="1">
        <v>1.9999999999999999E-36</v>
      </c>
      <c r="M9430" t="s">
        <v>810</v>
      </c>
      <c r="N9430" s="1">
        <v>6E-152</v>
      </c>
    </row>
    <row r="9431" spans="1:14">
      <c r="A9431" t="s">
        <v>28091</v>
      </c>
      <c r="B9431">
        <v>58.122999999999998</v>
      </c>
      <c r="C9431">
        <v>12.54</v>
      </c>
      <c r="D9431">
        <v>20.294</v>
      </c>
      <c r="E9431">
        <v>15.583</v>
      </c>
      <c r="F9431">
        <v>16.692</v>
      </c>
      <c r="G9431">
        <v>37.427</v>
      </c>
      <c r="H9431">
        <v>72.117999999999995</v>
      </c>
      <c r="I9431">
        <v>32.274999999999999</v>
      </c>
      <c r="J9431">
        <f>SUM(B9431:E9431)/SUM(F9431:I9431)</f>
        <v>0.67212576965781767</v>
      </c>
      <c r="K9431" t="s">
        <v>16640</v>
      </c>
      <c r="L9431" s="1">
        <v>4.9999999999999997E-99</v>
      </c>
      <c r="M9431" t="s">
        <v>16641</v>
      </c>
      <c r="N9431" s="1">
        <v>7E-139</v>
      </c>
    </row>
    <row r="9432" spans="1:14">
      <c r="A9432" t="s">
        <v>36605</v>
      </c>
      <c r="B9432">
        <v>18.414000000000001</v>
      </c>
      <c r="C9432">
        <v>23.837</v>
      </c>
      <c r="D9432">
        <v>19.288</v>
      </c>
      <c r="E9432">
        <v>14.811</v>
      </c>
      <c r="F9432">
        <v>0</v>
      </c>
      <c r="G9432">
        <v>47.43</v>
      </c>
      <c r="H9432">
        <v>45.697000000000003</v>
      </c>
      <c r="I9432">
        <v>20.451000000000001</v>
      </c>
      <c r="J9432">
        <f>SUM(B9432:E9432)/SUM(F9432:I9432)</f>
        <v>0.67222525489091189</v>
      </c>
      <c r="K9432" t="s">
        <v>16140</v>
      </c>
      <c r="L9432" s="1">
        <v>4.0000000000000002E-32</v>
      </c>
      <c r="M9432" t="s">
        <v>16141</v>
      </c>
      <c r="N9432" s="1">
        <v>4.9999999999999999E-67</v>
      </c>
    </row>
    <row r="9433" spans="1:14">
      <c r="A9433" t="s">
        <v>913</v>
      </c>
      <c r="B9433">
        <v>96.820999999999998</v>
      </c>
      <c r="C9433">
        <v>125.33499999999999</v>
      </c>
      <c r="D9433">
        <v>56.341999999999999</v>
      </c>
      <c r="E9433">
        <v>51.914999999999999</v>
      </c>
      <c r="F9433">
        <v>55.61</v>
      </c>
      <c r="G9433">
        <v>180.11</v>
      </c>
      <c r="H9433">
        <v>160.179</v>
      </c>
      <c r="I9433">
        <v>95.581000000000003</v>
      </c>
      <c r="J9433">
        <f>SUM(B9433:E9433)/SUM(F9433:I9433)</f>
        <v>0.67228167982420439</v>
      </c>
      <c r="K9433" t="s">
        <v>914</v>
      </c>
      <c r="L9433" s="1">
        <v>2E-91</v>
      </c>
      <c r="M9433" t="s">
        <v>915</v>
      </c>
      <c r="N9433" s="1">
        <v>2.0000000000000001E-59</v>
      </c>
    </row>
    <row r="9434" spans="1:14">
      <c r="A9434" t="s">
        <v>31394</v>
      </c>
      <c r="B9434">
        <v>49.451000000000001</v>
      </c>
      <c r="C9434">
        <v>21.338000000000001</v>
      </c>
      <c r="D9434">
        <v>0</v>
      </c>
      <c r="E9434">
        <v>13.257999999999999</v>
      </c>
      <c r="F9434">
        <v>28.402999999999999</v>
      </c>
      <c r="G9434">
        <v>21.228999999999999</v>
      </c>
      <c r="H9434">
        <v>20.452999999999999</v>
      </c>
      <c r="I9434">
        <v>54.92</v>
      </c>
      <c r="J9434">
        <f>SUM(B9434:E9434)/SUM(F9434:I9434)</f>
        <v>0.67234910603575859</v>
      </c>
      <c r="K9434" t="s">
        <v>18138</v>
      </c>
      <c r="L9434" s="1">
        <v>2E-55</v>
      </c>
      <c r="M9434" t="s">
        <v>18140</v>
      </c>
      <c r="N9434" s="1">
        <v>2.9999999999999998E-15</v>
      </c>
    </row>
    <row r="9435" spans="1:14">
      <c r="A9435" t="s">
        <v>31394</v>
      </c>
      <c r="B9435">
        <v>49.451000000000001</v>
      </c>
      <c r="C9435">
        <v>21.338000000000001</v>
      </c>
      <c r="D9435">
        <v>0</v>
      </c>
      <c r="E9435">
        <v>13.257999999999999</v>
      </c>
      <c r="F9435">
        <v>28.402999999999999</v>
      </c>
      <c r="G9435">
        <v>21.228999999999999</v>
      </c>
      <c r="H9435">
        <v>20.452999999999999</v>
      </c>
      <c r="I9435">
        <v>54.92</v>
      </c>
      <c r="J9435">
        <f>SUM(B9435:E9435)/SUM(F9435:I9435)</f>
        <v>0.67234910603575859</v>
      </c>
      <c r="K9435" t="s">
        <v>18138</v>
      </c>
      <c r="L9435" s="1">
        <v>2E-55</v>
      </c>
      <c r="M9435" t="s">
        <v>18139</v>
      </c>
      <c r="N9435" s="1">
        <v>7.9999999999999998E-12</v>
      </c>
    </row>
    <row r="9436" spans="1:14">
      <c r="A9436" t="s">
        <v>40536</v>
      </c>
      <c r="B9436">
        <v>141.50700000000001</v>
      </c>
      <c r="C9436">
        <v>101.768</v>
      </c>
      <c r="D9436">
        <v>65.876999999999995</v>
      </c>
      <c r="E9436">
        <v>139.10499999999999</v>
      </c>
      <c r="F9436">
        <v>135.46</v>
      </c>
      <c r="G9436">
        <v>141.744</v>
      </c>
      <c r="H9436">
        <v>214.59899999999999</v>
      </c>
      <c r="I9436">
        <v>174.61799999999999</v>
      </c>
      <c r="J9436">
        <f>SUM(B9436:E9436)/SUM(F9436:I9436)</f>
        <v>0.67263336539514795</v>
      </c>
      <c r="K9436" t="s">
        <v>40537</v>
      </c>
      <c r="L9436" s="1">
        <v>4.0000000000000001E-46</v>
      </c>
      <c r="M9436" t="s">
        <v>40538</v>
      </c>
      <c r="N9436">
        <v>0</v>
      </c>
    </row>
    <row r="9437" spans="1:14">
      <c r="A9437" t="s">
        <v>2033</v>
      </c>
      <c r="B9437">
        <v>23.227</v>
      </c>
      <c r="C9437">
        <v>0</v>
      </c>
      <c r="D9437">
        <v>0</v>
      </c>
      <c r="E9437">
        <v>18.681000000000001</v>
      </c>
      <c r="F9437">
        <v>20.010999999999999</v>
      </c>
      <c r="G9437">
        <v>14.957000000000001</v>
      </c>
      <c r="H9437">
        <v>14.41</v>
      </c>
      <c r="I9437">
        <v>12.898</v>
      </c>
      <c r="J9437">
        <f>SUM(B9437:E9437)/SUM(F9437:I9437)</f>
        <v>0.67293981630162514</v>
      </c>
      <c r="K9437" t="s">
        <v>2034</v>
      </c>
      <c r="L9437" s="1">
        <v>2.9999999999999999E-69</v>
      </c>
      <c r="M9437" t="s">
        <v>2035</v>
      </c>
      <c r="N9437" s="1">
        <v>3E-152</v>
      </c>
    </row>
    <row r="9438" spans="1:14">
      <c r="A9438" t="s">
        <v>2033</v>
      </c>
      <c r="B9438">
        <v>23.227</v>
      </c>
      <c r="C9438">
        <v>0</v>
      </c>
      <c r="D9438">
        <v>0</v>
      </c>
      <c r="E9438">
        <v>18.681000000000001</v>
      </c>
      <c r="F9438">
        <v>20.010999999999999</v>
      </c>
      <c r="G9438">
        <v>14.957000000000001</v>
      </c>
      <c r="H9438">
        <v>14.41</v>
      </c>
      <c r="I9438">
        <v>12.898</v>
      </c>
      <c r="J9438">
        <f>SUM(B9438:E9438)/SUM(F9438:I9438)</f>
        <v>0.67293981630162514</v>
      </c>
      <c r="K9438" t="s">
        <v>2034</v>
      </c>
      <c r="L9438" s="1">
        <v>2.9999999999999999E-69</v>
      </c>
      <c r="M9438" t="s">
        <v>2035</v>
      </c>
      <c r="N9438" s="1">
        <v>6.0000000000000006E-20</v>
      </c>
    </row>
    <row r="9439" spans="1:14">
      <c r="A9439" t="s">
        <v>29402</v>
      </c>
      <c r="B9439">
        <v>17.321999999999999</v>
      </c>
      <c r="C9439">
        <v>22.422999999999998</v>
      </c>
      <c r="D9439">
        <v>0</v>
      </c>
      <c r="E9439">
        <v>27.864000000000001</v>
      </c>
      <c r="F9439">
        <v>59.694000000000003</v>
      </c>
      <c r="G9439">
        <v>0</v>
      </c>
      <c r="H9439">
        <v>21.492999999999999</v>
      </c>
      <c r="I9439">
        <v>19.238</v>
      </c>
      <c r="J9439">
        <f>SUM(B9439:E9439)/SUM(F9439:I9439)</f>
        <v>0.67322877769479705</v>
      </c>
      <c r="K9439" t="s">
        <v>24968</v>
      </c>
      <c r="L9439" s="1">
        <v>8.9999999999999997E-54</v>
      </c>
      <c r="M9439" t="s">
        <v>24969</v>
      </c>
      <c r="N9439" s="1">
        <v>1E-35</v>
      </c>
    </row>
    <row r="9440" spans="1:14">
      <c r="A9440" t="s">
        <v>29020</v>
      </c>
      <c r="B9440">
        <v>82.584999999999994</v>
      </c>
      <c r="C9440">
        <v>160.36099999999999</v>
      </c>
      <c r="D9440">
        <v>64.879000000000005</v>
      </c>
      <c r="E9440">
        <v>83.028999999999996</v>
      </c>
      <c r="F9440">
        <v>71.150999999999996</v>
      </c>
      <c r="G9440">
        <v>212.71799999999999</v>
      </c>
      <c r="H9440">
        <v>204.94300000000001</v>
      </c>
      <c r="I9440">
        <v>91.718999999999994</v>
      </c>
      <c r="J9440">
        <f>SUM(B9440:E9440)/SUM(F9440:I9440)</f>
        <v>0.67326981677119746</v>
      </c>
      <c r="K9440" t="s">
        <v>20173</v>
      </c>
      <c r="L9440" s="1">
        <v>4.9999999999999997E-37</v>
      </c>
      <c r="M9440" t="s">
        <v>20174</v>
      </c>
      <c r="N9440" s="1">
        <v>1E-79</v>
      </c>
    </row>
    <row r="9441" spans="1:14">
      <c r="A9441" t="s">
        <v>31933</v>
      </c>
      <c r="B9441">
        <v>14.496</v>
      </c>
      <c r="C9441">
        <v>18.765999999999998</v>
      </c>
      <c r="D9441">
        <v>15.183999999999999</v>
      </c>
      <c r="E9441">
        <v>0</v>
      </c>
      <c r="F9441">
        <v>0</v>
      </c>
      <c r="G9441">
        <v>0</v>
      </c>
      <c r="H9441">
        <v>71.947999999999993</v>
      </c>
      <c r="I9441">
        <v>0</v>
      </c>
      <c r="J9441">
        <f>SUM(B9441:E9441)/SUM(F9441:I9441)</f>
        <v>0.67334741757936289</v>
      </c>
      <c r="K9441" t="s">
        <v>31934</v>
      </c>
      <c r="L9441" s="1">
        <v>1.9999999999999999E-64</v>
      </c>
      <c r="M9441" t="s">
        <v>3847</v>
      </c>
      <c r="N9441" s="1">
        <v>2E-8</v>
      </c>
    </row>
    <row r="9442" spans="1:14">
      <c r="A9442" t="s">
        <v>33958</v>
      </c>
      <c r="B9442">
        <v>162.221</v>
      </c>
      <c r="C9442">
        <v>146.99799999999999</v>
      </c>
      <c r="D9442">
        <v>84.96</v>
      </c>
      <c r="E9442">
        <v>13.047000000000001</v>
      </c>
      <c r="F9442">
        <v>139.76</v>
      </c>
      <c r="G9442">
        <v>83.567999999999998</v>
      </c>
      <c r="H9442">
        <v>201.28299999999999</v>
      </c>
      <c r="I9442">
        <v>180.16200000000001</v>
      </c>
      <c r="J9442">
        <f>SUM(B9442:E9442)/SUM(F9442:I9442)</f>
        <v>0.67335347312131988</v>
      </c>
      <c r="K9442" t="s">
        <v>11098</v>
      </c>
      <c r="L9442" s="1">
        <v>3.0000000000000001E-54</v>
      </c>
      <c r="M9442" t="s">
        <v>11099</v>
      </c>
      <c r="N9442" s="1">
        <v>2.0000000000000001E-25</v>
      </c>
    </row>
    <row r="9443" spans="1:14">
      <c r="A9443" t="s">
        <v>40306</v>
      </c>
      <c r="B9443">
        <v>17.033000000000001</v>
      </c>
      <c r="C9443">
        <v>22.05</v>
      </c>
      <c r="D9443">
        <v>17.841999999999999</v>
      </c>
      <c r="E9443">
        <v>0</v>
      </c>
      <c r="F9443">
        <v>0</v>
      </c>
      <c r="G9443">
        <v>0</v>
      </c>
      <c r="H9443">
        <v>84.539000000000001</v>
      </c>
      <c r="I9443">
        <v>0</v>
      </c>
      <c r="J9443">
        <f>SUM(B9443:E9443)/SUM(F9443:I9443)</f>
        <v>0.67335785850317598</v>
      </c>
      <c r="K9443" t="s">
        <v>28069</v>
      </c>
      <c r="L9443" s="1">
        <v>3.0000000000000001E-54</v>
      </c>
      <c r="M9443" t="s">
        <v>28070</v>
      </c>
      <c r="N9443" s="1">
        <v>2E-140</v>
      </c>
    </row>
    <row r="9444" spans="1:14">
      <c r="A9444" t="s">
        <v>32204</v>
      </c>
      <c r="B9444">
        <v>0</v>
      </c>
      <c r="C9444">
        <v>28.605</v>
      </c>
      <c r="D9444">
        <v>23.146000000000001</v>
      </c>
      <c r="E9444">
        <v>8.8859999999999992</v>
      </c>
      <c r="F9444">
        <v>38.075000000000003</v>
      </c>
      <c r="G9444">
        <v>0</v>
      </c>
      <c r="H9444">
        <v>27.417999999999999</v>
      </c>
      <c r="I9444">
        <v>24.541</v>
      </c>
      <c r="J9444">
        <f>SUM(B9444:E9444)/SUM(F9444:I9444)</f>
        <v>0.67349001488326643</v>
      </c>
      <c r="K9444" t="s">
        <v>8465</v>
      </c>
      <c r="L9444" s="1">
        <v>2E-90</v>
      </c>
      <c r="M9444" t="s">
        <v>3680</v>
      </c>
      <c r="N9444" s="1">
        <v>4.0000000000000001E-83</v>
      </c>
    </row>
    <row r="9445" spans="1:14">
      <c r="A9445" t="s">
        <v>40316</v>
      </c>
      <c r="B9445">
        <v>21.292000000000002</v>
      </c>
      <c r="C9445">
        <v>110.248</v>
      </c>
      <c r="D9445">
        <v>44.603999999999999</v>
      </c>
      <c r="E9445">
        <v>17.125</v>
      </c>
      <c r="F9445">
        <v>73.373999999999995</v>
      </c>
      <c r="G9445">
        <v>137.10300000000001</v>
      </c>
      <c r="H9445">
        <v>52.837000000000003</v>
      </c>
      <c r="I9445">
        <v>23.646000000000001</v>
      </c>
      <c r="J9445">
        <f>SUM(B9445:E9445)/SUM(F9445:I9445)</f>
        <v>0.67350501812099239</v>
      </c>
      <c r="K9445" t="s">
        <v>35196</v>
      </c>
      <c r="L9445" s="1">
        <v>7.9999999999999998E-28</v>
      </c>
      <c r="M9445" t="s">
        <v>35197</v>
      </c>
      <c r="N9445" s="1">
        <v>4.9999999999999998E-65</v>
      </c>
    </row>
    <row r="9446" spans="1:14">
      <c r="A9446" t="s">
        <v>29228</v>
      </c>
      <c r="B9446">
        <v>113.55500000000001</v>
      </c>
      <c r="C9446">
        <v>88.198999999999998</v>
      </c>
      <c r="D9446">
        <v>47.578000000000003</v>
      </c>
      <c r="E9446">
        <v>27.4</v>
      </c>
      <c r="F9446">
        <v>97.831999999999994</v>
      </c>
      <c r="G9446">
        <v>58.497</v>
      </c>
      <c r="H9446">
        <v>140.898</v>
      </c>
      <c r="I9446">
        <v>113.502</v>
      </c>
      <c r="J9446">
        <f>SUM(B9446:E9446)/SUM(F9446:I9446)</f>
        <v>0.67375812275247193</v>
      </c>
      <c r="K9446" t="s">
        <v>2222</v>
      </c>
      <c r="L9446" s="1">
        <v>1.0000000000000001E-86</v>
      </c>
      <c r="M9446" t="s">
        <v>2223</v>
      </c>
      <c r="N9446" s="1">
        <v>1E-89</v>
      </c>
    </row>
    <row r="9447" spans="1:14">
      <c r="A9447" t="s">
        <v>29174</v>
      </c>
      <c r="B9447">
        <v>78.614999999999995</v>
      </c>
      <c r="C9447">
        <v>101.768</v>
      </c>
      <c r="D9447">
        <v>61.759</v>
      </c>
      <c r="E9447">
        <v>63.23</v>
      </c>
      <c r="F9447">
        <v>67.73</v>
      </c>
      <c r="G9447">
        <v>151.86799999999999</v>
      </c>
      <c r="H9447">
        <v>146.31700000000001</v>
      </c>
      <c r="I9447">
        <v>87.308999999999997</v>
      </c>
      <c r="J9447">
        <f>SUM(B9447:E9447)/SUM(F9447:I9447)</f>
        <v>0.67377720509063943</v>
      </c>
      <c r="K9447" t="s">
        <v>5926</v>
      </c>
      <c r="L9447" s="1">
        <v>6.9999999999999998E-48</v>
      </c>
      <c r="M9447" t="s">
        <v>5927</v>
      </c>
      <c r="N9447">
        <v>0</v>
      </c>
    </row>
    <row r="9448" spans="1:14">
      <c r="A9448" t="s">
        <v>29056</v>
      </c>
      <c r="B9448">
        <v>60.116999999999997</v>
      </c>
      <c r="C9448">
        <v>19.456</v>
      </c>
      <c r="D9448">
        <v>0</v>
      </c>
      <c r="E9448">
        <v>12.087999999999999</v>
      </c>
      <c r="F9448">
        <v>25.896999999999998</v>
      </c>
      <c r="G9448">
        <v>58.067</v>
      </c>
      <c r="H9448">
        <v>18.648</v>
      </c>
      <c r="I9448">
        <v>33.383000000000003</v>
      </c>
      <c r="J9448">
        <f>SUM(B9448:E9448)/SUM(F9448:I9448)</f>
        <v>0.6740027206882605</v>
      </c>
      <c r="K9448" t="s">
        <v>29057</v>
      </c>
      <c r="L9448" s="1">
        <v>2.0000000000000001E-63</v>
      </c>
      <c r="M9448" t="s">
        <v>29058</v>
      </c>
      <c r="N9448" s="1">
        <v>4E-70</v>
      </c>
    </row>
    <row r="9449" spans="1:14">
      <c r="A9449" t="s">
        <v>31482</v>
      </c>
      <c r="B9449">
        <v>62.892000000000003</v>
      </c>
      <c r="C9449">
        <v>61.061</v>
      </c>
      <c r="D9449">
        <v>0</v>
      </c>
      <c r="E9449">
        <v>0</v>
      </c>
      <c r="F9449">
        <v>27.091999999999999</v>
      </c>
      <c r="G9449">
        <v>20.248999999999999</v>
      </c>
      <c r="H9449">
        <v>136.56299999999999</v>
      </c>
      <c r="I9449">
        <v>0</v>
      </c>
      <c r="J9449">
        <f>SUM(B9449:E9449)/SUM(F9449:I9449)</f>
        <v>0.67400926570384556</v>
      </c>
      <c r="K9449" t="s">
        <v>21985</v>
      </c>
      <c r="L9449" s="1">
        <v>1E-53</v>
      </c>
      <c r="M9449" t="s">
        <v>21986</v>
      </c>
      <c r="N9449" s="1">
        <v>2.0000000000000001E-61</v>
      </c>
    </row>
    <row r="9450" spans="1:14">
      <c r="A9450" t="s">
        <v>39159</v>
      </c>
      <c r="B9450">
        <v>46.192</v>
      </c>
      <c r="C9450">
        <v>59.795999999999999</v>
      </c>
      <c r="D9450">
        <v>12.096</v>
      </c>
      <c r="E9450">
        <v>0</v>
      </c>
      <c r="F9450">
        <v>19.898</v>
      </c>
      <c r="G9450">
        <v>59.488999999999997</v>
      </c>
      <c r="H9450">
        <v>57.314</v>
      </c>
      <c r="I9450">
        <v>38.475000000000001</v>
      </c>
      <c r="J9450">
        <f>SUM(B9450:E9450)/SUM(F9450:I9450)</f>
        <v>0.67408777458099289</v>
      </c>
      <c r="K9450" t="s">
        <v>17914</v>
      </c>
      <c r="L9450" s="1">
        <v>2.9999999999999999E-75</v>
      </c>
      <c r="M9450" t="s">
        <v>17915</v>
      </c>
      <c r="N9450" s="1">
        <v>2.0000000000000001E-17</v>
      </c>
    </row>
    <row r="9451" spans="1:14">
      <c r="A9451" t="s">
        <v>39159</v>
      </c>
      <c r="B9451">
        <v>46.192</v>
      </c>
      <c r="C9451">
        <v>59.795999999999999</v>
      </c>
      <c r="D9451">
        <v>12.096</v>
      </c>
      <c r="E9451">
        <v>0</v>
      </c>
      <c r="F9451">
        <v>19.898</v>
      </c>
      <c r="G9451">
        <v>59.488999999999997</v>
      </c>
      <c r="H9451">
        <v>57.314</v>
      </c>
      <c r="I9451">
        <v>38.475000000000001</v>
      </c>
      <c r="J9451">
        <f>SUM(B9451:E9451)/SUM(F9451:I9451)</f>
        <v>0.67408777458099289</v>
      </c>
      <c r="K9451" t="s">
        <v>17914</v>
      </c>
      <c r="L9451" s="1">
        <v>2.9999999999999999E-75</v>
      </c>
      <c r="M9451" t="s">
        <v>17916</v>
      </c>
      <c r="N9451" s="1">
        <v>9.9999999999999995E-7</v>
      </c>
    </row>
    <row r="9452" spans="1:14">
      <c r="A9452" t="s">
        <v>20474</v>
      </c>
      <c r="B9452">
        <v>31.206</v>
      </c>
      <c r="C9452">
        <v>0</v>
      </c>
      <c r="D9452">
        <v>32.686999999999998</v>
      </c>
      <c r="E9452">
        <v>0</v>
      </c>
      <c r="F9452">
        <v>0</v>
      </c>
      <c r="G9452">
        <v>0</v>
      </c>
      <c r="H9452">
        <v>77.44</v>
      </c>
      <c r="I9452">
        <v>17.329000000000001</v>
      </c>
      <c r="J9452">
        <f>SUM(B9452:E9452)/SUM(F9452:I9452)</f>
        <v>0.67419725859722057</v>
      </c>
      <c r="K9452" t="s">
        <v>20475</v>
      </c>
      <c r="L9452" s="1">
        <v>4.9999999999999998E-39</v>
      </c>
      <c r="M9452" t="s">
        <v>20476</v>
      </c>
      <c r="N9452" s="1">
        <v>2.0000000000000001E-18</v>
      </c>
    </row>
    <row r="9453" spans="1:14">
      <c r="A9453" t="s">
        <v>708</v>
      </c>
      <c r="B9453">
        <v>260.38099999999997</v>
      </c>
      <c r="C9453">
        <v>84.266000000000005</v>
      </c>
      <c r="D9453">
        <v>150.006</v>
      </c>
      <c r="E9453">
        <v>62.826999999999998</v>
      </c>
      <c r="F9453">
        <v>201.89599999999999</v>
      </c>
      <c r="G9453">
        <v>134.13399999999999</v>
      </c>
      <c r="H9453">
        <v>403.84800000000001</v>
      </c>
      <c r="I9453">
        <v>86.753</v>
      </c>
      <c r="J9453">
        <f>SUM(B9453:E9453)/SUM(F9453:I9453)</f>
        <v>0.67440006484150727</v>
      </c>
      <c r="K9453" t="s">
        <v>709</v>
      </c>
      <c r="L9453" s="1">
        <v>1.9999999999999999E-76</v>
      </c>
      <c r="M9453" t="s">
        <v>710</v>
      </c>
      <c r="N9453">
        <v>0</v>
      </c>
    </row>
    <row r="9454" spans="1:14">
      <c r="A9454" t="s">
        <v>34909</v>
      </c>
      <c r="B9454">
        <v>21.402999999999999</v>
      </c>
      <c r="C9454">
        <v>0</v>
      </c>
      <c r="D9454">
        <v>22.419</v>
      </c>
      <c r="E9454">
        <v>34.429000000000002</v>
      </c>
      <c r="F9454">
        <v>92.197999999999993</v>
      </c>
      <c r="G9454">
        <v>0</v>
      </c>
      <c r="H9454">
        <v>0</v>
      </c>
      <c r="I9454">
        <v>23.77</v>
      </c>
      <c r="J9454">
        <f>SUM(B9454:E9454)/SUM(F9454:I9454)</f>
        <v>0.67476372792494488</v>
      </c>
      <c r="K9454" t="s">
        <v>8591</v>
      </c>
      <c r="L9454" s="1">
        <v>2E-45</v>
      </c>
      <c r="M9454" t="s">
        <v>8592</v>
      </c>
      <c r="N9454" s="1">
        <v>2.0000000000000001E-25</v>
      </c>
    </row>
    <row r="9455" spans="1:14">
      <c r="A9455" t="s">
        <v>2115</v>
      </c>
      <c r="B9455">
        <v>29.41</v>
      </c>
      <c r="C9455">
        <v>0</v>
      </c>
      <c r="D9455">
        <v>0</v>
      </c>
      <c r="E9455">
        <v>0</v>
      </c>
      <c r="F9455">
        <v>25.338000000000001</v>
      </c>
      <c r="G9455">
        <v>0</v>
      </c>
      <c r="H9455">
        <v>18.245999999999999</v>
      </c>
      <c r="I9455">
        <v>0</v>
      </c>
      <c r="J9455">
        <f>SUM(B9455:E9455)/SUM(F9455:I9455)</f>
        <v>0.67478891336270186</v>
      </c>
      <c r="K9455" t="s">
        <v>2116</v>
      </c>
      <c r="L9455" s="1">
        <v>9.9999999999999993E-41</v>
      </c>
      <c r="M9455" t="s">
        <v>2117</v>
      </c>
      <c r="N9455" s="1">
        <v>2.0000000000000002E-15</v>
      </c>
    </row>
    <row r="9456" spans="1:14">
      <c r="A9456" t="s">
        <v>30660</v>
      </c>
      <c r="B9456">
        <v>34.94</v>
      </c>
      <c r="C9456">
        <v>0</v>
      </c>
      <c r="D9456">
        <v>0</v>
      </c>
      <c r="E9456">
        <v>0</v>
      </c>
      <c r="F9456">
        <v>30.102</v>
      </c>
      <c r="G9456">
        <v>0</v>
      </c>
      <c r="H9456">
        <v>21.677</v>
      </c>
      <c r="I9456">
        <v>0</v>
      </c>
      <c r="J9456">
        <f>SUM(B9456:E9456)/SUM(F9456:I9456)</f>
        <v>0.67479093841132509</v>
      </c>
      <c r="K9456" t="s">
        <v>11469</v>
      </c>
      <c r="L9456" s="1">
        <v>5.9999999999999998E-50</v>
      </c>
      <c r="M9456" t="s">
        <v>11470</v>
      </c>
      <c r="N9456">
        <v>0</v>
      </c>
    </row>
    <row r="9457" spans="1:14">
      <c r="A9457" t="s">
        <v>10256</v>
      </c>
      <c r="B9457">
        <v>46.454000000000001</v>
      </c>
      <c r="C9457">
        <v>0</v>
      </c>
      <c r="D9457">
        <v>0</v>
      </c>
      <c r="E9457">
        <v>0</v>
      </c>
      <c r="F9457">
        <v>40.021999999999998</v>
      </c>
      <c r="G9457">
        <v>0</v>
      </c>
      <c r="H9457">
        <v>28.82</v>
      </c>
      <c r="I9457">
        <v>0</v>
      </c>
      <c r="J9457">
        <f>SUM(B9457:E9457)/SUM(F9457:I9457)</f>
        <v>0.67479155166903926</v>
      </c>
      <c r="K9457" t="s">
        <v>10257</v>
      </c>
      <c r="L9457" s="1">
        <v>7.9999999999999994E-34</v>
      </c>
      <c r="M9457" t="s">
        <v>10258</v>
      </c>
      <c r="N9457" s="1">
        <v>1.9999999999999998E-65</v>
      </c>
    </row>
    <row r="9458" spans="1:14">
      <c r="A9458" t="s">
        <v>32326</v>
      </c>
      <c r="B9458">
        <v>36.177</v>
      </c>
      <c r="C9458">
        <v>0</v>
      </c>
      <c r="D9458">
        <v>0</v>
      </c>
      <c r="E9458">
        <v>0</v>
      </c>
      <c r="F9458">
        <v>31.167999999999999</v>
      </c>
      <c r="G9458">
        <v>0</v>
      </c>
      <c r="H9458">
        <v>22.443999999999999</v>
      </c>
      <c r="I9458">
        <v>0</v>
      </c>
      <c r="J9458">
        <f>SUM(B9458:E9458)/SUM(F9458:I9458)</f>
        <v>0.67479295680071627</v>
      </c>
      <c r="K9458" t="s">
        <v>32327</v>
      </c>
      <c r="L9458" s="1">
        <v>8.0000000000000003E-42</v>
      </c>
      <c r="M9458" t="s">
        <v>32328</v>
      </c>
      <c r="N9458" s="1">
        <v>2E-79</v>
      </c>
    </row>
    <row r="9459" spans="1:14">
      <c r="A9459" t="s">
        <v>26609</v>
      </c>
      <c r="B9459">
        <v>25.710999999999999</v>
      </c>
      <c r="C9459">
        <v>0</v>
      </c>
      <c r="D9459">
        <v>0</v>
      </c>
      <c r="E9459">
        <v>0</v>
      </c>
      <c r="F9459">
        <v>22.151</v>
      </c>
      <c r="G9459">
        <v>0</v>
      </c>
      <c r="H9459">
        <v>15.951000000000001</v>
      </c>
      <c r="I9459">
        <v>0</v>
      </c>
      <c r="J9459">
        <f>SUM(B9459:E9459)/SUM(F9459:I9459)</f>
        <v>0.67479397406960251</v>
      </c>
      <c r="K9459" t="s">
        <v>26610</v>
      </c>
      <c r="L9459" s="1">
        <v>4.9999999999999996E-72</v>
      </c>
      <c r="M9459" t="s">
        <v>26611</v>
      </c>
      <c r="N9459" s="1">
        <v>3.9999999999999999E-16</v>
      </c>
    </row>
    <row r="9460" spans="1:14">
      <c r="A9460" t="s">
        <v>29313</v>
      </c>
      <c r="B9460">
        <v>34.067</v>
      </c>
      <c r="C9460">
        <v>0</v>
      </c>
      <c r="D9460">
        <v>0</v>
      </c>
      <c r="E9460">
        <v>0</v>
      </c>
      <c r="F9460">
        <v>29.35</v>
      </c>
      <c r="G9460">
        <v>0</v>
      </c>
      <c r="H9460">
        <v>21.135000000000002</v>
      </c>
      <c r="I9460">
        <v>0</v>
      </c>
      <c r="J9460">
        <f>SUM(B9460:E9460)/SUM(F9460:I9460)</f>
        <v>0.67479449341388531</v>
      </c>
      <c r="K9460" t="s">
        <v>153</v>
      </c>
      <c r="L9460" s="1">
        <v>3.0000000000000002E-53</v>
      </c>
      <c r="M9460" t="s">
        <v>154</v>
      </c>
      <c r="N9460" s="1">
        <v>8.0000000000000002E-53</v>
      </c>
    </row>
    <row r="9461" spans="1:14">
      <c r="A9461" t="s">
        <v>25748</v>
      </c>
      <c r="B9461">
        <v>37.851999999999997</v>
      </c>
      <c r="C9461">
        <v>0</v>
      </c>
      <c r="D9461">
        <v>0</v>
      </c>
      <c r="E9461">
        <v>0</v>
      </c>
      <c r="F9461">
        <v>32.610999999999997</v>
      </c>
      <c r="G9461">
        <v>0</v>
      </c>
      <c r="H9461">
        <v>23.483000000000001</v>
      </c>
      <c r="I9461">
        <v>0</v>
      </c>
      <c r="J9461">
        <f>SUM(B9461:E9461)/SUM(F9461:I9461)</f>
        <v>0.67479587834706034</v>
      </c>
      <c r="K9461" t="s">
        <v>25749</v>
      </c>
      <c r="L9461" s="1">
        <v>6.0000000000000001E-43</v>
      </c>
      <c r="M9461" t="s">
        <v>25750</v>
      </c>
      <c r="N9461" s="1">
        <v>3.0000000000000002E-33</v>
      </c>
    </row>
    <row r="9462" spans="1:14">
      <c r="A9462" t="s">
        <v>37495</v>
      </c>
      <c r="B9462">
        <v>38.566000000000003</v>
      </c>
      <c r="C9462">
        <v>0</v>
      </c>
      <c r="D9462">
        <v>0</v>
      </c>
      <c r="E9462">
        <v>0</v>
      </c>
      <c r="F9462">
        <v>33.225999999999999</v>
      </c>
      <c r="G9462">
        <v>0</v>
      </c>
      <c r="H9462">
        <v>23.925999999999998</v>
      </c>
      <c r="I9462">
        <v>0</v>
      </c>
      <c r="J9462">
        <f>SUM(B9462:E9462)/SUM(F9462:I9462)</f>
        <v>0.67479703247480405</v>
      </c>
      <c r="K9462" t="s">
        <v>25938</v>
      </c>
      <c r="L9462" s="1">
        <v>3.0000000000000002E-47</v>
      </c>
      <c r="M9462" t="s">
        <v>25939</v>
      </c>
      <c r="N9462" s="1">
        <v>1E-10</v>
      </c>
    </row>
    <row r="9463" spans="1:14">
      <c r="A9463" t="s">
        <v>2911</v>
      </c>
      <c r="B9463">
        <v>14.048</v>
      </c>
      <c r="C9463">
        <v>0</v>
      </c>
      <c r="D9463">
        <v>0</v>
      </c>
      <c r="E9463">
        <v>0</v>
      </c>
      <c r="F9463">
        <v>12.103</v>
      </c>
      <c r="G9463">
        <v>0</v>
      </c>
      <c r="H9463">
        <v>8.7149999999999999</v>
      </c>
      <c r="I9463">
        <v>0</v>
      </c>
      <c r="J9463">
        <f>SUM(B9463:E9463)/SUM(F9463:I9463)</f>
        <v>0.67480065328081473</v>
      </c>
      <c r="K9463" t="s">
        <v>2912</v>
      </c>
      <c r="L9463" s="1">
        <v>5.9999999999999999E-131</v>
      </c>
      <c r="M9463" t="s">
        <v>2913</v>
      </c>
      <c r="N9463" s="1">
        <v>7.0000000000000006E-30</v>
      </c>
    </row>
    <row r="9464" spans="1:14">
      <c r="A9464" t="s">
        <v>2911</v>
      </c>
      <c r="B9464">
        <v>14.048</v>
      </c>
      <c r="C9464">
        <v>0</v>
      </c>
      <c r="D9464">
        <v>0</v>
      </c>
      <c r="E9464">
        <v>0</v>
      </c>
      <c r="F9464">
        <v>12.103</v>
      </c>
      <c r="G9464">
        <v>0</v>
      </c>
      <c r="H9464">
        <v>8.7149999999999999</v>
      </c>
      <c r="I9464">
        <v>0</v>
      </c>
      <c r="J9464">
        <f>SUM(B9464:E9464)/SUM(F9464:I9464)</f>
        <v>0.67480065328081473</v>
      </c>
      <c r="K9464" t="s">
        <v>2912</v>
      </c>
      <c r="L9464" s="1">
        <v>5.9999999999999999E-131</v>
      </c>
      <c r="M9464" t="s">
        <v>2914</v>
      </c>
      <c r="N9464" s="1">
        <v>4.9999999999999999E-13</v>
      </c>
    </row>
    <row r="9465" spans="1:14">
      <c r="A9465" t="s">
        <v>31014</v>
      </c>
      <c r="B9465">
        <v>24.776</v>
      </c>
      <c r="C9465">
        <v>0</v>
      </c>
      <c r="D9465">
        <v>0</v>
      </c>
      <c r="E9465">
        <v>0</v>
      </c>
      <c r="F9465">
        <v>21.344999999999999</v>
      </c>
      <c r="G9465">
        <v>0</v>
      </c>
      <c r="H9465">
        <v>15.371</v>
      </c>
      <c r="I9465">
        <v>0</v>
      </c>
      <c r="J9465">
        <f>SUM(B9465:E9465)/SUM(F9465:I9465)</f>
        <v>0.67480117659875805</v>
      </c>
      <c r="K9465" t="s">
        <v>31015</v>
      </c>
      <c r="L9465" s="1">
        <v>1.9999999999999998E-65</v>
      </c>
      <c r="M9465" t="s">
        <v>31016</v>
      </c>
      <c r="N9465" s="1">
        <v>4E-116</v>
      </c>
    </row>
    <row r="9466" spans="1:14">
      <c r="A9466" t="s">
        <v>31014</v>
      </c>
      <c r="B9466">
        <v>24.776</v>
      </c>
      <c r="C9466">
        <v>0</v>
      </c>
      <c r="D9466">
        <v>0</v>
      </c>
      <c r="E9466">
        <v>0</v>
      </c>
      <c r="F9466">
        <v>21.344999999999999</v>
      </c>
      <c r="G9466">
        <v>0</v>
      </c>
      <c r="H9466">
        <v>15.371</v>
      </c>
      <c r="I9466">
        <v>0</v>
      </c>
      <c r="J9466">
        <f>SUM(B9466:E9466)/SUM(F9466:I9466)</f>
        <v>0.67480117659875805</v>
      </c>
      <c r="K9466" t="s">
        <v>31015</v>
      </c>
      <c r="L9466" s="1">
        <v>1.9999999999999998E-65</v>
      </c>
      <c r="M9466" t="s">
        <v>31017</v>
      </c>
      <c r="N9466" s="1">
        <v>3.9999999999999998E-23</v>
      </c>
    </row>
    <row r="9467" spans="1:14">
      <c r="A9467" t="s">
        <v>5366</v>
      </c>
      <c r="B9467">
        <v>28.388999999999999</v>
      </c>
      <c r="C9467">
        <v>0</v>
      </c>
      <c r="D9467">
        <v>0</v>
      </c>
      <c r="E9467">
        <v>0</v>
      </c>
      <c r="F9467">
        <v>24.457999999999998</v>
      </c>
      <c r="G9467">
        <v>0</v>
      </c>
      <c r="H9467">
        <v>17.611999999999998</v>
      </c>
      <c r="I9467">
        <v>0</v>
      </c>
      <c r="J9467">
        <f>SUM(B9467:E9467)/SUM(F9467:I9467)</f>
        <v>0.67480389826479681</v>
      </c>
      <c r="K9467" t="s">
        <v>5367</v>
      </c>
      <c r="L9467" s="1">
        <v>2.0000000000000001E-58</v>
      </c>
      <c r="M9467" t="s">
        <v>5368</v>
      </c>
      <c r="N9467" s="1">
        <v>1.9999999999999999E-29</v>
      </c>
    </row>
    <row r="9468" spans="1:14">
      <c r="A9468" t="s">
        <v>14558</v>
      </c>
      <c r="B9468">
        <v>34.353000000000002</v>
      </c>
      <c r="C9468">
        <v>0</v>
      </c>
      <c r="D9468">
        <v>0</v>
      </c>
      <c r="E9468">
        <v>0</v>
      </c>
      <c r="F9468">
        <v>29.596</v>
      </c>
      <c r="G9468">
        <v>0</v>
      </c>
      <c r="H9468">
        <v>21.312000000000001</v>
      </c>
      <c r="I9468">
        <v>0</v>
      </c>
      <c r="J9468">
        <f>SUM(B9468:E9468)/SUM(F9468:I9468)</f>
        <v>0.67480553154710454</v>
      </c>
      <c r="K9468" t="s">
        <v>14559</v>
      </c>
      <c r="L9468" s="1">
        <v>8.9999999999999998E-48</v>
      </c>
      <c r="M9468" t="s">
        <v>14560</v>
      </c>
      <c r="N9468" s="1">
        <v>1.0000000000000001E-18</v>
      </c>
    </row>
    <row r="9469" spans="1:14">
      <c r="A9469" t="s">
        <v>25966</v>
      </c>
      <c r="B9469">
        <v>10.989000000000001</v>
      </c>
      <c r="C9469">
        <v>0</v>
      </c>
      <c r="D9469">
        <v>0</v>
      </c>
      <c r="E9469">
        <v>26.515999999999998</v>
      </c>
      <c r="F9469">
        <v>0</v>
      </c>
      <c r="G9469">
        <v>28.305</v>
      </c>
      <c r="H9469">
        <v>27.271000000000001</v>
      </c>
      <c r="I9469">
        <v>0</v>
      </c>
      <c r="J9469">
        <f>SUM(B9469:E9469)/SUM(F9469:I9469)</f>
        <v>0.67484165826975662</v>
      </c>
      <c r="K9469" t="s">
        <v>25967</v>
      </c>
      <c r="L9469" s="1">
        <v>2.0000000000000001E-89</v>
      </c>
      <c r="M9469" t="s">
        <v>25968</v>
      </c>
      <c r="N9469" s="1">
        <v>2.0000000000000001E-18</v>
      </c>
    </row>
    <row r="9470" spans="1:14">
      <c r="A9470" t="s">
        <v>29420</v>
      </c>
      <c r="B9470">
        <v>31.937000000000001</v>
      </c>
      <c r="C9470">
        <v>20.672000000000001</v>
      </c>
      <c r="D9470">
        <v>0</v>
      </c>
      <c r="E9470">
        <v>12.843999999999999</v>
      </c>
      <c r="F9470">
        <v>0</v>
      </c>
      <c r="G9470">
        <v>0</v>
      </c>
      <c r="H9470">
        <v>79.254999999999995</v>
      </c>
      <c r="I9470">
        <v>17.734999999999999</v>
      </c>
      <c r="J9470">
        <f>SUM(B9470:E9470)/SUM(F9470:I9470)</f>
        <v>0.67484276729559756</v>
      </c>
      <c r="K9470" t="s">
        <v>29421</v>
      </c>
      <c r="L9470" s="1">
        <v>1.9999999999999999E-57</v>
      </c>
      <c r="M9470" t="s">
        <v>29422</v>
      </c>
      <c r="N9470" s="1">
        <v>8.9999999999999995E-23</v>
      </c>
    </row>
    <row r="9471" spans="1:14">
      <c r="A9471" t="s">
        <v>25503</v>
      </c>
      <c r="B9471">
        <v>78.614999999999995</v>
      </c>
      <c r="C9471">
        <v>20.353999999999999</v>
      </c>
      <c r="D9471">
        <v>32.938000000000002</v>
      </c>
      <c r="E9471">
        <v>25.292000000000002</v>
      </c>
      <c r="F9471">
        <v>27.091999999999999</v>
      </c>
      <c r="G9471">
        <v>40.497999999999998</v>
      </c>
      <c r="H9471">
        <v>78.036000000000001</v>
      </c>
      <c r="I9471">
        <v>87.308999999999997</v>
      </c>
      <c r="J9471">
        <f>SUM(B9471:E9471)/SUM(F9471:I9471)</f>
        <v>0.67486208598965369</v>
      </c>
      <c r="K9471" t="s">
        <v>10087</v>
      </c>
      <c r="L9471" s="1">
        <v>1E-59</v>
      </c>
      <c r="M9471" t="s">
        <v>10088</v>
      </c>
      <c r="N9471">
        <v>0</v>
      </c>
    </row>
    <row r="9472" spans="1:14">
      <c r="A9472" t="s">
        <v>36577</v>
      </c>
      <c r="B9472">
        <v>41.713999999999999</v>
      </c>
      <c r="C9472">
        <v>18</v>
      </c>
      <c r="D9472">
        <v>0</v>
      </c>
      <c r="E9472">
        <v>44.734000000000002</v>
      </c>
      <c r="F9472">
        <v>23.959</v>
      </c>
      <c r="G9472">
        <v>0</v>
      </c>
      <c r="H9472">
        <v>69.010999999999996</v>
      </c>
      <c r="I9472">
        <v>61.77</v>
      </c>
      <c r="J9472">
        <f>SUM(B9472:E9472)/SUM(F9472:I9472)</f>
        <v>0.67499030632027923</v>
      </c>
      <c r="K9472" t="s">
        <v>15651</v>
      </c>
      <c r="L9472" s="1">
        <v>9.0000000000000004E-49</v>
      </c>
      <c r="M9472" t="s">
        <v>15652</v>
      </c>
      <c r="N9472" s="1">
        <v>5.0000000000000001E-9</v>
      </c>
    </row>
    <row r="9473" spans="1:14">
      <c r="A9473" t="s">
        <v>32275</v>
      </c>
      <c r="B9473">
        <v>42.289000000000001</v>
      </c>
      <c r="C9473">
        <v>0</v>
      </c>
      <c r="D9473">
        <v>0</v>
      </c>
      <c r="E9473">
        <v>22.675000000000001</v>
      </c>
      <c r="F9473">
        <v>24.289000000000001</v>
      </c>
      <c r="G9473">
        <v>54.463000000000001</v>
      </c>
      <c r="H9473">
        <v>17.491</v>
      </c>
      <c r="I9473">
        <v>0</v>
      </c>
      <c r="J9473">
        <f>SUM(B9473:E9473)/SUM(F9473:I9473)</f>
        <v>0.67499974024084863</v>
      </c>
      <c r="K9473" t="s">
        <v>1046</v>
      </c>
      <c r="L9473" s="1">
        <v>3E-68</v>
      </c>
      <c r="M9473" t="s">
        <v>1047</v>
      </c>
      <c r="N9473" s="1">
        <v>4.0000000000000001E-8</v>
      </c>
    </row>
    <row r="9474" spans="1:14">
      <c r="A9474" t="s">
        <v>33995</v>
      </c>
      <c r="B9474">
        <v>53.438000000000002</v>
      </c>
      <c r="C9474">
        <v>86.468999999999994</v>
      </c>
      <c r="D9474">
        <v>0</v>
      </c>
      <c r="E9474">
        <v>32.234999999999999</v>
      </c>
      <c r="F9474">
        <v>92.076999999999998</v>
      </c>
      <c r="G9474">
        <v>17.204999999999998</v>
      </c>
      <c r="H9474">
        <v>116.03400000000001</v>
      </c>
      <c r="I9474">
        <v>29.673999999999999</v>
      </c>
      <c r="J9474">
        <f>SUM(B9474:E9474)/SUM(F9474:I9474)</f>
        <v>0.67509314090748651</v>
      </c>
      <c r="K9474" t="s">
        <v>33996</v>
      </c>
      <c r="L9474" s="1">
        <v>6.9999999999999998E-57</v>
      </c>
      <c r="M9474" t="s">
        <v>33997</v>
      </c>
      <c r="N9474" s="1">
        <v>1.9999999999999999E-47</v>
      </c>
    </row>
    <row r="9475" spans="1:14">
      <c r="A9475" t="s">
        <v>32422</v>
      </c>
      <c r="B9475">
        <v>25.873000000000001</v>
      </c>
      <c r="C9475">
        <v>16.747</v>
      </c>
      <c r="D9475">
        <v>0</v>
      </c>
      <c r="E9475">
        <v>0</v>
      </c>
      <c r="F9475">
        <v>0</v>
      </c>
      <c r="G9475">
        <v>16.661000000000001</v>
      </c>
      <c r="H9475">
        <v>32.103000000000002</v>
      </c>
      <c r="I9475">
        <v>14.367000000000001</v>
      </c>
      <c r="J9475">
        <f>SUM(B9475:E9475)/SUM(F9475:I9475)</f>
        <v>0.67510414851657674</v>
      </c>
      <c r="K9475" t="s">
        <v>12439</v>
      </c>
      <c r="L9475" s="1">
        <v>2.0000000000000001E-26</v>
      </c>
      <c r="M9475" t="s">
        <v>8222</v>
      </c>
      <c r="N9475" s="1">
        <v>1.9999999999999999E-36</v>
      </c>
    </row>
    <row r="9476" spans="1:14">
      <c r="A9476" t="s">
        <v>16553</v>
      </c>
      <c r="B9476">
        <v>19.103000000000002</v>
      </c>
      <c r="C9476">
        <v>49.457000000000001</v>
      </c>
      <c r="D9476">
        <v>0</v>
      </c>
      <c r="E9476">
        <v>0</v>
      </c>
      <c r="F9476">
        <v>32.914999999999999</v>
      </c>
      <c r="G9476">
        <v>0</v>
      </c>
      <c r="H9476">
        <v>47.405000000000001</v>
      </c>
      <c r="I9476">
        <v>21.215</v>
      </c>
      <c r="J9476">
        <f>SUM(B9476:E9476)/SUM(F9476:I9476)</f>
        <v>0.67523514059191414</v>
      </c>
      <c r="K9476" t="s">
        <v>1090</v>
      </c>
      <c r="L9476" s="1">
        <v>7.9999999999999998E-48</v>
      </c>
      <c r="M9476" t="s">
        <v>1091</v>
      </c>
      <c r="N9476" s="1">
        <v>4.9999999999999999E-20</v>
      </c>
    </row>
    <row r="9477" spans="1:14">
      <c r="A9477" t="s">
        <v>28437</v>
      </c>
      <c r="B9477">
        <v>332.74299999999999</v>
      </c>
      <c r="C9477">
        <v>246.136</v>
      </c>
      <c r="D9477">
        <v>49.790999999999997</v>
      </c>
      <c r="E9477">
        <v>105.13800000000001</v>
      </c>
      <c r="F9477">
        <v>81.906000000000006</v>
      </c>
      <c r="G9477">
        <v>183.655</v>
      </c>
      <c r="H9477">
        <v>530.82500000000005</v>
      </c>
      <c r="I9477">
        <v>290.35399999999998</v>
      </c>
      <c r="J9477">
        <f>SUM(B9477:E9477)/SUM(F9477:I9477)</f>
        <v>0.67523786738318281</v>
      </c>
      <c r="K9477" t="s">
        <v>23912</v>
      </c>
      <c r="L9477" s="1">
        <v>1.9999999999999999E-77</v>
      </c>
      <c r="M9477" t="s">
        <v>23913</v>
      </c>
      <c r="N9477" s="1">
        <v>2E-8</v>
      </c>
    </row>
    <row r="9478" spans="1:14">
      <c r="A9478" t="s">
        <v>31473</v>
      </c>
      <c r="B9478">
        <v>85.165999999999997</v>
      </c>
      <c r="C9478">
        <v>62.999000000000002</v>
      </c>
      <c r="D9478">
        <v>12.744</v>
      </c>
      <c r="E9478">
        <v>39.142000000000003</v>
      </c>
      <c r="F9478">
        <v>41.927999999999997</v>
      </c>
      <c r="G9478">
        <v>109.68300000000001</v>
      </c>
      <c r="H9478">
        <v>90.576999999999998</v>
      </c>
      <c r="I9478">
        <v>54.048999999999999</v>
      </c>
      <c r="J9478">
        <f>SUM(B9478:E9478)/SUM(F9478:I9478)</f>
        <v>0.67530727086758247</v>
      </c>
      <c r="K9478" t="s">
        <v>1134</v>
      </c>
      <c r="L9478" s="1">
        <v>9.9999999999999997E-73</v>
      </c>
      <c r="M9478" t="s">
        <v>1135</v>
      </c>
      <c r="N9478" s="1">
        <v>8.0000000000000002E-13</v>
      </c>
    </row>
    <row r="9479" spans="1:14">
      <c r="A9479" t="s">
        <v>27111</v>
      </c>
      <c r="B9479">
        <v>51.966000000000001</v>
      </c>
      <c r="C9479">
        <v>0</v>
      </c>
      <c r="D9479">
        <v>0</v>
      </c>
      <c r="E9479">
        <v>0</v>
      </c>
      <c r="F9479">
        <v>0</v>
      </c>
      <c r="G9479">
        <v>0</v>
      </c>
      <c r="H9479">
        <v>0</v>
      </c>
      <c r="I9479">
        <v>76.95</v>
      </c>
      <c r="J9479">
        <f>SUM(B9479:E9479)/SUM(F9479:I9479)</f>
        <v>0.67532163742690055</v>
      </c>
      <c r="K9479" t="s">
        <v>18174</v>
      </c>
      <c r="L9479" s="1">
        <v>2.9999999999999999E-16</v>
      </c>
      <c r="M9479" t="s">
        <v>16359</v>
      </c>
      <c r="N9479" s="1">
        <v>9.0000000000000002E-40</v>
      </c>
    </row>
    <row r="9480" spans="1:14">
      <c r="A9480" t="s">
        <v>27111</v>
      </c>
      <c r="B9480">
        <v>51.966000000000001</v>
      </c>
      <c r="C9480">
        <v>0</v>
      </c>
      <c r="D9480">
        <v>0</v>
      </c>
      <c r="E9480">
        <v>0</v>
      </c>
      <c r="F9480">
        <v>0</v>
      </c>
      <c r="G9480">
        <v>0</v>
      </c>
      <c r="H9480">
        <v>0</v>
      </c>
      <c r="I9480">
        <v>76.95</v>
      </c>
      <c r="J9480">
        <f>SUM(B9480:E9480)/SUM(F9480:I9480)</f>
        <v>0.67532163742690055</v>
      </c>
      <c r="K9480" t="s">
        <v>18174</v>
      </c>
      <c r="L9480" s="1">
        <v>2.9999999999999999E-16</v>
      </c>
      <c r="M9480" t="s">
        <v>18175</v>
      </c>
      <c r="N9480" s="1">
        <v>2.0000000000000001E-26</v>
      </c>
    </row>
    <row r="9481" spans="1:14">
      <c r="A9481" t="s">
        <v>31884</v>
      </c>
      <c r="B9481">
        <v>29.2</v>
      </c>
      <c r="C9481">
        <v>0</v>
      </c>
      <c r="D9481">
        <v>61.170999999999999</v>
      </c>
      <c r="E9481">
        <v>11.743</v>
      </c>
      <c r="F9481">
        <v>100.627</v>
      </c>
      <c r="G9481">
        <v>0</v>
      </c>
      <c r="H9481">
        <v>18.114999999999998</v>
      </c>
      <c r="I9481">
        <v>32.429000000000002</v>
      </c>
      <c r="J9481">
        <f>SUM(B9481:E9481)/SUM(F9481:I9481)</f>
        <v>0.67548670049149639</v>
      </c>
      <c r="K9481" t="s">
        <v>7311</v>
      </c>
      <c r="L9481" s="1">
        <v>9.9999999999999997E-61</v>
      </c>
      <c r="M9481" t="s">
        <v>5589</v>
      </c>
      <c r="N9481">
        <v>0</v>
      </c>
    </row>
    <row r="9482" spans="1:14">
      <c r="A9482" t="s">
        <v>1294</v>
      </c>
      <c r="B9482">
        <v>70.08</v>
      </c>
      <c r="C9482">
        <v>120.958</v>
      </c>
      <c r="D9482">
        <v>36.703000000000003</v>
      </c>
      <c r="E9482">
        <v>46.970999999999997</v>
      </c>
      <c r="F9482">
        <v>60.375999999999998</v>
      </c>
      <c r="G9482">
        <v>60.168999999999997</v>
      </c>
      <c r="H9482">
        <v>130.43100000000001</v>
      </c>
      <c r="I9482">
        <v>155.66</v>
      </c>
      <c r="J9482">
        <f>SUM(B9482:E9482)/SUM(F9482:I9482)</f>
        <v>0.67557225626850548</v>
      </c>
      <c r="K9482" t="s">
        <v>1295</v>
      </c>
      <c r="L9482" s="1">
        <v>2.0000000000000001E-84</v>
      </c>
      <c r="M9482" t="s">
        <v>1296</v>
      </c>
      <c r="N9482" s="1">
        <v>4.0000000000000002E-22</v>
      </c>
    </row>
    <row r="9483" spans="1:14">
      <c r="A9483" t="s">
        <v>30419</v>
      </c>
      <c r="B9483">
        <v>26.204999999999998</v>
      </c>
      <c r="C9483">
        <v>33.923000000000002</v>
      </c>
      <c r="D9483">
        <v>27.449000000000002</v>
      </c>
      <c r="E9483">
        <v>21.077000000000002</v>
      </c>
      <c r="F9483">
        <v>45.152999999999999</v>
      </c>
      <c r="G9483">
        <v>50.622999999999998</v>
      </c>
      <c r="H9483">
        <v>65.03</v>
      </c>
      <c r="I9483">
        <v>0</v>
      </c>
      <c r="J9483">
        <f>SUM(B9483:E9483)/SUM(F9483:I9483)</f>
        <v>0.67568374314391255</v>
      </c>
      <c r="K9483" t="s">
        <v>30420</v>
      </c>
      <c r="L9483" s="1">
        <v>7.9999999999999997E-69</v>
      </c>
      <c r="M9483" t="s">
        <v>30097</v>
      </c>
      <c r="N9483" s="1">
        <v>1E-8</v>
      </c>
    </row>
    <row r="9484" spans="1:14">
      <c r="A9484" t="s">
        <v>39862</v>
      </c>
      <c r="B9484">
        <v>21.745000000000001</v>
      </c>
      <c r="C9484">
        <v>365.93</v>
      </c>
      <c r="D9484">
        <v>68.33</v>
      </c>
      <c r="E9484">
        <v>17.489000000000001</v>
      </c>
      <c r="F9484">
        <v>224.80600000000001</v>
      </c>
      <c r="G9484">
        <v>196.02799999999999</v>
      </c>
      <c r="H9484">
        <v>134.90199999999999</v>
      </c>
      <c r="I9484">
        <v>144.89599999999999</v>
      </c>
      <c r="J9484">
        <f>SUM(B9484:E9484)/SUM(F9484:I9484)</f>
        <v>0.67580984025850943</v>
      </c>
      <c r="K9484" t="s">
        <v>28500</v>
      </c>
      <c r="L9484" s="1">
        <v>7.9999999999999998E-28</v>
      </c>
      <c r="M9484" t="s">
        <v>26287</v>
      </c>
      <c r="N9484" s="1">
        <v>4.0000000000000001E-13</v>
      </c>
    </row>
    <row r="9485" spans="1:14">
      <c r="A9485" t="s">
        <v>7078</v>
      </c>
      <c r="B9485">
        <v>290.27100000000002</v>
      </c>
      <c r="C9485">
        <v>297.47500000000002</v>
      </c>
      <c r="D9485">
        <v>392.72699999999998</v>
      </c>
      <c r="E9485">
        <v>243.191</v>
      </c>
      <c r="F9485">
        <v>625.20000000000005</v>
      </c>
      <c r="G9485">
        <v>295.94799999999998</v>
      </c>
      <c r="H9485">
        <v>540.24800000000005</v>
      </c>
      <c r="I9485">
        <v>349.23700000000002</v>
      </c>
      <c r="J9485">
        <f>SUM(B9485:E9485)/SUM(F9485:I9485)</f>
        <v>0.67582110786669625</v>
      </c>
      <c r="K9485" t="s">
        <v>105</v>
      </c>
      <c r="L9485" s="1">
        <v>7.9999999999999994E-76</v>
      </c>
      <c r="M9485" t="s">
        <v>106</v>
      </c>
      <c r="N9485">
        <v>0</v>
      </c>
    </row>
    <row r="9486" spans="1:14">
      <c r="A9486" t="s">
        <v>35540</v>
      </c>
      <c r="B9486">
        <v>26.545000000000002</v>
      </c>
      <c r="C9486">
        <v>51.545000000000002</v>
      </c>
      <c r="D9486">
        <v>0</v>
      </c>
      <c r="E9486">
        <v>21.35</v>
      </c>
      <c r="F9486">
        <v>0</v>
      </c>
      <c r="G9486">
        <v>17.093</v>
      </c>
      <c r="H9486">
        <v>115.28</v>
      </c>
      <c r="I9486">
        <v>14.741</v>
      </c>
      <c r="J9486">
        <f>SUM(B9486:E9486)/SUM(F9486:I9486)</f>
        <v>0.67593838791685368</v>
      </c>
      <c r="K9486" t="s">
        <v>29526</v>
      </c>
      <c r="L9486" s="1">
        <v>1.9999999999999999E-64</v>
      </c>
      <c r="M9486" t="s">
        <v>29527</v>
      </c>
      <c r="N9486" s="1">
        <v>5.0000000000000004E-19</v>
      </c>
    </row>
    <row r="9487" spans="1:14">
      <c r="A9487" t="s">
        <v>36011</v>
      </c>
      <c r="B9487">
        <v>28.193000000000001</v>
      </c>
      <c r="C9487">
        <v>54.744</v>
      </c>
      <c r="D9487">
        <v>0</v>
      </c>
      <c r="E9487">
        <v>11.337999999999999</v>
      </c>
      <c r="F9487">
        <v>0</v>
      </c>
      <c r="G9487">
        <v>36.308999999999997</v>
      </c>
      <c r="H9487">
        <v>87.453999999999994</v>
      </c>
      <c r="I9487">
        <v>15.654999999999999</v>
      </c>
      <c r="J9487">
        <f>SUM(B9487:E9487)/SUM(F9487:I9487)</f>
        <v>0.67620393349495767</v>
      </c>
      <c r="K9487" t="s">
        <v>3175</v>
      </c>
      <c r="L9487" s="1">
        <v>3E-68</v>
      </c>
      <c r="M9487" t="s">
        <v>3176</v>
      </c>
      <c r="N9487" s="1">
        <v>1E-87</v>
      </c>
    </row>
    <row r="9488" spans="1:14">
      <c r="A9488" t="s">
        <v>31488</v>
      </c>
      <c r="B9488">
        <v>40.609000000000002</v>
      </c>
      <c r="C9488">
        <v>35.045999999999999</v>
      </c>
      <c r="D9488">
        <v>14.179</v>
      </c>
      <c r="E9488">
        <v>10.887</v>
      </c>
      <c r="F9488">
        <v>0</v>
      </c>
      <c r="G9488">
        <v>34.866</v>
      </c>
      <c r="H9488">
        <v>83.978999999999999</v>
      </c>
      <c r="I9488">
        <v>30.067</v>
      </c>
      <c r="J9488">
        <f>SUM(B9488:E9488)/SUM(F9488:I9488)</f>
        <v>0.67637933813258833</v>
      </c>
      <c r="K9488" t="s">
        <v>31489</v>
      </c>
      <c r="L9488" s="1">
        <v>9.9999999999999994E-68</v>
      </c>
      <c r="M9488" t="s">
        <v>8809</v>
      </c>
      <c r="N9488" s="1">
        <v>2E-8</v>
      </c>
    </row>
    <row r="9489" spans="1:14">
      <c r="A9489" t="s">
        <v>9145</v>
      </c>
      <c r="B9489">
        <v>36.283999999999999</v>
      </c>
      <c r="C9489">
        <v>46.97</v>
      </c>
      <c r="D9489">
        <v>12.669</v>
      </c>
      <c r="E9489">
        <v>19.454999999999998</v>
      </c>
      <c r="F9489">
        <v>41.68</v>
      </c>
      <c r="G9489">
        <v>46.728999999999999</v>
      </c>
      <c r="H9489">
        <v>15.007</v>
      </c>
      <c r="I9489">
        <v>67.161000000000001</v>
      </c>
      <c r="J9489">
        <f>SUM(B9489:E9489)/SUM(F9489:I9489)</f>
        <v>0.67639834209770355</v>
      </c>
      <c r="K9489" t="s">
        <v>9146</v>
      </c>
      <c r="L9489" s="1">
        <v>7.9999999999999997E-82</v>
      </c>
      <c r="M9489" t="s">
        <v>5501</v>
      </c>
      <c r="N9489" s="1">
        <v>8.9999999999999999E-11</v>
      </c>
    </row>
    <row r="9490" spans="1:14">
      <c r="A9490" t="s">
        <v>33919</v>
      </c>
      <c r="B9490">
        <v>0</v>
      </c>
      <c r="C9490">
        <v>21.167999999999999</v>
      </c>
      <c r="D9490">
        <v>17.128</v>
      </c>
      <c r="E9490">
        <v>0</v>
      </c>
      <c r="F9490">
        <v>0</v>
      </c>
      <c r="G9490">
        <v>0</v>
      </c>
      <c r="H9490">
        <v>20.289000000000001</v>
      </c>
      <c r="I9490">
        <v>36.320999999999998</v>
      </c>
      <c r="J9490">
        <f>SUM(B9490:E9490)/SUM(F9490:I9490)</f>
        <v>0.67648825295884119</v>
      </c>
      <c r="K9490" t="s">
        <v>13622</v>
      </c>
      <c r="L9490" s="1">
        <v>1.9999999999999999E-57</v>
      </c>
      <c r="M9490" t="s">
        <v>13624</v>
      </c>
      <c r="N9490" s="1">
        <v>9.9999999999999998E-20</v>
      </c>
    </row>
    <row r="9491" spans="1:14">
      <c r="A9491" t="s">
        <v>33919</v>
      </c>
      <c r="B9491">
        <v>0</v>
      </c>
      <c r="C9491">
        <v>21.167999999999999</v>
      </c>
      <c r="D9491">
        <v>17.128</v>
      </c>
      <c r="E9491">
        <v>0</v>
      </c>
      <c r="F9491">
        <v>0</v>
      </c>
      <c r="G9491">
        <v>0</v>
      </c>
      <c r="H9491">
        <v>20.289000000000001</v>
      </c>
      <c r="I9491">
        <v>36.320999999999998</v>
      </c>
      <c r="J9491">
        <f>SUM(B9491:E9491)/SUM(F9491:I9491)</f>
        <v>0.67648825295884119</v>
      </c>
      <c r="K9491" t="s">
        <v>13622</v>
      </c>
      <c r="L9491" s="1">
        <v>1.9999999999999999E-57</v>
      </c>
      <c r="M9491" t="s">
        <v>13623</v>
      </c>
      <c r="N9491" s="1">
        <v>3.9999999999999998E-11</v>
      </c>
    </row>
    <row r="9492" spans="1:14">
      <c r="A9492" t="s">
        <v>31226</v>
      </c>
      <c r="B9492">
        <v>64.378</v>
      </c>
      <c r="C9492">
        <v>0</v>
      </c>
      <c r="D9492">
        <v>0</v>
      </c>
      <c r="E9492">
        <v>12.945</v>
      </c>
      <c r="F9492">
        <v>0</v>
      </c>
      <c r="G9492">
        <v>20.727</v>
      </c>
      <c r="H9492">
        <v>39.94</v>
      </c>
      <c r="I9492">
        <v>53.622999999999998</v>
      </c>
      <c r="J9492">
        <f>SUM(B9492:E9492)/SUM(F9492:I9492)</f>
        <v>0.67655087934202474</v>
      </c>
      <c r="K9492" t="s">
        <v>4809</v>
      </c>
      <c r="L9492" s="1">
        <v>5E-51</v>
      </c>
      <c r="M9492" t="s">
        <v>4810</v>
      </c>
      <c r="N9492" s="1">
        <v>8.9999999999999995E-9</v>
      </c>
    </row>
    <row r="9493" spans="1:14">
      <c r="A9493" t="s">
        <v>32603</v>
      </c>
      <c r="B9493">
        <v>42.582999999999998</v>
      </c>
      <c r="C9493">
        <v>73.498999999999995</v>
      </c>
      <c r="D9493">
        <v>59.472000000000001</v>
      </c>
      <c r="E9493">
        <v>0</v>
      </c>
      <c r="F9493">
        <v>24.457999999999998</v>
      </c>
      <c r="G9493">
        <v>36.561</v>
      </c>
      <c r="H9493">
        <v>88.061000000000007</v>
      </c>
      <c r="I9493">
        <v>110.349</v>
      </c>
      <c r="J9493">
        <f>SUM(B9493:E9493)/SUM(F9493:I9493)</f>
        <v>0.67669381603444478</v>
      </c>
      <c r="K9493" t="s">
        <v>2896</v>
      </c>
      <c r="L9493" s="1">
        <v>3.0000000000000003E-67</v>
      </c>
      <c r="M9493" t="s">
        <v>2897</v>
      </c>
      <c r="N9493" s="1">
        <v>9.9999999999999993E-40</v>
      </c>
    </row>
    <row r="9494" spans="1:14">
      <c r="A9494" t="s">
        <v>32603</v>
      </c>
      <c r="B9494">
        <v>42.582999999999998</v>
      </c>
      <c r="C9494">
        <v>73.498999999999995</v>
      </c>
      <c r="D9494">
        <v>59.472000000000001</v>
      </c>
      <c r="E9494">
        <v>0</v>
      </c>
      <c r="F9494">
        <v>24.457999999999998</v>
      </c>
      <c r="G9494">
        <v>36.561</v>
      </c>
      <c r="H9494">
        <v>88.061000000000007</v>
      </c>
      <c r="I9494">
        <v>110.349</v>
      </c>
      <c r="J9494">
        <f>SUM(B9494:E9494)/SUM(F9494:I9494)</f>
        <v>0.67669381603444478</v>
      </c>
      <c r="K9494" t="s">
        <v>2896</v>
      </c>
      <c r="L9494" s="1">
        <v>3.0000000000000003E-67</v>
      </c>
      <c r="M9494" t="s">
        <v>2897</v>
      </c>
      <c r="N9494" s="1">
        <v>3.0000000000000001E-12</v>
      </c>
    </row>
    <row r="9495" spans="1:14">
      <c r="A9495" t="s">
        <v>40554</v>
      </c>
      <c r="B9495">
        <v>73.879000000000005</v>
      </c>
      <c r="C9495">
        <v>95.637</v>
      </c>
      <c r="D9495">
        <v>180.566</v>
      </c>
      <c r="E9495">
        <v>89.131</v>
      </c>
      <c r="F9495">
        <v>169.733</v>
      </c>
      <c r="G9495">
        <v>285.43900000000002</v>
      </c>
      <c r="H9495">
        <v>152.78100000000001</v>
      </c>
      <c r="I9495">
        <v>41.024999999999999</v>
      </c>
      <c r="J9495">
        <f>SUM(B9495:E9495)/SUM(F9495:I9495)</f>
        <v>0.67677640844527853</v>
      </c>
      <c r="K9495" t="s">
        <v>17173</v>
      </c>
      <c r="L9495" s="1">
        <v>1E-42</v>
      </c>
      <c r="M9495" t="s">
        <v>17174</v>
      </c>
      <c r="N9495" s="1">
        <v>6.0000000000000001E-43</v>
      </c>
    </row>
    <row r="9496" spans="1:14">
      <c r="A9496" t="s">
        <v>9721</v>
      </c>
      <c r="B9496">
        <v>210.411</v>
      </c>
      <c r="C9496">
        <v>233.46700000000001</v>
      </c>
      <c r="D9496">
        <v>582.476</v>
      </c>
      <c r="E9496">
        <v>519.78499999999997</v>
      </c>
      <c r="F9496">
        <v>984.07600000000002</v>
      </c>
      <c r="G9496">
        <v>716.16300000000001</v>
      </c>
      <c r="H9496">
        <v>317.02100000000002</v>
      </c>
      <c r="I9496">
        <v>267.06299999999999</v>
      </c>
      <c r="J9496">
        <f>SUM(B9496:E9496)/SUM(F9496:I9496)</f>
        <v>0.67684780129605149</v>
      </c>
      <c r="K9496" t="s">
        <v>9722</v>
      </c>
      <c r="L9496" s="1">
        <v>2.9999999999999999E-22</v>
      </c>
      <c r="M9496" t="s">
        <v>9723</v>
      </c>
      <c r="N9496" s="1">
        <v>5.0000000000000003E-38</v>
      </c>
    </row>
    <row r="9497" spans="1:14">
      <c r="A9497" t="s">
        <v>30466</v>
      </c>
      <c r="B9497">
        <v>94.337999999999994</v>
      </c>
      <c r="C9497">
        <v>20.353999999999999</v>
      </c>
      <c r="D9497">
        <v>32.938000000000002</v>
      </c>
      <c r="E9497">
        <v>37.938000000000002</v>
      </c>
      <c r="F9497">
        <v>27.091999999999999</v>
      </c>
      <c r="G9497">
        <v>40.497999999999998</v>
      </c>
      <c r="H9497">
        <v>136.56299999999999</v>
      </c>
      <c r="I9497">
        <v>69.846999999999994</v>
      </c>
      <c r="J9497">
        <f>SUM(B9497:E9497)/SUM(F9497:I9497)</f>
        <v>0.67725547445255474</v>
      </c>
      <c r="K9497" t="s">
        <v>15449</v>
      </c>
      <c r="L9497" s="1">
        <v>9.0000000000000002E-42</v>
      </c>
      <c r="M9497" t="s">
        <v>12375</v>
      </c>
      <c r="N9497" s="1">
        <v>7.0000000000000005E-179</v>
      </c>
    </row>
    <row r="9498" spans="1:14">
      <c r="A9498" t="s">
        <v>30466</v>
      </c>
      <c r="B9498">
        <v>94.337999999999994</v>
      </c>
      <c r="C9498">
        <v>20.353999999999999</v>
      </c>
      <c r="D9498">
        <v>32.938000000000002</v>
      </c>
      <c r="E9498">
        <v>37.938000000000002</v>
      </c>
      <c r="F9498">
        <v>27.091999999999999</v>
      </c>
      <c r="G9498">
        <v>40.497999999999998</v>
      </c>
      <c r="H9498">
        <v>136.56299999999999</v>
      </c>
      <c r="I9498">
        <v>69.846999999999994</v>
      </c>
      <c r="J9498">
        <f>SUM(B9498:E9498)/SUM(F9498:I9498)</f>
        <v>0.67725547445255474</v>
      </c>
      <c r="K9498" t="s">
        <v>15449</v>
      </c>
      <c r="L9498" s="1">
        <v>9.0000000000000002E-42</v>
      </c>
      <c r="M9498" t="s">
        <v>15450</v>
      </c>
      <c r="N9498" s="1">
        <v>2E-51</v>
      </c>
    </row>
    <row r="9499" spans="1:14">
      <c r="A9499" t="s">
        <v>26622</v>
      </c>
      <c r="B9499">
        <v>71.183999999999997</v>
      </c>
      <c r="C9499">
        <v>65.819999999999993</v>
      </c>
      <c r="D9499">
        <v>0</v>
      </c>
      <c r="E9499">
        <v>57.253</v>
      </c>
      <c r="F9499">
        <v>70.088999999999999</v>
      </c>
      <c r="G9499">
        <v>39.289000000000001</v>
      </c>
      <c r="H9499">
        <v>75.706000000000003</v>
      </c>
      <c r="I9499">
        <v>101.64400000000001</v>
      </c>
      <c r="J9499">
        <f>SUM(B9499:E9499)/SUM(F9499:I9499)</f>
        <v>0.67749574509639798</v>
      </c>
      <c r="K9499" t="s">
        <v>26623</v>
      </c>
      <c r="L9499" s="1">
        <v>2.0000000000000001E-83</v>
      </c>
      <c r="M9499" t="s">
        <v>26624</v>
      </c>
      <c r="N9499" s="1">
        <v>3.9999999999999998E-20</v>
      </c>
    </row>
    <row r="9500" spans="1:14">
      <c r="A9500" t="s">
        <v>23304</v>
      </c>
      <c r="B9500">
        <v>14.811999999999999</v>
      </c>
      <c r="C9500">
        <v>19.173999999999999</v>
      </c>
      <c r="D9500">
        <v>0</v>
      </c>
      <c r="E9500">
        <v>11.913</v>
      </c>
      <c r="F9500">
        <v>0</v>
      </c>
      <c r="G9500">
        <v>0</v>
      </c>
      <c r="H9500">
        <v>18.378</v>
      </c>
      <c r="I9500">
        <v>49.348999999999997</v>
      </c>
      <c r="J9500">
        <f>SUM(B9500:E9500)/SUM(F9500:I9500)</f>
        <v>0.67770608472248883</v>
      </c>
      <c r="K9500" t="s">
        <v>13098</v>
      </c>
      <c r="L9500" s="1">
        <v>1.9999999999999999E-64</v>
      </c>
      <c r="M9500" t="s">
        <v>13099</v>
      </c>
      <c r="N9500" s="1">
        <v>7.0000000000000003E-74</v>
      </c>
    </row>
    <row r="9501" spans="1:14">
      <c r="A9501" t="s">
        <v>25718</v>
      </c>
      <c r="B9501">
        <v>76.268000000000001</v>
      </c>
      <c r="C9501">
        <v>19.745999999999999</v>
      </c>
      <c r="D9501">
        <v>31.954999999999998</v>
      </c>
      <c r="E9501">
        <v>24.536999999999999</v>
      </c>
      <c r="F9501">
        <v>78.849999999999994</v>
      </c>
      <c r="G9501">
        <v>19.645</v>
      </c>
      <c r="H9501">
        <v>75.706000000000003</v>
      </c>
      <c r="I9501">
        <v>50.822000000000003</v>
      </c>
      <c r="J9501">
        <f>SUM(B9501:E9501)/SUM(F9501:I9501)</f>
        <v>0.67773516484981533</v>
      </c>
      <c r="K9501" t="s">
        <v>13815</v>
      </c>
      <c r="L9501" s="1">
        <v>4.0000000000000001E-59</v>
      </c>
      <c r="M9501" t="s">
        <v>13816</v>
      </c>
      <c r="N9501" s="1">
        <v>3E-43</v>
      </c>
    </row>
    <row r="9502" spans="1:14">
      <c r="A9502" t="s">
        <v>27693</v>
      </c>
      <c r="B9502">
        <v>2937.16</v>
      </c>
      <c r="C9502">
        <v>2445.84</v>
      </c>
      <c r="D9502">
        <v>1205.43</v>
      </c>
      <c r="E9502">
        <v>1270.97</v>
      </c>
      <c r="F9502">
        <v>2397.3000000000002</v>
      </c>
      <c r="G9502">
        <v>2632.38</v>
      </c>
      <c r="H9502">
        <v>3111.6</v>
      </c>
      <c r="I9502">
        <v>3452.75</v>
      </c>
      <c r="J9502">
        <f>SUM(B9502:E9502)/SUM(F9502:I9502)</f>
        <v>0.67788335893559015</v>
      </c>
      <c r="K9502" t="s">
        <v>27694</v>
      </c>
      <c r="L9502" s="1">
        <v>5.9999999999999998E-56</v>
      </c>
      <c r="M9502" t="s">
        <v>27695</v>
      </c>
      <c r="N9502" s="1">
        <v>2.0000000000000001E-33</v>
      </c>
    </row>
    <row r="9503" spans="1:14">
      <c r="A9503" t="s">
        <v>1851</v>
      </c>
      <c r="B9503">
        <v>6.702</v>
      </c>
      <c r="C9503">
        <v>17.350999999999999</v>
      </c>
      <c r="D9503">
        <v>0</v>
      </c>
      <c r="E9503">
        <v>10.78</v>
      </c>
      <c r="F9503">
        <v>11.547000000000001</v>
      </c>
      <c r="G9503">
        <v>0</v>
      </c>
      <c r="H9503">
        <v>24.946000000000002</v>
      </c>
      <c r="I9503">
        <v>14.885999999999999</v>
      </c>
      <c r="J9503">
        <f>SUM(B9503:E9503)/SUM(F9503:I9503)</f>
        <v>0.67796181319216009</v>
      </c>
      <c r="K9503" t="s">
        <v>1852</v>
      </c>
      <c r="L9503" s="1">
        <v>2.9999999999999998E-141</v>
      </c>
      <c r="M9503" t="s">
        <v>1853</v>
      </c>
      <c r="N9503" s="1">
        <v>7.0000000000000005E-8</v>
      </c>
    </row>
    <row r="9504" spans="1:14">
      <c r="A9504" t="s">
        <v>28349</v>
      </c>
      <c r="B9504">
        <v>41.713999999999999</v>
      </c>
      <c r="C9504">
        <v>0</v>
      </c>
      <c r="D9504">
        <v>14.565</v>
      </c>
      <c r="E9504">
        <v>22.367000000000001</v>
      </c>
      <c r="F9504">
        <v>0</v>
      </c>
      <c r="G9504">
        <v>17.907</v>
      </c>
      <c r="H9504">
        <v>51.758000000000003</v>
      </c>
      <c r="I9504">
        <v>46.326999999999998</v>
      </c>
      <c r="J9504">
        <f>SUM(B9504:E9504)/SUM(F9504:I9504)</f>
        <v>0.67802951927719146</v>
      </c>
      <c r="K9504" t="s">
        <v>28350</v>
      </c>
      <c r="L9504" s="1">
        <v>3.0000000000000003E-67</v>
      </c>
      <c r="M9504" t="s">
        <v>28351</v>
      </c>
      <c r="N9504" s="1">
        <v>2.9999999999999999E-110</v>
      </c>
    </row>
    <row r="9505" spans="1:14">
      <c r="A9505" t="s">
        <v>37923</v>
      </c>
      <c r="B9505">
        <v>158.977</v>
      </c>
      <c r="C9505">
        <v>88.198999999999998</v>
      </c>
      <c r="D9505">
        <v>273.57100000000003</v>
      </c>
      <c r="E9505">
        <v>182.66399999999999</v>
      </c>
      <c r="F9505">
        <v>391.32900000000001</v>
      </c>
      <c r="G9505">
        <v>307.11099999999999</v>
      </c>
      <c r="H9505">
        <v>225.43700000000001</v>
      </c>
      <c r="I9505">
        <v>113.502</v>
      </c>
      <c r="J9505">
        <f>SUM(B9505:E9505)/SUM(F9505:I9505)</f>
        <v>0.67806558644429848</v>
      </c>
      <c r="K9505" t="s">
        <v>37924</v>
      </c>
      <c r="L9505" s="1">
        <v>4.0000000000000001E-54</v>
      </c>
      <c r="M9505" t="s">
        <v>37925</v>
      </c>
      <c r="N9505" s="1">
        <v>6.0000000000000005E-97</v>
      </c>
    </row>
    <row r="9506" spans="1:14">
      <c r="A9506" t="s">
        <v>2586</v>
      </c>
      <c r="B9506">
        <v>17.774000000000001</v>
      </c>
      <c r="C9506">
        <v>0</v>
      </c>
      <c r="D9506">
        <v>18.617000000000001</v>
      </c>
      <c r="E9506">
        <v>14.295</v>
      </c>
      <c r="F9506">
        <v>30.626000000000001</v>
      </c>
      <c r="G9506">
        <v>0</v>
      </c>
      <c r="H9506">
        <v>44.106999999999999</v>
      </c>
      <c r="I9506">
        <v>0</v>
      </c>
      <c r="J9506">
        <f>SUM(B9506:E9506)/SUM(F9506:I9506)</f>
        <v>0.67822782438815521</v>
      </c>
      <c r="K9506" t="s">
        <v>2587</v>
      </c>
      <c r="L9506" s="1">
        <v>4E-52</v>
      </c>
      <c r="M9506" t="s">
        <v>2589</v>
      </c>
      <c r="N9506" s="1">
        <v>3.0000000000000002E-149</v>
      </c>
    </row>
    <row r="9507" spans="1:14">
      <c r="A9507" t="s">
        <v>2586</v>
      </c>
      <c r="B9507">
        <v>17.774000000000001</v>
      </c>
      <c r="C9507">
        <v>0</v>
      </c>
      <c r="D9507">
        <v>18.617000000000001</v>
      </c>
      <c r="E9507">
        <v>14.295</v>
      </c>
      <c r="F9507">
        <v>30.626000000000001</v>
      </c>
      <c r="G9507">
        <v>0</v>
      </c>
      <c r="H9507">
        <v>44.106999999999999</v>
      </c>
      <c r="I9507">
        <v>0</v>
      </c>
      <c r="J9507">
        <f>SUM(B9507:E9507)/SUM(F9507:I9507)</f>
        <v>0.67822782438815521</v>
      </c>
      <c r="K9507" t="s">
        <v>2587</v>
      </c>
      <c r="L9507" s="1">
        <v>4E-52</v>
      </c>
      <c r="M9507" t="s">
        <v>2588</v>
      </c>
      <c r="N9507" s="1">
        <v>6E-98</v>
      </c>
    </row>
    <row r="9508" spans="1:14">
      <c r="A9508" t="s">
        <v>32742</v>
      </c>
      <c r="B9508">
        <v>15.368</v>
      </c>
      <c r="C9508">
        <v>0</v>
      </c>
      <c r="D9508">
        <v>16.097999999999999</v>
      </c>
      <c r="E9508">
        <v>12.361000000000001</v>
      </c>
      <c r="F9508">
        <v>26.481000000000002</v>
      </c>
      <c r="G9508">
        <v>0</v>
      </c>
      <c r="H9508">
        <v>38.137999999999998</v>
      </c>
      <c r="I9508">
        <v>0</v>
      </c>
      <c r="J9508">
        <f>SUM(B9508:E9508)/SUM(F9508:I9508)</f>
        <v>0.67823705102214515</v>
      </c>
      <c r="K9508" t="s">
        <v>11419</v>
      </c>
      <c r="L9508" s="1">
        <v>6E-57</v>
      </c>
      <c r="M9508" t="s">
        <v>11420</v>
      </c>
      <c r="N9508" s="1">
        <v>1.9999999999999999E-40</v>
      </c>
    </row>
    <row r="9509" spans="1:14">
      <c r="A9509" t="s">
        <v>3047</v>
      </c>
      <c r="B9509">
        <v>12.167</v>
      </c>
      <c r="C9509">
        <v>0</v>
      </c>
      <c r="D9509">
        <v>12.744</v>
      </c>
      <c r="E9509">
        <v>9.7859999999999996</v>
      </c>
      <c r="F9509">
        <v>20.963999999999999</v>
      </c>
      <c r="G9509">
        <v>0</v>
      </c>
      <c r="H9509">
        <v>30.192</v>
      </c>
      <c r="I9509">
        <v>0</v>
      </c>
      <c r="J9509">
        <f>SUM(B9509:E9509)/SUM(F9509:I9509)</f>
        <v>0.6782586597857535</v>
      </c>
      <c r="K9509" t="s">
        <v>3048</v>
      </c>
      <c r="L9509" s="1">
        <v>9.9999999999999997E-73</v>
      </c>
      <c r="M9509" t="s">
        <v>3049</v>
      </c>
      <c r="N9509" s="1">
        <v>7.0000000000000005E-8</v>
      </c>
    </row>
    <row r="9510" spans="1:14">
      <c r="A9510" t="s">
        <v>38132</v>
      </c>
      <c r="B9510">
        <v>0</v>
      </c>
      <c r="C9510">
        <v>38.911000000000001</v>
      </c>
      <c r="D9510">
        <v>0</v>
      </c>
      <c r="E9510">
        <v>0</v>
      </c>
      <c r="F9510">
        <v>0</v>
      </c>
      <c r="G9510">
        <v>38.712000000000003</v>
      </c>
      <c r="H9510">
        <v>18.648</v>
      </c>
      <c r="I9510">
        <v>0</v>
      </c>
      <c r="J9510">
        <f>SUM(B9510:E9510)/SUM(F9510:I9510)</f>
        <v>0.67836471408647148</v>
      </c>
      <c r="K9510" t="s">
        <v>12157</v>
      </c>
      <c r="L9510" s="1">
        <v>9.9999999999999997E-61</v>
      </c>
      <c r="M9510" t="s">
        <v>12158</v>
      </c>
      <c r="N9510" s="1">
        <v>5E-91</v>
      </c>
    </row>
    <row r="9511" spans="1:14">
      <c r="A9511" t="s">
        <v>27123</v>
      </c>
      <c r="B9511">
        <v>0</v>
      </c>
      <c r="C9511">
        <v>52.395000000000003</v>
      </c>
      <c r="D9511">
        <v>0</v>
      </c>
      <c r="E9511">
        <v>0</v>
      </c>
      <c r="F9511">
        <v>0</v>
      </c>
      <c r="G9511">
        <v>52.125999999999998</v>
      </c>
      <c r="H9511">
        <v>25.111000000000001</v>
      </c>
      <c r="I9511">
        <v>0</v>
      </c>
      <c r="J9511">
        <f>SUM(B9511:E9511)/SUM(F9511:I9511)</f>
        <v>0.6783665859626864</v>
      </c>
      <c r="K9511" t="s">
        <v>13002</v>
      </c>
      <c r="L9511" s="1">
        <v>9.9999999999999995E-45</v>
      </c>
      <c r="M9511" t="s">
        <v>9367</v>
      </c>
      <c r="N9511" s="1">
        <v>3.9999999999999997E-49</v>
      </c>
    </row>
    <row r="9512" spans="1:14">
      <c r="A9512" t="s">
        <v>4071</v>
      </c>
      <c r="B9512">
        <v>0</v>
      </c>
      <c r="C9512">
        <v>39.491999999999997</v>
      </c>
      <c r="D9512">
        <v>0</v>
      </c>
      <c r="E9512">
        <v>0</v>
      </c>
      <c r="F9512">
        <v>0</v>
      </c>
      <c r="G9512">
        <v>39.289000000000001</v>
      </c>
      <c r="H9512">
        <v>18.927</v>
      </c>
      <c r="I9512">
        <v>0</v>
      </c>
      <c r="J9512">
        <f>SUM(B9512:E9512)/SUM(F9512:I9512)</f>
        <v>0.67837020750309185</v>
      </c>
      <c r="K9512" t="s">
        <v>4072</v>
      </c>
      <c r="L9512" s="1">
        <v>5.9999999999999996E-63</v>
      </c>
      <c r="M9512" t="s">
        <v>4073</v>
      </c>
      <c r="N9512">
        <v>0</v>
      </c>
    </row>
    <row r="9513" spans="1:14">
      <c r="A9513" t="s">
        <v>30127</v>
      </c>
      <c r="B9513">
        <v>28.388999999999999</v>
      </c>
      <c r="C9513">
        <v>36.749000000000002</v>
      </c>
      <c r="D9513">
        <v>29.736000000000001</v>
      </c>
      <c r="E9513">
        <v>79.915000000000006</v>
      </c>
      <c r="F9513">
        <v>48.915999999999997</v>
      </c>
      <c r="G9513">
        <v>73.122</v>
      </c>
      <c r="H9513">
        <v>88.061000000000007</v>
      </c>
      <c r="I9513">
        <v>47.292000000000002</v>
      </c>
      <c r="J9513">
        <f>SUM(B9513:E9513)/SUM(F9513:I9513)</f>
        <v>0.67907968810098274</v>
      </c>
      <c r="K9513" t="s">
        <v>18860</v>
      </c>
      <c r="L9513" s="1">
        <v>1E-41</v>
      </c>
      <c r="M9513" t="s">
        <v>18861</v>
      </c>
      <c r="N9513" s="1">
        <v>9.9999999999999994E-12</v>
      </c>
    </row>
    <row r="9514" spans="1:14">
      <c r="A9514" t="s">
        <v>33670</v>
      </c>
      <c r="B9514">
        <v>15.845000000000001</v>
      </c>
      <c r="C9514">
        <v>41.023000000000003</v>
      </c>
      <c r="D9514">
        <v>16.597000000000001</v>
      </c>
      <c r="E9514">
        <v>0</v>
      </c>
      <c r="F9514">
        <v>27.302</v>
      </c>
      <c r="G9514">
        <v>61.218000000000004</v>
      </c>
      <c r="H9514">
        <v>19.66</v>
      </c>
      <c r="I9514">
        <v>0</v>
      </c>
      <c r="J9514">
        <f>SUM(B9514:E9514)/SUM(F9514:I9514)</f>
        <v>0.67909964873359219</v>
      </c>
      <c r="K9514" t="s">
        <v>15953</v>
      </c>
      <c r="L9514" s="1">
        <v>2E-55</v>
      </c>
      <c r="M9514" t="s">
        <v>15955</v>
      </c>
      <c r="N9514" s="1">
        <v>4.9999999999999998E-7</v>
      </c>
    </row>
    <row r="9515" spans="1:14">
      <c r="A9515" t="s">
        <v>33670</v>
      </c>
      <c r="B9515">
        <v>15.845000000000001</v>
      </c>
      <c r="C9515">
        <v>41.023000000000003</v>
      </c>
      <c r="D9515">
        <v>16.597000000000001</v>
      </c>
      <c r="E9515">
        <v>0</v>
      </c>
      <c r="F9515">
        <v>27.302</v>
      </c>
      <c r="G9515">
        <v>61.218000000000004</v>
      </c>
      <c r="H9515">
        <v>19.66</v>
      </c>
      <c r="I9515">
        <v>0</v>
      </c>
      <c r="J9515">
        <f>SUM(B9515:E9515)/SUM(F9515:I9515)</f>
        <v>0.67909964873359219</v>
      </c>
      <c r="K9515" t="s">
        <v>15953</v>
      </c>
      <c r="L9515" s="1">
        <v>2E-55</v>
      </c>
      <c r="M9515" t="s">
        <v>15954</v>
      </c>
      <c r="N9515" s="1">
        <v>3.9999999999999998E-6</v>
      </c>
    </row>
    <row r="9516" spans="1:14">
      <c r="A9516" t="s">
        <v>38893</v>
      </c>
      <c r="B9516">
        <v>0</v>
      </c>
      <c r="C9516">
        <v>19.600000000000001</v>
      </c>
      <c r="D9516">
        <v>15.859</v>
      </c>
      <c r="E9516">
        <v>0</v>
      </c>
      <c r="F9516">
        <v>52.177</v>
      </c>
      <c r="G9516">
        <v>0</v>
      </c>
      <c r="H9516">
        <v>0</v>
      </c>
      <c r="I9516">
        <v>0</v>
      </c>
      <c r="J9516">
        <f>SUM(B9516:E9516)/SUM(F9516:I9516)</f>
        <v>0.67959062422140026</v>
      </c>
      <c r="K9516" t="s">
        <v>38894</v>
      </c>
      <c r="L9516" s="1">
        <v>5.0000000000000003E-33</v>
      </c>
      <c r="M9516" t="s">
        <v>38895</v>
      </c>
      <c r="N9516" s="1">
        <v>2.0000000000000001E-10</v>
      </c>
    </row>
    <row r="9517" spans="1:14">
      <c r="A9517" t="s">
        <v>25790</v>
      </c>
      <c r="B9517">
        <v>76.174000000000007</v>
      </c>
      <c r="C9517">
        <v>16.434999999999999</v>
      </c>
      <c r="D9517">
        <v>39.893999999999998</v>
      </c>
      <c r="E9517">
        <v>10.211</v>
      </c>
      <c r="F9517">
        <v>21.876000000000001</v>
      </c>
      <c r="G9517">
        <v>65.400999999999996</v>
      </c>
      <c r="H9517">
        <v>94.515000000000001</v>
      </c>
      <c r="I9517">
        <v>28.199000000000002</v>
      </c>
      <c r="J9517">
        <f>SUM(B9517:E9517)/SUM(F9517:I9517)</f>
        <v>0.67961960274487965</v>
      </c>
      <c r="K9517" t="s">
        <v>3859</v>
      </c>
      <c r="L9517" s="1">
        <v>6.0000000000000003E-77</v>
      </c>
      <c r="M9517" t="s">
        <v>3860</v>
      </c>
      <c r="N9517" s="1">
        <v>2E-79</v>
      </c>
    </row>
    <row r="9518" spans="1:14">
      <c r="A9518" t="s">
        <v>26819</v>
      </c>
      <c r="B9518">
        <v>27.620999999999999</v>
      </c>
      <c r="C9518">
        <v>17.878</v>
      </c>
      <c r="D9518">
        <v>28.931999999999999</v>
      </c>
      <c r="E9518">
        <v>0</v>
      </c>
      <c r="F9518">
        <v>23.797000000000001</v>
      </c>
      <c r="G9518">
        <v>0</v>
      </c>
      <c r="H9518">
        <v>85.680999999999997</v>
      </c>
      <c r="I9518">
        <v>0</v>
      </c>
      <c r="J9518">
        <f>SUM(B9518:E9518)/SUM(F9518:I9518)</f>
        <v>0.67987175505581032</v>
      </c>
      <c r="K9518" t="s">
        <v>2161</v>
      </c>
      <c r="L9518" s="1">
        <v>2E-19</v>
      </c>
      <c r="M9518" t="s">
        <v>2162</v>
      </c>
      <c r="N9518" s="1">
        <v>3.0000000000000002E-106</v>
      </c>
    </row>
    <row r="9519" spans="1:14">
      <c r="A9519" t="s">
        <v>26819</v>
      </c>
      <c r="B9519">
        <v>27.620999999999999</v>
      </c>
      <c r="C9519">
        <v>17.878</v>
      </c>
      <c r="D9519">
        <v>28.931999999999999</v>
      </c>
      <c r="E9519">
        <v>0</v>
      </c>
      <c r="F9519">
        <v>23.797000000000001</v>
      </c>
      <c r="G9519">
        <v>0</v>
      </c>
      <c r="H9519">
        <v>85.680999999999997</v>
      </c>
      <c r="I9519">
        <v>0</v>
      </c>
      <c r="J9519">
        <f>SUM(B9519:E9519)/SUM(F9519:I9519)</f>
        <v>0.67987175505581032</v>
      </c>
      <c r="K9519" t="s">
        <v>2161</v>
      </c>
      <c r="L9519" s="1">
        <v>2E-19</v>
      </c>
      <c r="M9519" t="s">
        <v>2163</v>
      </c>
      <c r="N9519" s="1">
        <v>3.0000000000000001E-17</v>
      </c>
    </row>
    <row r="9520" spans="1:14">
      <c r="A9520" t="s">
        <v>10981</v>
      </c>
      <c r="B9520">
        <v>20.039000000000001</v>
      </c>
      <c r="C9520">
        <v>0</v>
      </c>
      <c r="D9520">
        <v>20.99</v>
      </c>
      <c r="E9520">
        <v>0</v>
      </c>
      <c r="F9520">
        <v>34.529000000000003</v>
      </c>
      <c r="G9520">
        <v>25.808</v>
      </c>
      <c r="H9520">
        <v>0</v>
      </c>
      <c r="I9520">
        <v>0</v>
      </c>
      <c r="J9520">
        <f>SUM(B9520:E9520)/SUM(F9520:I9520)</f>
        <v>0.67999734822745572</v>
      </c>
      <c r="K9520" t="s">
        <v>964</v>
      </c>
      <c r="L9520" s="1">
        <v>9.9999999999999995E-45</v>
      </c>
      <c r="M9520" t="s">
        <v>965</v>
      </c>
      <c r="N9520" s="1">
        <v>2.9999999999999999E-139</v>
      </c>
    </row>
    <row r="9521" spans="1:14">
      <c r="A9521" t="s">
        <v>6493</v>
      </c>
      <c r="B9521">
        <v>20.039000000000001</v>
      </c>
      <c r="C9521">
        <v>0</v>
      </c>
      <c r="D9521">
        <v>20.99</v>
      </c>
      <c r="E9521">
        <v>0</v>
      </c>
      <c r="F9521">
        <v>34.529000000000003</v>
      </c>
      <c r="G9521">
        <v>25.808</v>
      </c>
      <c r="H9521">
        <v>0</v>
      </c>
      <c r="I9521">
        <v>0</v>
      </c>
      <c r="J9521">
        <f>SUM(B9521:E9521)/SUM(F9521:I9521)</f>
        <v>0.67999734822745572</v>
      </c>
      <c r="K9521" t="s">
        <v>6494</v>
      </c>
      <c r="L9521" s="1">
        <v>9.9999999999999996E-39</v>
      </c>
      <c r="M9521" t="s">
        <v>6495</v>
      </c>
      <c r="N9521" s="1">
        <v>9.9999999999999993E-77</v>
      </c>
    </row>
    <row r="9522" spans="1:14">
      <c r="A9522" t="s">
        <v>33783</v>
      </c>
      <c r="B9522">
        <v>16.094000000000001</v>
      </c>
      <c r="C9522">
        <v>0</v>
      </c>
      <c r="D9522">
        <v>16.858000000000001</v>
      </c>
      <c r="E9522">
        <v>0</v>
      </c>
      <c r="F9522">
        <v>27.731999999999999</v>
      </c>
      <c r="G9522">
        <v>20.727</v>
      </c>
      <c r="H9522">
        <v>0</v>
      </c>
      <c r="I9522">
        <v>0</v>
      </c>
      <c r="J9522">
        <f>SUM(B9522:E9522)/SUM(F9522:I9522)</f>
        <v>0.6799975236798117</v>
      </c>
      <c r="K9522" t="s">
        <v>28647</v>
      </c>
      <c r="L9522" s="1">
        <v>2E-51</v>
      </c>
      <c r="M9522" t="s">
        <v>28648</v>
      </c>
      <c r="N9522" s="1">
        <v>8E-55</v>
      </c>
    </row>
    <row r="9523" spans="1:14">
      <c r="A9523" t="s">
        <v>21987</v>
      </c>
      <c r="B9523">
        <v>18.925999999999998</v>
      </c>
      <c r="C9523">
        <v>0</v>
      </c>
      <c r="D9523">
        <v>19.824000000000002</v>
      </c>
      <c r="E9523">
        <v>0</v>
      </c>
      <c r="F9523">
        <v>32.610999999999997</v>
      </c>
      <c r="G9523">
        <v>24.373999999999999</v>
      </c>
      <c r="H9523">
        <v>0</v>
      </c>
      <c r="I9523">
        <v>0</v>
      </c>
      <c r="J9523">
        <f>SUM(B9523:E9523)/SUM(F9523:I9523)</f>
        <v>0.68000350969553391</v>
      </c>
      <c r="K9523" t="s">
        <v>21988</v>
      </c>
      <c r="L9523" s="1">
        <v>1.9999999999999999E-29</v>
      </c>
      <c r="M9523" t="s">
        <v>21989</v>
      </c>
      <c r="N9523" s="1">
        <v>2E-118</v>
      </c>
    </row>
    <row r="9524" spans="1:14">
      <c r="A9524" t="s">
        <v>34072</v>
      </c>
      <c r="B9524">
        <v>45.421999999999997</v>
      </c>
      <c r="C9524">
        <v>0</v>
      </c>
      <c r="D9524">
        <v>47.578000000000003</v>
      </c>
      <c r="E9524">
        <v>0</v>
      </c>
      <c r="F9524">
        <v>78.266000000000005</v>
      </c>
      <c r="G9524">
        <v>58.497</v>
      </c>
      <c r="H9524">
        <v>0</v>
      </c>
      <c r="I9524">
        <v>0</v>
      </c>
      <c r="J9524">
        <f>SUM(B9524:E9524)/SUM(F9524:I9524)</f>
        <v>0.68000848182622486</v>
      </c>
      <c r="K9524" t="s">
        <v>9847</v>
      </c>
      <c r="L9524" s="1">
        <v>4.9999999999999997E-30</v>
      </c>
      <c r="M9524" t="s">
        <v>4685</v>
      </c>
      <c r="N9524" s="1">
        <v>2E-79</v>
      </c>
    </row>
    <row r="9525" spans="1:14">
      <c r="A9525" t="s">
        <v>18381</v>
      </c>
      <c r="B9525">
        <v>17.321999999999999</v>
      </c>
      <c r="C9525">
        <v>0</v>
      </c>
      <c r="D9525">
        <v>18.143999999999998</v>
      </c>
      <c r="E9525">
        <v>0</v>
      </c>
      <c r="F9525">
        <v>29.847000000000001</v>
      </c>
      <c r="G9525">
        <v>22.308</v>
      </c>
      <c r="H9525">
        <v>0</v>
      </c>
      <c r="I9525">
        <v>0</v>
      </c>
      <c r="J9525">
        <f>SUM(B9525:E9525)/SUM(F9525:I9525)</f>
        <v>0.68001150417026157</v>
      </c>
      <c r="K9525" t="s">
        <v>18382</v>
      </c>
      <c r="L9525" s="1">
        <v>1E-51</v>
      </c>
      <c r="M9525" t="s">
        <v>18383</v>
      </c>
      <c r="N9525" s="1">
        <v>3.0000000000000002E-109</v>
      </c>
    </row>
    <row r="9526" spans="1:14">
      <c r="A9526" t="s">
        <v>18381</v>
      </c>
      <c r="B9526">
        <v>17.321999999999999</v>
      </c>
      <c r="C9526">
        <v>0</v>
      </c>
      <c r="D9526">
        <v>18.143999999999998</v>
      </c>
      <c r="E9526">
        <v>0</v>
      </c>
      <c r="F9526">
        <v>29.847000000000001</v>
      </c>
      <c r="G9526">
        <v>22.308</v>
      </c>
      <c r="H9526">
        <v>0</v>
      </c>
      <c r="I9526">
        <v>0</v>
      </c>
      <c r="J9526">
        <f>SUM(B9526:E9526)/SUM(F9526:I9526)</f>
        <v>0.68001150417026157</v>
      </c>
      <c r="K9526" t="s">
        <v>18382</v>
      </c>
      <c r="L9526" s="1">
        <v>1E-51</v>
      </c>
      <c r="M9526" t="s">
        <v>18384</v>
      </c>
      <c r="N9526" s="1">
        <v>4.0000000000000001E-10</v>
      </c>
    </row>
    <row r="9527" spans="1:14">
      <c r="A9527" t="s">
        <v>23548</v>
      </c>
      <c r="B9527">
        <v>13.811</v>
      </c>
      <c r="C9527">
        <v>0</v>
      </c>
      <c r="D9527">
        <v>14.465999999999999</v>
      </c>
      <c r="E9527">
        <v>0</v>
      </c>
      <c r="F9527">
        <v>23.797000000000001</v>
      </c>
      <c r="G9527">
        <v>17.786000000000001</v>
      </c>
      <c r="H9527">
        <v>0</v>
      </c>
      <c r="I9527">
        <v>0</v>
      </c>
      <c r="J9527">
        <f>SUM(B9527:E9527)/SUM(F9527:I9527)</f>
        <v>0.68001346704181997</v>
      </c>
      <c r="K9527" t="s">
        <v>11142</v>
      </c>
      <c r="L9527" s="1">
        <v>2.0000000000000001E-63</v>
      </c>
      <c r="M9527" t="s">
        <v>11143</v>
      </c>
      <c r="N9527" s="1">
        <v>9.9999999999999996E-104</v>
      </c>
    </row>
    <row r="9528" spans="1:14">
      <c r="A9528" t="s">
        <v>36497</v>
      </c>
      <c r="B9528">
        <v>12.095000000000001</v>
      </c>
      <c r="C9528">
        <v>0</v>
      </c>
      <c r="D9528">
        <v>12.669</v>
      </c>
      <c r="E9528">
        <v>0</v>
      </c>
      <c r="F9528">
        <v>20.84</v>
      </c>
      <c r="G9528">
        <v>15.576000000000001</v>
      </c>
      <c r="H9528">
        <v>0</v>
      </c>
      <c r="I9528">
        <v>0</v>
      </c>
      <c r="J9528">
        <f>SUM(B9528:E9528)/SUM(F9528:I9528)</f>
        <v>0.68003075571177518</v>
      </c>
      <c r="K9528" t="s">
        <v>25765</v>
      </c>
      <c r="L9528" s="1">
        <v>9.9999999999999997E-73</v>
      </c>
      <c r="M9528" t="s">
        <v>25766</v>
      </c>
      <c r="N9528" s="1">
        <v>3E-10</v>
      </c>
    </row>
    <row r="9529" spans="1:14">
      <c r="A9529" t="s">
        <v>4136</v>
      </c>
      <c r="B9529">
        <v>10.646000000000001</v>
      </c>
      <c r="C9529">
        <v>13.781000000000001</v>
      </c>
      <c r="D9529">
        <v>0</v>
      </c>
      <c r="E9529">
        <v>8.5619999999999994</v>
      </c>
      <c r="F9529">
        <v>36.686999999999998</v>
      </c>
      <c r="G9529">
        <v>0</v>
      </c>
      <c r="H9529">
        <v>0</v>
      </c>
      <c r="I9529">
        <v>11.823</v>
      </c>
      <c r="J9529">
        <f>SUM(B9529:E9529)/SUM(F9529:I9529)</f>
        <v>0.68004535147392287</v>
      </c>
      <c r="K9529" t="s">
        <v>4137</v>
      </c>
      <c r="L9529" s="1">
        <v>1E-62</v>
      </c>
      <c r="M9529" t="s">
        <v>4138</v>
      </c>
      <c r="N9529" s="1">
        <v>3E-51</v>
      </c>
    </row>
    <row r="9530" spans="1:14">
      <c r="A9530" t="s">
        <v>28340</v>
      </c>
      <c r="B9530">
        <v>45.021999999999998</v>
      </c>
      <c r="C9530">
        <v>34.969000000000001</v>
      </c>
      <c r="D9530">
        <v>18.863</v>
      </c>
      <c r="E9530">
        <v>0</v>
      </c>
      <c r="F9530">
        <v>0</v>
      </c>
      <c r="G9530">
        <v>34.789000000000001</v>
      </c>
      <c r="H9530">
        <v>100.553</v>
      </c>
      <c r="I9530">
        <v>10</v>
      </c>
      <c r="J9530">
        <f>SUM(B9530:E9530)/SUM(F9530:I9530)</f>
        <v>0.68014751413906516</v>
      </c>
      <c r="K9530" t="s">
        <v>7144</v>
      </c>
      <c r="L9530" s="1">
        <v>4.9999999999999999E-86</v>
      </c>
      <c r="M9530" t="s">
        <v>7145</v>
      </c>
      <c r="N9530" s="1">
        <v>2.9999999999999999E-19</v>
      </c>
    </row>
    <row r="9531" spans="1:14">
      <c r="A9531" t="s">
        <v>32949</v>
      </c>
      <c r="B9531">
        <v>32.704000000000001</v>
      </c>
      <c r="C9531">
        <v>0</v>
      </c>
      <c r="D9531">
        <v>0</v>
      </c>
      <c r="E9531">
        <v>13.151999999999999</v>
      </c>
      <c r="F9531">
        <v>28.175999999999998</v>
      </c>
      <c r="G9531">
        <v>21.059000000000001</v>
      </c>
      <c r="H9531">
        <v>0</v>
      </c>
      <c r="I9531">
        <v>18.16</v>
      </c>
      <c r="J9531">
        <f>SUM(B9531:E9531)/SUM(F9531:I9531)</f>
        <v>0.68040655835002606</v>
      </c>
      <c r="K9531" t="s">
        <v>17581</v>
      </c>
      <c r="L9531" s="1">
        <v>5E-51</v>
      </c>
      <c r="M9531" t="s">
        <v>17582</v>
      </c>
      <c r="N9531" s="1">
        <v>1E-84</v>
      </c>
    </row>
    <row r="9532" spans="1:14">
      <c r="A9532" t="s">
        <v>32949</v>
      </c>
      <c r="B9532">
        <v>32.704000000000001</v>
      </c>
      <c r="C9532">
        <v>0</v>
      </c>
      <c r="D9532">
        <v>0</v>
      </c>
      <c r="E9532">
        <v>13.151999999999999</v>
      </c>
      <c r="F9532">
        <v>28.175999999999998</v>
      </c>
      <c r="G9532">
        <v>21.059000000000001</v>
      </c>
      <c r="H9532">
        <v>0</v>
      </c>
      <c r="I9532">
        <v>18.16</v>
      </c>
      <c r="J9532">
        <f>SUM(B9532:E9532)/SUM(F9532:I9532)</f>
        <v>0.68040655835002606</v>
      </c>
      <c r="K9532" t="s">
        <v>17581</v>
      </c>
      <c r="L9532" s="1">
        <v>5E-51</v>
      </c>
      <c r="M9532" t="s">
        <v>17583</v>
      </c>
      <c r="N9532" s="1">
        <v>5.0000000000000003E-10</v>
      </c>
    </row>
    <row r="9533" spans="1:14">
      <c r="A9533" t="s">
        <v>32491</v>
      </c>
      <c r="B9533">
        <v>53.789000000000001</v>
      </c>
      <c r="C9533">
        <v>23.21</v>
      </c>
      <c r="D9533">
        <v>37.561</v>
      </c>
      <c r="E9533">
        <v>0</v>
      </c>
      <c r="F9533">
        <v>61.789000000000001</v>
      </c>
      <c r="G9533">
        <v>0</v>
      </c>
      <c r="H9533">
        <v>66.741</v>
      </c>
      <c r="I9533">
        <v>39.825000000000003</v>
      </c>
      <c r="J9533">
        <f>SUM(B9533:E9533)/SUM(F9533:I9533)</f>
        <v>0.68046687060081368</v>
      </c>
      <c r="K9533" t="s">
        <v>30351</v>
      </c>
      <c r="L9533" s="1">
        <v>3.0000000000000002E-53</v>
      </c>
      <c r="M9533" t="s">
        <v>12789</v>
      </c>
      <c r="N9533" s="1">
        <v>1.9999999999999999E-88</v>
      </c>
    </row>
    <row r="9534" spans="1:14">
      <c r="A9534" t="s">
        <v>28984</v>
      </c>
      <c r="B9534">
        <v>128.755</v>
      </c>
      <c r="C9534">
        <v>104.172</v>
      </c>
      <c r="D9534">
        <v>33.716000000000001</v>
      </c>
      <c r="E9534">
        <v>12.945</v>
      </c>
      <c r="F9534">
        <v>110.928</v>
      </c>
      <c r="G9534">
        <v>124.36499999999999</v>
      </c>
      <c r="H9534">
        <v>139.78899999999999</v>
      </c>
      <c r="I9534">
        <v>35.749000000000002</v>
      </c>
      <c r="J9534">
        <f>SUM(B9534:E9534)/SUM(F9534:I9534)</f>
        <v>0.68054260754422125</v>
      </c>
      <c r="K9534" t="s">
        <v>4364</v>
      </c>
      <c r="L9534" s="1">
        <v>1E-58</v>
      </c>
      <c r="M9534" t="s">
        <v>4366</v>
      </c>
      <c r="N9534" s="1">
        <v>4.0000000000000001E-180</v>
      </c>
    </row>
    <row r="9535" spans="1:14">
      <c r="A9535" t="s">
        <v>28984</v>
      </c>
      <c r="B9535">
        <v>128.755</v>
      </c>
      <c r="C9535">
        <v>104.172</v>
      </c>
      <c r="D9535">
        <v>33.716000000000001</v>
      </c>
      <c r="E9535">
        <v>12.945</v>
      </c>
      <c r="F9535">
        <v>110.928</v>
      </c>
      <c r="G9535">
        <v>124.36499999999999</v>
      </c>
      <c r="H9535">
        <v>139.78899999999999</v>
      </c>
      <c r="I9535">
        <v>35.749000000000002</v>
      </c>
      <c r="J9535">
        <f>SUM(B9535:E9535)/SUM(F9535:I9535)</f>
        <v>0.68054260754422125</v>
      </c>
      <c r="K9535" t="s">
        <v>4364</v>
      </c>
      <c r="L9535" s="1">
        <v>1E-58</v>
      </c>
      <c r="M9535" t="s">
        <v>4365</v>
      </c>
      <c r="N9535" s="1">
        <v>9.9999999999999993E-35</v>
      </c>
    </row>
    <row r="9536" spans="1:14">
      <c r="A9536" t="s">
        <v>22911</v>
      </c>
      <c r="B9536">
        <v>38.566000000000003</v>
      </c>
      <c r="C9536">
        <v>33.281999999999996</v>
      </c>
      <c r="D9536">
        <v>0</v>
      </c>
      <c r="E9536">
        <v>31.018000000000001</v>
      </c>
      <c r="F9536">
        <v>0</v>
      </c>
      <c r="G9536">
        <v>0</v>
      </c>
      <c r="H9536">
        <v>79.754000000000005</v>
      </c>
      <c r="I9536">
        <v>71.385000000000005</v>
      </c>
      <c r="J9536">
        <f>SUM(B9536:E9536)/SUM(F9536:I9536)</f>
        <v>0.68060527064490295</v>
      </c>
      <c r="K9536" t="s">
        <v>1454</v>
      </c>
      <c r="L9536" s="1">
        <v>3E-68</v>
      </c>
      <c r="M9536" t="s">
        <v>1455</v>
      </c>
      <c r="N9536">
        <v>0</v>
      </c>
    </row>
    <row r="9537" spans="1:14">
      <c r="A9537" t="s">
        <v>22911</v>
      </c>
      <c r="B9537">
        <v>38.566000000000003</v>
      </c>
      <c r="C9537">
        <v>33.281999999999996</v>
      </c>
      <c r="D9537">
        <v>0</v>
      </c>
      <c r="E9537">
        <v>31.018000000000001</v>
      </c>
      <c r="F9537">
        <v>0</v>
      </c>
      <c r="G9537">
        <v>0</v>
      </c>
      <c r="H9537">
        <v>79.754000000000005</v>
      </c>
      <c r="I9537">
        <v>71.385000000000005</v>
      </c>
      <c r="J9537">
        <f>SUM(B9537:E9537)/SUM(F9537:I9537)</f>
        <v>0.68060527064490295</v>
      </c>
      <c r="K9537" t="s">
        <v>1454</v>
      </c>
      <c r="L9537" s="1">
        <v>3E-68</v>
      </c>
      <c r="M9537" t="s">
        <v>1456</v>
      </c>
      <c r="N9537" s="1">
        <v>5.0000000000000004E-6</v>
      </c>
    </row>
    <row r="9538" spans="1:14">
      <c r="A9538" t="s">
        <v>3309</v>
      </c>
      <c r="B9538">
        <v>72.481999999999999</v>
      </c>
      <c r="C9538">
        <v>37.530999999999999</v>
      </c>
      <c r="D9538">
        <v>45.552999999999997</v>
      </c>
      <c r="E9538">
        <v>34.978000000000002</v>
      </c>
      <c r="F9538">
        <v>24.978000000000002</v>
      </c>
      <c r="G9538">
        <v>56.008000000000003</v>
      </c>
      <c r="H9538">
        <v>53.960999999999999</v>
      </c>
      <c r="I9538">
        <v>144.89599999999999</v>
      </c>
      <c r="J9538">
        <f>SUM(B9538:E9538)/SUM(F9538:I9538)</f>
        <v>0.68089607386999151</v>
      </c>
      <c r="K9538" t="s">
        <v>3310</v>
      </c>
      <c r="L9538" s="1">
        <v>1.9999999999999999E-64</v>
      </c>
      <c r="M9538" t="s">
        <v>3311</v>
      </c>
      <c r="N9538" s="1">
        <v>9.9999999999999999E-119</v>
      </c>
    </row>
    <row r="9539" spans="1:14">
      <c r="A9539" t="s">
        <v>31536</v>
      </c>
      <c r="B9539">
        <v>70.481999999999999</v>
      </c>
      <c r="C9539">
        <v>91.24</v>
      </c>
      <c r="D9539">
        <v>0</v>
      </c>
      <c r="E9539">
        <v>0</v>
      </c>
      <c r="F9539">
        <v>48.579000000000001</v>
      </c>
      <c r="G9539">
        <v>54.463000000000001</v>
      </c>
      <c r="H9539">
        <v>87.453999999999994</v>
      </c>
      <c r="I9539">
        <v>46.966000000000001</v>
      </c>
      <c r="J9539">
        <f>SUM(B9539:E9539)/SUM(F9539:I9539)</f>
        <v>0.68104370383471879</v>
      </c>
      <c r="K9539" t="s">
        <v>31537</v>
      </c>
      <c r="L9539" s="1">
        <v>6.9999999999999995E-44</v>
      </c>
      <c r="M9539" t="s">
        <v>2563</v>
      </c>
      <c r="N9539" s="1">
        <v>9.9999999999999995E-7</v>
      </c>
    </row>
    <row r="9540" spans="1:14">
      <c r="A9540" t="s">
        <v>28258</v>
      </c>
      <c r="B9540">
        <v>25.55</v>
      </c>
      <c r="C9540">
        <v>33.073999999999998</v>
      </c>
      <c r="D9540">
        <v>0</v>
      </c>
      <c r="E9540">
        <v>41.098999999999997</v>
      </c>
      <c r="F9540">
        <v>0</v>
      </c>
      <c r="G9540">
        <v>32.905000000000001</v>
      </c>
      <c r="H9540">
        <v>0</v>
      </c>
      <c r="I9540">
        <v>113.502</v>
      </c>
      <c r="J9540">
        <f>SUM(B9540:E9540)/SUM(F9540:I9540)</f>
        <v>0.68113546483433163</v>
      </c>
      <c r="K9540" t="s">
        <v>9414</v>
      </c>
      <c r="L9540" s="1">
        <v>5.9999999999999998E-35</v>
      </c>
      <c r="M9540" t="s">
        <v>9415</v>
      </c>
      <c r="N9540" s="1">
        <v>9.9999999999999992E-164</v>
      </c>
    </row>
    <row r="9541" spans="1:14">
      <c r="A9541" t="s">
        <v>2666</v>
      </c>
      <c r="B9541">
        <v>20.039000000000001</v>
      </c>
      <c r="C9541">
        <v>25.940999999999999</v>
      </c>
      <c r="D9541">
        <v>31.484999999999999</v>
      </c>
      <c r="E9541">
        <v>0</v>
      </c>
      <c r="F9541">
        <v>34.529000000000003</v>
      </c>
      <c r="G9541">
        <v>0</v>
      </c>
      <c r="H9541">
        <v>12.432</v>
      </c>
      <c r="I9541">
        <v>66.766000000000005</v>
      </c>
      <c r="J9541">
        <f>SUM(B9541:E9541)/SUM(F9541:I9541)</f>
        <v>0.68114871578429048</v>
      </c>
      <c r="K9541" t="s">
        <v>2667</v>
      </c>
      <c r="L9541" s="1">
        <v>7.9999999999999996E-20</v>
      </c>
      <c r="M9541" t="s">
        <v>2668</v>
      </c>
      <c r="N9541" s="1">
        <v>4E-78</v>
      </c>
    </row>
    <row r="9542" spans="1:14">
      <c r="A9542" t="s">
        <v>31101</v>
      </c>
      <c r="B9542">
        <v>15.141</v>
      </c>
      <c r="C9542">
        <v>0</v>
      </c>
      <c r="D9542">
        <v>0</v>
      </c>
      <c r="E9542">
        <v>36.533000000000001</v>
      </c>
      <c r="F9542">
        <v>0</v>
      </c>
      <c r="G9542">
        <v>19.498999999999999</v>
      </c>
      <c r="H9542">
        <v>56.359000000000002</v>
      </c>
      <c r="I9542">
        <v>0</v>
      </c>
      <c r="J9542">
        <f>SUM(B9542:E9542)/SUM(F9542:I9542)</f>
        <v>0.68119380948614516</v>
      </c>
      <c r="K9542" t="s">
        <v>31102</v>
      </c>
      <c r="L9542" s="1">
        <v>1E-53</v>
      </c>
      <c r="M9542" t="s">
        <v>31103</v>
      </c>
      <c r="N9542" s="1">
        <v>9.9999999999999993E-125</v>
      </c>
    </row>
    <row r="9543" spans="1:14">
      <c r="A9543" t="s">
        <v>31978</v>
      </c>
      <c r="B9543">
        <v>26.545000000000002</v>
      </c>
      <c r="C9543">
        <v>34.363</v>
      </c>
      <c r="D9543">
        <v>27.805</v>
      </c>
      <c r="E9543">
        <v>32.024999999999999</v>
      </c>
      <c r="F9543">
        <v>22.87</v>
      </c>
      <c r="G9543">
        <v>0</v>
      </c>
      <c r="H9543">
        <v>65.873999999999995</v>
      </c>
      <c r="I9543">
        <v>88.442999999999998</v>
      </c>
      <c r="J9543">
        <f>SUM(B9543:E9543)/SUM(F9543:I9543)</f>
        <v>0.68141567947987147</v>
      </c>
      <c r="K9543" t="s">
        <v>8136</v>
      </c>
      <c r="L9543" s="1">
        <v>1.9999999999999999E-69</v>
      </c>
      <c r="M9543" t="s">
        <v>8137</v>
      </c>
      <c r="N9543" s="1">
        <v>1.0000000000000001E-101</v>
      </c>
    </row>
    <row r="9544" spans="1:14">
      <c r="A9544" t="s">
        <v>8503</v>
      </c>
      <c r="B9544">
        <v>74.058000000000007</v>
      </c>
      <c r="C9544">
        <v>19.173999999999999</v>
      </c>
      <c r="D9544">
        <v>77.572000000000003</v>
      </c>
      <c r="E9544">
        <v>83.39</v>
      </c>
      <c r="F9544">
        <v>127.607</v>
      </c>
      <c r="G9544">
        <v>171.67699999999999</v>
      </c>
      <c r="H9544">
        <v>73.512</v>
      </c>
      <c r="I9544">
        <v>0</v>
      </c>
      <c r="J9544">
        <f>SUM(B9544:E9544)/SUM(F9544:I9544)</f>
        <v>0.68185817444393182</v>
      </c>
      <c r="K9544" t="s">
        <v>8504</v>
      </c>
      <c r="L9544" s="1">
        <v>1E-14</v>
      </c>
      <c r="M9544" t="s">
        <v>8505</v>
      </c>
      <c r="N9544" s="1">
        <v>4.0000000000000002E-22</v>
      </c>
    </row>
    <row r="9545" spans="1:14">
      <c r="A9545" t="s">
        <v>3328</v>
      </c>
      <c r="B9545">
        <v>32.189</v>
      </c>
      <c r="C9545">
        <v>0</v>
      </c>
      <c r="D9545">
        <v>33.716000000000001</v>
      </c>
      <c r="E9545">
        <v>12.945</v>
      </c>
      <c r="F9545">
        <v>0</v>
      </c>
      <c r="G9545">
        <v>0</v>
      </c>
      <c r="H9545">
        <v>79.879000000000005</v>
      </c>
      <c r="I9545">
        <v>35.749000000000002</v>
      </c>
      <c r="J9545">
        <f>SUM(B9545:E9545)/SUM(F9545:I9545)</f>
        <v>0.68192825267236301</v>
      </c>
      <c r="K9545" t="s">
        <v>3329</v>
      </c>
      <c r="L9545" s="1">
        <v>6.9999999999999996E-56</v>
      </c>
      <c r="M9545" t="s">
        <v>3330</v>
      </c>
      <c r="N9545" s="1">
        <v>5.0000000000000004E-19</v>
      </c>
    </row>
    <row r="9546" spans="1:14">
      <c r="A9546" t="s">
        <v>3328</v>
      </c>
      <c r="B9546">
        <v>32.189</v>
      </c>
      <c r="C9546">
        <v>0</v>
      </c>
      <c r="D9546">
        <v>33.716000000000001</v>
      </c>
      <c r="E9546">
        <v>12.945</v>
      </c>
      <c r="F9546">
        <v>0</v>
      </c>
      <c r="G9546">
        <v>0</v>
      </c>
      <c r="H9546">
        <v>79.879000000000005</v>
      </c>
      <c r="I9546">
        <v>35.749000000000002</v>
      </c>
      <c r="J9546">
        <f>SUM(B9546:E9546)/SUM(F9546:I9546)</f>
        <v>0.68192825267236301</v>
      </c>
      <c r="K9546" t="s">
        <v>3329</v>
      </c>
      <c r="L9546" s="1">
        <v>6.9999999999999996E-56</v>
      </c>
      <c r="M9546" t="s">
        <v>3330</v>
      </c>
      <c r="N9546" s="1">
        <v>4.9999999999999999E-17</v>
      </c>
    </row>
    <row r="9547" spans="1:14">
      <c r="A9547" t="s">
        <v>3240</v>
      </c>
      <c r="B9547">
        <v>29.41</v>
      </c>
      <c r="C9547">
        <v>0</v>
      </c>
      <c r="D9547">
        <v>30.806000000000001</v>
      </c>
      <c r="E9547">
        <v>11.827</v>
      </c>
      <c r="F9547">
        <v>0</v>
      </c>
      <c r="G9547">
        <v>0</v>
      </c>
      <c r="H9547">
        <v>72.983000000000004</v>
      </c>
      <c r="I9547">
        <v>32.661999999999999</v>
      </c>
      <c r="J9547">
        <f>SUM(B9547:E9547)/SUM(F9547:I9547)</f>
        <v>0.68193478157981924</v>
      </c>
      <c r="K9547" t="s">
        <v>3241</v>
      </c>
      <c r="L9547" s="1">
        <v>9.9999999999999997E-61</v>
      </c>
      <c r="M9547" t="s">
        <v>3243</v>
      </c>
      <c r="N9547" s="1">
        <v>2E-51</v>
      </c>
    </row>
    <row r="9548" spans="1:14">
      <c r="A9548" t="s">
        <v>3240</v>
      </c>
      <c r="B9548">
        <v>29.41</v>
      </c>
      <c r="C9548">
        <v>0</v>
      </c>
      <c r="D9548">
        <v>30.806000000000001</v>
      </c>
      <c r="E9548">
        <v>11.827</v>
      </c>
      <c r="F9548">
        <v>0</v>
      </c>
      <c r="G9548">
        <v>0</v>
      </c>
      <c r="H9548">
        <v>72.983000000000004</v>
      </c>
      <c r="I9548">
        <v>32.661999999999999</v>
      </c>
      <c r="J9548">
        <f>SUM(B9548:E9548)/SUM(F9548:I9548)</f>
        <v>0.68193478157981924</v>
      </c>
      <c r="K9548" t="s">
        <v>3241</v>
      </c>
      <c r="L9548" s="1">
        <v>9.9999999999999997E-61</v>
      </c>
      <c r="M9548" t="s">
        <v>3242</v>
      </c>
      <c r="N9548" s="1">
        <v>8.0000000000000006E-17</v>
      </c>
    </row>
    <row r="9549" spans="1:14">
      <c r="A9549" t="s">
        <v>28079</v>
      </c>
      <c r="B9549">
        <v>130.19</v>
      </c>
      <c r="C9549">
        <v>134.82599999999999</v>
      </c>
      <c r="D9549">
        <v>27.274000000000001</v>
      </c>
      <c r="E9549">
        <v>52.356000000000002</v>
      </c>
      <c r="F9549">
        <v>157.03</v>
      </c>
      <c r="G9549">
        <v>83.834000000000003</v>
      </c>
      <c r="H9549">
        <v>177.69300000000001</v>
      </c>
      <c r="I9549">
        <v>86.753</v>
      </c>
      <c r="J9549">
        <f>SUM(B9549:E9549)/SUM(F9549:I9549)</f>
        <v>0.68204864340701743</v>
      </c>
      <c r="K9549" t="s">
        <v>17316</v>
      </c>
      <c r="L9549" s="1">
        <v>2E-70</v>
      </c>
      <c r="M9549" t="s">
        <v>657</v>
      </c>
      <c r="N9549" s="1">
        <v>4.0000000000000003E-37</v>
      </c>
    </row>
    <row r="9550" spans="1:14">
      <c r="A9550" t="s">
        <v>1214</v>
      </c>
      <c r="B9550">
        <v>145.35</v>
      </c>
      <c r="C9550">
        <v>58.798999999999999</v>
      </c>
      <c r="D9550">
        <v>47.578000000000003</v>
      </c>
      <c r="E9550">
        <v>116.905</v>
      </c>
      <c r="F9550">
        <v>78.266000000000005</v>
      </c>
      <c r="G9550">
        <v>93.596000000000004</v>
      </c>
      <c r="H9550">
        <v>146.53399999999999</v>
      </c>
      <c r="I9550">
        <v>221.959</v>
      </c>
      <c r="J9550">
        <f>SUM(B9550:E9550)/SUM(F9550:I9550)</f>
        <v>0.68220336630548439</v>
      </c>
      <c r="K9550" t="s">
        <v>1215</v>
      </c>
      <c r="L9550" s="1">
        <v>6.0000000000000005E-104</v>
      </c>
      <c r="M9550" t="s">
        <v>1216</v>
      </c>
      <c r="N9550" s="1">
        <v>1.9999999999999999E-6</v>
      </c>
    </row>
    <row r="9551" spans="1:14">
      <c r="A9551" t="s">
        <v>2213</v>
      </c>
      <c r="B9551">
        <v>107.578</v>
      </c>
      <c r="C9551">
        <v>52.222999999999999</v>
      </c>
      <c r="D9551">
        <v>14.085000000000001</v>
      </c>
      <c r="E9551">
        <v>32.447000000000003</v>
      </c>
      <c r="F9551">
        <v>46.341999999999999</v>
      </c>
      <c r="G9551">
        <v>34.637</v>
      </c>
      <c r="H9551">
        <v>116.797</v>
      </c>
      <c r="I9551">
        <v>104.541</v>
      </c>
      <c r="J9551">
        <f>SUM(B9551:E9551)/SUM(F9551:I9551)</f>
        <v>0.68250544957776105</v>
      </c>
      <c r="K9551" t="s">
        <v>656</v>
      </c>
      <c r="L9551" s="1">
        <v>9.9999999999999992E-66</v>
      </c>
      <c r="M9551" t="s">
        <v>657</v>
      </c>
      <c r="N9551" s="1">
        <v>1.0000000000000001E-18</v>
      </c>
    </row>
    <row r="9552" spans="1:14">
      <c r="A9552" t="s">
        <v>31925</v>
      </c>
      <c r="B9552">
        <v>30.97</v>
      </c>
      <c r="C9552">
        <v>40.090000000000003</v>
      </c>
      <c r="D9552">
        <v>16.22</v>
      </c>
      <c r="E9552">
        <v>24.908999999999999</v>
      </c>
      <c r="F9552">
        <v>0</v>
      </c>
      <c r="G9552">
        <v>39.884999999999998</v>
      </c>
      <c r="H9552">
        <v>38.427</v>
      </c>
      <c r="I9552">
        <v>85.986000000000004</v>
      </c>
      <c r="J9552">
        <f>SUM(B9552:E9552)/SUM(F9552:I9552)</f>
        <v>0.68283850077298558</v>
      </c>
      <c r="K9552" t="s">
        <v>31926</v>
      </c>
      <c r="L9552" s="1">
        <v>1E-58</v>
      </c>
      <c r="M9552" t="s">
        <v>31927</v>
      </c>
      <c r="N9552" s="1">
        <v>9.0000000000000003E-19</v>
      </c>
    </row>
    <row r="9553" spans="1:14">
      <c r="A9553" t="s">
        <v>21367</v>
      </c>
      <c r="B9553">
        <v>193.74299999999999</v>
      </c>
      <c r="C9553">
        <v>87.781000000000006</v>
      </c>
      <c r="D9553">
        <v>101.46899999999999</v>
      </c>
      <c r="E9553">
        <v>109.07899999999999</v>
      </c>
      <c r="F9553">
        <v>100.15</v>
      </c>
      <c r="G9553">
        <v>74.853999999999999</v>
      </c>
      <c r="H9553">
        <v>276.45400000000001</v>
      </c>
      <c r="I9553">
        <v>268.96199999999999</v>
      </c>
      <c r="J9553">
        <f>SUM(B9553:E9553)/SUM(F9553:I9553)</f>
        <v>0.68303489631048553</v>
      </c>
      <c r="K9553" t="s">
        <v>21368</v>
      </c>
      <c r="L9553" s="1">
        <v>4.0000000000000001E-100</v>
      </c>
      <c r="M9553" t="s">
        <v>14110</v>
      </c>
      <c r="N9553" s="1">
        <v>3E-9</v>
      </c>
    </row>
    <row r="9554" spans="1:14">
      <c r="A9554" t="s">
        <v>32675</v>
      </c>
      <c r="B9554">
        <v>55.243000000000002</v>
      </c>
      <c r="C9554">
        <v>71.512</v>
      </c>
      <c r="D9554">
        <v>96.441000000000003</v>
      </c>
      <c r="E9554">
        <v>133.29499999999999</v>
      </c>
      <c r="F9554">
        <v>63.459000000000003</v>
      </c>
      <c r="G9554">
        <v>237.15199999999999</v>
      </c>
      <c r="H9554">
        <v>159.93799999999999</v>
      </c>
      <c r="I9554">
        <v>61.351999999999997</v>
      </c>
      <c r="J9554">
        <f>SUM(B9554:E9554)/SUM(F9554:I9554)</f>
        <v>0.68306249652711915</v>
      </c>
      <c r="K9554" t="s">
        <v>32676</v>
      </c>
      <c r="L9554" s="1">
        <v>2.9999999999999999E-46</v>
      </c>
      <c r="M9554" t="s">
        <v>32677</v>
      </c>
      <c r="N9554" s="1">
        <v>2.9999999999999998E-141</v>
      </c>
    </row>
    <row r="9555" spans="1:14">
      <c r="A9555" t="s">
        <v>10471</v>
      </c>
      <c r="B9555">
        <v>12.696</v>
      </c>
      <c r="C9555">
        <v>16.434999999999999</v>
      </c>
      <c r="D9555">
        <v>26.596</v>
      </c>
      <c r="E9555">
        <v>0</v>
      </c>
      <c r="F9555">
        <v>21.876000000000001</v>
      </c>
      <c r="G9555">
        <v>0</v>
      </c>
      <c r="H9555">
        <v>31.504999999999999</v>
      </c>
      <c r="I9555">
        <v>28.199000000000002</v>
      </c>
      <c r="J9555">
        <f>SUM(B9555:E9555)/SUM(F9555:I9555)</f>
        <v>0.68309634714390788</v>
      </c>
      <c r="K9555" t="s">
        <v>10472</v>
      </c>
      <c r="L9555" s="1">
        <v>3.0000000000000002E-55</v>
      </c>
      <c r="M9555" t="s">
        <v>8356</v>
      </c>
      <c r="N9555" s="1">
        <v>3.0000000000000001E-54</v>
      </c>
    </row>
    <row r="9556" spans="1:14">
      <c r="A9556" t="s">
        <v>26022</v>
      </c>
      <c r="B9556">
        <v>24.927</v>
      </c>
      <c r="C9556">
        <v>32.268000000000001</v>
      </c>
      <c r="D9556">
        <v>0</v>
      </c>
      <c r="E9556">
        <v>10.023999999999999</v>
      </c>
      <c r="F9556">
        <v>21.475000000000001</v>
      </c>
      <c r="G9556">
        <v>32.101999999999997</v>
      </c>
      <c r="H9556">
        <v>30.928999999999998</v>
      </c>
      <c r="I9556">
        <v>13.842000000000001</v>
      </c>
      <c r="J9556">
        <f>SUM(B9556:E9556)/SUM(F9556:I9556)</f>
        <v>0.68348110790255012</v>
      </c>
      <c r="K9556" t="s">
        <v>17746</v>
      </c>
      <c r="L9556" s="1">
        <v>1.9999999999999998E-71</v>
      </c>
      <c r="M9556" t="s">
        <v>11897</v>
      </c>
      <c r="N9556" s="1">
        <v>3.0000000000000003E-42</v>
      </c>
    </row>
    <row r="9557" spans="1:14">
      <c r="A9557" t="s">
        <v>30539</v>
      </c>
      <c r="B9557">
        <v>0</v>
      </c>
      <c r="C9557">
        <v>59.683</v>
      </c>
      <c r="D9557">
        <v>16.097999999999999</v>
      </c>
      <c r="E9557">
        <v>24.721</v>
      </c>
      <c r="F9557">
        <v>52.962000000000003</v>
      </c>
      <c r="G9557">
        <v>19.792000000000002</v>
      </c>
      <c r="H9557">
        <v>57.207000000000001</v>
      </c>
      <c r="I9557">
        <v>17.068000000000001</v>
      </c>
      <c r="J9557">
        <f>SUM(B9557:E9557)/SUM(F9557:I9557)</f>
        <v>0.68355222439110641</v>
      </c>
      <c r="K9557" t="s">
        <v>5043</v>
      </c>
      <c r="L9557" s="1">
        <v>2.0000000000000001E-63</v>
      </c>
      <c r="M9557" t="s">
        <v>5044</v>
      </c>
      <c r="N9557" s="1">
        <v>2.9999999999999999E-19</v>
      </c>
    </row>
    <row r="9558" spans="1:14">
      <c r="A9558" t="s">
        <v>2176</v>
      </c>
      <c r="B9558">
        <v>29.2</v>
      </c>
      <c r="C9558">
        <v>75.599000000000004</v>
      </c>
      <c r="D9558">
        <v>0</v>
      </c>
      <c r="E9558">
        <v>46.970999999999997</v>
      </c>
      <c r="F9558">
        <v>25.157</v>
      </c>
      <c r="G9558">
        <v>37.604999999999997</v>
      </c>
      <c r="H9558">
        <v>126.80800000000001</v>
      </c>
      <c r="I9558">
        <v>32.429000000000002</v>
      </c>
      <c r="J9558">
        <f>SUM(B9558:E9558)/SUM(F9558:I9558)</f>
        <v>0.68365172816093778</v>
      </c>
      <c r="K9558" t="s">
        <v>2177</v>
      </c>
      <c r="L9558" s="1">
        <v>2.0000000000000001E-63</v>
      </c>
      <c r="M9558" t="s">
        <v>2178</v>
      </c>
      <c r="N9558" s="1">
        <v>1E-53</v>
      </c>
    </row>
    <row r="9559" spans="1:14">
      <c r="A9559" t="s">
        <v>27628</v>
      </c>
      <c r="B9559">
        <v>1206.29</v>
      </c>
      <c r="C9559">
        <v>498.82799999999997</v>
      </c>
      <c r="D9559">
        <v>350.98200000000003</v>
      </c>
      <c r="E9559">
        <v>444.68099999999998</v>
      </c>
      <c r="F9559">
        <v>490.76499999999999</v>
      </c>
      <c r="G9559">
        <v>625.73</v>
      </c>
      <c r="H9559">
        <v>1164.1400000000001</v>
      </c>
      <c r="I9559">
        <v>1376.91</v>
      </c>
      <c r="J9559">
        <f>SUM(B9559:E9559)/SUM(F9559:I9559)</f>
        <v>0.68373212086249102</v>
      </c>
      <c r="K9559" t="s">
        <v>131</v>
      </c>
      <c r="L9559" s="1">
        <v>1.9999999999999999E-57</v>
      </c>
      <c r="M9559" t="s">
        <v>132</v>
      </c>
      <c r="N9559">
        <v>0</v>
      </c>
    </row>
    <row r="9560" spans="1:14">
      <c r="A9560" t="s">
        <v>27628</v>
      </c>
      <c r="B9560">
        <v>1206.29</v>
      </c>
      <c r="C9560">
        <v>498.82799999999997</v>
      </c>
      <c r="D9560">
        <v>350.98200000000003</v>
      </c>
      <c r="E9560">
        <v>444.68099999999998</v>
      </c>
      <c r="F9560">
        <v>490.76499999999999</v>
      </c>
      <c r="G9560">
        <v>625.73</v>
      </c>
      <c r="H9560">
        <v>1164.1400000000001</v>
      </c>
      <c r="I9560">
        <v>1376.91</v>
      </c>
      <c r="J9560">
        <f>SUM(B9560:E9560)/SUM(F9560:I9560)</f>
        <v>0.68373212086249102</v>
      </c>
      <c r="K9560" t="s">
        <v>131</v>
      </c>
      <c r="L9560" s="1">
        <v>1.9999999999999999E-57</v>
      </c>
      <c r="M9560" t="s">
        <v>133</v>
      </c>
      <c r="N9560">
        <v>0</v>
      </c>
    </row>
    <row r="9561" spans="1:14">
      <c r="A9561" t="s">
        <v>4668</v>
      </c>
      <c r="B9561">
        <v>90.843999999999994</v>
      </c>
      <c r="C9561">
        <v>0</v>
      </c>
      <c r="D9561">
        <v>15.859</v>
      </c>
      <c r="E9561">
        <v>12.178000000000001</v>
      </c>
      <c r="F9561">
        <v>26.088999999999999</v>
      </c>
      <c r="G9561">
        <v>38.997999999999998</v>
      </c>
      <c r="H9561">
        <v>75.146000000000001</v>
      </c>
      <c r="I9561">
        <v>33.630000000000003</v>
      </c>
      <c r="J9561">
        <f>SUM(B9561:E9561)/SUM(F9561:I9561)</f>
        <v>0.68376250266014038</v>
      </c>
      <c r="K9561" t="s">
        <v>4669</v>
      </c>
      <c r="L9561" s="1">
        <v>3.0000000000000001E-61</v>
      </c>
      <c r="M9561" t="s">
        <v>4671</v>
      </c>
      <c r="N9561" s="1">
        <v>1.9999999999999999E-105</v>
      </c>
    </row>
    <row r="9562" spans="1:14">
      <c r="A9562" t="s">
        <v>4668</v>
      </c>
      <c r="B9562">
        <v>90.843999999999994</v>
      </c>
      <c r="C9562">
        <v>0</v>
      </c>
      <c r="D9562">
        <v>15.859</v>
      </c>
      <c r="E9562">
        <v>12.178000000000001</v>
      </c>
      <c r="F9562">
        <v>26.088999999999999</v>
      </c>
      <c r="G9562">
        <v>38.997999999999998</v>
      </c>
      <c r="H9562">
        <v>75.146000000000001</v>
      </c>
      <c r="I9562">
        <v>33.630000000000003</v>
      </c>
      <c r="J9562">
        <f>SUM(B9562:E9562)/SUM(F9562:I9562)</f>
        <v>0.68376250266014038</v>
      </c>
      <c r="K9562" t="s">
        <v>4669</v>
      </c>
      <c r="L9562" s="1">
        <v>3.0000000000000001E-61</v>
      </c>
      <c r="M9562" t="s">
        <v>4670</v>
      </c>
      <c r="N9562" s="1">
        <v>3.9999999999999997E-24</v>
      </c>
    </row>
    <row r="9563" spans="1:14">
      <c r="A9563" t="s">
        <v>28823</v>
      </c>
      <c r="B9563">
        <v>58.734999999999999</v>
      </c>
      <c r="C9563">
        <v>45.62</v>
      </c>
      <c r="D9563">
        <v>24.609000000000002</v>
      </c>
      <c r="E9563">
        <v>18.896000000000001</v>
      </c>
      <c r="F9563">
        <v>20.241</v>
      </c>
      <c r="G9563">
        <v>30.257000000000001</v>
      </c>
      <c r="H9563">
        <v>87.453999999999994</v>
      </c>
      <c r="I9563">
        <v>78.277000000000001</v>
      </c>
      <c r="J9563">
        <f>SUM(B9563:E9563)/SUM(F9563:I9563)</f>
        <v>0.6838120696113843</v>
      </c>
      <c r="K9563" t="s">
        <v>15098</v>
      </c>
      <c r="L9563" s="1">
        <v>7.0000000000000006E-83</v>
      </c>
      <c r="M9563" t="s">
        <v>15099</v>
      </c>
      <c r="N9563" s="1">
        <v>6.9999999999999999E-35</v>
      </c>
    </row>
    <row r="9564" spans="1:14">
      <c r="A9564" t="s">
        <v>12590</v>
      </c>
      <c r="B9564">
        <v>0</v>
      </c>
      <c r="C9564">
        <v>0</v>
      </c>
      <c r="D9564">
        <v>0</v>
      </c>
      <c r="E9564">
        <v>25.687000000000001</v>
      </c>
      <c r="F9564">
        <v>0</v>
      </c>
      <c r="G9564">
        <v>0</v>
      </c>
      <c r="H9564">
        <v>19.814</v>
      </c>
      <c r="I9564">
        <v>17.734999999999999</v>
      </c>
      <c r="J9564">
        <f>SUM(B9564:E9564)/SUM(F9564:I9564)</f>
        <v>0.68409278542704199</v>
      </c>
      <c r="K9564" t="s">
        <v>3007</v>
      </c>
      <c r="L9564" s="1">
        <v>5E-51</v>
      </c>
      <c r="M9564" t="s">
        <v>3009</v>
      </c>
      <c r="N9564" s="1">
        <v>1E-169</v>
      </c>
    </row>
    <row r="9565" spans="1:14">
      <c r="A9565" t="s">
        <v>36851</v>
      </c>
      <c r="B9565">
        <v>0</v>
      </c>
      <c r="C9565">
        <v>0</v>
      </c>
      <c r="D9565">
        <v>0</v>
      </c>
      <c r="E9565">
        <v>25.687000000000001</v>
      </c>
      <c r="F9565">
        <v>0</v>
      </c>
      <c r="G9565">
        <v>0</v>
      </c>
      <c r="H9565">
        <v>19.814</v>
      </c>
      <c r="I9565">
        <v>17.734999999999999</v>
      </c>
      <c r="J9565">
        <f>SUM(B9565:E9565)/SUM(F9565:I9565)</f>
        <v>0.68409278542704199</v>
      </c>
      <c r="K9565" t="s">
        <v>36852</v>
      </c>
      <c r="L9565" s="1">
        <v>2E-51</v>
      </c>
      <c r="M9565" t="s">
        <v>36853</v>
      </c>
      <c r="N9565" s="1">
        <v>3.0000000000000003E-39</v>
      </c>
    </row>
    <row r="9566" spans="1:14">
      <c r="A9566" t="s">
        <v>38439</v>
      </c>
      <c r="B9566">
        <v>0</v>
      </c>
      <c r="C9566">
        <v>0</v>
      </c>
      <c r="D9566">
        <v>0</v>
      </c>
      <c r="E9566">
        <v>25.687000000000001</v>
      </c>
      <c r="F9566">
        <v>0</v>
      </c>
      <c r="G9566">
        <v>0</v>
      </c>
      <c r="H9566">
        <v>19.814</v>
      </c>
      <c r="I9566">
        <v>17.734999999999999</v>
      </c>
      <c r="J9566">
        <f>SUM(B9566:E9566)/SUM(F9566:I9566)</f>
        <v>0.68409278542704199</v>
      </c>
      <c r="K9566" t="s">
        <v>8880</v>
      </c>
      <c r="L9566" s="1">
        <v>4.0000000000000002E-33</v>
      </c>
      <c r="M9566" t="s">
        <v>8881</v>
      </c>
      <c r="N9566" s="1">
        <v>1.9999999999999999E-28</v>
      </c>
    </row>
    <row r="9567" spans="1:14">
      <c r="A9567" t="s">
        <v>12590</v>
      </c>
      <c r="B9567">
        <v>0</v>
      </c>
      <c r="C9567">
        <v>0</v>
      </c>
      <c r="D9567">
        <v>0</v>
      </c>
      <c r="E9567">
        <v>25.687000000000001</v>
      </c>
      <c r="F9567">
        <v>0</v>
      </c>
      <c r="G9567">
        <v>0</v>
      </c>
      <c r="H9567">
        <v>19.814</v>
      </c>
      <c r="I9567">
        <v>17.734999999999999</v>
      </c>
      <c r="J9567">
        <f>SUM(B9567:E9567)/SUM(F9567:I9567)</f>
        <v>0.68409278542704199</v>
      </c>
      <c r="K9567" t="s">
        <v>3007</v>
      </c>
      <c r="L9567" s="1">
        <v>5E-51</v>
      </c>
      <c r="M9567" t="s">
        <v>3008</v>
      </c>
      <c r="N9567" s="1">
        <v>2.9999999999999998E-18</v>
      </c>
    </row>
    <row r="9568" spans="1:14">
      <c r="A9568" t="s">
        <v>38439</v>
      </c>
      <c r="B9568">
        <v>0</v>
      </c>
      <c r="C9568">
        <v>0</v>
      </c>
      <c r="D9568">
        <v>0</v>
      </c>
      <c r="E9568">
        <v>25.687000000000001</v>
      </c>
      <c r="F9568">
        <v>0</v>
      </c>
      <c r="G9568">
        <v>0</v>
      </c>
      <c r="H9568">
        <v>19.814</v>
      </c>
      <c r="I9568">
        <v>17.734999999999999</v>
      </c>
      <c r="J9568">
        <f>SUM(B9568:E9568)/SUM(F9568:I9568)</f>
        <v>0.68409278542704199</v>
      </c>
      <c r="K9568" t="s">
        <v>8880</v>
      </c>
      <c r="L9568" s="1">
        <v>4.0000000000000002E-33</v>
      </c>
      <c r="M9568" t="s">
        <v>8881</v>
      </c>
      <c r="N9568" s="1">
        <v>2.0000000000000002E-15</v>
      </c>
    </row>
    <row r="9569" spans="1:14">
      <c r="A9569" t="s">
        <v>31507</v>
      </c>
      <c r="B9569">
        <v>0</v>
      </c>
      <c r="C9569">
        <v>0</v>
      </c>
      <c r="D9569">
        <v>0</v>
      </c>
      <c r="E9569">
        <v>21.92</v>
      </c>
      <c r="F9569">
        <v>0</v>
      </c>
      <c r="G9569">
        <v>0</v>
      </c>
      <c r="H9569">
        <v>16.908000000000001</v>
      </c>
      <c r="I9569">
        <v>15.134</v>
      </c>
      <c r="J9569">
        <f>SUM(B9569:E9569)/SUM(F9569:I9569)</f>
        <v>0.6841021159727857</v>
      </c>
      <c r="K9569" t="s">
        <v>29674</v>
      </c>
      <c r="L9569" s="1">
        <v>9.9999999999999998E-67</v>
      </c>
      <c r="M9569" t="s">
        <v>29675</v>
      </c>
      <c r="N9569" s="1">
        <v>6.0000000000000004E-85</v>
      </c>
    </row>
    <row r="9570" spans="1:14">
      <c r="A9570" t="s">
        <v>40157</v>
      </c>
      <c r="B9570">
        <v>0</v>
      </c>
      <c r="C9570">
        <v>0</v>
      </c>
      <c r="D9570">
        <v>0</v>
      </c>
      <c r="E9570">
        <v>25.292000000000002</v>
      </c>
      <c r="F9570">
        <v>0</v>
      </c>
      <c r="G9570">
        <v>0</v>
      </c>
      <c r="H9570">
        <v>19.509</v>
      </c>
      <c r="I9570">
        <v>17.462</v>
      </c>
      <c r="J9570">
        <f>SUM(B9570:E9570)/SUM(F9570:I9570)</f>
        <v>0.68410375699872872</v>
      </c>
      <c r="K9570" t="s">
        <v>40158</v>
      </c>
      <c r="L9570" s="1">
        <v>6.9999999999999999E-50</v>
      </c>
      <c r="M9570" t="s">
        <v>40159</v>
      </c>
      <c r="N9570" s="1">
        <v>6.0000000000000001E-17</v>
      </c>
    </row>
    <row r="9571" spans="1:14">
      <c r="A9571" t="s">
        <v>8531</v>
      </c>
      <c r="B9571">
        <v>0</v>
      </c>
      <c r="C9571">
        <v>0</v>
      </c>
      <c r="D9571">
        <v>0</v>
      </c>
      <c r="E9571">
        <v>26.515999999999998</v>
      </c>
      <c r="F9571">
        <v>0</v>
      </c>
      <c r="G9571">
        <v>0</v>
      </c>
      <c r="H9571">
        <v>20.452999999999999</v>
      </c>
      <c r="I9571">
        <v>18.306999999999999</v>
      </c>
      <c r="J9571">
        <f>SUM(B9571:E9571)/SUM(F9571:I9571)</f>
        <v>0.68410732714138289</v>
      </c>
      <c r="K9571" t="s">
        <v>7538</v>
      </c>
      <c r="L9571" s="1">
        <v>1.9999999999999999E-49</v>
      </c>
      <c r="M9571" t="s">
        <v>7539</v>
      </c>
      <c r="N9571">
        <v>0</v>
      </c>
    </row>
    <row r="9572" spans="1:14">
      <c r="A9572" t="s">
        <v>8531</v>
      </c>
      <c r="B9572">
        <v>0</v>
      </c>
      <c r="C9572">
        <v>0</v>
      </c>
      <c r="D9572">
        <v>0</v>
      </c>
      <c r="E9572">
        <v>26.515999999999998</v>
      </c>
      <c r="F9572">
        <v>0</v>
      </c>
      <c r="G9572">
        <v>0</v>
      </c>
      <c r="H9572">
        <v>20.452999999999999</v>
      </c>
      <c r="I9572">
        <v>18.306999999999999</v>
      </c>
      <c r="J9572">
        <f>SUM(B9572:E9572)/SUM(F9572:I9572)</f>
        <v>0.68410732714138289</v>
      </c>
      <c r="K9572" t="s">
        <v>7538</v>
      </c>
      <c r="L9572" s="1">
        <v>1.9999999999999999E-49</v>
      </c>
      <c r="M9572" t="s">
        <v>7539</v>
      </c>
      <c r="N9572" s="1">
        <v>9.9999999999999998E-13</v>
      </c>
    </row>
    <row r="9573" spans="1:14">
      <c r="A9573" t="s">
        <v>21040</v>
      </c>
      <c r="B9573">
        <v>0</v>
      </c>
      <c r="C9573">
        <v>0</v>
      </c>
      <c r="D9573">
        <v>0</v>
      </c>
      <c r="E9573">
        <v>26.303999999999998</v>
      </c>
      <c r="F9573">
        <v>0</v>
      </c>
      <c r="G9573">
        <v>0</v>
      </c>
      <c r="H9573">
        <v>20.289000000000001</v>
      </c>
      <c r="I9573">
        <v>18.16</v>
      </c>
      <c r="J9573">
        <f>SUM(B9573:E9573)/SUM(F9573:I9573)</f>
        <v>0.6841270254102837</v>
      </c>
      <c r="K9573" t="s">
        <v>14078</v>
      </c>
      <c r="L9573" s="1">
        <v>6.9999999999999999E-43</v>
      </c>
      <c r="M9573" t="s">
        <v>14079</v>
      </c>
      <c r="N9573" s="1">
        <v>1.9999999999999999E-23</v>
      </c>
    </row>
    <row r="9574" spans="1:14">
      <c r="A9574" t="s">
        <v>22743</v>
      </c>
      <c r="B9574">
        <v>0</v>
      </c>
      <c r="C9574">
        <v>0</v>
      </c>
      <c r="D9574">
        <v>0</v>
      </c>
      <c r="E9574">
        <v>22.992999999999999</v>
      </c>
      <c r="F9574">
        <v>0</v>
      </c>
      <c r="G9574">
        <v>0</v>
      </c>
      <c r="H9574">
        <v>17.734999999999999</v>
      </c>
      <c r="I9574">
        <v>15.874000000000001</v>
      </c>
      <c r="J9574">
        <f>SUM(B9574:E9574)/SUM(F9574:I9574)</f>
        <v>0.68413222648695282</v>
      </c>
      <c r="K9574" t="s">
        <v>22744</v>
      </c>
      <c r="L9574" s="1">
        <v>6.9999999999999998E-57</v>
      </c>
      <c r="M9574" t="s">
        <v>22745</v>
      </c>
      <c r="N9574" s="1">
        <v>2.0000000000000001E-9</v>
      </c>
    </row>
    <row r="9575" spans="1:14">
      <c r="A9575" t="s">
        <v>7198</v>
      </c>
      <c r="B9575">
        <v>0</v>
      </c>
      <c r="C9575">
        <v>44.47</v>
      </c>
      <c r="D9575">
        <v>17.992000000000001</v>
      </c>
      <c r="E9575">
        <v>0</v>
      </c>
      <c r="F9575">
        <v>29.596</v>
      </c>
      <c r="G9575">
        <v>0</v>
      </c>
      <c r="H9575">
        <v>42.625</v>
      </c>
      <c r="I9575">
        <v>19.076000000000001</v>
      </c>
      <c r="J9575">
        <f>SUM(B9575:E9575)/SUM(F9575:I9575)</f>
        <v>0.68416267785359874</v>
      </c>
      <c r="K9575" t="s">
        <v>7199</v>
      </c>
      <c r="L9575" s="1">
        <v>6E-37</v>
      </c>
      <c r="M9575" t="s">
        <v>7200</v>
      </c>
      <c r="N9575" s="1">
        <v>3E-10</v>
      </c>
    </row>
    <row r="9576" spans="1:14">
      <c r="A9576" t="s">
        <v>26299</v>
      </c>
      <c r="B9576">
        <v>34.353000000000002</v>
      </c>
      <c r="C9576">
        <v>22.234999999999999</v>
      </c>
      <c r="D9576">
        <v>0</v>
      </c>
      <c r="E9576">
        <v>13.815</v>
      </c>
      <c r="F9576">
        <v>0</v>
      </c>
      <c r="G9576">
        <v>22.120999999999999</v>
      </c>
      <c r="H9576">
        <v>42.625</v>
      </c>
      <c r="I9576">
        <v>38.152000000000001</v>
      </c>
      <c r="J9576">
        <f>SUM(B9576:E9576)/SUM(F9576:I9576)</f>
        <v>0.68420183093937692</v>
      </c>
      <c r="K9576" t="s">
        <v>26300</v>
      </c>
      <c r="L9576" s="1">
        <v>3.0000000000000001E-54</v>
      </c>
      <c r="M9576" t="s">
        <v>26301</v>
      </c>
      <c r="N9576">
        <v>0</v>
      </c>
    </row>
    <row r="9577" spans="1:14">
      <c r="A9577" t="s">
        <v>2247</v>
      </c>
      <c r="B9577">
        <v>23.096</v>
      </c>
      <c r="C9577">
        <v>14.949</v>
      </c>
      <c r="D9577">
        <v>12.096</v>
      </c>
      <c r="E9577">
        <v>0</v>
      </c>
      <c r="F9577">
        <v>0</v>
      </c>
      <c r="G9577">
        <v>44.616999999999997</v>
      </c>
      <c r="H9577">
        <v>28.657</v>
      </c>
      <c r="I9577">
        <v>0</v>
      </c>
      <c r="J9577">
        <f>SUM(B9577:E9577)/SUM(F9577:I9577)</f>
        <v>0.68429456560307889</v>
      </c>
      <c r="K9577" t="s">
        <v>2248</v>
      </c>
      <c r="L9577" s="1">
        <v>7.9999999999999994E-76</v>
      </c>
      <c r="M9577" t="s">
        <v>2249</v>
      </c>
      <c r="N9577" s="1">
        <v>2.0000000000000001E-9</v>
      </c>
    </row>
    <row r="9578" spans="1:14">
      <c r="A9578" t="s">
        <v>28413</v>
      </c>
      <c r="B9578">
        <v>83.239000000000004</v>
      </c>
      <c r="C9578">
        <v>23.945</v>
      </c>
      <c r="D9578">
        <v>9.6880000000000006</v>
      </c>
      <c r="E9578">
        <v>22.315999999999999</v>
      </c>
      <c r="F9578">
        <v>47.808999999999997</v>
      </c>
      <c r="G9578">
        <v>23.821999999999999</v>
      </c>
      <c r="H9578">
        <v>80.331000000000003</v>
      </c>
      <c r="I9578">
        <v>51.357999999999997</v>
      </c>
      <c r="J9578">
        <f>SUM(B9578:E9578)/SUM(F9578:I9578)</f>
        <v>0.68457603777296872</v>
      </c>
      <c r="K9578" t="s">
        <v>11593</v>
      </c>
      <c r="L9578" s="1">
        <v>4.9999999999999996E-105</v>
      </c>
      <c r="M9578" t="s">
        <v>11594</v>
      </c>
      <c r="N9578" s="1">
        <v>1.9999999999999999E-7</v>
      </c>
    </row>
    <row r="9579" spans="1:14">
      <c r="A9579" t="s">
        <v>37077</v>
      </c>
      <c r="B9579">
        <v>13.186999999999999</v>
      </c>
      <c r="C9579">
        <v>68.283000000000001</v>
      </c>
      <c r="D9579">
        <v>13.813000000000001</v>
      </c>
      <c r="E9579">
        <v>31.818999999999999</v>
      </c>
      <c r="F9579">
        <v>90.888999999999996</v>
      </c>
      <c r="G9579">
        <v>0</v>
      </c>
      <c r="H9579">
        <v>65.448999999999998</v>
      </c>
      <c r="I9579">
        <v>29.291</v>
      </c>
      <c r="J9579">
        <f>SUM(B9579:E9579)/SUM(F9579:I9579)</f>
        <v>0.6847098244347597</v>
      </c>
      <c r="K9579" t="s">
        <v>18262</v>
      </c>
      <c r="L9579" s="1">
        <v>9.0000000000000004E-62</v>
      </c>
      <c r="M9579" t="s">
        <v>18263</v>
      </c>
      <c r="N9579" s="1">
        <v>2.9999999999999999E-16</v>
      </c>
    </row>
    <row r="9580" spans="1:14">
      <c r="A9580" t="s">
        <v>15905</v>
      </c>
      <c r="B9580">
        <v>14.92</v>
      </c>
      <c r="C9580">
        <v>0</v>
      </c>
      <c r="D9580">
        <v>46.883000000000003</v>
      </c>
      <c r="E9580">
        <v>71.998999999999995</v>
      </c>
      <c r="F9580">
        <v>0</v>
      </c>
      <c r="G9580">
        <v>38.429000000000002</v>
      </c>
      <c r="H9580">
        <v>74.049000000000007</v>
      </c>
      <c r="I9580">
        <v>82.847999999999999</v>
      </c>
      <c r="J9580">
        <f>SUM(B9580:E9580)/SUM(F9580:I9580)</f>
        <v>0.68501889149421979</v>
      </c>
      <c r="K9580" t="s">
        <v>15906</v>
      </c>
      <c r="L9580" s="1">
        <v>2.0000000000000001E-56</v>
      </c>
      <c r="M9580" t="s">
        <v>15907</v>
      </c>
      <c r="N9580">
        <v>0</v>
      </c>
    </row>
    <row r="9581" spans="1:14">
      <c r="A9581" t="s">
        <v>15905</v>
      </c>
      <c r="B9581">
        <v>14.92</v>
      </c>
      <c r="C9581">
        <v>0</v>
      </c>
      <c r="D9581">
        <v>46.883000000000003</v>
      </c>
      <c r="E9581">
        <v>71.998999999999995</v>
      </c>
      <c r="F9581">
        <v>0</v>
      </c>
      <c r="G9581">
        <v>38.429000000000002</v>
      </c>
      <c r="H9581">
        <v>74.049000000000007</v>
      </c>
      <c r="I9581">
        <v>82.847999999999999</v>
      </c>
      <c r="J9581">
        <f>SUM(B9581:E9581)/SUM(F9581:I9581)</f>
        <v>0.68501889149421979</v>
      </c>
      <c r="K9581" t="s">
        <v>15906</v>
      </c>
      <c r="L9581" s="1">
        <v>2.0000000000000001E-56</v>
      </c>
      <c r="M9581" t="s">
        <v>15907</v>
      </c>
      <c r="N9581" s="1">
        <v>5.9999999999999997E-15</v>
      </c>
    </row>
    <row r="9582" spans="1:14">
      <c r="A9582" t="s">
        <v>3287</v>
      </c>
      <c r="B9582">
        <v>43.183</v>
      </c>
      <c r="C9582">
        <v>0</v>
      </c>
      <c r="D9582">
        <v>0</v>
      </c>
      <c r="E9582">
        <v>11.577</v>
      </c>
      <c r="F9582">
        <v>0</v>
      </c>
      <c r="G9582">
        <v>0</v>
      </c>
      <c r="H9582">
        <v>0</v>
      </c>
      <c r="I9582">
        <v>79.930999999999997</v>
      </c>
      <c r="J9582">
        <f>SUM(B9582:E9582)/SUM(F9582:I9582)</f>
        <v>0.68509089089339559</v>
      </c>
      <c r="K9582" t="s">
        <v>3288</v>
      </c>
      <c r="L9582" s="1">
        <v>2E-19</v>
      </c>
      <c r="M9582" t="s">
        <v>3289</v>
      </c>
      <c r="N9582" s="1">
        <v>7.9999999999999995E-11</v>
      </c>
    </row>
    <row r="9583" spans="1:14">
      <c r="A9583" t="s">
        <v>9646</v>
      </c>
      <c r="B9583">
        <v>43.8</v>
      </c>
      <c r="C9583">
        <v>0</v>
      </c>
      <c r="D9583">
        <v>15.292999999999999</v>
      </c>
      <c r="E9583">
        <v>0</v>
      </c>
      <c r="F9583">
        <v>0</v>
      </c>
      <c r="G9583">
        <v>37.604999999999997</v>
      </c>
      <c r="H9583">
        <v>0</v>
      </c>
      <c r="I9583">
        <v>48.643999999999998</v>
      </c>
      <c r="J9583">
        <f>SUM(B9583:E9583)/SUM(F9583:I9583)</f>
        <v>0.68514417558464447</v>
      </c>
      <c r="K9583" t="s">
        <v>9647</v>
      </c>
      <c r="L9583" s="1">
        <v>6.0000000000000001E-64</v>
      </c>
      <c r="M9583" t="s">
        <v>9648</v>
      </c>
      <c r="N9583" s="1">
        <v>6.0000000000000002E-45</v>
      </c>
    </row>
    <row r="9584" spans="1:14">
      <c r="A9584" t="s">
        <v>38433</v>
      </c>
      <c r="B9584">
        <v>0</v>
      </c>
      <c r="C9584">
        <v>21.167999999999999</v>
      </c>
      <c r="D9584">
        <v>34.256</v>
      </c>
      <c r="E9584">
        <v>13.151999999999999</v>
      </c>
      <c r="F9584">
        <v>0</v>
      </c>
      <c r="G9584">
        <v>21.059000000000001</v>
      </c>
      <c r="H9584">
        <v>60.868000000000002</v>
      </c>
      <c r="I9584">
        <v>18.16</v>
      </c>
      <c r="J9584">
        <f>SUM(B9584:E9584)/SUM(F9584:I9584)</f>
        <v>0.68516390740056143</v>
      </c>
      <c r="K9584" t="s">
        <v>13351</v>
      </c>
      <c r="L9584" s="1">
        <v>4E-14</v>
      </c>
      <c r="M9584" t="s">
        <v>13352</v>
      </c>
      <c r="N9584" s="1">
        <v>7.9999999999999997E-81</v>
      </c>
    </row>
    <row r="9585" spans="1:14">
      <c r="A9585" t="s">
        <v>17719</v>
      </c>
      <c r="B9585">
        <v>0</v>
      </c>
      <c r="C9585">
        <v>57.521000000000001</v>
      </c>
      <c r="D9585">
        <v>0</v>
      </c>
      <c r="E9585">
        <v>0</v>
      </c>
      <c r="F9585">
        <v>51.042999999999999</v>
      </c>
      <c r="G9585">
        <v>0</v>
      </c>
      <c r="H9585">
        <v>0</v>
      </c>
      <c r="I9585">
        <v>32.899000000000001</v>
      </c>
      <c r="J9585">
        <f>SUM(B9585:E9585)/SUM(F9585:I9585)</f>
        <v>0.68524695623168375</v>
      </c>
      <c r="K9585" t="s">
        <v>17720</v>
      </c>
      <c r="L9585" s="1">
        <v>3.0000000000000002E-60</v>
      </c>
      <c r="M9585" t="s">
        <v>633</v>
      </c>
      <c r="N9585" s="1">
        <v>4.9999999999999998E-45</v>
      </c>
    </row>
    <row r="9586" spans="1:14">
      <c r="A9586" t="s">
        <v>28225</v>
      </c>
      <c r="B9586">
        <v>562.09699999999998</v>
      </c>
      <c r="C9586">
        <v>694.56399999999996</v>
      </c>
      <c r="D9586">
        <v>142.733</v>
      </c>
      <c r="E9586">
        <v>232.89599999999999</v>
      </c>
      <c r="F9586">
        <v>498.94400000000002</v>
      </c>
      <c r="G9586">
        <v>548.41300000000001</v>
      </c>
      <c r="H9586">
        <v>549.50300000000004</v>
      </c>
      <c r="I9586">
        <v>785.05499999999995</v>
      </c>
      <c r="J9586">
        <f>SUM(B9586:E9586)/SUM(F9586:I9586)</f>
        <v>0.68528473937986867</v>
      </c>
      <c r="K9586" t="s">
        <v>12464</v>
      </c>
      <c r="L9586" s="1">
        <v>2E-118</v>
      </c>
      <c r="M9586" t="s">
        <v>132</v>
      </c>
      <c r="N9586">
        <v>0</v>
      </c>
    </row>
    <row r="9587" spans="1:14">
      <c r="A9587" t="s">
        <v>30274</v>
      </c>
      <c r="B9587">
        <v>140.965</v>
      </c>
      <c r="C9587">
        <v>106.447</v>
      </c>
      <c r="D9587">
        <v>110.741</v>
      </c>
      <c r="E9587">
        <v>66.137</v>
      </c>
      <c r="F9587">
        <v>161.929</v>
      </c>
      <c r="G9587">
        <v>166.41499999999999</v>
      </c>
      <c r="H9587">
        <v>160.33199999999999</v>
      </c>
      <c r="I9587">
        <v>130.46199999999999</v>
      </c>
      <c r="J9587">
        <f>SUM(B9587:E9587)/SUM(F9587:I9587)</f>
        <v>0.68529148590459654</v>
      </c>
      <c r="K9587" t="s">
        <v>30275</v>
      </c>
      <c r="L9587" s="1">
        <v>7.0000000000000003E-77</v>
      </c>
      <c r="M9587" t="s">
        <v>30276</v>
      </c>
      <c r="N9587" s="1">
        <v>1.9999999999999998E-93</v>
      </c>
    </row>
    <row r="9588" spans="1:14">
      <c r="A9588" t="s">
        <v>29198</v>
      </c>
      <c r="B9588">
        <v>61.939</v>
      </c>
      <c r="C9588">
        <v>16.036000000000001</v>
      </c>
      <c r="D9588">
        <v>0</v>
      </c>
      <c r="E9588">
        <v>19.927</v>
      </c>
      <c r="F9588">
        <v>21.344999999999999</v>
      </c>
      <c r="G9588">
        <v>47.862000000000002</v>
      </c>
      <c r="H9588">
        <v>46.112000000000002</v>
      </c>
      <c r="I9588">
        <v>27.515999999999998</v>
      </c>
      <c r="J9588">
        <f>SUM(B9588:E9588)/SUM(F9588:I9588)</f>
        <v>0.68542024013722125</v>
      </c>
      <c r="K9588" t="s">
        <v>29199</v>
      </c>
      <c r="L9588" s="1">
        <v>4.9999999999999996E-72</v>
      </c>
      <c r="M9588" t="s">
        <v>16475</v>
      </c>
      <c r="N9588" s="1">
        <v>6.0000000000000003E-94</v>
      </c>
    </row>
    <row r="9589" spans="1:14">
      <c r="A9589" t="s">
        <v>35239</v>
      </c>
      <c r="B9589">
        <v>69.88</v>
      </c>
      <c r="C9589">
        <v>0</v>
      </c>
      <c r="D9589">
        <v>36.597999999999999</v>
      </c>
      <c r="E9589">
        <v>14.051</v>
      </c>
      <c r="F9589">
        <v>30.102</v>
      </c>
      <c r="G9589">
        <v>22.498999999999999</v>
      </c>
      <c r="H9589">
        <v>65.03</v>
      </c>
      <c r="I9589">
        <v>58.206000000000003</v>
      </c>
      <c r="J9589">
        <f>SUM(B9589:E9589)/SUM(F9589:I9589)</f>
        <v>0.68545869185666275</v>
      </c>
      <c r="K9589" t="s">
        <v>33731</v>
      </c>
      <c r="L9589" s="1">
        <v>6.9999999999999999E-43</v>
      </c>
      <c r="M9589" t="s">
        <v>25766</v>
      </c>
      <c r="N9589" s="1">
        <v>9.0000000000000002E-40</v>
      </c>
    </row>
    <row r="9590" spans="1:14">
      <c r="A9590" t="s">
        <v>22635</v>
      </c>
      <c r="B9590">
        <v>145.05699999999999</v>
      </c>
      <c r="C9590">
        <v>85.352999999999994</v>
      </c>
      <c r="D9590">
        <v>27.626000000000001</v>
      </c>
      <c r="E9590">
        <v>31.818999999999999</v>
      </c>
      <c r="F9590">
        <v>90.888999999999996</v>
      </c>
      <c r="G9590">
        <v>101.899</v>
      </c>
      <c r="H9590">
        <v>98.174000000000007</v>
      </c>
      <c r="I9590">
        <v>131.809</v>
      </c>
      <c r="J9590">
        <f>SUM(B9590:E9590)/SUM(F9590:I9590)</f>
        <v>0.68560757478635004</v>
      </c>
      <c r="K9590" t="s">
        <v>22636</v>
      </c>
      <c r="L9590" s="1">
        <v>1.9999999999999999E-69</v>
      </c>
      <c r="M9590" t="s">
        <v>22637</v>
      </c>
      <c r="N9590" s="1">
        <v>5.0000000000000003E-34</v>
      </c>
    </row>
    <row r="9591" spans="1:14">
      <c r="A9591" t="s">
        <v>37528</v>
      </c>
      <c r="B9591">
        <v>0</v>
      </c>
      <c r="C9591">
        <v>36.246000000000002</v>
      </c>
      <c r="D9591">
        <v>14.664</v>
      </c>
      <c r="E9591">
        <v>11.26</v>
      </c>
      <c r="F9591">
        <v>24.123000000000001</v>
      </c>
      <c r="G9591">
        <v>18.03</v>
      </c>
      <c r="H9591">
        <v>17.370999999999999</v>
      </c>
      <c r="I9591">
        <v>31.096</v>
      </c>
      <c r="J9591">
        <f>SUM(B9591:E9591)/SUM(F9591:I9591)</f>
        <v>0.68605164422864706</v>
      </c>
      <c r="K9591" t="s">
        <v>37529</v>
      </c>
      <c r="L9591" s="1">
        <v>2.0000000000000001E-13</v>
      </c>
      <c r="M9591" t="s">
        <v>96</v>
      </c>
      <c r="N9591" s="1">
        <v>4.0000000000000001E-8</v>
      </c>
    </row>
    <row r="9592" spans="1:14">
      <c r="A9592" t="s">
        <v>21413</v>
      </c>
      <c r="B9592">
        <v>14.194000000000001</v>
      </c>
      <c r="C9592">
        <v>0</v>
      </c>
      <c r="D9592">
        <v>29.736000000000001</v>
      </c>
      <c r="E9592">
        <v>11.416</v>
      </c>
      <c r="F9592">
        <v>0</v>
      </c>
      <c r="G9592">
        <v>0</v>
      </c>
      <c r="H9592">
        <v>17.611999999999998</v>
      </c>
      <c r="I9592">
        <v>63.057000000000002</v>
      </c>
      <c r="J9592">
        <f>SUM(B9592:E9592)/SUM(F9592:I9592)</f>
        <v>0.68608759250765483</v>
      </c>
      <c r="K9592" t="s">
        <v>21414</v>
      </c>
      <c r="L9592" s="1">
        <v>7.0000000000000001E-63</v>
      </c>
      <c r="M9592" t="s">
        <v>2877</v>
      </c>
      <c r="N9592" s="1">
        <v>8.0000000000000005E-9</v>
      </c>
    </row>
    <row r="9593" spans="1:14">
      <c r="A9593" t="s">
        <v>30441</v>
      </c>
      <c r="B9593">
        <v>11.048999999999999</v>
      </c>
      <c r="C9593">
        <v>14.302</v>
      </c>
      <c r="D9593">
        <v>11.573</v>
      </c>
      <c r="E9593">
        <v>26.658999999999999</v>
      </c>
      <c r="F9593">
        <v>19.038</v>
      </c>
      <c r="G9593">
        <v>0</v>
      </c>
      <c r="H9593">
        <v>0</v>
      </c>
      <c r="I9593">
        <v>73.623000000000005</v>
      </c>
      <c r="J9593">
        <f>SUM(B9593:E9593)/SUM(F9593:I9593)</f>
        <v>0.68618944323933473</v>
      </c>
      <c r="K9593" t="s">
        <v>4483</v>
      </c>
      <c r="L9593" s="1">
        <v>2.9999999999999999E-88</v>
      </c>
      <c r="M9593" t="s">
        <v>4484</v>
      </c>
      <c r="N9593" s="1">
        <v>2.0000000000000001E-9</v>
      </c>
    </row>
    <row r="9594" spans="1:14">
      <c r="A9594" t="s">
        <v>29026</v>
      </c>
      <c r="B9594">
        <v>33.878</v>
      </c>
      <c r="C9594">
        <v>14.619</v>
      </c>
      <c r="D9594">
        <v>0</v>
      </c>
      <c r="E9594">
        <v>18.164999999999999</v>
      </c>
      <c r="F9594">
        <v>0</v>
      </c>
      <c r="G9594">
        <v>14.544</v>
      </c>
      <c r="H9594">
        <v>70.06</v>
      </c>
      <c r="I9594">
        <v>12.542</v>
      </c>
      <c r="J9594">
        <f>SUM(B9594:E9594)/SUM(F9594:I9594)</f>
        <v>0.68620426986185745</v>
      </c>
      <c r="K9594" t="s">
        <v>1717</v>
      </c>
      <c r="L9594" s="1">
        <v>1E-87</v>
      </c>
      <c r="M9594" t="s">
        <v>1718</v>
      </c>
      <c r="N9594" s="1">
        <v>2E-92</v>
      </c>
    </row>
    <row r="9595" spans="1:14">
      <c r="A9595" t="s">
        <v>25156</v>
      </c>
      <c r="B9595">
        <v>16.891999999999999</v>
      </c>
      <c r="C9595">
        <v>21.867000000000001</v>
      </c>
      <c r="D9595">
        <v>35.387999999999998</v>
      </c>
      <c r="E9595">
        <v>13.587</v>
      </c>
      <c r="F9595">
        <v>87.320999999999998</v>
      </c>
      <c r="G9595">
        <v>21.754999999999999</v>
      </c>
      <c r="H9595">
        <v>0</v>
      </c>
      <c r="I9595">
        <v>18.760999999999999</v>
      </c>
      <c r="J9595">
        <f>SUM(B9595:E9595)/SUM(F9595:I9595)</f>
        <v>0.68629582984581927</v>
      </c>
      <c r="K9595" t="s">
        <v>1591</v>
      </c>
      <c r="L9595" s="1">
        <v>2.0000000000000001E-25</v>
      </c>
      <c r="M9595" t="s">
        <v>1592</v>
      </c>
      <c r="N9595">
        <v>0</v>
      </c>
    </row>
    <row r="9596" spans="1:14">
      <c r="A9596" t="s">
        <v>34761</v>
      </c>
      <c r="B9596">
        <v>37.39</v>
      </c>
      <c r="C9596">
        <v>0</v>
      </c>
      <c r="D9596">
        <v>0</v>
      </c>
      <c r="E9596">
        <v>10.023999999999999</v>
      </c>
      <c r="F9596">
        <v>21.475000000000001</v>
      </c>
      <c r="G9596">
        <v>32.101999999999997</v>
      </c>
      <c r="H9596">
        <v>15.464</v>
      </c>
      <c r="I9596">
        <v>0</v>
      </c>
      <c r="J9596">
        <f>SUM(B9596:E9596)/SUM(F9596:I9596)</f>
        <v>0.68675135064671722</v>
      </c>
      <c r="K9596" t="s">
        <v>19313</v>
      </c>
      <c r="L9596" s="1">
        <v>4.9999999999999996E-72</v>
      </c>
      <c r="M9596" t="s">
        <v>19314</v>
      </c>
      <c r="N9596" s="1">
        <v>2.0000000000000001E-18</v>
      </c>
    </row>
    <row r="9597" spans="1:14">
      <c r="A9597" t="s">
        <v>28580</v>
      </c>
      <c r="B9597">
        <v>333.01</v>
      </c>
      <c r="C9597">
        <v>133.78399999999999</v>
      </c>
      <c r="D9597">
        <v>60.14</v>
      </c>
      <c r="E9597">
        <v>120.065</v>
      </c>
      <c r="F9597">
        <v>178.077</v>
      </c>
      <c r="G9597">
        <v>177.464</v>
      </c>
      <c r="H9597">
        <v>242.21799999999999</v>
      </c>
      <c r="I9597">
        <v>344.33199999999999</v>
      </c>
      <c r="J9597">
        <f>SUM(B9597:E9597)/SUM(F9597:I9597)</f>
        <v>0.6867691125379608</v>
      </c>
      <c r="K9597" t="s">
        <v>623</v>
      </c>
      <c r="L9597" s="1">
        <v>4.0000000000000003E-86</v>
      </c>
      <c r="M9597" t="s">
        <v>66</v>
      </c>
      <c r="N9597" s="1">
        <v>2.9999999999999998E-128</v>
      </c>
    </row>
    <row r="9598" spans="1:14">
      <c r="A9598" t="s">
        <v>28580</v>
      </c>
      <c r="B9598">
        <v>333.01</v>
      </c>
      <c r="C9598">
        <v>133.78399999999999</v>
      </c>
      <c r="D9598">
        <v>60.14</v>
      </c>
      <c r="E9598">
        <v>120.065</v>
      </c>
      <c r="F9598">
        <v>178.077</v>
      </c>
      <c r="G9598">
        <v>177.464</v>
      </c>
      <c r="H9598">
        <v>242.21799999999999</v>
      </c>
      <c r="I9598">
        <v>344.33199999999999</v>
      </c>
      <c r="J9598">
        <f>SUM(B9598:E9598)/SUM(F9598:I9598)</f>
        <v>0.6867691125379608</v>
      </c>
      <c r="K9598" t="s">
        <v>623</v>
      </c>
      <c r="L9598" s="1">
        <v>4.0000000000000003E-86</v>
      </c>
      <c r="M9598" t="s">
        <v>624</v>
      </c>
      <c r="N9598" s="1">
        <v>2E-14</v>
      </c>
    </row>
    <row r="9599" spans="1:14">
      <c r="A9599" t="s">
        <v>26376</v>
      </c>
      <c r="B9599">
        <v>0</v>
      </c>
      <c r="C9599">
        <v>40.707000000000001</v>
      </c>
      <c r="D9599">
        <v>0</v>
      </c>
      <c r="E9599">
        <v>0</v>
      </c>
      <c r="F9599">
        <v>0</v>
      </c>
      <c r="G9599">
        <v>20.248999999999999</v>
      </c>
      <c r="H9599">
        <v>39.018000000000001</v>
      </c>
      <c r="I9599">
        <v>0</v>
      </c>
      <c r="J9599">
        <f>SUM(B9599:E9599)/SUM(F9599:I9599)</f>
        <v>0.68684090640660067</v>
      </c>
      <c r="K9599" t="s">
        <v>26377</v>
      </c>
      <c r="L9599" s="1">
        <v>1.9999999999999999E-57</v>
      </c>
      <c r="M9599" t="s">
        <v>8869</v>
      </c>
      <c r="N9599" s="1">
        <v>1.9999999999999999E-11</v>
      </c>
    </row>
    <row r="9600" spans="1:14">
      <c r="A9600" t="s">
        <v>950</v>
      </c>
      <c r="B9600">
        <v>85.165999999999997</v>
      </c>
      <c r="C9600">
        <v>0</v>
      </c>
      <c r="D9600">
        <v>0</v>
      </c>
      <c r="E9600">
        <v>0</v>
      </c>
      <c r="F9600">
        <v>0</v>
      </c>
      <c r="G9600">
        <v>0</v>
      </c>
      <c r="H9600">
        <v>52.837000000000003</v>
      </c>
      <c r="I9600">
        <v>70.938999999999993</v>
      </c>
      <c r="J9600">
        <f>SUM(B9600:E9600)/SUM(F9600:I9600)</f>
        <v>0.68806553774560497</v>
      </c>
      <c r="K9600" t="s">
        <v>951</v>
      </c>
      <c r="L9600" s="1">
        <v>6.0000000000000004E-91</v>
      </c>
      <c r="M9600" t="s">
        <v>952</v>
      </c>
      <c r="N9600" s="1">
        <v>3E-51</v>
      </c>
    </row>
    <row r="9601" spans="1:14">
      <c r="A9601" t="s">
        <v>28021</v>
      </c>
      <c r="B9601">
        <v>1532.99</v>
      </c>
      <c r="C9601">
        <v>1004.48</v>
      </c>
      <c r="D9601">
        <v>356.83199999999999</v>
      </c>
      <c r="E9601">
        <v>456.65899999999999</v>
      </c>
      <c r="F9601">
        <v>798.96299999999997</v>
      </c>
      <c r="G9601">
        <v>853.08699999999999</v>
      </c>
      <c r="H9601">
        <v>1819.93</v>
      </c>
      <c r="I9601">
        <v>1397.76</v>
      </c>
      <c r="J9601">
        <f>SUM(B9601:E9601)/SUM(F9601:I9601)</f>
        <v>0.68811907822594232</v>
      </c>
      <c r="K9601" t="s">
        <v>20195</v>
      </c>
      <c r="L9601" s="1">
        <v>2.9999999999999999E-108</v>
      </c>
      <c r="M9601" t="s">
        <v>20196</v>
      </c>
      <c r="N9601" s="1">
        <v>4.0000000000000002E-128</v>
      </c>
    </row>
    <row r="9602" spans="1:14">
      <c r="A9602" t="s">
        <v>28021</v>
      </c>
      <c r="B9602">
        <v>1532.99</v>
      </c>
      <c r="C9602">
        <v>1004.48</v>
      </c>
      <c r="D9602">
        <v>356.83199999999999</v>
      </c>
      <c r="E9602">
        <v>456.65899999999999</v>
      </c>
      <c r="F9602">
        <v>798.96299999999997</v>
      </c>
      <c r="G9602">
        <v>853.08699999999999</v>
      </c>
      <c r="H9602">
        <v>1819.93</v>
      </c>
      <c r="I9602">
        <v>1397.76</v>
      </c>
      <c r="J9602">
        <f>SUM(B9602:E9602)/SUM(F9602:I9602)</f>
        <v>0.68811907822594232</v>
      </c>
      <c r="K9602" t="s">
        <v>20195</v>
      </c>
      <c r="L9602" s="1">
        <v>2.9999999999999999E-108</v>
      </c>
      <c r="M9602" t="s">
        <v>20197</v>
      </c>
      <c r="N9602" s="1">
        <v>4E-51</v>
      </c>
    </row>
    <row r="9603" spans="1:14">
      <c r="A9603" t="s">
        <v>28643</v>
      </c>
      <c r="B9603">
        <v>52.862000000000002</v>
      </c>
      <c r="C9603">
        <v>22.81</v>
      </c>
      <c r="D9603">
        <v>0</v>
      </c>
      <c r="E9603">
        <v>14.172000000000001</v>
      </c>
      <c r="F9603">
        <v>0</v>
      </c>
      <c r="G9603">
        <v>45.386000000000003</v>
      </c>
      <c r="H9603">
        <v>65.59</v>
      </c>
      <c r="I9603">
        <v>19.568999999999999</v>
      </c>
      <c r="J9603">
        <f>SUM(B9603:E9603)/SUM(F9603:I9603)</f>
        <v>0.68822245202803634</v>
      </c>
      <c r="K9603" t="s">
        <v>8849</v>
      </c>
      <c r="L9603" s="1">
        <v>1E-52</v>
      </c>
      <c r="M9603" t="s">
        <v>8850</v>
      </c>
      <c r="N9603" s="1">
        <v>2.0000000000000001E-13</v>
      </c>
    </row>
    <row r="9604" spans="1:14">
      <c r="A9604" t="s">
        <v>29911</v>
      </c>
      <c r="B9604">
        <v>45.421999999999997</v>
      </c>
      <c r="C9604">
        <v>0</v>
      </c>
      <c r="D9604">
        <v>0</v>
      </c>
      <c r="E9604">
        <v>18.265999999999998</v>
      </c>
      <c r="F9604">
        <v>39.133000000000003</v>
      </c>
      <c r="G9604">
        <v>0</v>
      </c>
      <c r="H9604">
        <v>28.18</v>
      </c>
      <c r="I9604">
        <v>25.222999999999999</v>
      </c>
      <c r="J9604">
        <f>SUM(B9604:E9604)/SUM(F9604:I9604)</f>
        <v>0.68825105904728967</v>
      </c>
      <c r="K9604" t="s">
        <v>118</v>
      </c>
      <c r="L9604" s="1">
        <v>9.9999999999999996E-39</v>
      </c>
      <c r="M9604" t="s">
        <v>119</v>
      </c>
      <c r="N9604" s="1">
        <v>7.9999999999999993E-96</v>
      </c>
    </row>
    <row r="9605" spans="1:14">
      <c r="A9605" t="s">
        <v>13350</v>
      </c>
      <c r="B9605">
        <v>29.2</v>
      </c>
      <c r="C9605">
        <v>0</v>
      </c>
      <c r="D9605">
        <v>0</v>
      </c>
      <c r="E9605">
        <v>11.743</v>
      </c>
      <c r="F9605">
        <v>25.157</v>
      </c>
      <c r="G9605">
        <v>0</v>
      </c>
      <c r="H9605">
        <v>18.114999999999998</v>
      </c>
      <c r="I9605">
        <v>16.215</v>
      </c>
      <c r="J9605">
        <f>SUM(B9605:E9605)/SUM(F9605:I9605)</f>
        <v>0.68826802494662698</v>
      </c>
      <c r="K9605" t="s">
        <v>13351</v>
      </c>
      <c r="L9605" s="1">
        <v>3.0000000000000002E-55</v>
      </c>
      <c r="M9605" t="s">
        <v>13352</v>
      </c>
      <c r="N9605" s="1">
        <v>7.9999999999999997E-81</v>
      </c>
    </row>
    <row r="9606" spans="1:14">
      <c r="A9606" t="s">
        <v>21724</v>
      </c>
      <c r="B9606">
        <v>31.69</v>
      </c>
      <c r="C9606">
        <v>0</v>
      </c>
      <c r="D9606">
        <v>0</v>
      </c>
      <c r="E9606">
        <v>12.744</v>
      </c>
      <c r="F9606">
        <v>27.302</v>
      </c>
      <c r="G9606">
        <v>0</v>
      </c>
      <c r="H9606">
        <v>19.66</v>
      </c>
      <c r="I9606">
        <v>17.597000000000001</v>
      </c>
      <c r="J9606">
        <f>SUM(B9606:E9606)/SUM(F9606:I9606)</f>
        <v>0.68826964482101638</v>
      </c>
      <c r="K9606" t="s">
        <v>7553</v>
      </c>
      <c r="L9606" s="1">
        <v>7.9999999999999995E-11</v>
      </c>
      <c r="M9606" t="s">
        <v>7554</v>
      </c>
      <c r="N9606" s="1">
        <v>2.9999999999999999E-38</v>
      </c>
    </row>
    <row r="9607" spans="1:14">
      <c r="A9607" t="s">
        <v>34605</v>
      </c>
      <c r="B9607">
        <v>13.627000000000001</v>
      </c>
      <c r="C9607">
        <v>52.918999999999997</v>
      </c>
      <c r="D9607">
        <v>14.273</v>
      </c>
      <c r="E9607">
        <v>0</v>
      </c>
      <c r="F9607">
        <v>0</v>
      </c>
      <c r="G9607">
        <v>70.197000000000003</v>
      </c>
      <c r="H9607">
        <v>16.908000000000001</v>
      </c>
      <c r="I9607">
        <v>30.266999999999999</v>
      </c>
      <c r="J9607">
        <f>SUM(B9607:E9607)/SUM(F9607:I9607)</f>
        <v>0.68857137988617378</v>
      </c>
      <c r="K9607" t="s">
        <v>34606</v>
      </c>
      <c r="L9607" s="1">
        <v>1.9999999999999999E-69</v>
      </c>
      <c r="M9607" t="s">
        <v>4101</v>
      </c>
      <c r="N9607" s="1">
        <v>5.0000000000000001E-88</v>
      </c>
    </row>
    <row r="9608" spans="1:14">
      <c r="A9608" t="s">
        <v>36824</v>
      </c>
      <c r="B9608">
        <v>18.414000000000001</v>
      </c>
      <c r="C9608">
        <v>23.837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61.351999999999997</v>
      </c>
      <c r="J9608">
        <f>SUM(B9608:E9608)/SUM(F9608:I9608)</f>
        <v>0.68866540618072769</v>
      </c>
      <c r="K9608" t="s">
        <v>8761</v>
      </c>
      <c r="L9608" s="1">
        <v>6.0000000000000001E-43</v>
      </c>
      <c r="M9608" t="s">
        <v>8762</v>
      </c>
      <c r="N9608" s="1">
        <v>3.9999999999999998E-80</v>
      </c>
    </row>
    <row r="9609" spans="1:14">
      <c r="A9609" t="s">
        <v>33656</v>
      </c>
      <c r="B9609">
        <v>14.096</v>
      </c>
      <c r="C9609">
        <v>18.248000000000001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46.966000000000001</v>
      </c>
      <c r="J9609">
        <f>SUM(B9609:E9609)/SUM(F9609:I9609)</f>
        <v>0.68866839841587535</v>
      </c>
      <c r="K9609" t="s">
        <v>33657</v>
      </c>
      <c r="L9609" s="1">
        <v>3.9999999999999999E-60</v>
      </c>
      <c r="M9609" t="s">
        <v>33658</v>
      </c>
      <c r="N9609" s="1">
        <v>8.9999999999999997E-22</v>
      </c>
    </row>
    <row r="9610" spans="1:14">
      <c r="A9610" t="s">
        <v>7229</v>
      </c>
      <c r="B9610">
        <v>20.039000000000001</v>
      </c>
      <c r="C9610">
        <v>25.940999999999999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66.766000000000005</v>
      </c>
      <c r="J9610">
        <f>SUM(B9610:E9610)/SUM(F9610:I9610)</f>
        <v>0.68867387592487195</v>
      </c>
      <c r="K9610" t="s">
        <v>3788</v>
      </c>
      <c r="L9610" s="1">
        <v>9.0000000000000008E-34</v>
      </c>
      <c r="M9610" t="s">
        <v>3789</v>
      </c>
      <c r="N9610" s="1">
        <v>2.9999999999999999E-7</v>
      </c>
    </row>
    <row r="9611" spans="1:14">
      <c r="A9611" t="s">
        <v>5486</v>
      </c>
      <c r="B9611">
        <v>19.654</v>
      </c>
      <c r="C9611">
        <v>25.442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65.481999999999999</v>
      </c>
      <c r="J9611">
        <f>SUM(B9611:E9611)/SUM(F9611:I9611)</f>
        <v>0.68867780458752026</v>
      </c>
      <c r="K9611" t="s">
        <v>5487</v>
      </c>
      <c r="L9611" s="1">
        <v>9.9999999999999996E-39</v>
      </c>
      <c r="M9611" t="s">
        <v>5488</v>
      </c>
      <c r="N9611" s="1">
        <v>8.0000000000000003E-61</v>
      </c>
    </row>
    <row r="9612" spans="1:14">
      <c r="A9612" t="s">
        <v>25542</v>
      </c>
      <c r="B9612">
        <v>13.446999999999999</v>
      </c>
      <c r="C9612">
        <v>17.408000000000001</v>
      </c>
      <c r="D9612">
        <v>0</v>
      </c>
      <c r="E9612">
        <v>0</v>
      </c>
      <c r="F9612">
        <v>0</v>
      </c>
      <c r="G9612">
        <v>0</v>
      </c>
      <c r="H9612">
        <v>0</v>
      </c>
      <c r="I9612">
        <v>44.802999999999997</v>
      </c>
      <c r="J9612">
        <f>SUM(B9612:E9612)/SUM(F9612:I9612)</f>
        <v>0.68868156150257798</v>
      </c>
      <c r="K9612" t="s">
        <v>13837</v>
      </c>
      <c r="L9612" s="1">
        <v>7.9999999999999997E-69</v>
      </c>
      <c r="M9612" t="s">
        <v>13838</v>
      </c>
      <c r="N9612" s="1">
        <v>3.0000000000000001E-6</v>
      </c>
    </row>
    <row r="9613" spans="1:14">
      <c r="A9613" t="s">
        <v>33993</v>
      </c>
      <c r="B9613">
        <v>0</v>
      </c>
      <c r="C9613">
        <v>39.198999999999998</v>
      </c>
      <c r="D9613">
        <v>0</v>
      </c>
      <c r="E9613">
        <v>12.178000000000001</v>
      </c>
      <c r="F9613">
        <v>0</v>
      </c>
      <c r="G9613">
        <v>38.997999999999998</v>
      </c>
      <c r="H9613">
        <v>18.786000000000001</v>
      </c>
      <c r="I9613">
        <v>16.815000000000001</v>
      </c>
      <c r="J9613">
        <f>SUM(B9613:E9613)/SUM(F9613:I9613)</f>
        <v>0.68870896392713032</v>
      </c>
      <c r="K9613" t="s">
        <v>5739</v>
      </c>
      <c r="L9613" s="1">
        <v>7.0000000000000001E-63</v>
      </c>
      <c r="M9613" t="s">
        <v>5740</v>
      </c>
      <c r="N9613" s="1">
        <v>9.9999999999999998E-114</v>
      </c>
    </row>
    <row r="9614" spans="1:14">
      <c r="A9614" t="s">
        <v>39893</v>
      </c>
      <c r="B9614">
        <v>0</v>
      </c>
      <c r="C9614">
        <v>49.457000000000001</v>
      </c>
      <c r="D9614">
        <v>100.04600000000001</v>
      </c>
      <c r="E9614">
        <v>15.364000000000001</v>
      </c>
      <c r="F9614">
        <v>98.745999999999995</v>
      </c>
      <c r="G9614">
        <v>24.602</v>
      </c>
      <c r="H9614">
        <v>94.81</v>
      </c>
      <c r="I9614">
        <v>21.215</v>
      </c>
      <c r="J9614">
        <f>SUM(B9614:E9614)/SUM(F9614:I9614)</f>
        <v>0.68874518011638741</v>
      </c>
      <c r="K9614" t="s">
        <v>39894</v>
      </c>
      <c r="L9614" s="1">
        <v>5.0000000000000004E-31</v>
      </c>
      <c r="M9614" t="s">
        <v>39895</v>
      </c>
      <c r="N9614" s="1">
        <v>2E-8</v>
      </c>
    </row>
    <row r="9615" spans="1:14">
      <c r="A9615" t="s">
        <v>26077</v>
      </c>
      <c r="B9615">
        <v>53.789000000000001</v>
      </c>
      <c r="C9615">
        <v>17.408000000000001</v>
      </c>
      <c r="D9615">
        <v>14.085000000000001</v>
      </c>
      <c r="E9615">
        <v>10.816000000000001</v>
      </c>
      <c r="F9615">
        <v>23.170999999999999</v>
      </c>
      <c r="G9615">
        <v>34.637</v>
      </c>
      <c r="H9615">
        <v>66.741</v>
      </c>
      <c r="I9615">
        <v>14.933999999999999</v>
      </c>
      <c r="J9615">
        <f>SUM(B9615:E9615)/SUM(F9615:I9615)</f>
        <v>0.68895851107303407</v>
      </c>
      <c r="K9615" t="s">
        <v>26078</v>
      </c>
      <c r="L9615" s="1">
        <v>2.0000000000000001E-63</v>
      </c>
      <c r="M9615" t="s">
        <v>12010</v>
      </c>
      <c r="N9615" s="1">
        <v>4.9999999999999997E-12</v>
      </c>
    </row>
    <row r="9616" spans="1:14">
      <c r="A9616" t="s">
        <v>21130</v>
      </c>
      <c r="B9616">
        <v>50.158999999999999</v>
      </c>
      <c r="C9616">
        <v>32.466000000000001</v>
      </c>
      <c r="D9616">
        <v>39.405000000000001</v>
      </c>
      <c r="E9616">
        <v>20.170999999999999</v>
      </c>
      <c r="F9616">
        <v>21.606999999999999</v>
      </c>
      <c r="G9616">
        <v>80.748000000000005</v>
      </c>
      <c r="H9616">
        <v>62.237000000000002</v>
      </c>
      <c r="I9616">
        <v>41.78</v>
      </c>
      <c r="J9616">
        <f>SUM(B9616:E9616)/SUM(F9616:I9616)</f>
        <v>0.68905180935398203</v>
      </c>
      <c r="K9616" t="s">
        <v>21131</v>
      </c>
      <c r="L9616" s="1">
        <v>4.9999999999999996E-72</v>
      </c>
      <c r="M9616" t="s">
        <v>21132</v>
      </c>
      <c r="N9616" s="1">
        <v>3.9999999999999998E-81</v>
      </c>
    </row>
    <row r="9617" spans="1:14">
      <c r="A9617" t="s">
        <v>38180</v>
      </c>
      <c r="B9617">
        <v>15.141</v>
      </c>
      <c r="C9617">
        <v>58.798999999999999</v>
      </c>
      <c r="D9617">
        <v>0</v>
      </c>
      <c r="E9617">
        <v>0</v>
      </c>
      <c r="F9617">
        <v>52.177</v>
      </c>
      <c r="G9617">
        <v>19.498999999999999</v>
      </c>
      <c r="H9617">
        <v>18.786000000000001</v>
      </c>
      <c r="I9617">
        <v>16.815000000000001</v>
      </c>
      <c r="J9617">
        <f>SUM(B9617:E9617)/SUM(F9617:I9617)</f>
        <v>0.68924373351230928</v>
      </c>
      <c r="K9617" t="s">
        <v>12960</v>
      </c>
      <c r="L9617" s="1">
        <v>1.9999999999999999E-6</v>
      </c>
      <c r="M9617" t="s">
        <v>12961</v>
      </c>
      <c r="N9617" s="1">
        <v>2.0000000000000001E-26</v>
      </c>
    </row>
    <row r="9618" spans="1:14">
      <c r="A9618" t="s">
        <v>38180</v>
      </c>
      <c r="B9618">
        <v>15.141</v>
      </c>
      <c r="C9618">
        <v>58.798999999999999</v>
      </c>
      <c r="D9618">
        <v>0</v>
      </c>
      <c r="E9618">
        <v>0</v>
      </c>
      <c r="F9618">
        <v>52.177</v>
      </c>
      <c r="G9618">
        <v>19.498999999999999</v>
      </c>
      <c r="H9618">
        <v>18.786000000000001</v>
      </c>
      <c r="I9618">
        <v>16.815000000000001</v>
      </c>
      <c r="J9618">
        <f>SUM(B9618:E9618)/SUM(F9618:I9618)</f>
        <v>0.68924373351230928</v>
      </c>
      <c r="K9618" t="s">
        <v>12960</v>
      </c>
      <c r="L9618" s="1">
        <v>1.9999999999999999E-6</v>
      </c>
      <c r="M9618" t="s">
        <v>12961</v>
      </c>
      <c r="N9618" s="1">
        <v>4.0000000000000002E-9</v>
      </c>
    </row>
    <row r="9619" spans="1:14">
      <c r="A9619" t="s">
        <v>32465</v>
      </c>
      <c r="B9619">
        <v>28.789000000000001</v>
      </c>
      <c r="C9619">
        <v>0</v>
      </c>
      <c r="D9619">
        <v>0</v>
      </c>
      <c r="E9619">
        <v>23.155000000000001</v>
      </c>
      <c r="F9619">
        <v>24.803000000000001</v>
      </c>
      <c r="G9619">
        <v>18.538</v>
      </c>
      <c r="H9619">
        <v>0</v>
      </c>
      <c r="I9619">
        <v>31.972000000000001</v>
      </c>
      <c r="J9619">
        <f>SUM(B9619:E9619)/SUM(F9619:I9619)</f>
        <v>0.68970828409437945</v>
      </c>
      <c r="K9619" t="s">
        <v>32466</v>
      </c>
      <c r="L9619" s="1">
        <v>6.9999999999999995E-44</v>
      </c>
      <c r="M9619" t="s">
        <v>32467</v>
      </c>
      <c r="N9619" s="1">
        <v>3E-10</v>
      </c>
    </row>
    <row r="9620" spans="1:14">
      <c r="A9620" t="s">
        <v>27908</v>
      </c>
      <c r="B9620">
        <v>60.563000000000002</v>
      </c>
      <c r="C9620">
        <v>19.600000000000001</v>
      </c>
      <c r="D9620">
        <v>31.718</v>
      </c>
      <c r="E9620">
        <v>60.887999999999998</v>
      </c>
      <c r="F9620">
        <v>52.177</v>
      </c>
      <c r="G9620">
        <v>38.997999999999998</v>
      </c>
      <c r="H9620">
        <v>75.146000000000001</v>
      </c>
      <c r="I9620">
        <v>84.075999999999993</v>
      </c>
      <c r="J9620">
        <f>SUM(B9620:E9620)/SUM(F9620:I9620)</f>
        <v>0.68998031126571013</v>
      </c>
      <c r="K9620" t="s">
        <v>24956</v>
      </c>
      <c r="L9620" s="1">
        <v>9.9999999999999997E-61</v>
      </c>
      <c r="M9620" t="s">
        <v>24957</v>
      </c>
      <c r="N9620" s="1">
        <v>2E-45</v>
      </c>
    </row>
    <row r="9621" spans="1:14">
      <c r="A9621" t="s">
        <v>35437</v>
      </c>
      <c r="B9621">
        <v>13.904999999999999</v>
      </c>
      <c r="C9621">
        <v>35.999000000000002</v>
      </c>
      <c r="D9621">
        <v>0</v>
      </c>
      <c r="E9621">
        <v>33.549999999999997</v>
      </c>
      <c r="F9621">
        <v>0</v>
      </c>
      <c r="G9621">
        <v>53.722000000000001</v>
      </c>
      <c r="H9621">
        <v>51.758000000000003</v>
      </c>
      <c r="I9621">
        <v>15.442</v>
      </c>
      <c r="J9621">
        <f>SUM(B9621:E9621)/SUM(F9621:I9621)</f>
        <v>0.69014736772464902</v>
      </c>
      <c r="K9621" t="s">
        <v>35438</v>
      </c>
      <c r="L9621" s="1">
        <v>1E-53</v>
      </c>
      <c r="M9621" t="s">
        <v>35439</v>
      </c>
      <c r="N9621" s="1">
        <v>1.9999999999999999E-40</v>
      </c>
    </row>
    <row r="9622" spans="1:14">
      <c r="A9622" t="s">
        <v>37356</v>
      </c>
      <c r="B9622">
        <v>0</v>
      </c>
      <c r="C9622">
        <v>91.766999999999996</v>
      </c>
      <c r="D9622">
        <v>37.127000000000002</v>
      </c>
      <c r="E9622">
        <v>47.514000000000003</v>
      </c>
      <c r="F9622">
        <v>183.22300000000001</v>
      </c>
      <c r="G9622">
        <v>15.215999999999999</v>
      </c>
      <c r="H9622">
        <v>43.98</v>
      </c>
      <c r="I9622">
        <v>13.122</v>
      </c>
      <c r="J9622">
        <f>SUM(B9622:E9622)/SUM(F9622:I9622)</f>
        <v>0.69033149279372008</v>
      </c>
      <c r="K9622" t="s">
        <v>37357</v>
      </c>
      <c r="L9622" s="1">
        <v>9.9999999999999996E-75</v>
      </c>
      <c r="M9622" t="s">
        <v>37358</v>
      </c>
      <c r="N9622" s="1">
        <v>2E-8</v>
      </c>
    </row>
    <row r="9623" spans="1:14">
      <c r="A9623" t="s">
        <v>31825</v>
      </c>
      <c r="B9623">
        <v>131.399</v>
      </c>
      <c r="C9623">
        <v>0</v>
      </c>
      <c r="D9623">
        <v>30.585999999999999</v>
      </c>
      <c r="E9623">
        <v>0</v>
      </c>
      <c r="F9623">
        <v>0</v>
      </c>
      <c r="G9623">
        <v>131.619</v>
      </c>
      <c r="H9623">
        <v>54.345999999999997</v>
      </c>
      <c r="I9623">
        <v>48.643999999999998</v>
      </c>
      <c r="J9623">
        <f>SUM(B9623:E9623)/SUM(F9623:I9623)</f>
        <v>0.69044665805659633</v>
      </c>
      <c r="K9623" t="s">
        <v>31826</v>
      </c>
      <c r="L9623" s="1">
        <v>2.0000000000000001E-62</v>
      </c>
      <c r="M9623" t="s">
        <v>31827</v>
      </c>
      <c r="N9623" s="1">
        <v>9.9999999999999992E-164</v>
      </c>
    </row>
    <row r="9624" spans="1:14">
      <c r="A9624" t="s">
        <v>29167</v>
      </c>
      <c r="B9624">
        <v>25.08</v>
      </c>
      <c r="C9624">
        <v>16.233000000000001</v>
      </c>
      <c r="D9624">
        <v>0</v>
      </c>
      <c r="E9624">
        <v>20.170999999999999</v>
      </c>
      <c r="F9624">
        <v>0</v>
      </c>
      <c r="G9624">
        <v>16.149999999999999</v>
      </c>
      <c r="H9624">
        <v>31.119</v>
      </c>
      <c r="I9624">
        <v>41.78</v>
      </c>
      <c r="J9624">
        <f>SUM(B9624:E9624)/SUM(F9624:I9624)</f>
        <v>0.69045132455165126</v>
      </c>
      <c r="K9624" t="s">
        <v>6311</v>
      </c>
      <c r="L9624" s="1">
        <v>2.9999999999999999E-75</v>
      </c>
      <c r="M9624" t="s">
        <v>6312</v>
      </c>
      <c r="N9624" s="1">
        <v>1.9999999999999999E-57</v>
      </c>
    </row>
    <row r="9625" spans="1:14">
      <c r="A9625" t="s">
        <v>39278</v>
      </c>
      <c r="B9625">
        <v>0</v>
      </c>
      <c r="C9625">
        <v>29.076000000000001</v>
      </c>
      <c r="D9625">
        <v>23.527000000000001</v>
      </c>
      <c r="E9625">
        <v>18.065999999999999</v>
      </c>
      <c r="F9625">
        <v>77.406000000000006</v>
      </c>
      <c r="G9625">
        <v>0</v>
      </c>
      <c r="H9625">
        <v>0</v>
      </c>
      <c r="I9625">
        <v>24.945</v>
      </c>
      <c r="J9625">
        <f>SUM(B9625:E9625)/SUM(F9625:I9625)</f>
        <v>0.69045734775429646</v>
      </c>
      <c r="K9625" t="s">
        <v>4418</v>
      </c>
      <c r="L9625" s="1">
        <v>6.9999999999999999E-41</v>
      </c>
      <c r="M9625" t="s">
        <v>4419</v>
      </c>
      <c r="N9625" s="1">
        <v>4.9999999999999998E-8</v>
      </c>
    </row>
    <row r="9626" spans="1:14">
      <c r="A9626" t="s">
        <v>30879</v>
      </c>
      <c r="B9626">
        <v>60.563000000000002</v>
      </c>
      <c r="C9626">
        <v>0</v>
      </c>
      <c r="D9626">
        <v>0</v>
      </c>
      <c r="E9626">
        <v>12.178000000000001</v>
      </c>
      <c r="F9626">
        <v>52.177</v>
      </c>
      <c r="G9626">
        <v>19.498999999999999</v>
      </c>
      <c r="H9626">
        <v>0</v>
      </c>
      <c r="I9626">
        <v>33.630000000000003</v>
      </c>
      <c r="J9626">
        <f>SUM(B9626:E9626)/SUM(F9626:I9626)</f>
        <v>0.69075836134693169</v>
      </c>
      <c r="K9626" t="s">
        <v>30880</v>
      </c>
      <c r="L9626" s="1">
        <v>3.0000000000000002E-55</v>
      </c>
      <c r="M9626" t="s">
        <v>25282</v>
      </c>
      <c r="N9626" s="1">
        <v>7.0000000000000001E-12</v>
      </c>
    </row>
    <row r="9627" spans="1:14">
      <c r="A9627" t="s">
        <v>38899</v>
      </c>
      <c r="B9627">
        <v>10.169</v>
      </c>
      <c r="C9627">
        <v>0</v>
      </c>
      <c r="D9627">
        <v>10.651999999999999</v>
      </c>
      <c r="E9627">
        <v>0</v>
      </c>
      <c r="F9627">
        <v>17.521999999999998</v>
      </c>
      <c r="G9627">
        <v>0</v>
      </c>
      <c r="H9627">
        <v>12.618</v>
      </c>
      <c r="I9627">
        <v>0</v>
      </c>
      <c r="J9627">
        <f>SUM(B9627:E9627)/SUM(F9627:I9627)</f>
        <v>0.69080955540809552</v>
      </c>
      <c r="K9627" t="s">
        <v>15834</v>
      </c>
      <c r="L9627" s="1">
        <v>9.9999999999999996E-95</v>
      </c>
      <c r="M9627" t="s">
        <v>15835</v>
      </c>
      <c r="N9627" s="1">
        <v>9.9999999999999993E-41</v>
      </c>
    </row>
    <row r="9628" spans="1:14">
      <c r="A9628" t="s">
        <v>5176</v>
      </c>
      <c r="B9628">
        <v>26.661000000000001</v>
      </c>
      <c r="C9628">
        <v>23.007999999999999</v>
      </c>
      <c r="D9628">
        <v>18.617000000000001</v>
      </c>
      <c r="E9628">
        <v>7.1479999999999997</v>
      </c>
      <c r="F9628">
        <v>15.313000000000001</v>
      </c>
      <c r="G9628">
        <v>11.445</v>
      </c>
      <c r="H9628">
        <v>33.08</v>
      </c>
      <c r="I9628">
        <v>49.348999999999997</v>
      </c>
      <c r="J9628">
        <f>SUM(B9628:E9628)/SUM(F9628:I9628)</f>
        <v>0.69086979219137812</v>
      </c>
      <c r="K9628" t="s">
        <v>5177</v>
      </c>
      <c r="L9628" s="1">
        <v>5E-80</v>
      </c>
      <c r="M9628" t="s">
        <v>5178</v>
      </c>
      <c r="N9628" s="1">
        <v>6.9999999999999997E-82</v>
      </c>
    </row>
    <row r="9629" spans="1:14">
      <c r="A9629" t="s">
        <v>35607</v>
      </c>
      <c r="B9629">
        <v>13.718</v>
      </c>
      <c r="C9629">
        <v>35.515999999999998</v>
      </c>
      <c r="D9629">
        <v>28.738</v>
      </c>
      <c r="E9629">
        <v>11.032999999999999</v>
      </c>
      <c r="F9629">
        <v>47.274999999999999</v>
      </c>
      <c r="G9629">
        <v>0</v>
      </c>
      <c r="H9629">
        <v>51.064</v>
      </c>
      <c r="I9629">
        <v>30.47</v>
      </c>
      <c r="J9629">
        <f>SUM(B9629:E9629)/SUM(F9629:I9629)</f>
        <v>0.69098432562942025</v>
      </c>
      <c r="K9629" t="s">
        <v>11932</v>
      </c>
      <c r="L9629" s="1">
        <v>7.9999999999999997E-69</v>
      </c>
      <c r="M9629" t="s">
        <v>11933</v>
      </c>
      <c r="N9629" s="1">
        <v>3.9999999999999996E-93</v>
      </c>
    </row>
    <row r="9630" spans="1:14">
      <c r="A9630" t="s">
        <v>37715</v>
      </c>
      <c r="B9630">
        <v>401.036</v>
      </c>
      <c r="C9630">
        <v>234.452</v>
      </c>
      <c r="D9630">
        <v>243.911</v>
      </c>
      <c r="E9630">
        <v>301.74200000000002</v>
      </c>
      <c r="F9630">
        <v>312.072</v>
      </c>
      <c r="G9630">
        <v>283.23099999999999</v>
      </c>
      <c r="H9630">
        <v>754.42899999999997</v>
      </c>
      <c r="I9630">
        <v>359.18299999999999</v>
      </c>
      <c r="J9630">
        <f>SUM(B9630:E9630)/SUM(F9630:I9630)</f>
        <v>0.69116427674869729</v>
      </c>
      <c r="K9630" t="s">
        <v>24900</v>
      </c>
      <c r="L9630" s="1">
        <v>3E-68</v>
      </c>
      <c r="M9630" t="s">
        <v>21336</v>
      </c>
      <c r="N9630" s="1">
        <v>6.9999999999999999E-78</v>
      </c>
    </row>
    <row r="9631" spans="1:14">
      <c r="A9631" t="s">
        <v>37715</v>
      </c>
      <c r="B9631">
        <v>401.036</v>
      </c>
      <c r="C9631">
        <v>234.452</v>
      </c>
      <c r="D9631">
        <v>243.911</v>
      </c>
      <c r="E9631">
        <v>301.74200000000002</v>
      </c>
      <c r="F9631">
        <v>312.072</v>
      </c>
      <c r="G9631">
        <v>283.23099999999999</v>
      </c>
      <c r="H9631">
        <v>754.42899999999997</v>
      </c>
      <c r="I9631">
        <v>359.18299999999999</v>
      </c>
      <c r="J9631">
        <f>SUM(B9631:E9631)/SUM(F9631:I9631)</f>
        <v>0.69116427674869729</v>
      </c>
      <c r="K9631" t="s">
        <v>24900</v>
      </c>
      <c r="L9631" s="1">
        <v>3E-68</v>
      </c>
      <c r="M9631" t="s">
        <v>24901</v>
      </c>
      <c r="N9631" s="1">
        <v>2.0000000000000001E-17</v>
      </c>
    </row>
    <row r="9632" spans="1:14">
      <c r="A9632" t="s">
        <v>9114</v>
      </c>
      <c r="B9632">
        <v>9.4190000000000005</v>
      </c>
      <c r="C9632">
        <v>121.934</v>
      </c>
      <c r="D9632">
        <v>9.8659999999999997</v>
      </c>
      <c r="E9632">
        <v>7.5759999999999996</v>
      </c>
      <c r="F9632">
        <v>48.691000000000003</v>
      </c>
      <c r="G9632">
        <v>145.57</v>
      </c>
      <c r="H9632">
        <v>0</v>
      </c>
      <c r="I9632">
        <v>20.922000000000001</v>
      </c>
      <c r="J9632">
        <f>SUM(B9632:E9632)/SUM(F9632:I9632)</f>
        <v>0.69148120437023364</v>
      </c>
      <c r="K9632" t="s">
        <v>9115</v>
      </c>
      <c r="L9632" s="1">
        <v>9.9999999999999994E-37</v>
      </c>
      <c r="M9632" t="s">
        <v>774</v>
      </c>
      <c r="N9632" s="1">
        <v>2.0000000000000001E-17</v>
      </c>
    </row>
    <row r="9633" spans="1:14">
      <c r="A9633" t="s">
        <v>32748</v>
      </c>
      <c r="B9633">
        <v>59.246000000000002</v>
      </c>
      <c r="C9633">
        <v>57.521000000000001</v>
      </c>
      <c r="D9633">
        <v>0</v>
      </c>
      <c r="E9633">
        <v>0</v>
      </c>
      <c r="F9633">
        <v>25.521000000000001</v>
      </c>
      <c r="G9633">
        <v>57.225999999999999</v>
      </c>
      <c r="H9633">
        <v>36.756</v>
      </c>
      <c r="I9633">
        <v>49.348999999999997</v>
      </c>
      <c r="J9633">
        <f>SUM(B9633:E9633)/SUM(F9633:I9633)</f>
        <v>0.6915345983464809</v>
      </c>
      <c r="K9633" t="s">
        <v>32749</v>
      </c>
      <c r="L9633" s="1">
        <v>3.0000000000000001E-54</v>
      </c>
      <c r="M9633" t="s">
        <v>18935</v>
      </c>
      <c r="N9633" s="1">
        <v>1E-53</v>
      </c>
    </row>
    <row r="9634" spans="1:14">
      <c r="A9634" t="s">
        <v>30205</v>
      </c>
      <c r="B9634">
        <v>338.214</v>
      </c>
      <c r="C9634">
        <v>418.78500000000003</v>
      </c>
      <c r="D9634">
        <v>92.417000000000002</v>
      </c>
      <c r="E9634">
        <v>153.75299999999999</v>
      </c>
      <c r="F9634">
        <v>152.02699999999999</v>
      </c>
      <c r="G9634">
        <v>208.31800000000001</v>
      </c>
      <c r="H9634">
        <v>583.86500000000001</v>
      </c>
      <c r="I9634">
        <v>506.26799999999997</v>
      </c>
      <c r="J9634">
        <f>SUM(B9634:E9634)/SUM(F9634:I9634)</f>
        <v>0.69161269595264463</v>
      </c>
      <c r="K9634" t="s">
        <v>19317</v>
      </c>
      <c r="L9634" s="1">
        <v>9.9999999999999992E-66</v>
      </c>
      <c r="M9634" t="s">
        <v>19318</v>
      </c>
      <c r="N9634" s="1">
        <v>2.0000000000000001E-25</v>
      </c>
    </row>
    <row r="9635" spans="1:14">
      <c r="A9635" t="s">
        <v>30205</v>
      </c>
      <c r="B9635">
        <v>338.214</v>
      </c>
      <c r="C9635">
        <v>418.78500000000003</v>
      </c>
      <c r="D9635">
        <v>92.417000000000002</v>
      </c>
      <c r="E9635">
        <v>153.75299999999999</v>
      </c>
      <c r="F9635">
        <v>152.02699999999999</v>
      </c>
      <c r="G9635">
        <v>208.31800000000001</v>
      </c>
      <c r="H9635">
        <v>583.86500000000001</v>
      </c>
      <c r="I9635">
        <v>506.26799999999997</v>
      </c>
      <c r="J9635">
        <f>SUM(B9635:E9635)/SUM(F9635:I9635)</f>
        <v>0.69161269595264463</v>
      </c>
      <c r="K9635" t="s">
        <v>19317</v>
      </c>
      <c r="L9635" s="1">
        <v>9.9999999999999992E-66</v>
      </c>
      <c r="M9635" t="s">
        <v>19319</v>
      </c>
      <c r="N9635" s="1">
        <v>4.9999999999999998E-7</v>
      </c>
    </row>
    <row r="9636" spans="1:14">
      <c r="A9636" t="s">
        <v>30456</v>
      </c>
      <c r="B9636">
        <v>145.999</v>
      </c>
      <c r="C9636">
        <v>94.498000000000005</v>
      </c>
      <c r="D9636">
        <v>38.231999999999999</v>
      </c>
      <c r="E9636">
        <v>58.713000000000001</v>
      </c>
      <c r="F9636">
        <v>125.78400000000001</v>
      </c>
      <c r="G9636">
        <v>188.02699999999999</v>
      </c>
      <c r="H9636">
        <v>113.22199999999999</v>
      </c>
      <c r="I9636">
        <v>60.805</v>
      </c>
      <c r="J9636">
        <f>SUM(B9636:E9636)/SUM(F9636:I9636)</f>
        <v>0.69170913294987291</v>
      </c>
      <c r="K9636" t="s">
        <v>30457</v>
      </c>
      <c r="L9636" s="1">
        <v>1.9999999999999999E-49</v>
      </c>
      <c r="M9636" t="s">
        <v>30458</v>
      </c>
      <c r="N9636" s="1">
        <v>2.9999999999999999E-7</v>
      </c>
    </row>
    <row r="9637" spans="1:14">
      <c r="A9637" t="s">
        <v>27677</v>
      </c>
      <c r="B9637">
        <v>328.048</v>
      </c>
      <c r="C9637">
        <v>228.66300000000001</v>
      </c>
      <c r="D9637">
        <v>237.88800000000001</v>
      </c>
      <c r="E9637">
        <v>81.183999999999997</v>
      </c>
      <c r="F9637">
        <v>391.32900000000001</v>
      </c>
      <c r="G9637">
        <v>389.983</v>
      </c>
      <c r="H9637">
        <v>344.41800000000001</v>
      </c>
      <c r="I9637">
        <v>140.126</v>
      </c>
      <c r="J9637">
        <f>SUM(B9637:E9637)/SUM(F9637:I9637)</f>
        <v>0.69185041584508822</v>
      </c>
      <c r="K9637" t="s">
        <v>6125</v>
      </c>
      <c r="L9637" s="1">
        <v>4.0000000000000003E-30</v>
      </c>
      <c r="M9637" t="s">
        <v>6126</v>
      </c>
      <c r="N9637" s="1">
        <v>9.9999999999999992E-72</v>
      </c>
    </row>
    <row r="9638" spans="1:14">
      <c r="A9638" t="s">
        <v>28560</v>
      </c>
      <c r="B9638">
        <v>12.617000000000001</v>
      </c>
      <c r="C9638">
        <v>0</v>
      </c>
      <c r="D9638">
        <v>13.215999999999999</v>
      </c>
      <c r="E9638">
        <v>10.148</v>
      </c>
      <c r="F9638">
        <v>21.74</v>
      </c>
      <c r="G9638">
        <v>16.248999999999999</v>
      </c>
      <c r="H9638">
        <v>0</v>
      </c>
      <c r="I9638">
        <v>14.013</v>
      </c>
      <c r="J9638">
        <f>SUM(B9638:E9638)/SUM(F9638:I9638)</f>
        <v>0.69191569555017107</v>
      </c>
      <c r="K9638" t="s">
        <v>12739</v>
      </c>
      <c r="L9638" s="1">
        <v>2.0000000000000001E-26</v>
      </c>
      <c r="M9638" t="s">
        <v>12161</v>
      </c>
      <c r="N9638" s="1">
        <v>2.9999999999999999E-69</v>
      </c>
    </row>
    <row r="9639" spans="1:14">
      <c r="A9639" t="s">
        <v>3054</v>
      </c>
      <c r="B9639">
        <v>16.094000000000001</v>
      </c>
      <c r="C9639">
        <v>0</v>
      </c>
      <c r="D9639">
        <v>0</v>
      </c>
      <c r="E9639">
        <v>25.888999999999999</v>
      </c>
      <c r="F9639">
        <v>0</v>
      </c>
      <c r="G9639">
        <v>20.727</v>
      </c>
      <c r="H9639">
        <v>39.94</v>
      </c>
      <c r="I9639">
        <v>0</v>
      </c>
      <c r="J9639">
        <f>SUM(B9639:E9639)/SUM(F9639:I9639)</f>
        <v>0.6920236701996143</v>
      </c>
      <c r="K9639" t="s">
        <v>3055</v>
      </c>
      <c r="L9639" s="1">
        <v>5.9999999999999996E-31</v>
      </c>
      <c r="M9639" t="s">
        <v>3056</v>
      </c>
      <c r="N9639" s="1">
        <v>7.9999999999999995E-29</v>
      </c>
    </row>
    <row r="9640" spans="1:14">
      <c r="A9640" t="s">
        <v>28564</v>
      </c>
      <c r="B9640">
        <v>16.094000000000001</v>
      </c>
      <c r="C9640">
        <v>0</v>
      </c>
      <c r="D9640">
        <v>0</v>
      </c>
      <c r="E9640">
        <v>25.888999999999999</v>
      </c>
      <c r="F9640">
        <v>0</v>
      </c>
      <c r="G9640">
        <v>20.727</v>
      </c>
      <c r="H9640">
        <v>39.94</v>
      </c>
      <c r="I9640">
        <v>0</v>
      </c>
      <c r="J9640">
        <f>SUM(B9640:E9640)/SUM(F9640:I9640)</f>
        <v>0.6920236701996143</v>
      </c>
      <c r="K9640" t="s">
        <v>429</v>
      </c>
      <c r="L9640" s="1">
        <v>1E-58</v>
      </c>
      <c r="M9640" t="s">
        <v>430</v>
      </c>
      <c r="N9640" s="1">
        <v>9.0000000000000003E-16</v>
      </c>
    </row>
    <row r="9641" spans="1:14">
      <c r="A9641" t="s">
        <v>23407</v>
      </c>
      <c r="B9641">
        <v>58.960999999999999</v>
      </c>
      <c r="C9641">
        <v>0</v>
      </c>
      <c r="D9641">
        <v>41.173000000000002</v>
      </c>
      <c r="E9641">
        <v>79.037000000000006</v>
      </c>
      <c r="F9641">
        <v>67.73</v>
      </c>
      <c r="G9641">
        <v>101.245</v>
      </c>
      <c r="H9641">
        <v>24.385999999999999</v>
      </c>
      <c r="I9641">
        <v>65.481999999999999</v>
      </c>
      <c r="J9641">
        <f>SUM(B9641:E9641)/SUM(F9641:I9641)</f>
        <v>0.69219951862712137</v>
      </c>
      <c r="K9641" t="s">
        <v>23408</v>
      </c>
      <c r="L9641" s="1">
        <v>6.9999999999999998E-48</v>
      </c>
      <c r="M9641" t="s">
        <v>23409</v>
      </c>
      <c r="N9641" s="1">
        <v>4.9999999999999998E-8</v>
      </c>
    </row>
    <row r="9642" spans="1:14">
      <c r="A9642" t="s">
        <v>17598</v>
      </c>
      <c r="B9642">
        <v>40.078000000000003</v>
      </c>
      <c r="C9642">
        <v>0</v>
      </c>
      <c r="D9642">
        <v>13.993</v>
      </c>
      <c r="E9642">
        <v>0</v>
      </c>
      <c r="F9642">
        <v>46.039000000000001</v>
      </c>
      <c r="G9642">
        <v>17.204999999999998</v>
      </c>
      <c r="H9642">
        <v>0</v>
      </c>
      <c r="I9642">
        <v>14.837</v>
      </c>
      <c r="J9642">
        <f>SUM(B9642:E9642)/SUM(F9642:I9642)</f>
        <v>0.69249881533279545</v>
      </c>
      <c r="K9642" t="s">
        <v>10676</v>
      </c>
      <c r="L9642" s="1">
        <v>1.9999999999999999E-64</v>
      </c>
      <c r="M9642" t="s">
        <v>10677</v>
      </c>
      <c r="N9642" s="1">
        <v>6.9999999999999993E-24</v>
      </c>
    </row>
    <row r="9643" spans="1:14">
      <c r="A9643" t="s">
        <v>11526</v>
      </c>
      <c r="B9643">
        <v>50.677</v>
      </c>
      <c r="C9643">
        <v>21.867000000000001</v>
      </c>
      <c r="D9643">
        <v>17.693999999999999</v>
      </c>
      <c r="E9643">
        <v>0</v>
      </c>
      <c r="F9643">
        <v>29.106999999999999</v>
      </c>
      <c r="G9643">
        <v>21.754999999999999</v>
      </c>
      <c r="H9643">
        <v>41.92</v>
      </c>
      <c r="I9643">
        <v>37.521000000000001</v>
      </c>
      <c r="J9643">
        <f>SUM(B9643:E9643)/SUM(F9643:I9643)</f>
        <v>0.69252434709868538</v>
      </c>
      <c r="K9643" t="s">
        <v>11527</v>
      </c>
      <c r="L9643" s="1">
        <v>4E-52</v>
      </c>
      <c r="M9643" t="s">
        <v>11528</v>
      </c>
      <c r="N9643" s="1">
        <v>4.0000000000000002E-22</v>
      </c>
    </row>
    <row r="9644" spans="1:14">
      <c r="A9644" t="s">
        <v>11526</v>
      </c>
      <c r="B9644">
        <v>50.677</v>
      </c>
      <c r="C9644">
        <v>21.867000000000001</v>
      </c>
      <c r="D9644">
        <v>17.693999999999999</v>
      </c>
      <c r="E9644">
        <v>0</v>
      </c>
      <c r="F9644">
        <v>29.106999999999999</v>
      </c>
      <c r="G9644">
        <v>21.754999999999999</v>
      </c>
      <c r="H9644">
        <v>41.92</v>
      </c>
      <c r="I9644">
        <v>37.521000000000001</v>
      </c>
      <c r="J9644">
        <f>SUM(B9644:E9644)/SUM(F9644:I9644)</f>
        <v>0.69252434709868538</v>
      </c>
      <c r="K9644" t="s">
        <v>11527</v>
      </c>
      <c r="L9644" s="1">
        <v>4E-52</v>
      </c>
      <c r="M9644" t="s">
        <v>11528</v>
      </c>
      <c r="N9644" s="1">
        <v>8E-14</v>
      </c>
    </row>
    <row r="9645" spans="1:14">
      <c r="A9645" t="s">
        <v>30980</v>
      </c>
      <c r="B9645">
        <v>41.154000000000003</v>
      </c>
      <c r="C9645">
        <v>17.757999999999999</v>
      </c>
      <c r="D9645">
        <v>14.369</v>
      </c>
      <c r="E9645">
        <v>11.032999999999999</v>
      </c>
      <c r="F9645">
        <v>0</v>
      </c>
      <c r="G9645">
        <v>70.668000000000006</v>
      </c>
      <c r="H9645">
        <v>51.064</v>
      </c>
      <c r="I9645">
        <v>0</v>
      </c>
      <c r="J9645">
        <f>SUM(B9645:E9645)/SUM(F9645:I9645)</f>
        <v>0.69261985344855914</v>
      </c>
      <c r="K9645" t="s">
        <v>30981</v>
      </c>
      <c r="L9645" s="1">
        <v>9E-68</v>
      </c>
      <c r="M9645" t="s">
        <v>30982</v>
      </c>
      <c r="N9645" s="1">
        <v>3.0000000000000002E-85</v>
      </c>
    </row>
    <row r="9646" spans="1:14">
      <c r="A9646" t="s">
        <v>34307</v>
      </c>
      <c r="B9646">
        <v>49.055999999999997</v>
      </c>
      <c r="C9646">
        <v>0</v>
      </c>
      <c r="D9646">
        <v>0</v>
      </c>
      <c r="E9646">
        <v>13.151999999999999</v>
      </c>
      <c r="F9646">
        <v>28.175999999999998</v>
      </c>
      <c r="G9646">
        <v>21.059000000000001</v>
      </c>
      <c r="H9646">
        <v>40.579000000000001</v>
      </c>
      <c r="I9646">
        <v>0</v>
      </c>
      <c r="J9646">
        <f>SUM(B9646:E9646)/SUM(F9646:I9646)</f>
        <v>0.69263143830583207</v>
      </c>
      <c r="K9646" t="s">
        <v>24615</v>
      </c>
      <c r="L9646" s="1">
        <v>5E-51</v>
      </c>
      <c r="M9646" t="s">
        <v>24616</v>
      </c>
      <c r="N9646" s="1">
        <v>9E-13</v>
      </c>
    </row>
    <row r="9647" spans="1:14">
      <c r="A9647" t="s">
        <v>33934</v>
      </c>
      <c r="B9647">
        <v>68.706000000000003</v>
      </c>
      <c r="C9647">
        <v>44.47</v>
      </c>
      <c r="D9647">
        <v>0</v>
      </c>
      <c r="E9647">
        <v>27.63</v>
      </c>
      <c r="F9647">
        <v>59.192999999999998</v>
      </c>
      <c r="G9647">
        <v>44.241999999999997</v>
      </c>
      <c r="H9647">
        <v>42.625</v>
      </c>
      <c r="I9647">
        <v>57.228000000000002</v>
      </c>
      <c r="J9647">
        <f>SUM(B9647:E9647)/SUM(F9647:I9647)</f>
        <v>0.6926429499035851</v>
      </c>
      <c r="K9647" t="s">
        <v>33935</v>
      </c>
      <c r="L9647" s="1">
        <v>1.9999999999999999E-49</v>
      </c>
      <c r="M9647" t="s">
        <v>33936</v>
      </c>
      <c r="N9647" s="1">
        <v>3.9999999999999999E-60</v>
      </c>
    </row>
    <row r="9648" spans="1:14">
      <c r="A9648" t="s">
        <v>33371</v>
      </c>
      <c r="B9648">
        <v>48.378</v>
      </c>
      <c r="C9648">
        <v>78.283000000000001</v>
      </c>
      <c r="D9648">
        <v>50.673999999999999</v>
      </c>
      <c r="E9648">
        <v>38.911000000000001</v>
      </c>
      <c r="F9648">
        <v>20.84</v>
      </c>
      <c r="G9648">
        <v>15.576000000000001</v>
      </c>
      <c r="H9648">
        <v>195.09</v>
      </c>
      <c r="I9648">
        <v>80.593000000000004</v>
      </c>
      <c r="J9648">
        <f>SUM(B9648:E9648)/SUM(F9648:I9648)</f>
        <v>0.69287629886670576</v>
      </c>
      <c r="K9648" t="s">
        <v>28193</v>
      </c>
      <c r="L9648" s="1">
        <v>2.9999999999999999E-81</v>
      </c>
      <c r="M9648" t="s">
        <v>5333</v>
      </c>
      <c r="N9648" s="1">
        <v>8.9999999999999995E-14</v>
      </c>
    </row>
    <row r="9649" spans="1:14">
      <c r="A9649" t="s">
        <v>28167</v>
      </c>
      <c r="B9649">
        <v>108.211</v>
      </c>
      <c r="C9649">
        <v>93.387</v>
      </c>
      <c r="D9649">
        <v>25.187999999999999</v>
      </c>
      <c r="E9649">
        <v>38.682000000000002</v>
      </c>
      <c r="F9649">
        <v>20.716999999999999</v>
      </c>
      <c r="G9649">
        <v>92.908000000000001</v>
      </c>
      <c r="H9649">
        <v>149.18600000000001</v>
      </c>
      <c r="I9649">
        <v>120.179</v>
      </c>
      <c r="J9649">
        <f>SUM(B9649:E9649)/SUM(F9649:I9649)</f>
        <v>0.69314603514452078</v>
      </c>
      <c r="K9649" t="s">
        <v>6101</v>
      </c>
      <c r="L9649" s="1">
        <v>4.9999999999999996E-78</v>
      </c>
      <c r="M9649" t="s">
        <v>6102</v>
      </c>
      <c r="N9649" s="1">
        <v>1.9999999999999999E-94</v>
      </c>
    </row>
    <row r="9650" spans="1:14">
      <c r="A9650" t="s">
        <v>1550</v>
      </c>
      <c r="B9650">
        <v>73.879000000000005</v>
      </c>
      <c r="C9650">
        <v>63.758000000000003</v>
      </c>
      <c r="D9650">
        <v>38.692999999999998</v>
      </c>
      <c r="E9650">
        <v>79.227999999999994</v>
      </c>
      <c r="F9650">
        <v>42.433</v>
      </c>
      <c r="G9650">
        <v>79.289000000000001</v>
      </c>
      <c r="H9650">
        <v>137.50299999999999</v>
      </c>
      <c r="I9650">
        <v>109.399</v>
      </c>
      <c r="J9650">
        <f>SUM(B9650:E9650)/SUM(F9650:I9650)</f>
        <v>0.69327553279222187</v>
      </c>
      <c r="K9650" t="s">
        <v>1551</v>
      </c>
      <c r="L9650" s="1">
        <v>1E-79</v>
      </c>
      <c r="M9650" t="s">
        <v>1552</v>
      </c>
      <c r="N9650" s="1">
        <v>9.0000000000000002E-6</v>
      </c>
    </row>
    <row r="9651" spans="1:14">
      <c r="A9651" t="s">
        <v>28306</v>
      </c>
      <c r="B9651">
        <v>501.10700000000003</v>
      </c>
      <c r="C9651">
        <v>460.90899999999999</v>
      </c>
      <c r="D9651">
        <v>96.69</v>
      </c>
      <c r="E9651">
        <v>148.488</v>
      </c>
      <c r="F9651">
        <v>409.00200000000001</v>
      </c>
      <c r="G9651">
        <v>220.78</v>
      </c>
      <c r="H9651">
        <v>539.95799999999997</v>
      </c>
      <c r="I9651">
        <v>571.17100000000005</v>
      </c>
      <c r="J9651">
        <f>SUM(B9651:E9651)/SUM(F9651:I9651)</f>
        <v>0.6934266025086866</v>
      </c>
      <c r="K9651" t="s">
        <v>7506</v>
      </c>
      <c r="L9651" s="1">
        <v>1.9999999999999998E-71</v>
      </c>
      <c r="M9651" t="s">
        <v>7507</v>
      </c>
      <c r="N9651" s="1">
        <v>4.0000000000000002E-128</v>
      </c>
    </row>
    <row r="9652" spans="1:14">
      <c r="A9652" t="s">
        <v>8886</v>
      </c>
      <c r="B9652">
        <v>57.985999999999997</v>
      </c>
      <c r="C9652">
        <v>0</v>
      </c>
      <c r="D9652">
        <v>15.183999999999999</v>
      </c>
      <c r="E9652">
        <v>0</v>
      </c>
      <c r="F9652">
        <v>0</v>
      </c>
      <c r="G9652">
        <v>37.338999999999999</v>
      </c>
      <c r="H9652">
        <v>35.973999999999997</v>
      </c>
      <c r="I9652">
        <v>32.198999999999998</v>
      </c>
      <c r="J9652">
        <f>SUM(B9652:E9652)/SUM(F9652:I9652)</f>
        <v>0.69347562362574888</v>
      </c>
      <c r="K9652" t="s">
        <v>8887</v>
      </c>
      <c r="L9652" s="1">
        <v>2E-50</v>
      </c>
      <c r="M9652" t="s">
        <v>8888</v>
      </c>
      <c r="N9652" s="1">
        <v>2.9999999999999999E-30</v>
      </c>
    </row>
    <row r="9653" spans="1:14">
      <c r="A9653" t="s">
        <v>26452</v>
      </c>
      <c r="B9653">
        <v>24.189</v>
      </c>
      <c r="C9653">
        <v>15.657</v>
      </c>
      <c r="D9653">
        <v>0</v>
      </c>
      <c r="E9653">
        <v>0</v>
      </c>
      <c r="F9653">
        <v>0</v>
      </c>
      <c r="G9653">
        <v>15.576000000000001</v>
      </c>
      <c r="H9653">
        <v>15.007</v>
      </c>
      <c r="I9653">
        <v>26.864000000000001</v>
      </c>
      <c r="J9653">
        <f>SUM(B9653:E9653)/SUM(F9653:I9653)</f>
        <v>0.69361324351141052</v>
      </c>
      <c r="K9653" t="s">
        <v>26453</v>
      </c>
      <c r="L9653" s="1">
        <v>2.9999999999999999E-69</v>
      </c>
      <c r="M9653" t="s">
        <v>26454</v>
      </c>
      <c r="N9653" s="1">
        <v>2E-100</v>
      </c>
    </row>
    <row r="9654" spans="1:14">
      <c r="A9654" t="s">
        <v>29549</v>
      </c>
      <c r="B9654">
        <v>28.992999999999999</v>
      </c>
      <c r="C9654">
        <v>56.296999999999997</v>
      </c>
      <c r="D9654">
        <v>30.369</v>
      </c>
      <c r="E9654">
        <v>23.318999999999999</v>
      </c>
      <c r="F9654">
        <v>74.935000000000002</v>
      </c>
      <c r="G9654">
        <v>37.338999999999999</v>
      </c>
      <c r="H9654">
        <v>71.947999999999993</v>
      </c>
      <c r="I9654">
        <v>16.100000000000001</v>
      </c>
      <c r="J9654">
        <f>SUM(B9654:E9654)/SUM(F9654:I9654)</f>
        <v>0.69377302542905916</v>
      </c>
      <c r="K9654" t="s">
        <v>4128</v>
      </c>
      <c r="L9654" s="1">
        <v>1.9999999999999999E-64</v>
      </c>
      <c r="M9654" t="s">
        <v>4129</v>
      </c>
      <c r="N9654" s="1">
        <v>1.9999999999999998E-71</v>
      </c>
    </row>
    <row r="9655" spans="1:14">
      <c r="A9655" t="s">
        <v>27697</v>
      </c>
      <c r="B9655">
        <v>70</v>
      </c>
      <c r="C9655">
        <v>36.246000000000002</v>
      </c>
      <c r="D9655">
        <v>0</v>
      </c>
      <c r="E9655">
        <v>33.78</v>
      </c>
      <c r="F9655">
        <v>0</v>
      </c>
      <c r="G9655">
        <v>18.03</v>
      </c>
      <c r="H9655">
        <v>121.59699999999999</v>
      </c>
      <c r="I9655">
        <v>62.192999999999998</v>
      </c>
      <c r="J9655">
        <f>SUM(B9655:E9655)/SUM(F9655:I9655)</f>
        <v>0.69381627192547823</v>
      </c>
      <c r="K9655" t="s">
        <v>10729</v>
      </c>
      <c r="L9655" s="1">
        <v>9E-68</v>
      </c>
      <c r="M9655" t="s">
        <v>4960</v>
      </c>
      <c r="N9655" s="1">
        <v>1.9999999999999998E-21</v>
      </c>
    </row>
    <row r="9656" spans="1:14">
      <c r="A9656" t="s">
        <v>27697</v>
      </c>
      <c r="B9656">
        <v>70</v>
      </c>
      <c r="C9656">
        <v>36.246000000000002</v>
      </c>
      <c r="D9656">
        <v>0</v>
      </c>
      <c r="E9656">
        <v>33.78</v>
      </c>
      <c r="F9656">
        <v>0</v>
      </c>
      <c r="G9656">
        <v>18.03</v>
      </c>
      <c r="H9656">
        <v>121.59699999999999</v>
      </c>
      <c r="I9656">
        <v>62.192999999999998</v>
      </c>
      <c r="J9656">
        <f>SUM(B9656:E9656)/SUM(F9656:I9656)</f>
        <v>0.69381627192547823</v>
      </c>
      <c r="K9656" t="s">
        <v>10729</v>
      </c>
      <c r="L9656" s="1">
        <v>9E-68</v>
      </c>
      <c r="M9656" t="s">
        <v>4960</v>
      </c>
      <c r="N9656" s="1">
        <v>1E-14</v>
      </c>
    </row>
    <row r="9657" spans="1:14">
      <c r="A9657" t="s">
        <v>27697</v>
      </c>
      <c r="B9657">
        <v>70</v>
      </c>
      <c r="C9657">
        <v>36.246000000000002</v>
      </c>
      <c r="D9657">
        <v>0</v>
      </c>
      <c r="E9657">
        <v>33.78</v>
      </c>
      <c r="F9657">
        <v>0</v>
      </c>
      <c r="G9657">
        <v>18.03</v>
      </c>
      <c r="H9657">
        <v>121.59699999999999</v>
      </c>
      <c r="I9657">
        <v>62.192999999999998</v>
      </c>
      <c r="J9657">
        <f>SUM(B9657:E9657)/SUM(F9657:I9657)</f>
        <v>0.69381627192547823</v>
      </c>
      <c r="K9657" t="s">
        <v>10729</v>
      </c>
      <c r="L9657" s="1">
        <v>9E-68</v>
      </c>
      <c r="M9657" t="s">
        <v>4960</v>
      </c>
      <c r="N9657" s="1">
        <v>9.9999999999999998E-13</v>
      </c>
    </row>
    <row r="9658" spans="1:14">
      <c r="A9658" t="s">
        <v>26440</v>
      </c>
      <c r="B9658">
        <v>17.321999999999999</v>
      </c>
      <c r="C9658">
        <v>11.212</v>
      </c>
      <c r="D9658">
        <v>18.143999999999998</v>
      </c>
      <c r="E9658">
        <v>0</v>
      </c>
      <c r="F9658">
        <v>14.923999999999999</v>
      </c>
      <c r="G9658">
        <v>22.308</v>
      </c>
      <c r="H9658">
        <v>10.746</v>
      </c>
      <c r="I9658">
        <v>19.238</v>
      </c>
      <c r="J9658">
        <f>SUM(B9658:E9658)/SUM(F9658:I9658)</f>
        <v>0.69444775053558661</v>
      </c>
      <c r="K9658" t="s">
        <v>17084</v>
      </c>
      <c r="L9658" s="1">
        <v>2.0000000000000001E-117</v>
      </c>
      <c r="M9658" t="s">
        <v>17085</v>
      </c>
      <c r="N9658" s="1">
        <v>2.0000000000000002E-86</v>
      </c>
    </row>
    <row r="9659" spans="1:14">
      <c r="A9659" t="s">
        <v>25379</v>
      </c>
      <c r="B9659">
        <v>29.838999999999999</v>
      </c>
      <c r="C9659">
        <v>19.314</v>
      </c>
      <c r="D9659">
        <v>15.628</v>
      </c>
      <c r="E9659">
        <v>0</v>
      </c>
      <c r="F9659">
        <v>0</v>
      </c>
      <c r="G9659">
        <v>19.213999999999999</v>
      </c>
      <c r="H9659">
        <v>74.049000000000007</v>
      </c>
      <c r="I9659">
        <v>0</v>
      </c>
      <c r="J9659">
        <f>SUM(B9659:E9659)/SUM(F9659:I9659)</f>
        <v>0.69460557777468024</v>
      </c>
      <c r="K9659" t="s">
        <v>8168</v>
      </c>
      <c r="L9659" s="1">
        <v>2.0000000000000001E-62</v>
      </c>
      <c r="M9659" t="s">
        <v>8169</v>
      </c>
      <c r="N9659" s="1">
        <v>5.9999999999999998E-21</v>
      </c>
    </row>
    <row r="9660" spans="1:14">
      <c r="A9660" t="s">
        <v>39827</v>
      </c>
      <c r="B9660">
        <v>116.79900000000001</v>
      </c>
      <c r="C9660">
        <v>75.599000000000004</v>
      </c>
      <c r="D9660">
        <v>61.170999999999999</v>
      </c>
      <c r="E9660">
        <v>109.598</v>
      </c>
      <c r="F9660">
        <v>167.71199999999999</v>
      </c>
      <c r="G9660">
        <v>75.210999999999999</v>
      </c>
      <c r="H9660">
        <v>193.232</v>
      </c>
      <c r="I9660">
        <v>86.477999999999994</v>
      </c>
      <c r="J9660">
        <f>SUM(B9660:E9660)/SUM(F9660:I9660)</f>
        <v>0.69487958089137136</v>
      </c>
      <c r="K9660" t="s">
        <v>35067</v>
      </c>
      <c r="L9660" s="1">
        <v>2.0000000000000001E-42</v>
      </c>
      <c r="M9660" t="s">
        <v>28675</v>
      </c>
      <c r="N9660" s="1">
        <v>8.0000000000000002E-13</v>
      </c>
    </row>
    <row r="9661" spans="1:14">
      <c r="A9661" t="s">
        <v>29173</v>
      </c>
      <c r="B9661">
        <v>109.01300000000001</v>
      </c>
      <c r="C9661">
        <v>17.64</v>
      </c>
      <c r="D9661">
        <v>14.273</v>
      </c>
      <c r="E9661">
        <v>87.677999999999997</v>
      </c>
      <c r="F9661">
        <v>23.48</v>
      </c>
      <c r="G9661">
        <v>52.648000000000003</v>
      </c>
      <c r="H9661">
        <v>101.447</v>
      </c>
      <c r="I9661">
        <v>151.33600000000001</v>
      </c>
      <c r="J9661">
        <f>SUM(B9661:E9661)/SUM(F9661:I9661)</f>
        <v>0.69503300284879499</v>
      </c>
      <c r="K9661" t="s">
        <v>347</v>
      </c>
      <c r="L9661" s="1">
        <v>3E-68</v>
      </c>
      <c r="M9661" t="s">
        <v>348</v>
      </c>
      <c r="N9661" s="1">
        <v>7.9999999999999994E-39</v>
      </c>
    </row>
    <row r="9662" spans="1:14">
      <c r="A9662" t="s">
        <v>32947</v>
      </c>
      <c r="B9662">
        <v>54.145000000000003</v>
      </c>
      <c r="C9662">
        <v>35.045999999999999</v>
      </c>
      <c r="D9662">
        <v>42.536000000000001</v>
      </c>
      <c r="E9662">
        <v>0</v>
      </c>
      <c r="F9662">
        <v>93.296999999999997</v>
      </c>
      <c r="G9662">
        <v>17.433</v>
      </c>
      <c r="H9662">
        <v>33.591999999999999</v>
      </c>
      <c r="I9662">
        <v>45.1</v>
      </c>
      <c r="J9662">
        <f>SUM(B9662:E9662)/SUM(F9662:I9662)</f>
        <v>0.69541552723548483</v>
      </c>
      <c r="K9662" t="s">
        <v>32948</v>
      </c>
      <c r="L9662" s="1">
        <v>6.0000000000000001E-64</v>
      </c>
      <c r="M9662" t="s">
        <v>5107</v>
      </c>
      <c r="N9662" s="1">
        <v>3.0000000000000001E-72</v>
      </c>
    </row>
    <row r="9663" spans="1:14">
      <c r="A9663" t="s">
        <v>21212</v>
      </c>
      <c r="B9663">
        <v>0</v>
      </c>
      <c r="C9663">
        <v>0</v>
      </c>
      <c r="D9663">
        <v>35.982999999999997</v>
      </c>
      <c r="E9663">
        <v>0</v>
      </c>
      <c r="F9663">
        <v>29.596</v>
      </c>
      <c r="G9663">
        <v>22.120999999999999</v>
      </c>
      <c r="H9663">
        <v>0</v>
      </c>
      <c r="I9663">
        <v>0</v>
      </c>
      <c r="J9663">
        <f>SUM(B9663:E9663)/SUM(F9663:I9663)</f>
        <v>0.6957673492275267</v>
      </c>
      <c r="K9663" t="s">
        <v>4338</v>
      </c>
      <c r="L9663" s="1">
        <v>1.9999999999999999E-44</v>
      </c>
      <c r="M9663" t="s">
        <v>4339</v>
      </c>
      <c r="N9663" s="1">
        <v>3.0000000000000001E-54</v>
      </c>
    </row>
    <row r="9664" spans="1:14">
      <c r="A9664" t="s">
        <v>21212</v>
      </c>
      <c r="B9664">
        <v>0</v>
      </c>
      <c r="C9664">
        <v>0</v>
      </c>
      <c r="D9664">
        <v>35.982999999999997</v>
      </c>
      <c r="E9664">
        <v>0</v>
      </c>
      <c r="F9664">
        <v>29.596</v>
      </c>
      <c r="G9664">
        <v>22.120999999999999</v>
      </c>
      <c r="H9664">
        <v>0</v>
      </c>
      <c r="I9664">
        <v>0</v>
      </c>
      <c r="J9664">
        <f>SUM(B9664:E9664)/SUM(F9664:I9664)</f>
        <v>0.6957673492275267</v>
      </c>
      <c r="K9664" t="s">
        <v>4338</v>
      </c>
      <c r="L9664" s="1">
        <v>1.9999999999999999E-44</v>
      </c>
      <c r="M9664" t="s">
        <v>4339</v>
      </c>
      <c r="N9664" s="1">
        <v>3.0000000000000001E-12</v>
      </c>
    </row>
    <row r="9665" spans="1:14">
      <c r="A9665" t="s">
        <v>21403</v>
      </c>
      <c r="B9665">
        <v>0</v>
      </c>
      <c r="C9665">
        <v>0</v>
      </c>
      <c r="D9665">
        <v>51.59</v>
      </c>
      <c r="E9665">
        <v>0</v>
      </c>
      <c r="F9665">
        <v>42.433</v>
      </c>
      <c r="G9665">
        <v>31.715</v>
      </c>
      <c r="H9665">
        <v>0</v>
      </c>
      <c r="I9665">
        <v>0</v>
      </c>
      <c r="J9665">
        <f>SUM(B9665:E9665)/SUM(F9665:I9665)</f>
        <v>0.6957706209203216</v>
      </c>
      <c r="K9665" t="s">
        <v>21404</v>
      </c>
      <c r="L9665" s="1">
        <v>2.0000000000000001E-9</v>
      </c>
      <c r="M9665" t="s">
        <v>21405</v>
      </c>
      <c r="N9665">
        <v>0</v>
      </c>
    </row>
    <row r="9666" spans="1:14">
      <c r="A9666" t="s">
        <v>39965</v>
      </c>
      <c r="B9666">
        <v>0</v>
      </c>
      <c r="C9666">
        <v>0</v>
      </c>
      <c r="D9666">
        <v>33.453000000000003</v>
      </c>
      <c r="E9666">
        <v>0</v>
      </c>
      <c r="F9666">
        <v>27.515000000000001</v>
      </c>
      <c r="G9666">
        <v>20.565000000000001</v>
      </c>
      <c r="H9666">
        <v>0</v>
      </c>
      <c r="I9666">
        <v>0</v>
      </c>
      <c r="J9666">
        <f>SUM(B9666:E9666)/SUM(F9666:I9666)</f>
        <v>0.69577787021630622</v>
      </c>
      <c r="K9666" t="s">
        <v>26516</v>
      </c>
      <c r="L9666" s="1">
        <v>1E-53</v>
      </c>
      <c r="M9666" t="s">
        <v>26517</v>
      </c>
      <c r="N9666" s="1">
        <v>2.0000000000000001E-27</v>
      </c>
    </row>
    <row r="9667" spans="1:14">
      <c r="A9667" t="s">
        <v>28311</v>
      </c>
      <c r="B9667">
        <v>19.654</v>
      </c>
      <c r="C9667">
        <v>0</v>
      </c>
      <c r="D9667">
        <v>20.585999999999999</v>
      </c>
      <c r="E9667">
        <v>47.421999999999997</v>
      </c>
      <c r="F9667">
        <v>101.595</v>
      </c>
      <c r="G9667">
        <v>0</v>
      </c>
      <c r="H9667">
        <v>24.385999999999999</v>
      </c>
      <c r="I9667">
        <v>0</v>
      </c>
      <c r="J9667">
        <f>SUM(B9667:E9667)/SUM(F9667:I9667)</f>
        <v>0.69583508624316359</v>
      </c>
      <c r="K9667" t="s">
        <v>16505</v>
      </c>
      <c r="L9667" s="1">
        <v>6.9999999999999998E-48</v>
      </c>
      <c r="M9667" t="s">
        <v>8859</v>
      </c>
      <c r="N9667" s="1">
        <v>1.9999999999999998E-24</v>
      </c>
    </row>
    <row r="9668" spans="1:14">
      <c r="A9668" t="s">
        <v>8640</v>
      </c>
      <c r="B9668">
        <v>25.55</v>
      </c>
      <c r="C9668">
        <v>16.536999999999999</v>
      </c>
      <c r="D9668">
        <v>26.762</v>
      </c>
      <c r="E9668">
        <v>41.098999999999997</v>
      </c>
      <c r="F9668">
        <v>44.024000000000001</v>
      </c>
      <c r="G9668">
        <v>82.262</v>
      </c>
      <c r="H9668">
        <v>31.702000000000002</v>
      </c>
      <c r="I9668">
        <v>0</v>
      </c>
      <c r="J9668">
        <f>SUM(B9668:E9668)/SUM(F9668:I9668)</f>
        <v>0.69592627288148468</v>
      </c>
      <c r="K9668" t="s">
        <v>8641</v>
      </c>
      <c r="L9668" s="1">
        <v>3.0000000000000002E-36</v>
      </c>
      <c r="M9668" t="s">
        <v>8642</v>
      </c>
      <c r="N9668" s="1">
        <v>1.0000000000000001E-15</v>
      </c>
    </row>
    <row r="9669" spans="1:14">
      <c r="A9669" t="s">
        <v>25712</v>
      </c>
      <c r="B9669">
        <v>34.067</v>
      </c>
      <c r="C9669">
        <v>22.05</v>
      </c>
      <c r="D9669">
        <v>0</v>
      </c>
      <c r="E9669">
        <v>0</v>
      </c>
      <c r="F9669">
        <v>58.698999999999998</v>
      </c>
      <c r="G9669">
        <v>21.937000000000001</v>
      </c>
      <c r="H9669">
        <v>0</v>
      </c>
      <c r="I9669">
        <v>0</v>
      </c>
      <c r="J9669">
        <f>SUM(B9669:E9669)/SUM(F9669:I9669)</f>
        <v>0.69592985763182702</v>
      </c>
      <c r="K9669" t="s">
        <v>9813</v>
      </c>
      <c r="L9669" s="1">
        <v>4.0000000000000001E-46</v>
      </c>
      <c r="M9669" t="s">
        <v>9814</v>
      </c>
      <c r="N9669" s="1">
        <v>1E-13</v>
      </c>
    </row>
    <row r="9670" spans="1:14">
      <c r="A9670" t="s">
        <v>21683</v>
      </c>
      <c r="B9670">
        <v>0</v>
      </c>
      <c r="C9670">
        <v>0</v>
      </c>
      <c r="D9670">
        <v>24.056000000000001</v>
      </c>
      <c r="E9670">
        <v>36.942999999999998</v>
      </c>
      <c r="F9670">
        <v>0</v>
      </c>
      <c r="G9670">
        <v>59.155000000000001</v>
      </c>
      <c r="H9670">
        <v>28.495999999999999</v>
      </c>
      <c r="I9670">
        <v>0</v>
      </c>
      <c r="J9670">
        <f>SUM(B9670:E9670)/SUM(F9670:I9670)</f>
        <v>0.6959304514494985</v>
      </c>
      <c r="K9670" t="s">
        <v>21684</v>
      </c>
      <c r="L9670" s="1">
        <v>4.0000000000000003E-31</v>
      </c>
      <c r="M9670" t="s">
        <v>21685</v>
      </c>
      <c r="N9670">
        <v>0</v>
      </c>
    </row>
    <row r="9671" spans="1:14">
      <c r="A9671" t="s">
        <v>14048</v>
      </c>
      <c r="B9671">
        <v>0</v>
      </c>
      <c r="C9671">
        <v>0</v>
      </c>
      <c r="D9671">
        <v>20.009</v>
      </c>
      <c r="E9671">
        <v>30.728000000000002</v>
      </c>
      <c r="F9671">
        <v>0</v>
      </c>
      <c r="G9671">
        <v>49.203000000000003</v>
      </c>
      <c r="H9671">
        <v>23.702000000000002</v>
      </c>
      <c r="I9671">
        <v>0</v>
      </c>
      <c r="J9671">
        <f>SUM(B9671:E9671)/SUM(F9671:I9671)</f>
        <v>0.69593306357588647</v>
      </c>
      <c r="K9671" t="s">
        <v>14049</v>
      </c>
      <c r="L9671" s="1">
        <v>1.0000000000000001E-31</v>
      </c>
      <c r="M9671" t="s">
        <v>731</v>
      </c>
      <c r="N9671" s="1">
        <v>6.9999999999999996E-10</v>
      </c>
    </row>
    <row r="9672" spans="1:14">
      <c r="A9672" t="s">
        <v>34894</v>
      </c>
      <c r="B9672">
        <v>0</v>
      </c>
      <c r="C9672">
        <v>0</v>
      </c>
      <c r="D9672">
        <v>17.841999999999999</v>
      </c>
      <c r="E9672">
        <v>27.4</v>
      </c>
      <c r="F9672">
        <v>0</v>
      </c>
      <c r="G9672">
        <v>43.872999999999998</v>
      </c>
      <c r="H9672">
        <v>21.135000000000002</v>
      </c>
      <c r="I9672">
        <v>0</v>
      </c>
      <c r="J9672">
        <f>SUM(B9672:E9672)/SUM(F9672:I9672)</f>
        <v>0.69594511444745266</v>
      </c>
      <c r="K9672" t="s">
        <v>16262</v>
      </c>
      <c r="L9672" s="1">
        <v>1E-51</v>
      </c>
      <c r="M9672" t="s">
        <v>3122</v>
      </c>
      <c r="N9672" s="1">
        <v>9.9999999999999992E-66</v>
      </c>
    </row>
    <row r="9673" spans="1:14">
      <c r="A9673" t="s">
        <v>4049</v>
      </c>
      <c r="B9673">
        <v>72.481999999999999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71.947999999999993</v>
      </c>
      <c r="I9673">
        <v>32.198999999999998</v>
      </c>
      <c r="J9673">
        <f>SUM(B9673:E9673)/SUM(F9673:I9673)</f>
        <v>0.69595859698311047</v>
      </c>
      <c r="K9673" t="s">
        <v>4050</v>
      </c>
      <c r="L9673" s="1">
        <v>4.0000000000000001E-59</v>
      </c>
      <c r="M9673" t="s">
        <v>4051</v>
      </c>
      <c r="N9673" s="1">
        <v>4.9999999999999999E-17</v>
      </c>
    </row>
    <row r="9674" spans="1:14">
      <c r="A9674" t="s">
        <v>30697</v>
      </c>
      <c r="B9674">
        <v>33.235999999999997</v>
      </c>
      <c r="C9674">
        <v>0</v>
      </c>
      <c r="D9674">
        <v>0</v>
      </c>
      <c r="E9674">
        <v>26.731000000000002</v>
      </c>
      <c r="F9674">
        <v>28.634</v>
      </c>
      <c r="G9674">
        <v>0</v>
      </c>
      <c r="H9674">
        <v>20.619</v>
      </c>
      <c r="I9674">
        <v>36.911000000000001</v>
      </c>
      <c r="J9674">
        <f>SUM(B9674:E9674)/SUM(F9674:I9674)</f>
        <v>0.69596351144329416</v>
      </c>
      <c r="K9674" t="s">
        <v>14287</v>
      </c>
      <c r="L9674" s="1">
        <v>2.0000000000000001E-37</v>
      </c>
      <c r="M9674" t="s">
        <v>14288</v>
      </c>
      <c r="N9674" s="1">
        <v>6.0000000000000005E-29</v>
      </c>
    </row>
    <row r="9675" spans="1:14">
      <c r="A9675" t="s">
        <v>34386</v>
      </c>
      <c r="B9675">
        <v>13.811</v>
      </c>
      <c r="C9675">
        <v>89.39</v>
      </c>
      <c r="D9675">
        <v>0</v>
      </c>
      <c r="E9675">
        <v>33.323999999999998</v>
      </c>
      <c r="F9675">
        <v>0</v>
      </c>
      <c r="G9675">
        <v>35.573</v>
      </c>
      <c r="H9675">
        <v>68.545000000000002</v>
      </c>
      <c r="I9675">
        <v>92.028999999999996</v>
      </c>
      <c r="J9675">
        <f>SUM(B9675:E9675)/SUM(F9675:I9675)</f>
        <v>0.69603409687632223</v>
      </c>
      <c r="K9675" t="s">
        <v>19671</v>
      </c>
      <c r="L9675" s="1">
        <v>6.0000000000000003E-70</v>
      </c>
      <c r="M9675" t="s">
        <v>9571</v>
      </c>
      <c r="N9675" s="1">
        <v>2E-12</v>
      </c>
    </row>
    <row r="9676" spans="1:14">
      <c r="A9676" t="s">
        <v>29071</v>
      </c>
      <c r="B9676">
        <v>155.06100000000001</v>
      </c>
      <c r="C9676">
        <v>36.496000000000002</v>
      </c>
      <c r="D9676">
        <v>14.765000000000001</v>
      </c>
      <c r="E9676">
        <v>11.337999999999999</v>
      </c>
      <c r="F9676">
        <v>24.289000000000001</v>
      </c>
      <c r="G9676">
        <v>54.463000000000001</v>
      </c>
      <c r="H9676">
        <v>139.92599999999999</v>
      </c>
      <c r="I9676">
        <v>93.933000000000007</v>
      </c>
      <c r="J9676">
        <f>SUM(B9676:E9676)/SUM(F9676:I9676)</f>
        <v>0.69626468678325459</v>
      </c>
      <c r="K9676" t="s">
        <v>20308</v>
      </c>
      <c r="L9676" s="1">
        <v>3E-68</v>
      </c>
      <c r="M9676" t="s">
        <v>20309</v>
      </c>
      <c r="N9676">
        <v>0</v>
      </c>
    </row>
    <row r="9677" spans="1:14">
      <c r="A9677" t="s">
        <v>21143</v>
      </c>
      <c r="B9677">
        <v>92.072000000000003</v>
      </c>
      <c r="C9677">
        <v>0</v>
      </c>
      <c r="D9677">
        <v>19.288</v>
      </c>
      <c r="E9677">
        <v>0</v>
      </c>
      <c r="F9677">
        <v>0</v>
      </c>
      <c r="G9677">
        <v>0</v>
      </c>
      <c r="H9677">
        <v>159.93799999999999</v>
      </c>
      <c r="I9677">
        <v>0</v>
      </c>
      <c r="J9677">
        <f>SUM(B9677:E9677)/SUM(F9677:I9677)</f>
        <v>0.69626980454926291</v>
      </c>
      <c r="K9677" t="s">
        <v>21144</v>
      </c>
      <c r="L9677" s="1">
        <v>7.9999999999999998E-48</v>
      </c>
      <c r="M9677" t="s">
        <v>21145</v>
      </c>
      <c r="N9677" s="1">
        <v>3.0000000000000002E-36</v>
      </c>
    </row>
    <row r="9678" spans="1:14">
      <c r="A9678" t="s">
        <v>26526</v>
      </c>
      <c r="B9678">
        <v>36.718000000000004</v>
      </c>
      <c r="C9678">
        <v>0</v>
      </c>
      <c r="D9678">
        <v>25.640999999999998</v>
      </c>
      <c r="E9678">
        <v>9.8439999999999994</v>
      </c>
      <c r="F9678">
        <v>0</v>
      </c>
      <c r="G9678">
        <v>15.763</v>
      </c>
      <c r="H9678">
        <v>60.746000000000002</v>
      </c>
      <c r="I9678">
        <v>27.186</v>
      </c>
      <c r="J9678">
        <f>SUM(B9678:E9678)/SUM(F9678:I9678)</f>
        <v>0.6963016538888086</v>
      </c>
      <c r="K9678" t="s">
        <v>26527</v>
      </c>
      <c r="L9678" s="1">
        <v>2.9999999999999999E-69</v>
      </c>
      <c r="M9678" t="s">
        <v>26528</v>
      </c>
      <c r="N9678" s="1">
        <v>1E-10</v>
      </c>
    </row>
    <row r="9679" spans="1:14">
      <c r="A9679" t="s">
        <v>38906</v>
      </c>
      <c r="B9679">
        <v>0</v>
      </c>
      <c r="C9679">
        <v>0</v>
      </c>
      <c r="D9679">
        <v>0</v>
      </c>
      <c r="E9679">
        <v>44.133000000000003</v>
      </c>
      <c r="F9679">
        <v>0</v>
      </c>
      <c r="G9679">
        <v>17.667000000000002</v>
      </c>
      <c r="H9679">
        <v>0</v>
      </c>
      <c r="I9679">
        <v>45.704999999999998</v>
      </c>
      <c r="J9679">
        <f>SUM(B9679:E9679)/SUM(F9679:I9679)</f>
        <v>0.69641166445748914</v>
      </c>
      <c r="K9679" t="s">
        <v>35115</v>
      </c>
      <c r="L9679" s="1">
        <v>3E-49</v>
      </c>
      <c r="M9679" t="s">
        <v>96</v>
      </c>
      <c r="N9679" s="1">
        <v>3.9999999999999998E-7</v>
      </c>
    </row>
    <row r="9680" spans="1:14">
      <c r="A9680" t="s">
        <v>37552</v>
      </c>
      <c r="B9680">
        <v>436.75</v>
      </c>
      <c r="C9680">
        <v>655.83600000000001</v>
      </c>
      <c r="D9680">
        <v>384.28100000000001</v>
      </c>
      <c r="E9680">
        <v>295.072</v>
      </c>
      <c r="F9680">
        <v>391.32900000000001</v>
      </c>
      <c r="G9680">
        <v>742.46699999999998</v>
      </c>
      <c r="H9680">
        <v>867.06500000000005</v>
      </c>
      <c r="I9680">
        <v>543.25699999999995</v>
      </c>
      <c r="J9680">
        <f>SUM(B9680:E9680)/SUM(F9680:I9680)</f>
        <v>0.69648459701947785</v>
      </c>
      <c r="K9680" t="s">
        <v>1170</v>
      </c>
      <c r="L9680" s="1">
        <v>1E-51</v>
      </c>
      <c r="M9680" t="s">
        <v>1171</v>
      </c>
      <c r="N9680" s="1">
        <v>9.9999999999999995E-21</v>
      </c>
    </row>
    <row r="9681" spans="1:14">
      <c r="A9681" t="s">
        <v>33134</v>
      </c>
      <c r="B9681">
        <v>71.183999999999997</v>
      </c>
      <c r="C9681">
        <v>0</v>
      </c>
      <c r="D9681">
        <v>0</v>
      </c>
      <c r="E9681">
        <v>0</v>
      </c>
      <c r="F9681">
        <v>52.567</v>
      </c>
      <c r="G9681">
        <v>13.096</v>
      </c>
      <c r="H9681">
        <v>25.234999999999999</v>
      </c>
      <c r="I9681">
        <v>11.294</v>
      </c>
      <c r="J9681">
        <f>SUM(B9681:E9681)/SUM(F9681:I9681)</f>
        <v>0.69657116016909348</v>
      </c>
      <c r="K9681" t="s">
        <v>19961</v>
      </c>
      <c r="L9681" s="1">
        <v>6.9999999999999997E-90</v>
      </c>
      <c r="M9681" t="s">
        <v>19962</v>
      </c>
      <c r="N9681" s="1">
        <v>1.9999999999999999E-49</v>
      </c>
    </row>
    <row r="9682" spans="1:14">
      <c r="A9682" t="s">
        <v>33433</v>
      </c>
      <c r="B9682">
        <v>69.287999999999997</v>
      </c>
      <c r="C9682">
        <v>29.898</v>
      </c>
      <c r="D9682">
        <v>48.384</v>
      </c>
      <c r="E9682">
        <v>18.576000000000001</v>
      </c>
      <c r="F9682">
        <v>39.795999999999999</v>
      </c>
      <c r="G9682">
        <v>29.744</v>
      </c>
      <c r="H9682">
        <v>143.286</v>
      </c>
      <c r="I9682">
        <v>25.65</v>
      </c>
      <c r="J9682">
        <f>SUM(B9682:E9682)/SUM(F9682:I9682)</f>
        <v>0.69669903889699591</v>
      </c>
      <c r="K9682" t="s">
        <v>33434</v>
      </c>
      <c r="L9682" s="1">
        <v>7.0000000000000006E-83</v>
      </c>
      <c r="M9682" t="s">
        <v>19297</v>
      </c>
      <c r="N9682" s="1">
        <v>2.0000000000000002E-31</v>
      </c>
    </row>
    <row r="9683" spans="1:14">
      <c r="A9683" t="s">
        <v>35644</v>
      </c>
      <c r="B9683">
        <v>30.059000000000001</v>
      </c>
      <c r="C9683">
        <v>12.97</v>
      </c>
      <c r="D9683">
        <v>0</v>
      </c>
      <c r="E9683">
        <v>16.117000000000001</v>
      </c>
      <c r="F9683">
        <v>0</v>
      </c>
      <c r="G9683">
        <v>12.904</v>
      </c>
      <c r="H9683">
        <v>49.728999999999999</v>
      </c>
      <c r="I9683">
        <v>22.254999999999999</v>
      </c>
      <c r="J9683">
        <f>SUM(B9683:E9683)/SUM(F9683:I9683)</f>
        <v>0.69675336914522679</v>
      </c>
      <c r="K9683" t="s">
        <v>21938</v>
      </c>
      <c r="L9683" s="1">
        <v>2.0000000000000001E-97</v>
      </c>
      <c r="M9683" t="s">
        <v>21939</v>
      </c>
      <c r="N9683" s="1">
        <v>9.9999999999999998E-13</v>
      </c>
    </row>
    <row r="9684" spans="1:14">
      <c r="A9684" t="s">
        <v>29426</v>
      </c>
      <c r="B9684">
        <v>36.283999999999999</v>
      </c>
      <c r="C9684">
        <v>46.97</v>
      </c>
      <c r="D9684">
        <v>25.337</v>
      </c>
      <c r="E9684">
        <v>29.183</v>
      </c>
      <c r="F9684">
        <v>83.36</v>
      </c>
      <c r="G9684">
        <v>15.576000000000001</v>
      </c>
      <c r="H9684">
        <v>45.021000000000001</v>
      </c>
      <c r="I9684">
        <v>53.728999999999999</v>
      </c>
      <c r="J9684">
        <f>SUM(B9684:E9684)/SUM(F9684:I9684)</f>
        <v>0.69693352083607341</v>
      </c>
      <c r="K9684" t="s">
        <v>9879</v>
      </c>
      <c r="L9684" s="1">
        <v>9.9999999999999996E-81</v>
      </c>
      <c r="M9684" t="s">
        <v>9880</v>
      </c>
      <c r="N9684" s="1">
        <v>9.9999999999999995E-45</v>
      </c>
    </row>
    <row r="9685" spans="1:14">
      <c r="A9685" t="s">
        <v>19773</v>
      </c>
      <c r="B9685">
        <v>0</v>
      </c>
      <c r="C9685">
        <v>13.781000000000001</v>
      </c>
      <c r="D9685">
        <v>0</v>
      </c>
      <c r="E9685">
        <v>8.5619999999999994</v>
      </c>
      <c r="F9685">
        <v>18.344000000000001</v>
      </c>
      <c r="G9685">
        <v>13.71</v>
      </c>
      <c r="H9685">
        <v>0</v>
      </c>
      <c r="I9685">
        <v>0</v>
      </c>
      <c r="J9685">
        <f>SUM(B9685:E9685)/SUM(F9685:I9685)</f>
        <v>0.69704249079678038</v>
      </c>
      <c r="K9685" t="s">
        <v>800</v>
      </c>
      <c r="L9685" s="1">
        <v>9.9999999999999996E-81</v>
      </c>
      <c r="M9685" t="s">
        <v>801</v>
      </c>
      <c r="N9685" s="1">
        <v>2.9999999999999999E-41</v>
      </c>
    </row>
    <row r="9686" spans="1:14">
      <c r="A9686" t="s">
        <v>2769</v>
      </c>
      <c r="B9686">
        <v>0</v>
      </c>
      <c r="C9686">
        <v>23.007999999999999</v>
      </c>
      <c r="D9686">
        <v>0</v>
      </c>
      <c r="E9686">
        <v>14.295</v>
      </c>
      <c r="F9686">
        <v>30.626000000000001</v>
      </c>
      <c r="G9686">
        <v>22.89</v>
      </c>
      <c r="H9686">
        <v>0</v>
      </c>
      <c r="I9686">
        <v>0</v>
      </c>
      <c r="J9686">
        <f>SUM(B9686:E9686)/SUM(F9686:I9686)</f>
        <v>0.69704387472905283</v>
      </c>
      <c r="K9686" t="s">
        <v>2770</v>
      </c>
      <c r="L9686" s="1">
        <v>2.0000000000000002E-31</v>
      </c>
      <c r="M9686" t="s">
        <v>2771</v>
      </c>
      <c r="N9686" s="1">
        <v>5.9999999999999999E-24</v>
      </c>
    </row>
    <row r="9687" spans="1:14">
      <c r="A9687" t="s">
        <v>37555</v>
      </c>
      <c r="B9687">
        <v>0</v>
      </c>
      <c r="C9687">
        <v>24.962</v>
      </c>
      <c r="D9687">
        <v>0</v>
      </c>
      <c r="E9687">
        <v>15.509</v>
      </c>
      <c r="F9687">
        <v>33.225999999999999</v>
      </c>
      <c r="G9687">
        <v>24.834</v>
      </c>
      <c r="H9687">
        <v>0</v>
      </c>
      <c r="I9687">
        <v>0</v>
      </c>
      <c r="J9687">
        <f>SUM(B9687:E9687)/SUM(F9687:I9687)</f>
        <v>0.69705477092662771</v>
      </c>
      <c r="K9687" t="s">
        <v>11641</v>
      </c>
      <c r="L9687" s="1">
        <v>4.0000000000000001E-13</v>
      </c>
      <c r="M9687" t="s">
        <v>11642</v>
      </c>
      <c r="N9687" s="1">
        <v>3E-10</v>
      </c>
    </row>
    <row r="9688" spans="1:14">
      <c r="A9688" t="s">
        <v>34148</v>
      </c>
      <c r="B9688">
        <v>0</v>
      </c>
      <c r="C9688">
        <v>16.233000000000001</v>
      </c>
      <c r="D9688">
        <v>0</v>
      </c>
      <c r="E9688">
        <v>10.086</v>
      </c>
      <c r="F9688">
        <v>21.606999999999999</v>
      </c>
      <c r="G9688">
        <v>16.149999999999999</v>
      </c>
      <c r="H9688">
        <v>0</v>
      </c>
      <c r="I9688">
        <v>0</v>
      </c>
      <c r="J9688">
        <f>SUM(B9688:E9688)/SUM(F9688:I9688)</f>
        <v>0.69706279630267243</v>
      </c>
      <c r="K9688" t="s">
        <v>12806</v>
      </c>
      <c r="L9688" s="1">
        <v>1E-53</v>
      </c>
      <c r="M9688" t="s">
        <v>12807</v>
      </c>
      <c r="N9688">
        <v>0</v>
      </c>
    </row>
    <row r="9689" spans="1:14">
      <c r="A9689" t="s">
        <v>19290</v>
      </c>
      <c r="B9689">
        <v>0</v>
      </c>
      <c r="C9689">
        <v>18.899999999999999</v>
      </c>
      <c r="D9689">
        <v>0</v>
      </c>
      <c r="E9689">
        <v>11.743</v>
      </c>
      <c r="F9689">
        <v>25.157</v>
      </c>
      <c r="G9689">
        <v>18.803000000000001</v>
      </c>
      <c r="H9689">
        <v>0</v>
      </c>
      <c r="I9689">
        <v>0</v>
      </c>
      <c r="J9689">
        <f>SUM(B9689:E9689)/SUM(F9689:I9689)</f>
        <v>0.69706551410373063</v>
      </c>
      <c r="K9689" t="s">
        <v>9417</v>
      </c>
      <c r="L9689" s="1">
        <v>1E-52</v>
      </c>
      <c r="M9689" t="s">
        <v>9418</v>
      </c>
      <c r="N9689" s="1">
        <v>2.0000000000000001E-17</v>
      </c>
    </row>
    <row r="9690" spans="1:14">
      <c r="A9690" t="s">
        <v>19290</v>
      </c>
      <c r="B9690">
        <v>0</v>
      </c>
      <c r="C9690">
        <v>18.899999999999999</v>
      </c>
      <c r="D9690">
        <v>0</v>
      </c>
      <c r="E9690">
        <v>11.743</v>
      </c>
      <c r="F9690">
        <v>25.157</v>
      </c>
      <c r="G9690">
        <v>18.803000000000001</v>
      </c>
      <c r="H9690">
        <v>0</v>
      </c>
      <c r="I9690">
        <v>0</v>
      </c>
      <c r="J9690">
        <f>SUM(B9690:E9690)/SUM(F9690:I9690)</f>
        <v>0.69706551410373063</v>
      </c>
      <c r="K9690" t="s">
        <v>9417</v>
      </c>
      <c r="L9690" s="1">
        <v>1E-52</v>
      </c>
      <c r="M9690" t="s">
        <v>9419</v>
      </c>
      <c r="N9690" s="1">
        <v>2E-8</v>
      </c>
    </row>
    <row r="9691" spans="1:14">
      <c r="A9691" t="s">
        <v>12990</v>
      </c>
      <c r="B9691">
        <v>55.243000000000002</v>
      </c>
      <c r="C9691">
        <v>0</v>
      </c>
      <c r="D9691">
        <v>28.931999999999999</v>
      </c>
      <c r="E9691">
        <v>0</v>
      </c>
      <c r="F9691">
        <v>0</v>
      </c>
      <c r="G9691">
        <v>17.786000000000001</v>
      </c>
      <c r="H9691">
        <v>102.818</v>
      </c>
      <c r="I9691">
        <v>0</v>
      </c>
      <c r="J9691">
        <f>SUM(B9691:E9691)/SUM(F9691:I9691)</f>
        <v>0.69794534177970879</v>
      </c>
      <c r="K9691" t="s">
        <v>12991</v>
      </c>
      <c r="L9691" s="1">
        <v>2.0000000000000001E-63</v>
      </c>
      <c r="M9691" t="s">
        <v>5938</v>
      </c>
      <c r="N9691" s="1">
        <v>1.0000000000000001E-130</v>
      </c>
    </row>
    <row r="9692" spans="1:14">
      <c r="A9692" t="s">
        <v>12990</v>
      </c>
      <c r="B9692">
        <v>55.243000000000002</v>
      </c>
      <c r="C9692">
        <v>0</v>
      </c>
      <c r="D9692">
        <v>28.931999999999999</v>
      </c>
      <c r="E9692">
        <v>0</v>
      </c>
      <c r="F9692">
        <v>0</v>
      </c>
      <c r="G9692">
        <v>17.786000000000001</v>
      </c>
      <c r="H9692">
        <v>102.818</v>
      </c>
      <c r="I9692">
        <v>0</v>
      </c>
      <c r="J9692">
        <f>SUM(B9692:E9692)/SUM(F9692:I9692)</f>
        <v>0.69794534177970879</v>
      </c>
      <c r="K9692" t="s">
        <v>12991</v>
      </c>
      <c r="L9692" s="1">
        <v>2.0000000000000001E-63</v>
      </c>
      <c r="M9692" t="s">
        <v>12992</v>
      </c>
      <c r="N9692" s="1">
        <v>2.9999999999999998E-18</v>
      </c>
    </row>
    <row r="9693" spans="1:14">
      <c r="A9693" t="s">
        <v>2020</v>
      </c>
      <c r="B9693">
        <v>230.11799999999999</v>
      </c>
      <c r="C9693">
        <v>157.70599999999999</v>
      </c>
      <c r="D9693">
        <v>85.072999999999993</v>
      </c>
      <c r="E9693">
        <v>76.210999999999999</v>
      </c>
      <c r="F9693">
        <v>139.94499999999999</v>
      </c>
      <c r="G9693">
        <v>156.89699999999999</v>
      </c>
      <c r="H9693">
        <v>369.50799999999998</v>
      </c>
      <c r="I9693">
        <v>120.267</v>
      </c>
      <c r="J9693">
        <f>SUM(B9693:E9693)/SUM(F9693:I9693)</f>
        <v>0.69806271667151865</v>
      </c>
      <c r="K9693" t="s">
        <v>2021</v>
      </c>
      <c r="L9693" s="1">
        <v>3.0000000000000003E-67</v>
      </c>
      <c r="M9693" t="s">
        <v>2022</v>
      </c>
      <c r="N9693" s="1">
        <v>6.0000000000000003E-33</v>
      </c>
    </row>
    <row r="9694" spans="1:14">
      <c r="A9694" t="s">
        <v>3781</v>
      </c>
      <c r="B9694">
        <v>46.104999999999997</v>
      </c>
      <c r="C9694">
        <v>0</v>
      </c>
      <c r="D9694">
        <v>16.097999999999999</v>
      </c>
      <c r="E9694">
        <v>0</v>
      </c>
      <c r="F9694">
        <v>52.962000000000003</v>
      </c>
      <c r="G9694">
        <v>0</v>
      </c>
      <c r="H9694">
        <v>19.068999999999999</v>
      </c>
      <c r="I9694">
        <v>17.068000000000001</v>
      </c>
      <c r="J9694">
        <f>SUM(B9694:E9694)/SUM(F9694:I9694)</f>
        <v>0.69813353685226542</v>
      </c>
      <c r="K9694" t="s">
        <v>3782</v>
      </c>
      <c r="L9694" s="1">
        <v>9E-61</v>
      </c>
      <c r="M9694" t="s">
        <v>3783</v>
      </c>
      <c r="N9694" s="1">
        <v>4.9999999999999999E-122</v>
      </c>
    </row>
    <row r="9695" spans="1:14">
      <c r="A9695" t="s">
        <v>34632</v>
      </c>
      <c r="B9695">
        <v>41.713999999999999</v>
      </c>
      <c r="C9695">
        <v>53.999000000000002</v>
      </c>
      <c r="D9695">
        <v>0</v>
      </c>
      <c r="E9695">
        <v>33.549999999999997</v>
      </c>
      <c r="F9695">
        <v>0</v>
      </c>
      <c r="G9695">
        <v>107.444</v>
      </c>
      <c r="H9695">
        <v>77.638000000000005</v>
      </c>
      <c r="I9695">
        <v>0</v>
      </c>
      <c r="J9695">
        <f>SUM(B9695:E9695)/SUM(F9695:I9695)</f>
        <v>0.69840935369187707</v>
      </c>
      <c r="K9695" t="s">
        <v>19154</v>
      </c>
      <c r="L9695" s="1">
        <v>5.0000000000000002E-43</v>
      </c>
      <c r="M9695" t="s">
        <v>19155</v>
      </c>
      <c r="N9695" s="1">
        <v>1.9999999999999998E-21</v>
      </c>
    </row>
    <row r="9696" spans="1:14">
      <c r="A9696" t="s">
        <v>3335</v>
      </c>
      <c r="B9696">
        <v>60.472999999999999</v>
      </c>
      <c r="C9696">
        <v>0</v>
      </c>
      <c r="D9696">
        <v>25.337</v>
      </c>
      <c r="E9696">
        <v>29.183</v>
      </c>
      <c r="F9696">
        <v>0</v>
      </c>
      <c r="G9696">
        <v>31.152000000000001</v>
      </c>
      <c r="H9696">
        <v>120.05500000000001</v>
      </c>
      <c r="I9696">
        <v>13.432</v>
      </c>
      <c r="J9696">
        <f>SUM(B9696:E9696)/SUM(F9696:I9696)</f>
        <v>0.69845540849980869</v>
      </c>
      <c r="K9696" t="s">
        <v>3336</v>
      </c>
      <c r="L9696" s="1">
        <v>1.9999999999999999E-77</v>
      </c>
      <c r="M9696" t="s">
        <v>3337</v>
      </c>
      <c r="N9696" s="1">
        <v>7.0000000000000005E-14</v>
      </c>
    </row>
    <row r="9697" spans="1:14">
      <c r="A9697" t="s">
        <v>6905</v>
      </c>
      <c r="B9697">
        <v>45.088000000000001</v>
      </c>
      <c r="C9697">
        <v>0</v>
      </c>
      <c r="D9697">
        <v>0</v>
      </c>
      <c r="E9697">
        <v>12.087999999999999</v>
      </c>
      <c r="F9697">
        <v>25.896999999999998</v>
      </c>
      <c r="G9697">
        <v>0</v>
      </c>
      <c r="H9697">
        <v>55.945</v>
      </c>
      <c r="I9697">
        <v>0</v>
      </c>
      <c r="J9697">
        <f>SUM(B9697:E9697)/SUM(F9697:I9697)</f>
        <v>0.69861440336257674</v>
      </c>
      <c r="K9697" t="s">
        <v>6906</v>
      </c>
      <c r="L9697" s="1">
        <v>8.0000000000000003E-56</v>
      </c>
      <c r="M9697" t="s">
        <v>6907</v>
      </c>
      <c r="N9697" s="1">
        <v>1E-46</v>
      </c>
    </row>
    <row r="9698" spans="1:14">
      <c r="A9698" t="s">
        <v>28937</v>
      </c>
      <c r="B9698">
        <v>52.076000000000001</v>
      </c>
      <c r="C9698">
        <v>0</v>
      </c>
      <c r="D9698">
        <v>13.637</v>
      </c>
      <c r="E9698">
        <v>31.413</v>
      </c>
      <c r="F9698">
        <v>44.866</v>
      </c>
      <c r="G9698">
        <v>16.766999999999999</v>
      </c>
      <c r="H9698">
        <v>48.462000000000003</v>
      </c>
      <c r="I9698">
        <v>28.917999999999999</v>
      </c>
      <c r="J9698">
        <f>SUM(B9698:E9698)/SUM(F9698:I9698)</f>
        <v>0.69868285699898558</v>
      </c>
      <c r="K9698" t="s">
        <v>28938</v>
      </c>
      <c r="L9698" s="1">
        <v>2E-70</v>
      </c>
      <c r="M9698" t="s">
        <v>28939</v>
      </c>
      <c r="N9698" s="1">
        <v>3.0000000000000001E-12</v>
      </c>
    </row>
    <row r="9699" spans="1:14">
      <c r="A9699" t="s">
        <v>10357</v>
      </c>
      <c r="B9699">
        <v>26.373999999999999</v>
      </c>
      <c r="C9699">
        <v>17.071000000000002</v>
      </c>
      <c r="D9699">
        <v>27.626000000000001</v>
      </c>
      <c r="E9699">
        <v>0</v>
      </c>
      <c r="F9699">
        <v>22.722000000000001</v>
      </c>
      <c r="G9699">
        <v>16.983000000000001</v>
      </c>
      <c r="H9699">
        <v>32.725000000000001</v>
      </c>
      <c r="I9699">
        <v>29.291</v>
      </c>
      <c r="J9699">
        <f>SUM(B9699:E9699)/SUM(F9699:I9699)</f>
        <v>0.69868562047168226</v>
      </c>
      <c r="K9699" t="s">
        <v>105</v>
      </c>
      <c r="L9699" s="1">
        <v>6.0000000000000001E-64</v>
      </c>
      <c r="M9699" t="s">
        <v>106</v>
      </c>
      <c r="N9699">
        <v>0</v>
      </c>
    </row>
    <row r="9700" spans="1:14">
      <c r="A9700" t="s">
        <v>9380</v>
      </c>
      <c r="B9700">
        <v>15.484999999999999</v>
      </c>
      <c r="C9700">
        <v>0</v>
      </c>
      <c r="D9700">
        <v>48.658999999999999</v>
      </c>
      <c r="E9700">
        <v>0</v>
      </c>
      <c r="F9700">
        <v>53.363</v>
      </c>
      <c r="G9700">
        <v>0</v>
      </c>
      <c r="H9700">
        <v>38.427</v>
      </c>
      <c r="I9700">
        <v>0</v>
      </c>
      <c r="J9700">
        <f>SUM(B9700:E9700)/SUM(F9700:I9700)</f>
        <v>0.69881250680902074</v>
      </c>
      <c r="K9700" t="s">
        <v>9381</v>
      </c>
      <c r="L9700" s="1">
        <v>3.0000000000000002E-55</v>
      </c>
      <c r="M9700" t="s">
        <v>7670</v>
      </c>
      <c r="N9700" s="1">
        <v>2.0000000000000002E-30</v>
      </c>
    </row>
    <row r="9701" spans="1:14">
      <c r="A9701" t="s">
        <v>422</v>
      </c>
      <c r="B9701">
        <v>993.99599999999998</v>
      </c>
      <c r="C9701">
        <v>743.04300000000001</v>
      </c>
      <c r="D9701">
        <v>307.95100000000002</v>
      </c>
      <c r="E9701">
        <v>281.50200000000001</v>
      </c>
      <c r="F9701">
        <v>699.56700000000001</v>
      </c>
      <c r="G9701">
        <v>613.02099999999996</v>
      </c>
      <c r="H9701">
        <v>990.14700000000005</v>
      </c>
      <c r="I9701">
        <v>1026.18</v>
      </c>
      <c r="J9701">
        <f>SUM(B9701:E9701)/SUM(F9701:I9701)</f>
        <v>0.69887395743057434</v>
      </c>
      <c r="K9701" t="s">
        <v>423</v>
      </c>
      <c r="L9701" s="1">
        <v>2E-70</v>
      </c>
      <c r="M9701" t="s">
        <v>424</v>
      </c>
      <c r="N9701" s="1">
        <v>9.9999999999999999E-91</v>
      </c>
    </row>
    <row r="9702" spans="1:14">
      <c r="A9702" t="s">
        <v>14296</v>
      </c>
      <c r="B9702">
        <v>10.989000000000001</v>
      </c>
      <c r="C9702">
        <v>14.226000000000001</v>
      </c>
      <c r="D9702">
        <v>23.021000000000001</v>
      </c>
      <c r="E9702">
        <v>0</v>
      </c>
      <c r="F9702">
        <v>56.805999999999997</v>
      </c>
      <c r="G9702">
        <v>0</v>
      </c>
      <c r="H9702">
        <v>0</v>
      </c>
      <c r="I9702">
        <v>12.205</v>
      </c>
      <c r="J9702">
        <f>SUM(B9702:E9702)/SUM(F9702:I9702)</f>
        <v>0.69896103519728747</v>
      </c>
      <c r="K9702" t="s">
        <v>14297</v>
      </c>
      <c r="L9702" s="1">
        <v>3.0000000000000001E-6</v>
      </c>
      <c r="M9702" t="s">
        <v>14298</v>
      </c>
      <c r="N9702" s="1">
        <v>3.9999999999999997E-76</v>
      </c>
    </row>
    <row r="9703" spans="1:14">
      <c r="A9703" t="s">
        <v>19289</v>
      </c>
      <c r="B9703">
        <v>0</v>
      </c>
      <c r="C9703">
        <v>61.061</v>
      </c>
      <c r="D9703">
        <v>16.469000000000001</v>
      </c>
      <c r="E9703">
        <v>0</v>
      </c>
      <c r="F9703">
        <v>0</v>
      </c>
      <c r="G9703">
        <v>0</v>
      </c>
      <c r="H9703">
        <v>58.527000000000001</v>
      </c>
      <c r="I9703">
        <v>52.386000000000003</v>
      </c>
      <c r="J9703">
        <f>SUM(B9703:E9703)/SUM(F9703:I9703)</f>
        <v>0.69901634614517683</v>
      </c>
      <c r="K9703" t="s">
        <v>3804</v>
      </c>
      <c r="L9703" s="1">
        <v>3.0000000000000002E-60</v>
      </c>
      <c r="M9703" t="s">
        <v>3805</v>
      </c>
      <c r="N9703" s="1">
        <v>1.0000000000000001E-110</v>
      </c>
    </row>
    <row r="9704" spans="1:14">
      <c r="A9704" t="s">
        <v>31339</v>
      </c>
      <c r="B9704">
        <v>102.2</v>
      </c>
      <c r="C9704">
        <v>26.46</v>
      </c>
      <c r="D9704">
        <v>0</v>
      </c>
      <c r="E9704">
        <v>49.319000000000003</v>
      </c>
      <c r="F9704">
        <v>0</v>
      </c>
      <c r="G9704">
        <v>26.324000000000002</v>
      </c>
      <c r="H9704">
        <v>228.255</v>
      </c>
      <c r="I9704">
        <v>0</v>
      </c>
      <c r="J9704">
        <f>SUM(B9704:E9704)/SUM(F9704:I9704)</f>
        <v>0.69911108143248257</v>
      </c>
      <c r="K9704" t="s">
        <v>16648</v>
      </c>
      <c r="L9704" s="1">
        <v>4.9999999999999997E-12</v>
      </c>
      <c r="M9704" t="s">
        <v>16649</v>
      </c>
      <c r="N9704" s="1">
        <v>5.9999999999999997E-7</v>
      </c>
    </row>
    <row r="9705" spans="1:14">
      <c r="A9705" t="s">
        <v>30035</v>
      </c>
      <c r="B9705">
        <v>124.824</v>
      </c>
      <c r="C9705">
        <v>20.198</v>
      </c>
      <c r="D9705">
        <v>16.343</v>
      </c>
      <c r="E9705">
        <v>12.548999999999999</v>
      </c>
      <c r="F9705">
        <v>0</v>
      </c>
      <c r="G9705">
        <v>140.66200000000001</v>
      </c>
      <c r="H9705">
        <v>38.72</v>
      </c>
      <c r="I9705">
        <v>69.313999999999993</v>
      </c>
      <c r="J9705">
        <f>SUM(B9705:E9705)/SUM(F9705:I9705)</f>
        <v>0.69930356740759803</v>
      </c>
      <c r="K9705" t="s">
        <v>30036</v>
      </c>
      <c r="L9705" s="1">
        <v>9E-61</v>
      </c>
      <c r="M9705" t="s">
        <v>30037</v>
      </c>
      <c r="N9705" s="1">
        <v>3.0000000000000001E-80</v>
      </c>
    </row>
    <row r="9706" spans="1:14">
      <c r="A9706" t="s">
        <v>1537</v>
      </c>
      <c r="B9706">
        <v>75.147000000000006</v>
      </c>
      <c r="C9706">
        <v>136.18899999999999</v>
      </c>
      <c r="D9706">
        <v>31.484999999999999</v>
      </c>
      <c r="E9706">
        <v>108.792</v>
      </c>
      <c r="F9706">
        <v>0</v>
      </c>
      <c r="G9706">
        <v>58.067</v>
      </c>
      <c r="H9706">
        <v>261.07600000000002</v>
      </c>
      <c r="I9706">
        <v>183.60599999999999</v>
      </c>
      <c r="J9706">
        <f>SUM(B9706:E9706)/SUM(F9706:I9706)</f>
        <v>0.69938080433775107</v>
      </c>
      <c r="K9706" t="s">
        <v>253</v>
      </c>
      <c r="L9706" s="1">
        <v>7.0000000000000001E-63</v>
      </c>
      <c r="M9706" t="s">
        <v>254</v>
      </c>
      <c r="N9706" s="1">
        <v>2E-52</v>
      </c>
    </row>
    <row r="9707" spans="1:14">
      <c r="A9707" t="s">
        <v>32218</v>
      </c>
      <c r="B9707">
        <v>115.971</v>
      </c>
      <c r="C9707">
        <v>18.765999999999998</v>
      </c>
      <c r="D9707">
        <v>0</v>
      </c>
      <c r="E9707">
        <v>0</v>
      </c>
      <c r="F9707">
        <v>49.957000000000001</v>
      </c>
      <c r="G9707">
        <v>18.669</v>
      </c>
      <c r="H9707">
        <v>107.922</v>
      </c>
      <c r="I9707">
        <v>16.100000000000001</v>
      </c>
      <c r="J9707">
        <f>SUM(B9707:E9707)/SUM(F9707:I9707)</f>
        <v>0.69939475104854443</v>
      </c>
      <c r="K9707" t="s">
        <v>32219</v>
      </c>
      <c r="L9707" s="1">
        <v>2.0000000000000001E-62</v>
      </c>
      <c r="M9707" t="s">
        <v>32220</v>
      </c>
      <c r="N9707" s="1">
        <v>9.0000000000000001E-52</v>
      </c>
    </row>
    <row r="9708" spans="1:14">
      <c r="A9708" t="s">
        <v>2532</v>
      </c>
      <c r="B9708">
        <v>56.386000000000003</v>
      </c>
      <c r="C9708">
        <v>164.232</v>
      </c>
      <c r="D9708">
        <v>73.826999999999998</v>
      </c>
      <c r="E9708">
        <v>22.675000000000001</v>
      </c>
      <c r="F9708">
        <v>97.156999999999996</v>
      </c>
      <c r="G9708">
        <v>145.23500000000001</v>
      </c>
      <c r="H9708">
        <v>69.962999999999994</v>
      </c>
      <c r="I9708">
        <v>140.899</v>
      </c>
      <c r="J9708">
        <f>SUM(B9708:E9708)/SUM(F9708:I9708)</f>
        <v>0.6996518508386026</v>
      </c>
      <c r="K9708" t="s">
        <v>2533</v>
      </c>
      <c r="L9708" s="1">
        <v>3.9999999999999999E-66</v>
      </c>
      <c r="M9708" t="s">
        <v>2534</v>
      </c>
      <c r="N9708" s="1">
        <v>3.0000000000000002E-76</v>
      </c>
    </row>
    <row r="9709" spans="1:14">
      <c r="A9709" t="s">
        <v>36680</v>
      </c>
      <c r="B9709">
        <v>15.968999999999999</v>
      </c>
      <c r="C9709">
        <v>0</v>
      </c>
      <c r="D9709">
        <v>16.727</v>
      </c>
      <c r="E9709">
        <v>12.843999999999999</v>
      </c>
      <c r="F9709">
        <v>27.515000000000001</v>
      </c>
      <c r="G9709">
        <v>0</v>
      </c>
      <c r="H9709">
        <v>19.814</v>
      </c>
      <c r="I9709">
        <v>17.734999999999999</v>
      </c>
      <c r="J9709">
        <f>SUM(B9709:E9709)/SUM(F9709:I9709)</f>
        <v>0.69992622648469205</v>
      </c>
      <c r="K9709" t="s">
        <v>36681</v>
      </c>
      <c r="L9709" s="1">
        <v>1E-52</v>
      </c>
      <c r="M9709" t="s">
        <v>36682</v>
      </c>
      <c r="N9709" s="1">
        <v>4.0000000000000002E-32</v>
      </c>
    </row>
    <row r="9710" spans="1:14">
      <c r="A9710" t="s">
        <v>28073</v>
      </c>
      <c r="B9710">
        <v>21.515999999999998</v>
      </c>
      <c r="C9710">
        <v>27.852</v>
      </c>
      <c r="D9710">
        <v>0</v>
      </c>
      <c r="E9710">
        <v>0</v>
      </c>
      <c r="F9710">
        <v>18.536999999999999</v>
      </c>
      <c r="G9710">
        <v>0</v>
      </c>
      <c r="H9710">
        <v>40.045000000000002</v>
      </c>
      <c r="I9710">
        <v>11.948</v>
      </c>
      <c r="J9710">
        <f>SUM(B9710:E9710)/SUM(F9710:I9710)</f>
        <v>0.69995746490854949</v>
      </c>
      <c r="K9710" t="s">
        <v>7165</v>
      </c>
      <c r="L9710" s="1">
        <v>2E-90</v>
      </c>
      <c r="M9710" t="s">
        <v>7166</v>
      </c>
      <c r="N9710" s="1">
        <v>1.9999999999999999E-144</v>
      </c>
    </row>
    <row r="9711" spans="1:14">
      <c r="A9711" t="s">
        <v>37474</v>
      </c>
      <c r="B9711">
        <v>0</v>
      </c>
      <c r="C9711">
        <v>15.564</v>
      </c>
      <c r="D9711">
        <v>25.187999999999999</v>
      </c>
      <c r="E9711">
        <v>9.67</v>
      </c>
      <c r="F9711">
        <v>0</v>
      </c>
      <c r="G9711">
        <v>15.484999999999999</v>
      </c>
      <c r="H9711">
        <v>29.837</v>
      </c>
      <c r="I9711">
        <v>26.706</v>
      </c>
      <c r="J9711">
        <f>SUM(B9711:E9711)/SUM(F9711:I9711)</f>
        <v>0.70003332037540944</v>
      </c>
      <c r="K9711" t="s">
        <v>37475</v>
      </c>
      <c r="L9711" s="1">
        <v>1.9999999999999998E-71</v>
      </c>
      <c r="M9711" t="s">
        <v>18870</v>
      </c>
      <c r="N9711" s="1">
        <v>1.9999999999999999E-44</v>
      </c>
    </row>
    <row r="9712" spans="1:14">
      <c r="A9712" t="s">
        <v>30562</v>
      </c>
      <c r="B9712">
        <v>60.563000000000002</v>
      </c>
      <c r="C9712">
        <v>58.798999999999999</v>
      </c>
      <c r="D9712">
        <v>0</v>
      </c>
      <c r="E9712">
        <v>0</v>
      </c>
      <c r="F9712">
        <v>26.088999999999999</v>
      </c>
      <c r="G9712">
        <v>0</v>
      </c>
      <c r="H9712">
        <v>93.932000000000002</v>
      </c>
      <c r="I9712">
        <v>50.445</v>
      </c>
      <c r="J9712">
        <f>SUM(B9712:E9712)/SUM(F9712:I9712)</f>
        <v>0.70021001255382298</v>
      </c>
      <c r="K9712" t="s">
        <v>23566</v>
      </c>
      <c r="L9712" s="1">
        <v>3.0000000000000002E-60</v>
      </c>
      <c r="M9712" t="s">
        <v>8254</v>
      </c>
      <c r="N9712" s="1">
        <v>7.9999999999999997E-38</v>
      </c>
    </row>
    <row r="9713" spans="1:14">
      <c r="A9713" t="s">
        <v>29725</v>
      </c>
      <c r="B9713">
        <v>187.71299999999999</v>
      </c>
      <c r="C9713">
        <v>134.99799999999999</v>
      </c>
      <c r="D9713">
        <v>65.540999999999997</v>
      </c>
      <c r="E9713">
        <v>16.774999999999999</v>
      </c>
      <c r="F9713">
        <v>215.63</v>
      </c>
      <c r="G9713">
        <v>161.166</v>
      </c>
      <c r="H9713">
        <v>155.27500000000001</v>
      </c>
      <c r="I9713">
        <v>46.326999999999998</v>
      </c>
      <c r="J9713">
        <f>SUM(B9713:E9713)/SUM(F9713:I9713)</f>
        <v>0.70025657073503011</v>
      </c>
      <c r="K9713" t="s">
        <v>29726</v>
      </c>
      <c r="L9713" s="1">
        <v>1.9999999999999999E-28</v>
      </c>
      <c r="M9713" t="s">
        <v>20469</v>
      </c>
      <c r="N9713" s="1">
        <v>1E-41</v>
      </c>
    </row>
    <row r="9714" spans="1:14">
      <c r="A9714" t="s">
        <v>2947</v>
      </c>
      <c r="B9714">
        <v>23.096</v>
      </c>
      <c r="C9714">
        <v>0</v>
      </c>
      <c r="D9714">
        <v>48.384</v>
      </c>
      <c r="E9714">
        <v>37.152000000000001</v>
      </c>
      <c r="F9714">
        <v>39.795999999999999</v>
      </c>
      <c r="G9714">
        <v>59.488999999999997</v>
      </c>
      <c r="H9714">
        <v>42.985999999999997</v>
      </c>
      <c r="I9714">
        <v>12.824999999999999</v>
      </c>
      <c r="J9714">
        <f>SUM(B9714:E9714)/SUM(F9714:I9714)</f>
        <v>0.70041780574611867</v>
      </c>
      <c r="K9714" t="s">
        <v>2948</v>
      </c>
      <c r="L9714" s="1">
        <v>4.9999999999999996E-72</v>
      </c>
      <c r="M9714" t="s">
        <v>2949</v>
      </c>
      <c r="N9714" s="1">
        <v>6E-34</v>
      </c>
    </row>
    <row r="9715" spans="1:14">
      <c r="A9715" t="s">
        <v>35887</v>
      </c>
      <c r="B9715">
        <v>15.484999999999999</v>
      </c>
      <c r="C9715">
        <v>0</v>
      </c>
      <c r="D9715">
        <v>0</v>
      </c>
      <c r="E9715">
        <v>12.454000000000001</v>
      </c>
      <c r="F9715">
        <v>0</v>
      </c>
      <c r="G9715">
        <v>39.884999999999998</v>
      </c>
      <c r="H9715">
        <v>0</v>
      </c>
      <c r="I9715">
        <v>0</v>
      </c>
      <c r="J9715">
        <f>SUM(B9715:E9715)/SUM(F9715:I9715)</f>
        <v>0.70048890560361043</v>
      </c>
      <c r="K9715" t="s">
        <v>16620</v>
      </c>
      <c r="L9715" s="1">
        <v>1E-46</v>
      </c>
      <c r="M9715" t="s">
        <v>3381</v>
      </c>
      <c r="N9715" s="1">
        <v>5.0000000000000004E-131</v>
      </c>
    </row>
    <row r="9716" spans="1:14">
      <c r="A9716" t="s">
        <v>37263</v>
      </c>
      <c r="B9716">
        <v>15.603</v>
      </c>
      <c r="C9716">
        <v>0</v>
      </c>
      <c r="D9716">
        <v>0</v>
      </c>
      <c r="E9716">
        <v>12.548999999999999</v>
      </c>
      <c r="F9716">
        <v>0</v>
      </c>
      <c r="G9716">
        <v>40.189</v>
      </c>
      <c r="H9716">
        <v>0</v>
      </c>
      <c r="I9716">
        <v>0</v>
      </c>
      <c r="J9716">
        <f>SUM(B9716:E9716)/SUM(F9716:I9716)</f>
        <v>0.70049018388116158</v>
      </c>
      <c r="K9716" t="s">
        <v>9355</v>
      </c>
      <c r="L9716" s="1">
        <v>2.0000000000000001E-56</v>
      </c>
      <c r="M9716" t="s">
        <v>9356</v>
      </c>
      <c r="N9716" s="1">
        <v>1E-8</v>
      </c>
    </row>
    <row r="9717" spans="1:14">
      <c r="A9717" t="s">
        <v>28903</v>
      </c>
      <c r="B9717">
        <v>17.321999999999999</v>
      </c>
      <c r="C9717">
        <v>0</v>
      </c>
      <c r="D9717">
        <v>0</v>
      </c>
      <c r="E9717">
        <v>13.932</v>
      </c>
      <c r="F9717">
        <v>0</v>
      </c>
      <c r="G9717">
        <v>44.616999999999997</v>
      </c>
      <c r="H9717">
        <v>0</v>
      </c>
      <c r="I9717">
        <v>0</v>
      </c>
      <c r="J9717">
        <f>SUM(B9717:E9717)/SUM(F9717:I9717)</f>
        <v>0.7004953268933366</v>
      </c>
      <c r="K9717" t="s">
        <v>28904</v>
      </c>
      <c r="L9717" s="1">
        <v>1E-27</v>
      </c>
      <c r="M9717" t="s">
        <v>28905</v>
      </c>
      <c r="N9717" s="1">
        <v>1E-53</v>
      </c>
    </row>
    <row r="9718" spans="1:14">
      <c r="A9718" t="s">
        <v>9302</v>
      </c>
      <c r="B9718">
        <v>15.723000000000001</v>
      </c>
      <c r="C9718">
        <v>0</v>
      </c>
      <c r="D9718">
        <v>0</v>
      </c>
      <c r="E9718">
        <v>12.646000000000001</v>
      </c>
      <c r="F9718">
        <v>0</v>
      </c>
      <c r="G9718">
        <v>40.497999999999998</v>
      </c>
      <c r="H9718">
        <v>0</v>
      </c>
      <c r="I9718">
        <v>0</v>
      </c>
      <c r="J9718">
        <f>SUM(B9718:E9718)/SUM(F9718:I9718)</f>
        <v>0.70050372857918908</v>
      </c>
      <c r="K9718" t="s">
        <v>9303</v>
      </c>
      <c r="L9718" s="1">
        <v>6E-57</v>
      </c>
      <c r="M9718" t="s">
        <v>9304</v>
      </c>
      <c r="N9718" s="1">
        <v>6.0000000000000002E-86</v>
      </c>
    </row>
    <row r="9719" spans="1:14">
      <c r="A9719" t="s">
        <v>6653</v>
      </c>
      <c r="B9719">
        <v>18.414000000000001</v>
      </c>
      <c r="C9719">
        <v>0</v>
      </c>
      <c r="D9719">
        <v>0</v>
      </c>
      <c r="E9719">
        <v>14.811</v>
      </c>
      <c r="F9719">
        <v>0</v>
      </c>
      <c r="G9719">
        <v>47.43</v>
      </c>
      <c r="H9719">
        <v>0</v>
      </c>
      <c r="I9719">
        <v>0</v>
      </c>
      <c r="J9719">
        <f>SUM(B9719:E9719)/SUM(F9719:I9719)</f>
        <v>0.70050600885515502</v>
      </c>
      <c r="K9719" t="s">
        <v>6654</v>
      </c>
      <c r="L9719" s="1">
        <v>9.9999999999999993E-40</v>
      </c>
      <c r="M9719" t="s">
        <v>6655</v>
      </c>
      <c r="N9719" s="1">
        <v>1E-73</v>
      </c>
    </row>
    <row r="9720" spans="1:14">
      <c r="A9720" t="s">
        <v>26182</v>
      </c>
      <c r="B9720">
        <v>9.7799999999999994</v>
      </c>
      <c r="C9720">
        <v>0</v>
      </c>
      <c r="D9720">
        <v>0</v>
      </c>
      <c r="E9720">
        <v>7.8659999999999997</v>
      </c>
      <c r="F9720">
        <v>0</v>
      </c>
      <c r="G9720">
        <v>25.19</v>
      </c>
      <c r="H9720">
        <v>0</v>
      </c>
      <c r="I9720">
        <v>0</v>
      </c>
      <c r="J9720">
        <f>SUM(B9720:E9720)/SUM(F9720:I9720)</f>
        <v>0.70051607780865421</v>
      </c>
      <c r="K9720" t="s">
        <v>26183</v>
      </c>
      <c r="L9720" s="1">
        <v>4.0000000000000002E-56</v>
      </c>
      <c r="M9720" t="s">
        <v>14594</v>
      </c>
      <c r="N9720" s="1">
        <v>1.9999999999999999E-64</v>
      </c>
    </row>
    <row r="9721" spans="1:14">
      <c r="A9721" t="s">
        <v>30061</v>
      </c>
      <c r="B9721">
        <v>32.704000000000001</v>
      </c>
      <c r="C9721">
        <v>21.167999999999999</v>
      </c>
      <c r="D9721">
        <v>0</v>
      </c>
      <c r="E9721">
        <v>0</v>
      </c>
      <c r="F9721">
        <v>0</v>
      </c>
      <c r="G9721">
        <v>0</v>
      </c>
      <c r="H9721">
        <v>40.579000000000001</v>
      </c>
      <c r="I9721">
        <v>36.320999999999998</v>
      </c>
      <c r="J9721">
        <f>SUM(B9721:E9721)/SUM(F9721:I9721)</f>
        <v>0.70054616384915469</v>
      </c>
      <c r="K9721" t="s">
        <v>9584</v>
      </c>
      <c r="L9721" s="1">
        <v>2E-55</v>
      </c>
      <c r="M9721" t="s">
        <v>9585</v>
      </c>
      <c r="N9721" s="1">
        <v>4.0000000000000002E-110</v>
      </c>
    </row>
    <row r="9722" spans="1:14">
      <c r="A9722" t="s">
        <v>10405</v>
      </c>
      <c r="B9722">
        <v>43.957000000000001</v>
      </c>
      <c r="C9722">
        <v>28.451000000000001</v>
      </c>
      <c r="D9722">
        <v>0</v>
      </c>
      <c r="E9722">
        <v>0</v>
      </c>
      <c r="F9722">
        <v>0</v>
      </c>
      <c r="G9722">
        <v>0</v>
      </c>
      <c r="H9722">
        <v>54.540999999999997</v>
      </c>
      <c r="I9722">
        <v>48.817999999999998</v>
      </c>
      <c r="J9722">
        <f>SUM(B9722:E9722)/SUM(F9722:I9722)</f>
        <v>0.70054857341886057</v>
      </c>
      <c r="K9722" t="s">
        <v>4471</v>
      </c>
      <c r="L9722" s="1">
        <v>3.9999999999999998E-38</v>
      </c>
      <c r="M9722" t="s">
        <v>4472</v>
      </c>
      <c r="N9722">
        <v>0</v>
      </c>
    </row>
    <row r="9723" spans="1:14">
      <c r="A9723" t="s">
        <v>3445</v>
      </c>
      <c r="B9723">
        <v>20.440000000000001</v>
      </c>
      <c r="C9723">
        <v>13.23</v>
      </c>
      <c r="D9723">
        <v>0</v>
      </c>
      <c r="E9723">
        <v>0</v>
      </c>
      <c r="F9723">
        <v>0</v>
      </c>
      <c r="G9723">
        <v>0</v>
      </c>
      <c r="H9723">
        <v>25.361999999999998</v>
      </c>
      <c r="I9723">
        <v>22.7</v>
      </c>
      <c r="J9723">
        <f>SUM(B9723:E9723)/SUM(F9723:I9723)</f>
        <v>0.70055345179143613</v>
      </c>
      <c r="K9723" t="s">
        <v>3446</v>
      </c>
      <c r="L9723" s="1">
        <v>1.9999999999999998E-96</v>
      </c>
      <c r="M9723" t="s">
        <v>3447</v>
      </c>
      <c r="N9723" s="1">
        <v>2E-50</v>
      </c>
    </row>
    <row r="9724" spans="1:14">
      <c r="A9724" t="s">
        <v>3445</v>
      </c>
      <c r="B9724">
        <v>20.440000000000001</v>
      </c>
      <c r="C9724">
        <v>13.23</v>
      </c>
      <c r="D9724">
        <v>0</v>
      </c>
      <c r="E9724">
        <v>0</v>
      </c>
      <c r="F9724">
        <v>0</v>
      </c>
      <c r="G9724">
        <v>0</v>
      </c>
      <c r="H9724">
        <v>25.361999999999998</v>
      </c>
      <c r="I9724">
        <v>22.7</v>
      </c>
      <c r="J9724">
        <f>SUM(B9724:E9724)/SUM(F9724:I9724)</f>
        <v>0.70055345179143613</v>
      </c>
      <c r="K9724" t="s">
        <v>3446</v>
      </c>
      <c r="L9724" s="1">
        <v>1.9999999999999998E-96</v>
      </c>
      <c r="M9724" t="s">
        <v>1552</v>
      </c>
      <c r="N9724" s="1">
        <v>3E-11</v>
      </c>
    </row>
    <row r="9725" spans="1:14">
      <c r="A9725" t="s">
        <v>39157</v>
      </c>
      <c r="B9725">
        <v>69.287999999999997</v>
      </c>
      <c r="C9725">
        <v>22.422999999999998</v>
      </c>
      <c r="D9725">
        <v>18.143999999999998</v>
      </c>
      <c r="E9725">
        <v>13.932</v>
      </c>
      <c r="F9725">
        <v>29.847000000000001</v>
      </c>
      <c r="G9725">
        <v>22.308</v>
      </c>
      <c r="H9725">
        <v>85.971999999999994</v>
      </c>
      <c r="I9725">
        <v>38.475000000000001</v>
      </c>
      <c r="J9725">
        <f>SUM(B9725:E9725)/SUM(F9725:I9725)</f>
        <v>0.7009377017247822</v>
      </c>
      <c r="K9725" t="s">
        <v>28783</v>
      </c>
      <c r="L9725" s="1">
        <v>3.0000000000000002E-53</v>
      </c>
      <c r="M9725" t="s">
        <v>12161</v>
      </c>
      <c r="N9725" s="1">
        <v>1.9999999999999999E-88</v>
      </c>
    </row>
    <row r="9726" spans="1:14">
      <c r="A9726" t="s">
        <v>25328</v>
      </c>
      <c r="B9726">
        <v>67.991</v>
      </c>
      <c r="C9726">
        <v>49.509</v>
      </c>
      <c r="D9726">
        <v>17.805</v>
      </c>
      <c r="E9726">
        <v>23.925000000000001</v>
      </c>
      <c r="F9726">
        <v>36.610999999999997</v>
      </c>
      <c r="G9726">
        <v>32.835999999999999</v>
      </c>
      <c r="H9726">
        <v>63.271999999999998</v>
      </c>
      <c r="I9726">
        <v>94.388000000000005</v>
      </c>
      <c r="J9726">
        <f>SUM(B9726:E9726)/SUM(F9726:I9726)</f>
        <v>0.70112325908052164</v>
      </c>
      <c r="K9726" t="s">
        <v>111</v>
      </c>
      <c r="L9726">
        <v>0</v>
      </c>
      <c r="M9726" t="s">
        <v>113</v>
      </c>
      <c r="N9726" s="1">
        <v>3.0000000000000001E-26</v>
      </c>
    </row>
    <row r="9727" spans="1:14">
      <c r="A9727" t="s">
        <v>25328</v>
      </c>
      <c r="B9727">
        <v>67.991</v>
      </c>
      <c r="C9727">
        <v>49.509</v>
      </c>
      <c r="D9727">
        <v>17.805</v>
      </c>
      <c r="E9727">
        <v>23.925000000000001</v>
      </c>
      <c r="F9727">
        <v>36.610999999999997</v>
      </c>
      <c r="G9727">
        <v>32.835999999999999</v>
      </c>
      <c r="H9727">
        <v>63.271999999999998</v>
      </c>
      <c r="I9727">
        <v>94.388000000000005</v>
      </c>
      <c r="J9727">
        <f>SUM(B9727:E9727)/SUM(F9727:I9727)</f>
        <v>0.70112325908052164</v>
      </c>
      <c r="K9727" t="s">
        <v>111</v>
      </c>
      <c r="L9727">
        <v>0</v>
      </c>
      <c r="M9727" t="s">
        <v>112</v>
      </c>
      <c r="N9727" s="1">
        <v>1.9999999999999999E-11</v>
      </c>
    </row>
    <row r="9728" spans="1:14">
      <c r="A9728" t="s">
        <v>6184</v>
      </c>
      <c r="B9728">
        <v>49.853000000000002</v>
      </c>
      <c r="C9728">
        <v>43.024000000000001</v>
      </c>
      <c r="D9728">
        <v>34.813000000000002</v>
      </c>
      <c r="E9728">
        <v>26.731000000000002</v>
      </c>
      <c r="F9728">
        <v>57.268000000000001</v>
      </c>
      <c r="G9728">
        <v>64.203999999999994</v>
      </c>
      <c r="H9728">
        <v>61.857999999999997</v>
      </c>
      <c r="I9728">
        <v>36.911000000000001</v>
      </c>
      <c r="J9728">
        <f>SUM(B9728:E9728)/SUM(F9728:I9728)</f>
        <v>0.70114556326932787</v>
      </c>
      <c r="K9728" t="s">
        <v>6185</v>
      </c>
      <c r="L9728" s="1">
        <v>6.9999999999999996E-56</v>
      </c>
      <c r="M9728" t="s">
        <v>6186</v>
      </c>
      <c r="N9728" s="1">
        <v>3.9999999999999998E-44</v>
      </c>
    </row>
    <row r="9729" spans="1:14">
      <c r="A9729" t="s">
        <v>1247</v>
      </c>
      <c r="B9729">
        <v>43.030999999999999</v>
      </c>
      <c r="C9729">
        <v>27.852</v>
      </c>
      <c r="D9729">
        <v>0</v>
      </c>
      <c r="E9729">
        <v>17.305</v>
      </c>
      <c r="F9729">
        <v>74.146000000000001</v>
      </c>
      <c r="G9729">
        <v>27.709</v>
      </c>
      <c r="H9729">
        <v>0</v>
      </c>
      <c r="I9729">
        <v>23.895</v>
      </c>
      <c r="J9729">
        <f>SUM(B9729:E9729)/SUM(F9729:I9729)</f>
        <v>0.70129622266401581</v>
      </c>
      <c r="K9729" t="s">
        <v>1248</v>
      </c>
      <c r="L9729" s="1">
        <v>2E-41</v>
      </c>
      <c r="M9729" t="s">
        <v>1249</v>
      </c>
      <c r="N9729" s="1">
        <v>4.9999999999999999E-29</v>
      </c>
    </row>
    <row r="9730" spans="1:14">
      <c r="A9730" t="s">
        <v>1247</v>
      </c>
      <c r="B9730">
        <v>43.030999999999999</v>
      </c>
      <c r="C9730">
        <v>27.852</v>
      </c>
      <c r="D9730">
        <v>0</v>
      </c>
      <c r="E9730">
        <v>17.305</v>
      </c>
      <c r="F9730">
        <v>74.146000000000001</v>
      </c>
      <c r="G9730">
        <v>27.709</v>
      </c>
      <c r="H9730">
        <v>0</v>
      </c>
      <c r="I9730">
        <v>23.895</v>
      </c>
      <c r="J9730">
        <f>SUM(B9730:E9730)/SUM(F9730:I9730)</f>
        <v>0.70129622266401581</v>
      </c>
      <c r="K9730" t="s">
        <v>1248</v>
      </c>
      <c r="L9730" s="1">
        <v>2E-41</v>
      </c>
      <c r="M9730" t="s">
        <v>1250</v>
      </c>
      <c r="N9730" s="1">
        <v>6.9999999999999997E-7</v>
      </c>
    </row>
    <row r="9731" spans="1:14">
      <c r="A9731" t="s">
        <v>35574</v>
      </c>
      <c r="B9731">
        <v>24.189</v>
      </c>
      <c r="C9731">
        <v>31.312999999999999</v>
      </c>
      <c r="D9731">
        <v>25.337</v>
      </c>
      <c r="E9731">
        <v>9.7279999999999998</v>
      </c>
      <c r="F9731">
        <v>41.68</v>
      </c>
      <c r="G9731">
        <v>15.576000000000001</v>
      </c>
      <c r="H9731">
        <v>45.021000000000001</v>
      </c>
      <c r="I9731">
        <v>26.864000000000001</v>
      </c>
      <c r="J9731">
        <f>SUM(B9731:E9731)/SUM(F9731:I9731)</f>
        <v>0.70130322670569378</v>
      </c>
      <c r="K9731" t="s">
        <v>35575</v>
      </c>
      <c r="L9731" s="1">
        <v>7.0000000000000005E-13</v>
      </c>
      <c r="M9731" t="s">
        <v>6132</v>
      </c>
      <c r="N9731" s="1">
        <v>4.0000000000000001E-99</v>
      </c>
    </row>
    <row r="9732" spans="1:14">
      <c r="A9732" t="s">
        <v>7766</v>
      </c>
      <c r="B9732">
        <v>12.855</v>
      </c>
      <c r="C9732">
        <v>33.281999999999996</v>
      </c>
      <c r="D9732">
        <v>0</v>
      </c>
      <c r="E9732">
        <v>31.018000000000001</v>
      </c>
      <c r="F9732">
        <v>44.301000000000002</v>
      </c>
      <c r="G9732">
        <v>49.667999999999999</v>
      </c>
      <c r="H9732">
        <v>15.951000000000001</v>
      </c>
      <c r="I9732">
        <v>0</v>
      </c>
      <c r="J9732">
        <f>SUM(B9732:E9732)/SUM(F9732:I9732)</f>
        <v>0.70191957787481818</v>
      </c>
      <c r="K9732" t="s">
        <v>5043</v>
      </c>
      <c r="L9732" s="1">
        <v>5.0000000000000002E-27</v>
      </c>
      <c r="M9732" t="s">
        <v>5044</v>
      </c>
      <c r="N9732" s="1">
        <v>2.9999999999999999E-19</v>
      </c>
    </row>
    <row r="9733" spans="1:14">
      <c r="A9733" t="s">
        <v>2788</v>
      </c>
      <c r="B9733">
        <v>79.293000000000006</v>
      </c>
      <c r="C9733">
        <v>57.024999999999999</v>
      </c>
      <c r="D9733">
        <v>18.457000000000001</v>
      </c>
      <c r="E9733">
        <v>14.172000000000001</v>
      </c>
      <c r="F9733">
        <v>60.722999999999999</v>
      </c>
      <c r="G9733">
        <v>56.731999999999999</v>
      </c>
      <c r="H9733">
        <v>54.658999999999999</v>
      </c>
      <c r="I9733">
        <v>68.492999999999995</v>
      </c>
      <c r="J9733">
        <f>SUM(B9733:E9733)/SUM(F9733:I9733)</f>
        <v>0.7021699285556946</v>
      </c>
      <c r="K9733" t="s">
        <v>2789</v>
      </c>
      <c r="L9733" s="1">
        <v>6.9999999999999995E-110</v>
      </c>
      <c r="M9733" t="s">
        <v>2790</v>
      </c>
      <c r="N9733" s="1">
        <v>1.9999999999999999E-11</v>
      </c>
    </row>
    <row r="9734" spans="1:14">
      <c r="A9734" t="s">
        <v>9881</v>
      </c>
      <c r="B9734">
        <v>0</v>
      </c>
      <c r="C9734">
        <v>41.343000000000004</v>
      </c>
      <c r="D9734">
        <v>0</v>
      </c>
      <c r="E9734">
        <v>0</v>
      </c>
      <c r="F9734">
        <v>0</v>
      </c>
      <c r="G9734">
        <v>41.131</v>
      </c>
      <c r="H9734">
        <v>0</v>
      </c>
      <c r="I9734">
        <v>17.734999999999999</v>
      </c>
      <c r="J9734">
        <f>SUM(B9734:E9734)/SUM(F9734:I9734)</f>
        <v>0.70232392212822348</v>
      </c>
      <c r="K9734" t="s">
        <v>9882</v>
      </c>
      <c r="L9734" s="1">
        <v>6E-57</v>
      </c>
      <c r="M9734" t="s">
        <v>9883</v>
      </c>
      <c r="N9734" s="1">
        <v>3E-11</v>
      </c>
    </row>
    <row r="9735" spans="1:14">
      <c r="A9735" t="s">
        <v>38576</v>
      </c>
      <c r="B9735">
        <v>0</v>
      </c>
      <c r="C9735">
        <v>45.62</v>
      </c>
      <c r="D9735">
        <v>0</v>
      </c>
      <c r="E9735">
        <v>0</v>
      </c>
      <c r="F9735">
        <v>0</v>
      </c>
      <c r="G9735">
        <v>45.386000000000003</v>
      </c>
      <c r="H9735">
        <v>0</v>
      </c>
      <c r="I9735">
        <v>19.568999999999999</v>
      </c>
      <c r="J9735">
        <f>SUM(B9735:E9735)/SUM(F9735:I9735)</f>
        <v>0.70233238395812481</v>
      </c>
      <c r="K9735" t="s">
        <v>1037</v>
      </c>
      <c r="L9735" s="1">
        <v>3.0000000000000002E-53</v>
      </c>
      <c r="M9735" t="s">
        <v>1038</v>
      </c>
      <c r="N9735" s="1">
        <v>4.0000000000000002E-42</v>
      </c>
    </row>
    <row r="9736" spans="1:14">
      <c r="A9736" t="s">
        <v>18244</v>
      </c>
      <c r="B9736">
        <v>0</v>
      </c>
      <c r="C9736">
        <v>34.588000000000001</v>
      </c>
      <c r="D9736">
        <v>0</v>
      </c>
      <c r="E9736">
        <v>0</v>
      </c>
      <c r="F9736">
        <v>0</v>
      </c>
      <c r="G9736">
        <v>34.409999999999997</v>
      </c>
      <c r="H9736">
        <v>0</v>
      </c>
      <c r="I9736">
        <v>14.837</v>
      </c>
      <c r="J9736">
        <f>SUM(B9736:E9736)/SUM(F9736:I9736)</f>
        <v>0.70233719820496687</v>
      </c>
      <c r="K9736" t="s">
        <v>17419</v>
      </c>
      <c r="L9736" s="1">
        <v>3E-11</v>
      </c>
      <c r="M9736" t="s">
        <v>17420</v>
      </c>
      <c r="N9736" s="1">
        <v>3E-9</v>
      </c>
    </row>
    <row r="9737" spans="1:14">
      <c r="A9737" t="s">
        <v>30856</v>
      </c>
      <c r="B9737">
        <v>40.341999999999999</v>
      </c>
      <c r="C9737">
        <v>17.408000000000001</v>
      </c>
      <c r="D9737">
        <v>14.085000000000001</v>
      </c>
      <c r="E9737">
        <v>32.447000000000003</v>
      </c>
      <c r="F9737">
        <v>46.341999999999999</v>
      </c>
      <c r="G9737">
        <v>51.954999999999998</v>
      </c>
      <c r="H9737">
        <v>50.055999999999997</v>
      </c>
      <c r="I9737">
        <v>0</v>
      </c>
      <c r="J9737">
        <f>SUM(B9737:E9737)/SUM(F9737:I9737)</f>
        <v>0.70293152143873061</v>
      </c>
      <c r="K9737" t="s">
        <v>6458</v>
      </c>
      <c r="L9737" s="1">
        <v>3E-68</v>
      </c>
      <c r="M9737" t="s">
        <v>6459</v>
      </c>
      <c r="N9737" s="1">
        <v>2.0000000000000001E-13</v>
      </c>
    </row>
    <row r="9738" spans="1:14">
      <c r="A9738" t="s">
        <v>2720</v>
      </c>
      <c r="B9738">
        <v>120.946</v>
      </c>
      <c r="C9738">
        <v>0</v>
      </c>
      <c r="D9738">
        <v>25.337</v>
      </c>
      <c r="E9738">
        <v>48.637999999999998</v>
      </c>
      <c r="F9738">
        <v>41.68</v>
      </c>
      <c r="G9738">
        <v>46.728999999999999</v>
      </c>
      <c r="H9738">
        <v>135.06200000000001</v>
      </c>
      <c r="I9738">
        <v>53.728999999999999</v>
      </c>
      <c r="J9738">
        <f>SUM(B9738:E9738)/SUM(F9738:I9738)</f>
        <v>0.70317821067821062</v>
      </c>
      <c r="K9738" t="s">
        <v>2721</v>
      </c>
      <c r="L9738" s="1">
        <v>1.9999999999999999E-77</v>
      </c>
      <c r="M9738" t="s">
        <v>2722</v>
      </c>
      <c r="N9738" s="1">
        <v>2.9999999999999998E-136</v>
      </c>
    </row>
    <row r="9739" spans="1:14">
      <c r="A9739" t="s">
        <v>29341</v>
      </c>
      <c r="B9739">
        <v>31.608000000000001</v>
      </c>
      <c r="C9739">
        <v>13.638999999999999</v>
      </c>
      <c r="D9739">
        <v>0</v>
      </c>
      <c r="E9739">
        <v>25.422000000000001</v>
      </c>
      <c r="F9739">
        <v>0</v>
      </c>
      <c r="G9739">
        <v>0</v>
      </c>
      <c r="H9739">
        <v>65.364999999999995</v>
      </c>
      <c r="I9739">
        <v>35.103999999999999</v>
      </c>
      <c r="J9739">
        <f>SUM(B9739:E9739)/SUM(F9739:I9739)</f>
        <v>0.70339109576088144</v>
      </c>
      <c r="K9739" t="s">
        <v>9823</v>
      </c>
      <c r="L9739" s="1">
        <v>9.0000000000000004E-95</v>
      </c>
      <c r="M9739" t="s">
        <v>9824</v>
      </c>
      <c r="N9739" s="1">
        <v>3E-28</v>
      </c>
    </row>
    <row r="9740" spans="1:14">
      <c r="A9740" t="s">
        <v>29267</v>
      </c>
      <c r="B9740">
        <v>236.673</v>
      </c>
      <c r="C9740">
        <v>278.52199999999999</v>
      </c>
      <c r="D9740">
        <v>202.83099999999999</v>
      </c>
      <c r="E9740">
        <v>173.05</v>
      </c>
      <c r="F9740">
        <v>148.29300000000001</v>
      </c>
      <c r="G9740">
        <v>332.51100000000002</v>
      </c>
      <c r="H9740">
        <v>427.14400000000001</v>
      </c>
      <c r="I9740">
        <v>358.42700000000002</v>
      </c>
      <c r="J9740">
        <f>SUM(B9740:E9740)/SUM(F9740:I9740)</f>
        <v>0.70364307570822227</v>
      </c>
      <c r="K9740" t="s">
        <v>3003</v>
      </c>
      <c r="L9740" s="1">
        <v>5.0000000000000002E-43</v>
      </c>
      <c r="M9740" t="s">
        <v>3004</v>
      </c>
      <c r="N9740">
        <v>0</v>
      </c>
    </row>
    <row r="9741" spans="1:14">
      <c r="A9741" t="s">
        <v>29267</v>
      </c>
      <c r="B9741">
        <v>236.673</v>
      </c>
      <c r="C9741">
        <v>278.52199999999999</v>
      </c>
      <c r="D9741">
        <v>202.83099999999999</v>
      </c>
      <c r="E9741">
        <v>173.05</v>
      </c>
      <c r="F9741">
        <v>148.29300000000001</v>
      </c>
      <c r="G9741">
        <v>332.51100000000002</v>
      </c>
      <c r="H9741">
        <v>427.14400000000001</v>
      </c>
      <c r="I9741">
        <v>358.42700000000002</v>
      </c>
      <c r="J9741">
        <f>SUM(B9741:E9741)/SUM(F9741:I9741)</f>
        <v>0.70364307570822227</v>
      </c>
      <c r="K9741" t="s">
        <v>3003</v>
      </c>
      <c r="L9741" s="1">
        <v>5.0000000000000002E-43</v>
      </c>
      <c r="M9741" t="s">
        <v>3005</v>
      </c>
      <c r="N9741" s="1">
        <v>4.0000000000000001E-13</v>
      </c>
    </row>
    <row r="9742" spans="1:14">
      <c r="A9742" t="s">
        <v>29267</v>
      </c>
      <c r="B9742">
        <v>236.673</v>
      </c>
      <c r="C9742">
        <v>278.52199999999999</v>
      </c>
      <c r="D9742">
        <v>202.83099999999999</v>
      </c>
      <c r="E9742">
        <v>173.05</v>
      </c>
      <c r="F9742">
        <v>148.29300000000001</v>
      </c>
      <c r="G9742">
        <v>332.51100000000002</v>
      </c>
      <c r="H9742">
        <v>427.14400000000001</v>
      </c>
      <c r="I9742">
        <v>358.42700000000002</v>
      </c>
      <c r="J9742">
        <f>SUM(B9742:E9742)/SUM(F9742:I9742)</f>
        <v>0.70364307570822227</v>
      </c>
      <c r="K9742" t="s">
        <v>3003</v>
      </c>
      <c r="L9742" s="1">
        <v>5.0000000000000002E-43</v>
      </c>
      <c r="M9742" t="s">
        <v>3005</v>
      </c>
      <c r="N9742" s="1">
        <v>1.9999999999999999E-11</v>
      </c>
    </row>
    <row r="9743" spans="1:14">
      <c r="A9743" t="s">
        <v>29267</v>
      </c>
      <c r="B9743">
        <v>236.673</v>
      </c>
      <c r="C9743">
        <v>278.52199999999999</v>
      </c>
      <c r="D9743">
        <v>202.83099999999999</v>
      </c>
      <c r="E9743">
        <v>173.05</v>
      </c>
      <c r="F9743">
        <v>148.29300000000001</v>
      </c>
      <c r="G9743">
        <v>332.51100000000002</v>
      </c>
      <c r="H9743">
        <v>427.14400000000001</v>
      </c>
      <c r="I9743">
        <v>358.42700000000002</v>
      </c>
      <c r="J9743">
        <f>SUM(B9743:E9743)/SUM(F9743:I9743)</f>
        <v>0.70364307570822227</v>
      </c>
      <c r="K9743" t="s">
        <v>3003</v>
      </c>
      <c r="L9743" s="1">
        <v>5.0000000000000002E-43</v>
      </c>
      <c r="M9743" t="s">
        <v>3005</v>
      </c>
      <c r="N9743" s="1">
        <v>6.9999999999999996E-10</v>
      </c>
    </row>
    <row r="9744" spans="1:14">
      <c r="A9744" t="s">
        <v>28154</v>
      </c>
      <c r="B9744">
        <v>408.798</v>
      </c>
      <c r="C9744">
        <v>608.57000000000005</v>
      </c>
      <c r="D9744">
        <v>171.279</v>
      </c>
      <c r="E9744">
        <v>443.87200000000001</v>
      </c>
      <c r="F9744">
        <v>563.51300000000003</v>
      </c>
      <c r="G9744">
        <v>421.18099999999998</v>
      </c>
      <c r="H9744">
        <v>608.67999999999995</v>
      </c>
      <c r="I9744">
        <v>726.41300000000001</v>
      </c>
      <c r="J9744">
        <f>SUM(B9744:E9744)/SUM(F9744:I9744)</f>
        <v>0.70373659305789715</v>
      </c>
      <c r="K9744" t="s">
        <v>6101</v>
      </c>
      <c r="L9744" s="1">
        <v>9.9999999999999998E-46</v>
      </c>
      <c r="M9744" t="s">
        <v>6102</v>
      </c>
      <c r="N9744" s="1">
        <v>1.9999999999999999E-94</v>
      </c>
    </row>
    <row r="9745" spans="1:14">
      <c r="A9745" t="s">
        <v>30768</v>
      </c>
      <c r="B9745">
        <v>81.111000000000004</v>
      </c>
      <c r="C9745">
        <v>62.999000000000002</v>
      </c>
      <c r="D9745">
        <v>16.992000000000001</v>
      </c>
      <c r="E9745">
        <v>26.094999999999999</v>
      </c>
      <c r="F9745">
        <v>83.855999999999995</v>
      </c>
      <c r="G9745">
        <v>83.567999999999998</v>
      </c>
      <c r="H9745">
        <v>80.513000000000005</v>
      </c>
      <c r="I9745">
        <v>18.015999999999998</v>
      </c>
      <c r="J9745">
        <f>SUM(B9745:E9745)/SUM(F9745:I9745)</f>
        <v>0.70387248874801189</v>
      </c>
      <c r="K9745" t="s">
        <v>5831</v>
      </c>
      <c r="L9745" s="1">
        <v>9.9999999999999993E-35</v>
      </c>
      <c r="M9745" t="s">
        <v>274</v>
      </c>
      <c r="N9745" s="1">
        <v>9.0000000000000002E-110</v>
      </c>
    </row>
    <row r="9746" spans="1:14">
      <c r="A9746" t="s">
        <v>30768</v>
      </c>
      <c r="B9746">
        <v>81.111000000000004</v>
      </c>
      <c r="C9746">
        <v>62.999000000000002</v>
      </c>
      <c r="D9746">
        <v>16.992000000000001</v>
      </c>
      <c r="E9746">
        <v>26.094999999999999</v>
      </c>
      <c r="F9746">
        <v>83.855999999999995</v>
      </c>
      <c r="G9746">
        <v>83.567999999999998</v>
      </c>
      <c r="H9746">
        <v>80.513000000000005</v>
      </c>
      <c r="I9746">
        <v>18.015999999999998</v>
      </c>
      <c r="J9746">
        <f>SUM(B9746:E9746)/SUM(F9746:I9746)</f>
        <v>0.70387248874801189</v>
      </c>
      <c r="K9746" t="s">
        <v>5831</v>
      </c>
      <c r="L9746" s="1">
        <v>9.9999999999999993E-35</v>
      </c>
      <c r="M9746" t="s">
        <v>636</v>
      </c>
      <c r="N9746" s="1">
        <v>5.0000000000000004E-6</v>
      </c>
    </row>
    <row r="9747" spans="1:14">
      <c r="A9747" t="s">
        <v>30287</v>
      </c>
      <c r="B9747">
        <v>43.183</v>
      </c>
      <c r="C9747">
        <v>55.901000000000003</v>
      </c>
      <c r="D9747">
        <v>0</v>
      </c>
      <c r="E9747">
        <v>46.308999999999997</v>
      </c>
      <c r="F9747">
        <v>99.21</v>
      </c>
      <c r="G9747">
        <v>55.613999999999997</v>
      </c>
      <c r="H9747">
        <v>35.720999999999997</v>
      </c>
      <c r="I9747">
        <v>15.986000000000001</v>
      </c>
      <c r="J9747">
        <f>SUM(B9747:E9747)/SUM(F9747:I9747)</f>
        <v>0.70397664273159966</v>
      </c>
      <c r="K9747" t="s">
        <v>3822</v>
      </c>
      <c r="L9747" s="1">
        <v>9.9999999999999998E-67</v>
      </c>
      <c r="M9747" t="s">
        <v>3824</v>
      </c>
      <c r="N9747" s="1">
        <v>2.9999999999999999E-48</v>
      </c>
    </row>
    <row r="9748" spans="1:14">
      <c r="A9748" t="s">
        <v>30287</v>
      </c>
      <c r="B9748">
        <v>43.183</v>
      </c>
      <c r="C9748">
        <v>55.901000000000003</v>
      </c>
      <c r="D9748">
        <v>0</v>
      </c>
      <c r="E9748">
        <v>46.308999999999997</v>
      </c>
      <c r="F9748">
        <v>99.21</v>
      </c>
      <c r="G9748">
        <v>55.613999999999997</v>
      </c>
      <c r="H9748">
        <v>35.720999999999997</v>
      </c>
      <c r="I9748">
        <v>15.986000000000001</v>
      </c>
      <c r="J9748">
        <f>SUM(B9748:E9748)/SUM(F9748:I9748)</f>
        <v>0.70397664273159966</v>
      </c>
      <c r="K9748" t="s">
        <v>3822</v>
      </c>
      <c r="L9748" s="1">
        <v>9.9999999999999998E-67</v>
      </c>
      <c r="M9748" t="s">
        <v>3823</v>
      </c>
      <c r="N9748" s="1">
        <v>6.9999999999999998E-9</v>
      </c>
    </row>
    <row r="9749" spans="1:14">
      <c r="A9749" t="s">
        <v>30070</v>
      </c>
      <c r="B9749">
        <v>126.31399999999999</v>
      </c>
      <c r="C9749">
        <v>118.919</v>
      </c>
      <c r="D9749">
        <v>48.112000000000002</v>
      </c>
      <c r="E9749">
        <v>55.414999999999999</v>
      </c>
      <c r="F9749">
        <v>98.930999999999997</v>
      </c>
      <c r="G9749">
        <v>29.577000000000002</v>
      </c>
      <c r="H9749">
        <v>213.72200000000001</v>
      </c>
      <c r="I9749">
        <v>153.036</v>
      </c>
      <c r="J9749">
        <f>SUM(B9749:E9749)/SUM(F9749:I9749)</f>
        <v>0.70418724483408923</v>
      </c>
      <c r="K9749" t="s">
        <v>635</v>
      </c>
      <c r="L9749" s="1">
        <v>4.0000000000000003E-86</v>
      </c>
      <c r="M9749" t="s">
        <v>636</v>
      </c>
      <c r="N9749" s="1">
        <v>6.9999999999999998E-71</v>
      </c>
    </row>
    <row r="9750" spans="1:14">
      <c r="A9750" t="s">
        <v>30070</v>
      </c>
      <c r="B9750">
        <v>126.31399999999999</v>
      </c>
      <c r="C9750">
        <v>118.919</v>
      </c>
      <c r="D9750">
        <v>48.112000000000002</v>
      </c>
      <c r="E9750">
        <v>55.414999999999999</v>
      </c>
      <c r="F9750">
        <v>98.930999999999997</v>
      </c>
      <c r="G9750">
        <v>29.577000000000002</v>
      </c>
      <c r="H9750">
        <v>213.72200000000001</v>
      </c>
      <c r="I9750">
        <v>153.036</v>
      </c>
      <c r="J9750">
        <f>SUM(B9750:E9750)/SUM(F9750:I9750)</f>
        <v>0.70418724483408923</v>
      </c>
      <c r="K9750" t="s">
        <v>635</v>
      </c>
      <c r="L9750" s="1">
        <v>4.0000000000000003E-86</v>
      </c>
      <c r="M9750" t="s">
        <v>636</v>
      </c>
      <c r="N9750" s="1">
        <v>3.9999999999999998E-7</v>
      </c>
    </row>
    <row r="9751" spans="1:14">
      <c r="A9751" t="s">
        <v>26529</v>
      </c>
      <c r="B9751">
        <v>51.529000000000003</v>
      </c>
      <c r="C9751">
        <v>22.234999999999999</v>
      </c>
      <c r="D9751">
        <v>17.992000000000001</v>
      </c>
      <c r="E9751">
        <v>0</v>
      </c>
      <c r="F9751">
        <v>0</v>
      </c>
      <c r="G9751">
        <v>66.363</v>
      </c>
      <c r="H9751">
        <v>63.936999999999998</v>
      </c>
      <c r="I9751">
        <v>0</v>
      </c>
      <c r="J9751">
        <f>SUM(B9751:E9751)/SUM(F9751:I9751)</f>
        <v>0.70419033000767461</v>
      </c>
      <c r="K9751" t="s">
        <v>26530</v>
      </c>
      <c r="L9751" s="1">
        <v>7.0000000000000001E-49</v>
      </c>
      <c r="M9751" t="s">
        <v>26531</v>
      </c>
      <c r="N9751" s="1">
        <v>7.9999999999999994E-76</v>
      </c>
    </row>
    <row r="9752" spans="1:14">
      <c r="A9752" t="s">
        <v>39613</v>
      </c>
      <c r="B9752">
        <v>65.935000000000002</v>
      </c>
      <c r="C9752">
        <v>42.677</v>
      </c>
      <c r="D9752">
        <v>69.063999999999993</v>
      </c>
      <c r="E9752">
        <v>26.515999999999998</v>
      </c>
      <c r="F9752">
        <v>85.209000000000003</v>
      </c>
      <c r="G9752">
        <v>63.686999999999998</v>
      </c>
      <c r="H9752">
        <v>122.718</v>
      </c>
      <c r="I9752">
        <v>18.306999999999999</v>
      </c>
      <c r="J9752">
        <f>SUM(B9752:E9752)/SUM(F9752:I9752)</f>
        <v>0.70430220646313979</v>
      </c>
      <c r="K9752" t="s">
        <v>28203</v>
      </c>
      <c r="L9752" s="1">
        <v>2.0000000000000001E-56</v>
      </c>
      <c r="M9752" t="s">
        <v>28204</v>
      </c>
      <c r="N9752">
        <v>0</v>
      </c>
    </row>
    <row r="9753" spans="1:14">
      <c r="A9753" t="s">
        <v>368</v>
      </c>
      <c r="B9753">
        <v>2807.08</v>
      </c>
      <c r="C9753">
        <v>1958.01</v>
      </c>
      <c r="D9753">
        <v>856.39700000000005</v>
      </c>
      <c r="E9753">
        <v>964.46299999999997</v>
      </c>
      <c r="F9753">
        <v>1760.98</v>
      </c>
      <c r="G9753">
        <v>1649.63</v>
      </c>
      <c r="H9753">
        <v>2671.43</v>
      </c>
      <c r="I9753">
        <v>3268.86</v>
      </c>
      <c r="J9753">
        <f>SUM(B9753:E9753)/SUM(F9753:I9753)</f>
        <v>0.70431188441754267</v>
      </c>
      <c r="K9753" t="s">
        <v>369</v>
      </c>
      <c r="L9753" s="1">
        <v>9.9999999999999997E-73</v>
      </c>
      <c r="M9753" t="s">
        <v>370</v>
      </c>
      <c r="N9753">
        <v>0</v>
      </c>
    </row>
    <row r="9754" spans="1:14">
      <c r="A9754" t="s">
        <v>1716</v>
      </c>
      <c r="B9754">
        <v>0</v>
      </c>
      <c r="C9754">
        <v>0</v>
      </c>
      <c r="D9754">
        <v>19.288</v>
      </c>
      <c r="E9754">
        <v>29.620999999999999</v>
      </c>
      <c r="F9754">
        <v>0</v>
      </c>
      <c r="G9754">
        <v>23.715</v>
      </c>
      <c r="H9754">
        <v>45.697000000000003</v>
      </c>
      <c r="I9754">
        <v>0</v>
      </c>
      <c r="J9754">
        <f>SUM(B9754:E9754)/SUM(F9754:I9754)</f>
        <v>0.70461879790237991</v>
      </c>
      <c r="K9754" t="s">
        <v>1717</v>
      </c>
      <c r="L9754" s="1">
        <v>4.9999999999999997E-50</v>
      </c>
      <c r="M9754" t="s">
        <v>1718</v>
      </c>
      <c r="N9754" s="1">
        <v>2E-92</v>
      </c>
    </row>
    <row r="9755" spans="1:14">
      <c r="A9755" t="s">
        <v>27284</v>
      </c>
      <c r="B9755">
        <v>0</v>
      </c>
      <c r="C9755">
        <v>0</v>
      </c>
      <c r="D9755">
        <v>18.457000000000001</v>
      </c>
      <c r="E9755">
        <v>28.344000000000001</v>
      </c>
      <c r="F9755">
        <v>0</v>
      </c>
      <c r="G9755">
        <v>22.693000000000001</v>
      </c>
      <c r="H9755">
        <v>43.726999999999997</v>
      </c>
      <c r="I9755">
        <v>0</v>
      </c>
      <c r="J9755">
        <f>SUM(B9755:E9755)/SUM(F9755:I9755)</f>
        <v>0.70462210177657336</v>
      </c>
      <c r="K9755" t="s">
        <v>27285</v>
      </c>
      <c r="L9755" s="1">
        <v>1E-52</v>
      </c>
      <c r="M9755" t="s">
        <v>1141</v>
      </c>
      <c r="N9755" s="1">
        <v>9.9999999999999998E-20</v>
      </c>
    </row>
    <row r="9756" spans="1:14">
      <c r="A9756" t="s">
        <v>3724</v>
      </c>
      <c r="B9756">
        <v>77.132000000000005</v>
      </c>
      <c r="C9756">
        <v>49.923999999999999</v>
      </c>
      <c r="D9756">
        <v>80.792000000000002</v>
      </c>
      <c r="E9756">
        <v>201.619</v>
      </c>
      <c r="F9756">
        <v>166.13</v>
      </c>
      <c r="G9756">
        <v>223.50399999999999</v>
      </c>
      <c r="H9756">
        <v>191.40899999999999</v>
      </c>
      <c r="I9756">
        <v>0</v>
      </c>
      <c r="J9756">
        <f>SUM(B9756:E9756)/SUM(F9756:I9756)</f>
        <v>0.70471032264393507</v>
      </c>
      <c r="K9756" t="s">
        <v>3725</v>
      </c>
      <c r="L9756" s="1">
        <v>2.0000000000000002E-43</v>
      </c>
      <c r="M9756" t="s">
        <v>3726</v>
      </c>
      <c r="N9756">
        <v>0</v>
      </c>
    </row>
    <row r="9757" spans="1:14">
      <c r="A9757" t="s">
        <v>28213</v>
      </c>
      <c r="B9757">
        <v>74.326999999999998</v>
      </c>
      <c r="C9757">
        <v>144.32499999999999</v>
      </c>
      <c r="D9757">
        <v>38.927</v>
      </c>
      <c r="E9757">
        <v>49.817</v>
      </c>
      <c r="F9757">
        <v>42.69</v>
      </c>
      <c r="G9757">
        <v>95.722999999999999</v>
      </c>
      <c r="H9757">
        <v>215.19</v>
      </c>
      <c r="I9757">
        <v>82.546999999999997</v>
      </c>
      <c r="J9757">
        <f>SUM(B9757:E9757)/SUM(F9757:I9757)</f>
        <v>0.70479422217127141</v>
      </c>
      <c r="K9757" t="s">
        <v>2710</v>
      </c>
      <c r="L9757" s="1">
        <v>2E-70</v>
      </c>
      <c r="M9757" t="s">
        <v>2711</v>
      </c>
      <c r="N9757" s="1">
        <v>6.0000000000000002E-59</v>
      </c>
    </row>
    <row r="9758" spans="1:14">
      <c r="A9758" t="s">
        <v>8090</v>
      </c>
      <c r="B9758">
        <v>0</v>
      </c>
      <c r="C9758">
        <v>0</v>
      </c>
      <c r="D9758">
        <v>77.153000000000006</v>
      </c>
      <c r="E9758">
        <v>14.811</v>
      </c>
      <c r="F9758">
        <v>63.459000000000003</v>
      </c>
      <c r="G9758">
        <v>23.715</v>
      </c>
      <c r="H9758">
        <v>22.847999999999999</v>
      </c>
      <c r="I9758">
        <v>20.451000000000001</v>
      </c>
      <c r="J9758">
        <f>SUM(B9758:E9758)/SUM(F9758:I9758)</f>
        <v>0.7048508120454039</v>
      </c>
      <c r="K9758" t="s">
        <v>8091</v>
      </c>
      <c r="L9758" s="1">
        <v>3.0000000000000002E-40</v>
      </c>
      <c r="M9758" t="s">
        <v>8092</v>
      </c>
      <c r="N9758" s="1">
        <v>1E-42</v>
      </c>
    </row>
    <row r="9759" spans="1:14">
      <c r="A9759" t="s">
        <v>8090</v>
      </c>
      <c r="B9759">
        <v>0</v>
      </c>
      <c r="C9759">
        <v>0</v>
      </c>
      <c r="D9759">
        <v>77.153000000000006</v>
      </c>
      <c r="E9759">
        <v>14.811</v>
      </c>
      <c r="F9759">
        <v>63.459000000000003</v>
      </c>
      <c r="G9759">
        <v>23.715</v>
      </c>
      <c r="H9759">
        <v>22.847999999999999</v>
      </c>
      <c r="I9759">
        <v>20.451000000000001</v>
      </c>
      <c r="J9759">
        <f>SUM(B9759:E9759)/SUM(F9759:I9759)</f>
        <v>0.7048508120454039</v>
      </c>
      <c r="K9759" t="s">
        <v>8091</v>
      </c>
      <c r="L9759" s="1">
        <v>3.0000000000000002E-40</v>
      </c>
      <c r="M9759" t="s">
        <v>8093</v>
      </c>
      <c r="N9759" s="1">
        <v>2.9999999999999999E-7</v>
      </c>
    </row>
    <row r="9760" spans="1:14">
      <c r="A9760" t="s">
        <v>26100</v>
      </c>
      <c r="B9760">
        <v>68.706000000000003</v>
      </c>
      <c r="C9760">
        <v>66.704999999999998</v>
      </c>
      <c r="D9760">
        <v>35.982999999999997</v>
      </c>
      <c r="E9760">
        <v>13.815</v>
      </c>
      <c r="F9760">
        <v>59.192999999999998</v>
      </c>
      <c r="G9760">
        <v>44.241999999999997</v>
      </c>
      <c r="H9760">
        <v>63.936999999999998</v>
      </c>
      <c r="I9760">
        <v>95.38</v>
      </c>
      <c r="J9760">
        <f>SUM(B9760:E9760)/SUM(F9760:I9760)</f>
        <v>0.70488140908537322</v>
      </c>
      <c r="K9760" t="s">
        <v>26101</v>
      </c>
      <c r="L9760" s="1">
        <v>8E-55</v>
      </c>
      <c r="M9760" t="s">
        <v>26102</v>
      </c>
      <c r="N9760" s="1">
        <v>9.0000000000000002E-41</v>
      </c>
    </row>
    <row r="9761" spans="1:14">
      <c r="A9761" t="s">
        <v>28628</v>
      </c>
      <c r="B9761">
        <v>36.829000000000001</v>
      </c>
      <c r="C9761">
        <v>0</v>
      </c>
      <c r="D9761">
        <v>19.288</v>
      </c>
      <c r="E9761">
        <v>29.620999999999999</v>
      </c>
      <c r="F9761">
        <v>31.728999999999999</v>
      </c>
      <c r="G9761">
        <v>23.715</v>
      </c>
      <c r="H9761">
        <v>45.697000000000003</v>
      </c>
      <c r="I9761">
        <v>20.451000000000001</v>
      </c>
      <c r="J9761">
        <f>SUM(B9761:E9761)/SUM(F9761:I9761)</f>
        <v>0.70512862688334754</v>
      </c>
      <c r="K9761" t="s">
        <v>908</v>
      </c>
      <c r="L9761" s="1">
        <v>1E-51</v>
      </c>
      <c r="M9761" t="s">
        <v>909</v>
      </c>
      <c r="N9761" s="1">
        <v>7.9999999999999995E-36</v>
      </c>
    </row>
    <row r="9762" spans="1:14">
      <c r="A9762" t="s">
        <v>29941</v>
      </c>
      <c r="B9762">
        <v>67.757000000000005</v>
      </c>
      <c r="C9762">
        <v>29.236999999999998</v>
      </c>
      <c r="D9762">
        <v>11.829000000000001</v>
      </c>
      <c r="E9762">
        <v>54.496000000000002</v>
      </c>
      <c r="F9762">
        <v>77.832999999999998</v>
      </c>
      <c r="G9762">
        <v>29.087</v>
      </c>
      <c r="H9762">
        <v>112.096</v>
      </c>
      <c r="I9762">
        <v>12.542</v>
      </c>
      <c r="J9762">
        <f>SUM(B9762:E9762)/SUM(F9762:I9762)</f>
        <v>0.70530493440088449</v>
      </c>
      <c r="K9762" t="s">
        <v>4959</v>
      </c>
      <c r="L9762" s="1">
        <v>9.9999999999999998E-86</v>
      </c>
      <c r="M9762" t="s">
        <v>4960</v>
      </c>
      <c r="N9762" s="1">
        <v>1.9999999999999999E-20</v>
      </c>
    </row>
    <row r="9763" spans="1:14">
      <c r="A9763" t="s">
        <v>34753</v>
      </c>
      <c r="B9763">
        <v>35.859000000000002</v>
      </c>
      <c r="C9763">
        <v>15.473000000000001</v>
      </c>
      <c r="D9763">
        <v>12.52</v>
      </c>
      <c r="E9763">
        <v>19.228000000000002</v>
      </c>
      <c r="F9763">
        <v>0</v>
      </c>
      <c r="G9763">
        <v>61.576000000000001</v>
      </c>
      <c r="H9763">
        <v>29.663</v>
      </c>
      <c r="I9763">
        <v>26.55</v>
      </c>
      <c r="J9763">
        <f>SUM(B9763:E9763)/SUM(F9763:I9763)</f>
        <v>0.70532902053672253</v>
      </c>
      <c r="K9763" t="s">
        <v>34754</v>
      </c>
      <c r="L9763" s="1">
        <v>7.0000000000000003E-77</v>
      </c>
      <c r="M9763" t="s">
        <v>34755</v>
      </c>
      <c r="N9763" s="1">
        <v>2.0000000000000001E-18</v>
      </c>
    </row>
    <row r="9764" spans="1:14">
      <c r="A9764" t="s">
        <v>34753</v>
      </c>
      <c r="B9764">
        <v>35.859000000000002</v>
      </c>
      <c r="C9764">
        <v>15.473000000000001</v>
      </c>
      <c r="D9764">
        <v>12.52</v>
      </c>
      <c r="E9764">
        <v>19.228000000000002</v>
      </c>
      <c r="F9764">
        <v>0</v>
      </c>
      <c r="G9764">
        <v>61.576000000000001</v>
      </c>
      <c r="H9764">
        <v>29.663</v>
      </c>
      <c r="I9764">
        <v>26.55</v>
      </c>
      <c r="J9764">
        <f>SUM(B9764:E9764)/SUM(F9764:I9764)</f>
        <v>0.70532902053672253</v>
      </c>
      <c r="K9764" t="s">
        <v>34754</v>
      </c>
      <c r="L9764" s="1">
        <v>7.0000000000000003E-77</v>
      </c>
      <c r="M9764" t="s">
        <v>34756</v>
      </c>
      <c r="N9764" s="1">
        <v>8.9999999999999999E-8</v>
      </c>
    </row>
    <row r="9765" spans="1:14">
      <c r="A9765" t="s">
        <v>32459</v>
      </c>
      <c r="B9765">
        <v>79.843000000000004</v>
      </c>
      <c r="C9765">
        <v>41.343000000000004</v>
      </c>
      <c r="D9765">
        <v>16.727</v>
      </c>
      <c r="E9765">
        <v>12.843999999999999</v>
      </c>
      <c r="F9765">
        <v>55.030999999999999</v>
      </c>
      <c r="G9765">
        <v>61.695999999999998</v>
      </c>
      <c r="H9765">
        <v>79.254999999999995</v>
      </c>
      <c r="I9765">
        <v>17.734999999999999</v>
      </c>
      <c r="J9765">
        <f>SUM(B9765:E9765)/SUM(F9765:I9765)</f>
        <v>0.70540481103515407</v>
      </c>
      <c r="K9765" t="s">
        <v>32460</v>
      </c>
      <c r="L9765" s="1">
        <v>4E-52</v>
      </c>
      <c r="M9765" t="s">
        <v>32461</v>
      </c>
      <c r="N9765" s="1">
        <v>2E-12</v>
      </c>
    </row>
    <row r="9766" spans="1:14">
      <c r="A9766" t="s">
        <v>28808</v>
      </c>
      <c r="B9766">
        <v>270.52800000000002</v>
      </c>
      <c r="C9766">
        <v>155.64500000000001</v>
      </c>
      <c r="D9766">
        <v>0</v>
      </c>
      <c r="E9766">
        <v>72.528000000000006</v>
      </c>
      <c r="F9766">
        <v>181.27699999999999</v>
      </c>
      <c r="G9766">
        <v>174.202</v>
      </c>
      <c r="H9766">
        <v>167.834</v>
      </c>
      <c r="I9766">
        <v>183.60599999999999</v>
      </c>
      <c r="J9766">
        <f>SUM(B9766:E9766)/SUM(F9766:I9766)</f>
        <v>0.70545706085138471</v>
      </c>
      <c r="K9766" t="s">
        <v>28809</v>
      </c>
      <c r="L9766" s="1">
        <v>3.9999999999999997E-65</v>
      </c>
      <c r="M9766" t="s">
        <v>28810</v>
      </c>
      <c r="N9766" s="1">
        <v>9.9999999999999995E-7</v>
      </c>
    </row>
    <row r="9767" spans="1:14">
      <c r="A9767" t="s">
        <v>30326</v>
      </c>
      <c r="B9767">
        <v>67.569999999999993</v>
      </c>
      <c r="C9767">
        <v>21.867000000000001</v>
      </c>
      <c r="D9767">
        <v>53.082000000000001</v>
      </c>
      <c r="E9767">
        <v>27.172999999999998</v>
      </c>
      <c r="F9767">
        <v>29.106999999999999</v>
      </c>
      <c r="G9767">
        <v>108.776</v>
      </c>
      <c r="H9767">
        <v>83.84</v>
      </c>
      <c r="I9767">
        <v>18.760999999999999</v>
      </c>
      <c r="J9767">
        <f>SUM(B9767:E9767)/SUM(F9767:I9767)</f>
        <v>0.70562698557908232</v>
      </c>
      <c r="K9767" t="s">
        <v>16370</v>
      </c>
      <c r="L9767" s="1">
        <v>4E-52</v>
      </c>
      <c r="M9767" t="s">
        <v>16371</v>
      </c>
      <c r="N9767" s="1">
        <v>9.9999999999999999E-161</v>
      </c>
    </row>
    <row r="9768" spans="1:14">
      <c r="A9768" t="s">
        <v>30047</v>
      </c>
      <c r="B9768">
        <v>100.196</v>
      </c>
      <c r="C9768">
        <v>0</v>
      </c>
      <c r="D9768">
        <v>41.98</v>
      </c>
      <c r="E9768">
        <v>96.703999999999994</v>
      </c>
      <c r="F9768">
        <v>69.058000000000007</v>
      </c>
      <c r="G9768">
        <v>103.23099999999999</v>
      </c>
      <c r="H9768">
        <v>99.456999999999994</v>
      </c>
      <c r="I9768">
        <v>66.766000000000005</v>
      </c>
      <c r="J9768">
        <f>SUM(B9768:E9768)/SUM(F9768:I9768)</f>
        <v>0.70567660821477529</v>
      </c>
      <c r="K9768" t="s">
        <v>27914</v>
      </c>
      <c r="L9768" s="1">
        <v>2E-41</v>
      </c>
      <c r="M9768" t="s">
        <v>27915</v>
      </c>
      <c r="N9768" s="1">
        <v>4.9999999999999999E-150</v>
      </c>
    </row>
    <row r="9769" spans="1:14">
      <c r="A9769" t="s">
        <v>9630</v>
      </c>
      <c r="B9769">
        <v>37.162999999999997</v>
      </c>
      <c r="C9769">
        <v>0</v>
      </c>
      <c r="D9769">
        <v>0</v>
      </c>
      <c r="E9769">
        <v>0</v>
      </c>
      <c r="F9769">
        <v>32.018000000000001</v>
      </c>
      <c r="G9769">
        <v>0</v>
      </c>
      <c r="H9769">
        <v>0</v>
      </c>
      <c r="I9769">
        <v>20.637</v>
      </c>
      <c r="J9769">
        <f>SUM(B9769:E9769)/SUM(F9769:I9769)</f>
        <v>0.70578292659766395</v>
      </c>
      <c r="K9769" t="s">
        <v>9631</v>
      </c>
      <c r="L9769" s="1">
        <v>1.9999999999999999E-36</v>
      </c>
      <c r="M9769" t="s">
        <v>9632</v>
      </c>
      <c r="N9769" s="1">
        <v>9.9999999999999995E-8</v>
      </c>
    </row>
    <row r="9770" spans="1:14">
      <c r="A9770" t="s">
        <v>27717</v>
      </c>
      <c r="B9770">
        <v>52.076000000000001</v>
      </c>
      <c r="C9770">
        <v>0</v>
      </c>
      <c r="D9770">
        <v>0</v>
      </c>
      <c r="E9770">
        <v>0</v>
      </c>
      <c r="F9770">
        <v>44.866</v>
      </c>
      <c r="G9770">
        <v>0</v>
      </c>
      <c r="H9770">
        <v>0</v>
      </c>
      <c r="I9770">
        <v>28.917999999999999</v>
      </c>
      <c r="J9770">
        <f>SUM(B9770:E9770)/SUM(F9770:I9770)</f>
        <v>0.70578987314322894</v>
      </c>
      <c r="K9770" t="s">
        <v>27718</v>
      </c>
      <c r="L9770" s="1">
        <v>4E-73</v>
      </c>
      <c r="M9770" t="s">
        <v>27719</v>
      </c>
      <c r="N9770" s="1">
        <v>2.0000000000000002E-43</v>
      </c>
    </row>
    <row r="9771" spans="1:14">
      <c r="A9771" t="s">
        <v>31498</v>
      </c>
      <c r="B9771">
        <v>49.853000000000002</v>
      </c>
      <c r="C9771">
        <v>0</v>
      </c>
      <c r="D9771">
        <v>0</v>
      </c>
      <c r="E9771">
        <v>0</v>
      </c>
      <c r="F9771">
        <v>42.951000000000001</v>
      </c>
      <c r="G9771">
        <v>0</v>
      </c>
      <c r="H9771">
        <v>0</v>
      </c>
      <c r="I9771">
        <v>27.683</v>
      </c>
      <c r="J9771">
        <f>SUM(B9771:E9771)/SUM(F9771:I9771)</f>
        <v>0.70579324404677635</v>
      </c>
      <c r="K9771" t="s">
        <v>19548</v>
      </c>
      <c r="L9771" s="1">
        <v>3.0000000000000001E-26</v>
      </c>
      <c r="M9771" t="s">
        <v>19549</v>
      </c>
      <c r="N9771" s="1">
        <v>2.0000000000000002E-30</v>
      </c>
    </row>
    <row r="9772" spans="1:14">
      <c r="A9772" t="s">
        <v>31498</v>
      </c>
      <c r="B9772">
        <v>49.853000000000002</v>
      </c>
      <c r="C9772">
        <v>0</v>
      </c>
      <c r="D9772">
        <v>0</v>
      </c>
      <c r="E9772">
        <v>0</v>
      </c>
      <c r="F9772">
        <v>42.951000000000001</v>
      </c>
      <c r="G9772">
        <v>0</v>
      </c>
      <c r="H9772">
        <v>0</v>
      </c>
      <c r="I9772">
        <v>27.683</v>
      </c>
      <c r="J9772">
        <f>SUM(B9772:E9772)/SUM(F9772:I9772)</f>
        <v>0.70579324404677635</v>
      </c>
      <c r="K9772" t="s">
        <v>19548</v>
      </c>
      <c r="L9772" s="1">
        <v>3.0000000000000001E-26</v>
      </c>
      <c r="M9772" t="s">
        <v>3005</v>
      </c>
      <c r="N9772" s="1">
        <v>8.0000000000000002E-8</v>
      </c>
    </row>
    <row r="9773" spans="1:14">
      <c r="A9773" t="s">
        <v>31446</v>
      </c>
      <c r="B9773">
        <v>27.809000000000001</v>
      </c>
      <c r="C9773">
        <v>0</v>
      </c>
      <c r="D9773">
        <v>0</v>
      </c>
      <c r="E9773">
        <v>0</v>
      </c>
      <c r="F9773">
        <v>23.959</v>
      </c>
      <c r="G9773">
        <v>0</v>
      </c>
      <c r="H9773">
        <v>0</v>
      </c>
      <c r="I9773">
        <v>15.442</v>
      </c>
      <c r="J9773">
        <f>SUM(B9773:E9773)/SUM(F9773:I9773)</f>
        <v>0.70579426918098531</v>
      </c>
      <c r="K9773" t="s">
        <v>31447</v>
      </c>
      <c r="L9773" s="1">
        <v>5.0000000000000001E-59</v>
      </c>
      <c r="M9773" t="s">
        <v>31448</v>
      </c>
      <c r="N9773" s="1">
        <v>3.0000000000000001E-26</v>
      </c>
    </row>
    <row r="9774" spans="1:14">
      <c r="A9774" t="s">
        <v>5155</v>
      </c>
      <c r="B9774">
        <v>22.216999999999999</v>
      </c>
      <c r="C9774">
        <v>0</v>
      </c>
      <c r="D9774">
        <v>0</v>
      </c>
      <c r="E9774">
        <v>0</v>
      </c>
      <c r="F9774">
        <v>19.140999999999998</v>
      </c>
      <c r="G9774">
        <v>0</v>
      </c>
      <c r="H9774">
        <v>0</v>
      </c>
      <c r="I9774">
        <v>12.337</v>
      </c>
      <c r="J9774">
        <f>SUM(B9774:E9774)/SUM(F9774:I9774)</f>
        <v>0.70579452315903168</v>
      </c>
      <c r="K9774" t="s">
        <v>5156</v>
      </c>
      <c r="L9774" s="1">
        <v>9.0000000000000002E-6</v>
      </c>
      <c r="M9774" t="s">
        <v>5157</v>
      </c>
      <c r="N9774">
        <v>0</v>
      </c>
    </row>
    <row r="9775" spans="1:14">
      <c r="A9775" t="s">
        <v>15849</v>
      </c>
      <c r="B9775">
        <v>39.689</v>
      </c>
      <c r="C9775">
        <v>0</v>
      </c>
      <c r="D9775">
        <v>0</v>
      </c>
      <c r="E9775">
        <v>0</v>
      </c>
      <c r="F9775">
        <v>34.194000000000003</v>
      </c>
      <c r="G9775">
        <v>0</v>
      </c>
      <c r="H9775">
        <v>0</v>
      </c>
      <c r="I9775">
        <v>22.039000000000001</v>
      </c>
      <c r="J9775">
        <f>SUM(B9775:E9775)/SUM(F9775:I9775)</f>
        <v>0.70579552931552647</v>
      </c>
      <c r="K9775" t="s">
        <v>4270</v>
      </c>
      <c r="L9775" s="1">
        <v>2.0000000000000001E-42</v>
      </c>
      <c r="M9775" t="s">
        <v>4271</v>
      </c>
      <c r="N9775" s="1">
        <v>1.9999999999999999E-49</v>
      </c>
    </row>
    <row r="9776" spans="1:14">
      <c r="A9776" t="s">
        <v>8199</v>
      </c>
      <c r="B9776">
        <v>36.177</v>
      </c>
      <c r="C9776">
        <v>0</v>
      </c>
      <c r="D9776">
        <v>0</v>
      </c>
      <c r="E9776">
        <v>0</v>
      </c>
      <c r="F9776">
        <v>31.167999999999999</v>
      </c>
      <c r="G9776">
        <v>0</v>
      </c>
      <c r="H9776">
        <v>0</v>
      </c>
      <c r="I9776">
        <v>20.088999999999999</v>
      </c>
      <c r="J9776">
        <f>SUM(B9776:E9776)/SUM(F9776:I9776)</f>
        <v>0.70579628148350471</v>
      </c>
      <c r="K9776" t="s">
        <v>8200</v>
      </c>
      <c r="L9776" s="1">
        <v>1E-46</v>
      </c>
      <c r="M9776" t="s">
        <v>8201</v>
      </c>
      <c r="N9776" s="1">
        <v>2.0000000000000001E-58</v>
      </c>
    </row>
    <row r="9777" spans="1:14">
      <c r="A9777" t="s">
        <v>26198</v>
      </c>
      <c r="B9777">
        <v>20.039000000000001</v>
      </c>
      <c r="C9777">
        <v>0</v>
      </c>
      <c r="D9777">
        <v>0</v>
      </c>
      <c r="E9777">
        <v>0</v>
      </c>
      <c r="F9777">
        <v>17.263999999999999</v>
      </c>
      <c r="G9777">
        <v>0</v>
      </c>
      <c r="H9777">
        <v>0</v>
      </c>
      <c r="I9777">
        <v>11.128</v>
      </c>
      <c r="J9777">
        <f>SUM(B9777:E9777)/SUM(F9777:I9777)</f>
        <v>0.70579740772048472</v>
      </c>
      <c r="K9777" t="s">
        <v>26199</v>
      </c>
      <c r="L9777" s="1">
        <v>9.9999999999999996E-95</v>
      </c>
      <c r="M9777" t="s">
        <v>26200</v>
      </c>
      <c r="N9777" s="1">
        <v>9.9999999999999993E-40</v>
      </c>
    </row>
    <row r="9778" spans="1:14">
      <c r="A9778" t="s">
        <v>12686</v>
      </c>
      <c r="B9778">
        <v>32.704000000000001</v>
      </c>
      <c r="C9778">
        <v>0</v>
      </c>
      <c r="D9778">
        <v>0</v>
      </c>
      <c r="E9778">
        <v>0</v>
      </c>
      <c r="F9778">
        <v>28.175999999999998</v>
      </c>
      <c r="G9778">
        <v>0</v>
      </c>
      <c r="H9778">
        <v>0</v>
      </c>
      <c r="I9778">
        <v>18.16</v>
      </c>
      <c r="J9778">
        <f>SUM(B9778:E9778)/SUM(F9778:I9778)</f>
        <v>0.70580110497237569</v>
      </c>
      <c r="K9778" t="s">
        <v>1271</v>
      </c>
      <c r="L9778" s="1">
        <v>9.9999999999999991E-22</v>
      </c>
      <c r="M9778" t="s">
        <v>1272</v>
      </c>
      <c r="N9778">
        <v>0</v>
      </c>
    </row>
    <row r="9779" spans="1:14">
      <c r="A9779" t="s">
        <v>6392</v>
      </c>
      <c r="B9779">
        <v>23.096</v>
      </c>
      <c r="C9779">
        <v>0</v>
      </c>
      <c r="D9779">
        <v>0</v>
      </c>
      <c r="E9779">
        <v>0</v>
      </c>
      <c r="F9779">
        <v>19.898</v>
      </c>
      <c r="G9779">
        <v>0</v>
      </c>
      <c r="H9779">
        <v>0</v>
      </c>
      <c r="I9779">
        <v>12.824999999999999</v>
      </c>
      <c r="J9779">
        <f>SUM(B9779:E9779)/SUM(F9779:I9779)</f>
        <v>0.70580325764752627</v>
      </c>
      <c r="K9779" t="s">
        <v>6393</v>
      </c>
      <c r="L9779" s="1">
        <v>9.9999999999999996E-75</v>
      </c>
      <c r="M9779" t="s">
        <v>6394</v>
      </c>
      <c r="N9779" s="1">
        <v>9.9999999999999995E-144</v>
      </c>
    </row>
    <row r="9780" spans="1:14">
      <c r="A9780" t="s">
        <v>6392</v>
      </c>
      <c r="B9780">
        <v>23.096</v>
      </c>
      <c r="C9780">
        <v>0</v>
      </c>
      <c r="D9780">
        <v>0</v>
      </c>
      <c r="E9780">
        <v>0</v>
      </c>
      <c r="F9780">
        <v>19.898</v>
      </c>
      <c r="G9780">
        <v>0</v>
      </c>
      <c r="H9780">
        <v>0</v>
      </c>
      <c r="I9780">
        <v>12.824999999999999</v>
      </c>
      <c r="J9780">
        <f>SUM(B9780:E9780)/SUM(F9780:I9780)</f>
        <v>0.70580325764752627</v>
      </c>
      <c r="K9780" t="s">
        <v>6393</v>
      </c>
      <c r="L9780" s="1">
        <v>9.9999999999999996E-75</v>
      </c>
      <c r="M9780" t="s">
        <v>6395</v>
      </c>
      <c r="N9780" s="1">
        <v>9.9999999999999998E-46</v>
      </c>
    </row>
    <row r="9781" spans="1:14">
      <c r="A9781" t="s">
        <v>9921</v>
      </c>
      <c r="B9781">
        <v>34.353000000000002</v>
      </c>
      <c r="C9781">
        <v>0</v>
      </c>
      <c r="D9781">
        <v>0</v>
      </c>
      <c r="E9781">
        <v>0</v>
      </c>
      <c r="F9781">
        <v>29.596</v>
      </c>
      <c r="G9781">
        <v>0</v>
      </c>
      <c r="H9781">
        <v>0</v>
      </c>
      <c r="I9781">
        <v>19.076000000000001</v>
      </c>
      <c r="J9781">
        <f>SUM(B9781:E9781)/SUM(F9781:I9781)</f>
        <v>0.70580621301775159</v>
      </c>
      <c r="K9781" t="s">
        <v>2225</v>
      </c>
      <c r="L9781" s="1">
        <v>8.9999999999999998E-48</v>
      </c>
      <c r="M9781" t="s">
        <v>2227</v>
      </c>
      <c r="N9781">
        <v>0</v>
      </c>
    </row>
    <row r="9782" spans="1:14">
      <c r="A9782" t="s">
        <v>9921</v>
      </c>
      <c r="B9782">
        <v>34.353000000000002</v>
      </c>
      <c r="C9782">
        <v>0</v>
      </c>
      <c r="D9782">
        <v>0</v>
      </c>
      <c r="E9782">
        <v>0</v>
      </c>
      <c r="F9782">
        <v>29.596</v>
      </c>
      <c r="G9782">
        <v>0</v>
      </c>
      <c r="H9782">
        <v>0</v>
      </c>
      <c r="I9782">
        <v>19.076000000000001</v>
      </c>
      <c r="J9782">
        <f>SUM(B9782:E9782)/SUM(F9782:I9782)</f>
        <v>0.70580621301775159</v>
      </c>
      <c r="K9782" t="s">
        <v>2225</v>
      </c>
      <c r="L9782" s="1">
        <v>8.9999999999999998E-48</v>
      </c>
      <c r="M9782" t="s">
        <v>2226</v>
      </c>
      <c r="N9782" s="1">
        <v>3.9999999999999996E-93</v>
      </c>
    </row>
    <row r="9783" spans="1:14">
      <c r="A9783" t="s">
        <v>40334</v>
      </c>
      <c r="B9783">
        <v>0</v>
      </c>
      <c r="C9783">
        <v>19.893999999999998</v>
      </c>
      <c r="D9783">
        <v>0</v>
      </c>
      <c r="E9783">
        <v>49.442999999999998</v>
      </c>
      <c r="F9783">
        <v>0</v>
      </c>
      <c r="G9783">
        <v>79.168999999999997</v>
      </c>
      <c r="H9783">
        <v>19.068999999999999</v>
      </c>
      <c r="I9783">
        <v>0</v>
      </c>
      <c r="J9783">
        <f>SUM(B9783:E9783)/SUM(F9783:I9783)</f>
        <v>0.7058063071316597</v>
      </c>
      <c r="K9783" t="s">
        <v>40335</v>
      </c>
      <c r="L9783" s="1">
        <v>7.9999999999999995E-49</v>
      </c>
      <c r="M9783" t="s">
        <v>40336</v>
      </c>
      <c r="N9783" s="1">
        <v>6.0000000000000002E-45</v>
      </c>
    </row>
    <row r="9784" spans="1:14">
      <c r="A9784" t="s">
        <v>27337</v>
      </c>
      <c r="B9784">
        <v>24.047000000000001</v>
      </c>
      <c r="C9784">
        <v>0</v>
      </c>
      <c r="D9784">
        <v>0</v>
      </c>
      <c r="E9784">
        <v>0</v>
      </c>
      <c r="F9784">
        <v>20.716999999999999</v>
      </c>
      <c r="G9784">
        <v>0</v>
      </c>
      <c r="H9784">
        <v>0</v>
      </c>
      <c r="I9784">
        <v>13.353</v>
      </c>
      <c r="J9784">
        <f>SUM(B9784:E9784)/SUM(F9784:I9784)</f>
        <v>0.70581156442618143</v>
      </c>
      <c r="K9784" t="s">
        <v>3282</v>
      </c>
      <c r="L9784" s="1">
        <v>1.9999999999999999E-57</v>
      </c>
      <c r="M9784" t="s">
        <v>3283</v>
      </c>
      <c r="N9784" s="1">
        <v>6E-153</v>
      </c>
    </row>
    <row r="9785" spans="1:14">
      <c r="A9785" t="s">
        <v>28483</v>
      </c>
      <c r="B9785">
        <v>462.50900000000001</v>
      </c>
      <c r="C9785">
        <v>386.27100000000002</v>
      </c>
      <c r="D9785">
        <v>15.628</v>
      </c>
      <c r="E9785">
        <v>83.998999999999995</v>
      </c>
      <c r="F9785">
        <v>77.123000000000005</v>
      </c>
      <c r="G9785">
        <v>230.57400000000001</v>
      </c>
      <c r="H9785">
        <v>555.36500000000001</v>
      </c>
      <c r="I9785">
        <v>480.51900000000001</v>
      </c>
      <c r="J9785">
        <f>SUM(B9785:E9785)/SUM(F9785:I9785)</f>
        <v>0.70588003253990639</v>
      </c>
      <c r="K9785" t="s">
        <v>24775</v>
      </c>
      <c r="L9785" s="1">
        <v>2.0000000000000001E-63</v>
      </c>
      <c r="M9785" t="s">
        <v>24777</v>
      </c>
      <c r="N9785" s="1">
        <v>1E-100</v>
      </c>
    </row>
    <row r="9786" spans="1:14">
      <c r="A9786" t="s">
        <v>28483</v>
      </c>
      <c r="B9786">
        <v>462.50900000000001</v>
      </c>
      <c r="C9786">
        <v>386.27100000000002</v>
      </c>
      <c r="D9786">
        <v>15.628</v>
      </c>
      <c r="E9786">
        <v>83.998999999999995</v>
      </c>
      <c r="F9786">
        <v>77.123000000000005</v>
      </c>
      <c r="G9786">
        <v>230.57400000000001</v>
      </c>
      <c r="H9786">
        <v>555.36500000000001</v>
      </c>
      <c r="I9786">
        <v>480.51900000000001</v>
      </c>
      <c r="J9786">
        <f>SUM(B9786:E9786)/SUM(F9786:I9786)</f>
        <v>0.70588003253990639</v>
      </c>
      <c r="K9786" t="s">
        <v>24775</v>
      </c>
      <c r="L9786" s="1">
        <v>2.0000000000000001E-63</v>
      </c>
      <c r="M9786" t="s">
        <v>24776</v>
      </c>
      <c r="N9786" s="1">
        <v>6E-10</v>
      </c>
    </row>
    <row r="9787" spans="1:14">
      <c r="A9787" t="s">
        <v>27796</v>
      </c>
      <c r="B9787">
        <v>19.283000000000001</v>
      </c>
      <c r="C9787">
        <v>24.962</v>
      </c>
      <c r="D9787">
        <v>20.198</v>
      </c>
      <c r="E9787">
        <v>0</v>
      </c>
      <c r="F9787">
        <v>66.451999999999998</v>
      </c>
      <c r="G9787">
        <v>24.834</v>
      </c>
      <c r="H9787">
        <v>0</v>
      </c>
      <c r="I9787">
        <v>0</v>
      </c>
      <c r="J9787">
        <f>SUM(B9787:E9787)/SUM(F9787:I9787)</f>
        <v>0.70594614727340455</v>
      </c>
      <c r="K9787" t="s">
        <v>10062</v>
      </c>
      <c r="L9787" s="1">
        <v>2.0000000000000002E-43</v>
      </c>
      <c r="M9787" t="s">
        <v>6710</v>
      </c>
      <c r="N9787" s="1">
        <v>6.9999999999999999E-36</v>
      </c>
    </row>
    <row r="9788" spans="1:14">
      <c r="A9788" t="s">
        <v>36232</v>
      </c>
      <c r="B9788">
        <v>29.838999999999999</v>
      </c>
      <c r="C9788">
        <v>38.627000000000002</v>
      </c>
      <c r="D9788">
        <v>0</v>
      </c>
      <c r="E9788">
        <v>24</v>
      </c>
      <c r="F9788">
        <v>25.707999999999998</v>
      </c>
      <c r="G9788">
        <v>0</v>
      </c>
      <c r="H9788">
        <v>55.536000000000001</v>
      </c>
      <c r="I9788">
        <v>49.709000000000003</v>
      </c>
      <c r="J9788">
        <f>SUM(B9788:E9788)/SUM(F9788:I9788)</f>
        <v>0.70610066206959754</v>
      </c>
      <c r="K9788" t="s">
        <v>36233</v>
      </c>
      <c r="L9788" s="1">
        <v>5.0000000000000003E-64</v>
      </c>
      <c r="M9788" t="s">
        <v>36234</v>
      </c>
      <c r="N9788" s="1">
        <v>1.9999999999999999E-11</v>
      </c>
    </row>
    <row r="9789" spans="1:14">
      <c r="A9789" t="s">
        <v>8419</v>
      </c>
      <c r="B9789">
        <v>45.421999999999997</v>
      </c>
      <c r="C9789">
        <v>39.198999999999998</v>
      </c>
      <c r="D9789">
        <v>31.718</v>
      </c>
      <c r="E9789">
        <v>24.355</v>
      </c>
      <c r="F9789">
        <v>52.177</v>
      </c>
      <c r="G9789">
        <v>19.498999999999999</v>
      </c>
      <c r="H9789">
        <v>93.932000000000002</v>
      </c>
      <c r="I9789">
        <v>33.630000000000003</v>
      </c>
      <c r="J9789">
        <f>SUM(B9789:E9789)/SUM(F9789:I9789)</f>
        <v>0.70616047139601879</v>
      </c>
      <c r="K9789" t="s">
        <v>8420</v>
      </c>
      <c r="L9789" s="1">
        <v>3.0000000000000003E-42</v>
      </c>
      <c r="M9789" t="s">
        <v>8421</v>
      </c>
      <c r="N9789" s="1">
        <v>8.9999999999999995E-15</v>
      </c>
    </row>
    <row r="9790" spans="1:14">
      <c r="A9790" t="s">
        <v>8419</v>
      </c>
      <c r="B9790">
        <v>45.421999999999997</v>
      </c>
      <c r="C9790">
        <v>39.198999999999998</v>
      </c>
      <c r="D9790">
        <v>31.718</v>
      </c>
      <c r="E9790">
        <v>24.355</v>
      </c>
      <c r="F9790">
        <v>52.177</v>
      </c>
      <c r="G9790">
        <v>19.498999999999999</v>
      </c>
      <c r="H9790">
        <v>93.932000000000002</v>
      </c>
      <c r="I9790">
        <v>33.630000000000003</v>
      </c>
      <c r="J9790">
        <f>SUM(B9790:E9790)/SUM(F9790:I9790)</f>
        <v>0.70616047139601879</v>
      </c>
      <c r="K9790" t="s">
        <v>8420</v>
      </c>
      <c r="L9790" s="1">
        <v>3.0000000000000003E-42</v>
      </c>
      <c r="M9790" t="s">
        <v>8421</v>
      </c>
      <c r="N9790" s="1">
        <v>2.0000000000000001E-13</v>
      </c>
    </row>
    <row r="9791" spans="1:14">
      <c r="A9791" t="s">
        <v>27893</v>
      </c>
      <c r="B9791">
        <v>567.77499999999998</v>
      </c>
      <c r="C9791">
        <v>608.99</v>
      </c>
      <c r="D9791">
        <v>186.91200000000001</v>
      </c>
      <c r="E9791">
        <v>156.56899999999999</v>
      </c>
      <c r="F9791">
        <v>335.42500000000001</v>
      </c>
      <c r="G9791">
        <v>355.16300000000001</v>
      </c>
      <c r="H9791">
        <v>885.64499999999998</v>
      </c>
      <c r="I9791">
        <v>576.51800000000003</v>
      </c>
      <c r="J9791">
        <f>SUM(B9791:E9791)/SUM(F9791:I9791)</f>
        <v>0.70618757115894948</v>
      </c>
      <c r="K9791" t="s">
        <v>4483</v>
      </c>
      <c r="L9791" s="1">
        <v>1E-59</v>
      </c>
      <c r="M9791" t="s">
        <v>4484</v>
      </c>
      <c r="N9791" s="1">
        <v>2.0000000000000001E-9</v>
      </c>
    </row>
    <row r="9792" spans="1:14">
      <c r="A9792" t="s">
        <v>110</v>
      </c>
      <c r="B9792">
        <v>66.652000000000001</v>
      </c>
      <c r="C9792">
        <v>21.57</v>
      </c>
      <c r="D9792">
        <v>5.8179999999999996</v>
      </c>
      <c r="E9792">
        <v>17.869</v>
      </c>
      <c r="F9792">
        <v>28.712</v>
      </c>
      <c r="G9792">
        <v>35.765999999999998</v>
      </c>
      <c r="H9792">
        <v>13.784000000000001</v>
      </c>
      <c r="I9792">
        <v>80.191999999999993</v>
      </c>
      <c r="J9792">
        <f>SUM(B9792:E9792)/SUM(F9792:I9792)</f>
        <v>0.70625544322011435</v>
      </c>
      <c r="K9792" t="s">
        <v>111</v>
      </c>
      <c r="L9792">
        <v>0</v>
      </c>
      <c r="M9792" t="s">
        <v>113</v>
      </c>
      <c r="N9792" s="1">
        <v>3.0000000000000001E-26</v>
      </c>
    </row>
    <row r="9793" spans="1:14">
      <c r="A9793" t="s">
        <v>110</v>
      </c>
      <c r="B9793">
        <v>66.652000000000001</v>
      </c>
      <c r="C9793">
        <v>21.57</v>
      </c>
      <c r="D9793">
        <v>5.8179999999999996</v>
      </c>
      <c r="E9793">
        <v>17.869</v>
      </c>
      <c r="F9793">
        <v>28.712</v>
      </c>
      <c r="G9793">
        <v>35.765999999999998</v>
      </c>
      <c r="H9793">
        <v>13.784000000000001</v>
      </c>
      <c r="I9793">
        <v>80.191999999999993</v>
      </c>
      <c r="J9793">
        <f>SUM(B9793:E9793)/SUM(F9793:I9793)</f>
        <v>0.70625544322011435</v>
      </c>
      <c r="K9793" t="s">
        <v>111</v>
      </c>
      <c r="L9793">
        <v>0</v>
      </c>
      <c r="M9793" t="s">
        <v>112</v>
      </c>
      <c r="N9793" s="1">
        <v>1.9999999999999999E-11</v>
      </c>
    </row>
    <row r="9794" spans="1:14">
      <c r="A9794" t="s">
        <v>37939</v>
      </c>
      <c r="B9794">
        <v>0</v>
      </c>
      <c r="C9794">
        <v>66.564999999999998</v>
      </c>
      <c r="D9794">
        <v>26.931000000000001</v>
      </c>
      <c r="E9794">
        <v>41.357999999999997</v>
      </c>
      <c r="F9794">
        <v>44.301000000000002</v>
      </c>
      <c r="G9794">
        <v>82.778999999999996</v>
      </c>
      <c r="H9794">
        <v>63.802999999999997</v>
      </c>
      <c r="I9794">
        <v>0</v>
      </c>
      <c r="J9794">
        <f>SUM(B9794:E9794)/SUM(F9794:I9794)</f>
        <v>0.70647464677315419</v>
      </c>
      <c r="K9794" t="s">
        <v>11963</v>
      </c>
      <c r="L9794" s="1">
        <v>8.0000000000000005E-63</v>
      </c>
      <c r="M9794" t="s">
        <v>11964</v>
      </c>
      <c r="N9794" s="1">
        <v>9E-68</v>
      </c>
    </row>
    <row r="9795" spans="1:14">
      <c r="A9795" t="s">
        <v>27618</v>
      </c>
      <c r="B9795">
        <v>38.933</v>
      </c>
      <c r="C9795">
        <v>25.2</v>
      </c>
      <c r="D9795">
        <v>40.780999999999999</v>
      </c>
      <c r="E9795">
        <v>7.8280000000000003</v>
      </c>
      <c r="F9795">
        <v>50.314</v>
      </c>
      <c r="G9795">
        <v>50.140999999999998</v>
      </c>
      <c r="H9795">
        <v>48.308</v>
      </c>
      <c r="I9795">
        <v>10.81</v>
      </c>
      <c r="J9795">
        <f>SUM(B9795:E9795)/SUM(F9795:I9795)</f>
        <v>0.70652303334524003</v>
      </c>
      <c r="K9795" t="s">
        <v>27619</v>
      </c>
      <c r="L9795" s="1">
        <v>2.0000000000000001E-84</v>
      </c>
      <c r="M9795" t="s">
        <v>9307</v>
      </c>
      <c r="N9795" s="1">
        <v>2E-19</v>
      </c>
    </row>
    <row r="9796" spans="1:14">
      <c r="A9796" t="s">
        <v>28050</v>
      </c>
      <c r="B9796">
        <v>51.966000000000001</v>
      </c>
      <c r="C9796">
        <v>22.422999999999998</v>
      </c>
      <c r="D9796">
        <v>0</v>
      </c>
      <c r="E9796">
        <v>13.932</v>
      </c>
      <c r="F9796">
        <v>59.694000000000003</v>
      </c>
      <c r="G9796">
        <v>22.308</v>
      </c>
      <c r="H9796">
        <v>42.985999999999997</v>
      </c>
      <c r="I9796">
        <v>0</v>
      </c>
      <c r="J9796">
        <f>SUM(B9796:E9796)/SUM(F9796:I9796)</f>
        <v>0.70663583704035582</v>
      </c>
      <c r="K9796" t="s">
        <v>6025</v>
      </c>
      <c r="L9796" s="1">
        <v>7.0000000000000001E-49</v>
      </c>
      <c r="M9796" t="s">
        <v>6026</v>
      </c>
      <c r="N9796" s="1">
        <v>2.9999999999999998E-14</v>
      </c>
    </row>
    <row r="9797" spans="1:14">
      <c r="A9797" t="s">
        <v>25554</v>
      </c>
      <c r="B9797">
        <v>144.70699999999999</v>
      </c>
      <c r="C9797">
        <v>81.953999999999994</v>
      </c>
      <c r="D9797">
        <v>18.946999999999999</v>
      </c>
      <c r="E9797">
        <v>7.274</v>
      </c>
      <c r="F9797">
        <v>93.503</v>
      </c>
      <c r="G9797">
        <v>23.295000000000002</v>
      </c>
      <c r="H9797">
        <v>190.774</v>
      </c>
      <c r="I9797">
        <v>50.222000000000001</v>
      </c>
      <c r="J9797">
        <f>SUM(B9797:E9797)/SUM(F9797:I9797)</f>
        <v>0.70678099688647666</v>
      </c>
      <c r="K9797" t="s">
        <v>22222</v>
      </c>
      <c r="L9797" s="1">
        <v>3.9999999999999999E-113</v>
      </c>
      <c r="M9797" t="s">
        <v>22223</v>
      </c>
      <c r="N9797" s="1">
        <v>6.0000000000000001E-64</v>
      </c>
    </row>
    <row r="9798" spans="1:14">
      <c r="A9798" t="s">
        <v>36306</v>
      </c>
      <c r="B9798">
        <v>0</v>
      </c>
      <c r="C9798">
        <v>0</v>
      </c>
      <c r="D9798">
        <v>31.484999999999999</v>
      </c>
      <c r="E9798">
        <v>0</v>
      </c>
      <c r="F9798">
        <v>25.896999999999998</v>
      </c>
      <c r="G9798">
        <v>0</v>
      </c>
      <c r="H9798">
        <v>18.648</v>
      </c>
      <c r="I9798">
        <v>0</v>
      </c>
      <c r="J9798">
        <f>SUM(B9798:E9798)/SUM(F9798:I9798)</f>
        <v>0.70681333482994724</v>
      </c>
      <c r="K9798" t="s">
        <v>26045</v>
      </c>
      <c r="L9798" s="1">
        <v>3.0000000000000002E-55</v>
      </c>
      <c r="M9798" t="s">
        <v>18057</v>
      </c>
      <c r="N9798" s="1">
        <v>6E-9</v>
      </c>
    </row>
    <row r="9799" spans="1:14">
      <c r="A9799" t="s">
        <v>39367</v>
      </c>
      <c r="B9799">
        <v>0</v>
      </c>
      <c r="C9799">
        <v>0</v>
      </c>
      <c r="D9799">
        <v>55.61</v>
      </c>
      <c r="E9799">
        <v>0</v>
      </c>
      <c r="F9799">
        <v>45.74</v>
      </c>
      <c r="G9799">
        <v>0</v>
      </c>
      <c r="H9799">
        <v>32.936999999999998</v>
      </c>
      <c r="I9799">
        <v>0</v>
      </c>
      <c r="J9799">
        <f>SUM(B9799:E9799)/SUM(F9799:I9799)</f>
        <v>0.7068139354576306</v>
      </c>
      <c r="K9799" t="s">
        <v>15041</v>
      </c>
      <c r="L9799" s="1">
        <v>5.0000000000000002E-23</v>
      </c>
      <c r="M9799" t="s">
        <v>7970</v>
      </c>
      <c r="N9799" s="1">
        <v>3.0000000000000002E-44</v>
      </c>
    </row>
    <row r="9800" spans="1:14">
      <c r="A9800" t="s">
        <v>14575</v>
      </c>
      <c r="B9800">
        <v>0</v>
      </c>
      <c r="C9800">
        <v>0</v>
      </c>
      <c r="D9800">
        <v>41.573</v>
      </c>
      <c r="E9800">
        <v>0</v>
      </c>
      <c r="F9800">
        <v>34.194000000000003</v>
      </c>
      <c r="G9800">
        <v>0</v>
      </c>
      <c r="H9800">
        <v>24.623000000000001</v>
      </c>
      <c r="I9800">
        <v>0</v>
      </c>
      <c r="J9800">
        <f>SUM(B9800:E9800)/SUM(F9800:I9800)</f>
        <v>0.70681945695972248</v>
      </c>
      <c r="K9800" t="s">
        <v>6565</v>
      </c>
      <c r="L9800" s="1">
        <v>9.9999999999999995E-7</v>
      </c>
      <c r="M9800" t="s">
        <v>731</v>
      </c>
      <c r="N9800" s="1">
        <v>1.0000000000000001E-17</v>
      </c>
    </row>
    <row r="9801" spans="1:14">
      <c r="A9801" t="s">
        <v>28010</v>
      </c>
      <c r="B9801">
        <v>65.632999999999996</v>
      </c>
      <c r="C9801">
        <v>36.411999999999999</v>
      </c>
      <c r="D9801">
        <v>49.104999999999997</v>
      </c>
      <c r="E9801">
        <v>30.164999999999999</v>
      </c>
      <c r="F9801">
        <v>32.311999999999998</v>
      </c>
      <c r="G9801">
        <v>0</v>
      </c>
      <c r="H9801">
        <v>151.239</v>
      </c>
      <c r="I9801">
        <v>72.891000000000005</v>
      </c>
      <c r="J9801">
        <f>SUM(B9801:E9801)/SUM(F9801:I9801)</f>
        <v>0.7070409683281208</v>
      </c>
      <c r="K9801" t="s">
        <v>6484</v>
      </c>
      <c r="L9801" s="1">
        <v>1E-107</v>
      </c>
      <c r="M9801" t="s">
        <v>4079</v>
      </c>
      <c r="N9801" s="1">
        <v>4E-14</v>
      </c>
    </row>
    <row r="9802" spans="1:14">
      <c r="A9802" t="s">
        <v>11017</v>
      </c>
      <c r="B9802">
        <v>12.855</v>
      </c>
      <c r="C9802">
        <v>33.281999999999996</v>
      </c>
      <c r="D9802">
        <v>13.465</v>
      </c>
      <c r="E9802">
        <v>0</v>
      </c>
      <c r="F9802">
        <v>22.151</v>
      </c>
      <c r="G9802">
        <v>0</v>
      </c>
      <c r="H9802">
        <v>47.851999999999997</v>
      </c>
      <c r="I9802">
        <v>14.276999999999999</v>
      </c>
      <c r="J9802">
        <f>SUM(B9802:E9802)/SUM(F9802:I9802)</f>
        <v>0.70719031798766019</v>
      </c>
      <c r="K9802" t="s">
        <v>11018</v>
      </c>
      <c r="L9802" s="1">
        <v>6.9999999999999999E-76</v>
      </c>
      <c r="M9802" t="s">
        <v>2400</v>
      </c>
      <c r="N9802" s="1">
        <v>2E-12</v>
      </c>
    </row>
    <row r="9803" spans="1:14">
      <c r="A9803" t="s">
        <v>33870</v>
      </c>
      <c r="B9803">
        <v>26.038</v>
      </c>
      <c r="C9803">
        <v>0</v>
      </c>
      <c r="D9803">
        <v>13.637</v>
      </c>
      <c r="E9803">
        <v>10.471</v>
      </c>
      <c r="F9803">
        <v>22.433</v>
      </c>
      <c r="G9803">
        <v>0</v>
      </c>
      <c r="H9803">
        <v>48.462000000000003</v>
      </c>
      <c r="I9803">
        <v>0</v>
      </c>
      <c r="J9803">
        <f>SUM(B9803:E9803)/SUM(F9803:I9803)</f>
        <v>0.70732773820438666</v>
      </c>
      <c r="K9803" t="s">
        <v>30036</v>
      </c>
      <c r="L9803" s="1">
        <v>3E-68</v>
      </c>
      <c r="M9803" t="s">
        <v>30037</v>
      </c>
      <c r="N9803" s="1">
        <v>3.0000000000000001E-80</v>
      </c>
    </row>
    <row r="9804" spans="1:14">
      <c r="A9804" t="s">
        <v>28696</v>
      </c>
      <c r="B9804">
        <v>324.87299999999999</v>
      </c>
      <c r="C9804">
        <v>175.22900000000001</v>
      </c>
      <c r="D9804">
        <v>170.14500000000001</v>
      </c>
      <c r="E9804">
        <v>185.083</v>
      </c>
      <c r="F9804">
        <v>256.56599999999997</v>
      </c>
      <c r="G9804">
        <v>278.928</v>
      </c>
      <c r="H9804">
        <v>403.09899999999999</v>
      </c>
      <c r="I9804">
        <v>270.601</v>
      </c>
      <c r="J9804">
        <f>SUM(B9804:E9804)/SUM(F9804:I9804)</f>
        <v>0.70735547811186616</v>
      </c>
      <c r="K9804" t="s">
        <v>12207</v>
      </c>
      <c r="L9804" s="1">
        <v>5E-71</v>
      </c>
      <c r="M9804" t="s">
        <v>12208</v>
      </c>
      <c r="N9804" s="1">
        <v>8.0000000000000001E-52</v>
      </c>
    </row>
    <row r="9805" spans="1:14">
      <c r="A9805" t="s">
        <v>4703</v>
      </c>
      <c r="B9805">
        <v>412.233</v>
      </c>
      <c r="C9805">
        <v>0</v>
      </c>
      <c r="D9805">
        <v>17.992000000000001</v>
      </c>
      <c r="E9805">
        <v>110.51900000000001</v>
      </c>
      <c r="F9805">
        <v>147.98099999999999</v>
      </c>
      <c r="G9805">
        <v>132.72499999999999</v>
      </c>
      <c r="H9805">
        <v>63.936999999999998</v>
      </c>
      <c r="I9805">
        <v>419.67099999999999</v>
      </c>
      <c r="J9805">
        <f>SUM(B9805:E9805)/SUM(F9805:I9805)</f>
        <v>0.70748933030142058</v>
      </c>
      <c r="K9805" t="s">
        <v>3061</v>
      </c>
      <c r="L9805" s="1">
        <v>4.0000000000000001E-8</v>
      </c>
      <c r="M9805" t="s">
        <v>1790</v>
      </c>
      <c r="N9805" s="1">
        <v>5.0000000000000002E-55</v>
      </c>
    </row>
    <row r="9806" spans="1:14">
      <c r="A9806" t="s">
        <v>34946</v>
      </c>
      <c r="B9806">
        <v>17.175999999999998</v>
      </c>
      <c r="C9806">
        <v>0</v>
      </c>
      <c r="D9806">
        <v>0</v>
      </c>
      <c r="E9806">
        <v>27.63</v>
      </c>
      <c r="F9806">
        <v>0</v>
      </c>
      <c r="G9806">
        <v>44.241999999999997</v>
      </c>
      <c r="H9806">
        <v>0</v>
      </c>
      <c r="I9806">
        <v>19.076000000000001</v>
      </c>
      <c r="J9806">
        <f>SUM(B9806:E9806)/SUM(F9806:I9806)</f>
        <v>0.70763447992671913</v>
      </c>
      <c r="K9806" t="s">
        <v>34947</v>
      </c>
      <c r="L9806" s="1">
        <v>5.9999999999999998E-50</v>
      </c>
      <c r="M9806" t="s">
        <v>1709</v>
      </c>
      <c r="N9806" s="1">
        <v>1E-41</v>
      </c>
    </row>
    <row r="9807" spans="1:14">
      <c r="A9807" t="s">
        <v>36559</v>
      </c>
      <c r="B9807">
        <v>15.723000000000001</v>
      </c>
      <c r="C9807">
        <v>0</v>
      </c>
      <c r="D9807">
        <v>0</v>
      </c>
      <c r="E9807">
        <v>25.292000000000002</v>
      </c>
      <c r="F9807">
        <v>0</v>
      </c>
      <c r="G9807">
        <v>40.497999999999998</v>
      </c>
      <c r="H9807">
        <v>0</v>
      </c>
      <c r="I9807">
        <v>17.462</v>
      </c>
      <c r="J9807">
        <f>SUM(B9807:E9807)/SUM(F9807:I9807)</f>
        <v>0.7076432022084197</v>
      </c>
      <c r="K9807" t="s">
        <v>1215</v>
      </c>
      <c r="L9807" s="1">
        <v>1E-52</v>
      </c>
      <c r="M9807" t="s">
        <v>1216</v>
      </c>
      <c r="N9807" s="1">
        <v>1.9999999999999999E-6</v>
      </c>
    </row>
    <row r="9808" spans="1:14">
      <c r="A9808" t="s">
        <v>28745</v>
      </c>
      <c r="B9808">
        <v>347.34500000000003</v>
      </c>
      <c r="C9808">
        <v>224.82</v>
      </c>
      <c r="D9808">
        <v>139.934</v>
      </c>
      <c r="E9808">
        <v>107.449</v>
      </c>
      <c r="F9808">
        <v>230.19300000000001</v>
      </c>
      <c r="G9808">
        <v>344.10199999999998</v>
      </c>
      <c r="H9808">
        <v>331.52499999999998</v>
      </c>
      <c r="I9808">
        <v>252.227</v>
      </c>
      <c r="J9808">
        <f>SUM(B9808:E9808)/SUM(F9808:I9808)</f>
        <v>0.70769839220687925</v>
      </c>
      <c r="K9808" t="s">
        <v>28746</v>
      </c>
      <c r="L9808" s="1">
        <v>9.9999999999999997E-73</v>
      </c>
      <c r="M9808" t="s">
        <v>8938</v>
      </c>
      <c r="N9808" s="1">
        <v>9.9999999999999997E-73</v>
      </c>
    </row>
    <row r="9809" spans="1:14">
      <c r="A9809" t="s">
        <v>30357</v>
      </c>
      <c r="B9809">
        <v>29.623000000000001</v>
      </c>
      <c r="C9809">
        <v>19.173999999999999</v>
      </c>
      <c r="D9809">
        <v>46.542999999999999</v>
      </c>
      <c r="E9809">
        <v>11.913</v>
      </c>
      <c r="F9809">
        <v>76.563999999999993</v>
      </c>
      <c r="G9809">
        <v>38.15</v>
      </c>
      <c r="H9809">
        <v>36.756</v>
      </c>
      <c r="I9809">
        <v>0</v>
      </c>
      <c r="J9809">
        <f>SUM(B9809:E9809)/SUM(F9809:I9809)</f>
        <v>0.70808080808080809</v>
      </c>
      <c r="K9809" t="s">
        <v>30358</v>
      </c>
      <c r="L9809" s="1">
        <v>9.9999999999999997E-61</v>
      </c>
      <c r="M9809" t="s">
        <v>17786</v>
      </c>
      <c r="N9809" s="1">
        <v>6.9999999999999997E-124</v>
      </c>
    </row>
    <row r="9810" spans="1:14">
      <c r="A9810" t="s">
        <v>26176</v>
      </c>
      <c r="B9810">
        <v>0</v>
      </c>
      <c r="C9810">
        <v>28.76</v>
      </c>
      <c r="D9810">
        <v>0</v>
      </c>
      <c r="E9810">
        <v>17.869</v>
      </c>
      <c r="F9810">
        <v>38.281999999999996</v>
      </c>
      <c r="G9810">
        <v>0</v>
      </c>
      <c r="H9810">
        <v>27.567</v>
      </c>
      <c r="I9810">
        <v>0</v>
      </c>
      <c r="J9810">
        <f>SUM(B9810:E9810)/SUM(F9810:I9810)</f>
        <v>0.70812009293990819</v>
      </c>
      <c r="K9810" t="s">
        <v>26177</v>
      </c>
      <c r="L9810" s="1">
        <v>4.0000000000000003E-31</v>
      </c>
      <c r="M9810" t="s">
        <v>10399</v>
      </c>
      <c r="N9810" s="1">
        <v>2.0000000000000002E-111</v>
      </c>
    </row>
    <row r="9811" spans="1:14">
      <c r="A9811" t="s">
        <v>7343</v>
      </c>
      <c r="B9811">
        <v>0</v>
      </c>
      <c r="C9811">
        <v>19.893999999999998</v>
      </c>
      <c r="D9811">
        <v>0</v>
      </c>
      <c r="E9811">
        <v>12.361000000000001</v>
      </c>
      <c r="F9811">
        <v>26.481000000000002</v>
      </c>
      <c r="G9811">
        <v>0</v>
      </c>
      <c r="H9811">
        <v>19.068999999999999</v>
      </c>
      <c r="I9811">
        <v>0</v>
      </c>
      <c r="J9811">
        <f>SUM(B9811:E9811)/SUM(F9811:I9811)</f>
        <v>0.70812294182217339</v>
      </c>
      <c r="K9811" t="s">
        <v>401</v>
      </c>
      <c r="L9811" s="1">
        <v>2E-51</v>
      </c>
      <c r="M9811" t="s">
        <v>402</v>
      </c>
      <c r="N9811">
        <v>0</v>
      </c>
    </row>
    <row r="9812" spans="1:14">
      <c r="A9812" t="s">
        <v>33833</v>
      </c>
      <c r="B9812">
        <v>0</v>
      </c>
      <c r="C9812">
        <v>22.614999999999998</v>
      </c>
      <c r="D9812">
        <v>0</v>
      </c>
      <c r="E9812">
        <v>14.051</v>
      </c>
      <c r="F9812">
        <v>30.102</v>
      </c>
      <c r="G9812">
        <v>0</v>
      </c>
      <c r="H9812">
        <v>21.677</v>
      </c>
      <c r="I9812">
        <v>0</v>
      </c>
      <c r="J9812">
        <f>SUM(B9812:E9812)/SUM(F9812:I9812)</f>
        <v>0.70812491550628631</v>
      </c>
      <c r="K9812" t="s">
        <v>33834</v>
      </c>
      <c r="L9812" s="1">
        <v>1E-51</v>
      </c>
      <c r="M9812" t="s">
        <v>33835</v>
      </c>
      <c r="N9812" s="1">
        <v>3.0000000000000002E-147</v>
      </c>
    </row>
    <row r="9813" spans="1:14">
      <c r="A9813" t="s">
        <v>11251</v>
      </c>
      <c r="B9813">
        <v>0</v>
      </c>
      <c r="C9813">
        <v>22.81</v>
      </c>
      <c r="D9813">
        <v>0</v>
      </c>
      <c r="E9813">
        <v>14.172000000000001</v>
      </c>
      <c r="F9813">
        <v>30.361999999999998</v>
      </c>
      <c r="G9813">
        <v>0</v>
      </c>
      <c r="H9813">
        <v>21.863</v>
      </c>
      <c r="I9813">
        <v>0</v>
      </c>
      <c r="J9813">
        <f>SUM(B9813:E9813)/SUM(F9813:I9813)</f>
        <v>0.70812829104834851</v>
      </c>
      <c r="K9813" t="s">
        <v>11252</v>
      </c>
      <c r="L9813" s="1">
        <v>8.0000000000000006E-17</v>
      </c>
      <c r="M9813" t="s">
        <v>11253</v>
      </c>
      <c r="N9813" s="1">
        <v>3.0000000000000002E-60</v>
      </c>
    </row>
    <row r="9814" spans="1:14">
      <c r="A9814" t="s">
        <v>18644</v>
      </c>
      <c r="B9814">
        <v>0</v>
      </c>
      <c r="C9814">
        <v>22.81</v>
      </c>
      <c r="D9814">
        <v>0</v>
      </c>
      <c r="E9814">
        <v>14.172000000000001</v>
      </c>
      <c r="F9814">
        <v>30.361999999999998</v>
      </c>
      <c r="G9814">
        <v>0</v>
      </c>
      <c r="H9814">
        <v>21.863</v>
      </c>
      <c r="I9814">
        <v>0</v>
      </c>
      <c r="J9814">
        <f>SUM(B9814:E9814)/SUM(F9814:I9814)</f>
        <v>0.70812829104834851</v>
      </c>
      <c r="K9814" t="s">
        <v>18645</v>
      </c>
      <c r="L9814" s="1">
        <v>2.9999999999999999E-41</v>
      </c>
      <c r="M9814" t="s">
        <v>18646</v>
      </c>
      <c r="N9814" s="1">
        <v>1E-14</v>
      </c>
    </row>
    <row r="9815" spans="1:14">
      <c r="A9815" t="s">
        <v>27127</v>
      </c>
      <c r="B9815">
        <v>0</v>
      </c>
      <c r="C9815">
        <v>18.634</v>
      </c>
      <c r="D9815">
        <v>0</v>
      </c>
      <c r="E9815">
        <v>11.577</v>
      </c>
      <c r="F9815">
        <v>24.803000000000001</v>
      </c>
      <c r="G9815">
        <v>0</v>
      </c>
      <c r="H9815">
        <v>17.86</v>
      </c>
      <c r="I9815">
        <v>0</v>
      </c>
      <c r="J9815">
        <f>SUM(B9815:E9815)/SUM(F9815:I9815)</f>
        <v>0.70813116752220895</v>
      </c>
      <c r="K9815" t="s">
        <v>16248</v>
      </c>
      <c r="L9815" s="1">
        <v>1.0000000000000001E-33</v>
      </c>
      <c r="M9815" t="s">
        <v>16249</v>
      </c>
      <c r="N9815">
        <v>0</v>
      </c>
    </row>
    <row r="9816" spans="1:14">
      <c r="A9816" t="s">
        <v>37531</v>
      </c>
      <c r="B9816">
        <v>0</v>
      </c>
      <c r="C9816">
        <v>20.045000000000002</v>
      </c>
      <c r="D9816">
        <v>0</v>
      </c>
      <c r="E9816">
        <v>12.454000000000001</v>
      </c>
      <c r="F9816">
        <v>26.681000000000001</v>
      </c>
      <c r="G9816">
        <v>0</v>
      </c>
      <c r="H9816">
        <v>19.213000000000001</v>
      </c>
      <c r="I9816">
        <v>0</v>
      </c>
      <c r="J9816">
        <f>SUM(B9816:E9816)/SUM(F9816:I9816)</f>
        <v>0.70813178193227866</v>
      </c>
      <c r="K9816" t="s">
        <v>37532</v>
      </c>
      <c r="L9816" s="1">
        <v>3.0000000000000003E-42</v>
      </c>
      <c r="M9816" t="s">
        <v>37533</v>
      </c>
      <c r="N9816" s="1">
        <v>1.0000000000000001E-110</v>
      </c>
    </row>
    <row r="9817" spans="1:14">
      <c r="A9817" t="s">
        <v>19618</v>
      </c>
      <c r="B9817">
        <v>0</v>
      </c>
      <c r="C9817">
        <v>20.045000000000002</v>
      </c>
      <c r="D9817">
        <v>0</v>
      </c>
      <c r="E9817">
        <v>12.454000000000001</v>
      </c>
      <c r="F9817">
        <v>26.681000000000001</v>
      </c>
      <c r="G9817">
        <v>0</v>
      </c>
      <c r="H9817">
        <v>19.213000000000001</v>
      </c>
      <c r="I9817">
        <v>0</v>
      </c>
      <c r="J9817">
        <f>SUM(B9817:E9817)/SUM(F9817:I9817)</f>
        <v>0.70813178193227866</v>
      </c>
      <c r="K9817" t="s">
        <v>19619</v>
      </c>
      <c r="L9817" s="1">
        <v>2E-50</v>
      </c>
      <c r="M9817" t="s">
        <v>19620</v>
      </c>
      <c r="N9817" s="1">
        <v>6.9999999999999998E-71</v>
      </c>
    </row>
    <row r="9818" spans="1:14">
      <c r="A9818" t="s">
        <v>19683</v>
      </c>
      <c r="B9818">
        <v>0</v>
      </c>
      <c r="C9818">
        <v>22.234999999999999</v>
      </c>
      <c r="D9818">
        <v>0</v>
      </c>
      <c r="E9818">
        <v>13.815</v>
      </c>
      <c r="F9818">
        <v>29.596</v>
      </c>
      <c r="G9818">
        <v>0</v>
      </c>
      <c r="H9818">
        <v>21.312000000000001</v>
      </c>
      <c r="I9818">
        <v>0</v>
      </c>
      <c r="J9818">
        <f>SUM(B9818:E9818)/SUM(F9818:I9818)</f>
        <v>0.70814017443230914</v>
      </c>
      <c r="K9818" t="s">
        <v>19684</v>
      </c>
      <c r="L9818" s="1">
        <v>2.0000000000000002E-43</v>
      </c>
      <c r="M9818" t="s">
        <v>19685</v>
      </c>
      <c r="N9818" s="1">
        <v>6.0000000000000003E-95</v>
      </c>
    </row>
    <row r="9819" spans="1:14">
      <c r="A9819" t="s">
        <v>36386</v>
      </c>
      <c r="B9819">
        <v>0</v>
      </c>
      <c r="C9819">
        <v>22.234999999999999</v>
      </c>
      <c r="D9819">
        <v>0</v>
      </c>
      <c r="E9819">
        <v>13.815</v>
      </c>
      <c r="F9819">
        <v>29.596</v>
      </c>
      <c r="G9819">
        <v>0</v>
      </c>
      <c r="H9819">
        <v>21.312000000000001</v>
      </c>
      <c r="I9819">
        <v>0</v>
      </c>
      <c r="J9819">
        <f>SUM(B9819:E9819)/SUM(F9819:I9819)</f>
        <v>0.70814017443230914</v>
      </c>
      <c r="K9819" t="s">
        <v>36387</v>
      </c>
      <c r="L9819" s="1">
        <v>1.9999999999999999E-44</v>
      </c>
      <c r="M9819" t="s">
        <v>36388</v>
      </c>
      <c r="N9819" s="1">
        <v>9.0000000000000002E-39</v>
      </c>
    </row>
    <row r="9820" spans="1:14">
      <c r="A9820" t="s">
        <v>28102</v>
      </c>
      <c r="B9820">
        <v>223.999</v>
      </c>
      <c r="C9820">
        <v>108.738</v>
      </c>
      <c r="D9820">
        <v>58.656999999999996</v>
      </c>
      <c r="E9820">
        <v>123.861</v>
      </c>
      <c r="F9820">
        <v>168.86099999999999</v>
      </c>
      <c r="G9820">
        <v>144.24</v>
      </c>
      <c r="H9820">
        <v>243.19399999999999</v>
      </c>
      <c r="I9820">
        <v>171.03</v>
      </c>
      <c r="J9820">
        <f>SUM(B9820:E9820)/SUM(F9820:I9820)</f>
        <v>0.70842470697418625</v>
      </c>
      <c r="K9820" t="s">
        <v>28103</v>
      </c>
      <c r="L9820" s="1">
        <v>7.9999999999999997E-69</v>
      </c>
      <c r="M9820" t="s">
        <v>792</v>
      </c>
      <c r="N9820" s="1">
        <v>1E-58</v>
      </c>
    </row>
    <row r="9821" spans="1:14">
      <c r="A9821" t="s">
        <v>30569</v>
      </c>
      <c r="B9821">
        <v>71.971999999999994</v>
      </c>
      <c r="C9821">
        <v>37.267000000000003</v>
      </c>
      <c r="D9821">
        <v>75.387</v>
      </c>
      <c r="E9821">
        <v>11.577</v>
      </c>
      <c r="F9821">
        <v>99.21</v>
      </c>
      <c r="G9821">
        <v>74.152000000000001</v>
      </c>
      <c r="H9821">
        <v>71.441000000000003</v>
      </c>
      <c r="I9821">
        <v>31.972000000000001</v>
      </c>
      <c r="J9821">
        <f>SUM(B9821:E9821)/SUM(F9821:I9821)</f>
        <v>0.70888989251196832</v>
      </c>
      <c r="K9821" t="s">
        <v>171</v>
      </c>
      <c r="L9821" s="1">
        <v>3.9999999999999999E-66</v>
      </c>
      <c r="M9821" t="s">
        <v>172</v>
      </c>
      <c r="N9821" s="1">
        <v>9.9999999999999995E-21</v>
      </c>
    </row>
    <row r="9822" spans="1:14">
      <c r="A9822" t="s">
        <v>5241</v>
      </c>
      <c r="B9822">
        <v>63.875</v>
      </c>
      <c r="C9822">
        <v>20.672000000000001</v>
      </c>
      <c r="D9822">
        <v>0</v>
      </c>
      <c r="E9822">
        <v>12.843999999999999</v>
      </c>
      <c r="F9822">
        <v>0</v>
      </c>
      <c r="G9822">
        <v>20.565000000000001</v>
      </c>
      <c r="H9822">
        <v>99.069000000000003</v>
      </c>
      <c r="I9822">
        <v>17.734999999999999</v>
      </c>
      <c r="J9822">
        <f>SUM(B9822:E9822)/SUM(F9822:I9822)</f>
        <v>0.70897364034097932</v>
      </c>
      <c r="K9822" t="s">
        <v>5242</v>
      </c>
      <c r="L9822" s="1">
        <v>4.0000000000000001E-59</v>
      </c>
      <c r="M9822" t="s">
        <v>99</v>
      </c>
      <c r="N9822">
        <v>0</v>
      </c>
    </row>
    <row r="9823" spans="1:14">
      <c r="A9823" t="s">
        <v>28866</v>
      </c>
      <c r="B9823">
        <v>351.11500000000001</v>
      </c>
      <c r="C9823">
        <v>194.79400000000001</v>
      </c>
      <c r="D9823">
        <v>118.214</v>
      </c>
      <c r="E9823">
        <v>50.429000000000002</v>
      </c>
      <c r="F9823">
        <v>194.464</v>
      </c>
      <c r="G9823">
        <v>242.244</v>
      </c>
      <c r="H9823">
        <v>264.50799999999998</v>
      </c>
      <c r="I9823">
        <v>306.38600000000002</v>
      </c>
      <c r="J9823">
        <f>SUM(B9823:E9823)/SUM(F9823:I9823)</f>
        <v>0.70916095839428672</v>
      </c>
      <c r="K9823" t="s">
        <v>375</v>
      </c>
      <c r="L9823" s="1">
        <v>7.9999999999999994E-76</v>
      </c>
      <c r="M9823" t="s">
        <v>377</v>
      </c>
      <c r="N9823" s="1">
        <v>2.0000000000000001E-68</v>
      </c>
    </row>
    <row r="9824" spans="1:14">
      <c r="A9824" t="s">
        <v>28866</v>
      </c>
      <c r="B9824">
        <v>351.11500000000001</v>
      </c>
      <c r="C9824">
        <v>194.79400000000001</v>
      </c>
      <c r="D9824">
        <v>118.214</v>
      </c>
      <c r="E9824">
        <v>50.429000000000002</v>
      </c>
      <c r="F9824">
        <v>194.464</v>
      </c>
      <c r="G9824">
        <v>242.244</v>
      </c>
      <c r="H9824">
        <v>264.50799999999998</v>
      </c>
      <c r="I9824">
        <v>306.38600000000002</v>
      </c>
      <c r="J9824">
        <f>SUM(B9824:E9824)/SUM(F9824:I9824)</f>
        <v>0.70916095839428672</v>
      </c>
      <c r="K9824" t="s">
        <v>375</v>
      </c>
      <c r="L9824" s="1">
        <v>7.9999999999999994E-76</v>
      </c>
      <c r="M9824" t="s">
        <v>376</v>
      </c>
      <c r="N9824" s="1">
        <v>4.0000000000000003E-17</v>
      </c>
    </row>
    <row r="9825" spans="1:14">
      <c r="A9825" t="s">
        <v>28869</v>
      </c>
      <c r="B9825">
        <v>64.378</v>
      </c>
      <c r="C9825">
        <v>62.503</v>
      </c>
      <c r="D9825">
        <v>0</v>
      </c>
      <c r="E9825">
        <v>25.888999999999999</v>
      </c>
      <c r="F9825">
        <v>55.463999999999999</v>
      </c>
      <c r="G9825">
        <v>62.182000000000002</v>
      </c>
      <c r="H9825">
        <v>79.879000000000005</v>
      </c>
      <c r="I9825">
        <v>17.873999999999999</v>
      </c>
      <c r="J9825">
        <f>SUM(B9825:E9825)/SUM(F9825:I9825)</f>
        <v>0.70924191848615825</v>
      </c>
      <c r="K9825" t="s">
        <v>17624</v>
      </c>
      <c r="L9825" s="1">
        <v>1.9999999999999999E-49</v>
      </c>
      <c r="M9825" t="s">
        <v>5424</v>
      </c>
      <c r="N9825" s="1">
        <v>7.9999999999999998E-19</v>
      </c>
    </row>
    <row r="9826" spans="1:14">
      <c r="A9826" t="s">
        <v>27860</v>
      </c>
      <c r="B9826">
        <v>31.771999999999998</v>
      </c>
      <c r="C9826">
        <v>27.419</v>
      </c>
      <c r="D9826">
        <v>11.093</v>
      </c>
      <c r="E9826">
        <v>0</v>
      </c>
      <c r="F9826">
        <v>36.497</v>
      </c>
      <c r="G9826">
        <v>27.279</v>
      </c>
      <c r="H9826">
        <v>0</v>
      </c>
      <c r="I9826">
        <v>35.286000000000001</v>
      </c>
      <c r="J9826">
        <f>SUM(B9826:E9826)/SUM(F9826:I9826)</f>
        <v>0.7094950636974825</v>
      </c>
      <c r="K9826" t="s">
        <v>27861</v>
      </c>
      <c r="L9826" s="1">
        <v>2E-90</v>
      </c>
      <c r="M9826" t="s">
        <v>27862</v>
      </c>
      <c r="N9826" s="1">
        <v>2.0000000000000001E-18</v>
      </c>
    </row>
    <row r="9827" spans="1:14">
      <c r="A9827" t="s">
        <v>34007</v>
      </c>
      <c r="B9827">
        <v>0</v>
      </c>
      <c r="C9827">
        <v>59.683</v>
      </c>
      <c r="D9827">
        <v>16.097999999999999</v>
      </c>
      <c r="E9827">
        <v>74.164000000000001</v>
      </c>
      <c r="F9827">
        <v>26.481000000000002</v>
      </c>
      <c r="G9827">
        <v>59.377000000000002</v>
      </c>
      <c r="H9827">
        <v>57.207000000000001</v>
      </c>
      <c r="I9827">
        <v>68.272000000000006</v>
      </c>
      <c r="J9827">
        <f>SUM(B9827:E9827)/SUM(F9827:I9827)</f>
        <v>0.70950661739307364</v>
      </c>
      <c r="K9827" t="s">
        <v>15333</v>
      </c>
      <c r="L9827" s="1">
        <v>3.0000000000000002E-60</v>
      </c>
      <c r="M9827" t="s">
        <v>15334</v>
      </c>
      <c r="N9827" s="1">
        <v>5.9999999999999997E-7</v>
      </c>
    </row>
    <row r="9828" spans="1:14">
      <c r="A9828" t="s">
        <v>29508</v>
      </c>
      <c r="B9828">
        <v>102.2</v>
      </c>
      <c r="C9828">
        <v>44.098999999999997</v>
      </c>
      <c r="D9828">
        <v>11.894</v>
      </c>
      <c r="E9828">
        <v>27.4</v>
      </c>
      <c r="F9828">
        <v>39.133000000000003</v>
      </c>
      <c r="G9828">
        <v>73.122</v>
      </c>
      <c r="H9828">
        <v>98.629000000000005</v>
      </c>
      <c r="I9828">
        <v>50.445</v>
      </c>
      <c r="J9828">
        <f>SUM(B9828:E9828)/SUM(F9828:I9828)</f>
        <v>0.71018907201267367</v>
      </c>
      <c r="K9828" t="s">
        <v>11325</v>
      </c>
      <c r="L9828" s="1">
        <v>9.9999999999999998E-86</v>
      </c>
      <c r="M9828" t="s">
        <v>11326</v>
      </c>
      <c r="N9828">
        <v>0</v>
      </c>
    </row>
    <row r="9829" spans="1:14">
      <c r="A9829" t="s">
        <v>26892</v>
      </c>
      <c r="B9829">
        <v>14.096</v>
      </c>
      <c r="C9829">
        <v>18.248000000000001</v>
      </c>
      <c r="D9829">
        <v>73.826999999999998</v>
      </c>
      <c r="E9829">
        <v>22.675000000000001</v>
      </c>
      <c r="F9829">
        <v>24.289000000000001</v>
      </c>
      <c r="G9829">
        <v>90.772000000000006</v>
      </c>
      <c r="H9829">
        <v>34.981999999999999</v>
      </c>
      <c r="I9829">
        <v>31.311</v>
      </c>
      <c r="J9829">
        <f>SUM(B9829:E9829)/SUM(F9829:I9829)</f>
        <v>0.71046682179604526</v>
      </c>
      <c r="K9829" t="s">
        <v>18246</v>
      </c>
      <c r="L9829" s="1">
        <v>3.0000000000000001E-61</v>
      </c>
      <c r="M9829" t="s">
        <v>18247</v>
      </c>
      <c r="N9829" s="1">
        <v>3.9999999999999997E-34</v>
      </c>
    </row>
    <row r="9830" spans="1:14">
      <c r="A9830" t="s">
        <v>36725</v>
      </c>
      <c r="B9830">
        <v>12.313000000000001</v>
      </c>
      <c r="C9830">
        <v>15.94</v>
      </c>
      <c r="D9830">
        <v>12.898</v>
      </c>
      <c r="E9830">
        <v>0</v>
      </c>
      <c r="F9830">
        <v>0</v>
      </c>
      <c r="G9830">
        <v>0</v>
      </c>
      <c r="H9830">
        <v>30.556000000000001</v>
      </c>
      <c r="I9830">
        <v>27.35</v>
      </c>
      <c r="J9830">
        <f>SUM(B9830:E9830)/SUM(F9830:I9830)</f>
        <v>0.71065174593306379</v>
      </c>
      <c r="K9830" t="s">
        <v>21287</v>
      </c>
      <c r="L9830" s="1">
        <v>9.0000000000000006E-75</v>
      </c>
      <c r="M9830" t="s">
        <v>21288</v>
      </c>
      <c r="N9830" s="1">
        <v>3.0000000000000002E-87</v>
      </c>
    </row>
    <row r="9831" spans="1:14">
      <c r="A9831" t="s">
        <v>8930</v>
      </c>
      <c r="B9831">
        <v>55.493000000000002</v>
      </c>
      <c r="C9831">
        <v>71.835999999999999</v>
      </c>
      <c r="D9831">
        <v>29.062999999999999</v>
      </c>
      <c r="E9831">
        <v>22.315999999999999</v>
      </c>
      <c r="F9831">
        <v>31.873000000000001</v>
      </c>
      <c r="G9831">
        <v>23.821999999999999</v>
      </c>
      <c r="H9831">
        <v>103.283</v>
      </c>
      <c r="I9831">
        <v>92.444999999999993</v>
      </c>
      <c r="J9831">
        <f>SUM(B9831:E9831)/SUM(F9831:I9831)</f>
        <v>0.71078620492158628</v>
      </c>
      <c r="K9831" t="s">
        <v>8931</v>
      </c>
      <c r="L9831" s="1">
        <v>6.0000000000000002E-111</v>
      </c>
      <c r="M9831" t="s">
        <v>8932</v>
      </c>
      <c r="N9831" s="1">
        <v>1.9999999999999999E-11</v>
      </c>
    </row>
    <row r="9832" spans="1:14">
      <c r="A9832" t="s">
        <v>8930</v>
      </c>
      <c r="B9832">
        <v>55.493000000000002</v>
      </c>
      <c r="C9832">
        <v>71.835999999999999</v>
      </c>
      <c r="D9832">
        <v>29.062999999999999</v>
      </c>
      <c r="E9832">
        <v>22.315999999999999</v>
      </c>
      <c r="F9832">
        <v>31.873000000000001</v>
      </c>
      <c r="G9832">
        <v>23.821999999999999</v>
      </c>
      <c r="H9832">
        <v>103.283</v>
      </c>
      <c r="I9832">
        <v>92.444999999999993</v>
      </c>
      <c r="J9832">
        <f>SUM(B9832:E9832)/SUM(F9832:I9832)</f>
        <v>0.71078620492158628</v>
      </c>
      <c r="K9832" t="s">
        <v>8931</v>
      </c>
      <c r="L9832" s="1">
        <v>6.0000000000000002E-111</v>
      </c>
      <c r="M9832" t="s">
        <v>5857</v>
      </c>
      <c r="N9832" s="1">
        <v>3.0000000000000001E-6</v>
      </c>
    </row>
    <row r="9833" spans="1:14">
      <c r="A9833" t="s">
        <v>29690</v>
      </c>
      <c r="B9833">
        <v>51.747</v>
      </c>
      <c r="C9833">
        <v>0</v>
      </c>
      <c r="D9833">
        <v>13.551</v>
      </c>
      <c r="E9833">
        <v>0</v>
      </c>
      <c r="F9833">
        <v>0</v>
      </c>
      <c r="G9833">
        <v>16.661000000000001</v>
      </c>
      <c r="H9833">
        <v>32.103000000000002</v>
      </c>
      <c r="I9833">
        <v>43.101999999999997</v>
      </c>
      <c r="J9833">
        <f>SUM(B9833:E9833)/SUM(F9833:I9833)</f>
        <v>0.71079615962379994</v>
      </c>
      <c r="K9833" t="s">
        <v>29691</v>
      </c>
      <c r="L9833" s="1">
        <v>2.9999999999999999E-75</v>
      </c>
      <c r="M9833" t="s">
        <v>29692</v>
      </c>
      <c r="N9833" s="1">
        <v>4E-35</v>
      </c>
    </row>
    <row r="9834" spans="1:14">
      <c r="A9834" t="s">
        <v>28570</v>
      </c>
      <c r="B9834">
        <v>1002.34</v>
      </c>
      <c r="C9834">
        <v>1017.68</v>
      </c>
      <c r="D9834">
        <v>401.43599999999998</v>
      </c>
      <c r="E9834">
        <v>608.58600000000001</v>
      </c>
      <c r="F9834">
        <v>694.23199999999997</v>
      </c>
      <c r="G9834">
        <v>809.96400000000006</v>
      </c>
      <c r="H9834">
        <v>1219.31</v>
      </c>
      <c r="I9834">
        <v>1538.83</v>
      </c>
      <c r="J9834">
        <f>SUM(B9834:E9834)/SUM(F9834:I9834)</f>
        <v>0.71088764470938026</v>
      </c>
      <c r="K9834" t="s">
        <v>25330</v>
      </c>
      <c r="L9834" s="1">
        <v>4.0000000000000001E-100</v>
      </c>
      <c r="M9834" t="s">
        <v>25331</v>
      </c>
      <c r="N9834" s="1">
        <v>9.9999999999999993E-78</v>
      </c>
    </row>
    <row r="9835" spans="1:14">
      <c r="A9835" t="s">
        <v>25886</v>
      </c>
      <c r="B9835">
        <v>27.809000000000001</v>
      </c>
      <c r="C9835">
        <v>0</v>
      </c>
      <c r="D9835">
        <v>0</v>
      </c>
      <c r="E9835">
        <v>11.183</v>
      </c>
      <c r="F9835">
        <v>23.959</v>
      </c>
      <c r="G9835">
        <v>0</v>
      </c>
      <c r="H9835">
        <v>0</v>
      </c>
      <c r="I9835">
        <v>30.885000000000002</v>
      </c>
      <c r="J9835">
        <f>SUM(B9835:E9835)/SUM(F9835:I9835)</f>
        <v>0.71096200131281462</v>
      </c>
      <c r="K9835" t="s">
        <v>25887</v>
      </c>
      <c r="L9835" s="1">
        <v>7.0000000000000001E-63</v>
      </c>
      <c r="M9835" t="s">
        <v>25888</v>
      </c>
      <c r="N9835" s="1">
        <v>2.9999999999999999E-41</v>
      </c>
    </row>
    <row r="9836" spans="1:14">
      <c r="A9836" t="s">
        <v>14400</v>
      </c>
      <c r="B9836">
        <v>34.067</v>
      </c>
      <c r="C9836">
        <v>0</v>
      </c>
      <c r="D9836">
        <v>0</v>
      </c>
      <c r="E9836">
        <v>13.7</v>
      </c>
      <c r="F9836">
        <v>29.35</v>
      </c>
      <c r="G9836">
        <v>0</v>
      </c>
      <c r="H9836">
        <v>0</v>
      </c>
      <c r="I9836">
        <v>37.834000000000003</v>
      </c>
      <c r="J9836">
        <f>SUM(B9836:E9836)/SUM(F9836:I9836)</f>
        <v>0.71098773517504166</v>
      </c>
      <c r="K9836" t="s">
        <v>9314</v>
      </c>
      <c r="L9836" s="1">
        <v>8.9999999999999998E-48</v>
      </c>
      <c r="M9836" t="s">
        <v>906</v>
      </c>
      <c r="N9836" s="1">
        <v>2E-159</v>
      </c>
    </row>
    <row r="9837" spans="1:14">
      <c r="A9837" t="s">
        <v>3513</v>
      </c>
      <c r="B9837">
        <v>50.158999999999999</v>
      </c>
      <c r="C9837">
        <v>64.930999999999997</v>
      </c>
      <c r="D9837">
        <v>13.135</v>
      </c>
      <c r="E9837">
        <v>10.086</v>
      </c>
      <c r="F9837">
        <v>21.606999999999999</v>
      </c>
      <c r="G9837">
        <v>48.448999999999998</v>
      </c>
      <c r="H9837">
        <v>124.474</v>
      </c>
      <c r="I9837">
        <v>0</v>
      </c>
      <c r="J9837">
        <f>SUM(B9837:E9837)/SUM(F9837:I9837)</f>
        <v>0.71100087390119782</v>
      </c>
      <c r="K9837" t="s">
        <v>401</v>
      </c>
      <c r="L9837" s="1">
        <v>9.9999999999999997E-73</v>
      </c>
      <c r="M9837" t="s">
        <v>402</v>
      </c>
      <c r="N9837">
        <v>0</v>
      </c>
    </row>
    <row r="9838" spans="1:14">
      <c r="A9838" t="s">
        <v>26748</v>
      </c>
      <c r="B9838">
        <v>14.548</v>
      </c>
      <c r="C9838">
        <v>28.248999999999999</v>
      </c>
      <c r="D9838">
        <v>22.858000000000001</v>
      </c>
      <c r="E9838">
        <v>17.550999999999998</v>
      </c>
      <c r="F9838">
        <v>37.600999999999999</v>
      </c>
      <c r="G9838">
        <v>28.103999999999999</v>
      </c>
      <c r="H9838">
        <v>27.077000000000002</v>
      </c>
      <c r="I9838">
        <v>24.234999999999999</v>
      </c>
      <c r="J9838">
        <f>SUM(B9838:E9838)/SUM(F9838:I9838)</f>
        <v>0.71105907688626446</v>
      </c>
      <c r="K9838" t="s">
        <v>26749</v>
      </c>
      <c r="L9838" s="1">
        <v>4.0000000000000001E-13</v>
      </c>
      <c r="M9838" t="s">
        <v>26750</v>
      </c>
      <c r="N9838" s="1">
        <v>6.0000000000000004E-91</v>
      </c>
    </row>
    <row r="9839" spans="1:14">
      <c r="A9839" t="s">
        <v>25752</v>
      </c>
      <c r="B9839">
        <v>54.360999999999997</v>
      </c>
      <c r="C9839">
        <v>14.074</v>
      </c>
      <c r="D9839">
        <v>11.388</v>
      </c>
      <c r="E9839">
        <v>26.234000000000002</v>
      </c>
      <c r="F9839">
        <v>0</v>
      </c>
      <c r="G9839">
        <v>98.013999999999996</v>
      </c>
      <c r="H9839">
        <v>26.98</v>
      </c>
      <c r="I9839">
        <v>24.149000000000001</v>
      </c>
      <c r="J9839">
        <f>SUM(B9839:E9839)/SUM(F9839:I9839)</f>
        <v>0.71110947211736397</v>
      </c>
      <c r="K9839" t="s">
        <v>25753</v>
      </c>
      <c r="L9839" s="1">
        <v>1E-87</v>
      </c>
      <c r="M9839" t="s">
        <v>25754</v>
      </c>
      <c r="N9839" s="1">
        <v>4.9999999999999999E-13</v>
      </c>
    </row>
    <row r="9840" spans="1:14">
      <c r="A9840" t="s">
        <v>3341</v>
      </c>
      <c r="B9840">
        <v>61.566000000000003</v>
      </c>
      <c r="C9840">
        <v>15.94</v>
      </c>
      <c r="D9840">
        <v>0</v>
      </c>
      <c r="E9840">
        <v>19.806999999999999</v>
      </c>
      <c r="F9840">
        <v>63.65</v>
      </c>
      <c r="G9840">
        <v>0</v>
      </c>
      <c r="H9840">
        <v>45.834000000000003</v>
      </c>
      <c r="I9840">
        <v>27.35</v>
      </c>
      <c r="J9840">
        <f>SUM(B9840:E9840)/SUM(F9840:I9840)</f>
        <v>0.71117558501542011</v>
      </c>
      <c r="K9840" t="s">
        <v>2015</v>
      </c>
      <c r="L9840" s="1">
        <v>7.9999999999999994E-76</v>
      </c>
      <c r="M9840" t="s">
        <v>2016</v>
      </c>
      <c r="N9840" s="1">
        <v>6.0000000000000002E-135</v>
      </c>
    </row>
    <row r="9841" spans="1:14">
      <c r="A9841" t="s">
        <v>34240</v>
      </c>
      <c r="B9841">
        <v>49.853000000000002</v>
      </c>
      <c r="C9841">
        <v>21.512</v>
      </c>
      <c r="D9841">
        <v>0</v>
      </c>
      <c r="E9841">
        <v>0</v>
      </c>
      <c r="F9841">
        <v>0</v>
      </c>
      <c r="G9841">
        <v>42.802999999999997</v>
      </c>
      <c r="H9841">
        <v>20.619</v>
      </c>
      <c r="I9841">
        <v>36.911000000000001</v>
      </c>
      <c r="J9841">
        <f>SUM(B9841:E9841)/SUM(F9841:I9841)</f>
        <v>0.71128143282868062</v>
      </c>
      <c r="K9841" t="s">
        <v>22636</v>
      </c>
      <c r="L9841" s="1">
        <v>8E-55</v>
      </c>
      <c r="M9841" t="s">
        <v>22637</v>
      </c>
      <c r="N9841" s="1">
        <v>5.0000000000000003E-34</v>
      </c>
    </row>
    <row r="9842" spans="1:14">
      <c r="A9842" t="s">
        <v>20817</v>
      </c>
      <c r="B9842">
        <v>0</v>
      </c>
      <c r="C9842">
        <v>31.312999999999999</v>
      </c>
      <c r="D9842">
        <v>0</v>
      </c>
      <c r="E9842">
        <v>0</v>
      </c>
      <c r="F9842">
        <v>0</v>
      </c>
      <c r="G9842">
        <v>15.576000000000001</v>
      </c>
      <c r="H9842">
        <v>15.007</v>
      </c>
      <c r="I9842">
        <v>13.432</v>
      </c>
      <c r="J9842">
        <f>SUM(B9842:E9842)/SUM(F9842:I9842)</f>
        <v>0.71141656253549923</v>
      </c>
      <c r="K9842" t="s">
        <v>4900</v>
      </c>
      <c r="L9842" s="1">
        <v>1.9999999999999999E-77</v>
      </c>
      <c r="M9842" t="s">
        <v>4901</v>
      </c>
      <c r="N9842" s="1">
        <v>1E-13</v>
      </c>
    </row>
    <row r="9843" spans="1:14">
      <c r="A9843" t="s">
        <v>17045</v>
      </c>
      <c r="B9843">
        <v>0</v>
      </c>
      <c r="C9843">
        <v>50.399000000000001</v>
      </c>
      <c r="D9843">
        <v>0</v>
      </c>
      <c r="E9843">
        <v>0</v>
      </c>
      <c r="F9843">
        <v>0</v>
      </c>
      <c r="G9843">
        <v>25.07</v>
      </c>
      <c r="H9843">
        <v>24.154</v>
      </c>
      <c r="I9843">
        <v>21.619</v>
      </c>
      <c r="J9843">
        <f>SUM(B9843:E9843)/SUM(F9843:I9843)</f>
        <v>0.71141820645653064</v>
      </c>
      <c r="K9843" t="s">
        <v>17046</v>
      </c>
      <c r="L9843" s="1">
        <v>9.9999999999999998E-46</v>
      </c>
      <c r="M9843" t="s">
        <v>17047</v>
      </c>
      <c r="N9843" s="1">
        <v>1E-56</v>
      </c>
    </row>
    <row r="9844" spans="1:14">
      <c r="A9844" t="s">
        <v>33646</v>
      </c>
      <c r="B9844">
        <v>16.617999999999999</v>
      </c>
      <c r="C9844">
        <v>43.024000000000001</v>
      </c>
      <c r="D9844">
        <v>17.405999999999999</v>
      </c>
      <c r="E9844">
        <v>26.731000000000002</v>
      </c>
      <c r="F9844">
        <v>28.634</v>
      </c>
      <c r="G9844">
        <v>0</v>
      </c>
      <c r="H9844">
        <v>61.857999999999997</v>
      </c>
      <c r="I9844">
        <v>55.366999999999997</v>
      </c>
      <c r="J9844">
        <f>SUM(B9844:E9844)/SUM(F9844:I9844)</f>
        <v>0.7115022041834923</v>
      </c>
      <c r="K9844" t="s">
        <v>165</v>
      </c>
      <c r="L9844" s="1">
        <v>6.9999999999999999E-43</v>
      </c>
      <c r="M9844" t="s">
        <v>166</v>
      </c>
      <c r="N9844" s="1">
        <v>2.9999999999999998E-25</v>
      </c>
    </row>
    <row r="9845" spans="1:14">
      <c r="A9845" t="s">
        <v>20904</v>
      </c>
      <c r="B9845">
        <v>0</v>
      </c>
      <c r="C9845">
        <v>0</v>
      </c>
      <c r="D9845">
        <v>24.751000000000001</v>
      </c>
      <c r="E9845">
        <v>9.5030000000000001</v>
      </c>
      <c r="F9845">
        <v>20.358000000000001</v>
      </c>
      <c r="G9845">
        <v>0</v>
      </c>
      <c r="H9845">
        <v>14.66</v>
      </c>
      <c r="I9845">
        <v>13.122</v>
      </c>
      <c r="J9845">
        <f>SUM(B9845:E9845)/SUM(F9845:I9845)</f>
        <v>0.71154964686331545</v>
      </c>
      <c r="K9845" t="s">
        <v>20905</v>
      </c>
      <c r="L9845" s="1">
        <v>3.0000000000000001E-74</v>
      </c>
      <c r="M9845" t="s">
        <v>20906</v>
      </c>
      <c r="N9845" s="1">
        <v>2.9999999999999999E-145</v>
      </c>
    </row>
    <row r="9846" spans="1:14">
      <c r="A9846" t="s">
        <v>20904</v>
      </c>
      <c r="B9846">
        <v>0</v>
      </c>
      <c r="C9846">
        <v>0</v>
      </c>
      <c r="D9846">
        <v>24.751000000000001</v>
      </c>
      <c r="E9846">
        <v>9.5030000000000001</v>
      </c>
      <c r="F9846">
        <v>20.358000000000001</v>
      </c>
      <c r="G9846">
        <v>0</v>
      </c>
      <c r="H9846">
        <v>14.66</v>
      </c>
      <c r="I9846">
        <v>13.122</v>
      </c>
      <c r="J9846">
        <f>SUM(B9846:E9846)/SUM(F9846:I9846)</f>
        <v>0.71154964686331545</v>
      </c>
      <c r="K9846" t="s">
        <v>20905</v>
      </c>
      <c r="L9846" s="1">
        <v>3.0000000000000001E-74</v>
      </c>
      <c r="M9846" t="s">
        <v>20907</v>
      </c>
      <c r="N9846" s="1">
        <v>6.9999999999999999E-28</v>
      </c>
    </row>
    <row r="9847" spans="1:14">
      <c r="A9847" t="s">
        <v>34058</v>
      </c>
      <c r="B9847">
        <v>20.542999999999999</v>
      </c>
      <c r="C9847">
        <v>26.593</v>
      </c>
      <c r="D9847">
        <v>21.518000000000001</v>
      </c>
      <c r="E9847">
        <v>0</v>
      </c>
      <c r="F9847">
        <v>35.396999999999998</v>
      </c>
      <c r="G9847">
        <v>0</v>
      </c>
      <c r="H9847">
        <v>38.234000000000002</v>
      </c>
      <c r="I9847">
        <v>22.814</v>
      </c>
      <c r="J9847">
        <f>SUM(B9847:E9847)/SUM(F9847:I9847)</f>
        <v>0.71184612991860652</v>
      </c>
      <c r="K9847" t="s">
        <v>34059</v>
      </c>
      <c r="L9847" s="1">
        <v>5.0000000000000001E-60</v>
      </c>
      <c r="M9847" t="s">
        <v>34060</v>
      </c>
      <c r="N9847" s="1">
        <v>9.9999999999999995E-7</v>
      </c>
    </row>
    <row r="9848" spans="1:14">
      <c r="A9848" t="s">
        <v>695</v>
      </c>
      <c r="B9848">
        <v>209.999</v>
      </c>
      <c r="C9848">
        <v>72.492000000000004</v>
      </c>
      <c r="D9848">
        <v>58.656999999999996</v>
      </c>
      <c r="E9848">
        <v>78.820999999999998</v>
      </c>
      <c r="F9848">
        <v>96.492000000000004</v>
      </c>
      <c r="G9848">
        <v>108.18</v>
      </c>
      <c r="H9848">
        <v>260.565</v>
      </c>
      <c r="I9848">
        <v>124.386</v>
      </c>
      <c r="J9848">
        <f>SUM(B9848:E9848)/SUM(F9848:I9848)</f>
        <v>0.71226699094166934</v>
      </c>
      <c r="K9848" t="s">
        <v>696</v>
      </c>
      <c r="L9848" s="1">
        <v>7.9999999999999997E-69</v>
      </c>
      <c r="M9848" t="s">
        <v>697</v>
      </c>
      <c r="N9848" s="1">
        <v>1.9999999999999999E-75</v>
      </c>
    </row>
    <row r="9849" spans="1:14">
      <c r="A9849" t="s">
        <v>13677</v>
      </c>
      <c r="B9849">
        <v>12.54</v>
      </c>
      <c r="C9849">
        <v>0</v>
      </c>
      <c r="D9849">
        <v>26.27</v>
      </c>
      <c r="E9849">
        <v>20.170999999999999</v>
      </c>
      <c r="F9849">
        <v>21.606999999999999</v>
      </c>
      <c r="G9849">
        <v>16.149999999999999</v>
      </c>
      <c r="H9849">
        <v>31.119</v>
      </c>
      <c r="I9849">
        <v>13.927</v>
      </c>
      <c r="J9849">
        <f>SUM(B9849:E9849)/SUM(F9849:I9849)</f>
        <v>0.71230510971824701</v>
      </c>
      <c r="K9849" t="s">
        <v>13678</v>
      </c>
      <c r="L9849" s="1">
        <v>1E-73</v>
      </c>
      <c r="M9849" t="s">
        <v>13679</v>
      </c>
      <c r="N9849">
        <v>0</v>
      </c>
    </row>
    <row r="9850" spans="1:14">
      <c r="A9850" t="s">
        <v>30604</v>
      </c>
      <c r="B9850">
        <v>24.776</v>
      </c>
      <c r="C9850">
        <v>80.180999999999997</v>
      </c>
      <c r="D9850">
        <v>12.976000000000001</v>
      </c>
      <c r="E9850">
        <v>39.853999999999999</v>
      </c>
      <c r="F9850">
        <v>0</v>
      </c>
      <c r="G9850">
        <v>15.954000000000001</v>
      </c>
      <c r="H9850">
        <v>122.96599999999999</v>
      </c>
      <c r="I9850">
        <v>82.546999999999997</v>
      </c>
      <c r="J9850">
        <f>SUM(B9850:E9850)/SUM(F9850:I9850)</f>
        <v>0.71246280484225633</v>
      </c>
      <c r="K9850" t="s">
        <v>30605</v>
      </c>
      <c r="L9850" s="1">
        <v>2.9999999999999998E-18</v>
      </c>
      <c r="M9850" t="s">
        <v>30606</v>
      </c>
      <c r="N9850" s="1">
        <v>5.0000000000000001E-101</v>
      </c>
    </row>
    <row r="9851" spans="1:14">
      <c r="A9851" t="s">
        <v>545</v>
      </c>
      <c r="B9851">
        <v>121.827</v>
      </c>
      <c r="C9851">
        <v>17.523</v>
      </c>
      <c r="D9851">
        <v>99.251000000000005</v>
      </c>
      <c r="E9851">
        <v>43.548999999999999</v>
      </c>
      <c r="F9851">
        <v>46.648000000000003</v>
      </c>
      <c r="G9851">
        <v>52.298999999999999</v>
      </c>
      <c r="H9851">
        <v>251.93700000000001</v>
      </c>
      <c r="I9851">
        <v>45.1</v>
      </c>
      <c r="J9851">
        <f>SUM(B9851:E9851)/SUM(F9851:I9851)</f>
        <v>0.71252878904198136</v>
      </c>
      <c r="K9851" t="s">
        <v>546</v>
      </c>
      <c r="L9851" s="1">
        <v>6.0000000000000002E-58</v>
      </c>
      <c r="M9851" t="s">
        <v>547</v>
      </c>
      <c r="N9851" s="1">
        <v>1.9999999999999998E-21</v>
      </c>
    </row>
    <row r="9852" spans="1:14">
      <c r="A9852" t="s">
        <v>3774</v>
      </c>
      <c r="B9852">
        <v>32.704000000000001</v>
      </c>
      <c r="C9852">
        <v>42.335000000000001</v>
      </c>
      <c r="D9852">
        <v>0</v>
      </c>
      <c r="E9852">
        <v>52.606999999999999</v>
      </c>
      <c r="F9852">
        <v>0</v>
      </c>
      <c r="G9852">
        <v>21.059000000000001</v>
      </c>
      <c r="H9852">
        <v>121.736</v>
      </c>
      <c r="I9852">
        <v>36.320999999999998</v>
      </c>
      <c r="J9852">
        <f>SUM(B9852:E9852)/SUM(F9852:I9852)</f>
        <v>0.71264431988208754</v>
      </c>
      <c r="K9852" t="s">
        <v>3775</v>
      </c>
      <c r="L9852" s="1">
        <v>4.0000000000000001E-59</v>
      </c>
      <c r="M9852" t="s">
        <v>985</v>
      </c>
      <c r="N9852" s="1">
        <v>9.9999999999999992E-25</v>
      </c>
    </row>
    <row r="9853" spans="1:14">
      <c r="A9853" t="s">
        <v>3774</v>
      </c>
      <c r="B9853">
        <v>32.704000000000001</v>
      </c>
      <c r="C9853">
        <v>42.335000000000001</v>
      </c>
      <c r="D9853">
        <v>0</v>
      </c>
      <c r="E9853">
        <v>52.606999999999999</v>
      </c>
      <c r="F9853">
        <v>0</v>
      </c>
      <c r="G9853">
        <v>21.059000000000001</v>
      </c>
      <c r="H9853">
        <v>121.736</v>
      </c>
      <c r="I9853">
        <v>36.320999999999998</v>
      </c>
      <c r="J9853">
        <f>SUM(B9853:E9853)/SUM(F9853:I9853)</f>
        <v>0.71264431988208754</v>
      </c>
      <c r="K9853" t="s">
        <v>3775</v>
      </c>
      <c r="L9853" s="1">
        <v>4.0000000000000001E-59</v>
      </c>
      <c r="M9853" t="s">
        <v>984</v>
      </c>
      <c r="N9853" s="1">
        <v>4.9999999999999997E-21</v>
      </c>
    </row>
    <row r="9854" spans="1:14">
      <c r="A9854" t="s">
        <v>3774</v>
      </c>
      <c r="B9854">
        <v>32.704000000000001</v>
      </c>
      <c r="C9854">
        <v>42.335000000000001</v>
      </c>
      <c r="D9854">
        <v>0</v>
      </c>
      <c r="E9854">
        <v>52.606999999999999</v>
      </c>
      <c r="F9854">
        <v>0</v>
      </c>
      <c r="G9854">
        <v>21.059000000000001</v>
      </c>
      <c r="H9854">
        <v>121.736</v>
      </c>
      <c r="I9854">
        <v>36.320999999999998</v>
      </c>
      <c r="J9854">
        <f>SUM(B9854:E9854)/SUM(F9854:I9854)</f>
        <v>0.71264431988208754</v>
      </c>
      <c r="K9854" t="s">
        <v>3775</v>
      </c>
      <c r="L9854" s="1">
        <v>4.0000000000000001E-59</v>
      </c>
      <c r="M9854" t="s">
        <v>3776</v>
      </c>
      <c r="N9854" s="1">
        <v>7.0000000000000004E-11</v>
      </c>
    </row>
    <row r="9855" spans="1:14">
      <c r="A9855" t="s">
        <v>13167</v>
      </c>
      <c r="B9855">
        <v>23.494</v>
      </c>
      <c r="C9855">
        <v>30.413</v>
      </c>
      <c r="D9855">
        <v>0</v>
      </c>
      <c r="E9855">
        <v>9.4480000000000004</v>
      </c>
      <c r="F9855">
        <v>60.722999999999999</v>
      </c>
      <c r="G9855">
        <v>15.129</v>
      </c>
      <c r="H9855">
        <v>0</v>
      </c>
      <c r="I9855">
        <v>13.045999999999999</v>
      </c>
      <c r="J9855">
        <f>SUM(B9855:E9855)/SUM(F9855:I9855)</f>
        <v>0.7126707012531216</v>
      </c>
      <c r="K9855" t="s">
        <v>13168</v>
      </c>
      <c r="L9855" s="1">
        <v>1E-79</v>
      </c>
      <c r="M9855" t="s">
        <v>8835</v>
      </c>
      <c r="N9855" s="1">
        <v>9.9999999999999996E-165</v>
      </c>
    </row>
    <row r="9856" spans="1:14">
      <c r="A9856" t="s">
        <v>13167</v>
      </c>
      <c r="B9856">
        <v>23.494</v>
      </c>
      <c r="C9856">
        <v>30.413</v>
      </c>
      <c r="D9856">
        <v>0</v>
      </c>
      <c r="E9856">
        <v>9.4480000000000004</v>
      </c>
      <c r="F9856">
        <v>60.722999999999999</v>
      </c>
      <c r="G9856">
        <v>15.129</v>
      </c>
      <c r="H9856">
        <v>0</v>
      </c>
      <c r="I9856">
        <v>13.045999999999999</v>
      </c>
      <c r="J9856">
        <f>SUM(B9856:E9856)/SUM(F9856:I9856)</f>
        <v>0.7126707012531216</v>
      </c>
      <c r="K9856" t="s">
        <v>13168</v>
      </c>
      <c r="L9856" s="1">
        <v>1E-79</v>
      </c>
      <c r="M9856" t="s">
        <v>6259</v>
      </c>
      <c r="N9856" s="1">
        <v>6.9999999999999997E-32</v>
      </c>
    </row>
    <row r="9857" spans="1:14">
      <c r="A9857" t="s">
        <v>30359</v>
      </c>
      <c r="B9857">
        <v>1420.82</v>
      </c>
      <c r="C9857">
        <v>1726.33</v>
      </c>
      <c r="D9857">
        <v>391.64499999999998</v>
      </c>
      <c r="E9857">
        <v>721.74400000000003</v>
      </c>
      <c r="F9857">
        <v>644.26099999999997</v>
      </c>
      <c r="G9857">
        <v>1187.78</v>
      </c>
      <c r="H9857">
        <v>2180.48</v>
      </c>
      <c r="I9857">
        <v>1965.52</v>
      </c>
      <c r="J9857">
        <f>SUM(B9857:E9857)/SUM(F9857:I9857)</f>
        <v>0.71269818992542877</v>
      </c>
      <c r="K9857" t="s">
        <v>26171</v>
      </c>
      <c r="L9857" s="1">
        <v>1E-78</v>
      </c>
      <c r="M9857" t="s">
        <v>26172</v>
      </c>
      <c r="N9857" s="1">
        <v>4.0000000000000003E-43</v>
      </c>
    </row>
    <row r="9858" spans="1:14">
      <c r="A9858" t="s">
        <v>32318</v>
      </c>
      <c r="B9858">
        <v>102.2</v>
      </c>
      <c r="C9858">
        <v>66.149000000000001</v>
      </c>
      <c r="D9858">
        <v>17.841999999999999</v>
      </c>
      <c r="E9858">
        <v>27.4</v>
      </c>
      <c r="F9858">
        <v>29.35</v>
      </c>
      <c r="G9858">
        <v>0</v>
      </c>
      <c r="H9858">
        <v>232.482</v>
      </c>
      <c r="I9858">
        <v>37.834000000000003</v>
      </c>
      <c r="J9858">
        <f>SUM(B9858:E9858)/SUM(F9858:I9858)</f>
        <v>0.71276354341166492</v>
      </c>
      <c r="K9858" t="s">
        <v>12185</v>
      </c>
      <c r="L9858" s="1">
        <v>2.0000000000000001E-56</v>
      </c>
      <c r="M9858" t="s">
        <v>12186</v>
      </c>
      <c r="N9858" s="1">
        <v>2.0000000000000001E-89</v>
      </c>
    </row>
    <row r="9859" spans="1:14">
      <c r="A9859" t="s">
        <v>27836</v>
      </c>
      <c r="B9859">
        <v>1362.66</v>
      </c>
      <c r="C9859">
        <v>1634.9</v>
      </c>
      <c r="D9859">
        <v>644.03899999999999</v>
      </c>
      <c r="E9859">
        <v>842.03399999999999</v>
      </c>
      <c r="F9859">
        <v>1116.72</v>
      </c>
      <c r="G9859">
        <v>1198.48</v>
      </c>
      <c r="H9859">
        <v>2165.02</v>
      </c>
      <c r="I9859">
        <v>1808.65</v>
      </c>
      <c r="J9859">
        <f>SUM(B9859:E9859)/SUM(F9859:I9859)</f>
        <v>0.71294731803964795</v>
      </c>
      <c r="K9859" t="s">
        <v>17918</v>
      </c>
      <c r="L9859" s="1">
        <v>4.0000000000000001E-58</v>
      </c>
      <c r="M9859" t="s">
        <v>17919</v>
      </c>
      <c r="N9859" s="1">
        <v>8.0000000000000006E-43</v>
      </c>
    </row>
    <row r="9860" spans="1:14">
      <c r="A9860" t="s">
        <v>27662</v>
      </c>
      <c r="B9860">
        <v>91.864999999999995</v>
      </c>
      <c r="C9860">
        <v>29.73</v>
      </c>
      <c r="D9860">
        <v>0</v>
      </c>
      <c r="E9860">
        <v>0</v>
      </c>
      <c r="F9860">
        <v>19.786000000000001</v>
      </c>
      <c r="G9860">
        <v>0</v>
      </c>
      <c r="H9860">
        <v>99.736999999999995</v>
      </c>
      <c r="I9860">
        <v>51.012</v>
      </c>
      <c r="J9860">
        <f>SUM(B9860:E9860)/SUM(F9860:I9860)</f>
        <v>0.71302078752162312</v>
      </c>
      <c r="K9860" t="s">
        <v>18502</v>
      </c>
      <c r="L9860" s="1">
        <v>2.0000000000000001E-84</v>
      </c>
      <c r="M9860" t="s">
        <v>18503</v>
      </c>
      <c r="N9860">
        <v>0</v>
      </c>
    </row>
    <row r="9861" spans="1:14">
      <c r="A9861" t="s">
        <v>31979</v>
      </c>
      <c r="B9861">
        <v>9.0039999999999996</v>
      </c>
      <c r="C9861">
        <v>34.969000000000001</v>
      </c>
      <c r="D9861">
        <v>0</v>
      </c>
      <c r="E9861">
        <v>7.242</v>
      </c>
      <c r="F9861">
        <v>15.515000000000001</v>
      </c>
      <c r="G9861">
        <v>11.596</v>
      </c>
      <c r="H9861">
        <v>44.69</v>
      </c>
      <c r="I9861">
        <v>0</v>
      </c>
      <c r="J9861">
        <f>SUM(B9861:E9861)/SUM(F9861:I9861)</f>
        <v>0.71329090124092975</v>
      </c>
      <c r="K9861" t="s">
        <v>2773</v>
      </c>
      <c r="L9861" s="1">
        <v>3.0000000000000001E-83</v>
      </c>
      <c r="M9861" t="s">
        <v>2774</v>
      </c>
      <c r="N9861" s="1">
        <v>4.9999999999999996E-41</v>
      </c>
    </row>
    <row r="9862" spans="1:14">
      <c r="A9862" t="s">
        <v>35856</v>
      </c>
      <c r="B9862">
        <v>79.843000000000004</v>
      </c>
      <c r="C9862">
        <v>20.672000000000001</v>
      </c>
      <c r="D9862">
        <v>0</v>
      </c>
      <c r="E9862">
        <v>0</v>
      </c>
      <c r="F9862">
        <v>27.515000000000001</v>
      </c>
      <c r="G9862">
        <v>20.565000000000001</v>
      </c>
      <c r="H9862">
        <v>39.628</v>
      </c>
      <c r="I9862">
        <v>53.204000000000001</v>
      </c>
      <c r="J9862">
        <f>SUM(B9862:E9862)/SUM(F9862:I9862)</f>
        <v>0.71331753150902688</v>
      </c>
      <c r="K9862" t="s">
        <v>10040</v>
      </c>
      <c r="L9862" s="1">
        <v>1E-58</v>
      </c>
      <c r="M9862" t="s">
        <v>10041</v>
      </c>
      <c r="N9862" s="1">
        <v>4.9999999999999996E-66</v>
      </c>
    </row>
    <row r="9863" spans="1:14">
      <c r="A9863" t="s">
        <v>32669</v>
      </c>
      <c r="B9863">
        <v>88.320999999999998</v>
      </c>
      <c r="C9863">
        <v>65.331999999999994</v>
      </c>
      <c r="D9863">
        <v>39.648000000000003</v>
      </c>
      <c r="E9863">
        <v>30.443999999999999</v>
      </c>
      <c r="F9863">
        <v>21.74</v>
      </c>
      <c r="G9863">
        <v>162.49299999999999</v>
      </c>
      <c r="H9863">
        <v>31.311</v>
      </c>
      <c r="I9863">
        <v>98.087999999999994</v>
      </c>
      <c r="J9863">
        <f>SUM(B9863:E9863)/SUM(F9863:I9863)</f>
        <v>0.71339978063462905</v>
      </c>
      <c r="K9863" t="s">
        <v>16885</v>
      </c>
      <c r="L9863" s="1">
        <v>1.9999999999999998E-71</v>
      </c>
      <c r="M9863" t="s">
        <v>4336</v>
      </c>
      <c r="N9863" s="1">
        <v>9.9999999999999999E-119</v>
      </c>
    </row>
    <row r="9864" spans="1:14">
      <c r="A9864" t="s">
        <v>28922</v>
      </c>
      <c r="B9864">
        <v>267.43799999999999</v>
      </c>
      <c r="C9864">
        <v>173.1</v>
      </c>
      <c r="D9864">
        <v>300.13900000000001</v>
      </c>
      <c r="E9864">
        <v>184.37100000000001</v>
      </c>
      <c r="F9864">
        <v>329.15499999999997</v>
      </c>
      <c r="G9864">
        <v>492.03399999999999</v>
      </c>
      <c r="H9864">
        <v>284.43</v>
      </c>
      <c r="I9864">
        <v>190.93799999999999</v>
      </c>
      <c r="J9864">
        <f>SUM(B9864:E9864)/SUM(F9864:I9864)</f>
        <v>0.71346496914520541</v>
      </c>
      <c r="K9864" t="s">
        <v>2161</v>
      </c>
      <c r="L9864" s="1">
        <v>1.9999999999999999E-49</v>
      </c>
      <c r="M9864" t="s">
        <v>2162</v>
      </c>
      <c r="N9864" s="1">
        <v>3.0000000000000002E-106</v>
      </c>
    </row>
    <row r="9865" spans="1:14">
      <c r="A9865" t="s">
        <v>28922</v>
      </c>
      <c r="B9865">
        <v>267.43799999999999</v>
      </c>
      <c r="C9865">
        <v>173.1</v>
      </c>
      <c r="D9865">
        <v>300.13900000000001</v>
      </c>
      <c r="E9865">
        <v>184.37100000000001</v>
      </c>
      <c r="F9865">
        <v>329.15499999999997</v>
      </c>
      <c r="G9865">
        <v>492.03399999999999</v>
      </c>
      <c r="H9865">
        <v>284.43</v>
      </c>
      <c r="I9865">
        <v>190.93799999999999</v>
      </c>
      <c r="J9865">
        <f>SUM(B9865:E9865)/SUM(F9865:I9865)</f>
        <v>0.71346496914520541</v>
      </c>
      <c r="K9865" t="s">
        <v>2161</v>
      </c>
      <c r="L9865" s="1">
        <v>1.9999999999999999E-49</v>
      </c>
      <c r="M9865" t="s">
        <v>2163</v>
      </c>
      <c r="N9865" s="1">
        <v>3.0000000000000001E-17</v>
      </c>
    </row>
    <row r="9866" spans="1:14">
      <c r="A9866" t="s">
        <v>33243</v>
      </c>
      <c r="B9866">
        <v>36.718000000000004</v>
      </c>
      <c r="C9866">
        <v>0</v>
      </c>
      <c r="D9866">
        <v>0</v>
      </c>
      <c r="E9866">
        <v>0</v>
      </c>
      <c r="F9866">
        <v>21.09</v>
      </c>
      <c r="G9866">
        <v>0</v>
      </c>
      <c r="H9866">
        <v>30.373000000000001</v>
      </c>
      <c r="I9866">
        <v>0</v>
      </c>
      <c r="J9866">
        <f>SUM(B9866:E9866)/SUM(F9866:I9866)</f>
        <v>0.71348347356353115</v>
      </c>
      <c r="K9866" t="s">
        <v>33244</v>
      </c>
      <c r="L9866" s="1">
        <v>2E-70</v>
      </c>
      <c r="M9866" t="s">
        <v>33245</v>
      </c>
      <c r="N9866" s="1">
        <v>1E-62</v>
      </c>
    </row>
    <row r="9867" spans="1:14">
      <c r="A9867" t="s">
        <v>9481</v>
      </c>
      <c r="B9867">
        <v>50.677</v>
      </c>
      <c r="C9867">
        <v>0</v>
      </c>
      <c r="D9867">
        <v>0</v>
      </c>
      <c r="E9867">
        <v>0</v>
      </c>
      <c r="F9867">
        <v>29.106999999999999</v>
      </c>
      <c r="G9867">
        <v>0</v>
      </c>
      <c r="H9867">
        <v>41.92</v>
      </c>
      <c r="I9867">
        <v>0</v>
      </c>
      <c r="J9867">
        <f>SUM(B9867:E9867)/SUM(F9867:I9867)</f>
        <v>0.71348923648753293</v>
      </c>
      <c r="K9867" t="s">
        <v>2524</v>
      </c>
      <c r="L9867" s="1">
        <v>8E-55</v>
      </c>
      <c r="M9867" t="s">
        <v>2525</v>
      </c>
      <c r="N9867" s="1">
        <v>4.0000000000000002E-61</v>
      </c>
    </row>
    <row r="9868" spans="1:14">
      <c r="A9868" t="s">
        <v>9481</v>
      </c>
      <c r="B9868">
        <v>50.677</v>
      </c>
      <c r="C9868">
        <v>0</v>
      </c>
      <c r="D9868">
        <v>0</v>
      </c>
      <c r="E9868">
        <v>0</v>
      </c>
      <c r="F9868">
        <v>29.106999999999999</v>
      </c>
      <c r="G9868">
        <v>0</v>
      </c>
      <c r="H9868">
        <v>41.92</v>
      </c>
      <c r="I9868">
        <v>0</v>
      </c>
      <c r="J9868">
        <f>SUM(B9868:E9868)/SUM(F9868:I9868)</f>
        <v>0.71348923648753293</v>
      </c>
      <c r="K9868" t="s">
        <v>2524</v>
      </c>
      <c r="L9868" s="1">
        <v>8E-55</v>
      </c>
      <c r="M9868" t="s">
        <v>2525</v>
      </c>
      <c r="N9868" s="1">
        <v>9.9999999999999998E-17</v>
      </c>
    </row>
    <row r="9869" spans="1:14">
      <c r="A9869" t="s">
        <v>4284</v>
      </c>
      <c r="B9869">
        <v>65.233999999999995</v>
      </c>
      <c r="C9869">
        <v>0</v>
      </c>
      <c r="D9869">
        <v>0</v>
      </c>
      <c r="E9869">
        <v>0</v>
      </c>
      <c r="F9869">
        <v>37.468000000000004</v>
      </c>
      <c r="G9869">
        <v>0</v>
      </c>
      <c r="H9869">
        <v>53.960999999999999</v>
      </c>
      <c r="I9869">
        <v>0</v>
      </c>
      <c r="J9869">
        <f>SUM(B9869:E9869)/SUM(F9869:I9869)</f>
        <v>0.71349353049907571</v>
      </c>
      <c r="K9869" t="s">
        <v>4285</v>
      </c>
      <c r="L9869" s="1">
        <v>6.9999999999999999E-41</v>
      </c>
      <c r="M9869" t="s">
        <v>4287</v>
      </c>
      <c r="N9869" s="1">
        <v>8.9999999999999997E-82</v>
      </c>
    </row>
    <row r="9870" spans="1:14">
      <c r="A9870" t="s">
        <v>4284</v>
      </c>
      <c r="B9870">
        <v>65.233999999999995</v>
      </c>
      <c r="C9870">
        <v>0</v>
      </c>
      <c r="D9870">
        <v>0</v>
      </c>
      <c r="E9870">
        <v>0</v>
      </c>
      <c r="F9870">
        <v>37.468000000000004</v>
      </c>
      <c r="G9870">
        <v>0</v>
      </c>
      <c r="H9870">
        <v>53.960999999999999</v>
      </c>
      <c r="I9870">
        <v>0</v>
      </c>
      <c r="J9870">
        <f>SUM(B9870:E9870)/SUM(F9870:I9870)</f>
        <v>0.71349353049907571</v>
      </c>
      <c r="K9870" t="s">
        <v>4285</v>
      </c>
      <c r="L9870" s="1">
        <v>6.9999999999999999E-41</v>
      </c>
      <c r="M9870" t="s">
        <v>4286</v>
      </c>
      <c r="N9870" s="1">
        <v>1.0000000000000001E-9</v>
      </c>
    </row>
    <row r="9871" spans="1:14">
      <c r="A9871" t="s">
        <v>31874</v>
      </c>
      <c r="B9871">
        <v>11.169</v>
      </c>
      <c r="C9871">
        <v>0</v>
      </c>
      <c r="D9871">
        <v>0</v>
      </c>
      <c r="E9871">
        <v>8.9830000000000005</v>
      </c>
      <c r="F9871">
        <v>0</v>
      </c>
      <c r="G9871">
        <v>14.385</v>
      </c>
      <c r="H9871">
        <v>13.859</v>
      </c>
      <c r="I9871">
        <v>0</v>
      </c>
      <c r="J9871">
        <f>SUM(B9871:E9871)/SUM(F9871:I9871)</f>
        <v>0.71349667185951005</v>
      </c>
      <c r="K9871" t="s">
        <v>31875</v>
      </c>
      <c r="L9871" s="1">
        <v>2.0000000000000001E-83</v>
      </c>
      <c r="M9871" t="s">
        <v>31876</v>
      </c>
      <c r="N9871" s="1">
        <v>1E-61</v>
      </c>
    </row>
    <row r="9872" spans="1:14">
      <c r="A9872" t="s">
        <v>35742</v>
      </c>
      <c r="B9872">
        <v>9.5960000000000001</v>
      </c>
      <c r="C9872">
        <v>0</v>
      </c>
      <c r="D9872">
        <v>0</v>
      </c>
      <c r="E9872">
        <v>7.718</v>
      </c>
      <c r="F9872">
        <v>0</v>
      </c>
      <c r="G9872">
        <v>12.359</v>
      </c>
      <c r="H9872">
        <v>11.907</v>
      </c>
      <c r="I9872">
        <v>0</v>
      </c>
      <c r="J9872">
        <f>SUM(B9872:E9872)/SUM(F9872:I9872)</f>
        <v>0.71350861287398015</v>
      </c>
      <c r="K9872" t="s">
        <v>34799</v>
      </c>
      <c r="L9872" s="1">
        <v>2E-85</v>
      </c>
      <c r="M9872" t="s">
        <v>34800</v>
      </c>
      <c r="N9872" s="1">
        <v>9.9999999999999994E-12</v>
      </c>
    </row>
    <row r="9873" spans="1:14">
      <c r="A9873" t="s">
        <v>23608</v>
      </c>
      <c r="B9873">
        <v>14.194000000000001</v>
      </c>
      <c r="C9873">
        <v>0</v>
      </c>
      <c r="D9873">
        <v>0</v>
      </c>
      <c r="E9873">
        <v>11.416</v>
      </c>
      <c r="F9873">
        <v>0</v>
      </c>
      <c r="G9873">
        <v>18.28</v>
      </c>
      <c r="H9873">
        <v>17.611999999999998</v>
      </c>
      <c r="I9873">
        <v>0</v>
      </c>
      <c r="J9873">
        <f>SUM(B9873:E9873)/SUM(F9873:I9873)</f>
        <v>0.71352947732085148</v>
      </c>
      <c r="K9873" t="s">
        <v>5865</v>
      </c>
      <c r="L9873" s="1">
        <v>4.9999999999999998E-58</v>
      </c>
      <c r="M9873" t="s">
        <v>5866</v>
      </c>
      <c r="N9873" s="1">
        <v>3.0000000000000002E-47</v>
      </c>
    </row>
    <row r="9874" spans="1:14">
      <c r="A9874" t="s">
        <v>15653</v>
      </c>
      <c r="B9874">
        <v>15.029</v>
      </c>
      <c r="C9874">
        <v>0</v>
      </c>
      <c r="D9874">
        <v>0</v>
      </c>
      <c r="E9874">
        <v>12.087999999999999</v>
      </c>
      <c r="F9874">
        <v>0</v>
      </c>
      <c r="G9874">
        <v>19.356000000000002</v>
      </c>
      <c r="H9874">
        <v>18.648</v>
      </c>
      <c r="I9874">
        <v>0</v>
      </c>
      <c r="J9874">
        <f>SUM(B9874:E9874)/SUM(F9874:I9874)</f>
        <v>0.71353015472055559</v>
      </c>
      <c r="K9874" t="s">
        <v>15654</v>
      </c>
      <c r="L9874" s="1">
        <v>6.9999999999999999E-50</v>
      </c>
      <c r="M9874" t="s">
        <v>15655</v>
      </c>
      <c r="N9874" s="1">
        <v>1E-62</v>
      </c>
    </row>
    <row r="9875" spans="1:14">
      <c r="A9875" t="s">
        <v>15653</v>
      </c>
      <c r="B9875">
        <v>15.029</v>
      </c>
      <c r="C9875">
        <v>0</v>
      </c>
      <c r="D9875">
        <v>0</v>
      </c>
      <c r="E9875">
        <v>12.087999999999999</v>
      </c>
      <c r="F9875">
        <v>0</v>
      </c>
      <c r="G9875">
        <v>19.356000000000002</v>
      </c>
      <c r="H9875">
        <v>18.648</v>
      </c>
      <c r="I9875">
        <v>0</v>
      </c>
      <c r="J9875">
        <f>SUM(B9875:E9875)/SUM(F9875:I9875)</f>
        <v>0.71353015472055559</v>
      </c>
      <c r="K9875" t="s">
        <v>15654</v>
      </c>
      <c r="L9875" s="1">
        <v>6.9999999999999999E-50</v>
      </c>
      <c r="M9875" t="s">
        <v>15655</v>
      </c>
      <c r="N9875" s="1">
        <v>9.9999999999999996E-39</v>
      </c>
    </row>
    <row r="9876" spans="1:14">
      <c r="A9876" t="s">
        <v>4473</v>
      </c>
      <c r="B9876">
        <v>20.039000000000001</v>
      </c>
      <c r="C9876">
        <v>0</v>
      </c>
      <c r="D9876">
        <v>0</v>
      </c>
      <c r="E9876">
        <v>16.117000000000001</v>
      </c>
      <c r="F9876">
        <v>0</v>
      </c>
      <c r="G9876">
        <v>25.808</v>
      </c>
      <c r="H9876">
        <v>24.864000000000001</v>
      </c>
      <c r="I9876">
        <v>0</v>
      </c>
      <c r="J9876">
        <f>SUM(B9876:E9876)/SUM(F9876:I9876)</f>
        <v>0.71353015472055592</v>
      </c>
      <c r="K9876" t="s">
        <v>4474</v>
      </c>
      <c r="L9876" s="1">
        <v>3.9999999999999999E-45</v>
      </c>
      <c r="M9876" t="s">
        <v>4475</v>
      </c>
      <c r="N9876" s="1">
        <v>1E-53</v>
      </c>
    </row>
    <row r="9877" spans="1:14">
      <c r="A9877" t="s">
        <v>33776</v>
      </c>
      <c r="B9877">
        <v>20.646000000000001</v>
      </c>
      <c r="C9877">
        <v>0</v>
      </c>
      <c r="D9877">
        <v>0</v>
      </c>
      <c r="E9877">
        <v>16.606000000000002</v>
      </c>
      <c r="F9877">
        <v>0</v>
      </c>
      <c r="G9877">
        <v>26.59</v>
      </c>
      <c r="H9877">
        <v>25.617999999999999</v>
      </c>
      <c r="I9877">
        <v>0</v>
      </c>
      <c r="J9877">
        <f>SUM(B9877:E9877)/SUM(F9877:I9877)</f>
        <v>0.71353049341097152</v>
      </c>
      <c r="K9877" t="s">
        <v>1134</v>
      </c>
      <c r="L9877" s="1">
        <v>9.9999999999999996E-39</v>
      </c>
      <c r="M9877" t="s">
        <v>1135</v>
      </c>
      <c r="N9877" s="1">
        <v>8.0000000000000002E-13</v>
      </c>
    </row>
    <row r="9878" spans="1:14">
      <c r="A9878" t="s">
        <v>15656</v>
      </c>
      <c r="B9878">
        <v>14.705</v>
      </c>
      <c r="C9878">
        <v>0</v>
      </c>
      <c r="D9878">
        <v>0</v>
      </c>
      <c r="E9878">
        <v>11.827</v>
      </c>
      <c r="F9878">
        <v>0</v>
      </c>
      <c r="G9878">
        <v>18.937999999999999</v>
      </c>
      <c r="H9878">
        <v>18.245999999999999</v>
      </c>
      <c r="I9878">
        <v>0</v>
      </c>
      <c r="J9878">
        <f>SUM(B9878:E9878)/SUM(F9878:I9878)</f>
        <v>0.71353270223752152</v>
      </c>
      <c r="K9878" t="s">
        <v>15657</v>
      </c>
      <c r="L9878" s="1">
        <v>1E-58</v>
      </c>
      <c r="M9878" t="s">
        <v>15658</v>
      </c>
      <c r="N9878" s="1">
        <v>7.0000000000000004E-11</v>
      </c>
    </row>
    <row r="9879" spans="1:14">
      <c r="A9879" t="s">
        <v>8262</v>
      </c>
      <c r="B9879">
        <v>0</v>
      </c>
      <c r="C9879">
        <v>0</v>
      </c>
      <c r="D9879">
        <v>16.469000000000001</v>
      </c>
      <c r="E9879">
        <v>25.292000000000002</v>
      </c>
      <c r="F9879">
        <v>0</v>
      </c>
      <c r="G9879">
        <v>0</v>
      </c>
      <c r="H9879">
        <v>58.527000000000001</v>
      </c>
      <c r="I9879">
        <v>0</v>
      </c>
      <c r="J9879">
        <f>SUM(B9879:E9879)/SUM(F9879:I9879)</f>
        <v>0.71353392451347242</v>
      </c>
      <c r="K9879" t="s">
        <v>8263</v>
      </c>
      <c r="L9879" s="1">
        <v>4E-52</v>
      </c>
      <c r="M9879" t="s">
        <v>4277</v>
      </c>
      <c r="N9879">
        <v>0</v>
      </c>
    </row>
    <row r="9880" spans="1:14">
      <c r="A9880" t="s">
        <v>8262</v>
      </c>
      <c r="B9880">
        <v>0</v>
      </c>
      <c r="C9880">
        <v>0</v>
      </c>
      <c r="D9880">
        <v>16.469000000000001</v>
      </c>
      <c r="E9880">
        <v>25.292000000000002</v>
      </c>
      <c r="F9880">
        <v>0</v>
      </c>
      <c r="G9880">
        <v>0</v>
      </c>
      <c r="H9880">
        <v>58.527000000000001</v>
      </c>
      <c r="I9880">
        <v>0</v>
      </c>
      <c r="J9880">
        <f>SUM(B9880:E9880)/SUM(F9880:I9880)</f>
        <v>0.71353392451347242</v>
      </c>
      <c r="K9880" t="s">
        <v>8263</v>
      </c>
      <c r="L9880" s="1">
        <v>4E-52</v>
      </c>
      <c r="M9880" t="s">
        <v>4277</v>
      </c>
      <c r="N9880" s="1">
        <v>6E-10</v>
      </c>
    </row>
    <row r="9881" spans="1:14">
      <c r="A9881" t="s">
        <v>5578</v>
      </c>
      <c r="B9881">
        <v>18.582000000000001</v>
      </c>
      <c r="C9881">
        <v>0</v>
      </c>
      <c r="D9881">
        <v>0</v>
      </c>
      <c r="E9881">
        <v>14.945</v>
      </c>
      <c r="F9881">
        <v>0</v>
      </c>
      <c r="G9881">
        <v>23.931000000000001</v>
      </c>
      <c r="H9881">
        <v>23.056000000000001</v>
      </c>
      <c r="I9881">
        <v>0</v>
      </c>
      <c r="J9881">
        <f>SUM(B9881:E9881)/SUM(F9881:I9881)</f>
        <v>0.71353778704748116</v>
      </c>
      <c r="K9881" t="s">
        <v>5579</v>
      </c>
      <c r="L9881" s="1">
        <v>2.9999999999999999E-46</v>
      </c>
      <c r="M9881" t="s">
        <v>5580</v>
      </c>
      <c r="N9881" s="1">
        <v>9.9999999999999993E-125</v>
      </c>
    </row>
    <row r="9882" spans="1:14">
      <c r="A9882" t="s">
        <v>5578</v>
      </c>
      <c r="B9882">
        <v>18.582000000000001</v>
      </c>
      <c r="C9882">
        <v>0</v>
      </c>
      <c r="D9882">
        <v>0</v>
      </c>
      <c r="E9882">
        <v>14.945</v>
      </c>
      <c r="F9882">
        <v>0</v>
      </c>
      <c r="G9882">
        <v>23.931000000000001</v>
      </c>
      <c r="H9882">
        <v>23.056000000000001</v>
      </c>
      <c r="I9882">
        <v>0</v>
      </c>
      <c r="J9882">
        <f>SUM(B9882:E9882)/SUM(F9882:I9882)</f>
        <v>0.71353778704748116</v>
      </c>
      <c r="K9882" t="s">
        <v>5579</v>
      </c>
      <c r="L9882" s="1">
        <v>2.9999999999999999E-46</v>
      </c>
      <c r="M9882" t="s">
        <v>5580</v>
      </c>
      <c r="N9882" s="1">
        <v>9.9999999999999996E-95</v>
      </c>
    </row>
    <row r="9883" spans="1:14">
      <c r="A9883" t="s">
        <v>34165</v>
      </c>
      <c r="B9883">
        <v>18.751999999999999</v>
      </c>
      <c r="C9883">
        <v>0</v>
      </c>
      <c r="D9883">
        <v>19.641999999999999</v>
      </c>
      <c r="E9883">
        <v>45.247</v>
      </c>
      <c r="F9883">
        <v>0</v>
      </c>
      <c r="G9883">
        <v>24.15</v>
      </c>
      <c r="H9883">
        <v>93.07</v>
      </c>
      <c r="I9883">
        <v>0</v>
      </c>
      <c r="J9883">
        <f>SUM(B9883:E9883)/SUM(F9883:I9883)</f>
        <v>0.71353864528237498</v>
      </c>
      <c r="K9883" t="s">
        <v>9994</v>
      </c>
      <c r="L9883" s="1">
        <v>1.9999999999999999E-49</v>
      </c>
      <c r="M9883" t="s">
        <v>9995</v>
      </c>
      <c r="N9883" s="1">
        <v>9.9999999999999998E-20</v>
      </c>
    </row>
    <row r="9884" spans="1:14">
      <c r="A9884" t="s">
        <v>23616</v>
      </c>
      <c r="B9884">
        <v>15.484999999999999</v>
      </c>
      <c r="C9884">
        <v>0</v>
      </c>
      <c r="D9884">
        <v>0</v>
      </c>
      <c r="E9884">
        <v>12.454000000000001</v>
      </c>
      <c r="F9884">
        <v>0</v>
      </c>
      <c r="G9884">
        <v>19.942</v>
      </c>
      <c r="H9884">
        <v>19.213000000000001</v>
      </c>
      <c r="I9884">
        <v>0</v>
      </c>
      <c r="J9884">
        <f>SUM(B9884:E9884)/SUM(F9884:I9884)</f>
        <v>0.71354871663899888</v>
      </c>
      <c r="K9884" t="s">
        <v>23617</v>
      </c>
      <c r="L9884" s="1">
        <v>9.9999999999999993E-41</v>
      </c>
      <c r="M9884" t="s">
        <v>23618</v>
      </c>
      <c r="N9884" s="1">
        <v>5E-80</v>
      </c>
    </row>
    <row r="9885" spans="1:14">
      <c r="A9885" t="s">
        <v>3160</v>
      </c>
      <c r="B9885">
        <v>10.069000000000001</v>
      </c>
      <c r="C9885">
        <v>0</v>
      </c>
      <c r="D9885">
        <v>0</v>
      </c>
      <c r="E9885">
        <v>8.0980000000000008</v>
      </c>
      <c r="F9885">
        <v>0</v>
      </c>
      <c r="G9885">
        <v>12.967000000000001</v>
      </c>
      <c r="H9885">
        <v>12.493</v>
      </c>
      <c r="I9885">
        <v>0</v>
      </c>
      <c r="J9885">
        <f>SUM(B9885:E9885)/SUM(F9885:I9885)</f>
        <v>0.71355066771406128</v>
      </c>
      <c r="K9885" t="s">
        <v>3161</v>
      </c>
      <c r="L9885" s="1">
        <v>2E-91</v>
      </c>
      <c r="M9885" t="s">
        <v>3162</v>
      </c>
      <c r="N9885" s="1">
        <v>5.0000000000000001E-59</v>
      </c>
    </row>
    <row r="9886" spans="1:14">
      <c r="A9886" t="s">
        <v>3160</v>
      </c>
      <c r="B9886">
        <v>10.069000000000001</v>
      </c>
      <c r="C9886">
        <v>0</v>
      </c>
      <c r="D9886">
        <v>0</v>
      </c>
      <c r="E9886">
        <v>8.0980000000000008</v>
      </c>
      <c r="F9886">
        <v>0</v>
      </c>
      <c r="G9886">
        <v>12.967000000000001</v>
      </c>
      <c r="H9886">
        <v>12.493</v>
      </c>
      <c r="I9886">
        <v>0</v>
      </c>
      <c r="J9886">
        <f>SUM(B9886:E9886)/SUM(F9886:I9886)</f>
        <v>0.71355066771406128</v>
      </c>
      <c r="K9886" t="s">
        <v>3161</v>
      </c>
      <c r="L9886" s="1">
        <v>2E-91</v>
      </c>
      <c r="M9886" t="s">
        <v>3163</v>
      </c>
      <c r="N9886" s="1">
        <v>6.9999999999999997E-18</v>
      </c>
    </row>
    <row r="9887" spans="1:14">
      <c r="A9887" t="s">
        <v>16588</v>
      </c>
      <c r="B9887">
        <v>17.620999999999999</v>
      </c>
      <c r="C9887">
        <v>0</v>
      </c>
      <c r="D9887">
        <v>0</v>
      </c>
      <c r="E9887">
        <v>14.172000000000001</v>
      </c>
      <c r="F9887">
        <v>0</v>
      </c>
      <c r="G9887">
        <v>22.693000000000001</v>
      </c>
      <c r="H9887">
        <v>21.863</v>
      </c>
      <c r="I9887">
        <v>0</v>
      </c>
      <c r="J9887">
        <f>SUM(B9887:E9887)/SUM(F9887:I9887)</f>
        <v>0.71355148577071548</v>
      </c>
      <c r="K9887" t="s">
        <v>16589</v>
      </c>
      <c r="L9887" s="1">
        <v>2.0000000000000002E-43</v>
      </c>
      <c r="M9887" t="s">
        <v>16590</v>
      </c>
      <c r="N9887" s="1">
        <v>1E-10</v>
      </c>
    </row>
    <row r="9888" spans="1:14">
      <c r="A9888" t="s">
        <v>40126</v>
      </c>
      <c r="B9888">
        <v>17.93</v>
      </c>
      <c r="C9888">
        <v>0</v>
      </c>
      <c r="D9888">
        <v>0</v>
      </c>
      <c r="E9888">
        <v>14.420999999999999</v>
      </c>
      <c r="F9888">
        <v>0</v>
      </c>
      <c r="G9888">
        <v>23.091000000000001</v>
      </c>
      <c r="H9888">
        <v>22.247</v>
      </c>
      <c r="I9888">
        <v>0</v>
      </c>
      <c r="J9888">
        <f>SUM(B9888:E9888)/SUM(F9888:I9888)</f>
        <v>0.71355154616436545</v>
      </c>
      <c r="K9888" t="s">
        <v>22070</v>
      </c>
      <c r="L9888" s="1">
        <v>1.9999999999999999E-29</v>
      </c>
      <c r="M9888" t="s">
        <v>22071</v>
      </c>
      <c r="N9888" s="1">
        <v>1E-51</v>
      </c>
    </row>
    <row r="9889" spans="1:14">
      <c r="A9889" t="s">
        <v>40126</v>
      </c>
      <c r="B9889">
        <v>17.93</v>
      </c>
      <c r="C9889">
        <v>0</v>
      </c>
      <c r="D9889">
        <v>0</v>
      </c>
      <c r="E9889">
        <v>14.420999999999999</v>
      </c>
      <c r="F9889">
        <v>0</v>
      </c>
      <c r="G9889">
        <v>23.091000000000001</v>
      </c>
      <c r="H9889">
        <v>22.247</v>
      </c>
      <c r="I9889">
        <v>0</v>
      </c>
      <c r="J9889">
        <f>SUM(B9889:E9889)/SUM(F9889:I9889)</f>
        <v>0.71355154616436545</v>
      </c>
      <c r="K9889" t="s">
        <v>22070</v>
      </c>
      <c r="L9889" s="1">
        <v>1.9999999999999999E-29</v>
      </c>
      <c r="M9889" t="s">
        <v>22071</v>
      </c>
      <c r="N9889" s="1">
        <v>7.9999999999999994E-39</v>
      </c>
    </row>
    <row r="9890" spans="1:14">
      <c r="A9890" t="s">
        <v>12584</v>
      </c>
      <c r="B9890">
        <v>16.617999999999999</v>
      </c>
      <c r="C9890">
        <v>0</v>
      </c>
      <c r="D9890">
        <v>0</v>
      </c>
      <c r="E9890">
        <v>13.366</v>
      </c>
      <c r="F9890">
        <v>0</v>
      </c>
      <c r="G9890">
        <v>21.401</v>
      </c>
      <c r="H9890">
        <v>20.619</v>
      </c>
      <c r="I9890">
        <v>0</v>
      </c>
      <c r="J9890">
        <f>SUM(B9890:E9890)/SUM(F9890:I9890)</f>
        <v>0.71356496906235134</v>
      </c>
      <c r="K9890" t="s">
        <v>12585</v>
      </c>
      <c r="L9890" s="1">
        <v>1.9999999999999999E-36</v>
      </c>
      <c r="M9890" t="s">
        <v>12586</v>
      </c>
      <c r="N9890" s="1">
        <v>1E-13</v>
      </c>
    </row>
    <row r="9891" spans="1:14">
      <c r="A9891" t="s">
        <v>28398</v>
      </c>
      <c r="B9891">
        <v>223.999</v>
      </c>
      <c r="C9891">
        <v>108.738</v>
      </c>
      <c r="D9891">
        <v>58.656999999999996</v>
      </c>
      <c r="E9891">
        <v>112.601</v>
      </c>
      <c r="F9891">
        <v>72.369</v>
      </c>
      <c r="G9891">
        <v>108.18</v>
      </c>
      <c r="H9891">
        <v>416.904</v>
      </c>
      <c r="I9891">
        <v>108.83799999999999</v>
      </c>
      <c r="J9891">
        <f>SUM(B9891:E9891)/SUM(F9891:I9891)</f>
        <v>0.71357981341968113</v>
      </c>
      <c r="K9891" t="s">
        <v>10087</v>
      </c>
      <c r="L9891" s="1">
        <v>3E-68</v>
      </c>
      <c r="M9891" t="s">
        <v>10088</v>
      </c>
      <c r="N9891">
        <v>0</v>
      </c>
    </row>
    <row r="9892" spans="1:14">
      <c r="A9892" t="s">
        <v>28541</v>
      </c>
      <c r="B9892">
        <v>101.47499999999999</v>
      </c>
      <c r="C9892">
        <v>112.59399999999999</v>
      </c>
      <c r="D9892">
        <v>30.369</v>
      </c>
      <c r="E9892">
        <v>46.637</v>
      </c>
      <c r="F9892">
        <v>124.892</v>
      </c>
      <c r="G9892">
        <v>74.677999999999997</v>
      </c>
      <c r="H9892">
        <v>143.89599999999999</v>
      </c>
      <c r="I9892">
        <v>64.397999999999996</v>
      </c>
      <c r="J9892">
        <f>SUM(B9892:E9892)/SUM(F9892:I9892)</f>
        <v>0.7136570033148304</v>
      </c>
      <c r="K9892" t="s">
        <v>1926</v>
      </c>
      <c r="L9892" s="1">
        <v>2.0000000000000001E-56</v>
      </c>
      <c r="M9892" t="s">
        <v>1927</v>
      </c>
      <c r="N9892" s="1">
        <v>1.9999999999999999E-94</v>
      </c>
    </row>
    <row r="9893" spans="1:14">
      <c r="A9893" t="s">
        <v>28541</v>
      </c>
      <c r="B9893">
        <v>101.47499999999999</v>
      </c>
      <c r="C9893">
        <v>112.59399999999999</v>
      </c>
      <c r="D9893">
        <v>30.369</v>
      </c>
      <c r="E9893">
        <v>46.637</v>
      </c>
      <c r="F9893">
        <v>124.892</v>
      </c>
      <c r="G9893">
        <v>74.677999999999997</v>
      </c>
      <c r="H9893">
        <v>143.89599999999999</v>
      </c>
      <c r="I9893">
        <v>64.397999999999996</v>
      </c>
      <c r="J9893">
        <f>SUM(B9893:E9893)/SUM(F9893:I9893)</f>
        <v>0.7136570033148304</v>
      </c>
      <c r="K9893" t="s">
        <v>1926</v>
      </c>
      <c r="L9893" s="1">
        <v>2.0000000000000001E-56</v>
      </c>
      <c r="M9893" t="s">
        <v>1928</v>
      </c>
      <c r="N9893" s="1">
        <v>2.9999999999999998E-13</v>
      </c>
    </row>
    <row r="9894" spans="1:14">
      <c r="A9894" t="s">
        <v>36758</v>
      </c>
      <c r="B9894">
        <v>56</v>
      </c>
      <c r="C9894">
        <v>54.369</v>
      </c>
      <c r="D9894">
        <v>14.664</v>
      </c>
      <c r="E9894">
        <v>22.52</v>
      </c>
      <c r="F9894">
        <v>24.123000000000001</v>
      </c>
      <c r="G9894">
        <v>18.03</v>
      </c>
      <c r="H9894">
        <v>86.855000000000004</v>
      </c>
      <c r="I9894">
        <v>77.741</v>
      </c>
      <c r="J9894">
        <f>SUM(B9894:E9894)/SUM(F9894:I9894)</f>
        <v>0.71368180740898379</v>
      </c>
      <c r="K9894" t="s">
        <v>35196</v>
      </c>
      <c r="L9894" s="1">
        <v>3.0000000000000003E-67</v>
      </c>
      <c r="M9894" t="s">
        <v>35197</v>
      </c>
      <c r="N9894" s="1">
        <v>4.9999999999999998E-65</v>
      </c>
    </row>
    <row r="9895" spans="1:14">
      <c r="A9895" t="s">
        <v>1942</v>
      </c>
      <c r="B9895">
        <v>38.087000000000003</v>
      </c>
      <c r="C9895">
        <v>16.434999999999999</v>
      </c>
      <c r="D9895">
        <v>39.893999999999998</v>
      </c>
      <c r="E9895">
        <v>0</v>
      </c>
      <c r="F9895">
        <v>21.876000000000001</v>
      </c>
      <c r="G9895">
        <v>49.051000000000002</v>
      </c>
      <c r="H9895">
        <v>47.258000000000003</v>
      </c>
      <c r="I9895">
        <v>14.1</v>
      </c>
      <c r="J9895">
        <f>SUM(B9895:E9895)/SUM(F9895:I9895)</f>
        <v>0.71373171561401516</v>
      </c>
      <c r="K9895" t="s">
        <v>1943</v>
      </c>
      <c r="L9895" s="1">
        <v>1.9999999999999998E-71</v>
      </c>
      <c r="M9895" t="s">
        <v>1946</v>
      </c>
      <c r="N9895" s="1">
        <v>3.0000000000000001E-120</v>
      </c>
    </row>
    <row r="9896" spans="1:14">
      <c r="A9896" t="s">
        <v>1942</v>
      </c>
      <c r="B9896">
        <v>38.087000000000003</v>
      </c>
      <c r="C9896">
        <v>16.434999999999999</v>
      </c>
      <c r="D9896">
        <v>39.893999999999998</v>
      </c>
      <c r="E9896">
        <v>0</v>
      </c>
      <c r="F9896">
        <v>21.876000000000001</v>
      </c>
      <c r="G9896">
        <v>49.051000000000002</v>
      </c>
      <c r="H9896">
        <v>47.258000000000003</v>
      </c>
      <c r="I9896">
        <v>14.1</v>
      </c>
      <c r="J9896">
        <f>SUM(B9896:E9896)/SUM(F9896:I9896)</f>
        <v>0.71373171561401516</v>
      </c>
      <c r="K9896" t="s">
        <v>1943</v>
      </c>
      <c r="L9896" s="1">
        <v>1.9999999999999998E-71</v>
      </c>
      <c r="M9896" t="s">
        <v>1944</v>
      </c>
      <c r="N9896" s="1">
        <v>7.0000000000000001E-65</v>
      </c>
    </row>
    <row r="9897" spans="1:14">
      <c r="A9897" t="s">
        <v>1942</v>
      </c>
      <c r="B9897">
        <v>38.087000000000003</v>
      </c>
      <c r="C9897">
        <v>16.434999999999999</v>
      </c>
      <c r="D9897">
        <v>39.893999999999998</v>
      </c>
      <c r="E9897">
        <v>0</v>
      </c>
      <c r="F9897">
        <v>21.876000000000001</v>
      </c>
      <c r="G9897">
        <v>49.051000000000002</v>
      </c>
      <c r="H9897">
        <v>47.258000000000003</v>
      </c>
      <c r="I9897">
        <v>14.1</v>
      </c>
      <c r="J9897">
        <f>SUM(B9897:E9897)/SUM(F9897:I9897)</f>
        <v>0.71373171561401516</v>
      </c>
      <c r="K9897" t="s">
        <v>1943</v>
      </c>
      <c r="L9897" s="1">
        <v>1.9999999999999998E-71</v>
      </c>
      <c r="M9897" t="s">
        <v>1945</v>
      </c>
      <c r="N9897" s="1">
        <v>8.0000000000000004E-32</v>
      </c>
    </row>
    <row r="9898" spans="1:14">
      <c r="A9898" t="s">
        <v>1942</v>
      </c>
      <c r="B9898">
        <v>38.087000000000003</v>
      </c>
      <c r="C9898">
        <v>16.434999999999999</v>
      </c>
      <c r="D9898">
        <v>39.893999999999998</v>
      </c>
      <c r="E9898">
        <v>0</v>
      </c>
      <c r="F9898">
        <v>21.876000000000001</v>
      </c>
      <c r="G9898">
        <v>49.051000000000002</v>
      </c>
      <c r="H9898">
        <v>47.258000000000003</v>
      </c>
      <c r="I9898">
        <v>14.1</v>
      </c>
      <c r="J9898">
        <f>SUM(B9898:E9898)/SUM(F9898:I9898)</f>
        <v>0.71373171561401516</v>
      </c>
      <c r="K9898" t="s">
        <v>1943</v>
      </c>
      <c r="L9898" s="1">
        <v>1.9999999999999998E-71</v>
      </c>
      <c r="M9898" t="s">
        <v>1947</v>
      </c>
      <c r="N9898" s="1">
        <v>2.9999999999999997E-8</v>
      </c>
    </row>
    <row r="9899" spans="1:14">
      <c r="A9899" t="s">
        <v>27798</v>
      </c>
      <c r="B9899">
        <v>1248.49</v>
      </c>
      <c r="C9899">
        <v>1673.39</v>
      </c>
      <c r="D9899">
        <v>1076.28</v>
      </c>
      <c r="E9899">
        <v>1164.1099999999999</v>
      </c>
      <c r="F9899">
        <v>1732.42</v>
      </c>
      <c r="G9899">
        <v>1807.1</v>
      </c>
      <c r="H9899">
        <v>1974.1</v>
      </c>
      <c r="I9899">
        <v>1717.87</v>
      </c>
      <c r="J9899">
        <f>SUM(B9899:E9899)/SUM(F9899:I9899)</f>
        <v>0.71385979929447452</v>
      </c>
      <c r="K9899" t="s">
        <v>27799</v>
      </c>
      <c r="L9899" s="1">
        <v>7.0000000000000003E-77</v>
      </c>
      <c r="M9899" t="s">
        <v>27800</v>
      </c>
      <c r="N9899" s="1">
        <v>3.9999999999999999E-48</v>
      </c>
    </row>
    <row r="9900" spans="1:14">
      <c r="A9900" t="s">
        <v>28504</v>
      </c>
      <c r="B9900">
        <v>150.124</v>
      </c>
      <c r="C9900">
        <v>104.642</v>
      </c>
      <c r="D9900">
        <v>12.096</v>
      </c>
      <c r="E9900">
        <v>46.44</v>
      </c>
      <c r="F9900">
        <v>19.898</v>
      </c>
      <c r="G9900">
        <v>193.339</v>
      </c>
      <c r="H9900">
        <v>71.643000000000001</v>
      </c>
      <c r="I9900">
        <v>153.90100000000001</v>
      </c>
      <c r="J9900">
        <f>SUM(B9900:E9900)/SUM(F9900:I9900)</f>
        <v>0.71402818262413359</v>
      </c>
      <c r="K9900" t="s">
        <v>758</v>
      </c>
      <c r="L9900" s="1">
        <v>9.9999999999999998E-86</v>
      </c>
      <c r="M9900" t="s">
        <v>759</v>
      </c>
      <c r="N9900" s="1">
        <v>1.9999999999999999E-103</v>
      </c>
    </row>
    <row r="9901" spans="1:14">
      <c r="A9901" t="s">
        <v>29770</v>
      </c>
      <c r="B9901">
        <v>268.94600000000003</v>
      </c>
      <c r="C9901">
        <v>52.222999999999999</v>
      </c>
      <c r="D9901">
        <v>98.597999999999999</v>
      </c>
      <c r="E9901">
        <v>75.709000000000003</v>
      </c>
      <c r="F9901">
        <v>46.341999999999999</v>
      </c>
      <c r="G9901">
        <v>121.22799999999999</v>
      </c>
      <c r="H9901">
        <v>317.02100000000002</v>
      </c>
      <c r="I9901">
        <v>209.083</v>
      </c>
      <c r="J9901">
        <f>SUM(B9901:E9901)/SUM(F9901:I9901)</f>
        <v>0.71427788846057383</v>
      </c>
      <c r="K9901" t="s">
        <v>861</v>
      </c>
      <c r="L9901" s="1">
        <v>1.9999999999999998E-71</v>
      </c>
      <c r="M9901" t="s">
        <v>862</v>
      </c>
      <c r="N9901" s="1">
        <v>3E-9</v>
      </c>
    </row>
    <row r="9902" spans="1:14">
      <c r="A9902" t="s">
        <v>40004</v>
      </c>
      <c r="B9902">
        <v>0</v>
      </c>
      <c r="C9902">
        <v>0</v>
      </c>
      <c r="D9902">
        <v>58.926000000000002</v>
      </c>
      <c r="E9902">
        <v>30.164999999999999</v>
      </c>
      <c r="F9902">
        <v>32.311999999999998</v>
      </c>
      <c r="G9902">
        <v>48.301000000000002</v>
      </c>
      <c r="H9902">
        <v>23.268000000000001</v>
      </c>
      <c r="I9902">
        <v>20.826000000000001</v>
      </c>
      <c r="J9902">
        <f>SUM(B9902:E9902)/SUM(F9902:I9902)</f>
        <v>0.71440255959970178</v>
      </c>
      <c r="K9902" t="s">
        <v>22051</v>
      </c>
      <c r="L9902" s="1">
        <v>2.0000000000000001E-10</v>
      </c>
      <c r="M9902" t="s">
        <v>22052</v>
      </c>
      <c r="N9902" s="1">
        <v>9.9999999999999996E-70</v>
      </c>
    </row>
    <row r="9903" spans="1:14">
      <c r="A9903" t="s">
        <v>2415</v>
      </c>
      <c r="B9903">
        <v>51.747</v>
      </c>
      <c r="C9903">
        <v>16.747</v>
      </c>
      <c r="D9903">
        <v>0</v>
      </c>
      <c r="E9903">
        <v>31.215</v>
      </c>
      <c r="F9903">
        <v>0</v>
      </c>
      <c r="G9903">
        <v>49.981999999999999</v>
      </c>
      <c r="H9903">
        <v>32.103000000000002</v>
      </c>
      <c r="I9903">
        <v>57.469000000000001</v>
      </c>
      <c r="J9903">
        <f>SUM(B9903:E9903)/SUM(F9903:I9903)</f>
        <v>0.71448328245697013</v>
      </c>
      <c r="K9903" t="s">
        <v>2416</v>
      </c>
      <c r="L9903" s="1">
        <v>9.9999999999999998E-67</v>
      </c>
      <c r="M9903" t="s">
        <v>2417</v>
      </c>
      <c r="N9903" s="1">
        <v>3E-122</v>
      </c>
    </row>
    <row r="9904" spans="1:14">
      <c r="A9904" t="s">
        <v>33397</v>
      </c>
      <c r="B9904">
        <v>60.563000000000002</v>
      </c>
      <c r="C9904">
        <v>0</v>
      </c>
      <c r="D9904">
        <v>15.859</v>
      </c>
      <c r="E9904">
        <v>24.355</v>
      </c>
      <c r="F9904">
        <v>26.088999999999999</v>
      </c>
      <c r="G9904">
        <v>58.497</v>
      </c>
      <c r="H9904">
        <v>56.359000000000002</v>
      </c>
      <c r="I9904">
        <v>0</v>
      </c>
      <c r="J9904">
        <f>SUM(B9904:E9904)/SUM(F9904:I9904)</f>
        <v>0.71500940083011111</v>
      </c>
      <c r="K9904" t="s">
        <v>18352</v>
      </c>
      <c r="L9904" s="1">
        <v>2E-50</v>
      </c>
      <c r="M9904" t="s">
        <v>16736</v>
      </c>
      <c r="N9904" s="1">
        <v>1E-91</v>
      </c>
    </row>
    <row r="9905" spans="1:14">
      <c r="A9905" t="s">
        <v>27072</v>
      </c>
      <c r="B9905">
        <v>0</v>
      </c>
      <c r="C9905">
        <v>52.918999999999997</v>
      </c>
      <c r="D9905">
        <v>0</v>
      </c>
      <c r="E9905">
        <v>10.96</v>
      </c>
      <c r="F9905">
        <v>23.48</v>
      </c>
      <c r="G9905">
        <v>0</v>
      </c>
      <c r="H9905">
        <v>50.722999999999999</v>
      </c>
      <c r="I9905">
        <v>15.134</v>
      </c>
      <c r="J9905">
        <f>SUM(B9905:E9905)/SUM(F9905:I9905)</f>
        <v>0.71503408442190797</v>
      </c>
      <c r="K9905" t="s">
        <v>4412</v>
      </c>
      <c r="L9905" s="1">
        <v>3E-68</v>
      </c>
      <c r="M9905" t="s">
        <v>4413</v>
      </c>
      <c r="N9905" s="1">
        <v>9.9999999999999995E-178</v>
      </c>
    </row>
    <row r="9906" spans="1:14">
      <c r="A9906" t="s">
        <v>32741</v>
      </c>
      <c r="B9906">
        <v>20.856999999999999</v>
      </c>
      <c r="C9906">
        <v>27</v>
      </c>
      <c r="D9906">
        <v>21.847000000000001</v>
      </c>
      <c r="E9906">
        <v>16.774999999999999</v>
      </c>
      <c r="F9906">
        <v>71.876999999999995</v>
      </c>
      <c r="G9906">
        <v>0</v>
      </c>
      <c r="H9906">
        <v>25.879000000000001</v>
      </c>
      <c r="I9906">
        <v>23.164000000000001</v>
      </c>
      <c r="J9906">
        <f>SUM(B9906:E9906)/SUM(F9906:I9906)</f>
        <v>0.71517532252729088</v>
      </c>
      <c r="K9906" t="s">
        <v>17957</v>
      </c>
      <c r="L9906" s="1">
        <v>6.0000000000000005E-42</v>
      </c>
      <c r="M9906" t="s">
        <v>12072</v>
      </c>
      <c r="N9906" s="1">
        <v>1.9999999999999999E-47</v>
      </c>
    </row>
    <row r="9907" spans="1:14">
      <c r="A9907" t="s">
        <v>28196</v>
      </c>
      <c r="B9907">
        <v>85.165999999999997</v>
      </c>
      <c r="C9907">
        <v>41.343000000000004</v>
      </c>
      <c r="D9907">
        <v>11.151</v>
      </c>
      <c r="E9907">
        <v>25.687000000000001</v>
      </c>
      <c r="F9907">
        <v>73.373999999999995</v>
      </c>
      <c r="G9907">
        <v>54.841000000000001</v>
      </c>
      <c r="H9907">
        <v>52.837000000000003</v>
      </c>
      <c r="I9907">
        <v>47.292000000000002</v>
      </c>
      <c r="J9907">
        <f>SUM(B9907:E9907)/SUM(F9907:I9907)</f>
        <v>0.71535490312861294</v>
      </c>
      <c r="K9907" t="s">
        <v>28197</v>
      </c>
      <c r="L9907" s="1">
        <v>5.0000000000000002E-85</v>
      </c>
      <c r="M9907" t="s">
        <v>28198</v>
      </c>
      <c r="N9907" s="1">
        <v>4.9999999999999998E-7</v>
      </c>
    </row>
    <row r="9908" spans="1:14">
      <c r="A9908" t="s">
        <v>24846</v>
      </c>
      <c r="B9908">
        <v>29.623000000000001</v>
      </c>
      <c r="C9908">
        <v>38.347000000000001</v>
      </c>
      <c r="D9908">
        <v>0</v>
      </c>
      <c r="E9908">
        <v>11.913</v>
      </c>
      <c r="F9908">
        <v>25.521000000000001</v>
      </c>
      <c r="G9908">
        <v>0</v>
      </c>
      <c r="H9908">
        <v>36.756</v>
      </c>
      <c r="I9908">
        <v>49.348999999999997</v>
      </c>
      <c r="J9908">
        <f>SUM(B9908:E9908)/SUM(F9908:I9908)</f>
        <v>0.71563076702560324</v>
      </c>
      <c r="K9908" t="s">
        <v>5468</v>
      </c>
      <c r="L9908" s="1">
        <v>7.0000000000000001E-63</v>
      </c>
      <c r="M9908" t="s">
        <v>5469</v>
      </c>
      <c r="N9908">
        <v>0</v>
      </c>
    </row>
    <row r="9909" spans="1:14">
      <c r="A9909" t="s">
        <v>26816</v>
      </c>
      <c r="B9909">
        <v>40.078000000000003</v>
      </c>
      <c r="C9909">
        <v>17.294</v>
      </c>
      <c r="D9909">
        <v>27.986999999999998</v>
      </c>
      <c r="E9909">
        <v>10.744999999999999</v>
      </c>
      <c r="F9909">
        <v>69.058000000000007</v>
      </c>
      <c r="G9909">
        <v>17.204999999999998</v>
      </c>
      <c r="H9909">
        <v>33.152000000000001</v>
      </c>
      <c r="I9909">
        <v>14.837</v>
      </c>
      <c r="J9909">
        <f>SUM(B9909:E9909)/SUM(F9909:I9909)</f>
        <v>0.71584780859875452</v>
      </c>
      <c r="K9909" t="s">
        <v>26817</v>
      </c>
      <c r="L9909" s="1">
        <v>3.0000000000000001E-61</v>
      </c>
      <c r="M9909" t="s">
        <v>1113</v>
      </c>
      <c r="N9909" s="1">
        <v>8.0000000000000005E-122</v>
      </c>
    </row>
    <row r="9910" spans="1:14">
      <c r="A9910" t="s">
        <v>33711</v>
      </c>
      <c r="B9910">
        <v>0</v>
      </c>
      <c r="C9910">
        <v>26.727</v>
      </c>
      <c r="D9910">
        <v>43.252000000000002</v>
      </c>
      <c r="E9910">
        <v>0</v>
      </c>
      <c r="F9910">
        <v>71.150999999999996</v>
      </c>
      <c r="G9910">
        <v>26.59</v>
      </c>
      <c r="H9910">
        <v>0</v>
      </c>
      <c r="I9910">
        <v>0</v>
      </c>
      <c r="J9910">
        <f>SUM(B9910:E9910)/SUM(F9910:I9910)</f>
        <v>0.71596361813363885</v>
      </c>
      <c r="K9910" t="s">
        <v>27623</v>
      </c>
      <c r="L9910" s="1">
        <v>2.9999999999999998E-15</v>
      </c>
      <c r="M9910" t="s">
        <v>25039</v>
      </c>
      <c r="N9910" s="1">
        <v>6E-68</v>
      </c>
    </row>
    <row r="9911" spans="1:14">
      <c r="A9911" t="s">
        <v>18113</v>
      </c>
      <c r="B9911">
        <v>0</v>
      </c>
      <c r="C9911">
        <v>72.492000000000004</v>
      </c>
      <c r="D9911">
        <v>0</v>
      </c>
      <c r="E9911">
        <v>0</v>
      </c>
      <c r="F9911">
        <v>0</v>
      </c>
      <c r="G9911">
        <v>18.03</v>
      </c>
      <c r="H9911">
        <v>52.113</v>
      </c>
      <c r="I9911">
        <v>31.096</v>
      </c>
      <c r="J9911">
        <f>SUM(B9911:E9911)/SUM(F9911:I9911)</f>
        <v>0.71604816325724274</v>
      </c>
      <c r="K9911" t="s">
        <v>18114</v>
      </c>
      <c r="L9911" s="1">
        <v>7.0000000000000001E-63</v>
      </c>
      <c r="M9911" t="s">
        <v>18115</v>
      </c>
      <c r="N9911" s="1">
        <v>5.0000000000000004E-112</v>
      </c>
    </row>
    <row r="9912" spans="1:14">
      <c r="A9912" t="s">
        <v>29314</v>
      </c>
      <c r="B9912">
        <v>48.899000000000001</v>
      </c>
      <c r="C9912">
        <v>25.32</v>
      </c>
      <c r="D9912">
        <v>10.244</v>
      </c>
      <c r="E9912">
        <v>15.731999999999999</v>
      </c>
      <c r="F9912">
        <v>0</v>
      </c>
      <c r="G9912">
        <v>50.381</v>
      </c>
      <c r="H9912">
        <v>24.27</v>
      </c>
      <c r="I9912">
        <v>65.168999999999997</v>
      </c>
      <c r="J9912">
        <f>SUM(B9912:E9912)/SUM(F9912:I9912)</f>
        <v>0.71659991417536828</v>
      </c>
      <c r="K9912" t="s">
        <v>29315</v>
      </c>
      <c r="L9912" s="1">
        <v>9E-102</v>
      </c>
      <c r="M9912" t="s">
        <v>12173</v>
      </c>
      <c r="N9912" s="1">
        <v>9.9999999999999996E-76</v>
      </c>
    </row>
    <row r="9913" spans="1:14">
      <c r="A9913" t="s">
        <v>29314</v>
      </c>
      <c r="B9913">
        <v>48.899000000000001</v>
      </c>
      <c r="C9913">
        <v>25.32</v>
      </c>
      <c r="D9913">
        <v>10.244</v>
      </c>
      <c r="E9913">
        <v>15.731999999999999</v>
      </c>
      <c r="F9913">
        <v>0</v>
      </c>
      <c r="G9913">
        <v>50.381</v>
      </c>
      <c r="H9913">
        <v>24.27</v>
      </c>
      <c r="I9913">
        <v>65.168999999999997</v>
      </c>
      <c r="J9913">
        <f>SUM(B9913:E9913)/SUM(F9913:I9913)</f>
        <v>0.71659991417536828</v>
      </c>
      <c r="K9913" t="s">
        <v>29315</v>
      </c>
      <c r="L9913" s="1">
        <v>9E-102</v>
      </c>
      <c r="M9913" t="s">
        <v>12173</v>
      </c>
      <c r="N9913" s="1">
        <v>2.0000000000000001E-33</v>
      </c>
    </row>
    <row r="9914" spans="1:14">
      <c r="A9914" t="s">
        <v>40015</v>
      </c>
      <c r="B9914">
        <v>43.957000000000001</v>
      </c>
      <c r="C9914">
        <v>0</v>
      </c>
      <c r="D9914">
        <v>23.021000000000001</v>
      </c>
      <c r="E9914">
        <v>0</v>
      </c>
      <c r="F9914">
        <v>37.871000000000002</v>
      </c>
      <c r="G9914">
        <v>28.305</v>
      </c>
      <c r="H9914">
        <v>27.271000000000001</v>
      </c>
      <c r="I9914">
        <v>0</v>
      </c>
      <c r="J9914">
        <f>SUM(B9914:E9914)/SUM(F9914:I9914)</f>
        <v>0.71674853125300975</v>
      </c>
      <c r="K9914" t="s">
        <v>39771</v>
      </c>
      <c r="L9914" s="1">
        <v>1E-13</v>
      </c>
      <c r="M9914" t="s">
        <v>3046</v>
      </c>
      <c r="N9914" s="1">
        <v>1.9999999999999999E-34</v>
      </c>
    </row>
    <row r="9915" spans="1:14">
      <c r="A9915" t="s">
        <v>9762</v>
      </c>
      <c r="B9915">
        <v>28.789000000000001</v>
      </c>
      <c r="C9915">
        <v>0</v>
      </c>
      <c r="D9915">
        <v>15.077</v>
      </c>
      <c r="E9915">
        <v>0</v>
      </c>
      <c r="F9915">
        <v>24.803000000000001</v>
      </c>
      <c r="G9915">
        <v>18.538</v>
      </c>
      <c r="H9915">
        <v>17.86</v>
      </c>
      <c r="I9915">
        <v>0</v>
      </c>
      <c r="J9915">
        <f>SUM(B9915:E9915)/SUM(F9915:I9915)</f>
        <v>0.71675299423212036</v>
      </c>
      <c r="K9915" t="s">
        <v>9763</v>
      </c>
      <c r="L9915" s="1">
        <v>9.9999999999999998E-67</v>
      </c>
      <c r="M9915" t="s">
        <v>9765</v>
      </c>
      <c r="N9915" s="1">
        <v>3.0000000000000001E-94</v>
      </c>
    </row>
    <row r="9916" spans="1:14">
      <c r="A9916" t="s">
        <v>9762</v>
      </c>
      <c r="B9916">
        <v>28.789000000000001</v>
      </c>
      <c r="C9916">
        <v>0</v>
      </c>
      <c r="D9916">
        <v>15.077</v>
      </c>
      <c r="E9916">
        <v>0</v>
      </c>
      <c r="F9916">
        <v>24.803000000000001</v>
      </c>
      <c r="G9916">
        <v>18.538</v>
      </c>
      <c r="H9916">
        <v>17.86</v>
      </c>
      <c r="I9916">
        <v>0</v>
      </c>
      <c r="J9916">
        <f>SUM(B9916:E9916)/SUM(F9916:I9916)</f>
        <v>0.71675299423212036</v>
      </c>
      <c r="K9916" t="s">
        <v>9763</v>
      </c>
      <c r="L9916" s="1">
        <v>9.9999999999999998E-67</v>
      </c>
      <c r="M9916" t="s">
        <v>9764</v>
      </c>
      <c r="N9916" s="1">
        <v>2.9999999999999999E-50</v>
      </c>
    </row>
    <row r="9917" spans="1:14">
      <c r="A9917" t="s">
        <v>31182</v>
      </c>
      <c r="B9917">
        <v>19.466999999999999</v>
      </c>
      <c r="C9917">
        <v>125.998</v>
      </c>
      <c r="D9917">
        <v>20.39</v>
      </c>
      <c r="E9917">
        <v>46.970999999999997</v>
      </c>
      <c r="F9917">
        <v>33.542000000000002</v>
      </c>
      <c r="G9917">
        <v>75.210999999999999</v>
      </c>
      <c r="H9917">
        <v>144.92400000000001</v>
      </c>
      <c r="I9917">
        <v>43.238999999999997</v>
      </c>
      <c r="J9917">
        <f>SUM(B9917:E9917)/SUM(F9917:I9917)</f>
        <v>0.71678858667097778</v>
      </c>
      <c r="K9917" t="s">
        <v>1585</v>
      </c>
      <c r="L9917" s="1">
        <v>1.9999999999999999E-48</v>
      </c>
      <c r="M9917" t="s">
        <v>1586</v>
      </c>
      <c r="N9917" s="1">
        <v>1.0000000000000001E-9</v>
      </c>
    </row>
    <row r="9918" spans="1:14">
      <c r="A9918" t="s">
        <v>40131</v>
      </c>
      <c r="B9918">
        <v>19.283000000000001</v>
      </c>
      <c r="C9918">
        <v>0</v>
      </c>
      <c r="D9918">
        <v>0</v>
      </c>
      <c r="E9918">
        <v>31.018000000000001</v>
      </c>
      <c r="F9918">
        <v>0</v>
      </c>
      <c r="G9918">
        <v>24.834</v>
      </c>
      <c r="H9918">
        <v>23.925999999999998</v>
      </c>
      <c r="I9918">
        <v>21.414999999999999</v>
      </c>
      <c r="J9918">
        <f>SUM(B9918:E9918)/SUM(F9918:I9918)</f>
        <v>0.71679372996081236</v>
      </c>
      <c r="K9918" t="s">
        <v>2719</v>
      </c>
      <c r="L9918" s="1">
        <v>3.0000000000000001E-27</v>
      </c>
      <c r="M9918" t="s">
        <v>338</v>
      </c>
      <c r="N9918" s="1">
        <v>3.9999999999999999E-12</v>
      </c>
    </row>
    <row r="9919" spans="1:14">
      <c r="A9919" t="s">
        <v>37704</v>
      </c>
      <c r="B9919">
        <v>0</v>
      </c>
      <c r="C9919">
        <v>47.674999999999997</v>
      </c>
      <c r="D9919">
        <v>0</v>
      </c>
      <c r="E9919">
        <v>14.811</v>
      </c>
      <c r="F9919">
        <v>63.459000000000003</v>
      </c>
      <c r="G9919">
        <v>23.715</v>
      </c>
      <c r="H9919">
        <v>0</v>
      </c>
      <c r="I9919">
        <v>0</v>
      </c>
      <c r="J9919">
        <f>SUM(B9919:E9919)/SUM(F9919:I9919)</f>
        <v>0.71679629247252608</v>
      </c>
      <c r="K9919" t="s">
        <v>3443</v>
      </c>
      <c r="L9919" s="1">
        <v>4.9999999999999997E-50</v>
      </c>
      <c r="M9919" t="s">
        <v>3444</v>
      </c>
      <c r="N9919" s="1">
        <v>6.9999999999999997E-120</v>
      </c>
    </row>
    <row r="9920" spans="1:14">
      <c r="A9920" t="s">
        <v>32122</v>
      </c>
      <c r="B9920">
        <v>70</v>
      </c>
      <c r="C9920">
        <v>36.246000000000002</v>
      </c>
      <c r="D9920">
        <v>14.664</v>
      </c>
      <c r="E9920">
        <v>0</v>
      </c>
      <c r="F9920">
        <v>48.246000000000002</v>
      </c>
      <c r="G9920">
        <v>18.03</v>
      </c>
      <c r="H9920">
        <v>86.855000000000004</v>
      </c>
      <c r="I9920">
        <v>15.548</v>
      </c>
      <c r="J9920">
        <f>SUM(B9920:E9920)/SUM(F9920:I9920)</f>
        <v>0.71680529289360262</v>
      </c>
      <c r="K9920" t="s">
        <v>28072</v>
      </c>
      <c r="L9920" s="1">
        <v>3.0000000000000003E-67</v>
      </c>
      <c r="M9920" t="s">
        <v>6241</v>
      </c>
      <c r="N9920" s="1">
        <v>1E-52</v>
      </c>
    </row>
    <row r="9921" spans="1:14">
      <c r="A9921" t="s">
        <v>15464</v>
      </c>
      <c r="B9921">
        <v>63.38</v>
      </c>
      <c r="C9921">
        <v>0</v>
      </c>
      <c r="D9921">
        <v>16.597000000000001</v>
      </c>
      <c r="E9921">
        <v>0</v>
      </c>
      <c r="F9921">
        <v>54.603999999999999</v>
      </c>
      <c r="G9921">
        <v>0</v>
      </c>
      <c r="H9921">
        <v>39.32</v>
      </c>
      <c r="I9921">
        <v>17.597000000000001</v>
      </c>
      <c r="J9921">
        <f>SUM(B9921:E9921)/SUM(F9921:I9921)</f>
        <v>0.71714744308246869</v>
      </c>
      <c r="K9921" t="s">
        <v>15465</v>
      </c>
      <c r="L9921" s="1">
        <v>1E-59</v>
      </c>
      <c r="M9921" t="s">
        <v>310</v>
      </c>
      <c r="N9921" s="1">
        <v>3.9999999999999999E-12</v>
      </c>
    </row>
    <row r="9922" spans="1:14">
      <c r="A9922" t="s">
        <v>34314</v>
      </c>
      <c r="B9922">
        <v>61.472999999999999</v>
      </c>
      <c r="C9922">
        <v>0</v>
      </c>
      <c r="D9922">
        <v>32.195</v>
      </c>
      <c r="E9922">
        <v>49.442999999999998</v>
      </c>
      <c r="F9922">
        <v>26.481000000000002</v>
      </c>
      <c r="G9922">
        <v>39.585000000000001</v>
      </c>
      <c r="H9922">
        <v>133.482</v>
      </c>
      <c r="I9922">
        <v>0</v>
      </c>
      <c r="J9922">
        <f>SUM(B9922:E9922)/SUM(F9922:I9922)</f>
        <v>0.71717581734720459</v>
      </c>
      <c r="K9922" t="s">
        <v>5996</v>
      </c>
      <c r="L9922" s="1">
        <v>2E-51</v>
      </c>
      <c r="M9922" t="s">
        <v>5997</v>
      </c>
      <c r="N9922" s="1">
        <v>2E-16</v>
      </c>
    </row>
    <row r="9923" spans="1:14">
      <c r="A9923" t="s">
        <v>4548</v>
      </c>
      <c r="B9923">
        <v>33.508000000000003</v>
      </c>
      <c r="C9923">
        <v>65.064999999999998</v>
      </c>
      <c r="D9923">
        <v>35.097999999999999</v>
      </c>
      <c r="E9923">
        <v>67.376000000000005</v>
      </c>
      <c r="F9923">
        <v>0</v>
      </c>
      <c r="G9923">
        <v>64.730999999999995</v>
      </c>
      <c r="H9923">
        <v>103.941</v>
      </c>
      <c r="I9923">
        <v>111.64100000000001</v>
      </c>
      <c r="J9923">
        <f>SUM(B9923:E9923)/SUM(F9923:I9923)</f>
        <v>0.71722324687046268</v>
      </c>
      <c r="K9923" t="s">
        <v>4549</v>
      </c>
      <c r="L9923" s="1">
        <v>3.0000000000000001E-54</v>
      </c>
      <c r="M9923" t="s">
        <v>4550</v>
      </c>
      <c r="N9923">
        <v>0</v>
      </c>
    </row>
    <row r="9924" spans="1:14">
      <c r="A9924" t="s">
        <v>371</v>
      </c>
      <c r="B9924">
        <v>49.853000000000002</v>
      </c>
      <c r="C9924">
        <v>0</v>
      </c>
      <c r="D9924">
        <v>31.332000000000001</v>
      </c>
      <c r="E9924">
        <v>40.097000000000001</v>
      </c>
      <c r="F9924">
        <v>17.18</v>
      </c>
      <c r="G9924">
        <v>89.885999999999996</v>
      </c>
      <c r="H9924">
        <v>61.857999999999997</v>
      </c>
      <c r="I9924">
        <v>0</v>
      </c>
      <c r="J9924">
        <f>SUM(B9924:E9924)/SUM(F9924:I9924)</f>
        <v>0.71796784352726672</v>
      </c>
      <c r="K9924" t="s">
        <v>372</v>
      </c>
      <c r="L9924" s="1">
        <v>9.999999999999999E-94</v>
      </c>
      <c r="M9924" t="s">
        <v>373</v>
      </c>
      <c r="N9924">
        <v>0</v>
      </c>
    </row>
    <row r="9925" spans="1:14">
      <c r="A9925" t="s">
        <v>17893</v>
      </c>
      <c r="B9925">
        <v>0</v>
      </c>
      <c r="C9925">
        <v>106.69199999999999</v>
      </c>
      <c r="D9925">
        <v>0</v>
      </c>
      <c r="E9925">
        <v>0</v>
      </c>
      <c r="F9925">
        <v>0</v>
      </c>
      <c r="G9925">
        <v>0</v>
      </c>
      <c r="H9925">
        <v>20.452999999999999</v>
      </c>
      <c r="I9925">
        <v>128.14699999999999</v>
      </c>
      <c r="J9925">
        <f>SUM(B9925:E9925)/SUM(F9925:I9925)</f>
        <v>0.71798115746971736</v>
      </c>
      <c r="K9925" t="s">
        <v>17894</v>
      </c>
      <c r="L9925" s="1">
        <v>6.9999999999999996E-56</v>
      </c>
      <c r="M9925" t="s">
        <v>17895</v>
      </c>
      <c r="N9925" s="1">
        <v>5.0000000000000004E-6</v>
      </c>
    </row>
    <row r="9926" spans="1:14">
      <c r="A9926" t="s">
        <v>17363</v>
      </c>
      <c r="B9926">
        <v>46.454000000000001</v>
      </c>
      <c r="C9926">
        <v>20.045000000000002</v>
      </c>
      <c r="D9926">
        <v>0</v>
      </c>
      <c r="E9926">
        <v>12.454000000000001</v>
      </c>
      <c r="F9926">
        <v>0</v>
      </c>
      <c r="G9926">
        <v>19.942</v>
      </c>
      <c r="H9926">
        <v>38.427</v>
      </c>
      <c r="I9926">
        <v>51.591999999999999</v>
      </c>
      <c r="J9926">
        <f>SUM(B9926:E9926)/SUM(F9926:I9926)</f>
        <v>0.71800911232164133</v>
      </c>
      <c r="K9926" t="s">
        <v>17364</v>
      </c>
      <c r="L9926" s="1">
        <v>6.9999999999999996E-56</v>
      </c>
      <c r="M9926" t="s">
        <v>17365</v>
      </c>
      <c r="N9926" s="1">
        <v>7.9999999999999994E-129</v>
      </c>
    </row>
    <row r="9927" spans="1:14">
      <c r="A9927" t="s">
        <v>28265</v>
      </c>
      <c r="B9927">
        <v>169.392</v>
      </c>
      <c r="C9927">
        <v>58.473999999999997</v>
      </c>
      <c r="D9927">
        <v>94.63</v>
      </c>
      <c r="E9927">
        <v>54.496000000000002</v>
      </c>
      <c r="F9927">
        <v>58.375</v>
      </c>
      <c r="G9927">
        <v>130.892</v>
      </c>
      <c r="H9927">
        <v>210.179</v>
      </c>
      <c r="I9927">
        <v>125.417</v>
      </c>
      <c r="J9927">
        <f>SUM(B9927:E9927)/SUM(F9927:I9927)</f>
        <v>0.71826743359695755</v>
      </c>
      <c r="K9927" t="s">
        <v>5732</v>
      </c>
      <c r="L9927" s="1">
        <v>2.0000000000000001E-84</v>
      </c>
      <c r="M9927" t="s">
        <v>5733</v>
      </c>
      <c r="N9927" s="1">
        <v>1E-153</v>
      </c>
    </row>
    <row r="9928" spans="1:14">
      <c r="A9928" t="s">
        <v>5541</v>
      </c>
      <c r="B9928">
        <v>28.789000000000001</v>
      </c>
      <c r="C9928">
        <v>0</v>
      </c>
      <c r="D9928">
        <v>15.077</v>
      </c>
      <c r="E9928">
        <v>11.577</v>
      </c>
      <c r="F9928">
        <v>24.803000000000001</v>
      </c>
      <c r="G9928">
        <v>18.538</v>
      </c>
      <c r="H9928">
        <v>17.86</v>
      </c>
      <c r="I9928">
        <v>15.986000000000001</v>
      </c>
      <c r="J9928">
        <f>SUM(B9928:E9928)/SUM(F9928:I9928)</f>
        <v>0.71829453146255196</v>
      </c>
      <c r="K9928" t="s">
        <v>5542</v>
      </c>
      <c r="L9928" s="1">
        <v>3E-23</v>
      </c>
      <c r="M9928" t="s">
        <v>5543</v>
      </c>
      <c r="N9928" s="1">
        <v>7.0000000000000004E-25</v>
      </c>
    </row>
    <row r="9929" spans="1:14">
      <c r="A9929" t="s">
        <v>12858</v>
      </c>
      <c r="B9929">
        <v>28</v>
      </c>
      <c r="C9929">
        <v>0</v>
      </c>
      <c r="D9929">
        <v>14.664</v>
      </c>
      <c r="E9929">
        <v>11.26</v>
      </c>
      <c r="F9929">
        <v>24.123000000000001</v>
      </c>
      <c r="G9929">
        <v>18.03</v>
      </c>
      <c r="H9929">
        <v>17.370999999999999</v>
      </c>
      <c r="I9929">
        <v>15.548</v>
      </c>
      <c r="J9929">
        <f>SUM(B9929:E9929)/SUM(F9929:I9929)</f>
        <v>0.71829710144927528</v>
      </c>
      <c r="K9929" t="s">
        <v>9960</v>
      </c>
      <c r="L9929" s="1">
        <v>2.0000000000000001E-58</v>
      </c>
      <c r="M9929" t="s">
        <v>5113</v>
      </c>
      <c r="N9929" s="1">
        <v>2.0000000000000001E-18</v>
      </c>
    </row>
    <row r="9930" spans="1:14">
      <c r="A9930" t="s">
        <v>2143</v>
      </c>
      <c r="B9930">
        <v>15.029</v>
      </c>
      <c r="C9930">
        <v>38.911000000000001</v>
      </c>
      <c r="D9930">
        <v>15.743</v>
      </c>
      <c r="E9930">
        <v>24.175999999999998</v>
      </c>
      <c r="F9930">
        <v>25.896999999999998</v>
      </c>
      <c r="G9930">
        <v>19.356000000000002</v>
      </c>
      <c r="H9930">
        <v>18.648</v>
      </c>
      <c r="I9930">
        <v>66.766000000000005</v>
      </c>
      <c r="J9930">
        <f>SUM(B9930:E9930)/SUM(F9930:I9930)</f>
        <v>0.71830684105397691</v>
      </c>
      <c r="K9930" t="s">
        <v>21</v>
      </c>
      <c r="L9930" s="1">
        <v>8.0000000000000003E-62</v>
      </c>
      <c r="M9930" t="s">
        <v>22</v>
      </c>
      <c r="N9930" s="1">
        <v>6.0000000000000003E-55</v>
      </c>
    </row>
    <row r="9931" spans="1:14">
      <c r="A9931" t="s">
        <v>2143</v>
      </c>
      <c r="B9931">
        <v>15.029</v>
      </c>
      <c r="C9931">
        <v>38.911000000000001</v>
      </c>
      <c r="D9931">
        <v>15.743</v>
      </c>
      <c r="E9931">
        <v>24.175999999999998</v>
      </c>
      <c r="F9931">
        <v>25.896999999999998</v>
      </c>
      <c r="G9931">
        <v>19.356000000000002</v>
      </c>
      <c r="H9931">
        <v>18.648</v>
      </c>
      <c r="I9931">
        <v>66.766000000000005</v>
      </c>
      <c r="J9931">
        <f>SUM(B9931:E9931)/SUM(F9931:I9931)</f>
        <v>0.71830684105397691</v>
      </c>
      <c r="K9931" t="s">
        <v>21</v>
      </c>
      <c r="L9931" s="1">
        <v>8.0000000000000003E-62</v>
      </c>
      <c r="M9931" t="s">
        <v>23</v>
      </c>
      <c r="N9931" s="1">
        <v>2.9999999999999999E-7</v>
      </c>
    </row>
    <row r="9932" spans="1:14">
      <c r="A9932" t="s">
        <v>38761</v>
      </c>
      <c r="B9932">
        <v>0</v>
      </c>
      <c r="C9932">
        <v>28.298999999999999</v>
      </c>
      <c r="D9932">
        <v>34.347000000000001</v>
      </c>
      <c r="E9932">
        <v>8.7910000000000004</v>
      </c>
      <c r="F9932">
        <v>18.834</v>
      </c>
      <c r="G9932">
        <v>56.308</v>
      </c>
      <c r="H9932">
        <v>0</v>
      </c>
      <c r="I9932">
        <v>24.277999999999999</v>
      </c>
      <c r="J9932">
        <f>SUM(B9932:E9932)/SUM(F9932:I9932)</f>
        <v>0.71853751760209217</v>
      </c>
      <c r="K9932" t="s">
        <v>27415</v>
      </c>
      <c r="L9932" s="1">
        <v>2E-78</v>
      </c>
      <c r="M9932" t="s">
        <v>27416</v>
      </c>
      <c r="N9932" s="1">
        <v>2.0000000000000001E-27</v>
      </c>
    </row>
    <row r="9933" spans="1:14">
      <c r="A9933" t="s">
        <v>6817</v>
      </c>
      <c r="B9933">
        <v>14.194000000000001</v>
      </c>
      <c r="C9933">
        <v>36.749000000000002</v>
      </c>
      <c r="D9933">
        <v>0</v>
      </c>
      <c r="E9933">
        <v>22.832999999999998</v>
      </c>
      <c r="F9933">
        <v>0</v>
      </c>
      <c r="G9933">
        <v>18.28</v>
      </c>
      <c r="H9933">
        <v>52.837000000000003</v>
      </c>
      <c r="I9933">
        <v>31.527999999999999</v>
      </c>
      <c r="J9933">
        <f>SUM(B9933:E9933)/SUM(F9933:I9933)</f>
        <v>0.71874908665789861</v>
      </c>
      <c r="K9933" t="s">
        <v>1348</v>
      </c>
      <c r="L9933" s="1">
        <v>9.9999999999999992E-66</v>
      </c>
      <c r="M9933" t="s">
        <v>1349</v>
      </c>
      <c r="N9933" s="1">
        <v>2.9999999999999998E-14</v>
      </c>
    </row>
    <row r="9934" spans="1:14">
      <c r="A9934" t="s">
        <v>7602</v>
      </c>
      <c r="B9934">
        <v>34.256999999999998</v>
      </c>
      <c r="C9934">
        <v>44.345999999999997</v>
      </c>
      <c r="D9934">
        <v>35.883000000000003</v>
      </c>
      <c r="E9934">
        <v>36.737000000000002</v>
      </c>
      <c r="F9934">
        <v>98.379000000000005</v>
      </c>
      <c r="G9934">
        <v>44.118000000000002</v>
      </c>
      <c r="H9934">
        <v>42.506</v>
      </c>
      <c r="I9934">
        <v>25.364000000000001</v>
      </c>
      <c r="J9934">
        <f>SUM(B9934:E9934)/SUM(F9934:I9934)</f>
        <v>0.71885324219102797</v>
      </c>
      <c r="K9934" t="s">
        <v>7603</v>
      </c>
      <c r="L9934" s="1">
        <v>3.9999999999999999E-48</v>
      </c>
      <c r="M9934" t="s">
        <v>7604</v>
      </c>
      <c r="N9934" s="1">
        <v>5E-52</v>
      </c>
    </row>
    <row r="9935" spans="1:14">
      <c r="A9935" t="s">
        <v>29574</v>
      </c>
      <c r="B9935">
        <v>0</v>
      </c>
      <c r="C9935">
        <v>0</v>
      </c>
      <c r="D9935">
        <v>23.527000000000001</v>
      </c>
      <c r="E9935">
        <v>18.065999999999999</v>
      </c>
      <c r="F9935">
        <v>0</v>
      </c>
      <c r="G9935">
        <v>57.854999999999997</v>
      </c>
      <c r="H9935">
        <v>0</v>
      </c>
      <c r="I9935">
        <v>0</v>
      </c>
      <c r="J9935">
        <f>SUM(B9935:E9935)/SUM(F9935:I9935)</f>
        <v>0.7189179846167143</v>
      </c>
      <c r="K9935" t="s">
        <v>29575</v>
      </c>
      <c r="L9935" s="1">
        <v>4.0000000000000003E-37</v>
      </c>
      <c r="M9935" t="s">
        <v>29576</v>
      </c>
      <c r="N9935" s="1">
        <v>9.9999999999999996E-95</v>
      </c>
    </row>
    <row r="9936" spans="1:14">
      <c r="A9936" t="s">
        <v>29574</v>
      </c>
      <c r="B9936">
        <v>0</v>
      </c>
      <c r="C9936">
        <v>0</v>
      </c>
      <c r="D9936">
        <v>23.527000000000001</v>
      </c>
      <c r="E9936">
        <v>18.065999999999999</v>
      </c>
      <c r="F9936">
        <v>0</v>
      </c>
      <c r="G9936">
        <v>57.854999999999997</v>
      </c>
      <c r="H9936">
        <v>0</v>
      </c>
      <c r="I9936">
        <v>0</v>
      </c>
      <c r="J9936">
        <f>SUM(B9936:E9936)/SUM(F9936:I9936)</f>
        <v>0.7189179846167143</v>
      </c>
      <c r="K9936" t="s">
        <v>29575</v>
      </c>
      <c r="L9936" s="1">
        <v>4.0000000000000003E-37</v>
      </c>
      <c r="M9936" t="s">
        <v>29576</v>
      </c>
      <c r="N9936" s="1">
        <v>3.9999999999999999E-12</v>
      </c>
    </row>
    <row r="9937" spans="1:14">
      <c r="A9937" t="s">
        <v>39892</v>
      </c>
      <c r="B9937">
        <v>0</v>
      </c>
      <c r="C9937">
        <v>0</v>
      </c>
      <c r="D9937">
        <v>17.992000000000001</v>
      </c>
      <c r="E9937">
        <v>13.815</v>
      </c>
      <c r="F9937">
        <v>0</v>
      </c>
      <c r="G9937">
        <v>44.241999999999997</v>
      </c>
      <c r="H9937">
        <v>0</v>
      </c>
      <c r="I9937">
        <v>0</v>
      </c>
      <c r="J9937">
        <f>SUM(B9937:E9937)/SUM(F9937:I9937)</f>
        <v>0.71893223633651293</v>
      </c>
      <c r="K9937" t="s">
        <v>14797</v>
      </c>
      <c r="L9937" s="1">
        <v>6E-37</v>
      </c>
      <c r="M9937" t="s">
        <v>2071</v>
      </c>
      <c r="N9937" s="1">
        <v>2.9999999999999999E-19</v>
      </c>
    </row>
    <row r="9938" spans="1:14">
      <c r="A9938" t="s">
        <v>4199</v>
      </c>
      <c r="B9938">
        <v>88.23</v>
      </c>
      <c r="C9938">
        <v>76.143000000000001</v>
      </c>
      <c r="D9938">
        <v>107.82</v>
      </c>
      <c r="E9938">
        <v>59.136000000000003</v>
      </c>
      <c r="F9938">
        <v>126.68899999999999</v>
      </c>
      <c r="G9938">
        <v>75.751999999999995</v>
      </c>
      <c r="H9938">
        <v>127.721</v>
      </c>
      <c r="I9938">
        <v>130.65</v>
      </c>
      <c r="J9938">
        <f>SUM(B9938:E9938)/SUM(F9938:I9938)</f>
        <v>0.71901122366605041</v>
      </c>
      <c r="K9938" t="s">
        <v>4200</v>
      </c>
      <c r="L9938" s="1">
        <v>2.0000000000000001E-63</v>
      </c>
      <c r="M9938" t="s">
        <v>3676</v>
      </c>
      <c r="N9938" s="1">
        <v>1.9999999999999999E-28</v>
      </c>
    </row>
    <row r="9939" spans="1:14">
      <c r="A9939" t="s">
        <v>29189</v>
      </c>
      <c r="B9939">
        <v>298.08199999999999</v>
      </c>
      <c r="C9939">
        <v>330.745</v>
      </c>
      <c r="D9939">
        <v>115.97</v>
      </c>
      <c r="E9939">
        <v>178.09700000000001</v>
      </c>
      <c r="F9939">
        <v>205.44800000000001</v>
      </c>
      <c r="G9939">
        <v>241.30199999999999</v>
      </c>
      <c r="H9939">
        <v>401.56</v>
      </c>
      <c r="I9939">
        <v>435.09100000000001</v>
      </c>
      <c r="J9939">
        <f>SUM(B9939:E9939)/SUM(F9939:I9939)</f>
        <v>0.71910026562235818</v>
      </c>
      <c r="K9939" t="s">
        <v>13434</v>
      </c>
      <c r="L9939" s="1">
        <v>3.9999999999999999E-120</v>
      </c>
      <c r="M9939" t="s">
        <v>13435</v>
      </c>
      <c r="N9939" s="1">
        <v>3.9999999999999999E-132</v>
      </c>
    </row>
    <row r="9940" spans="1:14">
      <c r="A9940" t="s">
        <v>18031</v>
      </c>
      <c r="B9940">
        <v>358.22500000000002</v>
      </c>
      <c r="C9940">
        <v>381.89100000000002</v>
      </c>
      <c r="D9940">
        <v>375.226</v>
      </c>
      <c r="E9940">
        <v>288.11900000000003</v>
      </c>
      <c r="F9940">
        <v>508.32400000000001</v>
      </c>
      <c r="G9940">
        <v>556.32799999999997</v>
      </c>
      <c r="H9940">
        <v>535.99400000000003</v>
      </c>
      <c r="I9940">
        <v>351.03699999999998</v>
      </c>
      <c r="J9940">
        <f>SUM(B9940:E9940)/SUM(F9940:I9940)</f>
        <v>0.71910294858335089</v>
      </c>
      <c r="K9940" t="s">
        <v>629</v>
      </c>
      <c r="L9940" s="1">
        <v>7.0000000000000005E-14</v>
      </c>
      <c r="M9940" t="s">
        <v>630</v>
      </c>
      <c r="N9940" s="1">
        <v>1.9999999999999999E-48</v>
      </c>
    </row>
    <row r="9941" spans="1:14">
      <c r="A9941" t="s">
        <v>18031</v>
      </c>
      <c r="B9941">
        <v>358.22500000000002</v>
      </c>
      <c r="C9941">
        <v>381.89100000000002</v>
      </c>
      <c r="D9941">
        <v>375.226</v>
      </c>
      <c r="E9941">
        <v>288.11900000000003</v>
      </c>
      <c r="F9941">
        <v>508.32400000000001</v>
      </c>
      <c r="G9941">
        <v>556.32799999999997</v>
      </c>
      <c r="H9941">
        <v>535.99400000000003</v>
      </c>
      <c r="I9941">
        <v>351.03699999999998</v>
      </c>
      <c r="J9941">
        <f>SUM(B9941:E9941)/SUM(F9941:I9941)</f>
        <v>0.71910294858335089</v>
      </c>
      <c r="K9941" t="s">
        <v>629</v>
      </c>
      <c r="L9941" s="1">
        <v>7.0000000000000005E-14</v>
      </c>
      <c r="M9941" t="s">
        <v>630</v>
      </c>
      <c r="N9941" s="1">
        <v>7.0000000000000004E-42</v>
      </c>
    </row>
    <row r="9942" spans="1:14">
      <c r="A9942" t="s">
        <v>9227</v>
      </c>
      <c r="B9942">
        <v>25.08</v>
      </c>
      <c r="C9942">
        <v>32.466000000000001</v>
      </c>
      <c r="D9942">
        <v>26.27</v>
      </c>
      <c r="E9942">
        <v>20.170999999999999</v>
      </c>
      <c r="F9942">
        <v>21.606999999999999</v>
      </c>
      <c r="G9942">
        <v>48.448999999999998</v>
      </c>
      <c r="H9942">
        <v>46.677999999999997</v>
      </c>
      <c r="I9942">
        <v>27.853000000000002</v>
      </c>
      <c r="J9942">
        <f>SUM(B9942:E9942)/SUM(F9942:I9942)</f>
        <v>0.71920020472103308</v>
      </c>
      <c r="K9942" t="s">
        <v>9228</v>
      </c>
      <c r="L9942" s="1">
        <v>2E-8</v>
      </c>
      <c r="M9942" t="s">
        <v>612</v>
      </c>
      <c r="N9942" s="1">
        <v>5.0000000000000002E-27</v>
      </c>
    </row>
    <row r="9943" spans="1:14">
      <c r="A9943" t="s">
        <v>32257</v>
      </c>
      <c r="B9943">
        <v>161.36799999999999</v>
      </c>
      <c r="C9943">
        <v>191.48400000000001</v>
      </c>
      <c r="D9943">
        <v>42.256</v>
      </c>
      <c r="E9943">
        <v>108.15600000000001</v>
      </c>
      <c r="F9943">
        <v>69.512</v>
      </c>
      <c r="G9943">
        <v>155.86500000000001</v>
      </c>
      <c r="H9943">
        <v>250.28</v>
      </c>
      <c r="I9943">
        <v>224.017</v>
      </c>
      <c r="J9943">
        <f>SUM(B9943:E9943)/SUM(F9943:I9943)</f>
        <v>0.71928355205424233</v>
      </c>
      <c r="K9943" t="s">
        <v>4395</v>
      </c>
      <c r="L9943" s="1">
        <v>6.9999999999999998E-57</v>
      </c>
      <c r="M9943" t="s">
        <v>4396</v>
      </c>
      <c r="N9943" s="1">
        <v>1E-8</v>
      </c>
    </row>
    <row r="9944" spans="1:14">
      <c r="A9944" t="s">
        <v>6143</v>
      </c>
      <c r="B9944">
        <v>28.992999999999999</v>
      </c>
      <c r="C9944">
        <v>0</v>
      </c>
      <c r="D9944">
        <v>15.183999999999999</v>
      </c>
      <c r="E9944">
        <v>23.318999999999999</v>
      </c>
      <c r="F9944">
        <v>24.978000000000002</v>
      </c>
      <c r="G9944">
        <v>18.669</v>
      </c>
      <c r="H9944">
        <v>17.986999999999998</v>
      </c>
      <c r="I9944">
        <v>32.198999999999998</v>
      </c>
      <c r="J9944">
        <f>SUM(B9944:E9944)/SUM(F9944:I9944)</f>
        <v>0.71932049492182915</v>
      </c>
      <c r="K9944" t="s">
        <v>3115</v>
      </c>
      <c r="L9944" s="1">
        <v>2.0000000000000001E-58</v>
      </c>
      <c r="M9944" t="s">
        <v>3116</v>
      </c>
      <c r="N9944" s="1">
        <v>2.9999999999999997E-8</v>
      </c>
    </row>
    <row r="9945" spans="1:14">
      <c r="A9945" t="s">
        <v>37850</v>
      </c>
      <c r="B9945">
        <v>0</v>
      </c>
      <c r="C9945">
        <v>52.395000000000003</v>
      </c>
      <c r="D9945">
        <v>21.198</v>
      </c>
      <c r="E9945">
        <v>0</v>
      </c>
      <c r="F9945">
        <v>34.871000000000002</v>
      </c>
      <c r="G9945">
        <v>0</v>
      </c>
      <c r="H9945">
        <v>0</v>
      </c>
      <c r="I9945">
        <v>67.427000000000007</v>
      </c>
      <c r="J9945">
        <f>SUM(B9945:E9945)/SUM(F9945:I9945)</f>
        <v>0.71939822870437353</v>
      </c>
      <c r="K9945" t="s">
        <v>3716</v>
      </c>
      <c r="L9945" s="1">
        <v>5.0000000000000002E-43</v>
      </c>
      <c r="M9945" t="s">
        <v>3717</v>
      </c>
      <c r="N9945" s="1">
        <v>2.9999999999999999E-19</v>
      </c>
    </row>
    <row r="9946" spans="1:14">
      <c r="A9946" t="s">
        <v>20954</v>
      </c>
      <c r="B9946">
        <v>30.280999999999999</v>
      </c>
      <c r="C9946">
        <v>39.198999999999998</v>
      </c>
      <c r="D9946">
        <v>31.718</v>
      </c>
      <c r="E9946">
        <v>24.355</v>
      </c>
      <c r="F9946">
        <v>26.088999999999999</v>
      </c>
      <c r="G9946">
        <v>0</v>
      </c>
      <c r="H9946">
        <v>131.505</v>
      </c>
      <c r="I9946">
        <v>16.815000000000001</v>
      </c>
      <c r="J9946">
        <f>SUM(B9946:E9946)/SUM(F9946:I9946)</f>
        <v>0.7198768412180564</v>
      </c>
      <c r="K9946" t="s">
        <v>20955</v>
      </c>
      <c r="L9946" s="1">
        <v>1.9999999999999999E-57</v>
      </c>
      <c r="M9946" t="s">
        <v>20956</v>
      </c>
      <c r="N9946" s="1">
        <v>2.0000000000000001E-13</v>
      </c>
    </row>
    <row r="9947" spans="1:14">
      <c r="A9947" t="s">
        <v>25539</v>
      </c>
      <c r="B9947">
        <v>20.856999999999999</v>
      </c>
      <c r="C9947">
        <v>35.999000000000002</v>
      </c>
      <c r="D9947">
        <v>7.282</v>
      </c>
      <c r="E9947">
        <v>22.367000000000001</v>
      </c>
      <c r="F9947">
        <v>35.938000000000002</v>
      </c>
      <c r="G9947">
        <v>17.907</v>
      </c>
      <c r="H9947">
        <v>43.131999999999998</v>
      </c>
      <c r="I9947">
        <v>23.164000000000001</v>
      </c>
      <c r="J9947">
        <f>SUM(B9947:E9947)/SUM(F9947:I9947)</f>
        <v>0.72002896596499122</v>
      </c>
      <c r="K9947" t="s">
        <v>15778</v>
      </c>
      <c r="L9947" s="1">
        <v>9.9999999999999998E-114</v>
      </c>
      <c r="M9947" t="s">
        <v>15779</v>
      </c>
      <c r="N9947" s="1">
        <v>9.9999999999999994E-149</v>
      </c>
    </row>
    <row r="9948" spans="1:14">
      <c r="A9948" t="s">
        <v>28603</v>
      </c>
      <c r="B9948">
        <v>309.36099999999999</v>
      </c>
      <c r="C9948">
        <v>257.44499999999999</v>
      </c>
      <c r="D9948">
        <v>266.178</v>
      </c>
      <c r="E9948">
        <v>177.727</v>
      </c>
      <c r="F9948">
        <v>342.67700000000002</v>
      </c>
      <c r="G9948">
        <v>341.49799999999999</v>
      </c>
      <c r="H9948">
        <v>424.97899999999998</v>
      </c>
      <c r="I9948">
        <v>294.49200000000002</v>
      </c>
      <c r="J9948">
        <f>SUM(B9948:E9948)/SUM(F9948:I9948)</f>
        <v>0.72006118351778159</v>
      </c>
      <c r="K9948" t="s">
        <v>28604</v>
      </c>
      <c r="L9948" s="1">
        <v>6.9999999999999997E-90</v>
      </c>
      <c r="M9948" t="s">
        <v>12961</v>
      </c>
      <c r="N9948" s="1">
        <v>3.0000000000000002E-109</v>
      </c>
    </row>
    <row r="9949" spans="1:14">
      <c r="A9949" t="s">
        <v>9286</v>
      </c>
      <c r="B9949">
        <v>131.02500000000001</v>
      </c>
      <c r="C9949">
        <v>169.613</v>
      </c>
      <c r="D9949">
        <v>82.346000000000004</v>
      </c>
      <c r="E9949">
        <v>31.614999999999998</v>
      </c>
      <c r="F9949">
        <v>158.03700000000001</v>
      </c>
      <c r="G9949">
        <v>50.622999999999998</v>
      </c>
      <c r="H9949">
        <v>308.892</v>
      </c>
      <c r="I9949">
        <v>58.206000000000003</v>
      </c>
      <c r="J9949">
        <f>SUM(B9949:E9949)/SUM(F9949:I9949)</f>
        <v>0.72009246940554894</v>
      </c>
      <c r="K9949" t="s">
        <v>9287</v>
      </c>
      <c r="L9949" s="1">
        <v>1.9999999999999999E-64</v>
      </c>
      <c r="M9949" t="s">
        <v>9288</v>
      </c>
      <c r="N9949" s="1">
        <v>2.9999999999999999E-16</v>
      </c>
    </row>
    <row r="9950" spans="1:14">
      <c r="A9950" t="s">
        <v>29534</v>
      </c>
      <c r="B9950">
        <v>90.843999999999994</v>
      </c>
      <c r="C9950">
        <v>82.319000000000003</v>
      </c>
      <c r="D9950">
        <v>0</v>
      </c>
      <c r="E9950">
        <v>51.146000000000001</v>
      </c>
      <c r="F9950">
        <v>31.306000000000001</v>
      </c>
      <c r="G9950">
        <v>35.097999999999999</v>
      </c>
      <c r="H9950">
        <v>123.99</v>
      </c>
      <c r="I9950">
        <v>121.069</v>
      </c>
      <c r="J9950">
        <f>SUM(B9950:E9950)/SUM(F9950:I9950)</f>
        <v>0.72017864080163618</v>
      </c>
      <c r="K9950" t="s">
        <v>29535</v>
      </c>
      <c r="L9950" s="1">
        <v>3.9999999999999998E-106</v>
      </c>
      <c r="M9950" t="s">
        <v>27005</v>
      </c>
      <c r="N9950" s="1">
        <v>5.9999999999999999E-88</v>
      </c>
    </row>
    <row r="9951" spans="1:14">
      <c r="A9951" t="s">
        <v>37004</v>
      </c>
      <c r="B9951">
        <v>18.009</v>
      </c>
      <c r="C9951">
        <v>0</v>
      </c>
      <c r="D9951">
        <v>0</v>
      </c>
      <c r="E9951">
        <v>14.484</v>
      </c>
      <c r="F9951">
        <v>0</v>
      </c>
      <c r="G9951">
        <v>11.596</v>
      </c>
      <c r="H9951">
        <v>33.518000000000001</v>
      </c>
      <c r="I9951">
        <v>0</v>
      </c>
      <c r="J9951">
        <f>SUM(B9951:E9951)/SUM(F9951:I9951)</f>
        <v>0.72024205346455639</v>
      </c>
      <c r="K9951" t="s">
        <v>4756</v>
      </c>
      <c r="L9951" s="1">
        <v>1E-25</v>
      </c>
      <c r="M9951" t="s">
        <v>4757</v>
      </c>
      <c r="N9951" s="1">
        <v>1.9999999999999998E-21</v>
      </c>
    </row>
    <row r="9952" spans="1:14">
      <c r="A9952" t="s">
        <v>28961</v>
      </c>
      <c r="B9952">
        <v>379.85700000000003</v>
      </c>
      <c r="C9952">
        <v>304.40199999999999</v>
      </c>
      <c r="D9952">
        <v>170.52199999999999</v>
      </c>
      <c r="E9952">
        <v>145.48400000000001</v>
      </c>
      <c r="F9952">
        <v>280.51</v>
      </c>
      <c r="G9952">
        <v>419.31799999999998</v>
      </c>
      <c r="H9952">
        <v>246.88300000000001</v>
      </c>
      <c r="I9952">
        <v>441.95499999999998</v>
      </c>
      <c r="J9952">
        <f>SUM(B9952:E9952)/SUM(F9952:I9952)</f>
        <v>0.72030639477023273</v>
      </c>
      <c r="K9952" t="s">
        <v>28962</v>
      </c>
      <c r="L9952" s="1">
        <v>9.9999999999999995E-45</v>
      </c>
      <c r="M9952" t="s">
        <v>28963</v>
      </c>
      <c r="N9952" s="1">
        <v>3.9999999999999998E-20</v>
      </c>
    </row>
    <row r="9953" spans="1:14">
      <c r="A9953" t="s">
        <v>36359</v>
      </c>
      <c r="B9953">
        <v>61.628</v>
      </c>
      <c r="C9953">
        <v>13.295999999999999</v>
      </c>
      <c r="D9953">
        <v>32.276000000000003</v>
      </c>
      <c r="E9953">
        <v>16.521999999999998</v>
      </c>
      <c r="F9953">
        <v>0</v>
      </c>
      <c r="G9953">
        <v>0</v>
      </c>
      <c r="H9953">
        <v>114.70099999999999</v>
      </c>
      <c r="I9953">
        <v>57.036000000000001</v>
      </c>
      <c r="J9953">
        <f>SUM(B9953:E9953)/SUM(F9953:I9953)</f>
        <v>0.72041551907859114</v>
      </c>
      <c r="K9953" t="s">
        <v>6888</v>
      </c>
      <c r="L9953" s="1">
        <v>3.0000000000000001E-95</v>
      </c>
      <c r="M9953" t="s">
        <v>6889</v>
      </c>
      <c r="N9953" s="1">
        <v>4.9999999999999996E-25</v>
      </c>
    </row>
    <row r="9954" spans="1:14">
      <c r="A9954" t="s">
        <v>2325</v>
      </c>
      <c r="B9954">
        <v>0</v>
      </c>
      <c r="C9954">
        <v>60.134999999999998</v>
      </c>
      <c r="D9954">
        <v>32.439</v>
      </c>
      <c r="E9954">
        <v>0</v>
      </c>
      <c r="F9954">
        <v>0</v>
      </c>
      <c r="G9954">
        <v>0</v>
      </c>
      <c r="H9954">
        <v>76.853999999999999</v>
      </c>
      <c r="I9954">
        <v>51.591999999999999</v>
      </c>
      <c r="J9954">
        <f>SUM(B9954:E9954)/SUM(F9954:I9954)</f>
        <v>0.72072310542951901</v>
      </c>
      <c r="K9954" t="s">
        <v>2326</v>
      </c>
      <c r="L9954" s="1">
        <v>3.0000000000000001E-61</v>
      </c>
      <c r="M9954" t="s">
        <v>2327</v>
      </c>
      <c r="N9954" s="1">
        <v>8.9999999999999994E-55</v>
      </c>
    </row>
    <row r="9955" spans="1:14">
      <c r="A9955" t="s">
        <v>27244</v>
      </c>
      <c r="B9955">
        <v>0</v>
      </c>
      <c r="C9955">
        <v>29.236999999999998</v>
      </c>
      <c r="D9955">
        <v>0</v>
      </c>
      <c r="E9955">
        <v>0</v>
      </c>
      <c r="F9955">
        <v>0</v>
      </c>
      <c r="G9955">
        <v>0</v>
      </c>
      <c r="H9955">
        <v>28.024000000000001</v>
      </c>
      <c r="I9955">
        <v>12.542</v>
      </c>
      <c r="J9955">
        <f>SUM(B9955:E9955)/SUM(F9955:I9955)</f>
        <v>0.7207267169550855</v>
      </c>
      <c r="K9955" t="s">
        <v>1873</v>
      </c>
      <c r="L9955" s="1">
        <v>1E-87</v>
      </c>
      <c r="M9955" t="s">
        <v>1874</v>
      </c>
      <c r="N9955" s="1">
        <v>9E-158</v>
      </c>
    </row>
    <row r="9956" spans="1:14">
      <c r="A9956" t="s">
        <v>15967</v>
      </c>
      <c r="B9956">
        <v>0</v>
      </c>
      <c r="C9956">
        <v>39.198999999999998</v>
      </c>
      <c r="D9956">
        <v>0</v>
      </c>
      <c r="E9956">
        <v>0</v>
      </c>
      <c r="F9956">
        <v>0</v>
      </c>
      <c r="G9956">
        <v>0</v>
      </c>
      <c r="H9956">
        <v>37.573</v>
      </c>
      <c r="I9956">
        <v>16.815000000000001</v>
      </c>
      <c r="J9956">
        <f>SUM(B9956:E9956)/SUM(F9956:I9956)</f>
        <v>0.72072883724350945</v>
      </c>
      <c r="K9956" t="s">
        <v>9433</v>
      </c>
      <c r="L9956" s="1">
        <v>3.0000000000000002E-60</v>
      </c>
      <c r="M9956" t="s">
        <v>9434</v>
      </c>
      <c r="N9956" s="1">
        <v>2.0000000000000001E-135</v>
      </c>
    </row>
    <row r="9957" spans="1:14">
      <c r="A9957" t="s">
        <v>20123</v>
      </c>
      <c r="B9957">
        <v>0</v>
      </c>
      <c r="C9957">
        <v>25.565000000000001</v>
      </c>
      <c r="D9957">
        <v>0</v>
      </c>
      <c r="E9957">
        <v>0</v>
      </c>
      <c r="F9957">
        <v>0</v>
      </c>
      <c r="G9957">
        <v>0</v>
      </c>
      <c r="H9957">
        <v>24.504000000000001</v>
      </c>
      <c r="I9957">
        <v>10.965999999999999</v>
      </c>
      <c r="J9957">
        <f>SUM(B9957:E9957)/SUM(F9957:I9957)</f>
        <v>0.72074992951790251</v>
      </c>
      <c r="K9957" t="s">
        <v>7155</v>
      </c>
      <c r="L9957" s="1">
        <v>1E-99</v>
      </c>
      <c r="M9957" t="s">
        <v>7156</v>
      </c>
      <c r="N9957" s="1">
        <v>9.0000000000000002E-180</v>
      </c>
    </row>
    <row r="9958" spans="1:14">
      <c r="A9958" t="s">
        <v>22602</v>
      </c>
      <c r="B9958">
        <v>11.815</v>
      </c>
      <c r="C9958">
        <v>0</v>
      </c>
      <c r="D9958">
        <v>0</v>
      </c>
      <c r="E9958">
        <v>28.507999999999999</v>
      </c>
      <c r="F9958">
        <v>40.716000000000001</v>
      </c>
      <c r="G9958">
        <v>15.215999999999999</v>
      </c>
      <c r="H9958">
        <v>0</v>
      </c>
      <c r="I9958">
        <v>0</v>
      </c>
      <c r="J9958">
        <f>SUM(B9958:E9958)/SUM(F9958:I9958)</f>
        <v>0.72092898519630977</v>
      </c>
      <c r="K9958" t="s">
        <v>22603</v>
      </c>
      <c r="L9958" s="1">
        <v>6.9999999999999997E-7</v>
      </c>
      <c r="M9958" t="s">
        <v>22604</v>
      </c>
      <c r="N9958" s="1">
        <v>8E-78</v>
      </c>
    </row>
    <row r="9959" spans="1:14">
      <c r="A9959" t="s">
        <v>32517</v>
      </c>
      <c r="B9959">
        <v>28</v>
      </c>
      <c r="C9959">
        <v>18.123000000000001</v>
      </c>
      <c r="D9959">
        <v>14.664</v>
      </c>
      <c r="E9959">
        <v>0</v>
      </c>
      <c r="F9959">
        <v>48.246000000000002</v>
      </c>
      <c r="G9959">
        <v>36.06</v>
      </c>
      <c r="H9959">
        <v>0</v>
      </c>
      <c r="I9959">
        <v>0</v>
      </c>
      <c r="J9959">
        <f>SUM(B9959:E9959)/SUM(F9959:I9959)</f>
        <v>0.72102815932436592</v>
      </c>
      <c r="K9959" t="s">
        <v>4468</v>
      </c>
      <c r="L9959" s="1">
        <v>4.0000000000000001E-53</v>
      </c>
      <c r="M9959" t="s">
        <v>4469</v>
      </c>
      <c r="N9959" s="1">
        <v>7.0000000000000006E-61</v>
      </c>
    </row>
    <row r="9960" spans="1:14">
      <c r="A9960" t="s">
        <v>3806</v>
      </c>
      <c r="B9960">
        <v>56.777999999999999</v>
      </c>
      <c r="C9960">
        <v>122.498</v>
      </c>
      <c r="D9960">
        <v>0</v>
      </c>
      <c r="E9960">
        <v>0</v>
      </c>
      <c r="F9960">
        <v>32.610999999999997</v>
      </c>
      <c r="G9960">
        <v>194.99100000000001</v>
      </c>
      <c r="H9960">
        <v>0</v>
      </c>
      <c r="I9960">
        <v>21.018999999999998</v>
      </c>
      <c r="J9960">
        <f>SUM(B9960:E9960)/SUM(F9960:I9960)</f>
        <v>0.72108148547387385</v>
      </c>
      <c r="K9960" t="s">
        <v>3807</v>
      </c>
      <c r="L9960" s="1">
        <v>1.9999999999999999E-48</v>
      </c>
      <c r="M9960" t="s">
        <v>1944</v>
      </c>
      <c r="N9960">
        <v>0</v>
      </c>
    </row>
    <row r="9961" spans="1:14">
      <c r="A9961" t="s">
        <v>28127</v>
      </c>
      <c r="B9961">
        <v>351.31099999999998</v>
      </c>
      <c r="C9961">
        <v>82.686000000000007</v>
      </c>
      <c r="D9961">
        <v>16.727</v>
      </c>
      <c r="E9961">
        <v>12.843999999999999</v>
      </c>
      <c r="F9961">
        <v>27.515000000000001</v>
      </c>
      <c r="G9961">
        <v>82.262</v>
      </c>
      <c r="H9961">
        <v>178.32400000000001</v>
      </c>
      <c r="I9961">
        <v>354.69400000000002</v>
      </c>
      <c r="J9961">
        <f>SUM(B9961:E9961)/SUM(F9961:I9961)</f>
        <v>0.7211754914086137</v>
      </c>
      <c r="K9961" t="s">
        <v>27120</v>
      </c>
      <c r="L9961" s="1">
        <v>1E-58</v>
      </c>
      <c r="M9961" t="s">
        <v>27121</v>
      </c>
      <c r="N9961" s="1">
        <v>1E-79</v>
      </c>
    </row>
    <row r="9962" spans="1:14">
      <c r="A9962" t="s">
        <v>7407</v>
      </c>
      <c r="B9962">
        <v>85.882000000000005</v>
      </c>
      <c r="C9962">
        <v>0</v>
      </c>
      <c r="D9962">
        <v>17.992000000000001</v>
      </c>
      <c r="E9962">
        <v>13.815</v>
      </c>
      <c r="F9962">
        <v>0</v>
      </c>
      <c r="G9962">
        <v>44.241999999999997</v>
      </c>
      <c r="H9962">
        <v>42.625</v>
      </c>
      <c r="I9962">
        <v>76.304000000000002</v>
      </c>
      <c r="J9962">
        <f>SUM(B9962:E9962)/SUM(F9962:I9962)</f>
        <v>0.72126174381477104</v>
      </c>
      <c r="K9962" t="s">
        <v>1034</v>
      </c>
      <c r="L9962" s="1">
        <v>8.0000000000000003E-42</v>
      </c>
      <c r="M9962" t="s">
        <v>1035</v>
      </c>
      <c r="N9962" s="1">
        <v>1.9999999999999999E-44</v>
      </c>
    </row>
    <row r="9963" spans="1:14">
      <c r="A9963" t="s">
        <v>30632</v>
      </c>
      <c r="B9963">
        <v>22.216999999999999</v>
      </c>
      <c r="C9963">
        <v>14.38</v>
      </c>
      <c r="D9963">
        <v>11.635999999999999</v>
      </c>
      <c r="E9963">
        <v>8.9350000000000005</v>
      </c>
      <c r="F9963">
        <v>38.281999999999996</v>
      </c>
      <c r="G9963">
        <v>28.613</v>
      </c>
      <c r="H9963">
        <v>0</v>
      </c>
      <c r="I9963">
        <v>12.337</v>
      </c>
      <c r="J9963">
        <f>SUM(B9963:E9963)/SUM(F9963:I9963)</f>
        <v>0.72152665589660747</v>
      </c>
      <c r="K9963" t="s">
        <v>30633</v>
      </c>
      <c r="L9963" s="1">
        <v>3.0000000000000002E-87</v>
      </c>
      <c r="M9963" t="s">
        <v>30634</v>
      </c>
      <c r="N9963" s="1">
        <v>4.0000000000000002E-22</v>
      </c>
    </row>
    <row r="9964" spans="1:14">
      <c r="A9964" t="s">
        <v>34193</v>
      </c>
      <c r="B9964">
        <v>61.197000000000003</v>
      </c>
      <c r="C9964">
        <v>47.531999999999996</v>
      </c>
      <c r="D9964">
        <v>38.460999999999999</v>
      </c>
      <c r="E9964">
        <v>9.8439999999999994</v>
      </c>
      <c r="F9964">
        <v>42.179000000000002</v>
      </c>
      <c r="G9964">
        <v>31.526</v>
      </c>
      <c r="H9964">
        <v>75.933000000000007</v>
      </c>
      <c r="I9964">
        <v>67.965000000000003</v>
      </c>
      <c r="J9964">
        <f>SUM(B9964:E9964)/SUM(F9964:I9964)</f>
        <v>0.72165365367205414</v>
      </c>
      <c r="K9964" t="s">
        <v>34194</v>
      </c>
      <c r="L9964" s="1">
        <v>2.9999999999999999E-69</v>
      </c>
      <c r="M9964" t="s">
        <v>34195</v>
      </c>
      <c r="N9964" s="1">
        <v>5.9999999999999995E-8</v>
      </c>
    </row>
    <row r="9965" spans="1:14">
      <c r="A9965" t="s">
        <v>107</v>
      </c>
      <c r="B9965">
        <v>45.567</v>
      </c>
      <c r="C9965">
        <v>33.706000000000003</v>
      </c>
      <c r="D9965">
        <v>0</v>
      </c>
      <c r="E9965">
        <v>15.707000000000001</v>
      </c>
      <c r="F9965">
        <v>11.215999999999999</v>
      </c>
      <c r="G9965">
        <v>25.15</v>
      </c>
      <c r="H9965">
        <v>80.77</v>
      </c>
      <c r="I9965">
        <v>14.459</v>
      </c>
      <c r="J9965">
        <f>SUM(B9965:E9965)/SUM(F9965:I9965)</f>
        <v>0.72175994528667498</v>
      </c>
      <c r="K9965" t="s">
        <v>108</v>
      </c>
      <c r="L9965" s="1">
        <v>1.9999999999999999E-157</v>
      </c>
      <c r="M9965" t="s">
        <v>109</v>
      </c>
      <c r="N9965" s="1">
        <v>2.0000000000000001E-153</v>
      </c>
    </row>
    <row r="9966" spans="1:14">
      <c r="A9966" t="s">
        <v>10632</v>
      </c>
      <c r="B9966">
        <v>106.643</v>
      </c>
      <c r="C9966">
        <v>92.033000000000001</v>
      </c>
      <c r="D9966">
        <v>18.617000000000001</v>
      </c>
      <c r="E9966">
        <v>57.182000000000002</v>
      </c>
      <c r="F9966">
        <v>30.626000000000001</v>
      </c>
      <c r="G9966">
        <v>68.671000000000006</v>
      </c>
      <c r="H9966">
        <v>44.106999999999999</v>
      </c>
      <c r="I9966">
        <v>236.874</v>
      </c>
      <c r="J9966">
        <f>SUM(B9966:E9966)/SUM(F9966:I9966)</f>
        <v>0.72177459647941755</v>
      </c>
      <c r="K9966" t="s">
        <v>10633</v>
      </c>
      <c r="L9966" s="1">
        <v>2E-50</v>
      </c>
      <c r="M9966" t="s">
        <v>10634</v>
      </c>
      <c r="N9966" s="1">
        <v>1E-58</v>
      </c>
    </row>
    <row r="9967" spans="1:14">
      <c r="A9967" t="s">
        <v>2344</v>
      </c>
      <c r="B9967">
        <v>96.025999999999996</v>
      </c>
      <c r="C9967">
        <v>248.613</v>
      </c>
      <c r="D9967">
        <v>43.106999999999999</v>
      </c>
      <c r="E9967">
        <v>132.4</v>
      </c>
      <c r="F9967">
        <v>189.09800000000001</v>
      </c>
      <c r="G9967">
        <v>53.000999999999998</v>
      </c>
      <c r="H9967">
        <v>204.255</v>
      </c>
      <c r="I9967">
        <v>274.233</v>
      </c>
      <c r="J9967">
        <f>SUM(B9967:E9967)/SUM(F9967:I9967)</f>
        <v>0.72183650274012712</v>
      </c>
      <c r="K9967" t="s">
        <v>2345</v>
      </c>
      <c r="L9967" s="1">
        <v>6.0000000000000002E-58</v>
      </c>
      <c r="M9967" t="s">
        <v>2346</v>
      </c>
      <c r="N9967" s="1">
        <v>2.0000000000000001E-18</v>
      </c>
    </row>
    <row r="9968" spans="1:14">
      <c r="A9968" t="s">
        <v>35798</v>
      </c>
      <c r="B9968">
        <v>66.363</v>
      </c>
      <c r="C9968">
        <v>34.363</v>
      </c>
      <c r="D9968">
        <v>27.805</v>
      </c>
      <c r="E9968">
        <v>21.35</v>
      </c>
      <c r="F9968">
        <v>45.74</v>
      </c>
      <c r="G9968">
        <v>17.093</v>
      </c>
      <c r="H9968">
        <v>115.28</v>
      </c>
      <c r="I9968">
        <v>29.481000000000002</v>
      </c>
      <c r="J9968">
        <f>SUM(B9968:E9968)/SUM(F9968:I9968)</f>
        <v>0.72199100166671482</v>
      </c>
      <c r="K9968" t="s">
        <v>4018</v>
      </c>
      <c r="L9968" s="1">
        <v>2E-70</v>
      </c>
      <c r="M9968" t="s">
        <v>4020</v>
      </c>
      <c r="N9968" s="1">
        <v>3E-28</v>
      </c>
    </row>
    <row r="9969" spans="1:14">
      <c r="A9969" t="s">
        <v>35798</v>
      </c>
      <c r="B9969">
        <v>66.363</v>
      </c>
      <c r="C9969">
        <v>34.363</v>
      </c>
      <c r="D9969">
        <v>27.805</v>
      </c>
      <c r="E9969">
        <v>21.35</v>
      </c>
      <c r="F9969">
        <v>45.74</v>
      </c>
      <c r="G9969">
        <v>17.093</v>
      </c>
      <c r="H9969">
        <v>115.28</v>
      </c>
      <c r="I9969">
        <v>29.481000000000002</v>
      </c>
      <c r="J9969">
        <f>SUM(B9969:E9969)/SUM(F9969:I9969)</f>
        <v>0.72199100166671482</v>
      </c>
      <c r="K9969" t="s">
        <v>4018</v>
      </c>
      <c r="L9969" s="1">
        <v>2E-70</v>
      </c>
      <c r="M9969" t="s">
        <v>4019</v>
      </c>
      <c r="N9969" s="1">
        <v>4.9999999999999998E-7</v>
      </c>
    </row>
    <row r="9970" spans="1:14">
      <c r="A9970" t="s">
        <v>26490</v>
      </c>
      <c r="B9970">
        <v>12.095000000000001</v>
      </c>
      <c r="C9970">
        <v>15.657</v>
      </c>
      <c r="D9970">
        <v>0</v>
      </c>
      <c r="E9970">
        <v>29.183</v>
      </c>
      <c r="F9970">
        <v>20.84</v>
      </c>
      <c r="G9970">
        <v>31.152000000000001</v>
      </c>
      <c r="H9970">
        <v>0</v>
      </c>
      <c r="I9970">
        <v>26.864000000000001</v>
      </c>
      <c r="J9970">
        <f>SUM(B9970:E9970)/SUM(F9970:I9970)</f>
        <v>0.72201227554022518</v>
      </c>
      <c r="K9970" t="s">
        <v>24982</v>
      </c>
      <c r="L9970" s="1">
        <v>6.0000000000000003E-77</v>
      </c>
      <c r="M9970" t="s">
        <v>11431</v>
      </c>
      <c r="N9970" s="1">
        <v>2.9999999999999998E-15</v>
      </c>
    </row>
    <row r="9971" spans="1:14">
      <c r="A9971" t="s">
        <v>35531</v>
      </c>
      <c r="B9971">
        <v>46.454000000000001</v>
      </c>
      <c r="C9971">
        <v>0</v>
      </c>
      <c r="D9971">
        <v>32.439</v>
      </c>
      <c r="E9971">
        <v>0</v>
      </c>
      <c r="F9971">
        <v>0</v>
      </c>
      <c r="G9971">
        <v>0</v>
      </c>
      <c r="H9971">
        <v>57.64</v>
      </c>
      <c r="I9971">
        <v>51.591999999999999</v>
      </c>
      <c r="J9971">
        <f>SUM(B9971:E9971)/SUM(F9971:I9971)</f>
        <v>0.72225172110736779</v>
      </c>
      <c r="K9971" t="s">
        <v>15246</v>
      </c>
      <c r="L9971" s="1">
        <v>1E-58</v>
      </c>
      <c r="M9971" t="s">
        <v>15247</v>
      </c>
      <c r="N9971" s="1">
        <v>3.9999999999999999E-28</v>
      </c>
    </row>
    <row r="9972" spans="1:14">
      <c r="A9972" t="s">
        <v>10485</v>
      </c>
      <c r="B9972">
        <v>16.891999999999999</v>
      </c>
      <c r="C9972">
        <v>0</v>
      </c>
      <c r="D9972">
        <v>17.693999999999999</v>
      </c>
      <c r="E9972">
        <v>0</v>
      </c>
      <c r="F9972">
        <v>29.106999999999999</v>
      </c>
      <c r="G9972">
        <v>0</v>
      </c>
      <c r="H9972">
        <v>0</v>
      </c>
      <c r="I9972">
        <v>18.760999999999999</v>
      </c>
      <c r="J9972">
        <f>SUM(B9972:E9972)/SUM(F9972:I9972)</f>
        <v>0.72252862037269161</v>
      </c>
      <c r="K9972" t="s">
        <v>10486</v>
      </c>
      <c r="L9972" s="1">
        <v>5.9999999999999998E-50</v>
      </c>
      <c r="M9972" t="s">
        <v>3105</v>
      </c>
      <c r="N9972" s="1">
        <v>6.0000000000000002E-111</v>
      </c>
    </row>
    <row r="9973" spans="1:14">
      <c r="A9973" t="s">
        <v>31279</v>
      </c>
      <c r="B9973">
        <v>16.891999999999999</v>
      </c>
      <c r="C9973">
        <v>0</v>
      </c>
      <c r="D9973">
        <v>17.693999999999999</v>
      </c>
      <c r="E9973">
        <v>0</v>
      </c>
      <c r="F9973">
        <v>29.106999999999999</v>
      </c>
      <c r="G9973">
        <v>0</v>
      </c>
      <c r="H9973">
        <v>0</v>
      </c>
      <c r="I9973">
        <v>18.760999999999999</v>
      </c>
      <c r="J9973">
        <f>SUM(B9973:E9973)/SUM(F9973:I9973)</f>
        <v>0.72252862037269161</v>
      </c>
      <c r="K9973" t="s">
        <v>31280</v>
      </c>
      <c r="L9973" s="1">
        <v>2E-55</v>
      </c>
      <c r="M9973" t="s">
        <v>7827</v>
      </c>
      <c r="N9973" s="1">
        <v>7.9999999999999998E-66</v>
      </c>
    </row>
    <row r="9974" spans="1:14">
      <c r="A9974" t="s">
        <v>10485</v>
      </c>
      <c r="B9974">
        <v>16.891999999999999</v>
      </c>
      <c r="C9974">
        <v>0</v>
      </c>
      <c r="D9974">
        <v>17.693999999999999</v>
      </c>
      <c r="E9974">
        <v>0</v>
      </c>
      <c r="F9974">
        <v>29.106999999999999</v>
      </c>
      <c r="G9974">
        <v>0</v>
      </c>
      <c r="H9974">
        <v>0</v>
      </c>
      <c r="I9974">
        <v>18.760999999999999</v>
      </c>
      <c r="J9974">
        <f>SUM(B9974:E9974)/SUM(F9974:I9974)</f>
        <v>0.72252862037269161</v>
      </c>
      <c r="K9974" t="s">
        <v>10486</v>
      </c>
      <c r="L9974" s="1">
        <v>5.9999999999999998E-50</v>
      </c>
      <c r="M9974" t="s">
        <v>10487</v>
      </c>
      <c r="N9974" s="1">
        <v>2.0000000000000001E-17</v>
      </c>
    </row>
    <row r="9975" spans="1:14">
      <c r="A9975" t="s">
        <v>5145</v>
      </c>
      <c r="B9975">
        <v>14.6</v>
      </c>
      <c r="C9975">
        <v>0</v>
      </c>
      <c r="D9975">
        <v>15.292999999999999</v>
      </c>
      <c r="E9975">
        <v>0</v>
      </c>
      <c r="F9975">
        <v>25.157</v>
      </c>
      <c r="G9975">
        <v>0</v>
      </c>
      <c r="H9975">
        <v>0</v>
      </c>
      <c r="I9975">
        <v>16.215</v>
      </c>
      <c r="J9975">
        <f>SUM(B9975:E9975)/SUM(F9975:I9975)</f>
        <v>0.72254181572077736</v>
      </c>
      <c r="K9975" t="s">
        <v>5146</v>
      </c>
      <c r="L9975" s="1">
        <v>3.0000000000000001E-61</v>
      </c>
      <c r="M9975" t="s">
        <v>5147</v>
      </c>
      <c r="N9975" s="1">
        <v>9.9999999999999996E-24</v>
      </c>
    </row>
    <row r="9976" spans="1:14">
      <c r="A9976" t="s">
        <v>11499</v>
      </c>
      <c r="B9976">
        <v>20.039000000000001</v>
      </c>
      <c r="C9976">
        <v>0</v>
      </c>
      <c r="D9976">
        <v>20.99</v>
      </c>
      <c r="E9976">
        <v>0</v>
      </c>
      <c r="F9976">
        <v>34.529000000000003</v>
      </c>
      <c r="G9976">
        <v>0</v>
      </c>
      <c r="H9976">
        <v>0</v>
      </c>
      <c r="I9976">
        <v>22.254999999999999</v>
      </c>
      <c r="J9976">
        <f>SUM(B9976:E9976)/SUM(F9976:I9976)</f>
        <v>0.72254508312200605</v>
      </c>
      <c r="K9976" t="s">
        <v>11500</v>
      </c>
      <c r="L9976" s="1">
        <v>6.0000000000000001E-43</v>
      </c>
      <c r="M9976" t="s">
        <v>11501</v>
      </c>
      <c r="N9976" s="1">
        <v>4.0000000000000003E-43</v>
      </c>
    </row>
    <row r="9977" spans="1:14">
      <c r="A9977" t="s">
        <v>25368</v>
      </c>
      <c r="B9977">
        <v>42.289000000000001</v>
      </c>
      <c r="C9977">
        <v>18.248000000000001</v>
      </c>
      <c r="D9977">
        <v>0</v>
      </c>
      <c r="E9977">
        <v>0</v>
      </c>
      <c r="F9977">
        <v>0</v>
      </c>
      <c r="G9977">
        <v>0</v>
      </c>
      <c r="H9977">
        <v>52.472000000000001</v>
      </c>
      <c r="I9977">
        <v>31.311</v>
      </c>
      <c r="J9977">
        <f>SUM(B9977:E9977)/SUM(F9977:I9977)</f>
        <v>0.72254514639007916</v>
      </c>
      <c r="K9977" t="s">
        <v>2151</v>
      </c>
      <c r="L9977" s="1">
        <v>3.0000000000000003E-67</v>
      </c>
      <c r="M9977" t="s">
        <v>2152</v>
      </c>
      <c r="N9977" s="1">
        <v>3.9999999999999999E-48</v>
      </c>
    </row>
    <row r="9978" spans="1:14">
      <c r="A9978" t="s">
        <v>25368</v>
      </c>
      <c r="B9978">
        <v>42.289000000000001</v>
      </c>
      <c r="C9978">
        <v>18.248000000000001</v>
      </c>
      <c r="D9978">
        <v>0</v>
      </c>
      <c r="E9978">
        <v>0</v>
      </c>
      <c r="F9978">
        <v>0</v>
      </c>
      <c r="G9978">
        <v>0</v>
      </c>
      <c r="H9978">
        <v>52.472000000000001</v>
      </c>
      <c r="I9978">
        <v>31.311</v>
      </c>
      <c r="J9978">
        <f>SUM(B9978:E9978)/SUM(F9978:I9978)</f>
        <v>0.72254514639007916</v>
      </c>
      <c r="K9978" t="s">
        <v>2151</v>
      </c>
      <c r="L9978" s="1">
        <v>3.0000000000000003E-67</v>
      </c>
      <c r="M9978" t="s">
        <v>2152</v>
      </c>
      <c r="N9978" s="1">
        <v>3.0000000000000003E-39</v>
      </c>
    </row>
    <row r="9979" spans="1:14">
      <c r="A9979" t="s">
        <v>25368</v>
      </c>
      <c r="B9979">
        <v>42.289000000000001</v>
      </c>
      <c r="C9979">
        <v>18.248000000000001</v>
      </c>
      <c r="D9979">
        <v>0</v>
      </c>
      <c r="E9979">
        <v>0</v>
      </c>
      <c r="F9979">
        <v>0</v>
      </c>
      <c r="G9979">
        <v>0</v>
      </c>
      <c r="H9979">
        <v>52.472000000000001</v>
      </c>
      <c r="I9979">
        <v>31.311</v>
      </c>
      <c r="J9979">
        <f>SUM(B9979:E9979)/SUM(F9979:I9979)</f>
        <v>0.72254514639007916</v>
      </c>
      <c r="K9979" t="s">
        <v>2151</v>
      </c>
      <c r="L9979" s="1">
        <v>3.0000000000000003E-67</v>
      </c>
      <c r="M9979" t="s">
        <v>2153</v>
      </c>
      <c r="N9979" s="1">
        <v>6.0000000000000006E-39</v>
      </c>
    </row>
    <row r="9980" spans="1:14">
      <c r="A9980" t="s">
        <v>6596</v>
      </c>
      <c r="B9980">
        <v>13.536</v>
      </c>
      <c r="C9980">
        <v>0</v>
      </c>
      <c r="D9980">
        <v>14.179</v>
      </c>
      <c r="E9980">
        <v>0</v>
      </c>
      <c r="F9980">
        <v>23.324000000000002</v>
      </c>
      <c r="G9980">
        <v>0</v>
      </c>
      <c r="H9980">
        <v>0</v>
      </c>
      <c r="I9980">
        <v>15.032999999999999</v>
      </c>
      <c r="J9980">
        <f>SUM(B9980:E9980)/SUM(F9980:I9980)</f>
        <v>0.72255390150428866</v>
      </c>
      <c r="K9980" t="s">
        <v>6597</v>
      </c>
      <c r="L9980" s="1">
        <v>4.9999999999999998E-65</v>
      </c>
      <c r="M9980" t="s">
        <v>6598</v>
      </c>
      <c r="N9980" s="1">
        <v>3.9999999999999998E-20</v>
      </c>
    </row>
    <row r="9981" spans="1:14">
      <c r="A9981" t="s">
        <v>1584</v>
      </c>
      <c r="B9981">
        <v>115.30200000000001</v>
      </c>
      <c r="C9981">
        <v>13.569000000000001</v>
      </c>
      <c r="D9981">
        <v>10.978999999999999</v>
      </c>
      <c r="E9981">
        <v>42.152999999999999</v>
      </c>
      <c r="F9981">
        <v>36.122999999999998</v>
      </c>
      <c r="G9981">
        <v>40.497999999999998</v>
      </c>
      <c r="H9981">
        <v>117.054</v>
      </c>
      <c r="I9981">
        <v>58.206000000000003</v>
      </c>
      <c r="J9981">
        <f>SUM(B9981:E9981)/SUM(F9981:I9981)</f>
        <v>0.72257534311837734</v>
      </c>
      <c r="K9981" t="s">
        <v>1585</v>
      </c>
      <c r="L9981" s="1">
        <v>9.0000000000000004E-95</v>
      </c>
      <c r="M9981" t="s">
        <v>1586</v>
      </c>
      <c r="N9981" s="1">
        <v>1.0000000000000001E-9</v>
      </c>
    </row>
    <row r="9982" spans="1:14">
      <c r="A9982" t="s">
        <v>28599</v>
      </c>
      <c r="B9982">
        <v>218.44200000000001</v>
      </c>
      <c r="C9982">
        <v>121.18899999999999</v>
      </c>
      <c r="D9982">
        <v>49.03</v>
      </c>
      <c r="E9982">
        <v>112.94499999999999</v>
      </c>
      <c r="F9982">
        <v>107.541</v>
      </c>
      <c r="G9982">
        <v>180.851</v>
      </c>
      <c r="H9982">
        <v>232.321</v>
      </c>
      <c r="I9982">
        <v>173.285</v>
      </c>
      <c r="J9982">
        <f>SUM(B9982:E9982)/SUM(F9982:I9982)</f>
        <v>0.72277729907002608</v>
      </c>
      <c r="K9982" t="s">
        <v>340</v>
      </c>
      <c r="L9982" s="1">
        <v>3.0000000000000002E-60</v>
      </c>
      <c r="M9982" t="s">
        <v>341</v>
      </c>
      <c r="N9982" s="1">
        <v>1.9999999999999999E-57</v>
      </c>
    </row>
    <row r="9983" spans="1:14">
      <c r="A9983" t="s">
        <v>28599</v>
      </c>
      <c r="B9983">
        <v>218.44200000000001</v>
      </c>
      <c r="C9983">
        <v>121.18899999999999</v>
      </c>
      <c r="D9983">
        <v>49.03</v>
      </c>
      <c r="E9983">
        <v>112.94499999999999</v>
      </c>
      <c r="F9983">
        <v>107.541</v>
      </c>
      <c r="G9983">
        <v>180.851</v>
      </c>
      <c r="H9983">
        <v>232.321</v>
      </c>
      <c r="I9983">
        <v>173.285</v>
      </c>
      <c r="J9983">
        <f>SUM(B9983:E9983)/SUM(F9983:I9983)</f>
        <v>0.72277729907002608</v>
      </c>
      <c r="K9983" t="s">
        <v>340</v>
      </c>
      <c r="L9983" s="1">
        <v>3.0000000000000002E-60</v>
      </c>
      <c r="M9983" t="s">
        <v>341</v>
      </c>
      <c r="N9983" s="1">
        <v>6.9999999999999999E-6</v>
      </c>
    </row>
    <row r="9984" spans="1:14">
      <c r="A9984" t="s">
        <v>28342</v>
      </c>
      <c r="B9984">
        <v>25.234000000000002</v>
      </c>
      <c r="C9984">
        <v>0</v>
      </c>
      <c r="D9984">
        <v>26.431999999999999</v>
      </c>
      <c r="E9984">
        <v>40.591999999999999</v>
      </c>
      <c r="F9984">
        <v>0</v>
      </c>
      <c r="G9984">
        <v>64.997</v>
      </c>
      <c r="H9984">
        <v>62.621000000000002</v>
      </c>
      <c r="I9984">
        <v>0</v>
      </c>
      <c r="J9984">
        <f>SUM(B9984:E9984)/SUM(F9984:I9984)</f>
        <v>0.72292309862245141</v>
      </c>
      <c r="K9984" t="s">
        <v>340</v>
      </c>
      <c r="L9984" s="1">
        <v>2E-35</v>
      </c>
      <c r="M9984" t="s">
        <v>341</v>
      </c>
      <c r="N9984" s="1">
        <v>1.9999999999999999E-57</v>
      </c>
    </row>
    <row r="9985" spans="1:14">
      <c r="A9985" t="s">
        <v>28342</v>
      </c>
      <c r="B9985">
        <v>25.234000000000002</v>
      </c>
      <c r="C9985">
        <v>0</v>
      </c>
      <c r="D9985">
        <v>26.431999999999999</v>
      </c>
      <c r="E9985">
        <v>40.591999999999999</v>
      </c>
      <c r="F9985">
        <v>0</v>
      </c>
      <c r="G9985">
        <v>64.997</v>
      </c>
      <c r="H9985">
        <v>62.621000000000002</v>
      </c>
      <c r="I9985">
        <v>0</v>
      </c>
      <c r="J9985">
        <f>SUM(B9985:E9985)/SUM(F9985:I9985)</f>
        <v>0.72292309862245141</v>
      </c>
      <c r="K9985" t="s">
        <v>340</v>
      </c>
      <c r="L9985" s="1">
        <v>2E-35</v>
      </c>
      <c r="M9985" t="s">
        <v>341</v>
      </c>
      <c r="N9985" s="1">
        <v>6.9999999999999999E-6</v>
      </c>
    </row>
    <row r="9986" spans="1:14">
      <c r="A9986" t="s">
        <v>39410</v>
      </c>
      <c r="B9986">
        <v>18.925999999999998</v>
      </c>
      <c r="C9986">
        <v>0</v>
      </c>
      <c r="D9986">
        <v>19.824000000000002</v>
      </c>
      <c r="E9986">
        <v>30.443999999999999</v>
      </c>
      <c r="F9986">
        <v>0</v>
      </c>
      <c r="G9986">
        <v>48.747999999999998</v>
      </c>
      <c r="H9986">
        <v>46.966000000000001</v>
      </c>
      <c r="I9986">
        <v>0</v>
      </c>
      <c r="J9986">
        <f>SUM(B9986:E9986)/SUM(F9986:I9986)</f>
        <v>0.72292454604342105</v>
      </c>
      <c r="K9986" t="s">
        <v>13098</v>
      </c>
      <c r="L9986" s="1">
        <v>3.0000000000000002E-40</v>
      </c>
      <c r="M9986" t="s">
        <v>13099</v>
      </c>
      <c r="N9986" s="1">
        <v>7.0000000000000003E-74</v>
      </c>
    </row>
    <row r="9987" spans="1:14">
      <c r="A9987" t="s">
        <v>30242</v>
      </c>
      <c r="B9987">
        <v>66.471000000000004</v>
      </c>
      <c r="C9987">
        <v>64.536000000000001</v>
      </c>
      <c r="D9987">
        <v>17.405999999999999</v>
      </c>
      <c r="E9987">
        <v>0</v>
      </c>
      <c r="F9987">
        <v>85.900999999999996</v>
      </c>
      <c r="G9987">
        <v>0</v>
      </c>
      <c r="H9987">
        <v>82.477000000000004</v>
      </c>
      <c r="I9987">
        <v>36.911000000000001</v>
      </c>
      <c r="J9987">
        <f>SUM(B9987:E9987)/SUM(F9987:I9987)</f>
        <v>0.72294667517499733</v>
      </c>
      <c r="K9987" t="s">
        <v>6331</v>
      </c>
      <c r="L9987" s="1">
        <v>2.0000000000000001E-56</v>
      </c>
      <c r="M9987" t="s">
        <v>1512</v>
      </c>
      <c r="N9987" s="1">
        <v>2E-8</v>
      </c>
    </row>
    <row r="9988" spans="1:14">
      <c r="A9988" t="s">
        <v>13195</v>
      </c>
      <c r="B9988">
        <v>33.235999999999997</v>
      </c>
      <c r="C9988">
        <v>21.512</v>
      </c>
      <c r="D9988">
        <v>0</v>
      </c>
      <c r="E9988">
        <v>0</v>
      </c>
      <c r="F9988">
        <v>57.268000000000001</v>
      </c>
      <c r="G9988">
        <v>0</v>
      </c>
      <c r="H9988">
        <v>0</v>
      </c>
      <c r="I9988">
        <v>18.456</v>
      </c>
      <c r="J9988">
        <f>SUM(B9988:E9988)/SUM(F9988:I9988)</f>
        <v>0.72299403095451897</v>
      </c>
      <c r="K9988" t="s">
        <v>2097</v>
      </c>
      <c r="L9988" s="1">
        <v>3.0000000000000002E-53</v>
      </c>
      <c r="M9988" t="s">
        <v>2098</v>
      </c>
      <c r="N9988" s="1">
        <v>1E-125</v>
      </c>
    </row>
    <row r="9989" spans="1:14">
      <c r="A9989" t="s">
        <v>8980</v>
      </c>
      <c r="B9989">
        <v>27.809000000000001</v>
      </c>
      <c r="C9989">
        <v>18</v>
      </c>
      <c r="D9989">
        <v>0</v>
      </c>
      <c r="E9989">
        <v>0</v>
      </c>
      <c r="F9989">
        <v>47.917999999999999</v>
      </c>
      <c r="G9989">
        <v>0</v>
      </c>
      <c r="H9989">
        <v>0</v>
      </c>
      <c r="I9989">
        <v>15.442</v>
      </c>
      <c r="J9989">
        <f>SUM(B9989:E9989)/SUM(F9989:I9989)</f>
        <v>0.7229955808080808</v>
      </c>
      <c r="K9989" t="s">
        <v>2079</v>
      </c>
      <c r="L9989" s="1">
        <v>7.0000000000000001E-63</v>
      </c>
      <c r="M9989" t="s">
        <v>2080</v>
      </c>
      <c r="N9989" s="1">
        <v>5.0000000000000002E-54</v>
      </c>
    </row>
    <row r="9990" spans="1:14">
      <c r="A9990" t="s">
        <v>16342</v>
      </c>
      <c r="B9990">
        <v>13.811</v>
      </c>
      <c r="C9990">
        <v>0</v>
      </c>
      <c r="D9990">
        <v>14.465999999999999</v>
      </c>
      <c r="E9990">
        <v>11.108000000000001</v>
      </c>
      <c r="F9990">
        <v>23.797000000000001</v>
      </c>
      <c r="G9990">
        <v>0</v>
      </c>
      <c r="H9990">
        <v>0</v>
      </c>
      <c r="I9990">
        <v>30.675999999999998</v>
      </c>
      <c r="J9990">
        <f>SUM(B9990:E9990)/SUM(F9990:I9990)</f>
        <v>0.72301874323059145</v>
      </c>
      <c r="K9990" t="s">
        <v>16343</v>
      </c>
      <c r="L9990" s="1">
        <v>1.9999999999999999E-64</v>
      </c>
      <c r="M9990" t="s">
        <v>16344</v>
      </c>
      <c r="N9990" s="1">
        <v>2E-125</v>
      </c>
    </row>
    <row r="9991" spans="1:14">
      <c r="A9991" t="s">
        <v>32954</v>
      </c>
      <c r="B9991">
        <v>15.484999999999999</v>
      </c>
      <c r="C9991">
        <v>40.090000000000003</v>
      </c>
      <c r="D9991">
        <v>0</v>
      </c>
      <c r="E9991">
        <v>0</v>
      </c>
      <c r="F9991">
        <v>0</v>
      </c>
      <c r="G9991">
        <v>0</v>
      </c>
      <c r="H9991">
        <v>76.853999999999999</v>
      </c>
      <c r="I9991">
        <v>0</v>
      </c>
      <c r="J9991">
        <f>SUM(B9991:E9991)/SUM(F9991:I9991)</f>
        <v>0.72312436568038108</v>
      </c>
      <c r="K9991" t="s">
        <v>23912</v>
      </c>
      <c r="L9991" s="1">
        <v>2.0000000000000001E-37</v>
      </c>
      <c r="M9991" t="s">
        <v>23913</v>
      </c>
      <c r="N9991" s="1">
        <v>2E-8</v>
      </c>
    </row>
    <row r="9992" spans="1:14">
      <c r="A9992" t="s">
        <v>16247</v>
      </c>
      <c r="B9992">
        <v>13.359</v>
      </c>
      <c r="C9992">
        <v>34.588000000000001</v>
      </c>
      <c r="D9992">
        <v>0</v>
      </c>
      <c r="E9992">
        <v>0</v>
      </c>
      <c r="F9992">
        <v>0</v>
      </c>
      <c r="G9992">
        <v>0</v>
      </c>
      <c r="H9992">
        <v>66.305000000000007</v>
      </c>
      <c r="I9992">
        <v>0</v>
      </c>
      <c r="J9992">
        <f>SUM(B9992:E9992)/SUM(F9992:I9992)</f>
        <v>0.72312796923308953</v>
      </c>
      <c r="K9992" t="s">
        <v>16248</v>
      </c>
      <c r="L9992" s="1">
        <v>1.9999999999999999E-57</v>
      </c>
      <c r="M9992" t="s">
        <v>16249</v>
      </c>
      <c r="N9992">
        <v>0</v>
      </c>
    </row>
    <row r="9993" spans="1:14">
      <c r="A9993" t="s">
        <v>35876</v>
      </c>
      <c r="B9993">
        <v>21.978000000000002</v>
      </c>
      <c r="C9993">
        <v>28.451000000000001</v>
      </c>
      <c r="D9993">
        <v>23.021000000000001</v>
      </c>
      <c r="E9993">
        <v>17.677</v>
      </c>
      <c r="F9993">
        <v>56.805999999999997</v>
      </c>
      <c r="G9993">
        <v>28.305</v>
      </c>
      <c r="H9993">
        <v>40.905999999999999</v>
      </c>
      <c r="I9993">
        <v>0</v>
      </c>
      <c r="J9993">
        <f>SUM(B9993:E9993)/SUM(F9993:I9993)</f>
        <v>0.72313259322154955</v>
      </c>
      <c r="K9993" t="s">
        <v>7271</v>
      </c>
      <c r="L9993" s="1">
        <v>2.9999999999999999E-82</v>
      </c>
      <c r="M9993" t="s">
        <v>7272</v>
      </c>
      <c r="N9993" s="1">
        <v>7.9999999999999998E-113</v>
      </c>
    </row>
    <row r="9994" spans="1:14">
      <c r="A9994" t="s">
        <v>34556</v>
      </c>
      <c r="B9994">
        <v>12.696</v>
      </c>
      <c r="C9994">
        <v>0</v>
      </c>
      <c r="D9994">
        <v>13.298</v>
      </c>
      <c r="E9994">
        <v>30.632999999999999</v>
      </c>
      <c r="F9994">
        <v>0</v>
      </c>
      <c r="G9994">
        <v>32.700000000000003</v>
      </c>
      <c r="H9994">
        <v>31.504999999999999</v>
      </c>
      <c r="I9994">
        <v>14.1</v>
      </c>
      <c r="J9994">
        <f>SUM(B9994:E9994)/SUM(F9994:I9994)</f>
        <v>0.72315944064874527</v>
      </c>
      <c r="K9994" t="s">
        <v>30651</v>
      </c>
      <c r="L9994" s="1">
        <v>9.0000000000000001E-56</v>
      </c>
      <c r="M9994" t="s">
        <v>30652</v>
      </c>
      <c r="N9994" s="1">
        <v>1.9999999999999999E-20</v>
      </c>
    </row>
    <row r="9995" spans="1:14">
      <c r="A9995" t="s">
        <v>1104</v>
      </c>
      <c r="B9995">
        <v>56.386000000000003</v>
      </c>
      <c r="C9995">
        <v>72.992000000000004</v>
      </c>
      <c r="D9995">
        <v>7.383</v>
      </c>
      <c r="E9995">
        <v>22.675000000000001</v>
      </c>
      <c r="F9995">
        <v>36.433999999999997</v>
      </c>
      <c r="G9995">
        <v>45.386000000000003</v>
      </c>
      <c r="H9995">
        <v>52.472000000000001</v>
      </c>
      <c r="I9995">
        <v>86.105000000000004</v>
      </c>
      <c r="J9995">
        <f>SUM(B9995:E9995)/SUM(F9995:I9995)</f>
        <v>0.72340367609359491</v>
      </c>
      <c r="K9995" t="s">
        <v>300</v>
      </c>
      <c r="L9995" s="1">
        <v>3E-148</v>
      </c>
      <c r="M9995" t="s">
        <v>301</v>
      </c>
      <c r="N9995" s="1">
        <v>2E-14</v>
      </c>
    </row>
    <row r="9996" spans="1:14">
      <c r="A9996" t="s">
        <v>28260</v>
      </c>
      <c r="B9996">
        <v>489.88200000000001</v>
      </c>
      <c r="C9996">
        <v>131.20500000000001</v>
      </c>
      <c r="D9996">
        <v>141.553</v>
      </c>
      <c r="E9996">
        <v>258.14400000000001</v>
      </c>
      <c r="F9996">
        <v>232.857</v>
      </c>
      <c r="G9996">
        <v>261.06299999999999</v>
      </c>
      <c r="H9996">
        <v>691.68200000000002</v>
      </c>
      <c r="I9996">
        <v>225.12799999999999</v>
      </c>
      <c r="J9996">
        <f>SUM(B9996:E9996)/SUM(F9996:I9996)</f>
        <v>0.72358566132427904</v>
      </c>
      <c r="K9996" t="s">
        <v>9202</v>
      </c>
      <c r="L9996" s="1">
        <v>5.0000000000000002E-57</v>
      </c>
      <c r="M9996" t="s">
        <v>9203</v>
      </c>
      <c r="N9996" s="1">
        <v>3.9999999999999996E-21</v>
      </c>
    </row>
    <row r="9997" spans="1:14">
      <c r="A9997" t="s">
        <v>28260</v>
      </c>
      <c r="B9997">
        <v>489.88200000000001</v>
      </c>
      <c r="C9997">
        <v>131.20500000000001</v>
      </c>
      <c r="D9997">
        <v>141.553</v>
      </c>
      <c r="E9997">
        <v>258.14400000000001</v>
      </c>
      <c r="F9997">
        <v>232.857</v>
      </c>
      <c r="G9997">
        <v>261.06299999999999</v>
      </c>
      <c r="H9997">
        <v>691.68200000000002</v>
      </c>
      <c r="I9997">
        <v>225.12799999999999</v>
      </c>
      <c r="J9997">
        <f>SUM(B9997:E9997)/SUM(F9997:I9997)</f>
        <v>0.72358566132427904</v>
      </c>
      <c r="K9997" t="s">
        <v>9202</v>
      </c>
      <c r="L9997" s="1">
        <v>5.0000000000000002E-57</v>
      </c>
      <c r="M9997" t="s">
        <v>9204</v>
      </c>
      <c r="N9997" s="1">
        <v>2E-8</v>
      </c>
    </row>
    <row r="9998" spans="1:14">
      <c r="A9998" t="s">
        <v>33352</v>
      </c>
      <c r="B9998">
        <v>22.460999999999999</v>
      </c>
      <c r="C9998">
        <v>14.538</v>
      </c>
      <c r="D9998">
        <v>23.527000000000001</v>
      </c>
      <c r="E9998">
        <v>0</v>
      </c>
      <c r="F9998">
        <v>0</v>
      </c>
      <c r="G9998">
        <v>0</v>
      </c>
      <c r="H9998">
        <v>83.61</v>
      </c>
      <c r="I9998">
        <v>0</v>
      </c>
      <c r="J9998">
        <f>SUM(B9998:E9998)/SUM(F9998:I9998)</f>
        <v>0.72390862337041018</v>
      </c>
      <c r="K9998" t="s">
        <v>1186</v>
      </c>
      <c r="L9998" s="1">
        <v>5E-15</v>
      </c>
      <c r="M9998" t="s">
        <v>731</v>
      </c>
      <c r="N9998" s="1">
        <v>4.0000000000000001E-10</v>
      </c>
    </row>
    <row r="9999" spans="1:14">
      <c r="A9999" t="s">
        <v>18575</v>
      </c>
      <c r="B9999">
        <v>0</v>
      </c>
      <c r="C9999">
        <v>59.683</v>
      </c>
      <c r="D9999">
        <v>0</v>
      </c>
      <c r="E9999">
        <v>24.721</v>
      </c>
      <c r="F9999">
        <v>0</v>
      </c>
      <c r="G9999">
        <v>59.377000000000002</v>
      </c>
      <c r="H9999">
        <v>57.207000000000001</v>
      </c>
      <c r="I9999">
        <v>0</v>
      </c>
      <c r="J9999">
        <f>SUM(B9999:E9999)/SUM(F9999:I9999)</f>
        <v>0.72397584574212581</v>
      </c>
      <c r="K9999" t="s">
        <v>18576</v>
      </c>
      <c r="L9999" s="1">
        <v>4.0000000000000001E-53</v>
      </c>
      <c r="M9999" t="s">
        <v>18577</v>
      </c>
      <c r="N9999" s="1">
        <v>2.0000000000000001E-25</v>
      </c>
    </row>
    <row r="10000" spans="1:14">
      <c r="A10000" t="s">
        <v>38209</v>
      </c>
      <c r="B10000">
        <v>0</v>
      </c>
      <c r="C10000">
        <v>0</v>
      </c>
      <c r="D10000">
        <v>0</v>
      </c>
      <c r="E10000">
        <v>12.268000000000001</v>
      </c>
      <c r="F10000">
        <v>0</v>
      </c>
      <c r="G10000">
        <v>0</v>
      </c>
      <c r="H10000">
        <v>0</v>
      </c>
      <c r="I10000">
        <v>16.940999999999999</v>
      </c>
      <c r="J10000">
        <f>SUM(B10000:E10000)/SUM(F10000:I10000)</f>
        <v>0.72416032111445616</v>
      </c>
      <c r="K10000" t="s">
        <v>27473</v>
      </c>
      <c r="L10000" s="1">
        <v>2.9999999999999999E-48</v>
      </c>
      <c r="M10000" t="s">
        <v>27474</v>
      </c>
      <c r="N10000" s="1">
        <v>3E-37</v>
      </c>
    </row>
    <row r="10001" spans="1:14">
      <c r="A10001" t="s">
        <v>26693</v>
      </c>
      <c r="B10001">
        <v>0</v>
      </c>
      <c r="C10001">
        <v>0</v>
      </c>
      <c r="D10001">
        <v>0</v>
      </c>
      <c r="E10001">
        <v>11.659000000000001</v>
      </c>
      <c r="F10001">
        <v>0</v>
      </c>
      <c r="G10001">
        <v>0</v>
      </c>
      <c r="H10001">
        <v>0</v>
      </c>
      <c r="I10001">
        <v>16.100000000000001</v>
      </c>
      <c r="J10001">
        <f>SUM(B10001:E10001)/SUM(F10001:I10001)</f>
        <v>0.72416149068322977</v>
      </c>
      <c r="K10001" t="s">
        <v>2587</v>
      </c>
      <c r="L10001" s="1">
        <v>4.9999999999999998E-58</v>
      </c>
      <c r="M10001" t="s">
        <v>2589</v>
      </c>
      <c r="N10001" s="1">
        <v>3.0000000000000002E-149</v>
      </c>
    </row>
    <row r="10002" spans="1:14">
      <c r="A10002" t="s">
        <v>26693</v>
      </c>
      <c r="B10002">
        <v>0</v>
      </c>
      <c r="C10002">
        <v>0</v>
      </c>
      <c r="D10002">
        <v>0</v>
      </c>
      <c r="E10002">
        <v>11.659000000000001</v>
      </c>
      <c r="F10002">
        <v>0</v>
      </c>
      <c r="G10002">
        <v>0</v>
      </c>
      <c r="H10002">
        <v>0</v>
      </c>
      <c r="I10002">
        <v>16.100000000000001</v>
      </c>
      <c r="J10002">
        <f>SUM(B10002:E10002)/SUM(F10002:I10002)</f>
        <v>0.72416149068322977</v>
      </c>
      <c r="K10002" t="s">
        <v>2587</v>
      </c>
      <c r="L10002" s="1">
        <v>4.9999999999999998E-58</v>
      </c>
      <c r="M10002" t="s">
        <v>2588</v>
      </c>
      <c r="N10002" s="1">
        <v>6E-98</v>
      </c>
    </row>
    <row r="10003" spans="1:14">
      <c r="A10003" t="s">
        <v>23648</v>
      </c>
      <c r="B10003">
        <v>0</v>
      </c>
      <c r="C10003">
        <v>0</v>
      </c>
      <c r="D10003">
        <v>0</v>
      </c>
      <c r="E10003">
        <v>12.548999999999999</v>
      </c>
      <c r="F10003">
        <v>0</v>
      </c>
      <c r="G10003">
        <v>0</v>
      </c>
      <c r="H10003">
        <v>0</v>
      </c>
      <c r="I10003">
        <v>17.329000000000001</v>
      </c>
      <c r="J10003">
        <f>SUM(B10003:E10003)/SUM(F10003:I10003)</f>
        <v>0.72416180968318999</v>
      </c>
      <c r="K10003" t="s">
        <v>20195</v>
      </c>
      <c r="L10003" s="1">
        <v>1E-53</v>
      </c>
      <c r="M10003" t="s">
        <v>20196</v>
      </c>
      <c r="N10003" s="1">
        <v>4.0000000000000002E-128</v>
      </c>
    </row>
    <row r="10004" spans="1:14">
      <c r="A10004" t="s">
        <v>23648</v>
      </c>
      <c r="B10004">
        <v>0</v>
      </c>
      <c r="C10004">
        <v>0</v>
      </c>
      <c r="D10004">
        <v>0</v>
      </c>
      <c r="E10004">
        <v>12.548999999999999</v>
      </c>
      <c r="F10004">
        <v>0</v>
      </c>
      <c r="G10004">
        <v>0</v>
      </c>
      <c r="H10004">
        <v>0</v>
      </c>
      <c r="I10004">
        <v>17.329000000000001</v>
      </c>
      <c r="J10004">
        <f>SUM(B10004:E10004)/SUM(F10004:I10004)</f>
        <v>0.72416180968318999</v>
      </c>
      <c r="K10004" t="s">
        <v>20195</v>
      </c>
      <c r="L10004" s="1">
        <v>1E-53</v>
      </c>
      <c r="M10004" t="s">
        <v>20197</v>
      </c>
      <c r="N10004" s="1">
        <v>4E-51</v>
      </c>
    </row>
    <row r="10005" spans="1:14">
      <c r="A10005" t="s">
        <v>5803</v>
      </c>
      <c r="B10005">
        <v>0</v>
      </c>
      <c r="C10005">
        <v>0</v>
      </c>
      <c r="D10005">
        <v>0</v>
      </c>
      <c r="E10005">
        <v>11.416</v>
      </c>
      <c r="F10005">
        <v>0</v>
      </c>
      <c r="G10005">
        <v>0</v>
      </c>
      <c r="H10005">
        <v>0</v>
      </c>
      <c r="I10005">
        <v>15.763999999999999</v>
      </c>
      <c r="J10005">
        <f>SUM(B10005:E10005)/SUM(F10005:I10005)</f>
        <v>0.72418167977670644</v>
      </c>
      <c r="K10005" t="s">
        <v>5804</v>
      </c>
      <c r="L10005" s="1">
        <v>1E-46</v>
      </c>
      <c r="M10005" t="s">
        <v>5805</v>
      </c>
      <c r="N10005" s="1">
        <v>1E-22</v>
      </c>
    </row>
    <row r="10006" spans="1:14">
      <c r="A10006" t="s">
        <v>27492</v>
      </c>
      <c r="B10006">
        <v>0</v>
      </c>
      <c r="C10006">
        <v>0</v>
      </c>
      <c r="D10006">
        <v>0</v>
      </c>
      <c r="E10006">
        <v>9.67</v>
      </c>
      <c r="F10006">
        <v>0</v>
      </c>
      <c r="G10006">
        <v>0</v>
      </c>
      <c r="H10006">
        <v>0</v>
      </c>
      <c r="I10006">
        <v>13.353</v>
      </c>
      <c r="J10006">
        <f>SUM(B10006:E10006)/SUM(F10006:I10006)</f>
        <v>0.72418183179809781</v>
      </c>
      <c r="K10006" t="s">
        <v>27493</v>
      </c>
      <c r="L10006" s="1">
        <v>5.0000000000000001E-59</v>
      </c>
      <c r="M10006" t="s">
        <v>27494</v>
      </c>
      <c r="N10006" s="1">
        <v>1.9999999999999999E-29</v>
      </c>
    </row>
    <row r="10007" spans="1:14">
      <c r="A10007" t="s">
        <v>23571</v>
      </c>
      <c r="B10007">
        <v>0</v>
      </c>
      <c r="C10007">
        <v>0</v>
      </c>
      <c r="D10007">
        <v>0</v>
      </c>
      <c r="E10007">
        <v>16.774999999999999</v>
      </c>
      <c r="F10007">
        <v>0</v>
      </c>
      <c r="G10007">
        <v>0</v>
      </c>
      <c r="H10007">
        <v>0</v>
      </c>
      <c r="I10007">
        <v>23.164000000000001</v>
      </c>
      <c r="J10007">
        <f>SUM(B10007:E10007)/SUM(F10007:I10007)</f>
        <v>0.72418407874287682</v>
      </c>
      <c r="K10007" t="s">
        <v>20529</v>
      </c>
      <c r="L10007" s="1">
        <v>7.9999999999999998E-28</v>
      </c>
      <c r="M10007" t="s">
        <v>20530</v>
      </c>
      <c r="N10007">
        <v>0</v>
      </c>
    </row>
    <row r="10008" spans="1:14">
      <c r="A10008" t="s">
        <v>39707</v>
      </c>
      <c r="B10008">
        <v>0</v>
      </c>
      <c r="C10008">
        <v>0</v>
      </c>
      <c r="D10008">
        <v>0</v>
      </c>
      <c r="E10008">
        <v>14.945</v>
      </c>
      <c r="F10008">
        <v>0</v>
      </c>
      <c r="G10008">
        <v>0</v>
      </c>
      <c r="H10008">
        <v>0</v>
      </c>
      <c r="I10008">
        <v>20.637</v>
      </c>
      <c r="J10008">
        <f>SUM(B10008:E10008)/SUM(F10008:I10008)</f>
        <v>0.7241847167708485</v>
      </c>
      <c r="K10008" t="s">
        <v>39708</v>
      </c>
      <c r="L10008" s="1">
        <v>9.0000000000000002E-35</v>
      </c>
      <c r="M10008" t="s">
        <v>39709</v>
      </c>
      <c r="N10008" s="1">
        <v>3.0000000000000002E-154</v>
      </c>
    </row>
    <row r="10009" spans="1:14">
      <c r="A10009" t="s">
        <v>30146</v>
      </c>
      <c r="B10009">
        <v>0</v>
      </c>
      <c r="C10009">
        <v>0</v>
      </c>
      <c r="D10009">
        <v>0</v>
      </c>
      <c r="E10009">
        <v>11.032999999999999</v>
      </c>
      <c r="F10009">
        <v>0</v>
      </c>
      <c r="G10009">
        <v>0</v>
      </c>
      <c r="H10009">
        <v>0</v>
      </c>
      <c r="I10009">
        <v>15.234999999999999</v>
      </c>
      <c r="J10009">
        <f>SUM(B10009:E10009)/SUM(F10009:I10009)</f>
        <v>0.72418772563176892</v>
      </c>
      <c r="K10009" t="s">
        <v>1483</v>
      </c>
      <c r="L10009" s="1">
        <v>2.0000000000000001E-63</v>
      </c>
      <c r="M10009" t="s">
        <v>1485</v>
      </c>
      <c r="N10009">
        <v>0</v>
      </c>
    </row>
    <row r="10010" spans="1:14">
      <c r="A10010" t="s">
        <v>18363</v>
      </c>
      <c r="B10010">
        <v>0</v>
      </c>
      <c r="C10010">
        <v>0</v>
      </c>
      <c r="D10010">
        <v>0</v>
      </c>
      <c r="E10010">
        <v>11.032999999999999</v>
      </c>
      <c r="F10010">
        <v>0</v>
      </c>
      <c r="G10010">
        <v>0</v>
      </c>
      <c r="H10010">
        <v>0</v>
      </c>
      <c r="I10010">
        <v>15.234999999999999</v>
      </c>
      <c r="J10010">
        <f>SUM(B10010:E10010)/SUM(F10010:I10010)</f>
        <v>0.72418772563176892</v>
      </c>
      <c r="K10010" t="s">
        <v>7350</v>
      </c>
      <c r="L10010" s="1">
        <v>9.9999999999999998E-67</v>
      </c>
      <c r="M10010" t="s">
        <v>7351</v>
      </c>
      <c r="N10010" s="1">
        <v>8.9999999999999995E-86</v>
      </c>
    </row>
    <row r="10011" spans="1:14">
      <c r="A10011" t="s">
        <v>30146</v>
      </c>
      <c r="B10011">
        <v>0</v>
      </c>
      <c r="C10011">
        <v>0</v>
      </c>
      <c r="D10011">
        <v>0</v>
      </c>
      <c r="E10011">
        <v>11.032999999999999</v>
      </c>
      <c r="F10011">
        <v>0</v>
      </c>
      <c r="G10011">
        <v>0</v>
      </c>
      <c r="H10011">
        <v>0</v>
      </c>
      <c r="I10011">
        <v>15.234999999999999</v>
      </c>
      <c r="J10011">
        <f>SUM(B10011:E10011)/SUM(F10011:I10011)</f>
        <v>0.72418772563176892</v>
      </c>
      <c r="K10011" t="s">
        <v>1483</v>
      </c>
      <c r="L10011" s="1">
        <v>2.0000000000000001E-63</v>
      </c>
      <c r="M10011" t="s">
        <v>1484</v>
      </c>
      <c r="N10011" s="1">
        <v>9.9999999999999993E-41</v>
      </c>
    </row>
    <row r="10012" spans="1:14">
      <c r="A10012" t="s">
        <v>23485</v>
      </c>
      <c r="B10012">
        <v>0</v>
      </c>
      <c r="C10012">
        <v>0</v>
      </c>
      <c r="D10012">
        <v>0</v>
      </c>
      <c r="E10012">
        <v>13.047000000000001</v>
      </c>
      <c r="F10012">
        <v>0</v>
      </c>
      <c r="G10012">
        <v>0</v>
      </c>
      <c r="H10012">
        <v>0</v>
      </c>
      <c r="I10012">
        <v>18.015999999999998</v>
      </c>
      <c r="J10012">
        <f>SUM(B10012:E10012)/SUM(F10012:I10012)</f>
        <v>0.72418960923623454</v>
      </c>
      <c r="K10012" t="s">
        <v>2868</v>
      </c>
      <c r="L10012" s="1">
        <v>1E-14</v>
      </c>
      <c r="M10012" t="s">
        <v>2869</v>
      </c>
      <c r="N10012" s="1">
        <v>4E-50</v>
      </c>
    </row>
    <row r="10013" spans="1:14">
      <c r="A10013" t="s">
        <v>18639</v>
      </c>
      <c r="B10013">
        <v>0</v>
      </c>
      <c r="C10013">
        <v>0</v>
      </c>
      <c r="D10013">
        <v>0</v>
      </c>
      <c r="E10013">
        <v>13.475</v>
      </c>
      <c r="F10013">
        <v>0</v>
      </c>
      <c r="G10013">
        <v>0</v>
      </c>
      <c r="H10013">
        <v>0</v>
      </c>
      <c r="I10013">
        <v>18.606999999999999</v>
      </c>
      <c r="J10013">
        <f>SUM(B10013:E10013)/SUM(F10013:I10013)</f>
        <v>0.72418982103509433</v>
      </c>
      <c r="K10013" t="s">
        <v>18640</v>
      </c>
      <c r="L10013" s="1">
        <v>6.9999999999999996E-56</v>
      </c>
      <c r="M10013" t="s">
        <v>18641</v>
      </c>
      <c r="N10013" s="1">
        <v>9.9999999999999993E-89</v>
      </c>
    </row>
    <row r="10014" spans="1:14">
      <c r="A10014" t="s">
        <v>40260</v>
      </c>
      <c r="B10014">
        <v>0</v>
      </c>
      <c r="C10014">
        <v>0</v>
      </c>
      <c r="D10014">
        <v>0</v>
      </c>
      <c r="E10014">
        <v>15.082000000000001</v>
      </c>
      <c r="F10014">
        <v>0</v>
      </c>
      <c r="G10014">
        <v>0</v>
      </c>
      <c r="H10014">
        <v>0</v>
      </c>
      <c r="I10014">
        <v>20.826000000000001</v>
      </c>
      <c r="J10014">
        <f>SUM(B10014:E10014)/SUM(F10014:I10014)</f>
        <v>0.72419091520215118</v>
      </c>
      <c r="K10014" t="s">
        <v>40261</v>
      </c>
      <c r="L10014" s="1">
        <v>3.9999999999999997E-39</v>
      </c>
      <c r="M10014" t="s">
        <v>40262</v>
      </c>
      <c r="N10014" s="1">
        <v>1E-25</v>
      </c>
    </row>
    <row r="10015" spans="1:14">
      <c r="A10015" t="s">
        <v>24115</v>
      </c>
      <c r="B10015">
        <v>0</v>
      </c>
      <c r="C10015">
        <v>0</v>
      </c>
      <c r="D10015">
        <v>0</v>
      </c>
      <c r="E10015">
        <v>15.082000000000001</v>
      </c>
      <c r="F10015">
        <v>0</v>
      </c>
      <c r="G10015">
        <v>0</v>
      </c>
      <c r="H10015">
        <v>0</v>
      </c>
      <c r="I10015">
        <v>20.826000000000001</v>
      </c>
      <c r="J10015">
        <f>SUM(B10015:E10015)/SUM(F10015:I10015)</f>
        <v>0.72419091520215118</v>
      </c>
      <c r="K10015" t="s">
        <v>24116</v>
      </c>
      <c r="L10015" s="1">
        <v>1.9999999999999999E-48</v>
      </c>
      <c r="M10015" t="s">
        <v>24117</v>
      </c>
      <c r="N10015" s="1">
        <v>1E-10</v>
      </c>
    </row>
    <row r="10016" spans="1:14">
      <c r="A10016" t="s">
        <v>23854</v>
      </c>
      <c r="B10016">
        <v>0</v>
      </c>
      <c r="C10016">
        <v>0</v>
      </c>
      <c r="D10016">
        <v>0</v>
      </c>
      <c r="E10016">
        <v>13.932</v>
      </c>
      <c r="F10016">
        <v>0</v>
      </c>
      <c r="G10016">
        <v>0</v>
      </c>
      <c r="H10016">
        <v>0</v>
      </c>
      <c r="I10016">
        <v>19.238</v>
      </c>
      <c r="J10016">
        <f>SUM(B10016:E10016)/SUM(F10016:I10016)</f>
        <v>0.72419170391932641</v>
      </c>
      <c r="K10016" t="s">
        <v>14042</v>
      </c>
      <c r="L10016" s="1">
        <v>3.0000000000000001E-54</v>
      </c>
      <c r="M10016" t="s">
        <v>14043</v>
      </c>
      <c r="N10016" s="1">
        <v>3.9999999999999998E-75</v>
      </c>
    </row>
    <row r="10017" spans="1:14">
      <c r="A10017" t="s">
        <v>23854</v>
      </c>
      <c r="B10017">
        <v>0</v>
      </c>
      <c r="C10017">
        <v>0</v>
      </c>
      <c r="D10017">
        <v>0</v>
      </c>
      <c r="E10017">
        <v>13.932</v>
      </c>
      <c r="F10017">
        <v>0</v>
      </c>
      <c r="G10017">
        <v>0</v>
      </c>
      <c r="H10017">
        <v>0</v>
      </c>
      <c r="I10017">
        <v>19.238</v>
      </c>
      <c r="J10017">
        <f>SUM(B10017:E10017)/SUM(F10017:I10017)</f>
        <v>0.72419170391932641</v>
      </c>
      <c r="K10017" t="s">
        <v>14042</v>
      </c>
      <c r="L10017" s="1">
        <v>3.0000000000000001E-54</v>
      </c>
      <c r="M10017" t="s">
        <v>14044</v>
      </c>
      <c r="N10017" s="1">
        <v>3.0000000000000001E-70</v>
      </c>
    </row>
    <row r="10018" spans="1:14">
      <c r="A10018" t="s">
        <v>16766</v>
      </c>
      <c r="B10018">
        <v>0</v>
      </c>
      <c r="C10018">
        <v>0</v>
      </c>
      <c r="D10018">
        <v>0</v>
      </c>
      <c r="E10018">
        <v>13.932</v>
      </c>
      <c r="F10018">
        <v>0</v>
      </c>
      <c r="G10018">
        <v>0</v>
      </c>
      <c r="H10018">
        <v>0</v>
      </c>
      <c r="I10018">
        <v>19.238</v>
      </c>
      <c r="J10018">
        <f>SUM(B10018:E10018)/SUM(F10018:I10018)</f>
        <v>0.72419170391932641</v>
      </c>
      <c r="K10018" t="s">
        <v>10779</v>
      </c>
      <c r="L10018" s="1">
        <v>7.0000000000000001E-49</v>
      </c>
      <c r="M10018" t="s">
        <v>10780</v>
      </c>
      <c r="N10018" s="1">
        <v>6.9999999999999996E-10</v>
      </c>
    </row>
    <row r="10019" spans="1:14">
      <c r="A10019" t="s">
        <v>40003</v>
      </c>
      <c r="B10019">
        <v>0</v>
      </c>
      <c r="C10019">
        <v>0</v>
      </c>
      <c r="D10019">
        <v>0</v>
      </c>
      <c r="E10019">
        <v>16.277000000000001</v>
      </c>
      <c r="F10019">
        <v>0</v>
      </c>
      <c r="G10019">
        <v>0</v>
      </c>
      <c r="H10019">
        <v>0</v>
      </c>
      <c r="I10019">
        <v>22.475999999999999</v>
      </c>
      <c r="J10019">
        <f>SUM(B10019:E10019)/SUM(F10019:I10019)</f>
        <v>0.72419469656522517</v>
      </c>
      <c r="K10019" t="s">
        <v>8445</v>
      </c>
      <c r="L10019" s="1">
        <v>8.9999999999999995E-9</v>
      </c>
      <c r="M10019" t="s">
        <v>8446</v>
      </c>
      <c r="N10019" s="1">
        <v>3.0000000000000002E-150</v>
      </c>
    </row>
    <row r="10020" spans="1:14">
      <c r="A10020" t="s">
        <v>40203</v>
      </c>
      <c r="B10020">
        <v>0</v>
      </c>
      <c r="C10020">
        <v>0</v>
      </c>
      <c r="D10020">
        <v>0</v>
      </c>
      <c r="E10020">
        <v>16.277000000000001</v>
      </c>
      <c r="F10020">
        <v>0</v>
      </c>
      <c r="G10020">
        <v>0</v>
      </c>
      <c r="H10020">
        <v>0</v>
      </c>
      <c r="I10020">
        <v>22.475999999999999</v>
      </c>
      <c r="J10020">
        <f>SUM(B10020:E10020)/SUM(F10020:I10020)</f>
        <v>0.72419469656522517</v>
      </c>
      <c r="K10020" t="s">
        <v>25915</v>
      </c>
      <c r="L10020" s="1">
        <v>4.9999999999999997E-37</v>
      </c>
      <c r="M10020" t="s">
        <v>8862</v>
      </c>
      <c r="N10020" s="1">
        <v>8.0000000000000001E-87</v>
      </c>
    </row>
    <row r="10021" spans="1:14">
      <c r="A10021" t="s">
        <v>23874</v>
      </c>
      <c r="B10021">
        <v>0</v>
      </c>
      <c r="C10021">
        <v>0</v>
      </c>
      <c r="D10021">
        <v>0</v>
      </c>
      <c r="E10021">
        <v>16.277000000000001</v>
      </c>
      <c r="F10021">
        <v>0</v>
      </c>
      <c r="G10021">
        <v>0</v>
      </c>
      <c r="H10021">
        <v>0</v>
      </c>
      <c r="I10021">
        <v>22.475999999999999</v>
      </c>
      <c r="J10021">
        <f>SUM(B10021:E10021)/SUM(F10021:I10021)</f>
        <v>0.72419469656522517</v>
      </c>
      <c r="K10021" t="s">
        <v>23875</v>
      </c>
      <c r="L10021" s="1">
        <v>8.0000000000000001E-35</v>
      </c>
      <c r="M10021" t="s">
        <v>2955</v>
      </c>
      <c r="N10021" s="1">
        <v>5.0000000000000004E-31</v>
      </c>
    </row>
    <row r="10022" spans="1:14">
      <c r="A10022" t="s">
        <v>24049</v>
      </c>
      <c r="B10022">
        <v>0</v>
      </c>
      <c r="C10022">
        <v>0</v>
      </c>
      <c r="D10022">
        <v>0</v>
      </c>
      <c r="E10022">
        <v>16.277000000000001</v>
      </c>
      <c r="F10022">
        <v>0</v>
      </c>
      <c r="G10022">
        <v>0</v>
      </c>
      <c r="H10022">
        <v>0</v>
      </c>
      <c r="I10022">
        <v>22.475999999999999</v>
      </c>
      <c r="J10022">
        <f>SUM(B10022:E10022)/SUM(F10022:I10022)</f>
        <v>0.72419469656522517</v>
      </c>
      <c r="K10022" t="s">
        <v>16871</v>
      </c>
      <c r="L10022" s="1">
        <v>2E-41</v>
      </c>
      <c r="M10022" t="s">
        <v>16872</v>
      </c>
      <c r="N10022" s="1">
        <v>2.9999999999999999E-19</v>
      </c>
    </row>
    <row r="10023" spans="1:14">
      <c r="A10023" t="s">
        <v>24044</v>
      </c>
      <c r="B10023">
        <v>0</v>
      </c>
      <c r="C10023">
        <v>0</v>
      </c>
      <c r="D10023">
        <v>0</v>
      </c>
      <c r="E10023">
        <v>16.277000000000001</v>
      </c>
      <c r="F10023">
        <v>0</v>
      </c>
      <c r="G10023">
        <v>0</v>
      </c>
      <c r="H10023">
        <v>0</v>
      </c>
      <c r="I10023">
        <v>22.475999999999999</v>
      </c>
      <c r="J10023">
        <f>SUM(B10023:E10023)/SUM(F10023:I10023)</f>
        <v>0.72419469656522517</v>
      </c>
      <c r="K10023" t="s">
        <v>24045</v>
      </c>
      <c r="L10023" s="1">
        <v>9.9999999999999993E-40</v>
      </c>
      <c r="M10023" t="s">
        <v>24046</v>
      </c>
      <c r="N10023" s="1">
        <v>1E-13</v>
      </c>
    </row>
    <row r="10024" spans="1:14">
      <c r="A10024" t="s">
        <v>40203</v>
      </c>
      <c r="B10024">
        <v>0</v>
      </c>
      <c r="C10024">
        <v>0</v>
      </c>
      <c r="D10024">
        <v>0</v>
      </c>
      <c r="E10024">
        <v>16.277000000000001</v>
      </c>
      <c r="F10024">
        <v>0</v>
      </c>
      <c r="G10024">
        <v>0</v>
      </c>
      <c r="H10024">
        <v>0</v>
      </c>
      <c r="I10024">
        <v>22.475999999999999</v>
      </c>
      <c r="J10024">
        <f>SUM(B10024:E10024)/SUM(F10024:I10024)</f>
        <v>0.72419469656522517</v>
      </c>
      <c r="K10024" t="s">
        <v>25915</v>
      </c>
      <c r="L10024" s="1">
        <v>4.9999999999999997E-37</v>
      </c>
      <c r="M10024" t="s">
        <v>8862</v>
      </c>
      <c r="N10024" s="1">
        <v>3.9999999999999998E-6</v>
      </c>
    </row>
    <row r="10025" spans="1:14">
      <c r="A10025" t="s">
        <v>36788</v>
      </c>
      <c r="B10025">
        <v>0</v>
      </c>
      <c r="C10025">
        <v>0</v>
      </c>
      <c r="D10025">
        <v>0</v>
      </c>
      <c r="E10025">
        <v>15.807</v>
      </c>
      <c r="F10025">
        <v>0</v>
      </c>
      <c r="G10025">
        <v>0</v>
      </c>
      <c r="H10025">
        <v>0</v>
      </c>
      <c r="I10025">
        <v>21.827000000000002</v>
      </c>
      <c r="J10025">
        <f>SUM(B10025:E10025)/SUM(F10025:I10025)</f>
        <v>0.72419480459980756</v>
      </c>
      <c r="K10025" t="s">
        <v>36789</v>
      </c>
      <c r="L10025" s="1">
        <v>2E-41</v>
      </c>
      <c r="M10025" t="s">
        <v>36790</v>
      </c>
      <c r="N10025" s="1">
        <v>1.9999999999999999E-60</v>
      </c>
    </row>
    <row r="10026" spans="1:14">
      <c r="A10026" t="s">
        <v>40149</v>
      </c>
      <c r="B10026">
        <v>0</v>
      </c>
      <c r="C10026">
        <v>0</v>
      </c>
      <c r="D10026">
        <v>0</v>
      </c>
      <c r="E10026">
        <v>15.807</v>
      </c>
      <c r="F10026">
        <v>0</v>
      </c>
      <c r="G10026">
        <v>0</v>
      </c>
      <c r="H10026">
        <v>0</v>
      </c>
      <c r="I10026">
        <v>21.827000000000002</v>
      </c>
      <c r="J10026">
        <f>SUM(B10026:E10026)/SUM(F10026:I10026)</f>
        <v>0.72419480459980756</v>
      </c>
      <c r="K10026" t="s">
        <v>24275</v>
      </c>
      <c r="L10026" s="1">
        <v>2.0000000000000002E-43</v>
      </c>
      <c r="M10026" t="s">
        <v>1500</v>
      </c>
      <c r="N10026" s="1">
        <v>9.9999999999999995E-58</v>
      </c>
    </row>
    <row r="10027" spans="1:14">
      <c r="A10027" t="s">
        <v>35171</v>
      </c>
      <c r="B10027">
        <v>0</v>
      </c>
      <c r="C10027">
        <v>0</v>
      </c>
      <c r="D10027">
        <v>0</v>
      </c>
      <c r="E10027">
        <v>15.807</v>
      </c>
      <c r="F10027">
        <v>0</v>
      </c>
      <c r="G10027">
        <v>0</v>
      </c>
      <c r="H10027">
        <v>0</v>
      </c>
      <c r="I10027">
        <v>21.827000000000002</v>
      </c>
      <c r="J10027">
        <f>SUM(B10027:E10027)/SUM(F10027:I10027)</f>
        <v>0.72419480459980756</v>
      </c>
      <c r="K10027" t="s">
        <v>19387</v>
      </c>
      <c r="L10027" s="1">
        <v>9.9999999999999996E-39</v>
      </c>
      <c r="M10027" t="s">
        <v>4967</v>
      </c>
      <c r="N10027" s="1">
        <v>1E-25</v>
      </c>
    </row>
    <row r="10028" spans="1:14">
      <c r="A10028" t="s">
        <v>23752</v>
      </c>
      <c r="B10028">
        <v>0</v>
      </c>
      <c r="C10028">
        <v>0</v>
      </c>
      <c r="D10028">
        <v>0</v>
      </c>
      <c r="E10028">
        <v>21.35</v>
      </c>
      <c r="F10028">
        <v>0</v>
      </c>
      <c r="G10028">
        <v>0</v>
      </c>
      <c r="H10028">
        <v>0</v>
      </c>
      <c r="I10028">
        <v>29.481000000000002</v>
      </c>
      <c r="J10028">
        <f>SUM(B10028:E10028)/SUM(F10028:I10028)</f>
        <v>0.72419524439469485</v>
      </c>
      <c r="K10028" t="s">
        <v>16100</v>
      </c>
      <c r="L10028" s="1">
        <v>1.9999999999999999E-20</v>
      </c>
      <c r="M10028" t="s">
        <v>16101</v>
      </c>
      <c r="N10028" s="1">
        <v>9E-103</v>
      </c>
    </row>
    <row r="10029" spans="1:14">
      <c r="A10029" t="s">
        <v>30215</v>
      </c>
      <c r="B10029">
        <v>0</v>
      </c>
      <c r="C10029">
        <v>0</v>
      </c>
      <c r="D10029">
        <v>0</v>
      </c>
      <c r="E10029">
        <v>21.631</v>
      </c>
      <c r="F10029">
        <v>0</v>
      </c>
      <c r="G10029">
        <v>0</v>
      </c>
      <c r="H10029">
        <v>0</v>
      </c>
      <c r="I10029">
        <v>29.869</v>
      </c>
      <c r="J10029">
        <f>SUM(B10029:E10029)/SUM(F10029:I10029)</f>
        <v>0.72419565435736044</v>
      </c>
      <c r="K10029" t="s">
        <v>2151</v>
      </c>
      <c r="L10029" s="1">
        <v>8.0000000000000004E-33</v>
      </c>
      <c r="M10029" t="s">
        <v>2152</v>
      </c>
      <c r="N10029" s="1">
        <v>3.9999999999999999E-48</v>
      </c>
    </row>
    <row r="10030" spans="1:14">
      <c r="A10030" t="s">
        <v>30215</v>
      </c>
      <c r="B10030">
        <v>0</v>
      </c>
      <c r="C10030">
        <v>0</v>
      </c>
      <c r="D10030">
        <v>0</v>
      </c>
      <c r="E10030">
        <v>21.631</v>
      </c>
      <c r="F10030">
        <v>0</v>
      </c>
      <c r="G10030">
        <v>0</v>
      </c>
      <c r="H10030">
        <v>0</v>
      </c>
      <c r="I10030">
        <v>29.869</v>
      </c>
      <c r="J10030">
        <f>SUM(B10030:E10030)/SUM(F10030:I10030)</f>
        <v>0.72419565435736044</v>
      </c>
      <c r="K10030" t="s">
        <v>2151</v>
      </c>
      <c r="L10030" s="1">
        <v>8.0000000000000004E-33</v>
      </c>
      <c r="M10030" t="s">
        <v>2152</v>
      </c>
      <c r="N10030" s="1">
        <v>3.0000000000000003E-39</v>
      </c>
    </row>
    <row r="10031" spans="1:14">
      <c r="A10031" t="s">
        <v>30215</v>
      </c>
      <c r="B10031">
        <v>0</v>
      </c>
      <c r="C10031">
        <v>0</v>
      </c>
      <c r="D10031">
        <v>0</v>
      </c>
      <c r="E10031">
        <v>21.631</v>
      </c>
      <c r="F10031">
        <v>0</v>
      </c>
      <c r="G10031">
        <v>0</v>
      </c>
      <c r="H10031">
        <v>0</v>
      </c>
      <c r="I10031">
        <v>29.869</v>
      </c>
      <c r="J10031">
        <f>SUM(B10031:E10031)/SUM(F10031:I10031)</f>
        <v>0.72419565435736044</v>
      </c>
      <c r="K10031" t="s">
        <v>2151</v>
      </c>
      <c r="L10031" s="1">
        <v>8.0000000000000004E-33</v>
      </c>
      <c r="M10031" t="s">
        <v>2153</v>
      </c>
      <c r="N10031" s="1">
        <v>6.0000000000000006E-39</v>
      </c>
    </row>
    <row r="10032" spans="1:14">
      <c r="A10032" t="s">
        <v>19195</v>
      </c>
      <c r="B10032">
        <v>0</v>
      </c>
      <c r="C10032">
        <v>0</v>
      </c>
      <c r="D10032">
        <v>0</v>
      </c>
      <c r="E10032">
        <v>21.631</v>
      </c>
      <c r="F10032">
        <v>0</v>
      </c>
      <c r="G10032">
        <v>0</v>
      </c>
      <c r="H10032">
        <v>0</v>
      </c>
      <c r="I10032">
        <v>29.869</v>
      </c>
      <c r="J10032">
        <f>SUM(B10032:E10032)/SUM(F10032:I10032)</f>
        <v>0.72419565435736044</v>
      </c>
      <c r="K10032" t="s">
        <v>19196</v>
      </c>
      <c r="L10032" s="1">
        <v>2.9999999999999999E-7</v>
      </c>
      <c r="M10032" t="s">
        <v>2799</v>
      </c>
      <c r="N10032" s="1">
        <v>2E-8</v>
      </c>
    </row>
    <row r="10033" spans="1:14">
      <c r="A10033" t="s">
        <v>23334</v>
      </c>
      <c r="B10033">
        <v>0</v>
      </c>
      <c r="C10033">
        <v>0</v>
      </c>
      <c r="D10033">
        <v>0</v>
      </c>
      <c r="E10033">
        <v>14.678000000000001</v>
      </c>
      <c r="F10033">
        <v>0</v>
      </c>
      <c r="G10033">
        <v>0</v>
      </c>
      <c r="H10033">
        <v>0</v>
      </c>
      <c r="I10033">
        <v>20.268000000000001</v>
      </c>
      <c r="J10033">
        <f>SUM(B10033:E10033)/SUM(F10033:I10033)</f>
        <v>0.7241957765936452</v>
      </c>
      <c r="K10033" t="s">
        <v>4921</v>
      </c>
      <c r="L10033" s="1">
        <v>5.9999999999999997E-18</v>
      </c>
      <c r="M10033" t="s">
        <v>4922</v>
      </c>
      <c r="N10033" s="1">
        <v>2E-85</v>
      </c>
    </row>
    <row r="10034" spans="1:14">
      <c r="A10034" t="s">
        <v>4331</v>
      </c>
      <c r="B10034">
        <v>0</v>
      </c>
      <c r="C10034">
        <v>0</v>
      </c>
      <c r="D10034">
        <v>0</v>
      </c>
      <c r="E10034">
        <v>14.678000000000001</v>
      </c>
      <c r="F10034">
        <v>0</v>
      </c>
      <c r="G10034">
        <v>0</v>
      </c>
      <c r="H10034">
        <v>0</v>
      </c>
      <c r="I10034">
        <v>20.268000000000001</v>
      </c>
      <c r="J10034">
        <f>SUM(B10034:E10034)/SUM(F10034:I10034)</f>
        <v>0.7241957765936452</v>
      </c>
      <c r="K10034" t="s">
        <v>4332</v>
      </c>
      <c r="L10034" s="1">
        <v>7.9999999999999998E-48</v>
      </c>
      <c r="M10034" t="s">
        <v>4333</v>
      </c>
      <c r="N10034" s="1">
        <v>3.9999999999999999E-48</v>
      </c>
    </row>
    <row r="10035" spans="1:14">
      <c r="A10035" t="s">
        <v>39287</v>
      </c>
      <c r="B10035">
        <v>0</v>
      </c>
      <c r="C10035">
        <v>0</v>
      </c>
      <c r="D10035">
        <v>0</v>
      </c>
      <c r="E10035">
        <v>14.678000000000001</v>
      </c>
      <c r="F10035">
        <v>0</v>
      </c>
      <c r="G10035">
        <v>0</v>
      </c>
      <c r="H10035">
        <v>0</v>
      </c>
      <c r="I10035">
        <v>20.268000000000001</v>
      </c>
      <c r="J10035">
        <f>SUM(B10035:E10035)/SUM(F10035:I10035)</f>
        <v>0.7241957765936452</v>
      </c>
      <c r="K10035" t="s">
        <v>24298</v>
      </c>
      <c r="L10035" s="1">
        <v>2.9999999999999998E-15</v>
      </c>
      <c r="M10035" t="s">
        <v>14170</v>
      </c>
      <c r="N10035" s="1">
        <v>6.0000000000000001E-28</v>
      </c>
    </row>
    <row r="10036" spans="1:14">
      <c r="A10036" t="s">
        <v>23759</v>
      </c>
      <c r="B10036">
        <v>0</v>
      </c>
      <c r="C10036">
        <v>0</v>
      </c>
      <c r="D10036">
        <v>0</v>
      </c>
      <c r="E10036">
        <v>12.454000000000001</v>
      </c>
      <c r="F10036">
        <v>0</v>
      </c>
      <c r="G10036">
        <v>0</v>
      </c>
      <c r="H10036">
        <v>0</v>
      </c>
      <c r="I10036">
        <v>17.196999999999999</v>
      </c>
      <c r="J10036">
        <f>SUM(B10036:E10036)/SUM(F10036:I10036)</f>
        <v>0.72419608071175212</v>
      </c>
      <c r="K10036" t="s">
        <v>20680</v>
      </c>
      <c r="L10036" s="1">
        <v>3.0000000000000001E-54</v>
      </c>
      <c r="M10036" t="s">
        <v>20681</v>
      </c>
      <c r="N10036">
        <v>0</v>
      </c>
    </row>
    <row r="10037" spans="1:14">
      <c r="A10037" t="s">
        <v>31723</v>
      </c>
      <c r="B10037">
        <v>0</v>
      </c>
      <c r="C10037">
        <v>0</v>
      </c>
      <c r="D10037">
        <v>0</v>
      </c>
      <c r="E10037">
        <v>12.454000000000001</v>
      </c>
      <c r="F10037">
        <v>0</v>
      </c>
      <c r="G10037">
        <v>0</v>
      </c>
      <c r="H10037">
        <v>0</v>
      </c>
      <c r="I10037">
        <v>17.196999999999999</v>
      </c>
      <c r="J10037">
        <f>SUM(B10037:E10037)/SUM(F10037:I10037)</f>
        <v>0.72419608071175212</v>
      </c>
      <c r="K10037" t="s">
        <v>31724</v>
      </c>
      <c r="L10037" s="1">
        <v>2.9999999999999999E-48</v>
      </c>
      <c r="M10037" t="s">
        <v>23621</v>
      </c>
      <c r="N10037" s="1">
        <v>9.9999999999999998E-13</v>
      </c>
    </row>
    <row r="10038" spans="1:14">
      <c r="A10038" t="s">
        <v>24003</v>
      </c>
      <c r="B10038">
        <v>0</v>
      </c>
      <c r="C10038">
        <v>0</v>
      </c>
      <c r="D10038">
        <v>0</v>
      </c>
      <c r="E10038">
        <v>16.117000000000001</v>
      </c>
      <c r="F10038">
        <v>0</v>
      </c>
      <c r="G10038">
        <v>0</v>
      </c>
      <c r="H10038">
        <v>0</v>
      </c>
      <c r="I10038">
        <v>22.254999999999999</v>
      </c>
      <c r="J10038">
        <f>SUM(B10038:E10038)/SUM(F10038:I10038)</f>
        <v>0.72419680970568423</v>
      </c>
      <c r="K10038" t="s">
        <v>15842</v>
      </c>
      <c r="L10038" s="1">
        <v>2.0000000000000001E-17</v>
      </c>
      <c r="M10038" t="s">
        <v>15843</v>
      </c>
      <c r="N10038" s="1">
        <v>1.0000000000000001E-63</v>
      </c>
    </row>
    <row r="10039" spans="1:14">
      <c r="A10039" t="s">
        <v>40217</v>
      </c>
      <c r="B10039">
        <v>0</v>
      </c>
      <c r="C10039">
        <v>0</v>
      </c>
      <c r="D10039">
        <v>0</v>
      </c>
      <c r="E10039">
        <v>16.117000000000001</v>
      </c>
      <c r="F10039">
        <v>0</v>
      </c>
      <c r="G10039">
        <v>0</v>
      </c>
      <c r="H10039">
        <v>0</v>
      </c>
      <c r="I10039">
        <v>22.254999999999999</v>
      </c>
      <c r="J10039">
        <f>SUM(B10039:E10039)/SUM(F10039:I10039)</f>
        <v>0.72419680970568423</v>
      </c>
      <c r="K10039" t="s">
        <v>6167</v>
      </c>
      <c r="L10039" s="1">
        <v>3.0000000000000002E-40</v>
      </c>
      <c r="M10039" t="s">
        <v>6168</v>
      </c>
      <c r="N10039" s="1">
        <v>7.0000000000000003E-16</v>
      </c>
    </row>
    <row r="10040" spans="1:14">
      <c r="A10040" t="s">
        <v>40292</v>
      </c>
      <c r="B10040">
        <v>0</v>
      </c>
      <c r="C10040">
        <v>0</v>
      </c>
      <c r="D10040">
        <v>0</v>
      </c>
      <c r="E10040">
        <v>20.047999999999998</v>
      </c>
      <c r="F10040">
        <v>0</v>
      </c>
      <c r="G10040">
        <v>0</v>
      </c>
      <c r="H10040">
        <v>0</v>
      </c>
      <c r="I10040">
        <v>27.683</v>
      </c>
      <c r="J10040">
        <f>SUM(B10040:E10040)/SUM(F10040:I10040)</f>
        <v>0.72419896687497731</v>
      </c>
      <c r="K10040" t="s">
        <v>24772</v>
      </c>
      <c r="L10040" s="1">
        <v>9.9999999999999992E-25</v>
      </c>
      <c r="M10040" t="s">
        <v>24773</v>
      </c>
      <c r="N10040" s="1">
        <v>4.9999999999999997E-37</v>
      </c>
    </row>
    <row r="10041" spans="1:14">
      <c r="A10041" t="s">
        <v>4678</v>
      </c>
      <c r="B10041">
        <v>0</v>
      </c>
      <c r="C10041">
        <v>0</v>
      </c>
      <c r="D10041">
        <v>0</v>
      </c>
      <c r="E10041">
        <v>17.677</v>
      </c>
      <c r="F10041">
        <v>0</v>
      </c>
      <c r="G10041">
        <v>0</v>
      </c>
      <c r="H10041">
        <v>0</v>
      </c>
      <c r="I10041">
        <v>24.408999999999999</v>
      </c>
      <c r="J10041">
        <f>SUM(B10041:E10041)/SUM(F10041:I10041)</f>
        <v>0.72420009013068953</v>
      </c>
      <c r="K10041" t="s">
        <v>4679</v>
      </c>
      <c r="L10041" s="1">
        <v>6.0000000000000003E-36</v>
      </c>
      <c r="M10041" t="s">
        <v>4680</v>
      </c>
      <c r="N10041" s="1">
        <v>1.9999999999999998E-71</v>
      </c>
    </row>
    <row r="10042" spans="1:14">
      <c r="A10042" t="s">
        <v>39</v>
      </c>
      <c r="B10042">
        <v>0</v>
      </c>
      <c r="C10042">
        <v>0</v>
      </c>
      <c r="D10042">
        <v>0</v>
      </c>
      <c r="E10042">
        <v>17.677</v>
      </c>
      <c r="F10042">
        <v>0</v>
      </c>
      <c r="G10042">
        <v>0</v>
      </c>
      <c r="H10042">
        <v>0</v>
      </c>
      <c r="I10042">
        <v>24.408999999999999</v>
      </c>
      <c r="J10042">
        <f>SUM(B10042:E10042)/SUM(F10042:I10042)</f>
        <v>0.72420009013068953</v>
      </c>
      <c r="K10042" t="s">
        <v>40</v>
      </c>
      <c r="L10042" s="1">
        <v>3.0000000000000003E-39</v>
      </c>
      <c r="M10042" t="s">
        <v>41</v>
      </c>
      <c r="N10042" s="1">
        <v>2.0000000000000001E-61</v>
      </c>
    </row>
    <row r="10043" spans="1:14">
      <c r="A10043" t="s">
        <v>23720</v>
      </c>
      <c r="B10043">
        <v>0</v>
      </c>
      <c r="C10043">
        <v>0</v>
      </c>
      <c r="D10043">
        <v>0</v>
      </c>
      <c r="E10043">
        <v>17.677</v>
      </c>
      <c r="F10043">
        <v>0</v>
      </c>
      <c r="G10043">
        <v>0</v>
      </c>
      <c r="H10043">
        <v>0</v>
      </c>
      <c r="I10043">
        <v>24.408999999999999</v>
      </c>
      <c r="J10043">
        <f>SUM(B10043:E10043)/SUM(F10043:I10043)</f>
        <v>0.72420009013068953</v>
      </c>
      <c r="K10043" t="s">
        <v>23721</v>
      </c>
      <c r="L10043" s="1">
        <v>6.0000000000000005E-29</v>
      </c>
      <c r="M10043" t="s">
        <v>23722</v>
      </c>
      <c r="N10043" s="1">
        <v>2E-51</v>
      </c>
    </row>
    <row r="10044" spans="1:14">
      <c r="A10044" t="s">
        <v>27426</v>
      </c>
      <c r="B10044">
        <v>0</v>
      </c>
      <c r="C10044">
        <v>0</v>
      </c>
      <c r="D10044">
        <v>0</v>
      </c>
      <c r="E10044">
        <v>17.677</v>
      </c>
      <c r="F10044">
        <v>0</v>
      </c>
      <c r="G10044">
        <v>0</v>
      </c>
      <c r="H10044">
        <v>0</v>
      </c>
      <c r="I10044">
        <v>24.408999999999999</v>
      </c>
      <c r="J10044">
        <f>SUM(B10044:E10044)/SUM(F10044:I10044)</f>
        <v>0.72420009013068953</v>
      </c>
      <c r="K10044" t="s">
        <v>10987</v>
      </c>
      <c r="L10044" s="1">
        <v>1.9999999999999999E-72</v>
      </c>
      <c r="M10044" t="s">
        <v>10988</v>
      </c>
      <c r="N10044" s="1">
        <v>4E-41</v>
      </c>
    </row>
    <row r="10045" spans="1:14">
      <c r="A10045" t="s">
        <v>24027</v>
      </c>
      <c r="B10045">
        <v>0</v>
      </c>
      <c r="C10045">
        <v>0</v>
      </c>
      <c r="D10045">
        <v>0</v>
      </c>
      <c r="E10045">
        <v>14.420999999999999</v>
      </c>
      <c r="F10045">
        <v>0</v>
      </c>
      <c r="G10045">
        <v>0</v>
      </c>
      <c r="H10045">
        <v>0</v>
      </c>
      <c r="I10045">
        <v>19.913</v>
      </c>
      <c r="J10045">
        <f>SUM(B10045:E10045)/SUM(F10045:I10045)</f>
        <v>0.72420027117963137</v>
      </c>
      <c r="K10045" t="s">
        <v>17198</v>
      </c>
      <c r="L10045" s="1">
        <v>6E-37</v>
      </c>
      <c r="M10045" t="s">
        <v>17199</v>
      </c>
      <c r="N10045" s="1">
        <v>9.9999999999999997E-61</v>
      </c>
    </row>
    <row r="10046" spans="1:14">
      <c r="A10046" t="s">
        <v>23602</v>
      </c>
      <c r="B10046">
        <v>0</v>
      </c>
      <c r="C10046">
        <v>0</v>
      </c>
      <c r="D10046">
        <v>0</v>
      </c>
      <c r="E10046">
        <v>14.295</v>
      </c>
      <c r="F10046">
        <v>0</v>
      </c>
      <c r="G10046">
        <v>0</v>
      </c>
      <c r="H10046">
        <v>0</v>
      </c>
      <c r="I10046">
        <v>19.739000000000001</v>
      </c>
      <c r="J10046">
        <f>SUM(B10046:E10046)/SUM(F10046:I10046)</f>
        <v>0.72420082071026903</v>
      </c>
      <c r="K10046" t="s">
        <v>726</v>
      </c>
      <c r="L10046" s="1">
        <v>5.0000000000000004E-6</v>
      </c>
      <c r="M10046" t="s">
        <v>728</v>
      </c>
      <c r="N10046">
        <v>0</v>
      </c>
    </row>
    <row r="10047" spans="1:14">
      <c r="A10047" t="s">
        <v>23602</v>
      </c>
      <c r="B10047">
        <v>0</v>
      </c>
      <c r="C10047">
        <v>0</v>
      </c>
      <c r="D10047">
        <v>0</v>
      </c>
      <c r="E10047">
        <v>14.295</v>
      </c>
      <c r="F10047">
        <v>0</v>
      </c>
      <c r="G10047">
        <v>0</v>
      </c>
      <c r="H10047">
        <v>0</v>
      </c>
      <c r="I10047">
        <v>19.739000000000001</v>
      </c>
      <c r="J10047">
        <f>SUM(B10047:E10047)/SUM(F10047:I10047)</f>
        <v>0.72420082071026903</v>
      </c>
      <c r="K10047" t="s">
        <v>726</v>
      </c>
      <c r="L10047" s="1">
        <v>5.0000000000000004E-6</v>
      </c>
      <c r="M10047" t="s">
        <v>727</v>
      </c>
      <c r="N10047" s="1">
        <v>5.0000000000000003E-34</v>
      </c>
    </row>
    <row r="10048" spans="1:14">
      <c r="A10048" t="s">
        <v>23901</v>
      </c>
      <c r="B10048">
        <v>0</v>
      </c>
      <c r="C10048">
        <v>0</v>
      </c>
      <c r="D10048">
        <v>0</v>
      </c>
      <c r="E10048">
        <v>14.295</v>
      </c>
      <c r="F10048">
        <v>0</v>
      </c>
      <c r="G10048">
        <v>0</v>
      </c>
      <c r="H10048">
        <v>0</v>
      </c>
      <c r="I10048">
        <v>19.739000000000001</v>
      </c>
      <c r="J10048">
        <f>SUM(B10048:E10048)/SUM(F10048:I10048)</f>
        <v>0.72420082071026903</v>
      </c>
      <c r="K10048" t="s">
        <v>23902</v>
      </c>
      <c r="L10048" s="1">
        <v>5.0000000000000004E-6</v>
      </c>
      <c r="M10048" t="s">
        <v>23903</v>
      </c>
      <c r="N10048" s="1">
        <v>3E-9</v>
      </c>
    </row>
    <row r="10049" spans="1:14">
      <c r="A10049" t="s">
        <v>23724</v>
      </c>
      <c r="B10049">
        <v>0</v>
      </c>
      <c r="C10049">
        <v>0</v>
      </c>
      <c r="D10049">
        <v>0</v>
      </c>
      <c r="E10049">
        <v>15.222</v>
      </c>
      <c r="F10049">
        <v>0</v>
      </c>
      <c r="G10049">
        <v>0</v>
      </c>
      <c r="H10049">
        <v>0</v>
      </c>
      <c r="I10049">
        <v>21.018999999999998</v>
      </c>
      <c r="J10049">
        <f>SUM(B10049:E10049)/SUM(F10049:I10049)</f>
        <v>0.72420191255530719</v>
      </c>
      <c r="K10049" t="s">
        <v>23725</v>
      </c>
      <c r="L10049" s="1">
        <v>5.0000000000000004E-6</v>
      </c>
      <c r="M10049" t="s">
        <v>23726</v>
      </c>
      <c r="N10049" s="1">
        <v>5.9999999999999997E-7</v>
      </c>
    </row>
    <row r="10050" spans="1:14">
      <c r="A10050" t="s">
        <v>22980</v>
      </c>
      <c r="B10050">
        <v>0</v>
      </c>
      <c r="C10050">
        <v>0</v>
      </c>
      <c r="D10050">
        <v>0</v>
      </c>
      <c r="E10050">
        <v>17.869</v>
      </c>
      <c r="F10050">
        <v>0</v>
      </c>
      <c r="G10050">
        <v>0</v>
      </c>
      <c r="H10050">
        <v>0</v>
      </c>
      <c r="I10050">
        <v>24.673999999999999</v>
      </c>
      <c r="J10050">
        <f>SUM(B10050:E10050)/SUM(F10050:I10050)</f>
        <v>0.72420361514144449</v>
      </c>
      <c r="K10050" t="s">
        <v>22981</v>
      </c>
      <c r="L10050" s="1">
        <v>1.0000000000000001E-30</v>
      </c>
      <c r="M10050" t="s">
        <v>22982</v>
      </c>
      <c r="N10050" s="1">
        <v>2E-46</v>
      </c>
    </row>
    <row r="10051" spans="1:14">
      <c r="A10051" t="s">
        <v>631</v>
      </c>
      <c r="B10051">
        <v>0</v>
      </c>
      <c r="C10051">
        <v>0</v>
      </c>
      <c r="D10051">
        <v>0</v>
      </c>
      <c r="E10051">
        <v>17.869</v>
      </c>
      <c r="F10051">
        <v>0</v>
      </c>
      <c r="G10051">
        <v>0</v>
      </c>
      <c r="H10051">
        <v>0</v>
      </c>
      <c r="I10051">
        <v>24.673999999999999</v>
      </c>
      <c r="J10051">
        <f>SUM(B10051:E10051)/SUM(F10051:I10051)</f>
        <v>0.72420361514144449</v>
      </c>
      <c r="K10051" t="s">
        <v>632</v>
      </c>
      <c r="L10051" s="1">
        <v>9.0000000000000002E-40</v>
      </c>
      <c r="M10051" t="s">
        <v>633</v>
      </c>
      <c r="N10051" s="1">
        <v>3E-43</v>
      </c>
    </row>
    <row r="10052" spans="1:14">
      <c r="A10052" t="s">
        <v>13129</v>
      </c>
      <c r="B10052">
        <v>0</v>
      </c>
      <c r="C10052">
        <v>0</v>
      </c>
      <c r="D10052">
        <v>0</v>
      </c>
      <c r="E10052">
        <v>17.869</v>
      </c>
      <c r="F10052">
        <v>0</v>
      </c>
      <c r="G10052">
        <v>0</v>
      </c>
      <c r="H10052">
        <v>0</v>
      </c>
      <c r="I10052">
        <v>24.673999999999999</v>
      </c>
      <c r="J10052">
        <f>SUM(B10052:E10052)/SUM(F10052:I10052)</f>
        <v>0.72420361514144449</v>
      </c>
      <c r="K10052" t="s">
        <v>13130</v>
      </c>
      <c r="L10052" s="1">
        <v>1.0000000000000001E-18</v>
      </c>
      <c r="M10052" t="s">
        <v>6512</v>
      </c>
      <c r="N10052" s="1">
        <v>7.0000000000000001E-12</v>
      </c>
    </row>
    <row r="10053" spans="1:14">
      <c r="A10053" t="s">
        <v>23499</v>
      </c>
      <c r="B10053">
        <v>0</v>
      </c>
      <c r="C10053">
        <v>0</v>
      </c>
      <c r="D10053">
        <v>0</v>
      </c>
      <c r="E10053">
        <v>14.051</v>
      </c>
      <c r="F10053">
        <v>0</v>
      </c>
      <c r="G10053">
        <v>0</v>
      </c>
      <c r="H10053">
        <v>0</v>
      </c>
      <c r="I10053">
        <v>19.402000000000001</v>
      </c>
      <c r="J10053">
        <f>SUM(B10053:E10053)/SUM(F10053:I10053)</f>
        <v>0.72420369034120191</v>
      </c>
      <c r="K10053" t="s">
        <v>12533</v>
      </c>
      <c r="L10053" s="1">
        <v>3.0000000000000001E-54</v>
      </c>
      <c r="M10053" t="s">
        <v>12534</v>
      </c>
      <c r="N10053" s="1">
        <v>9.9999999999999999E-117</v>
      </c>
    </row>
    <row r="10054" spans="1:14">
      <c r="A10054" t="s">
        <v>18926</v>
      </c>
      <c r="B10054">
        <v>0</v>
      </c>
      <c r="C10054">
        <v>0</v>
      </c>
      <c r="D10054">
        <v>0</v>
      </c>
      <c r="E10054">
        <v>13.257999999999999</v>
      </c>
      <c r="F10054">
        <v>0</v>
      </c>
      <c r="G10054">
        <v>0</v>
      </c>
      <c r="H10054">
        <v>0</v>
      </c>
      <c r="I10054">
        <v>18.306999999999999</v>
      </c>
      <c r="J10054">
        <f>SUM(B10054:E10054)/SUM(F10054:I10054)</f>
        <v>0.72420385644835306</v>
      </c>
      <c r="K10054" t="s">
        <v>18927</v>
      </c>
      <c r="L10054" s="1">
        <v>5.9999999999999998E-50</v>
      </c>
      <c r="M10054" t="s">
        <v>13050</v>
      </c>
      <c r="N10054" s="1">
        <v>2.0000000000000001E-53</v>
      </c>
    </row>
    <row r="10055" spans="1:14">
      <c r="A10055" t="s">
        <v>23959</v>
      </c>
      <c r="B10055">
        <v>0</v>
      </c>
      <c r="C10055">
        <v>0</v>
      </c>
      <c r="D10055">
        <v>0</v>
      </c>
      <c r="E10055">
        <v>15.364000000000001</v>
      </c>
      <c r="F10055">
        <v>0</v>
      </c>
      <c r="G10055">
        <v>0</v>
      </c>
      <c r="H10055">
        <v>0</v>
      </c>
      <c r="I10055">
        <v>21.215</v>
      </c>
      <c r="J10055">
        <f>SUM(B10055:E10055)/SUM(F10055:I10055)</f>
        <v>0.72420457223662504</v>
      </c>
      <c r="K10055" t="s">
        <v>8304</v>
      </c>
      <c r="L10055" s="1">
        <v>3.0000000000000001E-27</v>
      </c>
      <c r="M10055" t="s">
        <v>6266</v>
      </c>
      <c r="N10055">
        <v>0</v>
      </c>
    </row>
    <row r="10056" spans="1:14">
      <c r="A10056" t="s">
        <v>19403</v>
      </c>
      <c r="B10056">
        <v>0</v>
      </c>
      <c r="C10056">
        <v>0</v>
      </c>
      <c r="D10056">
        <v>0</v>
      </c>
      <c r="E10056">
        <v>15.364000000000001</v>
      </c>
      <c r="F10056">
        <v>0</v>
      </c>
      <c r="G10056">
        <v>0</v>
      </c>
      <c r="H10056">
        <v>0</v>
      </c>
      <c r="I10056">
        <v>21.215</v>
      </c>
      <c r="J10056">
        <f>SUM(B10056:E10056)/SUM(F10056:I10056)</f>
        <v>0.72420457223662504</v>
      </c>
      <c r="K10056" t="s">
        <v>8042</v>
      </c>
      <c r="L10056" s="1">
        <v>2.0000000000000002E-43</v>
      </c>
      <c r="M10056" t="s">
        <v>2438</v>
      </c>
      <c r="N10056" s="1">
        <v>2.9999999999999999E-7</v>
      </c>
    </row>
    <row r="10057" spans="1:14">
      <c r="A10057" t="s">
        <v>23355</v>
      </c>
      <c r="B10057">
        <v>0</v>
      </c>
      <c r="C10057">
        <v>0</v>
      </c>
      <c r="D10057">
        <v>0</v>
      </c>
      <c r="E10057">
        <v>11.827</v>
      </c>
      <c r="F10057">
        <v>0</v>
      </c>
      <c r="G10057">
        <v>0</v>
      </c>
      <c r="H10057">
        <v>0</v>
      </c>
      <c r="I10057">
        <v>16.331</v>
      </c>
      <c r="J10057">
        <f>SUM(B10057:E10057)/SUM(F10057:I10057)</f>
        <v>0.72420549874471862</v>
      </c>
      <c r="K10057" t="s">
        <v>18392</v>
      </c>
      <c r="L10057" s="1">
        <v>1.0000000000000001E-33</v>
      </c>
      <c r="M10057" t="s">
        <v>1568</v>
      </c>
      <c r="N10057" s="1">
        <v>3E-10</v>
      </c>
    </row>
    <row r="10058" spans="1:14">
      <c r="A10058" t="s">
        <v>40181</v>
      </c>
      <c r="B10058">
        <v>0</v>
      </c>
      <c r="C10058">
        <v>0</v>
      </c>
      <c r="D10058">
        <v>0</v>
      </c>
      <c r="E10058">
        <v>18.896000000000001</v>
      </c>
      <c r="F10058">
        <v>0</v>
      </c>
      <c r="G10058">
        <v>0</v>
      </c>
      <c r="H10058">
        <v>0</v>
      </c>
      <c r="I10058">
        <v>26.091999999999999</v>
      </c>
      <c r="J10058">
        <f>SUM(B10058:E10058)/SUM(F10058:I10058)</f>
        <v>0.72420665338034651</v>
      </c>
      <c r="K10058" t="s">
        <v>1717</v>
      </c>
      <c r="L10058" s="1">
        <v>9.9999999999999992E-25</v>
      </c>
      <c r="M10058" t="s">
        <v>1718</v>
      </c>
      <c r="N10058" s="1">
        <v>2E-92</v>
      </c>
    </row>
    <row r="10059" spans="1:14">
      <c r="A10059" t="s">
        <v>23430</v>
      </c>
      <c r="B10059">
        <v>0</v>
      </c>
      <c r="C10059">
        <v>0</v>
      </c>
      <c r="D10059">
        <v>0</v>
      </c>
      <c r="E10059">
        <v>18.896000000000001</v>
      </c>
      <c r="F10059">
        <v>0</v>
      </c>
      <c r="G10059">
        <v>0</v>
      </c>
      <c r="H10059">
        <v>0</v>
      </c>
      <c r="I10059">
        <v>26.091999999999999</v>
      </c>
      <c r="J10059">
        <f>SUM(B10059:E10059)/SUM(F10059:I10059)</f>
        <v>0.72420665338034651</v>
      </c>
      <c r="K10059" t="s">
        <v>23431</v>
      </c>
      <c r="L10059" s="1">
        <v>9.9999999999999995E-7</v>
      </c>
      <c r="M10059" t="s">
        <v>23432</v>
      </c>
      <c r="N10059" s="1">
        <v>2.0000000000000001E-32</v>
      </c>
    </row>
    <row r="10060" spans="1:14">
      <c r="A10060" t="s">
        <v>7974</v>
      </c>
      <c r="B10060">
        <v>0</v>
      </c>
      <c r="C10060">
        <v>0</v>
      </c>
      <c r="D10060">
        <v>0</v>
      </c>
      <c r="E10060">
        <v>10.887</v>
      </c>
      <c r="F10060">
        <v>0</v>
      </c>
      <c r="G10060">
        <v>0</v>
      </c>
      <c r="H10060">
        <v>0</v>
      </c>
      <c r="I10060">
        <v>15.032999999999999</v>
      </c>
      <c r="J10060">
        <f>SUM(B10060:E10060)/SUM(F10060:I10060)</f>
        <v>0.72420674516064665</v>
      </c>
      <c r="K10060" t="s">
        <v>4615</v>
      </c>
      <c r="L10060" s="1">
        <v>3.0000000000000001E-61</v>
      </c>
      <c r="M10060" t="s">
        <v>4616</v>
      </c>
      <c r="N10060" s="1">
        <v>7.0000000000000001E-20</v>
      </c>
    </row>
    <row r="10061" spans="1:14">
      <c r="A10061" t="s">
        <v>20617</v>
      </c>
      <c r="B10061">
        <v>0</v>
      </c>
      <c r="C10061">
        <v>0</v>
      </c>
      <c r="D10061">
        <v>0</v>
      </c>
      <c r="E10061">
        <v>13.815</v>
      </c>
      <c r="F10061">
        <v>0</v>
      </c>
      <c r="G10061">
        <v>0</v>
      </c>
      <c r="H10061">
        <v>0</v>
      </c>
      <c r="I10061">
        <v>19.076000000000001</v>
      </c>
      <c r="J10061">
        <f>SUM(B10061:E10061)/SUM(F10061:I10061)</f>
        <v>0.72420842944013419</v>
      </c>
      <c r="K10061" t="s">
        <v>3473</v>
      </c>
      <c r="L10061" s="1">
        <v>1E-8</v>
      </c>
      <c r="M10061" t="s">
        <v>3474</v>
      </c>
      <c r="N10061" s="1">
        <v>3.0000000000000001E-58</v>
      </c>
    </row>
    <row r="10062" spans="1:14">
      <c r="A10062" t="s">
        <v>16706</v>
      </c>
      <c r="B10062">
        <v>0</v>
      </c>
      <c r="C10062">
        <v>0</v>
      </c>
      <c r="D10062">
        <v>0</v>
      </c>
      <c r="E10062">
        <v>13.815</v>
      </c>
      <c r="F10062">
        <v>0</v>
      </c>
      <c r="G10062">
        <v>0</v>
      </c>
      <c r="H10062">
        <v>0</v>
      </c>
      <c r="I10062">
        <v>19.076000000000001</v>
      </c>
      <c r="J10062">
        <f>SUM(B10062:E10062)/SUM(F10062:I10062)</f>
        <v>0.72420842944013419</v>
      </c>
      <c r="K10062" t="s">
        <v>5567</v>
      </c>
      <c r="L10062" s="1">
        <v>1E-13</v>
      </c>
      <c r="M10062" t="s">
        <v>5568</v>
      </c>
      <c r="N10062" s="1">
        <v>1.0000000000000001E-32</v>
      </c>
    </row>
    <row r="10063" spans="1:14">
      <c r="A10063" t="s">
        <v>40066</v>
      </c>
      <c r="B10063">
        <v>0</v>
      </c>
      <c r="C10063">
        <v>0</v>
      </c>
      <c r="D10063">
        <v>0</v>
      </c>
      <c r="E10063">
        <v>13.815</v>
      </c>
      <c r="F10063">
        <v>0</v>
      </c>
      <c r="G10063">
        <v>0</v>
      </c>
      <c r="H10063">
        <v>0</v>
      </c>
      <c r="I10063">
        <v>19.076000000000001</v>
      </c>
      <c r="J10063">
        <f>SUM(B10063:E10063)/SUM(F10063:I10063)</f>
        <v>0.72420842944013419</v>
      </c>
      <c r="K10063" t="s">
        <v>40067</v>
      </c>
      <c r="L10063" s="1">
        <v>8.0000000000000006E-17</v>
      </c>
      <c r="M10063" t="s">
        <v>96</v>
      </c>
      <c r="N10063" s="1">
        <v>6.9999999999999999E-6</v>
      </c>
    </row>
    <row r="10064" spans="1:14">
      <c r="A10064" t="s">
        <v>18230</v>
      </c>
      <c r="B10064">
        <v>0</v>
      </c>
      <c r="C10064">
        <v>0</v>
      </c>
      <c r="D10064">
        <v>0</v>
      </c>
      <c r="E10064">
        <v>13.366</v>
      </c>
      <c r="F10064">
        <v>0</v>
      </c>
      <c r="G10064">
        <v>0</v>
      </c>
      <c r="H10064">
        <v>0</v>
      </c>
      <c r="I10064">
        <v>18.456</v>
      </c>
      <c r="J10064">
        <f>SUM(B10064:E10064)/SUM(F10064:I10064)</f>
        <v>0.72420892934547032</v>
      </c>
      <c r="K10064" t="s">
        <v>17026</v>
      </c>
      <c r="L10064" s="1">
        <v>8E-55</v>
      </c>
      <c r="M10064" t="s">
        <v>17027</v>
      </c>
      <c r="N10064" s="1">
        <v>2.9999999999999999E-178</v>
      </c>
    </row>
    <row r="10065" spans="1:14">
      <c r="A10065" t="s">
        <v>39190</v>
      </c>
      <c r="B10065">
        <v>0</v>
      </c>
      <c r="C10065">
        <v>0</v>
      </c>
      <c r="D10065">
        <v>0</v>
      </c>
      <c r="E10065">
        <v>13.366</v>
      </c>
      <c r="F10065">
        <v>0</v>
      </c>
      <c r="G10065">
        <v>0</v>
      </c>
      <c r="H10065">
        <v>0</v>
      </c>
      <c r="I10065">
        <v>18.456</v>
      </c>
      <c r="J10065">
        <f>SUM(B10065:E10065)/SUM(F10065:I10065)</f>
        <v>0.72420892934547032</v>
      </c>
      <c r="K10065" t="s">
        <v>17104</v>
      </c>
      <c r="L10065" s="1">
        <v>2.0000000000000002E-43</v>
      </c>
      <c r="M10065" t="s">
        <v>17105</v>
      </c>
      <c r="N10065" s="1">
        <v>9.9999999999999998E-13</v>
      </c>
    </row>
    <row r="10066" spans="1:14">
      <c r="A10066" t="s">
        <v>19597</v>
      </c>
      <c r="B10066">
        <v>0</v>
      </c>
      <c r="C10066">
        <v>0</v>
      </c>
      <c r="D10066">
        <v>0</v>
      </c>
      <c r="E10066">
        <v>20.295999999999999</v>
      </c>
      <c r="F10066">
        <v>0</v>
      </c>
      <c r="G10066">
        <v>0</v>
      </c>
      <c r="H10066">
        <v>0</v>
      </c>
      <c r="I10066">
        <v>28.024999999999999</v>
      </c>
      <c r="J10066">
        <f>SUM(B10066:E10066)/SUM(F10066:I10066)</f>
        <v>0.72421052631578953</v>
      </c>
      <c r="K10066" t="s">
        <v>19598</v>
      </c>
      <c r="L10066" s="1">
        <v>5.9999999999999998E-22</v>
      </c>
      <c r="M10066" t="s">
        <v>19599</v>
      </c>
      <c r="N10066" s="1">
        <v>8.9999999999999999E-8</v>
      </c>
    </row>
    <row r="10067" spans="1:14">
      <c r="A10067" t="s">
        <v>23280</v>
      </c>
      <c r="B10067">
        <v>0</v>
      </c>
      <c r="C10067">
        <v>0</v>
      </c>
      <c r="D10067">
        <v>0</v>
      </c>
      <c r="E10067">
        <v>15.509</v>
      </c>
      <c r="F10067">
        <v>0</v>
      </c>
      <c r="G10067">
        <v>0</v>
      </c>
      <c r="H10067">
        <v>0</v>
      </c>
      <c r="I10067">
        <v>21.414999999999999</v>
      </c>
      <c r="J10067">
        <f>SUM(B10067:E10067)/SUM(F10067:I10067)</f>
        <v>0.7242120009339249</v>
      </c>
      <c r="K10067" t="s">
        <v>23281</v>
      </c>
      <c r="L10067" s="1">
        <v>9.9999999999999998E-46</v>
      </c>
      <c r="M10067" t="s">
        <v>23282</v>
      </c>
      <c r="N10067" s="1">
        <v>8.9999999999999995E-57</v>
      </c>
    </row>
    <row r="10068" spans="1:14">
      <c r="A10068" t="s">
        <v>40532</v>
      </c>
      <c r="B10068">
        <v>0</v>
      </c>
      <c r="C10068">
        <v>0</v>
      </c>
      <c r="D10068">
        <v>0</v>
      </c>
      <c r="E10068">
        <v>17.489000000000001</v>
      </c>
      <c r="F10068">
        <v>0</v>
      </c>
      <c r="G10068">
        <v>0</v>
      </c>
      <c r="H10068">
        <v>0</v>
      </c>
      <c r="I10068">
        <v>24.149000000000001</v>
      </c>
      <c r="J10068">
        <f>SUM(B10068:E10068)/SUM(F10068:I10068)</f>
        <v>0.72421218269907661</v>
      </c>
      <c r="K10068" t="s">
        <v>26038</v>
      </c>
      <c r="L10068" s="1">
        <v>2.0000000000000001E-10</v>
      </c>
      <c r="M10068" t="s">
        <v>4773</v>
      </c>
      <c r="N10068" s="1">
        <v>6.9999999999999995E-44</v>
      </c>
    </row>
    <row r="10069" spans="1:14">
      <c r="A10069" t="s">
        <v>35344</v>
      </c>
      <c r="B10069">
        <v>0</v>
      </c>
      <c r="C10069">
        <v>0</v>
      </c>
      <c r="D10069">
        <v>0</v>
      </c>
      <c r="E10069">
        <v>17.489000000000001</v>
      </c>
      <c r="F10069">
        <v>0</v>
      </c>
      <c r="G10069">
        <v>0</v>
      </c>
      <c r="H10069">
        <v>0</v>
      </c>
      <c r="I10069">
        <v>24.149000000000001</v>
      </c>
      <c r="J10069">
        <f>SUM(B10069:E10069)/SUM(F10069:I10069)</f>
        <v>0.72421218269907661</v>
      </c>
      <c r="K10069" t="s">
        <v>3339</v>
      </c>
      <c r="L10069" s="1">
        <v>2E-35</v>
      </c>
      <c r="M10069" t="s">
        <v>3340</v>
      </c>
      <c r="N10069" s="1">
        <v>4.9999999999999997E-30</v>
      </c>
    </row>
    <row r="10070" spans="1:14">
      <c r="A10070" t="s">
        <v>40532</v>
      </c>
      <c r="B10070">
        <v>0</v>
      </c>
      <c r="C10070">
        <v>0</v>
      </c>
      <c r="D10070">
        <v>0</v>
      </c>
      <c r="E10070">
        <v>17.489000000000001</v>
      </c>
      <c r="F10070">
        <v>0</v>
      </c>
      <c r="G10070">
        <v>0</v>
      </c>
      <c r="H10070">
        <v>0</v>
      </c>
      <c r="I10070">
        <v>24.149000000000001</v>
      </c>
      <c r="J10070">
        <f>SUM(B10070:E10070)/SUM(F10070:I10070)</f>
        <v>0.72421218269907661</v>
      </c>
      <c r="K10070" t="s">
        <v>26038</v>
      </c>
      <c r="L10070" s="1">
        <v>2.0000000000000001E-10</v>
      </c>
      <c r="M10070" t="s">
        <v>2342</v>
      </c>
      <c r="N10070" s="1">
        <v>9.9999999999999995E-8</v>
      </c>
    </row>
    <row r="10071" spans="1:14">
      <c r="A10071" t="s">
        <v>23879</v>
      </c>
      <c r="B10071">
        <v>0</v>
      </c>
      <c r="C10071">
        <v>0</v>
      </c>
      <c r="D10071">
        <v>0</v>
      </c>
      <c r="E10071">
        <v>12.744</v>
      </c>
      <c r="F10071">
        <v>0</v>
      </c>
      <c r="G10071">
        <v>0</v>
      </c>
      <c r="H10071">
        <v>0</v>
      </c>
      <c r="I10071">
        <v>17.597000000000001</v>
      </c>
      <c r="J10071">
        <f>SUM(B10071:E10071)/SUM(F10071:I10071)</f>
        <v>0.72421435471955442</v>
      </c>
      <c r="K10071" t="s">
        <v>12214</v>
      </c>
      <c r="L10071" s="1">
        <v>9.9999999999999998E-46</v>
      </c>
      <c r="M10071" t="s">
        <v>12215</v>
      </c>
      <c r="N10071" s="1">
        <v>7.9999999999999997E-38</v>
      </c>
    </row>
    <row r="10072" spans="1:14">
      <c r="A10072" t="s">
        <v>40054</v>
      </c>
      <c r="B10072">
        <v>0</v>
      </c>
      <c r="C10072">
        <v>0</v>
      </c>
      <c r="D10072">
        <v>0</v>
      </c>
      <c r="E10072">
        <v>11.108000000000001</v>
      </c>
      <c r="F10072">
        <v>0</v>
      </c>
      <c r="G10072">
        <v>0</v>
      </c>
      <c r="H10072">
        <v>0</v>
      </c>
      <c r="I10072">
        <v>15.337999999999999</v>
      </c>
      <c r="J10072">
        <f>SUM(B10072:E10072)/SUM(F10072:I10072)</f>
        <v>0.72421436953970542</v>
      </c>
      <c r="K10072" t="s">
        <v>40055</v>
      </c>
      <c r="L10072" s="1">
        <v>3.0000000000000001E-62</v>
      </c>
      <c r="M10072" t="s">
        <v>40056</v>
      </c>
      <c r="N10072" s="1">
        <v>8E-107</v>
      </c>
    </row>
    <row r="10073" spans="1:14">
      <c r="A10073" t="s">
        <v>40054</v>
      </c>
      <c r="B10073">
        <v>0</v>
      </c>
      <c r="C10073">
        <v>0</v>
      </c>
      <c r="D10073">
        <v>0</v>
      </c>
      <c r="E10073">
        <v>11.108000000000001</v>
      </c>
      <c r="F10073">
        <v>0</v>
      </c>
      <c r="G10073">
        <v>0</v>
      </c>
      <c r="H10073">
        <v>0</v>
      </c>
      <c r="I10073">
        <v>15.337999999999999</v>
      </c>
      <c r="J10073">
        <f>SUM(B10073:E10073)/SUM(F10073:I10073)</f>
        <v>0.72421436953970542</v>
      </c>
      <c r="K10073" t="s">
        <v>40055</v>
      </c>
      <c r="L10073" s="1">
        <v>3.0000000000000001E-62</v>
      </c>
      <c r="M10073" t="s">
        <v>35303</v>
      </c>
      <c r="N10073" s="1">
        <v>1.0000000000000001E-30</v>
      </c>
    </row>
    <row r="10074" spans="1:14">
      <c r="A10074" t="s">
        <v>35154</v>
      </c>
      <c r="B10074">
        <v>0</v>
      </c>
      <c r="C10074">
        <v>0</v>
      </c>
      <c r="D10074">
        <v>0</v>
      </c>
      <c r="E10074">
        <v>13.587</v>
      </c>
      <c r="F10074">
        <v>0</v>
      </c>
      <c r="G10074">
        <v>0</v>
      </c>
      <c r="H10074">
        <v>0</v>
      </c>
      <c r="I10074">
        <v>18.760999999999999</v>
      </c>
      <c r="J10074">
        <f>SUM(B10074:E10074)/SUM(F10074:I10074)</f>
        <v>0.7242151271254198</v>
      </c>
      <c r="K10074" t="s">
        <v>35155</v>
      </c>
      <c r="L10074" s="1">
        <v>3.0000000000000001E-54</v>
      </c>
      <c r="M10074" t="s">
        <v>3139</v>
      </c>
      <c r="N10074" s="1">
        <v>1.9999999999999998E-65</v>
      </c>
    </row>
    <row r="10075" spans="1:14">
      <c r="A10075" t="s">
        <v>24025</v>
      </c>
      <c r="B10075">
        <v>0</v>
      </c>
      <c r="C10075">
        <v>0</v>
      </c>
      <c r="D10075">
        <v>0</v>
      </c>
      <c r="E10075">
        <v>15.961</v>
      </c>
      <c r="F10075">
        <v>0</v>
      </c>
      <c r="G10075">
        <v>0</v>
      </c>
      <c r="H10075">
        <v>0</v>
      </c>
      <c r="I10075">
        <v>22.039000000000001</v>
      </c>
      <c r="J10075">
        <f>SUM(B10075:E10075)/SUM(F10075:I10075)</f>
        <v>0.72421616225781571</v>
      </c>
      <c r="K10075" t="s">
        <v>3582</v>
      </c>
      <c r="L10075" s="1">
        <v>5.0000000000000004E-44</v>
      </c>
      <c r="M10075" t="s">
        <v>3583</v>
      </c>
      <c r="N10075" s="1">
        <v>1E-51</v>
      </c>
    </row>
    <row r="10076" spans="1:14">
      <c r="A10076" t="s">
        <v>12637</v>
      </c>
      <c r="B10076">
        <v>0</v>
      </c>
      <c r="C10076">
        <v>0</v>
      </c>
      <c r="D10076">
        <v>0</v>
      </c>
      <c r="E10076">
        <v>15.961</v>
      </c>
      <c r="F10076">
        <v>0</v>
      </c>
      <c r="G10076">
        <v>0</v>
      </c>
      <c r="H10076">
        <v>0</v>
      </c>
      <c r="I10076">
        <v>22.039000000000001</v>
      </c>
      <c r="J10076">
        <f>SUM(B10076:E10076)/SUM(F10076:I10076)</f>
        <v>0.72421616225781571</v>
      </c>
      <c r="K10076" t="s">
        <v>12638</v>
      </c>
      <c r="L10076" s="1">
        <v>2E-41</v>
      </c>
      <c r="M10076" t="s">
        <v>12639</v>
      </c>
      <c r="N10076" s="1">
        <v>6E-9</v>
      </c>
    </row>
    <row r="10077" spans="1:14">
      <c r="A10077" t="s">
        <v>34814</v>
      </c>
      <c r="B10077">
        <v>0</v>
      </c>
      <c r="C10077">
        <v>0</v>
      </c>
      <c r="D10077">
        <v>0</v>
      </c>
      <c r="E10077">
        <v>13.7</v>
      </c>
      <c r="F10077">
        <v>0</v>
      </c>
      <c r="G10077">
        <v>0</v>
      </c>
      <c r="H10077">
        <v>0</v>
      </c>
      <c r="I10077">
        <v>18.917000000000002</v>
      </c>
      <c r="J10077">
        <f>SUM(B10077:E10077)/SUM(F10077:I10077)</f>
        <v>0.72421631336892733</v>
      </c>
      <c r="K10077" t="s">
        <v>34815</v>
      </c>
      <c r="L10077" s="1">
        <v>4E-52</v>
      </c>
      <c r="M10077" t="s">
        <v>20884</v>
      </c>
      <c r="N10077" s="1">
        <v>7.0000000000000005E-13</v>
      </c>
    </row>
    <row r="10078" spans="1:14">
      <c r="A10078" t="s">
        <v>22594</v>
      </c>
      <c r="B10078">
        <v>0</v>
      </c>
      <c r="C10078">
        <v>0</v>
      </c>
      <c r="D10078">
        <v>0</v>
      </c>
      <c r="E10078">
        <v>14.811</v>
      </c>
      <c r="F10078">
        <v>0</v>
      </c>
      <c r="G10078">
        <v>0</v>
      </c>
      <c r="H10078">
        <v>0</v>
      </c>
      <c r="I10078">
        <v>20.451000000000001</v>
      </c>
      <c r="J10078">
        <f>SUM(B10078:E10078)/SUM(F10078:I10078)</f>
        <v>0.72421886460319784</v>
      </c>
      <c r="K10078" t="s">
        <v>22595</v>
      </c>
      <c r="L10078" s="1">
        <v>3.0000000000000002E-47</v>
      </c>
      <c r="M10078" t="s">
        <v>22596</v>
      </c>
      <c r="N10078" s="1">
        <v>5.9999999999999998E-50</v>
      </c>
    </row>
    <row r="10079" spans="1:14">
      <c r="A10079" t="s">
        <v>23976</v>
      </c>
      <c r="B10079">
        <v>0</v>
      </c>
      <c r="C10079">
        <v>0</v>
      </c>
      <c r="D10079">
        <v>0</v>
      </c>
      <c r="E10079">
        <v>14.811</v>
      </c>
      <c r="F10079">
        <v>0</v>
      </c>
      <c r="G10079">
        <v>0</v>
      </c>
      <c r="H10079">
        <v>0</v>
      </c>
      <c r="I10079">
        <v>20.451000000000001</v>
      </c>
      <c r="J10079">
        <f>SUM(B10079:E10079)/SUM(F10079:I10079)</f>
        <v>0.72421886460319784</v>
      </c>
      <c r="K10079" t="s">
        <v>23977</v>
      </c>
      <c r="L10079" s="1">
        <v>4.9999999999999997E-50</v>
      </c>
      <c r="M10079" t="s">
        <v>6266</v>
      </c>
      <c r="N10079" s="1">
        <v>9.9999999999999996E-24</v>
      </c>
    </row>
    <row r="10080" spans="1:14">
      <c r="A10080" t="s">
        <v>23821</v>
      </c>
      <c r="B10080">
        <v>0</v>
      </c>
      <c r="C10080">
        <v>0</v>
      </c>
      <c r="D10080">
        <v>0</v>
      </c>
      <c r="E10080">
        <v>19.341000000000001</v>
      </c>
      <c r="F10080">
        <v>0</v>
      </c>
      <c r="G10080">
        <v>0</v>
      </c>
      <c r="H10080">
        <v>0</v>
      </c>
      <c r="I10080">
        <v>26.706</v>
      </c>
      <c r="J10080">
        <f>SUM(B10080:E10080)/SUM(F10080:I10080)</f>
        <v>0.72421927656706364</v>
      </c>
      <c r="K10080" t="s">
        <v>2028</v>
      </c>
      <c r="L10080" s="1">
        <v>3.0000000000000003E-20</v>
      </c>
      <c r="M10080" t="s">
        <v>2029</v>
      </c>
      <c r="N10080">
        <v>0</v>
      </c>
    </row>
    <row r="10081" spans="1:14">
      <c r="A10081" t="s">
        <v>23821</v>
      </c>
      <c r="B10081">
        <v>0</v>
      </c>
      <c r="C10081">
        <v>0</v>
      </c>
      <c r="D10081">
        <v>0</v>
      </c>
      <c r="E10081">
        <v>19.341000000000001</v>
      </c>
      <c r="F10081">
        <v>0</v>
      </c>
      <c r="G10081">
        <v>0</v>
      </c>
      <c r="H10081">
        <v>0</v>
      </c>
      <c r="I10081">
        <v>26.706</v>
      </c>
      <c r="J10081">
        <f>SUM(B10081:E10081)/SUM(F10081:I10081)</f>
        <v>0.72421927656706364</v>
      </c>
      <c r="K10081" t="s">
        <v>2028</v>
      </c>
      <c r="L10081" s="1">
        <v>3.0000000000000003E-20</v>
      </c>
      <c r="M10081" t="s">
        <v>2029</v>
      </c>
      <c r="N10081" s="1">
        <v>8.9999999999999999E-8</v>
      </c>
    </row>
    <row r="10082" spans="1:14">
      <c r="A10082" t="s">
        <v>24019</v>
      </c>
      <c r="B10082">
        <v>0</v>
      </c>
      <c r="C10082">
        <v>0</v>
      </c>
      <c r="D10082">
        <v>0</v>
      </c>
      <c r="E10082">
        <v>12.361000000000001</v>
      </c>
      <c r="F10082">
        <v>0</v>
      </c>
      <c r="G10082">
        <v>0</v>
      </c>
      <c r="H10082">
        <v>0</v>
      </c>
      <c r="I10082">
        <v>17.068000000000001</v>
      </c>
      <c r="J10082">
        <f>SUM(B10082:E10082)/SUM(F10082:I10082)</f>
        <v>0.72422076400281221</v>
      </c>
      <c r="K10082" t="s">
        <v>24020</v>
      </c>
      <c r="L10082" s="1">
        <v>6.9999999999999996E-56</v>
      </c>
      <c r="M10082" t="s">
        <v>6745</v>
      </c>
      <c r="N10082" s="1">
        <v>2.0000000000000001E-127</v>
      </c>
    </row>
    <row r="10083" spans="1:14">
      <c r="A10083" t="s">
        <v>7190</v>
      </c>
      <c r="B10083">
        <v>0</v>
      </c>
      <c r="C10083">
        <v>0</v>
      </c>
      <c r="D10083">
        <v>0</v>
      </c>
      <c r="E10083">
        <v>12.361000000000001</v>
      </c>
      <c r="F10083">
        <v>0</v>
      </c>
      <c r="G10083">
        <v>0</v>
      </c>
      <c r="H10083">
        <v>0</v>
      </c>
      <c r="I10083">
        <v>17.068000000000001</v>
      </c>
      <c r="J10083">
        <f>SUM(B10083:E10083)/SUM(F10083:I10083)</f>
        <v>0.72422076400281221</v>
      </c>
      <c r="K10083" t="s">
        <v>7191</v>
      </c>
      <c r="L10083" s="1">
        <v>3.0000000000000002E-55</v>
      </c>
      <c r="M10083" t="s">
        <v>7193</v>
      </c>
      <c r="N10083" s="1">
        <v>4.0000000000000003E-17</v>
      </c>
    </row>
    <row r="10084" spans="1:14">
      <c r="A10084" t="s">
        <v>7190</v>
      </c>
      <c r="B10084">
        <v>0</v>
      </c>
      <c r="C10084">
        <v>0</v>
      </c>
      <c r="D10084">
        <v>0</v>
      </c>
      <c r="E10084">
        <v>12.361000000000001</v>
      </c>
      <c r="F10084">
        <v>0</v>
      </c>
      <c r="G10084">
        <v>0</v>
      </c>
      <c r="H10084">
        <v>0</v>
      </c>
      <c r="I10084">
        <v>17.068000000000001</v>
      </c>
      <c r="J10084">
        <f>SUM(B10084:E10084)/SUM(F10084:I10084)</f>
        <v>0.72422076400281221</v>
      </c>
      <c r="K10084" t="s">
        <v>7191</v>
      </c>
      <c r="L10084" s="1">
        <v>3.0000000000000002E-55</v>
      </c>
      <c r="M10084" t="s">
        <v>7192</v>
      </c>
      <c r="N10084" s="1">
        <v>4E-14</v>
      </c>
    </row>
    <row r="10085" spans="1:14">
      <c r="A10085" t="s">
        <v>17302</v>
      </c>
      <c r="B10085">
        <v>0</v>
      </c>
      <c r="C10085">
        <v>0</v>
      </c>
      <c r="D10085">
        <v>0</v>
      </c>
      <c r="E10085">
        <v>12.361000000000001</v>
      </c>
      <c r="F10085">
        <v>0</v>
      </c>
      <c r="G10085">
        <v>0</v>
      </c>
      <c r="H10085">
        <v>0</v>
      </c>
      <c r="I10085">
        <v>17.068000000000001</v>
      </c>
      <c r="J10085">
        <f>SUM(B10085:E10085)/SUM(F10085:I10085)</f>
        <v>0.72422076400281221</v>
      </c>
      <c r="K10085" t="s">
        <v>6331</v>
      </c>
      <c r="L10085" s="1">
        <v>4.0000000000000001E-8</v>
      </c>
      <c r="M10085" t="s">
        <v>1512</v>
      </c>
      <c r="N10085" s="1">
        <v>2E-8</v>
      </c>
    </row>
    <row r="10086" spans="1:14">
      <c r="A10086" t="s">
        <v>7190</v>
      </c>
      <c r="B10086">
        <v>0</v>
      </c>
      <c r="C10086">
        <v>0</v>
      </c>
      <c r="D10086">
        <v>0</v>
      </c>
      <c r="E10086">
        <v>12.361000000000001</v>
      </c>
      <c r="F10086">
        <v>0</v>
      </c>
      <c r="G10086">
        <v>0</v>
      </c>
      <c r="H10086">
        <v>0</v>
      </c>
      <c r="I10086">
        <v>17.068000000000001</v>
      </c>
      <c r="J10086">
        <f>SUM(B10086:E10086)/SUM(F10086:I10086)</f>
        <v>0.72422076400281221</v>
      </c>
      <c r="K10086" t="s">
        <v>7191</v>
      </c>
      <c r="L10086" s="1">
        <v>3.0000000000000002E-55</v>
      </c>
      <c r="M10086" t="s">
        <v>2610</v>
      </c>
      <c r="N10086" s="1">
        <v>1.0000000000000001E-5</v>
      </c>
    </row>
    <row r="10087" spans="1:14">
      <c r="A10087" t="s">
        <v>23495</v>
      </c>
      <c r="B10087">
        <v>0</v>
      </c>
      <c r="C10087">
        <v>0</v>
      </c>
      <c r="D10087">
        <v>0</v>
      </c>
      <c r="E10087">
        <v>21.077000000000002</v>
      </c>
      <c r="F10087">
        <v>0</v>
      </c>
      <c r="G10087">
        <v>0</v>
      </c>
      <c r="H10087">
        <v>0</v>
      </c>
      <c r="I10087">
        <v>29.103000000000002</v>
      </c>
      <c r="J10087">
        <f>SUM(B10087:E10087)/SUM(F10087:I10087)</f>
        <v>0.72422087070061503</v>
      </c>
      <c r="K10087" t="s">
        <v>23496</v>
      </c>
      <c r="L10087" s="1">
        <v>8.9999999999999998E-26</v>
      </c>
      <c r="M10087" t="s">
        <v>2342</v>
      </c>
      <c r="N10087" s="1">
        <v>2E-12</v>
      </c>
    </row>
    <row r="10088" spans="1:14">
      <c r="A10088" t="s">
        <v>27459</v>
      </c>
      <c r="B10088">
        <v>0</v>
      </c>
      <c r="C10088">
        <v>0</v>
      </c>
      <c r="D10088">
        <v>0</v>
      </c>
      <c r="E10088">
        <v>12.087999999999999</v>
      </c>
      <c r="F10088">
        <v>0</v>
      </c>
      <c r="G10088">
        <v>0</v>
      </c>
      <c r="H10088">
        <v>0</v>
      </c>
      <c r="I10088">
        <v>16.690999999999999</v>
      </c>
      <c r="J10088">
        <f>SUM(B10088:E10088)/SUM(F10088:I10088)</f>
        <v>0.72422263495296868</v>
      </c>
      <c r="K10088" t="s">
        <v>27460</v>
      </c>
      <c r="L10088" s="1">
        <v>4.9999999999999998E-58</v>
      </c>
      <c r="M10088" t="s">
        <v>27461</v>
      </c>
      <c r="N10088" s="1">
        <v>2E-70</v>
      </c>
    </row>
    <row r="10089" spans="1:14">
      <c r="A10089" t="s">
        <v>27890</v>
      </c>
      <c r="B10089">
        <v>0</v>
      </c>
      <c r="C10089">
        <v>0</v>
      </c>
      <c r="D10089">
        <v>0</v>
      </c>
      <c r="E10089">
        <v>17.125</v>
      </c>
      <c r="F10089">
        <v>0</v>
      </c>
      <c r="G10089">
        <v>0</v>
      </c>
      <c r="H10089">
        <v>0</v>
      </c>
      <c r="I10089">
        <v>23.646000000000001</v>
      </c>
      <c r="J10089">
        <f>SUM(B10089:E10089)/SUM(F10089:I10089)</f>
        <v>0.72422397022752261</v>
      </c>
      <c r="K10089" t="s">
        <v>27891</v>
      </c>
      <c r="L10089" s="1">
        <v>6.0000000000000005E-42</v>
      </c>
      <c r="M10089" t="s">
        <v>27892</v>
      </c>
      <c r="N10089" s="1">
        <v>9.9999999999999994E-107</v>
      </c>
    </row>
    <row r="10090" spans="1:14">
      <c r="A10090" t="s">
        <v>38059</v>
      </c>
      <c r="B10090">
        <v>0</v>
      </c>
      <c r="C10090">
        <v>68.430000000000007</v>
      </c>
      <c r="D10090">
        <v>0</v>
      </c>
      <c r="E10090">
        <v>0</v>
      </c>
      <c r="F10090">
        <v>30.361999999999998</v>
      </c>
      <c r="G10090">
        <v>22.693000000000001</v>
      </c>
      <c r="H10090">
        <v>21.863</v>
      </c>
      <c r="I10090">
        <v>19.568999999999999</v>
      </c>
      <c r="J10090">
        <f>SUM(B10090:E10090)/SUM(F10090:I10090)</f>
        <v>0.72422661318488257</v>
      </c>
      <c r="K10090" t="s">
        <v>4137</v>
      </c>
      <c r="L10090" s="1">
        <v>3.0000000000000002E-47</v>
      </c>
      <c r="M10090" t="s">
        <v>4138</v>
      </c>
      <c r="N10090" s="1">
        <v>3E-51</v>
      </c>
    </row>
    <row r="10091" spans="1:14">
      <c r="A10091" t="s">
        <v>23511</v>
      </c>
      <c r="B10091">
        <v>0</v>
      </c>
      <c r="C10091">
        <v>0</v>
      </c>
      <c r="D10091">
        <v>0</v>
      </c>
      <c r="E10091">
        <v>13.151999999999999</v>
      </c>
      <c r="F10091">
        <v>0</v>
      </c>
      <c r="G10091">
        <v>0</v>
      </c>
      <c r="H10091">
        <v>0</v>
      </c>
      <c r="I10091">
        <v>18.16</v>
      </c>
      <c r="J10091">
        <f>SUM(B10091:E10091)/SUM(F10091:I10091)</f>
        <v>0.72422907488986776</v>
      </c>
      <c r="K10091" t="s">
        <v>13127</v>
      </c>
      <c r="L10091" s="1">
        <v>8E-55</v>
      </c>
      <c r="M10091" t="s">
        <v>13128</v>
      </c>
      <c r="N10091" s="1">
        <v>1E-119</v>
      </c>
    </row>
    <row r="10092" spans="1:14">
      <c r="A10092" t="s">
        <v>23958</v>
      </c>
      <c r="B10092">
        <v>0</v>
      </c>
      <c r="C10092">
        <v>0</v>
      </c>
      <c r="D10092">
        <v>0</v>
      </c>
      <c r="E10092">
        <v>16.440000000000001</v>
      </c>
      <c r="F10092">
        <v>0</v>
      </c>
      <c r="G10092">
        <v>0</v>
      </c>
      <c r="H10092">
        <v>0</v>
      </c>
      <c r="I10092">
        <v>22.7</v>
      </c>
      <c r="J10092">
        <f>SUM(B10092:E10092)/SUM(F10092:I10092)</f>
        <v>0.72422907488986787</v>
      </c>
      <c r="K10092" t="s">
        <v>4008</v>
      </c>
      <c r="L10092" s="1">
        <v>5.0000000000000004E-31</v>
      </c>
      <c r="M10092" t="s">
        <v>4009</v>
      </c>
      <c r="N10092" s="1">
        <v>6.9999999999999997E-119</v>
      </c>
    </row>
    <row r="10093" spans="1:14">
      <c r="A10093" t="s">
        <v>33216</v>
      </c>
      <c r="B10093">
        <v>0</v>
      </c>
      <c r="C10093">
        <v>0</v>
      </c>
      <c r="D10093">
        <v>0</v>
      </c>
      <c r="E10093">
        <v>20.55</v>
      </c>
      <c r="F10093">
        <v>0</v>
      </c>
      <c r="G10093">
        <v>0</v>
      </c>
      <c r="H10093">
        <v>0</v>
      </c>
      <c r="I10093">
        <v>28.375</v>
      </c>
      <c r="J10093">
        <f>SUM(B10093:E10093)/SUM(F10093:I10093)</f>
        <v>0.72422907488986787</v>
      </c>
      <c r="K10093" t="s">
        <v>28217</v>
      </c>
      <c r="L10093" s="1">
        <v>2.9999999999999998E-25</v>
      </c>
      <c r="M10093" t="s">
        <v>25653</v>
      </c>
      <c r="N10093" s="1">
        <v>1E-61</v>
      </c>
    </row>
    <row r="10094" spans="1:14">
      <c r="A10094" t="s">
        <v>23958</v>
      </c>
      <c r="B10094">
        <v>0</v>
      </c>
      <c r="C10094">
        <v>0</v>
      </c>
      <c r="D10094">
        <v>0</v>
      </c>
      <c r="E10094">
        <v>16.440000000000001</v>
      </c>
      <c r="F10094">
        <v>0</v>
      </c>
      <c r="G10094">
        <v>0</v>
      </c>
      <c r="H10094">
        <v>0</v>
      </c>
      <c r="I10094">
        <v>22.7</v>
      </c>
      <c r="J10094">
        <f>SUM(B10094:E10094)/SUM(F10094:I10094)</f>
        <v>0.72422907488986787</v>
      </c>
      <c r="K10094" t="s">
        <v>4008</v>
      </c>
      <c r="L10094" s="1">
        <v>5.0000000000000004E-31</v>
      </c>
      <c r="M10094" t="s">
        <v>4010</v>
      </c>
      <c r="N10094" s="1">
        <v>6.9999999999999999E-41</v>
      </c>
    </row>
    <row r="10095" spans="1:14">
      <c r="A10095" t="s">
        <v>20995</v>
      </c>
      <c r="B10095">
        <v>0</v>
      </c>
      <c r="C10095">
        <v>0</v>
      </c>
      <c r="D10095">
        <v>0</v>
      </c>
      <c r="E10095">
        <v>12.945</v>
      </c>
      <c r="F10095">
        <v>0</v>
      </c>
      <c r="G10095">
        <v>0</v>
      </c>
      <c r="H10095">
        <v>0</v>
      </c>
      <c r="I10095">
        <v>17.873999999999999</v>
      </c>
      <c r="J10095">
        <f>SUM(B10095:E10095)/SUM(F10095:I10095)</f>
        <v>0.72423632091305812</v>
      </c>
      <c r="K10095" t="s">
        <v>20996</v>
      </c>
      <c r="L10095" s="1">
        <v>9.9999999999999995E-8</v>
      </c>
      <c r="M10095" t="s">
        <v>399</v>
      </c>
      <c r="N10095" s="1">
        <v>1.0000000000000001E-9</v>
      </c>
    </row>
    <row r="10096" spans="1:14">
      <c r="A10096" t="s">
        <v>2642</v>
      </c>
      <c r="B10096">
        <v>91.352000000000004</v>
      </c>
      <c r="C10096">
        <v>147.81899999999999</v>
      </c>
      <c r="D10096">
        <v>59.804000000000002</v>
      </c>
      <c r="E10096">
        <v>45.920999999999999</v>
      </c>
      <c r="F10096">
        <v>98.379000000000005</v>
      </c>
      <c r="G10096">
        <v>73.53</v>
      </c>
      <c r="H10096">
        <v>240.86500000000001</v>
      </c>
      <c r="I10096">
        <v>63.408999999999999</v>
      </c>
      <c r="J10096">
        <f>SUM(B10096:E10096)/SUM(F10096:I10096)</f>
        <v>0.72429297139965099</v>
      </c>
      <c r="K10096" t="s">
        <v>2643</v>
      </c>
      <c r="L10096" s="1">
        <v>9.9999999999999996E-75</v>
      </c>
      <c r="M10096" t="s">
        <v>2644</v>
      </c>
      <c r="N10096" s="1">
        <v>1E-14</v>
      </c>
    </row>
    <row r="10097" spans="1:14">
      <c r="A10097" t="s">
        <v>35545</v>
      </c>
      <c r="B10097">
        <v>28.388999999999999</v>
      </c>
      <c r="C10097">
        <v>18.375</v>
      </c>
      <c r="D10097">
        <v>29.736000000000001</v>
      </c>
      <c r="E10097">
        <v>34.249000000000002</v>
      </c>
      <c r="F10097">
        <v>48.915999999999997</v>
      </c>
      <c r="G10097">
        <v>54.841000000000001</v>
      </c>
      <c r="H10097">
        <v>17.611999999999998</v>
      </c>
      <c r="I10097">
        <v>31.527999999999999</v>
      </c>
      <c r="J10097">
        <f>SUM(B10097:E10097)/SUM(F10097:I10097)</f>
        <v>0.72433729896597054</v>
      </c>
      <c r="K10097" t="s">
        <v>14407</v>
      </c>
      <c r="L10097" s="1">
        <v>9E-68</v>
      </c>
      <c r="M10097" t="s">
        <v>14408</v>
      </c>
      <c r="N10097" s="1">
        <v>9.0000000000000002E-41</v>
      </c>
    </row>
    <row r="10098" spans="1:14">
      <c r="A10098" t="s">
        <v>35545</v>
      </c>
      <c r="B10098">
        <v>28.388999999999999</v>
      </c>
      <c r="C10098">
        <v>18.375</v>
      </c>
      <c r="D10098">
        <v>29.736000000000001</v>
      </c>
      <c r="E10098">
        <v>34.249000000000002</v>
      </c>
      <c r="F10098">
        <v>48.915999999999997</v>
      </c>
      <c r="G10098">
        <v>54.841000000000001</v>
      </c>
      <c r="H10098">
        <v>17.611999999999998</v>
      </c>
      <c r="I10098">
        <v>31.527999999999999</v>
      </c>
      <c r="J10098">
        <f>SUM(B10098:E10098)/SUM(F10098:I10098)</f>
        <v>0.72433729896597054</v>
      </c>
      <c r="K10098" t="s">
        <v>14407</v>
      </c>
      <c r="L10098" s="1">
        <v>9E-68</v>
      </c>
      <c r="M10098" t="s">
        <v>5877</v>
      </c>
      <c r="N10098" s="1">
        <v>1E-35</v>
      </c>
    </row>
    <row r="10099" spans="1:14">
      <c r="A10099" t="s">
        <v>32070</v>
      </c>
      <c r="B10099">
        <v>36.718000000000004</v>
      </c>
      <c r="C10099">
        <v>15.843999999999999</v>
      </c>
      <c r="D10099">
        <v>0</v>
      </c>
      <c r="E10099">
        <v>0</v>
      </c>
      <c r="F10099">
        <v>42.179000000000002</v>
      </c>
      <c r="G10099">
        <v>0</v>
      </c>
      <c r="H10099">
        <v>30.373000000000001</v>
      </c>
      <c r="I10099">
        <v>0</v>
      </c>
      <c r="J10099">
        <f>SUM(B10099:E10099)/SUM(F10099:I10099)</f>
        <v>0.72447348108942555</v>
      </c>
      <c r="K10099" t="s">
        <v>32071</v>
      </c>
      <c r="L10099" s="1">
        <v>6.0000000000000003E-71</v>
      </c>
      <c r="M10099" t="s">
        <v>10862</v>
      </c>
      <c r="N10099" s="1">
        <v>4.0000000000000002E-32</v>
      </c>
    </row>
    <row r="10100" spans="1:14">
      <c r="A10100" t="s">
        <v>25731</v>
      </c>
      <c r="B10100">
        <v>76.841999999999999</v>
      </c>
      <c r="C10100">
        <v>59.683</v>
      </c>
      <c r="D10100">
        <v>16.097999999999999</v>
      </c>
      <c r="E10100">
        <v>12.361000000000001</v>
      </c>
      <c r="F10100">
        <v>52.962000000000003</v>
      </c>
      <c r="G10100">
        <v>138.54599999999999</v>
      </c>
      <c r="H10100">
        <v>19.068999999999999</v>
      </c>
      <c r="I10100">
        <v>17.068000000000001</v>
      </c>
      <c r="J10100">
        <f>SUM(B10100:E10100)/SUM(F10100:I10100)</f>
        <v>0.7247424718311406</v>
      </c>
      <c r="K10100" t="s">
        <v>25732</v>
      </c>
      <c r="L10100" s="1">
        <v>6.9999999999999999E-50</v>
      </c>
      <c r="M10100" t="s">
        <v>25733</v>
      </c>
      <c r="N10100" s="1">
        <v>3.9999999999999998E-11</v>
      </c>
    </row>
    <row r="10101" spans="1:14">
      <c r="A10101" t="s">
        <v>5229</v>
      </c>
      <c r="B10101">
        <v>32.444000000000003</v>
      </c>
      <c r="C10101">
        <v>0</v>
      </c>
      <c r="D10101">
        <v>16.992000000000001</v>
      </c>
      <c r="E10101">
        <v>0</v>
      </c>
      <c r="F10101">
        <v>27.952000000000002</v>
      </c>
      <c r="G10101">
        <v>0</v>
      </c>
      <c r="H10101">
        <v>40.256999999999998</v>
      </c>
      <c r="I10101">
        <v>0</v>
      </c>
      <c r="J10101">
        <f>SUM(B10101:E10101)/SUM(F10101:I10101)</f>
        <v>0.72477239074022493</v>
      </c>
      <c r="K10101" t="s">
        <v>5230</v>
      </c>
      <c r="L10101" s="1">
        <v>2E-51</v>
      </c>
      <c r="M10101" t="s">
        <v>5231</v>
      </c>
      <c r="N10101" s="1">
        <v>2.9999999999999999E-108</v>
      </c>
    </row>
    <row r="10102" spans="1:14">
      <c r="A10102" t="s">
        <v>31252</v>
      </c>
      <c r="B10102">
        <v>33.235999999999997</v>
      </c>
      <c r="C10102">
        <v>0</v>
      </c>
      <c r="D10102">
        <v>17.405999999999999</v>
      </c>
      <c r="E10102">
        <v>0</v>
      </c>
      <c r="F10102">
        <v>28.634</v>
      </c>
      <c r="G10102">
        <v>0</v>
      </c>
      <c r="H10102">
        <v>41.238</v>
      </c>
      <c r="I10102">
        <v>0</v>
      </c>
      <c r="J10102">
        <f>SUM(B10102:E10102)/SUM(F10102:I10102)</f>
        <v>0.72478245935424768</v>
      </c>
      <c r="K10102" t="s">
        <v>1889</v>
      </c>
      <c r="L10102" s="1">
        <v>2.0000000000000001E-56</v>
      </c>
      <c r="M10102" t="s">
        <v>1890</v>
      </c>
      <c r="N10102" s="1">
        <v>1.0000000000000001E-32</v>
      </c>
    </row>
    <row r="10103" spans="1:14">
      <c r="A10103" t="s">
        <v>20231</v>
      </c>
      <c r="B10103">
        <v>0</v>
      </c>
      <c r="C10103">
        <v>33.281999999999996</v>
      </c>
      <c r="D10103">
        <v>26.931000000000001</v>
      </c>
      <c r="E10103">
        <v>31.018000000000001</v>
      </c>
      <c r="F10103">
        <v>44.301000000000002</v>
      </c>
      <c r="G10103">
        <v>49.667999999999999</v>
      </c>
      <c r="H10103">
        <v>31.901</v>
      </c>
      <c r="I10103">
        <v>0</v>
      </c>
      <c r="J10103">
        <f>SUM(B10103:E10103)/SUM(F10103:I10103)</f>
        <v>0.72480336855485816</v>
      </c>
      <c r="K10103" t="s">
        <v>20232</v>
      </c>
      <c r="L10103" s="1">
        <v>9.9999999999999997E-48</v>
      </c>
      <c r="M10103" t="s">
        <v>20233</v>
      </c>
      <c r="N10103" s="1">
        <v>9.9999999999999997E-106</v>
      </c>
    </row>
    <row r="10104" spans="1:14">
      <c r="A10104" t="s">
        <v>26852</v>
      </c>
      <c r="B10104">
        <v>17.396000000000001</v>
      </c>
      <c r="C10104">
        <v>0</v>
      </c>
      <c r="D10104">
        <v>9.1110000000000007</v>
      </c>
      <c r="E10104">
        <v>0</v>
      </c>
      <c r="F10104">
        <v>14.987</v>
      </c>
      <c r="G10104">
        <v>0</v>
      </c>
      <c r="H10104">
        <v>21.584</v>
      </c>
      <c r="I10104">
        <v>0</v>
      </c>
      <c r="J10104">
        <f>SUM(B10104:E10104)/SUM(F10104:I10104)</f>
        <v>0.72480927510869275</v>
      </c>
      <c r="K10104" t="s">
        <v>26853</v>
      </c>
      <c r="L10104" s="1">
        <v>3.0000000000000001E-45</v>
      </c>
      <c r="M10104" t="s">
        <v>845</v>
      </c>
      <c r="N10104" s="1">
        <v>1E-8</v>
      </c>
    </row>
    <row r="10105" spans="1:14">
      <c r="A10105" t="s">
        <v>30919</v>
      </c>
      <c r="B10105">
        <v>42</v>
      </c>
      <c r="C10105">
        <v>0</v>
      </c>
      <c r="D10105">
        <v>43.993000000000002</v>
      </c>
      <c r="E10105">
        <v>11.26</v>
      </c>
      <c r="F10105">
        <v>0</v>
      </c>
      <c r="G10105">
        <v>18.03</v>
      </c>
      <c r="H10105">
        <v>69.483999999999995</v>
      </c>
      <c r="I10105">
        <v>46.645000000000003</v>
      </c>
      <c r="J10105">
        <f>SUM(B10105:E10105)/SUM(F10105:I10105)</f>
        <v>0.72490850408843244</v>
      </c>
      <c r="K10105" t="s">
        <v>20842</v>
      </c>
      <c r="L10105" s="1">
        <v>3.0000000000000003E-67</v>
      </c>
      <c r="M10105" t="s">
        <v>20843</v>
      </c>
      <c r="N10105" s="1">
        <v>9.9999999999999991E-22</v>
      </c>
    </row>
    <row r="10106" spans="1:14">
      <c r="A10106" t="s">
        <v>31344</v>
      </c>
      <c r="B10106">
        <v>37.39</v>
      </c>
      <c r="C10106">
        <v>48.402000000000001</v>
      </c>
      <c r="D10106">
        <v>13.055</v>
      </c>
      <c r="E10106">
        <v>20.047999999999998</v>
      </c>
      <c r="F10106">
        <v>42.951000000000001</v>
      </c>
      <c r="G10106">
        <v>16.050999999999998</v>
      </c>
      <c r="H10106">
        <v>77.322000000000003</v>
      </c>
      <c r="I10106">
        <v>27.683</v>
      </c>
      <c r="J10106">
        <f>SUM(B10106:E10106)/SUM(F10106:I10106)</f>
        <v>0.72493856969519599</v>
      </c>
      <c r="K10106" t="s">
        <v>31345</v>
      </c>
      <c r="L10106" s="1">
        <v>2.9999999999999999E-75</v>
      </c>
      <c r="M10106" t="s">
        <v>31346</v>
      </c>
      <c r="N10106">
        <v>0</v>
      </c>
    </row>
    <row r="10107" spans="1:14">
      <c r="A10107" t="s">
        <v>28307</v>
      </c>
      <c r="B10107">
        <v>293.67700000000002</v>
      </c>
      <c r="C10107">
        <v>228.1</v>
      </c>
      <c r="D10107">
        <v>49.218000000000004</v>
      </c>
      <c r="E10107">
        <v>103.929</v>
      </c>
      <c r="F10107">
        <v>101.206</v>
      </c>
      <c r="G10107">
        <v>211.80099999999999</v>
      </c>
      <c r="H10107">
        <v>291.51299999999998</v>
      </c>
      <c r="I10107">
        <v>326.15499999999997</v>
      </c>
      <c r="J10107">
        <f>SUM(B10107:E10107)/SUM(F10107:I10107)</f>
        <v>0.72519837752169125</v>
      </c>
      <c r="K10107" t="s">
        <v>3674</v>
      </c>
      <c r="L10107" s="1">
        <v>6.0000000000000002E-84</v>
      </c>
      <c r="M10107" t="s">
        <v>3676</v>
      </c>
      <c r="N10107" s="1">
        <v>9.9999999999999995E-8</v>
      </c>
    </row>
    <row r="10108" spans="1:14">
      <c r="A10108" t="s">
        <v>28307</v>
      </c>
      <c r="B10108">
        <v>293.67700000000002</v>
      </c>
      <c r="C10108">
        <v>228.1</v>
      </c>
      <c r="D10108">
        <v>49.218000000000004</v>
      </c>
      <c r="E10108">
        <v>103.929</v>
      </c>
      <c r="F10108">
        <v>101.206</v>
      </c>
      <c r="G10108">
        <v>211.80099999999999</v>
      </c>
      <c r="H10108">
        <v>291.51299999999998</v>
      </c>
      <c r="I10108">
        <v>326.15499999999997</v>
      </c>
      <c r="J10108">
        <f>SUM(B10108:E10108)/SUM(F10108:I10108)</f>
        <v>0.72519837752169125</v>
      </c>
      <c r="K10108" t="s">
        <v>3674</v>
      </c>
      <c r="L10108" s="1">
        <v>6.0000000000000002E-84</v>
      </c>
      <c r="M10108" t="s">
        <v>3675</v>
      </c>
      <c r="N10108" s="1">
        <v>6.9999999999999997E-7</v>
      </c>
    </row>
    <row r="10109" spans="1:14">
      <c r="A10109" t="s">
        <v>14038</v>
      </c>
      <c r="B10109">
        <v>0</v>
      </c>
      <c r="C10109">
        <v>20.510999999999999</v>
      </c>
      <c r="D10109">
        <v>16.597000000000001</v>
      </c>
      <c r="E10109">
        <v>38.231999999999999</v>
      </c>
      <c r="F10109">
        <v>27.302</v>
      </c>
      <c r="G10109">
        <v>0</v>
      </c>
      <c r="H10109">
        <v>58.981000000000002</v>
      </c>
      <c r="I10109">
        <v>17.597000000000001</v>
      </c>
      <c r="J10109">
        <f>SUM(B10109:E10109)/SUM(F10109:I10109)</f>
        <v>0.72525991528686951</v>
      </c>
      <c r="K10109" t="s">
        <v>14039</v>
      </c>
      <c r="L10109" s="1">
        <v>8.9999999999999994E-55</v>
      </c>
      <c r="M10109" t="s">
        <v>14040</v>
      </c>
      <c r="N10109" s="1">
        <v>9.9999999999999993E-130</v>
      </c>
    </row>
    <row r="10110" spans="1:14">
      <c r="A10110" t="s">
        <v>26070</v>
      </c>
      <c r="B10110">
        <v>35.548000000000002</v>
      </c>
      <c r="C10110">
        <v>0</v>
      </c>
      <c r="D10110">
        <v>0</v>
      </c>
      <c r="E10110">
        <v>28.591000000000001</v>
      </c>
      <c r="F10110">
        <v>0</v>
      </c>
      <c r="G10110">
        <v>68.671000000000006</v>
      </c>
      <c r="H10110">
        <v>0</v>
      </c>
      <c r="I10110">
        <v>19.739000000000001</v>
      </c>
      <c r="J10110">
        <f>SUM(B10110:E10110)/SUM(F10110:I10110)</f>
        <v>0.72547223164800367</v>
      </c>
      <c r="K10110" t="s">
        <v>964</v>
      </c>
      <c r="L10110" s="1">
        <v>1.9999999999999999E-48</v>
      </c>
      <c r="M10110" t="s">
        <v>965</v>
      </c>
      <c r="N10110" s="1">
        <v>2.9999999999999999E-139</v>
      </c>
    </row>
    <row r="10111" spans="1:14">
      <c r="A10111" t="s">
        <v>3150</v>
      </c>
      <c r="B10111">
        <v>0</v>
      </c>
      <c r="C10111">
        <v>31.879000000000001</v>
      </c>
      <c r="D10111">
        <v>12.898</v>
      </c>
      <c r="E10111">
        <v>0</v>
      </c>
      <c r="F10111">
        <v>0</v>
      </c>
      <c r="G10111">
        <v>15.858000000000001</v>
      </c>
      <c r="H10111">
        <v>45.834000000000003</v>
      </c>
      <c r="I10111">
        <v>0</v>
      </c>
      <c r="J10111">
        <f>SUM(B10111:E10111)/SUM(F10111:I10111)</f>
        <v>0.72581534072489129</v>
      </c>
      <c r="K10111" t="s">
        <v>3151</v>
      </c>
      <c r="L10111" s="1">
        <v>1E-59</v>
      </c>
      <c r="M10111" t="s">
        <v>3152</v>
      </c>
      <c r="N10111" s="1">
        <v>9.9999999999999995E-7</v>
      </c>
    </row>
    <row r="10112" spans="1:14">
      <c r="A10112" t="s">
        <v>28031</v>
      </c>
      <c r="B10112">
        <v>54.872</v>
      </c>
      <c r="C10112">
        <v>71.031999999999996</v>
      </c>
      <c r="D10112">
        <v>0</v>
      </c>
      <c r="E10112">
        <v>11.032999999999999</v>
      </c>
      <c r="F10112">
        <v>23.637</v>
      </c>
      <c r="G10112">
        <v>53.000999999999998</v>
      </c>
      <c r="H10112">
        <v>51.064</v>
      </c>
      <c r="I10112">
        <v>60.941000000000003</v>
      </c>
      <c r="J10112">
        <f>SUM(B10112:E10112)/SUM(F10112:I10112)</f>
        <v>0.725905546455474</v>
      </c>
      <c r="K10112" t="s">
        <v>3813</v>
      </c>
      <c r="L10112" s="1">
        <v>3E-68</v>
      </c>
      <c r="M10112" t="s">
        <v>3814</v>
      </c>
      <c r="N10112" s="1">
        <v>6.9999999999999997E-120</v>
      </c>
    </row>
    <row r="10113" spans="1:14">
      <c r="A10113" t="s">
        <v>33437</v>
      </c>
      <c r="B10113">
        <v>41.713999999999999</v>
      </c>
      <c r="C10113">
        <v>0</v>
      </c>
      <c r="D10113">
        <v>29.129000000000001</v>
      </c>
      <c r="E10113">
        <v>0</v>
      </c>
      <c r="F10113">
        <v>0</v>
      </c>
      <c r="G10113">
        <v>35.814999999999998</v>
      </c>
      <c r="H10113">
        <v>0</v>
      </c>
      <c r="I10113">
        <v>61.77</v>
      </c>
      <c r="J10113">
        <f>SUM(B10113:E10113)/SUM(F10113:I10113)</f>
        <v>0.72596198186196648</v>
      </c>
      <c r="K10113" t="s">
        <v>294</v>
      </c>
      <c r="L10113" s="1">
        <v>7.9999999999999997E-69</v>
      </c>
      <c r="M10113" t="s">
        <v>295</v>
      </c>
      <c r="N10113" s="1">
        <v>2.0000000000000001E-18</v>
      </c>
    </row>
    <row r="10114" spans="1:14">
      <c r="A10114" t="s">
        <v>28235</v>
      </c>
      <c r="B10114">
        <v>72.353999999999999</v>
      </c>
      <c r="C10114">
        <v>0</v>
      </c>
      <c r="D10114">
        <v>0</v>
      </c>
      <c r="E10114">
        <v>43.645000000000003</v>
      </c>
      <c r="F10114">
        <v>0</v>
      </c>
      <c r="G10114">
        <v>69.885999999999996</v>
      </c>
      <c r="H10114">
        <v>89.775999999999996</v>
      </c>
      <c r="I10114">
        <v>0</v>
      </c>
      <c r="J10114">
        <f>SUM(B10114:E10114)/SUM(F10114:I10114)</f>
        <v>0.72652854154401181</v>
      </c>
      <c r="K10114" t="s">
        <v>28236</v>
      </c>
      <c r="L10114" s="1">
        <v>3.0000000000000002E-47</v>
      </c>
      <c r="M10114" t="s">
        <v>28237</v>
      </c>
      <c r="N10114" s="1">
        <v>8.9999999999999996E-149</v>
      </c>
    </row>
    <row r="10115" spans="1:14">
      <c r="A10115" t="s">
        <v>754</v>
      </c>
      <c r="B10115">
        <v>65.233999999999995</v>
      </c>
      <c r="C10115">
        <v>42.222999999999999</v>
      </c>
      <c r="D10115">
        <v>11.388</v>
      </c>
      <c r="E10115">
        <v>8.7449999999999992</v>
      </c>
      <c r="F10115">
        <v>18.734000000000002</v>
      </c>
      <c r="G10115">
        <v>56.008000000000003</v>
      </c>
      <c r="H10115">
        <v>40.470999999999997</v>
      </c>
      <c r="I10115">
        <v>60.372999999999998</v>
      </c>
      <c r="J10115">
        <f>SUM(B10115:E10115)/SUM(F10115:I10115)</f>
        <v>0.72665246659756477</v>
      </c>
      <c r="K10115" t="s">
        <v>755</v>
      </c>
      <c r="L10115" s="1">
        <v>1E-87</v>
      </c>
      <c r="M10115" t="s">
        <v>756</v>
      </c>
      <c r="N10115" s="1">
        <v>4.9999999999999996E-40</v>
      </c>
    </row>
    <row r="10116" spans="1:14">
      <c r="A10116" t="s">
        <v>29340</v>
      </c>
      <c r="B10116">
        <v>134.47300000000001</v>
      </c>
      <c r="C10116">
        <v>139.261</v>
      </c>
      <c r="D10116">
        <v>70.427000000000007</v>
      </c>
      <c r="E10116">
        <v>43.262</v>
      </c>
      <c r="F10116">
        <v>208.53700000000001</v>
      </c>
      <c r="G10116">
        <v>86.591999999999999</v>
      </c>
      <c r="H10116">
        <v>133.482</v>
      </c>
      <c r="I10116">
        <v>104.541</v>
      </c>
      <c r="J10116">
        <f>SUM(B10116:E10116)/SUM(F10116:I10116)</f>
        <v>0.72666519116499617</v>
      </c>
      <c r="K10116" t="s">
        <v>22211</v>
      </c>
      <c r="L10116" s="1">
        <v>2E-70</v>
      </c>
      <c r="M10116" t="s">
        <v>897</v>
      </c>
      <c r="N10116" s="1">
        <v>3.9999999999999998E-57</v>
      </c>
    </row>
    <row r="10117" spans="1:14">
      <c r="A10117" t="s">
        <v>29340</v>
      </c>
      <c r="B10117">
        <v>134.47300000000001</v>
      </c>
      <c r="C10117">
        <v>139.261</v>
      </c>
      <c r="D10117">
        <v>70.427000000000007</v>
      </c>
      <c r="E10117">
        <v>43.262</v>
      </c>
      <c r="F10117">
        <v>208.53700000000001</v>
      </c>
      <c r="G10117">
        <v>86.591999999999999</v>
      </c>
      <c r="H10117">
        <v>133.482</v>
      </c>
      <c r="I10117">
        <v>104.541</v>
      </c>
      <c r="J10117">
        <f>SUM(B10117:E10117)/SUM(F10117:I10117)</f>
        <v>0.72666519116499617</v>
      </c>
      <c r="K10117" t="s">
        <v>22211</v>
      </c>
      <c r="L10117" s="1">
        <v>2E-70</v>
      </c>
      <c r="M10117" t="s">
        <v>22212</v>
      </c>
      <c r="N10117" s="1">
        <v>5.0000000000000002E-54</v>
      </c>
    </row>
    <row r="10118" spans="1:14">
      <c r="A10118" t="s">
        <v>13333</v>
      </c>
      <c r="B10118">
        <v>94.52</v>
      </c>
      <c r="C10118">
        <v>15.295</v>
      </c>
      <c r="D10118">
        <v>24.751000000000001</v>
      </c>
      <c r="E10118">
        <v>38.011000000000003</v>
      </c>
      <c r="F10118">
        <v>0</v>
      </c>
      <c r="G10118">
        <v>15.215999999999999</v>
      </c>
      <c r="H10118">
        <v>117.279</v>
      </c>
      <c r="I10118">
        <v>104.973</v>
      </c>
      <c r="J10118">
        <f>SUM(B10118:E10118)/SUM(F10118:I10118)</f>
        <v>0.72673791837215951</v>
      </c>
      <c r="K10118" t="s">
        <v>13334</v>
      </c>
      <c r="L10118" s="1">
        <v>7.0000000000000006E-83</v>
      </c>
      <c r="M10118" t="s">
        <v>2790</v>
      </c>
      <c r="N10118" s="1">
        <v>5.0000000000000002E-14</v>
      </c>
    </row>
    <row r="10119" spans="1:14">
      <c r="A10119" t="s">
        <v>30514</v>
      </c>
      <c r="B10119">
        <v>16.222000000000001</v>
      </c>
      <c r="C10119">
        <v>0</v>
      </c>
      <c r="D10119">
        <v>0</v>
      </c>
      <c r="E10119">
        <v>13.047000000000001</v>
      </c>
      <c r="F10119">
        <v>0</v>
      </c>
      <c r="G10119">
        <v>0</v>
      </c>
      <c r="H10119">
        <v>40.256999999999998</v>
      </c>
      <c r="I10119">
        <v>0</v>
      </c>
      <c r="J10119">
        <f>SUM(B10119:E10119)/SUM(F10119:I10119)</f>
        <v>0.72705368010532334</v>
      </c>
      <c r="K10119" t="s">
        <v>30515</v>
      </c>
      <c r="L10119" s="1">
        <v>5E-51</v>
      </c>
      <c r="M10119" t="s">
        <v>13459</v>
      </c>
      <c r="N10119" s="1">
        <v>9.9999999999999998E-20</v>
      </c>
    </row>
    <row r="10120" spans="1:14">
      <c r="A10120" t="s">
        <v>24908</v>
      </c>
      <c r="B10120">
        <v>15.029</v>
      </c>
      <c r="C10120">
        <v>0</v>
      </c>
      <c r="D10120">
        <v>0</v>
      </c>
      <c r="E10120">
        <v>12.087999999999999</v>
      </c>
      <c r="F10120">
        <v>0</v>
      </c>
      <c r="G10120">
        <v>0</v>
      </c>
      <c r="H10120">
        <v>37.296999999999997</v>
      </c>
      <c r="I10120">
        <v>0</v>
      </c>
      <c r="J10120">
        <f>SUM(B10120:E10120)/SUM(F10120:I10120)</f>
        <v>0.72705579537228193</v>
      </c>
      <c r="K10120" t="s">
        <v>9491</v>
      </c>
      <c r="L10120" s="1">
        <v>2.0000000000000001E-37</v>
      </c>
      <c r="M10120" t="s">
        <v>9492</v>
      </c>
      <c r="N10120" s="1">
        <v>2.0000000000000001E-108</v>
      </c>
    </row>
    <row r="10121" spans="1:14">
      <c r="A10121" t="s">
        <v>482</v>
      </c>
      <c r="B10121">
        <v>18.25</v>
      </c>
      <c r="C10121">
        <v>0</v>
      </c>
      <c r="D10121">
        <v>0</v>
      </c>
      <c r="E10121">
        <v>14.678000000000001</v>
      </c>
      <c r="F10121">
        <v>0</v>
      </c>
      <c r="G10121">
        <v>0</v>
      </c>
      <c r="H10121">
        <v>45.289000000000001</v>
      </c>
      <c r="I10121">
        <v>0</v>
      </c>
      <c r="J10121">
        <f>SUM(B10121:E10121)/SUM(F10121:I10121)</f>
        <v>0.72706396696769626</v>
      </c>
      <c r="K10121" t="s">
        <v>483</v>
      </c>
      <c r="L10121" s="1">
        <v>7.9999999999999998E-48</v>
      </c>
      <c r="M10121" t="s">
        <v>484</v>
      </c>
      <c r="N10121" s="1">
        <v>7.0000000000000006E-30</v>
      </c>
    </row>
    <row r="10122" spans="1:14">
      <c r="A10122" t="s">
        <v>482</v>
      </c>
      <c r="B10122">
        <v>18.25</v>
      </c>
      <c r="C10122">
        <v>0</v>
      </c>
      <c r="D10122">
        <v>0</v>
      </c>
      <c r="E10122">
        <v>14.678000000000001</v>
      </c>
      <c r="F10122">
        <v>0</v>
      </c>
      <c r="G10122">
        <v>0</v>
      </c>
      <c r="H10122">
        <v>45.289000000000001</v>
      </c>
      <c r="I10122">
        <v>0</v>
      </c>
      <c r="J10122">
        <f>SUM(B10122:E10122)/SUM(F10122:I10122)</f>
        <v>0.72706396696769626</v>
      </c>
      <c r="K10122" t="s">
        <v>483</v>
      </c>
      <c r="L10122" s="1">
        <v>7.9999999999999998E-48</v>
      </c>
      <c r="M10122" t="s">
        <v>485</v>
      </c>
      <c r="N10122" s="1">
        <v>2E-12</v>
      </c>
    </row>
    <row r="10123" spans="1:14">
      <c r="A10123" t="s">
        <v>36273</v>
      </c>
      <c r="B10123">
        <v>7.8010000000000002</v>
      </c>
      <c r="C10123">
        <v>0</v>
      </c>
      <c r="D10123">
        <v>0</v>
      </c>
      <c r="E10123">
        <v>6.2750000000000004</v>
      </c>
      <c r="F10123">
        <v>0</v>
      </c>
      <c r="G10123">
        <v>0</v>
      </c>
      <c r="H10123">
        <v>19.36</v>
      </c>
      <c r="I10123">
        <v>0</v>
      </c>
      <c r="J10123">
        <f>SUM(B10123:E10123)/SUM(F10123:I10123)</f>
        <v>0.72706611570247937</v>
      </c>
      <c r="K10123" t="s">
        <v>3648</v>
      </c>
      <c r="L10123" s="1">
        <v>2E-118</v>
      </c>
      <c r="M10123" t="s">
        <v>3649</v>
      </c>
      <c r="N10123" s="1">
        <v>8.0000000000000003E-153</v>
      </c>
    </row>
    <row r="10124" spans="1:14">
      <c r="A10124" t="s">
        <v>33659</v>
      </c>
      <c r="B10124">
        <v>15.603</v>
      </c>
      <c r="C10124">
        <v>0</v>
      </c>
      <c r="D10124">
        <v>0</v>
      </c>
      <c r="E10124">
        <v>12.548999999999999</v>
      </c>
      <c r="F10124">
        <v>0</v>
      </c>
      <c r="G10124">
        <v>0</v>
      </c>
      <c r="H10124">
        <v>38.72</v>
      </c>
      <c r="I10124">
        <v>0</v>
      </c>
      <c r="J10124">
        <f>SUM(B10124:E10124)/SUM(F10124:I10124)</f>
        <v>0.72706611570247937</v>
      </c>
      <c r="K10124" t="s">
        <v>2518</v>
      </c>
      <c r="L10124" s="1">
        <v>1E-52</v>
      </c>
      <c r="M10124" t="s">
        <v>2519</v>
      </c>
      <c r="N10124" s="1">
        <v>1.9999999999999998E-21</v>
      </c>
    </row>
    <row r="10125" spans="1:14">
      <c r="A10125" t="s">
        <v>35395</v>
      </c>
      <c r="B10125">
        <v>13.446999999999999</v>
      </c>
      <c r="C10125">
        <v>0</v>
      </c>
      <c r="D10125">
        <v>0</v>
      </c>
      <c r="E10125">
        <v>10.816000000000001</v>
      </c>
      <c r="F10125">
        <v>0</v>
      </c>
      <c r="G10125">
        <v>0</v>
      </c>
      <c r="H10125">
        <v>33.371000000000002</v>
      </c>
      <c r="I10125">
        <v>0</v>
      </c>
      <c r="J10125">
        <f>SUM(B10125:E10125)/SUM(F10125:I10125)</f>
        <v>0.72706841269365607</v>
      </c>
      <c r="K10125" t="s">
        <v>964</v>
      </c>
      <c r="L10125" s="1">
        <v>1.9999999999999999E-64</v>
      </c>
      <c r="M10125" t="s">
        <v>965</v>
      </c>
      <c r="N10125" s="1">
        <v>2.9999999999999999E-139</v>
      </c>
    </row>
    <row r="10126" spans="1:14">
      <c r="A10126" t="s">
        <v>15649</v>
      </c>
      <c r="B10126">
        <v>13.446999999999999</v>
      </c>
      <c r="C10126">
        <v>0</v>
      </c>
      <c r="D10126">
        <v>0</v>
      </c>
      <c r="E10126">
        <v>10.816000000000001</v>
      </c>
      <c r="F10126">
        <v>0</v>
      </c>
      <c r="G10126">
        <v>0</v>
      </c>
      <c r="H10126">
        <v>33.371000000000002</v>
      </c>
      <c r="I10126">
        <v>0</v>
      </c>
      <c r="J10126">
        <f>SUM(B10126:E10126)/SUM(F10126:I10126)</f>
        <v>0.72706841269365607</v>
      </c>
      <c r="K10126" t="s">
        <v>13659</v>
      </c>
      <c r="L10126" s="1">
        <v>7.0000000000000001E-63</v>
      </c>
      <c r="M10126" t="s">
        <v>13660</v>
      </c>
      <c r="N10126" s="1">
        <v>4.9999999999999998E-8</v>
      </c>
    </row>
    <row r="10127" spans="1:14">
      <c r="A10127" t="s">
        <v>32024</v>
      </c>
      <c r="B10127">
        <v>13.811</v>
      </c>
      <c r="C10127">
        <v>0</v>
      </c>
      <c r="D10127">
        <v>0</v>
      </c>
      <c r="E10127">
        <v>11.108000000000001</v>
      </c>
      <c r="F10127">
        <v>0</v>
      </c>
      <c r="G10127">
        <v>0</v>
      </c>
      <c r="H10127">
        <v>34.273000000000003</v>
      </c>
      <c r="I10127">
        <v>0</v>
      </c>
      <c r="J10127">
        <f>SUM(B10127:E10127)/SUM(F10127:I10127)</f>
        <v>0.72707378986374105</v>
      </c>
      <c r="K10127" t="s">
        <v>2587</v>
      </c>
      <c r="L10127" s="1">
        <v>1.9999999999999999E-64</v>
      </c>
      <c r="M10127" t="s">
        <v>2589</v>
      </c>
      <c r="N10127" s="1">
        <v>3.0000000000000002E-149</v>
      </c>
    </row>
    <row r="10128" spans="1:14">
      <c r="A10128" t="s">
        <v>32024</v>
      </c>
      <c r="B10128">
        <v>13.811</v>
      </c>
      <c r="C10128">
        <v>0</v>
      </c>
      <c r="D10128">
        <v>0</v>
      </c>
      <c r="E10128">
        <v>11.108000000000001</v>
      </c>
      <c r="F10128">
        <v>0</v>
      </c>
      <c r="G10128">
        <v>0</v>
      </c>
      <c r="H10128">
        <v>34.273000000000003</v>
      </c>
      <c r="I10128">
        <v>0</v>
      </c>
      <c r="J10128">
        <f>SUM(B10128:E10128)/SUM(F10128:I10128)</f>
        <v>0.72707378986374105</v>
      </c>
      <c r="K10128" t="s">
        <v>2587</v>
      </c>
      <c r="L10128" s="1">
        <v>1.9999999999999999E-64</v>
      </c>
      <c r="M10128" t="s">
        <v>2588</v>
      </c>
      <c r="N10128" s="1">
        <v>6E-98</v>
      </c>
    </row>
    <row r="10129" spans="1:14">
      <c r="A10129" t="s">
        <v>12156</v>
      </c>
      <c r="B10129">
        <v>13.103</v>
      </c>
      <c r="C10129">
        <v>0</v>
      </c>
      <c r="D10129">
        <v>0</v>
      </c>
      <c r="E10129">
        <v>10.538</v>
      </c>
      <c r="F10129">
        <v>0</v>
      </c>
      <c r="G10129">
        <v>0</v>
      </c>
      <c r="H10129">
        <v>32.515000000000001</v>
      </c>
      <c r="I10129">
        <v>0</v>
      </c>
      <c r="J10129">
        <f>SUM(B10129:E10129)/SUM(F10129:I10129)</f>
        <v>0.72707980931877592</v>
      </c>
      <c r="K10129" t="s">
        <v>12157</v>
      </c>
      <c r="L10129" s="1">
        <v>4.0000000000000001E-54</v>
      </c>
      <c r="M10129" t="s">
        <v>12158</v>
      </c>
      <c r="N10129" s="1">
        <v>5E-91</v>
      </c>
    </row>
    <row r="10130" spans="1:14">
      <c r="A10130" t="s">
        <v>26206</v>
      </c>
      <c r="B10130">
        <v>13.627000000000001</v>
      </c>
      <c r="C10130">
        <v>0</v>
      </c>
      <c r="D10130">
        <v>0</v>
      </c>
      <c r="E10130">
        <v>10.96</v>
      </c>
      <c r="F10130">
        <v>0</v>
      </c>
      <c r="G10130">
        <v>0</v>
      </c>
      <c r="H10130">
        <v>33.816000000000003</v>
      </c>
      <c r="I10130">
        <v>0</v>
      </c>
      <c r="J10130">
        <f>SUM(B10130:E10130)/SUM(F10130:I10130)</f>
        <v>0.72708185474331677</v>
      </c>
      <c r="K10130" t="s">
        <v>1204</v>
      </c>
      <c r="L10130" s="1">
        <v>6.9999999999999998E-57</v>
      </c>
      <c r="M10130" t="s">
        <v>1205</v>
      </c>
      <c r="N10130" s="1">
        <v>3E-49</v>
      </c>
    </row>
    <row r="10131" spans="1:14">
      <c r="A10131" t="s">
        <v>27434</v>
      </c>
      <c r="B10131">
        <v>20.238</v>
      </c>
      <c r="C10131">
        <v>0</v>
      </c>
      <c r="D10131">
        <v>0</v>
      </c>
      <c r="E10131">
        <v>16.277000000000001</v>
      </c>
      <c r="F10131">
        <v>0</v>
      </c>
      <c r="G10131">
        <v>0</v>
      </c>
      <c r="H10131">
        <v>50.220999999999997</v>
      </c>
      <c r="I10131">
        <v>0</v>
      </c>
      <c r="J10131">
        <f>SUM(B10131:E10131)/SUM(F10131:I10131)</f>
        <v>0.72708627864837427</v>
      </c>
      <c r="K10131" t="s">
        <v>18969</v>
      </c>
      <c r="L10131" s="1">
        <v>5.0000000000000002E-43</v>
      </c>
      <c r="M10131" t="s">
        <v>26</v>
      </c>
      <c r="N10131" s="1">
        <v>1E-8</v>
      </c>
    </row>
    <row r="10132" spans="1:14">
      <c r="A10132" t="s">
        <v>33403</v>
      </c>
      <c r="B10132">
        <v>15.141</v>
      </c>
      <c r="C10132">
        <v>0</v>
      </c>
      <c r="D10132">
        <v>0</v>
      </c>
      <c r="E10132">
        <v>12.178000000000001</v>
      </c>
      <c r="F10132">
        <v>0</v>
      </c>
      <c r="G10132">
        <v>0</v>
      </c>
      <c r="H10132">
        <v>37.573</v>
      </c>
      <c r="I10132">
        <v>0</v>
      </c>
      <c r="J10132">
        <f>SUM(B10132:E10132)/SUM(F10132:I10132)</f>
        <v>0.72709126234263977</v>
      </c>
      <c r="K10132" t="s">
        <v>300</v>
      </c>
      <c r="L10132" s="1">
        <v>3.0000000000000001E-61</v>
      </c>
      <c r="M10132" t="s">
        <v>301</v>
      </c>
      <c r="N10132" s="1">
        <v>2E-14</v>
      </c>
    </row>
    <row r="10133" spans="1:14">
      <c r="A10133" t="s">
        <v>15557</v>
      </c>
      <c r="B10133">
        <v>12.167</v>
      </c>
      <c r="C10133">
        <v>0</v>
      </c>
      <c r="D10133">
        <v>0</v>
      </c>
      <c r="E10133">
        <v>9.7859999999999996</v>
      </c>
      <c r="F10133">
        <v>0</v>
      </c>
      <c r="G10133">
        <v>0</v>
      </c>
      <c r="H10133">
        <v>30.192</v>
      </c>
      <c r="I10133">
        <v>0</v>
      </c>
      <c r="J10133">
        <f>SUM(B10133:E10133)/SUM(F10133:I10133)</f>
        <v>0.72711314255431903</v>
      </c>
      <c r="K10133" t="s">
        <v>15558</v>
      </c>
      <c r="L10133" s="1">
        <v>4.9999999999999996E-72</v>
      </c>
      <c r="M10133" t="s">
        <v>15559</v>
      </c>
      <c r="N10133" s="1">
        <v>5.0000000000000002E-43</v>
      </c>
    </row>
    <row r="10134" spans="1:14">
      <c r="A10134" t="s">
        <v>30395</v>
      </c>
      <c r="B10134">
        <v>81.760000000000005</v>
      </c>
      <c r="C10134">
        <v>21.167999999999999</v>
      </c>
      <c r="D10134">
        <v>17.128</v>
      </c>
      <c r="E10134">
        <v>0</v>
      </c>
      <c r="F10134">
        <v>84.527000000000001</v>
      </c>
      <c r="G10134">
        <v>42.118000000000002</v>
      </c>
      <c r="H10134">
        <v>20.289000000000001</v>
      </c>
      <c r="I10134">
        <v>18.16</v>
      </c>
      <c r="J10134">
        <f>SUM(B10134:E10134)/SUM(F10134:I10134)</f>
        <v>0.72719783880698252</v>
      </c>
      <c r="K10134" t="s">
        <v>25364</v>
      </c>
      <c r="L10134" s="1">
        <v>4.0000000000000001E-53</v>
      </c>
      <c r="M10134" t="s">
        <v>25365</v>
      </c>
      <c r="N10134" s="1">
        <v>2.0000000000000001E-89</v>
      </c>
    </row>
    <row r="10135" spans="1:14">
      <c r="A10135" t="s">
        <v>8870</v>
      </c>
      <c r="B10135">
        <v>42</v>
      </c>
      <c r="C10135">
        <v>0</v>
      </c>
      <c r="D10135">
        <v>7.3319999999999999</v>
      </c>
      <c r="E10135">
        <v>11.26</v>
      </c>
      <c r="F10135">
        <v>0</v>
      </c>
      <c r="G10135">
        <v>27.045000000000002</v>
      </c>
      <c r="H10135">
        <v>17.370999999999999</v>
      </c>
      <c r="I10135">
        <v>38.871000000000002</v>
      </c>
      <c r="J10135">
        <f>SUM(B10135:E10135)/SUM(F10135:I10135)</f>
        <v>0.727508494723066</v>
      </c>
      <c r="K10135" t="s">
        <v>8871</v>
      </c>
      <c r="L10135" s="1">
        <v>7.0000000000000002E-137</v>
      </c>
      <c r="M10135" t="s">
        <v>8872</v>
      </c>
      <c r="N10135" s="1">
        <v>9.0000000000000002E-39</v>
      </c>
    </row>
    <row r="10136" spans="1:14">
      <c r="A10136" t="s">
        <v>31070</v>
      </c>
      <c r="B10136">
        <v>54.872</v>
      </c>
      <c r="C10136">
        <v>53.274000000000001</v>
      </c>
      <c r="D10136">
        <v>0</v>
      </c>
      <c r="E10136">
        <v>22.067</v>
      </c>
      <c r="F10136">
        <v>0</v>
      </c>
      <c r="G10136">
        <v>17.667000000000002</v>
      </c>
      <c r="H10136">
        <v>85.105999999999995</v>
      </c>
      <c r="I10136">
        <v>76.176000000000002</v>
      </c>
      <c r="J10136">
        <f>SUM(B10136:E10136)/SUM(F10136:I10136)</f>
        <v>0.72765424785832822</v>
      </c>
      <c r="K10136" t="s">
        <v>31071</v>
      </c>
      <c r="L10136" s="1">
        <v>9.9999999999999998E-67</v>
      </c>
      <c r="M10136" t="s">
        <v>31072</v>
      </c>
      <c r="N10136" s="1">
        <v>9.9999999999999998E-17</v>
      </c>
    </row>
    <row r="10137" spans="1:14">
      <c r="A10137" t="s">
        <v>33072</v>
      </c>
      <c r="B10137">
        <v>68.132999999999996</v>
      </c>
      <c r="C10137">
        <v>88.198999999999998</v>
      </c>
      <c r="D10137">
        <v>11.894</v>
      </c>
      <c r="E10137">
        <v>36.533000000000001</v>
      </c>
      <c r="F10137">
        <v>58.698999999999998</v>
      </c>
      <c r="G10137">
        <v>43.872999999999998</v>
      </c>
      <c r="H10137">
        <v>140.898</v>
      </c>
      <c r="I10137">
        <v>37.834000000000003</v>
      </c>
      <c r="J10137">
        <f>SUM(B10137:E10137)/SUM(F10137:I10137)</f>
        <v>0.72789224468901981</v>
      </c>
      <c r="K10137" t="s">
        <v>2587</v>
      </c>
      <c r="L10137" s="1">
        <v>1.0000000000000001E-86</v>
      </c>
      <c r="M10137" t="s">
        <v>2589</v>
      </c>
      <c r="N10137" s="1">
        <v>3.0000000000000002E-149</v>
      </c>
    </row>
    <row r="10138" spans="1:14">
      <c r="A10138" t="s">
        <v>33072</v>
      </c>
      <c r="B10138">
        <v>68.132999999999996</v>
      </c>
      <c r="C10138">
        <v>88.198999999999998</v>
      </c>
      <c r="D10138">
        <v>11.894</v>
      </c>
      <c r="E10138">
        <v>36.533000000000001</v>
      </c>
      <c r="F10138">
        <v>58.698999999999998</v>
      </c>
      <c r="G10138">
        <v>43.872999999999998</v>
      </c>
      <c r="H10138">
        <v>140.898</v>
      </c>
      <c r="I10138">
        <v>37.834000000000003</v>
      </c>
      <c r="J10138">
        <f>SUM(B10138:E10138)/SUM(F10138:I10138)</f>
        <v>0.72789224468901981</v>
      </c>
      <c r="K10138" t="s">
        <v>2587</v>
      </c>
      <c r="L10138" s="1">
        <v>1.0000000000000001E-86</v>
      </c>
      <c r="M10138" t="s">
        <v>2588</v>
      </c>
      <c r="N10138" s="1">
        <v>6E-98</v>
      </c>
    </row>
    <row r="10139" spans="1:14">
      <c r="A10139" t="s">
        <v>38257</v>
      </c>
      <c r="B10139">
        <v>0</v>
      </c>
      <c r="C10139">
        <v>48.55</v>
      </c>
      <c r="D10139">
        <v>39.283999999999999</v>
      </c>
      <c r="E10139">
        <v>15.082000000000001</v>
      </c>
      <c r="F10139">
        <v>32.311999999999998</v>
      </c>
      <c r="G10139">
        <v>0</v>
      </c>
      <c r="H10139">
        <v>46.534999999999997</v>
      </c>
      <c r="I10139">
        <v>62.478000000000002</v>
      </c>
      <c r="J10139">
        <f>SUM(B10139:E10139)/SUM(F10139:I10139)</f>
        <v>0.72822218291172836</v>
      </c>
      <c r="K10139" t="s">
        <v>2885</v>
      </c>
      <c r="L10139" s="1">
        <v>3E-34</v>
      </c>
      <c r="M10139" t="s">
        <v>633</v>
      </c>
      <c r="N10139" s="1">
        <v>4.0000000000000001E-10</v>
      </c>
    </row>
    <row r="10140" spans="1:14">
      <c r="A10140" t="s">
        <v>34964</v>
      </c>
      <c r="B10140">
        <v>122.029</v>
      </c>
      <c r="C10140">
        <v>19.745999999999999</v>
      </c>
      <c r="D10140">
        <v>47.933</v>
      </c>
      <c r="E10140">
        <v>36.805</v>
      </c>
      <c r="F10140">
        <v>52.567</v>
      </c>
      <c r="G10140">
        <v>39.289000000000001</v>
      </c>
      <c r="H10140">
        <v>151.41300000000001</v>
      </c>
      <c r="I10140">
        <v>67.762</v>
      </c>
      <c r="J10140">
        <f>SUM(B10140:E10140)/SUM(F10140:I10140)</f>
        <v>0.72826502824477302</v>
      </c>
      <c r="K10140" t="s">
        <v>34965</v>
      </c>
      <c r="L10140" s="1">
        <v>8.0000000000000003E-62</v>
      </c>
      <c r="M10140" t="s">
        <v>34966</v>
      </c>
      <c r="N10140" s="1">
        <v>8.0000000000000003E-25</v>
      </c>
    </row>
    <row r="10141" spans="1:14">
      <c r="A10141" t="s">
        <v>25524</v>
      </c>
      <c r="B10141">
        <v>285.87299999999999</v>
      </c>
      <c r="C10141">
        <v>0</v>
      </c>
      <c r="D10141">
        <v>0</v>
      </c>
      <c r="E10141">
        <v>22.992999999999999</v>
      </c>
      <c r="F10141">
        <v>123.145</v>
      </c>
      <c r="G10141">
        <v>110.45</v>
      </c>
      <c r="H10141">
        <v>0</v>
      </c>
      <c r="I10141">
        <v>190.49299999999999</v>
      </c>
      <c r="J10141">
        <f>SUM(B10141:E10141)/SUM(F10141:I10141)</f>
        <v>0.72830638923996904</v>
      </c>
      <c r="K10141" t="s">
        <v>25525</v>
      </c>
      <c r="L10141" s="1">
        <v>3.9999999999999999E-28</v>
      </c>
      <c r="M10141" t="s">
        <v>4236</v>
      </c>
      <c r="N10141" s="1">
        <v>1.9999999999999999E-7</v>
      </c>
    </row>
    <row r="10142" spans="1:14">
      <c r="A10142" t="s">
        <v>32731</v>
      </c>
      <c r="B10142">
        <v>95.513999999999996</v>
      </c>
      <c r="C10142">
        <v>24.728999999999999</v>
      </c>
      <c r="D10142">
        <v>20.009</v>
      </c>
      <c r="E10142">
        <v>30.728000000000002</v>
      </c>
      <c r="F10142">
        <v>0</v>
      </c>
      <c r="G10142">
        <v>73.805000000000007</v>
      </c>
      <c r="H10142">
        <v>118.512</v>
      </c>
      <c r="I10142">
        <v>42.430999999999997</v>
      </c>
      <c r="J10142">
        <f>SUM(B10142:E10142)/SUM(F10142:I10142)</f>
        <v>0.72835551314601199</v>
      </c>
      <c r="K10142" t="s">
        <v>5854</v>
      </c>
      <c r="L10142" s="1">
        <v>1.9999999999999999E-49</v>
      </c>
      <c r="M10142" t="s">
        <v>5857</v>
      </c>
      <c r="N10142">
        <v>0</v>
      </c>
    </row>
    <row r="10143" spans="1:14">
      <c r="A10143" t="s">
        <v>32731</v>
      </c>
      <c r="B10143">
        <v>95.513999999999996</v>
      </c>
      <c r="C10143">
        <v>24.728999999999999</v>
      </c>
      <c r="D10143">
        <v>20.009</v>
      </c>
      <c r="E10143">
        <v>30.728000000000002</v>
      </c>
      <c r="F10143">
        <v>0</v>
      </c>
      <c r="G10143">
        <v>73.805000000000007</v>
      </c>
      <c r="H10143">
        <v>118.512</v>
      </c>
      <c r="I10143">
        <v>42.430999999999997</v>
      </c>
      <c r="J10143">
        <f>SUM(B10143:E10143)/SUM(F10143:I10143)</f>
        <v>0.72835551314601199</v>
      </c>
      <c r="K10143" t="s">
        <v>5854</v>
      </c>
      <c r="L10143" s="1">
        <v>1.9999999999999999E-49</v>
      </c>
      <c r="M10143" t="s">
        <v>5855</v>
      </c>
      <c r="N10143" s="1">
        <v>3.9999999999999999E-113</v>
      </c>
    </row>
    <row r="10144" spans="1:14">
      <c r="A10144" t="s">
        <v>32731</v>
      </c>
      <c r="B10144">
        <v>95.513999999999996</v>
      </c>
      <c r="C10144">
        <v>24.728999999999999</v>
      </c>
      <c r="D10144">
        <v>20.009</v>
      </c>
      <c r="E10144">
        <v>30.728000000000002</v>
      </c>
      <c r="F10144">
        <v>0</v>
      </c>
      <c r="G10144">
        <v>73.805000000000007</v>
      </c>
      <c r="H10144">
        <v>118.512</v>
      </c>
      <c r="I10144">
        <v>42.430999999999997</v>
      </c>
      <c r="J10144">
        <f>SUM(B10144:E10144)/SUM(F10144:I10144)</f>
        <v>0.72835551314601199</v>
      </c>
      <c r="K10144" t="s">
        <v>5854</v>
      </c>
      <c r="L10144" s="1">
        <v>1.9999999999999999E-49</v>
      </c>
      <c r="M10144" t="s">
        <v>5856</v>
      </c>
      <c r="N10144" s="1">
        <v>1E-8</v>
      </c>
    </row>
    <row r="10145" spans="1:14">
      <c r="A10145" t="s">
        <v>34783</v>
      </c>
      <c r="B10145">
        <v>17.93</v>
      </c>
      <c r="C10145">
        <v>46.42</v>
      </c>
      <c r="D10145">
        <v>0</v>
      </c>
      <c r="E10145">
        <v>0</v>
      </c>
      <c r="F10145">
        <v>0</v>
      </c>
      <c r="G10145">
        <v>46.182000000000002</v>
      </c>
      <c r="H10145">
        <v>22.247</v>
      </c>
      <c r="I10145">
        <v>19.913</v>
      </c>
      <c r="J10145">
        <f>SUM(B10145:E10145)/SUM(F10145:I10145)</f>
        <v>0.72841909850354303</v>
      </c>
      <c r="K10145" t="s">
        <v>34538</v>
      </c>
      <c r="L10145" s="1">
        <v>1E-51</v>
      </c>
      <c r="M10145" t="s">
        <v>34539</v>
      </c>
      <c r="N10145" s="1">
        <v>3.9999999999999999E-19</v>
      </c>
    </row>
    <row r="10146" spans="1:14">
      <c r="A10146" t="s">
        <v>28299</v>
      </c>
      <c r="B10146">
        <v>55.847000000000001</v>
      </c>
      <c r="C10146">
        <v>43.375999999999998</v>
      </c>
      <c r="D10146">
        <v>0</v>
      </c>
      <c r="E10146">
        <v>44.917000000000002</v>
      </c>
      <c r="F10146">
        <v>76.983000000000004</v>
      </c>
      <c r="G10146">
        <v>14.385</v>
      </c>
      <c r="H10146">
        <v>69.293999999999997</v>
      </c>
      <c r="I10146">
        <v>37.213999999999999</v>
      </c>
      <c r="J10146">
        <f>SUM(B10146:E10146)/SUM(F10146:I10146)</f>
        <v>0.72843599021609484</v>
      </c>
      <c r="K10146" t="s">
        <v>28300</v>
      </c>
      <c r="L10146" s="1">
        <v>3.0000000000000002E-87</v>
      </c>
      <c r="M10146" t="s">
        <v>28301</v>
      </c>
      <c r="N10146" s="1">
        <v>9E-46</v>
      </c>
    </row>
    <row r="10147" spans="1:14">
      <c r="A10147" t="s">
        <v>30056</v>
      </c>
      <c r="B10147">
        <v>307.18900000000002</v>
      </c>
      <c r="C10147">
        <v>305.89100000000002</v>
      </c>
      <c r="D10147">
        <v>86.63</v>
      </c>
      <c r="E10147">
        <v>85.525000000000006</v>
      </c>
      <c r="F10147">
        <v>162.86500000000001</v>
      </c>
      <c r="G10147">
        <v>349.97</v>
      </c>
      <c r="H10147">
        <v>381.15800000000002</v>
      </c>
      <c r="I10147">
        <v>183.703</v>
      </c>
      <c r="J10147">
        <f>SUM(B10147:E10147)/SUM(F10147:I10147)</f>
        <v>0.72862384197398888</v>
      </c>
      <c r="K10147" t="s">
        <v>3807</v>
      </c>
      <c r="L10147" s="1">
        <v>2.0000000000000001E-83</v>
      </c>
      <c r="M10147" t="s">
        <v>1944</v>
      </c>
      <c r="N10147">
        <v>0</v>
      </c>
    </row>
    <row r="10148" spans="1:14">
      <c r="A10148" t="s">
        <v>28182</v>
      </c>
      <c r="B10148">
        <v>510.99799999999999</v>
      </c>
      <c r="C10148">
        <v>375.846</v>
      </c>
      <c r="D10148">
        <v>85.153000000000006</v>
      </c>
      <c r="E10148">
        <v>168.13300000000001</v>
      </c>
      <c r="F10148">
        <v>340.18900000000002</v>
      </c>
      <c r="G10148">
        <v>478.61500000000001</v>
      </c>
      <c r="H10148">
        <v>345.84100000000001</v>
      </c>
      <c r="I10148">
        <v>399.83600000000001</v>
      </c>
      <c r="J10148">
        <f>SUM(B10148:E10148)/SUM(F10148:I10148)</f>
        <v>0.72875924987264151</v>
      </c>
      <c r="K10148" t="s">
        <v>28183</v>
      </c>
      <c r="L10148" s="1">
        <v>2.0000000000000001E-84</v>
      </c>
      <c r="M10148" t="s">
        <v>6847</v>
      </c>
      <c r="N10148">
        <v>0</v>
      </c>
    </row>
    <row r="10149" spans="1:14">
      <c r="A10149" t="s">
        <v>9391</v>
      </c>
      <c r="B10149">
        <v>34.353000000000002</v>
      </c>
      <c r="C10149">
        <v>0</v>
      </c>
      <c r="D10149">
        <v>53.975000000000001</v>
      </c>
      <c r="E10149">
        <v>0</v>
      </c>
      <c r="F10149">
        <v>0</v>
      </c>
      <c r="G10149">
        <v>0</v>
      </c>
      <c r="H10149">
        <v>63.936999999999998</v>
      </c>
      <c r="I10149">
        <v>57.228000000000002</v>
      </c>
      <c r="J10149">
        <f>SUM(B10149:E10149)/SUM(F10149:I10149)</f>
        <v>0.72898939462716139</v>
      </c>
      <c r="K10149" t="s">
        <v>3822</v>
      </c>
      <c r="L10149" s="1">
        <v>5.9999999999999998E-56</v>
      </c>
      <c r="M10149" t="s">
        <v>3824</v>
      </c>
      <c r="N10149" s="1">
        <v>2.9999999999999999E-48</v>
      </c>
    </row>
    <row r="10150" spans="1:14">
      <c r="A10150" t="s">
        <v>9391</v>
      </c>
      <c r="B10150">
        <v>34.353000000000002</v>
      </c>
      <c r="C10150">
        <v>0</v>
      </c>
      <c r="D10150">
        <v>53.975000000000001</v>
      </c>
      <c r="E10150">
        <v>0</v>
      </c>
      <c r="F10150">
        <v>0</v>
      </c>
      <c r="G10150">
        <v>0</v>
      </c>
      <c r="H10150">
        <v>63.936999999999998</v>
      </c>
      <c r="I10150">
        <v>57.228000000000002</v>
      </c>
      <c r="J10150">
        <f>SUM(B10150:E10150)/SUM(F10150:I10150)</f>
        <v>0.72898939462716139</v>
      </c>
      <c r="K10150" t="s">
        <v>3822</v>
      </c>
      <c r="L10150" s="1">
        <v>5.9999999999999998E-56</v>
      </c>
      <c r="M10150" t="s">
        <v>3823</v>
      </c>
      <c r="N10150" s="1">
        <v>6.9999999999999998E-9</v>
      </c>
    </row>
    <row r="10151" spans="1:14">
      <c r="A10151" t="s">
        <v>29088</v>
      </c>
      <c r="B10151">
        <v>41.154000000000003</v>
      </c>
      <c r="C10151">
        <v>0</v>
      </c>
      <c r="D10151">
        <v>14.369</v>
      </c>
      <c r="E10151">
        <v>11.032999999999999</v>
      </c>
      <c r="F10151">
        <v>23.637</v>
      </c>
      <c r="G10151">
        <v>35.334000000000003</v>
      </c>
      <c r="H10151">
        <v>17.021000000000001</v>
      </c>
      <c r="I10151">
        <v>15.234999999999999</v>
      </c>
      <c r="J10151">
        <f>SUM(B10151:E10151)/SUM(F10151:I10151)</f>
        <v>0.72956471220143149</v>
      </c>
      <c r="K10151" t="s">
        <v>10654</v>
      </c>
      <c r="L10151" s="1">
        <v>1E-54</v>
      </c>
      <c r="M10151" t="s">
        <v>10655</v>
      </c>
      <c r="N10151" s="1">
        <v>6.9999999999999999E-6</v>
      </c>
    </row>
    <row r="10152" spans="1:14">
      <c r="A10152" t="s">
        <v>33226</v>
      </c>
      <c r="B10152">
        <v>50.677</v>
      </c>
      <c r="C10152">
        <v>0</v>
      </c>
      <c r="D10152">
        <v>17.693999999999999</v>
      </c>
      <c r="E10152">
        <v>13.587</v>
      </c>
      <c r="F10152">
        <v>29.106999999999999</v>
      </c>
      <c r="G10152">
        <v>43.51</v>
      </c>
      <c r="H10152">
        <v>20.96</v>
      </c>
      <c r="I10152">
        <v>18.760999999999999</v>
      </c>
      <c r="J10152">
        <f>SUM(B10152:E10152)/SUM(F10152:I10152)</f>
        <v>0.72956613078388433</v>
      </c>
      <c r="K10152" t="s">
        <v>33227</v>
      </c>
      <c r="L10152" s="1">
        <v>7.9999999999999995E-36</v>
      </c>
      <c r="M10152" t="s">
        <v>33228</v>
      </c>
      <c r="N10152" s="1">
        <v>3.0000000000000001E-58</v>
      </c>
    </row>
    <row r="10153" spans="1:14">
      <c r="A10153" t="s">
        <v>552</v>
      </c>
      <c r="B10153">
        <v>314.45999999999998</v>
      </c>
      <c r="C10153">
        <v>305.303</v>
      </c>
      <c r="D10153">
        <v>96.07</v>
      </c>
      <c r="E10153">
        <v>126.459</v>
      </c>
      <c r="F10153">
        <v>270.92</v>
      </c>
      <c r="G10153">
        <v>151.86799999999999</v>
      </c>
      <c r="H10153">
        <v>455.209</v>
      </c>
      <c r="I10153">
        <v>276.47899999999998</v>
      </c>
      <c r="J10153">
        <f>SUM(B10153:E10153)/SUM(F10153:I10153)</f>
        <v>0.72958814215280343</v>
      </c>
      <c r="K10153" t="s">
        <v>553</v>
      </c>
      <c r="L10153" s="1">
        <v>9.9999999999999997E-73</v>
      </c>
      <c r="M10153" t="s">
        <v>554</v>
      </c>
      <c r="N10153" s="1">
        <v>2.0000000000000001E-17</v>
      </c>
    </row>
    <row r="10154" spans="1:14">
      <c r="A10154" t="s">
        <v>35103</v>
      </c>
      <c r="B10154">
        <v>17.321999999999999</v>
      </c>
      <c r="C10154">
        <v>0</v>
      </c>
      <c r="D10154">
        <v>18.143999999999998</v>
      </c>
      <c r="E10154">
        <v>27.864000000000001</v>
      </c>
      <c r="F10154">
        <v>0</v>
      </c>
      <c r="G10154">
        <v>22.308</v>
      </c>
      <c r="H10154">
        <v>64.478999999999999</v>
      </c>
      <c r="I10154">
        <v>0</v>
      </c>
      <c r="J10154">
        <f>SUM(B10154:E10154)/SUM(F10154:I10154)</f>
        <v>0.72971758443084789</v>
      </c>
      <c r="K10154" t="s">
        <v>9712</v>
      </c>
      <c r="L10154" s="1">
        <v>4E-52</v>
      </c>
      <c r="M10154" t="s">
        <v>9713</v>
      </c>
      <c r="N10154" s="1">
        <v>7.0000000000000001E-20</v>
      </c>
    </row>
    <row r="10155" spans="1:14">
      <c r="A10155" t="s">
        <v>4080</v>
      </c>
      <c r="B10155">
        <v>17.93</v>
      </c>
      <c r="C10155">
        <v>23.21</v>
      </c>
      <c r="D10155">
        <v>18.780999999999999</v>
      </c>
      <c r="E10155">
        <v>21.631</v>
      </c>
      <c r="F10155">
        <v>15.446999999999999</v>
      </c>
      <c r="G10155">
        <v>23.091000000000001</v>
      </c>
      <c r="H10155">
        <v>33.371000000000002</v>
      </c>
      <c r="I10155">
        <v>39.825000000000003</v>
      </c>
      <c r="J10155">
        <f>SUM(B10155:E10155)/SUM(F10155:I10155)</f>
        <v>0.72987631338715164</v>
      </c>
      <c r="K10155" t="s">
        <v>4081</v>
      </c>
      <c r="L10155" s="1">
        <v>9.0000000000000002E-109</v>
      </c>
      <c r="M10155" t="s">
        <v>4082</v>
      </c>
      <c r="N10155" s="1">
        <v>5.9999999999999998E-81</v>
      </c>
    </row>
    <row r="10156" spans="1:14">
      <c r="A10156" t="s">
        <v>29382</v>
      </c>
      <c r="B10156">
        <v>16.222000000000001</v>
      </c>
      <c r="C10156">
        <v>21</v>
      </c>
      <c r="D10156">
        <v>16.992000000000001</v>
      </c>
      <c r="E10156">
        <v>26.094999999999999</v>
      </c>
      <c r="F10156">
        <v>27.952000000000002</v>
      </c>
      <c r="G10156">
        <v>41.783999999999999</v>
      </c>
      <c r="H10156">
        <v>40.256999999999998</v>
      </c>
      <c r="I10156">
        <v>0</v>
      </c>
      <c r="J10156">
        <f>SUM(B10156:E10156)/SUM(F10156:I10156)</f>
        <v>0.73012828089060211</v>
      </c>
      <c r="K10156" t="s">
        <v>11963</v>
      </c>
      <c r="L10156" s="1">
        <v>9.9999999999999998E-46</v>
      </c>
      <c r="M10156" t="s">
        <v>11964</v>
      </c>
      <c r="N10156" s="1">
        <v>9E-68</v>
      </c>
    </row>
    <row r="10157" spans="1:14">
      <c r="A10157" t="s">
        <v>18124</v>
      </c>
      <c r="B10157">
        <v>0</v>
      </c>
      <c r="C10157">
        <v>17.757999999999999</v>
      </c>
      <c r="D10157">
        <v>43.106999999999999</v>
      </c>
      <c r="E10157">
        <v>22.067</v>
      </c>
      <c r="F10157">
        <v>47.274999999999999</v>
      </c>
      <c r="G10157">
        <v>0</v>
      </c>
      <c r="H10157">
        <v>51.064</v>
      </c>
      <c r="I10157">
        <v>15.234999999999999</v>
      </c>
      <c r="J10157">
        <f>SUM(B10157:E10157)/SUM(F10157:I10157)</f>
        <v>0.7302023350414707</v>
      </c>
      <c r="K10157" t="s">
        <v>18125</v>
      </c>
      <c r="L10157" s="1">
        <v>9.0000000000000004E-62</v>
      </c>
      <c r="M10157" t="s">
        <v>8768</v>
      </c>
      <c r="N10157" s="1">
        <v>2.0000000000000001E-61</v>
      </c>
    </row>
    <row r="10158" spans="1:14">
      <c r="A10158" t="s">
        <v>27846</v>
      </c>
      <c r="B10158">
        <v>81.760000000000005</v>
      </c>
      <c r="C10158">
        <v>70.558999999999997</v>
      </c>
      <c r="D10158">
        <v>28.547000000000001</v>
      </c>
      <c r="E10158">
        <v>32.878999999999998</v>
      </c>
      <c r="F10158">
        <v>0</v>
      </c>
      <c r="G10158">
        <v>70.197000000000003</v>
      </c>
      <c r="H10158">
        <v>101.447</v>
      </c>
      <c r="I10158">
        <v>121.069</v>
      </c>
      <c r="J10158">
        <f>SUM(B10158:E10158)/SUM(F10158:I10158)</f>
        <v>0.73022038652195154</v>
      </c>
      <c r="K10158" t="s">
        <v>27847</v>
      </c>
      <c r="L10158" s="1">
        <v>7.9999999999999997E-69</v>
      </c>
      <c r="M10158" t="s">
        <v>27848</v>
      </c>
      <c r="N10158" s="1">
        <v>1.9999999999999999E-11</v>
      </c>
    </row>
    <row r="10159" spans="1:14">
      <c r="A10159" t="s">
        <v>25804</v>
      </c>
      <c r="B10159">
        <v>35.651000000000003</v>
      </c>
      <c r="C10159">
        <v>30.766999999999999</v>
      </c>
      <c r="D10159">
        <v>12.448</v>
      </c>
      <c r="E10159">
        <v>0</v>
      </c>
      <c r="F10159">
        <v>20.475999999999999</v>
      </c>
      <c r="G10159">
        <v>15.305</v>
      </c>
      <c r="H10159">
        <v>58.981000000000002</v>
      </c>
      <c r="I10159">
        <v>13.198</v>
      </c>
      <c r="J10159">
        <f>SUM(B10159:E10159)/SUM(F10159:I10159)</f>
        <v>0.73051130048165991</v>
      </c>
      <c r="K10159" t="s">
        <v>25805</v>
      </c>
      <c r="L10159" s="1">
        <v>7.0000000000000006E-83</v>
      </c>
      <c r="M10159" t="s">
        <v>25806</v>
      </c>
      <c r="N10159" s="1">
        <v>3E-24</v>
      </c>
    </row>
    <row r="10160" spans="1:14">
      <c r="A10160" t="s">
        <v>35636</v>
      </c>
      <c r="B10160">
        <v>16.484000000000002</v>
      </c>
      <c r="C10160">
        <v>21.338000000000001</v>
      </c>
      <c r="D10160">
        <v>17.265999999999998</v>
      </c>
      <c r="E10160">
        <v>0</v>
      </c>
      <c r="F10160">
        <v>0</v>
      </c>
      <c r="G10160">
        <v>0</v>
      </c>
      <c r="H10160">
        <v>20.452999999999999</v>
      </c>
      <c r="I10160">
        <v>54.92</v>
      </c>
      <c r="J10160">
        <f>SUM(B10160:E10160)/SUM(F10160:I10160)</f>
        <v>0.73087179759330256</v>
      </c>
      <c r="K10160" t="s">
        <v>32071</v>
      </c>
      <c r="L10160" s="1">
        <v>4.0000000000000001E-46</v>
      </c>
      <c r="M10160" t="s">
        <v>10862</v>
      </c>
      <c r="N10160" s="1">
        <v>4.0000000000000002E-32</v>
      </c>
    </row>
    <row r="10161" spans="1:14">
      <c r="A10161" t="s">
        <v>9133</v>
      </c>
      <c r="B10161">
        <v>15.141</v>
      </c>
      <c r="C10161">
        <v>19.600000000000001</v>
      </c>
      <c r="D10161">
        <v>15.859</v>
      </c>
      <c r="E10161">
        <v>0</v>
      </c>
      <c r="F10161">
        <v>0</v>
      </c>
      <c r="G10161">
        <v>0</v>
      </c>
      <c r="H10161">
        <v>18.786000000000001</v>
      </c>
      <c r="I10161">
        <v>50.445</v>
      </c>
      <c r="J10161">
        <f>SUM(B10161:E10161)/SUM(F10161:I10161)</f>
        <v>0.73088645260071361</v>
      </c>
      <c r="K10161" t="s">
        <v>9134</v>
      </c>
      <c r="L10161" s="1">
        <v>7.9999999999999995E-49</v>
      </c>
      <c r="M10161" t="s">
        <v>9135</v>
      </c>
      <c r="N10161" s="1">
        <v>2E-12</v>
      </c>
    </row>
    <row r="10162" spans="1:14">
      <c r="A10162" t="s">
        <v>34647</v>
      </c>
      <c r="B10162">
        <v>28.789000000000001</v>
      </c>
      <c r="C10162">
        <v>0</v>
      </c>
      <c r="D10162">
        <v>0</v>
      </c>
      <c r="E10162">
        <v>34.731999999999999</v>
      </c>
      <c r="F10162">
        <v>0</v>
      </c>
      <c r="G10162">
        <v>37.076000000000001</v>
      </c>
      <c r="H10162">
        <v>17.86</v>
      </c>
      <c r="I10162">
        <v>31.972000000000001</v>
      </c>
      <c r="J10162">
        <f>SUM(B10162:E10162)/SUM(F10162:I10162)</f>
        <v>0.73089934183274263</v>
      </c>
      <c r="K10162" t="s">
        <v>34648</v>
      </c>
      <c r="L10162" s="1">
        <v>9E-68</v>
      </c>
      <c r="M10162" t="s">
        <v>15153</v>
      </c>
      <c r="N10162" s="1">
        <v>6.0000000000000004E-40</v>
      </c>
    </row>
    <row r="10163" spans="1:14">
      <c r="A10163" t="s">
        <v>33250</v>
      </c>
      <c r="B10163">
        <v>17.175999999999998</v>
      </c>
      <c r="C10163">
        <v>44.47</v>
      </c>
      <c r="D10163">
        <v>17.992000000000001</v>
      </c>
      <c r="E10163">
        <v>0</v>
      </c>
      <c r="F10163">
        <v>29.596</v>
      </c>
      <c r="G10163">
        <v>22.120999999999999</v>
      </c>
      <c r="H10163">
        <v>0</v>
      </c>
      <c r="I10163">
        <v>57.228000000000002</v>
      </c>
      <c r="J10163">
        <f>SUM(B10163:E10163)/SUM(F10163:I10163)</f>
        <v>0.73099270273991468</v>
      </c>
      <c r="K10163" t="s">
        <v>33251</v>
      </c>
      <c r="L10163" s="1">
        <v>1E-51</v>
      </c>
      <c r="M10163" t="s">
        <v>19482</v>
      </c>
      <c r="N10163" s="1">
        <v>2.9999999999999999E-7</v>
      </c>
    </row>
    <row r="10164" spans="1:14">
      <c r="A10164" t="s">
        <v>28660</v>
      </c>
      <c r="B10164">
        <v>43.8</v>
      </c>
      <c r="C10164">
        <v>94.498000000000005</v>
      </c>
      <c r="D10164">
        <v>76.463999999999999</v>
      </c>
      <c r="E10164">
        <v>58.713000000000001</v>
      </c>
      <c r="F10164">
        <v>75.471000000000004</v>
      </c>
      <c r="G10164">
        <v>56.408000000000001</v>
      </c>
      <c r="H10164">
        <v>144.92400000000001</v>
      </c>
      <c r="I10164">
        <v>97.287000000000006</v>
      </c>
      <c r="J10164">
        <f>SUM(B10164:E10164)/SUM(F10164:I10164)</f>
        <v>0.7310406586650271</v>
      </c>
      <c r="K10164" t="s">
        <v>10828</v>
      </c>
      <c r="L10164" s="1">
        <v>3.0000000000000003E-67</v>
      </c>
      <c r="M10164" t="s">
        <v>10829</v>
      </c>
      <c r="N10164" s="1">
        <v>1.0000000000000001E-33</v>
      </c>
    </row>
    <row r="10165" spans="1:14">
      <c r="A10165" t="s">
        <v>11553</v>
      </c>
      <c r="B10165">
        <v>179.87100000000001</v>
      </c>
      <c r="C10165">
        <v>148.17400000000001</v>
      </c>
      <c r="D10165">
        <v>34.256</v>
      </c>
      <c r="E10165">
        <v>52.606999999999999</v>
      </c>
      <c r="F10165">
        <v>112.703</v>
      </c>
      <c r="G10165">
        <v>84.236000000000004</v>
      </c>
      <c r="H10165">
        <v>243.47200000000001</v>
      </c>
      <c r="I10165">
        <v>127.122</v>
      </c>
      <c r="J10165">
        <f>SUM(B10165:E10165)/SUM(F10165:I10165)</f>
        <v>0.73107290677370307</v>
      </c>
      <c r="K10165" t="s">
        <v>11554</v>
      </c>
      <c r="L10165" s="1">
        <v>5.9999999999999998E-50</v>
      </c>
      <c r="M10165" t="s">
        <v>11555</v>
      </c>
      <c r="N10165" s="1">
        <v>1.0000000000000001E-43</v>
      </c>
    </row>
    <row r="10166" spans="1:14">
      <c r="A10166" t="s">
        <v>29767</v>
      </c>
      <c r="B10166">
        <v>34.94</v>
      </c>
      <c r="C10166">
        <v>22.614999999999998</v>
      </c>
      <c r="D10166">
        <v>18.298999999999999</v>
      </c>
      <c r="E10166">
        <v>14.051</v>
      </c>
      <c r="F10166">
        <v>60.204000000000001</v>
      </c>
      <c r="G10166">
        <v>0</v>
      </c>
      <c r="H10166">
        <v>43.353000000000002</v>
      </c>
      <c r="I10166">
        <v>19.402000000000001</v>
      </c>
      <c r="J10166">
        <f>SUM(B10166:E10166)/SUM(F10166:I10166)</f>
        <v>0.73117868557811938</v>
      </c>
      <c r="K10166" t="s">
        <v>3940</v>
      </c>
      <c r="L10166" s="1">
        <v>3.0000000000000002E-47</v>
      </c>
      <c r="M10166" t="s">
        <v>3941</v>
      </c>
      <c r="N10166" s="1">
        <v>9.9999999999999992E-72</v>
      </c>
    </row>
    <row r="10167" spans="1:14">
      <c r="A10167" t="s">
        <v>29895</v>
      </c>
      <c r="B10167">
        <v>41.713999999999999</v>
      </c>
      <c r="C10167">
        <v>18</v>
      </c>
      <c r="D10167">
        <v>0</v>
      </c>
      <c r="E10167">
        <v>11.183</v>
      </c>
      <c r="F10167">
        <v>0</v>
      </c>
      <c r="G10167">
        <v>17.907</v>
      </c>
      <c r="H10167">
        <v>17.253</v>
      </c>
      <c r="I10167">
        <v>61.77</v>
      </c>
      <c r="J10167">
        <f>SUM(B10167:E10167)/SUM(F10167:I10167)</f>
        <v>0.73142473950273379</v>
      </c>
      <c r="K10167" t="s">
        <v>29896</v>
      </c>
      <c r="L10167" s="1">
        <v>1.9999999999999999E-69</v>
      </c>
      <c r="M10167" t="s">
        <v>29897</v>
      </c>
      <c r="N10167" s="1">
        <v>8.9999999999999995E-57</v>
      </c>
    </row>
    <row r="10168" spans="1:14">
      <c r="A10168" t="s">
        <v>29895</v>
      </c>
      <c r="B10168">
        <v>41.713999999999999</v>
      </c>
      <c r="C10168">
        <v>18</v>
      </c>
      <c r="D10168">
        <v>0</v>
      </c>
      <c r="E10168">
        <v>11.183</v>
      </c>
      <c r="F10168">
        <v>0</v>
      </c>
      <c r="G10168">
        <v>17.907</v>
      </c>
      <c r="H10168">
        <v>17.253</v>
      </c>
      <c r="I10168">
        <v>61.77</v>
      </c>
      <c r="J10168">
        <f>SUM(B10168:E10168)/SUM(F10168:I10168)</f>
        <v>0.73142473950273379</v>
      </c>
      <c r="K10168" t="s">
        <v>29896</v>
      </c>
      <c r="L10168" s="1">
        <v>1.9999999999999999E-69</v>
      </c>
      <c r="M10168" t="s">
        <v>11352</v>
      </c>
      <c r="N10168" s="1">
        <v>1E-25</v>
      </c>
    </row>
    <row r="10169" spans="1:14">
      <c r="A10169" t="s">
        <v>28078</v>
      </c>
      <c r="B10169">
        <v>89.424999999999997</v>
      </c>
      <c r="C10169">
        <v>115.761</v>
      </c>
      <c r="D10169">
        <v>53.524999999999999</v>
      </c>
      <c r="E10169">
        <v>30.824000000000002</v>
      </c>
      <c r="F10169">
        <v>88.049000000000007</v>
      </c>
      <c r="G10169">
        <v>65.81</v>
      </c>
      <c r="H10169">
        <v>142.65899999999999</v>
      </c>
      <c r="I10169">
        <v>99.313999999999993</v>
      </c>
      <c r="J10169">
        <f>SUM(B10169:E10169)/SUM(F10169:I10169)</f>
        <v>0.73145930596818842</v>
      </c>
      <c r="K10169" t="s">
        <v>9847</v>
      </c>
      <c r="L10169" s="1">
        <v>1E-73</v>
      </c>
      <c r="M10169" t="s">
        <v>4685</v>
      </c>
      <c r="N10169" s="1">
        <v>2E-79</v>
      </c>
    </row>
    <row r="10170" spans="1:14">
      <c r="A10170" t="s">
        <v>231</v>
      </c>
      <c r="B10170">
        <v>160.59899999999999</v>
      </c>
      <c r="C10170">
        <v>113.398</v>
      </c>
      <c r="D10170">
        <v>0</v>
      </c>
      <c r="E10170">
        <v>35.228000000000002</v>
      </c>
      <c r="F10170">
        <v>75.471000000000004</v>
      </c>
      <c r="G10170">
        <v>56.408000000000001</v>
      </c>
      <c r="H10170">
        <v>144.92400000000001</v>
      </c>
      <c r="I10170">
        <v>145.93100000000001</v>
      </c>
      <c r="J10170">
        <f>SUM(B10170:E10170)/SUM(F10170:I10170)</f>
        <v>0.73148835910998389</v>
      </c>
      <c r="K10170" t="s">
        <v>232</v>
      </c>
      <c r="L10170" s="1">
        <v>9.9999999999999992E-66</v>
      </c>
      <c r="M10170" t="s">
        <v>233</v>
      </c>
      <c r="N10170" s="1">
        <v>4.0000000000000003E-30</v>
      </c>
    </row>
    <row r="10171" spans="1:14">
      <c r="A10171" t="s">
        <v>668</v>
      </c>
      <c r="B10171">
        <v>101.47499999999999</v>
      </c>
      <c r="C10171">
        <v>18.765999999999998</v>
      </c>
      <c r="D10171">
        <v>15.183999999999999</v>
      </c>
      <c r="E10171">
        <v>0</v>
      </c>
      <c r="F10171">
        <v>49.957000000000001</v>
      </c>
      <c r="G10171">
        <v>18.669</v>
      </c>
      <c r="H10171">
        <v>35.973999999999997</v>
      </c>
      <c r="I10171">
        <v>80.498000000000005</v>
      </c>
      <c r="J10171">
        <f>SUM(B10171:E10171)/SUM(F10171:I10171)</f>
        <v>0.7316394558558168</v>
      </c>
      <c r="K10171" t="s">
        <v>669</v>
      </c>
      <c r="L10171" s="1">
        <v>3.0000000000000003E-67</v>
      </c>
      <c r="M10171" t="s">
        <v>670</v>
      </c>
      <c r="N10171" s="1">
        <v>8.9999999999999993E-30</v>
      </c>
    </row>
    <row r="10172" spans="1:14">
      <c r="A10172" t="s">
        <v>28170</v>
      </c>
      <c r="B10172">
        <v>1474.78</v>
      </c>
      <c r="C10172">
        <v>1205.75</v>
      </c>
      <c r="D10172">
        <v>867.23800000000006</v>
      </c>
      <c r="E10172">
        <v>846.26400000000001</v>
      </c>
      <c r="F10172">
        <v>1619.8</v>
      </c>
      <c r="G10172">
        <v>1221.78</v>
      </c>
      <c r="H10172">
        <v>1551.66</v>
      </c>
      <c r="I10172">
        <v>1609.14</v>
      </c>
      <c r="J10172">
        <f>SUM(B10172:E10172)/SUM(F10172:I10172)</f>
        <v>0.73204828751261997</v>
      </c>
      <c r="K10172" t="s">
        <v>28171</v>
      </c>
      <c r="L10172" s="1">
        <v>9.9999999999999998E-114</v>
      </c>
      <c r="M10172" t="s">
        <v>28172</v>
      </c>
      <c r="N10172" s="1">
        <v>4E-79</v>
      </c>
    </row>
    <row r="10173" spans="1:14">
      <c r="A10173" t="s">
        <v>1328</v>
      </c>
      <c r="B10173">
        <v>635.39800000000002</v>
      </c>
      <c r="C10173">
        <v>386.488</v>
      </c>
      <c r="D10173">
        <v>344.80399999999997</v>
      </c>
      <c r="E10173">
        <v>369.43200000000002</v>
      </c>
      <c r="F10173">
        <v>461.68</v>
      </c>
      <c r="G10173">
        <v>463.37799999999999</v>
      </c>
      <c r="H10173">
        <v>902.38099999999997</v>
      </c>
      <c r="I10173">
        <v>544.12900000000002</v>
      </c>
      <c r="J10173">
        <f>SUM(B10173:E10173)/SUM(F10173:I10173)</f>
        <v>0.73205659715428795</v>
      </c>
      <c r="K10173" t="s">
        <v>1271</v>
      </c>
      <c r="L10173" s="1">
        <v>3E-134</v>
      </c>
      <c r="M10173" t="s">
        <v>1272</v>
      </c>
      <c r="N10173">
        <v>0</v>
      </c>
    </row>
    <row r="10174" spans="1:14">
      <c r="A10174" t="s">
        <v>30775</v>
      </c>
      <c r="B10174">
        <v>45.932000000000002</v>
      </c>
      <c r="C10174">
        <v>29.73</v>
      </c>
      <c r="D10174">
        <v>0</v>
      </c>
      <c r="E10174">
        <v>36.942999999999998</v>
      </c>
      <c r="F10174">
        <v>39.573</v>
      </c>
      <c r="G10174">
        <v>88.731999999999999</v>
      </c>
      <c r="H10174">
        <v>0</v>
      </c>
      <c r="I10174">
        <v>25.506</v>
      </c>
      <c r="J10174">
        <f>SUM(B10174:E10174)/SUM(F10174:I10174)</f>
        <v>0.73209978480082694</v>
      </c>
      <c r="K10174" t="s">
        <v>5183</v>
      </c>
      <c r="L10174" s="1">
        <v>2.9999999999999998E-13</v>
      </c>
      <c r="M10174" t="s">
        <v>5184</v>
      </c>
      <c r="N10174" s="1">
        <v>9.9999999999999993E-77</v>
      </c>
    </row>
    <row r="10175" spans="1:14">
      <c r="A10175" t="s">
        <v>30775</v>
      </c>
      <c r="B10175">
        <v>45.932000000000002</v>
      </c>
      <c r="C10175">
        <v>29.73</v>
      </c>
      <c r="D10175">
        <v>0</v>
      </c>
      <c r="E10175">
        <v>36.942999999999998</v>
      </c>
      <c r="F10175">
        <v>39.573</v>
      </c>
      <c r="G10175">
        <v>88.731999999999999</v>
      </c>
      <c r="H10175">
        <v>0</v>
      </c>
      <c r="I10175">
        <v>25.506</v>
      </c>
      <c r="J10175">
        <f>SUM(B10175:E10175)/SUM(F10175:I10175)</f>
        <v>0.73209978480082694</v>
      </c>
      <c r="K10175" t="s">
        <v>5183</v>
      </c>
      <c r="L10175" s="1">
        <v>2.9999999999999998E-13</v>
      </c>
      <c r="M10175" t="s">
        <v>5185</v>
      </c>
      <c r="N10175" s="1">
        <v>3.0000000000000003E-39</v>
      </c>
    </row>
    <row r="10176" spans="1:14">
      <c r="A10176" t="s">
        <v>22269</v>
      </c>
      <c r="B10176">
        <v>0</v>
      </c>
      <c r="C10176">
        <v>0</v>
      </c>
      <c r="D10176">
        <v>19.463999999999999</v>
      </c>
      <c r="E10176">
        <v>14.945</v>
      </c>
      <c r="F10176">
        <v>0</v>
      </c>
      <c r="G10176">
        <v>23.931000000000001</v>
      </c>
      <c r="H10176">
        <v>23.056000000000001</v>
      </c>
      <c r="I10176">
        <v>0</v>
      </c>
      <c r="J10176">
        <f>SUM(B10176:E10176)/SUM(F10176:I10176)</f>
        <v>0.73230893651435502</v>
      </c>
      <c r="K10176" t="s">
        <v>22270</v>
      </c>
      <c r="L10176" s="1">
        <v>9.9999999999999995E-45</v>
      </c>
      <c r="M10176" t="s">
        <v>22271</v>
      </c>
      <c r="N10176" s="1">
        <v>8.9999999999999994E-55</v>
      </c>
    </row>
    <row r="10177" spans="1:14">
      <c r="A10177" t="s">
        <v>36510</v>
      </c>
      <c r="B10177">
        <v>0</v>
      </c>
      <c r="C10177">
        <v>0</v>
      </c>
      <c r="D10177">
        <v>19.116</v>
      </c>
      <c r="E10177">
        <v>14.678000000000001</v>
      </c>
      <c r="F10177">
        <v>0</v>
      </c>
      <c r="G10177">
        <v>23.503</v>
      </c>
      <c r="H10177">
        <v>22.643999999999998</v>
      </c>
      <c r="I10177">
        <v>0</v>
      </c>
      <c r="J10177">
        <f>SUM(B10177:E10177)/SUM(F10177:I10177)</f>
        <v>0.73231195960734174</v>
      </c>
      <c r="K10177" t="s">
        <v>347</v>
      </c>
      <c r="L10177" s="1">
        <v>2E-50</v>
      </c>
      <c r="M10177" t="s">
        <v>348</v>
      </c>
      <c r="N10177" s="1">
        <v>7.9999999999999994E-39</v>
      </c>
    </row>
    <row r="10178" spans="1:14">
      <c r="A10178" t="s">
        <v>37588</v>
      </c>
      <c r="B10178">
        <v>0</v>
      </c>
      <c r="C10178">
        <v>0</v>
      </c>
      <c r="D10178">
        <v>14.085000000000001</v>
      </c>
      <c r="E10178">
        <v>10.816000000000001</v>
      </c>
      <c r="F10178">
        <v>0</v>
      </c>
      <c r="G10178">
        <v>17.318000000000001</v>
      </c>
      <c r="H10178">
        <v>16.684999999999999</v>
      </c>
      <c r="I10178">
        <v>0</v>
      </c>
      <c r="J10178">
        <f>SUM(B10178:E10178)/SUM(F10178:I10178)</f>
        <v>0.73231773667029387</v>
      </c>
      <c r="K10178" t="s">
        <v>3003</v>
      </c>
      <c r="L10178" s="1">
        <v>6.0000000000000001E-64</v>
      </c>
      <c r="M10178" t="s">
        <v>3004</v>
      </c>
      <c r="N10178">
        <v>0</v>
      </c>
    </row>
    <row r="10179" spans="1:14">
      <c r="A10179" t="s">
        <v>37588</v>
      </c>
      <c r="B10179">
        <v>0</v>
      </c>
      <c r="C10179">
        <v>0</v>
      </c>
      <c r="D10179">
        <v>14.085000000000001</v>
      </c>
      <c r="E10179">
        <v>10.816000000000001</v>
      </c>
      <c r="F10179">
        <v>0</v>
      </c>
      <c r="G10179">
        <v>17.318000000000001</v>
      </c>
      <c r="H10179">
        <v>16.684999999999999</v>
      </c>
      <c r="I10179">
        <v>0</v>
      </c>
      <c r="J10179">
        <f>SUM(B10179:E10179)/SUM(F10179:I10179)</f>
        <v>0.73231773667029387</v>
      </c>
      <c r="K10179" t="s">
        <v>3003</v>
      </c>
      <c r="L10179" s="1">
        <v>6.0000000000000001E-64</v>
      </c>
      <c r="M10179" t="s">
        <v>3005</v>
      </c>
      <c r="N10179" s="1">
        <v>4.0000000000000001E-13</v>
      </c>
    </row>
    <row r="10180" spans="1:14">
      <c r="A10180" t="s">
        <v>37588</v>
      </c>
      <c r="B10180">
        <v>0</v>
      </c>
      <c r="C10180">
        <v>0</v>
      </c>
      <c r="D10180">
        <v>14.085000000000001</v>
      </c>
      <c r="E10180">
        <v>10.816000000000001</v>
      </c>
      <c r="F10180">
        <v>0</v>
      </c>
      <c r="G10180">
        <v>17.318000000000001</v>
      </c>
      <c r="H10180">
        <v>16.684999999999999</v>
      </c>
      <c r="I10180">
        <v>0</v>
      </c>
      <c r="J10180">
        <f>SUM(B10180:E10180)/SUM(F10180:I10180)</f>
        <v>0.73231773667029387</v>
      </c>
      <c r="K10180" t="s">
        <v>3003</v>
      </c>
      <c r="L10180" s="1">
        <v>6.0000000000000001E-64</v>
      </c>
      <c r="M10180" t="s">
        <v>3005</v>
      </c>
      <c r="N10180" s="1">
        <v>1.9999999999999999E-11</v>
      </c>
    </row>
    <row r="10181" spans="1:14">
      <c r="A10181" t="s">
        <v>37588</v>
      </c>
      <c r="B10181">
        <v>0</v>
      </c>
      <c r="C10181">
        <v>0</v>
      </c>
      <c r="D10181">
        <v>14.085000000000001</v>
      </c>
      <c r="E10181">
        <v>10.816000000000001</v>
      </c>
      <c r="F10181">
        <v>0</v>
      </c>
      <c r="G10181">
        <v>17.318000000000001</v>
      </c>
      <c r="H10181">
        <v>16.684999999999999</v>
      </c>
      <c r="I10181">
        <v>0</v>
      </c>
      <c r="J10181">
        <f>SUM(B10181:E10181)/SUM(F10181:I10181)</f>
        <v>0.73231773667029387</v>
      </c>
      <c r="K10181" t="s">
        <v>3003</v>
      </c>
      <c r="L10181" s="1">
        <v>6.0000000000000001E-64</v>
      </c>
      <c r="M10181" t="s">
        <v>3005</v>
      </c>
      <c r="N10181" s="1">
        <v>6.9999999999999996E-10</v>
      </c>
    </row>
    <row r="10182" spans="1:14">
      <c r="A10182" t="s">
        <v>28820</v>
      </c>
      <c r="B10182">
        <v>0</v>
      </c>
      <c r="C10182">
        <v>38.627000000000002</v>
      </c>
      <c r="D10182">
        <v>15.628</v>
      </c>
      <c r="E10182">
        <v>0</v>
      </c>
      <c r="F10182">
        <v>0</v>
      </c>
      <c r="G10182">
        <v>0</v>
      </c>
      <c r="H10182">
        <v>74.049000000000007</v>
      </c>
      <c r="I10182">
        <v>0</v>
      </c>
      <c r="J10182">
        <f>SUM(B10182:E10182)/SUM(F10182:I10182)</f>
        <v>0.73269051573957777</v>
      </c>
      <c r="K10182" t="s">
        <v>28821</v>
      </c>
      <c r="L10182" s="1">
        <v>3.0000000000000002E-60</v>
      </c>
      <c r="M10182" t="s">
        <v>28822</v>
      </c>
      <c r="N10182" s="1">
        <v>7.9999999999999998E-16</v>
      </c>
    </row>
    <row r="10183" spans="1:14">
      <c r="A10183" t="s">
        <v>34119</v>
      </c>
      <c r="B10183">
        <v>65.094999999999999</v>
      </c>
      <c r="C10183">
        <v>67.412999999999997</v>
      </c>
      <c r="D10183">
        <v>13.637</v>
      </c>
      <c r="E10183">
        <v>31.413</v>
      </c>
      <c r="F10183">
        <v>112.164</v>
      </c>
      <c r="G10183">
        <v>0</v>
      </c>
      <c r="H10183">
        <v>0</v>
      </c>
      <c r="I10183">
        <v>130.13</v>
      </c>
      <c r="J10183">
        <f>SUM(B10183:E10183)/SUM(F10183:I10183)</f>
        <v>0.73282045779094818</v>
      </c>
      <c r="K10183" t="s">
        <v>6140</v>
      </c>
      <c r="L10183" s="1">
        <v>3E-68</v>
      </c>
      <c r="M10183" t="s">
        <v>3474</v>
      </c>
      <c r="N10183" s="1">
        <v>4.0000000000000002E-42</v>
      </c>
    </row>
    <row r="10184" spans="1:14">
      <c r="A10184" t="s">
        <v>5537</v>
      </c>
      <c r="B10184">
        <v>38.325000000000003</v>
      </c>
      <c r="C10184">
        <v>0</v>
      </c>
      <c r="D10184">
        <v>13.381</v>
      </c>
      <c r="E10184">
        <v>102.748</v>
      </c>
      <c r="F10184">
        <v>66.037000000000006</v>
      </c>
      <c r="G10184">
        <v>98.713999999999999</v>
      </c>
      <c r="H10184">
        <v>31.702000000000002</v>
      </c>
      <c r="I10184">
        <v>14.188000000000001</v>
      </c>
      <c r="J10184">
        <f>SUM(B10184:E10184)/SUM(F10184:I10184)</f>
        <v>0.73325705821753606</v>
      </c>
      <c r="K10184" t="s">
        <v>5200</v>
      </c>
      <c r="L10184" s="1">
        <v>3.0000000000000003E-42</v>
      </c>
      <c r="M10184" t="s">
        <v>5201</v>
      </c>
      <c r="N10184" s="1">
        <v>1.9999999999999999E-80</v>
      </c>
    </row>
    <row r="10185" spans="1:14">
      <c r="A10185" t="s">
        <v>3607</v>
      </c>
      <c r="B10185">
        <v>16.222000000000001</v>
      </c>
      <c r="C10185">
        <v>41.999000000000002</v>
      </c>
      <c r="D10185">
        <v>0</v>
      </c>
      <c r="E10185">
        <v>13.047000000000001</v>
      </c>
      <c r="F10185">
        <v>0</v>
      </c>
      <c r="G10185">
        <v>20.891999999999999</v>
      </c>
      <c r="H10185">
        <v>40.256999999999998</v>
      </c>
      <c r="I10185">
        <v>36.031999999999996</v>
      </c>
      <c r="J10185">
        <f>SUM(B10185:E10185)/SUM(F10185:I10185)</f>
        <v>0.73335322748273846</v>
      </c>
      <c r="K10185" t="s">
        <v>3608</v>
      </c>
      <c r="L10185" s="1">
        <v>8E-55</v>
      </c>
      <c r="M10185" t="s">
        <v>3609</v>
      </c>
      <c r="N10185" s="1">
        <v>9.9999999999999994E-30</v>
      </c>
    </row>
    <row r="10186" spans="1:14">
      <c r="A10186" t="s">
        <v>5632</v>
      </c>
      <c r="B10186">
        <v>17.175999999999998</v>
      </c>
      <c r="C10186">
        <v>22.234999999999999</v>
      </c>
      <c r="D10186">
        <v>17.992000000000001</v>
      </c>
      <c r="E10186">
        <v>0</v>
      </c>
      <c r="F10186">
        <v>59.192999999999998</v>
      </c>
      <c r="G10186">
        <v>0</v>
      </c>
      <c r="H10186">
        <v>0</v>
      </c>
      <c r="I10186">
        <v>19.076000000000001</v>
      </c>
      <c r="J10186">
        <f>SUM(B10186:E10186)/SUM(F10186:I10186)</f>
        <v>0.73340658498256017</v>
      </c>
      <c r="K10186" t="s">
        <v>5633</v>
      </c>
      <c r="L10186" s="1">
        <v>9.9999999999999998E-46</v>
      </c>
      <c r="M10186" t="s">
        <v>5634</v>
      </c>
      <c r="N10186" s="1">
        <v>3.0000000000000002E-53</v>
      </c>
    </row>
    <row r="10187" spans="1:14">
      <c r="A10187" t="s">
        <v>16254</v>
      </c>
      <c r="B10187">
        <v>14.194000000000001</v>
      </c>
      <c r="C10187">
        <v>18.375</v>
      </c>
      <c r="D10187">
        <v>14.868</v>
      </c>
      <c r="E10187">
        <v>0</v>
      </c>
      <c r="F10187">
        <v>48.915999999999997</v>
      </c>
      <c r="G10187">
        <v>0</v>
      </c>
      <c r="H10187">
        <v>0</v>
      </c>
      <c r="I10187">
        <v>15.763999999999999</v>
      </c>
      <c r="J10187">
        <f>SUM(B10187:E10187)/SUM(F10187:I10187)</f>
        <v>0.73341063698206566</v>
      </c>
      <c r="K10187" t="s">
        <v>14112</v>
      </c>
      <c r="L10187" s="1">
        <v>4.9999999999999998E-58</v>
      </c>
      <c r="M10187" t="s">
        <v>3850</v>
      </c>
      <c r="N10187" s="1">
        <v>2.0000000000000001E-10</v>
      </c>
    </row>
    <row r="10188" spans="1:14">
      <c r="A10188" t="s">
        <v>10411</v>
      </c>
      <c r="B10188">
        <v>11.815</v>
      </c>
      <c r="C10188">
        <v>15.295</v>
      </c>
      <c r="D10188">
        <v>12.375999999999999</v>
      </c>
      <c r="E10188">
        <v>0</v>
      </c>
      <c r="F10188">
        <v>40.716000000000001</v>
      </c>
      <c r="G10188">
        <v>0</v>
      </c>
      <c r="H10188">
        <v>0</v>
      </c>
      <c r="I10188">
        <v>13.122</v>
      </c>
      <c r="J10188">
        <f>SUM(B10188:E10188)/SUM(F10188:I10188)</f>
        <v>0.73342248969129609</v>
      </c>
      <c r="K10188" t="s">
        <v>2452</v>
      </c>
      <c r="L10188" s="1">
        <v>8.9999999999999997E-82</v>
      </c>
      <c r="M10188" t="s">
        <v>2453</v>
      </c>
      <c r="N10188" s="1">
        <v>8.0000000000000002E-169</v>
      </c>
    </row>
    <row r="10189" spans="1:14">
      <c r="A10189" t="s">
        <v>10411</v>
      </c>
      <c r="B10189">
        <v>11.815</v>
      </c>
      <c r="C10189">
        <v>15.295</v>
      </c>
      <c r="D10189">
        <v>12.375999999999999</v>
      </c>
      <c r="E10189">
        <v>0</v>
      </c>
      <c r="F10189">
        <v>40.716000000000001</v>
      </c>
      <c r="G10189">
        <v>0</v>
      </c>
      <c r="H10189">
        <v>0</v>
      </c>
      <c r="I10189">
        <v>13.122</v>
      </c>
      <c r="J10189">
        <f>SUM(B10189:E10189)/SUM(F10189:I10189)</f>
        <v>0.73342248969129609</v>
      </c>
      <c r="K10189" t="s">
        <v>2452</v>
      </c>
      <c r="L10189" s="1">
        <v>8.9999999999999997E-82</v>
      </c>
      <c r="M10189" t="s">
        <v>2453</v>
      </c>
      <c r="N10189" s="1">
        <v>7.0000000000000001E-67</v>
      </c>
    </row>
    <row r="10190" spans="1:14">
      <c r="A10190" t="s">
        <v>27734</v>
      </c>
      <c r="B10190">
        <v>46.454000000000001</v>
      </c>
      <c r="C10190">
        <v>36.081000000000003</v>
      </c>
      <c r="D10190">
        <v>38.927</v>
      </c>
      <c r="E10190">
        <v>22.417999999999999</v>
      </c>
      <c r="F10190">
        <v>16.009</v>
      </c>
      <c r="G10190">
        <v>47.862000000000002</v>
      </c>
      <c r="H10190">
        <v>80.695999999999998</v>
      </c>
      <c r="I10190">
        <v>51.591999999999999</v>
      </c>
      <c r="J10190">
        <f>SUM(B10190:E10190)/SUM(F10190:I10190)</f>
        <v>0.7334866103518064</v>
      </c>
      <c r="K10190" t="s">
        <v>27735</v>
      </c>
      <c r="L10190" s="1">
        <v>6E-79</v>
      </c>
      <c r="M10190" t="s">
        <v>27736</v>
      </c>
      <c r="N10190" s="1">
        <v>2.0000000000000001E-58</v>
      </c>
    </row>
    <row r="10191" spans="1:14">
      <c r="A10191" t="s">
        <v>27858</v>
      </c>
      <c r="B10191">
        <v>49.853000000000002</v>
      </c>
      <c r="C10191">
        <v>0</v>
      </c>
      <c r="D10191">
        <v>0</v>
      </c>
      <c r="E10191">
        <v>13.366</v>
      </c>
      <c r="F10191">
        <v>28.634</v>
      </c>
      <c r="G10191">
        <v>0</v>
      </c>
      <c r="H10191">
        <v>20.619</v>
      </c>
      <c r="I10191">
        <v>36.911000000000001</v>
      </c>
      <c r="J10191">
        <f>SUM(B10191:E10191)/SUM(F10191:I10191)</f>
        <v>0.73370549185274592</v>
      </c>
      <c r="K10191" t="s">
        <v>1068</v>
      </c>
      <c r="L10191" s="1">
        <v>1E-51</v>
      </c>
      <c r="M10191" t="s">
        <v>1069</v>
      </c>
      <c r="N10191" s="1">
        <v>2.9999999999999999E-30</v>
      </c>
    </row>
    <row r="10192" spans="1:14">
      <c r="A10192" t="s">
        <v>27858</v>
      </c>
      <c r="B10192">
        <v>49.853000000000002</v>
      </c>
      <c r="C10192">
        <v>0</v>
      </c>
      <c r="D10192">
        <v>0</v>
      </c>
      <c r="E10192">
        <v>13.366</v>
      </c>
      <c r="F10192">
        <v>28.634</v>
      </c>
      <c r="G10192">
        <v>0</v>
      </c>
      <c r="H10192">
        <v>20.619</v>
      </c>
      <c r="I10192">
        <v>36.911000000000001</v>
      </c>
      <c r="J10192">
        <f>SUM(B10192:E10192)/SUM(F10192:I10192)</f>
        <v>0.73370549185274592</v>
      </c>
      <c r="K10192" t="s">
        <v>1068</v>
      </c>
      <c r="L10192" s="1">
        <v>1E-51</v>
      </c>
      <c r="M10192" t="s">
        <v>1070</v>
      </c>
      <c r="N10192" s="1">
        <v>8.0000000000000002E-13</v>
      </c>
    </row>
    <row r="10193" spans="1:14">
      <c r="A10193" t="s">
        <v>2221</v>
      </c>
      <c r="B10193">
        <v>41.959000000000003</v>
      </c>
      <c r="C10193">
        <v>31.038</v>
      </c>
      <c r="D10193">
        <v>25.114000000000001</v>
      </c>
      <c r="E10193">
        <v>19.283999999999999</v>
      </c>
      <c r="F10193">
        <v>20.657</v>
      </c>
      <c r="G10193">
        <v>30.878</v>
      </c>
      <c r="H10193">
        <v>81.811999999999998</v>
      </c>
      <c r="I10193">
        <v>26.628</v>
      </c>
      <c r="J10193">
        <f>SUM(B10193:E10193)/SUM(F10193:I10193)</f>
        <v>0.73383341147054248</v>
      </c>
      <c r="K10193" t="s">
        <v>2222</v>
      </c>
      <c r="L10193" s="1">
        <v>2E-169</v>
      </c>
      <c r="M10193" t="s">
        <v>2223</v>
      </c>
      <c r="N10193" s="1">
        <v>1E-89</v>
      </c>
    </row>
    <row r="10194" spans="1:14">
      <c r="A10194" t="s">
        <v>5247</v>
      </c>
      <c r="B10194">
        <v>27.436</v>
      </c>
      <c r="C10194">
        <v>35.515999999999998</v>
      </c>
      <c r="D10194">
        <v>0</v>
      </c>
      <c r="E10194">
        <v>0</v>
      </c>
      <c r="F10194">
        <v>0</v>
      </c>
      <c r="G10194">
        <v>17.667000000000002</v>
      </c>
      <c r="H10194">
        <v>68.084999999999994</v>
      </c>
      <c r="I10194">
        <v>0</v>
      </c>
      <c r="J10194">
        <f>SUM(B10194:E10194)/SUM(F10194:I10194)</f>
        <v>0.73411698852504903</v>
      </c>
      <c r="K10194" t="s">
        <v>5248</v>
      </c>
      <c r="L10194" s="1">
        <v>6.0000000000000001E-64</v>
      </c>
      <c r="M10194" t="s">
        <v>5249</v>
      </c>
      <c r="N10194" s="1">
        <v>5.9999999999999994E-107</v>
      </c>
    </row>
    <row r="10195" spans="1:14">
      <c r="A10195" t="s">
        <v>5247</v>
      </c>
      <c r="B10195">
        <v>27.436</v>
      </c>
      <c r="C10195">
        <v>35.515999999999998</v>
      </c>
      <c r="D10195">
        <v>0</v>
      </c>
      <c r="E10195">
        <v>0</v>
      </c>
      <c r="F10195">
        <v>0</v>
      </c>
      <c r="G10195">
        <v>17.667000000000002</v>
      </c>
      <c r="H10195">
        <v>68.084999999999994</v>
      </c>
      <c r="I10195">
        <v>0</v>
      </c>
      <c r="J10195">
        <f>SUM(B10195:E10195)/SUM(F10195:I10195)</f>
        <v>0.73411698852504903</v>
      </c>
      <c r="K10195" t="s">
        <v>5248</v>
      </c>
      <c r="L10195" s="1">
        <v>6.0000000000000001E-64</v>
      </c>
      <c r="M10195" t="s">
        <v>5250</v>
      </c>
      <c r="N10195" s="1">
        <v>5.0000000000000003E-10</v>
      </c>
    </row>
    <row r="10196" spans="1:14">
      <c r="A10196" t="s">
        <v>18480</v>
      </c>
      <c r="B10196">
        <v>72.481999999999999</v>
      </c>
      <c r="C10196">
        <v>37.530999999999999</v>
      </c>
      <c r="D10196">
        <v>15.183999999999999</v>
      </c>
      <c r="E10196">
        <v>11.659000000000001</v>
      </c>
      <c r="F10196">
        <v>49.957000000000001</v>
      </c>
      <c r="G10196">
        <v>0</v>
      </c>
      <c r="H10196">
        <v>71.947999999999993</v>
      </c>
      <c r="I10196">
        <v>64.397999999999996</v>
      </c>
      <c r="J10196">
        <f>SUM(B10196:E10196)/SUM(F10196:I10196)</f>
        <v>0.73458827823491835</v>
      </c>
      <c r="K10196" t="s">
        <v>5273</v>
      </c>
      <c r="L10196" s="1">
        <v>3.9999999999999999E-66</v>
      </c>
      <c r="M10196" t="s">
        <v>5274</v>
      </c>
      <c r="N10196" s="1">
        <v>3.9999999999999998E-144</v>
      </c>
    </row>
    <row r="10197" spans="1:14">
      <c r="A10197" t="s">
        <v>29187</v>
      </c>
      <c r="B10197">
        <v>29.41</v>
      </c>
      <c r="C10197">
        <v>0</v>
      </c>
      <c r="D10197">
        <v>0</v>
      </c>
      <c r="E10197">
        <v>11.827</v>
      </c>
      <c r="F10197">
        <v>0</v>
      </c>
      <c r="G10197">
        <v>37.875999999999998</v>
      </c>
      <c r="H10197">
        <v>18.245999999999999</v>
      </c>
      <c r="I10197">
        <v>0</v>
      </c>
      <c r="J10197">
        <f>SUM(B10197:E10197)/SUM(F10197:I10197)</f>
        <v>0.73477424183029827</v>
      </c>
      <c r="K10197" t="s">
        <v>22273</v>
      </c>
      <c r="L10197" s="1">
        <v>4.0000000000000001E-53</v>
      </c>
      <c r="M10197" t="s">
        <v>22274</v>
      </c>
      <c r="N10197" s="1">
        <v>4.9999999999999996E-105</v>
      </c>
    </row>
    <row r="10198" spans="1:14">
      <c r="A10198" t="s">
        <v>31375</v>
      </c>
      <c r="B10198">
        <v>98.674999999999997</v>
      </c>
      <c r="C10198">
        <v>18.248000000000001</v>
      </c>
      <c r="D10198">
        <v>29.530999999999999</v>
      </c>
      <c r="E10198">
        <v>22.675000000000001</v>
      </c>
      <c r="F10198">
        <v>24.289000000000001</v>
      </c>
      <c r="G10198">
        <v>90.772000000000006</v>
      </c>
      <c r="H10198">
        <v>52.472000000000001</v>
      </c>
      <c r="I10198">
        <v>62.622</v>
      </c>
      <c r="J10198">
        <f>SUM(B10198:E10198)/SUM(F10198:I10198)</f>
        <v>0.73484825443722712</v>
      </c>
      <c r="K10198" t="s">
        <v>31376</v>
      </c>
      <c r="L10198" s="1">
        <v>3E-68</v>
      </c>
      <c r="M10198" t="s">
        <v>31377</v>
      </c>
      <c r="N10198" s="1">
        <v>3E-9</v>
      </c>
    </row>
    <row r="10199" spans="1:14">
      <c r="A10199" t="s">
        <v>299</v>
      </c>
      <c r="B10199">
        <v>804.55</v>
      </c>
      <c r="C10199">
        <v>703.71199999999999</v>
      </c>
      <c r="D10199">
        <v>159.43600000000001</v>
      </c>
      <c r="E10199">
        <v>93.275000000000006</v>
      </c>
      <c r="F10199">
        <v>324.71899999999999</v>
      </c>
      <c r="G10199">
        <v>242.702</v>
      </c>
      <c r="H10199">
        <v>692.49900000000002</v>
      </c>
      <c r="I10199">
        <v>1135.02</v>
      </c>
      <c r="J10199">
        <f>SUM(B10199:E10199)/SUM(F10199:I10199)</f>
        <v>0.73528898427518019</v>
      </c>
      <c r="K10199" t="s">
        <v>300</v>
      </c>
      <c r="L10199" s="1">
        <v>2.0000000000000001E-142</v>
      </c>
      <c r="M10199" t="s">
        <v>301</v>
      </c>
      <c r="N10199" s="1">
        <v>2E-14</v>
      </c>
    </row>
    <row r="10200" spans="1:14">
      <c r="A10200" t="s">
        <v>34624</v>
      </c>
      <c r="B10200">
        <v>156.22900000000001</v>
      </c>
      <c r="C10200">
        <v>67.412999999999997</v>
      </c>
      <c r="D10200">
        <v>40.911000000000001</v>
      </c>
      <c r="E10200">
        <v>0</v>
      </c>
      <c r="F10200">
        <v>22.433</v>
      </c>
      <c r="G10200">
        <v>16.766999999999999</v>
      </c>
      <c r="H10200">
        <v>161.53899999999999</v>
      </c>
      <c r="I10200">
        <v>159.047</v>
      </c>
      <c r="J10200">
        <f>SUM(B10200:E10200)/SUM(F10200:I10200)</f>
        <v>0.73530654333409318</v>
      </c>
      <c r="K10200" t="s">
        <v>329</v>
      </c>
      <c r="L10200" s="1">
        <v>1.9999999999999999E-69</v>
      </c>
      <c r="M10200" t="s">
        <v>330</v>
      </c>
      <c r="N10200">
        <v>0</v>
      </c>
    </row>
    <row r="10201" spans="1:14">
      <c r="A10201" t="s">
        <v>34624</v>
      </c>
      <c r="B10201">
        <v>156.22900000000001</v>
      </c>
      <c r="C10201">
        <v>67.412999999999997</v>
      </c>
      <c r="D10201">
        <v>40.911000000000001</v>
      </c>
      <c r="E10201">
        <v>0</v>
      </c>
      <c r="F10201">
        <v>22.433</v>
      </c>
      <c r="G10201">
        <v>16.766999999999999</v>
      </c>
      <c r="H10201">
        <v>161.53899999999999</v>
      </c>
      <c r="I10201">
        <v>159.047</v>
      </c>
      <c r="J10201">
        <f>SUM(B10201:E10201)/SUM(F10201:I10201)</f>
        <v>0.73530654333409318</v>
      </c>
      <c r="K10201" t="s">
        <v>329</v>
      </c>
      <c r="L10201" s="1">
        <v>1.9999999999999999E-69</v>
      </c>
      <c r="M10201" t="s">
        <v>331</v>
      </c>
      <c r="N10201" s="1">
        <v>3.0000000000000001E-6</v>
      </c>
    </row>
    <row r="10202" spans="1:14">
      <c r="A10202" t="s">
        <v>904</v>
      </c>
      <c r="B10202">
        <v>39.561</v>
      </c>
      <c r="C10202">
        <v>68.283000000000001</v>
      </c>
      <c r="D10202">
        <v>27.626000000000001</v>
      </c>
      <c r="E10202">
        <v>31.818999999999999</v>
      </c>
      <c r="F10202">
        <v>68.167000000000002</v>
      </c>
      <c r="G10202">
        <v>67.932000000000002</v>
      </c>
      <c r="H10202">
        <v>32.725000000000001</v>
      </c>
      <c r="I10202">
        <v>58.582000000000001</v>
      </c>
      <c r="J10202">
        <f>SUM(B10202:E10202)/SUM(F10202:I10202)</f>
        <v>0.73564022057465506</v>
      </c>
      <c r="K10202" t="s">
        <v>905</v>
      </c>
      <c r="L10202" s="1">
        <v>1E-73</v>
      </c>
      <c r="M10202" t="s">
        <v>906</v>
      </c>
      <c r="N10202" s="1">
        <v>2.0000000000000001E-17</v>
      </c>
    </row>
    <row r="10203" spans="1:14">
      <c r="A10203" t="s">
        <v>32874</v>
      </c>
      <c r="B10203">
        <v>61.015000000000001</v>
      </c>
      <c r="C10203">
        <v>39.491999999999997</v>
      </c>
      <c r="D10203">
        <v>63.91</v>
      </c>
      <c r="E10203">
        <v>61.341999999999999</v>
      </c>
      <c r="F10203">
        <v>78.849999999999994</v>
      </c>
      <c r="G10203">
        <v>78.578999999999994</v>
      </c>
      <c r="H10203">
        <v>132.48599999999999</v>
      </c>
      <c r="I10203">
        <v>16.940999999999999</v>
      </c>
      <c r="J10203">
        <f>SUM(B10203:E10203)/SUM(F10203:I10203)</f>
        <v>0.73571642724926367</v>
      </c>
      <c r="K10203" t="s">
        <v>32875</v>
      </c>
      <c r="L10203" s="1">
        <v>4.0000000000000001E-59</v>
      </c>
      <c r="M10203" t="s">
        <v>32876</v>
      </c>
      <c r="N10203" s="1">
        <v>3E-49</v>
      </c>
    </row>
    <row r="10204" spans="1:14">
      <c r="A10204" t="s">
        <v>29181</v>
      </c>
      <c r="B10204">
        <v>85.165999999999997</v>
      </c>
      <c r="C10204">
        <v>0</v>
      </c>
      <c r="D10204">
        <v>0</v>
      </c>
      <c r="E10204">
        <v>102.748</v>
      </c>
      <c r="F10204">
        <v>48.915999999999997</v>
      </c>
      <c r="G10204">
        <v>18.28</v>
      </c>
      <c r="H10204">
        <v>140.898</v>
      </c>
      <c r="I10204">
        <v>47.292000000000002</v>
      </c>
      <c r="J10204">
        <f>SUM(B10204:E10204)/SUM(F10204:I10204)</f>
        <v>0.73580384202736249</v>
      </c>
      <c r="K10204" t="s">
        <v>27523</v>
      </c>
      <c r="L10204" s="1">
        <v>2.0000000000000001E-63</v>
      </c>
      <c r="M10204" t="s">
        <v>27524</v>
      </c>
      <c r="N10204" s="1">
        <v>2.9999999999999999E-41</v>
      </c>
    </row>
    <row r="10205" spans="1:14">
      <c r="A10205" t="s">
        <v>10089</v>
      </c>
      <c r="B10205">
        <v>47.905999999999999</v>
      </c>
      <c r="C10205">
        <v>0</v>
      </c>
      <c r="D10205">
        <v>0</v>
      </c>
      <c r="E10205">
        <v>12.843999999999999</v>
      </c>
      <c r="F10205">
        <v>82.546000000000006</v>
      </c>
      <c r="G10205">
        <v>0</v>
      </c>
      <c r="H10205">
        <v>0</v>
      </c>
      <c r="I10205">
        <v>0</v>
      </c>
      <c r="J10205">
        <f>SUM(B10205:E10205)/SUM(F10205:I10205)</f>
        <v>0.73595328665229076</v>
      </c>
      <c r="K10205" t="s">
        <v>632</v>
      </c>
      <c r="L10205" s="1">
        <v>9.9999999999999997E-29</v>
      </c>
      <c r="M10205" t="s">
        <v>633</v>
      </c>
      <c r="N10205" s="1">
        <v>3E-43</v>
      </c>
    </row>
    <row r="10206" spans="1:14">
      <c r="A10206" t="s">
        <v>36160</v>
      </c>
      <c r="B10206">
        <v>42.881</v>
      </c>
      <c r="C10206">
        <v>0</v>
      </c>
      <c r="D10206">
        <v>0</v>
      </c>
      <c r="E10206">
        <v>0</v>
      </c>
      <c r="F10206">
        <v>24.629000000000001</v>
      </c>
      <c r="G10206">
        <v>0</v>
      </c>
      <c r="H10206">
        <v>17.734999999999999</v>
      </c>
      <c r="I10206">
        <v>15.874000000000001</v>
      </c>
      <c r="J10206">
        <f>SUM(B10206:E10206)/SUM(F10206:I10206)</f>
        <v>0.73630619183351065</v>
      </c>
      <c r="K10206" t="s">
        <v>13963</v>
      </c>
      <c r="L10206" s="1">
        <v>9.9999999999999997E-61</v>
      </c>
      <c r="M10206" t="s">
        <v>13964</v>
      </c>
      <c r="N10206" s="1">
        <v>8.9999999999999999E-10</v>
      </c>
    </row>
    <row r="10207" spans="1:14">
      <c r="A10207" t="s">
        <v>33173</v>
      </c>
      <c r="B10207">
        <v>17.774000000000001</v>
      </c>
      <c r="C10207">
        <v>46.017000000000003</v>
      </c>
      <c r="D10207">
        <v>18.617000000000001</v>
      </c>
      <c r="E10207">
        <v>0</v>
      </c>
      <c r="F10207">
        <v>30.626000000000001</v>
      </c>
      <c r="G10207">
        <v>0</v>
      </c>
      <c r="H10207">
        <v>22.053999999999998</v>
      </c>
      <c r="I10207">
        <v>59.218000000000004</v>
      </c>
      <c r="J10207">
        <f>SUM(B10207:E10207)/SUM(F10207:I10207)</f>
        <v>0.73645641566426567</v>
      </c>
      <c r="K10207" t="s">
        <v>5630</v>
      </c>
      <c r="L10207" s="1">
        <v>7.9999999999999995E-29</v>
      </c>
      <c r="M10207" t="s">
        <v>5631</v>
      </c>
      <c r="N10207" s="1">
        <v>3E-102</v>
      </c>
    </row>
    <row r="10208" spans="1:14">
      <c r="A10208" t="s">
        <v>30668</v>
      </c>
      <c r="B10208">
        <v>113.55500000000001</v>
      </c>
      <c r="C10208">
        <v>165.37200000000001</v>
      </c>
      <c r="D10208">
        <v>44.603999999999999</v>
      </c>
      <c r="E10208">
        <v>45.665999999999997</v>
      </c>
      <c r="F10208">
        <v>146.74799999999999</v>
      </c>
      <c r="G10208">
        <v>36.561</v>
      </c>
      <c r="H10208">
        <v>176.12299999999999</v>
      </c>
      <c r="I10208">
        <v>141.87700000000001</v>
      </c>
      <c r="J10208">
        <f>SUM(B10208:E10208)/SUM(F10208:I10208)</f>
        <v>0.73646593218952783</v>
      </c>
      <c r="K10208" t="s">
        <v>6611</v>
      </c>
      <c r="L10208" s="1">
        <v>1.9999999999999999E-69</v>
      </c>
      <c r="M10208" t="s">
        <v>6612</v>
      </c>
      <c r="N10208" s="1">
        <v>3.9999999999999999E-16</v>
      </c>
    </row>
    <row r="10209" spans="1:14">
      <c r="A10209" t="s">
        <v>5056</v>
      </c>
      <c r="B10209">
        <v>17.033000000000001</v>
      </c>
      <c r="C10209">
        <v>0</v>
      </c>
      <c r="D10209">
        <v>17.841999999999999</v>
      </c>
      <c r="E10209">
        <v>27.4</v>
      </c>
      <c r="F10209">
        <v>0</v>
      </c>
      <c r="G10209">
        <v>0</v>
      </c>
      <c r="H10209">
        <v>84.539000000000001</v>
      </c>
      <c r="I10209">
        <v>0</v>
      </c>
      <c r="J10209">
        <f>SUM(B10209:E10209)/SUM(F10209:I10209)</f>
        <v>0.73664225978542441</v>
      </c>
      <c r="K10209" t="s">
        <v>5057</v>
      </c>
      <c r="L10209" s="1">
        <v>7.0000000000000001E-49</v>
      </c>
      <c r="M10209" t="s">
        <v>5058</v>
      </c>
      <c r="N10209" s="1">
        <v>2.0000000000000002E-31</v>
      </c>
    </row>
    <row r="10210" spans="1:14">
      <c r="A10210" t="s">
        <v>33758</v>
      </c>
      <c r="B10210">
        <v>25.234000000000002</v>
      </c>
      <c r="C10210">
        <v>32.665999999999997</v>
      </c>
      <c r="D10210">
        <v>13.215999999999999</v>
      </c>
      <c r="E10210">
        <v>10.148</v>
      </c>
      <c r="F10210">
        <v>21.74</v>
      </c>
      <c r="G10210">
        <v>32.499000000000002</v>
      </c>
      <c r="H10210">
        <v>0</v>
      </c>
      <c r="I10210">
        <v>56.05</v>
      </c>
      <c r="J10210">
        <f>SUM(B10210:E10210)/SUM(F10210:I10210)</f>
        <v>0.7368277888094007</v>
      </c>
      <c r="K10210" t="s">
        <v>33759</v>
      </c>
      <c r="L10210" s="1">
        <v>1E-73</v>
      </c>
      <c r="M10210" t="s">
        <v>33760</v>
      </c>
      <c r="N10210" s="1">
        <v>3E-28</v>
      </c>
    </row>
    <row r="10211" spans="1:14">
      <c r="A10211" t="s">
        <v>28462</v>
      </c>
      <c r="B10211">
        <v>800.86199999999997</v>
      </c>
      <c r="C10211">
        <v>820.09199999999998</v>
      </c>
      <c r="D10211">
        <v>375.613</v>
      </c>
      <c r="E10211">
        <v>326.87200000000001</v>
      </c>
      <c r="F10211">
        <v>762.06100000000004</v>
      </c>
      <c r="G10211">
        <v>584.97400000000005</v>
      </c>
      <c r="H10211">
        <v>889.88300000000004</v>
      </c>
      <c r="I10211">
        <v>915.98099999999999</v>
      </c>
      <c r="J10211">
        <f>SUM(B10211:E10211)/SUM(F10211:I10211)</f>
        <v>0.7369214808339879</v>
      </c>
      <c r="K10211" t="s">
        <v>26740</v>
      </c>
      <c r="L10211" s="1">
        <v>7.0000000000000003E-77</v>
      </c>
      <c r="M10211" t="s">
        <v>26741</v>
      </c>
      <c r="N10211" s="1">
        <v>3.0000000000000002E-90</v>
      </c>
    </row>
    <row r="10212" spans="1:14">
      <c r="A10212" t="s">
        <v>33703</v>
      </c>
      <c r="B10212">
        <v>80.471999999999994</v>
      </c>
      <c r="C10212">
        <v>41.668999999999997</v>
      </c>
      <c r="D10212">
        <v>0</v>
      </c>
      <c r="E10212">
        <v>12.945</v>
      </c>
      <c r="F10212">
        <v>27.731999999999999</v>
      </c>
      <c r="G10212">
        <v>0</v>
      </c>
      <c r="H10212">
        <v>119.819</v>
      </c>
      <c r="I10212">
        <v>35.749000000000002</v>
      </c>
      <c r="J10212">
        <f>SUM(B10212:E10212)/SUM(F10212:I10212)</f>
        <v>0.73696672122204032</v>
      </c>
      <c r="K10212" t="s">
        <v>20766</v>
      </c>
      <c r="L10212" s="1">
        <v>6E-57</v>
      </c>
      <c r="M10212" t="s">
        <v>20767</v>
      </c>
      <c r="N10212" s="1">
        <v>1.9999999999999999E-48</v>
      </c>
    </row>
    <row r="10213" spans="1:14">
      <c r="A10213" t="s">
        <v>4700</v>
      </c>
      <c r="B10213">
        <v>18.088000000000001</v>
      </c>
      <c r="C10213">
        <v>23.416</v>
      </c>
      <c r="D10213">
        <v>0</v>
      </c>
      <c r="E10213">
        <v>14.548</v>
      </c>
      <c r="F10213">
        <v>31.167999999999999</v>
      </c>
      <c r="G10213">
        <v>0</v>
      </c>
      <c r="H10213">
        <v>44.887999999999998</v>
      </c>
      <c r="I10213">
        <v>0</v>
      </c>
      <c r="J10213">
        <f>SUM(B10213:E10213)/SUM(F10213:I10213)</f>
        <v>0.73698327548122444</v>
      </c>
      <c r="K10213" t="s">
        <v>4701</v>
      </c>
      <c r="L10213" s="1">
        <v>2.0000000000000002E-43</v>
      </c>
      <c r="M10213" t="s">
        <v>4702</v>
      </c>
      <c r="N10213" s="1">
        <v>2.0000000000000001E-123</v>
      </c>
    </row>
    <row r="10214" spans="1:14">
      <c r="A10214" t="s">
        <v>13348</v>
      </c>
      <c r="B10214">
        <v>15.603</v>
      </c>
      <c r="C10214">
        <v>20.198</v>
      </c>
      <c r="D10214">
        <v>0</v>
      </c>
      <c r="E10214">
        <v>12.548999999999999</v>
      </c>
      <c r="F10214">
        <v>26.885000000000002</v>
      </c>
      <c r="G10214">
        <v>0</v>
      </c>
      <c r="H10214">
        <v>38.72</v>
      </c>
      <c r="I10214">
        <v>0</v>
      </c>
      <c r="J10214">
        <f>SUM(B10214:E10214)/SUM(F10214:I10214)</f>
        <v>0.73698651017452932</v>
      </c>
      <c r="K10214" t="s">
        <v>13349</v>
      </c>
      <c r="L10214" s="1">
        <v>4.9999999999999998E-58</v>
      </c>
      <c r="M10214" t="s">
        <v>4046</v>
      </c>
      <c r="N10214" s="1">
        <v>2.9999999999999997E-8</v>
      </c>
    </row>
    <row r="10215" spans="1:14">
      <c r="A10215" t="s">
        <v>16654</v>
      </c>
      <c r="B10215">
        <v>10.429</v>
      </c>
      <c r="C10215">
        <v>13.5</v>
      </c>
      <c r="D10215">
        <v>0</v>
      </c>
      <c r="E10215">
        <v>8.3879999999999999</v>
      </c>
      <c r="F10215">
        <v>17.969000000000001</v>
      </c>
      <c r="G10215">
        <v>0</v>
      </c>
      <c r="H10215">
        <v>25.879000000000001</v>
      </c>
      <c r="I10215">
        <v>0</v>
      </c>
      <c r="J10215">
        <f>SUM(B10215:E10215)/SUM(F10215:I10215)</f>
        <v>0.73702335340266378</v>
      </c>
      <c r="K10215" t="s">
        <v>16655</v>
      </c>
      <c r="L10215" s="1">
        <v>7.0000000000000001E-52</v>
      </c>
      <c r="M10215" t="s">
        <v>16656</v>
      </c>
      <c r="N10215" s="1">
        <v>3E-32</v>
      </c>
    </row>
    <row r="10216" spans="1:14">
      <c r="A10216" t="s">
        <v>33052</v>
      </c>
      <c r="B10216">
        <v>52.41</v>
      </c>
      <c r="C10216">
        <v>16.960999999999999</v>
      </c>
      <c r="D10216">
        <v>41.173000000000002</v>
      </c>
      <c r="E10216">
        <v>63.23</v>
      </c>
      <c r="F10216">
        <v>45.152999999999999</v>
      </c>
      <c r="G10216">
        <v>16.873999999999999</v>
      </c>
      <c r="H10216">
        <v>130.06</v>
      </c>
      <c r="I10216">
        <v>43.655000000000001</v>
      </c>
      <c r="J10216">
        <f>SUM(B10216:E10216)/SUM(F10216:I10216)</f>
        <v>0.73713636093695656</v>
      </c>
      <c r="K10216" t="s">
        <v>521</v>
      </c>
      <c r="L10216" s="1">
        <v>9.9999999999999994E-68</v>
      </c>
      <c r="M10216" t="s">
        <v>522</v>
      </c>
      <c r="N10216">
        <v>0</v>
      </c>
    </row>
    <row r="10217" spans="1:14">
      <c r="A10217" t="s">
        <v>26455</v>
      </c>
      <c r="B10217">
        <v>36.718000000000004</v>
      </c>
      <c r="C10217">
        <v>15.843999999999999</v>
      </c>
      <c r="D10217">
        <v>0</v>
      </c>
      <c r="E10217">
        <v>29.532</v>
      </c>
      <c r="F10217">
        <v>21.09</v>
      </c>
      <c r="G10217">
        <v>63.051000000000002</v>
      </c>
      <c r="H10217">
        <v>0</v>
      </c>
      <c r="I10217">
        <v>27.186</v>
      </c>
      <c r="J10217">
        <f>SUM(B10217:E10217)/SUM(F10217:I10217)</f>
        <v>0.73741320614046912</v>
      </c>
      <c r="K10217" t="s">
        <v>26456</v>
      </c>
      <c r="L10217" s="1">
        <v>9.0000000000000002E-69</v>
      </c>
      <c r="M10217" t="s">
        <v>26457</v>
      </c>
      <c r="N10217" s="1">
        <v>1.9999999999999999E-23</v>
      </c>
    </row>
    <row r="10218" spans="1:14">
      <c r="A10218" t="s">
        <v>31287</v>
      </c>
      <c r="B10218">
        <v>125.78400000000001</v>
      </c>
      <c r="C10218">
        <v>122.121</v>
      </c>
      <c r="D10218">
        <v>65.876999999999995</v>
      </c>
      <c r="E10218">
        <v>50.584000000000003</v>
      </c>
      <c r="F10218">
        <v>108.36799999999999</v>
      </c>
      <c r="G10218">
        <v>101.245</v>
      </c>
      <c r="H10218">
        <v>214.59899999999999</v>
      </c>
      <c r="I10218">
        <v>69.846999999999994</v>
      </c>
      <c r="J10218">
        <f>SUM(B10218:E10218)/SUM(F10218:I10218)</f>
        <v>0.73749491457497995</v>
      </c>
      <c r="K10218" t="s">
        <v>31288</v>
      </c>
      <c r="L10218" s="1">
        <v>7.0000000000000003E-37</v>
      </c>
      <c r="M10218" t="s">
        <v>31289</v>
      </c>
      <c r="N10218" s="1">
        <v>3.0000000000000001E-96</v>
      </c>
    </row>
    <row r="10219" spans="1:14">
      <c r="A10219" t="s">
        <v>28052</v>
      </c>
      <c r="B10219">
        <v>1395.55</v>
      </c>
      <c r="C10219">
        <v>948.89499999999998</v>
      </c>
      <c r="D10219">
        <v>782.57</v>
      </c>
      <c r="E10219">
        <v>725.61500000000001</v>
      </c>
      <c r="F10219">
        <v>1068.73</v>
      </c>
      <c r="G10219">
        <v>1107.42</v>
      </c>
      <c r="H10219">
        <v>1591.66</v>
      </c>
      <c r="I10219">
        <v>1455.96</v>
      </c>
      <c r="J10219">
        <f>SUM(B10219:E10219)/SUM(F10219:I10219)</f>
        <v>0.73751907147519891</v>
      </c>
      <c r="K10219" t="s">
        <v>17969</v>
      </c>
      <c r="L10219" s="1">
        <v>7.0000000000000001E-63</v>
      </c>
      <c r="M10219" t="s">
        <v>17970</v>
      </c>
      <c r="N10219" s="1">
        <v>2E-79</v>
      </c>
    </row>
    <row r="10220" spans="1:14">
      <c r="A10220" t="s">
        <v>2614</v>
      </c>
      <c r="B10220">
        <v>0</v>
      </c>
      <c r="C10220">
        <v>12.66</v>
      </c>
      <c r="D10220">
        <v>30.731999999999999</v>
      </c>
      <c r="E10220">
        <v>15.731999999999999</v>
      </c>
      <c r="F10220">
        <v>33.703000000000003</v>
      </c>
      <c r="G10220">
        <v>12.595000000000001</v>
      </c>
      <c r="H10220">
        <v>12.135</v>
      </c>
      <c r="I10220">
        <v>21.722999999999999</v>
      </c>
      <c r="J10220">
        <f>SUM(B10220:E10220)/SUM(F10220:I10220)</f>
        <v>0.73761165726832667</v>
      </c>
      <c r="K10220" t="s">
        <v>1689</v>
      </c>
      <c r="L10220" s="1">
        <v>4.0000000000000001E-100</v>
      </c>
      <c r="M10220" t="s">
        <v>1690</v>
      </c>
      <c r="N10220" s="1">
        <v>8.0000000000000006E-18</v>
      </c>
    </row>
    <row r="10221" spans="1:14">
      <c r="A10221" t="s">
        <v>33858</v>
      </c>
      <c r="B10221">
        <v>441.214</v>
      </c>
      <c r="C10221">
        <v>594.46600000000001</v>
      </c>
      <c r="D10221">
        <v>141.47499999999999</v>
      </c>
      <c r="E10221">
        <v>238.99100000000001</v>
      </c>
      <c r="F10221">
        <v>310.30500000000001</v>
      </c>
      <c r="G10221">
        <v>301.50599999999997</v>
      </c>
      <c r="H10221">
        <v>648.00699999999995</v>
      </c>
      <c r="I10221">
        <v>660.01099999999997</v>
      </c>
      <c r="J10221">
        <f>SUM(B10221:E10221)/SUM(F10221:I10221)</f>
        <v>0.73764173788394705</v>
      </c>
      <c r="K10221" t="s">
        <v>22248</v>
      </c>
      <c r="L10221" s="1">
        <v>6.0000000000000002E-111</v>
      </c>
      <c r="M10221" t="s">
        <v>22249</v>
      </c>
      <c r="N10221" s="1">
        <v>4.0000000000000001E-139</v>
      </c>
    </row>
    <row r="10222" spans="1:14">
      <c r="A10222" t="s">
        <v>17509</v>
      </c>
      <c r="B10222">
        <v>0</v>
      </c>
      <c r="C10222">
        <v>41.343000000000004</v>
      </c>
      <c r="D10222">
        <v>0</v>
      </c>
      <c r="E10222">
        <v>0</v>
      </c>
      <c r="F10222">
        <v>0</v>
      </c>
      <c r="G10222">
        <v>20.565000000000001</v>
      </c>
      <c r="H10222">
        <v>0</v>
      </c>
      <c r="I10222">
        <v>35.469000000000001</v>
      </c>
      <c r="J10222">
        <f>SUM(B10222:E10222)/SUM(F10222:I10222)</f>
        <v>0.73781989506371126</v>
      </c>
      <c r="K10222" t="s">
        <v>17510</v>
      </c>
      <c r="L10222" s="1">
        <v>1E-59</v>
      </c>
      <c r="M10222" t="s">
        <v>12845</v>
      </c>
      <c r="N10222" s="1">
        <v>6.9999999999999999E-28</v>
      </c>
    </row>
    <row r="10223" spans="1:14">
      <c r="A10223" t="s">
        <v>27880</v>
      </c>
      <c r="B10223">
        <v>824.01700000000005</v>
      </c>
      <c r="C10223">
        <v>540.274</v>
      </c>
      <c r="D10223">
        <v>22.419</v>
      </c>
      <c r="E10223">
        <v>137.715</v>
      </c>
      <c r="F10223">
        <v>165.95599999999999</v>
      </c>
      <c r="G10223">
        <v>303.20600000000002</v>
      </c>
      <c r="H10223">
        <v>717.03099999999995</v>
      </c>
      <c r="I10223">
        <v>879.49199999999996</v>
      </c>
      <c r="J10223">
        <f>SUM(B10223:E10223)/SUM(F10223:I10223)</f>
        <v>0.73797553838073093</v>
      </c>
      <c r="K10223" t="s">
        <v>27881</v>
      </c>
      <c r="L10223" s="1">
        <v>2E-91</v>
      </c>
      <c r="M10223" t="s">
        <v>27882</v>
      </c>
      <c r="N10223" s="1">
        <v>3.0000000000000003E-67</v>
      </c>
    </row>
    <row r="10224" spans="1:14">
      <c r="A10224" t="s">
        <v>31646</v>
      </c>
      <c r="B10224">
        <v>0</v>
      </c>
      <c r="C10224">
        <v>41.668999999999997</v>
      </c>
      <c r="D10224">
        <v>16.858000000000001</v>
      </c>
      <c r="E10224">
        <v>0</v>
      </c>
      <c r="F10224">
        <v>0</v>
      </c>
      <c r="G10224">
        <v>41.454999999999998</v>
      </c>
      <c r="H10224">
        <v>19.97</v>
      </c>
      <c r="I10224">
        <v>17.873999999999999</v>
      </c>
      <c r="J10224">
        <f>SUM(B10224:E10224)/SUM(F10224:I10224)</f>
        <v>0.73805470434683929</v>
      </c>
      <c r="K10224" t="s">
        <v>12554</v>
      </c>
      <c r="L10224" s="1">
        <v>2.0000000000000001E-56</v>
      </c>
      <c r="M10224" t="s">
        <v>12555</v>
      </c>
      <c r="N10224" s="1">
        <v>7E-39</v>
      </c>
    </row>
    <row r="10225" spans="1:14">
      <c r="A10225" t="s">
        <v>31646</v>
      </c>
      <c r="B10225">
        <v>0</v>
      </c>
      <c r="C10225">
        <v>41.668999999999997</v>
      </c>
      <c r="D10225">
        <v>16.858000000000001</v>
      </c>
      <c r="E10225">
        <v>0</v>
      </c>
      <c r="F10225">
        <v>0</v>
      </c>
      <c r="G10225">
        <v>41.454999999999998</v>
      </c>
      <c r="H10225">
        <v>19.97</v>
      </c>
      <c r="I10225">
        <v>17.873999999999999</v>
      </c>
      <c r="J10225">
        <f>SUM(B10225:E10225)/SUM(F10225:I10225)</f>
        <v>0.73805470434683929</v>
      </c>
      <c r="K10225" t="s">
        <v>12554</v>
      </c>
      <c r="L10225" s="1">
        <v>2.0000000000000001E-56</v>
      </c>
      <c r="M10225" t="s">
        <v>12555</v>
      </c>
      <c r="N10225" s="1">
        <v>3.9999999999999998E-20</v>
      </c>
    </row>
    <row r="10226" spans="1:14">
      <c r="A10226" t="s">
        <v>15201</v>
      </c>
      <c r="B10226">
        <v>16.352</v>
      </c>
      <c r="C10226">
        <v>0</v>
      </c>
      <c r="D10226">
        <v>17.128</v>
      </c>
      <c r="E10226">
        <v>13.151999999999999</v>
      </c>
      <c r="F10226">
        <v>0</v>
      </c>
      <c r="G10226">
        <v>63.177</v>
      </c>
      <c r="H10226">
        <v>0</v>
      </c>
      <c r="I10226">
        <v>0</v>
      </c>
      <c r="J10226">
        <f>SUM(B10226:E10226)/SUM(F10226:I10226)</f>
        <v>0.7381167196922932</v>
      </c>
      <c r="K10226" t="s">
        <v>15202</v>
      </c>
      <c r="L10226" s="1">
        <v>3.0000000000000002E-47</v>
      </c>
      <c r="M10226" t="s">
        <v>871</v>
      </c>
      <c r="N10226" s="1">
        <v>4E-50</v>
      </c>
    </row>
    <row r="10227" spans="1:14">
      <c r="A10227" t="s">
        <v>39636</v>
      </c>
      <c r="B10227">
        <v>33.146000000000001</v>
      </c>
      <c r="C10227">
        <v>128.72200000000001</v>
      </c>
      <c r="D10227">
        <v>34.719000000000001</v>
      </c>
      <c r="E10227">
        <v>44.432000000000002</v>
      </c>
      <c r="F10227">
        <v>95.188000000000002</v>
      </c>
      <c r="G10227">
        <v>71.144999999999996</v>
      </c>
      <c r="H10227">
        <v>123.381</v>
      </c>
      <c r="I10227">
        <v>36.811</v>
      </c>
      <c r="J10227">
        <f>SUM(B10227:E10227)/SUM(F10227:I10227)</f>
        <v>0.73813337416736857</v>
      </c>
      <c r="K10227" t="s">
        <v>1262</v>
      </c>
      <c r="L10227" s="1">
        <v>4.0000000000000001E-87</v>
      </c>
      <c r="M10227" t="s">
        <v>1263</v>
      </c>
      <c r="N10227" s="1">
        <v>2E-169</v>
      </c>
    </row>
    <row r="10228" spans="1:14">
      <c r="A10228" t="s">
        <v>26590</v>
      </c>
      <c r="B10228">
        <v>34.353000000000002</v>
      </c>
      <c r="C10228">
        <v>0</v>
      </c>
      <c r="D10228">
        <v>8.9960000000000004</v>
      </c>
      <c r="E10228">
        <v>6.907</v>
      </c>
      <c r="F10228">
        <v>14.798</v>
      </c>
      <c r="G10228">
        <v>0</v>
      </c>
      <c r="H10228">
        <v>53.280999999999999</v>
      </c>
      <c r="I10228">
        <v>0</v>
      </c>
      <c r="J10228">
        <f>SUM(B10228:E10228)/SUM(F10228:I10228)</f>
        <v>0.73820120742079065</v>
      </c>
      <c r="K10228" t="s">
        <v>10886</v>
      </c>
      <c r="L10228" s="1">
        <v>4.9999999999999999E-93</v>
      </c>
      <c r="M10228" t="s">
        <v>10887</v>
      </c>
      <c r="N10228" s="1">
        <v>1.9999999999999999E-34</v>
      </c>
    </row>
    <row r="10229" spans="1:14">
      <c r="A10229" t="s">
        <v>8890</v>
      </c>
      <c r="B10229">
        <v>157.22999999999999</v>
      </c>
      <c r="C10229">
        <v>77.203000000000003</v>
      </c>
      <c r="D10229">
        <v>130.61799999999999</v>
      </c>
      <c r="E10229">
        <v>43.606999999999999</v>
      </c>
      <c r="F10229">
        <v>140.131</v>
      </c>
      <c r="G10229">
        <v>97.754000000000005</v>
      </c>
      <c r="H10229">
        <v>195.09</v>
      </c>
      <c r="I10229">
        <v>120.426</v>
      </c>
      <c r="J10229">
        <f>SUM(B10229:E10229)/SUM(F10229:I10229)</f>
        <v>0.73844825000316217</v>
      </c>
      <c r="K10229" t="s">
        <v>8891</v>
      </c>
      <c r="L10229" s="1">
        <v>1E-179</v>
      </c>
      <c r="M10229" t="s">
        <v>8892</v>
      </c>
      <c r="N10229" s="1">
        <v>5E-52</v>
      </c>
    </row>
    <row r="10230" spans="1:14">
      <c r="A10230" t="s">
        <v>32114</v>
      </c>
      <c r="B10230">
        <v>75.703000000000003</v>
      </c>
      <c r="C10230">
        <v>32.665999999999997</v>
      </c>
      <c r="D10230">
        <v>0</v>
      </c>
      <c r="E10230">
        <v>30.443999999999999</v>
      </c>
      <c r="F10230">
        <v>21.74</v>
      </c>
      <c r="G10230">
        <v>16.248999999999999</v>
      </c>
      <c r="H10230">
        <v>93.932000000000002</v>
      </c>
      <c r="I10230">
        <v>56.05</v>
      </c>
      <c r="J10230">
        <f>SUM(B10230:E10230)/SUM(F10230:I10230)</f>
        <v>0.73848093588904662</v>
      </c>
      <c r="K10230" t="s">
        <v>16312</v>
      </c>
      <c r="L10230" s="1">
        <v>9.9999999999999997E-61</v>
      </c>
      <c r="M10230" t="s">
        <v>16313</v>
      </c>
      <c r="N10230" s="1">
        <v>5.9999999999999997E-14</v>
      </c>
    </row>
    <row r="10231" spans="1:14">
      <c r="A10231" t="s">
        <v>7532</v>
      </c>
      <c r="B10231">
        <v>644.50199999999995</v>
      </c>
      <c r="C10231">
        <v>500.58699999999999</v>
      </c>
      <c r="D10231">
        <v>462.91699999999997</v>
      </c>
      <c r="E10231">
        <v>666.47500000000002</v>
      </c>
      <c r="F10231">
        <v>1142.26</v>
      </c>
      <c r="G10231">
        <v>521.73299999999995</v>
      </c>
      <c r="H10231">
        <v>799.69200000000001</v>
      </c>
      <c r="I10231">
        <v>613.524</v>
      </c>
      <c r="J10231">
        <f>SUM(B10231:E10231)/SUM(F10231:I10231)</f>
        <v>0.73913764063474396</v>
      </c>
      <c r="K10231" t="s">
        <v>7533</v>
      </c>
      <c r="L10231" s="1">
        <v>2.9999999999999999E-41</v>
      </c>
      <c r="M10231" t="s">
        <v>7535</v>
      </c>
      <c r="N10231" s="1">
        <v>9.9999999999999997E-29</v>
      </c>
    </row>
    <row r="10232" spans="1:14">
      <c r="A10232" t="s">
        <v>7532</v>
      </c>
      <c r="B10232">
        <v>644.50199999999995</v>
      </c>
      <c r="C10232">
        <v>500.58699999999999</v>
      </c>
      <c r="D10232">
        <v>462.91699999999997</v>
      </c>
      <c r="E10232">
        <v>666.47500000000002</v>
      </c>
      <c r="F10232">
        <v>1142.26</v>
      </c>
      <c r="G10232">
        <v>521.73299999999995</v>
      </c>
      <c r="H10232">
        <v>799.69200000000001</v>
      </c>
      <c r="I10232">
        <v>613.524</v>
      </c>
      <c r="J10232">
        <f>SUM(B10232:E10232)/SUM(F10232:I10232)</f>
        <v>0.73913764063474396</v>
      </c>
      <c r="K10232" t="s">
        <v>7533</v>
      </c>
      <c r="L10232" s="1">
        <v>2.9999999999999999E-41</v>
      </c>
      <c r="M10232" t="s">
        <v>7534</v>
      </c>
      <c r="N10232" s="1">
        <v>5.0000000000000002E-28</v>
      </c>
    </row>
    <row r="10233" spans="1:14">
      <c r="A10233" t="s">
        <v>36076</v>
      </c>
      <c r="B10233">
        <v>12.023</v>
      </c>
      <c r="C10233">
        <v>31.129000000000001</v>
      </c>
      <c r="D10233">
        <v>0</v>
      </c>
      <c r="E10233">
        <v>9.67</v>
      </c>
      <c r="F10233">
        <v>0</v>
      </c>
      <c r="G10233">
        <v>0</v>
      </c>
      <c r="H10233">
        <v>44.756</v>
      </c>
      <c r="I10233">
        <v>26.706</v>
      </c>
      <c r="J10233">
        <f>SUM(B10233:E10233)/SUM(F10233:I10233)</f>
        <v>0.73916207215023366</v>
      </c>
      <c r="K10233" t="s">
        <v>776</v>
      </c>
      <c r="L10233" s="1">
        <v>8.9999999999999997E-82</v>
      </c>
      <c r="M10233" t="s">
        <v>777</v>
      </c>
      <c r="N10233" s="1">
        <v>4.9999999999999998E-75</v>
      </c>
    </row>
    <row r="10234" spans="1:14">
      <c r="A10234" t="s">
        <v>26891</v>
      </c>
      <c r="B10234">
        <v>15.029</v>
      </c>
      <c r="C10234">
        <v>38.911000000000001</v>
      </c>
      <c r="D10234">
        <v>0</v>
      </c>
      <c r="E10234">
        <v>12.087999999999999</v>
      </c>
      <c r="F10234">
        <v>0</v>
      </c>
      <c r="G10234">
        <v>0</v>
      </c>
      <c r="H10234">
        <v>55.945</v>
      </c>
      <c r="I10234">
        <v>33.383000000000003</v>
      </c>
      <c r="J10234">
        <f>SUM(B10234:E10234)/SUM(F10234:I10234)</f>
        <v>0.73916353215117303</v>
      </c>
      <c r="K10234" t="s">
        <v>15654</v>
      </c>
      <c r="L10234" s="1">
        <v>2.0000000000000001E-56</v>
      </c>
      <c r="M10234" t="s">
        <v>15655</v>
      </c>
      <c r="N10234" s="1">
        <v>1E-62</v>
      </c>
    </row>
    <row r="10235" spans="1:14">
      <c r="A10235" t="s">
        <v>26891</v>
      </c>
      <c r="B10235">
        <v>15.029</v>
      </c>
      <c r="C10235">
        <v>38.911000000000001</v>
      </c>
      <c r="D10235">
        <v>0</v>
      </c>
      <c r="E10235">
        <v>12.087999999999999</v>
      </c>
      <c r="F10235">
        <v>0</v>
      </c>
      <c r="G10235">
        <v>0</v>
      </c>
      <c r="H10235">
        <v>55.945</v>
      </c>
      <c r="I10235">
        <v>33.383000000000003</v>
      </c>
      <c r="J10235">
        <f>SUM(B10235:E10235)/SUM(F10235:I10235)</f>
        <v>0.73916353215117303</v>
      </c>
      <c r="K10235" t="s">
        <v>15654</v>
      </c>
      <c r="L10235" s="1">
        <v>2.0000000000000001E-56</v>
      </c>
      <c r="M10235" t="s">
        <v>15655</v>
      </c>
      <c r="N10235" s="1">
        <v>9.9999999999999996E-39</v>
      </c>
    </row>
    <row r="10236" spans="1:14">
      <c r="A10236" t="s">
        <v>21675</v>
      </c>
      <c r="B10236">
        <v>0</v>
      </c>
      <c r="C10236">
        <v>0</v>
      </c>
      <c r="D10236">
        <v>27.805</v>
      </c>
      <c r="E10236">
        <v>0</v>
      </c>
      <c r="F10236">
        <v>22.87</v>
      </c>
      <c r="G10236">
        <v>0</v>
      </c>
      <c r="H10236">
        <v>0</v>
      </c>
      <c r="I10236">
        <v>14.741</v>
      </c>
      <c r="J10236">
        <f>SUM(B10236:E10236)/SUM(F10236:I10236)</f>
        <v>0.73927840259498545</v>
      </c>
      <c r="K10236" t="s">
        <v>7199</v>
      </c>
      <c r="L10236" s="1">
        <v>1E-22</v>
      </c>
      <c r="M10236" t="s">
        <v>7200</v>
      </c>
      <c r="N10236" s="1">
        <v>3E-10</v>
      </c>
    </row>
    <row r="10237" spans="1:14">
      <c r="A10237" t="s">
        <v>10725</v>
      </c>
      <c r="B10237">
        <v>32.968000000000004</v>
      </c>
      <c r="C10237">
        <v>0</v>
      </c>
      <c r="D10237">
        <v>17.265999999999998</v>
      </c>
      <c r="E10237">
        <v>26.515999999999998</v>
      </c>
      <c r="F10237">
        <v>0</v>
      </c>
      <c r="G10237">
        <v>42.457999999999998</v>
      </c>
      <c r="H10237">
        <v>61.359000000000002</v>
      </c>
      <c r="I10237">
        <v>0</v>
      </c>
      <c r="J10237">
        <f>SUM(B10237:E10237)/SUM(F10237:I10237)</f>
        <v>0.7392816205438415</v>
      </c>
      <c r="K10237" t="s">
        <v>10726</v>
      </c>
      <c r="L10237" s="1">
        <v>2E-55</v>
      </c>
      <c r="M10237" t="s">
        <v>10727</v>
      </c>
      <c r="N10237" s="1">
        <v>3.9999999999999999E-64</v>
      </c>
    </row>
    <row r="10238" spans="1:14">
      <c r="A10238" t="s">
        <v>3140</v>
      </c>
      <c r="B10238">
        <v>29.481000000000002</v>
      </c>
      <c r="C10238">
        <v>25.442</v>
      </c>
      <c r="D10238">
        <v>20.585999999999999</v>
      </c>
      <c r="E10238">
        <v>23.710999999999999</v>
      </c>
      <c r="F10238">
        <v>16.931999999999999</v>
      </c>
      <c r="G10238">
        <v>12.656000000000001</v>
      </c>
      <c r="H10238">
        <v>60.966000000000001</v>
      </c>
      <c r="I10238">
        <v>43.655000000000001</v>
      </c>
      <c r="J10238">
        <f>SUM(B10238:E10238)/SUM(F10238:I10238)</f>
        <v>0.73929468217481686</v>
      </c>
      <c r="K10238" t="s">
        <v>3141</v>
      </c>
      <c r="L10238" s="1">
        <v>9.9999999999999999E-93</v>
      </c>
      <c r="M10238" t="s">
        <v>3142</v>
      </c>
      <c r="N10238" s="1">
        <v>4.0000000000000001E-97</v>
      </c>
    </row>
    <row r="10239" spans="1:14">
      <c r="A10239" t="s">
        <v>4086</v>
      </c>
      <c r="B10239">
        <v>33.784999999999997</v>
      </c>
      <c r="C10239">
        <v>0</v>
      </c>
      <c r="D10239">
        <v>17.693999999999999</v>
      </c>
      <c r="E10239">
        <v>0</v>
      </c>
      <c r="F10239">
        <v>29.106999999999999</v>
      </c>
      <c r="G10239">
        <v>21.754999999999999</v>
      </c>
      <c r="H10239">
        <v>0</v>
      </c>
      <c r="I10239">
        <v>18.760999999999999</v>
      </c>
      <c r="J10239">
        <f>SUM(B10239:E10239)/SUM(F10239:I10239)</f>
        <v>0.739396463812246</v>
      </c>
      <c r="K10239" t="s">
        <v>4087</v>
      </c>
      <c r="L10239" s="1">
        <v>5.0000000000000003E-38</v>
      </c>
      <c r="M10239" t="s">
        <v>4088</v>
      </c>
      <c r="N10239" s="1">
        <v>8.9999999999999995E-24</v>
      </c>
    </row>
    <row r="10240" spans="1:14">
      <c r="A10240" t="s">
        <v>4086</v>
      </c>
      <c r="B10240">
        <v>33.784999999999997</v>
      </c>
      <c r="C10240">
        <v>0</v>
      </c>
      <c r="D10240">
        <v>17.693999999999999</v>
      </c>
      <c r="E10240">
        <v>0</v>
      </c>
      <c r="F10240">
        <v>29.106999999999999</v>
      </c>
      <c r="G10240">
        <v>21.754999999999999</v>
      </c>
      <c r="H10240">
        <v>0</v>
      </c>
      <c r="I10240">
        <v>18.760999999999999</v>
      </c>
      <c r="J10240">
        <f>SUM(B10240:E10240)/SUM(F10240:I10240)</f>
        <v>0.739396463812246</v>
      </c>
      <c r="K10240" t="s">
        <v>4087</v>
      </c>
      <c r="L10240" s="1">
        <v>5.0000000000000003E-38</v>
      </c>
      <c r="M10240" t="s">
        <v>4088</v>
      </c>
      <c r="N10240" s="1">
        <v>4.9999999999999999E-13</v>
      </c>
    </row>
    <row r="10241" spans="1:14">
      <c r="A10241" t="s">
        <v>9232</v>
      </c>
      <c r="B10241">
        <v>0</v>
      </c>
      <c r="C10241">
        <v>0</v>
      </c>
      <c r="D10241">
        <v>16.727</v>
      </c>
      <c r="E10241">
        <v>25.687000000000001</v>
      </c>
      <c r="F10241">
        <v>0</v>
      </c>
      <c r="G10241">
        <v>0</v>
      </c>
      <c r="H10241">
        <v>39.628</v>
      </c>
      <c r="I10241">
        <v>17.734999999999999</v>
      </c>
      <c r="J10241">
        <f>SUM(B10241:E10241)/SUM(F10241:I10241)</f>
        <v>0.73939647507975526</v>
      </c>
      <c r="K10241" t="s">
        <v>2161</v>
      </c>
      <c r="L10241" s="1">
        <v>6.9999999999999997E-31</v>
      </c>
      <c r="M10241" t="s">
        <v>2162</v>
      </c>
      <c r="N10241" s="1">
        <v>3.0000000000000002E-106</v>
      </c>
    </row>
    <row r="10242" spans="1:14">
      <c r="A10242" t="s">
        <v>9232</v>
      </c>
      <c r="B10242">
        <v>0</v>
      </c>
      <c r="C10242">
        <v>0</v>
      </c>
      <c r="D10242">
        <v>16.727</v>
      </c>
      <c r="E10242">
        <v>25.687000000000001</v>
      </c>
      <c r="F10242">
        <v>0</v>
      </c>
      <c r="G10242">
        <v>0</v>
      </c>
      <c r="H10242">
        <v>39.628</v>
      </c>
      <c r="I10242">
        <v>17.734999999999999</v>
      </c>
      <c r="J10242">
        <f>SUM(B10242:E10242)/SUM(F10242:I10242)</f>
        <v>0.73939647507975526</v>
      </c>
      <c r="K10242" t="s">
        <v>2161</v>
      </c>
      <c r="L10242" s="1">
        <v>6.9999999999999997E-31</v>
      </c>
      <c r="M10242" t="s">
        <v>2163</v>
      </c>
      <c r="N10242" s="1">
        <v>3.0000000000000001E-17</v>
      </c>
    </row>
    <row r="10243" spans="1:14">
      <c r="A10243" t="s">
        <v>18733</v>
      </c>
      <c r="B10243">
        <v>0</v>
      </c>
      <c r="C10243">
        <v>0</v>
      </c>
      <c r="D10243">
        <v>14.565</v>
      </c>
      <c r="E10243">
        <v>22.367000000000001</v>
      </c>
      <c r="F10243">
        <v>0</v>
      </c>
      <c r="G10243">
        <v>0</v>
      </c>
      <c r="H10243">
        <v>34.506</v>
      </c>
      <c r="I10243">
        <v>15.442</v>
      </c>
      <c r="J10243">
        <f>SUM(B10243:E10243)/SUM(F10243:I10243)</f>
        <v>0.73940898534475863</v>
      </c>
      <c r="K10243" t="s">
        <v>18734</v>
      </c>
      <c r="L10243" s="1">
        <v>7.0000000000000001E-63</v>
      </c>
      <c r="M10243" t="s">
        <v>18735</v>
      </c>
      <c r="N10243" s="1">
        <v>3.0000000000000002E-91</v>
      </c>
    </row>
    <row r="10244" spans="1:14">
      <c r="A10244" t="s">
        <v>40224</v>
      </c>
      <c r="B10244">
        <v>57.576999999999998</v>
      </c>
      <c r="C10244">
        <v>0</v>
      </c>
      <c r="D10244">
        <v>15.077</v>
      </c>
      <c r="E10244">
        <v>23.155000000000001</v>
      </c>
      <c r="F10244">
        <v>24.803000000000001</v>
      </c>
      <c r="G10244">
        <v>37.076000000000001</v>
      </c>
      <c r="H10244">
        <v>35.720999999999997</v>
      </c>
      <c r="I10244">
        <v>31.972000000000001</v>
      </c>
      <c r="J10244">
        <f>SUM(B10244:E10244)/SUM(F10244:I10244)</f>
        <v>0.73942672799678943</v>
      </c>
      <c r="K10244" t="s">
        <v>39522</v>
      </c>
      <c r="L10244" s="1">
        <v>3E-68</v>
      </c>
      <c r="M10244" t="s">
        <v>633</v>
      </c>
      <c r="N10244" s="1">
        <v>2E-41</v>
      </c>
    </row>
    <row r="10245" spans="1:14">
      <c r="A10245" t="s">
        <v>31707</v>
      </c>
      <c r="B10245">
        <v>31.69</v>
      </c>
      <c r="C10245">
        <v>0</v>
      </c>
      <c r="D10245">
        <v>0</v>
      </c>
      <c r="E10245">
        <v>25.488</v>
      </c>
      <c r="F10245">
        <v>0</v>
      </c>
      <c r="G10245">
        <v>20.405999999999999</v>
      </c>
      <c r="H10245">
        <v>39.32</v>
      </c>
      <c r="I10245">
        <v>17.597000000000001</v>
      </c>
      <c r="J10245">
        <f>SUM(B10245:E10245)/SUM(F10245:I10245)</f>
        <v>0.7394694980794847</v>
      </c>
      <c r="K10245" t="s">
        <v>3121</v>
      </c>
      <c r="L10245" s="1">
        <v>4.0000000000000001E-59</v>
      </c>
      <c r="M10245" t="s">
        <v>3122</v>
      </c>
      <c r="N10245" s="1">
        <v>6.9999999999999996E-10</v>
      </c>
    </row>
    <row r="10246" spans="1:14">
      <c r="A10246" t="s">
        <v>333</v>
      </c>
      <c r="B10246">
        <v>1022</v>
      </c>
      <c r="C10246">
        <v>881.98599999999999</v>
      </c>
      <c r="D10246">
        <v>396.48</v>
      </c>
      <c r="E10246">
        <v>659.61800000000005</v>
      </c>
      <c r="F10246">
        <v>978.322</v>
      </c>
      <c r="G10246">
        <v>796.21400000000006</v>
      </c>
      <c r="H10246">
        <v>1205.46</v>
      </c>
      <c r="I10246">
        <v>1022.92</v>
      </c>
      <c r="J10246">
        <f>SUM(B10246:E10246)/SUM(F10246:I10246)</f>
        <v>0.73948191768200977</v>
      </c>
      <c r="K10246" t="s">
        <v>334</v>
      </c>
      <c r="L10246" s="1">
        <v>9.9999999999999997E-73</v>
      </c>
      <c r="M10246" t="s">
        <v>335</v>
      </c>
      <c r="N10246" s="1">
        <v>8.0000000000000002E-59</v>
      </c>
    </row>
    <row r="10247" spans="1:14">
      <c r="A10247" t="s">
        <v>37360</v>
      </c>
      <c r="B10247">
        <v>216.03200000000001</v>
      </c>
      <c r="C10247">
        <v>236.63</v>
      </c>
      <c r="D10247">
        <v>139.25200000000001</v>
      </c>
      <c r="E10247">
        <v>106.925</v>
      </c>
      <c r="F10247">
        <v>229.07</v>
      </c>
      <c r="G10247">
        <v>256.81799999999998</v>
      </c>
      <c r="H10247">
        <v>329.90800000000002</v>
      </c>
      <c r="I10247">
        <v>129.18899999999999</v>
      </c>
      <c r="J10247">
        <f>SUM(B10247:E10247)/SUM(F10247:I10247)</f>
        <v>0.73952390778689603</v>
      </c>
      <c r="K10247" t="s">
        <v>37361</v>
      </c>
      <c r="L10247" s="1">
        <v>1.9999999999999999E-49</v>
      </c>
      <c r="M10247" t="s">
        <v>37362</v>
      </c>
      <c r="N10247" s="1">
        <v>3.9999999999999998E-20</v>
      </c>
    </row>
    <row r="10248" spans="1:14">
      <c r="A10248" t="s">
        <v>27445</v>
      </c>
      <c r="B10248">
        <v>19.748999999999999</v>
      </c>
      <c r="C10248">
        <v>0</v>
      </c>
      <c r="D10248">
        <v>10.343</v>
      </c>
      <c r="E10248">
        <v>15.884</v>
      </c>
      <c r="F10248">
        <v>17.013999999999999</v>
      </c>
      <c r="G10248">
        <v>0</v>
      </c>
      <c r="H10248">
        <v>12.252000000000001</v>
      </c>
      <c r="I10248">
        <v>32.899000000000001</v>
      </c>
      <c r="J10248">
        <f>SUM(B10248:E10248)/SUM(F10248:I10248)</f>
        <v>0.73958014960186602</v>
      </c>
      <c r="K10248" t="s">
        <v>27415</v>
      </c>
      <c r="L10248" s="1">
        <v>3.9999999999999996E-93</v>
      </c>
      <c r="M10248" t="s">
        <v>27416</v>
      </c>
      <c r="N10248" s="1">
        <v>2.0000000000000001E-27</v>
      </c>
    </row>
    <row r="10249" spans="1:14">
      <c r="A10249" t="s">
        <v>30838</v>
      </c>
      <c r="B10249">
        <v>88.019000000000005</v>
      </c>
      <c r="C10249">
        <v>12.66</v>
      </c>
      <c r="D10249">
        <v>40.975999999999999</v>
      </c>
      <c r="E10249">
        <v>31.463999999999999</v>
      </c>
      <c r="F10249">
        <v>67.406000000000006</v>
      </c>
      <c r="G10249">
        <v>50.381</v>
      </c>
      <c r="H10249">
        <v>72.808999999999997</v>
      </c>
      <c r="I10249">
        <v>43.445999999999998</v>
      </c>
      <c r="J10249">
        <f>SUM(B10249:E10249)/SUM(F10249:I10249)</f>
        <v>0.73969202109023169</v>
      </c>
      <c r="K10249" t="s">
        <v>5962</v>
      </c>
      <c r="L10249" s="1">
        <v>1E-100</v>
      </c>
      <c r="M10249" t="s">
        <v>4034</v>
      </c>
      <c r="N10249" s="1">
        <v>9.9999999999999994E-68</v>
      </c>
    </row>
    <row r="10250" spans="1:14">
      <c r="A10250" t="s">
        <v>31083</v>
      </c>
      <c r="B10250">
        <v>93.856999999999999</v>
      </c>
      <c r="C10250">
        <v>53.999000000000002</v>
      </c>
      <c r="D10250">
        <v>65.540999999999997</v>
      </c>
      <c r="E10250">
        <v>25.163</v>
      </c>
      <c r="F10250">
        <v>89.846000000000004</v>
      </c>
      <c r="G10250">
        <v>67.153000000000006</v>
      </c>
      <c r="H10250">
        <v>142.33600000000001</v>
      </c>
      <c r="I10250">
        <v>23.164000000000001</v>
      </c>
      <c r="J10250">
        <f>SUM(B10250:E10250)/SUM(F10250:I10250)</f>
        <v>0.73972322394798118</v>
      </c>
      <c r="K10250" t="s">
        <v>4648</v>
      </c>
      <c r="L10250" s="1">
        <v>2.0000000000000001E-97</v>
      </c>
      <c r="M10250" t="s">
        <v>4649</v>
      </c>
      <c r="N10250" s="1">
        <v>3.0000000000000002E-77</v>
      </c>
    </row>
    <row r="10251" spans="1:14">
      <c r="A10251" t="s">
        <v>33955</v>
      </c>
      <c r="B10251">
        <v>62.892000000000003</v>
      </c>
      <c r="C10251">
        <v>20.353999999999999</v>
      </c>
      <c r="D10251">
        <v>49.408000000000001</v>
      </c>
      <c r="E10251">
        <v>0</v>
      </c>
      <c r="F10251">
        <v>0</v>
      </c>
      <c r="G10251">
        <v>101.245</v>
      </c>
      <c r="H10251">
        <v>78.036000000000001</v>
      </c>
      <c r="I10251">
        <v>0</v>
      </c>
      <c r="J10251">
        <f>SUM(B10251:E10251)/SUM(F10251:I10251)</f>
        <v>0.73992224496739756</v>
      </c>
      <c r="K10251" t="s">
        <v>33956</v>
      </c>
      <c r="L10251" s="1">
        <v>6.9999999999999999E-50</v>
      </c>
      <c r="M10251" t="s">
        <v>33957</v>
      </c>
      <c r="N10251" s="1">
        <v>5.0000000000000003E-10</v>
      </c>
    </row>
    <row r="10252" spans="1:14">
      <c r="A10252" t="s">
        <v>2150</v>
      </c>
      <c r="B10252">
        <v>21.181000000000001</v>
      </c>
      <c r="C10252">
        <v>27.419</v>
      </c>
      <c r="D10252">
        <v>22.186</v>
      </c>
      <c r="E10252">
        <v>0</v>
      </c>
      <c r="F10252">
        <v>54.744999999999997</v>
      </c>
      <c r="G10252">
        <v>40.917999999999999</v>
      </c>
      <c r="H10252">
        <v>0</v>
      </c>
      <c r="I10252">
        <v>0</v>
      </c>
      <c r="J10252">
        <f>SUM(B10252:E10252)/SUM(F10252:I10252)</f>
        <v>0.73995170546606315</v>
      </c>
      <c r="K10252" t="s">
        <v>2151</v>
      </c>
      <c r="L10252" s="1">
        <v>1E-61</v>
      </c>
      <c r="M10252" t="s">
        <v>2152</v>
      </c>
      <c r="N10252" s="1">
        <v>3.9999999999999999E-48</v>
      </c>
    </row>
    <row r="10253" spans="1:14">
      <c r="A10253" t="s">
        <v>2150</v>
      </c>
      <c r="B10253">
        <v>21.181000000000001</v>
      </c>
      <c r="C10253">
        <v>27.419</v>
      </c>
      <c r="D10253">
        <v>22.186</v>
      </c>
      <c r="E10253">
        <v>0</v>
      </c>
      <c r="F10253">
        <v>54.744999999999997</v>
      </c>
      <c r="G10253">
        <v>40.917999999999999</v>
      </c>
      <c r="H10253">
        <v>0</v>
      </c>
      <c r="I10253">
        <v>0</v>
      </c>
      <c r="J10253">
        <f>SUM(B10253:E10253)/SUM(F10253:I10253)</f>
        <v>0.73995170546606315</v>
      </c>
      <c r="K10253" t="s">
        <v>2151</v>
      </c>
      <c r="L10253" s="1">
        <v>1E-61</v>
      </c>
      <c r="M10253" t="s">
        <v>2152</v>
      </c>
      <c r="N10253" s="1">
        <v>3.0000000000000003E-39</v>
      </c>
    </row>
    <row r="10254" spans="1:14">
      <c r="A10254" t="s">
        <v>2150</v>
      </c>
      <c r="B10254">
        <v>21.181000000000001</v>
      </c>
      <c r="C10254">
        <v>27.419</v>
      </c>
      <c r="D10254">
        <v>22.186</v>
      </c>
      <c r="E10254">
        <v>0</v>
      </c>
      <c r="F10254">
        <v>54.744999999999997</v>
      </c>
      <c r="G10254">
        <v>40.917999999999999</v>
      </c>
      <c r="H10254">
        <v>0</v>
      </c>
      <c r="I10254">
        <v>0</v>
      </c>
      <c r="J10254">
        <f>SUM(B10254:E10254)/SUM(F10254:I10254)</f>
        <v>0.73995170546606315</v>
      </c>
      <c r="K10254" t="s">
        <v>2151</v>
      </c>
      <c r="L10254" s="1">
        <v>1E-61</v>
      </c>
      <c r="M10254" t="s">
        <v>2153</v>
      </c>
      <c r="N10254" s="1">
        <v>6.0000000000000006E-39</v>
      </c>
    </row>
    <row r="10255" spans="1:14">
      <c r="A10255" t="s">
        <v>27545</v>
      </c>
      <c r="B10255">
        <v>46.036000000000001</v>
      </c>
      <c r="C10255">
        <v>23.837</v>
      </c>
      <c r="D10255">
        <v>28.931999999999999</v>
      </c>
      <c r="E10255">
        <v>7.4050000000000002</v>
      </c>
      <c r="F10255">
        <v>63.459000000000003</v>
      </c>
      <c r="G10255">
        <v>35.573</v>
      </c>
      <c r="H10255">
        <v>34.273000000000003</v>
      </c>
      <c r="I10255">
        <v>10.225</v>
      </c>
      <c r="J10255">
        <f>SUM(B10255:E10255)/SUM(F10255:I10255)</f>
        <v>0.73998467219396646</v>
      </c>
      <c r="K10255" t="s">
        <v>6838</v>
      </c>
      <c r="L10255" s="1">
        <v>9.999999999999999E-94</v>
      </c>
      <c r="M10255" t="s">
        <v>6839</v>
      </c>
      <c r="N10255">
        <v>0</v>
      </c>
    </row>
    <row r="10256" spans="1:14">
      <c r="A10256" t="s">
        <v>38151</v>
      </c>
      <c r="B10256">
        <v>0</v>
      </c>
      <c r="C10256">
        <v>40.090000000000003</v>
      </c>
      <c r="D10256">
        <v>32.439</v>
      </c>
      <c r="E10256">
        <v>24.908999999999999</v>
      </c>
      <c r="F10256">
        <v>53.363</v>
      </c>
      <c r="G10256">
        <v>39.884999999999998</v>
      </c>
      <c r="H10256">
        <v>38.427</v>
      </c>
      <c r="I10256">
        <v>0</v>
      </c>
      <c r="J10256">
        <f>SUM(B10256:E10256)/SUM(F10256:I10256)</f>
        <v>0.73998860831592939</v>
      </c>
      <c r="K10256" t="s">
        <v>38152</v>
      </c>
      <c r="L10256" s="1">
        <v>3.0000000000000002E-36</v>
      </c>
      <c r="M10256" t="s">
        <v>38153</v>
      </c>
      <c r="N10256" s="1">
        <v>1.0000000000000001E-9</v>
      </c>
    </row>
    <row r="10257" spans="1:14">
      <c r="A10257" t="s">
        <v>34241</v>
      </c>
      <c r="B10257">
        <v>0</v>
      </c>
      <c r="C10257">
        <v>22.422999999999998</v>
      </c>
      <c r="D10257">
        <v>18.143999999999998</v>
      </c>
      <c r="E10257">
        <v>13.932</v>
      </c>
      <c r="F10257">
        <v>29.847000000000001</v>
      </c>
      <c r="G10257">
        <v>22.308</v>
      </c>
      <c r="H10257">
        <v>21.492999999999999</v>
      </c>
      <c r="I10257">
        <v>0</v>
      </c>
      <c r="J10257">
        <f>SUM(B10257:E10257)/SUM(F10257:I10257)</f>
        <v>0.739992939387356</v>
      </c>
      <c r="K10257" t="s">
        <v>19453</v>
      </c>
      <c r="L10257" s="1">
        <v>2E-55</v>
      </c>
      <c r="M10257" t="s">
        <v>19454</v>
      </c>
      <c r="N10257" s="1">
        <v>3.0000000000000003E-166</v>
      </c>
    </row>
    <row r="10258" spans="1:14">
      <c r="A10258" t="s">
        <v>26578</v>
      </c>
      <c r="B10258">
        <v>26.373999999999999</v>
      </c>
      <c r="C10258">
        <v>68.283000000000001</v>
      </c>
      <c r="D10258">
        <v>27.626000000000001</v>
      </c>
      <c r="E10258">
        <v>21.213000000000001</v>
      </c>
      <c r="F10258">
        <v>68.167000000000002</v>
      </c>
      <c r="G10258">
        <v>0</v>
      </c>
      <c r="H10258">
        <v>81.811999999999998</v>
      </c>
      <c r="I10258">
        <v>43.936</v>
      </c>
      <c r="J10258">
        <f>SUM(B10258:E10258)/SUM(F10258:I10258)</f>
        <v>0.73999432741149485</v>
      </c>
      <c r="K10258" t="s">
        <v>21013</v>
      </c>
      <c r="L10258" s="1">
        <v>2E-70</v>
      </c>
      <c r="M10258" t="s">
        <v>7116</v>
      </c>
      <c r="N10258" s="1">
        <v>6.9999999999999997E-7</v>
      </c>
    </row>
    <row r="10259" spans="1:14">
      <c r="A10259" t="s">
        <v>38522</v>
      </c>
      <c r="B10259">
        <v>0</v>
      </c>
      <c r="C10259">
        <v>18.503</v>
      </c>
      <c r="D10259">
        <v>14.972</v>
      </c>
      <c r="E10259">
        <v>11.496</v>
      </c>
      <c r="F10259">
        <v>24.629000000000001</v>
      </c>
      <c r="G10259">
        <v>18.408000000000001</v>
      </c>
      <c r="H10259">
        <v>17.734999999999999</v>
      </c>
      <c r="I10259">
        <v>0</v>
      </c>
      <c r="J10259">
        <f>SUM(B10259:E10259)/SUM(F10259:I10259)</f>
        <v>0.73999539261502012</v>
      </c>
      <c r="K10259" t="s">
        <v>38523</v>
      </c>
      <c r="L10259" s="1">
        <v>7.0000000000000001E-12</v>
      </c>
      <c r="M10259" t="s">
        <v>38524</v>
      </c>
      <c r="N10259" s="1">
        <v>6.0000000000000003E-12</v>
      </c>
    </row>
    <row r="10260" spans="1:14">
      <c r="A10260" t="s">
        <v>28872</v>
      </c>
      <c r="B10260">
        <v>220.12200000000001</v>
      </c>
      <c r="C10260">
        <v>0</v>
      </c>
      <c r="D10260">
        <v>32.938000000000002</v>
      </c>
      <c r="E10260">
        <v>0</v>
      </c>
      <c r="F10260">
        <v>54.183999999999997</v>
      </c>
      <c r="G10260">
        <v>141.744</v>
      </c>
      <c r="H10260">
        <v>58.527000000000001</v>
      </c>
      <c r="I10260">
        <v>87.308999999999997</v>
      </c>
      <c r="J10260">
        <f>SUM(B10260:E10260)/SUM(F10260:I10260)</f>
        <v>0.74045247597757513</v>
      </c>
      <c r="K10260" t="s">
        <v>1320</v>
      </c>
      <c r="L10260" s="1">
        <v>2.0000000000000002E-43</v>
      </c>
      <c r="M10260" t="s">
        <v>1321</v>
      </c>
      <c r="N10260" s="1">
        <v>2.0000000000000001E-59</v>
      </c>
    </row>
    <row r="10261" spans="1:14">
      <c r="A10261" t="s">
        <v>25511</v>
      </c>
      <c r="B10261">
        <v>81.111000000000004</v>
      </c>
      <c r="C10261">
        <v>104.998</v>
      </c>
      <c r="D10261">
        <v>16.992000000000001</v>
      </c>
      <c r="E10261">
        <v>26.094999999999999</v>
      </c>
      <c r="F10261">
        <v>27.952000000000002</v>
      </c>
      <c r="G10261">
        <v>20.891999999999999</v>
      </c>
      <c r="H10261">
        <v>80.513000000000005</v>
      </c>
      <c r="I10261">
        <v>180.16200000000001</v>
      </c>
      <c r="J10261">
        <f>SUM(B10261:E10261)/SUM(F10261:I10261)</f>
        <v>0.74049089070460938</v>
      </c>
      <c r="K10261" t="s">
        <v>1801</v>
      </c>
      <c r="L10261" s="1">
        <v>1.9999999999999999E-57</v>
      </c>
      <c r="M10261" t="s">
        <v>1802</v>
      </c>
      <c r="N10261" s="1">
        <v>3.0000000000000001E-26</v>
      </c>
    </row>
    <row r="10262" spans="1:14">
      <c r="A10262" t="s">
        <v>30335</v>
      </c>
      <c r="B10262">
        <v>28.388999999999999</v>
      </c>
      <c r="C10262">
        <v>36.749000000000002</v>
      </c>
      <c r="D10262">
        <v>74.34</v>
      </c>
      <c r="E10262">
        <v>0</v>
      </c>
      <c r="F10262">
        <v>0</v>
      </c>
      <c r="G10262">
        <v>54.841000000000001</v>
      </c>
      <c r="H10262">
        <v>70.448999999999998</v>
      </c>
      <c r="I10262">
        <v>63.057000000000002</v>
      </c>
      <c r="J10262">
        <f>SUM(B10262:E10262)/SUM(F10262:I10262)</f>
        <v>0.74053741232937087</v>
      </c>
      <c r="K10262" t="s">
        <v>3458</v>
      </c>
      <c r="L10262" s="1">
        <v>9E-68</v>
      </c>
      <c r="M10262" t="s">
        <v>3459</v>
      </c>
      <c r="N10262" s="1">
        <v>6.9999999999999995E-51</v>
      </c>
    </row>
    <row r="10263" spans="1:14">
      <c r="A10263" t="s">
        <v>32543</v>
      </c>
      <c r="B10263">
        <v>0</v>
      </c>
      <c r="C10263">
        <v>21.687999999999999</v>
      </c>
      <c r="D10263">
        <v>0</v>
      </c>
      <c r="E10263">
        <v>13.475</v>
      </c>
      <c r="F10263">
        <v>28.869</v>
      </c>
      <c r="G10263">
        <v>0</v>
      </c>
      <c r="H10263">
        <v>0</v>
      </c>
      <c r="I10263">
        <v>18.606999999999999</v>
      </c>
      <c r="J10263">
        <f>SUM(B10263:E10263)/SUM(F10263:I10263)</f>
        <v>0.74064790631055688</v>
      </c>
      <c r="K10263" t="s">
        <v>32544</v>
      </c>
      <c r="L10263" s="1">
        <v>3.0000000000000002E-53</v>
      </c>
      <c r="M10263" t="s">
        <v>26</v>
      </c>
      <c r="N10263" s="1">
        <v>1.9999999999999999E-11</v>
      </c>
    </row>
    <row r="10264" spans="1:14">
      <c r="A10264" t="s">
        <v>18073</v>
      </c>
      <c r="B10264">
        <v>0</v>
      </c>
      <c r="C10264">
        <v>19.745999999999999</v>
      </c>
      <c r="D10264">
        <v>0</v>
      </c>
      <c r="E10264">
        <v>12.268000000000001</v>
      </c>
      <c r="F10264">
        <v>26.283000000000001</v>
      </c>
      <c r="G10264">
        <v>0</v>
      </c>
      <c r="H10264">
        <v>0</v>
      </c>
      <c r="I10264">
        <v>16.940999999999999</v>
      </c>
      <c r="J10264">
        <f>SUM(B10264:E10264)/SUM(F10264:I10264)</f>
        <v>0.74065334073662759</v>
      </c>
      <c r="K10264" t="s">
        <v>13664</v>
      </c>
      <c r="L10264" s="1">
        <v>2E-50</v>
      </c>
      <c r="M10264" t="s">
        <v>13665</v>
      </c>
      <c r="N10264" s="1">
        <v>5.0000000000000002E-14</v>
      </c>
    </row>
    <row r="10265" spans="1:14">
      <c r="A10265" t="s">
        <v>22642</v>
      </c>
      <c r="B10265">
        <v>0</v>
      </c>
      <c r="C10265">
        <v>19.893999999999998</v>
      </c>
      <c r="D10265">
        <v>0</v>
      </c>
      <c r="E10265">
        <v>12.361000000000001</v>
      </c>
      <c r="F10265">
        <v>26.481000000000002</v>
      </c>
      <c r="G10265">
        <v>0</v>
      </c>
      <c r="H10265">
        <v>0</v>
      </c>
      <c r="I10265">
        <v>17.068000000000001</v>
      </c>
      <c r="J10265">
        <f>SUM(B10265:E10265)/SUM(F10265:I10265)</f>
        <v>0.74065994626742271</v>
      </c>
      <c r="K10265" t="s">
        <v>11539</v>
      </c>
      <c r="L10265" s="1">
        <v>6.9999999999999996E-56</v>
      </c>
      <c r="M10265" t="s">
        <v>11540</v>
      </c>
      <c r="N10265" s="1">
        <v>7.0000000000000003E-37</v>
      </c>
    </row>
    <row r="10266" spans="1:14">
      <c r="A10266" t="s">
        <v>20292</v>
      </c>
      <c r="B10266">
        <v>0</v>
      </c>
      <c r="C10266">
        <v>18.503</v>
      </c>
      <c r="D10266">
        <v>0</v>
      </c>
      <c r="E10266">
        <v>11.496</v>
      </c>
      <c r="F10266">
        <v>24.629000000000001</v>
      </c>
      <c r="G10266">
        <v>0</v>
      </c>
      <c r="H10266">
        <v>0</v>
      </c>
      <c r="I10266">
        <v>15.874000000000001</v>
      </c>
      <c r="J10266">
        <f>SUM(B10266:E10266)/SUM(F10266:I10266)</f>
        <v>0.74066118559119087</v>
      </c>
      <c r="K10266" t="s">
        <v>19230</v>
      </c>
      <c r="L10266" s="1">
        <v>4.0000000000000001E-53</v>
      </c>
      <c r="M10266" t="s">
        <v>19231</v>
      </c>
      <c r="N10266" s="1">
        <v>1.0000000000000001E-32</v>
      </c>
    </row>
    <row r="10267" spans="1:14">
      <c r="A10267" t="s">
        <v>5254</v>
      </c>
      <c r="B10267">
        <v>0</v>
      </c>
      <c r="C10267">
        <v>23.625</v>
      </c>
      <c r="D10267">
        <v>0</v>
      </c>
      <c r="E10267">
        <v>14.678000000000001</v>
      </c>
      <c r="F10267">
        <v>31.446000000000002</v>
      </c>
      <c r="G10267">
        <v>0</v>
      </c>
      <c r="H10267">
        <v>0</v>
      </c>
      <c r="I10267">
        <v>20.268000000000001</v>
      </c>
      <c r="J10267">
        <f>SUM(B10267:E10267)/SUM(F10267:I10267)</f>
        <v>0.74066983795490582</v>
      </c>
      <c r="K10267" t="s">
        <v>5255</v>
      </c>
      <c r="L10267" s="1">
        <v>6.0000000000000001E-43</v>
      </c>
      <c r="M10267" t="s">
        <v>96</v>
      </c>
      <c r="N10267" s="1">
        <v>9.9999999999999995E-7</v>
      </c>
    </row>
    <row r="10268" spans="1:14">
      <c r="A10268" t="s">
        <v>19910</v>
      </c>
      <c r="B10268">
        <v>0</v>
      </c>
      <c r="C10268">
        <v>20.672000000000001</v>
      </c>
      <c r="D10268">
        <v>0</v>
      </c>
      <c r="E10268">
        <v>12.843999999999999</v>
      </c>
      <c r="F10268">
        <v>27.515000000000001</v>
      </c>
      <c r="G10268">
        <v>0</v>
      </c>
      <c r="H10268">
        <v>0</v>
      </c>
      <c r="I10268">
        <v>17.734999999999999</v>
      </c>
      <c r="J10268">
        <f>SUM(B10268:E10268)/SUM(F10268:I10268)</f>
        <v>0.74068508287292811</v>
      </c>
      <c r="K10268" t="s">
        <v>19911</v>
      </c>
      <c r="L10268" s="1">
        <v>7.9999999999999995E-11</v>
      </c>
      <c r="M10268" t="s">
        <v>9334</v>
      </c>
      <c r="N10268" s="1">
        <v>1.9999999999999999E-36</v>
      </c>
    </row>
    <row r="10269" spans="1:14">
      <c r="A10269" t="s">
        <v>35266</v>
      </c>
      <c r="B10269">
        <v>27.620999999999999</v>
      </c>
      <c r="C10269">
        <v>35.756</v>
      </c>
      <c r="D10269">
        <v>28.931999999999999</v>
      </c>
      <c r="E10269">
        <v>44.432000000000002</v>
      </c>
      <c r="F10269">
        <v>0</v>
      </c>
      <c r="G10269">
        <v>88.932000000000002</v>
      </c>
      <c r="H10269">
        <v>34.273000000000003</v>
      </c>
      <c r="I10269">
        <v>61.351999999999997</v>
      </c>
      <c r="J10269">
        <f>SUM(B10269:E10269)/SUM(F10269:I10269)</f>
        <v>0.74091473095032956</v>
      </c>
      <c r="K10269" t="s">
        <v>35267</v>
      </c>
      <c r="L10269" s="1">
        <v>2.0000000000000001E-63</v>
      </c>
      <c r="M10269" t="s">
        <v>4129</v>
      </c>
      <c r="N10269" s="1">
        <v>1.9999999999999999E-47</v>
      </c>
    </row>
    <row r="10270" spans="1:14">
      <c r="A10270" t="s">
        <v>649</v>
      </c>
      <c r="B10270">
        <v>86.366</v>
      </c>
      <c r="C10270">
        <v>18.634</v>
      </c>
      <c r="D10270">
        <v>45.231999999999999</v>
      </c>
      <c r="E10270">
        <v>11.577</v>
      </c>
      <c r="F10270">
        <v>0</v>
      </c>
      <c r="G10270">
        <v>111.227</v>
      </c>
      <c r="H10270">
        <v>107.16200000000001</v>
      </c>
      <c r="I10270">
        <v>0</v>
      </c>
      <c r="J10270">
        <f>SUM(B10270:E10270)/SUM(F10270:I10270)</f>
        <v>0.74092101708419378</v>
      </c>
      <c r="K10270" t="s">
        <v>650</v>
      </c>
      <c r="L10270" s="1">
        <v>3.9999999999999999E-60</v>
      </c>
      <c r="M10270" t="s">
        <v>651</v>
      </c>
      <c r="N10270" s="1">
        <v>9.9999999999999996E-76</v>
      </c>
    </row>
    <row r="10271" spans="1:14">
      <c r="A10271" t="s">
        <v>11496</v>
      </c>
      <c r="B10271">
        <v>29.766999999999999</v>
      </c>
      <c r="C10271">
        <v>38.533000000000001</v>
      </c>
      <c r="D10271">
        <v>0</v>
      </c>
      <c r="E10271">
        <v>23.940999999999999</v>
      </c>
      <c r="F10271">
        <v>17.097000000000001</v>
      </c>
      <c r="G10271">
        <v>12.779</v>
      </c>
      <c r="H10271">
        <v>61.557000000000002</v>
      </c>
      <c r="I10271">
        <v>33.058999999999997</v>
      </c>
      <c r="J10271">
        <f>SUM(B10271:E10271)/SUM(F10271:I10271)</f>
        <v>0.74093917681457444</v>
      </c>
      <c r="K10271" t="s">
        <v>11497</v>
      </c>
      <c r="L10271" s="1">
        <v>1E-100</v>
      </c>
      <c r="M10271" t="s">
        <v>11498</v>
      </c>
      <c r="N10271" s="1">
        <v>2E-8</v>
      </c>
    </row>
    <row r="10272" spans="1:14">
      <c r="A10272" t="s">
        <v>40189</v>
      </c>
      <c r="B10272">
        <v>2952.43</v>
      </c>
      <c r="C10272">
        <v>2539.0500000000002</v>
      </c>
      <c r="D10272">
        <v>3006.04</v>
      </c>
      <c r="E10272">
        <v>2142.15</v>
      </c>
      <c r="F10272">
        <v>4446.92</v>
      </c>
      <c r="G10272">
        <v>4201.18</v>
      </c>
      <c r="H10272">
        <v>3509.64</v>
      </c>
      <c r="I10272">
        <v>2201.25</v>
      </c>
      <c r="J10272">
        <f>SUM(B10272:E10272)/SUM(F10272:I10272)</f>
        <v>0.74097621072234188</v>
      </c>
      <c r="K10272" t="s">
        <v>6416</v>
      </c>
      <c r="L10272" s="1">
        <v>9.9999999999999996E-39</v>
      </c>
      <c r="M10272" t="s">
        <v>6417</v>
      </c>
      <c r="N10272" s="1">
        <v>8.9999999999999997E-54</v>
      </c>
    </row>
    <row r="10273" spans="1:14">
      <c r="A10273" t="s">
        <v>8097</v>
      </c>
      <c r="B10273">
        <v>0</v>
      </c>
      <c r="C10273">
        <v>0</v>
      </c>
      <c r="D10273">
        <v>47.228000000000002</v>
      </c>
      <c r="E10273">
        <v>24.175999999999998</v>
      </c>
      <c r="F10273">
        <v>77.69</v>
      </c>
      <c r="G10273">
        <v>0</v>
      </c>
      <c r="H10273">
        <v>18.648</v>
      </c>
      <c r="I10273">
        <v>0</v>
      </c>
      <c r="J10273">
        <f>SUM(B10273:E10273)/SUM(F10273:I10273)</f>
        <v>0.74118208806493802</v>
      </c>
      <c r="K10273" t="s">
        <v>8098</v>
      </c>
      <c r="L10273" s="1">
        <v>6E-51</v>
      </c>
      <c r="M10273" t="s">
        <v>8099</v>
      </c>
      <c r="N10273" s="1">
        <v>3.9999999999999997E-34</v>
      </c>
    </row>
    <row r="10274" spans="1:14">
      <c r="A10274" t="s">
        <v>40241</v>
      </c>
      <c r="B10274">
        <v>201.30199999999999</v>
      </c>
      <c r="C10274">
        <v>100.226</v>
      </c>
      <c r="D10274">
        <v>178.416</v>
      </c>
      <c r="E10274">
        <v>174.36099999999999</v>
      </c>
      <c r="F10274">
        <v>213.452</v>
      </c>
      <c r="G10274">
        <v>59.826999999999998</v>
      </c>
      <c r="H10274">
        <v>230.56100000000001</v>
      </c>
      <c r="I10274">
        <v>378.34</v>
      </c>
      <c r="J10274">
        <f>SUM(B10274:E10274)/SUM(F10274:I10274)</f>
        <v>0.74169103811013626</v>
      </c>
      <c r="K10274" t="s">
        <v>9557</v>
      </c>
      <c r="L10274" s="1">
        <v>6E-51</v>
      </c>
      <c r="M10274" t="s">
        <v>9559</v>
      </c>
      <c r="N10274" s="1">
        <v>7.0000000000000002E-152</v>
      </c>
    </row>
    <row r="10275" spans="1:14">
      <c r="A10275" t="s">
        <v>40241</v>
      </c>
      <c r="B10275">
        <v>201.30199999999999</v>
      </c>
      <c r="C10275">
        <v>100.226</v>
      </c>
      <c r="D10275">
        <v>178.416</v>
      </c>
      <c r="E10275">
        <v>174.36099999999999</v>
      </c>
      <c r="F10275">
        <v>213.452</v>
      </c>
      <c r="G10275">
        <v>59.826999999999998</v>
      </c>
      <c r="H10275">
        <v>230.56100000000001</v>
      </c>
      <c r="I10275">
        <v>378.34</v>
      </c>
      <c r="J10275">
        <f>SUM(B10275:E10275)/SUM(F10275:I10275)</f>
        <v>0.74169103811013626</v>
      </c>
      <c r="K10275" t="s">
        <v>9557</v>
      </c>
      <c r="L10275" s="1">
        <v>6E-51</v>
      </c>
      <c r="M10275" t="s">
        <v>9558</v>
      </c>
      <c r="N10275" s="1">
        <v>8.9999999999999997E-82</v>
      </c>
    </row>
    <row r="10276" spans="1:14">
      <c r="A10276" t="s">
        <v>29961</v>
      </c>
      <c r="B10276">
        <v>51.529000000000003</v>
      </c>
      <c r="C10276">
        <v>66.704999999999998</v>
      </c>
      <c r="D10276">
        <v>17.992000000000001</v>
      </c>
      <c r="E10276">
        <v>55.26</v>
      </c>
      <c r="F10276">
        <v>29.596</v>
      </c>
      <c r="G10276">
        <v>22.120999999999999</v>
      </c>
      <c r="H10276">
        <v>149.18600000000001</v>
      </c>
      <c r="I10276">
        <v>57.228000000000002</v>
      </c>
      <c r="J10276">
        <f>SUM(B10276:E10276)/SUM(F10276:I10276)</f>
        <v>0.74181713935947236</v>
      </c>
      <c r="K10276" t="s">
        <v>17173</v>
      </c>
      <c r="L10276" s="1">
        <v>2E-50</v>
      </c>
      <c r="M10276" t="s">
        <v>17174</v>
      </c>
      <c r="N10276" s="1">
        <v>6.0000000000000001E-43</v>
      </c>
    </row>
    <row r="10277" spans="1:14">
      <c r="A10277" t="s">
        <v>32474</v>
      </c>
      <c r="B10277">
        <v>214.49299999999999</v>
      </c>
      <c r="C10277">
        <v>195.99700000000001</v>
      </c>
      <c r="D10277">
        <v>26.431999999999999</v>
      </c>
      <c r="E10277">
        <v>91.331999999999994</v>
      </c>
      <c r="F10277">
        <v>130.44300000000001</v>
      </c>
      <c r="G10277">
        <v>146.24299999999999</v>
      </c>
      <c r="H10277">
        <v>140.898</v>
      </c>
      <c r="I10277">
        <v>294.26400000000001</v>
      </c>
      <c r="J10277">
        <f>SUM(B10277:E10277)/SUM(F10277:I10277)</f>
        <v>0.74208819860419639</v>
      </c>
      <c r="K10277" t="s">
        <v>2951</v>
      </c>
      <c r="L10277" s="1">
        <v>4E-73</v>
      </c>
      <c r="M10277" t="s">
        <v>2952</v>
      </c>
      <c r="N10277" s="1">
        <v>8.0000000000000003E-142</v>
      </c>
    </row>
    <row r="10278" spans="1:14">
      <c r="A10278" t="s">
        <v>35960</v>
      </c>
      <c r="B10278">
        <v>51.966000000000001</v>
      </c>
      <c r="C10278">
        <v>22.422999999999998</v>
      </c>
      <c r="D10278">
        <v>18.143999999999998</v>
      </c>
      <c r="E10278">
        <v>69.66</v>
      </c>
      <c r="F10278">
        <v>89.540999999999997</v>
      </c>
      <c r="G10278">
        <v>0</v>
      </c>
      <c r="H10278">
        <v>128.958</v>
      </c>
      <c r="I10278">
        <v>0</v>
      </c>
      <c r="J10278">
        <f>SUM(B10278:E10278)/SUM(F10278:I10278)</f>
        <v>0.74230545677554582</v>
      </c>
      <c r="K10278" t="s">
        <v>23431</v>
      </c>
      <c r="L10278" s="1">
        <v>8.9999999999999997E-54</v>
      </c>
      <c r="M10278" t="s">
        <v>23432</v>
      </c>
      <c r="N10278" s="1">
        <v>2.0000000000000001E-32</v>
      </c>
    </row>
    <row r="10279" spans="1:14">
      <c r="A10279" t="s">
        <v>28486</v>
      </c>
      <c r="B10279">
        <v>171.63300000000001</v>
      </c>
      <c r="C10279">
        <v>0</v>
      </c>
      <c r="D10279">
        <v>0</v>
      </c>
      <c r="E10279">
        <v>50.198</v>
      </c>
      <c r="F10279">
        <v>26.885000000000002</v>
      </c>
      <c r="G10279">
        <v>80.378</v>
      </c>
      <c r="H10279">
        <v>174.24</v>
      </c>
      <c r="I10279">
        <v>17.329000000000001</v>
      </c>
      <c r="J10279">
        <f>SUM(B10279:E10279)/SUM(F10279:I10279)</f>
        <v>0.74232679231139898</v>
      </c>
      <c r="K10279" t="s">
        <v>856</v>
      </c>
      <c r="L10279" s="1">
        <v>2.0000000000000001E-56</v>
      </c>
      <c r="M10279" t="s">
        <v>765</v>
      </c>
      <c r="N10279" s="1">
        <v>6.9999999999999998E-58</v>
      </c>
    </row>
    <row r="10280" spans="1:14">
      <c r="A10280" t="s">
        <v>2003</v>
      </c>
      <c r="B10280">
        <v>54.145000000000003</v>
      </c>
      <c r="C10280">
        <v>35.045999999999999</v>
      </c>
      <c r="D10280">
        <v>0</v>
      </c>
      <c r="E10280">
        <v>0</v>
      </c>
      <c r="F10280">
        <v>23.324000000000002</v>
      </c>
      <c r="G10280">
        <v>34.866</v>
      </c>
      <c r="H10280">
        <v>16.795999999999999</v>
      </c>
      <c r="I10280">
        <v>45.1</v>
      </c>
      <c r="J10280">
        <f>SUM(B10280:E10280)/SUM(F10280:I10280)</f>
        <v>0.74272604633346118</v>
      </c>
      <c r="K10280" t="s">
        <v>2004</v>
      </c>
      <c r="L10280" s="1">
        <v>2.0000000000000001E-56</v>
      </c>
      <c r="M10280" t="s">
        <v>2005</v>
      </c>
      <c r="N10280" s="1">
        <v>1E-8</v>
      </c>
    </row>
    <row r="10281" spans="1:14">
      <c r="A10281" t="s">
        <v>1190</v>
      </c>
      <c r="B10281">
        <v>18.414000000000001</v>
      </c>
      <c r="C10281">
        <v>47.674999999999997</v>
      </c>
      <c r="D10281">
        <v>0</v>
      </c>
      <c r="E10281">
        <v>0</v>
      </c>
      <c r="F10281">
        <v>31.728999999999999</v>
      </c>
      <c r="G10281">
        <v>35.573</v>
      </c>
      <c r="H10281">
        <v>11.423999999999999</v>
      </c>
      <c r="I10281">
        <v>10.225</v>
      </c>
      <c r="J10281">
        <f>SUM(B10281:E10281)/SUM(F10281:I10281)</f>
        <v>0.74298209126372949</v>
      </c>
      <c r="K10281" t="s">
        <v>1191</v>
      </c>
      <c r="L10281" s="1">
        <v>6.0000000000000005E-104</v>
      </c>
      <c r="M10281" t="s">
        <v>1192</v>
      </c>
      <c r="N10281" s="1">
        <v>7.9999999999999997E-38</v>
      </c>
    </row>
    <row r="10282" spans="1:14">
      <c r="A10282" t="s">
        <v>1190</v>
      </c>
      <c r="B10282">
        <v>18.414000000000001</v>
      </c>
      <c r="C10282">
        <v>47.674999999999997</v>
      </c>
      <c r="D10282">
        <v>0</v>
      </c>
      <c r="E10282">
        <v>0</v>
      </c>
      <c r="F10282">
        <v>31.728999999999999</v>
      </c>
      <c r="G10282">
        <v>35.573</v>
      </c>
      <c r="H10282">
        <v>11.423999999999999</v>
      </c>
      <c r="I10282">
        <v>10.225</v>
      </c>
      <c r="J10282">
        <f>SUM(B10282:E10282)/SUM(F10282:I10282)</f>
        <v>0.74298209126372949</v>
      </c>
      <c r="K10282" t="s">
        <v>1191</v>
      </c>
      <c r="L10282" s="1">
        <v>6.0000000000000005E-104</v>
      </c>
      <c r="M10282" t="s">
        <v>1193</v>
      </c>
      <c r="N10282" s="1">
        <v>2E-35</v>
      </c>
    </row>
    <row r="10283" spans="1:14">
      <c r="A10283" t="s">
        <v>11627</v>
      </c>
      <c r="B10283">
        <v>12.095000000000001</v>
      </c>
      <c r="C10283">
        <v>15.657</v>
      </c>
      <c r="D10283">
        <v>25.337</v>
      </c>
      <c r="E10283">
        <v>0</v>
      </c>
      <c r="F10283">
        <v>0</v>
      </c>
      <c r="G10283">
        <v>31.152000000000001</v>
      </c>
      <c r="H10283">
        <v>0</v>
      </c>
      <c r="I10283">
        <v>40.296999999999997</v>
      </c>
      <c r="J10283">
        <f>SUM(B10283:E10283)/SUM(F10283:I10283)</f>
        <v>0.74303349242116756</v>
      </c>
      <c r="K10283" t="s">
        <v>1826</v>
      </c>
      <c r="L10283" s="1">
        <v>9.9999999999999996E-75</v>
      </c>
      <c r="M10283" t="s">
        <v>1827</v>
      </c>
      <c r="N10283">
        <v>0</v>
      </c>
    </row>
    <row r="10284" spans="1:14">
      <c r="A10284" t="s">
        <v>27636</v>
      </c>
      <c r="B10284">
        <v>113.55500000000001</v>
      </c>
      <c r="C10284">
        <v>0</v>
      </c>
      <c r="D10284">
        <v>29.736000000000001</v>
      </c>
      <c r="E10284">
        <v>79.915000000000006</v>
      </c>
      <c r="F10284">
        <v>48.915999999999997</v>
      </c>
      <c r="G10284">
        <v>54.841000000000001</v>
      </c>
      <c r="H10284">
        <v>70.448999999999998</v>
      </c>
      <c r="I10284">
        <v>126.113</v>
      </c>
      <c r="J10284">
        <f>SUM(B10284:E10284)/SUM(F10284:I10284)</f>
        <v>0.74322969908663794</v>
      </c>
      <c r="K10284" t="s">
        <v>23664</v>
      </c>
      <c r="L10284" s="1">
        <v>9E-68</v>
      </c>
      <c r="M10284" t="s">
        <v>23665</v>
      </c>
      <c r="N10284" s="1">
        <v>4.0000000000000001E-13</v>
      </c>
    </row>
    <row r="10285" spans="1:14">
      <c r="A10285" t="s">
        <v>5232</v>
      </c>
      <c r="B10285">
        <v>51.966000000000001</v>
      </c>
      <c r="C10285">
        <v>0</v>
      </c>
      <c r="D10285">
        <v>18.143999999999998</v>
      </c>
      <c r="E10285">
        <v>0</v>
      </c>
      <c r="F10285">
        <v>29.847000000000001</v>
      </c>
      <c r="G10285">
        <v>0</v>
      </c>
      <c r="H10285">
        <v>64.478999999999999</v>
      </c>
      <c r="I10285">
        <v>0</v>
      </c>
      <c r="J10285">
        <f>SUM(B10285:E10285)/SUM(F10285:I10285)</f>
        <v>0.74327332866865981</v>
      </c>
      <c r="K10285" t="s">
        <v>5233</v>
      </c>
      <c r="L10285" s="1">
        <v>3.9999999999999997E-39</v>
      </c>
      <c r="M10285" t="s">
        <v>5234</v>
      </c>
      <c r="N10285" s="1">
        <v>3.0000000000000001E-177</v>
      </c>
    </row>
    <row r="10286" spans="1:14">
      <c r="A10286" t="s">
        <v>7177</v>
      </c>
      <c r="B10286">
        <v>14.6</v>
      </c>
      <c r="C10286">
        <v>0</v>
      </c>
      <c r="D10286">
        <v>30.585999999999999</v>
      </c>
      <c r="E10286">
        <v>35.228000000000002</v>
      </c>
      <c r="F10286">
        <v>0</v>
      </c>
      <c r="G10286">
        <v>37.604999999999997</v>
      </c>
      <c r="H10286">
        <v>54.345999999999997</v>
      </c>
      <c r="I10286">
        <v>16.215</v>
      </c>
      <c r="J10286">
        <f>SUM(B10286:E10286)/SUM(F10286:I10286)</f>
        <v>0.743431392489322</v>
      </c>
      <c r="K10286" t="s">
        <v>1392</v>
      </c>
      <c r="L10286" s="1">
        <v>4.9999999999999998E-58</v>
      </c>
      <c r="M10286" t="s">
        <v>1393</v>
      </c>
      <c r="N10286" s="1">
        <v>2.9999999999999999E-143</v>
      </c>
    </row>
    <row r="10287" spans="1:14">
      <c r="A10287" t="s">
        <v>30244</v>
      </c>
      <c r="B10287">
        <v>118.247</v>
      </c>
      <c r="C10287">
        <v>153.072</v>
      </c>
      <c r="D10287">
        <v>123.85899999999999</v>
      </c>
      <c r="E10287">
        <v>67.933000000000007</v>
      </c>
      <c r="F10287">
        <v>203.75</v>
      </c>
      <c r="G10287">
        <v>174.042</v>
      </c>
      <c r="H10287">
        <v>188.64</v>
      </c>
      <c r="I10287">
        <v>56.281999999999996</v>
      </c>
      <c r="J10287">
        <f>SUM(B10287:E10287)/SUM(F10287:I10287)</f>
        <v>0.74369774888632656</v>
      </c>
      <c r="K10287" t="s">
        <v>30245</v>
      </c>
      <c r="L10287" s="1">
        <v>6.0000000000000005E-44</v>
      </c>
      <c r="M10287" t="s">
        <v>30246</v>
      </c>
      <c r="N10287" s="1">
        <v>6.0000000000000001E-28</v>
      </c>
    </row>
    <row r="10288" spans="1:14">
      <c r="A10288" t="s">
        <v>37617</v>
      </c>
      <c r="B10288">
        <v>0</v>
      </c>
      <c r="C10288">
        <v>39.789000000000001</v>
      </c>
      <c r="D10288">
        <v>32.195</v>
      </c>
      <c r="E10288">
        <v>0</v>
      </c>
      <c r="F10288">
        <v>0</v>
      </c>
      <c r="G10288">
        <v>39.585000000000001</v>
      </c>
      <c r="H10288">
        <v>57.207000000000001</v>
      </c>
      <c r="I10288">
        <v>0</v>
      </c>
      <c r="J10288">
        <f>SUM(B10288:E10288)/SUM(F10288:I10288)</f>
        <v>0.74369782626663372</v>
      </c>
      <c r="K10288" t="s">
        <v>16999</v>
      </c>
      <c r="L10288" s="1">
        <v>4.9999999999999998E-58</v>
      </c>
      <c r="M10288" t="s">
        <v>17001</v>
      </c>
      <c r="N10288" s="1">
        <v>2.9999999999999998E-25</v>
      </c>
    </row>
    <row r="10289" spans="1:14">
      <c r="A10289" t="s">
        <v>37617</v>
      </c>
      <c r="B10289">
        <v>0</v>
      </c>
      <c r="C10289">
        <v>39.789000000000001</v>
      </c>
      <c r="D10289">
        <v>32.195</v>
      </c>
      <c r="E10289">
        <v>0</v>
      </c>
      <c r="F10289">
        <v>0</v>
      </c>
      <c r="G10289">
        <v>39.585000000000001</v>
      </c>
      <c r="H10289">
        <v>57.207000000000001</v>
      </c>
      <c r="I10289">
        <v>0</v>
      </c>
      <c r="J10289">
        <f>SUM(B10289:E10289)/SUM(F10289:I10289)</f>
        <v>0.74369782626663372</v>
      </c>
      <c r="K10289" t="s">
        <v>16999</v>
      </c>
      <c r="L10289" s="1">
        <v>4.9999999999999998E-58</v>
      </c>
      <c r="M10289" t="s">
        <v>17001</v>
      </c>
      <c r="N10289" s="1">
        <v>8.0000000000000002E-13</v>
      </c>
    </row>
    <row r="10290" spans="1:14">
      <c r="A10290" t="s">
        <v>37617</v>
      </c>
      <c r="B10290">
        <v>0</v>
      </c>
      <c r="C10290">
        <v>39.789000000000001</v>
      </c>
      <c r="D10290">
        <v>32.195</v>
      </c>
      <c r="E10290">
        <v>0</v>
      </c>
      <c r="F10290">
        <v>0</v>
      </c>
      <c r="G10290">
        <v>39.585000000000001</v>
      </c>
      <c r="H10290">
        <v>57.207000000000001</v>
      </c>
      <c r="I10290">
        <v>0</v>
      </c>
      <c r="J10290">
        <f>SUM(B10290:E10290)/SUM(F10290:I10290)</f>
        <v>0.74369782626663372</v>
      </c>
      <c r="K10290" t="s">
        <v>16999</v>
      </c>
      <c r="L10290" s="1">
        <v>4.9999999999999998E-58</v>
      </c>
      <c r="M10290" t="s">
        <v>17000</v>
      </c>
      <c r="N10290" s="1">
        <v>4.9999999999999998E-7</v>
      </c>
    </row>
    <row r="10291" spans="1:14">
      <c r="A10291" t="s">
        <v>32195</v>
      </c>
      <c r="B10291">
        <v>145.999</v>
      </c>
      <c r="C10291">
        <v>0</v>
      </c>
      <c r="D10291">
        <v>0</v>
      </c>
      <c r="E10291">
        <v>34.536999999999999</v>
      </c>
      <c r="F10291">
        <v>29.596</v>
      </c>
      <c r="G10291">
        <v>121.66500000000001</v>
      </c>
      <c r="H10291">
        <v>53.280999999999999</v>
      </c>
      <c r="I10291">
        <v>38.152000000000001</v>
      </c>
      <c r="J10291">
        <f>SUM(B10291:E10291)/SUM(F10291:I10291)</f>
        <v>0.74388324392032756</v>
      </c>
      <c r="K10291" t="s">
        <v>32196</v>
      </c>
      <c r="L10291" s="1">
        <v>2E-118</v>
      </c>
      <c r="M10291" t="s">
        <v>32197</v>
      </c>
      <c r="N10291" s="1">
        <v>9.9999999999999993E-103</v>
      </c>
    </row>
    <row r="10292" spans="1:14">
      <c r="A10292" t="s">
        <v>31358</v>
      </c>
      <c r="B10292">
        <v>90.176000000000002</v>
      </c>
      <c r="C10292">
        <v>0</v>
      </c>
      <c r="D10292">
        <v>0</v>
      </c>
      <c r="E10292">
        <v>0</v>
      </c>
      <c r="F10292">
        <v>51.792999999999999</v>
      </c>
      <c r="G10292">
        <v>19.356000000000002</v>
      </c>
      <c r="H10292">
        <v>0</v>
      </c>
      <c r="I10292">
        <v>50.073999999999998</v>
      </c>
      <c r="J10292">
        <f>SUM(B10292:E10292)/SUM(F10292:I10292)</f>
        <v>0.74388523630004211</v>
      </c>
      <c r="K10292" t="s">
        <v>1789</v>
      </c>
      <c r="L10292" s="1">
        <v>1.0000000000000001E-33</v>
      </c>
      <c r="M10292" t="s">
        <v>1790</v>
      </c>
      <c r="N10292" s="1">
        <v>7.9999999999999996E-57</v>
      </c>
    </row>
    <row r="10293" spans="1:14">
      <c r="A10293" t="s">
        <v>26889</v>
      </c>
      <c r="B10293">
        <v>27.073</v>
      </c>
      <c r="C10293">
        <v>0</v>
      </c>
      <c r="D10293">
        <v>0</v>
      </c>
      <c r="E10293">
        <v>10.887</v>
      </c>
      <c r="F10293">
        <v>0</v>
      </c>
      <c r="G10293">
        <v>17.433</v>
      </c>
      <c r="H10293">
        <v>33.591999999999999</v>
      </c>
      <c r="I10293">
        <v>0</v>
      </c>
      <c r="J10293">
        <f>SUM(B10293:E10293)/SUM(F10293:I10293)</f>
        <v>0.74394904458598732</v>
      </c>
      <c r="K10293" t="s">
        <v>26890</v>
      </c>
      <c r="L10293" s="1">
        <v>3.0000000000000003E-42</v>
      </c>
      <c r="M10293" t="s">
        <v>22163</v>
      </c>
      <c r="N10293" s="1">
        <v>3.9999999999999997E-39</v>
      </c>
    </row>
    <row r="10294" spans="1:14">
      <c r="A10294" t="s">
        <v>1672</v>
      </c>
      <c r="B10294">
        <v>70.89</v>
      </c>
      <c r="C10294">
        <v>91.766999999999996</v>
      </c>
      <c r="D10294">
        <v>24.751000000000001</v>
      </c>
      <c r="E10294">
        <v>76.022000000000006</v>
      </c>
      <c r="F10294">
        <v>81.433000000000007</v>
      </c>
      <c r="G10294">
        <v>45.648000000000003</v>
      </c>
      <c r="H10294">
        <v>161.25899999999999</v>
      </c>
      <c r="I10294">
        <v>65.608000000000004</v>
      </c>
      <c r="J10294">
        <f>SUM(B10294:E10294)/SUM(F10294:I10294)</f>
        <v>0.7442618689751036</v>
      </c>
      <c r="K10294" t="s">
        <v>1673</v>
      </c>
      <c r="L10294" s="1">
        <v>5E-79</v>
      </c>
      <c r="M10294" t="s">
        <v>1674</v>
      </c>
      <c r="N10294" s="1">
        <v>3E-28</v>
      </c>
    </row>
    <row r="10295" spans="1:14">
      <c r="A10295" t="s">
        <v>5062</v>
      </c>
      <c r="B10295">
        <v>25.234000000000002</v>
      </c>
      <c r="C10295">
        <v>16.332999999999998</v>
      </c>
      <c r="D10295">
        <v>0</v>
      </c>
      <c r="E10295">
        <v>30.443999999999999</v>
      </c>
      <c r="F10295">
        <v>21.74</v>
      </c>
      <c r="G10295">
        <v>0</v>
      </c>
      <c r="H10295">
        <v>46.966000000000001</v>
      </c>
      <c r="I10295">
        <v>28.024999999999999</v>
      </c>
      <c r="J10295">
        <f>SUM(B10295:E10295)/SUM(F10295:I10295)</f>
        <v>0.74444593770352829</v>
      </c>
      <c r="K10295" t="s">
        <v>5063</v>
      </c>
      <c r="L10295" s="1">
        <v>6.0000000000000003E-77</v>
      </c>
      <c r="M10295" t="s">
        <v>2374</v>
      </c>
      <c r="N10295" s="1">
        <v>2E-8</v>
      </c>
    </row>
    <row r="10296" spans="1:14">
      <c r="A10296" t="s">
        <v>2430</v>
      </c>
      <c r="B10296">
        <v>78.951999999999998</v>
      </c>
      <c r="C10296">
        <v>113.56</v>
      </c>
      <c r="D10296">
        <v>45.944000000000003</v>
      </c>
      <c r="E10296">
        <v>98.778999999999996</v>
      </c>
      <c r="F10296">
        <v>105.81</v>
      </c>
      <c r="G10296">
        <v>124.276</v>
      </c>
      <c r="H10296">
        <v>174.15700000000001</v>
      </c>
      <c r="I10296">
        <v>48.713000000000001</v>
      </c>
      <c r="J10296">
        <f>SUM(B10296:E10296)/SUM(F10296:I10296)</f>
        <v>0.74452043907134458</v>
      </c>
      <c r="K10296" t="s">
        <v>2431</v>
      </c>
      <c r="L10296" s="1">
        <v>1.9999999999999999E-103</v>
      </c>
      <c r="M10296" t="s">
        <v>2432</v>
      </c>
      <c r="N10296" s="1">
        <v>2E-92</v>
      </c>
    </row>
    <row r="10297" spans="1:14">
      <c r="A10297" t="s">
        <v>40596</v>
      </c>
      <c r="B10297">
        <v>21.515999999999998</v>
      </c>
      <c r="C10297">
        <v>55.704000000000001</v>
      </c>
      <c r="D10297">
        <v>45.073999999999998</v>
      </c>
      <c r="E10297">
        <v>0</v>
      </c>
      <c r="F10297">
        <v>0</v>
      </c>
      <c r="G10297">
        <v>110.837</v>
      </c>
      <c r="H10297">
        <v>53.393000000000001</v>
      </c>
      <c r="I10297">
        <v>0</v>
      </c>
      <c r="J10297">
        <f>SUM(B10297:E10297)/SUM(F10297:I10297)</f>
        <v>0.74465079461730488</v>
      </c>
      <c r="K10297" t="s">
        <v>580</v>
      </c>
      <c r="L10297" s="1">
        <v>3.0000000000000002E-40</v>
      </c>
      <c r="M10297" t="s">
        <v>581</v>
      </c>
      <c r="N10297" s="1">
        <v>2E-12</v>
      </c>
    </row>
    <row r="10298" spans="1:14">
      <c r="A10298" t="s">
        <v>34584</v>
      </c>
      <c r="B10298">
        <v>67.682000000000002</v>
      </c>
      <c r="C10298">
        <v>0</v>
      </c>
      <c r="D10298">
        <v>0</v>
      </c>
      <c r="E10298">
        <v>21.774000000000001</v>
      </c>
      <c r="F10298">
        <v>0</v>
      </c>
      <c r="G10298">
        <v>69.731999999999999</v>
      </c>
      <c r="H10298">
        <v>50.387</v>
      </c>
      <c r="I10298">
        <v>0</v>
      </c>
      <c r="J10298">
        <f>SUM(B10298:E10298)/SUM(F10298:I10298)</f>
        <v>0.74472814458994829</v>
      </c>
      <c r="K10298" t="s">
        <v>30066</v>
      </c>
      <c r="L10298" s="1">
        <v>7.9999999999999997E-69</v>
      </c>
      <c r="M10298" t="s">
        <v>30067</v>
      </c>
      <c r="N10298" s="1">
        <v>3E-49</v>
      </c>
    </row>
    <row r="10299" spans="1:14">
      <c r="A10299" t="s">
        <v>3479</v>
      </c>
      <c r="B10299">
        <v>85.962000000000003</v>
      </c>
      <c r="C10299">
        <v>61.820999999999998</v>
      </c>
      <c r="D10299">
        <v>20.009</v>
      </c>
      <c r="E10299">
        <v>15.364000000000001</v>
      </c>
      <c r="F10299">
        <v>16.457999999999998</v>
      </c>
      <c r="G10299">
        <v>61.503999999999998</v>
      </c>
      <c r="H10299">
        <v>82.959000000000003</v>
      </c>
      <c r="I10299">
        <v>84.861000000000004</v>
      </c>
      <c r="J10299">
        <f>SUM(B10299:E10299)/SUM(F10299:I10299)</f>
        <v>0.74519696316247752</v>
      </c>
      <c r="K10299" t="s">
        <v>3480</v>
      </c>
      <c r="L10299" s="1">
        <v>6.0000000000000005E-104</v>
      </c>
      <c r="M10299" t="s">
        <v>3481</v>
      </c>
      <c r="N10299" s="1">
        <v>7.9999999999999994E-24</v>
      </c>
    </row>
    <row r="10300" spans="1:14">
      <c r="A10300" t="s">
        <v>32502</v>
      </c>
      <c r="B10300">
        <v>42.881</v>
      </c>
      <c r="C10300">
        <v>0</v>
      </c>
      <c r="D10300">
        <v>0</v>
      </c>
      <c r="E10300">
        <v>34.488999999999997</v>
      </c>
      <c r="F10300">
        <v>49.258000000000003</v>
      </c>
      <c r="G10300">
        <v>36.817</v>
      </c>
      <c r="H10300">
        <v>17.734999999999999</v>
      </c>
      <c r="I10300">
        <v>0</v>
      </c>
      <c r="J10300">
        <f>SUM(B10300:E10300)/SUM(F10300:I10300)</f>
        <v>0.74530392062421735</v>
      </c>
      <c r="K10300" t="s">
        <v>32503</v>
      </c>
      <c r="L10300" s="1">
        <v>9.0000000000000004E-62</v>
      </c>
      <c r="M10300" t="s">
        <v>25065</v>
      </c>
      <c r="N10300" s="1">
        <v>9.9999999999999995E-163</v>
      </c>
    </row>
    <row r="10301" spans="1:14">
      <c r="A10301" t="s">
        <v>19837</v>
      </c>
      <c r="B10301">
        <v>27.253</v>
      </c>
      <c r="C10301">
        <v>0</v>
      </c>
      <c r="D10301">
        <v>28.547000000000001</v>
      </c>
      <c r="E10301">
        <v>0</v>
      </c>
      <c r="F10301">
        <v>23.48</v>
      </c>
      <c r="G10301">
        <v>17.548999999999999</v>
      </c>
      <c r="H10301">
        <v>33.816000000000003</v>
      </c>
      <c r="I10301">
        <v>0</v>
      </c>
      <c r="J10301">
        <f>SUM(B10301:E10301)/SUM(F10301:I10301)</f>
        <v>0.74554078428752757</v>
      </c>
      <c r="K10301" t="s">
        <v>19838</v>
      </c>
      <c r="L10301" s="1">
        <v>1E-41</v>
      </c>
      <c r="M10301" t="s">
        <v>19839</v>
      </c>
      <c r="N10301" s="1">
        <v>5E-15</v>
      </c>
    </row>
    <row r="10302" spans="1:14">
      <c r="A10302" t="s">
        <v>4732</v>
      </c>
      <c r="B10302">
        <v>71.718999999999994</v>
      </c>
      <c r="C10302">
        <v>23.21</v>
      </c>
      <c r="D10302">
        <v>0</v>
      </c>
      <c r="E10302">
        <v>0</v>
      </c>
      <c r="F10302">
        <v>0</v>
      </c>
      <c r="G10302">
        <v>23.091000000000001</v>
      </c>
      <c r="H10302">
        <v>44.494</v>
      </c>
      <c r="I10302">
        <v>59.738</v>
      </c>
      <c r="J10302">
        <f>SUM(B10302:E10302)/SUM(F10302:I10302)</f>
        <v>0.74557621168209987</v>
      </c>
      <c r="K10302" t="s">
        <v>4733</v>
      </c>
      <c r="L10302" s="1">
        <v>7.9999999999999998E-48</v>
      </c>
      <c r="M10302" t="s">
        <v>4735</v>
      </c>
      <c r="N10302" s="1">
        <v>5.9999999999999999E-19</v>
      </c>
    </row>
    <row r="10303" spans="1:14">
      <c r="A10303" t="s">
        <v>4732</v>
      </c>
      <c r="B10303">
        <v>71.718999999999994</v>
      </c>
      <c r="C10303">
        <v>23.21</v>
      </c>
      <c r="D10303">
        <v>0</v>
      </c>
      <c r="E10303">
        <v>0</v>
      </c>
      <c r="F10303">
        <v>0</v>
      </c>
      <c r="G10303">
        <v>23.091000000000001</v>
      </c>
      <c r="H10303">
        <v>44.494</v>
      </c>
      <c r="I10303">
        <v>59.738</v>
      </c>
      <c r="J10303">
        <f>SUM(B10303:E10303)/SUM(F10303:I10303)</f>
        <v>0.74557621168209987</v>
      </c>
      <c r="K10303" t="s">
        <v>4733</v>
      </c>
      <c r="L10303" s="1">
        <v>7.9999999999999998E-48</v>
      </c>
      <c r="M10303" t="s">
        <v>4734</v>
      </c>
      <c r="N10303" s="1">
        <v>3.9999999999999999E-16</v>
      </c>
    </row>
    <row r="10304" spans="1:14">
      <c r="A10304" t="s">
        <v>37276</v>
      </c>
      <c r="B10304">
        <v>579.85599999999999</v>
      </c>
      <c r="C10304">
        <v>450.37599999999998</v>
      </c>
      <c r="D10304">
        <v>379.60899999999998</v>
      </c>
      <c r="E10304">
        <v>478.03399999999999</v>
      </c>
      <c r="F10304">
        <v>849.26599999999996</v>
      </c>
      <c r="G10304">
        <v>522.74300000000005</v>
      </c>
      <c r="H10304">
        <v>611.55799999999999</v>
      </c>
      <c r="I10304">
        <v>547.38499999999999</v>
      </c>
      <c r="J10304">
        <f>SUM(B10304:E10304)/SUM(F10304:I10304)</f>
        <v>0.74591497586678834</v>
      </c>
      <c r="K10304" t="s">
        <v>6544</v>
      </c>
      <c r="L10304" s="1">
        <v>1E-54</v>
      </c>
      <c r="M10304" t="s">
        <v>1488</v>
      </c>
      <c r="N10304" s="1">
        <v>2.9999999999999998E-14</v>
      </c>
    </row>
    <row r="10305" spans="1:14">
      <c r="A10305" t="s">
        <v>692</v>
      </c>
      <c r="B10305">
        <v>30.622</v>
      </c>
      <c r="C10305">
        <v>0</v>
      </c>
      <c r="D10305">
        <v>0</v>
      </c>
      <c r="E10305">
        <v>0</v>
      </c>
      <c r="F10305">
        <v>13.191000000000001</v>
      </c>
      <c r="G10305">
        <v>9.859</v>
      </c>
      <c r="H10305">
        <v>9.4990000000000006</v>
      </c>
      <c r="I10305">
        <v>8.5020000000000007</v>
      </c>
      <c r="J10305">
        <f>SUM(B10305:E10305)/SUM(F10305:I10305)</f>
        <v>0.74595015955762345</v>
      </c>
      <c r="K10305" t="s">
        <v>693</v>
      </c>
      <c r="L10305" s="1">
        <v>2.9999999999999997E-8</v>
      </c>
      <c r="M10305" t="s">
        <v>694</v>
      </c>
      <c r="N10305" s="1">
        <v>3.9999999999999998E-29</v>
      </c>
    </row>
    <row r="10306" spans="1:14">
      <c r="A10306" t="s">
        <v>31904</v>
      </c>
      <c r="B10306">
        <v>37.851999999999997</v>
      </c>
      <c r="C10306">
        <v>0</v>
      </c>
      <c r="D10306">
        <v>0</v>
      </c>
      <c r="E10306">
        <v>0</v>
      </c>
      <c r="F10306">
        <v>16.305</v>
      </c>
      <c r="G10306">
        <v>12.186999999999999</v>
      </c>
      <c r="H10306">
        <v>11.742000000000001</v>
      </c>
      <c r="I10306">
        <v>10.509</v>
      </c>
      <c r="J10306">
        <f>SUM(B10306:E10306)/SUM(F10306:I10306)</f>
        <v>0.74595510710836965</v>
      </c>
      <c r="K10306" t="s">
        <v>31905</v>
      </c>
      <c r="L10306" s="1">
        <v>2.9999999999999999E-89</v>
      </c>
      <c r="M10306" t="s">
        <v>4625</v>
      </c>
      <c r="N10306" s="1">
        <v>3.0000000000000001E-70</v>
      </c>
    </row>
    <row r="10307" spans="1:14">
      <c r="A10307" t="s">
        <v>38260</v>
      </c>
      <c r="B10307">
        <v>0</v>
      </c>
      <c r="C10307">
        <v>62.503</v>
      </c>
      <c r="D10307">
        <v>0</v>
      </c>
      <c r="E10307">
        <v>25.888999999999999</v>
      </c>
      <c r="F10307">
        <v>0</v>
      </c>
      <c r="G10307">
        <v>20.727</v>
      </c>
      <c r="H10307">
        <v>79.879000000000005</v>
      </c>
      <c r="I10307">
        <v>17.873999999999999</v>
      </c>
      <c r="J10307">
        <f>SUM(B10307:E10307)/SUM(F10307:I10307)</f>
        <v>0.74604996623902764</v>
      </c>
      <c r="K10307" t="s">
        <v>337</v>
      </c>
      <c r="L10307" s="1">
        <v>8.9999999999999995E-23</v>
      </c>
      <c r="M10307" t="s">
        <v>338</v>
      </c>
      <c r="N10307" s="1">
        <v>3.9999999999999998E-7</v>
      </c>
    </row>
    <row r="10308" spans="1:14">
      <c r="A10308" t="s">
        <v>11938</v>
      </c>
      <c r="B10308">
        <v>13.186999999999999</v>
      </c>
      <c r="C10308">
        <v>17.071000000000002</v>
      </c>
      <c r="D10308">
        <v>13.813000000000001</v>
      </c>
      <c r="E10308">
        <v>31.818999999999999</v>
      </c>
      <c r="F10308">
        <v>22.722000000000001</v>
      </c>
      <c r="G10308">
        <v>16.983000000000001</v>
      </c>
      <c r="H10308">
        <v>32.725000000000001</v>
      </c>
      <c r="I10308">
        <v>29.291</v>
      </c>
      <c r="J10308">
        <f>SUM(B10308:E10308)/SUM(F10308:I10308)</f>
        <v>0.74606030219915254</v>
      </c>
      <c r="K10308" t="s">
        <v>2105</v>
      </c>
      <c r="L10308" s="1">
        <v>1E-73</v>
      </c>
      <c r="M10308" t="s">
        <v>2106</v>
      </c>
      <c r="N10308" s="1">
        <v>1.9999999999999999E-39</v>
      </c>
    </row>
    <row r="10309" spans="1:14">
      <c r="A10309" t="s">
        <v>39044</v>
      </c>
      <c r="B10309">
        <v>0</v>
      </c>
      <c r="C10309">
        <v>0</v>
      </c>
      <c r="D10309">
        <v>11.894</v>
      </c>
      <c r="E10309">
        <v>9.1329999999999991</v>
      </c>
      <c r="F10309">
        <v>0</v>
      </c>
      <c r="G10309">
        <v>0</v>
      </c>
      <c r="H10309">
        <v>28.18</v>
      </c>
      <c r="I10309">
        <v>0</v>
      </c>
      <c r="J10309">
        <f>SUM(B10309:E10309)/SUM(F10309:I10309)</f>
        <v>0.74616749467707599</v>
      </c>
      <c r="K10309" t="s">
        <v>4836</v>
      </c>
      <c r="L10309" s="1">
        <v>4.9999999999999996E-72</v>
      </c>
      <c r="M10309" t="s">
        <v>4837</v>
      </c>
      <c r="N10309" s="1">
        <v>3.0000000000000001E-70</v>
      </c>
    </row>
    <row r="10310" spans="1:14">
      <c r="A10310" t="s">
        <v>39044</v>
      </c>
      <c r="B10310">
        <v>0</v>
      </c>
      <c r="C10310">
        <v>0</v>
      </c>
      <c r="D10310">
        <v>11.894</v>
      </c>
      <c r="E10310">
        <v>9.1329999999999991</v>
      </c>
      <c r="F10310">
        <v>0</v>
      </c>
      <c r="G10310">
        <v>0</v>
      </c>
      <c r="H10310">
        <v>28.18</v>
      </c>
      <c r="I10310">
        <v>0</v>
      </c>
      <c r="J10310">
        <f>SUM(B10310:E10310)/SUM(F10310:I10310)</f>
        <v>0.74616749467707599</v>
      </c>
      <c r="K10310" t="s">
        <v>4836</v>
      </c>
      <c r="L10310" s="1">
        <v>4.9999999999999996E-72</v>
      </c>
      <c r="M10310" t="s">
        <v>4838</v>
      </c>
      <c r="N10310" s="1">
        <v>9.9999999999999998E-17</v>
      </c>
    </row>
    <row r="10311" spans="1:14">
      <c r="A10311" t="s">
        <v>34798</v>
      </c>
      <c r="B10311">
        <v>0</v>
      </c>
      <c r="C10311">
        <v>0</v>
      </c>
      <c r="D10311">
        <v>15.183999999999999</v>
      </c>
      <c r="E10311">
        <v>11.659000000000001</v>
      </c>
      <c r="F10311">
        <v>0</v>
      </c>
      <c r="G10311">
        <v>0</v>
      </c>
      <c r="H10311">
        <v>35.973999999999997</v>
      </c>
      <c r="I10311">
        <v>0</v>
      </c>
      <c r="J10311">
        <f>SUM(B10311:E10311)/SUM(F10311:I10311)</f>
        <v>0.74617779507422033</v>
      </c>
      <c r="K10311" t="s">
        <v>34799</v>
      </c>
      <c r="L10311" s="1">
        <v>7.0000000000000001E-63</v>
      </c>
      <c r="M10311" t="s">
        <v>34800</v>
      </c>
      <c r="N10311" s="1">
        <v>9.9999999999999994E-12</v>
      </c>
    </row>
    <row r="10312" spans="1:14">
      <c r="A10312" t="s">
        <v>15140</v>
      </c>
      <c r="B10312">
        <v>0</v>
      </c>
      <c r="C10312">
        <v>0</v>
      </c>
      <c r="D10312">
        <v>20.99</v>
      </c>
      <c r="E10312">
        <v>16.117000000000001</v>
      </c>
      <c r="F10312">
        <v>0</v>
      </c>
      <c r="G10312">
        <v>0</v>
      </c>
      <c r="H10312">
        <v>49.728999999999999</v>
      </c>
      <c r="I10312">
        <v>0</v>
      </c>
      <c r="J10312">
        <f>SUM(B10312:E10312)/SUM(F10312:I10312)</f>
        <v>0.74618431900902893</v>
      </c>
      <c r="K10312" t="s">
        <v>15141</v>
      </c>
      <c r="L10312" s="1">
        <v>3.9999999999999998E-20</v>
      </c>
      <c r="M10312" t="s">
        <v>15142</v>
      </c>
      <c r="N10312" s="1">
        <v>5.0000000000000004E-32</v>
      </c>
    </row>
    <row r="10313" spans="1:14">
      <c r="A10313" t="s">
        <v>36771</v>
      </c>
      <c r="B10313">
        <v>0</v>
      </c>
      <c r="C10313">
        <v>0</v>
      </c>
      <c r="D10313">
        <v>14.465999999999999</v>
      </c>
      <c r="E10313">
        <v>11.108000000000001</v>
      </c>
      <c r="F10313">
        <v>0</v>
      </c>
      <c r="G10313">
        <v>0</v>
      </c>
      <c r="H10313">
        <v>34.273000000000003</v>
      </c>
      <c r="I10313">
        <v>0</v>
      </c>
      <c r="J10313">
        <f>SUM(B10313:E10313)/SUM(F10313:I10313)</f>
        <v>0.74618504362034244</v>
      </c>
      <c r="K10313" t="s">
        <v>17006</v>
      </c>
      <c r="L10313" s="1">
        <v>6.0000000000000006E-39</v>
      </c>
      <c r="M10313" t="s">
        <v>17007</v>
      </c>
      <c r="N10313" s="1">
        <v>3.9999999999999999E-47</v>
      </c>
    </row>
    <row r="10314" spans="1:14">
      <c r="A10314" t="s">
        <v>9760</v>
      </c>
      <c r="B10314">
        <v>0</v>
      </c>
      <c r="C10314">
        <v>0</v>
      </c>
      <c r="D10314">
        <v>20.585999999999999</v>
      </c>
      <c r="E10314">
        <v>15.807</v>
      </c>
      <c r="F10314">
        <v>0</v>
      </c>
      <c r="G10314">
        <v>0</v>
      </c>
      <c r="H10314">
        <v>48.771999999999998</v>
      </c>
      <c r="I10314">
        <v>0</v>
      </c>
      <c r="J10314">
        <f>SUM(B10314:E10314)/SUM(F10314:I10314)</f>
        <v>0.74618633642253751</v>
      </c>
      <c r="K10314" t="s">
        <v>9761</v>
      </c>
      <c r="L10314" s="1">
        <v>4.9999999999999997E-37</v>
      </c>
      <c r="M10314" t="s">
        <v>26</v>
      </c>
      <c r="N10314" s="1">
        <v>4.0000000000000001E-8</v>
      </c>
    </row>
    <row r="10315" spans="1:14">
      <c r="A10315" t="s">
        <v>21411</v>
      </c>
      <c r="B10315">
        <v>0</v>
      </c>
      <c r="C10315">
        <v>0</v>
      </c>
      <c r="D10315">
        <v>14.085000000000001</v>
      </c>
      <c r="E10315">
        <v>10.816000000000001</v>
      </c>
      <c r="F10315">
        <v>0</v>
      </c>
      <c r="G10315">
        <v>0</v>
      </c>
      <c r="H10315">
        <v>33.371000000000002</v>
      </c>
      <c r="I10315">
        <v>0</v>
      </c>
      <c r="J10315">
        <f>SUM(B10315:E10315)/SUM(F10315:I10315)</f>
        <v>0.74618680890593636</v>
      </c>
      <c r="K10315" t="s">
        <v>21412</v>
      </c>
      <c r="L10315" s="1">
        <v>3E-68</v>
      </c>
      <c r="M10315" t="s">
        <v>17648</v>
      </c>
      <c r="N10315" s="1">
        <v>9.9999999999999996E-83</v>
      </c>
    </row>
    <row r="10316" spans="1:14">
      <c r="A10316" t="s">
        <v>27146</v>
      </c>
      <c r="B10316">
        <v>0</v>
      </c>
      <c r="C10316">
        <v>0</v>
      </c>
      <c r="D10316">
        <v>14.972</v>
      </c>
      <c r="E10316">
        <v>11.496</v>
      </c>
      <c r="F10316">
        <v>0</v>
      </c>
      <c r="G10316">
        <v>0</v>
      </c>
      <c r="H10316">
        <v>35.470999999999997</v>
      </c>
      <c r="I10316">
        <v>0</v>
      </c>
      <c r="J10316">
        <f>SUM(B10316:E10316)/SUM(F10316:I10316)</f>
        <v>0.74618702602125686</v>
      </c>
      <c r="K10316" t="s">
        <v>27147</v>
      </c>
      <c r="L10316" s="1">
        <v>2.0000000000000001E-32</v>
      </c>
      <c r="M10316" t="s">
        <v>27148</v>
      </c>
      <c r="N10316">
        <v>0</v>
      </c>
    </row>
    <row r="10317" spans="1:14">
      <c r="A10317" t="s">
        <v>8111</v>
      </c>
      <c r="B10317">
        <v>0</v>
      </c>
      <c r="C10317">
        <v>0</v>
      </c>
      <c r="D10317">
        <v>18.457000000000001</v>
      </c>
      <c r="E10317">
        <v>14.172000000000001</v>
      </c>
      <c r="F10317">
        <v>0</v>
      </c>
      <c r="G10317">
        <v>0</v>
      </c>
      <c r="H10317">
        <v>43.726999999999997</v>
      </c>
      <c r="I10317">
        <v>0</v>
      </c>
      <c r="J10317">
        <f>SUM(B10317:E10317)/SUM(F10317:I10317)</f>
        <v>0.74619800123493507</v>
      </c>
      <c r="K10317" t="s">
        <v>8112</v>
      </c>
      <c r="L10317" s="1">
        <v>2.9999999999999999E-41</v>
      </c>
      <c r="M10317" t="s">
        <v>8113</v>
      </c>
      <c r="N10317" s="1">
        <v>9.9999999999999995E-8</v>
      </c>
    </row>
    <row r="10318" spans="1:14">
      <c r="A10318" t="s">
        <v>31294</v>
      </c>
      <c r="B10318">
        <v>0</v>
      </c>
      <c r="C10318">
        <v>0</v>
      </c>
      <c r="D10318">
        <v>22.302</v>
      </c>
      <c r="E10318">
        <v>17.125</v>
      </c>
      <c r="F10318">
        <v>0</v>
      </c>
      <c r="G10318">
        <v>0</v>
      </c>
      <c r="H10318">
        <v>52.837000000000003</v>
      </c>
      <c r="I10318">
        <v>0</v>
      </c>
      <c r="J10318">
        <f>SUM(B10318:E10318)/SUM(F10318:I10318)</f>
        <v>0.74620057913961801</v>
      </c>
      <c r="K10318" t="s">
        <v>31295</v>
      </c>
      <c r="L10318" s="1">
        <v>6.0000000000000005E-42</v>
      </c>
      <c r="M10318" t="s">
        <v>952</v>
      </c>
      <c r="N10318" s="1">
        <v>4.9999999999999998E-145</v>
      </c>
    </row>
    <row r="10319" spans="1:14">
      <c r="A10319" t="s">
        <v>28185</v>
      </c>
      <c r="B10319">
        <v>0</v>
      </c>
      <c r="C10319">
        <v>0</v>
      </c>
      <c r="D10319">
        <v>21.198</v>
      </c>
      <c r="E10319">
        <v>16.277000000000001</v>
      </c>
      <c r="F10319">
        <v>0</v>
      </c>
      <c r="G10319">
        <v>0</v>
      </c>
      <c r="H10319">
        <v>50.220999999999997</v>
      </c>
      <c r="I10319">
        <v>0</v>
      </c>
      <c r="J10319">
        <f>SUM(B10319:E10319)/SUM(F10319:I10319)</f>
        <v>0.74620178809661308</v>
      </c>
      <c r="K10319" t="s">
        <v>28186</v>
      </c>
      <c r="L10319" s="1">
        <v>3.0000000000000002E-33</v>
      </c>
      <c r="M10319" t="s">
        <v>96</v>
      </c>
      <c r="N10319" s="1">
        <v>6.9999999999999998E-9</v>
      </c>
    </row>
    <row r="10320" spans="1:14">
      <c r="A10320" t="s">
        <v>35089</v>
      </c>
      <c r="B10320">
        <v>0</v>
      </c>
      <c r="C10320">
        <v>0</v>
      </c>
      <c r="D10320">
        <v>19.463999999999999</v>
      </c>
      <c r="E10320">
        <v>14.945</v>
      </c>
      <c r="F10320">
        <v>0</v>
      </c>
      <c r="G10320">
        <v>0</v>
      </c>
      <c r="H10320">
        <v>46.112000000000002</v>
      </c>
      <c r="I10320">
        <v>0</v>
      </c>
      <c r="J10320">
        <f>SUM(B10320:E10320)/SUM(F10320:I10320)</f>
        <v>0.74620489243580845</v>
      </c>
      <c r="K10320" t="s">
        <v>883</v>
      </c>
      <c r="L10320" s="1">
        <v>2.0000000000000001E-42</v>
      </c>
      <c r="M10320" t="s">
        <v>884</v>
      </c>
      <c r="N10320" s="1">
        <v>3E-131</v>
      </c>
    </row>
    <row r="10321" spans="1:14">
      <c r="A10321" t="s">
        <v>21089</v>
      </c>
      <c r="B10321">
        <v>0</v>
      </c>
      <c r="C10321">
        <v>0</v>
      </c>
      <c r="D10321">
        <v>17.405999999999999</v>
      </c>
      <c r="E10321">
        <v>13.366</v>
      </c>
      <c r="F10321">
        <v>0</v>
      </c>
      <c r="G10321">
        <v>0</v>
      </c>
      <c r="H10321">
        <v>41.238</v>
      </c>
      <c r="I10321">
        <v>0</v>
      </c>
      <c r="J10321">
        <f>SUM(B10321:E10321)/SUM(F10321:I10321)</f>
        <v>0.74620495659343322</v>
      </c>
      <c r="K10321" t="s">
        <v>21090</v>
      </c>
      <c r="L10321" s="1">
        <v>1.9999999999999999E-11</v>
      </c>
      <c r="M10321" t="s">
        <v>21091</v>
      </c>
      <c r="N10321" s="1">
        <v>4.9999999999999995E-22</v>
      </c>
    </row>
    <row r="10322" spans="1:14">
      <c r="A10322" t="s">
        <v>21089</v>
      </c>
      <c r="B10322">
        <v>0</v>
      </c>
      <c r="C10322">
        <v>0</v>
      </c>
      <c r="D10322">
        <v>17.405999999999999</v>
      </c>
      <c r="E10322">
        <v>13.366</v>
      </c>
      <c r="F10322">
        <v>0</v>
      </c>
      <c r="G10322">
        <v>0</v>
      </c>
      <c r="H10322">
        <v>41.238</v>
      </c>
      <c r="I10322">
        <v>0</v>
      </c>
      <c r="J10322">
        <f>SUM(B10322:E10322)/SUM(F10322:I10322)</f>
        <v>0.74620495659343322</v>
      </c>
      <c r="K10322" t="s">
        <v>21090</v>
      </c>
      <c r="L10322" s="1">
        <v>1.9999999999999999E-11</v>
      </c>
      <c r="M10322" t="s">
        <v>10245</v>
      </c>
      <c r="N10322" s="1">
        <v>2.9999999999999998E-13</v>
      </c>
    </row>
    <row r="10323" spans="1:14">
      <c r="A10323" t="s">
        <v>21849</v>
      </c>
      <c r="B10323">
        <v>0</v>
      </c>
      <c r="C10323">
        <v>0</v>
      </c>
      <c r="D10323">
        <v>17.693999999999999</v>
      </c>
      <c r="E10323">
        <v>13.587</v>
      </c>
      <c r="F10323">
        <v>0</v>
      </c>
      <c r="G10323">
        <v>0</v>
      </c>
      <c r="H10323">
        <v>41.92</v>
      </c>
      <c r="I10323">
        <v>0</v>
      </c>
      <c r="J10323">
        <f>SUM(B10323:E10323)/SUM(F10323:I10323)</f>
        <v>0.74620706106870227</v>
      </c>
      <c r="K10323" t="s">
        <v>21850</v>
      </c>
      <c r="L10323" s="1">
        <v>1.9999999999999999E-44</v>
      </c>
      <c r="M10323" t="s">
        <v>21851</v>
      </c>
      <c r="N10323" s="1">
        <v>2.0000000000000001E-32</v>
      </c>
    </row>
    <row r="10324" spans="1:14">
      <c r="A10324" t="s">
        <v>18683</v>
      </c>
      <c r="B10324">
        <v>14</v>
      </c>
      <c r="C10324">
        <v>0</v>
      </c>
      <c r="D10324">
        <v>29.329000000000001</v>
      </c>
      <c r="E10324">
        <v>56.3</v>
      </c>
      <c r="F10324">
        <v>0</v>
      </c>
      <c r="G10324">
        <v>0</v>
      </c>
      <c r="H10324">
        <v>86.855000000000004</v>
      </c>
      <c r="I10324">
        <v>46.645000000000003</v>
      </c>
      <c r="J10324">
        <f>SUM(B10324:E10324)/SUM(F10324:I10324)</f>
        <v>0.74628464419475649</v>
      </c>
      <c r="K10324" t="s">
        <v>18684</v>
      </c>
      <c r="L10324" s="1">
        <v>7.9999999999999997E-69</v>
      </c>
      <c r="M10324" t="s">
        <v>18685</v>
      </c>
      <c r="N10324" s="1">
        <v>9.9999999999999991E-22</v>
      </c>
    </row>
    <row r="10325" spans="1:14">
      <c r="A10325" t="s">
        <v>18683</v>
      </c>
      <c r="B10325">
        <v>14</v>
      </c>
      <c r="C10325">
        <v>0</v>
      </c>
      <c r="D10325">
        <v>29.329000000000001</v>
      </c>
      <c r="E10325">
        <v>56.3</v>
      </c>
      <c r="F10325">
        <v>0</v>
      </c>
      <c r="G10325">
        <v>0</v>
      </c>
      <c r="H10325">
        <v>86.855000000000004</v>
      </c>
      <c r="I10325">
        <v>46.645000000000003</v>
      </c>
      <c r="J10325">
        <f>SUM(B10325:E10325)/SUM(F10325:I10325)</f>
        <v>0.74628464419475649</v>
      </c>
      <c r="K10325" t="s">
        <v>18684</v>
      </c>
      <c r="L10325" s="1">
        <v>7.9999999999999997E-69</v>
      </c>
      <c r="M10325" t="s">
        <v>18686</v>
      </c>
      <c r="N10325" s="1">
        <v>1.9999999999999999E-7</v>
      </c>
    </row>
    <row r="10326" spans="1:14">
      <c r="A10326" t="s">
        <v>26162</v>
      </c>
      <c r="B10326">
        <v>140.965</v>
      </c>
      <c r="C10326">
        <v>68.430000000000007</v>
      </c>
      <c r="D10326">
        <v>46.142000000000003</v>
      </c>
      <c r="E10326">
        <v>49.603000000000002</v>
      </c>
      <c r="F10326">
        <v>30.361999999999998</v>
      </c>
      <c r="G10326">
        <v>170.197</v>
      </c>
      <c r="H10326">
        <v>120.249</v>
      </c>
      <c r="I10326">
        <v>88.061999999999998</v>
      </c>
      <c r="J10326">
        <f>SUM(B10326:E10326)/SUM(F10326:I10326)</f>
        <v>0.74630078019908519</v>
      </c>
      <c r="K10326" t="s">
        <v>9890</v>
      </c>
      <c r="L10326" s="1">
        <v>9.9999999999999998E-114</v>
      </c>
      <c r="M10326" t="s">
        <v>9891</v>
      </c>
      <c r="N10326">
        <v>0</v>
      </c>
    </row>
    <row r="10327" spans="1:14">
      <c r="A10327" t="s">
        <v>10447</v>
      </c>
      <c r="B10327">
        <v>28.388999999999999</v>
      </c>
      <c r="C10327">
        <v>18.375</v>
      </c>
      <c r="D10327">
        <v>29.736000000000001</v>
      </c>
      <c r="E10327">
        <v>0</v>
      </c>
      <c r="F10327">
        <v>48.915999999999997</v>
      </c>
      <c r="G10327">
        <v>18.28</v>
      </c>
      <c r="H10327">
        <v>35.225000000000001</v>
      </c>
      <c r="I10327">
        <v>0</v>
      </c>
      <c r="J10327">
        <f>SUM(B10327:E10327)/SUM(F10327:I10327)</f>
        <v>0.74691713613419131</v>
      </c>
      <c r="K10327" t="s">
        <v>10448</v>
      </c>
      <c r="L10327" s="1">
        <v>1E-54</v>
      </c>
      <c r="M10327" t="s">
        <v>10449</v>
      </c>
      <c r="N10327" s="1">
        <v>6E-37</v>
      </c>
    </row>
    <row r="10328" spans="1:14">
      <c r="A10328" t="s">
        <v>30959</v>
      </c>
      <c r="B10328">
        <v>28.992999999999999</v>
      </c>
      <c r="C10328">
        <v>56.296999999999997</v>
      </c>
      <c r="D10328">
        <v>30.369</v>
      </c>
      <c r="E10328">
        <v>11.659000000000001</v>
      </c>
      <c r="F10328">
        <v>0</v>
      </c>
      <c r="G10328">
        <v>0</v>
      </c>
      <c r="H10328">
        <v>89.935000000000002</v>
      </c>
      <c r="I10328">
        <v>80.498000000000005</v>
      </c>
      <c r="J10328">
        <f>SUM(B10328:E10328)/SUM(F10328:I10328)</f>
        <v>0.74702669084038886</v>
      </c>
      <c r="K10328" t="s">
        <v>6666</v>
      </c>
      <c r="L10328" s="1">
        <v>2.0000000000000001E-63</v>
      </c>
      <c r="M10328" t="s">
        <v>3462</v>
      </c>
      <c r="N10328" s="1">
        <v>3.0000000000000001E-112</v>
      </c>
    </row>
    <row r="10329" spans="1:14">
      <c r="A10329" t="s">
        <v>27704</v>
      </c>
      <c r="B10329">
        <v>179.297</v>
      </c>
      <c r="C10329">
        <v>201.155</v>
      </c>
      <c r="D10329">
        <v>150.245</v>
      </c>
      <c r="E10329">
        <v>105.753</v>
      </c>
      <c r="F10329">
        <v>247.155</v>
      </c>
      <c r="G10329">
        <v>184.72900000000001</v>
      </c>
      <c r="H10329">
        <v>207.63900000000001</v>
      </c>
      <c r="I10329">
        <v>212.40100000000001</v>
      </c>
      <c r="J10329">
        <f>SUM(B10329:E10329)/SUM(F10329:I10329)</f>
        <v>0.74707368262896701</v>
      </c>
      <c r="K10329" t="s">
        <v>23388</v>
      </c>
      <c r="L10329" s="1">
        <v>4E-79</v>
      </c>
      <c r="M10329" t="s">
        <v>23389</v>
      </c>
      <c r="N10329" s="1">
        <v>4.9999999999999996E-130</v>
      </c>
    </row>
    <row r="10330" spans="1:14">
      <c r="A10330" t="s">
        <v>26224</v>
      </c>
      <c r="B10330">
        <v>12.239000000000001</v>
      </c>
      <c r="C10330">
        <v>0</v>
      </c>
      <c r="D10330">
        <v>12.82</v>
      </c>
      <c r="E10330">
        <v>9.8439999999999994</v>
      </c>
      <c r="F10330">
        <v>0</v>
      </c>
      <c r="G10330">
        <v>31.526</v>
      </c>
      <c r="H10330">
        <v>15.186999999999999</v>
      </c>
      <c r="I10330">
        <v>0</v>
      </c>
      <c r="J10330">
        <f>SUM(B10330:E10330)/SUM(F10330:I10330)</f>
        <v>0.74717958598248879</v>
      </c>
      <c r="K10330" t="s">
        <v>26225</v>
      </c>
      <c r="L10330" s="1">
        <v>3.9999999999999998E-80</v>
      </c>
      <c r="M10330" t="s">
        <v>26226</v>
      </c>
      <c r="N10330" s="1">
        <v>2.0000000000000001E-37</v>
      </c>
    </row>
    <row r="10331" spans="1:14">
      <c r="A10331" t="s">
        <v>17163</v>
      </c>
      <c r="B10331">
        <v>17.033000000000001</v>
      </c>
      <c r="C10331">
        <v>0</v>
      </c>
      <c r="D10331">
        <v>17.841999999999999</v>
      </c>
      <c r="E10331">
        <v>13.7</v>
      </c>
      <c r="F10331">
        <v>0</v>
      </c>
      <c r="G10331">
        <v>43.872999999999998</v>
      </c>
      <c r="H10331">
        <v>21.135000000000002</v>
      </c>
      <c r="I10331">
        <v>0</v>
      </c>
      <c r="J10331">
        <f>SUM(B10331:E10331)/SUM(F10331:I10331)</f>
        <v>0.74721572729510222</v>
      </c>
      <c r="K10331" t="s">
        <v>17164</v>
      </c>
      <c r="L10331" s="1">
        <v>3.9999999999999997E-39</v>
      </c>
      <c r="M10331" t="s">
        <v>17165</v>
      </c>
      <c r="N10331" s="1">
        <v>6.9999999999999999E-35</v>
      </c>
    </row>
    <row r="10332" spans="1:14">
      <c r="A10332" t="s">
        <v>30584</v>
      </c>
      <c r="B10332">
        <v>39.308</v>
      </c>
      <c r="C10332">
        <v>0</v>
      </c>
      <c r="D10332">
        <v>20.585999999999999</v>
      </c>
      <c r="E10332">
        <v>15.807</v>
      </c>
      <c r="F10332">
        <v>0</v>
      </c>
      <c r="G10332">
        <v>101.245</v>
      </c>
      <c r="H10332">
        <v>0</v>
      </c>
      <c r="I10332">
        <v>0</v>
      </c>
      <c r="J10332">
        <f>SUM(B10332:E10332)/SUM(F10332:I10332)</f>
        <v>0.74770112104301434</v>
      </c>
      <c r="K10332" t="s">
        <v>5548</v>
      </c>
      <c r="L10332" s="1">
        <v>5.0000000000000004E-6</v>
      </c>
      <c r="M10332" t="s">
        <v>5549</v>
      </c>
      <c r="N10332" s="1">
        <v>2E-16</v>
      </c>
    </row>
    <row r="10333" spans="1:14">
      <c r="A10333" t="s">
        <v>28838</v>
      </c>
      <c r="B10333">
        <v>59.679000000000002</v>
      </c>
      <c r="C10333">
        <v>38.627000000000002</v>
      </c>
      <c r="D10333">
        <v>0</v>
      </c>
      <c r="E10333">
        <v>12</v>
      </c>
      <c r="F10333">
        <v>25.707999999999998</v>
      </c>
      <c r="G10333">
        <v>0</v>
      </c>
      <c r="H10333">
        <v>55.536000000000001</v>
      </c>
      <c r="I10333">
        <v>66.278999999999996</v>
      </c>
      <c r="J10333">
        <f>SUM(B10333:E10333)/SUM(F10333:I10333)</f>
        <v>0.74772069440019528</v>
      </c>
      <c r="K10333" t="s">
        <v>28329</v>
      </c>
      <c r="L10333" s="1">
        <v>4.0000000000000001E-59</v>
      </c>
      <c r="M10333" t="s">
        <v>28330</v>
      </c>
      <c r="N10333" s="1">
        <v>3.0000000000000001E-80</v>
      </c>
    </row>
    <row r="10334" spans="1:14">
      <c r="A10334" t="s">
        <v>7740</v>
      </c>
      <c r="B10334">
        <v>0</v>
      </c>
      <c r="C10334">
        <v>40.090000000000003</v>
      </c>
      <c r="D10334">
        <v>0</v>
      </c>
      <c r="E10334">
        <v>0</v>
      </c>
      <c r="F10334">
        <v>0</v>
      </c>
      <c r="G10334">
        <v>0</v>
      </c>
      <c r="H10334">
        <v>19.213000000000001</v>
      </c>
      <c r="I10334">
        <v>34.395000000000003</v>
      </c>
      <c r="J10334">
        <f>SUM(B10334:E10334)/SUM(F10334:I10334)</f>
        <v>0.74783614385912556</v>
      </c>
      <c r="K10334" t="s">
        <v>2161</v>
      </c>
      <c r="L10334" s="1">
        <v>9.9999999999999995E-21</v>
      </c>
      <c r="M10334" t="s">
        <v>2162</v>
      </c>
      <c r="N10334" s="1">
        <v>3.0000000000000002E-106</v>
      </c>
    </row>
    <row r="10335" spans="1:14">
      <c r="A10335" t="s">
        <v>7740</v>
      </c>
      <c r="B10335">
        <v>0</v>
      </c>
      <c r="C10335">
        <v>40.090000000000003</v>
      </c>
      <c r="D10335">
        <v>0</v>
      </c>
      <c r="E10335">
        <v>0</v>
      </c>
      <c r="F10335">
        <v>0</v>
      </c>
      <c r="G10335">
        <v>0</v>
      </c>
      <c r="H10335">
        <v>19.213000000000001</v>
      </c>
      <c r="I10335">
        <v>34.395000000000003</v>
      </c>
      <c r="J10335">
        <f>SUM(B10335:E10335)/SUM(F10335:I10335)</f>
        <v>0.74783614385912556</v>
      </c>
      <c r="K10335" t="s">
        <v>2161</v>
      </c>
      <c r="L10335" s="1">
        <v>9.9999999999999995E-21</v>
      </c>
      <c r="M10335" t="s">
        <v>2163</v>
      </c>
      <c r="N10335" s="1">
        <v>3.0000000000000001E-17</v>
      </c>
    </row>
    <row r="10336" spans="1:14">
      <c r="A10336" t="s">
        <v>18104</v>
      </c>
      <c r="B10336">
        <v>0</v>
      </c>
      <c r="C10336">
        <v>46.017000000000003</v>
      </c>
      <c r="D10336">
        <v>0</v>
      </c>
      <c r="E10336">
        <v>0</v>
      </c>
      <c r="F10336">
        <v>0</v>
      </c>
      <c r="G10336">
        <v>0</v>
      </c>
      <c r="H10336">
        <v>22.053999999999998</v>
      </c>
      <c r="I10336">
        <v>39.478999999999999</v>
      </c>
      <c r="J10336">
        <f>SUM(B10336:E10336)/SUM(F10336:I10336)</f>
        <v>0.74784262103261667</v>
      </c>
      <c r="K10336" t="s">
        <v>16126</v>
      </c>
      <c r="L10336" s="1">
        <v>4E-52</v>
      </c>
      <c r="M10336" t="s">
        <v>1181</v>
      </c>
      <c r="N10336" s="1">
        <v>5.9999999999999997E-13</v>
      </c>
    </row>
    <row r="10337" spans="1:14">
      <c r="A10337" t="s">
        <v>15992</v>
      </c>
      <c r="B10337">
        <v>21.292000000000002</v>
      </c>
      <c r="C10337">
        <v>0</v>
      </c>
      <c r="D10337">
        <v>11.151</v>
      </c>
      <c r="E10337">
        <v>0</v>
      </c>
      <c r="F10337">
        <v>18.344000000000001</v>
      </c>
      <c r="G10337">
        <v>0</v>
      </c>
      <c r="H10337">
        <v>13.209</v>
      </c>
      <c r="I10337">
        <v>11.823</v>
      </c>
      <c r="J10337">
        <f>SUM(B10337:E10337)/SUM(F10337:I10337)</f>
        <v>0.74794817410549597</v>
      </c>
      <c r="K10337" t="s">
        <v>15993</v>
      </c>
      <c r="L10337" s="1">
        <v>9.9999999999999996E-82</v>
      </c>
      <c r="M10337" t="s">
        <v>7285</v>
      </c>
      <c r="N10337" s="1">
        <v>9.9999999999999999E-56</v>
      </c>
    </row>
    <row r="10338" spans="1:14">
      <c r="A10338" t="s">
        <v>28267</v>
      </c>
      <c r="B10338">
        <v>108.393</v>
      </c>
      <c r="C10338">
        <v>20.045000000000002</v>
      </c>
      <c r="D10338">
        <v>0</v>
      </c>
      <c r="E10338">
        <v>24.908999999999999</v>
      </c>
      <c r="F10338">
        <v>106.726</v>
      </c>
      <c r="G10338">
        <v>59.826999999999998</v>
      </c>
      <c r="H10338">
        <v>38.427</v>
      </c>
      <c r="I10338">
        <v>0</v>
      </c>
      <c r="J10338">
        <f>SUM(B10338:E10338)/SUM(F10338:I10338)</f>
        <v>0.74810713240316118</v>
      </c>
      <c r="K10338" t="s">
        <v>6232</v>
      </c>
      <c r="L10338" s="1">
        <v>6.0000000000000002E-6</v>
      </c>
      <c r="M10338" t="s">
        <v>6233</v>
      </c>
      <c r="N10338" s="1">
        <v>2E-12</v>
      </c>
    </row>
    <row r="10339" spans="1:14">
      <c r="A10339" t="s">
        <v>7495</v>
      </c>
      <c r="B10339">
        <v>0</v>
      </c>
      <c r="C10339">
        <v>23.837</v>
      </c>
      <c r="D10339">
        <v>19.288</v>
      </c>
      <c r="E10339">
        <v>14.811</v>
      </c>
      <c r="F10339">
        <v>31.728999999999999</v>
      </c>
      <c r="G10339">
        <v>0</v>
      </c>
      <c r="H10339">
        <v>45.697000000000003</v>
      </c>
      <c r="I10339">
        <v>0</v>
      </c>
      <c r="J10339">
        <f>SUM(B10339:E10339)/SUM(F10339:I10339)</f>
        <v>0.74827577299615111</v>
      </c>
      <c r="K10339" t="s">
        <v>7496</v>
      </c>
      <c r="L10339" s="1">
        <v>3E-34</v>
      </c>
      <c r="M10339" t="s">
        <v>7497</v>
      </c>
      <c r="N10339" s="1">
        <v>1E-8</v>
      </c>
    </row>
    <row r="10340" spans="1:14">
      <c r="A10340" t="s">
        <v>3504</v>
      </c>
      <c r="B10340">
        <v>200.749</v>
      </c>
      <c r="C10340">
        <v>236.24600000000001</v>
      </c>
      <c r="D10340">
        <v>210.27600000000001</v>
      </c>
      <c r="E10340">
        <v>58.713000000000001</v>
      </c>
      <c r="F10340">
        <v>251.56800000000001</v>
      </c>
      <c r="G10340">
        <v>305.54399999999998</v>
      </c>
      <c r="H10340">
        <v>203.79900000000001</v>
      </c>
      <c r="I10340">
        <v>182.41399999999999</v>
      </c>
      <c r="J10340">
        <f>SUM(B10340:E10340)/SUM(F10340:I10340)</f>
        <v>0.74839954416558452</v>
      </c>
      <c r="K10340" t="s">
        <v>3505</v>
      </c>
      <c r="L10340" s="1">
        <v>1.9999999999999999E-36</v>
      </c>
      <c r="M10340" t="s">
        <v>3506</v>
      </c>
      <c r="N10340" s="1">
        <v>9.9999999999999999E-56</v>
      </c>
    </row>
    <row r="10341" spans="1:14">
      <c r="A10341" t="s">
        <v>32997</v>
      </c>
      <c r="B10341">
        <v>0</v>
      </c>
      <c r="C10341">
        <v>17.64</v>
      </c>
      <c r="D10341">
        <v>28.547000000000001</v>
      </c>
      <c r="E10341">
        <v>43.838999999999999</v>
      </c>
      <c r="F10341">
        <v>0</v>
      </c>
      <c r="G10341">
        <v>52.648000000000003</v>
      </c>
      <c r="H10341">
        <v>67.631</v>
      </c>
      <c r="I10341">
        <v>0</v>
      </c>
      <c r="J10341">
        <f>SUM(B10341:E10341)/SUM(F10341:I10341)</f>
        <v>0.74847645889972481</v>
      </c>
      <c r="K10341" t="s">
        <v>3959</v>
      </c>
      <c r="L10341" s="1">
        <v>3.0000000000000003E-67</v>
      </c>
      <c r="M10341" t="s">
        <v>3960</v>
      </c>
      <c r="N10341" s="1">
        <v>3.9999999999999997E-145</v>
      </c>
    </row>
    <row r="10342" spans="1:14">
      <c r="A10342" t="s">
        <v>8822</v>
      </c>
      <c r="B10342">
        <v>58.82</v>
      </c>
      <c r="C10342">
        <v>19.036000000000001</v>
      </c>
      <c r="D10342">
        <v>15.403</v>
      </c>
      <c r="E10342">
        <v>11.827</v>
      </c>
      <c r="F10342">
        <v>0</v>
      </c>
      <c r="G10342">
        <v>56.814</v>
      </c>
      <c r="H10342">
        <v>18.245999999999999</v>
      </c>
      <c r="I10342">
        <v>65.325000000000003</v>
      </c>
      <c r="J10342">
        <f>SUM(B10342:E10342)/SUM(F10342:I10342)</f>
        <v>0.74855575738148672</v>
      </c>
      <c r="K10342" t="s">
        <v>5252</v>
      </c>
      <c r="L10342" s="1">
        <v>3.0000000000000002E-60</v>
      </c>
      <c r="M10342" t="s">
        <v>5253</v>
      </c>
      <c r="N10342" s="1">
        <v>3.0000000000000001E-92</v>
      </c>
    </row>
    <row r="10343" spans="1:14">
      <c r="A10343" t="s">
        <v>34123</v>
      </c>
      <c r="B10343">
        <v>0</v>
      </c>
      <c r="C10343">
        <v>60.594000000000001</v>
      </c>
      <c r="D10343">
        <v>0</v>
      </c>
      <c r="E10343">
        <v>12.548999999999999</v>
      </c>
      <c r="F10343">
        <v>0</v>
      </c>
      <c r="G10343">
        <v>80.378</v>
      </c>
      <c r="H10343">
        <v>0</v>
      </c>
      <c r="I10343">
        <v>17.329000000000001</v>
      </c>
      <c r="J10343">
        <f>SUM(B10343:E10343)/SUM(F10343:I10343)</f>
        <v>0.74859528999969305</v>
      </c>
      <c r="K10343" t="s">
        <v>13712</v>
      </c>
      <c r="L10343" s="1">
        <v>4.9999999999999998E-58</v>
      </c>
      <c r="M10343" t="s">
        <v>13713</v>
      </c>
      <c r="N10343" s="1">
        <v>2.0000000000000001E-26</v>
      </c>
    </row>
    <row r="10344" spans="1:14">
      <c r="A10344" t="s">
        <v>35598</v>
      </c>
      <c r="B10344">
        <v>11.292999999999999</v>
      </c>
      <c r="C10344">
        <v>0</v>
      </c>
      <c r="D10344">
        <v>0</v>
      </c>
      <c r="E10344">
        <v>27.248000000000001</v>
      </c>
      <c r="F10344">
        <v>38.917000000000002</v>
      </c>
      <c r="G10344">
        <v>0</v>
      </c>
      <c r="H10344">
        <v>0</v>
      </c>
      <c r="I10344">
        <v>12.542</v>
      </c>
      <c r="J10344">
        <f>SUM(B10344:E10344)/SUM(F10344:I10344)</f>
        <v>0.74896519559260755</v>
      </c>
      <c r="K10344" t="s">
        <v>105</v>
      </c>
      <c r="L10344" s="1">
        <v>1E-87</v>
      </c>
      <c r="M10344" t="s">
        <v>106</v>
      </c>
      <c r="N10344">
        <v>0</v>
      </c>
    </row>
    <row r="10345" spans="1:14">
      <c r="A10345" t="s">
        <v>38574</v>
      </c>
      <c r="B10345">
        <v>70.971999999999994</v>
      </c>
      <c r="C10345">
        <v>0</v>
      </c>
      <c r="D10345">
        <v>44.603999999999999</v>
      </c>
      <c r="E10345">
        <v>11.416</v>
      </c>
      <c r="F10345">
        <v>0</v>
      </c>
      <c r="G10345">
        <v>73.122</v>
      </c>
      <c r="H10345">
        <v>17.611999999999998</v>
      </c>
      <c r="I10345">
        <v>78.820999999999998</v>
      </c>
      <c r="J10345">
        <f>SUM(B10345:E10345)/SUM(F10345:I10345)</f>
        <v>0.74897230986995367</v>
      </c>
      <c r="K10345" t="s">
        <v>17084</v>
      </c>
      <c r="L10345" s="1">
        <v>9.9999999999999992E-66</v>
      </c>
      <c r="M10345" t="s">
        <v>17085</v>
      </c>
      <c r="N10345" s="1">
        <v>2.0000000000000002E-86</v>
      </c>
    </row>
    <row r="10346" spans="1:14">
      <c r="A10346" t="s">
        <v>37465</v>
      </c>
      <c r="B10346">
        <v>0</v>
      </c>
      <c r="C10346">
        <v>60.134999999999998</v>
      </c>
      <c r="D10346">
        <v>0</v>
      </c>
      <c r="E10346">
        <v>0</v>
      </c>
      <c r="F10346">
        <v>26.681000000000001</v>
      </c>
      <c r="G10346">
        <v>0</v>
      </c>
      <c r="H10346">
        <v>19.213000000000001</v>
      </c>
      <c r="I10346">
        <v>34.395000000000003</v>
      </c>
      <c r="J10346">
        <f>SUM(B10346:E10346)/SUM(F10346:I10346)</f>
        <v>0.74898180323581043</v>
      </c>
      <c r="K10346" t="s">
        <v>18013</v>
      </c>
      <c r="L10346" s="1">
        <v>1E-53</v>
      </c>
      <c r="M10346" t="s">
        <v>18014</v>
      </c>
      <c r="N10346" s="1">
        <v>9.9999999999999994E-30</v>
      </c>
    </row>
    <row r="10347" spans="1:14">
      <c r="A10347" t="s">
        <v>38053</v>
      </c>
      <c r="B10347">
        <v>0</v>
      </c>
      <c r="C10347">
        <v>39.491999999999997</v>
      </c>
      <c r="D10347">
        <v>47.933</v>
      </c>
      <c r="E10347">
        <v>0</v>
      </c>
      <c r="F10347">
        <v>78.849999999999994</v>
      </c>
      <c r="G10347">
        <v>0</v>
      </c>
      <c r="H10347">
        <v>37.853000000000002</v>
      </c>
      <c r="I10347">
        <v>0</v>
      </c>
      <c r="J10347">
        <f>SUM(B10347:E10347)/SUM(F10347:I10347)</f>
        <v>0.74912384428849299</v>
      </c>
      <c r="K10347" t="s">
        <v>5682</v>
      </c>
      <c r="L10347" s="1">
        <v>1E-53</v>
      </c>
      <c r="M10347" t="s">
        <v>5683</v>
      </c>
      <c r="N10347" s="1">
        <v>4.0000000000000001E-161</v>
      </c>
    </row>
    <row r="10348" spans="1:14">
      <c r="A10348" t="s">
        <v>29477</v>
      </c>
      <c r="B10348">
        <v>195.381</v>
      </c>
      <c r="C10348">
        <v>116.733</v>
      </c>
      <c r="D10348">
        <v>31.484999999999999</v>
      </c>
      <c r="E10348">
        <v>48.351999999999997</v>
      </c>
      <c r="F10348">
        <v>103.587</v>
      </c>
      <c r="G10348">
        <v>116.13500000000001</v>
      </c>
      <c r="H10348">
        <v>186.483</v>
      </c>
      <c r="I10348">
        <v>116.84</v>
      </c>
      <c r="J10348">
        <f>SUM(B10348:E10348)/SUM(F10348:I10348)</f>
        <v>0.74936382146851599</v>
      </c>
      <c r="K10348" t="s">
        <v>1474</v>
      </c>
      <c r="L10348" s="1">
        <v>9.9999999999999997E-61</v>
      </c>
      <c r="M10348" t="s">
        <v>1475</v>
      </c>
      <c r="N10348" s="1">
        <v>3.0000000000000001E-127</v>
      </c>
    </row>
    <row r="10349" spans="1:14">
      <c r="A10349" t="s">
        <v>860</v>
      </c>
      <c r="B10349">
        <v>137.28299999999999</v>
      </c>
      <c r="C10349">
        <v>177.714</v>
      </c>
      <c r="D10349">
        <v>79.888000000000005</v>
      </c>
      <c r="E10349">
        <v>49.073999999999998</v>
      </c>
      <c r="F10349">
        <v>157.69999999999999</v>
      </c>
      <c r="G10349">
        <v>58.933999999999997</v>
      </c>
      <c r="H10349">
        <v>189.26599999999999</v>
      </c>
      <c r="I10349">
        <v>186.34700000000001</v>
      </c>
      <c r="J10349">
        <f>SUM(B10349:E10349)/SUM(F10349:I10349)</f>
        <v>0.74961798033590721</v>
      </c>
      <c r="K10349" t="s">
        <v>861</v>
      </c>
      <c r="L10349" s="1">
        <v>3.0000000000000001E-61</v>
      </c>
      <c r="M10349" t="s">
        <v>862</v>
      </c>
      <c r="N10349" s="1">
        <v>3E-9</v>
      </c>
    </row>
    <row r="10350" spans="1:14">
      <c r="A10350" t="s">
        <v>29442</v>
      </c>
      <c r="B10350">
        <v>123.13200000000001</v>
      </c>
      <c r="C10350">
        <v>0</v>
      </c>
      <c r="D10350">
        <v>12.898</v>
      </c>
      <c r="E10350">
        <v>49.517000000000003</v>
      </c>
      <c r="F10350">
        <v>0</v>
      </c>
      <c r="G10350">
        <v>15.858000000000001</v>
      </c>
      <c r="H10350">
        <v>122.22499999999999</v>
      </c>
      <c r="I10350">
        <v>109.399</v>
      </c>
      <c r="J10350">
        <f>SUM(B10350:E10350)/SUM(F10350:I10350)</f>
        <v>0.74973937498484733</v>
      </c>
      <c r="K10350" t="s">
        <v>3885</v>
      </c>
      <c r="L10350" s="1">
        <v>2E-52</v>
      </c>
      <c r="M10350" t="s">
        <v>3886</v>
      </c>
      <c r="N10350">
        <v>0</v>
      </c>
    </row>
    <row r="10351" spans="1:14">
      <c r="A10351" t="s">
        <v>1166</v>
      </c>
      <c r="B10351">
        <v>37.162999999999997</v>
      </c>
      <c r="C10351">
        <v>64.144000000000005</v>
      </c>
      <c r="D10351">
        <v>0</v>
      </c>
      <c r="E10351">
        <v>0</v>
      </c>
      <c r="F10351">
        <v>0</v>
      </c>
      <c r="G10351">
        <v>0</v>
      </c>
      <c r="H10351">
        <v>107.595</v>
      </c>
      <c r="I10351">
        <v>27.515999999999998</v>
      </c>
      <c r="J10351">
        <f>SUM(B10351:E10351)/SUM(F10351:I10351)</f>
        <v>0.7498057153007528</v>
      </c>
      <c r="K10351" t="s">
        <v>1167</v>
      </c>
      <c r="L10351" s="1">
        <v>2.9999999999999999E-75</v>
      </c>
      <c r="M10351" t="s">
        <v>1168</v>
      </c>
      <c r="N10351" s="1">
        <v>2.9999999999999998E-129</v>
      </c>
    </row>
    <row r="10352" spans="1:14">
      <c r="A10352" t="s">
        <v>40453</v>
      </c>
      <c r="B10352">
        <v>31.937000000000001</v>
      </c>
      <c r="C10352">
        <v>20.672000000000001</v>
      </c>
      <c r="D10352">
        <v>33.453000000000003</v>
      </c>
      <c r="E10352">
        <v>12.843999999999999</v>
      </c>
      <c r="F10352">
        <v>0</v>
      </c>
      <c r="G10352">
        <v>41.131</v>
      </c>
      <c r="H10352">
        <v>19.814</v>
      </c>
      <c r="I10352">
        <v>70.938999999999993</v>
      </c>
      <c r="J10352">
        <f>SUM(B10352:E10352)/SUM(F10352:I10352)</f>
        <v>0.74994692305359267</v>
      </c>
      <c r="K10352" t="s">
        <v>13455</v>
      </c>
      <c r="L10352" s="1">
        <v>4.0000000000000001E-53</v>
      </c>
      <c r="M10352" t="s">
        <v>13456</v>
      </c>
      <c r="N10352" s="1">
        <v>2E-41</v>
      </c>
    </row>
    <row r="10353" spans="1:14">
      <c r="A10353" t="s">
        <v>28006</v>
      </c>
      <c r="B10353">
        <v>91.718000000000004</v>
      </c>
      <c r="C10353">
        <v>16.960999999999999</v>
      </c>
      <c r="D10353">
        <v>41.173000000000002</v>
      </c>
      <c r="E10353">
        <v>21.077000000000002</v>
      </c>
      <c r="F10353">
        <v>22.577000000000002</v>
      </c>
      <c r="G10353">
        <v>67.497</v>
      </c>
      <c r="H10353">
        <v>65.03</v>
      </c>
      <c r="I10353">
        <v>72.757999999999996</v>
      </c>
      <c r="J10353">
        <f>SUM(B10353:E10353)/SUM(F10353:I10353)</f>
        <v>0.75014263018844751</v>
      </c>
      <c r="K10353" t="s">
        <v>27935</v>
      </c>
      <c r="L10353" s="1">
        <v>1.9999999999999998E-71</v>
      </c>
      <c r="M10353" t="s">
        <v>27936</v>
      </c>
      <c r="N10353" s="1">
        <v>9.0000000000000003E-67</v>
      </c>
    </row>
    <row r="10354" spans="1:14">
      <c r="A10354" t="s">
        <v>3403</v>
      </c>
      <c r="B10354">
        <v>63.478000000000002</v>
      </c>
      <c r="C10354">
        <v>0</v>
      </c>
      <c r="D10354">
        <v>0</v>
      </c>
      <c r="E10354">
        <v>0</v>
      </c>
      <c r="F10354">
        <v>0</v>
      </c>
      <c r="G10354">
        <v>0</v>
      </c>
      <c r="H10354">
        <v>0</v>
      </c>
      <c r="I10354">
        <v>84.597999999999999</v>
      </c>
      <c r="J10354">
        <f>SUM(B10354:E10354)/SUM(F10354:I10354)</f>
        <v>0.75034870800728148</v>
      </c>
      <c r="K10354" t="s">
        <v>3404</v>
      </c>
      <c r="L10354" s="1">
        <v>5.9999999999999997E-14</v>
      </c>
      <c r="M10354" t="s">
        <v>3405</v>
      </c>
      <c r="N10354" s="1">
        <v>9.9999999999999995E-7</v>
      </c>
    </row>
    <row r="10355" spans="1:14">
      <c r="A10355" t="s">
        <v>40340</v>
      </c>
      <c r="B10355">
        <v>32.968000000000004</v>
      </c>
      <c r="C10355">
        <v>0</v>
      </c>
      <c r="D10355">
        <v>17.265999999999998</v>
      </c>
      <c r="E10355">
        <v>26.515999999999998</v>
      </c>
      <c r="F10355">
        <v>0</v>
      </c>
      <c r="G10355">
        <v>0</v>
      </c>
      <c r="H10355">
        <v>102.265</v>
      </c>
      <c r="I10355">
        <v>0</v>
      </c>
      <c r="J10355">
        <f>SUM(B10355:E10355)/SUM(F10355:I10355)</f>
        <v>0.75050114897570042</v>
      </c>
      <c r="K10355" t="s">
        <v>40341</v>
      </c>
      <c r="L10355" s="1">
        <v>8E-55</v>
      </c>
      <c r="M10355" t="s">
        <v>40342</v>
      </c>
      <c r="N10355" s="1">
        <v>4.9999999999999999E-20</v>
      </c>
    </row>
    <row r="10356" spans="1:14">
      <c r="A10356" t="s">
        <v>36827</v>
      </c>
      <c r="B10356">
        <v>16.352</v>
      </c>
      <c r="C10356">
        <v>42.335000000000001</v>
      </c>
      <c r="D10356">
        <v>0</v>
      </c>
      <c r="E10356">
        <v>26.303999999999998</v>
      </c>
      <c r="F10356">
        <v>0</v>
      </c>
      <c r="G10356">
        <v>0</v>
      </c>
      <c r="H10356">
        <v>40.579000000000001</v>
      </c>
      <c r="I10356">
        <v>72.641000000000005</v>
      </c>
      <c r="J10356">
        <f>SUM(B10356:E10356)/SUM(F10356:I10356)</f>
        <v>0.75067125949478886</v>
      </c>
      <c r="K10356" t="s">
        <v>14902</v>
      </c>
      <c r="L10356" s="1">
        <v>1E-46</v>
      </c>
      <c r="M10356" t="s">
        <v>14903</v>
      </c>
      <c r="N10356" s="1">
        <v>5.0000000000000002E-14</v>
      </c>
    </row>
    <row r="10357" spans="1:14">
      <c r="A10357" t="s">
        <v>431</v>
      </c>
      <c r="B10357">
        <v>267.66500000000002</v>
      </c>
      <c r="C10357">
        <v>220.49600000000001</v>
      </c>
      <c r="D10357">
        <v>89.207999999999998</v>
      </c>
      <c r="E10357">
        <v>117.42700000000001</v>
      </c>
      <c r="F10357">
        <v>83.855999999999995</v>
      </c>
      <c r="G10357">
        <v>266.37200000000001</v>
      </c>
      <c r="H10357">
        <v>332.11700000000002</v>
      </c>
      <c r="I10357">
        <v>243.21899999999999</v>
      </c>
      <c r="J10357">
        <f>SUM(B10357:E10357)/SUM(F10357:I10357)</f>
        <v>0.75067310310254076</v>
      </c>
      <c r="K10357" t="s">
        <v>432</v>
      </c>
      <c r="L10357" s="1">
        <v>4E-79</v>
      </c>
      <c r="M10357" t="s">
        <v>433</v>
      </c>
      <c r="N10357" s="1">
        <v>3.9999999999999997E-24</v>
      </c>
    </row>
    <row r="10358" spans="1:14">
      <c r="A10358" t="s">
        <v>8386</v>
      </c>
      <c r="B10358">
        <v>82.308000000000007</v>
      </c>
      <c r="C10358">
        <v>17.757999999999999</v>
      </c>
      <c r="D10358">
        <v>28.738</v>
      </c>
      <c r="E10358">
        <v>0</v>
      </c>
      <c r="F10358">
        <v>0</v>
      </c>
      <c r="G10358">
        <v>35.334000000000003</v>
      </c>
      <c r="H10358">
        <v>136.16999999999999</v>
      </c>
      <c r="I10358">
        <v>0</v>
      </c>
      <c r="J10358">
        <f>SUM(B10358:E10358)/SUM(F10358:I10358)</f>
        <v>0.75102621513200862</v>
      </c>
      <c r="K10358" t="s">
        <v>8387</v>
      </c>
      <c r="L10358" s="1">
        <v>6.0000000000000003E-70</v>
      </c>
      <c r="M10358" t="s">
        <v>8389</v>
      </c>
      <c r="N10358" s="1">
        <v>5.0000000000000002E-54</v>
      </c>
    </row>
    <row r="10359" spans="1:14">
      <c r="A10359" t="s">
        <v>8386</v>
      </c>
      <c r="B10359">
        <v>82.308000000000007</v>
      </c>
      <c r="C10359">
        <v>17.757999999999999</v>
      </c>
      <c r="D10359">
        <v>28.738</v>
      </c>
      <c r="E10359">
        <v>0</v>
      </c>
      <c r="F10359">
        <v>0</v>
      </c>
      <c r="G10359">
        <v>35.334000000000003</v>
      </c>
      <c r="H10359">
        <v>136.16999999999999</v>
      </c>
      <c r="I10359">
        <v>0</v>
      </c>
      <c r="J10359">
        <f>SUM(B10359:E10359)/SUM(F10359:I10359)</f>
        <v>0.75102621513200862</v>
      </c>
      <c r="K10359" t="s">
        <v>8387</v>
      </c>
      <c r="L10359" s="1">
        <v>6.0000000000000003E-70</v>
      </c>
      <c r="M10359" t="s">
        <v>8388</v>
      </c>
      <c r="N10359" s="1">
        <v>2.9999999999999997E-8</v>
      </c>
    </row>
    <row r="10360" spans="1:14">
      <c r="A10360" t="s">
        <v>35069</v>
      </c>
      <c r="B10360">
        <v>75.239000000000004</v>
      </c>
      <c r="C10360">
        <v>32.466000000000001</v>
      </c>
      <c r="D10360">
        <v>0</v>
      </c>
      <c r="E10360">
        <v>0</v>
      </c>
      <c r="F10360">
        <v>21.606999999999999</v>
      </c>
      <c r="G10360">
        <v>16.149999999999999</v>
      </c>
      <c r="H10360">
        <v>77.796000000000006</v>
      </c>
      <c r="I10360">
        <v>27.853000000000002</v>
      </c>
      <c r="J10360">
        <f>SUM(B10360:E10360)/SUM(F10360:I10360)</f>
        <v>0.75104946794415861</v>
      </c>
      <c r="K10360" t="s">
        <v>6335</v>
      </c>
      <c r="L10360" s="1">
        <v>4.9999999999999996E-78</v>
      </c>
      <c r="M10360" t="s">
        <v>6336</v>
      </c>
      <c r="N10360">
        <v>0</v>
      </c>
    </row>
    <row r="10361" spans="1:14">
      <c r="A10361" t="s">
        <v>40154</v>
      </c>
      <c r="B10361">
        <v>17.033000000000001</v>
      </c>
      <c r="C10361">
        <v>198.447</v>
      </c>
      <c r="D10361">
        <v>107.05</v>
      </c>
      <c r="E10361">
        <v>41.098999999999997</v>
      </c>
      <c r="F10361">
        <v>88.049000000000007</v>
      </c>
      <c r="G10361">
        <v>153.55600000000001</v>
      </c>
      <c r="H10361">
        <v>147.94300000000001</v>
      </c>
      <c r="I10361">
        <v>94.584999999999994</v>
      </c>
      <c r="J10361">
        <f>SUM(B10361:E10361)/SUM(F10361:I10361)</f>
        <v>0.75109319133378649</v>
      </c>
      <c r="K10361" t="s">
        <v>4535</v>
      </c>
      <c r="L10361" s="1">
        <v>4.9999999999999998E-45</v>
      </c>
      <c r="M10361" t="s">
        <v>4536</v>
      </c>
      <c r="N10361" s="1">
        <v>3.0000000000000002E-76</v>
      </c>
    </row>
    <row r="10362" spans="1:14">
      <c r="A10362" t="s">
        <v>27134</v>
      </c>
      <c r="B10362">
        <v>0</v>
      </c>
      <c r="C10362">
        <v>16.640999999999998</v>
      </c>
      <c r="D10362">
        <v>0</v>
      </c>
      <c r="E10362">
        <v>0</v>
      </c>
      <c r="F10362">
        <v>22.151</v>
      </c>
      <c r="G10362">
        <v>0</v>
      </c>
      <c r="H10362">
        <v>0</v>
      </c>
      <c r="I10362">
        <v>0</v>
      </c>
      <c r="J10362">
        <f>SUM(B10362:E10362)/SUM(F10362:I10362)</f>
        <v>0.75125276511218453</v>
      </c>
      <c r="K10362" t="s">
        <v>16161</v>
      </c>
      <c r="L10362" s="1">
        <v>1.9999999999999999E-38</v>
      </c>
      <c r="M10362" t="s">
        <v>16162</v>
      </c>
      <c r="N10362" s="1">
        <v>7E-45</v>
      </c>
    </row>
    <row r="10363" spans="1:14">
      <c r="A10363" t="s">
        <v>14320</v>
      </c>
      <c r="B10363">
        <v>0</v>
      </c>
      <c r="C10363">
        <v>28.148</v>
      </c>
      <c r="D10363">
        <v>0</v>
      </c>
      <c r="E10363">
        <v>0</v>
      </c>
      <c r="F10363">
        <v>37.468000000000004</v>
      </c>
      <c r="G10363">
        <v>0</v>
      </c>
      <c r="H10363">
        <v>0</v>
      </c>
      <c r="I10363">
        <v>0</v>
      </c>
      <c r="J10363">
        <f>SUM(B10363:E10363)/SUM(F10363:I10363)</f>
        <v>0.75125440375787333</v>
      </c>
      <c r="K10363" t="s">
        <v>2151</v>
      </c>
      <c r="L10363" s="1">
        <v>1.0000000000000001E-32</v>
      </c>
      <c r="M10363" t="s">
        <v>2152</v>
      </c>
      <c r="N10363" s="1">
        <v>3.9999999999999999E-48</v>
      </c>
    </row>
    <row r="10364" spans="1:14">
      <c r="A10364" t="s">
        <v>14320</v>
      </c>
      <c r="B10364">
        <v>0</v>
      </c>
      <c r="C10364">
        <v>28.148</v>
      </c>
      <c r="D10364">
        <v>0</v>
      </c>
      <c r="E10364">
        <v>0</v>
      </c>
      <c r="F10364">
        <v>37.468000000000004</v>
      </c>
      <c r="G10364">
        <v>0</v>
      </c>
      <c r="H10364">
        <v>0</v>
      </c>
      <c r="I10364">
        <v>0</v>
      </c>
      <c r="J10364">
        <f>SUM(B10364:E10364)/SUM(F10364:I10364)</f>
        <v>0.75125440375787333</v>
      </c>
      <c r="K10364" t="s">
        <v>2151</v>
      </c>
      <c r="L10364" s="1">
        <v>1.0000000000000001E-32</v>
      </c>
      <c r="M10364" t="s">
        <v>2152</v>
      </c>
      <c r="N10364" s="1">
        <v>3.0000000000000003E-39</v>
      </c>
    </row>
    <row r="10365" spans="1:14">
      <c r="A10365" t="s">
        <v>14320</v>
      </c>
      <c r="B10365">
        <v>0</v>
      </c>
      <c r="C10365">
        <v>28.148</v>
      </c>
      <c r="D10365">
        <v>0</v>
      </c>
      <c r="E10365">
        <v>0</v>
      </c>
      <c r="F10365">
        <v>37.468000000000004</v>
      </c>
      <c r="G10365">
        <v>0</v>
      </c>
      <c r="H10365">
        <v>0</v>
      </c>
      <c r="I10365">
        <v>0</v>
      </c>
      <c r="J10365">
        <f>SUM(B10365:E10365)/SUM(F10365:I10365)</f>
        <v>0.75125440375787333</v>
      </c>
      <c r="K10365" t="s">
        <v>2151</v>
      </c>
      <c r="L10365" s="1">
        <v>1.0000000000000001E-32</v>
      </c>
      <c r="M10365" t="s">
        <v>2153</v>
      </c>
      <c r="N10365" s="1">
        <v>6.0000000000000006E-39</v>
      </c>
    </row>
    <row r="10366" spans="1:14">
      <c r="A10366" t="s">
        <v>4162</v>
      </c>
      <c r="B10366">
        <v>0</v>
      </c>
      <c r="C10366">
        <v>21.687999999999999</v>
      </c>
      <c r="D10366">
        <v>0</v>
      </c>
      <c r="E10366">
        <v>0</v>
      </c>
      <c r="F10366">
        <v>28.869</v>
      </c>
      <c r="G10366">
        <v>0</v>
      </c>
      <c r="H10366">
        <v>0</v>
      </c>
      <c r="I10366">
        <v>0</v>
      </c>
      <c r="J10366">
        <f>SUM(B10366:E10366)/SUM(F10366:I10366)</f>
        <v>0.75125567217430456</v>
      </c>
      <c r="K10366" t="s">
        <v>4163</v>
      </c>
      <c r="L10366" s="1">
        <v>5.0000000000000002E-26</v>
      </c>
      <c r="M10366" t="s">
        <v>4164</v>
      </c>
      <c r="N10366" s="1">
        <v>2.0000000000000001E-27</v>
      </c>
    </row>
    <row r="10367" spans="1:14">
      <c r="A10367" t="s">
        <v>18028</v>
      </c>
      <c r="B10367">
        <v>0</v>
      </c>
      <c r="C10367">
        <v>28.451000000000001</v>
      </c>
      <c r="D10367">
        <v>0</v>
      </c>
      <c r="E10367">
        <v>0</v>
      </c>
      <c r="F10367">
        <v>37.871000000000002</v>
      </c>
      <c r="G10367">
        <v>0</v>
      </c>
      <c r="H10367">
        <v>0</v>
      </c>
      <c r="I10367">
        <v>0</v>
      </c>
      <c r="J10367">
        <f>SUM(B10367:E10367)/SUM(F10367:I10367)</f>
        <v>0.75126085923265817</v>
      </c>
      <c r="K10367" t="s">
        <v>18029</v>
      </c>
      <c r="L10367" s="1">
        <v>4.0000000000000003E-31</v>
      </c>
      <c r="M10367" t="s">
        <v>18030</v>
      </c>
      <c r="N10367" s="1">
        <v>1.9999999999999999E-81</v>
      </c>
    </row>
    <row r="10368" spans="1:14">
      <c r="A10368" t="s">
        <v>18949</v>
      </c>
      <c r="B10368">
        <v>0</v>
      </c>
      <c r="C10368">
        <v>28.451000000000001</v>
      </c>
      <c r="D10368">
        <v>0</v>
      </c>
      <c r="E10368">
        <v>0</v>
      </c>
      <c r="F10368">
        <v>37.871000000000002</v>
      </c>
      <c r="G10368">
        <v>0</v>
      </c>
      <c r="H10368">
        <v>0</v>
      </c>
      <c r="I10368">
        <v>0</v>
      </c>
      <c r="J10368">
        <f>SUM(B10368:E10368)/SUM(F10368:I10368)</f>
        <v>0.75126085923265817</v>
      </c>
      <c r="K10368" t="s">
        <v>18950</v>
      </c>
      <c r="L10368" s="1">
        <v>4.9999999999999997E-30</v>
      </c>
      <c r="M10368" t="s">
        <v>18951</v>
      </c>
      <c r="N10368" s="1">
        <v>1.0000000000000001E-31</v>
      </c>
    </row>
    <row r="10369" spans="1:14">
      <c r="A10369" t="s">
        <v>17864</v>
      </c>
      <c r="B10369">
        <v>0</v>
      </c>
      <c r="C10369">
        <v>20.834</v>
      </c>
      <c r="D10369">
        <v>0</v>
      </c>
      <c r="E10369">
        <v>0</v>
      </c>
      <c r="F10369">
        <v>27.731999999999999</v>
      </c>
      <c r="G10369">
        <v>0</v>
      </c>
      <c r="H10369">
        <v>0</v>
      </c>
      <c r="I10369">
        <v>0</v>
      </c>
      <c r="J10369">
        <f>SUM(B10369:E10369)/SUM(F10369:I10369)</f>
        <v>0.7512620799076879</v>
      </c>
      <c r="K10369" t="s">
        <v>2983</v>
      </c>
      <c r="L10369" s="1">
        <v>3.9999999999999997E-40</v>
      </c>
      <c r="M10369" t="s">
        <v>2984</v>
      </c>
      <c r="N10369" s="1">
        <v>6.0000000000000004E-60</v>
      </c>
    </row>
    <row r="10370" spans="1:14">
      <c r="A10370" t="s">
        <v>17921</v>
      </c>
      <c r="B10370">
        <v>0</v>
      </c>
      <c r="C10370">
        <v>20.834</v>
      </c>
      <c r="D10370">
        <v>0</v>
      </c>
      <c r="E10370">
        <v>0</v>
      </c>
      <c r="F10370">
        <v>27.731999999999999</v>
      </c>
      <c r="G10370">
        <v>0</v>
      </c>
      <c r="H10370">
        <v>0</v>
      </c>
      <c r="I10370">
        <v>0</v>
      </c>
      <c r="J10370">
        <f>SUM(B10370:E10370)/SUM(F10370:I10370)</f>
        <v>0.7512620799076879</v>
      </c>
      <c r="K10370" t="s">
        <v>17922</v>
      </c>
      <c r="L10370" s="1">
        <v>1E-52</v>
      </c>
      <c r="M10370" t="s">
        <v>17923</v>
      </c>
      <c r="N10370" s="1">
        <v>4.9999999999999995E-22</v>
      </c>
    </row>
    <row r="10371" spans="1:14">
      <c r="A10371" t="s">
        <v>18427</v>
      </c>
      <c r="B10371">
        <v>0</v>
      </c>
      <c r="C10371">
        <v>21.867000000000001</v>
      </c>
      <c r="D10371">
        <v>0</v>
      </c>
      <c r="E10371">
        <v>0</v>
      </c>
      <c r="F10371">
        <v>29.106999999999999</v>
      </c>
      <c r="G10371">
        <v>0</v>
      </c>
      <c r="H10371">
        <v>0</v>
      </c>
      <c r="I10371">
        <v>0</v>
      </c>
      <c r="J10371">
        <f>SUM(B10371:E10371)/SUM(F10371:I10371)</f>
        <v>0.7512625828838424</v>
      </c>
      <c r="K10371" t="s">
        <v>18428</v>
      </c>
      <c r="L10371" s="1">
        <v>4.0000000000000001E-46</v>
      </c>
      <c r="M10371" t="s">
        <v>7391</v>
      </c>
      <c r="N10371" s="1">
        <v>2.0000000000000001E-26</v>
      </c>
    </row>
    <row r="10372" spans="1:14">
      <c r="A10372" t="s">
        <v>20056</v>
      </c>
      <c r="B10372">
        <v>0</v>
      </c>
      <c r="C10372">
        <v>22.422999999999998</v>
      </c>
      <c r="D10372">
        <v>0</v>
      </c>
      <c r="E10372">
        <v>0</v>
      </c>
      <c r="F10372">
        <v>29.847000000000001</v>
      </c>
      <c r="G10372">
        <v>0</v>
      </c>
      <c r="H10372">
        <v>0</v>
      </c>
      <c r="I10372">
        <v>0</v>
      </c>
      <c r="J10372">
        <f>SUM(B10372:E10372)/SUM(F10372:I10372)</f>
        <v>0.7512647837303581</v>
      </c>
      <c r="K10372" t="s">
        <v>3003</v>
      </c>
      <c r="L10372" s="1">
        <v>3.0000000000000001E-54</v>
      </c>
      <c r="M10372" t="s">
        <v>3004</v>
      </c>
      <c r="N10372">
        <v>0</v>
      </c>
    </row>
    <row r="10373" spans="1:14">
      <c r="A10373" t="s">
        <v>20056</v>
      </c>
      <c r="B10373">
        <v>0</v>
      </c>
      <c r="C10373">
        <v>22.422999999999998</v>
      </c>
      <c r="D10373">
        <v>0</v>
      </c>
      <c r="E10373">
        <v>0</v>
      </c>
      <c r="F10373">
        <v>29.847000000000001</v>
      </c>
      <c r="G10373">
        <v>0</v>
      </c>
      <c r="H10373">
        <v>0</v>
      </c>
      <c r="I10373">
        <v>0</v>
      </c>
      <c r="J10373">
        <f>SUM(B10373:E10373)/SUM(F10373:I10373)</f>
        <v>0.7512647837303581</v>
      </c>
      <c r="K10373" t="s">
        <v>3003</v>
      </c>
      <c r="L10373" s="1">
        <v>3.0000000000000001E-54</v>
      </c>
      <c r="M10373" t="s">
        <v>3005</v>
      </c>
      <c r="N10373" s="1">
        <v>4.0000000000000001E-13</v>
      </c>
    </row>
    <row r="10374" spans="1:14">
      <c r="A10374" t="s">
        <v>20056</v>
      </c>
      <c r="B10374">
        <v>0</v>
      </c>
      <c r="C10374">
        <v>22.422999999999998</v>
      </c>
      <c r="D10374">
        <v>0</v>
      </c>
      <c r="E10374">
        <v>0</v>
      </c>
      <c r="F10374">
        <v>29.847000000000001</v>
      </c>
      <c r="G10374">
        <v>0</v>
      </c>
      <c r="H10374">
        <v>0</v>
      </c>
      <c r="I10374">
        <v>0</v>
      </c>
      <c r="J10374">
        <f>SUM(B10374:E10374)/SUM(F10374:I10374)</f>
        <v>0.7512647837303581</v>
      </c>
      <c r="K10374" t="s">
        <v>3003</v>
      </c>
      <c r="L10374" s="1">
        <v>3.0000000000000001E-54</v>
      </c>
      <c r="M10374" t="s">
        <v>3005</v>
      </c>
      <c r="N10374" s="1">
        <v>1.9999999999999999E-11</v>
      </c>
    </row>
    <row r="10375" spans="1:14">
      <c r="A10375" t="s">
        <v>20056</v>
      </c>
      <c r="B10375">
        <v>0</v>
      </c>
      <c r="C10375">
        <v>22.422999999999998</v>
      </c>
      <c r="D10375">
        <v>0</v>
      </c>
      <c r="E10375">
        <v>0</v>
      </c>
      <c r="F10375">
        <v>29.847000000000001</v>
      </c>
      <c r="G10375">
        <v>0</v>
      </c>
      <c r="H10375">
        <v>0</v>
      </c>
      <c r="I10375">
        <v>0</v>
      </c>
      <c r="J10375">
        <f>SUM(B10375:E10375)/SUM(F10375:I10375)</f>
        <v>0.7512647837303581</v>
      </c>
      <c r="K10375" t="s">
        <v>3003</v>
      </c>
      <c r="L10375" s="1">
        <v>3.0000000000000001E-54</v>
      </c>
      <c r="M10375" t="s">
        <v>3005</v>
      </c>
      <c r="N10375" s="1">
        <v>6.9999999999999996E-10</v>
      </c>
    </row>
    <row r="10376" spans="1:14">
      <c r="A10376" t="s">
        <v>19688</v>
      </c>
      <c r="B10376">
        <v>0</v>
      </c>
      <c r="C10376">
        <v>24.053999999999998</v>
      </c>
      <c r="D10376">
        <v>0</v>
      </c>
      <c r="E10376">
        <v>0</v>
      </c>
      <c r="F10376">
        <v>32.018000000000001</v>
      </c>
      <c r="G10376">
        <v>0</v>
      </c>
      <c r="H10376">
        <v>0</v>
      </c>
      <c r="I10376">
        <v>0</v>
      </c>
      <c r="J10376">
        <f>SUM(B10376:E10376)/SUM(F10376:I10376)</f>
        <v>0.75126491348616398</v>
      </c>
      <c r="K10376" t="s">
        <v>7506</v>
      </c>
      <c r="L10376" s="1">
        <v>9.9999999999999995E-21</v>
      </c>
      <c r="M10376" t="s">
        <v>7507</v>
      </c>
      <c r="N10376" s="1">
        <v>4.0000000000000002E-128</v>
      </c>
    </row>
    <row r="10377" spans="1:14">
      <c r="A10377" t="s">
        <v>36731</v>
      </c>
      <c r="B10377">
        <v>0</v>
      </c>
      <c r="C10377">
        <v>36.749000000000002</v>
      </c>
      <c r="D10377">
        <v>0</v>
      </c>
      <c r="E10377">
        <v>0</v>
      </c>
      <c r="F10377">
        <v>48.915999999999997</v>
      </c>
      <c r="G10377">
        <v>0</v>
      </c>
      <c r="H10377">
        <v>0</v>
      </c>
      <c r="I10377">
        <v>0</v>
      </c>
      <c r="J10377">
        <f>SUM(B10377:E10377)/SUM(F10377:I10377)</f>
        <v>0.7512674789434951</v>
      </c>
      <c r="K10377" t="s">
        <v>4727</v>
      </c>
      <c r="L10377" s="1">
        <v>1E-52</v>
      </c>
      <c r="M10377" t="s">
        <v>4728</v>
      </c>
      <c r="N10377" s="1">
        <v>2.0000000000000001E-13</v>
      </c>
    </row>
    <row r="10378" spans="1:14">
      <c r="A10378" t="s">
        <v>18151</v>
      </c>
      <c r="B10378">
        <v>0</v>
      </c>
      <c r="C10378">
        <v>22.81</v>
      </c>
      <c r="D10378">
        <v>0</v>
      </c>
      <c r="E10378">
        <v>0</v>
      </c>
      <c r="F10378">
        <v>30.361999999999998</v>
      </c>
      <c r="G10378">
        <v>0</v>
      </c>
      <c r="H10378">
        <v>0</v>
      </c>
      <c r="I10378">
        <v>0</v>
      </c>
      <c r="J10378">
        <f>SUM(B10378:E10378)/SUM(F10378:I10378)</f>
        <v>0.75126803240893225</v>
      </c>
      <c r="K10378" t="s">
        <v>18152</v>
      </c>
      <c r="L10378" s="1">
        <v>9.9999999999999995E-8</v>
      </c>
      <c r="M10378" t="s">
        <v>18153</v>
      </c>
      <c r="N10378" s="1">
        <v>6.0000000000000001E-122</v>
      </c>
    </row>
    <row r="10379" spans="1:14">
      <c r="A10379" t="s">
        <v>37413</v>
      </c>
      <c r="B10379">
        <v>0</v>
      </c>
      <c r="C10379">
        <v>23.837</v>
      </c>
      <c r="D10379">
        <v>0</v>
      </c>
      <c r="E10379">
        <v>0</v>
      </c>
      <c r="F10379">
        <v>31.728999999999999</v>
      </c>
      <c r="G10379">
        <v>0</v>
      </c>
      <c r="H10379">
        <v>0</v>
      </c>
      <c r="I10379">
        <v>0</v>
      </c>
      <c r="J10379">
        <f>SUM(B10379:E10379)/SUM(F10379:I10379)</f>
        <v>0.75126855558006866</v>
      </c>
      <c r="K10379" t="s">
        <v>16887</v>
      </c>
      <c r="L10379" s="1">
        <v>7.0000000000000004E-11</v>
      </c>
      <c r="M10379" t="s">
        <v>16888</v>
      </c>
      <c r="N10379" s="1">
        <v>5.9999999999999996E-31</v>
      </c>
    </row>
    <row r="10380" spans="1:14">
      <c r="A10380" t="s">
        <v>35841</v>
      </c>
      <c r="B10380">
        <v>0</v>
      </c>
      <c r="C10380">
        <v>18.503</v>
      </c>
      <c r="D10380">
        <v>0</v>
      </c>
      <c r="E10380">
        <v>0</v>
      </c>
      <c r="F10380">
        <v>24.629000000000001</v>
      </c>
      <c r="G10380">
        <v>0</v>
      </c>
      <c r="H10380">
        <v>0</v>
      </c>
      <c r="I10380">
        <v>0</v>
      </c>
      <c r="J10380">
        <f>SUM(B10380:E10380)/SUM(F10380:I10380)</f>
        <v>0.7512688294287222</v>
      </c>
      <c r="K10380" t="s">
        <v>35842</v>
      </c>
      <c r="L10380" s="1">
        <v>9.9999999999999997E-48</v>
      </c>
      <c r="M10380" t="s">
        <v>35843</v>
      </c>
      <c r="N10380" s="1">
        <v>5.0000000000000004E-32</v>
      </c>
    </row>
    <row r="10381" spans="1:14">
      <c r="A10381" t="s">
        <v>35841</v>
      </c>
      <c r="B10381">
        <v>0</v>
      </c>
      <c r="C10381">
        <v>18.503</v>
      </c>
      <c r="D10381">
        <v>0</v>
      </c>
      <c r="E10381">
        <v>0</v>
      </c>
      <c r="F10381">
        <v>24.629000000000001</v>
      </c>
      <c r="G10381">
        <v>0</v>
      </c>
      <c r="H10381">
        <v>0</v>
      </c>
      <c r="I10381">
        <v>0</v>
      </c>
      <c r="J10381">
        <f>SUM(B10381:E10381)/SUM(F10381:I10381)</f>
        <v>0.7512688294287222</v>
      </c>
      <c r="K10381" t="s">
        <v>35842</v>
      </c>
      <c r="L10381" s="1">
        <v>9.9999999999999997E-48</v>
      </c>
      <c r="M10381" t="s">
        <v>35843</v>
      </c>
      <c r="N10381" s="1">
        <v>3E-11</v>
      </c>
    </row>
    <row r="10382" spans="1:14">
      <c r="A10382" t="s">
        <v>19101</v>
      </c>
      <c r="B10382">
        <v>0</v>
      </c>
      <c r="C10382">
        <v>24.274999999999999</v>
      </c>
      <c r="D10382">
        <v>0</v>
      </c>
      <c r="E10382">
        <v>0</v>
      </c>
      <c r="F10382">
        <v>32.311999999999998</v>
      </c>
      <c r="G10382">
        <v>0</v>
      </c>
      <c r="H10382">
        <v>0</v>
      </c>
      <c r="I10382">
        <v>0</v>
      </c>
      <c r="J10382">
        <f>SUM(B10382:E10382)/SUM(F10382:I10382)</f>
        <v>0.75126887843525625</v>
      </c>
      <c r="K10382" t="s">
        <v>18556</v>
      </c>
      <c r="L10382" s="1">
        <v>4.0000000000000002E-26</v>
      </c>
      <c r="M10382" t="s">
        <v>18557</v>
      </c>
      <c r="N10382" s="1">
        <v>9.0000000000000005E-126</v>
      </c>
    </row>
    <row r="10383" spans="1:14">
      <c r="A10383" t="s">
        <v>31189</v>
      </c>
      <c r="B10383">
        <v>0</v>
      </c>
      <c r="C10383">
        <v>29.73</v>
      </c>
      <c r="D10383">
        <v>0</v>
      </c>
      <c r="E10383">
        <v>0</v>
      </c>
      <c r="F10383">
        <v>39.573</v>
      </c>
      <c r="G10383">
        <v>0</v>
      </c>
      <c r="H10383">
        <v>0</v>
      </c>
      <c r="I10383">
        <v>0</v>
      </c>
      <c r="J10383">
        <f>SUM(B10383:E10383)/SUM(F10383:I10383)</f>
        <v>0.75126980517019182</v>
      </c>
      <c r="K10383" t="s">
        <v>6547</v>
      </c>
      <c r="L10383" s="1">
        <v>4.9999999999999998E-24</v>
      </c>
      <c r="M10383" t="s">
        <v>6548</v>
      </c>
      <c r="N10383">
        <v>0</v>
      </c>
    </row>
    <row r="10384" spans="1:14">
      <c r="A10384" t="s">
        <v>20084</v>
      </c>
      <c r="B10384">
        <v>0</v>
      </c>
      <c r="C10384">
        <v>29.73</v>
      </c>
      <c r="D10384">
        <v>0</v>
      </c>
      <c r="E10384">
        <v>0</v>
      </c>
      <c r="F10384">
        <v>39.573</v>
      </c>
      <c r="G10384">
        <v>0</v>
      </c>
      <c r="H10384">
        <v>0</v>
      </c>
      <c r="I10384">
        <v>0</v>
      </c>
      <c r="J10384">
        <f>SUM(B10384:E10384)/SUM(F10384:I10384)</f>
        <v>0.75126980517019182</v>
      </c>
      <c r="K10384" t="s">
        <v>1676</v>
      </c>
      <c r="L10384" s="1">
        <v>7.9999999999999994E-34</v>
      </c>
      <c r="M10384" t="s">
        <v>1677</v>
      </c>
      <c r="N10384" s="1">
        <v>6.0000000000000002E-45</v>
      </c>
    </row>
    <row r="10385" spans="1:14">
      <c r="A10385" t="s">
        <v>37987</v>
      </c>
      <c r="B10385">
        <v>0</v>
      </c>
      <c r="C10385">
        <v>29.73</v>
      </c>
      <c r="D10385">
        <v>0</v>
      </c>
      <c r="E10385">
        <v>0</v>
      </c>
      <c r="F10385">
        <v>39.573</v>
      </c>
      <c r="G10385">
        <v>0</v>
      </c>
      <c r="H10385">
        <v>0</v>
      </c>
      <c r="I10385">
        <v>0</v>
      </c>
      <c r="J10385">
        <f>SUM(B10385:E10385)/SUM(F10385:I10385)</f>
        <v>0.75126980517019182</v>
      </c>
      <c r="K10385" t="s">
        <v>32977</v>
      </c>
      <c r="L10385" s="1">
        <v>1.9999999999999999E-34</v>
      </c>
      <c r="M10385" t="s">
        <v>32978</v>
      </c>
      <c r="N10385" s="1">
        <v>3E-10</v>
      </c>
    </row>
    <row r="10386" spans="1:14">
      <c r="A10386" t="s">
        <v>38348</v>
      </c>
      <c r="B10386">
        <v>0</v>
      </c>
      <c r="C10386">
        <v>44.47</v>
      </c>
      <c r="D10386">
        <v>0</v>
      </c>
      <c r="E10386">
        <v>0</v>
      </c>
      <c r="F10386">
        <v>59.192999999999998</v>
      </c>
      <c r="G10386">
        <v>0</v>
      </c>
      <c r="H10386">
        <v>0</v>
      </c>
      <c r="I10386">
        <v>0</v>
      </c>
      <c r="J10386">
        <f>SUM(B10386:E10386)/SUM(F10386:I10386)</f>
        <v>0.75127126518338316</v>
      </c>
      <c r="K10386" t="s">
        <v>38349</v>
      </c>
      <c r="L10386" s="1">
        <v>9.9999999999999993E-40</v>
      </c>
      <c r="M10386" t="s">
        <v>6288</v>
      </c>
      <c r="N10386" s="1">
        <v>3E-32</v>
      </c>
    </row>
    <row r="10387" spans="1:14">
      <c r="A10387" t="s">
        <v>34514</v>
      </c>
      <c r="B10387">
        <v>0</v>
      </c>
      <c r="C10387">
        <v>47.249000000000002</v>
      </c>
      <c r="D10387">
        <v>0</v>
      </c>
      <c r="E10387">
        <v>0</v>
      </c>
      <c r="F10387">
        <v>62.892000000000003</v>
      </c>
      <c r="G10387">
        <v>0</v>
      </c>
      <c r="H10387">
        <v>0</v>
      </c>
      <c r="I10387">
        <v>0</v>
      </c>
      <c r="J10387">
        <f>SUM(B10387:E10387)/SUM(F10387:I10387)</f>
        <v>0.75127202187877629</v>
      </c>
      <c r="K10387" t="s">
        <v>29253</v>
      </c>
      <c r="L10387" s="1">
        <v>2.0000000000000001E-18</v>
      </c>
      <c r="M10387" t="s">
        <v>29254</v>
      </c>
      <c r="N10387" s="1">
        <v>5E-53</v>
      </c>
    </row>
    <row r="10388" spans="1:14">
      <c r="A10388" t="s">
        <v>38727</v>
      </c>
      <c r="B10388">
        <v>0</v>
      </c>
      <c r="C10388">
        <v>16.536999999999999</v>
      </c>
      <c r="D10388">
        <v>0</v>
      </c>
      <c r="E10388">
        <v>0</v>
      </c>
      <c r="F10388">
        <v>22.012</v>
      </c>
      <c r="G10388">
        <v>0</v>
      </c>
      <c r="H10388">
        <v>0</v>
      </c>
      <c r="I10388">
        <v>0</v>
      </c>
      <c r="J10388">
        <f>SUM(B10388:E10388)/SUM(F10388:I10388)</f>
        <v>0.75127203343630744</v>
      </c>
      <c r="K10388" t="s">
        <v>5685</v>
      </c>
      <c r="L10388" s="1">
        <v>1.9999999999999999E-76</v>
      </c>
      <c r="M10388" t="s">
        <v>1568</v>
      </c>
      <c r="N10388" s="1">
        <v>6.0000000000000001E-43</v>
      </c>
    </row>
    <row r="10389" spans="1:14">
      <c r="A10389" t="s">
        <v>12311</v>
      </c>
      <c r="B10389">
        <v>0</v>
      </c>
      <c r="C10389">
        <v>25.689</v>
      </c>
      <c r="D10389">
        <v>0</v>
      </c>
      <c r="E10389">
        <v>0</v>
      </c>
      <c r="F10389">
        <v>34.194000000000003</v>
      </c>
      <c r="G10389">
        <v>0</v>
      </c>
      <c r="H10389">
        <v>0</v>
      </c>
      <c r="I10389">
        <v>0</v>
      </c>
      <c r="J10389">
        <f>SUM(B10389:E10389)/SUM(F10389:I10389)</f>
        <v>0.75127215300929984</v>
      </c>
      <c r="K10389" t="s">
        <v>12312</v>
      </c>
      <c r="L10389" s="1">
        <v>7.0000000000000004E-42</v>
      </c>
      <c r="M10389" t="s">
        <v>12313</v>
      </c>
      <c r="N10389" s="1">
        <v>4E-35</v>
      </c>
    </row>
    <row r="10390" spans="1:14">
      <c r="A10390" t="s">
        <v>38643</v>
      </c>
      <c r="B10390">
        <v>0</v>
      </c>
      <c r="C10390">
        <v>31.129000000000001</v>
      </c>
      <c r="D10390">
        <v>0</v>
      </c>
      <c r="E10390">
        <v>0</v>
      </c>
      <c r="F10390">
        <v>41.435000000000002</v>
      </c>
      <c r="G10390">
        <v>0</v>
      </c>
      <c r="H10390">
        <v>0</v>
      </c>
      <c r="I10390">
        <v>0</v>
      </c>
      <c r="J10390">
        <f>SUM(B10390:E10390)/SUM(F10390:I10390)</f>
        <v>0.75127307831543377</v>
      </c>
      <c r="K10390" t="s">
        <v>38644</v>
      </c>
      <c r="L10390" s="1">
        <v>9.9999999999999995E-7</v>
      </c>
      <c r="M10390" t="s">
        <v>38645</v>
      </c>
      <c r="N10390" s="1">
        <v>5.9999999999999998E-41</v>
      </c>
    </row>
    <row r="10391" spans="1:14">
      <c r="A10391" t="s">
        <v>35597</v>
      </c>
      <c r="B10391">
        <v>0</v>
      </c>
      <c r="C10391">
        <v>40.707000000000001</v>
      </c>
      <c r="D10391">
        <v>0</v>
      </c>
      <c r="E10391">
        <v>0</v>
      </c>
      <c r="F10391">
        <v>54.183999999999997</v>
      </c>
      <c r="G10391">
        <v>0</v>
      </c>
      <c r="H10391">
        <v>0</v>
      </c>
      <c r="I10391">
        <v>0</v>
      </c>
      <c r="J10391">
        <f>SUM(B10391:E10391)/SUM(F10391:I10391)</f>
        <v>0.75127343865347707</v>
      </c>
      <c r="K10391" t="s">
        <v>33504</v>
      </c>
      <c r="L10391" s="1">
        <v>7.9999999999999998E-19</v>
      </c>
      <c r="M10391" t="s">
        <v>33505</v>
      </c>
      <c r="N10391" s="1">
        <v>2.9999999999999999E-30</v>
      </c>
    </row>
    <row r="10392" spans="1:14">
      <c r="A10392" t="s">
        <v>35597</v>
      </c>
      <c r="B10392">
        <v>0</v>
      </c>
      <c r="C10392">
        <v>40.707000000000001</v>
      </c>
      <c r="D10392">
        <v>0</v>
      </c>
      <c r="E10392">
        <v>0</v>
      </c>
      <c r="F10392">
        <v>54.183999999999997</v>
      </c>
      <c r="G10392">
        <v>0</v>
      </c>
      <c r="H10392">
        <v>0</v>
      </c>
      <c r="I10392">
        <v>0</v>
      </c>
      <c r="J10392">
        <f>SUM(B10392:E10392)/SUM(F10392:I10392)</f>
        <v>0.75127343865347707</v>
      </c>
      <c r="K10392" t="s">
        <v>33504</v>
      </c>
      <c r="L10392" s="1">
        <v>7.9999999999999998E-19</v>
      </c>
      <c r="M10392" t="s">
        <v>33505</v>
      </c>
      <c r="N10392" s="1">
        <v>2.0000000000000001E-13</v>
      </c>
    </row>
    <row r="10393" spans="1:14">
      <c r="A10393" t="s">
        <v>35597</v>
      </c>
      <c r="B10393">
        <v>0</v>
      </c>
      <c r="C10393">
        <v>40.707000000000001</v>
      </c>
      <c r="D10393">
        <v>0</v>
      </c>
      <c r="E10393">
        <v>0</v>
      </c>
      <c r="F10393">
        <v>54.183999999999997</v>
      </c>
      <c r="G10393">
        <v>0</v>
      </c>
      <c r="H10393">
        <v>0</v>
      </c>
      <c r="I10393">
        <v>0</v>
      </c>
      <c r="J10393">
        <f>SUM(B10393:E10393)/SUM(F10393:I10393)</f>
        <v>0.75127343865347707</v>
      </c>
      <c r="K10393" t="s">
        <v>33504</v>
      </c>
      <c r="L10393" s="1">
        <v>7.9999999999999998E-19</v>
      </c>
      <c r="M10393" t="s">
        <v>24201</v>
      </c>
      <c r="N10393" s="1">
        <v>4.9999999999999999E-13</v>
      </c>
    </row>
    <row r="10394" spans="1:14">
      <c r="A10394" t="s">
        <v>35597</v>
      </c>
      <c r="B10394">
        <v>0</v>
      </c>
      <c r="C10394">
        <v>40.707000000000001</v>
      </c>
      <c r="D10394">
        <v>0</v>
      </c>
      <c r="E10394">
        <v>0</v>
      </c>
      <c r="F10394">
        <v>54.183999999999997</v>
      </c>
      <c r="G10394">
        <v>0</v>
      </c>
      <c r="H10394">
        <v>0</v>
      </c>
      <c r="I10394">
        <v>0</v>
      </c>
      <c r="J10394">
        <f>SUM(B10394:E10394)/SUM(F10394:I10394)</f>
        <v>0.75127343865347707</v>
      </c>
      <c r="K10394" t="s">
        <v>33504</v>
      </c>
      <c r="L10394" s="1">
        <v>7.9999999999999998E-19</v>
      </c>
      <c r="M10394" t="s">
        <v>2083</v>
      </c>
      <c r="N10394" s="1">
        <v>3E-10</v>
      </c>
    </row>
    <row r="10395" spans="1:14">
      <c r="A10395" t="s">
        <v>19537</v>
      </c>
      <c r="B10395">
        <v>0</v>
      </c>
      <c r="C10395">
        <v>27.277999999999999</v>
      </c>
      <c r="D10395">
        <v>0</v>
      </c>
      <c r="E10395">
        <v>0</v>
      </c>
      <c r="F10395">
        <v>36.308999999999997</v>
      </c>
      <c r="G10395">
        <v>0</v>
      </c>
      <c r="H10395">
        <v>0</v>
      </c>
      <c r="I10395">
        <v>0</v>
      </c>
      <c r="J10395">
        <f>SUM(B10395:E10395)/SUM(F10395:I10395)</f>
        <v>0.75127378886777385</v>
      </c>
      <c r="K10395" t="s">
        <v>12817</v>
      </c>
      <c r="L10395" s="1">
        <v>4.0000000000000002E-32</v>
      </c>
      <c r="M10395" t="s">
        <v>12818</v>
      </c>
      <c r="N10395" s="1">
        <v>4.9999999999999998E-82</v>
      </c>
    </row>
    <row r="10396" spans="1:14">
      <c r="A10396" t="s">
        <v>38758</v>
      </c>
      <c r="B10396">
        <v>0</v>
      </c>
      <c r="C10396">
        <v>20.198</v>
      </c>
      <c r="D10396">
        <v>0</v>
      </c>
      <c r="E10396">
        <v>0</v>
      </c>
      <c r="F10396">
        <v>26.885000000000002</v>
      </c>
      <c r="G10396">
        <v>0</v>
      </c>
      <c r="H10396">
        <v>0</v>
      </c>
      <c r="I10396">
        <v>0</v>
      </c>
      <c r="J10396">
        <f>SUM(B10396:E10396)/SUM(F10396:I10396)</f>
        <v>0.7512739445787614</v>
      </c>
      <c r="K10396" t="s">
        <v>29546</v>
      </c>
      <c r="L10396" s="1">
        <v>1E-59</v>
      </c>
      <c r="M10396" t="s">
        <v>29547</v>
      </c>
      <c r="N10396" s="1">
        <v>3.9999999999999999E-72</v>
      </c>
    </row>
    <row r="10397" spans="1:14">
      <c r="A10397" t="s">
        <v>38758</v>
      </c>
      <c r="B10397">
        <v>0</v>
      </c>
      <c r="C10397">
        <v>20.198</v>
      </c>
      <c r="D10397">
        <v>0</v>
      </c>
      <c r="E10397">
        <v>0</v>
      </c>
      <c r="F10397">
        <v>26.885000000000002</v>
      </c>
      <c r="G10397">
        <v>0</v>
      </c>
      <c r="H10397">
        <v>0</v>
      </c>
      <c r="I10397">
        <v>0</v>
      </c>
      <c r="J10397">
        <f>SUM(B10397:E10397)/SUM(F10397:I10397)</f>
        <v>0.7512739445787614</v>
      </c>
      <c r="K10397" t="s">
        <v>29546</v>
      </c>
      <c r="L10397" s="1">
        <v>1E-59</v>
      </c>
      <c r="M10397" t="s">
        <v>29548</v>
      </c>
      <c r="N10397" s="1">
        <v>1.9999999999999999E-44</v>
      </c>
    </row>
    <row r="10398" spans="1:14">
      <c r="A10398" t="s">
        <v>35822</v>
      </c>
      <c r="B10398">
        <v>0</v>
      </c>
      <c r="C10398">
        <v>20.198</v>
      </c>
      <c r="D10398">
        <v>0</v>
      </c>
      <c r="E10398">
        <v>0</v>
      </c>
      <c r="F10398">
        <v>26.885000000000002</v>
      </c>
      <c r="G10398">
        <v>0</v>
      </c>
      <c r="H10398">
        <v>0</v>
      </c>
      <c r="I10398">
        <v>0</v>
      </c>
      <c r="J10398">
        <f>SUM(B10398:E10398)/SUM(F10398:I10398)</f>
        <v>0.7512739445787614</v>
      </c>
      <c r="K10398" t="s">
        <v>7916</v>
      </c>
      <c r="L10398" s="1">
        <v>6E-51</v>
      </c>
      <c r="M10398" t="s">
        <v>7917</v>
      </c>
      <c r="N10398" s="1">
        <v>1.9999999999999999E-29</v>
      </c>
    </row>
    <row r="10399" spans="1:14">
      <c r="A10399" t="s">
        <v>35822</v>
      </c>
      <c r="B10399">
        <v>0</v>
      </c>
      <c r="C10399">
        <v>20.198</v>
      </c>
      <c r="D10399">
        <v>0</v>
      </c>
      <c r="E10399">
        <v>0</v>
      </c>
      <c r="F10399">
        <v>26.885000000000002</v>
      </c>
      <c r="G10399">
        <v>0</v>
      </c>
      <c r="H10399">
        <v>0</v>
      </c>
      <c r="I10399">
        <v>0</v>
      </c>
      <c r="J10399">
        <f>SUM(B10399:E10399)/SUM(F10399:I10399)</f>
        <v>0.7512739445787614</v>
      </c>
      <c r="K10399" t="s">
        <v>7916</v>
      </c>
      <c r="L10399" s="1">
        <v>6E-51</v>
      </c>
      <c r="M10399" t="s">
        <v>7918</v>
      </c>
      <c r="N10399" s="1">
        <v>1.0000000000000001E-9</v>
      </c>
    </row>
    <row r="10400" spans="1:14">
      <c r="A10400" t="s">
        <v>15854</v>
      </c>
      <c r="B10400">
        <v>0</v>
      </c>
      <c r="C10400">
        <v>27.852</v>
      </c>
      <c r="D10400">
        <v>0</v>
      </c>
      <c r="E10400">
        <v>0</v>
      </c>
      <c r="F10400">
        <v>37.073</v>
      </c>
      <c r="G10400">
        <v>0</v>
      </c>
      <c r="H10400">
        <v>0</v>
      </c>
      <c r="I10400">
        <v>0</v>
      </c>
      <c r="J10400">
        <f>SUM(B10400:E10400)/SUM(F10400:I10400)</f>
        <v>0.75127451244841259</v>
      </c>
      <c r="K10400" t="s">
        <v>15855</v>
      </c>
      <c r="L10400" s="1">
        <v>2E-41</v>
      </c>
      <c r="M10400" t="s">
        <v>15856</v>
      </c>
      <c r="N10400" s="1">
        <v>9.9999999999999992E-25</v>
      </c>
    </row>
    <row r="10401" spans="1:14">
      <c r="A10401" t="s">
        <v>37375</v>
      </c>
      <c r="B10401">
        <v>0</v>
      </c>
      <c r="C10401">
        <v>32.268000000000001</v>
      </c>
      <c r="D10401">
        <v>0</v>
      </c>
      <c r="E10401">
        <v>0</v>
      </c>
      <c r="F10401">
        <v>42.951000000000001</v>
      </c>
      <c r="G10401">
        <v>0</v>
      </c>
      <c r="H10401">
        <v>0</v>
      </c>
      <c r="I10401">
        <v>0</v>
      </c>
      <c r="J10401">
        <f>SUM(B10401:E10401)/SUM(F10401:I10401)</f>
        <v>0.75127470838862886</v>
      </c>
      <c r="K10401" t="s">
        <v>16838</v>
      </c>
      <c r="L10401" s="1">
        <v>1.0000000000000001E-30</v>
      </c>
      <c r="M10401" t="s">
        <v>16839</v>
      </c>
      <c r="N10401" s="1">
        <v>4.9999999999999999E-61</v>
      </c>
    </row>
    <row r="10402" spans="1:14">
      <c r="A10402" t="s">
        <v>20273</v>
      </c>
      <c r="B10402">
        <v>0</v>
      </c>
      <c r="C10402">
        <v>30.766999999999999</v>
      </c>
      <c r="D10402">
        <v>0</v>
      </c>
      <c r="E10402">
        <v>0</v>
      </c>
      <c r="F10402">
        <v>40.953000000000003</v>
      </c>
      <c r="G10402">
        <v>0</v>
      </c>
      <c r="H10402">
        <v>0</v>
      </c>
      <c r="I10402">
        <v>0</v>
      </c>
      <c r="J10402">
        <f>SUM(B10402:E10402)/SUM(F10402:I10402)</f>
        <v>0.75127585280687614</v>
      </c>
      <c r="K10402" t="s">
        <v>20274</v>
      </c>
      <c r="L10402" s="1">
        <v>6.9999999999999999E-28</v>
      </c>
      <c r="M10402" t="s">
        <v>20275</v>
      </c>
      <c r="N10402" s="1">
        <v>4.9999999999999997E-125</v>
      </c>
    </row>
    <row r="10403" spans="1:14">
      <c r="A10403" t="s">
        <v>20493</v>
      </c>
      <c r="B10403">
        <v>0</v>
      </c>
      <c r="C10403">
        <v>25.442</v>
      </c>
      <c r="D10403">
        <v>0</v>
      </c>
      <c r="E10403">
        <v>0</v>
      </c>
      <c r="F10403">
        <v>33.865000000000002</v>
      </c>
      <c r="G10403">
        <v>0</v>
      </c>
      <c r="H10403">
        <v>0</v>
      </c>
      <c r="I10403">
        <v>0</v>
      </c>
      <c r="J10403">
        <f>SUM(B10403:E10403)/SUM(F10403:I10403)</f>
        <v>0.75127712978000882</v>
      </c>
      <c r="K10403" t="s">
        <v>18228</v>
      </c>
      <c r="L10403" s="1">
        <v>2.9999999999999999E-46</v>
      </c>
      <c r="M10403" t="s">
        <v>18229</v>
      </c>
      <c r="N10403" s="1">
        <v>5.0000000000000002E-85</v>
      </c>
    </row>
    <row r="10404" spans="1:14">
      <c r="A10404" t="s">
        <v>18904</v>
      </c>
      <c r="B10404">
        <v>0</v>
      </c>
      <c r="C10404">
        <v>25.442</v>
      </c>
      <c r="D10404">
        <v>0</v>
      </c>
      <c r="E10404">
        <v>0</v>
      </c>
      <c r="F10404">
        <v>33.865000000000002</v>
      </c>
      <c r="G10404">
        <v>0</v>
      </c>
      <c r="H10404">
        <v>0</v>
      </c>
      <c r="I10404">
        <v>0</v>
      </c>
      <c r="J10404">
        <f>SUM(B10404:E10404)/SUM(F10404:I10404)</f>
        <v>0.75127712978000882</v>
      </c>
      <c r="K10404" t="s">
        <v>18905</v>
      </c>
      <c r="L10404" s="1">
        <v>6.0000000000000001E-43</v>
      </c>
      <c r="M10404" t="s">
        <v>18906</v>
      </c>
      <c r="N10404" s="1">
        <v>2.0000000000000001E-63</v>
      </c>
    </row>
    <row r="10405" spans="1:14">
      <c r="A10405" t="s">
        <v>20614</v>
      </c>
      <c r="B10405">
        <v>0</v>
      </c>
      <c r="C10405">
        <v>25.442</v>
      </c>
      <c r="D10405">
        <v>0</v>
      </c>
      <c r="E10405">
        <v>0</v>
      </c>
      <c r="F10405">
        <v>33.865000000000002</v>
      </c>
      <c r="G10405">
        <v>0</v>
      </c>
      <c r="H10405">
        <v>0</v>
      </c>
      <c r="I10405">
        <v>0</v>
      </c>
      <c r="J10405">
        <f>SUM(B10405:E10405)/SUM(F10405:I10405)</f>
        <v>0.75127712978000882</v>
      </c>
      <c r="K10405" t="s">
        <v>20615</v>
      </c>
      <c r="L10405" s="1">
        <v>2E-35</v>
      </c>
      <c r="M10405" t="s">
        <v>20616</v>
      </c>
      <c r="N10405" s="1">
        <v>7.0000000000000005E-8</v>
      </c>
    </row>
    <row r="10406" spans="1:14">
      <c r="A10406" t="s">
        <v>38309</v>
      </c>
      <c r="B10406">
        <v>0</v>
      </c>
      <c r="C10406">
        <v>17.64</v>
      </c>
      <c r="D10406">
        <v>0</v>
      </c>
      <c r="E10406">
        <v>0</v>
      </c>
      <c r="F10406">
        <v>23.48</v>
      </c>
      <c r="G10406">
        <v>0</v>
      </c>
      <c r="H10406">
        <v>0</v>
      </c>
      <c r="I10406">
        <v>0</v>
      </c>
      <c r="J10406">
        <f>SUM(B10406:E10406)/SUM(F10406:I10406)</f>
        <v>0.75127768313458265</v>
      </c>
      <c r="K10406" t="s">
        <v>1939</v>
      </c>
      <c r="L10406" s="1">
        <v>2.0000000000000001E-63</v>
      </c>
      <c r="M10406" t="s">
        <v>1940</v>
      </c>
      <c r="N10406" s="1">
        <v>9.9999999999999995E-127</v>
      </c>
    </row>
    <row r="10407" spans="1:14">
      <c r="A10407" t="s">
        <v>20016</v>
      </c>
      <c r="B10407">
        <v>0</v>
      </c>
      <c r="C10407">
        <v>26.46</v>
      </c>
      <c r="D10407">
        <v>0</v>
      </c>
      <c r="E10407">
        <v>0</v>
      </c>
      <c r="F10407">
        <v>35.22</v>
      </c>
      <c r="G10407">
        <v>0</v>
      </c>
      <c r="H10407">
        <v>0</v>
      </c>
      <c r="I10407">
        <v>0</v>
      </c>
      <c r="J10407">
        <f>SUM(B10407:E10407)/SUM(F10407:I10407)</f>
        <v>0.75127768313458265</v>
      </c>
      <c r="K10407" t="s">
        <v>1375</v>
      </c>
      <c r="L10407" s="1">
        <v>9.9999999999999993E-40</v>
      </c>
      <c r="M10407" t="s">
        <v>1376</v>
      </c>
      <c r="N10407" s="1">
        <v>1.9999999999999999E-103</v>
      </c>
    </row>
    <row r="10408" spans="1:14">
      <c r="A10408" t="s">
        <v>38173</v>
      </c>
      <c r="B10408">
        <v>0</v>
      </c>
      <c r="C10408">
        <v>21.167999999999999</v>
      </c>
      <c r="D10408">
        <v>0</v>
      </c>
      <c r="E10408">
        <v>0</v>
      </c>
      <c r="F10408">
        <v>28.175999999999998</v>
      </c>
      <c r="G10408">
        <v>0</v>
      </c>
      <c r="H10408">
        <v>0</v>
      </c>
      <c r="I10408">
        <v>0</v>
      </c>
      <c r="J10408">
        <f>SUM(B10408:E10408)/SUM(F10408:I10408)</f>
        <v>0.75127768313458265</v>
      </c>
      <c r="K10408" t="s">
        <v>5967</v>
      </c>
      <c r="L10408" s="1">
        <v>1.9999999999999999E-36</v>
      </c>
      <c r="M10408" t="s">
        <v>5968</v>
      </c>
      <c r="N10408" s="1">
        <v>9.9999999999999998E-20</v>
      </c>
    </row>
    <row r="10409" spans="1:14">
      <c r="A10409" t="s">
        <v>18542</v>
      </c>
      <c r="B10409">
        <v>0</v>
      </c>
      <c r="C10409">
        <v>17.64</v>
      </c>
      <c r="D10409">
        <v>0</v>
      </c>
      <c r="E10409">
        <v>0</v>
      </c>
      <c r="F10409">
        <v>23.48</v>
      </c>
      <c r="G10409">
        <v>0</v>
      </c>
      <c r="H10409">
        <v>0</v>
      </c>
      <c r="I10409">
        <v>0</v>
      </c>
      <c r="J10409">
        <f>SUM(B10409:E10409)/SUM(F10409:I10409)</f>
        <v>0.75127768313458265</v>
      </c>
      <c r="K10409" t="s">
        <v>5389</v>
      </c>
      <c r="L10409" s="1">
        <v>3E-10</v>
      </c>
      <c r="M10409" t="s">
        <v>5390</v>
      </c>
      <c r="N10409" s="1">
        <v>4.0000000000000003E-17</v>
      </c>
    </row>
    <row r="10410" spans="1:14">
      <c r="A10410" t="s">
        <v>38607</v>
      </c>
      <c r="B10410">
        <v>0</v>
      </c>
      <c r="C10410">
        <v>24.962</v>
      </c>
      <c r="D10410">
        <v>0</v>
      </c>
      <c r="E10410">
        <v>0</v>
      </c>
      <c r="F10410">
        <v>33.225999999999999</v>
      </c>
      <c r="G10410">
        <v>0</v>
      </c>
      <c r="H10410">
        <v>0</v>
      </c>
      <c r="I10410">
        <v>0</v>
      </c>
      <c r="J10410">
        <f>SUM(B10410:E10410)/SUM(F10410:I10410)</f>
        <v>0.75127911876241504</v>
      </c>
      <c r="K10410" t="s">
        <v>10292</v>
      </c>
      <c r="L10410" s="1">
        <v>1.0000000000000001E-31</v>
      </c>
      <c r="M10410" t="s">
        <v>10293</v>
      </c>
      <c r="N10410" s="1">
        <v>9.9999999999999991E-22</v>
      </c>
    </row>
    <row r="10411" spans="1:14">
      <c r="A10411" t="s">
        <v>27219</v>
      </c>
      <c r="B10411">
        <v>0</v>
      </c>
      <c r="C10411">
        <v>18.634</v>
      </c>
      <c r="D10411">
        <v>0</v>
      </c>
      <c r="E10411">
        <v>0</v>
      </c>
      <c r="F10411">
        <v>24.803000000000001</v>
      </c>
      <c r="G10411">
        <v>0</v>
      </c>
      <c r="H10411">
        <v>0</v>
      </c>
      <c r="I10411">
        <v>0</v>
      </c>
      <c r="J10411">
        <f>SUM(B10411:E10411)/SUM(F10411:I10411)</f>
        <v>0.75128008708623961</v>
      </c>
      <c r="K10411" t="s">
        <v>15022</v>
      </c>
      <c r="L10411" s="1">
        <v>6.0000000000000001E-64</v>
      </c>
      <c r="M10411" t="s">
        <v>15023</v>
      </c>
      <c r="N10411" s="1">
        <v>1.9999999999999999E-23</v>
      </c>
    </row>
    <row r="10412" spans="1:14">
      <c r="A10412" t="s">
        <v>19622</v>
      </c>
      <c r="B10412">
        <v>0</v>
      </c>
      <c r="C10412">
        <v>24.5</v>
      </c>
      <c r="D10412">
        <v>0</v>
      </c>
      <c r="E10412">
        <v>0</v>
      </c>
      <c r="F10412">
        <v>32.610999999999997</v>
      </c>
      <c r="G10412">
        <v>0</v>
      </c>
      <c r="H10412">
        <v>0</v>
      </c>
      <c r="I10412">
        <v>0</v>
      </c>
      <c r="J10412">
        <f>SUM(B10412:E10412)/SUM(F10412:I10412)</f>
        <v>0.75128024286283779</v>
      </c>
      <c r="K10412" t="s">
        <v>19623</v>
      </c>
      <c r="L10412" s="1">
        <v>9.9999999999999998E-46</v>
      </c>
      <c r="M10412" t="s">
        <v>19624</v>
      </c>
      <c r="N10412" s="1">
        <v>1.9999999999999999E-44</v>
      </c>
    </row>
    <row r="10413" spans="1:14">
      <c r="A10413" t="s">
        <v>20572</v>
      </c>
      <c r="B10413">
        <v>0</v>
      </c>
      <c r="C10413">
        <v>24.5</v>
      </c>
      <c r="D10413">
        <v>0</v>
      </c>
      <c r="E10413">
        <v>0</v>
      </c>
      <c r="F10413">
        <v>32.610999999999997</v>
      </c>
      <c r="G10413">
        <v>0</v>
      </c>
      <c r="H10413">
        <v>0</v>
      </c>
      <c r="I10413">
        <v>0</v>
      </c>
      <c r="J10413">
        <f>SUM(B10413:E10413)/SUM(F10413:I10413)</f>
        <v>0.75128024286283779</v>
      </c>
      <c r="K10413" t="s">
        <v>483</v>
      </c>
      <c r="L10413" s="1">
        <v>1.9999999999999999E-36</v>
      </c>
      <c r="M10413" t="s">
        <v>484</v>
      </c>
      <c r="N10413" s="1">
        <v>7.0000000000000006E-30</v>
      </c>
    </row>
    <row r="10414" spans="1:14">
      <c r="A10414" t="s">
        <v>20572</v>
      </c>
      <c r="B10414">
        <v>0</v>
      </c>
      <c r="C10414">
        <v>24.5</v>
      </c>
      <c r="D10414">
        <v>0</v>
      </c>
      <c r="E10414">
        <v>0</v>
      </c>
      <c r="F10414">
        <v>32.610999999999997</v>
      </c>
      <c r="G10414">
        <v>0</v>
      </c>
      <c r="H10414">
        <v>0</v>
      </c>
      <c r="I10414">
        <v>0</v>
      </c>
      <c r="J10414">
        <f>SUM(B10414:E10414)/SUM(F10414:I10414)</f>
        <v>0.75128024286283779</v>
      </c>
      <c r="K10414" t="s">
        <v>483</v>
      </c>
      <c r="L10414" s="1">
        <v>1.9999999999999999E-36</v>
      </c>
      <c r="M10414" t="s">
        <v>485</v>
      </c>
      <c r="N10414" s="1">
        <v>2E-12</v>
      </c>
    </row>
    <row r="10415" spans="1:14">
      <c r="A10415" t="s">
        <v>20093</v>
      </c>
      <c r="B10415">
        <v>0</v>
      </c>
      <c r="C10415">
        <v>25.940999999999999</v>
      </c>
      <c r="D10415">
        <v>0</v>
      </c>
      <c r="E10415">
        <v>0</v>
      </c>
      <c r="F10415">
        <v>34.529000000000003</v>
      </c>
      <c r="G10415">
        <v>0</v>
      </c>
      <c r="H10415">
        <v>0</v>
      </c>
      <c r="I10415">
        <v>0</v>
      </c>
      <c r="J10415">
        <f>SUM(B10415:E10415)/SUM(F10415:I10415)</f>
        <v>0.75128153146630361</v>
      </c>
      <c r="K10415" t="s">
        <v>343</v>
      </c>
      <c r="L10415" s="1">
        <v>3.9999999999999997E-39</v>
      </c>
      <c r="M10415" t="s">
        <v>344</v>
      </c>
      <c r="N10415" s="1">
        <v>3E-132</v>
      </c>
    </row>
    <row r="10416" spans="1:14">
      <c r="A10416" t="s">
        <v>19655</v>
      </c>
      <c r="B10416">
        <v>0</v>
      </c>
      <c r="C10416">
        <v>25.940999999999999</v>
      </c>
      <c r="D10416">
        <v>0</v>
      </c>
      <c r="E10416">
        <v>0</v>
      </c>
      <c r="F10416">
        <v>34.529000000000003</v>
      </c>
      <c r="G10416">
        <v>0</v>
      </c>
      <c r="H10416">
        <v>0</v>
      </c>
      <c r="I10416">
        <v>0</v>
      </c>
      <c r="J10416">
        <f>SUM(B10416:E10416)/SUM(F10416:I10416)</f>
        <v>0.75128153146630361</v>
      </c>
      <c r="K10416" t="s">
        <v>8596</v>
      </c>
      <c r="L10416" s="1">
        <v>3.0000000000000002E-40</v>
      </c>
      <c r="M10416" t="s">
        <v>8597</v>
      </c>
      <c r="N10416" s="1">
        <v>4.9999999999999996E-72</v>
      </c>
    </row>
    <row r="10417" spans="1:14">
      <c r="A10417" t="s">
        <v>16906</v>
      </c>
      <c r="B10417">
        <v>0</v>
      </c>
      <c r="C10417">
        <v>25.940999999999999</v>
      </c>
      <c r="D10417">
        <v>0</v>
      </c>
      <c r="E10417">
        <v>0</v>
      </c>
      <c r="F10417">
        <v>34.529000000000003</v>
      </c>
      <c r="G10417">
        <v>0</v>
      </c>
      <c r="H10417">
        <v>0</v>
      </c>
      <c r="I10417">
        <v>0</v>
      </c>
      <c r="J10417">
        <f>SUM(B10417:E10417)/SUM(F10417:I10417)</f>
        <v>0.75128153146630361</v>
      </c>
      <c r="K10417" t="s">
        <v>3078</v>
      </c>
      <c r="L10417" s="1">
        <v>8.9999999999999995E-9</v>
      </c>
      <c r="M10417" t="s">
        <v>633</v>
      </c>
      <c r="N10417" s="1">
        <v>5.0000000000000001E-59</v>
      </c>
    </row>
    <row r="10418" spans="1:14">
      <c r="A10418" t="s">
        <v>20093</v>
      </c>
      <c r="B10418">
        <v>0</v>
      </c>
      <c r="C10418">
        <v>25.940999999999999</v>
      </c>
      <c r="D10418">
        <v>0</v>
      </c>
      <c r="E10418">
        <v>0</v>
      </c>
      <c r="F10418">
        <v>34.529000000000003</v>
      </c>
      <c r="G10418">
        <v>0</v>
      </c>
      <c r="H10418">
        <v>0</v>
      </c>
      <c r="I10418">
        <v>0</v>
      </c>
      <c r="J10418">
        <f>SUM(B10418:E10418)/SUM(F10418:I10418)</f>
        <v>0.75128153146630361</v>
      </c>
      <c r="K10418" t="s">
        <v>343</v>
      </c>
      <c r="L10418" s="1">
        <v>3.9999999999999997E-39</v>
      </c>
      <c r="M10418" t="s">
        <v>345</v>
      </c>
      <c r="N10418" s="1">
        <v>6E-11</v>
      </c>
    </row>
    <row r="10419" spans="1:14">
      <c r="A10419" t="s">
        <v>10852</v>
      </c>
      <c r="B10419">
        <v>0</v>
      </c>
      <c r="C10419">
        <v>18.899999999999999</v>
      </c>
      <c r="D10419">
        <v>0</v>
      </c>
      <c r="E10419">
        <v>0</v>
      </c>
      <c r="F10419">
        <v>25.157</v>
      </c>
      <c r="G10419">
        <v>0</v>
      </c>
      <c r="H10419">
        <v>0</v>
      </c>
      <c r="I10419">
        <v>0</v>
      </c>
      <c r="J10419">
        <f>SUM(B10419:E10419)/SUM(F10419:I10419)</f>
        <v>0.7512819493580315</v>
      </c>
      <c r="K10419" t="s">
        <v>10853</v>
      </c>
      <c r="L10419" s="1">
        <v>9.9999999999999992E-66</v>
      </c>
      <c r="M10419" t="s">
        <v>10854</v>
      </c>
      <c r="N10419">
        <v>0</v>
      </c>
    </row>
    <row r="10420" spans="1:14">
      <c r="A10420" t="s">
        <v>5651</v>
      </c>
      <c r="B10420">
        <v>0</v>
      </c>
      <c r="C10420">
        <v>29.4</v>
      </c>
      <c r="D10420">
        <v>0</v>
      </c>
      <c r="E10420">
        <v>0</v>
      </c>
      <c r="F10420">
        <v>39.133000000000003</v>
      </c>
      <c r="G10420">
        <v>0</v>
      </c>
      <c r="H10420">
        <v>0</v>
      </c>
      <c r="I10420">
        <v>0</v>
      </c>
      <c r="J10420">
        <f>SUM(B10420:E10420)/SUM(F10420:I10420)</f>
        <v>0.75128408248792566</v>
      </c>
      <c r="K10420" t="s">
        <v>5652</v>
      </c>
      <c r="L10420" s="1">
        <v>1.0000000000000001E-37</v>
      </c>
      <c r="M10420" t="s">
        <v>5653</v>
      </c>
      <c r="N10420" s="1">
        <v>6.9999999999999997E-93</v>
      </c>
    </row>
    <row r="10421" spans="1:14">
      <c r="A10421" t="s">
        <v>37906</v>
      </c>
      <c r="B10421">
        <v>0</v>
      </c>
      <c r="C10421">
        <v>29.4</v>
      </c>
      <c r="D10421">
        <v>0</v>
      </c>
      <c r="E10421">
        <v>0</v>
      </c>
      <c r="F10421">
        <v>39.133000000000003</v>
      </c>
      <c r="G10421">
        <v>0</v>
      </c>
      <c r="H10421">
        <v>0</v>
      </c>
      <c r="I10421">
        <v>0</v>
      </c>
      <c r="J10421">
        <f>SUM(B10421:E10421)/SUM(F10421:I10421)</f>
        <v>0.75128408248792566</v>
      </c>
      <c r="K10421" t="s">
        <v>37907</v>
      </c>
      <c r="L10421" s="1">
        <v>1.9999999999999999E-28</v>
      </c>
      <c r="M10421" t="s">
        <v>2071</v>
      </c>
      <c r="N10421" s="1">
        <v>9.9999999999999995E-21</v>
      </c>
    </row>
    <row r="10422" spans="1:14">
      <c r="A10422" t="s">
        <v>26865</v>
      </c>
      <c r="B10422">
        <v>0</v>
      </c>
      <c r="C10422">
        <v>17.523</v>
      </c>
      <c r="D10422">
        <v>0</v>
      </c>
      <c r="E10422">
        <v>0</v>
      </c>
      <c r="F10422">
        <v>23.324000000000002</v>
      </c>
      <c r="G10422">
        <v>0</v>
      </c>
      <c r="H10422">
        <v>0</v>
      </c>
      <c r="I10422">
        <v>0</v>
      </c>
      <c r="J10422">
        <f>SUM(B10422:E10422)/SUM(F10422:I10422)</f>
        <v>0.75128622877722506</v>
      </c>
      <c r="K10422" t="s">
        <v>3316</v>
      </c>
      <c r="L10422" s="1">
        <v>8.9999999999999995E-24</v>
      </c>
      <c r="M10422" t="s">
        <v>3317</v>
      </c>
      <c r="N10422" s="1">
        <v>6.0000000000000004E-85</v>
      </c>
    </row>
    <row r="10423" spans="1:14">
      <c r="A10423" t="s">
        <v>19583</v>
      </c>
      <c r="B10423">
        <v>0</v>
      </c>
      <c r="C10423">
        <v>17.181999999999999</v>
      </c>
      <c r="D10423">
        <v>0</v>
      </c>
      <c r="E10423">
        <v>0</v>
      </c>
      <c r="F10423">
        <v>22.87</v>
      </c>
      <c r="G10423">
        <v>0</v>
      </c>
      <c r="H10423">
        <v>0</v>
      </c>
      <c r="I10423">
        <v>0</v>
      </c>
      <c r="J10423">
        <f>SUM(B10423:E10423)/SUM(F10423:I10423)</f>
        <v>0.75128989943156965</v>
      </c>
      <c r="K10423" t="s">
        <v>12760</v>
      </c>
      <c r="L10423" s="1">
        <v>3.0000000000000001E-61</v>
      </c>
      <c r="M10423" t="s">
        <v>12761</v>
      </c>
      <c r="N10423" s="1">
        <v>1E-51</v>
      </c>
    </row>
    <row r="10424" spans="1:14">
      <c r="A10424" t="s">
        <v>17856</v>
      </c>
      <c r="B10424">
        <v>0</v>
      </c>
      <c r="C10424">
        <v>25.2</v>
      </c>
      <c r="D10424">
        <v>0</v>
      </c>
      <c r="E10424">
        <v>0</v>
      </c>
      <c r="F10424">
        <v>33.542000000000002</v>
      </c>
      <c r="G10424">
        <v>0</v>
      </c>
      <c r="H10424">
        <v>0</v>
      </c>
      <c r="I10424">
        <v>0</v>
      </c>
      <c r="J10424">
        <f>SUM(B10424:E10424)/SUM(F10424:I10424)</f>
        <v>0.75129688152167429</v>
      </c>
      <c r="K10424" t="s">
        <v>17857</v>
      </c>
      <c r="L10424" s="1">
        <v>5.0000000000000004E-31</v>
      </c>
      <c r="M10424" t="s">
        <v>2771</v>
      </c>
      <c r="N10424" s="1">
        <v>1E-25</v>
      </c>
    </row>
    <row r="10425" spans="1:14">
      <c r="A10425" t="s">
        <v>17856</v>
      </c>
      <c r="B10425">
        <v>0</v>
      </c>
      <c r="C10425">
        <v>25.2</v>
      </c>
      <c r="D10425">
        <v>0</v>
      </c>
      <c r="E10425">
        <v>0</v>
      </c>
      <c r="F10425">
        <v>33.542000000000002</v>
      </c>
      <c r="G10425">
        <v>0</v>
      </c>
      <c r="H10425">
        <v>0</v>
      </c>
      <c r="I10425">
        <v>0</v>
      </c>
      <c r="J10425">
        <f>SUM(B10425:E10425)/SUM(F10425:I10425)</f>
        <v>0.75129688152167429</v>
      </c>
      <c r="K10425" t="s">
        <v>17857</v>
      </c>
      <c r="L10425" s="1">
        <v>5.0000000000000004E-31</v>
      </c>
      <c r="M10425" t="s">
        <v>17858</v>
      </c>
      <c r="N10425" s="1">
        <v>2.0000000000000001E-10</v>
      </c>
    </row>
    <row r="10426" spans="1:14">
      <c r="A10426" t="s">
        <v>12929</v>
      </c>
      <c r="B10426">
        <v>0</v>
      </c>
      <c r="C10426">
        <v>24.728999999999999</v>
      </c>
      <c r="D10426">
        <v>0</v>
      </c>
      <c r="E10426">
        <v>0</v>
      </c>
      <c r="F10426">
        <v>32.914999999999999</v>
      </c>
      <c r="G10426">
        <v>0</v>
      </c>
      <c r="H10426">
        <v>0</v>
      </c>
      <c r="I10426">
        <v>0</v>
      </c>
      <c r="J10426">
        <f>SUM(B10426:E10426)/SUM(F10426:I10426)</f>
        <v>0.75129879993923743</v>
      </c>
      <c r="K10426" t="s">
        <v>12930</v>
      </c>
      <c r="L10426" s="1">
        <v>6.9999999999999999E-36</v>
      </c>
      <c r="M10426" t="s">
        <v>12931</v>
      </c>
      <c r="N10426" s="1">
        <v>4.9999999999999998E-70</v>
      </c>
    </row>
    <row r="10427" spans="1:14">
      <c r="A10427" t="s">
        <v>12929</v>
      </c>
      <c r="B10427">
        <v>0</v>
      </c>
      <c r="C10427">
        <v>24.728999999999999</v>
      </c>
      <c r="D10427">
        <v>0</v>
      </c>
      <c r="E10427">
        <v>0</v>
      </c>
      <c r="F10427">
        <v>32.914999999999999</v>
      </c>
      <c r="G10427">
        <v>0</v>
      </c>
      <c r="H10427">
        <v>0</v>
      </c>
      <c r="I10427">
        <v>0</v>
      </c>
      <c r="J10427">
        <f>SUM(B10427:E10427)/SUM(F10427:I10427)</f>
        <v>0.75129879993923743</v>
      </c>
      <c r="K10427" t="s">
        <v>12930</v>
      </c>
      <c r="L10427" s="1">
        <v>6.9999999999999999E-36</v>
      </c>
      <c r="M10427" t="s">
        <v>12932</v>
      </c>
      <c r="N10427" s="1">
        <v>5.0000000000000004E-16</v>
      </c>
    </row>
    <row r="10428" spans="1:14">
      <c r="A10428" t="s">
        <v>34032</v>
      </c>
      <c r="B10428">
        <v>0</v>
      </c>
      <c r="C10428">
        <v>18.765999999999998</v>
      </c>
      <c r="D10428">
        <v>0</v>
      </c>
      <c r="E10428">
        <v>0</v>
      </c>
      <c r="F10428">
        <v>24.978000000000002</v>
      </c>
      <c r="G10428">
        <v>0</v>
      </c>
      <c r="H10428">
        <v>0</v>
      </c>
      <c r="I10428">
        <v>0</v>
      </c>
      <c r="J10428">
        <f>SUM(B10428:E10428)/SUM(F10428:I10428)</f>
        <v>0.75130114500760659</v>
      </c>
      <c r="K10428" t="s">
        <v>1090</v>
      </c>
      <c r="L10428" s="1">
        <v>3.9999999999999999E-66</v>
      </c>
      <c r="M10428" t="s">
        <v>1091</v>
      </c>
      <c r="N10428" s="1">
        <v>4.9999999999999999E-20</v>
      </c>
    </row>
    <row r="10429" spans="1:14">
      <c r="A10429" t="s">
        <v>29600</v>
      </c>
      <c r="B10429">
        <v>94.337999999999994</v>
      </c>
      <c r="C10429">
        <v>284.94900000000001</v>
      </c>
      <c r="D10429">
        <v>65.876999999999995</v>
      </c>
      <c r="E10429">
        <v>101.167</v>
      </c>
      <c r="F10429">
        <v>162.55199999999999</v>
      </c>
      <c r="G10429">
        <v>101.245</v>
      </c>
      <c r="H10429">
        <v>253.61699999999999</v>
      </c>
      <c r="I10429">
        <v>209.542</v>
      </c>
      <c r="J10429">
        <f>SUM(B10429:E10429)/SUM(F10429:I10429)</f>
        <v>0.75153241736776366</v>
      </c>
      <c r="K10429" t="s">
        <v>2236</v>
      </c>
      <c r="L10429" s="1">
        <v>1E-58</v>
      </c>
      <c r="M10429" t="s">
        <v>2237</v>
      </c>
      <c r="N10429" s="1">
        <v>7.0000000000000002E-88</v>
      </c>
    </row>
    <row r="10430" spans="1:14">
      <c r="A10430" t="s">
        <v>38078</v>
      </c>
      <c r="B10430">
        <v>0</v>
      </c>
      <c r="C10430">
        <v>0</v>
      </c>
      <c r="D10430">
        <v>33.453000000000003</v>
      </c>
      <c r="E10430">
        <v>25.687000000000001</v>
      </c>
      <c r="F10430">
        <v>0</v>
      </c>
      <c r="G10430">
        <v>41.131</v>
      </c>
      <c r="H10430">
        <v>19.814</v>
      </c>
      <c r="I10430">
        <v>17.734999999999999</v>
      </c>
      <c r="J10430">
        <f>SUM(B10430:E10430)/SUM(F10430:I10430)</f>
        <v>0.75165226232841886</v>
      </c>
      <c r="K10430" t="s">
        <v>13755</v>
      </c>
      <c r="L10430" s="1">
        <v>9.9999999999999998E-46</v>
      </c>
      <c r="M10430" t="s">
        <v>7583</v>
      </c>
      <c r="N10430" s="1">
        <v>2E-79</v>
      </c>
    </row>
    <row r="10431" spans="1:14">
      <c r="A10431" t="s">
        <v>27570</v>
      </c>
      <c r="B10431">
        <v>28.654</v>
      </c>
      <c r="C10431">
        <v>24.728999999999999</v>
      </c>
      <c r="D10431">
        <v>10.005000000000001</v>
      </c>
      <c r="E10431">
        <v>0</v>
      </c>
      <c r="F10431">
        <v>16.457999999999998</v>
      </c>
      <c r="G10431">
        <v>12.301</v>
      </c>
      <c r="H10431">
        <v>23.702000000000002</v>
      </c>
      <c r="I10431">
        <v>31.823</v>
      </c>
      <c r="J10431">
        <f>SUM(B10431:E10431)/SUM(F10431:I10431)</f>
        <v>0.75207631341654413</v>
      </c>
      <c r="K10431" t="s">
        <v>27571</v>
      </c>
      <c r="L10431" s="1">
        <v>1.9999999999999999E-98</v>
      </c>
      <c r="M10431" t="s">
        <v>27572</v>
      </c>
      <c r="N10431" s="1">
        <v>2.0000000000000001E-61</v>
      </c>
    </row>
    <row r="10432" spans="1:14">
      <c r="A10432" t="s">
        <v>27570</v>
      </c>
      <c r="B10432">
        <v>28.654</v>
      </c>
      <c r="C10432">
        <v>24.728999999999999</v>
      </c>
      <c r="D10432">
        <v>10.005000000000001</v>
      </c>
      <c r="E10432">
        <v>0</v>
      </c>
      <c r="F10432">
        <v>16.457999999999998</v>
      </c>
      <c r="G10432">
        <v>12.301</v>
      </c>
      <c r="H10432">
        <v>23.702000000000002</v>
      </c>
      <c r="I10432">
        <v>31.823</v>
      </c>
      <c r="J10432">
        <f>SUM(B10432:E10432)/SUM(F10432:I10432)</f>
        <v>0.75207631341654413</v>
      </c>
      <c r="K10432" t="s">
        <v>27571</v>
      </c>
      <c r="L10432" s="1">
        <v>1.9999999999999999E-98</v>
      </c>
      <c r="M10432" t="s">
        <v>10414</v>
      </c>
      <c r="N10432" s="1">
        <v>2.0000000000000001E-27</v>
      </c>
    </row>
    <row r="10433" spans="1:14">
      <c r="A10433" t="s">
        <v>30932</v>
      </c>
      <c r="B10433">
        <v>51.966000000000001</v>
      </c>
      <c r="C10433">
        <v>67.27</v>
      </c>
      <c r="D10433">
        <v>18.143999999999998</v>
      </c>
      <c r="E10433">
        <v>13.932</v>
      </c>
      <c r="F10433">
        <v>29.847000000000001</v>
      </c>
      <c r="G10433">
        <v>44.616999999999997</v>
      </c>
      <c r="H10433">
        <v>107.465</v>
      </c>
      <c r="I10433">
        <v>19.238</v>
      </c>
      <c r="J10433">
        <f>SUM(B10433:E10433)/SUM(F10433:I10433)</f>
        <v>0.75217108173805836</v>
      </c>
      <c r="K10433" t="s">
        <v>30933</v>
      </c>
      <c r="L10433" s="1">
        <v>7.0000000000000001E-49</v>
      </c>
      <c r="M10433" t="s">
        <v>833</v>
      </c>
      <c r="N10433" s="1">
        <v>6E-9</v>
      </c>
    </row>
    <row r="10434" spans="1:14">
      <c r="A10434" t="s">
        <v>15158</v>
      </c>
      <c r="B10434">
        <v>14.496</v>
      </c>
      <c r="C10434">
        <v>0</v>
      </c>
      <c r="D10434">
        <v>0</v>
      </c>
      <c r="E10434">
        <v>11.659000000000001</v>
      </c>
      <c r="F10434">
        <v>0</v>
      </c>
      <c r="G10434">
        <v>18.669</v>
      </c>
      <c r="H10434">
        <v>0</v>
      </c>
      <c r="I10434">
        <v>16.100000000000001</v>
      </c>
      <c r="J10434">
        <f>SUM(B10434:E10434)/SUM(F10434:I10434)</f>
        <v>0.75225056803474355</v>
      </c>
      <c r="K10434" t="s">
        <v>5034</v>
      </c>
      <c r="L10434" s="1">
        <v>8.0000000000000003E-62</v>
      </c>
      <c r="M10434" t="s">
        <v>5035</v>
      </c>
      <c r="N10434" s="1">
        <v>2E-176</v>
      </c>
    </row>
    <row r="10435" spans="1:14">
      <c r="A10435" t="s">
        <v>9848</v>
      </c>
      <c r="B10435">
        <v>19.103000000000002</v>
      </c>
      <c r="C10435">
        <v>0</v>
      </c>
      <c r="D10435">
        <v>0</v>
      </c>
      <c r="E10435">
        <v>15.364000000000001</v>
      </c>
      <c r="F10435">
        <v>0</v>
      </c>
      <c r="G10435">
        <v>24.602</v>
      </c>
      <c r="H10435">
        <v>0</v>
      </c>
      <c r="I10435">
        <v>21.215</v>
      </c>
      <c r="J10435">
        <f>SUM(B10435:E10435)/SUM(F10435:I10435)</f>
        <v>0.75227535630879361</v>
      </c>
      <c r="K10435" t="s">
        <v>3183</v>
      </c>
      <c r="L10435" s="1">
        <v>2.9999999999999999E-41</v>
      </c>
      <c r="M10435" t="s">
        <v>3184</v>
      </c>
      <c r="N10435" s="1">
        <v>1E-59</v>
      </c>
    </row>
    <row r="10436" spans="1:14">
      <c r="A10436" t="s">
        <v>33372</v>
      </c>
      <c r="B10436">
        <v>19.103000000000002</v>
      </c>
      <c r="C10436">
        <v>0</v>
      </c>
      <c r="D10436">
        <v>0</v>
      </c>
      <c r="E10436">
        <v>15.364000000000001</v>
      </c>
      <c r="F10436">
        <v>0</v>
      </c>
      <c r="G10436">
        <v>24.602</v>
      </c>
      <c r="H10436">
        <v>0</v>
      </c>
      <c r="I10436">
        <v>21.215</v>
      </c>
      <c r="J10436">
        <f>SUM(B10436:E10436)/SUM(F10436:I10436)</f>
        <v>0.75227535630879361</v>
      </c>
      <c r="K10436" t="s">
        <v>33373</v>
      </c>
      <c r="L10436" s="1">
        <v>2.0000000000000001E-10</v>
      </c>
      <c r="M10436" t="s">
        <v>33374</v>
      </c>
      <c r="N10436" s="1">
        <v>9.9999999999999993E-35</v>
      </c>
    </row>
    <row r="10437" spans="1:14">
      <c r="A10437" t="s">
        <v>33372</v>
      </c>
      <c r="B10437">
        <v>19.103000000000002</v>
      </c>
      <c r="C10437">
        <v>0</v>
      </c>
      <c r="D10437">
        <v>0</v>
      </c>
      <c r="E10437">
        <v>15.364000000000001</v>
      </c>
      <c r="F10437">
        <v>0</v>
      </c>
      <c r="G10437">
        <v>24.602</v>
      </c>
      <c r="H10437">
        <v>0</v>
      </c>
      <c r="I10437">
        <v>21.215</v>
      </c>
      <c r="J10437">
        <f>SUM(B10437:E10437)/SUM(F10437:I10437)</f>
        <v>0.75227535630879361</v>
      </c>
      <c r="K10437" t="s">
        <v>33373</v>
      </c>
      <c r="L10437" s="1">
        <v>2.0000000000000001E-10</v>
      </c>
      <c r="M10437" t="s">
        <v>33374</v>
      </c>
      <c r="N10437" s="1">
        <v>2.0000000000000002E-31</v>
      </c>
    </row>
    <row r="10438" spans="1:14">
      <c r="A10438" t="s">
        <v>10837</v>
      </c>
      <c r="B10438">
        <v>26.373999999999999</v>
      </c>
      <c r="C10438">
        <v>0</v>
      </c>
      <c r="D10438">
        <v>0</v>
      </c>
      <c r="E10438">
        <v>21.213000000000001</v>
      </c>
      <c r="F10438">
        <v>0</v>
      </c>
      <c r="G10438">
        <v>33.966000000000001</v>
      </c>
      <c r="H10438">
        <v>0</v>
      </c>
      <c r="I10438">
        <v>29.291</v>
      </c>
      <c r="J10438">
        <f>SUM(B10438:E10438)/SUM(F10438:I10438)</f>
        <v>0.75228038003699194</v>
      </c>
      <c r="K10438" t="s">
        <v>10838</v>
      </c>
      <c r="L10438" s="1">
        <v>1.9999999999999999E-69</v>
      </c>
      <c r="M10438" t="s">
        <v>10839</v>
      </c>
      <c r="N10438" s="1">
        <v>4.0000000000000001E-58</v>
      </c>
    </row>
    <row r="10439" spans="1:14">
      <c r="A10439" t="s">
        <v>10837</v>
      </c>
      <c r="B10439">
        <v>26.373999999999999</v>
      </c>
      <c r="C10439">
        <v>0</v>
      </c>
      <c r="D10439">
        <v>0</v>
      </c>
      <c r="E10439">
        <v>21.213000000000001</v>
      </c>
      <c r="F10439">
        <v>0</v>
      </c>
      <c r="G10439">
        <v>33.966000000000001</v>
      </c>
      <c r="H10439">
        <v>0</v>
      </c>
      <c r="I10439">
        <v>29.291</v>
      </c>
      <c r="J10439">
        <f>SUM(B10439:E10439)/SUM(F10439:I10439)</f>
        <v>0.75228038003699194</v>
      </c>
      <c r="K10439" t="s">
        <v>10838</v>
      </c>
      <c r="L10439" s="1">
        <v>1.9999999999999999E-69</v>
      </c>
      <c r="M10439" t="s">
        <v>10839</v>
      </c>
      <c r="N10439" s="1">
        <v>4.0000000000000003E-30</v>
      </c>
    </row>
    <row r="10440" spans="1:14">
      <c r="A10440" t="s">
        <v>36957</v>
      </c>
      <c r="B10440">
        <v>17.774000000000001</v>
      </c>
      <c r="C10440">
        <v>0</v>
      </c>
      <c r="D10440">
        <v>0</v>
      </c>
      <c r="E10440">
        <v>14.295</v>
      </c>
      <c r="F10440">
        <v>0</v>
      </c>
      <c r="G10440">
        <v>22.89</v>
      </c>
      <c r="H10440">
        <v>0</v>
      </c>
      <c r="I10440">
        <v>19.739000000000001</v>
      </c>
      <c r="J10440">
        <f>SUM(B10440:E10440)/SUM(F10440:I10440)</f>
        <v>0.75228131084473004</v>
      </c>
      <c r="K10440" t="s">
        <v>7382</v>
      </c>
      <c r="L10440" s="1">
        <v>1E-46</v>
      </c>
      <c r="M10440" t="s">
        <v>2907</v>
      </c>
      <c r="N10440" s="1">
        <v>1.9999999999999999E-88</v>
      </c>
    </row>
    <row r="10441" spans="1:14">
      <c r="A10441" t="s">
        <v>39780</v>
      </c>
      <c r="B10441">
        <v>17.774000000000001</v>
      </c>
      <c r="C10441">
        <v>0</v>
      </c>
      <c r="D10441">
        <v>0</v>
      </c>
      <c r="E10441">
        <v>14.295</v>
      </c>
      <c r="F10441">
        <v>0</v>
      </c>
      <c r="G10441">
        <v>22.89</v>
      </c>
      <c r="H10441">
        <v>0</v>
      </c>
      <c r="I10441">
        <v>19.739000000000001</v>
      </c>
      <c r="J10441">
        <f>SUM(B10441:E10441)/SUM(F10441:I10441)</f>
        <v>0.75228131084473004</v>
      </c>
      <c r="K10441" t="s">
        <v>39757</v>
      </c>
      <c r="L10441" s="1">
        <v>3.0000000000000002E-47</v>
      </c>
      <c r="M10441" t="s">
        <v>5473</v>
      </c>
      <c r="N10441" s="1">
        <v>9.9999999999999998E-13</v>
      </c>
    </row>
    <row r="10442" spans="1:14">
      <c r="A10442" t="s">
        <v>15493</v>
      </c>
      <c r="B10442">
        <v>12.696</v>
      </c>
      <c r="C10442">
        <v>0</v>
      </c>
      <c r="D10442">
        <v>0</v>
      </c>
      <c r="E10442">
        <v>10.211</v>
      </c>
      <c r="F10442">
        <v>0</v>
      </c>
      <c r="G10442">
        <v>16.350000000000001</v>
      </c>
      <c r="H10442">
        <v>0</v>
      </c>
      <c r="I10442">
        <v>14.1</v>
      </c>
      <c r="J10442">
        <f>SUM(B10442:E10442)/SUM(F10442:I10442)</f>
        <v>0.75228243021346464</v>
      </c>
      <c r="K10442" t="s">
        <v>319</v>
      </c>
      <c r="L10442" s="1">
        <v>1.9999999999999999E-69</v>
      </c>
      <c r="M10442" t="s">
        <v>320</v>
      </c>
      <c r="N10442" s="1">
        <v>1.9999999999999999E-57</v>
      </c>
    </row>
    <row r="10443" spans="1:14">
      <c r="A10443" t="s">
        <v>38024</v>
      </c>
      <c r="B10443">
        <v>11.169</v>
      </c>
      <c r="C10443">
        <v>14.459</v>
      </c>
      <c r="D10443">
        <v>11.699</v>
      </c>
      <c r="E10443">
        <v>0</v>
      </c>
      <c r="F10443">
        <v>0</v>
      </c>
      <c r="G10443">
        <v>0</v>
      </c>
      <c r="H10443">
        <v>0</v>
      </c>
      <c r="I10443">
        <v>49.618000000000002</v>
      </c>
      <c r="J10443">
        <f>SUM(B10443:E10443)/SUM(F10443:I10443)</f>
        <v>0.75228747631907766</v>
      </c>
      <c r="K10443" t="s">
        <v>3486</v>
      </c>
      <c r="L10443" s="1">
        <v>3.0000000000000002E-87</v>
      </c>
      <c r="M10443" t="s">
        <v>3488</v>
      </c>
      <c r="N10443" s="1">
        <v>1.0000000000000001E-33</v>
      </c>
    </row>
    <row r="10444" spans="1:14">
      <c r="A10444" t="s">
        <v>38024</v>
      </c>
      <c r="B10444">
        <v>11.169</v>
      </c>
      <c r="C10444">
        <v>14.459</v>
      </c>
      <c r="D10444">
        <v>11.699</v>
      </c>
      <c r="E10444">
        <v>0</v>
      </c>
      <c r="F10444">
        <v>0</v>
      </c>
      <c r="G10444">
        <v>0</v>
      </c>
      <c r="H10444">
        <v>0</v>
      </c>
      <c r="I10444">
        <v>49.618000000000002</v>
      </c>
      <c r="J10444">
        <f>SUM(B10444:E10444)/SUM(F10444:I10444)</f>
        <v>0.75228747631907766</v>
      </c>
      <c r="K10444" t="s">
        <v>3486</v>
      </c>
      <c r="L10444" s="1">
        <v>3.0000000000000002E-87</v>
      </c>
      <c r="M10444" t="s">
        <v>3487</v>
      </c>
      <c r="N10444" s="1">
        <v>2.9999999999999999E-19</v>
      </c>
    </row>
    <row r="10445" spans="1:14">
      <c r="A10445" t="s">
        <v>36418</v>
      </c>
      <c r="B10445">
        <v>16.352</v>
      </c>
      <c r="C10445">
        <v>0</v>
      </c>
      <c r="D10445">
        <v>0</v>
      </c>
      <c r="E10445">
        <v>13.151999999999999</v>
      </c>
      <c r="F10445">
        <v>0</v>
      </c>
      <c r="G10445">
        <v>21.059000000000001</v>
      </c>
      <c r="H10445">
        <v>0</v>
      </c>
      <c r="I10445">
        <v>18.16</v>
      </c>
      <c r="J10445">
        <f>SUM(B10445:E10445)/SUM(F10445:I10445)</f>
        <v>0.75228843162752734</v>
      </c>
      <c r="K10445" t="s">
        <v>8556</v>
      </c>
      <c r="L10445" s="1">
        <v>5.0000000000000002E-26</v>
      </c>
      <c r="M10445" t="s">
        <v>491</v>
      </c>
      <c r="N10445" s="1">
        <v>3E-9</v>
      </c>
    </row>
    <row r="10446" spans="1:14">
      <c r="A10446" t="s">
        <v>25532</v>
      </c>
      <c r="B10446">
        <v>14.294</v>
      </c>
      <c r="C10446">
        <v>0</v>
      </c>
      <c r="D10446">
        <v>0</v>
      </c>
      <c r="E10446">
        <v>11.496</v>
      </c>
      <c r="F10446">
        <v>0</v>
      </c>
      <c r="G10446">
        <v>18.408000000000001</v>
      </c>
      <c r="H10446">
        <v>0</v>
      </c>
      <c r="I10446">
        <v>15.874000000000001</v>
      </c>
      <c r="J10446">
        <f>SUM(B10446:E10446)/SUM(F10446:I10446)</f>
        <v>0.75228983139840144</v>
      </c>
      <c r="K10446" t="s">
        <v>12506</v>
      </c>
      <c r="L10446" s="1">
        <v>4.0000000000000001E-59</v>
      </c>
      <c r="M10446" t="s">
        <v>2903</v>
      </c>
      <c r="N10446" s="1">
        <v>2.0000000000000001E-13</v>
      </c>
    </row>
    <row r="10447" spans="1:14">
      <c r="A10447" t="s">
        <v>32987</v>
      </c>
      <c r="B10447">
        <v>11.356</v>
      </c>
      <c r="C10447">
        <v>0</v>
      </c>
      <c r="D10447">
        <v>0</v>
      </c>
      <c r="E10447">
        <v>9.1329999999999991</v>
      </c>
      <c r="F10447">
        <v>0</v>
      </c>
      <c r="G10447">
        <v>14.624000000000001</v>
      </c>
      <c r="H10447">
        <v>0</v>
      </c>
      <c r="I10447">
        <v>12.611000000000001</v>
      </c>
      <c r="J10447">
        <f>SUM(B10447:E10447)/SUM(F10447:I10447)</f>
        <v>0.75230402056177703</v>
      </c>
      <c r="K10447" t="s">
        <v>32988</v>
      </c>
      <c r="L10447" s="1">
        <v>5.9999999999999997E-46</v>
      </c>
      <c r="M10447" t="s">
        <v>32989</v>
      </c>
      <c r="N10447" s="1">
        <v>4.0000000000000003E-18</v>
      </c>
    </row>
    <row r="10448" spans="1:14">
      <c r="A10448" t="s">
        <v>19737</v>
      </c>
      <c r="B10448">
        <v>0</v>
      </c>
      <c r="C10448">
        <v>41.343000000000004</v>
      </c>
      <c r="D10448">
        <v>16.727</v>
      </c>
      <c r="E10448">
        <v>0</v>
      </c>
      <c r="F10448">
        <v>0</v>
      </c>
      <c r="G10448">
        <v>0</v>
      </c>
      <c r="H10448">
        <v>59.441000000000003</v>
      </c>
      <c r="I10448">
        <v>17.734999999999999</v>
      </c>
      <c r="J10448">
        <f>SUM(B10448:E10448)/SUM(F10448:I10448)</f>
        <v>0.75243599046335652</v>
      </c>
      <c r="K10448" t="s">
        <v>19738</v>
      </c>
      <c r="L10448" s="1">
        <v>1E-52</v>
      </c>
      <c r="M10448" t="s">
        <v>19739</v>
      </c>
      <c r="N10448" s="1">
        <v>4.0000000000000001E-54</v>
      </c>
    </row>
    <row r="10449" spans="1:14">
      <c r="A10449" t="s">
        <v>30731</v>
      </c>
      <c r="B10449">
        <v>39.459000000000003</v>
      </c>
      <c r="C10449">
        <v>0</v>
      </c>
      <c r="D10449">
        <v>0</v>
      </c>
      <c r="E10449">
        <v>6.3470000000000004</v>
      </c>
      <c r="F10449">
        <v>13.598000000000001</v>
      </c>
      <c r="G10449">
        <v>10.164</v>
      </c>
      <c r="H10449">
        <v>19.584</v>
      </c>
      <c r="I10449">
        <v>17.529</v>
      </c>
      <c r="J10449">
        <f>SUM(B10449:E10449)/SUM(F10449:I10449)</f>
        <v>0.75245995893223827</v>
      </c>
      <c r="K10449" t="s">
        <v>5513</v>
      </c>
      <c r="L10449" s="1">
        <v>1E-125</v>
      </c>
      <c r="M10449" t="s">
        <v>5514</v>
      </c>
      <c r="N10449" s="1">
        <v>2.0000000000000002E-31</v>
      </c>
    </row>
    <row r="10450" spans="1:14">
      <c r="A10450" t="s">
        <v>18779</v>
      </c>
      <c r="B10450">
        <v>72.481999999999999</v>
      </c>
      <c r="C10450">
        <v>0</v>
      </c>
      <c r="D10450">
        <v>0</v>
      </c>
      <c r="E10450">
        <v>11.659000000000001</v>
      </c>
      <c r="F10450">
        <v>24.978000000000002</v>
      </c>
      <c r="G10450">
        <v>18.669</v>
      </c>
      <c r="H10450">
        <v>35.973999999999997</v>
      </c>
      <c r="I10450">
        <v>32.198999999999998</v>
      </c>
      <c r="J10450">
        <f>SUM(B10450:E10450)/SUM(F10450:I10450)</f>
        <v>0.75246825254873906</v>
      </c>
      <c r="K10450" t="s">
        <v>14046</v>
      </c>
      <c r="L10450" s="1">
        <v>1E-59</v>
      </c>
      <c r="M10450" t="s">
        <v>14047</v>
      </c>
      <c r="N10450" s="1">
        <v>9.9999999999999997E-61</v>
      </c>
    </row>
    <row r="10451" spans="1:14">
      <c r="A10451" t="s">
        <v>28338</v>
      </c>
      <c r="B10451">
        <v>202.27</v>
      </c>
      <c r="C10451">
        <v>55.124000000000002</v>
      </c>
      <c r="D10451">
        <v>55.755000000000003</v>
      </c>
      <c r="E10451">
        <v>94.186000000000007</v>
      </c>
      <c r="F10451">
        <v>91.718000000000004</v>
      </c>
      <c r="G10451">
        <v>68.552000000000007</v>
      </c>
      <c r="H10451">
        <v>250.97499999999999</v>
      </c>
      <c r="I10451">
        <v>130.054</v>
      </c>
      <c r="J10451">
        <f>SUM(B10451:E10451)/SUM(F10451:I10451)</f>
        <v>0.75251386017709265</v>
      </c>
      <c r="K10451" t="s">
        <v>22329</v>
      </c>
      <c r="L10451" s="1">
        <v>8.9999999999999998E-89</v>
      </c>
      <c r="M10451" t="s">
        <v>22331</v>
      </c>
      <c r="N10451" s="1">
        <v>9.9999999999999994E-152</v>
      </c>
    </row>
    <row r="10452" spans="1:14">
      <c r="A10452" t="s">
        <v>28338</v>
      </c>
      <c r="B10452">
        <v>202.27</v>
      </c>
      <c r="C10452">
        <v>55.124000000000002</v>
      </c>
      <c r="D10452">
        <v>55.755000000000003</v>
      </c>
      <c r="E10452">
        <v>94.186000000000007</v>
      </c>
      <c r="F10452">
        <v>91.718000000000004</v>
      </c>
      <c r="G10452">
        <v>68.552000000000007</v>
      </c>
      <c r="H10452">
        <v>250.97499999999999</v>
      </c>
      <c r="I10452">
        <v>130.054</v>
      </c>
      <c r="J10452">
        <f>SUM(B10452:E10452)/SUM(F10452:I10452)</f>
        <v>0.75251386017709265</v>
      </c>
      <c r="K10452" t="s">
        <v>22329</v>
      </c>
      <c r="L10452" s="1">
        <v>8.9999999999999998E-89</v>
      </c>
      <c r="M10452" t="s">
        <v>22330</v>
      </c>
      <c r="N10452" s="1">
        <v>2.0000000000000001E-13</v>
      </c>
    </row>
    <row r="10453" spans="1:14">
      <c r="A10453" t="s">
        <v>5173</v>
      </c>
      <c r="B10453">
        <v>13.904999999999999</v>
      </c>
      <c r="C10453">
        <v>18</v>
      </c>
      <c r="D10453">
        <v>0</v>
      </c>
      <c r="E10453">
        <v>22.367000000000001</v>
      </c>
      <c r="F10453">
        <v>23.959</v>
      </c>
      <c r="G10453">
        <v>0</v>
      </c>
      <c r="H10453">
        <v>17.253</v>
      </c>
      <c r="I10453">
        <v>30.885000000000002</v>
      </c>
      <c r="J10453">
        <f>SUM(B10453:E10453)/SUM(F10453:I10453)</f>
        <v>0.75276363787674938</v>
      </c>
      <c r="K10453" t="s">
        <v>5174</v>
      </c>
      <c r="L10453" s="1">
        <v>6.0000000000000001E-64</v>
      </c>
      <c r="M10453" t="s">
        <v>5175</v>
      </c>
      <c r="N10453" s="1">
        <v>2.0000000000000001E-25</v>
      </c>
    </row>
    <row r="10454" spans="1:14">
      <c r="A10454" t="s">
        <v>29656</v>
      </c>
      <c r="B10454">
        <v>132.94200000000001</v>
      </c>
      <c r="C10454">
        <v>0</v>
      </c>
      <c r="D10454">
        <v>52.219000000000001</v>
      </c>
      <c r="E10454">
        <v>40.097000000000001</v>
      </c>
      <c r="F10454">
        <v>28.634</v>
      </c>
      <c r="G10454">
        <v>64.203999999999994</v>
      </c>
      <c r="H10454">
        <v>206.19200000000001</v>
      </c>
      <c r="I10454">
        <v>0</v>
      </c>
      <c r="J10454">
        <f>SUM(B10454:E10454)/SUM(F10454:I10454)</f>
        <v>0.75329565595425219</v>
      </c>
      <c r="K10454" t="s">
        <v>3346</v>
      </c>
      <c r="L10454" s="1">
        <v>6.9999999999999996E-56</v>
      </c>
      <c r="M10454" t="s">
        <v>3347</v>
      </c>
      <c r="N10454" s="1">
        <v>7.9999999999999997E-72</v>
      </c>
    </row>
    <row r="10455" spans="1:14">
      <c r="A10455" t="s">
        <v>29656</v>
      </c>
      <c r="B10455">
        <v>132.94200000000001</v>
      </c>
      <c r="C10455">
        <v>0</v>
      </c>
      <c r="D10455">
        <v>52.219000000000001</v>
      </c>
      <c r="E10455">
        <v>40.097000000000001</v>
      </c>
      <c r="F10455">
        <v>28.634</v>
      </c>
      <c r="G10455">
        <v>64.203999999999994</v>
      </c>
      <c r="H10455">
        <v>206.19200000000001</v>
      </c>
      <c r="I10455">
        <v>0</v>
      </c>
      <c r="J10455">
        <f>SUM(B10455:E10455)/SUM(F10455:I10455)</f>
        <v>0.75329565595425219</v>
      </c>
      <c r="K10455" t="s">
        <v>3346</v>
      </c>
      <c r="L10455" s="1">
        <v>6.9999999999999996E-56</v>
      </c>
      <c r="M10455" t="s">
        <v>3348</v>
      </c>
      <c r="N10455" s="1">
        <v>2E-8</v>
      </c>
    </row>
    <row r="10456" spans="1:14">
      <c r="A10456" t="s">
        <v>195</v>
      </c>
      <c r="B10456">
        <v>21.181000000000001</v>
      </c>
      <c r="C10456">
        <v>41.128999999999998</v>
      </c>
      <c r="D10456">
        <v>0</v>
      </c>
      <c r="E10456">
        <v>0</v>
      </c>
      <c r="F10456">
        <v>18.248000000000001</v>
      </c>
      <c r="G10456">
        <v>40.917999999999999</v>
      </c>
      <c r="H10456">
        <v>0</v>
      </c>
      <c r="I10456">
        <v>23.524000000000001</v>
      </c>
      <c r="J10456">
        <f>SUM(B10456:E10456)/SUM(F10456:I10456)</f>
        <v>0.7535373080178982</v>
      </c>
      <c r="K10456" t="s">
        <v>196</v>
      </c>
      <c r="L10456" s="1">
        <v>1E-62</v>
      </c>
      <c r="M10456" t="s">
        <v>197</v>
      </c>
      <c r="N10456" s="1">
        <v>1.0000000000000001E-18</v>
      </c>
    </row>
    <row r="10457" spans="1:14">
      <c r="A10457" t="s">
        <v>315</v>
      </c>
      <c r="B10457">
        <v>513.79</v>
      </c>
      <c r="C10457">
        <v>462.68099999999998</v>
      </c>
      <c r="D10457">
        <v>163.792</v>
      </c>
      <c r="E10457">
        <v>242.553</v>
      </c>
      <c r="F10457">
        <v>500.387</v>
      </c>
      <c r="G10457">
        <v>374</v>
      </c>
      <c r="H10457">
        <v>401.90600000000001</v>
      </c>
      <c r="I10457">
        <v>558.20600000000002</v>
      </c>
      <c r="J10457">
        <f>SUM(B10457:E10457)/SUM(F10457:I10457)</f>
        <v>0.75378400315290439</v>
      </c>
      <c r="K10457" t="s">
        <v>316</v>
      </c>
      <c r="L10457" s="1">
        <v>3.0000000000000002E-87</v>
      </c>
      <c r="M10457" t="s">
        <v>317</v>
      </c>
      <c r="N10457" s="1">
        <v>1.9999999999999999E-40</v>
      </c>
    </row>
    <row r="10458" spans="1:14">
      <c r="A10458" t="s">
        <v>34502</v>
      </c>
      <c r="B10458">
        <v>30.059000000000001</v>
      </c>
      <c r="C10458">
        <v>38.911000000000001</v>
      </c>
      <c r="D10458">
        <v>15.743</v>
      </c>
      <c r="E10458">
        <v>48.351999999999997</v>
      </c>
      <c r="F10458">
        <v>25.896999999999998</v>
      </c>
      <c r="G10458">
        <v>38.712000000000003</v>
      </c>
      <c r="H10458">
        <v>111.89</v>
      </c>
      <c r="I10458">
        <v>0</v>
      </c>
      <c r="J10458">
        <f>SUM(B10458:E10458)/SUM(F10458:I10458)</f>
        <v>0.75391361990719485</v>
      </c>
      <c r="K10458" t="s">
        <v>5976</v>
      </c>
      <c r="L10458" s="1">
        <v>1.9999999999999999E-57</v>
      </c>
      <c r="M10458" t="s">
        <v>5977</v>
      </c>
      <c r="N10458" s="1">
        <v>2E-66</v>
      </c>
    </row>
    <row r="10459" spans="1:14">
      <c r="A10459" t="s">
        <v>31965</v>
      </c>
      <c r="B10459">
        <v>37.712000000000003</v>
      </c>
      <c r="C10459">
        <v>9.7639999999999993</v>
      </c>
      <c r="D10459">
        <v>23.701000000000001</v>
      </c>
      <c r="E10459">
        <v>24.265000000000001</v>
      </c>
      <c r="F10459">
        <v>0</v>
      </c>
      <c r="G10459">
        <v>38.853999999999999</v>
      </c>
      <c r="H10459">
        <v>37.433999999999997</v>
      </c>
      <c r="I10459">
        <v>50.259</v>
      </c>
      <c r="J10459">
        <f>SUM(B10459:E10459)/SUM(F10459:I10459)</f>
        <v>0.754201996096312</v>
      </c>
      <c r="K10459" t="s">
        <v>31966</v>
      </c>
      <c r="L10459" s="1">
        <v>7.0000000000000006E-136</v>
      </c>
      <c r="M10459" t="s">
        <v>17819</v>
      </c>
      <c r="N10459" s="1">
        <v>2.9999999999999997E-8</v>
      </c>
    </row>
    <row r="10460" spans="1:14">
      <c r="A10460" t="s">
        <v>37123</v>
      </c>
      <c r="B10460">
        <v>46.72</v>
      </c>
      <c r="C10460">
        <v>75.599000000000004</v>
      </c>
      <c r="D10460">
        <v>24.468</v>
      </c>
      <c r="E10460">
        <v>9.3940000000000001</v>
      </c>
      <c r="F10460">
        <v>60.375999999999998</v>
      </c>
      <c r="G10460">
        <v>90.253</v>
      </c>
      <c r="H10460">
        <v>43.476999999999997</v>
      </c>
      <c r="I10460">
        <v>12.972</v>
      </c>
      <c r="J10460">
        <f>SUM(B10460:E10460)/SUM(F10460:I10460)</f>
        <v>0.7542133881918891</v>
      </c>
      <c r="K10460" t="s">
        <v>7571</v>
      </c>
      <c r="L10460" s="1">
        <v>7.0000000000000006E-83</v>
      </c>
      <c r="M10460" t="s">
        <v>3250</v>
      </c>
      <c r="N10460" s="1">
        <v>1.9999999999999999E-34</v>
      </c>
    </row>
    <row r="10461" spans="1:14">
      <c r="A10461" t="s">
        <v>29338</v>
      </c>
      <c r="B10461">
        <v>81.218000000000004</v>
      </c>
      <c r="C10461">
        <v>52.569000000000003</v>
      </c>
      <c r="D10461">
        <v>14.179</v>
      </c>
      <c r="E10461">
        <v>10.887</v>
      </c>
      <c r="F10461">
        <v>46.648000000000003</v>
      </c>
      <c r="G10461">
        <v>34.866</v>
      </c>
      <c r="H10461">
        <v>83.978999999999999</v>
      </c>
      <c r="I10461">
        <v>45.1</v>
      </c>
      <c r="J10461">
        <f>SUM(B10461:E10461)/SUM(F10461:I10461)</f>
        <v>0.75431282141381728</v>
      </c>
      <c r="K10461" t="s">
        <v>105</v>
      </c>
      <c r="L10461" s="1">
        <v>6.0000000000000003E-70</v>
      </c>
      <c r="M10461" t="s">
        <v>106</v>
      </c>
      <c r="N10461">
        <v>0</v>
      </c>
    </row>
    <row r="10462" spans="1:14">
      <c r="A10462" t="s">
        <v>39379</v>
      </c>
      <c r="B10462">
        <v>0</v>
      </c>
      <c r="C10462">
        <v>0</v>
      </c>
      <c r="D10462">
        <v>42.256</v>
      </c>
      <c r="E10462">
        <v>10.816000000000001</v>
      </c>
      <c r="F10462">
        <v>23.170999999999999</v>
      </c>
      <c r="G10462">
        <v>17.318000000000001</v>
      </c>
      <c r="H10462">
        <v>0</v>
      </c>
      <c r="I10462">
        <v>29.869</v>
      </c>
      <c r="J10462">
        <f>SUM(B10462:E10462)/SUM(F10462:I10462)</f>
        <v>0.75431365303163822</v>
      </c>
      <c r="K10462" t="s">
        <v>16871</v>
      </c>
      <c r="L10462" s="1">
        <v>1.9999999999999999E-57</v>
      </c>
      <c r="M10462" t="s">
        <v>16872</v>
      </c>
      <c r="N10462" s="1">
        <v>2.9999999999999999E-19</v>
      </c>
    </row>
    <row r="10463" spans="1:14">
      <c r="A10463" t="s">
        <v>34429</v>
      </c>
      <c r="B10463">
        <v>50.262</v>
      </c>
      <c r="C10463">
        <v>21.687999999999999</v>
      </c>
      <c r="D10463">
        <v>0</v>
      </c>
      <c r="E10463">
        <v>40.426000000000002</v>
      </c>
      <c r="F10463">
        <v>86.605999999999995</v>
      </c>
      <c r="G10463">
        <v>0</v>
      </c>
      <c r="H10463">
        <v>62.365000000000002</v>
      </c>
      <c r="I10463">
        <v>0</v>
      </c>
      <c r="J10463">
        <f>SUM(B10463:E10463)/SUM(F10463:I10463)</f>
        <v>0.75434816172275143</v>
      </c>
      <c r="K10463" t="s">
        <v>34430</v>
      </c>
      <c r="L10463" s="1">
        <v>1.9999999999999999E-49</v>
      </c>
      <c r="M10463" t="s">
        <v>34431</v>
      </c>
      <c r="N10463" s="1">
        <v>1.9999999999999999E-177</v>
      </c>
    </row>
    <row r="10464" spans="1:14">
      <c r="A10464" t="s">
        <v>1637</v>
      </c>
      <c r="B10464">
        <v>101.188</v>
      </c>
      <c r="C10464">
        <v>26.198</v>
      </c>
      <c r="D10464">
        <v>31.797000000000001</v>
      </c>
      <c r="E10464">
        <v>56.969000000000001</v>
      </c>
      <c r="F10464">
        <v>52.305999999999997</v>
      </c>
      <c r="G10464">
        <v>26.062999999999999</v>
      </c>
      <c r="H10464">
        <v>163.21899999999999</v>
      </c>
      <c r="I10464">
        <v>44.951000000000001</v>
      </c>
      <c r="J10464">
        <f>SUM(B10464:E10464)/SUM(F10464:I10464)</f>
        <v>0.75435455557533182</v>
      </c>
      <c r="K10464" t="s">
        <v>98</v>
      </c>
      <c r="L10464" s="1">
        <v>2E-91</v>
      </c>
      <c r="M10464" t="s">
        <v>99</v>
      </c>
      <c r="N10464">
        <v>0</v>
      </c>
    </row>
    <row r="10465" spans="1:14">
      <c r="A10465" t="s">
        <v>27829</v>
      </c>
      <c r="B10465">
        <v>267.66500000000002</v>
      </c>
      <c r="C10465">
        <v>136.49799999999999</v>
      </c>
      <c r="D10465">
        <v>50.975999999999999</v>
      </c>
      <c r="E10465">
        <v>39.142000000000003</v>
      </c>
      <c r="F10465">
        <v>83.855999999999995</v>
      </c>
      <c r="G10465">
        <v>135.798</v>
      </c>
      <c r="H10465">
        <v>201.28299999999999</v>
      </c>
      <c r="I10465">
        <v>234.21</v>
      </c>
      <c r="J10465">
        <f>SUM(B10465:E10465)/SUM(F10465:I10465)</f>
        <v>0.75445815977177633</v>
      </c>
      <c r="K10465" t="s">
        <v>3902</v>
      </c>
      <c r="L10465" s="1">
        <v>1.0000000000000001E-114</v>
      </c>
      <c r="M10465" t="s">
        <v>786</v>
      </c>
      <c r="N10465" s="1">
        <v>7.0000000000000002E-137</v>
      </c>
    </row>
    <row r="10466" spans="1:14">
      <c r="A10466" t="s">
        <v>27829</v>
      </c>
      <c r="B10466">
        <v>267.66500000000002</v>
      </c>
      <c r="C10466">
        <v>136.49799999999999</v>
      </c>
      <c r="D10466">
        <v>50.975999999999999</v>
      </c>
      <c r="E10466">
        <v>39.142000000000003</v>
      </c>
      <c r="F10466">
        <v>83.855999999999995</v>
      </c>
      <c r="G10466">
        <v>135.798</v>
      </c>
      <c r="H10466">
        <v>201.28299999999999</v>
      </c>
      <c r="I10466">
        <v>234.21</v>
      </c>
      <c r="J10466">
        <f>SUM(B10466:E10466)/SUM(F10466:I10466)</f>
        <v>0.75445815977177633</v>
      </c>
      <c r="K10466" t="s">
        <v>3902</v>
      </c>
      <c r="L10466" s="1">
        <v>1.0000000000000001E-114</v>
      </c>
      <c r="M10466" t="s">
        <v>3904</v>
      </c>
      <c r="N10466" s="1">
        <v>5E-108</v>
      </c>
    </row>
    <row r="10467" spans="1:14">
      <c r="A10467" t="s">
        <v>27829</v>
      </c>
      <c r="B10467">
        <v>267.66500000000002</v>
      </c>
      <c r="C10467">
        <v>136.49799999999999</v>
      </c>
      <c r="D10467">
        <v>50.975999999999999</v>
      </c>
      <c r="E10467">
        <v>39.142000000000003</v>
      </c>
      <c r="F10467">
        <v>83.855999999999995</v>
      </c>
      <c r="G10467">
        <v>135.798</v>
      </c>
      <c r="H10467">
        <v>201.28299999999999</v>
      </c>
      <c r="I10467">
        <v>234.21</v>
      </c>
      <c r="J10467">
        <f>SUM(B10467:E10467)/SUM(F10467:I10467)</f>
        <v>0.75445815977177633</v>
      </c>
      <c r="K10467" t="s">
        <v>3902</v>
      </c>
      <c r="L10467" s="1">
        <v>1.0000000000000001E-114</v>
      </c>
      <c r="M10467" t="s">
        <v>3903</v>
      </c>
      <c r="N10467" s="1">
        <v>7.0000000000000005E-55</v>
      </c>
    </row>
    <row r="10468" spans="1:14">
      <c r="A10468" t="s">
        <v>27829</v>
      </c>
      <c r="B10468">
        <v>267.66500000000002</v>
      </c>
      <c r="C10468">
        <v>136.49799999999999</v>
      </c>
      <c r="D10468">
        <v>50.975999999999999</v>
      </c>
      <c r="E10468">
        <v>39.142000000000003</v>
      </c>
      <c r="F10468">
        <v>83.855999999999995</v>
      </c>
      <c r="G10468">
        <v>135.798</v>
      </c>
      <c r="H10468">
        <v>201.28299999999999</v>
      </c>
      <c r="I10468">
        <v>234.21</v>
      </c>
      <c r="J10468">
        <f>SUM(B10468:E10468)/SUM(F10468:I10468)</f>
        <v>0.75445815977177633</v>
      </c>
      <c r="K10468" t="s">
        <v>3902</v>
      </c>
      <c r="L10468" s="1">
        <v>1.0000000000000001E-114</v>
      </c>
      <c r="M10468" t="s">
        <v>3905</v>
      </c>
      <c r="N10468" s="1">
        <v>1.0000000000000001E-17</v>
      </c>
    </row>
    <row r="10469" spans="1:14">
      <c r="A10469" t="s">
        <v>13249</v>
      </c>
      <c r="B10469">
        <v>33.784999999999997</v>
      </c>
      <c r="C10469">
        <v>0</v>
      </c>
      <c r="D10469">
        <v>17.693999999999999</v>
      </c>
      <c r="E10469">
        <v>13.587</v>
      </c>
      <c r="F10469">
        <v>0</v>
      </c>
      <c r="G10469">
        <v>65.266000000000005</v>
      </c>
      <c r="H10469">
        <v>20.96</v>
      </c>
      <c r="I10469">
        <v>0</v>
      </c>
      <c r="J10469">
        <f>SUM(B10469:E10469)/SUM(F10469:I10469)</f>
        <v>0.75459838099877075</v>
      </c>
      <c r="K10469" t="s">
        <v>13250</v>
      </c>
      <c r="L10469" s="1">
        <v>8E-55</v>
      </c>
      <c r="M10469" t="s">
        <v>13252</v>
      </c>
      <c r="N10469" s="1">
        <v>1.0000000000000001E-128</v>
      </c>
    </row>
    <row r="10470" spans="1:14">
      <c r="A10470" t="s">
        <v>13249</v>
      </c>
      <c r="B10470">
        <v>33.784999999999997</v>
      </c>
      <c r="C10470">
        <v>0</v>
      </c>
      <c r="D10470">
        <v>17.693999999999999</v>
      </c>
      <c r="E10470">
        <v>13.587</v>
      </c>
      <c r="F10470">
        <v>0</v>
      </c>
      <c r="G10470">
        <v>65.266000000000005</v>
      </c>
      <c r="H10470">
        <v>20.96</v>
      </c>
      <c r="I10470">
        <v>0</v>
      </c>
      <c r="J10470">
        <f>SUM(B10470:E10470)/SUM(F10470:I10470)</f>
        <v>0.75459838099877075</v>
      </c>
      <c r="K10470" t="s">
        <v>13250</v>
      </c>
      <c r="L10470" s="1">
        <v>8E-55</v>
      </c>
      <c r="M10470" t="s">
        <v>13251</v>
      </c>
      <c r="N10470" s="1">
        <v>9.9999999999999994E-30</v>
      </c>
    </row>
    <row r="10471" spans="1:14">
      <c r="A10471" t="s">
        <v>25588</v>
      </c>
      <c r="B10471">
        <v>37.851999999999997</v>
      </c>
      <c r="C10471">
        <v>32.665999999999997</v>
      </c>
      <c r="D10471">
        <v>0</v>
      </c>
      <c r="E10471">
        <v>10.148</v>
      </c>
      <c r="F10471">
        <v>0</v>
      </c>
      <c r="G10471">
        <v>16.248999999999999</v>
      </c>
      <c r="H10471">
        <v>62.621000000000002</v>
      </c>
      <c r="I10471">
        <v>28.024999999999999</v>
      </c>
      <c r="J10471">
        <f>SUM(B10471:E10471)/SUM(F10471:I10471)</f>
        <v>0.75462837363768176</v>
      </c>
      <c r="K10471" t="s">
        <v>1218</v>
      </c>
      <c r="L10471" s="1">
        <v>3.0000000000000002E-55</v>
      </c>
      <c r="M10471" t="s">
        <v>1219</v>
      </c>
      <c r="N10471" s="1">
        <v>8.9999999999999994E-114</v>
      </c>
    </row>
    <row r="10472" spans="1:14">
      <c r="A10472" t="s">
        <v>25534</v>
      </c>
      <c r="B10472">
        <v>59.533999999999999</v>
      </c>
      <c r="C10472">
        <v>25.689</v>
      </c>
      <c r="D10472">
        <v>0</v>
      </c>
      <c r="E10472">
        <v>39.902000000000001</v>
      </c>
      <c r="F10472">
        <v>68.388000000000005</v>
      </c>
      <c r="G10472">
        <v>38.335999999999999</v>
      </c>
      <c r="H10472">
        <v>36.933999999999997</v>
      </c>
      <c r="I10472">
        <v>22.039000000000001</v>
      </c>
      <c r="J10472">
        <f>SUM(B10472:E10472)/SUM(F10472:I10472)</f>
        <v>0.75514342444341176</v>
      </c>
      <c r="K10472" t="s">
        <v>7301</v>
      </c>
      <c r="L10472" s="1">
        <v>1E-87</v>
      </c>
      <c r="M10472" t="s">
        <v>7302</v>
      </c>
      <c r="N10472" s="1">
        <v>4.0000000000000001E-8</v>
      </c>
    </row>
    <row r="10473" spans="1:14">
      <c r="A10473" t="s">
        <v>25496</v>
      </c>
      <c r="B10473">
        <v>35.548000000000002</v>
      </c>
      <c r="C10473">
        <v>46.017000000000003</v>
      </c>
      <c r="D10473">
        <v>37.234999999999999</v>
      </c>
      <c r="E10473">
        <v>85.772000000000006</v>
      </c>
      <c r="F10473">
        <v>91.876999999999995</v>
      </c>
      <c r="G10473">
        <v>68.671000000000006</v>
      </c>
      <c r="H10473">
        <v>110.268</v>
      </c>
      <c r="I10473">
        <v>0</v>
      </c>
      <c r="J10473">
        <f>SUM(B10473:E10473)/SUM(F10473:I10473)</f>
        <v>0.75539111426208194</v>
      </c>
      <c r="K10473" t="s">
        <v>11397</v>
      </c>
      <c r="L10473" s="1">
        <v>4E-52</v>
      </c>
      <c r="M10473" t="s">
        <v>11398</v>
      </c>
      <c r="N10473" s="1">
        <v>2.0000000000000001E-32</v>
      </c>
    </row>
    <row r="10474" spans="1:14">
      <c r="A10474" t="s">
        <v>27621</v>
      </c>
      <c r="B10474">
        <v>2661.05</v>
      </c>
      <c r="C10474">
        <v>1697.41</v>
      </c>
      <c r="D10474">
        <v>666.53599999999994</v>
      </c>
      <c r="E10474">
        <v>798.72199999999998</v>
      </c>
      <c r="F10474">
        <v>1162.9100000000001</v>
      </c>
      <c r="G10474">
        <v>1427.94</v>
      </c>
      <c r="H10474">
        <v>2344.7600000000002</v>
      </c>
      <c r="I10474">
        <v>2773.3</v>
      </c>
      <c r="J10474">
        <f>SUM(B10474:E10474)/SUM(F10474:I10474)</f>
        <v>0.75545284612221431</v>
      </c>
      <c r="K10474" t="s">
        <v>8304</v>
      </c>
      <c r="L10474" s="1">
        <v>1.9999999999999999E-104</v>
      </c>
      <c r="M10474" t="s">
        <v>6266</v>
      </c>
      <c r="N10474">
        <v>0</v>
      </c>
    </row>
    <row r="10475" spans="1:14">
      <c r="A10475" t="s">
        <v>33035</v>
      </c>
      <c r="B10475">
        <v>46.454000000000001</v>
      </c>
      <c r="C10475">
        <v>20.045000000000002</v>
      </c>
      <c r="D10475">
        <v>0</v>
      </c>
      <c r="E10475">
        <v>0</v>
      </c>
      <c r="F10475">
        <v>0</v>
      </c>
      <c r="G10475">
        <v>0</v>
      </c>
      <c r="H10475">
        <v>19.213000000000001</v>
      </c>
      <c r="I10475">
        <v>68.789000000000001</v>
      </c>
      <c r="J10475">
        <f>SUM(B10475:E10475)/SUM(F10475:I10475)</f>
        <v>0.75565328060725878</v>
      </c>
      <c r="K10475" t="s">
        <v>8336</v>
      </c>
      <c r="L10475" s="1">
        <v>6.9999999999999997E-18</v>
      </c>
      <c r="M10475" t="s">
        <v>4776</v>
      </c>
      <c r="N10475" s="1">
        <v>4.9999999999999998E-7</v>
      </c>
    </row>
    <row r="10476" spans="1:14">
      <c r="A10476" t="s">
        <v>12535</v>
      </c>
      <c r="B10476">
        <v>166.85599999999999</v>
      </c>
      <c r="C10476">
        <v>89.998999999999995</v>
      </c>
      <c r="D10476">
        <v>72.822999999999993</v>
      </c>
      <c r="E10476">
        <v>78.284000000000006</v>
      </c>
      <c r="F10476">
        <v>143.75299999999999</v>
      </c>
      <c r="G10476">
        <v>53.722000000000001</v>
      </c>
      <c r="H10476">
        <v>172.52799999999999</v>
      </c>
      <c r="I10476">
        <v>169.86699999999999</v>
      </c>
      <c r="J10476">
        <f>SUM(B10476:E10476)/SUM(F10476:I10476)</f>
        <v>0.75566710504380685</v>
      </c>
      <c r="K10476" t="s">
        <v>2968</v>
      </c>
      <c r="L10476" s="1">
        <v>9.9999999999999998E-67</v>
      </c>
      <c r="M10476" t="s">
        <v>2969</v>
      </c>
      <c r="N10476" s="1">
        <v>2E-176</v>
      </c>
    </row>
    <row r="10477" spans="1:14">
      <c r="A10477" t="s">
        <v>36097</v>
      </c>
      <c r="B10477">
        <v>14.496</v>
      </c>
      <c r="C10477">
        <v>18.765999999999998</v>
      </c>
      <c r="D10477">
        <v>30.369</v>
      </c>
      <c r="E10477">
        <v>34.978000000000002</v>
      </c>
      <c r="F10477">
        <v>24.978000000000002</v>
      </c>
      <c r="G10477">
        <v>37.338999999999999</v>
      </c>
      <c r="H10477">
        <v>35.973999999999997</v>
      </c>
      <c r="I10477">
        <v>32.198999999999998</v>
      </c>
      <c r="J10477">
        <f>SUM(B10477:E10477)/SUM(F10477:I10477)</f>
        <v>0.75568242777224315</v>
      </c>
      <c r="K10477" t="s">
        <v>20955</v>
      </c>
      <c r="L10477" s="1">
        <v>5E-52</v>
      </c>
      <c r="M10477" t="s">
        <v>20956</v>
      </c>
      <c r="N10477" s="1">
        <v>2.0000000000000001E-13</v>
      </c>
    </row>
    <row r="10478" spans="1:14">
      <c r="A10478" t="s">
        <v>4665</v>
      </c>
      <c r="B10478">
        <v>15.603</v>
      </c>
      <c r="C10478">
        <v>40.396000000000001</v>
      </c>
      <c r="D10478">
        <v>0</v>
      </c>
      <c r="E10478">
        <v>12.548999999999999</v>
      </c>
      <c r="F10478">
        <v>0</v>
      </c>
      <c r="G10478">
        <v>0</v>
      </c>
      <c r="H10478">
        <v>38.72</v>
      </c>
      <c r="I10478">
        <v>51.985999999999997</v>
      </c>
      <c r="J10478">
        <f>SUM(B10478:E10478)/SUM(F10478:I10478)</f>
        <v>0.75571627014750964</v>
      </c>
      <c r="K10478" t="s">
        <v>4666</v>
      </c>
      <c r="L10478" s="1">
        <v>1E-58</v>
      </c>
      <c r="M10478" t="s">
        <v>4667</v>
      </c>
      <c r="N10478" s="1">
        <v>1.0000000000000001E-33</v>
      </c>
    </row>
    <row r="10479" spans="1:14">
      <c r="A10479" t="s">
        <v>1980</v>
      </c>
      <c r="B10479">
        <v>234.291</v>
      </c>
      <c r="C10479">
        <v>115.042</v>
      </c>
      <c r="D10479">
        <v>84.623999999999995</v>
      </c>
      <c r="E10479">
        <v>116.962</v>
      </c>
      <c r="F10479">
        <v>153.12899999999999</v>
      </c>
      <c r="G10479">
        <v>104.047</v>
      </c>
      <c r="H10479">
        <v>220.536</v>
      </c>
      <c r="I10479">
        <v>251.23</v>
      </c>
      <c r="J10479">
        <f>SUM(B10479:E10479)/SUM(F10479:I10479)</f>
        <v>0.75577892342600639</v>
      </c>
      <c r="K10479" t="s">
        <v>1981</v>
      </c>
      <c r="L10479" s="1">
        <v>2E-79</v>
      </c>
      <c r="M10479" t="s">
        <v>1982</v>
      </c>
      <c r="N10479" s="1">
        <v>3E-43</v>
      </c>
    </row>
    <row r="10480" spans="1:14">
      <c r="A10480" t="s">
        <v>10816</v>
      </c>
      <c r="B10480">
        <v>43.488999999999997</v>
      </c>
      <c r="C10480">
        <v>37.530999999999999</v>
      </c>
      <c r="D10480">
        <v>15.183999999999999</v>
      </c>
      <c r="E10480">
        <v>0</v>
      </c>
      <c r="F10480">
        <v>24.978000000000002</v>
      </c>
      <c r="G10480">
        <v>0</v>
      </c>
      <c r="H10480">
        <v>53.960999999999999</v>
      </c>
      <c r="I10480">
        <v>48.298999999999999</v>
      </c>
      <c r="J10480">
        <f>SUM(B10480:E10480)/SUM(F10480:I10480)</f>
        <v>0.75609487731652492</v>
      </c>
      <c r="K10480" t="s">
        <v>10817</v>
      </c>
      <c r="L10480" s="1">
        <v>3.9999999999999999E-66</v>
      </c>
      <c r="M10480" t="s">
        <v>10818</v>
      </c>
      <c r="N10480" s="1">
        <v>9.9999999999999996E-70</v>
      </c>
    </row>
    <row r="10481" spans="1:14">
      <c r="A10481" t="s">
        <v>35070</v>
      </c>
      <c r="B10481">
        <v>21.978000000000002</v>
      </c>
      <c r="C10481">
        <v>28.451000000000001</v>
      </c>
      <c r="D10481">
        <v>23.021000000000001</v>
      </c>
      <c r="E10481">
        <v>17.677</v>
      </c>
      <c r="F10481">
        <v>0</v>
      </c>
      <c r="G10481">
        <v>56.61</v>
      </c>
      <c r="H10481">
        <v>27.271000000000001</v>
      </c>
      <c r="I10481">
        <v>36.613999999999997</v>
      </c>
      <c r="J10481">
        <f>SUM(B10481:E10481)/SUM(F10481:I10481)</f>
        <v>0.75627204448317364</v>
      </c>
      <c r="K10481" t="s">
        <v>35071</v>
      </c>
      <c r="L10481" s="1">
        <v>2.0000000000000001E-83</v>
      </c>
      <c r="M10481" t="s">
        <v>1709</v>
      </c>
      <c r="N10481" s="1">
        <v>3.9999999999999999E-72</v>
      </c>
    </row>
    <row r="10482" spans="1:14">
      <c r="A10482" t="s">
        <v>35070</v>
      </c>
      <c r="B10482">
        <v>21.978000000000002</v>
      </c>
      <c r="C10482">
        <v>28.451000000000001</v>
      </c>
      <c r="D10482">
        <v>23.021000000000001</v>
      </c>
      <c r="E10482">
        <v>17.677</v>
      </c>
      <c r="F10482">
        <v>0</v>
      </c>
      <c r="G10482">
        <v>56.61</v>
      </c>
      <c r="H10482">
        <v>27.271000000000001</v>
      </c>
      <c r="I10482">
        <v>36.613999999999997</v>
      </c>
      <c r="J10482">
        <f>SUM(B10482:E10482)/SUM(F10482:I10482)</f>
        <v>0.75627204448317364</v>
      </c>
      <c r="K10482" t="s">
        <v>35071</v>
      </c>
      <c r="L10482" s="1">
        <v>2.0000000000000001E-83</v>
      </c>
      <c r="M10482" t="s">
        <v>1709</v>
      </c>
      <c r="N10482" s="1">
        <v>5.0000000000000002E-26</v>
      </c>
    </row>
    <row r="10483" spans="1:14">
      <c r="A10483" t="s">
        <v>37780</v>
      </c>
      <c r="B10483">
        <v>16.617999999999999</v>
      </c>
      <c r="C10483">
        <v>64.536000000000001</v>
      </c>
      <c r="D10483">
        <v>0</v>
      </c>
      <c r="E10483">
        <v>13.366</v>
      </c>
      <c r="F10483">
        <v>85.900999999999996</v>
      </c>
      <c r="G10483">
        <v>0</v>
      </c>
      <c r="H10483">
        <v>20.619</v>
      </c>
      <c r="I10483">
        <v>18.456</v>
      </c>
      <c r="J10483">
        <f>SUM(B10483:E10483)/SUM(F10483:I10483)</f>
        <v>0.75630521060043521</v>
      </c>
      <c r="K10483" t="s">
        <v>25297</v>
      </c>
      <c r="L10483" s="1">
        <v>4E-52</v>
      </c>
      <c r="M10483" t="s">
        <v>25298</v>
      </c>
      <c r="N10483" s="1">
        <v>1.0000000000000001E-9</v>
      </c>
    </row>
    <row r="10484" spans="1:14">
      <c r="A10484" t="s">
        <v>31415</v>
      </c>
      <c r="B10484">
        <v>14.194000000000001</v>
      </c>
      <c r="C10484">
        <v>0</v>
      </c>
      <c r="D10484">
        <v>14.868</v>
      </c>
      <c r="E10484">
        <v>11.416</v>
      </c>
      <c r="F10484">
        <v>0</v>
      </c>
      <c r="G10484">
        <v>18.28</v>
      </c>
      <c r="H10484">
        <v>35.225000000000001</v>
      </c>
      <c r="I10484">
        <v>0</v>
      </c>
      <c r="J10484">
        <f>SUM(B10484:E10484)/SUM(F10484:I10484)</f>
        <v>0.75652742734323897</v>
      </c>
      <c r="K10484" t="s">
        <v>31416</v>
      </c>
      <c r="L10484" s="1">
        <v>1E-54</v>
      </c>
      <c r="M10484" t="s">
        <v>31417</v>
      </c>
      <c r="N10484" s="1">
        <v>4.0000000000000001E-58</v>
      </c>
    </row>
    <row r="10485" spans="1:14">
      <c r="A10485" t="s">
        <v>30453</v>
      </c>
      <c r="B10485">
        <v>16.094000000000001</v>
      </c>
      <c r="C10485">
        <v>0</v>
      </c>
      <c r="D10485">
        <v>16.858000000000001</v>
      </c>
      <c r="E10485">
        <v>12.945</v>
      </c>
      <c r="F10485">
        <v>0</v>
      </c>
      <c r="G10485">
        <v>20.727</v>
      </c>
      <c r="H10485">
        <v>39.94</v>
      </c>
      <c r="I10485">
        <v>0</v>
      </c>
      <c r="J10485">
        <f>SUM(B10485:E10485)/SUM(F10485:I10485)</f>
        <v>0.75653979923187231</v>
      </c>
      <c r="K10485" t="s">
        <v>391</v>
      </c>
      <c r="L10485" s="1">
        <v>4.0000000000000001E-59</v>
      </c>
      <c r="M10485" t="s">
        <v>392</v>
      </c>
      <c r="N10485" s="1">
        <v>3.9999999999999998E-164</v>
      </c>
    </row>
    <row r="10486" spans="1:14">
      <c r="A10486" t="s">
        <v>34282</v>
      </c>
      <c r="B10486">
        <v>12.388</v>
      </c>
      <c r="C10486">
        <v>0</v>
      </c>
      <c r="D10486">
        <v>12.976000000000001</v>
      </c>
      <c r="E10486">
        <v>9.9629999999999992</v>
      </c>
      <c r="F10486">
        <v>0</v>
      </c>
      <c r="G10486">
        <v>15.954000000000001</v>
      </c>
      <c r="H10486">
        <v>30.741</v>
      </c>
      <c r="I10486">
        <v>0</v>
      </c>
      <c r="J10486">
        <f>SUM(B10486:E10486)/SUM(F10486:I10486)</f>
        <v>0.75654781025805762</v>
      </c>
      <c r="K10486" t="s">
        <v>2310</v>
      </c>
      <c r="L10486" s="1">
        <v>9.0000000000000006E-75</v>
      </c>
      <c r="M10486" t="s">
        <v>2311</v>
      </c>
      <c r="N10486" s="1">
        <v>7.0000000000000004E-115</v>
      </c>
    </row>
    <row r="10487" spans="1:14">
      <c r="A10487" t="s">
        <v>781</v>
      </c>
      <c r="B10487">
        <v>604.40599999999995</v>
      </c>
      <c r="C10487">
        <v>256.06</v>
      </c>
      <c r="D10487">
        <v>149.63900000000001</v>
      </c>
      <c r="E10487">
        <v>123.74</v>
      </c>
      <c r="F10487">
        <v>284.029</v>
      </c>
      <c r="G10487">
        <v>297.20400000000001</v>
      </c>
      <c r="H10487">
        <v>599.95299999999997</v>
      </c>
      <c r="I10487">
        <v>317.31700000000001</v>
      </c>
      <c r="J10487">
        <f>SUM(B10487:E10487)/SUM(F10487:I10487)</f>
        <v>0.7566518051682245</v>
      </c>
      <c r="K10487" t="s">
        <v>782</v>
      </c>
      <c r="L10487" s="1">
        <v>2E-78</v>
      </c>
      <c r="M10487" t="s">
        <v>783</v>
      </c>
      <c r="N10487" s="1">
        <v>6.0000000000000003E-70</v>
      </c>
    </row>
    <row r="10488" spans="1:14">
      <c r="A10488" t="s">
        <v>15556</v>
      </c>
      <c r="B10488">
        <v>21.402999999999999</v>
      </c>
      <c r="C10488">
        <v>0</v>
      </c>
      <c r="D10488">
        <v>22.419</v>
      </c>
      <c r="E10488">
        <v>8.6069999999999993</v>
      </c>
      <c r="F10488">
        <v>18.440000000000001</v>
      </c>
      <c r="G10488">
        <v>13.782</v>
      </c>
      <c r="H10488">
        <v>13.278</v>
      </c>
      <c r="I10488">
        <v>23.77</v>
      </c>
      <c r="J10488">
        <f>SUM(B10488:E10488)/SUM(F10488:I10488)</f>
        <v>0.75687887974592183</v>
      </c>
      <c r="K10488" t="s">
        <v>5705</v>
      </c>
      <c r="L10488" s="1">
        <v>6.0000000000000003E-72</v>
      </c>
      <c r="M10488" t="s">
        <v>5706</v>
      </c>
      <c r="N10488" s="1">
        <v>6.9999999999999999E-78</v>
      </c>
    </row>
    <row r="10489" spans="1:14">
      <c r="A10489" t="s">
        <v>17721</v>
      </c>
      <c r="B10489">
        <v>0</v>
      </c>
      <c r="C10489">
        <v>17.523</v>
      </c>
      <c r="D10489">
        <v>28.358000000000001</v>
      </c>
      <c r="E10489">
        <v>21.774000000000001</v>
      </c>
      <c r="F10489">
        <v>23.324000000000002</v>
      </c>
      <c r="G10489">
        <v>17.433</v>
      </c>
      <c r="H10489">
        <v>33.591999999999999</v>
      </c>
      <c r="I10489">
        <v>15.032999999999999</v>
      </c>
      <c r="J10489">
        <f>SUM(B10489:E10489)/SUM(F10489:I10489)</f>
        <v>0.75691973775480514</v>
      </c>
      <c r="K10489" t="s">
        <v>17722</v>
      </c>
      <c r="L10489" s="1">
        <v>4.9999999999999998E-65</v>
      </c>
      <c r="M10489" t="s">
        <v>13313</v>
      </c>
      <c r="N10489" s="1">
        <v>2.9999999999999999E-56</v>
      </c>
    </row>
    <row r="10490" spans="1:14">
      <c r="A10490" t="s">
        <v>36472</v>
      </c>
      <c r="B10490">
        <v>13.536</v>
      </c>
      <c r="C10490">
        <v>0</v>
      </c>
      <c r="D10490">
        <v>0</v>
      </c>
      <c r="E10490">
        <v>21.774000000000001</v>
      </c>
      <c r="F10490">
        <v>46.648000000000003</v>
      </c>
      <c r="G10490">
        <v>0</v>
      </c>
      <c r="H10490">
        <v>0</v>
      </c>
      <c r="I10490">
        <v>0</v>
      </c>
      <c r="J10490">
        <f>SUM(B10490:E10490)/SUM(F10490:I10490)</f>
        <v>0.75694563539701598</v>
      </c>
      <c r="K10490" t="s">
        <v>36473</v>
      </c>
      <c r="L10490" s="1">
        <v>9.9999999999999997E-48</v>
      </c>
      <c r="M10490" t="s">
        <v>36474</v>
      </c>
      <c r="N10490" s="1">
        <v>9.9999999999999994E-12</v>
      </c>
    </row>
    <row r="10491" spans="1:14">
      <c r="A10491" t="s">
        <v>31472</v>
      </c>
      <c r="B10491">
        <v>18.751999999999999</v>
      </c>
      <c r="C10491">
        <v>0</v>
      </c>
      <c r="D10491">
        <v>0</v>
      </c>
      <c r="E10491">
        <v>30.164999999999999</v>
      </c>
      <c r="F10491">
        <v>64.623000000000005</v>
      </c>
      <c r="G10491">
        <v>0</v>
      </c>
      <c r="H10491">
        <v>0</v>
      </c>
      <c r="I10491">
        <v>0</v>
      </c>
      <c r="J10491">
        <f>SUM(B10491:E10491)/SUM(F10491:I10491)</f>
        <v>0.75695959642851618</v>
      </c>
      <c r="K10491" t="s">
        <v>9894</v>
      </c>
      <c r="L10491" s="1">
        <v>5.0000000000000004E-44</v>
      </c>
      <c r="M10491" t="s">
        <v>9896</v>
      </c>
      <c r="N10491">
        <v>0</v>
      </c>
    </row>
    <row r="10492" spans="1:14">
      <c r="A10492" t="s">
        <v>31472</v>
      </c>
      <c r="B10492">
        <v>18.751999999999999</v>
      </c>
      <c r="C10492">
        <v>0</v>
      </c>
      <c r="D10492">
        <v>0</v>
      </c>
      <c r="E10492">
        <v>30.164999999999999</v>
      </c>
      <c r="F10492">
        <v>64.623000000000005</v>
      </c>
      <c r="G10492">
        <v>0</v>
      </c>
      <c r="H10492">
        <v>0</v>
      </c>
      <c r="I10492">
        <v>0</v>
      </c>
      <c r="J10492">
        <f>SUM(B10492:E10492)/SUM(F10492:I10492)</f>
        <v>0.75695959642851618</v>
      </c>
      <c r="K10492" t="s">
        <v>9894</v>
      </c>
      <c r="L10492" s="1">
        <v>5.0000000000000004E-44</v>
      </c>
      <c r="M10492" t="s">
        <v>9895</v>
      </c>
      <c r="N10492" s="1">
        <v>1E-83</v>
      </c>
    </row>
    <row r="10493" spans="1:14">
      <c r="A10493" t="s">
        <v>16902</v>
      </c>
      <c r="B10493">
        <v>14.394</v>
      </c>
      <c r="C10493">
        <v>0</v>
      </c>
      <c r="D10493">
        <v>0</v>
      </c>
      <c r="E10493">
        <v>23.155000000000001</v>
      </c>
      <c r="F10493">
        <v>49.604999999999997</v>
      </c>
      <c r="G10493">
        <v>0</v>
      </c>
      <c r="H10493">
        <v>0</v>
      </c>
      <c r="I10493">
        <v>0</v>
      </c>
      <c r="J10493">
        <f>SUM(B10493:E10493)/SUM(F10493:I10493)</f>
        <v>0.75695998387259356</v>
      </c>
      <c r="K10493" t="s">
        <v>16903</v>
      </c>
      <c r="L10493" s="1">
        <v>6E-57</v>
      </c>
      <c r="M10493" t="s">
        <v>16904</v>
      </c>
      <c r="N10493" s="1">
        <v>8.0000000000000002E-8</v>
      </c>
    </row>
    <row r="10494" spans="1:14">
      <c r="A10494" t="s">
        <v>34506</v>
      </c>
      <c r="B10494">
        <v>476.41899999999998</v>
      </c>
      <c r="C10494">
        <v>417.78300000000002</v>
      </c>
      <c r="D10494">
        <v>225.36799999999999</v>
      </c>
      <c r="E10494">
        <v>296.65699999999998</v>
      </c>
      <c r="F10494">
        <v>238.328</v>
      </c>
      <c r="G10494">
        <v>395.84699999999998</v>
      </c>
      <c r="H10494">
        <v>724.61900000000003</v>
      </c>
      <c r="I10494">
        <v>512.03899999999999</v>
      </c>
      <c r="J10494">
        <f>SUM(B10494:E10494)/SUM(F10494:I10494)</f>
        <v>0.75700343109192536</v>
      </c>
      <c r="K10494" t="s">
        <v>28488</v>
      </c>
      <c r="L10494" s="1">
        <v>3.0000000000000002E-55</v>
      </c>
      <c r="M10494" t="s">
        <v>639</v>
      </c>
      <c r="N10494">
        <v>0</v>
      </c>
    </row>
    <row r="10495" spans="1:14">
      <c r="A10495" t="s">
        <v>36102</v>
      </c>
      <c r="B10495">
        <v>32.704000000000001</v>
      </c>
      <c r="C10495">
        <v>63.503</v>
      </c>
      <c r="D10495">
        <v>0</v>
      </c>
      <c r="E10495">
        <v>39.454999999999998</v>
      </c>
      <c r="F10495">
        <v>0</v>
      </c>
      <c r="G10495">
        <v>21.059000000000001</v>
      </c>
      <c r="H10495">
        <v>121.736</v>
      </c>
      <c r="I10495">
        <v>36.320999999999998</v>
      </c>
      <c r="J10495">
        <f>SUM(B10495:E10495)/SUM(F10495:I10495)</f>
        <v>0.75739744076464399</v>
      </c>
      <c r="K10495" t="s">
        <v>25084</v>
      </c>
      <c r="L10495" s="1">
        <v>1E-46</v>
      </c>
      <c r="M10495" t="s">
        <v>25085</v>
      </c>
      <c r="N10495" s="1">
        <v>1.9999999999999999E-20</v>
      </c>
    </row>
    <row r="10496" spans="1:14">
      <c r="A10496" t="s">
        <v>30622</v>
      </c>
      <c r="B10496">
        <v>264.51600000000002</v>
      </c>
      <c r="C10496">
        <v>186.773</v>
      </c>
      <c r="D10496">
        <v>100.753</v>
      </c>
      <c r="E10496">
        <v>48.351999999999997</v>
      </c>
      <c r="F10496">
        <v>103.587</v>
      </c>
      <c r="G10496">
        <v>154.846</v>
      </c>
      <c r="H10496">
        <v>253.61699999999999</v>
      </c>
      <c r="I10496">
        <v>280.41699999999997</v>
      </c>
      <c r="J10496">
        <f>SUM(B10496:E10496)/SUM(F10496:I10496)</f>
        <v>0.75762650053566916</v>
      </c>
      <c r="K10496" t="s">
        <v>5970</v>
      </c>
      <c r="L10496" s="1">
        <v>8.9999999999999997E-82</v>
      </c>
      <c r="M10496" t="s">
        <v>5971</v>
      </c>
      <c r="N10496" s="1">
        <v>3.0000000000000002E-118</v>
      </c>
    </row>
    <row r="10497" spans="1:14">
      <c r="A10497" t="s">
        <v>32804</v>
      </c>
      <c r="B10497">
        <v>91.132999999999996</v>
      </c>
      <c r="C10497">
        <v>50.56</v>
      </c>
      <c r="D10497">
        <v>40.911000000000001</v>
      </c>
      <c r="E10497">
        <v>41.884999999999998</v>
      </c>
      <c r="F10497">
        <v>44.866</v>
      </c>
      <c r="G10497">
        <v>83.834000000000003</v>
      </c>
      <c r="H10497">
        <v>80.77</v>
      </c>
      <c r="I10497">
        <v>86.753</v>
      </c>
      <c r="J10497">
        <f>SUM(B10497:E10497)/SUM(F10497:I10497)</f>
        <v>0.75783784513694075</v>
      </c>
      <c r="K10497" t="s">
        <v>3390</v>
      </c>
      <c r="L10497" s="1">
        <v>6.0000000000000003E-71</v>
      </c>
      <c r="M10497" t="s">
        <v>3391</v>
      </c>
      <c r="N10497" s="1">
        <v>3.9999999999999999E-19</v>
      </c>
    </row>
    <row r="10498" spans="1:14">
      <c r="A10498" t="s">
        <v>27591</v>
      </c>
      <c r="B10498">
        <v>128.595</v>
      </c>
      <c r="C10498">
        <v>70.091999999999999</v>
      </c>
      <c r="D10498">
        <v>35.447000000000003</v>
      </c>
      <c r="E10498">
        <v>48.993000000000002</v>
      </c>
      <c r="F10498">
        <v>34.985999999999997</v>
      </c>
      <c r="G10498">
        <v>104.598</v>
      </c>
      <c r="H10498">
        <v>151.16200000000001</v>
      </c>
      <c r="I10498">
        <v>82.683999999999997</v>
      </c>
      <c r="J10498">
        <f>SUM(B10498:E10498)/SUM(F10498:I10498)</f>
        <v>0.75817957850199513</v>
      </c>
      <c r="K10498" t="s">
        <v>11354</v>
      </c>
      <c r="L10498" s="1">
        <v>4.0000000000000003E-152</v>
      </c>
      <c r="M10498" t="s">
        <v>2604</v>
      </c>
      <c r="N10498" s="1">
        <v>9.9999999999999997E-106</v>
      </c>
    </row>
    <row r="10499" spans="1:14">
      <c r="A10499" t="s">
        <v>32809</v>
      </c>
      <c r="B10499">
        <v>42</v>
      </c>
      <c r="C10499">
        <v>0</v>
      </c>
      <c r="D10499">
        <v>14.664</v>
      </c>
      <c r="E10499">
        <v>22.52</v>
      </c>
      <c r="F10499">
        <v>0</v>
      </c>
      <c r="G10499">
        <v>54.09</v>
      </c>
      <c r="H10499">
        <v>34.741999999999997</v>
      </c>
      <c r="I10499">
        <v>15.548</v>
      </c>
      <c r="J10499">
        <f>SUM(B10499:E10499)/SUM(F10499:I10499)</f>
        <v>0.75861276106533815</v>
      </c>
      <c r="K10499" t="s">
        <v>3816</v>
      </c>
      <c r="L10499" s="1">
        <v>7.0000000000000001E-63</v>
      </c>
      <c r="M10499" t="s">
        <v>3817</v>
      </c>
      <c r="N10499" s="1">
        <v>1.9999999999999999E-38</v>
      </c>
    </row>
    <row r="10500" spans="1:14">
      <c r="A10500" t="s">
        <v>1770</v>
      </c>
      <c r="B10500">
        <v>56.777999999999999</v>
      </c>
      <c r="C10500">
        <v>36.749000000000002</v>
      </c>
      <c r="D10500">
        <v>0</v>
      </c>
      <c r="E10500">
        <v>11.416</v>
      </c>
      <c r="F10500">
        <v>48.915999999999997</v>
      </c>
      <c r="G10500">
        <v>36.561</v>
      </c>
      <c r="H10500">
        <v>52.837000000000003</v>
      </c>
      <c r="I10500">
        <v>0</v>
      </c>
      <c r="J10500">
        <f>SUM(B10500:E10500)/SUM(F10500:I10500)</f>
        <v>0.75873013577801218</v>
      </c>
      <c r="K10500" t="s">
        <v>1771</v>
      </c>
      <c r="L10500" s="1">
        <v>1.9999999999999999E-64</v>
      </c>
      <c r="M10500" t="s">
        <v>1772</v>
      </c>
      <c r="N10500" s="1">
        <v>4.0000000000000001E-169</v>
      </c>
    </row>
    <row r="10501" spans="1:14">
      <c r="A10501" t="s">
        <v>25769</v>
      </c>
      <c r="B10501">
        <v>131.124</v>
      </c>
      <c r="C10501">
        <v>0</v>
      </c>
      <c r="D10501">
        <v>32.317</v>
      </c>
      <c r="E10501">
        <v>37.222000000000001</v>
      </c>
      <c r="F10501">
        <v>106.32299999999999</v>
      </c>
      <c r="G10501">
        <v>39.734000000000002</v>
      </c>
      <c r="H10501">
        <v>66.992999999999995</v>
      </c>
      <c r="I10501">
        <v>51.396999999999998</v>
      </c>
      <c r="J10501">
        <f>SUM(B10501:E10501)/SUM(F10501:I10501)</f>
        <v>0.75880233090184424</v>
      </c>
      <c r="K10501" t="s">
        <v>25770</v>
      </c>
      <c r="L10501" s="1">
        <v>4.9999999999999998E-106</v>
      </c>
      <c r="M10501" t="s">
        <v>3277</v>
      </c>
      <c r="N10501" s="1">
        <v>2.9999999999999999E-21</v>
      </c>
    </row>
    <row r="10502" spans="1:14">
      <c r="A10502" t="s">
        <v>28596</v>
      </c>
      <c r="B10502">
        <v>26.719000000000001</v>
      </c>
      <c r="C10502">
        <v>51.881999999999998</v>
      </c>
      <c r="D10502">
        <v>13.993</v>
      </c>
      <c r="E10502">
        <v>0</v>
      </c>
      <c r="F10502">
        <v>23.018999999999998</v>
      </c>
      <c r="G10502">
        <v>34.409999999999997</v>
      </c>
      <c r="H10502">
        <v>49.728999999999999</v>
      </c>
      <c r="I10502">
        <v>14.837</v>
      </c>
      <c r="J10502">
        <f>SUM(B10502:E10502)/SUM(F10502:I10502)</f>
        <v>0.75899831960326247</v>
      </c>
      <c r="K10502" t="s">
        <v>28597</v>
      </c>
      <c r="L10502" s="1">
        <v>3E-68</v>
      </c>
      <c r="M10502" t="s">
        <v>28598</v>
      </c>
      <c r="N10502" s="1">
        <v>9.9999999999999993E-40</v>
      </c>
    </row>
    <row r="10503" spans="1:14">
      <c r="A10503" t="s">
        <v>30702</v>
      </c>
      <c r="B10503">
        <v>63.875</v>
      </c>
      <c r="C10503">
        <v>41.343000000000004</v>
      </c>
      <c r="D10503">
        <v>83.632999999999996</v>
      </c>
      <c r="E10503">
        <v>25.687000000000001</v>
      </c>
      <c r="F10503">
        <v>27.515000000000001</v>
      </c>
      <c r="G10503">
        <v>102.827</v>
      </c>
      <c r="H10503">
        <v>99.069000000000003</v>
      </c>
      <c r="I10503">
        <v>53.204000000000001</v>
      </c>
      <c r="J10503">
        <f>SUM(B10503:E10503)/SUM(F10503:I10503)</f>
        <v>0.75911752737823546</v>
      </c>
      <c r="K10503" t="s">
        <v>11991</v>
      </c>
      <c r="L10503" s="1">
        <v>8E-55</v>
      </c>
      <c r="M10503" t="s">
        <v>11992</v>
      </c>
      <c r="N10503" s="1">
        <v>2E-92</v>
      </c>
    </row>
    <row r="10504" spans="1:14">
      <c r="A10504" t="s">
        <v>4315</v>
      </c>
      <c r="B10504">
        <v>0</v>
      </c>
      <c r="C10504">
        <v>23.007999999999999</v>
      </c>
      <c r="D10504">
        <v>55.851999999999997</v>
      </c>
      <c r="E10504">
        <v>0</v>
      </c>
      <c r="F10504">
        <v>61.250999999999998</v>
      </c>
      <c r="G10504">
        <v>22.89</v>
      </c>
      <c r="H10504">
        <v>0</v>
      </c>
      <c r="I10504">
        <v>19.739000000000001</v>
      </c>
      <c r="J10504">
        <f>SUM(B10504:E10504)/SUM(F10504:I10504)</f>
        <v>0.75914516750096273</v>
      </c>
      <c r="K10504" t="s">
        <v>4316</v>
      </c>
      <c r="L10504" s="1">
        <v>4.0000000000000002E-27</v>
      </c>
      <c r="M10504" t="s">
        <v>4317</v>
      </c>
      <c r="N10504">
        <v>0</v>
      </c>
    </row>
    <row r="10505" spans="1:14">
      <c r="A10505" t="s">
        <v>29956</v>
      </c>
      <c r="B10505">
        <v>243.88499999999999</v>
      </c>
      <c r="C10505">
        <v>135.30500000000001</v>
      </c>
      <c r="D10505">
        <v>72.988</v>
      </c>
      <c r="E10505">
        <v>46.704000000000001</v>
      </c>
      <c r="F10505">
        <v>100.056</v>
      </c>
      <c r="G10505">
        <v>119.654</v>
      </c>
      <c r="H10505">
        <v>230.56100000000001</v>
      </c>
      <c r="I10505">
        <v>206.36699999999999</v>
      </c>
      <c r="J10505">
        <f>SUM(B10505:E10505)/SUM(F10505:I10505)</f>
        <v>0.75975194856222161</v>
      </c>
      <c r="K10505" t="s">
        <v>22396</v>
      </c>
      <c r="L10505" s="1">
        <v>5.0000000000000002E-85</v>
      </c>
      <c r="M10505" t="s">
        <v>22397</v>
      </c>
      <c r="N10505" s="1">
        <v>8.9999999999999998E-26</v>
      </c>
    </row>
    <row r="10506" spans="1:14">
      <c r="A10506" t="s">
        <v>38020</v>
      </c>
      <c r="B10506">
        <v>0</v>
      </c>
      <c r="C10506">
        <v>44.098999999999997</v>
      </c>
      <c r="D10506">
        <v>17.841999999999999</v>
      </c>
      <c r="E10506">
        <v>13.7</v>
      </c>
      <c r="F10506">
        <v>58.698999999999998</v>
      </c>
      <c r="G10506">
        <v>21.937000000000001</v>
      </c>
      <c r="H10506">
        <v>0</v>
      </c>
      <c r="I10506">
        <v>18.917000000000002</v>
      </c>
      <c r="J10506">
        <f>SUM(B10506:E10506)/SUM(F10506:I10506)</f>
        <v>0.75980633431438527</v>
      </c>
      <c r="K10506" t="s">
        <v>38021</v>
      </c>
      <c r="L10506" s="1">
        <v>9.9999999999999998E-46</v>
      </c>
      <c r="M10506" t="s">
        <v>38022</v>
      </c>
      <c r="N10506" s="1">
        <v>9.9999999999999994E-158</v>
      </c>
    </row>
    <row r="10507" spans="1:14">
      <c r="A10507" t="s">
        <v>5660</v>
      </c>
      <c r="B10507">
        <v>13.186999999999999</v>
      </c>
      <c r="C10507">
        <v>51.212000000000003</v>
      </c>
      <c r="D10507">
        <v>0</v>
      </c>
      <c r="E10507">
        <v>0</v>
      </c>
      <c r="F10507">
        <v>22.722000000000001</v>
      </c>
      <c r="G10507">
        <v>0</v>
      </c>
      <c r="H10507">
        <v>32.725000000000001</v>
      </c>
      <c r="I10507">
        <v>29.291</v>
      </c>
      <c r="J10507">
        <f>SUM(B10507:E10507)/SUM(F10507:I10507)</f>
        <v>0.75997781396775943</v>
      </c>
      <c r="K10507" t="s">
        <v>5661</v>
      </c>
      <c r="L10507" s="1">
        <v>3.9999999999999999E-66</v>
      </c>
      <c r="M10507" t="s">
        <v>5662</v>
      </c>
      <c r="N10507" s="1">
        <v>4.0000000000000002E-26</v>
      </c>
    </row>
    <row r="10508" spans="1:14">
      <c r="A10508" t="s">
        <v>17777</v>
      </c>
      <c r="B10508">
        <v>0</v>
      </c>
      <c r="C10508">
        <v>78.283000000000001</v>
      </c>
      <c r="D10508">
        <v>63.343000000000004</v>
      </c>
      <c r="E10508">
        <v>68.093000000000004</v>
      </c>
      <c r="F10508">
        <v>0</v>
      </c>
      <c r="G10508">
        <v>155.762</v>
      </c>
      <c r="H10508">
        <v>120.05500000000001</v>
      </c>
      <c r="I10508">
        <v>0</v>
      </c>
      <c r="J10508">
        <f>SUM(B10508:E10508)/SUM(F10508:I10508)</f>
        <v>0.76035559809583886</v>
      </c>
      <c r="K10508" t="s">
        <v>8151</v>
      </c>
      <c r="L10508" s="1">
        <v>5.9999999999999997E-14</v>
      </c>
      <c r="M10508" t="s">
        <v>8152</v>
      </c>
      <c r="N10508" s="1">
        <v>4.0000000000000001E-10</v>
      </c>
    </row>
    <row r="10509" spans="1:14">
      <c r="A10509" t="s">
        <v>28333</v>
      </c>
      <c r="B10509">
        <v>92.909000000000006</v>
      </c>
      <c r="C10509">
        <v>68.725999999999999</v>
      </c>
      <c r="D10509">
        <v>41.707999999999998</v>
      </c>
      <c r="E10509">
        <v>32.024999999999999</v>
      </c>
      <c r="F10509">
        <v>45.74</v>
      </c>
      <c r="G10509">
        <v>102.56</v>
      </c>
      <c r="H10509">
        <v>131.749</v>
      </c>
      <c r="I10509">
        <v>29.481000000000002</v>
      </c>
      <c r="J10509">
        <f>SUM(B10509:E10509)/SUM(F10509:I10509)</f>
        <v>0.76040448421800799</v>
      </c>
      <c r="K10509" t="s">
        <v>11584</v>
      </c>
      <c r="L10509" s="1">
        <v>1E-73</v>
      </c>
      <c r="M10509" t="s">
        <v>11585</v>
      </c>
      <c r="N10509" s="1">
        <v>9.9999999999999998E-20</v>
      </c>
    </row>
    <row r="10510" spans="1:14">
      <c r="A10510" t="s">
        <v>1067</v>
      </c>
      <c r="B10510">
        <v>122.29</v>
      </c>
      <c r="C10510">
        <v>67.844999999999999</v>
      </c>
      <c r="D10510">
        <v>45.747999999999998</v>
      </c>
      <c r="E10510">
        <v>35.128</v>
      </c>
      <c r="F10510">
        <v>30.102</v>
      </c>
      <c r="G10510">
        <v>44.997999999999998</v>
      </c>
      <c r="H10510">
        <v>184.251</v>
      </c>
      <c r="I10510">
        <v>97.01</v>
      </c>
      <c r="J10510">
        <f>SUM(B10510:E10510)/SUM(F10510:I10510)</f>
        <v>0.76049567713638688</v>
      </c>
      <c r="K10510" t="s">
        <v>1068</v>
      </c>
      <c r="L10510" s="1">
        <v>2E-116</v>
      </c>
      <c r="M10510" t="s">
        <v>1069</v>
      </c>
      <c r="N10510" s="1">
        <v>2.9999999999999999E-30</v>
      </c>
    </row>
    <row r="10511" spans="1:14">
      <c r="A10511" t="s">
        <v>1067</v>
      </c>
      <c r="B10511">
        <v>122.29</v>
      </c>
      <c r="C10511">
        <v>67.844999999999999</v>
      </c>
      <c r="D10511">
        <v>45.747999999999998</v>
      </c>
      <c r="E10511">
        <v>35.128</v>
      </c>
      <c r="F10511">
        <v>30.102</v>
      </c>
      <c r="G10511">
        <v>44.997999999999998</v>
      </c>
      <c r="H10511">
        <v>184.251</v>
      </c>
      <c r="I10511">
        <v>97.01</v>
      </c>
      <c r="J10511">
        <f>SUM(B10511:E10511)/SUM(F10511:I10511)</f>
        <v>0.76049567713638688</v>
      </c>
      <c r="K10511" t="s">
        <v>1068</v>
      </c>
      <c r="L10511" s="1">
        <v>2E-116</v>
      </c>
      <c r="M10511" t="s">
        <v>1070</v>
      </c>
      <c r="N10511" s="1">
        <v>8.0000000000000002E-13</v>
      </c>
    </row>
    <row r="10512" spans="1:14">
      <c r="A10512" t="s">
        <v>5975</v>
      </c>
      <c r="B10512">
        <v>11.68</v>
      </c>
      <c r="C10512">
        <v>15.12</v>
      </c>
      <c r="D10512">
        <v>0</v>
      </c>
      <c r="E10512">
        <v>9.3940000000000001</v>
      </c>
      <c r="F10512">
        <v>20.125</v>
      </c>
      <c r="G10512">
        <v>0</v>
      </c>
      <c r="H10512">
        <v>14.492000000000001</v>
      </c>
      <c r="I10512">
        <v>12.972</v>
      </c>
      <c r="J10512">
        <f>SUM(B10512:E10512)/SUM(F10512:I10512)</f>
        <v>0.76055390951690494</v>
      </c>
      <c r="K10512" t="s">
        <v>5976</v>
      </c>
      <c r="L10512" s="1">
        <v>9.9999999999999996E-81</v>
      </c>
      <c r="M10512" t="s">
        <v>5977</v>
      </c>
      <c r="N10512" s="1">
        <v>2E-66</v>
      </c>
    </row>
    <row r="10513" spans="1:14">
      <c r="A10513" t="s">
        <v>13628</v>
      </c>
      <c r="B10513">
        <v>0</v>
      </c>
      <c r="C10513">
        <v>27.277999999999999</v>
      </c>
      <c r="D10513">
        <v>0</v>
      </c>
      <c r="E10513">
        <v>33.896000000000001</v>
      </c>
      <c r="F10513">
        <v>0</v>
      </c>
      <c r="G10513">
        <v>54.276000000000003</v>
      </c>
      <c r="H10513">
        <v>26.146000000000001</v>
      </c>
      <c r="I10513">
        <v>0</v>
      </c>
      <c r="J10513">
        <f>SUM(B10513:E10513)/SUM(F10513:I10513)</f>
        <v>0.76066250528462365</v>
      </c>
      <c r="K10513" t="s">
        <v>13629</v>
      </c>
      <c r="L10513" s="1">
        <v>7.9999999999999998E-28</v>
      </c>
      <c r="M10513" t="s">
        <v>12088</v>
      </c>
      <c r="N10513" s="1">
        <v>8.9999999999999999E-11</v>
      </c>
    </row>
    <row r="10514" spans="1:14">
      <c r="A10514" t="s">
        <v>13628</v>
      </c>
      <c r="B10514">
        <v>0</v>
      </c>
      <c r="C10514">
        <v>27.277999999999999</v>
      </c>
      <c r="D10514">
        <v>0</v>
      </c>
      <c r="E10514">
        <v>33.896000000000001</v>
      </c>
      <c r="F10514">
        <v>0</v>
      </c>
      <c r="G10514">
        <v>54.276000000000003</v>
      </c>
      <c r="H10514">
        <v>26.146000000000001</v>
      </c>
      <c r="I10514">
        <v>0</v>
      </c>
      <c r="J10514">
        <f>SUM(B10514:E10514)/SUM(F10514:I10514)</f>
        <v>0.76066250528462365</v>
      </c>
      <c r="K10514" t="s">
        <v>13629</v>
      </c>
      <c r="L10514" s="1">
        <v>7.9999999999999998E-28</v>
      </c>
      <c r="M10514" t="s">
        <v>13630</v>
      </c>
      <c r="N10514" s="1">
        <v>7.0000000000000005E-8</v>
      </c>
    </row>
    <row r="10515" spans="1:14">
      <c r="A10515" t="s">
        <v>38413</v>
      </c>
      <c r="B10515">
        <v>0</v>
      </c>
      <c r="C10515">
        <v>19.036000000000001</v>
      </c>
      <c r="D10515">
        <v>0</v>
      </c>
      <c r="E10515">
        <v>23.654</v>
      </c>
      <c r="F10515">
        <v>0</v>
      </c>
      <c r="G10515">
        <v>37.875999999999998</v>
      </c>
      <c r="H10515">
        <v>18.245999999999999</v>
      </c>
      <c r="I10515">
        <v>0</v>
      </c>
      <c r="J10515">
        <f>SUM(B10515:E10515)/SUM(F10515:I10515)</f>
        <v>0.76066426713231883</v>
      </c>
      <c r="K10515" t="s">
        <v>19002</v>
      </c>
      <c r="L10515" s="1">
        <v>8.0000000000000003E-56</v>
      </c>
      <c r="M10515" t="s">
        <v>19003</v>
      </c>
      <c r="N10515" s="1">
        <v>8.0000000000000002E-100</v>
      </c>
    </row>
    <row r="10516" spans="1:14">
      <c r="A10516" t="s">
        <v>38903</v>
      </c>
      <c r="B10516">
        <v>0</v>
      </c>
      <c r="C10516">
        <v>22.234999999999999</v>
      </c>
      <c r="D10516">
        <v>0</v>
      </c>
      <c r="E10516">
        <v>27.63</v>
      </c>
      <c r="F10516">
        <v>0</v>
      </c>
      <c r="G10516">
        <v>44.241999999999997</v>
      </c>
      <c r="H10516">
        <v>21.312000000000001</v>
      </c>
      <c r="I10516">
        <v>0</v>
      </c>
      <c r="J10516">
        <f>SUM(B10516:E10516)/SUM(F10516:I10516)</f>
        <v>0.76067059218354327</v>
      </c>
      <c r="K10516" t="s">
        <v>32043</v>
      </c>
      <c r="L10516" s="1">
        <v>7.0000000000000001E-49</v>
      </c>
      <c r="M10516" t="s">
        <v>29570</v>
      </c>
      <c r="N10516" s="1">
        <v>8.9999999999999995E-23</v>
      </c>
    </row>
    <row r="10517" spans="1:14">
      <c r="A10517" t="s">
        <v>38678</v>
      </c>
      <c r="B10517">
        <v>0</v>
      </c>
      <c r="C10517">
        <v>13.926</v>
      </c>
      <c r="D10517">
        <v>0</v>
      </c>
      <c r="E10517">
        <v>17.305</v>
      </c>
      <c r="F10517">
        <v>0</v>
      </c>
      <c r="G10517">
        <v>27.709</v>
      </c>
      <c r="H10517">
        <v>13.348000000000001</v>
      </c>
      <c r="I10517">
        <v>0</v>
      </c>
      <c r="J10517">
        <f>SUM(B10517:E10517)/SUM(F10517:I10517)</f>
        <v>0.76067418467009285</v>
      </c>
      <c r="K10517" t="s">
        <v>8666</v>
      </c>
      <c r="L10517" s="1">
        <v>2E-78</v>
      </c>
      <c r="M10517" t="s">
        <v>8667</v>
      </c>
      <c r="N10517" s="1">
        <v>9.9999999999999995E-21</v>
      </c>
    </row>
    <row r="10518" spans="1:14">
      <c r="A10518" t="s">
        <v>29505</v>
      </c>
      <c r="B10518">
        <v>68.132999999999996</v>
      </c>
      <c r="C10518">
        <v>44.098999999999997</v>
      </c>
      <c r="D10518">
        <v>17.841999999999999</v>
      </c>
      <c r="E10518">
        <v>13.7</v>
      </c>
      <c r="F10518">
        <v>29.35</v>
      </c>
      <c r="G10518">
        <v>43.872999999999998</v>
      </c>
      <c r="H10518">
        <v>21.135000000000002</v>
      </c>
      <c r="I10518">
        <v>94.584999999999994</v>
      </c>
      <c r="J10518">
        <f>SUM(B10518:E10518)/SUM(F10518:I10518)</f>
        <v>0.7609384840930864</v>
      </c>
      <c r="K10518" t="s">
        <v>9614</v>
      </c>
      <c r="L10518" s="1">
        <v>8.9999999999999998E-48</v>
      </c>
      <c r="M10518" t="s">
        <v>9615</v>
      </c>
      <c r="N10518" s="1">
        <v>2E-79</v>
      </c>
    </row>
    <row r="10519" spans="1:14">
      <c r="A10519" t="s">
        <v>29505</v>
      </c>
      <c r="B10519">
        <v>68.132999999999996</v>
      </c>
      <c r="C10519">
        <v>44.098999999999997</v>
      </c>
      <c r="D10519">
        <v>17.841999999999999</v>
      </c>
      <c r="E10519">
        <v>13.7</v>
      </c>
      <c r="F10519">
        <v>29.35</v>
      </c>
      <c r="G10519">
        <v>43.872999999999998</v>
      </c>
      <c r="H10519">
        <v>21.135000000000002</v>
      </c>
      <c r="I10519">
        <v>94.584999999999994</v>
      </c>
      <c r="J10519">
        <f>SUM(B10519:E10519)/SUM(F10519:I10519)</f>
        <v>0.7609384840930864</v>
      </c>
      <c r="K10519" t="s">
        <v>9614</v>
      </c>
      <c r="L10519" s="1">
        <v>8.9999999999999998E-48</v>
      </c>
      <c r="M10519" t="s">
        <v>9615</v>
      </c>
      <c r="N10519" s="1">
        <v>5.9999999999999999E-16</v>
      </c>
    </row>
    <row r="10520" spans="1:14">
      <c r="A10520" t="s">
        <v>23900</v>
      </c>
      <c r="B10520">
        <v>66.652000000000001</v>
      </c>
      <c r="C10520">
        <v>43.140999999999998</v>
      </c>
      <c r="D10520">
        <v>23.271999999999998</v>
      </c>
      <c r="E10520">
        <v>8.9350000000000005</v>
      </c>
      <c r="F10520">
        <v>38.281999999999996</v>
      </c>
      <c r="G10520">
        <v>28.613</v>
      </c>
      <c r="H10520">
        <v>82.700999999999993</v>
      </c>
      <c r="I10520">
        <v>37.012</v>
      </c>
      <c r="J10520">
        <f>SUM(B10520:E10520)/SUM(F10520:I10520)</f>
        <v>0.76095344251050323</v>
      </c>
      <c r="K10520" t="s">
        <v>15349</v>
      </c>
      <c r="L10520" s="1">
        <v>9.9999999999999998E-86</v>
      </c>
      <c r="M10520" t="s">
        <v>15350</v>
      </c>
      <c r="N10520">
        <v>0</v>
      </c>
    </row>
    <row r="10521" spans="1:14">
      <c r="A10521" t="s">
        <v>27916</v>
      </c>
      <c r="B10521">
        <v>484.10300000000001</v>
      </c>
      <c r="C10521">
        <v>499.01799999999997</v>
      </c>
      <c r="D10521">
        <v>169.02600000000001</v>
      </c>
      <c r="E10521">
        <v>187.47</v>
      </c>
      <c r="F10521">
        <v>293.49599999999998</v>
      </c>
      <c r="G10521">
        <v>242.45599999999999</v>
      </c>
      <c r="H10521">
        <v>567.29999999999995</v>
      </c>
      <c r="I10521">
        <v>657.11699999999996</v>
      </c>
      <c r="J10521">
        <f>SUM(B10521:E10521)/SUM(F10521:I10521)</f>
        <v>0.76098647499473127</v>
      </c>
      <c r="K10521" t="s">
        <v>2890</v>
      </c>
      <c r="L10521" s="1">
        <v>9.9999999999999998E-114</v>
      </c>
      <c r="M10521" t="s">
        <v>2891</v>
      </c>
      <c r="N10521" s="1">
        <v>8.0000000000000003E-84</v>
      </c>
    </row>
    <row r="10522" spans="1:14">
      <c r="A10522" t="s">
        <v>18963</v>
      </c>
      <c r="B10522">
        <v>32.704000000000001</v>
      </c>
      <c r="C10522">
        <v>42.335000000000001</v>
      </c>
      <c r="D10522">
        <v>0</v>
      </c>
      <c r="E10522">
        <v>13.151999999999999</v>
      </c>
      <c r="F10522">
        <v>56.350999999999999</v>
      </c>
      <c r="G10522">
        <v>21.059000000000001</v>
      </c>
      <c r="H10522">
        <v>20.289000000000001</v>
      </c>
      <c r="I10522">
        <v>18.16</v>
      </c>
      <c r="J10522">
        <f>SUM(B10522:E10522)/SUM(F10522:I10522)</f>
        <v>0.76119248396758132</v>
      </c>
      <c r="K10522" t="s">
        <v>1867</v>
      </c>
      <c r="L10522" s="1">
        <v>8.9999999999999996E-29</v>
      </c>
      <c r="M10522" t="s">
        <v>1868</v>
      </c>
      <c r="N10522" s="1">
        <v>3.0000000000000003E-39</v>
      </c>
    </row>
    <row r="10523" spans="1:14">
      <c r="A10523" t="s">
        <v>28090</v>
      </c>
      <c r="B10523">
        <v>457.33100000000002</v>
      </c>
      <c r="C10523">
        <v>410.78800000000001</v>
      </c>
      <c r="D10523">
        <v>87.986000000000004</v>
      </c>
      <c r="E10523">
        <v>150.13399999999999</v>
      </c>
      <c r="F10523">
        <v>160.82</v>
      </c>
      <c r="G10523">
        <v>252.42</v>
      </c>
      <c r="H10523">
        <v>428.48500000000001</v>
      </c>
      <c r="I10523">
        <v>611.56299999999999</v>
      </c>
      <c r="J10523">
        <f>SUM(B10523:E10523)/SUM(F10523:I10523)</f>
        <v>0.76119736762431123</v>
      </c>
      <c r="K10523" t="s">
        <v>20453</v>
      </c>
      <c r="L10523" s="1">
        <v>3.9999999999999998E-106</v>
      </c>
      <c r="M10523" t="s">
        <v>20454</v>
      </c>
      <c r="N10523" s="1">
        <v>2.0000000000000001E-146</v>
      </c>
    </row>
    <row r="10524" spans="1:14">
      <c r="A10524" t="s">
        <v>12399</v>
      </c>
      <c r="B10524">
        <v>89.518000000000001</v>
      </c>
      <c r="C10524">
        <v>19.314</v>
      </c>
      <c r="D10524">
        <v>31.254999999999999</v>
      </c>
      <c r="E10524">
        <v>0</v>
      </c>
      <c r="F10524">
        <v>25.707999999999998</v>
      </c>
      <c r="G10524">
        <v>38.429000000000002</v>
      </c>
      <c r="H10524">
        <v>37.024000000000001</v>
      </c>
      <c r="I10524">
        <v>82.847999999999999</v>
      </c>
      <c r="J10524">
        <f>SUM(B10524:E10524)/SUM(F10524:I10524)</f>
        <v>0.7613051535522718</v>
      </c>
      <c r="K10524" t="s">
        <v>12400</v>
      </c>
      <c r="L10524" s="1">
        <v>5.0000000000000003E-64</v>
      </c>
      <c r="M10524" t="s">
        <v>12401</v>
      </c>
      <c r="N10524" s="1">
        <v>3.9999999999999998E-11</v>
      </c>
    </row>
    <row r="10525" spans="1:14">
      <c r="A10525" t="s">
        <v>21977</v>
      </c>
      <c r="B10525">
        <v>127.08799999999999</v>
      </c>
      <c r="C10525">
        <v>82.257999999999996</v>
      </c>
      <c r="D10525">
        <v>277.33100000000002</v>
      </c>
      <c r="E10525">
        <v>76.662000000000006</v>
      </c>
      <c r="F10525">
        <v>291.976</v>
      </c>
      <c r="G10525">
        <v>259.14600000000002</v>
      </c>
      <c r="H10525">
        <v>118.267</v>
      </c>
      <c r="I10525">
        <v>70.570999999999998</v>
      </c>
      <c r="J10525">
        <f>SUM(B10525:E10525)/SUM(F10525:I10525)</f>
        <v>0.76131007081463853</v>
      </c>
      <c r="K10525" t="s">
        <v>2536</v>
      </c>
      <c r="L10525" s="1">
        <v>1.9999999999999998E-21</v>
      </c>
      <c r="M10525" t="s">
        <v>2537</v>
      </c>
      <c r="N10525" s="1">
        <v>7.9999999999999993E-21</v>
      </c>
    </row>
    <row r="10526" spans="1:14">
      <c r="A10526" t="s">
        <v>21977</v>
      </c>
      <c r="B10526">
        <v>127.08799999999999</v>
      </c>
      <c r="C10526">
        <v>82.257999999999996</v>
      </c>
      <c r="D10526">
        <v>277.33100000000002</v>
      </c>
      <c r="E10526">
        <v>76.662000000000006</v>
      </c>
      <c r="F10526">
        <v>291.976</v>
      </c>
      <c r="G10526">
        <v>259.14600000000002</v>
      </c>
      <c r="H10526">
        <v>118.267</v>
      </c>
      <c r="I10526">
        <v>70.570999999999998</v>
      </c>
      <c r="J10526">
        <f>SUM(B10526:E10526)/SUM(F10526:I10526)</f>
        <v>0.76131007081463853</v>
      </c>
      <c r="K10526" t="s">
        <v>2536</v>
      </c>
      <c r="L10526" s="1">
        <v>1.9999999999999998E-21</v>
      </c>
      <c r="M10526" t="s">
        <v>2538</v>
      </c>
      <c r="N10526" s="1">
        <v>6.0000000000000003E-12</v>
      </c>
    </row>
    <row r="10527" spans="1:14">
      <c r="A10527" t="s">
        <v>3584</v>
      </c>
      <c r="B10527">
        <v>14.496</v>
      </c>
      <c r="C10527">
        <v>18.765999999999998</v>
      </c>
      <c r="D10527">
        <v>15.183999999999999</v>
      </c>
      <c r="E10527">
        <v>11.659000000000001</v>
      </c>
      <c r="F10527">
        <v>24.978000000000002</v>
      </c>
      <c r="G10527">
        <v>0</v>
      </c>
      <c r="H10527">
        <v>53.960999999999999</v>
      </c>
      <c r="I10527">
        <v>0</v>
      </c>
      <c r="J10527">
        <f>SUM(B10527:E10527)/SUM(F10527:I10527)</f>
        <v>0.76141070953521073</v>
      </c>
      <c r="K10527" t="s">
        <v>3585</v>
      </c>
      <c r="L10527" s="1">
        <v>2.0000000000000001E-56</v>
      </c>
      <c r="M10527" t="s">
        <v>3586</v>
      </c>
      <c r="N10527" s="1">
        <v>2E-100</v>
      </c>
    </row>
    <row r="10528" spans="1:14">
      <c r="A10528" t="s">
        <v>37763</v>
      </c>
      <c r="B10528">
        <v>42.881</v>
      </c>
      <c r="C10528">
        <v>37.006</v>
      </c>
      <c r="D10528">
        <v>44.915999999999997</v>
      </c>
      <c r="E10528">
        <v>0</v>
      </c>
      <c r="F10528">
        <v>73.887</v>
      </c>
      <c r="G10528">
        <v>36.817</v>
      </c>
      <c r="H10528">
        <v>53.206000000000003</v>
      </c>
      <c r="I10528">
        <v>0</v>
      </c>
      <c r="J10528">
        <f>SUM(B10528:E10528)/SUM(F10528:I10528)</f>
        <v>0.76141175035080211</v>
      </c>
      <c r="K10528" t="s">
        <v>6101</v>
      </c>
      <c r="L10528" s="1">
        <v>1E-53</v>
      </c>
      <c r="M10528" t="s">
        <v>6102</v>
      </c>
      <c r="N10528" s="1">
        <v>1.9999999999999999E-94</v>
      </c>
    </row>
    <row r="10529" spans="1:14">
      <c r="A10529" t="s">
        <v>33871</v>
      </c>
      <c r="B10529">
        <v>22.216999999999999</v>
      </c>
      <c r="C10529">
        <v>143.80199999999999</v>
      </c>
      <c r="D10529">
        <v>69.814999999999998</v>
      </c>
      <c r="E10529">
        <v>35.738999999999997</v>
      </c>
      <c r="F10529">
        <v>76.563999999999993</v>
      </c>
      <c r="G10529">
        <v>200.29</v>
      </c>
      <c r="H10529">
        <v>55.134</v>
      </c>
      <c r="I10529">
        <v>24.673999999999999</v>
      </c>
      <c r="J10529">
        <f>SUM(B10529:E10529)/SUM(F10529:I10529)</f>
        <v>0.76142958879835809</v>
      </c>
      <c r="K10529" t="s">
        <v>31441</v>
      </c>
      <c r="L10529" s="1">
        <v>9.0000000000000003E-27</v>
      </c>
      <c r="M10529" t="s">
        <v>31442</v>
      </c>
      <c r="N10529" s="1">
        <v>7.9999999999999994E-39</v>
      </c>
    </row>
    <row r="10530" spans="1:14">
      <c r="A10530" t="s">
        <v>31817</v>
      </c>
      <c r="B10530">
        <v>34.067</v>
      </c>
      <c r="C10530">
        <v>0</v>
      </c>
      <c r="D10530">
        <v>11.894</v>
      </c>
      <c r="E10530">
        <v>0</v>
      </c>
      <c r="F10530">
        <v>19.565999999999999</v>
      </c>
      <c r="G10530">
        <v>0</v>
      </c>
      <c r="H10530">
        <v>28.18</v>
      </c>
      <c r="I10530">
        <v>12.611000000000001</v>
      </c>
      <c r="J10530">
        <f>SUM(B10530:E10530)/SUM(F10530:I10530)</f>
        <v>0.76148582600195502</v>
      </c>
      <c r="K10530" t="s">
        <v>2710</v>
      </c>
      <c r="L10530" s="1">
        <v>2.9999999999999999E-82</v>
      </c>
      <c r="M10530" t="s">
        <v>2711</v>
      </c>
      <c r="N10530" s="1">
        <v>6.0000000000000002E-59</v>
      </c>
    </row>
    <row r="10531" spans="1:14">
      <c r="A10531" t="s">
        <v>28819</v>
      </c>
      <c r="B10531">
        <v>994.072</v>
      </c>
      <c r="C10531">
        <v>491.59899999999999</v>
      </c>
      <c r="D10531">
        <v>140.393</v>
      </c>
      <c r="E10531">
        <v>215.60300000000001</v>
      </c>
      <c r="F10531">
        <v>288.685</v>
      </c>
      <c r="G10531">
        <v>474.69200000000001</v>
      </c>
      <c r="H10531">
        <v>873.10599999999999</v>
      </c>
      <c r="I10531">
        <v>781.48900000000003</v>
      </c>
      <c r="J10531">
        <f>SUM(B10531:E10531)/SUM(F10531:I10531)</f>
        <v>0.76165770323229565</v>
      </c>
      <c r="K10531" t="s">
        <v>13959</v>
      </c>
      <c r="L10531" s="1">
        <v>8.0000000000000003E-89</v>
      </c>
      <c r="M10531" t="s">
        <v>13960</v>
      </c>
      <c r="N10531" s="1">
        <v>3.9999999999999999E-132</v>
      </c>
    </row>
    <row r="10532" spans="1:14">
      <c r="A10532" t="s">
        <v>39751</v>
      </c>
      <c r="B10532">
        <v>1022</v>
      </c>
      <c r="C10532">
        <v>1776.05</v>
      </c>
      <c r="D10532">
        <v>762.54499999999996</v>
      </c>
      <c r="E10532">
        <v>923.327</v>
      </c>
      <c r="F10532">
        <v>1471.5</v>
      </c>
      <c r="G10532">
        <v>1244.07</v>
      </c>
      <c r="H10532">
        <v>2206.12</v>
      </c>
      <c r="I10532">
        <v>963.98900000000003</v>
      </c>
      <c r="J10532">
        <f>SUM(B10532:E10532)/SUM(F10532:I10532)</f>
        <v>0.76183597508460799</v>
      </c>
      <c r="K10532" t="s">
        <v>131</v>
      </c>
      <c r="L10532" s="1">
        <v>4.9999999999999998E-65</v>
      </c>
      <c r="M10532" t="s">
        <v>132</v>
      </c>
      <c r="N10532">
        <v>0</v>
      </c>
    </row>
    <row r="10533" spans="1:14">
      <c r="A10533" t="s">
        <v>39751</v>
      </c>
      <c r="B10533">
        <v>1022</v>
      </c>
      <c r="C10533">
        <v>1776.05</v>
      </c>
      <c r="D10533">
        <v>762.54499999999996</v>
      </c>
      <c r="E10533">
        <v>923.327</v>
      </c>
      <c r="F10533">
        <v>1471.5</v>
      </c>
      <c r="G10533">
        <v>1244.07</v>
      </c>
      <c r="H10533">
        <v>2206.12</v>
      </c>
      <c r="I10533">
        <v>963.98900000000003</v>
      </c>
      <c r="J10533">
        <f>SUM(B10533:E10533)/SUM(F10533:I10533)</f>
        <v>0.76183597508460799</v>
      </c>
      <c r="K10533" t="s">
        <v>131</v>
      </c>
      <c r="L10533" s="1">
        <v>4.9999999999999998E-65</v>
      </c>
      <c r="M10533" t="s">
        <v>133</v>
      </c>
      <c r="N10533">
        <v>0</v>
      </c>
    </row>
    <row r="10534" spans="1:14">
      <c r="A10534" t="s">
        <v>250</v>
      </c>
      <c r="B10534">
        <v>337.983</v>
      </c>
      <c r="C10534">
        <v>166.67400000000001</v>
      </c>
      <c r="D10534">
        <v>50.575000000000003</v>
      </c>
      <c r="E10534">
        <v>25.888999999999999</v>
      </c>
      <c r="F10534">
        <v>0</v>
      </c>
      <c r="G10534">
        <v>103.637</v>
      </c>
      <c r="H10534">
        <v>319.517</v>
      </c>
      <c r="I10534">
        <v>339.61200000000002</v>
      </c>
      <c r="J10534">
        <f>SUM(B10534:E10534)/SUM(F10534:I10534)</f>
        <v>0.7618601248613599</v>
      </c>
      <c r="K10534" t="s">
        <v>251</v>
      </c>
      <c r="L10534" s="1">
        <v>1E-58</v>
      </c>
      <c r="M10534" t="s">
        <v>84</v>
      </c>
      <c r="N10534" s="1">
        <v>9.9999999999999993E-41</v>
      </c>
    </row>
    <row r="10535" spans="1:14">
      <c r="A10535" t="s">
        <v>4658</v>
      </c>
      <c r="B10535">
        <v>31.206</v>
      </c>
      <c r="C10535">
        <v>0</v>
      </c>
      <c r="D10535">
        <v>16.343</v>
      </c>
      <c r="E10535">
        <v>12.548999999999999</v>
      </c>
      <c r="F10535">
        <v>26.885000000000002</v>
      </c>
      <c r="G10535">
        <v>0</v>
      </c>
      <c r="H10535">
        <v>0</v>
      </c>
      <c r="I10535">
        <v>51.985999999999997</v>
      </c>
      <c r="J10535">
        <f>SUM(B10535:E10535)/SUM(F10535:I10535)</f>
        <v>0.76197842045872377</v>
      </c>
      <c r="K10535" t="s">
        <v>4659</v>
      </c>
      <c r="L10535" s="1">
        <v>1E-46</v>
      </c>
      <c r="M10535" t="s">
        <v>4660</v>
      </c>
      <c r="N10535" s="1">
        <v>6.9999999999999995E-70</v>
      </c>
    </row>
    <row r="10536" spans="1:14">
      <c r="A10536" t="s">
        <v>16222</v>
      </c>
      <c r="B10536">
        <v>16.094000000000001</v>
      </c>
      <c r="C10536">
        <v>20.834</v>
      </c>
      <c r="D10536">
        <v>0</v>
      </c>
      <c r="E10536">
        <v>0</v>
      </c>
      <c r="F10536">
        <v>27.731999999999999</v>
      </c>
      <c r="G10536">
        <v>20.727</v>
      </c>
      <c r="H10536">
        <v>0</v>
      </c>
      <c r="I10536">
        <v>0</v>
      </c>
      <c r="J10536">
        <f>SUM(B10536:E10536)/SUM(F10536:I10536)</f>
        <v>0.76204626591551605</v>
      </c>
      <c r="K10536" t="s">
        <v>16223</v>
      </c>
      <c r="L10536" s="1">
        <v>9.9999999999999997E-48</v>
      </c>
      <c r="M10536" t="s">
        <v>16224</v>
      </c>
      <c r="N10536">
        <v>0</v>
      </c>
    </row>
    <row r="10537" spans="1:14">
      <c r="A10537" t="s">
        <v>13600</v>
      </c>
      <c r="B10537">
        <v>20.440000000000001</v>
      </c>
      <c r="C10537">
        <v>26.46</v>
      </c>
      <c r="D10537">
        <v>0</v>
      </c>
      <c r="E10537">
        <v>0</v>
      </c>
      <c r="F10537">
        <v>35.22</v>
      </c>
      <c r="G10537">
        <v>26.324000000000002</v>
      </c>
      <c r="H10537">
        <v>0</v>
      </c>
      <c r="I10537">
        <v>0</v>
      </c>
      <c r="J10537">
        <f>SUM(B10537:E10537)/SUM(F10537:I10537)</f>
        <v>0.76205641492265708</v>
      </c>
      <c r="K10537" t="s">
        <v>3384</v>
      </c>
      <c r="L10537" s="1">
        <v>1.0000000000000001E-31</v>
      </c>
      <c r="M10537" t="s">
        <v>3385</v>
      </c>
      <c r="N10537" s="1">
        <v>6.9999999999999997E-26</v>
      </c>
    </row>
    <row r="10538" spans="1:14">
      <c r="A10538" t="s">
        <v>28104</v>
      </c>
      <c r="B10538">
        <v>18.088000000000001</v>
      </c>
      <c r="C10538">
        <v>23.416</v>
      </c>
      <c r="D10538">
        <v>0</v>
      </c>
      <c r="E10538">
        <v>0</v>
      </c>
      <c r="F10538">
        <v>31.167999999999999</v>
      </c>
      <c r="G10538">
        <v>23.295000000000002</v>
      </c>
      <c r="H10538">
        <v>0</v>
      </c>
      <c r="I10538">
        <v>0</v>
      </c>
      <c r="J10538">
        <f>SUM(B10538:E10538)/SUM(F10538:I10538)</f>
        <v>0.76205864531884038</v>
      </c>
      <c r="K10538" t="s">
        <v>28105</v>
      </c>
      <c r="L10538" s="1">
        <v>1E-52</v>
      </c>
      <c r="M10538" t="s">
        <v>11630</v>
      </c>
      <c r="N10538" s="1">
        <v>2E-8</v>
      </c>
    </row>
    <row r="10539" spans="1:14">
      <c r="A10539" t="s">
        <v>16773</v>
      </c>
      <c r="B10539">
        <v>13.811</v>
      </c>
      <c r="C10539">
        <v>17.878</v>
      </c>
      <c r="D10539">
        <v>0</v>
      </c>
      <c r="E10539">
        <v>0</v>
      </c>
      <c r="F10539">
        <v>23.797000000000001</v>
      </c>
      <c r="G10539">
        <v>17.786000000000001</v>
      </c>
      <c r="H10539">
        <v>0</v>
      </c>
      <c r="I10539">
        <v>0</v>
      </c>
      <c r="J10539">
        <f>SUM(B10539:E10539)/SUM(F10539:I10539)</f>
        <v>0.76206622898780751</v>
      </c>
      <c r="K10539" t="s">
        <v>3973</v>
      </c>
      <c r="L10539" s="1">
        <v>9.9999999999999997E-61</v>
      </c>
      <c r="M10539" t="s">
        <v>3974</v>
      </c>
      <c r="N10539" s="1">
        <v>2E-55</v>
      </c>
    </row>
    <row r="10540" spans="1:14">
      <c r="A10540" t="s">
        <v>25708</v>
      </c>
      <c r="B10540">
        <v>88.483999999999995</v>
      </c>
      <c r="C10540">
        <v>57.271999999999998</v>
      </c>
      <c r="D10540">
        <v>46.341999999999999</v>
      </c>
      <c r="E10540">
        <v>49.817</v>
      </c>
      <c r="F10540">
        <v>30.492999999999999</v>
      </c>
      <c r="G10540">
        <v>22.791</v>
      </c>
      <c r="H10540">
        <v>175.66499999999999</v>
      </c>
      <c r="I10540">
        <v>88.442999999999998</v>
      </c>
      <c r="J10540">
        <f>SUM(B10540:E10540)/SUM(F10540:I10540)</f>
        <v>0.7621962746383022</v>
      </c>
      <c r="K10540" t="s">
        <v>12391</v>
      </c>
      <c r="L10540" s="1">
        <v>9.0000000000000005E-115</v>
      </c>
      <c r="M10540" t="s">
        <v>109</v>
      </c>
      <c r="N10540">
        <v>0</v>
      </c>
    </row>
    <row r="10541" spans="1:14">
      <c r="A10541" t="s">
        <v>25708</v>
      </c>
      <c r="B10541">
        <v>88.483999999999995</v>
      </c>
      <c r="C10541">
        <v>57.271999999999998</v>
      </c>
      <c r="D10541">
        <v>46.341999999999999</v>
      </c>
      <c r="E10541">
        <v>49.817</v>
      </c>
      <c r="F10541">
        <v>30.492999999999999</v>
      </c>
      <c r="G10541">
        <v>22.791</v>
      </c>
      <c r="H10541">
        <v>175.66499999999999</v>
      </c>
      <c r="I10541">
        <v>88.442999999999998</v>
      </c>
      <c r="J10541">
        <f>SUM(B10541:E10541)/SUM(F10541:I10541)</f>
        <v>0.7621962746383022</v>
      </c>
      <c r="K10541" t="s">
        <v>12391</v>
      </c>
      <c r="L10541" s="1">
        <v>9.0000000000000005E-115</v>
      </c>
      <c r="M10541" t="s">
        <v>109</v>
      </c>
      <c r="N10541" s="1">
        <v>9.9999999999999998E-13</v>
      </c>
    </row>
    <row r="10542" spans="1:14">
      <c r="A10542" t="s">
        <v>25340</v>
      </c>
      <c r="B10542">
        <v>11.849</v>
      </c>
      <c r="C10542">
        <v>15.339</v>
      </c>
      <c r="D10542">
        <v>18.617000000000001</v>
      </c>
      <c r="E10542">
        <v>19.061</v>
      </c>
      <c r="F10542">
        <v>30.626000000000001</v>
      </c>
      <c r="G10542">
        <v>7.63</v>
      </c>
      <c r="H10542">
        <v>7.351</v>
      </c>
      <c r="I10542">
        <v>39.478999999999999</v>
      </c>
      <c r="J10542">
        <f>SUM(B10542:E10542)/SUM(F10542:I10542)</f>
        <v>0.76235808476130051</v>
      </c>
      <c r="K10542" t="s">
        <v>251</v>
      </c>
      <c r="L10542" s="1">
        <v>2.0000000000000001E-18</v>
      </c>
      <c r="M10542" t="s">
        <v>84</v>
      </c>
      <c r="N10542" s="1">
        <v>9.9999999999999993E-41</v>
      </c>
    </row>
    <row r="10543" spans="1:14">
      <c r="A10543" t="s">
        <v>30506</v>
      </c>
      <c r="B10543">
        <v>86.61</v>
      </c>
      <c r="C10543">
        <v>0</v>
      </c>
      <c r="D10543">
        <v>0</v>
      </c>
      <c r="E10543">
        <v>0</v>
      </c>
      <c r="F10543">
        <v>29.847000000000001</v>
      </c>
      <c r="G10543">
        <v>0</v>
      </c>
      <c r="H10543">
        <v>64.478999999999999</v>
      </c>
      <c r="I10543">
        <v>19.238</v>
      </c>
      <c r="J10543">
        <f>SUM(B10543:E10543)/SUM(F10543:I10543)</f>
        <v>0.76265365784931849</v>
      </c>
      <c r="K10543" t="s">
        <v>30507</v>
      </c>
      <c r="L10543" s="1">
        <v>3.0000000000000001E-54</v>
      </c>
      <c r="M10543" t="s">
        <v>8148</v>
      </c>
      <c r="N10543" s="1">
        <v>4.0000000000000003E-43</v>
      </c>
    </row>
    <row r="10544" spans="1:14">
      <c r="A10544" t="s">
        <v>25355</v>
      </c>
      <c r="B10544">
        <v>16.963000000000001</v>
      </c>
      <c r="C10544">
        <v>10.978999999999999</v>
      </c>
      <c r="D10544">
        <v>0</v>
      </c>
      <c r="E10544">
        <v>13.643000000000001</v>
      </c>
      <c r="F10544">
        <v>14.614000000000001</v>
      </c>
      <c r="G10544">
        <v>0</v>
      </c>
      <c r="H10544">
        <v>21.047000000000001</v>
      </c>
      <c r="I10544">
        <v>18.838999999999999</v>
      </c>
      <c r="J10544">
        <f>SUM(B10544:E10544)/SUM(F10544:I10544)</f>
        <v>0.7630275229357798</v>
      </c>
      <c r="K10544" t="s">
        <v>6437</v>
      </c>
      <c r="L10544" s="1">
        <v>1E-56</v>
      </c>
      <c r="M10544" t="s">
        <v>6438</v>
      </c>
      <c r="N10544" s="1">
        <v>1.9999999999999999E-104</v>
      </c>
    </row>
    <row r="10545" spans="1:14">
      <c r="A10545" t="s">
        <v>39781</v>
      </c>
      <c r="B10545">
        <v>65.513000000000005</v>
      </c>
      <c r="C10545">
        <v>16.960999999999999</v>
      </c>
      <c r="D10545">
        <v>27.449000000000002</v>
      </c>
      <c r="E10545">
        <v>52.691000000000003</v>
      </c>
      <c r="F10545">
        <v>67.73</v>
      </c>
      <c r="G10545">
        <v>67.497</v>
      </c>
      <c r="H10545">
        <v>48.771999999999998</v>
      </c>
      <c r="I10545">
        <v>29.103000000000002</v>
      </c>
      <c r="J10545">
        <f>SUM(B10545:E10545)/SUM(F10545:I10545)</f>
        <v>0.76308059051534005</v>
      </c>
      <c r="K10545" t="s">
        <v>23954</v>
      </c>
      <c r="L10545" s="1">
        <v>1.9999999999999998E-71</v>
      </c>
      <c r="M10545" t="s">
        <v>23955</v>
      </c>
      <c r="N10545" s="1">
        <v>3.0000000000000002E-150</v>
      </c>
    </row>
    <row r="10546" spans="1:14">
      <c r="A10546" t="s">
        <v>1172</v>
      </c>
      <c r="B10546">
        <v>54.945999999999998</v>
      </c>
      <c r="C10546">
        <v>42.677</v>
      </c>
      <c r="D10546">
        <v>11.510999999999999</v>
      </c>
      <c r="E10546">
        <v>17.677</v>
      </c>
      <c r="F10546">
        <v>37.871000000000002</v>
      </c>
      <c r="G10546">
        <v>14.153</v>
      </c>
      <c r="H10546">
        <v>40.905999999999999</v>
      </c>
      <c r="I10546">
        <v>73.227000000000004</v>
      </c>
      <c r="J10546">
        <f>SUM(B10546:E10546)/SUM(F10546:I10546)</f>
        <v>0.76319986518774396</v>
      </c>
      <c r="K10546" t="s">
        <v>1173</v>
      </c>
      <c r="L10546" s="1">
        <v>8.0000000000000003E-89</v>
      </c>
      <c r="M10546" t="s">
        <v>1174</v>
      </c>
      <c r="N10546" s="1">
        <v>4.0000000000000001E-10</v>
      </c>
    </row>
    <row r="10547" spans="1:14">
      <c r="A10547" t="s">
        <v>2463</v>
      </c>
      <c r="B10547">
        <v>12.54</v>
      </c>
      <c r="C10547">
        <v>48.698999999999998</v>
      </c>
      <c r="D10547">
        <v>13.135</v>
      </c>
      <c r="E10547">
        <v>10.086</v>
      </c>
      <c r="F10547">
        <v>21.606999999999999</v>
      </c>
      <c r="G10547">
        <v>16.149999999999999</v>
      </c>
      <c r="H10547">
        <v>31.119</v>
      </c>
      <c r="I10547">
        <v>41.78</v>
      </c>
      <c r="J10547">
        <f>SUM(B10547:E10547)/SUM(F10547:I10547)</f>
        <v>0.76326633892423357</v>
      </c>
      <c r="K10547" t="s">
        <v>2464</v>
      </c>
      <c r="L10547" s="1">
        <v>8.0000000000000005E-63</v>
      </c>
      <c r="M10547" t="s">
        <v>2465</v>
      </c>
      <c r="N10547" s="1">
        <v>1.9999999999999999E-7</v>
      </c>
    </row>
    <row r="10548" spans="1:14">
      <c r="A10548" t="s">
        <v>30161</v>
      </c>
      <c r="B10548">
        <v>77.132000000000005</v>
      </c>
      <c r="C10548">
        <v>16.640999999999998</v>
      </c>
      <c r="D10548">
        <v>0</v>
      </c>
      <c r="E10548">
        <v>20.678999999999998</v>
      </c>
      <c r="F10548">
        <v>22.151</v>
      </c>
      <c r="G10548">
        <v>49.667999999999999</v>
      </c>
      <c r="H10548">
        <v>63.802999999999997</v>
      </c>
      <c r="I10548">
        <v>14.276999999999999</v>
      </c>
      <c r="J10548">
        <f>SUM(B10548:E10548)/SUM(F10548:I10548)</f>
        <v>0.76352744181081922</v>
      </c>
      <c r="K10548" t="s">
        <v>14951</v>
      </c>
      <c r="L10548" s="1">
        <v>9.0000000000000006E-75</v>
      </c>
      <c r="M10548" t="s">
        <v>14952</v>
      </c>
      <c r="N10548" s="1">
        <v>5E-52</v>
      </c>
    </row>
    <row r="10549" spans="1:14">
      <c r="A10549" t="s">
        <v>27680</v>
      </c>
      <c r="B10549">
        <v>741.99699999999996</v>
      </c>
      <c r="C10549">
        <v>724.92</v>
      </c>
      <c r="D10549">
        <v>205.30099999999999</v>
      </c>
      <c r="E10549">
        <v>472.923</v>
      </c>
      <c r="F10549">
        <v>627.19799999999998</v>
      </c>
      <c r="G10549">
        <v>558.93100000000004</v>
      </c>
      <c r="H10549">
        <v>938.03399999999999</v>
      </c>
      <c r="I10549">
        <v>684.12099999999998</v>
      </c>
      <c r="J10549">
        <f>SUM(B10549:E10549)/SUM(F10549:I10549)</f>
        <v>0.76386184588168415</v>
      </c>
      <c r="K10549" t="s">
        <v>3542</v>
      </c>
      <c r="L10549" s="1">
        <v>7.9999999999999997E-69</v>
      </c>
      <c r="M10549" t="s">
        <v>3543</v>
      </c>
      <c r="N10549" s="1">
        <v>9.9999999999999996E-70</v>
      </c>
    </row>
    <row r="10550" spans="1:14">
      <c r="A10550" t="s">
        <v>29262</v>
      </c>
      <c r="B10550">
        <v>127.749</v>
      </c>
      <c r="C10550">
        <v>82.686000000000007</v>
      </c>
      <c r="D10550">
        <v>22.302</v>
      </c>
      <c r="E10550">
        <v>8.5619999999999994</v>
      </c>
      <c r="F10550">
        <v>36.686999999999998</v>
      </c>
      <c r="G10550">
        <v>27.420999999999999</v>
      </c>
      <c r="H10550">
        <v>145.30099999999999</v>
      </c>
      <c r="I10550">
        <v>106.408</v>
      </c>
      <c r="J10550">
        <f>SUM(B10550:E10550)/SUM(F10550:I10550)</f>
        <v>0.76404690057849955</v>
      </c>
      <c r="K10550" t="s">
        <v>16962</v>
      </c>
      <c r="L10550" s="1">
        <v>8.0000000000000003E-83</v>
      </c>
      <c r="M10550" t="s">
        <v>16964</v>
      </c>
      <c r="N10550" s="1">
        <v>8.0000000000000004E-32</v>
      </c>
    </row>
    <row r="10551" spans="1:14">
      <c r="A10551" t="s">
        <v>29262</v>
      </c>
      <c r="B10551">
        <v>127.749</v>
      </c>
      <c r="C10551">
        <v>82.686000000000007</v>
      </c>
      <c r="D10551">
        <v>22.302</v>
      </c>
      <c r="E10551">
        <v>8.5619999999999994</v>
      </c>
      <c r="F10551">
        <v>36.686999999999998</v>
      </c>
      <c r="G10551">
        <v>27.420999999999999</v>
      </c>
      <c r="H10551">
        <v>145.30099999999999</v>
      </c>
      <c r="I10551">
        <v>106.408</v>
      </c>
      <c r="J10551">
        <f>SUM(B10551:E10551)/SUM(F10551:I10551)</f>
        <v>0.76404690057849955</v>
      </c>
      <c r="K10551" t="s">
        <v>16962</v>
      </c>
      <c r="L10551" s="1">
        <v>8.0000000000000003E-83</v>
      </c>
      <c r="M10551" t="s">
        <v>16963</v>
      </c>
      <c r="N10551" s="1">
        <v>6.0000000000000003E-12</v>
      </c>
    </row>
    <row r="10552" spans="1:14">
      <c r="A10552" t="s">
        <v>16469</v>
      </c>
      <c r="B10552">
        <v>193.04400000000001</v>
      </c>
      <c r="C10552">
        <v>191.09700000000001</v>
      </c>
      <c r="D10552">
        <v>71.366</v>
      </c>
      <c r="E10552">
        <v>63.932000000000002</v>
      </c>
      <c r="F10552">
        <v>97.831999999999994</v>
      </c>
      <c r="G10552">
        <v>131.619</v>
      </c>
      <c r="H10552">
        <v>324.06599999999997</v>
      </c>
      <c r="I10552">
        <v>126.113</v>
      </c>
      <c r="J10552">
        <f>SUM(B10552:E10552)/SUM(F10552:I10552)</f>
        <v>0.76429674970204386</v>
      </c>
      <c r="K10552" t="s">
        <v>3402</v>
      </c>
      <c r="L10552" s="1">
        <v>4.0000000000000003E-86</v>
      </c>
      <c r="M10552" t="s">
        <v>801</v>
      </c>
      <c r="N10552" s="1">
        <v>1E-22</v>
      </c>
    </row>
    <row r="10553" spans="1:14">
      <c r="A10553" t="s">
        <v>35121</v>
      </c>
      <c r="B10553">
        <v>23.905999999999999</v>
      </c>
      <c r="C10553">
        <v>15.473000000000001</v>
      </c>
      <c r="D10553">
        <v>0</v>
      </c>
      <c r="E10553">
        <v>9.6140000000000008</v>
      </c>
      <c r="F10553">
        <v>20.596</v>
      </c>
      <c r="G10553">
        <v>15.394</v>
      </c>
      <c r="H10553">
        <v>14.831</v>
      </c>
      <c r="I10553">
        <v>13.275</v>
      </c>
      <c r="J10553">
        <f>SUM(B10553:E10553)/SUM(F10553:I10553)</f>
        <v>0.76436907139291055</v>
      </c>
      <c r="K10553" t="s">
        <v>13989</v>
      </c>
      <c r="L10553" s="1">
        <v>1.9999999999999999E-76</v>
      </c>
      <c r="M10553" t="s">
        <v>1756</v>
      </c>
      <c r="N10553">
        <v>0</v>
      </c>
    </row>
    <row r="10554" spans="1:14">
      <c r="A10554" t="s">
        <v>40358</v>
      </c>
      <c r="B10554">
        <v>24.047000000000001</v>
      </c>
      <c r="C10554">
        <v>31.129000000000001</v>
      </c>
      <c r="D10554">
        <v>12.593999999999999</v>
      </c>
      <c r="E10554">
        <v>9.67</v>
      </c>
      <c r="F10554">
        <v>0</v>
      </c>
      <c r="G10554">
        <v>0</v>
      </c>
      <c r="H10554">
        <v>74.593000000000004</v>
      </c>
      <c r="I10554">
        <v>26.706</v>
      </c>
      <c r="J10554">
        <f>SUM(B10554:E10554)/SUM(F10554:I10554)</f>
        <v>0.764469540666739</v>
      </c>
      <c r="K10554" t="s">
        <v>13622</v>
      </c>
      <c r="L10554" s="1">
        <v>7.0000000000000003E-77</v>
      </c>
      <c r="M10554" t="s">
        <v>13624</v>
      </c>
      <c r="N10554" s="1">
        <v>9.9999999999999998E-20</v>
      </c>
    </row>
    <row r="10555" spans="1:14">
      <c r="A10555" t="s">
        <v>40358</v>
      </c>
      <c r="B10555">
        <v>24.047000000000001</v>
      </c>
      <c r="C10555">
        <v>31.129000000000001</v>
      </c>
      <c r="D10555">
        <v>12.593999999999999</v>
      </c>
      <c r="E10555">
        <v>9.67</v>
      </c>
      <c r="F10555">
        <v>0</v>
      </c>
      <c r="G10555">
        <v>0</v>
      </c>
      <c r="H10555">
        <v>74.593000000000004</v>
      </c>
      <c r="I10555">
        <v>26.706</v>
      </c>
      <c r="J10555">
        <f>SUM(B10555:E10555)/SUM(F10555:I10555)</f>
        <v>0.764469540666739</v>
      </c>
      <c r="K10555" t="s">
        <v>13622</v>
      </c>
      <c r="L10555" s="1">
        <v>7.0000000000000003E-77</v>
      </c>
      <c r="M10555" t="s">
        <v>13623</v>
      </c>
      <c r="N10555" s="1">
        <v>3.9999999999999998E-11</v>
      </c>
    </row>
    <row r="10556" spans="1:14">
      <c r="A10556" t="s">
        <v>1840</v>
      </c>
      <c r="B10556">
        <v>67.236999999999995</v>
      </c>
      <c r="C10556">
        <v>17.408000000000001</v>
      </c>
      <c r="D10556">
        <v>14.085000000000001</v>
      </c>
      <c r="E10556">
        <v>21.631</v>
      </c>
      <c r="F10556">
        <v>23.170999999999999</v>
      </c>
      <c r="G10556">
        <v>69.272999999999996</v>
      </c>
      <c r="H10556">
        <v>50.055999999999997</v>
      </c>
      <c r="I10556">
        <v>14.933999999999999</v>
      </c>
      <c r="J10556">
        <f>SUM(B10556:E10556)/SUM(F10556:I10556)</f>
        <v>0.76451719450690447</v>
      </c>
      <c r="K10556" t="s">
        <v>1841</v>
      </c>
      <c r="L10556" s="1">
        <v>6.9999999999999995E-70</v>
      </c>
      <c r="M10556" t="s">
        <v>1842</v>
      </c>
      <c r="N10556">
        <v>0</v>
      </c>
    </row>
    <row r="10557" spans="1:14">
      <c r="A10557" t="s">
        <v>35660</v>
      </c>
      <c r="B10557">
        <v>28.193000000000001</v>
      </c>
      <c r="C10557">
        <v>18.248000000000001</v>
      </c>
      <c r="D10557">
        <v>0</v>
      </c>
      <c r="E10557">
        <v>22.675000000000001</v>
      </c>
      <c r="F10557">
        <v>72.867999999999995</v>
      </c>
      <c r="G10557">
        <v>0</v>
      </c>
      <c r="H10557">
        <v>17.491</v>
      </c>
      <c r="I10557">
        <v>0</v>
      </c>
      <c r="J10557">
        <f>SUM(B10557:E10557)/SUM(F10557:I10557)</f>
        <v>0.76490443674675468</v>
      </c>
      <c r="K10557" t="s">
        <v>21101</v>
      </c>
      <c r="L10557" s="1">
        <v>6.9999999999999999E-6</v>
      </c>
      <c r="M10557" t="s">
        <v>21102</v>
      </c>
      <c r="N10557" s="1">
        <v>9.999999999999999E-94</v>
      </c>
    </row>
    <row r="10558" spans="1:14">
      <c r="A10558" t="s">
        <v>24546</v>
      </c>
      <c r="B10558">
        <v>35.241</v>
      </c>
      <c r="C10558">
        <v>45.62</v>
      </c>
      <c r="D10558">
        <v>18.457000000000001</v>
      </c>
      <c r="E10558">
        <v>0</v>
      </c>
      <c r="F10558">
        <v>0</v>
      </c>
      <c r="G10558">
        <v>22.693000000000001</v>
      </c>
      <c r="H10558">
        <v>87.453999999999994</v>
      </c>
      <c r="I10558">
        <v>19.568999999999999</v>
      </c>
      <c r="J10558">
        <f>SUM(B10558:E10558)/SUM(F10558:I10558)</f>
        <v>0.76565728206235162</v>
      </c>
      <c r="K10558" t="s">
        <v>8258</v>
      </c>
      <c r="L10558" s="1">
        <v>1.9999999999999999E-48</v>
      </c>
      <c r="M10558" t="s">
        <v>8259</v>
      </c>
      <c r="N10558" s="1">
        <v>1.9999999999999999E-38</v>
      </c>
    </row>
    <row r="10559" spans="1:14">
      <c r="A10559" t="s">
        <v>26814</v>
      </c>
      <c r="B10559">
        <v>11.68</v>
      </c>
      <c r="C10559">
        <v>30.24</v>
      </c>
      <c r="D10559">
        <v>24.468</v>
      </c>
      <c r="E10559">
        <v>9.3940000000000001</v>
      </c>
      <c r="F10559">
        <v>0</v>
      </c>
      <c r="G10559">
        <v>15.042</v>
      </c>
      <c r="H10559">
        <v>57.97</v>
      </c>
      <c r="I10559">
        <v>25.943000000000001</v>
      </c>
      <c r="J10559">
        <f>SUM(B10559:E10559)/SUM(F10559:I10559)</f>
        <v>0.76582284876964291</v>
      </c>
      <c r="K10559" t="s">
        <v>26815</v>
      </c>
      <c r="L10559" s="1">
        <v>1E-79</v>
      </c>
      <c r="M10559" t="s">
        <v>20551</v>
      </c>
      <c r="N10559" s="1">
        <v>9.9999999999999998E-46</v>
      </c>
    </row>
    <row r="10560" spans="1:14">
      <c r="A10560" t="s">
        <v>3448</v>
      </c>
      <c r="B10560">
        <v>61.32</v>
      </c>
      <c r="C10560">
        <v>105.83799999999999</v>
      </c>
      <c r="D10560">
        <v>0</v>
      </c>
      <c r="E10560">
        <v>0</v>
      </c>
      <c r="F10560">
        <v>70.438999999999993</v>
      </c>
      <c r="G10560">
        <v>26.324000000000002</v>
      </c>
      <c r="H10560">
        <v>76.084999999999994</v>
      </c>
      <c r="I10560">
        <v>45.401000000000003</v>
      </c>
      <c r="J10560">
        <f>SUM(B10560:E10560)/SUM(F10560:I10560)</f>
        <v>0.76590499841923665</v>
      </c>
      <c r="K10560" t="s">
        <v>3449</v>
      </c>
      <c r="L10560" s="1">
        <v>9.9999999999999998E-46</v>
      </c>
      <c r="M10560" t="s">
        <v>2314</v>
      </c>
      <c r="N10560" s="1">
        <v>9.9999999999999997E-65</v>
      </c>
    </row>
    <row r="10561" spans="1:14">
      <c r="A10561" t="s">
        <v>27725</v>
      </c>
      <c r="B10561">
        <v>122.947</v>
      </c>
      <c r="C10561">
        <v>39.789000000000001</v>
      </c>
      <c r="D10561">
        <v>0</v>
      </c>
      <c r="E10561">
        <v>37.082000000000001</v>
      </c>
      <c r="F10561">
        <v>52.962000000000003</v>
      </c>
      <c r="G10561">
        <v>59.377000000000002</v>
      </c>
      <c r="H10561">
        <v>114.413</v>
      </c>
      <c r="I10561">
        <v>34.136000000000003</v>
      </c>
      <c r="J10561">
        <f>SUM(B10561:E10561)/SUM(F10561:I10561)</f>
        <v>0.76591487534880853</v>
      </c>
      <c r="K10561" t="s">
        <v>4471</v>
      </c>
      <c r="L10561" s="1">
        <v>9E-61</v>
      </c>
      <c r="M10561" t="s">
        <v>4472</v>
      </c>
      <c r="N10561">
        <v>0</v>
      </c>
    </row>
    <row r="10562" spans="1:14">
      <c r="A10562" t="s">
        <v>32823</v>
      </c>
      <c r="B10562">
        <v>27.620999999999999</v>
      </c>
      <c r="C10562">
        <v>17.878</v>
      </c>
      <c r="D10562">
        <v>0</v>
      </c>
      <c r="E10562">
        <v>0</v>
      </c>
      <c r="F10562">
        <v>23.797000000000001</v>
      </c>
      <c r="G10562">
        <v>35.573</v>
      </c>
      <c r="H10562">
        <v>0</v>
      </c>
      <c r="I10562">
        <v>0</v>
      </c>
      <c r="J10562">
        <f>SUM(B10562:E10562)/SUM(F10562:I10562)</f>
        <v>0.76636348324069381</v>
      </c>
      <c r="K10562" t="s">
        <v>32824</v>
      </c>
      <c r="L10562" s="1">
        <v>3.9999999999999999E-28</v>
      </c>
      <c r="M10562" t="s">
        <v>32825</v>
      </c>
      <c r="N10562" s="1">
        <v>1.0000000000000001E-9</v>
      </c>
    </row>
    <row r="10563" spans="1:14">
      <c r="A10563" t="s">
        <v>4902</v>
      </c>
      <c r="B10563">
        <v>28.789000000000001</v>
      </c>
      <c r="C10563">
        <v>18.634</v>
      </c>
      <c r="D10563">
        <v>0</v>
      </c>
      <c r="E10563">
        <v>0</v>
      </c>
      <c r="F10563">
        <v>24.803000000000001</v>
      </c>
      <c r="G10563">
        <v>37.076000000000001</v>
      </c>
      <c r="H10563">
        <v>0</v>
      </c>
      <c r="I10563">
        <v>0</v>
      </c>
      <c r="J10563">
        <f>SUM(B10563:E10563)/SUM(F10563:I10563)</f>
        <v>0.76638277929507581</v>
      </c>
      <c r="K10563" t="s">
        <v>4903</v>
      </c>
      <c r="L10563" s="1">
        <v>8.0000000000000003E-62</v>
      </c>
      <c r="M10563" t="s">
        <v>4904</v>
      </c>
      <c r="N10563" s="1">
        <v>6.0000000000000001E-17</v>
      </c>
    </row>
    <row r="10564" spans="1:14">
      <c r="A10564" t="s">
        <v>15619</v>
      </c>
      <c r="B10564">
        <v>29.623000000000001</v>
      </c>
      <c r="C10564">
        <v>19.173999999999999</v>
      </c>
      <c r="D10564">
        <v>31.029</v>
      </c>
      <c r="E10564">
        <v>23.826000000000001</v>
      </c>
      <c r="F10564">
        <v>51.042999999999999</v>
      </c>
      <c r="G10564">
        <v>0</v>
      </c>
      <c r="H10564">
        <v>18.378</v>
      </c>
      <c r="I10564">
        <v>65.798000000000002</v>
      </c>
      <c r="J10564">
        <f>SUM(B10564:E10564)/SUM(F10564:I10564)</f>
        <v>0.76654907964117458</v>
      </c>
      <c r="K10564" t="s">
        <v>15620</v>
      </c>
      <c r="L10564" s="1">
        <v>4.9999999999999998E-58</v>
      </c>
      <c r="M10564" t="s">
        <v>15621</v>
      </c>
      <c r="N10564" s="1">
        <v>9.9999999999999993E-35</v>
      </c>
    </row>
    <row r="10565" spans="1:14">
      <c r="A10565" t="s">
        <v>11010</v>
      </c>
      <c r="B10565">
        <v>29.2</v>
      </c>
      <c r="C10565">
        <v>0</v>
      </c>
      <c r="D10565">
        <v>15.292999999999999</v>
      </c>
      <c r="E10565">
        <v>23.484999999999999</v>
      </c>
      <c r="F10565">
        <v>0</v>
      </c>
      <c r="G10565">
        <v>0</v>
      </c>
      <c r="H10565">
        <v>72.462000000000003</v>
      </c>
      <c r="I10565">
        <v>16.215</v>
      </c>
      <c r="J10565">
        <f>SUM(B10565:E10565)/SUM(F10565:I10565)</f>
        <v>0.7665798346809205</v>
      </c>
      <c r="K10565" t="s">
        <v>11011</v>
      </c>
      <c r="L10565" s="1">
        <v>2.0000000000000002E-43</v>
      </c>
      <c r="M10565" t="s">
        <v>11012</v>
      </c>
      <c r="N10565" s="1">
        <v>6.0000000000000002E-54</v>
      </c>
    </row>
    <row r="10566" spans="1:14">
      <c r="A10566" t="s">
        <v>944</v>
      </c>
      <c r="B10566">
        <v>339.137</v>
      </c>
      <c r="C10566">
        <v>177.97900000000001</v>
      </c>
      <c r="D10566">
        <v>96.009</v>
      </c>
      <c r="E10566">
        <v>110.581</v>
      </c>
      <c r="F10566">
        <v>189.52199999999999</v>
      </c>
      <c r="G10566">
        <v>129.84800000000001</v>
      </c>
      <c r="H10566">
        <v>420.79899999999998</v>
      </c>
      <c r="I10566">
        <v>203.59100000000001</v>
      </c>
      <c r="J10566">
        <f>SUM(B10566:E10566)/SUM(F10566:I10566)</f>
        <v>0.76683266932270922</v>
      </c>
      <c r="K10566" t="s">
        <v>945</v>
      </c>
      <c r="L10566" s="1">
        <v>2.9999999999999999E-108</v>
      </c>
      <c r="M10566" t="s">
        <v>946</v>
      </c>
      <c r="N10566" s="1">
        <v>2E-137</v>
      </c>
    </row>
    <row r="10567" spans="1:14">
      <c r="A10567" t="s">
        <v>922</v>
      </c>
      <c r="B10567">
        <v>240.47</v>
      </c>
      <c r="C10567">
        <v>242.114</v>
      </c>
      <c r="D10567">
        <v>223.89500000000001</v>
      </c>
      <c r="E10567">
        <v>128.93899999999999</v>
      </c>
      <c r="F10567">
        <v>253.21299999999999</v>
      </c>
      <c r="G10567">
        <v>172.05099999999999</v>
      </c>
      <c r="H10567">
        <v>248.64400000000001</v>
      </c>
      <c r="I10567">
        <v>415.43200000000002</v>
      </c>
      <c r="J10567">
        <f>SUM(B10567:E10567)/SUM(F10567:I10567)</f>
        <v>0.76690289533111777</v>
      </c>
      <c r="K10567" t="s">
        <v>923</v>
      </c>
      <c r="L10567" s="1">
        <v>3.0000000000000001E-74</v>
      </c>
      <c r="M10567" t="s">
        <v>924</v>
      </c>
      <c r="N10567" s="1">
        <v>1.0000000000000001E-18</v>
      </c>
    </row>
    <row r="10568" spans="1:14">
      <c r="A10568" t="s">
        <v>22858</v>
      </c>
      <c r="B10568">
        <v>36.5</v>
      </c>
      <c r="C10568">
        <v>94.498000000000005</v>
      </c>
      <c r="D10568">
        <v>38.231999999999999</v>
      </c>
      <c r="E10568">
        <v>14.678000000000001</v>
      </c>
      <c r="F10568">
        <v>0</v>
      </c>
      <c r="G10568">
        <v>70.510000000000005</v>
      </c>
      <c r="H10568">
        <v>67.933000000000007</v>
      </c>
      <c r="I10568">
        <v>101.34099999999999</v>
      </c>
      <c r="J10568">
        <f>SUM(B10568:E10568)/SUM(F10568:I10568)</f>
        <v>0.76697360958195704</v>
      </c>
      <c r="K10568" t="s">
        <v>2236</v>
      </c>
      <c r="L10568" s="1">
        <v>4E-52</v>
      </c>
      <c r="M10568" t="s">
        <v>2237</v>
      </c>
      <c r="N10568" s="1">
        <v>7.0000000000000002E-88</v>
      </c>
    </row>
    <row r="10569" spans="1:14">
      <c r="A10569" t="s">
        <v>30184</v>
      </c>
      <c r="B10569">
        <v>0</v>
      </c>
      <c r="C10569">
        <v>0</v>
      </c>
      <c r="D10569">
        <v>20.009</v>
      </c>
      <c r="E10569">
        <v>30.728000000000002</v>
      </c>
      <c r="F10569">
        <v>0</v>
      </c>
      <c r="G10569">
        <v>0</v>
      </c>
      <c r="H10569">
        <v>23.702000000000002</v>
      </c>
      <c r="I10569">
        <v>42.430999999999997</v>
      </c>
      <c r="J10569">
        <f>SUM(B10569:E10569)/SUM(F10569:I10569)</f>
        <v>0.76719640723995597</v>
      </c>
      <c r="K10569" t="s">
        <v>493</v>
      </c>
      <c r="L10569" s="1">
        <v>3.9999999999999999E-45</v>
      </c>
      <c r="M10569" t="s">
        <v>494</v>
      </c>
      <c r="N10569" s="1">
        <v>2.9999999999999998E-13</v>
      </c>
    </row>
    <row r="10570" spans="1:14">
      <c r="A10570" t="s">
        <v>35580</v>
      </c>
      <c r="B10570">
        <v>0</v>
      </c>
      <c r="C10570">
        <v>0</v>
      </c>
      <c r="D10570">
        <v>15.403</v>
      </c>
      <c r="E10570">
        <v>23.654</v>
      </c>
      <c r="F10570">
        <v>0</v>
      </c>
      <c r="G10570">
        <v>0</v>
      </c>
      <c r="H10570">
        <v>18.245999999999999</v>
      </c>
      <c r="I10570">
        <v>32.661999999999999</v>
      </c>
      <c r="J10570">
        <f>SUM(B10570:E10570)/SUM(F10570:I10570)</f>
        <v>0.76720751158953404</v>
      </c>
      <c r="K10570" t="s">
        <v>35581</v>
      </c>
      <c r="L10570" s="1">
        <v>9.0000000000000004E-49</v>
      </c>
      <c r="M10570" t="s">
        <v>12522</v>
      </c>
      <c r="N10570" s="1">
        <v>7.9999999999999994E-34</v>
      </c>
    </row>
    <row r="10571" spans="1:14">
      <c r="A10571" t="s">
        <v>21629</v>
      </c>
      <c r="B10571">
        <v>0</v>
      </c>
      <c r="C10571">
        <v>0</v>
      </c>
      <c r="D10571">
        <v>11.829000000000001</v>
      </c>
      <c r="E10571">
        <v>18.164999999999999</v>
      </c>
      <c r="F10571">
        <v>0</v>
      </c>
      <c r="G10571">
        <v>0</v>
      </c>
      <c r="H10571">
        <v>14.012</v>
      </c>
      <c r="I10571">
        <v>25.082999999999998</v>
      </c>
      <c r="J10571">
        <f>SUM(B10571:E10571)/SUM(F10571:I10571)</f>
        <v>0.76720808287504794</v>
      </c>
      <c r="K10571" t="s">
        <v>21630</v>
      </c>
      <c r="L10571" s="1">
        <v>5.9999999999999995E-8</v>
      </c>
      <c r="M10571" t="s">
        <v>21631</v>
      </c>
      <c r="N10571" s="1">
        <v>3.9999999999999996E-21</v>
      </c>
    </row>
    <row r="10572" spans="1:14">
      <c r="A10572" t="s">
        <v>27804</v>
      </c>
      <c r="B10572">
        <v>23.227</v>
      </c>
      <c r="C10572">
        <v>0</v>
      </c>
      <c r="D10572">
        <v>0</v>
      </c>
      <c r="E10572">
        <v>18.681000000000001</v>
      </c>
      <c r="F10572">
        <v>0</v>
      </c>
      <c r="G10572">
        <v>0</v>
      </c>
      <c r="H10572">
        <v>28.82</v>
      </c>
      <c r="I10572">
        <v>25.795999999999999</v>
      </c>
      <c r="J10572">
        <f>SUM(B10572:E10572)/SUM(F10572:I10572)</f>
        <v>0.76732093159513703</v>
      </c>
      <c r="K10572" t="s">
        <v>27805</v>
      </c>
      <c r="L10572" s="1">
        <v>3.0000000000000003E-39</v>
      </c>
      <c r="M10572" t="s">
        <v>27806</v>
      </c>
      <c r="N10572" s="1">
        <v>9.9999999999999995E-7</v>
      </c>
    </row>
    <row r="10573" spans="1:14">
      <c r="A10573" t="s">
        <v>5076</v>
      </c>
      <c r="B10573">
        <v>17.47</v>
      </c>
      <c r="C10573">
        <v>0</v>
      </c>
      <c r="D10573">
        <v>0</v>
      </c>
      <c r="E10573">
        <v>14.051</v>
      </c>
      <c r="F10573">
        <v>0</v>
      </c>
      <c r="G10573">
        <v>0</v>
      </c>
      <c r="H10573">
        <v>21.677</v>
      </c>
      <c r="I10573">
        <v>19.402000000000001</v>
      </c>
      <c r="J10573">
        <f>SUM(B10573:E10573)/SUM(F10573:I10573)</f>
        <v>0.76732637113853797</v>
      </c>
      <c r="K10573" t="s">
        <v>5077</v>
      </c>
      <c r="L10573" s="1">
        <v>9.9999999999999991E-22</v>
      </c>
      <c r="M10573" t="s">
        <v>5078</v>
      </c>
      <c r="N10573" s="1">
        <v>2.0000000000000002E-15</v>
      </c>
    </row>
    <row r="10574" spans="1:14">
      <c r="A10574" t="s">
        <v>14708</v>
      </c>
      <c r="B10574">
        <v>17.774000000000001</v>
      </c>
      <c r="C10574">
        <v>0</v>
      </c>
      <c r="D10574">
        <v>0</v>
      </c>
      <c r="E10574">
        <v>14.295</v>
      </c>
      <c r="F10574">
        <v>0</v>
      </c>
      <c r="G10574">
        <v>0</v>
      </c>
      <c r="H10574">
        <v>22.053999999999998</v>
      </c>
      <c r="I10574">
        <v>19.739000000000001</v>
      </c>
      <c r="J10574">
        <f>SUM(B10574:E10574)/SUM(F10574:I10574)</f>
        <v>0.767329457086115</v>
      </c>
      <c r="K10574" t="s">
        <v>14709</v>
      </c>
      <c r="L10574" s="1">
        <v>7.9999999999999998E-48</v>
      </c>
      <c r="M10574" t="s">
        <v>14710</v>
      </c>
      <c r="N10574" s="1">
        <v>2E-90</v>
      </c>
    </row>
    <row r="10575" spans="1:14">
      <c r="A10575" t="s">
        <v>28878</v>
      </c>
      <c r="B10575">
        <v>16.754000000000001</v>
      </c>
      <c r="C10575">
        <v>0</v>
      </c>
      <c r="D10575">
        <v>0</v>
      </c>
      <c r="E10575">
        <v>13.475</v>
      </c>
      <c r="F10575">
        <v>0</v>
      </c>
      <c r="G10575">
        <v>0</v>
      </c>
      <c r="H10575">
        <v>20.788</v>
      </c>
      <c r="I10575">
        <v>18.606999999999999</v>
      </c>
      <c r="J10575">
        <f>SUM(B10575:E10575)/SUM(F10575:I10575)</f>
        <v>0.76733087955324286</v>
      </c>
      <c r="K10575" t="s">
        <v>24858</v>
      </c>
      <c r="L10575" s="1">
        <v>5.0000000000000003E-38</v>
      </c>
      <c r="M10575" t="s">
        <v>24860</v>
      </c>
      <c r="N10575" s="1">
        <v>2.9999999999999998E-63</v>
      </c>
    </row>
    <row r="10576" spans="1:14">
      <c r="A10576" t="s">
        <v>28878</v>
      </c>
      <c r="B10576">
        <v>16.754000000000001</v>
      </c>
      <c r="C10576">
        <v>0</v>
      </c>
      <c r="D10576">
        <v>0</v>
      </c>
      <c r="E10576">
        <v>13.475</v>
      </c>
      <c r="F10576">
        <v>0</v>
      </c>
      <c r="G10576">
        <v>0</v>
      </c>
      <c r="H10576">
        <v>20.788</v>
      </c>
      <c r="I10576">
        <v>18.606999999999999</v>
      </c>
      <c r="J10576">
        <f>SUM(B10576:E10576)/SUM(F10576:I10576)</f>
        <v>0.76733087955324286</v>
      </c>
      <c r="K10576" t="s">
        <v>24858</v>
      </c>
      <c r="L10576" s="1">
        <v>5.0000000000000003E-38</v>
      </c>
      <c r="M10576" t="s">
        <v>24859</v>
      </c>
      <c r="N10576" s="1">
        <v>2.9999999999999998E-18</v>
      </c>
    </row>
    <row r="10577" spans="1:14">
      <c r="A10577" t="s">
        <v>34629</v>
      </c>
      <c r="B10577">
        <v>29.41</v>
      </c>
      <c r="C10577">
        <v>0</v>
      </c>
      <c r="D10577">
        <v>0</v>
      </c>
      <c r="E10577">
        <v>23.654</v>
      </c>
      <c r="F10577">
        <v>0</v>
      </c>
      <c r="G10577">
        <v>0</v>
      </c>
      <c r="H10577">
        <v>36.491999999999997</v>
      </c>
      <c r="I10577">
        <v>32.661999999999999</v>
      </c>
      <c r="J10577">
        <f>SUM(B10577:E10577)/SUM(F10577:I10577)</f>
        <v>0.76733088469213639</v>
      </c>
      <c r="K10577" t="s">
        <v>34630</v>
      </c>
      <c r="L10577" s="1">
        <v>9.9999999999999997E-61</v>
      </c>
      <c r="M10577" t="s">
        <v>14961</v>
      </c>
      <c r="N10577" s="1">
        <v>2.0000000000000001E-84</v>
      </c>
    </row>
    <row r="10578" spans="1:14">
      <c r="A10578" t="s">
        <v>32161</v>
      </c>
      <c r="B10578">
        <v>28.587</v>
      </c>
      <c r="C10578">
        <v>0</v>
      </c>
      <c r="D10578">
        <v>0</v>
      </c>
      <c r="E10578">
        <v>22.992999999999999</v>
      </c>
      <c r="F10578">
        <v>0</v>
      </c>
      <c r="G10578">
        <v>0</v>
      </c>
      <c r="H10578">
        <v>35.470999999999997</v>
      </c>
      <c r="I10578">
        <v>31.748999999999999</v>
      </c>
      <c r="J10578">
        <f>SUM(B10578:E10578)/SUM(F10578:I10578)</f>
        <v>0.76733115144302289</v>
      </c>
      <c r="K10578" t="s">
        <v>14212</v>
      </c>
      <c r="L10578" s="1">
        <v>2.0000000000000001E-58</v>
      </c>
      <c r="M10578" t="s">
        <v>14213</v>
      </c>
      <c r="N10578" s="1">
        <v>3.0000000000000002E-55</v>
      </c>
    </row>
    <row r="10579" spans="1:14">
      <c r="A10579" t="s">
        <v>11557</v>
      </c>
      <c r="B10579">
        <v>30.507000000000001</v>
      </c>
      <c r="C10579">
        <v>0</v>
      </c>
      <c r="D10579">
        <v>0</v>
      </c>
      <c r="E10579">
        <v>24.536999999999999</v>
      </c>
      <c r="F10579">
        <v>0</v>
      </c>
      <c r="G10579">
        <v>0</v>
      </c>
      <c r="H10579">
        <v>37.853000000000002</v>
      </c>
      <c r="I10579">
        <v>33.881</v>
      </c>
      <c r="J10579">
        <f>SUM(B10579:E10579)/SUM(F10579:I10579)</f>
        <v>0.7673348760699249</v>
      </c>
      <c r="K10579" t="s">
        <v>11558</v>
      </c>
      <c r="L10579" s="1">
        <v>3.0000000000000001E-54</v>
      </c>
      <c r="M10579" t="s">
        <v>11559</v>
      </c>
      <c r="N10579" s="1">
        <v>4E-125</v>
      </c>
    </row>
    <row r="10580" spans="1:14">
      <c r="A10580" t="s">
        <v>9569</v>
      </c>
      <c r="B10580">
        <v>18.925999999999998</v>
      </c>
      <c r="C10580">
        <v>0</v>
      </c>
      <c r="D10580">
        <v>0</v>
      </c>
      <c r="E10580">
        <v>15.222</v>
      </c>
      <c r="F10580">
        <v>0</v>
      </c>
      <c r="G10580">
        <v>0</v>
      </c>
      <c r="H10580">
        <v>23.483000000000001</v>
      </c>
      <c r="I10580">
        <v>21.018999999999998</v>
      </c>
      <c r="J10580">
        <f>SUM(B10580:E10580)/SUM(F10580:I10580)</f>
        <v>0.76733629949215765</v>
      </c>
      <c r="K10580" t="s">
        <v>9570</v>
      </c>
      <c r="L10580" s="1">
        <v>9.9999999999999998E-20</v>
      </c>
      <c r="M10580" t="s">
        <v>9571</v>
      </c>
      <c r="N10580" s="1">
        <v>1.0000000000000001E-37</v>
      </c>
    </row>
    <row r="10581" spans="1:14">
      <c r="A10581" t="s">
        <v>26234</v>
      </c>
      <c r="B10581">
        <v>14.811999999999999</v>
      </c>
      <c r="C10581">
        <v>0</v>
      </c>
      <c r="D10581">
        <v>0</v>
      </c>
      <c r="E10581">
        <v>11.913</v>
      </c>
      <c r="F10581">
        <v>0</v>
      </c>
      <c r="G10581">
        <v>0</v>
      </c>
      <c r="H10581">
        <v>18.378</v>
      </c>
      <c r="I10581">
        <v>16.45</v>
      </c>
      <c r="J10581">
        <f>SUM(B10581:E10581)/SUM(F10581:I10581)</f>
        <v>0.76734236820948665</v>
      </c>
      <c r="K10581" t="s">
        <v>9763</v>
      </c>
      <c r="L10581" s="1">
        <v>5.0000000000000003E-64</v>
      </c>
      <c r="M10581" t="s">
        <v>9765</v>
      </c>
      <c r="N10581" s="1">
        <v>3.0000000000000001E-94</v>
      </c>
    </row>
    <row r="10582" spans="1:14">
      <c r="A10582" t="s">
        <v>26234</v>
      </c>
      <c r="B10582">
        <v>14.811999999999999</v>
      </c>
      <c r="C10582">
        <v>0</v>
      </c>
      <c r="D10582">
        <v>0</v>
      </c>
      <c r="E10582">
        <v>11.913</v>
      </c>
      <c r="F10582">
        <v>0</v>
      </c>
      <c r="G10582">
        <v>0</v>
      </c>
      <c r="H10582">
        <v>18.378</v>
      </c>
      <c r="I10582">
        <v>16.45</v>
      </c>
      <c r="J10582">
        <f>SUM(B10582:E10582)/SUM(F10582:I10582)</f>
        <v>0.76734236820948665</v>
      </c>
      <c r="K10582" t="s">
        <v>9763</v>
      </c>
      <c r="L10582" s="1">
        <v>5.0000000000000003E-64</v>
      </c>
      <c r="M10582" t="s">
        <v>9764</v>
      </c>
      <c r="N10582" s="1">
        <v>2.9999999999999999E-50</v>
      </c>
    </row>
    <row r="10583" spans="1:14">
      <c r="A10583" t="s">
        <v>21423</v>
      </c>
      <c r="B10583">
        <v>25.55</v>
      </c>
      <c r="C10583">
        <v>0</v>
      </c>
      <c r="D10583">
        <v>0</v>
      </c>
      <c r="E10583">
        <v>20.55</v>
      </c>
      <c r="F10583">
        <v>0</v>
      </c>
      <c r="G10583">
        <v>0</v>
      </c>
      <c r="H10583">
        <v>31.702000000000002</v>
      </c>
      <c r="I10583">
        <v>28.375</v>
      </c>
      <c r="J10583">
        <f>SUM(B10583:E10583)/SUM(F10583:I10583)</f>
        <v>0.7673485693360188</v>
      </c>
      <c r="K10583" t="s">
        <v>12615</v>
      </c>
      <c r="L10583" s="1">
        <v>3.0000000000000001E-74</v>
      </c>
      <c r="M10583" t="s">
        <v>12616</v>
      </c>
      <c r="N10583" s="1">
        <v>1.9999999999999999E-29</v>
      </c>
    </row>
    <row r="10584" spans="1:14">
      <c r="A10584" t="s">
        <v>9405</v>
      </c>
      <c r="B10584">
        <v>19.103000000000002</v>
      </c>
      <c r="C10584">
        <v>0</v>
      </c>
      <c r="D10584">
        <v>0</v>
      </c>
      <c r="E10584">
        <v>15.364000000000001</v>
      </c>
      <c r="F10584">
        <v>0</v>
      </c>
      <c r="G10584">
        <v>0</v>
      </c>
      <c r="H10584">
        <v>23.702000000000002</v>
      </c>
      <c r="I10584">
        <v>21.215</v>
      </c>
      <c r="J10584">
        <f>SUM(B10584:E10584)/SUM(F10584:I10584)</f>
        <v>0.7673486653160273</v>
      </c>
      <c r="K10584" t="s">
        <v>9406</v>
      </c>
      <c r="L10584" s="1">
        <v>2.9999999999999999E-41</v>
      </c>
      <c r="M10584" t="s">
        <v>9407</v>
      </c>
      <c r="N10584" s="1">
        <v>9.9999999999999996E-39</v>
      </c>
    </row>
    <row r="10585" spans="1:14">
      <c r="A10585" t="s">
        <v>17284</v>
      </c>
      <c r="B10585">
        <v>12.936999999999999</v>
      </c>
      <c r="C10585">
        <v>0</v>
      </c>
      <c r="D10585">
        <v>0</v>
      </c>
      <c r="E10585">
        <v>10.404999999999999</v>
      </c>
      <c r="F10585">
        <v>0</v>
      </c>
      <c r="G10585">
        <v>0</v>
      </c>
      <c r="H10585">
        <v>16.052</v>
      </c>
      <c r="I10585">
        <v>14.367000000000001</v>
      </c>
      <c r="J10585">
        <f>SUM(B10585:E10585)/SUM(F10585:I10585)</f>
        <v>0.7673493540221572</v>
      </c>
      <c r="K10585" t="s">
        <v>17285</v>
      </c>
      <c r="L10585" s="1">
        <v>4.9999999999999998E-65</v>
      </c>
      <c r="M10585" t="s">
        <v>17286</v>
      </c>
      <c r="N10585" s="1">
        <v>1E-27</v>
      </c>
    </row>
    <row r="10586" spans="1:14">
      <c r="A10586" t="s">
        <v>30451</v>
      </c>
      <c r="B10586">
        <v>12.936999999999999</v>
      </c>
      <c r="C10586">
        <v>0</v>
      </c>
      <c r="D10586">
        <v>0</v>
      </c>
      <c r="E10586">
        <v>10.404999999999999</v>
      </c>
      <c r="F10586">
        <v>0</v>
      </c>
      <c r="G10586">
        <v>0</v>
      </c>
      <c r="H10586">
        <v>16.052</v>
      </c>
      <c r="I10586">
        <v>14.367000000000001</v>
      </c>
      <c r="J10586">
        <f>SUM(B10586:E10586)/SUM(F10586:I10586)</f>
        <v>0.7673493540221572</v>
      </c>
      <c r="K10586" t="s">
        <v>18162</v>
      </c>
      <c r="L10586" s="1">
        <v>4.0000000000000001E-54</v>
      </c>
      <c r="M10586" t="s">
        <v>9187</v>
      </c>
      <c r="N10586" s="1">
        <v>7.0000000000000001E-12</v>
      </c>
    </row>
    <row r="10587" spans="1:14">
      <c r="A10587" t="s">
        <v>33209</v>
      </c>
      <c r="B10587">
        <v>13.811</v>
      </c>
      <c r="C10587">
        <v>0</v>
      </c>
      <c r="D10587">
        <v>0</v>
      </c>
      <c r="E10587">
        <v>11.108000000000001</v>
      </c>
      <c r="F10587">
        <v>0</v>
      </c>
      <c r="G10587">
        <v>0</v>
      </c>
      <c r="H10587">
        <v>17.135999999999999</v>
      </c>
      <c r="I10587">
        <v>15.337999999999999</v>
      </c>
      <c r="J10587">
        <f>SUM(B10587:E10587)/SUM(F10587:I10587)</f>
        <v>0.76735234341319214</v>
      </c>
      <c r="K10587" t="s">
        <v>12441</v>
      </c>
      <c r="L10587" s="1">
        <v>3.9999999999999999E-47</v>
      </c>
      <c r="M10587" t="s">
        <v>12442</v>
      </c>
      <c r="N10587" s="1">
        <v>1E-53</v>
      </c>
    </row>
    <row r="10588" spans="1:14">
      <c r="A10588" t="s">
        <v>36556</v>
      </c>
      <c r="B10588">
        <v>14.294</v>
      </c>
      <c r="C10588">
        <v>0</v>
      </c>
      <c r="D10588">
        <v>0</v>
      </c>
      <c r="E10588">
        <v>11.496</v>
      </c>
      <c r="F10588">
        <v>0</v>
      </c>
      <c r="G10588">
        <v>0</v>
      </c>
      <c r="H10588">
        <v>17.734999999999999</v>
      </c>
      <c r="I10588">
        <v>15.874000000000001</v>
      </c>
      <c r="J10588">
        <f>SUM(B10588:E10588)/SUM(F10588:I10588)</f>
        <v>0.76735398256419407</v>
      </c>
      <c r="K10588" t="s">
        <v>36557</v>
      </c>
      <c r="L10588" s="1">
        <v>5.9999999999999997E-7</v>
      </c>
      <c r="M10588" t="s">
        <v>3748</v>
      </c>
      <c r="N10588" s="1">
        <v>4.9999999999999997E-30</v>
      </c>
    </row>
    <row r="10589" spans="1:14">
      <c r="A10589" t="s">
        <v>16087</v>
      </c>
      <c r="B10589">
        <v>11.614000000000001</v>
      </c>
      <c r="C10589">
        <v>0</v>
      </c>
      <c r="D10589">
        <v>0</v>
      </c>
      <c r="E10589">
        <v>9.3409999999999993</v>
      </c>
      <c r="F10589">
        <v>0</v>
      </c>
      <c r="G10589">
        <v>0</v>
      </c>
      <c r="H10589">
        <v>14.41</v>
      </c>
      <c r="I10589">
        <v>12.898</v>
      </c>
      <c r="J10589">
        <f>SUM(B10589:E10589)/SUM(F10589:I10589)</f>
        <v>0.76735755090083491</v>
      </c>
      <c r="K10589" t="s">
        <v>16088</v>
      </c>
      <c r="L10589" s="1">
        <v>2E-51</v>
      </c>
      <c r="M10589" t="s">
        <v>16089</v>
      </c>
      <c r="N10589" s="1">
        <v>3.9999999999999998E-38</v>
      </c>
    </row>
    <row r="10590" spans="1:14">
      <c r="A10590" t="s">
        <v>255</v>
      </c>
      <c r="B10590">
        <v>9.4629999999999992</v>
      </c>
      <c r="C10590">
        <v>0</v>
      </c>
      <c r="D10590">
        <v>0</v>
      </c>
      <c r="E10590">
        <v>30.443999999999999</v>
      </c>
      <c r="F10590">
        <v>16.305</v>
      </c>
      <c r="G10590">
        <v>12.186999999999999</v>
      </c>
      <c r="H10590">
        <v>23.483000000000001</v>
      </c>
      <c r="I10590">
        <v>0</v>
      </c>
      <c r="J10590">
        <f>SUM(B10590:E10590)/SUM(F10590:I10590)</f>
        <v>0.76781144781144783</v>
      </c>
      <c r="K10590" t="s">
        <v>256</v>
      </c>
      <c r="L10590" s="1">
        <v>4.0000000000000001E-100</v>
      </c>
      <c r="M10590" t="s">
        <v>258</v>
      </c>
      <c r="N10590" s="1">
        <v>8.9999999999999999E-132</v>
      </c>
    </row>
    <row r="10591" spans="1:14">
      <c r="A10591" t="s">
        <v>255</v>
      </c>
      <c r="B10591">
        <v>9.4629999999999992</v>
      </c>
      <c r="C10591">
        <v>0</v>
      </c>
      <c r="D10591">
        <v>0</v>
      </c>
      <c r="E10591">
        <v>30.443999999999999</v>
      </c>
      <c r="F10591">
        <v>16.305</v>
      </c>
      <c r="G10591">
        <v>12.186999999999999</v>
      </c>
      <c r="H10591">
        <v>23.483000000000001</v>
      </c>
      <c r="I10591">
        <v>0</v>
      </c>
      <c r="J10591">
        <f>SUM(B10591:E10591)/SUM(F10591:I10591)</f>
        <v>0.76781144781144783</v>
      </c>
      <c r="K10591" t="s">
        <v>256</v>
      </c>
      <c r="L10591" s="1">
        <v>4.0000000000000001E-100</v>
      </c>
      <c r="M10591" t="s">
        <v>257</v>
      </c>
      <c r="N10591" s="1">
        <v>2.0000000000000001E-13</v>
      </c>
    </row>
    <row r="10592" spans="1:14">
      <c r="A10592" t="s">
        <v>22127</v>
      </c>
      <c r="B10592">
        <v>0</v>
      </c>
      <c r="C10592">
        <v>51.545000000000002</v>
      </c>
      <c r="D10592">
        <v>0</v>
      </c>
      <c r="E10592">
        <v>0</v>
      </c>
      <c r="F10592">
        <v>0</v>
      </c>
      <c r="G10592">
        <v>34.186999999999998</v>
      </c>
      <c r="H10592">
        <v>32.936999999999998</v>
      </c>
      <c r="I10592">
        <v>0</v>
      </c>
      <c r="J10592">
        <f>SUM(B10592:E10592)/SUM(F10592:I10592)</f>
        <v>0.76790715690364109</v>
      </c>
      <c r="K10592" t="s">
        <v>22128</v>
      </c>
      <c r="L10592" s="1">
        <v>4.9999999999999998E-65</v>
      </c>
      <c r="M10592" t="s">
        <v>22129</v>
      </c>
      <c r="N10592" s="1">
        <v>1E-73</v>
      </c>
    </row>
    <row r="10593" spans="1:14">
      <c r="A10593" t="s">
        <v>31560</v>
      </c>
      <c r="B10593">
        <v>233.08699999999999</v>
      </c>
      <c r="C10593">
        <v>162.471</v>
      </c>
      <c r="D10593">
        <v>131.464</v>
      </c>
      <c r="E10593">
        <v>144.208</v>
      </c>
      <c r="F10593">
        <v>92.683000000000007</v>
      </c>
      <c r="G10593">
        <v>230.911</v>
      </c>
      <c r="H10593">
        <v>311.459</v>
      </c>
      <c r="I10593">
        <v>238.952</v>
      </c>
      <c r="J10593">
        <f>SUM(B10593:E10593)/SUM(F10593:I10593)</f>
        <v>0.767993318116029</v>
      </c>
      <c r="K10593" t="s">
        <v>1642</v>
      </c>
      <c r="L10593" s="1">
        <v>3.0000000000000002E-53</v>
      </c>
      <c r="M10593" t="s">
        <v>1643</v>
      </c>
      <c r="N10593" s="1">
        <v>4.0000000000000003E-15</v>
      </c>
    </row>
    <row r="10594" spans="1:14">
      <c r="A10594" t="s">
        <v>9651</v>
      </c>
      <c r="B10594">
        <v>17.620999999999999</v>
      </c>
      <c r="C10594">
        <v>45.62</v>
      </c>
      <c r="D10594">
        <v>73.826999999999998</v>
      </c>
      <c r="E10594">
        <v>85.033000000000001</v>
      </c>
      <c r="F10594">
        <v>30.361999999999998</v>
      </c>
      <c r="G10594">
        <v>90.772000000000006</v>
      </c>
      <c r="H10594">
        <v>109.31699999999999</v>
      </c>
      <c r="I10594">
        <v>58.707999999999998</v>
      </c>
      <c r="J10594">
        <f>SUM(B10594:E10594)/SUM(F10594:I10594)</f>
        <v>0.76809298690339922</v>
      </c>
      <c r="K10594" t="s">
        <v>9652</v>
      </c>
      <c r="L10594" s="1">
        <v>1.9999999999999999E-48</v>
      </c>
      <c r="M10594" t="s">
        <v>9653</v>
      </c>
      <c r="N10594" s="1">
        <v>7E-139</v>
      </c>
    </row>
    <row r="10595" spans="1:14">
      <c r="A10595" t="s">
        <v>30330</v>
      </c>
      <c r="B10595">
        <v>76.105999999999995</v>
      </c>
      <c r="C10595">
        <v>14.074</v>
      </c>
      <c r="D10595">
        <v>34.164999999999999</v>
      </c>
      <c r="E10595">
        <v>17.489000000000001</v>
      </c>
      <c r="F10595">
        <v>37.468000000000004</v>
      </c>
      <c r="G10595">
        <v>42.006</v>
      </c>
      <c r="H10595">
        <v>80.941000000000003</v>
      </c>
      <c r="I10595">
        <v>24.149000000000001</v>
      </c>
      <c r="J10595">
        <f>SUM(B10595:E10595)/SUM(F10595:I10595)</f>
        <v>0.7684813939879932</v>
      </c>
      <c r="K10595" t="s">
        <v>2609</v>
      </c>
      <c r="L10595" s="1">
        <v>2E-91</v>
      </c>
      <c r="M10595" t="s">
        <v>2610</v>
      </c>
      <c r="N10595" s="1">
        <v>2.0000000000000002E-15</v>
      </c>
    </row>
    <row r="10596" spans="1:14">
      <c r="A10596" t="s">
        <v>28982</v>
      </c>
      <c r="B10596">
        <v>25.234000000000002</v>
      </c>
      <c r="C10596">
        <v>32.665999999999997</v>
      </c>
      <c r="D10596">
        <v>26.431999999999999</v>
      </c>
      <c r="E10596">
        <v>0</v>
      </c>
      <c r="F10596">
        <v>0</v>
      </c>
      <c r="G10596">
        <v>48.747999999999998</v>
      </c>
      <c r="H10596">
        <v>46.966000000000001</v>
      </c>
      <c r="I10596">
        <v>14.013</v>
      </c>
      <c r="J10596">
        <f>SUM(B10596:E10596)/SUM(F10596:I10596)</f>
        <v>0.76856197654178093</v>
      </c>
      <c r="K10596" t="s">
        <v>26976</v>
      </c>
      <c r="L10596" s="1">
        <v>4.9999999999999998E-65</v>
      </c>
      <c r="M10596" t="s">
        <v>26977</v>
      </c>
      <c r="N10596" s="1">
        <v>2.0000000000000002E-15</v>
      </c>
    </row>
    <row r="10597" spans="1:14">
      <c r="A10597" t="s">
        <v>30030</v>
      </c>
      <c r="B10597">
        <v>143.21</v>
      </c>
      <c r="C10597">
        <v>50.56</v>
      </c>
      <c r="D10597">
        <v>27.274000000000001</v>
      </c>
      <c r="E10597">
        <v>31.413</v>
      </c>
      <c r="F10597">
        <v>22.433</v>
      </c>
      <c r="G10597">
        <v>67.066999999999993</v>
      </c>
      <c r="H10597">
        <v>210.001</v>
      </c>
      <c r="I10597">
        <v>28.917999999999999</v>
      </c>
      <c r="J10597">
        <f>SUM(B10597:E10597)/SUM(F10597:I10597)</f>
        <v>0.76870400311796827</v>
      </c>
      <c r="K10597" t="s">
        <v>7693</v>
      </c>
      <c r="L10597" s="1">
        <v>4.9999999999999996E-72</v>
      </c>
      <c r="M10597" t="s">
        <v>7694</v>
      </c>
      <c r="N10597" s="1">
        <v>2.9999999999999998E-14</v>
      </c>
    </row>
    <row r="10598" spans="1:14">
      <c r="A10598" t="s">
        <v>33682</v>
      </c>
      <c r="B10598">
        <v>44.435000000000002</v>
      </c>
      <c r="C10598">
        <v>19.173999999999999</v>
      </c>
      <c r="D10598">
        <v>0</v>
      </c>
      <c r="E10598">
        <v>0</v>
      </c>
      <c r="F10598">
        <v>25.521000000000001</v>
      </c>
      <c r="G10598">
        <v>57.225999999999999</v>
      </c>
      <c r="H10598">
        <v>0</v>
      </c>
      <c r="I10598">
        <v>0</v>
      </c>
      <c r="J10598">
        <f>SUM(B10598:E10598)/SUM(F10598:I10598)</f>
        <v>0.76871669063531012</v>
      </c>
      <c r="K10598" t="s">
        <v>7262</v>
      </c>
      <c r="L10598" s="1">
        <v>1.9999999999999999E-64</v>
      </c>
      <c r="M10598" t="s">
        <v>7263</v>
      </c>
      <c r="N10598" s="1">
        <v>1.0000000000000001E-18</v>
      </c>
    </row>
    <row r="10599" spans="1:14">
      <c r="A10599" t="s">
        <v>2457</v>
      </c>
      <c r="B10599">
        <v>28</v>
      </c>
      <c r="C10599">
        <v>0</v>
      </c>
      <c r="D10599">
        <v>14.664</v>
      </c>
      <c r="E10599">
        <v>11.26</v>
      </c>
      <c r="F10599">
        <v>0</v>
      </c>
      <c r="G10599">
        <v>18.03</v>
      </c>
      <c r="H10599">
        <v>52.113</v>
      </c>
      <c r="I10599">
        <v>0</v>
      </c>
      <c r="J10599">
        <f>SUM(B10599:E10599)/SUM(F10599:I10599)</f>
        <v>0.7687723650257331</v>
      </c>
      <c r="K10599" t="s">
        <v>2458</v>
      </c>
      <c r="L10599" s="1">
        <v>3.9999999999999999E-60</v>
      </c>
      <c r="M10599" t="s">
        <v>2459</v>
      </c>
      <c r="N10599" s="1">
        <v>4.0000000000000003E-43</v>
      </c>
    </row>
    <row r="10600" spans="1:14">
      <c r="A10600" t="s">
        <v>35681</v>
      </c>
      <c r="B10600">
        <v>28.992999999999999</v>
      </c>
      <c r="C10600">
        <v>0</v>
      </c>
      <c r="D10600">
        <v>15.183999999999999</v>
      </c>
      <c r="E10600">
        <v>11.659000000000001</v>
      </c>
      <c r="F10600">
        <v>0</v>
      </c>
      <c r="G10600">
        <v>18.669</v>
      </c>
      <c r="H10600">
        <v>53.960999999999999</v>
      </c>
      <c r="I10600">
        <v>0</v>
      </c>
      <c r="J10600">
        <f>SUM(B10600:E10600)/SUM(F10600:I10600)</f>
        <v>0.7687732342007435</v>
      </c>
      <c r="K10600" t="s">
        <v>35682</v>
      </c>
      <c r="L10600" s="1">
        <v>2.0000000000000001E-63</v>
      </c>
      <c r="M10600" t="s">
        <v>35683</v>
      </c>
      <c r="N10600" s="1">
        <v>3.9999999999999998E-82</v>
      </c>
    </row>
    <row r="10601" spans="1:14">
      <c r="A10601" t="s">
        <v>33863</v>
      </c>
      <c r="B10601">
        <v>120.235</v>
      </c>
      <c r="C10601">
        <v>62.258000000000003</v>
      </c>
      <c r="D10601">
        <v>50.375999999999998</v>
      </c>
      <c r="E10601">
        <v>58.023000000000003</v>
      </c>
      <c r="F10601">
        <v>82.87</v>
      </c>
      <c r="G10601">
        <v>92.908000000000001</v>
      </c>
      <c r="H10601">
        <v>149.18600000000001</v>
      </c>
      <c r="I10601">
        <v>53.412999999999997</v>
      </c>
      <c r="J10601">
        <f>SUM(B10601:E10601)/SUM(F10601:I10601)</f>
        <v>0.76878880058777344</v>
      </c>
      <c r="K10601" t="s">
        <v>33864</v>
      </c>
      <c r="L10601" s="1">
        <v>1E-54</v>
      </c>
      <c r="M10601" t="s">
        <v>33865</v>
      </c>
      <c r="N10601" s="1">
        <v>2.0000000000000001E-25</v>
      </c>
    </row>
    <row r="10602" spans="1:14">
      <c r="A10602" t="s">
        <v>30531</v>
      </c>
      <c r="B10602">
        <v>132.94200000000001</v>
      </c>
      <c r="C10602">
        <v>150.583</v>
      </c>
      <c r="D10602">
        <v>69.626000000000005</v>
      </c>
      <c r="E10602">
        <v>106.925</v>
      </c>
      <c r="F10602">
        <v>57.268000000000001</v>
      </c>
      <c r="G10602">
        <v>107.00700000000001</v>
      </c>
      <c r="H10602">
        <v>268.05</v>
      </c>
      <c r="I10602">
        <v>166.1</v>
      </c>
      <c r="J10602">
        <f>SUM(B10602:E10602)/SUM(F10602:I10602)</f>
        <v>0.76881146342482332</v>
      </c>
      <c r="K10602" t="s">
        <v>8232</v>
      </c>
      <c r="L10602" s="1">
        <v>4E-52</v>
      </c>
      <c r="M10602" t="s">
        <v>8233</v>
      </c>
      <c r="N10602" s="1">
        <v>2E-8</v>
      </c>
    </row>
    <row r="10603" spans="1:14">
      <c r="A10603" t="s">
        <v>32398</v>
      </c>
      <c r="B10603">
        <v>49.451000000000001</v>
      </c>
      <c r="C10603">
        <v>85.352999999999994</v>
      </c>
      <c r="D10603">
        <v>51.798000000000002</v>
      </c>
      <c r="E10603">
        <v>0</v>
      </c>
      <c r="F10603">
        <v>56.805999999999997</v>
      </c>
      <c r="G10603">
        <v>106.14400000000001</v>
      </c>
      <c r="H10603">
        <v>61.359000000000002</v>
      </c>
      <c r="I10603">
        <v>18.306999999999999</v>
      </c>
      <c r="J10603">
        <f>SUM(B10603:E10603)/SUM(F10603:I10603)</f>
        <v>0.76912487222606929</v>
      </c>
      <c r="K10603" t="s">
        <v>4512</v>
      </c>
      <c r="L10603" s="1">
        <v>6.9999999999999996E-56</v>
      </c>
      <c r="M10603" t="s">
        <v>4513</v>
      </c>
      <c r="N10603" s="1">
        <v>2.0000000000000001E-10</v>
      </c>
    </row>
    <row r="10604" spans="1:14">
      <c r="A10604" t="s">
        <v>40343</v>
      </c>
      <c r="B10604">
        <v>0</v>
      </c>
      <c r="C10604">
        <v>0</v>
      </c>
      <c r="D10604">
        <v>49.218000000000004</v>
      </c>
      <c r="E10604">
        <v>18.896000000000001</v>
      </c>
      <c r="F10604">
        <v>0</v>
      </c>
      <c r="G10604">
        <v>30.257000000000001</v>
      </c>
      <c r="H10604">
        <v>58.302999999999997</v>
      </c>
      <c r="I10604">
        <v>0</v>
      </c>
      <c r="J10604">
        <f>SUM(B10604:E10604)/SUM(F10604:I10604)</f>
        <v>0.76912827461607958</v>
      </c>
      <c r="K10604" t="s">
        <v>7723</v>
      </c>
      <c r="L10604" s="1">
        <v>4.0000000000000003E-31</v>
      </c>
      <c r="M10604" t="s">
        <v>7724</v>
      </c>
      <c r="N10604" s="1">
        <v>1.9999999999999999E-82</v>
      </c>
    </row>
    <row r="10605" spans="1:14">
      <c r="A10605" t="s">
        <v>10243</v>
      </c>
      <c r="B10605">
        <v>0</v>
      </c>
      <c r="C10605">
        <v>0</v>
      </c>
      <c r="D10605">
        <v>35.387999999999998</v>
      </c>
      <c r="E10605">
        <v>13.587</v>
      </c>
      <c r="F10605">
        <v>0</v>
      </c>
      <c r="G10605">
        <v>21.754999999999999</v>
      </c>
      <c r="H10605">
        <v>41.92</v>
      </c>
      <c r="I10605">
        <v>0</v>
      </c>
      <c r="J10605">
        <f>SUM(B10605:E10605)/SUM(F10605:I10605)</f>
        <v>0.76914016489988213</v>
      </c>
      <c r="K10605" t="s">
        <v>10244</v>
      </c>
      <c r="L10605" s="1">
        <v>7.0000000000000001E-49</v>
      </c>
      <c r="M10605" t="s">
        <v>10245</v>
      </c>
      <c r="N10605" s="1">
        <v>2.0000000000000001E-110</v>
      </c>
    </row>
    <row r="10606" spans="1:14">
      <c r="A10606" t="s">
        <v>34735</v>
      </c>
      <c r="B10606">
        <v>44.435000000000002</v>
      </c>
      <c r="C10606">
        <v>0</v>
      </c>
      <c r="D10606">
        <v>0</v>
      </c>
      <c r="E10606">
        <v>23.826000000000001</v>
      </c>
      <c r="F10606">
        <v>0</v>
      </c>
      <c r="G10606">
        <v>19.074999999999999</v>
      </c>
      <c r="H10606">
        <v>36.756</v>
      </c>
      <c r="I10606">
        <v>32.899000000000001</v>
      </c>
      <c r="J10606">
        <f>SUM(B10606:E10606)/SUM(F10606:I10606)</f>
        <v>0.76931139411698402</v>
      </c>
      <c r="K10606" t="s">
        <v>7114</v>
      </c>
      <c r="L10606" s="1">
        <v>1.9999999999999999E-64</v>
      </c>
      <c r="M10606" t="s">
        <v>7115</v>
      </c>
      <c r="N10606" s="1">
        <v>8E-55</v>
      </c>
    </row>
    <row r="10607" spans="1:14">
      <c r="A10607" t="s">
        <v>34735</v>
      </c>
      <c r="B10607">
        <v>44.435000000000002</v>
      </c>
      <c r="C10607">
        <v>0</v>
      </c>
      <c r="D10607">
        <v>0</v>
      </c>
      <c r="E10607">
        <v>23.826000000000001</v>
      </c>
      <c r="F10607">
        <v>0</v>
      </c>
      <c r="G10607">
        <v>19.074999999999999</v>
      </c>
      <c r="H10607">
        <v>36.756</v>
      </c>
      <c r="I10607">
        <v>32.899000000000001</v>
      </c>
      <c r="J10607">
        <f>SUM(B10607:E10607)/SUM(F10607:I10607)</f>
        <v>0.76931139411698402</v>
      </c>
      <c r="K10607" t="s">
        <v>7114</v>
      </c>
      <c r="L10607" s="1">
        <v>1.9999999999999999E-64</v>
      </c>
      <c r="M10607" t="s">
        <v>7116</v>
      </c>
      <c r="N10607" s="1">
        <v>4.0000000000000002E-27</v>
      </c>
    </row>
    <row r="10608" spans="1:14">
      <c r="A10608" t="s">
        <v>34735</v>
      </c>
      <c r="B10608">
        <v>44.435000000000002</v>
      </c>
      <c r="C10608">
        <v>0</v>
      </c>
      <c r="D10608">
        <v>0</v>
      </c>
      <c r="E10608">
        <v>23.826000000000001</v>
      </c>
      <c r="F10608">
        <v>0</v>
      </c>
      <c r="G10608">
        <v>19.074999999999999</v>
      </c>
      <c r="H10608">
        <v>36.756</v>
      </c>
      <c r="I10608">
        <v>32.899000000000001</v>
      </c>
      <c r="J10608">
        <f>SUM(B10608:E10608)/SUM(F10608:I10608)</f>
        <v>0.76931139411698402</v>
      </c>
      <c r="K10608" t="s">
        <v>7114</v>
      </c>
      <c r="L10608" s="1">
        <v>1.9999999999999999E-64</v>
      </c>
      <c r="M10608" t="s">
        <v>7116</v>
      </c>
      <c r="N10608" s="1">
        <v>5.9999999999999995E-8</v>
      </c>
    </row>
    <row r="10609" spans="1:14">
      <c r="A10609" t="s">
        <v>30094</v>
      </c>
      <c r="B10609">
        <v>69.88</v>
      </c>
      <c r="C10609">
        <v>0</v>
      </c>
      <c r="D10609">
        <v>18.298999999999999</v>
      </c>
      <c r="E10609">
        <v>28.102</v>
      </c>
      <c r="F10609">
        <v>0</v>
      </c>
      <c r="G10609">
        <v>44.997999999999998</v>
      </c>
      <c r="H10609">
        <v>86.706999999999994</v>
      </c>
      <c r="I10609">
        <v>19.402000000000001</v>
      </c>
      <c r="J10609">
        <f>SUM(B10609:E10609)/SUM(F10609:I10609)</f>
        <v>0.76952755332314204</v>
      </c>
      <c r="K10609" t="s">
        <v>8200</v>
      </c>
      <c r="L10609" s="1">
        <v>1.9999999999999999E-44</v>
      </c>
      <c r="M10609" t="s">
        <v>8201</v>
      </c>
      <c r="N10609" s="1">
        <v>2.0000000000000001E-58</v>
      </c>
    </row>
    <row r="10610" spans="1:14">
      <c r="A10610" t="s">
        <v>3345</v>
      </c>
      <c r="B10610">
        <v>134.20099999999999</v>
      </c>
      <c r="C10610">
        <v>80.180999999999997</v>
      </c>
      <c r="D10610">
        <v>54.064999999999998</v>
      </c>
      <c r="E10610">
        <v>49.817</v>
      </c>
      <c r="F10610">
        <v>71.150999999999996</v>
      </c>
      <c r="G10610">
        <v>66.474000000000004</v>
      </c>
      <c r="H10610">
        <v>115.28</v>
      </c>
      <c r="I10610">
        <v>160.50800000000001</v>
      </c>
      <c r="J10610">
        <f>SUM(B10610:E10610)/SUM(F10610:I10610)</f>
        <v>0.76984516693959792</v>
      </c>
      <c r="K10610" t="s">
        <v>3346</v>
      </c>
      <c r="L10610" s="1">
        <v>3.0000000000000001E-95</v>
      </c>
      <c r="M10610" t="s">
        <v>3347</v>
      </c>
      <c r="N10610" s="1">
        <v>7.9999999999999997E-72</v>
      </c>
    </row>
    <row r="10611" spans="1:14">
      <c r="A10611" t="s">
        <v>3345</v>
      </c>
      <c r="B10611">
        <v>134.20099999999999</v>
      </c>
      <c r="C10611">
        <v>80.180999999999997</v>
      </c>
      <c r="D10611">
        <v>54.064999999999998</v>
      </c>
      <c r="E10611">
        <v>49.817</v>
      </c>
      <c r="F10611">
        <v>71.150999999999996</v>
      </c>
      <c r="G10611">
        <v>66.474000000000004</v>
      </c>
      <c r="H10611">
        <v>115.28</v>
      </c>
      <c r="I10611">
        <v>160.50800000000001</v>
      </c>
      <c r="J10611">
        <f>SUM(B10611:E10611)/SUM(F10611:I10611)</f>
        <v>0.76984516693959792</v>
      </c>
      <c r="K10611" t="s">
        <v>3346</v>
      </c>
      <c r="L10611" s="1">
        <v>3.0000000000000001E-95</v>
      </c>
      <c r="M10611" t="s">
        <v>3348</v>
      </c>
      <c r="N10611" s="1">
        <v>2E-8</v>
      </c>
    </row>
    <row r="10612" spans="1:14">
      <c r="A10612" t="s">
        <v>31920</v>
      </c>
      <c r="B10612">
        <v>37.851999999999997</v>
      </c>
      <c r="C10612">
        <v>81.665000000000006</v>
      </c>
      <c r="D10612">
        <v>13.215999999999999</v>
      </c>
      <c r="E10612">
        <v>20.295999999999999</v>
      </c>
      <c r="F10612">
        <v>0</v>
      </c>
      <c r="G10612">
        <v>48.747999999999998</v>
      </c>
      <c r="H10612">
        <v>93.932000000000002</v>
      </c>
      <c r="I10612">
        <v>56.05</v>
      </c>
      <c r="J10612">
        <f>SUM(B10612:E10612)/SUM(F10612:I10612)</f>
        <v>0.77003472047501631</v>
      </c>
      <c r="K10612" t="s">
        <v>13327</v>
      </c>
      <c r="L10612" s="1">
        <v>9.0000000000000006E-75</v>
      </c>
      <c r="M10612" t="s">
        <v>13328</v>
      </c>
      <c r="N10612">
        <v>0</v>
      </c>
    </row>
    <row r="10613" spans="1:14">
      <c r="A10613" t="s">
        <v>1319</v>
      </c>
      <c r="B10613">
        <v>10.429</v>
      </c>
      <c r="C10613">
        <v>13.5</v>
      </c>
      <c r="D10613">
        <v>10.923</v>
      </c>
      <c r="E10613">
        <v>33.549999999999997</v>
      </c>
      <c r="F10613">
        <v>17.969000000000001</v>
      </c>
      <c r="G10613">
        <v>0</v>
      </c>
      <c r="H10613">
        <v>12.94</v>
      </c>
      <c r="I10613">
        <v>57.908999999999999</v>
      </c>
      <c r="J10613">
        <f>SUM(B10613:E10613)/SUM(F10613:I10613)</f>
        <v>0.7701366840054944</v>
      </c>
      <c r="K10613" t="s">
        <v>1320</v>
      </c>
      <c r="L10613" s="1">
        <v>2.9999999999999999E-69</v>
      </c>
      <c r="M10613" t="s">
        <v>1321</v>
      </c>
      <c r="N10613" s="1">
        <v>2.0000000000000001E-59</v>
      </c>
    </row>
    <row r="10614" spans="1:14">
      <c r="A10614" t="s">
        <v>31532</v>
      </c>
      <c r="B10614">
        <v>42.582999999999998</v>
      </c>
      <c r="C10614">
        <v>0</v>
      </c>
      <c r="D10614">
        <v>14.868</v>
      </c>
      <c r="E10614">
        <v>34.249000000000002</v>
      </c>
      <c r="F10614">
        <v>24.457999999999998</v>
      </c>
      <c r="G10614">
        <v>0</v>
      </c>
      <c r="H10614">
        <v>0</v>
      </c>
      <c r="I10614">
        <v>94.584999999999994</v>
      </c>
      <c r="J10614">
        <f>SUM(B10614:E10614)/SUM(F10614:I10614)</f>
        <v>0.77030988802365541</v>
      </c>
      <c r="K10614" t="s">
        <v>3845</v>
      </c>
      <c r="L10614" s="1">
        <v>3E-68</v>
      </c>
      <c r="M10614" t="s">
        <v>3847</v>
      </c>
      <c r="N10614" s="1">
        <v>3.0000000000000001E-111</v>
      </c>
    </row>
    <row r="10615" spans="1:14">
      <c r="A10615" t="s">
        <v>31532</v>
      </c>
      <c r="B10615">
        <v>42.582999999999998</v>
      </c>
      <c r="C10615">
        <v>0</v>
      </c>
      <c r="D10615">
        <v>14.868</v>
      </c>
      <c r="E10615">
        <v>34.249000000000002</v>
      </c>
      <c r="F10615">
        <v>24.457999999999998</v>
      </c>
      <c r="G10615">
        <v>0</v>
      </c>
      <c r="H10615">
        <v>0</v>
      </c>
      <c r="I10615">
        <v>94.584999999999994</v>
      </c>
      <c r="J10615">
        <f>SUM(B10615:E10615)/SUM(F10615:I10615)</f>
        <v>0.77030988802365541</v>
      </c>
      <c r="K10615" t="s">
        <v>3845</v>
      </c>
      <c r="L10615" s="1">
        <v>3E-68</v>
      </c>
      <c r="M10615" t="s">
        <v>3846</v>
      </c>
      <c r="N10615" s="1">
        <v>6.0000000000000002E-45</v>
      </c>
    </row>
    <row r="10616" spans="1:14">
      <c r="A10616" t="s">
        <v>38014</v>
      </c>
      <c r="B10616">
        <v>221.32400000000001</v>
      </c>
      <c r="C10616">
        <v>134.82599999999999</v>
      </c>
      <c r="D10616">
        <v>177.28</v>
      </c>
      <c r="E10616">
        <v>188.48099999999999</v>
      </c>
      <c r="F10616">
        <v>134.59700000000001</v>
      </c>
      <c r="G10616">
        <v>368.86900000000003</v>
      </c>
      <c r="H10616">
        <v>274.61700000000002</v>
      </c>
      <c r="I10616">
        <v>159.047</v>
      </c>
      <c r="J10616">
        <f>SUM(B10616:E10616)/SUM(F10616:I10616)</f>
        <v>0.77034242847843937</v>
      </c>
      <c r="K10616" t="s">
        <v>29238</v>
      </c>
      <c r="L10616" s="1">
        <v>2E-52</v>
      </c>
      <c r="M10616" t="s">
        <v>29239</v>
      </c>
      <c r="N10616" s="1">
        <v>5.0000000000000004E-6</v>
      </c>
    </row>
    <row r="10617" spans="1:14">
      <c r="A10617" t="s">
        <v>36477</v>
      </c>
      <c r="B10617">
        <v>28</v>
      </c>
      <c r="C10617">
        <v>0</v>
      </c>
      <c r="D10617">
        <v>0</v>
      </c>
      <c r="E10617">
        <v>11.26</v>
      </c>
      <c r="F10617">
        <v>0</v>
      </c>
      <c r="G10617">
        <v>18.03</v>
      </c>
      <c r="H10617">
        <v>17.370999999999999</v>
      </c>
      <c r="I10617">
        <v>15.548</v>
      </c>
      <c r="J10617">
        <f>SUM(B10617:E10617)/SUM(F10617:I10617)</f>
        <v>0.77057449606469208</v>
      </c>
      <c r="K10617" t="s">
        <v>5708</v>
      </c>
      <c r="L10617" s="1">
        <v>1.9999999999999999E-64</v>
      </c>
      <c r="M10617" t="s">
        <v>5709</v>
      </c>
      <c r="N10617" s="1">
        <v>1.9999999999999999E-11</v>
      </c>
    </row>
    <row r="10618" spans="1:14">
      <c r="A10618" t="s">
        <v>33526</v>
      </c>
      <c r="B10618">
        <v>30.97</v>
      </c>
      <c r="C10618">
        <v>0</v>
      </c>
      <c r="D10618">
        <v>0</v>
      </c>
      <c r="E10618">
        <v>12.454000000000001</v>
      </c>
      <c r="F10618">
        <v>0</v>
      </c>
      <c r="G10618">
        <v>19.942</v>
      </c>
      <c r="H10618">
        <v>19.213000000000001</v>
      </c>
      <c r="I10618">
        <v>17.196999999999999</v>
      </c>
      <c r="J10618">
        <f>SUM(B10618:E10618)/SUM(F10618:I10618)</f>
        <v>0.77058489494605331</v>
      </c>
      <c r="K10618" t="s">
        <v>1880</v>
      </c>
      <c r="L10618" s="1">
        <v>1E-59</v>
      </c>
      <c r="M10618" t="s">
        <v>1881</v>
      </c>
      <c r="N10618" s="1">
        <v>8.0000000000000002E-8</v>
      </c>
    </row>
    <row r="10619" spans="1:14">
      <c r="A10619" t="s">
        <v>22164</v>
      </c>
      <c r="B10619">
        <v>0</v>
      </c>
      <c r="C10619">
        <v>0</v>
      </c>
      <c r="D10619">
        <v>17.548999999999999</v>
      </c>
      <c r="E10619">
        <v>26.95</v>
      </c>
      <c r="F10619">
        <v>57.737000000000002</v>
      </c>
      <c r="G10619">
        <v>0</v>
      </c>
      <c r="H10619">
        <v>0</v>
      </c>
      <c r="I10619">
        <v>0</v>
      </c>
      <c r="J10619">
        <f>SUM(B10619:E10619)/SUM(F10619:I10619)</f>
        <v>0.77071894972028321</v>
      </c>
      <c r="K10619" t="s">
        <v>22165</v>
      </c>
      <c r="L10619" s="1">
        <v>8.9999999999999998E-48</v>
      </c>
      <c r="M10619" t="s">
        <v>7410</v>
      </c>
      <c r="N10619" s="1">
        <v>2.0000000000000001E-27</v>
      </c>
    </row>
    <row r="10620" spans="1:14">
      <c r="A10620" t="s">
        <v>20745</v>
      </c>
      <c r="B10620">
        <v>57.848999999999997</v>
      </c>
      <c r="C10620">
        <v>24.962</v>
      </c>
      <c r="D10620">
        <v>20.198</v>
      </c>
      <c r="E10620">
        <v>23.263999999999999</v>
      </c>
      <c r="F10620">
        <v>0</v>
      </c>
      <c r="G10620">
        <v>37.250999999999998</v>
      </c>
      <c r="H10620">
        <v>83.741</v>
      </c>
      <c r="I10620">
        <v>42.831000000000003</v>
      </c>
      <c r="J10620">
        <f>SUM(B10620:E10620)/SUM(F10620:I10620)</f>
        <v>0.77078920542292595</v>
      </c>
      <c r="K10620" t="s">
        <v>7405</v>
      </c>
      <c r="L10620" s="1">
        <v>1.9999999999999999E-103</v>
      </c>
      <c r="M10620" t="s">
        <v>7406</v>
      </c>
      <c r="N10620" s="1">
        <v>9.9999999999999999E-56</v>
      </c>
    </row>
    <row r="10621" spans="1:14">
      <c r="A10621" t="s">
        <v>20745</v>
      </c>
      <c r="B10621">
        <v>57.848999999999997</v>
      </c>
      <c r="C10621">
        <v>24.962</v>
      </c>
      <c r="D10621">
        <v>20.198</v>
      </c>
      <c r="E10621">
        <v>23.263999999999999</v>
      </c>
      <c r="F10621">
        <v>0</v>
      </c>
      <c r="G10621">
        <v>37.250999999999998</v>
      </c>
      <c r="H10621">
        <v>83.741</v>
      </c>
      <c r="I10621">
        <v>42.831000000000003</v>
      </c>
      <c r="J10621">
        <f>SUM(B10621:E10621)/SUM(F10621:I10621)</f>
        <v>0.77078920542292595</v>
      </c>
      <c r="K10621" t="s">
        <v>7405</v>
      </c>
      <c r="L10621" s="1">
        <v>1.9999999999999999E-103</v>
      </c>
      <c r="M10621" t="s">
        <v>6233</v>
      </c>
      <c r="N10621" s="1">
        <v>5.0000000000000004E-18</v>
      </c>
    </row>
    <row r="10622" spans="1:14">
      <c r="A10622" t="s">
        <v>39770</v>
      </c>
      <c r="B10622">
        <v>171.92400000000001</v>
      </c>
      <c r="C10622">
        <v>24.728999999999999</v>
      </c>
      <c r="D10622">
        <v>40.018999999999998</v>
      </c>
      <c r="E10622">
        <v>30.728000000000002</v>
      </c>
      <c r="F10622">
        <v>0</v>
      </c>
      <c r="G10622">
        <v>98.406999999999996</v>
      </c>
      <c r="H10622">
        <v>142.215</v>
      </c>
      <c r="I10622">
        <v>106.077</v>
      </c>
      <c r="J10622">
        <f>SUM(B10622:E10622)/SUM(F10622:I10622)</f>
        <v>0.77127421769315752</v>
      </c>
      <c r="K10622" t="s">
        <v>39771</v>
      </c>
      <c r="L10622" s="1">
        <v>2.0000000000000001E-42</v>
      </c>
      <c r="M10622" t="s">
        <v>3046</v>
      </c>
      <c r="N10622" s="1">
        <v>1.9999999999999999E-34</v>
      </c>
    </row>
    <row r="10623" spans="1:14">
      <c r="A10623" t="s">
        <v>34816</v>
      </c>
      <c r="B10623">
        <v>42</v>
      </c>
      <c r="C10623">
        <v>18.123000000000001</v>
      </c>
      <c r="D10623">
        <v>0</v>
      </c>
      <c r="E10623">
        <v>33.78</v>
      </c>
      <c r="F10623">
        <v>24.123000000000001</v>
      </c>
      <c r="G10623">
        <v>18.03</v>
      </c>
      <c r="H10623">
        <v>17.370999999999999</v>
      </c>
      <c r="I10623">
        <v>62.192999999999998</v>
      </c>
      <c r="J10623">
        <f>SUM(B10623:E10623)/SUM(F10623:I10623)</f>
        <v>0.7714863166196998</v>
      </c>
      <c r="K10623" t="s">
        <v>12844</v>
      </c>
      <c r="L10623" s="1">
        <v>3.0000000000000003E-67</v>
      </c>
      <c r="M10623" t="s">
        <v>12845</v>
      </c>
      <c r="N10623" s="1">
        <v>9.9999999999999996E-24</v>
      </c>
    </row>
    <row r="10624" spans="1:14">
      <c r="A10624" t="s">
        <v>28044</v>
      </c>
      <c r="B10624">
        <v>237.673</v>
      </c>
      <c r="C10624">
        <v>123.068</v>
      </c>
      <c r="D10624">
        <v>12.448</v>
      </c>
      <c r="E10624">
        <v>38.231999999999999</v>
      </c>
      <c r="F10624">
        <v>0</v>
      </c>
      <c r="G10624">
        <v>61.218000000000004</v>
      </c>
      <c r="H10624">
        <v>221.17699999999999</v>
      </c>
      <c r="I10624">
        <v>250.76</v>
      </c>
      <c r="J10624">
        <f>SUM(B10624:E10624)/SUM(F10624:I10624)</f>
        <v>0.7716724029597396</v>
      </c>
      <c r="K10624" t="s">
        <v>514</v>
      </c>
      <c r="L10624" s="1">
        <v>2E-78</v>
      </c>
      <c r="M10624" t="s">
        <v>481</v>
      </c>
      <c r="N10624" s="1">
        <v>2E-100</v>
      </c>
    </row>
    <row r="10625" spans="1:14">
      <c r="A10625" t="s">
        <v>31734</v>
      </c>
      <c r="B10625">
        <v>42.289000000000001</v>
      </c>
      <c r="C10625">
        <v>18.248000000000001</v>
      </c>
      <c r="D10625">
        <v>44.295999999999999</v>
      </c>
      <c r="E10625">
        <v>11.337999999999999</v>
      </c>
      <c r="F10625">
        <v>48.579000000000001</v>
      </c>
      <c r="G10625">
        <v>18.154</v>
      </c>
      <c r="H10625">
        <v>52.472000000000001</v>
      </c>
      <c r="I10625">
        <v>31.311</v>
      </c>
      <c r="J10625">
        <f>SUM(B10625:E10625)/SUM(F10625:I10625)</f>
        <v>0.77181827845544648</v>
      </c>
      <c r="K10625" t="s">
        <v>7815</v>
      </c>
      <c r="L10625" s="1">
        <v>9.9999999999999998E-67</v>
      </c>
      <c r="M10625" t="s">
        <v>7816</v>
      </c>
      <c r="N10625" s="1">
        <v>9.9999999999999996E-24</v>
      </c>
    </row>
    <row r="10626" spans="1:14">
      <c r="A10626" t="s">
        <v>12619</v>
      </c>
      <c r="B10626">
        <v>0</v>
      </c>
      <c r="C10626">
        <v>0</v>
      </c>
      <c r="D10626">
        <v>17.548999999999999</v>
      </c>
      <c r="E10626">
        <v>13.475</v>
      </c>
      <c r="F10626">
        <v>0</v>
      </c>
      <c r="G10626">
        <v>21.577000000000002</v>
      </c>
      <c r="H10626">
        <v>0</v>
      </c>
      <c r="I10626">
        <v>18.606999999999999</v>
      </c>
      <c r="J10626">
        <f>SUM(B10626:E10626)/SUM(F10626:I10626)</f>
        <v>0.77204857654787984</v>
      </c>
      <c r="K10626" t="s">
        <v>12620</v>
      </c>
      <c r="L10626" s="1">
        <v>1.9999999999999999E-57</v>
      </c>
      <c r="M10626" t="s">
        <v>6745</v>
      </c>
      <c r="N10626" s="1">
        <v>5.0000000000000003E-38</v>
      </c>
    </row>
    <row r="10627" spans="1:14">
      <c r="A10627" t="s">
        <v>20951</v>
      </c>
      <c r="B10627">
        <v>0</v>
      </c>
      <c r="C10627">
        <v>0</v>
      </c>
      <c r="D10627">
        <v>17.992000000000001</v>
      </c>
      <c r="E10627">
        <v>13.815</v>
      </c>
      <c r="F10627">
        <v>0</v>
      </c>
      <c r="G10627">
        <v>22.120999999999999</v>
      </c>
      <c r="H10627">
        <v>0</v>
      </c>
      <c r="I10627">
        <v>19.076000000000001</v>
      </c>
      <c r="J10627">
        <f>SUM(B10627:E10627)/SUM(F10627:I10627)</f>
        <v>0.77207078185304756</v>
      </c>
      <c r="K10627" t="s">
        <v>20952</v>
      </c>
      <c r="L10627" s="1">
        <v>6.9999999999999999E-43</v>
      </c>
      <c r="M10627" t="s">
        <v>20953</v>
      </c>
      <c r="N10627" s="1">
        <v>7.9999999999999998E-85</v>
      </c>
    </row>
    <row r="10628" spans="1:14">
      <c r="A10628" t="s">
        <v>21994</v>
      </c>
      <c r="B10628">
        <v>0</v>
      </c>
      <c r="C10628">
        <v>0</v>
      </c>
      <c r="D10628">
        <v>16.858000000000001</v>
      </c>
      <c r="E10628">
        <v>12.945</v>
      </c>
      <c r="F10628">
        <v>0</v>
      </c>
      <c r="G10628">
        <v>20.727</v>
      </c>
      <c r="H10628">
        <v>0</v>
      </c>
      <c r="I10628">
        <v>17.873999999999999</v>
      </c>
      <c r="J10628">
        <f>SUM(B10628:E10628)/SUM(F10628:I10628)</f>
        <v>0.77207844356363831</v>
      </c>
      <c r="K10628" t="s">
        <v>21995</v>
      </c>
      <c r="L10628" s="1">
        <v>5.9999999999999998E-50</v>
      </c>
      <c r="M10628" t="s">
        <v>21996</v>
      </c>
      <c r="N10628" s="1">
        <v>5.9999999999999995E-8</v>
      </c>
    </row>
    <row r="10629" spans="1:14">
      <c r="A10629" t="s">
        <v>39366</v>
      </c>
      <c r="B10629">
        <v>0</v>
      </c>
      <c r="C10629">
        <v>0</v>
      </c>
      <c r="D10629">
        <v>16.858000000000001</v>
      </c>
      <c r="E10629">
        <v>12.945</v>
      </c>
      <c r="F10629">
        <v>0</v>
      </c>
      <c r="G10629">
        <v>20.727</v>
      </c>
      <c r="H10629">
        <v>0</v>
      </c>
      <c r="I10629">
        <v>17.873999999999999</v>
      </c>
      <c r="J10629">
        <f>SUM(B10629:E10629)/SUM(F10629:I10629)</f>
        <v>0.77207844356363831</v>
      </c>
      <c r="K10629" t="s">
        <v>2212</v>
      </c>
      <c r="L10629" s="1">
        <v>4.0000000000000001E-46</v>
      </c>
      <c r="M10629" t="s">
        <v>1512</v>
      </c>
      <c r="N10629" s="1">
        <v>8.9999999999999996E-7</v>
      </c>
    </row>
    <row r="10630" spans="1:14">
      <c r="A10630" t="s">
        <v>7071</v>
      </c>
      <c r="B10630">
        <v>14.6</v>
      </c>
      <c r="C10630">
        <v>37.798999999999999</v>
      </c>
      <c r="D10630">
        <v>45.878</v>
      </c>
      <c r="E10630">
        <v>11.743</v>
      </c>
      <c r="F10630">
        <v>0</v>
      </c>
      <c r="G10630">
        <v>37.604999999999997</v>
      </c>
      <c r="H10630">
        <v>72.462000000000003</v>
      </c>
      <c r="I10630">
        <v>32.429000000000002</v>
      </c>
      <c r="J10630">
        <f>SUM(B10630:E10630)/SUM(F10630:I10630)</f>
        <v>0.77209184819222987</v>
      </c>
      <c r="K10630" t="s">
        <v>7072</v>
      </c>
      <c r="L10630" s="1">
        <v>3.0000000000000001E-61</v>
      </c>
      <c r="M10630" t="s">
        <v>7073</v>
      </c>
      <c r="N10630" s="1">
        <v>1.0000000000000001E-33</v>
      </c>
    </row>
    <row r="10631" spans="1:14">
      <c r="A10631" t="s">
        <v>1016</v>
      </c>
      <c r="B10631">
        <v>107.578</v>
      </c>
      <c r="C10631">
        <v>15.473000000000001</v>
      </c>
      <c r="D10631">
        <v>62.601999999999997</v>
      </c>
      <c r="E10631">
        <v>38.454999999999998</v>
      </c>
      <c r="F10631">
        <v>102.98099999999999</v>
      </c>
      <c r="G10631">
        <v>61.576000000000001</v>
      </c>
      <c r="H10631">
        <v>59.326000000000001</v>
      </c>
      <c r="I10631">
        <v>66.375</v>
      </c>
      <c r="J10631">
        <f>SUM(B10631:E10631)/SUM(F10631:I10631)</f>
        <v>0.77209930475645816</v>
      </c>
      <c r="K10631" t="s">
        <v>1017</v>
      </c>
      <c r="L10631" s="1">
        <v>8.9999999999999997E-82</v>
      </c>
      <c r="M10631" t="s">
        <v>1018</v>
      </c>
      <c r="N10631" s="1">
        <v>2.9999999999999998E-14</v>
      </c>
    </row>
    <row r="10632" spans="1:14">
      <c r="A10632" t="s">
        <v>1016</v>
      </c>
      <c r="B10632">
        <v>107.578</v>
      </c>
      <c r="C10632">
        <v>15.473000000000001</v>
      </c>
      <c r="D10632">
        <v>62.601999999999997</v>
      </c>
      <c r="E10632">
        <v>38.454999999999998</v>
      </c>
      <c r="F10632">
        <v>102.98099999999999</v>
      </c>
      <c r="G10632">
        <v>61.576000000000001</v>
      </c>
      <c r="H10632">
        <v>59.326000000000001</v>
      </c>
      <c r="I10632">
        <v>66.375</v>
      </c>
      <c r="J10632">
        <f>SUM(B10632:E10632)/SUM(F10632:I10632)</f>
        <v>0.77209930475645816</v>
      </c>
      <c r="K10632" t="s">
        <v>1017</v>
      </c>
      <c r="L10632" s="1">
        <v>8.9999999999999997E-82</v>
      </c>
      <c r="M10632" t="s">
        <v>1019</v>
      </c>
      <c r="N10632" s="1">
        <v>3E-9</v>
      </c>
    </row>
    <row r="10633" spans="1:14">
      <c r="A10633" t="s">
        <v>5228</v>
      </c>
      <c r="B10633">
        <v>35.859000000000002</v>
      </c>
      <c r="C10633">
        <v>0</v>
      </c>
      <c r="D10633">
        <v>37.561</v>
      </c>
      <c r="E10633">
        <v>14.420999999999999</v>
      </c>
      <c r="F10633">
        <v>0</v>
      </c>
      <c r="G10633">
        <v>69.272999999999996</v>
      </c>
      <c r="H10633">
        <v>44.494</v>
      </c>
      <c r="I10633">
        <v>0</v>
      </c>
      <c r="J10633">
        <f>SUM(B10633:E10633)/SUM(F10633:I10633)</f>
        <v>0.77211317868977836</v>
      </c>
      <c r="K10633" t="s">
        <v>1654</v>
      </c>
      <c r="L10633" s="1">
        <v>7.0000000000000001E-49</v>
      </c>
      <c r="M10633" t="s">
        <v>1655</v>
      </c>
      <c r="N10633" s="1">
        <v>9.9999999999999993E-40</v>
      </c>
    </row>
    <row r="10634" spans="1:14">
      <c r="A10634" t="s">
        <v>5228</v>
      </c>
      <c r="B10634">
        <v>35.859000000000002</v>
      </c>
      <c r="C10634">
        <v>0</v>
      </c>
      <c r="D10634">
        <v>37.561</v>
      </c>
      <c r="E10634">
        <v>14.420999999999999</v>
      </c>
      <c r="F10634">
        <v>0</v>
      </c>
      <c r="G10634">
        <v>69.272999999999996</v>
      </c>
      <c r="H10634">
        <v>44.494</v>
      </c>
      <c r="I10634">
        <v>0</v>
      </c>
      <c r="J10634">
        <f>SUM(B10634:E10634)/SUM(F10634:I10634)</f>
        <v>0.77211317868977836</v>
      </c>
      <c r="K10634" t="s">
        <v>1654</v>
      </c>
      <c r="L10634" s="1">
        <v>7.0000000000000001E-49</v>
      </c>
      <c r="M10634" t="s">
        <v>1655</v>
      </c>
      <c r="N10634" s="1">
        <v>3E-9</v>
      </c>
    </row>
    <row r="10635" spans="1:14">
      <c r="A10635" t="s">
        <v>17144</v>
      </c>
      <c r="B10635">
        <v>15.141</v>
      </c>
      <c r="C10635">
        <v>19.600000000000001</v>
      </c>
      <c r="D10635">
        <v>0</v>
      </c>
      <c r="E10635">
        <v>24.355</v>
      </c>
      <c r="F10635">
        <v>26.088999999999999</v>
      </c>
      <c r="G10635">
        <v>0</v>
      </c>
      <c r="H10635">
        <v>0</v>
      </c>
      <c r="I10635">
        <v>50.445</v>
      </c>
      <c r="J10635">
        <f>SUM(B10635:E10635)/SUM(F10635:I10635)</f>
        <v>0.772153552669402</v>
      </c>
      <c r="K10635" t="s">
        <v>2292</v>
      </c>
      <c r="L10635" s="1">
        <v>7.0000000000000001E-63</v>
      </c>
      <c r="M10635" t="s">
        <v>2293</v>
      </c>
      <c r="N10635" s="1">
        <v>9.9999999999999995E-7</v>
      </c>
    </row>
    <row r="10636" spans="1:14">
      <c r="A10636" t="s">
        <v>39328</v>
      </c>
      <c r="B10636">
        <v>40.078000000000003</v>
      </c>
      <c r="C10636">
        <v>17.294</v>
      </c>
      <c r="D10636">
        <v>0</v>
      </c>
      <c r="E10636">
        <v>10.744999999999999</v>
      </c>
      <c r="F10636">
        <v>23.018999999999998</v>
      </c>
      <c r="G10636">
        <v>17.204999999999998</v>
      </c>
      <c r="H10636">
        <v>33.152000000000001</v>
      </c>
      <c r="I10636">
        <v>14.837</v>
      </c>
      <c r="J10636">
        <f>SUM(B10636:E10636)/SUM(F10636:I10636)</f>
        <v>0.77218777277725503</v>
      </c>
      <c r="K10636" t="s">
        <v>29618</v>
      </c>
      <c r="L10636" s="1">
        <v>5E-71</v>
      </c>
      <c r="M10636" t="s">
        <v>1944</v>
      </c>
      <c r="N10636" s="1">
        <v>3E-23</v>
      </c>
    </row>
    <row r="10637" spans="1:14">
      <c r="A10637" t="s">
        <v>34678</v>
      </c>
      <c r="B10637">
        <v>13.273</v>
      </c>
      <c r="C10637">
        <v>0</v>
      </c>
      <c r="D10637">
        <v>13.903</v>
      </c>
      <c r="E10637">
        <v>21.35</v>
      </c>
      <c r="F10637">
        <v>45.74</v>
      </c>
      <c r="G10637">
        <v>17.093</v>
      </c>
      <c r="H10637">
        <v>0</v>
      </c>
      <c r="I10637">
        <v>0</v>
      </c>
      <c r="J10637">
        <f>SUM(B10637:E10637)/SUM(F10637:I10637)</f>
        <v>0.77230117931660125</v>
      </c>
      <c r="K10637" t="s">
        <v>2407</v>
      </c>
      <c r="L10637" s="1">
        <v>3.9999999999999999E-66</v>
      </c>
      <c r="M10637" t="s">
        <v>2408</v>
      </c>
      <c r="N10637" s="1">
        <v>1E-73</v>
      </c>
    </row>
    <row r="10638" spans="1:14">
      <c r="A10638" t="s">
        <v>36134</v>
      </c>
      <c r="B10638">
        <v>28.789000000000001</v>
      </c>
      <c r="C10638">
        <v>0</v>
      </c>
      <c r="D10638">
        <v>15.077</v>
      </c>
      <c r="E10638">
        <v>0</v>
      </c>
      <c r="F10638">
        <v>24.803000000000001</v>
      </c>
      <c r="G10638">
        <v>0</v>
      </c>
      <c r="H10638">
        <v>0</v>
      </c>
      <c r="I10638">
        <v>31.972000000000001</v>
      </c>
      <c r="J10638">
        <f>SUM(B10638:E10638)/SUM(F10638:I10638)</f>
        <v>0.7726287978863936</v>
      </c>
      <c r="K10638" t="s">
        <v>1170</v>
      </c>
      <c r="L10638" s="1">
        <v>3.0000000000000001E-61</v>
      </c>
      <c r="M10638" t="s">
        <v>1171</v>
      </c>
      <c r="N10638" s="1">
        <v>9.9999999999999995E-21</v>
      </c>
    </row>
    <row r="10639" spans="1:14">
      <c r="A10639" t="s">
        <v>30817</v>
      </c>
      <c r="B10639">
        <v>90.557000000000002</v>
      </c>
      <c r="C10639">
        <v>83.733000000000004</v>
      </c>
      <c r="D10639">
        <v>40.652000000000001</v>
      </c>
      <c r="E10639">
        <v>20.81</v>
      </c>
      <c r="F10639">
        <v>66.873000000000005</v>
      </c>
      <c r="G10639">
        <v>66.643000000000001</v>
      </c>
      <c r="H10639">
        <v>128.41300000000001</v>
      </c>
      <c r="I10639">
        <v>43.101999999999997</v>
      </c>
      <c r="J10639">
        <f>SUM(B10639:E10639)/SUM(F10639:I10639)</f>
        <v>0.77287882215250259</v>
      </c>
      <c r="K10639" t="s">
        <v>92</v>
      </c>
      <c r="L10639" s="1">
        <v>1E-73</v>
      </c>
      <c r="M10639" t="s">
        <v>93</v>
      </c>
      <c r="N10639" s="1">
        <v>4.9999999999999997E-99</v>
      </c>
    </row>
    <row r="10640" spans="1:14">
      <c r="A10640" t="s">
        <v>39855</v>
      </c>
      <c r="B10640">
        <v>11.614000000000001</v>
      </c>
      <c r="C10640">
        <v>45.101999999999997</v>
      </c>
      <c r="D10640">
        <v>121.64700000000001</v>
      </c>
      <c r="E10640">
        <v>121.43</v>
      </c>
      <c r="F10640">
        <v>160.089</v>
      </c>
      <c r="G10640">
        <v>89.74</v>
      </c>
      <c r="H10640">
        <v>86.46</v>
      </c>
      <c r="I10640">
        <v>51.591999999999999</v>
      </c>
      <c r="J10640">
        <f>SUM(B10640:E10640)/SUM(F10640:I10640)</f>
        <v>0.77289942018299429</v>
      </c>
      <c r="K10640" t="s">
        <v>39856</v>
      </c>
      <c r="L10640" s="1">
        <v>5E-15</v>
      </c>
      <c r="M10640" t="s">
        <v>39857</v>
      </c>
      <c r="N10640" s="1">
        <v>9.9999999999999998E-13</v>
      </c>
    </row>
    <row r="10641" spans="1:14">
      <c r="A10641" t="s">
        <v>30403</v>
      </c>
      <c r="B10641">
        <v>178.601</v>
      </c>
      <c r="C10641">
        <v>256.88900000000001</v>
      </c>
      <c r="D10641">
        <v>249.43600000000001</v>
      </c>
      <c r="E10641">
        <v>207.49199999999999</v>
      </c>
      <c r="F10641">
        <v>376.13099999999997</v>
      </c>
      <c r="G10641">
        <v>306.685</v>
      </c>
      <c r="H10641">
        <v>295.476</v>
      </c>
      <c r="I10641">
        <v>176.31399999999999</v>
      </c>
      <c r="J10641">
        <f>SUM(B10641:E10641)/SUM(F10641:I10641)</f>
        <v>0.77291993978898432</v>
      </c>
      <c r="K10641" t="s">
        <v>306</v>
      </c>
      <c r="L10641" s="1">
        <v>9.9999999999999993E-40</v>
      </c>
      <c r="M10641" t="s">
        <v>307</v>
      </c>
      <c r="N10641" s="1">
        <v>8.0000000000000003E-61</v>
      </c>
    </row>
    <row r="10642" spans="1:14">
      <c r="A10642" t="s">
        <v>28094</v>
      </c>
      <c r="B10642">
        <v>134.03200000000001</v>
      </c>
      <c r="C10642">
        <v>86.753</v>
      </c>
      <c r="D10642">
        <v>52.646999999999998</v>
      </c>
      <c r="E10642">
        <v>26.95</v>
      </c>
      <c r="F10642">
        <v>57.737000000000002</v>
      </c>
      <c r="G10642">
        <v>129.46100000000001</v>
      </c>
      <c r="H10642">
        <v>145.518</v>
      </c>
      <c r="I10642">
        <v>55.820999999999998</v>
      </c>
      <c r="J10642">
        <f>SUM(B10642:E10642)/SUM(F10642:I10642)</f>
        <v>0.77311041162102956</v>
      </c>
      <c r="K10642" t="s">
        <v>1564</v>
      </c>
      <c r="L10642" s="1">
        <v>6.9999999999999996E-56</v>
      </c>
      <c r="M10642" t="s">
        <v>1565</v>
      </c>
      <c r="N10642" s="1">
        <v>9.9999999999999991E-22</v>
      </c>
    </row>
    <row r="10643" spans="1:14">
      <c r="A10643" t="s">
        <v>33185</v>
      </c>
      <c r="B10643">
        <v>0</v>
      </c>
      <c r="C10643">
        <v>34.814999999999998</v>
      </c>
      <c r="D10643">
        <v>14.085000000000001</v>
      </c>
      <c r="E10643">
        <v>0</v>
      </c>
      <c r="F10643">
        <v>0</v>
      </c>
      <c r="G10643">
        <v>0</v>
      </c>
      <c r="H10643">
        <v>33.371000000000002</v>
      </c>
      <c r="I10643">
        <v>29.869</v>
      </c>
      <c r="J10643">
        <f>SUM(B10643:E10643)/SUM(F10643:I10643)</f>
        <v>0.77324478178368117</v>
      </c>
      <c r="K10643" t="s">
        <v>33186</v>
      </c>
      <c r="L10643" s="1">
        <v>1.9999999999999999E-64</v>
      </c>
      <c r="M10643" t="s">
        <v>33187</v>
      </c>
      <c r="N10643" s="1">
        <v>2.9999999999999998E-31</v>
      </c>
    </row>
    <row r="10644" spans="1:14">
      <c r="A10644" t="s">
        <v>31970</v>
      </c>
      <c r="B10644">
        <v>28.193000000000001</v>
      </c>
      <c r="C10644">
        <v>36.496000000000002</v>
      </c>
      <c r="D10644">
        <v>14.765000000000001</v>
      </c>
      <c r="E10644">
        <v>22.675000000000001</v>
      </c>
      <c r="F10644">
        <v>0</v>
      </c>
      <c r="G10644">
        <v>36.308999999999997</v>
      </c>
      <c r="H10644">
        <v>17.491</v>
      </c>
      <c r="I10644">
        <v>78.277000000000001</v>
      </c>
      <c r="J10644">
        <f>SUM(B10644:E10644)/SUM(F10644:I10644)</f>
        <v>0.77325348092400648</v>
      </c>
      <c r="K10644" t="s">
        <v>18502</v>
      </c>
      <c r="L10644" s="1">
        <v>9.9999999999999997E-61</v>
      </c>
      <c r="M10644" t="s">
        <v>18503</v>
      </c>
      <c r="N10644">
        <v>0</v>
      </c>
    </row>
    <row r="10645" spans="1:14">
      <c r="A10645" t="s">
        <v>29436</v>
      </c>
      <c r="B10645">
        <v>27.253</v>
      </c>
      <c r="C10645">
        <v>0</v>
      </c>
      <c r="D10645">
        <v>9.516</v>
      </c>
      <c r="E10645">
        <v>14.613</v>
      </c>
      <c r="F10645">
        <v>0</v>
      </c>
      <c r="G10645">
        <v>0</v>
      </c>
      <c r="H10645">
        <v>56.359000000000002</v>
      </c>
      <c r="I10645">
        <v>10.089</v>
      </c>
      <c r="J10645">
        <f>SUM(B10645:E10645)/SUM(F10645:I10645)</f>
        <v>0.7732663135083071</v>
      </c>
      <c r="K10645" t="s">
        <v>29437</v>
      </c>
      <c r="L10645" s="1">
        <v>4E-107</v>
      </c>
      <c r="M10645" t="s">
        <v>29438</v>
      </c>
      <c r="N10645" s="1">
        <v>2.0000000000000001E-62</v>
      </c>
    </row>
    <row r="10646" spans="1:14">
      <c r="A10646" t="s">
        <v>5095</v>
      </c>
      <c r="B10646">
        <v>0</v>
      </c>
      <c r="C10646">
        <v>43.024000000000001</v>
      </c>
      <c r="D10646">
        <v>17.405999999999999</v>
      </c>
      <c r="E10646">
        <v>0</v>
      </c>
      <c r="F10646">
        <v>0</v>
      </c>
      <c r="G10646">
        <v>0</v>
      </c>
      <c r="H10646">
        <v>41.238</v>
      </c>
      <c r="I10646">
        <v>36.911000000000001</v>
      </c>
      <c r="J10646">
        <f>SUM(B10646:E10646)/SUM(F10646:I10646)</f>
        <v>0.77326645254577797</v>
      </c>
      <c r="K10646" t="s">
        <v>5096</v>
      </c>
      <c r="L10646" s="1">
        <v>2.0000000000000001E-56</v>
      </c>
      <c r="M10646" t="s">
        <v>5097</v>
      </c>
      <c r="N10646" s="1">
        <v>2E-160</v>
      </c>
    </row>
    <row r="10647" spans="1:14">
      <c r="A10647" t="s">
        <v>29062</v>
      </c>
      <c r="B10647">
        <v>73</v>
      </c>
      <c r="C10647">
        <v>118.123</v>
      </c>
      <c r="D10647">
        <v>57.347999999999999</v>
      </c>
      <c r="E10647">
        <v>29.356999999999999</v>
      </c>
      <c r="F10647">
        <v>62.892000000000003</v>
      </c>
      <c r="G10647">
        <v>117.517</v>
      </c>
      <c r="H10647">
        <v>158.51</v>
      </c>
      <c r="I10647">
        <v>20.268000000000001</v>
      </c>
      <c r="J10647">
        <f>SUM(B10647:E10647)/SUM(F10647:I10647)</f>
        <v>0.77349124550721482</v>
      </c>
      <c r="K10647" t="s">
        <v>29063</v>
      </c>
      <c r="L10647" s="1">
        <v>2.0000000000000002E-43</v>
      </c>
      <c r="M10647" t="s">
        <v>17654</v>
      </c>
      <c r="N10647" s="1">
        <v>3.0000000000000001E-17</v>
      </c>
    </row>
    <row r="10648" spans="1:14">
      <c r="A10648" t="s">
        <v>30557</v>
      </c>
      <c r="B10648">
        <v>88.320999999999998</v>
      </c>
      <c r="C10648">
        <v>97.998000000000005</v>
      </c>
      <c r="D10648">
        <v>26.431999999999999</v>
      </c>
      <c r="E10648">
        <v>40.591999999999999</v>
      </c>
      <c r="F10648">
        <v>43.481000000000002</v>
      </c>
      <c r="G10648">
        <v>81.245999999999995</v>
      </c>
      <c r="H10648">
        <v>62.621000000000002</v>
      </c>
      <c r="I10648">
        <v>140.126</v>
      </c>
      <c r="J10648">
        <f>SUM(B10648:E10648)/SUM(F10648:I10648)</f>
        <v>0.77362782999566371</v>
      </c>
      <c r="K10648" t="s">
        <v>758</v>
      </c>
      <c r="L10648" s="1">
        <v>9.0000000000000006E-75</v>
      </c>
      <c r="M10648" t="s">
        <v>759</v>
      </c>
      <c r="N10648" s="1">
        <v>1.9999999999999999E-103</v>
      </c>
    </row>
    <row r="10649" spans="1:14">
      <c r="A10649" t="s">
        <v>30682</v>
      </c>
      <c r="B10649">
        <v>130.072</v>
      </c>
      <c r="C10649">
        <v>24.053999999999998</v>
      </c>
      <c r="D10649">
        <v>38.927</v>
      </c>
      <c r="E10649">
        <v>29.89</v>
      </c>
      <c r="F10649">
        <v>128.071</v>
      </c>
      <c r="G10649">
        <v>95.722999999999999</v>
      </c>
      <c r="H10649">
        <v>23.056000000000001</v>
      </c>
      <c r="I10649">
        <v>41.273000000000003</v>
      </c>
      <c r="J10649">
        <f>SUM(B10649:E10649)/SUM(F10649:I10649)</f>
        <v>0.77377717155520387</v>
      </c>
      <c r="K10649" t="s">
        <v>3686</v>
      </c>
      <c r="L10649" s="1">
        <v>4E-51</v>
      </c>
      <c r="M10649" t="s">
        <v>3687</v>
      </c>
      <c r="N10649" s="1">
        <v>3.0000000000000002E-76</v>
      </c>
    </row>
    <row r="10650" spans="1:14">
      <c r="A10650" t="s">
        <v>30682</v>
      </c>
      <c r="B10650">
        <v>130.072</v>
      </c>
      <c r="C10650">
        <v>24.053999999999998</v>
      </c>
      <c r="D10650">
        <v>38.927</v>
      </c>
      <c r="E10650">
        <v>29.89</v>
      </c>
      <c r="F10650">
        <v>128.071</v>
      </c>
      <c r="G10650">
        <v>95.722999999999999</v>
      </c>
      <c r="H10650">
        <v>23.056000000000001</v>
      </c>
      <c r="I10650">
        <v>41.273000000000003</v>
      </c>
      <c r="J10650">
        <f>SUM(B10650:E10650)/SUM(F10650:I10650)</f>
        <v>0.77377717155520387</v>
      </c>
      <c r="K10650" t="s">
        <v>3686</v>
      </c>
      <c r="L10650" s="1">
        <v>4E-51</v>
      </c>
      <c r="M10650" t="s">
        <v>3687</v>
      </c>
      <c r="N10650" s="1">
        <v>9.9999999999999995E-45</v>
      </c>
    </row>
    <row r="10651" spans="1:14">
      <c r="A10651" t="s">
        <v>212</v>
      </c>
      <c r="B10651">
        <v>274.19400000000002</v>
      </c>
      <c r="C10651">
        <v>96.802999999999997</v>
      </c>
      <c r="D10651">
        <v>78.328999999999994</v>
      </c>
      <c r="E10651">
        <v>260.63</v>
      </c>
      <c r="F10651">
        <v>128.852</v>
      </c>
      <c r="G10651">
        <v>64.203999999999994</v>
      </c>
      <c r="H10651">
        <v>572.18399999999997</v>
      </c>
      <c r="I10651">
        <v>152.25899999999999</v>
      </c>
      <c r="J10651">
        <f>SUM(B10651:E10651)/SUM(F10651:I10651)</f>
        <v>0.77379484882272354</v>
      </c>
      <c r="K10651" t="s">
        <v>213</v>
      </c>
      <c r="L10651" s="1">
        <v>9.0000000000000006E-75</v>
      </c>
      <c r="M10651" t="s">
        <v>214</v>
      </c>
      <c r="N10651" s="1">
        <v>6.9999999999999998E-48</v>
      </c>
    </row>
    <row r="10652" spans="1:14">
      <c r="A10652" t="s">
        <v>38373</v>
      </c>
      <c r="B10652">
        <v>0</v>
      </c>
      <c r="C10652">
        <v>59.238</v>
      </c>
      <c r="D10652">
        <v>15.978</v>
      </c>
      <c r="E10652">
        <v>12.268000000000001</v>
      </c>
      <c r="F10652">
        <v>0</v>
      </c>
      <c r="G10652">
        <v>39.289000000000001</v>
      </c>
      <c r="H10652">
        <v>56.78</v>
      </c>
      <c r="I10652">
        <v>16.940999999999999</v>
      </c>
      <c r="J10652">
        <f>SUM(B10652:E10652)/SUM(F10652:I10652)</f>
        <v>0.77412618352358187</v>
      </c>
      <c r="K10652" t="s">
        <v>38374</v>
      </c>
      <c r="L10652" s="1">
        <v>4.9999999999999998E-58</v>
      </c>
      <c r="M10652" t="s">
        <v>38375</v>
      </c>
      <c r="N10652" s="1">
        <v>1.9999999999999999E-44</v>
      </c>
    </row>
    <row r="10653" spans="1:14">
      <c r="A10653" t="s">
        <v>9116</v>
      </c>
      <c r="B10653">
        <v>9.5960000000000001</v>
      </c>
      <c r="C10653">
        <v>12.422000000000001</v>
      </c>
      <c r="D10653">
        <v>0</v>
      </c>
      <c r="E10653">
        <v>0</v>
      </c>
      <c r="F10653">
        <v>16.535</v>
      </c>
      <c r="G10653">
        <v>0</v>
      </c>
      <c r="H10653">
        <v>11.907</v>
      </c>
      <c r="I10653">
        <v>0</v>
      </c>
      <c r="J10653">
        <f>SUM(B10653:E10653)/SUM(F10653:I10653)</f>
        <v>0.77413683988467763</v>
      </c>
      <c r="K10653" t="s">
        <v>2845</v>
      </c>
      <c r="L10653" s="1">
        <v>6.9999999999999999E-78</v>
      </c>
      <c r="M10653" t="s">
        <v>2846</v>
      </c>
      <c r="N10653" s="1">
        <v>9.9999999999999991E-97</v>
      </c>
    </row>
    <row r="10654" spans="1:14">
      <c r="A10654" t="s">
        <v>9116</v>
      </c>
      <c r="B10654">
        <v>9.5960000000000001</v>
      </c>
      <c r="C10654">
        <v>12.422000000000001</v>
      </c>
      <c r="D10654">
        <v>0</v>
      </c>
      <c r="E10654">
        <v>0</v>
      </c>
      <c r="F10654">
        <v>16.535</v>
      </c>
      <c r="G10654">
        <v>0</v>
      </c>
      <c r="H10654">
        <v>11.907</v>
      </c>
      <c r="I10654">
        <v>0</v>
      </c>
      <c r="J10654">
        <f>SUM(B10654:E10654)/SUM(F10654:I10654)</f>
        <v>0.77413683988467763</v>
      </c>
      <c r="K10654" t="s">
        <v>2845</v>
      </c>
      <c r="L10654" s="1">
        <v>6.9999999999999999E-78</v>
      </c>
      <c r="M10654" t="s">
        <v>2846</v>
      </c>
      <c r="N10654" s="1">
        <v>7.9999999999999994E-40</v>
      </c>
    </row>
    <row r="10655" spans="1:14">
      <c r="A10655" t="s">
        <v>34774</v>
      </c>
      <c r="B10655">
        <v>18.751999999999999</v>
      </c>
      <c r="C10655">
        <v>24.274999999999999</v>
      </c>
      <c r="D10655">
        <v>0</v>
      </c>
      <c r="E10655">
        <v>0</v>
      </c>
      <c r="F10655">
        <v>32.311999999999998</v>
      </c>
      <c r="G10655">
        <v>0</v>
      </c>
      <c r="H10655">
        <v>23.268000000000001</v>
      </c>
      <c r="I10655">
        <v>0</v>
      </c>
      <c r="J10655">
        <f>SUM(B10655:E10655)/SUM(F10655:I10655)</f>
        <v>0.77414537603454481</v>
      </c>
      <c r="K10655" t="s">
        <v>34775</v>
      </c>
      <c r="L10655" s="1">
        <v>1.9999999999999999E-49</v>
      </c>
      <c r="M10655" t="s">
        <v>34720</v>
      </c>
      <c r="N10655" s="1">
        <v>7.0000000000000003E-19</v>
      </c>
    </row>
    <row r="10656" spans="1:14">
      <c r="A10656" t="s">
        <v>5587</v>
      </c>
      <c r="B10656">
        <v>15.845000000000001</v>
      </c>
      <c r="C10656">
        <v>20.510999999999999</v>
      </c>
      <c r="D10656">
        <v>0</v>
      </c>
      <c r="E10656">
        <v>0</v>
      </c>
      <c r="F10656">
        <v>27.302</v>
      </c>
      <c r="G10656">
        <v>0</v>
      </c>
      <c r="H10656">
        <v>19.66</v>
      </c>
      <c r="I10656">
        <v>0</v>
      </c>
      <c r="J10656">
        <f>SUM(B10656:E10656)/SUM(F10656:I10656)</f>
        <v>0.77415782973467906</v>
      </c>
      <c r="K10656" t="s">
        <v>5588</v>
      </c>
      <c r="L10656" s="1">
        <v>4.0000000000000001E-59</v>
      </c>
      <c r="M10656" t="s">
        <v>5589</v>
      </c>
      <c r="N10656" s="1">
        <v>9.9999999999999993E-103</v>
      </c>
    </row>
    <row r="10657" spans="1:14">
      <c r="A10657" t="s">
        <v>5587</v>
      </c>
      <c r="B10657">
        <v>15.845000000000001</v>
      </c>
      <c r="C10657">
        <v>20.510999999999999</v>
      </c>
      <c r="D10657">
        <v>0</v>
      </c>
      <c r="E10657">
        <v>0</v>
      </c>
      <c r="F10657">
        <v>27.302</v>
      </c>
      <c r="G10657">
        <v>0</v>
      </c>
      <c r="H10657">
        <v>19.66</v>
      </c>
      <c r="I10657">
        <v>0</v>
      </c>
      <c r="J10657">
        <f>SUM(B10657:E10657)/SUM(F10657:I10657)</f>
        <v>0.77415782973467906</v>
      </c>
      <c r="K10657" t="s">
        <v>5588</v>
      </c>
      <c r="L10657" s="1">
        <v>4.0000000000000001E-59</v>
      </c>
      <c r="M10657" t="s">
        <v>5590</v>
      </c>
      <c r="N10657" s="1">
        <v>8E-14</v>
      </c>
    </row>
    <row r="10658" spans="1:14">
      <c r="A10658" t="s">
        <v>34147</v>
      </c>
      <c r="B10658">
        <v>33.508000000000003</v>
      </c>
      <c r="C10658">
        <v>43.375999999999998</v>
      </c>
      <c r="D10658">
        <v>0</v>
      </c>
      <c r="E10658">
        <v>0</v>
      </c>
      <c r="F10658">
        <v>57.737000000000002</v>
      </c>
      <c r="G10658">
        <v>0</v>
      </c>
      <c r="H10658">
        <v>41.576000000000001</v>
      </c>
      <c r="I10658">
        <v>0</v>
      </c>
      <c r="J10658">
        <f>SUM(B10658:E10658)/SUM(F10658:I10658)</f>
        <v>0.7741584686798304</v>
      </c>
      <c r="K10658" t="s">
        <v>12712</v>
      </c>
      <c r="L10658" s="1">
        <v>1.9999999999999999E-49</v>
      </c>
      <c r="M10658" t="s">
        <v>12713</v>
      </c>
      <c r="N10658" s="1">
        <v>3.0000000000000002E-106</v>
      </c>
    </row>
    <row r="10659" spans="1:14">
      <c r="A10659" t="s">
        <v>35452</v>
      </c>
      <c r="B10659">
        <v>15.254</v>
      </c>
      <c r="C10659">
        <v>19.745999999999999</v>
      </c>
      <c r="D10659">
        <v>0</v>
      </c>
      <c r="E10659">
        <v>0</v>
      </c>
      <c r="F10659">
        <v>26.283000000000001</v>
      </c>
      <c r="G10659">
        <v>0</v>
      </c>
      <c r="H10659">
        <v>18.927</v>
      </c>
      <c r="I10659">
        <v>0</v>
      </c>
      <c r="J10659">
        <f>SUM(B10659:E10659)/SUM(F10659:I10659)</f>
        <v>0.77416500774165009</v>
      </c>
      <c r="K10659" t="s">
        <v>35453</v>
      </c>
      <c r="L10659" s="1">
        <v>6.9999999999999996E-56</v>
      </c>
      <c r="M10659" t="s">
        <v>9485</v>
      </c>
      <c r="N10659" s="1">
        <v>6.9999999999999994E-95</v>
      </c>
    </row>
    <row r="10660" spans="1:14">
      <c r="A10660" t="s">
        <v>30198</v>
      </c>
      <c r="B10660">
        <v>16.222000000000001</v>
      </c>
      <c r="C10660">
        <v>21</v>
      </c>
      <c r="D10660">
        <v>0</v>
      </c>
      <c r="E10660">
        <v>0</v>
      </c>
      <c r="F10660">
        <v>27.952000000000002</v>
      </c>
      <c r="G10660">
        <v>0</v>
      </c>
      <c r="H10660">
        <v>20.128</v>
      </c>
      <c r="I10660">
        <v>0</v>
      </c>
      <c r="J10660">
        <f>SUM(B10660:E10660)/SUM(F10660:I10660)</f>
        <v>0.77416805324459237</v>
      </c>
      <c r="K10660" t="s">
        <v>10782</v>
      </c>
      <c r="L10660" s="1">
        <v>1E-8</v>
      </c>
      <c r="M10660" t="s">
        <v>10783</v>
      </c>
      <c r="N10660" s="1">
        <v>3.0000000000000001E-27</v>
      </c>
    </row>
    <row r="10661" spans="1:14">
      <c r="A10661" t="s">
        <v>29633</v>
      </c>
      <c r="B10661">
        <v>13.186999999999999</v>
      </c>
      <c r="C10661">
        <v>17.071000000000002</v>
      </c>
      <c r="D10661">
        <v>0</v>
      </c>
      <c r="E10661">
        <v>0</v>
      </c>
      <c r="F10661">
        <v>22.722000000000001</v>
      </c>
      <c r="G10661">
        <v>0</v>
      </c>
      <c r="H10661">
        <v>16.361999999999998</v>
      </c>
      <c r="I10661">
        <v>0</v>
      </c>
      <c r="J10661">
        <f>SUM(B10661:E10661)/SUM(F10661:I10661)</f>
        <v>0.7741786920478968</v>
      </c>
      <c r="K10661" t="s">
        <v>29634</v>
      </c>
      <c r="L10661" s="1">
        <v>5.0000000000000001E-59</v>
      </c>
      <c r="M10661" t="s">
        <v>29635</v>
      </c>
      <c r="N10661" s="1">
        <v>4.0000000000000001E-127</v>
      </c>
    </row>
    <row r="10662" spans="1:14">
      <c r="A10662" t="s">
        <v>31299</v>
      </c>
      <c r="B10662">
        <v>14.811999999999999</v>
      </c>
      <c r="C10662">
        <v>19.173999999999999</v>
      </c>
      <c r="D10662">
        <v>0</v>
      </c>
      <c r="E10662">
        <v>0</v>
      </c>
      <c r="F10662">
        <v>25.521000000000001</v>
      </c>
      <c r="G10662">
        <v>0</v>
      </c>
      <c r="H10662">
        <v>18.378</v>
      </c>
      <c r="I10662">
        <v>0</v>
      </c>
      <c r="J10662">
        <f>SUM(B10662:E10662)/SUM(F10662:I10662)</f>
        <v>0.77418620014123318</v>
      </c>
      <c r="K10662" t="s">
        <v>31300</v>
      </c>
      <c r="L10662" s="1">
        <v>8.0000000000000003E-62</v>
      </c>
      <c r="M10662" t="s">
        <v>31301</v>
      </c>
      <c r="N10662" s="1">
        <v>9.0000000000000004E-72</v>
      </c>
    </row>
    <row r="10663" spans="1:14">
      <c r="A10663" t="s">
        <v>28315</v>
      </c>
      <c r="B10663">
        <v>61.939</v>
      </c>
      <c r="C10663">
        <v>60.134999999999998</v>
      </c>
      <c r="D10663">
        <v>0</v>
      </c>
      <c r="E10663">
        <v>0</v>
      </c>
      <c r="F10663">
        <v>80.043999999999997</v>
      </c>
      <c r="G10663">
        <v>19.942</v>
      </c>
      <c r="H10663">
        <v>57.64</v>
      </c>
      <c r="I10663">
        <v>0</v>
      </c>
      <c r="J10663">
        <f>SUM(B10663:E10663)/SUM(F10663:I10663)</f>
        <v>0.7744534531105276</v>
      </c>
      <c r="K10663" t="s">
        <v>28316</v>
      </c>
      <c r="L10663" s="1">
        <v>2.9999999999999999E-48</v>
      </c>
      <c r="M10663" t="s">
        <v>8872</v>
      </c>
      <c r="N10663" s="1">
        <v>1E-53</v>
      </c>
    </row>
    <row r="10664" spans="1:14">
      <c r="A10664" t="s">
        <v>28315</v>
      </c>
      <c r="B10664">
        <v>61.939</v>
      </c>
      <c r="C10664">
        <v>60.134999999999998</v>
      </c>
      <c r="D10664">
        <v>0</v>
      </c>
      <c r="E10664">
        <v>0</v>
      </c>
      <c r="F10664">
        <v>80.043999999999997</v>
      </c>
      <c r="G10664">
        <v>19.942</v>
      </c>
      <c r="H10664">
        <v>57.64</v>
      </c>
      <c r="I10664">
        <v>0</v>
      </c>
      <c r="J10664">
        <f>SUM(B10664:E10664)/SUM(F10664:I10664)</f>
        <v>0.7744534531105276</v>
      </c>
      <c r="K10664" t="s">
        <v>28316</v>
      </c>
      <c r="L10664" s="1">
        <v>2.9999999999999999E-48</v>
      </c>
      <c r="M10664" t="s">
        <v>8872</v>
      </c>
      <c r="N10664" s="1">
        <v>2.9999999999999999E-7</v>
      </c>
    </row>
    <row r="10665" spans="1:14">
      <c r="A10665" t="s">
        <v>14564</v>
      </c>
      <c r="B10665">
        <v>28.193000000000001</v>
      </c>
      <c r="C10665">
        <v>18.248000000000001</v>
      </c>
      <c r="D10665">
        <v>0</v>
      </c>
      <c r="E10665">
        <v>0</v>
      </c>
      <c r="F10665">
        <v>24.289000000000001</v>
      </c>
      <c r="G10665">
        <v>18.154</v>
      </c>
      <c r="H10665">
        <v>17.491</v>
      </c>
      <c r="I10665">
        <v>0</v>
      </c>
      <c r="J10665">
        <f>SUM(B10665:E10665)/SUM(F10665:I10665)</f>
        <v>0.77486902259151746</v>
      </c>
      <c r="K10665" t="s">
        <v>14565</v>
      </c>
      <c r="L10665" s="1">
        <v>2.0000000000000002E-43</v>
      </c>
      <c r="M10665" t="s">
        <v>2392</v>
      </c>
      <c r="N10665" s="1">
        <v>1.9999999999999998E-24</v>
      </c>
    </row>
    <row r="10666" spans="1:14">
      <c r="A10666" t="s">
        <v>28522</v>
      </c>
      <c r="B10666">
        <v>15.029</v>
      </c>
      <c r="C10666">
        <v>38.911000000000001</v>
      </c>
      <c r="D10666">
        <v>15.743</v>
      </c>
      <c r="E10666">
        <v>96.703999999999994</v>
      </c>
      <c r="F10666">
        <v>25.896999999999998</v>
      </c>
      <c r="G10666">
        <v>116.13500000000001</v>
      </c>
      <c r="H10666">
        <v>55.945</v>
      </c>
      <c r="I10666">
        <v>16.690999999999999</v>
      </c>
      <c r="J10666">
        <f>SUM(B10666:E10666)/SUM(F10666:I10666)</f>
        <v>0.77508990627387409</v>
      </c>
      <c r="K10666" t="s">
        <v>3363</v>
      </c>
      <c r="L10666" s="1">
        <v>9.9999999999999997E-61</v>
      </c>
      <c r="M10666" t="s">
        <v>3364</v>
      </c>
      <c r="N10666" s="1">
        <v>4.0000000000000002E-62</v>
      </c>
    </row>
    <row r="10667" spans="1:14">
      <c r="A10667" t="s">
        <v>25787</v>
      </c>
      <c r="B10667">
        <v>79.843000000000004</v>
      </c>
      <c r="C10667">
        <v>41.343000000000004</v>
      </c>
      <c r="D10667">
        <v>16.727</v>
      </c>
      <c r="E10667">
        <v>12.843999999999999</v>
      </c>
      <c r="F10667">
        <v>55.030999999999999</v>
      </c>
      <c r="G10667">
        <v>20.565000000000001</v>
      </c>
      <c r="H10667">
        <v>118.883</v>
      </c>
      <c r="I10667">
        <v>0</v>
      </c>
      <c r="J10667">
        <f>SUM(B10667:E10667)/SUM(F10667:I10667)</f>
        <v>0.77518395302320564</v>
      </c>
      <c r="K10667" t="s">
        <v>4936</v>
      </c>
      <c r="L10667" s="1">
        <v>4.0000000000000001E-59</v>
      </c>
      <c r="M10667" t="s">
        <v>4937</v>
      </c>
      <c r="N10667" s="1">
        <v>1.9999999999999998E-93</v>
      </c>
    </row>
    <row r="10668" spans="1:14">
      <c r="A10668" t="s">
        <v>901</v>
      </c>
      <c r="B10668">
        <v>34.067</v>
      </c>
      <c r="C10668">
        <v>44.098999999999997</v>
      </c>
      <c r="D10668">
        <v>0</v>
      </c>
      <c r="E10668">
        <v>13.7</v>
      </c>
      <c r="F10668">
        <v>58.698999999999998</v>
      </c>
      <c r="G10668">
        <v>21.937000000000001</v>
      </c>
      <c r="H10668">
        <v>0</v>
      </c>
      <c r="I10668">
        <v>37.834000000000003</v>
      </c>
      <c r="J10668">
        <f>SUM(B10668:E10668)/SUM(F10668:I10668)</f>
        <v>0.7754368194479615</v>
      </c>
      <c r="K10668" t="s">
        <v>902</v>
      </c>
      <c r="L10668" s="1">
        <v>5.9999999999999998E-50</v>
      </c>
      <c r="M10668" t="s">
        <v>903</v>
      </c>
      <c r="N10668" s="1">
        <v>1.9999999999999999E-49</v>
      </c>
    </row>
    <row r="10669" spans="1:14">
      <c r="A10669" t="s">
        <v>33705</v>
      </c>
      <c r="B10669">
        <v>183.04400000000001</v>
      </c>
      <c r="C10669">
        <v>19.745999999999999</v>
      </c>
      <c r="D10669">
        <v>63.91</v>
      </c>
      <c r="E10669">
        <v>61.341999999999999</v>
      </c>
      <c r="F10669">
        <v>78.849999999999994</v>
      </c>
      <c r="G10669">
        <v>117.86799999999999</v>
      </c>
      <c r="H10669">
        <v>56.78</v>
      </c>
      <c r="I10669">
        <v>169.40600000000001</v>
      </c>
      <c r="J10669">
        <f>SUM(B10669:E10669)/SUM(F10669:I10669)</f>
        <v>0.7756890452679569</v>
      </c>
      <c r="K10669" t="s">
        <v>29210</v>
      </c>
      <c r="L10669" s="1">
        <v>1E-53</v>
      </c>
      <c r="M10669" t="s">
        <v>29211</v>
      </c>
      <c r="N10669" s="1">
        <v>2E-12</v>
      </c>
    </row>
    <row r="10670" spans="1:14">
      <c r="A10670" t="s">
        <v>35787</v>
      </c>
      <c r="B10670">
        <v>28</v>
      </c>
      <c r="C10670">
        <v>36.246000000000002</v>
      </c>
      <c r="D10670">
        <v>0</v>
      </c>
      <c r="E10670">
        <v>22.52</v>
      </c>
      <c r="F10670">
        <v>24.123000000000001</v>
      </c>
      <c r="G10670">
        <v>72.12</v>
      </c>
      <c r="H10670">
        <v>0</v>
      </c>
      <c r="I10670">
        <v>15.548</v>
      </c>
      <c r="J10670">
        <f>SUM(B10670:E10670)/SUM(F10670:I10670)</f>
        <v>0.77614477015144334</v>
      </c>
      <c r="K10670" t="s">
        <v>5789</v>
      </c>
      <c r="L10670" s="1">
        <v>2.0000000000000001E-63</v>
      </c>
      <c r="M10670" t="s">
        <v>5790</v>
      </c>
      <c r="N10670" s="1">
        <v>2E-120</v>
      </c>
    </row>
    <row r="10671" spans="1:14">
      <c r="A10671" t="s">
        <v>27131</v>
      </c>
      <c r="B10671">
        <v>11.548</v>
      </c>
      <c r="C10671">
        <v>14.949</v>
      </c>
      <c r="D10671">
        <v>0</v>
      </c>
      <c r="E10671">
        <v>37.152000000000001</v>
      </c>
      <c r="F10671">
        <v>0</v>
      </c>
      <c r="G10671">
        <v>14.872</v>
      </c>
      <c r="H10671">
        <v>28.657</v>
      </c>
      <c r="I10671">
        <v>38.475000000000001</v>
      </c>
      <c r="J10671">
        <f>SUM(B10671:E10671)/SUM(F10671:I10671)</f>
        <v>0.77616945514852942</v>
      </c>
      <c r="K10671" t="s">
        <v>27132</v>
      </c>
      <c r="L10671" s="1">
        <v>5E-79</v>
      </c>
      <c r="M10671" t="s">
        <v>27133</v>
      </c>
      <c r="N10671" s="1">
        <v>6.9999999999999997E-32</v>
      </c>
    </row>
    <row r="10672" spans="1:14">
      <c r="A10672" t="s">
        <v>17637</v>
      </c>
      <c r="B10672">
        <v>17.033000000000001</v>
      </c>
      <c r="C10672">
        <v>0</v>
      </c>
      <c r="D10672">
        <v>0</v>
      </c>
      <c r="E10672">
        <v>0</v>
      </c>
      <c r="F10672">
        <v>0</v>
      </c>
      <c r="G10672">
        <v>21.937000000000001</v>
      </c>
      <c r="H10672">
        <v>0</v>
      </c>
      <c r="I10672">
        <v>0</v>
      </c>
      <c r="J10672">
        <f>SUM(B10672:E10672)/SUM(F10672:I10672)</f>
        <v>0.77645074531613256</v>
      </c>
      <c r="K10672" t="s">
        <v>17638</v>
      </c>
      <c r="L10672" s="1">
        <v>1E-51</v>
      </c>
      <c r="M10672" t="s">
        <v>1315</v>
      </c>
      <c r="N10672" s="1">
        <v>5.9999999999999999E-19</v>
      </c>
    </row>
    <row r="10673" spans="1:14">
      <c r="A10673" t="s">
        <v>14761</v>
      </c>
      <c r="B10673">
        <v>17.033000000000001</v>
      </c>
      <c r="C10673">
        <v>0</v>
      </c>
      <c r="D10673">
        <v>0</v>
      </c>
      <c r="E10673">
        <v>0</v>
      </c>
      <c r="F10673">
        <v>0</v>
      </c>
      <c r="G10673">
        <v>21.937000000000001</v>
      </c>
      <c r="H10673">
        <v>0</v>
      </c>
      <c r="I10673">
        <v>0</v>
      </c>
      <c r="J10673">
        <f>SUM(B10673:E10673)/SUM(F10673:I10673)</f>
        <v>0.77645074531613256</v>
      </c>
      <c r="K10673" t="s">
        <v>14762</v>
      </c>
      <c r="L10673" s="1">
        <v>2.0000000000000002E-30</v>
      </c>
      <c r="M10673" t="s">
        <v>6612</v>
      </c>
      <c r="N10673" s="1">
        <v>3E-10</v>
      </c>
    </row>
    <row r="10674" spans="1:14">
      <c r="A10674" t="s">
        <v>36978</v>
      </c>
      <c r="B10674">
        <v>15.029</v>
      </c>
      <c r="C10674">
        <v>0</v>
      </c>
      <c r="D10674">
        <v>0</v>
      </c>
      <c r="E10674">
        <v>0</v>
      </c>
      <c r="F10674">
        <v>0</v>
      </c>
      <c r="G10674">
        <v>19.356000000000002</v>
      </c>
      <c r="H10674">
        <v>0</v>
      </c>
      <c r="I10674">
        <v>0</v>
      </c>
      <c r="J10674">
        <f>SUM(B10674:E10674)/SUM(F10674:I10674)</f>
        <v>0.7764517462285595</v>
      </c>
      <c r="K10674" t="s">
        <v>8767</v>
      </c>
      <c r="L10674" s="1">
        <v>3.0000000000000001E-54</v>
      </c>
      <c r="M10674" t="s">
        <v>8768</v>
      </c>
      <c r="N10674" s="1">
        <v>1E-59</v>
      </c>
    </row>
    <row r="10675" spans="1:14">
      <c r="A10675" t="s">
        <v>4190</v>
      </c>
      <c r="B10675">
        <v>15.029</v>
      </c>
      <c r="C10675">
        <v>0</v>
      </c>
      <c r="D10675">
        <v>0</v>
      </c>
      <c r="E10675">
        <v>0</v>
      </c>
      <c r="F10675">
        <v>0</v>
      </c>
      <c r="G10675">
        <v>19.356000000000002</v>
      </c>
      <c r="H10675">
        <v>0</v>
      </c>
      <c r="I10675">
        <v>0</v>
      </c>
      <c r="J10675">
        <f>SUM(B10675:E10675)/SUM(F10675:I10675)</f>
        <v>0.7764517462285595</v>
      </c>
      <c r="K10675" t="s">
        <v>4191</v>
      </c>
      <c r="L10675" s="1">
        <v>2.9999999999999999E-16</v>
      </c>
      <c r="M10675" t="s">
        <v>1488</v>
      </c>
      <c r="N10675" s="1">
        <v>9.9999999999999995E-8</v>
      </c>
    </row>
    <row r="10676" spans="1:14">
      <c r="A10676" t="s">
        <v>19285</v>
      </c>
      <c r="B10676">
        <v>17.175999999999998</v>
      </c>
      <c r="C10676">
        <v>0</v>
      </c>
      <c r="D10676">
        <v>0</v>
      </c>
      <c r="E10676">
        <v>0</v>
      </c>
      <c r="F10676">
        <v>0</v>
      </c>
      <c r="G10676">
        <v>22.120999999999999</v>
      </c>
      <c r="H10676">
        <v>0</v>
      </c>
      <c r="I10676">
        <v>0</v>
      </c>
      <c r="J10676">
        <f>SUM(B10676:E10676)/SUM(F10676:I10676)</f>
        <v>0.77645676054427915</v>
      </c>
      <c r="K10676" t="s">
        <v>15607</v>
      </c>
      <c r="L10676" s="1">
        <v>1E-51</v>
      </c>
      <c r="M10676" t="s">
        <v>15608</v>
      </c>
      <c r="N10676" s="1">
        <v>1E-135</v>
      </c>
    </row>
    <row r="10677" spans="1:14">
      <c r="A10677" t="s">
        <v>4579</v>
      </c>
      <c r="B10677">
        <v>17.175999999999998</v>
      </c>
      <c r="C10677">
        <v>0</v>
      </c>
      <c r="D10677">
        <v>0</v>
      </c>
      <c r="E10677">
        <v>0</v>
      </c>
      <c r="F10677">
        <v>0</v>
      </c>
      <c r="G10677">
        <v>22.120999999999999</v>
      </c>
      <c r="H10677">
        <v>0</v>
      </c>
      <c r="I10677">
        <v>0</v>
      </c>
      <c r="J10677">
        <f>SUM(B10677:E10677)/SUM(F10677:I10677)</f>
        <v>0.77645676054427915</v>
      </c>
      <c r="K10677" t="s">
        <v>4580</v>
      </c>
      <c r="L10677" s="1">
        <v>8E-55</v>
      </c>
      <c r="M10677" t="s">
        <v>4581</v>
      </c>
      <c r="N10677" s="1">
        <v>6.9999999999999999E-50</v>
      </c>
    </row>
    <row r="10678" spans="1:14">
      <c r="A10678" t="s">
        <v>3090</v>
      </c>
      <c r="B10678">
        <v>17.175999999999998</v>
      </c>
      <c r="C10678">
        <v>0</v>
      </c>
      <c r="D10678">
        <v>0</v>
      </c>
      <c r="E10678">
        <v>0</v>
      </c>
      <c r="F10678">
        <v>0</v>
      </c>
      <c r="G10678">
        <v>22.120999999999999</v>
      </c>
      <c r="H10678">
        <v>0</v>
      </c>
      <c r="I10678">
        <v>0</v>
      </c>
      <c r="J10678">
        <f>SUM(B10678:E10678)/SUM(F10678:I10678)</f>
        <v>0.77645676054427915</v>
      </c>
      <c r="K10678" t="s">
        <v>3091</v>
      </c>
      <c r="L10678" s="1">
        <v>1E-46</v>
      </c>
      <c r="M10678" t="s">
        <v>3093</v>
      </c>
      <c r="N10678" s="1">
        <v>3.0000000000000003E-39</v>
      </c>
    </row>
    <row r="10679" spans="1:14">
      <c r="A10679" t="s">
        <v>3090</v>
      </c>
      <c r="B10679">
        <v>17.175999999999998</v>
      </c>
      <c r="C10679">
        <v>0</v>
      </c>
      <c r="D10679">
        <v>0</v>
      </c>
      <c r="E10679">
        <v>0</v>
      </c>
      <c r="F10679">
        <v>0</v>
      </c>
      <c r="G10679">
        <v>22.120999999999999</v>
      </c>
      <c r="H10679">
        <v>0</v>
      </c>
      <c r="I10679">
        <v>0</v>
      </c>
      <c r="J10679">
        <f>SUM(B10679:E10679)/SUM(F10679:I10679)</f>
        <v>0.77645676054427915</v>
      </c>
      <c r="K10679" t="s">
        <v>3091</v>
      </c>
      <c r="L10679" s="1">
        <v>1E-46</v>
      </c>
      <c r="M10679" t="s">
        <v>3093</v>
      </c>
      <c r="N10679" s="1">
        <v>6.9999999999999997E-26</v>
      </c>
    </row>
    <row r="10680" spans="1:14">
      <c r="A10680" t="s">
        <v>26694</v>
      </c>
      <c r="B10680">
        <v>17.175999999999998</v>
      </c>
      <c r="C10680">
        <v>0</v>
      </c>
      <c r="D10680">
        <v>0</v>
      </c>
      <c r="E10680">
        <v>0</v>
      </c>
      <c r="F10680">
        <v>0</v>
      </c>
      <c r="G10680">
        <v>22.120999999999999</v>
      </c>
      <c r="H10680">
        <v>0</v>
      </c>
      <c r="I10680">
        <v>0</v>
      </c>
      <c r="J10680">
        <f>SUM(B10680:E10680)/SUM(F10680:I10680)</f>
        <v>0.77645676054427915</v>
      </c>
      <c r="K10680" t="s">
        <v>5542</v>
      </c>
      <c r="L10680" s="1">
        <v>2.9999999999999999E-48</v>
      </c>
      <c r="M10680" t="s">
        <v>5543</v>
      </c>
      <c r="N10680" s="1">
        <v>7.0000000000000004E-25</v>
      </c>
    </row>
    <row r="10681" spans="1:14">
      <c r="A10681" t="s">
        <v>3090</v>
      </c>
      <c r="B10681">
        <v>17.175999999999998</v>
      </c>
      <c r="C10681">
        <v>0</v>
      </c>
      <c r="D10681">
        <v>0</v>
      </c>
      <c r="E10681">
        <v>0</v>
      </c>
      <c r="F10681">
        <v>0</v>
      </c>
      <c r="G10681">
        <v>22.120999999999999</v>
      </c>
      <c r="H10681">
        <v>0</v>
      </c>
      <c r="I10681">
        <v>0</v>
      </c>
      <c r="J10681">
        <f>SUM(B10681:E10681)/SUM(F10681:I10681)</f>
        <v>0.77645676054427915</v>
      </c>
      <c r="K10681" t="s">
        <v>3091</v>
      </c>
      <c r="L10681" s="1">
        <v>1E-46</v>
      </c>
      <c r="M10681" t="s">
        <v>3092</v>
      </c>
      <c r="N10681" s="1">
        <v>7.9999999999999996E-20</v>
      </c>
    </row>
    <row r="10682" spans="1:14">
      <c r="A10682" t="s">
        <v>1495</v>
      </c>
      <c r="B10682">
        <v>17.175999999999998</v>
      </c>
      <c r="C10682">
        <v>0</v>
      </c>
      <c r="D10682">
        <v>0</v>
      </c>
      <c r="E10682">
        <v>0</v>
      </c>
      <c r="F10682">
        <v>0</v>
      </c>
      <c r="G10682">
        <v>22.120999999999999</v>
      </c>
      <c r="H10682">
        <v>0</v>
      </c>
      <c r="I10682">
        <v>0</v>
      </c>
      <c r="J10682">
        <f>SUM(B10682:E10682)/SUM(F10682:I10682)</f>
        <v>0.77645676054427915</v>
      </c>
      <c r="K10682" t="s">
        <v>1496</v>
      </c>
      <c r="L10682" s="1">
        <v>5.0000000000000002E-26</v>
      </c>
      <c r="M10682" t="s">
        <v>1497</v>
      </c>
      <c r="N10682" s="1">
        <v>2E-12</v>
      </c>
    </row>
    <row r="10683" spans="1:14">
      <c r="A10683" t="s">
        <v>3090</v>
      </c>
      <c r="B10683">
        <v>17.175999999999998</v>
      </c>
      <c r="C10683">
        <v>0</v>
      </c>
      <c r="D10683">
        <v>0</v>
      </c>
      <c r="E10683">
        <v>0</v>
      </c>
      <c r="F10683">
        <v>0</v>
      </c>
      <c r="G10683">
        <v>22.120999999999999</v>
      </c>
      <c r="H10683">
        <v>0</v>
      </c>
      <c r="I10683">
        <v>0</v>
      </c>
      <c r="J10683">
        <f>SUM(B10683:E10683)/SUM(F10683:I10683)</f>
        <v>0.77645676054427915</v>
      </c>
      <c r="K10683" t="s">
        <v>3091</v>
      </c>
      <c r="L10683" s="1">
        <v>1E-46</v>
      </c>
      <c r="M10683" t="s">
        <v>3092</v>
      </c>
      <c r="N10683" s="1">
        <v>7.9999999999999998E-12</v>
      </c>
    </row>
    <row r="10684" spans="1:14">
      <c r="A10684" t="s">
        <v>37052</v>
      </c>
      <c r="B10684">
        <v>20.646000000000001</v>
      </c>
      <c r="C10684">
        <v>0</v>
      </c>
      <c r="D10684">
        <v>0</v>
      </c>
      <c r="E10684">
        <v>0</v>
      </c>
      <c r="F10684">
        <v>0</v>
      </c>
      <c r="G10684">
        <v>26.59</v>
      </c>
      <c r="H10684">
        <v>0</v>
      </c>
      <c r="I10684">
        <v>0</v>
      </c>
      <c r="J10684">
        <f>SUM(B10684:E10684)/SUM(F10684:I10684)</f>
        <v>0.77645731477999247</v>
      </c>
      <c r="K10684" t="s">
        <v>9923</v>
      </c>
      <c r="L10684" s="1">
        <v>3.9999999999999998E-38</v>
      </c>
      <c r="M10684" t="s">
        <v>9924</v>
      </c>
      <c r="N10684">
        <v>0</v>
      </c>
    </row>
    <row r="10685" spans="1:14">
      <c r="A10685" t="s">
        <v>2160</v>
      </c>
      <c r="B10685">
        <v>20.646000000000001</v>
      </c>
      <c r="C10685">
        <v>0</v>
      </c>
      <c r="D10685">
        <v>0</v>
      </c>
      <c r="E10685">
        <v>0</v>
      </c>
      <c r="F10685">
        <v>0</v>
      </c>
      <c r="G10685">
        <v>26.59</v>
      </c>
      <c r="H10685">
        <v>0</v>
      </c>
      <c r="I10685">
        <v>0</v>
      </c>
      <c r="J10685">
        <f>SUM(B10685:E10685)/SUM(F10685:I10685)</f>
        <v>0.77645731477999247</v>
      </c>
      <c r="K10685" t="s">
        <v>2161</v>
      </c>
      <c r="L10685" s="1">
        <v>3.0000000000000003E-39</v>
      </c>
      <c r="M10685" t="s">
        <v>2162</v>
      </c>
      <c r="N10685" s="1">
        <v>3.0000000000000002E-106</v>
      </c>
    </row>
    <row r="10686" spans="1:14">
      <c r="A10686" t="s">
        <v>2558</v>
      </c>
      <c r="B10686">
        <v>20.646000000000001</v>
      </c>
      <c r="C10686">
        <v>0</v>
      </c>
      <c r="D10686">
        <v>0</v>
      </c>
      <c r="E10686">
        <v>0</v>
      </c>
      <c r="F10686">
        <v>0</v>
      </c>
      <c r="G10686">
        <v>26.59</v>
      </c>
      <c r="H10686">
        <v>0</v>
      </c>
      <c r="I10686">
        <v>0</v>
      </c>
      <c r="J10686">
        <f>SUM(B10686:E10686)/SUM(F10686:I10686)</f>
        <v>0.77645731477999247</v>
      </c>
      <c r="K10686" t="s">
        <v>2559</v>
      </c>
      <c r="L10686" s="1">
        <v>1.9999999999999999E-28</v>
      </c>
      <c r="M10686" t="s">
        <v>2560</v>
      </c>
      <c r="N10686" s="1">
        <v>3.9999999999999998E-29</v>
      </c>
    </row>
    <row r="10687" spans="1:14">
      <c r="A10687" t="s">
        <v>2160</v>
      </c>
      <c r="B10687">
        <v>20.646000000000001</v>
      </c>
      <c r="C10687">
        <v>0</v>
      </c>
      <c r="D10687">
        <v>0</v>
      </c>
      <c r="E10687">
        <v>0</v>
      </c>
      <c r="F10687">
        <v>0</v>
      </c>
      <c r="G10687">
        <v>26.59</v>
      </c>
      <c r="H10687">
        <v>0</v>
      </c>
      <c r="I10687">
        <v>0</v>
      </c>
      <c r="J10687">
        <f>SUM(B10687:E10687)/SUM(F10687:I10687)</f>
        <v>0.77645731477999247</v>
      </c>
      <c r="K10687" t="s">
        <v>2161</v>
      </c>
      <c r="L10687" s="1">
        <v>3.0000000000000003E-39</v>
      </c>
      <c r="M10687" t="s">
        <v>2163</v>
      </c>
      <c r="N10687" s="1">
        <v>3.0000000000000001E-17</v>
      </c>
    </row>
    <row r="10688" spans="1:14">
      <c r="A10688" t="s">
        <v>37052</v>
      </c>
      <c r="B10688">
        <v>20.646000000000001</v>
      </c>
      <c r="C10688">
        <v>0</v>
      </c>
      <c r="D10688">
        <v>0</v>
      </c>
      <c r="E10688">
        <v>0</v>
      </c>
      <c r="F10688">
        <v>0</v>
      </c>
      <c r="G10688">
        <v>26.59</v>
      </c>
      <c r="H10688">
        <v>0</v>
      </c>
      <c r="I10688">
        <v>0</v>
      </c>
      <c r="J10688">
        <f>SUM(B10688:E10688)/SUM(F10688:I10688)</f>
        <v>0.77645731477999247</v>
      </c>
      <c r="K10688" t="s">
        <v>9923</v>
      </c>
      <c r="L10688" s="1">
        <v>3.9999999999999998E-38</v>
      </c>
      <c r="M10688" t="s">
        <v>9925</v>
      </c>
      <c r="N10688" s="1">
        <v>9.9999999999999994E-12</v>
      </c>
    </row>
    <row r="10689" spans="1:14">
      <c r="A10689" t="s">
        <v>12199</v>
      </c>
      <c r="B10689">
        <v>20.646000000000001</v>
      </c>
      <c r="C10689">
        <v>0</v>
      </c>
      <c r="D10689">
        <v>0</v>
      </c>
      <c r="E10689">
        <v>0</v>
      </c>
      <c r="F10689">
        <v>0</v>
      </c>
      <c r="G10689">
        <v>26.59</v>
      </c>
      <c r="H10689">
        <v>0</v>
      </c>
      <c r="I10689">
        <v>0</v>
      </c>
      <c r="J10689">
        <f>SUM(B10689:E10689)/SUM(F10689:I10689)</f>
        <v>0.77645731477999247</v>
      </c>
      <c r="K10689" t="s">
        <v>12200</v>
      </c>
      <c r="L10689" s="1">
        <v>6.9999999999999999E-35</v>
      </c>
      <c r="M10689" t="s">
        <v>6033</v>
      </c>
      <c r="N10689" s="1">
        <v>8.0000000000000002E-8</v>
      </c>
    </row>
    <row r="10690" spans="1:14">
      <c r="A10690" t="s">
        <v>39931</v>
      </c>
      <c r="B10690">
        <v>20.039000000000001</v>
      </c>
      <c r="C10690">
        <v>0</v>
      </c>
      <c r="D10690">
        <v>0</v>
      </c>
      <c r="E10690">
        <v>0</v>
      </c>
      <c r="F10690">
        <v>0</v>
      </c>
      <c r="G10690">
        <v>25.808</v>
      </c>
      <c r="H10690">
        <v>0</v>
      </c>
      <c r="I10690">
        <v>0</v>
      </c>
      <c r="J10690">
        <f>SUM(B10690:E10690)/SUM(F10690:I10690)</f>
        <v>0.77646466212027287</v>
      </c>
      <c r="K10690" t="s">
        <v>11852</v>
      </c>
      <c r="L10690" s="1">
        <v>6.0000000000000003E-36</v>
      </c>
      <c r="M10690" t="s">
        <v>11853</v>
      </c>
      <c r="N10690">
        <v>0</v>
      </c>
    </row>
    <row r="10691" spans="1:14">
      <c r="A10691" t="s">
        <v>6844</v>
      </c>
      <c r="B10691">
        <v>20.039000000000001</v>
      </c>
      <c r="C10691">
        <v>0</v>
      </c>
      <c r="D10691">
        <v>0</v>
      </c>
      <c r="E10691">
        <v>0</v>
      </c>
      <c r="F10691">
        <v>0</v>
      </c>
      <c r="G10691">
        <v>25.808</v>
      </c>
      <c r="H10691">
        <v>0</v>
      </c>
      <c r="I10691">
        <v>0</v>
      </c>
      <c r="J10691">
        <f>SUM(B10691:E10691)/SUM(F10691:I10691)</f>
        <v>0.77646466212027287</v>
      </c>
      <c r="K10691" t="s">
        <v>6845</v>
      </c>
      <c r="L10691" s="1">
        <v>4.0000000000000002E-32</v>
      </c>
      <c r="M10691" t="s">
        <v>6847</v>
      </c>
      <c r="N10691">
        <v>0</v>
      </c>
    </row>
    <row r="10692" spans="1:14">
      <c r="A10692" t="s">
        <v>34952</v>
      </c>
      <c r="B10692">
        <v>20.039000000000001</v>
      </c>
      <c r="C10692">
        <v>0</v>
      </c>
      <c r="D10692">
        <v>0</v>
      </c>
      <c r="E10692">
        <v>0</v>
      </c>
      <c r="F10692">
        <v>0</v>
      </c>
      <c r="G10692">
        <v>25.808</v>
      </c>
      <c r="H10692">
        <v>0</v>
      </c>
      <c r="I10692">
        <v>0</v>
      </c>
      <c r="J10692">
        <f>SUM(B10692:E10692)/SUM(F10692:I10692)</f>
        <v>0.77646466212027287</v>
      </c>
      <c r="K10692" t="s">
        <v>34953</v>
      </c>
      <c r="L10692" s="1">
        <v>1.0000000000000001E-31</v>
      </c>
      <c r="M10692" t="s">
        <v>34954</v>
      </c>
      <c r="N10692" s="1">
        <v>3.9999999999999997E-102</v>
      </c>
    </row>
    <row r="10693" spans="1:14">
      <c r="A10693" t="s">
        <v>6844</v>
      </c>
      <c r="B10693">
        <v>20.039000000000001</v>
      </c>
      <c r="C10693">
        <v>0</v>
      </c>
      <c r="D10693">
        <v>0</v>
      </c>
      <c r="E10693">
        <v>0</v>
      </c>
      <c r="F10693">
        <v>0</v>
      </c>
      <c r="G10693">
        <v>25.808</v>
      </c>
      <c r="H10693">
        <v>0</v>
      </c>
      <c r="I10693">
        <v>0</v>
      </c>
      <c r="J10693">
        <f>SUM(B10693:E10693)/SUM(F10693:I10693)</f>
        <v>0.77646466212027287</v>
      </c>
      <c r="K10693" t="s">
        <v>6845</v>
      </c>
      <c r="L10693" s="1">
        <v>4.0000000000000002E-32</v>
      </c>
      <c r="M10693" t="s">
        <v>6846</v>
      </c>
      <c r="N10693" s="1">
        <v>1.9999999999999998E-93</v>
      </c>
    </row>
    <row r="10694" spans="1:14">
      <c r="A10694" t="s">
        <v>23314</v>
      </c>
      <c r="B10694">
        <v>20.039000000000001</v>
      </c>
      <c r="C10694">
        <v>0</v>
      </c>
      <c r="D10694">
        <v>0</v>
      </c>
      <c r="E10694">
        <v>0</v>
      </c>
      <c r="F10694">
        <v>0</v>
      </c>
      <c r="G10694">
        <v>25.808</v>
      </c>
      <c r="H10694">
        <v>0</v>
      </c>
      <c r="I10694">
        <v>0</v>
      </c>
      <c r="J10694">
        <f>SUM(B10694:E10694)/SUM(F10694:I10694)</f>
        <v>0.77646466212027287</v>
      </c>
      <c r="K10694" t="s">
        <v>23315</v>
      </c>
      <c r="L10694" s="1">
        <v>9.9999999999999995E-45</v>
      </c>
      <c r="M10694" t="s">
        <v>23316</v>
      </c>
      <c r="N10694" s="1">
        <v>5.0000000000000004E-87</v>
      </c>
    </row>
    <row r="10695" spans="1:14">
      <c r="A10695" t="s">
        <v>6294</v>
      </c>
      <c r="B10695">
        <v>20.039000000000001</v>
      </c>
      <c r="C10695">
        <v>0</v>
      </c>
      <c r="D10695">
        <v>0</v>
      </c>
      <c r="E10695">
        <v>0</v>
      </c>
      <c r="F10695">
        <v>0</v>
      </c>
      <c r="G10695">
        <v>25.808</v>
      </c>
      <c r="H10695">
        <v>0</v>
      </c>
      <c r="I10695">
        <v>0</v>
      </c>
      <c r="J10695">
        <f>SUM(B10695:E10695)/SUM(F10695:I10695)</f>
        <v>0.77646466212027287</v>
      </c>
      <c r="K10695" t="s">
        <v>5290</v>
      </c>
      <c r="L10695" s="1">
        <v>1.9999999999999999E-36</v>
      </c>
      <c r="M10695" t="s">
        <v>5291</v>
      </c>
      <c r="N10695" s="1">
        <v>2.0000000000000001E-83</v>
      </c>
    </row>
    <row r="10696" spans="1:14">
      <c r="A10696" t="s">
        <v>6693</v>
      </c>
      <c r="B10696">
        <v>20.039000000000001</v>
      </c>
      <c r="C10696">
        <v>0</v>
      </c>
      <c r="D10696">
        <v>0</v>
      </c>
      <c r="E10696">
        <v>0</v>
      </c>
      <c r="F10696">
        <v>0</v>
      </c>
      <c r="G10696">
        <v>25.808</v>
      </c>
      <c r="H10696">
        <v>0</v>
      </c>
      <c r="I10696">
        <v>0</v>
      </c>
      <c r="J10696">
        <f>SUM(B10696:E10696)/SUM(F10696:I10696)</f>
        <v>0.77646466212027287</v>
      </c>
      <c r="K10696" t="s">
        <v>6694</v>
      </c>
      <c r="L10696" s="1">
        <v>9.9999999999999996E-39</v>
      </c>
      <c r="M10696" t="s">
        <v>6695</v>
      </c>
      <c r="N10696" s="1">
        <v>8.0000000000000001E-51</v>
      </c>
    </row>
    <row r="10697" spans="1:14">
      <c r="A10697" t="s">
        <v>16512</v>
      </c>
      <c r="B10697">
        <v>20.039000000000001</v>
      </c>
      <c r="C10697">
        <v>0</v>
      </c>
      <c r="D10697">
        <v>0</v>
      </c>
      <c r="E10697">
        <v>0</v>
      </c>
      <c r="F10697">
        <v>0</v>
      </c>
      <c r="G10697">
        <v>25.808</v>
      </c>
      <c r="H10697">
        <v>0</v>
      </c>
      <c r="I10697">
        <v>0</v>
      </c>
      <c r="J10697">
        <f>SUM(B10697:E10697)/SUM(F10697:I10697)</f>
        <v>0.77646466212027287</v>
      </c>
      <c r="K10697" t="s">
        <v>16513</v>
      </c>
      <c r="L10697" s="1">
        <v>5.0000000000000004E-44</v>
      </c>
      <c r="M10697" t="s">
        <v>16514</v>
      </c>
      <c r="N10697" s="1">
        <v>9.9999999999999998E-46</v>
      </c>
    </row>
    <row r="10698" spans="1:14">
      <c r="A10698" t="s">
        <v>16179</v>
      </c>
      <c r="B10698">
        <v>20.039000000000001</v>
      </c>
      <c r="C10698">
        <v>0</v>
      </c>
      <c r="D10698">
        <v>0</v>
      </c>
      <c r="E10698">
        <v>0</v>
      </c>
      <c r="F10698">
        <v>0</v>
      </c>
      <c r="G10698">
        <v>25.808</v>
      </c>
      <c r="H10698">
        <v>0</v>
      </c>
      <c r="I10698">
        <v>0</v>
      </c>
      <c r="J10698">
        <f>SUM(B10698:E10698)/SUM(F10698:I10698)</f>
        <v>0.77646466212027287</v>
      </c>
      <c r="K10698" t="s">
        <v>16180</v>
      </c>
      <c r="L10698" s="1">
        <v>9E-47</v>
      </c>
      <c r="M10698" t="s">
        <v>16181</v>
      </c>
      <c r="N10698" s="1">
        <v>1.0000000000000001E-33</v>
      </c>
    </row>
    <row r="10699" spans="1:14">
      <c r="A10699" t="s">
        <v>26302</v>
      </c>
      <c r="B10699">
        <v>20.039000000000001</v>
      </c>
      <c r="C10699">
        <v>0</v>
      </c>
      <c r="D10699">
        <v>0</v>
      </c>
      <c r="E10699">
        <v>0</v>
      </c>
      <c r="F10699">
        <v>0</v>
      </c>
      <c r="G10699">
        <v>25.808</v>
      </c>
      <c r="H10699">
        <v>0</v>
      </c>
      <c r="I10699">
        <v>0</v>
      </c>
      <c r="J10699">
        <f>SUM(B10699:E10699)/SUM(F10699:I10699)</f>
        <v>0.77646466212027287</v>
      </c>
      <c r="K10699" t="s">
        <v>17549</v>
      </c>
      <c r="L10699" s="1">
        <v>3.9999999999999997E-39</v>
      </c>
      <c r="M10699" t="s">
        <v>17550</v>
      </c>
      <c r="N10699" s="1">
        <v>2.9999999999999999E-19</v>
      </c>
    </row>
    <row r="10700" spans="1:14">
      <c r="A10700" t="s">
        <v>13276</v>
      </c>
      <c r="B10700">
        <v>20.039000000000001</v>
      </c>
      <c r="C10700">
        <v>0</v>
      </c>
      <c r="D10700">
        <v>0</v>
      </c>
      <c r="E10700">
        <v>0</v>
      </c>
      <c r="F10700">
        <v>0</v>
      </c>
      <c r="G10700">
        <v>25.808</v>
      </c>
      <c r="H10700">
        <v>0</v>
      </c>
      <c r="I10700">
        <v>0</v>
      </c>
      <c r="J10700">
        <f>SUM(B10700:E10700)/SUM(F10700:I10700)</f>
        <v>0.77646466212027287</v>
      </c>
      <c r="K10700" t="s">
        <v>8698</v>
      </c>
      <c r="L10700" s="1">
        <v>3.0000000000000002E-40</v>
      </c>
      <c r="M10700" t="s">
        <v>8699</v>
      </c>
      <c r="N10700" s="1">
        <v>5.9999999999999997E-14</v>
      </c>
    </row>
    <row r="10701" spans="1:14">
      <c r="A10701" t="s">
        <v>6844</v>
      </c>
      <c r="B10701">
        <v>20.039000000000001</v>
      </c>
      <c r="C10701">
        <v>0</v>
      </c>
      <c r="D10701">
        <v>0</v>
      </c>
      <c r="E10701">
        <v>0</v>
      </c>
      <c r="F10701">
        <v>0</v>
      </c>
      <c r="G10701">
        <v>25.808</v>
      </c>
      <c r="H10701">
        <v>0</v>
      </c>
      <c r="I10701">
        <v>0</v>
      </c>
      <c r="J10701">
        <f>SUM(B10701:E10701)/SUM(F10701:I10701)</f>
        <v>0.77646466212027287</v>
      </c>
      <c r="K10701" t="s">
        <v>6845</v>
      </c>
      <c r="L10701" s="1">
        <v>4.0000000000000002E-32</v>
      </c>
      <c r="M10701" t="s">
        <v>6848</v>
      </c>
      <c r="N10701" s="1">
        <v>6.9999999999999998E-9</v>
      </c>
    </row>
    <row r="10702" spans="1:14">
      <c r="A10702" t="s">
        <v>15116</v>
      </c>
      <c r="B10702">
        <v>20.039000000000001</v>
      </c>
      <c r="C10702">
        <v>0</v>
      </c>
      <c r="D10702">
        <v>0</v>
      </c>
      <c r="E10702">
        <v>0</v>
      </c>
      <c r="F10702">
        <v>0</v>
      </c>
      <c r="G10702">
        <v>25.808</v>
      </c>
      <c r="H10702">
        <v>0</v>
      </c>
      <c r="I10702">
        <v>0</v>
      </c>
      <c r="J10702">
        <f>SUM(B10702:E10702)/SUM(F10702:I10702)</f>
        <v>0.77646466212027287</v>
      </c>
      <c r="K10702" t="s">
        <v>15117</v>
      </c>
      <c r="L10702" s="1">
        <v>8.9999999999999996E-28</v>
      </c>
      <c r="M10702" t="s">
        <v>15118</v>
      </c>
      <c r="N10702" s="1">
        <v>5.0000000000000004E-6</v>
      </c>
    </row>
    <row r="10703" spans="1:14">
      <c r="A10703" t="s">
        <v>40549</v>
      </c>
      <c r="B10703">
        <v>20.039000000000001</v>
      </c>
      <c r="C10703">
        <v>0</v>
      </c>
      <c r="D10703">
        <v>0</v>
      </c>
      <c r="E10703">
        <v>0</v>
      </c>
      <c r="F10703">
        <v>0</v>
      </c>
      <c r="G10703">
        <v>25.808</v>
      </c>
      <c r="H10703">
        <v>0</v>
      </c>
      <c r="I10703">
        <v>0</v>
      </c>
      <c r="J10703">
        <f>SUM(B10703:E10703)/SUM(F10703:I10703)</f>
        <v>0.77646466212027287</v>
      </c>
      <c r="K10703" t="s">
        <v>2655</v>
      </c>
      <c r="L10703" s="1">
        <v>9.9999999999999993E-40</v>
      </c>
      <c r="M10703" t="s">
        <v>2656</v>
      </c>
      <c r="N10703" s="1">
        <v>6.9999999999999999E-6</v>
      </c>
    </row>
    <row r="10704" spans="1:14">
      <c r="A10704" t="s">
        <v>32939</v>
      </c>
      <c r="B10704">
        <v>16.891999999999999</v>
      </c>
      <c r="C10704">
        <v>0</v>
      </c>
      <c r="D10704">
        <v>0</v>
      </c>
      <c r="E10704">
        <v>0</v>
      </c>
      <c r="F10704">
        <v>0</v>
      </c>
      <c r="G10704">
        <v>21.754999999999999</v>
      </c>
      <c r="H10704">
        <v>0</v>
      </c>
      <c r="I10704">
        <v>0</v>
      </c>
      <c r="J10704">
        <f>SUM(B10704:E10704)/SUM(F10704:I10704)</f>
        <v>0.77646518041829471</v>
      </c>
      <c r="K10704" t="s">
        <v>25470</v>
      </c>
      <c r="L10704" s="1">
        <v>9.9999999999999995E-21</v>
      </c>
      <c r="M10704" t="s">
        <v>25471</v>
      </c>
      <c r="N10704" s="1">
        <v>3.9999999999999999E-66</v>
      </c>
    </row>
    <row r="10705" spans="1:14">
      <c r="A10705" t="s">
        <v>14077</v>
      </c>
      <c r="B10705">
        <v>16.891999999999999</v>
      </c>
      <c r="C10705">
        <v>0</v>
      </c>
      <c r="D10705">
        <v>0</v>
      </c>
      <c r="E10705">
        <v>0</v>
      </c>
      <c r="F10705">
        <v>0</v>
      </c>
      <c r="G10705">
        <v>21.754999999999999</v>
      </c>
      <c r="H10705">
        <v>0</v>
      </c>
      <c r="I10705">
        <v>0</v>
      </c>
      <c r="J10705">
        <f>SUM(B10705:E10705)/SUM(F10705:I10705)</f>
        <v>0.77646518041829471</v>
      </c>
      <c r="K10705" t="s">
        <v>14078</v>
      </c>
      <c r="L10705" s="1">
        <v>2E-55</v>
      </c>
      <c r="M10705" t="s">
        <v>14079</v>
      </c>
      <c r="N10705" s="1">
        <v>1.9999999999999999E-23</v>
      </c>
    </row>
    <row r="10706" spans="1:14">
      <c r="A10706" t="s">
        <v>36677</v>
      </c>
      <c r="B10706">
        <v>16.891999999999999</v>
      </c>
      <c r="C10706">
        <v>0</v>
      </c>
      <c r="D10706">
        <v>0</v>
      </c>
      <c r="E10706">
        <v>0</v>
      </c>
      <c r="F10706">
        <v>0</v>
      </c>
      <c r="G10706">
        <v>21.754999999999999</v>
      </c>
      <c r="H10706">
        <v>0</v>
      </c>
      <c r="I10706">
        <v>0</v>
      </c>
      <c r="J10706">
        <f>SUM(B10706:E10706)/SUM(F10706:I10706)</f>
        <v>0.77646518041829471</v>
      </c>
      <c r="K10706" t="s">
        <v>36678</v>
      </c>
      <c r="L10706" s="1">
        <v>4.0000000000000001E-46</v>
      </c>
      <c r="M10706" t="s">
        <v>36679</v>
      </c>
      <c r="N10706" s="1">
        <v>3.0000000000000003E-20</v>
      </c>
    </row>
    <row r="10707" spans="1:14">
      <c r="A10707" t="s">
        <v>36814</v>
      </c>
      <c r="B10707">
        <v>16.891999999999999</v>
      </c>
      <c r="C10707">
        <v>0</v>
      </c>
      <c r="D10707">
        <v>0</v>
      </c>
      <c r="E10707">
        <v>0</v>
      </c>
      <c r="F10707">
        <v>0</v>
      </c>
      <c r="G10707">
        <v>21.754999999999999</v>
      </c>
      <c r="H10707">
        <v>0</v>
      </c>
      <c r="I10707">
        <v>0</v>
      </c>
      <c r="J10707">
        <f>SUM(B10707:E10707)/SUM(F10707:I10707)</f>
        <v>0.77646518041829471</v>
      </c>
      <c r="K10707" t="s">
        <v>1496</v>
      </c>
      <c r="L10707" s="1">
        <v>2E-50</v>
      </c>
      <c r="M10707" t="s">
        <v>1497</v>
      </c>
      <c r="N10707" s="1">
        <v>2E-12</v>
      </c>
    </row>
    <row r="10708" spans="1:14">
      <c r="A10708" t="s">
        <v>15338</v>
      </c>
      <c r="B10708">
        <v>22.216999999999999</v>
      </c>
      <c r="C10708">
        <v>0</v>
      </c>
      <c r="D10708">
        <v>0</v>
      </c>
      <c r="E10708">
        <v>0</v>
      </c>
      <c r="F10708">
        <v>0</v>
      </c>
      <c r="G10708">
        <v>28.613</v>
      </c>
      <c r="H10708">
        <v>0</v>
      </c>
      <c r="I10708">
        <v>0</v>
      </c>
      <c r="J10708">
        <f>SUM(B10708:E10708)/SUM(F10708:I10708)</f>
        <v>0.77646524307133113</v>
      </c>
      <c r="K10708" t="s">
        <v>15339</v>
      </c>
      <c r="L10708" s="1">
        <v>4.9999999999999997E-30</v>
      </c>
      <c r="M10708" t="s">
        <v>8172</v>
      </c>
      <c r="N10708" s="1">
        <v>3.0000000000000002E-133</v>
      </c>
    </row>
    <row r="10709" spans="1:14">
      <c r="A10709" t="s">
        <v>36318</v>
      </c>
      <c r="B10709">
        <v>22.216999999999999</v>
      </c>
      <c r="C10709">
        <v>0</v>
      </c>
      <c r="D10709">
        <v>0</v>
      </c>
      <c r="E10709">
        <v>0</v>
      </c>
      <c r="F10709">
        <v>0</v>
      </c>
      <c r="G10709">
        <v>28.613</v>
      </c>
      <c r="H10709">
        <v>0</v>
      </c>
      <c r="I10709">
        <v>0</v>
      </c>
      <c r="J10709">
        <f>SUM(B10709:E10709)/SUM(F10709:I10709)</f>
        <v>0.77646524307133113</v>
      </c>
      <c r="K10709" t="s">
        <v>36319</v>
      </c>
      <c r="L10709" s="1">
        <v>9.9999999999999995E-7</v>
      </c>
      <c r="M10709" t="s">
        <v>36320</v>
      </c>
      <c r="N10709" s="1">
        <v>4.0000000000000002E-42</v>
      </c>
    </row>
    <row r="10710" spans="1:14">
      <c r="A10710" t="s">
        <v>12187</v>
      </c>
      <c r="B10710">
        <v>22.216999999999999</v>
      </c>
      <c r="C10710">
        <v>0</v>
      </c>
      <c r="D10710">
        <v>0</v>
      </c>
      <c r="E10710">
        <v>0</v>
      </c>
      <c r="F10710">
        <v>0</v>
      </c>
      <c r="G10710">
        <v>28.613</v>
      </c>
      <c r="H10710">
        <v>0</v>
      </c>
      <c r="I10710">
        <v>0</v>
      </c>
      <c r="J10710">
        <f>SUM(B10710:E10710)/SUM(F10710:I10710)</f>
        <v>0.77646524307133113</v>
      </c>
      <c r="K10710" t="s">
        <v>12188</v>
      </c>
      <c r="L10710" s="1">
        <v>9.0000000000000002E-40</v>
      </c>
      <c r="M10710" t="s">
        <v>12189</v>
      </c>
      <c r="N10710" s="1">
        <v>6.9999999999999999E-28</v>
      </c>
    </row>
    <row r="10711" spans="1:14">
      <c r="A10711" t="s">
        <v>12187</v>
      </c>
      <c r="B10711">
        <v>22.216999999999999</v>
      </c>
      <c r="C10711">
        <v>0</v>
      </c>
      <c r="D10711">
        <v>0</v>
      </c>
      <c r="E10711">
        <v>0</v>
      </c>
      <c r="F10711">
        <v>0</v>
      </c>
      <c r="G10711">
        <v>28.613</v>
      </c>
      <c r="H10711">
        <v>0</v>
      </c>
      <c r="I10711">
        <v>0</v>
      </c>
      <c r="J10711">
        <f>SUM(B10711:E10711)/SUM(F10711:I10711)</f>
        <v>0.77646524307133113</v>
      </c>
      <c r="K10711" t="s">
        <v>12188</v>
      </c>
      <c r="L10711" s="1">
        <v>9.0000000000000002E-40</v>
      </c>
      <c r="M10711" t="s">
        <v>12190</v>
      </c>
      <c r="N10711" s="1">
        <v>2.0000000000000001E-17</v>
      </c>
    </row>
    <row r="10712" spans="1:14">
      <c r="A10712" t="s">
        <v>34593</v>
      </c>
      <c r="B10712">
        <v>22.216999999999999</v>
      </c>
      <c r="C10712">
        <v>0</v>
      </c>
      <c r="D10712">
        <v>0</v>
      </c>
      <c r="E10712">
        <v>0</v>
      </c>
      <c r="F10712">
        <v>0</v>
      </c>
      <c r="G10712">
        <v>28.613</v>
      </c>
      <c r="H10712">
        <v>0</v>
      </c>
      <c r="I10712">
        <v>0</v>
      </c>
      <c r="J10712">
        <f>SUM(B10712:E10712)/SUM(F10712:I10712)</f>
        <v>0.77646524307133113</v>
      </c>
      <c r="K10712" t="s">
        <v>34594</v>
      </c>
      <c r="L10712" s="1">
        <v>8.9999999999999999E-8</v>
      </c>
      <c r="M10712" t="s">
        <v>34595</v>
      </c>
      <c r="N10712" s="1">
        <v>3E-11</v>
      </c>
    </row>
    <row r="10713" spans="1:14">
      <c r="A10713" t="s">
        <v>14438</v>
      </c>
      <c r="B10713">
        <v>13.019</v>
      </c>
      <c r="C10713">
        <v>0</v>
      </c>
      <c r="D10713">
        <v>0</v>
      </c>
      <c r="E10713">
        <v>0</v>
      </c>
      <c r="F10713">
        <v>0</v>
      </c>
      <c r="G10713">
        <v>16.766999999999999</v>
      </c>
      <c r="H10713">
        <v>0</v>
      </c>
      <c r="I10713">
        <v>0</v>
      </c>
      <c r="J10713">
        <f>SUM(B10713:E10713)/SUM(F10713:I10713)</f>
        <v>0.77646567662670729</v>
      </c>
      <c r="K10713" t="s">
        <v>14439</v>
      </c>
      <c r="L10713" s="1">
        <v>3.9999999999999999E-66</v>
      </c>
      <c r="M10713" t="s">
        <v>14440</v>
      </c>
      <c r="N10713" s="1">
        <v>3.9999999999999999E-85</v>
      </c>
    </row>
    <row r="10714" spans="1:14">
      <c r="A10714" t="s">
        <v>2118</v>
      </c>
      <c r="B10714">
        <v>8.5519999999999996</v>
      </c>
      <c r="C10714">
        <v>0</v>
      </c>
      <c r="D10714">
        <v>0</v>
      </c>
      <c r="E10714">
        <v>0</v>
      </c>
      <c r="F10714">
        <v>0</v>
      </c>
      <c r="G10714">
        <v>11.013999999999999</v>
      </c>
      <c r="H10714">
        <v>0</v>
      </c>
      <c r="I10714">
        <v>0</v>
      </c>
      <c r="J10714">
        <f>SUM(B10714:E10714)/SUM(F10714:I10714)</f>
        <v>0.77646631559832946</v>
      </c>
      <c r="K10714" t="s">
        <v>2119</v>
      </c>
      <c r="L10714" s="1">
        <v>1.0000000000000001E-114</v>
      </c>
      <c r="M10714" t="s">
        <v>2120</v>
      </c>
      <c r="N10714" s="1">
        <v>2.9999999999999999E-46</v>
      </c>
    </row>
    <row r="10715" spans="1:14">
      <c r="A10715" t="s">
        <v>5199</v>
      </c>
      <c r="B10715">
        <v>50.677</v>
      </c>
      <c r="C10715">
        <v>0</v>
      </c>
      <c r="D10715">
        <v>0</v>
      </c>
      <c r="E10715">
        <v>0</v>
      </c>
      <c r="F10715">
        <v>0</v>
      </c>
      <c r="G10715">
        <v>65.266000000000005</v>
      </c>
      <c r="H10715">
        <v>0</v>
      </c>
      <c r="I10715">
        <v>0</v>
      </c>
      <c r="J10715">
        <f>SUM(B10715:E10715)/SUM(F10715:I10715)</f>
        <v>0.77646860539944218</v>
      </c>
      <c r="K10715" t="s">
        <v>5200</v>
      </c>
      <c r="L10715" s="1">
        <v>1.9999999999999999E-49</v>
      </c>
      <c r="M10715" t="s">
        <v>5201</v>
      </c>
      <c r="N10715" s="1">
        <v>1.9999999999999999E-80</v>
      </c>
    </row>
    <row r="10716" spans="1:14">
      <c r="A10716" t="s">
        <v>19374</v>
      </c>
      <c r="B10716">
        <v>24.332999999999998</v>
      </c>
      <c r="C10716">
        <v>0</v>
      </c>
      <c r="D10716">
        <v>0</v>
      </c>
      <c r="E10716">
        <v>0</v>
      </c>
      <c r="F10716">
        <v>0</v>
      </c>
      <c r="G10716">
        <v>31.338000000000001</v>
      </c>
      <c r="H10716">
        <v>0</v>
      </c>
      <c r="I10716">
        <v>0</v>
      </c>
      <c r="J10716">
        <f>SUM(B10716:E10716)/SUM(F10716:I10716)</f>
        <v>0.77646946199502198</v>
      </c>
      <c r="K10716" t="s">
        <v>2738</v>
      </c>
      <c r="L10716" s="1">
        <v>4.9999999999999997E-30</v>
      </c>
      <c r="M10716" t="s">
        <v>2739</v>
      </c>
      <c r="N10716" s="1">
        <v>5.0000000000000004E-131</v>
      </c>
    </row>
    <row r="10717" spans="1:14">
      <c r="A10717" t="s">
        <v>13400</v>
      </c>
      <c r="B10717">
        <v>24.332999999999998</v>
      </c>
      <c r="C10717">
        <v>0</v>
      </c>
      <c r="D10717">
        <v>0</v>
      </c>
      <c r="E10717">
        <v>0</v>
      </c>
      <c r="F10717">
        <v>0</v>
      </c>
      <c r="G10717">
        <v>31.338000000000001</v>
      </c>
      <c r="H10717">
        <v>0</v>
      </c>
      <c r="I10717">
        <v>0</v>
      </c>
      <c r="J10717">
        <f>SUM(B10717:E10717)/SUM(F10717:I10717)</f>
        <v>0.77646946199502198</v>
      </c>
      <c r="K10717" t="s">
        <v>13401</v>
      </c>
      <c r="L10717" s="1">
        <v>4.0000000000000003E-31</v>
      </c>
      <c r="M10717" t="s">
        <v>13402</v>
      </c>
      <c r="N10717" s="1">
        <v>6.9999999999999997E-99</v>
      </c>
    </row>
    <row r="10718" spans="1:14">
      <c r="A10718" t="s">
        <v>11924</v>
      </c>
      <c r="B10718">
        <v>24.332999999999998</v>
      </c>
      <c r="C10718">
        <v>0</v>
      </c>
      <c r="D10718">
        <v>0</v>
      </c>
      <c r="E10718">
        <v>0</v>
      </c>
      <c r="F10718">
        <v>0</v>
      </c>
      <c r="G10718">
        <v>31.338000000000001</v>
      </c>
      <c r="H10718">
        <v>0</v>
      </c>
      <c r="I10718">
        <v>0</v>
      </c>
      <c r="J10718">
        <f>SUM(B10718:E10718)/SUM(F10718:I10718)</f>
        <v>0.77646946199502198</v>
      </c>
      <c r="K10718" t="s">
        <v>1667</v>
      </c>
      <c r="L10718" s="1">
        <v>2.0000000000000001E-27</v>
      </c>
      <c r="M10718" t="s">
        <v>1668</v>
      </c>
      <c r="N10718" s="1">
        <v>9.9999999999999998E-20</v>
      </c>
    </row>
    <row r="10719" spans="1:14">
      <c r="A10719" t="s">
        <v>29077</v>
      </c>
      <c r="B10719">
        <v>18.414000000000001</v>
      </c>
      <c r="C10719">
        <v>0</v>
      </c>
      <c r="D10719">
        <v>0</v>
      </c>
      <c r="E10719">
        <v>0</v>
      </c>
      <c r="F10719">
        <v>0</v>
      </c>
      <c r="G10719">
        <v>23.715</v>
      </c>
      <c r="H10719">
        <v>0</v>
      </c>
      <c r="I10719">
        <v>0</v>
      </c>
      <c r="J10719">
        <f>SUM(B10719:E10719)/SUM(F10719:I10719)</f>
        <v>0.77647058823529413</v>
      </c>
      <c r="K10719" t="s">
        <v>22371</v>
      </c>
      <c r="L10719" s="1">
        <v>9.9999999999999995E-45</v>
      </c>
      <c r="M10719" t="s">
        <v>22372</v>
      </c>
      <c r="N10719" s="1">
        <v>1E-156</v>
      </c>
    </row>
    <row r="10720" spans="1:14">
      <c r="A10720" t="s">
        <v>13211</v>
      </c>
      <c r="B10720">
        <v>18.414000000000001</v>
      </c>
      <c r="C10720">
        <v>0</v>
      </c>
      <c r="D10720">
        <v>0</v>
      </c>
      <c r="E10720">
        <v>0</v>
      </c>
      <c r="F10720">
        <v>0</v>
      </c>
      <c r="G10720">
        <v>23.715</v>
      </c>
      <c r="H10720">
        <v>0</v>
      </c>
      <c r="I10720">
        <v>0</v>
      </c>
      <c r="J10720">
        <f>SUM(B10720:E10720)/SUM(F10720:I10720)</f>
        <v>0.77647058823529413</v>
      </c>
      <c r="K10720" t="s">
        <v>13212</v>
      </c>
      <c r="L10720" s="1">
        <v>1.9999999999999999E-49</v>
      </c>
      <c r="M10720" t="s">
        <v>13213</v>
      </c>
      <c r="N10720" s="1">
        <v>2.9999999999999998E-137</v>
      </c>
    </row>
    <row r="10721" spans="1:14">
      <c r="A10721" t="s">
        <v>37110</v>
      </c>
      <c r="B10721">
        <v>18.414000000000001</v>
      </c>
      <c r="C10721">
        <v>0</v>
      </c>
      <c r="D10721">
        <v>0</v>
      </c>
      <c r="E10721">
        <v>0</v>
      </c>
      <c r="F10721">
        <v>0</v>
      </c>
      <c r="G10721">
        <v>23.715</v>
      </c>
      <c r="H10721">
        <v>0</v>
      </c>
      <c r="I10721">
        <v>0</v>
      </c>
      <c r="J10721">
        <f>SUM(B10721:E10721)/SUM(F10721:I10721)</f>
        <v>0.77647058823529413</v>
      </c>
      <c r="K10721" t="s">
        <v>31634</v>
      </c>
      <c r="L10721" s="1">
        <v>2.0000000000000001E-42</v>
      </c>
      <c r="M10721" t="s">
        <v>31635</v>
      </c>
      <c r="N10721" s="1">
        <v>8.0000000000000002E-46</v>
      </c>
    </row>
    <row r="10722" spans="1:14">
      <c r="A10722" t="s">
        <v>5999</v>
      </c>
      <c r="B10722">
        <v>18.414000000000001</v>
      </c>
      <c r="C10722">
        <v>0</v>
      </c>
      <c r="D10722">
        <v>0</v>
      </c>
      <c r="E10722">
        <v>0</v>
      </c>
      <c r="F10722">
        <v>0</v>
      </c>
      <c r="G10722">
        <v>23.715</v>
      </c>
      <c r="H10722">
        <v>0</v>
      </c>
      <c r="I10722">
        <v>0</v>
      </c>
      <c r="J10722">
        <f>SUM(B10722:E10722)/SUM(F10722:I10722)</f>
        <v>0.77647058823529413</v>
      </c>
      <c r="K10722" t="s">
        <v>6000</v>
      </c>
      <c r="L10722" s="1">
        <v>1E-46</v>
      </c>
      <c r="M10722" t="s">
        <v>6001</v>
      </c>
      <c r="N10722" s="1">
        <v>1.9999999999999999E-29</v>
      </c>
    </row>
    <row r="10723" spans="1:14">
      <c r="A10723" t="s">
        <v>16907</v>
      </c>
      <c r="B10723">
        <v>18.414000000000001</v>
      </c>
      <c r="C10723">
        <v>0</v>
      </c>
      <c r="D10723">
        <v>0</v>
      </c>
      <c r="E10723">
        <v>0</v>
      </c>
      <c r="F10723">
        <v>0</v>
      </c>
      <c r="G10723">
        <v>23.715</v>
      </c>
      <c r="H10723">
        <v>0</v>
      </c>
      <c r="I10723">
        <v>0</v>
      </c>
      <c r="J10723">
        <f>SUM(B10723:E10723)/SUM(F10723:I10723)</f>
        <v>0.77647058823529413</v>
      </c>
      <c r="K10723" t="s">
        <v>16908</v>
      </c>
      <c r="L10723" s="1">
        <v>3.9999999999999999E-45</v>
      </c>
      <c r="M10723" t="s">
        <v>15569</v>
      </c>
      <c r="N10723" s="1">
        <v>8.0000000000000004E-22</v>
      </c>
    </row>
    <row r="10724" spans="1:14">
      <c r="A10724" t="s">
        <v>14009</v>
      </c>
      <c r="B10724">
        <v>18.414000000000001</v>
      </c>
      <c r="C10724">
        <v>0</v>
      </c>
      <c r="D10724">
        <v>0</v>
      </c>
      <c r="E10724">
        <v>0</v>
      </c>
      <c r="F10724">
        <v>0</v>
      </c>
      <c r="G10724">
        <v>23.715</v>
      </c>
      <c r="H10724">
        <v>0</v>
      </c>
      <c r="I10724">
        <v>0</v>
      </c>
      <c r="J10724">
        <f>SUM(B10724:E10724)/SUM(F10724:I10724)</f>
        <v>0.77647058823529413</v>
      </c>
      <c r="K10724" t="s">
        <v>14010</v>
      </c>
      <c r="L10724" s="1">
        <v>2E-50</v>
      </c>
      <c r="M10724" t="s">
        <v>4396</v>
      </c>
      <c r="N10724" s="1">
        <v>3.9999999999999998E-6</v>
      </c>
    </row>
    <row r="10725" spans="1:14">
      <c r="A10725" t="s">
        <v>14171</v>
      </c>
      <c r="B10725">
        <v>23.766999999999999</v>
      </c>
      <c r="C10725">
        <v>0</v>
      </c>
      <c r="D10725">
        <v>0</v>
      </c>
      <c r="E10725">
        <v>0</v>
      </c>
      <c r="F10725">
        <v>0</v>
      </c>
      <c r="G10725">
        <v>30.609000000000002</v>
      </c>
      <c r="H10725">
        <v>0</v>
      </c>
      <c r="I10725">
        <v>0</v>
      </c>
      <c r="J10725">
        <f>SUM(B10725:E10725)/SUM(F10725:I10725)</f>
        <v>0.77647097258976117</v>
      </c>
      <c r="K10725" t="s">
        <v>7926</v>
      </c>
      <c r="L10725" s="1">
        <v>4.0000000000000003E-31</v>
      </c>
      <c r="M10725" t="s">
        <v>7927</v>
      </c>
      <c r="N10725" s="1">
        <v>4.9999999999999998E-24</v>
      </c>
    </row>
    <row r="10726" spans="1:14">
      <c r="A10726" t="s">
        <v>13016</v>
      </c>
      <c r="B10726">
        <v>23.766999999999999</v>
      </c>
      <c r="C10726">
        <v>0</v>
      </c>
      <c r="D10726">
        <v>0</v>
      </c>
      <c r="E10726">
        <v>0</v>
      </c>
      <c r="F10726">
        <v>0</v>
      </c>
      <c r="G10726">
        <v>30.609000000000002</v>
      </c>
      <c r="H10726">
        <v>0</v>
      </c>
      <c r="I10726">
        <v>0</v>
      </c>
      <c r="J10726">
        <f>SUM(B10726:E10726)/SUM(F10726:I10726)</f>
        <v>0.77647097258976117</v>
      </c>
      <c r="K10726" t="s">
        <v>13017</v>
      </c>
      <c r="L10726" s="1">
        <v>9.0000000000000003E-27</v>
      </c>
      <c r="M10726" t="s">
        <v>13018</v>
      </c>
      <c r="N10726" s="1">
        <v>9.9999999999999996E-24</v>
      </c>
    </row>
    <row r="10727" spans="1:14">
      <c r="A10727" t="s">
        <v>14171</v>
      </c>
      <c r="B10727">
        <v>23.766999999999999</v>
      </c>
      <c r="C10727">
        <v>0</v>
      </c>
      <c r="D10727">
        <v>0</v>
      </c>
      <c r="E10727">
        <v>0</v>
      </c>
      <c r="F10727">
        <v>0</v>
      </c>
      <c r="G10727">
        <v>30.609000000000002</v>
      </c>
      <c r="H10727">
        <v>0</v>
      </c>
      <c r="I10727">
        <v>0</v>
      </c>
      <c r="J10727">
        <f>SUM(B10727:E10727)/SUM(F10727:I10727)</f>
        <v>0.77647097258976117</v>
      </c>
      <c r="K10727" t="s">
        <v>7926</v>
      </c>
      <c r="L10727" s="1">
        <v>4.0000000000000003E-31</v>
      </c>
      <c r="M10727" t="s">
        <v>7928</v>
      </c>
      <c r="N10727" s="1">
        <v>9.9999999999999995E-7</v>
      </c>
    </row>
    <row r="10728" spans="1:14">
      <c r="A10728" t="s">
        <v>33915</v>
      </c>
      <c r="B10728">
        <v>22.710999999999999</v>
      </c>
      <c r="C10728">
        <v>0</v>
      </c>
      <c r="D10728">
        <v>0</v>
      </c>
      <c r="E10728">
        <v>0</v>
      </c>
      <c r="F10728">
        <v>0</v>
      </c>
      <c r="G10728">
        <v>29.248999999999999</v>
      </c>
      <c r="H10728">
        <v>0</v>
      </c>
      <c r="I10728">
        <v>0</v>
      </c>
      <c r="J10728">
        <f>SUM(B10728:E10728)/SUM(F10728:I10728)</f>
        <v>0.77647099046121237</v>
      </c>
      <c r="K10728" t="s">
        <v>20971</v>
      </c>
      <c r="L10728" s="1">
        <v>1.0000000000000001E-31</v>
      </c>
      <c r="M10728" t="s">
        <v>20972</v>
      </c>
      <c r="N10728" s="1">
        <v>4.0000000000000004E-111</v>
      </c>
    </row>
    <row r="10729" spans="1:14">
      <c r="A10729" t="s">
        <v>7665</v>
      </c>
      <c r="B10729">
        <v>22.710999999999999</v>
      </c>
      <c r="C10729">
        <v>0</v>
      </c>
      <c r="D10729">
        <v>0</v>
      </c>
      <c r="E10729">
        <v>0</v>
      </c>
      <c r="F10729">
        <v>0</v>
      </c>
      <c r="G10729">
        <v>29.248999999999999</v>
      </c>
      <c r="H10729">
        <v>0</v>
      </c>
      <c r="I10729">
        <v>0</v>
      </c>
      <c r="J10729">
        <f>SUM(B10729:E10729)/SUM(F10729:I10729)</f>
        <v>0.77647099046121237</v>
      </c>
      <c r="K10729" t="s">
        <v>4048</v>
      </c>
      <c r="L10729" s="1">
        <v>6.9999999999999999E-35</v>
      </c>
      <c r="M10729" t="s">
        <v>2987</v>
      </c>
      <c r="N10729" s="1">
        <v>9.9999999999999996E-24</v>
      </c>
    </row>
    <row r="10730" spans="1:14">
      <c r="A10730" t="s">
        <v>35966</v>
      </c>
      <c r="B10730">
        <v>22.710999999999999</v>
      </c>
      <c r="C10730">
        <v>0</v>
      </c>
      <c r="D10730">
        <v>0</v>
      </c>
      <c r="E10730">
        <v>0</v>
      </c>
      <c r="F10730">
        <v>0</v>
      </c>
      <c r="G10730">
        <v>29.248999999999999</v>
      </c>
      <c r="H10730">
        <v>0</v>
      </c>
      <c r="I10730">
        <v>0</v>
      </c>
      <c r="J10730">
        <f>SUM(B10730:E10730)/SUM(F10730:I10730)</f>
        <v>0.77647099046121237</v>
      </c>
      <c r="K10730" t="s">
        <v>35967</v>
      </c>
      <c r="L10730" s="1">
        <v>9.9999999999999996E-39</v>
      </c>
      <c r="M10730" t="s">
        <v>35968</v>
      </c>
      <c r="N10730" s="1">
        <v>4.0000000000000003E-15</v>
      </c>
    </row>
    <row r="10731" spans="1:14">
      <c r="A10731" t="s">
        <v>1653</v>
      </c>
      <c r="B10731">
        <v>11.292999999999999</v>
      </c>
      <c r="C10731">
        <v>0</v>
      </c>
      <c r="D10731">
        <v>0</v>
      </c>
      <c r="E10731">
        <v>0</v>
      </c>
      <c r="F10731">
        <v>0</v>
      </c>
      <c r="G10731">
        <v>14.544</v>
      </c>
      <c r="H10731">
        <v>0</v>
      </c>
      <c r="I10731">
        <v>0</v>
      </c>
      <c r="J10731">
        <f>SUM(B10731:E10731)/SUM(F10731:I10731)</f>
        <v>0.77647139713971391</v>
      </c>
      <c r="K10731" t="s">
        <v>1654</v>
      </c>
      <c r="L10731" s="1">
        <v>1E-79</v>
      </c>
      <c r="M10731" t="s">
        <v>1655</v>
      </c>
      <c r="N10731" s="1">
        <v>9.9999999999999993E-40</v>
      </c>
    </row>
    <row r="10732" spans="1:14">
      <c r="A10732" t="s">
        <v>1653</v>
      </c>
      <c r="B10732">
        <v>11.292999999999999</v>
      </c>
      <c r="C10732">
        <v>0</v>
      </c>
      <c r="D10732">
        <v>0</v>
      </c>
      <c r="E10732">
        <v>0</v>
      </c>
      <c r="F10732">
        <v>0</v>
      </c>
      <c r="G10732">
        <v>14.544</v>
      </c>
      <c r="H10732">
        <v>0</v>
      </c>
      <c r="I10732">
        <v>0</v>
      </c>
      <c r="J10732">
        <f>SUM(B10732:E10732)/SUM(F10732:I10732)</f>
        <v>0.77647139713971391</v>
      </c>
      <c r="K10732" t="s">
        <v>1654</v>
      </c>
      <c r="L10732" s="1">
        <v>1E-79</v>
      </c>
      <c r="M10732" t="s">
        <v>1655</v>
      </c>
      <c r="N10732" s="1">
        <v>3E-9</v>
      </c>
    </row>
    <row r="10733" spans="1:14">
      <c r="A10733" t="s">
        <v>39359</v>
      </c>
      <c r="B10733">
        <v>50.677</v>
      </c>
      <c r="C10733">
        <v>43.734999999999999</v>
      </c>
      <c r="D10733">
        <v>17.693999999999999</v>
      </c>
      <c r="E10733">
        <v>13.587</v>
      </c>
      <c r="F10733">
        <v>0</v>
      </c>
      <c r="G10733">
        <v>21.754999999999999</v>
      </c>
      <c r="H10733">
        <v>83.84</v>
      </c>
      <c r="I10733">
        <v>56.281999999999996</v>
      </c>
      <c r="J10733">
        <f>SUM(B10733:E10733)/SUM(F10733:I10733)</f>
        <v>0.77647225980219547</v>
      </c>
      <c r="K10733" t="s">
        <v>65</v>
      </c>
      <c r="L10733" s="1">
        <v>5.0000000000000002E-57</v>
      </c>
      <c r="M10733" t="s">
        <v>66</v>
      </c>
      <c r="N10733" s="1">
        <v>3.0000000000000001E-54</v>
      </c>
    </row>
    <row r="10734" spans="1:14">
      <c r="A10734" t="s">
        <v>35086</v>
      </c>
      <c r="B10734">
        <v>16.754000000000001</v>
      </c>
      <c r="C10734">
        <v>0</v>
      </c>
      <c r="D10734">
        <v>0</v>
      </c>
      <c r="E10734">
        <v>0</v>
      </c>
      <c r="F10734">
        <v>0</v>
      </c>
      <c r="G10734">
        <v>21.577000000000002</v>
      </c>
      <c r="H10734">
        <v>0</v>
      </c>
      <c r="I10734">
        <v>0</v>
      </c>
      <c r="J10734">
        <f>SUM(B10734:E10734)/SUM(F10734:I10734)</f>
        <v>0.77647495017843071</v>
      </c>
      <c r="K10734" t="s">
        <v>5436</v>
      </c>
      <c r="L10734" s="1">
        <v>8E-55</v>
      </c>
      <c r="M10734" t="s">
        <v>5437</v>
      </c>
      <c r="N10734" s="1">
        <v>2E-116</v>
      </c>
    </row>
    <row r="10735" spans="1:14">
      <c r="A10735" t="s">
        <v>15451</v>
      </c>
      <c r="B10735">
        <v>16.754000000000001</v>
      </c>
      <c r="C10735">
        <v>0</v>
      </c>
      <c r="D10735">
        <v>0</v>
      </c>
      <c r="E10735">
        <v>0</v>
      </c>
      <c r="F10735">
        <v>0</v>
      </c>
      <c r="G10735">
        <v>21.577000000000002</v>
      </c>
      <c r="H10735">
        <v>0</v>
      </c>
      <c r="I10735">
        <v>0</v>
      </c>
      <c r="J10735">
        <f>SUM(B10735:E10735)/SUM(F10735:I10735)</f>
        <v>0.77647495017843071</v>
      </c>
      <c r="K10735" t="s">
        <v>15452</v>
      </c>
      <c r="L10735" s="1">
        <v>7.0000000000000001E-49</v>
      </c>
      <c r="M10735" t="s">
        <v>15453</v>
      </c>
      <c r="N10735" s="1">
        <v>1E-99</v>
      </c>
    </row>
    <row r="10736" spans="1:14">
      <c r="A10736" t="s">
        <v>16299</v>
      </c>
      <c r="B10736">
        <v>16.754000000000001</v>
      </c>
      <c r="C10736">
        <v>0</v>
      </c>
      <c r="D10736">
        <v>0</v>
      </c>
      <c r="E10736">
        <v>0</v>
      </c>
      <c r="F10736">
        <v>0</v>
      </c>
      <c r="G10736">
        <v>21.577000000000002</v>
      </c>
      <c r="H10736">
        <v>0</v>
      </c>
      <c r="I10736">
        <v>0</v>
      </c>
      <c r="J10736">
        <f>SUM(B10736:E10736)/SUM(F10736:I10736)</f>
        <v>0.77647495017843071</v>
      </c>
      <c r="K10736" t="s">
        <v>16300</v>
      </c>
      <c r="L10736" s="1">
        <v>4.9999999999999998E-45</v>
      </c>
      <c r="M10736" t="s">
        <v>16301</v>
      </c>
      <c r="N10736" s="1">
        <v>6.9999999999999997E-34</v>
      </c>
    </row>
    <row r="10737" spans="1:14">
      <c r="A10737" t="s">
        <v>4319</v>
      </c>
      <c r="B10737">
        <v>16.094000000000001</v>
      </c>
      <c r="C10737">
        <v>0</v>
      </c>
      <c r="D10737">
        <v>0</v>
      </c>
      <c r="E10737">
        <v>0</v>
      </c>
      <c r="F10737">
        <v>0</v>
      </c>
      <c r="G10737">
        <v>20.727</v>
      </c>
      <c r="H10737">
        <v>0</v>
      </c>
      <c r="I10737">
        <v>0</v>
      </c>
      <c r="J10737">
        <f>SUM(B10737:E10737)/SUM(F10737:I10737)</f>
        <v>0.77647512905871574</v>
      </c>
      <c r="K10737" t="s">
        <v>4320</v>
      </c>
      <c r="L10737" s="1">
        <v>1.9999999999999998E-24</v>
      </c>
      <c r="M10737" t="s">
        <v>4321</v>
      </c>
      <c r="N10737" s="1">
        <v>4.9999999999999998E-8</v>
      </c>
    </row>
    <row r="10738" spans="1:14">
      <c r="A10738" t="s">
        <v>16504</v>
      </c>
      <c r="B10738">
        <v>13.446999999999999</v>
      </c>
      <c r="C10738">
        <v>0</v>
      </c>
      <c r="D10738">
        <v>0</v>
      </c>
      <c r="E10738">
        <v>0</v>
      </c>
      <c r="F10738">
        <v>0</v>
      </c>
      <c r="G10738">
        <v>17.318000000000001</v>
      </c>
      <c r="H10738">
        <v>0</v>
      </c>
      <c r="I10738">
        <v>0</v>
      </c>
      <c r="J10738">
        <f>SUM(B10738:E10738)/SUM(F10738:I10738)</f>
        <v>0.77647534357316073</v>
      </c>
      <c r="K10738" t="s">
        <v>16505</v>
      </c>
      <c r="L10738" s="1">
        <v>9.0000000000000004E-62</v>
      </c>
      <c r="M10738" t="s">
        <v>8859</v>
      </c>
      <c r="N10738" s="1">
        <v>1.9999999999999998E-24</v>
      </c>
    </row>
    <row r="10739" spans="1:14">
      <c r="A10739" t="s">
        <v>4626</v>
      </c>
      <c r="B10739">
        <v>15.368</v>
      </c>
      <c r="C10739">
        <v>0</v>
      </c>
      <c r="D10739">
        <v>0</v>
      </c>
      <c r="E10739">
        <v>0</v>
      </c>
      <c r="F10739">
        <v>0</v>
      </c>
      <c r="G10739">
        <v>19.792000000000002</v>
      </c>
      <c r="H10739">
        <v>0</v>
      </c>
      <c r="I10739">
        <v>0</v>
      </c>
      <c r="J10739">
        <f>SUM(B10739:E10739)/SUM(F10739:I10739)</f>
        <v>0.77647534357316084</v>
      </c>
      <c r="K10739" t="s">
        <v>4627</v>
      </c>
      <c r="L10739" s="1">
        <v>1.9999999999999999E-57</v>
      </c>
      <c r="M10739" t="s">
        <v>4628</v>
      </c>
      <c r="N10739" s="1">
        <v>2.9999999999999998E-25</v>
      </c>
    </row>
    <row r="10740" spans="1:14">
      <c r="A10740" t="s">
        <v>164</v>
      </c>
      <c r="B10740">
        <v>15.368</v>
      </c>
      <c r="C10740">
        <v>0</v>
      </c>
      <c r="D10740">
        <v>0</v>
      </c>
      <c r="E10740">
        <v>0</v>
      </c>
      <c r="F10740">
        <v>0</v>
      </c>
      <c r="G10740">
        <v>19.792000000000002</v>
      </c>
      <c r="H10740">
        <v>0</v>
      </c>
      <c r="I10740">
        <v>0</v>
      </c>
      <c r="J10740">
        <f>SUM(B10740:E10740)/SUM(F10740:I10740)</f>
        <v>0.77647534357316084</v>
      </c>
      <c r="K10740" t="s">
        <v>165</v>
      </c>
      <c r="L10740" s="1">
        <v>1E-46</v>
      </c>
      <c r="M10740" t="s">
        <v>166</v>
      </c>
      <c r="N10740" s="1">
        <v>2.9999999999999998E-25</v>
      </c>
    </row>
    <row r="10741" spans="1:14">
      <c r="A10741" t="s">
        <v>9607</v>
      </c>
      <c r="B10741">
        <v>21.071999999999999</v>
      </c>
      <c r="C10741">
        <v>0</v>
      </c>
      <c r="D10741">
        <v>0</v>
      </c>
      <c r="E10741">
        <v>0</v>
      </c>
      <c r="F10741">
        <v>0</v>
      </c>
      <c r="G10741">
        <v>27.138000000000002</v>
      </c>
      <c r="H10741">
        <v>0</v>
      </c>
      <c r="I10741">
        <v>0</v>
      </c>
      <c r="J10741">
        <f>SUM(B10741:E10741)/SUM(F10741:I10741)</f>
        <v>0.77647579040459869</v>
      </c>
      <c r="K10741" t="s">
        <v>7033</v>
      </c>
      <c r="L10741" s="1">
        <v>8E-41</v>
      </c>
      <c r="M10741" t="s">
        <v>7034</v>
      </c>
      <c r="N10741" s="1">
        <v>3E-157</v>
      </c>
    </row>
    <row r="10742" spans="1:14">
      <c r="A10742" t="s">
        <v>14690</v>
      </c>
      <c r="B10742">
        <v>21.071999999999999</v>
      </c>
      <c r="C10742">
        <v>0</v>
      </c>
      <c r="D10742">
        <v>0</v>
      </c>
      <c r="E10742">
        <v>0</v>
      </c>
      <c r="F10742">
        <v>0</v>
      </c>
      <c r="G10742">
        <v>27.138000000000002</v>
      </c>
      <c r="H10742">
        <v>0</v>
      </c>
      <c r="I10742">
        <v>0</v>
      </c>
      <c r="J10742">
        <f>SUM(B10742:E10742)/SUM(F10742:I10742)</f>
        <v>0.77647579040459869</v>
      </c>
      <c r="K10742" t="s">
        <v>8277</v>
      </c>
      <c r="L10742" s="1">
        <v>9.9999999999999996E-39</v>
      </c>
      <c r="M10742" t="s">
        <v>8278</v>
      </c>
      <c r="N10742" s="1">
        <v>5.0000000000000001E-128</v>
      </c>
    </row>
    <row r="10743" spans="1:14">
      <c r="A10743" t="s">
        <v>33202</v>
      </c>
      <c r="B10743">
        <v>21.071999999999999</v>
      </c>
      <c r="C10743">
        <v>0</v>
      </c>
      <c r="D10743">
        <v>0</v>
      </c>
      <c r="E10743">
        <v>0</v>
      </c>
      <c r="F10743">
        <v>0</v>
      </c>
      <c r="G10743">
        <v>27.138000000000002</v>
      </c>
      <c r="H10743">
        <v>0</v>
      </c>
      <c r="I10743">
        <v>0</v>
      </c>
      <c r="J10743">
        <f>SUM(B10743:E10743)/SUM(F10743:I10743)</f>
        <v>0.77647579040459869</v>
      </c>
      <c r="K10743" t="s">
        <v>17451</v>
      </c>
      <c r="L10743" s="1">
        <v>1.9999999999999999E-28</v>
      </c>
      <c r="M10743" t="s">
        <v>17452</v>
      </c>
      <c r="N10743" s="1">
        <v>6.9999999999999999E-78</v>
      </c>
    </row>
    <row r="10744" spans="1:14">
      <c r="A10744" t="s">
        <v>14690</v>
      </c>
      <c r="B10744">
        <v>21.071999999999999</v>
      </c>
      <c r="C10744">
        <v>0</v>
      </c>
      <c r="D10744">
        <v>0</v>
      </c>
      <c r="E10744">
        <v>0</v>
      </c>
      <c r="F10744">
        <v>0</v>
      </c>
      <c r="G10744">
        <v>27.138000000000002</v>
      </c>
      <c r="H10744">
        <v>0</v>
      </c>
      <c r="I10744">
        <v>0</v>
      </c>
      <c r="J10744">
        <f>SUM(B10744:E10744)/SUM(F10744:I10744)</f>
        <v>0.77647579040459869</v>
      </c>
      <c r="K10744" t="s">
        <v>8277</v>
      </c>
      <c r="L10744" s="1">
        <v>9.9999999999999996E-39</v>
      </c>
      <c r="M10744" t="s">
        <v>8279</v>
      </c>
      <c r="N10744" s="1">
        <v>3.9999999999999998E-23</v>
      </c>
    </row>
    <row r="10745" spans="1:14">
      <c r="A10745" t="s">
        <v>13056</v>
      </c>
      <c r="B10745">
        <v>19.283000000000001</v>
      </c>
      <c r="C10745">
        <v>0</v>
      </c>
      <c r="D10745">
        <v>0</v>
      </c>
      <c r="E10745">
        <v>0</v>
      </c>
      <c r="F10745">
        <v>0</v>
      </c>
      <c r="G10745">
        <v>24.834</v>
      </c>
      <c r="H10745">
        <v>0</v>
      </c>
      <c r="I10745">
        <v>0</v>
      </c>
      <c r="J10745">
        <f>SUM(B10745:E10745)/SUM(F10745:I10745)</f>
        <v>0.77647579930740118</v>
      </c>
      <c r="K10745" t="s">
        <v>13057</v>
      </c>
      <c r="L10745" s="1">
        <v>9.9999999999999996E-39</v>
      </c>
      <c r="M10745" t="s">
        <v>13058</v>
      </c>
      <c r="N10745" s="1">
        <v>4.9999999999999998E-73</v>
      </c>
    </row>
    <row r="10746" spans="1:14">
      <c r="A10746" t="s">
        <v>37136</v>
      </c>
      <c r="B10746">
        <v>19.283000000000001</v>
      </c>
      <c r="C10746">
        <v>0</v>
      </c>
      <c r="D10746">
        <v>0</v>
      </c>
      <c r="E10746">
        <v>0</v>
      </c>
      <c r="F10746">
        <v>0</v>
      </c>
      <c r="G10746">
        <v>24.834</v>
      </c>
      <c r="H10746">
        <v>0</v>
      </c>
      <c r="I10746">
        <v>0</v>
      </c>
      <c r="J10746">
        <f>SUM(B10746:E10746)/SUM(F10746:I10746)</f>
        <v>0.77647579930740118</v>
      </c>
      <c r="K10746" t="s">
        <v>1320</v>
      </c>
      <c r="L10746" s="1">
        <v>9.9999999999999995E-7</v>
      </c>
      <c r="M10746" t="s">
        <v>1321</v>
      </c>
      <c r="N10746" s="1">
        <v>2.0000000000000001E-59</v>
      </c>
    </row>
    <row r="10747" spans="1:14">
      <c r="A10747" t="s">
        <v>15126</v>
      </c>
      <c r="B10747">
        <v>19.283000000000001</v>
      </c>
      <c r="C10747">
        <v>0</v>
      </c>
      <c r="D10747">
        <v>0</v>
      </c>
      <c r="E10747">
        <v>0</v>
      </c>
      <c r="F10747">
        <v>0</v>
      </c>
      <c r="G10747">
        <v>24.834</v>
      </c>
      <c r="H10747">
        <v>0</v>
      </c>
      <c r="I10747">
        <v>0</v>
      </c>
      <c r="J10747">
        <f>SUM(B10747:E10747)/SUM(F10747:I10747)</f>
        <v>0.77647579930740118</v>
      </c>
      <c r="K10747" t="s">
        <v>10295</v>
      </c>
      <c r="L10747" s="1">
        <v>2.0000000000000001E-37</v>
      </c>
      <c r="M10747" t="s">
        <v>10296</v>
      </c>
      <c r="N10747" s="1">
        <v>1.9999999999999998E-24</v>
      </c>
    </row>
    <row r="10748" spans="1:14">
      <c r="A10748" t="s">
        <v>15126</v>
      </c>
      <c r="B10748">
        <v>19.283000000000001</v>
      </c>
      <c r="C10748">
        <v>0</v>
      </c>
      <c r="D10748">
        <v>0</v>
      </c>
      <c r="E10748">
        <v>0</v>
      </c>
      <c r="F10748">
        <v>0</v>
      </c>
      <c r="G10748">
        <v>24.834</v>
      </c>
      <c r="H10748">
        <v>0</v>
      </c>
      <c r="I10748">
        <v>0</v>
      </c>
      <c r="J10748">
        <f>SUM(B10748:E10748)/SUM(F10748:I10748)</f>
        <v>0.77647579930740118</v>
      </c>
      <c r="K10748" t="s">
        <v>10295</v>
      </c>
      <c r="L10748" s="1">
        <v>2.0000000000000001E-37</v>
      </c>
      <c r="M10748" t="s">
        <v>10296</v>
      </c>
      <c r="N10748" s="1">
        <v>3.0000000000000001E-17</v>
      </c>
    </row>
    <row r="10749" spans="1:14">
      <c r="A10749" t="s">
        <v>13056</v>
      </c>
      <c r="B10749">
        <v>19.283000000000001</v>
      </c>
      <c r="C10749">
        <v>0</v>
      </c>
      <c r="D10749">
        <v>0</v>
      </c>
      <c r="E10749">
        <v>0</v>
      </c>
      <c r="F10749">
        <v>0</v>
      </c>
      <c r="G10749">
        <v>24.834</v>
      </c>
      <c r="H10749">
        <v>0</v>
      </c>
      <c r="I10749">
        <v>0</v>
      </c>
      <c r="J10749">
        <f>SUM(B10749:E10749)/SUM(F10749:I10749)</f>
        <v>0.77647579930740118</v>
      </c>
      <c r="K10749" t="s">
        <v>13057</v>
      </c>
      <c r="L10749" s="1">
        <v>9.9999999999999996E-39</v>
      </c>
      <c r="M10749" t="s">
        <v>13059</v>
      </c>
      <c r="N10749" s="1">
        <v>2.0000000000000002E-15</v>
      </c>
    </row>
    <row r="10750" spans="1:14">
      <c r="A10750" t="s">
        <v>14451</v>
      </c>
      <c r="B10750">
        <v>14.194000000000001</v>
      </c>
      <c r="C10750">
        <v>0</v>
      </c>
      <c r="D10750">
        <v>0</v>
      </c>
      <c r="E10750">
        <v>0</v>
      </c>
      <c r="F10750">
        <v>0</v>
      </c>
      <c r="G10750">
        <v>18.28</v>
      </c>
      <c r="H10750">
        <v>0</v>
      </c>
      <c r="I10750">
        <v>0</v>
      </c>
      <c r="J10750">
        <f>SUM(B10750:E10750)/SUM(F10750:I10750)</f>
        <v>0.77647702407002184</v>
      </c>
      <c r="K10750" t="s">
        <v>14452</v>
      </c>
      <c r="L10750" s="1">
        <v>3.9999999999999999E-60</v>
      </c>
      <c r="M10750" t="s">
        <v>14453</v>
      </c>
      <c r="N10750" s="1">
        <v>3.0000000000000002E-53</v>
      </c>
    </row>
    <row r="10751" spans="1:14">
      <c r="A10751" t="s">
        <v>16030</v>
      </c>
      <c r="B10751">
        <v>14.194000000000001</v>
      </c>
      <c r="C10751">
        <v>0</v>
      </c>
      <c r="D10751">
        <v>0</v>
      </c>
      <c r="E10751">
        <v>0</v>
      </c>
      <c r="F10751">
        <v>0</v>
      </c>
      <c r="G10751">
        <v>18.28</v>
      </c>
      <c r="H10751">
        <v>0</v>
      </c>
      <c r="I10751">
        <v>0</v>
      </c>
      <c r="J10751">
        <f>SUM(B10751:E10751)/SUM(F10751:I10751)</f>
        <v>0.77647702407002184</v>
      </c>
      <c r="K10751" t="s">
        <v>12350</v>
      </c>
      <c r="L10751" s="1">
        <v>4.0000000000000002E-9</v>
      </c>
      <c r="M10751" t="s">
        <v>12351</v>
      </c>
      <c r="N10751" s="1">
        <v>3.0000000000000002E-36</v>
      </c>
    </row>
    <row r="10752" spans="1:14">
      <c r="A10752" t="s">
        <v>11386</v>
      </c>
      <c r="B10752">
        <v>14.194000000000001</v>
      </c>
      <c r="C10752">
        <v>0</v>
      </c>
      <c r="D10752">
        <v>0</v>
      </c>
      <c r="E10752">
        <v>0</v>
      </c>
      <c r="F10752">
        <v>0</v>
      </c>
      <c r="G10752">
        <v>18.28</v>
      </c>
      <c r="H10752">
        <v>0</v>
      </c>
      <c r="I10752">
        <v>0</v>
      </c>
      <c r="J10752">
        <f>SUM(B10752:E10752)/SUM(F10752:I10752)</f>
        <v>0.77647702407002184</v>
      </c>
      <c r="K10752" t="s">
        <v>11387</v>
      </c>
      <c r="L10752" s="1">
        <v>6.9999999999999997E-31</v>
      </c>
      <c r="M10752" t="s">
        <v>11388</v>
      </c>
      <c r="N10752" s="1">
        <v>4.0000000000000003E-31</v>
      </c>
    </row>
    <row r="10753" spans="1:14">
      <c r="A10753" t="s">
        <v>13031</v>
      </c>
      <c r="B10753">
        <v>25.55</v>
      </c>
      <c r="C10753">
        <v>0</v>
      </c>
      <c r="D10753">
        <v>0</v>
      </c>
      <c r="E10753">
        <v>0</v>
      </c>
      <c r="F10753">
        <v>0</v>
      </c>
      <c r="G10753">
        <v>32.905000000000001</v>
      </c>
      <c r="H10753">
        <v>0</v>
      </c>
      <c r="I10753">
        <v>0</v>
      </c>
      <c r="J10753">
        <f>SUM(B10753:E10753)/SUM(F10753:I10753)</f>
        <v>0.77647773894544903</v>
      </c>
      <c r="K10753" t="s">
        <v>13032</v>
      </c>
      <c r="L10753" s="1">
        <v>1.0000000000000001E-31</v>
      </c>
      <c r="M10753" t="s">
        <v>13033</v>
      </c>
      <c r="N10753" s="1">
        <v>3E-122</v>
      </c>
    </row>
    <row r="10754" spans="1:14">
      <c r="A10754" t="s">
        <v>16722</v>
      </c>
      <c r="B10754">
        <v>20.440000000000001</v>
      </c>
      <c r="C10754">
        <v>0</v>
      </c>
      <c r="D10754">
        <v>0</v>
      </c>
      <c r="E10754">
        <v>0</v>
      </c>
      <c r="F10754">
        <v>0</v>
      </c>
      <c r="G10754">
        <v>26.324000000000002</v>
      </c>
      <c r="H10754">
        <v>0</v>
      </c>
      <c r="I10754">
        <v>0</v>
      </c>
      <c r="J10754">
        <f>SUM(B10754:E10754)/SUM(F10754:I10754)</f>
        <v>0.77647773894544903</v>
      </c>
      <c r="K10754" t="s">
        <v>16723</v>
      </c>
      <c r="L10754" s="1">
        <v>3.9999999999999998E-38</v>
      </c>
      <c r="M10754" t="s">
        <v>16724</v>
      </c>
      <c r="N10754" s="1">
        <v>3.9999999999999999E-72</v>
      </c>
    </row>
    <row r="10755" spans="1:14">
      <c r="A10755" t="s">
        <v>4272</v>
      </c>
      <c r="B10755">
        <v>20.440000000000001</v>
      </c>
      <c r="C10755">
        <v>0</v>
      </c>
      <c r="D10755">
        <v>0</v>
      </c>
      <c r="E10755">
        <v>0</v>
      </c>
      <c r="F10755">
        <v>0</v>
      </c>
      <c r="G10755">
        <v>26.324000000000002</v>
      </c>
      <c r="H10755">
        <v>0</v>
      </c>
      <c r="I10755">
        <v>0</v>
      </c>
      <c r="J10755">
        <f>SUM(B10755:E10755)/SUM(F10755:I10755)</f>
        <v>0.77647773894544903</v>
      </c>
      <c r="K10755" t="s">
        <v>4273</v>
      </c>
      <c r="L10755" s="1">
        <v>2.0000000000000002E-43</v>
      </c>
      <c r="M10755" t="s">
        <v>4274</v>
      </c>
      <c r="N10755" s="1">
        <v>9.9999999999999995E-8</v>
      </c>
    </row>
    <row r="10756" spans="1:14">
      <c r="A10756" t="s">
        <v>10656</v>
      </c>
      <c r="B10756">
        <v>24.626000000000001</v>
      </c>
      <c r="C10756">
        <v>0</v>
      </c>
      <c r="D10756">
        <v>0</v>
      </c>
      <c r="E10756">
        <v>0</v>
      </c>
      <c r="F10756">
        <v>0</v>
      </c>
      <c r="G10756">
        <v>31.715</v>
      </c>
      <c r="H10756">
        <v>0</v>
      </c>
      <c r="I10756">
        <v>0</v>
      </c>
      <c r="J10756">
        <f>SUM(B10756:E10756)/SUM(F10756:I10756)</f>
        <v>0.77647800725208893</v>
      </c>
      <c r="K10756" t="s">
        <v>10657</v>
      </c>
      <c r="L10756" s="1">
        <v>2.0000000000000001E-33</v>
      </c>
      <c r="M10756" t="s">
        <v>5010</v>
      </c>
      <c r="N10756" s="1">
        <v>4.0000000000000001E-99</v>
      </c>
    </row>
    <row r="10757" spans="1:14">
      <c r="A10757" t="s">
        <v>9996</v>
      </c>
      <c r="B10757">
        <v>24.626000000000001</v>
      </c>
      <c r="C10757">
        <v>0</v>
      </c>
      <c r="D10757">
        <v>0</v>
      </c>
      <c r="E10757">
        <v>0</v>
      </c>
      <c r="F10757">
        <v>0</v>
      </c>
      <c r="G10757">
        <v>31.715</v>
      </c>
      <c r="H10757">
        <v>0</v>
      </c>
      <c r="I10757">
        <v>0</v>
      </c>
      <c r="J10757">
        <f>SUM(B10757:E10757)/SUM(F10757:I10757)</f>
        <v>0.77647800725208893</v>
      </c>
      <c r="K10757" t="s">
        <v>9997</v>
      </c>
      <c r="L10757" s="1">
        <v>4.0000000000000003E-30</v>
      </c>
      <c r="M10757" t="s">
        <v>9998</v>
      </c>
      <c r="N10757" s="1">
        <v>1E-73</v>
      </c>
    </row>
    <row r="10758" spans="1:14">
      <c r="A10758" t="s">
        <v>16090</v>
      </c>
      <c r="B10758">
        <v>24.626000000000001</v>
      </c>
      <c r="C10758">
        <v>0</v>
      </c>
      <c r="D10758">
        <v>0</v>
      </c>
      <c r="E10758">
        <v>0</v>
      </c>
      <c r="F10758">
        <v>0</v>
      </c>
      <c r="G10758">
        <v>31.715</v>
      </c>
      <c r="H10758">
        <v>0</v>
      </c>
      <c r="I10758">
        <v>0</v>
      </c>
      <c r="J10758">
        <f>SUM(B10758:E10758)/SUM(F10758:I10758)</f>
        <v>0.77647800725208893</v>
      </c>
      <c r="K10758" t="s">
        <v>16091</v>
      </c>
      <c r="L10758" s="1">
        <v>8.0000000000000002E-8</v>
      </c>
      <c r="M10758" t="s">
        <v>16092</v>
      </c>
      <c r="N10758" s="1">
        <v>1.9999999999999999E-28</v>
      </c>
    </row>
    <row r="10759" spans="1:14">
      <c r="A10759" t="s">
        <v>10833</v>
      </c>
      <c r="B10759">
        <v>24.626000000000001</v>
      </c>
      <c r="C10759">
        <v>0</v>
      </c>
      <c r="D10759">
        <v>0</v>
      </c>
      <c r="E10759">
        <v>0</v>
      </c>
      <c r="F10759">
        <v>0</v>
      </c>
      <c r="G10759">
        <v>31.715</v>
      </c>
      <c r="H10759">
        <v>0</v>
      </c>
      <c r="I10759">
        <v>0</v>
      </c>
      <c r="J10759">
        <f>SUM(B10759:E10759)/SUM(F10759:I10759)</f>
        <v>0.77647800725208893</v>
      </c>
      <c r="K10759" t="s">
        <v>4900</v>
      </c>
      <c r="L10759" s="1">
        <v>1.9999999999999999E-28</v>
      </c>
      <c r="M10759" t="s">
        <v>4901</v>
      </c>
      <c r="N10759" s="1">
        <v>1E-13</v>
      </c>
    </row>
    <row r="10760" spans="1:14">
      <c r="A10760" t="s">
        <v>37230</v>
      </c>
      <c r="B10760">
        <v>12.617000000000001</v>
      </c>
      <c r="C10760">
        <v>0</v>
      </c>
      <c r="D10760">
        <v>0</v>
      </c>
      <c r="E10760">
        <v>0</v>
      </c>
      <c r="F10760">
        <v>0</v>
      </c>
      <c r="G10760">
        <v>16.248999999999999</v>
      </c>
      <c r="H10760">
        <v>0</v>
      </c>
      <c r="I10760">
        <v>0</v>
      </c>
      <c r="J10760">
        <f>SUM(B10760:E10760)/SUM(F10760:I10760)</f>
        <v>0.77647855252630937</v>
      </c>
      <c r="K10760" t="s">
        <v>2360</v>
      </c>
      <c r="L10760" s="1">
        <v>4E-73</v>
      </c>
      <c r="M10760" t="s">
        <v>2361</v>
      </c>
      <c r="N10760" s="1">
        <v>8.0000000000000002E-8</v>
      </c>
    </row>
    <row r="10761" spans="1:14">
      <c r="A10761" t="s">
        <v>26792</v>
      </c>
      <c r="B10761">
        <v>20.856999999999999</v>
      </c>
      <c r="C10761">
        <v>0</v>
      </c>
      <c r="D10761">
        <v>0</v>
      </c>
      <c r="E10761">
        <v>0</v>
      </c>
      <c r="F10761">
        <v>0</v>
      </c>
      <c r="G10761">
        <v>26.861000000000001</v>
      </c>
      <c r="H10761">
        <v>0</v>
      </c>
      <c r="I10761">
        <v>0</v>
      </c>
      <c r="J10761">
        <f>SUM(B10761:E10761)/SUM(F10761:I10761)</f>
        <v>0.77647890994378466</v>
      </c>
      <c r="K10761" t="s">
        <v>26793</v>
      </c>
      <c r="L10761" s="1">
        <v>1.0000000000000001E-37</v>
      </c>
      <c r="M10761" t="s">
        <v>26795</v>
      </c>
      <c r="N10761" s="1">
        <v>2E-41</v>
      </c>
    </row>
    <row r="10762" spans="1:14">
      <c r="A10762" t="s">
        <v>9533</v>
      </c>
      <c r="B10762">
        <v>20.856999999999999</v>
      </c>
      <c r="C10762">
        <v>0</v>
      </c>
      <c r="D10762">
        <v>0</v>
      </c>
      <c r="E10762">
        <v>0</v>
      </c>
      <c r="F10762">
        <v>0</v>
      </c>
      <c r="G10762">
        <v>26.861000000000001</v>
      </c>
      <c r="H10762">
        <v>0</v>
      </c>
      <c r="I10762">
        <v>0</v>
      </c>
      <c r="J10762">
        <f>SUM(B10762:E10762)/SUM(F10762:I10762)</f>
        <v>0.77647890994378466</v>
      </c>
      <c r="K10762" t="s">
        <v>9534</v>
      </c>
      <c r="L10762" s="1">
        <v>3.0000000000000001E-27</v>
      </c>
      <c r="M10762" t="s">
        <v>9535</v>
      </c>
      <c r="N10762" s="1">
        <v>3.0000000000000003E-29</v>
      </c>
    </row>
    <row r="10763" spans="1:14">
      <c r="A10763" t="s">
        <v>26792</v>
      </c>
      <c r="B10763">
        <v>20.856999999999999</v>
      </c>
      <c r="C10763">
        <v>0</v>
      </c>
      <c r="D10763">
        <v>0</v>
      </c>
      <c r="E10763">
        <v>0</v>
      </c>
      <c r="F10763">
        <v>0</v>
      </c>
      <c r="G10763">
        <v>26.861000000000001</v>
      </c>
      <c r="H10763">
        <v>0</v>
      </c>
      <c r="I10763">
        <v>0</v>
      </c>
      <c r="J10763">
        <f>SUM(B10763:E10763)/SUM(F10763:I10763)</f>
        <v>0.77647890994378466</v>
      </c>
      <c r="K10763" t="s">
        <v>26793</v>
      </c>
      <c r="L10763" s="1">
        <v>1.0000000000000001E-37</v>
      </c>
      <c r="M10763" t="s">
        <v>26794</v>
      </c>
      <c r="N10763" s="1">
        <v>8.9999999999999995E-24</v>
      </c>
    </row>
    <row r="10764" spans="1:14">
      <c r="A10764" t="s">
        <v>9533</v>
      </c>
      <c r="B10764">
        <v>20.856999999999999</v>
      </c>
      <c r="C10764">
        <v>0</v>
      </c>
      <c r="D10764">
        <v>0</v>
      </c>
      <c r="E10764">
        <v>0</v>
      </c>
      <c r="F10764">
        <v>0</v>
      </c>
      <c r="G10764">
        <v>26.861000000000001</v>
      </c>
      <c r="H10764">
        <v>0</v>
      </c>
      <c r="I10764">
        <v>0</v>
      </c>
      <c r="J10764">
        <f>SUM(B10764:E10764)/SUM(F10764:I10764)</f>
        <v>0.77647890994378466</v>
      </c>
      <c r="K10764" t="s">
        <v>9534</v>
      </c>
      <c r="L10764" s="1">
        <v>3.0000000000000001E-27</v>
      </c>
      <c r="M10764" t="s">
        <v>9536</v>
      </c>
      <c r="N10764" s="1">
        <v>2.9999999999999999E-7</v>
      </c>
    </row>
    <row r="10765" spans="1:14">
      <c r="A10765" t="s">
        <v>21866</v>
      </c>
      <c r="B10765">
        <v>17.47</v>
      </c>
      <c r="C10765">
        <v>0</v>
      </c>
      <c r="D10765">
        <v>0</v>
      </c>
      <c r="E10765">
        <v>0</v>
      </c>
      <c r="F10765">
        <v>0</v>
      </c>
      <c r="G10765">
        <v>22.498999999999999</v>
      </c>
      <c r="H10765">
        <v>0</v>
      </c>
      <c r="I10765">
        <v>0</v>
      </c>
      <c r="J10765">
        <f>SUM(B10765:E10765)/SUM(F10765:I10765)</f>
        <v>0.77647895462020533</v>
      </c>
      <c r="K10765" t="s">
        <v>21867</v>
      </c>
      <c r="L10765" s="1">
        <v>1.9999999999999999E-6</v>
      </c>
      <c r="M10765" t="s">
        <v>21868</v>
      </c>
      <c r="N10765">
        <v>0</v>
      </c>
    </row>
    <row r="10766" spans="1:14">
      <c r="A10766" t="s">
        <v>24621</v>
      </c>
      <c r="B10766">
        <v>17.47</v>
      </c>
      <c r="C10766">
        <v>0</v>
      </c>
      <c r="D10766">
        <v>0</v>
      </c>
      <c r="E10766">
        <v>0</v>
      </c>
      <c r="F10766">
        <v>0</v>
      </c>
      <c r="G10766">
        <v>22.498999999999999</v>
      </c>
      <c r="H10766">
        <v>0</v>
      </c>
      <c r="I10766">
        <v>0</v>
      </c>
      <c r="J10766">
        <f>SUM(B10766:E10766)/SUM(F10766:I10766)</f>
        <v>0.77647895462020533</v>
      </c>
      <c r="K10766" t="s">
        <v>24622</v>
      </c>
      <c r="L10766" s="1">
        <v>5E-51</v>
      </c>
      <c r="M10766" t="s">
        <v>24623</v>
      </c>
      <c r="N10766" s="1">
        <v>8.9999999999999995E-57</v>
      </c>
    </row>
    <row r="10767" spans="1:14">
      <c r="A10767" t="s">
        <v>6175</v>
      </c>
      <c r="B10767">
        <v>17.47</v>
      </c>
      <c r="C10767">
        <v>0</v>
      </c>
      <c r="D10767">
        <v>0</v>
      </c>
      <c r="E10767">
        <v>0</v>
      </c>
      <c r="F10767">
        <v>0</v>
      </c>
      <c r="G10767">
        <v>22.498999999999999</v>
      </c>
      <c r="H10767">
        <v>0</v>
      </c>
      <c r="I10767">
        <v>0</v>
      </c>
      <c r="J10767">
        <f>SUM(B10767:E10767)/SUM(F10767:I10767)</f>
        <v>0.77647895462020533</v>
      </c>
      <c r="K10767" t="s">
        <v>1889</v>
      </c>
      <c r="L10767" s="1">
        <v>5E-51</v>
      </c>
      <c r="M10767" t="s">
        <v>1890</v>
      </c>
      <c r="N10767" s="1">
        <v>1.0000000000000001E-32</v>
      </c>
    </row>
    <row r="10768" spans="1:14">
      <c r="A10768" t="s">
        <v>19822</v>
      </c>
      <c r="B10768">
        <v>36.5</v>
      </c>
      <c r="C10768">
        <v>0</v>
      </c>
      <c r="D10768">
        <v>0</v>
      </c>
      <c r="E10768">
        <v>0</v>
      </c>
      <c r="F10768">
        <v>0</v>
      </c>
      <c r="G10768">
        <v>47.006999999999998</v>
      </c>
      <c r="H10768">
        <v>0</v>
      </c>
      <c r="I10768">
        <v>0</v>
      </c>
      <c r="J10768">
        <f>SUM(B10768:E10768)/SUM(F10768:I10768)</f>
        <v>0.77648009870870305</v>
      </c>
      <c r="K10768" t="s">
        <v>19823</v>
      </c>
      <c r="L10768" s="1">
        <v>1E-27</v>
      </c>
      <c r="M10768" t="s">
        <v>19824</v>
      </c>
      <c r="N10768" s="1">
        <v>2.0000000000000001E-10</v>
      </c>
    </row>
    <row r="10769" spans="1:14">
      <c r="A10769" t="s">
        <v>4525</v>
      </c>
      <c r="B10769">
        <v>18.751999999999999</v>
      </c>
      <c r="C10769">
        <v>0</v>
      </c>
      <c r="D10769">
        <v>0</v>
      </c>
      <c r="E10769">
        <v>0</v>
      </c>
      <c r="F10769">
        <v>0</v>
      </c>
      <c r="G10769">
        <v>24.15</v>
      </c>
      <c r="H10769">
        <v>0</v>
      </c>
      <c r="I10769">
        <v>0</v>
      </c>
      <c r="J10769">
        <f>SUM(B10769:E10769)/SUM(F10769:I10769)</f>
        <v>0.77648033126293992</v>
      </c>
      <c r="K10769" t="s">
        <v>4526</v>
      </c>
      <c r="L10769" s="1">
        <v>2.9999999999999999E-46</v>
      </c>
      <c r="M10769" t="s">
        <v>4527</v>
      </c>
      <c r="N10769" s="1">
        <v>2E-50</v>
      </c>
    </row>
    <row r="10770" spans="1:14">
      <c r="A10770" t="s">
        <v>14831</v>
      </c>
      <c r="B10770">
        <v>18.751999999999999</v>
      </c>
      <c r="C10770">
        <v>0</v>
      </c>
      <c r="D10770">
        <v>0</v>
      </c>
      <c r="E10770">
        <v>0</v>
      </c>
      <c r="F10770">
        <v>0</v>
      </c>
      <c r="G10770">
        <v>24.15</v>
      </c>
      <c r="H10770">
        <v>0</v>
      </c>
      <c r="I10770">
        <v>0</v>
      </c>
      <c r="J10770">
        <f>SUM(B10770:E10770)/SUM(F10770:I10770)</f>
        <v>0.77648033126293992</v>
      </c>
      <c r="K10770" t="s">
        <v>14832</v>
      </c>
      <c r="L10770" s="1">
        <v>2.9999999999999999E-46</v>
      </c>
      <c r="M10770" t="s">
        <v>14833</v>
      </c>
      <c r="N10770" s="1">
        <v>9.9999999999999997E-48</v>
      </c>
    </row>
    <row r="10771" spans="1:14">
      <c r="A10771" t="s">
        <v>14282</v>
      </c>
      <c r="B10771">
        <v>18.751999999999999</v>
      </c>
      <c r="C10771">
        <v>0</v>
      </c>
      <c r="D10771">
        <v>0</v>
      </c>
      <c r="E10771">
        <v>0</v>
      </c>
      <c r="F10771">
        <v>0</v>
      </c>
      <c r="G10771">
        <v>24.15</v>
      </c>
      <c r="H10771">
        <v>0</v>
      </c>
      <c r="I10771">
        <v>0</v>
      </c>
      <c r="J10771">
        <f>SUM(B10771:E10771)/SUM(F10771:I10771)</f>
        <v>0.77648033126293992</v>
      </c>
      <c r="K10771" t="s">
        <v>14283</v>
      </c>
      <c r="L10771" s="1">
        <v>5.9999999999999999E-24</v>
      </c>
      <c r="M10771" t="s">
        <v>14285</v>
      </c>
      <c r="N10771" s="1">
        <v>3.0000000000000003E-42</v>
      </c>
    </row>
    <row r="10772" spans="1:14">
      <c r="A10772" t="s">
        <v>14282</v>
      </c>
      <c r="B10772">
        <v>18.751999999999999</v>
      </c>
      <c r="C10772">
        <v>0</v>
      </c>
      <c r="D10772">
        <v>0</v>
      </c>
      <c r="E10772">
        <v>0</v>
      </c>
      <c r="F10772">
        <v>0</v>
      </c>
      <c r="G10772">
        <v>24.15</v>
      </c>
      <c r="H10772">
        <v>0</v>
      </c>
      <c r="I10772">
        <v>0</v>
      </c>
      <c r="J10772">
        <f>SUM(B10772:E10772)/SUM(F10772:I10772)</f>
        <v>0.77648033126293992</v>
      </c>
      <c r="K10772" t="s">
        <v>14283</v>
      </c>
      <c r="L10772" s="1">
        <v>5.9999999999999999E-24</v>
      </c>
      <c r="M10772" t="s">
        <v>14284</v>
      </c>
      <c r="N10772" s="1">
        <v>3.9999999999999998E-23</v>
      </c>
    </row>
    <row r="10773" spans="1:14">
      <c r="A10773" t="s">
        <v>28041</v>
      </c>
      <c r="B10773">
        <v>44.115000000000002</v>
      </c>
      <c r="C10773">
        <v>0</v>
      </c>
      <c r="D10773">
        <v>0</v>
      </c>
      <c r="E10773">
        <v>0</v>
      </c>
      <c r="F10773">
        <v>0</v>
      </c>
      <c r="G10773">
        <v>56.814</v>
      </c>
      <c r="H10773">
        <v>0</v>
      </c>
      <c r="I10773">
        <v>0</v>
      </c>
      <c r="J10773">
        <f>SUM(B10773:E10773)/SUM(F10773:I10773)</f>
        <v>0.77648114901256737</v>
      </c>
      <c r="K10773" t="s">
        <v>28042</v>
      </c>
      <c r="L10773" s="1">
        <v>1E-52</v>
      </c>
      <c r="M10773" t="s">
        <v>28043</v>
      </c>
      <c r="N10773" s="1">
        <v>4.9999999999999996E-25</v>
      </c>
    </row>
    <row r="10774" spans="1:14">
      <c r="A10774" t="s">
        <v>35236</v>
      </c>
      <c r="B10774">
        <v>23.494</v>
      </c>
      <c r="C10774">
        <v>0</v>
      </c>
      <c r="D10774">
        <v>0</v>
      </c>
      <c r="E10774">
        <v>0</v>
      </c>
      <c r="F10774">
        <v>0</v>
      </c>
      <c r="G10774">
        <v>30.257000000000001</v>
      </c>
      <c r="H10774">
        <v>0</v>
      </c>
      <c r="I10774">
        <v>0</v>
      </c>
      <c r="J10774">
        <f>SUM(B10774:E10774)/SUM(F10774:I10774)</f>
        <v>0.77648147536107348</v>
      </c>
      <c r="K10774" t="s">
        <v>35237</v>
      </c>
      <c r="L10774" s="1">
        <v>2.0000000000000002E-15</v>
      </c>
      <c r="M10774" t="s">
        <v>35238</v>
      </c>
      <c r="N10774" s="1">
        <v>1.9999999999999999E-40</v>
      </c>
    </row>
    <row r="10775" spans="1:14">
      <c r="A10775" t="s">
        <v>35117</v>
      </c>
      <c r="B10775">
        <v>22.966000000000001</v>
      </c>
      <c r="C10775">
        <v>0</v>
      </c>
      <c r="D10775">
        <v>0</v>
      </c>
      <c r="E10775">
        <v>0</v>
      </c>
      <c r="F10775">
        <v>0</v>
      </c>
      <c r="G10775">
        <v>29.577000000000002</v>
      </c>
      <c r="H10775">
        <v>0</v>
      </c>
      <c r="I10775">
        <v>0</v>
      </c>
      <c r="J10775">
        <f>SUM(B10775:E10775)/SUM(F10775:I10775)</f>
        <v>0.77648172566521279</v>
      </c>
      <c r="K10775" t="s">
        <v>5973</v>
      </c>
      <c r="L10775" s="1">
        <v>3.9999999999999998E-38</v>
      </c>
      <c r="M10775" t="s">
        <v>5974</v>
      </c>
      <c r="N10775" s="1">
        <v>4.9999999999999998E-8</v>
      </c>
    </row>
    <row r="10776" spans="1:14">
      <c r="A10776" t="s">
        <v>15198</v>
      </c>
      <c r="B10776">
        <v>18.582000000000001</v>
      </c>
      <c r="C10776">
        <v>0</v>
      </c>
      <c r="D10776">
        <v>0</v>
      </c>
      <c r="E10776">
        <v>0</v>
      </c>
      <c r="F10776">
        <v>0</v>
      </c>
      <c r="G10776">
        <v>23.931000000000001</v>
      </c>
      <c r="H10776">
        <v>0</v>
      </c>
      <c r="I10776">
        <v>0</v>
      </c>
      <c r="J10776">
        <f>SUM(B10776:E10776)/SUM(F10776:I10776)</f>
        <v>0.77648238686222892</v>
      </c>
      <c r="K10776" t="s">
        <v>15199</v>
      </c>
      <c r="L10776" s="1">
        <v>1E-46</v>
      </c>
      <c r="M10776" t="s">
        <v>15200</v>
      </c>
      <c r="N10776" s="1">
        <v>9.9999999999999999E-161</v>
      </c>
    </row>
    <row r="10777" spans="1:14">
      <c r="A10777" t="s">
        <v>14321</v>
      </c>
      <c r="B10777">
        <v>18.582000000000001</v>
      </c>
      <c r="C10777">
        <v>0</v>
      </c>
      <c r="D10777">
        <v>0</v>
      </c>
      <c r="E10777">
        <v>0</v>
      </c>
      <c r="F10777">
        <v>0</v>
      </c>
      <c r="G10777">
        <v>23.931000000000001</v>
      </c>
      <c r="H10777">
        <v>0</v>
      </c>
      <c r="I10777">
        <v>0</v>
      </c>
      <c r="J10777">
        <f>SUM(B10777:E10777)/SUM(F10777:I10777)</f>
        <v>0.77648238686222892</v>
      </c>
      <c r="K10777" t="s">
        <v>2151</v>
      </c>
      <c r="L10777" s="1">
        <v>7.0000000000000004E-11</v>
      </c>
      <c r="M10777" t="s">
        <v>2152</v>
      </c>
      <c r="N10777" s="1">
        <v>3.9999999999999999E-48</v>
      </c>
    </row>
    <row r="10778" spans="1:14">
      <c r="A10778" t="s">
        <v>14321</v>
      </c>
      <c r="B10778">
        <v>18.582000000000001</v>
      </c>
      <c r="C10778">
        <v>0</v>
      </c>
      <c r="D10778">
        <v>0</v>
      </c>
      <c r="E10778">
        <v>0</v>
      </c>
      <c r="F10778">
        <v>0</v>
      </c>
      <c r="G10778">
        <v>23.931000000000001</v>
      </c>
      <c r="H10778">
        <v>0</v>
      </c>
      <c r="I10778">
        <v>0</v>
      </c>
      <c r="J10778">
        <f>SUM(B10778:E10778)/SUM(F10778:I10778)</f>
        <v>0.77648238686222892</v>
      </c>
      <c r="K10778" t="s">
        <v>2151</v>
      </c>
      <c r="L10778" s="1">
        <v>7.0000000000000004E-11</v>
      </c>
      <c r="M10778" t="s">
        <v>2152</v>
      </c>
      <c r="N10778" s="1">
        <v>3.0000000000000003E-39</v>
      </c>
    </row>
    <row r="10779" spans="1:14">
      <c r="A10779" t="s">
        <v>14321</v>
      </c>
      <c r="B10779">
        <v>18.582000000000001</v>
      </c>
      <c r="C10779">
        <v>0</v>
      </c>
      <c r="D10779">
        <v>0</v>
      </c>
      <c r="E10779">
        <v>0</v>
      </c>
      <c r="F10779">
        <v>0</v>
      </c>
      <c r="G10779">
        <v>23.931000000000001</v>
      </c>
      <c r="H10779">
        <v>0</v>
      </c>
      <c r="I10779">
        <v>0</v>
      </c>
      <c r="J10779">
        <f>SUM(B10779:E10779)/SUM(F10779:I10779)</f>
        <v>0.77648238686222892</v>
      </c>
      <c r="K10779" t="s">
        <v>2151</v>
      </c>
      <c r="L10779" s="1">
        <v>7.0000000000000004E-11</v>
      </c>
      <c r="M10779" t="s">
        <v>2153</v>
      </c>
      <c r="N10779" s="1">
        <v>6.0000000000000006E-39</v>
      </c>
    </row>
    <row r="10780" spans="1:14">
      <c r="A10780" t="s">
        <v>12408</v>
      </c>
      <c r="B10780">
        <v>18.582000000000001</v>
      </c>
      <c r="C10780">
        <v>0</v>
      </c>
      <c r="D10780">
        <v>0</v>
      </c>
      <c r="E10780">
        <v>0</v>
      </c>
      <c r="F10780">
        <v>0</v>
      </c>
      <c r="G10780">
        <v>23.931000000000001</v>
      </c>
      <c r="H10780">
        <v>0</v>
      </c>
      <c r="I10780">
        <v>0</v>
      </c>
      <c r="J10780">
        <f>SUM(B10780:E10780)/SUM(F10780:I10780)</f>
        <v>0.77648238686222892</v>
      </c>
      <c r="K10780" t="s">
        <v>12409</v>
      </c>
      <c r="L10780" s="1">
        <v>7.9999999999999998E-48</v>
      </c>
      <c r="M10780" t="s">
        <v>12410</v>
      </c>
      <c r="N10780" s="1">
        <v>3.9999999999999998E-36</v>
      </c>
    </row>
    <row r="10781" spans="1:14">
      <c r="A10781" t="s">
        <v>21282</v>
      </c>
      <c r="B10781">
        <v>18.582000000000001</v>
      </c>
      <c r="C10781">
        <v>0</v>
      </c>
      <c r="D10781">
        <v>0</v>
      </c>
      <c r="E10781">
        <v>0</v>
      </c>
      <c r="F10781">
        <v>0</v>
      </c>
      <c r="G10781">
        <v>23.931000000000001</v>
      </c>
      <c r="H10781">
        <v>0</v>
      </c>
      <c r="I10781">
        <v>0</v>
      </c>
      <c r="J10781">
        <f>SUM(B10781:E10781)/SUM(F10781:I10781)</f>
        <v>0.77648238686222892</v>
      </c>
      <c r="K10781" t="s">
        <v>21283</v>
      </c>
      <c r="L10781" s="1">
        <v>5.0000000000000004E-44</v>
      </c>
      <c r="M10781" t="s">
        <v>21284</v>
      </c>
      <c r="N10781" s="1">
        <v>9.9999999999999995E-21</v>
      </c>
    </row>
    <row r="10782" spans="1:14">
      <c r="A10782" t="s">
        <v>33691</v>
      </c>
      <c r="B10782">
        <v>18.582000000000001</v>
      </c>
      <c r="C10782">
        <v>0</v>
      </c>
      <c r="D10782">
        <v>0</v>
      </c>
      <c r="E10782">
        <v>0</v>
      </c>
      <c r="F10782">
        <v>0</v>
      </c>
      <c r="G10782">
        <v>23.931000000000001</v>
      </c>
      <c r="H10782">
        <v>0</v>
      </c>
      <c r="I10782">
        <v>0</v>
      </c>
      <c r="J10782">
        <f>SUM(B10782:E10782)/SUM(F10782:I10782)</f>
        <v>0.77648238686222892</v>
      </c>
      <c r="K10782" t="s">
        <v>33692</v>
      </c>
      <c r="L10782" s="1">
        <v>1E-46</v>
      </c>
      <c r="M10782" t="s">
        <v>33693</v>
      </c>
      <c r="N10782" s="1">
        <v>7.0000000000000005E-14</v>
      </c>
    </row>
    <row r="10783" spans="1:14">
      <c r="A10783" t="s">
        <v>35025</v>
      </c>
      <c r="B10783">
        <v>15.723000000000001</v>
      </c>
      <c r="C10783">
        <v>0</v>
      </c>
      <c r="D10783">
        <v>0</v>
      </c>
      <c r="E10783">
        <v>0</v>
      </c>
      <c r="F10783">
        <v>0</v>
      </c>
      <c r="G10783">
        <v>20.248999999999999</v>
      </c>
      <c r="H10783">
        <v>0</v>
      </c>
      <c r="I10783">
        <v>0</v>
      </c>
      <c r="J10783">
        <f>SUM(B10783:E10783)/SUM(F10783:I10783)</f>
        <v>0.77648278927354442</v>
      </c>
      <c r="K10783" t="s">
        <v>35026</v>
      </c>
      <c r="L10783" s="1">
        <v>1E-59</v>
      </c>
      <c r="M10783" t="s">
        <v>35027</v>
      </c>
      <c r="N10783" s="1">
        <v>1.9999999999999999E-20</v>
      </c>
    </row>
    <row r="10784" spans="1:14">
      <c r="A10784" t="s">
        <v>28194</v>
      </c>
      <c r="B10784">
        <v>27.253</v>
      </c>
      <c r="C10784">
        <v>0</v>
      </c>
      <c r="D10784">
        <v>0</v>
      </c>
      <c r="E10784">
        <v>0</v>
      </c>
      <c r="F10784">
        <v>0</v>
      </c>
      <c r="G10784">
        <v>35.097999999999999</v>
      </c>
      <c r="H10784">
        <v>0</v>
      </c>
      <c r="I10784">
        <v>0</v>
      </c>
      <c r="J10784">
        <f>SUM(B10784:E10784)/SUM(F10784:I10784)</f>
        <v>0.77648299048378833</v>
      </c>
      <c r="K10784" t="s">
        <v>28195</v>
      </c>
      <c r="L10784" s="1">
        <v>3E-32</v>
      </c>
      <c r="M10784" t="s">
        <v>9312</v>
      </c>
      <c r="N10784" s="1">
        <v>2.9999999999999999E-22</v>
      </c>
    </row>
    <row r="10785" spans="1:14">
      <c r="A10785" t="s">
        <v>16155</v>
      </c>
      <c r="B10785">
        <v>18.925999999999998</v>
      </c>
      <c r="C10785">
        <v>0</v>
      </c>
      <c r="D10785">
        <v>0</v>
      </c>
      <c r="E10785">
        <v>0</v>
      </c>
      <c r="F10785">
        <v>0</v>
      </c>
      <c r="G10785">
        <v>24.373999999999999</v>
      </c>
      <c r="H10785">
        <v>0</v>
      </c>
      <c r="I10785">
        <v>0</v>
      </c>
      <c r="J10785">
        <f>SUM(B10785:E10785)/SUM(F10785:I10785)</f>
        <v>0.77648313776975464</v>
      </c>
      <c r="K10785" t="s">
        <v>16156</v>
      </c>
      <c r="L10785" s="1">
        <v>2.0000000000000001E-37</v>
      </c>
      <c r="M10785" t="s">
        <v>16157</v>
      </c>
      <c r="N10785">
        <v>0</v>
      </c>
    </row>
    <row r="10786" spans="1:14">
      <c r="A10786" t="s">
        <v>30694</v>
      </c>
      <c r="B10786">
        <v>18.925999999999998</v>
      </c>
      <c r="C10786">
        <v>0</v>
      </c>
      <c r="D10786">
        <v>0</v>
      </c>
      <c r="E10786">
        <v>0</v>
      </c>
      <c r="F10786">
        <v>0</v>
      </c>
      <c r="G10786">
        <v>24.373999999999999</v>
      </c>
      <c r="H10786">
        <v>0</v>
      </c>
      <c r="I10786">
        <v>0</v>
      </c>
      <c r="J10786">
        <f>SUM(B10786:E10786)/SUM(F10786:I10786)</f>
        <v>0.77648313776975464</v>
      </c>
      <c r="K10786" t="s">
        <v>30695</v>
      </c>
      <c r="L10786" s="1">
        <v>2.0000000000000002E-43</v>
      </c>
      <c r="M10786" t="s">
        <v>14707</v>
      </c>
      <c r="N10786" s="1">
        <v>1.9999999999999998E-145</v>
      </c>
    </row>
    <row r="10787" spans="1:14">
      <c r="A10787" t="s">
        <v>15207</v>
      </c>
      <c r="B10787">
        <v>28.388999999999999</v>
      </c>
      <c r="C10787">
        <v>0</v>
      </c>
      <c r="D10787">
        <v>0</v>
      </c>
      <c r="E10787">
        <v>0</v>
      </c>
      <c r="F10787">
        <v>0</v>
      </c>
      <c r="G10787">
        <v>36.561</v>
      </c>
      <c r="H10787">
        <v>0</v>
      </c>
      <c r="I10787">
        <v>0</v>
      </c>
      <c r="J10787">
        <f>SUM(B10787:E10787)/SUM(F10787:I10787)</f>
        <v>0.77648313776975464</v>
      </c>
      <c r="K10787" t="s">
        <v>1330</v>
      </c>
      <c r="L10787" s="1">
        <v>3E-24</v>
      </c>
      <c r="M10787" t="s">
        <v>1331</v>
      </c>
      <c r="N10787" s="1">
        <v>4E-92</v>
      </c>
    </row>
    <row r="10788" spans="1:14">
      <c r="A10788" t="s">
        <v>16939</v>
      </c>
      <c r="B10788">
        <v>18.925999999999998</v>
      </c>
      <c r="C10788">
        <v>0</v>
      </c>
      <c r="D10788">
        <v>0</v>
      </c>
      <c r="E10788">
        <v>0</v>
      </c>
      <c r="F10788">
        <v>0</v>
      </c>
      <c r="G10788">
        <v>24.373999999999999</v>
      </c>
      <c r="H10788">
        <v>0</v>
      </c>
      <c r="I10788">
        <v>0</v>
      </c>
      <c r="J10788">
        <f>SUM(B10788:E10788)/SUM(F10788:I10788)</f>
        <v>0.77648313776975464</v>
      </c>
      <c r="K10788" t="s">
        <v>16159</v>
      </c>
      <c r="L10788" s="1">
        <v>9.9999999999999998E-46</v>
      </c>
      <c r="M10788" t="s">
        <v>4773</v>
      </c>
      <c r="N10788" s="1">
        <v>3E-57</v>
      </c>
    </row>
    <row r="10789" spans="1:14">
      <c r="A10789" t="s">
        <v>34712</v>
      </c>
      <c r="B10789">
        <v>18.925999999999998</v>
      </c>
      <c r="C10789">
        <v>0</v>
      </c>
      <c r="D10789">
        <v>0</v>
      </c>
      <c r="E10789">
        <v>0</v>
      </c>
      <c r="F10789">
        <v>0</v>
      </c>
      <c r="G10789">
        <v>24.373999999999999</v>
      </c>
      <c r="H10789">
        <v>0</v>
      </c>
      <c r="I10789">
        <v>0</v>
      </c>
      <c r="J10789">
        <f>SUM(B10789:E10789)/SUM(F10789:I10789)</f>
        <v>0.77648313776975464</v>
      </c>
      <c r="K10789" t="s">
        <v>31154</v>
      </c>
      <c r="L10789" s="1">
        <v>5.9999999999999999E-24</v>
      </c>
      <c r="M10789" t="s">
        <v>31155</v>
      </c>
      <c r="N10789" s="1">
        <v>6.9999999999999999E-53</v>
      </c>
    </row>
    <row r="10790" spans="1:14">
      <c r="A10790" t="s">
        <v>30694</v>
      </c>
      <c r="B10790">
        <v>18.925999999999998</v>
      </c>
      <c r="C10790">
        <v>0</v>
      </c>
      <c r="D10790">
        <v>0</v>
      </c>
      <c r="E10790">
        <v>0</v>
      </c>
      <c r="F10790">
        <v>0</v>
      </c>
      <c r="G10790">
        <v>24.373999999999999</v>
      </c>
      <c r="H10790">
        <v>0</v>
      </c>
      <c r="I10790">
        <v>0</v>
      </c>
      <c r="J10790">
        <f>SUM(B10790:E10790)/SUM(F10790:I10790)</f>
        <v>0.77648313776975464</v>
      </c>
      <c r="K10790" t="s">
        <v>30695</v>
      </c>
      <c r="L10790" s="1">
        <v>2.0000000000000002E-43</v>
      </c>
      <c r="M10790" t="s">
        <v>14707</v>
      </c>
      <c r="N10790" s="1">
        <v>2.9999999999999999E-21</v>
      </c>
    </row>
    <row r="10791" spans="1:14">
      <c r="A10791" t="s">
        <v>3948</v>
      </c>
      <c r="B10791">
        <v>14</v>
      </c>
      <c r="C10791">
        <v>0</v>
      </c>
      <c r="D10791">
        <v>0</v>
      </c>
      <c r="E10791">
        <v>0</v>
      </c>
      <c r="F10791">
        <v>0</v>
      </c>
      <c r="G10791">
        <v>18.03</v>
      </c>
      <c r="H10791">
        <v>0</v>
      </c>
      <c r="I10791">
        <v>0</v>
      </c>
      <c r="J10791">
        <f>SUM(B10791:E10791)/SUM(F10791:I10791)</f>
        <v>0.77648363838047696</v>
      </c>
      <c r="K10791" t="s">
        <v>3949</v>
      </c>
      <c r="L10791" s="1">
        <v>2.0000000000000001E-62</v>
      </c>
      <c r="M10791" t="s">
        <v>3950</v>
      </c>
      <c r="N10791" s="1">
        <v>1E-8</v>
      </c>
    </row>
    <row r="10792" spans="1:14">
      <c r="A10792" t="s">
        <v>12872</v>
      </c>
      <c r="B10792">
        <v>16.484000000000002</v>
      </c>
      <c r="C10792">
        <v>0</v>
      </c>
      <c r="D10792">
        <v>0</v>
      </c>
      <c r="E10792">
        <v>0</v>
      </c>
      <c r="F10792">
        <v>0</v>
      </c>
      <c r="G10792">
        <v>21.228999999999999</v>
      </c>
      <c r="H10792">
        <v>0</v>
      </c>
      <c r="I10792">
        <v>0</v>
      </c>
      <c r="J10792">
        <f>SUM(B10792:E10792)/SUM(F10792:I10792)</f>
        <v>0.77648499693815076</v>
      </c>
      <c r="K10792" t="s">
        <v>12873</v>
      </c>
      <c r="L10792" s="1">
        <v>6.9999999999999996E-56</v>
      </c>
      <c r="M10792" t="s">
        <v>12874</v>
      </c>
      <c r="N10792" s="1">
        <v>1.9999999999999999E-28</v>
      </c>
    </row>
    <row r="10793" spans="1:14">
      <c r="A10793" t="s">
        <v>9878</v>
      </c>
      <c r="B10793">
        <v>16.352</v>
      </c>
      <c r="C10793">
        <v>0</v>
      </c>
      <c r="D10793">
        <v>0</v>
      </c>
      <c r="E10793">
        <v>0</v>
      </c>
      <c r="F10793">
        <v>0</v>
      </c>
      <c r="G10793">
        <v>21.059000000000001</v>
      </c>
      <c r="H10793">
        <v>0</v>
      </c>
      <c r="I10793">
        <v>0</v>
      </c>
      <c r="J10793">
        <f>SUM(B10793:E10793)/SUM(F10793:I10793)</f>
        <v>0.77648511325324088</v>
      </c>
      <c r="K10793" t="s">
        <v>9879</v>
      </c>
      <c r="L10793" s="1">
        <v>8E-55</v>
      </c>
      <c r="M10793" t="s">
        <v>9880</v>
      </c>
      <c r="N10793" s="1">
        <v>9.9999999999999995E-45</v>
      </c>
    </row>
    <row r="10794" spans="1:14">
      <c r="A10794" t="s">
        <v>34477</v>
      </c>
      <c r="B10794">
        <v>23.227</v>
      </c>
      <c r="C10794">
        <v>0</v>
      </c>
      <c r="D10794">
        <v>0</v>
      </c>
      <c r="E10794">
        <v>0</v>
      </c>
      <c r="F10794">
        <v>0</v>
      </c>
      <c r="G10794">
        <v>29.913</v>
      </c>
      <c r="H10794">
        <v>0</v>
      </c>
      <c r="I10794">
        <v>0</v>
      </c>
      <c r="J10794">
        <f>SUM(B10794:E10794)/SUM(F10794:I10794)</f>
        <v>0.77648514024002946</v>
      </c>
      <c r="K10794" t="s">
        <v>34478</v>
      </c>
      <c r="L10794" s="1">
        <v>9.9999999999999992E-25</v>
      </c>
      <c r="M10794" t="s">
        <v>34479</v>
      </c>
      <c r="N10794" s="1">
        <v>3.0000000000000001E-95</v>
      </c>
    </row>
    <row r="10795" spans="1:14">
      <c r="A10795" t="s">
        <v>10499</v>
      </c>
      <c r="B10795">
        <v>23.227</v>
      </c>
      <c r="C10795">
        <v>0</v>
      </c>
      <c r="D10795">
        <v>0</v>
      </c>
      <c r="E10795">
        <v>0</v>
      </c>
      <c r="F10795">
        <v>0</v>
      </c>
      <c r="G10795">
        <v>29.913</v>
      </c>
      <c r="H10795">
        <v>0</v>
      </c>
      <c r="I10795">
        <v>0</v>
      </c>
      <c r="J10795">
        <f>SUM(B10795:E10795)/SUM(F10795:I10795)</f>
        <v>0.77648514024002946</v>
      </c>
      <c r="K10795" t="s">
        <v>10500</v>
      </c>
      <c r="L10795" s="1">
        <v>1.0000000000000001E-18</v>
      </c>
      <c r="M10795" t="s">
        <v>10501</v>
      </c>
      <c r="N10795" s="1">
        <v>3.0000000000000001E-17</v>
      </c>
    </row>
    <row r="10796" spans="1:14">
      <c r="A10796" t="s">
        <v>6890</v>
      </c>
      <c r="B10796">
        <v>21.292000000000002</v>
      </c>
      <c r="C10796">
        <v>0</v>
      </c>
      <c r="D10796">
        <v>0</v>
      </c>
      <c r="E10796">
        <v>0</v>
      </c>
      <c r="F10796">
        <v>0</v>
      </c>
      <c r="G10796">
        <v>27.420999999999999</v>
      </c>
      <c r="H10796">
        <v>0</v>
      </c>
      <c r="I10796">
        <v>0</v>
      </c>
      <c r="J10796">
        <f>SUM(B10796:E10796)/SUM(F10796:I10796)</f>
        <v>0.77648517559534669</v>
      </c>
      <c r="K10796" t="s">
        <v>6891</v>
      </c>
      <c r="L10796" s="1">
        <v>5.0000000000000002E-11</v>
      </c>
      <c r="M10796" t="s">
        <v>6892</v>
      </c>
      <c r="N10796" s="1">
        <v>6.0000000000000002E-45</v>
      </c>
    </row>
    <row r="10797" spans="1:14">
      <c r="A10797" t="s">
        <v>14528</v>
      </c>
      <c r="B10797">
        <v>24.047000000000001</v>
      </c>
      <c r="C10797">
        <v>0</v>
      </c>
      <c r="D10797">
        <v>0</v>
      </c>
      <c r="E10797">
        <v>0</v>
      </c>
      <c r="F10797">
        <v>0</v>
      </c>
      <c r="G10797">
        <v>30.969000000000001</v>
      </c>
      <c r="H10797">
        <v>0</v>
      </c>
      <c r="I10797">
        <v>0</v>
      </c>
      <c r="J10797">
        <f>SUM(B10797:E10797)/SUM(F10797:I10797)</f>
        <v>0.77648616358293776</v>
      </c>
      <c r="K10797" t="s">
        <v>7382</v>
      </c>
      <c r="L10797" s="1">
        <v>8.9999999999999998E-33</v>
      </c>
      <c r="M10797" t="s">
        <v>2907</v>
      </c>
      <c r="N10797" s="1">
        <v>1.9999999999999999E-88</v>
      </c>
    </row>
    <row r="10798" spans="1:14">
      <c r="A10798" t="s">
        <v>14654</v>
      </c>
      <c r="B10798">
        <v>24.047000000000001</v>
      </c>
      <c r="C10798">
        <v>0</v>
      </c>
      <c r="D10798">
        <v>0</v>
      </c>
      <c r="E10798">
        <v>0</v>
      </c>
      <c r="F10798">
        <v>0</v>
      </c>
      <c r="G10798">
        <v>30.969000000000001</v>
      </c>
      <c r="H10798">
        <v>0</v>
      </c>
      <c r="I10798">
        <v>0</v>
      </c>
      <c r="J10798">
        <f>SUM(B10798:E10798)/SUM(F10798:I10798)</f>
        <v>0.77648616358293776</v>
      </c>
      <c r="K10798" t="s">
        <v>14655</v>
      </c>
      <c r="L10798" s="1">
        <v>3.0000000000000001E-26</v>
      </c>
      <c r="M10798" t="s">
        <v>14656</v>
      </c>
      <c r="N10798" s="1">
        <v>9.9999999999999991E-22</v>
      </c>
    </row>
    <row r="10799" spans="1:14">
      <c r="A10799" t="s">
        <v>14654</v>
      </c>
      <c r="B10799">
        <v>24.047000000000001</v>
      </c>
      <c r="C10799">
        <v>0</v>
      </c>
      <c r="D10799">
        <v>0</v>
      </c>
      <c r="E10799">
        <v>0</v>
      </c>
      <c r="F10799">
        <v>0</v>
      </c>
      <c r="G10799">
        <v>30.969000000000001</v>
      </c>
      <c r="H10799">
        <v>0</v>
      </c>
      <c r="I10799">
        <v>0</v>
      </c>
      <c r="J10799">
        <f>SUM(B10799:E10799)/SUM(F10799:I10799)</f>
        <v>0.77648616358293776</v>
      </c>
      <c r="K10799" t="s">
        <v>14655</v>
      </c>
      <c r="L10799" s="1">
        <v>3.0000000000000001E-26</v>
      </c>
      <c r="M10799" t="s">
        <v>14657</v>
      </c>
      <c r="N10799" s="1">
        <v>1E-8</v>
      </c>
    </row>
    <row r="10800" spans="1:14">
      <c r="A10800" t="s">
        <v>11706</v>
      </c>
      <c r="B10800">
        <v>15.845000000000001</v>
      </c>
      <c r="C10800">
        <v>0</v>
      </c>
      <c r="D10800">
        <v>0</v>
      </c>
      <c r="E10800">
        <v>0</v>
      </c>
      <c r="F10800">
        <v>0</v>
      </c>
      <c r="G10800">
        <v>20.405999999999999</v>
      </c>
      <c r="H10800">
        <v>0</v>
      </c>
      <c r="I10800">
        <v>0</v>
      </c>
      <c r="J10800">
        <f>SUM(B10800:E10800)/SUM(F10800:I10800)</f>
        <v>0.77648730765461149</v>
      </c>
      <c r="K10800" t="s">
        <v>11707</v>
      </c>
      <c r="L10800" s="1">
        <v>6.9999999999999999E-50</v>
      </c>
      <c r="M10800" t="s">
        <v>11708</v>
      </c>
      <c r="N10800">
        <v>0</v>
      </c>
    </row>
    <row r="10801" spans="1:14">
      <c r="A10801" t="s">
        <v>38857</v>
      </c>
      <c r="B10801">
        <v>15.845000000000001</v>
      </c>
      <c r="C10801">
        <v>0</v>
      </c>
      <c r="D10801">
        <v>0</v>
      </c>
      <c r="E10801">
        <v>0</v>
      </c>
      <c r="F10801">
        <v>0</v>
      </c>
      <c r="G10801">
        <v>20.405999999999999</v>
      </c>
      <c r="H10801">
        <v>0</v>
      </c>
      <c r="I10801">
        <v>0</v>
      </c>
      <c r="J10801">
        <f>SUM(B10801:E10801)/SUM(F10801:I10801)</f>
        <v>0.77648730765461149</v>
      </c>
      <c r="K10801" t="s">
        <v>7019</v>
      </c>
      <c r="L10801" s="1">
        <v>2E-19</v>
      </c>
      <c r="M10801" t="s">
        <v>7020</v>
      </c>
      <c r="N10801" s="1">
        <v>1E-14</v>
      </c>
    </row>
    <row r="10802" spans="1:14">
      <c r="A10802" t="s">
        <v>17124</v>
      </c>
      <c r="B10802">
        <v>15.845000000000001</v>
      </c>
      <c r="C10802">
        <v>0</v>
      </c>
      <c r="D10802">
        <v>0</v>
      </c>
      <c r="E10802">
        <v>0</v>
      </c>
      <c r="F10802">
        <v>0</v>
      </c>
      <c r="G10802">
        <v>20.405999999999999</v>
      </c>
      <c r="H10802">
        <v>0</v>
      </c>
      <c r="I10802">
        <v>0</v>
      </c>
      <c r="J10802">
        <f>SUM(B10802:E10802)/SUM(F10802:I10802)</f>
        <v>0.77648730765461149</v>
      </c>
      <c r="K10802" t="s">
        <v>17125</v>
      </c>
      <c r="L10802" s="1">
        <v>1E-53</v>
      </c>
      <c r="M10802" t="s">
        <v>17126</v>
      </c>
      <c r="N10802" s="1">
        <v>6.9999999999999996E-10</v>
      </c>
    </row>
    <row r="10803" spans="1:14">
      <c r="A10803" t="s">
        <v>33768</v>
      </c>
      <c r="B10803">
        <v>29.623000000000001</v>
      </c>
      <c r="C10803">
        <v>0</v>
      </c>
      <c r="D10803">
        <v>0</v>
      </c>
      <c r="E10803">
        <v>0</v>
      </c>
      <c r="F10803">
        <v>0</v>
      </c>
      <c r="G10803">
        <v>38.15</v>
      </c>
      <c r="H10803">
        <v>0</v>
      </c>
      <c r="I10803">
        <v>0</v>
      </c>
      <c r="J10803">
        <f>SUM(B10803:E10803)/SUM(F10803:I10803)</f>
        <v>0.7764875491480997</v>
      </c>
      <c r="K10803" t="s">
        <v>10169</v>
      </c>
      <c r="L10803" s="1">
        <v>4.9999999999999995E-22</v>
      </c>
      <c r="M10803" t="s">
        <v>10170</v>
      </c>
      <c r="N10803" s="1">
        <v>7.0000000000000001E-66</v>
      </c>
    </row>
    <row r="10804" spans="1:14">
      <c r="A10804" t="s">
        <v>7162</v>
      </c>
      <c r="B10804">
        <v>33.235999999999997</v>
      </c>
      <c r="C10804">
        <v>0</v>
      </c>
      <c r="D10804">
        <v>0</v>
      </c>
      <c r="E10804">
        <v>0</v>
      </c>
      <c r="F10804">
        <v>0</v>
      </c>
      <c r="G10804">
        <v>42.802999999999997</v>
      </c>
      <c r="H10804">
        <v>0</v>
      </c>
      <c r="I10804">
        <v>0</v>
      </c>
      <c r="J10804">
        <f>SUM(B10804:E10804)/SUM(F10804:I10804)</f>
        <v>0.77648762937177296</v>
      </c>
      <c r="K10804" t="s">
        <v>1847</v>
      </c>
      <c r="L10804" s="1">
        <v>2.0000000000000001E-56</v>
      </c>
      <c r="M10804" t="s">
        <v>1849</v>
      </c>
      <c r="N10804" s="1">
        <v>6.9999999999999996E-85</v>
      </c>
    </row>
    <row r="10805" spans="1:14">
      <c r="A10805" t="s">
        <v>7162</v>
      </c>
      <c r="B10805">
        <v>33.235999999999997</v>
      </c>
      <c r="C10805">
        <v>0</v>
      </c>
      <c r="D10805">
        <v>0</v>
      </c>
      <c r="E10805">
        <v>0</v>
      </c>
      <c r="F10805">
        <v>0</v>
      </c>
      <c r="G10805">
        <v>42.802999999999997</v>
      </c>
      <c r="H10805">
        <v>0</v>
      </c>
      <c r="I10805">
        <v>0</v>
      </c>
      <c r="J10805">
        <f>SUM(B10805:E10805)/SUM(F10805:I10805)</f>
        <v>0.77648762937177296</v>
      </c>
      <c r="K10805" t="s">
        <v>1847</v>
      </c>
      <c r="L10805" s="1">
        <v>2.0000000000000001E-56</v>
      </c>
      <c r="M10805" t="s">
        <v>1848</v>
      </c>
      <c r="N10805" s="1">
        <v>9.9999999999999991E-22</v>
      </c>
    </row>
    <row r="10806" spans="1:14">
      <c r="A10806" t="s">
        <v>36554</v>
      </c>
      <c r="B10806">
        <v>34.067</v>
      </c>
      <c r="C10806">
        <v>0</v>
      </c>
      <c r="D10806">
        <v>0</v>
      </c>
      <c r="E10806">
        <v>0</v>
      </c>
      <c r="F10806">
        <v>0</v>
      </c>
      <c r="G10806">
        <v>43.872999999999998</v>
      </c>
      <c r="H10806">
        <v>0</v>
      </c>
      <c r="I10806">
        <v>0</v>
      </c>
      <c r="J10806">
        <f>SUM(B10806:E10806)/SUM(F10806:I10806)</f>
        <v>0.77649123606774106</v>
      </c>
      <c r="K10806" t="s">
        <v>12615</v>
      </c>
      <c r="L10806" s="1">
        <v>8.9999999999999999E-18</v>
      </c>
      <c r="M10806" t="s">
        <v>12616</v>
      </c>
      <c r="N10806" s="1">
        <v>1.9999999999999999E-29</v>
      </c>
    </row>
    <row r="10807" spans="1:14">
      <c r="A10807" t="s">
        <v>25547</v>
      </c>
      <c r="B10807">
        <v>81.760000000000005</v>
      </c>
      <c r="C10807">
        <v>0</v>
      </c>
      <c r="D10807">
        <v>0</v>
      </c>
      <c r="E10807">
        <v>0</v>
      </c>
      <c r="F10807">
        <v>0</v>
      </c>
      <c r="G10807">
        <v>0</v>
      </c>
      <c r="H10807">
        <v>14.492000000000001</v>
      </c>
      <c r="I10807">
        <v>90.802000000000007</v>
      </c>
      <c r="J10807">
        <f>SUM(B10807:E10807)/SUM(F10807:I10807)</f>
        <v>0.77649248770110357</v>
      </c>
      <c r="K10807" t="s">
        <v>398</v>
      </c>
      <c r="L10807" s="1">
        <v>3.9999999999999998E-80</v>
      </c>
      <c r="M10807" t="s">
        <v>399</v>
      </c>
      <c r="N10807" s="1">
        <v>9.9999999999999995E-8</v>
      </c>
    </row>
    <row r="10808" spans="1:14">
      <c r="A10808" t="s">
        <v>8686</v>
      </c>
      <c r="B10808">
        <v>17.321999999999999</v>
      </c>
      <c r="C10808">
        <v>0</v>
      </c>
      <c r="D10808">
        <v>0</v>
      </c>
      <c r="E10808">
        <v>0</v>
      </c>
      <c r="F10808">
        <v>0</v>
      </c>
      <c r="G10808">
        <v>22.308</v>
      </c>
      <c r="H10808">
        <v>0</v>
      </c>
      <c r="I10808">
        <v>0</v>
      </c>
      <c r="J10808">
        <f>SUM(B10808:E10808)/SUM(F10808:I10808)</f>
        <v>0.77649273803119956</v>
      </c>
      <c r="K10808" t="s">
        <v>8687</v>
      </c>
      <c r="L10808" s="1">
        <v>4.9999999999999999E-13</v>
      </c>
      <c r="M10808" t="s">
        <v>8688</v>
      </c>
      <c r="N10808" s="1">
        <v>1.0000000000000001E-18</v>
      </c>
    </row>
    <row r="10809" spans="1:14">
      <c r="A10809" t="s">
        <v>9575</v>
      </c>
      <c r="B10809">
        <v>17.93</v>
      </c>
      <c r="C10809">
        <v>0</v>
      </c>
      <c r="D10809">
        <v>0</v>
      </c>
      <c r="E10809">
        <v>0</v>
      </c>
      <c r="F10809">
        <v>0</v>
      </c>
      <c r="G10809">
        <v>23.091000000000001</v>
      </c>
      <c r="H10809">
        <v>0</v>
      </c>
      <c r="I10809">
        <v>0</v>
      </c>
      <c r="J10809">
        <f>SUM(B10809:E10809)/SUM(F10809:I10809)</f>
        <v>0.77649300593304749</v>
      </c>
      <c r="K10809" t="s">
        <v>8284</v>
      </c>
      <c r="L10809" s="1">
        <v>2.0000000000000002E-43</v>
      </c>
      <c r="M10809" t="s">
        <v>8285</v>
      </c>
      <c r="N10809" s="1">
        <v>3E-98</v>
      </c>
    </row>
    <row r="10810" spans="1:14">
      <c r="A10810" t="s">
        <v>16235</v>
      </c>
      <c r="B10810">
        <v>17.93</v>
      </c>
      <c r="C10810">
        <v>0</v>
      </c>
      <c r="D10810">
        <v>0</v>
      </c>
      <c r="E10810">
        <v>0</v>
      </c>
      <c r="F10810">
        <v>0</v>
      </c>
      <c r="G10810">
        <v>23.091000000000001</v>
      </c>
      <c r="H10810">
        <v>0</v>
      </c>
      <c r="I10810">
        <v>0</v>
      </c>
      <c r="J10810">
        <f>SUM(B10810:E10810)/SUM(F10810:I10810)</f>
        <v>0.77649300593304749</v>
      </c>
      <c r="K10810" t="s">
        <v>16236</v>
      </c>
      <c r="L10810" s="1">
        <v>1.9999999999999998E-24</v>
      </c>
      <c r="M10810" t="s">
        <v>16238</v>
      </c>
      <c r="N10810" s="1">
        <v>1.9999999999999999E-81</v>
      </c>
    </row>
    <row r="10811" spans="1:14">
      <c r="A10811" t="s">
        <v>16235</v>
      </c>
      <c r="B10811">
        <v>17.93</v>
      </c>
      <c r="C10811">
        <v>0</v>
      </c>
      <c r="D10811">
        <v>0</v>
      </c>
      <c r="E10811">
        <v>0</v>
      </c>
      <c r="F10811">
        <v>0</v>
      </c>
      <c r="G10811">
        <v>23.091000000000001</v>
      </c>
      <c r="H10811">
        <v>0</v>
      </c>
      <c r="I10811">
        <v>0</v>
      </c>
      <c r="J10811">
        <f>SUM(B10811:E10811)/SUM(F10811:I10811)</f>
        <v>0.77649300593304749</v>
      </c>
      <c r="K10811" t="s">
        <v>16236</v>
      </c>
      <c r="L10811" s="1">
        <v>1.9999999999999998E-24</v>
      </c>
      <c r="M10811" t="s">
        <v>16237</v>
      </c>
      <c r="N10811" s="1">
        <v>3.9999999999999998E-11</v>
      </c>
    </row>
    <row r="10812" spans="1:14">
      <c r="A10812" t="s">
        <v>32848</v>
      </c>
      <c r="B10812">
        <v>25.08</v>
      </c>
      <c r="C10812">
        <v>0</v>
      </c>
      <c r="D10812">
        <v>0</v>
      </c>
      <c r="E10812">
        <v>0</v>
      </c>
      <c r="F10812">
        <v>0</v>
      </c>
      <c r="G10812">
        <v>32.298999999999999</v>
      </c>
      <c r="H10812">
        <v>0</v>
      </c>
      <c r="I10812">
        <v>0</v>
      </c>
      <c r="J10812">
        <f>SUM(B10812:E10812)/SUM(F10812:I10812)</f>
        <v>0.77649462831666616</v>
      </c>
      <c r="K10812" t="s">
        <v>32832</v>
      </c>
      <c r="L10812" s="1">
        <v>8.0000000000000005E-63</v>
      </c>
      <c r="M10812" t="s">
        <v>32833</v>
      </c>
      <c r="N10812" s="1">
        <v>3.0000000000000001E-59</v>
      </c>
    </row>
    <row r="10813" spans="1:14">
      <c r="A10813" t="s">
        <v>11814</v>
      </c>
      <c r="B10813">
        <v>17.620999999999999</v>
      </c>
      <c r="C10813">
        <v>0</v>
      </c>
      <c r="D10813">
        <v>0</v>
      </c>
      <c r="E10813">
        <v>0</v>
      </c>
      <c r="F10813">
        <v>0</v>
      </c>
      <c r="G10813">
        <v>22.693000000000001</v>
      </c>
      <c r="H10813">
        <v>0</v>
      </c>
      <c r="I10813">
        <v>0</v>
      </c>
      <c r="J10813">
        <f>SUM(B10813:E10813)/SUM(F10813:I10813)</f>
        <v>0.77649495439122185</v>
      </c>
      <c r="K10813" t="s">
        <v>11815</v>
      </c>
      <c r="L10813" s="1">
        <v>5.9999999999999998E-50</v>
      </c>
      <c r="M10813" t="s">
        <v>11816</v>
      </c>
      <c r="N10813" s="1">
        <v>2.9999999999999999E-41</v>
      </c>
    </row>
    <row r="10814" spans="1:14">
      <c r="A10814" t="s">
        <v>11814</v>
      </c>
      <c r="B10814">
        <v>17.620999999999999</v>
      </c>
      <c r="C10814">
        <v>0</v>
      </c>
      <c r="D10814">
        <v>0</v>
      </c>
      <c r="E10814">
        <v>0</v>
      </c>
      <c r="F10814">
        <v>0</v>
      </c>
      <c r="G10814">
        <v>22.693000000000001</v>
      </c>
      <c r="H10814">
        <v>0</v>
      </c>
      <c r="I10814">
        <v>0</v>
      </c>
      <c r="J10814">
        <f>SUM(B10814:E10814)/SUM(F10814:I10814)</f>
        <v>0.77649495439122185</v>
      </c>
      <c r="K10814" t="s">
        <v>11815</v>
      </c>
      <c r="L10814" s="1">
        <v>5.9999999999999998E-50</v>
      </c>
      <c r="M10814" t="s">
        <v>11817</v>
      </c>
      <c r="N10814" s="1">
        <v>4.9999999999999998E-24</v>
      </c>
    </row>
    <row r="10815" spans="1:14">
      <c r="A10815" t="s">
        <v>14465</v>
      </c>
      <c r="B10815">
        <v>17.620999999999999</v>
      </c>
      <c r="C10815">
        <v>0</v>
      </c>
      <c r="D10815">
        <v>0</v>
      </c>
      <c r="E10815">
        <v>0</v>
      </c>
      <c r="F10815">
        <v>0</v>
      </c>
      <c r="G10815">
        <v>22.693000000000001</v>
      </c>
      <c r="H10815">
        <v>0</v>
      </c>
      <c r="I10815">
        <v>0</v>
      </c>
      <c r="J10815">
        <f>SUM(B10815:E10815)/SUM(F10815:I10815)</f>
        <v>0.77649495439122185</v>
      </c>
      <c r="K10815" t="s">
        <v>14466</v>
      </c>
      <c r="L10815" s="1">
        <v>5E-51</v>
      </c>
      <c r="M10815" t="s">
        <v>14467</v>
      </c>
      <c r="N10815" s="1">
        <v>9.9999999999999995E-7</v>
      </c>
    </row>
    <row r="10816" spans="1:14">
      <c r="A10816" t="s">
        <v>36455</v>
      </c>
      <c r="B10816">
        <v>21.745000000000001</v>
      </c>
      <c r="C10816">
        <v>0</v>
      </c>
      <c r="D10816">
        <v>0</v>
      </c>
      <c r="E10816">
        <v>0</v>
      </c>
      <c r="F10816">
        <v>0</v>
      </c>
      <c r="G10816">
        <v>28.004000000000001</v>
      </c>
      <c r="H10816">
        <v>0</v>
      </c>
      <c r="I10816">
        <v>0</v>
      </c>
      <c r="J10816">
        <f>SUM(B10816:E10816)/SUM(F10816:I10816)</f>
        <v>0.77649621482645337</v>
      </c>
      <c r="K10816" t="s">
        <v>2587</v>
      </c>
      <c r="L10816" s="1">
        <v>6.9999999999999999E-35</v>
      </c>
      <c r="M10816" t="s">
        <v>2589</v>
      </c>
      <c r="N10816" s="1">
        <v>3.0000000000000002E-149</v>
      </c>
    </row>
    <row r="10817" spans="1:14">
      <c r="A10817" t="s">
        <v>36455</v>
      </c>
      <c r="B10817">
        <v>21.745000000000001</v>
      </c>
      <c r="C10817">
        <v>0</v>
      </c>
      <c r="D10817">
        <v>0</v>
      </c>
      <c r="E10817">
        <v>0</v>
      </c>
      <c r="F10817">
        <v>0</v>
      </c>
      <c r="G10817">
        <v>28.004000000000001</v>
      </c>
      <c r="H10817">
        <v>0</v>
      </c>
      <c r="I10817">
        <v>0</v>
      </c>
      <c r="J10817">
        <f>SUM(B10817:E10817)/SUM(F10817:I10817)</f>
        <v>0.77649621482645337</v>
      </c>
      <c r="K10817" t="s">
        <v>2587</v>
      </c>
      <c r="L10817" s="1">
        <v>6.9999999999999999E-35</v>
      </c>
      <c r="M10817" t="s">
        <v>2588</v>
      </c>
      <c r="N10817" s="1">
        <v>6E-98</v>
      </c>
    </row>
    <row r="10818" spans="1:14">
      <c r="A10818" t="s">
        <v>16480</v>
      </c>
      <c r="B10818">
        <v>21.745000000000001</v>
      </c>
      <c r="C10818">
        <v>0</v>
      </c>
      <c r="D10818">
        <v>0</v>
      </c>
      <c r="E10818">
        <v>0</v>
      </c>
      <c r="F10818">
        <v>0</v>
      </c>
      <c r="G10818">
        <v>28.004000000000001</v>
      </c>
      <c r="H10818">
        <v>0</v>
      </c>
      <c r="I10818">
        <v>0</v>
      </c>
      <c r="J10818">
        <f>SUM(B10818:E10818)/SUM(F10818:I10818)</f>
        <v>0.77649621482645337</v>
      </c>
      <c r="K10818" t="s">
        <v>16481</v>
      </c>
      <c r="L10818" s="1">
        <v>1.9999999999999999E-34</v>
      </c>
      <c r="M10818" t="s">
        <v>16482</v>
      </c>
      <c r="N10818" s="1">
        <v>2.9999999999999999E-41</v>
      </c>
    </row>
    <row r="10819" spans="1:14">
      <c r="A10819" t="s">
        <v>16480</v>
      </c>
      <c r="B10819">
        <v>21.745000000000001</v>
      </c>
      <c r="C10819">
        <v>0</v>
      </c>
      <c r="D10819">
        <v>0</v>
      </c>
      <c r="E10819">
        <v>0</v>
      </c>
      <c r="F10819">
        <v>0</v>
      </c>
      <c r="G10819">
        <v>28.004000000000001</v>
      </c>
      <c r="H10819">
        <v>0</v>
      </c>
      <c r="I10819">
        <v>0</v>
      </c>
      <c r="J10819">
        <f>SUM(B10819:E10819)/SUM(F10819:I10819)</f>
        <v>0.77649621482645337</v>
      </c>
      <c r="K10819" t="s">
        <v>16481</v>
      </c>
      <c r="L10819" s="1">
        <v>1.9999999999999999E-34</v>
      </c>
      <c r="M10819" t="s">
        <v>16483</v>
      </c>
      <c r="N10819" s="1">
        <v>9.9999999999999996E-39</v>
      </c>
    </row>
    <row r="10820" spans="1:14">
      <c r="A10820" t="s">
        <v>12296</v>
      </c>
      <c r="B10820">
        <v>18.25</v>
      </c>
      <c r="C10820">
        <v>0</v>
      </c>
      <c r="D10820">
        <v>0</v>
      </c>
      <c r="E10820">
        <v>0</v>
      </c>
      <c r="F10820">
        <v>0</v>
      </c>
      <c r="G10820">
        <v>23.503</v>
      </c>
      <c r="H10820">
        <v>0</v>
      </c>
      <c r="I10820">
        <v>0</v>
      </c>
      <c r="J10820">
        <f>SUM(B10820:E10820)/SUM(F10820:I10820)</f>
        <v>0.77649661745309106</v>
      </c>
      <c r="K10820" t="s">
        <v>12297</v>
      </c>
      <c r="L10820" s="1">
        <v>1.9999999999999999E-48</v>
      </c>
      <c r="M10820" t="s">
        <v>12298</v>
      </c>
      <c r="N10820" s="1">
        <v>9.9999999999999995E-127</v>
      </c>
    </row>
    <row r="10821" spans="1:14">
      <c r="A10821" t="s">
        <v>14160</v>
      </c>
      <c r="B10821">
        <v>18.25</v>
      </c>
      <c r="C10821">
        <v>0</v>
      </c>
      <c r="D10821">
        <v>0</v>
      </c>
      <c r="E10821">
        <v>0</v>
      </c>
      <c r="F10821">
        <v>0</v>
      </c>
      <c r="G10821">
        <v>23.503</v>
      </c>
      <c r="H10821">
        <v>0</v>
      </c>
      <c r="I10821">
        <v>0</v>
      </c>
      <c r="J10821">
        <f>SUM(B10821:E10821)/SUM(F10821:I10821)</f>
        <v>0.77649661745309106</v>
      </c>
      <c r="K10821" t="s">
        <v>14161</v>
      </c>
      <c r="L10821" s="1">
        <v>3.9999999999999999E-45</v>
      </c>
      <c r="M10821" t="s">
        <v>14162</v>
      </c>
      <c r="N10821" s="1">
        <v>3E-34</v>
      </c>
    </row>
    <row r="10822" spans="1:14">
      <c r="A10822" t="s">
        <v>38421</v>
      </c>
      <c r="B10822">
        <v>18.25</v>
      </c>
      <c r="C10822">
        <v>0</v>
      </c>
      <c r="D10822">
        <v>0</v>
      </c>
      <c r="E10822">
        <v>0</v>
      </c>
      <c r="F10822">
        <v>0</v>
      </c>
      <c r="G10822">
        <v>23.503</v>
      </c>
      <c r="H10822">
        <v>0</v>
      </c>
      <c r="I10822">
        <v>0</v>
      </c>
      <c r="J10822">
        <f>SUM(B10822:E10822)/SUM(F10822:I10822)</f>
        <v>0.77649661745309106</v>
      </c>
      <c r="K10822" t="s">
        <v>38422</v>
      </c>
      <c r="L10822" s="1">
        <v>2.0000000000000001E-42</v>
      </c>
      <c r="M10822" t="s">
        <v>2903</v>
      </c>
      <c r="N10822" s="1">
        <v>2.9999999999999999E-16</v>
      </c>
    </row>
    <row r="10823" spans="1:14">
      <c r="A10823" t="s">
        <v>26215</v>
      </c>
      <c r="B10823">
        <v>21.515999999999998</v>
      </c>
      <c r="C10823">
        <v>0</v>
      </c>
      <c r="D10823">
        <v>0</v>
      </c>
      <c r="E10823">
        <v>0</v>
      </c>
      <c r="F10823">
        <v>0</v>
      </c>
      <c r="G10823">
        <v>27.709</v>
      </c>
      <c r="H10823">
        <v>0</v>
      </c>
      <c r="I10823">
        <v>0</v>
      </c>
      <c r="J10823">
        <f>SUM(B10823:E10823)/SUM(F10823:I10823)</f>
        <v>0.77649861055974589</v>
      </c>
      <c r="K10823" t="s">
        <v>26211</v>
      </c>
      <c r="L10823" s="1">
        <v>2E-41</v>
      </c>
      <c r="M10823" t="s">
        <v>26212</v>
      </c>
      <c r="N10823" s="1">
        <v>7.0000000000000004E-11</v>
      </c>
    </row>
    <row r="10824" spans="1:14">
      <c r="A10824" t="s">
        <v>15463</v>
      </c>
      <c r="B10824">
        <v>19.844999999999999</v>
      </c>
      <c r="C10824">
        <v>0</v>
      </c>
      <c r="D10824">
        <v>0</v>
      </c>
      <c r="E10824">
        <v>0</v>
      </c>
      <c r="F10824">
        <v>0</v>
      </c>
      <c r="G10824">
        <v>25.556999999999999</v>
      </c>
      <c r="H10824">
        <v>0</v>
      </c>
      <c r="I10824">
        <v>0</v>
      </c>
      <c r="J10824">
        <f>SUM(B10824:E10824)/SUM(F10824:I10824)</f>
        <v>0.77649958915365658</v>
      </c>
      <c r="K10824" t="s">
        <v>14346</v>
      </c>
      <c r="L10824" s="1">
        <v>9.9999999999999998E-46</v>
      </c>
      <c r="M10824" t="s">
        <v>14347</v>
      </c>
      <c r="N10824" s="1">
        <v>5.9999999999999997E-178</v>
      </c>
    </row>
    <row r="10825" spans="1:14">
      <c r="A10825" t="s">
        <v>36967</v>
      </c>
      <c r="B10825">
        <v>19.844999999999999</v>
      </c>
      <c r="C10825">
        <v>0</v>
      </c>
      <c r="D10825">
        <v>0</v>
      </c>
      <c r="E10825">
        <v>0</v>
      </c>
      <c r="F10825">
        <v>0</v>
      </c>
      <c r="G10825">
        <v>25.556999999999999</v>
      </c>
      <c r="H10825">
        <v>0</v>
      </c>
      <c r="I10825">
        <v>0</v>
      </c>
      <c r="J10825">
        <f>SUM(B10825:E10825)/SUM(F10825:I10825)</f>
        <v>0.77649958915365658</v>
      </c>
      <c r="K10825" t="s">
        <v>23693</v>
      </c>
      <c r="L10825" s="1">
        <v>4.0000000000000002E-26</v>
      </c>
      <c r="M10825" t="s">
        <v>23694</v>
      </c>
      <c r="N10825" s="1">
        <v>5.9999999999999998E-56</v>
      </c>
    </row>
    <row r="10826" spans="1:14">
      <c r="A10826" t="s">
        <v>16678</v>
      </c>
      <c r="B10826">
        <v>19.654</v>
      </c>
      <c r="C10826">
        <v>0</v>
      </c>
      <c r="D10826">
        <v>0</v>
      </c>
      <c r="E10826">
        <v>0</v>
      </c>
      <c r="F10826">
        <v>0</v>
      </c>
      <c r="G10826">
        <v>25.311</v>
      </c>
      <c r="H10826">
        <v>0</v>
      </c>
      <c r="I10826">
        <v>0</v>
      </c>
      <c r="J10826">
        <f>SUM(B10826:E10826)/SUM(F10826:I10826)</f>
        <v>0.77650033582236977</v>
      </c>
      <c r="K10826" t="s">
        <v>16679</v>
      </c>
      <c r="L10826" s="1">
        <v>2.0000000000000001E-42</v>
      </c>
      <c r="M10826" t="s">
        <v>16680</v>
      </c>
      <c r="N10826" s="1">
        <v>4.0000000000000001E-58</v>
      </c>
    </row>
    <row r="10827" spans="1:14">
      <c r="A10827" t="s">
        <v>14480</v>
      </c>
      <c r="B10827">
        <v>19.654</v>
      </c>
      <c r="C10827">
        <v>0</v>
      </c>
      <c r="D10827">
        <v>0</v>
      </c>
      <c r="E10827">
        <v>0</v>
      </c>
      <c r="F10827">
        <v>0</v>
      </c>
      <c r="G10827">
        <v>25.311</v>
      </c>
      <c r="H10827">
        <v>0</v>
      </c>
      <c r="I10827">
        <v>0</v>
      </c>
      <c r="J10827">
        <f>SUM(B10827:E10827)/SUM(F10827:I10827)</f>
        <v>0.77650033582236977</v>
      </c>
      <c r="K10827" t="s">
        <v>14481</v>
      </c>
      <c r="L10827" s="1">
        <v>2E-35</v>
      </c>
      <c r="M10827" t="s">
        <v>14482</v>
      </c>
      <c r="N10827" s="1">
        <v>1E-35</v>
      </c>
    </row>
    <row r="10828" spans="1:14">
      <c r="A10828" t="s">
        <v>30864</v>
      </c>
      <c r="B10828">
        <v>15.141</v>
      </c>
      <c r="C10828">
        <v>0</v>
      </c>
      <c r="D10828">
        <v>0</v>
      </c>
      <c r="E10828">
        <v>0</v>
      </c>
      <c r="F10828">
        <v>0</v>
      </c>
      <c r="G10828">
        <v>19.498999999999999</v>
      </c>
      <c r="H10828">
        <v>0</v>
      </c>
      <c r="I10828">
        <v>0</v>
      </c>
      <c r="J10828">
        <f>SUM(B10828:E10828)/SUM(F10828:I10828)</f>
        <v>0.7765013590440536</v>
      </c>
      <c r="K10828" t="s">
        <v>17283</v>
      </c>
      <c r="L10828" s="1">
        <v>8.9999999999999994E-55</v>
      </c>
      <c r="M10828" t="s">
        <v>16573</v>
      </c>
      <c r="N10828" s="1">
        <v>3.9999999999999998E-81</v>
      </c>
    </row>
    <row r="10829" spans="1:14">
      <c r="A10829" t="s">
        <v>5890</v>
      </c>
      <c r="B10829">
        <v>15.141</v>
      </c>
      <c r="C10829">
        <v>0</v>
      </c>
      <c r="D10829">
        <v>0</v>
      </c>
      <c r="E10829">
        <v>0</v>
      </c>
      <c r="F10829">
        <v>0</v>
      </c>
      <c r="G10829">
        <v>19.498999999999999</v>
      </c>
      <c r="H10829">
        <v>0</v>
      </c>
      <c r="I10829">
        <v>0</v>
      </c>
      <c r="J10829">
        <f>SUM(B10829:E10829)/SUM(F10829:I10829)</f>
        <v>0.7765013590440536</v>
      </c>
      <c r="K10829" t="s">
        <v>5891</v>
      </c>
      <c r="L10829" s="1">
        <v>1.9999999999999998E-24</v>
      </c>
      <c r="M10829" t="s">
        <v>5892</v>
      </c>
      <c r="N10829" s="1">
        <v>2.0000000000000001E-63</v>
      </c>
    </row>
    <row r="10830" spans="1:14">
      <c r="A10830" t="s">
        <v>4249</v>
      </c>
      <c r="B10830">
        <v>12.167</v>
      </c>
      <c r="C10830">
        <v>0</v>
      </c>
      <c r="D10830">
        <v>0</v>
      </c>
      <c r="E10830">
        <v>0</v>
      </c>
      <c r="F10830">
        <v>0</v>
      </c>
      <c r="G10830">
        <v>15.669</v>
      </c>
      <c r="H10830">
        <v>0</v>
      </c>
      <c r="I10830">
        <v>0</v>
      </c>
      <c r="J10830">
        <f>SUM(B10830:E10830)/SUM(F10830:I10830)</f>
        <v>0.77650137213606485</v>
      </c>
      <c r="K10830" t="s">
        <v>4250</v>
      </c>
      <c r="L10830" s="1">
        <v>1E-79</v>
      </c>
      <c r="M10830" t="s">
        <v>4251</v>
      </c>
      <c r="N10830" s="1">
        <v>8.0000000000000002E-53</v>
      </c>
    </row>
    <row r="10831" spans="1:14">
      <c r="A10831" t="s">
        <v>9518</v>
      </c>
      <c r="B10831">
        <v>20.238</v>
      </c>
      <c r="C10831">
        <v>0</v>
      </c>
      <c r="D10831">
        <v>0</v>
      </c>
      <c r="E10831">
        <v>0</v>
      </c>
      <c r="F10831">
        <v>0</v>
      </c>
      <c r="G10831">
        <v>26.062999999999999</v>
      </c>
      <c r="H10831">
        <v>0</v>
      </c>
      <c r="I10831">
        <v>0</v>
      </c>
      <c r="J10831">
        <f>SUM(B10831:E10831)/SUM(F10831:I10831)</f>
        <v>0.7765030886697617</v>
      </c>
      <c r="K10831" t="s">
        <v>2209</v>
      </c>
      <c r="L10831" s="1">
        <v>5.0000000000000002E-43</v>
      </c>
      <c r="M10831" t="s">
        <v>2210</v>
      </c>
      <c r="N10831">
        <v>0</v>
      </c>
    </row>
    <row r="10832" spans="1:14">
      <c r="A10832" t="s">
        <v>29144</v>
      </c>
      <c r="B10832">
        <v>20.238</v>
      </c>
      <c r="C10832">
        <v>0</v>
      </c>
      <c r="D10832">
        <v>0</v>
      </c>
      <c r="E10832">
        <v>0</v>
      </c>
      <c r="F10832">
        <v>0</v>
      </c>
      <c r="G10832">
        <v>26.062999999999999</v>
      </c>
      <c r="H10832">
        <v>0</v>
      </c>
      <c r="I10832">
        <v>0</v>
      </c>
      <c r="J10832">
        <f>SUM(B10832:E10832)/SUM(F10832:I10832)</f>
        <v>0.7765030886697617</v>
      </c>
      <c r="K10832" t="s">
        <v>13384</v>
      </c>
      <c r="L10832" s="1">
        <v>5.0000000000000004E-44</v>
      </c>
      <c r="M10832" t="s">
        <v>13385</v>
      </c>
      <c r="N10832" s="1">
        <v>3.0000000000000002E-150</v>
      </c>
    </row>
    <row r="10833" spans="1:14">
      <c r="A10833" t="s">
        <v>35222</v>
      </c>
      <c r="B10833">
        <v>20.238</v>
      </c>
      <c r="C10833">
        <v>0</v>
      </c>
      <c r="D10833">
        <v>0</v>
      </c>
      <c r="E10833">
        <v>0</v>
      </c>
      <c r="F10833">
        <v>0</v>
      </c>
      <c r="G10833">
        <v>26.062999999999999</v>
      </c>
      <c r="H10833">
        <v>0</v>
      </c>
      <c r="I10833">
        <v>0</v>
      </c>
      <c r="J10833">
        <f>SUM(B10833:E10833)/SUM(F10833:I10833)</f>
        <v>0.7765030886697617</v>
      </c>
      <c r="K10833" t="s">
        <v>20256</v>
      </c>
      <c r="L10833" s="1">
        <v>8.0000000000000001E-35</v>
      </c>
      <c r="M10833" t="s">
        <v>8804</v>
      </c>
      <c r="N10833" s="1">
        <v>6.0000000000000002E-142</v>
      </c>
    </row>
    <row r="10834" spans="1:14">
      <c r="A10834" t="s">
        <v>12916</v>
      </c>
      <c r="B10834">
        <v>20.238</v>
      </c>
      <c r="C10834">
        <v>0</v>
      </c>
      <c r="D10834">
        <v>0</v>
      </c>
      <c r="E10834">
        <v>0</v>
      </c>
      <c r="F10834">
        <v>0</v>
      </c>
      <c r="G10834">
        <v>26.062999999999999</v>
      </c>
      <c r="H10834">
        <v>0</v>
      </c>
      <c r="I10834">
        <v>0</v>
      </c>
      <c r="J10834">
        <f>SUM(B10834:E10834)/SUM(F10834:I10834)</f>
        <v>0.7765030886697617</v>
      </c>
      <c r="K10834" t="s">
        <v>12917</v>
      </c>
      <c r="L10834" s="1">
        <v>6.9999999999999999E-23</v>
      </c>
      <c r="M10834" t="s">
        <v>12918</v>
      </c>
      <c r="N10834" s="1">
        <v>9.0000000000000003E-107</v>
      </c>
    </row>
    <row r="10835" spans="1:14">
      <c r="A10835" t="s">
        <v>32000</v>
      </c>
      <c r="B10835">
        <v>20.238</v>
      </c>
      <c r="C10835">
        <v>0</v>
      </c>
      <c r="D10835">
        <v>0</v>
      </c>
      <c r="E10835">
        <v>0</v>
      </c>
      <c r="F10835">
        <v>0</v>
      </c>
      <c r="G10835">
        <v>26.062999999999999</v>
      </c>
      <c r="H10835">
        <v>0</v>
      </c>
      <c r="I10835">
        <v>0</v>
      </c>
      <c r="J10835">
        <f>SUM(B10835:E10835)/SUM(F10835:I10835)</f>
        <v>0.7765030886697617</v>
      </c>
      <c r="K10835" t="s">
        <v>12300</v>
      </c>
      <c r="L10835" s="1">
        <v>2.0000000000000001E-42</v>
      </c>
      <c r="M10835" t="s">
        <v>12301</v>
      </c>
      <c r="N10835" s="1">
        <v>7.9999999999999997E-81</v>
      </c>
    </row>
    <row r="10836" spans="1:14">
      <c r="A10836" t="s">
        <v>6224</v>
      </c>
      <c r="B10836">
        <v>20.238</v>
      </c>
      <c r="C10836">
        <v>0</v>
      </c>
      <c r="D10836">
        <v>0</v>
      </c>
      <c r="E10836">
        <v>0</v>
      </c>
      <c r="F10836">
        <v>0</v>
      </c>
      <c r="G10836">
        <v>26.062999999999999</v>
      </c>
      <c r="H10836">
        <v>0</v>
      </c>
      <c r="I10836">
        <v>0</v>
      </c>
      <c r="J10836">
        <f>SUM(B10836:E10836)/SUM(F10836:I10836)</f>
        <v>0.7765030886697617</v>
      </c>
      <c r="K10836" t="s">
        <v>6225</v>
      </c>
      <c r="L10836" s="1">
        <v>1.9999999999999999E-23</v>
      </c>
      <c r="M10836" t="s">
        <v>6226</v>
      </c>
      <c r="N10836" s="1">
        <v>3.0000000000000001E-72</v>
      </c>
    </row>
    <row r="10837" spans="1:14">
      <c r="A10837" t="s">
        <v>10074</v>
      </c>
      <c r="B10837">
        <v>20.238</v>
      </c>
      <c r="C10837">
        <v>0</v>
      </c>
      <c r="D10837">
        <v>0</v>
      </c>
      <c r="E10837">
        <v>0</v>
      </c>
      <c r="F10837">
        <v>0</v>
      </c>
      <c r="G10837">
        <v>26.062999999999999</v>
      </c>
      <c r="H10837">
        <v>0</v>
      </c>
      <c r="I10837">
        <v>0</v>
      </c>
      <c r="J10837">
        <f>SUM(B10837:E10837)/SUM(F10837:I10837)</f>
        <v>0.7765030886697617</v>
      </c>
      <c r="K10837" t="s">
        <v>10075</v>
      </c>
      <c r="L10837" s="1">
        <v>9.9999999999999995E-45</v>
      </c>
      <c r="M10837" t="s">
        <v>5130</v>
      </c>
      <c r="N10837" s="1">
        <v>1E-51</v>
      </c>
    </row>
    <row r="10838" spans="1:14">
      <c r="A10838" t="s">
        <v>10453</v>
      </c>
      <c r="B10838">
        <v>20.238</v>
      </c>
      <c r="C10838">
        <v>0</v>
      </c>
      <c r="D10838">
        <v>0</v>
      </c>
      <c r="E10838">
        <v>0</v>
      </c>
      <c r="F10838">
        <v>0</v>
      </c>
      <c r="G10838">
        <v>26.062999999999999</v>
      </c>
      <c r="H10838">
        <v>0</v>
      </c>
      <c r="I10838">
        <v>0</v>
      </c>
      <c r="J10838">
        <f>SUM(B10838:E10838)/SUM(F10838:I10838)</f>
        <v>0.7765030886697617</v>
      </c>
      <c r="K10838" t="s">
        <v>10454</v>
      </c>
      <c r="L10838" s="1">
        <v>1.0000000000000001E-37</v>
      </c>
      <c r="M10838" t="s">
        <v>10455</v>
      </c>
      <c r="N10838" s="1">
        <v>5.0000000000000002E-43</v>
      </c>
    </row>
    <row r="10839" spans="1:14">
      <c r="A10839" t="s">
        <v>11038</v>
      </c>
      <c r="B10839">
        <v>20.238</v>
      </c>
      <c r="C10839">
        <v>0</v>
      </c>
      <c r="D10839">
        <v>0</v>
      </c>
      <c r="E10839">
        <v>0</v>
      </c>
      <c r="F10839">
        <v>0</v>
      </c>
      <c r="G10839">
        <v>26.062999999999999</v>
      </c>
      <c r="H10839">
        <v>0</v>
      </c>
      <c r="I10839">
        <v>0</v>
      </c>
      <c r="J10839">
        <f>SUM(B10839:E10839)/SUM(F10839:I10839)</f>
        <v>0.7765030886697617</v>
      </c>
      <c r="K10839" t="s">
        <v>11039</v>
      </c>
      <c r="L10839" s="1">
        <v>2.0000000000000001E-17</v>
      </c>
      <c r="M10839" t="s">
        <v>11040</v>
      </c>
      <c r="N10839" s="1">
        <v>2.0000000000000001E-37</v>
      </c>
    </row>
    <row r="10840" spans="1:14">
      <c r="A10840" t="s">
        <v>29144</v>
      </c>
      <c r="B10840">
        <v>20.238</v>
      </c>
      <c r="C10840">
        <v>0</v>
      </c>
      <c r="D10840">
        <v>0</v>
      </c>
      <c r="E10840">
        <v>0</v>
      </c>
      <c r="F10840">
        <v>0</v>
      </c>
      <c r="G10840">
        <v>26.062999999999999</v>
      </c>
      <c r="H10840">
        <v>0</v>
      </c>
      <c r="I10840">
        <v>0</v>
      </c>
      <c r="J10840">
        <f>SUM(B10840:E10840)/SUM(F10840:I10840)</f>
        <v>0.7765030886697617</v>
      </c>
      <c r="K10840" t="s">
        <v>13384</v>
      </c>
      <c r="L10840" s="1">
        <v>5.0000000000000004E-44</v>
      </c>
      <c r="M10840" t="s">
        <v>13386</v>
      </c>
      <c r="N10840" s="1">
        <v>9.0000000000000001E-32</v>
      </c>
    </row>
    <row r="10841" spans="1:14">
      <c r="A10841" t="s">
        <v>6881</v>
      </c>
      <c r="B10841">
        <v>20.238</v>
      </c>
      <c r="C10841">
        <v>0</v>
      </c>
      <c r="D10841">
        <v>0</v>
      </c>
      <c r="E10841">
        <v>0</v>
      </c>
      <c r="F10841">
        <v>0</v>
      </c>
      <c r="G10841">
        <v>26.062999999999999</v>
      </c>
      <c r="H10841">
        <v>0</v>
      </c>
      <c r="I10841">
        <v>0</v>
      </c>
      <c r="J10841">
        <f>SUM(B10841:E10841)/SUM(F10841:I10841)</f>
        <v>0.7765030886697617</v>
      </c>
      <c r="K10841" t="s">
        <v>6882</v>
      </c>
      <c r="L10841" s="1">
        <v>7.0000000000000004E-42</v>
      </c>
      <c r="M10841" t="s">
        <v>6883</v>
      </c>
      <c r="N10841" s="1">
        <v>7.9999999999999995E-29</v>
      </c>
    </row>
    <row r="10842" spans="1:14">
      <c r="A10842" t="s">
        <v>8557</v>
      </c>
      <c r="B10842">
        <v>20.238</v>
      </c>
      <c r="C10842">
        <v>0</v>
      </c>
      <c r="D10842">
        <v>0</v>
      </c>
      <c r="E10842">
        <v>0</v>
      </c>
      <c r="F10842">
        <v>0</v>
      </c>
      <c r="G10842">
        <v>26.062999999999999</v>
      </c>
      <c r="H10842">
        <v>0</v>
      </c>
      <c r="I10842">
        <v>0</v>
      </c>
      <c r="J10842">
        <f>SUM(B10842:E10842)/SUM(F10842:I10842)</f>
        <v>0.7765030886697617</v>
      </c>
      <c r="K10842" t="s">
        <v>8558</v>
      </c>
      <c r="L10842" s="1">
        <v>3.9999999999999999E-45</v>
      </c>
      <c r="M10842" t="s">
        <v>8559</v>
      </c>
      <c r="N10842" s="1">
        <v>5.0000000000000002E-23</v>
      </c>
    </row>
    <row r="10843" spans="1:14">
      <c r="A10843" t="s">
        <v>34990</v>
      </c>
      <c r="B10843">
        <v>20.238</v>
      </c>
      <c r="C10843">
        <v>0</v>
      </c>
      <c r="D10843">
        <v>0</v>
      </c>
      <c r="E10843">
        <v>0</v>
      </c>
      <c r="F10843">
        <v>0</v>
      </c>
      <c r="G10843">
        <v>26.062999999999999</v>
      </c>
      <c r="H10843">
        <v>0</v>
      </c>
      <c r="I10843">
        <v>0</v>
      </c>
      <c r="J10843">
        <f>SUM(B10843:E10843)/SUM(F10843:I10843)</f>
        <v>0.7765030886697617</v>
      </c>
      <c r="K10843" t="s">
        <v>20039</v>
      </c>
      <c r="L10843" s="1">
        <v>9.9999999999999996E-39</v>
      </c>
      <c r="M10843" t="s">
        <v>4631</v>
      </c>
      <c r="N10843" s="1">
        <v>9.0000000000000003E-20</v>
      </c>
    </row>
    <row r="10844" spans="1:14">
      <c r="A10844" t="s">
        <v>11103</v>
      </c>
      <c r="B10844">
        <v>20.238</v>
      </c>
      <c r="C10844">
        <v>0</v>
      </c>
      <c r="D10844">
        <v>0</v>
      </c>
      <c r="E10844">
        <v>0</v>
      </c>
      <c r="F10844">
        <v>0</v>
      </c>
      <c r="G10844">
        <v>26.062999999999999</v>
      </c>
      <c r="H10844">
        <v>0</v>
      </c>
      <c r="I10844">
        <v>0</v>
      </c>
      <c r="J10844">
        <f>SUM(B10844:E10844)/SUM(F10844:I10844)</f>
        <v>0.7765030886697617</v>
      </c>
      <c r="K10844" t="s">
        <v>11104</v>
      </c>
      <c r="L10844" s="1">
        <v>3.0000000000000002E-40</v>
      </c>
      <c r="M10844" t="s">
        <v>5679</v>
      </c>
      <c r="N10844" s="1">
        <v>7.0000000000000003E-17</v>
      </c>
    </row>
    <row r="10845" spans="1:14">
      <c r="A10845" t="s">
        <v>17652</v>
      </c>
      <c r="B10845">
        <v>20.238</v>
      </c>
      <c r="C10845">
        <v>0</v>
      </c>
      <c r="D10845">
        <v>0</v>
      </c>
      <c r="E10845">
        <v>0</v>
      </c>
      <c r="F10845">
        <v>0</v>
      </c>
      <c r="G10845">
        <v>26.062999999999999</v>
      </c>
      <c r="H10845">
        <v>0</v>
      </c>
      <c r="I10845">
        <v>0</v>
      </c>
      <c r="J10845">
        <f>SUM(B10845:E10845)/SUM(F10845:I10845)</f>
        <v>0.7765030886697617</v>
      </c>
      <c r="K10845" t="s">
        <v>17653</v>
      </c>
      <c r="L10845" s="1">
        <v>8E-41</v>
      </c>
      <c r="M10845" t="s">
        <v>17654</v>
      </c>
      <c r="N10845" s="1">
        <v>7.0000000000000005E-14</v>
      </c>
    </row>
    <row r="10846" spans="1:14">
      <c r="A10846" t="s">
        <v>37476</v>
      </c>
      <c r="B10846">
        <v>20.238</v>
      </c>
      <c r="C10846">
        <v>0</v>
      </c>
      <c r="D10846">
        <v>0</v>
      </c>
      <c r="E10846">
        <v>0</v>
      </c>
      <c r="F10846">
        <v>0</v>
      </c>
      <c r="G10846">
        <v>26.062999999999999</v>
      </c>
      <c r="H10846">
        <v>0</v>
      </c>
      <c r="I10846">
        <v>0</v>
      </c>
      <c r="J10846">
        <f>SUM(B10846:E10846)/SUM(F10846:I10846)</f>
        <v>0.7765030886697617</v>
      </c>
      <c r="K10846" t="s">
        <v>37477</v>
      </c>
      <c r="L10846" s="1">
        <v>9.9999999999999996E-39</v>
      </c>
      <c r="M10846" t="s">
        <v>37478</v>
      </c>
      <c r="N10846" s="1">
        <v>6.9999999999999998E-9</v>
      </c>
    </row>
    <row r="10847" spans="1:14">
      <c r="A10847" t="s">
        <v>12973</v>
      </c>
      <c r="B10847">
        <v>20.238</v>
      </c>
      <c r="C10847">
        <v>0</v>
      </c>
      <c r="D10847">
        <v>0</v>
      </c>
      <c r="E10847">
        <v>0</v>
      </c>
      <c r="F10847">
        <v>0</v>
      </c>
      <c r="G10847">
        <v>26.062999999999999</v>
      </c>
      <c r="H10847">
        <v>0</v>
      </c>
      <c r="I10847">
        <v>0</v>
      </c>
      <c r="J10847">
        <f>SUM(B10847:E10847)/SUM(F10847:I10847)</f>
        <v>0.7765030886697617</v>
      </c>
      <c r="K10847" t="s">
        <v>12974</v>
      </c>
      <c r="L10847" s="1">
        <v>2.0000000000000002E-30</v>
      </c>
      <c r="M10847" t="s">
        <v>3116</v>
      </c>
      <c r="N10847" s="1">
        <v>7.9999999999999996E-6</v>
      </c>
    </row>
    <row r="10848" spans="1:14">
      <c r="A10848" t="s">
        <v>34893</v>
      </c>
      <c r="B10848">
        <v>16.617999999999999</v>
      </c>
      <c r="C10848">
        <v>0</v>
      </c>
      <c r="D10848">
        <v>0</v>
      </c>
      <c r="E10848">
        <v>0</v>
      </c>
      <c r="F10848">
        <v>0</v>
      </c>
      <c r="G10848">
        <v>21.401</v>
      </c>
      <c r="H10848">
        <v>0</v>
      </c>
      <c r="I10848">
        <v>0</v>
      </c>
      <c r="J10848">
        <f>SUM(B10848:E10848)/SUM(F10848:I10848)</f>
        <v>0.77650577075837568</v>
      </c>
      <c r="K10848" t="s">
        <v>11062</v>
      </c>
      <c r="L10848" s="1">
        <v>2E-50</v>
      </c>
      <c r="M10848" t="s">
        <v>11063</v>
      </c>
      <c r="N10848" s="1">
        <v>9.9999999999999998E-20</v>
      </c>
    </row>
    <row r="10849" spans="1:14">
      <c r="A10849" t="s">
        <v>9768</v>
      </c>
      <c r="B10849">
        <v>19.466999999999999</v>
      </c>
      <c r="C10849">
        <v>0</v>
      </c>
      <c r="D10849">
        <v>0</v>
      </c>
      <c r="E10849">
        <v>0</v>
      </c>
      <c r="F10849">
        <v>0</v>
      </c>
      <c r="G10849">
        <v>25.07</v>
      </c>
      <c r="H10849">
        <v>0</v>
      </c>
      <c r="I10849">
        <v>0</v>
      </c>
      <c r="J10849">
        <f>SUM(B10849:E10849)/SUM(F10849:I10849)</f>
        <v>0.77650578380534496</v>
      </c>
      <c r="K10849" t="s">
        <v>9769</v>
      </c>
      <c r="L10849" s="1">
        <v>3.9999999999999999E-45</v>
      </c>
      <c r="M10849" t="s">
        <v>9770</v>
      </c>
      <c r="N10849" s="1">
        <v>2.9999999999999999E-19</v>
      </c>
    </row>
    <row r="10850" spans="1:14">
      <c r="A10850" t="s">
        <v>9768</v>
      </c>
      <c r="B10850">
        <v>19.466999999999999</v>
      </c>
      <c r="C10850">
        <v>0</v>
      </c>
      <c r="D10850">
        <v>0</v>
      </c>
      <c r="E10850">
        <v>0</v>
      </c>
      <c r="F10850">
        <v>0</v>
      </c>
      <c r="G10850">
        <v>25.07</v>
      </c>
      <c r="H10850">
        <v>0</v>
      </c>
      <c r="I10850">
        <v>0</v>
      </c>
      <c r="J10850">
        <f>SUM(B10850:E10850)/SUM(F10850:I10850)</f>
        <v>0.77650578380534496</v>
      </c>
      <c r="K10850" t="s">
        <v>9769</v>
      </c>
      <c r="L10850" s="1">
        <v>3.9999999999999999E-45</v>
      </c>
      <c r="M10850" t="s">
        <v>9770</v>
      </c>
      <c r="N10850" s="1">
        <v>9.9999999999999998E-13</v>
      </c>
    </row>
    <row r="10851" spans="1:14">
      <c r="A10851" t="s">
        <v>16847</v>
      </c>
      <c r="B10851">
        <v>13.811</v>
      </c>
      <c r="C10851">
        <v>0</v>
      </c>
      <c r="D10851">
        <v>0</v>
      </c>
      <c r="E10851">
        <v>0</v>
      </c>
      <c r="F10851">
        <v>0</v>
      </c>
      <c r="G10851">
        <v>17.786000000000001</v>
      </c>
      <c r="H10851">
        <v>0</v>
      </c>
      <c r="I10851">
        <v>0</v>
      </c>
      <c r="J10851">
        <f>SUM(B10851:E10851)/SUM(F10851:I10851)</f>
        <v>0.77650961430338461</v>
      </c>
      <c r="K10851" t="s">
        <v>16848</v>
      </c>
      <c r="L10851" s="1">
        <v>1.9999999999999999E-69</v>
      </c>
      <c r="M10851" t="s">
        <v>277</v>
      </c>
      <c r="N10851" s="1">
        <v>6.9999999999999997E-18</v>
      </c>
    </row>
    <row r="10852" spans="1:14">
      <c r="A10852" t="s">
        <v>37191</v>
      </c>
      <c r="B10852">
        <v>12.095000000000001</v>
      </c>
      <c r="C10852">
        <v>0</v>
      </c>
      <c r="D10852">
        <v>0</v>
      </c>
      <c r="E10852">
        <v>0</v>
      </c>
      <c r="F10852">
        <v>0</v>
      </c>
      <c r="G10852">
        <v>15.576000000000001</v>
      </c>
      <c r="H10852">
        <v>0</v>
      </c>
      <c r="I10852">
        <v>0</v>
      </c>
      <c r="J10852">
        <f>SUM(B10852:E10852)/SUM(F10852:I10852)</f>
        <v>0.77651515151515149</v>
      </c>
      <c r="K10852" t="s">
        <v>2448</v>
      </c>
      <c r="L10852" s="1">
        <v>3E-68</v>
      </c>
      <c r="M10852" t="s">
        <v>2449</v>
      </c>
      <c r="N10852">
        <v>0</v>
      </c>
    </row>
    <row r="10853" spans="1:14">
      <c r="A10853" t="s">
        <v>37191</v>
      </c>
      <c r="B10853">
        <v>12.095000000000001</v>
      </c>
      <c r="C10853">
        <v>0</v>
      </c>
      <c r="D10853">
        <v>0</v>
      </c>
      <c r="E10853">
        <v>0</v>
      </c>
      <c r="F10853">
        <v>0</v>
      </c>
      <c r="G10853">
        <v>15.576000000000001</v>
      </c>
      <c r="H10853">
        <v>0</v>
      </c>
      <c r="I10853">
        <v>0</v>
      </c>
      <c r="J10853">
        <f>SUM(B10853:E10853)/SUM(F10853:I10853)</f>
        <v>0.77651515151515149</v>
      </c>
      <c r="K10853" t="s">
        <v>2448</v>
      </c>
      <c r="L10853" s="1">
        <v>3E-68</v>
      </c>
      <c r="M10853" t="s">
        <v>2449</v>
      </c>
      <c r="N10853" s="1">
        <v>2.0000000000000001E-10</v>
      </c>
    </row>
    <row r="10854" spans="1:14">
      <c r="A10854" t="s">
        <v>35169</v>
      </c>
      <c r="B10854">
        <v>13.273</v>
      </c>
      <c r="C10854">
        <v>0</v>
      </c>
      <c r="D10854">
        <v>0</v>
      </c>
      <c r="E10854">
        <v>0</v>
      </c>
      <c r="F10854">
        <v>0</v>
      </c>
      <c r="G10854">
        <v>17.093</v>
      </c>
      <c r="H10854">
        <v>0</v>
      </c>
      <c r="I10854">
        <v>0</v>
      </c>
      <c r="J10854">
        <f>SUM(B10854:E10854)/SUM(F10854:I10854)</f>
        <v>0.77651670274381324</v>
      </c>
      <c r="K10854" t="s">
        <v>32799</v>
      </c>
      <c r="L10854" s="1">
        <v>3E-23</v>
      </c>
      <c r="M10854" t="s">
        <v>5977</v>
      </c>
      <c r="N10854" s="1">
        <v>2E-14</v>
      </c>
    </row>
    <row r="10855" spans="1:14">
      <c r="A10855" t="s">
        <v>11565</v>
      </c>
      <c r="B10855">
        <v>14.92</v>
      </c>
      <c r="C10855">
        <v>0</v>
      </c>
      <c r="D10855">
        <v>0</v>
      </c>
      <c r="E10855">
        <v>0</v>
      </c>
      <c r="F10855">
        <v>0</v>
      </c>
      <c r="G10855">
        <v>19.213999999999999</v>
      </c>
      <c r="H10855">
        <v>0</v>
      </c>
      <c r="I10855">
        <v>0</v>
      </c>
      <c r="J10855">
        <f>SUM(B10855:E10855)/SUM(F10855:I10855)</f>
        <v>0.77651712293119601</v>
      </c>
      <c r="K10855" t="s">
        <v>4166</v>
      </c>
      <c r="L10855" s="1">
        <v>1E-58</v>
      </c>
      <c r="M10855" t="s">
        <v>4167</v>
      </c>
      <c r="N10855">
        <v>0</v>
      </c>
    </row>
    <row r="10856" spans="1:14">
      <c r="A10856" t="s">
        <v>40041</v>
      </c>
      <c r="B10856">
        <v>14.92</v>
      </c>
      <c r="C10856">
        <v>0</v>
      </c>
      <c r="D10856">
        <v>0</v>
      </c>
      <c r="E10856">
        <v>0</v>
      </c>
      <c r="F10856">
        <v>0</v>
      </c>
      <c r="G10856">
        <v>19.213999999999999</v>
      </c>
      <c r="H10856">
        <v>0</v>
      </c>
      <c r="I10856">
        <v>0</v>
      </c>
      <c r="J10856">
        <f>SUM(B10856:E10856)/SUM(F10856:I10856)</f>
        <v>0.77651712293119601</v>
      </c>
      <c r="K10856" t="s">
        <v>954</v>
      </c>
      <c r="L10856" s="1">
        <v>8.9999999999999993E-30</v>
      </c>
      <c r="M10856" t="s">
        <v>955</v>
      </c>
      <c r="N10856" s="1">
        <v>3E-9</v>
      </c>
    </row>
    <row r="10857" spans="1:14">
      <c r="A10857" t="s">
        <v>26317</v>
      </c>
      <c r="B10857">
        <v>38.325000000000003</v>
      </c>
      <c r="C10857">
        <v>0</v>
      </c>
      <c r="D10857">
        <v>0</v>
      </c>
      <c r="E10857">
        <v>41.098999999999997</v>
      </c>
      <c r="F10857">
        <v>88.049000000000007</v>
      </c>
      <c r="G10857">
        <v>0</v>
      </c>
      <c r="H10857">
        <v>0</v>
      </c>
      <c r="I10857">
        <v>14.188000000000001</v>
      </c>
      <c r="J10857">
        <f>SUM(B10857:E10857)/SUM(F10857:I10857)</f>
        <v>0.77686160587654174</v>
      </c>
      <c r="K10857" t="s">
        <v>12277</v>
      </c>
      <c r="L10857" s="1">
        <v>1.9999999999999999E-76</v>
      </c>
      <c r="M10857" t="s">
        <v>12278</v>
      </c>
      <c r="N10857" s="1">
        <v>2.0000000000000001E-13</v>
      </c>
    </row>
    <row r="10858" spans="1:14">
      <c r="A10858" t="s">
        <v>15110</v>
      </c>
      <c r="B10858">
        <v>10.271000000000001</v>
      </c>
      <c r="C10858">
        <v>26.593</v>
      </c>
      <c r="D10858">
        <v>0</v>
      </c>
      <c r="E10858">
        <v>0</v>
      </c>
      <c r="F10858">
        <v>0</v>
      </c>
      <c r="G10858">
        <v>13.228</v>
      </c>
      <c r="H10858">
        <v>0</v>
      </c>
      <c r="I10858">
        <v>34.222000000000001</v>
      </c>
      <c r="J10858">
        <f>SUM(B10858:E10858)/SUM(F10858:I10858)</f>
        <v>0.77690200210748162</v>
      </c>
      <c r="K10858" t="s">
        <v>7317</v>
      </c>
      <c r="L10858" s="1">
        <v>3.9999999999999998E-81</v>
      </c>
      <c r="M10858" t="s">
        <v>7318</v>
      </c>
      <c r="N10858" s="1">
        <v>1E-26</v>
      </c>
    </row>
    <row r="10859" spans="1:14">
      <c r="A10859" t="s">
        <v>28724</v>
      </c>
      <c r="B10859">
        <v>60.116999999999997</v>
      </c>
      <c r="C10859">
        <v>77.822000000000003</v>
      </c>
      <c r="D10859">
        <v>12.593999999999999</v>
      </c>
      <c r="E10859">
        <v>38.682000000000002</v>
      </c>
      <c r="F10859">
        <v>82.87</v>
      </c>
      <c r="G10859">
        <v>77.423000000000002</v>
      </c>
      <c r="H10859">
        <v>29.837</v>
      </c>
      <c r="I10859">
        <v>53.412999999999997</v>
      </c>
      <c r="J10859">
        <f>SUM(B10859:E10859)/SUM(F10859:I10859)</f>
        <v>0.77692645651897185</v>
      </c>
      <c r="K10859" t="s">
        <v>28725</v>
      </c>
      <c r="L10859" s="1">
        <v>2.0000000000000001E-83</v>
      </c>
      <c r="M10859" t="s">
        <v>28726</v>
      </c>
      <c r="N10859" s="1">
        <v>2E-8</v>
      </c>
    </row>
    <row r="10860" spans="1:14">
      <c r="A10860" t="s">
        <v>26173</v>
      </c>
      <c r="B10860">
        <v>0</v>
      </c>
      <c r="C10860">
        <v>132.298</v>
      </c>
      <c r="D10860">
        <v>0</v>
      </c>
      <c r="E10860">
        <v>49.319000000000003</v>
      </c>
      <c r="F10860">
        <v>35.22</v>
      </c>
      <c r="G10860">
        <v>26.324000000000002</v>
      </c>
      <c r="H10860">
        <v>126.80800000000001</v>
      </c>
      <c r="I10860">
        <v>45.401000000000003</v>
      </c>
      <c r="J10860">
        <f>SUM(B10860:E10860)/SUM(F10860:I10860)</f>
        <v>0.77696115130073196</v>
      </c>
      <c r="K10860" t="s">
        <v>26174</v>
      </c>
      <c r="L10860" s="1">
        <v>2.0000000000000001E-42</v>
      </c>
      <c r="M10860" t="s">
        <v>15462</v>
      </c>
      <c r="N10860" s="1">
        <v>4.9999999999999998E-7</v>
      </c>
    </row>
    <row r="10861" spans="1:14">
      <c r="A10861" t="s">
        <v>34527</v>
      </c>
      <c r="B10861">
        <v>45.088000000000001</v>
      </c>
      <c r="C10861">
        <v>38.911000000000001</v>
      </c>
      <c r="D10861">
        <v>0</v>
      </c>
      <c r="E10861">
        <v>24.175999999999998</v>
      </c>
      <c r="F10861">
        <v>25.896999999999998</v>
      </c>
      <c r="G10861">
        <v>38.712000000000003</v>
      </c>
      <c r="H10861">
        <v>74.593000000000004</v>
      </c>
      <c r="I10861">
        <v>0</v>
      </c>
      <c r="J10861">
        <f>SUM(B10861:E10861)/SUM(F10861:I10861)</f>
        <v>0.77710808752747806</v>
      </c>
      <c r="K10861" t="s">
        <v>34528</v>
      </c>
      <c r="L10861" s="1">
        <v>8.9999999999999994E-55</v>
      </c>
      <c r="M10861" t="s">
        <v>34529</v>
      </c>
      <c r="N10861" s="1">
        <v>9.9999999999999997E-49</v>
      </c>
    </row>
    <row r="10862" spans="1:14">
      <c r="A10862" t="s">
        <v>25674</v>
      </c>
      <c r="B10862">
        <v>46.808999999999997</v>
      </c>
      <c r="C10862">
        <v>40.396000000000001</v>
      </c>
      <c r="D10862">
        <v>0</v>
      </c>
      <c r="E10862">
        <v>25.099</v>
      </c>
      <c r="F10862">
        <v>26.885000000000002</v>
      </c>
      <c r="G10862">
        <v>40.189</v>
      </c>
      <c r="H10862">
        <v>77.44</v>
      </c>
      <c r="I10862">
        <v>0</v>
      </c>
      <c r="J10862">
        <f>SUM(B10862:E10862)/SUM(F10862:I10862)</f>
        <v>0.77711501999806243</v>
      </c>
      <c r="K10862" t="s">
        <v>5203</v>
      </c>
      <c r="L10862" s="1">
        <v>6.9999999999999996E-56</v>
      </c>
      <c r="M10862" t="s">
        <v>5204</v>
      </c>
      <c r="N10862" s="1">
        <v>4.0000000000000003E-30</v>
      </c>
    </row>
    <row r="10863" spans="1:14">
      <c r="A10863" t="s">
        <v>27342</v>
      </c>
      <c r="B10863">
        <v>42</v>
      </c>
      <c r="C10863">
        <v>0</v>
      </c>
      <c r="D10863">
        <v>29.329000000000001</v>
      </c>
      <c r="E10863">
        <v>0</v>
      </c>
      <c r="F10863">
        <v>24.123000000000001</v>
      </c>
      <c r="G10863">
        <v>0</v>
      </c>
      <c r="H10863">
        <v>52.113</v>
      </c>
      <c r="I10863">
        <v>15.548</v>
      </c>
      <c r="J10863">
        <f>SUM(B10863:E10863)/SUM(F10863:I10863)</f>
        <v>0.7771398065022227</v>
      </c>
      <c r="K10863" t="s">
        <v>4342</v>
      </c>
      <c r="L10863" s="1">
        <v>4.9999999999999998E-65</v>
      </c>
      <c r="M10863" t="s">
        <v>4343</v>
      </c>
      <c r="N10863" s="1">
        <v>6.0000000000000003E-36</v>
      </c>
    </row>
    <row r="10864" spans="1:14">
      <c r="A10864" t="s">
        <v>31490</v>
      </c>
      <c r="B10864">
        <v>106.875</v>
      </c>
      <c r="C10864">
        <v>34.588000000000001</v>
      </c>
      <c r="D10864">
        <v>41.98</v>
      </c>
      <c r="E10864">
        <v>32.234999999999999</v>
      </c>
      <c r="F10864">
        <v>23.018999999999998</v>
      </c>
      <c r="G10864">
        <v>34.409999999999997</v>
      </c>
      <c r="H10864">
        <v>116.03400000000001</v>
      </c>
      <c r="I10864">
        <v>103.858</v>
      </c>
      <c r="J10864">
        <f>SUM(B10864:E10864)/SUM(F10864:I10864)</f>
        <v>0.77771968224548438</v>
      </c>
      <c r="K10864" t="s">
        <v>8573</v>
      </c>
      <c r="L10864" s="1">
        <v>6.9999999999999995E-70</v>
      </c>
      <c r="M10864" t="s">
        <v>8574</v>
      </c>
      <c r="N10864" s="1">
        <v>6.0000000000000002E-142</v>
      </c>
    </row>
    <row r="10865" spans="1:14">
      <c r="A10865" t="s">
        <v>37663</v>
      </c>
      <c r="B10865">
        <v>0</v>
      </c>
      <c r="C10865">
        <v>14.782</v>
      </c>
      <c r="D10865">
        <v>11.961</v>
      </c>
      <c r="E10865">
        <v>0</v>
      </c>
      <c r="F10865">
        <v>19.675999999999998</v>
      </c>
      <c r="G10865">
        <v>14.706</v>
      </c>
      <c r="H10865">
        <v>0</v>
      </c>
      <c r="I10865">
        <v>0</v>
      </c>
      <c r="J10865">
        <f>SUM(B10865:E10865)/SUM(F10865:I10865)</f>
        <v>0.77781978942469909</v>
      </c>
      <c r="K10865" t="s">
        <v>11165</v>
      </c>
      <c r="L10865" s="1">
        <v>2.9999999999999998E-63</v>
      </c>
      <c r="M10865" t="s">
        <v>11166</v>
      </c>
      <c r="N10865" s="1">
        <v>3.0000000000000003E-20</v>
      </c>
    </row>
    <row r="10866" spans="1:14">
      <c r="A10866" t="s">
        <v>7002</v>
      </c>
      <c r="B10866">
        <v>0</v>
      </c>
      <c r="C10866">
        <v>24.728999999999999</v>
      </c>
      <c r="D10866">
        <v>20.009</v>
      </c>
      <c r="E10866">
        <v>0</v>
      </c>
      <c r="F10866">
        <v>32.914999999999999</v>
      </c>
      <c r="G10866">
        <v>24.602</v>
      </c>
      <c r="H10866">
        <v>0</v>
      </c>
      <c r="I10866">
        <v>0</v>
      </c>
      <c r="J10866">
        <f>SUM(B10866:E10866)/SUM(F10866:I10866)</f>
        <v>0.77782220908600941</v>
      </c>
      <c r="K10866" t="s">
        <v>7003</v>
      </c>
      <c r="L10866" s="1">
        <v>2E-35</v>
      </c>
      <c r="M10866" t="s">
        <v>7004</v>
      </c>
      <c r="N10866" s="1">
        <v>2.9999999999999999E-38</v>
      </c>
    </row>
    <row r="10867" spans="1:14">
      <c r="A10867" t="s">
        <v>26648</v>
      </c>
      <c r="B10867">
        <v>49.134</v>
      </c>
      <c r="C10867">
        <v>25.442</v>
      </c>
      <c r="D10867">
        <v>41.173000000000002</v>
      </c>
      <c r="E10867">
        <v>0</v>
      </c>
      <c r="F10867">
        <v>50.796999999999997</v>
      </c>
      <c r="G10867">
        <v>12.656000000000001</v>
      </c>
      <c r="H10867">
        <v>85.352000000000004</v>
      </c>
      <c r="I10867">
        <v>0</v>
      </c>
      <c r="J10867">
        <f>SUM(B10867:E10867)/SUM(F10867:I10867)</f>
        <v>0.77785692685057617</v>
      </c>
      <c r="K10867" t="s">
        <v>7723</v>
      </c>
      <c r="L10867" s="1">
        <v>1E-100</v>
      </c>
      <c r="M10867" t="s">
        <v>7724</v>
      </c>
      <c r="N10867" s="1">
        <v>1.9999999999999999E-82</v>
      </c>
    </row>
    <row r="10868" spans="1:14">
      <c r="A10868" t="s">
        <v>33583</v>
      </c>
      <c r="B10868">
        <v>123.46299999999999</v>
      </c>
      <c r="C10868">
        <v>53.274000000000001</v>
      </c>
      <c r="D10868">
        <v>57.475999999999999</v>
      </c>
      <c r="E10868">
        <v>22.067</v>
      </c>
      <c r="F10868">
        <v>70.912000000000006</v>
      </c>
      <c r="G10868">
        <v>88.334999999999994</v>
      </c>
      <c r="H10868">
        <v>170.21199999999999</v>
      </c>
      <c r="I10868">
        <v>0</v>
      </c>
      <c r="J10868">
        <f>SUM(B10868:E10868)/SUM(F10868:I10868)</f>
        <v>0.77788131451865017</v>
      </c>
      <c r="K10868" t="s">
        <v>33584</v>
      </c>
      <c r="L10868" s="1">
        <v>8.0000000000000003E-56</v>
      </c>
      <c r="M10868" t="s">
        <v>17151</v>
      </c>
      <c r="N10868" s="1">
        <v>6.9999999999999997E-81</v>
      </c>
    </row>
    <row r="10869" spans="1:14">
      <c r="A10869" t="s">
        <v>33604</v>
      </c>
      <c r="B10869">
        <v>88.388999999999996</v>
      </c>
      <c r="C10869">
        <v>171.63</v>
      </c>
      <c r="D10869">
        <v>57.865000000000002</v>
      </c>
      <c r="E10869">
        <v>17.773</v>
      </c>
      <c r="F10869">
        <v>19.038</v>
      </c>
      <c r="G10869">
        <v>128.06200000000001</v>
      </c>
      <c r="H10869">
        <v>137.09</v>
      </c>
      <c r="I10869">
        <v>147.24600000000001</v>
      </c>
      <c r="J10869">
        <f>SUM(B10869:E10869)/SUM(F10869:I10869)</f>
        <v>0.77799951788909594</v>
      </c>
      <c r="K10869" t="s">
        <v>33605</v>
      </c>
      <c r="L10869" s="1">
        <v>4.0000000000000001E-87</v>
      </c>
      <c r="M10869" t="s">
        <v>33606</v>
      </c>
      <c r="N10869" s="1">
        <v>5.9999999999999997E-13</v>
      </c>
    </row>
    <row r="10870" spans="1:14">
      <c r="A10870" t="s">
        <v>28412</v>
      </c>
      <c r="B10870">
        <v>95.069000000000003</v>
      </c>
      <c r="C10870">
        <v>92.301000000000002</v>
      </c>
      <c r="D10870">
        <v>24.895</v>
      </c>
      <c r="E10870">
        <v>76.463999999999999</v>
      </c>
      <c r="F10870">
        <v>0</v>
      </c>
      <c r="G10870">
        <v>0</v>
      </c>
      <c r="H10870">
        <v>265.41300000000001</v>
      </c>
      <c r="I10870">
        <v>105.583</v>
      </c>
      <c r="J10870">
        <f>SUM(B10870:E10870)/SUM(F10870:I10870)</f>
        <v>0.77825367389405831</v>
      </c>
      <c r="K10870" t="s">
        <v>28134</v>
      </c>
      <c r="L10870" s="1">
        <v>2.9999999999999999E-19</v>
      </c>
      <c r="M10870" t="s">
        <v>28135</v>
      </c>
      <c r="N10870" s="1">
        <v>9E-13</v>
      </c>
    </row>
    <row r="10871" spans="1:14">
      <c r="A10871" t="s">
        <v>30282</v>
      </c>
      <c r="B10871">
        <v>116.43</v>
      </c>
      <c r="C10871">
        <v>167.46600000000001</v>
      </c>
      <c r="D10871">
        <v>54.201999999999998</v>
      </c>
      <c r="E10871">
        <v>104.04900000000001</v>
      </c>
      <c r="F10871">
        <v>178.327</v>
      </c>
      <c r="G10871">
        <v>99.963999999999999</v>
      </c>
      <c r="H10871">
        <v>160.517</v>
      </c>
      <c r="I10871">
        <v>129.30600000000001</v>
      </c>
      <c r="J10871">
        <f>SUM(B10871:E10871)/SUM(F10871:I10871)</f>
        <v>0.77827161449990678</v>
      </c>
      <c r="K10871" t="s">
        <v>17316</v>
      </c>
      <c r="L10871" s="1">
        <v>3E-68</v>
      </c>
      <c r="M10871" t="s">
        <v>657</v>
      </c>
      <c r="N10871" s="1">
        <v>4.0000000000000003E-37</v>
      </c>
    </row>
    <row r="10872" spans="1:14">
      <c r="A10872" t="s">
        <v>14420</v>
      </c>
      <c r="B10872">
        <v>33.235999999999997</v>
      </c>
      <c r="C10872">
        <v>43.024000000000001</v>
      </c>
      <c r="D10872">
        <v>17.405999999999999</v>
      </c>
      <c r="E10872">
        <v>26.731000000000002</v>
      </c>
      <c r="F10872">
        <v>28.634</v>
      </c>
      <c r="G10872">
        <v>64.203999999999994</v>
      </c>
      <c r="H10872">
        <v>61.857999999999997</v>
      </c>
      <c r="I10872">
        <v>0</v>
      </c>
      <c r="J10872">
        <f>SUM(B10872:E10872)/SUM(F10872:I10872)</f>
        <v>0.77828127424109217</v>
      </c>
      <c r="K10872" t="s">
        <v>9389</v>
      </c>
      <c r="L10872" s="1">
        <v>7.9999999999999995E-49</v>
      </c>
      <c r="M10872" t="s">
        <v>9390</v>
      </c>
      <c r="N10872" s="1">
        <v>6.0000000000000001E-28</v>
      </c>
    </row>
    <row r="10873" spans="1:14">
      <c r="A10873" t="s">
        <v>39405</v>
      </c>
      <c r="B10873">
        <v>0</v>
      </c>
      <c r="C10873">
        <v>0</v>
      </c>
      <c r="D10873">
        <v>38.231999999999999</v>
      </c>
      <c r="E10873">
        <v>14.678000000000001</v>
      </c>
      <c r="F10873">
        <v>0</v>
      </c>
      <c r="G10873">
        <v>0</v>
      </c>
      <c r="H10873">
        <v>67.933000000000007</v>
      </c>
      <c r="I10873">
        <v>0</v>
      </c>
      <c r="J10873">
        <f>SUM(B10873:E10873)/SUM(F10873:I10873)</f>
        <v>0.7788556371719193</v>
      </c>
      <c r="K10873" t="s">
        <v>39406</v>
      </c>
      <c r="L10873" s="1">
        <v>2.0000000000000002E-31</v>
      </c>
      <c r="M10873" t="s">
        <v>21771</v>
      </c>
      <c r="N10873" s="1">
        <v>2E-14</v>
      </c>
    </row>
    <row r="10874" spans="1:14">
      <c r="A10874" t="s">
        <v>32440</v>
      </c>
      <c r="B10874">
        <v>13.186999999999999</v>
      </c>
      <c r="C10874">
        <v>17.071000000000002</v>
      </c>
      <c r="D10874">
        <v>0</v>
      </c>
      <c r="E10874">
        <v>21.213000000000001</v>
      </c>
      <c r="F10874">
        <v>0</v>
      </c>
      <c r="G10874">
        <v>16.983000000000001</v>
      </c>
      <c r="H10874">
        <v>49.087000000000003</v>
      </c>
      <c r="I10874">
        <v>0</v>
      </c>
      <c r="J10874">
        <f>SUM(B10874:E10874)/SUM(F10874:I10874)</f>
        <v>0.77903738459209926</v>
      </c>
      <c r="K10874" t="s">
        <v>1268</v>
      </c>
      <c r="L10874" s="1">
        <v>1E-73</v>
      </c>
      <c r="M10874" t="s">
        <v>1269</v>
      </c>
      <c r="N10874" s="1">
        <v>7.0000000000000001E-15</v>
      </c>
    </row>
    <row r="10875" spans="1:14">
      <c r="A10875" t="s">
        <v>27865</v>
      </c>
      <c r="B10875">
        <v>141.94399999999999</v>
      </c>
      <c r="C10875">
        <v>91.873999999999995</v>
      </c>
      <c r="D10875">
        <v>59.472000000000001</v>
      </c>
      <c r="E10875">
        <v>125.581</v>
      </c>
      <c r="F10875">
        <v>48.915999999999997</v>
      </c>
      <c r="G10875">
        <v>54.841000000000001</v>
      </c>
      <c r="H10875">
        <v>228.959</v>
      </c>
      <c r="I10875">
        <v>204.934</v>
      </c>
      <c r="J10875">
        <f>SUM(B10875:E10875)/SUM(F10875:I10875)</f>
        <v>0.77907746675346412</v>
      </c>
      <c r="K10875" t="s">
        <v>17117</v>
      </c>
      <c r="L10875" s="1">
        <v>9E-68</v>
      </c>
      <c r="M10875" t="s">
        <v>7299</v>
      </c>
      <c r="N10875">
        <v>0</v>
      </c>
    </row>
    <row r="10876" spans="1:14">
      <c r="A10876" t="s">
        <v>27865</v>
      </c>
      <c r="B10876">
        <v>141.94399999999999</v>
      </c>
      <c r="C10876">
        <v>91.873999999999995</v>
      </c>
      <c r="D10876">
        <v>59.472000000000001</v>
      </c>
      <c r="E10876">
        <v>125.581</v>
      </c>
      <c r="F10876">
        <v>48.915999999999997</v>
      </c>
      <c r="G10876">
        <v>54.841000000000001</v>
      </c>
      <c r="H10876">
        <v>228.959</v>
      </c>
      <c r="I10876">
        <v>204.934</v>
      </c>
      <c r="J10876">
        <f>SUM(B10876:E10876)/SUM(F10876:I10876)</f>
        <v>0.77907746675346412</v>
      </c>
      <c r="K10876" t="s">
        <v>17117</v>
      </c>
      <c r="L10876" s="1">
        <v>9E-68</v>
      </c>
      <c r="M10876" t="s">
        <v>7299</v>
      </c>
      <c r="N10876" s="1">
        <v>1E-70</v>
      </c>
    </row>
    <row r="10877" spans="1:14">
      <c r="A10877" t="s">
        <v>27865</v>
      </c>
      <c r="B10877">
        <v>141.94399999999999</v>
      </c>
      <c r="C10877">
        <v>91.873999999999995</v>
      </c>
      <c r="D10877">
        <v>59.472000000000001</v>
      </c>
      <c r="E10877">
        <v>125.581</v>
      </c>
      <c r="F10877">
        <v>48.915999999999997</v>
      </c>
      <c r="G10877">
        <v>54.841000000000001</v>
      </c>
      <c r="H10877">
        <v>228.959</v>
      </c>
      <c r="I10877">
        <v>204.934</v>
      </c>
      <c r="J10877">
        <f>SUM(B10877:E10877)/SUM(F10877:I10877)</f>
        <v>0.77907746675346412</v>
      </c>
      <c r="K10877" t="s">
        <v>17117</v>
      </c>
      <c r="L10877" s="1">
        <v>9E-68</v>
      </c>
      <c r="M10877" t="s">
        <v>17118</v>
      </c>
      <c r="N10877" s="1">
        <v>3.0000000000000001E-12</v>
      </c>
    </row>
    <row r="10878" spans="1:14">
      <c r="A10878" t="s">
        <v>29945</v>
      </c>
      <c r="B10878">
        <v>42.805999999999997</v>
      </c>
      <c r="C10878">
        <v>13.853</v>
      </c>
      <c r="D10878">
        <v>11.209</v>
      </c>
      <c r="E10878">
        <v>25.821999999999999</v>
      </c>
      <c r="F10878">
        <v>0</v>
      </c>
      <c r="G10878">
        <v>96.474999999999994</v>
      </c>
      <c r="H10878">
        <v>0</v>
      </c>
      <c r="I10878">
        <v>23.77</v>
      </c>
      <c r="J10878">
        <f>SUM(B10878:E10878)/SUM(F10878:I10878)</f>
        <v>0.77915921659944287</v>
      </c>
      <c r="K10878" t="s">
        <v>14215</v>
      </c>
      <c r="L10878" s="1">
        <v>5.0000000000000002E-85</v>
      </c>
      <c r="M10878" t="s">
        <v>14216</v>
      </c>
      <c r="N10878" s="1">
        <v>1.9999999999999999E-81</v>
      </c>
    </row>
    <row r="10879" spans="1:14">
      <c r="A10879" t="s">
        <v>26471</v>
      </c>
      <c r="B10879">
        <v>71.718999999999994</v>
      </c>
      <c r="C10879">
        <v>69.63</v>
      </c>
      <c r="D10879">
        <v>56.341999999999999</v>
      </c>
      <c r="E10879">
        <v>43.262</v>
      </c>
      <c r="F10879">
        <v>61.789000000000001</v>
      </c>
      <c r="G10879">
        <v>138.54599999999999</v>
      </c>
      <c r="H10879">
        <v>88.988</v>
      </c>
      <c r="I10879">
        <v>19.913</v>
      </c>
      <c r="J10879">
        <f>SUM(B10879:E10879)/SUM(F10879:I10879)</f>
        <v>0.77918806348549319</v>
      </c>
      <c r="K10879" t="s">
        <v>1648</v>
      </c>
      <c r="L10879" s="1">
        <v>3.0000000000000002E-53</v>
      </c>
      <c r="M10879" t="s">
        <v>1649</v>
      </c>
      <c r="N10879" s="1">
        <v>8.9999999999999995E-15</v>
      </c>
    </row>
    <row r="10880" spans="1:14">
      <c r="A10880" t="s">
        <v>27856</v>
      </c>
      <c r="B10880">
        <v>224.34</v>
      </c>
      <c r="C10880">
        <v>193.607</v>
      </c>
      <c r="D10880">
        <v>65.274000000000001</v>
      </c>
      <c r="E10880">
        <v>130.315</v>
      </c>
      <c r="F10880">
        <v>171.803</v>
      </c>
      <c r="G10880">
        <v>64.203999999999994</v>
      </c>
      <c r="H10880">
        <v>371.14600000000002</v>
      </c>
      <c r="I10880">
        <v>179.94200000000001</v>
      </c>
      <c r="J10880">
        <f>SUM(B10880:E10880)/SUM(F10880:I10880)</f>
        <v>0.77949421607302805</v>
      </c>
      <c r="K10880" t="s">
        <v>12319</v>
      </c>
      <c r="L10880" s="1">
        <v>1E-78</v>
      </c>
      <c r="M10880" t="s">
        <v>12320</v>
      </c>
      <c r="N10880" s="1">
        <v>5.0000000000000004E-32</v>
      </c>
    </row>
    <row r="10881" spans="1:14">
      <c r="A10881" t="s">
        <v>33318</v>
      </c>
      <c r="B10881">
        <v>54.145000000000003</v>
      </c>
      <c r="C10881">
        <v>35.045999999999999</v>
      </c>
      <c r="D10881">
        <v>14.179</v>
      </c>
      <c r="E10881">
        <v>10.887</v>
      </c>
      <c r="F10881">
        <v>0</v>
      </c>
      <c r="G10881">
        <v>17.433</v>
      </c>
      <c r="H10881">
        <v>83.978999999999999</v>
      </c>
      <c r="I10881">
        <v>45.1</v>
      </c>
      <c r="J10881">
        <f>SUM(B10881:E10881)/SUM(F10881:I10881)</f>
        <v>0.77984738451457902</v>
      </c>
      <c r="K10881" t="s">
        <v>32574</v>
      </c>
      <c r="L10881" s="1">
        <v>9.9999999999999994E-68</v>
      </c>
      <c r="M10881" t="s">
        <v>32576</v>
      </c>
      <c r="N10881" s="1">
        <v>2.0000000000000001E-108</v>
      </c>
    </row>
    <row r="10882" spans="1:14">
      <c r="A10882" t="s">
        <v>33318</v>
      </c>
      <c r="B10882">
        <v>54.145000000000003</v>
      </c>
      <c r="C10882">
        <v>35.045999999999999</v>
      </c>
      <c r="D10882">
        <v>14.179</v>
      </c>
      <c r="E10882">
        <v>10.887</v>
      </c>
      <c r="F10882">
        <v>0</v>
      </c>
      <c r="G10882">
        <v>17.433</v>
      </c>
      <c r="H10882">
        <v>83.978999999999999</v>
      </c>
      <c r="I10882">
        <v>45.1</v>
      </c>
      <c r="J10882">
        <f>SUM(B10882:E10882)/SUM(F10882:I10882)</f>
        <v>0.77984738451457902</v>
      </c>
      <c r="K10882" t="s">
        <v>32574</v>
      </c>
      <c r="L10882" s="1">
        <v>9.9999999999999994E-68</v>
      </c>
      <c r="M10882" t="s">
        <v>32575</v>
      </c>
      <c r="N10882" s="1">
        <v>2.0000000000000001E-18</v>
      </c>
    </row>
    <row r="10883" spans="1:14">
      <c r="A10883" t="s">
        <v>293</v>
      </c>
      <c r="B10883">
        <v>266.60700000000003</v>
      </c>
      <c r="C10883">
        <v>115.042</v>
      </c>
      <c r="D10883">
        <v>108.601</v>
      </c>
      <c r="E10883">
        <v>95.302999999999997</v>
      </c>
      <c r="F10883">
        <v>255.214</v>
      </c>
      <c r="G10883">
        <v>57.225999999999999</v>
      </c>
      <c r="H10883">
        <v>257.29199999999997</v>
      </c>
      <c r="I10883">
        <v>180.94499999999999</v>
      </c>
      <c r="J10883">
        <f>SUM(B10883:E10883)/SUM(F10883:I10883)</f>
        <v>0.78003322334372849</v>
      </c>
      <c r="K10883" t="s">
        <v>294</v>
      </c>
      <c r="L10883" s="1">
        <v>3.9999999999999999E-66</v>
      </c>
      <c r="M10883" t="s">
        <v>295</v>
      </c>
      <c r="N10883" s="1">
        <v>2.0000000000000001E-18</v>
      </c>
    </row>
    <row r="10884" spans="1:14">
      <c r="A10884" t="s">
        <v>5461</v>
      </c>
      <c r="B10884">
        <v>79.224000000000004</v>
      </c>
      <c r="C10884">
        <v>61.533999999999999</v>
      </c>
      <c r="D10884">
        <v>33.194000000000003</v>
      </c>
      <c r="E10884">
        <v>76.463999999999999</v>
      </c>
      <c r="F10884">
        <v>109.208</v>
      </c>
      <c r="G10884">
        <v>102.03</v>
      </c>
      <c r="H10884">
        <v>39.32</v>
      </c>
      <c r="I10884">
        <v>70.388999999999996</v>
      </c>
      <c r="J10884">
        <f>SUM(B10884:E10884)/SUM(F10884:I10884)</f>
        <v>0.78024097436648421</v>
      </c>
      <c r="K10884" t="s">
        <v>5462</v>
      </c>
      <c r="L10884" s="1">
        <v>1.9999999999999999E-57</v>
      </c>
      <c r="M10884" t="s">
        <v>5463</v>
      </c>
      <c r="N10884" s="1">
        <v>5.0000000000000002E-62</v>
      </c>
    </row>
    <row r="10885" spans="1:14">
      <c r="A10885" t="s">
        <v>6304</v>
      </c>
      <c r="B10885">
        <v>231.65199999999999</v>
      </c>
      <c r="C10885">
        <v>370.43400000000003</v>
      </c>
      <c r="D10885">
        <v>471.01799999999997</v>
      </c>
      <c r="E10885">
        <v>241.11600000000001</v>
      </c>
      <c r="F10885">
        <v>563.51300000000003</v>
      </c>
      <c r="G10885">
        <v>491.37799999999999</v>
      </c>
      <c r="H10885">
        <v>371.971</v>
      </c>
      <c r="I10885">
        <v>257.27100000000002</v>
      </c>
      <c r="J10885">
        <f>SUM(B10885:E10885)/SUM(F10885:I10885)</f>
        <v>0.78035404567216482</v>
      </c>
      <c r="K10885" t="s">
        <v>329</v>
      </c>
      <c r="L10885" s="1">
        <v>5.0000000000000001E-59</v>
      </c>
      <c r="M10885" t="s">
        <v>330</v>
      </c>
      <c r="N10885">
        <v>0</v>
      </c>
    </row>
    <row r="10886" spans="1:14">
      <c r="A10886" t="s">
        <v>6304</v>
      </c>
      <c r="B10886">
        <v>231.65199999999999</v>
      </c>
      <c r="C10886">
        <v>370.43400000000003</v>
      </c>
      <c r="D10886">
        <v>471.01799999999997</v>
      </c>
      <c r="E10886">
        <v>241.11600000000001</v>
      </c>
      <c r="F10886">
        <v>563.51300000000003</v>
      </c>
      <c r="G10886">
        <v>491.37799999999999</v>
      </c>
      <c r="H10886">
        <v>371.971</v>
      </c>
      <c r="I10886">
        <v>257.27100000000002</v>
      </c>
      <c r="J10886">
        <f>SUM(B10886:E10886)/SUM(F10886:I10886)</f>
        <v>0.78035404567216482</v>
      </c>
      <c r="K10886" t="s">
        <v>329</v>
      </c>
      <c r="L10886" s="1">
        <v>5.0000000000000001E-59</v>
      </c>
      <c r="M10886" t="s">
        <v>331</v>
      </c>
      <c r="N10886" s="1">
        <v>3.0000000000000001E-6</v>
      </c>
    </row>
    <row r="10887" spans="1:14">
      <c r="A10887" t="s">
        <v>26598</v>
      </c>
      <c r="B10887">
        <v>25.08</v>
      </c>
      <c r="C10887">
        <v>64.930999999999997</v>
      </c>
      <c r="D10887">
        <v>0</v>
      </c>
      <c r="E10887">
        <v>30.257000000000001</v>
      </c>
      <c r="F10887">
        <v>21.606999999999999</v>
      </c>
      <c r="G10887">
        <v>16.149999999999999</v>
      </c>
      <c r="H10887">
        <v>46.677999999999997</v>
      </c>
      <c r="I10887">
        <v>69.632999999999996</v>
      </c>
      <c r="J10887">
        <f>SUM(B10887:E10887)/SUM(F10887:I10887)</f>
        <v>0.78061635122153861</v>
      </c>
      <c r="K10887" t="s">
        <v>25352</v>
      </c>
      <c r="L10887" s="1">
        <v>9.0000000000000006E-75</v>
      </c>
      <c r="M10887" t="s">
        <v>25353</v>
      </c>
      <c r="N10887" s="1">
        <v>3.9999999999999998E-151</v>
      </c>
    </row>
    <row r="10888" spans="1:14">
      <c r="A10888" t="s">
        <v>33124</v>
      </c>
      <c r="B10888">
        <v>36.177</v>
      </c>
      <c r="C10888">
        <v>0</v>
      </c>
      <c r="D10888">
        <v>0</v>
      </c>
      <c r="E10888">
        <v>14.548</v>
      </c>
      <c r="F10888">
        <v>0</v>
      </c>
      <c r="G10888">
        <v>0</v>
      </c>
      <c r="H10888">
        <v>44.887999999999998</v>
      </c>
      <c r="I10888">
        <v>20.088999999999999</v>
      </c>
      <c r="J10888">
        <f>SUM(B10888:E10888)/SUM(F10888:I10888)</f>
        <v>0.78066084922357137</v>
      </c>
      <c r="K10888" t="s">
        <v>2225</v>
      </c>
      <c r="L10888" s="1">
        <v>8.0000000000000003E-42</v>
      </c>
      <c r="M10888" t="s">
        <v>2227</v>
      </c>
      <c r="N10888">
        <v>0</v>
      </c>
    </row>
    <row r="10889" spans="1:14">
      <c r="A10889" t="s">
        <v>33124</v>
      </c>
      <c r="B10889">
        <v>36.177</v>
      </c>
      <c r="C10889">
        <v>0</v>
      </c>
      <c r="D10889">
        <v>0</v>
      </c>
      <c r="E10889">
        <v>14.548</v>
      </c>
      <c r="F10889">
        <v>0</v>
      </c>
      <c r="G10889">
        <v>0</v>
      </c>
      <c r="H10889">
        <v>44.887999999999998</v>
      </c>
      <c r="I10889">
        <v>20.088999999999999</v>
      </c>
      <c r="J10889">
        <f>SUM(B10889:E10889)/SUM(F10889:I10889)</f>
        <v>0.78066084922357137</v>
      </c>
      <c r="K10889" t="s">
        <v>2225</v>
      </c>
      <c r="L10889" s="1">
        <v>8.0000000000000003E-42</v>
      </c>
      <c r="M10889" t="s">
        <v>2226</v>
      </c>
      <c r="N10889" s="1">
        <v>3.9999999999999996E-93</v>
      </c>
    </row>
    <row r="10890" spans="1:14">
      <c r="A10890" t="s">
        <v>30321</v>
      </c>
      <c r="B10890">
        <v>0</v>
      </c>
      <c r="C10890">
        <v>56.698999999999998</v>
      </c>
      <c r="D10890">
        <v>0</v>
      </c>
      <c r="E10890">
        <v>0</v>
      </c>
      <c r="F10890">
        <v>0</v>
      </c>
      <c r="G10890">
        <v>56.408000000000001</v>
      </c>
      <c r="H10890">
        <v>0</v>
      </c>
      <c r="I10890">
        <v>16.215</v>
      </c>
      <c r="J10890">
        <f>SUM(B10890:E10890)/SUM(F10890:I10890)</f>
        <v>0.78073062253005243</v>
      </c>
      <c r="K10890" t="s">
        <v>30322</v>
      </c>
      <c r="L10890" s="1">
        <v>1.9999999999999999E-64</v>
      </c>
      <c r="M10890" t="s">
        <v>30323</v>
      </c>
      <c r="N10890" s="1">
        <v>2.0000000000000001E-22</v>
      </c>
    </row>
    <row r="10891" spans="1:14">
      <c r="A10891" t="s">
        <v>36840</v>
      </c>
      <c r="B10891">
        <v>14</v>
      </c>
      <c r="C10891">
        <v>9.0609999999999999</v>
      </c>
      <c r="D10891">
        <v>36.661000000000001</v>
      </c>
      <c r="E10891">
        <v>11.26</v>
      </c>
      <c r="F10891">
        <v>12.061</v>
      </c>
      <c r="G10891">
        <v>18.03</v>
      </c>
      <c r="H10891">
        <v>60.798000000000002</v>
      </c>
      <c r="I10891">
        <v>0</v>
      </c>
      <c r="J10891">
        <f>SUM(B10891:E10891)/SUM(F10891:I10891)</f>
        <v>0.78097459538558012</v>
      </c>
      <c r="K10891" t="s">
        <v>36841</v>
      </c>
      <c r="L10891" s="1">
        <v>1E-127</v>
      </c>
      <c r="M10891" t="s">
        <v>36842</v>
      </c>
      <c r="N10891" s="1">
        <v>5E-108</v>
      </c>
    </row>
    <row r="10892" spans="1:14">
      <c r="A10892" t="s">
        <v>35583</v>
      </c>
      <c r="B10892">
        <v>0</v>
      </c>
      <c r="C10892">
        <v>18.248000000000001</v>
      </c>
      <c r="D10892">
        <v>14.765000000000001</v>
      </c>
      <c r="E10892">
        <v>22.675000000000001</v>
      </c>
      <c r="F10892">
        <v>0</v>
      </c>
      <c r="G10892">
        <v>36.308999999999997</v>
      </c>
      <c r="H10892">
        <v>34.981999999999999</v>
      </c>
      <c r="I10892">
        <v>0</v>
      </c>
      <c r="J10892">
        <f>SUM(B10892:E10892)/SUM(F10892:I10892)</f>
        <v>0.78113646883898391</v>
      </c>
      <c r="K10892" t="s">
        <v>25</v>
      </c>
      <c r="L10892" s="1">
        <v>1E-35</v>
      </c>
      <c r="M10892" t="s">
        <v>26</v>
      </c>
      <c r="N10892" s="1">
        <v>8.0000000000000003E-10</v>
      </c>
    </row>
    <row r="10893" spans="1:14">
      <c r="A10893" t="s">
        <v>811</v>
      </c>
      <c r="B10893">
        <v>102.935</v>
      </c>
      <c r="C10893">
        <v>0</v>
      </c>
      <c r="D10893">
        <v>30.806000000000001</v>
      </c>
      <c r="E10893">
        <v>11.827</v>
      </c>
      <c r="F10893">
        <v>76.013000000000005</v>
      </c>
      <c r="G10893">
        <v>75.751999999999995</v>
      </c>
      <c r="H10893">
        <v>18.245999999999999</v>
      </c>
      <c r="I10893">
        <v>16.331</v>
      </c>
      <c r="J10893">
        <f>SUM(B10893:E10893)/SUM(F10893:I10893)</f>
        <v>0.78118727930364606</v>
      </c>
      <c r="K10893" t="s">
        <v>812</v>
      </c>
      <c r="L10893" s="1">
        <v>1E-59</v>
      </c>
      <c r="M10893" t="s">
        <v>813</v>
      </c>
      <c r="N10893" s="1">
        <v>6.0000000000000003E-87</v>
      </c>
    </row>
    <row r="10894" spans="1:14">
      <c r="A10894" t="s">
        <v>811</v>
      </c>
      <c r="B10894">
        <v>102.935</v>
      </c>
      <c r="C10894">
        <v>0</v>
      </c>
      <c r="D10894">
        <v>30.806000000000001</v>
      </c>
      <c r="E10894">
        <v>11.827</v>
      </c>
      <c r="F10894">
        <v>76.013000000000005</v>
      </c>
      <c r="G10894">
        <v>75.751999999999995</v>
      </c>
      <c r="H10894">
        <v>18.245999999999999</v>
      </c>
      <c r="I10894">
        <v>16.331</v>
      </c>
      <c r="J10894">
        <f>SUM(B10894:E10894)/SUM(F10894:I10894)</f>
        <v>0.78118727930364606</v>
      </c>
      <c r="K10894" t="s">
        <v>812</v>
      </c>
      <c r="L10894" s="1">
        <v>1E-59</v>
      </c>
      <c r="M10894" t="s">
        <v>814</v>
      </c>
      <c r="N10894" s="1">
        <v>6E-9</v>
      </c>
    </row>
    <row r="10895" spans="1:14">
      <c r="A10895" t="s">
        <v>13453</v>
      </c>
      <c r="B10895">
        <v>103.348</v>
      </c>
      <c r="C10895">
        <v>89.19</v>
      </c>
      <c r="D10895">
        <v>12.028</v>
      </c>
      <c r="E10895">
        <v>18.472000000000001</v>
      </c>
      <c r="F10895">
        <v>79.144999999999996</v>
      </c>
      <c r="G10895">
        <v>0</v>
      </c>
      <c r="H10895">
        <v>142.48099999999999</v>
      </c>
      <c r="I10895">
        <v>63.765000000000001</v>
      </c>
      <c r="J10895">
        <f>SUM(B10895:E10895)/SUM(F10895:I10895)</f>
        <v>0.78151728681002564</v>
      </c>
      <c r="K10895" t="s">
        <v>791</v>
      </c>
      <c r="L10895" s="1">
        <v>2.9999999999999999E-82</v>
      </c>
      <c r="M10895" t="s">
        <v>792</v>
      </c>
      <c r="N10895" s="1">
        <v>4.9999999999999998E-7</v>
      </c>
    </row>
    <row r="10896" spans="1:14">
      <c r="A10896" t="s">
        <v>25747</v>
      </c>
      <c r="B10896">
        <v>30.97</v>
      </c>
      <c r="C10896">
        <v>40.090000000000003</v>
      </c>
      <c r="D10896">
        <v>16.22</v>
      </c>
      <c r="E10896">
        <v>87.18</v>
      </c>
      <c r="F10896">
        <v>0</v>
      </c>
      <c r="G10896">
        <v>19.942</v>
      </c>
      <c r="H10896">
        <v>134.494</v>
      </c>
      <c r="I10896">
        <v>68.789000000000001</v>
      </c>
      <c r="J10896">
        <f>SUM(B10896:E10896)/SUM(F10896:I10896)</f>
        <v>0.78154328592227573</v>
      </c>
      <c r="K10896" t="s">
        <v>20883</v>
      </c>
      <c r="L10896" s="1">
        <v>9E-61</v>
      </c>
      <c r="M10896" t="s">
        <v>20884</v>
      </c>
      <c r="N10896" s="1">
        <v>3.0000000000000001E-74</v>
      </c>
    </row>
    <row r="10897" spans="1:14">
      <c r="A10897" t="s">
        <v>16374</v>
      </c>
      <c r="B10897">
        <v>33.508000000000003</v>
      </c>
      <c r="C10897">
        <v>0</v>
      </c>
      <c r="D10897">
        <v>17.548999999999999</v>
      </c>
      <c r="E10897">
        <v>13.475</v>
      </c>
      <c r="F10897">
        <v>0</v>
      </c>
      <c r="G10897">
        <v>43.154000000000003</v>
      </c>
      <c r="H10897">
        <v>20.788</v>
      </c>
      <c r="I10897">
        <v>18.606999999999999</v>
      </c>
      <c r="J10897">
        <f>SUM(B10897:E10897)/SUM(F10897:I10897)</f>
        <v>0.78174175338283913</v>
      </c>
      <c r="K10897" t="s">
        <v>656</v>
      </c>
      <c r="L10897" s="1">
        <v>6.0000000000000005E-44</v>
      </c>
      <c r="M10897" t="s">
        <v>657</v>
      </c>
      <c r="N10897" s="1">
        <v>1.0000000000000001E-18</v>
      </c>
    </row>
    <row r="10898" spans="1:14">
      <c r="A10898" t="s">
        <v>30064</v>
      </c>
      <c r="B10898">
        <v>42.582999999999998</v>
      </c>
      <c r="C10898">
        <v>27.562000000000001</v>
      </c>
      <c r="D10898">
        <v>14.868</v>
      </c>
      <c r="E10898">
        <v>11.416</v>
      </c>
      <c r="F10898">
        <v>36.686999999999998</v>
      </c>
      <c r="G10898">
        <v>36.561</v>
      </c>
      <c r="H10898">
        <v>26.417999999999999</v>
      </c>
      <c r="I10898">
        <v>23.646000000000001</v>
      </c>
      <c r="J10898">
        <f>SUM(B10898:E10898)/SUM(F10898:I10898)</f>
        <v>0.78199202024133896</v>
      </c>
      <c r="K10898" t="s">
        <v>23814</v>
      </c>
      <c r="L10898" s="1">
        <v>5.9999999999999997E-144</v>
      </c>
      <c r="M10898" t="s">
        <v>23815</v>
      </c>
      <c r="N10898">
        <v>0</v>
      </c>
    </row>
    <row r="10899" spans="1:14">
      <c r="A10899" t="s">
        <v>36912</v>
      </c>
      <c r="B10899">
        <v>57.576999999999998</v>
      </c>
      <c r="C10899">
        <v>0</v>
      </c>
      <c r="D10899">
        <v>45.231999999999999</v>
      </c>
      <c r="E10899">
        <v>11.577</v>
      </c>
      <c r="F10899">
        <v>0</v>
      </c>
      <c r="G10899">
        <v>92.69</v>
      </c>
      <c r="H10899">
        <v>53.581000000000003</v>
      </c>
      <c r="I10899">
        <v>0</v>
      </c>
      <c r="J10899">
        <f>SUM(B10899:E10899)/SUM(F10899:I10899)</f>
        <v>0.78201420650709974</v>
      </c>
      <c r="K10899" t="s">
        <v>2906</v>
      </c>
      <c r="L10899" s="1">
        <v>4.9999999999999999E-20</v>
      </c>
      <c r="M10899" t="s">
        <v>2907</v>
      </c>
      <c r="N10899" s="1">
        <v>2E-16</v>
      </c>
    </row>
    <row r="10900" spans="1:14">
      <c r="A10900" t="s">
        <v>33848</v>
      </c>
      <c r="B10900">
        <v>53.320999999999998</v>
      </c>
      <c r="C10900">
        <v>0</v>
      </c>
      <c r="D10900">
        <v>18.617000000000001</v>
      </c>
      <c r="E10900">
        <v>28.591000000000001</v>
      </c>
      <c r="F10900">
        <v>0</v>
      </c>
      <c r="G10900">
        <v>22.89</v>
      </c>
      <c r="H10900">
        <v>66.161000000000001</v>
      </c>
      <c r="I10900">
        <v>39.478999999999999</v>
      </c>
      <c r="J10900">
        <f>SUM(B10900:E10900)/SUM(F10900:I10900)</f>
        <v>0.78214424647942116</v>
      </c>
      <c r="K10900" t="s">
        <v>11487</v>
      </c>
      <c r="L10900" s="1">
        <v>4E-52</v>
      </c>
      <c r="M10900" t="s">
        <v>418</v>
      </c>
      <c r="N10900">
        <v>0</v>
      </c>
    </row>
    <row r="10901" spans="1:14">
      <c r="A10901" t="s">
        <v>27696</v>
      </c>
      <c r="B10901">
        <v>315.51499999999999</v>
      </c>
      <c r="C10901">
        <v>213.09700000000001</v>
      </c>
      <c r="D10901">
        <v>57.475999999999999</v>
      </c>
      <c r="E10901">
        <v>22.067</v>
      </c>
      <c r="F10901">
        <v>23.637</v>
      </c>
      <c r="G10901">
        <v>159.00299999999999</v>
      </c>
      <c r="H10901">
        <v>442.55200000000002</v>
      </c>
      <c r="I10901">
        <v>152.352</v>
      </c>
      <c r="J10901">
        <f>SUM(B10901:E10901)/SUM(F10901:I10901)</f>
        <v>0.78214866296955543</v>
      </c>
      <c r="K10901" t="s">
        <v>4402</v>
      </c>
      <c r="L10901" s="1">
        <v>3E-68</v>
      </c>
      <c r="M10901" t="s">
        <v>4403</v>
      </c>
      <c r="N10901" s="1">
        <v>3.9999999999999998E-143</v>
      </c>
    </row>
    <row r="10902" spans="1:14">
      <c r="A10902" t="s">
        <v>30723</v>
      </c>
      <c r="B10902">
        <v>164.61699999999999</v>
      </c>
      <c r="C10902">
        <v>159.82300000000001</v>
      </c>
      <c r="D10902">
        <v>43.106999999999999</v>
      </c>
      <c r="E10902">
        <v>55.167000000000002</v>
      </c>
      <c r="F10902">
        <v>165.46100000000001</v>
      </c>
      <c r="G10902">
        <v>35.334000000000003</v>
      </c>
      <c r="H10902">
        <v>187.23400000000001</v>
      </c>
      <c r="I10902">
        <v>152.352</v>
      </c>
      <c r="J10902">
        <f>SUM(B10902:E10902)/SUM(F10902:I10902)</f>
        <v>0.7822517816133433</v>
      </c>
      <c r="K10902" t="s">
        <v>19812</v>
      </c>
      <c r="L10902" s="1">
        <v>3E-68</v>
      </c>
      <c r="M10902" t="s">
        <v>19813</v>
      </c>
      <c r="N10902" s="1">
        <v>3.9999999999999999E-85</v>
      </c>
    </row>
    <row r="10903" spans="1:14">
      <c r="A10903" t="s">
        <v>22125</v>
      </c>
      <c r="B10903">
        <v>11.169</v>
      </c>
      <c r="C10903">
        <v>0</v>
      </c>
      <c r="D10903">
        <v>23.399000000000001</v>
      </c>
      <c r="E10903">
        <v>35.933999999999997</v>
      </c>
      <c r="F10903">
        <v>19.245999999999999</v>
      </c>
      <c r="G10903">
        <v>43.154000000000003</v>
      </c>
      <c r="H10903">
        <v>27.718</v>
      </c>
      <c r="I10903">
        <v>0</v>
      </c>
      <c r="J10903">
        <f>SUM(B10903:E10903)/SUM(F10903:I10903)</f>
        <v>0.78232983421735935</v>
      </c>
      <c r="K10903" t="s">
        <v>12309</v>
      </c>
      <c r="L10903" s="1">
        <v>8.9999999999999999E-63</v>
      </c>
      <c r="M10903" t="s">
        <v>12310</v>
      </c>
      <c r="N10903" s="1">
        <v>6.9999999999999999E-43</v>
      </c>
    </row>
    <row r="10904" spans="1:14">
      <c r="A10904" t="s">
        <v>31880</v>
      </c>
      <c r="B10904">
        <v>89.518000000000001</v>
      </c>
      <c r="C10904">
        <v>77.254000000000005</v>
      </c>
      <c r="D10904">
        <v>15.628</v>
      </c>
      <c r="E10904">
        <v>95.998000000000005</v>
      </c>
      <c r="F10904">
        <v>77.123000000000005</v>
      </c>
      <c r="G10904">
        <v>134.501</v>
      </c>
      <c r="H10904">
        <v>111.07299999999999</v>
      </c>
      <c r="I10904">
        <v>33.139000000000003</v>
      </c>
      <c r="J10904">
        <f>SUM(B10904:E10904)/SUM(F10904:I10904)</f>
        <v>0.78237727492440323</v>
      </c>
      <c r="K10904" t="s">
        <v>28685</v>
      </c>
      <c r="L10904" s="1">
        <v>3.0000000000000001E-61</v>
      </c>
      <c r="M10904" t="s">
        <v>974</v>
      </c>
      <c r="N10904" s="1">
        <v>2.9999999999999998E-15</v>
      </c>
    </row>
    <row r="10905" spans="1:14">
      <c r="A10905" t="s">
        <v>36215</v>
      </c>
      <c r="B10905">
        <v>0</v>
      </c>
      <c r="C10905">
        <v>0</v>
      </c>
      <c r="D10905">
        <v>0</v>
      </c>
      <c r="E10905">
        <v>88.07</v>
      </c>
      <c r="F10905">
        <v>0</v>
      </c>
      <c r="G10905">
        <v>47.006999999999998</v>
      </c>
      <c r="H10905">
        <v>45.289000000000001</v>
      </c>
      <c r="I10905">
        <v>20.268000000000001</v>
      </c>
      <c r="J10905">
        <f>SUM(B10905:E10905)/SUM(F10905:I10905)</f>
        <v>0.78239934614974593</v>
      </c>
      <c r="K10905" t="s">
        <v>36216</v>
      </c>
      <c r="L10905" s="1">
        <v>9.9999999999999996E-39</v>
      </c>
      <c r="M10905" t="s">
        <v>14270</v>
      </c>
      <c r="N10905" s="1">
        <v>2.0000000000000001E-9</v>
      </c>
    </row>
    <row r="10906" spans="1:14">
      <c r="A10906" t="s">
        <v>25699</v>
      </c>
      <c r="B10906">
        <v>107.578</v>
      </c>
      <c r="C10906">
        <v>87.037999999999997</v>
      </c>
      <c r="D10906">
        <v>70.427000000000007</v>
      </c>
      <c r="E10906">
        <v>118.97199999999999</v>
      </c>
      <c r="F10906">
        <v>69.512</v>
      </c>
      <c r="G10906">
        <v>34.637</v>
      </c>
      <c r="H10906">
        <v>266.96499999999997</v>
      </c>
      <c r="I10906">
        <v>119.476</v>
      </c>
      <c r="J10906">
        <f>SUM(B10906:E10906)/SUM(F10906:I10906)</f>
        <v>0.78276157280009784</v>
      </c>
      <c r="K10906" t="s">
        <v>13032</v>
      </c>
      <c r="L10906" s="1">
        <v>2E-70</v>
      </c>
      <c r="M10906" t="s">
        <v>13033</v>
      </c>
      <c r="N10906" s="1">
        <v>3E-122</v>
      </c>
    </row>
    <row r="10907" spans="1:14">
      <c r="A10907" t="s">
        <v>2017</v>
      </c>
      <c r="B10907">
        <v>43.183</v>
      </c>
      <c r="C10907">
        <v>37.267000000000003</v>
      </c>
      <c r="D10907">
        <v>37.694000000000003</v>
      </c>
      <c r="E10907">
        <v>34.731999999999999</v>
      </c>
      <c r="F10907">
        <v>37.204000000000001</v>
      </c>
      <c r="G10907">
        <v>55.613999999999997</v>
      </c>
      <c r="H10907">
        <v>62.511000000000003</v>
      </c>
      <c r="I10907">
        <v>39.965000000000003</v>
      </c>
      <c r="J10907">
        <f>SUM(B10907:E10907)/SUM(F10907:I10907)</f>
        <v>0.78279926674654621</v>
      </c>
      <c r="K10907" t="s">
        <v>2018</v>
      </c>
      <c r="L10907" s="1">
        <v>8E-136</v>
      </c>
      <c r="M10907" t="s">
        <v>2019</v>
      </c>
      <c r="N10907" s="1">
        <v>1.9999999999999999E-40</v>
      </c>
    </row>
    <row r="10908" spans="1:14">
      <c r="A10908" t="s">
        <v>24521</v>
      </c>
      <c r="B10908">
        <v>44.115000000000002</v>
      </c>
      <c r="C10908">
        <v>57.106999999999999</v>
      </c>
      <c r="D10908">
        <v>46.207999999999998</v>
      </c>
      <c r="E10908">
        <v>11.827</v>
      </c>
      <c r="F10908">
        <v>25.338000000000001</v>
      </c>
      <c r="G10908">
        <v>37.875999999999998</v>
      </c>
      <c r="H10908">
        <v>91.228999999999999</v>
      </c>
      <c r="I10908">
        <v>48.994</v>
      </c>
      <c r="J10908">
        <f>SUM(B10908:E10908)/SUM(F10908:I10908)</f>
        <v>0.78283203153801928</v>
      </c>
      <c r="K10908" t="s">
        <v>24522</v>
      </c>
      <c r="L10908" s="1">
        <v>4.9999999999999998E-65</v>
      </c>
      <c r="M10908" t="s">
        <v>10829</v>
      </c>
      <c r="N10908" s="1">
        <v>2.9999999999999998E-167</v>
      </c>
    </row>
    <row r="10909" spans="1:14">
      <c r="A10909" t="s">
        <v>28241</v>
      </c>
      <c r="B10909">
        <v>99.706999999999994</v>
      </c>
      <c r="C10909">
        <v>80.668999999999997</v>
      </c>
      <c r="D10909">
        <v>13.055</v>
      </c>
      <c r="E10909">
        <v>30.073</v>
      </c>
      <c r="F10909">
        <v>85.900999999999996</v>
      </c>
      <c r="G10909">
        <v>48.152999999999999</v>
      </c>
      <c r="H10909">
        <v>123.715</v>
      </c>
      <c r="I10909">
        <v>27.683</v>
      </c>
      <c r="J10909">
        <f>SUM(B10909:E10909)/SUM(F10909:I10909)</f>
        <v>0.78298277819037876</v>
      </c>
      <c r="K10909" t="s">
        <v>10673</v>
      </c>
      <c r="L10909" s="1">
        <v>4.9999999999999996E-78</v>
      </c>
      <c r="M10909" t="s">
        <v>10674</v>
      </c>
      <c r="N10909" s="1">
        <v>7.0000000000000002E-59</v>
      </c>
    </row>
    <row r="10910" spans="1:14">
      <c r="A10910" t="s">
        <v>25486</v>
      </c>
      <c r="B10910">
        <v>137.93799999999999</v>
      </c>
      <c r="C10910">
        <v>81.164000000000001</v>
      </c>
      <c r="D10910">
        <v>52.54</v>
      </c>
      <c r="E10910">
        <v>60.514000000000003</v>
      </c>
      <c r="F10910">
        <v>21.606999999999999</v>
      </c>
      <c r="G10910">
        <v>96.897999999999996</v>
      </c>
      <c r="H10910">
        <v>124.474</v>
      </c>
      <c r="I10910">
        <v>181.04599999999999</v>
      </c>
      <c r="J10910">
        <f>SUM(B10910:E10910)/SUM(F10910:I10910)</f>
        <v>0.78334060491716295</v>
      </c>
      <c r="K10910" t="s">
        <v>16168</v>
      </c>
      <c r="L10910" s="1">
        <v>4.9999999999999996E-78</v>
      </c>
      <c r="M10910" t="s">
        <v>16169</v>
      </c>
      <c r="N10910" s="1">
        <v>1.0000000000000001E-18</v>
      </c>
    </row>
    <row r="10911" spans="1:14">
      <c r="A10911" t="s">
        <v>10246</v>
      </c>
      <c r="B10911">
        <v>29.623000000000001</v>
      </c>
      <c r="C10911">
        <v>19.173999999999999</v>
      </c>
      <c r="D10911">
        <v>0</v>
      </c>
      <c r="E10911">
        <v>0</v>
      </c>
      <c r="F10911">
        <v>25.521000000000001</v>
      </c>
      <c r="G10911">
        <v>0</v>
      </c>
      <c r="H10911">
        <v>36.756</v>
      </c>
      <c r="I10911">
        <v>0</v>
      </c>
      <c r="J10911">
        <f>SUM(B10911:E10911)/SUM(F10911:I10911)</f>
        <v>0.78354769818713166</v>
      </c>
      <c r="K10911" t="s">
        <v>10247</v>
      </c>
      <c r="L10911" s="1">
        <v>3.0000000000000001E-61</v>
      </c>
      <c r="M10911" t="s">
        <v>10248</v>
      </c>
      <c r="N10911" s="1">
        <v>2.0000000000000001E-13</v>
      </c>
    </row>
    <row r="10912" spans="1:14">
      <c r="A10912" t="s">
        <v>10246</v>
      </c>
      <c r="B10912">
        <v>29.623000000000001</v>
      </c>
      <c r="C10912">
        <v>19.173999999999999</v>
      </c>
      <c r="D10912">
        <v>0</v>
      </c>
      <c r="E10912">
        <v>0</v>
      </c>
      <c r="F10912">
        <v>25.521000000000001</v>
      </c>
      <c r="G10912">
        <v>0</v>
      </c>
      <c r="H10912">
        <v>36.756</v>
      </c>
      <c r="I10912">
        <v>0</v>
      </c>
      <c r="J10912">
        <f>SUM(B10912:E10912)/SUM(F10912:I10912)</f>
        <v>0.78354769818713166</v>
      </c>
      <c r="K10912" t="s">
        <v>10247</v>
      </c>
      <c r="L10912" s="1">
        <v>3.0000000000000001E-61</v>
      </c>
      <c r="M10912" t="s">
        <v>10248</v>
      </c>
      <c r="N10912" s="1">
        <v>2.0000000000000001E-10</v>
      </c>
    </row>
    <row r="10913" spans="1:14">
      <c r="A10913" t="s">
        <v>27158</v>
      </c>
      <c r="B10913">
        <v>15.029</v>
      </c>
      <c r="C10913">
        <v>0</v>
      </c>
      <c r="D10913">
        <v>15.743</v>
      </c>
      <c r="E10913">
        <v>12.087999999999999</v>
      </c>
      <c r="F10913">
        <v>0</v>
      </c>
      <c r="G10913">
        <v>19.356000000000002</v>
      </c>
      <c r="H10913">
        <v>18.648</v>
      </c>
      <c r="I10913">
        <v>16.690999999999999</v>
      </c>
      <c r="J10913">
        <f>SUM(B10913:E10913)/SUM(F10913:I10913)</f>
        <v>0.78361824664046065</v>
      </c>
      <c r="K10913" t="s">
        <v>2594</v>
      </c>
      <c r="L10913" s="1">
        <v>1.9999999999999999E-57</v>
      </c>
      <c r="M10913" t="s">
        <v>2595</v>
      </c>
      <c r="N10913" s="1">
        <v>9.0000000000000006E-81</v>
      </c>
    </row>
    <row r="10914" spans="1:14">
      <c r="A10914" t="s">
        <v>15259</v>
      </c>
      <c r="B10914">
        <v>21.515999999999998</v>
      </c>
      <c r="C10914">
        <v>0</v>
      </c>
      <c r="D10914">
        <v>22.536999999999999</v>
      </c>
      <c r="E10914">
        <v>17.305</v>
      </c>
      <c r="F10914">
        <v>0</v>
      </c>
      <c r="G10914">
        <v>27.709</v>
      </c>
      <c r="H10914">
        <v>26.696000000000002</v>
      </c>
      <c r="I10914">
        <v>23.895</v>
      </c>
      <c r="J10914">
        <f>SUM(B10914:E10914)/SUM(F10914:I10914)</f>
        <v>0.78362707535121323</v>
      </c>
      <c r="K10914" t="s">
        <v>15260</v>
      </c>
      <c r="L10914" s="1">
        <v>4.0000000000000002E-25</v>
      </c>
      <c r="M10914" t="s">
        <v>15261</v>
      </c>
      <c r="N10914" s="1">
        <v>6.0000000000000001E-23</v>
      </c>
    </row>
    <row r="10915" spans="1:14">
      <c r="A10915" t="s">
        <v>12478</v>
      </c>
      <c r="B10915">
        <v>11.356</v>
      </c>
      <c r="C10915">
        <v>29.4</v>
      </c>
      <c r="D10915">
        <v>35.683</v>
      </c>
      <c r="E10915">
        <v>9.1329999999999991</v>
      </c>
      <c r="F10915">
        <v>39.133000000000003</v>
      </c>
      <c r="G10915">
        <v>29.248999999999999</v>
      </c>
      <c r="H10915">
        <v>28.18</v>
      </c>
      <c r="I10915">
        <v>12.611000000000001</v>
      </c>
      <c r="J10915">
        <f>SUM(B10915:E10915)/SUM(F10915:I10915)</f>
        <v>0.78382017531807291</v>
      </c>
      <c r="K10915" t="s">
        <v>12479</v>
      </c>
      <c r="L10915" s="1">
        <v>2E-78</v>
      </c>
      <c r="M10915" t="s">
        <v>12480</v>
      </c>
      <c r="N10915" s="1">
        <v>1.9999999999999999E-23</v>
      </c>
    </row>
    <row r="10916" spans="1:14">
      <c r="A10916" t="s">
        <v>284</v>
      </c>
      <c r="B10916">
        <v>243.33199999999999</v>
      </c>
      <c r="C10916">
        <v>167.99700000000001</v>
      </c>
      <c r="D10916">
        <v>84.96</v>
      </c>
      <c r="E10916">
        <v>104.379</v>
      </c>
      <c r="F10916">
        <v>83.855999999999995</v>
      </c>
      <c r="G10916">
        <v>83.567999999999998</v>
      </c>
      <c r="H10916">
        <v>382.43799999999999</v>
      </c>
      <c r="I10916">
        <v>216.19399999999999</v>
      </c>
      <c r="J10916">
        <f>SUM(B10916:E10916)/SUM(F10916:I10916)</f>
        <v>0.78410455632486409</v>
      </c>
      <c r="K10916" t="s">
        <v>285</v>
      </c>
      <c r="L10916" s="1">
        <v>4.9999999999999998E-58</v>
      </c>
      <c r="M10916" t="s">
        <v>286</v>
      </c>
      <c r="N10916" s="1">
        <v>4.0000000000000003E-17</v>
      </c>
    </row>
    <row r="10917" spans="1:14">
      <c r="A10917" t="s">
        <v>37178</v>
      </c>
      <c r="B10917">
        <v>14.194000000000001</v>
      </c>
      <c r="C10917">
        <v>73.498999999999995</v>
      </c>
      <c r="D10917">
        <v>14.868</v>
      </c>
      <c r="E10917">
        <v>0</v>
      </c>
      <c r="F10917">
        <v>24.457999999999998</v>
      </c>
      <c r="G10917">
        <v>18.28</v>
      </c>
      <c r="H10917">
        <v>88.061000000000007</v>
      </c>
      <c r="I10917">
        <v>0</v>
      </c>
      <c r="J10917">
        <f>SUM(B10917:E10917)/SUM(F10917:I10917)</f>
        <v>0.78411149932338919</v>
      </c>
      <c r="K10917" t="s">
        <v>37179</v>
      </c>
      <c r="L10917" s="1">
        <v>2.0000000000000001E-56</v>
      </c>
      <c r="M10917" t="s">
        <v>37180</v>
      </c>
      <c r="N10917" s="1">
        <v>5.0000000000000002E-11</v>
      </c>
    </row>
    <row r="10918" spans="1:14">
      <c r="A10918" t="s">
        <v>26290</v>
      </c>
      <c r="B10918">
        <v>33.508000000000003</v>
      </c>
      <c r="C10918">
        <v>0</v>
      </c>
      <c r="D10918">
        <v>52.646999999999998</v>
      </c>
      <c r="E10918">
        <v>13.475</v>
      </c>
      <c r="F10918">
        <v>28.869</v>
      </c>
      <c r="G10918">
        <v>21.577000000000002</v>
      </c>
      <c r="H10918">
        <v>20.788</v>
      </c>
      <c r="I10918">
        <v>55.820999999999998</v>
      </c>
      <c r="J10918">
        <f>SUM(B10918:E10918)/SUM(F10918:I10918)</f>
        <v>0.78414859706426354</v>
      </c>
      <c r="K10918" t="s">
        <v>26291</v>
      </c>
      <c r="L10918" s="1">
        <v>2E-50</v>
      </c>
      <c r="M10918" t="s">
        <v>5325</v>
      </c>
      <c r="N10918" s="1">
        <v>2.0000000000000001E-68</v>
      </c>
    </row>
    <row r="10919" spans="1:14">
      <c r="A10919" t="s">
        <v>26054</v>
      </c>
      <c r="B10919">
        <v>27.620999999999999</v>
      </c>
      <c r="C10919">
        <v>35.756</v>
      </c>
      <c r="D10919">
        <v>28.931999999999999</v>
      </c>
      <c r="E10919">
        <v>0</v>
      </c>
      <c r="F10919">
        <v>0</v>
      </c>
      <c r="G10919">
        <v>35.573</v>
      </c>
      <c r="H10919">
        <v>51.408999999999999</v>
      </c>
      <c r="I10919">
        <v>30.675999999999998</v>
      </c>
      <c r="J10919">
        <f>SUM(B10919:E10919)/SUM(F10919:I10919)</f>
        <v>0.78455353652110349</v>
      </c>
      <c r="K10919" t="s">
        <v>26055</v>
      </c>
      <c r="L10919" s="1">
        <v>3.9999999999999999E-66</v>
      </c>
      <c r="M10919" t="s">
        <v>17232</v>
      </c>
      <c r="N10919" s="1">
        <v>2.0000000000000001E-37</v>
      </c>
    </row>
    <row r="10920" spans="1:14">
      <c r="A10920" t="s">
        <v>28020</v>
      </c>
      <c r="B10920">
        <v>185.81700000000001</v>
      </c>
      <c r="C10920">
        <v>24.053999999999998</v>
      </c>
      <c r="D10920">
        <v>97.317999999999998</v>
      </c>
      <c r="E10920">
        <v>89.671000000000006</v>
      </c>
      <c r="F10920">
        <v>128.071</v>
      </c>
      <c r="G10920">
        <v>71.792000000000002</v>
      </c>
      <c r="H10920">
        <v>161.392</v>
      </c>
      <c r="I10920">
        <v>144.45699999999999</v>
      </c>
      <c r="J10920">
        <f>SUM(B10920:E10920)/SUM(F10920:I10920)</f>
        <v>0.78475495934444905</v>
      </c>
      <c r="K10920" t="s">
        <v>8891</v>
      </c>
      <c r="L10920" s="1">
        <v>7.9999999999999998E-48</v>
      </c>
      <c r="M10920" t="s">
        <v>8892</v>
      </c>
      <c r="N10920" s="1">
        <v>5E-52</v>
      </c>
    </row>
    <row r="10921" spans="1:14">
      <c r="A10921" t="s">
        <v>35274</v>
      </c>
      <c r="B10921">
        <v>21.515999999999998</v>
      </c>
      <c r="C10921">
        <v>55.704000000000001</v>
      </c>
      <c r="D10921">
        <v>0</v>
      </c>
      <c r="E10921">
        <v>0</v>
      </c>
      <c r="F10921">
        <v>0</v>
      </c>
      <c r="G10921">
        <v>0</v>
      </c>
      <c r="H10921">
        <v>26.696000000000002</v>
      </c>
      <c r="I10921">
        <v>71.685000000000002</v>
      </c>
      <c r="J10921">
        <f>SUM(B10921:E10921)/SUM(F10921:I10921)</f>
        <v>0.78490765493337122</v>
      </c>
      <c r="K10921" t="s">
        <v>20941</v>
      </c>
      <c r="L10921" s="1">
        <v>9.9999999999999996E-39</v>
      </c>
      <c r="M10921" t="s">
        <v>20942</v>
      </c>
      <c r="N10921" s="1">
        <v>2E-121</v>
      </c>
    </row>
    <row r="10922" spans="1:14">
      <c r="A10922" t="s">
        <v>9961</v>
      </c>
      <c r="B10922">
        <v>16.484000000000002</v>
      </c>
      <c r="C10922">
        <v>42.677</v>
      </c>
      <c r="D10922">
        <v>0</v>
      </c>
      <c r="E10922">
        <v>0</v>
      </c>
      <c r="F10922">
        <v>0</v>
      </c>
      <c r="G10922">
        <v>0</v>
      </c>
      <c r="H10922">
        <v>20.452999999999999</v>
      </c>
      <c r="I10922">
        <v>54.92</v>
      </c>
      <c r="J10922">
        <f>SUM(B10922:E10922)/SUM(F10922:I10922)</f>
        <v>0.78490971568068135</v>
      </c>
      <c r="K10922" t="s">
        <v>9962</v>
      </c>
      <c r="L10922" s="1">
        <v>7.9999999999999995E-36</v>
      </c>
      <c r="M10922" t="s">
        <v>9963</v>
      </c>
      <c r="N10922" s="1">
        <v>7.9999999999999998E-12</v>
      </c>
    </row>
    <row r="10923" spans="1:14">
      <c r="A10923" t="s">
        <v>643</v>
      </c>
      <c r="B10923">
        <v>71.302000000000007</v>
      </c>
      <c r="C10923">
        <v>30.766999999999999</v>
      </c>
      <c r="D10923">
        <v>12.448</v>
      </c>
      <c r="E10923">
        <v>9.5579999999999998</v>
      </c>
      <c r="F10923">
        <v>40.953000000000003</v>
      </c>
      <c r="G10923">
        <v>61.218000000000004</v>
      </c>
      <c r="H10923">
        <v>29.49</v>
      </c>
      <c r="I10923">
        <v>26.396000000000001</v>
      </c>
      <c r="J10923">
        <f>SUM(B10923:E10923)/SUM(F10923:I10923)</f>
        <v>0.78500161334202201</v>
      </c>
      <c r="K10923" t="s">
        <v>644</v>
      </c>
      <c r="L10923" s="1">
        <v>4E-79</v>
      </c>
      <c r="M10923" t="s">
        <v>645</v>
      </c>
      <c r="N10923" s="1">
        <v>1.9999999999999999E-143</v>
      </c>
    </row>
    <row r="10924" spans="1:14">
      <c r="A10924" t="s">
        <v>4638</v>
      </c>
      <c r="B10924">
        <v>17.93</v>
      </c>
      <c r="C10924">
        <v>0</v>
      </c>
      <c r="D10924">
        <v>56.341999999999999</v>
      </c>
      <c r="E10924">
        <v>28.841999999999999</v>
      </c>
      <c r="F10924">
        <v>0</v>
      </c>
      <c r="G10924">
        <v>69.272999999999996</v>
      </c>
      <c r="H10924">
        <v>22.247</v>
      </c>
      <c r="I10924">
        <v>39.825000000000003</v>
      </c>
      <c r="J10924">
        <f>SUM(B10924:E10924)/SUM(F10924:I10924)</f>
        <v>0.7850622406639004</v>
      </c>
      <c r="K10924" t="s">
        <v>4639</v>
      </c>
      <c r="L10924" s="1">
        <v>3.0000000000000002E-53</v>
      </c>
      <c r="M10924" t="s">
        <v>4640</v>
      </c>
      <c r="N10924" s="1">
        <v>6.9999999999999997E-33</v>
      </c>
    </row>
    <row r="10925" spans="1:14">
      <c r="A10925" t="s">
        <v>33346</v>
      </c>
      <c r="B10925">
        <v>11.884</v>
      </c>
      <c r="C10925">
        <v>15.382999999999999</v>
      </c>
      <c r="D10925">
        <v>0</v>
      </c>
      <c r="E10925">
        <v>9.5579999999999998</v>
      </c>
      <c r="F10925">
        <v>20.475999999999999</v>
      </c>
      <c r="G10925">
        <v>0</v>
      </c>
      <c r="H10925">
        <v>0</v>
      </c>
      <c r="I10925">
        <v>26.396000000000001</v>
      </c>
      <c r="J10925">
        <f>SUM(B10925:E10925)/SUM(F10925:I10925)</f>
        <v>0.78565028161802364</v>
      </c>
      <c r="K10925" t="s">
        <v>7690</v>
      </c>
      <c r="L10925" s="1">
        <v>6.0000000000000002E-27</v>
      </c>
      <c r="M10925" t="s">
        <v>7691</v>
      </c>
      <c r="N10925">
        <v>0</v>
      </c>
    </row>
    <row r="10926" spans="1:14">
      <c r="A10926" t="s">
        <v>33346</v>
      </c>
      <c r="B10926">
        <v>11.884</v>
      </c>
      <c r="C10926">
        <v>15.382999999999999</v>
      </c>
      <c r="D10926">
        <v>0</v>
      </c>
      <c r="E10926">
        <v>9.5579999999999998</v>
      </c>
      <c r="F10926">
        <v>20.475999999999999</v>
      </c>
      <c r="G10926">
        <v>0</v>
      </c>
      <c r="H10926">
        <v>0</v>
      </c>
      <c r="I10926">
        <v>26.396000000000001</v>
      </c>
      <c r="J10926">
        <f>SUM(B10926:E10926)/SUM(F10926:I10926)</f>
        <v>0.78565028161802364</v>
      </c>
      <c r="K10926" t="s">
        <v>7690</v>
      </c>
      <c r="L10926" s="1">
        <v>6.0000000000000002E-27</v>
      </c>
      <c r="M10926" t="s">
        <v>7691</v>
      </c>
      <c r="N10926" s="1">
        <v>4E-50</v>
      </c>
    </row>
    <row r="10927" spans="1:14">
      <c r="A10927" t="s">
        <v>36005</v>
      </c>
      <c r="B10927">
        <v>14.6</v>
      </c>
      <c r="C10927">
        <v>18.899999999999999</v>
      </c>
      <c r="D10927">
        <v>0</v>
      </c>
      <c r="E10927">
        <v>11.743</v>
      </c>
      <c r="F10927">
        <v>25.157</v>
      </c>
      <c r="G10927">
        <v>0</v>
      </c>
      <c r="H10927">
        <v>0</v>
      </c>
      <c r="I10927">
        <v>32.429000000000002</v>
      </c>
      <c r="J10927">
        <f>SUM(B10927:E10927)/SUM(F10927:I10927)</f>
        <v>0.78565970895703818</v>
      </c>
      <c r="K10927" t="s">
        <v>29569</v>
      </c>
      <c r="L10927" s="1">
        <v>4.0000000000000001E-59</v>
      </c>
      <c r="M10927" t="s">
        <v>29570</v>
      </c>
      <c r="N10927" s="1">
        <v>2.9999999999999999E-38</v>
      </c>
    </row>
    <row r="10928" spans="1:14">
      <c r="A10928" t="s">
        <v>898</v>
      </c>
      <c r="B10928">
        <v>112.307</v>
      </c>
      <c r="C10928">
        <v>174.459</v>
      </c>
      <c r="D10928">
        <v>47.055</v>
      </c>
      <c r="E10928">
        <v>117.42700000000001</v>
      </c>
      <c r="F10928">
        <v>0</v>
      </c>
      <c r="G10928">
        <v>115.709</v>
      </c>
      <c r="H10928">
        <v>209.02500000000001</v>
      </c>
      <c r="I10928">
        <v>249.45500000000001</v>
      </c>
      <c r="J10928">
        <f>SUM(B10928:E10928)/SUM(F10928:I10928)</f>
        <v>0.78588757360381334</v>
      </c>
      <c r="K10928" t="s">
        <v>899</v>
      </c>
      <c r="L10928" s="1">
        <v>2.9999999999999999E-88</v>
      </c>
      <c r="M10928" t="s">
        <v>900</v>
      </c>
      <c r="N10928">
        <v>0</v>
      </c>
    </row>
    <row r="10929" spans="1:14">
      <c r="A10929" t="s">
        <v>31620</v>
      </c>
      <c r="B10929">
        <v>18.751999999999999</v>
      </c>
      <c r="C10929">
        <v>24.274999999999999</v>
      </c>
      <c r="D10929">
        <v>19.641999999999999</v>
      </c>
      <c r="E10929">
        <v>0</v>
      </c>
      <c r="F10929">
        <v>32.311999999999998</v>
      </c>
      <c r="G10929">
        <v>24.15</v>
      </c>
      <c r="H10929">
        <v>23.268000000000001</v>
      </c>
      <c r="I10929">
        <v>0</v>
      </c>
      <c r="J10929">
        <f>SUM(B10929:E10929)/SUM(F10929:I10929)</f>
        <v>0.78601530164304534</v>
      </c>
      <c r="K10929" t="s">
        <v>31621</v>
      </c>
      <c r="L10929" s="1">
        <v>5.0000000000000003E-38</v>
      </c>
      <c r="M10929" t="s">
        <v>31622</v>
      </c>
      <c r="N10929" s="1">
        <v>9.9999999999999994E-12</v>
      </c>
    </row>
    <row r="10930" spans="1:14">
      <c r="A10930" t="s">
        <v>38280</v>
      </c>
      <c r="B10930">
        <v>20.440000000000001</v>
      </c>
      <c r="C10930">
        <v>26.46</v>
      </c>
      <c r="D10930">
        <v>21.41</v>
      </c>
      <c r="E10930">
        <v>0</v>
      </c>
      <c r="F10930">
        <v>35.22</v>
      </c>
      <c r="G10930">
        <v>26.324000000000002</v>
      </c>
      <c r="H10930">
        <v>25.361999999999998</v>
      </c>
      <c r="I10930">
        <v>0</v>
      </c>
      <c r="J10930">
        <f>SUM(B10930:E10930)/SUM(F10930:I10930)</f>
        <v>0.78602167859526395</v>
      </c>
      <c r="K10930" t="s">
        <v>38281</v>
      </c>
      <c r="L10930" s="1">
        <v>3.9999999999999998E-6</v>
      </c>
      <c r="M10930" t="s">
        <v>38282</v>
      </c>
      <c r="N10930" s="1">
        <v>4.0000000000000001E-13</v>
      </c>
    </row>
    <row r="10931" spans="1:14">
      <c r="A10931" t="s">
        <v>17272</v>
      </c>
      <c r="B10931">
        <v>18.925999999999998</v>
      </c>
      <c r="C10931">
        <v>24.5</v>
      </c>
      <c r="D10931">
        <v>19.824000000000002</v>
      </c>
      <c r="E10931">
        <v>0</v>
      </c>
      <c r="F10931">
        <v>32.610999999999997</v>
      </c>
      <c r="G10931">
        <v>24.373999999999999</v>
      </c>
      <c r="H10931">
        <v>23.483000000000001</v>
      </c>
      <c r="I10931">
        <v>0</v>
      </c>
      <c r="J10931">
        <f>SUM(B10931:E10931)/SUM(F10931:I10931)</f>
        <v>0.78602674355023117</v>
      </c>
      <c r="K10931" t="s">
        <v>5523</v>
      </c>
      <c r="L10931" s="1">
        <v>2.0000000000000002E-43</v>
      </c>
      <c r="M10931" t="s">
        <v>5524</v>
      </c>
      <c r="N10931" s="1">
        <v>9.0000000000000002E-39</v>
      </c>
    </row>
    <row r="10932" spans="1:14">
      <c r="A10932" t="s">
        <v>17272</v>
      </c>
      <c r="B10932">
        <v>18.925999999999998</v>
      </c>
      <c r="C10932">
        <v>24.5</v>
      </c>
      <c r="D10932">
        <v>19.824000000000002</v>
      </c>
      <c r="E10932">
        <v>0</v>
      </c>
      <c r="F10932">
        <v>32.610999999999997</v>
      </c>
      <c r="G10932">
        <v>24.373999999999999</v>
      </c>
      <c r="H10932">
        <v>23.483000000000001</v>
      </c>
      <c r="I10932">
        <v>0</v>
      </c>
      <c r="J10932">
        <f>SUM(B10932:E10932)/SUM(F10932:I10932)</f>
        <v>0.78602674355023117</v>
      </c>
      <c r="K10932" t="s">
        <v>5523</v>
      </c>
      <c r="L10932" s="1">
        <v>2.0000000000000002E-43</v>
      </c>
      <c r="M10932" t="s">
        <v>5525</v>
      </c>
      <c r="N10932" s="1">
        <v>8.0000000000000002E-8</v>
      </c>
    </row>
    <row r="10933" spans="1:14">
      <c r="A10933" t="s">
        <v>38810</v>
      </c>
      <c r="B10933">
        <v>43.488999999999997</v>
      </c>
      <c r="C10933">
        <v>0</v>
      </c>
      <c r="D10933">
        <v>0</v>
      </c>
      <c r="E10933">
        <v>0</v>
      </c>
      <c r="F10933">
        <v>0</v>
      </c>
      <c r="G10933">
        <v>37.338999999999999</v>
      </c>
      <c r="H10933">
        <v>17.986999999999998</v>
      </c>
      <c r="I10933">
        <v>0</v>
      </c>
      <c r="J10933">
        <f>SUM(B10933:E10933)/SUM(F10933:I10933)</f>
        <v>0.78604995842822545</v>
      </c>
      <c r="K10933" t="s">
        <v>38811</v>
      </c>
      <c r="L10933" s="1">
        <v>3.9999999999999999E-60</v>
      </c>
      <c r="M10933" t="s">
        <v>38812</v>
      </c>
      <c r="N10933" s="1">
        <v>2.0000000000000001E-56</v>
      </c>
    </row>
    <row r="10934" spans="1:14">
      <c r="A10934" t="s">
        <v>31593</v>
      </c>
      <c r="B10934">
        <v>52.41</v>
      </c>
      <c r="C10934">
        <v>0</v>
      </c>
      <c r="D10934">
        <v>0</v>
      </c>
      <c r="E10934">
        <v>0</v>
      </c>
      <c r="F10934">
        <v>0</v>
      </c>
      <c r="G10934">
        <v>44.997999999999998</v>
      </c>
      <c r="H10934">
        <v>21.677</v>
      </c>
      <c r="I10934">
        <v>0</v>
      </c>
      <c r="J10934">
        <f>SUM(B10934:E10934)/SUM(F10934:I10934)</f>
        <v>0.78605174353205842</v>
      </c>
      <c r="K10934" t="s">
        <v>31594</v>
      </c>
      <c r="L10934" s="1">
        <v>3.0000000000000002E-53</v>
      </c>
      <c r="M10934" t="s">
        <v>31595</v>
      </c>
      <c r="N10934" s="1">
        <v>4E-174</v>
      </c>
    </row>
    <row r="10935" spans="1:14">
      <c r="A10935" t="s">
        <v>37193</v>
      </c>
      <c r="B10935">
        <v>51.529000000000003</v>
      </c>
      <c r="C10935">
        <v>0</v>
      </c>
      <c r="D10935">
        <v>0</v>
      </c>
      <c r="E10935">
        <v>0</v>
      </c>
      <c r="F10935">
        <v>0</v>
      </c>
      <c r="G10935">
        <v>44.241999999999997</v>
      </c>
      <c r="H10935">
        <v>21.312000000000001</v>
      </c>
      <c r="I10935">
        <v>0</v>
      </c>
      <c r="J10935">
        <f>SUM(B10935:E10935)/SUM(F10935:I10935)</f>
        <v>0.78605424535497459</v>
      </c>
      <c r="K10935" t="s">
        <v>10142</v>
      </c>
      <c r="L10935" s="1">
        <v>1E-52</v>
      </c>
      <c r="M10935" t="s">
        <v>10143</v>
      </c>
      <c r="N10935" s="1">
        <v>3E-24</v>
      </c>
    </row>
    <row r="10936" spans="1:14">
      <c r="A10936" t="s">
        <v>27700</v>
      </c>
      <c r="B10936">
        <v>44.115000000000002</v>
      </c>
      <c r="C10936">
        <v>0</v>
      </c>
      <c r="D10936">
        <v>0</v>
      </c>
      <c r="E10936">
        <v>0</v>
      </c>
      <c r="F10936">
        <v>0</v>
      </c>
      <c r="G10936">
        <v>37.875999999999998</v>
      </c>
      <c r="H10936">
        <v>18.245999999999999</v>
      </c>
      <c r="I10936">
        <v>0</v>
      </c>
      <c r="J10936">
        <f>SUM(B10936:E10936)/SUM(F10936:I10936)</f>
        <v>0.78605537935212577</v>
      </c>
      <c r="K10936" t="s">
        <v>1867</v>
      </c>
      <c r="L10936" s="1">
        <v>6E-57</v>
      </c>
      <c r="M10936" t="s">
        <v>1868</v>
      </c>
      <c r="N10936" s="1">
        <v>3.0000000000000003E-39</v>
      </c>
    </row>
    <row r="10937" spans="1:14">
      <c r="A10937" t="s">
        <v>4281</v>
      </c>
      <c r="B10937">
        <v>40.880000000000003</v>
      </c>
      <c r="C10937">
        <v>52.918999999999997</v>
      </c>
      <c r="D10937">
        <v>21.41</v>
      </c>
      <c r="E10937">
        <v>0</v>
      </c>
      <c r="F10937">
        <v>70.438999999999993</v>
      </c>
      <c r="G10937">
        <v>0</v>
      </c>
      <c r="H10937">
        <v>76.084999999999994</v>
      </c>
      <c r="I10937">
        <v>0</v>
      </c>
      <c r="J10937">
        <f>SUM(B10937:E10937)/SUM(F10937:I10937)</f>
        <v>0.78628074581638507</v>
      </c>
      <c r="K10937" t="s">
        <v>4282</v>
      </c>
      <c r="L10937" s="1">
        <v>2E-41</v>
      </c>
      <c r="M10937" t="s">
        <v>4283</v>
      </c>
      <c r="N10937" s="1">
        <v>2E-121</v>
      </c>
    </row>
    <row r="10938" spans="1:14">
      <c r="A10938" t="s">
        <v>34700</v>
      </c>
      <c r="B10938">
        <v>37.39</v>
      </c>
      <c r="C10938">
        <v>0</v>
      </c>
      <c r="D10938">
        <v>26.11</v>
      </c>
      <c r="E10938">
        <v>20.047999999999998</v>
      </c>
      <c r="F10938">
        <v>21.475000000000001</v>
      </c>
      <c r="G10938">
        <v>0</v>
      </c>
      <c r="H10938">
        <v>15.464</v>
      </c>
      <c r="I10938">
        <v>69.209000000000003</v>
      </c>
      <c r="J10938">
        <f>SUM(B10938:E10938)/SUM(F10938:I10938)</f>
        <v>0.78708972378188946</v>
      </c>
      <c r="K10938" t="s">
        <v>30901</v>
      </c>
      <c r="L10938" s="1">
        <v>3E-37</v>
      </c>
      <c r="M10938" t="s">
        <v>30902</v>
      </c>
      <c r="N10938" s="1">
        <v>3E-10</v>
      </c>
    </row>
    <row r="10939" spans="1:14">
      <c r="A10939" t="s">
        <v>30588</v>
      </c>
      <c r="B10939">
        <v>54.872</v>
      </c>
      <c r="C10939">
        <v>17.757999999999999</v>
      </c>
      <c r="D10939">
        <v>14.369</v>
      </c>
      <c r="E10939">
        <v>22.067</v>
      </c>
      <c r="F10939">
        <v>70.912000000000006</v>
      </c>
      <c r="G10939">
        <v>35.334000000000003</v>
      </c>
      <c r="H10939">
        <v>17.021000000000001</v>
      </c>
      <c r="I10939">
        <v>15.234999999999999</v>
      </c>
      <c r="J10939">
        <f>SUM(B10939:E10939)/SUM(F10939:I10939)</f>
        <v>0.78746877301410811</v>
      </c>
      <c r="K10939" t="s">
        <v>1870</v>
      </c>
      <c r="L10939" s="1">
        <v>3.0000000000000003E-67</v>
      </c>
      <c r="M10939" t="s">
        <v>1871</v>
      </c>
      <c r="N10939" s="1">
        <v>5.0000000000000002E-143</v>
      </c>
    </row>
    <row r="10940" spans="1:14">
      <c r="A10940" t="s">
        <v>40112</v>
      </c>
      <c r="B10940">
        <v>0</v>
      </c>
      <c r="C10940">
        <v>0</v>
      </c>
      <c r="D10940">
        <v>19.641999999999999</v>
      </c>
      <c r="E10940">
        <v>15.082000000000001</v>
      </c>
      <c r="F10940">
        <v>0</v>
      </c>
      <c r="G10940">
        <v>0</v>
      </c>
      <c r="H10940">
        <v>23.268000000000001</v>
      </c>
      <c r="I10940">
        <v>20.826000000000001</v>
      </c>
      <c r="J10940">
        <f>SUM(B10940:E10940)/SUM(F10940:I10940)</f>
        <v>0.78749943302943715</v>
      </c>
      <c r="K10940" t="s">
        <v>4690</v>
      </c>
      <c r="L10940" s="1">
        <v>6E-37</v>
      </c>
      <c r="M10940" t="s">
        <v>4691</v>
      </c>
      <c r="N10940" s="1">
        <v>9.9999999999999994E-12</v>
      </c>
    </row>
    <row r="10941" spans="1:14">
      <c r="A10941" t="s">
        <v>21829</v>
      </c>
      <c r="B10941">
        <v>0</v>
      </c>
      <c r="C10941">
        <v>0</v>
      </c>
      <c r="D10941">
        <v>31.484999999999999</v>
      </c>
      <c r="E10941">
        <v>24.175999999999998</v>
      </c>
      <c r="F10941">
        <v>0</v>
      </c>
      <c r="G10941">
        <v>0</v>
      </c>
      <c r="H10941">
        <v>37.296999999999997</v>
      </c>
      <c r="I10941">
        <v>33.383000000000003</v>
      </c>
      <c r="J10941">
        <f>SUM(B10941:E10941)/SUM(F10941:I10941)</f>
        <v>0.7875070741369552</v>
      </c>
      <c r="K10941" t="s">
        <v>21830</v>
      </c>
      <c r="L10941" s="1">
        <v>4.9999999999999998E-58</v>
      </c>
      <c r="M10941" t="s">
        <v>21831</v>
      </c>
      <c r="N10941" s="1">
        <v>9.0000000000000001E-118</v>
      </c>
    </row>
    <row r="10942" spans="1:14">
      <c r="A10942" t="s">
        <v>38975</v>
      </c>
      <c r="B10942">
        <v>0</v>
      </c>
      <c r="C10942">
        <v>0</v>
      </c>
      <c r="D10942">
        <v>13.215999999999999</v>
      </c>
      <c r="E10942">
        <v>10.148</v>
      </c>
      <c r="F10942">
        <v>0</v>
      </c>
      <c r="G10942">
        <v>0</v>
      </c>
      <c r="H10942">
        <v>15.654999999999999</v>
      </c>
      <c r="I10942">
        <v>14.013</v>
      </c>
      <c r="J10942">
        <f>SUM(B10942:E10942)/SUM(F10942:I10942)</f>
        <v>0.78751516785762432</v>
      </c>
      <c r="K10942" t="s">
        <v>27410</v>
      </c>
      <c r="L10942" s="1">
        <v>7.9999999999999996E-6</v>
      </c>
      <c r="M10942" t="s">
        <v>27411</v>
      </c>
      <c r="N10942" s="1">
        <v>2.0000000000000001E-26</v>
      </c>
    </row>
    <row r="10943" spans="1:14">
      <c r="A10943" t="s">
        <v>22277</v>
      </c>
      <c r="B10943">
        <v>0</v>
      </c>
      <c r="C10943">
        <v>0</v>
      </c>
      <c r="D10943">
        <v>13.215999999999999</v>
      </c>
      <c r="E10943">
        <v>10.148</v>
      </c>
      <c r="F10943">
        <v>0</v>
      </c>
      <c r="G10943">
        <v>0</v>
      </c>
      <c r="H10943">
        <v>15.654999999999999</v>
      </c>
      <c r="I10943">
        <v>14.013</v>
      </c>
      <c r="J10943">
        <f>SUM(B10943:E10943)/SUM(F10943:I10943)</f>
        <v>0.78751516785762432</v>
      </c>
      <c r="K10943" t="s">
        <v>15480</v>
      </c>
      <c r="L10943" s="1">
        <v>7.0000000000000006E-64</v>
      </c>
      <c r="M10943" t="s">
        <v>15481</v>
      </c>
      <c r="N10943" s="1">
        <v>2.9999999999999997E-8</v>
      </c>
    </row>
    <row r="10944" spans="1:14">
      <c r="A10944" t="s">
        <v>11330</v>
      </c>
      <c r="B10944">
        <v>0</v>
      </c>
      <c r="C10944">
        <v>0</v>
      </c>
      <c r="D10944">
        <v>25.795000000000002</v>
      </c>
      <c r="E10944">
        <v>19.806999999999999</v>
      </c>
      <c r="F10944">
        <v>0</v>
      </c>
      <c r="G10944">
        <v>0</v>
      </c>
      <c r="H10944">
        <v>30.556000000000001</v>
      </c>
      <c r="I10944">
        <v>27.35</v>
      </c>
      <c r="J10944">
        <f>SUM(B10944:E10944)/SUM(F10944:I10944)</f>
        <v>0.78751770110178565</v>
      </c>
      <c r="K10944" t="s">
        <v>460</v>
      </c>
      <c r="L10944" s="1">
        <v>8.0000000000000003E-27</v>
      </c>
      <c r="M10944" t="s">
        <v>461</v>
      </c>
      <c r="N10944" s="1">
        <v>9.9999999999999999E-117</v>
      </c>
    </row>
    <row r="10945" spans="1:14">
      <c r="A10945" t="s">
        <v>22246</v>
      </c>
      <c r="B10945">
        <v>0</v>
      </c>
      <c r="C10945">
        <v>0</v>
      </c>
      <c r="D10945">
        <v>12.52</v>
      </c>
      <c r="E10945">
        <v>9.6140000000000008</v>
      </c>
      <c r="F10945">
        <v>0</v>
      </c>
      <c r="G10945">
        <v>0</v>
      </c>
      <c r="H10945">
        <v>14.831</v>
      </c>
      <c r="I10945">
        <v>13.275</v>
      </c>
      <c r="J10945">
        <f>SUM(B10945:E10945)/SUM(F10945:I10945)</f>
        <v>0.78751867928556174</v>
      </c>
      <c r="K10945" t="s">
        <v>9403</v>
      </c>
      <c r="L10945" s="1">
        <v>2E-70</v>
      </c>
      <c r="M10945" t="s">
        <v>9404</v>
      </c>
      <c r="N10945">
        <v>0</v>
      </c>
    </row>
    <row r="10946" spans="1:14">
      <c r="A10946" t="s">
        <v>3615</v>
      </c>
      <c r="B10946">
        <v>108.291</v>
      </c>
      <c r="C10946">
        <v>70.091999999999999</v>
      </c>
      <c r="D10946">
        <v>42.536000000000001</v>
      </c>
      <c r="E10946">
        <v>21.774000000000001</v>
      </c>
      <c r="F10946">
        <v>23.324000000000002</v>
      </c>
      <c r="G10946">
        <v>52.298999999999999</v>
      </c>
      <c r="H10946">
        <v>67.183000000000007</v>
      </c>
      <c r="I10946">
        <v>165.36699999999999</v>
      </c>
      <c r="J10946">
        <f>SUM(B10946:E10946)/SUM(F10946:I10946)</f>
        <v>0.78752194384323082</v>
      </c>
      <c r="K10946" t="s">
        <v>3616</v>
      </c>
      <c r="L10946" s="1">
        <v>6.0000000000000003E-70</v>
      </c>
      <c r="M10946" t="s">
        <v>3617</v>
      </c>
      <c r="N10946" s="1">
        <v>1E-119</v>
      </c>
    </row>
    <row r="10947" spans="1:14">
      <c r="A10947" t="s">
        <v>17175</v>
      </c>
      <c r="B10947">
        <v>0</v>
      </c>
      <c r="C10947">
        <v>22.81</v>
      </c>
      <c r="D10947">
        <v>0</v>
      </c>
      <c r="E10947">
        <v>28.344000000000001</v>
      </c>
      <c r="F10947">
        <v>0</v>
      </c>
      <c r="G10947">
        <v>45.386000000000003</v>
      </c>
      <c r="H10947">
        <v>0</v>
      </c>
      <c r="I10947">
        <v>19.568999999999999</v>
      </c>
      <c r="J10947">
        <f>SUM(B10947:E10947)/SUM(F10947:I10947)</f>
        <v>0.7875298283426988</v>
      </c>
      <c r="K10947" t="s">
        <v>7587</v>
      </c>
      <c r="L10947" s="1">
        <v>9.9999999999999998E-46</v>
      </c>
      <c r="M10947" t="s">
        <v>7588</v>
      </c>
      <c r="N10947" s="1">
        <v>9.9999999999999994E-12</v>
      </c>
    </row>
    <row r="10948" spans="1:14">
      <c r="A10948" t="s">
        <v>22113</v>
      </c>
      <c r="B10948">
        <v>0</v>
      </c>
      <c r="C10948">
        <v>0</v>
      </c>
      <c r="D10948">
        <v>16.727</v>
      </c>
      <c r="E10948">
        <v>12.843999999999999</v>
      </c>
      <c r="F10948">
        <v>0</v>
      </c>
      <c r="G10948">
        <v>0</v>
      </c>
      <c r="H10948">
        <v>19.814</v>
      </c>
      <c r="I10948">
        <v>17.734999999999999</v>
      </c>
      <c r="J10948">
        <f>SUM(B10948:E10948)/SUM(F10948:I10948)</f>
        <v>0.7875309595461929</v>
      </c>
      <c r="K10948" t="s">
        <v>22114</v>
      </c>
      <c r="L10948" s="1">
        <v>1E-53</v>
      </c>
      <c r="M10948" t="s">
        <v>16011</v>
      </c>
      <c r="N10948" s="1">
        <v>9.9999999999999998E-20</v>
      </c>
    </row>
    <row r="10949" spans="1:14">
      <c r="A10949" t="s">
        <v>35259</v>
      </c>
      <c r="B10949">
        <v>0</v>
      </c>
      <c r="C10949">
        <v>0</v>
      </c>
      <c r="D10949">
        <v>12.164999999999999</v>
      </c>
      <c r="E10949">
        <v>9.3409999999999993</v>
      </c>
      <c r="F10949">
        <v>0</v>
      </c>
      <c r="G10949">
        <v>0</v>
      </c>
      <c r="H10949">
        <v>14.41</v>
      </c>
      <c r="I10949">
        <v>12.898</v>
      </c>
      <c r="J10949">
        <f>SUM(B10949:E10949)/SUM(F10949:I10949)</f>
        <v>0.78753478834041313</v>
      </c>
      <c r="K10949" t="s">
        <v>11607</v>
      </c>
      <c r="L10949" s="1">
        <v>2E-45</v>
      </c>
      <c r="M10949" t="s">
        <v>11608</v>
      </c>
      <c r="N10949" s="1">
        <v>1.9999999999999999E-7</v>
      </c>
    </row>
    <row r="10950" spans="1:14">
      <c r="A10950" t="s">
        <v>36322</v>
      </c>
      <c r="B10950">
        <v>0</v>
      </c>
      <c r="C10950">
        <v>0</v>
      </c>
      <c r="D10950">
        <v>17.992000000000001</v>
      </c>
      <c r="E10950">
        <v>13.815</v>
      </c>
      <c r="F10950">
        <v>0</v>
      </c>
      <c r="G10950">
        <v>0</v>
      </c>
      <c r="H10950">
        <v>21.312000000000001</v>
      </c>
      <c r="I10950">
        <v>19.076000000000001</v>
      </c>
      <c r="J10950">
        <f>SUM(B10950:E10950)/SUM(F10950:I10950)</f>
        <v>0.78753590175299593</v>
      </c>
      <c r="K10950" t="s">
        <v>10329</v>
      </c>
      <c r="L10950" s="1">
        <v>8.0000000000000003E-42</v>
      </c>
      <c r="M10950" t="s">
        <v>10330</v>
      </c>
      <c r="N10950" s="1">
        <v>3.0000000000000001E-26</v>
      </c>
    </row>
    <row r="10951" spans="1:14">
      <c r="A10951" t="s">
        <v>38239</v>
      </c>
      <c r="B10951">
        <v>14.6</v>
      </c>
      <c r="C10951">
        <v>37.798999999999999</v>
      </c>
      <c r="D10951">
        <v>15.292999999999999</v>
      </c>
      <c r="E10951">
        <v>11.743</v>
      </c>
      <c r="F10951">
        <v>50.314</v>
      </c>
      <c r="G10951">
        <v>0</v>
      </c>
      <c r="H10951">
        <v>18.114999999999998</v>
      </c>
      <c r="I10951">
        <v>32.429000000000002</v>
      </c>
      <c r="J10951">
        <f>SUM(B10951:E10951)/SUM(F10951:I10951)</f>
        <v>0.78759245672133094</v>
      </c>
      <c r="K10951" t="s">
        <v>12684</v>
      </c>
      <c r="L10951" s="1">
        <v>4.9999999999999998E-8</v>
      </c>
      <c r="M10951" t="s">
        <v>12685</v>
      </c>
      <c r="N10951" s="1">
        <v>3.9999999999999997E-76</v>
      </c>
    </row>
    <row r="10952" spans="1:14">
      <c r="A10952" t="s">
        <v>34656</v>
      </c>
      <c r="B10952">
        <v>14</v>
      </c>
      <c r="C10952">
        <v>36.246000000000002</v>
      </c>
      <c r="D10952">
        <v>0</v>
      </c>
      <c r="E10952">
        <v>0</v>
      </c>
      <c r="F10952">
        <v>48.246000000000002</v>
      </c>
      <c r="G10952">
        <v>0</v>
      </c>
      <c r="H10952">
        <v>0</v>
      </c>
      <c r="I10952">
        <v>15.548</v>
      </c>
      <c r="J10952">
        <f>SUM(B10952:E10952)/SUM(F10952:I10952)</f>
        <v>0.78762893062043449</v>
      </c>
      <c r="K10952" t="s">
        <v>14422</v>
      </c>
      <c r="L10952" s="1">
        <v>4.9999999999999998E-65</v>
      </c>
      <c r="M10952" t="s">
        <v>14423</v>
      </c>
      <c r="N10952" s="1">
        <v>2.9999999999999999E-38</v>
      </c>
    </row>
    <row r="10953" spans="1:14">
      <c r="A10953" t="s">
        <v>28003</v>
      </c>
      <c r="B10953">
        <v>43.488999999999997</v>
      </c>
      <c r="C10953">
        <v>37.530999999999999</v>
      </c>
      <c r="D10953">
        <v>30.369</v>
      </c>
      <c r="E10953">
        <v>34.978000000000002</v>
      </c>
      <c r="F10953">
        <v>24.978000000000002</v>
      </c>
      <c r="G10953">
        <v>74.677999999999997</v>
      </c>
      <c r="H10953">
        <v>53.960999999999999</v>
      </c>
      <c r="I10953">
        <v>32.198999999999998</v>
      </c>
      <c r="J10953">
        <f>SUM(B10953:E10953)/SUM(F10953:I10953)</f>
        <v>0.7876985835450121</v>
      </c>
      <c r="K10953" t="s">
        <v>28004</v>
      </c>
      <c r="L10953" s="1">
        <v>8.0000000000000003E-62</v>
      </c>
      <c r="M10953" t="s">
        <v>28005</v>
      </c>
      <c r="N10953" s="1">
        <v>2.9999999999999999E-144</v>
      </c>
    </row>
    <row r="10954" spans="1:14">
      <c r="A10954" t="s">
        <v>22491</v>
      </c>
      <c r="B10954">
        <v>354.077</v>
      </c>
      <c r="C10954">
        <v>250.012</v>
      </c>
      <c r="D10954">
        <v>421.45499999999998</v>
      </c>
      <c r="E10954">
        <v>310.67200000000003</v>
      </c>
      <c r="F10954">
        <v>499.17500000000001</v>
      </c>
      <c r="G10954">
        <v>518.18600000000004</v>
      </c>
      <c r="H10954">
        <v>499.245</v>
      </c>
      <c r="I10954">
        <v>178.74299999999999</v>
      </c>
      <c r="J10954">
        <f>SUM(B10954:E10954)/SUM(F10954:I10954)</f>
        <v>0.78816574050534716</v>
      </c>
      <c r="K10954" t="s">
        <v>22492</v>
      </c>
      <c r="L10954" s="1">
        <v>6.9999999999999993E-24</v>
      </c>
      <c r="M10954" t="s">
        <v>22493</v>
      </c>
      <c r="N10954" s="1">
        <v>6.9999999999999999E-145</v>
      </c>
    </row>
    <row r="10955" spans="1:14">
      <c r="A10955" t="s">
        <v>1925</v>
      </c>
      <c r="B10955">
        <v>252.18100000000001</v>
      </c>
      <c r="C10955">
        <v>223.36</v>
      </c>
      <c r="D10955">
        <v>166.83099999999999</v>
      </c>
      <c r="E10955">
        <v>117.42700000000001</v>
      </c>
      <c r="F10955">
        <v>274.43799999999999</v>
      </c>
      <c r="G10955">
        <v>102.56</v>
      </c>
      <c r="H10955">
        <v>395.24700000000001</v>
      </c>
      <c r="I10955">
        <v>191.62700000000001</v>
      </c>
      <c r="J10955">
        <f>SUM(B10955:E10955)/SUM(F10955:I10955)</f>
        <v>0.78827790412004917</v>
      </c>
      <c r="K10955" t="s">
        <v>1926</v>
      </c>
      <c r="L10955" s="1">
        <v>2E-70</v>
      </c>
      <c r="M10955" t="s">
        <v>1927</v>
      </c>
      <c r="N10955" s="1">
        <v>1.9999999999999999E-94</v>
      </c>
    </row>
    <row r="10956" spans="1:14">
      <c r="A10956" t="s">
        <v>1925</v>
      </c>
      <c r="B10956">
        <v>252.18100000000001</v>
      </c>
      <c r="C10956">
        <v>223.36</v>
      </c>
      <c r="D10956">
        <v>166.83099999999999</v>
      </c>
      <c r="E10956">
        <v>117.42700000000001</v>
      </c>
      <c r="F10956">
        <v>274.43799999999999</v>
      </c>
      <c r="G10956">
        <v>102.56</v>
      </c>
      <c r="H10956">
        <v>395.24700000000001</v>
      </c>
      <c r="I10956">
        <v>191.62700000000001</v>
      </c>
      <c r="J10956">
        <f>SUM(B10956:E10956)/SUM(F10956:I10956)</f>
        <v>0.78827790412004917</v>
      </c>
      <c r="K10956" t="s">
        <v>1926</v>
      </c>
      <c r="L10956" s="1">
        <v>2E-70</v>
      </c>
      <c r="M10956" t="s">
        <v>1928</v>
      </c>
      <c r="N10956" s="1">
        <v>2.9999999999999998E-13</v>
      </c>
    </row>
    <row r="10957" spans="1:14">
      <c r="A10957" t="s">
        <v>31677</v>
      </c>
      <c r="B10957">
        <v>130.19</v>
      </c>
      <c r="C10957">
        <v>16.853000000000002</v>
      </c>
      <c r="D10957">
        <v>27.274000000000001</v>
      </c>
      <c r="E10957">
        <v>10.471</v>
      </c>
      <c r="F10957">
        <v>44.866</v>
      </c>
      <c r="G10957">
        <v>67.066999999999993</v>
      </c>
      <c r="H10957">
        <v>64.616</v>
      </c>
      <c r="I10957">
        <v>57.835000000000001</v>
      </c>
      <c r="J10957">
        <f>SUM(B10957:E10957)/SUM(F10957:I10957)</f>
        <v>0.78839852549662104</v>
      </c>
      <c r="K10957" t="s">
        <v>11622</v>
      </c>
      <c r="L10957" s="1">
        <v>3E-68</v>
      </c>
      <c r="M10957" t="s">
        <v>11623</v>
      </c>
      <c r="N10957" s="1">
        <v>2E-52</v>
      </c>
    </row>
    <row r="10958" spans="1:14">
      <c r="A10958" t="s">
        <v>31677</v>
      </c>
      <c r="B10958">
        <v>130.19</v>
      </c>
      <c r="C10958">
        <v>16.853000000000002</v>
      </c>
      <c r="D10958">
        <v>27.274000000000001</v>
      </c>
      <c r="E10958">
        <v>10.471</v>
      </c>
      <c r="F10958">
        <v>44.866</v>
      </c>
      <c r="G10958">
        <v>67.066999999999993</v>
      </c>
      <c r="H10958">
        <v>64.616</v>
      </c>
      <c r="I10958">
        <v>57.835000000000001</v>
      </c>
      <c r="J10958">
        <f>SUM(B10958:E10958)/SUM(F10958:I10958)</f>
        <v>0.78839852549662104</v>
      </c>
      <c r="K10958" t="s">
        <v>11622</v>
      </c>
      <c r="L10958" s="1">
        <v>3E-68</v>
      </c>
      <c r="M10958" t="s">
        <v>11623</v>
      </c>
      <c r="N10958" s="1">
        <v>1E-8</v>
      </c>
    </row>
    <row r="10959" spans="1:14">
      <c r="A10959" t="s">
        <v>31122</v>
      </c>
      <c r="B10959">
        <v>60.116999999999997</v>
      </c>
      <c r="C10959">
        <v>46.692999999999998</v>
      </c>
      <c r="D10959">
        <v>12.593999999999999</v>
      </c>
      <c r="E10959">
        <v>48.351999999999997</v>
      </c>
      <c r="F10959">
        <v>41.435000000000002</v>
      </c>
      <c r="G10959">
        <v>46.454000000000001</v>
      </c>
      <c r="H10959">
        <v>44.756</v>
      </c>
      <c r="I10959">
        <v>80.119</v>
      </c>
      <c r="J10959">
        <f>SUM(B10959:E10959)/SUM(F10959:I10959)</f>
        <v>0.78846045383617525</v>
      </c>
      <c r="K10959" t="s">
        <v>665</v>
      </c>
      <c r="L10959" s="1">
        <v>9.9999999999999997E-61</v>
      </c>
      <c r="M10959" t="s">
        <v>666</v>
      </c>
      <c r="N10959" s="1">
        <v>8.0000000000000003E-42</v>
      </c>
    </row>
    <row r="10960" spans="1:14">
      <c r="A10960" t="s">
        <v>31122</v>
      </c>
      <c r="B10960">
        <v>60.116999999999997</v>
      </c>
      <c r="C10960">
        <v>46.692999999999998</v>
      </c>
      <c r="D10960">
        <v>12.593999999999999</v>
      </c>
      <c r="E10960">
        <v>48.351999999999997</v>
      </c>
      <c r="F10960">
        <v>41.435000000000002</v>
      </c>
      <c r="G10960">
        <v>46.454000000000001</v>
      </c>
      <c r="H10960">
        <v>44.756</v>
      </c>
      <c r="I10960">
        <v>80.119</v>
      </c>
      <c r="J10960">
        <f>SUM(B10960:E10960)/SUM(F10960:I10960)</f>
        <v>0.78846045383617525</v>
      </c>
      <c r="K10960" t="s">
        <v>665</v>
      </c>
      <c r="L10960" s="1">
        <v>9.9999999999999997E-61</v>
      </c>
      <c r="M10960" t="s">
        <v>666</v>
      </c>
      <c r="N10960" s="1">
        <v>1.9999999999999998E-21</v>
      </c>
    </row>
    <row r="10961" spans="1:14">
      <c r="A10961" t="s">
        <v>31122</v>
      </c>
      <c r="B10961">
        <v>60.116999999999997</v>
      </c>
      <c r="C10961">
        <v>46.692999999999998</v>
      </c>
      <c r="D10961">
        <v>12.593999999999999</v>
      </c>
      <c r="E10961">
        <v>48.351999999999997</v>
      </c>
      <c r="F10961">
        <v>41.435000000000002</v>
      </c>
      <c r="G10961">
        <v>46.454000000000001</v>
      </c>
      <c r="H10961">
        <v>44.756</v>
      </c>
      <c r="I10961">
        <v>80.119</v>
      </c>
      <c r="J10961">
        <f>SUM(B10961:E10961)/SUM(F10961:I10961)</f>
        <v>0.78846045383617525</v>
      </c>
      <c r="K10961" t="s">
        <v>665</v>
      </c>
      <c r="L10961" s="1">
        <v>9.9999999999999997E-61</v>
      </c>
      <c r="M10961" t="s">
        <v>667</v>
      </c>
      <c r="N10961" s="1">
        <v>7.9999999999999996E-7</v>
      </c>
    </row>
    <row r="10962" spans="1:14">
      <c r="A10962" t="s">
        <v>1048</v>
      </c>
      <c r="B10962">
        <v>356.15</v>
      </c>
      <c r="C10962">
        <v>170.38399999999999</v>
      </c>
      <c r="D10962">
        <v>105.428</v>
      </c>
      <c r="E10962">
        <v>149.452</v>
      </c>
      <c r="F10962">
        <v>120.06699999999999</v>
      </c>
      <c r="G10962">
        <v>239.30799999999999</v>
      </c>
      <c r="H10962">
        <v>365.05399999999997</v>
      </c>
      <c r="I10962">
        <v>266.55799999999999</v>
      </c>
      <c r="J10962">
        <f>SUM(B10962:E10962)/SUM(F10962:I10962)</f>
        <v>0.78852093922523703</v>
      </c>
      <c r="K10962" t="s">
        <v>1049</v>
      </c>
      <c r="L10962" s="1">
        <v>9.9999999999999999E-133</v>
      </c>
      <c r="M10962" t="s">
        <v>1050</v>
      </c>
      <c r="N10962" s="1">
        <v>2.9999999999999999E-56</v>
      </c>
    </row>
    <row r="10963" spans="1:14">
      <c r="A10963" t="s">
        <v>3765</v>
      </c>
      <c r="B10963">
        <v>73.525000000000006</v>
      </c>
      <c r="C10963">
        <v>19.036000000000001</v>
      </c>
      <c r="D10963">
        <v>0</v>
      </c>
      <c r="E10963">
        <v>11.827</v>
      </c>
      <c r="F10963">
        <v>25.338000000000001</v>
      </c>
      <c r="G10963">
        <v>37.875999999999998</v>
      </c>
      <c r="H10963">
        <v>36.491999999999997</v>
      </c>
      <c r="I10963">
        <v>32.661999999999999</v>
      </c>
      <c r="J10963">
        <f>SUM(B10963:E10963)/SUM(F10963:I10963)</f>
        <v>0.78861960594705671</v>
      </c>
      <c r="K10963" t="s">
        <v>2197</v>
      </c>
      <c r="L10963" s="1">
        <v>6E-51</v>
      </c>
      <c r="M10963" t="s">
        <v>2198</v>
      </c>
      <c r="N10963" s="1">
        <v>5.0000000000000002E-23</v>
      </c>
    </row>
    <row r="10964" spans="1:14">
      <c r="A10964" t="s">
        <v>36238</v>
      </c>
      <c r="B10964">
        <v>40.341999999999999</v>
      </c>
      <c r="C10964">
        <v>17.408000000000001</v>
      </c>
      <c r="D10964">
        <v>0</v>
      </c>
      <c r="E10964">
        <v>0</v>
      </c>
      <c r="F10964">
        <v>23.170999999999999</v>
      </c>
      <c r="G10964">
        <v>0</v>
      </c>
      <c r="H10964">
        <v>50.055999999999997</v>
      </c>
      <c r="I10964">
        <v>0</v>
      </c>
      <c r="J10964">
        <f>SUM(B10964:E10964)/SUM(F10964:I10964)</f>
        <v>0.78864353312302837</v>
      </c>
      <c r="K10964" t="s">
        <v>18754</v>
      </c>
      <c r="L10964" s="1">
        <v>2E-50</v>
      </c>
      <c r="M10964" t="s">
        <v>18755</v>
      </c>
      <c r="N10964" s="1">
        <v>3.0000000000000003E-42</v>
      </c>
    </row>
    <row r="10965" spans="1:14">
      <c r="A10965" t="s">
        <v>311</v>
      </c>
      <c r="B10965">
        <v>299.43799999999999</v>
      </c>
      <c r="C10965">
        <v>337.065</v>
      </c>
      <c r="D10965">
        <v>81.820999999999998</v>
      </c>
      <c r="E10965">
        <v>52.356000000000002</v>
      </c>
      <c r="F10965">
        <v>201.89599999999999</v>
      </c>
      <c r="G10965">
        <v>134.13399999999999</v>
      </c>
      <c r="H10965">
        <v>323.07799999999997</v>
      </c>
      <c r="I10965">
        <v>318.09500000000003</v>
      </c>
      <c r="J10965">
        <f>SUM(B10965:E10965)/SUM(F10965:I10965)</f>
        <v>0.78865906060460311</v>
      </c>
      <c r="K10965" t="s">
        <v>306</v>
      </c>
      <c r="L10965" s="1">
        <v>1.9999999999999999E-76</v>
      </c>
      <c r="M10965" t="s">
        <v>307</v>
      </c>
      <c r="N10965" s="1">
        <v>8.0000000000000003E-61</v>
      </c>
    </row>
    <row r="10966" spans="1:14">
      <c r="A10966" t="s">
        <v>36177</v>
      </c>
      <c r="B10966">
        <v>0</v>
      </c>
      <c r="C10966">
        <v>52.222999999999999</v>
      </c>
      <c r="D10966">
        <v>42.256</v>
      </c>
      <c r="E10966">
        <v>0</v>
      </c>
      <c r="F10966">
        <v>23.170999999999999</v>
      </c>
      <c r="G10966">
        <v>0</v>
      </c>
      <c r="H10966">
        <v>66.741</v>
      </c>
      <c r="I10966">
        <v>29.869</v>
      </c>
      <c r="J10966">
        <f>SUM(B10966:E10966)/SUM(F10966:I10966)</f>
        <v>0.78876449520374681</v>
      </c>
      <c r="K10966" t="s">
        <v>27301</v>
      </c>
      <c r="L10966" s="1">
        <v>9.9999999999999992E-66</v>
      </c>
      <c r="M10966" t="s">
        <v>27302</v>
      </c>
      <c r="N10966" s="1">
        <v>1.0000000000000001E-9</v>
      </c>
    </row>
    <row r="10967" spans="1:14">
      <c r="A10967" t="s">
        <v>36177</v>
      </c>
      <c r="B10967">
        <v>0</v>
      </c>
      <c r="C10967">
        <v>52.222999999999999</v>
      </c>
      <c r="D10967">
        <v>42.256</v>
      </c>
      <c r="E10967">
        <v>0</v>
      </c>
      <c r="F10967">
        <v>23.170999999999999</v>
      </c>
      <c r="G10967">
        <v>0</v>
      </c>
      <c r="H10967">
        <v>66.741</v>
      </c>
      <c r="I10967">
        <v>29.869</v>
      </c>
      <c r="J10967">
        <f>SUM(B10967:E10967)/SUM(F10967:I10967)</f>
        <v>0.78876449520374681</v>
      </c>
      <c r="K10967" t="s">
        <v>27301</v>
      </c>
      <c r="L10967" s="1">
        <v>9.9999999999999992E-66</v>
      </c>
      <c r="M10967" t="s">
        <v>27303</v>
      </c>
      <c r="N10967" s="1">
        <v>4.0000000000000002E-9</v>
      </c>
    </row>
    <row r="10968" spans="1:14">
      <c r="A10968" t="s">
        <v>30294</v>
      </c>
      <c r="B10968">
        <v>56.154000000000003</v>
      </c>
      <c r="C10968">
        <v>72.691000000000003</v>
      </c>
      <c r="D10968">
        <v>0</v>
      </c>
      <c r="E10968">
        <v>27.097999999999999</v>
      </c>
      <c r="F10968">
        <v>19.350999999999999</v>
      </c>
      <c r="G10968">
        <v>43.390999999999998</v>
      </c>
      <c r="H10968">
        <v>97.545000000000002</v>
      </c>
      <c r="I10968">
        <v>37.417999999999999</v>
      </c>
      <c r="J10968">
        <f>SUM(B10968:E10968)/SUM(F10968:I10968)</f>
        <v>0.78876609089299698</v>
      </c>
      <c r="K10968" t="s">
        <v>9236</v>
      </c>
      <c r="L10968" s="1">
        <v>6.0000000000000002E-84</v>
      </c>
      <c r="M10968" t="s">
        <v>9237</v>
      </c>
      <c r="N10968" s="1">
        <v>2E-45</v>
      </c>
    </row>
    <row r="10969" spans="1:14">
      <c r="A10969" t="s">
        <v>36960</v>
      </c>
      <c r="B10969">
        <v>36.177</v>
      </c>
      <c r="C10969">
        <v>0</v>
      </c>
      <c r="D10969">
        <v>18.946999999999999</v>
      </c>
      <c r="E10969">
        <v>0</v>
      </c>
      <c r="F10969">
        <v>0</v>
      </c>
      <c r="G10969">
        <v>69.885999999999996</v>
      </c>
      <c r="H10969">
        <v>0</v>
      </c>
      <c r="I10969">
        <v>0</v>
      </c>
      <c r="J10969">
        <f>SUM(B10969:E10969)/SUM(F10969:I10969)</f>
        <v>0.78877028303236696</v>
      </c>
      <c r="K10969" t="s">
        <v>3055</v>
      </c>
      <c r="L10969" s="1">
        <v>1E-46</v>
      </c>
      <c r="M10969" t="s">
        <v>3056</v>
      </c>
      <c r="N10969" s="1">
        <v>7.9999999999999995E-29</v>
      </c>
    </row>
    <row r="10970" spans="1:14">
      <c r="A10970" t="s">
        <v>14965</v>
      </c>
      <c r="B10970">
        <v>28.388999999999999</v>
      </c>
      <c r="C10970">
        <v>0</v>
      </c>
      <c r="D10970">
        <v>14.868</v>
      </c>
      <c r="E10970">
        <v>0</v>
      </c>
      <c r="F10970">
        <v>0</v>
      </c>
      <c r="G10970">
        <v>54.841000000000001</v>
      </c>
      <c r="H10970">
        <v>0</v>
      </c>
      <c r="I10970">
        <v>0</v>
      </c>
      <c r="J10970">
        <f>SUM(B10970:E10970)/SUM(F10970:I10970)</f>
        <v>0.78877117485093262</v>
      </c>
      <c r="K10970" t="s">
        <v>14966</v>
      </c>
      <c r="L10970" s="1">
        <v>2.0000000000000002E-43</v>
      </c>
      <c r="M10970" t="s">
        <v>14967</v>
      </c>
      <c r="N10970" s="1">
        <v>1E-58</v>
      </c>
    </row>
    <row r="10971" spans="1:14">
      <c r="A10971" t="s">
        <v>31212</v>
      </c>
      <c r="B10971">
        <v>30.059000000000001</v>
      </c>
      <c r="C10971">
        <v>58.366999999999997</v>
      </c>
      <c r="D10971">
        <v>15.743</v>
      </c>
      <c r="E10971">
        <v>12.087999999999999</v>
      </c>
      <c r="F10971">
        <v>25.896999999999998</v>
      </c>
      <c r="G10971">
        <v>19.356000000000002</v>
      </c>
      <c r="H10971">
        <v>18.648</v>
      </c>
      <c r="I10971">
        <v>83.456999999999994</v>
      </c>
      <c r="J10971">
        <f>SUM(B10971:E10971)/SUM(F10971:I10971)</f>
        <v>0.78894257522496225</v>
      </c>
      <c r="K10971" t="s">
        <v>31213</v>
      </c>
      <c r="L10971" s="1">
        <v>8.9999999999999994E-55</v>
      </c>
      <c r="M10971" t="s">
        <v>14734</v>
      </c>
      <c r="N10971" s="1">
        <v>9.9999999999999992E-66</v>
      </c>
    </row>
    <row r="10972" spans="1:14">
      <c r="A10972" t="s">
        <v>29704</v>
      </c>
      <c r="B10972">
        <v>165.72900000000001</v>
      </c>
      <c r="C10972">
        <v>131.10599999999999</v>
      </c>
      <c r="D10972">
        <v>48.220999999999997</v>
      </c>
      <c r="E10972">
        <v>66.647000000000006</v>
      </c>
      <c r="F10972">
        <v>95.188000000000002</v>
      </c>
      <c r="G10972">
        <v>118.57599999999999</v>
      </c>
      <c r="H10972">
        <v>205.63499999999999</v>
      </c>
      <c r="I10972">
        <v>102.254</v>
      </c>
      <c r="J10972">
        <f>SUM(B10972:E10972)/SUM(F10972:I10972)</f>
        <v>0.78922770500696826</v>
      </c>
      <c r="K10972" t="s">
        <v>29705</v>
      </c>
      <c r="L10972" s="1">
        <v>1.9999999999999999E-104</v>
      </c>
      <c r="M10972" t="s">
        <v>7278</v>
      </c>
      <c r="N10972" s="1">
        <v>2.0000000000000001E-59</v>
      </c>
    </row>
    <row r="10973" spans="1:14">
      <c r="A10973" t="s">
        <v>4024</v>
      </c>
      <c r="B10973">
        <v>25.390999999999998</v>
      </c>
      <c r="C10973">
        <v>16.434999999999999</v>
      </c>
      <c r="D10973">
        <v>0</v>
      </c>
      <c r="E10973">
        <v>30.632999999999999</v>
      </c>
      <c r="F10973">
        <v>0</v>
      </c>
      <c r="G10973">
        <v>16.350000000000001</v>
      </c>
      <c r="H10973">
        <v>47.258000000000003</v>
      </c>
      <c r="I10973">
        <v>28.199000000000002</v>
      </c>
      <c r="J10973">
        <f>SUM(B10973:E10973)/SUM(F10973:I10973)</f>
        <v>0.78925354275817738</v>
      </c>
      <c r="K10973" t="s">
        <v>4025</v>
      </c>
      <c r="L10973" s="1">
        <v>4.9999999999999996E-72</v>
      </c>
      <c r="M10973" t="s">
        <v>4027</v>
      </c>
      <c r="N10973" s="1">
        <v>5.0000000000000001E-47</v>
      </c>
    </row>
    <row r="10974" spans="1:14">
      <c r="A10974" t="s">
        <v>4024</v>
      </c>
      <c r="B10974">
        <v>25.390999999999998</v>
      </c>
      <c r="C10974">
        <v>16.434999999999999</v>
      </c>
      <c r="D10974">
        <v>0</v>
      </c>
      <c r="E10974">
        <v>30.632999999999999</v>
      </c>
      <c r="F10974">
        <v>0</v>
      </c>
      <c r="G10974">
        <v>16.350000000000001</v>
      </c>
      <c r="H10974">
        <v>47.258000000000003</v>
      </c>
      <c r="I10974">
        <v>28.199000000000002</v>
      </c>
      <c r="J10974">
        <f>SUM(B10974:E10974)/SUM(F10974:I10974)</f>
        <v>0.78925354275817738</v>
      </c>
      <c r="K10974" t="s">
        <v>4025</v>
      </c>
      <c r="L10974" s="1">
        <v>4.9999999999999996E-72</v>
      </c>
      <c r="M10974" t="s">
        <v>4026</v>
      </c>
      <c r="N10974" s="1">
        <v>2.0000000000000001E-32</v>
      </c>
    </row>
    <row r="10975" spans="1:14">
      <c r="A10975" t="s">
        <v>16516</v>
      </c>
      <c r="B10975">
        <v>379.29700000000003</v>
      </c>
      <c r="C10975">
        <v>340.97399999999999</v>
      </c>
      <c r="D10975">
        <v>651.12699999999995</v>
      </c>
      <c r="E10975">
        <v>576.23699999999997</v>
      </c>
      <c r="F10975">
        <v>453.86099999999999</v>
      </c>
      <c r="G10975">
        <v>746.29399999999998</v>
      </c>
      <c r="H10975">
        <v>928.18399999999997</v>
      </c>
      <c r="I10975">
        <v>339.33600000000001</v>
      </c>
      <c r="J10975">
        <f>SUM(B10975:E10975)/SUM(F10975:I10975)</f>
        <v>0.78925912042712254</v>
      </c>
      <c r="K10975" t="s">
        <v>16517</v>
      </c>
      <c r="L10975" s="1">
        <v>2E-46</v>
      </c>
      <c r="M10975" t="s">
        <v>16518</v>
      </c>
      <c r="N10975" s="1">
        <v>2E-16</v>
      </c>
    </row>
    <row r="10976" spans="1:14">
      <c r="A10976" t="s">
        <v>33140</v>
      </c>
      <c r="B10976">
        <v>24.927</v>
      </c>
      <c r="C10976">
        <v>0</v>
      </c>
      <c r="D10976">
        <v>13.055</v>
      </c>
      <c r="E10976">
        <v>10.023999999999999</v>
      </c>
      <c r="F10976">
        <v>0</v>
      </c>
      <c r="G10976">
        <v>16.050999999999998</v>
      </c>
      <c r="H10976">
        <v>30.928999999999998</v>
      </c>
      <c r="I10976">
        <v>13.842000000000001</v>
      </c>
      <c r="J10976">
        <f>SUM(B10976:E10976)/SUM(F10976:I10976)</f>
        <v>0.78928677123409297</v>
      </c>
      <c r="K10976" t="s">
        <v>15477</v>
      </c>
      <c r="L10976" s="1">
        <v>1.9999999999999999E-77</v>
      </c>
      <c r="M10976" t="s">
        <v>15478</v>
      </c>
      <c r="N10976">
        <v>0</v>
      </c>
    </row>
    <row r="10977" spans="1:14">
      <c r="A10977" t="s">
        <v>31311</v>
      </c>
      <c r="B10977">
        <v>0</v>
      </c>
      <c r="C10977">
        <v>34.363</v>
      </c>
      <c r="D10977">
        <v>0</v>
      </c>
      <c r="E10977">
        <v>10.675000000000001</v>
      </c>
      <c r="F10977">
        <v>22.87</v>
      </c>
      <c r="G10977">
        <v>34.186999999999998</v>
      </c>
      <c r="H10977">
        <v>0</v>
      </c>
      <c r="I10977">
        <v>0</v>
      </c>
      <c r="J10977">
        <f>SUM(B10977:E10977)/SUM(F10977:I10977)</f>
        <v>0.78935099987731561</v>
      </c>
      <c r="K10977" t="s">
        <v>2587</v>
      </c>
      <c r="L10977" s="1">
        <v>1E-73</v>
      </c>
      <c r="M10977" t="s">
        <v>2589</v>
      </c>
      <c r="N10977" s="1">
        <v>3.0000000000000002E-149</v>
      </c>
    </row>
    <row r="10978" spans="1:14">
      <c r="A10978" t="s">
        <v>31311</v>
      </c>
      <c r="B10978">
        <v>0</v>
      </c>
      <c r="C10978">
        <v>34.363</v>
      </c>
      <c r="D10978">
        <v>0</v>
      </c>
      <c r="E10978">
        <v>10.675000000000001</v>
      </c>
      <c r="F10978">
        <v>22.87</v>
      </c>
      <c r="G10978">
        <v>34.186999999999998</v>
      </c>
      <c r="H10978">
        <v>0</v>
      </c>
      <c r="I10978">
        <v>0</v>
      </c>
      <c r="J10978">
        <f>SUM(B10978:E10978)/SUM(F10978:I10978)</f>
        <v>0.78935099987731561</v>
      </c>
      <c r="K10978" t="s">
        <v>2587</v>
      </c>
      <c r="L10978" s="1">
        <v>1E-73</v>
      </c>
      <c r="M10978" t="s">
        <v>2588</v>
      </c>
      <c r="N10978" s="1">
        <v>6E-98</v>
      </c>
    </row>
    <row r="10979" spans="1:14">
      <c r="A10979" t="s">
        <v>37349</v>
      </c>
      <c r="B10979">
        <v>13.186999999999999</v>
      </c>
      <c r="C10979">
        <v>68.283000000000001</v>
      </c>
      <c r="D10979">
        <v>55.250999999999998</v>
      </c>
      <c r="E10979">
        <v>63.637999999999998</v>
      </c>
      <c r="F10979">
        <v>45.445</v>
      </c>
      <c r="G10979">
        <v>67.932000000000002</v>
      </c>
      <c r="H10979">
        <v>81.811999999999998</v>
      </c>
      <c r="I10979">
        <v>58.582000000000001</v>
      </c>
      <c r="J10979">
        <f>SUM(B10979:E10979)/SUM(F10979:I10979)</f>
        <v>0.7895267780794496</v>
      </c>
      <c r="K10979" t="s">
        <v>7456</v>
      </c>
      <c r="L10979" s="1">
        <v>7.9999999999999996E-6</v>
      </c>
      <c r="M10979" t="s">
        <v>7457</v>
      </c>
      <c r="N10979" s="1">
        <v>9.9999999999999994E-50</v>
      </c>
    </row>
    <row r="10980" spans="1:14">
      <c r="A10980" t="s">
        <v>33582</v>
      </c>
      <c r="B10980">
        <v>29.2</v>
      </c>
      <c r="C10980">
        <v>94.498000000000005</v>
      </c>
      <c r="D10980">
        <v>30.585999999999999</v>
      </c>
      <c r="E10980">
        <v>0</v>
      </c>
      <c r="F10980">
        <v>50.314</v>
      </c>
      <c r="G10980">
        <v>56.408000000000001</v>
      </c>
      <c r="H10980">
        <v>72.462000000000003</v>
      </c>
      <c r="I10980">
        <v>16.215</v>
      </c>
      <c r="J10980">
        <f>SUM(B10980:E10980)/SUM(F10980:I10980)</f>
        <v>0.78958438886585891</v>
      </c>
      <c r="K10980" t="s">
        <v>25792</v>
      </c>
      <c r="L10980" s="1">
        <v>9.9999999999999997E-61</v>
      </c>
      <c r="M10980" t="s">
        <v>25793</v>
      </c>
      <c r="N10980" s="1">
        <v>1.9999999999999998E-21</v>
      </c>
    </row>
    <row r="10981" spans="1:14">
      <c r="A10981" t="s">
        <v>25670</v>
      </c>
      <c r="B10981">
        <v>27.436</v>
      </c>
      <c r="C10981">
        <v>0</v>
      </c>
      <c r="D10981">
        <v>28.738</v>
      </c>
      <c r="E10981">
        <v>0</v>
      </c>
      <c r="F10981">
        <v>23.637</v>
      </c>
      <c r="G10981">
        <v>0</v>
      </c>
      <c r="H10981">
        <v>17.021000000000001</v>
      </c>
      <c r="I10981">
        <v>30.47</v>
      </c>
      <c r="J10981">
        <f>SUM(B10981:E10981)/SUM(F10981:I10981)</f>
        <v>0.78975930716454845</v>
      </c>
      <c r="K10981" t="s">
        <v>3138</v>
      </c>
      <c r="L10981" s="1">
        <v>9.9999999999999992E-66</v>
      </c>
      <c r="M10981" t="s">
        <v>3139</v>
      </c>
      <c r="N10981" s="1">
        <v>7.9999999999999996E-57</v>
      </c>
    </row>
    <row r="10982" spans="1:14">
      <c r="A10982" t="s">
        <v>25372</v>
      </c>
      <c r="B10982">
        <v>6.12</v>
      </c>
      <c r="C10982">
        <v>47.531999999999996</v>
      </c>
      <c r="D10982">
        <v>38.460999999999999</v>
      </c>
      <c r="E10982">
        <v>9.8439999999999994</v>
      </c>
      <c r="F10982">
        <v>0</v>
      </c>
      <c r="G10982">
        <v>31.526</v>
      </c>
      <c r="H10982">
        <v>22.78</v>
      </c>
      <c r="I10982">
        <v>74.762</v>
      </c>
      <c r="J10982">
        <f>SUM(B10982:E10982)/SUM(F10982:I10982)</f>
        <v>0.78994793442216515</v>
      </c>
      <c r="K10982" t="s">
        <v>15787</v>
      </c>
      <c r="L10982" s="1">
        <v>6.9999999999999999E-36</v>
      </c>
      <c r="M10982" t="s">
        <v>13960</v>
      </c>
      <c r="N10982" s="1">
        <v>9.9999999999999991E-97</v>
      </c>
    </row>
    <row r="10983" spans="1:14">
      <c r="A10983" t="s">
        <v>8451</v>
      </c>
      <c r="B10983">
        <v>41.713999999999999</v>
      </c>
      <c r="C10983">
        <v>27</v>
      </c>
      <c r="D10983">
        <v>21.847000000000001</v>
      </c>
      <c r="E10983">
        <v>50.326000000000001</v>
      </c>
      <c r="F10983">
        <v>71.876999999999995</v>
      </c>
      <c r="G10983">
        <v>80.582999999999998</v>
      </c>
      <c r="H10983">
        <v>25.879000000000001</v>
      </c>
      <c r="I10983">
        <v>0</v>
      </c>
      <c r="J10983">
        <f>SUM(B10983:E10983)/SUM(F10983:I10983)</f>
        <v>0.78999545808824778</v>
      </c>
      <c r="K10983" t="s">
        <v>1410</v>
      </c>
      <c r="L10983" s="1">
        <v>4.0000000000000002E-32</v>
      </c>
      <c r="M10983" t="s">
        <v>1411</v>
      </c>
      <c r="N10983" s="1">
        <v>1.9999999999999999E-7</v>
      </c>
    </row>
    <row r="10984" spans="1:14">
      <c r="A10984" t="s">
        <v>27533</v>
      </c>
      <c r="B10984">
        <v>0</v>
      </c>
      <c r="C10984">
        <v>17.878</v>
      </c>
      <c r="D10984">
        <v>14.465999999999999</v>
      </c>
      <c r="E10984">
        <v>0</v>
      </c>
      <c r="F10984">
        <v>23.797000000000001</v>
      </c>
      <c r="G10984">
        <v>0</v>
      </c>
      <c r="H10984">
        <v>17.135999999999999</v>
      </c>
      <c r="I10984">
        <v>0</v>
      </c>
      <c r="J10984">
        <f>SUM(B10984:E10984)/SUM(F10984:I10984)</f>
        <v>0.79016930105294025</v>
      </c>
      <c r="K10984" t="s">
        <v>27534</v>
      </c>
      <c r="L10984" s="1">
        <v>2.0000000000000001E-63</v>
      </c>
      <c r="M10984" t="s">
        <v>27535</v>
      </c>
      <c r="N10984" s="1">
        <v>8.0000000000000005E-9</v>
      </c>
    </row>
    <row r="10985" spans="1:14">
      <c r="A10985" t="s">
        <v>19056</v>
      </c>
      <c r="B10985">
        <v>0</v>
      </c>
      <c r="C10985">
        <v>21.167999999999999</v>
      </c>
      <c r="D10985">
        <v>17.128</v>
      </c>
      <c r="E10985">
        <v>0</v>
      </c>
      <c r="F10985">
        <v>28.175999999999998</v>
      </c>
      <c r="G10985">
        <v>0</v>
      </c>
      <c r="H10985">
        <v>20.289000000000001</v>
      </c>
      <c r="I10985">
        <v>0</v>
      </c>
      <c r="J10985">
        <f>SUM(B10985:E10985)/SUM(F10985:I10985)</f>
        <v>0.79017847931496954</v>
      </c>
      <c r="K10985" t="s">
        <v>999</v>
      </c>
      <c r="L10985" s="1">
        <v>3.0000000000000003E-42</v>
      </c>
      <c r="M10985" t="s">
        <v>1000</v>
      </c>
      <c r="N10985" s="1">
        <v>1.9999999999999999E-82</v>
      </c>
    </row>
    <row r="10986" spans="1:14">
      <c r="A10986" t="s">
        <v>38342</v>
      </c>
      <c r="B10986">
        <v>0</v>
      </c>
      <c r="C10986">
        <v>17.523</v>
      </c>
      <c r="D10986">
        <v>14.179</v>
      </c>
      <c r="E10986">
        <v>0</v>
      </c>
      <c r="F10986">
        <v>23.324000000000002</v>
      </c>
      <c r="G10986">
        <v>0</v>
      </c>
      <c r="H10986">
        <v>16.795999999999999</v>
      </c>
      <c r="I10986">
        <v>0</v>
      </c>
      <c r="J10986">
        <f>SUM(B10986:E10986)/SUM(F10986:I10986)</f>
        <v>0.7901794616151544</v>
      </c>
      <c r="K10986" t="s">
        <v>3899</v>
      </c>
      <c r="L10986" s="1">
        <v>3.0000000000000003E-67</v>
      </c>
      <c r="M10986" t="s">
        <v>3900</v>
      </c>
      <c r="N10986" s="1">
        <v>2.0000000000000002E-15</v>
      </c>
    </row>
    <row r="10987" spans="1:14">
      <c r="A10987" t="s">
        <v>19731</v>
      </c>
      <c r="B10987">
        <v>0</v>
      </c>
      <c r="C10987">
        <v>18.375</v>
      </c>
      <c r="D10987">
        <v>14.868</v>
      </c>
      <c r="E10987">
        <v>0</v>
      </c>
      <c r="F10987">
        <v>24.457999999999998</v>
      </c>
      <c r="G10987">
        <v>0</v>
      </c>
      <c r="H10987">
        <v>17.611999999999998</v>
      </c>
      <c r="I10987">
        <v>0</v>
      </c>
      <c r="J10987">
        <f>SUM(B10987:E10987)/SUM(F10987:I10987)</f>
        <v>0.79018302828618991</v>
      </c>
      <c r="K10987" t="s">
        <v>19732</v>
      </c>
      <c r="L10987" s="1">
        <v>9.0000000000000004E-62</v>
      </c>
      <c r="M10987" t="s">
        <v>7837</v>
      </c>
      <c r="N10987" s="1">
        <v>9.9999999999999995E-58</v>
      </c>
    </row>
    <row r="10988" spans="1:14">
      <c r="A10988" t="s">
        <v>32292</v>
      </c>
      <c r="B10988">
        <v>47.534999999999997</v>
      </c>
      <c r="C10988">
        <v>0</v>
      </c>
      <c r="D10988">
        <v>49.790999999999997</v>
      </c>
      <c r="E10988">
        <v>25.488</v>
      </c>
      <c r="F10988">
        <v>0</v>
      </c>
      <c r="G10988">
        <v>61.218000000000004</v>
      </c>
      <c r="H10988">
        <v>58.981000000000002</v>
      </c>
      <c r="I10988">
        <v>35.194000000000003</v>
      </c>
      <c r="J10988">
        <f>SUM(B10988:E10988)/SUM(F10988:I10988)</f>
        <v>0.79034448141164637</v>
      </c>
      <c r="K10988" t="s">
        <v>961</v>
      </c>
      <c r="L10988" s="1">
        <v>6E-57</v>
      </c>
      <c r="M10988" t="s">
        <v>962</v>
      </c>
      <c r="N10988" s="1">
        <v>9.0000000000000001E-140</v>
      </c>
    </row>
    <row r="10989" spans="1:14">
      <c r="A10989" t="s">
        <v>26025</v>
      </c>
      <c r="B10989">
        <v>40.078000000000003</v>
      </c>
      <c r="C10989">
        <v>34.588000000000001</v>
      </c>
      <c r="D10989">
        <v>41.98</v>
      </c>
      <c r="E10989">
        <v>21.49</v>
      </c>
      <c r="F10989">
        <v>46.039000000000001</v>
      </c>
      <c r="G10989">
        <v>34.409999999999997</v>
      </c>
      <c r="H10989">
        <v>49.728999999999999</v>
      </c>
      <c r="I10989">
        <v>44.511000000000003</v>
      </c>
      <c r="J10989">
        <f>SUM(B10989:E10989)/SUM(F10989:I10989)</f>
        <v>0.79075385399195142</v>
      </c>
      <c r="K10989" t="s">
        <v>26026</v>
      </c>
      <c r="L10989" s="1">
        <v>9.9999999999999998E-67</v>
      </c>
      <c r="M10989" t="s">
        <v>26027</v>
      </c>
      <c r="N10989" s="1">
        <v>1E-35</v>
      </c>
    </row>
    <row r="10990" spans="1:14">
      <c r="A10990" t="s">
        <v>14686</v>
      </c>
      <c r="B10990">
        <v>27.809000000000001</v>
      </c>
      <c r="C10990">
        <v>0</v>
      </c>
      <c r="D10990">
        <v>0</v>
      </c>
      <c r="E10990">
        <v>0</v>
      </c>
      <c r="F10990">
        <v>0</v>
      </c>
      <c r="G10990">
        <v>17.907</v>
      </c>
      <c r="H10990">
        <v>17.253</v>
      </c>
      <c r="I10990">
        <v>0</v>
      </c>
      <c r="J10990">
        <f>SUM(B10990:E10990)/SUM(F10990:I10990)</f>
        <v>0.79092718998862355</v>
      </c>
      <c r="K10990" t="s">
        <v>1357</v>
      </c>
      <c r="L10990" s="1">
        <v>1E-59</v>
      </c>
      <c r="M10990" t="s">
        <v>1358</v>
      </c>
      <c r="N10990" s="1">
        <v>9.9999999999999997E-49</v>
      </c>
    </row>
    <row r="10991" spans="1:14">
      <c r="A10991" t="s">
        <v>35771</v>
      </c>
      <c r="B10991">
        <v>34.94</v>
      </c>
      <c r="C10991">
        <v>0</v>
      </c>
      <c r="D10991">
        <v>0</v>
      </c>
      <c r="E10991">
        <v>0</v>
      </c>
      <c r="F10991">
        <v>0</v>
      </c>
      <c r="G10991">
        <v>22.498999999999999</v>
      </c>
      <c r="H10991">
        <v>21.677</v>
      </c>
      <c r="I10991">
        <v>0</v>
      </c>
      <c r="J10991">
        <f>SUM(B10991:E10991)/SUM(F10991:I10991)</f>
        <v>0.79092720028975005</v>
      </c>
      <c r="K10991" t="s">
        <v>23265</v>
      </c>
      <c r="L10991" s="1">
        <v>1.9999999999999999E-44</v>
      </c>
      <c r="M10991" t="s">
        <v>11071</v>
      </c>
      <c r="N10991" s="1">
        <v>6.9999999999999996E-10</v>
      </c>
    </row>
    <row r="10992" spans="1:14">
      <c r="A10992" t="s">
        <v>13897</v>
      </c>
      <c r="B10992">
        <v>27.253</v>
      </c>
      <c r="C10992">
        <v>0</v>
      </c>
      <c r="D10992">
        <v>0</v>
      </c>
      <c r="E10992">
        <v>0</v>
      </c>
      <c r="F10992">
        <v>0</v>
      </c>
      <c r="G10992">
        <v>17.548999999999999</v>
      </c>
      <c r="H10992">
        <v>16.908000000000001</v>
      </c>
      <c r="I10992">
        <v>0</v>
      </c>
      <c r="J10992">
        <f>SUM(B10992:E10992)/SUM(F10992:I10992)</f>
        <v>0.79092782308384357</v>
      </c>
      <c r="K10992" t="s">
        <v>13898</v>
      </c>
      <c r="L10992" s="1">
        <v>3E-68</v>
      </c>
      <c r="M10992" t="s">
        <v>13899</v>
      </c>
      <c r="N10992" s="1">
        <v>1.9999999999999999E-40</v>
      </c>
    </row>
    <row r="10993" spans="1:14">
      <c r="A10993" t="s">
        <v>37042</v>
      </c>
      <c r="B10993">
        <v>40.880000000000003</v>
      </c>
      <c r="C10993">
        <v>0</v>
      </c>
      <c r="D10993">
        <v>0</v>
      </c>
      <c r="E10993">
        <v>0</v>
      </c>
      <c r="F10993">
        <v>0</v>
      </c>
      <c r="G10993">
        <v>26.324000000000002</v>
      </c>
      <c r="H10993">
        <v>25.361999999999998</v>
      </c>
      <c r="I10993">
        <v>0</v>
      </c>
      <c r="J10993">
        <f>SUM(B10993:E10993)/SUM(F10993:I10993)</f>
        <v>0.79092984560616031</v>
      </c>
      <c r="K10993" t="s">
        <v>18556</v>
      </c>
      <c r="L10993" s="1">
        <v>1.9999999999999999E-36</v>
      </c>
      <c r="M10993" t="s">
        <v>18557</v>
      </c>
      <c r="N10993" s="1">
        <v>9.0000000000000005E-126</v>
      </c>
    </row>
    <row r="10994" spans="1:14">
      <c r="A10994" t="s">
        <v>6187</v>
      </c>
      <c r="B10994">
        <v>32.444000000000003</v>
      </c>
      <c r="C10994">
        <v>0</v>
      </c>
      <c r="D10994">
        <v>0</v>
      </c>
      <c r="E10994">
        <v>0</v>
      </c>
      <c r="F10994">
        <v>0</v>
      </c>
      <c r="G10994">
        <v>20.891999999999999</v>
      </c>
      <c r="H10994">
        <v>20.128</v>
      </c>
      <c r="I10994">
        <v>0</v>
      </c>
      <c r="J10994">
        <f>SUM(B10994:E10994)/SUM(F10994:I10994)</f>
        <v>0.79093125304729417</v>
      </c>
      <c r="K10994" t="s">
        <v>6188</v>
      </c>
      <c r="L10994" s="1">
        <v>7.9999999999999995E-49</v>
      </c>
      <c r="M10994" t="s">
        <v>6189</v>
      </c>
      <c r="N10994" s="1">
        <v>6.0000000000000005E-44</v>
      </c>
    </row>
    <row r="10995" spans="1:14">
      <c r="A10995" t="s">
        <v>28910</v>
      </c>
      <c r="B10995">
        <v>34.067</v>
      </c>
      <c r="C10995">
        <v>0</v>
      </c>
      <c r="D10995">
        <v>0</v>
      </c>
      <c r="E10995">
        <v>0</v>
      </c>
      <c r="F10995">
        <v>0</v>
      </c>
      <c r="G10995">
        <v>21.937000000000001</v>
      </c>
      <c r="H10995">
        <v>21.135000000000002</v>
      </c>
      <c r="I10995">
        <v>0</v>
      </c>
      <c r="J10995">
        <f>SUM(B10995:E10995)/SUM(F10995:I10995)</f>
        <v>0.79093146359583943</v>
      </c>
      <c r="K10995" t="s">
        <v>28911</v>
      </c>
      <c r="L10995" s="1">
        <v>7.0000000000000001E-49</v>
      </c>
      <c r="M10995" t="s">
        <v>28912</v>
      </c>
      <c r="N10995" s="1">
        <v>3E-103</v>
      </c>
    </row>
    <row r="10996" spans="1:14">
      <c r="A10996" t="s">
        <v>30740</v>
      </c>
      <c r="B10996">
        <v>39.689</v>
      </c>
      <c r="C10996">
        <v>0</v>
      </c>
      <c r="D10996">
        <v>0</v>
      </c>
      <c r="E10996">
        <v>0</v>
      </c>
      <c r="F10996">
        <v>0</v>
      </c>
      <c r="G10996">
        <v>25.556999999999999</v>
      </c>
      <c r="H10996">
        <v>24.623000000000001</v>
      </c>
      <c r="I10996">
        <v>0</v>
      </c>
      <c r="J10996">
        <f>SUM(B10996:E10996)/SUM(F10996:I10996)</f>
        <v>0.79093264248704664</v>
      </c>
      <c r="K10996" t="s">
        <v>30741</v>
      </c>
      <c r="L10996" s="1">
        <v>6.0000000000000001E-43</v>
      </c>
      <c r="M10996" t="s">
        <v>30742</v>
      </c>
      <c r="N10996" s="1">
        <v>3.0000000000000002E-40</v>
      </c>
    </row>
    <row r="10997" spans="1:14">
      <c r="A10997" t="s">
        <v>28040</v>
      </c>
      <c r="B10997">
        <v>63.875</v>
      </c>
      <c r="C10997">
        <v>0</v>
      </c>
      <c r="D10997">
        <v>0</v>
      </c>
      <c r="E10997">
        <v>0</v>
      </c>
      <c r="F10997">
        <v>0</v>
      </c>
      <c r="G10997">
        <v>41.131</v>
      </c>
      <c r="H10997">
        <v>39.628</v>
      </c>
      <c r="I10997">
        <v>0</v>
      </c>
      <c r="J10997">
        <f>SUM(B10997:E10997)/SUM(F10997:I10997)</f>
        <v>0.7909335182456444</v>
      </c>
      <c r="K10997" t="s">
        <v>21867</v>
      </c>
      <c r="L10997" s="1">
        <v>6.0000000000000005E-44</v>
      </c>
      <c r="M10997" t="s">
        <v>21868</v>
      </c>
      <c r="N10997">
        <v>0</v>
      </c>
    </row>
    <row r="10998" spans="1:14">
      <c r="A10998" t="s">
        <v>14208</v>
      </c>
      <c r="B10998">
        <v>31.446000000000002</v>
      </c>
      <c r="C10998">
        <v>0</v>
      </c>
      <c r="D10998">
        <v>0</v>
      </c>
      <c r="E10998">
        <v>0</v>
      </c>
      <c r="F10998">
        <v>0</v>
      </c>
      <c r="G10998">
        <v>20.248999999999999</v>
      </c>
      <c r="H10998">
        <v>19.509</v>
      </c>
      <c r="I10998">
        <v>0</v>
      </c>
      <c r="J10998">
        <f>SUM(B10998:E10998)/SUM(F10998:I10998)</f>
        <v>0.79093515770410994</v>
      </c>
      <c r="K10998" t="s">
        <v>14209</v>
      </c>
      <c r="L10998" s="1">
        <v>3.0000000000000002E-60</v>
      </c>
      <c r="M10998" t="s">
        <v>14210</v>
      </c>
      <c r="N10998" s="1">
        <v>1.0000000000000001E-30</v>
      </c>
    </row>
    <row r="10999" spans="1:14">
      <c r="A10999" t="s">
        <v>11327</v>
      </c>
      <c r="B10999">
        <v>31.446000000000002</v>
      </c>
      <c r="C10999">
        <v>0</v>
      </c>
      <c r="D10999">
        <v>0</v>
      </c>
      <c r="E10999">
        <v>0</v>
      </c>
      <c r="F10999">
        <v>0</v>
      </c>
      <c r="G10999">
        <v>20.248999999999999</v>
      </c>
      <c r="H10999">
        <v>19.509</v>
      </c>
      <c r="I10999">
        <v>0</v>
      </c>
      <c r="J10999">
        <f>SUM(B10999:E10999)/SUM(F10999:I10999)</f>
        <v>0.79093515770410994</v>
      </c>
      <c r="K10999" t="s">
        <v>11328</v>
      </c>
      <c r="L10999" s="1">
        <v>4E-52</v>
      </c>
      <c r="M10999" t="s">
        <v>11329</v>
      </c>
      <c r="N10999" s="1">
        <v>3.0000000000000003E-20</v>
      </c>
    </row>
    <row r="11000" spans="1:14">
      <c r="A11000" t="s">
        <v>7104</v>
      </c>
      <c r="B11000">
        <v>27.436</v>
      </c>
      <c r="C11000">
        <v>0</v>
      </c>
      <c r="D11000">
        <v>0</v>
      </c>
      <c r="E11000">
        <v>0</v>
      </c>
      <c r="F11000">
        <v>0</v>
      </c>
      <c r="G11000">
        <v>17.667000000000002</v>
      </c>
      <c r="H11000">
        <v>17.021000000000001</v>
      </c>
      <c r="I11000">
        <v>0</v>
      </c>
      <c r="J11000">
        <f>SUM(B11000:E11000)/SUM(F11000:I11000)</f>
        <v>0.79093634686346859</v>
      </c>
      <c r="K11000" t="s">
        <v>7105</v>
      </c>
      <c r="L11000" s="1">
        <v>3.9999999999999999E-16</v>
      </c>
      <c r="M11000" t="s">
        <v>7106</v>
      </c>
      <c r="N11000">
        <v>0</v>
      </c>
    </row>
    <row r="11001" spans="1:14">
      <c r="A11001" t="s">
        <v>15149</v>
      </c>
      <c r="B11001">
        <v>46.988</v>
      </c>
      <c r="C11001">
        <v>0</v>
      </c>
      <c r="D11001">
        <v>0</v>
      </c>
      <c r="E11001">
        <v>0</v>
      </c>
      <c r="F11001">
        <v>0</v>
      </c>
      <c r="G11001">
        <v>30.257000000000001</v>
      </c>
      <c r="H11001">
        <v>29.151</v>
      </c>
      <c r="I11001">
        <v>0</v>
      </c>
      <c r="J11001">
        <f>SUM(B11001:E11001)/SUM(F11001:I11001)</f>
        <v>0.79093724750875305</v>
      </c>
      <c r="K11001" t="s">
        <v>9829</v>
      </c>
      <c r="L11001" s="1">
        <v>1.9999999999999999E-34</v>
      </c>
      <c r="M11001" t="s">
        <v>9830</v>
      </c>
      <c r="N11001" s="1">
        <v>3E-49</v>
      </c>
    </row>
    <row r="11002" spans="1:14">
      <c r="A11002" t="s">
        <v>10090</v>
      </c>
      <c r="B11002">
        <v>44.923000000000002</v>
      </c>
      <c r="C11002">
        <v>0</v>
      </c>
      <c r="D11002">
        <v>0</v>
      </c>
      <c r="E11002">
        <v>0</v>
      </c>
      <c r="F11002">
        <v>0</v>
      </c>
      <c r="G11002">
        <v>28.927</v>
      </c>
      <c r="H11002">
        <v>27.87</v>
      </c>
      <c r="I11002">
        <v>0</v>
      </c>
      <c r="J11002">
        <f>SUM(B11002:E11002)/SUM(F11002:I11002)</f>
        <v>0.79093966230610779</v>
      </c>
      <c r="K11002" t="s">
        <v>10091</v>
      </c>
      <c r="L11002" s="1">
        <v>2E-35</v>
      </c>
      <c r="M11002" t="s">
        <v>10092</v>
      </c>
      <c r="N11002">
        <v>0</v>
      </c>
    </row>
    <row r="11003" spans="1:14">
      <c r="A11003" t="s">
        <v>16763</v>
      </c>
      <c r="B11003">
        <v>44.435000000000002</v>
      </c>
      <c r="C11003">
        <v>0</v>
      </c>
      <c r="D11003">
        <v>0</v>
      </c>
      <c r="E11003">
        <v>0</v>
      </c>
      <c r="F11003">
        <v>0</v>
      </c>
      <c r="G11003">
        <v>28.613</v>
      </c>
      <c r="H11003">
        <v>27.567</v>
      </c>
      <c r="I11003">
        <v>0</v>
      </c>
      <c r="J11003">
        <f>SUM(B11003:E11003)/SUM(F11003:I11003)</f>
        <v>0.79093983624065511</v>
      </c>
      <c r="K11003" t="s">
        <v>6278</v>
      </c>
      <c r="L11003" s="1">
        <v>1E-13</v>
      </c>
      <c r="M11003" t="s">
        <v>1411</v>
      </c>
      <c r="N11003" s="1">
        <v>1.9999999999999999E-6</v>
      </c>
    </row>
    <row r="11004" spans="1:14">
      <c r="A11004" t="s">
        <v>26213</v>
      </c>
      <c r="B11004">
        <v>19.748999999999999</v>
      </c>
      <c r="C11004">
        <v>0</v>
      </c>
      <c r="D11004">
        <v>0</v>
      </c>
      <c r="E11004">
        <v>0</v>
      </c>
      <c r="F11004">
        <v>0</v>
      </c>
      <c r="G11004">
        <v>12.717000000000001</v>
      </c>
      <c r="H11004">
        <v>12.252000000000001</v>
      </c>
      <c r="I11004">
        <v>0</v>
      </c>
      <c r="J11004">
        <f>SUM(B11004:E11004)/SUM(F11004:I11004)</f>
        <v>0.79094076655052259</v>
      </c>
      <c r="K11004" t="s">
        <v>11142</v>
      </c>
      <c r="L11004" s="1">
        <v>4.0000000000000001E-87</v>
      </c>
      <c r="M11004" t="s">
        <v>11143</v>
      </c>
      <c r="N11004" s="1">
        <v>9.9999999999999996E-104</v>
      </c>
    </row>
    <row r="11005" spans="1:14">
      <c r="A11005" t="s">
        <v>36355</v>
      </c>
      <c r="B11005">
        <v>30.059000000000001</v>
      </c>
      <c r="C11005">
        <v>0</v>
      </c>
      <c r="D11005">
        <v>0</v>
      </c>
      <c r="E11005">
        <v>0</v>
      </c>
      <c r="F11005">
        <v>0</v>
      </c>
      <c r="G11005">
        <v>19.356000000000002</v>
      </c>
      <c r="H11005">
        <v>18.648</v>
      </c>
      <c r="I11005">
        <v>0</v>
      </c>
      <c r="J11005">
        <f>SUM(B11005:E11005)/SUM(F11005:I11005)</f>
        <v>0.79094305862540781</v>
      </c>
      <c r="K11005" t="s">
        <v>13496</v>
      </c>
      <c r="L11005" s="1">
        <v>9.9999999999999993E-35</v>
      </c>
      <c r="M11005" t="s">
        <v>13497</v>
      </c>
      <c r="N11005" s="1">
        <v>1E-42</v>
      </c>
    </row>
    <row r="11006" spans="1:14">
      <c r="A11006" t="s">
        <v>26681</v>
      </c>
      <c r="B11006">
        <v>24.927</v>
      </c>
      <c r="C11006">
        <v>0</v>
      </c>
      <c r="D11006">
        <v>0</v>
      </c>
      <c r="E11006">
        <v>0</v>
      </c>
      <c r="F11006">
        <v>0</v>
      </c>
      <c r="G11006">
        <v>16.050999999999998</v>
      </c>
      <c r="H11006">
        <v>15.464</v>
      </c>
      <c r="I11006">
        <v>0</v>
      </c>
      <c r="J11006">
        <f>SUM(B11006:E11006)/SUM(F11006:I11006)</f>
        <v>0.79095668729176583</v>
      </c>
      <c r="K11006" t="s">
        <v>8070</v>
      </c>
      <c r="L11006" s="1">
        <v>6.0000000000000002E-58</v>
      </c>
      <c r="M11006" t="s">
        <v>5688</v>
      </c>
      <c r="N11006" s="1">
        <v>2.9999999999999998E-18</v>
      </c>
    </row>
    <row r="11007" spans="1:14">
      <c r="A11007" t="s">
        <v>872</v>
      </c>
      <c r="B11007">
        <v>30.97</v>
      </c>
      <c r="C11007">
        <v>0</v>
      </c>
      <c r="D11007">
        <v>0</v>
      </c>
      <c r="E11007">
        <v>0</v>
      </c>
      <c r="F11007">
        <v>0</v>
      </c>
      <c r="G11007">
        <v>19.942</v>
      </c>
      <c r="H11007">
        <v>19.213000000000001</v>
      </c>
      <c r="I11007">
        <v>0</v>
      </c>
      <c r="J11007">
        <f>SUM(B11007:E11007)/SUM(F11007:I11007)</f>
        <v>0.79095900906653038</v>
      </c>
      <c r="K11007" t="s">
        <v>873</v>
      </c>
      <c r="L11007" s="1">
        <v>2.9999999999999999E-48</v>
      </c>
      <c r="M11007" t="s">
        <v>874</v>
      </c>
      <c r="N11007" s="1">
        <v>9.9999999999999992E-25</v>
      </c>
    </row>
    <row r="11008" spans="1:14">
      <c r="A11008" t="s">
        <v>33588</v>
      </c>
      <c r="B11008">
        <v>1262.95</v>
      </c>
      <c r="C11008">
        <v>709.89099999999996</v>
      </c>
      <c r="D11008">
        <v>696.25800000000004</v>
      </c>
      <c r="E11008">
        <v>962.32500000000005</v>
      </c>
      <c r="F11008">
        <v>1059.45</v>
      </c>
      <c r="G11008">
        <v>1155.68</v>
      </c>
      <c r="H11008">
        <v>1525.82</v>
      </c>
      <c r="I11008">
        <v>848.95799999999997</v>
      </c>
      <c r="J11008">
        <f>SUM(B11008:E11008)/SUM(F11008:I11008)</f>
        <v>0.79117577084333723</v>
      </c>
      <c r="K11008" t="s">
        <v>16028</v>
      </c>
      <c r="L11008" s="1">
        <v>2E-50</v>
      </c>
      <c r="M11008" t="s">
        <v>16029</v>
      </c>
      <c r="N11008" s="1">
        <v>5.0000000000000002E-154</v>
      </c>
    </row>
    <row r="11009" spans="1:14">
      <c r="A11009" t="s">
        <v>25840</v>
      </c>
      <c r="B11009">
        <v>18.169</v>
      </c>
      <c r="C11009">
        <v>23.52</v>
      </c>
      <c r="D11009">
        <v>0</v>
      </c>
      <c r="E11009">
        <v>0</v>
      </c>
      <c r="F11009">
        <v>31.306000000000001</v>
      </c>
      <c r="G11009">
        <v>0</v>
      </c>
      <c r="H11009">
        <v>11.272</v>
      </c>
      <c r="I11009">
        <v>10.089</v>
      </c>
      <c r="J11009">
        <f>SUM(B11009:E11009)/SUM(F11009:I11009)</f>
        <v>0.7915582812767008</v>
      </c>
      <c r="K11009" t="s">
        <v>19867</v>
      </c>
      <c r="L11009" s="1">
        <v>1E-99</v>
      </c>
      <c r="M11009" t="s">
        <v>19868</v>
      </c>
      <c r="N11009" s="1">
        <v>9.9999999999999994E-37</v>
      </c>
    </row>
    <row r="11010" spans="1:14">
      <c r="A11010" t="s">
        <v>3951</v>
      </c>
      <c r="B11010">
        <v>16.352</v>
      </c>
      <c r="C11010">
        <v>63.503</v>
      </c>
      <c r="D11010">
        <v>0</v>
      </c>
      <c r="E11010">
        <v>13.151999999999999</v>
      </c>
      <c r="F11010">
        <v>0</v>
      </c>
      <c r="G11010">
        <v>0</v>
      </c>
      <c r="H11010">
        <v>81.156999999999996</v>
      </c>
      <c r="I11010">
        <v>36.320999999999998</v>
      </c>
      <c r="J11010">
        <f>SUM(B11010:E11010)/SUM(F11010:I11010)</f>
        <v>0.79169716883161112</v>
      </c>
      <c r="K11010" t="s">
        <v>3952</v>
      </c>
      <c r="L11010" s="1">
        <v>8E-55</v>
      </c>
      <c r="M11010" t="s">
        <v>3953</v>
      </c>
      <c r="N11010" s="1">
        <v>2.0000000000000001E-42</v>
      </c>
    </row>
    <row r="11011" spans="1:14">
      <c r="A11011" t="s">
        <v>39948</v>
      </c>
      <c r="B11011">
        <v>62.411999999999999</v>
      </c>
      <c r="C11011">
        <v>20.198</v>
      </c>
      <c r="D11011">
        <v>0</v>
      </c>
      <c r="E11011">
        <v>0</v>
      </c>
      <c r="F11011">
        <v>26.885000000000002</v>
      </c>
      <c r="G11011">
        <v>0</v>
      </c>
      <c r="H11011">
        <v>77.44</v>
      </c>
      <c r="I11011">
        <v>0</v>
      </c>
      <c r="J11011">
        <f>SUM(B11011:E11011)/SUM(F11011:I11011)</f>
        <v>0.79185238437574879</v>
      </c>
      <c r="K11011" t="s">
        <v>39949</v>
      </c>
      <c r="L11011" s="1">
        <v>4.0000000000000001E-59</v>
      </c>
      <c r="M11011" t="s">
        <v>27425</v>
      </c>
      <c r="N11011" s="1">
        <v>6E-157</v>
      </c>
    </row>
    <row r="11012" spans="1:14">
      <c r="A11012" t="s">
        <v>13450</v>
      </c>
      <c r="B11012">
        <v>30.059000000000001</v>
      </c>
      <c r="C11012">
        <v>0</v>
      </c>
      <c r="D11012">
        <v>0</v>
      </c>
      <c r="E11012">
        <v>24.175999999999998</v>
      </c>
      <c r="F11012">
        <v>51.792999999999999</v>
      </c>
      <c r="G11012">
        <v>0</v>
      </c>
      <c r="H11012">
        <v>0</v>
      </c>
      <c r="I11012">
        <v>16.690999999999999</v>
      </c>
      <c r="J11012">
        <f>SUM(B11012:E11012)/SUM(F11012:I11012)</f>
        <v>0.79193680275684841</v>
      </c>
      <c r="K11012" t="s">
        <v>13451</v>
      </c>
      <c r="L11012" s="1">
        <v>1E-41</v>
      </c>
      <c r="M11012" t="s">
        <v>13452</v>
      </c>
      <c r="N11012" s="1">
        <v>6.0000000000000003E-47</v>
      </c>
    </row>
    <row r="11013" spans="1:14">
      <c r="A11013" t="s">
        <v>3476</v>
      </c>
      <c r="B11013">
        <v>262.28199999999998</v>
      </c>
      <c r="C11013">
        <v>245.863</v>
      </c>
      <c r="D11013">
        <v>66.313999999999993</v>
      </c>
      <c r="E11013">
        <v>80.016000000000005</v>
      </c>
      <c r="F11013">
        <v>124.67100000000001</v>
      </c>
      <c r="G11013">
        <v>128.125</v>
      </c>
      <c r="H11013">
        <v>291.77100000000002</v>
      </c>
      <c r="I11013">
        <v>281.24400000000003</v>
      </c>
      <c r="J11013">
        <f>SUM(B11013:E11013)/SUM(F11013:I11013)</f>
        <v>0.79252395523915264</v>
      </c>
      <c r="K11013" t="s">
        <v>3477</v>
      </c>
      <c r="L11013" s="1">
        <v>3.9999999999999999E-113</v>
      </c>
      <c r="M11013" t="s">
        <v>3478</v>
      </c>
      <c r="N11013" s="1">
        <v>3.0000000000000002E-118</v>
      </c>
    </row>
    <row r="11014" spans="1:14">
      <c r="A11014" t="s">
        <v>1335</v>
      </c>
      <c r="B11014">
        <v>14.6</v>
      </c>
      <c r="C11014">
        <v>113.398</v>
      </c>
      <c r="D11014">
        <v>0</v>
      </c>
      <c r="E11014">
        <v>46.970999999999997</v>
      </c>
      <c r="F11014">
        <v>50.314</v>
      </c>
      <c r="G11014">
        <v>18.803000000000001</v>
      </c>
      <c r="H11014">
        <v>54.345999999999997</v>
      </c>
      <c r="I11014">
        <v>97.287000000000006</v>
      </c>
      <c r="J11014">
        <f>SUM(B11014:E11014)/SUM(F11014:I11014)</f>
        <v>0.79261155152887874</v>
      </c>
      <c r="K11014" t="s">
        <v>1336</v>
      </c>
      <c r="L11014" s="1">
        <v>9.9999999999999992E-66</v>
      </c>
      <c r="M11014" t="s">
        <v>1337</v>
      </c>
      <c r="N11014" s="1">
        <v>2.0000000000000001E-62</v>
      </c>
    </row>
    <row r="11015" spans="1:14">
      <c r="A11015" t="s">
        <v>8893</v>
      </c>
      <c r="B11015">
        <v>428.38099999999997</v>
      </c>
      <c r="C11015">
        <v>205.97300000000001</v>
      </c>
      <c r="D11015">
        <v>141.023</v>
      </c>
      <c r="E11015">
        <v>118.13</v>
      </c>
      <c r="F11015">
        <v>295.25400000000002</v>
      </c>
      <c r="G11015">
        <v>236.44200000000001</v>
      </c>
      <c r="H11015">
        <v>364.47899999999998</v>
      </c>
      <c r="I11015">
        <v>231.08199999999999</v>
      </c>
      <c r="J11015">
        <f>SUM(B11015:E11015)/SUM(F11015:I11015)</f>
        <v>0.79263823600119587</v>
      </c>
      <c r="K11015" t="s">
        <v>791</v>
      </c>
      <c r="L11015" s="1">
        <v>7.9999999999999997E-82</v>
      </c>
      <c r="M11015" t="s">
        <v>792</v>
      </c>
      <c r="N11015" s="1">
        <v>4.9999999999999998E-7</v>
      </c>
    </row>
    <row r="11016" spans="1:14">
      <c r="A11016" t="s">
        <v>24995</v>
      </c>
      <c r="B11016">
        <v>31.937000000000001</v>
      </c>
      <c r="C11016">
        <v>20.672000000000001</v>
      </c>
      <c r="D11016">
        <v>0</v>
      </c>
      <c r="E11016">
        <v>12.843999999999999</v>
      </c>
      <c r="F11016">
        <v>82.546000000000006</v>
      </c>
      <c r="G11016">
        <v>0</v>
      </c>
      <c r="H11016">
        <v>0</v>
      </c>
      <c r="I11016">
        <v>0</v>
      </c>
      <c r="J11016">
        <f>SUM(B11016:E11016)/SUM(F11016:I11016)</f>
        <v>0.79292757977370187</v>
      </c>
      <c r="K11016" t="s">
        <v>24996</v>
      </c>
      <c r="L11016" s="1">
        <v>4.0000000000000001E-53</v>
      </c>
      <c r="M11016" t="s">
        <v>12710</v>
      </c>
      <c r="N11016" s="1">
        <v>1E-42</v>
      </c>
    </row>
    <row r="11017" spans="1:14">
      <c r="A11017" t="s">
        <v>33740</v>
      </c>
      <c r="B11017">
        <v>37.39</v>
      </c>
      <c r="C11017">
        <v>0</v>
      </c>
      <c r="D11017">
        <v>13.055</v>
      </c>
      <c r="E11017">
        <v>0</v>
      </c>
      <c r="F11017">
        <v>0</v>
      </c>
      <c r="G11017">
        <v>48.152999999999999</v>
      </c>
      <c r="H11017">
        <v>15.464</v>
      </c>
      <c r="I11017">
        <v>0</v>
      </c>
      <c r="J11017">
        <f>SUM(B11017:E11017)/SUM(F11017:I11017)</f>
        <v>0.79294842573525948</v>
      </c>
      <c r="K11017" t="s">
        <v>33741</v>
      </c>
      <c r="L11017" s="1">
        <v>3.9999999999999999E-60</v>
      </c>
      <c r="M11017" t="s">
        <v>33742</v>
      </c>
      <c r="N11017" s="1">
        <v>6.9999999999999997E-118</v>
      </c>
    </row>
    <row r="11018" spans="1:14">
      <c r="A11018" t="s">
        <v>38885</v>
      </c>
      <c r="B11018">
        <v>41.154000000000003</v>
      </c>
      <c r="C11018">
        <v>0</v>
      </c>
      <c r="D11018">
        <v>0</v>
      </c>
      <c r="E11018">
        <v>11.032999999999999</v>
      </c>
      <c r="F11018">
        <v>0</v>
      </c>
      <c r="G11018">
        <v>35.334000000000003</v>
      </c>
      <c r="H11018">
        <v>0</v>
      </c>
      <c r="I11018">
        <v>30.47</v>
      </c>
      <c r="J11018">
        <f>SUM(B11018:E11018)/SUM(F11018:I11018)</f>
        <v>0.79306729074220417</v>
      </c>
      <c r="K11018" t="s">
        <v>38886</v>
      </c>
      <c r="L11018" s="1">
        <v>3.9999999999999999E-66</v>
      </c>
      <c r="M11018" t="s">
        <v>38887</v>
      </c>
      <c r="N11018" s="1">
        <v>5.9999999999999998E-22</v>
      </c>
    </row>
    <row r="11019" spans="1:14">
      <c r="A11019" t="s">
        <v>13711</v>
      </c>
      <c r="B11019">
        <v>40.078000000000003</v>
      </c>
      <c r="C11019">
        <v>51.881999999999998</v>
      </c>
      <c r="D11019">
        <v>41.98</v>
      </c>
      <c r="E11019">
        <v>32.234999999999999</v>
      </c>
      <c r="F11019">
        <v>34.529000000000003</v>
      </c>
      <c r="G11019">
        <v>25.808</v>
      </c>
      <c r="H11019">
        <v>149.18600000000001</v>
      </c>
      <c r="I11019">
        <v>0</v>
      </c>
      <c r="J11019">
        <f>SUM(B11019:E11019)/SUM(F11019:I11019)</f>
        <v>0.79311101883802726</v>
      </c>
      <c r="K11019" t="s">
        <v>13712</v>
      </c>
      <c r="L11019" s="1">
        <v>9E-47</v>
      </c>
      <c r="M11019" t="s">
        <v>13713</v>
      </c>
      <c r="N11019" s="1">
        <v>2.0000000000000001E-26</v>
      </c>
    </row>
    <row r="11020" spans="1:14">
      <c r="A11020" t="s">
        <v>35976</v>
      </c>
      <c r="B11020">
        <v>28.128</v>
      </c>
      <c r="C11020">
        <v>48.55</v>
      </c>
      <c r="D11020">
        <v>58.926000000000002</v>
      </c>
      <c r="E11020">
        <v>7.5410000000000004</v>
      </c>
      <c r="F11020">
        <v>32.311999999999998</v>
      </c>
      <c r="G11020">
        <v>48.301000000000002</v>
      </c>
      <c r="H11020">
        <v>58.168999999999997</v>
      </c>
      <c r="I11020">
        <v>41.652000000000001</v>
      </c>
      <c r="J11020">
        <f>SUM(B11020:E11020)/SUM(F11020:I11020)</f>
        <v>0.79333717592028119</v>
      </c>
      <c r="K11020" t="s">
        <v>2934</v>
      </c>
      <c r="L11020" s="1">
        <v>4.0000000000000001E-100</v>
      </c>
      <c r="M11020" t="s">
        <v>2935</v>
      </c>
      <c r="N11020" s="1">
        <v>2.0000000000000001E-128</v>
      </c>
    </row>
    <row r="11021" spans="1:14">
      <c r="A11021" t="s">
        <v>29789</v>
      </c>
      <c r="B11021">
        <v>183.25399999999999</v>
      </c>
      <c r="C11021">
        <v>72.992000000000004</v>
      </c>
      <c r="D11021">
        <v>118.124</v>
      </c>
      <c r="E11021">
        <v>34.012999999999998</v>
      </c>
      <c r="F11021">
        <v>170.02600000000001</v>
      </c>
      <c r="G11021">
        <v>108.926</v>
      </c>
      <c r="H11021">
        <v>157.417</v>
      </c>
      <c r="I11021">
        <v>78.277000000000001</v>
      </c>
      <c r="J11021">
        <f>SUM(B11021:E11021)/SUM(F11021:I11021)</f>
        <v>0.79352214920547315</v>
      </c>
      <c r="K11021" t="s">
        <v>29790</v>
      </c>
      <c r="L11021" s="1">
        <v>1E-59</v>
      </c>
      <c r="M11021" t="s">
        <v>29791</v>
      </c>
      <c r="N11021" s="1">
        <v>3.9999999999999999E-113</v>
      </c>
    </row>
    <row r="11022" spans="1:14">
      <c r="A11022" t="s">
        <v>29789</v>
      </c>
      <c r="B11022">
        <v>183.25399999999999</v>
      </c>
      <c r="C11022">
        <v>72.992000000000004</v>
      </c>
      <c r="D11022">
        <v>118.124</v>
      </c>
      <c r="E11022">
        <v>34.012999999999998</v>
      </c>
      <c r="F11022">
        <v>170.02600000000001</v>
      </c>
      <c r="G11022">
        <v>108.926</v>
      </c>
      <c r="H11022">
        <v>157.417</v>
      </c>
      <c r="I11022">
        <v>78.277000000000001</v>
      </c>
      <c r="J11022">
        <f>SUM(B11022:E11022)/SUM(F11022:I11022)</f>
        <v>0.79352214920547315</v>
      </c>
      <c r="K11022" t="s">
        <v>29790</v>
      </c>
      <c r="L11022" s="1">
        <v>1E-59</v>
      </c>
      <c r="M11022" t="s">
        <v>29791</v>
      </c>
      <c r="N11022" s="1">
        <v>5E-53</v>
      </c>
    </row>
    <row r="11023" spans="1:14">
      <c r="A11023" t="s">
        <v>25900</v>
      </c>
      <c r="B11023">
        <v>33.508000000000003</v>
      </c>
      <c r="C11023">
        <v>43.375999999999998</v>
      </c>
      <c r="D11023">
        <v>17.548999999999999</v>
      </c>
      <c r="E11023">
        <v>0</v>
      </c>
      <c r="F11023">
        <v>0</v>
      </c>
      <c r="G11023">
        <v>21.577000000000002</v>
      </c>
      <c r="H11023">
        <v>41.576000000000001</v>
      </c>
      <c r="I11023">
        <v>55.820999999999998</v>
      </c>
      <c r="J11023">
        <f>SUM(B11023:E11023)/SUM(F11023:I11023)</f>
        <v>0.79372804142081455</v>
      </c>
      <c r="K11023" t="s">
        <v>2151</v>
      </c>
      <c r="L11023" s="1">
        <v>3.0000000000000001E-54</v>
      </c>
      <c r="M11023" t="s">
        <v>2152</v>
      </c>
      <c r="N11023" s="1">
        <v>3.9999999999999999E-48</v>
      </c>
    </row>
    <row r="11024" spans="1:14">
      <c r="A11024" t="s">
        <v>25900</v>
      </c>
      <c r="B11024">
        <v>33.508000000000003</v>
      </c>
      <c r="C11024">
        <v>43.375999999999998</v>
      </c>
      <c r="D11024">
        <v>17.548999999999999</v>
      </c>
      <c r="E11024">
        <v>0</v>
      </c>
      <c r="F11024">
        <v>0</v>
      </c>
      <c r="G11024">
        <v>21.577000000000002</v>
      </c>
      <c r="H11024">
        <v>41.576000000000001</v>
      </c>
      <c r="I11024">
        <v>55.820999999999998</v>
      </c>
      <c r="J11024">
        <f>SUM(B11024:E11024)/SUM(F11024:I11024)</f>
        <v>0.79372804142081455</v>
      </c>
      <c r="K11024" t="s">
        <v>2151</v>
      </c>
      <c r="L11024" s="1">
        <v>3.0000000000000001E-54</v>
      </c>
      <c r="M11024" t="s">
        <v>2152</v>
      </c>
      <c r="N11024" s="1">
        <v>3.0000000000000003E-39</v>
      </c>
    </row>
    <row r="11025" spans="1:14">
      <c r="A11025" t="s">
        <v>25900</v>
      </c>
      <c r="B11025">
        <v>33.508000000000003</v>
      </c>
      <c r="C11025">
        <v>43.375999999999998</v>
      </c>
      <c r="D11025">
        <v>17.548999999999999</v>
      </c>
      <c r="E11025">
        <v>0</v>
      </c>
      <c r="F11025">
        <v>0</v>
      </c>
      <c r="G11025">
        <v>21.577000000000002</v>
      </c>
      <c r="H11025">
        <v>41.576000000000001</v>
      </c>
      <c r="I11025">
        <v>55.820999999999998</v>
      </c>
      <c r="J11025">
        <f>SUM(B11025:E11025)/SUM(F11025:I11025)</f>
        <v>0.79372804142081455</v>
      </c>
      <c r="K11025" t="s">
        <v>2151</v>
      </c>
      <c r="L11025" s="1">
        <v>3.0000000000000001E-54</v>
      </c>
      <c r="M11025" t="s">
        <v>2153</v>
      </c>
      <c r="N11025" s="1">
        <v>6.0000000000000006E-39</v>
      </c>
    </row>
    <row r="11026" spans="1:14">
      <c r="A11026" t="s">
        <v>15763</v>
      </c>
      <c r="B11026">
        <v>13.536</v>
      </c>
      <c r="C11026">
        <v>0</v>
      </c>
      <c r="D11026">
        <v>14.179</v>
      </c>
      <c r="E11026">
        <v>10.887</v>
      </c>
      <c r="F11026">
        <v>0</v>
      </c>
      <c r="G11026">
        <v>0</v>
      </c>
      <c r="H11026">
        <v>33.591999999999999</v>
      </c>
      <c r="I11026">
        <v>15.032999999999999</v>
      </c>
      <c r="J11026">
        <f>SUM(B11026:E11026)/SUM(F11026:I11026)</f>
        <v>0.79387146529562991</v>
      </c>
      <c r="K11026" t="s">
        <v>12806</v>
      </c>
      <c r="L11026" s="1">
        <v>3.9999999999999999E-66</v>
      </c>
      <c r="M11026" t="s">
        <v>12807</v>
      </c>
      <c r="N11026">
        <v>0</v>
      </c>
    </row>
    <row r="11027" spans="1:14">
      <c r="A11027" t="s">
        <v>36253</v>
      </c>
      <c r="B11027">
        <v>15.484999999999999</v>
      </c>
      <c r="C11027">
        <v>0</v>
      </c>
      <c r="D11027">
        <v>16.22</v>
      </c>
      <c r="E11027">
        <v>12.454000000000001</v>
      </c>
      <c r="F11027">
        <v>0</v>
      </c>
      <c r="G11027">
        <v>0</v>
      </c>
      <c r="H11027">
        <v>38.427</v>
      </c>
      <c r="I11027">
        <v>17.196999999999999</v>
      </c>
      <c r="J11027">
        <f>SUM(B11027:E11027)/SUM(F11027:I11027)</f>
        <v>0.79388393499208976</v>
      </c>
      <c r="K11027" t="s">
        <v>28424</v>
      </c>
      <c r="L11027" s="1">
        <v>3.0000000000000002E-55</v>
      </c>
      <c r="M11027" t="s">
        <v>2563</v>
      </c>
      <c r="N11027" s="1">
        <v>4.9999999999999998E-7</v>
      </c>
    </row>
    <row r="11028" spans="1:14">
      <c r="A11028" t="s">
        <v>990</v>
      </c>
      <c r="B11028">
        <v>145.999</v>
      </c>
      <c r="C11028">
        <v>342.55700000000002</v>
      </c>
      <c r="D11028">
        <v>86.022000000000006</v>
      </c>
      <c r="E11028">
        <v>212.83600000000001</v>
      </c>
      <c r="F11028">
        <v>204.399</v>
      </c>
      <c r="G11028">
        <v>258.53800000000001</v>
      </c>
      <c r="H11028">
        <v>498.17500000000001</v>
      </c>
      <c r="I11028">
        <v>30.402000000000001</v>
      </c>
      <c r="J11028">
        <f>SUM(B11028:E11028)/SUM(F11028:I11028)</f>
        <v>0.79415318391873435</v>
      </c>
      <c r="K11028" t="s">
        <v>991</v>
      </c>
      <c r="L11028" s="1">
        <v>1E-87</v>
      </c>
      <c r="M11028" t="s">
        <v>399</v>
      </c>
      <c r="N11028" s="1">
        <v>9.9999999999999995E-8</v>
      </c>
    </row>
    <row r="11029" spans="1:14">
      <c r="A11029" t="s">
        <v>36890</v>
      </c>
      <c r="B11029">
        <v>0</v>
      </c>
      <c r="C11029">
        <v>18.375</v>
      </c>
      <c r="D11029">
        <v>14.868</v>
      </c>
      <c r="E11029">
        <v>22.832999999999998</v>
      </c>
      <c r="F11029">
        <v>0</v>
      </c>
      <c r="G11029">
        <v>54.841000000000001</v>
      </c>
      <c r="H11029">
        <v>0</v>
      </c>
      <c r="I11029">
        <v>15.763999999999999</v>
      </c>
      <c r="J11029">
        <f>SUM(B11029:E11029)/SUM(F11029:I11029)</f>
        <v>0.79422137242404922</v>
      </c>
      <c r="K11029" t="s">
        <v>14637</v>
      </c>
      <c r="L11029" s="1">
        <v>4.9999999999999998E-65</v>
      </c>
      <c r="M11029" t="s">
        <v>14638</v>
      </c>
      <c r="N11029" s="1">
        <v>8.9999999999999998E-127</v>
      </c>
    </row>
    <row r="11030" spans="1:14">
      <c r="A11030" t="s">
        <v>26016</v>
      </c>
      <c r="B11030">
        <v>38.027999999999999</v>
      </c>
      <c r="C11030">
        <v>24.614000000000001</v>
      </c>
      <c r="D11030">
        <v>29.873999999999999</v>
      </c>
      <c r="E11030">
        <v>22.939</v>
      </c>
      <c r="F11030">
        <v>65.525000000000006</v>
      </c>
      <c r="G11030">
        <v>24.486999999999998</v>
      </c>
      <c r="H11030">
        <v>23.591999999999999</v>
      </c>
      <c r="I11030">
        <v>31.675000000000001</v>
      </c>
      <c r="J11030">
        <f>SUM(B11030:E11030)/SUM(F11030:I11030)</f>
        <v>0.79471224333867929</v>
      </c>
      <c r="K11030" t="s">
        <v>26017</v>
      </c>
      <c r="L11030" s="1">
        <v>7.0000000000000004E-97</v>
      </c>
      <c r="M11030" t="s">
        <v>26018</v>
      </c>
      <c r="N11030" s="1">
        <v>9.9999999999999992E-25</v>
      </c>
    </row>
    <row r="11031" spans="1:14">
      <c r="A11031" t="s">
        <v>28116</v>
      </c>
      <c r="B11031">
        <v>81.760000000000005</v>
      </c>
      <c r="C11031">
        <v>88.198999999999998</v>
      </c>
      <c r="D11031">
        <v>14.273</v>
      </c>
      <c r="E11031">
        <v>21.92</v>
      </c>
      <c r="F11031">
        <v>0</v>
      </c>
      <c r="G11031">
        <v>35.097999999999999</v>
      </c>
      <c r="H11031">
        <v>118.354</v>
      </c>
      <c r="I11031">
        <v>105.935</v>
      </c>
      <c r="J11031">
        <f>SUM(B11031:E11031)/SUM(F11031:I11031)</f>
        <v>0.79476612166376881</v>
      </c>
      <c r="K11031" t="s">
        <v>2810</v>
      </c>
      <c r="L11031" s="1">
        <v>3.0000000000000001E-62</v>
      </c>
      <c r="M11031" t="s">
        <v>2811</v>
      </c>
      <c r="N11031" s="1">
        <v>6.0000000000000006E-20</v>
      </c>
    </row>
    <row r="11032" spans="1:14">
      <c r="A11032" t="s">
        <v>6824</v>
      </c>
      <c r="B11032">
        <v>15.484999999999999</v>
      </c>
      <c r="C11032">
        <v>20.045000000000002</v>
      </c>
      <c r="D11032">
        <v>16.22</v>
      </c>
      <c r="E11032">
        <v>0</v>
      </c>
      <c r="F11032">
        <v>26.681000000000001</v>
      </c>
      <c r="G11032">
        <v>0</v>
      </c>
      <c r="H11032">
        <v>38.427</v>
      </c>
      <c r="I11032">
        <v>0</v>
      </c>
      <c r="J11032">
        <f>SUM(B11032:E11032)/SUM(F11032:I11032)</f>
        <v>0.79483320022117088</v>
      </c>
      <c r="K11032" t="s">
        <v>6825</v>
      </c>
      <c r="L11032" s="1">
        <v>2E-51</v>
      </c>
      <c r="M11032" t="s">
        <v>6826</v>
      </c>
      <c r="N11032" s="1">
        <v>1.9999999999999999E-76</v>
      </c>
    </row>
    <row r="11033" spans="1:14">
      <c r="A11033" t="s">
        <v>39631</v>
      </c>
      <c r="B11033">
        <v>44.923000000000002</v>
      </c>
      <c r="C11033">
        <v>58.152999999999999</v>
      </c>
      <c r="D11033">
        <v>0</v>
      </c>
      <c r="E11033">
        <v>36.131</v>
      </c>
      <c r="F11033">
        <v>38.703000000000003</v>
      </c>
      <c r="G11033">
        <v>0</v>
      </c>
      <c r="H11033">
        <v>111.48</v>
      </c>
      <c r="I11033">
        <v>24.945</v>
      </c>
      <c r="J11033">
        <f>SUM(B11033:E11033)/SUM(F11033:I11033)</f>
        <v>0.79488716824265682</v>
      </c>
      <c r="K11033" t="s">
        <v>2161</v>
      </c>
      <c r="L11033" s="1">
        <v>1.0000000000000001E-37</v>
      </c>
      <c r="M11033" t="s">
        <v>2162</v>
      </c>
      <c r="N11033" s="1">
        <v>3.0000000000000002E-106</v>
      </c>
    </row>
    <row r="11034" spans="1:14">
      <c r="A11034" t="s">
        <v>39631</v>
      </c>
      <c r="B11034">
        <v>44.923000000000002</v>
      </c>
      <c r="C11034">
        <v>58.152999999999999</v>
      </c>
      <c r="D11034">
        <v>0</v>
      </c>
      <c r="E11034">
        <v>36.131</v>
      </c>
      <c r="F11034">
        <v>38.703000000000003</v>
      </c>
      <c r="G11034">
        <v>0</v>
      </c>
      <c r="H11034">
        <v>111.48</v>
      </c>
      <c r="I11034">
        <v>24.945</v>
      </c>
      <c r="J11034">
        <f>SUM(B11034:E11034)/SUM(F11034:I11034)</f>
        <v>0.79488716824265682</v>
      </c>
      <c r="K11034" t="s">
        <v>2161</v>
      </c>
      <c r="L11034" s="1">
        <v>1.0000000000000001E-37</v>
      </c>
      <c r="M11034" t="s">
        <v>2163</v>
      </c>
      <c r="N11034" s="1">
        <v>3.0000000000000001E-17</v>
      </c>
    </row>
    <row r="11035" spans="1:14">
      <c r="A11035" t="s">
        <v>25736</v>
      </c>
      <c r="B11035">
        <v>23.494</v>
      </c>
      <c r="C11035">
        <v>0</v>
      </c>
      <c r="D11035">
        <v>24.609000000000002</v>
      </c>
      <c r="E11035">
        <v>0</v>
      </c>
      <c r="F11035">
        <v>0</v>
      </c>
      <c r="G11035">
        <v>60.515000000000001</v>
      </c>
      <c r="H11035">
        <v>0</v>
      </c>
      <c r="I11035">
        <v>0</v>
      </c>
      <c r="J11035">
        <f>SUM(B11035:E11035)/SUM(F11035:I11035)</f>
        <v>0.79489382797653474</v>
      </c>
      <c r="K11035" t="s">
        <v>25737</v>
      </c>
      <c r="L11035" s="1">
        <v>2E-35</v>
      </c>
      <c r="M11035" t="s">
        <v>16646</v>
      </c>
      <c r="N11035" s="1">
        <v>9.9999999999999993E-77</v>
      </c>
    </row>
    <row r="11036" spans="1:14">
      <c r="A11036" t="s">
        <v>28718</v>
      </c>
      <c r="B11036">
        <v>22.966000000000001</v>
      </c>
      <c r="C11036">
        <v>0</v>
      </c>
      <c r="D11036">
        <v>24.056000000000001</v>
      </c>
      <c r="E11036">
        <v>0</v>
      </c>
      <c r="F11036">
        <v>0</v>
      </c>
      <c r="G11036">
        <v>59.155000000000001</v>
      </c>
      <c r="H11036">
        <v>0</v>
      </c>
      <c r="I11036">
        <v>0</v>
      </c>
      <c r="J11036">
        <f>SUM(B11036:E11036)/SUM(F11036:I11036)</f>
        <v>0.79489476798241909</v>
      </c>
      <c r="K11036" t="s">
        <v>28719</v>
      </c>
      <c r="L11036" s="1">
        <v>3.9999999999999998E-38</v>
      </c>
      <c r="M11036" t="s">
        <v>19152</v>
      </c>
      <c r="N11036" s="1">
        <v>6.9999999999999999E-6</v>
      </c>
    </row>
    <row r="11037" spans="1:14">
      <c r="A11037" t="s">
        <v>3398</v>
      </c>
      <c r="B11037">
        <v>18.088000000000001</v>
      </c>
      <c r="C11037">
        <v>0</v>
      </c>
      <c r="D11037">
        <v>18.946999999999999</v>
      </c>
      <c r="E11037">
        <v>0</v>
      </c>
      <c r="F11037">
        <v>0</v>
      </c>
      <c r="G11037">
        <v>46.591000000000001</v>
      </c>
      <c r="H11037">
        <v>0</v>
      </c>
      <c r="I11037">
        <v>0</v>
      </c>
      <c r="J11037">
        <f>SUM(B11037:E11037)/SUM(F11037:I11037)</f>
        <v>0.79489600995900489</v>
      </c>
      <c r="K11037" t="s">
        <v>3399</v>
      </c>
      <c r="L11037" s="1">
        <v>2.0000000000000001E-42</v>
      </c>
      <c r="M11037" t="s">
        <v>3400</v>
      </c>
      <c r="N11037" s="1">
        <v>9.9999999999999996E-81</v>
      </c>
    </row>
    <row r="11038" spans="1:14">
      <c r="A11038" t="s">
        <v>3797</v>
      </c>
      <c r="B11038">
        <v>14.811999999999999</v>
      </c>
      <c r="C11038">
        <v>0</v>
      </c>
      <c r="D11038">
        <v>15.513999999999999</v>
      </c>
      <c r="E11038">
        <v>0</v>
      </c>
      <c r="F11038">
        <v>0</v>
      </c>
      <c r="G11038">
        <v>38.15</v>
      </c>
      <c r="H11038">
        <v>0</v>
      </c>
      <c r="I11038">
        <v>0</v>
      </c>
      <c r="J11038">
        <f>SUM(B11038:E11038)/SUM(F11038:I11038)</f>
        <v>0.79491480996068153</v>
      </c>
      <c r="K11038" t="s">
        <v>3798</v>
      </c>
      <c r="L11038" s="1">
        <v>2.0000000000000002E-30</v>
      </c>
      <c r="M11038" t="s">
        <v>3799</v>
      </c>
      <c r="N11038" s="1">
        <v>9.9999999999999992E-72</v>
      </c>
    </row>
    <row r="11039" spans="1:14">
      <c r="A11039" t="s">
        <v>12855</v>
      </c>
      <c r="B11039">
        <v>13.627000000000001</v>
      </c>
      <c r="C11039">
        <v>0</v>
      </c>
      <c r="D11039">
        <v>14.273</v>
      </c>
      <c r="E11039">
        <v>0</v>
      </c>
      <c r="F11039">
        <v>0</v>
      </c>
      <c r="G11039">
        <v>35.097999999999999</v>
      </c>
      <c r="H11039">
        <v>0</v>
      </c>
      <c r="I11039">
        <v>0</v>
      </c>
      <c r="J11039">
        <f>SUM(B11039:E11039)/SUM(F11039:I11039)</f>
        <v>0.79491708929283722</v>
      </c>
      <c r="K11039" t="s">
        <v>9521</v>
      </c>
      <c r="L11039" s="1">
        <v>9.9999999999999998E-67</v>
      </c>
      <c r="M11039" t="s">
        <v>9522</v>
      </c>
      <c r="N11039" s="1">
        <v>3.9999999999999999E-69</v>
      </c>
    </row>
    <row r="11040" spans="1:14">
      <c r="A11040" t="s">
        <v>32298</v>
      </c>
      <c r="B11040">
        <v>14.92</v>
      </c>
      <c r="C11040">
        <v>0</v>
      </c>
      <c r="D11040">
        <v>15.628</v>
      </c>
      <c r="E11040">
        <v>0</v>
      </c>
      <c r="F11040">
        <v>0</v>
      </c>
      <c r="G11040">
        <v>38.429000000000002</v>
      </c>
      <c r="H11040">
        <v>0</v>
      </c>
      <c r="I11040">
        <v>0</v>
      </c>
      <c r="J11040">
        <f>SUM(B11040:E11040)/SUM(F11040:I11040)</f>
        <v>0.79492050274532255</v>
      </c>
      <c r="K11040" t="s">
        <v>32299</v>
      </c>
      <c r="L11040" s="1">
        <v>3.0000000000000002E-55</v>
      </c>
      <c r="M11040" t="s">
        <v>32300</v>
      </c>
      <c r="N11040" s="1">
        <v>5.0000000000000004E-6</v>
      </c>
    </row>
    <row r="11041" spans="1:14">
      <c r="A11041" t="s">
        <v>2328</v>
      </c>
      <c r="B11041">
        <v>27.620999999999999</v>
      </c>
      <c r="C11041">
        <v>17.878</v>
      </c>
      <c r="D11041">
        <v>0</v>
      </c>
      <c r="E11041">
        <v>22.216000000000001</v>
      </c>
      <c r="F11041">
        <v>0</v>
      </c>
      <c r="G11041">
        <v>35.573</v>
      </c>
      <c r="H11041">
        <v>34.273000000000003</v>
      </c>
      <c r="I11041">
        <v>15.337999999999999</v>
      </c>
      <c r="J11041">
        <f>SUM(B11041:E11041)/SUM(F11041:I11041)</f>
        <v>0.79492627723516163</v>
      </c>
      <c r="K11041" t="s">
        <v>2329</v>
      </c>
      <c r="L11041" s="1">
        <v>7.0000000000000001E-63</v>
      </c>
      <c r="M11041" t="s">
        <v>2330</v>
      </c>
      <c r="N11041" s="1">
        <v>3E-34</v>
      </c>
    </row>
    <row r="11042" spans="1:14">
      <c r="A11042" t="s">
        <v>13933</v>
      </c>
      <c r="B11042">
        <v>449.22899999999998</v>
      </c>
      <c r="C11042">
        <v>363.45600000000002</v>
      </c>
      <c r="D11042">
        <v>647.00300000000004</v>
      </c>
      <c r="E11042">
        <v>397.44400000000002</v>
      </c>
      <c r="F11042">
        <v>677.3</v>
      </c>
      <c r="G11042">
        <v>795.5</v>
      </c>
      <c r="H11042">
        <v>501.65899999999999</v>
      </c>
      <c r="I11042">
        <v>361.71</v>
      </c>
      <c r="J11042">
        <f>SUM(B11042:E11042)/SUM(F11042:I11042)</f>
        <v>0.79494762579248346</v>
      </c>
      <c r="K11042" t="s">
        <v>13934</v>
      </c>
      <c r="L11042" s="1">
        <v>3.9999999999999999E-48</v>
      </c>
      <c r="M11042" t="s">
        <v>13935</v>
      </c>
      <c r="N11042" s="1">
        <v>4.9999999999999995E-94</v>
      </c>
    </row>
    <row r="11043" spans="1:14">
      <c r="A11043" t="s">
        <v>26311</v>
      </c>
      <c r="B11043">
        <v>38.749000000000002</v>
      </c>
      <c r="C11043">
        <v>0</v>
      </c>
      <c r="D11043">
        <v>0</v>
      </c>
      <c r="E11043">
        <v>23.373999999999999</v>
      </c>
      <c r="F11043">
        <v>33.383000000000003</v>
      </c>
      <c r="G11043">
        <v>12.476000000000001</v>
      </c>
      <c r="H11043">
        <v>0</v>
      </c>
      <c r="I11043">
        <v>32.274999999999999</v>
      </c>
      <c r="J11043">
        <f>SUM(B11043:E11043)/SUM(F11043:I11043)</f>
        <v>0.79508280646069573</v>
      </c>
      <c r="K11043" t="s">
        <v>26312</v>
      </c>
      <c r="L11043" s="1">
        <v>5.0000000000000001E-92</v>
      </c>
      <c r="M11043" t="s">
        <v>26313</v>
      </c>
      <c r="N11043" s="1">
        <v>1.9999999999999999E-38</v>
      </c>
    </row>
    <row r="11044" spans="1:14">
      <c r="A11044" t="s">
        <v>29127</v>
      </c>
      <c r="B11044">
        <v>179.036</v>
      </c>
      <c r="C11044">
        <v>19.314</v>
      </c>
      <c r="D11044">
        <v>78.138000000000005</v>
      </c>
      <c r="E11044">
        <v>24</v>
      </c>
      <c r="F11044">
        <v>25.707999999999998</v>
      </c>
      <c r="G11044">
        <v>38.429000000000002</v>
      </c>
      <c r="H11044">
        <v>148.09700000000001</v>
      </c>
      <c r="I11044">
        <v>165.696</v>
      </c>
      <c r="J11044">
        <f>SUM(B11044:E11044)/SUM(F11044:I11044)</f>
        <v>0.79508903765247529</v>
      </c>
      <c r="K11044" t="s">
        <v>8596</v>
      </c>
      <c r="L11044" s="1">
        <v>8.9999999999999994E-55</v>
      </c>
      <c r="M11044" t="s">
        <v>8597</v>
      </c>
      <c r="N11044" s="1">
        <v>4.9999999999999996E-72</v>
      </c>
    </row>
    <row r="11045" spans="1:14">
      <c r="A11045" t="s">
        <v>33295</v>
      </c>
      <c r="B11045">
        <v>59.679000000000002</v>
      </c>
      <c r="C11045">
        <v>57.941000000000003</v>
      </c>
      <c r="D11045">
        <v>31.254999999999999</v>
      </c>
      <c r="E11045">
        <v>71.998999999999995</v>
      </c>
      <c r="F11045">
        <v>77.123000000000005</v>
      </c>
      <c r="G11045">
        <v>76.858000000000004</v>
      </c>
      <c r="H11045">
        <v>74.049000000000007</v>
      </c>
      <c r="I11045">
        <v>49.709000000000003</v>
      </c>
      <c r="J11045">
        <f>SUM(B11045:E11045)/SUM(F11045:I11045)</f>
        <v>0.79525741793554372</v>
      </c>
      <c r="K11045" t="s">
        <v>33296</v>
      </c>
      <c r="L11045" s="1">
        <v>5.0000000000000003E-64</v>
      </c>
      <c r="M11045" t="s">
        <v>16668</v>
      </c>
      <c r="N11045" s="1">
        <v>1E-61</v>
      </c>
    </row>
    <row r="11046" spans="1:14">
      <c r="A11046" t="s">
        <v>26166</v>
      </c>
      <c r="B11046">
        <v>150.977</v>
      </c>
      <c r="C11046">
        <v>90.203000000000003</v>
      </c>
      <c r="D11046">
        <v>48.658999999999999</v>
      </c>
      <c r="E11046">
        <v>46.704000000000001</v>
      </c>
      <c r="F11046">
        <v>20.010999999999999</v>
      </c>
      <c r="G11046">
        <v>89.74</v>
      </c>
      <c r="H11046">
        <v>158.51</v>
      </c>
      <c r="I11046">
        <v>154.77500000000001</v>
      </c>
      <c r="J11046">
        <f>SUM(B11046:E11046)/SUM(F11046:I11046)</f>
        <v>0.79554222335687752</v>
      </c>
      <c r="K11046" t="s">
        <v>26167</v>
      </c>
      <c r="L11046" s="1">
        <v>2E-78</v>
      </c>
      <c r="M11046" t="s">
        <v>26169</v>
      </c>
      <c r="N11046" s="1">
        <v>1.0000000000000001E-18</v>
      </c>
    </row>
    <row r="11047" spans="1:14">
      <c r="A11047" t="s">
        <v>26166</v>
      </c>
      <c r="B11047">
        <v>150.977</v>
      </c>
      <c r="C11047">
        <v>90.203000000000003</v>
      </c>
      <c r="D11047">
        <v>48.658999999999999</v>
      </c>
      <c r="E11047">
        <v>46.704000000000001</v>
      </c>
      <c r="F11047">
        <v>20.010999999999999</v>
      </c>
      <c r="G11047">
        <v>89.74</v>
      </c>
      <c r="H11047">
        <v>158.51</v>
      </c>
      <c r="I11047">
        <v>154.77500000000001</v>
      </c>
      <c r="J11047">
        <f>SUM(B11047:E11047)/SUM(F11047:I11047)</f>
        <v>0.79554222335687752</v>
      </c>
      <c r="K11047" t="s">
        <v>26167</v>
      </c>
      <c r="L11047" s="1">
        <v>2E-78</v>
      </c>
      <c r="M11047" t="s">
        <v>26168</v>
      </c>
      <c r="N11047" s="1">
        <v>4.9999999999999999E-13</v>
      </c>
    </row>
    <row r="11048" spans="1:14">
      <c r="A11048" t="s">
        <v>31135</v>
      </c>
      <c r="B11048">
        <v>79.224000000000004</v>
      </c>
      <c r="C11048">
        <v>82.045000000000002</v>
      </c>
      <c r="D11048">
        <v>33.194000000000003</v>
      </c>
      <c r="E11048">
        <v>50.975999999999999</v>
      </c>
      <c r="F11048">
        <v>27.302</v>
      </c>
      <c r="G11048">
        <v>20.405999999999999</v>
      </c>
      <c r="H11048">
        <v>137.62100000000001</v>
      </c>
      <c r="I11048">
        <v>123.18</v>
      </c>
      <c r="J11048">
        <f>SUM(B11048:E11048)/SUM(F11048:I11048)</f>
        <v>0.79556512127685097</v>
      </c>
      <c r="K11048" t="s">
        <v>2161</v>
      </c>
      <c r="L11048" s="1">
        <v>1E-59</v>
      </c>
      <c r="M11048" t="s">
        <v>2162</v>
      </c>
      <c r="N11048" s="1">
        <v>3.0000000000000002E-106</v>
      </c>
    </row>
    <row r="11049" spans="1:14">
      <c r="A11049" t="s">
        <v>31135</v>
      </c>
      <c r="B11049">
        <v>79.224000000000004</v>
      </c>
      <c r="C11049">
        <v>82.045000000000002</v>
      </c>
      <c r="D11049">
        <v>33.194000000000003</v>
      </c>
      <c r="E11049">
        <v>50.975999999999999</v>
      </c>
      <c r="F11049">
        <v>27.302</v>
      </c>
      <c r="G11049">
        <v>20.405999999999999</v>
      </c>
      <c r="H11049">
        <v>137.62100000000001</v>
      </c>
      <c r="I11049">
        <v>123.18</v>
      </c>
      <c r="J11049">
        <f>SUM(B11049:E11049)/SUM(F11049:I11049)</f>
        <v>0.79556512127685097</v>
      </c>
      <c r="K11049" t="s">
        <v>2161</v>
      </c>
      <c r="L11049" s="1">
        <v>1E-59</v>
      </c>
      <c r="M11049" t="s">
        <v>2163</v>
      </c>
      <c r="N11049" s="1">
        <v>3.0000000000000001E-17</v>
      </c>
    </row>
    <row r="11050" spans="1:14">
      <c r="A11050" t="s">
        <v>26563</v>
      </c>
      <c r="B11050">
        <v>33.878</v>
      </c>
      <c r="C11050">
        <v>0</v>
      </c>
      <c r="D11050">
        <v>0</v>
      </c>
      <c r="E11050">
        <v>0</v>
      </c>
      <c r="F11050">
        <v>0</v>
      </c>
      <c r="G11050">
        <v>14.544</v>
      </c>
      <c r="H11050">
        <v>28.024000000000001</v>
      </c>
      <c r="I11050">
        <v>0</v>
      </c>
      <c r="J11050">
        <f>SUM(B11050:E11050)/SUM(F11050:I11050)</f>
        <v>0.79585604209735017</v>
      </c>
      <c r="K11050" t="s">
        <v>20121</v>
      </c>
      <c r="L11050" s="1">
        <v>1.0000000000000001E-68</v>
      </c>
      <c r="M11050" t="s">
        <v>20122</v>
      </c>
      <c r="N11050" s="1">
        <v>1.9999999999999998E-24</v>
      </c>
    </row>
    <row r="11051" spans="1:14">
      <c r="A11051" t="s">
        <v>403</v>
      </c>
      <c r="B11051">
        <v>912.49599999999998</v>
      </c>
      <c r="C11051">
        <v>614.24</v>
      </c>
      <c r="D11051">
        <v>277.18200000000002</v>
      </c>
      <c r="E11051">
        <v>425.67099999999999</v>
      </c>
      <c r="F11051">
        <v>723.25900000000001</v>
      </c>
      <c r="G11051">
        <v>646.34400000000005</v>
      </c>
      <c r="H11051">
        <v>701.97400000000005</v>
      </c>
      <c r="I11051">
        <v>729.65599999999995</v>
      </c>
      <c r="J11051">
        <f>SUM(B11051:E11051)/SUM(F11051:I11051)</f>
        <v>0.79593129168476873</v>
      </c>
      <c r="K11051" t="s">
        <v>404</v>
      </c>
      <c r="L11051" s="1">
        <v>9.9999999999999995E-113</v>
      </c>
      <c r="M11051" t="s">
        <v>406</v>
      </c>
      <c r="N11051" s="1">
        <v>5E-53</v>
      </c>
    </row>
    <row r="11052" spans="1:14">
      <c r="A11052" t="s">
        <v>403</v>
      </c>
      <c r="B11052">
        <v>912.49599999999998</v>
      </c>
      <c r="C11052">
        <v>614.24</v>
      </c>
      <c r="D11052">
        <v>277.18200000000002</v>
      </c>
      <c r="E11052">
        <v>425.67099999999999</v>
      </c>
      <c r="F11052">
        <v>723.25900000000001</v>
      </c>
      <c r="G11052">
        <v>646.34400000000005</v>
      </c>
      <c r="H11052">
        <v>701.97400000000005</v>
      </c>
      <c r="I11052">
        <v>729.65599999999995</v>
      </c>
      <c r="J11052">
        <f>SUM(B11052:E11052)/SUM(F11052:I11052)</f>
        <v>0.79593129168476873</v>
      </c>
      <c r="K11052" t="s">
        <v>404</v>
      </c>
      <c r="L11052" s="1">
        <v>9.9999999999999995E-113</v>
      </c>
      <c r="M11052" t="s">
        <v>405</v>
      </c>
      <c r="N11052" s="1">
        <v>6.9999999999999997E-33</v>
      </c>
    </row>
    <row r="11053" spans="1:14">
      <c r="A11053" t="s">
        <v>3202</v>
      </c>
      <c r="B11053">
        <v>199.15799999999999</v>
      </c>
      <c r="C11053">
        <v>40.707000000000001</v>
      </c>
      <c r="D11053">
        <v>32.938000000000002</v>
      </c>
      <c r="E11053">
        <v>84.305999999999997</v>
      </c>
      <c r="F11053">
        <v>54.183999999999997</v>
      </c>
      <c r="G11053">
        <v>134.994</v>
      </c>
      <c r="H11053">
        <v>143.066</v>
      </c>
      <c r="I11053">
        <v>116.41200000000001</v>
      </c>
      <c r="J11053">
        <f>SUM(B11053:E11053)/SUM(F11053:I11053)</f>
        <v>0.79595280125530454</v>
      </c>
      <c r="K11053" t="s">
        <v>3203</v>
      </c>
      <c r="L11053" s="1">
        <v>8.9999999999999995E-57</v>
      </c>
      <c r="M11053" t="s">
        <v>3204</v>
      </c>
      <c r="N11053" s="1">
        <v>6.0000000000000002E-105</v>
      </c>
    </row>
    <row r="11054" spans="1:14">
      <c r="A11054" t="s">
        <v>27716</v>
      </c>
      <c r="B11054">
        <v>50.781999999999996</v>
      </c>
      <c r="C11054">
        <v>32.869</v>
      </c>
      <c r="D11054">
        <v>13.298</v>
      </c>
      <c r="E11054">
        <v>20.422000000000001</v>
      </c>
      <c r="F11054">
        <v>21.876000000000001</v>
      </c>
      <c r="G11054">
        <v>32.700000000000003</v>
      </c>
      <c r="H11054">
        <v>78.763000000000005</v>
      </c>
      <c r="I11054">
        <v>14.1</v>
      </c>
      <c r="J11054">
        <f>SUM(B11054:E11054)/SUM(F11054:I11054)</f>
        <v>0.7960648132447995</v>
      </c>
      <c r="K11054" t="s">
        <v>25813</v>
      </c>
      <c r="L11054" s="1">
        <v>2.9999999999999999E-75</v>
      </c>
      <c r="M11054" t="s">
        <v>25814</v>
      </c>
      <c r="N11054" s="1">
        <v>9.9999999999999993E-89</v>
      </c>
    </row>
    <row r="11055" spans="1:14">
      <c r="A11055" t="s">
        <v>38473</v>
      </c>
      <c r="B11055">
        <v>92.909000000000006</v>
      </c>
      <c r="C11055">
        <v>100.226</v>
      </c>
      <c r="D11055">
        <v>48.658999999999999</v>
      </c>
      <c r="E11055">
        <v>74.725999999999999</v>
      </c>
      <c r="F11055">
        <v>80.043999999999997</v>
      </c>
      <c r="G11055">
        <v>79.769000000000005</v>
      </c>
      <c r="H11055">
        <v>134.494</v>
      </c>
      <c r="I11055">
        <v>103.184</v>
      </c>
      <c r="J11055">
        <f>SUM(B11055:E11055)/SUM(F11055:I11055)</f>
        <v>0.79629475887504364</v>
      </c>
      <c r="K11055" t="s">
        <v>1410</v>
      </c>
      <c r="L11055" s="1">
        <v>6E-51</v>
      </c>
      <c r="M11055" t="s">
        <v>1411</v>
      </c>
      <c r="N11055" s="1">
        <v>1.9999999999999999E-7</v>
      </c>
    </row>
    <row r="11056" spans="1:14">
      <c r="A11056" t="s">
        <v>30025</v>
      </c>
      <c r="B11056">
        <v>343.84899999999999</v>
      </c>
      <c r="C11056">
        <v>173.1</v>
      </c>
      <c r="D11056">
        <v>80.037000000000006</v>
      </c>
      <c r="E11056">
        <v>76.820999999999998</v>
      </c>
      <c r="F11056">
        <v>164.577</v>
      </c>
      <c r="G11056">
        <v>73.805000000000007</v>
      </c>
      <c r="H11056">
        <v>331.83499999999998</v>
      </c>
      <c r="I11056">
        <v>275.79899999999998</v>
      </c>
      <c r="J11056">
        <f>SUM(B11056:E11056)/SUM(F11056:I11056)</f>
        <v>0.79644711211135488</v>
      </c>
      <c r="K11056" t="s">
        <v>16552</v>
      </c>
      <c r="L11056" s="1">
        <v>1.9999999999999999E-49</v>
      </c>
      <c r="M11056" t="s">
        <v>3462</v>
      </c>
      <c r="N11056" s="1">
        <v>8.9999999999999998E-48</v>
      </c>
    </row>
    <row r="11057" spans="1:14">
      <c r="A11057" t="s">
        <v>35370</v>
      </c>
      <c r="B11057">
        <v>26.545000000000002</v>
      </c>
      <c r="C11057">
        <v>17.181999999999999</v>
      </c>
      <c r="D11057">
        <v>111.22</v>
      </c>
      <c r="E11057">
        <v>96.075999999999993</v>
      </c>
      <c r="F11057">
        <v>68.61</v>
      </c>
      <c r="G11057">
        <v>34.186999999999998</v>
      </c>
      <c r="H11057">
        <v>197.62299999999999</v>
      </c>
      <c r="I11057">
        <v>14.741</v>
      </c>
      <c r="J11057">
        <f>SUM(B11057:E11057)/SUM(F11057:I11057)</f>
        <v>0.79649131713632093</v>
      </c>
      <c r="K11057" t="s">
        <v>4297</v>
      </c>
      <c r="L11057" s="1">
        <v>9.9999999999999998E-67</v>
      </c>
      <c r="M11057" t="s">
        <v>4298</v>
      </c>
      <c r="N11057" s="1">
        <v>1.0000000000000001E-37</v>
      </c>
    </row>
    <row r="11058" spans="1:14">
      <c r="A11058" t="s">
        <v>21053</v>
      </c>
      <c r="B11058">
        <v>0</v>
      </c>
      <c r="C11058">
        <v>0</v>
      </c>
      <c r="D11058">
        <v>32.686999999999998</v>
      </c>
      <c r="E11058">
        <v>12.548999999999999</v>
      </c>
      <c r="F11058">
        <v>0</v>
      </c>
      <c r="G11058">
        <v>20.094999999999999</v>
      </c>
      <c r="H11058">
        <v>19.36</v>
      </c>
      <c r="I11058">
        <v>17.329000000000001</v>
      </c>
      <c r="J11058">
        <f>SUM(B11058:E11058)/SUM(F11058:I11058)</f>
        <v>0.79663285432516195</v>
      </c>
      <c r="K11058" t="s">
        <v>21054</v>
      </c>
      <c r="L11058" s="1">
        <v>2.0000000000000002E-43</v>
      </c>
      <c r="M11058" t="s">
        <v>21055</v>
      </c>
      <c r="N11058" s="1">
        <v>5.0000000000000004E-44</v>
      </c>
    </row>
    <row r="11059" spans="1:14">
      <c r="A11059" t="s">
        <v>28210</v>
      </c>
      <c r="B11059">
        <v>60.713000000000001</v>
      </c>
      <c r="C11059">
        <v>26.198</v>
      </c>
      <c r="D11059">
        <v>63.594000000000001</v>
      </c>
      <c r="E11059">
        <v>32.554000000000002</v>
      </c>
      <c r="F11059">
        <v>34.871000000000002</v>
      </c>
      <c r="G11059">
        <v>52.125999999999998</v>
      </c>
      <c r="H11059">
        <v>75.331999999999994</v>
      </c>
      <c r="I11059">
        <v>67.427000000000007</v>
      </c>
      <c r="J11059">
        <f>SUM(B11059:E11059)/SUM(F11059:I11059)</f>
        <v>0.79675394766621965</v>
      </c>
      <c r="K11059" t="s">
        <v>2756</v>
      </c>
      <c r="L11059" s="1">
        <v>2.0000000000000001E-42</v>
      </c>
      <c r="M11059" t="s">
        <v>2757</v>
      </c>
      <c r="N11059" s="1">
        <v>3E-9</v>
      </c>
    </row>
    <row r="11060" spans="1:14">
      <c r="A11060" t="s">
        <v>5853</v>
      </c>
      <c r="B11060">
        <v>21.366</v>
      </c>
      <c r="C11060">
        <v>9.2189999999999994</v>
      </c>
      <c r="D11060">
        <v>7.46</v>
      </c>
      <c r="E11060">
        <v>5.7279999999999998</v>
      </c>
      <c r="F11060">
        <v>12.272</v>
      </c>
      <c r="G11060">
        <v>9.1720000000000006</v>
      </c>
      <c r="H11060">
        <v>17.673999999999999</v>
      </c>
      <c r="I11060">
        <v>15.819000000000001</v>
      </c>
      <c r="J11060">
        <f>SUM(B11060:E11060)/SUM(F11060:I11060)</f>
        <v>0.79678540874092141</v>
      </c>
      <c r="K11060" t="s">
        <v>5854</v>
      </c>
      <c r="L11060" s="1">
        <v>2.9999999999999997E-8</v>
      </c>
      <c r="M11060" t="s">
        <v>5857</v>
      </c>
      <c r="N11060">
        <v>0</v>
      </c>
    </row>
    <row r="11061" spans="1:14">
      <c r="A11061" t="s">
        <v>5853</v>
      </c>
      <c r="B11061">
        <v>21.366</v>
      </c>
      <c r="C11061">
        <v>9.2189999999999994</v>
      </c>
      <c r="D11061">
        <v>7.46</v>
      </c>
      <c r="E11061">
        <v>5.7279999999999998</v>
      </c>
      <c r="F11061">
        <v>12.272</v>
      </c>
      <c r="G11061">
        <v>9.1720000000000006</v>
      </c>
      <c r="H11061">
        <v>17.673999999999999</v>
      </c>
      <c r="I11061">
        <v>15.819000000000001</v>
      </c>
      <c r="J11061">
        <f>SUM(B11061:E11061)/SUM(F11061:I11061)</f>
        <v>0.79678540874092141</v>
      </c>
      <c r="K11061" t="s">
        <v>5854</v>
      </c>
      <c r="L11061" s="1">
        <v>2.9999999999999997E-8</v>
      </c>
      <c r="M11061" t="s">
        <v>5855</v>
      </c>
      <c r="N11061" s="1">
        <v>3.9999999999999999E-113</v>
      </c>
    </row>
    <row r="11062" spans="1:14">
      <c r="A11062" t="s">
        <v>5853</v>
      </c>
      <c r="B11062">
        <v>21.366</v>
      </c>
      <c r="C11062">
        <v>9.2189999999999994</v>
      </c>
      <c r="D11062">
        <v>7.46</v>
      </c>
      <c r="E11062">
        <v>5.7279999999999998</v>
      </c>
      <c r="F11062">
        <v>12.272</v>
      </c>
      <c r="G11062">
        <v>9.1720000000000006</v>
      </c>
      <c r="H11062">
        <v>17.673999999999999</v>
      </c>
      <c r="I11062">
        <v>15.819000000000001</v>
      </c>
      <c r="J11062">
        <f>SUM(B11062:E11062)/SUM(F11062:I11062)</f>
        <v>0.79678540874092141</v>
      </c>
      <c r="K11062" t="s">
        <v>5854</v>
      </c>
      <c r="L11062" s="1">
        <v>2.9999999999999997E-8</v>
      </c>
      <c r="M11062" t="s">
        <v>5856</v>
      </c>
      <c r="N11062" s="1">
        <v>1E-8</v>
      </c>
    </row>
    <row r="11063" spans="1:14">
      <c r="A11063" t="s">
        <v>1901</v>
      </c>
      <c r="B11063">
        <v>86.977999999999994</v>
      </c>
      <c r="C11063">
        <v>75.063000000000002</v>
      </c>
      <c r="D11063">
        <v>30.369</v>
      </c>
      <c r="E11063">
        <v>23.318999999999999</v>
      </c>
      <c r="F11063">
        <v>49.957000000000001</v>
      </c>
      <c r="G11063">
        <v>56.008000000000003</v>
      </c>
      <c r="H11063">
        <v>35.973999999999997</v>
      </c>
      <c r="I11063">
        <v>128.797</v>
      </c>
      <c r="J11063">
        <f>SUM(B11063:E11063)/SUM(F11063:I11063)</f>
        <v>0.79682421251699065</v>
      </c>
      <c r="K11063" t="s">
        <v>1902</v>
      </c>
      <c r="L11063" s="1">
        <v>3.9999999999999999E-66</v>
      </c>
      <c r="M11063" t="s">
        <v>1903</v>
      </c>
      <c r="N11063" s="1">
        <v>4.0000000000000001E-54</v>
      </c>
    </row>
    <row r="11064" spans="1:14">
      <c r="A11064" t="s">
        <v>25961</v>
      </c>
      <c r="B11064">
        <v>93.856999999999999</v>
      </c>
      <c r="C11064">
        <v>53.999000000000002</v>
      </c>
      <c r="D11064">
        <v>21.847000000000001</v>
      </c>
      <c r="E11064">
        <v>41.938000000000002</v>
      </c>
      <c r="F11064">
        <v>35.938000000000002</v>
      </c>
      <c r="G11064">
        <v>53.722000000000001</v>
      </c>
      <c r="H11064">
        <v>129.39599999999999</v>
      </c>
      <c r="I11064">
        <v>46.326999999999998</v>
      </c>
      <c r="J11064">
        <f>SUM(B11064:E11064)/SUM(F11064:I11064)</f>
        <v>0.79749268039022858</v>
      </c>
      <c r="K11064" t="s">
        <v>25962</v>
      </c>
      <c r="L11064" s="1">
        <v>7.9999999999999993E-96</v>
      </c>
      <c r="M11064" t="s">
        <v>14334</v>
      </c>
      <c r="N11064" s="1">
        <v>3.0000000000000002E-47</v>
      </c>
    </row>
    <row r="11065" spans="1:14">
      <c r="A11065" t="s">
        <v>26181</v>
      </c>
      <c r="B11065">
        <v>133.59399999999999</v>
      </c>
      <c r="C11065">
        <v>69.174999999999997</v>
      </c>
      <c r="D11065">
        <v>13.993</v>
      </c>
      <c r="E11065">
        <v>32.234999999999999</v>
      </c>
      <c r="F11065">
        <v>23.018999999999998</v>
      </c>
      <c r="G11065">
        <v>34.409999999999997</v>
      </c>
      <c r="H11065">
        <v>165.762</v>
      </c>
      <c r="I11065">
        <v>89.021000000000001</v>
      </c>
      <c r="J11065">
        <f>SUM(B11065:E11065)/SUM(F11065:I11065)</f>
        <v>0.79752539940809453</v>
      </c>
      <c r="K11065" t="s">
        <v>8494</v>
      </c>
      <c r="L11065" s="1">
        <v>2.0000000000000001E-56</v>
      </c>
      <c r="M11065" t="s">
        <v>8495</v>
      </c>
      <c r="N11065" s="1">
        <v>1.9999999999999999E-7</v>
      </c>
    </row>
    <row r="11066" spans="1:14">
      <c r="A11066" t="s">
        <v>28708</v>
      </c>
      <c r="B11066">
        <v>179.54</v>
      </c>
      <c r="C11066">
        <v>89.39</v>
      </c>
      <c r="D11066">
        <v>57.865000000000002</v>
      </c>
      <c r="E11066">
        <v>33.323999999999998</v>
      </c>
      <c r="F11066">
        <v>142.78200000000001</v>
      </c>
      <c r="G11066">
        <v>106.718</v>
      </c>
      <c r="H11066">
        <v>171.363</v>
      </c>
      <c r="I11066">
        <v>30.675999999999998</v>
      </c>
      <c r="J11066">
        <f>SUM(B11066:E11066)/SUM(F11066:I11066)</f>
        <v>0.79753686835467152</v>
      </c>
      <c r="K11066" t="s">
        <v>2783</v>
      </c>
      <c r="L11066" s="1">
        <v>7.9999999999999997E-69</v>
      </c>
      <c r="M11066" t="s">
        <v>2784</v>
      </c>
      <c r="N11066" s="1">
        <v>1.0000000000000001E-18</v>
      </c>
    </row>
    <row r="11067" spans="1:14">
      <c r="A11067" t="s">
        <v>28708</v>
      </c>
      <c r="B11067">
        <v>179.54</v>
      </c>
      <c r="C11067">
        <v>89.39</v>
      </c>
      <c r="D11067">
        <v>57.865000000000002</v>
      </c>
      <c r="E11067">
        <v>33.323999999999998</v>
      </c>
      <c r="F11067">
        <v>142.78200000000001</v>
      </c>
      <c r="G11067">
        <v>106.718</v>
      </c>
      <c r="H11067">
        <v>171.363</v>
      </c>
      <c r="I11067">
        <v>30.675999999999998</v>
      </c>
      <c r="J11067">
        <f>SUM(B11067:E11067)/SUM(F11067:I11067)</f>
        <v>0.79753686835467152</v>
      </c>
      <c r="K11067" t="s">
        <v>2783</v>
      </c>
      <c r="L11067" s="1">
        <v>7.9999999999999997E-69</v>
      </c>
      <c r="M11067" t="s">
        <v>2784</v>
      </c>
      <c r="N11067" s="1">
        <v>6.9999999999999999E-6</v>
      </c>
    </row>
    <row r="11068" spans="1:14">
      <c r="A11068" t="s">
        <v>36488</v>
      </c>
      <c r="B11068">
        <v>0</v>
      </c>
      <c r="C11068">
        <v>27.277999999999999</v>
      </c>
      <c r="D11068">
        <v>0</v>
      </c>
      <c r="E11068">
        <v>33.896000000000001</v>
      </c>
      <c r="F11068">
        <v>0</v>
      </c>
      <c r="G11068">
        <v>27.138000000000002</v>
      </c>
      <c r="H11068">
        <v>26.146000000000001</v>
      </c>
      <c r="I11068">
        <v>23.402000000000001</v>
      </c>
      <c r="J11068">
        <f>SUM(B11068:E11068)/SUM(F11068:I11068)</f>
        <v>0.79772057481156922</v>
      </c>
      <c r="K11068" t="s">
        <v>36489</v>
      </c>
      <c r="L11068" s="1">
        <v>3.9999999999999998E-38</v>
      </c>
      <c r="M11068" t="s">
        <v>10844</v>
      </c>
      <c r="N11068" s="1">
        <v>9.9999999999999995E-8</v>
      </c>
    </row>
    <row r="11069" spans="1:14">
      <c r="A11069" t="s">
        <v>28471</v>
      </c>
      <c r="B11069">
        <v>251.31</v>
      </c>
      <c r="C11069">
        <v>151.81700000000001</v>
      </c>
      <c r="D11069">
        <v>87.745999999999995</v>
      </c>
      <c r="E11069">
        <v>26.95</v>
      </c>
      <c r="F11069">
        <v>0</v>
      </c>
      <c r="G11069">
        <v>215.76900000000001</v>
      </c>
      <c r="H11069">
        <v>228.67099999999999</v>
      </c>
      <c r="I11069">
        <v>204.67599999999999</v>
      </c>
      <c r="J11069">
        <f>SUM(B11069:E11069)/SUM(F11069:I11069)</f>
        <v>0.79773568976885489</v>
      </c>
      <c r="K11069" t="s">
        <v>7476</v>
      </c>
      <c r="L11069" s="1">
        <v>3.0000000000000002E-47</v>
      </c>
      <c r="M11069" t="s">
        <v>7477</v>
      </c>
      <c r="N11069" s="1">
        <v>7.0000000000000006E-113</v>
      </c>
    </row>
    <row r="11070" spans="1:14">
      <c r="A11070" t="s">
        <v>25950</v>
      </c>
      <c r="B11070">
        <v>100.196</v>
      </c>
      <c r="C11070">
        <v>90.793000000000006</v>
      </c>
      <c r="D11070">
        <v>10.494999999999999</v>
      </c>
      <c r="E11070">
        <v>48.351999999999997</v>
      </c>
      <c r="F11070">
        <v>69.058000000000007</v>
      </c>
      <c r="G11070">
        <v>51.615000000000002</v>
      </c>
      <c r="H11070">
        <v>136.75399999999999</v>
      </c>
      <c r="I11070">
        <v>55.637999999999998</v>
      </c>
      <c r="J11070">
        <f>SUM(B11070:E11070)/SUM(F11070:I11070)</f>
        <v>0.79803235749764434</v>
      </c>
      <c r="K11070" t="s">
        <v>25951</v>
      </c>
      <c r="L11070" s="1">
        <v>3.0000000000000001E-94</v>
      </c>
      <c r="M11070" t="s">
        <v>25952</v>
      </c>
      <c r="N11070" s="1">
        <v>9.9999999999999994E-50</v>
      </c>
    </row>
    <row r="11071" spans="1:14">
      <c r="A11071" t="s">
        <v>34256</v>
      </c>
      <c r="B11071">
        <v>14.194000000000001</v>
      </c>
      <c r="C11071">
        <v>36.749000000000002</v>
      </c>
      <c r="D11071">
        <v>0</v>
      </c>
      <c r="E11071">
        <v>34.249000000000002</v>
      </c>
      <c r="F11071">
        <v>73.373999999999995</v>
      </c>
      <c r="G11071">
        <v>0</v>
      </c>
      <c r="H11071">
        <v>17.611999999999998</v>
      </c>
      <c r="I11071">
        <v>15.763999999999999</v>
      </c>
      <c r="J11071">
        <f>SUM(B11071:E11071)/SUM(F11071:I11071)</f>
        <v>0.79805152224824372</v>
      </c>
      <c r="K11071" t="s">
        <v>4415</v>
      </c>
      <c r="L11071" s="1">
        <v>3.9999999999999999E-60</v>
      </c>
      <c r="M11071" t="s">
        <v>4416</v>
      </c>
      <c r="N11071" s="1">
        <v>4.0000000000000002E-26</v>
      </c>
    </row>
    <row r="11072" spans="1:14">
      <c r="A11072" t="s">
        <v>725</v>
      </c>
      <c r="B11072">
        <v>112.77200000000001</v>
      </c>
      <c r="C11072">
        <v>36.496000000000002</v>
      </c>
      <c r="D11072">
        <v>14.765000000000001</v>
      </c>
      <c r="E11072">
        <v>34.012999999999998</v>
      </c>
      <c r="F11072">
        <v>24.289000000000001</v>
      </c>
      <c r="G11072">
        <v>54.463000000000001</v>
      </c>
      <c r="H11072">
        <v>122.43600000000001</v>
      </c>
      <c r="I11072">
        <v>46.966000000000001</v>
      </c>
      <c r="J11072">
        <f>SUM(B11072:E11072)/SUM(F11072:I11072)</f>
        <v>0.7980770005722253</v>
      </c>
      <c r="K11072" t="s">
        <v>726</v>
      </c>
      <c r="L11072" s="1">
        <v>2.0000000000000001E-63</v>
      </c>
      <c r="M11072" t="s">
        <v>728</v>
      </c>
      <c r="N11072">
        <v>0</v>
      </c>
    </row>
    <row r="11073" spans="1:14">
      <c r="A11073" t="s">
        <v>725</v>
      </c>
      <c r="B11073">
        <v>112.77200000000001</v>
      </c>
      <c r="C11073">
        <v>36.496000000000002</v>
      </c>
      <c r="D11073">
        <v>14.765000000000001</v>
      </c>
      <c r="E11073">
        <v>34.012999999999998</v>
      </c>
      <c r="F11073">
        <v>24.289000000000001</v>
      </c>
      <c r="G11073">
        <v>54.463000000000001</v>
      </c>
      <c r="H11073">
        <v>122.43600000000001</v>
      </c>
      <c r="I11073">
        <v>46.966000000000001</v>
      </c>
      <c r="J11073">
        <f>SUM(B11073:E11073)/SUM(F11073:I11073)</f>
        <v>0.7980770005722253</v>
      </c>
      <c r="K11073" t="s">
        <v>726</v>
      </c>
      <c r="L11073" s="1">
        <v>2.0000000000000001E-63</v>
      </c>
      <c r="M11073" t="s">
        <v>727</v>
      </c>
      <c r="N11073" s="1">
        <v>5.0000000000000003E-34</v>
      </c>
    </row>
    <row r="11074" spans="1:14">
      <c r="A11074" t="s">
        <v>17679</v>
      </c>
      <c r="B11074">
        <v>0</v>
      </c>
      <c r="C11074">
        <v>25.814</v>
      </c>
      <c r="D11074">
        <v>0</v>
      </c>
      <c r="E11074">
        <v>8.0190000000000001</v>
      </c>
      <c r="F11074">
        <v>17.18</v>
      </c>
      <c r="G11074">
        <v>12.840999999999999</v>
      </c>
      <c r="H11074">
        <v>12.372</v>
      </c>
      <c r="I11074">
        <v>0</v>
      </c>
      <c r="J11074">
        <f>SUM(B11074:E11074)/SUM(F11074:I11074)</f>
        <v>0.79807987167692773</v>
      </c>
      <c r="K11074" t="s">
        <v>8141</v>
      </c>
      <c r="L11074" s="1">
        <v>4.9999999999999999E-61</v>
      </c>
      <c r="M11074" t="s">
        <v>8142</v>
      </c>
      <c r="N11074" s="1">
        <v>9.9999999999999993E-40</v>
      </c>
    </row>
    <row r="11075" spans="1:14">
      <c r="A11075" t="s">
        <v>995</v>
      </c>
      <c r="B11075">
        <v>59.679000000000002</v>
      </c>
      <c r="C11075">
        <v>19.314</v>
      </c>
      <c r="D11075">
        <v>0</v>
      </c>
      <c r="E11075">
        <v>24</v>
      </c>
      <c r="F11075">
        <v>0</v>
      </c>
      <c r="G11075">
        <v>38.429000000000002</v>
      </c>
      <c r="H11075">
        <v>74.049000000000007</v>
      </c>
      <c r="I11075">
        <v>16.57</v>
      </c>
      <c r="J11075">
        <f>SUM(B11075:E11075)/SUM(F11075:I11075)</f>
        <v>0.79809838199739624</v>
      </c>
      <c r="K11075" t="s">
        <v>996</v>
      </c>
      <c r="L11075" s="1">
        <v>3.0000000000000001E-61</v>
      </c>
      <c r="M11075" t="s">
        <v>997</v>
      </c>
      <c r="N11075" s="1">
        <v>2E-14</v>
      </c>
    </row>
    <row r="11076" spans="1:14">
      <c r="A11076" t="s">
        <v>20030</v>
      </c>
      <c r="B11076">
        <v>0</v>
      </c>
      <c r="C11076">
        <v>32.466000000000001</v>
      </c>
      <c r="D11076">
        <v>0</v>
      </c>
      <c r="E11076">
        <v>10.086</v>
      </c>
      <c r="F11076">
        <v>21.606999999999999</v>
      </c>
      <c r="G11076">
        <v>16.149999999999999</v>
      </c>
      <c r="H11076">
        <v>15.558999999999999</v>
      </c>
      <c r="I11076">
        <v>0</v>
      </c>
      <c r="J11076">
        <f>SUM(B11076:E11076)/SUM(F11076:I11076)</f>
        <v>0.79810938555030386</v>
      </c>
      <c r="K11076" t="s">
        <v>4782</v>
      </c>
      <c r="L11076" s="1">
        <v>3E-68</v>
      </c>
      <c r="M11076" t="s">
        <v>4783</v>
      </c>
      <c r="N11076" s="1">
        <v>2E-19</v>
      </c>
    </row>
    <row r="11077" spans="1:14">
      <c r="A11077" t="s">
        <v>29629</v>
      </c>
      <c r="B11077">
        <v>1258.6199999999999</v>
      </c>
      <c r="C11077">
        <v>951.50199999999995</v>
      </c>
      <c r="D11077">
        <v>316.40300000000002</v>
      </c>
      <c r="E11077">
        <v>445.411</v>
      </c>
      <c r="F11077">
        <v>485.78699999999998</v>
      </c>
      <c r="G11077">
        <v>765.077</v>
      </c>
      <c r="H11077">
        <v>1399.26</v>
      </c>
      <c r="I11077">
        <v>1073.52</v>
      </c>
      <c r="J11077">
        <f>SUM(B11077:E11077)/SUM(F11077:I11077)</f>
        <v>0.79812570696876495</v>
      </c>
      <c r="K11077" t="s">
        <v>29630</v>
      </c>
      <c r="L11077" s="1">
        <v>5.0000000000000002E-98</v>
      </c>
      <c r="M11077" t="s">
        <v>28221</v>
      </c>
      <c r="N11077" s="1">
        <v>4.0000000000000003E-130</v>
      </c>
    </row>
    <row r="11078" spans="1:14">
      <c r="A11078" t="s">
        <v>40012</v>
      </c>
      <c r="B11078">
        <v>25.55</v>
      </c>
      <c r="C11078">
        <v>0</v>
      </c>
      <c r="D11078">
        <v>13.381</v>
      </c>
      <c r="E11078">
        <v>102.748</v>
      </c>
      <c r="F11078">
        <v>0</v>
      </c>
      <c r="G11078">
        <v>16.452000000000002</v>
      </c>
      <c r="H11078">
        <v>47.552999999999997</v>
      </c>
      <c r="I11078">
        <v>113.502</v>
      </c>
      <c r="J11078">
        <f>SUM(B11078:E11078)/SUM(F11078:I11078)</f>
        <v>0.79816007256051869</v>
      </c>
      <c r="K11078" t="s">
        <v>2719</v>
      </c>
      <c r="L11078" s="1">
        <v>2.9999999999999999E-56</v>
      </c>
      <c r="M11078" t="s">
        <v>338</v>
      </c>
      <c r="N11078" s="1">
        <v>3.9999999999999999E-12</v>
      </c>
    </row>
    <row r="11079" spans="1:14">
      <c r="A11079" t="s">
        <v>27922</v>
      </c>
      <c r="B11079">
        <v>129.09399999999999</v>
      </c>
      <c r="C11079">
        <v>83.557000000000002</v>
      </c>
      <c r="D11079">
        <v>67.61</v>
      </c>
      <c r="E11079">
        <v>77.872</v>
      </c>
      <c r="F11079">
        <v>129.756</v>
      </c>
      <c r="G11079">
        <v>152.40100000000001</v>
      </c>
      <c r="H11079">
        <v>106.786</v>
      </c>
      <c r="I11079">
        <v>59.738</v>
      </c>
      <c r="J11079">
        <f>SUM(B11079:E11079)/SUM(F11079:I11079)</f>
        <v>0.79819069673108511</v>
      </c>
      <c r="K11079" t="s">
        <v>27923</v>
      </c>
      <c r="L11079" s="1">
        <v>2.0000000000000001E-83</v>
      </c>
      <c r="M11079" t="s">
        <v>27924</v>
      </c>
      <c r="N11079" s="1">
        <v>1.9999999999999998E-71</v>
      </c>
    </row>
    <row r="11080" spans="1:14">
      <c r="A11080" t="s">
        <v>26095</v>
      </c>
      <c r="B11080">
        <v>46.808999999999997</v>
      </c>
      <c r="C11080">
        <v>0</v>
      </c>
      <c r="D11080">
        <v>0</v>
      </c>
      <c r="E11080">
        <v>37.648000000000003</v>
      </c>
      <c r="F11080">
        <v>26.885000000000002</v>
      </c>
      <c r="G11080">
        <v>40.189</v>
      </c>
      <c r="H11080">
        <v>38.72</v>
      </c>
      <c r="I11080">
        <v>0</v>
      </c>
      <c r="J11080">
        <f>SUM(B11080:E11080)/SUM(F11080:I11080)</f>
        <v>0.7983155944571525</v>
      </c>
      <c r="K11080" t="s">
        <v>26096</v>
      </c>
      <c r="L11080" s="1">
        <v>6E-57</v>
      </c>
      <c r="M11080" t="s">
        <v>19664</v>
      </c>
      <c r="N11080" s="1">
        <v>2E-16</v>
      </c>
    </row>
    <row r="11081" spans="1:14">
      <c r="A11081" t="s">
        <v>32684</v>
      </c>
      <c r="B11081">
        <v>53.438000000000002</v>
      </c>
      <c r="C11081">
        <v>0</v>
      </c>
      <c r="D11081">
        <v>0</v>
      </c>
      <c r="E11081">
        <v>0</v>
      </c>
      <c r="F11081">
        <v>0</v>
      </c>
      <c r="G11081">
        <v>17.204999999999998</v>
      </c>
      <c r="H11081">
        <v>49.728999999999999</v>
      </c>
      <c r="I11081">
        <v>0</v>
      </c>
      <c r="J11081">
        <f>SUM(B11081:E11081)/SUM(F11081:I11081)</f>
        <v>0.79836854214599462</v>
      </c>
      <c r="K11081" t="s">
        <v>3451</v>
      </c>
      <c r="L11081" s="1">
        <v>5E-71</v>
      </c>
      <c r="M11081" t="s">
        <v>3452</v>
      </c>
      <c r="N11081" s="1">
        <v>4E-51</v>
      </c>
    </row>
    <row r="11082" spans="1:14">
      <c r="A11082" t="s">
        <v>31197</v>
      </c>
      <c r="B11082">
        <v>51.1</v>
      </c>
      <c r="C11082">
        <v>0</v>
      </c>
      <c r="D11082">
        <v>0</v>
      </c>
      <c r="E11082">
        <v>0</v>
      </c>
      <c r="F11082">
        <v>0</v>
      </c>
      <c r="G11082">
        <v>16.452000000000002</v>
      </c>
      <c r="H11082">
        <v>47.552999999999997</v>
      </c>
      <c r="I11082">
        <v>0</v>
      </c>
      <c r="J11082">
        <f>SUM(B11082:E11082)/SUM(F11082:I11082)</f>
        <v>0.79837512694320767</v>
      </c>
      <c r="K11082" t="s">
        <v>13434</v>
      </c>
      <c r="L11082" s="1">
        <v>3E-68</v>
      </c>
      <c r="M11082" t="s">
        <v>13435</v>
      </c>
      <c r="N11082" s="1">
        <v>3.9999999999999999E-132</v>
      </c>
    </row>
    <row r="11083" spans="1:14">
      <c r="A11083" t="s">
        <v>3861</v>
      </c>
      <c r="B11083">
        <v>20.963999999999999</v>
      </c>
      <c r="C11083">
        <v>0</v>
      </c>
      <c r="D11083">
        <v>10.978999999999999</v>
      </c>
      <c r="E11083">
        <v>0</v>
      </c>
      <c r="F11083">
        <v>0</v>
      </c>
      <c r="G11083">
        <v>26.998999999999999</v>
      </c>
      <c r="H11083">
        <v>13.006</v>
      </c>
      <c r="I11083">
        <v>0</v>
      </c>
      <c r="J11083">
        <f>SUM(B11083:E11083)/SUM(F11083:I11083)</f>
        <v>0.79847519060117489</v>
      </c>
      <c r="K11083" t="s">
        <v>3862</v>
      </c>
      <c r="L11083" s="1">
        <v>4.0000000000000003E-68</v>
      </c>
      <c r="M11083" t="s">
        <v>3863</v>
      </c>
      <c r="N11083" s="1">
        <v>3.0000000000000001E-27</v>
      </c>
    </row>
    <row r="11084" spans="1:14">
      <c r="A11084" t="s">
        <v>3861</v>
      </c>
      <c r="B11084">
        <v>20.963999999999999</v>
      </c>
      <c r="C11084">
        <v>0</v>
      </c>
      <c r="D11084">
        <v>10.978999999999999</v>
      </c>
      <c r="E11084">
        <v>0</v>
      </c>
      <c r="F11084">
        <v>0</v>
      </c>
      <c r="G11084">
        <v>26.998999999999999</v>
      </c>
      <c r="H11084">
        <v>13.006</v>
      </c>
      <c r="I11084">
        <v>0</v>
      </c>
      <c r="J11084">
        <f>SUM(B11084:E11084)/SUM(F11084:I11084)</f>
        <v>0.79847519060117489</v>
      </c>
      <c r="K11084" t="s">
        <v>3862</v>
      </c>
      <c r="L11084" s="1">
        <v>4.0000000000000003E-68</v>
      </c>
      <c r="M11084" t="s">
        <v>3864</v>
      </c>
      <c r="N11084" s="1">
        <v>3.0000000000000001E-17</v>
      </c>
    </row>
    <row r="11085" spans="1:14">
      <c r="A11085" t="s">
        <v>3861</v>
      </c>
      <c r="B11085">
        <v>20.963999999999999</v>
      </c>
      <c r="C11085">
        <v>0</v>
      </c>
      <c r="D11085">
        <v>10.978999999999999</v>
      </c>
      <c r="E11085">
        <v>0</v>
      </c>
      <c r="F11085">
        <v>0</v>
      </c>
      <c r="G11085">
        <v>26.998999999999999</v>
      </c>
      <c r="H11085">
        <v>13.006</v>
      </c>
      <c r="I11085">
        <v>0</v>
      </c>
      <c r="J11085">
        <f>SUM(B11085:E11085)/SUM(F11085:I11085)</f>
        <v>0.79847519060117489</v>
      </c>
      <c r="K11085" t="s">
        <v>3862</v>
      </c>
      <c r="L11085" s="1">
        <v>4.0000000000000003E-68</v>
      </c>
      <c r="M11085" t="s">
        <v>3865</v>
      </c>
      <c r="N11085" s="1">
        <v>1.0000000000000001E-9</v>
      </c>
    </row>
    <row r="11086" spans="1:14">
      <c r="A11086" t="s">
        <v>4407</v>
      </c>
      <c r="B11086">
        <v>30.059000000000001</v>
      </c>
      <c r="C11086">
        <v>0</v>
      </c>
      <c r="D11086">
        <v>15.743</v>
      </c>
      <c r="E11086">
        <v>0</v>
      </c>
      <c r="F11086">
        <v>0</v>
      </c>
      <c r="G11086">
        <v>38.712000000000003</v>
      </c>
      <c r="H11086">
        <v>18.648</v>
      </c>
      <c r="I11086">
        <v>0</v>
      </c>
      <c r="J11086">
        <f>SUM(B11086:E11086)/SUM(F11086:I11086)</f>
        <v>0.79850069735006979</v>
      </c>
      <c r="K11086" t="s">
        <v>3276</v>
      </c>
      <c r="L11086" s="1">
        <v>4.9999999999999999E-20</v>
      </c>
      <c r="M11086" t="s">
        <v>3277</v>
      </c>
      <c r="N11086" s="1">
        <v>3.9999999999999997E-24</v>
      </c>
    </row>
    <row r="11087" spans="1:14">
      <c r="A11087" t="s">
        <v>37254</v>
      </c>
      <c r="B11087">
        <v>16.484000000000002</v>
      </c>
      <c r="C11087">
        <v>42.677</v>
      </c>
      <c r="D11087">
        <v>51.798000000000002</v>
      </c>
      <c r="E11087">
        <v>13.257999999999999</v>
      </c>
      <c r="F11087">
        <v>56.805999999999997</v>
      </c>
      <c r="G11087">
        <v>21.228999999999999</v>
      </c>
      <c r="H11087">
        <v>40.905999999999999</v>
      </c>
      <c r="I11087">
        <v>36.613999999999997</v>
      </c>
      <c r="J11087">
        <f>SUM(B11087:E11087)/SUM(F11087:I11087)</f>
        <v>0.79854070907396091</v>
      </c>
      <c r="K11087" t="s">
        <v>13205</v>
      </c>
      <c r="L11087" s="1">
        <v>5.9999999999999998E-50</v>
      </c>
      <c r="M11087" t="s">
        <v>13206</v>
      </c>
      <c r="N11087" s="1">
        <v>3.0000000000000001E-6</v>
      </c>
    </row>
    <row r="11088" spans="1:14">
      <c r="A11088" t="s">
        <v>34380</v>
      </c>
      <c r="B11088">
        <v>111.49</v>
      </c>
      <c r="C11088">
        <v>24.053999999999998</v>
      </c>
      <c r="D11088">
        <v>0</v>
      </c>
      <c r="E11088">
        <v>0</v>
      </c>
      <c r="F11088">
        <v>32.018000000000001</v>
      </c>
      <c r="G11088">
        <v>47.862000000000002</v>
      </c>
      <c r="H11088">
        <v>69.168000000000006</v>
      </c>
      <c r="I11088">
        <v>20.637</v>
      </c>
      <c r="J11088">
        <f>SUM(B11088:E11088)/SUM(F11088:I11088)</f>
        <v>0.79879777234287053</v>
      </c>
      <c r="K11088" t="s">
        <v>28775</v>
      </c>
      <c r="L11088" s="1">
        <v>1.9999999999999999E-49</v>
      </c>
      <c r="M11088" t="s">
        <v>28776</v>
      </c>
      <c r="N11088" s="1">
        <v>3.9999999999999999E-147</v>
      </c>
    </row>
    <row r="11089" spans="1:14">
      <c r="A11089" t="s">
        <v>20447</v>
      </c>
      <c r="B11089">
        <v>27.073</v>
      </c>
      <c r="C11089">
        <v>0</v>
      </c>
      <c r="D11089">
        <v>0</v>
      </c>
      <c r="E11089">
        <v>10.887</v>
      </c>
      <c r="F11089">
        <v>0</v>
      </c>
      <c r="G11089">
        <v>17.433</v>
      </c>
      <c r="H11089">
        <v>0</v>
      </c>
      <c r="I11089">
        <v>30.067</v>
      </c>
      <c r="J11089">
        <f>SUM(B11089:E11089)/SUM(F11089:I11089)</f>
        <v>0.79915789473684218</v>
      </c>
      <c r="K11089" t="s">
        <v>20448</v>
      </c>
      <c r="L11089" s="1">
        <v>3.0000000000000001E-62</v>
      </c>
      <c r="M11089" t="s">
        <v>2127</v>
      </c>
      <c r="N11089" s="1">
        <v>1.9999999999999999E-47</v>
      </c>
    </row>
    <row r="11090" spans="1:14">
      <c r="A11090" t="s">
        <v>20447</v>
      </c>
      <c r="B11090">
        <v>27.073</v>
      </c>
      <c r="C11090">
        <v>0</v>
      </c>
      <c r="D11090">
        <v>0</v>
      </c>
      <c r="E11090">
        <v>10.887</v>
      </c>
      <c r="F11090">
        <v>0</v>
      </c>
      <c r="G11090">
        <v>17.433</v>
      </c>
      <c r="H11090">
        <v>0</v>
      </c>
      <c r="I11090">
        <v>30.067</v>
      </c>
      <c r="J11090">
        <f>SUM(B11090:E11090)/SUM(F11090:I11090)</f>
        <v>0.79915789473684218</v>
      </c>
      <c r="K11090" t="s">
        <v>20448</v>
      </c>
      <c r="L11090" s="1">
        <v>3.0000000000000001E-62</v>
      </c>
      <c r="M11090" t="s">
        <v>20449</v>
      </c>
      <c r="N11090" s="1">
        <v>5.9999999999999998E-21</v>
      </c>
    </row>
    <row r="11091" spans="1:14">
      <c r="A11091" t="s">
        <v>30085</v>
      </c>
      <c r="B11091">
        <v>13.811</v>
      </c>
      <c r="C11091">
        <v>17.878</v>
      </c>
      <c r="D11091">
        <v>28.931999999999999</v>
      </c>
      <c r="E11091">
        <v>0</v>
      </c>
      <c r="F11091">
        <v>23.797000000000001</v>
      </c>
      <c r="G11091">
        <v>17.786000000000001</v>
      </c>
      <c r="H11091">
        <v>34.273000000000003</v>
      </c>
      <c r="I11091">
        <v>0</v>
      </c>
      <c r="J11091">
        <f>SUM(B11091:E11091)/SUM(F11091:I11091)</f>
        <v>0.79915893271461713</v>
      </c>
      <c r="K11091" t="s">
        <v>4501</v>
      </c>
      <c r="L11091" s="1">
        <v>4.9999999999999998E-65</v>
      </c>
      <c r="M11091" t="s">
        <v>731</v>
      </c>
      <c r="N11091" s="1">
        <v>3.9999999999999997E-39</v>
      </c>
    </row>
    <row r="11092" spans="1:14">
      <c r="A11092" t="s">
        <v>26905</v>
      </c>
      <c r="B11092">
        <v>19.748999999999999</v>
      </c>
      <c r="C11092">
        <v>0</v>
      </c>
      <c r="D11092">
        <v>0</v>
      </c>
      <c r="E11092">
        <v>7.9420000000000002</v>
      </c>
      <c r="F11092">
        <v>0</v>
      </c>
      <c r="G11092">
        <v>12.717000000000001</v>
      </c>
      <c r="H11092">
        <v>0</v>
      </c>
      <c r="I11092">
        <v>21.933</v>
      </c>
      <c r="J11092">
        <f>SUM(B11092:E11092)/SUM(F11092:I11092)</f>
        <v>0.79916305916305919</v>
      </c>
      <c r="K11092" t="s">
        <v>16343</v>
      </c>
      <c r="L11092" s="1">
        <v>1.9999999999999998E-96</v>
      </c>
      <c r="M11092" t="s">
        <v>16344</v>
      </c>
      <c r="N11092" s="1">
        <v>2E-125</v>
      </c>
    </row>
    <row r="11093" spans="1:14">
      <c r="A11093" t="s">
        <v>36602</v>
      </c>
      <c r="B11093">
        <v>34.353000000000002</v>
      </c>
      <c r="C11093">
        <v>0</v>
      </c>
      <c r="D11093">
        <v>0</v>
      </c>
      <c r="E11093">
        <v>13.815</v>
      </c>
      <c r="F11093">
        <v>0</v>
      </c>
      <c r="G11093">
        <v>22.120999999999999</v>
      </c>
      <c r="H11093">
        <v>0</v>
      </c>
      <c r="I11093">
        <v>38.152000000000001</v>
      </c>
      <c r="J11093">
        <f>SUM(B11093:E11093)/SUM(F11093:I11093)</f>
        <v>0.79916380468866666</v>
      </c>
      <c r="K11093" t="s">
        <v>30628</v>
      </c>
      <c r="L11093" s="1">
        <v>3.0000000000000001E-54</v>
      </c>
      <c r="M11093" t="s">
        <v>30629</v>
      </c>
      <c r="N11093" s="1">
        <v>6.0000000000000005E-163</v>
      </c>
    </row>
    <row r="11094" spans="1:14">
      <c r="A11094" t="s">
        <v>33631</v>
      </c>
      <c r="B11094">
        <v>32.968000000000004</v>
      </c>
      <c r="C11094">
        <v>21.338000000000001</v>
      </c>
      <c r="D11094">
        <v>0</v>
      </c>
      <c r="E11094">
        <v>0</v>
      </c>
      <c r="F11094">
        <v>28.402999999999999</v>
      </c>
      <c r="G11094">
        <v>21.228999999999999</v>
      </c>
      <c r="H11094">
        <v>0</v>
      </c>
      <c r="I11094">
        <v>18.306999999999999</v>
      </c>
      <c r="J11094">
        <f>SUM(B11094:E11094)/SUM(F11094:I11094)</f>
        <v>0.79933469730199169</v>
      </c>
      <c r="K11094" t="s">
        <v>15223</v>
      </c>
      <c r="L11094" s="1">
        <v>5.0000000000000002E-57</v>
      </c>
      <c r="M11094" t="s">
        <v>15224</v>
      </c>
      <c r="N11094" s="1">
        <v>8.0000000000000006E-43</v>
      </c>
    </row>
    <row r="11095" spans="1:14">
      <c r="A11095" t="s">
        <v>27918</v>
      </c>
      <c r="B11095">
        <v>20.751000000000001</v>
      </c>
      <c r="C11095">
        <v>13.430999999999999</v>
      </c>
      <c r="D11095">
        <v>0</v>
      </c>
      <c r="E11095">
        <v>0</v>
      </c>
      <c r="F11095">
        <v>17.878</v>
      </c>
      <c r="G11095">
        <v>13.362</v>
      </c>
      <c r="H11095">
        <v>0</v>
      </c>
      <c r="I11095">
        <v>11.523</v>
      </c>
      <c r="J11095">
        <f>SUM(B11095:E11095)/SUM(F11095:I11095)</f>
        <v>0.79933587447092103</v>
      </c>
      <c r="K11095" t="s">
        <v>27919</v>
      </c>
      <c r="L11095" s="1">
        <v>9.9999999999999999E-93</v>
      </c>
      <c r="M11095" t="s">
        <v>27920</v>
      </c>
      <c r="N11095" s="1">
        <v>5E-15</v>
      </c>
    </row>
    <row r="11096" spans="1:14">
      <c r="A11096" t="s">
        <v>346</v>
      </c>
      <c r="B11096">
        <v>640.28599999999994</v>
      </c>
      <c r="C11096">
        <v>127.51600000000001</v>
      </c>
      <c r="D11096">
        <v>116.078</v>
      </c>
      <c r="E11096">
        <v>99.034000000000006</v>
      </c>
      <c r="F11096">
        <v>190.95</v>
      </c>
      <c r="G11096">
        <v>253.72399999999999</v>
      </c>
      <c r="H11096">
        <v>443.065</v>
      </c>
      <c r="I11096">
        <v>341.87299999999999</v>
      </c>
      <c r="J11096">
        <f>SUM(B11096:E11096)/SUM(F11096:I11096)</f>
        <v>0.79936923192031295</v>
      </c>
      <c r="K11096" t="s">
        <v>347</v>
      </c>
      <c r="L11096" s="1">
        <v>1E-79</v>
      </c>
      <c r="M11096" t="s">
        <v>348</v>
      </c>
      <c r="N11096" s="1">
        <v>7.9999999999999994E-39</v>
      </c>
    </row>
    <row r="11097" spans="1:14">
      <c r="A11097" t="s">
        <v>32508</v>
      </c>
      <c r="B11097">
        <v>29.41</v>
      </c>
      <c r="C11097">
        <v>19.036000000000001</v>
      </c>
      <c r="D11097">
        <v>30.806000000000001</v>
      </c>
      <c r="E11097">
        <v>35.481000000000002</v>
      </c>
      <c r="F11097">
        <v>0</v>
      </c>
      <c r="G11097">
        <v>37.875999999999998</v>
      </c>
      <c r="H11097">
        <v>72.983000000000004</v>
      </c>
      <c r="I11097">
        <v>32.661999999999999</v>
      </c>
      <c r="J11097">
        <f>SUM(B11097:E11097)/SUM(F11097:I11097)</f>
        <v>0.79941611332139539</v>
      </c>
      <c r="K11097" t="s">
        <v>12528</v>
      </c>
      <c r="L11097" s="1">
        <v>4.9999999999999998E-65</v>
      </c>
      <c r="M11097" t="s">
        <v>5659</v>
      </c>
      <c r="N11097" s="1">
        <v>9.0000000000000002E-25</v>
      </c>
    </row>
    <row r="11098" spans="1:14">
      <c r="A11098" t="s">
        <v>5478</v>
      </c>
      <c r="B11098">
        <v>0</v>
      </c>
      <c r="C11098">
        <v>24.5</v>
      </c>
      <c r="D11098">
        <v>39.648000000000003</v>
      </c>
      <c r="E11098">
        <v>30.443999999999999</v>
      </c>
      <c r="F11098">
        <v>0</v>
      </c>
      <c r="G11098">
        <v>24.373999999999999</v>
      </c>
      <c r="H11098">
        <v>93.932000000000002</v>
      </c>
      <c r="I11098">
        <v>0</v>
      </c>
      <c r="J11098">
        <f>SUM(B11098:E11098)/SUM(F11098:I11098)</f>
        <v>0.79955369972782442</v>
      </c>
      <c r="K11098" t="s">
        <v>5071</v>
      </c>
      <c r="L11098" s="1">
        <v>1.9999999999999999E-48</v>
      </c>
      <c r="M11098" t="s">
        <v>5072</v>
      </c>
      <c r="N11098">
        <v>0</v>
      </c>
    </row>
    <row r="11099" spans="1:14">
      <c r="A11099" t="s">
        <v>1390</v>
      </c>
      <c r="B11099">
        <v>48.665999999999997</v>
      </c>
      <c r="C11099">
        <v>62.999000000000002</v>
      </c>
      <c r="D11099">
        <v>10.195</v>
      </c>
      <c r="E11099">
        <v>31.314</v>
      </c>
      <c r="F11099">
        <v>33.542000000000002</v>
      </c>
      <c r="G11099">
        <v>62.676000000000002</v>
      </c>
      <c r="H11099">
        <v>84.539000000000001</v>
      </c>
      <c r="I11099">
        <v>10.81</v>
      </c>
      <c r="J11099">
        <f>SUM(B11099:E11099)/SUM(F11099:I11099)</f>
        <v>0.79958447958155621</v>
      </c>
      <c r="K11099" t="s">
        <v>1017</v>
      </c>
      <c r="L11099" s="1">
        <v>1.9999999999999999E-103</v>
      </c>
      <c r="M11099" t="s">
        <v>1018</v>
      </c>
      <c r="N11099" s="1">
        <v>2.9999999999999998E-14</v>
      </c>
    </row>
    <row r="11100" spans="1:14">
      <c r="A11100" t="s">
        <v>1390</v>
      </c>
      <c r="B11100">
        <v>48.665999999999997</v>
      </c>
      <c r="C11100">
        <v>62.999000000000002</v>
      </c>
      <c r="D11100">
        <v>10.195</v>
      </c>
      <c r="E11100">
        <v>31.314</v>
      </c>
      <c r="F11100">
        <v>33.542000000000002</v>
      </c>
      <c r="G11100">
        <v>62.676000000000002</v>
      </c>
      <c r="H11100">
        <v>84.539000000000001</v>
      </c>
      <c r="I11100">
        <v>10.81</v>
      </c>
      <c r="J11100">
        <f>SUM(B11100:E11100)/SUM(F11100:I11100)</f>
        <v>0.79958447958155621</v>
      </c>
      <c r="K11100" t="s">
        <v>1017</v>
      </c>
      <c r="L11100" s="1">
        <v>1.9999999999999999E-103</v>
      </c>
      <c r="M11100" t="s">
        <v>1019</v>
      </c>
      <c r="N11100" s="1">
        <v>3E-9</v>
      </c>
    </row>
    <row r="11101" spans="1:14">
      <c r="A11101" t="s">
        <v>472</v>
      </c>
      <c r="B11101">
        <v>15.484999999999999</v>
      </c>
      <c r="C11101">
        <v>20.045000000000002</v>
      </c>
      <c r="D11101">
        <v>16.22</v>
      </c>
      <c r="E11101">
        <v>12.454000000000001</v>
      </c>
      <c r="F11101">
        <v>26.681000000000001</v>
      </c>
      <c r="G11101">
        <v>0</v>
      </c>
      <c r="H11101">
        <v>19.213000000000001</v>
      </c>
      <c r="I11101">
        <v>34.395000000000003</v>
      </c>
      <c r="J11101">
        <f>SUM(B11101:E11101)/SUM(F11101:I11101)</f>
        <v>0.79966122382891802</v>
      </c>
      <c r="K11101" t="s">
        <v>473</v>
      </c>
      <c r="L11101" s="1">
        <v>2.0000000000000001E-56</v>
      </c>
      <c r="M11101" t="s">
        <v>474</v>
      </c>
      <c r="N11101" s="1">
        <v>7.9999999999999992E-93</v>
      </c>
    </row>
    <row r="11102" spans="1:14">
      <c r="A11102" t="s">
        <v>472</v>
      </c>
      <c r="B11102">
        <v>15.484999999999999</v>
      </c>
      <c r="C11102">
        <v>20.045000000000002</v>
      </c>
      <c r="D11102">
        <v>16.22</v>
      </c>
      <c r="E11102">
        <v>12.454000000000001</v>
      </c>
      <c r="F11102">
        <v>26.681000000000001</v>
      </c>
      <c r="G11102">
        <v>0</v>
      </c>
      <c r="H11102">
        <v>19.213000000000001</v>
      </c>
      <c r="I11102">
        <v>34.395000000000003</v>
      </c>
      <c r="J11102">
        <f>SUM(B11102:E11102)/SUM(F11102:I11102)</f>
        <v>0.79966122382891802</v>
      </c>
      <c r="K11102" t="s">
        <v>473</v>
      </c>
      <c r="L11102" s="1">
        <v>2.0000000000000001E-56</v>
      </c>
      <c r="M11102" t="s">
        <v>475</v>
      </c>
      <c r="N11102" s="1">
        <v>2E-85</v>
      </c>
    </row>
    <row r="11103" spans="1:14">
      <c r="A11103" t="s">
        <v>32866</v>
      </c>
      <c r="B11103">
        <v>14.496</v>
      </c>
      <c r="C11103">
        <v>18.765999999999998</v>
      </c>
      <c r="D11103">
        <v>0</v>
      </c>
      <c r="E11103">
        <v>23.318999999999999</v>
      </c>
      <c r="F11103">
        <v>0</v>
      </c>
      <c r="G11103">
        <v>18.669</v>
      </c>
      <c r="H11103">
        <v>35.973999999999997</v>
      </c>
      <c r="I11103">
        <v>16.100000000000001</v>
      </c>
      <c r="J11103">
        <f>SUM(B11103:E11103)/SUM(F11103:I11103)</f>
        <v>0.79981058196570698</v>
      </c>
      <c r="K11103" t="s">
        <v>3343</v>
      </c>
      <c r="L11103" s="1">
        <v>1.9999999999999999E-64</v>
      </c>
      <c r="M11103" t="s">
        <v>3344</v>
      </c>
      <c r="N11103" s="1">
        <v>1.9999999999999999E-105</v>
      </c>
    </row>
    <row r="11104" spans="1:14">
      <c r="A11104" t="s">
        <v>38162</v>
      </c>
      <c r="B11104">
        <v>10.93</v>
      </c>
      <c r="C11104">
        <v>14.15</v>
      </c>
      <c r="D11104">
        <v>0</v>
      </c>
      <c r="E11104">
        <v>17.582999999999998</v>
      </c>
      <c r="F11104">
        <v>0</v>
      </c>
      <c r="G11104">
        <v>14.077</v>
      </c>
      <c r="H11104">
        <v>27.125</v>
      </c>
      <c r="I11104">
        <v>12.138999999999999</v>
      </c>
      <c r="J11104">
        <f>SUM(B11104:E11104)/SUM(F11104:I11104)</f>
        <v>0.79981627641026609</v>
      </c>
      <c r="K11104" t="s">
        <v>22669</v>
      </c>
      <c r="L11104" s="1">
        <v>1.9999999999999999E-64</v>
      </c>
      <c r="M11104" t="s">
        <v>22670</v>
      </c>
      <c r="N11104" s="1">
        <v>2E-12</v>
      </c>
    </row>
    <row r="11105" spans="1:14">
      <c r="A11105" t="s">
        <v>281</v>
      </c>
      <c r="B11105">
        <v>85.165999999999997</v>
      </c>
      <c r="C11105">
        <v>157.49700000000001</v>
      </c>
      <c r="D11105">
        <v>25.488</v>
      </c>
      <c r="E11105">
        <v>68.498999999999995</v>
      </c>
      <c r="F11105">
        <v>41.927999999999997</v>
      </c>
      <c r="G11105">
        <v>62.676000000000002</v>
      </c>
      <c r="H11105">
        <v>181.155</v>
      </c>
      <c r="I11105">
        <v>135.12100000000001</v>
      </c>
      <c r="J11105">
        <f>SUM(B11105:E11105)/SUM(F11105:I11105)</f>
        <v>0.79987169739593234</v>
      </c>
      <c r="K11105" t="s">
        <v>282</v>
      </c>
      <c r="L11105" s="1">
        <v>9.9999999999999996E-81</v>
      </c>
      <c r="M11105" t="s">
        <v>283</v>
      </c>
      <c r="N11105" s="1">
        <v>8.9999999999999998E-89</v>
      </c>
    </row>
    <row r="11106" spans="1:14">
      <c r="A11106" t="s">
        <v>2337</v>
      </c>
      <c r="B11106">
        <v>258.733</v>
      </c>
      <c r="C11106">
        <v>217.70500000000001</v>
      </c>
      <c r="D11106">
        <v>162.607</v>
      </c>
      <c r="E11106">
        <v>124.85899999999999</v>
      </c>
      <c r="F11106">
        <v>133.745</v>
      </c>
      <c r="G11106">
        <v>133.285</v>
      </c>
      <c r="H11106">
        <v>256.827</v>
      </c>
      <c r="I11106">
        <v>431.02</v>
      </c>
      <c r="J11106">
        <f>SUM(B11106:E11106)/SUM(F11106:I11106)</f>
        <v>0.80000251341272233</v>
      </c>
      <c r="K11106" t="s">
        <v>2338</v>
      </c>
      <c r="L11106" s="1">
        <v>2.9999999999999999E-75</v>
      </c>
      <c r="M11106" t="s">
        <v>2339</v>
      </c>
      <c r="N11106" s="1">
        <v>9.9999999999999993E-41</v>
      </c>
    </row>
    <row r="11107" spans="1:14">
      <c r="A11107" t="s">
        <v>26479</v>
      </c>
      <c r="B11107">
        <v>48.665999999999997</v>
      </c>
      <c r="C11107">
        <v>0</v>
      </c>
      <c r="D11107">
        <v>16.992000000000001</v>
      </c>
      <c r="E11107">
        <v>0</v>
      </c>
      <c r="F11107">
        <v>0</v>
      </c>
      <c r="G11107">
        <v>41.783999999999999</v>
      </c>
      <c r="H11107">
        <v>40.256999999999998</v>
      </c>
      <c r="I11107">
        <v>0</v>
      </c>
      <c r="J11107">
        <f>SUM(B11107:E11107)/SUM(F11107:I11107)</f>
        <v>0.80030716349142506</v>
      </c>
      <c r="K11107" t="s">
        <v>8755</v>
      </c>
      <c r="L11107" s="1">
        <v>1E-53</v>
      </c>
      <c r="M11107" t="s">
        <v>5716</v>
      </c>
      <c r="N11107" s="1">
        <v>1E-10</v>
      </c>
    </row>
    <row r="11108" spans="1:14">
      <c r="A11108" t="s">
        <v>32894</v>
      </c>
      <c r="B11108">
        <v>31.206</v>
      </c>
      <c r="C11108">
        <v>40.396000000000001</v>
      </c>
      <c r="D11108">
        <v>0</v>
      </c>
      <c r="E11108">
        <v>0</v>
      </c>
      <c r="F11108">
        <v>0</v>
      </c>
      <c r="G11108">
        <v>20.094999999999999</v>
      </c>
      <c r="H11108">
        <v>0</v>
      </c>
      <c r="I11108">
        <v>69.313999999999993</v>
      </c>
      <c r="J11108">
        <f>SUM(B11108:E11108)/SUM(F11108:I11108)</f>
        <v>0.80083660481607011</v>
      </c>
      <c r="K11108" t="s">
        <v>32895</v>
      </c>
      <c r="L11108" s="1">
        <v>3E-9</v>
      </c>
      <c r="M11108" t="s">
        <v>731</v>
      </c>
      <c r="N11108" s="1">
        <v>6E-9</v>
      </c>
    </row>
    <row r="11109" spans="1:14">
      <c r="A11109" t="s">
        <v>10201</v>
      </c>
      <c r="B11109">
        <v>543.96500000000003</v>
      </c>
      <c r="C11109">
        <v>576.13599999999997</v>
      </c>
      <c r="D11109">
        <v>138.12899999999999</v>
      </c>
      <c r="E11109">
        <v>185.61</v>
      </c>
      <c r="F11109">
        <v>227.22300000000001</v>
      </c>
      <c r="G11109">
        <v>339.66199999999998</v>
      </c>
      <c r="H11109">
        <v>613.58799999999997</v>
      </c>
      <c r="I11109">
        <v>622.42999999999995</v>
      </c>
      <c r="J11109">
        <f>SUM(B11109:E11109)/SUM(F11109:I11109)</f>
        <v>0.800841753549692</v>
      </c>
      <c r="K11109" t="s">
        <v>10202</v>
      </c>
      <c r="L11109" s="1">
        <v>2.0000000000000001E-56</v>
      </c>
      <c r="M11109" t="s">
        <v>2503</v>
      </c>
      <c r="N11109" s="1">
        <v>6.0000000000000004E-60</v>
      </c>
    </row>
    <row r="11110" spans="1:14">
      <c r="A11110" t="s">
        <v>31290</v>
      </c>
      <c r="B11110">
        <v>28.992999999999999</v>
      </c>
      <c r="C11110">
        <v>18.765999999999998</v>
      </c>
      <c r="D11110">
        <v>15.183999999999999</v>
      </c>
      <c r="E11110">
        <v>11.659000000000001</v>
      </c>
      <c r="F11110">
        <v>24.978000000000002</v>
      </c>
      <c r="G11110">
        <v>0</v>
      </c>
      <c r="H11110">
        <v>35.973999999999997</v>
      </c>
      <c r="I11110">
        <v>32.198999999999998</v>
      </c>
      <c r="J11110">
        <f>SUM(B11110:E11110)/SUM(F11110:I11110)</f>
        <v>0.80087170293394605</v>
      </c>
      <c r="K11110" t="s">
        <v>17705</v>
      </c>
      <c r="L11110" s="1">
        <v>4.0000000000000001E-59</v>
      </c>
      <c r="M11110" t="s">
        <v>17706</v>
      </c>
      <c r="N11110" s="1">
        <v>2.0000000000000001E-25</v>
      </c>
    </row>
    <row r="11111" spans="1:14">
      <c r="A11111" t="s">
        <v>28788</v>
      </c>
      <c r="B11111">
        <v>1429.13</v>
      </c>
      <c r="C11111">
        <v>1333.74</v>
      </c>
      <c r="D11111">
        <v>522.19299999999998</v>
      </c>
      <c r="E11111">
        <v>547.99099999999999</v>
      </c>
      <c r="F11111">
        <v>830.38</v>
      </c>
      <c r="G11111">
        <v>1112.8800000000001</v>
      </c>
      <c r="H11111">
        <v>1587.68</v>
      </c>
      <c r="I11111">
        <v>1254.98</v>
      </c>
      <c r="J11111">
        <f>SUM(B11111:E11111)/SUM(F11111:I11111)</f>
        <v>0.80090222987429793</v>
      </c>
      <c r="K11111" t="s">
        <v>3326</v>
      </c>
      <c r="L11111" s="1">
        <v>4.0000000000000001E-58</v>
      </c>
      <c r="M11111" t="s">
        <v>3327</v>
      </c>
      <c r="N11111" s="1">
        <v>1.9999999999999999E-28</v>
      </c>
    </row>
    <row r="11112" spans="1:14">
      <c r="A11112" t="s">
        <v>9047</v>
      </c>
      <c r="B11112">
        <v>20.338000000000001</v>
      </c>
      <c r="C11112">
        <v>39.491999999999997</v>
      </c>
      <c r="D11112">
        <v>10.651999999999999</v>
      </c>
      <c r="E11112">
        <v>16.358000000000001</v>
      </c>
      <c r="F11112">
        <v>70.088999999999999</v>
      </c>
      <c r="G11112">
        <v>13.096</v>
      </c>
      <c r="H11112">
        <v>25.234999999999999</v>
      </c>
      <c r="I11112">
        <v>0</v>
      </c>
      <c r="J11112">
        <f>SUM(B11112:E11112)/SUM(F11112:I11112)</f>
        <v>0.80095923261390889</v>
      </c>
      <c r="K11112" t="s">
        <v>9048</v>
      </c>
      <c r="L11112" s="1">
        <v>4.9999999999999996E-41</v>
      </c>
      <c r="M11112" t="s">
        <v>9049</v>
      </c>
      <c r="N11112" s="1">
        <v>6.0000000000000001E-28</v>
      </c>
    </row>
    <row r="11113" spans="1:14">
      <c r="A11113" t="s">
        <v>9047</v>
      </c>
      <c r="B11113">
        <v>20.338000000000001</v>
      </c>
      <c r="C11113">
        <v>39.491999999999997</v>
      </c>
      <c r="D11113">
        <v>10.651999999999999</v>
      </c>
      <c r="E11113">
        <v>16.358000000000001</v>
      </c>
      <c r="F11113">
        <v>70.088999999999999</v>
      </c>
      <c r="G11113">
        <v>13.096</v>
      </c>
      <c r="H11113">
        <v>25.234999999999999</v>
      </c>
      <c r="I11113">
        <v>0</v>
      </c>
      <c r="J11113">
        <f>SUM(B11113:E11113)/SUM(F11113:I11113)</f>
        <v>0.80095923261390889</v>
      </c>
      <c r="K11113" t="s">
        <v>9048</v>
      </c>
      <c r="L11113" s="1">
        <v>4.9999999999999996E-41</v>
      </c>
      <c r="M11113" t="s">
        <v>9050</v>
      </c>
      <c r="N11113" s="1">
        <v>1.9999999999999999E-20</v>
      </c>
    </row>
    <row r="11114" spans="1:14">
      <c r="A11114" t="s">
        <v>558</v>
      </c>
      <c r="B11114">
        <v>99.977999999999994</v>
      </c>
      <c r="C11114">
        <v>43.140999999999998</v>
      </c>
      <c r="D11114">
        <v>23.271999999999998</v>
      </c>
      <c r="E11114">
        <v>8.9350000000000005</v>
      </c>
      <c r="F11114">
        <v>0</v>
      </c>
      <c r="G11114">
        <v>71.531999999999996</v>
      </c>
      <c r="H11114">
        <v>110.268</v>
      </c>
      <c r="I11114">
        <v>37.012</v>
      </c>
      <c r="J11114">
        <f>SUM(B11114:E11114)/SUM(F11114:I11114)</f>
        <v>0.80126318483446968</v>
      </c>
      <c r="K11114" t="s">
        <v>559</v>
      </c>
      <c r="L11114" s="1">
        <v>1E-87</v>
      </c>
      <c r="M11114" t="s">
        <v>560</v>
      </c>
      <c r="N11114" s="1">
        <v>4.9999999999999998E-83</v>
      </c>
    </row>
    <row r="11115" spans="1:14">
      <c r="A11115" t="s">
        <v>35391</v>
      </c>
      <c r="B11115">
        <v>50.158999999999999</v>
      </c>
      <c r="C11115">
        <v>16.233000000000001</v>
      </c>
      <c r="D11115">
        <v>52.54</v>
      </c>
      <c r="E11115">
        <v>30.257000000000001</v>
      </c>
      <c r="F11115">
        <v>64.820999999999998</v>
      </c>
      <c r="G11115">
        <v>48.448999999999998</v>
      </c>
      <c r="H11115">
        <v>31.119</v>
      </c>
      <c r="I11115">
        <v>41.78</v>
      </c>
      <c r="J11115">
        <f>SUM(B11115:E11115)/SUM(F11115:I11115)</f>
        <v>0.80136327745220737</v>
      </c>
      <c r="K11115" t="s">
        <v>15918</v>
      </c>
      <c r="L11115" s="1">
        <v>4.9999999999999996E-78</v>
      </c>
      <c r="M11115" t="s">
        <v>15267</v>
      </c>
      <c r="N11115" s="1">
        <v>4.0000000000000002E-9</v>
      </c>
    </row>
    <row r="11116" spans="1:14">
      <c r="A11116" t="s">
        <v>26747</v>
      </c>
      <c r="B11116">
        <v>52.41</v>
      </c>
      <c r="C11116">
        <v>0</v>
      </c>
      <c r="D11116">
        <v>13.724</v>
      </c>
      <c r="E11116">
        <v>0</v>
      </c>
      <c r="F11116">
        <v>0</v>
      </c>
      <c r="G11116">
        <v>33.747999999999998</v>
      </c>
      <c r="H11116">
        <v>48.771999999999998</v>
      </c>
      <c r="I11116">
        <v>0</v>
      </c>
      <c r="J11116">
        <f>SUM(B11116:E11116)/SUM(F11116:I11116)</f>
        <v>0.80142995637421233</v>
      </c>
      <c r="K11116" t="s">
        <v>22242</v>
      </c>
      <c r="L11116" s="1">
        <v>1.9999999999999999E-64</v>
      </c>
      <c r="M11116" t="s">
        <v>22243</v>
      </c>
      <c r="N11116" s="1">
        <v>4E-159</v>
      </c>
    </row>
    <row r="11117" spans="1:14">
      <c r="A11117" t="s">
        <v>32867</v>
      </c>
      <c r="B11117">
        <v>90.176000000000002</v>
      </c>
      <c r="C11117">
        <v>51.881999999999998</v>
      </c>
      <c r="D11117">
        <v>20.99</v>
      </c>
      <c r="E11117">
        <v>40.292999999999999</v>
      </c>
      <c r="F11117">
        <v>34.529000000000003</v>
      </c>
      <c r="G11117">
        <v>51.615000000000002</v>
      </c>
      <c r="H11117">
        <v>111.89</v>
      </c>
      <c r="I11117">
        <v>55.637999999999998</v>
      </c>
      <c r="J11117">
        <f>SUM(B11117:E11117)/SUM(F11117:I11117)</f>
        <v>0.80159024251789712</v>
      </c>
      <c r="K11117" t="s">
        <v>28763</v>
      </c>
      <c r="L11117" s="1">
        <v>1.9999999999999999E-98</v>
      </c>
      <c r="M11117" t="s">
        <v>28764</v>
      </c>
      <c r="N11117" s="1">
        <v>5.9999999999999997E-46</v>
      </c>
    </row>
    <row r="11118" spans="1:14">
      <c r="A11118" t="s">
        <v>26616</v>
      </c>
      <c r="B11118">
        <v>39.561</v>
      </c>
      <c r="C11118">
        <v>17.071000000000002</v>
      </c>
      <c r="D11118">
        <v>13.813000000000001</v>
      </c>
      <c r="E11118">
        <v>0</v>
      </c>
      <c r="F11118">
        <v>0</v>
      </c>
      <c r="G11118">
        <v>0</v>
      </c>
      <c r="H11118">
        <v>0</v>
      </c>
      <c r="I11118">
        <v>87.872</v>
      </c>
      <c r="J11118">
        <f>SUM(B11118:E11118)/SUM(F11118:I11118)</f>
        <v>0.80167743991260021</v>
      </c>
      <c r="K11118" t="s">
        <v>6639</v>
      </c>
      <c r="L11118" s="1">
        <v>5E-71</v>
      </c>
      <c r="M11118" t="s">
        <v>6640</v>
      </c>
      <c r="N11118" s="1">
        <v>9.9999999999999998E-17</v>
      </c>
    </row>
    <row r="11119" spans="1:14">
      <c r="A11119" t="s">
        <v>12679</v>
      </c>
      <c r="B11119">
        <v>15.141</v>
      </c>
      <c r="C11119">
        <v>0</v>
      </c>
      <c r="D11119">
        <v>47.578000000000003</v>
      </c>
      <c r="E11119">
        <v>12.178000000000001</v>
      </c>
      <c r="F11119">
        <v>0</v>
      </c>
      <c r="G11119">
        <v>38.997999999999998</v>
      </c>
      <c r="H11119">
        <v>37.573</v>
      </c>
      <c r="I11119">
        <v>16.815000000000001</v>
      </c>
      <c r="J11119">
        <f>SUM(B11119:E11119)/SUM(F11119:I11119)</f>
        <v>0.80201529137129768</v>
      </c>
      <c r="K11119" t="s">
        <v>12680</v>
      </c>
      <c r="L11119" s="1">
        <v>6.9999999999999996E-56</v>
      </c>
      <c r="M11119" t="s">
        <v>12681</v>
      </c>
      <c r="N11119" s="1">
        <v>3E-28</v>
      </c>
    </row>
    <row r="11120" spans="1:14">
      <c r="A11120" t="s">
        <v>28163</v>
      </c>
      <c r="B11120">
        <v>257.51100000000002</v>
      </c>
      <c r="C11120">
        <v>187.50899999999999</v>
      </c>
      <c r="D11120">
        <v>219.15700000000001</v>
      </c>
      <c r="E11120">
        <v>77.668000000000006</v>
      </c>
      <c r="F11120">
        <v>83.195999999999998</v>
      </c>
      <c r="G11120">
        <v>331.63900000000001</v>
      </c>
      <c r="H11120">
        <v>259.608</v>
      </c>
      <c r="I11120">
        <v>250.24100000000001</v>
      </c>
      <c r="J11120">
        <f>SUM(B11120:E11120)/SUM(F11120:I11120)</f>
        <v>0.80226866691756327</v>
      </c>
      <c r="K11120" t="s">
        <v>28164</v>
      </c>
      <c r="L11120" s="1">
        <v>2.0000000000000001E-56</v>
      </c>
      <c r="M11120" t="s">
        <v>28165</v>
      </c>
      <c r="N11120" s="1">
        <v>2.9999999999999999E-35</v>
      </c>
    </row>
    <row r="11121" spans="1:14">
      <c r="A11121" t="s">
        <v>28184</v>
      </c>
      <c r="B11121">
        <v>78.239000000000004</v>
      </c>
      <c r="C11121">
        <v>37.979999999999997</v>
      </c>
      <c r="D11121">
        <v>20.488</v>
      </c>
      <c r="E11121">
        <v>31.463999999999999</v>
      </c>
      <c r="F11121">
        <v>0</v>
      </c>
      <c r="G11121">
        <v>37.784999999999997</v>
      </c>
      <c r="H11121">
        <v>84.942999999999998</v>
      </c>
      <c r="I11121">
        <v>86.891000000000005</v>
      </c>
      <c r="J11121">
        <f>SUM(B11121:E11121)/SUM(F11121:I11121)</f>
        <v>0.80226983241022998</v>
      </c>
      <c r="K11121" t="s">
        <v>1943</v>
      </c>
      <c r="L11121" s="1">
        <v>1.9999999999999999E-103</v>
      </c>
      <c r="M11121" t="s">
        <v>1946</v>
      </c>
      <c r="N11121" s="1">
        <v>3.0000000000000001E-120</v>
      </c>
    </row>
    <row r="11122" spans="1:14">
      <c r="A11122" t="s">
        <v>28184</v>
      </c>
      <c r="B11122">
        <v>78.239000000000004</v>
      </c>
      <c r="C11122">
        <v>37.979999999999997</v>
      </c>
      <c r="D11122">
        <v>20.488</v>
      </c>
      <c r="E11122">
        <v>31.463999999999999</v>
      </c>
      <c r="F11122">
        <v>0</v>
      </c>
      <c r="G11122">
        <v>37.784999999999997</v>
      </c>
      <c r="H11122">
        <v>84.942999999999998</v>
      </c>
      <c r="I11122">
        <v>86.891000000000005</v>
      </c>
      <c r="J11122">
        <f>SUM(B11122:E11122)/SUM(F11122:I11122)</f>
        <v>0.80226983241022998</v>
      </c>
      <c r="K11122" t="s">
        <v>1943</v>
      </c>
      <c r="L11122" s="1">
        <v>1.9999999999999999E-103</v>
      </c>
      <c r="M11122" t="s">
        <v>1944</v>
      </c>
      <c r="N11122" s="1">
        <v>7.0000000000000001E-65</v>
      </c>
    </row>
    <row r="11123" spans="1:14">
      <c r="A11123" t="s">
        <v>28184</v>
      </c>
      <c r="B11123">
        <v>78.239000000000004</v>
      </c>
      <c r="C11123">
        <v>37.979999999999997</v>
      </c>
      <c r="D11123">
        <v>20.488</v>
      </c>
      <c r="E11123">
        <v>31.463999999999999</v>
      </c>
      <c r="F11123">
        <v>0</v>
      </c>
      <c r="G11123">
        <v>37.784999999999997</v>
      </c>
      <c r="H11123">
        <v>84.942999999999998</v>
      </c>
      <c r="I11123">
        <v>86.891000000000005</v>
      </c>
      <c r="J11123">
        <f>SUM(B11123:E11123)/SUM(F11123:I11123)</f>
        <v>0.80226983241022998</v>
      </c>
      <c r="K11123" t="s">
        <v>1943</v>
      </c>
      <c r="L11123" s="1">
        <v>1.9999999999999999E-103</v>
      </c>
      <c r="M11123" t="s">
        <v>1945</v>
      </c>
      <c r="N11123" s="1">
        <v>8.0000000000000004E-32</v>
      </c>
    </row>
    <row r="11124" spans="1:14">
      <c r="A11124" t="s">
        <v>28184</v>
      </c>
      <c r="B11124">
        <v>78.239000000000004</v>
      </c>
      <c r="C11124">
        <v>37.979999999999997</v>
      </c>
      <c r="D11124">
        <v>20.488</v>
      </c>
      <c r="E11124">
        <v>31.463999999999999</v>
      </c>
      <c r="F11124">
        <v>0</v>
      </c>
      <c r="G11124">
        <v>37.784999999999997</v>
      </c>
      <c r="H11124">
        <v>84.942999999999998</v>
      </c>
      <c r="I11124">
        <v>86.891000000000005</v>
      </c>
      <c r="J11124">
        <f>SUM(B11124:E11124)/SUM(F11124:I11124)</f>
        <v>0.80226983241022998</v>
      </c>
      <c r="K11124" t="s">
        <v>1943</v>
      </c>
      <c r="L11124" s="1">
        <v>1.9999999999999999E-103</v>
      </c>
      <c r="M11124" t="s">
        <v>1947</v>
      </c>
      <c r="N11124" s="1">
        <v>2.9999999999999997E-8</v>
      </c>
    </row>
    <row r="11125" spans="1:14">
      <c r="A11125" t="s">
        <v>9650</v>
      </c>
      <c r="B11125">
        <v>61.472999999999999</v>
      </c>
      <c r="C11125">
        <v>19.893999999999998</v>
      </c>
      <c r="D11125">
        <v>16.097999999999999</v>
      </c>
      <c r="E11125">
        <v>12.361000000000001</v>
      </c>
      <c r="F11125">
        <v>26.481000000000002</v>
      </c>
      <c r="G11125">
        <v>0</v>
      </c>
      <c r="H11125">
        <v>76.275999999999996</v>
      </c>
      <c r="I11125">
        <v>34.136000000000003</v>
      </c>
      <c r="J11125">
        <f>SUM(B11125:E11125)/SUM(F11125:I11125)</f>
        <v>0.8022762303404849</v>
      </c>
      <c r="K11125" t="s">
        <v>1167</v>
      </c>
      <c r="L11125" s="1">
        <v>2.0000000000000001E-56</v>
      </c>
      <c r="M11125" t="s">
        <v>1168</v>
      </c>
      <c r="N11125" s="1">
        <v>2.9999999999999998E-129</v>
      </c>
    </row>
    <row r="11126" spans="1:14">
      <c r="A11126" t="s">
        <v>14491</v>
      </c>
      <c r="B11126">
        <v>12.462999999999999</v>
      </c>
      <c r="C11126">
        <v>32.268000000000001</v>
      </c>
      <c r="D11126">
        <v>13.055</v>
      </c>
      <c r="E11126">
        <v>10.023999999999999</v>
      </c>
      <c r="F11126">
        <v>21.475000000000001</v>
      </c>
      <c r="G11126">
        <v>32.101999999999997</v>
      </c>
      <c r="H11126">
        <v>30.928999999999998</v>
      </c>
      <c r="I11126">
        <v>0</v>
      </c>
      <c r="J11126">
        <f>SUM(B11126:E11126)/SUM(F11126:I11126)</f>
        <v>0.80242822994816942</v>
      </c>
      <c r="K11126" t="s">
        <v>2928</v>
      </c>
      <c r="L11126" s="1">
        <v>1.9999999999999998E-71</v>
      </c>
      <c r="M11126" t="s">
        <v>2929</v>
      </c>
      <c r="N11126" s="1">
        <v>3.9999999999999999E-12</v>
      </c>
    </row>
    <row r="11127" spans="1:14">
      <c r="A11127" t="s">
        <v>28480</v>
      </c>
      <c r="B11127">
        <v>14.194000000000001</v>
      </c>
      <c r="C11127">
        <v>0</v>
      </c>
      <c r="D11127">
        <v>0</v>
      </c>
      <c r="E11127">
        <v>34.249000000000002</v>
      </c>
      <c r="F11127">
        <v>24.457999999999998</v>
      </c>
      <c r="G11127">
        <v>18.28</v>
      </c>
      <c r="H11127">
        <v>17.611999999999998</v>
      </c>
      <c r="I11127">
        <v>0</v>
      </c>
      <c r="J11127">
        <f>SUM(B11127:E11127)/SUM(F11127:I11127)</f>
        <v>0.80270091135045585</v>
      </c>
      <c r="K11127" t="s">
        <v>28481</v>
      </c>
      <c r="L11127" s="1">
        <v>1E-59</v>
      </c>
      <c r="M11127" t="s">
        <v>28482</v>
      </c>
      <c r="N11127" s="1">
        <v>3.0000000000000001E-94</v>
      </c>
    </row>
    <row r="11128" spans="1:14">
      <c r="A11128" t="s">
        <v>35819</v>
      </c>
      <c r="B11128">
        <v>13.811</v>
      </c>
      <c r="C11128">
        <v>0</v>
      </c>
      <c r="D11128">
        <v>0</v>
      </c>
      <c r="E11128">
        <v>33.323999999999998</v>
      </c>
      <c r="F11128">
        <v>23.797000000000001</v>
      </c>
      <c r="G11128">
        <v>17.786000000000001</v>
      </c>
      <c r="H11128">
        <v>17.135999999999999</v>
      </c>
      <c r="I11128">
        <v>0</v>
      </c>
      <c r="J11128">
        <f>SUM(B11128:E11128)/SUM(F11128:I11128)</f>
        <v>0.80272143599175738</v>
      </c>
      <c r="K11128" t="s">
        <v>35820</v>
      </c>
      <c r="L11128" s="1">
        <v>1E-53</v>
      </c>
      <c r="M11128" t="s">
        <v>35821</v>
      </c>
      <c r="N11128" s="1">
        <v>4.0000000000000002E-25</v>
      </c>
    </row>
    <row r="11129" spans="1:14">
      <c r="A11129" t="s">
        <v>25304</v>
      </c>
      <c r="B11129">
        <v>61.939</v>
      </c>
      <c r="C11129">
        <v>40.090000000000003</v>
      </c>
      <c r="D11129">
        <v>48.658999999999999</v>
      </c>
      <c r="E11129">
        <v>0</v>
      </c>
      <c r="F11129">
        <v>0</v>
      </c>
      <c r="G11129">
        <v>99.710999999999999</v>
      </c>
      <c r="H11129">
        <v>19.213000000000001</v>
      </c>
      <c r="I11129">
        <v>68.789000000000001</v>
      </c>
      <c r="J11129">
        <f>SUM(B11129:E11129)/SUM(F11129:I11129)</f>
        <v>0.80275740092588133</v>
      </c>
      <c r="K11129" t="s">
        <v>25305</v>
      </c>
      <c r="L11129" s="1">
        <v>3.0000000000000001E-61</v>
      </c>
      <c r="M11129" t="s">
        <v>25306</v>
      </c>
      <c r="N11129" s="1">
        <v>1.9999999999999999E-28</v>
      </c>
    </row>
    <row r="11130" spans="1:14">
      <c r="A11130" t="s">
        <v>29230</v>
      </c>
      <c r="B11130">
        <v>26.719000000000001</v>
      </c>
      <c r="C11130">
        <v>17.294</v>
      </c>
      <c r="D11130">
        <v>13.993</v>
      </c>
      <c r="E11130">
        <v>10.744999999999999</v>
      </c>
      <c r="F11130">
        <v>69.058000000000007</v>
      </c>
      <c r="G11130">
        <v>0</v>
      </c>
      <c r="H11130">
        <v>16.576000000000001</v>
      </c>
      <c r="I11130">
        <v>0</v>
      </c>
      <c r="J11130">
        <f>SUM(B11130:E11130)/SUM(F11130:I11130)</f>
        <v>0.80284700002335518</v>
      </c>
      <c r="K11130" t="s">
        <v>29231</v>
      </c>
      <c r="L11130" s="1">
        <v>3.0000000000000003E-67</v>
      </c>
      <c r="M11130" t="s">
        <v>29233</v>
      </c>
      <c r="N11130" s="1">
        <v>6.0000000000000004E-91</v>
      </c>
    </row>
    <row r="11131" spans="1:14">
      <c r="A11131" t="s">
        <v>29230</v>
      </c>
      <c r="B11131">
        <v>26.719000000000001</v>
      </c>
      <c r="C11131">
        <v>17.294</v>
      </c>
      <c r="D11131">
        <v>13.993</v>
      </c>
      <c r="E11131">
        <v>10.744999999999999</v>
      </c>
      <c r="F11131">
        <v>69.058000000000007</v>
      </c>
      <c r="G11131">
        <v>0</v>
      </c>
      <c r="H11131">
        <v>16.576000000000001</v>
      </c>
      <c r="I11131">
        <v>0</v>
      </c>
      <c r="J11131">
        <f>SUM(B11131:E11131)/SUM(F11131:I11131)</f>
        <v>0.80284700002335518</v>
      </c>
      <c r="K11131" t="s">
        <v>29231</v>
      </c>
      <c r="L11131" s="1">
        <v>3.0000000000000003E-67</v>
      </c>
      <c r="M11131" t="s">
        <v>29232</v>
      </c>
      <c r="N11131" s="1">
        <v>5.9999999999999995E-8</v>
      </c>
    </row>
    <row r="11132" spans="1:14">
      <c r="A11132" t="s">
        <v>9590</v>
      </c>
      <c r="B11132">
        <v>29.2</v>
      </c>
      <c r="C11132">
        <v>18.899999999999999</v>
      </c>
      <c r="D11132">
        <v>15.292999999999999</v>
      </c>
      <c r="E11132">
        <v>11.743</v>
      </c>
      <c r="F11132">
        <v>75.471000000000004</v>
      </c>
      <c r="G11132">
        <v>0</v>
      </c>
      <c r="H11132">
        <v>18.114999999999998</v>
      </c>
      <c r="I11132">
        <v>0</v>
      </c>
      <c r="J11132">
        <f>SUM(B11132:E11132)/SUM(F11132:I11132)</f>
        <v>0.80285512790374625</v>
      </c>
      <c r="K11132" t="s">
        <v>9591</v>
      </c>
      <c r="L11132" s="1">
        <v>3.9999999999999999E-60</v>
      </c>
      <c r="M11132" t="s">
        <v>9592</v>
      </c>
      <c r="N11132" s="1">
        <v>1.0000000000000001E-31</v>
      </c>
    </row>
    <row r="11133" spans="1:14">
      <c r="A11133" t="s">
        <v>9590</v>
      </c>
      <c r="B11133">
        <v>29.2</v>
      </c>
      <c r="C11133">
        <v>18.899999999999999</v>
      </c>
      <c r="D11133">
        <v>15.292999999999999</v>
      </c>
      <c r="E11133">
        <v>11.743</v>
      </c>
      <c r="F11133">
        <v>75.471000000000004</v>
      </c>
      <c r="G11133">
        <v>0</v>
      </c>
      <c r="H11133">
        <v>18.114999999999998</v>
      </c>
      <c r="I11133">
        <v>0</v>
      </c>
      <c r="J11133">
        <f>SUM(B11133:E11133)/SUM(F11133:I11133)</f>
        <v>0.80285512790374625</v>
      </c>
      <c r="K11133" t="s">
        <v>9591</v>
      </c>
      <c r="L11133" s="1">
        <v>3.9999999999999999E-60</v>
      </c>
      <c r="M11133" t="s">
        <v>1643</v>
      </c>
      <c r="N11133" s="1">
        <v>5.9999999999999998E-21</v>
      </c>
    </row>
    <row r="11134" spans="1:14">
      <c r="A11134" t="s">
        <v>9170</v>
      </c>
      <c r="B11134">
        <v>13.627000000000001</v>
      </c>
      <c r="C11134">
        <v>0</v>
      </c>
      <c r="D11134">
        <v>7.1369999999999996</v>
      </c>
      <c r="E11134">
        <v>5.48</v>
      </c>
      <c r="F11134">
        <v>0</v>
      </c>
      <c r="G11134">
        <v>17.548999999999999</v>
      </c>
      <c r="H11134">
        <v>0</v>
      </c>
      <c r="I11134">
        <v>15.134</v>
      </c>
      <c r="J11134">
        <f>SUM(B11134:E11134)/SUM(F11134:I11134)</f>
        <v>0.80298626197105527</v>
      </c>
      <c r="K11134" t="s">
        <v>2798</v>
      </c>
      <c r="L11134" s="1">
        <v>4.0000000000000002E-115</v>
      </c>
      <c r="M11134" t="s">
        <v>2799</v>
      </c>
      <c r="N11134" s="1">
        <v>1.0000000000000001E-9</v>
      </c>
    </row>
    <row r="11135" spans="1:14">
      <c r="A11135" t="s">
        <v>7313</v>
      </c>
      <c r="B11135">
        <v>230.11799999999999</v>
      </c>
      <c r="C11135">
        <v>297.88900000000001</v>
      </c>
      <c r="D11135">
        <v>141.78800000000001</v>
      </c>
      <c r="E11135">
        <v>130.64699999999999</v>
      </c>
      <c r="F11135">
        <v>163.27000000000001</v>
      </c>
      <c r="G11135">
        <v>278.928</v>
      </c>
      <c r="H11135">
        <v>268.733</v>
      </c>
      <c r="I11135">
        <v>285.63400000000001</v>
      </c>
      <c r="J11135">
        <f>SUM(B11135:E11135)/SUM(F11135:I11135)</f>
        <v>0.80320099541926515</v>
      </c>
      <c r="K11135" t="s">
        <v>1170</v>
      </c>
      <c r="L11135" s="1">
        <v>2E-70</v>
      </c>
      <c r="M11135" t="s">
        <v>1171</v>
      </c>
      <c r="N11135" s="1">
        <v>9.9999999999999995E-21</v>
      </c>
    </row>
    <row r="11136" spans="1:14">
      <c r="A11136" t="s">
        <v>36919</v>
      </c>
      <c r="B11136">
        <v>27.809000000000001</v>
      </c>
      <c r="C11136">
        <v>0</v>
      </c>
      <c r="D11136">
        <v>0</v>
      </c>
      <c r="E11136">
        <v>33.549999999999997</v>
      </c>
      <c r="F11136">
        <v>23.959</v>
      </c>
      <c r="G11136">
        <v>17.907</v>
      </c>
      <c r="H11136">
        <v>34.506</v>
      </c>
      <c r="I11136">
        <v>0</v>
      </c>
      <c r="J11136">
        <f>SUM(B11136:E11136)/SUM(F11136:I11136)</f>
        <v>0.80342272036872142</v>
      </c>
      <c r="K11136" t="s">
        <v>7489</v>
      </c>
      <c r="L11136" s="1">
        <v>7.0000000000000001E-63</v>
      </c>
      <c r="M11136" t="s">
        <v>6921</v>
      </c>
      <c r="N11136" s="1">
        <v>2.0000000000000001E-10</v>
      </c>
    </row>
    <row r="11137" spans="1:14">
      <c r="A11137" t="s">
        <v>4207</v>
      </c>
      <c r="B11137">
        <v>56.256999999999998</v>
      </c>
      <c r="C11137">
        <v>24.274999999999999</v>
      </c>
      <c r="D11137">
        <v>0</v>
      </c>
      <c r="E11137">
        <v>15.082000000000001</v>
      </c>
      <c r="F11137">
        <v>0</v>
      </c>
      <c r="G11137">
        <v>72.450999999999993</v>
      </c>
      <c r="H11137">
        <v>46.534999999999997</v>
      </c>
      <c r="I11137">
        <v>0</v>
      </c>
      <c r="J11137">
        <f>SUM(B11137:E11137)/SUM(F11137:I11137)</f>
        <v>0.80357352965895157</v>
      </c>
      <c r="K11137" t="s">
        <v>4208</v>
      </c>
      <c r="L11137" s="1">
        <v>2E-50</v>
      </c>
      <c r="M11137" t="s">
        <v>977</v>
      </c>
      <c r="N11137" s="1">
        <v>2.0000000000000001E-13</v>
      </c>
    </row>
    <row r="11138" spans="1:14">
      <c r="A11138" t="s">
        <v>1992</v>
      </c>
      <c r="B11138">
        <v>182.88300000000001</v>
      </c>
      <c r="C11138">
        <v>153.18700000000001</v>
      </c>
      <c r="D11138">
        <v>101.41500000000001</v>
      </c>
      <c r="E11138">
        <v>77.872</v>
      </c>
      <c r="F11138">
        <v>55.61</v>
      </c>
      <c r="G11138">
        <v>124.69199999999999</v>
      </c>
      <c r="H11138">
        <v>293.661</v>
      </c>
      <c r="I11138">
        <v>167.26599999999999</v>
      </c>
      <c r="J11138">
        <f>SUM(B11138:E11138)/SUM(F11138:I11138)</f>
        <v>0.80370195359224261</v>
      </c>
      <c r="K11138" t="s">
        <v>1993</v>
      </c>
      <c r="L11138" s="1">
        <v>9.9999999999999999E-93</v>
      </c>
      <c r="M11138" t="s">
        <v>1994</v>
      </c>
      <c r="N11138" s="1">
        <v>6.9999999999999997E-82</v>
      </c>
    </row>
    <row r="11139" spans="1:14">
      <c r="A11139" t="s">
        <v>30155</v>
      </c>
      <c r="B11139">
        <v>1045.54</v>
      </c>
      <c r="C11139">
        <v>1048.6300000000001</v>
      </c>
      <c r="D11139">
        <v>295.99</v>
      </c>
      <c r="E11139">
        <v>469.70600000000002</v>
      </c>
      <c r="F11139">
        <v>454.44600000000003</v>
      </c>
      <c r="G11139">
        <v>691.45500000000004</v>
      </c>
      <c r="H11139">
        <v>1051.8699999999999</v>
      </c>
      <c r="I11139">
        <v>1359.93</v>
      </c>
      <c r="J11139">
        <f>SUM(B11139:E11139)/SUM(F11139:I11139)</f>
        <v>0.80385226302041679</v>
      </c>
      <c r="K11139" t="s">
        <v>11171</v>
      </c>
      <c r="L11139" s="1">
        <v>3.9999999999999998E-106</v>
      </c>
      <c r="M11139" t="s">
        <v>11172</v>
      </c>
      <c r="N11139" s="1">
        <v>4.9999999999999998E-83</v>
      </c>
    </row>
    <row r="11140" spans="1:14">
      <c r="A11140" t="s">
        <v>31573</v>
      </c>
      <c r="B11140">
        <v>44.677</v>
      </c>
      <c r="C11140">
        <v>14.459</v>
      </c>
      <c r="D11140">
        <v>11.699</v>
      </c>
      <c r="E11140">
        <v>0</v>
      </c>
      <c r="F11140">
        <v>38.491</v>
      </c>
      <c r="G11140">
        <v>0</v>
      </c>
      <c r="H11140">
        <v>0</v>
      </c>
      <c r="I11140">
        <v>49.618000000000002</v>
      </c>
      <c r="J11140">
        <f>SUM(B11140:E11140)/SUM(F11140:I11140)</f>
        <v>0.80394738335470817</v>
      </c>
      <c r="K11140" t="s">
        <v>8837</v>
      </c>
      <c r="L11140" s="1">
        <v>1.9999999999999999E-39</v>
      </c>
      <c r="M11140" t="s">
        <v>8838</v>
      </c>
      <c r="N11140" s="1">
        <v>1.9999999999999999E-98</v>
      </c>
    </row>
    <row r="11141" spans="1:14">
      <c r="A11141" t="s">
        <v>25773</v>
      </c>
      <c r="B11141">
        <v>102.2</v>
      </c>
      <c r="C11141">
        <v>49.612000000000002</v>
      </c>
      <c r="D11141">
        <v>13.381</v>
      </c>
      <c r="E11141">
        <v>30.824000000000002</v>
      </c>
      <c r="F11141">
        <v>0</v>
      </c>
      <c r="G11141">
        <v>49.356999999999999</v>
      </c>
      <c r="H11141">
        <v>95.105999999999995</v>
      </c>
      <c r="I11141">
        <v>99.313999999999993</v>
      </c>
      <c r="J11141">
        <f>SUM(B11141:E11141)/SUM(F11141:I11141)</f>
        <v>0.80408324001033749</v>
      </c>
      <c r="K11141" t="s">
        <v>14274</v>
      </c>
      <c r="L11141" s="1">
        <v>1.9999999999999999E-69</v>
      </c>
      <c r="M11141" t="s">
        <v>14275</v>
      </c>
      <c r="N11141" s="1">
        <v>6.0000000000000001E-17</v>
      </c>
    </row>
    <row r="11142" spans="1:14">
      <c r="A11142" t="s">
        <v>3803</v>
      </c>
      <c r="B11142">
        <v>968.20600000000002</v>
      </c>
      <c r="C11142">
        <v>1921.8</v>
      </c>
      <c r="D11142">
        <v>2028.31</v>
      </c>
      <c r="E11142">
        <v>1419.01</v>
      </c>
      <c r="F11142">
        <v>2372.69</v>
      </c>
      <c r="G11142">
        <v>2272.16</v>
      </c>
      <c r="H11142">
        <v>1895.45</v>
      </c>
      <c r="I11142">
        <v>1338.13</v>
      </c>
      <c r="J11142">
        <f>SUM(B11142:E11142)/SUM(F11142:I11142)</f>
        <v>0.80438945322862543</v>
      </c>
      <c r="K11142" t="s">
        <v>3804</v>
      </c>
      <c r="L11142" s="1">
        <v>9.9999999999999996E-39</v>
      </c>
      <c r="M11142" t="s">
        <v>3805</v>
      </c>
      <c r="N11142" s="1">
        <v>1.0000000000000001E-110</v>
      </c>
    </row>
    <row r="11143" spans="1:14">
      <c r="A11143" t="s">
        <v>29070</v>
      </c>
      <c r="B11143">
        <v>1872.64</v>
      </c>
      <c r="C11143">
        <v>1219.99</v>
      </c>
      <c r="D11143">
        <v>499.99200000000002</v>
      </c>
      <c r="E11143">
        <v>580.80399999999997</v>
      </c>
      <c r="F11143">
        <v>759.22400000000005</v>
      </c>
      <c r="G11143">
        <v>961.529</v>
      </c>
      <c r="H11143">
        <v>1822.4</v>
      </c>
      <c r="I11143">
        <v>1644.76</v>
      </c>
      <c r="J11143">
        <f>SUM(B11143:E11143)/SUM(F11143:I11143)</f>
        <v>0.80445180942702776</v>
      </c>
      <c r="K11143" t="s">
        <v>3804</v>
      </c>
      <c r="L11143" s="1">
        <v>7.9999999999999997E-82</v>
      </c>
      <c r="M11143" t="s">
        <v>3805</v>
      </c>
      <c r="N11143" s="1">
        <v>1.0000000000000001E-110</v>
      </c>
    </row>
    <row r="11144" spans="1:14">
      <c r="A11144" t="s">
        <v>28426</v>
      </c>
      <c r="B11144">
        <v>93.44</v>
      </c>
      <c r="C11144">
        <v>105.83799999999999</v>
      </c>
      <c r="D11144">
        <v>48.936999999999998</v>
      </c>
      <c r="E11144">
        <v>56.365000000000002</v>
      </c>
      <c r="F11144">
        <v>80.501999999999995</v>
      </c>
      <c r="G11144">
        <v>120.337</v>
      </c>
      <c r="H11144">
        <v>86.953999999999994</v>
      </c>
      <c r="I11144">
        <v>90.802000000000007</v>
      </c>
      <c r="J11144">
        <f>SUM(B11144:E11144)/SUM(F11144:I11144)</f>
        <v>0.80450085183375364</v>
      </c>
      <c r="K11144" t="s">
        <v>1545</v>
      </c>
      <c r="L11144" s="1">
        <v>7.0000000000000006E-83</v>
      </c>
      <c r="M11144" t="s">
        <v>1546</v>
      </c>
      <c r="N11144" s="1">
        <v>2.0000000000000001E-58</v>
      </c>
    </row>
    <row r="11145" spans="1:14">
      <c r="A11145" t="s">
        <v>26540</v>
      </c>
      <c r="B11145">
        <v>52.143000000000001</v>
      </c>
      <c r="C11145">
        <v>0</v>
      </c>
      <c r="D11145">
        <v>0</v>
      </c>
      <c r="E11145">
        <v>0</v>
      </c>
      <c r="F11145">
        <v>0</v>
      </c>
      <c r="G11145">
        <v>40.292000000000002</v>
      </c>
      <c r="H11145">
        <v>12.94</v>
      </c>
      <c r="I11145">
        <v>11.582000000000001</v>
      </c>
      <c r="J11145">
        <f>SUM(B11145:E11145)/SUM(F11145:I11145)</f>
        <v>0.80450211374085856</v>
      </c>
      <c r="K11145" t="s">
        <v>10139</v>
      </c>
      <c r="L11145" s="1">
        <v>9.9999999999999996E-82</v>
      </c>
      <c r="M11145" t="s">
        <v>10140</v>
      </c>
      <c r="N11145" s="1">
        <v>8.9999999999999995E-15</v>
      </c>
    </row>
    <row r="11146" spans="1:14">
      <c r="A11146" t="s">
        <v>27830</v>
      </c>
      <c r="B11146">
        <v>51.1</v>
      </c>
      <c r="C11146">
        <v>44.098999999999997</v>
      </c>
      <c r="D11146">
        <v>35.683</v>
      </c>
      <c r="E11146">
        <v>13.7</v>
      </c>
      <c r="F11146">
        <v>29.35</v>
      </c>
      <c r="G11146">
        <v>65.81</v>
      </c>
      <c r="H11146">
        <v>84.539000000000001</v>
      </c>
      <c r="I11146">
        <v>0</v>
      </c>
      <c r="J11146">
        <f>SUM(B11146:E11146)/SUM(F11146:I11146)</f>
        <v>0.80457876782842408</v>
      </c>
      <c r="K11146" t="s">
        <v>9951</v>
      </c>
      <c r="L11146" s="1">
        <v>3.0000000000000002E-53</v>
      </c>
      <c r="M11146" t="s">
        <v>9952</v>
      </c>
      <c r="N11146" s="1">
        <v>2.9999999999999998E-128</v>
      </c>
    </row>
    <row r="11147" spans="1:14">
      <c r="A11147" t="s">
        <v>26394</v>
      </c>
      <c r="B11147">
        <v>27.073</v>
      </c>
      <c r="C11147">
        <v>52.569000000000003</v>
      </c>
      <c r="D11147">
        <v>14.179</v>
      </c>
      <c r="E11147">
        <v>10.887</v>
      </c>
      <c r="F11147">
        <v>46.648000000000003</v>
      </c>
      <c r="G11147">
        <v>34.866</v>
      </c>
      <c r="H11147">
        <v>33.591999999999999</v>
      </c>
      <c r="I11147">
        <v>15.032999999999999</v>
      </c>
      <c r="J11147">
        <f>SUM(B11147:E11147)/SUM(F11147:I11147)</f>
        <v>0.80458586588186465</v>
      </c>
      <c r="K11147" t="s">
        <v>4227</v>
      </c>
      <c r="L11147" s="1">
        <v>9.9999999999999998E-67</v>
      </c>
      <c r="M11147" t="s">
        <v>4228</v>
      </c>
      <c r="N11147" s="1">
        <v>1.9999999999999999E-11</v>
      </c>
    </row>
    <row r="11148" spans="1:14">
      <c r="A11148" t="s">
        <v>35616</v>
      </c>
      <c r="B11148">
        <v>1492.44</v>
      </c>
      <c r="C11148">
        <v>1532.98</v>
      </c>
      <c r="D11148">
        <v>798.62400000000002</v>
      </c>
      <c r="E11148">
        <v>1030.74</v>
      </c>
      <c r="F11148">
        <v>1090.1300000000001</v>
      </c>
      <c r="G11148">
        <v>1274.4100000000001</v>
      </c>
      <c r="H11148">
        <v>2153.73</v>
      </c>
      <c r="I11148">
        <v>1513.36</v>
      </c>
      <c r="J11148">
        <f>SUM(B11148:E11148)/SUM(F11148:I11148)</f>
        <v>0.80488756770557868</v>
      </c>
      <c r="K11148" t="s">
        <v>27714</v>
      </c>
      <c r="L11148" s="1">
        <v>4.9999999999999998E-58</v>
      </c>
      <c r="M11148" t="s">
        <v>27715</v>
      </c>
      <c r="N11148" s="1">
        <v>3.0000000000000001E-73</v>
      </c>
    </row>
    <row r="11149" spans="1:14">
      <c r="A11149" t="s">
        <v>37113</v>
      </c>
      <c r="B11149">
        <v>14.6</v>
      </c>
      <c r="C11149">
        <v>0</v>
      </c>
      <c r="D11149">
        <v>15.292999999999999</v>
      </c>
      <c r="E11149">
        <v>35.228000000000002</v>
      </c>
      <c r="F11149">
        <v>25.157</v>
      </c>
      <c r="G11149">
        <v>37.604999999999997</v>
      </c>
      <c r="H11149">
        <v>18.114999999999998</v>
      </c>
      <c r="I11149">
        <v>0</v>
      </c>
      <c r="J11149">
        <f>SUM(B11149:E11149)/SUM(F11149:I11149)</f>
        <v>0.80518565228680605</v>
      </c>
      <c r="K11149" t="s">
        <v>2710</v>
      </c>
      <c r="L11149" s="1">
        <v>4.0000000000000001E-59</v>
      </c>
      <c r="M11149" t="s">
        <v>2711</v>
      </c>
      <c r="N11149" s="1">
        <v>6.0000000000000002E-59</v>
      </c>
    </row>
    <row r="11150" spans="1:14">
      <c r="A11150" t="s">
        <v>27724</v>
      </c>
      <c r="B11150">
        <v>78.015000000000001</v>
      </c>
      <c r="C11150">
        <v>0</v>
      </c>
      <c r="D11150">
        <v>32.686999999999998</v>
      </c>
      <c r="E11150">
        <v>25.099</v>
      </c>
      <c r="F11150">
        <v>53.77</v>
      </c>
      <c r="G11150">
        <v>20.094999999999999</v>
      </c>
      <c r="H11150">
        <v>77.44</v>
      </c>
      <c r="I11150">
        <v>17.329000000000001</v>
      </c>
      <c r="J11150">
        <f>SUM(B11150:E11150)/SUM(F11150:I11150)</f>
        <v>0.80530023601408951</v>
      </c>
      <c r="K11150" t="s">
        <v>1271</v>
      </c>
      <c r="L11150" s="1">
        <v>1E-58</v>
      </c>
      <c r="M11150" t="s">
        <v>1272</v>
      </c>
      <c r="N11150">
        <v>0</v>
      </c>
    </row>
    <row r="11151" spans="1:14">
      <c r="A11151" t="s">
        <v>36548</v>
      </c>
      <c r="B11151">
        <v>15.603</v>
      </c>
      <c r="C11151">
        <v>60.594000000000001</v>
      </c>
      <c r="D11151">
        <v>16.343</v>
      </c>
      <c r="E11151">
        <v>0</v>
      </c>
      <c r="F11151">
        <v>0</v>
      </c>
      <c r="G11151">
        <v>20.094999999999999</v>
      </c>
      <c r="H11151">
        <v>77.44</v>
      </c>
      <c r="I11151">
        <v>17.329000000000001</v>
      </c>
      <c r="J11151">
        <f>SUM(B11151:E11151)/SUM(F11151:I11151)</f>
        <v>0.80564841899986073</v>
      </c>
      <c r="K11151" t="s">
        <v>36549</v>
      </c>
      <c r="L11151" s="1">
        <v>4.0000000000000001E-53</v>
      </c>
      <c r="M11151" t="s">
        <v>3444</v>
      </c>
      <c r="N11151" s="1">
        <v>2.0000000000000001E-37</v>
      </c>
    </row>
    <row r="11152" spans="1:14">
      <c r="A11152" t="s">
        <v>13874</v>
      </c>
      <c r="B11152">
        <v>14.096</v>
      </c>
      <c r="C11152">
        <v>0</v>
      </c>
      <c r="D11152">
        <v>0</v>
      </c>
      <c r="E11152">
        <v>0</v>
      </c>
      <c r="F11152">
        <v>0</v>
      </c>
      <c r="G11152">
        <v>0</v>
      </c>
      <c r="H11152">
        <v>17.491</v>
      </c>
      <c r="I11152">
        <v>0</v>
      </c>
      <c r="J11152">
        <f>SUM(B11152:E11152)/SUM(F11152:I11152)</f>
        <v>0.80590017723400609</v>
      </c>
      <c r="K11152" t="s">
        <v>13875</v>
      </c>
      <c r="L11152" s="1">
        <v>7.0000000000000001E-63</v>
      </c>
      <c r="M11152" t="s">
        <v>13876</v>
      </c>
      <c r="N11152" s="1">
        <v>1E-99</v>
      </c>
    </row>
    <row r="11153" spans="1:14">
      <c r="A11153" t="s">
        <v>15488</v>
      </c>
      <c r="B11153">
        <v>14.096</v>
      </c>
      <c r="C11153">
        <v>0</v>
      </c>
      <c r="D11153">
        <v>0</v>
      </c>
      <c r="E11153">
        <v>0</v>
      </c>
      <c r="F11153">
        <v>0</v>
      </c>
      <c r="G11153">
        <v>0</v>
      </c>
      <c r="H11153">
        <v>17.491</v>
      </c>
      <c r="I11153">
        <v>0</v>
      </c>
      <c r="J11153">
        <f>SUM(B11153:E11153)/SUM(F11153:I11153)</f>
        <v>0.80590017723400609</v>
      </c>
      <c r="K11153" t="s">
        <v>1215</v>
      </c>
      <c r="L11153" s="1">
        <v>1E-54</v>
      </c>
      <c r="M11153" t="s">
        <v>1216</v>
      </c>
      <c r="N11153" s="1">
        <v>1.9999999999999999E-6</v>
      </c>
    </row>
    <row r="11154" spans="1:14">
      <c r="A11154" t="s">
        <v>7596</v>
      </c>
      <c r="B11154">
        <v>11.169</v>
      </c>
      <c r="C11154">
        <v>0</v>
      </c>
      <c r="D11154">
        <v>0</v>
      </c>
      <c r="E11154">
        <v>0</v>
      </c>
      <c r="F11154">
        <v>0</v>
      </c>
      <c r="G11154">
        <v>0</v>
      </c>
      <c r="H11154">
        <v>13.859</v>
      </c>
      <c r="I11154">
        <v>0</v>
      </c>
      <c r="J11154">
        <f>SUM(B11154:E11154)/SUM(F11154:I11154)</f>
        <v>0.8059023017533733</v>
      </c>
      <c r="K11154" t="s">
        <v>7597</v>
      </c>
      <c r="L11154" s="1">
        <v>3.9999999999999998E-74</v>
      </c>
      <c r="M11154" t="s">
        <v>7598</v>
      </c>
      <c r="N11154" s="1">
        <v>3E-65</v>
      </c>
    </row>
    <row r="11155" spans="1:14">
      <c r="A11155" t="s">
        <v>31324</v>
      </c>
      <c r="B11155">
        <v>13.536</v>
      </c>
      <c r="C11155">
        <v>0</v>
      </c>
      <c r="D11155">
        <v>0</v>
      </c>
      <c r="E11155">
        <v>0</v>
      </c>
      <c r="F11155">
        <v>0</v>
      </c>
      <c r="G11155">
        <v>0</v>
      </c>
      <c r="H11155">
        <v>16.795999999999999</v>
      </c>
      <c r="I11155">
        <v>0</v>
      </c>
      <c r="J11155">
        <f>SUM(B11155:E11155)/SUM(F11155:I11155)</f>
        <v>0.80590616813527027</v>
      </c>
      <c r="K11155" t="s">
        <v>2756</v>
      </c>
      <c r="L11155" s="1">
        <v>1E-53</v>
      </c>
      <c r="M11155" t="s">
        <v>2757</v>
      </c>
      <c r="N11155" s="1">
        <v>3E-9</v>
      </c>
    </row>
    <row r="11156" spans="1:14">
      <c r="A11156" t="s">
        <v>16081</v>
      </c>
      <c r="B11156">
        <v>16.094000000000001</v>
      </c>
      <c r="C11156">
        <v>0</v>
      </c>
      <c r="D11156">
        <v>0</v>
      </c>
      <c r="E11156">
        <v>0</v>
      </c>
      <c r="F11156">
        <v>0</v>
      </c>
      <c r="G11156">
        <v>0</v>
      </c>
      <c r="H11156">
        <v>19.97</v>
      </c>
      <c r="I11156">
        <v>0</v>
      </c>
      <c r="J11156">
        <f>SUM(B11156:E11156)/SUM(F11156:I11156)</f>
        <v>0.80590886329494249</v>
      </c>
      <c r="K11156" t="s">
        <v>16082</v>
      </c>
      <c r="L11156" s="1">
        <v>5.9999999999999998E-50</v>
      </c>
      <c r="M11156" t="s">
        <v>2169</v>
      </c>
      <c r="N11156" s="1">
        <v>2E-78</v>
      </c>
    </row>
    <row r="11157" spans="1:14">
      <c r="A11157" t="s">
        <v>11782</v>
      </c>
      <c r="B11157">
        <v>16.094000000000001</v>
      </c>
      <c r="C11157">
        <v>0</v>
      </c>
      <c r="D11157">
        <v>0</v>
      </c>
      <c r="E11157">
        <v>0</v>
      </c>
      <c r="F11157">
        <v>0</v>
      </c>
      <c r="G11157">
        <v>0</v>
      </c>
      <c r="H11157">
        <v>19.97</v>
      </c>
      <c r="I11157">
        <v>0</v>
      </c>
      <c r="J11157">
        <f>SUM(B11157:E11157)/SUM(F11157:I11157)</f>
        <v>0.80590886329494249</v>
      </c>
      <c r="K11157" t="s">
        <v>11783</v>
      </c>
      <c r="L11157" s="1">
        <v>2.9999999999999999E-48</v>
      </c>
      <c r="M11157" t="s">
        <v>11784</v>
      </c>
      <c r="N11157" s="1">
        <v>1E-51</v>
      </c>
    </row>
    <row r="11158" spans="1:14">
      <c r="A11158" t="s">
        <v>16327</v>
      </c>
      <c r="B11158">
        <v>21.978000000000002</v>
      </c>
      <c r="C11158">
        <v>0</v>
      </c>
      <c r="D11158">
        <v>0</v>
      </c>
      <c r="E11158">
        <v>0</v>
      </c>
      <c r="F11158">
        <v>0</v>
      </c>
      <c r="G11158">
        <v>0</v>
      </c>
      <c r="H11158">
        <v>27.271000000000001</v>
      </c>
      <c r="I11158">
        <v>0</v>
      </c>
      <c r="J11158">
        <f>SUM(B11158:E11158)/SUM(F11158:I11158)</f>
        <v>0.80591104103259881</v>
      </c>
      <c r="K11158" t="s">
        <v>10935</v>
      </c>
      <c r="L11158" s="1">
        <v>4.0000000000000002E-32</v>
      </c>
      <c r="M11158" t="s">
        <v>4985</v>
      </c>
      <c r="N11158" s="1">
        <v>1E-175</v>
      </c>
    </row>
    <row r="11159" spans="1:14">
      <c r="A11159" t="s">
        <v>6540</v>
      </c>
      <c r="B11159">
        <v>21.978000000000002</v>
      </c>
      <c r="C11159">
        <v>0</v>
      </c>
      <c r="D11159">
        <v>0</v>
      </c>
      <c r="E11159">
        <v>0</v>
      </c>
      <c r="F11159">
        <v>0</v>
      </c>
      <c r="G11159">
        <v>0</v>
      </c>
      <c r="H11159">
        <v>27.271000000000001</v>
      </c>
      <c r="I11159">
        <v>0</v>
      </c>
      <c r="J11159">
        <f>SUM(B11159:E11159)/SUM(F11159:I11159)</f>
        <v>0.80591104103259881</v>
      </c>
      <c r="K11159" t="s">
        <v>6541</v>
      </c>
      <c r="L11159" s="1">
        <v>6.0000000000000003E-36</v>
      </c>
      <c r="M11159" t="s">
        <v>6542</v>
      </c>
      <c r="N11159" s="1">
        <v>2E-19</v>
      </c>
    </row>
    <row r="11160" spans="1:14">
      <c r="A11160" t="s">
        <v>27894</v>
      </c>
      <c r="B11160">
        <v>27.620999999999999</v>
      </c>
      <c r="C11160">
        <v>0</v>
      </c>
      <c r="D11160">
        <v>0</v>
      </c>
      <c r="E11160">
        <v>0</v>
      </c>
      <c r="F11160">
        <v>0</v>
      </c>
      <c r="G11160">
        <v>0</v>
      </c>
      <c r="H11160">
        <v>34.273000000000003</v>
      </c>
      <c r="I11160">
        <v>0</v>
      </c>
      <c r="J11160">
        <f>SUM(B11160:E11160)/SUM(F11160:I11160)</f>
        <v>0.8059113587955532</v>
      </c>
      <c r="K11160" t="s">
        <v>22265</v>
      </c>
      <c r="L11160" s="1">
        <v>3.9999999999999999E-66</v>
      </c>
      <c r="M11160" t="s">
        <v>277</v>
      </c>
      <c r="N11160" s="1">
        <v>3.0000000000000002E-104</v>
      </c>
    </row>
    <row r="11161" spans="1:14">
      <c r="A11161" t="s">
        <v>32849</v>
      </c>
      <c r="B11161">
        <v>18.751999999999999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23.268000000000001</v>
      </c>
      <c r="I11161">
        <v>0</v>
      </c>
      <c r="J11161">
        <f>SUM(B11161:E11161)/SUM(F11161:I11161)</f>
        <v>0.80591370122056039</v>
      </c>
      <c r="K11161" t="s">
        <v>32850</v>
      </c>
      <c r="L11161" s="1">
        <v>3.0000000000000002E-47</v>
      </c>
      <c r="M11161" t="s">
        <v>3163</v>
      </c>
      <c r="N11161" s="1">
        <v>6.0000000000000003E-94</v>
      </c>
    </row>
    <row r="11162" spans="1:14">
      <c r="A11162" t="s">
        <v>4682</v>
      </c>
      <c r="B11162">
        <v>18.751999999999999</v>
      </c>
      <c r="C11162">
        <v>0</v>
      </c>
      <c r="D11162">
        <v>0</v>
      </c>
      <c r="E11162">
        <v>0</v>
      </c>
      <c r="F11162">
        <v>0</v>
      </c>
      <c r="G11162">
        <v>0</v>
      </c>
      <c r="H11162">
        <v>23.268000000000001</v>
      </c>
      <c r="I11162">
        <v>0</v>
      </c>
      <c r="J11162">
        <f>SUM(B11162:E11162)/SUM(F11162:I11162)</f>
        <v>0.80591370122056039</v>
      </c>
      <c r="K11162" t="s">
        <v>4683</v>
      </c>
      <c r="L11162" s="1">
        <v>6E-49</v>
      </c>
      <c r="M11162" t="s">
        <v>4684</v>
      </c>
      <c r="N11162" s="1">
        <v>6E-79</v>
      </c>
    </row>
    <row r="11163" spans="1:14">
      <c r="A11163" t="s">
        <v>14421</v>
      </c>
      <c r="B11163">
        <v>18.751999999999999</v>
      </c>
      <c r="C11163">
        <v>0</v>
      </c>
      <c r="D11163">
        <v>0</v>
      </c>
      <c r="E11163">
        <v>0</v>
      </c>
      <c r="F11163">
        <v>0</v>
      </c>
      <c r="G11163">
        <v>0</v>
      </c>
      <c r="H11163">
        <v>23.268000000000001</v>
      </c>
      <c r="I11163">
        <v>0</v>
      </c>
      <c r="J11163">
        <f>SUM(B11163:E11163)/SUM(F11163:I11163)</f>
        <v>0.80591370122056039</v>
      </c>
      <c r="K11163" t="s">
        <v>14422</v>
      </c>
      <c r="L11163" s="1">
        <v>6E-49</v>
      </c>
      <c r="M11163" t="s">
        <v>14423</v>
      </c>
      <c r="N11163" s="1">
        <v>2.9999999999999999E-38</v>
      </c>
    </row>
    <row r="11164" spans="1:14">
      <c r="A11164" t="s">
        <v>4682</v>
      </c>
      <c r="B11164">
        <v>18.751999999999999</v>
      </c>
      <c r="C11164">
        <v>0</v>
      </c>
      <c r="D11164">
        <v>0</v>
      </c>
      <c r="E11164">
        <v>0</v>
      </c>
      <c r="F11164">
        <v>0</v>
      </c>
      <c r="G11164">
        <v>0</v>
      </c>
      <c r="H11164">
        <v>23.268000000000001</v>
      </c>
      <c r="I11164">
        <v>0</v>
      </c>
      <c r="J11164">
        <f>SUM(B11164:E11164)/SUM(F11164:I11164)</f>
        <v>0.80591370122056039</v>
      </c>
      <c r="K11164" t="s">
        <v>4683</v>
      </c>
      <c r="L11164" s="1">
        <v>6E-49</v>
      </c>
      <c r="M11164" t="s">
        <v>4685</v>
      </c>
      <c r="N11164" s="1">
        <v>3E-10</v>
      </c>
    </row>
    <row r="11165" spans="1:14">
      <c r="A11165" t="s">
        <v>7472</v>
      </c>
      <c r="B11165">
        <v>17.033000000000001</v>
      </c>
      <c r="C11165">
        <v>0</v>
      </c>
      <c r="D11165">
        <v>0</v>
      </c>
      <c r="E11165">
        <v>0</v>
      </c>
      <c r="F11165">
        <v>0</v>
      </c>
      <c r="G11165">
        <v>0</v>
      </c>
      <c r="H11165">
        <v>21.135000000000002</v>
      </c>
      <c r="I11165">
        <v>0</v>
      </c>
      <c r="J11165">
        <f>SUM(B11165:E11165)/SUM(F11165:I11165)</f>
        <v>0.80591436006624084</v>
      </c>
      <c r="K11165" t="s">
        <v>1742</v>
      </c>
      <c r="L11165" s="1">
        <v>4E-52</v>
      </c>
      <c r="M11165" t="s">
        <v>1743</v>
      </c>
      <c r="N11165">
        <v>0</v>
      </c>
    </row>
    <row r="11166" spans="1:14">
      <c r="A11166" t="s">
        <v>11845</v>
      </c>
      <c r="B11166">
        <v>17.033000000000001</v>
      </c>
      <c r="C11166">
        <v>0</v>
      </c>
      <c r="D11166">
        <v>0</v>
      </c>
      <c r="E11166">
        <v>0</v>
      </c>
      <c r="F11166">
        <v>0</v>
      </c>
      <c r="G11166">
        <v>0</v>
      </c>
      <c r="H11166">
        <v>21.135000000000002</v>
      </c>
      <c r="I11166">
        <v>0</v>
      </c>
      <c r="J11166">
        <f>SUM(B11166:E11166)/SUM(F11166:I11166)</f>
        <v>0.80591436006624084</v>
      </c>
      <c r="K11166" t="s">
        <v>11846</v>
      </c>
      <c r="L11166" s="1">
        <v>8E-55</v>
      </c>
      <c r="M11166" t="s">
        <v>11847</v>
      </c>
      <c r="N11166" s="1">
        <v>5.0000000000000001E-101</v>
      </c>
    </row>
    <row r="11167" spans="1:14">
      <c r="A11167" t="s">
        <v>7472</v>
      </c>
      <c r="B11167">
        <v>17.033000000000001</v>
      </c>
      <c r="C11167">
        <v>0</v>
      </c>
      <c r="D11167">
        <v>0</v>
      </c>
      <c r="E11167">
        <v>0</v>
      </c>
      <c r="F11167">
        <v>0</v>
      </c>
      <c r="G11167">
        <v>0</v>
      </c>
      <c r="H11167">
        <v>21.135000000000002</v>
      </c>
      <c r="I11167">
        <v>0</v>
      </c>
      <c r="J11167">
        <f>SUM(B11167:E11167)/SUM(F11167:I11167)</f>
        <v>0.80591436006624084</v>
      </c>
      <c r="K11167" t="s">
        <v>1742</v>
      </c>
      <c r="L11167" s="1">
        <v>4E-52</v>
      </c>
      <c r="M11167" t="s">
        <v>1744</v>
      </c>
      <c r="N11167" s="1">
        <v>3E-51</v>
      </c>
    </row>
    <row r="11168" spans="1:14">
      <c r="A11168" t="s">
        <v>7446</v>
      </c>
      <c r="B11168">
        <v>17.033000000000001</v>
      </c>
      <c r="C11168">
        <v>0</v>
      </c>
      <c r="D11168">
        <v>0</v>
      </c>
      <c r="E11168">
        <v>0</v>
      </c>
      <c r="F11168">
        <v>0</v>
      </c>
      <c r="G11168">
        <v>0</v>
      </c>
      <c r="H11168">
        <v>21.135000000000002</v>
      </c>
      <c r="I11168">
        <v>0</v>
      </c>
      <c r="J11168">
        <f>SUM(B11168:E11168)/SUM(F11168:I11168)</f>
        <v>0.80591436006624084</v>
      </c>
      <c r="K11168" t="s">
        <v>7447</v>
      </c>
      <c r="L11168" s="1">
        <v>3.0000000000000002E-53</v>
      </c>
      <c r="M11168" t="s">
        <v>7448</v>
      </c>
      <c r="N11168" s="1">
        <v>3.9999999999999999E-45</v>
      </c>
    </row>
    <row r="11169" spans="1:14">
      <c r="A11169" t="s">
        <v>20148</v>
      </c>
      <c r="B11169">
        <v>17.033000000000001</v>
      </c>
      <c r="C11169">
        <v>0</v>
      </c>
      <c r="D11169">
        <v>0</v>
      </c>
      <c r="E11169">
        <v>0</v>
      </c>
      <c r="F11169">
        <v>0</v>
      </c>
      <c r="G11169">
        <v>0</v>
      </c>
      <c r="H11169">
        <v>21.135000000000002</v>
      </c>
      <c r="I11169">
        <v>0</v>
      </c>
      <c r="J11169">
        <f>SUM(B11169:E11169)/SUM(F11169:I11169)</f>
        <v>0.80591436006624084</v>
      </c>
      <c r="K11169" t="s">
        <v>3423</v>
      </c>
      <c r="L11169" s="1">
        <v>5E-51</v>
      </c>
      <c r="M11169" t="s">
        <v>3424</v>
      </c>
      <c r="N11169" s="1">
        <v>9.9999999999999993E-41</v>
      </c>
    </row>
    <row r="11170" spans="1:14">
      <c r="A11170" t="s">
        <v>14082</v>
      </c>
      <c r="B11170">
        <v>17.033000000000001</v>
      </c>
      <c r="C11170">
        <v>0</v>
      </c>
      <c r="D11170">
        <v>0</v>
      </c>
      <c r="E11170">
        <v>0</v>
      </c>
      <c r="F11170">
        <v>0</v>
      </c>
      <c r="G11170">
        <v>0</v>
      </c>
      <c r="H11170">
        <v>21.135000000000002</v>
      </c>
      <c r="I11170">
        <v>0</v>
      </c>
      <c r="J11170">
        <f>SUM(B11170:E11170)/SUM(F11170:I11170)</f>
        <v>0.80591436006624084</v>
      </c>
      <c r="K11170" t="s">
        <v>14083</v>
      </c>
      <c r="L11170" s="1">
        <v>2.0000000000000002E-43</v>
      </c>
      <c r="M11170" t="s">
        <v>14084</v>
      </c>
      <c r="N11170" s="1">
        <v>3.9999999999999998E-38</v>
      </c>
    </row>
    <row r="11171" spans="1:14">
      <c r="A11171" t="s">
        <v>17241</v>
      </c>
      <c r="B11171">
        <v>17.033000000000001</v>
      </c>
      <c r="C11171">
        <v>0</v>
      </c>
      <c r="D11171">
        <v>0</v>
      </c>
      <c r="E11171">
        <v>0</v>
      </c>
      <c r="F11171">
        <v>0</v>
      </c>
      <c r="G11171">
        <v>0</v>
      </c>
      <c r="H11171">
        <v>21.135000000000002</v>
      </c>
      <c r="I11171">
        <v>0</v>
      </c>
      <c r="J11171">
        <f>SUM(B11171:E11171)/SUM(F11171:I11171)</f>
        <v>0.80591436006624084</v>
      </c>
      <c r="K11171" t="s">
        <v>17242</v>
      </c>
      <c r="L11171" s="1">
        <v>9.9999999999999993E-41</v>
      </c>
      <c r="M11171" t="s">
        <v>17243</v>
      </c>
      <c r="N11171" s="1">
        <v>3E-24</v>
      </c>
    </row>
    <row r="11172" spans="1:14">
      <c r="A11172" t="s">
        <v>17013</v>
      </c>
      <c r="B11172">
        <v>15.368</v>
      </c>
      <c r="C11172">
        <v>0</v>
      </c>
      <c r="D11172">
        <v>0</v>
      </c>
      <c r="E11172">
        <v>0</v>
      </c>
      <c r="F11172">
        <v>0</v>
      </c>
      <c r="G11172">
        <v>0</v>
      </c>
      <c r="H11172">
        <v>19.068999999999999</v>
      </c>
      <c r="I11172">
        <v>0</v>
      </c>
      <c r="J11172">
        <f>SUM(B11172:E11172)/SUM(F11172:I11172)</f>
        <v>0.80591536000839059</v>
      </c>
      <c r="K11172" t="s">
        <v>17014</v>
      </c>
      <c r="L11172" s="1">
        <v>2.0000000000000001E-62</v>
      </c>
      <c r="M11172" t="s">
        <v>17015</v>
      </c>
      <c r="N11172" s="1">
        <v>7.9999999999999993E-71</v>
      </c>
    </row>
    <row r="11173" spans="1:14">
      <c r="A11173" t="s">
        <v>5635</v>
      </c>
      <c r="B11173">
        <v>15.368</v>
      </c>
      <c r="C11173">
        <v>0</v>
      </c>
      <c r="D11173">
        <v>0</v>
      </c>
      <c r="E11173">
        <v>0</v>
      </c>
      <c r="F11173">
        <v>0</v>
      </c>
      <c r="G11173">
        <v>0</v>
      </c>
      <c r="H11173">
        <v>19.068999999999999</v>
      </c>
      <c r="I11173">
        <v>0</v>
      </c>
      <c r="J11173">
        <f>SUM(B11173:E11173)/SUM(F11173:I11173)</f>
        <v>0.80591536000839059</v>
      </c>
      <c r="K11173" t="s">
        <v>5239</v>
      </c>
      <c r="L11173" s="1">
        <v>9E-61</v>
      </c>
      <c r="M11173" t="s">
        <v>5240</v>
      </c>
      <c r="N11173" s="1">
        <v>2.0000000000000001E-68</v>
      </c>
    </row>
    <row r="11174" spans="1:14">
      <c r="A11174" t="s">
        <v>12621</v>
      </c>
      <c r="B11174">
        <v>15.368</v>
      </c>
      <c r="C11174">
        <v>0</v>
      </c>
      <c r="D11174">
        <v>0</v>
      </c>
      <c r="E11174">
        <v>0</v>
      </c>
      <c r="F11174">
        <v>0</v>
      </c>
      <c r="G11174">
        <v>0</v>
      </c>
      <c r="H11174">
        <v>19.068999999999999</v>
      </c>
      <c r="I11174">
        <v>0</v>
      </c>
      <c r="J11174">
        <f>SUM(B11174:E11174)/SUM(F11174:I11174)</f>
        <v>0.80591536000839059</v>
      </c>
      <c r="K11174" t="s">
        <v>1298</v>
      </c>
      <c r="L11174" s="1">
        <v>8.0000000000000003E-62</v>
      </c>
      <c r="M11174" t="s">
        <v>1299</v>
      </c>
      <c r="N11174" s="1">
        <v>7.0000000000000003E-17</v>
      </c>
    </row>
    <row r="11175" spans="1:14">
      <c r="A11175" t="s">
        <v>5529</v>
      </c>
      <c r="B11175">
        <v>15.368</v>
      </c>
      <c r="C11175">
        <v>0</v>
      </c>
      <c r="D11175">
        <v>0</v>
      </c>
      <c r="E11175">
        <v>0</v>
      </c>
      <c r="F11175">
        <v>0</v>
      </c>
      <c r="G11175">
        <v>0</v>
      </c>
      <c r="H11175">
        <v>19.068999999999999</v>
      </c>
      <c r="I11175">
        <v>0</v>
      </c>
      <c r="J11175">
        <f>SUM(B11175:E11175)/SUM(F11175:I11175)</f>
        <v>0.80591536000839059</v>
      </c>
      <c r="K11175" t="s">
        <v>1807</v>
      </c>
      <c r="L11175" s="1">
        <v>1E-8</v>
      </c>
      <c r="M11175" t="s">
        <v>157</v>
      </c>
      <c r="N11175" s="1">
        <v>1E-14</v>
      </c>
    </row>
    <row r="11176" spans="1:14">
      <c r="A11176" t="s">
        <v>6734</v>
      </c>
      <c r="B11176">
        <v>14.496</v>
      </c>
      <c r="C11176">
        <v>0</v>
      </c>
      <c r="D11176">
        <v>0</v>
      </c>
      <c r="E11176">
        <v>0</v>
      </c>
      <c r="F11176">
        <v>0</v>
      </c>
      <c r="G11176">
        <v>0</v>
      </c>
      <c r="H11176">
        <v>17.986999999999998</v>
      </c>
      <c r="I11176">
        <v>0</v>
      </c>
      <c r="J11176">
        <f>SUM(B11176:E11176)/SUM(F11176:I11176)</f>
        <v>0.80591538333240686</v>
      </c>
      <c r="K11176" t="s">
        <v>6735</v>
      </c>
      <c r="L11176" s="1">
        <v>3.9999999999999999E-60</v>
      </c>
      <c r="M11176" t="s">
        <v>6736</v>
      </c>
      <c r="N11176" s="1">
        <v>9.9999999999999998E-13</v>
      </c>
    </row>
    <row r="11177" spans="1:14">
      <c r="A11177" t="s">
        <v>35036</v>
      </c>
      <c r="B11177">
        <v>16.891999999999999</v>
      </c>
      <c r="C11177">
        <v>0</v>
      </c>
      <c r="D11177">
        <v>0</v>
      </c>
      <c r="E11177">
        <v>0</v>
      </c>
      <c r="F11177">
        <v>0</v>
      </c>
      <c r="G11177">
        <v>0</v>
      </c>
      <c r="H11177">
        <v>20.96</v>
      </c>
      <c r="I11177">
        <v>0</v>
      </c>
      <c r="J11177">
        <f>SUM(B11177:E11177)/SUM(F11177:I11177)</f>
        <v>0.80591603053435112</v>
      </c>
      <c r="K11177" t="s">
        <v>2416</v>
      </c>
      <c r="L11177" s="1">
        <v>2E-55</v>
      </c>
      <c r="M11177" t="s">
        <v>2417</v>
      </c>
      <c r="N11177" s="1">
        <v>3E-122</v>
      </c>
    </row>
    <row r="11178" spans="1:14">
      <c r="A11178" t="s">
        <v>15510</v>
      </c>
      <c r="B11178">
        <v>16.891999999999999</v>
      </c>
      <c r="C11178">
        <v>0</v>
      </c>
      <c r="D11178">
        <v>0</v>
      </c>
      <c r="E11178">
        <v>0</v>
      </c>
      <c r="F11178">
        <v>0</v>
      </c>
      <c r="G11178">
        <v>0</v>
      </c>
      <c r="H11178">
        <v>20.96</v>
      </c>
      <c r="I11178">
        <v>0</v>
      </c>
      <c r="J11178">
        <f>SUM(B11178:E11178)/SUM(F11178:I11178)</f>
        <v>0.80591603053435112</v>
      </c>
      <c r="K11178" t="s">
        <v>15511</v>
      </c>
      <c r="L11178" s="1">
        <v>9.9999999999999993E-41</v>
      </c>
      <c r="M11178" t="s">
        <v>15512</v>
      </c>
      <c r="N11178" s="1">
        <v>6.0000000000000001E-122</v>
      </c>
    </row>
    <row r="11179" spans="1:14">
      <c r="A11179" t="s">
        <v>24902</v>
      </c>
      <c r="B11179">
        <v>16.891999999999999</v>
      </c>
      <c r="C11179">
        <v>0</v>
      </c>
      <c r="D11179">
        <v>0</v>
      </c>
      <c r="E11179">
        <v>0</v>
      </c>
      <c r="F11179">
        <v>0</v>
      </c>
      <c r="G11179">
        <v>0</v>
      </c>
      <c r="H11179">
        <v>20.96</v>
      </c>
      <c r="I11179">
        <v>0</v>
      </c>
      <c r="J11179">
        <f>SUM(B11179:E11179)/SUM(F11179:I11179)</f>
        <v>0.80591603053435112</v>
      </c>
      <c r="K11179" t="s">
        <v>24903</v>
      </c>
      <c r="L11179" s="1">
        <v>2.0000000000000001E-42</v>
      </c>
      <c r="M11179" t="s">
        <v>9943</v>
      </c>
      <c r="N11179" s="1">
        <v>3.0000000000000001E-80</v>
      </c>
    </row>
    <row r="11180" spans="1:14">
      <c r="A11180" t="s">
        <v>15392</v>
      </c>
      <c r="B11180">
        <v>18.088000000000001</v>
      </c>
      <c r="C11180">
        <v>0</v>
      </c>
      <c r="D11180">
        <v>0</v>
      </c>
      <c r="E11180">
        <v>0</v>
      </c>
      <c r="F11180">
        <v>0</v>
      </c>
      <c r="G11180">
        <v>0</v>
      </c>
      <c r="H11180">
        <v>22.443999999999999</v>
      </c>
      <c r="I11180">
        <v>0</v>
      </c>
      <c r="J11180">
        <f>SUM(B11180:E11180)/SUM(F11180:I11180)</f>
        <v>0.80591694885047238</v>
      </c>
      <c r="K11180" t="s">
        <v>15393</v>
      </c>
      <c r="L11180" s="1">
        <v>1.9999999999999999E-48</v>
      </c>
      <c r="M11180" t="s">
        <v>15394</v>
      </c>
      <c r="N11180" s="1">
        <v>5.0000000000000002E-98</v>
      </c>
    </row>
    <row r="11181" spans="1:14">
      <c r="A11181" t="s">
        <v>6572</v>
      </c>
      <c r="B11181">
        <v>18.088000000000001</v>
      </c>
      <c r="C11181">
        <v>0</v>
      </c>
      <c r="D11181">
        <v>0</v>
      </c>
      <c r="E11181">
        <v>0</v>
      </c>
      <c r="F11181">
        <v>0</v>
      </c>
      <c r="G11181">
        <v>0</v>
      </c>
      <c r="H11181">
        <v>22.443999999999999</v>
      </c>
      <c r="I11181">
        <v>0</v>
      </c>
      <c r="J11181">
        <f>SUM(B11181:E11181)/SUM(F11181:I11181)</f>
        <v>0.80591694885047238</v>
      </c>
      <c r="K11181" t="s">
        <v>6573</v>
      </c>
      <c r="L11181" s="1">
        <v>2E-50</v>
      </c>
      <c r="M11181" t="s">
        <v>6574</v>
      </c>
      <c r="N11181" s="1">
        <v>2E-85</v>
      </c>
    </row>
    <row r="11182" spans="1:14">
      <c r="A11182" t="s">
        <v>13088</v>
      </c>
      <c r="B11182">
        <v>18.088000000000001</v>
      </c>
      <c r="C11182">
        <v>0</v>
      </c>
      <c r="D11182">
        <v>0</v>
      </c>
      <c r="E11182">
        <v>0</v>
      </c>
      <c r="F11182">
        <v>0</v>
      </c>
      <c r="G11182">
        <v>0</v>
      </c>
      <c r="H11182">
        <v>22.443999999999999</v>
      </c>
      <c r="I11182">
        <v>0</v>
      </c>
      <c r="J11182">
        <f>SUM(B11182:E11182)/SUM(F11182:I11182)</f>
        <v>0.80591694885047238</v>
      </c>
      <c r="K11182" t="s">
        <v>13089</v>
      </c>
      <c r="L11182" s="1">
        <v>7.9999999999999998E-48</v>
      </c>
      <c r="M11182" t="s">
        <v>13090</v>
      </c>
      <c r="N11182" s="1">
        <v>1E-10</v>
      </c>
    </row>
    <row r="11183" spans="1:14">
      <c r="A11183" t="s">
        <v>32723</v>
      </c>
      <c r="B11183">
        <v>20.646000000000001</v>
      </c>
      <c r="C11183">
        <v>0</v>
      </c>
      <c r="D11183">
        <v>0</v>
      </c>
      <c r="E11183">
        <v>0</v>
      </c>
      <c r="F11183">
        <v>0</v>
      </c>
      <c r="G11183">
        <v>0</v>
      </c>
      <c r="H11183">
        <v>25.617999999999999</v>
      </c>
      <c r="I11183">
        <v>0</v>
      </c>
      <c r="J11183">
        <f>SUM(B11183:E11183)/SUM(F11183:I11183)</f>
        <v>0.80591771410726842</v>
      </c>
      <c r="K11183" t="s">
        <v>32724</v>
      </c>
      <c r="L11183" s="1">
        <v>9.9999999999999993E-40</v>
      </c>
      <c r="M11183" t="s">
        <v>21622</v>
      </c>
      <c r="N11183" s="1">
        <v>3.9999999999999999E-66</v>
      </c>
    </row>
    <row r="11184" spans="1:14">
      <c r="A11184" t="s">
        <v>17990</v>
      </c>
      <c r="B11184">
        <v>20.646000000000001</v>
      </c>
      <c r="C11184">
        <v>0</v>
      </c>
      <c r="D11184">
        <v>0</v>
      </c>
      <c r="E11184">
        <v>0</v>
      </c>
      <c r="F11184">
        <v>0</v>
      </c>
      <c r="G11184">
        <v>0</v>
      </c>
      <c r="H11184">
        <v>25.617999999999999</v>
      </c>
      <c r="I11184">
        <v>0</v>
      </c>
      <c r="J11184">
        <f>SUM(B11184:E11184)/SUM(F11184:I11184)</f>
        <v>0.80591771410726842</v>
      </c>
      <c r="K11184" t="s">
        <v>2865</v>
      </c>
      <c r="L11184" s="1">
        <v>2.0000000000000001E-42</v>
      </c>
      <c r="M11184" t="s">
        <v>2866</v>
      </c>
      <c r="N11184" s="1">
        <v>7.9999999999999998E-16</v>
      </c>
    </row>
    <row r="11185" spans="1:14">
      <c r="A11185" t="s">
        <v>17862</v>
      </c>
      <c r="B11185">
        <v>11.548</v>
      </c>
      <c r="C11185">
        <v>0</v>
      </c>
      <c r="D11185">
        <v>0</v>
      </c>
      <c r="E11185">
        <v>0</v>
      </c>
      <c r="F11185">
        <v>0</v>
      </c>
      <c r="G11185">
        <v>0</v>
      </c>
      <c r="H11185">
        <v>14.329000000000001</v>
      </c>
      <c r="I11185">
        <v>0</v>
      </c>
      <c r="J11185">
        <f>SUM(B11185:E11185)/SUM(F11185:I11185)</f>
        <v>0.80591806825319279</v>
      </c>
      <c r="K11185" t="s">
        <v>6586</v>
      </c>
      <c r="L11185" s="1">
        <v>1E-10</v>
      </c>
      <c r="M11185" t="s">
        <v>6587</v>
      </c>
      <c r="N11185" s="1">
        <v>4E-95</v>
      </c>
    </row>
    <row r="11186" spans="1:14">
      <c r="A11186" t="s">
        <v>11085</v>
      </c>
      <c r="B11186">
        <v>27.253</v>
      </c>
      <c r="C11186">
        <v>0</v>
      </c>
      <c r="D11186">
        <v>0</v>
      </c>
      <c r="E11186">
        <v>0</v>
      </c>
      <c r="F11186">
        <v>0</v>
      </c>
      <c r="G11186">
        <v>0</v>
      </c>
      <c r="H11186">
        <v>33.816000000000003</v>
      </c>
      <c r="I11186">
        <v>0</v>
      </c>
      <c r="J11186">
        <f>SUM(B11186:E11186)/SUM(F11186:I11186)</f>
        <v>0.80592027442630698</v>
      </c>
      <c r="K11186" t="s">
        <v>6783</v>
      </c>
      <c r="L11186" s="1">
        <v>8.9999999999999998E-26</v>
      </c>
      <c r="M11186" t="s">
        <v>6784</v>
      </c>
      <c r="N11186" s="1">
        <v>2.0000000000000001E-37</v>
      </c>
    </row>
    <row r="11187" spans="1:14">
      <c r="A11187" t="s">
        <v>34028</v>
      </c>
      <c r="B11187">
        <v>22.460999999999999</v>
      </c>
      <c r="C11187">
        <v>0</v>
      </c>
      <c r="D11187">
        <v>0</v>
      </c>
      <c r="E11187">
        <v>0</v>
      </c>
      <c r="F11187">
        <v>0</v>
      </c>
      <c r="G11187">
        <v>0</v>
      </c>
      <c r="H11187">
        <v>27.87</v>
      </c>
      <c r="I11187">
        <v>0</v>
      </c>
      <c r="J11187">
        <f>SUM(B11187:E11187)/SUM(F11187:I11187)</f>
        <v>0.8059203444564047</v>
      </c>
      <c r="K11187" t="s">
        <v>1576</v>
      </c>
      <c r="L11187" s="1">
        <v>3.0000000000000003E-39</v>
      </c>
      <c r="M11187" t="s">
        <v>1577</v>
      </c>
      <c r="N11187">
        <v>0</v>
      </c>
    </row>
    <row r="11188" spans="1:14">
      <c r="A11188" t="s">
        <v>1710</v>
      </c>
      <c r="B11188">
        <v>17.47</v>
      </c>
      <c r="C11188">
        <v>0</v>
      </c>
      <c r="D11188">
        <v>0</v>
      </c>
      <c r="E11188">
        <v>0</v>
      </c>
      <c r="F11188">
        <v>0</v>
      </c>
      <c r="G11188">
        <v>0</v>
      </c>
      <c r="H11188">
        <v>21.677</v>
      </c>
      <c r="I11188">
        <v>0</v>
      </c>
      <c r="J11188">
        <f>SUM(B11188:E11188)/SUM(F11188:I11188)</f>
        <v>0.8059233288739216</v>
      </c>
      <c r="K11188" t="s">
        <v>1711</v>
      </c>
      <c r="L11188" s="1">
        <v>1E-51</v>
      </c>
      <c r="M11188" t="s">
        <v>1712</v>
      </c>
      <c r="N11188" s="1">
        <v>9.9999999999999993E-35</v>
      </c>
    </row>
    <row r="11189" spans="1:14">
      <c r="A11189" t="s">
        <v>33288</v>
      </c>
      <c r="B11189">
        <v>17.47</v>
      </c>
      <c r="C11189">
        <v>0</v>
      </c>
      <c r="D11189">
        <v>0</v>
      </c>
      <c r="E11189">
        <v>0</v>
      </c>
      <c r="F11189">
        <v>0</v>
      </c>
      <c r="G11189">
        <v>0</v>
      </c>
      <c r="H11189">
        <v>21.677</v>
      </c>
      <c r="I11189">
        <v>0</v>
      </c>
      <c r="J11189">
        <f>SUM(B11189:E11189)/SUM(F11189:I11189)</f>
        <v>0.8059233288739216</v>
      </c>
      <c r="K11189" t="s">
        <v>7543</v>
      </c>
      <c r="L11189" s="1">
        <v>8.9999999999999998E-48</v>
      </c>
      <c r="M11189" t="s">
        <v>2799</v>
      </c>
      <c r="N11189" s="1">
        <v>1E-8</v>
      </c>
    </row>
    <row r="11190" spans="1:14">
      <c r="A11190" t="s">
        <v>5806</v>
      </c>
      <c r="B11190">
        <v>13.359</v>
      </c>
      <c r="C11190">
        <v>0</v>
      </c>
      <c r="D11190">
        <v>0</v>
      </c>
      <c r="E11190">
        <v>0</v>
      </c>
      <c r="F11190">
        <v>0</v>
      </c>
      <c r="G11190">
        <v>0</v>
      </c>
      <c r="H11190">
        <v>16.576000000000001</v>
      </c>
      <c r="I11190">
        <v>0</v>
      </c>
      <c r="J11190">
        <f>SUM(B11190:E11190)/SUM(F11190:I11190)</f>
        <v>0.80592422779922779</v>
      </c>
      <c r="K11190" t="s">
        <v>5807</v>
      </c>
      <c r="L11190" s="1">
        <v>1.9999999999999998E-71</v>
      </c>
      <c r="M11190" t="s">
        <v>5808</v>
      </c>
      <c r="N11190" s="1">
        <v>9.9999999999999997E-29</v>
      </c>
    </row>
    <row r="11191" spans="1:14">
      <c r="A11191" t="s">
        <v>30861</v>
      </c>
      <c r="B11191">
        <v>30.280999999999999</v>
      </c>
      <c r="C11191">
        <v>0</v>
      </c>
      <c r="D11191">
        <v>0</v>
      </c>
      <c r="E11191">
        <v>0</v>
      </c>
      <c r="F11191">
        <v>0</v>
      </c>
      <c r="G11191">
        <v>0</v>
      </c>
      <c r="H11191">
        <v>37.573</v>
      </c>
      <c r="I11191">
        <v>0</v>
      </c>
      <c r="J11191">
        <f>SUM(B11191:E11191)/SUM(F11191:I11191)</f>
        <v>0.80592446703750031</v>
      </c>
      <c r="K11191" t="s">
        <v>21304</v>
      </c>
      <c r="L11191" s="1">
        <v>2.9999999999999999E-41</v>
      </c>
      <c r="M11191" t="s">
        <v>15681</v>
      </c>
      <c r="N11191" s="1">
        <v>5.9999999999999999E-24</v>
      </c>
    </row>
    <row r="11192" spans="1:14">
      <c r="A11192" t="s">
        <v>33129</v>
      </c>
      <c r="B11192">
        <v>28.587</v>
      </c>
      <c r="C11192">
        <v>0</v>
      </c>
      <c r="D11192">
        <v>0</v>
      </c>
      <c r="E11192">
        <v>0</v>
      </c>
      <c r="F11192">
        <v>0</v>
      </c>
      <c r="G11192">
        <v>0</v>
      </c>
      <c r="H11192">
        <v>35.470999999999997</v>
      </c>
      <c r="I11192">
        <v>0</v>
      </c>
      <c r="J11192">
        <f>SUM(B11192:E11192)/SUM(F11192:I11192)</f>
        <v>0.80592596769191738</v>
      </c>
      <c r="K11192" t="s">
        <v>33130</v>
      </c>
      <c r="L11192" s="1">
        <v>4.9999999999999998E-65</v>
      </c>
      <c r="M11192" t="s">
        <v>1913</v>
      </c>
      <c r="N11192" s="1">
        <v>5.0000000000000002E-27</v>
      </c>
    </row>
    <row r="11193" spans="1:14">
      <c r="A11193" t="s">
        <v>16291</v>
      </c>
      <c r="B11193">
        <v>22.710999999999999</v>
      </c>
      <c r="C11193">
        <v>0</v>
      </c>
      <c r="D11193">
        <v>0</v>
      </c>
      <c r="E11193">
        <v>0</v>
      </c>
      <c r="F11193">
        <v>0</v>
      </c>
      <c r="G11193">
        <v>0</v>
      </c>
      <c r="H11193">
        <v>28.18</v>
      </c>
      <c r="I11193">
        <v>0</v>
      </c>
      <c r="J11193">
        <f>SUM(B11193:E11193)/SUM(F11193:I11193)</f>
        <v>0.80592618878637323</v>
      </c>
      <c r="K11193" t="s">
        <v>13881</v>
      </c>
      <c r="L11193" s="1">
        <v>1.0000000000000001E-32</v>
      </c>
      <c r="M11193" t="s">
        <v>13882</v>
      </c>
      <c r="N11193" s="1">
        <v>1E-41</v>
      </c>
    </row>
    <row r="11194" spans="1:14">
      <c r="A11194" t="s">
        <v>31408</v>
      </c>
      <c r="B11194">
        <v>22.710999999999999</v>
      </c>
      <c r="C11194">
        <v>0</v>
      </c>
      <c r="D11194">
        <v>0</v>
      </c>
      <c r="E11194">
        <v>0</v>
      </c>
      <c r="F11194">
        <v>0</v>
      </c>
      <c r="G11194">
        <v>0</v>
      </c>
      <c r="H11194">
        <v>28.18</v>
      </c>
      <c r="I11194">
        <v>0</v>
      </c>
      <c r="J11194">
        <f>SUM(B11194:E11194)/SUM(F11194:I11194)</f>
        <v>0.80592618878637323</v>
      </c>
      <c r="K11194" t="s">
        <v>31409</v>
      </c>
      <c r="L11194" s="1">
        <v>3.0000000000000001E-26</v>
      </c>
      <c r="M11194" t="s">
        <v>31410</v>
      </c>
      <c r="N11194" s="1">
        <v>2.9999999999999998E-25</v>
      </c>
    </row>
    <row r="11195" spans="1:14">
      <c r="A11195" t="s">
        <v>26236</v>
      </c>
      <c r="B11195">
        <v>21.402999999999999</v>
      </c>
      <c r="C11195">
        <v>0</v>
      </c>
      <c r="D11195">
        <v>0</v>
      </c>
      <c r="E11195">
        <v>0</v>
      </c>
      <c r="F11195">
        <v>0</v>
      </c>
      <c r="G11195">
        <v>0</v>
      </c>
      <c r="H11195">
        <v>26.556999999999999</v>
      </c>
      <c r="I11195">
        <v>0</v>
      </c>
      <c r="J11195">
        <f>SUM(B11195:E11195)/SUM(F11195:I11195)</f>
        <v>0.80592687427043719</v>
      </c>
      <c r="K11195" t="s">
        <v>26237</v>
      </c>
      <c r="L11195" s="1">
        <v>2.0000000000000001E-84</v>
      </c>
      <c r="M11195" t="s">
        <v>26238</v>
      </c>
      <c r="N11195" s="1">
        <v>2E-8</v>
      </c>
    </row>
    <row r="11196" spans="1:14">
      <c r="A11196" t="s">
        <v>1729</v>
      </c>
      <c r="B11196">
        <v>76.513000000000005</v>
      </c>
      <c r="C11196">
        <v>0</v>
      </c>
      <c r="D11196">
        <v>11.449</v>
      </c>
      <c r="E11196">
        <v>17.582999999999998</v>
      </c>
      <c r="F11196">
        <v>0</v>
      </c>
      <c r="G11196">
        <v>28.154</v>
      </c>
      <c r="H11196">
        <v>54.25</v>
      </c>
      <c r="I11196">
        <v>48.557000000000002</v>
      </c>
      <c r="J11196">
        <f>SUM(B11196:E11196)/SUM(F11196:I11196)</f>
        <v>0.80592695535312031</v>
      </c>
      <c r="K11196" t="s">
        <v>1730</v>
      </c>
      <c r="L11196" s="1">
        <v>2E-85</v>
      </c>
      <c r="M11196" t="s">
        <v>1731</v>
      </c>
      <c r="N11196">
        <v>0</v>
      </c>
    </row>
    <row r="11197" spans="1:14">
      <c r="A11197" t="s">
        <v>7127</v>
      </c>
      <c r="B11197">
        <v>22.216999999999999</v>
      </c>
      <c r="C11197">
        <v>0</v>
      </c>
      <c r="D11197">
        <v>0</v>
      </c>
      <c r="E11197">
        <v>0</v>
      </c>
      <c r="F11197">
        <v>0</v>
      </c>
      <c r="G11197">
        <v>0</v>
      </c>
      <c r="H11197">
        <v>27.567</v>
      </c>
      <c r="I11197">
        <v>0</v>
      </c>
      <c r="J11197">
        <f>SUM(B11197:E11197)/SUM(F11197:I11197)</f>
        <v>0.80592737693619176</v>
      </c>
      <c r="K11197" t="s">
        <v>5854</v>
      </c>
      <c r="L11197" s="1">
        <v>9.0000000000000002E-40</v>
      </c>
      <c r="M11197" t="s">
        <v>5857</v>
      </c>
      <c r="N11197">
        <v>0</v>
      </c>
    </row>
    <row r="11198" spans="1:14">
      <c r="A11198" t="s">
        <v>7127</v>
      </c>
      <c r="B11198">
        <v>22.216999999999999</v>
      </c>
      <c r="C11198">
        <v>0</v>
      </c>
      <c r="D11198">
        <v>0</v>
      </c>
      <c r="E11198">
        <v>0</v>
      </c>
      <c r="F11198">
        <v>0</v>
      </c>
      <c r="G11198">
        <v>0</v>
      </c>
      <c r="H11198">
        <v>27.567</v>
      </c>
      <c r="I11198">
        <v>0</v>
      </c>
      <c r="J11198">
        <f>SUM(B11198:E11198)/SUM(F11198:I11198)</f>
        <v>0.80592737693619176</v>
      </c>
      <c r="K11198" t="s">
        <v>5854</v>
      </c>
      <c r="L11198" s="1">
        <v>9.0000000000000002E-40</v>
      </c>
      <c r="M11198" t="s">
        <v>5855</v>
      </c>
      <c r="N11198" s="1">
        <v>3.9999999999999999E-113</v>
      </c>
    </row>
    <row r="11199" spans="1:14">
      <c r="A11199" t="s">
        <v>38317</v>
      </c>
      <c r="B11199">
        <v>22.216999999999999</v>
      </c>
      <c r="C11199">
        <v>0</v>
      </c>
      <c r="D11199">
        <v>0</v>
      </c>
      <c r="E11199">
        <v>0</v>
      </c>
      <c r="F11199">
        <v>0</v>
      </c>
      <c r="G11199">
        <v>0</v>
      </c>
      <c r="H11199">
        <v>27.567</v>
      </c>
      <c r="I11199">
        <v>0</v>
      </c>
      <c r="J11199">
        <f>SUM(B11199:E11199)/SUM(F11199:I11199)</f>
        <v>0.80592737693619176</v>
      </c>
      <c r="K11199" t="s">
        <v>15336</v>
      </c>
      <c r="L11199" s="1">
        <v>7.9999999999999998E-28</v>
      </c>
      <c r="M11199" t="s">
        <v>15337</v>
      </c>
      <c r="N11199" s="1">
        <v>4.0000000000000003E-63</v>
      </c>
    </row>
    <row r="11200" spans="1:14">
      <c r="A11200" t="s">
        <v>7127</v>
      </c>
      <c r="B11200">
        <v>22.216999999999999</v>
      </c>
      <c r="C11200">
        <v>0</v>
      </c>
      <c r="D11200">
        <v>0</v>
      </c>
      <c r="E11200">
        <v>0</v>
      </c>
      <c r="F11200">
        <v>0</v>
      </c>
      <c r="G11200">
        <v>0</v>
      </c>
      <c r="H11200">
        <v>27.567</v>
      </c>
      <c r="I11200">
        <v>0</v>
      </c>
      <c r="J11200">
        <f>SUM(B11200:E11200)/SUM(F11200:I11200)</f>
        <v>0.80592737693619176</v>
      </c>
      <c r="K11200" t="s">
        <v>5854</v>
      </c>
      <c r="L11200" s="1">
        <v>9.0000000000000002E-40</v>
      </c>
      <c r="M11200" t="s">
        <v>5856</v>
      </c>
      <c r="N11200" s="1">
        <v>1E-8</v>
      </c>
    </row>
    <row r="11201" spans="1:14">
      <c r="A11201" t="s">
        <v>36028</v>
      </c>
      <c r="B11201">
        <v>14.194000000000001</v>
      </c>
      <c r="C11201">
        <v>0</v>
      </c>
      <c r="D11201">
        <v>0</v>
      </c>
      <c r="E11201">
        <v>0</v>
      </c>
      <c r="F11201">
        <v>0</v>
      </c>
      <c r="G11201">
        <v>0</v>
      </c>
      <c r="H11201">
        <v>17.611999999999998</v>
      </c>
      <c r="I11201">
        <v>0</v>
      </c>
      <c r="J11201">
        <f>SUM(B11201:E11201)/SUM(F11201:I11201)</f>
        <v>0.80592777651601188</v>
      </c>
      <c r="K11201" t="s">
        <v>9513</v>
      </c>
      <c r="L11201" s="1">
        <v>5.0000000000000002E-27</v>
      </c>
      <c r="M11201" t="s">
        <v>9514</v>
      </c>
      <c r="N11201" s="1">
        <v>6E-68</v>
      </c>
    </row>
    <row r="11202" spans="1:14">
      <c r="A11202" t="s">
        <v>36028</v>
      </c>
      <c r="B11202">
        <v>14.194000000000001</v>
      </c>
      <c r="C11202">
        <v>0</v>
      </c>
      <c r="D11202">
        <v>0</v>
      </c>
      <c r="E11202">
        <v>0</v>
      </c>
      <c r="F11202">
        <v>0</v>
      </c>
      <c r="G11202">
        <v>0</v>
      </c>
      <c r="H11202">
        <v>17.611999999999998</v>
      </c>
      <c r="I11202">
        <v>0</v>
      </c>
      <c r="J11202">
        <f>SUM(B11202:E11202)/SUM(F11202:I11202)</f>
        <v>0.80592777651601188</v>
      </c>
      <c r="K11202" t="s">
        <v>9513</v>
      </c>
      <c r="L11202" s="1">
        <v>5.0000000000000002E-27</v>
      </c>
      <c r="M11202" t="s">
        <v>9514</v>
      </c>
      <c r="N11202" s="1">
        <v>9.9999999999999995E-58</v>
      </c>
    </row>
    <row r="11203" spans="1:14">
      <c r="A11203" t="s">
        <v>36028</v>
      </c>
      <c r="B11203">
        <v>14.194000000000001</v>
      </c>
      <c r="C11203">
        <v>0</v>
      </c>
      <c r="D11203">
        <v>0</v>
      </c>
      <c r="E11203">
        <v>0</v>
      </c>
      <c r="F11203">
        <v>0</v>
      </c>
      <c r="G11203">
        <v>0</v>
      </c>
      <c r="H11203">
        <v>17.611999999999998</v>
      </c>
      <c r="I11203">
        <v>0</v>
      </c>
      <c r="J11203">
        <f>SUM(B11203:E11203)/SUM(F11203:I11203)</f>
        <v>0.80592777651601188</v>
      </c>
      <c r="K11203" t="s">
        <v>9513</v>
      </c>
      <c r="L11203" s="1">
        <v>5.0000000000000002E-27</v>
      </c>
      <c r="M11203" t="s">
        <v>9515</v>
      </c>
      <c r="N11203" s="1">
        <v>7.0000000000000001E-15</v>
      </c>
    </row>
    <row r="11204" spans="1:14">
      <c r="A11204" t="s">
        <v>26309</v>
      </c>
      <c r="B11204">
        <v>26.373999999999999</v>
      </c>
      <c r="C11204">
        <v>0</v>
      </c>
      <c r="D11204">
        <v>0</v>
      </c>
      <c r="E11204">
        <v>0</v>
      </c>
      <c r="F11204">
        <v>0</v>
      </c>
      <c r="G11204">
        <v>0</v>
      </c>
      <c r="H11204">
        <v>32.725000000000001</v>
      </c>
      <c r="I11204">
        <v>0</v>
      </c>
      <c r="J11204">
        <f>SUM(B11204:E11204)/SUM(F11204:I11204)</f>
        <v>0.80592818945760114</v>
      </c>
      <c r="K11204" t="s">
        <v>26310</v>
      </c>
      <c r="L11204" s="1">
        <v>7.9999999999999996E-6</v>
      </c>
      <c r="M11204" t="s">
        <v>21385</v>
      </c>
      <c r="N11204" s="1">
        <v>5E-15</v>
      </c>
    </row>
    <row r="11205" spans="1:14">
      <c r="A11205" t="s">
        <v>32721</v>
      </c>
      <c r="B11205">
        <v>35.859000000000002</v>
      </c>
      <c r="C11205">
        <v>0</v>
      </c>
      <c r="D11205">
        <v>0</v>
      </c>
      <c r="E11205">
        <v>0</v>
      </c>
      <c r="F11205">
        <v>0</v>
      </c>
      <c r="G11205">
        <v>0</v>
      </c>
      <c r="H11205">
        <v>44.494</v>
      </c>
      <c r="I11205">
        <v>0</v>
      </c>
      <c r="J11205">
        <f>SUM(B11205:E11205)/SUM(F11205:I11205)</f>
        <v>0.80592888928844342</v>
      </c>
      <c r="K11205" t="s">
        <v>32722</v>
      </c>
      <c r="L11205" s="1">
        <v>6E-65</v>
      </c>
      <c r="M11205" t="s">
        <v>10988</v>
      </c>
      <c r="N11205" s="1">
        <v>9.9999999999999995E-21</v>
      </c>
    </row>
    <row r="11206" spans="1:14">
      <c r="A11206" t="s">
        <v>34464</v>
      </c>
      <c r="B11206">
        <v>35.859000000000002</v>
      </c>
      <c r="C11206">
        <v>0</v>
      </c>
      <c r="D11206">
        <v>0</v>
      </c>
      <c r="E11206">
        <v>0</v>
      </c>
      <c r="F11206">
        <v>0</v>
      </c>
      <c r="G11206">
        <v>0</v>
      </c>
      <c r="H11206">
        <v>44.494</v>
      </c>
      <c r="I11206">
        <v>0</v>
      </c>
      <c r="J11206">
        <f>SUM(B11206:E11206)/SUM(F11206:I11206)</f>
        <v>0.80592888928844342</v>
      </c>
      <c r="K11206" t="s">
        <v>2783</v>
      </c>
      <c r="L11206" s="1">
        <v>2.0000000000000002E-43</v>
      </c>
      <c r="M11206" t="s">
        <v>2784</v>
      </c>
      <c r="N11206" s="1">
        <v>1.0000000000000001E-18</v>
      </c>
    </row>
    <row r="11207" spans="1:14">
      <c r="A11207" t="s">
        <v>34464</v>
      </c>
      <c r="B11207">
        <v>35.859000000000002</v>
      </c>
      <c r="C11207">
        <v>0</v>
      </c>
      <c r="D11207">
        <v>0</v>
      </c>
      <c r="E11207">
        <v>0</v>
      </c>
      <c r="F11207">
        <v>0</v>
      </c>
      <c r="G11207">
        <v>0</v>
      </c>
      <c r="H11207">
        <v>44.494</v>
      </c>
      <c r="I11207">
        <v>0</v>
      </c>
      <c r="J11207">
        <f>SUM(B11207:E11207)/SUM(F11207:I11207)</f>
        <v>0.80592888928844342</v>
      </c>
      <c r="K11207" t="s">
        <v>2783</v>
      </c>
      <c r="L11207" s="1">
        <v>2.0000000000000002E-43</v>
      </c>
      <c r="M11207" t="s">
        <v>2784</v>
      </c>
      <c r="N11207" s="1">
        <v>6.9999999999999999E-6</v>
      </c>
    </row>
    <row r="11208" spans="1:14">
      <c r="A11208" t="s">
        <v>12073</v>
      </c>
      <c r="B11208">
        <v>14.705</v>
      </c>
      <c r="C11208">
        <v>0</v>
      </c>
      <c r="D11208">
        <v>0</v>
      </c>
      <c r="E11208">
        <v>0</v>
      </c>
      <c r="F11208">
        <v>0</v>
      </c>
      <c r="G11208">
        <v>0</v>
      </c>
      <c r="H11208">
        <v>18.245999999999999</v>
      </c>
      <c r="I11208">
        <v>0</v>
      </c>
      <c r="J11208">
        <f>SUM(B11208:E11208)/SUM(F11208:I11208)</f>
        <v>0.80593006686397028</v>
      </c>
      <c r="K11208" t="s">
        <v>12074</v>
      </c>
      <c r="L11208" s="1">
        <v>3.0000000000000002E-55</v>
      </c>
      <c r="M11208" t="s">
        <v>12075</v>
      </c>
      <c r="N11208" s="1">
        <v>2.9999999999999999E-178</v>
      </c>
    </row>
    <row r="11209" spans="1:14">
      <c r="A11209" t="s">
        <v>35560</v>
      </c>
      <c r="B11209">
        <v>14.705</v>
      </c>
      <c r="C11209">
        <v>0</v>
      </c>
      <c r="D11209">
        <v>0</v>
      </c>
      <c r="E11209">
        <v>0</v>
      </c>
      <c r="F11209">
        <v>0</v>
      </c>
      <c r="G11209">
        <v>0</v>
      </c>
      <c r="H11209">
        <v>18.245999999999999</v>
      </c>
      <c r="I11209">
        <v>0</v>
      </c>
      <c r="J11209">
        <f>SUM(B11209:E11209)/SUM(F11209:I11209)</f>
        <v>0.80593006686397028</v>
      </c>
      <c r="K11209" t="s">
        <v>35561</v>
      </c>
      <c r="L11209" s="1">
        <v>9.0000000000000004E-49</v>
      </c>
      <c r="M11209" t="s">
        <v>27139</v>
      </c>
      <c r="N11209" s="1">
        <v>9.0000000000000003E-20</v>
      </c>
    </row>
    <row r="11210" spans="1:14">
      <c r="A11210" t="s">
        <v>35737</v>
      </c>
      <c r="B11210">
        <v>12.313000000000001</v>
      </c>
      <c r="C11210">
        <v>0</v>
      </c>
      <c r="D11210">
        <v>0</v>
      </c>
      <c r="E11210">
        <v>0</v>
      </c>
      <c r="F11210">
        <v>0</v>
      </c>
      <c r="G11210">
        <v>0</v>
      </c>
      <c r="H11210">
        <v>15.278</v>
      </c>
      <c r="I11210">
        <v>0</v>
      </c>
      <c r="J11210">
        <f>SUM(B11210:E11210)/SUM(F11210:I11210)</f>
        <v>0.80593009556224637</v>
      </c>
      <c r="K11210" t="s">
        <v>5106</v>
      </c>
      <c r="L11210" s="1">
        <v>2.9999999999999999E-69</v>
      </c>
      <c r="M11210" t="s">
        <v>5107</v>
      </c>
      <c r="N11210" s="1">
        <v>4.9999999999999998E-83</v>
      </c>
    </row>
    <row r="11211" spans="1:14">
      <c r="A11211" t="s">
        <v>15847</v>
      </c>
      <c r="B11211">
        <v>20.440000000000001</v>
      </c>
      <c r="C11211">
        <v>0</v>
      </c>
      <c r="D11211">
        <v>0</v>
      </c>
      <c r="E11211">
        <v>0</v>
      </c>
      <c r="F11211">
        <v>0</v>
      </c>
      <c r="G11211">
        <v>0</v>
      </c>
      <c r="H11211">
        <v>25.361999999999998</v>
      </c>
      <c r="I11211">
        <v>0</v>
      </c>
      <c r="J11211">
        <f>SUM(B11211:E11211)/SUM(F11211:I11211)</f>
        <v>0.80593013169308425</v>
      </c>
      <c r="K11211" t="s">
        <v>7377</v>
      </c>
      <c r="L11211" s="1">
        <v>6.9999999999999999E-23</v>
      </c>
      <c r="M11211" t="s">
        <v>703</v>
      </c>
      <c r="N11211" s="1">
        <v>1.9999999999999999E-28</v>
      </c>
    </row>
    <row r="11212" spans="1:14">
      <c r="A11212" t="s">
        <v>6141</v>
      </c>
      <c r="B11212">
        <v>20.440000000000001</v>
      </c>
      <c r="C11212">
        <v>0</v>
      </c>
      <c r="D11212">
        <v>0</v>
      </c>
      <c r="E11212">
        <v>0</v>
      </c>
      <c r="F11212">
        <v>0</v>
      </c>
      <c r="G11212">
        <v>0</v>
      </c>
      <c r="H11212">
        <v>25.361999999999998</v>
      </c>
      <c r="I11212">
        <v>0</v>
      </c>
      <c r="J11212">
        <f>SUM(B11212:E11212)/SUM(F11212:I11212)</f>
        <v>0.80593013169308425</v>
      </c>
      <c r="K11212" t="s">
        <v>6142</v>
      </c>
      <c r="L11212" s="1">
        <v>8.9999999999999995E-9</v>
      </c>
      <c r="M11212" t="s">
        <v>3084</v>
      </c>
      <c r="N11212" s="1">
        <v>1.0000000000000001E-9</v>
      </c>
    </row>
    <row r="11213" spans="1:14">
      <c r="A11213" t="s">
        <v>6042</v>
      </c>
      <c r="B11213">
        <v>17.774000000000001</v>
      </c>
      <c r="C11213">
        <v>0</v>
      </c>
      <c r="D11213">
        <v>0</v>
      </c>
      <c r="E11213">
        <v>0</v>
      </c>
      <c r="F11213">
        <v>0</v>
      </c>
      <c r="G11213">
        <v>0</v>
      </c>
      <c r="H11213">
        <v>22.053999999999998</v>
      </c>
      <c r="I11213">
        <v>0</v>
      </c>
      <c r="J11213">
        <f>SUM(B11213:E11213)/SUM(F11213:I11213)</f>
        <v>0.8059308968894533</v>
      </c>
      <c r="K11213" t="s">
        <v>6043</v>
      </c>
      <c r="L11213" s="1">
        <v>1.9999999999999998E-24</v>
      </c>
      <c r="M11213" t="s">
        <v>6044</v>
      </c>
      <c r="N11213" s="1">
        <v>8.9999999999999995E-65</v>
      </c>
    </row>
    <row r="11214" spans="1:14">
      <c r="A11214" t="s">
        <v>14578</v>
      </c>
      <c r="B11214">
        <v>17.774000000000001</v>
      </c>
      <c r="C11214">
        <v>0</v>
      </c>
      <c r="D11214">
        <v>0</v>
      </c>
      <c r="E11214">
        <v>0</v>
      </c>
      <c r="F11214">
        <v>0</v>
      </c>
      <c r="G11214">
        <v>0</v>
      </c>
      <c r="H11214">
        <v>22.053999999999998</v>
      </c>
      <c r="I11214">
        <v>0</v>
      </c>
      <c r="J11214">
        <f>SUM(B11214:E11214)/SUM(F11214:I11214)</f>
        <v>0.8059308968894533</v>
      </c>
      <c r="K11214" t="s">
        <v>1164</v>
      </c>
      <c r="L11214" s="1">
        <v>6.0000000000000001E-43</v>
      </c>
      <c r="M11214" t="s">
        <v>1165</v>
      </c>
      <c r="N11214" s="1">
        <v>9.9999999999999995E-45</v>
      </c>
    </row>
    <row r="11215" spans="1:14">
      <c r="A11215" t="s">
        <v>8860</v>
      </c>
      <c r="B11215">
        <v>17.774000000000001</v>
      </c>
      <c r="C11215">
        <v>0</v>
      </c>
      <c r="D11215">
        <v>0</v>
      </c>
      <c r="E11215">
        <v>0</v>
      </c>
      <c r="F11215">
        <v>0</v>
      </c>
      <c r="G11215">
        <v>0</v>
      </c>
      <c r="H11215">
        <v>22.053999999999998</v>
      </c>
      <c r="I11215">
        <v>0</v>
      </c>
      <c r="J11215">
        <f>SUM(B11215:E11215)/SUM(F11215:I11215)</f>
        <v>0.8059308968894533</v>
      </c>
      <c r="K11215" t="s">
        <v>8861</v>
      </c>
      <c r="L11215" s="1">
        <v>7.9999999999999998E-48</v>
      </c>
      <c r="M11215" t="s">
        <v>8862</v>
      </c>
      <c r="N11215" s="1">
        <v>6.0000000000000001E-43</v>
      </c>
    </row>
    <row r="11216" spans="1:14">
      <c r="A11216" t="s">
        <v>10986</v>
      </c>
      <c r="B11216">
        <v>17.774000000000001</v>
      </c>
      <c r="C11216">
        <v>0</v>
      </c>
      <c r="D11216">
        <v>0</v>
      </c>
      <c r="E11216">
        <v>0</v>
      </c>
      <c r="F11216">
        <v>0</v>
      </c>
      <c r="G11216">
        <v>0</v>
      </c>
      <c r="H11216">
        <v>22.053999999999998</v>
      </c>
      <c r="I11216">
        <v>0</v>
      </c>
      <c r="J11216">
        <f>SUM(B11216:E11216)/SUM(F11216:I11216)</f>
        <v>0.8059308968894533</v>
      </c>
      <c r="K11216" t="s">
        <v>10987</v>
      </c>
      <c r="L11216" s="1">
        <v>9.9999999999999995E-8</v>
      </c>
      <c r="M11216" t="s">
        <v>10988</v>
      </c>
      <c r="N11216" s="1">
        <v>4E-41</v>
      </c>
    </row>
    <row r="11217" spans="1:14">
      <c r="A11217" t="s">
        <v>37225</v>
      </c>
      <c r="B11217">
        <v>17.774000000000001</v>
      </c>
      <c r="C11217">
        <v>0</v>
      </c>
      <c r="D11217">
        <v>0</v>
      </c>
      <c r="E11217">
        <v>0</v>
      </c>
      <c r="F11217">
        <v>0</v>
      </c>
      <c r="G11217">
        <v>0</v>
      </c>
      <c r="H11217">
        <v>22.053999999999998</v>
      </c>
      <c r="I11217">
        <v>0</v>
      </c>
      <c r="J11217">
        <f>SUM(B11217:E11217)/SUM(F11217:I11217)</f>
        <v>0.8059308968894533</v>
      </c>
      <c r="K11217" t="s">
        <v>8757</v>
      </c>
      <c r="L11217" s="1">
        <v>3.0000000000000002E-47</v>
      </c>
      <c r="M11217" t="s">
        <v>8758</v>
      </c>
      <c r="N11217" s="1">
        <v>2E-12</v>
      </c>
    </row>
    <row r="11218" spans="1:14">
      <c r="A11218" t="s">
        <v>15622</v>
      </c>
      <c r="B11218">
        <v>17.774000000000001</v>
      </c>
      <c r="C11218">
        <v>0</v>
      </c>
      <c r="D11218">
        <v>0</v>
      </c>
      <c r="E11218">
        <v>0</v>
      </c>
      <c r="F11218">
        <v>0</v>
      </c>
      <c r="G11218">
        <v>0</v>
      </c>
      <c r="H11218">
        <v>22.053999999999998</v>
      </c>
      <c r="I11218">
        <v>0</v>
      </c>
      <c r="J11218">
        <f>SUM(B11218:E11218)/SUM(F11218:I11218)</f>
        <v>0.8059308968894533</v>
      </c>
      <c r="K11218" t="s">
        <v>15623</v>
      </c>
      <c r="L11218" s="1">
        <v>9.9999999999999993E-41</v>
      </c>
      <c r="M11218" t="s">
        <v>10218</v>
      </c>
      <c r="N11218" s="1">
        <v>5.0000000000000003E-10</v>
      </c>
    </row>
    <row r="11219" spans="1:14">
      <c r="A11219" t="s">
        <v>16283</v>
      </c>
      <c r="B11219">
        <v>17.175999999999998</v>
      </c>
      <c r="C11219">
        <v>0</v>
      </c>
      <c r="D11219">
        <v>0</v>
      </c>
      <c r="E11219">
        <v>0</v>
      </c>
      <c r="F11219">
        <v>0</v>
      </c>
      <c r="G11219">
        <v>0</v>
      </c>
      <c r="H11219">
        <v>21.312000000000001</v>
      </c>
      <c r="I11219">
        <v>0</v>
      </c>
      <c r="J11219">
        <f>SUM(B11219:E11219)/SUM(F11219:I11219)</f>
        <v>0.80593093093093082</v>
      </c>
      <c r="K11219" t="s">
        <v>16284</v>
      </c>
      <c r="L11219" s="1">
        <v>1E-46</v>
      </c>
      <c r="M11219" t="s">
        <v>16285</v>
      </c>
      <c r="N11219" s="1">
        <v>3.9999999999999999E-113</v>
      </c>
    </row>
    <row r="11220" spans="1:14">
      <c r="A11220" t="s">
        <v>32144</v>
      </c>
      <c r="B11220">
        <v>17.175999999999998</v>
      </c>
      <c r="C11220">
        <v>0</v>
      </c>
      <c r="D11220">
        <v>0</v>
      </c>
      <c r="E11220">
        <v>0</v>
      </c>
      <c r="F11220">
        <v>0</v>
      </c>
      <c r="G11220">
        <v>0</v>
      </c>
      <c r="H11220">
        <v>21.312000000000001</v>
      </c>
      <c r="I11220">
        <v>0</v>
      </c>
      <c r="J11220">
        <f>SUM(B11220:E11220)/SUM(F11220:I11220)</f>
        <v>0.80593093093093082</v>
      </c>
      <c r="K11220" t="s">
        <v>580</v>
      </c>
      <c r="L11220" s="1">
        <v>2E-50</v>
      </c>
      <c r="M11220" t="s">
        <v>581</v>
      </c>
      <c r="N11220" s="1">
        <v>2E-12</v>
      </c>
    </row>
    <row r="11221" spans="1:14">
      <c r="A11221" t="s">
        <v>17795</v>
      </c>
      <c r="B11221">
        <v>17.175999999999998</v>
      </c>
      <c r="C11221">
        <v>0</v>
      </c>
      <c r="D11221">
        <v>0</v>
      </c>
      <c r="E11221">
        <v>0</v>
      </c>
      <c r="F11221">
        <v>0</v>
      </c>
      <c r="G11221">
        <v>0</v>
      </c>
      <c r="H11221">
        <v>21.312000000000001</v>
      </c>
      <c r="I11221">
        <v>0</v>
      </c>
      <c r="J11221">
        <f>SUM(B11221:E11221)/SUM(F11221:I11221)</f>
        <v>0.80593093093093082</v>
      </c>
      <c r="K11221" t="s">
        <v>17796</v>
      </c>
      <c r="L11221" s="1">
        <v>4.0000000000000001E-46</v>
      </c>
      <c r="M11221" t="s">
        <v>17797</v>
      </c>
      <c r="N11221" s="1">
        <v>6E-10</v>
      </c>
    </row>
    <row r="11222" spans="1:14">
      <c r="A11222" t="s">
        <v>37083</v>
      </c>
      <c r="B11222">
        <v>15.029</v>
      </c>
      <c r="C11222">
        <v>0</v>
      </c>
      <c r="D11222">
        <v>0</v>
      </c>
      <c r="E11222">
        <v>0</v>
      </c>
      <c r="F11222">
        <v>0</v>
      </c>
      <c r="G11222">
        <v>0</v>
      </c>
      <c r="H11222">
        <v>18.648</v>
      </c>
      <c r="I11222">
        <v>0</v>
      </c>
      <c r="J11222">
        <f>SUM(B11222:E11222)/SUM(F11222:I11222)</f>
        <v>0.80593093093093093</v>
      </c>
      <c r="K11222" t="s">
        <v>12503</v>
      </c>
      <c r="L11222" s="1">
        <v>6.9999999999999995E-44</v>
      </c>
      <c r="M11222" t="s">
        <v>12504</v>
      </c>
      <c r="N11222" s="1">
        <v>2E-160</v>
      </c>
    </row>
    <row r="11223" spans="1:14">
      <c r="A11223" t="s">
        <v>35552</v>
      </c>
      <c r="B11223">
        <v>26.545000000000002</v>
      </c>
      <c r="C11223">
        <v>0</v>
      </c>
      <c r="D11223">
        <v>0</v>
      </c>
      <c r="E11223">
        <v>0</v>
      </c>
      <c r="F11223">
        <v>0</v>
      </c>
      <c r="G11223">
        <v>0</v>
      </c>
      <c r="H11223">
        <v>32.936999999999998</v>
      </c>
      <c r="I11223">
        <v>0</v>
      </c>
      <c r="J11223">
        <f>SUM(B11223:E11223)/SUM(F11223:I11223)</f>
        <v>0.80593253787533792</v>
      </c>
      <c r="K11223" t="s">
        <v>9567</v>
      </c>
      <c r="L11223" s="1">
        <v>9.9999999999999992E-25</v>
      </c>
      <c r="M11223" t="s">
        <v>9568</v>
      </c>
      <c r="N11223" s="1">
        <v>5.9999999999999997E-15</v>
      </c>
    </row>
    <row r="11224" spans="1:14">
      <c r="A11224" t="s">
        <v>39415</v>
      </c>
      <c r="B11224">
        <v>12.388</v>
      </c>
      <c r="C11224">
        <v>0</v>
      </c>
      <c r="D11224">
        <v>0</v>
      </c>
      <c r="E11224">
        <v>0</v>
      </c>
      <c r="F11224">
        <v>0</v>
      </c>
      <c r="G11224">
        <v>0</v>
      </c>
      <c r="H11224">
        <v>15.371</v>
      </c>
      <c r="I11224">
        <v>0</v>
      </c>
      <c r="J11224">
        <f>SUM(B11224:E11224)/SUM(F11224:I11224)</f>
        <v>0.80593325092707047</v>
      </c>
      <c r="K11224" t="s">
        <v>3000</v>
      </c>
      <c r="L11224" s="1">
        <v>1E-53</v>
      </c>
      <c r="M11224" t="s">
        <v>3001</v>
      </c>
      <c r="N11224" s="1">
        <v>1.9999999999999999E-49</v>
      </c>
    </row>
    <row r="11225" spans="1:14">
      <c r="A11225" t="s">
        <v>16642</v>
      </c>
      <c r="B11225">
        <v>12.388</v>
      </c>
      <c r="C11225">
        <v>0</v>
      </c>
      <c r="D11225">
        <v>0</v>
      </c>
      <c r="E11225">
        <v>0</v>
      </c>
      <c r="F11225">
        <v>0</v>
      </c>
      <c r="G11225">
        <v>0</v>
      </c>
      <c r="H11225">
        <v>15.371</v>
      </c>
      <c r="I11225">
        <v>0</v>
      </c>
      <c r="J11225">
        <f>SUM(B11225:E11225)/SUM(F11225:I11225)</f>
        <v>0.80593325092707047</v>
      </c>
      <c r="K11225" t="s">
        <v>7442</v>
      </c>
      <c r="L11225" s="1">
        <v>1.9999999999999998E-71</v>
      </c>
      <c r="M11225" t="s">
        <v>7443</v>
      </c>
      <c r="N11225" s="1">
        <v>8.0000000000000005E-9</v>
      </c>
    </row>
    <row r="11226" spans="1:14">
      <c r="A11226" t="s">
        <v>27687</v>
      </c>
      <c r="B11226">
        <v>23.227</v>
      </c>
      <c r="C11226">
        <v>0</v>
      </c>
      <c r="D11226">
        <v>0</v>
      </c>
      <c r="E11226">
        <v>0</v>
      </c>
      <c r="F11226">
        <v>0</v>
      </c>
      <c r="G11226">
        <v>0</v>
      </c>
      <c r="H11226">
        <v>28.82</v>
      </c>
      <c r="I11226">
        <v>0</v>
      </c>
      <c r="J11226">
        <f>SUM(B11226:E11226)/SUM(F11226:I11226)</f>
        <v>0.80593337959750178</v>
      </c>
      <c r="K11226" t="s">
        <v>27688</v>
      </c>
      <c r="L11226" s="1">
        <v>1.0000000000000001E-37</v>
      </c>
      <c r="M11226" t="s">
        <v>27689</v>
      </c>
      <c r="N11226" s="1">
        <v>1E-8</v>
      </c>
    </row>
    <row r="11227" spans="1:14">
      <c r="A11227" t="s">
        <v>29757</v>
      </c>
      <c r="B11227">
        <v>23.766999999999999</v>
      </c>
      <c r="C11227">
        <v>0</v>
      </c>
      <c r="D11227">
        <v>0</v>
      </c>
      <c r="E11227">
        <v>0</v>
      </c>
      <c r="F11227">
        <v>0</v>
      </c>
      <c r="G11227">
        <v>0</v>
      </c>
      <c r="H11227">
        <v>29.49</v>
      </c>
      <c r="I11227">
        <v>0</v>
      </c>
      <c r="J11227">
        <f>SUM(B11227:E11227)/SUM(F11227:I11227)</f>
        <v>0.80593421498813156</v>
      </c>
      <c r="K11227" t="s">
        <v>4785</v>
      </c>
      <c r="L11227" s="1">
        <v>2.9999999999999999E-38</v>
      </c>
      <c r="M11227" t="s">
        <v>4786</v>
      </c>
      <c r="N11227" s="1">
        <v>7.0000000000000001E-100</v>
      </c>
    </row>
    <row r="11228" spans="1:14">
      <c r="A11228" t="s">
        <v>9556</v>
      </c>
      <c r="B11228">
        <v>39.817999999999998</v>
      </c>
      <c r="C11228">
        <v>0</v>
      </c>
      <c r="D11228">
        <v>0</v>
      </c>
      <c r="E11228">
        <v>0</v>
      </c>
      <c r="F11228">
        <v>0</v>
      </c>
      <c r="G11228">
        <v>0</v>
      </c>
      <c r="H11228">
        <v>49.405999999999999</v>
      </c>
      <c r="I11228">
        <v>0</v>
      </c>
      <c r="J11228">
        <f>SUM(B11228:E11228)/SUM(F11228:I11228)</f>
        <v>0.80593450188236249</v>
      </c>
      <c r="K11228" t="s">
        <v>9557</v>
      </c>
      <c r="L11228" s="1">
        <v>2E-19</v>
      </c>
      <c r="M11228" t="s">
        <v>9559</v>
      </c>
      <c r="N11228" s="1">
        <v>7.0000000000000002E-152</v>
      </c>
    </row>
    <row r="11229" spans="1:14">
      <c r="A11229" t="s">
        <v>9556</v>
      </c>
      <c r="B11229">
        <v>39.817999999999998</v>
      </c>
      <c r="C11229">
        <v>0</v>
      </c>
      <c r="D11229">
        <v>0</v>
      </c>
      <c r="E11229">
        <v>0</v>
      </c>
      <c r="F11229">
        <v>0</v>
      </c>
      <c r="G11229">
        <v>0</v>
      </c>
      <c r="H11229">
        <v>49.405999999999999</v>
      </c>
      <c r="I11229">
        <v>0</v>
      </c>
      <c r="J11229">
        <f>SUM(B11229:E11229)/SUM(F11229:I11229)</f>
        <v>0.80593450188236249</v>
      </c>
      <c r="K11229" t="s">
        <v>9557</v>
      </c>
      <c r="L11229" s="1">
        <v>2E-19</v>
      </c>
      <c r="M11229" t="s">
        <v>9558</v>
      </c>
      <c r="N11229" s="1">
        <v>8.9999999999999997E-82</v>
      </c>
    </row>
    <row r="11230" spans="1:14">
      <c r="A11230" t="s">
        <v>33420</v>
      </c>
      <c r="B11230">
        <v>18.414000000000001</v>
      </c>
      <c r="C11230">
        <v>0</v>
      </c>
      <c r="D11230">
        <v>0</v>
      </c>
      <c r="E11230">
        <v>0</v>
      </c>
      <c r="F11230">
        <v>0</v>
      </c>
      <c r="G11230">
        <v>0</v>
      </c>
      <c r="H11230">
        <v>22.847999999999999</v>
      </c>
      <c r="I11230">
        <v>0</v>
      </c>
      <c r="J11230">
        <f>SUM(B11230:E11230)/SUM(F11230:I11230)</f>
        <v>0.80593487394957997</v>
      </c>
      <c r="K11230" t="s">
        <v>33421</v>
      </c>
      <c r="L11230" s="1">
        <v>2.0000000000000001E-42</v>
      </c>
      <c r="M11230" t="s">
        <v>33422</v>
      </c>
      <c r="N11230" s="1">
        <v>3.9999999999999998E-151</v>
      </c>
    </row>
    <row r="11231" spans="1:14">
      <c r="A11231" t="s">
        <v>33175</v>
      </c>
      <c r="B11231">
        <v>18.414000000000001</v>
      </c>
      <c r="C11231">
        <v>0</v>
      </c>
      <c r="D11231">
        <v>0</v>
      </c>
      <c r="E11231">
        <v>0</v>
      </c>
      <c r="F11231">
        <v>0</v>
      </c>
      <c r="G11231">
        <v>0</v>
      </c>
      <c r="H11231">
        <v>22.847999999999999</v>
      </c>
      <c r="I11231">
        <v>0</v>
      </c>
      <c r="J11231">
        <f>SUM(B11231:E11231)/SUM(F11231:I11231)</f>
        <v>0.80593487394957997</v>
      </c>
      <c r="K11231" t="s">
        <v>28647</v>
      </c>
      <c r="L11231" s="1">
        <v>9.9999999999999995E-8</v>
      </c>
      <c r="M11231" t="s">
        <v>28648</v>
      </c>
      <c r="N11231" s="1">
        <v>8E-55</v>
      </c>
    </row>
    <row r="11232" spans="1:14">
      <c r="A11232" t="s">
        <v>33269</v>
      </c>
      <c r="B11232">
        <v>18.414000000000001</v>
      </c>
      <c r="C11232">
        <v>0</v>
      </c>
      <c r="D11232">
        <v>0</v>
      </c>
      <c r="E11232">
        <v>0</v>
      </c>
      <c r="F11232">
        <v>0</v>
      </c>
      <c r="G11232">
        <v>0</v>
      </c>
      <c r="H11232">
        <v>22.847999999999999</v>
      </c>
      <c r="I11232">
        <v>0</v>
      </c>
      <c r="J11232">
        <f>SUM(B11232:E11232)/SUM(F11232:I11232)</f>
        <v>0.80593487394957997</v>
      </c>
      <c r="K11232" t="s">
        <v>33270</v>
      </c>
      <c r="L11232" s="1">
        <v>9.9999999999999998E-46</v>
      </c>
      <c r="M11232" t="s">
        <v>33271</v>
      </c>
      <c r="N11232" s="1">
        <v>9.9999999999999996E-39</v>
      </c>
    </row>
    <row r="11233" spans="1:14">
      <c r="A11233" t="s">
        <v>14904</v>
      </c>
      <c r="B11233">
        <v>18.414000000000001</v>
      </c>
      <c r="C11233">
        <v>0</v>
      </c>
      <c r="D11233">
        <v>0</v>
      </c>
      <c r="E11233">
        <v>0</v>
      </c>
      <c r="F11233">
        <v>0</v>
      </c>
      <c r="G11233">
        <v>0</v>
      </c>
      <c r="H11233">
        <v>22.847999999999999</v>
      </c>
      <c r="I11233">
        <v>0</v>
      </c>
      <c r="J11233">
        <f>SUM(B11233:E11233)/SUM(F11233:I11233)</f>
        <v>0.80593487394957997</v>
      </c>
      <c r="K11233" t="s">
        <v>1582</v>
      </c>
      <c r="L11233" s="1">
        <v>5.0000000000000004E-44</v>
      </c>
      <c r="M11233" t="s">
        <v>1583</v>
      </c>
      <c r="N11233" s="1">
        <v>2.0000000000000002E-15</v>
      </c>
    </row>
    <row r="11234" spans="1:14">
      <c r="A11234" t="s">
        <v>4980</v>
      </c>
      <c r="B11234">
        <v>18.414000000000001</v>
      </c>
      <c r="C11234">
        <v>0</v>
      </c>
      <c r="D11234">
        <v>0</v>
      </c>
      <c r="E11234">
        <v>0</v>
      </c>
      <c r="F11234">
        <v>0</v>
      </c>
      <c r="G11234">
        <v>0</v>
      </c>
      <c r="H11234">
        <v>22.847999999999999</v>
      </c>
      <c r="I11234">
        <v>0</v>
      </c>
      <c r="J11234">
        <f>SUM(B11234:E11234)/SUM(F11234:I11234)</f>
        <v>0.80593487394957997</v>
      </c>
      <c r="K11234" t="s">
        <v>4981</v>
      </c>
      <c r="L11234" s="1">
        <v>1.9999999999999999E-48</v>
      </c>
      <c r="M11234" t="s">
        <v>4982</v>
      </c>
      <c r="N11234" s="1">
        <v>5.0000000000000003E-10</v>
      </c>
    </row>
    <row r="11235" spans="1:14">
      <c r="A11235" t="s">
        <v>32163</v>
      </c>
      <c r="B11235">
        <v>14.394</v>
      </c>
      <c r="C11235">
        <v>0</v>
      </c>
      <c r="D11235">
        <v>0</v>
      </c>
      <c r="E11235">
        <v>0</v>
      </c>
      <c r="F11235">
        <v>0</v>
      </c>
      <c r="G11235">
        <v>0</v>
      </c>
      <c r="H11235">
        <v>17.86</v>
      </c>
      <c r="I11235">
        <v>0</v>
      </c>
      <c r="J11235">
        <f>SUM(B11235:E11235)/SUM(F11235:I11235)</f>
        <v>0.80593505039193736</v>
      </c>
      <c r="K11235" t="s">
        <v>20938</v>
      </c>
      <c r="L11235" s="1">
        <v>9.9999999999999992E-66</v>
      </c>
      <c r="M11235" t="s">
        <v>20939</v>
      </c>
      <c r="N11235" s="1">
        <v>6E-51</v>
      </c>
    </row>
    <row r="11236" spans="1:14">
      <c r="A11236" t="s">
        <v>16577</v>
      </c>
      <c r="B11236">
        <v>26.204999999999998</v>
      </c>
      <c r="C11236">
        <v>0</v>
      </c>
      <c r="D11236">
        <v>0</v>
      </c>
      <c r="E11236">
        <v>0</v>
      </c>
      <c r="F11236">
        <v>0</v>
      </c>
      <c r="G11236">
        <v>0</v>
      </c>
      <c r="H11236">
        <v>32.515000000000001</v>
      </c>
      <c r="I11236">
        <v>0</v>
      </c>
      <c r="J11236">
        <f>SUM(B11236:E11236)/SUM(F11236:I11236)</f>
        <v>0.80593572197447327</v>
      </c>
      <c r="K11236" t="s">
        <v>16578</v>
      </c>
      <c r="L11236" s="1">
        <v>3E-32</v>
      </c>
      <c r="M11236" t="s">
        <v>16579</v>
      </c>
      <c r="N11236" s="1">
        <v>6.9999999999999997E-7</v>
      </c>
    </row>
    <row r="11237" spans="1:14">
      <c r="A11237" t="s">
        <v>28894</v>
      </c>
      <c r="B11237">
        <v>15.723000000000001</v>
      </c>
      <c r="C11237">
        <v>0</v>
      </c>
      <c r="D11237">
        <v>0</v>
      </c>
      <c r="E11237">
        <v>0</v>
      </c>
      <c r="F11237">
        <v>0</v>
      </c>
      <c r="G11237">
        <v>0</v>
      </c>
      <c r="H11237">
        <v>19.509</v>
      </c>
      <c r="I11237">
        <v>0</v>
      </c>
      <c r="J11237">
        <f>SUM(B11237:E11237)/SUM(F11237:I11237)</f>
        <v>0.80593572197447338</v>
      </c>
      <c r="K11237" t="s">
        <v>28895</v>
      </c>
      <c r="L11237" s="1">
        <v>2.0000000000000001E-56</v>
      </c>
      <c r="M11237" t="s">
        <v>17605</v>
      </c>
      <c r="N11237" s="1">
        <v>4.9999999999999995E-22</v>
      </c>
    </row>
    <row r="11238" spans="1:14">
      <c r="A11238" t="s">
        <v>10820</v>
      </c>
      <c r="B11238">
        <v>15.723000000000001</v>
      </c>
      <c r="C11238">
        <v>0</v>
      </c>
      <c r="D11238">
        <v>0</v>
      </c>
      <c r="E11238">
        <v>0</v>
      </c>
      <c r="F11238">
        <v>0</v>
      </c>
      <c r="G11238">
        <v>0</v>
      </c>
      <c r="H11238">
        <v>19.509</v>
      </c>
      <c r="I11238">
        <v>0</v>
      </c>
      <c r="J11238">
        <f>SUM(B11238:E11238)/SUM(F11238:I11238)</f>
        <v>0.80593572197447338</v>
      </c>
      <c r="K11238" t="s">
        <v>10821</v>
      </c>
      <c r="L11238" s="1">
        <v>1E-53</v>
      </c>
      <c r="M11238" t="s">
        <v>10822</v>
      </c>
      <c r="N11238" s="1">
        <v>4.0000000000000003E-15</v>
      </c>
    </row>
    <row r="11239" spans="1:14">
      <c r="A11239" t="s">
        <v>22224</v>
      </c>
      <c r="B11239">
        <v>21.071999999999999</v>
      </c>
      <c r="C11239">
        <v>0</v>
      </c>
      <c r="D11239">
        <v>0</v>
      </c>
      <c r="E11239">
        <v>0</v>
      </c>
      <c r="F11239">
        <v>0</v>
      </c>
      <c r="G11239">
        <v>0</v>
      </c>
      <c r="H11239">
        <v>26.146000000000001</v>
      </c>
      <c r="I11239">
        <v>0</v>
      </c>
      <c r="J11239">
        <f>SUM(B11239:E11239)/SUM(F11239:I11239)</f>
        <v>0.80593589841658375</v>
      </c>
      <c r="K11239" t="s">
        <v>6128</v>
      </c>
      <c r="L11239" s="1">
        <v>2.0000000000000001E-42</v>
      </c>
      <c r="M11239" t="s">
        <v>6129</v>
      </c>
      <c r="N11239" s="1">
        <v>8E-90</v>
      </c>
    </row>
    <row r="11240" spans="1:14">
      <c r="A11240" t="s">
        <v>17176</v>
      </c>
      <c r="B11240">
        <v>21.071999999999999</v>
      </c>
      <c r="C11240">
        <v>0</v>
      </c>
      <c r="D11240">
        <v>0</v>
      </c>
      <c r="E11240">
        <v>0</v>
      </c>
      <c r="F11240">
        <v>0</v>
      </c>
      <c r="G11240">
        <v>0</v>
      </c>
      <c r="H11240">
        <v>26.146000000000001</v>
      </c>
      <c r="I11240">
        <v>0</v>
      </c>
      <c r="J11240">
        <f>SUM(B11240:E11240)/SUM(F11240:I11240)</f>
        <v>0.80593589841658375</v>
      </c>
      <c r="K11240" t="s">
        <v>17177</v>
      </c>
      <c r="L11240" s="1">
        <v>4.0000000000000002E-25</v>
      </c>
      <c r="M11240" t="s">
        <v>17178</v>
      </c>
      <c r="N11240" s="1">
        <v>8E-14</v>
      </c>
    </row>
    <row r="11241" spans="1:14">
      <c r="A11241" t="s">
        <v>13692</v>
      </c>
      <c r="B11241">
        <v>21.071999999999999</v>
      </c>
      <c r="C11241">
        <v>0</v>
      </c>
      <c r="D11241">
        <v>0</v>
      </c>
      <c r="E11241">
        <v>0</v>
      </c>
      <c r="F11241">
        <v>0</v>
      </c>
      <c r="G11241">
        <v>0</v>
      </c>
      <c r="H11241">
        <v>26.146000000000001</v>
      </c>
      <c r="I11241">
        <v>0</v>
      </c>
      <c r="J11241">
        <f>SUM(B11241:E11241)/SUM(F11241:I11241)</f>
        <v>0.80593589841658375</v>
      </c>
      <c r="K11241" t="s">
        <v>4690</v>
      </c>
      <c r="L11241" s="1">
        <v>6.0000000000000003E-36</v>
      </c>
      <c r="M11241" t="s">
        <v>4691</v>
      </c>
      <c r="N11241" s="1">
        <v>9.9999999999999994E-12</v>
      </c>
    </row>
    <row r="11242" spans="1:14">
      <c r="A11242" t="s">
        <v>36590</v>
      </c>
      <c r="B11242">
        <v>30.059000000000001</v>
      </c>
      <c r="C11242">
        <v>0</v>
      </c>
      <c r="D11242">
        <v>0</v>
      </c>
      <c r="E11242">
        <v>0</v>
      </c>
      <c r="F11242">
        <v>0</v>
      </c>
      <c r="G11242">
        <v>0</v>
      </c>
      <c r="H11242">
        <v>37.296999999999997</v>
      </c>
      <c r="I11242">
        <v>0</v>
      </c>
      <c r="J11242">
        <f>SUM(B11242:E11242)/SUM(F11242:I11242)</f>
        <v>0.80593613427353417</v>
      </c>
      <c r="K11242" t="s">
        <v>9911</v>
      </c>
      <c r="L11242" s="1">
        <v>1.9999999999999998E-21</v>
      </c>
      <c r="M11242" t="s">
        <v>9912</v>
      </c>
      <c r="N11242" s="1">
        <v>3.0000000000000001E-59</v>
      </c>
    </row>
    <row r="11243" spans="1:14">
      <c r="A11243" t="s">
        <v>29902</v>
      </c>
      <c r="B11243">
        <v>29.623000000000001</v>
      </c>
      <c r="C11243">
        <v>0</v>
      </c>
      <c r="D11243">
        <v>0</v>
      </c>
      <c r="E11243">
        <v>0</v>
      </c>
      <c r="F11243">
        <v>0</v>
      </c>
      <c r="G11243">
        <v>0</v>
      </c>
      <c r="H11243">
        <v>36.756</v>
      </c>
      <c r="I11243">
        <v>0</v>
      </c>
      <c r="J11243">
        <f>SUM(B11243:E11243)/SUM(F11243:I11243)</f>
        <v>0.80593644575035372</v>
      </c>
      <c r="K11243" t="s">
        <v>6586</v>
      </c>
      <c r="L11243" s="1">
        <v>1.0000000000000001E-9</v>
      </c>
      <c r="M11243" t="s">
        <v>6587</v>
      </c>
      <c r="N11243" s="1">
        <v>4E-95</v>
      </c>
    </row>
    <row r="11244" spans="1:14">
      <c r="A11244" t="s">
        <v>6932</v>
      </c>
      <c r="B11244">
        <v>29.838999999999999</v>
      </c>
      <c r="C11244">
        <v>0</v>
      </c>
      <c r="D11244">
        <v>0</v>
      </c>
      <c r="E11244">
        <v>0</v>
      </c>
      <c r="F11244">
        <v>0</v>
      </c>
      <c r="G11244">
        <v>0</v>
      </c>
      <c r="H11244">
        <v>37.024000000000001</v>
      </c>
      <c r="I11244">
        <v>0</v>
      </c>
      <c r="J11244">
        <f>SUM(B11244:E11244)/SUM(F11244:I11244)</f>
        <v>0.8059366897147795</v>
      </c>
      <c r="K11244" t="s">
        <v>6933</v>
      </c>
      <c r="L11244" s="1">
        <v>4.9999999999999998E-45</v>
      </c>
      <c r="M11244" t="s">
        <v>6934</v>
      </c>
      <c r="N11244" s="1">
        <v>2.9999999999999999E-75</v>
      </c>
    </row>
    <row r="11245" spans="1:14">
      <c r="A11245" t="s">
        <v>34156</v>
      </c>
      <c r="B11245">
        <v>29.838999999999999</v>
      </c>
      <c r="C11245">
        <v>0</v>
      </c>
      <c r="D11245">
        <v>0</v>
      </c>
      <c r="E11245">
        <v>0</v>
      </c>
      <c r="F11245">
        <v>0</v>
      </c>
      <c r="G11245">
        <v>0</v>
      </c>
      <c r="H11245">
        <v>37.024000000000001</v>
      </c>
      <c r="I11245">
        <v>0</v>
      </c>
      <c r="J11245">
        <f>SUM(B11245:E11245)/SUM(F11245:I11245)</f>
        <v>0.8059366897147795</v>
      </c>
      <c r="K11245" t="s">
        <v>34157</v>
      </c>
      <c r="L11245" s="1">
        <v>3.0000000000000001E-54</v>
      </c>
      <c r="M11245" t="s">
        <v>24863</v>
      </c>
      <c r="N11245" s="1">
        <v>7.9999999999999997E-23</v>
      </c>
    </row>
    <row r="11246" spans="1:14">
      <c r="A11246" t="s">
        <v>6932</v>
      </c>
      <c r="B11246">
        <v>29.838999999999999</v>
      </c>
      <c r="C11246">
        <v>0</v>
      </c>
      <c r="D11246">
        <v>0</v>
      </c>
      <c r="E11246">
        <v>0</v>
      </c>
      <c r="F11246">
        <v>0</v>
      </c>
      <c r="G11246">
        <v>0</v>
      </c>
      <c r="H11246">
        <v>37.024000000000001</v>
      </c>
      <c r="I11246">
        <v>0</v>
      </c>
      <c r="J11246">
        <f>SUM(B11246:E11246)/SUM(F11246:I11246)</f>
        <v>0.8059366897147795</v>
      </c>
      <c r="K11246" t="s">
        <v>6933</v>
      </c>
      <c r="L11246" s="1">
        <v>4.9999999999999998E-45</v>
      </c>
      <c r="M11246" t="s">
        <v>6935</v>
      </c>
      <c r="N11246" s="1">
        <v>2E-12</v>
      </c>
    </row>
    <row r="11247" spans="1:14">
      <c r="A11247" t="s">
        <v>302</v>
      </c>
      <c r="B11247">
        <v>17.321999999999999</v>
      </c>
      <c r="C11247">
        <v>0</v>
      </c>
      <c r="D11247">
        <v>0</v>
      </c>
      <c r="E11247">
        <v>0</v>
      </c>
      <c r="F11247">
        <v>0</v>
      </c>
      <c r="G11247">
        <v>0</v>
      </c>
      <c r="H11247">
        <v>21.492999999999999</v>
      </c>
      <c r="I11247">
        <v>0</v>
      </c>
      <c r="J11247">
        <f>SUM(B11247:E11247)/SUM(F11247:I11247)</f>
        <v>0.80593681663797512</v>
      </c>
      <c r="K11247" t="s">
        <v>303</v>
      </c>
      <c r="L11247" s="1">
        <v>1.9999999999999999E-49</v>
      </c>
      <c r="M11247" t="s">
        <v>304</v>
      </c>
      <c r="N11247" s="1">
        <v>5.0000000000000003E-111</v>
      </c>
    </row>
    <row r="11248" spans="1:14">
      <c r="A11248" t="s">
        <v>36844</v>
      </c>
      <c r="B11248">
        <v>17.321999999999999</v>
      </c>
      <c r="C11248">
        <v>0</v>
      </c>
      <c r="D11248">
        <v>0</v>
      </c>
      <c r="E11248">
        <v>0</v>
      </c>
      <c r="F11248">
        <v>0</v>
      </c>
      <c r="G11248">
        <v>0</v>
      </c>
      <c r="H11248">
        <v>21.492999999999999</v>
      </c>
      <c r="I11248">
        <v>0</v>
      </c>
      <c r="J11248">
        <f>SUM(B11248:E11248)/SUM(F11248:I11248)</f>
        <v>0.80593681663797512</v>
      </c>
      <c r="K11248" t="s">
        <v>36845</v>
      </c>
      <c r="L11248" s="1">
        <v>9.9999999999999998E-46</v>
      </c>
      <c r="M11248" t="s">
        <v>36846</v>
      </c>
      <c r="N11248" s="1">
        <v>3.0000000000000002E-109</v>
      </c>
    </row>
    <row r="11249" spans="1:14">
      <c r="A11249" t="s">
        <v>36706</v>
      </c>
      <c r="B11249">
        <v>17.321999999999999</v>
      </c>
      <c r="C11249">
        <v>0</v>
      </c>
      <c r="D11249">
        <v>0</v>
      </c>
      <c r="E11249">
        <v>0</v>
      </c>
      <c r="F11249">
        <v>0</v>
      </c>
      <c r="G11249">
        <v>0</v>
      </c>
      <c r="H11249">
        <v>21.492999999999999</v>
      </c>
      <c r="I11249">
        <v>0</v>
      </c>
      <c r="J11249">
        <f>SUM(B11249:E11249)/SUM(F11249:I11249)</f>
        <v>0.80593681663797512</v>
      </c>
      <c r="K11249" t="s">
        <v>36707</v>
      </c>
      <c r="L11249" s="1">
        <v>6.9999999999999999E-43</v>
      </c>
      <c r="M11249" t="s">
        <v>175</v>
      </c>
      <c r="N11249" s="1">
        <v>3.0000000000000002E-53</v>
      </c>
    </row>
    <row r="11250" spans="1:14">
      <c r="A11250" t="s">
        <v>34485</v>
      </c>
      <c r="B11250">
        <v>17.321999999999999</v>
      </c>
      <c r="C11250">
        <v>0</v>
      </c>
      <c r="D11250">
        <v>0</v>
      </c>
      <c r="E11250">
        <v>0</v>
      </c>
      <c r="F11250">
        <v>0</v>
      </c>
      <c r="G11250">
        <v>0</v>
      </c>
      <c r="H11250">
        <v>21.492999999999999</v>
      </c>
      <c r="I11250">
        <v>0</v>
      </c>
      <c r="J11250">
        <f>SUM(B11250:E11250)/SUM(F11250:I11250)</f>
        <v>0.80593681663797512</v>
      </c>
      <c r="K11250" t="s">
        <v>34486</v>
      </c>
      <c r="L11250" s="1">
        <v>3.0000000000000003E-29</v>
      </c>
      <c r="M11250" t="s">
        <v>34487</v>
      </c>
      <c r="N11250" s="1">
        <v>6.0000000000000006E-39</v>
      </c>
    </row>
    <row r="11251" spans="1:14">
      <c r="A11251" t="s">
        <v>33886</v>
      </c>
      <c r="B11251">
        <v>34.643999999999998</v>
      </c>
      <c r="C11251">
        <v>0</v>
      </c>
      <c r="D11251">
        <v>0</v>
      </c>
      <c r="E11251">
        <v>0</v>
      </c>
      <c r="F11251">
        <v>0</v>
      </c>
      <c r="G11251">
        <v>0</v>
      </c>
      <c r="H11251">
        <v>42.985999999999997</v>
      </c>
      <c r="I11251">
        <v>0</v>
      </c>
      <c r="J11251">
        <f>SUM(B11251:E11251)/SUM(F11251:I11251)</f>
        <v>0.80593681663797512</v>
      </c>
      <c r="K11251" t="s">
        <v>4427</v>
      </c>
      <c r="L11251" s="1">
        <v>4.9999999999999998E-45</v>
      </c>
      <c r="M11251" t="s">
        <v>1836</v>
      </c>
      <c r="N11251" s="1">
        <v>2.0000000000000001E-32</v>
      </c>
    </row>
    <row r="11252" spans="1:14">
      <c r="A11252" t="s">
        <v>3901</v>
      </c>
      <c r="B11252">
        <v>25.873000000000001</v>
      </c>
      <c r="C11252">
        <v>0</v>
      </c>
      <c r="D11252">
        <v>0</v>
      </c>
      <c r="E11252">
        <v>0</v>
      </c>
      <c r="F11252">
        <v>0</v>
      </c>
      <c r="G11252">
        <v>0</v>
      </c>
      <c r="H11252">
        <v>32.103000000000002</v>
      </c>
      <c r="I11252">
        <v>0</v>
      </c>
      <c r="J11252">
        <f>SUM(B11252:E11252)/SUM(F11252:I11252)</f>
        <v>0.80593713983116844</v>
      </c>
      <c r="K11252" t="s">
        <v>3902</v>
      </c>
      <c r="L11252" s="1">
        <v>4.9999999999999998E-65</v>
      </c>
      <c r="M11252" t="s">
        <v>786</v>
      </c>
      <c r="N11252" s="1">
        <v>7.0000000000000002E-137</v>
      </c>
    </row>
    <row r="11253" spans="1:14">
      <c r="A11253" t="s">
        <v>3901</v>
      </c>
      <c r="B11253">
        <v>25.873000000000001</v>
      </c>
      <c r="C11253">
        <v>0</v>
      </c>
      <c r="D11253">
        <v>0</v>
      </c>
      <c r="E11253">
        <v>0</v>
      </c>
      <c r="F11253">
        <v>0</v>
      </c>
      <c r="G11253">
        <v>0</v>
      </c>
      <c r="H11253">
        <v>32.103000000000002</v>
      </c>
      <c r="I11253">
        <v>0</v>
      </c>
      <c r="J11253">
        <f>SUM(B11253:E11253)/SUM(F11253:I11253)</f>
        <v>0.80593713983116844</v>
      </c>
      <c r="K11253" t="s">
        <v>3902</v>
      </c>
      <c r="L11253" s="1">
        <v>4.9999999999999998E-65</v>
      </c>
      <c r="M11253" t="s">
        <v>3904</v>
      </c>
      <c r="N11253" s="1">
        <v>5E-108</v>
      </c>
    </row>
    <row r="11254" spans="1:14">
      <c r="A11254" t="s">
        <v>3901</v>
      </c>
      <c r="B11254">
        <v>25.873000000000001</v>
      </c>
      <c r="C11254">
        <v>0</v>
      </c>
      <c r="D11254">
        <v>0</v>
      </c>
      <c r="E11254">
        <v>0</v>
      </c>
      <c r="F11254">
        <v>0</v>
      </c>
      <c r="G11254">
        <v>0</v>
      </c>
      <c r="H11254">
        <v>32.103000000000002</v>
      </c>
      <c r="I11254">
        <v>0</v>
      </c>
      <c r="J11254">
        <f>SUM(B11254:E11254)/SUM(F11254:I11254)</f>
        <v>0.80593713983116844</v>
      </c>
      <c r="K11254" t="s">
        <v>3902</v>
      </c>
      <c r="L11254" s="1">
        <v>4.9999999999999998E-65</v>
      </c>
      <c r="M11254" t="s">
        <v>3903</v>
      </c>
      <c r="N11254" s="1">
        <v>7.0000000000000005E-55</v>
      </c>
    </row>
    <row r="11255" spans="1:14">
      <c r="A11255" t="s">
        <v>3901</v>
      </c>
      <c r="B11255">
        <v>25.873000000000001</v>
      </c>
      <c r="C11255">
        <v>0</v>
      </c>
      <c r="D11255">
        <v>0</v>
      </c>
      <c r="E11255">
        <v>0</v>
      </c>
      <c r="F11255">
        <v>0</v>
      </c>
      <c r="G11255">
        <v>0</v>
      </c>
      <c r="H11255">
        <v>32.103000000000002</v>
      </c>
      <c r="I11255">
        <v>0</v>
      </c>
      <c r="J11255">
        <f>SUM(B11255:E11255)/SUM(F11255:I11255)</f>
        <v>0.80593713983116844</v>
      </c>
      <c r="K11255" t="s">
        <v>3902</v>
      </c>
      <c r="L11255" s="1">
        <v>4.9999999999999998E-65</v>
      </c>
      <c r="M11255" t="s">
        <v>3905</v>
      </c>
      <c r="N11255" s="1">
        <v>1.0000000000000001E-17</v>
      </c>
    </row>
    <row r="11256" spans="1:14">
      <c r="A11256" t="s">
        <v>27757</v>
      </c>
      <c r="B11256">
        <v>41.292999999999999</v>
      </c>
      <c r="C11256">
        <v>0</v>
      </c>
      <c r="D11256">
        <v>0</v>
      </c>
      <c r="E11256">
        <v>0</v>
      </c>
      <c r="F11256">
        <v>0</v>
      </c>
      <c r="G11256">
        <v>0</v>
      </c>
      <c r="H11256">
        <v>51.235999999999997</v>
      </c>
      <c r="I11256">
        <v>0</v>
      </c>
      <c r="J11256">
        <f>SUM(B11256:E11256)/SUM(F11256:I11256)</f>
        <v>0.80593723163400732</v>
      </c>
      <c r="K11256" t="s">
        <v>27758</v>
      </c>
      <c r="L11256" s="1">
        <v>9.9999999999999995E-21</v>
      </c>
      <c r="M11256" t="s">
        <v>26</v>
      </c>
      <c r="N11256" s="1">
        <v>3E-9</v>
      </c>
    </row>
    <row r="11257" spans="1:14">
      <c r="A11257" t="s">
        <v>40485</v>
      </c>
      <c r="B11257">
        <v>22.966000000000001</v>
      </c>
      <c r="C11257">
        <v>0</v>
      </c>
      <c r="D11257">
        <v>0</v>
      </c>
      <c r="E11257">
        <v>0</v>
      </c>
      <c r="F11257">
        <v>0</v>
      </c>
      <c r="G11257">
        <v>0</v>
      </c>
      <c r="H11257">
        <v>28.495999999999999</v>
      </c>
      <c r="I11257">
        <v>0</v>
      </c>
      <c r="J11257">
        <f>SUM(B11257:E11257)/SUM(F11257:I11257)</f>
        <v>0.80593767546322304</v>
      </c>
      <c r="K11257" t="s">
        <v>15536</v>
      </c>
      <c r="L11257" s="1">
        <v>7.9999999999999994E-34</v>
      </c>
      <c r="M11257" t="s">
        <v>15537</v>
      </c>
      <c r="N11257" s="1">
        <v>2.0000000000000002E-15</v>
      </c>
    </row>
    <row r="11258" spans="1:14">
      <c r="A11258" t="s">
        <v>6410</v>
      </c>
      <c r="B11258">
        <v>22.966000000000001</v>
      </c>
      <c r="C11258">
        <v>0</v>
      </c>
      <c r="D11258">
        <v>0</v>
      </c>
      <c r="E11258">
        <v>0</v>
      </c>
      <c r="F11258">
        <v>0</v>
      </c>
      <c r="G11258">
        <v>0</v>
      </c>
      <c r="H11258">
        <v>28.495999999999999</v>
      </c>
      <c r="I11258">
        <v>0</v>
      </c>
      <c r="J11258">
        <f>SUM(B11258:E11258)/SUM(F11258:I11258)</f>
        <v>0.80593767546322304</v>
      </c>
      <c r="K11258" t="s">
        <v>6411</v>
      </c>
      <c r="L11258" s="1">
        <v>1.0000000000000001E-31</v>
      </c>
      <c r="M11258" t="s">
        <v>6412</v>
      </c>
      <c r="N11258" s="1">
        <v>3E-11</v>
      </c>
    </row>
    <row r="11259" spans="1:14">
      <c r="A11259" t="s">
        <v>24065</v>
      </c>
      <c r="B11259">
        <v>15.254</v>
      </c>
      <c r="C11259">
        <v>0</v>
      </c>
      <c r="D11259">
        <v>0</v>
      </c>
      <c r="E11259">
        <v>0</v>
      </c>
      <c r="F11259">
        <v>0</v>
      </c>
      <c r="G11259">
        <v>0</v>
      </c>
      <c r="H11259">
        <v>18.927</v>
      </c>
      <c r="I11259">
        <v>0</v>
      </c>
      <c r="J11259">
        <f>SUM(B11259:E11259)/SUM(F11259:I11259)</f>
        <v>0.80593860622391289</v>
      </c>
      <c r="K11259" t="s">
        <v>12074</v>
      </c>
      <c r="L11259" s="1">
        <v>2.0000000000000001E-56</v>
      </c>
      <c r="M11259" t="s">
        <v>12075</v>
      </c>
      <c r="N11259" s="1">
        <v>2.9999999999999999E-178</v>
      </c>
    </row>
    <row r="11260" spans="1:14">
      <c r="A11260" t="s">
        <v>17339</v>
      </c>
      <c r="B11260">
        <v>15.254</v>
      </c>
      <c r="C11260">
        <v>0</v>
      </c>
      <c r="D11260">
        <v>0</v>
      </c>
      <c r="E11260">
        <v>0</v>
      </c>
      <c r="F11260">
        <v>0</v>
      </c>
      <c r="G11260">
        <v>0</v>
      </c>
      <c r="H11260">
        <v>18.927</v>
      </c>
      <c r="I11260">
        <v>0</v>
      </c>
      <c r="J11260">
        <f>SUM(B11260:E11260)/SUM(F11260:I11260)</f>
        <v>0.80593860622391289</v>
      </c>
      <c r="K11260" t="s">
        <v>10527</v>
      </c>
      <c r="L11260" s="1">
        <v>1E-58</v>
      </c>
      <c r="M11260" t="s">
        <v>10528</v>
      </c>
      <c r="N11260" s="1">
        <v>2.0000000000000001E-68</v>
      </c>
    </row>
    <row r="11261" spans="1:14">
      <c r="A11261" t="s">
        <v>36332</v>
      </c>
      <c r="B11261">
        <v>15.254</v>
      </c>
      <c r="C11261">
        <v>0</v>
      </c>
      <c r="D11261">
        <v>0</v>
      </c>
      <c r="E11261">
        <v>0</v>
      </c>
      <c r="F11261">
        <v>0</v>
      </c>
      <c r="G11261">
        <v>0</v>
      </c>
      <c r="H11261">
        <v>18.927</v>
      </c>
      <c r="I11261">
        <v>0</v>
      </c>
      <c r="J11261">
        <f>SUM(B11261:E11261)/SUM(F11261:I11261)</f>
        <v>0.80593860622391289</v>
      </c>
      <c r="K11261" t="s">
        <v>20591</v>
      </c>
      <c r="L11261" s="1">
        <v>9.9999999999999997E-61</v>
      </c>
      <c r="M11261" t="s">
        <v>20592</v>
      </c>
      <c r="N11261" s="1">
        <v>5.0000000000000004E-19</v>
      </c>
    </row>
    <row r="11262" spans="1:14">
      <c r="A11262" t="s">
        <v>10045</v>
      </c>
      <c r="B11262">
        <v>15.254</v>
      </c>
      <c r="C11262">
        <v>0</v>
      </c>
      <c r="D11262">
        <v>0</v>
      </c>
      <c r="E11262">
        <v>0</v>
      </c>
      <c r="F11262">
        <v>0</v>
      </c>
      <c r="G11262">
        <v>0</v>
      </c>
      <c r="H11262">
        <v>18.927</v>
      </c>
      <c r="I11262">
        <v>0</v>
      </c>
      <c r="J11262">
        <f>SUM(B11262:E11262)/SUM(F11262:I11262)</f>
        <v>0.80593860622391289</v>
      </c>
      <c r="K11262" t="s">
        <v>10046</v>
      </c>
      <c r="L11262" s="1">
        <v>2.0000000000000001E-62</v>
      </c>
      <c r="M11262" t="s">
        <v>10047</v>
      </c>
      <c r="N11262" s="1">
        <v>4.0000000000000003E-15</v>
      </c>
    </row>
    <row r="11263" spans="1:14">
      <c r="A11263" t="s">
        <v>34253</v>
      </c>
      <c r="B11263">
        <v>36.177</v>
      </c>
      <c r="C11263">
        <v>0</v>
      </c>
      <c r="D11263">
        <v>0</v>
      </c>
      <c r="E11263">
        <v>0</v>
      </c>
      <c r="F11263">
        <v>0</v>
      </c>
      <c r="G11263">
        <v>0</v>
      </c>
      <c r="H11263">
        <v>44.887999999999998</v>
      </c>
      <c r="I11263">
        <v>0</v>
      </c>
      <c r="J11263">
        <f>SUM(B11263:E11263)/SUM(F11263:I11263)</f>
        <v>0.80593922651933703</v>
      </c>
      <c r="K11263" t="s">
        <v>20195</v>
      </c>
      <c r="L11263" s="1">
        <v>4.9999999999999999E-13</v>
      </c>
      <c r="M11263" t="s">
        <v>20196</v>
      </c>
      <c r="N11263" s="1">
        <v>4.0000000000000002E-128</v>
      </c>
    </row>
    <row r="11264" spans="1:14">
      <c r="A11264" t="s">
        <v>34253</v>
      </c>
      <c r="B11264">
        <v>36.177</v>
      </c>
      <c r="C11264">
        <v>0</v>
      </c>
      <c r="D11264">
        <v>0</v>
      </c>
      <c r="E11264">
        <v>0</v>
      </c>
      <c r="F11264">
        <v>0</v>
      </c>
      <c r="G11264">
        <v>0</v>
      </c>
      <c r="H11264">
        <v>44.887999999999998</v>
      </c>
      <c r="I11264">
        <v>0</v>
      </c>
      <c r="J11264">
        <f>SUM(B11264:E11264)/SUM(F11264:I11264)</f>
        <v>0.80593922651933703</v>
      </c>
      <c r="K11264" t="s">
        <v>20195</v>
      </c>
      <c r="L11264" s="1">
        <v>4.9999999999999999E-13</v>
      </c>
      <c r="M11264" t="s">
        <v>20197</v>
      </c>
      <c r="N11264" s="1">
        <v>4E-51</v>
      </c>
    </row>
    <row r="11265" spans="1:14">
      <c r="A11265" t="s">
        <v>38993</v>
      </c>
      <c r="B11265">
        <v>33.784999999999997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41.92</v>
      </c>
      <c r="I11265">
        <v>0</v>
      </c>
      <c r="J11265">
        <f>SUM(B11265:E11265)/SUM(F11265:I11265)</f>
        <v>0.80593988549618312</v>
      </c>
      <c r="K11265" t="s">
        <v>38994</v>
      </c>
      <c r="L11265" s="1">
        <v>1E-52</v>
      </c>
      <c r="M11265" t="s">
        <v>38995</v>
      </c>
      <c r="N11265" s="1">
        <v>8.9999999999999993E-174</v>
      </c>
    </row>
    <row r="11266" spans="1:14">
      <c r="A11266" t="s">
        <v>26998</v>
      </c>
      <c r="B11266">
        <v>15.603</v>
      </c>
      <c r="C11266">
        <v>0</v>
      </c>
      <c r="D11266">
        <v>0</v>
      </c>
      <c r="E11266">
        <v>0</v>
      </c>
      <c r="F11266">
        <v>0</v>
      </c>
      <c r="G11266">
        <v>0</v>
      </c>
      <c r="H11266">
        <v>19.36</v>
      </c>
      <c r="I11266">
        <v>0</v>
      </c>
      <c r="J11266">
        <f>SUM(B11266:E11266)/SUM(F11266:I11266)</f>
        <v>0.80594008264462813</v>
      </c>
      <c r="K11266" t="s">
        <v>6508</v>
      </c>
      <c r="L11266" s="1">
        <v>4.0000000000000001E-46</v>
      </c>
      <c r="M11266" t="s">
        <v>6509</v>
      </c>
      <c r="N11266" s="1">
        <v>9.9999999999999991E-22</v>
      </c>
    </row>
    <row r="11267" spans="1:14">
      <c r="A11267" t="s">
        <v>34614</v>
      </c>
      <c r="B11267">
        <v>15.603</v>
      </c>
      <c r="C11267">
        <v>0</v>
      </c>
      <c r="D11267">
        <v>0</v>
      </c>
      <c r="E11267">
        <v>0</v>
      </c>
      <c r="F11267">
        <v>0</v>
      </c>
      <c r="G11267">
        <v>0</v>
      </c>
      <c r="H11267">
        <v>19.36</v>
      </c>
      <c r="I11267">
        <v>0</v>
      </c>
      <c r="J11267">
        <f>SUM(B11267:E11267)/SUM(F11267:I11267)</f>
        <v>0.80594008264462813</v>
      </c>
      <c r="K11267" t="s">
        <v>8010</v>
      </c>
      <c r="L11267" s="1">
        <v>9.9999999999999997E-29</v>
      </c>
      <c r="M11267" t="s">
        <v>2563</v>
      </c>
      <c r="N11267" s="1">
        <v>2.9999999999999997E-8</v>
      </c>
    </row>
    <row r="11268" spans="1:14">
      <c r="A11268" t="s">
        <v>36591</v>
      </c>
      <c r="B11268">
        <v>14</v>
      </c>
      <c r="C11268">
        <v>0</v>
      </c>
      <c r="D11268">
        <v>0</v>
      </c>
      <c r="E11268">
        <v>0</v>
      </c>
      <c r="F11268">
        <v>0</v>
      </c>
      <c r="G11268">
        <v>0</v>
      </c>
      <c r="H11268">
        <v>17.370999999999999</v>
      </c>
      <c r="I11268">
        <v>0</v>
      </c>
      <c r="J11268">
        <f>SUM(B11268:E11268)/SUM(F11268:I11268)</f>
        <v>0.80594093604283001</v>
      </c>
      <c r="K11268" t="s">
        <v>36592</v>
      </c>
      <c r="L11268" s="1">
        <v>1.9999999999999999E-44</v>
      </c>
      <c r="M11268" t="s">
        <v>874</v>
      </c>
      <c r="N11268" s="1">
        <v>5.0000000000000002E-27</v>
      </c>
    </row>
    <row r="11269" spans="1:14">
      <c r="A11269" t="s">
        <v>7471</v>
      </c>
      <c r="B11269">
        <v>28</v>
      </c>
      <c r="C11269">
        <v>0</v>
      </c>
      <c r="D11269">
        <v>0</v>
      </c>
      <c r="E11269">
        <v>0</v>
      </c>
      <c r="F11269">
        <v>0</v>
      </c>
      <c r="G11269">
        <v>0</v>
      </c>
      <c r="H11269">
        <v>34.741999999999997</v>
      </c>
      <c r="I11269">
        <v>0</v>
      </c>
      <c r="J11269">
        <f>SUM(B11269:E11269)/SUM(F11269:I11269)</f>
        <v>0.80594093604283001</v>
      </c>
      <c r="K11269" t="s">
        <v>496</v>
      </c>
      <c r="L11269" s="1">
        <v>8.0000000000000003E-26</v>
      </c>
      <c r="M11269" t="s">
        <v>497</v>
      </c>
      <c r="N11269" s="1">
        <v>5.0000000000000004E-6</v>
      </c>
    </row>
    <row r="11270" spans="1:14">
      <c r="A11270" t="s">
        <v>6523</v>
      </c>
      <c r="B11270">
        <v>23.494</v>
      </c>
      <c r="C11270">
        <v>0</v>
      </c>
      <c r="D11270">
        <v>0</v>
      </c>
      <c r="E11270">
        <v>0</v>
      </c>
      <c r="F11270">
        <v>0</v>
      </c>
      <c r="G11270">
        <v>0</v>
      </c>
      <c r="H11270">
        <v>29.151</v>
      </c>
      <c r="I11270">
        <v>0</v>
      </c>
      <c r="J11270">
        <f>SUM(B11270:E11270)/SUM(F11270:I11270)</f>
        <v>0.80594147713629039</v>
      </c>
      <c r="K11270" t="s">
        <v>6524</v>
      </c>
      <c r="L11270" s="1">
        <v>9.9999999999999997E-73</v>
      </c>
      <c r="M11270" t="s">
        <v>6525</v>
      </c>
      <c r="N11270">
        <v>0</v>
      </c>
    </row>
    <row r="11271" spans="1:14">
      <c r="A11271" t="s">
        <v>7704</v>
      </c>
      <c r="B11271">
        <v>23.494</v>
      </c>
      <c r="C11271">
        <v>0</v>
      </c>
      <c r="D11271">
        <v>0</v>
      </c>
      <c r="E11271">
        <v>0</v>
      </c>
      <c r="F11271">
        <v>0</v>
      </c>
      <c r="G11271">
        <v>0</v>
      </c>
      <c r="H11271">
        <v>29.151</v>
      </c>
      <c r="I11271">
        <v>0</v>
      </c>
      <c r="J11271">
        <f>SUM(B11271:E11271)/SUM(F11271:I11271)</f>
        <v>0.80594147713629039</v>
      </c>
      <c r="K11271" t="s">
        <v>7705</v>
      </c>
      <c r="L11271" s="1">
        <v>3.0000000000000002E-33</v>
      </c>
      <c r="M11271" t="s">
        <v>7706</v>
      </c>
      <c r="N11271" s="1">
        <v>7.9999999999999998E-19</v>
      </c>
    </row>
    <row r="11272" spans="1:14">
      <c r="A11272" t="s">
        <v>21189</v>
      </c>
      <c r="B11272">
        <v>23.494</v>
      </c>
      <c r="C11272">
        <v>0</v>
      </c>
      <c r="D11272">
        <v>0</v>
      </c>
      <c r="E11272">
        <v>0</v>
      </c>
      <c r="F11272">
        <v>0</v>
      </c>
      <c r="G11272">
        <v>0</v>
      </c>
      <c r="H11272">
        <v>29.151</v>
      </c>
      <c r="I11272">
        <v>0</v>
      </c>
      <c r="J11272">
        <f>SUM(B11272:E11272)/SUM(F11272:I11272)</f>
        <v>0.80594147713629039</v>
      </c>
      <c r="K11272" t="s">
        <v>21190</v>
      </c>
      <c r="L11272" s="1">
        <v>4.9999999999999997E-30</v>
      </c>
      <c r="M11272" t="s">
        <v>21191</v>
      </c>
      <c r="N11272" s="1">
        <v>1.0000000000000001E-18</v>
      </c>
    </row>
    <row r="11273" spans="1:14">
      <c r="A11273" t="s">
        <v>6546</v>
      </c>
      <c r="B11273">
        <v>20.238</v>
      </c>
      <c r="C11273">
        <v>0</v>
      </c>
      <c r="D11273">
        <v>0</v>
      </c>
      <c r="E11273">
        <v>0</v>
      </c>
      <c r="F11273">
        <v>0</v>
      </c>
      <c r="G11273">
        <v>0</v>
      </c>
      <c r="H11273">
        <v>25.111000000000001</v>
      </c>
      <c r="I11273">
        <v>0</v>
      </c>
      <c r="J11273">
        <f>SUM(B11273:E11273)/SUM(F11273:I11273)</f>
        <v>0.8059416192107044</v>
      </c>
      <c r="K11273" t="s">
        <v>6547</v>
      </c>
      <c r="L11273" s="1">
        <v>3.0000000000000003E-39</v>
      </c>
      <c r="M11273" t="s">
        <v>6548</v>
      </c>
      <c r="N11273">
        <v>0</v>
      </c>
    </row>
    <row r="11274" spans="1:14">
      <c r="A11274" t="s">
        <v>7134</v>
      </c>
      <c r="B11274">
        <v>20.238</v>
      </c>
      <c r="C11274">
        <v>0</v>
      </c>
      <c r="D11274">
        <v>0</v>
      </c>
      <c r="E11274">
        <v>0</v>
      </c>
      <c r="F11274">
        <v>0</v>
      </c>
      <c r="G11274">
        <v>0</v>
      </c>
      <c r="H11274">
        <v>25.111000000000001</v>
      </c>
      <c r="I11274">
        <v>0</v>
      </c>
      <c r="J11274">
        <f>SUM(B11274:E11274)/SUM(F11274:I11274)</f>
        <v>0.8059416192107044</v>
      </c>
      <c r="K11274" t="s">
        <v>7135</v>
      </c>
      <c r="L11274" s="1">
        <v>8.0000000000000004E-22</v>
      </c>
      <c r="M11274" t="s">
        <v>7136</v>
      </c>
      <c r="N11274" s="1">
        <v>4.0000000000000001E-117</v>
      </c>
    </row>
    <row r="11275" spans="1:14">
      <c r="A11275" t="s">
        <v>12543</v>
      </c>
      <c r="B11275">
        <v>20.238</v>
      </c>
      <c r="C11275">
        <v>0</v>
      </c>
      <c r="D11275">
        <v>0</v>
      </c>
      <c r="E11275">
        <v>0</v>
      </c>
      <c r="F11275">
        <v>0</v>
      </c>
      <c r="G11275">
        <v>0</v>
      </c>
      <c r="H11275">
        <v>25.111000000000001</v>
      </c>
      <c r="I11275">
        <v>0</v>
      </c>
      <c r="J11275">
        <f>SUM(B11275:E11275)/SUM(F11275:I11275)</f>
        <v>0.8059416192107044</v>
      </c>
      <c r="K11275" t="s">
        <v>12544</v>
      </c>
      <c r="L11275" s="1">
        <v>9.9999999999999995E-45</v>
      </c>
      <c r="M11275" t="s">
        <v>12545</v>
      </c>
      <c r="N11275" s="1">
        <v>1.0000000000000001E-111</v>
      </c>
    </row>
    <row r="11276" spans="1:14">
      <c r="A11276" t="s">
        <v>32540</v>
      </c>
      <c r="B11276">
        <v>20.238</v>
      </c>
      <c r="C11276">
        <v>0</v>
      </c>
      <c r="D11276">
        <v>0</v>
      </c>
      <c r="E11276">
        <v>0</v>
      </c>
      <c r="F11276">
        <v>0</v>
      </c>
      <c r="G11276">
        <v>0</v>
      </c>
      <c r="H11276">
        <v>25.111000000000001</v>
      </c>
      <c r="I11276">
        <v>0</v>
      </c>
      <c r="J11276">
        <f>SUM(B11276:E11276)/SUM(F11276:I11276)</f>
        <v>0.8059416192107044</v>
      </c>
      <c r="K11276" t="s">
        <v>8391</v>
      </c>
      <c r="L11276" s="1">
        <v>5.0000000000000002E-43</v>
      </c>
      <c r="M11276" t="s">
        <v>8392</v>
      </c>
      <c r="N11276" s="1">
        <v>3.9999999999999998E-81</v>
      </c>
    </row>
    <row r="11277" spans="1:14">
      <c r="A11277" t="s">
        <v>35886</v>
      </c>
      <c r="B11277">
        <v>20.238</v>
      </c>
      <c r="C11277">
        <v>0</v>
      </c>
      <c r="D11277">
        <v>0</v>
      </c>
      <c r="E11277">
        <v>0</v>
      </c>
      <c r="F11277">
        <v>0</v>
      </c>
      <c r="G11277">
        <v>0</v>
      </c>
      <c r="H11277">
        <v>25.111000000000001</v>
      </c>
      <c r="I11277">
        <v>0</v>
      </c>
      <c r="J11277">
        <f>SUM(B11277:E11277)/SUM(F11277:I11277)</f>
        <v>0.8059416192107044</v>
      </c>
      <c r="K11277" t="s">
        <v>395</v>
      </c>
      <c r="L11277" s="1">
        <v>3.0000000000000002E-40</v>
      </c>
      <c r="M11277" t="s">
        <v>396</v>
      </c>
      <c r="N11277" s="1">
        <v>9.9999999999999993E-77</v>
      </c>
    </row>
    <row r="11278" spans="1:14">
      <c r="A11278" t="s">
        <v>16585</v>
      </c>
      <c r="B11278">
        <v>20.238</v>
      </c>
      <c r="C11278">
        <v>0</v>
      </c>
      <c r="D11278">
        <v>0</v>
      </c>
      <c r="E11278">
        <v>0</v>
      </c>
      <c r="F11278">
        <v>0</v>
      </c>
      <c r="G11278">
        <v>0</v>
      </c>
      <c r="H11278">
        <v>25.111000000000001</v>
      </c>
      <c r="I11278">
        <v>0</v>
      </c>
      <c r="J11278">
        <f>SUM(B11278:E11278)/SUM(F11278:I11278)</f>
        <v>0.8059416192107044</v>
      </c>
      <c r="K11278" t="s">
        <v>16586</v>
      </c>
      <c r="L11278" s="1">
        <v>1.0000000000000001E-32</v>
      </c>
      <c r="M11278" t="s">
        <v>16587</v>
      </c>
      <c r="N11278" s="1">
        <v>1.9999999999999999E-64</v>
      </c>
    </row>
    <row r="11279" spans="1:14">
      <c r="A11279" t="s">
        <v>13146</v>
      </c>
      <c r="B11279">
        <v>20.238</v>
      </c>
      <c r="C11279">
        <v>0</v>
      </c>
      <c r="D11279">
        <v>0</v>
      </c>
      <c r="E11279">
        <v>0</v>
      </c>
      <c r="F11279">
        <v>0</v>
      </c>
      <c r="G11279">
        <v>0</v>
      </c>
      <c r="H11279">
        <v>25.111000000000001</v>
      </c>
      <c r="I11279">
        <v>0</v>
      </c>
      <c r="J11279">
        <f>SUM(B11279:E11279)/SUM(F11279:I11279)</f>
        <v>0.8059416192107044</v>
      </c>
      <c r="K11279" t="s">
        <v>2710</v>
      </c>
      <c r="L11279" s="1">
        <v>4.9999999999999997E-37</v>
      </c>
      <c r="M11279" t="s">
        <v>2711</v>
      </c>
      <c r="N11279" s="1">
        <v>6.0000000000000002E-59</v>
      </c>
    </row>
    <row r="11280" spans="1:14">
      <c r="A11280" t="s">
        <v>39309</v>
      </c>
      <c r="B11280">
        <v>20.238</v>
      </c>
      <c r="C11280">
        <v>0</v>
      </c>
      <c r="D11280">
        <v>0</v>
      </c>
      <c r="E11280">
        <v>0</v>
      </c>
      <c r="F11280">
        <v>0</v>
      </c>
      <c r="G11280">
        <v>0</v>
      </c>
      <c r="H11280">
        <v>25.111000000000001</v>
      </c>
      <c r="I11280">
        <v>0</v>
      </c>
      <c r="J11280">
        <f>SUM(B11280:E11280)/SUM(F11280:I11280)</f>
        <v>0.8059416192107044</v>
      </c>
      <c r="K11280" t="s">
        <v>15735</v>
      </c>
      <c r="L11280" s="1">
        <v>2.0000000000000002E-30</v>
      </c>
      <c r="M11280" t="s">
        <v>15736</v>
      </c>
      <c r="N11280" s="1">
        <v>9.9999999999999998E-46</v>
      </c>
    </row>
    <row r="11281" spans="1:14">
      <c r="A11281" t="s">
        <v>17499</v>
      </c>
      <c r="B11281">
        <v>20.238</v>
      </c>
      <c r="C11281">
        <v>0</v>
      </c>
      <c r="D11281">
        <v>0</v>
      </c>
      <c r="E11281">
        <v>0</v>
      </c>
      <c r="F11281">
        <v>0</v>
      </c>
      <c r="G11281">
        <v>0</v>
      </c>
      <c r="H11281">
        <v>25.111000000000001</v>
      </c>
      <c r="I11281">
        <v>0</v>
      </c>
      <c r="J11281">
        <f>SUM(B11281:E11281)/SUM(F11281:I11281)</f>
        <v>0.8059416192107044</v>
      </c>
      <c r="K11281" t="s">
        <v>17500</v>
      </c>
      <c r="L11281" s="1">
        <v>1.9999999999999999E-28</v>
      </c>
      <c r="M11281" t="s">
        <v>17502</v>
      </c>
      <c r="N11281" s="1">
        <v>1.9999999999999999E-44</v>
      </c>
    </row>
    <row r="11282" spans="1:14">
      <c r="A11282" t="s">
        <v>12055</v>
      </c>
      <c r="B11282">
        <v>20.238</v>
      </c>
      <c r="C11282">
        <v>0</v>
      </c>
      <c r="D11282">
        <v>0</v>
      </c>
      <c r="E11282">
        <v>0</v>
      </c>
      <c r="F11282">
        <v>0</v>
      </c>
      <c r="G11282">
        <v>0</v>
      </c>
      <c r="H11282">
        <v>25.111000000000001</v>
      </c>
      <c r="I11282">
        <v>0</v>
      </c>
      <c r="J11282">
        <f>SUM(B11282:E11282)/SUM(F11282:I11282)</f>
        <v>0.8059416192107044</v>
      </c>
      <c r="K11282" t="s">
        <v>7208</v>
      </c>
      <c r="L11282" s="1">
        <v>2.9999999999999999E-46</v>
      </c>
      <c r="M11282" t="s">
        <v>1923</v>
      </c>
      <c r="N11282" s="1">
        <v>3.0000000000000002E-33</v>
      </c>
    </row>
    <row r="11283" spans="1:14">
      <c r="A11283" t="s">
        <v>17499</v>
      </c>
      <c r="B11283">
        <v>20.238</v>
      </c>
      <c r="C11283">
        <v>0</v>
      </c>
      <c r="D11283">
        <v>0</v>
      </c>
      <c r="E11283">
        <v>0</v>
      </c>
      <c r="F11283">
        <v>0</v>
      </c>
      <c r="G11283">
        <v>0</v>
      </c>
      <c r="H11283">
        <v>25.111000000000001</v>
      </c>
      <c r="I11283">
        <v>0</v>
      </c>
      <c r="J11283">
        <f>SUM(B11283:E11283)/SUM(F11283:I11283)</f>
        <v>0.8059416192107044</v>
      </c>
      <c r="K11283" t="s">
        <v>17500</v>
      </c>
      <c r="L11283" s="1">
        <v>1.9999999999999999E-28</v>
      </c>
      <c r="M11283" t="s">
        <v>17501</v>
      </c>
      <c r="N11283" s="1">
        <v>5.0000000000000002E-23</v>
      </c>
    </row>
    <row r="11284" spans="1:14">
      <c r="A11284" t="s">
        <v>1460</v>
      </c>
      <c r="B11284">
        <v>20.238</v>
      </c>
      <c r="C11284">
        <v>0</v>
      </c>
      <c r="D11284">
        <v>0</v>
      </c>
      <c r="E11284">
        <v>0</v>
      </c>
      <c r="F11284">
        <v>0</v>
      </c>
      <c r="G11284">
        <v>0</v>
      </c>
      <c r="H11284">
        <v>25.111000000000001</v>
      </c>
      <c r="I11284">
        <v>0</v>
      </c>
      <c r="J11284">
        <f>SUM(B11284:E11284)/SUM(F11284:I11284)</f>
        <v>0.8059416192107044</v>
      </c>
      <c r="K11284" t="s">
        <v>1461</v>
      </c>
      <c r="L11284" s="1">
        <v>5.0000000000000002E-43</v>
      </c>
      <c r="M11284" t="s">
        <v>1462</v>
      </c>
      <c r="N11284" s="1">
        <v>6E-11</v>
      </c>
    </row>
    <row r="11285" spans="1:14">
      <c r="A11285" t="s">
        <v>14756</v>
      </c>
      <c r="B11285">
        <v>20.238</v>
      </c>
      <c r="C11285">
        <v>0</v>
      </c>
      <c r="D11285">
        <v>0</v>
      </c>
      <c r="E11285">
        <v>0</v>
      </c>
      <c r="F11285">
        <v>0</v>
      </c>
      <c r="G11285">
        <v>0</v>
      </c>
      <c r="H11285">
        <v>25.111000000000001</v>
      </c>
      <c r="I11285">
        <v>0</v>
      </c>
      <c r="J11285">
        <f>SUM(B11285:E11285)/SUM(F11285:I11285)</f>
        <v>0.8059416192107044</v>
      </c>
      <c r="K11285" t="s">
        <v>4273</v>
      </c>
      <c r="L11285" s="1">
        <v>2E-41</v>
      </c>
      <c r="M11285" t="s">
        <v>4274</v>
      </c>
      <c r="N11285" s="1">
        <v>9.9999999999999995E-8</v>
      </c>
    </row>
    <row r="11286" spans="1:14">
      <c r="A11286" t="s">
        <v>34565</v>
      </c>
      <c r="B11286">
        <v>20.238</v>
      </c>
      <c r="C11286">
        <v>0</v>
      </c>
      <c r="D11286">
        <v>0</v>
      </c>
      <c r="E11286">
        <v>0</v>
      </c>
      <c r="F11286">
        <v>0</v>
      </c>
      <c r="G11286">
        <v>0</v>
      </c>
      <c r="H11286">
        <v>25.111000000000001</v>
      </c>
      <c r="I11286">
        <v>0</v>
      </c>
      <c r="J11286">
        <f>SUM(B11286:E11286)/SUM(F11286:I11286)</f>
        <v>0.8059416192107044</v>
      </c>
      <c r="K11286" t="s">
        <v>2954</v>
      </c>
      <c r="L11286" s="1">
        <v>5.0000000000000004E-6</v>
      </c>
      <c r="M11286" t="s">
        <v>2955</v>
      </c>
      <c r="N11286" s="1">
        <v>2.9999999999999999E-7</v>
      </c>
    </row>
    <row r="11287" spans="1:14">
      <c r="A11287" t="s">
        <v>37121</v>
      </c>
      <c r="B11287">
        <v>16.222000000000001</v>
      </c>
      <c r="C11287">
        <v>0</v>
      </c>
      <c r="D11287">
        <v>0</v>
      </c>
      <c r="E11287">
        <v>0</v>
      </c>
      <c r="F11287">
        <v>0</v>
      </c>
      <c r="G11287">
        <v>0</v>
      </c>
      <c r="H11287">
        <v>20.128</v>
      </c>
      <c r="I11287">
        <v>0</v>
      </c>
      <c r="J11287">
        <f>SUM(B11287:E11287)/SUM(F11287:I11287)</f>
        <v>0.80594197138314794</v>
      </c>
      <c r="K11287" t="s">
        <v>6853</v>
      </c>
      <c r="L11287" s="1">
        <v>5.9999999999999998E-50</v>
      </c>
      <c r="M11287" t="s">
        <v>6854</v>
      </c>
      <c r="N11287" s="1">
        <v>6.0000000000000004E-91</v>
      </c>
    </row>
    <row r="11288" spans="1:14">
      <c r="A11288" t="s">
        <v>37121</v>
      </c>
      <c r="B11288">
        <v>16.222000000000001</v>
      </c>
      <c r="C11288">
        <v>0</v>
      </c>
      <c r="D11288">
        <v>0</v>
      </c>
      <c r="E11288">
        <v>0</v>
      </c>
      <c r="F11288">
        <v>0</v>
      </c>
      <c r="G11288">
        <v>0</v>
      </c>
      <c r="H11288">
        <v>20.128</v>
      </c>
      <c r="I11288">
        <v>0</v>
      </c>
      <c r="J11288">
        <f>SUM(B11288:E11288)/SUM(F11288:I11288)</f>
        <v>0.80594197138314794</v>
      </c>
      <c r="K11288" t="s">
        <v>6853</v>
      </c>
      <c r="L11288" s="1">
        <v>5.9999999999999998E-50</v>
      </c>
      <c r="M11288" t="s">
        <v>6855</v>
      </c>
      <c r="N11288" s="1">
        <v>6E-49</v>
      </c>
    </row>
    <row r="11289" spans="1:14">
      <c r="A11289" t="s">
        <v>20462</v>
      </c>
      <c r="B11289">
        <v>16.222000000000001</v>
      </c>
      <c r="C11289">
        <v>0</v>
      </c>
      <c r="D11289">
        <v>0</v>
      </c>
      <c r="E11289">
        <v>0</v>
      </c>
      <c r="F11289">
        <v>0</v>
      </c>
      <c r="G11289">
        <v>0</v>
      </c>
      <c r="H11289">
        <v>20.128</v>
      </c>
      <c r="I11289">
        <v>0</v>
      </c>
      <c r="J11289">
        <f>SUM(B11289:E11289)/SUM(F11289:I11289)</f>
        <v>0.80594197138314794</v>
      </c>
      <c r="K11289" t="s">
        <v>4342</v>
      </c>
      <c r="L11289" s="1">
        <v>9.9999999999999993E-41</v>
      </c>
      <c r="M11289" t="s">
        <v>4343</v>
      </c>
      <c r="N11289" s="1">
        <v>6.0000000000000003E-36</v>
      </c>
    </row>
    <row r="11290" spans="1:14">
      <c r="A11290" t="s">
        <v>13900</v>
      </c>
      <c r="B11290">
        <v>16.222000000000001</v>
      </c>
      <c r="C11290">
        <v>0</v>
      </c>
      <c r="D11290">
        <v>0</v>
      </c>
      <c r="E11290">
        <v>0</v>
      </c>
      <c r="F11290">
        <v>0</v>
      </c>
      <c r="G11290">
        <v>0</v>
      </c>
      <c r="H11290">
        <v>20.128</v>
      </c>
      <c r="I11290">
        <v>0</v>
      </c>
      <c r="J11290">
        <f>SUM(B11290:E11290)/SUM(F11290:I11290)</f>
        <v>0.80594197138314794</v>
      </c>
      <c r="K11290" t="s">
        <v>13901</v>
      </c>
      <c r="L11290" s="1">
        <v>1.0000000000000001E-9</v>
      </c>
      <c r="M11290" t="s">
        <v>13902</v>
      </c>
      <c r="N11290" s="1">
        <v>4.0000000000000002E-27</v>
      </c>
    </row>
    <row r="11291" spans="1:14">
      <c r="A11291" t="s">
        <v>13491</v>
      </c>
      <c r="B11291">
        <v>24.927</v>
      </c>
      <c r="C11291">
        <v>0</v>
      </c>
      <c r="D11291">
        <v>0</v>
      </c>
      <c r="E11291">
        <v>0</v>
      </c>
      <c r="F11291">
        <v>0</v>
      </c>
      <c r="G11291">
        <v>0</v>
      </c>
      <c r="H11291">
        <v>30.928999999999998</v>
      </c>
      <c r="I11291">
        <v>0</v>
      </c>
      <c r="J11291">
        <f>SUM(B11291:E11291)/SUM(F11291:I11291)</f>
        <v>0.80594264282712025</v>
      </c>
      <c r="K11291" t="s">
        <v>5694</v>
      </c>
      <c r="L11291" s="1">
        <v>2.9999999999999998E-25</v>
      </c>
      <c r="M11291" t="s">
        <v>5695</v>
      </c>
      <c r="N11291" s="1">
        <v>1.9999999999999999E-20</v>
      </c>
    </row>
    <row r="11292" spans="1:14">
      <c r="A11292" t="s">
        <v>25288</v>
      </c>
      <c r="B11292">
        <v>51.1</v>
      </c>
      <c r="C11292">
        <v>0</v>
      </c>
      <c r="D11292">
        <v>0</v>
      </c>
      <c r="E11292">
        <v>0</v>
      </c>
      <c r="F11292">
        <v>0</v>
      </c>
      <c r="G11292">
        <v>0</v>
      </c>
      <c r="H11292">
        <v>63.404000000000003</v>
      </c>
      <c r="I11292">
        <v>0</v>
      </c>
      <c r="J11292">
        <f>SUM(B11292:E11292)/SUM(F11292:I11292)</f>
        <v>0.80594284272285655</v>
      </c>
      <c r="K11292" t="s">
        <v>12207</v>
      </c>
      <c r="L11292" s="1">
        <v>4E-52</v>
      </c>
      <c r="M11292" t="s">
        <v>12208</v>
      </c>
      <c r="N11292" s="1">
        <v>8.0000000000000001E-52</v>
      </c>
    </row>
    <row r="11293" spans="1:14">
      <c r="A11293" t="s">
        <v>30399</v>
      </c>
      <c r="B11293">
        <v>20.856999999999999</v>
      </c>
      <c r="C11293">
        <v>0</v>
      </c>
      <c r="D11293">
        <v>0</v>
      </c>
      <c r="E11293">
        <v>0</v>
      </c>
      <c r="F11293">
        <v>0</v>
      </c>
      <c r="G11293">
        <v>0</v>
      </c>
      <c r="H11293">
        <v>25.879000000000001</v>
      </c>
      <c r="I11293">
        <v>0</v>
      </c>
      <c r="J11293">
        <f>SUM(B11293:E11293)/SUM(F11293:I11293)</f>
        <v>0.80594304262143046</v>
      </c>
      <c r="K11293" t="s">
        <v>369</v>
      </c>
      <c r="L11293" s="1">
        <v>9.9999999999999995E-45</v>
      </c>
      <c r="M11293" t="s">
        <v>370</v>
      </c>
      <c r="N11293">
        <v>0</v>
      </c>
    </row>
    <row r="11294" spans="1:14">
      <c r="A11294" t="s">
        <v>14041</v>
      </c>
      <c r="B11294">
        <v>20.856999999999999</v>
      </c>
      <c r="C11294">
        <v>0</v>
      </c>
      <c r="D11294">
        <v>0</v>
      </c>
      <c r="E11294">
        <v>0</v>
      </c>
      <c r="F11294">
        <v>0</v>
      </c>
      <c r="G11294">
        <v>0</v>
      </c>
      <c r="H11294">
        <v>25.879000000000001</v>
      </c>
      <c r="I11294">
        <v>0</v>
      </c>
      <c r="J11294">
        <f>SUM(B11294:E11294)/SUM(F11294:I11294)</f>
        <v>0.80594304262143046</v>
      </c>
      <c r="K11294" t="s">
        <v>14042</v>
      </c>
      <c r="L11294" s="1">
        <v>9.9999999999999996E-39</v>
      </c>
      <c r="M11294" t="s">
        <v>14043</v>
      </c>
      <c r="N11294" s="1">
        <v>3.9999999999999998E-75</v>
      </c>
    </row>
    <row r="11295" spans="1:14">
      <c r="A11295" t="s">
        <v>27713</v>
      </c>
      <c r="B11295">
        <v>20.856999999999999</v>
      </c>
      <c r="C11295">
        <v>0</v>
      </c>
      <c r="D11295">
        <v>0</v>
      </c>
      <c r="E11295">
        <v>0</v>
      </c>
      <c r="F11295">
        <v>0</v>
      </c>
      <c r="G11295">
        <v>0</v>
      </c>
      <c r="H11295">
        <v>25.879000000000001</v>
      </c>
      <c r="I11295">
        <v>0</v>
      </c>
      <c r="J11295">
        <f>SUM(B11295:E11295)/SUM(F11295:I11295)</f>
        <v>0.80594304262143046</v>
      </c>
      <c r="K11295" t="s">
        <v>27714</v>
      </c>
      <c r="L11295" s="1">
        <v>9.9999999999999995E-45</v>
      </c>
      <c r="M11295" t="s">
        <v>27715</v>
      </c>
      <c r="N11295" s="1">
        <v>3.0000000000000001E-73</v>
      </c>
    </row>
    <row r="11296" spans="1:14">
      <c r="A11296" t="s">
        <v>14041</v>
      </c>
      <c r="B11296">
        <v>20.856999999999999</v>
      </c>
      <c r="C11296">
        <v>0</v>
      </c>
      <c r="D11296">
        <v>0</v>
      </c>
      <c r="E11296">
        <v>0</v>
      </c>
      <c r="F11296">
        <v>0</v>
      </c>
      <c r="G11296">
        <v>0</v>
      </c>
      <c r="H11296">
        <v>25.879000000000001</v>
      </c>
      <c r="I11296">
        <v>0</v>
      </c>
      <c r="J11296">
        <f>SUM(B11296:E11296)/SUM(F11296:I11296)</f>
        <v>0.80594304262143046</v>
      </c>
      <c r="K11296" t="s">
        <v>14042</v>
      </c>
      <c r="L11296" s="1">
        <v>9.9999999999999996E-39</v>
      </c>
      <c r="M11296" t="s">
        <v>14044</v>
      </c>
      <c r="N11296" s="1">
        <v>3.0000000000000001E-70</v>
      </c>
    </row>
    <row r="11297" spans="1:14">
      <c r="A11297" t="s">
        <v>35570</v>
      </c>
      <c r="B11297">
        <v>20.856999999999999</v>
      </c>
      <c r="C11297">
        <v>0</v>
      </c>
      <c r="D11297">
        <v>0</v>
      </c>
      <c r="E11297">
        <v>0</v>
      </c>
      <c r="F11297">
        <v>0</v>
      </c>
      <c r="G11297">
        <v>0</v>
      </c>
      <c r="H11297">
        <v>25.879000000000001</v>
      </c>
      <c r="I11297">
        <v>0</v>
      </c>
      <c r="J11297">
        <f>SUM(B11297:E11297)/SUM(F11297:I11297)</f>
        <v>0.80594304262143046</v>
      </c>
      <c r="K11297" t="s">
        <v>26908</v>
      </c>
      <c r="L11297" s="1">
        <v>1.0000000000000001E-37</v>
      </c>
      <c r="M11297" t="s">
        <v>26909</v>
      </c>
      <c r="N11297" s="1">
        <v>8.0000000000000003E-42</v>
      </c>
    </row>
    <row r="11298" spans="1:14">
      <c r="A11298" t="s">
        <v>16485</v>
      </c>
      <c r="B11298">
        <v>20.856999999999999</v>
      </c>
      <c r="C11298">
        <v>0</v>
      </c>
      <c r="D11298">
        <v>0</v>
      </c>
      <c r="E11298">
        <v>0</v>
      </c>
      <c r="F11298">
        <v>0</v>
      </c>
      <c r="G11298">
        <v>0</v>
      </c>
      <c r="H11298">
        <v>25.879000000000001</v>
      </c>
      <c r="I11298">
        <v>0</v>
      </c>
      <c r="J11298">
        <f>SUM(B11298:E11298)/SUM(F11298:I11298)</f>
        <v>0.80594304262143046</v>
      </c>
      <c r="K11298" t="s">
        <v>2928</v>
      </c>
      <c r="L11298" s="1">
        <v>2.0000000000000002E-43</v>
      </c>
      <c r="M11298" t="s">
        <v>2929</v>
      </c>
      <c r="N11298" s="1">
        <v>3.9999999999999999E-12</v>
      </c>
    </row>
    <row r="11299" spans="1:14">
      <c r="A11299" t="s">
        <v>28561</v>
      </c>
      <c r="B11299">
        <v>20.856999999999999</v>
      </c>
      <c r="C11299">
        <v>0</v>
      </c>
      <c r="D11299">
        <v>0</v>
      </c>
      <c r="E11299">
        <v>0</v>
      </c>
      <c r="F11299">
        <v>0</v>
      </c>
      <c r="G11299">
        <v>0</v>
      </c>
      <c r="H11299">
        <v>25.879000000000001</v>
      </c>
      <c r="I11299">
        <v>0</v>
      </c>
      <c r="J11299">
        <f>SUM(B11299:E11299)/SUM(F11299:I11299)</f>
        <v>0.80594304262143046</v>
      </c>
      <c r="K11299" t="s">
        <v>17689</v>
      </c>
      <c r="L11299" s="1">
        <v>2E-35</v>
      </c>
      <c r="M11299" t="s">
        <v>17690</v>
      </c>
      <c r="N11299" s="1">
        <v>2E-8</v>
      </c>
    </row>
    <row r="11300" spans="1:14">
      <c r="A11300" t="s">
        <v>17053</v>
      </c>
      <c r="B11300">
        <v>19.283000000000001</v>
      </c>
      <c r="C11300">
        <v>0</v>
      </c>
      <c r="D11300">
        <v>0</v>
      </c>
      <c r="E11300">
        <v>0</v>
      </c>
      <c r="F11300">
        <v>0</v>
      </c>
      <c r="G11300">
        <v>0</v>
      </c>
      <c r="H11300">
        <v>23.925999999999998</v>
      </c>
      <c r="I11300">
        <v>0</v>
      </c>
      <c r="J11300">
        <f>SUM(B11300:E11300)/SUM(F11300:I11300)</f>
        <v>0.80594332525286305</v>
      </c>
      <c r="K11300" t="s">
        <v>10030</v>
      </c>
      <c r="L11300" s="1">
        <v>7.9999999999999998E-48</v>
      </c>
      <c r="M11300" t="s">
        <v>10031</v>
      </c>
      <c r="N11300">
        <v>0</v>
      </c>
    </row>
    <row r="11301" spans="1:14">
      <c r="A11301" t="s">
        <v>15853</v>
      </c>
      <c r="B11301">
        <v>19.283000000000001</v>
      </c>
      <c r="C11301">
        <v>0</v>
      </c>
      <c r="D11301">
        <v>0</v>
      </c>
      <c r="E11301">
        <v>0</v>
      </c>
      <c r="F11301">
        <v>0</v>
      </c>
      <c r="G11301">
        <v>0</v>
      </c>
      <c r="H11301">
        <v>23.925999999999998</v>
      </c>
      <c r="I11301">
        <v>0</v>
      </c>
      <c r="J11301">
        <f>SUM(B11301:E11301)/SUM(F11301:I11301)</f>
        <v>0.80594332525286305</v>
      </c>
      <c r="K11301" t="s">
        <v>1736</v>
      </c>
      <c r="L11301" s="1">
        <v>7.0000000000000004E-42</v>
      </c>
      <c r="M11301" t="s">
        <v>1737</v>
      </c>
      <c r="N11301" s="1">
        <v>1E-127</v>
      </c>
    </row>
    <row r="11302" spans="1:14">
      <c r="A11302" t="s">
        <v>13661</v>
      </c>
      <c r="B11302">
        <v>19.283000000000001</v>
      </c>
      <c r="C11302">
        <v>0</v>
      </c>
      <c r="D11302">
        <v>0</v>
      </c>
      <c r="E11302">
        <v>0</v>
      </c>
      <c r="F11302">
        <v>0</v>
      </c>
      <c r="G11302">
        <v>0</v>
      </c>
      <c r="H11302">
        <v>23.925999999999998</v>
      </c>
      <c r="I11302">
        <v>0</v>
      </c>
      <c r="J11302">
        <f>SUM(B11302:E11302)/SUM(F11302:I11302)</f>
        <v>0.80594332525286305</v>
      </c>
      <c r="K11302" t="s">
        <v>13662</v>
      </c>
      <c r="L11302" s="1">
        <v>9.0000000000000002E-41</v>
      </c>
      <c r="M11302" t="s">
        <v>13157</v>
      </c>
      <c r="N11302" s="1">
        <v>1.9999999999999999E-98</v>
      </c>
    </row>
    <row r="11303" spans="1:14">
      <c r="A11303" t="s">
        <v>33519</v>
      </c>
      <c r="B11303">
        <v>19.283000000000001</v>
      </c>
      <c r="C11303">
        <v>0</v>
      </c>
      <c r="D11303">
        <v>0</v>
      </c>
      <c r="E11303">
        <v>0</v>
      </c>
      <c r="F11303">
        <v>0</v>
      </c>
      <c r="G11303">
        <v>0</v>
      </c>
      <c r="H11303">
        <v>23.925999999999998</v>
      </c>
      <c r="I11303">
        <v>0</v>
      </c>
      <c r="J11303">
        <f>SUM(B11303:E11303)/SUM(F11303:I11303)</f>
        <v>0.80594332525286305</v>
      </c>
      <c r="K11303" t="s">
        <v>9729</v>
      </c>
      <c r="L11303" s="1">
        <v>3.0000000000000002E-47</v>
      </c>
      <c r="M11303" t="s">
        <v>9730</v>
      </c>
      <c r="N11303" s="1">
        <v>9.9999999999999998E-13</v>
      </c>
    </row>
    <row r="11304" spans="1:14">
      <c r="A11304" t="s">
        <v>12986</v>
      </c>
      <c r="B11304">
        <v>20.039000000000001</v>
      </c>
      <c r="C11304">
        <v>0</v>
      </c>
      <c r="D11304">
        <v>0</v>
      </c>
      <c r="E11304">
        <v>0</v>
      </c>
      <c r="F11304">
        <v>0</v>
      </c>
      <c r="G11304">
        <v>0</v>
      </c>
      <c r="H11304">
        <v>24.864000000000001</v>
      </c>
      <c r="I11304">
        <v>0</v>
      </c>
      <c r="J11304">
        <f>SUM(B11304:E11304)/SUM(F11304:I11304)</f>
        <v>0.80594433719433722</v>
      </c>
      <c r="K11304" t="s">
        <v>12987</v>
      </c>
      <c r="L11304" s="1">
        <v>6.0000000000000001E-43</v>
      </c>
      <c r="M11304" t="s">
        <v>12988</v>
      </c>
      <c r="N11304" s="1">
        <v>3E-176</v>
      </c>
    </row>
    <row r="11305" spans="1:14">
      <c r="A11305" t="s">
        <v>14190</v>
      </c>
      <c r="B11305">
        <v>20.039000000000001</v>
      </c>
      <c r="C11305">
        <v>0</v>
      </c>
      <c r="D11305">
        <v>0</v>
      </c>
      <c r="E11305">
        <v>0</v>
      </c>
      <c r="F11305">
        <v>0</v>
      </c>
      <c r="G11305">
        <v>0</v>
      </c>
      <c r="H11305">
        <v>24.864000000000001</v>
      </c>
      <c r="I11305">
        <v>0</v>
      </c>
      <c r="J11305">
        <f>SUM(B11305:E11305)/SUM(F11305:I11305)</f>
        <v>0.80594433719433722</v>
      </c>
      <c r="K11305" t="s">
        <v>14191</v>
      </c>
      <c r="L11305" s="1">
        <v>1.0000000000000001E-37</v>
      </c>
      <c r="M11305" t="s">
        <v>14192</v>
      </c>
      <c r="N11305" s="1">
        <v>1E-51</v>
      </c>
    </row>
    <row r="11306" spans="1:14">
      <c r="A11306" t="s">
        <v>26001</v>
      </c>
      <c r="B11306">
        <v>20.039000000000001</v>
      </c>
      <c r="C11306">
        <v>0</v>
      </c>
      <c r="D11306">
        <v>0</v>
      </c>
      <c r="E11306">
        <v>0</v>
      </c>
      <c r="F11306">
        <v>0</v>
      </c>
      <c r="G11306">
        <v>0</v>
      </c>
      <c r="H11306">
        <v>24.864000000000001</v>
      </c>
      <c r="I11306">
        <v>0</v>
      </c>
      <c r="J11306">
        <f>SUM(B11306:E11306)/SUM(F11306:I11306)</f>
        <v>0.80594433719433722</v>
      </c>
      <c r="K11306" t="s">
        <v>15041</v>
      </c>
      <c r="L11306" s="1">
        <v>8.0000000000000001E-35</v>
      </c>
      <c r="M11306" t="s">
        <v>7970</v>
      </c>
      <c r="N11306" s="1">
        <v>3.0000000000000002E-44</v>
      </c>
    </row>
    <row r="11307" spans="1:14">
      <c r="A11307" t="s">
        <v>35334</v>
      </c>
      <c r="B11307">
        <v>20.039000000000001</v>
      </c>
      <c r="C11307">
        <v>0</v>
      </c>
      <c r="D11307">
        <v>0</v>
      </c>
      <c r="E11307">
        <v>0</v>
      </c>
      <c r="F11307">
        <v>0</v>
      </c>
      <c r="G11307">
        <v>0</v>
      </c>
      <c r="H11307">
        <v>24.864000000000001</v>
      </c>
      <c r="I11307">
        <v>0</v>
      </c>
      <c r="J11307">
        <f>SUM(B11307:E11307)/SUM(F11307:I11307)</f>
        <v>0.80594433719433722</v>
      </c>
      <c r="K11307" t="s">
        <v>5513</v>
      </c>
      <c r="L11307" s="1">
        <v>3.9999999999999999E-45</v>
      </c>
      <c r="M11307" t="s">
        <v>5514</v>
      </c>
      <c r="N11307" s="1">
        <v>2.0000000000000002E-31</v>
      </c>
    </row>
    <row r="11308" spans="1:14">
      <c r="A11308" t="s">
        <v>2012</v>
      </c>
      <c r="B11308">
        <v>20.039000000000001</v>
      </c>
      <c r="C11308">
        <v>0</v>
      </c>
      <c r="D11308">
        <v>0</v>
      </c>
      <c r="E11308">
        <v>0</v>
      </c>
      <c r="F11308">
        <v>0</v>
      </c>
      <c r="G11308">
        <v>0</v>
      </c>
      <c r="H11308">
        <v>24.864000000000001</v>
      </c>
      <c r="I11308">
        <v>0</v>
      </c>
      <c r="J11308">
        <f>SUM(B11308:E11308)/SUM(F11308:I11308)</f>
        <v>0.80594433719433722</v>
      </c>
      <c r="K11308" t="s">
        <v>2013</v>
      </c>
      <c r="L11308" s="1">
        <v>9.9999999999999993E-40</v>
      </c>
      <c r="M11308" t="s">
        <v>1465</v>
      </c>
      <c r="N11308" s="1">
        <v>2.0000000000000001E-25</v>
      </c>
    </row>
    <row r="11309" spans="1:14">
      <c r="A11309" t="s">
        <v>35813</v>
      </c>
      <c r="B11309">
        <v>20.039000000000001</v>
      </c>
      <c r="C11309">
        <v>0</v>
      </c>
      <c r="D11309">
        <v>0</v>
      </c>
      <c r="E11309">
        <v>0</v>
      </c>
      <c r="F11309">
        <v>0</v>
      </c>
      <c r="G11309">
        <v>0</v>
      </c>
      <c r="H11309">
        <v>24.864000000000001</v>
      </c>
      <c r="I11309">
        <v>0</v>
      </c>
      <c r="J11309">
        <f>SUM(B11309:E11309)/SUM(F11309:I11309)</f>
        <v>0.80594433719433722</v>
      </c>
      <c r="K11309" t="s">
        <v>35814</v>
      </c>
      <c r="L11309" s="1">
        <v>3.9999999999999999E-45</v>
      </c>
      <c r="M11309" t="s">
        <v>35815</v>
      </c>
      <c r="N11309" s="1">
        <v>5.9999999999999997E-13</v>
      </c>
    </row>
    <row r="11310" spans="1:14">
      <c r="A11310" t="s">
        <v>6662</v>
      </c>
      <c r="B11310">
        <v>18.925999999999998</v>
      </c>
      <c r="C11310">
        <v>0</v>
      </c>
      <c r="D11310">
        <v>0</v>
      </c>
      <c r="E11310">
        <v>0</v>
      </c>
      <c r="F11310">
        <v>0</v>
      </c>
      <c r="G11310">
        <v>0</v>
      </c>
      <c r="H11310">
        <v>23.483000000000001</v>
      </c>
      <c r="I11310">
        <v>0</v>
      </c>
      <c r="J11310">
        <f>SUM(B11310:E11310)/SUM(F11310:I11310)</f>
        <v>0.80594472597197964</v>
      </c>
      <c r="K11310" t="s">
        <v>6663</v>
      </c>
      <c r="L11310" s="1">
        <v>2.9999999999999999E-46</v>
      </c>
      <c r="M11310" t="s">
        <v>6664</v>
      </c>
      <c r="N11310">
        <v>0</v>
      </c>
    </row>
    <row r="11311" spans="1:14">
      <c r="A11311" t="s">
        <v>27585</v>
      </c>
      <c r="B11311">
        <v>18.925999999999998</v>
      </c>
      <c r="C11311">
        <v>0</v>
      </c>
      <c r="D11311">
        <v>0</v>
      </c>
      <c r="E11311">
        <v>0</v>
      </c>
      <c r="F11311">
        <v>0</v>
      </c>
      <c r="G11311">
        <v>0</v>
      </c>
      <c r="H11311">
        <v>23.483000000000001</v>
      </c>
      <c r="I11311">
        <v>0</v>
      </c>
      <c r="J11311">
        <f>SUM(B11311:E11311)/SUM(F11311:I11311)</f>
        <v>0.80594472597197964</v>
      </c>
      <c r="K11311" t="s">
        <v>27586</v>
      </c>
      <c r="L11311" s="1">
        <v>9.9999999999999995E-45</v>
      </c>
      <c r="M11311" t="s">
        <v>27587</v>
      </c>
      <c r="N11311">
        <v>0</v>
      </c>
    </row>
    <row r="11312" spans="1:14">
      <c r="A11312" t="s">
        <v>13861</v>
      </c>
      <c r="B11312">
        <v>18.925999999999998</v>
      </c>
      <c r="C11312">
        <v>0</v>
      </c>
      <c r="D11312">
        <v>0</v>
      </c>
      <c r="E11312">
        <v>0</v>
      </c>
      <c r="F11312">
        <v>0</v>
      </c>
      <c r="G11312">
        <v>0</v>
      </c>
      <c r="H11312">
        <v>23.483000000000001</v>
      </c>
      <c r="I11312">
        <v>0</v>
      </c>
      <c r="J11312">
        <f>SUM(B11312:E11312)/SUM(F11312:I11312)</f>
        <v>0.80594472597197964</v>
      </c>
      <c r="K11312" t="s">
        <v>13862</v>
      </c>
      <c r="L11312" s="1">
        <v>9E-47</v>
      </c>
      <c r="M11312" t="s">
        <v>13863</v>
      </c>
      <c r="N11312" s="1">
        <v>4E-107</v>
      </c>
    </row>
    <row r="11313" spans="1:14">
      <c r="A11313" t="s">
        <v>4400</v>
      </c>
      <c r="B11313">
        <v>18.925999999999998</v>
      </c>
      <c r="C11313">
        <v>0</v>
      </c>
      <c r="D11313">
        <v>0</v>
      </c>
      <c r="E11313">
        <v>0</v>
      </c>
      <c r="F11313">
        <v>0</v>
      </c>
      <c r="G11313">
        <v>0</v>
      </c>
      <c r="H11313">
        <v>23.483000000000001</v>
      </c>
      <c r="I11313">
        <v>0</v>
      </c>
      <c r="J11313">
        <f>SUM(B11313:E11313)/SUM(F11313:I11313)</f>
        <v>0.80594472597197964</v>
      </c>
      <c r="K11313" t="s">
        <v>4018</v>
      </c>
      <c r="L11313" s="1">
        <v>2.0000000000000001E-37</v>
      </c>
      <c r="M11313" t="s">
        <v>4020</v>
      </c>
      <c r="N11313" s="1">
        <v>3E-28</v>
      </c>
    </row>
    <row r="11314" spans="1:14">
      <c r="A11314" t="s">
        <v>12878</v>
      </c>
      <c r="B11314">
        <v>18.925999999999998</v>
      </c>
      <c r="C11314">
        <v>0</v>
      </c>
      <c r="D11314">
        <v>0</v>
      </c>
      <c r="E11314">
        <v>0</v>
      </c>
      <c r="F11314">
        <v>0</v>
      </c>
      <c r="G11314">
        <v>0</v>
      </c>
      <c r="H11314">
        <v>23.483000000000001</v>
      </c>
      <c r="I11314">
        <v>0</v>
      </c>
      <c r="J11314">
        <f>SUM(B11314:E11314)/SUM(F11314:I11314)</f>
        <v>0.80594472597197964</v>
      </c>
      <c r="K11314" t="s">
        <v>12879</v>
      </c>
      <c r="L11314" s="1">
        <v>1.9999999999999999E-48</v>
      </c>
      <c r="M11314" t="s">
        <v>12880</v>
      </c>
      <c r="N11314" s="1">
        <v>9.9999999999999994E-12</v>
      </c>
    </row>
    <row r="11315" spans="1:14">
      <c r="A11315" t="s">
        <v>16526</v>
      </c>
      <c r="B11315">
        <v>18.925999999999998</v>
      </c>
      <c r="C11315">
        <v>0</v>
      </c>
      <c r="D11315">
        <v>0</v>
      </c>
      <c r="E11315">
        <v>0</v>
      </c>
      <c r="F11315">
        <v>0</v>
      </c>
      <c r="G11315">
        <v>0</v>
      </c>
      <c r="H11315">
        <v>23.483000000000001</v>
      </c>
      <c r="I11315">
        <v>0</v>
      </c>
      <c r="J11315">
        <f>SUM(B11315:E11315)/SUM(F11315:I11315)</f>
        <v>0.80594472597197964</v>
      </c>
      <c r="K11315" t="s">
        <v>4433</v>
      </c>
      <c r="L11315" s="1">
        <v>3.0000000000000002E-47</v>
      </c>
      <c r="M11315" t="s">
        <v>4434</v>
      </c>
      <c r="N11315" s="1">
        <v>3.9999999999999998E-7</v>
      </c>
    </row>
    <row r="11316" spans="1:14">
      <c r="A11316" t="s">
        <v>4400</v>
      </c>
      <c r="B11316">
        <v>18.925999999999998</v>
      </c>
      <c r="C11316">
        <v>0</v>
      </c>
      <c r="D11316">
        <v>0</v>
      </c>
      <c r="E11316">
        <v>0</v>
      </c>
      <c r="F11316">
        <v>0</v>
      </c>
      <c r="G11316">
        <v>0</v>
      </c>
      <c r="H11316">
        <v>23.483000000000001</v>
      </c>
      <c r="I11316">
        <v>0</v>
      </c>
      <c r="J11316">
        <f>SUM(B11316:E11316)/SUM(F11316:I11316)</f>
        <v>0.80594472597197964</v>
      </c>
      <c r="K11316" t="s">
        <v>4018</v>
      </c>
      <c r="L11316" s="1">
        <v>2.0000000000000001E-37</v>
      </c>
      <c r="M11316" t="s">
        <v>4019</v>
      </c>
      <c r="N11316" s="1">
        <v>4.9999999999999998E-7</v>
      </c>
    </row>
    <row r="11317" spans="1:14">
      <c r="A11317" t="s">
        <v>16099</v>
      </c>
      <c r="B11317">
        <v>15.968999999999999</v>
      </c>
      <c r="C11317">
        <v>0</v>
      </c>
      <c r="D11317">
        <v>0</v>
      </c>
      <c r="E11317">
        <v>0</v>
      </c>
      <c r="F11317">
        <v>0</v>
      </c>
      <c r="G11317">
        <v>0</v>
      </c>
      <c r="H11317">
        <v>19.814</v>
      </c>
      <c r="I11317">
        <v>0</v>
      </c>
      <c r="J11317">
        <f>SUM(B11317:E11317)/SUM(F11317:I11317)</f>
        <v>0.80594529120823655</v>
      </c>
      <c r="K11317" t="s">
        <v>16100</v>
      </c>
      <c r="L11317" s="1">
        <v>8E-55</v>
      </c>
      <c r="M11317" t="s">
        <v>16101</v>
      </c>
      <c r="N11317" s="1">
        <v>9E-103</v>
      </c>
    </row>
    <row r="11318" spans="1:14">
      <c r="A11318" t="s">
        <v>29291</v>
      </c>
      <c r="B11318">
        <v>15.968999999999999</v>
      </c>
      <c r="C11318">
        <v>0</v>
      </c>
      <c r="D11318">
        <v>0</v>
      </c>
      <c r="E11318">
        <v>0</v>
      </c>
      <c r="F11318">
        <v>0</v>
      </c>
      <c r="G11318">
        <v>0</v>
      </c>
      <c r="H11318">
        <v>19.814</v>
      </c>
      <c r="I11318">
        <v>0</v>
      </c>
      <c r="J11318">
        <f>SUM(B11318:E11318)/SUM(F11318:I11318)</f>
        <v>0.80594529120823655</v>
      </c>
      <c r="K11318" t="s">
        <v>29292</v>
      </c>
      <c r="L11318" s="1">
        <v>5.9999999999999995E-25</v>
      </c>
      <c r="M11318" t="s">
        <v>609</v>
      </c>
      <c r="N11318" s="1">
        <v>2.0000000000000002E-31</v>
      </c>
    </row>
    <row r="11319" spans="1:14">
      <c r="A11319" t="s">
        <v>1217</v>
      </c>
      <c r="B11319">
        <v>16.484000000000002</v>
      </c>
      <c r="C11319">
        <v>0</v>
      </c>
      <c r="D11319">
        <v>0</v>
      </c>
      <c r="E11319">
        <v>0</v>
      </c>
      <c r="F11319">
        <v>0</v>
      </c>
      <c r="G11319">
        <v>0</v>
      </c>
      <c r="H11319">
        <v>20.452999999999999</v>
      </c>
      <c r="I11319">
        <v>0</v>
      </c>
      <c r="J11319">
        <f>SUM(B11319:E11319)/SUM(F11319:I11319)</f>
        <v>0.80594533809221147</v>
      </c>
      <c r="K11319" t="s">
        <v>1218</v>
      </c>
      <c r="L11319" s="1">
        <v>2.0000000000000002E-31</v>
      </c>
      <c r="M11319" t="s">
        <v>1219</v>
      </c>
      <c r="N11319" s="1">
        <v>8.9999999999999994E-114</v>
      </c>
    </row>
    <row r="11320" spans="1:14">
      <c r="A11320" t="s">
        <v>30648</v>
      </c>
      <c r="B11320">
        <v>32.968000000000004</v>
      </c>
      <c r="C11320">
        <v>0</v>
      </c>
      <c r="D11320">
        <v>0</v>
      </c>
      <c r="E11320">
        <v>0</v>
      </c>
      <c r="F11320">
        <v>0</v>
      </c>
      <c r="G11320">
        <v>0</v>
      </c>
      <c r="H11320">
        <v>40.905999999999999</v>
      </c>
      <c r="I11320">
        <v>0</v>
      </c>
      <c r="J11320">
        <f>SUM(B11320:E11320)/SUM(F11320:I11320)</f>
        <v>0.80594533809221147</v>
      </c>
      <c r="K11320" t="s">
        <v>7072</v>
      </c>
      <c r="L11320" s="1">
        <v>5.0000000000000002E-57</v>
      </c>
      <c r="M11320" t="s">
        <v>7073</v>
      </c>
      <c r="N11320" s="1">
        <v>1.0000000000000001E-33</v>
      </c>
    </row>
    <row r="11321" spans="1:14">
      <c r="A11321" t="s">
        <v>27080</v>
      </c>
      <c r="B11321">
        <v>16.484000000000002</v>
      </c>
      <c r="C11321">
        <v>0</v>
      </c>
      <c r="D11321">
        <v>0</v>
      </c>
      <c r="E11321">
        <v>0</v>
      </c>
      <c r="F11321">
        <v>0</v>
      </c>
      <c r="G11321">
        <v>0</v>
      </c>
      <c r="H11321">
        <v>20.452999999999999</v>
      </c>
      <c r="I11321">
        <v>0</v>
      </c>
      <c r="J11321">
        <f>SUM(B11321:E11321)/SUM(F11321:I11321)</f>
        <v>0.80594533809221147</v>
      </c>
      <c r="K11321" t="s">
        <v>27081</v>
      </c>
      <c r="L11321" s="1">
        <v>4.9999999999999998E-45</v>
      </c>
      <c r="M11321" t="s">
        <v>27082</v>
      </c>
      <c r="N11321" s="1">
        <v>6.0000000000000006E-20</v>
      </c>
    </row>
    <row r="11322" spans="1:14">
      <c r="A11322" t="s">
        <v>15370</v>
      </c>
      <c r="B11322">
        <v>13.718</v>
      </c>
      <c r="C11322">
        <v>0</v>
      </c>
      <c r="D11322">
        <v>0</v>
      </c>
      <c r="E11322">
        <v>0</v>
      </c>
      <c r="F11322">
        <v>0</v>
      </c>
      <c r="G11322">
        <v>0</v>
      </c>
      <c r="H11322">
        <v>17.021000000000001</v>
      </c>
      <c r="I11322">
        <v>0</v>
      </c>
      <c r="J11322">
        <f>SUM(B11322:E11322)/SUM(F11322:I11322)</f>
        <v>0.805945596615945</v>
      </c>
      <c r="K11322" t="s">
        <v>15371</v>
      </c>
      <c r="L11322" s="1">
        <v>4.9999999999999998E-65</v>
      </c>
      <c r="M11322" t="s">
        <v>15373</v>
      </c>
      <c r="N11322" s="1">
        <v>1.0000000000000001E-33</v>
      </c>
    </row>
    <row r="11323" spans="1:14">
      <c r="A11323" t="s">
        <v>5621</v>
      </c>
      <c r="B11323">
        <v>13.718</v>
      </c>
      <c r="C11323">
        <v>0</v>
      </c>
      <c r="D11323">
        <v>0</v>
      </c>
      <c r="E11323">
        <v>0</v>
      </c>
      <c r="F11323">
        <v>0</v>
      </c>
      <c r="G11323">
        <v>0</v>
      </c>
      <c r="H11323">
        <v>17.021000000000001</v>
      </c>
      <c r="I11323">
        <v>0</v>
      </c>
      <c r="J11323">
        <f>SUM(B11323:E11323)/SUM(F11323:I11323)</f>
        <v>0.805945596615945</v>
      </c>
      <c r="K11323" t="s">
        <v>5622</v>
      </c>
      <c r="L11323" s="1">
        <v>6.0000000000000001E-64</v>
      </c>
      <c r="M11323" t="s">
        <v>5623</v>
      </c>
      <c r="N11323" s="1">
        <v>5.9999999999999997E-15</v>
      </c>
    </row>
    <row r="11324" spans="1:14">
      <c r="A11324" t="s">
        <v>15370</v>
      </c>
      <c r="B11324">
        <v>13.718</v>
      </c>
      <c r="C11324">
        <v>0</v>
      </c>
      <c r="D11324">
        <v>0</v>
      </c>
      <c r="E11324">
        <v>0</v>
      </c>
      <c r="F11324">
        <v>0</v>
      </c>
      <c r="G11324">
        <v>0</v>
      </c>
      <c r="H11324">
        <v>17.021000000000001</v>
      </c>
      <c r="I11324">
        <v>0</v>
      </c>
      <c r="J11324">
        <f>SUM(B11324:E11324)/SUM(F11324:I11324)</f>
        <v>0.805945596615945</v>
      </c>
      <c r="K11324" t="s">
        <v>15371</v>
      </c>
      <c r="L11324" s="1">
        <v>4.9999999999999998E-65</v>
      </c>
      <c r="M11324" t="s">
        <v>15372</v>
      </c>
      <c r="N11324" s="1">
        <v>6.9999999999999997E-7</v>
      </c>
    </row>
    <row r="11325" spans="1:14">
      <c r="A11325" t="s">
        <v>31764</v>
      </c>
      <c r="B11325">
        <v>24.047000000000001</v>
      </c>
      <c r="C11325">
        <v>0</v>
      </c>
      <c r="D11325">
        <v>0</v>
      </c>
      <c r="E11325">
        <v>0</v>
      </c>
      <c r="F11325">
        <v>0</v>
      </c>
      <c r="G11325">
        <v>0</v>
      </c>
      <c r="H11325">
        <v>29.837</v>
      </c>
      <c r="I11325">
        <v>0</v>
      </c>
      <c r="J11325">
        <f>SUM(B11325:E11325)/SUM(F11325:I11325)</f>
        <v>0.80594563796628349</v>
      </c>
      <c r="K11325" t="s">
        <v>11325</v>
      </c>
      <c r="L11325" s="1">
        <v>4.9999999999999997E-30</v>
      </c>
      <c r="M11325" t="s">
        <v>11326</v>
      </c>
      <c r="N11325">
        <v>0</v>
      </c>
    </row>
    <row r="11326" spans="1:14">
      <c r="A11326" t="s">
        <v>23914</v>
      </c>
      <c r="B11326">
        <v>24.047000000000001</v>
      </c>
      <c r="C11326">
        <v>0</v>
      </c>
      <c r="D11326">
        <v>0</v>
      </c>
      <c r="E11326">
        <v>0</v>
      </c>
      <c r="F11326">
        <v>0</v>
      </c>
      <c r="G11326">
        <v>0</v>
      </c>
      <c r="H11326">
        <v>29.837</v>
      </c>
      <c r="I11326">
        <v>0</v>
      </c>
      <c r="J11326">
        <f>SUM(B11326:E11326)/SUM(F11326:I11326)</f>
        <v>0.80594563796628349</v>
      </c>
      <c r="K11326" t="s">
        <v>8737</v>
      </c>
      <c r="L11326" s="1">
        <v>6.9999999999999999E-28</v>
      </c>
      <c r="M11326" t="s">
        <v>8738</v>
      </c>
      <c r="N11326">
        <v>0</v>
      </c>
    </row>
    <row r="11327" spans="1:14">
      <c r="A11327" t="s">
        <v>5008</v>
      </c>
      <c r="B11327">
        <v>24.047000000000001</v>
      </c>
      <c r="C11327">
        <v>0</v>
      </c>
      <c r="D11327">
        <v>0</v>
      </c>
      <c r="E11327">
        <v>0</v>
      </c>
      <c r="F11327">
        <v>0</v>
      </c>
      <c r="G11327">
        <v>0</v>
      </c>
      <c r="H11327">
        <v>29.837</v>
      </c>
      <c r="I11327">
        <v>0</v>
      </c>
      <c r="J11327">
        <f>SUM(B11327:E11327)/SUM(F11327:I11327)</f>
        <v>0.80594563796628349</v>
      </c>
      <c r="K11327" t="s">
        <v>5009</v>
      </c>
      <c r="L11327" s="1">
        <v>1.9999999999999999E-29</v>
      </c>
      <c r="M11327" t="s">
        <v>5010</v>
      </c>
      <c r="N11327" s="1">
        <v>1E-54</v>
      </c>
    </row>
    <row r="11328" spans="1:14">
      <c r="A11328" t="s">
        <v>10751</v>
      </c>
      <c r="B11328">
        <v>24.047000000000001</v>
      </c>
      <c r="C11328">
        <v>0</v>
      </c>
      <c r="D11328">
        <v>0</v>
      </c>
      <c r="E11328">
        <v>0</v>
      </c>
      <c r="F11328">
        <v>0</v>
      </c>
      <c r="G11328">
        <v>0</v>
      </c>
      <c r="H11328">
        <v>29.837</v>
      </c>
      <c r="I11328">
        <v>0</v>
      </c>
      <c r="J11328">
        <f>SUM(B11328:E11328)/SUM(F11328:I11328)</f>
        <v>0.80594563796628349</v>
      </c>
      <c r="K11328" t="s">
        <v>10752</v>
      </c>
      <c r="L11328" s="1">
        <v>3.0000000000000001E-26</v>
      </c>
      <c r="M11328" t="s">
        <v>10753</v>
      </c>
      <c r="N11328" s="1">
        <v>9.9999999999999991E-22</v>
      </c>
    </row>
    <row r="11329" spans="1:14">
      <c r="A11329" t="s">
        <v>12036</v>
      </c>
      <c r="B11329">
        <v>48.094000000000001</v>
      </c>
      <c r="C11329">
        <v>0</v>
      </c>
      <c r="D11329">
        <v>0</v>
      </c>
      <c r="E11329">
        <v>0</v>
      </c>
      <c r="F11329">
        <v>0</v>
      </c>
      <c r="G11329">
        <v>0</v>
      </c>
      <c r="H11329">
        <v>59.673999999999999</v>
      </c>
      <c r="I11329">
        <v>0</v>
      </c>
      <c r="J11329">
        <f>SUM(B11329:E11329)/SUM(F11329:I11329)</f>
        <v>0.80594563796628349</v>
      </c>
      <c r="K11329" t="s">
        <v>9885</v>
      </c>
      <c r="L11329" s="1">
        <v>1E-25</v>
      </c>
      <c r="M11329" t="s">
        <v>9886</v>
      </c>
      <c r="N11329" s="1">
        <v>9.9999999999999998E-17</v>
      </c>
    </row>
    <row r="11330" spans="1:14">
      <c r="A11330" t="s">
        <v>12036</v>
      </c>
      <c r="B11330">
        <v>48.094000000000001</v>
      </c>
      <c r="C11330">
        <v>0</v>
      </c>
      <c r="D11330">
        <v>0</v>
      </c>
      <c r="E11330">
        <v>0</v>
      </c>
      <c r="F11330">
        <v>0</v>
      </c>
      <c r="G11330">
        <v>0</v>
      </c>
      <c r="H11330">
        <v>59.673999999999999</v>
      </c>
      <c r="I11330">
        <v>0</v>
      </c>
      <c r="J11330">
        <f>SUM(B11330:E11330)/SUM(F11330:I11330)</f>
        <v>0.80594563796628349</v>
      </c>
      <c r="K11330" t="s">
        <v>9885</v>
      </c>
      <c r="L11330" s="1">
        <v>1E-25</v>
      </c>
      <c r="M11330" t="s">
        <v>9887</v>
      </c>
      <c r="N11330" s="1">
        <v>1.9999999999999999E-11</v>
      </c>
    </row>
    <row r="11331" spans="1:14">
      <c r="A11331" t="s">
        <v>4941</v>
      </c>
      <c r="B11331">
        <v>16.754000000000001</v>
      </c>
      <c r="C11331">
        <v>0</v>
      </c>
      <c r="D11331">
        <v>0</v>
      </c>
      <c r="E11331">
        <v>0</v>
      </c>
      <c r="F11331">
        <v>0</v>
      </c>
      <c r="G11331">
        <v>0</v>
      </c>
      <c r="H11331">
        <v>20.788</v>
      </c>
      <c r="I11331">
        <v>0</v>
      </c>
      <c r="J11331">
        <f>SUM(B11331:E11331)/SUM(F11331:I11331)</f>
        <v>0.80594573792572644</v>
      </c>
      <c r="K11331" t="s">
        <v>4942</v>
      </c>
      <c r="L11331" s="1">
        <v>9.9999999999999995E-8</v>
      </c>
      <c r="M11331" t="s">
        <v>4943</v>
      </c>
      <c r="N11331" s="1">
        <v>3.9999999999999998E-23</v>
      </c>
    </row>
    <row r="11332" spans="1:14">
      <c r="A11332" t="s">
        <v>26193</v>
      </c>
      <c r="B11332">
        <v>13.904999999999999</v>
      </c>
      <c r="C11332">
        <v>0</v>
      </c>
      <c r="D11332">
        <v>0</v>
      </c>
      <c r="E11332">
        <v>0</v>
      </c>
      <c r="F11332">
        <v>0</v>
      </c>
      <c r="G11332">
        <v>0</v>
      </c>
      <c r="H11332">
        <v>17.253</v>
      </c>
      <c r="I11332">
        <v>0</v>
      </c>
      <c r="J11332">
        <f>SUM(B11332:E11332)/SUM(F11332:I11332)</f>
        <v>0.80594679186228479</v>
      </c>
      <c r="K11332" t="s">
        <v>12760</v>
      </c>
      <c r="L11332" s="1">
        <v>1.9999999999999999E-69</v>
      </c>
      <c r="M11332" t="s">
        <v>12761</v>
      </c>
      <c r="N11332" s="1">
        <v>1E-51</v>
      </c>
    </row>
    <row r="11333" spans="1:14">
      <c r="A11333" t="s">
        <v>8617</v>
      </c>
      <c r="B11333">
        <v>13.627000000000001</v>
      </c>
      <c r="C11333">
        <v>0</v>
      </c>
      <c r="D11333">
        <v>0</v>
      </c>
      <c r="E11333">
        <v>0</v>
      </c>
      <c r="F11333">
        <v>0</v>
      </c>
      <c r="G11333">
        <v>0</v>
      </c>
      <c r="H11333">
        <v>16.908000000000001</v>
      </c>
      <c r="I11333">
        <v>0</v>
      </c>
      <c r="J11333">
        <f>SUM(B11333:E11333)/SUM(F11333:I11333)</f>
        <v>0.80594984622663823</v>
      </c>
      <c r="K11333" t="s">
        <v>8618</v>
      </c>
      <c r="L11333" s="1">
        <v>1.9999999999999999E-64</v>
      </c>
      <c r="M11333" t="s">
        <v>8619</v>
      </c>
      <c r="N11333">
        <v>0</v>
      </c>
    </row>
    <row r="11334" spans="1:14">
      <c r="A11334" t="s">
        <v>26941</v>
      </c>
      <c r="B11334">
        <v>13.627000000000001</v>
      </c>
      <c r="C11334">
        <v>0</v>
      </c>
      <c r="D11334">
        <v>0</v>
      </c>
      <c r="E11334">
        <v>0</v>
      </c>
      <c r="F11334">
        <v>0</v>
      </c>
      <c r="G11334">
        <v>0</v>
      </c>
      <c r="H11334">
        <v>16.908000000000001</v>
      </c>
      <c r="I11334">
        <v>0</v>
      </c>
      <c r="J11334">
        <f>SUM(B11334:E11334)/SUM(F11334:I11334)</f>
        <v>0.80594984622663823</v>
      </c>
      <c r="K11334" t="s">
        <v>26942</v>
      </c>
      <c r="L11334" s="1">
        <v>2E-70</v>
      </c>
      <c r="M11334" t="s">
        <v>3991</v>
      </c>
      <c r="N11334" s="1">
        <v>4.9999999999999999E-20</v>
      </c>
    </row>
    <row r="11335" spans="1:14">
      <c r="A11335" t="s">
        <v>34274</v>
      </c>
      <c r="B11335">
        <v>18.582000000000001</v>
      </c>
      <c r="C11335">
        <v>0</v>
      </c>
      <c r="D11335">
        <v>0</v>
      </c>
      <c r="E11335">
        <v>0</v>
      </c>
      <c r="F11335">
        <v>0</v>
      </c>
      <c r="G11335">
        <v>0</v>
      </c>
      <c r="H11335">
        <v>23.056000000000001</v>
      </c>
      <c r="I11335">
        <v>0</v>
      </c>
      <c r="J11335">
        <f>SUM(B11335:E11335)/SUM(F11335:I11335)</f>
        <v>0.80595072866065232</v>
      </c>
      <c r="K11335" t="s">
        <v>15674</v>
      </c>
      <c r="L11335" s="1">
        <v>1.9999999999999999E-104</v>
      </c>
      <c r="M11335" t="s">
        <v>15675</v>
      </c>
      <c r="N11335" s="1">
        <v>3E-51</v>
      </c>
    </row>
    <row r="11336" spans="1:14">
      <c r="A11336" t="s">
        <v>35743</v>
      </c>
      <c r="B11336">
        <v>18.582000000000001</v>
      </c>
      <c r="C11336">
        <v>0</v>
      </c>
      <c r="D11336">
        <v>0</v>
      </c>
      <c r="E11336">
        <v>0</v>
      </c>
      <c r="F11336">
        <v>0</v>
      </c>
      <c r="G11336">
        <v>0</v>
      </c>
      <c r="H11336">
        <v>23.056000000000001</v>
      </c>
      <c r="I11336">
        <v>0</v>
      </c>
      <c r="J11336">
        <f>SUM(B11336:E11336)/SUM(F11336:I11336)</f>
        <v>0.80595072866065232</v>
      </c>
      <c r="K11336" t="s">
        <v>35744</v>
      </c>
      <c r="L11336" s="1">
        <v>1.9999999999999999E-49</v>
      </c>
      <c r="M11336" t="s">
        <v>35745</v>
      </c>
      <c r="N11336" s="1">
        <v>6.0000000000000005E-44</v>
      </c>
    </row>
    <row r="11337" spans="1:14">
      <c r="A11337" t="s">
        <v>15781</v>
      </c>
      <c r="B11337">
        <v>18.582000000000001</v>
      </c>
      <c r="C11337">
        <v>0</v>
      </c>
      <c r="D11337">
        <v>0</v>
      </c>
      <c r="E11337">
        <v>0</v>
      </c>
      <c r="F11337">
        <v>0</v>
      </c>
      <c r="G11337">
        <v>0</v>
      </c>
      <c r="H11337">
        <v>23.056000000000001</v>
      </c>
      <c r="I11337">
        <v>0</v>
      </c>
      <c r="J11337">
        <f>SUM(B11337:E11337)/SUM(F11337:I11337)</f>
        <v>0.80595072866065232</v>
      </c>
      <c r="K11337" t="s">
        <v>6657</v>
      </c>
      <c r="L11337" s="1">
        <v>9.9999999999999998E-46</v>
      </c>
      <c r="M11337" t="s">
        <v>6658</v>
      </c>
      <c r="N11337" s="1">
        <v>2.9999999999999999E-35</v>
      </c>
    </row>
    <row r="11338" spans="1:14">
      <c r="A11338" t="s">
        <v>36205</v>
      </c>
      <c r="B11338">
        <v>18.582000000000001</v>
      </c>
      <c r="C11338">
        <v>0</v>
      </c>
      <c r="D11338">
        <v>0</v>
      </c>
      <c r="E11338">
        <v>0</v>
      </c>
      <c r="F11338">
        <v>0</v>
      </c>
      <c r="G11338">
        <v>0</v>
      </c>
      <c r="H11338">
        <v>23.056000000000001</v>
      </c>
      <c r="I11338">
        <v>0</v>
      </c>
      <c r="J11338">
        <f>SUM(B11338:E11338)/SUM(F11338:I11338)</f>
        <v>0.80595072866065232</v>
      </c>
      <c r="K11338" t="s">
        <v>36206</v>
      </c>
      <c r="L11338" s="1">
        <v>5.0000000000000004E-44</v>
      </c>
      <c r="M11338" t="s">
        <v>36207</v>
      </c>
      <c r="N11338" s="1">
        <v>6.9999999999999999E-28</v>
      </c>
    </row>
    <row r="11339" spans="1:14">
      <c r="A11339" t="s">
        <v>31769</v>
      </c>
      <c r="B11339">
        <v>18.582000000000001</v>
      </c>
      <c r="C11339">
        <v>0</v>
      </c>
      <c r="D11339">
        <v>0</v>
      </c>
      <c r="E11339">
        <v>0</v>
      </c>
      <c r="F11339">
        <v>0</v>
      </c>
      <c r="G11339">
        <v>0</v>
      </c>
      <c r="H11339">
        <v>23.056000000000001</v>
      </c>
      <c r="I11339">
        <v>0</v>
      </c>
      <c r="J11339">
        <f>SUM(B11339:E11339)/SUM(F11339:I11339)</f>
        <v>0.80595072866065232</v>
      </c>
      <c r="K11339" t="s">
        <v>31024</v>
      </c>
      <c r="L11339" s="1">
        <v>5.0000000000000004E-44</v>
      </c>
      <c r="M11339" t="s">
        <v>21343</v>
      </c>
      <c r="N11339" s="1">
        <v>2.0000000000000001E-27</v>
      </c>
    </row>
    <row r="11340" spans="1:14">
      <c r="A11340" t="s">
        <v>36848</v>
      </c>
      <c r="B11340">
        <v>18.582000000000001</v>
      </c>
      <c r="C11340">
        <v>0</v>
      </c>
      <c r="D11340">
        <v>0</v>
      </c>
      <c r="E11340">
        <v>0</v>
      </c>
      <c r="F11340">
        <v>0</v>
      </c>
      <c r="G11340">
        <v>0</v>
      </c>
      <c r="H11340">
        <v>23.056000000000001</v>
      </c>
      <c r="I11340">
        <v>0</v>
      </c>
      <c r="J11340">
        <f>SUM(B11340:E11340)/SUM(F11340:I11340)</f>
        <v>0.80595072866065232</v>
      </c>
      <c r="K11340" t="s">
        <v>4705</v>
      </c>
      <c r="L11340" s="1">
        <v>9.9999999999999996E-39</v>
      </c>
      <c r="M11340" t="s">
        <v>4706</v>
      </c>
      <c r="N11340" s="1">
        <v>6.0000000000000003E-12</v>
      </c>
    </row>
    <row r="11341" spans="1:14">
      <c r="A11341" t="s">
        <v>34056</v>
      </c>
      <c r="B11341">
        <v>15.845000000000001</v>
      </c>
      <c r="C11341">
        <v>0</v>
      </c>
      <c r="D11341">
        <v>0</v>
      </c>
      <c r="E11341">
        <v>0</v>
      </c>
      <c r="F11341">
        <v>0</v>
      </c>
      <c r="G11341">
        <v>0</v>
      </c>
      <c r="H11341">
        <v>19.66</v>
      </c>
      <c r="I11341">
        <v>0</v>
      </c>
      <c r="J11341">
        <f>SUM(B11341:E11341)/SUM(F11341:I11341)</f>
        <v>0.80595116988809767</v>
      </c>
      <c r="K11341" t="s">
        <v>1240</v>
      </c>
      <c r="L11341" s="1">
        <v>6.9999999999999997E-18</v>
      </c>
      <c r="M11341" t="s">
        <v>1241</v>
      </c>
      <c r="N11341">
        <v>0</v>
      </c>
    </row>
    <row r="11342" spans="1:14">
      <c r="A11342" t="s">
        <v>7270</v>
      </c>
      <c r="B11342">
        <v>31.69</v>
      </c>
      <c r="C11342">
        <v>0</v>
      </c>
      <c r="D11342">
        <v>0</v>
      </c>
      <c r="E11342">
        <v>0</v>
      </c>
      <c r="F11342">
        <v>0</v>
      </c>
      <c r="G11342">
        <v>0</v>
      </c>
      <c r="H11342">
        <v>39.32</v>
      </c>
      <c r="I11342">
        <v>0</v>
      </c>
      <c r="J11342">
        <f>SUM(B11342:E11342)/SUM(F11342:I11342)</f>
        <v>0.80595116988809767</v>
      </c>
      <c r="K11342" t="s">
        <v>7271</v>
      </c>
      <c r="L11342" s="1">
        <v>3.0000000000000001E-61</v>
      </c>
      <c r="M11342" t="s">
        <v>7272</v>
      </c>
      <c r="N11342" s="1">
        <v>7.9999999999999998E-113</v>
      </c>
    </row>
    <row r="11343" spans="1:14">
      <c r="A11343" t="s">
        <v>11613</v>
      </c>
      <c r="B11343">
        <v>15.845000000000001</v>
      </c>
      <c r="C11343">
        <v>0</v>
      </c>
      <c r="D11343">
        <v>0</v>
      </c>
      <c r="E11343">
        <v>0</v>
      </c>
      <c r="F11343">
        <v>0</v>
      </c>
      <c r="G11343">
        <v>0</v>
      </c>
      <c r="H11343">
        <v>19.66</v>
      </c>
      <c r="I11343">
        <v>0</v>
      </c>
      <c r="J11343">
        <f>SUM(B11343:E11343)/SUM(F11343:I11343)</f>
        <v>0.80595116988809767</v>
      </c>
      <c r="K11343" t="s">
        <v>11614</v>
      </c>
      <c r="L11343" s="1">
        <v>4.9999999999999998E-58</v>
      </c>
      <c r="M11343" t="s">
        <v>11615</v>
      </c>
      <c r="N11343" s="1">
        <v>3.0000000000000002E-44</v>
      </c>
    </row>
    <row r="11344" spans="1:14">
      <c r="A11344" t="s">
        <v>10548</v>
      </c>
      <c r="B11344">
        <v>15.845000000000001</v>
      </c>
      <c r="C11344">
        <v>0</v>
      </c>
      <c r="D11344">
        <v>0</v>
      </c>
      <c r="E11344">
        <v>0</v>
      </c>
      <c r="F11344">
        <v>0</v>
      </c>
      <c r="G11344">
        <v>0</v>
      </c>
      <c r="H11344">
        <v>19.66</v>
      </c>
      <c r="I11344">
        <v>0</v>
      </c>
      <c r="J11344">
        <f>SUM(B11344:E11344)/SUM(F11344:I11344)</f>
        <v>0.80595116988809767</v>
      </c>
      <c r="K11344" t="s">
        <v>10549</v>
      </c>
      <c r="L11344" s="1">
        <v>4E-52</v>
      </c>
      <c r="M11344" t="s">
        <v>3499</v>
      </c>
      <c r="N11344" s="1">
        <v>3.9999999999999998E-29</v>
      </c>
    </row>
    <row r="11345" spans="1:14">
      <c r="A11345" t="s">
        <v>27532</v>
      </c>
      <c r="B11345">
        <v>17.93</v>
      </c>
      <c r="C11345">
        <v>0</v>
      </c>
      <c r="D11345">
        <v>0</v>
      </c>
      <c r="E11345">
        <v>0</v>
      </c>
      <c r="F11345">
        <v>0</v>
      </c>
      <c r="G11345">
        <v>0</v>
      </c>
      <c r="H11345">
        <v>22.247</v>
      </c>
      <c r="I11345">
        <v>0</v>
      </c>
      <c r="J11345">
        <f>SUM(B11345:E11345)/SUM(F11345:I11345)</f>
        <v>0.8059513642288848</v>
      </c>
      <c r="K11345" t="s">
        <v>20876</v>
      </c>
      <c r="L11345" s="1">
        <v>2.0000000000000002E-31</v>
      </c>
      <c r="M11345" t="s">
        <v>20877</v>
      </c>
      <c r="N11345">
        <v>0</v>
      </c>
    </row>
    <row r="11346" spans="1:14">
      <c r="A11346" t="s">
        <v>10906</v>
      </c>
      <c r="B11346">
        <v>17.93</v>
      </c>
      <c r="C11346">
        <v>0</v>
      </c>
      <c r="D11346">
        <v>0</v>
      </c>
      <c r="E11346">
        <v>0</v>
      </c>
      <c r="F11346">
        <v>0</v>
      </c>
      <c r="G11346">
        <v>0</v>
      </c>
      <c r="H11346">
        <v>22.247</v>
      </c>
      <c r="I11346">
        <v>0</v>
      </c>
      <c r="J11346">
        <f>SUM(B11346:E11346)/SUM(F11346:I11346)</f>
        <v>0.8059513642288848</v>
      </c>
      <c r="K11346" t="s">
        <v>5317</v>
      </c>
      <c r="L11346" s="1">
        <v>1.9999999999999999E-11</v>
      </c>
      <c r="M11346" t="s">
        <v>5318</v>
      </c>
      <c r="N11346" s="1">
        <v>2.9999999999999999E-21</v>
      </c>
    </row>
    <row r="11347" spans="1:14">
      <c r="A11347" t="s">
        <v>34546</v>
      </c>
      <c r="B11347">
        <v>13.186999999999999</v>
      </c>
      <c r="C11347">
        <v>0</v>
      </c>
      <c r="D11347">
        <v>0</v>
      </c>
      <c r="E11347">
        <v>0</v>
      </c>
      <c r="F11347">
        <v>0</v>
      </c>
      <c r="G11347">
        <v>0</v>
      </c>
      <c r="H11347">
        <v>16.361999999999998</v>
      </c>
      <c r="I11347">
        <v>0</v>
      </c>
      <c r="J11347">
        <f>SUM(B11347:E11347)/SUM(F11347:I11347)</f>
        <v>0.80595281750397263</v>
      </c>
      <c r="K11347" t="s">
        <v>34547</v>
      </c>
      <c r="L11347" s="1">
        <v>9.9999999999999997E-61</v>
      </c>
      <c r="M11347" t="s">
        <v>12861</v>
      </c>
      <c r="N11347" s="1">
        <v>5.0000000000000003E-64</v>
      </c>
    </row>
    <row r="11348" spans="1:14">
      <c r="A11348" t="s">
        <v>39436</v>
      </c>
      <c r="B11348">
        <v>18.25</v>
      </c>
      <c r="C11348">
        <v>0</v>
      </c>
      <c r="D11348">
        <v>0</v>
      </c>
      <c r="E11348">
        <v>0</v>
      </c>
      <c r="F11348">
        <v>0</v>
      </c>
      <c r="G11348">
        <v>0</v>
      </c>
      <c r="H11348">
        <v>22.643999999999998</v>
      </c>
      <c r="I11348">
        <v>0</v>
      </c>
      <c r="J11348">
        <f>SUM(B11348:E11348)/SUM(F11348:I11348)</f>
        <v>0.80595301183536483</v>
      </c>
      <c r="K11348" t="s">
        <v>10571</v>
      </c>
      <c r="L11348" s="1">
        <v>2E-50</v>
      </c>
      <c r="M11348" t="s">
        <v>10572</v>
      </c>
      <c r="N11348" s="1">
        <v>9.9999999999999999E-117</v>
      </c>
    </row>
    <row r="11349" spans="1:14">
      <c r="A11349" t="s">
        <v>38144</v>
      </c>
      <c r="B11349">
        <v>18.25</v>
      </c>
      <c r="C11349">
        <v>0</v>
      </c>
      <c r="D11349">
        <v>0</v>
      </c>
      <c r="E11349">
        <v>0</v>
      </c>
      <c r="F11349">
        <v>0</v>
      </c>
      <c r="G11349">
        <v>0</v>
      </c>
      <c r="H11349">
        <v>22.643999999999998</v>
      </c>
      <c r="I11349">
        <v>0</v>
      </c>
      <c r="J11349">
        <f>SUM(B11349:E11349)/SUM(F11349:I11349)</f>
        <v>0.80595301183536483</v>
      </c>
      <c r="K11349" t="s">
        <v>27765</v>
      </c>
      <c r="L11349" s="1">
        <v>2E-50</v>
      </c>
      <c r="M11349" t="s">
        <v>27766</v>
      </c>
      <c r="N11349" s="1">
        <v>3.0000000000000002E-60</v>
      </c>
    </row>
    <row r="11350" spans="1:14">
      <c r="A11350" t="s">
        <v>11344</v>
      </c>
      <c r="B11350">
        <v>18.25</v>
      </c>
      <c r="C11350">
        <v>0</v>
      </c>
      <c r="D11350">
        <v>0</v>
      </c>
      <c r="E11350">
        <v>0</v>
      </c>
      <c r="F11350">
        <v>0</v>
      </c>
      <c r="G11350">
        <v>0</v>
      </c>
      <c r="H11350">
        <v>22.643999999999998</v>
      </c>
      <c r="I11350">
        <v>0</v>
      </c>
      <c r="J11350">
        <f>SUM(B11350:E11350)/SUM(F11350:I11350)</f>
        <v>0.80595301183536483</v>
      </c>
      <c r="K11350" t="s">
        <v>11345</v>
      </c>
      <c r="L11350" s="1">
        <v>5.0000000000000004E-44</v>
      </c>
      <c r="M11350" t="s">
        <v>11346</v>
      </c>
      <c r="N11350" s="1">
        <v>8.0000000000000005E-37</v>
      </c>
    </row>
    <row r="11351" spans="1:14">
      <c r="A11351" t="s">
        <v>38144</v>
      </c>
      <c r="B11351">
        <v>18.25</v>
      </c>
      <c r="C11351">
        <v>0</v>
      </c>
      <c r="D11351">
        <v>0</v>
      </c>
      <c r="E11351">
        <v>0</v>
      </c>
      <c r="F11351">
        <v>0</v>
      </c>
      <c r="G11351">
        <v>0</v>
      </c>
      <c r="H11351">
        <v>22.643999999999998</v>
      </c>
      <c r="I11351">
        <v>0</v>
      </c>
      <c r="J11351">
        <f>SUM(B11351:E11351)/SUM(F11351:I11351)</f>
        <v>0.80595301183536483</v>
      </c>
      <c r="K11351" t="s">
        <v>27765</v>
      </c>
      <c r="L11351" s="1">
        <v>2E-50</v>
      </c>
      <c r="M11351" t="s">
        <v>27767</v>
      </c>
      <c r="N11351" s="1">
        <v>5.0000000000000003E-34</v>
      </c>
    </row>
    <row r="11352" spans="1:14">
      <c r="A11352" t="s">
        <v>33706</v>
      </c>
      <c r="B11352">
        <v>18.25</v>
      </c>
      <c r="C11352">
        <v>0</v>
      </c>
      <c r="D11352">
        <v>0</v>
      </c>
      <c r="E11352">
        <v>0</v>
      </c>
      <c r="F11352">
        <v>0</v>
      </c>
      <c r="G11352">
        <v>0</v>
      </c>
      <c r="H11352">
        <v>22.643999999999998</v>
      </c>
      <c r="I11352">
        <v>0</v>
      </c>
      <c r="J11352">
        <f>SUM(B11352:E11352)/SUM(F11352:I11352)</f>
        <v>0.80595301183536483</v>
      </c>
      <c r="K11352" t="s">
        <v>11758</v>
      </c>
      <c r="L11352" s="1">
        <v>7.0000000000000001E-49</v>
      </c>
      <c r="M11352" t="s">
        <v>11759</v>
      </c>
      <c r="N11352" s="1">
        <v>2.0000000000000001E-33</v>
      </c>
    </row>
    <row r="11353" spans="1:14">
      <c r="A11353" t="s">
        <v>11566</v>
      </c>
      <c r="B11353">
        <v>18.25</v>
      </c>
      <c r="C11353">
        <v>0</v>
      </c>
      <c r="D11353">
        <v>0</v>
      </c>
      <c r="E11353">
        <v>0</v>
      </c>
      <c r="F11353">
        <v>0</v>
      </c>
      <c r="G11353">
        <v>0</v>
      </c>
      <c r="H11353">
        <v>22.643999999999998</v>
      </c>
      <c r="I11353">
        <v>0</v>
      </c>
      <c r="J11353">
        <f>SUM(B11353:E11353)/SUM(F11353:I11353)</f>
        <v>0.80595301183536483</v>
      </c>
      <c r="K11353" t="s">
        <v>10752</v>
      </c>
      <c r="L11353" s="1">
        <v>3.0000000000000002E-47</v>
      </c>
      <c r="M11353" t="s">
        <v>10753</v>
      </c>
      <c r="N11353" s="1">
        <v>9.9999999999999991E-22</v>
      </c>
    </row>
    <row r="11354" spans="1:14">
      <c r="A11354" t="s">
        <v>39436</v>
      </c>
      <c r="B11354">
        <v>18.25</v>
      </c>
      <c r="C11354">
        <v>0</v>
      </c>
      <c r="D11354">
        <v>0</v>
      </c>
      <c r="E11354">
        <v>0</v>
      </c>
      <c r="F11354">
        <v>0</v>
      </c>
      <c r="G11354">
        <v>0</v>
      </c>
      <c r="H11354">
        <v>22.643999999999998</v>
      </c>
      <c r="I11354">
        <v>0</v>
      </c>
      <c r="J11354">
        <f>SUM(B11354:E11354)/SUM(F11354:I11354)</f>
        <v>0.80595301183536483</v>
      </c>
      <c r="K11354" t="s">
        <v>10571</v>
      </c>
      <c r="L11354" s="1">
        <v>2E-50</v>
      </c>
      <c r="M11354" t="s">
        <v>10573</v>
      </c>
      <c r="N11354" s="1">
        <v>1E-10</v>
      </c>
    </row>
    <row r="11355" spans="1:14">
      <c r="A11355" t="s">
        <v>15420</v>
      </c>
      <c r="B11355">
        <v>18.25</v>
      </c>
      <c r="C11355">
        <v>0</v>
      </c>
      <c r="D11355">
        <v>0</v>
      </c>
      <c r="E11355">
        <v>0</v>
      </c>
      <c r="F11355">
        <v>0</v>
      </c>
      <c r="G11355">
        <v>0</v>
      </c>
      <c r="H11355">
        <v>22.643999999999998</v>
      </c>
      <c r="I11355">
        <v>0</v>
      </c>
      <c r="J11355">
        <f>SUM(B11355:E11355)/SUM(F11355:I11355)</f>
        <v>0.80595301183536483</v>
      </c>
      <c r="K11355" t="s">
        <v>15421</v>
      </c>
      <c r="L11355" s="1">
        <v>4.0000000000000002E-26</v>
      </c>
      <c r="M11355" t="s">
        <v>15422</v>
      </c>
      <c r="N11355" s="1">
        <v>8.0000000000000003E-10</v>
      </c>
    </row>
    <row r="11356" spans="1:14">
      <c r="A11356" t="s">
        <v>21060</v>
      </c>
      <c r="B11356">
        <v>19.466999999999999</v>
      </c>
      <c r="C11356">
        <v>0</v>
      </c>
      <c r="D11356">
        <v>0</v>
      </c>
      <c r="E11356">
        <v>0</v>
      </c>
      <c r="F11356">
        <v>0</v>
      </c>
      <c r="G11356">
        <v>0</v>
      </c>
      <c r="H11356">
        <v>24.154</v>
      </c>
      <c r="I11356">
        <v>0</v>
      </c>
      <c r="J11356">
        <f>SUM(B11356:E11356)/SUM(F11356:I11356)</f>
        <v>0.80595346526455236</v>
      </c>
      <c r="K11356" t="s">
        <v>21061</v>
      </c>
      <c r="L11356" s="1">
        <v>9.9999999999999993E-40</v>
      </c>
      <c r="M11356" t="s">
        <v>21062</v>
      </c>
      <c r="N11356" s="1">
        <v>7.0000000000000001E-20</v>
      </c>
    </row>
    <row r="11357" spans="1:14">
      <c r="A11357" t="s">
        <v>29820</v>
      </c>
      <c r="B11357">
        <v>19.466999999999999</v>
      </c>
      <c r="C11357">
        <v>0</v>
      </c>
      <c r="D11357">
        <v>0</v>
      </c>
      <c r="E11357">
        <v>0</v>
      </c>
      <c r="F11357">
        <v>0</v>
      </c>
      <c r="G11357">
        <v>0</v>
      </c>
      <c r="H11357">
        <v>24.154</v>
      </c>
      <c r="I11357">
        <v>0</v>
      </c>
      <c r="J11357">
        <f>SUM(B11357:E11357)/SUM(F11357:I11357)</f>
        <v>0.80595346526455236</v>
      </c>
      <c r="K11357" t="s">
        <v>1410</v>
      </c>
      <c r="L11357" s="1">
        <v>3.0000000000000002E-40</v>
      </c>
      <c r="M11357" t="s">
        <v>1411</v>
      </c>
      <c r="N11357" s="1">
        <v>1.9999999999999999E-7</v>
      </c>
    </row>
    <row r="11358" spans="1:14">
      <c r="A11358" t="s">
        <v>21515</v>
      </c>
      <c r="B11358">
        <v>19.844999999999999</v>
      </c>
      <c r="C11358">
        <v>0</v>
      </c>
      <c r="D11358">
        <v>0</v>
      </c>
      <c r="E11358">
        <v>0</v>
      </c>
      <c r="F11358">
        <v>0</v>
      </c>
      <c r="G11358">
        <v>0</v>
      </c>
      <c r="H11358">
        <v>24.623000000000001</v>
      </c>
      <c r="I11358">
        <v>0</v>
      </c>
      <c r="J11358">
        <f>SUM(B11358:E11358)/SUM(F11358:I11358)</f>
        <v>0.80595378304836929</v>
      </c>
      <c r="K11358" t="s">
        <v>8295</v>
      </c>
      <c r="L11358" s="1">
        <v>3E-28</v>
      </c>
      <c r="M11358" t="s">
        <v>1181</v>
      </c>
      <c r="N11358" s="1">
        <v>9.9999999999999999E-93</v>
      </c>
    </row>
    <row r="11359" spans="1:14">
      <c r="A11359" t="s">
        <v>32311</v>
      </c>
      <c r="B11359">
        <v>19.844999999999999</v>
      </c>
      <c r="C11359">
        <v>0</v>
      </c>
      <c r="D11359">
        <v>0</v>
      </c>
      <c r="E11359">
        <v>0</v>
      </c>
      <c r="F11359">
        <v>0</v>
      </c>
      <c r="G11359">
        <v>0</v>
      </c>
      <c r="H11359">
        <v>24.623000000000001</v>
      </c>
      <c r="I11359">
        <v>0</v>
      </c>
      <c r="J11359">
        <f>SUM(B11359:E11359)/SUM(F11359:I11359)</f>
        <v>0.80595378304836929</v>
      </c>
      <c r="K11359" t="s">
        <v>32312</v>
      </c>
      <c r="L11359" s="1">
        <v>1.9999999999999999E-36</v>
      </c>
      <c r="M11359" t="s">
        <v>32313</v>
      </c>
      <c r="N11359" s="1">
        <v>4.0000000000000002E-61</v>
      </c>
    </row>
    <row r="11360" spans="1:14">
      <c r="A11360" t="s">
        <v>15825</v>
      </c>
      <c r="B11360">
        <v>19.844999999999999</v>
      </c>
      <c r="C11360">
        <v>0</v>
      </c>
      <c r="D11360">
        <v>0</v>
      </c>
      <c r="E11360">
        <v>0</v>
      </c>
      <c r="F11360">
        <v>0</v>
      </c>
      <c r="G11360">
        <v>0</v>
      </c>
      <c r="H11360">
        <v>24.623000000000001</v>
      </c>
      <c r="I11360">
        <v>0</v>
      </c>
      <c r="J11360">
        <f>SUM(B11360:E11360)/SUM(F11360:I11360)</f>
        <v>0.80595378304836929</v>
      </c>
      <c r="K11360" t="s">
        <v>15826</v>
      </c>
      <c r="L11360" s="1">
        <v>1.0000000000000001E-33</v>
      </c>
      <c r="M11360" t="s">
        <v>15827</v>
      </c>
      <c r="N11360" s="1">
        <v>3.0000000000000003E-42</v>
      </c>
    </row>
    <row r="11361" spans="1:14">
      <c r="A11361" t="s">
        <v>12808</v>
      </c>
      <c r="B11361">
        <v>19.844999999999999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24.623000000000001</v>
      </c>
      <c r="I11361">
        <v>0</v>
      </c>
      <c r="J11361">
        <f>SUM(B11361:E11361)/SUM(F11361:I11361)</f>
        <v>0.80595378304836929</v>
      </c>
      <c r="K11361" t="s">
        <v>12809</v>
      </c>
      <c r="L11361" s="1">
        <v>3.0000000000000002E-40</v>
      </c>
      <c r="M11361" t="s">
        <v>12810</v>
      </c>
      <c r="N11361" s="1">
        <v>9.9999999999999997E-29</v>
      </c>
    </row>
    <row r="11362" spans="1:14">
      <c r="A11362" t="s">
        <v>36156</v>
      </c>
      <c r="B11362">
        <v>19.844999999999999</v>
      </c>
      <c r="C11362">
        <v>0</v>
      </c>
      <c r="D11362">
        <v>0</v>
      </c>
      <c r="E11362">
        <v>0</v>
      </c>
      <c r="F11362">
        <v>0</v>
      </c>
      <c r="G11362">
        <v>0</v>
      </c>
      <c r="H11362">
        <v>24.623000000000001</v>
      </c>
      <c r="I11362">
        <v>0</v>
      </c>
      <c r="J11362">
        <f>SUM(B11362:E11362)/SUM(F11362:I11362)</f>
        <v>0.80595378304836929</v>
      </c>
      <c r="K11362" t="s">
        <v>27565</v>
      </c>
      <c r="L11362" s="1">
        <v>3.0000000000000002E-33</v>
      </c>
      <c r="M11362" t="s">
        <v>7391</v>
      </c>
      <c r="N11362" s="1">
        <v>1.0000000000000001E-15</v>
      </c>
    </row>
    <row r="11363" spans="1:14">
      <c r="A11363" t="s">
        <v>15876</v>
      </c>
      <c r="B11363">
        <v>19.844999999999999</v>
      </c>
      <c r="C11363">
        <v>0</v>
      </c>
      <c r="D11363">
        <v>0</v>
      </c>
      <c r="E11363">
        <v>0</v>
      </c>
      <c r="F11363">
        <v>0</v>
      </c>
      <c r="G11363">
        <v>0</v>
      </c>
      <c r="H11363">
        <v>24.623000000000001</v>
      </c>
      <c r="I11363">
        <v>0</v>
      </c>
      <c r="J11363">
        <f>SUM(B11363:E11363)/SUM(F11363:I11363)</f>
        <v>0.80595378304836929</v>
      </c>
      <c r="K11363" t="s">
        <v>10166</v>
      </c>
      <c r="L11363" s="1">
        <v>6.0000000000000001E-43</v>
      </c>
      <c r="M11363" t="s">
        <v>10167</v>
      </c>
      <c r="N11363" s="1">
        <v>7.0000000000000001E-15</v>
      </c>
    </row>
    <row r="11364" spans="1:14">
      <c r="A11364" t="s">
        <v>35445</v>
      </c>
      <c r="B11364">
        <v>16.352</v>
      </c>
      <c r="C11364">
        <v>0</v>
      </c>
      <c r="D11364">
        <v>0</v>
      </c>
      <c r="E11364">
        <v>0</v>
      </c>
      <c r="F11364">
        <v>0</v>
      </c>
      <c r="G11364">
        <v>0</v>
      </c>
      <c r="H11364">
        <v>20.289000000000001</v>
      </c>
      <c r="I11364">
        <v>0</v>
      </c>
      <c r="J11364">
        <f>SUM(B11364:E11364)/SUM(F11364:I11364)</f>
        <v>0.80595396520281926</v>
      </c>
      <c r="K11364" t="s">
        <v>4221</v>
      </c>
      <c r="L11364" s="1">
        <v>1E-53</v>
      </c>
      <c r="M11364" t="s">
        <v>4222</v>
      </c>
      <c r="N11364" s="1">
        <v>7.9999999999999995E-106</v>
      </c>
    </row>
    <row r="11365" spans="1:14">
      <c r="A11365" t="s">
        <v>35445</v>
      </c>
      <c r="B11365">
        <v>16.352</v>
      </c>
      <c r="C11365">
        <v>0</v>
      </c>
      <c r="D11365">
        <v>0</v>
      </c>
      <c r="E11365">
        <v>0</v>
      </c>
      <c r="F11365">
        <v>0</v>
      </c>
      <c r="G11365">
        <v>0</v>
      </c>
      <c r="H11365">
        <v>20.289000000000001</v>
      </c>
      <c r="I11365">
        <v>0</v>
      </c>
      <c r="J11365">
        <f>SUM(B11365:E11365)/SUM(F11365:I11365)</f>
        <v>0.80595396520281926</v>
      </c>
      <c r="K11365" t="s">
        <v>4221</v>
      </c>
      <c r="L11365" s="1">
        <v>1E-53</v>
      </c>
      <c r="M11365" t="s">
        <v>4222</v>
      </c>
      <c r="N11365" s="1">
        <v>1.9999999999999999E-82</v>
      </c>
    </row>
    <row r="11366" spans="1:14">
      <c r="A11366" t="s">
        <v>35377</v>
      </c>
      <c r="B11366">
        <v>16.352</v>
      </c>
      <c r="C11366">
        <v>0</v>
      </c>
      <c r="D11366">
        <v>0</v>
      </c>
      <c r="E11366">
        <v>0</v>
      </c>
      <c r="F11366">
        <v>0</v>
      </c>
      <c r="G11366">
        <v>0</v>
      </c>
      <c r="H11366">
        <v>20.289000000000001</v>
      </c>
      <c r="I11366">
        <v>0</v>
      </c>
      <c r="J11366">
        <f>SUM(B11366:E11366)/SUM(F11366:I11366)</f>
        <v>0.80595396520281926</v>
      </c>
      <c r="K11366" t="s">
        <v>2612</v>
      </c>
      <c r="L11366" s="1">
        <v>4E-52</v>
      </c>
      <c r="M11366" t="s">
        <v>2613</v>
      </c>
      <c r="N11366" s="1">
        <v>8.0000000000000002E-58</v>
      </c>
    </row>
    <row r="11367" spans="1:14">
      <c r="A11367" t="s">
        <v>2517</v>
      </c>
      <c r="B11367">
        <v>16.352</v>
      </c>
      <c r="C11367">
        <v>0</v>
      </c>
      <c r="D11367">
        <v>0</v>
      </c>
      <c r="E11367">
        <v>0</v>
      </c>
      <c r="F11367">
        <v>0</v>
      </c>
      <c r="G11367">
        <v>0</v>
      </c>
      <c r="H11367">
        <v>20.289000000000001</v>
      </c>
      <c r="I11367">
        <v>0</v>
      </c>
      <c r="J11367">
        <f>SUM(B11367:E11367)/SUM(F11367:I11367)</f>
        <v>0.80595396520281926</v>
      </c>
      <c r="K11367" t="s">
        <v>2518</v>
      </c>
      <c r="L11367" s="1">
        <v>1E-51</v>
      </c>
      <c r="M11367" t="s">
        <v>2519</v>
      </c>
      <c r="N11367" s="1">
        <v>1.9999999999999998E-21</v>
      </c>
    </row>
    <row r="11368" spans="1:14">
      <c r="A11368" t="s">
        <v>40456</v>
      </c>
      <c r="B11368">
        <v>19.654</v>
      </c>
      <c r="C11368">
        <v>0</v>
      </c>
      <c r="D11368">
        <v>0</v>
      </c>
      <c r="E11368">
        <v>0</v>
      </c>
      <c r="F11368">
        <v>0</v>
      </c>
      <c r="G11368">
        <v>0</v>
      </c>
      <c r="H11368">
        <v>24.385999999999999</v>
      </c>
      <c r="I11368">
        <v>0</v>
      </c>
      <c r="J11368">
        <f>SUM(B11368:E11368)/SUM(F11368:I11368)</f>
        <v>0.8059542360370705</v>
      </c>
      <c r="K11368" t="s">
        <v>21998</v>
      </c>
      <c r="L11368" s="1">
        <v>4.9999999999999997E-37</v>
      </c>
      <c r="M11368" t="s">
        <v>22000</v>
      </c>
      <c r="N11368">
        <v>0</v>
      </c>
    </row>
    <row r="11369" spans="1:14">
      <c r="A11369" t="s">
        <v>40456</v>
      </c>
      <c r="B11369">
        <v>19.654</v>
      </c>
      <c r="C11369">
        <v>0</v>
      </c>
      <c r="D11369">
        <v>0</v>
      </c>
      <c r="E11369">
        <v>0</v>
      </c>
      <c r="F11369">
        <v>0</v>
      </c>
      <c r="G11369">
        <v>0</v>
      </c>
      <c r="H11369">
        <v>24.385999999999999</v>
      </c>
      <c r="I11369">
        <v>0</v>
      </c>
      <c r="J11369">
        <f>SUM(B11369:E11369)/SUM(F11369:I11369)</f>
        <v>0.8059542360370705</v>
      </c>
      <c r="K11369" t="s">
        <v>21998</v>
      </c>
      <c r="L11369" s="1">
        <v>4.9999999999999997E-37</v>
      </c>
      <c r="M11369" t="s">
        <v>21999</v>
      </c>
      <c r="N11369" s="1">
        <v>7E-45</v>
      </c>
    </row>
    <row r="11370" spans="1:14">
      <c r="A11370" t="s">
        <v>15439</v>
      </c>
      <c r="B11370">
        <v>19.654</v>
      </c>
      <c r="C11370">
        <v>0</v>
      </c>
      <c r="D11370">
        <v>0</v>
      </c>
      <c r="E11370">
        <v>0</v>
      </c>
      <c r="F11370">
        <v>0</v>
      </c>
      <c r="G11370">
        <v>0</v>
      </c>
      <c r="H11370">
        <v>24.385999999999999</v>
      </c>
      <c r="I11370">
        <v>0</v>
      </c>
      <c r="J11370">
        <f>SUM(B11370:E11370)/SUM(F11370:I11370)</f>
        <v>0.8059542360370705</v>
      </c>
      <c r="K11370" t="s">
        <v>15440</v>
      </c>
      <c r="L11370" s="1">
        <v>9.9999999999999995E-45</v>
      </c>
      <c r="M11370" t="s">
        <v>15441</v>
      </c>
      <c r="N11370" s="1">
        <v>1E-26</v>
      </c>
    </row>
    <row r="11371" spans="1:14">
      <c r="A11371" t="s">
        <v>7778</v>
      </c>
      <c r="B11371">
        <v>19.654</v>
      </c>
      <c r="C11371">
        <v>0</v>
      </c>
      <c r="D11371">
        <v>0</v>
      </c>
      <c r="E11371">
        <v>0</v>
      </c>
      <c r="F11371">
        <v>0</v>
      </c>
      <c r="G11371">
        <v>0</v>
      </c>
      <c r="H11371">
        <v>24.385999999999999</v>
      </c>
      <c r="I11371">
        <v>0</v>
      </c>
      <c r="J11371">
        <f>SUM(B11371:E11371)/SUM(F11371:I11371)</f>
        <v>0.8059542360370705</v>
      </c>
      <c r="K11371" t="s">
        <v>2622</v>
      </c>
      <c r="L11371" s="1">
        <v>4.9999999999999997E-37</v>
      </c>
      <c r="M11371" t="s">
        <v>2623</v>
      </c>
      <c r="N11371" s="1">
        <v>3.0000000000000001E-17</v>
      </c>
    </row>
    <row r="11372" spans="1:14">
      <c r="A11372" t="s">
        <v>35863</v>
      </c>
      <c r="B11372">
        <v>26.719000000000001</v>
      </c>
      <c r="C11372">
        <v>0</v>
      </c>
      <c r="D11372">
        <v>0</v>
      </c>
      <c r="E11372">
        <v>0</v>
      </c>
      <c r="F11372">
        <v>0</v>
      </c>
      <c r="G11372">
        <v>0</v>
      </c>
      <c r="H11372">
        <v>33.152000000000001</v>
      </c>
      <c r="I11372">
        <v>0</v>
      </c>
      <c r="J11372">
        <f>SUM(B11372:E11372)/SUM(F11372:I11372)</f>
        <v>0.80595439189189189</v>
      </c>
      <c r="K11372" t="s">
        <v>35864</v>
      </c>
      <c r="L11372" s="1">
        <v>9.9999999999999994E-68</v>
      </c>
      <c r="M11372" t="s">
        <v>35865</v>
      </c>
      <c r="N11372" s="1">
        <v>1E-89</v>
      </c>
    </row>
    <row r="11373" spans="1:14">
      <c r="A11373" t="s">
        <v>14457</v>
      </c>
      <c r="B11373">
        <v>16.617999999999999</v>
      </c>
      <c r="C11373">
        <v>0</v>
      </c>
      <c r="D11373">
        <v>0</v>
      </c>
      <c r="E11373">
        <v>0</v>
      </c>
      <c r="F11373">
        <v>0</v>
      </c>
      <c r="G11373">
        <v>0</v>
      </c>
      <c r="H11373">
        <v>20.619</v>
      </c>
      <c r="I11373">
        <v>0</v>
      </c>
      <c r="J11373">
        <f>SUM(B11373:E11373)/SUM(F11373:I11373)</f>
        <v>0.80595567195305295</v>
      </c>
      <c r="K11373" t="s">
        <v>14458</v>
      </c>
      <c r="L11373" s="1">
        <v>2.0000000000000001E-56</v>
      </c>
      <c r="M11373" t="s">
        <v>14459</v>
      </c>
      <c r="N11373" s="1">
        <v>1E-62</v>
      </c>
    </row>
    <row r="11374" spans="1:14">
      <c r="A11374" t="s">
        <v>5636</v>
      </c>
      <c r="B11374">
        <v>16.617999999999999</v>
      </c>
      <c r="C11374">
        <v>0</v>
      </c>
      <c r="D11374">
        <v>0</v>
      </c>
      <c r="E11374">
        <v>0</v>
      </c>
      <c r="F11374">
        <v>0</v>
      </c>
      <c r="G11374">
        <v>0</v>
      </c>
      <c r="H11374">
        <v>20.619</v>
      </c>
      <c r="I11374">
        <v>0</v>
      </c>
      <c r="J11374">
        <f>SUM(B11374:E11374)/SUM(F11374:I11374)</f>
        <v>0.80595567195305295</v>
      </c>
      <c r="K11374" t="s">
        <v>5637</v>
      </c>
      <c r="L11374" s="1">
        <v>3.9999999999999996E-21</v>
      </c>
      <c r="M11374" t="s">
        <v>5638</v>
      </c>
      <c r="N11374" s="1">
        <v>9.9999999999999997E-48</v>
      </c>
    </row>
    <row r="11375" spans="1:14">
      <c r="A11375" t="s">
        <v>11453</v>
      </c>
      <c r="B11375">
        <v>16.617999999999999</v>
      </c>
      <c r="C11375">
        <v>0</v>
      </c>
      <c r="D11375">
        <v>0</v>
      </c>
      <c r="E11375">
        <v>0</v>
      </c>
      <c r="F11375">
        <v>0</v>
      </c>
      <c r="G11375">
        <v>0</v>
      </c>
      <c r="H11375">
        <v>20.619</v>
      </c>
      <c r="I11375">
        <v>0</v>
      </c>
      <c r="J11375">
        <f>SUM(B11375:E11375)/SUM(F11375:I11375)</f>
        <v>0.80595567195305295</v>
      </c>
      <c r="K11375" t="s">
        <v>7440</v>
      </c>
      <c r="L11375" s="1">
        <v>4.0000000000000002E-27</v>
      </c>
      <c r="M11375" t="s">
        <v>2080</v>
      </c>
      <c r="N11375" s="1">
        <v>7.9999999999999997E-23</v>
      </c>
    </row>
    <row r="11376" spans="1:14">
      <c r="A11376" t="s">
        <v>4432</v>
      </c>
      <c r="B11376">
        <v>16.617999999999999</v>
      </c>
      <c r="C11376">
        <v>0</v>
      </c>
      <c r="D11376">
        <v>0</v>
      </c>
      <c r="E11376">
        <v>0</v>
      </c>
      <c r="F11376">
        <v>0</v>
      </c>
      <c r="G11376">
        <v>0</v>
      </c>
      <c r="H11376">
        <v>20.619</v>
      </c>
      <c r="I11376">
        <v>0</v>
      </c>
      <c r="J11376">
        <f>SUM(B11376:E11376)/SUM(F11376:I11376)</f>
        <v>0.80595567195305295</v>
      </c>
      <c r="K11376" t="s">
        <v>4433</v>
      </c>
      <c r="L11376" s="1">
        <v>1.9999999999999999E-49</v>
      </c>
      <c r="M11376" t="s">
        <v>4434</v>
      </c>
      <c r="N11376" s="1">
        <v>3.9999999999999998E-7</v>
      </c>
    </row>
    <row r="11377" spans="1:14">
      <c r="A11377" t="s">
        <v>15296</v>
      </c>
      <c r="B11377">
        <v>11.231</v>
      </c>
      <c r="C11377">
        <v>0</v>
      </c>
      <c r="D11377">
        <v>0</v>
      </c>
      <c r="E11377">
        <v>0</v>
      </c>
      <c r="F11377">
        <v>0</v>
      </c>
      <c r="G11377">
        <v>0</v>
      </c>
      <c r="H11377">
        <v>13.935</v>
      </c>
      <c r="I11377">
        <v>0</v>
      </c>
      <c r="J11377">
        <f>SUM(B11377:E11377)/SUM(F11377:I11377)</f>
        <v>0.80595622533189804</v>
      </c>
      <c r="K11377" t="s">
        <v>15297</v>
      </c>
      <c r="L11377" s="1">
        <v>8.9999999999999997E-44</v>
      </c>
      <c r="M11377" t="s">
        <v>8427</v>
      </c>
      <c r="N11377" s="1">
        <v>6E-10</v>
      </c>
    </row>
    <row r="11378" spans="1:14">
      <c r="A11378" t="s">
        <v>39019</v>
      </c>
      <c r="B11378">
        <v>11.68</v>
      </c>
      <c r="C11378">
        <v>0</v>
      </c>
      <c r="D11378">
        <v>0</v>
      </c>
      <c r="E11378">
        <v>0</v>
      </c>
      <c r="F11378">
        <v>0</v>
      </c>
      <c r="G11378">
        <v>0</v>
      </c>
      <c r="H11378">
        <v>14.492000000000001</v>
      </c>
      <c r="I11378">
        <v>0</v>
      </c>
      <c r="J11378">
        <f>SUM(B11378:E11378)/SUM(F11378:I11378)</f>
        <v>0.80596191001932094</v>
      </c>
      <c r="K11378" t="s">
        <v>4364</v>
      </c>
      <c r="L11378" s="1">
        <v>5.9999999999999998E-21</v>
      </c>
      <c r="M11378" t="s">
        <v>4366</v>
      </c>
      <c r="N11378" s="1">
        <v>4.0000000000000001E-180</v>
      </c>
    </row>
    <row r="11379" spans="1:14">
      <c r="A11379" t="s">
        <v>39019</v>
      </c>
      <c r="B11379">
        <v>11.68</v>
      </c>
      <c r="C11379">
        <v>0</v>
      </c>
      <c r="D11379">
        <v>0</v>
      </c>
      <c r="E11379">
        <v>0</v>
      </c>
      <c r="F11379">
        <v>0</v>
      </c>
      <c r="G11379">
        <v>0</v>
      </c>
      <c r="H11379">
        <v>14.492000000000001</v>
      </c>
      <c r="I11379">
        <v>0</v>
      </c>
      <c r="J11379">
        <f>SUM(B11379:E11379)/SUM(F11379:I11379)</f>
        <v>0.80596191001932094</v>
      </c>
      <c r="K11379" t="s">
        <v>4364</v>
      </c>
      <c r="L11379" s="1">
        <v>5.9999999999999998E-21</v>
      </c>
      <c r="M11379" t="s">
        <v>4365</v>
      </c>
      <c r="N11379" s="1">
        <v>9.9999999999999993E-35</v>
      </c>
    </row>
    <row r="11380" spans="1:14">
      <c r="A11380" t="s">
        <v>15901</v>
      </c>
      <c r="B11380">
        <v>21.515999999999998</v>
      </c>
      <c r="C11380">
        <v>0</v>
      </c>
      <c r="D11380">
        <v>0</v>
      </c>
      <c r="E11380">
        <v>0</v>
      </c>
      <c r="F11380">
        <v>0</v>
      </c>
      <c r="G11380">
        <v>0</v>
      </c>
      <c r="H11380">
        <v>26.696000000000002</v>
      </c>
      <c r="I11380">
        <v>0</v>
      </c>
      <c r="J11380">
        <f>SUM(B11380:E11380)/SUM(F11380:I11380)</f>
        <v>0.80596344021576249</v>
      </c>
      <c r="K11380" t="s">
        <v>1237</v>
      </c>
      <c r="L11380" s="1">
        <v>9.9999999999999996E-39</v>
      </c>
      <c r="M11380" t="s">
        <v>1238</v>
      </c>
      <c r="N11380" s="1">
        <v>2E-179</v>
      </c>
    </row>
    <row r="11381" spans="1:14">
      <c r="A11381" t="s">
        <v>10508</v>
      </c>
      <c r="B11381">
        <v>21.515999999999998</v>
      </c>
      <c r="C11381">
        <v>0</v>
      </c>
      <c r="D11381">
        <v>0</v>
      </c>
      <c r="E11381">
        <v>0</v>
      </c>
      <c r="F11381">
        <v>0</v>
      </c>
      <c r="G11381">
        <v>0</v>
      </c>
      <c r="H11381">
        <v>26.696000000000002</v>
      </c>
      <c r="I11381">
        <v>0</v>
      </c>
      <c r="J11381">
        <f>SUM(B11381:E11381)/SUM(F11381:I11381)</f>
        <v>0.80596344021576249</v>
      </c>
      <c r="K11381" t="s">
        <v>10509</v>
      </c>
      <c r="L11381" s="1">
        <v>9.9999999999999995E-8</v>
      </c>
      <c r="M11381" t="s">
        <v>10510</v>
      </c>
      <c r="N11381" s="1">
        <v>2.9999999999999998E-123</v>
      </c>
    </row>
    <row r="11382" spans="1:14">
      <c r="A11382" t="s">
        <v>16158</v>
      </c>
      <c r="B11382">
        <v>21.515999999999998</v>
      </c>
      <c r="C11382">
        <v>0</v>
      </c>
      <c r="D11382">
        <v>0</v>
      </c>
      <c r="E11382">
        <v>0</v>
      </c>
      <c r="F11382">
        <v>0</v>
      </c>
      <c r="G11382">
        <v>0</v>
      </c>
      <c r="H11382">
        <v>26.696000000000002</v>
      </c>
      <c r="I11382">
        <v>0</v>
      </c>
      <c r="J11382">
        <f>SUM(B11382:E11382)/SUM(F11382:I11382)</f>
        <v>0.80596344021576249</v>
      </c>
      <c r="K11382" t="s">
        <v>16159</v>
      </c>
      <c r="L11382" s="1">
        <v>2.0000000000000002E-30</v>
      </c>
      <c r="M11382" t="s">
        <v>4773</v>
      </c>
      <c r="N11382" s="1">
        <v>3E-57</v>
      </c>
    </row>
    <row r="11383" spans="1:14">
      <c r="A11383" t="s">
        <v>33252</v>
      </c>
      <c r="B11383">
        <v>21.515999999999998</v>
      </c>
      <c r="C11383">
        <v>0</v>
      </c>
      <c r="D11383">
        <v>0</v>
      </c>
      <c r="E11383">
        <v>0</v>
      </c>
      <c r="F11383">
        <v>0</v>
      </c>
      <c r="G11383">
        <v>0</v>
      </c>
      <c r="H11383">
        <v>26.696000000000002</v>
      </c>
      <c r="I11383">
        <v>0</v>
      </c>
      <c r="J11383">
        <f>SUM(B11383:E11383)/SUM(F11383:I11383)</f>
        <v>0.80596344021576249</v>
      </c>
      <c r="K11383" t="s">
        <v>33253</v>
      </c>
      <c r="L11383" s="1">
        <v>2.0000000000000001E-22</v>
      </c>
      <c r="M11383" t="s">
        <v>33254</v>
      </c>
      <c r="N11383" s="1">
        <v>2E-16</v>
      </c>
    </row>
    <row r="11384" spans="1:14">
      <c r="A11384" t="s">
        <v>16638</v>
      </c>
      <c r="B11384">
        <v>14.811999999999999</v>
      </c>
      <c r="C11384">
        <v>0</v>
      </c>
      <c r="D11384">
        <v>0</v>
      </c>
      <c r="E11384">
        <v>0</v>
      </c>
      <c r="F11384">
        <v>0</v>
      </c>
      <c r="G11384">
        <v>0</v>
      </c>
      <c r="H11384">
        <v>18.378</v>
      </c>
      <c r="I11384">
        <v>0</v>
      </c>
      <c r="J11384">
        <f>SUM(B11384:E11384)/SUM(F11384:I11384)</f>
        <v>0.80596365219283927</v>
      </c>
      <c r="K11384" t="s">
        <v>16013</v>
      </c>
      <c r="L11384" s="1">
        <v>4.0000000000000001E-59</v>
      </c>
      <c r="M11384" t="s">
        <v>16014</v>
      </c>
      <c r="N11384" s="1">
        <v>8.9999999999999997E-54</v>
      </c>
    </row>
    <row r="11385" spans="1:14">
      <c r="A11385" t="s">
        <v>26958</v>
      </c>
      <c r="B11385">
        <v>14.811999999999999</v>
      </c>
      <c r="C11385">
        <v>0</v>
      </c>
      <c r="D11385">
        <v>0</v>
      </c>
      <c r="E11385">
        <v>0</v>
      </c>
      <c r="F11385">
        <v>0</v>
      </c>
      <c r="G11385">
        <v>0</v>
      </c>
      <c r="H11385">
        <v>18.378</v>
      </c>
      <c r="I11385">
        <v>0</v>
      </c>
      <c r="J11385">
        <f>SUM(B11385:E11385)/SUM(F11385:I11385)</f>
        <v>0.80596365219283927</v>
      </c>
      <c r="K11385" t="s">
        <v>24933</v>
      </c>
      <c r="L11385" s="1">
        <v>9.9999999999999997E-61</v>
      </c>
      <c r="M11385" t="s">
        <v>4834</v>
      </c>
      <c r="N11385" s="1">
        <v>4.9999999999999997E-50</v>
      </c>
    </row>
    <row r="11386" spans="1:14">
      <c r="A11386" t="s">
        <v>10982</v>
      </c>
      <c r="B11386">
        <v>14.811999999999999</v>
      </c>
      <c r="C11386">
        <v>0</v>
      </c>
      <c r="D11386">
        <v>0</v>
      </c>
      <c r="E11386">
        <v>0</v>
      </c>
      <c r="F11386">
        <v>0</v>
      </c>
      <c r="G11386">
        <v>0</v>
      </c>
      <c r="H11386">
        <v>18.378</v>
      </c>
      <c r="I11386">
        <v>0</v>
      </c>
      <c r="J11386">
        <f>SUM(B11386:E11386)/SUM(F11386:I11386)</f>
        <v>0.80596365219283927</v>
      </c>
      <c r="K11386" t="s">
        <v>10013</v>
      </c>
      <c r="L11386" s="1">
        <v>1E-52</v>
      </c>
      <c r="M11386" t="s">
        <v>10014</v>
      </c>
      <c r="N11386" s="1">
        <v>1E-42</v>
      </c>
    </row>
    <row r="11387" spans="1:14">
      <c r="A11387" t="s">
        <v>11790</v>
      </c>
      <c r="B11387">
        <v>14.92</v>
      </c>
      <c r="C11387">
        <v>0</v>
      </c>
      <c r="D11387">
        <v>0</v>
      </c>
      <c r="E11387">
        <v>0</v>
      </c>
      <c r="F11387">
        <v>0</v>
      </c>
      <c r="G11387">
        <v>0</v>
      </c>
      <c r="H11387">
        <v>18.512</v>
      </c>
      <c r="I11387">
        <v>0</v>
      </c>
      <c r="J11387">
        <f>SUM(B11387:E11387)/SUM(F11387:I11387)</f>
        <v>0.80596369922212618</v>
      </c>
      <c r="K11387" t="s">
        <v>11791</v>
      </c>
      <c r="L11387" s="1">
        <v>8.9999999999999994E-55</v>
      </c>
      <c r="M11387" t="s">
        <v>11792</v>
      </c>
      <c r="N11387" s="1">
        <v>7.9999999999999994E-163</v>
      </c>
    </row>
    <row r="11388" spans="1:14">
      <c r="A11388" t="s">
        <v>12532</v>
      </c>
      <c r="B11388">
        <v>14.92</v>
      </c>
      <c r="C11388">
        <v>0</v>
      </c>
      <c r="D11388">
        <v>0</v>
      </c>
      <c r="E11388">
        <v>0</v>
      </c>
      <c r="F11388">
        <v>0</v>
      </c>
      <c r="G11388">
        <v>0</v>
      </c>
      <c r="H11388">
        <v>18.512</v>
      </c>
      <c r="I11388">
        <v>0</v>
      </c>
      <c r="J11388">
        <f>SUM(B11388:E11388)/SUM(F11388:I11388)</f>
        <v>0.80596369922212618</v>
      </c>
      <c r="K11388" t="s">
        <v>12533</v>
      </c>
      <c r="L11388" s="1">
        <v>8.0000000000000003E-56</v>
      </c>
      <c r="M11388" t="s">
        <v>12534</v>
      </c>
      <c r="N11388" s="1">
        <v>9.9999999999999999E-117</v>
      </c>
    </row>
    <row r="11389" spans="1:14">
      <c r="A11389" t="s">
        <v>35755</v>
      </c>
      <c r="B11389">
        <v>14.92</v>
      </c>
      <c r="C11389">
        <v>0</v>
      </c>
      <c r="D11389">
        <v>0</v>
      </c>
      <c r="E11389">
        <v>0</v>
      </c>
      <c r="F11389">
        <v>0</v>
      </c>
      <c r="G11389">
        <v>0</v>
      </c>
      <c r="H11389">
        <v>18.512</v>
      </c>
      <c r="I11389">
        <v>0</v>
      </c>
      <c r="J11389">
        <f>SUM(B11389:E11389)/SUM(F11389:I11389)</f>
        <v>0.80596369922212618</v>
      </c>
      <c r="K11389" t="s">
        <v>35756</v>
      </c>
      <c r="L11389" s="1">
        <v>3.0000000000000001E-54</v>
      </c>
      <c r="M11389" t="s">
        <v>35757</v>
      </c>
      <c r="N11389" s="1">
        <v>6.0000000000000001E-64</v>
      </c>
    </row>
    <row r="11390" spans="1:14">
      <c r="A11390" t="s">
        <v>11790</v>
      </c>
      <c r="B11390">
        <v>14.92</v>
      </c>
      <c r="C11390">
        <v>0</v>
      </c>
      <c r="D11390">
        <v>0</v>
      </c>
      <c r="E11390">
        <v>0</v>
      </c>
      <c r="F11390">
        <v>0</v>
      </c>
      <c r="G11390">
        <v>0</v>
      </c>
      <c r="H11390">
        <v>18.512</v>
      </c>
      <c r="I11390">
        <v>0</v>
      </c>
      <c r="J11390">
        <f>SUM(B11390:E11390)/SUM(F11390:I11390)</f>
        <v>0.80596369922212618</v>
      </c>
      <c r="K11390" t="s">
        <v>11791</v>
      </c>
      <c r="L11390" s="1">
        <v>8.9999999999999994E-55</v>
      </c>
      <c r="M11390" t="s">
        <v>11793</v>
      </c>
      <c r="N11390" s="1">
        <v>9.9999999999999994E-50</v>
      </c>
    </row>
    <row r="11391" spans="1:14">
      <c r="A11391" t="s">
        <v>37627</v>
      </c>
      <c r="B11391">
        <v>14.92</v>
      </c>
      <c r="C11391">
        <v>0</v>
      </c>
      <c r="D11391">
        <v>0</v>
      </c>
      <c r="E11391">
        <v>0</v>
      </c>
      <c r="F11391">
        <v>0</v>
      </c>
      <c r="G11391">
        <v>0</v>
      </c>
      <c r="H11391">
        <v>18.512</v>
      </c>
      <c r="I11391">
        <v>0</v>
      </c>
      <c r="J11391">
        <f>SUM(B11391:E11391)/SUM(F11391:I11391)</f>
        <v>0.80596369922212618</v>
      </c>
      <c r="K11391" t="s">
        <v>37628</v>
      </c>
      <c r="L11391" s="1">
        <v>1E-59</v>
      </c>
      <c r="M11391" t="s">
        <v>187</v>
      </c>
      <c r="N11391" s="1">
        <v>3.0000000000000002E-44</v>
      </c>
    </row>
    <row r="11392" spans="1:14">
      <c r="A11392" t="s">
        <v>29096</v>
      </c>
      <c r="B11392">
        <v>13.811</v>
      </c>
      <c r="C11392">
        <v>0</v>
      </c>
      <c r="D11392">
        <v>0</v>
      </c>
      <c r="E11392">
        <v>0</v>
      </c>
      <c r="F11392">
        <v>0</v>
      </c>
      <c r="G11392">
        <v>0</v>
      </c>
      <c r="H11392">
        <v>17.135999999999999</v>
      </c>
      <c r="I11392">
        <v>0</v>
      </c>
      <c r="J11392">
        <f>SUM(B11392:E11392)/SUM(F11392:I11392)</f>
        <v>0.80596405228758172</v>
      </c>
      <c r="K11392" t="s">
        <v>19885</v>
      </c>
      <c r="L11392" s="1">
        <v>3E-24</v>
      </c>
      <c r="M11392" t="s">
        <v>19886</v>
      </c>
      <c r="N11392" s="1">
        <v>5.9999999999999997E-14</v>
      </c>
    </row>
    <row r="11393" spans="1:14">
      <c r="A11393" t="s">
        <v>16521</v>
      </c>
      <c r="B11393">
        <v>13.811</v>
      </c>
      <c r="C11393">
        <v>0</v>
      </c>
      <c r="D11393">
        <v>0</v>
      </c>
      <c r="E11393">
        <v>0</v>
      </c>
      <c r="F11393">
        <v>0</v>
      </c>
      <c r="G11393">
        <v>0</v>
      </c>
      <c r="H11393">
        <v>17.135999999999999</v>
      </c>
      <c r="I11393">
        <v>0</v>
      </c>
      <c r="J11393">
        <f>SUM(B11393:E11393)/SUM(F11393:I11393)</f>
        <v>0.80596405228758172</v>
      </c>
      <c r="K11393" t="s">
        <v>16522</v>
      </c>
      <c r="L11393" s="1">
        <v>4.9999999999999999E-46</v>
      </c>
      <c r="M11393" t="s">
        <v>16523</v>
      </c>
      <c r="N11393" s="1">
        <v>9.9999999999999995E-7</v>
      </c>
    </row>
    <row r="11394" spans="1:14">
      <c r="A11394" t="s">
        <v>6861</v>
      </c>
      <c r="B11394">
        <v>15.484999999999999</v>
      </c>
      <c r="C11394">
        <v>0</v>
      </c>
      <c r="D11394">
        <v>0</v>
      </c>
      <c r="E11394">
        <v>0</v>
      </c>
      <c r="F11394">
        <v>0</v>
      </c>
      <c r="G11394">
        <v>0</v>
      </c>
      <c r="H11394">
        <v>19.213000000000001</v>
      </c>
      <c r="I11394">
        <v>0</v>
      </c>
      <c r="J11394">
        <f>SUM(B11394:E11394)/SUM(F11394:I11394)</f>
        <v>0.80596471139332737</v>
      </c>
      <c r="K11394" t="s">
        <v>1600</v>
      </c>
      <c r="L11394" s="1">
        <v>6E-57</v>
      </c>
      <c r="M11394" t="s">
        <v>1601</v>
      </c>
      <c r="N11394" s="1">
        <v>9E-120</v>
      </c>
    </row>
    <row r="11395" spans="1:14">
      <c r="A11395" t="s">
        <v>32171</v>
      </c>
      <c r="B11395">
        <v>15.484999999999999</v>
      </c>
      <c r="C11395">
        <v>0</v>
      </c>
      <c r="D11395">
        <v>0</v>
      </c>
      <c r="E11395">
        <v>0</v>
      </c>
      <c r="F11395">
        <v>0</v>
      </c>
      <c r="G11395">
        <v>0</v>
      </c>
      <c r="H11395">
        <v>19.213000000000001</v>
      </c>
      <c r="I11395">
        <v>0</v>
      </c>
      <c r="J11395">
        <f>SUM(B11395:E11395)/SUM(F11395:I11395)</f>
        <v>0.80596471139332737</v>
      </c>
      <c r="K11395" t="s">
        <v>2445</v>
      </c>
      <c r="L11395" s="1">
        <v>1E-53</v>
      </c>
      <c r="M11395" t="s">
        <v>2446</v>
      </c>
      <c r="N11395" s="1">
        <v>1E-54</v>
      </c>
    </row>
    <row r="11396" spans="1:14">
      <c r="A11396" t="s">
        <v>11610</v>
      </c>
      <c r="B11396">
        <v>15.484999999999999</v>
      </c>
      <c r="C11396">
        <v>0</v>
      </c>
      <c r="D11396">
        <v>0</v>
      </c>
      <c r="E11396">
        <v>0</v>
      </c>
      <c r="F11396">
        <v>0</v>
      </c>
      <c r="G11396">
        <v>0</v>
      </c>
      <c r="H11396">
        <v>19.213000000000001</v>
      </c>
      <c r="I11396">
        <v>0</v>
      </c>
      <c r="J11396">
        <f>SUM(B11396:E11396)/SUM(F11396:I11396)</f>
        <v>0.80596471139332737</v>
      </c>
      <c r="K11396" t="s">
        <v>11611</v>
      </c>
      <c r="L11396" s="1">
        <v>1E-58</v>
      </c>
      <c r="M11396" t="s">
        <v>11612</v>
      </c>
      <c r="N11396" s="1">
        <v>5E-53</v>
      </c>
    </row>
    <row r="11397" spans="1:14">
      <c r="A11397" t="s">
        <v>5350</v>
      </c>
      <c r="B11397">
        <v>15.484999999999999</v>
      </c>
      <c r="C11397">
        <v>0</v>
      </c>
      <c r="D11397">
        <v>0</v>
      </c>
      <c r="E11397">
        <v>0</v>
      </c>
      <c r="F11397">
        <v>0</v>
      </c>
      <c r="G11397">
        <v>0</v>
      </c>
      <c r="H11397">
        <v>19.213000000000001</v>
      </c>
      <c r="I11397">
        <v>0</v>
      </c>
      <c r="J11397">
        <f>SUM(B11397:E11397)/SUM(F11397:I11397)</f>
        <v>0.80596471139332737</v>
      </c>
      <c r="K11397" t="s">
        <v>5351</v>
      </c>
      <c r="L11397" s="1">
        <v>1E-59</v>
      </c>
      <c r="M11397" t="s">
        <v>3025</v>
      </c>
      <c r="N11397" s="1">
        <v>8.9999999999999996E-12</v>
      </c>
    </row>
    <row r="11398" spans="1:14">
      <c r="A11398" t="s">
        <v>11185</v>
      </c>
      <c r="B11398">
        <v>21.292000000000002</v>
      </c>
      <c r="C11398">
        <v>0</v>
      </c>
      <c r="D11398">
        <v>0</v>
      </c>
      <c r="E11398">
        <v>0</v>
      </c>
      <c r="F11398">
        <v>0</v>
      </c>
      <c r="G11398">
        <v>0</v>
      </c>
      <c r="H11398">
        <v>26.417999999999999</v>
      </c>
      <c r="I11398">
        <v>0</v>
      </c>
      <c r="J11398">
        <f>SUM(B11398:E11398)/SUM(F11398:I11398)</f>
        <v>0.80596562949504136</v>
      </c>
      <c r="K11398" t="s">
        <v>11186</v>
      </c>
      <c r="L11398" s="1">
        <v>3.0000000000000003E-39</v>
      </c>
      <c r="M11398" t="s">
        <v>11187</v>
      </c>
      <c r="N11398" s="1">
        <v>7.9999999999999998E-60</v>
      </c>
    </row>
    <row r="11399" spans="1:14">
      <c r="A11399" t="s">
        <v>13771</v>
      </c>
      <c r="B11399">
        <v>19.103000000000002</v>
      </c>
      <c r="C11399">
        <v>0</v>
      </c>
      <c r="D11399">
        <v>0</v>
      </c>
      <c r="E11399">
        <v>0</v>
      </c>
      <c r="F11399">
        <v>0</v>
      </c>
      <c r="G11399">
        <v>0</v>
      </c>
      <c r="H11399">
        <v>23.702000000000002</v>
      </c>
      <c r="I11399">
        <v>0</v>
      </c>
      <c r="J11399">
        <f>SUM(B11399:E11399)/SUM(F11399:I11399)</f>
        <v>0.80596574128765508</v>
      </c>
      <c r="K11399" t="s">
        <v>5948</v>
      </c>
      <c r="L11399" s="1">
        <v>6.0000000000000001E-43</v>
      </c>
      <c r="M11399" t="s">
        <v>5949</v>
      </c>
      <c r="N11399" s="1">
        <v>1.9999999999999999E-157</v>
      </c>
    </row>
    <row r="11400" spans="1:14">
      <c r="A11400" t="s">
        <v>17065</v>
      </c>
      <c r="B11400">
        <v>19.103000000000002</v>
      </c>
      <c r="C11400">
        <v>0</v>
      </c>
      <c r="D11400">
        <v>0</v>
      </c>
      <c r="E11400">
        <v>0</v>
      </c>
      <c r="F11400">
        <v>0</v>
      </c>
      <c r="G11400">
        <v>0</v>
      </c>
      <c r="H11400">
        <v>23.702000000000002</v>
      </c>
      <c r="I11400">
        <v>0</v>
      </c>
      <c r="J11400">
        <f>SUM(B11400:E11400)/SUM(F11400:I11400)</f>
        <v>0.80596574128765508</v>
      </c>
      <c r="K11400" t="s">
        <v>17066</v>
      </c>
      <c r="L11400" s="1">
        <v>3.9999999999999999E-45</v>
      </c>
      <c r="M11400" t="s">
        <v>17067</v>
      </c>
      <c r="N11400" s="1">
        <v>6.0000000000000006E-101</v>
      </c>
    </row>
    <row r="11401" spans="1:14">
      <c r="A11401" t="s">
        <v>32810</v>
      </c>
      <c r="B11401">
        <v>19.103000000000002</v>
      </c>
      <c r="C11401">
        <v>0</v>
      </c>
      <c r="D11401">
        <v>0</v>
      </c>
      <c r="E11401">
        <v>0</v>
      </c>
      <c r="F11401">
        <v>0</v>
      </c>
      <c r="G11401">
        <v>0</v>
      </c>
      <c r="H11401">
        <v>23.702000000000002</v>
      </c>
      <c r="I11401">
        <v>0</v>
      </c>
      <c r="J11401">
        <f>SUM(B11401:E11401)/SUM(F11401:I11401)</f>
        <v>0.80596574128765508</v>
      </c>
      <c r="K11401" t="s">
        <v>13557</v>
      </c>
      <c r="L11401" s="1">
        <v>2.0000000000000002E-43</v>
      </c>
      <c r="M11401" t="s">
        <v>13558</v>
      </c>
      <c r="N11401" s="1">
        <v>1E-59</v>
      </c>
    </row>
    <row r="11402" spans="1:14">
      <c r="A11402" t="s">
        <v>32810</v>
      </c>
      <c r="B11402">
        <v>19.103000000000002</v>
      </c>
      <c r="C11402">
        <v>0</v>
      </c>
      <c r="D11402">
        <v>0</v>
      </c>
      <c r="E11402">
        <v>0</v>
      </c>
      <c r="F11402">
        <v>0</v>
      </c>
      <c r="G11402">
        <v>0</v>
      </c>
      <c r="H11402">
        <v>23.702000000000002</v>
      </c>
      <c r="I11402">
        <v>0</v>
      </c>
      <c r="J11402">
        <f>SUM(B11402:E11402)/SUM(F11402:I11402)</f>
        <v>0.80596574128765508</v>
      </c>
      <c r="K11402" t="s">
        <v>13557</v>
      </c>
      <c r="L11402" s="1">
        <v>2.0000000000000002E-43</v>
      </c>
      <c r="M11402" t="s">
        <v>13559</v>
      </c>
      <c r="N11402" s="1">
        <v>2.9999999999999999E-16</v>
      </c>
    </row>
    <row r="11403" spans="1:14">
      <c r="A11403" t="s">
        <v>17065</v>
      </c>
      <c r="B11403">
        <v>19.103000000000002</v>
      </c>
      <c r="C11403">
        <v>0</v>
      </c>
      <c r="D11403">
        <v>0</v>
      </c>
      <c r="E11403">
        <v>0</v>
      </c>
      <c r="F11403">
        <v>0</v>
      </c>
      <c r="G11403">
        <v>0</v>
      </c>
      <c r="H11403">
        <v>23.702000000000002</v>
      </c>
      <c r="I11403">
        <v>0</v>
      </c>
      <c r="J11403">
        <f>SUM(B11403:E11403)/SUM(F11403:I11403)</f>
        <v>0.80596574128765508</v>
      </c>
      <c r="K11403" t="s">
        <v>17066</v>
      </c>
      <c r="L11403" s="1">
        <v>3.9999999999999999E-45</v>
      </c>
      <c r="M11403" t="s">
        <v>17068</v>
      </c>
      <c r="N11403" s="1">
        <v>2.9999999999999998E-15</v>
      </c>
    </row>
    <row r="11404" spans="1:14">
      <c r="A11404" t="s">
        <v>9454</v>
      </c>
      <c r="B11404">
        <v>15.141</v>
      </c>
      <c r="C11404">
        <v>0</v>
      </c>
      <c r="D11404">
        <v>0</v>
      </c>
      <c r="E11404">
        <v>0</v>
      </c>
      <c r="F11404">
        <v>0</v>
      </c>
      <c r="G11404">
        <v>0</v>
      </c>
      <c r="H11404">
        <v>18.786000000000001</v>
      </c>
      <c r="I11404">
        <v>0</v>
      </c>
      <c r="J11404">
        <f>SUM(B11404:E11404)/SUM(F11404:I11404)</f>
        <v>0.80597253273714464</v>
      </c>
      <c r="K11404" t="s">
        <v>9455</v>
      </c>
      <c r="L11404" s="1">
        <v>2.0000000000000002E-31</v>
      </c>
      <c r="M11404" t="s">
        <v>9456</v>
      </c>
      <c r="N11404" s="1">
        <v>6.9999999999999999E-43</v>
      </c>
    </row>
    <row r="11405" spans="1:14">
      <c r="A11405" t="s">
        <v>16354</v>
      </c>
      <c r="B11405">
        <v>15.141</v>
      </c>
      <c r="C11405">
        <v>0</v>
      </c>
      <c r="D11405">
        <v>0</v>
      </c>
      <c r="E11405">
        <v>0</v>
      </c>
      <c r="F11405">
        <v>0</v>
      </c>
      <c r="G11405">
        <v>0</v>
      </c>
      <c r="H11405">
        <v>18.786000000000001</v>
      </c>
      <c r="I11405">
        <v>0</v>
      </c>
      <c r="J11405">
        <f>SUM(B11405:E11405)/SUM(F11405:I11405)</f>
        <v>0.80597253273714464</v>
      </c>
      <c r="K11405" t="s">
        <v>16355</v>
      </c>
      <c r="L11405" s="1">
        <v>2.0000000000000001E-18</v>
      </c>
      <c r="M11405" t="s">
        <v>5354</v>
      </c>
      <c r="N11405" s="1">
        <v>8.0000000000000005E-37</v>
      </c>
    </row>
    <row r="11406" spans="1:14">
      <c r="A11406" t="s">
        <v>8532</v>
      </c>
      <c r="B11406">
        <v>15.141</v>
      </c>
      <c r="C11406">
        <v>0</v>
      </c>
      <c r="D11406">
        <v>0</v>
      </c>
      <c r="E11406">
        <v>0</v>
      </c>
      <c r="F11406">
        <v>0</v>
      </c>
      <c r="G11406">
        <v>0</v>
      </c>
      <c r="H11406">
        <v>18.786000000000001</v>
      </c>
      <c r="I11406">
        <v>0</v>
      </c>
      <c r="J11406">
        <f>SUM(B11406:E11406)/SUM(F11406:I11406)</f>
        <v>0.80597253273714464</v>
      </c>
      <c r="K11406" t="s">
        <v>8533</v>
      </c>
      <c r="L11406" s="1">
        <v>1.9999999999999999E-64</v>
      </c>
      <c r="M11406" t="s">
        <v>6742</v>
      </c>
      <c r="N11406" s="1">
        <v>9.9999999999999992E-25</v>
      </c>
    </row>
    <row r="11407" spans="1:14">
      <c r="A11407" t="s">
        <v>16354</v>
      </c>
      <c r="B11407">
        <v>15.141</v>
      </c>
      <c r="C11407">
        <v>0</v>
      </c>
      <c r="D11407">
        <v>0</v>
      </c>
      <c r="E11407">
        <v>0</v>
      </c>
      <c r="F11407">
        <v>0</v>
      </c>
      <c r="G11407">
        <v>0</v>
      </c>
      <c r="H11407">
        <v>18.786000000000001</v>
      </c>
      <c r="I11407">
        <v>0</v>
      </c>
      <c r="J11407">
        <f>SUM(B11407:E11407)/SUM(F11407:I11407)</f>
        <v>0.80597253273714464</v>
      </c>
      <c r="K11407" t="s">
        <v>16355</v>
      </c>
      <c r="L11407" s="1">
        <v>2.0000000000000001E-18</v>
      </c>
      <c r="M11407" t="s">
        <v>9056</v>
      </c>
      <c r="N11407" s="1">
        <v>5.0000000000000004E-19</v>
      </c>
    </row>
    <row r="11408" spans="1:14">
      <c r="A11408" t="s">
        <v>12724</v>
      </c>
      <c r="B11408">
        <v>15.141</v>
      </c>
      <c r="C11408">
        <v>0</v>
      </c>
      <c r="D11408">
        <v>0</v>
      </c>
      <c r="E11408">
        <v>0</v>
      </c>
      <c r="F11408">
        <v>0</v>
      </c>
      <c r="G11408">
        <v>0</v>
      </c>
      <c r="H11408">
        <v>18.786000000000001</v>
      </c>
      <c r="I11408">
        <v>0</v>
      </c>
      <c r="J11408">
        <f>SUM(B11408:E11408)/SUM(F11408:I11408)</f>
        <v>0.80597253273714464</v>
      </c>
      <c r="K11408" t="s">
        <v>12725</v>
      </c>
      <c r="L11408" s="1">
        <v>8.9999999999999996E-17</v>
      </c>
      <c r="M11408" t="s">
        <v>12726</v>
      </c>
      <c r="N11408" s="1">
        <v>4.0000000000000003E-17</v>
      </c>
    </row>
    <row r="11409" spans="1:14">
      <c r="A11409" t="s">
        <v>8532</v>
      </c>
      <c r="B11409">
        <v>15.141</v>
      </c>
      <c r="C11409">
        <v>0</v>
      </c>
      <c r="D11409">
        <v>0</v>
      </c>
      <c r="E11409">
        <v>0</v>
      </c>
      <c r="F11409">
        <v>0</v>
      </c>
      <c r="G11409">
        <v>0</v>
      </c>
      <c r="H11409">
        <v>18.786000000000001</v>
      </c>
      <c r="I11409">
        <v>0</v>
      </c>
      <c r="J11409">
        <f>SUM(B11409:E11409)/SUM(F11409:I11409)</f>
        <v>0.80597253273714464</v>
      </c>
      <c r="K11409" t="s">
        <v>8533</v>
      </c>
      <c r="L11409" s="1">
        <v>1.9999999999999999E-64</v>
      </c>
      <c r="M11409" t="s">
        <v>8534</v>
      </c>
      <c r="N11409" s="1">
        <v>2.9999999999999997E-8</v>
      </c>
    </row>
    <row r="11410" spans="1:14">
      <c r="A11410" t="s">
        <v>3884</v>
      </c>
      <c r="B11410">
        <v>17.620999999999999</v>
      </c>
      <c r="C11410">
        <v>0</v>
      </c>
      <c r="D11410">
        <v>0</v>
      </c>
      <c r="E11410">
        <v>0</v>
      </c>
      <c r="F11410">
        <v>0</v>
      </c>
      <c r="G11410">
        <v>0</v>
      </c>
      <c r="H11410">
        <v>21.863</v>
      </c>
      <c r="I11410">
        <v>0</v>
      </c>
      <c r="J11410">
        <f>SUM(B11410:E11410)/SUM(F11410:I11410)</f>
        <v>0.8059735626400768</v>
      </c>
      <c r="K11410" t="s">
        <v>3885</v>
      </c>
      <c r="L11410" s="1">
        <v>5E-51</v>
      </c>
      <c r="M11410" t="s">
        <v>3886</v>
      </c>
      <c r="N11410">
        <v>0</v>
      </c>
    </row>
    <row r="11411" spans="1:14">
      <c r="A11411" t="s">
        <v>6576</v>
      </c>
      <c r="B11411">
        <v>17.620999999999999</v>
      </c>
      <c r="C11411">
        <v>0</v>
      </c>
      <c r="D11411">
        <v>0</v>
      </c>
      <c r="E11411">
        <v>0</v>
      </c>
      <c r="F11411">
        <v>0</v>
      </c>
      <c r="G11411">
        <v>0</v>
      </c>
      <c r="H11411">
        <v>21.863</v>
      </c>
      <c r="I11411">
        <v>0</v>
      </c>
      <c r="J11411">
        <f>SUM(B11411:E11411)/SUM(F11411:I11411)</f>
        <v>0.8059735626400768</v>
      </c>
      <c r="K11411" t="s">
        <v>6577</v>
      </c>
      <c r="L11411" s="1">
        <v>1E-51</v>
      </c>
      <c r="M11411" t="s">
        <v>4881</v>
      </c>
      <c r="N11411" s="1">
        <v>8.0000000000000006E-15</v>
      </c>
    </row>
    <row r="11412" spans="1:14">
      <c r="A11412" t="s">
        <v>16053</v>
      </c>
      <c r="B11412">
        <v>17.620999999999999</v>
      </c>
      <c r="C11412">
        <v>0</v>
      </c>
      <c r="D11412">
        <v>0</v>
      </c>
      <c r="E11412">
        <v>0</v>
      </c>
      <c r="F11412">
        <v>0</v>
      </c>
      <c r="G11412">
        <v>0</v>
      </c>
      <c r="H11412">
        <v>21.863</v>
      </c>
      <c r="I11412">
        <v>0</v>
      </c>
      <c r="J11412">
        <f>SUM(B11412:E11412)/SUM(F11412:I11412)</f>
        <v>0.8059735626400768</v>
      </c>
      <c r="K11412" t="s">
        <v>5191</v>
      </c>
      <c r="L11412" s="1">
        <v>2.0000000000000001E-10</v>
      </c>
      <c r="M11412" t="s">
        <v>5192</v>
      </c>
      <c r="N11412" s="1">
        <v>1E-8</v>
      </c>
    </row>
    <row r="11413" spans="1:14">
      <c r="A11413" t="s">
        <v>9352</v>
      </c>
      <c r="B11413">
        <v>17.620999999999999</v>
      </c>
      <c r="C11413">
        <v>0</v>
      </c>
      <c r="D11413">
        <v>0</v>
      </c>
      <c r="E11413">
        <v>0</v>
      </c>
      <c r="F11413">
        <v>0</v>
      </c>
      <c r="G11413">
        <v>0</v>
      </c>
      <c r="H11413">
        <v>21.863</v>
      </c>
      <c r="I11413">
        <v>0</v>
      </c>
      <c r="J11413">
        <f>SUM(B11413:E11413)/SUM(F11413:I11413)</f>
        <v>0.8059735626400768</v>
      </c>
      <c r="K11413" t="s">
        <v>9353</v>
      </c>
      <c r="L11413" s="1">
        <v>4.0000000000000001E-46</v>
      </c>
      <c r="M11413" t="s">
        <v>4652</v>
      </c>
      <c r="N11413" s="1">
        <v>5.0000000000000004E-6</v>
      </c>
    </row>
    <row r="11414" spans="1:14">
      <c r="A11414" t="s">
        <v>15374</v>
      </c>
      <c r="B11414">
        <v>14.294</v>
      </c>
      <c r="C11414">
        <v>0</v>
      </c>
      <c r="D11414">
        <v>0</v>
      </c>
      <c r="E11414">
        <v>0</v>
      </c>
      <c r="F11414">
        <v>0</v>
      </c>
      <c r="G11414">
        <v>0</v>
      </c>
      <c r="H11414">
        <v>17.734999999999999</v>
      </c>
      <c r="I11414">
        <v>0</v>
      </c>
      <c r="J11414">
        <f>SUM(B11414:E11414)/SUM(F11414:I11414)</f>
        <v>0.80597688187200456</v>
      </c>
      <c r="K11414" t="s">
        <v>12595</v>
      </c>
      <c r="L11414" s="1">
        <v>3.9999999999999999E-60</v>
      </c>
      <c r="M11414" t="s">
        <v>12596</v>
      </c>
      <c r="N11414" s="1">
        <v>3.0000000000000002E-174</v>
      </c>
    </row>
    <row r="11415" spans="1:14">
      <c r="A11415" t="s">
        <v>7990</v>
      </c>
      <c r="B11415">
        <v>14.294</v>
      </c>
      <c r="C11415">
        <v>0</v>
      </c>
      <c r="D11415">
        <v>0</v>
      </c>
      <c r="E11415">
        <v>0</v>
      </c>
      <c r="F11415">
        <v>0</v>
      </c>
      <c r="G11415">
        <v>0</v>
      </c>
      <c r="H11415">
        <v>17.734999999999999</v>
      </c>
      <c r="I11415">
        <v>0</v>
      </c>
      <c r="J11415">
        <f>SUM(B11415:E11415)/SUM(F11415:I11415)</f>
        <v>0.80597688187200456</v>
      </c>
      <c r="K11415" t="s">
        <v>7991</v>
      </c>
      <c r="L11415" s="1">
        <v>9.0000000000000004E-62</v>
      </c>
      <c r="M11415" t="s">
        <v>7992</v>
      </c>
      <c r="N11415" s="1">
        <v>2.0000000000000001E-128</v>
      </c>
    </row>
    <row r="11416" spans="1:14">
      <c r="A11416" t="s">
        <v>22684</v>
      </c>
      <c r="B11416">
        <v>14.294</v>
      </c>
      <c r="C11416">
        <v>0</v>
      </c>
      <c r="D11416">
        <v>0</v>
      </c>
      <c r="E11416">
        <v>0</v>
      </c>
      <c r="F11416">
        <v>0</v>
      </c>
      <c r="G11416">
        <v>0</v>
      </c>
      <c r="H11416">
        <v>17.734999999999999</v>
      </c>
      <c r="I11416">
        <v>0</v>
      </c>
      <c r="J11416">
        <f>SUM(B11416:E11416)/SUM(F11416:I11416)</f>
        <v>0.80597688187200456</v>
      </c>
      <c r="K11416" t="s">
        <v>16002</v>
      </c>
      <c r="L11416" s="1">
        <v>3.9999999999999999E-66</v>
      </c>
      <c r="M11416" t="s">
        <v>16003</v>
      </c>
      <c r="N11416" s="1">
        <v>4.9999999999999998E-81</v>
      </c>
    </row>
    <row r="11417" spans="1:14">
      <c r="A11417" t="s">
        <v>13271</v>
      </c>
      <c r="B11417">
        <v>14.294</v>
      </c>
      <c r="C11417">
        <v>0</v>
      </c>
      <c r="D11417">
        <v>0</v>
      </c>
      <c r="E11417">
        <v>0</v>
      </c>
      <c r="F11417">
        <v>0</v>
      </c>
      <c r="G11417">
        <v>0</v>
      </c>
      <c r="H11417">
        <v>17.734999999999999</v>
      </c>
      <c r="I11417">
        <v>0</v>
      </c>
      <c r="J11417">
        <f>SUM(B11417:E11417)/SUM(F11417:I11417)</f>
        <v>0.80597688187200456</v>
      </c>
      <c r="K11417" t="s">
        <v>8864</v>
      </c>
      <c r="L11417" s="1">
        <v>3E-23</v>
      </c>
      <c r="M11417" t="s">
        <v>8865</v>
      </c>
      <c r="N11417" s="1">
        <v>1.9999999999999999E-69</v>
      </c>
    </row>
    <row r="11418" spans="1:14">
      <c r="A11418" t="s">
        <v>11592</v>
      </c>
      <c r="B11418">
        <v>14.294</v>
      </c>
      <c r="C11418">
        <v>0</v>
      </c>
      <c r="D11418">
        <v>0</v>
      </c>
      <c r="E11418">
        <v>0</v>
      </c>
      <c r="F11418">
        <v>0</v>
      </c>
      <c r="G11418">
        <v>0</v>
      </c>
      <c r="H11418">
        <v>17.734999999999999</v>
      </c>
      <c r="I11418">
        <v>0</v>
      </c>
      <c r="J11418">
        <f>SUM(B11418:E11418)/SUM(F11418:I11418)</f>
        <v>0.80597688187200456</v>
      </c>
      <c r="K11418" t="s">
        <v>11593</v>
      </c>
      <c r="L11418" s="1">
        <v>1.9999999999999999E-44</v>
      </c>
      <c r="M11418" t="s">
        <v>11594</v>
      </c>
      <c r="N11418" s="1">
        <v>1.9999999999999999E-7</v>
      </c>
    </row>
    <row r="11419" spans="1:14">
      <c r="A11419" t="s">
        <v>13271</v>
      </c>
      <c r="B11419">
        <v>14.294</v>
      </c>
      <c r="C11419">
        <v>0</v>
      </c>
      <c r="D11419">
        <v>0</v>
      </c>
      <c r="E11419">
        <v>0</v>
      </c>
      <c r="F11419">
        <v>0</v>
      </c>
      <c r="G11419">
        <v>0</v>
      </c>
      <c r="H11419">
        <v>17.734999999999999</v>
      </c>
      <c r="I11419">
        <v>0</v>
      </c>
      <c r="J11419">
        <f>SUM(B11419:E11419)/SUM(F11419:I11419)</f>
        <v>0.80597688187200456</v>
      </c>
      <c r="K11419" t="s">
        <v>8864</v>
      </c>
      <c r="L11419" s="1">
        <v>3E-23</v>
      </c>
      <c r="M11419" t="s">
        <v>8866</v>
      </c>
      <c r="N11419" s="1">
        <v>1.9999999999999999E-7</v>
      </c>
    </row>
    <row r="11420" spans="1:14">
      <c r="A11420" t="s">
        <v>36786</v>
      </c>
      <c r="B11420">
        <v>13.103</v>
      </c>
      <c r="C11420">
        <v>0</v>
      </c>
      <c r="D11420">
        <v>0</v>
      </c>
      <c r="E11420">
        <v>0</v>
      </c>
      <c r="F11420">
        <v>0</v>
      </c>
      <c r="G11420">
        <v>0</v>
      </c>
      <c r="H11420">
        <v>16.257000000000001</v>
      </c>
      <c r="I11420">
        <v>0</v>
      </c>
      <c r="J11420">
        <f>SUM(B11420:E11420)/SUM(F11420:I11420)</f>
        <v>0.80599126530110099</v>
      </c>
      <c r="K11420" t="s">
        <v>11983</v>
      </c>
      <c r="L11420" s="1">
        <v>1.9999999999999999E-57</v>
      </c>
      <c r="M11420" t="s">
        <v>11984</v>
      </c>
      <c r="N11420" s="1">
        <v>5.0000000000000003E-10</v>
      </c>
    </row>
    <row r="11421" spans="1:14">
      <c r="A11421" t="s">
        <v>35286</v>
      </c>
      <c r="B11421">
        <v>63.875</v>
      </c>
      <c r="C11421">
        <v>110.248</v>
      </c>
      <c r="D11421">
        <v>22.302</v>
      </c>
      <c r="E11421">
        <v>25.687000000000001</v>
      </c>
      <c r="F11421">
        <v>73.373999999999995</v>
      </c>
      <c r="G11421">
        <v>13.71</v>
      </c>
      <c r="H11421">
        <v>105.67400000000001</v>
      </c>
      <c r="I11421">
        <v>82.762</v>
      </c>
      <c r="J11421">
        <f>SUM(B11421:E11421)/SUM(F11421:I11421)</f>
        <v>0.80615563298490134</v>
      </c>
      <c r="K11421" t="s">
        <v>35287</v>
      </c>
      <c r="L11421" s="1">
        <v>7.0000000000000001E-65</v>
      </c>
      <c r="M11421" t="s">
        <v>35288</v>
      </c>
      <c r="N11421" s="1">
        <v>2.0000000000000001E-13</v>
      </c>
    </row>
    <row r="11422" spans="1:14">
      <c r="A11422" t="s">
        <v>32393</v>
      </c>
      <c r="B11422">
        <v>0</v>
      </c>
      <c r="C11422">
        <v>14.226000000000001</v>
      </c>
      <c r="D11422">
        <v>46.042999999999999</v>
      </c>
      <c r="E11422">
        <v>44.192999999999998</v>
      </c>
      <c r="F11422">
        <v>37.871000000000002</v>
      </c>
      <c r="G11422">
        <v>14.153</v>
      </c>
      <c r="H11422">
        <v>40.905999999999999</v>
      </c>
      <c r="I11422">
        <v>36.613999999999997</v>
      </c>
      <c r="J11422">
        <f>SUM(B11422:E11422)/SUM(F11422:I11422)</f>
        <v>0.8063823874513677</v>
      </c>
      <c r="K11422" t="s">
        <v>32394</v>
      </c>
      <c r="L11422" s="1">
        <v>1E-87</v>
      </c>
      <c r="M11422" t="s">
        <v>16399</v>
      </c>
      <c r="N11422" s="1">
        <v>8E-41</v>
      </c>
    </row>
    <row r="11423" spans="1:14">
      <c r="A11423" t="s">
        <v>4347</v>
      </c>
      <c r="B11423">
        <v>68.706000000000003</v>
      </c>
      <c r="C11423">
        <v>0</v>
      </c>
      <c r="D11423">
        <v>26.986999999999998</v>
      </c>
      <c r="E11423">
        <v>20.722000000000001</v>
      </c>
      <c r="F11423">
        <v>29.596</v>
      </c>
      <c r="G11423">
        <v>22.120999999999999</v>
      </c>
      <c r="H11423">
        <v>63.936999999999998</v>
      </c>
      <c r="I11423">
        <v>28.614000000000001</v>
      </c>
      <c r="J11423">
        <f>SUM(B11423:E11423)/SUM(F11423:I11423)</f>
        <v>0.80693570299719963</v>
      </c>
      <c r="K11423" t="s">
        <v>4348</v>
      </c>
      <c r="L11423" s="1">
        <v>2E-118</v>
      </c>
      <c r="M11423" t="s">
        <v>4349</v>
      </c>
      <c r="N11423" s="1">
        <v>2.9999999999999997E-8</v>
      </c>
    </row>
    <row r="11424" spans="1:14">
      <c r="A11424" t="s">
        <v>2381</v>
      </c>
      <c r="B11424">
        <v>30.736999999999998</v>
      </c>
      <c r="C11424">
        <v>0</v>
      </c>
      <c r="D11424">
        <v>0</v>
      </c>
      <c r="E11424">
        <v>74.164000000000001</v>
      </c>
      <c r="F11424">
        <v>52.962000000000003</v>
      </c>
      <c r="G11424">
        <v>19.792000000000002</v>
      </c>
      <c r="H11424">
        <v>57.207000000000001</v>
      </c>
      <c r="I11424">
        <v>0</v>
      </c>
      <c r="J11424">
        <f>SUM(B11424:E11424)/SUM(F11424:I11424)</f>
        <v>0.80717292110710126</v>
      </c>
      <c r="K11424" t="s">
        <v>2382</v>
      </c>
      <c r="L11424" s="1">
        <v>5.9999999999999999E-19</v>
      </c>
      <c r="M11424" t="s">
        <v>2383</v>
      </c>
      <c r="N11424" s="1">
        <v>1.9999999999999998E-65</v>
      </c>
    </row>
    <row r="11425" spans="1:14">
      <c r="A11425" t="s">
        <v>39950</v>
      </c>
      <c r="B11425">
        <v>21.181000000000001</v>
      </c>
      <c r="C11425">
        <v>13.71</v>
      </c>
      <c r="D11425">
        <v>0</v>
      </c>
      <c r="E11425">
        <v>17.036000000000001</v>
      </c>
      <c r="F11425">
        <v>0</v>
      </c>
      <c r="G11425">
        <v>0</v>
      </c>
      <c r="H11425">
        <v>52.563000000000002</v>
      </c>
      <c r="I11425">
        <v>11.762</v>
      </c>
      <c r="J11425">
        <f>SUM(B11425:E11425)/SUM(F11425:I11425)</f>
        <v>0.80726000777302764</v>
      </c>
      <c r="K11425" t="s">
        <v>13581</v>
      </c>
      <c r="L11425" s="1">
        <v>2E-90</v>
      </c>
      <c r="M11425" t="s">
        <v>13582</v>
      </c>
      <c r="N11425">
        <v>0</v>
      </c>
    </row>
    <row r="11426" spans="1:14">
      <c r="A11426" t="s">
        <v>40603</v>
      </c>
      <c r="B11426">
        <v>90.843999999999994</v>
      </c>
      <c r="C11426">
        <v>39.198999999999998</v>
      </c>
      <c r="D11426">
        <v>47.578000000000003</v>
      </c>
      <c r="E11426">
        <v>36.533000000000001</v>
      </c>
      <c r="F11426">
        <v>26.088999999999999</v>
      </c>
      <c r="G11426">
        <v>77.997</v>
      </c>
      <c r="H11426">
        <v>93.932000000000002</v>
      </c>
      <c r="I11426">
        <v>67.260000000000005</v>
      </c>
      <c r="J11426">
        <f>SUM(B11426:E11426)/SUM(F11426:I11426)</f>
        <v>0.80728141798415243</v>
      </c>
      <c r="K11426" t="s">
        <v>4633</v>
      </c>
      <c r="L11426" s="1">
        <v>7.0000000000000001E-63</v>
      </c>
      <c r="M11426" t="s">
        <v>4634</v>
      </c>
      <c r="N11426" s="1">
        <v>5.0000000000000003E-69</v>
      </c>
    </row>
    <row r="11427" spans="1:14">
      <c r="A11427" t="s">
        <v>37007</v>
      </c>
      <c r="B11427">
        <v>53.438000000000002</v>
      </c>
      <c r="C11427">
        <v>51.881999999999998</v>
      </c>
      <c r="D11427">
        <v>27.986999999999998</v>
      </c>
      <c r="E11427">
        <v>10.744999999999999</v>
      </c>
      <c r="F11427">
        <v>0</v>
      </c>
      <c r="G11427">
        <v>34.409999999999997</v>
      </c>
      <c r="H11427">
        <v>99.456999999999994</v>
      </c>
      <c r="I11427">
        <v>44.511000000000003</v>
      </c>
      <c r="J11427">
        <f>SUM(B11427:E11427)/SUM(F11427:I11427)</f>
        <v>0.80756595544293586</v>
      </c>
      <c r="K11427" t="s">
        <v>22694</v>
      </c>
      <c r="L11427" s="1">
        <v>3E-68</v>
      </c>
      <c r="M11427" t="s">
        <v>22695</v>
      </c>
      <c r="N11427" s="1">
        <v>7.9999999999999998E-47</v>
      </c>
    </row>
    <row r="11428" spans="1:14">
      <c r="A11428" t="s">
        <v>27835</v>
      </c>
      <c r="B11428">
        <v>225.322</v>
      </c>
      <c r="C11428">
        <v>270.846</v>
      </c>
      <c r="D11428">
        <v>16.858000000000001</v>
      </c>
      <c r="E11428">
        <v>142.39099999999999</v>
      </c>
      <c r="F11428">
        <v>138.66</v>
      </c>
      <c r="G11428">
        <v>290.18400000000003</v>
      </c>
      <c r="H11428">
        <v>239.63800000000001</v>
      </c>
      <c r="I11428">
        <v>142.995</v>
      </c>
      <c r="J11428">
        <f>SUM(B11428:E11428)/SUM(F11428:I11428)</f>
        <v>0.80768401322526684</v>
      </c>
      <c r="K11428" t="s">
        <v>14135</v>
      </c>
      <c r="L11428" s="1">
        <v>3.0000000000000002E-60</v>
      </c>
      <c r="M11428" t="s">
        <v>14136</v>
      </c>
      <c r="N11428" s="1">
        <v>7.9999999999999998E-16</v>
      </c>
    </row>
    <row r="11429" spans="1:14">
      <c r="A11429" t="s">
        <v>9096</v>
      </c>
      <c r="B11429">
        <v>33.784999999999997</v>
      </c>
      <c r="C11429">
        <v>0</v>
      </c>
      <c r="D11429">
        <v>35.387999999999998</v>
      </c>
      <c r="E11429">
        <v>54.345999999999997</v>
      </c>
      <c r="F11429">
        <v>29.106999999999999</v>
      </c>
      <c r="G11429">
        <v>65.266000000000005</v>
      </c>
      <c r="H11429">
        <v>20.96</v>
      </c>
      <c r="I11429">
        <v>37.521000000000001</v>
      </c>
      <c r="J11429">
        <f>SUM(B11429:E11429)/SUM(F11429:I11429)</f>
        <v>0.80808483912753359</v>
      </c>
      <c r="K11429" t="s">
        <v>4733</v>
      </c>
      <c r="L11429" s="1">
        <v>5.0000000000000002E-57</v>
      </c>
      <c r="M11429" t="s">
        <v>4735</v>
      </c>
      <c r="N11429" s="1">
        <v>5.9999999999999999E-19</v>
      </c>
    </row>
    <row r="11430" spans="1:14">
      <c r="A11430" t="s">
        <v>9096</v>
      </c>
      <c r="B11430">
        <v>33.784999999999997</v>
      </c>
      <c r="C11430">
        <v>0</v>
      </c>
      <c r="D11430">
        <v>35.387999999999998</v>
      </c>
      <c r="E11430">
        <v>54.345999999999997</v>
      </c>
      <c r="F11430">
        <v>29.106999999999999</v>
      </c>
      <c r="G11430">
        <v>65.266000000000005</v>
      </c>
      <c r="H11430">
        <v>20.96</v>
      </c>
      <c r="I11430">
        <v>37.521000000000001</v>
      </c>
      <c r="J11430">
        <f>SUM(B11430:E11430)/SUM(F11430:I11430)</f>
        <v>0.80808483912753359</v>
      </c>
      <c r="K11430" t="s">
        <v>4733</v>
      </c>
      <c r="L11430" s="1">
        <v>5.0000000000000002E-57</v>
      </c>
      <c r="M11430" t="s">
        <v>4734</v>
      </c>
      <c r="N11430" s="1">
        <v>3.9999999999999999E-16</v>
      </c>
    </row>
    <row r="11431" spans="1:14">
      <c r="A11431" t="s">
        <v>32336</v>
      </c>
      <c r="B11431">
        <v>43.183</v>
      </c>
      <c r="C11431">
        <v>0</v>
      </c>
      <c r="D11431">
        <v>0</v>
      </c>
      <c r="E11431">
        <v>34.731999999999999</v>
      </c>
      <c r="F11431">
        <v>24.803000000000001</v>
      </c>
      <c r="G11431">
        <v>55.613999999999997</v>
      </c>
      <c r="H11431">
        <v>0</v>
      </c>
      <c r="I11431">
        <v>15.986000000000001</v>
      </c>
      <c r="J11431">
        <f>SUM(B11431:E11431)/SUM(F11431:I11431)</f>
        <v>0.8082217358380962</v>
      </c>
      <c r="K11431" t="s">
        <v>105</v>
      </c>
      <c r="L11431" s="1">
        <v>2.0000000000000001E-62</v>
      </c>
      <c r="M11431" t="s">
        <v>106</v>
      </c>
      <c r="N11431">
        <v>0</v>
      </c>
    </row>
    <row r="11432" spans="1:14">
      <c r="A11432" t="s">
        <v>29981</v>
      </c>
      <c r="B11432">
        <v>41.154000000000003</v>
      </c>
      <c r="C11432">
        <v>17.757999999999999</v>
      </c>
      <c r="D11432">
        <v>43.106999999999999</v>
      </c>
      <c r="E11432">
        <v>11.032999999999999</v>
      </c>
      <c r="F11432">
        <v>23.637</v>
      </c>
      <c r="G11432">
        <v>17.667000000000002</v>
      </c>
      <c r="H11432">
        <v>68.084999999999994</v>
      </c>
      <c r="I11432">
        <v>30.47</v>
      </c>
      <c r="J11432">
        <f>SUM(B11432:E11432)/SUM(F11432:I11432)</f>
        <v>0.8083283878763613</v>
      </c>
      <c r="K11432" t="s">
        <v>2171</v>
      </c>
      <c r="L11432" s="1">
        <v>7.9999999999999997E-69</v>
      </c>
      <c r="M11432" t="s">
        <v>2172</v>
      </c>
      <c r="N11432" s="1">
        <v>1.9999999999999998E-93</v>
      </c>
    </row>
    <row r="11433" spans="1:14">
      <c r="A11433" t="s">
        <v>3342</v>
      </c>
      <c r="B11433">
        <v>20.138000000000002</v>
      </c>
      <c r="C11433">
        <v>0</v>
      </c>
      <c r="D11433">
        <v>10.547000000000001</v>
      </c>
      <c r="E11433">
        <v>0</v>
      </c>
      <c r="F11433">
        <v>0</v>
      </c>
      <c r="G11433">
        <v>12.967000000000001</v>
      </c>
      <c r="H11433">
        <v>24.986999999999998</v>
      </c>
      <c r="I11433">
        <v>0</v>
      </c>
      <c r="J11433">
        <f>SUM(B11433:E11433)/SUM(F11433:I11433)</f>
        <v>0.80847868472361284</v>
      </c>
      <c r="K11433" t="s">
        <v>3343</v>
      </c>
      <c r="L11433" s="1">
        <v>5.0000000000000001E-92</v>
      </c>
      <c r="M11433" t="s">
        <v>3344</v>
      </c>
      <c r="N11433" s="1">
        <v>1.9999999999999999E-105</v>
      </c>
    </row>
    <row r="11434" spans="1:14">
      <c r="A11434" t="s">
        <v>25351</v>
      </c>
      <c r="B11434">
        <v>14.757999999999999</v>
      </c>
      <c r="C11434">
        <v>9.5519999999999996</v>
      </c>
      <c r="D11434">
        <v>0</v>
      </c>
      <c r="E11434">
        <v>0</v>
      </c>
      <c r="F11434">
        <v>12.715</v>
      </c>
      <c r="G11434">
        <v>0</v>
      </c>
      <c r="H11434">
        <v>9.1560000000000006</v>
      </c>
      <c r="I11434">
        <v>8.1950000000000003</v>
      </c>
      <c r="J11434">
        <f>SUM(B11434:E11434)/SUM(F11434:I11434)</f>
        <v>0.80855451340384477</v>
      </c>
      <c r="K11434" t="s">
        <v>25352</v>
      </c>
      <c r="L11434" s="1">
        <v>2E-131</v>
      </c>
      <c r="M11434" t="s">
        <v>25353</v>
      </c>
      <c r="N11434" s="1">
        <v>3.9999999999999998E-151</v>
      </c>
    </row>
    <row r="11435" spans="1:14">
      <c r="A11435" t="s">
        <v>29833</v>
      </c>
      <c r="B11435">
        <v>36.829000000000001</v>
      </c>
      <c r="C11435">
        <v>23.837</v>
      </c>
      <c r="D11435">
        <v>0</v>
      </c>
      <c r="E11435">
        <v>0</v>
      </c>
      <c r="F11435">
        <v>31.728999999999999</v>
      </c>
      <c r="G11435">
        <v>0</v>
      </c>
      <c r="H11435">
        <v>22.847999999999999</v>
      </c>
      <c r="I11435">
        <v>20.451000000000001</v>
      </c>
      <c r="J11435">
        <f>SUM(B11435:E11435)/SUM(F11435:I11435)</f>
        <v>0.80857813083115637</v>
      </c>
      <c r="K11435" t="s">
        <v>11558</v>
      </c>
      <c r="L11435" s="1">
        <v>1.9999999999999999E-49</v>
      </c>
      <c r="M11435" t="s">
        <v>11559</v>
      </c>
      <c r="N11435" s="1">
        <v>4E-125</v>
      </c>
    </row>
    <row r="11436" spans="1:14">
      <c r="A11436" t="s">
        <v>4288</v>
      </c>
      <c r="B11436">
        <v>24.189</v>
      </c>
      <c r="C11436">
        <v>15.657</v>
      </c>
      <c r="D11436">
        <v>0</v>
      </c>
      <c r="E11436">
        <v>0</v>
      </c>
      <c r="F11436">
        <v>20.84</v>
      </c>
      <c r="G11436">
        <v>0</v>
      </c>
      <c r="H11436">
        <v>15.007</v>
      </c>
      <c r="I11436">
        <v>13.432</v>
      </c>
      <c r="J11436">
        <f>SUM(B11436:E11436)/SUM(F11436:I11436)</f>
        <v>0.8085797195559975</v>
      </c>
      <c r="K11436" t="s">
        <v>4289</v>
      </c>
      <c r="L11436" s="1">
        <v>3.9999999999999998E-80</v>
      </c>
      <c r="M11436" t="s">
        <v>4290</v>
      </c>
      <c r="N11436" s="1">
        <v>7.9999999999999994E-24</v>
      </c>
    </row>
    <row r="11437" spans="1:14">
      <c r="A11437" t="s">
        <v>37006</v>
      </c>
      <c r="B11437">
        <v>51.966000000000001</v>
      </c>
      <c r="C11437">
        <v>0</v>
      </c>
      <c r="D11437">
        <v>0</v>
      </c>
      <c r="E11437">
        <v>13.932</v>
      </c>
      <c r="F11437">
        <v>0</v>
      </c>
      <c r="G11437">
        <v>0</v>
      </c>
      <c r="H11437">
        <v>42.985999999999997</v>
      </c>
      <c r="I11437">
        <v>38.475000000000001</v>
      </c>
      <c r="J11437">
        <f>SUM(B11437:E11437)/SUM(F11437:I11437)</f>
        <v>0.80895152281459837</v>
      </c>
      <c r="K11437" t="s">
        <v>26312</v>
      </c>
      <c r="L11437" s="1">
        <v>8.9999999999999998E-48</v>
      </c>
      <c r="M11437" t="s">
        <v>26313</v>
      </c>
      <c r="N11437" s="1">
        <v>1.9999999999999999E-38</v>
      </c>
    </row>
    <row r="11438" spans="1:14">
      <c r="A11438" t="s">
        <v>28672</v>
      </c>
      <c r="B11438">
        <v>44.435000000000002</v>
      </c>
      <c r="C11438">
        <v>0</v>
      </c>
      <c r="D11438">
        <v>0</v>
      </c>
      <c r="E11438">
        <v>11.913</v>
      </c>
      <c r="F11438">
        <v>0</v>
      </c>
      <c r="G11438">
        <v>0</v>
      </c>
      <c r="H11438">
        <v>36.756</v>
      </c>
      <c r="I11438">
        <v>32.899000000000001</v>
      </c>
      <c r="J11438">
        <f>SUM(B11438:E11438)/SUM(F11438:I11438)</f>
        <v>0.8089584380159357</v>
      </c>
      <c r="K11438" t="s">
        <v>8277</v>
      </c>
      <c r="L11438" s="1">
        <v>1E-58</v>
      </c>
      <c r="M11438" t="s">
        <v>8278</v>
      </c>
      <c r="N11438" s="1">
        <v>5.0000000000000001E-128</v>
      </c>
    </row>
    <row r="11439" spans="1:14">
      <c r="A11439" t="s">
        <v>28672</v>
      </c>
      <c r="B11439">
        <v>44.435000000000002</v>
      </c>
      <c r="C11439">
        <v>0</v>
      </c>
      <c r="D11439">
        <v>0</v>
      </c>
      <c r="E11439">
        <v>11.913</v>
      </c>
      <c r="F11439">
        <v>0</v>
      </c>
      <c r="G11439">
        <v>0</v>
      </c>
      <c r="H11439">
        <v>36.756</v>
      </c>
      <c r="I11439">
        <v>32.899000000000001</v>
      </c>
      <c r="J11439">
        <f>SUM(B11439:E11439)/SUM(F11439:I11439)</f>
        <v>0.8089584380159357</v>
      </c>
      <c r="K11439" t="s">
        <v>8277</v>
      </c>
      <c r="L11439" s="1">
        <v>1E-58</v>
      </c>
      <c r="M11439" t="s">
        <v>8279</v>
      </c>
      <c r="N11439" s="1">
        <v>3.9999999999999998E-23</v>
      </c>
    </row>
    <row r="11440" spans="1:14">
      <c r="A11440" t="s">
        <v>10505</v>
      </c>
      <c r="B11440">
        <v>34.067</v>
      </c>
      <c r="C11440">
        <v>0</v>
      </c>
      <c r="D11440">
        <v>23.789000000000001</v>
      </c>
      <c r="E11440">
        <v>0</v>
      </c>
      <c r="F11440">
        <v>0</v>
      </c>
      <c r="G11440">
        <v>29.248999999999999</v>
      </c>
      <c r="H11440">
        <v>42.268999999999998</v>
      </c>
      <c r="I11440">
        <v>0</v>
      </c>
      <c r="J11440">
        <f>SUM(B11440:E11440)/SUM(F11440:I11440)</f>
        <v>0.80897116809754188</v>
      </c>
      <c r="K11440" t="s">
        <v>10506</v>
      </c>
      <c r="L11440" s="1">
        <v>2.9999999999999999E-81</v>
      </c>
      <c r="M11440" t="s">
        <v>10507</v>
      </c>
      <c r="N11440" s="1">
        <v>1E-89</v>
      </c>
    </row>
    <row r="11441" spans="1:14">
      <c r="A11441" t="s">
        <v>1960</v>
      </c>
      <c r="B11441">
        <v>74.326999999999998</v>
      </c>
      <c r="C11441">
        <v>24.053999999999998</v>
      </c>
      <c r="D11441">
        <v>38.927</v>
      </c>
      <c r="E11441">
        <v>0</v>
      </c>
      <c r="F11441">
        <v>32.018000000000001</v>
      </c>
      <c r="G11441">
        <v>47.862000000000002</v>
      </c>
      <c r="H11441">
        <v>69.168000000000006</v>
      </c>
      <c r="I11441">
        <v>20.637</v>
      </c>
      <c r="J11441">
        <f>SUM(B11441:E11441)/SUM(F11441:I11441)</f>
        <v>0.80919350561334236</v>
      </c>
      <c r="K11441" t="s">
        <v>1961</v>
      </c>
      <c r="L11441" s="1">
        <v>7.9999999999999998E-48</v>
      </c>
      <c r="M11441" t="s">
        <v>1962</v>
      </c>
      <c r="N11441" s="1">
        <v>4.9999999999999996E-40</v>
      </c>
    </row>
    <row r="11442" spans="1:14">
      <c r="A11442" t="s">
        <v>9446</v>
      </c>
      <c r="B11442">
        <v>64.683000000000007</v>
      </c>
      <c r="C11442">
        <v>0</v>
      </c>
      <c r="D11442">
        <v>27.100999999999999</v>
      </c>
      <c r="E11442">
        <v>10.404999999999999</v>
      </c>
      <c r="F11442">
        <v>0</v>
      </c>
      <c r="G11442">
        <v>33.320999999999998</v>
      </c>
      <c r="H11442">
        <v>64.206999999999994</v>
      </c>
      <c r="I11442">
        <v>28.734999999999999</v>
      </c>
      <c r="J11442">
        <f>SUM(B11442:E11442)/SUM(F11442:I11442)</f>
        <v>0.80933448436992639</v>
      </c>
      <c r="K11442" t="s">
        <v>9447</v>
      </c>
      <c r="L11442" s="1">
        <v>1.9999999999999999E-69</v>
      </c>
      <c r="M11442" t="s">
        <v>9448</v>
      </c>
      <c r="N11442" s="1">
        <v>2.0000000000000001E-138</v>
      </c>
    </row>
    <row r="11443" spans="1:14">
      <c r="A11443" t="s">
        <v>6196</v>
      </c>
      <c r="B11443">
        <v>0</v>
      </c>
      <c r="C11443">
        <v>76.325999999999993</v>
      </c>
      <c r="D11443">
        <v>0</v>
      </c>
      <c r="E11443">
        <v>0</v>
      </c>
      <c r="F11443">
        <v>0</v>
      </c>
      <c r="G11443">
        <v>50.622999999999998</v>
      </c>
      <c r="H11443">
        <v>0</v>
      </c>
      <c r="I11443">
        <v>43.655000000000001</v>
      </c>
      <c r="J11443">
        <f>SUM(B11443:E11443)/SUM(F11443:I11443)</f>
        <v>0.80958442054349899</v>
      </c>
      <c r="K11443" t="s">
        <v>6197</v>
      </c>
      <c r="L11443" s="1">
        <v>2.9999999999999999E-46</v>
      </c>
      <c r="M11443" t="s">
        <v>3524</v>
      </c>
      <c r="N11443" s="1">
        <v>2.0000000000000001E-33</v>
      </c>
    </row>
    <row r="11444" spans="1:14">
      <c r="A11444" t="s">
        <v>18482</v>
      </c>
      <c r="B11444">
        <v>103.932</v>
      </c>
      <c r="C11444">
        <v>67.27</v>
      </c>
      <c r="D11444">
        <v>18.143999999999998</v>
      </c>
      <c r="E11444">
        <v>13.932</v>
      </c>
      <c r="F11444">
        <v>59.694000000000003</v>
      </c>
      <c r="G11444">
        <v>66.924999999999997</v>
      </c>
      <c r="H11444">
        <v>85.971999999999994</v>
      </c>
      <c r="I11444">
        <v>38.475000000000001</v>
      </c>
      <c r="J11444">
        <f>SUM(B11444:E11444)/SUM(F11444:I11444)</f>
        <v>0.80965961141691822</v>
      </c>
      <c r="K11444" t="s">
        <v>18483</v>
      </c>
      <c r="L11444" s="1">
        <v>8.9999999999999997E-54</v>
      </c>
      <c r="M11444" t="s">
        <v>18484</v>
      </c>
      <c r="N11444" s="1">
        <v>1E-78</v>
      </c>
    </row>
    <row r="11445" spans="1:14">
      <c r="A11445" t="s">
        <v>26608</v>
      </c>
      <c r="B11445">
        <v>9.3330000000000002</v>
      </c>
      <c r="C11445">
        <v>0</v>
      </c>
      <c r="D11445">
        <v>9.7759999999999998</v>
      </c>
      <c r="E11445">
        <v>0</v>
      </c>
      <c r="F11445">
        <v>0</v>
      </c>
      <c r="G11445">
        <v>12.02</v>
      </c>
      <c r="H11445">
        <v>11.581</v>
      </c>
      <c r="I11445">
        <v>0</v>
      </c>
      <c r="J11445">
        <f>SUM(B11445:E11445)/SUM(F11445:I11445)</f>
        <v>0.80966908181856712</v>
      </c>
      <c r="K11445" t="s">
        <v>14651</v>
      </c>
      <c r="L11445" s="1">
        <v>4.9999999999999997E-99</v>
      </c>
      <c r="M11445" t="s">
        <v>14652</v>
      </c>
      <c r="N11445" s="1">
        <v>3.9999999999999997E-104</v>
      </c>
    </row>
    <row r="11446" spans="1:14">
      <c r="A11446" t="s">
        <v>3439</v>
      </c>
      <c r="B11446">
        <v>16.094000000000001</v>
      </c>
      <c r="C11446">
        <v>0</v>
      </c>
      <c r="D11446">
        <v>16.858000000000001</v>
      </c>
      <c r="E11446">
        <v>0</v>
      </c>
      <c r="F11446">
        <v>0</v>
      </c>
      <c r="G11446">
        <v>20.727</v>
      </c>
      <c r="H11446">
        <v>19.97</v>
      </c>
      <c r="I11446">
        <v>0</v>
      </c>
      <c r="J11446">
        <f>SUM(B11446:E11446)/SUM(F11446:I11446)</f>
        <v>0.8096911320244734</v>
      </c>
      <c r="K11446" t="s">
        <v>3440</v>
      </c>
      <c r="L11446" s="1">
        <v>4.0000000000000001E-53</v>
      </c>
      <c r="M11446" t="s">
        <v>3441</v>
      </c>
      <c r="N11446" s="1">
        <v>1.0000000000000001E-43</v>
      </c>
    </row>
    <row r="11447" spans="1:14">
      <c r="A11447" t="s">
        <v>38854</v>
      </c>
      <c r="B11447">
        <v>17.47</v>
      </c>
      <c r="C11447">
        <v>0</v>
      </c>
      <c r="D11447">
        <v>18.298999999999999</v>
      </c>
      <c r="E11447">
        <v>0</v>
      </c>
      <c r="F11447">
        <v>0</v>
      </c>
      <c r="G11447">
        <v>22.498999999999999</v>
      </c>
      <c r="H11447">
        <v>21.677</v>
      </c>
      <c r="I11447">
        <v>0</v>
      </c>
      <c r="J11447">
        <f>SUM(B11447:E11447)/SUM(F11447:I11447)</f>
        <v>0.80969304599782677</v>
      </c>
      <c r="K11447" t="s">
        <v>38855</v>
      </c>
      <c r="L11447" s="1">
        <v>1E-46</v>
      </c>
      <c r="M11447" t="s">
        <v>38856</v>
      </c>
      <c r="N11447" s="1">
        <v>5.9999999999999997E-18</v>
      </c>
    </row>
    <row r="11448" spans="1:14">
      <c r="A11448" t="s">
        <v>15609</v>
      </c>
      <c r="B11448">
        <v>23.766999999999999</v>
      </c>
      <c r="C11448">
        <v>0</v>
      </c>
      <c r="D11448">
        <v>24.895</v>
      </c>
      <c r="E11448">
        <v>0</v>
      </c>
      <c r="F11448">
        <v>0</v>
      </c>
      <c r="G11448">
        <v>30.609000000000002</v>
      </c>
      <c r="H11448">
        <v>29.49</v>
      </c>
      <c r="I11448">
        <v>0</v>
      </c>
      <c r="J11448">
        <f>SUM(B11448:E11448)/SUM(F11448:I11448)</f>
        <v>0.80969733273432165</v>
      </c>
      <c r="K11448" t="s">
        <v>15610</v>
      </c>
      <c r="L11448" s="1">
        <v>9.0000000000000003E-27</v>
      </c>
      <c r="M11448" t="s">
        <v>15611</v>
      </c>
      <c r="N11448" s="1">
        <v>2E-35</v>
      </c>
    </row>
    <row r="11449" spans="1:14">
      <c r="A11449" t="s">
        <v>12455</v>
      </c>
      <c r="B11449">
        <v>23.227</v>
      </c>
      <c r="C11449">
        <v>0</v>
      </c>
      <c r="D11449">
        <v>24.329000000000001</v>
      </c>
      <c r="E11449">
        <v>0</v>
      </c>
      <c r="F11449">
        <v>0</v>
      </c>
      <c r="G11449">
        <v>29.913</v>
      </c>
      <c r="H11449">
        <v>28.82</v>
      </c>
      <c r="I11449">
        <v>0</v>
      </c>
      <c r="J11449">
        <f>SUM(B11449:E11449)/SUM(F11449:I11449)</f>
        <v>0.80969812541501363</v>
      </c>
      <c r="K11449" t="s">
        <v>12456</v>
      </c>
      <c r="L11449" s="1">
        <v>7.9999999999999994E-34</v>
      </c>
      <c r="M11449" t="s">
        <v>12457</v>
      </c>
      <c r="N11449" s="1">
        <v>2.0000000000000001E-59</v>
      </c>
    </row>
    <row r="11450" spans="1:14">
      <c r="A11450" t="s">
        <v>10624</v>
      </c>
      <c r="B11450">
        <v>21.071999999999999</v>
      </c>
      <c r="C11450">
        <v>0</v>
      </c>
      <c r="D11450">
        <v>22.071999999999999</v>
      </c>
      <c r="E11450">
        <v>0</v>
      </c>
      <c r="F11450">
        <v>0</v>
      </c>
      <c r="G11450">
        <v>27.138000000000002</v>
      </c>
      <c r="H11450">
        <v>26.146000000000001</v>
      </c>
      <c r="I11450">
        <v>0</v>
      </c>
      <c r="J11450">
        <f>SUM(B11450:E11450)/SUM(F11450:I11450)</f>
        <v>0.80969897154868242</v>
      </c>
      <c r="K11450" t="s">
        <v>10625</v>
      </c>
      <c r="L11450" s="1">
        <v>4.0000000000000001E-13</v>
      </c>
      <c r="M11450" t="s">
        <v>10626</v>
      </c>
      <c r="N11450" s="1">
        <v>1.9999999999999999E-29</v>
      </c>
    </row>
    <row r="11451" spans="1:14">
      <c r="A11451" t="s">
        <v>37169</v>
      </c>
      <c r="B11451">
        <v>19.283000000000001</v>
      </c>
      <c r="C11451">
        <v>0</v>
      </c>
      <c r="D11451">
        <v>20.198</v>
      </c>
      <c r="E11451">
        <v>0</v>
      </c>
      <c r="F11451">
        <v>0</v>
      </c>
      <c r="G11451">
        <v>24.834</v>
      </c>
      <c r="H11451">
        <v>23.925999999999998</v>
      </c>
      <c r="I11451">
        <v>0</v>
      </c>
      <c r="J11451">
        <f>SUM(B11451:E11451)/SUM(F11451:I11451)</f>
        <v>0.80970057424118136</v>
      </c>
      <c r="K11451" t="s">
        <v>13489</v>
      </c>
      <c r="L11451" s="1">
        <v>5.0000000000000004E-44</v>
      </c>
      <c r="M11451" t="s">
        <v>13490</v>
      </c>
      <c r="N11451" s="1">
        <v>2E-169</v>
      </c>
    </row>
    <row r="11452" spans="1:14">
      <c r="A11452" t="s">
        <v>2444</v>
      </c>
      <c r="B11452">
        <v>14.705</v>
      </c>
      <c r="C11452">
        <v>0</v>
      </c>
      <c r="D11452">
        <v>15.403</v>
      </c>
      <c r="E11452">
        <v>0</v>
      </c>
      <c r="F11452">
        <v>0</v>
      </c>
      <c r="G11452">
        <v>18.937999999999999</v>
      </c>
      <c r="H11452">
        <v>18.245999999999999</v>
      </c>
      <c r="I11452">
        <v>0</v>
      </c>
      <c r="J11452">
        <f>SUM(B11452:E11452)/SUM(F11452:I11452)</f>
        <v>0.80970309810671259</v>
      </c>
      <c r="K11452" t="s">
        <v>2445</v>
      </c>
      <c r="L11452" s="1">
        <v>4.9999999999999998E-65</v>
      </c>
      <c r="M11452" t="s">
        <v>2446</v>
      </c>
      <c r="N11452" s="1">
        <v>1E-54</v>
      </c>
    </row>
    <row r="11453" spans="1:14">
      <c r="A11453" t="s">
        <v>31623</v>
      </c>
      <c r="B11453">
        <v>14.705</v>
      </c>
      <c r="C11453">
        <v>0</v>
      </c>
      <c r="D11453">
        <v>15.403</v>
      </c>
      <c r="E11453">
        <v>0</v>
      </c>
      <c r="F11453">
        <v>0</v>
      </c>
      <c r="G11453">
        <v>18.937999999999999</v>
      </c>
      <c r="H11453">
        <v>18.245999999999999</v>
      </c>
      <c r="I11453">
        <v>0</v>
      </c>
      <c r="J11453">
        <f>SUM(B11453:E11453)/SUM(F11453:I11453)</f>
        <v>0.80970309810671259</v>
      </c>
      <c r="K11453" t="s">
        <v>31624</v>
      </c>
      <c r="L11453" s="1">
        <v>2.0000000000000001E-63</v>
      </c>
      <c r="M11453" t="s">
        <v>31625</v>
      </c>
      <c r="N11453" s="1">
        <v>8.0000000000000003E-10</v>
      </c>
    </row>
    <row r="11454" spans="1:14">
      <c r="A11454" t="s">
        <v>30641</v>
      </c>
      <c r="B11454">
        <v>18.582000000000001</v>
      </c>
      <c r="C11454">
        <v>0</v>
      </c>
      <c r="D11454">
        <v>19.463999999999999</v>
      </c>
      <c r="E11454">
        <v>0</v>
      </c>
      <c r="F11454">
        <v>0</v>
      </c>
      <c r="G11454">
        <v>23.931000000000001</v>
      </c>
      <c r="H11454">
        <v>23.056000000000001</v>
      </c>
      <c r="I11454">
        <v>0</v>
      </c>
      <c r="J11454">
        <f>SUM(B11454:E11454)/SUM(F11454:I11454)</f>
        <v>0.80971332496222359</v>
      </c>
      <c r="K11454" t="s">
        <v>8774</v>
      </c>
      <c r="L11454" s="1">
        <v>7.0000000000000001E-49</v>
      </c>
      <c r="M11454" t="s">
        <v>8775</v>
      </c>
      <c r="N11454">
        <v>0</v>
      </c>
    </row>
    <row r="11455" spans="1:14">
      <c r="A11455" t="s">
        <v>9950</v>
      </c>
      <c r="B11455">
        <v>18.582000000000001</v>
      </c>
      <c r="C11455">
        <v>0</v>
      </c>
      <c r="D11455">
        <v>19.463999999999999</v>
      </c>
      <c r="E11455">
        <v>0</v>
      </c>
      <c r="F11455">
        <v>0</v>
      </c>
      <c r="G11455">
        <v>23.931000000000001</v>
      </c>
      <c r="H11455">
        <v>23.056000000000001</v>
      </c>
      <c r="I11455">
        <v>0</v>
      </c>
      <c r="J11455">
        <f>SUM(B11455:E11455)/SUM(F11455:I11455)</f>
        <v>0.80971332496222359</v>
      </c>
      <c r="K11455" t="s">
        <v>9951</v>
      </c>
      <c r="L11455" s="1">
        <v>2.0000000000000002E-43</v>
      </c>
      <c r="M11455" t="s">
        <v>9952</v>
      </c>
      <c r="N11455" s="1">
        <v>2.9999999999999998E-128</v>
      </c>
    </row>
    <row r="11456" spans="1:14">
      <c r="A11456" t="s">
        <v>34778</v>
      </c>
      <c r="B11456">
        <v>18.582000000000001</v>
      </c>
      <c r="C11456">
        <v>0</v>
      </c>
      <c r="D11456">
        <v>19.463999999999999</v>
      </c>
      <c r="E11456">
        <v>0</v>
      </c>
      <c r="F11456">
        <v>0</v>
      </c>
      <c r="G11456">
        <v>23.931000000000001</v>
      </c>
      <c r="H11456">
        <v>23.056000000000001</v>
      </c>
      <c r="I11456">
        <v>0</v>
      </c>
      <c r="J11456">
        <f>SUM(B11456:E11456)/SUM(F11456:I11456)</f>
        <v>0.80971332496222359</v>
      </c>
      <c r="K11456" t="s">
        <v>537</v>
      </c>
      <c r="L11456" s="1">
        <v>9.9999999999999995E-7</v>
      </c>
      <c r="M11456" t="s">
        <v>539</v>
      </c>
      <c r="N11456" s="1">
        <v>9.9999999999999997E-61</v>
      </c>
    </row>
    <row r="11457" spans="1:14">
      <c r="A11457" t="s">
        <v>22413</v>
      </c>
      <c r="B11457">
        <v>18.582000000000001</v>
      </c>
      <c r="C11457">
        <v>0</v>
      </c>
      <c r="D11457">
        <v>19.463999999999999</v>
      </c>
      <c r="E11457">
        <v>0</v>
      </c>
      <c r="F11457">
        <v>0</v>
      </c>
      <c r="G11457">
        <v>23.931000000000001</v>
      </c>
      <c r="H11457">
        <v>23.056000000000001</v>
      </c>
      <c r="I11457">
        <v>0</v>
      </c>
      <c r="J11457">
        <f>SUM(B11457:E11457)/SUM(F11457:I11457)</f>
        <v>0.80971332496222359</v>
      </c>
      <c r="K11457" t="s">
        <v>22117</v>
      </c>
      <c r="L11457" s="1">
        <v>3.9999999999999998E-20</v>
      </c>
      <c r="M11457" t="s">
        <v>22118</v>
      </c>
      <c r="N11457" s="1">
        <v>8.9999999999999995E-23</v>
      </c>
    </row>
    <row r="11458" spans="1:14">
      <c r="A11458" t="s">
        <v>34778</v>
      </c>
      <c r="B11458">
        <v>18.582000000000001</v>
      </c>
      <c r="C11458">
        <v>0</v>
      </c>
      <c r="D11458">
        <v>19.463999999999999</v>
      </c>
      <c r="E11458">
        <v>0</v>
      </c>
      <c r="F11458">
        <v>0</v>
      </c>
      <c r="G11458">
        <v>23.931000000000001</v>
      </c>
      <c r="H11458">
        <v>23.056000000000001</v>
      </c>
      <c r="I11458">
        <v>0</v>
      </c>
      <c r="J11458">
        <f>SUM(B11458:E11458)/SUM(F11458:I11458)</f>
        <v>0.80971332496222359</v>
      </c>
      <c r="K11458" t="s">
        <v>537</v>
      </c>
      <c r="L11458" s="1">
        <v>9.9999999999999995E-7</v>
      </c>
      <c r="M11458" t="s">
        <v>541</v>
      </c>
      <c r="N11458" s="1">
        <v>7.0000000000000001E-12</v>
      </c>
    </row>
    <row r="11459" spans="1:14">
      <c r="A11459" t="s">
        <v>34778</v>
      </c>
      <c r="B11459">
        <v>18.582000000000001</v>
      </c>
      <c r="C11459">
        <v>0</v>
      </c>
      <c r="D11459">
        <v>19.463999999999999</v>
      </c>
      <c r="E11459">
        <v>0</v>
      </c>
      <c r="F11459">
        <v>0</v>
      </c>
      <c r="G11459">
        <v>23.931000000000001</v>
      </c>
      <c r="H11459">
        <v>23.056000000000001</v>
      </c>
      <c r="I11459">
        <v>0</v>
      </c>
      <c r="J11459">
        <f>SUM(B11459:E11459)/SUM(F11459:I11459)</f>
        <v>0.80971332496222359</v>
      </c>
      <c r="K11459" t="s">
        <v>537</v>
      </c>
      <c r="L11459" s="1">
        <v>9.9999999999999995E-7</v>
      </c>
      <c r="M11459" t="s">
        <v>538</v>
      </c>
      <c r="N11459" s="1">
        <v>8.9999999999999999E-11</v>
      </c>
    </row>
    <row r="11460" spans="1:14">
      <c r="A11460" t="s">
        <v>34778</v>
      </c>
      <c r="B11460">
        <v>18.582000000000001</v>
      </c>
      <c r="C11460">
        <v>0</v>
      </c>
      <c r="D11460">
        <v>19.463999999999999</v>
      </c>
      <c r="E11460">
        <v>0</v>
      </c>
      <c r="F11460">
        <v>0</v>
      </c>
      <c r="G11460">
        <v>23.931000000000001</v>
      </c>
      <c r="H11460">
        <v>23.056000000000001</v>
      </c>
      <c r="I11460">
        <v>0</v>
      </c>
      <c r="J11460">
        <f>SUM(B11460:E11460)/SUM(F11460:I11460)</f>
        <v>0.80971332496222359</v>
      </c>
      <c r="K11460" t="s">
        <v>537</v>
      </c>
      <c r="L11460" s="1">
        <v>9.9999999999999995E-7</v>
      </c>
      <c r="M11460" t="s">
        <v>540</v>
      </c>
      <c r="N11460" s="1">
        <v>8.0000000000000002E-8</v>
      </c>
    </row>
    <row r="11461" spans="1:14">
      <c r="A11461" t="s">
        <v>32343</v>
      </c>
      <c r="B11461">
        <v>22.966000000000001</v>
      </c>
      <c r="C11461">
        <v>14.865</v>
      </c>
      <c r="D11461">
        <v>12.028</v>
      </c>
      <c r="E11461">
        <v>0</v>
      </c>
      <c r="F11461">
        <v>19.786000000000001</v>
      </c>
      <c r="G11461">
        <v>14.789</v>
      </c>
      <c r="H11461">
        <v>14.247999999999999</v>
      </c>
      <c r="I11461">
        <v>12.753</v>
      </c>
      <c r="J11461">
        <f>SUM(B11461:E11461)/SUM(F11461:I11461)</f>
        <v>0.80971482395738603</v>
      </c>
      <c r="K11461" t="s">
        <v>26767</v>
      </c>
      <c r="L11461" s="1">
        <v>6E-52</v>
      </c>
      <c r="M11461" t="s">
        <v>26768</v>
      </c>
      <c r="N11461" s="1">
        <v>4.9999999999999999E-119</v>
      </c>
    </row>
    <row r="11462" spans="1:14">
      <c r="A11462" t="s">
        <v>37638</v>
      </c>
      <c r="B11462">
        <v>0</v>
      </c>
      <c r="C11462">
        <v>31.498999999999999</v>
      </c>
      <c r="D11462">
        <v>25.488</v>
      </c>
      <c r="E11462">
        <v>9.7859999999999996</v>
      </c>
      <c r="F11462">
        <v>41.927999999999997</v>
      </c>
      <c r="G11462">
        <v>0</v>
      </c>
      <c r="H11462">
        <v>0</v>
      </c>
      <c r="I11462">
        <v>40.536000000000001</v>
      </c>
      <c r="J11462">
        <f>SUM(B11462:E11462)/SUM(F11462:I11462)</f>
        <v>0.80972303065580131</v>
      </c>
      <c r="K11462" t="s">
        <v>17125</v>
      </c>
      <c r="L11462" s="1">
        <v>4E-73</v>
      </c>
      <c r="M11462" t="s">
        <v>17126</v>
      </c>
      <c r="N11462" s="1">
        <v>6.9999999999999996E-10</v>
      </c>
    </row>
    <row r="11463" spans="1:14">
      <c r="A11463" t="s">
        <v>15113</v>
      </c>
      <c r="B11463">
        <v>13.273</v>
      </c>
      <c r="C11463">
        <v>0</v>
      </c>
      <c r="D11463">
        <v>13.903</v>
      </c>
      <c r="E11463">
        <v>0</v>
      </c>
      <c r="F11463">
        <v>0</v>
      </c>
      <c r="G11463">
        <v>17.093</v>
      </c>
      <c r="H11463">
        <v>16.469000000000001</v>
      </c>
      <c r="I11463">
        <v>0</v>
      </c>
      <c r="J11463">
        <f>SUM(B11463:E11463)/SUM(F11463:I11463)</f>
        <v>0.80972528454800086</v>
      </c>
      <c r="K11463" t="s">
        <v>15114</v>
      </c>
      <c r="L11463" s="1">
        <v>9.9999999999999993E-35</v>
      </c>
      <c r="M11463" t="s">
        <v>15115</v>
      </c>
      <c r="N11463" s="1">
        <v>2.9999999999999997E-8</v>
      </c>
    </row>
    <row r="11464" spans="1:14">
      <c r="A11464" t="s">
        <v>35142</v>
      </c>
      <c r="B11464">
        <v>14.6</v>
      </c>
      <c r="C11464">
        <v>18.899999999999999</v>
      </c>
      <c r="D11464">
        <v>0</v>
      </c>
      <c r="E11464">
        <v>0</v>
      </c>
      <c r="F11464">
        <v>25.157</v>
      </c>
      <c r="G11464">
        <v>0</v>
      </c>
      <c r="H11464">
        <v>0</v>
      </c>
      <c r="I11464">
        <v>16.215</v>
      </c>
      <c r="J11464">
        <f>SUM(B11464:E11464)/SUM(F11464:I11464)</f>
        <v>0.80972638499468241</v>
      </c>
      <c r="K11464" t="s">
        <v>11674</v>
      </c>
      <c r="L11464" s="1">
        <v>3.0000000000000003E-67</v>
      </c>
      <c r="M11464" t="s">
        <v>10422</v>
      </c>
      <c r="N11464" s="1">
        <v>2E-120</v>
      </c>
    </row>
    <row r="11465" spans="1:14">
      <c r="A11465" t="s">
        <v>14601</v>
      </c>
      <c r="B11465">
        <v>14.92</v>
      </c>
      <c r="C11465">
        <v>0</v>
      </c>
      <c r="D11465">
        <v>15.628</v>
      </c>
      <c r="E11465">
        <v>0</v>
      </c>
      <c r="F11465">
        <v>0</v>
      </c>
      <c r="G11465">
        <v>19.213999999999999</v>
      </c>
      <c r="H11465">
        <v>18.512</v>
      </c>
      <c r="I11465">
        <v>0</v>
      </c>
      <c r="J11465">
        <f>SUM(B11465:E11465)/SUM(F11465:I11465)</f>
        <v>0.80973334040184497</v>
      </c>
      <c r="K11465" t="s">
        <v>14602</v>
      </c>
      <c r="L11465" s="1">
        <v>1E-53</v>
      </c>
      <c r="M11465" t="s">
        <v>14603</v>
      </c>
      <c r="N11465" s="1">
        <v>9.9999999999999995E-7</v>
      </c>
    </row>
    <row r="11466" spans="1:14">
      <c r="A11466" t="s">
        <v>31303</v>
      </c>
      <c r="B11466">
        <v>18.925999999999998</v>
      </c>
      <c r="C11466">
        <v>24.5</v>
      </c>
      <c r="D11466">
        <v>0</v>
      </c>
      <c r="E11466">
        <v>0</v>
      </c>
      <c r="F11466">
        <v>32.610999999999997</v>
      </c>
      <c r="G11466">
        <v>0</v>
      </c>
      <c r="H11466">
        <v>0</v>
      </c>
      <c r="I11466">
        <v>21.018999999999998</v>
      </c>
      <c r="J11466">
        <f>SUM(B11466:E11466)/SUM(F11466:I11466)</f>
        <v>0.80973335819504022</v>
      </c>
      <c r="K11466" t="s">
        <v>4221</v>
      </c>
      <c r="L11466" s="1">
        <v>9.0000000000000002E-41</v>
      </c>
      <c r="M11466" t="s">
        <v>4222</v>
      </c>
      <c r="N11466" s="1">
        <v>7.9999999999999995E-106</v>
      </c>
    </row>
    <row r="11467" spans="1:14">
      <c r="A11467" t="s">
        <v>31303</v>
      </c>
      <c r="B11467">
        <v>18.925999999999998</v>
      </c>
      <c r="C11467">
        <v>24.5</v>
      </c>
      <c r="D11467">
        <v>0</v>
      </c>
      <c r="E11467">
        <v>0</v>
      </c>
      <c r="F11467">
        <v>32.610999999999997</v>
      </c>
      <c r="G11467">
        <v>0</v>
      </c>
      <c r="H11467">
        <v>0</v>
      </c>
      <c r="I11467">
        <v>21.018999999999998</v>
      </c>
      <c r="J11467">
        <f>SUM(B11467:E11467)/SUM(F11467:I11467)</f>
        <v>0.80973335819504022</v>
      </c>
      <c r="K11467" t="s">
        <v>4221</v>
      </c>
      <c r="L11467" s="1">
        <v>9.0000000000000002E-41</v>
      </c>
      <c r="M11467" t="s">
        <v>4222</v>
      </c>
      <c r="N11467" s="1">
        <v>1.9999999999999999E-82</v>
      </c>
    </row>
    <row r="11468" spans="1:14">
      <c r="A11468" t="s">
        <v>36993</v>
      </c>
      <c r="B11468">
        <v>14</v>
      </c>
      <c r="C11468">
        <v>18.123000000000001</v>
      </c>
      <c r="D11468">
        <v>0</v>
      </c>
      <c r="E11468">
        <v>0</v>
      </c>
      <c r="F11468">
        <v>24.123000000000001</v>
      </c>
      <c r="G11468">
        <v>0</v>
      </c>
      <c r="H11468">
        <v>0</v>
      </c>
      <c r="I11468">
        <v>15.548</v>
      </c>
      <c r="J11468">
        <f>SUM(B11468:E11468)/SUM(F11468:I11468)</f>
        <v>0.80973507095863495</v>
      </c>
      <c r="K11468" t="s">
        <v>31729</v>
      </c>
      <c r="L11468" s="1">
        <v>9.9999999999999997E-61</v>
      </c>
      <c r="M11468" t="s">
        <v>24719</v>
      </c>
      <c r="N11468" s="1">
        <v>2.0000000000000001E-33</v>
      </c>
    </row>
    <row r="11469" spans="1:14">
      <c r="A11469" t="s">
        <v>36993</v>
      </c>
      <c r="B11469">
        <v>14</v>
      </c>
      <c r="C11469">
        <v>18.123000000000001</v>
      </c>
      <c r="D11469">
        <v>0</v>
      </c>
      <c r="E11469">
        <v>0</v>
      </c>
      <c r="F11469">
        <v>24.123000000000001</v>
      </c>
      <c r="G11469">
        <v>0</v>
      </c>
      <c r="H11469">
        <v>0</v>
      </c>
      <c r="I11469">
        <v>15.548</v>
      </c>
      <c r="J11469">
        <f>SUM(B11469:E11469)/SUM(F11469:I11469)</f>
        <v>0.80973507095863495</v>
      </c>
      <c r="K11469" t="s">
        <v>31729</v>
      </c>
      <c r="L11469" s="1">
        <v>9.9999999999999997E-61</v>
      </c>
      <c r="M11469" t="s">
        <v>24719</v>
      </c>
      <c r="N11469" s="1">
        <v>8.0000000000000005E-9</v>
      </c>
    </row>
    <row r="11470" spans="1:14">
      <c r="A11470" t="s">
        <v>33929</v>
      </c>
      <c r="B11470">
        <v>15.254</v>
      </c>
      <c r="C11470">
        <v>19.745999999999999</v>
      </c>
      <c r="D11470">
        <v>0</v>
      </c>
      <c r="E11470">
        <v>0</v>
      </c>
      <c r="F11470">
        <v>26.283000000000001</v>
      </c>
      <c r="G11470">
        <v>0</v>
      </c>
      <c r="H11470">
        <v>0</v>
      </c>
      <c r="I11470">
        <v>16.940999999999999</v>
      </c>
      <c r="J11470">
        <f>SUM(B11470:E11470)/SUM(F11470:I11470)</f>
        <v>0.80973533222283911</v>
      </c>
      <c r="K11470" t="s">
        <v>14902</v>
      </c>
      <c r="L11470" s="1">
        <v>6E-51</v>
      </c>
      <c r="M11470" t="s">
        <v>14903</v>
      </c>
      <c r="N11470" s="1">
        <v>5.0000000000000002E-14</v>
      </c>
    </row>
    <row r="11471" spans="1:14">
      <c r="A11471" t="s">
        <v>3818</v>
      </c>
      <c r="B11471">
        <v>20.856999999999999</v>
      </c>
      <c r="C11471">
        <v>27</v>
      </c>
      <c r="D11471">
        <v>0</v>
      </c>
      <c r="E11471">
        <v>0</v>
      </c>
      <c r="F11471">
        <v>35.938000000000002</v>
      </c>
      <c r="G11471">
        <v>0</v>
      </c>
      <c r="H11471">
        <v>0</v>
      </c>
      <c r="I11471">
        <v>23.164000000000001</v>
      </c>
      <c r="J11471">
        <f>SUM(B11471:E11471)/SUM(F11471:I11471)</f>
        <v>0.80973571114344689</v>
      </c>
      <c r="K11471" t="s">
        <v>3819</v>
      </c>
      <c r="L11471" s="1">
        <v>6.9999999999999999E-35</v>
      </c>
      <c r="M11471" t="s">
        <v>3820</v>
      </c>
      <c r="N11471" s="1">
        <v>3.0000000000000001E-12</v>
      </c>
    </row>
    <row r="11472" spans="1:14">
      <c r="A11472" t="s">
        <v>27213</v>
      </c>
      <c r="B11472">
        <v>11.815</v>
      </c>
      <c r="C11472">
        <v>15.295</v>
      </c>
      <c r="D11472">
        <v>0</v>
      </c>
      <c r="E11472">
        <v>0</v>
      </c>
      <c r="F11472">
        <v>20.358000000000001</v>
      </c>
      <c r="G11472">
        <v>0</v>
      </c>
      <c r="H11472">
        <v>0</v>
      </c>
      <c r="I11472">
        <v>13.122</v>
      </c>
      <c r="J11472">
        <f>SUM(B11472:E11472)/SUM(F11472:I11472)</f>
        <v>0.80973715651134992</v>
      </c>
      <c r="K11472" t="s">
        <v>27214</v>
      </c>
      <c r="L11472" s="1">
        <v>4.0000000000000002E-61</v>
      </c>
      <c r="M11472" t="s">
        <v>27215</v>
      </c>
      <c r="N11472" s="1">
        <v>4.0000000000000003E-31</v>
      </c>
    </row>
    <row r="11473" spans="1:14">
      <c r="A11473" t="s">
        <v>35213</v>
      </c>
      <c r="B11473">
        <v>12.167</v>
      </c>
      <c r="C11473">
        <v>15.75</v>
      </c>
      <c r="D11473">
        <v>0</v>
      </c>
      <c r="E11473">
        <v>0</v>
      </c>
      <c r="F11473">
        <v>20.963999999999999</v>
      </c>
      <c r="G11473">
        <v>0</v>
      </c>
      <c r="H11473">
        <v>0</v>
      </c>
      <c r="I11473">
        <v>13.512</v>
      </c>
      <c r="J11473">
        <f>SUM(B11473:E11473)/SUM(F11473:I11473)</f>
        <v>0.80975171133542179</v>
      </c>
      <c r="K11473" t="s">
        <v>20289</v>
      </c>
      <c r="L11473" s="1">
        <v>4.9999999999999996E-66</v>
      </c>
      <c r="M11473" t="s">
        <v>20290</v>
      </c>
      <c r="N11473" s="1">
        <v>9.0000000000000002E-42</v>
      </c>
    </row>
    <row r="11474" spans="1:14">
      <c r="A11474" t="s">
        <v>18850</v>
      </c>
      <c r="B11474">
        <v>69.054000000000002</v>
      </c>
      <c r="C11474">
        <v>0</v>
      </c>
      <c r="D11474">
        <v>28.931999999999999</v>
      </c>
      <c r="E11474">
        <v>33.323999999999998</v>
      </c>
      <c r="F11474">
        <v>47.594000000000001</v>
      </c>
      <c r="G11474">
        <v>0</v>
      </c>
      <c r="H11474">
        <v>68.545000000000002</v>
      </c>
      <c r="I11474">
        <v>46.014000000000003</v>
      </c>
      <c r="J11474">
        <f>SUM(B11474:E11474)/SUM(F11474:I11474)</f>
        <v>0.80979075317755445</v>
      </c>
      <c r="K11474" t="s">
        <v>7384</v>
      </c>
      <c r="L11474" s="1">
        <v>3E-68</v>
      </c>
      <c r="M11474" t="s">
        <v>7385</v>
      </c>
      <c r="N11474" s="1">
        <v>7.9999999999999996E-57</v>
      </c>
    </row>
    <row r="11475" spans="1:14">
      <c r="A11475" t="s">
        <v>39789</v>
      </c>
      <c r="B11475">
        <v>981.11599999999999</v>
      </c>
      <c r="C11475">
        <v>555.65099999999995</v>
      </c>
      <c r="D11475">
        <v>363.96899999999999</v>
      </c>
      <c r="E11475">
        <v>493.19099999999997</v>
      </c>
      <c r="F11475">
        <v>457.85399999999998</v>
      </c>
      <c r="G11475">
        <v>947.65800000000002</v>
      </c>
      <c r="H11475">
        <v>1141.28</v>
      </c>
      <c r="I11475">
        <v>408.60700000000003</v>
      </c>
      <c r="J11475">
        <f>SUM(B11475:E11475)/SUM(F11475:I11475)</f>
        <v>0.81001820735541963</v>
      </c>
      <c r="K11475" t="s">
        <v>1576</v>
      </c>
      <c r="L11475" s="1">
        <v>5.0000000000000002E-43</v>
      </c>
      <c r="M11475" t="s">
        <v>1577</v>
      </c>
      <c r="N11475">
        <v>0</v>
      </c>
    </row>
    <row r="11476" spans="1:14">
      <c r="A11476" t="s">
        <v>12270</v>
      </c>
      <c r="B11476">
        <v>31.206</v>
      </c>
      <c r="C11476">
        <v>0</v>
      </c>
      <c r="D11476">
        <v>0</v>
      </c>
      <c r="E11476">
        <v>12.548999999999999</v>
      </c>
      <c r="F11476">
        <v>0</v>
      </c>
      <c r="G11476">
        <v>0</v>
      </c>
      <c r="H11476">
        <v>19.36</v>
      </c>
      <c r="I11476">
        <v>34.656999999999996</v>
      </c>
      <c r="J11476">
        <f>SUM(B11476:E11476)/SUM(F11476:I11476)</f>
        <v>0.81002277060925265</v>
      </c>
      <c r="K11476" t="s">
        <v>105</v>
      </c>
      <c r="L11476" s="1">
        <v>9E-61</v>
      </c>
      <c r="M11476" t="s">
        <v>106</v>
      </c>
      <c r="N11476">
        <v>0</v>
      </c>
    </row>
    <row r="11477" spans="1:14">
      <c r="A11477" t="s">
        <v>787</v>
      </c>
      <c r="B11477">
        <v>40.475000000000001</v>
      </c>
      <c r="C11477">
        <v>0</v>
      </c>
      <c r="D11477">
        <v>0</v>
      </c>
      <c r="E11477">
        <v>16.277000000000001</v>
      </c>
      <c r="F11477">
        <v>0</v>
      </c>
      <c r="G11477">
        <v>0</v>
      </c>
      <c r="H11477">
        <v>25.111000000000001</v>
      </c>
      <c r="I11477">
        <v>44.951000000000001</v>
      </c>
      <c r="J11477">
        <f>SUM(B11477:E11477)/SUM(F11477:I11477)</f>
        <v>0.81002540606891049</v>
      </c>
      <c r="K11477" t="s">
        <v>788</v>
      </c>
      <c r="L11477" s="1">
        <v>9.9999999999999995E-45</v>
      </c>
      <c r="M11477" t="s">
        <v>789</v>
      </c>
      <c r="N11477" s="1">
        <v>2E-78</v>
      </c>
    </row>
    <row r="11478" spans="1:14">
      <c r="A11478" t="s">
        <v>12597</v>
      </c>
      <c r="B11478">
        <v>29.41</v>
      </c>
      <c r="C11478">
        <v>0</v>
      </c>
      <c r="D11478">
        <v>0</v>
      </c>
      <c r="E11478">
        <v>11.827</v>
      </c>
      <c r="F11478">
        <v>0</v>
      </c>
      <c r="G11478">
        <v>0</v>
      </c>
      <c r="H11478">
        <v>18.245999999999999</v>
      </c>
      <c r="I11478">
        <v>32.661999999999999</v>
      </c>
      <c r="J11478">
        <f>SUM(B11478:E11478)/SUM(F11478:I11478)</f>
        <v>0.81002985778266678</v>
      </c>
      <c r="K11478" t="s">
        <v>3772</v>
      </c>
      <c r="L11478" s="1">
        <v>2.0000000000000001E-62</v>
      </c>
      <c r="M11478" t="s">
        <v>3773</v>
      </c>
      <c r="N11478" s="1">
        <v>9.9999999999999994E-12</v>
      </c>
    </row>
    <row r="11479" spans="1:14">
      <c r="A11479" t="s">
        <v>31721</v>
      </c>
      <c r="B11479">
        <v>30.736999999999998</v>
      </c>
      <c r="C11479">
        <v>0</v>
      </c>
      <c r="D11479">
        <v>0</v>
      </c>
      <c r="E11479">
        <v>12.361000000000001</v>
      </c>
      <c r="F11479">
        <v>0</v>
      </c>
      <c r="G11479">
        <v>0</v>
      </c>
      <c r="H11479">
        <v>19.068999999999999</v>
      </c>
      <c r="I11479">
        <v>34.136000000000003</v>
      </c>
      <c r="J11479">
        <f>SUM(B11479:E11479)/SUM(F11479:I11479)</f>
        <v>0.81003665069072461</v>
      </c>
      <c r="K11479" t="s">
        <v>2225</v>
      </c>
      <c r="L11479" s="1">
        <v>8.0000000000000003E-62</v>
      </c>
      <c r="M11479" t="s">
        <v>2227</v>
      </c>
      <c r="N11479">
        <v>0</v>
      </c>
    </row>
    <row r="11480" spans="1:14">
      <c r="A11480" t="s">
        <v>31721</v>
      </c>
      <c r="B11480">
        <v>30.736999999999998</v>
      </c>
      <c r="C11480">
        <v>0</v>
      </c>
      <c r="D11480">
        <v>0</v>
      </c>
      <c r="E11480">
        <v>12.361000000000001</v>
      </c>
      <c r="F11480">
        <v>0</v>
      </c>
      <c r="G11480">
        <v>0</v>
      </c>
      <c r="H11480">
        <v>19.068999999999999</v>
      </c>
      <c r="I11480">
        <v>34.136000000000003</v>
      </c>
      <c r="J11480">
        <f>SUM(B11480:E11480)/SUM(F11480:I11480)</f>
        <v>0.81003665069072461</v>
      </c>
      <c r="K11480" t="s">
        <v>2225</v>
      </c>
      <c r="L11480" s="1">
        <v>8.0000000000000003E-62</v>
      </c>
      <c r="M11480" t="s">
        <v>2226</v>
      </c>
      <c r="N11480" s="1">
        <v>3.9999999999999996E-93</v>
      </c>
    </row>
    <row r="11481" spans="1:14">
      <c r="A11481" t="s">
        <v>29151</v>
      </c>
      <c r="B11481">
        <v>109.991</v>
      </c>
      <c r="C11481">
        <v>59.326000000000001</v>
      </c>
      <c r="D11481">
        <v>38.402999999999999</v>
      </c>
      <c r="E11481">
        <v>44.231999999999999</v>
      </c>
      <c r="F11481">
        <v>31.587</v>
      </c>
      <c r="G11481">
        <v>94.435000000000002</v>
      </c>
      <c r="H11481">
        <v>113.729</v>
      </c>
      <c r="I11481">
        <v>71.257000000000005</v>
      </c>
      <c r="J11481">
        <f>SUM(B11481:E11481)/SUM(F11481:I11481)</f>
        <v>0.81011420928079014</v>
      </c>
      <c r="K11481" t="s">
        <v>26140</v>
      </c>
      <c r="L11481" s="1">
        <v>2E-109</v>
      </c>
      <c r="M11481" t="s">
        <v>26141</v>
      </c>
      <c r="N11481" s="1">
        <v>1.0000000000000001E-9</v>
      </c>
    </row>
    <row r="11482" spans="1:14">
      <c r="A11482" t="s">
        <v>35508</v>
      </c>
      <c r="B11482">
        <v>46.454000000000001</v>
      </c>
      <c r="C11482">
        <v>120.271</v>
      </c>
      <c r="D11482">
        <v>0</v>
      </c>
      <c r="E11482">
        <v>12.454000000000001</v>
      </c>
      <c r="F11482">
        <v>53.363</v>
      </c>
      <c r="G11482">
        <v>19.942</v>
      </c>
      <c r="H11482">
        <v>96.066999999999993</v>
      </c>
      <c r="I11482">
        <v>51.591999999999999</v>
      </c>
      <c r="J11482">
        <f>SUM(B11482:E11482)/SUM(F11482:I11482)</f>
        <v>0.81089679766839851</v>
      </c>
      <c r="K11482" t="s">
        <v>7155</v>
      </c>
      <c r="L11482" s="1">
        <v>1E-59</v>
      </c>
      <c r="M11482" t="s">
        <v>7156</v>
      </c>
      <c r="N11482" s="1">
        <v>9.0000000000000002E-180</v>
      </c>
    </row>
    <row r="11483" spans="1:14">
      <c r="A11483" t="s">
        <v>17567</v>
      </c>
      <c r="B11483">
        <v>12.388</v>
      </c>
      <c r="C11483">
        <v>0</v>
      </c>
      <c r="D11483">
        <v>25.951000000000001</v>
      </c>
      <c r="E11483">
        <v>0</v>
      </c>
      <c r="F11483">
        <v>0</v>
      </c>
      <c r="G11483">
        <v>31.908000000000001</v>
      </c>
      <c r="H11483">
        <v>15.371</v>
      </c>
      <c r="I11483">
        <v>0</v>
      </c>
      <c r="J11483">
        <f>SUM(B11483:E11483)/SUM(F11483:I11483)</f>
        <v>0.81090970621206027</v>
      </c>
      <c r="K11483" t="s">
        <v>4669</v>
      </c>
      <c r="L11483" s="1">
        <v>4.9999999999999996E-72</v>
      </c>
      <c r="M11483" t="s">
        <v>4671</v>
      </c>
      <c r="N11483" s="1">
        <v>1.9999999999999999E-105</v>
      </c>
    </row>
    <row r="11484" spans="1:14">
      <c r="A11484" t="s">
        <v>17567</v>
      </c>
      <c r="B11484">
        <v>12.388</v>
      </c>
      <c r="C11484">
        <v>0</v>
      </c>
      <c r="D11484">
        <v>25.951000000000001</v>
      </c>
      <c r="E11484">
        <v>0</v>
      </c>
      <c r="F11484">
        <v>0</v>
      </c>
      <c r="G11484">
        <v>31.908000000000001</v>
      </c>
      <c r="H11484">
        <v>15.371</v>
      </c>
      <c r="I11484">
        <v>0</v>
      </c>
      <c r="J11484">
        <f>SUM(B11484:E11484)/SUM(F11484:I11484)</f>
        <v>0.81090970621206027</v>
      </c>
      <c r="K11484" t="s">
        <v>4669</v>
      </c>
      <c r="L11484" s="1">
        <v>4.9999999999999996E-72</v>
      </c>
      <c r="M11484" t="s">
        <v>4670</v>
      </c>
      <c r="N11484" s="1">
        <v>3.9999999999999997E-24</v>
      </c>
    </row>
    <row r="11485" spans="1:14">
      <c r="A11485" t="s">
        <v>10775</v>
      </c>
      <c r="B11485">
        <v>14.705</v>
      </c>
      <c r="C11485">
        <v>0</v>
      </c>
      <c r="D11485">
        <v>30.806000000000001</v>
      </c>
      <c r="E11485">
        <v>0</v>
      </c>
      <c r="F11485">
        <v>0</v>
      </c>
      <c r="G11485">
        <v>37.875999999999998</v>
      </c>
      <c r="H11485">
        <v>18.245999999999999</v>
      </c>
      <c r="I11485">
        <v>0</v>
      </c>
      <c r="J11485">
        <f>SUM(B11485:E11485)/SUM(F11485:I11485)</f>
        <v>0.81092976016535412</v>
      </c>
      <c r="K11485" t="s">
        <v>10776</v>
      </c>
      <c r="L11485" s="1">
        <v>1E-52</v>
      </c>
      <c r="M11485" t="s">
        <v>10777</v>
      </c>
      <c r="N11485">
        <v>0</v>
      </c>
    </row>
    <row r="11486" spans="1:14">
      <c r="A11486" t="s">
        <v>9408</v>
      </c>
      <c r="B11486">
        <v>75.147000000000006</v>
      </c>
      <c r="C11486">
        <v>77.822000000000003</v>
      </c>
      <c r="D11486">
        <v>15.743</v>
      </c>
      <c r="E11486">
        <v>60.44</v>
      </c>
      <c r="F11486">
        <v>25.896999999999998</v>
      </c>
      <c r="G11486">
        <v>38.712000000000003</v>
      </c>
      <c r="H11486">
        <v>167.834</v>
      </c>
      <c r="I11486">
        <v>50.073999999999998</v>
      </c>
      <c r="J11486">
        <f>SUM(B11486:E11486)/SUM(F11486:I11486)</f>
        <v>0.81110871204210722</v>
      </c>
      <c r="K11486" t="s">
        <v>6663</v>
      </c>
      <c r="L11486" s="1">
        <v>6E-57</v>
      </c>
      <c r="M11486" t="s">
        <v>6664</v>
      </c>
      <c r="N11486">
        <v>0</v>
      </c>
    </row>
    <row r="11487" spans="1:14">
      <c r="A11487" t="s">
        <v>504</v>
      </c>
      <c r="B11487">
        <v>107.578</v>
      </c>
      <c r="C11487">
        <v>46.42</v>
      </c>
      <c r="D11487">
        <v>18.780999999999999</v>
      </c>
      <c r="E11487">
        <v>43.262</v>
      </c>
      <c r="F11487">
        <v>0</v>
      </c>
      <c r="G11487">
        <v>46.182000000000002</v>
      </c>
      <c r="H11487">
        <v>200.22399999999999</v>
      </c>
      <c r="I11487">
        <v>19.913</v>
      </c>
      <c r="J11487">
        <f>SUM(B11487:E11487)/SUM(F11487:I11487)</f>
        <v>0.8112113668194908</v>
      </c>
      <c r="K11487" t="s">
        <v>505</v>
      </c>
      <c r="L11487" s="1">
        <v>7.9999999999999998E-48</v>
      </c>
      <c r="M11487" t="s">
        <v>506</v>
      </c>
      <c r="N11487" s="1">
        <v>1.9999999999999999E-49</v>
      </c>
    </row>
    <row r="11488" spans="1:14">
      <c r="A11488" t="s">
        <v>504</v>
      </c>
      <c r="B11488">
        <v>107.578</v>
      </c>
      <c r="C11488">
        <v>46.42</v>
      </c>
      <c r="D11488">
        <v>18.780999999999999</v>
      </c>
      <c r="E11488">
        <v>43.262</v>
      </c>
      <c r="F11488">
        <v>0</v>
      </c>
      <c r="G11488">
        <v>46.182000000000002</v>
      </c>
      <c r="H11488">
        <v>200.22399999999999</v>
      </c>
      <c r="I11488">
        <v>19.913</v>
      </c>
      <c r="J11488">
        <f>SUM(B11488:E11488)/SUM(F11488:I11488)</f>
        <v>0.8112113668194908</v>
      </c>
      <c r="K11488" t="s">
        <v>505</v>
      </c>
      <c r="L11488" s="1">
        <v>7.9999999999999998E-48</v>
      </c>
      <c r="M11488" t="s">
        <v>506</v>
      </c>
      <c r="N11488" s="1">
        <v>1.0000000000000001E-31</v>
      </c>
    </row>
    <row r="11489" spans="1:14">
      <c r="A11489" t="s">
        <v>38217</v>
      </c>
      <c r="B11489">
        <v>74.326999999999998</v>
      </c>
      <c r="C11489">
        <v>96.216999999999999</v>
      </c>
      <c r="D11489">
        <v>97.317999999999998</v>
      </c>
      <c r="E11489">
        <v>59.780999999999999</v>
      </c>
      <c r="F11489">
        <v>32.018000000000001</v>
      </c>
      <c r="G11489">
        <v>143.58500000000001</v>
      </c>
      <c r="H11489">
        <v>207.50399999999999</v>
      </c>
      <c r="I11489">
        <v>20.637</v>
      </c>
      <c r="J11489">
        <f>SUM(B11489:E11489)/SUM(F11489:I11489)</f>
        <v>0.81151175001981457</v>
      </c>
      <c r="K11489" t="s">
        <v>5356</v>
      </c>
      <c r="L11489" s="1">
        <v>2.0000000000000001E-42</v>
      </c>
      <c r="M11489" t="s">
        <v>5357</v>
      </c>
      <c r="N11489" s="1">
        <v>2.0000000000000001E-89</v>
      </c>
    </row>
    <row r="11490" spans="1:14">
      <c r="A11490" t="s">
        <v>10216</v>
      </c>
      <c r="B11490">
        <v>159.27199999999999</v>
      </c>
      <c r="C11490">
        <v>85.908000000000001</v>
      </c>
      <c r="D11490">
        <v>111.22</v>
      </c>
      <c r="E11490">
        <v>96.075999999999993</v>
      </c>
      <c r="F11490">
        <v>114.349</v>
      </c>
      <c r="G11490">
        <v>102.56</v>
      </c>
      <c r="H11490">
        <v>296.435</v>
      </c>
      <c r="I11490">
        <v>44.222000000000001</v>
      </c>
      <c r="J11490">
        <f>SUM(B11490:E11490)/SUM(F11490:I11490)</f>
        <v>0.81152007116646274</v>
      </c>
      <c r="K11490" t="s">
        <v>10217</v>
      </c>
      <c r="L11490" s="1">
        <v>3.0000000000000001E-61</v>
      </c>
      <c r="M11490" t="s">
        <v>10218</v>
      </c>
      <c r="N11490" s="1">
        <v>2.9999999999999999E-21</v>
      </c>
    </row>
    <row r="11491" spans="1:14">
      <c r="A11491" t="s">
        <v>29495</v>
      </c>
      <c r="B11491">
        <v>130.19</v>
      </c>
      <c r="C11491">
        <v>235.94499999999999</v>
      </c>
      <c r="D11491">
        <v>54.548000000000002</v>
      </c>
      <c r="E11491">
        <v>104.712</v>
      </c>
      <c r="F11491">
        <v>224.32900000000001</v>
      </c>
      <c r="G11491">
        <v>150.90100000000001</v>
      </c>
      <c r="H11491">
        <v>113.077</v>
      </c>
      <c r="I11491">
        <v>159.047</v>
      </c>
      <c r="J11491">
        <f>SUM(B11491:E11491)/SUM(F11491:I11491)</f>
        <v>0.81160385198824747</v>
      </c>
      <c r="K11491" t="s">
        <v>7093</v>
      </c>
      <c r="L11491" s="1">
        <v>1E-73</v>
      </c>
      <c r="M11491" t="s">
        <v>7094</v>
      </c>
      <c r="N11491" s="1">
        <v>9.9999999999999995E-21</v>
      </c>
    </row>
    <row r="11492" spans="1:14">
      <c r="A11492" t="s">
        <v>1387</v>
      </c>
      <c r="B11492">
        <v>314.976</v>
      </c>
      <c r="C11492">
        <v>190.85599999999999</v>
      </c>
      <c r="D11492">
        <v>70.195999999999998</v>
      </c>
      <c r="E11492">
        <v>64.680999999999997</v>
      </c>
      <c r="F11492">
        <v>207.85300000000001</v>
      </c>
      <c r="G11492">
        <v>103.569</v>
      </c>
      <c r="H11492">
        <v>299.351</v>
      </c>
      <c r="I11492">
        <v>178.626</v>
      </c>
      <c r="J11492">
        <f>SUM(B11492:E11492)/SUM(F11492:I11492)</f>
        <v>0.81164151462061651</v>
      </c>
      <c r="K11492" t="s">
        <v>1388</v>
      </c>
      <c r="L11492" s="1">
        <v>3.0000000000000002E-154</v>
      </c>
      <c r="M11492" t="s">
        <v>1389</v>
      </c>
      <c r="N11492" s="1">
        <v>1E-136</v>
      </c>
    </row>
    <row r="11493" spans="1:14">
      <c r="A11493" t="s">
        <v>28409</v>
      </c>
      <c r="B11493">
        <v>49.253</v>
      </c>
      <c r="C11493">
        <v>0</v>
      </c>
      <c r="D11493">
        <v>0</v>
      </c>
      <c r="E11493">
        <v>0</v>
      </c>
      <c r="F11493">
        <v>0</v>
      </c>
      <c r="G11493">
        <v>31.715</v>
      </c>
      <c r="H11493">
        <v>15.278</v>
      </c>
      <c r="I11493">
        <v>13.675000000000001</v>
      </c>
      <c r="J11493">
        <f>SUM(B11493:E11493)/SUM(F11493:I11493)</f>
        <v>0.81184479461989834</v>
      </c>
      <c r="K11493" t="s">
        <v>28410</v>
      </c>
      <c r="L11493" s="1">
        <v>1.9999999999999999E-44</v>
      </c>
      <c r="M11493" t="s">
        <v>28411</v>
      </c>
      <c r="N11493" s="1">
        <v>8.0000000000000006E-18</v>
      </c>
    </row>
    <row r="11494" spans="1:14">
      <c r="A11494" t="s">
        <v>30618</v>
      </c>
      <c r="B11494">
        <v>14.394</v>
      </c>
      <c r="C11494">
        <v>0</v>
      </c>
      <c r="D11494">
        <v>60.31</v>
      </c>
      <c r="E11494">
        <v>23.155000000000001</v>
      </c>
      <c r="F11494">
        <v>49.604999999999997</v>
      </c>
      <c r="G11494">
        <v>37.076000000000001</v>
      </c>
      <c r="H11494">
        <v>17.86</v>
      </c>
      <c r="I11494">
        <v>15.986000000000001</v>
      </c>
      <c r="J11494">
        <f>SUM(B11494:E11494)/SUM(F11494:I11494)</f>
        <v>0.81192595849892557</v>
      </c>
      <c r="K11494" t="s">
        <v>30619</v>
      </c>
      <c r="L11494" s="1">
        <v>9.9999999999999992E-66</v>
      </c>
      <c r="M11494" t="s">
        <v>30620</v>
      </c>
      <c r="N11494" s="1">
        <v>5.0000000000000001E-180</v>
      </c>
    </row>
    <row r="11495" spans="1:14">
      <c r="A11495" t="s">
        <v>36920</v>
      </c>
      <c r="B11495">
        <v>14.194000000000001</v>
      </c>
      <c r="C11495">
        <v>18.375</v>
      </c>
      <c r="D11495">
        <v>0</v>
      </c>
      <c r="E11495">
        <v>11.416</v>
      </c>
      <c r="F11495">
        <v>0</v>
      </c>
      <c r="G11495">
        <v>36.561</v>
      </c>
      <c r="H11495">
        <v>17.611999999999998</v>
      </c>
      <c r="I11495">
        <v>0</v>
      </c>
      <c r="J11495">
        <f>SUM(B11495:E11495)/SUM(F11495:I11495)</f>
        <v>0.81193583519465418</v>
      </c>
      <c r="K11495" t="s">
        <v>36921</v>
      </c>
      <c r="L11495" s="1">
        <v>9.9999999999999997E-61</v>
      </c>
      <c r="M11495" t="s">
        <v>36922</v>
      </c>
      <c r="N11495" s="1">
        <v>3.9999999999999998E-11</v>
      </c>
    </row>
    <row r="11496" spans="1:14">
      <c r="A11496" t="s">
        <v>35762</v>
      </c>
      <c r="B11496">
        <v>103.681</v>
      </c>
      <c r="C11496">
        <v>0</v>
      </c>
      <c r="D11496">
        <v>15.513999999999999</v>
      </c>
      <c r="E11496">
        <v>11.913</v>
      </c>
      <c r="F11496">
        <v>76.563999999999993</v>
      </c>
      <c r="G11496">
        <v>19.074999999999999</v>
      </c>
      <c r="H11496">
        <v>0</v>
      </c>
      <c r="I11496">
        <v>65.798000000000002</v>
      </c>
      <c r="J11496">
        <f>SUM(B11496:E11496)/SUM(F11496:I11496)</f>
        <v>0.81213104802492608</v>
      </c>
      <c r="K11496" t="s">
        <v>14112</v>
      </c>
      <c r="L11496" s="1">
        <v>3.0000000000000002E-60</v>
      </c>
      <c r="M11496" t="s">
        <v>3850</v>
      </c>
      <c r="N11496" s="1">
        <v>2.0000000000000001E-10</v>
      </c>
    </row>
    <row r="11497" spans="1:14">
      <c r="A11497" t="s">
        <v>12523</v>
      </c>
      <c r="B11497">
        <v>102.2</v>
      </c>
      <c r="C11497">
        <v>0</v>
      </c>
      <c r="D11497">
        <v>21.41</v>
      </c>
      <c r="E11497">
        <v>16.440000000000001</v>
      </c>
      <c r="F11497">
        <v>0</v>
      </c>
      <c r="G11497">
        <v>78.971000000000004</v>
      </c>
      <c r="H11497">
        <v>25.361999999999998</v>
      </c>
      <c r="I11497">
        <v>68.100999999999999</v>
      </c>
      <c r="J11497">
        <f>SUM(B11497:E11497)/SUM(F11497:I11497)</f>
        <v>0.81219481076817801</v>
      </c>
      <c r="K11497" t="s">
        <v>3418</v>
      </c>
      <c r="L11497" s="1">
        <v>9.9999999999999998E-46</v>
      </c>
      <c r="M11497" t="s">
        <v>3419</v>
      </c>
      <c r="N11497" s="1">
        <v>8.0000000000000002E-54</v>
      </c>
    </row>
    <row r="11498" spans="1:14">
      <c r="A11498" t="s">
        <v>35569</v>
      </c>
      <c r="B11498">
        <v>36.94</v>
      </c>
      <c r="C11498">
        <v>63.758000000000003</v>
      </c>
      <c r="D11498">
        <v>25.795000000000002</v>
      </c>
      <c r="E11498">
        <v>29.71</v>
      </c>
      <c r="F11498">
        <v>21.216999999999999</v>
      </c>
      <c r="G11498">
        <v>15.858000000000001</v>
      </c>
      <c r="H11498">
        <v>45.834000000000003</v>
      </c>
      <c r="I11498">
        <v>109.399</v>
      </c>
      <c r="J11498">
        <f>SUM(B11498:E11498)/SUM(F11498:I11498)</f>
        <v>0.81225430039311941</v>
      </c>
      <c r="K11498" t="s">
        <v>6984</v>
      </c>
      <c r="L11498" s="1">
        <v>2E-70</v>
      </c>
      <c r="M11498" t="s">
        <v>6985</v>
      </c>
      <c r="N11498" s="1">
        <v>6E-51</v>
      </c>
    </row>
    <row r="11499" spans="1:14">
      <c r="A11499" t="s">
        <v>36876</v>
      </c>
      <c r="B11499">
        <v>13.019</v>
      </c>
      <c r="C11499">
        <v>0</v>
      </c>
      <c r="D11499">
        <v>0</v>
      </c>
      <c r="E11499">
        <v>10.471</v>
      </c>
      <c r="F11499">
        <v>0</v>
      </c>
      <c r="G11499">
        <v>0</v>
      </c>
      <c r="H11499">
        <v>0</v>
      </c>
      <c r="I11499">
        <v>28.917999999999999</v>
      </c>
      <c r="J11499">
        <f>SUM(B11499:E11499)/SUM(F11499:I11499)</f>
        <v>0.81229683933882024</v>
      </c>
      <c r="K11499" t="s">
        <v>36198</v>
      </c>
      <c r="L11499" s="1">
        <v>7.9999999999999996E-6</v>
      </c>
      <c r="M11499" t="s">
        <v>15331</v>
      </c>
      <c r="N11499" s="1">
        <v>3.0000000000000002E-91</v>
      </c>
    </row>
    <row r="11500" spans="1:14">
      <c r="A11500" t="s">
        <v>17373</v>
      </c>
      <c r="B11500">
        <v>15.484999999999999</v>
      </c>
      <c r="C11500">
        <v>0</v>
      </c>
      <c r="D11500">
        <v>0</v>
      </c>
      <c r="E11500">
        <v>12.454000000000001</v>
      </c>
      <c r="F11500">
        <v>0</v>
      </c>
      <c r="G11500">
        <v>0</v>
      </c>
      <c r="H11500">
        <v>0</v>
      </c>
      <c r="I11500">
        <v>34.395000000000003</v>
      </c>
      <c r="J11500">
        <f>SUM(B11500:E11500)/SUM(F11500:I11500)</f>
        <v>0.81229829917139107</v>
      </c>
      <c r="K11500" t="s">
        <v>3885</v>
      </c>
      <c r="L11500" s="1">
        <v>2.9999999999999999E-16</v>
      </c>
      <c r="M11500" t="s">
        <v>3886</v>
      </c>
      <c r="N11500">
        <v>0</v>
      </c>
    </row>
    <row r="11501" spans="1:14">
      <c r="A11501" t="s">
        <v>9315</v>
      </c>
      <c r="B11501">
        <v>15.484999999999999</v>
      </c>
      <c r="C11501">
        <v>0</v>
      </c>
      <c r="D11501">
        <v>0</v>
      </c>
      <c r="E11501">
        <v>12.454000000000001</v>
      </c>
      <c r="F11501">
        <v>0</v>
      </c>
      <c r="G11501">
        <v>0</v>
      </c>
      <c r="H11501">
        <v>0</v>
      </c>
      <c r="I11501">
        <v>34.395000000000003</v>
      </c>
      <c r="J11501">
        <f>SUM(B11501:E11501)/SUM(F11501:I11501)</f>
        <v>0.81229829917139107</v>
      </c>
      <c r="K11501" t="s">
        <v>4942</v>
      </c>
      <c r="L11501" s="1">
        <v>9.9999999999999997E-48</v>
      </c>
      <c r="M11501" t="s">
        <v>4943</v>
      </c>
      <c r="N11501" s="1">
        <v>3.9999999999999998E-23</v>
      </c>
    </row>
    <row r="11502" spans="1:14">
      <c r="A11502" t="s">
        <v>100</v>
      </c>
      <c r="B11502">
        <v>26.545000000000002</v>
      </c>
      <c r="C11502">
        <v>0</v>
      </c>
      <c r="D11502">
        <v>0</v>
      </c>
      <c r="E11502">
        <v>21.35</v>
      </c>
      <c r="F11502">
        <v>0</v>
      </c>
      <c r="G11502">
        <v>0</v>
      </c>
      <c r="H11502">
        <v>0</v>
      </c>
      <c r="I11502">
        <v>58.962000000000003</v>
      </c>
      <c r="J11502">
        <f>SUM(B11502:E11502)/SUM(F11502:I11502)</f>
        <v>0.8123028391167193</v>
      </c>
      <c r="K11502" t="s">
        <v>71</v>
      </c>
      <c r="L11502" s="1">
        <v>2.9999999999999999E-7</v>
      </c>
      <c r="M11502" t="s">
        <v>72</v>
      </c>
      <c r="N11502">
        <v>0</v>
      </c>
    </row>
    <row r="11503" spans="1:14">
      <c r="A11503" t="s">
        <v>12764</v>
      </c>
      <c r="B11503">
        <v>17.175999999999998</v>
      </c>
      <c r="C11503">
        <v>0</v>
      </c>
      <c r="D11503">
        <v>0</v>
      </c>
      <c r="E11503">
        <v>13.815</v>
      </c>
      <c r="F11503">
        <v>0</v>
      </c>
      <c r="G11503">
        <v>0</v>
      </c>
      <c r="H11503">
        <v>0</v>
      </c>
      <c r="I11503">
        <v>38.152000000000001</v>
      </c>
      <c r="J11503">
        <f>SUM(B11503:E11503)/SUM(F11503:I11503)</f>
        <v>0.81230341790731808</v>
      </c>
      <c r="K11503" t="s">
        <v>12765</v>
      </c>
      <c r="L11503" s="1">
        <v>3.0000000000000001E-54</v>
      </c>
      <c r="M11503" t="s">
        <v>12766</v>
      </c>
      <c r="N11503" s="1">
        <v>1.9999999999999998E-24</v>
      </c>
    </row>
    <row r="11504" spans="1:14">
      <c r="A11504" t="s">
        <v>31350</v>
      </c>
      <c r="B11504">
        <v>21.745000000000001</v>
      </c>
      <c r="C11504">
        <v>0</v>
      </c>
      <c r="D11504">
        <v>0</v>
      </c>
      <c r="E11504">
        <v>17.489000000000001</v>
      </c>
      <c r="F11504">
        <v>0</v>
      </c>
      <c r="G11504">
        <v>0</v>
      </c>
      <c r="H11504">
        <v>0</v>
      </c>
      <c r="I11504">
        <v>48.298999999999999</v>
      </c>
      <c r="J11504">
        <f>SUM(B11504:E11504)/SUM(F11504:I11504)</f>
        <v>0.81231495476096816</v>
      </c>
      <c r="K11504" t="s">
        <v>4477</v>
      </c>
      <c r="L11504" s="1">
        <v>2.0000000000000001E-42</v>
      </c>
      <c r="M11504" t="s">
        <v>4478</v>
      </c>
      <c r="N11504" s="1">
        <v>9.9999999999999994E-12</v>
      </c>
    </row>
    <row r="11505" spans="1:14">
      <c r="A11505" t="s">
        <v>4796</v>
      </c>
      <c r="B11505">
        <v>18.25</v>
      </c>
      <c r="C11505">
        <v>0</v>
      </c>
      <c r="D11505">
        <v>0</v>
      </c>
      <c r="E11505">
        <v>14.678000000000001</v>
      </c>
      <c r="F11505">
        <v>0</v>
      </c>
      <c r="G11505">
        <v>0</v>
      </c>
      <c r="H11505">
        <v>0</v>
      </c>
      <c r="I11505">
        <v>40.536000000000001</v>
      </c>
      <c r="J11505">
        <f>SUM(B11505:E11505)/SUM(F11505:I11505)</f>
        <v>0.81231497927767904</v>
      </c>
      <c r="K11505" t="s">
        <v>4797</v>
      </c>
      <c r="L11505" s="1">
        <v>7.0000000000000001E-49</v>
      </c>
      <c r="M11505" t="s">
        <v>4798</v>
      </c>
      <c r="N11505" s="1">
        <v>7.9999999999999996E-20</v>
      </c>
    </row>
    <row r="11506" spans="1:14">
      <c r="A11506" t="s">
        <v>14036</v>
      </c>
      <c r="B11506">
        <v>18.582000000000001</v>
      </c>
      <c r="C11506">
        <v>0</v>
      </c>
      <c r="D11506">
        <v>0</v>
      </c>
      <c r="E11506">
        <v>14.945</v>
      </c>
      <c r="F11506">
        <v>0</v>
      </c>
      <c r="G11506">
        <v>0</v>
      </c>
      <c r="H11506">
        <v>0</v>
      </c>
      <c r="I11506">
        <v>41.273000000000003</v>
      </c>
      <c r="J11506">
        <f>SUM(B11506:E11506)/SUM(F11506:I11506)</f>
        <v>0.81232282606062067</v>
      </c>
      <c r="K11506" t="s">
        <v>14037</v>
      </c>
      <c r="L11506" s="1">
        <v>7.9999999999999998E-48</v>
      </c>
      <c r="M11506" t="s">
        <v>10218</v>
      </c>
      <c r="N11506" s="1">
        <v>2.0000000000000001E-42</v>
      </c>
    </row>
    <row r="11507" spans="1:14">
      <c r="A11507" t="s">
        <v>16070</v>
      </c>
      <c r="B11507">
        <v>12.54</v>
      </c>
      <c r="C11507">
        <v>0</v>
      </c>
      <c r="D11507">
        <v>0</v>
      </c>
      <c r="E11507">
        <v>10.086</v>
      </c>
      <c r="F11507">
        <v>0</v>
      </c>
      <c r="G11507">
        <v>0</v>
      </c>
      <c r="H11507">
        <v>0</v>
      </c>
      <c r="I11507">
        <v>27.853000000000002</v>
      </c>
      <c r="J11507">
        <f>SUM(B11507:E11507)/SUM(F11507:I11507)</f>
        <v>0.81233619358776421</v>
      </c>
      <c r="K11507" t="s">
        <v>2896</v>
      </c>
      <c r="L11507" s="1">
        <v>9.9999999999999994E-68</v>
      </c>
      <c r="M11507" t="s">
        <v>2897</v>
      </c>
      <c r="N11507" s="1">
        <v>9.9999999999999993E-40</v>
      </c>
    </row>
    <row r="11508" spans="1:14">
      <c r="A11508" t="s">
        <v>16070</v>
      </c>
      <c r="B11508">
        <v>12.54</v>
      </c>
      <c r="C11508">
        <v>0</v>
      </c>
      <c r="D11508">
        <v>0</v>
      </c>
      <c r="E11508">
        <v>10.086</v>
      </c>
      <c r="F11508">
        <v>0</v>
      </c>
      <c r="G11508">
        <v>0</v>
      </c>
      <c r="H11508">
        <v>0</v>
      </c>
      <c r="I11508">
        <v>27.853000000000002</v>
      </c>
      <c r="J11508">
        <f>SUM(B11508:E11508)/SUM(F11508:I11508)</f>
        <v>0.81233619358776421</v>
      </c>
      <c r="K11508" t="s">
        <v>2896</v>
      </c>
      <c r="L11508" s="1">
        <v>9.9999999999999994E-68</v>
      </c>
      <c r="M11508" t="s">
        <v>2897</v>
      </c>
      <c r="N11508" s="1">
        <v>3.0000000000000001E-12</v>
      </c>
    </row>
    <row r="11509" spans="1:14">
      <c r="A11509" t="s">
        <v>24220</v>
      </c>
      <c r="B11509">
        <v>15.141</v>
      </c>
      <c r="C11509">
        <v>0</v>
      </c>
      <c r="D11509">
        <v>0</v>
      </c>
      <c r="E11509">
        <v>12.178000000000001</v>
      </c>
      <c r="F11509">
        <v>0</v>
      </c>
      <c r="G11509">
        <v>0</v>
      </c>
      <c r="H11509">
        <v>0</v>
      </c>
      <c r="I11509">
        <v>33.630000000000003</v>
      </c>
      <c r="J11509">
        <f>SUM(B11509:E11509)/SUM(F11509:I11509)</f>
        <v>0.81234017246506096</v>
      </c>
      <c r="K11509" t="s">
        <v>24221</v>
      </c>
      <c r="L11509" s="1">
        <v>7.0000000000000001E-63</v>
      </c>
      <c r="M11509" t="s">
        <v>24222</v>
      </c>
      <c r="N11509" s="1">
        <v>9.9999999999999994E-50</v>
      </c>
    </row>
    <row r="11510" spans="1:14">
      <c r="A11510" t="s">
        <v>28755</v>
      </c>
      <c r="B11510">
        <v>140.965</v>
      </c>
      <c r="C11510">
        <v>114.05</v>
      </c>
      <c r="D11510">
        <v>18.457000000000001</v>
      </c>
      <c r="E11510">
        <v>0</v>
      </c>
      <c r="F11510">
        <v>30.361999999999998</v>
      </c>
      <c r="G11510">
        <v>68.078999999999994</v>
      </c>
      <c r="H11510">
        <v>218.63499999999999</v>
      </c>
      <c r="I11510">
        <v>19.568999999999999</v>
      </c>
      <c r="J11510">
        <f>SUM(B11510:E11510)/SUM(F11510:I11510)</f>
        <v>0.81234534895810129</v>
      </c>
      <c r="K11510" t="s">
        <v>375</v>
      </c>
      <c r="L11510" s="1">
        <v>1E-51</v>
      </c>
      <c r="M11510" t="s">
        <v>377</v>
      </c>
      <c r="N11510" s="1">
        <v>2.0000000000000001E-68</v>
      </c>
    </row>
    <row r="11511" spans="1:14">
      <c r="A11511" t="s">
        <v>28755</v>
      </c>
      <c r="B11511">
        <v>140.965</v>
      </c>
      <c r="C11511">
        <v>114.05</v>
      </c>
      <c r="D11511">
        <v>18.457000000000001</v>
      </c>
      <c r="E11511">
        <v>0</v>
      </c>
      <c r="F11511">
        <v>30.361999999999998</v>
      </c>
      <c r="G11511">
        <v>68.078999999999994</v>
      </c>
      <c r="H11511">
        <v>218.63499999999999</v>
      </c>
      <c r="I11511">
        <v>19.568999999999999</v>
      </c>
      <c r="J11511">
        <f>SUM(B11511:E11511)/SUM(F11511:I11511)</f>
        <v>0.81234534895810129</v>
      </c>
      <c r="K11511" t="s">
        <v>375</v>
      </c>
      <c r="L11511" s="1">
        <v>1E-51</v>
      </c>
      <c r="M11511" t="s">
        <v>376</v>
      </c>
      <c r="N11511" s="1">
        <v>4.0000000000000003E-17</v>
      </c>
    </row>
    <row r="11512" spans="1:14">
      <c r="A11512" t="s">
        <v>32744</v>
      </c>
      <c r="B11512">
        <v>40.276000000000003</v>
      </c>
      <c r="C11512">
        <v>26.068999999999999</v>
      </c>
      <c r="D11512">
        <v>21.094000000000001</v>
      </c>
      <c r="E11512">
        <v>40.491999999999997</v>
      </c>
      <c r="F11512">
        <v>69.397999999999996</v>
      </c>
      <c r="G11512">
        <v>51.87</v>
      </c>
      <c r="H11512">
        <v>24.986999999999998</v>
      </c>
      <c r="I11512">
        <v>11.182</v>
      </c>
      <c r="J11512">
        <f>SUM(B11512:E11512)/SUM(F11512:I11512)</f>
        <v>0.81258535160095779</v>
      </c>
      <c r="K11512" t="s">
        <v>21110</v>
      </c>
      <c r="L11512" s="1">
        <v>9.0000000000000004E-70</v>
      </c>
      <c r="M11512" t="s">
        <v>14544</v>
      </c>
      <c r="N11512" s="1">
        <v>1.9999999999999999E-164</v>
      </c>
    </row>
    <row r="11513" spans="1:14">
      <c r="A11513" t="s">
        <v>31803</v>
      </c>
      <c r="B11513">
        <v>102.2</v>
      </c>
      <c r="C11513">
        <v>56.698999999999998</v>
      </c>
      <c r="D11513">
        <v>45.878</v>
      </c>
      <c r="E11513">
        <v>58.713000000000001</v>
      </c>
      <c r="F11513">
        <v>75.471000000000004</v>
      </c>
      <c r="G11513">
        <v>75.210999999999999</v>
      </c>
      <c r="H11513">
        <v>108.693</v>
      </c>
      <c r="I11513">
        <v>64.858000000000004</v>
      </c>
      <c r="J11513">
        <f>SUM(B11513:E11513)/SUM(F11513:I11513)</f>
        <v>0.81265633047839059</v>
      </c>
      <c r="K11513" t="s">
        <v>31804</v>
      </c>
      <c r="L11513" s="1">
        <v>1.9999999999999999E-64</v>
      </c>
      <c r="M11513" t="s">
        <v>31805</v>
      </c>
      <c r="N11513" s="1">
        <v>9.0000000000000002E-6</v>
      </c>
    </row>
    <row r="11514" spans="1:14">
      <c r="A11514" t="s">
        <v>9664</v>
      </c>
      <c r="B11514">
        <v>11.048999999999999</v>
      </c>
      <c r="C11514">
        <v>0</v>
      </c>
      <c r="D11514">
        <v>11.573</v>
      </c>
      <c r="E11514">
        <v>8.8859999999999992</v>
      </c>
      <c r="F11514">
        <v>0</v>
      </c>
      <c r="G11514">
        <v>14.228999999999999</v>
      </c>
      <c r="H11514">
        <v>0</v>
      </c>
      <c r="I11514">
        <v>24.541</v>
      </c>
      <c r="J11514">
        <f>SUM(B11514:E11514)/SUM(F11514:I11514)</f>
        <v>0.81269022440030958</v>
      </c>
      <c r="K11514" t="s">
        <v>6505</v>
      </c>
      <c r="L11514" s="1">
        <v>7.0000000000000003E-77</v>
      </c>
      <c r="M11514" t="s">
        <v>6506</v>
      </c>
      <c r="N11514" s="1">
        <v>9.9999999999999998E-20</v>
      </c>
    </row>
    <row r="11515" spans="1:14">
      <c r="A11515" t="s">
        <v>35129</v>
      </c>
      <c r="B11515">
        <v>11.815</v>
      </c>
      <c r="C11515">
        <v>0</v>
      </c>
      <c r="D11515">
        <v>12.375999999999999</v>
      </c>
      <c r="E11515">
        <v>9.5030000000000001</v>
      </c>
      <c r="F11515">
        <v>0</v>
      </c>
      <c r="G11515">
        <v>15.215999999999999</v>
      </c>
      <c r="H11515">
        <v>0</v>
      </c>
      <c r="I11515">
        <v>26.242999999999999</v>
      </c>
      <c r="J11515">
        <f>SUM(B11515:E11515)/SUM(F11515:I11515)</f>
        <v>0.81270652934224186</v>
      </c>
      <c r="K11515" t="s">
        <v>1576</v>
      </c>
      <c r="L11515" s="1">
        <v>1.9999999999999998E-21</v>
      </c>
      <c r="M11515" t="s">
        <v>1577</v>
      </c>
      <c r="N11515">
        <v>0</v>
      </c>
    </row>
    <row r="11516" spans="1:14">
      <c r="A11516" t="s">
        <v>40540</v>
      </c>
      <c r="B11516">
        <v>103.05800000000001</v>
      </c>
      <c r="C11516">
        <v>111.175</v>
      </c>
      <c r="D11516">
        <v>53.975000000000001</v>
      </c>
      <c r="E11516">
        <v>151.964</v>
      </c>
      <c r="F11516">
        <v>118.38500000000001</v>
      </c>
      <c r="G11516">
        <v>132.72499999999999</v>
      </c>
      <c r="H11516">
        <v>170.499</v>
      </c>
      <c r="I11516">
        <v>95.38</v>
      </c>
      <c r="J11516">
        <f>SUM(B11516:E11516)/SUM(F11516:I11516)</f>
        <v>0.81272909094777646</v>
      </c>
      <c r="K11516" t="s">
        <v>40541</v>
      </c>
      <c r="L11516" s="1">
        <v>6.0000000000000005E-44</v>
      </c>
      <c r="M11516" t="s">
        <v>40542</v>
      </c>
      <c r="N11516" s="1">
        <v>2E-66</v>
      </c>
    </row>
    <row r="11517" spans="1:14">
      <c r="A11517" t="s">
        <v>40540</v>
      </c>
      <c r="B11517">
        <v>103.05800000000001</v>
      </c>
      <c r="C11517">
        <v>111.175</v>
      </c>
      <c r="D11517">
        <v>53.975000000000001</v>
      </c>
      <c r="E11517">
        <v>151.964</v>
      </c>
      <c r="F11517">
        <v>118.38500000000001</v>
      </c>
      <c r="G11517">
        <v>132.72499999999999</v>
      </c>
      <c r="H11517">
        <v>170.499</v>
      </c>
      <c r="I11517">
        <v>95.38</v>
      </c>
      <c r="J11517">
        <f>SUM(B11517:E11517)/SUM(F11517:I11517)</f>
        <v>0.81272909094777646</v>
      </c>
      <c r="K11517" t="s">
        <v>40541</v>
      </c>
      <c r="L11517" s="1">
        <v>6.0000000000000005E-44</v>
      </c>
      <c r="M11517" t="s">
        <v>40542</v>
      </c>
      <c r="N11517" s="1">
        <v>2E-16</v>
      </c>
    </row>
    <row r="11518" spans="1:14">
      <c r="A11518" t="s">
        <v>2765</v>
      </c>
      <c r="B11518">
        <v>0</v>
      </c>
      <c r="C11518">
        <v>51.881999999999998</v>
      </c>
      <c r="D11518">
        <v>27.986999999999998</v>
      </c>
      <c r="E11518">
        <v>10.744999999999999</v>
      </c>
      <c r="F11518">
        <v>0</v>
      </c>
      <c r="G11518">
        <v>17.204999999999998</v>
      </c>
      <c r="H11518">
        <v>49.728999999999999</v>
      </c>
      <c r="I11518">
        <v>44.511000000000003</v>
      </c>
      <c r="J11518">
        <f>SUM(B11518:E11518)/SUM(F11518:I11518)</f>
        <v>0.81308268652698645</v>
      </c>
      <c r="K11518" t="s">
        <v>2766</v>
      </c>
      <c r="L11518" s="1">
        <v>1.9999999999999999E-64</v>
      </c>
      <c r="M11518" t="s">
        <v>2767</v>
      </c>
      <c r="N11518">
        <v>0</v>
      </c>
    </row>
    <row r="11519" spans="1:14">
      <c r="A11519" t="s">
        <v>2765</v>
      </c>
      <c r="B11519">
        <v>0</v>
      </c>
      <c r="C11519">
        <v>51.881999999999998</v>
      </c>
      <c r="D11519">
        <v>27.986999999999998</v>
      </c>
      <c r="E11519">
        <v>10.744999999999999</v>
      </c>
      <c r="F11519">
        <v>0</v>
      </c>
      <c r="G11519">
        <v>17.204999999999998</v>
      </c>
      <c r="H11519">
        <v>49.728999999999999</v>
      </c>
      <c r="I11519">
        <v>44.511000000000003</v>
      </c>
      <c r="J11519">
        <f>SUM(B11519:E11519)/SUM(F11519:I11519)</f>
        <v>0.81308268652698645</v>
      </c>
      <c r="K11519" t="s">
        <v>2766</v>
      </c>
      <c r="L11519" s="1">
        <v>1.9999999999999999E-64</v>
      </c>
      <c r="M11519" t="s">
        <v>2768</v>
      </c>
      <c r="N11519" s="1">
        <v>2E-14</v>
      </c>
    </row>
    <row r="11520" spans="1:14">
      <c r="A11520" t="s">
        <v>17407</v>
      </c>
      <c r="B11520">
        <v>0</v>
      </c>
      <c r="C11520">
        <v>0</v>
      </c>
      <c r="D11520">
        <v>20.009</v>
      </c>
      <c r="E11520">
        <v>0</v>
      </c>
      <c r="F11520">
        <v>0</v>
      </c>
      <c r="G11520">
        <v>24.602</v>
      </c>
      <c r="H11520">
        <v>0</v>
      </c>
      <c r="I11520">
        <v>0</v>
      </c>
      <c r="J11520">
        <f>SUM(B11520:E11520)/SUM(F11520:I11520)</f>
        <v>0.81330786114950004</v>
      </c>
      <c r="K11520" t="s">
        <v>12456</v>
      </c>
      <c r="L11520" s="1">
        <v>1.9999999999999999E-23</v>
      </c>
      <c r="M11520" t="s">
        <v>12457</v>
      </c>
      <c r="N11520" s="1">
        <v>2.0000000000000001E-59</v>
      </c>
    </row>
    <row r="11521" spans="1:14">
      <c r="A11521" t="s">
        <v>11670</v>
      </c>
      <c r="B11521">
        <v>0</v>
      </c>
      <c r="C11521">
        <v>0</v>
      </c>
      <c r="D11521">
        <v>26.762</v>
      </c>
      <c r="E11521">
        <v>0</v>
      </c>
      <c r="F11521">
        <v>0</v>
      </c>
      <c r="G11521">
        <v>32.905000000000001</v>
      </c>
      <c r="H11521">
        <v>0</v>
      </c>
      <c r="I11521">
        <v>0</v>
      </c>
      <c r="J11521">
        <f>SUM(B11521:E11521)/SUM(F11521:I11521)</f>
        <v>0.81331104695335055</v>
      </c>
      <c r="K11521" t="s">
        <v>11671</v>
      </c>
      <c r="L11521" s="1">
        <v>6.0000000000000001E-28</v>
      </c>
      <c r="M11521" t="s">
        <v>11672</v>
      </c>
      <c r="N11521" s="1">
        <v>9.9999999999999999E-160</v>
      </c>
    </row>
    <row r="11522" spans="1:14">
      <c r="A11522" t="s">
        <v>14099</v>
      </c>
      <c r="B11522">
        <v>0</v>
      </c>
      <c r="C11522">
        <v>0</v>
      </c>
      <c r="D11522">
        <v>26.762</v>
      </c>
      <c r="E11522">
        <v>0</v>
      </c>
      <c r="F11522">
        <v>0</v>
      </c>
      <c r="G11522">
        <v>32.905000000000001</v>
      </c>
      <c r="H11522">
        <v>0</v>
      </c>
      <c r="I11522">
        <v>0</v>
      </c>
      <c r="J11522">
        <f>SUM(B11522:E11522)/SUM(F11522:I11522)</f>
        <v>0.81331104695335055</v>
      </c>
      <c r="K11522" t="s">
        <v>5239</v>
      </c>
      <c r="L11522" s="1">
        <v>5.9999999999999998E-22</v>
      </c>
      <c r="M11522" t="s">
        <v>5240</v>
      </c>
      <c r="N11522" s="1">
        <v>2.0000000000000001E-68</v>
      </c>
    </row>
    <row r="11523" spans="1:14">
      <c r="A11523" t="s">
        <v>12425</v>
      </c>
      <c r="B11523">
        <v>0</v>
      </c>
      <c r="C11523">
        <v>0</v>
      </c>
      <c r="D11523">
        <v>20.99</v>
      </c>
      <c r="E11523">
        <v>0</v>
      </c>
      <c r="F11523">
        <v>0</v>
      </c>
      <c r="G11523">
        <v>25.808</v>
      </c>
      <c r="H11523">
        <v>0</v>
      </c>
      <c r="I11523">
        <v>0</v>
      </c>
      <c r="J11523">
        <f>SUM(B11523:E11523)/SUM(F11523:I11523)</f>
        <v>0.81331370117792923</v>
      </c>
      <c r="K11523" t="s">
        <v>12426</v>
      </c>
      <c r="L11523" s="1">
        <v>1.9999999999999999E-36</v>
      </c>
      <c r="M11523" t="s">
        <v>12427</v>
      </c>
      <c r="N11523" s="1">
        <v>6.0000000000000003E-55</v>
      </c>
    </row>
    <row r="11524" spans="1:14">
      <c r="A11524" t="s">
        <v>21356</v>
      </c>
      <c r="B11524">
        <v>0</v>
      </c>
      <c r="C11524">
        <v>0</v>
      </c>
      <c r="D11524">
        <v>22.302</v>
      </c>
      <c r="E11524">
        <v>0</v>
      </c>
      <c r="F11524">
        <v>0</v>
      </c>
      <c r="G11524">
        <v>27.420999999999999</v>
      </c>
      <c r="H11524">
        <v>0</v>
      </c>
      <c r="I11524">
        <v>0</v>
      </c>
      <c r="J11524">
        <f>SUM(B11524:E11524)/SUM(F11524:I11524)</f>
        <v>0.81331825972794569</v>
      </c>
      <c r="K11524" t="s">
        <v>16594</v>
      </c>
      <c r="L11524" s="1">
        <v>3.0000000000000002E-33</v>
      </c>
      <c r="M11524" t="s">
        <v>7289</v>
      </c>
      <c r="N11524" s="1">
        <v>2.0000000000000001E-139</v>
      </c>
    </row>
    <row r="11525" spans="1:14">
      <c r="A11525" t="s">
        <v>39401</v>
      </c>
      <c r="B11525">
        <v>0</v>
      </c>
      <c r="C11525">
        <v>0</v>
      </c>
      <c r="D11525">
        <v>23.021000000000001</v>
      </c>
      <c r="E11525">
        <v>0</v>
      </c>
      <c r="F11525">
        <v>0</v>
      </c>
      <c r="G11525">
        <v>28.305</v>
      </c>
      <c r="H11525">
        <v>0</v>
      </c>
      <c r="I11525">
        <v>0</v>
      </c>
      <c r="J11525">
        <f>SUM(B11525:E11525)/SUM(F11525:I11525)</f>
        <v>0.81331920155449566</v>
      </c>
      <c r="K11525" t="s">
        <v>22188</v>
      </c>
      <c r="L11525" s="1">
        <v>1.9999999999999999E-34</v>
      </c>
      <c r="M11525" t="s">
        <v>22190</v>
      </c>
      <c r="N11525" s="1">
        <v>4.0000000000000001E-117</v>
      </c>
    </row>
    <row r="11526" spans="1:14">
      <c r="A11526" t="s">
        <v>39401</v>
      </c>
      <c r="B11526">
        <v>0</v>
      </c>
      <c r="C11526">
        <v>0</v>
      </c>
      <c r="D11526">
        <v>23.021000000000001</v>
      </c>
      <c r="E11526">
        <v>0</v>
      </c>
      <c r="F11526">
        <v>0</v>
      </c>
      <c r="G11526">
        <v>28.305</v>
      </c>
      <c r="H11526">
        <v>0</v>
      </c>
      <c r="I11526">
        <v>0</v>
      </c>
      <c r="J11526">
        <f>SUM(B11526:E11526)/SUM(F11526:I11526)</f>
        <v>0.81331920155449566</v>
      </c>
      <c r="K11526" t="s">
        <v>22188</v>
      </c>
      <c r="L11526" s="1">
        <v>1.9999999999999999E-34</v>
      </c>
      <c r="M11526" t="s">
        <v>22189</v>
      </c>
      <c r="N11526" s="1">
        <v>3.0000000000000002E-77</v>
      </c>
    </row>
    <row r="11527" spans="1:14">
      <c r="A11527" t="s">
        <v>4945</v>
      </c>
      <c r="B11527">
        <v>0</v>
      </c>
      <c r="C11527">
        <v>0</v>
      </c>
      <c r="D11527">
        <v>23.021000000000001</v>
      </c>
      <c r="E11527">
        <v>0</v>
      </c>
      <c r="F11527">
        <v>0</v>
      </c>
      <c r="G11527">
        <v>28.305</v>
      </c>
      <c r="H11527">
        <v>0</v>
      </c>
      <c r="I11527">
        <v>0</v>
      </c>
      <c r="J11527">
        <f>SUM(B11527:E11527)/SUM(F11527:I11527)</f>
        <v>0.81331920155449566</v>
      </c>
      <c r="K11527" t="s">
        <v>4946</v>
      </c>
      <c r="L11527" s="1">
        <v>1E-25</v>
      </c>
      <c r="M11527" t="s">
        <v>4947</v>
      </c>
      <c r="N11527" s="1">
        <v>1.0000000000000001E-30</v>
      </c>
    </row>
    <row r="11528" spans="1:14">
      <c r="A11528" t="s">
        <v>33589</v>
      </c>
      <c r="B11528">
        <v>0</v>
      </c>
      <c r="C11528">
        <v>0</v>
      </c>
      <c r="D11528">
        <v>23.021000000000001</v>
      </c>
      <c r="E11528">
        <v>0</v>
      </c>
      <c r="F11528">
        <v>0</v>
      </c>
      <c r="G11528">
        <v>28.305</v>
      </c>
      <c r="H11528">
        <v>0</v>
      </c>
      <c r="I11528">
        <v>0</v>
      </c>
      <c r="J11528">
        <f>SUM(B11528:E11528)/SUM(F11528:I11528)</f>
        <v>0.81331920155449566</v>
      </c>
      <c r="K11528" t="s">
        <v>8232</v>
      </c>
      <c r="L11528" s="1">
        <v>1.9999999999999999E-36</v>
      </c>
      <c r="M11528" t="s">
        <v>8233</v>
      </c>
      <c r="N11528" s="1">
        <v>2E-8</v>
      </c>
    </row>
    <row r="11529" spans="1:14">
      <c r="A11529" t="s">
        <v>37074</v>
      </c>
      <c r="B11529">
        <v>0</v>
      </c>
      <c r="C11529">
        <v>0</v>
      </c>
      <c r="D11529">
        <v>20.786000000000001</v>
      </c>
      <c r="E11529">
        <v>0</v>
      </c>
      <c r="F11529">
        <v>0</v>
      </c>
      <c r="G11529">
        <v>25.556999999999999</v>
      </c>
      <c r="H11529">
        <v>0</v>
      </c>
      <c r="I11529">
        <v>0</v>
      </c>
      <c r="J11529">
        <f>SUM(B11529:E11529)/SUM(F11529:I11529)</f>
        <v>0.81331924717298598</v>
      </c>
      <c r="K11529" t="s">
        <v>5356</v>
      </c>
      <c r="L11529" s="1">
        <v>3.0000000000000002E-40</v>
      </c>
      <c r="M11529" t="s">
        <v>5357</v>
      </c>
      <c r="N11529" s="1">
        <v>2.0000000000000001E-89</v>
      </c>
    </row>
    <row r="11530" spans="1:14">
      <c r="A11530" t="s">
        <v>18294</v>
      </c>
      <c r="B11530">
        <v>0</v>
      </c>
      <c r="C11530">
        <v>0</v>
      </c>
      <c r="D11530">
        <v>20.786000000000001</v>
      </c>
      <c r="E11530">
        <v>0</v>
      </c>
      <c r="F11530">
        <v>0</v>
      </c>
      <c r="G11530">
        <v>25.556999999999999</v>
      </c>
      <c r="H11530">
        <v>0</v>
      </c>
      <c r="I11530">
        <v>0</v>
      </c>
      <c r="J11530">
        <f>SUM(B11530:E11530)/SUM(F11530:I11530)</f>
        <v>0.81331924717298598</v>
      </c>
      <c r="K11530" t="s">
        <v>18295</v>
      </c>
      <c r="L11530" s="1">
        <v>7.0000000000000004E-42</v>
      </c>
      <c r="M11530" t="s">
        <v>3617</v>
      </c>
      <c r="N11530" s="1">
        <v>5.9999999999999998E-81</v>
      </c>
    </row>
    <row r="11531" spans="1:14">
      <c r="A11531" t="s">
        <v>38865</v>
      </c>
      <c r="B11531">
        <v>0</v>
      </c>
      <c r="C11531">
        <v>0</v>
      </c>
      <c r="D11531">
        <v>17.548999999999999</v>
      </c>
      <c r="E11531">
        <v>0</v>
      </c>
      <c r="F11531">
        <v>0</v>
      </c>
      <c r="G11531">
        <v>21.577000000000002</v>
      </c>
      <c r="H11531">
        <v>0</v>
      </c>
      <c r="I11531">
        <v>0</v>
      </c>
      <c r="J11531">
        <f>SUM(B11531:E11531)/SUM(F11531:I11531)</f>
        <v>0.8133197386105574</v>
      </c>
      <c r="K11531" t="s">
        <v>36449</v>
      </c>
      <c r="L11531" s="1">
        <v>3.0000000000000002E-47</v>
      </c>
      <c r="M11531" t="s">
        <v>36450</v>
      </c>
      <c r="N11531" s="1">
        <v>9.9999999999999993E-78</v>
      </c>
    </row>
    <row r="11532" spans="1:14">
      <c r="A11532" t="s">
        <v>35879</v>
      </c>
      <c r="B11532">
        <v>0</v>
      </c>
      <c r="C11532">
        <v>0</v>
      </c>
      <c r="D11532">
        <v>20.198</v>
      </c>
      <c r="E11532">
        <v>0</v>
      </c>
      <c r="F11532">
        <v>0</v>
      </c>
      <c r="G11532">
        <v>24.834</v>
      </c>
      <c r="H11532">
        <v>0</v>
      </c>
      <c r="I11532">
        <v>0</v>
      </c>
      <c r="J11532">
        <f>SUM(B11532:E11532)/SUM(F11532:I11532)</f>
        <v>0.81332044777321422</v>
      </c>
      <c r="K11532" t="s">
        <v>23504</v>
      </c>
      <c r="L11532" s="1">
        <v>3.0000000000000002E-33</v>
      </c>
      <c r="M11532" t="s">
        <v>23505</v>
      </c>
      <c r="N11532" s="1">
        <v>1E-58</v>
      </c>
    </row>
    <row r="11533" spans="1:14">
      <c r="A11533" t="s">
        <v>17646</v>
      </c>
      <c r="B11533">
        <v>0</v>
      </c>
      <c r="C11533">
        <v>0</v>
      </c>
      <c r="D11533">
        <v>20.39</v>
      </c>
      <c r="E11533">
        <v>0</v>
      </c>
      <c r="F11533">
        <v>0</v>
      </c>
      <c r="G11533">
        <v>25.07</v>
      </c>
      <c r="H11533">
        <v>0</v>
      </c>
      <c r="I11533">
        <v>0</v>
      </c>
      <c r="J11533">
        <f>SUM(B11533:E11533)/SUM(F11533:I11533)</f>
        <v>0.81332269644994015</v>
      </c>
      <c r="K11533" t="s">
        <v>17647</v>
      </c>
      <c r="L11533" s="1">
        <v>2.0000000000000002E-43</v>
      </c>
      <c r="M11533" t="s">
        <v>17648</v>
      </c>
      <c r="N11533" s="1">
        <v>3.0000000000000002E-33</v>
      </c>
    </row>
    <row r="11534" spans="1:14">
      <c r="A11534" t="s">
        <v>5422</v>
      </c>
      <c r="B11534">
        <v>0</v>
      </c>
      <c r="C11534">
        <v>0</v>
      </c>
      <c r="D11534">
        <v>23.527000000000001</v>
      </c>
      <c r="E11534">
        <v>0</v>
      </c>
      <c r="F11534">
        <v>0</v>
      </c>
      <c r="G11534">
        <v>28.927</v>
      </c>
      <c r="H11534">
        <v>0</v>
      </c>
      <c r="I11534">
        <v>0</v>
      </c>
      <c r="J11534">
        <f>SUM(B11534:E11534)/SUM(F11534:I11534)</f>
        <v>0.8133231928647976</v>
      </c>
      <c r="K11534" t="s">
        <v>5423</v>
      </c>
      <c r="L11534" s="1">
        <v>3.0000000000000003E-39</v>
      </c>
      <c r="M11534" t="s">
        <v>5424</v>
      </c>
      <c r="N11534" s="1">
        <v>3E-9</v>
      </c>
    </row>
    <row r="11535" spans="1:14">
      <c r="A11535" t="s">
        <v>19626</v>
      </c>
      <c r="B11535">
        <v>0</v>
      </c>
      <c r="C11535">
        <v>0</v>
      </c>
      <c r="D11535">
        <v>13.637</v>
      </c>
      <c r="E11535">
        <v>0</v>
      </c>
      <c r="F11535">
        <v>0</v>
      </c>
      <c r="G11535">
        <v>16.766999999999999</v>
      </c>
      <c r="H11535">
        <v>0</v>
      </c>
      <c r="I11535">
        <v>0</v>
      </c>
      <c r="J11535">
        <f>SUM(B11535:E11535)/SUM(F11535:I11535)</f>
        <v>0.81332379077950745</v>
      </c>
      <c r="K11535" t="s">
        <v>19627</v>
      </c>
      <c r="L11535" s="1">
        <v>1.9999999999999999E-64</v>
      </c>
      <c r="M11535" t="s">
        <v>19628</v>
      </c>
      <c r="N11535" s="1">
        <v>6.0000000000000004E-40</v>
      </c>
    </row>
    <row r="11536" spans="1:14">
      <c r="A11536" t="s">
        <v>39916</v>
      </c>
      <c r="B11536">
        <v>0</v>
      </c>
      <c r="C11536">
        <v>0</v>
      </c>
      <c r="D11536">
        <v>16.469000000000001</v>
      </c>
      <c r="E11536">
        <v>0</v>
      </c>
      <c r="F11536">
        <v>0</v>
      </c>
      <c r="G11536">
        <v>20.248999999999999</v>
      </c>
      <c r="H11536">
        <v>0</v>
      </c>
      <c r="I11536">
        <v>0</v>
      </c>
      <c r="J11536">
        <f>SUM(B11536:E11536)/SUM(F11536:I11536)</f>
        <v>0.81332411477109989</v>
      </c>
      <c r="K11536" t="s">
        <v>39917</v>
      </c>
      <c r="L11536" s="1">
        <v>1E-52</v>
      </c>
      <c r="M11536" t="s">
        <v>39918</v>
      </c>
      <c r="N11536" s="1">
        <v>1.9999999999999999E-147</v>
      </c>
    </row>
    <row r="11537" spans="1:14">
      <c r="A11537" t="s">
        <v>39422</v>
      </c>
      <c r="B11537">
        <v>0</v>
      </c>
      <c r="C11537">
        <v>0</v>
      </c>
      <c r="D11537">
        <v>22.071999999999999</v>
      </c>
      <c r="E11537">
        <v>0</v>
      </c>
      <c r="F11537">
        <v>0</v>
      </c>
      <c r="G11537">
        <v>27.138000000000002</v>
      </c>
      <c r="H11537">
        <v>0</v>
      </c>
      <c r="I11537">
        <v>0</v>
      </c>
      <c r="J11537">
        <f>SUM(B11537:E11537)/SUM(F11537:I11537)</f>
        <v>0.8133244896455154</v>
      </c>
      <c r="K11537" t="s">
        <v>6863</v>
      </c>
      <c r="L11537" s="1">
        <v>5.0000000000000004E-18</v>
      </c>
      <c r="M11537" t="s">
        <v>6864</v>
      </c>
      <c r="N11537" s="1">
        <v>4.9999999999999995E-22</v>
      </c>
    </row>
    <row r="11538" spans="1:14">
      <c r="A11538" t="s">
        <v>21776</v>
      </c>
      <c r="B11538">
        <v>0</v>
      </c>
      <c r="C11538">
        <v>0</v>
      </c>
      <c r="D11538">
        <v>18.617000000000001</v>
      </c>
      <c r="E11538">
        <v>0</v>
      </c>
      <c r="F11538">
        <v>0</v>
      </c>
      <c r="G11538">
        <v>22.89</v>
      </c>
      <c r="H11538">
        <v>0</v>
      </c>
      <c r="I11538">
        <v>0</v>
      </c>
      <c r="J11538">
        <f>SUM(B11538:E11538)/SUM(F11538:I11538)</f>
        <v>0.81332459589340322</v>
      </c>
      <c r="K11538" t="s">
        <v>11480</v>
      </c>
      <c r="L11538" s="1">
        <v>6.0000000000000003E-12</v>
      </c>
      <c r="M11538" t="s">
        <v>11481</v>
      </c>
      <c r="N11538" s="1">
        <v>2E-85</v>
      </c>
    </row>
    <row r="11539" spans="1:14">
      <c r="A11539" t="s">
        <v>21348</v>
      </c>
      <c r="B11539">
        <v>0</v>
      </c>
      <c r="C11539">
        <v>0</v>
      </c>
      <c r="D11539">
        <v>19.288</v>
      </c>
      <c r="E11539">
        <v>0</v>
      </c>
      <c r="F11539">
        <v>0</v>
      </c>
      <c r="G11539">
        <v>23.715</v>
      </c>
      <c r="H11539">
        <v>0</v>
      </c>
      <c r="I11539">
        <v>0</v>
      </c>
      <c r="J11539">
        <f>SUM(B11539:E11539)/SUM(F11539:I11539)</f>
        <v>0.81332489985241407</v>
      </c>
      <c r="K11539" t="s">
        <v>1378</v>
      </c>
      <c r="L11539" s="1">
        <v>9.9999999999999993E-40</v>
      </c>
      <c r="M11539" t="s">
        <v>1380</v>
      </c>
      <c r="N11539" s="1">
        <v>2.0000000000000001E-59</v>
      </c>
    </row>
    <row r="11540" spans="1:14">
      <c r="A11540" t="s">
        <v>21348</v>
      </c>
      <c r="B11540">
        <v>0</v>
      </c>
      <c r="C11540">
        <v>0</v>
      </c>
      <c r="D11540">
        <v>19.288</v>
      </c>
      <c r="E11540">
        <v>0</v>
      </c>
      <c r="F11540">
        <v>0</v>
      </c>
      <c r="G11540">
        <v>23.715</v>
      </c>
      <c r="H11540">
        <v>0</v>
      </c>
      <c r="I11540">
        <v>0</v>
      </c>
      <c r="J11540">
        <f>SUM(B11540:E11540)/SUM(F11540:I11540)</f>
        <v>0.81332489985241407</v>
      </c>
      <c r="K11540" t="s">
        <v>1378</v>
      </c>
      <c r="L11540" s="1">
        <v>9.9999999999999993E-40</v>
      </c>
      <c r="M11540" t="s">
        <v>1380</v>
      </c>
      <c r="N11540" s="1">
        <v>9.9999999999999994E-37</v>
      </c>
    </row>
    <row r="11541" spans="1:14">
      <c r="A11541" t="s">
        <v>21348</v>
      </c>
      <c r="B11541">
        <v>0</v>
      </c>
      <c r="C11541">
        <v>0</v>
      </c>
      <c r="D11541">
        <v>19.288</v>
      </c>
      <c r="E11541">
        <v>0</v>
      </c>
      <c r="F11541">
        <v>0</v>
      </c>
      <c r="G11541">
        <v>23.715</v>
      </c>
      <c r="H11541">
        <v>0</v>
      </c>
      <c r="I11541">
        <v>0</v>
      </c>
      <c r="J11541">
        <f>SUM(B11541:E11541)/SUM(F11541:I11541)</f>
        <v>0.81332489985241407</v>
      </c>
      <c r="K11541" t="s">
        <v>1378</v>
      </c>
      <c r="L11541" s="1">
        <v>9.9999999999999993E-40</v>
      </c>
      <c r="M11541" t="s">
        <v>1379</v>
      </c>
      <c r="N11541" s="1">
        <v>3E-23</v>
      </c>
    </row>
    <row r="11542" spans="1:14">
      <c r="A11542" t="s">
        <v>39464</v>
      </c>
      <c r="B11542">
        <v>0</v>
      </c>
      <c r="C11542">
        <v>0</v>
      </c>
      <c r="D11542">
        <v>19.288</v>
      </c>
      <c r="E11542">
        <v>0</v>
      </c>
      <c r="F11542">
        <v>0</v>
      </c>
      <c r="G11542">
        <v>23.715</v>
      </c>
      <c r="H11542">
        <v>0</v>
      </c>
      <c r="I11542">
        <v>0</v>
      </c>
      <c r="J11542">
        <f>SUM(B11542:E11542)/SUM(F11542:I11542)</f>
        <v>0.81332489985241407</v>
      </c>
      <c r="K11542" t="s">
        <v>8012</v>
      </c>
      <c r="L11542" s="1">
        <v>8.9999999999999997E-22</v>
      </c>
      <c r="M11542" t="s">
        <v>6612</v>
      </c>
      <c r="N11542" s="1">
        <v>2.9999999999999997E-8</v>
      </c>
    </row>
    <row r="11543" spans="1:14">
      <c r="A11543" t="s">
        <v>21551</v>
      </c>
      <c r="B11543">
        <v>0</v>
      </c>
      <c r="C11543">
        <v>0</v>
      </c>
      <c r="D11543">
        <v>24.329000000000001</v>
      </c>
      <c r="E11543">
        <v>0</v>
      </c>
      <c r="F11543">
        <v>0</v>
      </c>
      <c r="G11543">
        <v>29.913</v>
      </c>
      <c r="H11543">
        <v>0</v>
      </c>
      <c r="I11543">
        <v>0</v>
      </c>
      <c r="J11543">
        <f>SUM(B11543:E11543)/SUM(F11543:I11543)</f>
        <v>0.81332531006585762</v>
      </c>
      <c r="K11543" t="s">
        <v>14870</v>
      </c>
      <c r="L11543" s="1">
        <v>1.0000000000000001E-17</v>
      </c>
      <c r="M11543" t="s">
        <v>14871</v>
      </c>
      <c r="N11543" s="1">
        <v>6.0000000000000003E-33</v>
      </c>
    </row>
    <row r="11544" spans="1:14">
      <c r="A11544" t="s">
        <v>18833</v>
      </c>
      <c r="B11544">
        <v>0</v>
      </c>
      <c r="C11544">
        <v>0</v>
      </c>
      <c r="D11544">
        <v>33.984000000000002</v>
      </c>
      <c r="E11544">
        <v>0</v>
      </c>
      <c r="F11544">
        <v>0</v>
      </c>
      <c r="G11544">
        <v>41.783999999999999</v>
      </c>
      <c r="H11544">
        <v>0</v>
      </c>
      <c r="I11544">
        <v>0</v>
      </c>
      <c r="J11544">
        <f>SUM(B11544:E11544)/SUM(F11544:I11544)</f>
        <v>0.81332567489948315</v>
      </c>
      <c r="K11544" t="s">
        <v>3611</v>
      </c>
      <c r="L11544" s="1">
        <v>3.9999999999999996E-21</v>
      </c>
      <c r="M11544" t="s">
        <v>1035</v>
      </c>
      <c r="N11544" s="1">
        <v>8.0000000000000005E-9</v>
      </c>
    </row>
    <row r="11545" spans="1:14">
      <c r="A11545" t="s">
        <v>1489</v>
      </c>
      <c r="B11545">
        <v>0</v>
      </c>
      <c r="C11545">
        <v>0</v>
      </c>
      <c r="D11545">
        <v>40.780999999999999</v>
      </c>
      <c r="E11545">
        <v>0</v>
      </c>
      <c r="F11545">
        <v>0</v>
      </c>
      <c r="G11545">
        <v>50.140999999999998</v>
      </c>
      <c r="H11545">
        <v>0</v>
      </c>
      <c r="I11545">
        <v>0</v>
      </c>
      <c r="J11545">
        <f>SUM(B11545:E11545)/SUM(F11545:I11545)</f>
        <v>0.81332641949701845</v>
      </c>
      <c r="K11545" t="s">
        <v>1490</v>
      </c>
      <c r="L11545" s="1">
        <v>2.0000000000000001E-42</v>
      </c>
      <c r="M11545" t="s">
        <v>1491</v>
      </c>
      <c r="N11545" s="1">
        <v>6.0000000000000005E-76</v>
      </c>
    </row>
    <row r="11546" spans="1:14">
      <c r="A11546" t="s">
        <v>20802</v>
      </c>
      <c r="B11546">
        <v>0</v>
      </c>
      <c r="C11546">
        <v>0</v>
      </c>
      <c r="D11546">
        <v>23.789000000000001</v>
      </c>
      <c r="E11546">
        <v>0</v>
      </c>
      <c r="F11546">
        <v>0</v>
      </c>
      <c r="G11546">
        <v>29.248999999999999</v>
      </c>
      <c r="H11546">
        <v>0</v>
      </c>
      <c r="I11546">
        <v>0</v>
      </c>
      <c r="J11546">
        <f>SUM(B11546:E11546)/SUM(F11546:I11546)</f>
        <v>0.81332695134876409</v>
      </c>
      <c r="K11546" t="s">
        <v>17364</v>
      </c>
      <c r="L11546" s="1">
        <v>1.9999999999999999E-34</v>
      </c>
      <c r="M11546" t="s">
        <v>17365</v>
      </c>
      <c r="N11546" s="1">
        <v>7.9999999999999994E-129</v>
      </c>
    </row>
    <row r="11547" spans="1:14">
      <c r="A11547" t="s">
        <v>10970</v>
      </c>
      <c r="B11547">
        <v>0</v>
      </c>
      <c r="C11547">
        <v>0</v>
      </c>
      <c r="D11547">
        <v>23.789000000000001</v>
      </c>
      <c r="E11547">
        <v>0</v>
      </c>
      <c r="F11547">
        <v>0</v>
      </c>
      <c r="G11547">
        <v>29.248999999999999</v>
      </c>
      <c r="H11547">
        <v>0</v>
      </c>
      <c r="I11547">
        <v>0</v>
      </c>
      <c r="J11547">
        <f>SUM(B11547:E11547)/SUM(F11547:I11547)</f>
        <v>0.81332695134876409</v>
      </c>
      <c r="K11547" t="s">
        <v>7440</v>
      </c>
      <c r="L11547" s="1">
        <v>3E-32</v>
      </c>
      <c r="M11547" t="s">
        <v>2080</v>
      </c>
      <c r="N11547" s="1">
        <v>7.9999999999999997E-23</v>
      </c>
    </row>
    <row r="11548" spans="1:14">
      <c r="A11548" t="s">
        <v>21506</v>
      </c>
      <c r="B11548">
        <v>0</v>
      </c>
      <c r="C11548">
        <v>0</v>
      </c>
      <c r="D11548">
        <v>15.292999999999999</v>
      </c>
      <c r="E11548">
        <v>0</v>
      </c>
      <c r="F11548">
        <v>0</v>
      </c>
      <c r="G11548">
        <v>18.803000000000001</v>
      </c>
      <c r="H11548">
        <v>0</v>
      </c>
      <c r="I11548">
        <v>0</v>
      </c>
      <c r="J11548">
        <f>SUM(B11548:E11548)/SUM(F11548:I11548)</f>
        <v>0.81332766047971061</v>
      </c>
      <c r="K11548" t="s">
        <v>12070</v>
      </c>
      <c r="L11548" s="1">
        <v>1.9999999999999999E-57</v>
      </c>
      <c r="M11548" t="s">
        <v>12072</v>
      </c>
      <c r="N11548" s="1">
        <v>9.0000000000000003E-20</v>
      </c>
    </row>
    <row r="11549" spans="1:14">
      <c r="A11549" t="s">
        <v>21506</v>
      </c>
      <c r="B11549">
        <v>0</v>
      </c>
      <c r="C11549">
        <v>0</v>
      </c>
      <c r="D11549">
        <v>15.292999999999999</v>
      </c>
      <c r="E11549">
        <v>0</v>
      </c>
      <c r="F11549">
        <v>0</v>
      </c>
      <c r="G11549">
        <v>18.803000000000001</v>
      </c>
      <c r="H11549">
        <v>0</v>
      </c>
      <c r="I11549">
        <v>0</v>
      </c>
      <c r="J11549">
        <f>SUM(B11549:E11549)/SUM(F11549:I11549)</f>
        <v>0.81332766047971061</v>
      </c>
      <c r="K11549" t="s">
        <v>12070</v>
      </c>
      <c r="L11549" s="1">
        <v>1.9999999999999999E-57</v>
      </c>
      <c r="M11549" t="s">
        <v>12071</v>
      </c>
      <c r="N11549" s="1">
        <v>9.0000000000000003E-19</v>
      </c>
    </row>
    <row r="11550" spans="1:14">
      <c r="A11550" t="s">
        <v>22364</v>
      </c>
      <c r="B11550">
        <v>0</v>
      </c>
      <c r="C11550">
        <v>0</v>
      </c>
      <c r="D11550">
        <v>17.841999999999999</v>
      </c>
      <c r="E11550">
        <v>0</v>
      </c>
      <c r="F11550">
        <v>0</v>
      </c>
      <c r="G11550">
        <v>21.937000000000001</v>
      </c>
      <c r="H11550">
        <v>0</v>
      </c>
      <c r="I11550">
        <v>0</v>
      </c>
      <c r="J11550">
        <f>SUM(B11550:E11550)/SUM(F11550:I11550)</f>
        <v>0.81332907872544091</v>
      </c>
      <c r="K11550" t="s">
        <v>19732</v>
      </c>
      <c r="L11550" s="1">
        <v>4.9999999999999998E-45</v>
      </c>
      <c r="M11550" t="s">
        <v>7837</v>
      </c>
      <c r="N11550" s="1">
        <v>9.9999999999999995E-58</v>
      </c>
    </row>
    <row r="11551" spans="1:14">
      <c r="A11551" t="s">
        <v>20949</v>
      </c>
      <c r="B11551">
        <v>0</v>
      </c>
      <c r="C11551">
        <v>0</v>
      </c>
      <c r="D11551">
        <v>25.187999999999999</v>
      </c>
      <c r="E11551">
        <v>0</v>
      </c>
      <c r="F11551">
        <v>0</v>
      </c>
      <c r="G11551">
        <v>30.969000000000001</v>
      </c>
      <c r="H11551">
        <v>0</v>
      </c>
      <c r="I11551">
        <v>0</v>
      </c>
      <c r="J11551">
        <f>SUM(B11551:E11551)/SUM(F11551:I11551)</f>
        <v>0.81332945849074878</v>
      </c>
      <c r="K11551" t="s">
        <v>20950</v>
      </c>
      <c r="L11551" s="1">
        <v>5.0000000000000002E-23</v>
      </c>
      <c r="M11551" t="s">
        <v>6165</v>
      </c>
      <c r="N11551" s="1">
        <v>7.9999999999999995E-98</v>
      </c>
    </row>
    <row r="11552" spans="1:14">
      <c r="A11552" t="s">
        <v>17438</v>
      </c>
      <c r="B11552">
        <v>0</v>
      </c>
      <c r="C11552">
        <v>0</v>
      </c>
      <c r="D11552">
        <v>27.100999999999999</v>
      </c>
      <c r="E11552">
        <v>0</v>
      </c>
      <c r="F11552">
        <v>0</v>
      </c>
      <c r="G11552">
        <v>33.320999999999998</v>
      </c>
      <c r="H11552">
        <v>0</v>
      </c>
      <c r="I11552">
        <v>0</v>
      </c>
      <c r="J11552">
        <f>SUM(B11552:E11552)/SUM(F11552:I11552)</f>
        <v>0.81333093244500465</v>
      </c>
      <c r="K11552" t="s">
        <v>7033</v>
      </c>
      <c r="L11552" s="1">
        <v>6.0000000000000001E-28</v>
      </c>
      <c r="M11552" t="s">
        <v>7034</v>
      </c>
      <c r="N11552" s="1">
        <v>3E-157</v>
      </c>
    </row>
    <row r="11553" spans="1:14">
      <c r="A11553" t="s">
        <v>22126</v>
      </c>
      <c r="B11553">
        <v>0</v>
      </c>
      <c r="C11553">
        <v>0</v>
      </c>
      <c r="D11553">
        <v>27.100999999999999</v>
      </c>
      <c r="E11553">
        <v>0</v>
      </c>
      <c r="F11553">
        <v>0</v>
      </c>
      <c r="G11553">
        <v>33.320999999999998</v>
      </c>
      <c r="H11553">
        <v>0</v>
      </c>
      <c r="I11553">
        <v>0</v>
      </c>
      <c r="J11553">
        <f>SUM(B11553:E11553)/SUM(F11553:I11553)</f>
        <v>0.81333093244500465</v>
      </c>
      <c r="K11553" t="s">
        <v>20797</v>
      </c>
      <c r="L11553" s="1">
        <v>2.9999999999999998E-25</v>
      </c>
      <c r="M11553" t="s">
        <v>20798</v>
      </c>
      <c r="N11553" s="1">
        <v>1.0000000000000001E-63</v>
      </c>
    </row>
    <row r="11554" spans="1:14">
      <c r="A11554" t="s">
        <v>33246</v>
      </c>
      <c r="B11554">
        <v>0</v>
      </c>
      <c r="C11554">
        <v>0</v>
      </c>
      <c r="D11554">
        <v>27.100999999999999</v>
      </c>
      <c r="E11554">
        <v>0</v>
      </c>
      <c r="F11554">
        <v>0</v>
      </c>
      <c r="G11554">
        <v>33.320999999999998</v>
      </c>
      <c r="H11554">
        <v>0</v>
      </c>
      <c r="I11554">
        <v>0</v>
      </c>
      <c r="J11554">
        <f>SUM(B11554:E11554)/SUM(F11554:I11554)</f>
        <v>0.81333093244500465</v>
      </c>
      <c r="K11554" t="s">
        <v>31597</v>
      </c>
      <c r="L11554" s="1">
        <v>1.9999999999999999E-34</v>
      </c>
      <c r="M11554" t="s">
        <v>3435</v>
      </c>
      <c r="N11554" s="1">
        <v>3.9999999999999996E-21</v>
      </c>
    </row>
    <row r="11555" spans="1:14">
      <c r="A11555" t="s">
        <v>36254</v>
      </c>
      <c r="B11555">
        <v>0</v>
      </c>
      <c r="C11555">
        <v>0</v>
      </c>
      <c r="D11555">
        <v>31.954999999999998</v>
      </c>
      <c r="E11555">
        <v>0</v>
      </c>
      <c r="F11555">
        <v>0</v>
      </c>
      <c r="G11555">
        <v>39.289000000000001</v>
      </c>
      <c r="H11555">
        <v>0</v>
      </c>
      <c r="I11555">
        <v>0</v>
      </c>
      <c r="J11555">
        <f>SUM(B11555:E11555)/SUM(F11555:I11555)</f>
        <v>0.81333197587110884</v>
      </c>
      <c r="K11555" t="s">
        <v>36255</v>
      </c>
      <c r="L11555" s="1">
        <v>4.0000000000000003E-17</v>
      </c>
      <c r="M11555" t="s">
        <v>36256</v>
      </c>
      <c r="N11555" s="1">
        <v>2E-70</v>
      </c>
    </row>
    <row r="11556" spans="1:14">
      <c r="A11556" t="s">
        <v>22289</v>
      </c>
      <c r="B11556">
        <v>0</v>
      </c>
      <c r="C11556">
        <v>0</v>
      </c>
      <c r="D11556">
        <v>24.609000000000002</v>
      </c>
      <c r="E11556">
        <v>0</v>
      </c>
      <c r="F11556">
        <v>0</v>
      </c>
      <c r="G11556">
        <v>30.257000000000001</v>
      </c>
      <c r="H11556">
        <v>0</v>
      </c>
      <c r="I11556">
        <v>0</v>
      </c>
      <c r="J11556">
        <f>SUM(B11556:E11556)/SUM(F11556:I11556)</f>
        <v>0.81333245199457982</v>
      </c>
      <c r="K11556" t="s">
        <v>3689</v>
      </c>
      <c r="L11556" s="1">
        <v>8.9999999999999998E-33</v>
      </c>
      <c r="M11556" t="s">
        <v>3690</v>
      </c>
      <c r="N11556" s="1">
        <v>1.9999999999999999E-88</v>
      </c>
    </row>
    <row r="11557" spans="1:14">
      <c r="A11557" t="s">
        <v>22289</v>
      </c>
      <c r="B11557">
        <v>0</v>
      </c>
      <c r="C11557">
        <v>0</v>
      </c>
      <c r="D11557">
        <v>24.609000000000002</v>
      </c>
      <c r="E11557">
        <v>0</v>
      </c>
      <c r="F11557">
        <v>0</v>
      </c>
      <c r="G11557">
        <v>30.257000000000001</v>
      </c>
      <c r="H11557">
        <v>0</v>
      </c>
      <c r="I11557">
        <v>0</v>
      </c>
      <c r="J11557">
        <f>SUM(B11557:E11557)/SUM(F11557:I11557)</f>
        <v>0.81333245199457982</v>
      </c>
      <c r="K11557" t="s">
        <v>3689</v>
      </c>
      <c r="L11557" s="1">
        <v>8.9999999999999998E-33</v>
      </c>
      <c r="M11557" t="s">
        <v>3690</v>
      </c>
      <c r="N11557" s="1">
        <v>3.0000000000000002E-44</v>
      </c>
    </row>
    <row r="11558" spans="1:14">
      <c r="A11558" t="s">
        <v>19932</v>
      </c>
      <c r="B11558">
        <v>0</v>
      </c>
      <c r="C11558">
        <v>0</v>
      </c>
      <c r="D11558">
        <v>19.641999999999999</v>
      </c>
      <c r="E11558">
        <v>0</v>
      </c>
      <c r="F11558">
        <v>0</v>
      </c>
      <c r="G11558">
        <v>24.15</v>
      </c>
      <c r="H11558">
        <v>0</v>
      </c>
      <c r="I11558">
        <v>0</v>
      </c>
      <c r="J11558">
        <f>SUM(B11558:E11558)/SUM(F11558:I11558)</f>
        <v>0.81333333333333335</v>
      </c>
      <c r="K11558" t="s">
        <v>2871</v>
      </c>
      <c r="L11558" s="1">
        <v>2.9999999999999999E-41</v>
      </c>
      <c r="M11558" t="s">
        <v>2872</v>
      </c>
      <c r="N11558" s="1">
        <v>9.9999999999999992E-66</v>
      </c>
    </row>
    <row r="11559" spans="1:14">
      <c r="A11559" t="s">
        <v>39270</v>
      </c>
      <c r="B11559">
        <v>0</v>
      </c>
      <c r="C11559">
        <v>0</v>
      </c>
      <c r="D11559">
        <v>19.641999999999999</v>
      </c>
      <c r="E11559">
        <v>0</v>
      </c>
      <c r="F11559">
        <v>0</v>
      </c>
      <c r="G11559">
        <v>24.15</v>
      </c>
      <c r="H11559">
        <v>0</v>
      </c>
      <c r="I11559">
        <v>0</v>
      </c>
      <c r="J11559">
        <f>SUM(B11559:E11559)/SUM(F11559:I11559)</f>
        <v>0.81333333333333335</v>
      </c>
      <c r="K11559" t="s">
        <v>14621</v>
      </c>
      <c r="L11559" s="1">
        <v>1E-46</v>
      </c>
      <c r="M11559" t="s">
        <v>14622</v>
      </c>
      <c r="N11559" s="1">
        <v>4.0000000000000002E-26</v>
      </c>
    </row>
    <row r="11560" spans="1:14">
      <c r="A11560" t="s">
        <v>21897</v>
      </c>
      <c r="B11560">
        <v>0</v>
      </c>
      <c r="C11560">
        <v>0</v>
      </c>
      <c r="D11560">
        <v>19.641999999999999</v>
      </c>
      <c r="E11560">
        <v>0</v>
      </c>
      <c r="F11560">
        <v>0</v>
      </c>
      <c r="G11560">
        <v>24.15</v>
      </c>
      <c r="H11560">
        <v>0</v>
      </c>
      <c r="I11560">
        <v>0</v>
      </c>
      <c r="J11560">
        <f>SUM(B11560:E11560)/SUM(F11560:I11560)</f>
        <v>0.81333333333333335</v>
      </c>
      <c r="K11560" t="s">
        <v>21898</v>
      </c>
      <c r="L11560" s="1">
        <v>2.0000000000000001E-17</v>
      </c>
      <c r="M11560" t="s">
        <v>21899</v>
      </c>
      <c r="N11560" s="1">
        <v>2.0000000000000001E-13</v>
      </c>
    </row>
    <row r="11561" spans="1:14">
      <c r="A11561" t="s">
        <v>39270</v>
      </c>
      <c r="B11561">
        <v>0</v>
      </c>
      <c r="C11561">
        <v>0</v>
      </c>
      <c r="D11561">
        <v>19.641999999999999</v>
      </c>
      <c r="E11561">
        <v>0</v>
      </c>
      <c r="F11561">
        <v>0</v>
      </c>
      <c r="G11561">
        <v>24.15</v>
      </c>
      <c r="H11561">
        <v>0</v>
      </c>
      <c r="I11561">
        <v>0</v>
      </c>
      <c r="J11561">
        <f>SUM(B11561:E11561)/SUM(F11561:I11561)</f>
        <v>0.81333333333333335</v>
      </c>
      <c r="K11561" t="s">
        <v>14621</v>
      </c>
      <c r="L11561" s="1">
        <v>1E-46</v>
      </c>
      <c r="M11561" t="s">
        <v>14622</v>
      </c>
      <c r="N11561" s="1">
        <v>3.9999999999999998E-7</v>
      </c>
    </row>
    <row r="11562" spans="1:14">
      <c r="A11562" t="s">
        <v>20976</v>
      </c>
      <c r="B11562">
        <v>0</v>
      </c>
      <c r="C11562">
        <v>0</v>
      </c>
      <c r="D11562">
        <v>17.128</v>
      </c>
      <c r="E11562">
        <v>0</v>
      </c>
      <c r="F11562">
        <v>0</v>
      </c>
      <c r="G11562">
        <v>21.059000000000001</v>
      </c>
      <c r="H11562">
        <v>0</v>
      </c>
      <c r="I11562">
        <v>0</v>
      </c>
      <c r="J11562">
        <f>SUM(B11562:E11562)/SUM(F11562:I11562)</f>
        <v>0.81333396647514122</v>
      </c>
      <c r="K11562" t="s">
        <v>20977</v>
      </c>
      <c r="L11562" s="1">
        <v>4.9999999999999998E-45</v>
      </c>
      <c r="M11562" t="s">
        <v>20978</v>
      </c>
      <c r="N11562" s="1">
        <v>2.9999999999999999E-75</v>
      </c>
    </row>
    <row r="11563" spans="1:14">
      <c r="A11563" t="s">
        <v>8023</v>
      </c>
      <c r="B11563">
        <v>0</v>
      </c>
      <c r="C11563">
        <v>0</v>
      </c>
      <c r="D11563">
        <v>17.128</v>
      </c>
      <c r="E11563">
        <v>0</v>
      </c>
      <c r="F11563">
        <v>0</v>
      </c>
      <c r="G11563">
        <v>21.059000000000001</v>
      </c>
      <c r="H11563">
        <v>0</v>
      </c>
      <c r="I11563">
        <v>0</v>
      </c>
      <c r="J11563">
        <f>SUM(B11563:E11563)/SUM(F11563:I11563)</f>
        <v>0.81333396647514122</v>
      </c>
      <c r="K11563" t="s">
        <v>8024</v>
      </c>
      <c r="L11563" s="1">
        <v>8.0000000000000006E-17</v>
      </c>
      <c r="M11563" t="s">
        <v>2563</v>
      </c>
      <c r="N11563" s="1">
        <v>4.9999999999999998E-8</v>
      </c>
    </row>
    <row r="11564" spans="1:14">
      <c r="A11564" t="s">
        <v>22103</v>
      </c>
      <c r="B11564">
        <v>0</v>
      </c>
      <c r="C11564">
        <v>0</v>
      </c>
      <c r="D11564">
        <v>18.457000000000001</v>
      </c>
      <c r="E11564">
        <v>0</v>
      </c>
      <c r="F11564">
        <v>0</v>
      </c>
      <c r="G11564">
        <v>22.693000000000001</v>
      </c>
      <c r="H11564">
        <v>0</v>
      </c>
      <c r="I11564">
        <v>0</v>
      </c>
      <c r="J11564">
        <f>SUM(B11564:E11564)/SUM(F11564:I11564)</f>
        <v>0.81333450843872557</v>
      </c>
      <c r="K11564" t="s">
        <v>22104</v>
      </c>
      <c r="L11564" s="1">
        <v>3.0000000000000002E-40</v>
      </c>
      <c r="M11564" t="s">
        <v>11301</v>
      </c>
      <c r="N11564" s="1">
        <v>4.9999999999999997E-12</v>
      </c>
    </row>
    <row r="11565" spans="1:14">
      <c r="A11565" t="s">
        <v>17627</v>
      </c>
      <c r="B11565">
        <v>0</v>
      </c>
      <c r="C11565">
        <v>0</v>
      </c>
      <c r="D11565">
        <v>24.056000000000001</v>
      </c>
      <c r="E11565">
        <v>0</v>
      </c>
      <c r="F11565">
        <v>0</v>
      </c>
      <c r="G11565">
        <v>29.577000000000002</v>
      </c>
      <c r="H11565">
        <v>0</v>
      </c>
      <c r="I11565">
        <v>0</v>
      </c>
      <c r="J11565">
        <f>SUM(B11565:E11565)/SUM(F11565:I11565)</f>
        <v>0.81333468573553769</v>
      </c>
      <c r="K11565" t="s">
        <v>17628</v>
      </c>
      <c r="L11565" s="1">
        <v>6.9999999999999999E-28</v>
      </c>
      <c r="M11565" t="s">
        <v>17629</v>
      </c>
      <c r="N11565">
        <v>0</v>
      </c>
    </row>
    <row r="11566" spans="1:14">
      <c r="A11566" t="s">
        <v>17627</v>
      </c>
      <c r="B11566">
        <v>0</v>
      </c>
      <c r="C11566">
        <v>0</v>
      </c>
      <c r="D11566">
        <v>24.056000000000001</v>
      </c>
      <c r="E11566">
        <v>0</v>
      </c>
      <c r="F11566">
        <v>0</v>
      </c>
      <c r="G11566">
        <v>29.577000000000002</v>
      </c>
      <c r="H11566">
        <v>0</v>
      </c>
      <c r="I11566">
        <v>0</v>
      </c>
      <c r="J11566">
        <f>SUM(B11566:E11566)/SUM(F11566:I11566)</f>
        <v>0.81333468573553769</v>
      </c>
      <c r="K11566" t="s">
        <v>17628</v>
      </c>
      <c r="L11566" s="1">
        <v>6.9999999999999999E-28</v>
      </c>
      <c r="M11566" t="s">
        <v>17629</v>
      </c>
      <c r="N11566" s="1">
        <v>8E-55</v>
      </c>
    </row>
    <row r="11567" spans="1:14">
      <c r="A11567" t="s">
        <v>22029</v>
      </c>
      <c r="B11567">
        <v>0</v>
      </c>
      <c r="C11567">
        <v>0</v>
      </c>
      <c r="D11567">
        <v>24.056000000000001</v>
      </c>
      <c r="E11567">
        <v>0</v>
      </c>
      <c r="F11567">
        <v>0</v>
      </c>
      <c r="G11567">
        <v>29.577000000000002</v>
      </c>
      <c r="H11567">
        <v>0</v>
      </c>
      <c r="I11567">
        <v>0</v>
      </c>
      <c r="J11567">
        <f>SUM(B11567:E11567)/SUM(F11567:I11567)</f>
        <v>0.81333468573553769</v>
      </c>
      <c r="K11567" t="s">
        <v>9749</v>
      </c>
      <c r="L11567" s="1">
        <v>3.0000000000000001E-26</v>
      </c>
      <c r="M11567" t="s">
        <v>9750</v>
      </c>
      <c r="N11567" s="1">
        <v>8.0000000000000007E-31</v>
      </c>
    </row>
    <row r="11568" spans="1:14">
      <c r="A11568" t="s">
        <v>16781</v>
      </c>
      <c r="B11568">
        <v>0</v>
      </c>
      <c r="C11568">
        <v>0</v>
      </c>
      <c r="D11568">
        <v>21.847000000000001</v>
      </c>
      <c r="E11568">
        <v>0</v>
      </c>
      <c r="F11568">
        <v>0</v>
      </c>
      <c r="G11568">
        <v>26.861000000000001</v>
      </c>
      <c r="H11568">
        <v>0</v>
      </c>
      <c r="I11568">
        <v>0</v>
      </c>
      <c r="J11568">
        <f>SUM(B11568:E11568)/SUM(F11568:I11568)</f>
        <v>0.81333531886378019</v>
      </c>
      <c r="K11568" t="s">
        <v>2631</v>
      </c>
      <c r="L11568" s="1">
        <v>4.9999999999999997E-37</v>
      </c>
      <c r="M11568" t="s">
        <v>2632</v>
      </c>
      <c r="N11568" s="1">
        <v>9.0000000000000004E-94</v>
      </c>
    </row>
    <row r="11569" spans="1:14">
      <c r="A11569" t="s">
        <v>39158</v>
      </c>
      <c r="B11569">
        <v>0</v>
      </c>
      <c r="C11569">
        <v>0</v>
      </c>
      <c r="D11569">
        <v>21.847000000000001</v>
      </c>
      <c r="E11569">
        <v>0</v>
      </c>
      <c r="F11569">
        <v>0</v>
      </c>
      <c r="G11569">
        <v>26.861000000000001</v>
      </c>
      <c r="H11569">
        <v>0</v>
      </c>
      <c r="I11569">
        <v>0</v>
      </c>
      <c r="J11569">
        <f>SUM(B11569:E11569)/SUM(F11569:I11569)</f>
        <v>0.81333531886378019</v>
      </c>
      <c r="K11569" t="s">
        <v>26003</v>
      </c>
      <c r="L11569" s="1">
        <v>2E-41</v>
      </c>
      <c r="M11569" t="s">
        <v>26004</v>
      </c>
      <c r="N11569" s="1">
        <v>3E-68</v>
      </c>
    </row>
    <row r="11570" spans="1:14">
      <c r="A11570" t="s">
        <v>18811</v>
      </c>
      <c r="B11570">
        <v>0</v>
      </c>
      <c r="C11570">
        <v>0</v>
      </c>
      <c r="D11570">
        <v>23.271999999999998</v>
      </c>
      <c r="E11570">
        <v>0</v>
      </c>
      <c r="F11570">
        <v>0</v>
      </c>
      <c r="G11570">
        <v>28.613</v>
      </c>
      <c r="H11570">
        <v>0</v>
      </c>
      <c r="I11570">
        <v>0</v>
      </c>
      <c r="J11570">
        <f>SUM(B11570:E11570)/SUM(F11570:I11570)</f>
        <v>0.81333659525390556</v>
      </c>
      <c r="K11570" t="s">
        <v>3231</v>
      </c>
      <c r="L11570" s="1">
        <v>1E-25</v>
      </c>
      <c r="M11570" t="s">
        <v>3232</v>
      </c>
      <c r="N11570" s="1">
        <v>9.9999999999999992E-25</v>
      </c>
    </row>
    <row r="11571" spans="1:14">
      <c r="A11571" t="s">
        <v>14834</v>
      </c>
      <c r="B11571">
        <v>0</v>
      </c>
      <c r="C11571">
        <v>0</v>
      </c>
      <c r="D11571">
        <v>23.271999999999998</v>
      </c>
      <c r="E11571">
        <v>0</v>
      </c>
      <c r="F11571">
        <v>0</v>
      </c>
      <c r="G11571">
        <v>28.613</v>
      </c>
      <c r="H11571">
        <v>0</v>
      </c>
      <c r="I11571">
        <v>0</v>
      </c>
      <c r="J11571">
        <f>SUM(B11571:E11571)/SUM(F11571:I11571)</f>
        <v>0.81333659525390556</v>
      </c>
      <c r="K11571" t="s">
        <v>14835</v>
      </c>
      <c r="L11571" s="1">
        <v>9.0000000000000002E-40</v>
      </c>
      <c r="M11571" t="s">
        <v>14836</v>
      </c>
      <c r="N11571" s="1">
        <v>2.9999999999999998E-14</v>
      </c>
    </row>
    <row r="11572" spans="1:14">
      <c r="A11572" t="s">
        <v>35834</v>
      </c>
      <c r="B11572">
        <v>0</v>
      </c>
      <c r="C11572">
        <v>0</v>
      </c>
      <c r="D11572">
        <v>15.978</v>
      </c>
      <c r="E11572">
        <v>0</v>
      </c>
      <c r="F11572">
        <v>0</v>
      </c>
      <c r="G11572">
        <v>19.645</v>
      </c>
      <c r="H11572">
        <v>0</v>
      </c>
      <c r="I11572">
        <v>0</v>
      </c>
      <c r="J11572">
        <f>SUM(B11572:E11572)/SUM(F11572:I11572)</f>
        <v>0.81333672690251968</v>
      </c>
      <c r="K11572" t="s">
        <v>10136</v>
      </c>
      <c r="L11572" s="1">
        <v>6.9999999999999996E-56</v>
      </c>
      <c r="M11572" t="s">
        <v>10137</v>
      </c>
      <c r="N11572" s="1">
        <v>2.0000000000000001E-138</v>
      </c>
    </row>
    <row r="11573" spans="1:14">
      <c r="A11573" t="s">
        <v>20786</v>
      </c>
      <c r="B11573">
        <v>0</v>
      </c>
      <c r="C11573">
        <v>0</v>
      </c>
      <c r="D11573">
        <v>21.198</v>
      </c>
      <c r="E11573">
        <v>0</v>
      </c>
      <c r="F11573">
        <v>0</v>
      </c>
      <c r="G11573">
        <v>26.062999999999999</v>
      </c>
      <c r="H11573">
        <v>0</v>
      </c>
      <c r="I11573">
        <v>0</v>
      </c>
      <c r="J11573">
        <f>SUM(B11573:E11573)/SUM(F11573:I11573)</f>
        <v>0.81333691439972378</v>
      </c>
      <c r="K11573" t="s">
        <v>20787</v>
      </c>
      <c r="L11573" s="1">
        <v>1.9999999999999999E-23</v>
      </c>
      <c r="M11573" t="s">
        <v>20788</v>
      </c>
      <c r="N11573" s="1">
        <v>9.0000000000000005E-126</v>
      </c>
    </row>
    <row r="11574" spans="1:14">
      <c r="A11574" t="s">
        <v>20970</v>
      </c>
      <c r="B11574">
        <v>0</v>
      </c>
      <c r="C11574">
        <v>0</v>
      </c>
      <c r="D11574">
        <v>21.198</v>
      </c>
      <c r="E11574">
        <v>0</v>
      </c>
      <c r="F11574">
        <v>0</v>
      </c>
      <c r="G11574">
        <v>26.062999999999999</v>
      </c>
      <c r="H11574">
        <v>0</v>
      </c>
      <c r="I11574">
        <v>0</v>
      </c>
      <c r="J11574">
        <f>SUM(B11574:E11574)/SUM(F11574:I11574)</f>
        <v>0.81333691439972378</v>
      </c>
      <c r="K11574" t="s">
        <v>20971</v>
      </c>
      <c r="L11574" s="1">
        <v>9.9999999999999995E-45</v>
      </c>
      <c r="M11574" t="s">
        <v>20972</v>
      </c>
      <c r="N11574" s="1">
        <v>4.0000000000000004E-111</v>
      </c>
    </row>
    <row r="11575" spans="1:14">
      <c r="A11575" t="s">
        <v>4011</v>
      </c>
      <c r="B11575">
        <v>0</v>
      </c>
      <c r="C11575">
        <v>0</v>
      </c>
      <c r="D11575">
        <v>21.198</v>
      </c>
      <c r="E11575">
        <v>0</v>
      </c>
      <c r="F11575">
        <v>0</v>
      </c>
      <c r="G11575">
        <v>26.062999999999999</v>
      </c>
      <c r="H11575">
        <v>0</v>
      </c>
      <c r="I11575">
        <v>0</v>
      </c>
      <c r="J11575">
        <f>SUM(B11575:E11575)/SUM(F11575:I11575)</f>
        <v>0.81333691439972378</v>
      </c>
      <c r="K11575" t="s">
        <v>4012</v>
      </c>
      <c r="L11575" s="1">
        <v>9.9999999999999998E-46</v>
      </c>
      <c r="M11575" t="s">
        <v>4013</v>
      </c>
      <c r="N11575" s="1">
        <v>9.9999999999999998E-67</v>
      </c>
    </row>
    <row r="11576" spans="1:14">
      <c r="A11576" t="s">
        <v>22005</v>
      </c>
      <c r="B11576">
        <v>0</v>
      </c>
      <c r="C11576">
        <v>0</v>
      </c>
      <c r="D11576">
        <v>21.198</v>
      </c>
      <c r="E11576">
        <v>0</v>
      </c>
      <c r="F11576">
        <v>0</v>
      </c>
      <c r="G11576">
        <v>26.062999999999999</v>
      </c>
      <c r="H11576">
        <v>0</v>
      </c>
      <c r="I11576">
        <v>0</v>
      </c>
      <c r="J11576">
        <f>SUM(B11576:E11576)/SUM(F11576:I11576)</f>
        <v>0.81333691439972378</v>
      </c>
      <c r="K11576" t="s">
        <v>22006</v>
      </c>
      <c r="L11576" s="1">
        <v>2.9999999999999998E-15</v>
      </c>
      <c r="M11576" t="s">
        <v>22007</v>
      </c>
      <c r="N11576" s="1">
        <v>1E-50</v>
      </c>
    </row>
    <row r="11577" spans="1:14">
      <c r="A11577" t="s">
        <v>21968</v>
      </c>
      <c r="B11577">
        <v>0</v>
      </c>
      <c r="C11577">
        <v>0</v>
      </c>
      <c r="D11577">
        <v>21.198</v>
      </c>
      <c r="E11577">
        <v>0</v>
      </c>
      <c r="F11577">
        <v>0</v>
      </c>
      <c r="G11577">
        <v>26.062999999999999</v>
      </c>
      <c r="H11577">
        <v>0</v>
      </c>
      <c r="I11577">
        <v>0</v>
      </c>
      <c r="J11577">
        <f>SUM(B11577:E11577)/SUM(F11577:I11577)</f>
        <v>0.81333691439972378</v>
      </c>
      <c r="K11577" t="s">
        <v>21969</v>
      </c>
      <c r="L11577" s="1">
        <v>2.9999999999999997E-8</v>
      </c>
      <c r="M11577" t="s">
        <v>21970</v>
      </c>
      <c r="N11577" s="1">
        <v>2.0000000000000001E-32</v>
      </c>
    </row>
    <row r="11578" spans="1:14">
      <c r="A11578" t="s">
        <v>21968</v>
      </c>
      <c r="B11578">
        <v>0</v>
      </c>
      <c r="C11578">
        <v>0</v>
      </c>
      <c r="D11578">
        <v>21.198</v>
      </c>
      <c r="E11578">
        <v>0</v>
      </c>
      <c r="F11578">
        <v>0</v>
      </c>
      <c r="G11578">
        <v>26.062999999999999</v>
      </c>
      <c r="H11578">
        <v>0</v>
      </c>
      <c r="I11578">
        <v>0</v>
      </c>
      <c r="J11578">
        <f>SUM(B11578:E11578)/SUM(F11578:I11578)</f>
        <v>0.81333691439972378</v>
      </c>
      <c r="K11578" t="s">
        <v>21969</v>
      </c>
      <c r="L11578" s="1">
        <v>2.9999999999999997E-8</v>
      </c>
      <c r="M11578" t="s">
        <v>21971</v>
      </c>
      <c r="N11578" s="1">
        <v>1E-14</v>
      </c>
    </row>
    <row r="11579" spans="1:14">
      <c r="A11579" t="s">
        <v>21610</v>
      </c>
      <c r="B11579">
        <v>0</v>
      </c>
      <c r="C11579">
        <v>0</v>
      </c>
      <c r="D11579">
        <v>21.198</v>
      </c>
      <c r="E11579">
        <v>0</v>
      </c>
      <c r="F11579">
        <v>0</v>
      </c>
      <c r="G11579">
        <v>26.062999999999999</v>
      </c>
      <c r="H11579">
        <v>0</v>
      </c>
      <c r="I11579">
        <v>0</v>
      </c>
      <c r="J11579">
        <f>SUM(B11579:E11579)/SUM(F11579:I11579)</f>
        <v>0.81333691439972378</v>
      </c>
      <c r="K11579" t="s">
        <v>21611</v>
      </c>
      <c r="L11579" s="1">
        <v>3.0000000000000003E-39</v>
      </c>
      <c r="M11579" t="s">
        <v>21612</v>
      </c>
      <c r="N11579" s="1">
        <v>3E-9</v>
      </c>
    </row>
    <row r="11580" spans="1:14">
      <c r="A11580" t="s">
        <v>16751</v>
      </c>
      <c r="B11580">
        <v>0</v>
      </c>
      <c r="C11580">
        <v>0</v>
      </c>
      <c r="D11580">
        <v>25.795000000000002</v>
      </c>
      <c r="E11580">
        <v>0</v>
      </c>
      <c r="F11580">
        <v>0</v>
      </c>
      <c r="G11580">
        <v>31.715</v>
      </c>
      <c r="H11580">
        <v>0</v>
      </c>
      <c r="I11580">
        <v>0</v>
      </c>
      <c r="J11580">
        <f>SUM(B11580:E11580)/SUM(F11580:I11580)</f>
        <v>0.81333753744285042</v>
      </c>
      <c r="K11580" t="s">
        <v>16752</v>
      </c>
      <c r="L11580" s="1">
        <v>6.9999999999999999E-28</v>
      </c>
      <c r="M11580" t="s">
        <v>16753</v>
      </c>
      <c r="N11580" s="1">
        <v>1.0000000000000001E-32</v>
      </c>
    </row>
    <row r="11581" spans="1:14">
      <c r="A11581" t="s">
        <v>39997</v>
      </c>
      <c r="B11581">
        <v>0</v>
      </c>
      <c r="C11581">
        <v>0</v>
      </c>
      <c r="D11581">
        <v>25.795000000000002</v>
      </c>
      <c r="E11581">
        <v>0</v>
      </c>
      <c r="F11581">
        <v>0</v>
      </c>
      <c r="G11581">
        <v>31.715</v>
      </c>
      <c r="H11581">
        <v>0</v>
      </c>
      <c r="I11581">
        <v>0</v>
      </c>
      <c r="J11581">
        <f>SUM(B11581:E11581)/SUM(F11581:I11581)</f>
        <v>0.81333753744285042</v>
      </c>
      <c r="K11581" t="s">
        <v>6562</v>
      </c>
      <c r="L11581" s="1">
        <v>9.9999999999999996E-24</v>
      </c>
      <c r="M11581" t="s">
        <v>6563</v>
      </c>
      <c r="N11581" s="1">
        <v>3.9999999999999998E-6</v>
      </c>
    </row>
    <row r="11582" spans="1:14">
      <c r="A11582" t="s">
        <v>39051</v>
      </c>
      <c r="B11582">
        <v>0</v>
      </c>
      <c r="C11582">
        <v>0</v>
      </c>
      <c r="D11582">
        <v>19.463999999999999</v>
      </c>
      <c r="E11582">
        <v>0</v>
      </c>
      <c r="F11582">
        <v>0</v>
      </c>
      <c r="G11582">
        <v>23.931000000000001</v>
      </c>
      <c r="H11582">
        <v>0</v>
      </c>
      <c r="I11582">
        <v>0</v>
      </c>
      <c r="J11582">
        <f>SUM(B11582:E11582)/SUM(F11582:I11582)</f>
        <v>0.81333834774978053</v>
      </c>
      <c r="K11582" t="s">
        <v>39052</v>
      </c>
      <c r="L11582" s="1">
        <v>2.9999999999999999E-41</v>
      </c>
      <c r="M11582" t="s">
        <v>39053</v>
      </c>
      <c r="N11582" s="1">
        <v>1.9999999999999999E-80</v>
      </c>
    </row>
    <row r="11583" spans="1:14">
      <c r="A11583" t="s">
        <v>17031</v>
      </c>
      <c r="B11583">
        <v>0</v>
      </c>
      <c r="C11583">
        <v>0</v>
      </c>
      <c r="D11583">
        <v>19.463999999999999</v>
      </c>
      <c r="E11583">
        <v>0</v>
      </c>
      <c r="F11583">
        <v>0</v>
      </c>
      <c r="G11583">
        <v>23.931000000000001</v>
      </c>
      <c r="H11583">
        <v>0</v>
      </c>
      <c r="I11583">
        <v>0</v>
      </c>
      <c r="J11583">
        <f>SUM(B11583:E11583)/SUM(F11583:I11583)</f>
        <v>0.81333834774978053</v>
      </c>
      <c r="K11583" t="s">
        <v>7093</v>
      </c>
      <c r="L11583" s="1">
        <v>9.0000000000000002E-41</v>
      </c>
      <c r="M11583" t="s">
        <v>7094</v>
      </c>
      <c r="N11583" s="1">
        <v>9.9999999999999995E-21</v>
      </c>
    </row>
    <row r="11584" spans="1:14">
      <c r="A11584" t="s">
        <v>22064</v>
      </c>
      <c r="B11584">
        <v>0</v>
      </c>
      <c r="C11584">
        <v>0</v>
      </c>
      <c r="D11584">
        <v>19.463999999999999</v>
      </c>
      <c r="E11584">
        <v>0</v>
      </c>
      <c r="F11584">
        <v>0</v>
      </c>
      <c r="G11584">
        <v>23.931000000000001</v>
      </c>
      <c r="H11584">
        <v>0</v>
      </c>
      <c r="I11584">
        <v>0</v>
      </c>
      <c r="J11584">
        <f>SUM(B11584:E11584)/SUM(F11584:I11584)</f>
        <v>0.81333834774978053</v>
      </c>
      <c r="K11584" t="s">
        <v>22065</v>
      </c>
      <c r="L11584" s="1">
        <v>5.0000000000000004E-44</v>
      </c>
      <c r="M11584" t="s">
        <v>11206</v>
      </c>
      <c r="N11584" s="1">
        <v>7.9999999999999998E-16</v>
      </c>
    </row>
    <row r="11585" spans="1:14">
      <c r="A11585" t="s">
        <v>30301</v>
      </c>
      <c r="B11585">
        <v>0</v>
      </c>
      <c r="C11585">
        <v>0</v>
      </c>
      <c r="D11585">
        <v>49.790999999999997</v>
      </c>
      <c r="E11585">
        <v>0</v>
      </c>
      <c r="F11585">
        <v>0</v>
      </c>
      <c r="G11585">
        <v>61.218000000000004</v>
      </c>
      <c r="H11585">
        <v>0</v>
      </c>
      <c r="I11585">
        <v>0</v>
      </c>
      <c r="J11585">
        <f>SUM(B11585:E11585)/SUM(F11585:I11585)</f>
        <v>0.8133392139566793</v>
      </c>
      <c r="K11585" t="s">
        <v>30302</v>
      </c>
      <c r="L11585" s="1">
        <v>4.0000000000000003E-31</v>
      </c>
      <c r="M11585" t="s">
        <v>30303</v>
      </c>
      <c r="N11585" s="1">
        <v>3.0000000000000002E-55</v>
      </c>
    </row>
    <row r="11586" spans="1:14">
      <c r="A11586" t="s">
        <v>6869</v>
      </c>
      <c r="B11586">
        <v>0</v>
      </c>
      <c r="C11586">
        <v>0</v>
      </c>
      <c r="D11586">
        <v>16.597000000000001</v>
      </c>
      <c r="E11586">
        <v>0</v>
      </c>
      <c r="F11586">
        <v>0</v>
      </c>
      <c r="G11586">
        <v>20.405999999999999</v>
      </c>
      <c r="H11586">
        <v>0</v>
      </c>
      <c r="I11586">
        <v>0</v>
      </c>
      <c r="J11586">
        <f>SUM(B11586:E11586)/SUM(F11586:I11586)</f>
        <v>0.81333921395667952</v>
      </c>
      <c r="K11586" t="s">
        <v>6870</v>
      </c>
      <c r="L11586" s="1">
        <v>3.0000000000000001E-54</v>
      </c>
      <c r="M11586" t="s">
        <v>6871</v>
      </c>
      <c r="N11586" s="1">
        <v>9.9999999999999993E-35</v>
      </c>
    </row>
    <row r="11587" spans="1:14">
      <c r="A11587" t="s">
        <v>39029</v>
      </c>
      <c r="B11587">
        <v>0</v>
      </c>
      <c r="C11587">
        <v>0</v>
      </c>
      <c r="D11587">
        <v>33.194000000000003</v>
      </c>
      <c r="E11587">
        <v>0</v>
      </c>
      <c r="F11587">
        <v>0</v>
      </c>
      <c r="G11587">
        <v>40.811999999999998</v>
      </c>
      <c r="H11587">
        <v>0</v>
      </c>
      <c r="I11587">
        <v>0</v>
      </c>
      <c r="J11587">
        <f>SUM(B11587:E11587)/SUM(F11587:I11587)</f>
        <v>0.81333921395667952</v>
      </c>
      <c r="K11587" t="s">
        <v>39030</v>
      </c>
      <c r="L11587" s="1">
        <v>7.9999999999999995E-49</v>
      </c>
      <c r="M11587" t="s">
        <v>39031</v>
      </c>
      <c r="N11587" s="1">
        <v>6.9999999999999997E-18</v>
      </c>
    </row>
    <row r="11588" spans="1:14">
      <c r="A11588" t="s">
        <v>39846</v>
      </c>
      <c r="B11588">
        <v>0</v>
      </c>
      <c r="C11588">
        <v>0</v>
      </c>
      <c r="D11588">
        <v>18.143999999999998</v>
      </c>
      <c r="E11588">
        <v>0</v>
      </c>
      <c r="F11588">
        <v>0</v>
      </c>
      <c r="G11588">
        <v>22.308</v>
      </c>
      <c r="H11588">
        <v>0</v>
      </c>
      <c r="I11588">
        <v>0</v>
      </c>
      <c r="J11588">
        <f>SUM(B11588:E11588)/SUM(F11588:I11588)</f>
        <v>0.81334050564819793</v>
      </c>
      <c r="K11588" t="s">
        <v>929</v>
      </c>
      <c r="L11588" s="1">
        <v>1E-46</v>
      </c>
      <c r="M11588" t="s">
        <v>930</v>
      </c>
      <c r="N11588" s="1">
        <v>2.0000000000000001E-13</v>
      </c>
    </row>
    <row r="11589" spans="1:14">
      <c r="A11589" t="s">
        <v>22370</v>
      </c>
      <c r="B11589">
        <v>0</v>
      </c>
      <c r="C11589">
        <v>0</v>
      </c>
      <c r="D11589">
        <v>14.179</v>
      </c>
      <c r="E11589">
        <v>0</v>
      </c>
      <c r="F11589">
        <v>0</v>
      </c>
      <c r="G11589">
        <v>17.433</v>
      </c>
      <c r="H11589">
        <v>0</v>
      </c>
      <c r="I11589">
        <v>0</v>
      </c>
      <c r="J11589">
        <f>SUM(B11589:E11589)/SUM(F11589:I11589)</f>
        <v>0.81334251132908852</v>
      </c>
      <c r="K11589" t="s">
        <v>22371</v>
      </c>
      <c r="L11589" s="1">
        <v>3.0000000000000001E-61</v>
      </c>
      <c r="M11589" t="s">
        <v>22372</v>
      </c>
      <c r="N11589" s="1">
        <v>1E-156</v>
      </c>
    </row>
    <row r="11590" spans="1:14">
      <c r="A11590" t="s">
        <v>22066</v>
      </c>
      <c r="B11590">
        <v>0</v>
      </c>
      <c r="C11590">
        <v>0</v>
      </c>
      <c r="D11590">
        <v>19.116</v>
      </c>
      <c r="E11590">
        <v>0</v>
      </c>
      <c r="F11590">
        <v>0</v>
      </c>
      <c r="G11590">
        <v>23.503</v>
      </c>
      <c r="H11590">
        <v>0</v>
      </c>
      <c r="I11590">
        <v>0</v>
      </c>
      <c r="J11590">
        <f>SUM(B11590:E11590)/SUM(F11590:I11590)</f>
        <v>0.81334297749223505</v>
      </c>
      <c r="K11590" t="s">
        <v>22067</v>
      </c>
      <c r="L11590" s="1">
        <v>2.9999999999999999E-16</v>
      </c>
      <c r="M11590" t="s">
        <v>22068</v>
      </c>
      <c r="N11590" s="1">
        <v>6.9999999999999997E-116</v>
      </c>
    </row>
    <row r="11591" spans="1:14">
      <c r="A11591" t="s">
        <v>37640</v>
      </c>
      <c r="B11591">
        <v>0</v>
      </c>
      <c r="C11591">
        <v>0</v>
      </c>
      <c r="D11591">
        <v>19.116</v>
      </c>
      <c r="E11591">
        <v>0</v>
      </c>
      <c r="F11591">
        <v>0</v>
      </c>
      <c r="G11591">
        <v>23.503</v>
      </c>
      <c r="H11591">
        <v>0</v>
      </c>
      <c r="I11591">
        <v>0</v>
      </c>
      <c r="J11591">
        <f>SUM(B11591:E11591)/SUM(F11591:I11591)</f>
        <v>0.81334297749223505</v>
      </c>
      <c r="K11591" t="s">
        <v>37641</v>
      </c>
      <c r="L11591" s="1">
        <v>3.9999999999999999E-45</v>
      </c>
      <c r="M11591" t="s">
        <v>37642</v>
      </c>
      <c r="N11591" s="1">
        <v>2E-19</v>
      </c>
    </row>
    <row r="11592" spans="1:14">
      <c r="A11592" t="s">
        <v>22250</v>
      </c>
      <c r="B11592">
        <v>0</v>
      </c>
      <c r="C11592">
        <v>0</v>
      </c>
      <c r="D11592">
        <v>17.992000000000001</v>
      </c>
      <c r="E11592">
        <v>0</v>
      </c>
      <c r="F11592">
        <v>0</v>
      </c>
      <c r="G11592">
        <v>22.120999999999999</v>
      </c>
      <c r="H11592">
        <v>0</v>
      </c>
      <c r="I11592">
        <v>0</v>
      </c>
      <c r="J11592">
        <f>SUM(B11592:E11592)/SUM(F11592:I11592)</f>
        <v>0.8133447854979432</v>
      </c>
      <c r="K11592" t="s">
        <v>22251</v>
      </c>
      <c r="L11592" s="1">
        <v>2E-12</v>
      </c>
      <c r="M11592" t="s">
        <v>22252</v>
      </c>
      <c r="N11592" s="1">
        <v>3.0000000000000001E-12</v>
      </c>
    </row>
    <row r="11593" spans="1:14">
      <c r="A11593" t="s">
        <v>20690</v>
      </c>
      <c r="B11593">
        <v>0</v>
      </c>
      <c r="C11593">
        <v>0</v>
      </c>
      <c r="D11593">
        <v>26.11</v>
      </c>
      <c r="E11593">
        <v>0</v>
      </c>
      <c r="F11593">
        <v>0</v>
      </c>
      <c r="G11593">
        <v>32.101999999999997</v>
      </c>
      <c r="H11593">
        <v>0</v>
      </c>
      <c r="I11593">
        <v>0</v>
      </c>
      <c r="J11593">
        <f>SUM(B11593:E11593)/SUM(F11593:I11593)</f>
        <v>0.81334496293065861</v>
      </c>
      <c r="K11593" t="s">
        <v>16082</v>
      </c>
      <c r="L11593" s="1">
        <v>2.0000000000000001E-27</v>
      </c>
      <c r="M11593" t="s">
        <v>2169</v>
      </c>
      <c r="N11593" s="1">
        <v>2E-78</v>
      </c>
    </row>
    <row r="11594" spans="1:14">
      <c r="A11594" t="s">
        <v>8264</v>
      </c>
      <c r="B11594">
        <v>0</v>
      </c>
      <c r="C11594">
        <v>0</v>
      </c>
      <c r="D11594">
        <v>13.055</v>
      </c>
      <c r="E11594">
        <v>0</v>
      </c>
      <c r="F11594">
        <v>0</v>
      </c>
      <c r="G11594">
        <v>16.050999999999998</v>
      </c>
      <c r="H11594">
        <v>0</v>
      </c>
      <c r="I11594">
        <v>0</v>
      </c>
      <c r="J11594">
        <f>SUM(B11594:E11594)/SUM(F11594:I11594)</f>
        <v>0.81334496293065861</v>
      </c>
      <c r="K11594" t="s">
        <v>8265</v>
      </c>
      <c r="L11594" s="1">
        <v>7.9999999999999994E-76</v>
      </c>
      <c r="M11594" t="s">
        <v>8266</v>
      </c>
      <c r="N11594" s="1">
        <v>1.9999999999999999E-76</v>
      </c>
    </row>
    <row r="11595" spans="1:14">
      <c r="A11595" t="s">
        <v>39048</v>
      </c>
      <c r="B11595">
        <v>0</v>
      </c>
      <c r="C11595">
        <v>0</v>
      </c>
      <c r="D11595">
        <v>26.11</v>
      </c>
      <c r="E11595">
        <v>0</v>
      </c>
      <c r="F11595">
        <v>0</v>
      </c>
      <c r="G11595">
        <v>32.101999999999997</v>
      </c>
      <c r="H11595">
        <v>0</v>
      </c>
      <c r="I11595">
        <v>0</v>
      </c>
      <c r="J11595">
        <f>SUM(B11595:E11595)/SUM(F11595:I11595)</f>
        <v>0.81334496293065861</v>
      </c>
      <c r="K11595" t="s">
        <v>39049</v>
      </c>
      <c r="L11595" s="1">
        <v>1E-25</v>
      </c>
      <c r="M11595" t="s">
        <v>10432</v>
      </c>
      <c r="N11595" s="1">
        <v>4E-70</v>
      </c>
    </row>
    <row r="11596" spans="1:14">
      <c r="A11596" t="s">
        <v>15686</v>
      </c>
      <c r="B11596">
        <v>0</v>
      </c>
      <c r="C11596">
        <v>0</v>
      </c>
      <c r="D11596">
        <v>26.11</v>
      </c>
      <c r="E11596">
        <v>0</v>
      </c>
      <c r="F11596">
        <v>0</v>
      </c>
      <c r="G11596">
        <v>32.101999999999997</v>
      </c>
      <c r="H11596">
        <v>0</v>
      </c>
      <c r="I11596">
        <v>0</v>
      </c>
      <c r="J11596">
        <f>SUM(B11596:E11596)/SUM(F11596:I11596)</f>
        <v>0.81334496293065861</v>
      </c>
      <c r="K11596" t="s">
        <v>7935</v>
      </c>
      <c r="L11596" s="1">
        <v>1.9999999999999999E-34</v>
      </c>
      <c r="M11596" t="s">
        <v>6204</v>
      </c>
      <c r="N11596" s="1">
        <v>1.9999999999999999E-48</v>
      </c>
    </row>
    <row r="11597" spans="1:14">
      <c r="A11597" t="s">
        <v>39048</v>
      </c>
      <c r="B11597">
        <v>0</v>
      </c>
      <c r="C11597">
        <v>0</v>
      </c>
      <c r="D11597">
        <v>26.11</v>
      </c>
      <c r="E11597">
        <v>0</v>
      </c>
      <c r="F11597">
        <v>0</v>
      </c>
      <c r="G11597">
        <v>32.101999999999997</v>
      </c>
      <c r="H11597">
        <v>0</v>
      </c>
      <c r="I11597">
        <v>0</v>
      </c>
      <c r="J11597">
        <f>SUM(B11597:E11597)/SUM(F11597:I11597)</f>
        <v>0.81334496293065861</v>
      </c>
      <c r="K11597" t="s">
        <v>39049</v>
      </c>
      <c r="L11597" s="1">
        <v>1E-25</v>
      </c>
      <c r="M11597" t="s">
        <v>10433</v>
      </c>
      <c r="N11597" s="1">
        <v>6.9999999999999999E-23</v>
      </c>
    </row>
    <row r="11598" spans="1:14">
      <c r="A11598" t="s">
        <v>20808</v>
      </c>
      <c r="B11598">
        <v>0</v>
      </c>
      <c r="C11598">
        <v>0</v>
      </c>
      <c r="D11598">
        <v>26.11</v>
      </c>
      <c r="E11598">
        <v>0</v>
      </c>
      <c r="F11598">
        <v>0</v>
      </c>
      <c r="G11598">
        <v>32.101999999999997</v>
      </c>
      <c r="H11598">
        <v>0</v>
      </c>
      <c r="I11598">
        <v>0</v>
      </c>
      <c r="J11598">
        <f>SUM(B11598:E11598)/SUM(F11598:I11598)</f>
        <v>0.81334496293065861</v>
      </c>
      <c r="K11598" t="s">
        <v>2643</v>
      </c>
      <c r="L11598" s="1">
        <v>6.9999999999999999E-28</v>
      </c>
      <c r="M11598" t="s">
        <v>2644</v>
      </c>
      <c r="N11598" s="1">
        <v>1E-14</v>
      </c>
    </row>
    <row r="11599" spans="1:14">
      <c r="A11599" t="s">
        <v>21378</v>
      </c>
      <c r="B11599">
        <v>0</v>
      </c>
      <c r="C11599">
        <v>0</v>
      </c>
      <c r="D11599">
        <v>22.536999999999999</v>
      </c>
      <c r="E11599">
        <v>0</v>
      </c>
      <c r="F11599">
        <v>0</v>
      </c>
      <c r="G11599">
        <v>27.709</v>
      </c>
      <c r="H11599">
        <v>0</v>
      </c>
      <c r="I11599">
        <v>0</v>
      </c>
      <c r="J11599">
        <f>SUM(B11599:E11599)/SUM(F11599:I11599)</f>
        <v>0.81334584431051282</v>
      </c>
      <c r="K11599" t="s">
        <v>21379</v>
      </c>
      <c r="L11599" s="1">
        <v>4.0000000000000002E-32</v>
      </c>
      <c r="M11599" t="s">
        <v>21380</v>
      </c>
      <c r="N11599" s="1">
        <v>5E-151</v>
      </c>
    </row>
    <row r="11600" spans="1:14">
      <c r="A11600" t="s">
        <v>21361</v>
      </c>
      <c r="B11600">
        <v>0</v>
      </c>
      <c r="C11600">
        <v>0</v>
      </c>
      <c r="D11600">
        <v>22.536999999999999</v>
      </c>
      <c r="E11600">
        <v>0</v>
      </c>
      <c r="F11600">
        <v>0</v>
      </c>
      <c r="G11600">
        <v>27.709</v>
      </c>
      <c r="H11600">
        <v>0</v>
      </c>
      <c r="I11600">
        <v>0</v>
      </c>
      <c r="J11600">
        <f>SUM(B11600:E11600)/SUM(F11600:I11600)</f>
        <v>0.81334584431051282</v>
      </c>
      <c r="K11600" t="s">
        <v>21362</v>
      </c>
      <c r="L11600" s="1">
        <v>3.0000000000000001E-27</v>
      </c>
      <c r="M11600" t="s">
        <v>21363</v>
      </c>
      <c r="N11600" s="1">
        <v>2.9999999999999999E-46</v>
      </c>
    </row>
    <row r="11601" spans="1:14">
      <c r="A11601" t="s">
        <v>22041</v>
      </c>
      <c r="B11601">
        <v>0</v>
      </c>
      <c r="C11601">
        <v>0</v>
      </c>
      <c r="D11601">
        <v>18.780999999999999</v>
      </c>
      <c r="E11601">
        <v>0</v>
      </c>
      <c r="F11601">
        <v>0</v>
      </c>
      <c r="G11601">
        <v>23.091000000000001</v>
      </c>
      <c r="H11601">
        <v>0</v>
      </c>
      <c r="I11601">
        <v>0</v>
      </c>
      <c r="J11601">
        <f>SUM(B11601:E11601)/SUM(F11601:I11601)</f>
        <v>0.81334719154648993</v>
      </c>
      <c r="K11601" t="s">
        <v>10702</v>
      </c>
      <c r="L11601" s="1">
        <v>4.9999999999999999E-13</v>
      </c>
      <c r="M11601" t="s">
        <v>8942</v>
      </c>
      <c r="N11601">
        <v>0</v>
      </c>
    </row>
    <row r="11602" spans="1:14">
      <c r="A11602" t="s">
        <v>22041</v>
      </c>
      <c r="B11602">
        <v>0</v>
      </c>
      <c r="C11602">
        <v>0</v>
      </c>
      <c r="D11602">
        <v>18.780999999999999</v>
      </c>
      <c r="E11602">
        <v>0</v>
      </c>
      <c r="F11602">
        <v>0</v>
      </c>
      <c r="G11602">
        <v>23.091000000000001</v>
      </c>
      <c r="H11602">
        <v>0</v>
      </c>
      <c r="I11602">
        <v>0</v>
      </c>
      <c r="J11602">
        <f>SUM(B11602:E11602)/SUM(F11602:I11602)</f>
        <v>0.81334719154648993</v>
      </c>
      <c r="K11602" t="s">
        <v>10702</v>
      </c>
      <c r="L11602" s="1">
        <v>4.9999999999999999E-13</v>
      </c>
      <c r="M11602" t="s">
        <v>9412</v>
      </c>
      <c r="N11602" s="1">
        <v>8.9999999999999998E-48</v>
      </c>
    </row>
    <row r="11603" spans="1:14">
      <c r="A11603" t="s">
        <v>38858</v>
      </c>
      <c r="B11603">
        <v>0</v>
      </c>
      <c r="C11603">
        <v>0</v>
      </c>
      <c r="D11603">
        <v>22.777000000000001</v>
      </c>
      <c r="E11603">
        <v>0</v>
      </c>
      <c r="F11603">
        <v>0</v>
      </c>
      <c r="G11603">
        <v>28.004000000000001</v>
      </c>
      <c r="H11603">
        <v>0</v>
      </c>
      <c r="I11603">
        <v>0</v>
      </c>
      <c r="J11603">
        <f>SUM(B11603:E11603)/SUM(F11603:I11603)</f>
        <v>0.81334809312955292</v>
      </c>
      <c r="K11603" t="s">
        <v>17097</v>
      </c>
      <c r="L11603" s="1">
        <v>6.9999999999999999E-35</v>
      </c>
      <c r="M11603" t="s">
        <v>17098</v>
      </c>
      <c r="N11603" s="1">
        <v>1.9999999999999999E-40</v>
      </c>
    </row>
    <row r="11604" spans="1:14">
      <c r="A11604" t="s">
        <v>8011</v>
      </c>
      <c r="B11604">
        <v>0</v>
      </c>
      <c r="C11604">
        <v>0</v>
      </c>
      <c r="D11604">
        <v>30.585999999999999</v>
      </c>
      <c r="E11604">
        <v>0</v>
      </c>
      <c r="F11604">
        <v>0</v>
      </c>
      <c r="G11604">
        <v>37.604999999999997</v>
      </c>
      <c r="H11604">
        <v>0</v>
      </c>
      <c r="I11604">
        <v>0</v>
      </c>
      <c r="J11604">
        <f>SUM(B11604:E11604)/SUM(F11604:I11604)</f>
        <v>0.81334928865842315</v>
      </c>
      <c r="K11604" t="s">
        <v>8012</v>
      </c>
      <c r="L11604" s="1">
        <v>5.9999999999999997E-15</v>
      </c>
      <c r="M11604" t="s">
        <v>6612</v>
      </c>
      <c r="N11604" s="1">
        <v>2.9999999999999997E-8</v>
      </c>
    </row>
    <row r="11605" spans="1:14">
      <c r="A11605" t="s">
        <v>31956</v>
      </c>
      <c r="B11605">
        <v>0</v>
      </c>
      <c r="C11605">
        <v>0</v>
      </c>
      <c r="D11605">
        <v>18.946999999999999</v>
      </c>
      <c r="E11605">
        <v>0</v>
      </c>
      <c r="F11605">
        <v>0</v>
      </c>
      <c r="G11605">
        <v>23.295000000000002</v>
      </c>
      <c r="H11605">
        <v>0</v>
      </c>
      <c r="I11605">
        <v>0</v>
      </c>
      <c r="J11605">
        <f>SUM(B11605:E11605)/SUM(F11605:I11605)</f>
        <v>0.81335050440008572</v>
      </c>
      <c r="K11605" t="s">
        <v>9052</v>
      </c>
      <c r="L11605" s="1">
        <v>2E-50</v>
      </c>
      <c r="M11605" t="s">
        <v>9053</v>
      </c>
      <c r="N11605" s="1">
        <v>1E-146</v>
      </c>
    </row>
    <row r="11606" spans="1:14">
      <c r="A11606" t="s">
        <v>29352</v>
      </c>
      <c r="B11606">
        <v>0</v>
      </c>
      <c r="C11606">
        <v>0</v>
      </c>
      <c r="D11606">
        <v>28.547000000000001</v>
      </c>
      <c r="E11606">
        <v>0</v>
      </c>
      <c r="F11606">
        <v>0</v>
      </c>
      <c r="G11606">
        <v>35.097999999999999</v>
      </c>
      <c r="H11606">
        <v>0</v>
      </c>
      <c r="I11606">
        <v>0</v>
      </c>
      <c r="J11606">
        <f>SUM(B11606:E11606)/SUM(F11606:I11606)</f>
        <v>0.81335118810188622</v>
      </c>
      <c r="K11606" t="s">
        <v>29351</v>
      </c>
      <c r="L11606" s="1">
        <v>6.0000000000000001E-28</v>
      </c>
      <c r="M11606" t="s">
        <v>3551</v>
      </c>
      <c r="N11606" s="1">
        <v>6.9999999999999999E-43</v>
      </c>
    </row>
    <row r="11607" spans="1:14">
      <c r="A11607" t="s">
        <v>1572</v>
      </c>
      <c r="B11607">
        <v>50.469000000000001</v>
      </c>
      <c r="C11607">
        <v>65.331999999999994</v>
      </c>
      <c r="D11607">
        <v>66.08</v>
      </c>
      <c r="E11607">
        <v>40.591999999999999</v>
      </c>
      <c r="F11607">
        <v>43.481000000000002</v>
      </c>
      <c r="G11607">
        <v>48.747999999999998</v>
      </c>
      <c r="H11607">
        <v>125.24299999999999</v>
      </c>
      <c r="I11607">
        <v>56.05</v>
      </c>
      <c r="J11607">
        <f>SUM(B11607:E11607)/SUM(F11607:I11607)</f>
        <v>0.81336419008343008</v>
      </c>
      <c r="K11607" t="s">
        <v>1573</v>
      </c>
      <c r="L11607" s="1">
        <v>9.0000000000000006E-75</v>
      </c>
      <c r="M11607" t="s">
        <v>1574</v>
      </c>
      <c r="N11607" s="1">
        <v>6.0000000000000003E-33</v>
      </c>
    </row>
    <row r="11608" spans="1:14">
      <c r="A11608" t="s">
        <v>4171</v>
      </c>
      <c r="B11608">
        <v>0</v>
      </c>
      <c r="C11608">
        <v>0</v>
      </c>
      <c r="D11608">
        <v>15.628</v>
      </c>
      <c r="E11608">
        <v>0</v>
      </c>
      <c r="F11608">
        <v>0</v>
      </c>
      <c r="G11608">
        <v>19.213999999999999</v>
      </c>
      <c r="H11608">
        <v>0</v>
      </c>
      <c r="I11608">
        <v>0</v>
      </c>
      <c r="J11608">
        <f>SUM(B11608:E11608)/SUM(F11608:I11608)</f>
        <v>0.81336525450192576</v>
      </c>
      <c r="K11608" t="s">
        <v>4172</v>
      </c>
      <c r="L11608" s="1">
        <v>2.9999999999999999E-48</v>
      </c>
      <c r="M11608" t="s">
        <v>4173</v>
      </c>
      <c r="N11608" s="1">
        <v>1.0000000000000001E-138</v>
      </c>
    </row>
    <row r="11609" spans="1:14">
      <c r="A11609" t="s">
        <v>30909</v>
      </c>
      <c r="B11609">
        <v>67.016000000000005</v>
      </c>
      <c r="C11609">
        <v>14.459</v>
      </c>
      <c r="D11609">
        <v>23.399000000000001</v>
      </c>
      <c r="E11609">
        <v>53.901000000000003</v>
      </c>
      <c r="F11609">
        <v>19.245999999999999</v>
      </c>
      <c r="G11609">
        <v>43.154000000000003</v>
      </c>
      <c r="H11609">
        <v>83.153000000000006</v>
      </c>
      <c r="I11609">
        <v>49.618000000000002</v>
      </c>
      <c r="J11609">
        <f>SUM(B11609:E11609)/SUM(F11609:I11609)</f>
        <v>0.81351737706933924</v>
      </c>
      <c r="K11609" t="s">
        <v>30910</v>
      </c>
      <c r="L11609" s="1">
        <v>2E-78</v>
      </c>
      <c r="M11609" t="s">
        <v>30911</v>
      </c>
      <c r="N11609" s="1">
        <v>3.0000000000000001E-83</v>
      </c>
    </row>
    <row r="11610" spans="1:14">
      <c r="A11610" t="s">
        <v>28290</v>
      </c>
      <c r="B11610">
        <v>1106.1600000000001</v>
      </c>
      <c r="C11610">
        <v>1042.82</v>
      </c>
      <c r="D11610">
        <v>365.22800000000001</v>
      </c>
      <c r="E11610">
        <v>502.86200000000002</v>
      </c>
      <c r="F11610">
        <v>642.23900000000003</v>
      </c>
      <c r="G11610">
        <v>727.77599999999995</v>
      </c>
      <c r="H11610">
        <v>1283</v>
      </c>
      <c r="I11610">
        <v>1054.9000000000001</v>
      </c>
      <c r="J11610">
        <f>SUM(B11610:E11610)/SUM(F11610:I11610)</f>
        <v>0.81368370094783726</v>
      </c>
      <c r="K11610" t="s">
        <v>26246</v>
      </c>
      <c r="L11610" s="1">
        <v>8.9999999999999997E-82</v>
      </c>
      <c r="M11610" t="s">
        <v>26247</v>
      </c>
      <c r="N11610" s="1">
        <v>4.9999999999999998E-81</v>
      </c>
    </row>
    <row r="11611" spans="1:14">
      <c r="A11611" t="s">
        <v>26647</v>
      </c>
      <c r="B11611">
        <v>29.838999999999999</v>
      </c>
      <c r="C11611">
        <v>0</v>
      </c>
      <c r="D11611">
        <v>0</v>
      </c>
      <c r="E11611">
        <v>12</v>
      </c>
      <c r="F11611">
        <v>51.414999999999999</v>
      </c>
      <c r="G11611">
        <v>0</v>
      </c>
      <c r="H11611">
        <v>0</v>
      </c>
      <c r="I11611">
        <v>0</v>
      </c>
      <c r="J11611">
        <f>SUM(B11611:E11611)/SUM(F11611:I11611)</f>
        <v>0.81375085091899246</v>
      </c>
      <c r="K11611" t="s">
        <v>3248</v>
      </c>
      <c r="L11611" s="1">
        <v>4.0000000000000001E-53</v>
      </c>
      <c r="M11611" t="s">
        <v>3250</v>
      </c>
      <c r="N11611" s="1">
        <v>4.9999999999999996E-40</v>
      </c>
    </row>
    <row r="11612" spans="1:14">
      <c r="A11612" t="s">
        <v>26647</v>
      </c>
      <c r="B11612">
        <v>29.838999999999999</v>
      </c>
      <c r="C11612">
        <v>0</v>
      </c>
      <c r="D11612">
        <v>0</v>
      </c>
      <c r="E11612">
        <v>12</v>
      </c>
      <c r="F11612">
        <v>51.414999999999999</v>
      </c>
      <c r="G11612">
        <v>0</v>
      </c>
      <c r="H11612">
        <v>0</v>
      </c>
      <c r="I11612">
        <v>0</v>
      </c>
      <c r="J11612">
        <f>SUM(B11612:E11612)/SUM(F11612:I11612)</f>
        <v>0.81375085091899246</v>
      </c>
      <c r="K11612" t="s">
        <v>3248</v>
      </c>
      <c r="L11612" s="1">
        <v>4.0000000000000001E-53</v>
      </c>
      <c r="M11612" t="s">
        <v>3249</v>
      </c>
      <c r="N11612" s="1">
        <v>1.9999999999999999E-23</v>
      </c>
    </row>
    <row r="11613" spans="1:14">
      <c r="A11613" t="s">
        <v>8631</v>
      </c>
      <c r="B11613">
        <v>0</v>
      </c>
      <c r="C11613">
        <v>0</v>
      </c>
      <c r="D11613">
        <v>31.029</v>
      </c>
      <c r="E11613">
        <v>35.738999999999997</v>
      </c>
      <c r="F11613">
        <v>25.521000000000001</v>
      </c>
      <c r="G11613">
        <v>38.15</v>
      </c>
      <c r="H11613">
        <v>18.378</v>
      </c>
      <c r="I11613">
        <v>0</v>
      </c>
      <c r="J11613">
        <f>SUM(B11613:E11613)/SUM(F11613:I11613)</f>
        <v>0.81375763263415757</v>
      </c>
      <c r="K11613" t="s">
        <v>8632</v>
      </c>
      <c r="L11613" s="1">
        <v>2.0000000000000001E-18</v>
      </c>
      <c r="M11613" t="s">
        <v>8633</v>
      </c>
      <c r="N11613" s="1">
        <v>3E-10</v>
      </c>
    </row>
    <row r="11614" spans="1:14">
      <c r="A11614" t="s">
        <v>5770</v>
      </c>
      <c r="B11614">
        <v>25.55</v>
      </c>
      <c r="C11614">
        <v>0</v>
      </c>
      <c r="D11614">
        <v>0</v>
      </c>
      <c r="E11614">
        <v>10.275</v>
      </c>
      <c r="F11614">
        <v>44.024000000000001</v>
      </c>
      <c r="G11614">
        <v>0</v>
      </c>
      <c r="H11614">
        <v>0</v>
      </c>
      <c r="I11614">
        <v>0</v>
      </c>
      <c r="J11614">
        <f>SUM(B11614:E11614)/SUM(F11614:I11614)</f>
        <v>0.81376067599491186</v>
      </c>
      <c r="K11614" t="s">
        <v>5771</v>
      </c>
      <c r="L11614" s="1">
        <v>1.9999999999999999E-20</v>
      </c>
      <c r="M11614" t="s">
        <v>5772</v>
      </c>
      <c r="N11614" s="1">
        <v>4.9999999999999999E-93</v>
      </c>
    </row>
    <row r="11615" spans="1:14">
      <c r="A11615" t="s">
        <v>18196</v>
      </c>
      <c r="B11615">
        <v>0</v>
      </c>
      <c r="C11615">
        <v>0</v>
      </c>
      <c r="D11615">
        <v>0</v>
      </c>
      <c r="E11615">
        <v>35.481000000000002</v>
      </c>
      <c r="F11615">
        <v>25.338000000000001</v>
      </c>
      <c r="G11615">
        <v>0</v>
      </c>
      <c r="H11615">
        <v>18.245999999999999</v>
      </c>
      <c r="I11615">
        <v>0</v>
      </c>
      <c r="J11615">
        <f>SUM(B11615:E11615)/SUM(F11615:I11615)</f>
        <v>0.81408314977973562</v>
      </c>
      <c r="K11615" t="s">
        <v>18197</v>
      </c>
      <c r="L11615" s="1">
        <v>3.0000000000000003E-29</v>
      </c>
      <c r="M11615" t="s">
        <v>18198</v>
      </c>
      <c r="N11615" s="1">
        <v>4.0000000000000003E-17</v>
      </c>
    </row>
    <row r="11616" spans="1:14">
      <c r="A11616" t="s">
        <v>37486</v>
      </c>
      <c r="B11616">
        <v>266.60700000000003</v>
      </c>
      <c r="C11616">
        <v>359.505</v>
      </c>
      <c r="D11616">
        <v>116.358</v>
      </c>
      <c r="E11616">
        <v>303.77699999999999</v>
      </c>
      <c r="F11616">
        <v>267.97500000000002</v>
      </c>
      <c r="G11616">
        <v>128.75800000000001</v>
      </c>
      <c r="H11616">
        <v>702.95899999999995</v>
      </c>
      <c r="I11616">
        <v>185.05799999999999</v>
      </c>
      <c r="J11616">
        <f>SUM(B11616:E11616)/SUM(F11616:I11616)</f>
        <v>0.81435843549328668</v>
      </c>
      <c r="K11616" t="s">
        <v>6232</v>
      </c>
      <c r="L11616" s="1">
        <v>6.0000000000000004E-53</v>
      </c>
      <c r="M11616" t="s">
        <v>6233</v>
      </c>
      <c r="N11616" s="1">
        <v>2E-12</v>
      </c>
    </row>
    <row r="11617" spans="1:14">
      <c r="A11617" t="s">
        <v>28415</v>
      </c>
      <c r="B11617">
        <v>74.78</v>
      </c>
      <c r="C11617">
        <v>48.402000000000001</v>
      </c>
      <c r="D11617">
        <v>0</v>
      </c>
      <c r="E11617">
        <v>40.097000000000001</v>
      </c>
      <c r="F11617">
        <v>64.426000000000002</v>
      </c>
      <c r="G11617">
        <v>48.152999999999999</v>
      </c>
      <c r="H11617">
        <v>46.393000000000001</v>
      </c>
      <c r="I11617">
        <v>41.524999999999999</v>
      </c>
      <c r="J11617">
        <f>SUM(B11617:E11617)/SUM(F11617:I11617)</f>
        <v>0.81437128735093289</v>
      </c>
      <c r="K11617" t="s">
        <v>17046</v>
      </c>
      <c r="L11617" s="1">
        <v>3.0000000000000001E-74</v>
      </c>
      <c r="M11617" t="s">
        <v>17047</v>
      </c>
      <c r="N11617" s="1">
        <v>1E-56</v>
      </c>
    </row>
    <row r="11618" spans="1:14">
      <c r="A11618" t="s">
        <v>30239</v>
      </c>
      <c r="B11618">
        <v>47.534999999999997</v>
      </c>
      <c r="C11618">
        <v>20.510999999999999</v>
      </c>
      <c r="D11618">
        <v>49.790999999999997</v>
      </c>
      <c r="E11618">
        <v>0</v>
      </c>
      <c r="F11618">
        <v>27.302</v>
      </c>
      <c r="G11618">
        <v>40.811999999999998</v>
      </c>
      <c r="H11618">
        <v>58.981000000000002</v>
      </c>
      <c r="I11618">
        <v>17.597000000000001</v>
      </c>
      <c r="J11618">
        <f>SUM(B11618:E11618)/SUM(F11618:I11618)</f>
        <v>0.8143988610289441</v>
      </c>
      <c r="K11618" t="s">
        <v>30240</v>
      </c>
      <c r="L11618" s="1">
        <v>8.9999999999999994E-55</v>
      </c>
      <c r="M11618" t="s">
        <v>30241</v>
      </c>
      <c r="N11618" s="1">
        <v>9.0000000000000005E-43</v>
      </c>
    </row>
    <row r="11619" spans="1:14">
      <c r="A11619" t="s">
        <v>13916</v>
      </c>
      <c r="B11619">
        <v>54.145000000000003</v>
      </c>
      <c r="C11619">
        <v>17.523</v>
      </c>
      <c r="D11619">
        <v>28.358000000000001</v>
      </c>
      <c r="E11619">
        <v>21.774000000000001</v>
      </c>
      <c r="F11619">
        <v>0</v>
      </c>
      <c r="G11619">
        <v>52.298999999999999</v>
      </c>
      <c r="H11619">
        <v>67.183000000000007</v>
      </c>
      <c r="I11619">
        <v>30.067</v>
      </c>
      <c r="J11619">
        <f>SUM(B11619:E11619)/SUM(F11619:I11619)</f>
        <v>0.81444877598646603</v>
      </c>
      <c r="K11619" t="s">
        <v>13917</v>
      </c>
      <c r="L11619" s="1">
        <v>6.0000000000000001E-64</v>
      </c>
      <c r="M11619" t="s">
        <v>731</v>
      </c>
      <c r="N11619" s="1">
        <v>3.9999999999999999E-12</v>
      </c>
    </row>
    <row r="11620" spans="1:14">
      <c r="A11620" t="s">
        <v>27944</v>
      </c>
      <c r="B11620">
        <v>70.481999999999999</v>
      </c>
      <c r="C11620">
        <v>0</v>
      </c>
      <c r="D11620">
        <v>18.457000000000001</v>
      </c>
      <c r="E11620">
        <v>14.172000000000001</v>
      </c>
      <c r="F11620">
        <v>0</v>
      </c>
      <c r="G11620">
        <v>0</v>
      </c>
      <c r="H11620">
        <v>87.453999999999994</v>
      </c>
      <c r="I11620">
        <v>39.139000000000003</v>
      </c>
      <c r="J11620">
        <f>SUM(B11620:E11620)/SUM(F11620:I11620)</f>
        <v>0.81450791117992305</v>
      </c>
      <c r="K11620" t="s">
        <v>27945</v>
      </c>
      <c r="L11620" s="1">
        <v>1E-52</v>
      </c>
      <c r="M11620" t="s">
        <v>27946</v>
      </c>
      <c r="N11620" s="1">
        <v>6.9999999999999997E-75</v>
      </c>
    </row>
    <row r="11621" spans="1:14">
      <c r="A11621" t="s">
        <v>1773</v>
      </c>
      <c r="B11621">
        <v>79.981999999999999</v>
      </c>
      <c r="C11621">
        <v>80.528999999999996</v>
      </c>
      <c r="D11621">
        <v>46.542999999999999</v>
      </c>
      <c r="E11621">
        <v>42.886000000000003</v>
      </c>
      <c r="F11621">
        <v>76.563999999999993</v>
      </c>
      <c r="G11621">
        <v>91.561000000000007</v>
      </c>
      <c r="H11621">
        <v>99.241</v>
      </c>
      <c r="I11621">
        <v>39.478999999999999</v>
      </c>
      <c r="J11621">
        <f>SUM(B11621:E11621)/SUM(F11621:I11621)</f>
        <v>0.81454806172497518</v>
      </c>
      <c r="K11621" t="s">
        <v>1774</v>
      </c>
      <c r="L11621" s="1">
        <v>6.0000000000000002E-111</v>
      </c>
      <c r="M11621" t="s">
        <v>1775</v>
      </c>
      <c r="N11621" s="1">
        <v>2E-113</v>
      </c>
    </row>
    <row r="11622" spans="1:14">
      <c r="A11622" t="s">
        <v>2690</v>
      </c>
      <c r="B11622">
        <v>13.536</v>
      </c>
      <c r="C11622">
        <v>35.045999999999999</v>
      </c>
      <c r="D11622">
        <v>14.179</v>
      </c>
      <c r="E11622">
        <v>21.774000000000001</v>
      </c>
      <c r="F11622">
        <v>23.324000000000002</v>
      </c>
      <c r="G11622">
        <v>0</v>
      </c>
      <c r="H11622">
        <v>50.387</v>
      </c>
      <c r="I11622">
        <v>30.067</v>
      </c>
      <c r="J11622">
        <f>SUM(B11622:E11622)/SUM(F11622:I11622)</f>
        <v>0.81457534352174843</v>
      </c>
      <c r="K11622" t="s">
        <v>2691</v>
      </c>
      <c r="L11622" s="1">
        <v>3.9999999999999999E-66</v>
      </c>
      <c r="M11622" t="s">
        <v>2692</v>
      </c>
      <c r="N11622" s="1">
        <v>4.0000000000000002E-27</v>
      </c>
    </row>
    <row r="11623" spans="1:14">
      <c r="A11623" t="s">
        <v>1425</v>
      </c>
      <c r="B11623">
        <v>144.12799999999999</v>
      </c>
      <c r="C11623">
        <v>67.844999999999999</v>
      </c>
      <c r="D11623">
        <v>0</v>
      </c>
      <c r="E11623">
        <v>21.077000000000002</v>
      </c>
      <c r="F11623">
        <v>0</v>
      </c>
      <c r="G11623">
        <v>101.245</v>
      </c>
      <c r="H11623">
        <v>97.545000000000002</v>
      </c>
      <c r="I11623">
        <v>87.308999999999997</v>
      </c>
      <c r="J11623">
        <f>SUM(B11623:E11623)/SUM(F11623:I11623)</f>
        <v>0.8145781704934304</v>
      </c>
      <c r="K11623" t="s">
        <v>1426</v>
      </c>
      <c r="L11623" s="1">
        <v>1E-73</v>
      </c>
      <c r="M11623" t="s">
        <v>1427</v>
      </c>
      <c r="N11623">
        <v>0</v>
      </c>
    </row>
    <row r="11624" spans="1:14">
      <c r="A11624" t="s">
        <v>27659</v>
      </c>
      <c r="B11624">
        <v>155.39099999999999</v>
      </c>
      <c r="C11624">
        <v>61.893999999999998</v>
      </c>
      <c r="D11624">
        <v>12.52</v>
      </c>
      <c r="E11624">
        <v>0</v>
      </c>
      <c r="F11624">
        <v>0</v>
      </c>
      <c r="G11624">
        <v>92.364000000000004</v>
      </c>
      <c r="H11624">
        <v>163.14500000000001</v>
      </c>
      <c r="I11624">
        <v>26.55</v>
      </c>
      <c r="J11624">
        <f>SUM(B11624:E11624)/SUM(F11624:I11624)</f>
        <v>0.81474088754480445</v>
      </c>
      <c r="K11624" t="s">
        <v>14481</v>
      </c>
      <c r="L11624" s="1">
        <v>1E-79</v>
      </c>
      <c r="M11624" t="s">
        <v>14482</v>
      </c>
      <c r="N11624" s="1">
        <v>1E-35</v>
      </c>
    </row>
    <row r="11625" spans="1:14">
      <c r="A11625" t="s">
        <v>35323</v>
      </c>
      <c r="B11625">
        <v>97.332999999999998</v>
      </c>
      <c r="C11625">
        <v>50.399000000000001</v>
      </c>
      <c r="D11625">
        <v>163.12299999999999</v>
      </c>
      <c r="E11625">
        <v>0</v>
      </c>
      <c r="F11625">
        <v>268.33999999999997</v>
      </c>
      <c r="G11625">
        <v>0</v>
      </c>
      <c r="H11625">
        <v>48.308</v>
      </c>
      <c r="I11625">
        <v>64.858000000000004</v>
      </c>
      <c r="J11625">
        <f>SUM(B11625:E11625)/SUM(F11625:I11625)</f>
        <v>0.81481025200127921</v>
      </c>
      <c r="K11625" t="s">
        <v>23162</v>
      </c>
      <c r="L11625" s="1">
        <v>2.0000000000000002E-30</v>
      </c>
      <c r="M11625" t="s">
        <v>23163</v>
      </c>
      <c r="N11625" s="1">
        <v>3.9999999999999998E-6</v>
      </c>
    </row>
    <row r="11626" spans="1:14">
      <c r="A11626" t="s">
        <v>26326</v>
      </c>
      <c r="B11626">
        <v>44.759</v>
      </c>
      <c r="C11626">
        <v>19.314</v>
      </c>
      <c r="D11626">
        <v>15.628</v>
      </c>
      <c r="E11626">
        <v>0</v>
      </c>
      <c r="F11626">
        <v>25.707999999999998</v>
      </c>
      <c r="G11626">
        <v>0</v>
      </c>
      <c r="H11626">
        <v>55.536000000000001</v>
      </c>
      <c r="I11626">
        <v>16.57</v>
      </c>
      <c r="J11626">
        <f>SUM(B11626:E11626)/SUM(F11626:I11626)</f>
        <v>0.8148220091193491</v>
      </c>
      <c r="K11626" t="s">
        <v>16388</v>
      </c>
      <c r="L11626" s="1">
        <v>8.0000000000000003E-62</v>
      </c>
      <c r="M11626" t="s">
        <v>16389</v>
      </c>
      <c r="N11626" s="1">
        <v>1.0000000000000001E-9</v>
      </c>
    </row>
    <row r="11627" spans="1:14">
      <c r="A11627" t="s">
        <v>37936</v>
      </c>
      <c r="B11627">
        <v>0</v>
      </c>
      <c r="C11627">
        <v>25.442</v>
      </c>
      <c r="D11627">
        <v>0</v>
      </c>
      <c r="E11627">
        <v>15.807</v>
      </c>
      <c r="F11627">
        <v>0</v>
      </c>
      <c r="G11627">
        <v>50.622999999999998</v>
      </c>
      <c r="H11627">
        <v>0</v>
      </c>
      <c r="I11627">
        <v>0</v>
      </c>
      <c r="J11627">
        <f>SUM(B11627:E11627)/SUM(F11627:I11627)</f>
        <v>0.81482725243466414</v>
      </c>
      <c r="K11627" t="s">
        <v>1964</v>
      </c>
      <c r="L11627" s="1">
        <v>3.9999999999999997E-39</v>
      </c>
      <c r="M11627" t="s">
        <v>1965</v>
      </c>
      <c r="N11627" s="1">
        <v>2E-55</v>
      </c>
    </row>
    <row r="11628" spans="1:14">
      <c r="A11628" t="s">
        <v>7831</v>
      </c>
      <c r="B11628">
        <v>0</v>
      </c>
      <c r="C11628">
        <v>19.314</v>
      </c>
      <c r="D11628">
        <v>0</v>
      </c>
      <c r="E11628">
        <v>12</v>
      </c>
      <c r="F11628">
        <v>0</v>
      </c>
      <c r="G11628">
        <v>38.429000000000002</v>
      </c>
      <c r="H11628">
        <v>0</v>
      </c>
      <c r="I11628">
        <v>0</v>
      </c>
      <c r="J11628">
        <f>SUM(B11628:E11628)/SUM(F11628:I11628)</f>
        <v>0.81485336594759161</v>
      </c>
      <c r="K11628" t="s">
        <v>4154</v>
      </c>
      <c r="L11628" s="1">
        <v>2.0000000000000002E-43</v>
      </c>
      <c r="M11628" t="s">
        <v>2266</v>
      </c>
      <c r="N11628" s="1">
        <v>7.0000000000000006E-64</v>
      </c>
    </row>
    <row r="11629" spans="1:14">
      <c r="A11629" t="s">
        <v>7831</v>
      </c>
      <c r="B11629">
        <v>0</v>
      </c>
      <c r="C11629">
        <v>19.314</v>
      </c>
      <c r="D11629">
        <v>0</v>
      </c>
      <c r="E11629">
        <v>12</v>
      </c>
      <c r="F11629">
        <v>0</v>
      </c>
      <c r="G11629">
        <v>38.429000000000002</v>
      </c>
      <c r="H11629">
        <v>0</v>
      </c>
      <c r="I11629">
        <v>0</v>
      </c>
      <c r="J11629">
        <f>SUM(B11629:E11629)/SUM(F11629:I11629)</f>
        <v>0.81485336594759161</v>
      </c>
      <c r="K11629" t="s">
        <v>4154</v>
      </c>
      <c r="L11629" s="1">
        <v>2.0000000000000002E-43</v>
      </c>
      <c r="M11629" t="s">
        <v>2266</v>
      </c>
      <c r="N11629" s="1">
        <v>4.0000000000000001E-54</v>
      </c>
    </row>
    <row r="11630" spans="1:14">
      <c r="A11630" t="s">
        <v>7831</v>
      </c>
      <c r="B11630">
        <v>0</v>
      </c>
      <c r="C11630">
        <v>19.314</v>
      </c>
      <c r="D11630">
        <v>0</v>
      </c>
      <c r="E11630">
        <v>12</v>
      </c>
      <c r="F11630">
        <v>0</v>
      </c>
      <c r="G11630">
        <v>38.429000000000002</v>
      </c>
      <c r="H11630">
        <v>0</v>
      </c>
      <c r="I11630">
        <v>0</v>
      </c>
      <c r="J11630">
        <f>SUM(B11630:E11630)/SUM(F11630:I11630)</f>
        <v>0.81485336594759161</v>
      </c>
      <c r="K11630" t="s">
        <v>4154</v>
      </c>
      <c r="L11630" s="1">
        <v>2.0000000000000002E-43</v>
      </c>
      <c r="M11630" t="s">
        <v>4155</v>
      </c>
      <c r="N11630" s="1">
        <v>3.9999999999999997E-24</v>
      </c>
    </row>
    <row r="11631" spans="1:14">
      <c r="A11631" t="s">
        <v>38207</v>
      </c>
      <c r="B11631">
        <v>0</v>
      </c>
      <c r="C11631">
        <v>19.600000000000001</v>
      </c>
      <c r="D11631">
        <v>0</v>
      </c>
      <c r="E11631">
        <v>12.178000000000001</v>
      </c>
      <c r="F11631">
        <v>0</v>
      </c>
      <c r="G11631">
        <v>38.997999999999998</v>
      </c>
      <c r="H11631">
        <v>0</v>
      </c>
      <c r="I11631">
        <v>0</v>
      </c>
      <c r="J11631">
        <f>SUM(B11631:E11631)/SUM(F11631:I11631)</f>
        <v>0.81486230063080167</v>
      </c>
      <c r="K11631" t="s">
        <v>15199</v>
      </c>
      <c r="L11631" s="1">
        <v>7.9999999999999995E-11</v>
      </c>
      <c r="M11631" t="s">
        <v>15200</v>
      </c>
      <c r="N11631" s="1">
        <v>9.9999999999999999E-161</v>
      </c>
    </row>
    <row r="11632" spans="1:14">
      <c r="A11632" t="s">
        <v>34364</v>
      </c>
      <c r="B11632">
        <v>38.81</v>
      </c>
      <c r="C11632">
        <v>0</v>
      </c>
      <c r="D11632">
        <v>13.551</v>
      </c>
      <c r="E11632">
        <v>0</v>
      </c>
      <c r="F11632">
        <v>0</v>
      </c>
      <c r="G11632">
        <v>0</v>
      </c>
      <c r="H11632">
        <v>64.206999999999994</v>
      </c>
      <c r="I11632">
        <v>0</v>
      </c>
      <c r="J11632">
        <f>SUM(B11632:E11632)/SUM(F11632:I11632)</f>
        <v>0.81550298254084463</v>
      </c>
      <c r="K11632" t="s">
        <v>24056</v>
      </c>
      <c r="L11632" s="1">
        <v>2.9999999999999999E-75</v>
      </c>
      <c r="M11632" t="s">
        <v>21523</v>
      </c>
      <c r="N11632" s="1">
        <v>3E-57</v>
      </c>
    </row>
    <row r="11633" spans="1:14">
      <c r="A11633" t="s">
        <v>28975</v>
      </c>
      <c r="B11633">
        <v>30.059000000000001</v>
      </c>
      <c r="C11633">
        <v>19.456</v>
      </c>
      <c r="D11633">
        <v>47.228000000000002</v>
      </c>
      <c r="E11633">
        <v>0</v>
      </c>
      <c r="F11633">
        <v>25.896999999999998</v>
      </c>
      <c r="G11633">
        <v>38.712000000000003</v>
      </c>
      <c r="H11633">
        <v>37.296999999999997</v>
      </c>
      <c r="I11633">
        <v>16.690999999999999</v>
      </c>
      <c r="J11633">
        <f>SUM(B11633:E11633)/SUM(F11633:I11633)</f>
        <v>0.81572889702100382</v>
      </c>
      <c r="K11633" t="s">
        <v>4486</v>
      </c>
      <c r="L11633" s="1">
        <v>1E-58</v>
      </c>
      <c r="M11633" t="s">
        <v>1740</v>
      </c>
      <c r="N11633" s="1">
        <v>9.9999999999999999E-93</v>
      </c>
    </row>
    <row r="11634" spans="1:14">
      <c r="A11634" t="s">
        <v>31137</v>
      </c>
      <c r="B11634">
        <v>32.189</v>
      </c>
      <c r="C11634">
        <v>41.668999999999997</v>
      </c>
      <c r="D11634">
        <v>33.716000000000001</v>
      </c>
      <c r="E11634">
        <v>12.945</v>
      </c>
      <c r="F11634">
        <v>27.731999999999999</v>
      </c>
      <c r="G11634">
        <v>62.182000000000002</v>
      </c>
      <c r="H11634">
        <v>39.94</v>
      </c>
      <c r="I11634">
        <v>17.873999999999999</v>
      </c>
      <c r="J11634">
        <f>SUM(B11634:E11634)/SUM(F11634:I11634)</f>
        <v>0.81581690674753615</v>
      </c>
      <c r="K11634" t="s">
        <v>8236</v>
      </c>
      <c r="L11634" s="1">
        <v>1E-52</v>
      </c>
      <c r="M11634" t="s">
        <v>8237</v>
      </c>
      <c r="N11634" s="1">
        <v>6.0000000000000001E-32</v>
      </c>
    </row>
    <row r="11635" spans="1:14">
      <c r="A11635" t="s">
        <v>6103</v>
      </c>
      <c r="B11635">
        <v>42.289000000000001</v>
      </c>
      <c r="C11635">
        <v>18.248000000000001</v>
      </c>
      <c r="D11635">
        <v>14.765000000000001</v>
      </c>
      <c r="E11635">
        <v>22.675000000000001</v>
      </c>
      <c r="F11635">
        <v>0</v>
      </c>
      <c r="G11635">
        <v>36.308999999999997</v>
      </c>
      <c r="H11635">
        <v>52.472000000000001</v>
      </c>
      <c r="I11635">
        <v>31.311</v>
      </c>
      <c r="J11635">
        <f>SUM(B11635:E11635)/SUM(F11635:I11635)</f>
        <v>0.81584951537154837</v>
      </c>
      <c r="K11635" t="s">
        <v>6104</v>
      </c>
      <c r="L11635" s="1">
        <v>4.0000000000000001E-59</v>
      </c>
      <c r="M11635" t="s">
        <v>96</v>
      </c>
      <c r="N11635" s="1">
        <v>9.9999999999999999E-119</v>
      </c>
    </row>
    <row r="11636" spans="1:14">
      <c r="A11636" t="s">
        <v>970</v>
      </c>
      <c r="B11636">
        <v>33.508000000000003</v>
      </c>
      <c r="C11636">
        <v>21.687999999999999</v>
      </c>
      <c r="D11636">
        <v>52.646999999999998</v>
      </c>
      <c r="E11636">
        <v>26.95</v>
      </c>
      <c r="F11636">
        <v>0</v>
      </c>
      <c r="G11636">
        <v>86.308000000000007</v>
      </c>
      <c r="H11636">
        <v>41.576000000000001</v>
      </c>
      <c r="I11636">
        <v>37.213999999999999</v>
      </c>
      <c r="J11636">
        <f>SUM(B11636:E11636)/SUM(F11636:I11636)</f>
        <v>0.8164423554494904</v>
      </c>
      <c r="K11636" t="s">
        <v>543</v>
      </c>
      <c r="L11636" s="1">
        <v>5.9999999999999998E-50</v>
      </c>
      <c r="M11636" t="s">
        <v>544</v>
      </c>
      <c r="N11636" s="1">
        <v>9.9999999999999994E-99</v>
      </c>
    </row>
    <row r="11637" spans="1:14">
      <c r="A11637" t="s">
        <v>10532</v>
      </c>
      <c r="B11637">
        <v>35.241</v>
      </c>
      <c r="C11637">
        <v>0</v>
      </c>
      <c r="D11637">
        <v>55.371000000000002</v>
      </c>
      <c r="E11637">
        <v>0</v>
      </c>
      <c r="F11637">
        <v>0</v>
      </c>
      <c r="G11637">
        <v>45.386000000000003</v>
      </c>
      <c r="H11637">
        <v>65.59</v>
      </c>
      <c r="I11637">
        <v>0</v>
      </c>
      <c r="J11637">
        <f>SUM(B11637:E11637)/SUM(F11637:I11637)</f>
        <v>0.81650086505190311</v>
      </c>
      <c r="K11637" t="s">
        <v>10533</v>
      </c>
      <c r="L11637" s="1">
        <v>1E-46</v>
      </c>
      <c r="M11637" t="s">
        <v>10534</v>
      </c>
      <c r="N11637" s="1">
        <v>9.9999999999999997E-73</v>
      </c>
    </row>
    <row r="11638" spans="1:14">
      <c r="A11638" t="s">
        <v>30878</v>
      </c>
      <c r="B11638">
        <v>95.069000000000003</v>
      </c>
      <c r="C11638">
        <v>82.045000000000002</v>
      </c>
      <c r="D11638">
        <v>66.387</v>
      </c>
      <c r="E11638">
        <v>63.72</v>
      </c>
      <c r="F11638">
        <v>27.302</v>
      </c>
      <c r="G11638">
        <v>142.84200000000001</v>
      </c>
      <c r="H11638">
        <v>117.961</v>
      </c>
      <c r="I11638">
        <v>87.986000000000004</v>
      </c>
      <c r="J11638">
        <f>SUM(B11638:E11638)/SUM(F11638:I11638)</f>
        <v>0.81687942545820025</v>
      </c>
      <c r="K11638" t="s">
        <v>4429</v>
      </c>
      <c r="L11638" s="1">
        <v>9.9999999999999997E-29</v>
      </c>
      <c r="M11638" t="s">
        <v>4430</v>
      </c>
      <c r="N11638" s="1">
        <v>2.0000000000000002E-31</v>
      </c>
    </row>
    <row r="11639" spans="1:14">
      <c r="A11639" t="s">
        <v>30878</v>
      </c>
      <c r="B11639">
        <v>95.069000000000003</v>
      </c>
      <c r="C11639">
        <v>82.045000000000002</v>
      </c>
      <c r="D11639">
        <v>66.387</v>
      </c>
      <c r="E11639">
        <v>63.72</v>
      </c>
      <c r="F11639">
        <v>27.302</v>
      </c>
      <c r="G11639">
        <v>142.84200000000001</v>
      </c>
      <c r="H11639">
        <v>117.961</v>
      </c>
      <c r="I11639">
        <v>87.986000000000004</v>
      </c>
      <c r="J11639">
        <f>SUM(B11639:E11639)/SUM(F11639:I11639)</f>
        <v>0.81687942545820025</v>
      </c>
      <c r="K11639" t="s">
        <v>4429</v>
      </c>
      <c r="L11639" s="1">
        <v>9.9999999999999997E-29</v>
      </c>
      <c r="M11639" t="s">
        <v>4431</v>
      </c>
      <c r="N11639" s="1">
        <v>9.0000000000000003E-20</v>
      </c>
    </row>
    <row r="11640" spans="1:14">
      <c r="A11640" t="s">
        <v>32598</v>
      </c>
      <c r="B11640">
        <v>69.522999999999996</v>
      </c>
      <c r="C11640">
        <v>35.999000000000002</v>
      </c>
      <c r="D11640">
        <v>29.129000000000001</v>
      </c>
      <c r="E11640">
        <v>11.183</v>
      </c>
      <c r="F11640">
        <v>0</v>
      </c>
      <c r="G11640">
        <v>35.814999999999998</v>
      </c>
      <c r="H11640">
        <v>34.506</v>
      </c>
      <c r="I11640">
        <v>108.09699999999999</v>
      </c>
      <c r="J11640">
        <f>SUM(B11640:E11640)/SUM(F11640:I11640)</f>
        <v>0.8173726866123372</v>
      </c>
      <c r="K11640" t="s">
        <v>5</v>
      </c>
      <c r="L11640" s="1">
        <v>9.9999999999999992E-66</v>
      </c>
      <c r="M11640" t="s">
        <v>6</v>
      </c>
      <c r="N11640" s="1">
        <v>1.9999999999999999E-77</v>
      </c>
    </row>
    <row r="11641" spans="1:14">
      <c r="A11641" t="s">
        <v>25668</v>
      </c>
      <c r="B11641">
        <v>220.57499999999999</v>
      </c>
      <c r="C11641">
        <v>133.25</v>
      </c>
      <c r="D11641">
        <v>30.806000000000001</v>
      </c>
      <c r="E11641">
        <v>47.308999999999997</v>
      </c>
      <c r="F11641">
        <v>50.676000000000002</v>
      </c>
      <c r="G11641">
        <v>113.628</v>
      </c>
      <c r="H11641">
        <v>200.70400000000001</v>
      </c>
      <c r="I11641">
        <v>163.31200000000001</v>
      </c>
      <c r="J11641">
        <f>SUM(B11641:E11641)/SUM(F11641:I11641)</f>
        <v>0.81757268322228938</v>
      </c>
      <c r="K11641" t="s">
        <v>3346</v>
      </c>
      <c r="L11641" s="1">
        <v>7.0000000000000001E-63</v>
      </c>
      <c r="M11641" t="s">
        <v>3347</v>
      </c>
      <c r="N11641" s="1">
        <v>7.9999999999999997E-72</v>
      </c>
    </row>
    <row r="11642" spans="1:14">
      <c r="A11642" t="s">
        <v>25668</v>
      </c>
      <c r="B11642">
        <v>220.57499999999999</v>
      </c>
      <c r="C11642">
        <v>133.25</v>
      </c>
      <c r="D11642">
        <v>30.806000000000001</v>
      </c>
      <c r="E11642">
        <v>47.308999999999997</v>
      </c>
      <c r="F11642">
        <v>50.676000000000002</v>
      </c>
      <c r="G11642">
        <v>113.628</v>
      </c>
      <c r="H11642">
        <v>200.70400000000001</v>
      </c>
      <c r="I11642">
        <v>163.31200000000001</v>
      </c>
      <c r="J11642">
        <f>SUM(B11642:E11642)/SUM(F11642:I11642)</f>
        <v>0.81757268322228938</v>
      </c>
      <c r="K11642" t="s">
        <v>3346</v>
      </c>
      <c r="L11642" s="1">
        <v>7.0000000000000001E-63</v>
      </c>
      <c r="M11642" t="s">
        <v>3348</v>
      </c>
      <c r="N11642" s="1">
        <v>2E-8</v>
      </c>
    </row>
    <row r="11643" spans="1:14">
      <c r="A11643" t="s">
        <v>28056</v>
      </c>
      <c r="B11643">
        <v>146.80600000000001</v>
      </c>
      <c r="C11643">
        <v>43.856000000000002</v>
      </c>
      <c r="D11643">
        <v>47.314999999999998</v>
      </c>
      <c r="E11643">
        <v>27.248000000000001</v>
      </c>
      <c r="F11643">
        <v>19.457999999999998</v>
      </c>
      <c r="G11643">
        <v>101.80500000000001</v>
      </c>
      <c r="H11643">
        <v>140.12</v>
      </c>
      <c r="I11643">
        <v>62.707999999999998</v>
      </c>
      <c r="J11643">
        <f>SUM(B11643:E11643)/SUM(F11643:I11643)</f>
        <v>0.81836582935039859</v>
      </c>
      <c r="K11643" t="s">
        <v>5669</v>
      </c>
      <c r="L11643" s="1">
        <v>1E-87</v>
      </c>
      <c r="M11643" t="s">
        <v>5670</v>
      </c>
      <c r="N11643" s="1">
        <v>6.9999999999999997E-109</v>
      </c>
    </row>
    <row r="11644" spans="1:14">
      <c r="A11644" t="s">
        <v>38442</v>
      </c>
      <c r="B11644">
        <v>0</v>
      </c>
      <c r="C11644">
        <v>62.503</v>
      </c>
      <c r="D11644">
        <v>50.575000000000003</v>
      </c>
      <c r="E11644">
        <v>25.888999999999999</v>
      </c>
      <c r="F11644">
        <v>27.731999999999999</v>
      </c>
      <c r="G11644">
        <v>62.182000000000002</v>
      </c>
      <c r="H11644">
        <v>79.879000000000005</v>
      </c>
      <c r="I11644">
        <v>0</v>
      </c>
      <c r="J11644">
        <f>SUM(B11644:E11644)/SUM(F11644:I11644)</f>
        <v>0.81844952383196012</v>
      </c>
      <c r="K11644" t="s">
        <v>10963</v>
      </c>
      <c r="L11644" s="1">
        <v>1.9999999999999999E-49</v>
      </c>
      <c r="M11644" t="s">
        <v>10964</v>
      </c>
      <c r="N11644" s="1">
        <v>4.9999999999999998E-8</v>
      </c>
    </row>
    <row r="11645" spans="1:14">
      <c r="A11645" t="s">
        <v>30258</v>
      </c>
      <c r="B11645">
        <v>192.55</v>
      </c>
      <c r="C11645">
        <v>191.73599999999999</v>
      </c>
      <c r="D11645">
        <v>15.513999999999999</v>
      </c>
      <c r="E11645">
        <v>47.651000000000003</v>
      </c>
      <c r="F11645">
        <v>51.042999999999999</v>
      </c>
      <c r="G11645">
        <v>114.45099999999999</v>
      </c>
      <c r="H11645">
        <v>183.78</v>
      </c>
      <c r="I11645">
        <v>197.39500000000001</v>
      </c>
      <c r="J11645">
        <f>SUM(B11645:E11645)/SUM(F11645:I11645)</f>
        <v>0.8185044332127851</v>
      </c>
      <c r="K11645" t="s">
        <v>1072</v>
      </c>
      <c r="L11645" s="1">
        <v>1.9999999999999999E-64</v>
      </c>
      <c r="M11645" t="s">
        <v>1073</v>
      </c>
      <c r="N11645" s="1">
        <v>2.9999999999999999E-35</v>
      </c>
    </row>
    <row r="11646" spans="1:14">
      <c r="A11646" t="s">
        <v>30258</v>
      </c>
      <c r="B11646">
        <v>192.55</v>
      </c>
      <c r="C11646">
        <v>191.73599999999999</v>
      </c>
      <c r="D11646">
        <v>15.513999999999999</v>
      </c>
      <c r="E11646">
        <v>47.651000000000003</v>
      </c>
      <c r="F11646">
        <v>51.042999999999999</v>
      </c>
      <c r="G11646">
        <v>114.45099999999999</v>
      </c>
      <c r="H11646">
        <v>183.78</v>
      </c>
      <c r="I11646">
        <v>197.39500000000001</v>
      </c>
      <c r="J11646">
        <f>SUM(B11646:E11646)/SUM(F11646:I11646)</f>
        <v>0.8185044332127851</v>
      </c>
      <c r="K11646" t="s">
        <v>1072</v>
      </c>
      <c r="L11646" s="1">
        <v>1.9999999999999999E-64</v>
      </c>
      <c r="M11646" t="s">
        <v>1074</v>
      </c>
      <c r="N11646" s="1">
        <v>6.9999999999999997E-7</v>
      </c>
    </row>
    <row r="11647" spans="1:14">
      <c r="A11647" t="s">
        <v>275</v>
      </c>
      <c r="B11647">
        <v>257.10599999999999</v>
      </c>
      <c r="C11647">
        <v>116.489</v>
      </c>
      <c r="D11647">
        <v>0</v>
      </c>
      <c r="E11647">
        <v>51.697000000000003</v>
      </c>
      <c r="F11647">
        <v>44.301000000000002</v>
      </c>
      <c r="G11647">
        <v>115.89100000000001</v>
      </c>
      <c r="H11647">
        <v>159.50700000000001</v>
      </c>
      <c r="I11647">
        <v>199.87799999999999</v>
      </c>
      <c r="J11647">
        <f>SUM(B11647:E11647)/SUM(F11647:I11647)</f>
        <v>0.81853507757271782</v>
      </c>
      <c r="K11647" t="s">
        <v>276</v>
      </c>
      <c r="L11647" s="1">
        <v>4E-73</v>
      </c>
      <c r="M11647" t="s">
        <v>277</v>
      </c>
      <c r="N11647" s="1">
        <v>9.9999999999999992E-25</v>
      </c>
    </row>
    <row r="11648" spans="1:14">
      <c r="A11648" t="s">
        <v>275</v>
      </c>
      <c r="B11648">
        <v>257.10599999999999</v>
      </c>
      <c r="C11648">
        <v>116.489</v>
      </c>
      <c r="D11648">
        <v>0</v>
      </c>
      <c r="E11648">
        <v>51.697000000000003</v>
      </c>
      <c r="F11648">
        <v>44.301000000000002</v>
      </c>
      <c r="G11648">
        <v>115.89100000000001</v>
      </c>
      <c r="H11648">
        <v>159.50700000000001</v>
      </c>
      <c r="I11648">
        <v>199.87799999999999</v>
      </c>
      <c r="J11648">
        <f>SUM(B11648:E11648)/SUM(F11648:I11648)</f>
        <v>0.81853507757271782</v>
      </c>
      <c r="K11648" t="s">
        <v>276</v>
      </c>
      <c r="L11648" s="1">
        <v>4E-73</v>
      </c>
      <c r="M11648" t="s">
        <v>277</v>
      </c>
      <c r="N11648" s="1">
        <v>2E-14</v>
      </c>
    </row>
    <row r="11649" spans="1:14">
      <c r="A11649" t="s">
        <v>38482</v>
      </c>
      <c r="B11649">
        <v>0</v>
      </c>
      <c r="C11649">
        <v>33.493000000000002</v>
      </c>
      <c r="D11649">
        <v>13.551</v>
      </c>
      <c r="E11649">
        <v>0</v>
      </c>
      <c r="F11649">
        <v>0</v>
      </c>
      <c r="G11649">
        <v>0</v>
      </c>
      <c r="H11649">
        <v>0</v>
      </c>
      <c r="I11649">
        <v>57.469000000000001</v>
      </c>
      <c r="J11649">
        <f>SUM(B11649:E11649)/SUM(F11649:I11649)</f>
        <v>0.81859785275539865</v>
      </c>
      <c r="K11649" t="s">
        <v>38483</v>
      </c>
      <c r="L11649" s="1">
        <v>6.9999999999999995E-51</v>
      </c>
      <c r="M11649" t="s">
        <v>38484</v>
      </c>
      <c r="N11649">
        <v>0</v>
      </c>
    </row>
    <row r="11650" spans="1:14">
      <c r="A11650" t="s">
        <v>30752</v>
      </c>
      <c r="B11650">
        <v>22.216999999999999</v>
      </c>
      <c r="C11650">
        <v>0</v>
      </c>
      <c r="D11650">
        <v>11.635999999999999</v>
      </c>
      <c r="E11650">
        <v>0</v>
      </c>
      <c r="F11650">
        <v>0</v>
      </c>
      <c r="G11650">
        <v>0</v>
      </c>
      <c r="H11650">
        <v>41.350999999999999</v>
      </c>
      <c r="I11650">
        <v>0</v>
      </c>
      <c r="J11650">
        <f>SUM(B11650:E11650)/SUM(F11650:I11650)</f>
        <v>0.81867427631738032</v>
      </c>
      <c r="K11650" t="s">
        <v>4221</v>
      </c>
      <c r="L11650" s="1">
        <v>1.0000000000000001E-86</v>
      </c>
      <c r="M11650" t="s">
        <v>4222</v>
      </c>
      <c r="N11650" s="1">
        <v>7.9999999999999995E-106</v>
      </c>
    </row>
    <row r="11651" spans="1:14">
      <c r="A11651" t="s">
        <v>30752</v>
      </c>
      <c r="B11651">
        <v>22.216999999999999</v>
      </c>
      <c r="C11651">
        <v>0</v>
      </c>
      <c r="D11651">
        <v>11.635999999999999</v>
      </c>
      <c r="E11651">
        <v>0</v>
      </c>
      <c r="F11651">
        <v>0</v>
      </c>
      <c r="G11651">
        <v>0</v>
      </c>
      <c r="H11651">
        <v>41.350999999999999</v>
      </c>
      <c r="I11651">
        <v>0</v>
      </c>
      <c r="J11651">
        <f>SUM(B11651:E11651)/SUM(F11651:I11651)</f>
        <v>0.81867427631738032</v>
      </c>
      <c r="K11651" t="s">
        <v>4221</v>
      </c>
      <c r="L11651" s="1">
        <v>1.0000000000000001E-86</v>
      </c>
      <c r="M11651" t="s">
        <v>4222</v>
      </c>
      <c r="N11651" s="1">
        <v>1.9999999999999999E-82</v>
      </c>
    </row>
    <row r="11652" spans="1:14">
      <c r="A11652" t="s">
        <v>35099</v>
      </c>
      <c r="B11652">
        <v>29.838999999999999</v>
      </c>
      <c r="C11652">
        <v>0</v>
      </c>
      <c r="D11652">
        <v>15.628</v>
      </c>
      <c r="E11652">
        <v>0</v>
      </c>
      <c r="F11652">
        <v>0</v>
      </c>
      <c r="G11652">
        <v>0</v>
      </c>
      <c r="H11652">
        <v>55.536000000000001</v>
      </c>
      <c r="I11652">
        <v>0</v>
      </c>
      <c r="J11652">
        <f>SUM(B11652:E11652)/SUM(F11652:I11652)</f>
        <v>0.81869418035148367</v>
      </c>
      <c r="K11652" t="s">
        <v>33090</v>
      </c>
      <c r="L11652" s="1">
        <v>6E-57</v>
      </c>
      <c r="M11652" t="s">
        <v>33091</v>
      </c>
      <c r="N11652" s="1">
        <v>3E-23</v>
      </c>
    </row>
    <row r="11653" spans="1:14">
      <c r="A11653" t="s">
        <v>26448</v>
      </c>
      <c r="B11653">
        <v>117.27800000000001</v>
      </c>
      <c r="C11653">
        <v>21.687999999999999</v>
      </c>
      <c r="D11653">
        <v>0</v>
      </c>
      <c r="E11653">
        <v>26.95</v>
      </c>
      <c r="F11653">
        <v>57.737000000000002</v>
      </c>
      <c r="G11653">
        <v>43.154000000000003</v>
      </c>
      <c r="H11653">
        <v>83.153000000000006</v>
      </c>
      <c r="I11653">
        <v>18.606999999999999</v>
      </c>
      <c r="J11653">
        <f>SUM(B11653:E11653)/SUM(F11653:I11653)</f>
        <v>0.81872776349487542</v>
      </c>
      <c r="K11653" t="s">
        <v>8834</v>
      </c>
      <c r="L11653" s="1">
        <v>3.0000000000000002E-53</v>
      </c>
      <c r="M11653" t="s">
        <v>8835</v>
      </c>
      <c r="N11653" s="1">
        <v>7.9999999999999994E-24</v>
      </c>
    </row>
    <row r="11654" spans="1:14">
      <c r="A11654" t="s">
        <v>28697</v>
      </c>
      <c r="B11654">
        <v>41.292999999999999</v>
      </c>
      <c r="C11654">
        <v>13.363</v>
      </c>
      <c r="D11654">
        <v>0</v>
      </c>
      <c r="E11654">
        <v>8.3030000000000008</v>
      </c>
      <c r="F11654">
        <v>0</v>
      </c>
      <c r="G11654">
        <v>0</v>
      </c>
      <c r="H11654">
        <v>76.853999999999999</v>
      </c>
      <c r="I11654">
        <v>0</v>
      </c>
      <c r="J11654">
        <f>SUM(B11654:E11654)/SUM(F11654:I11654)</f>
        <v>0.81920264397428899</v>
      </c>
      <c r="K11654" t="s">
        <v>28698</v>
      </c>
      <c r="L11654" s="1">
        <v>4.0000000000000001E-87</v>
      </c>
      <c r="M11654" t="s">
        <v>28699</v>
      </c>
      <c r="N11654" s="1">
        <v>1.9999999999999999E-20</v>
      </c>
    </row>
    <row r="11655" spans="1:14">
      <c r="A11655" t="s">
        <v>15265</v>
      </c>
      <c r="B11655">
        <v>16.617999999999999</v>
      </c>
      <c r="C11655">
        <v>43.024000000000001</v>
      </c>
      <c r="D11655">
        <v>0</v>
      </c>
      <c r="E11655">
        <v>13.366</v>
      </c>
      <c r="F11655">
        <v>28.634</v>
      </c>
      <c r="G11655">
        <v>21.401</v>
      </c>
      <c r="H11655">
        <v>20.619</v>
      </c>
      <c r="I11655">
        <v>18.456</v>
      </c>
      <c r="J11655">
        <f>SUM(B11655:E11655)/SUM(F11655:I11655)</f>
        <v>0.81930198630905615</v>
      </c>
      <c r="K11655" t="s">
        <v>15266</v>
      </c>
      <c r="L11655" s="1">
        <v>3.9999999999999997E-40</v>
      </c>
      <c r="M11655" t="s">
        <v>15267</v>
      </c>
      <c r="N11655" s="1">
        <v>1.9999999999999999E-76</v>
      </c>
    </row>
    <row r="11656" spans="1:14">
      <c r="A11656" t="s">
        <v>25060</v>
      </c>
      <c r="B11656">
        <v>100.524</v>
      </c>
      <c r="C11656">
        <v>65.064999999999998</v>
      </c>
      <c r="D11656">
        <v>0</v>
      </c>
      <c r="E11656">
        <v>40.426000000000002</v>
      </c>
      <c r="F11656">
        <v>0</v>
      </c>
      <c r="G11656">
        <v>21.577000000000002</v>
      </c>
      <c r="H11656">
        <v>62.365000000000002</v>
      </c>
      <c r="I11656">
        <v>167.46199999999999</v>
      </c>
      <c r="J11656">
        <f>SUM(B11656:E11656)/SUM(F11656:I11656)</f>
        <v>0.81945792429714714</v>
      </c>
      <c r="K11656" t="s">
        <v>20044</v>
      </c>
      <c r="L11656" s="1">
        <v>1E-52</v>
      </c>
      <c r="M11656" t="s">
        <v>20045</v>
      </c>
      <c r="N11656" s="1">
        <v>1.9999999999999999E-47</v>
      </c>
    </row>
    <row r="11657" spans="1:14">
      <c r="A11657" t="s">
        <v>1368</v>
      </c>
      <c r="B11657">
        <v>49.551000000000002</v>
      </c>
      <c r="C11657">
        <v>0</v>
      </c>
      <c r="D11657">
        <v>0</v>
      </c>
      <c r="E11657">
        <v>0</v>
      </c>
      <c r="F11657">
        <v>0</v>
      </c>
      <c r="G11657">
        <v>15.954000000000001</v>
      </c>
      <c r="H11657">
        <v>30.741</v>
      </c>
      <c r="I11657">
        <v>13.757999999999999</v>
      </c>
      <c r="J11657">
        <f>SUM(B11657:E11657)/SUM(F11657:I11657)</f>
        <v>0.8196615552578036</v>
      </c>
      <c r="K11657" t="s">
        <v>1369</v>
      </c>
      <c r="L11657" s="1">
        <v>9.9999999999999996E-81</v>
      </c>
      <c r="M11657" t="s">
        <v>1370</v>
      </c>
      <c r="N11657">
        <v>0</v>
      </c>
    </row>
    <row r="11658" spans="1:14">
      <c r="A11658" t="s">
        <v>36154</v>
      </c>
      <c r="B11658">
        <v>61.939</v>
      </c>
      <c r="C11658">
        <v>0</v>
      </c>
      <c r="D11658">
        <v>0</v>
      </c>
      <c r="E11658">
        <v>0</v>
      </c>
      <c r="F11658">
        <v>0</v>
      </c>
      <c r="G11658">
        <v>19.942</v>
      </c>
      <c r="H11658">
        <v>38.427</v>
      </c>
      <c r="I11658">
        <v>17.196999999999999</v>
      </c>
      <c r="J11658">
        <f>SUM(B11658:E11658)/SUM(F11658:I11658)</f>
        <v>0.8196675753645819</v>
      </c>
      <c r="K11658" t="s">
        <v>14042</v>
      </c>
      <c r="L11658" s="1">
        <v>3.0000000000000001E-61</v>
      </c>
      <c r="M11658" t="s">
        <v>14043</v>
      </c>
      <c r="N11658" s="1">
        <v>3.9999999999999998E-75</v>
      </c>
    </row>
    <row r="11659" spans="1:14">
      <c r="A11659" t="s">
        <v>36154</v>
      </c>
      <c r="B11659">
        <v>61.939</v>
      </c>
      <c r="C11659">
        <v>0</v>
      </c>
      <c r="D11659">
        <v>0</v>
      </c>
      <c r="E11659">
        <v>0</v>
      </c>
      <c r="F11659">
        <v>0</v>
      </c>
      <c r="G11659">
        <v>19.942</v>
      </c>
      <c r="H11659">
        <v>38.427</v>
      </c>
      <c r="I11659">
        <v>17.196999999999999</v>
      </c>
      <c r="J11659">
        <f>SUM(B11659:E11659)/SUM(F11659:I11659)</f>
        <v>0.8196675753645819</v>
      </c>
      <c r="K11659" t="s">
        <v>14042</v>
      </c>
      <c r="L11659" s="1">
        <v>3.0000000000000001E-61</v>
      </c>
      <c r="M11659" t="s">
        <v>14044</v>
      </c>
      <c r="N11659" s="1">
        <v>3.0000000000000001E-70</v>
      </c>
    </row>
    <row r="11660" spans="1:14">
      <c r="A11660" t="s">
        <v>35788</v>
      </c>
      <c r="B11660">
        <v>54.872</v>
      </c>
      <c r="C11660">
        <v>0</v>
      </c>
      <c r="D11660">
        <v>0</v>
      </c>
      <c r="E11660">
        <v>11.032999999999999</v>
      </c>
      <c r="F11660">
        <v>0</v>
      </c>
      <c r="G11660">
        <v>17.667000000000002</v>
      </c>
      <c r="H11660">
        <v>17.021000000000001</v>
      </c>
      <c r="I11660">
        <v>45.704999999999998</v>
      </c>
      <c r="J11660">
        <f>SUM(B11660:E11660)/SUM(F11660:I11660)</f>
        <v>0.81978530469070687</v>
      </c>
      <c r="K11660" t="s">
        <v>25081</v>
      </c>
      <c r="L11660" s="1">
        <v>2.0000000000000001E-63</v>
      </c>
      <c r="M11660" t="s">
        <v>25082</v>
      </c>
      <c r="N11660">
        <v>0</v>
      </c>
    </row>
    <row r="11661" spans="1:14">
      <c r="A11661" t="s">
        <v>26438</v>
      </c>
      <c r="B11661">
        <v>19.013999999999999</v>
      </c>
      <c r="C11661">
        <v>0</v>
      </c>
      <c r="D11661">
        <v>19.916</v>
      </c>
      <c r="E11661">
        <v>7.6459999999999999</v>
      </c>
      <c r="F11661">
        <v>32.762</v>
      </c>
      <c r="G11661">
        <v>12.244</v>
      </c>
      <c r="H11661">
        <v>11.795999999999999</v>
      </c>
      <c r="I11661">
        <v>0</v>
      </c>
      <c r="J11661">
        <f>SUM(B11661:E11661)/SUM(F11661:I11661)</f>
        <v>0.81997112777719094</v>
      </c>
      <c r="K11661" t="s">
        <v>26439</v>
      </c>
      <c r="L11661" s="1">
        <v>9.999999999999999E-94</v>
      </c>
      <c r="M11661" t="s">
        <v>20868</v>
      </c>
      <c r="N11661" s="1">
        <v>1E-53</v>
      </c>
    </row>
    <row r="11662" spans="1:14">
      <c r="A11662" t="s">
        <v>33598</v>
      </c>
      <c r="B11662">
        <v>17.033000000000001</v>
      </c>
      <c r="C11662">
        <v>22.05</v>
      </c>
      <c r="D11662">
        <v>17.841999999999999</v>
      </c>
      <c r="E11662">
        <v>0</v>
      </c>
      <c r="F11662">
        <v>29.35</v>
      </c>
      <c r="G11662">
        <v>0</v>
      </c>
      <c r="H11662">
        <v>21.135000000000002</v>
      </c>
      <c r="I11662">
        <v>18.917000000000002</v>
      </c>
      <c r="J11662">
        <f>SUM(B11662:E11662)/SUM(F11662:I11662)</f>
        <v>0.82022131927033792</v>
      </c>
      <c r="K11662" t="s">
        <v>33599</v>
      </c>
      <c r="L11662" s="1">
        <v>3.0000000000000001E-54</v>
      </c>
      <c r="M11662" t="s">
        <v>4789</v>
      </c>
      <c r="N11662" s="1">
        <v>3E-10</v>
      </c>
    </row>
    <row r="11663" spans="1:14">
      <c r="A11663" t="s">
        <v>25435</v>
      </c>
      <c r="B11663">
        <v>652.94100000000003</v>
      </c>
      <c r="C11663">
        <v>477.74200000000002</v>
      </c>
      <c r="D11663">
        <v>163.548</v>
      </c>
      <c r="E11663">
        <v>285.41199999999998</v>
      </c>
      <c r="F11663">
        <v>293.49599999999998</v>
      </c>
      <c r="G11663">
        <v>310.767</v>
      </c>
      <c r="H11663">
        <v>722.10299999999995</v>
      </c>
      <c r="I11663">
        <v>599.03800000000001</v>
      </c>
      <c r="J11663">
        <f>SUM(B11663:E11663)/SUM(F11663:I11663)</f>
        <v>0.82042158424933154</v>
      </c>
      <c r="K11663" t="s">
        <v>477</v>
      </c>
      <c r="L11663" s="1">
        <v>1.9999999999999999E-69</v>
      </c>
      <c r="M11663" t="s">
        <v>478</v>
      </c>
      <c r="N11663" s="1">
        <v>6.0000000000000006E-67</v>
      </c>
    </row>
    <row r="11664" spans="1:14">
      <c r="A11664" t="s">
        <v>21185</v>
      </c>
      <c r="B11664">
        <v>40.341999999999999</v>
      </c>
      <c r="C11664">
        <v>17.408000000000001</v>
      </c>
      <c r="D11664">
        <v>0</v>
      </c>
      <c r="E11664">
        <v>10.816000000000001</v>
      </c>
      <c r="F11664">
        <v>0</v>
      </c>
      <c r="G11664">
        <v>51.954999999999998</v>
      </c>
      <c r="H11664">
        <v>16.684999999999999</v>
      </c>
      <c r="I11664">
        <v>14.933999999999999</v>
      </c>
      <c r="J11664">
        <f>SUM(B11664:E11664)/SUM(F11664:I11664)</f>
        <v>0.82042261947495643</v>
      </c>
      <c r="K11664" t="s">
        <v>7518</v>
      </c>
      <c r="L11664" s="1">
        <v>4E-73</v>
      </c>
      <c r="M11664" t="s">
        <v>7519</v>
      </c>
      <c r="N11664" s="1">
        <v>9.9999999999999998E-17</v>
      </c>
    </row>
    <row r="11665" spans="1:14">
      <c r="A11665" t="s">
        <v>29491</v>
      </c>
      <c r="B11665">
        <v>25.710999999999999</v>
      </c>
      <c r="C11665">
        <v>16.640999999999998</v>
      </c>
      <c r="D11665">
        <v>0</v>
      </c>
      <c r="E11665">
        <v>20.678999999999998</v>
      </c>
      <c r="F11665">
        <v>44.301000000000002</v>
      </c>
      <c r="G11665">
        <v>16.556000000000001</v>
      </c>
      <c r="H11665">
        <v>15.951000000000001</v>
      </c>
      <c r="I11665">
        <v>0</v>
      </c>
      <c r="J11665">
        <f>SUM(B11665:E11665)/SUM(F11665:I11665)</f>
        <v>0.82063066347255487</v>
      </c>
      <c r="K11665" t="s">
        <v>29492</v>
      </c>
      <c r="L11665" s="1">
        <v>6.9999999999999999E-76</v>
      </c>
      <c r="M11665" t="s">
        <v>29493</v>
      </c>
      <c r="N11665" s="1">
        <v>2E-116</v>
      </c>
    </row>
    <row r="11666" spans="1:14">
      <c r="A11666" t="s">
        <v>30249</v>
      </c>
      <c r="B11666">
        <v>253.518</v>
      </c>
      <c r="C11666">
        <v>225.624</v>
      </c>
      <c r="D11666">
        <v>149.37200000000001</v>
      </c>
      <c r="E11666">
        <v>152.928</v>
      </c>
      <c r="F11666">
        <v>191.114</v>
      </c>
      <c r="G11666">
        <v>142.84200000000001</v>
      </c>
      <c r="H11666">
        <v>353.88400000000001</v>
      </c>
      <c r="I11666">
        <v>263.95800000000003</v>
      </c>
      <c r="J11666">
        <f>SUM(B11666:E11666)/SUM(F11666:I11666)</f>
        <v>0.82101664428796872</v>
      </c>
      <c r="K11666" t="s">
        <v>26921</v>
      </c>
      <c r="L11666" s="1">
        <v>1E-59</v>
      </c>
      <c r="M11666" t="s">
        <v>26922</v>
      </c>
      <c r="N11666">
        <v>0</v>
      </c>
    </row>
    <row r="11667" spans="1:14">
      <c r="A11667" t="s">
        <v>8852</v>
      </c>
      <c r="B11667">
        <v>21.071999999999999</v>
      </c>
      <c r="C11667">
        <v>0</v>
      </c>
      <c r="D11667">
        <v>44.143999999999998</v>
      </c>
      <c r="E11667">
        <v>0</v>
      </c>
      <c r="F11667">
        <v>0</v>
      </c>
      <c r="G11667">
        <v>27.138000000000002</v>
      </c>
      <c r="H11667">
        <v>52.292000000000002</v>
      </c>
      <c r="I11667">
        <v>0</v>
      </c>
      <c r="J11667">
        <f>SUM(B11667:E11667)/SUM(F11667:I11667)</f>
        <v>0.82104998111544747</v>
      </c>
      <c r="K11667" t="s">
        <v>8853</v>
      </c>
      <c r="L11667" s="1">
        <v>3.0000000000000002E-40</v>
      </c>
      <c r="M11667" t="s">
        <v>7739</v>
      </c>
      <c r="N11667" s="1">
        <v>1.9999999999999999E-23</v>
      </c>
    </row>
    <row r="11668" spans="1:14">
      <c r="A11668" t="s">
        <v>10682</v>
      </c>
      <c r="B11668">
        <v>18.751999999999999</v>
      </c>
      <c r="C11668">
        <v>0</v>
      </c>
      <c r="D11668">
        <v>39.283999999999999</v>
      </c>
      <c r="E11668">
        <v>0</v>
      </c>
      <c r="F11668">
        <v>0</v>
      </c>
      <c r="G11668">
        <v>24.15</v>
      </c>
      <c r="H11668">
        <v>46.534999999999997</v>
      </c>
      <c r="I11668">
        <v>0</v>
      </c>
      <c r="J11668">
        <f>SUM(B11668:E11668)/SUM(F11668:I11668)</f>
        <v>0.82105114239230392</v>
      </c>
      <c r="K11668" t="s">
        <v>385</v>
      </c>
      <c r="L11668" s="1">
        <v>2E-50</v>
      </c>
      <c r="M11668" t="s">
        <v>386</v>
      </c>
      <c r="N11668">
        <v>0</v>
      </c>
    </row>
    <row r="11669" spans="1:14">
      <c r="A11669" t="s">
        <v>5657</v>
      </c>
      <c r="B11669">
        <v>12.855</v>
      </c>
      <c r="C11669">
        <v>0</v>
      </c>
      <c r="D11669">
        <v>26.931000000000001</v>
      </c>
      <c r="E11669">
        <v>0</v>
      </c>
      <c r="F11669">
        <v>0</v>
      </c>
      <c r="G11669">
        <v>16.556000000000001</v>
      </c>
      <c r="H11669">
        <v>31.901</v>
      </c>
      <c r="I11669">
        <v>0</v>
      </c>
      <c r="J11669">
        <f>SUM(B11669:E11669)/SUM(F11669:I11669)</f>
        <v>0.82105784509977919</v>
      </c>
      <c r="K11669" t="s">
        <v>5658</v>
      </c>
      <c r="L11669" s="1">
        <v>1.9999999999999999E-77</v>
      </c>
      <c r="M11669" t="s">
        <v>5659</v>
      </c>
      <c r="N11669" s="1">
        <v>9.0000000000000002E-25</v>
      </c>
    </row>
    <row r="11670" spans="1:14">
      <c r="A11670" t="s">
        <v>29543</v>
      </c>
      <c r="B11670">
        <v>406.33600000000001</v>
      </c>
      <c r="C11670">
        <v>255.03200000000001</v>
      </c>
      <c r="D11670">
        <v>193.46299999999999</v>
      </c>
      <c r="E11670">
        <v>99.034000000000006</v>
      </c>
      <c r="F11670">
        <v>169.733</v>
      </c>
      <c r="G11670">
        <v>285.43900000000002</v>
      </c>
      <c r="H11670">
        <v>595.846</v>
      </c>
      <c r="I11670">
        <v>109.399</v>
      </c>
      <c r="J11670">
        <f>SUM(B11670:E11670)/SUM(F11670:I11670)</f>
        <v>0.82200191827593017</v>
      </c>
      <c r="K11670" t="s">
        <v>791</v>
      </c>
      <c r="L11670" s="1">
        <v>6.0000000000000003E-77</v>
      </c>
      <c r="M11670" t="s">
        <v>792</v>
      </c>
      <c r="N11670" s="1">
        <v>4.9999999999999998E-7</v>
      </c>
    </row>
    <row r="11671" spans="1:14">
      <c r="A11671" t="s">
        <v>12342</v>
      </c>
      <c r="B11671">
        <v>9.6869999999999994</v>
      </c>
      <c r="C11671">
        <v>12.54</v>
      </c>
      <c r="D11671">
        <v>0</v>
      </c>
      <c r="E11671">
        <v>7.7910000000000004</v>
      </c>
      <c r="F11671">
        <v>0</v>
      </c>
      <c r="G11671">
        <v>12.476000000000001</v>
      </c>
      <c r="H11671">
        <v>24.039000000000001</v>
      </c>
      <c r="I11671">
        <v>0</v>
      </c>
      <c r="J11671">
        <f>SUM(B11671:E11671)/SUM(F11671:I11671)</f>
        <v>0.8220731206353552</v>
      </c>
      <c r="K11671" t="s">
        <v>12343</v>
      </c>
      <c r="L11671" s="1">
        <v>5.0000000000000001E-92</v>
      </c>
      <c r="M11671" t="s">
        <v>6759</v>
      </c>
      <c r="N11671" s="1">
        <v>7.0000000000000004E-46</v>
      </c>
    </row>
    <row r="11672" spans="1:14">
      <c r="A11672" t="s">
        <v>40136</v>
      </c>
      <c r="B11672">
        <v>16.094000000000001</v>
      </c>
      <c r="C11672">
        <v>20.834</v>
      </c>
      <c r="D11672">
        <v>0</v>
      </c>
      <c r="E11672">
        <v>12.945</v>
      </c>
      <c r="F11672">
        <v>0</v>
      </c>
      <c r="G11672">
        <v>20.727</v>
      </c>
      <c r="H11672">
        <v>39.94</v>
      </c>
      <c r="I11672">
        <v>0</v>
      </c>
      <c r="J11672">
        <f>SUM(B11672:E11672)/SUM(F11672:I11672)</f>
        <v>0.82207790067087538</v>
      </c>
      <c r="K11672" t="s">
        <v>19715</v>
      </c>
      <c r="L11672" s="1">
        <v>4.0000000000000001E-59</v>
      </c>
      <c r="M11672" t="s">
        <v>19716</v>
      </c>
      <c r="N11672" s="1">
        <v>2E-176</v>
      </c>
    </row>
    <row r="11673" spans="1:14">
      <c r="A11673" t="s">
        <v>7698</v>
      </c>
      <c r="B11673">
        <v>8.1430000000000007</v>
      </c>
      <c r="C11673">
        <v>10.542</v>
      </c>
      <c r="D11673">
        <v>0</v>
      </c>
      <c r="E11673">
        <v>6.55</v>
      </c>
      <c r="F11673">
        <v>0</v>
      </c>
      <c r="G11673">
        <v>10.488</v>
      </c>
      <c r="H11673">
        <v>20.207999999999998</v>
      </c>
      <c r="I11673">
        <v>0</v>
      </c>
      <c r="J11673">
        <f>SUM(B11673:E11673)/SUM(F11673:I11673)</f>
        <v>0.82209408391972916</v>
      </c>
      <c r="K11673" t="s">
        <v>7699</v>
      </c>
      <c r="L11673" s="1">
        <v>6.9999999999999997E-117</v>
      </c>
      <c r="M11673" t="s">
        <v>7700</v>
      </c>
      <c r="N11673" s="1">
        <v>2E-8</v>
      </c>
    </row>
    <row r="11674" spans="1:14">
      <c r="A11674" t="s">
        <v>36039</v>
      </c>
      <c r="B11674">
        <v>0</v>
      </c>
      <c r="C11674">
        <v>18.503</v>
      </c>
      <c r="D11674">
        <v>29.943999999999999</v>
      </c>
      <c r="E11674">
        <v>0</v>
      </c>
      <c r="F11674">
        <v>24.629000000000001</v>
      </c>
      <c r="G11674">
        <v>18.408000000000001</v>
      </c>
      <c r="H11674">
        <v>0</v>
      </c>
      <c r="I11674">
        <v>15.874000000000001</v>
      </c>
      <c r="J11674">
        <f>SUM(B11674:E11674)/SUM(F11674:I11674)</f>
        <v>0.82237612669959759</v>
      </c>
      <c r="K11674" t="s">
        <v>36040</v>
      </c>
      <c r="L11674" s="1">
        <v>2E-45</v>
      </c>
      <c r="M11674" t="s">
        <v>36041</v>
      </c>
      <c r="N11674" s="1">
        <v>2E-8</v>
      </c>
    </row>
    <row r="11675" spans="1:14">
      <c r="A11675" t="s">
        <v>31478</v>
      </c>
      <c r="B11675">
        <v>0</v>
      </c>
      <c r="C11675">
        <v>89.19</v>
      </c>
      <c r="D11675">
        <v>24.056000000000001</v>
      </c>
      <c r="E11675">
        <v>36.942999999999998</v>
      </c>
      <c r="F11675">
        <v>0</v>
      </c>
      <c r="G11675">
        <v>29.577000000000002</v>
      </c>
      <c r="H11675">
        <v>0</v>
      </c>
      <c r="I11675">
        <v>153.036</v>
      </c>
      <c r="J11675">
        <f>SUM(B11675:E11675)/SUM(F11675:I11675)</f>
        <v>0.82244418524420493</v>
      </c>
      <c r="K11675" t="s">
        <v>1442</v>
      </c>
      <c r="L11675" s="1">
        <v>3.0000000000000001E-26</v>
      </c>
      <c r="M11675" t="s">
        <v>1443</v>
      </c>
      <c r="N11675" s="1">
        <v>1.9999999999999999E-49</v>
      </c>
    </row>
    <row r="11676" spans="1:14">
      <c r="A11676" t="s">
        <v>9021</v>
      </c>
      <c r="B11676">
        <v>44.677</v>
      </c>
      <c r="C11676">
        <v>43.375999999999998</v>
      </c>
      <c r="D11676">
        <v>23.399000000000001</v>
      </c>
      <c r="E11676">
        <v>8.9830000000000005</v>
      </c>
      <c r="F11676">
        <v>76.983000000000004</v>
      </c>
      <c r="G11676">
        <v>43.154000000000003</v>
      </c>
      <c r="H11676">
        <v>13.859</v>
      </c>
      <c r="I11676">
        <v>12.404999999999999</v>
      </c>
      <c r="J11676">
        <f>SUM(B11676:E11676)/SUM(F11676:I11676)</f>
        <v>0.82263782351213444</v>
      </c>
      <c r="K11676" t="s">
        <v>9022</v>
      </c>
      <c r="L11676" s="1">
        <v>1E-73</v>
      </c>
      <c r="M11676" t="s">
        <v>9023</v>
      </c>
      <c r="N11676" s="1">
        <v>1E-27</v>
      </c>
    </row>
    <row r="11677" spans="1:14">
      <c r="A11677" t="s">
        <v>12491</v>
      </c>
      <c r="B11677">
        <v>27.436</v>
      </c>
      <c r="C11677">
        <v>0</v>
      </c>
      <c r="D11677">
        <v>57.475999999999999</v>
      </c>
      <c r="E11677">
        <v>0</v>
      </c>
      <c r="F11677">
        <v>70.912000000000006</v>
      </c>
      <c r="G11677">
        <v>0</v>
      </c>
      <c r="H11677">
        <v>17.021000000000001</v>
      </c>
      <c r="I11677">
        <v>15.234999999999999</v>
      </c>
      <c r="J11677">
        <f>SUM(B11677:E11677)/SUM(F11677:I11677)</f>
        <v>0.82304590570719605</v>
      </c>
      <c r="K11677" t="s">
        <v>12492</v>
      </c>
      <c r="L11677" s="1">
        <v>3E-68</v>
      </c>
      <c r="M11677" t="s">
        <v>12493</v>
      </c>
      <c r="N11677">
        <v>0</v>
      </c>
    </row>
    <row r="11678" spans="1:14">
      <c r="A11678" t="s">
        <v>37472</v>
      </c>
      <c r="B11678">
        <v>0</v>
      </c>
      <c r="C11678">
        <v>30.068000000000001</v>
      </c>
      <c r="D11678">
        <v>0</v>
      </c>
      <c r="E11678">
        <v>9.3409999999999993</v>
      </c>
      <c r="F11678">
        <v>20.010999999999999</v>
      </c>
      <c r="G11678">
        <v>14.957000000000001</v>
      </c>
      <c r="H11678">
        <v>0</v>
      </c>
      <c r="I11678">
        <v>12.898</v>
      </c>
      <c r="J11678">
        <f>SUM(B11678:E11678)/SUM(F11678:I11678)</f>
        <v>0.8233192662850457</v>
      </c>
      <c r="K11678" t="s">
        <v>26006</v>
      </c>
      <c r="L11678" s="1">
        <v>3.0000000000000001E-62</v>
      </c>
      <c r="M11678" t="s">
        <v>26007</v>
      </c>
      <c r="N11678" s="1">
        <v>2E-45</v>
      </c>
    </row>
    <row r="11679" spans="1:14">
      <c r="A11679" t="s">
        <v>20752</v>
      </c>
      <c r="B11679">
        <v>0</v>
      </c>
      <c r="C11679">
        <v>0</v>
      </c>
      <c r="D11679">
        <v>42.256</v>
      </c>
      <c r="E11679">
        <v>0</v>
      </c>
      <c r="F11679">
        <v>0</v>
      </c>
      <c r="G11679">
        <v>34.637</v>
      </c>
      <c r="H11679">
        <v>16.684999999999999</v>
      </c>
      <c r="I11679">
        <v>0</v>
      </c>
      <c r="J11679">
        <f>SUM(B11679:E11679)/SUM(F11679:I11679)</f>
        <v>0.82335060987490738</v>
      </c>
      <c r="K11679" t="s">
        <v>20753</v>
      </c>
      <c r="L11679" s="1">
        <v>9.0000000000000004E-62</v>
      </c>
      <c r="M11679" t="s">
        <v>20754</v>
      </c>
      <c r="N11679" s="1">
        <v>2.0000000000000001E-18</v>
      </c>
    </row>
    <row r="11680" spans="1:14">
      <c r="A11680" t="s">
        <v>362</v>
      </c>
      <c r="B11680">
        <v>3331.44</v>
      </c>
      <c r="C11680">
        <v>3934.57</v>
      </c>
      <c r="D11680">
        <v>2711</v>
      </c>
      <c r="E11680">
        <v>2487.31</v>
      </c>
      <c r="F11680">
        <v>4047.96</v>
      </c>
      <c r="G11680">
        <v>3811.83</v>
      </c>
      <c r="H11680">
        <v>3623.09</v>
      </c>
      <c r="I11680">
        <v>3655.65</v>
      </c>
      <c r="J11680">
        <f>SUM(B11680:E11680)/SUM(F11680:I11680)</f>
        <v>0.82335074805810071</v>
      </c>
      <c r="K11680" t="s">
        <v>363</v>
      </c>
      <c r="L11680" s="1">
        <v>1.9999999999999999E-64</v>
      </c>
      <c r="M11680" t="s">
        <v>364</v>
      </c>
      <c r="N11680" s="1">
        <v>2.9999999999999999E-144</v>
      </c>
    </row>
    <row r="11681" spans="1:14">
      <c r="A11681" t="s">
        <v>30748</v>
      </c>
      <c r="B11681">
        <v>34.353000000000002</v>
      </c>
      <c r="C11681">
        <v>33.351999999999997</v>
      </c>
      <c r="D11681">
        <v>26.986999999999998</v>
      </c>
      <c r="E11681">
        <v>27.63</v>
      </c>
      <c r="F11681">
        <v>14.798</v>
      </c>
      <c r="G11681">
        <v>22.120999999999999</v>
      </c>
      <c r="H11681">
        <v>63.936999999999998</v>
      </c>
      <c r="I11681">
        <v>47.69</v>
      </c>
      <c r="J11681">
        <f>SUM(B11681:E11681)/SUM(F11681:I11681)</f>
        <v>0.82346209255045577</v>
      </c>
      <c r="K11681" t="s">
        <v>9041</v>
      </c>
      <c r="L11681" s="1">
        <v>3.9999999999999999E-113</v>
      </c>
      <c r="M11681" t="s">
        <v>9042</v>
      </c>
      <c r="N11681" s="1">
        <v>5.9999999999999999E-132</v>
      </c>
    </row>
    <row r="11682" spans="1:14">
      <c r="A11682" t="s">
        <v>39823</v>
      </c>
      <c r="B11682">
        <v>17.47</v>
      </c>
      <c r="C11682">
        <v>0</v>
      </c>
      <c r="D11682">
        <v>36.597999999999999</v>
      </c>
      <c r="E11682">
        <v>14.051</v>
      </c>
      <c r="F11682">
        <v>60.204000000000001</v>
      </c>
      <c r="G11682">
        <v>22.498999999999999</v>
      </c>
      <c r="H11682">
        <v>0</v>
      </c>
      <c r="I11682">
        <v>0</v>
      </c>
      <c r="J11682">
        <f>SUM(B11682:E11682)/SUM(F11682:I11682)</f>
        <v>0.82365815024847944</v>
      </c>
      <c r="K11682" t="s">
        <v>39824</v>
      </c>
      <c r="L11682" s="1">
        <v>2.9999999999999999E-41</v>
      </c>
      <c r="M11682" t="s">
        <v>39825</v>
      </c>
      <c r="N11682" s="1">
        <v>5.9999999999999997E-13</v>
      </c>
    </row>
    <row r="11683" spans="1:14">
      <c r="A11683" t="s">
        <v>31248</v>
      </c>
      <c r="B11683">
        <v>20.238</v>
      </c>
      <c r="C11683">
        <v>0</v>
      </c>
      <c r="D11683">
        <v>42.396000000000001</v>
      </c>
      <c r="E11683">
        <v>16.277000000000001</v>
      </c>
      <c r="F11683">
        <v>69.742000000000004</v>
      </c>
      <c r="G11683">
        <v>26.062999999999999</v>
      </c>
      <c r="H11683">
        <v>0</v>
      </c>
      <c r="I11683">
        <v>0</v>
      </c>
      <c r="J11683">
        <f>SUM(B11683:E11683)/SUM(F11683:I11683)</f>
        <v>0.82366264808726053</v>
      </c>
      <c r="K11683" t="s">
        <v>2097</v>
      </c>
      <c r="L11683" s="1">
        <v>2E-41</v>
      </c>
      <c r="M11683" t="s">
        <v>2098</v>
      </c>
      <c r="N11683" s="1">
        <v>1E-125</v>
      </c>
    </row>
    <row r="11684" spans="1:14">
      <c r="A11684" t="s">
        <v>5776</v>
      </c>
      <c r="B11684">
        <v>15.254</v>
      </c>
      <c r="C11684">
        <v>0</v>
      </c>
      <c r="D11684">
        <v>15.978</v>
      </c>
      <c r="E11684">
        <v>12.268000000000001</v>
      </c>
      <c r="F11684">
        <v>0</v>
      </c>
      <c r="G11684">
        <v>0</v>
      </c>
      <c r="H11684">
        <v>18.927</v>
      </c>
      <c r="I11684">
        <v>33.881</v>
      </c>
      <c r="J11684">
        <f>SUM(B11684:E11684)/SUM(F11684:I11684)</f>
        <v>0.82373882745038629</v>
      </c>
      <c r="K11684" t="s">
        <v>5777</v>
      </c>
      <c r="L11684" s="1">
        <v>2.0000000000000001E-62</v>
      </c>
      <c r="M11684" t="s">
        <v>5778</v>
      </c>
      <c r="N11684" s="1">
        <v>2.0000000000000001E-22</v>
      </c>
    </row>
    <row r="11685" spans="1:14">
      <c r="A11685" t="s">
        <v>29247</v>
      </c>
      <c r="B11685">
        <v>136.96799999999999</v>
      </c>
      <c r="C11685">
        <v>54.555999999999997</v>
      </c>
      <c r="D11685">
        <v>88.287999999999997</v>
      </c>
      <c r="E11685">
        <v>25.422000000000001</v>
      </c>
      <c r="F11685">
        <v>163.38999999999999</v>
      </c>
      <c r="G11685">
        <v>94.983000000000004</v>
      </c>
      <c r="H11685">
        <v>65.364999999999995</v>
      </c>
      <c r="I11685">
        <v>46.805</v>
      </c>
      <c r="J11685">
        <f>SUM(B11685:E11685)/SUM(F11685:I11685)</f>
        <v>0.82374785112658999</v>
      </c>
      <c r="K11685" t="s">
        <v>171</v>
      </c>
      <c r="L11685" s="1">
        <v>9.0000000000000004E-95</v>
      </c>
      <c r="M11685" t="s">
        <v>172</v>
      </c>
      <c r="N11685" s="1">
        <v>9.9999999999999995E-21</v>
      </c>
    </row>
    <row r="11686" spans="1:14">
      <c r="A11686" t="s">
        <v>16368</v>
      </c>
      <c r="B11686">
        <v>37.851999999999997</v>
      </c>
      <c r="C11686">
        <v>32.665999999999997</v>
      </c>
      <c r="D11686">
        <v>0</v>
      </c>
      <c r="E11686">
        <v>10.148</v>
      </c>
      <c r="F11686">
        <v>21.74</v>
      </c>
      <c r="G11686">
        <v>32.499000000000002</v>
      </c>
      <c r="H11686">
        <v>15.654999999999999</v>
      </c>
      <c r="I11686">
        <v>28.024999999999999</v>
      </c>
      <c r="J11686">
        <f>SUM(B11686:E11686)/SUM(F11686:I11686)</f>
        <v>0.82380334766490659</v>
      </c>
      <c r="K11686" t="s">
        <v>12995</v>
      </c>
      <c r="L11686" s="1">
        <v>4E-73</v>
      </c>
      <c r="M11686" t="s">
        <v>12996</v>
      </c>
      <c r="N11686" s="1">
        <v>3.9999999999999998E-126</v>
      </c>
    </row>
    <row r="11687" spans="1:14">
      <c r="A11687" t="s">
        <v>11943</v>
      </c>
      <c r="B11687">
        <v>15.254</v>
      </c>
      <c r="C11687">
        <v>59.238</v>
      </c>
      <c r="D11687">
        <v>0</v>
      </c>
      <c r="E11687">
        <v>0</v>
      </c>
      <c r="F11687">
        <v>52.567</v>
      </c>
      <c r="G11687">
        <v>0</v>
      </c>
      <c r="H11687">
        <v>37.853000000000002</v>
      </c>
      <c r="I11687">
        <v>0</v>
      </c>
      <c r="J11687">
        <f>SUM(B11687:E11687)/SUM(F11687:I11687)</f>
        <v>0.82384428223844286</v>
      </c>
      <c r="K11687" t="s">
        <v>941</v>
      </c>
      <c r="L11687" s="1">
        <v>9.9999999999999997E-61</v>
      </c>
      <c r="M11687" t="s">
        <v>943</v>
      </c>
      <c r="N11687" s="1">
        <v>3.0000000000000001E-71</v>
      </c>
    </row>
    <row r="11688" spans="1:14">
      <c r="A11688" t="s">
        <v>11943</v>
      </c>
      <c r="B11688">
        <v>15.254</v>
      </c>
      <c r="C11688">
        <v>59.238</v>
      </c>
      <c r="D11688">
        <v>0</v>
      </c>
      <c r="E11688">
        <v>0</v>
      </c>
      <c r="F11688">
        <v>52.567</v>
      </c>
      <c r="G11688">
        <v>0</v>
      </c>
      <c r="H11688">
        <v>37.853000000000002</v>
      </c>
      <c r="I11688">
        <v>0</v>
      </c>
      <c r="J11688">
        <f>SUM(B11688:E11688)/SUM(F11688:I11688)</f>
        <v>0.82384428223844286</v>
      </c>
      <c r="K11688" t="s">
        <v>941</v>
      </c>
      <c r="L11688" s="1">
        <v>9.9999999999999997E-61</v>
      </c>
      <c r="M11688" t="s">
        <v>942</v>
      </c>
      <c r="N11688" s="1">
        <v>2.0000000000000001E-17</v>
      </c>
    </row>
    <row r="11689" spans="1:14">
      <c r="A11689" t="s">
        <v>15248</v>
      </c>
      <c r="B11689">
        <v>62.411999999999999</v>
      </c>
      <c r="C11689">
        <v>20.198</v>
      </c>
      <c r="D11689">
        <v>49.03</v>
      </c>
      <c r="E11689">
        <v>50.198</v>
      </c>
      <c r="F11689">
        <v>53.77</v>
      </c>
      <c r="G11689">
        <v>20.094999999999999</v>
      </c>
      <c r="H11689">
        <v>77.44</v>
      </c>
      <c r="I11689">
        <v>69.313999999999993</v>
      </c>
      <c r="J11689">
        <f>SUM(B11689:E11689)/SUM(F11689:I11689)</f>
        <v>0.82421731582501956</v>
      </c>
      <c r="K11689" t="s">
        <v>11783</v>
      </c>
      <c r="L11689" s="1">
        <v>9E-61</v>
      </c>
      <c r="M11689" t="s">
        <v>11784</v>
      </c>
      <c r="N11689" s="1">
        <v>1E-51</v>
      </c>
    </row>
    <row r="11690" spans="1:14">
      <c r="A11690" t="s">
        <v>27984</v>
      </c>
      <c r="B11690">
        <v>63.38</v>
      </c>
      <c r="C11690">
        <v>20.510999999999999</v>
      </c>
      <c r="D11690">
        <v>0</v>
      </c>
      <c r="E11690">
        <v>76.463999999999999</v>
      </c>
      <c r="F11690">
        <v>0</v>
      </c>
      <c r="G11690">
        <v>0</v>
      </c>
      <c r="H11690">
        <v>176.94200000000001</v>
      </c>
      <c r="I11690">
        <v>17.597000000000001</v>
      </c>
      <c r="J11690">
        <f>SUM(B11690:E11690)/SUM(F11690:I11690)</f>
        <v>0.82428202057171063</v>
      </c>
      <c r="K11690" t="s">
        <v>27985</v>
      </c>
      <c r="L11690" s="1">
        <v>4.9999999999999998E-58</v>
      </c>
      <c r="M11690" t="s">
        <v>18084</v>
      </c>
      <c r="N11690" s="1">
        <v>1E-13</v>
      </c>
    </row>
    <row r="11691" spans="1:14">
      <c r="A11691" t="s">
        <v>32140</v>
      </c>
      <c r="B11691">
        <v>48.665999999999997</v>
      </c>
      <c r="C11691">
        <v>0</v>
      </c>
      <c r="D11691">
        <v>0</v>
      </c>
      <c r="E11691">
        <v>0</v>
      </c>
      <c r="F11691">
        <v>0</v>
      </c>
      <c r="G11691">
        <v>20.891999999999999</v>
      </c>
      <c r="H11691">
        <v>20.128</v>
      </c>
      <c r="I11691">
        <v>18.015999999999998</v>
      </c>
      <c r="J11691">
        <f>SUM(B11691:E11691)/SUM(F11691:I11691)</f>
        <v>0.82434446778237014</v>
      </c>
      <c r="K11691" t="s">
        <v>4193</v>
      </c>
      <c r="L11691" s="1">
        <v>6.9999999999999999E-43</v>
      </c>
      <c r="M11691" t="s">
        <v>4194</v>
      </c>
      <c r="N11691" s="1">
        <v>1E-100</v>
      </c>
    </row>
    <row r="11692" spans="1:14">
      <c r="A11692" t="s">
        <v>5872</v>
      </c>
      <c r="B11692">
        <v>38.325000000000003</v>
      </c>
      <c r="C11692">
        <v>0</v>
      </c>
      <c r="D11692">
        <v>0</v>
      </c>
      <c r="E11692">
        <v>0</v>
      </c>
      <c r="F11692">
        <v>0</v>
      </c>
      <c r="G11692">
        <v>16.452000000000002</v>
      </c>
      <c r="H11692">
        <v>15.851000000000001</v>
      </c>
      <c r="I11692">
        <v>14.188000000000001</v>
      </c>
      <c r="J11692">
        <f>SUM(B11692:E11692)/SUM(F11692:I11692)</f>
        <v>0.82435310060011613</v>
      </c>
      <c r="K11692" t="s">
        <v>5873</v>
      </c>
      <c r="L11692" s="1">
        <v>6.0000000000000003E-77</v>
      </c>
      <c r="M11692" t="s">
        <v>5874</v>
      </c>
      <c r="N11692" s="1">
        <v>2E-137</v>
      </c>
    </row>
    <row r="11693" spans="1:14">
      <c r="A11693" t="s">
        <v>34696</v>
      </c>
      <c r="B11693">
        <v>19.103000000000002</v>
      </c>
      <c r="C11693">
        <v>24.728999999999999</v>
      </c>
      <c r="D11693">
        <v>0</v>
      </c>
      <c r="E11693">
        <v>30.728000000000002</v>
      </c>
      <c r="F11693">
        <v>65.831000000000003</v>
      </c>
      <c r="G11693">
        <v>24.602</v>
      </c>
      <c r="H11693">
        <v>0</v>
      </c>
      <c r="I11693">
        <v>0</v>
      </c>
      <c r="J11693">
        <f>SUM(B11693:E11693)/SUM(F11693:I11693)</f>
        <v>0.82447779018721035</v>
      </c>
      <c r="K11693" t="s">
        <v>34044</v>
      </c>
      <c r="L11693" s="1">
        <v>3.0000000000000002E-40</v>
      </c>
      <c r="M11693" t="s">
        <v>34045</v>
      </c>
      <c r="N11693" s="1">
        <v>7.9999999999999998E-147</v>
      </c>
    </row>
    <row r="11694" spans="1:14">
      <c r="A11694" t="s">
        <v>25663</v>
      </c>
      <c r="B11694">
        <v>268.55399999999997</v>
      </c>
      <c r="C11694">
        <v>154.50800000000001</v>
      </c>
      <c r="D11694">
        <v>31.254999999999999</v>
      </c>
      <c r="E11694">
        <v>35.999000000000002</v>
      </c>
      <c r="F11694">
        <v>102.831</v>
      </c>
      <c r="G11694">
        <v>19.213999999999999</v>
      </c>
      <c r="H11694">
        <v>240.65799999999999</v>
      </c>
      <c r="I11694">
        <v>231.97499999999999</v>
      </c>
      <c r="J11694">
        <f>SUM(B11694:E11694)/SUM(F11694:I11694)</f>
        <v>0.82450670783180147</v>
      </c>
      <c r="K11694" t="s">
        <v>516</v>
      </c>
      <c r="L11694" s="1">
        <v>8.0000000000000003E-62</v>
      </c>
      <c r="M11694" t="s">
        <v>517</v>
      </c>
      <c r="N11694" s="1">
        <v>2E-46</v>
      </c>
    </row>
    <row r="11695" spans="1:14">
      <c r="A11695" t="s">
        <v>25663</v>
      </c>
      <c r="B11695">
        <v>268.55399999999997</v>
      </c>
      <c r="C11695">
        <v>154.50800000000001</v>
      </c>
      <c r="D11695">
        <v>31.254999999999999</v>
      </c>
      <c r="E11695">
        <v>35.999000000000002</v>
      </c>
      <c r="F11695">
        <v>102.831</v>
      </c>
      <c r="G11695">
        <v>19.213999999999999</v>
      </c>
      <c r="H11695">
        <v>240.65799999999999</v>
      </c>
      <c r="I11695">
        <v>231.97499999999999</v>
      </c>
      <c r="J11695">
        <f>SUM(B11695:E11695)/SUM(F11695:I11695)</f>
        <v>0.82450670783180147</v>
      </c>
      <c r="K11695" t="s">
        <v>516</v>
      </c>
      <c r="L11695" s="1">
        <v>8.0000000000000003E-62</v>
      </c>
      <c r="M11695" t="s">
        <v>517</v>
      </c>
      <c r="N11695" s="1">
        <v>5.0000000000000004E-19</v>
      </c>
    </row>
    <row r="11696" spans="1:14">
      <c r="A11696" t="s">
        <v>38883</v>
      </c>
      <c r="B11696">
        <v>88.320999999999998</v>
      </c>
      <c r="C11696">
        <v>0</v>
      </c>
      <c r="D11696">
        <v>13.215999999999999</v>
      </c>
      <c r="E11696">
        <v>0</v>
      </c>
      <c r="F11696">
        <v>0</v>
      </c>
      <c r="G11696">
        <v>32.499000000000002</v>
      </c>
      <c r="H11696">
        <v>62.621000000000002</v>
      </c>
      <c r="I11696">
        <v>28.024999999999999</v>
      </c>
      <c r="J11696">
        <f>SUM(B11696:E11696)/SUM(F11696:I11696)</f>
        <v>0.82453205570668708</v>
      </c>
      <c r="K11696" t="s">
        <v>9859</v>
      </c>
      <c r="L11696" s="1">
        <v>1E-73</v>
      </c>
      <c r="M11696" t="s">
        <v>9860</v>
      </c>
      <c r="N11696" s="1">
        <v>2E-8</v>
      </c>
    </row>
    <row r="11697" spans="1:14">
      <c r="A11697" t="s">
        <v>4726</v>
      </c>
      <c r="B11697">
        <v>13.718</v>
      </c>
      <c r="C11697">
        <v>0</v>
      </c>
      <c r="D11697">
        <v>14.369</v>
      </c>
      <c r="E11697">
        <v>33.1</v>
      </c>
      <c r="F11697">
        <v>23.637</v>
      </c>
      <c r="G11697">
        <v>35.334000000000003</v>
      </c>
      <c r="H11697">
        <v>0</v>
      </c>
      <c r="I11697">
        <v>15.234999999999999</v>
      </c>
      <c r="J11697">
        <f>SUM(B11697:E11697)/SUM(F11697:I11697)</f>
        <v>0.8245559658248659</v>
      </c>
      <c r="K11697" t="s">
        <v>4727</v>
      </c>
      <c r="L11697" s="1">
        <v>3.9999999999999999E-47</v>
      </c>
      <c r="M11697" t="s">
        <v>4728</v>
      </c>
      <c r="N11697" s="1">
        <v>2.0000000000000001E-13</v>
      </c>
    </row>
    <row r="11698" spans="1:14">
      <c r="A11698" t="s">
        <v>32361</v>
      </c>
      <c r="B11698">
        <v>53.789000000000001</v>
      </c>
      <c r="C11698">
        <v>0</v>
      </c>
      <c r="D11698">
        <v>14.085000000000001</v>
      </c>
      <c r="E11698">
        <v>0</v>
      </c>
      <c r="F11698">
        <v>0</v>
      </c>
      <c r="G11698">
        <v>17.318000000000001</v>
      </c>
      <c r="H11698">
        <v>50.055999999999997</v>
      </c>
      <c r="I11698">
        <v>14.933999999999999</v>
      </c>
      <c r="J11698">
        <f>SUM(B11698:E11698)/SUM(F11698:I11698)</f>
        <v>0.82463430043252173</v>
      </c>
      <c r="K11698" t="s">
        <v>32362</v>
      </c>
      <c r="L11698" s="1">
        <v>3.9999999999999999E-72</v>
      </c>
      <c r="M11698" t="s">
        <v>32363</v>
      </c>
      <c r="N11698" s="1">
        <v>9.9999999999999993E-41</v>
      </c>
    </row>
    <row r="11699" spans="1:14">
      <c r="A11699" t="s">
        <v>33647</v>
      </c>
      <c r="B11699">
        <v>30.280999999999999</v>
      </c>
      <c r="C11699">
        <v>58.798999999999999</v>
      </c>
      <c r="D11699">
        <v>0</v>
      </c>
      <c r="E11699">
        <v>24.355</v>
      </c>
      <c r="F11699">
        <v>26.088999999999999</v>
      </c>
      <c r="G11699">
        <v>19.498999999999999</v>
      </c>
      <c r="H11699">
        <v>75.146000000000001</v>
      </c>
      <c r="I11699">
        <v>16.815000000000001</v>
      </c>
      <c r="J11699">
        <f>SUM(B11699:E11699)/SUM(F11699:I11699)</f>
        <v>0.82468792939243463</v>
      </c>
      <c r="K11699" t="s">
        <v>33648</v>
      </c>
      <c r="L11699" s="1">
        <v>1.9999999999999999E-57</v>
      </c>
      <c r="M11699" t="s">
        <v>8486</v>
      </c>
      <c r="N11699" s="1">
        <v>4E-73</v>
      </c>
    </row>
    <row r="11700" spans="1:14">
      <c r="A11700" t="s">
        <v>29796</v>
      </c>
      <c r="B11700">
        <v>74.058000000000007</v>
      </c>
      <c r="C11700">
        <v>19.173999999999999</v>
      </c>
      <c r="D11700">
        <v>0</v>
      </c>
      <c r="E11700">
        <v>0</v>
      </c>
      <c r="F11700">
        <v>25.521000000000001</v>
      </c>
      <c r="G11700">
        <v>38.15</v>
      </c>
      <c r="H11700">
        <v>0</v>
      </c>
      <c r="I11700">
        <v>49.348999999999997</v>
      </c>
      <c r="J11700">
        <f>SUM(B11700:E11700)/SUM(F11700:I11700)</f>
        <v>0.82491594408069369</v>
      </c>
      <c r="K11700" t="s">
        <v>16771</v>
      </c>
      <c r="L11700" s="1">
        <v>3.0000000000000002E-60</v>
      </c>
      <c r="M11700" t="s">
        <v>16772</v>
      </c>
      <c r="N11700" s="1">
        <v>9.0000000000000001E-78</v>
      </c>
    </row>
    <row r="11701" spans="1:14">
      <c r="A11701" t="s">
        <v>33922</v>
      </c>
      <c r="B11701">
        <v>20.646000000000001</v>
      </c>
      <c r="C11701">
        <v>0</v>
      </c>
      <c r="D11701">
        <v>21.626000000000001</v>
      </c>
      <c r="E11701">
        <v>0</v>
      </c>
      <c r="F11701">
        <v>0</v>
      </c>
      <c r="G11701">
        <v>0</v>
      </c>
      <c r="H11701">
        <v>51.235999999999997</v>
      </c>
      <c r="I11701">
        <v>0</v>
      </c>
      <c r="J11701">
        <f>SUM(B11701:E11701)/SUM(F11701:I11701)</f>
        <v>0.82504489031149986</v>
      </c>
      <c r="K11701" t="s">
        <v>33207</v>
      </c>
      <c r="L11701" s="1">
        <v>9.9999999999999993E-40</v>
      </c>
      <c r="M11701" t="s">
        <v>33208</v>
      </c>
      <c r="N11701">
        <v>0</v>
      </c>
    </row>
    <row r="11702" spans="1:14">
      <c r="A11702" t="s">
        <v>14023</v>
      </c>
      <c r="B11702">
        <v>12.617000000000001</v>
      </c>
      <c r="C11702">
        <v>0</v>
      </c>
      <c r="D11702">
        <v>13.215999999999999</v>
      </c>
      <c r="E11702">
        <v>0</v>
      </c>
      <c r="F11702">
        <v>0</v>
      </c>
      <c r="G11702">
        <v>0</v>
      </c>
      <c r="H11702">
        <v>31.311</v>
      </c>
      <c r="I11702">
        <v>0</v>
      </c>
      <c r="J11702">
        <f>SUM(B11702:E11702)/SUM(F11702:I11702)</f>
        <v>0.82504551116221136</v>
      </c>
      <c r="K11702" t="s">
        <v>14024</v>
      </c>
      <c r="L11702" s="1">
        <v>1.9999999999999999E-77</v>
      </c>
      <c r="M11702" t="s">
        <v>14025</v>
      </c>
      <c r="N11702" s="1">
        <v>8.0000000000000007E-86</v>
      </c>
    </row>
    <row r="11703" spans="1:14">
      <c r="A11703" t="s">
        <v>35277</v>
      </c>
      <c r="B11703">
        <v>16.222000000000001</v>
      </c>
      <c r="C11703">
        <v>0</v>
      </c>
      <c r="D11703">
        <v>16.992000000000001</v>
      </c>
      <c r="E11703">
        <v>0</v>
      </c>
      <c r="F11703">
        <v>0</v>
      </c>
      <c r="G11703">
        <v>0</v>
      </c>
      <c r="H11703">
        <v>40.256999999999998</v>
      </c>
      <c r="I11703">
        <v>0</v>
      </c>
      <c r="J11703">
        <f>SUM(B11703:E11703)/SUM(F11703:I11703)</f>
        <v>0.82504905979084386</v>
      </c>
      <c r="K11703" t="s">
        <v>35278</v>
      </c>
      <c r="L11703" s="1">
        <v>1E-52</v>
      </c>
      <c r="M11703" t="s">
        <v>10495</v>
      </c>
      <c r="N11703" s="1">
        <v>2.0000000000000001E-53</v>
      </c>
    </row>
    <row r="11704" spans="1:14">
      <c r="A11704" t="s">
        <v>15329</v>
      </c>
      <c r="B11704">
        <v>18.088000000000001</v>
      </c>
      <c r="C11704">
        <v>0</v>
      </c>
      <c r="D11704">
        <v>18.946999999999999</v>
      </c>
      <c r="E11704">
        <v>0</v>
      </c>
      <c r="F11704">
        <v>0</v>
      </c>
      <c r="G11704">
        <v>0</v>
      </c>
      <c r="H11704">
        <v>44.887999999999998</v>
      </c>
      <c r="I11704">
        <v>0</v>
      </c>
      <c r="J11704">
        <f>SUM(B11704:E11704)/SUM(F11704:I11704)</f>
        <v>0.82505346640527533</v>
      </c>
      <c r="K11704" t="s">
        <v>15330</v>
      </c>
      <c r="L11704" s="1">
        <v>3.9999999999999997E-39</v>
      </c>
      <c r="M11704" t="s">
        <v>15331</v>
      </c>
      <c r="N11704" s="1">
        <v>3.9999999999999999E-85</v>
      </c>
    </row>
    <row r="11705" spans="1:14">
      <c r="A11705" t="s">
        <v>25943</v>
      </c>
      <c r="B11705">
        <v>10.536</v>
      </c>
      <c r="C11705">
        <v>0</v>
      </c>
      <c r="D11705">
        <v>11.036</v>
      </c>
      <c r="E11705">
        <v>0</v>
      </c>
      <c r="F11705">
        <v>0</v>
      </c>
      <c r="G11705">
        <v>0</v>
      </c>
      <c r="H11705">
        <v>26.146000000000001</v>
      </c>
      <c r="I11705">
        <v>0</v>
      </c>
      <c r="J11705">
        <f>SUM(B11705:E11705)/SUM(F11705:I11705)</f>
        <v>0.82505928249062943</v>
      </c>
      <c r="K11705" t="s">
        <v>25944</v>
      </c>
      <c r="L11705" s="1">
        <v>9.9999999999999996E-82</v>
      </c>
      <c r="M11705" t="s">
        <v>17938</v>
      </c>
      <c r="N11705" s="1">
        <v>2E-12</v>
      </c>
    </row>
    <row r="11706" spans="1:14">
      <c r="A11706" t="s">
        <v>8763</v>
      </c>
      <c r="B11706">
        <v>8.6609999999999996</v>
      </c>
      <c r="C11706">
        <v>0</v>
      </c>
      <c r="D11706">
        <v>9.0719999999999992</v>
      </c>
      <c r="E11706">
        <v>0</v>
      </c>
      <c r="F11706">
        <v>0</v>
      </c>
      <c r="G11706">
        <v>0</v>
      </c>
      <c r="H11706">
        <v>21.492999999999999</v>
      </c>
      <c r="I11706">
        <v>0</v>
      </c>
      <c r="J11706">
        <f>SUM(B11706:E11706)/SUM(F11706:I11706)</f>
        <v>0.82505932163960349</v>
      </c>
      <c r="K11706" t="s">
        <v>8764</v>
      </c>
      <c r="L11706" s="1">
        <v>3.0000000000000001E-70</v>
      </c>
      <c r="M11706" t="s">
        <v>8765</v>
      </c>
      <c r="N11706" s="1">
        <v>9.9999999999999999E-56</v>
      </c>
    </row>
    <row r="11707" spans="1:14">
      <c r="A11707" t="s">
        <v>30510</v>
      </c>
      <c r="B11707">
        <v>17.774000000000001</v>
      </c>
      <c r="C11707">
        <v>0</v>
      </c>
      <c r="D11707">
        <v>18.617000000000001</v>
      </c>
      <c r="E11707">
        <v>0</v>
      </c>
      <c r="F11707">
        <v>0</v>
      </c>
      <c r="G11707">
        <v>0</v>
      </c>
      <c r="H11707">
        <v>44.106999999999999</v>
      </c>
      <c r="I11707">
        <v>0</v>
      </c>
      <c r="J11707">
        <f>SUM(B11707:E11707)/SUM(F11707:I11707)</f>
        <v>0.82506178157662058</v>
      </c>
      <c r="K11707" t="s">
        <v>8459</v>
      </c>
      <c r="L11707" s="1">
        <v>4.0000000000000002E-26</v>
      </c>
      <c r="M11707" t="s">
        <v>8460</v>
      </c>
      <c r="N11707">
        <v>0</v>
      </c>
    </row>
    <row r="11708" spans="1:14">
      <c r="A11708" t="s">
        <v>12302</v>
      </c>
      <c r="B11708">
        <v>13.904999999999999</v>
      </c>
      <c r="C11708">
        <v>0</v>
      </c>
      <c r="D11708">
        <v>14.565</v>
      </c>
      <c r="E11708">
        <v>0</v>
      </c>
      <c r="F11708">
        <v>0</v>
      </c>
      <c r="G11708">
        <v>0</v>
      </c>
      <c r="H11708">
        <v>34.506</v>
      </c>
      <c r="I11708">
        <v>0</v>
      </c>
      <c r="J11708">
        <f>SUM(B11708:E11708)/SUM(F11708:I11708)</f>
        <v>0.82507390019127103</v>
      </c>
      <c r="K11708" t="s">
        <v>12303</v>
      </c>
      <c r="L11708" s="1">
        <v>1.9999999999999999E-57</v>
      </c>
      <c r="M11708" t="s">
        <v>12304</v>
      </c>
      <c r="N11708">
        <v>0</v>
      </c>
    </row>
    <row r="11709" spans="1:14">
      <c r="A11709" t="s">
        <v>13733</v>
      </c>
      <c r="B11709">
        <v>14.92</v>
      </c>
      <c r="C11709">
        <v>0</v>
      </c>
      <c r="D11709">
        <v>15.628</v>
      </c>
      <c r="E11709">
        <v>0</v>
      </c>
      <c r="F11709">
        <v>0</v>
      </c>
      <c r="G11709">
        <v>0</v>
      </c>
      <c r="H11709">
        <v>37.024000000000001</v>
      </c>
      <c r="I11709">
        <v>0</v>
      </c>
      <c r="J11709">
        <f>SUM(B11709:E11709)/SUM(F11709:I11709)</f>
        <v>0.82508643042350915</v>
      </c>
      <c r="K11709" t="s">
        <v>13734</v>
      </c>
      <c r="L11709" s="1">
        <v>2.0000000000000001E-56</v>
      </c>
      <c r="M11709" t="s">
        <v>13735</v>
      </c>
      <c r="N11709" s="1">
        <v>5E-91</v>
      </c>
    </row>
    <row r="11710" spans="1:14">
      <c r="A11710" t="s">
        <v>35764</v>
      </c>
      <c r="B11710">
        <v>15.254</v>
      </c>
      <c r="C11710">
        <v>0</v>
      </c>
      <c r="D11710">
        <v>15.978</v>
      </c>
      <c r="E11710">
        <v>0</v>
      </c>
      <c r="F11710">
        <v>0</v>
      </c>
      <c r="G11710">
        <v>0</v>
      </c>
      <c r="H11710">
        <v>37.853000000000002</v>
      </c>
      <c r="I11710">
        <v>0</v>
      </c>
      <c r="J11710">
        <f>SUM(B11710:E11710)/SUM(F11710:I11710)</f>
        <v>0.82508651890206852</v>
      </c>
      <c r="K11710" t="s">
        <v>32066</v>
      </c>
      <c r="L11710" s="1">
        <v>9.9999999999999997E-61</v>
      </c>
      <c r="M11710" t="s">
        <v>32067</v>
      </c>
      <c r="N11710">
        <v>0</v>
      </c>
    </row>
    <row r="11711" spans="1:14">
      <c r="A11711" t="s">
        <v>36218</v>
      </c>
      <c r="B11711">
        <v>15.254</v>
      </c>
      <c r="C11711">
        <v>0</v>
      </c>
      <c r="D11711">
        <v>15.978</v>
      </c>
      <c r="E11711">
        <v>0</v>
      </c>
      <c r="F11711">
        <v>0</v>
      </c>
      <c r="G11711">
        <v>0</v>
      </c>
      <c r="H11711">
        <v>37.853000000000002</v>
      </c>
      <c r="I11711">
        <v>0</v>
      </c>
      <c r="J11711">
        <f>SUM(B11711:E11711)/SUM(F11711:I11711)</f>
        <v>0.82508651890206852</v>
      </c>
      <c r="K11711" t="s">
        <v>36219</v>
      </c>
      <c r="L11711" s="1">
        <v>1.9999999999999999E-49</v>
      </c>
      <c r="M11711" t="s">
        <v>36220</v>
      </c>
      <c r="N11711" s="1">
        <v>2.0000000000000001E-37</v>
      </c>
    </row>
    <row r="11712" spans="1:14">
      <c r="A11712" t="s">
        <v>35764</v>
      </c>
      <c r="B11712">
        <v>15.254</v>
      </c>
      <c r="C11712">
        <v>0</v>
      </c>
      <c r="D11712">
        <v>15.978</v>
      </c>
      <c r="E11712">
        <v>0</v>
      </c>
      <c r="F11712">
        <v>0</v>
      </c>
      <c r="G11712">
        <v>0</v>
      </c>
      <c r="H11712">
        <v>37.853000000000002</v>
      </c>
      <c r="I11712">
        <v>0</v>
      </c>
      <c r="J11712">
        <f>SUM(B11712:E11712)/SUM(F11712:I11712)</f>
        <v>0.82508651890206852</v>
      </c>
      <c r="K11712" t="s">
        <v>32066</v>
      </c>
      <c r="L11712" s="1">
        <v>9.9999999999999997E-61</v>
      </c>
      <c r="M11712" t="s">
        <v>32068</v>
      </c>
      <c r="N11712" s="1">
        <v>6.0000000000000001E-23</v>
      </c>
    </row>
    <row r="11713" spans="1:14">
      <c r="A11713" t="s">
        <v>7187</v>
      </c>
      <c r="B11713">
        <v>15.254</v>
      </c>
      <c r="C11713">
        <v>0</v>
      </c>
      <c r="D11713">
        <v>15.978</v>
      </c>
      <c r="E11713">
        <v>0</v>
      </c>
      <c r="F11713">
        <v>0</v>
      </c>
      <c r="G11713">
        <v>0</v>
      </c>
      <c r="H11713">
        <v>37.853000000000002</v>
      </c>
      <c r="I11713">
        <v>0</v>
      </c>
      <c r="J11713">
        <f>SUM(B11713:E11713)/SUM(F11713:I11713)</f>
        <v>0.82508651890206852</v>
      </c>
      <c r="K11713" t="s">
        <v>7188</v>
      </c>
      <c r="L11713" s="1">
        <v>2.9999999999999999E-16</v>
      </c>
      <c r="M11713" t="s">
        <v>7189</v>
      </c>
      <c r="N11713" s="1">
        <v>2.0000000000000002E-15</v>
      </c>
    </row>
    <row r="11714" spans="1:14">
      <c r="A11714" t="s">
        <v>32106</v>
      </c>
      <c r="B11714">
        <v>58.82</v>
      </c>
      <c r="C11714">
        <v>19.036000000000001</v>
      </c>
      <c r="D11714">
        <v>15.403</v>
      </c>
      <c r="E11714">
        <v>59.136000000000003</v>
      </c>
      <c r="F11714">
        <v>25.338000000000001</v>
      </c>
      <c r="G11714">
        <v>75.751999999999995</v>
      </c>
      <c r="H11714">
        <v>18.245999999999999</v>
      </c>
      <c r="I11714">
        <v>65.325000000000003</v>
      </c>
      <c r="J11714">
        <f>SUM(B11714:E11714)/SUM(F11714:I11714)</f>
        <v>0.82526900644965639</v>
      </c>
      <c r="K11714" t="s">
        <v>13820</v>
      </c>
      <c r="L11714" s="1">
        <v>4.9999999999999998E-65</v>
      </c>
      <c r="M11714" t="s">
        <v>13821</v>
      </c>
      <c r="N11714" s="1">
        <v>1E-22</v>
      </c>
    </row>
    <row r="11715" spans="1:14">
      <c r="A11715" t="s">
        <v>14579</v>
      </c>
      <c r="B11715">
        <v>12.462999999999999</v>
      </c>
      <c r="C11715">
        <v>32.268000000000001</v>
      </c>
      <c r="D11715">
        <v>26.11</v>
      </c>
      <c r="E11715">
        <v>30.073</v>
      </c>
      <c r="F11715">
        <v>0</v>
      </c>
      <c r="G11715">
        <v>48.152999999999999</v>
      </c>
      <c r="H11715">
        <v>46.393000000000001</v>
      </c>
      <c r="I11715">
        <v>27.683</v>
      </c>
      <c r="J11715">
        <f>SUM(B11715:E11715)/SUM(F11715:I11715)</f>
        <v>0.82561421593893447</v>
      </c>
      <c r="K11715" t="s">
        <v>7629</v>
      </c>
      <c r="L11715" s="1">
        <v>1E-78</v>
      </c>
      <c r="M11715" t="s">
        <v>7630</v>
      </c>
      <c r="N11715" s="1">
        <v>2.9999999999999999E-21</v>
      </c>
    </row>
    <row r="11716" spans="1:14">
      <c r="A11716" t="s">
        <v>32726</v>
      </c>
      <c r="B11716">
        <v>63.216000000000001</v>
      </c>
      <c r="C11716">
        <v>0</v>
      </c>
      <c r="D11716">
        <v>0</v>
      </c>
      <c r="E11716">
        <v>50.844000000000001</v>
      </c>
      <c r="F11716">
        <v>36.308999999999997</v>
      </c>
      <c r="G11716">
        <v>0</v>
      </c>
      <c r="H11716">
        <v>78.438000000000002</v>
      </c>
      <c r="I11716">
        <v>23.402000000000001</v>
      </c>
      <c r="J11716">
        <f>SUM(B11716:E11716)/SUM(F11716:I11716)</f>
        <v>0.82563029772202479</v>
      </c>
      <c r="K11716" t="s">
        <v>13827</v>
      </c>
      <c r="L11716" s="1">
        <v>6.0000000000000005E-42</v>
      </c>
      <c r="M11716" t="s">
        <v>13828</v>
      </c>
      <c r="N11716" s="1">
        <v>6.9999999999999996E-10</v>
      </c>
    </row>
    <row r="11717" spans="1:14">
      <c r="A11717" t="s">
        <v>25730</v>
      </c>
      <c r="B11717">
        <v>200.39099999999999</v>
      </c>
      <c r="C11717">
        <v>138.351</v>
      </c>
      <c r="D11717">
        <v>27.986999999999998</v>
      </c>
      <c r="E11717">
        <v>32.234999999999999</v>
      </c>
      <c r="F11717">
        <v>115.09699999999999</v>
      </c>
      <c r="G11717">
        <v>68.819999999999993</v>
      </c>
      <c r="H11717">
        <v>165.762</v>
      </c>
      <c r="I11717">
        <v>133.53200000000001</v>
      </c>
      <c r="J11717">
        <f>SUM(B11717:E11717)/SUM(F11717:I11717)</f>
        <v>0.82565173392162017</v>
      </c>
      <c r="K11717" t="s">
        <v>24144</v>
      </c>
      <c r="L11717" s="1">
        <v>2E-70</v>
      </c>
      <c r="M11717" t="s">
        <v>24146</v>
      </c>
      <c r="N11717" s="1">
        <v>9.9999999999999996E-82</v>
      </c>
    </row>
    <row r="11718" spans="1:14">
      <c r="A11718" t="s">
        <v>25730</v>
      </c>
      <c r="B11718">
        <v>200.39099999999999</v>
      </c>
      <c r="C11718">
        <v>138.351</v>
      </c>
      <c r="D11718">
        <v>27.986999999999998</v>
      </c>
      <c r="E11718">
        <v>32.234999999999999</v>
      </c>
      <c r="F11718">
        <v>115.09699999999999</v>
      </c>
      <c r="G11718">
        <v>68.819999999999993</v>
      </c>
      <c r="H11718">
        <v>165.762</v>
      </c>
      <c r="I11718">
        <v>133.53200000000001</v>
      </c>
      <c r="J11718">
        <f>SUM(B11718:E11718)/SUM(F11718:I11718)</f>
        <v>0.82565173392162017</v>
      </c>
      <c r="K11718" t="s">
        <v>24144</v>
      </c>
      <c r="L11718" s="1">
        <v>2E-70</v>
      </c>
      <c r="M11718" t="s">
        <v>24145</v>
      </c>
      <c r="N11718" s="1">
        <v>3.9999999999999998E-80</v>
      </c>
    </row>
    <row r="11719" spans="1:14">
      <c r="A11719" t="s">
        <v>29783</v>
      </c>
      <c r="B11719">
        <v>14.394</v>
      </c>
      <c r="C11719">
        <v>55.901000000000003</v>
      </c>
      <c r="D11719">
        <v>90.463999999999999</v>
      </c>
      <c r="E11719">
        <v>34.731999999999999</v>
      </c>
      <c r="F11719">
        <v>24.803000000000001</v>
      </c>
      <c r="G11719">
        <v>37.076000000000001</v>
      </c>
      <c r="H11719">
        <v>142.88300000000001</v>
      </c>
      <c r="I11719">
        <v>31.972000000000001</v>
      </c>
      <c r="J11719">
        <f>SUM(B11719:E11719)/SUM(F11719:I11719)</f>
        <v>0.82578336867539093</v>
      </c>
      <c r="K11719" t="s">
        <v>29784</v>
      </c>
      <c r="L11719" s="1">
        <v>3.9999999999999999E-60</v>
      </c>
      <c r="M11719" t="s">
        <v>29785</v>
      </c>
      <c r="N11719" s="1">
        <v>1.0000000000000001E-123</v>
      </c>
    </row>
    <row r="11720" spans="1:14">
      <c r="A11720" t="s">
        <v>11661</v>
      </c>
      <c r="B11720">
        <v>38.204999999999998</v>
      </c>
      <c r="C11720">
        <v>24.728999999999999</v>
      </c>
      <c r="D11720">
        <v>0</v>
      </c>
      <c r="E11720">
        <v>15.364000000000001</v>
      </c>
      <c r="F11720">
        <v>0</v>
      </c>
      <c r="G11720">
        <v>0</v>
      </c>
      <c r="H11720">
        <v>94.81</v>
      </c>
      <c r="I11720">
        <v>0</v>
      </c>
      <c r="J11720">
        <f>SUM(B11720:E11720)/SUM(F11720:I11720)</f>
        <v>0.82584115599620289</v>
      </c>
      <c r="K11720" t="s">
        <v>11662</v>
      </c>
      <c r="L11720" s="1">
        <v>7.9999999999999998E-48</v>
      </c>
      <c r="M11720" t="s">
        <v>11663</v>
      </c>
      <c r="N11720" s="1">
        <v>1.9999999999999998E-96</v>
      </c>
    </row>
    <row r="11721" spans="1:14">
      <c r="A11721" t="s">
        <v>29657</v>
      </c>
      <c r="B11721">
        <v>138.315</v>
      </c>
      <c r="C11721">
        <v>59.683</v>
      </c>
      <c r="D11721">
        <v>0</v>
      </c>
      <c r="E11721">
        <v>37.082000000000001</v>
      </c>
      <c r="F11721">
        <v>79.442999999999998</v>
      </c>
      <c r="G11721">
        <v>39.585000000000001</v>
      </c>
      <c r="H11721">
        <v>114.413</v>
      </c>
      <c r="I11721">
        <v>51.204000000000001</v>
      </c>
      <c r="J11721">
        <f>SUM(B11721:E11721)/SUM(F11721:I11721)</f>
        <v>0.82587082154964953</v>
      </c>
      <c r="K11721" t="s">
        <v>12825</v>
      </c>
      <c r="L11721" s="1">
        <v>1E-58</v>
      </c>
      <c r="M11721" t="s">
        <v>12826</v>
      </c>
      <c r="N11721" s="1">
        <v>5.0000000000000003E-129</v>
      </c>
    </row>
    <row r="11722" spans="1:14">
      <c r="A11722" t="s">
        <v>24513</v>
      </c>
      <c r="B11722">
        <v>56.777999999999999</v>
      </c>
      <c r="C11722">
        <v>97.998000000000005</v>
      </c>
      <c r="D11722">
        <v>19.824000000000002</v>
      </c>
      <c r="E11722">
        <v>15.222</v>
      </c>
      <c r="F11722">
        <v>97.831999999999994</v>
      </c>
      <c r="G11722">
        <v>24.373999999999999</v>
      </c>
      <c r="H11722">
        <v>23.483000000000001</v>
      </c>
      <c r="I11722">
        <v>84.075999999999993</v>
      </c>
      <c r="J11722">
        <f>SUM(B11722:E11722)/SUM(F11722:I11722)</f>
        <v>0.82615716057711153</v>
      </c>
      <c r="K11722" t="s">
        <v>6984</v>
      </c>
      <c r="L11722" s="1">
        <v>7.9999999999999998E-48</v>
      </c>
      <c r="M11722" t="s">
        <v>6985</v>
      </c>
      <c r="N11722" s="1">
        <v>6E-51</v>
      </c>
    </row>
    <row r="11723" spans="1:14">
      <c r="A11723" t="s">
        <v>25397</v>
      </c>
      <c r="B11723">
        <v>30.280999999999999</v>
      </c>
      <c r="C11723">
        <v>58.798999999999999</v>
      </c>
      <c r="D11723">
        <v>15.859</v>
      </c>
      <c r="E11723">
        <v>0</v>
      </c>
      <c r="F11723">
        <v>0</v>
      </c>
      <c r="G11723">
        <v>38.997999999999998</v>
      </c>
      <c r="H11723">
        <v>37.573</v>
      </c>
      <c r="I11723">
        <v>50.445</v>
      </c>
      <c r="J11723">
        <f>SUM(B11723:E11723)/SUM(F11723:I11723)</f>
        <v>0.82618725199974807</v>
      </c>
      <c r="K11723" t="s">
        <v>7284</v>
      </c>
      <c r="L11723" s="1">
        <v>3.0000000000000002E-60</v>
      </c>
      <c r="M11723" t="s">
        <v>7285</v>
      </c>
      <c r="N11723" s="1">
        <v>9.9999999999999998E-17</v>
      </c>
    </row>
    <row r="11724" spans="1:14">
      <c r="A11724" t="s">
        <v>21205</v>
      </c>
      <c r="B11724">
        <v>0</v>
      </c>
      <c r="C11724">
        <v>17.294</v>
      </c>
      <c r="D11724">
        <v>13.993</v>
      </c>
      <c r="E11724">
        <v>0</v>
      </c>
      <c r="F11724">
        <v>23.018999999999998</v>
      </c>
      <c r="G11724">
        <v>0</v>
      </c>
      <c r="H11724">
        <v>0</v>
      </c>
      <c r="I11724">
        <v>14.837</v>
      </c>
      <c r="J11724">
        <f>SUM(B11724:E11724)/SUM(F11724:I11724)</f>
        <v>0.82647400676246841</v>
      </c>
      <c r="K11724" t="s">
        <v>21206</v>
      </c>
      <c r="L11724" s="1">
        <v>9.0000000000000004E-62</v>
      </c>
      <c r="M11724" t="s">
        <v>21207</v>
      </c>
      <c r="N11724" s="1">
        <v>3.9999999999999998E-6</v>
      </c>
    </row>
    <row r="11725" spans="1:14">
      <c r="A11725" t="s">
        <v>37683</v>
      </c>
      <c r="B11725">
        <v>0</v>
      </c>
      <c r="C11725">
        <v>18.765999999999998</v>
      </c>
      <c r="D11725">
        <v>15.183999999999999</v>
      </c>
      <c r="E11725">
        <v>0</v>
      </c>
      <c r="F11725">
        <v>24.978000000000002</v>
      </c>
      <c r="G11725">
        <v>0</v>
      </c>
      <c r="H11725">
        <v>0</v>
      </c>
      <c r="I11725">
        <v>16.100000000000001</v>
      </c>
      <c r="J11725">
        <f>SUM(B11725:E11725)/SUM(F11725:I11725)</f>
        <v>0.82647645941866676</v>
      </c>
      <c r="K11725" t="s">
        <v>21926</v>
      </c>
      <c r="L11725" s="1">
        <v>1E-54</v>
      </c>
      <c r="M11725" t="s">
        <v>21927</v>
      </c>
      <c r="N11725" s="1">
        <v>9.0000000000000003E-107</v>
      </c>
    </row>
    <row r="11726" spans="1:14">
      <c r="A11726" t="s">
        <v>10519</v>
      </c>
      <c r="B11726">
        <v>46.104999999999997</v>
      </c>
      <c r="C11726">
        <v>79.578000000000003</v>
      </c>
      <c r="D11726">
        <v>64.391000000000005</v>
      </c>
      <c r="E11726">
        <v>49.442999999999998</v>
      </c>
      <c r="F11726">
        <v>26.481000000000002</v>
      </c>
      <c r="G11726">
        <v>118.754</v>
      </c>
      <c r="H11726">
        <v>76.275999999999996</v>
      </c>
      <c r="I11726">
        <v>68.272000000000006</v>
      </c>
      <c r="J11726">
        <f>SUM(B11726:E11726)/SUM(F11726:I11726)</f>
        <v>0.82653916896436297</v>
      </c>
      <c r="K11726" t="s">
        <v>429</v>
      </c>
      <c r="L11726" s="1">
        <v>3.0000000000000001E-61</v>
      </c>
      <c r="M11726" t="s">
        <v>430</v>
      </c>
      <c r="N11726" s="1">
        <v>9.0000000000000003E-16</v>
      </c>
    </row>
    <row r="11727" spans="1:14">
      <c r="A11727" t="s">
        <v>37867</v>
      </c>
      <c r="B11727">
        <v>13.273</v>
      </c>
      <c r="C11727">
        <v>34.363</v>
      </c>
      <c r="D11727">
        <v>0</v>
      </c>
      <c r="E11727">
        <v>10.675000000000001</v>
      </c>
      <c r="F11727">
        <v>22.87</v>
      </c>
      <c r="G11727">
        <v>0</v>
      </c>
      <c r="H11727">
        <v>32.936999999999998</v>
      </c>
      <c r="I11727">
        <v>14.741</v>
      </c>
      <c r="J11727">
        <f>SUM(B11727:E11727)/SUM(F11727:I11727)</f>
        <v>0.82654362986902519</v>
      </c>
      <c r="K11727" t="s">
        <v>12441</v>
      </c>
      <c r="L11727" s="1">
        <v>1.9999999999999999E-69</v>
      </c>
      <c r="M11727" t="s">
        <v>12442</v>
      </c>
      <c r="N11727" s="1">
        <v>1E-53</v>
      </c>
    </row>
    <row r="11728" spans="1:14">
      <c r="A11728" t="s">
        <v>40670</v>
      </c>
      <c r="B11728">
        <v>55.243000000000002</v>
      </c>
      <c r="C11728">
        <v>47.674999999999997</v>
      </c>
      <c r="D11728">
        <v>96.441000000000003</v>
      </c>
      <c r="E11728">
        <v>59.241999999999997</v>
      </c>
      <c r="F11728">
        <v>63.459000000000003</v>
      </c>
      <c r="G11728">
        <v>142.291</v>
      </c>
      <c r="H11728">
        <v>45.697000000000003</v>
      </c>
      <c r="I11728">
        <v>61.351999999999997</v>
      </c>
      <c r="J11728">
        <f>SUM(B11728:E11728)/SUM(F11728:I11728)</f>
        <v>0.82673218264764281</v>
      </c>
      <c r="K11728" t="s">
        <v>9464</v>
      </c>
      <c r="L11728" s="1">
        <v>1.9999999999999999E-11</v>
      </c>
      <c r="M11728" t="s">
        <v>9465</v>
      </c>
      <c r="N11728" s="1">
        <v>7.0000000000000003E-80</v>
      </c>
    </row>
    <row r="11729" spans="1:14">
      <c r="A11729" t="s">
        <v>40464</v>
      </c>
      <c r="B11729">
        <v>27.436</v>
      </c>
      <c r="C11729">
        <v>35.515999999999998</v>
      </c>
      <c r="D11729">
        <v>0</v>
      </c>
      <c r="E11729">
        <v>11.032999999999999</v>
      </c>
      <c r="F11729">
        <v>23.637</v>
      </c>
      <c r="G11729">
        <v>35.334000000000003</v>
      </c>
      <c r="H11729">
        <v>0</v>
      </c>
      <c r="I11729">
        <v>30.47</v>
      </c>
      <c r="J11729">
        <f>SUM(B11729:E11729)/SUM(F11729:I11729)</f>
        <v>0.8271933453337954</v>
      </c>
      <c r="K11729" t="s">
        <v>3807</v>
      </c>
      <c r="L11729" s="1">
        <v>2.0000000000000002E-31</v>
      </c>
      <c r="M11729" t="s">
        <v>1944</v>
      </c>
      <c r="N11729">
        <v>0</v>
      </c>
    </row>
    <row r="11730" spans="1:14">
      <c r="A11730" t="s">
        <v>20108</v>
      </c>
      <c r="B11730">
        <v>0</v>
      </c>
      <c r="C11730">
        <v>22.422999999999998</v>
      </c>
      <c r="D11730">
        <v>0</v>
      </c>
      <c r="E11730">
        <v>27.864000000000001</v>
      </c>
      <c r="F11730">
        <v>0</v>
      </c>
      <c r="G11730">
        <v>22.308</v>
      </c>
      <c r="H11730">
        <v>0</v>
      </c>
      <c r="I11730">
        <v>38.475000000000001</v>
      </c>
      <c r="J11730">
        <f>SUM(B11730:E11730)/SUM(F11730:I11730)</f>
        <v>0.82732013885461397</v>
      </c>
      <c r="K11730" t="s">
        <v>20109</v>
      </c>
      <c r="L11730" s="1">
        <v>4E-14</v>
      </c>
      <c r="M11730" t="s">
        <v>20110</v>
      </c>
      <c r="N11730" s="1">
        <v>8.9999999999999996E-7</v>
      </c>
    </row>
    <row r="11731" spans="1:14">
      <c r="A11731" t="s">
        <v>40053</v>
      </c>
      <c r="B11731">
        <v>55.243000000000002</v>
      </c>
      <c r="C11731">
        <v>71.512</v>
      </c>
      <c r="D11731">
        <v>28.931999999999999</v>
      </c>
      <c r="E11731">
        <v>22.216000000000001</v>
      </c>
      <c r="F11731">
        <v>47.594000000000001</v>
      </c>
      <c r="G11731">
        <v>88.932000000000002</v>
      </c>
      <c r="H11731">
        <v>17.135999999999999</v>
      </c>
      <c r="I11731">
        <v>61.351999999999997</v>
      </c>
      <c r="J11731">
        <f>SUM(B11731:E11731)/SUM(F11731:I11731)</f>
        <v>0.82740193661808059</v>
      </c>
      <c r="K11731" t="s">
        <v>24779</v>
      </c>
      <c r="L11731" s="1">
        <v>9.9999999999999992E-66</v>
      </c>
      <c r="M11731" t="s">
        <v>1568</v>
      </c>
      <c r="N11731" s="1">
        <v>6.9999999999999997E-31</v>
      </c>
    </row>
    <row r="11732" spans="1:14">
      <c r="A11732" t="s">
        <v>30207</v>
      </c>
      <c r="B11732">
        <v>43.957000000000001</v>
      </c>
      <c r="C11732">
        <v>56.902000000000001</v>
      </c>
      <c r="D11732">
        <v>161.15</v>
      </c>
      <c r="E11732">
        <v>17.677</v>
      </c>
      <c r="F11732">
        <v>113.61199999999999</v>
      </c>
      <c r="G11732">
        <v>169.83099999999999</v>
      </c>
      <c r="H11732">
        <v>54.540999999999997</v>
      </c>
      <c r="I11732">
        <v>0</v>
      </c>
      <c r="J11732">
        <f>SUM(B11732:E11732)/SUM(F11732:I11732)</f>
        <v>0.82751254497254323</v>
      </c>
      <c r="K11732" t="s">
        <v>14540</v>
      </c>
      <c r="L11732" s="1">
        <v>6.0000000000000005E-42</v>
      </c>
      <c r="M11732" t="s">
        <v>14541</v>
      </c>
      <c r="N11732" s="1">
        <v>1E-46</v>
      </c>
    </row>
    <row r="11733" spans="1:14">
      <c r="A11733" t="s">
        <v>26031</v>
      </c>
      <c r="B11733">
        <v>53.789000000000001</v>
      </c>
      <c r="C11733">
        <v>17.408000000000001</v>
      </c>
      <c r="D11733">
        <v>0</v>
      </c>
      <c r="E11733">
        <v>21.631</v>
      </c>
      <c r="F11733">
        <v>0</v>
      </c>
      <c r="G11733">
        <v>17.318000000000001</v>
      </c>
      <c r="H11733">
        <v>50.055999999999997</v>
      </c>
      <c r="I11733">
        <v>44.802999999999997</v>
      </c>
      <c r="J11733">
        <f>SUM(B11733:E11733)/SUM(F11733:I11733)</f>
        <v>0.827513661445751</v>
      </c>
      <c r="K11733" t="s">
        <v>26032</v>
      </c>
      <c r="L11733" s="1">
        <v>3.0000000000000003E-67</v>
      </c>
      <c r="M11733" t="s">
        <v>26033</v>
      </c>
      <c r="N11733" s="1">
        <v>8.9999999999999995E-65</v>
      </c>
    </row>
    <row r="11734" spans="1:14">
      <c r="A11734" t="s">
        <v>11100</v>
      </c>
      <c r="B11734">
        <v>11.231</v>
      </c>
      <c r="C11734">
        <v>0</v>
      </c>
      <c r="D11734">
        <v>11.763999999999999</v>
      </c>
      <c r="E11734">
        <v>9.0329999999999995</v>
      </c>
      <c r="F11734">
        <v>38.703000000000003</v>
      </c>
      <c r="G11734">
        <v>0</v>
      </c>
      <c r="H11734">
        <v>0</v>
      </c>
      <c r="I11734">
        <v>0</v>
      </c>
      <c r="J11734">
        <f>SUM(B11734:E11734)/SUM(F11734:I11734)</f>
        <v>0.82753274939927124</v>
      </c>
      <c r="K11734" t="s">
        <v>8252</v>
      </c>
      <c r="L11734" s="1">
        <v>1E-42</v>
      </c>
      <c r="M11734" t="s">
        <v>8253</v>
      </c>
      <c r="N11734" s="1">
        <v>3.9999999999999998E-81</v>
      </c>
    </row>
    <row r="11735" spans="1:14">
      <c r="A11735" t="s">
        <v>11100</v>
      </c>
      <c r="B11735">
        <v>11.231</v>
      </c>
      <c r="C11735">
        <v>0</v>
      </c>
      <c r="D11735">
        <v>11.763999999999999</v>
      </c>
      <c r="E11735">
        <v>9.0329999999999995</v>
      </c>
      <c r="F11735">
        <v>38.703000000000003</v>
      </c>
      <c r="G11735">
        <v>0</v>
      </c>
      <c r="H11735">
        <v>0</v>
      </c>
      <c r="I11735">
        <v>0</v>
      </c>
      <c r="J11735">
        <f>SUM(B11735:E11735)/SUM(F11735:I11735)</f>
        <v>0.82753274939927124</v>
      </c>
      <c r="K11735" t="s">
        <v>8252</v>
      </c>
      <c r="L11735" s="1">
        <v>1E-42</v>
      </c>
      <c r="M11735" t="s">
        <v>8254</v>
      </c>
      <c r="N11735" s="1">
        <v>3E-24</v>
      </c>
    </row>
    <row r="11736" spans="1:14">
      <c r="A11736" t="s">
        <v>25497</v>
      </c>
      <c r="B11736">
        <v>15.254</v>
      </c>
      <c r="C11736">
        <v>19.745999999999999</v>
      </c>
      <c r="D11736">
        <v>15.978</v>
      </c>
      <c r="E11736">
        <v>12.268000000000001</v>
      </c>
      <c r="F11736">
        <v>0</v>
      </c>
      <c r="G11736">
        <v>19.645</v>
      </c>
      <c r="H11736">
        <v>56.78</v>
      </c>
      <c r="I11736">
        <v>0</v>
      </c>
      <c r="J11736">
        <f>SUM(B11736:E11736)/SUM(F11736:I11736)</f>
        <v>0.82755642787046124</v>
      </c>
      <c r="K11736" t="s">
        <v>4733</v>
      </c>
      <c r="L11736" s="1">
        <v>5.0000000000000003E-64</v>
      </c>
      <c r="M11736" t="s">
        <v>4735</v>
      </c>
      <c r="N11736" s="1">
        <v>5.9999999999999999E-19</v>
      </c>
    </row>
    <row r="11737" spans="1:14">
      <c r="A11737" t="s">
        <v>25497</v>
      </c>
      <c r="B11737">
        <v>15.254</v>
      </c>
      <c r="C11737">
        <v>19.745999999999999</v>
      </c>
      <c r="D11737">
        <v>15.978</v>
      </c>
      <c r="E11737">
        <v>12.268000000000001</v>
      </c>
      <c r="F11737">
        <v>0</v>
      </c>
      <c r="G11737">
        <v>19.645</v>
      </c>
      <c r="H11737">
        <v>56.78</v>
      </c>
      <c r="I11737">
        <v>0</v>
      </c>
      <c r="J11737">
        <f>SUM(B11737:E11737)/SUM(F11737:I11737)</f>
        <v>0.82755642787046124</v>
      </c>
      <c r="K11737" t="s">
        <v>4733</v>
      </c>
      <c r="L11737" s="1">
        <v>5.0000000000000003E-64</v>
      </c>
      <c r="M11737" t="s">
        <v>4734</v>
      </c>
      <c r="N11737" s="1">
        <v>3.9999999999999999E-16</v>
      </c>
    </row>
    <row r="11738" spans="1:14">
      <c r="A11738" t="s">
        <v>622</v>
      </c>
      <c r="B11738">
        <v>190.77199999999999</v>
      </c>
      <c r="C11738">
        <v>23.52</v>
      </c>
      <c r="D11738">
        <v>114.18600000000001</v>
      </c>
      <c r="E11738">
        <v>124.211</v>
      </c>
      <c r="F11738">
        <v>93.918999999999997</v>
      </c>
      <c r="G11738">
        <v>105.295</v>
      </c>
      <c r="H11738">
        <v>236.709</v>
      </c>
      <c r="I11738">
        <v>110.98</v>
      </c>
      <c r="J11738">
        <f>SUM(B11738:E11738)/SUM(F11738:I11738)</f>
        <v>0.82773179156084353</v>
      </c>
      <c r="K11738" t="s">
        <v>623</v>
      </c>
      <c r="L11738" s="1">
        <v>1E-107</v>
      </c>
      <c r="M11738" t="s">
        <v>66</v>
      </c>
      <c r="N11738" s="1">
        <v>2.9999999999999998E-128</v>
      </c>
    </row>
    <row r="11739" spans="1:14">
      <c r="A11739" t="s">
        <v>622</v>
      </c>
      <c r="B11739">
        <v>190.77199999999999</v>
      </c>
      <c r="C11739">
        <v>23.52</v>
      </c>
      <c r="D11739">
        <v>114.18600000000001</v>
      </c>
      <c r="E11739">
        <v>124.211</v>
      </c>
      <c r="F11739">
        <v>93.918999999999997</v>
      </c>
      <c r="G11739">
        <v>105.295</v>
      </c>
      <c r="H11739">
        <v>236.709</v>
      </c>
      <c r="I11739">
        <v>110.98</v>
      </c>
      <c r="J11739">
        <f>SUM(B11739:E11739)/SUM(F11739:I11739)</f>
        <v>0.82773179156084353</v>
      </c>
      <c r="K11739" t="s">
        <v>623</v>
      </c>
      <c r="L11739" s="1">
        <v>1E-107</v>
      </c>
      <c r="M11739" t="s">
        <v>624</v>
      </c>
      <c r="N11739" s="1">
        <v>2E-14</v>
      </c>
    </row>
    <row r="11740" spans="1:14">
      <c r="A11740" t="s">
        <v>34370</v>
      </c>
      <c r="B11740">
        <v>9.8740000000000006</v>
      </c>
      <c r="C11740">
        <v>0</v>
      </c>
      <c r="D11740">
        <v>31.029</v>
      </c>
      <c r="E11740">
        <v>7.9420000000000002</v>
      </c>
      <c r="F11740">
        <v>34.029000000000003</v>
      </c>
      <c r="G11740">
        <v>12.717000000000001</v>
      </c>
      <c r="H11740">
        <v>12.252000000000001</v>
      </c>
      <c r="I11740">
        <v>0</v>
      </c>
      <c r="J11740">
        <f>SUM(B11740:E11740)/SUM(F11740:I11740)</f>
        <v>0.82790942065832729</v>
      </c>
      <c r="K11740" t="s">
        <v>34371</v>
      </c>
      <c r="L11740" s="1">
        <v>5.0000000000000001E-92</v>
      </c>
      <c r="M11740" t="s">
        <v>29933</v>
      </c>
      <c r="N11740" s="1">
        <v>1E-26</v>
      </c>
    </row>
    <row r="11741" spans="1:14">
      <c r="A11741" t="s">
        <v>27998</v>
      </c>
      <c r="B11741">
        <v>14.92</v>
      </c>
      <c r="C11741">
        <v>0</v>
      </c>
      <c r="D11741">
        <v>46.883000000000003</v>
      </c>
      <c r="E11741">
        <v>12</v>
      </c>
      <c r="F11741">
        <v>51.414999999999999</v>
      </c>
      <c r="G11741">
        <v>19.213999999999999</v>
      </c>
      <c r="H11741">
        <v>18.512</v>
      </c>
      <c r="I11741">
        <v>0</v>
      </c>
      <c r="J11741">
        <f>SUM(B11741:E11741)/SUM(F11741:I11741)</f>
        <v>0.82793551788739195</v>
      </c>
      <c r="K11741" t="s">
        <v>3201</v>
      </c>
      <c r="L11741" s="1">
        <v>2.0000000000000001E-13</v>
      </c>
      <c r="M11741" t="s">
        <v>609</v>
      </c>
      <c r="N11741" s="1">
        <v>3.0000000000000001E-27</v>
      </c>
    </row>
    <row r="11742" spans="1:14">
      <c r="A11742" t="s">
        <v>18248</v>
      </c>
      <c r="B11742">
        <v>46.454000000000001</v>
      </c>
      <c r="C11742">
        <v>20.045000000000002</v>
      </c>
      <c r="D11742">
        <v>0</v>
      </c>
      <c r="E11742">
        <v>0</v>
      </c>
      <c r="F11742">
        <v>26.681000000000001</v>
      </c>
      <c r="G11742">
        <v>0</v>
      </c>
      <c r="H11742">
        <v>19.213000000000001</v>
      </c>
      <c r="I11742">
        <v>34.395000000000003</v>
      </c>
      <c r="J11742">
        <f>SUM(B11742:E11742)/SUM(F11742:I11742)</f>
        <v>0.82824546326395876</v>
      </c>
      <c r="K11742" t="s">
        <v>18249</v>
      </c>
      <c r="L11742" s="1">
        <v>3.0000000000000001E-61</v>
      </c>
      <c r="M11742" t="s">
        <v>18250</v>
      </c>
      <c r="N11742">
        <v>0</v>
      </c>
    </row>
    <row r="11743" spans="1:14">
      <c r="A11743" t="s">
        <v>6427</v>
      </c>
      <c r="B11743">
        <v>26.545000000000002</v>
      </c>
      <c r="C11743">
        <v>34.363</v>
      </c>
      <c r="D11743">
        <v>0</v>
      </c>
      <c r="E11743">
        <v>0</v>
      </c>
      <c r="F11743">
        <v>22.87</v>
      </c>
      <c r="G11743">
        <v>34.186999999999998</v>
      </c>
      <c r="H11743">
        <v>16.469000000000001</v>
      </c>
      <c r="I11743">
        <v>0</v>
      </c>
      <c r="J11743">
        <f>SUM(B11743:E11743)/SUM(F11743:I11743)</f>
        <v>0.82838723716780449</v>
      </c>
      <c r="K11743" t="s">
        <v>1055</v>
      </c>
      <c r="L11743" s="1">
        <v>8.0000000000000003E-25</v>
      </c>
      <c r="M11743" t="s">
        <v>1056</v>
      </c>
      <c r="N11743" s="1">
        <v>3.0000000000000001E-17</v>
      </c>
    </row>
    <row r="11744" spans="1:14">
      <c r="A11744" t="s">
        <v>30406</v>
      </c>
      <c r="B11744">
        <v>52.41</v>
      </c>
      <c r="C11744">
        <v>16.960999999999999</v>
      </c>
      <c r="D11744">
        <v>0</v>
      </c>
      <c r="E11744">
        <v>10.538</v>
      </c>
      <c r="F11744">
        <v>0</v>
      </c>
      <c r="G11744">
        <v>16.873999999999999</v>
      </c>
      <c r="H11744">
        <v>65.03</v>
      </c>
      <c r="I11744">
        <v>14.552</v>
      </c>
      <c r="J11744">
        <f>SUM(B11744:E11744)/SUM(F11744:I11744)</f>
        <v>0.82845027784689396</v>
      </c>
      <c r="K11744" t="s">
        <v>30407</v>
      </c>
      <c r="L11744" s="1">
        <v>9.9999999999999997E-73</v>
      </c>
      <c r="M11744" t="s">
        <v>10588</v>
      </c>
      <c r="N11744" s="1">
        <v>3.0000000000000001E-59</v>
      </c>
    </row>
    <row r="11745" spans="1:14">
      <c r="A11745" t="s">
        <v>18190</v>
      </c>
      <c r="B11745">
        <v>0</v>
      </c>
      <c r="C11745">
        <v>0</v>
      </c>
      <c r="D11745">
        <v>43.252000000000002</v>
      </c>
      <c r="E11745">
        <v>0</v>
      </c>
      <c r="F11745">
        <v>0</v>
      </c>
      <c r="G11745">
        <v>26.59</v>
      </c>
      <c r="H11745">
        <v>25.617999999999999</v>
      </c>
      <c r="I11745">
        <v>0</v>
      </c>
      <c r="J11745">
        <f>SUM(B11745:E11745)/SUM(F11745:I11745)</f>
        <v>0.82845540913269999</v>
      </c>
      <c r="K11745" t="s">
        <v>18191</v>
      </c>
      <c r="L11745" s="1">
        <v>8.9999999999999995E-15</v>
      </c>
      <c r="M11745" t="s">
        <v>18192</v>
      </c>
      <c r="N11745" s="1">
        <v>8E-79</v>
      </c>
    </row>
    <row r="11746" spans="1:14">
      <c r="A11746" t="s">
        <v>21306</v>
      </c>
      <c r="B11746">
        <v>0</v>
      </c>
      <c r="C11746">
        <v>0</v>
      </c>
      <c r="D11746">
        <v>35.097999999999999</v>
      </c>
      <c r="E11746">
        <v>0</v>
      </c>
      <c r="F11746">
        <v>0</v>
      </c>
      <c r="G11746">
        <v>21.577000000000002</v>
      </c>
      <c r="H11746">
        <v>20.788</v>
      </c>
      <c r="I11746">
        <v>0</v>
      </c>
      <c r="J11746">
        <f>SUM(B11746:E11746)/SUM(F11746:I11746)</f>
        <v>0.82846689484244063</v>
      </c>
      <c r="K11746" t="s">
        <v>21307</v>
      </c>
      <c r="L11746" s="1">
        <v>8.9999999999999998E-48</v>
      </c>
      <c r="M11746" t="s">
        <v>21308</v>
      </c>
      <c r="N11746" s="1">
        <v>2.0000000000000001E-22</v>
      </c>
    </row>
    <row r="11747" spans="1:14">
      <c r="A11747" t="s">
        <v>16546</v>
      </c>
      <c r="B11747">
        <v>0</v>
      </c>
      <c r="C11747">
        <v>0</v>
      </c>
      <c r="D11747">
        <v>33.453000000000003</v>
      </c>
      <c r="E11747">
        <v>0</v>
      </c>
      <c r="F11747">
        <v>0</v>
      </c>
      <c r="G11747">
        <v>20.565000000000001</v>
      </c>
      <c r="H11747">
        <v>19.814</v>
      </c>
      <c r="I11747">
        <v>0</v>
      </c>
      <c r="J11747">
        <f>SUM(B11747:E11747)/SUM(F11747:I11747)</f>
        <v>0.82847519750365284</v>
      </c>
      <c r="K11747" t="s">
        <v>16547</v>
      </c>
      <c r="L11747" s="1">
        <v>4.0000000000000001E-59</v>
      </c>
      <c r="M11747" t="s">
        <v>12140</v>
      </c>
      <c r="N11747">
        <v>0</v>
      </c>
    </row>
    <row r="11748" spans="1:14">
      <c r="A11748" t="s">
        <v>23793</v>
      </c>
      <c r="B11748">
        <v>0</v>
      </c>
      <c r="C11748">
        <v>0</v>
      </c>
      <c r="D11748">
        <v>30.585999999999999</v>
      </c>
      <c r="E11748">
        <v>0</v>
      </c>
      <c r="F11748">
        <v>0</v>
      </c>
      <c r="G11748">
        <v>18.803000000000001</v>
      </c>
      <c r="H11748">
        <v>18.114999999999998</v>
      </c>
      <c r="I11748">
        <v>0</v>
      </c>
      <c r="J11748">
        <f>SUM(B11748:E11748)/SUM(F11748:I11748)</f>
        <v>0.82848474998645649</v>
      </c>
      <c r="K11748" t="s">
        <v>23794</v>
      </c>
      <c r="L11748" s="1">
        <v>1.9999999999999999E-64</v>
      </c>
      <c r="M11748" t="s">
        <v>23795</v>
      </c>
      <c r="N11748" s="1">
        <v>7.9999999999999993E-71</v>
      </c>
    </row>
    <row r="11749" spans="1:14">
      <c r="A11749" t="s">
        <v>33766</v>
      </c>
      <c r="B11749">
        <v>30.059000000000001</v>
      </c>
      <c r="C11749">
        <v>12.97</v>
      </c>
      <c r="D11749">
        <v>31.484999999999999</v>
      </c>
      <c r="E11749">
        <v>16.117000000000001</v>
      </c>
      <c r="F11749">
        <v>0</v>
      </c>
      <c r="G11749">
        <v>38.712000000000003</v>
      </c>
      <c r="H11749">
        <v>37.296999999999997</v>
      </c>
      <c r="I11749">
        <v>33.383000000000003</v>
      </c>
      <c r="J11749">
        <f>SUM(B11749:E11749)/SUM(F11749:I11749)</f>
        <v>0.82849751352932588</v>
      </c>
      <c r="K11749" t="s">
        <v>33767</v>
      </c>
      <c r="L11749" s="1">
        <v>1E-99</v>
      </c>
      <c r="M11749" t="s">
        <v>16270</v>
      </c>
      <c r="N11749" s="1">
        <v>2.0000000000000001E-27</v>
      </c>
    </row>
    <row r="11750" spans="1:14">
      <c r="A11750" t="s">
        <v>27733</v>
      </c>
      <c r="B11750">
        <v>1600.89</v>
      </c>
      <c r="C11750">
        <v>1036.18</v>
      </c>
      <c r="D11750">
        <v>434.18700000000001</v>
      </c>
      <c r="E11750">
        <v>402.37099999999998</v>
      </c>
      <c r="F11750">
        <v>714.24300000000005</v>
      </c>
      <c r="G11750">
        <v>902.005</v>
      </c>
      <c r="H11750">
        <v>1206.01</v>
      </c>
      <c r="I11750">
        <v>1365.2</v>
      </c>
      <c r="J11750">
        <f>SUM(B11750:E11750)/SUM(F11750:I11750)</f>
        <v>0.82953142455398965</v>
      </c>
      <c r="K11750" t="s">
        <v>25377</v>
      </c>
      <c r="L11750" s="1">
        <v>7.0000000000000003E-69</v>
      </c>
      <c r="M11750" t="s">
        <v>25378</v>
      </c>
      <c r="N11750" s="1">
        <v>1.9999999999999998E-71</v>
      </c>
    </row>
    <row r="11751" spans="1:14">
      <c r="A11751" t="s">
        <v>34446</v>
      </c>
      <c r="B11751">
        <v>77.132000000000005</v>
      </c>
      <c r="C11751">
        <v>49.923999999999999</v>
      </c>
      <c r="D11751">
        <v>40.396000000000001</v>
      </c>
      <c r="E11751">
        <v>62.036999999999999</v>
      </c>
      <c r="F11751">
        <v>22.151</v>
      </c>
      <c r="G11751">
        <v>115.89100000000001</v>
      </c>
      <c r="H11751">
        <v>95.703999999999994</v>
      </c>
      <c r="I11751">
        <v>42.831000000000003</v>
      </c>
      <c r="J11751">
        <f>SUM(B11751:E11751)/SUM(F11751:I11751)</f>
        <v>0.82974723133160022</v>
      </c>
      <c r="K11751" t="s">
        <v>24277</v>
      </c>
      <c r="L11751" s="1">
        <v>9.9999999999999997E-73</v>
      </c>
      <c r="M11751" t="s">
        <v>15762</v>
      </c>
      <c r="N11751" s="1">
        <v>1.9999999999999999E-47</v>
      </c>
    </row>
    <row r="11752" spans="1:14">
      <c r="A11752" t="s">
        <v>26635</v>
      </c>
      <c r="B11752">
        <v>18.925999999999998</v>
      </c>
      <c r="C11752">
        <v>48.999000000000002</v>
      </c>
      <c r="D11752">
        <v>19.824000000000002</v>
      </c>
      <c r="E11752">
        <v>15.222</v>
      </c>
      <c r="F11752">
        <v>32.610999999999997</v>
      </c>
      <c r="G11752">
        <v>0</v>
      </c>
      <c r="H11752">
        <v>70.448999999999998</v>
      </c>
      <c r="I11752">
        <v>21.018999999999998</v>
      </c>
      <c r="J11752">
        <f>SUM(B11752:E11752)/SUM(F11752:I11752)</f>
        <v>0.82988257481120886</v>
      </c>
      <c r="K11752" t="s">
        <v>26636</v>
      </c>
      <c r="L11752" s="1">
        <v>5.9999999999999998E-30</v>
      </c>
      <c r="M11752" t="s">
        <v>26637</v>
      </c>
      <c r="N11752" s="1">
        <v>1E-61</v>
      </c>
    </row>
    <row r="11753" spans="1:14">
      <c r="A11753" t="s">
        <v>20383</v>
      </c>
      <c r="B11753">
        <v>52.862000000000002</v>
      </c>
      <c r="C11753">
        <v>0</v>
      </c>
      <c r="D11753">
        <v>0</v>
      </c>
      <c r="E11753">
        <v>28.344000000000001</v>
      </c>
      <c r="F11753">
        <v>0</v>
      </c>
      <c r="G11753">
        <v>0</v>
      </c>
      <c r="H11753">
        <v>0</v>
      </c>
      <c r="I11753">
        <v>97.846999999999994</v>
      </c>
      <c r="J11753">
        <f>SUM(B11753:E11753)/SUM(F11753:I11753)</f>
        <v>0.82992835753778871</v>
      </c>
      <c r="K11753" t="s">
        <v>16711</v>
      </c>
      <c r="L11753" s="1">
        <v>1E-52</v>
      </c>
      <c r="M11753" t="s">
        <v>16712</v>
      </c>
      <c r="N11753" s="1">
        <v>2.9999999999999998E-31</v>
      </c>
    </row>
    <row r="11754" spans="1:14">
      <c r="A11754" t="s">
        <v>31486</v>
      </c>
      <c r="B11754">
        <v>0</v>
      </c>
      <c r="C11754">
        <v>23.007999999999999</v>
      </c>
      <c r="D11754">
        <v>0</v>
      </c>
      <c r="E11754">
        <v>14.295</v>
      </c>
      <c r="F11754">
        <v>0</v>
      </c>
      <c r="G11754">
        <v>22.89</v>
      </c>
      <c r="H11754">
        <v>22.053999999999998</v>
      </c>
      <c r="I11754">
        <v>0</v>
      </c>
      <c r="J11754">
        <f>SUM(B11754:E11754)/SUM(F11754:I11754)</f>
        <v>0.82998843004627976</v>
      </c>
      <c r="K11754" t="s">
        <v>28283</v>
      </c>
      <c r="L11754" s="1">
        <v>9.9999999999999993E-40</v>
      </c>
      <c r="M11754" t="s">
        <v>12114</v>
      </c>
      <c r="N11754" s="1">
        <v>7E-106</v>
      </c>
    </row>
    <row r="11755" spans="1:14">
      <c r="A11755" t="s">
        <v>19291</v>
      </c>
      <c r="B11755">
        <v>0</v>
      </c>
      <c r="C11755">
        <v>23.007999999999999</v>
      </c>
      <c r="D11755">
        <v>0</v>
      </c>
      <c r="E11755">
        <v>14.295</v>
      </c>
      <c r="F11755">
        <v>0</v>
      </c>
      <c r="G11755">
        <v>22.89</v>
      </c>
      <c r="H11755">
        <v>22.053999999999998</v>
      </c>
      <c r="I11755">
        <v>0</v>
      </c>
      <c r="J11755">
        <f>SUM(B11755:E11755)/SUM(F11755:I11755)</f>
        <v>0.82998843004627976</v>
      </c>
      <c r="K11755" t="s">
        <v>19292</v>
      </c>
      <c r="L11755" s="1">
        <v>4E-52</v>
      </c>
      <c r="M11755" t="s">
        <v>19293</v>
      </c>
      <c r="N11755" s="1">
        <v>1E-73</v>
      </c>
    </row>
    <row r="11756" spans="1:14">
      <c r="A11756" t="s">
        <v>19291</v>
      </c>
      <c r="B11756">
        <v>0</v>
      </c>
      <c r="C11756">
        <v>23.007999999999999</v>
      </c>
      <c r="D11756">
        <v>0</v>
      </c>
      <c r="E11756">
        <v>14.295</v>
      </c>
      <c r="F11756">
        <v>0</v>
      </c>
      <c r="G11756">
        <v>22.89</v>
      </c>
      <c r="H11756">
        <v>22.053999999999998</v>
      </c>
      <c r="I11756">
        <v>0</v>
      </c>
      <c r="J11756">
        <f>SUM(B11756:E11756)/SUM(F11756:I11756)</f>
        <v>0.82998843004627976</v>
      </c>
      <c r="K11756" t="s">
        <v>19292</v>
      </c>
      <c r="L11756" s="1">
        <v>4E-52</v>
      </c>
      <c r="M11756" t="s">
        <v>19294</v>
      </c>
      <c r="N11756" s="1">
        <v>5E-53</v>
      </c>
    </row>
    <row r="11757" spans="1:14">
      <c r="A11757" t="s">
        <v>37797</v>
      </c>
      <c r="B11757">
        <v>0</v>
      </c>
      <c r="C11757">
        <v>17.757999999999999</v>
      </c>
      <c r="D11757">
        <v>0</v>
      </c>
      <c r="E11757">
        <v>11.032999999999999</v>
      </c>
      <c r="F11757">
        <v>0</v>
      </c>
      <c r="G11757">
        <v>17.667000000000002</v>
      </c>
      <c r="H11757">
        <v>17.021000000000001</v>
      </c>
      <c r="I11757">
        <v>0</v>
      </c>
      <c r="J11757">
        <f>SUM(B11757:E11757)/SUM(F11757:I11757)</f>
        <v>0.82999884686346848</v>
      </c>
      <c r="K11757" t="s">
        <v>37798</v>
      </c>
      <c r="L11757" s="1">
        <v>2.0000000000000001E-56</v>
      </c>
      <c r="M11757" t="s">
        <v>37799</v>
      </c>
      <c r="N11757" s="1">
        <v>3.9999999999999998E-20</v>
      </c>
    </row>
    <row r="11758" spans="1:14">
      <c r="A11758" t="s">
        <v>20482</v>
      </c>
      <c r="B11758">
        <v>0</v>
      </c>
      <c r="C11758">
        <v>21.687999999999999</v>
      </c>
      <c r="D11758">
        <v>0</v>
      </c>
      <c r="E11758">
        <v>13.475</v>
      </c>
      <c r="F11758">
        <v>0</v>
      </c>
      <c r="G11758">
        <v>21.577000000000002</v>
      </c>
      <c r="H11758">
        <v>20.788</v>
      </c>
      <c r="I11758">
        <v>0</v>
      </c>
      <c r="J11758">
        <f>SUM(B11758:E11758)/SUM(F11758:I11758)</f>
        <v>0.83000118021952074</v>
      </c>
      <c r="K11758" t="s">
        <v>1240</v>
      </c>
      <c r="L11758" s="1">
        <v>6.0000000000000002E-6</v>
      </c>
      <c r="M11758" t="s">
        <v>1241</v>
      </c>
      <c r="N11758">
        <v>0</v>
      </c>
    </row>
    <row r="11759" spans="1:14">
      <c r="A11759" t="s">
        <v>23561</v>
      </c>
      <c r="B11759">
        <v>0</v>
      </c>
      <c r="C11759">
        <v>33.073999999999998</v>
      </c>
      <c r="D11759">
        <v>0</v>
      </c>
      <c r="E11759">
        <v>20.55</v>
      </c>
      <c r="F11759">
        <v>0</v>
      </c>
      <c r="G11759">
        <v>32.905000000000001</v>
      </c>
      <c r="H11759">
        <v>31.702000000000002</v>
      </c>
      <c r="I11759">
        <v>0</v>
      </c>
      <c r="J11759">
        <f>SUM(B11759:E11759)/SUM(F11759:I11759)</f>
        <v>0.83000294085780169</v>
      </c>
      <c r="K11759" t="s">
        <v>23562</v>
      </c>
      <c r="L11759" s="1">
        <v>9.0000000000000003E-20</v>
      </c>
      <c r="M11759" t="s">
        <v>23563</v>
      </c>
      <c r="N11759" s="1">
        <v>5.9999999999999997E-15</v>
      </c>
    </row>
    <row r="11760" spans="1:14">
      <c r="A11760" t="s">
        <v>4570</v>
      </c>
      <c r="B11760">
        <v>0</v>
      </c>
      <c r="C11760">
        <v>16.960999999999999</v>
      </c>
      <c r="D11760">
        <v>0</v>
      </c>
      <c r="E11760">
        <v>10.538</v>
      </c>
      <c r="F11760">
        <v>0</v>
      </c>
      <c r="G11760">
        <v>16.873999999999999</v>
      </c>
      <c r="H11760">
        <v>16.257000000000001</v>
      </c>
      <c r="I11760">
        <v>0</v>
      </c>
      <c r="J11760">
        <f>SUM(B11760:E11760)/SUM(F11760:I11760)</f>
        <v>0.83000814946726631</v>
      </c>
      <c r="K11760" t="s">
        <v>4571</v>
      </c>
      <c r="L11760" s="1">
        <v>4.9999999999999996E-72</v>
      </c>
      <c r="M11760" t="s">
        <v>4572</v>
      </c>
      <c r="N11760" s="1">
        <v>6.9999999999999999E-53</v>
      </c>
    </row>
    <row r="11761" spans="1:14">
      <c r="A11761" t="s">
        <v>36752</v>
      </c>
      <c r="B11761">
        <v>0</v>
      </c>
      <c r="C11761">
        <v>22.81</v>
      </c>
      <c r="D11761">
        <v>0</v>
      </c>
      <c r="E11761">
        <v>14.172000000000001</v>
      </c>
      <c r="F11761">
        <v>0</v>
      </c>
      <c r="G11761">
        <v>22.693000000000001</v>
      </c>
      <c r="H11761">
        <v>21.863</v>
      </c>
      <c r="I11761">
        <v>0</v>
      </c>
      <c r="J11761">
        <f>SUM(B11761:E11761)/SUM(F11761:I11761)</f>
        <v>0.83001167070652671</v>
      </c>
      <c r="K11761" t="s">
        <v>12578</v>
      </c>
      <c r="L11761" s="1">
        <v>3.0000000000000002E-47</v>
      </c>
      <c r="M11761" t="s">
        <v>12579</v>
      </c>
      <c r="N11761" s="1">
        <v>6E-51</v>
      </c>
    </row>
    <row r="11762" spans="1:14">
      <c r="A11762" t="s">
        <v>27155</v>
      </c>
      <c r="B11762">
        <v>0</v>
      </c>
      <c r="C11762">
        <v>25.689</v>
      </c>
      <c r="D11762">
        <v>0</v>
      </c>
      <c r="E11762">
        <v>15.961</v>
      </c>
      <c r="F11762">
        <v>0</v>
      </c>
      <c r="G11762">
        <v>25.556999999999999</v>
      </c>
      <c r="H11762">
        <v>24.623000000000001</v>
      </c>
      <c r="I11762">
        <v>0</v>
      </c>
      <c r="J11762">
        <f>SUM(B11762:E11762)/SUM(F11762:I11762)</f>
        <v>0.8300119569549621</v>
      </c>
      <c r="K11762" t="s">
        <v>27156</v>
      </c>
      <c r="L11762" s="1">
        <v>4.9999999999999997E-37</v>
      </c>
      <c r="M11762" t="s">
        <v>27157</v>
      </c>
      <c r="N11762" s="1">
        <v>3.0000000000000001E-111</v>
      </c>
    </row>
    <row r="11763" spans="1:14">
      <c r="A11763" t="s">
        <v>19369</v>
      </c>
      <c r="B11763">
        <v>0</v>
      </c>
      <c r="C11763">
        <v>20.672000000000001</v>
      </c>
      <c r="D11763">
        <v>0</v>
      </c>
      <c r="E11763">
        <v>12.843999999999999</v>
      </c>
      <c r="F11763">
        <v>0</v>
      </c>
      <c r="G11763">
        <v>20.565000000000001</v>
      </c>
      <c r="H11763">
        <v>19.814</v>
      </c>
      <c r="I11763">
        <v>0</v>
      </c>
      <c r="J11763">
        <f>SUM(B11763:E11763)/SUM(F11763:I11763)</f>
        <v>0.83003541444810403</v>
      </c>
      <c r="K11763" t="s">
        <v>19370</v>
      </c>
      <c r="L11763" s="1">
        <v>1.9999999999999999E-44</v>
      </c>
      <c r="M11763" t="s">
        <v>722</v>
      </c>
      <c r="N11763" s="1">
        <v>3.0000000000000001E-27</v>
      </c>
    </row>
    <row r="11764" spans="1:14">
      <c r="A11764" t="s">
        <v>8357</v>
      </c>
      <c r="B11764">
        <v>35.04</v>
      </c>
      <c r="C11764">
        <v>0</v>
      </c>
      <c r="D11764">
        <v>12.234</v>
      </c>
      <c r="E11764">
        <v>9.3940000000000001</v>
      </c>
      <c r="F11764">
        <v>40.250999999999998</v>
      </c>
      <c r="G11764">
        <v>15.042</v>
      </c>
      <c r="H11764">
        <v>0</v>
      </c>
      <c r="I11764">
        <v>12.972</v>
      </c>
      <c r="J11764">
        <f>SUM(B11764:E11764)/SUM(F11764:I11764)</f>
        <v>0.83011792280084962</v>
      </c>
      <c r="K11764" t="s">
        <v>8358</v>
      </c>
      <c r="L11764" s="1">
        <v>7.0000000000000003E-77</v>
      </c>
      <c r="M11764" t="s">
        <v>8359</v>
      </c>
      <c r="N11764" s="1">
        <v>1.9999999999999999E-49</v>
      </c>
    </row>
    <row r="11765" spans="1:14">
      <c r="A11765" t="s">
        <v>561</v>
      </c>
      <c r="B11765">
        <v>875.99599999999998</v>
      </c>
      <c r="C11765">
        <v>642.59</v>
      </c>
      <c r="D11765">
        <v>265.07499999999999</v>
      </c>
      <c r="E11765">
        <v>399.25</v>
      </c>
      <c r="F11765">
        <v>519.90800000000002</v>
      </c>
      <c r="G11765">
        <v>601.68700000000001</v>
      </c>
      <c r="H11765">
        <v>772.92700000000002</v>
      </c>
      <c r="I11765">
        <v>735.06</v>
      </c>
      <c r="J11765">
        <f>SUM(B11765:E11765)/SUM(F11765:I11765)</f>
        <v>0.83013612049367547</v>
      </c>
      <c r="K11765" t="s">
        <v>562</v>
      </c>
      <c r="L11765" s="1">
        <v>1.9999999999999999E-103</v>
      </c>
      <c r="M11765" t="s">
        <v>563</v>
      </c>
      <c r="N11765" s="1">
        <v>2.9999999999999999E-35</v>
      </c>
    </row>
    <row r="11766" spans="1:14">
      <c r="A11766" t="s">
        <v>27632</v>
      </c>
      <c r="B11766">
        <v>626.54999999999995</v>
      </c>
      <c r="C11766">
        <v>465.36900000000003</v>
      </c>
      <c r="D11766">
        <v>139.864</v>
      </c>
      <c r="E11766">
        <v>165.22300000000001</v>
      </c>
      <c r="F11766">
        <v>141.58600000000001</v>
      </c>
      <c r="G11766">
        <v>489.43799999999999</v>
      </c>
      <c r="H11766">
        <v>560.76</v>
      </c>
      <c r="I11766">
        <v>490.51100000000002</v>
      </c>
      <c r="J11766">
        <f>SUM(B11766:E11766)/SUM(F11766:I11766)</f>
        <v>0.83041678183671697</v>
      </c>
      <c r="K11766" t="s">
        <v>13306</v>
      </c>
      <c r="L11766" s="1">
        <v>2.0000000000000001E-97</v>
      </c>
      <c r="M11766" t="s">
        <v>1129</v>
      </c>
      <c r="N11766" s="1">
        <v>6E-65</v>
      </c>
    </row>
    <row r="11767" spans="1:14">
      <c r="A11767" t="s">
        <v>28095</v>
      </c>
      <c r="B11767">
        <v>331.45800000000003</v>
      </c>
      <c r="C11767">
        <v>309.887</v>
      </c>
      <c r="D11767">
        <v>250.74700000000001</v>
      </c>
      <c r="E11767">
        <v>251.779</v>
      </c>
      <c r="F11767">
        <v>285.56400000000002</v>
      </c>
      <c r="G11767">
        <v>355.72699999999998</v>
      </c>
      <c r="H11767">
        <v>388.42200000000003</v>
      </c>
      <c r="I11767">
        <v>347.66399999999999</v>
      </c>
      <c r="J11767">
        <f>SUM(B11767:E11767)/SUM(F11767:I11767)</f>
        <v>0.83047052477281103</v>
      </c>
      <c r="K11767" t="s">
        <v>28096</v>
      </c>
      <c r="L11767" s="1">
        <v>9.9999999999999996E-39</v>
      </c>
      <c r="M11767" t="s">
        <v>18622</v>
      </c>
      <c r="N11767" s="1">
        <v>1E-51</v>
      </c>
    </row>
    <row r="11768" spans="1:14">
      <c r="A11768" t="s">
        <v>28684</v>
      </c>
      <c r="B11768">
        <v>30.280999999999999</v>
      </c>
      <c r="C11768">
        <v>19.600000000000001</v>
      </c>
      <c r="D11768">
        <v>31.718</v>
      </c>
      <c r="E11768">
        <v>12.178000000000001</v>
      </c>
      <c r="F11768">
        <v>0</v>
      </c>
      <c r="G11768">
        <v>58.497</v>
      </c>
      <c r="H11768">
        <v>37.573</v>
      </c>
      <c r="I11768">
        <v>16.815000000000001</v>
      </c>
      <c r="J11768">
        <f>SUM(B11768:E11768)/SUM(F11768:I11768)</f>
        <v>0.83073038933427834</v>
      </c>
      <c r="K11768" t="s">
        <v>28685</v>
      </c>
      <c r="L11768" s="1">
        <v>7.0000000000000001E-63</v>
      </c>
      <c r="M11768" t="s">
        <v>974</v>
      </c>
      <c r="N11768" s="1">
        <v>2.9999999999999998E-15</v>
      </c>
    </row>
    <row r="11769" spans="1:14">
      <c r="A11769" t="s">
        <v>25815</v>
      </c>
      <c r="B11769">
        <v>60.563000000000002</v>
      </c>
      <c r="C11769">
        <v>0</v>
      </c>
      <c r="D11769">
        <v>15.859</v>
      </c>
      <c r="E11769">
        <v>0</v>
      </c>
      <c r="F11769">
        <v>0</v>
      </c>
      <c r="G11769">
        <v>0</v>
      </c>
      <c r="H11769">
        <v>75.146000000000001</v>
      </c>
      <c r="I11769">
        <v>16.815000000000001</v>
      </c>
      <c r="J11769">
        <f>SUM(B11769:E11769)/SUM(F11769:I11769)</f>
        <v>0.83102619588738702</v>
      </c>
      <c r="K11769" t="s">
        <v>6786</v>
      </c>
      <c r="L11769" s="1">
        <v>4.9999999999999998E-39</v>
      </c>
      <c r="M11769" t="s">
        <v>6787</v>
      </c>
      <c r="N11769" s="1">
        <v>9.9999999999999993E-40</v>
      </c>
    </row>
    <row r="11770" spans="1:14">
      <c r="A11770" t="s">
        <v>32495</v>
      </c>
      <c r="B11770">
        <v>17.321999999999999</v>
      </c>
      <c r="C11770">
        <v>89.692999999999998</v>
      </c>
      <c r="D11770">
        <v>0</v>
      </c>
      <c r="E11770">
        <v>27.864000000000001</v>
      </c>
      <c r="F11770">
        <v>0</v>
      </c>
      <c r="G11770">
        <v>44.616999999999997</v>
      </c>
      <c r="H11770">
        <v>21.492999999999999</v>
      </c>
      <c r="I11770">
        <v>96.188000000000002</v>
      </c>
      <c r="J11770">
        <f>SUM(B11770:E11770)/SUM(F11770:I11770)</f>
        <v>0.83105768401335811</v>
      </c>
      <c r="K11770" t="s">
        <v>32496</v>
      </c>
      <c r="L11770" s="1">
        <v>8.9999999999999997E-54</v>
      </c>
      <c r="M11770" t="s">
        <v>361</v>
      </c>
      <c r="N11770" s="1">
        <v>2.0000000000000001E-37</v>
      </c>
    </row>
    <row r="11771" spans="1:14">
      <c r="A11771" t="s">
        <v>32495</v>
      </c>
      <c r="B11771">
        <v>17.321999999999999</v>
      </c>
      <c r="C11771">
        <v>89.692999999999998</v>
      </c>
      <c r="D11771">
        <v>0</v>
      </c>
      <c r="E11771">
        <v>27.864000000000001</v>
      </c>
      <c r="F11771">
        <v>0</v>
      </c>
      <c r="G11771">
        <v>44.616999999999997</v>
      </c>
      <c r="H11771">
        <v>21.492999999999999</v>
      </c>
      <c r="I11771">
        <v>96.188000000000002</v>
      </c>
      <c r="J11771">
        <f>SUM(B11771:E11771)/SUM(F11771:I11771)</f>
        <v>0.83105768401335811</v>
      </c>
      <c r="K11771" t="s">
        <v>32496</v>
      </c>
      <c r="L11771" s="1">
        <v>8.9999999999999997E-54</v>
      </c>
      <c r="M11771" t="s">
        <v>361</v>
      </c>
      <c r="N11771" s="1">
        <v>2E-8</v>
      </c>
    </row>
    <row r="11772" spans="1:14">
      <c r="A11772" t="s">
        <v>24174</v>
      </c>
      <c r="B11772">
        <v>25.234000000000002</v>
      </c>
      <c r="C11772">
        <v>0</v>
      </c>
      <c r="D11772">
        <v>26.431999999999999</v>
      </c>
      <c r="E11772">
        <v>0</v>
      </c>
      <c r="F11772">
        <v>0</v>
      </c>
      <c r="G11772">
        <v>32.499000000000002</v>
      </c>
      <c r="H11772">
        <v>15.654999999999999</v>
      </c>
      <c r="I11772">
        <v>14.013</v>
      </c>
      <c r="J11772">
        <f>SUM(B11772:E11772)/SUM(F11772:I11772)</f>
        <v>0.83108401563530487</v>
      </c>
      <c r="K11772" t="s">
        <v>3625</v>
      </c>
      <c r="L11772" s="1">
        <v>3.9999999999999998E-67</v>
      </c>
      <c r="M11772" t="s">
        <v>3626</v>
      </c>
      <c r="N11772" s="1">
        <v>3.0000000000000003E-101</v>
      </c>
    </row>
    <row r="11773" spans="1:14">
      <c r="A11773" t="s">
        <v>3425</v>
      </c>
      <c r="B11773">
        <v>32.444000000000003</v>
      </c>
      <c r="C11773">
        <v>0</v>
      </c>
      <c r="D11773">
        <v>33.984000000000002</v>
      </c>
      <c r="E11773">
        <v>0</v>
      </c>
      <c r="F11773">
        <v>0</v>
      </c>
      <c r="G11773">
        <v>41.783999999999999</v>
      </c>
      <c r="H11773">
        <v>20.128</v>
      </c>
      <c r="I11773">
        <v>18.015999999999998</v>
      </c>
      <c r="J11773">
        <f>SUM(B11773:E11773)/SUM(F11773:I11773)</f>
        <v>0.83109798818937042</v>
      </c>
      <c r="K11773" t="s">
        <v>3426</v>
      </c>
      <c r="L11773" s="1">
        <v>6E-57</v>
      </c>
      <c r="M11773" t="s">
        <v>3427</v>
      </c>
      <c r="N11773" s="1">
        <v>3.9999999999999999E-19</v>
      </c>
    </row>
    <row r="11774" spans="1:14">
      <c r="A11774" t="s">
        <v>29928</v>
      </c>
      <c r="B11774">
        <v>39.308</v>
      </c>
      <c r="C11774">
        <v>84.805999999999997</v>
      </c>
      <c r="D11774">
        <v>13.724</v>
      </c>
      <c r="E11774">
        <v>10.538</v>
      </c>
      <c r="F11774">
        <v>22.577000000000002</v>
      </c>
      <c r="G11774">
        <v>50.622999999999998</v>
      </c>
      <c r="H11774">
        <v>32.515000000000001</v>
      </c>
      <c r="I11774">
        <v>72.757999999999996</v>
      </c>
      <c r="J11774">
        <f>SUM(B11774:E11774)/SUM(F11774:I11774)</f>
        <v>0.8313638477528813</v>
      </c>
      <c r="K11774" t="s">
        <v>29929</v>
      </c>
      <c r="L11774" s="1">
        <v>1.9999999999999999E-57</v>
      </c>
      <c r="M11774" t="s">
        <v>6842</v>
      </c>
      <c r="N11774" s="1">
        <v>7.9999999999999998E-12</v>
      </c>
    </row>
    <row r="11775" spans="1:14">
      <c r="A11775" t="s">
        <v>29188</v>
      </c>
      <c r="B11775">
        <v>331.06900000000002</v>
      </c>
      <c r="C11775">
        <v>55.901000000000003</v>
      </c>
      <c r="D11775">
        <v>135.697</v>
      </c>
      <c r="E11775">
        <v>81.040999999999997</v>
      </c>
      <c r="F11775">
        <v>124.01300000000001</v>
      </c>
      <c r="G11775">
        <v>203.917</v>
      </c>
      <c r="H11775">
        <v>285.76499999999999</v>
      </c>
      <c r="I11775">
        <v>111.90300000000001</v>
      </c>
      <c r="J11775">
        <f>SUM(B11775:E11775)/SUM(F11775:I11775)</f>
        <v>0.83201442120843794</v>
      </c>
      <c r="K11775" t="s">
        <v>13368</v>
      </c>
      <c r="L11775" s="1">
        <v>9.9999999999999992E-66</v>
      </c>
      <c r="M11775" t="s">
        <v>13226</v>
      </c>
      <c r="N11775">
        <v>0</v>
      </c>
    </row>
    <row r="11776" spans="1:14">
      <c r="A11776" t="s">
        <v>32212</v>
      </c>
      <c r="B11776">
        <v>52.41</v>
      </c>
      <c r="C11776">
        <v>50.884</v>
      </c>
      <c r="D11776">
        <v>0</v>
      </c>
      <c r="E11776">
        <v>31.614999999999998</v>
      </c>
      <c r="F11776">
        <v>22.577000000000002</v>
      </c>
      <c r="G11776">
        <v>0</v>
      </c>
      <c r="H11776">
        <v>81.287000000000006</v>
      </c>
      <c r="I11776">
        <v>58.206000000000003</v>
      </c>
      <c r="J11776">
        <f>SUM(B11776:E11776)/SUM(F11776:I11776)</f>
        <v>0.83241192077497372</v>
      </c>
      <c r="K11776" t="s">
        <v>3899</v>
      </c>
      <c r="L11776" s="1">
        <v>1.9999999999999999E-69</v>
      </c>
      <c r="M11776" t="s">
        <v>3900</v>
      </c>
      <c r="N11776" s="1">
        <v>2.0000000000000002E-15</v>
      </c>
    </row>
    <row r="11777" spans="1:14">
      <c r="A11777" t="s">
        <v>13674</v>
      </c>
      <c r="B11777">
        <v>18.751999999999999</v>
      </c>
      <c r="C11777">
        <v>24.274999999999999</v>
      </c>
      <c r="D11777">
        <v>0</v>
      </c>
      <c r="E11777">
        <v>15.082000000000001</v>
      </c>
      <c r="F11777">
        <v>0</v>
      </c>
      <c r="G11777">
        <v>0</v>
      </c>
      <c r="H11777">
        <v>69.802999999999997</v>
      </c>
      <c r="I11777">
        <v>0</v>
      </c>
      <c r="J11777">
        <f>SUM(B11777:E11777)/SUM(F11777:I11777)</f>
        <v>0.83247138375141472</v>
      </c>
      <c r="K11777" t="s">
        <v>13675</v>
      </c>
      <c r="L11777" s="1">
        <v>7.0000000000000004E-42</v>
      </c>
      <c r="M11777" t="s">
        <v>13676</v>
      </c>
      <c r="N11777" s="1">
        <v>9.9999999999999994E-12</v>
      </c>
    </row>
    <row r="11778" spans="1:14">
      <c r="A11778" t="s">
        <v>26761</v>
      </c>
      <c r="B11778">
        <v>12.617000000000001</v>
      </c>
      <c r="C11778">
        <v>16.332999999999998</v>
      </c>
      <c r="D11778">
        <v>0</v>
      </c>
      <c r="E11778">
        <v>10.148</v>
      </c>
      <c r="F11778">
        <v>0</v>
      </c>
      <c r="G11778">
        <v>0</v>
      </c>
      <c r="H11778">
        <v>46.966000000000001</v>
      </c>
      <c r="I11778">
        <v>0</v>
      </c>
      <c r="J11778">
        <f>SUM(B11778:E11778)/SUM(F11778:I11778)</f>
        <v>0.83247455606183196</v>
      </c>
      <c r="K11778" t="s">
        <v>26762</v>
      </c>
      <c r="L11778" s="1">
        <v>3E-49</v>
      </c>
      <c r="M11778" t="s">
        <v>26763</v>
      </c>
      <c r="N11778" s="1">
        <v>9.9999999999999997E-61</v>
      </c>
    </row>
    <row r="11779" spans="1:14">
      <c r="A11779" t="s">
        <v>26987</v>
      </c>
      <c r="B11779">
        <v>17.93</v>
      </c>
      <c r="C11779">
        <v>23.21</v>
      </c>
      <c r="D11779">
        <v>0</v>
      </c>
      <c r="E11779">
        <v>14.420999999999999</v>
      </c>
      <c r="F11779">
        <v>0</v>
      </c>
      <c r="G11779">
        <v>0</v>
      </c>
      <c r="H11779">
        <v>66.741</v>
      </c>
      <c r="I11779">
        <v>0</v>
      </c>
      <c r="J11779">
        <f>SUM(B11779:E11779)/SUM(F11779:I11779)</f>
        <v>0.83248677724337361</v>
      </c>
      <c r="K11779" t="s">
        <v>6243</v>
      </c>
      <c r="L11779" s="1">
        <v>4.0000000000000001E-46</v>
      </c>
      <c r="M11779" t="s">
        <v>6244</v>
      </c>
      <c r="N11779" s="1">
        <v>1.9999999999999999E-72</v>
      </c>
    </row>
    <row r="11780" spans="1:14">
      <c r="A11780" t="s">
        <v>30143</v>
      </c>
      <c r="B11780">
        <v>48.665999999999997</v>
      </c>
      <c r="C11780">
        <v>41.999000000000002</v>
      </c>
      <c r="D11780">
        <v>33.984000000000002</v>
      </c>
      <c r="E11780">
        <v>91.331999999999994</v>
      </c>
      <c r="F11780">
        <v>83.855999999999995</v>
      </c>
      <c r="G11780">
        <v>20.891999999999999</v>
      </c>
      <c r="H11780">
        <v>100.64100000000001</v>
      </c>
      <c r="I11780">
        <v>54.048999999999999</v>
      </c>
      <c r="J11780">
        <f>SUM(B11780:E11780)/SUM(F11780:I11780)</f>
        <v>0.83249562515899755</v>
      </c>
      <c r="K11780" t="s">
        <v>28768</v>
      </c>
      <c r="L11780" s="1">
        <v>7.9999999999999995E-49</v>
      </c>
      <c r="M11780" t="s">
        <v>28769</v>
      </c>
      <c r="N11780" s="1">
        <v>4.9999999999999995E-22</v>
      </c>
    </row>
    <row r="11781" spans="1:14">
      <c r="A11781" t="s">
        <v>12601</v>
      </c>
      <c r="B11781">
        <v>13.627000000000001</v>
      </c>
      <c r="C11781">
        <v>35.279000000000003</v>
      </c>
      <c r="D11781">
        <v>28.547000000000001</v>
      </c>
      <c r="E11781">
        <v>0</v>
      </c>
      <c r="F11781">
        <v>23.48</v>
      </c>
      <c r="G11781">
        <v>52.648000000000003</v>
      </c>
      <c r="H11781">
        <v>16.908000000000001</v>
      </c>
      <c r="I11781">
        <v>0</v>
      </c>
      <c r="J11781">
        <f>SUM(B11781:E11781)/SUM(F11781:I11781)</f>
        <v>0.83250569671954944</v>
      </c>
      <c r="K11781" t="s">
        <v>12602</v>
      </c>
      <c r="L11781" s="1">
        <v>3.0000000000000001E-62</v>
      </c>
      <c r="M11781" t="s">
        <v>12603</v>
      </c>
      <c r="N11781" s="1">
        <v>1.0000000000000001E-101</v>
      </c>
    </row>
    <row r="11782" spans="1:14">
      <c r="A11782" t="s">
        <v>28162</v>
      </c>
      <c r="B11782">
        <v>41.713999999999999</v>
      </c>
      <c r="C11782">
        <v>0</v>
      </c>
      <c r="D11782">
        <v>21.847000000000001</v>
      </c>
      <c r="E11782">
        <v>33.549999999999997</v>
      </c>
      <c r="F11782">
        <v>35.938000000000002</v>
      </c>
      <c r="G11782">
        <v>80.582999999999998</v>
      </c>
      <c r="H11782">
        <v>0</v>
      </c>
      <c r="I11782">
        <v>0</v>
      </c>
      <c r="J11782">
        <f>SUM(B11782:E11782)/SUM(F11782:I11782)</f>
        <v>0.83342058513057726</v>
      </c>
      <c r="K11782" t="s">
        <v>5604</v>
      </c>
      <c r="L11782" s="1">
        <v>2.0000000000000001E-10</v>
      </c>
      <c r="M11782" t="s">
        <v>5605</v>
      </c>
      <c r="N11782" s="1">
        <v>2.9999999999999999E-50</v>
      </c>
    </row>
    <row r="11783" spans="1:14">
      <c r="A11783" t="s">
        <v>30810</v>
      </c>
      <c r="B11783">
        <v>289.928</v>
      </c>
      <c r="C11783">
        <v>112.59399999999999</v>
      </c>
      <c r="D11783">
        <v>60.737000000000002</v>
      </c>
      <c r="E11783">
        <v>58.296999999999997</v>
      </c>
      <c r="F11783">
        <v>74.935000000000002</v>
      </c>
      <c r="G11783">
        <v>149.35499999999999</v>
      </c>
      <c r="H11783">
        <v>143.89599999999999</v>
      </c>
      <c r="I11783">
        <v>257.59300000000002</v>
      </c>
      <c r="J11783">
        <f>SUM(B11783:E11783)/SUM(F11783:I11783)</f>
        <v>0.83345078693915908</v>
      </c>
      <c r="K11783" t="s">
        <v>4679</v>
      </c>
      <c r="L11783" s="1">
        <v>1.9999999999999999E-64</v>
      </c>
      <c r="M11783" t="s">
        <v>4680</v>
      </c>
      <c r="N11783" s="1">
        <v>1.9999999999999998E-71</v>
      </c>
    </row>
    <row r="11784" spans="1:14">
      <c r="A11784" t="s">
        <v>3729</v>
      </c>
      <c r="B11784">
        <v>50.262</v>
      </c>
      <c r="C11784">
        <v>43.375999999999998</v>
      </c>
      <c r="D11784">
        <v>17.548999999999999</v>
      </c>
      <c r="E11784">
        <v>26.95</v>
      </c>
      <c r="F11784">
        <v>0</v>
      </c>
      <c r="G11784">
        <v>43.154000000000003</v>
      </c>
      <c r="H11784">
        <v>103.941</v>
      </c>
      <c r="I11784">
        <v>18.606999999999999</v>
      </c>
      <c r="J11784">
        <f>SUM(B11784:E11784)/SUM(F11784:I11784)</f>
        <v>0.833647149702478</v>
      </c>
      <c r="K11784" t="s">
        <v>3730</v>
      </c>
      <c r="L11784" s="1">
        <v>6.9999999999999996E-56</v>
      </c>
      <c r="M11784" t="s">
        <v>3731</v>
      </c>
      <c r="N11784" s="1">
        <v>1.9999999999999999E-49</v>
      </c>
    </row>
    <row r="11785" spans="1:14">
      <c r="A11785" t="s">
        <v>27566</v>
      </c>
      <c r="B11785">
        <v>0</v>
      </c>
      <c r="C11785">
        <v>0</v>
      </c>
      <c r="D11785">
        <v>11.327999999999999</v>
      </c>
      <c r="E11785">
        <v>8.6980000000000004</v>
      </c>
      <c r="F11785">
        <v>0</v>
      </c>
      <c r="G11785">
        <v>0</v>
      </c>
      <c r="H11785">
        <v>0</v>
      </c>
      <c r="I11785">
        <v>24.021999999999998</v>
      </c>
      <c r="J11785">
        <f>SUM(B11785:E11785)/SUM(F11785:I11785)</f>
        <v>0.83365248522187996</v>
      </c>
      <c r="K11785" t="s">
        <v>27567</v>
      </c>
      <c r="L11785" s="1">
        <v>7.0000000000000005E-14</v>
      </c>
      <c r="M11785" t="s">
        <v>27568</v>
      </c>
      <c r="N11785">
        <v>0</v>
      </c>
    </row>
    <row r="11786" spans="1:14">
      <c r="A11786" t="s">
        <v>27566</v>
      </c>
      <c r="B11786">
        <v>0</v>
      </c>
      <c r="C11786">
        <v>0</v>
      </c>
      <c r="D11786">
        <v>11.327999999999999</v>
      </c>
      <c r="E11786">
        <v>8.6980000000000004</v>
      </c>
      <c r="F11786">
        <v>0</v>
      </c>
      <c r="G11786">
        <v>0</v>
      </c>
      <c r="H11786">
        <v>0</v>
      </c>
      <c r="I11786">
        <v>24.021999999999998</v>
      </c>
      <c r="J11786">
        <f>SUM(B11786:E11786)/SUM(F11786:I11786)</f>
        <v>0.83365248522187996</v>
      </c>
      <c r="K11786" t="s">
        <v>27567</v>
      </c>
      <c r="L11786" s="1">
        <v>7.0000000000000005E-14</v>
      </c>
      <c r="M11786" t="s">
        <v>9412</v>
      </c>
      <c r="N11786" s="1">
        <v>8.9999999999999999E-10</v>
      </c>
    </row>
    <row r="11787" spans="1:14">
      <c r="A11787" t="s">
        <v>27566</v>
      </c>
      <c r="B11787">
        <v>0</v>
      </c>
      <c r="C11787">
        <v>0</v>
      </c>
      <c r="D11787">
        <v>11.327999999999999</v>
      </c>
      <c r="E11787">
        <v>8.6980000000000004</v>
      </c>
      <c r="F11787">
        <v>0</v>
      </c>
      <c r="G11787">
        <v>0</v>
      </c>
      <c r="H11787">
        <v>0</v>
      </c>
      <c r="I11787">
        <v>24.021999999999998</v>
      </c>
      <c r="J11787">
        <f>SUM(B11787:E11787)/SUM(F11787:I11787)</f>
        <v>0.83365248522187996</v>
      </c>
      <c r="K11787" t="s">
        <v>27567</v>
      </c>
      <c r="L11787" s="1">
        <v>7.0000000000000005E-14</v>
      </c>
      <c r="M11787" t="s">
        <v>27569</v>
      </c>
      <c r="N11787" s="1">
        <v>5.0000000000000004E-6</v>
      </c>
    </row>
    <row r="11788" spans="1:14">
      <c r="A11788" t="s">
        <v>22075</v>
      </c>
      <c r="B11788">
        <v>0</v>
      </c>
      <c r="C11788">
        <v>0</v>
      </c>
      <c r="D11788">
        <v>14.369</v>
      </c>
      <c r="E11788">
        <v>11.032999999999999</v>
      </c>
      <c r="F11788">
        <v>0</v>
      </c>
      <c r="G11788">
        <v>0</v>
      </c>
      <c r="H11788">
        <v>0</v>
      </c>
      <c r="I11788">
        <v>30.47</v>
      </c>
      <c r="J11788">
        <f>SUM(B11788:E11788)/SUM(F11788:I11788)</f>
        <v>0.83367246471939616</v>
      </c>
      <c r="K11788" t="s">
        <v>18677</v>
      </c>
      <c r="L11788" s="1">
        <v>2.9999999999999999E-48</v>
      </c>
      <c r="M11788" t="s">
        <v>18679</v>
      </c>
      <c r="N11788" s="1">
        <v>9.9999999999999997E-49</v>
      </c>
    </row>
    <row r="11789" spans="1:14">
      <c r="A11789" t="s">
        <v>22075</v>
      </c>
      <c r="B11789">
        <v>0</v>
      </c>
      <c r="C11789">
        <v>0</v>
      </c>
      <c r="D11789">
        <v>14.369</v>
      </c>
      <c r="E11789">
        <v>11.032999999999999</v>
      </c>
      <c r="F11789">
        <v>0</v>
      </c>
      <c r="G11789">
        <v>0</v>
      </c>
      <c r="H11789">
        <v>0</v>
      </c>
      <c r="I11789">
        <v>30.47</v>
      </c>
      <c r="J11789">
        <f>SUM(B11789:E11789)/SUM(F11789:I11789)</f>
        <v>0.83367246471939616</v>
      </c>
      <c r="K11789" t="s">
        <v>18677</v>
      </c>
      <c r="L11789" s="1">
        <v>2.9999999999999999E-48</v>
      </c>
      <c r="M11789" t="s">
        <v>18678</v>
      </c>
      <c r="N11789" s="1">
        <v>2E-19</v>
      </c>
    </row>
    <row r="11790" spans="1:14">
      <c r="A11790" t="s">
        <v>22257</v>
      </c>
      <c r="B11790">
        <v>0</v>
      </c>
      <c r="C11790">
        <v>0</v>
      </c>
      <c r="D11790">
        <v>14.664</v>
      </c>
      <c r="E11790">
        <v>11.26</v>
      </c>
      <c r="F11790">
        <v>0</v>
      </c>
      <c r="G11790">
        <v>0</v>
      </c>
      <c r="H11790">
        <v>0</v>
      </c>
      <c r="I11790">
        <v>31.096</v>
      </c>
      <c r="J11790">
        <f>SUM(B11790:E11790)/SUM(F11790:I11790)</f>
        <v>0.83367635708772836</v>
      </c>
      <c r="K11790" t="s">
        <v>22258</v>
      </c>
      <c r="L11790" s="1">
        <v>2.0000000000000001E-56</v>
      </c>
      <c r="M11790" t="s">
        <v>22259</v>
      </c>
      <c r="N11790" s="1">
        <v>9.9999999999999997E-48</v>
      </c>
    </row>
    <row r="11791" spans="1:14">
      <c r="A11791" t="s">
        <v>38966</v>
      </c>
      <c r="B11791">
        <v>0</v>
      </c>
      <c r="C11791">
        <v>0</v>
      </c>
      <c r="D11791">
        <v>16.727</v>
      </c>
      <c r="E11791">
        <v>12.843999999999999</v>
      </c>
      <c r="F11791">
        <v>0</v>
      </c>
      <c r="G11791">
        <v>0</v>
      </c>
      <c r="H11791">
        <v>0</v>
      </c>
      <c r="I11791">
        <v>35.469000000000001</v>
      </c>
      <c r="J11791">
        <f>SUM(B11791:E11791)/SUM(F11791:I11791)</f>
        <v>0.83371394739067906</v>
      </c>
      <c r="K11791" t="s">
        <v>30493</v>
      </c>
      <c r="L11791" s="1">
        <v>1E-46</v>
      </c>
      <c r="M11791" t="s">
        <v>30494</v>
      </c>
      <c r="N11791" s="1">
        <v>1E-153</v>
      </c>
    </row>
    <row r="11792" spans="1:14">
      <c r="A11792" t="s">
        <v>28610</v>
      </c>
      <c r="B11792">
        <v>152.34700000000001</v>
      </c>
      <c r="C11792">
        <v>49.304000000000002</v>
      </c>
      <c r="D11792">
        <v>53.192</v>
      </c>
      <c r="E11792">
        <v>30.632999999999999</v>
      </c>
      <c r="F11792">
        <v>65.626999999999995</v>
      </c>
      <c r="G11792">
        <v>130.80199999999999</v>
      </c>
      <c r="H11792">
        <v>47.258000000000003</v>
      </c>
      <c r="I11792">
        <v>98.697000000000003</v>
      </c>
      <c r="J11792">
        <f>SUM(B11792:E11792)/SUM(F11792:I11792)</f>
        <v>0.8337889621010327</v>
      </c>
      <c r="K11792" t="s">
        <v>2916</v>
      </c>
      <c r="L11792" s="1">
        <v>3.0000000000000001E-74</v>
      </c>
      <c r="M11792" t="s">
        <v>2917</v>
      </c>
      <c r="N11792" s="1">
        <v>2E-175</v>
      </c>
    </row>
    <row r="11793" spans="1:14">
      <c r="A11793" t="s">
        <v>10807</v>
      </c>
      <c r="B11793">
        <v>82.584999999999994</v>
      </c>
      <c r="C11793">
        <v>0</v>
      </c>
      <c r="D11793">
        <v>43.252000000000002</v>
      </c>
      <c r="E11793">
        <v>0</v>
      </c>
      <c r="F11793">
        <v>71.150999999999996</v>
      </c>
      <c r="G11793">
        <v>79.769000000000005</v>
      </c>
      <c r="H11793">
        <v>0</v>
      </c>
      <c r="I11793">
        <v>0</v>
      </c>
      <c r="J11793">
        <f>SUM(B11793:E11793)/SUM(F11793:I11793)</f>
        <v>0.83379936390140452</v>
      </c>
      <c r="K11793" t="s">
        <v>10808</v>
      </c>
      <c r="L11793" s="1">
        <v>2E-41</v>
      </c>
      <c r="M11793" t="s">
        <v>10809</v>
      </c>
      <c r="N11793" s="1">
        <v>2.0000000000000001E-10</v>
      </c>
    </row>
    <row r="11794" spans="1:14">
      <c r="A11794" t="s">
        <v>34786</v>
      </c>
      <c r="B11794">
        <v>37.162999999999997</v>
      </c>
      <c r="C11794">
        <v>0</v>
      </c>
      <c r="D11794">
        <v>0</v>
      </c>
      <c r="E11794">
        <v>0</v>
      </c>
      <c r="F11794">
        <v>0</v>
      </c>
      <c r="G11794">
        <v>23.931000000000001</v>
      </c>
      <c r="H11794">
        <v>0</v>
      </c>
      <c r="I11794">
        <v>20.637</v>
      </c>
      <c r="J11794">
        <f>SUM(B11794:E11794)/SUM(F11794:I11794)</f>
        <v>0.83384939867169261</v>
      </c>
      <c r="K11794" t="s">
        <v>34787</v>
      </c>
      <c r="L11794" s="1">
        <v>3.9999999999999999E-45</v>
      </c>
      <c r="M11794" t="s">
        <v>34788</v>
      </c>
      <c r="N11794" s="1">
        <v>5.0000000000000001E-9</v>
      </c>
    </row>
    <row r="11795" spans="1:14">
      <c r="A11795" t="s">
        <v>26341</v>
      </c>
      <c r="B11795">
        <v>25.234000000000002</v>
      </c>
      <c r="C11795">
        <v>0</v>
      </c>
      <c r="D11795">
        <v>0</v>
      </c>
      <c r="E11795">
        <v>0</v>
      </c>
      <c r="F11795">
        <v>0</v>
      </c>
      <c r="G11795">
        <v>16.248999999999999</v>
      </c>
      <c r="H11795">
        <v>0</v>
      </c>
      <c r="I11795">
        <v>14.013</v>
      </c>
      <c r="J11795">
        <f>SUM(B11795:E11795)/SUM(F11795:I11795)</f>
        <v>0.83385103430044283</v>
      </c>
      <c r="K11795" t="s">
        <v>9311</v>
      </c>
      <c r="L11795" s="1">
        <v>9.9999999999999997E-29</v>
      </c>
      <c r="M11795" t="s">
        <v>9312</v>
      </c>
      <c r="N11795" s="1">
        <v>5.9999999999999998E-21</v>
      </c>
    </row>
    <row r="11796" spans="1:14">
      <c r="A11796" t="s">
        <v>22687</v>
      </c>
      <c r="B11796">
        <v>33.508000000000003</v>
      </c>
      <c r="C11796">
        <v>0</v>
      </c>
      <c r="D11796">
        <v>0</v>
      </c>
      <c r="E11796">
        <v>0</v>
      </c>
      <c r="F11796">
        <v>0</v>
      </c>
      <c r="G11796">
        <v>21.577000000000002</v>
      </c>
      <c r="H11796">
        <v>0</v>
      </c>
      <c r="I11796">
        <v>18.606999999999999</v>
      </c>
      <c r="J11796">
        <f>SUM(B11796:E11796)/SUM(F11796:I11796)</f>
        <v>0.83386422456699194</v>
      </c>
      <c r="K11796" t="s">
        <v>18343</v>
      </c>
      <c r="L11796" s="1">
        <v>6.9999999999999996E-56</v>
      </c>
      <c r="M11796" t="s">
        <v>16668</v>
      </c>
      <c r="N11796" s="1">
        <v>7.9999999999999999E-95</v>
      </c>
    </row>
    <row r="11797" spans="1:14">
      <c r="A11797" t="s">
        <v>30624</v>
      </c>
      <c r="B11797">
        <v>80.95</v>
      </c>
      <c r="C11797">
        <v>0</v>
      </c>
      <c r="D11797">
        <v>0</v>
      </c>
      <c r="E11797">
        <v>0</v>
      </c>
      <c r="F11797">
        <v>0</v>
      </c>
      <c r="G11797">
        <v>52.125999999999998</v>
      </c>
      <c r="H11797">
        <v>0</v>
      </c>
      <c r="I11797">
        <v>44.951000000000001</v>
      </c>
      <c r="J11797">
        <f>SUM(B11797:E11797)/SUM(F11797:I11797)</f>
        <v>0.83387414114568847</v>
      </c>
      <c r="K11797" t="s">
        <v>18006</v>
      </c>
      <c r="L11797" s="1">
        <v>3.0000000000000002E-40</v>
      </c>
      <c r="M11797" t="s">
        <v>14992</v>
      </c>
      <c r="N11797" s="1">
        <v>3.9999999999999997E-49</v>
      </c>
    </row>
    <row r="11798" spans="1:14">
      <c r="A11798" t="s">
        <v>3373</v>
      </c>
      <c r="B11798">
        <v>26.719000000000001</v>
      </c>
      <c r="C11798">
        <v>0</v>
      </c>
      <c r="D11798">
        <v>0</v>
      </c>
      <c r="E11798">
        <v>0</v>
      </c>
      <c r="F11798">
        <v>0</v>
      </c>
      <c r="G11798">
        <v>17.204999999999998</v>
      </c>
      <c r="H11798">
        <v>0</v>
      </c>
      <c r="I11798">
        <v>14.837</v>
      </c>
      <c r="J11798">
        <f>SUM(B11798:E11798)/SUM(F11798:I11798)</f>
        <v>0.8338742899943824</v>
      </c>
      <c r="K11798" t="s">
        <v>3374</v>
      </c>
      <c r="L11798" s="1">
        <v>9.9999999999999992E-66</v>
      </c>
      <c r="M11798" t="s">
        <v>3375</v>
      </c>
      <c r="N11798" s="1">
        <v>7.9999999999999995E-36</v>
      </c>
    </row>
    <row r="11799" spans="1:14">
      <c r="A11799" t="s">
        <v>36429</v>
      </c>
      <c r="B11799">
        <v>28.992999999999999</v>
      </c>
      <c r="C11799">
        <v>0</v>
      </c>
      <c r="D11799">
        <v>0</v>
      </c>
      <c r="E11799">
        <v>0</v>
      </c>
      <c r="F11799">
        <v>0</v>
      </c>
      <c r="G11799">
        <v>18.669</v>
      </c>
      <c r="H11799">
        <v>0</v>
      </c>
      <c r="I11799">
        <v>16.100000000000001</v>
      </c>
      <c r="J11799">
        <f>SUM(B11799:E11799)/SUM(F11799:I11799)</f>
        <v>0.83387500359515643</v>
      </c>
      <c r="K11799" t="s">
        <v>33049</v>
      </c>
      <c r="L11799" s="1">
        <v>5.9999999999999998E-38</v>
      </c>
      <c r="M11799" t="s">
        <v>33050</v>
      </c>
      <c r="N11799" s="1">
        <v>1.9999999999999999E-44</v>
      </c>
    </row>
    <row r="11800" spans="1:14">
      <c r="A11800" t="s">
        <v>14225</v>
      </c>
      <c r="B11800">
        <v>28.992999999999999</v>
      </c>
      <c r="C11800">
        <v>0</v>
      </c>
      <c r="D11800">
        <v>0</v>
      </c>
      <c r="E11800">
        <v>0</v>
      </c>
      <c r="F11800">
        <v>0</v>
      </c>
      <c r="G11800">
        <v>18.669</v>
      </c>
      <c r="H11800">
        <v>0</v>
      </c>
      <c r="I11800">
        <v>16.100000000000001</v>
      </c>
      <c r="J11800">
        <f>SUM(B11800:E11800)/SUM(F11800:I11800)</f>
        <v>0.83387500359515643</v>
      </c>
      <c r="K11800" t="s">
        <v>9389</v>
      </c>
      <c r="L11800" s="1">
        <v>8.0000000000000006E-43</v>
      </c>
      <c r="M11800" t="s">
        <v>9390</v>
      </c>
      <c r="N11800" s="1">
        <v>6.0000000000000001E-28</v>
      </c>
    </row>
    <row r="11801" spans="1:14">
      <c r="A11801" t="s">
        <v>30843</v>
      </c>
      <c r="B11801">
        <v>38.933</v>
      </c>
      <c r="C11801">
        <v>0</v>
      </c>
      <c r="D11801">
        <v>0</v>
      </c>
      <c r="E11801">
        <v>0</v>
      </c>
      <c r="F11801">
        <v>0</v>
      </c>
      <c r="G11801">
        <v>25.07</v>
      </c>
      <c r="H11801">
        <v>0</v>
      </c>
      <c r="I11801">
        <v>21.619</v>
      </c>
      <c r="J11801">
        <f>SUM(B11801:E11801)/SUM(F11801:I11801)</f>
        <v>0.83387950052474891</v>
      </c>
      <c r="K11801" t="s">
        <v>8871</v>
      </c>
      <c r="L11801" s="1">
        <v>9E-47</v>
      </c>
      <c r="M11801" t="s">
        <v>8872</v>
      </c>
      <c r="N11801" s="1">
        <v>9.0000000000000002E-39</v>
      </c>
    </row>
    <row r="11802" spans="1:14">
      <c r="A11802" t="s">
        <v>10229</v>
      </c>
      <c r="B11802">
        <v>61.015000000000001</v>
      </c>
      <c r="C11802">
        <v>0</v>
      </c>
      <c r="D11802">
        <v>0</v>
      </c>
      <c r="E11802">
        <v>0</v>
      </c>
      <c r="F11802">
        <v>0</v>
      </c>
      <c r="G11802">
        <v>39.289000000000001</v>
      </c>
      <c r="H11802">
        <v>0</v>
      </c>
      <c r="I11802">
        <v>33.881</v>
      </c>
      <c r="J11802">
        <f>SUM(B11802:E11802)/SUM(F11802:I11802)</f>
        <v>0.83388000546672136</v>
      </c>
      <c r="K11802" t="s">
        <v>10230</v>
      </c>
      <c r="L11802" s="1">
        <v>5.0000000000000003E-64</v>
      </c>
      <c r="M11802" t="s">
        <v>10231</v>
      </c>
      <c r="N11802" s="1">
        <v>3.9999999999999998E-44</v>
      </c>
    </row>
    <row r="11803" spans="1:14">
      <c r="A11803" t="s">
        <v>3383</v>
      </c>
      <c r="B11803">
        <v>32.704000000000001</v>
      </c>
      <c r="C11803">
        <v>0</v>
      </c>
      <c r="D11803">
        <v>0</v>
      </c>
      <c r="E11803">
        <v>0</v>
      </c>
      <c r="F11803">
        <v>0</v>
      </c>
      <c r="G11803">
        <v>21.059000000000001</v>
      </c>
      <c r="H11803">
        <v>0</v>
      </c>
      <c r="I11803">
        <v>18.16</v>
      </c>
      <c r="J11803">
        <f>SUM(B11803:E11803)/SUM(F11803:I11803)</f>
        <v>0.83388153701012269</v>
      </c>
      <c r="K11803" t="s">
        <v>3384</v>
      </c>
      <c r="L11803" s="1">
        <v>4.0000000000000001E-8</v>
      </c>
      <c r="M11803" t="s">
        <v>3385</v>
      </c>
      <c r="N11803" s="1">
        <v>6.9999999999999997E-26</v>
      </c>
    </row>
    <row r="11804" spans="1:14">
      <c r="A11804" t="s">
        <v>27275</v>
      </c>
      <c r="B11804">
        <v>28.789000000000001</v>
      </c>
      <c r="C11804">
        <v>0</v>
      </c>
      <c r="D11804">
        <v>0</v>
      </c>
      <c r="E11804">
        <v>0</v>
      </c>
      <c r="F11804">
        <v>0</v>
      </c>
      <c r="G11804">
        <v>18.538</v>
      </c>
      <c r="H11804">
        <v>0</v>
      </c>
      <c r="I11804">
        <v>15.986000000000001</v>
      </c>
      <c r="J11804">
        <f>SUM(B11804:E11804)/SUM(F11804:I11804)</f>
        <v>0.83388367512455108</v>
      </c>
      <c r="K11804" t="s">
        <v>10705</v>
      </c>
      <c r="L11804" s="1">
        <v>3.9999999999999999E-60</v>
      </c>
      <c r="M11804" t="s">
        <v>10706</v>
      </c>
      <c r="N11804" s="1">
        <v>6.0000000000000003E-72</v>
      </c>
    </row>
    <row r="11805" spans="1:14">
      <c r="A11805" t="s">
        <v>26555</v>
      </c>
      <c r="B11805">
        <v>20.542999999999999</v>
      </c>
      <c r="C11805">
        <v>0</v>
      </c>
      <c r="D11805">
        <v>0</v>
      </c>
      <c r="E11805">
        <v>0</v>
      </c>
      <c r="F11805">
        <v>0</v>
      </c>
      <c r="G11805">
        <v>13.228</v>
      </c>
      <c r="H11805">
        <v>0</v>
      </c>
      <c r="I11805">
        <v>11.407</v>
      </c>
      <c r="J11805">
        <f>SUM(B11805:E11805)/SUM(F11805:I11805)</f>
        <v>0.83389486502942967</v>
      </c>
      <c r="K11805" t="s">
        <v>6547</v>
      </c>
      <c r="L11805" s="1">
        <v>2.9999999999999999E-88</v>
      </c>
      <c r="M11805" t="s">
        <v>6548</v>
      </c>
      <c r="N11805">
        <v>0</v>
      </c>
    </row>
    <row r="11806" spans="1:14">
      <c r="A11806" t="s">
        <v>10314</v>
      </c>
      <c r="B11806">
        <v>68.132999999999996</v>
      </c>
      <c r="C11806">
        <v>88.198999999999998</v>
      </c>
      <c r="D11806">
        <v>17.841999999999999</v>
      </c>
      <c r="E11806">
        <v>27.4</v>
      </c>
      <c r="F11806">
        <v>29.35</v>
      </c>
      <c r="G11806">
        <v>87.745999999999995</v>
      </c>
      <c r="H11806">
        <v>105.67400000000001</v>
      </c>
      <c r="I11806">
        <v>18.917000000000002</v>
      </c>
      <c r="J11806">
        <f>SUM(B11806:E11806)/SUM(F11806:I11806)</f>
        <v>0.83402913685882973</v>
      </c>
      <c r="K11806" t="s">
        <v>10315</v>
      </c>
      <c r="L11806" s="1">
        <v>1E-52</v>
      </c>
      <c r="M11806" t="s">
        <v>10316</v>
      </c>
      <c r="N11806" s="1">
        <v>2E-51</v>
      </c>
    </row>
    <row r="11807" spans="1:14">
      <c r="A11807" t="s">
        <v>29169</v>
      </c>
      <c r="B11807">
        <v>35.859000000000002</v>
      </c>
      <c r="C11807">
        <v>0</v>
      </c>
      <c r="D11807">
        <v>12.52</v>
      </c>
      <c r="E11807">
        <v>19.228000000000002</v>
      </c>
      <c r="F11807">
        <v>20.596</v>
      </c>
      <c r="G11807">
        <v>30.788</v>
      </c>
      <c r="H11807">
        <v>29.663</v>
      </c>
      <c r="I11807">
        <v>0</v>
      </c>
      <c r="J11807">
        <f>SUM(B11807:E11807)/SUM(F11807:I11807)</f>
        <v>0.83417029624785621</v>
      </c>
      <c r="K11807" t="s">
        <v>19226</v>
      </c>
      <c r="L11807" s="1">
        <v>4.9999999999999996E-78</v>
      </c>
      <c r="M11807" t="s">
        <v>19227</v>
      </c>
      <c r="N11807" s="1">
        <v>1.0000000000000001E-138</v>
      </c>
    </row>
    <row r="11808" spans="1:14">
      <c r="A11808" t="s">
        <v>29169</v>
      </c>
      <c r="B11808">
        <v>35.859000000000002</v>
      </c>
      <c r="C11808">
        <v>0</v>
      </c>
      <c r="D11808">
        <v>12.52</v>
      </c>
      <c r="E11808">
        <v>19.228000000000002</v>
      </c>
      <c r="F11808">
        <v>20.596</v>
      </c>
      <c r="G11808">
        <v>30.788</v>
      </c>
      <c r="H11808">
        <v>29.663</v>
      </c>
      <c r="I11808">
        <v>0</v>
      </c>
      <c r="J11808">
        <f>SUM(B11808:E11808)/SUM(F11808:I11808)</f>
        <v>0.83417029624785621</v>
      </c>
      <c r="K11808" t="s">
        <v>19226</v>
      </c>
      <c r="L11808" s="1">
        <v>4.9999999999999996E-78</v>
      </c>
      <c r="M11808" t="s">
        <v>19228</v>
      </c>
      <c r="N11808" s="1">
        <v>1E-84</v>
      </c>
    </row>
    <row r="11809" spans="1:14">
      <c r="A11809" t="s">
        <v>27450</v>
      </c>
      <c r="B11809">
        <v>27.073</v>
      </c>
      <c r="C11809">
        <v>17.523</v>
      </c>
      <c r="D11809">
        <v>14.179</v>
      </c>
      <c r="E11809">
        <v>10.887</v>
      </c>
      <c r="F11809">
        <v>0</v>
      </c>
      <c r="G11809">
        <v>34.866</v>
      </c>
      <c r="H11809">
        <v>33.591999999999999</v>
      </c>
      <c r="I11809">
        <v>15.032999999999999</v>
      </c>
      <c r="J11809">
        <f>SUM(B11809:E11809)/SUM(F11809:I11809)</f>
        <v>0.83436538069971622</v>
      </c>
      <c r="K11809" t="s">
        <v>27451</v>
      </c>
      <c r="L11809" s="1">
        <v>5E-71</v>
      </c>
      <c r="M11809" t="s">
        <v>27452</v>
      </c>
      <c r="N11809" s="1">
        <v>6.9999999999999997E-34</v>
      </c>
    </row>
    <row r="11810" spans="1:14">
      <c r="A11810" t="s">
        <v>17492</v>
      </c>
      <c r="B11810">
        <v>0</v>
      </c>
      <c r="C11810">
        <v>19.745999999999999</v>
      </c>
      <c r="D11810">
        <v>15.978</v>
      </c>
      <c r="E11810">
        <v>24.536999999999999</v>
      </c>
      <c r="F11810">
        <v>52.567</v>
      </c>
      <c r="G11810">
        <v>19.645</v>
      </c>
      <c r="H11810">
        <v>0</v>
      </c>
      <c r="I11810">
        <v>0</v>
      </c>
      <c r="J11810">
        <f>SUM(B11810:E11810)/SUM(F11810:I11810)</f>
        <v>0.83450119093779418</v>
      </c>
      <c r="K11810" t="s">
        <v>17493</v>
      </c>
      <c r="L11810" s="1">
        <v>2E-51</v>
      </c>
      <c r="M11810" t="s">
        <v>17494</v>
      </c>
      <c r="N11810" s="1">
        <v>4.9999999999999999E-29</v>
      </c>
    </row>
    <row r="11811" spans="1:14">
      <c r="A11811" t="s">
        <v>17645</v>
      </c>
      <c r="B11811">
        <v>0</v>
      </c>
      <c r="C11811">
        <v>24.962</v>
      </c>
      <c r="D11811">
        <v>20.198</v>
      </c>
      <c r="E11811">
        <v>15.509</v>
      </c>
      <c r="F11811">
        <v>0</v>
      </c>
      <c r="G11811">
        <v>24.834</v>
      </c>
      <c r="H11811">
        <v>47.851999999999997</v>
      </c>
      <c r="I11811">
        <v>0</v>
      </c>
      <c r="J11811">
        <f>SUM(B11811:E11811)/SUM(F11811:I11811)</f>
        <v>0.83467242660209673</v>
      </c>
      <c r="K11811" t="s">
        <v>17318</v>
      </c>
      <c r="L11811" s="1">
        <v>9E-47</v>
      </c>
      <c r="M11811" t="s">
        <v>17319</v>
      </c>
      <c r="N11811" s="1">
        <v>5.9999999999999998E-78</v>
      </c>
    </row>
    <row r="11812" spans="1:14">
      <c r="A11812" t="s">
        <v>9250</v>
      </c>
      <c r="B11812">
        <v>0</v>
      </c>
      <c r="C11812">
        <v>13.781000000000001</v>
      </c>
      <c r="D11812">
        <v>11.151</v>
      </c>
      <c r="E11812">
        <v>8.5619999999999994</v>
      </c>
      <c r="F11812">
        <v>0</v>
      </c>
      <c r="G11812">
        <v>13.71</v>
      </c>
      <c r="H11812">
        <v>26.417999999999999</v>
      </c>
      <c r="I11812">
        <v>0</v>
      </c>
      <c r="J11812">
        <f>SUM(B11812:E11812)/SUM(F11812:I11812)</f>
        <v>0.8346790271132376</v>
      </c>
      <c r="K11812" t="s">
        <v>9251</v>
      </c>
      <c r="L11812" s="1">
        <v>2.9999999999999999E-82</v>
      </c>
      <c r="M11812" t="s">
        <v>9252</v>
      </c>
      <c r="N11812" s="1">
        <v>3.0000000000000001E-94</v>
      </c>
    </row>
    <row r="11813" spans="1:14">
      <c r="A11813" t="s">
        <v>9250</v>
      </c>
      <c r="B11813">
        <v>0</v>
      </c>
      <c r="C11813">
        <v>13.781000000000001</v>
      </c>
      <c r="D11813">
        <v>11.151</v>
      </c>
      <c r="E11813">
        <v>8.5619999999999994</v>
      </c>
      <c r="F11813">
        <v>0</v>
      </c>
      <c r="G11813">
        <v>13.71</v>
      </c>
      <c r="H11813">
        <v>26.417999999999999</v>
      </c>
      <c r="I11813">
        <v>0</v>
      </c>
      <c r="J11813">
        <f>SUM(B11813:E11813)/SUM(F11813:I11813)</f>
        <v>0.8346790271132376</v>
      </c>
      <c r="K11813" t="s">
        <v>9251</v>
      </c>
      <c r="L11813" s="1">
        <v>2.9999999999999999E-82</v>
      </c>
      <c r="M11813" t="s">
        <v>9252</v>
      </c>
      <c r="N11813" s="1">
        <v>1.0000000000000001E-9</v>
      </c>
    </row>
    <row r="11814" spans="1:14">
      <c r="A11814" t="s">
        <v>9645</v>
      </c>
      <c r="B11814">
        <v>55.744999999999997</v>
      </c>
      <c r="C11814">
        <v>0</v>
      </c>
      <c r="D11814">
        <v>0</v>
      </c>
      <c r="E11814">
        <v>14.945</v>
      </c>
      <c r="F11814">
        <v>64.036000000000001</v>
      </c>
      <c r="G11814">
        <v>0</v>
      </c>
      <c r="H11814">
        <v>0</v>
      </c>
      <c r="I11814">
        <v>20.637</v>
      </c>
      <c r="J11814">
        <f>SUM(B11814:E11814)/SUM(F11814:I11814)</f>
        <v>0.83485880977407201</v>
      </c>
      <c r="K11814" t="s">
        <v>1902</v>
      </c>
      <c r="L11814" s="1">
        <v>5.0000000000000004E-44</v>
      </c>
      <c r="M11814" t="s">
        <v>1903</v>
      </c>
      <c r="N11814" s="1">
        <v>4.0000000000000001E-54</v>
      </c>
    </row>
    <row r="11815" spans="1:14">
      <c r="A11815" t="s">
        <v>35567</v>
      </c>
      <c r="B11815">
        <v>7.4329999999999998</v>
      </c>
      <c r="C11815">
        <v>19.242999999999999</v>
      </c>
      <c r="D11815">
        <v>0</v>
      </c>
      <c r="E11815">
        <v>0</v>
      </c>
      <c r="F11815">
        <v>12.807</v>
      </c>
      <c r="G11815">
        <v>19.145</v>
      </c>
      <c r="H11815">
        <v>0</v>
      </c>
      <c r="I11815">
        <v>0</v>
      </c>
      <c r="J11815">
        <f>SUM(B11815:E11815)/SUM(F11815:I11815)</f>
        <v>0.83487731597396098</v>
      </c>
      <c r="K11815" t="s">
        <v>22080</v>
      </c>
      <c r="L11815" s="1">
        <v>1.0000000000000001E-114</v>
      </c>
      <c r="M11815" t="s">
        <v>22081</v>
      </c>
      <c r="N11815" s="1">
        <v>2.0000000000000002E-30</v>
      </c>
    </row>
    <row r="11816" spans="1:14">
      <c r="A11816" t="s">
        <v>707</v>
      </c>
      <c r="B11816">
        <v>59.679000000000002</v>
      </c>
      <c r="C11816">
        <v>96.567999999999998</v>
      </c>
      <c r="D11816">
        <v>62.511000000000003</v>
      </c>
      <c r="E11816">
        <v>24</v>
      </c>
      <c r="F11816">
        <v>154.24600000000001</v>
      </c>
      <c r="G11816">
        <v>0</v>
      </c>
      <c r="H11816">
        <v>37.024000000000001</v>
      </c>
      <c r="I11816">
        <v>99.418000000000006</v>
      </c>
      <c r="J11816">
        <f>SUM(B11816:E11816)/SUM(F11816:I11816)</f>
        <v>0.83511531263760463</v>
      </c>
      <c r="K11816" t="s">
        <v>340</v>
      </c>
      <c r="L11816" s="1">
        <v>9.9999999999999992E-66</v>
      </c>
      <c r="M11816" t="s">
        <v>341</v>
      </c>
      <c r="N11816" s="1">
        <v>1.9999999999999999E-57</v>
      </c>
    </row>
    <row r="11817" spans="1:14">
      <c r="A11817" t="s">
        <v>707</v>
      </c>
      <c r="B11817">
        <v>59.679000000000002</v>
      </c>
      <c r="C11817">
        <v>96.567999999999998</v>
      </c>
      <c r="D11817">
        <v>62.511000000000003</v>
      </c>
      <c r="E11817">
        <v>24</v>
      </c>
      <c r="F11817">
        <v>154.24600000000001</v>
      </c>
      <c r="G11817">
        <v>0</v>
      </c>
      <c r="H11817">
        <v>37.024000000000001</v>
      </c>
      <c r="I11817">
        <v>99.418000000000006</v>
      </c>
      <c r="J11817">
        <f>SUM(B11817:E11817)/SUM(F11817:I11817)</f>
        <v>0.83511531263760463</v>
      </c>
      <c r="K11817" t="s">
        <v>340</v>
      </c>
      <c r="L11817" s="1">
        <v>9.9999999999999992E-66</v>
      </c>
      <c r="M11817" t="s">
        <v>341</v>
      </c>
      <c r="N11817" s="1">
        <v>6.9999999999999999E-6</v>
      </c>
    </row>
    <row r="11818" spans="1:14">
      <c r="A11818" t="s">
        <v>9668</v>
      </c>
      <c r="B11818">
        <v>49.451000000000001</v>
      </c>
      <c r="C11818">
        <v>0</v>
      </c>
      <c r="D11818">
        <v>0</v>
      </c>
      <c r="E11818">
        <v>0</v>
      </c>
      <c r="F11818">
        <v>0</v>
      </c>
      <c r="G11818">
        <v>0</v>
      </c>
      <c r="H11818">
        <v>40.905999999999999</v>
      </c>
      <c r="I11818">
        <v>18.306999999999999</v>
      </c>
      <c r="J11818">
        <f>SUM(B11818:E11818)/SUM(F11818:I11818)</f>
        <v>0.83513755425328906</v>
      </c>
      <c r="K11818" t="s">
        <v>9669</v>
      </c>
      <c r="L11818" s="1">
        <v>7.0000000000000003E-37</v>
      </c>
      <c r="M11818" t="s">
        <v>9670</v>
      </c>
      <c r="N11818" s="1">
        <v>7.0000000000000003E-17</v>
      </c>
    </row>
    <row r="11819" spans="1:14">
      <c r="A11819" t="s">
        <v>6109</v>
      </c>
      <c r="B11819">
        <v>52.862000000000002</v>
      </c>
      <c r="C11819">
        <v>0</v>
      </c>
      <c r="D11819">
        <v>0</v>
      </c>
      <c r="E11819">
        <v>0</v>
      </c>
      <c r="F11819">
        <v>0</v>
      </c>
      <c r="G11819">
        <v>0</v>
      </c>
      <c r="H11819">
        <v>43.726999999999997</v>
      </c>
      <c r="I11819">
        <v>19.568999999999999</v>
      </c>
      <c r="J11819">
        <f>SUM(B11819:E11819)/SUM(F11819:I11819)</f>
        <v>0.83515546006066743</v>
      </c>
      <c r="K11819" t="s">
        <v>6110</v>
      </c>
      <c r="L11819" s="1">
        <v>8.9999999999999996E-29</v>
      </c>
      <c r="M11819" t="s">
        <v>6111</v>
      </c>
      <c r="N11819" s="1">
        <v>6.0000000000000003E-12</v>
      </c>
    </row>
    <row r="11820" spans="1:14">
      <c r="A11820" t="s">
        <v>32595</v>
      </c>
      <c r="B11820">
        <v>19.103000000000002</v>
      </c>
      <c r="C11820">
        <v>12.364000000000001</v>
      </c>
      <c r="D11820">
        <v>0</v>
      </c>
      <c r="E11820">
        <v>0</v>
      </c>
      <c r="F11820">
        <v>16.457999999999998</v>
      </c>
      <c r="G11820">
        <v>0</v>
      </c>
      <c r="H11820">
        <v>0</v>
      </c>
      <c r="I11820">
        <v>21.215</v>
      </c>
      <c r="J11820">
        <f>SUM(B11820:E11820)/SUM(F11820:I11820)</f>
        <v>0.83526663658322942</v>
      </c>
      <c r="K11820" t="s">
        <v>23474</v>
      </c>
      <c r="L11820" s="1">
        <v>4.0000000000000002E-62</v>
      </c>
      <c r="M11820" t="s">
        <v>23475</v>
      </c>
      <c r="N11820" s="1">
        <v>1.9999999999999999E-7</v>
      </c>
    </row>
    <row r="11821" spans="1:14">
      <c r="A11821" t="s">
        <v>11466</v>
      </c>
      <c r="B11821">
        <v>17.620999999999999</v>
      </c>
      <c r="C11821">
        <v>11.404999999999999</v>
      </c>
      <c r="D11821">
        <v>0</v>
      </c>
      <c r="E11821">
        <v>0</v>
      </c>
      <c r="F11821">
        <v>15.180999999999999</v>
      </c>
      <c r="G11821">
        <v>0</v>
      </c>
      <c r="H11821">
        <v>0</v>
      </c>
      <c r="I11821">
        <v>19.568999999999999</v>
      </c>
      <c r="J11821">
        <f>SUM(B11821:E11821)/SUM(F11821:I11821)</f>
        <v>0.83528057553956825</v>
      </c>
      <c r="K11821" t="s">
        <v>11467</v>
      </c>
      <c r="L11821" s="1">
        <v>2E-66</v>
      </c>
      <c r="M11821" t="s">
        <v>2453</v>
      </c>
      <c r="N11821" s="1">
        <v>9.9999999999999991E-146</v>
      </c>
    </row>
    <row r="11822" spans="1:14">
      <c r="A11822" t="s">
        <v>32558</v>
      </c>
      <c r="B11822">
        <v>57.985999999999997</v>
      </c>
      <c r="C11822">
        <v>75.063000000000002</v>
      </c>
      <c r="D11822">
        <v>45.552999999999997</v>
      </c>
      <c r="E11822">
        <v>23.318999999999999</v>
      </c>
      <c r="F11822">
        <v>24.978000000000002</v>
      </c>
      <c r="G11822">
        <v>74.677999999999997</v>
      </c>
      <c r="H11822">
        <v>125.90900000000001</v>
      </c>
      <c r="I11822">
        <v>16.100000000000001</v>
      </c>
      <c r="J11822">
        <f>SUM(B11822:E11822)/SUM(F11822:I11822)</f>
        <v>0.8355409347650673</v>
      </c>
      <c r="K11822" t="s">
        <v>401</v>
      </c>
      <c r="L11822" s="1">
        <v>9.9999999999999997E-61</v>
      </c>
      <c r="M11822" t="s">
        <v>402</v>
      </c>
      <c r="N11822">
        <v>0</v>
      </c>
    </row>
    <row r="11823" spans="1:14">
      <c r="A11823" t="s">
        <v>182</v>
      </c>
      <c r="B11823">
        <v>138.91200000000001</v>
      </c>
      <c r="C11823">
        <v>89.911000000000001</v>
      </c>
      <c r="D11823">
        <v>72.751999999999995</v>
      </c>
      <c r="E11823">
        <v>55.863</v>
      </c>
      <c r="F11823">
        <v>68.388000000000005</v>
      </c>
      <c r="G11823">
        <v>127.786</v>
      </c>
      <c r="H11823">
        <v>209.29499999999999</v>
      </c>
      <c r="I11823">
        <v>22.039000000000001</v>
      </c>
      <c r="J11823">
        <f>SUM(B11823:E11823)/SUM(F11823:I11823)</f>
        <v>0.836096634448946</v>
      </c>
      <c r="K11823" t="s">
        <v>183</v>
      </c>
      <c r="L11823" s="1">
        <v>9E-102</v>
      </c>
      <c r="M11823" t="s">
        <v>184</v>
      </c>
      <c r="N11823" s="1">
        <v>2E-113</v>
      </c>
    </row>
    <row r="11824" spans="1:14">
      <c r="A11824" t="s">
        <v>11697</v>
      </c>
      <c r="B11824">
        <v>11.712999999999999</v>
      </c>
      <c r="C11824">
        <v>45.488999999999997</v>
      </c>
      <c r="D11824">
        <v>18.404</v>
      </c>
      <c r="E11824">
        <v>0</v>
      </c>
      <c r="F11824">
        <v>20.183</v>
      </c>
      <c r="G11824">
        <v>37.713000000000001</v>
      </c>
      <c r="H11824">
        <v>0</v>
      </c>
      <c r="I11824">
        <v>32.521999999999998</v>
      </c>
      <c r="J11824">
        <f>SUM(B11824:E11824)/SUM(F11824:I11824)</f>
        <v>0.83618306089495442</v>
      </c>
      <c r="K11824" t="s">
        <v>2225</v>
      </c>
      <c r="L11824" s="1">
        <v>2.0000000000000001E-18</v>
      </c>
      <c r="M11824" t="s">
        <v>2227</v>
      </c>
      <c r="N11824">
        <v>0</v>
      </c>
    </row>
    <row r="11825" spans="1:14">
      <c r="A11825" t="s">
        <v>11697</v>
      </c>
      <c r="B11825">
        <v>11.712999999999999</v>
      </c>
      <c r="C11825">
        <v>45.488999999999997</v>
      </c>
      <c r="D11825">
        <v>18.404</v>
      </c>
      <c r="E11825">
        <v>0</v>
      </c>
      <c r="F11825">
        <v>20.183</v>
      </c>
      <c r="G11825">
        <v>37.713000000000001</v>
      </c>
      <c r="H11825">
        <v>0</v>
      </c>
      <c r="I11825">
        <v>32.521999999999998</v>
      </c>
      <c r="J11825">
        <f>SUM(B11825:E11825)/SUM(F11825:I11825)</f>
        <v>0.83618306089495442</v>
      </c>
      <c r="K11825" t="s">
        <v>2225</v>
      </c>
      <c r="L11825" s="1">
        <v>2.0000000000000001E-18</v>
      </c>
      <c r="M11825" t="s">
        <v>2226</v>
      </c>
      <c r="N11825" s="1">
        <v>3.9999999999999996E-93</v>
      </c>
    </row>
    <row r="11826" spans="1:14">
      <c r="A11826" t="s">
        <v>34243</v>
      </c>
      <c r="B11826">
        <v>32.444000000000003</v>
      </c>
      <c r="C11826">
        <v>0</v>
      </c>
      <c r="D11826">
        <v>0</v>
      </c>
      <c r="E11826">
        <v>78.284000000000006</v>
      </c>
      <c r="F11826">
        <v>27.952000000000002</v>
      </c>
      <c r="G11826">
        <v>104.46</v>
      </c>
      <c r="H11826">
        <v>0</v>
      </c>
      <c r="I11826">
        <v>0</v>
      </c>
      <c r="J11826">
        <f>SUM(B11826:E11826)/SUM(F11826:I11826)</f>
        <v>0.83623840739510014</v>
      </c>
      <c r="K11826" t="s">
        <v>34143</v>
      </c>
      <c r="L11826" s="1">
        <v>4.0000000000000003E-15</v>
      </c>
      <c r="M11826" t="s">
        <v>34144</v>
      </c>
      <c r="N11826" s="1">
        <v>9.9999999999999991E-22</v>
      </c>
    </row>
    <row r="11827" spans="1:14">
      <c r="A11827" t="s">
        <v>34243</v>
      </c>
      <c r="B11827">
        <v>32.444000000000003</v>
      </c>
      <c r="C11827">
        <v>0</v>
      </c>
      <c r="D11827">
        <v>0</v>
      </c>
      <c r="E11827">
        <v>78.284000000000006</v>
      </c>
      <c r="F11827">
        <v>27.952000000000002</v>
      </c>
      <c r="G11827">
        <v>104.46</v>
      </c>
      <c r="H11827">
        <v>0</v>
      </c>
      <c r="I11827">
        <v>0</v>
      </c>
      <c r="J11827">
        <f>SUM(B11827:E11827)/SUM(F11827:I11827)</f>
        <v>0.83623840739510014</v>
      </c>
      <c r="K11827" t="s">
        <v>34143</v>
      </c>
      <c r="L11827" s="1">
        <v>4.0000000000000003E-15</v>
      </c>
      <c r="M11827" t="s">
        <v>34145</v>
      </c>
      <c r="N11827" s="1">
        <v>8.0000000000000005E-9</v>
      </c>
    </row>
    <row r="11828" spans="1:14">
      <c r="A11828" t="s">
        <v>31716</v>
      </c>
      <c r="B11828">
        <v>39.561</v>
      </c>
      <c r="C11828">
        <v>0</v>
      </c>
      <c r="D11828">
        <v>0</v>
      </c>
      <c r="E11828">
        <v>31.818999999999999</v>
      </c>
      <c r="F11828">
        <v>22.722000000000001</v>
      </c>
      <c r="G11828">
        <v>16.983000000000001</v>
      </c>
      <c r="H11828">
        <v>16.361999999999998</v>
      </c>
      <c r="I11828">
        <v>29.291</v>
      </c>
      <c r="J11828">
        <f>SUM(B11828:E11828)/SUM(F11828:I11828)</f>
        <v>0.83624264860938635</v>
      </c>
      <c r="K11828" t="s">
        <v>24116</v>
      </c>
      <c r="L11828" s="1">
        <v>5E-71</v>
      </c>
      <c r="M11828" t="s">
        <v>24117</v>
      </c>
      <c r="N11828" s="1">
        <v>1E-10</v>
      </c>
    </row>
    <row r="11829" spans="1:14">
      <c r="A11829" t="s">
        <v>32132</v>
      </c>
      <c r="B11829">
        <v>87.35</v>
      </c>
      <c r="C11829">
        <v>0</v>
      </c>
      <c r="D11829">
        <v>0</v>
      </c>
      <c r="E11829">
        <v>0</v>
      </c>
      <c r="F11829">
        <v>60.204000000000001</v>
      </c>
      <c r="G11829">
        <v>22.498999999999999</v>
      </c>
      <c r="H11829">
        <v>21.677</v>
      </c>
      <c r="I11829">
        <v>0</v>
      </c>
      <c r="J11829">
        <f>SUM(B11829:E11829)/SUM(F11829:I11829)</f>
        <v>0.83684613910710859</v>
      </c>
      <c r="K11829" t="s">
        <v>26475</v>
      </c>
      <c r="L11829" s="1">
        <v>3.0000000000000002E-53</v>
      </c>
      <c r="M11829" t="s">
        <v>20367</v>
      </c>
      <c r="N11829" s="1">
        <v>4.9999999999999998E-24</v>
      </c>
    </row>
    <row r="11830" spans="1:14">
      <c r="A11830" t="s">
        <v>25725</v>
      </c>
      <c r="B11830">
        <v>28.992999999999999</v>
      </c>
      <c r="C11830">
        <v>0</v>
      </c>
      <c r="D11830">
        <v>15.183999999999999</v>
      </c>
      <c r="E11830">
        <v>0</v>
      </c>
      <c r="F11830">
        <v>0</v>
      </c>
      <c r="G11830">
        <v>18.669</v>
      </c>
      <c r="H11830">
        <v>17.986999999999998</v>
      </c>
      <c r="I11830">
        <v>16.100000000000001</v>
      </c>
      <c r="J11830">
        <f>SUM(B11830:E11830)/SUM(F11830:I11830)</f>
        <v>0.83738342558192436</v>
      </c>
      <c r="K11830" t="s">
        <v>3859</v>
      </c>
      <c r="L11830" s="1">
        <v>3E-49</v>
      </c>
      <c r="M11830" t="s">
        <v>3860</v>
      </c>
      <c r="N11830" s="1">
        <v>2E-79</v>
      </c>
    </row>
    <row r="11831" spans="1:14">
      <c r="A11831" t="s">
        <v>12357</v>
      </c>
      <c r="B11831">
        <v>34.353000000000002</v>
      </c>
      <c r="C11831">
        <v>0</v>
      </c>
      <c r="D11831">
        <v>17.992000000000001</v>
      </c>
      <c r="E11831">
        <v>0</v>
      </c>
      <c r="F11831">
        <v>0</v>
      </c>
      <c r="G11831">
        <v>22.120999999999999</v>
      </c>
      <c r="H11831">
        <v>21.312000000000001</v>
      </c>
      <c r="I11831">
        <v>19.076000000000001</v>
      </c>
      <c r="J11831">
        <f>SUM(B11831:E11831)/SUM(F11831:I11831)</f>
        <v>0.83739941448431421</v>
      </c>
      <c r="K11831" t="s">
        <v>12358</v>
      </c>
      <c r="L11831" s="1">
        <v>3.0000000000000001E-54</v>
      </c>
      <c r="M11831" t="s">
        <v>12359</v>
      </c>
      <c r="N11831" s="1">
        <v>1.9999999999999999E-38</v>
      </c>
    </row>
    <row r="11832" spans="1:14">
      <c r="A11832" t="s">
        <v>9263</v>
      </c>
      <c r="B11832">
        <v>0</v>
      </c>
      <c r="C11832">
        <v>0</v>
      </c>
      <c r="D11832">
        <v>25.951000000000001</v>
      </c>
      <c r="E11832">
        <v>9.9629999999999992</v>
      </c>
      <c r="F11832">
        <v>0</v>
      </c>
      <c r="G11832">
        <v>0</v>
      </c>
      <c r="H11832">
        <v>15.371</v>
      </c>
      <c r="I11832">
        <v>27.515999999999998</v>
      </c>
      <c r="J11832">
        <f>SUM(B11832:E11832)/SUM(F11832:I11832)</f>
        <v>0.83740993774337213</v>
      </c>
      <c r="K11832" t="s">
        <v>9264</v>
      </c>
      <c r="L11832" s="1">
        <v>8.0000000000000003E-25</v>
      </c>
      <c r="M11832" t="s">
        <v>9265</v>
      </c>
      <c r="N11832" s="1">
        <v>4.9999999999999995E-97</v>
      </c>
    </row>
    <row r="11833" spans="1:14">
      <c r="A11833" t="s">
        <v>39475</v>
      </c>
      <c r="B11833">
        <v>0</v>
      </c>
      <c r="C11833">
        <v>0</v>
      </c>
      <c r="D11833">
        <v>35.097999999999999</v>
      </c>
      <c r="E11833">
        <v>13.475</v>
      </c>
      <c r="F11833">
        <v>0</v>
      </c>
      <c r="G11833">
        <v>0</v>
      </c>
      <c r="H11833">
        <v>20.788</v>
      </c>
      <c r="I11833">
        <v>37.213999999999999</v>
      </c>
      <c r="J11833">
        <f>SUM(B11833:E11833)/SUM(F11833:I11833)</f>
        <v>0.83743664011585817</v>
      </c>
      <c r="K11833" t="s">
        <v>22718</v>
      </c>
      <c r="L11833" s="1">
        <v>5.0000000000000004E-32</v>
      </c>
      <c r="M11833" t="s">
        <v>2512</v>
      </c>
      <c r="N11833" s="1">
        <v>2.0000000000000001E-53</v>
      </c>
    </row>
    <row r="11834" spans="1:14">
      <c r="A11834" t="s">
        <v>2182</v>
      </c>
      <c r="B11834">
        <v>43.8</v>
      </c>
      <c r="C11834">
        <v>37.798999999999999</v>
      </c>
      <c r="D11834">
        <v>0</v>
      </c>
      <c r="E11834">
        <v>11.743</v>
      </c>
      <c r="F11834">
        <v>0</v>
      </c>
      <c r="G11834">
        <v>75.210999999999999</v>
      </c>
      <c r="H11834">
        <v>36.231000000000002</v>
      </c>
      <c r="I11834">
        <v>0</v>
      </c>
      <c r="J11834">
        <f>SUM(B11834:E11834)/SUM(F11834:I11834)</f>
        <v>0.83758367581342741</v>
      </c>
      <c r="K11834" t="s">
        <v>2183</v>
      </c>
      <c r="L11834" s="1">
        <v>4.0000000000000001E-59</v>
      </c>
      <c r="M11834" t="s">
        <v>2184</v>
      </c>
      <c r="N11834" s="1">
        <v>4.0000000000000001E-13</v>
      </c>
    </row>
    <row r="11835" spans="1:14">
      <c r="A11835" t="s">
        <v>9784</v>
      </c>
      <c r="B11835">
        <v>13.446999999999999</v>
      </c>
      <c r="C11835">
        <v>0</v>
      </c>
      <c r="D11835">
        <v>0</v>
      </c>
      <c r="E11835">
        <v>32.447000000000003</v>
      </c>
      <c r="F11835">
        <v>23.170999999999999</v>
      </c>
      <c r="G11835">
        <v>0</v>
      </c>
      <c r="H11835">
        <v>16.684999999999999</v>
      </c>
      <c r="I11835">
        <v>14.933999999999999</v>
      </c>
      <c r="J11835">
        <f>SUM(B11835:E11835)/SUM(F11835:I11835)</f>
        <v>0.83763460485490071</v>
      </c>
      <c r="K11835" t="s">
        <v>9785</v>
      </c>
      <c r="L11835" s="1">
        <v>7.9999999999999997E-69</v>
      </c>
      <c r="M11835" t="s">
        <v>9786</v>
      </c>
      <c r="N11835" s="1">
        <v>2.0000000000000001E-25</v>
      </c>
    </row>
    <row r="11836" spans="1:14">
      <c r="A11836" t="s">
        <v>21455</v>
      </c>
      <c r="B11836">
        <v>12.936999999999999</v>
      </c>
      <c r="C11836">
        <v>0</v>
      </c>
      <c r="D11836">
        <v>0</v>
      </c>
      <c r="E11836">
        <v>31.215</v>
      </c>
      <c r="F11836">
        <v>22.291</v>
      </c>
      <c r="G11836">
        <v>0</v>
      </c>
      <c r="H11836">
        <v>16.052</v>
      </c>
      <c r="I11836">
        <v>14.367000000000001</v>
      </c>
      <c r="J11836">
        <f>SUM(B11836:E11836)/SUM(F11836:I11836)</f>
        <v>0.83763991652437852</v>
      </c>
      <c r="K11836" t="s">
        <v>21456</v>
      </c>
      <c r="L11836" s="1">
        <v>6.9999999999999999E-76</v>
      </c>
      <c r="M11836" t="s">
        <v>21457</v>
      </c>
      <c r="N11836" s="1">
        <v>7E-45</v>
      </c>
    </row>
    <row r="11837" spans="1:14">
      <c r="A11837" t="s">
        <v>27937</v>
      </c>
      <c r="B11837">
        <v>164.11600000000001</v>
      </c>
      <c r="C11837">
        <v>96.567999999999998</v>
      </c>
      <c r="D11837">
        <v>62.511000000000003</v>
      </c>
      <c r="E11837">
        <v>12</v>
      </c>
      <c r="F11837">
        <v>77.123000000000005</v>
      </c>
      <c r="G11837">
        <v>38.429000000000002</v>
      </c>
      <c r="H11837">
        <v>185.12200000000001</v>
      </c>
      <c r="I11837">
        <v>99.418000000000006</v>
      </c>
      <c r="J11837">
        <f>SUM(B11837:E11837)/SUM(F11837:I11837)</f>
        <v>0.83779480719434529</v>
      </c>
      <c r="K11837" t="s">
        <v>12172</v>
      </c>
      <c r="L11837" s="1">
        <v>5.0000000000000003E-64</v>
      </c>
      <c r="M11837" t="s">
        <v>12173</v>
      </c>
      <c r="N11837" s="1">
        <v>2.0000000000000001E-84</v>
      </c>
    </row>
    <row r="11838" spans="1:14">
      <c r="A11838" t="s">
        <v>29730</v>
      </c>
      <c r="B11838">
        <v>265.88499999999999</v>
      </c>
      <c r="C11838">
        <v>193.607</v>
      </c>
      <c r="D11838">
        <v>87.031999999999996</v>
      </c>
      <c r="E11838">
        <v>80.194000000000003</v>
      </c>
      <c r="F11838">
        <v>85.900999999999996</v>
      </c>
      <c r="G11838">
        <v>149.81</v>
      </c>
      <c r="H11838">
        <v>309.28899999999999</v>
      </c>
      <c r="I11838">
        <v>203.012</v>
      </c>
      <c r="J11838">
        <f>SUM(B11838:E11838)/SUM(F11838:I11838)</f>
        <v>0.83784484740886511</v>
      </c>
      <c r="K11838" t="s">
        <v>10808</v>
      </c>
      <c r="L11838" s="1">
        <v>7.9999999999999995E-11</v>
      </c>
      <c r="M11838" t="s">
        <v>10809</v>
      </c>
      <c r="N11838" s="1">
        <v>2.0000000000000001E-10</v>
      </c>
    </row>
    <row r="11839" spans="1:14">
      <c r="A11839" t="s">
        <v>25551</v>
      </c>
      <c r="B11839">
        <v>41.154000000000003</v>
      </c>
      <c r="C11839">
        <v>0</v>
      </c>
      <c r="D11839">
        <v>28.738</v>
      </c>
      <c r="E11839">
        <v>11.032999999999999</v>
      </c>
      <c r="F11839">
        <v>47.274999999999999</v>
      </c>
      <c r="G11839">
        <v>0</v>
      </c>
      <c r="H11839">
        <v>34.042000000000002</v>
      </c>
      <c r="I11839">
        <v>15.234999999999999</v>
      </c>
      <c r="J11839">
        <f>SUM(B11839:E11839)/SUM(F11839:I11839)</f>
        <v>0.83814939100173991</v>
      </c>
      <c r="K11839" t="s">
        <v>4549</v>
      </c>
      <c r="L11839" s="1">
        <v>9.0000000000000004E-62</v>
      </c>
      <c r="M11839" t="s">
        <v>4550</v>
      </c>
      <c r="N11839">
        <v>0</v>
      </c>
    </row>
    <row r="11840" spans="1:14">
      <c r="A11840" t="s">
        <v>31808</v>
      </c>
      <c r="B11840">
        <v>80.471999999999994</v>
      </c>
      <c r="C11840">
        <v>62.503</v>
      </c>
      <c r="D11840">
        <v>16.858000000000001</v>
      </c>
      <c r="E11840">
        <v>12.945</v>
      </c>
      <c r="F11840">
        <v>27.731999999999999</v>
      </c>
      <c r="G11840">
        <v>20.727</v>
      </c>
      <c r="H11840">
        <v>139.78899999999999</v>
      </c>
      <c r="I11840">
        <v>17.873999999999999</v>
      </c>
      <c r="J11840">
        <f>SUM(B11840:E11840)/SUM(F11840:I11840)</f>
        <v>0.83823172684138525</v>
      </c>
      <c r="K11840" t="s">
        <v>6311</v>
      </c>
      <c r="L11840" s="1">
        <v>3.0000000000000002E-47</v>
      </c>
      <c r="M11840" t="s">
        <v>6312</v>
      </c>
      <c r="N11840" s="1">
        <v>1.9999999999999999E-57</v>
      </c>
    </row>
    <row r="11841" spans="1:14">
      <c r="A11841" t="s">
        <v>29287</v>
      </c>
      <c r="B11841">
        <v>33.235999999999997</v>
      </c>
      <c r="C11841">
        <v>0</v>
      </c>
      <c r="D11841">
        <v>34.813000000000002</v>
      </c>
      <c r="E11841">
        <v>40.097000000000001</v>
      </c>
      <c r="F11841">
        <v>28.634</v>
      </c>
      <c r="G11841">
        <v>42.802999999999997</v>
      </c>
      <c r="H11841">
        <v>20.619</v>
      </c>
      <c r="I11841">
        <v>36.911000000000001</v>
      </c>
      <c r="J11841">
        <f>SUM(B11841:E11841)/SUM(F11841:I11841)</f>
        <v>0.83855559949444458</v>
      </c>
      <c r="K11841" t="s">
        <v>29288</v>
      </c>
      <c r="L11841" s="1">
        <v>1.9999999999999999E-36</v>
      </c>
      <c r="M11841" t="s">
        <v>29289</v>
      </c>
      <c r="N11841" s="1">
        <v>4E-70</v>
      </c>
    </row>
    <row r="11842" spans="1:14">
      <c r="A11842" t="s">
        <v>28378</v>
      </c>
      <c r="B11842">
        <v>46.988</v>
      </c>
      <c r="C11842">
        <v>30.413</v>
      </c>
      <c r="D11842">
        <v>24.609000000000002</v>
      </c>
      <c r="E11842">
        <v>37.792000000000002</v>
      </c>
      <c r="F11842">
        <v>20.241</v>
      </c>
      <c r="G11842">
        <v>60.515000000000001</v>
      </c>
      <c r="H11842">
        <v>72.878</v>
      </c>
      <c r="I11842">
        <v>13.045999999999999</v>
      </c>
      <c r="J11842">
        <f>SUM(B11842:E11842)/SUM(F11842:I11842)</f>
        <v>0.83874490040796723</v>
      </c>
      <c r="K11842" t="s">
        <v>17344</v>
      </c>
      <c r="L11842" s="1">
        <v>9.9999999999999998E-67</v>
      </c>
      <c r="M11842" t="s">
        <v>17345</v>
      </c>
      <c r="N11842" s="1">
        <v>3.9999999999999999E-69</v>
      </c>
    </row>
    <row r="11843" spans="1:14">
      <c r="A11843" t="s">
        <v>32899</v>
      </c>
      <c r="B11843">
        <v>15.368</v>
      </c>
      <c r="C11843">
        <v>19.893999999999998</v>
      </c>
      <c r="D11843">
        <v>32.195</v>
      </c>
      <c r="E11843">
        <v>0</v>
      </c>
      <c r="F11843">
        <v>26.481000000000002</v>
      </c>
      <c r="G11843">
        <v>19.792000000000002</v>
      </c>
      <c r="H11843">
        <v>0</v>
      </c>
      <c r="I11843">
        <v>34.136000000000003</v>
      </c>
      <c r="J11843">
        <f>SUM(B11843:E11843)/SUM(F11843:I11843)</f>
        <v>0.83892350358790668</v>
      </c>
      <c r="K11843" t="s">
        <v>32900</v>
      </c>
      <c r="L11843" s="1">
        <v>5E-52</v>
      </c>
      <c r="M11843" t="s">
        <v>20914</v>
      </c>
      <c r="N11843" s="1">
        <v>6E-9</v>
      </c>
    </row>
    <row r="11844" spans="1:14">
      <c r="A11844" t="s">
        <v>29417</v>
      </c>
      <c r="B11844">
        <v>277.399</v>
      </c>
      <c r="C11844">
        <v>151.19800000000001</v>
      </c>
      <c r="D11844">
        <v>30.585999999999999</v>
      </c>
      <c r="E11844">
        <v>58.713000000000001</v>
      </c>
      <c r="F11844">
        <v>125.78400000000001</v>
      </c>
      <c r="G11844">
        <v>37.604999999999997</v>
      </c>
      <c r="H11844">
        <v>307.96300000000002</v>
      </c>
      <c r="I11844">
        <v>145.93100000000001</v>
      </c>
      <c r="J11844">
        <f>SUM(B11844:E11844)/SUM(F11844:I11844)</f>
        <v>0.8389928120489305</v>
      </c>
      <c r="K11844" t="s">
        <v>733</v>
      </c>
      <c r="L11844" s="1">
        <v>4.9999999999999998E-65</v>
      </c>
      <c r="M11844" t="s">
        <v>734</v>
      </c>
      <c r="N11844" s="1">
        <v>2.0000000000000002E-111</v>
      </c>
    </row>
    <row r="11845" spans="1:14">
      <c r="A11845" t="s">
        <v>18245</v>
      </c>
      <c r="B11845">
        <v>18.751999999999999</v>
      </c>
      <c r="C11845">
        <v>24.274999999999999</v>
      </c>
      <c r="D11845">
        <v>78.569000000000003</v>
      </c>
      <c r="E11845">
        <v>0</v>
      </c>
      <c r="F11845">
        <v>0</v>
      </c>
      <c r="G11845">
        <v>144.90199999999999</v>
      </c>
      <c r="H11845">
        <v>0</v>
      </c>
      <c r="I11845">
        <v>0</v>
      </c>
      <c r="J11845">
        <f>SUM(B11845:E11845)/SUM(F11845:I11845)</f>
        <v>0.83916026003781874</v>
      </c>
      <c r="K11845" t="s">
        <v>18246</v>
      </c>
      <c r="L11845" s="1">
        <v>3.9999999999999998E-20</v>
      </c>
      <c r="M11845" t="s">
        <v>18247</v>
      </c>
      <c r="N11845" s="1">
        <v>3.9999999999999997E-34</v>
      </c>
    </row>
    <row r="11846" spans="1:14">
      <c r="A11846" t="s">
        <v>28770</v>
      </c>
      <c r="B11846">
        <v>137.797</v>
      </c>
      <c r="C11846">
        <v>104.05500000000001</v>
      </c>
      <c r="D11846">
        <v>12.028</v>
      </c>
      <c r="E11846">
        <v>120.065</v>
      </c>
      <c r="F11846">
        <v>197.863</v>
      </c>
      <c r="G11846">
        <v>88.731999999999999</v>
      </c>
      <c r="H11846">
        <v>56.991999999999997</v>
      </c>
      <c r="I11846">
        <v>102.024</v>
      </c>
      <c r="J11846">
        <f>SUM(B11846:E11846)/SUM(F11846:I11846)</f>
        <v>0.83917362901723691</v>
      </c>
      <c r="K11846" t="s">
        <v>28771</v>
      </c>
      <c r="L11846" s="1">
        <v>7.0000000000000006E-83</v>
      </c>
      <c r="M11846" t="s">
        <v>4569</v>
      </c>
      <c r="N11846" s="1">
        <v>5.0000000000000003E-123</v>
      </c>
    </row>
    <row r="11847" spans="1:14">
      <c r="A11847" t="s">
        <v>1911</v>
      </c>
      <c r="B11847">
        <v>34.643999999999998</v>
      </c>
      <c r="C11847">
        <v>26.908000000000001</v>
      </c>
      <c r="D11847">
        <v>7.258</v>
      </c>
      <c r="E11847">
        <v>16.718</v>
      </c>
      <c r="F11847">
        <v>23.878</v>
      </c>
      <c r="G11847">
        <v>17.847000000000001</v>
      </c>
      <c r="H11847">
        <v>60.18</v>
      </c>
      <c r="I11847">
        <v>0</v>
      </c>
      <c r="J11847">
        <f>SUM(B11847:E11847)/SUM(F11847:I11847)</f>
        <v>0.83929149698248373</v>
      </c>
      <c r="K11847" t="s">
        <v>1912</v>
      </c>
      <c r="L11847" s="1">
        <v>3.0000000000000002E-53</v>
      </c>
      <c r="M11847" t="s">
        <v>1913</v>
      </c>
      <c r="N11847" s="1">
        <v>5.0000000000000002E-27</v>
      </c>
    </row>
    <row r="11848" spans="1:14">
      <c r="A11848" t="s">
        <v>31176</v>
      </c>
      <c r="B11848">
        <v>179.97399999999999</v>
      </c>
      <c r="C11848">
        <v>133.13</v>
      </c>
      <c r="D11848">
        <v>0</v>
      </c>
      <c r="E11848">
        <v>20.678999999999998</v>
      </c>
      <c r="F11848">
        <v>155.05500000000001</v>
      </c>
      <c r="G11848">
        <v>66.222999999999999</v>
      </c>
      <c r="H11848">
        <v>47.851999999999997</v>
      </c>
      <c r="I11848">
        <v>128.49299999999999</v>
      </c>
      <c r="J11848">
        <f>SUM(B11848:E11848)/SUM(F11848:I11848)</f>
        <v>0.8394459073041548</v>
      </c>
      <c r="K11848" t="s">
        <v>31177</v>
      </c>
      <c r="L11848" s="1">
        <v>9.0000000000000006E-75</v>
      </c>
      <c r="M11848" t="s">
        <v>31178</v>
      </c>
      <c r="N11848" s="1">
        <v>7.9999999999999998E-19</v>
      </c>
    </row>
    <row r="11849" spans="1:14">
      <c r="A11849" t="s">
        <v>1656</v>
      </c>
      <c r="B11849">
        <v>36.94</v>
      </c>
      <c r="C11849">
        <v>15.94</v>
      </c>
      <c r="D11849">
        <v>25.795000000000002</v>
      </c>
      <c r="E11849">
        <v>9.9030000000000005</v>
      </c>
      <c r="F11849">
        <v>0</v>
      </c>
      <c r="G11849">
        <v>47.573</v>
      </c>
      <c r="H11849">
        <v>30.556000000000001</v>
      </c>
      <c r="I11849">
        <v>27.35</v>
      </c>
      <c r="J11849">
        <f>SUM(B11849:E11849)/SUM(F11849:I11849)</f>
        <v>0.83976905355568399</v>
      </c>
      <c r="K11849" t="s">
        <v>1657</v>
      </c>
      <c r="L11849" s="1">
        <v>6.0000000000000003E-77</v>
      </c>
      <c r="M11849" t="s">
        <v>1658</v>
      </c>
      <c r="N11849" s="1">
        <v>2.9999999999999999E-41</v>
      </c>
    </row>
    <row r="11850" spans="1:14">
      <c r="A11850" t="s">
        <v>27941</v>
      </c>
      <c r="B11850">
        <v>1189.6199999999999</v>
      </c>
      <c r="C11850">
        <v>839.98699999999997</v>
      </c>
      <c r="D11850">
        <v>339.84</v>
      </c>
      <c r="E11850">
        <v>365.327</v>
      </c>
      <c r="F11850">
        <v>633.58000000000004</v>
      </c>
      <c r="G11850">
        <v>598.90200000000004</v>
      </c>
      <c r="H11850">
        <v>858.80700000000002</v>
      </c>
      <c r="I11850">
        <v>1165.05</v>
      </c>
      <c r="J11850">
        <f>SUM(B11850:E11850)/SUM(F11850:I11850)</f>
        <v>0.83983086527539064</v>
      </c>
      <c r="K11850" t="s">
        <v>27942</v>
      </c>
      <c r="L11850" s="1">
        <v>8.0000000000000003E-89</v>
      </c>
      <c r="M11850" t="s">
        <v>26750</v>
      </c>
      <c r="N11850" s="1">
        <v>3.9999999999999997E-76</v>
      </c>
    </row>
    <row r="11851" spans="1:14">
      <c r="A11851" t="s">
        <v>34016</v>
      </c>
      <c r="B11851">
        <v>41.432000000000002</v>
      </c>
      <c r="C11851">
        <v>35.756</v>
      </c>
      <c r="D11851">
        <v>57.865000000000002</v>
      </c>
      <c r="E11851">
        <v>22.216000000000001</v>
      </c>
      <c r="F11851">
        <v>71.391000000000005</v>
      </c>
      <c r="G11851">
        <v>35.573</v>
      </c>
      <c r="H11851">
        <v>34.273000000000003</v>
      </c>
      <c r="I11851">
        <v>46.014000000000003</v>
      </c>
      <c r="J11851">
        <f>SUM(B11851:E11851)/SUM(F11851:I11851)</f>
        <v>0.83988336510886463</v>
      </c>
      <c r="K11851" t="s">
        <v>746</v>
      </c>
      <c r="L11851" s="1">
        <v>9.9999999999999992E-72</v>
      </c>
      <c r="M11851" t="s">
        <v>747</v>
      </c>
      <c r="N11851" s="1">
        <v>3.9999999999999996E-93</v>
      </c>
    </row>
    <row r="11852" spans="1:14">
      <c r="A11852" t="s">
        <v>35930</v>
      </c>
      <c r="B11852">
        <v>32.444000000000003</v>
      </c>
      <c r="C11852">
        <v>21</v>
      </c>
      <c r="D11852">
        <v>0</v>
      </c>
      <c r="E11852">
        <v>13.047000000000001</v>
      </c>
      <c r="F11852">
        <v>0</v>
      </c>
      <c r="G11852">
        <v>20.891999999999999</v>
      </c>
      <c r="H11852">
        <v>40.256999999999998</v>
      </c>
      <c r="I11852">
        <v>18.015999999999998</v>
      </c>
      <c r="J11852">
        <f>SUM(B11852:E11852)/SUM(F11852:I11852)</f>
        <v>0.83990399797890491</v>
      </c>
      <c r="K11852" t="s">
        <v>10912</v>
      </c>
      <c r="L11852" s="1">
        <v>4.0000000000000001E-53</v>
      </c>
      <c r="M11852" t="s">
        <v>10913</v>
      </c>
      <c r="N11852" s="1">
        <v>8.9999999999999996E-12</v>
      </c>
    </row>
    <row r="11853" spans="1:14">
      <c r="A11853" t="s">
        <v>3362</v>
      </c>
      <c r="B11853">
        <v>29.838999999999999</v>
      </c>
      <c r="C11853">
        <v>19.314</v>
      </c>
      <c r="D11853">
        <v>0</v>
      </c>
      <c r="E11853">
        <v>12</v>
      </c>
      <c r="F11853">
        <v>0</v>
      </c>
      <c r="G11853">
        <v>19.213999999999999</v>
      </c>
      <c r="H11853">
        <v>37.024000000000001</v>
      </c>
      <c r="I11853">
        <v>16.57</v>
      </c>
      <c r="J11853">
        <f>SUM(B11853:E11853)/SUM(F11853:I11853)</f>
        <v>0.8399214372047028</v>
      </c>
      <c r="K11853" t="s">
        <v>3363</v>
      </c>
      <c r="L11853" s="1">
        <v>5.0000000000000003E-64</v>
      </c>
      <c r="M11853" t="s">
        <v>3364</v>
      </c>
      <c r="N11853" s="1">
        <v>4.0000000000000002E-62</v>
      </c>
    </row>
    <row r="11854" spans="1:14">
      <c r="A11854" t="s">
        <v>37648</v>
      </c>
      <c r="B11854">
        <v>0</v>
      </c>
      <c r="C11854">
        <v>20.353999999999999</v>
      </c>
      <c r="D11854">
        <v>16.469000000000001</v>
      </c>
      <c r="E11854">
        <v>25.292000000000002</v>
      </c>
      <c r="F11854">
        <v>0</v>
      </c>
      <c r="G11854">
        <v>0</v>
      </c>
      <c r="H11854">
        <v>39.018000000000001</v>
      </c>
      <c r="I11854">
        <v>34.923999999999999</v>
      </c>
      <c r="J11854">
        <f>SUM(B11854:E11854)/SUM(F11854:I11854)</f>
        <v>0.84005030970219896</v>
      </c>
      <c r="K11854" t="s">
        <v>37649</v>
      </c>
      <c r="L11854" s="1">
        <v>5.0000000000000002E-26</v>
      </c>
      <c r="M11854" t="s">
        <v>37650</v>
      </c>
      <c r="N11854">
        <v>0</v>
      </c>
    </row>
    <row r="11855" spans="1:14">
      <c r="A11855" t="s">
        <v>24689</v>
      </c>
      <c r="B11855">
        <v>68.132999999999996</v>
      </c>
      <c r="C11855">
        <v>88.198999999999998</v>
      </c>
      <c r="D11855">
        <v>23.789000000000001</v>
      </c>
      <c r="E11855">
        <v>18.265999999999998</v>
      </c>
      <c r="F11855">
        <v>19.565999999999999</v>
      </c>
      <c r="G11855">
        <v>0</v>
      </c>
      <c r="H11855">
        <v>140.898</v>
      </c>
      <c r="I11855">
        <v>75.668000000000006</v>
      </c>
      <c r="J11855">
        <f>SUM(B11855:E11855)/SUM(F11855:I11855)</f>
        <v>0.84015296529060002</v>
      </c>
      <c r="K11855" t="s">
        <v>24690</v>
      </c>
      <c r="L11855" s="1">
        <v>3.0000000000000002E-87</v>
      </c>
      <c r="M11855" t="s">
        <v>24691</v>
      </c>
      <c r="N11855">
        <v>0</v>
      </c>
    </row>
    <row r="11856" spans="1:14">
      <c r="A11856" t="s">
        <v>31549</v>
      </c>
      <c r="B11856">
        <v>30.280999999999999</v>
      </c>
      <c r="C11856">
        <v>0</v>
      </c>
      <c r="D11856">
        <v>15.859</v>
      </c>
      <c r="E11856">
        <v>24.355</v>
      </c>
      <c r="F11856">
        <v>26.088999999999999</v>
      </c>
      <c r="G11856">
        <v>38.997999999999998</v>
      </c>
      <c r="H11856">
        <v>18.786000000000001</v>
      </c>
      <c r="I11856">
        <v>0</v>
      </c>
      <c r="J11856">
        <f>SUM(B11856:E11856)/SUM(F11856:I11856)</f>
        <v>0.84049694180487178</v>
      </c>
      <c r="K11856" t="s">
        <v>23599</v>
      </c>
      <c r="L11856" s="1">
        <v>3.0000000000000001E-54</v>
      </c>
      <c r="M11856" t="s">
        <v>23600</v>
      </c>
      <c r="N11856" s="1">
        <v>5.0000000000000003E-134</v>
      </c>
    </row>
    <row r="11857" spans="1:14">
      <c r="A11857" t="s">
        <v>31549</v>
      </c>
      <c r="B11857">
        <v>30.280999999999999</v>
      </c>
      <c r="C11857">
        <v>0</v>
      </c>
      <c r="D11857">
        <v>15.859</v>
      </c>
      <c r="E11857">
        <v>24.355</v>
      </c>
      <c r="F11857">
        <v>26.088999999999999</v>
      </c>
      <c r="G11857">
        <v>38.997999999999998</v>
      </c>
      <c r="H11857">
        <v>18.786000000000001</v>
      </c>
      <c r="I11857">
        <v>0</v>
      </c>
      <c r="J11857">
        <f>SUM(B11857:E11857)/SUM(F11857:I11857)</f>
        <v>0.84049694180487178</v>
      </c>
      <c r="K11857" t="s">
        <v>23599</v>
      </c>
      <c r="L11857" s="1">
        <v>3.0000000000000001E-54</v>
      </c>
      <c r="M11857" t="s">
        <v>23601</v>
      </c>
      <c r="N11857" s="1">
        <v>3.0000000000000003E-20</v>
      </c>
    </row>
    <row r="11858" spans="1:14">
      <c r="A11858" t="s">
        <v>25602</v>
      </c>
      <c r="B11858">
        <v>147.40299999999999</v>
      </c>
      <c r="C11858">
        <v>63.604999999999997</v>
      </c>
      <c r="D11858">
        <v>10.292999999999999</v>
      </c>
      <c r="E11858">
        <v>39.518999999999998</v>
      </c>
      <c r="F11858">
        <v>50.796999999999997</v>
      </c>
      <c r="G11858">
        <v>75.933999999999997</v>
      </c>
      <c r="H11858">
        <v>85.352000000000004</v>
      </c>
      <c r="I11858">
        <v>98.222999999999999</v>
      </c>
      <c r="J11858">
        <f>SUM(B11858:E11858)/SUM(F11858:I11858)</f>
        <v>0.84052515903656388</v>
      </c>
      <c r="K11858" t="s">
        <v>4526</v>
      </c>
      <c r="L11858" s="1">
        <v>2E-90</v>
      </c>
      <c r="M11858" t="s">
        <v>4527</v>
      </c>
      <c r="N11858" s="1">
        <v>2E-50</v>
      </c>
    </row>
    <row r="11859" spans="1:14">
      <c r="A11859" t="s">
        <v>38000</v>
      </c>
      <c r="B11859">
        <v>24.626000000000001</v>
      </c>
      <c r="C11859">
        <v>31.879000000000001</v>
      </c>
      <c r="D11859">
        <v>0</v>
      </c>
      <c r="E11859">
        <v>19.806999999999999</v>
      </c>
      <c r="F11859">
        <v>0</v>
      </c>
      <c r="G11859">
        <v>63.430999999999997</v>
      </c>
      <c r="H11859">
        <v>0</v>
      </c>
      <c r="I11859">
        <v>27.35</v>
      </c>
      <c r="J11859">
        <f>SUM(B11859:E11859)/SUM(F11859:I11859)</f>
        <v>0.84061642854782381</v>
      </c>
      <c r="K11859" t="s">
        <v>30734</v>
      </c>
      <c r="L11859" s="1">
        <v>2.0000000000000001E-22</v>
      </c>
      <c r="M11859" t="s">
        <v>30735</v>
      </c>
      <c r="N11859" s="1">
        <v>3.0000000000000001E-92</v>
      </c>
    </row>
    <row r="11860" spans="1:14">
      <c r="A11860" t="s">
        <v>31373</v>
      </c>
      <c r="B11860">
        <v>243.655</v>
      </c>
      <c r="C11860">
        <v>175.22900000000001</v>
      </c>
      <c r="D11860">
        <v>56.715000000000003</v>
      </c>
      <c r="E11860">
        <v>76.210999999999999</v>
      </c>
      <c r="F11860">
        <v>163.27000000000001</v>
      </c>
      <c r="G11860">
        <v>17.433</v>
      </c>
      <c r="H11860">
        <v>235.14099999999999</v>
      </c>
      <c r="I11860">
        <v>240.53399999999999</v>
      </c>
      <c r="J11860">
        <f>SUM(B11860:E11860)/SUM(F11860:I11860)</f>
        <v>0.8406893588755262</v>
      </c>
      <c r="K11860" t="s">
        <v>31374</v>
      </c>
      <c r="L11860" s="1">
        <v>5E-71</v>
      </c>
      <c r="M11860" t="s">
        <v>12320</v>
      </c>
      <c r="N11860" s="1">
        <v>4.9999999999999998E-7</v>
      </c>
    </row>
    <row r="11861" spans="1:14">
      <c r="A11861" t="s">
        <v>32074</v>
      </c>
      <c r="B11861">
        <v>19.192</v>
      </c>
      <c r="C11861">
        <v>24.844999999999999</v>
      </c>
      <c r="D11861">
        <v>20.103000000000002</v>
      </c>
      <c r="E11861">
        <v>15.436</v>
      </c>
      <c r="F11861">
        <v>0</v>
      </c>
      <c r="G11861">
        <v>49.433999999999997</v>
      </c>
      <c r="H11861">
        <v>23.814</v>
      </c>
      <c r="I11861">
        <v>21.315000000000001</v>
      </c>
      <c r="J11861">
        <f>SUM(B11861:E11861)/SUM(F11861:I11861)</f>
        <v>0.84151306536383153</v>
      </c>
      <c r="K11861" t="s">
        <v>22465</v>
      </c>
      <c r="L11861" s="1">
        <v>9.9999999999999996E-82</v>
      </c>
      <c r="M11861" t="s">
        <v>22466</v>
      </c>
      <c r="N11861" s="1">
        <v>4.0000000000000002E-108</v>
      </c>
    </row>
    <row r="11862" spans="1:14">
      <c r="A11862" t="s">
        <v>34288</v>
      </c>
      <c r="B11862">
        <v>13.627000000000001</v>
      </c>
      <c r="C11862">
        <v>17.64</v>
      </c>
      <c r="D11862">
        <v>14.273</v>
      </c>
      <c r="E11862">
        <v>10.96</v>
      </c>
      <c r="F11862">
        <v>0</v>
      </c>
      <c r="G11862">
        <v>35.097999999999999</v>
      </c>
      <c r="H11862">
        <v>16.908000000000001</v>
      </c>
      <c r="I11862">
        <v>15.134</v>
      </c>
      <c r="J11862">
        <f>SUM(B11862:E11862)/SUM(F11862:I11862)</f>
        <v>0.84152517128388449</v>
      </c>
      <c r="K11862" t="s">
        <v>34289</v>
      </c>
      <c r="L11862" s="1">
        <v>1.9999999999999999E-57</v>
      </c>
      <c r="M11862" t="s">
        <v>34290</v>
      </c>
      <c r="N11862" s="1">
        <v>9.9999999999999999E-93</v>
      </c>
    </row>
    <row r="11863" spans="1:14">
      <c r="A11863" t="s">
        <v>34288</v>
      </c>
      <c r="B11863">
        <v>13.627000000000001</v>
      </c>
      <c r="C11863">
        <v>17.64</v>
      </c>
      <c r="D11863">
        <v>14.273</v>
      </c>
      <c r="E11863">
        <v>10.96</v>
      </c>
      <c r="F11863">
        <v>0</v>
      </c>
      <c r="G11863">
        <v>35.097999999999999</v>
      </c>
      <c r="H11863">
        <v>16.908000000000001</v>
      </c>
      <c r="I11863">
        <v>15.134</v>
      </c>
      <c r="J11863">
        <f>SUM(B11863:E11863)/SUM(F11863:I11863)</f>
        <v>0.84152517128388449</v>
      </c>
      <c r="K11863" t="s">
        <v>34289</v>
      </c>
      <c r="L11863" s="1">
        <v>1.9999999999999999E-57</v>
      </c>
      <c r="M11863" t="s">
        <v>20140</v>
      </c>
      <c r="N11863" s="1">
        <v>2.0000000000000001E-68</v>
      </c>
    </row>
    <row r="11864" spans="1:14">
      <c r="A11864" t="s">
        <v>34288</v>
      </c>
      <c r="B11864">
        <v>13.627000000000001</v>
      </c>
      <c r="C11864">
        <v>17.64</v>
      </c>
      <c r="D11864">
        <v>14.273</v>
      </c>
      <c r="E11864">
        <v>10.96</v>
      </c>
      <c r="F11864">
        <v>0</v>
      </c>
      <c r="G11864">
        <v>35.097999999999999</v>
      </c>
      <c r="H11864">
        <v>16.908000000000001</v>
      </c>
      <c r="I11864">
        <v>15.134</v>
      </c>
      <c r="J11864">
        <f>SUM(B11864:E11864)/SUM(F11864:I11864)</f>
        <v>0.84152517128388449</v>
      </c>
      <c r="K11864" t="s">
        <v>34289</v>
      </c>
      <c r="L11864" s="1">
        <v>1.9999999999999999E-57</v>
      </c>
      <c r="M11864" t="s">
        <v>34290</v>
      </c>
      <c r="N11864" s="1">
        <v>9.9999999999999994E-12</v>
      </c>
    </row>
    <row r="11865" spans="1:14">
      <c r="A11865" t="s">
        <v>33380</v>
      </c>
      <c r="B11865">
        <v>177.738</v>
      </c>
      <c r="C11865">
        <v>95.867999999999995</v>
      </c>
      <c r="D11865">
        <v>15.513999999999999</v>
      </c>
      <c r="E11865">
        <v>59.564</v>
      </c>
      <c r="F11865">
        <v>25.521000000000001</v>
      </c>
      <c r="G11865">
        <v>95.376000000000005</v>
      </c>
      <c r="H11865">
        <v>128.64599999999999</v>
      </c>
      <c r="I11865">
        <v>164.49600000000001</v>
      </c>
      <c r="J11865">
        <f>SUM(B11865:E11865)/SUM(F11865:I11865)</f>
        <v>0.84215255084665941</v>
      </c>
      <c r="K11865" t="s">
        <v>4398</v>
      </c>
      <c r="L11865" s="1">
        <v>3.0000000000000002E-60</v>
      </c>
      <c r="M11865" t="s">
        <v>4399</v>
      </c>
      <c r="N11865" s="1">
        <v>9.9999999999999998E-20</v>
      </c>
    </row>
    <row r="11866" spans="1:14">
      <c r="A11866" t="s">
        <v>26178</v>
      </c>
      <c r="B11866">
        <v>40.880000000000003</v>
      </c>
      <c r="C11866">
        <v>17.64</v>
      </c>
      <c r="D11866">
        <v>42.82</v>
      </c>
      <c r="E11866">
        <v>21.92</v>
      </c>
      <c r="F11866">
        <v>0</v>
      </c>
      <c r="G11866">
        <v>35.097999999999999</v>
      </c>
      <c r="H11866">
        <v>50.722999999999999</v>
      </c>
      <c r="I11866">
        <v>60.533999999999999</v>
      </c>
      <c r="J11866">
        <f>SUM(B11866:E11866)/SUM(F11866:I11866)</f>
        <v>0.84219876328106325</v>
      </c>
      <c r="K11866" t="s">
        <v>10100</v>
      </c>
      <c r="L11866" s="1">
        <v>6.0000000000000003E-70</v>
      </c>
      <c r="M11866" t="s">
        <v>10101</v>
      </c>
      <c r="N11866">
        <v>0</v>
      </c>
    </row>
    <row r="11867" spans="1:14">
      <c r="A11867" t="s">
        <v>25409</v>
      </c>
      <c r="B11867">
        <v>76.105999999999995</v>
      </c>
      <c r="C11867">
        <v>56.296999999999997</v>
      </c>
      <c r="D11867">
        <v>22.777000000000001</v>
      </c>
      <c r="E11867">
        <v>17.489000000000001</v>
      </c>
      <c r="F11867">
        <v>18.734000000000002</v>
      </c>
      <c r="G11867">
        <v>84.012</v>
      </c>
      <c r="H11867">
        <v>53.960999999999999</v>
      </c>
      <c r="I11867">
        <v>48.298999999999999</v>
      </c>
      <c r="J11867">
        <f>SUM(B11867:E11867)/SUM(F11867:I11867)</f>
        <v>0.84226315327356283</v>
      </c>
      <c r="K11867" t="s">
        <v>8072</v>
      </c>
      <c r="L11867" s="1">
        <v>4.0000000000000001E-87</v>
      </c>
      <c r="M11867" t="s">
        <v>8073</v>
      </c>
      <c r="N11867" s="1">
        <v>3.9999999999999999E-69</v>
      </c>
    </row>
    <row r="11868" spans="1:14">
      <c r="A11868" t="s">
        <v>28011</v>
      </c>
      <c r="B11868">
        <v>194.05</v>
      </c>
      <c r="C11868">
        <v>133.97300000000001</v>
      </c>
      <c r="D11868">
        <v>108.405</v>
      </c>
      <c r="E11868">
        <v>83.239000000000004</v>
      </c>
      <c r="F11868">
        <v>22.291</v>
      </c>
      <c r="G11868">
        <v>133.285</v>
      </c>
      <c r="H11868">
        <v>288.93</v>
      </c>
      <c r="I11868">
        <v>172.40799999999999</v>
      </c>
      <c r="J11868">
        <f>SUM(B11868:E11868)/SUM(F11868:I11868)</f>
        <v>0.84236538642339132</v>
      </c>
      <c r="K11868" t="s">
        <v>24960</v>
      </c>
      <c r="L11868" s="1">
        <v>6.9999999999999995E-70</v>
      </c>
      <c r="M11868" t="s">
        <v>24961</v>
      </c>
      <c r="N11868" s="1">
        <v>3.0000000000000001E-12</v>
      </c>
    </row>
    <row r="11869" spans="1:14">
      <c r="A11869" t="s">
        <v>28375</v>
      </c>
      <c r="B11869">
        <v>1195.74</v>
      </c>
      <c r="C11869">
        <v>859.93600000000004</v>
      </c>
      <c r="D11869">
        <v>321.149</v>
      </c>
      <c r="E11869">
        <v>246.596</v>
      </c>
      <c r="F11869">
        <v>457.85399999999998</v>
      </c>
      <c r="G11869">
        <v>486.99099999999999</v>
      </c>
      <c r="H11869">
        <v>874.97699999999998</v>
      </c>
      <c r="I11869">
        <v>1293.92</v>
      </c>
      <c r="J11869">
        <f>SUM(B11869:E11869)/SUM(F11869:I11869)</f>
        <v>0.84252998482212071</v>
      </c>
      <c r="K11869" t="s">
        <v>19666</v>
      </c>
      <c r="L11869" s="1">
        <v>1E-99</v>
      </c>
      <c r="M11869" t="s">
        <v>19667</v>
      </c>
      <c r="N11869" s="1">
        <v>1.0000000000000001E-68</v>
      </c>
    </row>
    <row r="11870" spans="1:14">
      <c r="A11870" t="s">
        <v>28375</v>
      </c>
      <c r="B11870">
        <v>1195.74</v>
      </c>
      <c r="C11870">
        <v>859.93600000000004</v>
      </c>
      <c r="D11870">
        <v>321.149</v>
      </c>
      <c r="E11870">
        <v>246.596</v>
      </c>
      <c r="F11870">
        <v>457.85399999999998</v>
      </c>
      <c r="G11870">
        <v>486.99099999999999</v>
      </c>
      <c r="H11870">
        <v>874.97699999999998</v>
      </c>
      <c r="I11870">
        <v>1293.92</v>
      </c>
      <c r="J11870">
        <f>SUM(B11870:E11870)/SUM(F11870:I11870)</f>
        <v>0.84252998482212071</v>
      </c>
      <c r="K11870" t="s">
        <v>19666</v>
      </c>
      <c r="L11870" s="1">
        <v>1E-99</v>
      </c>
      <c r="M11870" t="s">
        <v>19668</v>
      </c>
      <c r="N11870" s="1">
        <v>2.0000000000000002E-31</v>
      </c>
    </row>
    <row r="11871" spans="1:14">
      <c r="A11871" t="s">
        <v>26265</v>
      </c>
      <c r="B11871">
        <v>59.417999999999999</v>
      </c>
      <c r="C11871">
        <v>15.382999999999999</v>
      </c>
      <c r="D11871">
        <v>0</v>
      </c>
      <c r="E11871">
        <v>9.5579999999999998</v>
      </c>
      <c r="F11871">
        <v>0</v>
      </c>
      <c r="G11871">
        <v>0</v>
      </c>
      <c r="H11871">
        <v>73.725999999999999</v>
      </c>
      <c r="I11871">
        <v>26.396000000000001</v>
      </c>
      <c r="J11871">
        <f>SUM(B11871:E11871)/SUM(F11871:I11871)</f>
        <v>0.84256207426939145</v>
      </c>
      <c r="K11871" t="s">
        <v>24020</v>
      </c>
      <c r="L11871" s="1">
        <v>7.0000000000000003E-77</v>
      </c>
      <c r="M11871" t="s">
        <v>6745</v>
      </c>
      <c r="N11871" s="1">
        <v>2.0000000000000001E-127</v>
      </c>
    </row>
    <row r="11872" spans="1:14">
      <c r="A11872" t="s">
        <v>29695</v>
      </c>
      <c r="B11872">
        <v>347.91300000000001</v>
      </c>
      <c r="C11872">
        <v>206.422</v>
      </c>
      <c r="D11872">
        <v>30.369</v>
      </c>
      <c r="E11872">
        <v>46.637</v>
      </c>
      <c r="F11872">
        <v>199.827</v>
      </c>
      <c r="G11872">
        <v>112.01600000000001</v>
      </c>
      <c r="H11872">
        <v>179.87</v>
      </c>
      <c r="I11872">
        <v>257.59300000000002</v>
      </c>
      <c r="J11872">
        <f>SUM(B11872:E11872)/SUM(F11872:I11872)</f>
        <v>0.84256765593762772</v>
      </c>
      <c r="K11872" t="s">
        <v>511</v>
      </c>
      <c r="L11872" s="1">
        <v>2E-12</v>
      </c>
      <c r="M11872" t="s">
        <v>512</v>
      </c>
      <c r="N11872" s="1">
        <v>9.9999999999999997E-29</v>
      </c>
    </row>
    <row r="11873" spans="1:14">
      <c r="A11873" t="s">
        <v>1013</v>
      </c>
      <c r="B11873">
        <v>117.64</v>
      </c>
      <c r="C11873">
        <v>76.143000000000001</v>
      </c>
      <c r="D11873">
        <v>61.610999999999997</v>
      </c>
      <c r="E11873">
        <v>47.308999999999997</v>
      </c>
      <c r="F11873">
        <v>76.013000000000005</v>
      </c>
      <c r="G11873">
        <v>75.751999999999995</v>
      </c>
      <c r="H11873">
        <v>109.47499999999999</v>
      </c>
      <c r="I11873">
        <v>97.986999999999995</v>
      </c>
      <c r="J11873">
        <f>SUM(B11873:E11873)/SUM(F11873:I11873)</f>
        <v>0.8426510256745734</v>
      </c>
      <c r="K11873" t="s">
        <v>1014</v>
      </c>
      <c r="L11873" s="1">
        <v>4.9999999999999998E-65</v>
      </c>
      <c r="M11873" t="s">
        <v>1015</v>
      </c>
      <c r="N11873" s="1">
        <v>9.9999999999999997E-65</v>
      </c>
    </row>
    <row r="11874" spans="1:14">
      <c r="A11874" t="s">
        <v>37185</v>
      </c>
      <c r="B11874">
        <v>34.94</v>
      </c>
      <c r="C11874">
        <v>45.23</v>
      </c>
      <c r="D11874">
        <v>0</v>
      </c>
      <c r="E11874">
        <v>0</v>
      </c>
      <c r="F11874">
        <v>30.102</v>
      </c>
      <c r="G11874">
        <v>0</v>
      </c>
      <c r="H11874">
        <v>65.03</v>
      </c>
      <c r="I11874">
        <v>0</v>
      </c>
      <c r="J11874">
        <f>SUM(B11874:E11874)/SUM(F11874:I11874)</f>
        <v>0.84272379430685762</v>
      </c>
      <c r="K11874" t="s">
        <v>7997</v>
      </c>
      <c r="L11874" s="1">
        <v>1E-52</v>
      </c>
      <c r="M11874" t="s">
        <v>3194</v>
      </c>
      <c r="N11874" s="1">
        <v>1E-13</v>
      </c>
    </row>
    <row r="11875" spans="1:14">
      <c r="A11875" t="s">
        <v>28791</v>
      </c>
      <c r="B11875">
        <v>451.57900000000001</v>
      </c>
      <c r="C11875">
        <v>353.82</v>
      </c>
      <c r="D11875">
        <v>385.87700000000001</v>
      </c>
      <c r="E11875">
        <v>296.29700000000003</v>
      </c>
      <c r="F11875">
        <v>614.29499999999996</v>
      </c>
      <c r="G11875">
        <v>505.05</v>
      </c>
      <c r="H11875">
        <v>368.62900000000002</v>
      </c>
      <c r="I11875">
        <v>277.15600000000001</v>
      </c>
      <c r="J11875">
        <f>SUM(B11875:E11875)/SUM(F11875:I11875)</f>
        <v>0.84275549109697301</v>
      </c>
      <c r="K11875" t="s">
        <v>10693</v>
      </c>
      <c r="L11875" s="1">
        <v>2.9999999999999999E-75</v>
      </c>
      <c r="M11875" t="s">
        <v>10694</v>
      </c>
      <c r="N11875">
        <v>0</v>
      </c>
    </row>
    <row r="11876" spans="1:14">
      <c r="A11876" t="s">
        <v>32377</v>
      </c>
      <c r="B11876">
        <v>62.698999999999998</v>
      </c>
      <c r="C11876">
        <v>32.466000000000001</v>
      </c>
      <c r="D11876">
        <v>0</v>
      </c>
      <c r="E11876">
        <v>0</v>
      </c>
      <c r="F11876">
        <v>21.606999999999999</v>
      </c>
      <c r="G11876">
        <v>32.298999999999999</v>
      </c>
      <c r="H11876">
        <v>31.119</v>
      </c>
      <c r="I11876">
        <v>27.853000000000002</v>
      </c>
      <c r="J11876">
        <f>SUM(B11876:E11876)/SUM(F11876:I11876)</f>
        <v>0.84307836779531864</v>
      </c>
      <c r="K11876" t="s">
        <v>32378</v>
      </c>
      <c r="L11876" s="1">
        <v>6.0000000000000003E-77</v>
      </c>
      <c r="M11876" t="s">
        <v>32379</v>
      </c>
      <c r="N11876" s="1">
        <v>4.9999999999999998E-8</v>
      </c>
    </row>
    <row r="11877" spans="1:14">
      <c r="A11877" t="s">
        <v>31806</v>
      </c>
      <c r="B11877">
        <v>47.168999999999997</v>
      </c>
      <c r="C11877">
        <v>40.707000000000001</v>
      </c>
      <c r="D11877">
        <v>16.469000000000001</v>
      </c>
      <c r="E11877">
        <v>12.646000000000001</v>
      </c>
      <c r="F11877">
        <v>27.091999999999999</v>
      </c>
      <c r="G11877">
        <v>20.248999999999999</v>
      </c>
      <c r="H11877">
        <v>39.018000000000001</v>
      </c>
      <c r="I11877">
        <v>52.386000000000003</v>
      </c>
      <c r="J11877">
        <f>SUM(B11877:E11877)/SUM(F11877:I11877)</f>
        <v>0.84320876427979385</v>
      </c>
      <c r="K11877" t="s">
        <v>31807</v>
      </c>
      <c r="L11877" s="1">
        <v>8.9999999999999994E-55</v>
      </c>
      <c r="M11877" t="s">
        <v>15331</v>
      </c>
      <c r="N11877" s="1">
        <v>6.9999999999999993E-24</v>
      </c>
    </row>
    <row r="11878" spans="1:14">
      <c r="A11878" t="s">
        <v>31468</v>
      </c>
      <c r="B11878">
        <v>111.78100000000001</v>
      </c>
      <c r="C11878">
        <v>103.358</v>
      </c>
      <c r="D11878">
        <v>0</v>
      </c>
      <c r="E11878">
        <v>51.374000000000002</v>
      </c>
      <c r="F11878">
        <v>27.515000000000001</v>
      </c>
      <c r="G11878">
        <v>102.827</v>
      </c>
      <c r="H11878">
        <v>79.254999999999995</v>
      </c>
      <c r="I11878">
        <v>106.408</v>
      </c>
      <c r="J11878">
        <f>SUM(B11878:E11878)/SUM(F11878:I11878)</f>
        <v>0.84338222496479498</v>
      </c>
      <c r="K11878" t="s">
        <v>3516</v>
      </c>
      <c r="L11878" s="1">
        <v>9E-61</v>
      </c>
      <c r="M11878" t="s">
        <v>3517</v>
      </c>
      <c r="N11878" s="1">
        <v>3E-68</v>
      </c>
    </row>
    <row r="11879" spans="1:14">
      <c r="A11879" t="s">
        <v>31468</v>
      </c>
      <c r="B11879">
        <v>111.78100000000001</v>
      </c>
      <c r="C11879">
        <v>103.358</v>
      </c>
      <c r="D11879">
        <v>0</v>
      </c>
      <c r="E11879">
        <v>51.374000000000002</v>
      </c>
      <c r="F11879">
        <v>27.515000000000001</v>
      </c>
      <c r="G11879">
        <v>102.827</v>
      </c>
      <c r="H11879">
        <v>79.254999999999995</v>
      </c>
      <c r="I11879">
        <v>106.408</v>
      </c>
      <c r="J11879">
        <f>SUM(B11879:E11879)/SUM(F11879:I11879)</f>
        <v>0.84338222496479498</v>
      </c>
      <c r="K11879" t="s">
        <v>3516</v>
      </c>
      <c r="L11879" s="1">
        <v>9E-61</v>
      </c>
      <c r="M11879" t="s">
        <v>3518</v>
      </c>
      <c r="N11879" s="1">
        <v>7.0000000000000003E-27</v>
      </c>
    </row>
    <row r="11880" spans="1:14">
      <c r="A11880" t="s">
        <v>28284</v>
      </c>
      <c r="B11880">
        <v>2257.9</v>
      </c>
      <c r="C11880">
        <v>2353.67</v>
      </c>
      <c r="D11880">
        <v>697.06700000000001</v>
      </c>
      <c r="E11880">
        <v>927.12400000000002</v>
      </c>
      <c r="F11880">
        <v>1535.74</v>
      </c>
      <c r="G11880">
        <v>979.49099999999999</v>
      </c>
      <c r="H11880">
        <v>2211.77</v>
      </c>
      <c r="I11880">
        <v>2665.98</v>
      </c>
      <c r="J11880">
        <f>SUM(B11880:E11880)/SUM(F11880:I11880)</f>
        <v>0.84347044852407971</v>
      </c>
      <c r="K11880" t="s">
        <v>7632</v>
      </c>
      <c r="L11880" s="1">
        <v>2.0000000000000001E-84</v>
      </c>
      <c r="M11880" t="s">
        <v>7633</v>
      </c>
      <c r="N11880" s="1">
        <v>1.0000000000000001E-101</v>
      </c>
    </row>
    <row r="11881" spans="1:14">
      <c r="A11881" t="s">
        <v>29268</v>
      </c>
      <c r="B11881">
        <v>56.777999999999999</v>
      </c>
      <c r="C11881">
        <v>73.498999999999995</v>
      </c>
      <c r="D11881">
        <v>14.868</v>
      </c>
      <c r="E11881">
        <v>11.416</v>
      </c>
      <c r="F11881">
        <v>48.915999999999997</v>
      </c>
      <c r="G11881">
        <v>36.561</v>
      </c>
      <c r="H11881">
        <v>52.837000000000003</v>
      </c>
      <c r="I11881">
        <v>47.292000000000002</v>
      </c>
      <c r="J11881">
        <f>SUM(B11881:E11881)/SUM(F11881:I11881)</f>
        <v>0.84351260196329836</v>
      </c>
      <c r="K11881" t="s">
        <v>16445</v>
      </c>
      <c r="L11881" s="1">
        <v>9E-68</v>
      </c>
      <c r="M11881" t="s">
        <v>16448</v>
      </c>
      <c r="N11881" s="1">
        <v>6.0000000000000006E-20</v>
      </c>
    </row>
    <row r="11882" spans="1:14">
      <c r="A11882" t="s">
        <v>29268</v>
      </c>
      <c r="B11882">
        <v>56.777999999999999</v>
      </c>
      <c r="C11882">
        <v>73.498999999999995</v>
      </c>
      <c r="D11882">
        <v>14.868</v>
      </c>
      <c r="E11882">
        <v>11.416</v>
      </c>
      <c r="F11882">
        <v>48.915999999999997</v>
      </c>
      <c r="G11882">
        <v>36.561</v>
      </c>
      <c r="H11882">
        <v>52.837000000000003</v>
      </c>
      <c r="I11882">
        <v>47.292000000000002</v>
      </c>
      <c r="J11882">
        <f>SUM(B11882:E11882)/SUM(F11882:I11882)</f>
        <v>0.84351260196329836</v>
      </c>
      <c r="K11882" t="s">
        <v>16445</v>
      </c>
      <c r="L11882" s="1">
        <v>9E-68</v>
      </c>
      <c r="M11882" t="s">
        <v>16447</v>
      </c>
      <c r="N11882" s="1">
        <v>1E-8</v>
      </c>
    </row>
    <row r="11883" spans="1:14">
      <c r="A11883" t="s">
        <v>29268</v>
      </c>
      <c r="B11883">
        <v>56.777999999999999</v>
      </c>
      <c r="C11883">
        <v>73.498999999999995</v>
      </c>
      <c r="D11883">
        <v>14.868</v>
      </c>
      <c r="E11883">
        <v>11.416</v>
      </c>
      <c r="F11883">
        <v>48.915999999999997</v>
      </c>
      <c r="G11883">
        <v>36.561</v>
      </c>
      <c r="H11883">
        <v>52.837000000000003</v>
      </c>
      <c r="I11883">
        <v>47.292000000000002</v>
      </c>
      <c r="J11883">
        <f>SUM(B11883:E11883)/SUM(F11883:I11883)</f>
        <v>0.84351260196329836</v>
      </c>
      <c r="K11883" t="s">
        <v>16445</v>
      </c>
      <c r="L11883" s="1">
        <v>9E-68</v>
      </c>
      <c r="M11883" t="s">
        <v>16446</v>
      </c>
      <c r="N11883" s="1">
        <v>3.9999999999999998E-6</v>
      </c>
    </row>
    <row r="11884" spans="1:14">
      <c r="A11884" t="s">
        <v>30337</v>
      </c>
      <c r="B11884">
        <v>84.287999999999997</v>
      </c>
      <c r="C11884">
        <v>109.11199999999999</v>
      </c>
      <c r="D11884">
        <v>0</v>
      </c>
      <c r="E11884">
        <v>8.4740000000000002</v>
      </c>
      <c r="F11884">
        <v>36.308999999999997</v>
      </c>
      <c r="G11884">
        <v>54.276000000000003</v>
      </c>
      <c r="H11884">
        <v>78.438000000000002</v>
      </c>
      <c r="I11884">
        <v>70.206999999999994</v>
      </c>
      <c r="J11884">
        <f>SUM(B11884:E11884)/SUM(F11884:I11884)</f>
        <v>0.84384901559168979</v>
      </c>
      <c r="K11884" t="s">
        <v>18795</v>
      </c>
      <c r="L11884" s="1">
        <v>9.0000000000000004E-95</v>
      </c>
      <c r="M11884" t="s">
        <v>18796</v>
      </c>
      <c r="N11884" s="1">
        <v>3.0000000000000003E-101</v>
      </c>
    </row>
    <row r="11885" spans="1:14">
      <c r="A11885" t="s">
        <v>1748</v>
      </c>
      <c r="B11885">
        <v>40.078000000000003</v>
      </c>
      <c r="C11885">
        <v>0</v>
      </c>
      <c r="D11885">
        <v>27.986999999999998</v>
      </c>
      <c r="E11885">
        <v>0</v>
      </c>
      <c r="F11885">
        <v>0</v>
      </c>
      <c r="G11885">
        <v>34.409999999999997</v>
      </c>
      <c r="H11885">
        <v>16.576000000000001</v>
      </c>
      <c r="I11885">
        <v>29.673999999999999</v>
      </c>
      <c r="J11885">
        <f>SUM(B11885:E11885)/SUM(F11885:I11885)</f>
        <v>0.84385073146541034</v>
      </c>
      <c r="K11885" t="s">
        <v>1749</v>
      </c>
      <c r="L11885" s="1">
        <v>6.0000000000000001E-64</v>
      </c>
      <c r="M11885" t="s">
        <v>1750</v>
      </c>
      <c r="N11885" s="1">
        <v>9.9999999999999994E-107</v>
      </c>
    </row>
    <row r="11886" spans="1:14">
      <c r="A11886" t="s">
        <v>40667</v>
      </c>
      <c r="B11886">
        <v>141.34</v>
      </c>
      <c r="C11886">
        <v>197.03899999999999</v>
      </c>
      <c r="D11886">
        <v>284.70699999999999</v>
      </c>
      <c r="E11886">
        <v>306.05900000000003</v>
      </c>
      <c r="F11886">
        <v>187.33799999999999</v>
      </c>
      <c r="G11886">
        <v>434.06299999999999</v>
      </c>
      <c r="H11886">
        <v>310.27600000000001</v>
      </c>
      <c r="I11886">
        <v>169.04499999999999</v>
      </c>
      <c r="J11886">
        <f>SUM(B11886:E11886)/SUM(F11886:I11886)</f>
        <v>0.84412322094043724</v>
      </c>
      <c r="K11886" t="s">
        <v>30420</v>
      </c>
      <c r="L11886" s="1">
        <v>1.9999999999999999E-7</v>
      </c>
      <c r="M11886" t="s">
        <v>30097</v>
      </c>
      <c r="N11886" s="1">
        <v>1E-8</v>
      </c>
    </row>
    <row r="11887" spans="1:14">
      <c r="A11887" t="s">
        <v>28988</v>
      </c>
      <c r="B11887">
        <v>0</v>
      </c>
      <c r="C11887">
        <v>0</v>
      </c>
      <c r="D11887">
        <v>14.765000000000001</v>
      </c>
      <c r="E11887">
        <v>0</v>
      </c>
      <c r="F11887">
        <v>0</v>
      </c>
      <c r="G11887">
        <v>0</v>
      </c>
      <c r="H11887">
        <v>17.491</v>
      </c>
      <c r="I11887">
        <v>0</v>
      </c>
      <c r="J11887">
        <f>SUM(B11887:E11887)/SUM(F11887:I11887)</f>
        <v>0.84414841918701056</v>
      </c>
      <c r="K11887" t="s">
        <v>28989</v>
      </c>
      <c r="L11887" s="1">
        <v>3E-68</v>
      </c>
      <c r="M11887" t="s">
        <v>836</v>
      </c>
      <c r="N11887" s="1">
        <v>2.9999999999999999E-81</v>
      </c>
    </row>
    <row r="11888" spans="1:14">
      <c r="A11888" t="s">
        <v>28988</v>
      </c>
      <c r="B11888">
        <v>0</v>
      </c>
      <c r="C11888">
        <v>0</v>
      </c>
      <c r="D11888">
        <v>14.765000000000001</v>
      </c>
      <c r="E11888">
        <v>0</v>
      </c>
      <c r="F11888">
        <v>0</v>
      </c>
      <c r="G11888">
        <v>0</v>
      </c>
      <c r="H11888">
        <v>17.491</v>
      </c>
      <c r="I11888">
        <v>0</v>
      </c>
      <c r="J11888">
        <f>SUM(B11888:E11888)/SUM(F11888:I11888)</f>
        <v>0.84414841918701056</v>
      </c>
      <c r="K11888" t="s">
        <v>28989</v>
      </c>
      <c r="L11888" s="1">
        <v>3E-68</v>
      </c>
      <c r="M11888" t="s">
        <v>15736</v>
      </c>
      <c r="N11888" s="1">
        <v>2.9999999999999999E-30</v>
      </c>
    </row>
    <row r="11889" spans="1:14">
      <c r="A11889" t="s">
        <v>31471</v>
      </c>
      <c r="B11889">
        <v>77.62</v>
      </c>
      <c r="C11889">
        <v>100.479</v>
      </c>
      <c r="D11889">
        <v>189.708</v>
      </c>
      <c r="E11889">
        <v>41.62</v>
      </c>
      <c r="F11889">
        <v>133.745</v>
      </c>
      <c r="G11889">
        <v>133.285</v>
      </c>
      <c r="H11889">
        <v>160.517</v>
      </c>
      <c r="I11889">
        <v>57.469000000000001</v>
      </c>
      <c r="J11889">
        <f>SUM(B11889:E11889)/SUM(F11889:I11889)</f>
        <v>0.84415153314529845</v>
      </c>
      <c r="K11889" t="s">
        <v>17894</v>
      </c>
      <c r="L11889" s="1">
        <v>4.9999999999999999E-29</v>
      </c>
      <c r="M11889" t="s">
        <v>17895</v>
      </c>
      <c r="N11889" s="1">
        <v>5.0000000000000004E-6</v>
      </c>
    </row>
    <row r="11890" spans="1:14">
      <c r="A11890" t="s">
        <v>32639</v>
      </c>
      <c r="B11890">
        <v>0</v>
      </c>
      <c r="C11890">
        <v>0</v>
      </c>
      <c r="D11890">
        <v>18.617000000000001</v>
      </c>
      <c r="E11890">
        <v>0</v>
      </c>
      <c r="F11890">
        <v>0</v>
      </c>
      <c r="G11890">
        <v>0</v>
      </c>
      <c r="H11890">
        <v>22.053999999999998</v>
      </c>
      <c r="I11890">
        <v>0</v>
      </c>
      <c r="J11890">
        <f>SUM(B11890:E11890)/SUM(F11890:I11890)</f>
        <v>0.84415525528248858</v>
      </c>
      <c r="K11890" t="s">
        <v>29760</v>
      </c>
      <c r="L11890" s="1">
        <v>1.9999999999999999E-49</v>
      </c>
      <c r="M11890" t="s">
        <v>29761</v>
      </c>
      <c r="N11890" s="1">
        <v>2E-87</v>
      </c>
    </row>
    <row r="11891" spans="1:14">
      <c r="A11891" t="s">
        <v>32639</v>
      </c>
      <c r="B11891">
        <v>0</v>
      </c>
      <c r="C11891">
        <v>0</v>
      </c>
      <c r="D11891">
        <v>18.617000000000001</v>
      </c>
      <c r="E11891">
        <v>0</v>
      </c>
      <c r="F11891">
        <v>0</v>
      </c>
      <c r="G11891">
        <v>0</v>
      </c>
      <c r="H11891">
        <v>22.053999999999998</v>
      </c>
      <c r="I11891">
        <v>0</v>
      </c>
      <c r="J11891">
        <f>SUM(B11891:E11891)/SUM(F11891:I11891)</f>
        <v>0.84415525528248858</v>
      </c>
      <c r="K11891" t="s">
        <v>29760</v>
      </c>
      <c r="L11891" s="1">
        <v>1.9999999999999999E-49</v>
      </c>
      <c r="M11891" t="s">
        <v>29762</v>
      </c>
      <c r="N11891" s="1">
        <v>6.0000000000000002E-58</v>
      </c>
    </row>
    <row r="11892" spans="1:14">
      <c r="A11892" t="s">
        <v>21244</v>
      </c>
      <c r="B11892">
        <v>0</v>
      </c>
      <c r="C11892">
        <v>0</v>
      </c>
      <c r="D11892">
        <v>23.021000000000001</v>
      </c>
      <c r="E11892">
        <v>0</v>
      </c>
      <c r="F11892">
        <v>0</v>
      </c>
      <c r="G11892">
        <v>0</v>
      </c>
      <c r="H11892">
        <v>27.271000000000001</v>
      </c>
      <c r="I11892">
        <v>0</v>
      </c>
      <c r="J11892">
        <f>SUM(B11892:E11892)/SUM(F11892:I11892)</f>
        <v>0.84415679659711784</v>
      </c>
      <c r="K11892" t="s">
        <v>21245</v>
      </c>
      <c r="L11892" s="1">
        <v>1.0000000000000001E-32</v>
      </c>
      <c r="M11892" t="s">
        <v>21246</v>
      </c>
      <c r="N11892" s="1">
        <v>7.9999999999999998E-28</v>
      </c>
    </row>
    <row r="11893" spans="1:14">
      <c r="A11893" t="s">
        <v>25385</v>
      </c>
      <c r="B11893">
        <v>8.2089999999999996</v>
      </c>
      <c r="C11893">
        <v>21.253</v>
      </c>
      <c r="D11893">
        <v>0</v>
      </c>
      <c r="E11893">
        <v>0</v>
      </c>
      <c r="F11893">
        <v>14.144</v>
      </c>
      <c r="G11893">
        <v>10.571999999999999</v>
      </c>
      <c r="H11893">
        <v>10.185</v>
      </c>
      <c r="I11893">
        <v>0</v>
      </c>
      <c r="J11893">
        <f>SUM(B11893:E11893)/SUM(F11893:I11893)</f>
        <v>0.84415919314632815</v>
      </c>
      <c r="K11893" t="s">
        <v>8975</v>
      </c>
      <c r="L11893" s="1">
        <v>1.0000000000000001E-101</v>
      </c>
      <c r="M11893" t="s">
        <v>8976</v>
      </c>
      <c r="N11893" s="1">
        <v>7.0000000000000004E-11</v>
      </c>
    </row>
    <row r="11894" spans="1:14">
      <c r="A11894" t="s">
        <v>21966</v>
      </c>
      <c r="B11894">
        <v>0</v>
      </c>
      <c r="C11894">
        <v>0</v>
      </c>
      <c r="D11894">
        <v>16.343</v>
      </c>
      <c r="E11894">
        <v>0</v>
      </c>
      <c r="F11894">
        <v>0</v>
      </c>
      <c r="G11894">
        <v>0</v>
      </c>
      <c r="H11894">
        <v>19.36</v>
      </c>
      <c r="I11894">
        <v>0</v>
      </c>
      <c r="J11894">
        <f>SUM(B11894:E11894)/SUM(F11894:I11894)</f>
        <v>0.84416322314049586</v>
      </c>
      <c r="K11894" t="s">
        <v>1943</v>
      </c>
      <c r="L11894" s="1">
        <v>3.0000000000000002E-47</v>
      </c>
      <c r="M11894" t="s">
        <v>1946</v>
      </c>
      <c r="N11894" s="1">
        <v>3.0000000000000001E-120</v>
      </c>
    </row>
    <row r="11895" spans="1:14">
      <c r="A11895" t="s">
        <v>10228</v>
      </c>
      <c r="B11895">
        <v>0</v>
      </c>
      <c r="C11895">
        <v>0</v>
      </c>
      <c r="D11895">
        <v>16.343</v>
      </c>
      <c r="E11895">
        <v>0</v>
      </c>
      <c r="F11895">
        <v>0</v>
      </c>
      <c r="G11895">
        <v>0</v>
      </c>
      <c r="H11895">
        <v>19.36</v>
      </c>
      <c r="I11895">
        <v>0</v>
      </c>
      <c r="J11895">
        <f>SUM(B11895:E11895)/SUM(F11895:I11895)</f>
        <v>0.84416322314049586</v>
      </c>
      <c r="K11895" t="s">
        <v>10226</v>
      </c>
      <c r="L11895" s="1">
        <v>4.0000000000000001E-59</v>
      </c>
      <c r="M11895" t="s">
        <v>10227</v>
      </c>
      <c r="N11895" s="1">
        <v>9.9999999999999993E-103</v>
      </c>
    </row>
    <row r="11896" spans="1:14">
      <c r="A11896" t="s">
        <v>21966</v>
      </c>
      <c r="B11896">
        <v>0</v>
      </c>
      <c r="C11896">
        <v>0</v>
      </c>
      <c r="D11896">
        <v>16.343</v>
      </c>
      <c r="E11896">
        <v>0</v>
      </c>
      <c r="F11896">
        <v>0</v>
      </c>
      <c r="G11896">
        <v>0</v>
      </c>
      <c r="H11896">
        <v>19.36</v>
      </c>
      <c r="I11896">
        <v>0</v>
      </c>
      <c r="J11896">
        <f>SUM(B11896:E11896)/SUM(F11896:I11896)</f>
        <v>0.84416322314049586</v>
      </c>
      <c r="K11896" t="s">
        <v>1943</v>
      </c>
      <c r="L11896" s="1">
        <v>3.0000000000000002E-47</v>
      </c>
      <c r="M11896" t="s">
        <v>1944</v>
      </c>
      <c r="N11896" s="1">
        <v>7.0000000000000001E-65</v>
      </c>
    </row>
    <row r="11897" spans="1:14">
      <c r="A11897" t="s">
        <v>21601</v>
      </c>
      <c r="B11897">
        <v>0</v>
      </c>
      <c r="C11897">
        <v>0</v>
      </c>
      <c r="D11897">
        <v>16.343</v>
      </c>
      <c r="E11897">
        <v>0</v>
      </c>
      <c r="F11897">
        <v>0</v>
      </c>
      <c r="G11897">
        <v>0</v>
      </c>
      <c r="H11897">
        <v>19.36</v>
      </c>
      <c r="I11897">
        <v>0</v>
      </c>
      <c r="J11897">
        <f>SUM(B11897:E11897)/SUM(F11897:I11897)</f>
        <v>0.84416322314049586</v>
      </c>
      <c r="K11897" t="s">
        <v>13455</v>
      </c>
      <c r="L11897" s="1">
        <v>1E-58</v>
      </c>
      <c r="M11897" t="s">
        <v>13456</v>
      </c>
      <c r="N11897" s="1">
        <v>2E-41</v>
      </c>
    </row>
    <row r="11898" spans="1:14">
      <c r="A11898" t="s">
        <v>21966</v>
      </c>
      <c r="B11898">
        <v>0</v>
      </c>
      <c r="C11898">
        <v>0</v>
      </c>
      <c r="D11898">
        <v>16.343</v>
      </c>
      <c r="E11898">
        <v>0</v>
      </c>
      <c r="F11898">
        <v>0</v>
      </c>
      <c r="G11898">
        <v>0</v>
      </c>
      <c r="H11898">
        <v>19.36</v>
      </c>
      <c r="I11898">
        <v>0</v>
      </c>
      <c r="J11898">
        <f>SUM(B11898:E11898)/SUM(F11898:I11898)</f>
        <v>0.84416322314049586</v>
      </c>
      <c r="K11898" t="s">
        <v>1943</v>
      </c>
      <c r="L11898" s="1">
        <v>3.0000000000000002E-47</v>
      </c>
      <c r="M11898" t="s">
        <v>1945</v>
      </c>
      <c r="N11898" s="1">
        <v>8.0000000000000004E-32</v>
      </c>
    </row>
    <row r="11899" spans="1:14">
      <c r="A11899" t="s">
        <v>21966</v>
      </c>
      <c r="B11899">
        <v>0</v>
      </c>
      <c r="C11899">
        <v>0</v>
      </c>
      <c r="D11899">
        <v>16.343</v>
      </c>
      <c r="E11899">
        <v>0</v>
      </c>
      <c r="F11899">
        <v>0</v>
      </c>
      <c r="G11899">
        <v>0</v>
      </c>
      <c r="H11899">
        <v>19.36</v>
      </c>
      <c r="I11899">
        <v>0</v>
      </c>
      <c r="J11899">
        <f>SUM(B11899:E11899)/SUM(F11899:I11899)</f>
        <v>0.84416322314049586</v>
      </c>
      <c r="K11899" t="s">
        <v>1943</v>
      </c>
      <c r="L11899" s="1">
        <v>3.0000000000000002E-47</v>
      </c>
      <c r="M11899" t="s">
        <v>1947</v>
      </c>
      <c r="N11899" s="1">
        <v>2.9999999999999997E-8</v>
      </c>
    </row>
    <row r="11900" spans="1:14">
      <c r="A11900" t="s">
        <v>8294</v>
      </c>
      <c r="B11900">
        <v>0</v>
      </c>
      <c r="C11900">
        <v>0</v>
      </c>
      <c r="D11900">
        <v>19.641999999999999</v>
      </c>
      <c r="E11900">
        <v>0</v>
      </c>
      <c r="F11900">
        <v>0</v>
      </c>
      <c r="G11900">
        <v>0</v>
      </c>
      <c r="H11900">
        <v>23.268000000000001</v>
      </c>
      <c r="I11900">
        <v>0</v>
      </c>
      <c r="J11900">
        <f>SUM(B11900:E11900)/SUM(F11900:I11900)</f>
        <v>0.84416365824308059</v>
      </c>
      <c r="K11900" t="s">
        <v>8295</v>
      </c>
      <c r="L11900" s="1">
        <v>5.0000000000000004E-6</v>
      </c>
      <c r="M11900" t="s">
        <v>1181</v>
      </c>
      <c r="N11900" s="1">
        <v>9.9999999999999999E-93</v>
      </c>
    </row>
    <row r="11901" spans="1:14">
      <c r="A11901" t="s">
        <v>22228</v>
      </c>
      <c r="B11901">
        <v>0</v>
      </c>
      <c r="C11901">
        <v>0</v>
      </c>
      <c r="D11901">
        <v>19.641999999999999</v>
      </c>
      <c r="E11901">
        <v>0</v>
      </c>
      <c r="F11901">
        <v>0</v>
      </c>
      <c r="G11901">
        <v>0</v>
      </c>
      <c r="H11901">
        <v>23.268000000000001</v>
      </c>
      <c r="I11901">
        <v>0</v>
      </c>
      <c r="J11901">
        <f>SUM(B11901:E11901)/SUM(F11901:I11901)</f>
        <v>0.84416365824308059</v>
      </c>
      <c r="K11901" t="s">
        <v>22229</v>
      </c>
      <c r="L11901" s="1">
        <v>4.0000000000000002E-32</v>
      </c>
      <c r="M11901" t="s">
        <v>722</v>
      </c>
      <c r="N11901" s="1">
        <v>9.0000000000000002E-39</v>
      </c>
    </row>
    <row r="11902" spans="1:14">
      <c r="A11902" t="s">
        <v>21813</v>
      </c>
      <c r="B11902">
        <v>0</v>
      </c>
      <c r="C11902">
        <v>0</v>
      </c>
      <c r="D11902">
        <v>15.183999999999999</v>
      </c>
      <c r="E11902">
        <v>0</v>
      </c>
      <c r="F11902">
        <v>0</v>
      </c>
      <c r="G11902">
        <v>0</v>
      </c>
      <c r="H11902">
        <v>17.986999999999998</v>
      </c>
      <c r="I11902">
        <v>0</v>
      </c>
      <c r="J11902">
        <f>SUM(B11902:E11902)/SUM(F11902:I11902)</f>
        <v>0.84416523044420977</v>
      </c>
      <c r="K11902" t="s">
        <v>21814</v>
      </c>
      <c r="L11902" s="1">
        <v>3E-49</v>
      </c>
      <c r="M11902" t="s">
        <v>21815</v>
      </c>
      <c r="N11902" s="1">
        <v>1.9999999999999999E-28</v>
      </c>
    </row>
    <row r="11903" spans="1:14">
      <c r="A11903" t="s">
        <v>37796</v>
      </c>
      <c r="B11903">
        <v>0</v>
      </c>
      <c r="C11903">
        <v>0</v>
      </c>
      <c r="D11903">
        <v>16.858000000000001</v>
      </c>
      <c r="E11903">
        <v>0</v>
      </c>
      <c r="F11903">
        <v>0</v>
      </c>
      <c r="G11903">
        <v>0</v>
      </c>
      <c r="H11903">
        <v>19.97</v>
      </c>
      <c r="I11903">
        <v>0</v>
      </c>
      <c r="J11903">
        <f>SUM(B11903:E11903)/SUM(F11903:I11903)</f>
        <v>0.84416624937406115</v>
      </c>
      <c r="K11903" t="s">
        <v>15845</v>
      </c>
      <c r="L11903" s="1">
        <v>8E-55</v>
      </c>
      <c r="M11903" t="s">
        <v>15846</v>
      </c>
      <c r="N11903" s="1">
        <v>9.9999999999999996E-75</v>
      </c>
    </row>
    <row r="11904" spans="1:14">
      <c r="A11904" t="s">
        <v>37991</v>
      </c>
      <c r="B11904">
        <v>0</v>
      </c>
      <c r="C11904">
        <v>0</v>
      </c>
      <c r="D11904">
        <v>20.39</v>
      </c>
      <c r="E11904">
        <v>0</v>
      </c>
      <c r="F11904">
        <v>0</v>
      </c>
      <c r="G11904">
        <v>0</v>
      </c>
      <c r="H11904">
        <v>24.154</v>
      </c>
      <c r="I11904">
        <v>0</v>
      </c>
      <c r="J11904">
        <f>SUM(B11904:E11904)/SUM(F11904:I11904)</f>
        <v>0.84416659766498303</v>
      </c>
      <c r="K11904" t="s">
        <v>559</v>
      </c>
      <c r="L11904" s="1">
        <v>3.0000000000000002E-40</v>
      </c>
      <c r="M11904" t="s">
        <v>560</v>
      </c>
      <c r="N11904" s="1">
        <v>4.9999999999999998E-83</v>
      </c>
    </row>
    <row r="11905" spans="1:14">
      <c r="A11905" t="s">
        <v>14226</v>
      </c>
      <c r="B11905">
        <v>0</v>
      </c>
      <c r="C11905">
        <v>0</v>
      </c>
      <c r="D11905">
        <v>18.298999999999999</v>
      </c>
      <c r="E11905">
        <v>0</v>
      </c>
      <c r="F11905">
        <v>0</v>
      </c>
      <c r="G11905">
        <v>0</v>
      </c>
      <c r="H11905">
        <v>21.677</v>
      </c>
      <c r="I11905">
        <v>0</v>
      </c>
      <c r="J11905">
        <f>SUM(B11905:E11905)/SUM(F11905:I11905)</f>
        <v>0.84416662822346267</v>
      </c>
      <c r="K11905" t="s">
        <v>11139</v>
      </c>
      <c r="L11905" s="1">
        <v>1E-51</v>
      </c>
      <c r="M11905" t="s">
        <v>11140</v>
      </c>
      <c r="N11905" s="1">
        <v>2E-8</v>
      </c>
    </row>
    <row r="11906" spans="1:14">
      <c r="A11906" t="s">
        <v>25768</v>
      </c>
      <c r="B11906">
        <v>0</v>
      </c>
      <c r="C11906">
        <v>0</v>
      </c>
      <c r="D11906">
        <v>23.527000000000001</v>
      </c>
      <c r="E11906">
        <v>0</v>
      </c>
      <c r="F11906">
        <v>0</v>
      </c>
      <c r="G11906">
        <v>0</v>
      </c>
      <c r="H11906">
        <v>27.87</v>
      </c>
      <c r="I11906">
        <v>0</v>
      </c>
      <c r="J11906">
        <f>SUM(B11906:E11906)/SUM(F11906:I11906)</f>
        <v>0.84416935773232871</v>
      </c>
      <c r="K11906" t="s">
        <v>7332</v>
      </c>
      <c r="L11906" s="1">
        <v>1.9999999999999999E-36</v>
      </c>
      <c r="M11906" t="s">
        <v>633</v>
      </c>
      <c r="N11906" s="1">
        <v>2.9999999999999999E-7</v>
      </c>
    </row>
    <row r="11907" spans="1:14">
      <c r="A11907" t="s">
        <v>39466</v>
      </c>
      <c r="B11907">
        <v>0</v>
      </c>
      <c r="C11907">
        <v>0</v>
      </c>
      <c r="D11907">
        <v>20.786000000000001</v>
      </c>
      <c r="E11907">
        <v>0</v>
      </c>
      <c r="F11907">
        <v>0</v>
      </c>
      <c r="G11907">
        <v>0</v>
      </c>
      <c r="H11907">
        <v>24.623000000000001</v>
      </c>
      <c r="I11907">
        <v>0</v>
      </c>
      <c r="J11907">
        <f>SUM(B11907:E11907)/SUM(F11907:I11907)</f>
        <v>0.84417008487999023</v>
      </c>
      <c r="K11907" t="s">
        <v>39467</v>
      </c>
      <c r="L11907" s="1">
        <v>2.0000000000000001E-42</v>
      </c>
      <c r="M11907" t="s">
        <v>22563</v>
      </c>
      <c r="N11907" s="1">
        <v>7E-105</v>
      </c>
    </row>
    <row r="11908" spans="1:14">
      <c r="A11908" t="s">
        <v>21902</v>
      </c>
      <c r="B11908">
        <v>0</v>
      </c>
      <c r="C11908">
        <v>0</v>
      </c>
      <c r="D11908">
        <v>20.786000000000001</v>
      </c>
      <c r="E11908">
        <v>0</v>
      </c>
      <c r="F11908">
        <v>0</v>
      </c>
      <c r="G11908">
        <v>0</v>
      </c>
      <c r="H11908">
        <v>24.623000000000001</v>
      </c>
      <c r="I11908">
        <v>0</v>
      </c>
      <c r="J11908">
        <f>SUM(B11908:E11908)/SUM(F11908:I11908)</f>
        <v>0.84417008487999023</v>
      </c>
      <c r="K11908" t="s">
        <v>21903</v>
      </c>
      <c r="L11908" s="1">
        <v>3.9999999999999997E-39</v>
      </c>
      <c r="M11908" t="s">
        <v>21905</v>
      </c>
      <c r="N11908" s="1">
        <v>7.0000000000000002E-87</v>
      </c>
    </row>
    <row r="11909" spans="1:14">
      <c r="A11909" t="s">
        <v>21902</v>
      </c>
      <c r="B11909">
        <v>0</v>
      </c>
      <c r="C11909">
        <v>0</v>
      </c>
      <c r="D11909">
        <v>20.786000000000001</v>
      </c>
      <c r="E11909">
        <v>0</v>
      </c>
      <c r="F11909">
        <v>0</v>
      </c>
      <c r="G11909">
        <v>0</v>
      </c>
      <c r="H11909">
        <v>24.623000000000001</v>
      </c>
      <c r="I11909">
        <v>0</v>
      </c>
      <c r="J11909">
        <f>SUM(B11909:E11909)/SUM(F11909:I11909)</f>
        <v>0.84417008487999023</v>
      </c>
      <c r="K11909" t="s">
        <v>21903</v>
      </c>
      <c r="L11909" s="1">
        <v>3.9999999999999997E-39</v>
      </c>
      <c r="M11909" t="s">
        <v>21904</v>
      </c>
      <c r="N11909" s="1">
        <v>5.9999999999999998E-82</v>
      </c>
    </row>
    <row r="11910" spans="1:14">
      <c r="A11910" t="s">
        <v>21563</v>
      </c>
      <c r="B11910">
        <v>0</v>
      </c>
      <c r="C11910">
        <v>0</v>
      </c>
      <c r="D11910">
        <v>24.329000000000001</v>
      </c>
      <c r="E11910">
        <v>0</v>
      </c>
      <c r="F11910">
        <v>0</v>
      </c>
      <c r="G11910">
        <v>0</v>
      </c>
      <c r="H11910">
        <v>28.82</v>
      </c>
      <c r="I11910">
        <v>0</v>
      </c>
      <c r="J11910">
        <f>SUM(B11910:E11910)/SUM(F11910:I11910)</f>
        <v>0.84417071478140182</v>
      </c>
      <c r="K11910" t="s">
        <v>21564</v>
      </c>
      <c r="L11910" s="1">
        <v>4.0000000000000002E-25</v>
      </c>
      <c r="M11910" t="s">
        <v>4869</v>
      </c>
      <c r="N11910" s="1">
        <v>4E-35</v>
      </c>
    </row>
    <row r="11911" spans="1:14">
      <c r="A11911" t="s">
        <v>22218</v>
      </c>
      <c r="B11911">
        <v>0</v>
      </c>
      <c r="C11911">
        <v>0</v>
      </c>
      <c r="D11911">
        <v>21.198</v>
      </c>
      <c r="E11911">
        <v>0</v>
      </c>
      <c r="F11911">
        <v>0</v>
      </c>
      <c r="G11911">
        <v>0</v>
      </c>
      <c r="H11911">
        <v>25.111000000000001</v>
      </c>
      <c r="I11911">
        <v>0</v>
      </c>
      <c r="J11911">
        <f>SUM(B11911:E11911)/SUM(F11911:I11911)</f>
        <v>0.8441718768667118</v>
      </c>
      <c r="K11911" t="s">
        <v>6015</v>
      </c>
      <c r="L11911" s="1">
        <v>9.9999999999999998E-46</v>
      </c>
      <c r="M11911" t="s">
        <v>6016</v>
      </c>
      <c r="N11911">
        <v>0</v>
      </c>
    </row>
    <row r="11912" spans="1:14">
      <c r="A11912" t="s">
        <v>21692</v>
      </c>
      <c r="B11912">
        <v>0</v>
      </c>
      <c r="C11912">
        <v>0</v>
      </c>
      <c r="D11912">
        <v>21.198</v>
      </c>
      <c r="E11912">
        <v>0</v>
      </c>
      <c r="F11912">
        <v>0</v>
      </c>
      <c r="G11912">
        <v>0</v>
      </c>
      <c r="H11912">
        <v>25.111000000000001</v>
      </c>
      <c r="I11912">
        <v>0</v>
      </c>
      <c r="J11912">
        <f>SUM(B11912:E11912)/SUM(F11912:I11912)</f>
        <v>0.8441718768667118</v>
      </c>
      <c r="K11912" t="s">
        <v>21684</v>
      </c>
      <c r="L11912" s="1">
        <v>9.0000000000000008E-34</v>
      </c>
      <c r="M11912" t="s">
        <v>21685</v>
      </c>
      <c r="N11912">
        <v>0</v>
      </c>
    </row>
    <row r="11913" spans="1:14">
      <c r="A11913" t="s">
        <v>21586</v>
      </c>
      <c r="B11913">
        <v>0</v>
      </c>
      <c r="C11913">
        <v>0</v>
      </c>
      <c r="D11913">
        <v>21.198</v>
      </c>
      <c r="E11913">
        <v>0</v>
      </c>
      <c r="F11913">
        <v>0</v>
      </c>
      <c r="G11913">
        <v>0</v>
      </c>
      <c r="H11913">
        <v>25.111000000000001</v>
      </c>
      <c r="I11913">
        <v>0</v>
      </c>
      <c r="J11913">
        <f>SUM(B11913:E11913)/SUM(F11913:I11913)</f>
        <v>0.8441718768667118</v>
      </c>
      <c r="K11913" t="s">
        <v>21587</v>
      </c>
      <c r="L11913" s="1">
        <v>3E-34</v>
      </c>
      <c r="M11913" t="s">
        <v>21588</v>
      </c>
      <c r="N11913" s="1">
        <v>7.0000000000000003E-165</v>
      </c>
    </row>
    <row r="11914" spans="1:14">
      <c r="A11914" t="s">
        <v>14971</v>
      </c>
      <c r="B11914">
        <v>0</v>
      </c>
      <c r="C11914">
        <v>0</v>
      </c>
      <c r="D11914">
        <v>21.198</v>
      </c>
      <c r="E11914">
        <v>0</v>
      </c>
      <c r="F11914">
        <v>0</v>
      </c>
      <c r="G11914">
        <v>0</v>
      </c>
      <c r="H11914">
        <v>25.111000000000001</v>
      </c>
      <c r="I11914">
        <v>0</v>
      </c>
      <c r="J11914">
        <f>SUM(B11914:E11914)/SUM(F11914:I11914)</f>
        <v>0.8441718768667118</v>
      </c>
      <c r="K11914" t="s">
        <v>2587</v>
      </c>
      <c r="L11914" s="1">
        <v>9.9999999999999995E-45</v>
      </c>
      <c r="M11914" t="s">
        <v>2589</v>
      </c>
      <c r="N11914" s="1">
        <v>3.0000000000000002E-149</v>
      </c>
    </row>
    <row r="11915" spans="1:14">
      <c r="A11915" t="s">
        <v>16891</v>
      </c>
      <c r="B11915">
        <v>0</v>
      </c>
      <c r="C11915">
        <v>0</v>
      </c>
      <c r="D11915">
        <v>21.198</v>
      </c>
      <c r="E11915">
        <v>0</v>
      </c>
      <c r="F11915">
        <v>0</v>
      </c>
      <c r="G11915">
        <v>0</v>
      </c>
      <c r="H11915">
        <v>25.111000000000001</v>
      </c>
      <c r="I11915">
        <v>0</v>
      </c>
      <c r="J11915">
        <f>SUM(B11915:E11915)/SUM(F11915:I11915)</f>
        <v>0.8441718768667118</v>
      </c>
      <c r="K11915" t="s">
        <v>16892</v>
      </c>
      <c r="L11915" s="1">
        <v>9.9999999999999995E-45</v>
      </c>
      <c r="M11915" t="s">
        <v>16893</v>
      </c>
      <c r="N11915" s="1">
        <v>1.0000000000000001E-114</v>
      </c>
    </row>
    <row r="11916" spans="1:14">
      <c r="A11916" t="s">
        <v>14971</v>
      </c>
      <c r="B11916">
        <v>0</v>
      </c>
      <c r="C11916">
        <v>0</v>
      </c>
      <c r="D11916">
        <v>21.198</v>
      </c>
      <c r="E11916">
        <v>0</v>
      </c>
      <c r="F11916">
        <v>0</v>
      </c>
      <c r="G11916">
        <v>0</v>
      </c>
      <c r="H11916">
        <v>25.111000000000001</v>
      </c>
      <c r="I11916">
        <v>0</v>
      </c>
      <c r="J11916">
        <f>SUM(B11916:E11916)/SUM(F11916:I11916)</f>
        <v>0.8441718768667118</v>
      </c>
      <c r="K11916" t="s">
        <v>2587</v>
      </c>
      <c r="L11916" s="1">
        <v>9.9999999999999995E-45</v>
      </c>
      <c r="M11916" t="s">
        <v>2588</v>
      </c>
      <c r="N11916" s="1">
        <v>6E-98</v>
      </c>
    </row>
    <row r="11917" spans="1:14">
      <c r="A11917" t="s">
        <v>22308</v>
      </c>
      <c r="B11917">
        <v>0</v>
      </c>
      <c r="C11917">
        <v>0</v>
      </c>
      <c r="D11917">
        <v>21.198</v>
      </c>
      <c r="E11917">
        <v>0</v>
      </c>
      <c r="F11917">
        <v>0</v>
      </c>
      <c r="G11917">
        <v>0</v>
      </c>
      <c r="H11917">
        <v>25.111000000000001</v>
      </c>
      <c r="I11917">
        <v>0</v>
      </c>
      <c r="J11917">
        <f>SUM(B11917:E11917)/SUM(F11917:I11917)</f>
        <v>0.8441718768667118</v>
      </c>
      <c r="K11917" t="s">
        <v>3529</v>
      </c>
      <c r="L11917" s="1">
        <v>9.9999999999999995E-45</v>
      </c>
      <c r="M11917" t="s">
        <v>3530</v>
      </c>
      <c r="N11917" s="1">
        <v>9.9999999999999994E-50</v>
      </c>
    </row>
    <row r="11918" spans="1:14">
      <c r="A11918" t="s">
        <v>20542</v>
      </c>
      <c r="B11918">
        <v>0</v>
      </c>
      <c r="C11918">
        <v>0</v>
      </c>
      <c r="D11918">
        <v>21.198</v>
      </c>
      <c r="E11918">
        <v>0</v>
      </c>
      <c r="F11918">
        <v>0</v>
      </c>
      <c r="G11918">
        <v>0</v>
      </c>
      <c r="H11918">
        <v>25.111000000000001</v>
      </c>
      <c r="I11918">
        <v>0</v>
      </c>
      <c r="J11918">
        <f>SUM(B11918:E11918)/SUM(F11918:I11918)</f>
        <v>0.8441718768667118</v>
      </c>
      <c r="K11918" t="s">
        <v>20543</v>
      </c>
      <c r="L11918" s="1">
        <v>9.0000000000000008E-34</v>
      </c>
      <c r="M11918" t="s">
        <v>20544</v>
      </c>
      <c r="N11918" s="1">
        <v>6.9999999999999997E-33</v>
      </c>
    </row>
    <row r="11919" spans="1:14">
      <c r="A11919" t="s">
        <v>15891</v>
      </c>
      <c r="B11919">
        <v>0</v>
      </c>
      <c r="C11919">
        <v>0</v>
      </c>
      <c r="D11919">
        <v>21.198</v>
      </c>
      <c r="E11919">
        <v>0</v>
      </c>
      <c r="F11919">
        <v>0</v>
      </c>
      <c r="G11919">
        <v>0</v>
      </c>
      <c r="H11919">
        <v>25.111000000000001</v>
      </c>
      <c r="I11919">
        <v>0</v>
      </c>
      <c r="J11919">
        <f>SUM(B11919:E11919)/SUM(F11919:I11919)</f>
        <v>0.8441718768667118</v>
      </c>
      <c r="K11919" t="s">
        <v>11577</v>
      </c>
      <c r="L11919" s="1">
        <v>3.9999999999999998E-38</v>
      </c>
      <c r="M11919" t="s">
        <v>11578</v>
      </c>
      <c r="N11919" s="1">
        <v>1.0000000000000001E-30</v>
      </c>
    </row>
    <row r="11920" spans="1:14">
      <c r="A11920" t="s">
        <v>8041</v>
      </c>
      <c r="B11920">
        <v>0</v>
      </c>
      <c r="C11920">
        <v>0</v>
      </c>
      <c r="D11920">
        <v>21.198</v>
      </c>
      <c r="E11920">
        <v>0</v>
      </c>
      <c r="F11920">
        <v>0</v>
      </c>
      <c r="G11920">
        <v>0</v>
      </c>
      <c r="H11920">
        <v>25.111000000000001</v>
      </c>
      <c r="I11920">
        <v>0</v>
      </c>
      <c r="J11920">
        <f>SUM(B11920:E11920)/SUM(F11920:I11920)</f>
        <v>0.8441718768667118</v>
      </c>
      <c r="K11920" t="s">
        <v>8042</v>
      </c>
      <c r="L11920" s="1">
        <v>8.9999999999999995E-9</v>
      </c>
      <c r="M11920" t="s">
        <v>2438</v>
      </c>
      <c r="N11920" s="1">
        <v>2.9999999999999999E-7</v>
      </c>
    </row>
    <row r="11921" spans="1:14">
      <c r="A11921" t="s">
        <v>38243</v>
      </c>
      <c r="B11921">
        <v>0</v>
      </c>
      <c r="C11921">
        <v>0</v>
      </c>
      <c r="D11921">
        <v>21.626000000000001</v>
      </c>
      <c r="E11921">
        <v>0</v>
      </c>
      <c r="F11921">
        <v>0</v>
      </c>
      <c r="G11921">
        <v>0</v>
      </c>
      <c r="H11921">
        <v>25.617999999999999</v>
      </c>
      <c r="I11921">
        <v>0</v>
      </c>
      <c r="J11921">
        <f>SUM(B11921:E11921)/SUM(F11921:I11921)</f>
        <v>0.84417206651573118</v>
      </c>
      <c r="K11921" t="s">
        <v>17423</v>
      </c>
      <c r="L11921" s="1">
        <v>3.0000000000000003E-39</v>
      </c>
      <c r="M11921" t="s">
        <v>17424</v>
      </c>
      <c r="N11921" s="1">
        <v>2E-91</v>
      </c>
    </row>
    <row r="11922" spans="1:14">
      <c r="A11922" t="s">
        <v>38243</v>
      </c>
      <c r="B11922">
        <v>0</v>
      </c>
      <c r="C11922">
        <v>0</v>
      </c>
      <c r="D11922">
        <v>21.626000000000001</v>
      </c>
      <c r="E11922">
        <v>0</v>
      </c>
      <c r="F11922">
        <v>0</v>
      </c>
      <c r="G11922">
        <v>0</v>
      </c>
      <c r="H11922">
        <v>25.617999999999999</v>
      </c>
      <c r="I11922">
        <v>0</v>
      </c>
      <c r="J11922">
        <f>SUM(B11922:E11922)/SUM(F11922:I11922)</f>
        <v>0.84417206651573118</v>
      </c>
      <c r="K11922" t="s">
        <v>17423</v>
      </c>
      <c r="L11922" s="1">
        <v>3.0000000000000003E-39</v>
      </c>
      <c r="M11922" t="s">
        <v>8648</v>
      </c>
      <c r="N11922" s="1">
        <v>3.0000000000000001E-17</v>
      </c>
    </row>
    <row r="11923" spans="1:14">
      <c r="A11923" t="s">
        <v>21235</v>
      </c>
      <c r="B11923">
        <v>0</v>
      </c>
      <c r="C11923">
        <v>0</v>
      </c>
      <c r="D11923">
        <v>21.626000000000001</v>
      </c>
      <c r="E11923">
        <v>0</v>
      </c>
      <c r="F11923">
        <v>0</v>
      </c>
      <c r="G11923">
        <v>0</v>
      </c>
      <c r="H11923">
        <v>25.617999999999999</v>
      </c>
      <c r="I11923">
        <v>0</v>
      </c>
      <c r="J11923">
        <f>SUM(B11923:E11923)/SUM(F11923:I11923)</f>
        <v>0.84417206651573118</v>
      </c>
      <c r="K11923" t="s">
        <v>21236</v>
      </c>
      <c r="L11923" s="1">
        <v>1.0000000000000001E-32</v>
      </c>
      <c r="M11923" t="s">
        <v>21237</v>
      </c>
      <c r="N11923" s="1">
        <v>1E-10</v>
      </c>
    </row>
    <row r="11924" spans="1:14">
      <c r="A11924" t="s">
        <v>38243</v>
      </c>
      <c r="B11924">
        <v>0</v>
      </c>
      <c r="C11924">
        <v>0</v>
      </c>
      <c r="D11924">
        <v>21.626000000000001</v>
      </c>
      <c r="E11924">
        <v>0</v>
      </c>
      <c r="F11924">
        <v>0</v>
      </c>
      <c r="G11924">
        <v>0</v>
      </c>
      <c r="H11924">
        <v>25.617999999999999</v>
      </c>
      <c r="I11924">
        <v>0</v>
      </c>
      <c r="J11924">
        <f>SUM(B11924:E11924)/SUM(F11924:I11924)</f>
        <v>0.84417206651573118</v>
      </c>
      <c r="K11924" t="s">
        <v>17423</v>
      </c>
      <c r="L11924" s="1">
        <v>3.0000000000000003E-39</v>
      </c>
      <c r="M11924" t="s">
        <v>17424</v>
      </c>
      <c r="N11924" s="1">
        <v>5.9999999999999997E-7</v>
      </c>
    </row>
    <row r="11925" spans="1:14">
      <c r="A11925" t="s">
        <v>21882</v>
      </c>
      <c r="B11925">
        <v>0</v>
      </c>
      <c r="C11925">
        <v>0</v>
      </c>
      <c r="D11925">
        <v>20.585999999999999</v>
      </c>
      <c r="E11925">
        <v>0</v>
      </c>
      <c r="F11925">
        <v>0</v>
      </c>
      <c r="G11925">
        <v>0</v>
      </c>
      <c r="H11925">
        <v>24.385999999999999</v>
      </c>
      <c r="I11925">
        <v>0</v>
      </c>
      <c r="J11925">
        <f>SUM(B11925:E11925)/SUM(F11925:I11925)</f>
        <v>0.84417288608217822</v>
      </c>
      <c r="K11925" t="s">
        <v>5675</v>
      </c>
      <c r="L11925" s="1">
        <v>5.0000000000000004E-44</v>
      </c>
      <c r="M11925" t="s">
        <v>5676</v>
      </c>
      <c r="N11925" s="1">
        <v>4.0000000000000003E-133</v>
      </c>
    </row>
    <row r="11926" spans="1:14">
      <c r="A11926" t="s">
        <v>39426</v>
      </c>
      <c r="B11926">
        <v>0</v>
      </c>
      <c r="C11926">
        <v>0</v>
      </c>
      <c r="D11926">
        <v>20.585999999999999</v>
      </c>
      <c r="E11926">
        <v>0</v>
      </c>
      <c r="F11926">
        <v>0</v>
      </c>
      <c r="G11926">
        <v>0</v>
      </c>
      <c r="H11926">
        <v>24.385999999999999</v>
      </c>
      <c r="I11926">
        <v>0</v>
      </c>
      <c r="J11926">
        <f>SUM(B11926:E11926)/SUM(F11926:I11926)</f>
        <v>0.84417288608217822</v>
      </c>
      <c r="K11926" t="s">
        <v>15667</v>
      </c>
      <c r="L11926" s="1">
        <v>9.9999999999999995E-45</v>
      </c>
      <c r="M11926" t="s">
        <v>15668</v>
      </c>
      <c r="N11926" s="1">
        <v>3E-57</v>
      </c>
    </row>
    <row r="11927" spans="1:14">
      <c r="A11927" t="s">
        <v>21882</v>
      </c>
      <c r="B11927">
        <v>0</v>
      </c>
      <c r="C11927">
        <v>0</v>
      </c>
      <c r="D11927">
        <v>20.585999999999999</v>
      </c>
      <c r="E11927">
        <v>0</v>
      </c>
      <c r="F11927">
        <v>0</v>
      </c>
      <c r="G11927">
        <v>0</v>
      </c>
      <c r="H11927">
        <v>24.385999999999999</v>
      </c>
      <c r="I11927">
        <v>0</v>
      </c>
      <c r="J11927">
        <f>SUM(B11927:E11927)/SUM(F11927:I11927)</f>
        <v>0.84417288608217822</v>
      </c>
      <c r="K11927" t="s">
        <v>5675</v>
      </c>
      <c r="L11927" s="1">
        <v>5.0000000000000004E-44</v>
      </c>
      <c r="M11927" t="s">
        <v>5676</v>
      </c>
      <c r="N11927" s="1">
        <v>6.9999999999999997E-34</v>
      </c>
    </row>
    <row r="11928" spans="1:14">
      <c r="A11928" t="s">
        <v>39353</v>
      </c>
      <c r="B11928">
        <v>0</v>
      </c>
      <c r="C11928">
        <v>0</v>
      </c>
      <c r="D11928">
        <v>20.585999999999999</v>
      </c>
      <c r="E11928">
        <v>0</v>
      </c>
      <c r="F11928">
        <v>0</v>
      </c>
      <c r="G11928">
        <v>0</v>
      </c>
      <c r="H11928">
        <v>24.385999999999999</v>
      </c>
      <c r="I11928">
        <v>0</v>
      </c>
      <c r="J11928">
        <f>SUM(B11928:E11928)/SUM(F11928:I11928)</f>
        <v>0.84417288608217822</v>
      </c>
      <c r="K11928" t="s">
        <v>26352</v>
      </c>
      <c r="L11928" s="1">
        <v>6.9999999999999999E-36</v>
      </c>
      <c r="M11928" t="s">
        <v>26353</v>
      </c>
      <c r="N11928" s="1">
        <v>3E-10</v>
      </c>
    </row>
    <row r="11929" spans="1:14">
      <c r="A11929" t="s">
        <v>35785</v>
      </c>
      <c r="B11929">
        <v>0</v>
      </c>
      <c r="C11929">
        <v>0</v>
      </c>
      <c r="D11929">
        <v>16.469000000000001</v>
      </c>
      <c r="E11929">
        <v>0</v>
      </c>
      <c r="F11929">
        <v>0</v>
      </c>
      <c r="G11929">
        <v>0</v>
      </c>
      <c r="H11929">
        <v>19.509</v>
      </c>
      <c r="I11929">
        <v>0</v>
      </c>
      <c r="J11929">
        <f>SUM(B11929:E11929)/SUM(F11929:I11929)</f>
        <v>0.8441744835716849</v>
      </c>
      <c r="K11929" t="s">
        <v>35786</v>
      </c>
      <c r="L11929" s="1">
        <v>4.9999999999999998E-58</v>
      </c>
      <c r="M11929" t="s">
        <v>1178</v>
      </c>
      <c r="N11929" s="1">
        <v>8.0000000000000002E-13</v>
      </c>
    </row>
    <row r="11930" spans="1:14">
      <c r="A11930" t="s">
        <v>37262</v>
      </c>
      <c r="B11930">
        <v>0</v>
      </c>
      <c r="C11930">
        <v>0</v>
      </c>
      <c r="D11930">
        <v>26.431999999999999</v>
      </c>
      <c r="E11930">
        <v>0</v>
      </c>
      <c r="F11930">
        <v>0</v>
      </c>
      <c r="G11930">
        <v>0</v>
      </c>
      <c r="H11930">
        <v>31.311</v>
      </c>
      <c r="I11930">
        <v>0</v>
      </c>
      <c r="J11930">
        <f>SUM(B11930:E11930)/SUM(F11930:I11930)</f>
        <v>0.84417616811983009</v>
      </c>
      <c r="K11930" t="s">
        <v>7405</v>
      </c>
      <c r="L11930" s="1">
        <v>4.0000000000000003E-30</v>
      </c>
      <c r="M11930" t="s">
        <v>7406</v>
      </c>
      <c r="N11930" s="1">
        <v>9.9999999999999999E-56</v>
      </c>
    </row>
    <row r="11931" spans="1:14">
      <c r="A11931" t="s">
        <v>12798</v>
      </c>
      <c r="B11931">
        <v>0</v>
      </c>
      <c r="C11931">
        <v>0</v>
      </c>
      <c r="D11931">
        <v>26.431999999999999</v>
      </c>
      <c r="E11931">
        <v>0</v>
      </c>
      <c r="F11931">
        <v>0</v>
      </c>
      <c r="G11931">
        <v>0</v>
      </c>
      <c r="H11931">
        <v>31.311</v>
      </c>
      <c r="I11931">
        <v>0</v>
      </c>
      <c r="J11931">
        <f>SUM(B11931:E11931)/SUM(F11931:I11931)</f>
        <v>0.84417616811983009</v>
      </c>
      <c r="K11931" t="s">
        <v>2119</v>
      </c>
      <c r="L11931" s="1">
        <v>2.9999999999999998E-25</v>
      </c>
      <c r="M11931" t="s">
        <v>2120</v>
      </c>
      <c r="N11931" s="1">
        <v>2.9999999999999999E-46</v>
      </c>
    </row>
    <row r="11932" spans="1:14">
      <c r="A11932" t="s">
        <v>21436</v>
      </c>
      <c r="B11932">
        <v>0</v>
      </c>
      <c r="C11932">
        <v>0</v>
      </c>
      <c r="D11932">
        <v>26.431999999999999</v>
      </c>
      <c r="E11932">
        <v>0</v>
      </c>
      <c r="F11932">
        <v>0</v>
      </c>
      <c r="G11932">
        <v>0</v>
      </c>
      <c r="H11932">
        <v>31.311</v>
      </c>
      <c r="I11932">
        <v>0</v>
      </c>
      <c r="J11932">
        <f>SUM(B11932:E11932)/SUM(F11932:I11932)</f>
        <v>0.84417616811983009</v>
      </c>
      <c r="K11932" t="s">
        <v>565</v>
      </c>
      <c r="L11932" s="1">
        <v>9.9999999999999992E-25</v>
      </c>
      <c r="M11932" t="s">
        <v>566</v>
      </c>
      <c r="N11932" s="1">
        <v>2E-45</v>
      </c>
    </row>
    <row r="11933" spans="1:14">
      <c r="A11933" t="s">
        <v>37262</v>
      </c>
      <c r="B11933">
        <v>0</v>
      </c>
      <c r="C11933">
        <v>0</v>
      </c>
      <c r="D11933">
        <v>26.431999999999999</v>
      </c>
      <c r="E11933">
        <v>0</v>
      </c>
      <c r="F11933">
        <v>0</v>
      </c>
      <c r="G11933">
        <v>0</v>
      </c>
      <c r="H11933">
        <v>31.311</v>
      </c>
      <c r="I11933">
        <v>0</v>
      </c>
      <c r="J11933">
        <f>SUM(B11933:E11933)/SUM(F11933:I11933)</f>
        <v>0.84417616811983009</v>
      </c>
      <c r="K11933" t="s">
        <v>7405</v>
      </c>
      <c r="L11933" s="1">
        <v>4.0000000000000003E-30</v>
      </c>
      <c r="M11933" t="s">
        <v>6233</v>
      </c>
      <c r="N11933" s="1">
        <v>5.0000000000000004E-18</v>
      </c>
    </row>
    <row r="11934" spans="1:14">
      <c r="A11934" t="s">
        <v>39153</v>
      </c>
      <c r="B11934">
        <v>0</v>
      </c>
      <c r="C11934">
        <v>0</v>
      </c>
      <c r="D11934">
        <v>26.431999999999999</v>
      </c>
      <c r="E11934">
        <v>0</v>
      </c>
      <c r="F11934">
        <v>0</v>
      </c>
      <c r="G11934">
        <v>0</v>
      </c>
      <c r="H11934">
        <v>31.311</v>
      </c>
      <c r="I11934">
        <v>0</v>
      </c>
      <c r="J11934">
        <f>SUM(B11934:E11934)/SUM(F11934:I11934)</f>
        <v>0.84417616811983009</v>
      </c>
      <c r="K11934" t="s">
        <v>2966</v>
      </c>
      <c r="L11934" s="1">
        <v>3.0000000000000001E-6</v>
      </c>
      <c r="M11934" t="s">
        <v>2305</v>
      </c>
      <c r="N11934" s="1">
        <v>8.9999999999999996E-7</v>
      </c>
    </row>
    <row r="11935" spans="1:14">
      <c r="A11935" t="s">
        <v>20986</v>
      </c>
      <c r="B11935">
        <v>0</v>
      </c>
      <c r="C11935">
        <v>0</v>
      </c>
      <c r="D11935">
        <v>21.41</v>
      </c>
      <c r="E11935">
        <v>0</v>
      </c>
      <c r="F11935">
        <v>0</v>
      </c>
      <c r="G11935">
        <v>0</v>
      </c>
      <c r="H11935">
        <v>25.361999999999998</v>
      </c>
      <c r="I11935">
        <v>0</v>
      </c>
      <c r="J11935">
        <f>SUM(B11935:E11935)/SUM(F11935:I11935)</f>
        <v>0.84417632678810828</v>
      </c>
      <c r="K11935" t="s">
        <v>7086</v>
      </c>
      <c r="L11935" s="1">
        <v>3.0000000000000002E-33</v>
      </c>
      <c r="M11935" t="s">
        <v>7087</v>
      </c>
      <c r="N11935" s="1">
        <v>5.9999999999999999E-16</v>
      </c>
    </row>
    <row r="11936" spans="1:14">
      <c r="A11936" t="s">
        <v>39100</v>
      </c>
      <c r="B11936">
        <v>0</v>
      </c>
      <c r="C11936">
        <v>0</v>
      </c>
      <c r="D11936">
        <v>15.077</v>
      </c>
      <c r="E11936">
        <v>0</v>
      </c>
      <c r="F11936">
        <v>0</v>
      </c>
      <c r="G11936">
        <v>0</v>
      </c>
      <c r="H11936">
        <v>17.86</v>
      </c>
      <c r="I11936">
        <v>0</v>
      </c>
      <c r="J11936">
        <f>SUM(B11936:E11936)/SUM(F11936:I11936)</f>
        <v>0.84417693169092944</v>
      </c>
      <c r="K11936" t="s">
        <v>3896</v>
      </c>
      <c r="L11936" s="1">
        <v>3.9999999999999999E-60</v>
      </c>
      <c r="M11936" t="s">
        <v>3897</v>
      </c>
      <c r="N11936" s="1">
        <v>1.9999999999999999E-38</v>
      </c>
    </row>
    <row r="11937" spans="1:14">
      <c r="A11937" t="s">
        <v>18839</v>
      </c>
      <c r="B11937">
        <v>0</v>
      </c>
      <c r="C11937">
        <v>0</v>
      </c>
      <c r="D11937">
        <v>17.265999999999998</v>
      </c>
      <c r="E11937">
        <v>0</v>
      </c>
      <c r="F11937">
        <v>0</v>
      </c>
      <c r="G11937">
        <v>0</v>
      </c>
      <c r="H11937">
        <v>20.452999999999999</v>
      </c>
      <c r="I11937">
        <v>0</v>
      </c>
      <c r="J11937">
        <f>SUM(B11937:E11937)/SUM(F11937:I11937)</f>
        <v>0.84417933799442624</v>
      </c>
      <c r="K11937" t="s">
        <v>18840</v>
      </c>
      <c r="L11937" s="1">
        <v>4E-52</v>
      </c>
      <c r="M11937" t="s">
        <v>18841</v>
      </c>
      <c r="N11937" s="1">
        <v>1E-42</v>
      </c>
    </row>
    <row r="11938" spans="1:14">
      <c r="A11938" t="s">
        <v>37257</v>
      </c>
      <c r="B11938">
        <v>0</v>
      </c>
      <c r="C11938">
        <v>0</v>
      </c>
      <c r="D11938">
        <v>23.789000000000001</v>
      </c>
      <c r="E11938">
        <v>0</v>
      </c>
      <c r="F11938">
        <v>0</v>
      </c>
      <c r="G11938">
        <v>0</v>
      </c>
      <c r="H11938">
        <v>28.18</v>
      </c>
      <c r="I11938">
        <v>0</v>
      </c>
      <c r="J11938">
        <f>SUM(B11938:E11938)/SUM(F11938:I11938)</f>
        <v>0.84418026969481907</v>
      </c>
      <c r="K11938" t="s">
        <v>988</v>
      </c>
      <c r="L11938" s="1">
        <v>3.0000000000000002E-33</v>
      </c>
      <c r="M11938" t="s">
        <v>989</v>
      </c>
      <c r="N11938" s="1">
        <v>3E-51</v>
      </c>
    </row>
    <row r="11939" spans="1:14">
      <c r="A11939" t="s">
        <v>38931</v>
      </c>
      <c r="B11939">
        <v>0</v>
      </c>
      <c r="C11939">
        <v>0</v>
      </c>
      <c r="D11939">
        <v>18.143999999999998</v>
      </c>
      <c r="E11939">
        <v>0</v>
      </c>
      <c r="F11939">
        <v>0</v>
      </c>
      <c r="G11939">
        <v>0</v>
      </c>
      <c r="H11939">
        <v>21.492999999999999</v>
      </c>
      <c r="I11939">
        <v>0</v>
      </c>
      <c r="J11939">
        <f>SUM(B11939:E11939)/SUM(F11939:I11939)</f>
        <v>0.84418182664123198</v>
      </c>
      <c r="K11939" t="s">
        <v>38932</v>
      </c>
      <c r="L11939" s="1">
        <v>2.9999999999999999E-41</v>
      </c>
      <c r="M11939" t="s">
        <v>3126</v>
      </c>
      <c r="N11939" s="1">
        <v>7.9999999999999995E-98</v>
      </c>
    </row>
    <row r="11940" spans="1:14">
      <c r="A11940" t="s">
        <v>39110</v>
      </c>
      <c r="B11940">
        <v>0</v>
      </c>
      <c r="C11940">
        <v>0</v>
      </c>
      <c r="D11940">
        <v>22.071999999999999</v>
      </c>
      <c r="E11940">
        <v>0</v>
      </c>
      <c r="F11940">
        <v>0</v>
      </c>
      <c r="G11940">
        <v>0</v>
      </c>
      <c r="H11940">
        <v>26.146000000000001</v>
      </c>
      <c r="I11940">
        <v>0</v>
      </c>
      <c r="J11940">
        <f>SUM(B11940:E11940)/SUM(F11940:I11940)</f>
        <v>0.84418266656467522</v>
      </c>
      <c r="K11940" t="s">
        <v>35237</v>
      </c>
      <c r="L11940" s="1">
        <v>1.0000000000000001E-31</v>
      </c>
      <c r="M11940" t="s">
        <v>35238</v>
      </c>
      <c r="N11940" s="1">
        <v>1.9999999999999999E-40</v>
      </c>
    </row>
    <row r="11941" spans="1:14">
      <c r="A11941" t="s">
        <v>22139</v>
      </c>
      <c r="B11941">
        <v>0</v>
      </c>
      <c r="C11941">
        <v>0</v>
      </c>
      <c r="D11941">
        <v>22.071999999999999</v>
      </c>
      <c r="E11941">
        <v>0</v>
      </c>
      <c r="F11941">
        <v>0</v>
      </c>
      <c r="G11941">
        <v>0</v>
      </c>
      <c r="H11941">
        <v>26.146000000000001</v>
      </c>
      <c r="I11941">
        <v>0</v>
      </c>
      <c r="J11941">
        <f>SUM(B11941:E11941)/SUM(F11941:I11941)</f>
        <v>0.84418266656467522</v>
      </c>
      <c r="K11941" t="s">
        <v>22140</v>
      </c>
      <c r="L11941" s="1">
        <v>4.9999999999999997E-37</v>
      </c>
      <c r="M11941" t="s">
        <v>22141</v>
      </c>
      <c r="N11941" s="1">
        <v>2.0000000000000001E-13</v>
      </c>
    </row>
    <row r="11942" spans="1:14">
      <c r="A11942" t="s">
        <v>16356</v>
      </c>
      <c r="B11942">
        <v>0</v>
      </c>
      <c r="C11942">
        <v>0</v>
      </c>
      <c r="D11942">
        <v>24.895</v>
      </c>
      <c r="E11942">
        <v>0</v>
      </c>
      <c r="F11942">
        <v>0</v>
      </c>
      <c r="G11942">
        <v>0</v>
      </c>
      <c r="H11942">
        <v>29.49</v>
      </c>
      <c r="I11942">
        <v>0</v>
      </c>
      <c r="J11942">
        <f>SUM(B11942:E11942)/SUM(F11942:I11942)</f>
        <v>0.84418446931163105</v>
      </c>
      <c r="K11942" t="s">
        <v>9617</v>
      </c>
      <c r="L11942" s="1">
        <v>3.0000000000000001E-26</v>
      </c>
      <c r="M11942" t="s">
        <v>9618</v>
      </c>
      <c r="N11942">
        <v>0</v>
      </c>
    </row>
    <row r="11943" spans="1:14">
      <c r="A11943" t="s">
        <v>20898</v>
      </c>
      <c r="B11943">
        <v>0</v>
      </c>
      <c r="C11943">
        <v>0</v>
      </c>
      <c r="D11943">
        <v>15.403</v>
      </c>
      <c r="E11943">
        <v>0</v>
      </c>
      <c r="F11943">
        <v>0</v>
      </c>
      <c r="G11943">
        <v>0</v>
      </c>
      <c r="H11943">
        <v>18.245999999999999</v>
      </c>
      <c r="I11943">
        <v>0</v>
      </c>
      <c r="J11943">
        <f>SUM(B11943:E11943)/SUM(F11943:I11943)</f>
        <v>0.84418502685520125</v>
      </c>
      <c r="K11943" t="s">
        <v>7308</v>
      </c>
      <c r="L11943" s="1">
        <v>6.9999999999999995E-44</v>
      </c>
      <c r="M11943" t="s">
        <v>7309</v>
      </c>
      <c r="N11943" s="1">
        <v>2.0000000000000001E-53</v>
      </c>
    </row>
    <row r="11944" spans="1:14">
      <c r="A11944" t="s">
        <v>20898</v>
      </c>
      <c r="B11944">
        <v>0</v>
      </c>
      <c r="C11944">
        <v>0</v>
      </c>
      <c r="D11944">
        <v>15.403</v>
      </c>
      <c r="E11944">
        <v>0</v>
      </c>
      <c r="F11944">
        <v>0</v>
      </c>
      <c r="G11944">
        <v>0</v>
      </c>
      <c r="H11944">
        <v>18.245999999999999</v>
      </c>
      <c r="I11944">
        <v>0</v>
      </c>
      <c r="J11944">
        <f>SUM(B11944:E11944)/SUM(F11944:I11944)</f>
        <v>0.84418502685520125</v>
      </c>
      <c r="K11944" t="s">
        <v>7308</v>
      </c>
      <c r="L11944" s="1">
        <v>6.9999999999999995E-44</v>
      </c>
      <c r="M11944" t="s">
        <v>7309</v>
      </c>
      <c r="N11944" s="1">
        <v>6.0000000000000001E-32</v>
      </c>
    </row>
    <row r="11945" spans="1:14">
      <c r="A11945" t="s">
        <v>21731</v>
      </c>
      <c r="B11945">
        <v>0</v>
      </c>
      <c r="C11945">
        <v>0</v>
      </c>
      <c r="D11945">
        <v>15.403</v>
      </c>
      <c r="E11945">
        <v>0</v>
      </c>
      <c r="F11945">
        <v>0</v>
      </c>
      <c r="G11945">
        <v>0</v>
      </c>
      <c r="H11945">
        <v>18.245999999999999</v>
      </c>
      <c r="I11945">
        <v>0</v>
      </c>
      <c r="J11945">
        <f>SUM(B11945:E11945)/SUM(F11945:I11945)</f>
        <v>0.84418502685520125</v>
      </c>
      <c r="K11945" t="s">
        <v>21732</v>
      </c>
      <c r="L11945" s="1">
        <v>2.0000000000000001E-37</v>
      </c>
      <c r="M11945" t="s">
        <v>21733</v>
      </c>
      <c r="N11945" s="1">
        <v>1.9999999999999999E-23</v>
      </c>
    </row>
    <row r="11946" spans="1:14">
      <c r="A11946" t="s">
        <v>11709</v>
      </c>
      <c r="B11946">
        <v>0</v>
      </c>
      <c r="C11946">
        <v>0</v>
      </c>
      <c r="D11946">
        <v>19.824000000000002</v>
      </c>
      <c r="E11946">
        <v>0</v>
      </c>
      <c r="F11946">
        <v>0</v>
      </c>
      <c r="G11946">
        <v>0</v>
      </c>
      <c r="H11946">
        <v>23.483000000000001</v>
      </c>
      <c r="I11946">
        <v>0</v>
      </c>
      <c r="J11946">
        <f>SUM(B11946:E11946)/SUM(F11946:I11946)</f>
        <v>0.84418515521866888</v>
      </c>
      <c r="K11946" t="s">
        <v>11710</v>
      </c>
      <c r="L11946" s="1">
        <v>3.9999999999999997E-39</v>
      </c>
      <c r="M11946" t="s">
        <v>11711</v>
      </c>
      <c r="N11946" s="1">
        <v>2.0000000000000001E-139</v>
      </c>
    </row>
    <row r="11947" spans="1:14">
      <c r="A11947" t="s">
        <v>11210</v>
      </c>
      <c r="B11947">
        <v>0</v>
      </c>
      <c r="C11947">
        <v>0</v>
      </c>
      <c r="D11947">
        <v>19.824000000000002</v>
      </c>
      <c r="E11947">
        <v>0</v>
      </c>
      <c r="F11947">
        <v>0</v>
      </c>
      <c r="G11947">
        <v>0</v>
      </c>
      <c r="H11947">
        <v>23.483000000000001</v>
      </c>
      <c r="I11947">
        <v>0</v>
      </c>
      <c r="J11947">
        <f>SUM(B11947:E11947)/SUM(F11947:I11947)</f>
        <v>0.84418515521866888</v>
      </c>
      <c r="K11947" t="s">
        <v>2399</v>
      </c>
      <c r="L11947" s="1">
        <v>2.0000000000000001E-42</v>
      </c>
      <c r="M11947" t="s">
        <v>2401</v>
      </c>
      <c r="N11947" s="1">
        <v>1E-52</v>
      </c>
    </row>
    <row r="11948" spans="1:14">
      <c r="A11948" t="s">
        <v>11210</v>
      </c>
      <c r="B11948">
        <v>0</v>
      </c>
      <c r="C11948">
        <v>0</v>
      </c>
      <c r="D11948">
        <v>19.824000000000002</v>
      </c>
      <c r="E11948">
        <v>0</v>
      </c>
      <c r="F11948">
        <v>0</v>
      </c>
      <c r="G11948">
        <v>0</v>
      </c>
      <c r="H11948">
        <v>23.483000000000001</v>
      </c>
      <c r="I11948">
        <v>0</v>
      </c>
      <c r="J11948">
        <f>SUM(B11948:E11948)/SUM(F11948:I11948)</f>
        <v>0.84418515521866888</v>
      </c>
      <c r="K11948" t="s">
        <v>2399</v>
      </c>
      <c r="L11948" s="1">
        <v>2.0000000000000001E-42</v>
      </c>
      <c r="M11948" t="s">
        <v>2400</v>
      </c>
      <c r="N11948" s="1">
        <v>3.0000000000000001E-26</v>
      </c>
    </row>
    <row r="11949" spans="1:14">
      <c r="A11949" t="s">
        <v>27334</v>
      </c>
      <c r="B11949">
        <v>0</v>
      </c>
      <c r="C11949">
        <v>0</v>
      </c>
      <c r="D11949">
        <v>36.597999999999999</v>
      </c>
      <c r="E11949">
        <v>0</v>
      </c>
      <c r="F11949">
        <v>0</v>
      </c>
      <c r="G11949">
        <v>0</v>
      </c>
      <c r="H11949">
        <v>43.353000000000002</v>
      </c>
      <c r="I11949">
        <v>0</v>
      </c>
      <c r="J11949">
        <f>SUM(B11949:E11949)/SUM(F11949:I11949)</f>
        <v>0.8441861001545452</v>
      </c>
      <c r="K11949" t="s">
        <v>27335</v>
      </c>
      <c r="L11949" s="1">
        <v>9.9999999999999998E-46</v>
      </c>
      <c r="M11949" t="s">
        <v>27336</v>
      </c>
      <c r="N11949" s="1">
        <v>1E-141</v>
      </c>
    </row>
    <row r="11950" spans="1:14">
      <c r="A11950" t="s">
        <v>14501</v>
      </c>
      <c r="B11950">
        <v>0</v>
      </c>
      <c r="C11950">
        <v>0</v>
      </c>
      <c r="D11950">
        <v>40.396000000000001</v>
      </c>
      <c r="E11950">
        <v>0</v>
      </c>
      <c r="F11950">
        <v>0</v>
      </c>
      <c r="G11950">
        <v>0</v>
      </c>
      <c r="H11950">
        <v>47.851999999999997</v>
      </c>
      <c r="I11950">
        <v>0</v>
      </c>
      <c r="J11950">
        <f>SUM(B11950:E11950)/SUM(F11950:I11950)</f>
        <v>0.84418624090947092</v>
      </c>
      <c r="K11950" t="s">
        <v>14502</v>
      </c>
      <c r="L11950" s="1">
        <v>7.0000000000000004E-42</v>
      </c>
      <c r="M11950" t="s">
        <v>14503</v>
      </c>
      <c r="N11950" s="1">
        <v>5.0000000000000001E-126</v>
      </c>
    </row>
    <row r="11951" spans="1:14">
      <c r="A11951" t="s">
        <v>14501</v>
      </c>
      <c r="B11951">
        <v>0</v>
      </c>
      <c r="C11951">
        <v>0</v>
      </c>
      <c r="D11951">
        <v>40.396000000000001</v>
      </c>
      <c r="E11951">
        <v>0</v>
      </c>
      <c r="F11951">
        <v>0</v>
      </c>
      <c r="G11951">
        <v>0</v>
      </c>
      <c r="H11951">
        <v>47.851999999999997</v>
      </c>
      <c r="I11951">
        <v>0</v>
      </c>
      <c r="J11951">
        <f>SUM(B11951:E11951)/SUM(F11951:I11951)</f>
        <v>0.84418624090947092</v>
      </c>
      <c r="K11951" t="s">
        <v>14502</v>
      </c>
      <c r="L11951" s="1">
        <v>7.0000000000000004E-42</v>
      </c>
      <c r="M11951" t="s">
        <v>14505</v>
      </c>
      <c r="N11951" s="1">
        <v>9.0000000000000008E-34</v>
      </c>
    </row>
    <row r="11952" spans="1:14">
      <c r="A11952" t="s">
        <v>14501</v>
      </c>
      <c r="B11952">
        <v>0</v>
      </c>
      <c r="C11952">
        <v>0</v>
      </c>
      <c r="D11952">
        <v>40.396000000000001</v>
      </c>
      <c r="E11952">
        <v>0</v>
      </c>
      <c r="F11952">
        <v>0</v>
      </c>
      <c r="G11952">
        <v>0</v>
      </c>
      <c r="H11952">
        <v>47.851999999999997</v>
      </c>
      <c r="I11952">
        <v>0</v>
      </c>
      <c r="J11952">
        <f>SUM(B11952:E11952)/SUM(F11952:I11952)</f>
        <v>0.84418624090947092</v>
      </c>
      <c r="K11952" t="s">
        <v>14502</v>
      </c>
      <c r="L11952" s="1">
        <v>7.0000000000000004E-42</v>
      </c>
      <c r="M11952" t="s">
        <v>14504</v>
      </c>
      <c r="N11952" s="1">
        <v>5.9999999999999999E-24</v>
      </c>
    </row>
    <row r="11953" spans="1:14">
      <c r="A11953" t="s">
        <v>36875</v>
      </c>
      <c r="B11953">
        <v>0</v>
      </c>
      <c r="C11953">
        <v>0</v>
      </c>
      <c r="D11953">
        <v>31.954999999999998</v>
      </c>
      <c r="E11953">
        <v>0</v>
      </c>
      <c r="F11953">
        <v>0</v>
      </c>
      <c r="G11953">
        <v>0</v>
      </c>
      <c r="H11953">
        <v>37.853000000000002</v>
      </c>
      <c r="I11953">
        <v>0</v>
      </c>
      <c r="J11953">
        <f>SUM(B11953:E11953)/SUM(F11953:I11953)</f>
        <v>0.8441867223205558</v>
      </c>
      <c r="K11953" t="s">
        <v>25326</v>
      </c>
      <c r="L11953" s="1">
        <v>6.9999999999999996E-56</v>
      </c>
      <c r="M11953" t="s">
        <v>25327</v>
      </c>
      <c r="N11953" s="1">
        <v>4.0000000000000001E-100</v>
      </c>
    </row>
    <row r="11954" spans="1:14">
      <c r="A11954" t="s">
        <v>10434</v>
      </c>
      <c r="B11954">
        <v>0</v>
      </c>
      <c r="C11954">
        <v>0</v>
      </c>
      <c r="D11954">
        <v>25.187999999999999</v>
      </c>
      <c r="E11954">
        <v>0</v>
      </c>
      <c r="F11954">
        <v>0</v>
      </c>
      <c r="G11954">
        <v>0</v>
      </c>
      <c r="H11954">
        <v>29.837</v>
      </c>
      <c r="I11954">
        <v>0</v>
      </c>
      <c r="J11954">
        <f>SUM(B11954:E11954)/SUM(F11954:I11954)</f>
        <v>0.84418674799745275</v>
      </c>
      <c r="K11954" t="s">
        <v>10435</v>
      </c>
      <c r="L11954" s="1">
        <v>1.0000000000000001E-37</v>
      </c>
      <c r="M11954" t="s">
        <v>10436</v>
      </c>
      <c r="N11954" s="1">
        <v>2E-125</v>
      </c>
    </row>
    <row r="11955" spans="1:14">
      <c r="A11955" t="s">
        <v>27322</v>
      </c>
      <c r="B11955">
        <v>0</v>
      </c>
      <c r="C11955">
        <v>0</v>
      </c>
      <c r="D11955">
        <v>13.637</v>
      </c>
      <c r="E11955">
        <v>0</v>
      </c>
      <c r="F11955">
        <v>0</v>
      </c>
      <c r="G11955">
        <v>0</v>
      </c>
      <c r="H11955">
        <v>16.154</v>
      </c>
      <c r="I11955">
        <v>0</v>
      </c>
      <c r="J11955">
        <f>SUM(B11955:E11955)/SUM(F11955:I11955)</f>
        <v>0.84418719821715982</v>
      </c>
      <c r="K11955" t="s">
        <v>27323</v>
      </c>
      <c r="L11955" s="1">
        <v>9.9999999999999997E-61</v>
      </c>
      <c r="M11955" t="s">
        <v>27324</v>
      </c>
      <c r="N11955" s="1">
        <v>2E-51</v>
      </c>
    </row>
    <row r="11956" spans="1:14">
      <c r="A11956" t="s">
        <v>39313</v>
      </c>
      <c r="B11956">
        <v>0</v>
      </c>
      <c r="C11956">
        <v>0</v>
      </c>
      <c r="D11956">
        <v>40.780999999999999</v>
      </c>
      <c r="E11956">
        <v>0</v>
      </c>
      <c r="F11956">
        <v>0</v>
      </c>
      <c r="G11956">
        <v>0</v>
      </c>
      <c r="H11956">
        <v>48.308</v>
      </c>
      <c r="I11956">
        <v>0</v>
      </c>
      <c r="J11956">
        <f>SUM(B11956:E11956)/SUM(F11956:I11956)</f>
        <v>0.84418729817007532</v>
      </c>
      <c r="K11956" t="s">
        <v>7556</v>
      </c>
      <c r="L11956" s="1">
        <v>5.9999999999999999E-24</v>
      </c>
      <c r="M11956" t="s">
        <v>7557</v>
      </c>
      <c r="N11956" s="1">
        <v>2E-8</v>
      </c>
    </row>
    <row r="11957" spans="1:14">
      <c r="A11957" t="s">
        <v>34865</v>
      </c>
      <c r="B11957">
        <v>0</v>
      </c>
      <c r="C11957">
        <v>0</v>
      </c>
      <c r="D11957">
        <v>27.805</v>
      </c>
      <c r="E11957">
        <v>0</v>
      </c>
      <c r="F11957">
        <v>0</v>
      </c>
      <c r="G11957">
        <v>0</v>
      </c>
      <c r="H11957">
        <v>32.936999999999998</v>
      </c>
      <c r="I11957">
        <v>0</v>
      </c>
      <c r="J11957">
        <f>SUM(B11957:E11957)/SUM(F11957:I11957)</f>
        <v>0.8441873880438413</v>
      </c>
      <c r="K11957" t="s">
        <v>34866</v>
      </c>
      <c r="L11957" s="1">
        <v>3.0000000000000001E-26</v>
      </c>
      <c r="M11957" t="s">
        <v>34867</v>
      </c>
      <c r="N11957" s="1">
        <v>3.0000000000000002E-47</v>
      </c>
    </row>
    <row r="11958" spans="1:14">
      <c r="A11958" t="s">
        <v>34865</v>
      </c>
      <c r="B11958">
        <v>0</v>
      </c>
      <c r="C11958">
        <v>0</v>
      </c>
      <c r="D11958">
        <v>27.805</v>
      </c>
      <c r="E11958">
        <v>0</v>
      </c>
      <c r="F11958">
        <v>0</v>
      </c>
      <c r="G11958">
        <v>0</v>
      </c>
      <c r="H11958">
        <v>32.936999999999998</v>
      </c>
      <c r="I11958">
        <v>0</v>
      </c>
      <c r="J11958">
        <f>SUM(B11958:E11958)/SUM(F11958:I11958)</f>
        <v>0.8441873880438413</v>
      </c>
      <c r="K11958" t="s">
        <v>34866</v>
      </c>
      <c r="L11958" s="1">
        <v>3.0000000000000001E-26</v>
      </c>
      <c r="M11958" t="s">
        <v>34868</v>
      </c>
      <c r="N11958" s="1">
        <v>4E-35</v>
      </c>
    </row>
    <row r="11959" spans="1:14">
      <c r="A11959" t="s">
        <v>39390</v>
      </c>
      <c r="B11959">
        <v>0</v>
      </c>
      <c r="C11959">
        <v>0</v>
      </c>
      <c r="D11959">
        <v>27.805</v>
      </c>
      <c r="E11959">
        <v>0</v>
      </c>
      <c r="F11959">
        <v>0</v>
      </c>
      <c r="G11959">
        <v>0</v>
      </c>
      <c r="H11959">
        <v>32.936999999999998</v>
      </c>
      <c r="I11959">
        <v>0</v>
      </c>
      <c r="J11959">
        <f>SUM(B11959:E11959)/SUM(F11959:I11959)</f>
        <v>0.8441873880438413</v>
      </c>
      <c r="K11959" t="s">
        <v>14721</v>
      </c>
      <c r="L11959" s="1">
        <v>9.9999999999999994E-30</v>
      </c>
      <c r="M11959" t="s">
        <v>14722</v>
      </c>
      <c r="N11959" s="1">
        <v>7.0000000000000003E-16</v>
      </c>
    </row>
    <row r="11960" spans="1:14">
      <c r="A11960" t="s">
        <v>5418</v>
      </c>
      <c r="B11960">
        <v>0</v>
      </c>
      <c r="C11960">
        <v>0</v>
      </c>
      <c r="D11960">
        <v>19.288</v>
      </c>
      <c r="E11960">
        <v>0</v>
      </c>
      <c r="F11960">
        <v>0</v>
      </c>
      <c r="G11960">
        <v>0</v>
      </c>
      <c r="H11960">
        <v>22.847999999999999</v>
      </c>
      <c r="I11960">
        <v>0</v>
      </c>
      <c r="J11960">
        <f>SUM(B11960:E11960)/SUM(F11960:I11960)</f>
        <v>0.84418767507002801</v>
      </c>
      <c r="K11960" t="s">
        <v>3516</v>
      </c>
      <c r="L11960" s="1">
        <v>7.0000000000000001E-49</v>
      </c>
      <c r="M11960" t="s">
        <v>3517</v>
      </c>
      <c r="N11960" s="1">
        <v>3E-68</v>
      </c>
    </row>
    <row r="11961" spans="1:14">
      <c r="A11961" t="s">
        <v>21799</v>
      </c>
      <c r="B11961">
        <v>0</v>
      </c>
      <c r="C11961">
        <v>0</v>
      </c>
      <c r="D11961">
        <v>19.288</v>
      </c>
      <c r="E11961">
        <v>0</v>
      </c>
      <c r="F11961">
        <v>0</v>
      </c>
      <c r="G11961">
        <v>0</v>
      </c>
      <c r="H11961">
        <v>22.847999999999999</v>
      </c>
      <c r="I11961">
        <v>0</v>
      </c>
      <c r="J11961">
        <f>SUM(B11961:E11961)/SUM(F11961:I11961)</f>
        <v>0.84418767507002801</v>
      </c>
      <c r="K11961" t="s">
        <v>5956</v>
      </c>
      <c r="L11961" s="1">
        <v>1.9999999999999999E-36</v>
      </c>
      <c r="M11961" t="s">
        <v>5957</v>
      </c>
      <c r="N11961" s="1">
        <v>3.0000000000000001E-64</v>
      </c>
    </row>
    <row r="11962" spans="1:14">
      <c r="A11962" t="s">
        <v>22134</v>
      </c>
      <c r="B11962">
        <v>0</v>
      </c>
      <c r="C11962">
        <v>0</v>
      </c>
      <c r="D11962">
        <v>19.288</v>
      </c>
      <c r="E11962">
        <v>0</v>
      </c>
      <c r="F11962">
        <v>0</v>
      </c>
      <c r="G11962">
        <v>0</v>
      </c>
      <c r="H11962">
        <v>22.847999999999999</v>
      </c>
      <c r="I11962">
        <v>0</v>
      </c>
      <c r="J11962">
        <f>SUM(B11962:E11962)/SUM(F11962:I11962)</f>
        <v>0.84418767507002801</v>
      </c>
      <c r="K11962" t="s">
        <v>9984</v>
      </c>
      <c r="L11962" s="1">
        <v>7.9999999999999998E-48</v>
      </c>
      <c r="M11962" t="s">
        <v>9986</v>
      </c>
      <c r="N11962" s="1">
        <v>8.0000000000000005E-63</v>
      </c>
    </row>
    <row r="11963" spans="1:14">
      <c r="A11963" t="s">
        <v>22134</v>
      </c>
      <c r="B11963">
        <v>0</v>
      </c>
      <c r="C11963">
        <v>0</v>
      </c>
      <c r="D11963">
        <v>19.288</v>
      </c>
      <c r="E11963">
        <v>0</v>
      </c>
      <c r="F11963">
        <v>0</v>
      </c>
      <c r="G11963">
        <v>0</v>
      </c>
      <c r="H11963">
        <v>22.847999999999999</v>
      </c>
      <c r="I11963">
        <v>0</v>
      </c>
      <c r="J11963">
        <f>SUM(B11963:E11963)/SUM(F11963:I11963)</f>
        <v>0.84418767507002801</v>
      </c>
      <c r="K11963" t="s">
        <v>9984</v>
      </c>
      <c r="L11963" s="1">
        <v>7.9999999999999998E-48</v>
      </c>
      <c r="M11963" t="s">
        <v>9985</v>
      </c>
      <c r="N11963" s="1">
        <v>4.0000000000000001E-58</v>
      </c>
    </row>
    <row r="11964" spans="1:14">
      <c r="A11964" t="s">
        <v>22226</v>
      </c>
      <c r="B11964">
        <v>0</v>
      </c>
      <c r="C11964">
        <v>0</v>
      </c>
      <c r="D11964">
        <v>14.465999999999999</v>
      </c>
      <c r="E11964">
        <v>0</v>
      </c>
      <c r="F11964">
        <v>0</v>
      </c>
      <c r="G11964">
        <v>0</v>
      </c>
      <c r="H11964">
        <v>17.135999999999999</v>
      </c>
      <c r="I11964">
        <v>0</v>
      </c>
      <c r="J11964">
        <f>SUM(B11964:E11964)/SUM(F11964:I11964)</f>
        <v>0.84418767507002801</v>
      </c>
      <c r="K11964" t="s">
        <v>7114</v>
      </c>
      <c r="L11964" s="1">
        <v>2.0000000000000001E-63</v>
      </c>
      <c r="M11964" t="s">
        <v>7115</v>
      </c>
      <c r="N11964" s="1">
        <v>8E-55</v>
      </c>
    </row>
    <row r="11965" spans="1:14">
      <c r="A11965" t="s">
        <v>21538</v>
      </c>
      <c r="B11965">
        <v>0</v>
      </c>
      <c r="C11965">
        <v>0</v>
      </c>
      <c r="D11965">
        <v>19.288</v>
      </c>
      <c r="E11965">
        <v>0</v>
      </c>
      <c r="F11965">
        <v>0</v>
      </c>
      <c r="G11965">
        <v>0</v>
      </c>
      <c r="H11965">
        <v>22.847999999999999</v>
      </c>
      <c r="I11965">
        <v>0</v>
      </c>
      <c r="J11965">
        <f>SUM(B11965:E11965)/SUM(F11965:I11965)</f>
        <v>0.84418767507002801</v>
      </c>
      <c r="K11965" t="s">
        <v>21539</v>
      </c>
      <c r="L11965" s="1">
        <v>2E-35</v>
      </c>
      <c r="M11965" t="s">
        <v>21540</v>
      </c>
      <c r="N11965" s="1">
        <v>1.9999999999999999E-40</v>
      </c>
    </row>
    <row r="11966" spans="1:14">
      <c r="A11966" t="s">
        <v>22226</v>
      </c>
      <c r="B11966">
        <v>0</v>
      </c>
      <c r="C11966">
        <v>0</v>
      </c>
      <c r="D11966">
        <v>14.465999999999999</v>
      </c>
      <c r="E11966">
        <v>0</v>
      </c>
      <c r="F11966">
        <v>0</v>
      </c>
      <c r="G11966">
        <v>0</v>
      </c>
      <c r="H11966">
        <v>17.135999999999999</v>
      </c>
      <c r="I11966">
        <v>0</v>
      </c>
      <c r="J11966">
        <f>SUM(B11966:E11966)/SUM(F11966:I11966)</f>
        <v>0.84418767507002801</v>
      </c>
      <c r="K11966" t="s">
        <v>7114</v>
      </c>
      <c r="L11966" s="1">
        <v>2.0000000000000001E-63</v>
      </c>
      <c r="M11966" t="s">
        <v>7116</v>
      </c>
      <c r="N11966" s="1">
        <v>4.0000000000000002E-27</v>
      </c>
    </row>
    <row r="11967" spans="1:14">
      <c r="A11967" t="s">
        <v>5418</v>
      </c>
      <c r="B11967">
        <v>0</v>
      </c>
      <c r="C11967">
        <v>0</v>
      </c>
      <c r="D11967">
        <v>19.288</v>
      </c>
      <c r="E11967">
        <v>0</v>
      </c>
      <c r="F11967">
        <v>0</v>
      </c>
      <c r="G11967">
        <v>0</v>
      </c>
      <c r="H11967">
        <v>22.847999999999999</v>
      </c>
      <c r="I11967">
        <v>0</v>
      </c>
      <c r="J11967">
        <f>SUM(B11967:E11967)/SUM(F11967:I11967)</f>
        <v>0.84418767507002801</v>
      </c>
      <c r="K11967" t="s">
        <v>3516</v>
      </c>
      <c r="L11967" s="1">
        <v>7.0000000000000001E-49</v>
      </c>
      <c r="M11967" t="s">
        <v>3518</v>
      </c>
      <c r="N11967" s="1">
        <v>7.0000000000000003E-27</v>
      </c>
    </row>
    <row r="11968" spans="1:14">
      <c r="A11968" t="s">
        <v>22226</v>
      </c>
      <c r="B11968">
        <v>0</v>
      </c>
      <c r="C11968">
        <v>0</v>
      </c>
      <c r="D11968">
        <v>14.465999999999999</v>
      </c>
      <c r="E11968">
        <v>0</v>
      </c>
      <c r="F11968">
        <v>0</v>
      </c>
      <c r="G11968">
        <v>0</v>
      </c>
      <c r="H11968">
        <v>17.135999999999999</v>
      </c>
      <c r="I11968">
        <v>0</v>
      </c>
      <c r="J11968">
        <f>SUM(B11968:E11968)/SUM(F11968:I11968)</f>
        <v>0.84418767507002801</v>
      </c>
      <c r="K11968" t="s">
        <v>7114</v>
      </c>
      <c r="L11968" s="1">
        <v>2.0000000000000001E-63</v>
      </c>
      <c r="M11968" t="s">
        <v>7116</v>
      </c>
      <c r="N11968" s="1">
        <v>5.9999999999999995E-8</v>
      </c>
    </row>
    <row r="11969" spans="1:14">
      <c r="A11969" t="s">
        <v>18794</v>
      </c>
      <c r="B11969">
        <v>0</v>
      </c>
      <c r="C11969">
        <v>0</v>
      </c>
      <c r="D11969">
        <v>25.795000000000002</v>
      </c>
      <c r="E11969">
        <v>0</v>
      </c>
      <c r="F11969">
        <v>0</v>
      </c>
      <c r="G11969">
        <v>0</v>
      </c>
      <c r="H11969">
        <v>30.556000000000001</v>
      </c>
      <c r="I11969">
        <v>0</v>
      </c>
      <c r="J11969">
        <f>SUM(B11969:E11969)/SUM(F11969:I11969)</f>
        <v>0.84418772090587779</v>
      </c>
      <c r="K11969" t="s">
        <v>18795</v>
      </c>
      <c r="L11969" s="1">
        <v>1E-25</v>
      </c>
      <c r="M11969" t="s">
        <v>18796</v>
      </c>
      <c r="N11969" s="1">
        <v>3.0000000000000003E-101</v>
      </c>
    </row>
    <row r="11970" spans="1:14">
      <c r="A11970" t="s">
        <v>9543</v>
      </c>
      <c r="B11970">
        <v>0</v>
      </c>
      <c r="C11970">
        <v>0</v>
      </c>
      <c r="D11970">
        <v>51.59</v>
      </c>
      <c r="E11970">
        <v>0</v>
      </c>
      <c r="F11970">
        <v>0</v>
      </c>
      <c r="G11970">
        <v>0</v>
      </c>
      <c r="H11970">
        <v>61.112000000000002</v>
      </c>
      <c r="I11970">
        <v>0</v>
      </c>
      <c r="J11970">
        <f>SUM(B11970:E11970)/SUM(F11970:I11970)</f>
        <v>0.84418772090587779</v>
      </c>
      <c r="K11970" t="s">
        <v>9544</v>
      </c>
      <c r="L11970" s="1">
        <v>4.0000000000000003E-31</v>
      </c>
      <c r="M11970" t="s">
        <v>9545</v>
      </c>
      <c r="N11970" s="1">
        <v>7.9999999999999999E-92</v>
      </c>
    </row>
    <row r="11971" spans="1:14">
      <c r="A11971" t="s">
        <v>21660</v>
      </c>
      <c r="B11971">
        <v>0</v>
      </c>
      <c r="C11971">
        <v>0</v>
      </c>
      <c r="D11971">
        <v>25.795000000000002</v>
      </c>
      <c r="E11971">
        <v>0</v>
      </c>
      <c r="F11971">
        <v>0</v>
      </c>
      <c r="G11971">
        <v>0</v>
      </c>
      <c r="H11971">
        <v>30.556000000000001</v>
      </c>
      <c r="I11971">
        <v>0</v>
      </c>
      <c r="J11971">
        <f>SUM(B11971:E11971)/SUM(F11971:I11971)</f>
        <v>0.84418772090587779</v>
      </c>
      <c r="K11971" t="s">
        <v>21661</v>
      </c>
      <c r="L11971" s="1">
        <v>2.0000000000000001E-27</v>
      </c>
      <c r="M11971" t="s">
        <v>21662</v>
      </c>
      <c r="N11971" s="1">
        <v>8.0000000000000002E-46</v>
      </c>
    </row>
    <row r="11972" spans="1:14">
      <c r="A11972" t="s">
        <v>6733</v>
      </c>
      <c r="B11972">
        <v>0</v>
      </c>
      <c r="C11972">
        <v>0</v>
      </c>
      <c r="D11972">
        <v>12.028</v>
      </c>
      <c r="E11972">
        <v>0</v>
      </c>
      <c r="F11972">
        <v>0</v>
      </c>
      <c r="G11972">
        <v>0</v>
      </c>
      <c r="H11972">
        <v>14.247999999999999</v>
      </c>
      <c r="I11972">
        <v>0</v>
      </c>
      <c r="J11972">
        <f>SUM(B11972:E11972)/SUM(F11972:I11972)</f>
        <v>0.84418865805727128</v>
      </c>
      <c r="K11972" t="s">
        <v>3310</v>
      </c>
      <c r="L11972" s="1">
        <v>9.9999999999999996E-81</v>
      </c>
      <c r="M11972" t="s">
        <v>3311</v>
      </c>
      <c r="N11972" s="1">
        <v>9.9999999999999999E-119</v>
      </c>
    </row>
    <row r="11973" spans="1:14">
      <c r="A11973" t="s">
        <v>21947</v>
      </c>
      <c r="B11973">
        <v>0</v>
      </c>
      <c r="C11973">
        <v>0</v>
      </c>
      <c r="D11973">
        <v>24.056000000000001</v>
      </c>
      <c r="E11973">
        <v>0</v>
      </c>
      <c r="F11973">
        <v>0</v>
      </c>
      <c r="G11973">
        <v>0</v>
      </c>
      <c r="H11973">
        <v>28.495999999999999</v>
      </c>
      <c r="I11973">
        <v>0</v>
      </c>
      <c r="J11973">
        <f>SUM(B11973:E11973)/SUM(F11973:I11973)</f>
        <v>0.84418865805727128</v>
      </c>
      <c r="K11973" t="s">
        <v>21948</v>
      </c>
      <c r="L11973" s="1">
        <v>1.9999999999999999E-28</v>
      </c>
      <c r="M11973" t="s">
        <v>2497</v>
      </c>
      <c r="N11973" s="1">
        <v>2.9999999999999998E-18</v>
      </c>
    </row>
    <row r="11974" spans="1:14">
      <c r="A11974" t="s">
        <v>38471</v>
      </c>
      <c r="B11974">
        <v>0</v>
      </c>
      <c r="C11974">
        <v>0</v>
      </c>
      <c r="D11974">
        <v>17.548999999999999</v>
      </c>
      <c r="E11974">
        <v>0</v>
      </c>
      <c r="F11974">
        <v>0</v>
      </c>
      <c r="G11974">
        <v>0</v>
      </c>
      <c r="H11974">
        <v>20.788</v>
      </c>
      <c r="I11974">
        <v>0</v>
      </c>
      <c r="J11974">
        <f>SUM(B11974:E11974)/SUM(F11974:I11974)</f>
        <v>0.8441889551664421</v>
      </c>
      <c r="K11974" t="s">
        <v>20374</v>
      </c>
      <c r="L11974" s="1">
        <v>1E-51</v>
      </c>
      <c r="M11974" t="s">
        <v>20375</v>
      </c>
      <c r="N11974" s="1">
        <v>9.9999999999999991E-22</v>
      </c>
    </row>
    <row r="11975" spans="1:14">
      <c r="A11975" t="s">
        <v>20791</v>
      </c>
      <c r="B11975">
        <v>0</v>
      </c>
      <c r="C11975">
        <v>0</v>
      </c>
      <c r="D11975">
        <v>18.946999999999999</v>
      </c>
      <c r="E11975">
        <v>0</v>
      </c>
      <c r="F11975">
        <v>0</v>
      </c>
      <c r="G11975">
        <v>0</v>
      </c>
      <c r="H11975">
        <v>22.443999999999999</v>
      </c>
      <c r="I11975">
        <v>0</v>
      </c>
      <c r="J11975">
        <f>SUM(B11975:E11975)/SUM(F11975:I11975)</f>
        <v>0.84418998396007838</v>
      </c>
      <c r="K11975" t="s">
        <v>20792</v>
      </c>
      <c r="L11975" s="1">
        <v>6.0000000000000001E-43</v>
      </c>
      <c r="M11975" t="s">
        <v>10134</v>
      </c>
      <c r="N11975" s="1">
        <v>5.9999999999999996E-63</v>
      </c>
    </row>
    <row r="11976" spans="1:14">
      <c r="A11976" t="s">
        <v>21680</v>
      </c>
      <c r="B11976">
        <v>0</v>
      </c>
      <c r="C11976">
        <v>0</v>
      </c>
      <c r="D11976">
        <v>20.009</v>
      </c>
      <c r="E11976">
        <v>0</v>
      </c>
      <c r="F11976">
        <v>0</v>
      </c>
      <c r="G11976">
        <v>0</v>
      </c>
      <c r="H11976">
        <v>23.702000000000002</v>
      </c>
      <c r="I11976">
        <v>0</v>
      </c>
      <c r="J11976">
        <f>SUM(B11976:E11976)/SUM(F11976:I11976)</f>
        <v>0.84419036368238964</v>
      </c>
      <c r="K11976" t="s">
        <v>21681</v>
      </c>
      <c r="L11976" s="1">
        <v>9.9999999999999995E-7</v>
      </c>
      <c r="M11976" t="s">
        <v>21682</v>
      </c>
      <c r="N11976" s="1">
        <v>3.0000000000000003E-116</v>
      </c>
    </row>
    <row r="11977" spans="1:14">
      <c r="A11977" t="s">
        <v>22182</v>
      </c>
      <c r="B11977">
        <v>0</v>
      </c>
      <c r="C11977">
        <v>0</v>
      </c>
      <c r="D11977">
        <v>20.009</v>
      </c>
      <c r="E11977">
        <v>0</v>
      </c>
      <c r="F11977">
        <v>0</v>
      </c>
      <c r="G11977">
        <v>0</v>
      </c>
      <c r="H11977">
        <v>23.702000000000002</v>
      </c>
      <c r="I11977">
        <v>0</v>
      </c>
      <c r="J11977">
        <f>SUM(B11977:E11977)/SUM(F11977:I11977)</f>
        <v>0.84419036368238964</v>
      </c>
      <c r="K11977" t="s">
        <v>1439</v>
      </c>
      <c r="L11977" s="1">
        <v>2.9999999999999999E-41</v>
      </c>
      <c r="M11977" t="s">
        <v>1440</v>
      </c>
      <c r="N11977" s="1">
        <v>3E-37</v>
      </c>
    </row>
    <row r="11978" spans="1:14">
      <c r="A11978" t="s">
        <v>17471</v>
      </c>
      <c r="B11978">
        <v>0</v>
      </c>
      <c r="C11978">
        <v>0</v>
      </c>
      <c r="D11978">
        <v>24.609000000000002</v>
      </c>
      <c r="E11978">
        <v>0</v>
      </c>
      <c r="F11978">
        <v>0</v>
      </c>
      <c r="G11978">
        <v>0</v>
      </c>
      <c r="H11978">
        <v>29.151</v>
      </c>
      <c r="I11978">
        <v>0</v>
      </c>
      <c r="J11978">
        <f>SUM(B11978:E11978)/SUM(F11978:I11978)</f>
        <v>0.84419059380467232</v>
      </c>
      <c r="K11978" t="s">
        <v>17472</v>
      </c>
      <c r="L11978" s="1">
        <v>3.0000000000000002E-33</v>
      </c>
      <c r="M11978" t="s">
        <v>17473</v>
      </c>
      <c r="N11978" s="1">
        <v>3.9999999999999998E-126</v>
      </c>
    </row>
    <row r="11979" spans="1:14">
      <c r="A11979" t="s">
        <v>14776</v>
      </c>
      <c r="B11979">
        <v>0</v>
      </c>
      <c r="C11979">
        <v>0</v>
      </c>
      <c r="D11979">
        <v>26.11</v>
      </c>
      <c r="E11979">
        <v>0</v>
      </c>
      <c r="F11979">
        <v>0</v>
      </c>
      <c r="G11979">
        <v>0</v>
      </c>
      <c r="H11979">
        <v>30.928999999999998</v>
      </c>
      <c r="I11979">
        <v>0</v>
      </c>
      <c r="J11979">
        <f>SUM(B11979:E11979)/SUM(F11979:I11979)</f>
        <v>0.84419153545216463</v>
      </c>
      <c r="K11979" t="s">
        <v>14777</v>
      </c>
      <c r="L11979" s="1">
        <v>3.9999999999999997E-24</v>
      </c>
      <c r="M11979" t="s">
        <v>14778</v>
      </c>
      <c r="N11979" s="1">
        <v>9.0000000000000002E-40</v>
      </c>
    </row>
    <row r="11980" spans="1:14">
      <c r="A11980" t="s">
        <v>22296</v>
      </c>
      <c r="B11980">
        <v>0</v>
      </c>
      <c r="C11980">
        <v>0</v>
      </c>
      <c r="D11980">
        <v>20.99</v>
      </c>
      <c r="E11980">
        <v>0</v>
      </c>
      <c r="F11980">
        <v>0</v>
      </c>
      <c r="G11980">
        <v>0</v>
      </c>
      <c r="H11980">
        <v>24.864000000000001</v>
      </c>
      <c r="I11980">
        <v>0</v>
      </c>
      <c r="J11980">
        <f>SUM(B11980:E11980)/SUM(F11980:I11980)</f>
        <v>0.84419240669240658</v>
      </c>
      <c r="K11980" t="s">
        <v>22297</v>
      </c>
      <c r="L11980" s="1">
        <v>8.9999999999999996E-28</v>
      </c>
      <c r="M11980" t="s">
        <v>22298</v>
      </c>
      <c r="N11980" s="1">
        <v>4.0000000000000003E-37</v>
      </c>
    </row>
    <row r="11981" spans="1:14">
      <c r="A11981" t="s">
        <v>38764</v>
      </c>
      <c r="B11981">
        <v>0</v>
      </c>
      <c r="C11981">
        <v>0</v>
      </c>
      <c r="D11981">
        <v>20.99</v>
      </c>
      <c r="E11981">
        <v>0</v>
      </c>
      <c r="F11981">
        <v>0</v>
      </c>
      <c r="G11981">
        <v>0</v>
      </c>
      <c r="H11981">
        <v>24.864000000000001</v>
      </c>
      <c r="I11981">
        <v>0</v>
      </c>
      <c r="J11981">
        <f>SUM(B11981:E11981)/SUM(F11981:I11981)</f>
        <v>0.84419240669240658</v>
      </c>
      <c r="K11981" t="s">
        <v>7059</v>
      </c>
      <c r="L11981" s="1">
        <v>2.0000000000000002E-43</v>
      </c>
      <c r="M11981" t="s">
        <v>7060</v>
      </c>
      <c r="N11981" s="1">
        <v>3.9999999999999998E-36</v>
      </c>
    </row>
    <row r="11982" spans="1:14">
      <c r="A11982" t="s">
        <v>21175</v>
      </c>
      <c r="B11982">
        <v>0</v>
      </c>
      <c r="C11982">
        <v>0</v>
      </c>
      <c r="D11982">
        <v>20.99</v>
      </c>
      <c r="E11982">
        <v>0</v>
      </c>
      <c r="F11982">
        <v>0</v>
      </c>
      <c r="G11982">
        <v>0</v>
      </c>
      <c r="H11982">
        <v>24.864000000000001</v>
      </c>
      <c r="I11982">
        <v>0</v>
      </c>
      <c r="J11982">
        <f>SUM(B11982:E11982)/SUM(F11982:I11982)</f>
        <v>0.84419240669240658</v>
      </c>
      <c r="K11982" t="s">
        <v>7884</v>
      </c>
      <c r="L11982" s="1">
        <v>7.0000000000000004E-42</v>
      </c>
      <c r="M11982" t="s">
        <v>7885</v>
      </c>
      <c r="N11982" s="1">
        <v>9.0000000000000003E-27</v>
      </c>
    </row>
    <row r="11983" spans="1:14">
      <c r="A11983" t="s">
        <v>9733</v>
      </c>
      <c r="B11983">
        <v>0</v>
      </c>
      <c r="C11983">
        <v>0</v>
      </c>
      <c r="D11983">
        <v>15.859</v>
      </c>
      <c r="E11983">
        <v>0</v>
      </c>
      <c r="F11983">
        <v>0</v>
      </c>
      <c r="G11983">
        <v>0</v>
      </c>
      <c r="H11983">
        <v>18.786000000000001</v>
      </c>
      <c r="I11983">
        <v>0</v>
      </c>
      <c r="J11983">
        <f>SUM(B11983:E11983)/SUM(F11983:I11983)</f>
        <v>0.8441924837645054</v>
      </c>
      <c r="K11983" t="s">
        <v>9584</v>
      </c>
      <c r="L11983" s="1">
        <v>7.0000000000000001E-63</v>
      </c>
      <c r="M11983" t="s">
        <v>9585</v>
      </c>
      <c r="N11983" s="1">
        <v>4.0000000000000002E-110</v>
      </c>
    </row>
    <row r="11984" spans="1:14">
      <c r="A11984" t="s">
        <v>14105</v>
      </c>
      <c r="B11984">
        <v>0</v>
      </c>
      <c r="C11984">
        <v>0</v>
      </c>
      <c r="D11984">
        <v>15.859</v>
      </c>
      <c r="E11984">
        <v>0</v>
      </c>
      <c r="F11984">
        <v>0</v>
      </c>
      <c r="G11984">
        <v>0</v>
      </c>
      <c r="H11984">
        <v>18.786000000000001</v>
      </c>
      <c r="I11984">
        <v>0</v>
      </c>
      <c r="J11984">
        <f>SUM(B11984:E11984)/SUM(F11984:I11984)</f>
        <v>0.8441924837645054</v>
      </c>
      <c r="K11984" t="s">
        <v>14106</v>
      </c>
      <c r="L11984" s="1">
        <v>1E-53</v>
      </c>
      <c r="M11984" t="s">
        <v>14107</v>
      </c>
      <c r="N11984" s="1">
        <v>5.0000000000000004E-6</v>
      </c>
    </row>
    <row r="11985" spans="1:14">
      <c r="A11985" t="s">
        <v>22004</v>
      </c>
      <c r="B11985">
        <v>0</v>
      </c>
      <c r="C11985">
        <v>0</v>
      </c>
      <c r="D11985">
        <v>27.449000000000002</v>
      </c>
      <c r="E11985">
        <v>0</v>
      </c>
      <c r="F11985">
        <v>0</v>
      </c>
      <c r="G11985">
        <v>0</v>
      </c>
      <c r="H11985">
        <v>32.515000000000001</v>
      </c>
      <c r="I11985">
        <v>0</v>
      </c>
      <c r="J11985">
        <f>SUM(B11985:E11985)/SUM(F11985:I11985)</f>
        <v>0.84419498692910966</v>
      </c>
      <c r="K11985" t="s">
        <v>11571</v>
      </c>
      <c r="L11985" s="1">
        <v>6.0000000000000001E-28</v>
      </c>
      <c r="M11985" t="s">
        <v>3586</v>
      </c>
      <c r="N11985" s="1">
        <v>1.9999999999999998E-145</v>
      </c>
    </row>
    <row r="11986" spans="1:14">
      <c r="A11986" t="s">
        <v>20764</v>
      </c>
      <c r="B11986">
        <v>0</v>
      </c>
      <c r="C11986">
        <v>0</v>
      </c>
      <c r="D11986">
        <v>27.449000000000002</v>
      </c>
      <c r="E11986">
        <v>0</v>
      </c>
      <c r="F11986">
        <v>0</v>
      </c>
      <c r="G11986">
        <v>0</v>
      </c>
      <c r="H11986">
        <v>32.515000000000001</v>
      </c>
      <c r="I11986">
        <v>0</v>
      </c>
      <c r="J11986">
        <f>SUM(B11986:E11986)/SUM(F11986:I11986)</f>
        <v>0.84419498692910966</v>
      </c>
      <c r="K11986" t="s">
        <v>17560</v>
      </c>
      <c r="L11986" s="1">
        <v>5.0000000000000002E-23</v>
      </c>
      <c r="M11986" t="s">
        <v>7145</v>
      </c>
      <c r="N11986" s="1">
        <v>7.9999999999999995E-36</v>
      </c>
    </row>
    <row r="11987" spans="1:14">
      <c r="A11987" t="s">
        <v>8211</v>
      </c>
      <c r="B11987">
        <v>0</v>
      </c>
      <c r="C11987">
        <v>0</v>
      </c>
      <c r="D11987">
        <v>16.992000000000001</v>
      </c>
      <c r="E11987">
        <v>0</v>
      </c>
      <c r="F11987">
        <v>0</v>
      </c>
      <c r="G11987">
        <v>0</v>
      </c>
      <c r="H11987">
        <v>20.128</v>
      </c>
      <c r="I11987">
        <v>0</v>
      </c>
      <c r="J11987">
        <f>SUM(B11987:E11987)/SUM(F11987:I11987)</f>
        <v>0.84419713831478538</v>
      </c>
      <c r="K11987" t="s">
        <v>8212</v>
      </c>
      <c r="L11987" s="1">
        <v>8E-55</v>
      </c>
      <c r="M11987" t="s">
        <v>5546</v>
      </c>
      <c r="N11987" s="1">
        <v>4.0000000000000003E-130</v>
      </c>
    </row>
    <row r="11988" spans="1:14">
      <c r="A11988" t="s">
        <v>3681</v>
      </c>
      <c r="B11988">
        <v>0</v>
      </c>
      <c r="C11988">
        <v>0</v>
      </c>
      <c r="D11988">
        <v>25.488</v>
      </c>
      <c r="E11988">
        <v>0</v>
      </c>
      <c r="F11988">
        <v>0</v>
      </c>
      <c r="G11988">
        <v>0</v>
      </c>
      <c r="H11988">
        <v>30.192</v>
      </c>
      <c r="I11988">
        <v>0</v>
      </c>
      <c r="J11988">
        <f>SUM(B11988:E11988)/SUM(F11988:I11988)</f>
        <v>0.84419713831478538</v>
      </c>
      <c r="K11988" t="s">
        <v>1815</v>
      </c>
      <c r="L11988" s="1">
        <v>2E-35</v>
      </c>
      <c r="M11988" t="s">
        <v>1816</v>
      </c>
      <c r="N11988" s="1">
        <v>2E-107</v>
      </c>
    </row>
    <row r="11989" spans="1:14">
      <c r="A11989" t="s">
        <v>19638</v>
      </c>
      <c r="B11989">
        <v>0</v>
      </c>
      <c r="C11989">
        <v>0</v>
      </c>
      <c r="D11989">
        <v>19.116</v>
      </c>
      <c r="E11989">
        <v>0</v>
      </c>
      <c r="F11989">
        <v>0</v>
      </c>
      <c r="G11989">
        <v>0</v>
      </c>
      <c r="H11989">
        <v>22.643999999999998</v>
      </c>
      <c r="I11989">
        <v>0</v>
      </c>
      <c r="J11989">
        <f>SUM(B11989:E11989)/SUM(F11989:I11989)</f>
        <v>0.84419713831478538</v>
      </c>
      <c r="K11989" t="s">
        <v>19639</v>
      </c>
      <c r="L11989" s="1">
        <v>9.9999999999999995E-45</v>
      </c>
      <c r="M11989" t="s">
        <v>19640</v>
      </c>
      <c r="N11989" s="1">
        <v>4.0000000000000001E-87</v>
      </c>
    </row>
    <row r="11990" spans="1:14">
      <c r="A11990" t="s">
        <v>8211</v>
      </c>
      <c r="B11990">
        <v>0</v>
      </c>
      <c r="C11990">
        <v>0</v>
      </c>
      <c r="D11990">
        <v>16.992000000000001</v>
      </c>
      <c r="E11990">
        <v>0</v>
      </c>
      <c r="F11990">
        <v>0</v>
      </c>
      <c r="G11990">
        <v>0</v>
      </c>
      <c r="H11990">
        <v>20.128</v>
      </c>
      <c r="I11990">
        <v>0</v>
      </c>
      <c r="J11990">
        <f>SUM(B11990:E11990)/SUM(F11990:I11990)</f>
        <v>0.84419713831478538</v>
      </c>
      <c r="K11990" t="s">
        <v>8212</v>
      </c>
      <c r="L11990" s="1">
        <v>8E-55</v>
      </c>
      <c r="M11990" t="s">
        <v>5546</v>
      </c>
      <c r="N11990" s="1">
        <v>9.9999999999999996E-83</v>
      </c>
    </row>
    <row r="11991" spans="1:14">
      <c r="A11991" t="s">
        <v>22426</v>
      </c>
      <c r="B11991">
        <v>0</v>
      </c>
      <c r="C11991">
        <v>0</v>
      </c>
      <c r="D11991">
        <v>22.302</v>
      </c>
      <c r="E11991">
        <v>0</v>
      </c>
      <c r="F11991">
        <v>0</v>
      </c>
      <c r="G11991">
        <v>0</v>
      </c>
      <c r="H11991">
        <v>26.417999999999999</v>
      </c>
      <c r="I11991">
        <v>0</v>
      </c>
      <c r="J11991">
        <f>SUM(B11991:E11991)/SUM(F11991:I11991)</f>
        <v>0.84419713831478538</v>
      </c>
      <c r="K11991" t="s">
        <v>22427</v>
      </c>
      <c r="L11991" s="1">
        <v>2E-16</v>
      </c>
      <c r="M11991" t="s">
        <v>22428</v>
      </c>
      <c r="N11991" s="1">
        <v>3.9999999999999997E-49</v>
      </c>
    </row>
    <row r="11992" spans="1:14">
      <c r="A11992" t="s">
        <v>18193</v>
      </c>
      <c r="B11992">
        <v>0</v>
      </c>
      <c r="C11992">
        <v>0</v>
      </c>
      <c r="D11992">
        <v>19.116</v>
      </c>
      <c r="E11992">
        <v>0</v>
      </c>
      <c r="F11992">
        <v>0</v>
      </c>
      <c r="G11992">
        <v>0</v>
      </c>
      <c r="H11992">
        <v>22.643999999999998</v>
      </c>
      <c r="I11992">
        <v>0</v>
      </c>
      <c r="J11992">
        <f>SUM(B11992:E11992)/SUM(F11992:I11992)</f>
        <v>0.84419713831478538</v>
      </c>
      <c r="K11992" t="s">
        <v>6032</v>
      </c>
      <c r="L11992" s="1">
        <v>5.9999999999999998E-50</v>
      </c>
      <c r="M11992" t="s">
        <v>6033</v>
      </c>
      <c r="N11992" s="1">
        <v>4.0000000000000002E-22</v>
      </c>
    </row>
    <row r="11993" spans="1:14">
      <c r="A11993" t="s">
        <v>3515</v>
      </c>
      <c r="B11993">
        <v>0</v>
      </c>
      <c r="C11993">
        <v>0</v>
      </c>
      <c r="D11993">
        <v>23.271999999999998</v>
      </c>
      <c r="E11993">
        <v>0</v>
      </c>
      <c r="F11993">
        <v>0</v>
      </c>
      <c r="G11993">
        <v>0</v>
      </c>
      <c r="H11993">
        <v>27.567</v>
      </c>
      <c r="I11993">
        <v>0</v>
      </c>
      <c r="J11993">
        <f>SUM(B11993:E11993)/SUM(F11993:I11993)</f>
        <v>0.84419777269924179</v>
      </c>
      <c r="K11993" t="s">
        <v>3516</v>
      </c>
      <c r="L11993" s="1">
        <v>3.0000000000000003E-39</v>
      </c>
      <c r="M11993" t="s">
        <v>3517</v>
      </c>
      <c r="N11993" s="1">
        <v>3E-68</v>
      </c>
    </row>
    <row r="11994" spans="1:14">
      <c r="A11994" t="s">
        <v>3515</v>
      </c>
      <c r="B11994">
        <v>0</v>
      </c>
      <c r="C11994">
        <v>0</v>
      </c>
      <c r="D11994">
        <v>23.271999999999998</v>
      </c>
      <c r="E11994">
        <v>0</v>
      </c>
      <c r="F11994">
        <v>0</v>
      </c>
      <c r="G11994">
        <v>0</v>
      </c>
      <c r="H11994">
        <v>27.567</v>
      </c>
      <c r="I11994">
        <v>0</v>
      </c>
      <c r="J11994">
        <f>SUM(B11994:E11994)/SUM(F11994:I11994)</f>
        <v>0.84419777269924179</v>
      </c>
      <c r="K11994" t="s">
        <v>3516</v>
      </c>
      <c r="L11994" s="1">
        <v>3.0000000000000003E-39</v>
      </c>
      <c r="M11994" t="s">
        <v>3518</v>
      </c>
      <c r="N11994" s="1">
        <v>7.0000000000000003E-27</v>
      </c>
    </row>
    <row r="11995" spans="1:14">
      <c r="A11995" t="s">
        <v>16910</v>
      </c>
      <c r="B11995">
        <v>0</v>
      </c>
      <c r="C11995">
        <v>0</v>
      </c>
      <c r="D11995">
        <v>23.271999999999998</v>
      </c>
      <c r="E11995">
        <v>0</v>
      </c>
      <c r="F11995">
        <v>0</v>
      </c>
      <c r="G11995">
        <v>0</v>
      </c>
      <c r="H11995">
        <v>27.567</v>
      </c>
      <c r="I11995">
        <v>0</v>
      </c>
      <c r="J11995">
        <f>SUM(B11995:E11995)/SUM(F11995:I11995)</f>
        <v>0.84419777269924179</v>
      </c>
      <c r="K11995" t="s">
        <v>16911</v>
      </c>
      <c r="L11995" s="1">
        <v>1.9999999999999999E-34</v>
      </c>
      <c r="M11995" t="s">
        <v>16912</v>
      </c>
      <c r="N11995" s="1">
        <v>2.0000000000000001E-18</v>
      </c>
    </row>
    <row r="11996" spans="1:14">
      <c r="A11996" t="s">
        <v>22323</v>
      </c>
      <c r="B11996">
        <v>0</v>
      </c>
      <c r="C11996">
        <v>0</v>
      </c>
      <c r="D11996">
        <v>21.847000000000001</v>
      </c>
      <c r="E11996">
        <v>0</v>
      </c>
      <c r="F11996">
        <v>0</v>
      </c>
      <c r="G11996">
        <v>0</v>
      </c>
      <c r="H11996">
        <v>25.879000000000001</v>
      </c>
      <c r="I11996">
        <v>0</v>
      </c>
      <c r="J11996">
        <f>SUM(B11996:E11996)/SUM(F11996:I11996)</f>
        <v>0.84419799837706244</v>
      </c>
      <c r="K11996" t="s">
        <v>22324</v>
      </c>
      <c r="L11996" s="1">
        <v>5.0000000000000004E-31</v>
      </c>
      <c r="M11996" t="s">
        <v>22325</v>
      </c>
      <c r="N11996" s="1">
        <v>9.9999999999999998E-46</v>
      </c>
    </row>
    <row r="11997" spans="1:14">
      <c r="A11997" t="s">
        <v>19153</v>
      </c>
      <c r="B11997">
        <v>0</v>
      </c>
      <c r="C11997">
        <v>0</v>
      </c>
      <c r="D11997">
        <v>21.847000000000001</v>
      </c>
      <c r="E11997">
        <v>0</v>
      </c>
      <c r="F11997">
        <v>0</v>
      </c>
      <c r="G11997">
        <v>0</v>
      </c>
      <c r="H11997">
        <v>25.879000000000001</v>
      </c>
      <c r="I11997">
        <v>0</v>
      </c>
      <c r="J11997">
        <f>SUM(B11997:E11997)/SUM(F11997:I11997)</f>
        <v>0.84419799837706244</v>
      </c>
      <c r="K11997" t="s">
        <v>19154</v>
      </c>
      <c r="L11997" s="1">
        <v>3.0000000000000003E-39</v>
      </c>
      <c r="M11997" t="s">
        <v>19155</v>
      </c>
      <c r="N11997" s="1">
        <v>1.9999999999999998E-21</v>
      </c>
    </row>
    <row r="11998" spans="1:14">
      <c r="A11998" t="s">
        <v>8065</v>
      </c>
      <c r="B11998">
        <v>0</v>
      </c>
      <c r="C11998">
        <v>0</v>
      </c>
      <c r="D11998">
        <v>17.128</v>
      </c>
      <c r="E11998">
        <v>0</v>
      </c>
      <c r="F11998">
        <v>0</v>
      </c>
      <c r="G11998">
        <v>0</v>
      </c>
      <c r="H11998">
        <v>20.289000000000001</v>
      </c>
      <c r="I11998">
        <v>0</v>
      </c>
      <c r="J11998">
        <f>SUM(B11998:E11998)/SUM(F11998:I11998)</f>
        <v>0.844201291340135</v>
      </c>
      <c r="K11998" t="s">
        <v>2587</v>
      </c>
      <c r="L11998" s="1">
        <v>9.9999999999999995E-21</v>
      </c>
      <c r="M11998" t="s">
        <v>2589</v>
      </c>
      <c r="N11998" s="1">
        <v>3.0000000000000002E-149</v>
      </c>
    </row>
    <row r="11999" spans="1:14">
      <c r="A11999" t="s">
        <v>39298</v>
      </c>
      <c r="B11999">
        <v>0</v>
      </c>
      <c r="C11999">
        <v>0</v>
      </c>
      <c r="D11999">
        <v>17.128</v>
      </c>
      <c r="E11999">
        <v>0</v>
      </c>
      <c r="F11999">
        <v>0</v>
      </c>
      <c r="G11999">
        <v>0</v>
      </c>
      <c r="H11999">
        <v>20.289000000000001</v>
      </c>
      <c r="I11999">
        <v>0</v>
      </c>
      <c r="J11999">
        <f>SUM(B11999:E11999)/SUM(F11999:I11999)</f>
        <v>0.844201291340135</v>
      </c>
      <c r="K11999" t="s">
        <v>39299</v>
      </c>
      <c r="L11999" s="1">
        <v>6.9999999999999996E-56</v>
      </c>
      <c r="M11999" t="s">
        <v>39300</v>
      </c>
      <c r="N11999" s="1">
        <v>1E-117</v>
      </c>
    </row>
    <row r="12000" spans="1:14">
      <c r="A12000" t="s">
        <v>8065</v>
      </c>
      <c r="B12000">
        <v>0</v>
      </c>
      <c r="C12000">
        <v>0</v>
      </c>
      <c r="D12000">
        <v>17.128</v>
      </c>
      <c r="E12000">
        <v>0</v>
      </c>
      <c r="F12000">
        <v>0</v>
      </c>
      <c r="G12000">
        <v>0</v>
      </c>
      <c r="H12000">
        <v>20.289000000000001</v>
      </c>
      <c r="I12000">
        <v>0</v>
      </c>
      <c r="J12000">
        <f>SUM(B12000:E12000)/SUM(F12000:I12000)</f>
        <v>0.844201291340135</v>
      </c>
      <c r="K12000" t="s">
        <v>2587</v>
      </c>
      <c r="L12000" s="1">
        <v>9.9999999999999995E-21</v>
      </c>
      <c r="M12000" t="s">
        <v>2588</v>
      </c>
      <c r="N12000" s="1">
        <v>6E-98</v>
      </c>
    </row>
    <row r="12001" spans="1:14">
      <c r="A12001" t="s">
        <v>39298</v>
      </c>
      <c r="B12001">
        <v>0</v>
      </c>
      <c r="C12001">
        <v>0</v>
      </c>
      <c r="D12001">
        <v>17.128</v>
      </c>
      <c r="E12001">
        <v>0</v>
      </c>
      <c r="F12001">
        <v>0</v>
      </c>
      <c r="G12001">
        <v>0</v>
      </c>
      <c r="H12001">
        <v>20.289000000000001</v>
      </c>
      <c r="I12001">
        <v>0</v>
      </c>
      <c r="J12001">
        <f>SUM(B12001:E12001)/SUM(F12001:I12001)</f>
        <v>0.844201291340135</v>
      </c>
      <c r="K12001" t="s">
        <v>39299</v>
      </c>
      <c r="L12001" s="1">
        <v>6.9999999999999996E-56</v>
      </c>
      <c r="M12001" t="s">
        <v>39300</v>
      </c>
      <c r="N12001" s="1">
        <v>1.0000000000000001E-18</v>
      </c>
    </row>
    <row r="12002" spans="1:14">
      <c r="A12002" t="s">
        <v>21157</v>
      </c>
      <c r="B12002">
        <v>0</v>
      </c>
      <c r="C12002">
        <v>0</v>
      </c>
      <c r="D12002">
        <v>17.128</v>
      </c>
      <c r="E12002">
        <v>0</v>
      </c>
      <c r="F12002">
        <v>0</v>
      </c>
      <c r="G12002">
        <v>0</v>
      </c>
      <c r="H12002">
        <v>20.289000000000001</v>
      </c>
      <c r="I12002">
        <v>0</v>
      </c>
      <c r="J12002">
        <f>SUM(B12002:E12002)/SUM(F12002:I12002)</f>
        <v>0.844201291340135</v>
      </c>
      <c r="K12002" t="s">
        <v>12245</v>
      </c>
      <c r="L12002" s="1">
        <v>2.9999999999999999E-48</v>
      </c>
      <c r="M12002" t="s">
        <v>12246</v>
      </c>
      <c r="N12002" s="1">
        <v>5.9999999999999997E-13</v>
      </c>
    </row>
    <row r="12003" spans="1:14">
      <c r="A12003" t="s">
        <v>37069</v>
      </c>
      <c r="B12003">
        <v>0</v>
      </c>
      <c r="C12003">
        <v>0</v>
      </c>
      <c r="D12003">
        <v>16.597000000000001</v>
      </c>
      <c r="E12003">
        <v>0</v>
      </c>
      <c r="F12003">
        <v>0</v>
      </c>
      <c r="G12003">
        <v>0</v>
      </c>
      <c r="H12003">
        <v>19.66</v>
      </c>
      <c r="I12003">
        <v>0</v>
      </c>
      <c r="J12003">
        <f>SUM(B12003:E12003)/SUM(F12003:I12003)</f>
        <v>0.84420142421159716</v>
      </c>
      <c r="K12003" t="s">
        <v>37070</v>
      </c>
      <c r="L12003" s="1">
        <v>2E-55</v>
      </c>
      <c r="M12003" t="s">
        <v>37071</v>
      </c>
      <c r="N12003" s="1">
        <v>9.9999999999999998E-138</v>
      </c>
    </row>
    <row r="12004" spans="1:14">
      <c r="A12004" t="s">
        <v>8055</v>
      </c>
      <c r="B12004">
        <v>0</v>
      </c>
      <c r="C12004">
        <v>0</v>
      </c>
      <c r="D12004">
        <v>19.463999999999999</v>
      </c>
      <c r="E12004">
        <v>0</v>
      </c>
      <c r="F12004">
        <v>0</v>
      </c>
      <c r="G12004">
        <v>0</v>
      </c>
      <c r="H12004">
        <v>23.056000000000001</v>
      </c>
      <c r="I12004">
        <v>0</v>
      </c>
      <c r="J12004">
        <f>SUM(B12004:E12004)/SUM(F12004:I12004)</f>
        <v>0.8442054129077029</v>
      </c>
      <c r="K12004" t="s">
        <v>8056</v>
      </c>
      <c r="L12004" s="1">
        <v>2.9999999999999999E-46</v>
      </c>
      <c r="M12004" t="s">
        <v>8057</v>
      </c>
      <c r="N12004">
        <v>0</v>
      </c>
    </row>
    <row r="12005" spans="1:14">
      <c r="A12005" t="s">
        <v>18082</v>
      </c>
      <c r="B12005">
        <v>0</v>
      </c>
      <c r="C12005">
        <v>0</v>
      </c>
      <c r="D12005">
        <v>14.972</v>
      </c>
      <c r="E12005">
        <v>0</v>
      </c>
      <c r="F12005">
        <v>0</v>
      </c>
      <c r="G12005">
        <v>0</v>
      </c>
      <c r="H12005">
        <v>17.734999999999999</v>
      </c>
      <c r="I12005">
        <v>0</v>
      </c>
      <c r="J12005">
        <f>SUM(B12005:E12005)/SUM(F12005:I12005)</f>
        <v>0.84420637158161826</v>
      </c>
      <c r="K12005" t="s">
        <v>18083</v>
      </c>
      <c r="L12005" s="1">
        <v>5E-52</v>
      </c>
      <c r="M12005" t="s">
        <v>18084</v>
      </c>
      <c r="N12005" s="1">
        <v>5E-15</v>
      </c>
    </row>
    <row r="12006" spans="1:14">
      <c r="A12006" t="s">
        <v>37425</v>
      </c>
      <c r="B12006">
        <v>0</v>
      </c>
      <c r="C12006">
        <v>0</v>
      </c>
      <c r="D12006">
        <v>18.457000000000001</v>
      </c>
      <c r="E12006">
        <v>0</v>
      </c>
      <c r="F12006">
        <v>0</v>
      </c>
      <c r="G12006">
        <v>0</v>
      </c>
      <c r="H12006">
        <v>21.863</v>
      </c>
      <c r="I12006">
        <v>0</v>
      </c>
      <c r="J12006">
        <f>SUM(B12006:E12006)/SUM(F12006:I12006)</f>
        <v>0.84421168183689344</v>
      </c>
      <c r="K12006" t="s">
        <v>37426</v>
      </c>
      <c r="L12006" s="1">
        <v>7.0000000000000006E-30</v>
      </c>
      <c r="M12006" t="s">
        <v>37427</v>
      </c>
      <c r="N12006" s="1">
        <v>2E-137</v>
      </c>
    </row>
    <row r="12007" spans="1:14">
      <c r="A12007" t="s">
        <v>19060</v>
      </c>
      <c r="B12007">
        <v>0</v>
      </c>
      <c r="C12007">
        <v>0</v>
      </c>
      <c r="D12007">
        <v>22.777000000000001</v>
      </c>
      <c r="E12007">
        <v>0</v>
      </c>
      <c r="F12007">
        <v>0</v>
      </c>
      <c r="G12007">
        <v>0</v>
      </c>
      <c r="H12007">
        <v>26.98</v>
      </c>
      <c r="I12007">
        <v>0</v>
      </c>
      <c r="J12007">
        <f>SUM(B12007:E12007)/SUM(F12007:I12007)</f>
        <v>0.84421793921423283</v>
      </c>
      <c r="K12007" t="s">
        <v>4032</v>
      </c>
      <c r="L12007" s="1">
        <v>6.9999999999999999E-35</v>
      </c>
      <c r="M12007" t="s">
        <v>4033</v>
      </c>
      <c r="N12007" s="1">
        <v>3.0000000000000001E-70</v>
      </c>
    </row>
    <row r="12008" spans="1:14">
      <c r="A12008" t="s">
        <v>19060</v>
      </c>
      <c r="B12008">
        <v>0</v>
      </c>
      <c r="C12008">
        <v>0</v>
      </c>
      <c r="D12008">
        <v>22.777000000000001</v>
      </c>
      <c r="E12008">
        <v>0</v>
      </c>
      <c r="F12008">
        <v>0</v>
      </c>
      <c r="G12008">
        <v>0</v>
      </c>
      <c r="H12008">
        <v>26.98</v>
      </c>
      <c r="I12008">
        <v>0</v>
      </c>
      <c r="J12008">
        <f>SUM(B12008:E12008)/SUM(F12008:I12008)</f>
        <v>0.84421793921423283</v>
      </c>
      <c r="K12008" t="s">
        <v>4032</v>
      </c>
      <c r="L12008" s="1">
        <v>6.9999999999999999E-35</v>
      </c>
      <c r="M12008" t="s">
        <v>4034</v>
      </c>
      <c r="N12008" s="1">
        <v>2.0000000000000001E-53</v>
      </c>
    </row>
    <row r="12009" spans="1:14">
      <c r="A12009" t="s">
        <v>13495</v>
      </c>
      <c r="B12009">
        <v>0</v>
      </c>
      <c r="C12009">
        <v>0</v>
      </c>
      <c r="D12009">
        <v>22.777000000000001</v>
      </c>
      <c r="E12009">
        <v>0</v>
      </c>
      <c r="F12009">
        <v>0</v>
      </c>
      <c r="G12009">
        <v>0</v>
      </c>
      <c r="H12009">
        <v>26.98</v>
      </c>
      <c r="I12009">
        <v>0</v>
      </c>
      <c r="J12009">
        <f>SUM(B12009:E12009)/SUM(F12009:I12009)</f>
        <v>0.84421793921423283</v>
      </c>
      <c r="K12009" t="s">
        <v>13496</v>
      </c>
      <c r="L12009" s="1">
        <v>6.9999999999999999E-41</v>
      </c>
      <c r="M12009" t="s">
        <v>13497</v>
      </c>
      <c r="N12009" s="1">
        <v>1E-42</v>
      </c>
    </row>
    <row r="12010" spans="1:14">
      <c r="A12010" t="s">
        <v>22119</v>
      </c>
      <c r="B12010">
        <v>0</v>
      </c>
      <c r="C12010">
        <v>0</v>
      </c>
      <c r="D12010">
        <v>22.777000000000001</v>
      </c>
      <c r="E12010">
        <v>0</v>
      </c>
      <c r="F12010">
        <v>0</v>
      </c>
      <c r="G12010">
        <v>0</v>
      </c>
      <c r="H12010">
        <v>26.98</v>
      </c>
      <c r="I12010">
        <v>0</v>
      </c>
      <c r="J12010">
        <f>SUM(B12010:E12010)/SUM(F12010:I12010)</f>
        <v>0.84421793921423283</v>
      </c>
      <c r="K12010" t="s">
        <v>22120</v>
      </c>
      <c r="L12010" s="1">
        <v>3.0000000000000002E-33</v>
      </c>
      <c r="M12010" t="s">
        <v>22121</v>
      </c>
      <c r="N12010" s="1">
        <v>2.0000000000000001E-26</v>
      </c>
    </row>
    <row r="12011" spans="1:14">
      <c r="A12011" t="s">
        <v>22328</v>
      </c>
      <c r="B12011">
        <v>0</v>
      </c>
      <c r="C12011">
        <v>0</v>
      </c>
      <c r="D12011">
        <v>17.992000000000001</v>
      </c>
      <c r="E12011">
        <v>0</v>
      </c>
      <c r="F12011">
        <v>0</v>
      </c>
      <c r="G12011">
        <v>0</v>
      </c>
      <c r="H12011">
        <v>21.312000000000001</v>
      </c>
      <c r="I12011">
        <v>0</v>
      </c>
      <c r="J12011">
        <f>SUM(B12011:E12011)/SUM(F12011:I12011)</f>
        <v>0.84421921921921916</v>
      </c>
      <c r="K12011" t="s">
        <v>22329</v>
      </c>
      <c r="L12011" s="1">
        <v>1E-52</v>
      </c>
      <c r="M12011" t="s">
        <v>22331</v>
      </c>
      <c r="N12011" s="1">
        <v>9.9999999999999994E-152</v>
      </c>
    </row>
    <row r="12012" spans="1:14">
      <c r="A12012" t="s">
        <v>22328</v>
      </c>
      <c r="B12012">
        <v>0</v>
      </c>
      <c r="C12012">
        <v>0</v>
      </c>
      <c r="D12012">
        <v>17.992000000000001</v>
      </c>
      <c r="E12012">
        <v>0</v>
      </c>
      <c r="F12012">
        <v>0</v>
      </c>
      <c r="G12012">
        <v>0</v>
      </c>
      <c r="H12012">
        <v>21.312000000000001</v>
      </c>
      <c r="I12012">
        <v>0</v>
      </c>
      <c r="J12012">
        <f>SUM(B12012:E12012)/SUM(F12012:I12012)</f>
        <v>0.84421921921921916</v>
      </c>
      <c r="K12012" t="s">
        <v>22329</v>
      </c>
      <c r="L12012" s="1">
        <v>1E-52</v>
      </c>
      <c r="M12012" t="s">
        <v>22330</v>
      </c>
      <c r="N12012" s="1">
        <v>2.0000000000000001E-13</v>
      </c>
    </row>
    <row r="12013" spans="1:14">
      <c r="A12013" t="s">
        <v>13794</v>
      </c>
      <c r="B12013">
        <v>0</v>
      </c>
      <c r="C12013">
        <v>0</v>
      </c>
      <c r="D12013">
        <v>15.743</v>
      </c>
      <c r="E12013">
        <v>0</v>
      </c>
      <c r="F12013">
        <v>0</v>
      </c>
      <c r="G12013">
        <v>0</v>
      </c>
      <c r="H12013">
        <v>18.648</v>
      </c>
      <c r="I12013">
        <v>0</v>
      </c>
      <c r="J12013">
        <f>SUM(B12013:E12013)/SUM(F12013:I12013)</f>
        <v>0.84421921921921927</v>
      </c>
      <c r="K12013" t="s">
        <v>11771</v>
      </c>
      <c r="L12013" s="1">
        <v>2.0000000000000001E-63</v>
      </c>
      <c r="M12013" t="s">
        <v>11772</v>
      </c>
      <c r="N12013" s="1">
        <v>4.0000000000000003E-43</v>
      </c>
    </row>
    <row r="12014" spans="1:14">
      <c r="A12014" t="s">
        <v>13794</v>
      </c>
      <c r="B12014">
        <v>0</v>
      </c>
      <c r="C12014">
        <v>0</v>
      </c>
      <c r="D12014">
        <v>15.743</v>
      </c>
      <c r="E12014">
        <v>0</v>
      </c>
      <c r="F12014">
        <v>0</v>
      </c>
      <c r="G12014">
        <v>0</v>
      </c>
      <c r="H12014">
        <v>18.648</v>
      </c>
      <c r="I12014">
        <v>0</v>
      </c>
      <c r="J12014">
        <f>SUM(B12014:E12014)/SUM(F12014:I12014)</f>
        <v>0.84421921921921927</v>
      </c>
      <c r="K12014" t="s">
        <v>11771</v>
      </c>
      <c r="L12014" s="1">
        <v>2.0000000000000001E-63</v>
      </c>
      <c r="M12014" t="s">
        <v>6713</v>
      </c>
      <c r="N12014" s="1">
        <v>3.9999999999999997E-34</v>
      </c>
    </row>
    <row r="12015" spans="1:14">
      <c r="A12015" t="s">
        <v>8270</v>
      </c>
      <c r="B12015">
        <v>0</v>
      </c>
      <c r="C12015">
        <v>0</v>
      </c>
      <c r="D12015">
        <v>16.22</v>
      </c>
      <c r="E12015">
        <v>0</v>
      </c>
      <c r="F12015">
        <v>0</v>
      </c>
      <c r="G12015">
        <v>0</v>
      </c>
      <c r="H12015">
        <v>19.213000000000001</v>
      </c>
      <c r="I12015">
        <v>0</v>
      </c>
      <c r="J12015">
        <f>SUM(B12015:E12015)/SUM(F12015:I12015)</f>
        <v>0.84422005933482525</v>
      </c>
      <c r="K12015" t="s">
        <v>8271</v>
      </c>
      <c r="L12015" s="1">
        <v>5.9999999999999995E-25</v>
      </c>
      <c r="M12015" t="s">
        <v>8272</v>
      </c>
      <c r="N12015" s="1">
        <v>3.0000000000000001E-99</v>
      </c>
    </row>
    <row r="12016" spans="1:14">
      <c r="A12016" t="s">
        <v>5561</v>
      </c>
      <c r="B12016">
        <v>0</v>
      </c>
      <c r="C12016">
        <v>0</v>
      </c>
      <c r="D12016">
        <v>12.898</v>
      </c>
      <c r="E12016">
        <v>0</v>
      </c>
      <c r="F12016">
        <v>0</v>
      </c>
      <c r="G12016">
        <v>0</v>
      </c>
      <c r="H12016">
        <v>15.278</v>
      </c>
      <c r="I12016">
        <v>0</v>
      </c>
      <c r="J12016">
        <f>SUM(B12016:E12016)/SUM(F12016:I12016)</f>
        <v>0.84422044770257887</v>
      </c>
      <c r="K12016" t="s">
        <v>5562</v>
      </c>
      <c r="L12016" s="1">
        <v>1E-79</v>
      </c>
      <c r="M12016" t="s">
        <v>593</v>
      </c>
      <c r="N12016">
        <v>0</v>
      </c>
    </row>
    <row r="12017" spans="1:14">
      <c r="A12017" t="s">
        <v>36279</v>
      </c>
      <c r="B12017">
        <v>191.624</v>
      </c>
      <c r="C12017">
        <v>220.49600000000001</v>
      </c>
      <c r="D12017">
        <v>89.207999999999998</v>
      </c>
      <c r="E12017">
        <v>239.74600000000001</v>
      </c>
      <c r="F12017">
        <v>73.373999999999995</v>
      </c>
      <c r="G12017">
        <v>274.20699999999999</v>
      </c>
      <c r="H12017">
        <v>317.02100000000002</v>
      </c>
      <c r="I12017">
        <v>212.816</v>
      </c>
      <c r="J12017">
        <f>SUM(B12017:E12017)/SUM(F12017:I12017)</f>
        <v>0.84460770123247964</v>
      </c>
      <c r="K12017" t="s">
        <v>3326</v>
      </c>
      <c r="L12017" s="1">
        <v>1.0000000000000001E-43</v>
      </c>
      <c r="M12017" t="s">
        <v>3327</v>
      </c>
      <c r="N12017" s="1">
        <v>1.9999999999999999E-28</v>
      </c>
    </row>
    <row r="12018" spans="1:14">
      <c r="A12018" t="s">
        <v>11725</v>
      </c>
      <c r="B12018">
        <v>217.446</v>
      </c>
      <c r="C12018">
        <v>0</v>
      </c>
      <c r="D12018">
        <v>0</v>
      </c>
      <c r="E12018">
        <v>23.318999999999999</v>
      </c>
      <c r="F12018">
        <v>24.978000000000002</v>
      </c>
      <c r="G12018">
        <v>93.346999999999994</v>
      </c>
      <c r="H12018">
        <v>53.960999999999999</v>
      </c>
      <c r="I12018">
        <v>112.697</v>
      </c>
      <c r="J12018">
        <f>SUM(B12018:E12018)/SUM(F12018:I12018)</f>
        <v>0.84483986764122765</v>
      </c>
      <c r="K12018" t="s">
        <v>11726</v>
      </c>
      <c r="L12018" s="1">
        <v>3.9999999999999999E-66</v>
      </c>
      <c r="M12018" t="s">
        <v>11727</v>
      </c>
      <c r="N12018">
        <v>0</v>
      </c>
    </row>
    <row r="12019" spans="1:14">
      <c r="A12019" t="s">
        <v>29482</v>
      </c>
      <c r="B12019">
        <v>191.624</v>
      </c>
      <c r="C12019">
        <v>264.596</v>
      </c>
      <c r="D12019">
        <v>133.81200000000001</v>
      </c>
      <c r="E12019">
        <v>184.947</v>
      </c>
      <c r="F12019">
        <v>132.07300000000001</v>
      </c>
      <c r="G12019">
        <v>230.333</v>
      </c>
      <c r="H12019">
        <v>285.31900000000002</v>
      </c>
      <c r="I12019">
        <v>269.56700000000001</v>
      </c>
      <c r="J12019">
        <f>SUM(B12019:E12019)/SUM(F12019:I12019)</f>
        <v>0.84485529144481808</v>
      </c>
      <c r="K12019" t="s">
        <v>7556</v>
      </c>
      <c r="L12019" s="1">
        <v>3E-68</v>
      </c>
      <c r="M12019" t="s">
        <v>7557</v>
      </c>
      <c r="N12019" s="1">
        <v>2E-8</v>
      </c>
    </row>
    <row r="12020" spans="1:14">
      <c r="A12020" t="s">
        <v>27964</v>
      </c>
      <c r="B12020">
        <v>113.55500000000001</v>
      </c>
      <c r="C12020">
        <v>171.49700000000001</v>
      </c>
      <c r="D12020">
        <v>99.12</v>
      </c>
      <c r="E12020">
        <v>60.887999999999998</v>
      </c>
      <c r="F12020">
        <v>130.44300000000001</v>
      </c>
      <c r="G12020">
        <v>121.87</v>
      </c>
      <c r="H12020">
        <v>211.34700000000001</v>
      </c>
      <c r="I12020">
        <v>63.057000000000002</v>
      </c>
      <c r="J12020">
        <f>SUM(B12020:E12020)/SUM(F12020:I12020)</f>
        <v>0.84496987946088697</v>
      </c>
      <c r="K12020" t="s">
        <v>14024</v>
      </c>
      <c r="L12020" s="1">
        <v>3.0000000000000002E-40</v>
      </c>
      <c r="M12020" t="s">
        <v>14025</v>
      </c>
      <c r="N12020" s="1">
        <v>8.0000000000000007E-86</v>
      </c>
    </row>
    <row r="12021" spans="1:14">
      <c r="A12021" t="s">
        <v>29631</v>
      </c>
      <c r="B12021">
        <v>83.427999999999997</v>
      </c>
      <c r="C12021">
        <v>0</v>
      </c>
      <c r="D12021">
        <v>0</v>
      </c>
      <c r="E12021">
        <v>44.734000000000002</v>
      </c>
      <c r="F12021">
        <v>0</v>
      </c>
      <c r="G12021">
        <v>0</v>
      </c>
      <c r="H12021">
        <v>120.77</v>
      </c>
      <c r="I12021">
        <v>30.885000000000002</v>
      </c>
      <c r="J12021">
        <f>SUM(B12021:E12021)/SUM(F12021:I12021)</f>
        <v>0.84508918268438238</v>
      </c>
      <c r="K12021" t="s">
        <v>19796</v>
      </c>
      <c r="L12021" s="1">
        <v>6.0000000000000002E-58</v>
      </c>
      <c r="M12021" t="s">
        <v>19797</v>
      </c>
      <c r="N12021" s="1">
        <v>1.9999999999999999E-7</v>
      </c>
    </row>
    <row r="12022" spans="1:14">
      <c r="A12022" t="s">
        <v>37988</v>
      </c>
      <c r="B12022">
        <v>0</v>
      </c>
      <c r="C12022">
        <v>17.294</v>
      </c>
      <c r="D12022">
        <v>13.993</v>
      </c>
      <c r="E12022">
        <v>10.744999999999999</v>
      </c>
      <c r="F12022">
        <v>0</v>
      </c>
      <c r="G12022">
        <v>0</v>
      </c>
      <c r="H12022">
        <v>49.728999999999999</v>
      </c>
      <c r="I12022">
        <v>0</v>
      </c>
      <c r="J12022">
        <f>SUM(B12022:E12022)/SUM(F12022:I12022)</f>
        <v>0.84522109835307357</v>
      </c>
      <c r="K12022" t="s">
        <v>37989</v>
      </c>
      <c r="L12022" s="1">
        <v>1.9999999999999999E-69</v>
      </c>
      <c r="M12022" t="s">
        <v>13828</v>
      </c>
      <c r="N12022" s="1">
        <v>1E-59</v>
      </c>
    </row>
    <row r="12023" spans="1:14">
      <c r="A12023" t="s">
        <v>2000</v>
      </c>
      <c r="B12023">
        <v>93.38</v>
      </c>
      <c r="C12023">
        <v>174.60599999999999</v>
      </c>
      <c r="D12023">
        <v>76.075999999999993</v>
      </c>
      <c r="E12023">
        <v>66.760000000000005</v>
      </c>
      <c r="F12023">
        <v>35.756</v>
      </c>
      <c r="G12023">
        <v>120.261</v>
      </c>
      <c r="H12023">
        <v>180.23500000000001</v>
      </c>
      <c r="I12023">
        <v>149.80000000000001</v>
      </c>
      <c r="J12023">
        <f>SUM(B12023:E12023)/SUM(F12023:I12023)</f>
        <v>0.84522232189148483</v>
      </c>
      <c r="K12023" t="s">
        <v>2001</v>
      </c>
      <c r="L12023" s="1">
        <v>4.0000000000000001E-87</v>
      </c>
      <c r="M12023" t="s">
        <v>2002</v>
      </c>
      <c r="N12023" s="1">
        <v>3.0000000000000002E-147</v>
      </c>
    </row>
    <row r="12024" spans="1:14">
      <c r="A12024" t="s">
        <v>35413</v>
      </c>
      <c r="B12024">
        <v>0</v>
      </c>
      <c r="C12024">
        <v>46.831000000000003</v>
      </c>
      <c r="D12024">
        <v>56.841000000000001</v>
      </c>
      <c r="E12024">
        <v>0</v>
      </c>
      <c r="F12024">
        <v>31.167999999999999</v>
      </c>
      <c r="G12024">
        <v>46.591000000000001</v>
      </c>
      <c r="H12024">
        <v>44.887999999999998</v>
      </c>
      <c r="I12024">
        <v>0</v>
      </c>
      <c r="J12024">
        <f>SUM(B12024:E12024)/SUM(F12024:I12024)</f>
        <v>0.84528769558162864</v>
      </c>
      <c r="K12024" t="s">
        <v>24543</v>
      </c>
      <c r="L12024" s="1">
        <v>1.9999999999999999E-36</v>
      </c>
      <c r="M12024" t="s">
        <v>1512</v>
      </c>
      <c r="N12024" s="1">
        <v>1.9999999999999999E-6</v>
      </c>
    </row>
    <row r="12025" spans="1:14">
      <c r="A12025" t="s">
        <v>37284</v>
      </c>
      <c r="B12025">
        <v>0</v>
      </c>
      <c r="C12025">
        <v>17.878</v>
      </c>
      <c r="D12025">
        <v>0</v>
      </c>
      <c r="E12025">
        <v>11.108000000000001</v>
      </c>
      <c r="F12025">
        <v>0</v>
      </c>
      <c r="G12025">
        <v>0</v>
      </c>
      <c r="H12025">
        <v>34.273000000000003</v>
      </c>
      <c r="I12025">
        <v>0</v>
      </c>
      <c r="J12025">
        <f>SUM(B12025:E12025)/SUM(F12025:I12025)</f>
        <v>0.84573862807457756</v>
      </c>
      <c r="K12025" t="s">
        <v>37285</v>
      </c>
      <c r="L12025" s="1">
        <v>2.0000000000000002E-31</v>
      </c>
      <c r="M12025" t="s">
        <v>3823</v>
      </c>
      <c r="N12025" s="1">
        <v>3E-49</v>
      </c>
    </row>
    <row r="12026" spans="1:14">
      <c r="A12026" t="s">
        <v>11951</v>
      </c>
      <c r="B12026">
        <v>0</v>
      </c>
      <c r="C12026">
        <v>20.834</v>
      </c>
      <c r="D12026">
        <v>0</v>
      </c>
      <c r="E12026">
        <v>12.945</v>
      </c>
      <c r="F12026">
        <v>0</v>
      </c>
      <c r="G12026">
        <v>0</v>
      </c>
      <c r="H12026">
        <v>39.94</v>
      </c>
      <c r="I12026">
        <v>0</v>
      </c>
      <c r="J12026">
        <f>SUM(B12026:E12026)/SUM(F12026:I12026)</f>
        <v>0.8457436154231347</v>
      </c>
      <c r="K12026" t="s">
        <v>11952</v>
      </c>
      <c r="L12026" s="1">
        <v>9.9999999999999997E-48</v>
      </c>
      <c r="M12026" t="s">
        <v>11953</v>
      </c>
      <c r="N12026" s="1">
        <v>7.9999999999999998E-28</v>
      </c>
    </row>
    <row r="12027" spans="1:14">
      <c r="A12027" t="s">
        <v>5458</v>
      </c>
      <c r="B12027">
        <v>0</v>
      </c>
      <c r="C12027">
        <v>19.745999999999999</v>
      </c>
      <c r="D12027">
        <v>0</v>
      </c>
      <c r="E12027">
        <v>12.268000000000001</v>
      </c>
      <c r="F12027">
        <v>0</v>
      </c>
      <c r="G12027">
        <v>0</v>
      </c>
      <c r="H12027">
        <v>37.853000000000002</v>
      </c>
      <c r="I12027">
        <v>0</v>
      </c>
      <c r="J12027">
        <f>SUM(B12027:E12027)/SUM(F12027:I12027)</f>
        <v>0.84574538345705741</v>
      </c>
      <c r="K12027" t="s">
        <v>5459</v>
      </c>
      <c r="L12027" s="1">
        <v>9.9999999999999997E-61</v>
      </c>
      <c r="M12027" t="s">
        <v>5460</v>
      </c>
      <c r="N12027" s="1">
        <v>3.0000000000000002E-97</v>
      </c>
    </row>
    <row r="12028" spans="1:14">
      <c r="A12028" t="s">
        <v>7722</v>
      </c>
      <c r="B12028">
        <v>0</v>
      </c>
      <c r="C12028">
        <v>22.234999999999999</v>
      </c>
      <c r="D12028">
        <v>0</v>
      </c>
      <c r="E12028">
        <v>13.815</v>
      </c>
      <c r="F12028">
        <v>0</v>
      </c>
      <c r="G12028">
        <v>0</v>
      </c>
      <c r="H12028">
        <v>42.625</v>
      </c>
      <c r="I12028">
        <v>0</v>
      </c>
      <c r="J12028">
        <f>SUM(B12028:E12028)/SUM(F12028:I12028)</f>
        <v>0.84574780058651022</v>
      </c>
      <c r="K12028" t="s">
        <v>7723</v>
      </c>
      <c r="L12028" s="1">
        <v>2.9999999999999999E-41</v>
      </c>
      <c r="M12028" t="s">
        <v>7724</v>
      </c>
      <c r="N12028" s="1">
        <v>1.9999999999999999E-82</v>
      </c>
    </row>
    <row r="12029" spans="1:14">
      <c r="A12029" t="s">
        <v>18805</v>
      </c>
      <c r="B12029">
        <v>0</v>
      </c>
      <c r="C12029">
        <v>24.274999999999999</v>
      </c>
      <c r="D12029">
        <v>0</v>
      </c>
      <c r="E12029">
        <v>15.082000000000001</v>
      </c>
      <c r="F12029">
        <v>0</v>
      </c>
      <c r="G12029">
        <v>0</v>
      </c>
      <c r="H12029">
        <v>46.534999999999997</v>
      </c>
      <c r="I12029">
        <v>0</v>
      </c>
      <c r="J12029">
        <f>SUM(B12029:E12029)/SUM(F12029:I12029)</f>
        <v>0.84575051036853988</v>
      </c>
      <c r="K12029" t="s">
        <v>18806</v>
      </c>
      <c r="L12029" s="1">
        <v>6E-37</v>
      </c>
      <c r="M12029" t="s">
        <v>18807</v>
      </c>
      <c r="N12029" s="1">
        <v>8.9999999999999998E-74</v>
      </c>
    </row>
    <row r="12030" spans="1:14">
      <c r="A12030" t="s">
        <v>10535</v>
      </c>
      <c r="B12030">
        <v>32.968000000000004</v>
      </c>
      <c r="C12030">
        <v>21.338000000000001</v>
      </c>
      <c r="D12030">
        <v>17.265999999999998</v>
      </c>
      <c r="E12030">
        <v>13.257999999999999</v>
      </c>
      <c r="F12030">
        <v>0</v>
      </c>
      <c r="G12030">
        <v>63.686999999999998</v>
      </c>
      <c r="H12030">
        <v>0</v>
      </c>
      <c r="I12030">
        <v>36.613999999999997</v>
      </c>
      <c r="J12030">
        <f>SUM(B12030:E12030)/SUM(F12030:I12030)</f>
        <v>0.84575427961834881</v>
      </c>
      <c r="K12030" t="s">
        <v>10536</v>
      </c>
      <c r="L12030" s="1">
        <v>8.9999999999999998E-48</v>
      </c>
      <c r="M12030" t="s">
        <v>10537</v>
      </c>
      <c r="N12030" s="1">
        <v>5E-52</v>
      </c>
    </row>
    <row r="12031" spans="1:14">
      <c r="A12031" t="s">
        <v>7465</v>
      </c>
      <c r="B12031">
        <v>0</v>
      </c>
      <c r="C12031">
        <v>26.46</v>
      </c>
      <c r="D12031">
        <v>0</v>
      </c>
      <c r="E12031">
        <v>16.440000000000001</v>
      </c>
      <c r="F12031">
        <v>0</v>
      </c>
      <c r="G12031">
        <v>0</v>
      </c>
      <c r="H12031">
        <v>50.722999999999999</v>
      </c>
      <c r="I12031">
        <v>0</v>
      </c>
      <c r="J12031">
        <f>SUM(B12031:E12031)/SUM(F12031:I12031)</f>
        <v>0.84577016343670541</v>
      </c>
      <c r="K12031" t="s">
        <v>2640</v>
      </c>
      <c r="L12031" s="1">
        <v>4.9999999999999997E-37</v>
      </c>
      <c r="M12031" t="s">
        <v>2641</v>
      </c>
      <c r="N12031" s="1">
        <v>6.9999999999999999E-145</v>
      </c>
    </row>
    <row r="12032" spans="1:14">
      <c r="A12032" t="s">
        <v>36787</v>
      </c>
      <c r="B12032">
        <v>0</v>
      </c>
      <c r="C12032">
        <v>12.082000000000001</v>
      </c>
      <c r="D12032">
        <v>0</v>
      </c>
      <c r="E12032">
        <v>7.5069999999999997</v>
      </c>
      <c r="F12032">
        <v>0</v>
      </c>
      <c r="G12032">
        <v>0</v>
      </c>
      <c r="H12032">
        <v>23.161000000000001</v>
      </c>
      <c r="I12032">
        <v>0</v>
      </c>
      <c r="J12032">
        <f>SUM(B12032:E12032)/SUM(F12032:I12032)</f>
        <v>0.84577522559474971</v>
      </c>
      <c r="K12032" t="s">
        <v>24956</v>
      </c>
      <c r="L12032" s="1">
        <v>1E-100</v>
      </c>
      <c r="M12032" t="s">
        <v>24957</v>
      </c>
      <c r="N12032" s="1">
        <v>2E-45</v>
      </c>
    </row>
    <row r="12033" spans="1:14">
      <c r="A12033" t="s">
        <v>31731</v>
      </c>
      <c r="B12033">
        <v>110.155</v>
      </c>
      <c r="C12033">
        <v>47.531999999999996</v>
      </c>
      <c r="D12033">
        <v>51.280999999999999</v>
      </c>
      <c r="E12033">
        <v>39.377000000000002</v>
      </c>
      <c r="F12033">
        <v>42.179000000000002</v>
      </c>
      <c r="G12033">
        <v>31.526</v>
      </c>
      <c r="H12033">
        <v>151.86600000000001</v>
      </c>
      <c r="I12033">
        <v>67.965000000000003</v>
      </c>
      <c r="J12033">
        <f>SUM(B12033:E12033)/SUM(F12033:I12033)</f>
        <v>0.84604614084814123</v>
      </c>
      <c r="K12033" t="s">
        <v>496</v>
      </c>
      <c r="L12033" s="1">
        <v>3.9999999999999998E-80</v>
      </c>
      <c r="M12033" t="s">
        <v>497</v>
      </c>
      <c r="N12033" s="1">
        <v>5.0000000000000004E-6</v>
      </c>
    </row>
    <row r="12034" spans="1:14">
      <c r="A12034" t="s">
        <v>20564</v>
      </c>
      <c r="B12034">
        <v>171.43100000000001</v>
      </c>
      <c r="C12034">
        <v>119.495</v>
      </c>
      <c r="D12034">
        <v>110.503</v>
      </c>
      <c r="E12034">
        <v>127.27500000000001</v>
      </c>
      <c r="F12034">
        <v>68.167000000000002</v>
      </c>
      <c r="G12034">
        <v>118.88200000000001</v>
      </c>
      <c r="H12034">
        <v>261.798</v>
      </c>
      <c r="I12034">
        <v>175.745</v>
      </c>
      <c r="J12034">
        <f>SUM(B12034:E12034)/SUM(F12034:I12034)</f>
        <v>0.84647898147910972</v>
      </c>
      <c r="K12034" t="s">
        <v>20565</v>
      </c>
      <c r="L12034" s="1">
        <v>5E-71</v>
      </c>
      <c r="M12034" t="s">
        <v>20566</v>
      </c>
      <c r="N12034" s="1">
        <v>9.9999999999999993E-40</v>
      </c>
    </row>
    <row r="12035" spans="1:14">
      <c r="A12035" t="s">
        <v>28216</v>
      </c>
      <c r="B12035">
        <v>1581.04</v>
      </c>
      <c r="C12035">
        <v>1537.82</v>
      </c>
      <c r="D12035">
        <v>1052.2</v>
      </c>
      <c r="E12035">
        <v>913.31799999999998</v>
      </c>
      <c r="F12035">
        <v>1535.21</v>
      </c>
      <c r="G12035">
        <v>1417.44</v>
      </c>
      <c r="H12035">
        <v>1517.36</v>
      </c>
      <c r="I12035">
        <v>1532.76</v>
      </c>
      <c r="J12035">
        <f>SUM(B12035:E12035)/SUM(F12035:I12035)</f>
        <v>0.84700529922019319</v>
      </c>
      <c r="K12035" t="s">
        <v>28217</v>
      </c>
      <c r="L12035" s="1">
        <v>4.9999999999999998E-106</v>
      </c>
      <c r="M12035" t="s">
        <v>25653</v>
      </c>
      <c r="N12035" s="1">
        <v>1E-61</v>
      </c>
    </row>
    <row r="12036" spans="1:14">
      <c r="A12036" t="s">
        <v>34945</v>
      </c>
      <c r="B12036">
        <v>56.777999999999999</v>
      </c>
      <c r="C12036">
        <v>36.749000000000002</v>
      </c>
      <c r="D12036">
        <v>14.868</v>
      </c>
      <c r="E12036">
        <v>0</v>
      </c>
      <c r="F12036">
        <v>0</v>
      </c>
      <c r="G12036">
        <v>0</v>
      </c>
      <c r="H12036">
        <v>17.611999999999998</v>
      </c>
      <c r="I12036">
        <v>110.349</v>
      </c>
      <c r="J12036">
        <f>SUM(B12036:E12036)/SUM(F12036:I12036)</f>
        <v>0.8470940364642352</v>
      </c>
      <c r="K12036" t="s">
        <v>10006</v>
      </c>
      <c r="L12036" s="1">
        <v>9.9999999999999992E-66</v>
      </c>
      <c r="M12036" t="s">
        <v>10007</v>
      </c>
      <c r="N12036" s="1">
        <v>8.0000000000000005E-68</v>
      </c>
    </row>
    <row r="12037" spans="1:14">
      <c r="A12037" t="s">
        <v>32399</v>
      </c>
      <c r="B12037">
        <v>22.966000000000001</v>
      </c>
      <c r="C12037">
        <v>104.05500000000001</v>
      </c>
      <c r="D12037">
        <v>84.195999999999998</v>
      </c>
      <c r="E12037">
        <v>18.472000000000001</v>
      </c>
      <c r="F12037">
        <v>118.718</v>
      </c>
      <c r="G12037">
        <v>44.366</v>
      </c>
      <c r="H12037">
        <v>56.991999999999997</v>
      </c>
      <c r="I12037">
        <v>51.012</v>
      </c>
      <c r="J12037">
        <f>SUM(B12037:E12037)/SUM(F12037:I12037)</f>
        <v>0.84728575222805902</v>
      </c>
      <c r="K12037" t="s">
        <v>12825</v>
      </c>
      <c r="L12037" s="1">
        <v>7.0000000000000006E-83</v>
      </c>
      <c r="M12037" t="s">
        <v>12826</v>
      </c>
      <c r="N12037" s="1">
        <v>5.0000000000000003E-129</v>
      </c>
    </row>
    <row r="12038" spans="1:14">
      <c r="A12038" t="s">
        <v>30081</v>
      </c>
      <c r="B12038">
        <v>10.702</v>
      </c>
      <c r="C12038">
        <v>27.706</v>
      </c>
      <c r="D12038">
        <v>0</v>
      </c>
      <c r="E12038">
        <v>8.6069999999999993</v>
      </c>
      <c r="F12038">
        <v>18.440000000000001</v>
      </c>
      <c r="G12038">
        <v>0</v>
      </c>
      <c r="H12038">
        <v>13.278</v>
      </c>
      <c r="I12038">
        <v>23.77</v>
      </c>
      <c r="J12038">
        <f>SUM(B12038:E12038)/SUM(F12038:I12038)</f>
        <v>0.84730031718569787</v>
      </c>
      <c r="K12038" t="s">
        <v>18185</v>
      </c>
      <c r="L12038" s="1">
        <v>2.9999999999999999E-88</v>
      </c>
      <c r="M12038" t="s">
        <v>18186</v>
      </c>
      <c r="N12038">
        <v>0</v>
      </c>
    </row>
    <row r="12039" spans="1:14">
      <c r="A12039" t="s">
        <v>27778</v>
      </c>
      <c r="B12039">
        <v>227.11</v>
      </c>
      <c r="C12039">
        <v>110.248</v>
      </c>
      <c r="D12039">
        <v>74.34</v>
      </c>
      <c r="E12039">
        <v>11.416</v>
      </c>
      <c r="F12039">
        <v>73.373999999999995</v>
      </c>
      <c r="G12039">
        <v>109.68300000000001</v>
      </c>
      <c r="H12039">
        <v>158.51</v>
      </c>
      <c r="I12039">
        <v>157.642</v>
      </c>
      <c r="J12039">
        <f>SUM(B12039:E12039)/SUM(F12039:I12039)</f>
        <v>0.84756885392691228</v>
      </c>
      <c r="K12039" t="s">
        <v>26147</v>
      </c>
      <c r="L12039" s="1">
        <v>1.9999999999999999E-64</v>
      </c>
      <c r="M12039" t="s">
        <v>26148</v>
      </c>
      <c r="N12039" s="1">
        <v>2.9999999999999999E-19</v>
      </c>
    </row>
    <row r="12040" spans="1:14">
      <c r="A12040" t="s">
        <v>628</v>
      </c>
      <c r="B12040">
        <v>18.695</v>
      </c>
      <c r="C12040">
        <v>32.268000000000001</v>
      </c>
      <c r="D12040">
        <v>19.582000000000001</v>
      </c>
      <c r="E12040">
        <v>10.023999999999999</v>
      </c>
      <c r="F12040">
        <v>10.738</v>
      </c>
      <c r="G12040">
        <v>24.077000000000002</v>
      </c>
      <c r="H12040">
        <v>46.393000000000001</v>
      </c>
      <c r="I12040">
        <v>13.842000000000001</v>
      </c>
      <c r="J12040">
        <f>SUM(B12040:E12040)/SUM(F12040:I12040)</f>
        <v>0.84764860599684377</v>
      </c>
      <c r="K12040" t="s">
        <v>629</v>
      </c>
      <c r="L12040" s="1">
        <v>1.0000000000000001E-158</v>
      </c>
      <c r="M12040" t="s">
        <v>630</v>
      </c>
      <c r="N12040" s="1">
        <v>1.9999999999999999E-48</v>
      </c>
    </row>
    <row r="12041" spans="1:14">
      <c r="A12041" t="s">
        <v>628</v>
      </c>
      <c r="B12041">
        <v>18.695</v>
      </c>
      <c r="C12041">
        <v>32.268000000000001</v>
      </c>
      <c r="D12041">
        <v>19.582000000000001</v>
      </c>
      <c r="E12041">
        <v>10.023999999999999</v>
      </c>
      <c r="F12041">
        <v>10.738</v>
      </c>
      <c r="G12041">
        <v>24.077000000000002</v>
      </c>
      <c r="H12041">
        <v>46.393000000000001</v>
      </c>
      <c r="I12041">
        <v>13.842000000000001</v>
      </c>
      <c r="J12041">
        <f>SUM(B12041:E12041)/SUM(F12041:I12041)</f>
        <v>0.84764860599684377</v>
      </c>
      <c r="K12041" t="s">
        <v>629</v>
      </c>
      <c r="L12041" s="1">
        <v>1.0000000000000001E-158</v>
      </c>
      <c r="M12041" t="s">
        <v>630</v>
      </c>
      <c r="N12041" s="1">
        <v>7.0000000000000004E-42</v>
      </c>
    </row>
    <row r="12042" spans="1:14">
      <c r="A12042" t="s">
        <v>15364</v>
      </c>
      <c r="B12042">
        <v>76.841999999999999</v>
      </c>
      <c r="C12042">
        <v>218.839</v>
      </c>
      <c r="D12042">
        <v>273.661</v>
      </c>
      <c r="E12042">
        <v>160.68899999999999</v>
      </c>
      <c r="F12042">
        <v>344.25099999999998</v>
      </c>
      <c r="G12042">
        <v>277.09300000000002</v>
      </c>
      <c r="H12042">
        <v>171.62</v>
      </c>
      <c r="I12042">
        <v>68.272000000000006</v>
      </c>
      <c r="J12042">
        <f>SUM(B12042:E12042)/SUM(F12042:I12042)</f>
        <v>0.84765499816542722</v>
      </c>
      <c r="K12042" t="s">
        <v>15365</v>
      </c>
      <c r="L12042" s="1">
        <v>3.0000000000000003E-29</v>
      </c>
      <c r="M12042" t="s">
        <v>2563</v>
      </c>
      <c r="N12042" s="1">
        <v>8.0000000000000002E-8</v>
      </c>
    </row>
    <row r="12043" spans="1:14">
      <c r="A12043" t="s">
        <v>14677</v>
      </c>
      <c r="B12043">
        <v>32.790999999999997</v>
      </c>
      <c r="C12043">
        <v>28.298999999999999</v>
      </c>
      <c r="D12043">
        <v>11.449</v>
      </c>
      <c r="E12043">
        <v>8.7910000000000004</v>
      </c>
      <c r="F12043">
        <v>18.834</v>
      </c>
      <c r="G12043">
        <v>0</v>
      </c>
      <c r="H12043">
        <v>40.686999999999998</v>
      </c>
      <c r="I12043">
        <v>36.417999999999999</v>
      </c>
      <c r="J12043">
        <f>SUM(B12043:E12043)/SUM(F12043:I12043)</f>
        <v>0.84772615933040796</v>
      </c>
      <c r="K12043" t="s">
        <v>14678</v>
      </c>
      <c r="L12043" s="1">
        <v>4.0000000000000001E-87</v>
      </c>
      <c r="M12043" t="s">
        <v>830</v>
      </c>
      <c r="N12043">
        <v>0</v>
      </c>
    </row>
    <row r="12044" spans="1:14">
      <c r="A12044" t="s">
        <v>39430</v>
      </c>
      <c r="B12044">
        <v>0</v>
      </c>
      <c r="C12044">
        <v>61.061</v>
      </c>
      <c r="D12044">
        <v>16.469000000000001</v>
      </c>
      <c r="E12044">
        <v>25.292000000000002</v>
      </c>
      <c r="F12044">
        <v>27.091999999999999</v>
      </c>
      <c r="G12044">
        <v>20.248999999999999</v>
      </c>
      <c r="H12044">
        <v>39.018000000000001</v>
      </c>
      <c r="I12044">
        <v>34.923999999999999</v>
      </c>
      <c r="J12044">
        <f>SUM(B12044:E12044)/SUM(F12044:I12044)</f>
        <v>0.84778575727843153</v>
      </c>
      <c r="K12044" t="s">
        <v>39431</v>
      </c>
      <c r="L12044" s="1">
        <v>8.0000000000000006E-43</v>
      </c>
      <c r="M12044" t="s">
        <v>39432</v>
      </c>
      <c r="N12044" s="1">
        <v>7.0000000000000003E-17</v>
      </c>
    </row>
    <row r="12045" spans="1:14">
      <c r="A12045" t="s">
        <v>7498</v>
      </c>
      <c r="B12045">
        <v>0</v>
      </c>
      <c r="C12045">
        <v>32.869</v>
      </c>
      <c r="D12045">
        <v>13.298</v>
      </c>
      <c r="E12045">
        <v>30.632999999999999</v>
      </c>
      <c r="F12045">
        <v>43.750999999999998</v>
      </c>
      <c r="G12045">
        <v>32.700000000000003</v>
      </c>
      <c r="H12045">
        <v>0</v>
      </c>
      <c r="I12045">
        <v>14.1</v>
      </c>
      <c r="J12045">
        <f>SUM(B12045:E12045)/SUM(F12045:I12045)</f>
        <v>0.84814082671643609</v>
      </c>
      <c r="K12045" t="s">
        <v>7499</v>
      </c>
      <c r="L12045" s="1">
        <v>9.0000000000000002E-69</v>
      </c>
      <c r="M12045" t="s">
        <v>7500</v>
      </c>
      <c r="N12045" s="1">
        <v>4.9999999999999998E-8</v>
      </c>
    </row>
    <row r="12046" spans="1:14">
      <c r="A12046" t="s">
        <v>28885</v>
      </c>
      <c r="B12046">
        <v>490.959</v>
      </c>
      <c r="C12046">
        <v>298.31900000000002</v>
      </c>
      <c r="D12046">
        <v>41.98</v>
      </c>
      <c r="E12046">
        <v>104.76300000000001</v>
      </c>
      <c r="F12046">
        <v>138.11600000000001</v>
      </c>
      <c r="G12046">
        <v>129.03800000000001</v>
      </c>
      <c r="H12046">
        <v>335.66899999999998</v>
      </c>
      <c r="I12046">
        <v>500.74400000000003</v>
      </c>
      <c r="J12046">
        <f>SUM(B12046:E12046)/SUM(F12046:I12046)</f>
        <v>0.84817777262277694</v>
      </c>
      <c r="K12046" t="s">
        <v>6648</v>
      </c>
      <c r="L12046" s="1">
        <v>4.0000000000000001E-99</v>
      </c>
      <c r="M12046" t="s">
        <v>6650</v>
      </c>
      <c r="N12046" s="1">
        <v>2E-90</v>
      </c>
    </row>
    <row r="12047" spans="1:14">
      <c r="A12047" t="s">
        <v>28885</v>
      </c>
      <c r="B12047">
        <v>490.959</v>
      </c>
      <c r="C12047">
        <v>298.31900000000002</v>
      </c>
      <c r="D12047">
        <v>41.98</v>
      </c>
      <c r="E12047">
        <v>104.76300000000001</v>
      </c>
      <c r="F12047">
        <v>138.11600000000001</v>
      </c>
      <c r="G12047">
        <v>129.03800000000001</v>
      </c>
      <c r="H12047">
        <v>335.66899999999998</v>
      </c>
      <c r="I12047">
        <v>500.74400000000003</v>
      </c>
      <c r="J12047">
        <f>SUM(B12047:E12047)/SUM(F12047:I12047)</f>
        <v>0.84817777262277694</v>
      </c>
      <c r="K12047" t="s">
        <v>6648</v>
      </c>
      <c r="L12047" s="1">
        <v>4.0000000000000001E-99</v>
      </c>
      <c r="M12047" t="s">
        <v>6649</v>
      </c>
      <c r="N12047" s="1">
        <v>7.0000000000000006E-30</v>
      </c>
    </row>
    <row r="12048" spans="1:14">
      <c r="A12048" t="s">
        <v>26949</v>
      </c>
      <c r="B12048">
        <v>0</v>
      </c>
      <c r="C12048">
        <v>15.657</v>
      </c>
      <c r="D12048">
        <v>25.337</v>
      </c>
      <c r="E12048">
        <v>29.183</v>
      </c>
      <c r="F12048">
        <v>0</v>
      </c>
      <c r="G12048">
        <v>15.576000000000001</v>
      </c>
      <c r="H12048">
        <v>0</v>
      </c>
      <c r="I12048">
        <v>67.161000000000001</v>
      </c>
      <c r="J12048">
        <f>SUM(B12048:E12048)/SUM(F12048:I12048)</f>
        <v>0.84819367393064771</v>
      </c>
      <c r="K12048" t="s">
        <v>21187</v>
      </c>
      <c r="L12048" s="1">
        <v>7.9999999999999997E-82</v>
      </c>
      <c r="M12048" t="s">
        <v>2068</v>
      </c>
      <c r="N12048" s="1">
        <v>9.9999999999999996E-104</v>
      </c>
    </row>
    <row r="12049" spans="1:14">
      <c r="A12049" t="s">
        <v>1850</v>
      </c>
      <c r="B12049">
        <v>722.00699999999995</v>
      </c>
      <c r="C12049">
        <v>776.67399999999998</v>
      </c>
      <c r="D12049">
        <v>415.41699999999997</v>
      </c>
      <c r="E12049">
        <v>294.44299999999998</v>
      </c>
      <c r="F12049">
        <v>578.23199999999997</v>
      </c>
      <c r="G12049">
        <v>497.66399999999999</v>
      </c>
      <c r="H12049">
        <v>782.3</v>
      </c>
      <c r="I12049">
        <v>745.38599999999997</v>
      </c>
      <c r="J12049">
        <f>SUM(B12049:E12049)/SUM(F12049:I12049)</f>
        <v>0.84827019083708532</v>
      </c>
      <c r="K12049" t="s">
        <v>150</v>
      </c>
      <c r="L12049" s="1">
        <v>4.0000000000000001E-100</v>
      </c>
      <c r="M12049" t="s">
        <v>151</v>
      </c>
      <c r="N12049" s="1">
        <v>3.0000000000000001E-93</v>
      </c>
    </row>
    <row r="12050" spans="1:14">
      <c r="A12050" t="s">
        <v>33807</v>
      </c>
      <c r="B12050">
        <v>28.992999999999999</v>
      </c>
      <c r="C12050">
        <v>0</v>
      </c>
      <c r="D12050">
        <v>15.183999999999999</v>
      </c>
      <c r="E12050">
        <v>0</v>
      </c>
      <c r="F12050">
        <v>0</v>
      </c>
      <c r="G12050">
        <v>0</v>
      </c>
      <c r="H12050">
        <v>35.973999999999997</v>
      </c>
      <c r="I12050">
        <v>16.100000000000001</v>
      </c>
      <c r="J12050">
        <f>SUM(B12050:E12050)/SUM(F12050:I12050)</f>
        <v>0.84835042439605179</v>
      </c>
      <c r="K12050" t="s">
        <v>15527</v>
      </c>
      <c r="L12050" s="1">
        <v>9.9999999999999997E-61</v>
      </c>
      <c r="M12050" t="s">
        <v>15528</v>
      </c>
      <c r="N12050" s="1">
        <v>8.0000000000000005E-123</v>
      </c>
    </row>
    <row r="12051" spans="1:14">
      <c r="A12051" t="s">
        <v>32567</v>
      </c>
      <c r="B12051">
        <v>85.165999999999997</v>
      </c>
      <c r="C12051">
        <v>73.498999999999995</v>
      </c>
      <c r="D12051">
        <v>0</v>
      </c>
      <c r="E12051">
        <v>34.249000000000002</v>
      </c>
      <c r="F12051">
        <v>24.457999999999998</v>
      </c>
      <c r="G12051">
        <v>73.122</v>
      </c>
      <c r="H12051">
        <v>35.225000000000001</v>
      </c>
      <c r="I12051">
        <v>94.584999999999994</v>
      </c>
      <c r="J12051">
        <f>SUM(B12051:E12051)/SUM(F12051:I12051)</f>
        <v>0.84838383394168604</v>
      </c>
      <c r="K12051" t="s">
        <v>17665</v>
      </c>
      <c r="L12051" s="1">
        <v>7.0000000000000001E-63</v>
      </c>
      <c r="M12051" t="s">
        <v>17666</v>
      </c>
      <c r="N12051" s="1">
        <v>3.9999999999999998E-20</v>
      </c>
    </row>
    <row r="12052" spans="1:14">
      <c r="A12052" t="s">
        <v>32371</v>
      </c>
      <c r="B12052">
        <v>29.623000000000001</v>
      </c>
      <c r="C12052">
        <v>0</v>
      </c>
      <c r="D12052">
        <v>0</v>
      </c>
      <c r="E12052">
        <v>23.826000000000001</v>
      </c>
      <c r="F12052">
        <v>25.521000000000001</v>
      </c>
      <c r="G12052">
        <v>19.074999999999999</v>
      </c>
      <c r="H12052">
        <v>18.378</v>
      </c>
      <c r="I12052">
        <v>0</v>
      </c>
      <c r="J12052">
        <f>SUM(B12052:E12052)/SUM(F12052:I12052)</f>
        <v>0.84874710197859426</v>
      </c>
      <c r="K12052" t="s">
        <v>32372</v>
      </c>
      <c r="L12052" s="1">
        <v>5E-52</v>
      </c>
      <c r="M12052" t="s">
        <v>32373</v>
      </c>
      <c r="N12052" s="1">
        <v>8.0000000000000007E-31</v>
      </c>
    </row>
    <row r="12053" spans="1:14">
      <c r="A12053" t="s">
        <v>1650</v>
      </c>
      <c r="B12053">
        <v>42.363</v>
      </c>
      <c r="C12053">
        <v>0</v>
      </c>
      <c r="D12053">
        <v>22.186</v>
      </c>
      <c r="E12053">
        <v>8.5180000000000007</v>
      </c>
      <c r="F12053">
        <v>0</v>
      </c>
      <c r="G12053">
        <v>27.279</v>
      </c>
      <c r="H12053">
        <v>0</v>
      </c>
      <c r="I12053">
        <v>58.808999999999997</v>
      </c>
      <c r="J12053">
        <f>SUM(B12053:E12053)/SUM(F12053:I12053)</f>
        <v>0.84874779295604508</v>
      </c>
      <c r="K12053" t="s">
        <v>1651</v>
      </c>
      <c r="L12053" s="1">
        <v>7.0000000000000001E-52</v>
      </c>
      <c r="M12053" t="s">
        <v>1652</v>
      </c>
      <c r="N12053" s="1">
        <v>7.9999999999999996E-20</v>
      </c>
    </row>
    <row r="12054" spans="1:14">
      <c r="A12054" t="s">
        <v>26342</v>
      </c>
      <c r="B12054">
        <v>18.088000000000001</v>
      </c>
      <c r="C12054">
        <v>0</v>
      </c>
      <c r="D12054">
        <v>56.841000000000001</v>
      </c>
      <c r="E12054">
        <v>0</v>
      </c>
      <c r="F12054">
        <v>0</v>
      </c>
      <c r="G12054">
        <v>23.295000000000002</v>
      </c>
      <c r="H12054">
        <v>44.887999999999998</v>
      </c>
      <c r="I12054">
        <v>20.088999999999999</v>
      </c>
      <c r="J12054">
        <f>SUM(B12054:E12054)/SUM(F12054:I12054)</f>
        <v>0.84884221497190515</v>
      </c>
      <c r="K12054" t="s">
        <v>18262</v>
      </c>
      <c r="L12054" s="1">
        <v>6.0000000000000001E-43</v>
      </c>
      <c r="M12054" t="s">
        <v>18263</v>
      </c>
      <c r="N12054" s="1">
        <v>2.9999999999999999E-16</v>
      </c>
    </row>
    <row r="12055" spans="1:14">
      <c r="A12055" t="s">
        <v>31439</v>
      </c>
      <c r="B12055">
        <v>18.667000000000002</v>
      </c>
      <c r="C12055">
        <v>48.328000000000003</v>
      </c>
      <c r="D12055">
        <v>0</v>
      </c>
      <c r="E12055">
        <v>37.533999999999999</v>
      </c>
      <c r="F12055">
        <v>64.328000000000003</v>
      </c>
      <c r="G12055">
        <v>24.04</v>
      </c>
      <c r="H12055">
        <v>34.741999999999997</v>
      </c>
      <c r="I12055">
        <v>0</v>
      </c>
      <c r="J12055">
        <f>SUM(B12055:E12055)/SUM(F12055:I12055)</f>
        <v>0.84906993745430925</v>
      </c>
      <c r="K12055" t="s">
        <v>13783</v>
      </c>
      <c r="L12055" s="1">
        <v>1.9999999999999998E-65</v>
      </c>
      <c r="M12055" t="s">
        <v>13784</v>
      </c>
      <c r="N12055" s="1">
        <v>2E-51</v>
      </c>
    </row>
    <row r="12056" spans="1:14">
      <c r="A12056" t="s">
        <v>3146</v>
      </c>
      <c r="B12056">
        <v>7.6840000000000002</v>
      </c>
      <c r="C12056">
        <v>19.893999999999998</v>
      </c>
      <c r="D12056">
        <v>0</v>
      </c>
      <c r="E12056">
        <v>12.361000000000001</v>
      </c>
      <c r="F12056">
        <v>0</v>
      </c>
      <c r="G12056">
        <v>9.8960000000000008</v>
      </c>
      <c r="H12056">
        <v>28.603000000000002</v>
      </c>
      <c r="I12056">
        <v>8.5340000000000007</v>
      </c>
      <c r="J12056">
        <f>SUM(B12056:E12056)/SUM(F12056:I12056)</f>
        <v>0.84916973189037481</v>
      </c>
      <c r="K12056" t="s">
        <v>3147</v>
      </c>
      <c r="L12056" s="1">
        <v>5.9999999999999999E-131</v>
      </c>
      <c r="M12056" t="s">
        <v>3148</v>
      </c>
      <c r="N12056" s="1">
        <v>4.9999999999999998E-75</v>
      </c>
    </row>
    <row r="12057" spans="1:14">
      <c r="A12057" t="s">
        <v>3146</v>
      </c>
      <c r="B12057">
        <v>7.6840000000000002</v>
      </c>
      <c r="C12057">
        <v>19.893999999999998</v>
      </c>
      <c r="D12057">
        <v>0</v>
      </c>
      <c r="E12057">
        <v>12.361000000000001</v>
      </c>
      <c r="F12057">
        <v>0</v>
      </c>
      <c r="G12057">
        <v>9.8960000000000008</v>
      </c>
      <c r="H12057">
        <v>28.603000000000002</v>
      </c>
      <c r="I12057">
        <v>8.5340000000000007</v>
      </c>
      <c r="J12057">
        <f>SUM(B12057:E12057)/SUM(F12057:I12057)</f>
        <v>0.84916973189037481</v>
      </c>
      <c r="K12057" t="s">
        <v>3147</v>
      </c>
      <c r="L12057" s="1">
        <v>5.9999999999999999E-131</v>
      </c>
      <c r="M12057" t="s">
        <v>3149</v>
      </c>
      <c r="N12057" s="1">
        <v>4.0000000000000002E-32</v>
      </c>
    </row>
    <row r="12058" spans="1:14">
      <c r="A12058" t="s">
        <v>29983</v>
      </c>
      <c r="B12058">
        <v>35.04</v>
      </c>
      <c r="C12058">
        <v>0</v>
      </c>
      <c r="D12058">
        <v>0</v>
      </c>
      <c r="E12058">
        <v>56.365000000000002</v>
      </c>
      <c r="F12058">
        <v>20.125</v>
      </c>
      <c r="G12058">
        <v>15.042</v>
      </c>
      <c r="H12058">
        <v>72.462000000000003</v>
      </c>
      <c r="I12058">
        <v>0</v>
      </c>
      <c r="J12058">
        <f>SUM(B12058:E12058)/SUM(F12058:I12058)</f>
        <v>0.84925995781806018</v>
      </c>
      <c r="K12058" t="s">
        <v>13334</v>
      </c>
      <c r="L12058" s="1">
        <v>7.0000000000000003E-77</v>
      </c>
      <c r="M12058" t="s">
        <v>2790</v>
      </c>
      <c r="N12058" s="1">
        <v>5.0000000000000002E-14</v>
      </c>
    </row>
    <row r="12059" spans="1:14">
      <c r="A12059" t="s">
        <v>26603</v>
      </c>
      <c r="B12059">
        <v>33.784999999999997</v>
      </c>
      <c r="C12059">
        <v>43.734999999999999</v>
      </c>
      <c r="D12059">
        <v>17.693999999999999</v>
      </c>
      <c r="E12059">
        <v>13.587</v>
      </c>
      <c r="F12059">
        <v>29.106999999999999</v>
      </c>
      <c r="G12059">
        <v>21.754999999999999</v>
      </c>
      <c r="H12059">
        <v>20.96</v>
      </c>
      <c r="I12059">
        <v>56.281999999999996</v>
      </c>
      <c r="J12059">
        <f>SUM(B12059:E12059)/SUM(F12059:I12059)</f>
        <v>0.84931774183475939</v>
      </c>
      <c r="K12059" t="s">
        <v>26604</v>
      </c>
      <c r="L12059" s="1">
        <v>1E-51</v>
      </c>
      <c r="M12059" t="s">
        <v>26605</v>
      </c>
      <c r="N12059" s="1">
        <v>3.9999999999999999E-45</v>
      </c>
    </row>
    <row r="12060" spans="1:14">
      <c r="A12060" t="s">
        <v>30749</v>
      </c>
      <c r="B12060">
        <v>57.174999999999997</v>
      </c>
      <c r="C12060">
        <v>37.006</v>
      </c>
      <c r="D12060">
        <v>29.943999999999999</v>
      </c>
      <c r="E12060">
        <v>45.984999999999999</v>
      </c>
      <c r="F12060">
        <v>24.629000000000001</v>
      </c>
      <c r="G12060">
        <v>55.225000000000001</v>
      </c>
      <c r="H12060">
        <v>88.677000000000007</v>
      </c>
      <c r="I12060">
        <v>31.748999999999999</v>
      </c>
      <c r="J12060">
        <f>SUM(B12060:E12060)/SUM(F12060:I12060)</f>
        <v>0.84936089474735377</v>
      </c>
      <c r="K12060" t="s">
        <v>10124</v>
      </c>
      <c r="L12060" s="1">
        <v>9.9999999999999998E-67</v>
      </c>
      <c r="M12060" t="s">
        <v>10125</v>
      </c>
      <c r="N12060">
        <v>0</v>
      </c>
    </row>
    <row r="12061" spans="1:14">
      <c r="A12061" t="s">
        <v>3433</v>
      </c>
      <c r="B12061">
        <v>122.639</v>
      </c>
      <c r="C12061">
        <v>105.83799999999999</v>
      </c>
      <c r="D12061">
        <v>64.23</v>
      </c>
      <c r="E12061">
        <v>65.759</v>
      </c>
      <c r="F12061">
        <v>140.87799999999999</v>
      </c>
      <c r="G12061">
        <v>131.619</v>
      </c>
      <c r="H12061">
        <v>126.80800000000001</v>
      </c>
      <c r="I12061">
        <v>22.7</v>
      </c>
      <c r="J12061">
        <f>SUM(B12061:E12061)/SUM(F12061:I12061)</f>
        <v>0.84943543322946424</v>
      </c>
      <c r="K12061" t="s">
        <v>3434</v>
      </c>
      <c r="L12061" s="1">
        <v>6.0000000000000003E-36</v>
      </c>
      <c r="M12061" t="s">
        <v>3435</v>
      </c>
      <c r="N12061" s="1">
        <v>8.0000000000000003E-61</v>
      </c>
    </row>
    <row r="12062" spans="1:14">
      <c r="A12062" t="s">
        <v>28856</v>
      </c>
      <c r="B12062">
        <v>1919.17</v>
      </c>
      <c r="C12062">
        <v>1494.66</v>
      </c>
      <c r="D12062">
        <v>604.70799999999997</v>
      </c>
      <c r="E12062">
        <v>652.56899999999996</v>
      </c>
      <c r="F12062">
        <v>940.98099999999999</v>
      </c>
      <c r="G12062">
        <v>1024.82</v>
      </c>
      <c r="H12062">
        <v>1781.12</v>
      </c>
      <c r="I12062">
        <v>1750.18</v>
      </c>
      <c r="J12062">
        <f>SUM(B12062:E12062)/SUM(F12062:I12062)</f>
        <v>0.84974007208526825</v>
      </c>
      <c r="K12062" t="s">
        <v>20426</v>
      </c>
      <c r="L12062" s="1">
        <v>2.0000000000000001E-62</v>
      </c>
      <c r="M12062" t="s">
        <v>20427</v>
      </c>
      <c r="N12062" s="1">
        <v>7.0000000000000002E-88</v>
      </c>
    </row>
    <row r="12063" spans="1:14">
      <c r="A12063" t="s">
        <v>28533</v>
      </c>
      <c r="B12063">
        <v>369.05399999999997</v>
      </c>
      <c r="C12063">
        <v>477.74200000000002</v>
      </c>
      <c r="D12063">
        <v>89.207999999999998</v>
      </c>
      <c r="E12063">
        <v>205.49600000000001</v>
      </c>
      <c r="F12063">
        <v>269.03800000000001</v>
      </c>
      <c r="G12063">
        <v>347.32799999999997</v>
      </c>
      <c r="H12063">
        <v>317.02100000000002</v>
      </c>
      <c r="I12063">
        <v>409.86799999999999</v>
      </c>
      <c r="J12063">
        <f>SUM(B12063:E12063)/SUM(F12063:I12063)</f>
        <v>0.84980141521900165</v>
      </c>
      <c r="K12063" t="s">
        <v>27170</v>
      </c>
      <c r="L12063" s="1">
        <v>9E-68</v>
      </c>
      <c r="M12063" t="s">
        <v>27171</v>
      </c>
      <c r="N12063" s="1">
        <v>2.9999999999999999E-16</v>
      </c>
    </row>
    <row r="12064" spans="1:14">
      <c r="A12064" t="s">
        <v>9036</v>
      </c>
      <c r="B12064">
        <v>80.156999999999996</v>
      </c>
      <c r="C12064">
        <v>116.733</v>
      </c>
      <c r="D12064">
        <v>41.98</v>
      </c>
      <c r="E12064">
        <v>96.703999999999994</v>
      </c>
      <c r="F12064">
        <v>138.11600000000001</v>
      </c>
      <c r="G12064">
        <v>129.03800000000001</v>
      </c>
      <c r="H12064">
        <v>49.728999999999999</v>
      </c>
      <c r="I12064">
        <v>77.894000000000005</v>
      </c>
      <c r="J12064">
        <f>SUM(B12064:E12064)/SUM(F12064:I12064)</f>
        <v>0.85003432317485561</v>
      </c>
      <c r="K12064" t="s">
        <v>9037</v>
      </c>
      <c r="L12064" s="1">
        <v>9E-102</v>
      </c>
      <c r="M12064" t="s">
        <v>9038</v>
      </c>
      <c r="N12064" s="1">
        <v>9.9999999999999992E-25</v>
      </c>
    </row>
    <row r="12065" spans="1:14">
      <c r="A12065" t="s">
        <v>27472</v>
      </c>
      <c r="B12065">
        <v>276.54000000000002</v>
      </c>
      <c r="C12065">
        <v>233.46700000000001</v>
      </c>
      <c r="D12065">
        <v>201.505</v>
      </c>
      <c r="E12065">
        <v>125.715</v>
      </c>
      <c r="F12065">
        <v>414.34800000000001</v>
      </c>
      <c r="G12065">
        <v>154.846</v>
      </c>
      <c r="H12065">
        <v>268.53500000000003</v>
      </c>
      <c r="I12065">
        <v>146.88499999999999</v>
      </c>
      <c r="J12065">
        <f>SUM(B12065:E12065)/SUM(F12065:I12065)</f>
        <v>0.85030986762325145</v>
      </c>
      <c r="K12065" t="s">
        <v>27473</v>
      </c>
      <c r="L12065" s="1">
        <v>3.0000000000000002E-36</v>
      </c>
      <c r="M12065" t="s">
        <v>27474</v>
      </c>
      <c r="N12065" s="1">
        <v>3E-37</v>
      </c>
    </row>
    <row r="12066" spans="1:14">
      <c r="A12066" t="s">
        <v>40176</v>
      </c>
      <c r="B12066">
        <v>890.678</v>
      </c>
      <c r="C12066">
        <v>620.83900000000006</v>
      </c>
      <c r="D12066">
        <v>789.41600000000005</v>
      </c>
      <c r="E12066">
        <v>633.71</v>
      </c>
      <c r="F12066">
        <v>1062.49</v>
      </c>
      <c r="G12066">
        <v>867.65700000000004</v>
      </c>
      <c r="H12066">
        <v>835.94299999999998</v>
      </c>
      <c r="I12066">
        <v>684.81600000000003</v>
      </c>
      <c r="J12066">
        <f>SUM(B12066:E12066)/SUM(F12066:I12066)</f>
        <v>0.85039783755338461</v>
      </c>
      <c r="K12066" t="s">
        <v>12971</v>
      </c>
      <c r="L12066" s="1">
        <v>3.9999999999999998E-29</v>
      </c>
      <c r="M12066" t="s">
        <v>12972</v>
      </c>
      <c r="N12066" s="1">
        <v>5.0000000000000003E-33</v>
      </c>
    </row>
    <row r="12067" spans="1:14">
      <c r="A12067" t="s">
        <v>37281</v>
      </c>
      <c r="B12067">
        <v>10.989000000000001</v>
      </c>
      <c r="C12067">
        <v>0</v>
      </c>
      <c r="D12067">
        <v>23.021000000000001</v>
      </c>
      <c r="E12067">
        <v>0</v>
      </c>
      <c r="F12067">
        <v>0</v>
      </c>
      <c r="G12067">
        <v>14.153</v>
      </c>
      <c r="H12067">
        <v>13.635</v>
      </c>
      <c r="I12067">
        <v>12.205</v>
      </c>
      <c r="J12067">
        <f>SUM(B12067:E12067)/SUM(F12067:I12067)</f>
        <v>0.85039881979346399</v>
      </c>
      <c r="K12067" t="s">
        <v>13959</v>
      </c>
      <c r="L12067" s="1">
        <v>6.9999999999999997E-33</v>
      </c>
      <c r="M12067" t="s">
        <v>13960</v>
      </c>
      <c r="N12067" s="1">
        <v>3.9999999999999999E-132</v>
      </c>
    </row>
    <row r="12068" spans="1:14">
      <c r="A12068" t="s">
        <v>10545</v>
      </c>
      <c r="B12068">
        <v>15.368</v>
      </c>
      <c r="C12068">
        <v>0</v>
      </c>
      <c r="D12068">
        <v>32.195</v>
      </c>
      <c r="E12068">
        <v>0</v>
      </c>
      <c r="F12068">
        <v>0</v>
      </c>
      <c r="G12068">
        <v>19.792000000000002</v>
      </c>
      <c r="H12068">
        <v>19.068999999999999</v>
      </c>
      <c r="I12068">
        <v>17.068000000000001</v>
      </c>
      <c r="J12068">
        <f>SUM(B12068:E12068)/SUM(F12068:I12068)</f>
        <v>0.85041749360796726</v>
      </c>
      <c r="K12068" t="s">
        <v>10546</v>
      </c>
      <c r="L12068" s="1">
        <v>4.9999999999999998E-58</v>
      </c>
      <c r="M12068" t="s">
        <v>10547</v>
      </c>
      <c r="N12068" s="1">
        <v>1.9999999999999998E-71</v>
      </c>
    </row>
    <row r="12069" spans="1:14">
      <c r="A12069" t="s">
        <v>13068</v>
      </c>
      <c r="B12069">
        <v>18.925999999999998</v>
      </c>
      <c r="C12069">
        <v>0</v>
      </c>
      <c r="D12069">
        <v>19.824000000000002</v>
      </c>
      <c r="E12069">
        <v>30.443999999999999</v>
      </c>
      <c r="F12069">
        <v>32.610999999999997</v>
      </c>
      <c r="G12069">
        <v>48.747999999999998</v>
      </c>
      <c r="H12069">
        <v>0</v>
      </c>
      <c r="I12069">
        <v>0</v>
      </c>
      <c r="J12069">
        <f>SUM(B12069:E12069)/SUM(F12069:I12069)</f>
        <v>0.85047751324377152</v>
      </c>
      <c r="K12069" t="s">
        <v>13069</v>
      </c>
      <c r="L12069" s="1">
        <v>2.0000000000000002E-30</v>
      </c>
      <c r="M12069" t="s">
        <v>13070</v>
      </c>
      <c r="N12069" s="1">
        <v>2.0000000000000001E-54</v>
      </c>
    </row>
    <row r="12070" spans="1:14">
      <c r="A12070" t="s">
        <v>28644</v>
      </c>
      <c r="B12070">
        <v>51.1</v>
      </c>
      <c r="C12070">
        <v>0</v>
      </c>
      <c r="D12070">
        <v>17.841999999999999</v>
      </c>
      <c r="E12070">
        <v>27.4</v>
      </c>
      <c r="F12070">
        <v>29.35</v>
      </c>
      <c r="G12070">
        <v>43.872999999999998</v>
      </c>
      <c r="H12070">
        <v>21.135000000000002</v>
      </c>
      <c r="I12070">
        <v>18.917000000000002</v>
      </c>
      <c r="J12070">
        <f>SUM(B12070:E12070)/SUM(F12070:I12070)</f>
        <v>0.85051423526815284</v>
      </c>
      <c r="K12070" t="s">
        <v>16442</v>
      </c>
      <c r="L12070" s="1">
        <v>3.0000000000000002E-53</v>
      </c>
      <c r="M12070" t="s">
        <v>16443</v>
      </c>
      <c r="N12070" s="1">
        <v>2.0000000000000001E-62</v>
      </c>
    </row>
    <row r="12071" spans="1:14">
      <c r="A12071" t="s">
        <v>18971</v>
      </c>
      <c r="B12071">
        <v>25.390999999999998</v>
      </c>
      <c r="C12071">
        <v>0</v>
      </c>
      <c r="D12071">
        <v>0</v>
      </c>
      <c r="E12071">
        <v>0</v>
      </c>
      <c r="F12071">
        <v>0</v>
      </c>
      <c r="G12071">
        <v>0</v>
      </c>
      <c r="H12071">
        <v>15.753</v>
      </c>
      <c r="I12071">
        <v>14.1</v>
      </c>
      <c r="J12071">
        <f>SUM(B12071:E12071)/SUM(F12071:I12071)</f>
        <v>0.85053428466150793</v>
      </c>
      <c r="K12071" t="s">
        <v>18972</v>
      </c>
      <c r="L12071" s="1">
        <v>1E-22</v>
      </c>
      <c r="M12071" t="s">
        <v>18973</v>
      </c>
      <c r="N12071" s="1">
        <v>2.9999999999999999E-22</v>
      </c>
    </row>
    <row r="12072" spans="1:14">
      <c r="A12072" t="s">
        <v>2427</v>
      </c>
      <c r="B12072">
        <v>35.859000000000002</v>
      </c>
      <c r="C12072">
        <v>0</v>
      </c>
      <c r="D12072">
        <v>0</v>
      </c>
      <c r="E12072">
        <v>0</v>
      </c>
      <c r="F12072">
        <v>0</v>
      </c>
      <c r="G12072">
        <v>0</v>
      </c>
      <c r="H12072">
        <v>22.247</v>
      </c>
      <c r="I12072">
        <v>19.913</v>
      </c>
      <c r="J12072">
        <f>SUM(B12072:E12072)/SUM(F12072:I12072)</f>
        <v>0.85054554079696409</v>
      </c>
      <c r="K12072" t="s">
        <v>2428</v>
      </c>
      <c r="L12072" s="1">
        <v>5.0000000000000004E-6</v>
      </c>
      <c r="M12072" t="s">
        <v>2429</v>
      </c>
      <c r="N12072" s="1">
        <v>2.9999999999999998E-13</v>
      </c>
    </row>
    <row r="12073" spans="1:14">
      <c r="A12073" t="s">
        <v>10582</v>
      </c>
      <c r="B12073">
        <v>29.623000000000001</v>
      </c>
      <c r="C12073">
        <v>0</v>
      </c>
      <c r="D12073">
        <v>0</v>
      </c>
      <c r="E12073">
        <v>0</v>
      </c>
      <c r="F12073">
        <v>0</v>
      </c>
      <c r="G12073">
        <v>0</v>
      </c>
      <c r="H12073">
        <v>18.378</v>
      </c>
      <c r="I12073">
        <v>16.45</v>
      </c>
      <c r="J12073">
        <f>SUM(B12073:E12073)/SUM(F12073:I12073)</f>
        <v>0.85055128057884455</v>
      </c>
      <c r="K12073" t="s">
        <v>10583</v>
      </c>
      <c r="L12073" s="1">
        <v>9.9999999999999997E-61</v>
      </c>
      <c r="M12073" t="s">
        <v>10584</v>
      </c>
      <c r="N12073" s="1">
        <v>1.9999999999999999E-67</v>
      </c>
    </row>
    <row r="12074" spans="1:14">
      <c r="A12074" t="s">
        <v>31224</v>
      </c>
      <c r="B12074">
        <v>26.038</v>
      </c>
      <c r="C12074">
        <v>0</v>
      </c>
      <c r="D12074">
        <v>0</v>
      </c>
      <c r="E12074">
        <v>0</v>
      </c>
      <c r="F12074">
        <v>0</v>
      </c>
      <c r="G12074">
        <v>0</v>
      </c>
      <c r="H12074">
        <v>16.154</v>
      </c>
      <c r="I12074">
        <v>14.459</v>
      </c>
      <c r="J12074">
        <f>SUM(B12074:E12074)/SUM(F12074:I12074)</f>
        <v>0.85055368634240358</v>
      </c>
      <c r="K12074" t="s">
        <v>16821</v>
      </c>
      <c r="L12074" s="1">
        <v>4.9999999999999997E-21</v>
      </c>
      <c r="M12074" t="s">
        <v>16822</v>
      </c>
      <c r="N12074" s="1">
        <v>2.0000000000000001E-37</v>
      </c>
    </row>
    <row r="12075" spans="1:14">
      <c r="A12075" t="s">
        <v>30571</v>
      </c>
      <c r="B12075">
        <v>31.206</v>
      </c>
      <c r="C12075">
        <v>0</v>
      </c>
      <c r="D12075">
        <v>0</v>
      </c>
      <c r="E12075">
        <v>0</v>
      </c>
      <c r="F12075">
        <v>0</v>
      </c>
      <c r="G12075">
        <v>0</v>
      </c>
      <c r="H12075">
        <v>19.36</v>
      </c>
      <c r="I12075">
        <v>17.329000000000001</v>
      </c>
      <c r="J12075">
        <f>SUM(B12075:E12075)/SUM(F12075:I12075)</f>
        <v>0.8505546621603205</v>
      </c>
      <c r="K12075" t="s">
        <v>7254</v>
      </c>
      <c r="L12075" s="1">
        <v>9.9999999999999997E-29</v>
      </c>
      <c r="M12075" t="s">
        <v>7255</v>
      </c>
      <c r="N12075" s="1">
        <v>9.9999999999999995E-7</v>
      </c>
    </row>
    <row r="12076" spans="1:14">
      <c r="A12076" t="s">
        <v>6365</v>
      </c>
      <c r="B12076">
        <v>34.643999999999998</v>
      </c>
      <c r="C12076">
        <v>0</v>
      </c>
      <c r="D12076">
        <v>0</v>
      </c>
      <c r="E12076">
        <v>0</v>
      </c>
      <c r="F12076">
        <v>0</v>
      </c>
      <c r="G12076">
        <v>0</v>
      </c>
      <c r="H12076">
        <v>21.492999999999999</v>
      </c>
      <c r="I12076">
        <v>19.238</v>
      </c>
      <c r="J12076">
        <f>SUM(B12076:E12076)/SUM(F12076:I12076)</f>
        <v>0.85055608750092071</v>
      </c>
      <c r="K12076" t="s">
        <v>6366</v>
      </c>
      <c r="L12076" s="1">
        <v>8.9999999999999997E-54</v>
      </c>
      <c r="M12076" t="s">
        <v>6367</v>
      </c>
      <c r="N12076" s="1">
        <v>3.9999999999999999E-60</v>
      </c>
    </row>
    <row r="12077" spans="1:14">
      <c r="A12077" t="s">
        <v>18967</v>
      </c>
      <c r="B12077">
        <v>34.94</v>
      </c>
      <c r="C12077">
        <v>0</v>
      </c>
      <c r="D12077">
        <v>0</v>
      </c>
      <c r="E12077">
        <v>0</v>
      </c>
      <c r="F12077">
        <v>0</v>
      </c>
      <c r="G12077">
        <v>0</v>
      </c>
      <c r="H12077">
        <v>21.677</v>
      </c>
      <c r="I12077">
        <v>19.402000000000001</v>
      </c>
      <c r="J12077">
        <f>SUM(B12077:E12077)/SUM(F12077:I12077)</f>
        <v>0.85055624528347806</v>
      </c>
      <c r="K12077" t="s">
        <v>2591</v>
      </c>
      <c r="L12077" s="1">
        <v>1E-51</v>
      </c>
      <c r="M12077" t="s">
        <v>2592</v>
      </c>
      <c r="N12077" s="1">
        <v>9.9999999999999998E-121</v>
      </c>
    </row>
    <row r="12078" spans="1:14">
      <c r="A12078" t="s">
        <v>33002</v>
      </c>
      <c r="B12078">
        <v>27.620999999999999</v>
      </c>
      <c r="C12078">
        <v>0</v>
      </c>
      <c r="D12078">
        <v>0</v>
      </c>
      <c r="E12078">
        <v>0</v>
      </c>
      <c r="F12078">
        <v>0</v>
      </c>
      <c r="G12078">
        <v>0</v>
      </c>
      <c r="H12078">
        <v>17.135999999999999</v>
      </c>
      <c r="I12078">
        <v>15.337999999999999</v>
      </c>
      <c r="J12078">
        <f>SUM(B12078:E12078)/SUM(F12078:I12078)</f>
        <v>0.85055736897210077</v>
      </c>
      <c r="K12078" t="s">
        <v>33003</v>
      </c>
      <c r="L12078" s="1">
        <v>7.0000000000000001E-63</v>
      </c>
      <c r="M12078" t="s">
        <v>33004</v>
      </c>
      <c r="N12078" s="1">
        <v>1.9999999999999999E-82</v>
      </c>
    </row>
    <row r="12079" spans="1:14">
      <c r="A12079" t="s">
        <v>38353</v>
      </c>
      <c r="B12079">
        <v>33.784999999999997</v>
      </c>
      <c r="C12079">
        <v>0</v>
      </c>
      <c r="D12079">
        <v>0</v>
      </c>
      <c r="E12079">
        <v>0</v>
      </c>
      <c r="F12079">
        <v>0</v>
      </c>
      <c r="G12079">
        <v>0</v>
      </c>
      <c r="H12079">
        <v>20.96</v>
      </c>
      <c r="I12079">
        <v>18.760999999999999</v>
      </c>
      <c r="J12079">
        <f>SUM(B12079:E12079)/SUM(F12079:I12079)</f>
        <v>0.8505576395357618</v>
      </c>
      <c r="K12079" t="s">
        <v>13910</v>
      </c>
      <c r="L12079" s="1">
        <v>1E-53</v>
      </c>
      <c r="M12079" t="s">
        <v>13911</v>
      </c>
      <c r="N12079" s="1">
        <v>6.9999999999999999E-28</v>
      </c>
    </row>
    <row r="12080" spans="1:14">
      <c r="A12080" t="s">
        <v>33655</v>
      </c>
      <c r="B12080">
        <v>24.776</v>
      </c>
      <c r="C12080">
        <v>0</v>
      </c>
      <c r="D12080">
        <v>0</v>
      </c>
      <c r="E12080">
        <v>0</v>
      </c>
      <c r="F12080">
        <v>0</v>
      </c>
      <c r="G12080">
        <v>0</v>
      </c>
      <c r="H12080">
        <v>15.371</v>
      </c>
      <c r="I12080">
        <v>13.757999999999999</v>
      </c>
      <c r="J12080">
        <f>SUM(B12080:E12080)/SUM(F12080:I12080)</f>
        <v>0.85056129630265376</v>
      </c>
      <c r="K12080" t="s">
        <v>13288</v>
      </c>
      <c r="L12080" s="1">
        <v>4.0000000000000001E-54</v>
      </c>
      <c r="M12080" t="s">
        <v>13289</v>
      </c>
      <c r="N12080" s="1">
        <v>4.0000000000000003E-43</v>
      </c>
    </row>
    <row r="12081" spans="1:14">
      <c r="A12081" t="s">
        <v>13233</v>
      </c>
      <c r="B12081">
        <v>38.933</v>
      </c>
      <c r="C12081">
        <v>0</v>
      </c>
      <c r="D12081">
        <v>0</v>
      </c>
      <c r="E12081">
        <v>0</v>
      </c>
      <c r="F12081">
        <v>0</v>
      </c>
      <c r="G12081">
        <v>0</v>
      </c>
      <c r="H12081">
        <v>24.154</v>
      </c>
      <c r="I12081">
        <v>21.619</v>
      </c>
      <c r="J12081">
        <f>SUM(B12081:E12081)/SUM(F12081:I12081)</f>
        <v>0.85056692810171941</v>
      </c>
      <c r="K12081" t="s">
        <v>4285</v>
      </c>
      <c r="L12081" s="1">
        <v>1.9999999999999999E-48</v>
      </c>
      <c r="M12081" t="s">
        <v>4287</v>
      </c>
      <c r="N12081" s="1">
        <v>8.9999999999999997E-82</v>
      </c>
    </row>
    <row r="12082" spans="1:14">
      <c r="A12082" t="s">
        <v>13233</v>
      </c>
      <c r="B12082">
        <v>38.933</v>
      </c>
      <c r="C12082">
        <v>0</v>
      </c>
      <c r="D12082">
        <v>0</v>
      </c>
      <c r="E12082">
        <v>0</v>
      </c>
      <c r="F12082">
        <v>0</v>
      </c>
      <c r="G12082">
        <v>0</v>
      </c>
      <c r="H12082">
        <v>24.154</v>
      </c>
      <c r="I12082">
        <v>21.619</v>
      </c>
      <c r="J12082">
        <f>SUM(B12082:E12082)/SUM(F12082:I12082)</f>
        <v>0.85056692810171941</v>
      </c>
      <c r="K12082" t="s">
        <v>4285</v>
      </c>
      <c r="L12082" s="1">
        <v>1.9999999999999999E-48</v>
      </c>
      <c r="M12082" t="s">
        <v>4286</v>
      </c>
      <c r="N12082" s="1">
        <v>1.0000000000000001E-9</v>
      </c>
    </row>
    <row r="12083" spans="1:14">
      <c r="A12083" t="s">
        <v>12839</v>
      </c>
      <c r="B12083">
        <v>37.851999999999997</v>
      </c>
      <c r="C12083">
        <v>0</v>
      </c>
      <c r="D12083">
        <v>0</v>
      </c>
      <c r="E12083">
        <v>0</v>
      </c>
      <c r="F12083">
        <v>0</v>
      </c>
      <c r="G12083">
        <v>0</v>
      </c>
      <c r="H12083">
        <v>23.483000000000001</v>
      </c>
      <c r="I12083">
        <v>21.018999999999998</v>
      </c>
      <c r="J12083">
        <f>SUM(B12083:E12083)/SUM(F12083:I12083)</f>
        <v>0.85056851377466181</v>
      </c>
      <c r="K12083" t="s">
        <v>12840</v>
      </c>
      <c r="L12083" s="1">
        <v>9E-47</v>
      </c>
      <c r="M12083" t="s">
        <v>12841</v>
      </c>
      <c r="N12083" s="1">
        <v>2E-109</v>
      </c>
    </row>
    <row r="12084" spans="1:14">
      <c r="A12084" t="s">
        <v>12839</v>
      </c>
      <c r="B12084">
        <v>37.851999999999997</v>
      </c>
      <c r="C12084">
        <v>0</v>
      </c>
      <c r="D12084">
        <v>0</v>
      </c>
      <c r="E12084">
        <v>0</v>
      </c>
      <c r="F12084">
        <v>0</v>
      </c>
      <c r="G12084">
        <v>0</v>
      </c>
      <c r="H12084">
        <v>23.483000000000001</v>
      </c>
      <c r="I12084">
        <v>21.018999999999998</v>
      </c>
      <c r="J12084">
        <f>SUM(B12084:E12084)/SUM(F12084:I12084)</f>
        <v>0.85056851377466181</v>
      </c>
      <c r="K12084" t="s">
        <v>12840</v>
      </c>
      <c r="L12084" s="1">
        <v>9E-47</v>
      </c>
      <c r="M12084" t="s">
        <v>12841</v>
      </c>
      <c r="N12084" s="1">
        <v>7.0000000000000003E-74</v>
      </c>
    </row>
    <row r="12085" spans="1:14">
      <c r="A12085" t="s">
        <v>12839</v>
      </c>
      <c r="B12085">
        <v>37.851999999999997</v>
      </c>
      <c r="C12085">
        <v>0</v>
      </c>
      <c r="D12085">
        <v>0</v>
      </c>
      <c r="E12085">
        <v>0</v>
      </c>
      <c r="F12085">
        <v>0</v>
      </c>
      <c r="G12085">
        <v>0</v>
      </c>
      <c r="H12085">
        <v>23.483000000000001</v>
      </c>
      <c r="I12085">
        <v>21.018999999999998</v>
      </c>
      <c r="J12085">
        <f>SUM(B12085:E12085)/SUM(F12085:I12085)</f>
        <v>0.85056851377466181</v>
      </c>
      <c r="K12085" t="s">
        <v>12840</v>
      </c>
      <c r="L12085" s="1">
        <v>9E-47</v>
      </c>
      <c r="M12085" t="s">
        <v>12842</v>
      </c>
      <c r="N12085" s="1">
        <v>2.9999999999999999E-22</v>
      </c>
    </row>
    <row r="12086" spans="1:14">
      <c r="A12086" t="s">
        <v>10212</v>
      </c>
      <c r="B12086">
        <v>34.067</v>
      </c>
      <c r="C12086">
        <v>0</v>
      </c>
      <c r="D12086">
        <v>0</v>
      </c>
      <c r="E12086">
        <v>0</v>
      </c>
      <c r="F12086">
        <v>0</v>
      </c>
      <c r="G12086">
        <v>0</v>
      </c>
      <c r="H12086">
        <v>21.135000000000002</v>
      </c>
      <c r="I12086">
        <v>18.917000000000002</v>
      </c>
      <c r="J12086">
        <f>SUM(B12086:E12086)/SUM(F12086:I12086)</f>
        <v>0.85056925996204924</v>
      </c>
      <c r="K12086" t="s">
        <v>1326</v>
      </c>
      <c r="L12086" s="1">
        <v>1E-53</v>
      </c>
      <c r="M12086" t="s">
        <v>1327</v>
      </c>
      <c r="N12086" s="1">
        <v>7.0000000000000005E-13</v>
      </c>
    </row>
    <row r="12087" spans="1:14">
      <c r="A12087" t="s">
        <v>35093</v>
      </c>
      <c r="B12087">
        <v>33.235999999999997</v>
      </c>
      <c r="C12087">
        <v>0</v>
      </c>
      <c r="D12087">
        <v>0</v>
      </c>
      <c r="E12087">
        <v>0</v>
      </c>
      <c r="F12087">
        <v>0</v>
      </c>
      <c r="G12087">
        <v>0</v>
      </c>
      <c r="H12087">
        <v>20.619</v>
      </c>
      <c r="I12087">
        <v>18.456</v>
      </c>
      <c r="J12087">
        <f>SUM(B12087:E12087)/SUM(F12087:I12087)</f>
        <v>0.85056941778630824</v>
      </c>
      <c r="K12087" t="s">
        <v>35094</v>
      </c>
      <c r="L12087" s="1">
        <v>5E-51</v>
      </c>
      <c r="M12087" t="s">
        <v>5318</v>
      </c>
      <c r="N12087" s="1">
        <v>2.9999999999999999E-22</v>
      </c>
    </row>
    <row r="12088" spans="1:14">
      <c r="A12088" t="s">
        <v>4455</v>
      </c>
      <c r="B12088">
        <v>32.189</v>
      </c>
      <c r="C12088">
        <v>0</v>
      </c>
      <c r="D12088">
        <v>0</v>
      </c>
      <c r="E12088">
        <v>0</v>
      </c>
      <c r="F12088">
        <v>0</v>
      </c>
      <c r="G12088">
        <v>0</v>
      </c>
      <c r="H12088">
        <v>19.97</v>
      </c>
      <c r="I12088">
        <v>17.873999999999999</v>
      </c>
      <c r="J12088">
        <f>SUM(B12088:E12088)/SUM(F12088:I12088)</f>
        <v>0.85057076418983213</v>
      </c>
      <c r="K12088" t="s">
        <v>4456</v>
      </c>
      <c r="L12088" s="1">
        <v>2E-55</v>
      </c>
      <c r="M12088" t="s">
        <v>4457</v>
      </c>
      <c r="N12088" s="1">
        <v>1.9999999999999999E-11</v>
      </c>
    </row>
    <row r="12089" spans="1:14">
      <c r="A12089" t="s">
        <v>564</v>
      </c>
      <c r="B12089">
        <v>26.719000000000001</v>
      </c>
      <c r="C12089">
        <v>0</v>
      </c>
      <c r="D12089">
        <v>0</v>
      </c>
      <c r="E12089">
        <v>0</v>
      </c>
      <c r="F12089">
        <v>0</v>
      </c>
      <c r="G12089">
        <v>0</v>
      </c>
      <c r="H12089">
        <v>16.576000000000001</v>
      </c>
      <c r="I12089">
        <v>14.837</v>
      </c>
      <c r="J12089">
        <f>SUM(B12089:E12089)/SUM(F12089:I12089)</f>
        <v>0.85057141947601311</v>
      </c>
      <c r="K12089" t="s">
        <v>565</v>
      </c>
      <c r="L12089" s="1">
        <v>3.9999999999999999E-72</v>
      </c>
      <c r="M12089" t="s">
        <v>566</v>
      </c>
      <c r="N12089" s="1">
        <v>2E-45</v>
      </c>
    </row>
    <row r="12090" spans="1:14">
      <c r="A12090" t="s">
        <v>8643</v>
      </c>
      <c r="B12090">
        <v>28.587</v>
      </c>
      <c r="C12090">
        <v>0</v>
      </c>
      <c r="D12090">
        <v>0</v>
      </c>
      <c r="E12090">
        <v>0</v>
      </c>
      <c r="F12090">
        <v>0</v>
      </c>
      <c r="G12090">
        <v>0</v>
      </c>
      <c r="H12090">
        <v>17.734999999999999</v>
      </c>
      <c r="I12090">
        <v>15.874000000000001</v>
      </c>
      <c r="J12090">
        <f>SUM(B12090:E12090)/SUM(F12090:I12090)</f>
        <v>0.85057573864143532</v>
      </c>
      <c r="K12090" t="s">
        <v>8644</v>
      </c>
      <c r="L12090" s="1">
        <v>4.9999999999999999E-46</v>
      </c>
      <c r="M12090" t="s">
        <v>8645</v>
      </c>
      <c r="N12090">
        <v>0</v>
      </c>
    </row>
    <row r="12091" spans="1:14">
      <c r="A12091" t="s">
        <v>5765</v>
      </c>
      <c r="B12091">
        <v>30.059000000000001</v>
      </c>
      <c r="C12091">
        <v>0</v>
      </c>
      <c r="D12091">
        <v>0</v>
      </c>
      <c r="E12091">
        <v>0</v>
      </c>
      <c r="F12091">
        <v>0</v>
      </c>
      <c r="G12091">
        <v>0</v>
      </c>
      <c r="H12091">
        <v>18.648</v>
      </c>
      <c r="I12091">
        <v>16.690999999999999</v>
      </c>
      <c r="J12091">
        <f>SUM(B12091:E12091)/SUM(F12091:I12091)</f>
        <v>0.85058999971702653</v>
      </c>
      <c r="K12091" t="s">
        <v>5766</v>
      </c>
      <c r="L12091" s="1">
        <v>9.9999999999999997E-61</v>
      </c>
      <c r="M12091" t="s">
        <v>5767</v>
      </c>
      <c r="N12091" s="1">
        <v>9.9999999999999997E-73</v>
      </c>
    </row>
    <row r="12092" spans="1:14">
      <c r="A12092" t="s">
        <v>23220</v>
      </c>
      <c r="B12092">
        <v>30.97</v>
      </c>
      <c r="C12092">
        <v>0</v>
      </c>
      <c r="D12092">
        <v>0</v>
      </c>
      <c r="E12092">
        <v>0</v>
      </c>
      <c r="F12092">
        <v>0</v>
      </c>
      <c r="G12092">
        <v>0</v>
      </c>
      <c r="H12092">
        <v>19.213000000000001</v>
      </c>
      <c r="I12092">
        <v>17.196999999999999</v>
      </c>
      <c r="J12092">
        <f>SUM(B12092:E12092)/SUM(F12092:I12092)</f>
        <v>0.85059049711617696</v>
      </c>
      <c r="K12092" t="s">
        <v>14380</v>
      </c>
      <c r="L12092" s="1">
        <v>3.0000000000000001E-61</v>
      </c>
      <c r="M12092" t="s">
        <v>14381</v>
      </c>
      <c r="N12092" s="1">
        <v>1E-59</v>
      </c>
    </row>
    <row r="12093" spans="1:14">
      <c r="A12093" t="s">
        <v>18241</v>
      </c>
      <c r="B12093">
        <v>0</v>
      </c>
      <c r="C12093">
        <v>58.366999999999997</v>
      </c>
      <c r="D12093">
        <v>31.484999999999999</v>
      </c>
      <c r="E12093">
        <v>12.087999999999999</v>
      </c>
      <c r="F12093">
        <v>25.896999999999998</v>
      </c>
      <c r="G12093">
        <v>19.356000000000002</v>
      </c>
      <c r="H12093">
        <v>74.593000000000004</v>
      </c>
      <c r="I12093">
        <v>0</v>
      </c>
      <c r="J12093">
        <f>SUM(B12093:E12093)/SUM(F12093:I12093)</f>
        <v>0.85059159254376449</v>
      </c>
      <c r="K12093" t="s">
        <v>18242</v>
      </c>
      <c r="L12093" s="1">
        <v>2.0000000000000001E-62</v>
      </c>
      <c r="M12093" t="s">
        <v>18243</v>
      </c>
      <c r="N12093" s="1">
        <v>8.9999999999999994E-21</v>
      </c>
    </row>
    <row r="12094" spans="1:14">
      <c r="A12094" t="s">
        <v>15782</v>
      </c>
      <c r="B12094">
        <v>31.446000000000002</v>
      </c>
      <c r="C12094">
        <v>20.353999999999999</v>
      </c>
      <c r="D12094">
        <v>16.469000000000001</v>
      </c>
      <c r="E12094">
        <v>0</v>
      </c>
      <c r="F12094">
        <v>0</v>
      </c>
      <c r="G12094">
        <v>60.747</v>
      </c>
      <c r="H12094">
        <v>19.509</v>
      </c>
      <c r="I12094">
        <v>0</v>
      </c>
      <c r="J12094">
        <f>SUM(B12094:E12094)/SUM(F12094:I12094)</f>
        <v>0.8506404505582138</v>
      </c>
      <c r="K12094" t="s">
        <v>15783</v>
      </c>
      <c r="L12094" s="1">
        <v>2E-51</v>
      </c>
      <c r="M12094" t="s">
        <v>15784</v>
      </c>
      <c r="N12094" s="1">
        <v>6.0000000000000005E-156</v>
      </c>
    </row>
    <row r="12095" spans="1:14">
      <c r="A12095" t="s">
        <v>27994</v>
      </c>
      <c r="B12095">
        <v>140.965</v>
      </c>
      <c r="C12095">
        <v>76.033000000000001</v>
      </c>
      <c r="D12095">
        <v>49.218000000000004</v>
      </c>
      <c r="E12095">
        <v>85.033000000000001</v>
      </c>
      <c r="F12095">
        <v>101.206</v>
      </c>
      <c r="G12095">
        <v>45.386000000000003</v>
      </c>
      <c r="H12095">
        <v>174.90799999999999</v>
      </c>
      <c r="I12095">
        <v>91.322999999999993</v>
      </c>
      <c r="J12095">
        <f>SUM(B12095:E12095)/SUM(F12095:I12095)</f>
        <v>0.85084648868885704</v>
      </c>
      <c r="K12095" t="s">
        <v>6393</v>
      </c>
      <c r="L12095" s="1">
        <v>1E-73</v>
      </c>
      <c r="M12095" t="s">
        <v>6394</v>
      </c>
      <c r="N12095" s="1">
        <v>9.9999999999999995E-144</v>
      </c>
    </row>
    <row r="12096" spans="1:14">
      <c r="A12096" t="s">
        <v>27994</v>
      </c>
      <c r="B12096">
        <v>140.965</v>
      </c>
      <c r="C12096">
        <v>76.033000000000001</v>
      </c>
      <c r="D12096">
        <v>49.218000000000004</v>
      </c>
      <c r="E12096">
        <v>85.033000000000001</v>
      </c>
      <c r="F12096">
        <v>101.206</v>
      </c>
      <c r="G12096">
        <v>45.386000000000003</v>
      </c>
      <c r="H12096">
        <v>174.90799999999999</v>
      </c>
      <c r="I12096">
        <v>91.322999999999993</v>
      </c>
      <c r="J12096">
        <f>SUM(B12096:E12096)/SUM(F12096:I12096)</f>
        <v>0.85084648868885704</v>
      </c>
      <c r="K12096" t="s">
        <v>6393</v>
      </c>
      <c r="L12096" s="1">
        <v>1E-73</v>
      </c>
      <c r="M12096" t="s">
        <v>6395</v>
      </c>
      <c r="N12096" s="1">
        <v>9.9999999999999998E-46</v>
      </c>
    </row>
    <row r="12097" spans="1:14">
      <c r="A12097" t="s">
        <v>9982</v>
      </c>
      <c r="B12097">
        <v>209.04499999999999</v>
      </c>
      <c r="C12097">
        <v>330.745</v>
      </c>
      <c r="D12097">
        <v>36.494</v>
      </c>
      <c r="E12097">
        <v>37.363</v>
      </c>
      <c r="F12097">
        <v>220.12200000000001</v>
      </c>
      <c r="G12097">
        <v>134.61000000000001</v>
      </c>
      <c r="H12097">
        <v>172.92</v>
      </c>
      <c r="I12097">
        <v>193.46899999999999</v>
      </c>
      <c r="J12097">
        <f>SUM(B12097:E12097)/SUM(F12097:I12097)</f>
        <v>0.85096259850981992</v>
      </c>
      <c r="K12097" t="s">
        <v>7506</v>
      </c>
      <c r="L12097" s="1">
        <v>5.0000000000000002E-85</v>
      </c>
      <c r="M12097" t="s">
        <v>7507</v>
      </c>
      <c r="N12097" s="1">
        <v>4.0000000000000002E-128</v>
      </c>
    </row>
    <row r="12098" spans="1:14">
      <c r="A12098" t="s">
        <v>34216</v>
      </c>
      <c r="B12098">
        <v>12.54</v>
      </c>
      <c r="C12098">
        <v>16.233000000000001</v>
      </c>
      <c r="D12098">
        <v>0</v>
      </c>
      <c r="E12098">
        <v>10.086</v>
      </c>
      <c r="F12098">
        <v>0</v>
      </c>
      <c r="G12098">
        <v>16.149999999999999</v>
      </c>
      <c r="H12098">
        <v>15.558999999999999</v>
      </c>
      <c r="I12098">
        <v>13.927</v>
      </c>
      <c r="J12098">
        <f>SUM(B12098:E12098)/SUM(F12098:I12098)</f>
        <v>0.85149881672363936</v>
      </c>
      <c r="K12098" t="s">
        <v>14064</v>
      </c>
      <c r="L12098" s="1">
        <v>1.9999999999999998E-71</v>
      </c>
      <c r="M12098" t="s">
        <v>14065</v>
      </c>
      <c r="N12098" s="1">
        <v>3.0000000000000001E-170</v>
      </c>
    </row>
    <row r="12099" spans="1:14">
      <c r="A12099" t="s">
        <v>35668</v>
      </c>
      <c r="B12099">
        <v>10.989000000000001</v>
      </c>
      <c r="C12099">
        <v>14.226000000000001</v>
      </c>
      <c r="D12099">
        <v>0</v>
      </c>
      <c r="E12099">
        <v>8.8390000000000004</v>
      </c>
      <c r="F12099">
        <v>0</v>
      </c>
      <c r="G12099">
        <v>14.153</v>
      </c>
      <c r="H12099">
        <v>13.635</v>
      </c>
      <c r="I12099">
        <v>12.205</v>
      </c>
      <c r="J12099">
        <f>SUM(B12099:E12099)/SUM(F12099:I12099)</f>
        <v>0.8514990123271573</v>
      </c>
      <c r="K12099" t="s">
        <v>2747</v>
      </c>
      <c r="L12099" s="1">
        <v>9.9999999999999998E-67</v>
      </c>
      <c r="M12099" t="s">
        <v>2748</v>
      </c>
      <c r="N12099" s="1">
        <v>6.9999999999999997E-34</v>
      </c>
    </row>
    <row r="12100" spans="1:14">
      <c r="A12100" t="s">
        <v>30482</v>
      </c>
      <c r="B12100">
        <v>14.294</v>
      </c>
      <c r="C12100">
        <v>18.503</v>
      </c>
      <c r="D12100">
        <v>0</v>
      </c>
      <c r="E12100">
        <v>11.496</v>
      </c>
      <c r="F12100">
        <v>0</v>
      </c>
      <c r="G12100">
        <v>18.408000000000001</v>
      </c>
      <c r="H12100">
        <v>17.734999999999999</v>
      </c>
      <c r="I12100">
        <v>15.874000000000001</v>
      </c>
      <c r="J12100">
        <f>SUM(B12100:E12100)/SUM(F12100:I12100)</f>
        <v>0.85151008324201694</v>
      </c>
      <c r="K12100" t="s">
        <v>30483</v>
      </c>
      <c r="L12100" s="1">
        <v>3.9999999999999999E-60</v>
      </c>
      <c r="M12100" t="s">
        <v>30484</v>
      </c>
      <c r="N12100" s="1">
        <v>1E-54</v>
      </c>
    </row>
    <row r="12101" spans="1:14">
      <c r="A12101" t="s">
        <v>39759</v>
      </c>
      <c r="B12101">
        <v>0</v>
      </c>
      <c r="C12101">
        <v>0</v>
      </c>
      <c r="D12101">
        <v>0</v>
      </c>
      <c r="E12101">
        <v>37.363</v>
      </c>
      <c r="F12101">
        <v>26.681000000000001</v>
      </c>
      <c r="G12101">
        <v>0</v>
      </c>
      <c r="H12101">
        <v>0</v>
      </c>
      <c r="I12101">
        <v>17.196999999999999</v>
      </c>
      <c r="J12101">
        <f>SUM(B12101:E12101)/SUM(F12101:I12101)</f>
        <v>0.85152012398012666</v>
      </c>
      <c r="K12101" t="s">
        <v>14212</v>
      </c>
      <c r="L12101" s="1">
        <v>4.0000000000000001E-46</v>
      </c>
      <c r="M12101" t="s">
        <v>14213</v>
      </c>
      <c r="N12101" s="1">
        <v>3.0000000000000002E-55</v>
      </c>
    </row>
    <row r="12102" spans="1:14">
      <c r="A12102" t="s">
        <v>7005</v>
      </c>
      <c r="B12102">
        <v>12.095000000000001</v>
      </c>
      <c r="C12102">
        <v>15.657</v>
      </c>
      <c r="D12102">
        <v>0</v>
      </c>
      <c r="E12102">
        <v>9.7279999999999998</v>
      </c>
      <c r="F12102">
        <v>0</v>
      </c>
      <c r="G12102">
        <v>15.576000000000001</v>
      </c>
      <c r="H12102">
        <v>15.007</v>
      </c>
      <c r="I12102">
        <v>13.432</v>
      </c>
      <c r="J12102">
        <f>SUM(B12102:E12102)/SUM(F12102:I12102)</f>
        <v>0.85152788821992509</v>
      </c>
      <c r="K12102" t="s">
        <v>7006</v>
      </c>
      <c r="L12102" s="1">
        <v>4.9999999999999996E-72</v>
      </c>
      <c r="M12102" t="s">
        <v>7007</v>
      </c>
      <c r="N12102" s="1">
        <v>4.9999999999999998E-83</v>
      </c>
    </row>
    <row r="12103" spans="1:14">
      <c r="A12103" t="s">
        <v>198</v>
      </c>
      <c r="B12103">
        <v>177.22499999999999</v>
      </c>
      <c r="C12103">
        <v>183.535</v>
      </c>
      <c r="D12103">
        <v>61.878</v>
      </c>
      <c r="E12103">
        <v>114.033</v>
      </c>
      <c r="F12103">
        <v>122.149</v>
      </c>
      <c r="G12103">
        <v>91.296999999999997</v>
      </c>
      <c r="H12103">
        <v>219.899</v>
      </c>
      <c r="I12103">
        <v>196.82400000000001</v>
      </c>
      <c r="J12103">
        <f>SUM(B12103:E12103)/SUM(F12103:I12103)</f>
        <v>0.85163027695745086</v>
      </c>
      <c r="K12103" t="s">
        <v>199</v>
      </c>
      <c r="L12103" s="1">
        <v>1E-79</v>
      </c>
      <c r="M12103" t="s">
        <v>200</v>
      </c>
      <c r="N12103" s="1">
        <v>4.9999999999999999E-138</v>
      </c>
    </row>
    <row r="12104" spans="1:14">
      <c r="A12104" t="s">
        <v>28452</v>
      </c>
      <c r="B12104">
        <v>134.98099999999999</v>
      </c>
      <c r="C12104">
        <v>49.923999999999999</v>
      </c>
      <c r="D12104">
        <v>80.792000000000002</v>
      </c>
      <c r="E12104">
        <v>15.509</v>
      </c>
      <c r="F12104">
        <v>33.225999999999999</v>
      </c>
      <c r="G12104">
        <v>24.834</v>
      </c>
      <c r="H12104">
        <v>143.55699999999999</v>
      </c>
      <c r="I12104">
        <v>128.49299999999999</v>
      </c>
      <c r="J12104">
        <f>SUM(B12104:E12104)/SUM(F12104:I12104)</f>
        <v>0.85185544212535214</v>
      </c>
      <c r="K12104" t="s">
        <v>28453</v>
      </c>
      <c r="L12104" s="1">
        <v>6E-49</v>
      </c>
      <c r="M12104" t="s">
        <v>28454</v>
      </c>
      <c r="N12104" s="1">
        <v>2.9999999999999997E-8</v>
      </c>
    </row>
    <row r="12105" spans="1:14">
      <c r="A12105" t="s">
        <v>30642</v>
      </c>
      <c r="B12105">
        <v>108.393</v>
      </c>
      <c r="C12105">
        <v>20.045000000000002</v>
      </c>
      <c r="D12105">
        <v>32.439</v>
      </c>
      <c r="E12105">
        <v>49.817</v>
      </c>
      <c r="F12105">
        <v>26.681000000000001</v>
      </c>
      <c r="G12105">
        <v>59.826999999999998</v>
      </c>
      <c r="H12105">
        <v>57.64</v>
      </c>
      <c r="I12105">
        <v>103.184</v>
      </c>
      <c r="J12105">
        <f>SUM(B12105:E12105)/SUM(F12105:I12105)</f>
        <v>0.85186712596833403</v>
      </c>
      <c r="K12105" t="s">
        <v>25765</v>
      </c>
      <c r="L12105" s="1">
        <v>5.9999999999999996E-63</v>
      </c>
      <c r="M12105" t="s">
        <v>25766</v>
      </c>
      <c r="N12105" s="1">
        <v>3E-10</v>
      </c>
    </row>
    <row r="12106" spans="1:14">
      <c r="A12106" t="s">
        <v>14723</v>
      </c>
      <c r="B12106">
        <v>59.246000000000002</v>
      </c>
      <c r="C12106">
        <v>19.173999999999999</v>
      </c>
      <c r="D12106">
        <v>0</v>
      </c>
      <c r="E12106">
        <v>0</v>
      </c>
      <c r="F12106">
        <v>0</v>
      </c>
      <c r="G12106">
        <v>57.225999999999999</v>
      </c>
      <c r="H12106">
        <v>18.378</v>
      </c>
      <c r="I12106">
        <v>16.45</v>
      </c>
      <c r="J12106">
        <f>SUM(B12106:E12106)/SUM(F12106:I12106)</f>
        <v>0.85189128120451041</v>
      </c>
      <c r="K12106" t="s">
        <v>14724</v>
      </c>
      <c r="L12106" s="1">
        <v>5.0000000000000003E-64</v>
      </c>
      <c r="M12106" t="s">
        <v>14725</v>
      </c>
      <c r="N12106" s="1">
        <v>5.9999999999999999E-88</v>
      </c>
    </row>
    <row r="12107" spans="1:14">
      <c r="A12107" t="s">
        <v>9296</v>
      </c>
      <c r="B12107">
        <v>0</v>
      </c>
      <c r="C12107">
        <v>51.628</v>
      </c>
      <c r="D12107">
        <v>31.332000000000001</v>
      </c>
      <c r="E12107">
        <v>48.116</v>
      </c>
      <c r="F12107">
        <v>17.18</v>
      </c>
      <c r="G12107">
        <v>51.363999999999997</v>
      </c>
      <c r="H12107">
        <v>74.228999999999999</v>
      </c>
      <c r="I12107">
        <v>11.073</v>
      </c>
      <c r="J12107">
        <f>SUM(B12107:E12107)/SUM(F12107:I12107)</f>
        <v>0.85199485199485214</v>
      </c>
      <c r="K12107" t="s">
        <v>9297</v>
      </c>
      <c r="L12107" s="1">
        <v>1E-73</v>
      </c>
      <c r="M12107" t="s">
        <v>9298</v>
      </c>
      <c r="N12107" s="1">
        <v>2.0000000000000002E-43</v>
      </c>
    </row>
    <row r="12108" spans="1:14">
      <c r="A12108" t="s">
        <v>29671</v>
      </c>
      <c r="B12108">
        <v>46.454000000000001</v>
      </c>
      <c r="C12108">
        <v>0</v>
      </c>
      <c r="D12108">
        <v>16.22</v>
      </c>
      <c r="E12108">
        <v>0</v>
      </c>
      <c r="F12108">
        <v>0</v>
      </c>
      <c r="G12108">
        <v>19.942</v>
      </c>
      <c r="H12108">
        <v>19.213000000000001</v>
      </c>
      <c r="I12108">
        <v>34.395000000000003</v>
      </c>
      <c r="J12108">
        <f>SUM(B12108:E12108)/SUM(F12108:I12108)</f>
        <v>0.85212780421481971</v>
      </c>
      <c r="K12108" t="s">
        <v>14356</v>
      </c>
      <c r="L12108" s="1">
        <v>4.0000000000000001E-53</v>
      </c>
      <c r="M12108" t="s">
        <v>14357</v>
      </c>
      <c r="N12108" s="1">
        <v>7.9999999999999995E-67</v>
      </c>
    </row>
    <row r="12109" spans="1:14">
      <c r="A12109" t="s">
        <v>29671</v>
      </c>
      <c r="B12109">
        <v>46.454000000000001</v>
      </c>
      <c r="C12109">
        <v>0</v>
      </c>
      <c r="D12109">
        <v>16.22</v>
      </c>
      <c r="E12109">
        <v>0</v>
      </c>
      <c r="F12109">
        <v>0</v>
      </c>
      <c r="G12109">
        <v>19.942</v>
      </c>
      <c r="H12109">
        <v>19.213000000000001</v>
      </c>
      <c r="I12109">
        <v>34.395000000000003</v>
      </c>
      <c r="J12109">
        <f>SUM(B12109:E12109)/SUM(F12109:I12109)</f>
        <v>0.85212780421481971</v>
      </c>
      <c r="K12109" t="s">
        <v>14356</v>
      </c>
      <c r="L12109" s="1">
        <v>4.0000000000000001E-53</v>
      </c>
      <c r="M12109" t="s">
        <v>14357</v>
      </c>
      <c r="N12109" s="1">
        <v>9.9999999999999994E-37</v>
      </c>
    </row>
    <row r="12110" spans="1:14">
      <c r="A12110" t="s">
        <v>32967</v>
      </c>
      <c r="B12110">
        <v>80.835999999999999</v>
      </c>
      <c r="C12110">
        <v>14.949</v>
      </c>
      <c r="D12110">
        <v>72.575999999999993</v>
      </c>
      <c r="E12110">
        <v>46.44</v>
      </c>
      <c r="F12110">
        <v>79.591999999999999</v>
      </c>
      <c r="G12110">
        <v>133.85</v>
      </c>
      <c r="H12110">
        <v>0</v>
      </c>
      <c r="I12110">
        <v>38.475000000000001</v>
      </c>
      <c r="J12110">
        <f>SUM(B12110:E12110)/SUM(F12110:I12110)</f>
        <v>0.8526657589602924</v>
      </c>
      <c r="K12110" t="s">
        <v>204</v>
      </c>
      <c r="L12110" s="1">
        <v>9.9999999999999994E-50</v>
      </c>
      <c r="M12110" t="s">
        <v>205</v>
      </c>
      <c r="N12110" s="1">
        <v>9.9999999999999998E-20</v>
      </c>
    </row>
    <row r="12111" spans="1:14">
      <c r="A12111" t="s">
        <v>11095</v>
      </c>
      <c r="B12111">
        <v>29.623000000000001</v>
      </c>
      <c r="C12111">
        <v>19.173999999999999</v>
      </c>
      <c r="D12111">
        <v>0</v>
      </c>
      <c r="E12111">
        <v>0</v>
      </c>
      <c r="F12111">
        <v>0</v>
      </c>
      <c r="G12111">
        <v>57.225999999999999</v>
      </c>
      <c r="H12111">
        <v>0</v>
      </c>
      <c r="I12111">
        <v>0</v>
      </c>
      <c r="J12111">
        <f>SUM(B12111:E12111)/SUM(F12111:I12111)</f>
        <v>0.85270681158913775</v>
      </c>
      <c r="K12111" t="s">
        <v>11096</v>
      </c>
      <c r="L12111" s="1">
        <v>1E-58</v>
      </c>
      <c r="M12111" t="s">
        <v>6204</v>
      </c>
      <c r="N12111" s="1">
        <v>9.0000000000000008E-31</v>
      </c>
    </row>
    <row r="12112" spans="1:14">
      <c r="A12112" t="s">
        <v>27789</v>
      </c>
      <c r="B12112">
        <v>44.923000000000002</v>
      </c>
      <c r="C12112">
        <v>58.152999999999999</v>
      </c>
      <c r="D12112">
        <v>23.527000000000001</v>
      </c>
      <c r="E12112">
        <v>54.197000000000003</v>
      </c>
      <c r="F12112">
        <v>77.406000000000006</v>
      </c>
      <c r="G12112">
        <v>28.927</v>
      </c>
      <c r="H12112">
        <v>55.74</v>
      </c>
      <c r="I12112">
        <v>49.890999999999998</v>
      </c>
      <c r="J12112">
        <f>SUM(B12112:E12112)/SUM(F12112:I12112)</f>
        <v>0.85297503349625414</v>
      </c>
      <c r="K12112" t="s">
        <v>27790</v>
      </c>
      <c r="L12112" s="1">
        <v>3.0000000000000003E-39</v>
      </c>
      <c r="M12112" t="s">
        <v>27791</v>
      </c>
      <c r="N12112" s="1">
        <v>4.0000000000000001E-8</v>
      </c>
    </row>
    <row r="12113" spans="1:14">
      <c r="A12113" t="s">
        <v>16713</v>
      </c>
      <c r="B12113">
        <v>14.294</v>
      </c>
      <c r="C12113">
        <v>55.51</v>
      </c>
      <c r="D12113">
        <v>14.972</v>
      </c>
      <c r="E12113">
        <v>45.984999999999999</v>
      </c>
      <c r="F12113">
        <v>49.258000000000003</v>
      </c>
      <c r="G12113">
        <v>36.817</v>
      </c>
      <c r="H12113">
        <v>35.470999999999997</v>
      </c>
      <c r="I12113">
        <v>31.748999999999999</v>
      </c>
      <c r="J12113">
        <f>SUM(B12113:E12113)/SUM(F12113:I12113)</f>
        <v>0.85300238103004011</v>
      </c>
      <c r="K12113" t="s">
        <v>14737</v>
      </c>
      <c r="L12113" s="1">
        <v>4.9999999999999998E-58</v>
      </c>
      <c r="M12113" t="s">
        <v>14738</v>
      </c>
      <c r="N12113" s="1">
        <v>2E-113</v>
      </c>
    </row>
    <row r="12114" spans="1:14">
      <c r="A12114" t="s">
        <v>40196</v>
      </c>
      <c r="B12114">
        <v>0</v>
      </c>
      <c r="C12114">
        <v>0</v>
      </c>
      <c r="D12114">
        <v>0</v>
      </c>
      <c r="E12114">
        <v>58.713000000000001</v>
      </c>
      <c r="F12114">
        <v>0</v>
      </c>
      <c r="G12114">
        <v>23.503</v>
      </c>
      <c r="H12114">
        <v>45.289000000000001</v>
      </c>
      <c r="I12114">
        <v>0</v>
      </c>
      <c r="J12114">
        <f>SUM(B12114:E12114)/SUM(F12114:I12114)</f>
        <v>0.85348587045005231</v>
      </c>
      <c r="K12114" t="s">
        <v>92</v>
      </c>
      <c r="L12114" s="1">
        <v>2.0000000000000001E-37</v>
      </c>
      <c r="M12114" t="s">
        <v>93</v>
      </c>
      <c r="N12114" s="1">
        <v>4.9999999999999997E-99</v>
      </c>
    </row>
    <row r="12115" spans="1:14">
      <c r="A12115" t="s">
        <v>35018</v>
      </c>
      <c r="B12115">
        <v>18.414000000000001</v>
      </c>
      <c r="C12115">
        <v>47.674999999999997</v>
      </c>
      <c r="D12115">
        <v>0</v>
      </c>
      <c r="E12115">
        <v>0</v>
      </c>
      <c r="F12115">
        <v>31.728999999999999</v>
      </c>
      <c r="G12115">
        <v>0</v>
      </c>
      <c r="H12115">
        <v>45.697000000000003</v>
      </c>
      <c r="I12115">
        <v>0</v>
      </c>
      <c r="J12115">
        <f>SUM(B12115:E12115)/SUM(F12115:I12115)</f>
        <v>0.85357631803270217</v>
      </c>
      <c r="K12115" t="s">
        <v>29440</v>
      </c>
      <c r="L12115" s="1">
        <v>5.0000000000000004E-44</v>
      </c>
      <c r="M12115" t="s">
        <v>29441</v>
      </c>
      <c r="N12115" s="1">
        <v>1.9999999999999999E-6</v>
      </c>
    </row>
    <row r="12116" spans="1:14">
      <c r="A12116" t="s">
        <v>5033</v>
      </c>
      <c r="B12116">
        <v>13.359</v>
      </c>
      <c r="C12116">
        <v>34.588000000000001</v>
      </c>
      <c r="D12116">
        <v>0</v>
      </c>
      <c r="E12116">
        <v>0</v>
      </c>
      <c r="F12116">
        <v>23.018999999999998</v>
      </c>
      <c r="G12116">
        <v>0</v>
      </c>
      <c r="H12116">
        <v>33.152000000000001</v>
      </c>
      <c r="I12116">
        <v>0</v>
      </c>
      <c r="J12116">
        <f>SUM(B12116:E12116)/SUM(F12116:I12116)</f>
        <v>0.85358993074718281</v>
      </c>
      <c r="K12116" t="s">
        <v>5034</v>
      </c>
      <c r="L12116" s="1">
        <v>7.9999999999999997E-69</v>
      </c>
      <c r="M12116" t="s">
        <v>5035</v>
      </c>
      <c r="N12116" s="1">
        <v>2E-176</v>
      </c>
    </row>
    <row r="12117" spans="1:14">
      <c r="A12117" t="s">
        <v>27584</v>
      </c>
      <c r="B12117">
        <v>9.9710000000000001</v>
      </c>
      <c r="C12117">
        <v>12.907</v>
      </c>
      <c r="D12117">
        <v>0</v>
      </c>
      <c r="E12117">
        <v>16.039000000000001</v>
      </c>
      <c r="F12117">
        <v>0</v>
      </c>
      <c r="G12117">
        <v>0</v>
      </c>
      <c r="H12117">
        <v>12.372</v>
      </c>
      <c r="I12117">
        <v>33.22</v>
      </c>
      <c r="J12117">
        <f>SUM(B12117:E12117)/SUM(F12117:I12117)</f>
        <v>0.85359273556764348</v>
      </c>
      <c r="K12117" t="s">
        <v>1807</v>
      </c>
      <c r="L12117" s="1">
        <v>1.0000000000000001E-17</v>
      </c>
      <c r="M12117" t="s">
        <v>157</v>
      </c>
      <c r="N12117" s="1">
        <v>1E-14</v>
      </c>
    </row>
    <row r="12118" spans="1:14">
      <c r="A12118" t="s">
        <v>39077</v>
      </c>
      <c r="B12118">
        <v>12.855</v>
      </c>
      <c r="C12118">
        <v>0</v>
      </c>
      <c r="D12118">
        <v>13.465</v>
      </c>
      <c r="E12118">
        <v>0</v>
      </c>
      <c r="F12118">
        <v>0</v>
      </c>
      <c r="G12118">
        <v>16.556000000000001</v>
      </c>
      <c r="H12118">
        <v>0</v>
      </c>
      <c r="I12118">
        <v>14.276999999999999</v>
      </c>
      <c r="J12118">
        <f>SUM(B12118:E12118)/SUM(F12118:I12118)</f>
        <v>0.85363085006324402</v>
      </c>
      <c r="K12118" t="s">
        <v>7084</v>
      </c>
      <c r="L12118" s="1">
        <v>5E-15</v>
      </c>
      <c r="M12118" t="s">
        <v>3474</v>
      </c>
      <c r="N12118" s="1">
        <v>3.0000000000000001E-64</v>
      </c>
    </row>
    <row r="12119" spans="1:14">
      <c r="A12119" t="s">
        <v>14155</v>
      </c>
      <c r="B12119">
        <v>14.496</v>
      </c>
      <c r="C12119">
        <v>0</v>
      </c>
      <c r="D12119">
        <v>15.183999999999999</v>
      </c>
      <c r="E12119">
        <v>0</v>
      </c>
      <c r="F12119">
        <v>0</v>
      </c>
      <c r="G12119">
        <v>18.669</v>
      </c>
      <c r="H12119">
        <v>0</v>
      </c>
      <c r="I12119">
        <v>16.100000000000001</v>
      </c>
      <c r="J12119">
        <f>SUM(B12119:E12119)/SUM(F12119:I12119)</f>
        <v>0.85363398429635584</v>
      </c>
      <c r="K12119" t="s">
        <v>11366</v>
      </c>
      <c r="L12119" s="1">
        <v>2.0000000000000001E-63</v>
      </c>
      <c r="M12119" t="s">
        <v>11367</v>
      </c>
      <c r="N12119" s="1">
        <v>2E-109</v>
      </c>
    </row>
    <row r="12120" spans="1:14">
      <c r="A12120" t="s">
        <v>19899</v>
      </c>
      <c r="B12120">
        <v>125.142</v>
      </c>
      <c r="C12120">
        <v>269.99599999999998</v>
      </c>
      <c r="D12120">
        <v>655.40599999999995</v>
      </c>
      <c r="E12120">
        <v>150.977</v>
      </c>
      <c r="F12120">
        <v>539.07500000000005</v>
      </c>
      <c r="G12120">
        <v>617.80399999999997</v>
      </c>
      <c r="H12120">
        <v>181.155</v>
      </c>
      <c r="I12120">
        <v>69.491</v>
      </c>
      <c r="J12120">
        <f>SUM(B12120:E12120)/SUM(F12120:I12120)</f>
        <v>0.85364096552459112</v>
      </c>
      <c r="K12120" t="s">
        <v>9148</v>
      </c>
      <c r="L12120" s="1">
        <v>4.0000000000000001E-13</v>
      </c>
      <c r="M12120" t="s">
        <v>1507</v>
      </c>
      <c r="N12120" s="1">
        <v>7.9999999999999994E-24</v>
      </c>
    </row>
    <row r="12121" spans="1:14">
      <c r="A12121" t="s">
        <v>13535</v>
      </c>
      <c r="B12121">
        <v>16.754000000000001</v>
      </c>
      <c r="C12121">
        <v>0</v>
      </c>
      <c r="D12121">
        <v>17.548999999999999</v>
      </c>
      <c r="E12121">
        <v>0</v>
      </c>
      <c r="F12121">
        <v>0</v>
      </c>
      <c r="G12121">
        <v>21.577000000000002</v>
      </c>
      <c r="H12121">
        <v>0</v>
      </c>
      <c r="I12121">
        <v>18.606999999999999</v>
      </c>
      <c r="J12121">
        <f>SUM(B12121:E12121)/SUM(F12121:I12121)</f>
        <v>0.85364821819629699</v>
      </c>
      <c r="K12121" t="s">
        <v>13536</v>
      </c>
      <c r="L12121" s="1">
        <v>1E-52</v>
      </c>
      <c r="M12121" t="s">
        <v>13537</v>
      </c>
      <c r="N12121" s="1">
        <v>7.0000000000000004E-42</v>
      </c>
    </row>
    <row r="12122" spans="1:14">
      <c r="A12122" t="s">
        <v>35979</v>
      </c>
      <c r="B12122">
        <v>23.227</v>
      </c>
      <c r="C12122">
        <v>0</v>
      </c>
      <c r="D12122">
        <v>24.329000000000001</v>
      </c>
      <c r="E12122">
        <v>0</v>
      </c>
      <c r="F12122">
        <v>0</v>
      </c>
      <c r="G12122">
        <v>29.913</v>
      </c>
      <c r="H12122">
        <v>0</v>
      </c>
      <c r="I12122">
        <v>25.795999999999999</v>
      </c>
      <c r="J12122">
        <f>SUM(B12122:E12122)/SUM(F12122:I12122)</f>
        <v>0.85365021809761432</v>
      </c>
      <c r="K12122" t="s">
        <v>28209</v>
      </c>
      <c r="L12122" s="1">
        <v>1.0000000000000001E-30</v>
      </c>
      <c r="M12122" t="s">
        <v>21699</v>
      </c>
      <c r="N12122" s="1">
        <v>5.9999999999999997E-18</v>
      </c>
    </row>
    <row r="12123" spans="1:14">
      <c r="A12123" t="s">
        <v>37065</v>
      </c>
      <c r="B12123">
        <v>18.925999999999998</v>
      </c>
      <c r="C12123">
        <v>0</v>
      </c>
      <c r="D12123">
        <v>19.824000000000002</v>
      </c>
      <c r="E12123">
        <v>0</v>
      </c>
      <c r="F12123">
        <v>0</v>
      </c>
      <c r="G12123">
        <v>24.373999999999999</v>
      </c>
      <c r="H12123">
        <v>0</v>
      </c>
      <c r="I12123">
        <v>21.018999999999998</v>
      </c>
      <c r="J12123">
        <f>SUM(B12123:E12123)/SUM(F12123:I12123)</f>
        <v>0.85365585002092836</v>
      </c>
      <c r="K12123" t="s">
        <v>15623</v>
      </c>
      <c r="L12123" s="1">
        <v>2.0000000000000001E-17</v>
      </c>
      <c r="M12123" t="s">
        <v>10218</v>
      </c>
      <c r="N12123" s="1">
        <v>5.0000000000000003E-10</v>
      </c>
    </row>
    <row r="12124" spans="1:14">
      <c r="A12124" t="s">
        <v>13612</v>
      </c>
      <c r="B12124">
        <v>13.103</v>
      </c>
      <c r="C12124">
        <v>0</v>
      </c>
      <c r="D12124">
        <v>13.724</v>
      </c>
      <c r="E12124">
        <v>0</v>
      </c>
      <c r="F12124">
        <v>0</v>
      </c>
      <c r="G12124">
        <v>16.873999999999999</v>
      </c>
      <c r="H12124">
        <v>0</v>
      </c>
      <c r="I12124">
        <v>14.552</v>
      </c>
      <c r="J12124">
        <f>SUM(B12124:E12124)/SUM(F12124:I12124)</f>
        <v>0.85365620823521926</v>
      </c>
      <c r="K12124" t="s">
        <v>13613</v>
      </c>
      <c r="L12124" s="1">
        <v>4.9999999999999997E-21</v>
      </c>
      <c r="M12124" t="s">
        <v>13614</v>
      </c>
      <c r="N12124" s="1">
        <v>6.9999999999999999E-36</v>
      </c>
    </row>
    <row r="12125" spans="1:14">
      <c r="A12125" t="s">
        <v>4517</v>
      </c>
      <c r="B12125">
        <v>13.103</v>
      </c>
      <c r="C12125">
        <v>0</v>
      </c>
      <c r="D12125">
        <v>13.724</v>
      </c>
      <c r="E12125">
        <v>0</v>
      </c>
      <c r="F12125">
        <v>0</v>
      </c>
      <c r="G12125">
        <v>16.873999999999999</v>
      </c>
      <c r="H12125">
        <v>0</v>
      </c>
      <c r="I12125">
        <v>14.552</v>
      </c>
      <c r="J12125">
        <f>SUM(B12125:E12125)/SUM(F12125:I12125)</f>
        <v>0.85365620823521926</v>
      </c>
      <c r="K12125" t="s">
        <v>4518</v>
      </c>
      <c r="L12125" s="1">
        <v>5E-15</v>
      </c>
      <c r="M12125" t="s">
        <v>3070</v>
      </c>
      <c r="N12125" s="1">
        <v>7.9999999999999995E-29</v>
      </c>
    </row>
    <row r="12126" spans="1:14">
      <c r="A12126" t="s">
        <v>13612</v>
      </c>
      <c r="B12126">
        <v>13.103</v>
      </c>
      <c r="C12126">
        <v>0</v>
      </c>
      <c r="D12126">
        <v>13.724</v>
      </c>
      <c r="E12126">
        <v>0</v>
      </c>
      <c r="F12126">
        <v>0</v>
      </c>
      <c r="G12126">
        <v>16.873999999999999</v>
      </c>
      <c r="H12126">
        <v>0</v>
      </c>
      <c r="I12126">
        <v>14.552</v>
      </c>
      <c r="J12126">
        <f>SUM(B12126:E12126)/SUM(F12126:I12126)</f>
        <v>0.85365620823521926</v>
      </c>
      <c r="K12126" t="s">
        <v>13613</v>
      </c>
      <c r="L12126" s="1">
        <v>4.9999999999999997E-21</v>
      </c>
      <c r="M12126" t="s">
        <v>9924</v>
      </c>
      <c r="N12126" s="1">
        <v>9.9999999999999994E-12</v>
      </c>
    </row>
    <row r="12127" spans="1:14">
      <c r="A12127" t="s">
        <v>4517</v>
      </c>
      <c r="B12127">
        <v>13.103</v>
      </c>
      <c r="C12127">
        <v>0</v>
      </c>
      <c r="D12127">
        <v>13.724</v>
      </c>
      <c r="E12127">
        <v>0</v>
      </c>
      <c r="F12127">
        <v>0</v>
      </c>
      <c r="G12127">
        <v>16.873999999999999</v>
      </c>
      <c r="H12127">
        <v>0</v>
      </c>
      <c r="I12127">
        <v>14.552</v>
      </c>
      <c r="J12127">
        <f>SUM(B12127:E12127)/SUM(F12127:I12127)</f>
        <v>0.85365620823521926</v>
      </c>
      <c r="K12127" t="s">
        <v>4518</v>
      </c>
      <c r="L12127" s="1">
        <v>5E-15</v>
      </c>
      <c r="M12127" t="s">
        <v>3385</v>
      </c>
      <c r="N12127" s="1">
        <v>2.0000000000000001E-10</v>
      </c>
    </row>
    <row r="12128" spans="1:14">
      <c r="A12128" t="s">
        <v>13612</v>
      </c>
      <c r="B12128">
        <v>13.103</v>
      </c>
      <c r="C12128">
        <v>0</v>
      </c>
      <c r="D12128">
        <v>13.724</v>
      </c>
      <c r="E12128">
        <v>0</v>
      </c>
      <c r="F12128">
        <v>0</v>
      </c>
      <c r="G12128">
        <v>16.873999999999999</v>
      </c>
      <c r="H12128">
        <v>0</v>
      </c>
      <c r="I12128">
        <v>14.552</v>
      </c>
      <c r="J12128">
        <f>SUM(B12128:E12128)/SUM(F12128:I12128)</f>
        <v>0.85365620823521926</v>
      </c>
      <c r="K12128" t="s">
        <v>13613</v>
      </c>
      <c r="L12128" s="1">
        <v>4.9999999999999997E-21</v>
      </c>
      <c r="M12128" t="s">
        <v>1687</v>
      </c>
      <c r="N12128" s="1">
        <v>2.0000000000000001E-9</v>
      </c>
    </row>
    <row r="12129" spans="1:14">
      <c r="A12129" t="s">
        <v>13612</v>
      </c>
      <c r="B12129">
        <v>13.103</v>
      </c>
      <c r="C12129">
        <v>0</v>
      </c>
      <c r="D12129">
        <v>13.724</v>
      </c>
      <c r="E12129">
        <v>0</v>
      </c>
      <c r="F12129">
        <v>0</v>
      </c>
      <c r="G12129">
        <v>16.873999999999999</v>
      </c>
      <c r="H12129">
        <v>0</v>
      </c>
      <c r="I12129">
        <v>14.552</v>
      </c>
      <c r="J12129">
        <f>SUM(B12129:E12129)/SUM(F12129:I12129)</f>
        <v>0.85365620823521926</v>
      </c>
      <c r="K12129" t="s">
        <v>13613</v>
      </c>
      <c r="L12129" s="1">
        <v>4.9999999999999997E-21</v>
      </c>
      <c r="M12129" t="s">
        <v>13615</v>
      </c>
      <c r="N12129" s="1">
        <v>5.9999999999999995E-8</v>
      </c>
    </row>
    <row r="12130" spans="1:14">
      <c r="A12130" t="s">
        <v>27982</v>
      </c>
      <c r="B12130">
        <v>40.609000000000002</v>
      </c>
      <c r="C12130">
        <v>70.091999999999999</v>
      </c>
      <c r="D12130">
        <v>85.072999999999993</v>
      </c>
      <c r="E12130">
        <v>21.774000000000001</v>
      </c>
      <c r="F12130">
        <v>93.296999999999997</v>
      </c>
      <c r="G12130">
        <v>17.433</v>
      </c>
      <c r="H12130">
        <v>83.978999999999999</v>
      </c>
      <c r="I12130">
        <v>60.133000000000003</v>
      </c>
      <c r="J12130">
        <f>SUM(B12130:E12130)/SUM(F12130:I12130)</f>
        <v>0.85365834517073325</v>
      </c>
      <c r="K12130" t="s">
        <v>19706</v>
      </c>
      <c r="L12130" s="1">
        <v>3E-68</v>
      </c>
      <c r="M12130" t="s">
        <v>19707</v>
      </c>
      <c r="N12130" s="1">
        <v>3E-23</v>
      </c>
    </row>
    <row r="12131" spans="1:14">
      <c r="A12131" t="s">
        <v>1353</v>
      </c>
      <c r="B12131">
        <v>13.811</v>
      </c>
      <c r="C12131">
        <v>0</v>
      </c>
      <c r="D12131">
        <v>14.465999999999999</v>
      </c>
      <c r="E12131">
        <v>0</v>
      </c>
      <c r="F12131">
        <v>0</v>
      </c>
      <c r="G12131">
        <v>17.786000000000001</v>
      </c>
      <c r="H12131">
        <v>0</v>
      </c>
      <c r="I12131">
        <v>15.337999999999999</v>
      </c>
      <c r="J12131">
        <f>SUM(B12131:E12131)/SUM(F12131:I12131)</f>
        <v>0.85367105422050471</v>
      </c>
      <c r="K12131" t="s">
        <v>1354</v>
      </c>
      <c r="L12131" s="1">
        <v>3.9999999999999999E-60</v>
      </c>
      <c r="M12131" t="s">
        <v>1355</v>
      </c>
      <c r="N12131" s="1">
        <v>5.9999999999999995E-8</v>
      </c>
    </row>
    <row r="12132" spans="1:14">
      <c r="A12132" t="s">
        <v>30075</v>
      </c>
      <c r="B12132">
        <v>14.92</v>
      </c>
      <c r="C12132">
        <v>0</v>
      </c>
      <c r="D12132">
        <v>15.628</v>
      </c>
      <c r="E12132">
        <v>0</v>
      </c>
      <c r="F12132">
        <v>0</v>
      </c>
      <c r="G12132">
        <v>19.213999999999999</v>
      </c>
      <c r="H12132">
        <v>0</v>
      </c>
      <c r="I12132">
        <v>16.57</v>
      </c>
      <c r="J12132">
        <f>SUM(B12132:E12132)/SUM(F12132:I12132)</f>
        <v>0.85367762128325519</v>
      </c>
      <c r="K12132" t="s">
        <v>30076</v>
      </c>
      <c r="L12132" s="1">
        <v>3.0000000000000002E-60</v>
      </c>
      <c r="M12132" t="s">
        <v>30077</v>
      </c>
      <c r="N12132" s="1">
        <v>1.9999999999999999E-28</v>
      </c>
    </row>
    <row r="12133" spans="1:14">
      <c r="A12133" t="s">
        <v>38970</v>
      </c>
      <c r="B12133">
        <v>15.968999999999999</v>
      </c>
      <c r="C12133">
        <v>0</v>
      </c>
      <c r="D12133">
        <v>16.727</v>
      </c>
      <c r="E12133">
        <v>0</v>
      </c>
      <c r="F12133">
        <v>0</v>
      </c>
      <c r="G12133">
        <v>20.565000000000001</v>
      </c>
      <c r="H12133">
        <v>0</v>
      </c>
      <c r="I12133">
        <v>17.734999999999999</v>
      </c>
      <c r="J12133">
        <f>SUM(B12133:E12133)/SUM(F12133:I12133)</f>
        <v>0.85368146214099216</v>
      </c>
      <c r="K12133" t="s">
        <v>16692</v>
      </c>
      <c r="L12133" s="1">
        <v>4.9999999999999998E-58</v>
      </c>
      <c r="M12133" t="s">
        <v>16693</v>
      </c>
      <c r="N12133" s="1">
        <v>8.0000000000000005E-9</v>
      </c>
    </row>
    <row r="12134" spans="1:14">
      <c r="A12134" t="s">
        <v>35324</v>
      </c>
      <c r="B12134">
        <v>12.167</v>
      </c>
      <c r="C12134">
        <v>31.498999999999999</v>
      </c>
      <c r="D12134">
        <v>38.231999999999999</v>
      </c>
      <c r="E12134">
        <v>9.7859999999999996</v>
      </c>
      <c r="F12134">
        <v>0</v>
      </c>
      <c r="G12134">
        <v>47.006999999999998</v>
      </c>
      <c r="H12134">
        <v>60.384999999999998</v>
      </c>
      <c r="I12134">
        <v>0</v>
      </c>
      <c r="J12134">
        <f>SUM(B12134:E12134)/SUM(F12134:I12134)</f>
        <v>0.85373212157330158</v>
      </c>
      <c r="K12134" t="s">
        <v>18239</v>
      </c>
      <c r="L12134" s="1">
        <v>5E-53</v>
      </c>
      <c r="M12134" t="s">
        <v>18240</v>
      </c>
      <c r="N12134" s="1">
        <v>1E-8</v>
      </c>
    </row>
    <row r="12135" spans="1:14">
      <c r="A12135" t="s">
        <v>152</v>
      </c>
      <c r="B12135">
        <v>15.683</v>
      </c>
      <c r="C12135">
        <v>13.534000000000001</v>
      </c>
      <c r="D12135">
        <v>32.853999999999999</v>
      </c>
      <c r="E12135">
        <v>16.818000000000001</v>
      </c>
      <c r="F12135">
        <v>0</v>
      </c>
      <c r="G12135">
        <v>33.661999999999999</v>
      </c>
      <c r="H12135">
        <v>6.4859999999999998</v>
      </c>
      <c r="I12135">
        <v>52.252000000000002</v>
      </c>
      <c r="J12135">
        <f>SUM(B12135:E12135)/SUM(F12135:I12135)</f>
        <v>0.85377705627705613</v>
      </c>
      <c r="K12135" t="s">
        <v>153</v>
      </c>
      <c r="L12135" s="1">
        <v>3.0000000000000003E-42</v>
      </c>
      <c r="M12135" t="s">
        <v>154</v>
      </c>
      <c r="N12135" s="1">
        <v>8.0000000000000002E-53</v>
      </c>
    </row>
    <row r="12136" spans="1:14">
      <c r="A12136" t="s">
        <v>29694</v>
      </c>
      <c r="B12136">
        <v>62.411999999999999</v>
      </c>
      <c r="C12136">
        <v>80.793000000000006</v>
      </c>
      <c r="D12136">
        <v>65.373999999999995</v>
      </c>
      <c r="E12136">
        <v>0</v>
      </c>
      <c r="F12136">
        <v>0</v>
      </c>
      <c r="G12136">
        <v>20.094999999999999</v>
      </c>
      <c r="H12136">
        <v>154.88</v>
      </c>
      <c r="I12136">
        <v>69.313999999999993</v>
      </c>
      <c r="J12136">
        <f>SUM(B12136:E12136)/SUM(F12136:I12136)</f>
        <v>0.85382067960489427</v>
      </c>
      <c r="K12136" t="s">
        <v>29455</v>
      </c>
      <c r="L12136" s="1">
        <v>1.9999999999999999E-57</v>
      </c>
      <c r="M12136" t="s">
        <v>13139</v>
      </c>
      <c r="N12136" s="1">
        <v>7.0000000000000003E-16</v>
      </c>
    </row>
    <row r="12137" spans="1:14">
      <c r="A12137" t="s">
        <v>879</v>
      </c>
      <c r="B12137">
        <v>188.453</v>
      </c>
      <c r="C12137">
        <v>168.89099999999999</v>
      </c>
      <c r="D12137">
        <v>151.84299999999999</v>
      </c>
      <c r="E12137">
        <v>81.616</v>
      </c>
      <c r="F12137">
        <v>149.87100000000001</v>
      </c>
      <c r="G12137">
        <v>130.68600000000001</v>
      </c>
      <c r="H12137">
        <v>233.83099999999999</v>
      </c>
      <c r="I12137">
        <v>177.095</v>
      </c>
      <c r="J12137">
        <f>SUM(B12137:E12137)/SUM(F12137:I12137)</f>
        <v>0.85439989124823013</v>
      </c>
      <c r="K12137" t="s">
        <v>880</v>
      </c>
      <c r="L12137" s="1">
        <v>9E-68</v>
      </c>
      <c r="M12137" t="s">
        <v>881</v>
      </c>
      <c r="N12137" s="1">
        <v>2.0000000000000001E-25</v>
      </c>
    </row>
    <row r="12138" spans="1:14">
      <c r="A12138" t="s">
        <v>30921</v>
      </c>
      <c r="B12138">
        <v>104.285</v>
      </c>
      <c r="C12138">
        <v>53.999000000000002</v>
      </c>
      <c r="D12138">
        <v>43.694000000000003</v>
      </c>
      <c r="E12138">
        <v>16.774999999999999</v>
      </c>
      <c r="F12138">
        <v>71.876999999999995</v>
      </c>
      <c r="G12138">
        <v>80.582999999999998</v>
      </c>
      <c r="H12138">
        <v>103.517</v>
      </c>
      <c r="I12138">
        <v>0</v>
      </c>
      <c r="J12138">
        <f>SUM(B12138:E12138)/SUM(F12138:I12138)</f>
        <v>0.85458068498341666</v>
      </c>
      <c r="K12138" t="s">
        <v>2151</v>
      </c>
      <c r="L12138" s="1">
        <v>2E-41</v>
      </c>
      <c r="M12138" t="s">
        <v>2152</v>
      </c>
      <c r="N12138" s="1">
        <v>3.9999999999999999E-48</v>
      </c>
    </row>
    <row r="12139" spans="1:14">
      <c r="A12139" t="s">
        <v>30921</v>
      </c>
      <c r="B12139">
        <v>104.285</v>
      </c>
      <c r="C12139">
        <v>53.999000000000002</v>
      </c>
      <c r="D12139">
        <v>43.694000000000003</v>
      </c>
      <c r="E12139">
        <v>16.774999999999999</v>
      </c>
      <c r="F12139">
        <v>71.876999999999995</v>
      </c>
      <c r="G12139">
        <v>80.582999999999998</v>
      </c>
      <c r="H12139">
        <v>103.517</v>
      </c>
      <c r="I12139">
        <v>0</v>
      </c>
      <c r="J12139">
        <f>SUM(B12139:E12139)/SUM(F12139:I12139)</f>
        <v>0.85458068498341666</v>
      </c>
      <c r="K12139" t="s">
        <v>2151</v>
      </c>
      <c r="L12139" s="1">
        <v>2E-41</v>
      </c>
      <c r="M12139" t="s">
        <v>2152</v>
      </c>
      <c r="N12139" s="1">
        <v>3.0000000000000003E-39</v>
      </c>
    </row>
    <row r="12140" spans="1:14">
      <c r="A12140" t="s">
        <v>30921</v>
      </c>
      <c r="B12140">
        <v>104.285</v>
      </c>
      <c r="C12140">
        <v>53.999000000000002</v>
      </c>
      <c r="D12140">
        <v>43.694000000000003</v>
      </c>
      <c r="E12140">
        <v>16.774999999999999</v>
      </c>
      <c r="F12140">
        <v>71.876999999999995</v>
      </c>
      <c r="G12140">
        <v>80.582999999999998</v>
      </c>
      <c r="H12140">
        <v>103.517</v>
      </c>
      <c r="I12140">
        <v>0</v>
      </c>
      <c r="J12140">
        <f>SUM(B12140:E12140)/SUM(F12140:I12140)</f>
        <v>0.85458068498341666</v>
      </c>
      <c r="K12140" t="s">
        <v>2151</v>
      </c>
      <c r="L12140" s="1">
        <v>2E-41</v>
      </c>
      <c r="M12140" t="s">
        <v>2153</v>
      </c>
      <c r="N12140" s="1">
        <v>6.0000000000000006E-39</v>
      </c>
    </row>
    <row r="12141" spans="1:14">
      <c r="A12141" t="s">
        <v>11429</v>
      </c>
      <c r="B12141">
        <v>46.454000000000001</v>
      </c>
      <c r="C12141">
        <v>0</v>
      </c>
      <c r="D12141">
        <v>0</v>
      </c>
      <c r="E12141">
        <v>0</v>
      </c>
      <c r="F12141">
        <v>0</v>
      </c>
      <c r="G12141">
        <v>19.942</v>
      </c>
      <c r="H12141">
        <v>0</v>
      </c>
      <c r="I12141">
        <v>34.395000000000003</v>
      </c>
      <c r="J12141">
        <f>SUM(B12141:E12141)/SUM(F12141:I12141)</f>
        <v>0.85492390084104752</v>
      </c>
      <c r="K12141" t="s">
        <v>11430</v>
      </c>
      <c r="L12141" s="1">
        <v>9E-61</v>
      </c>
      <c r="M12141" t="s">
        <v>6846</v>
      </c>
      <c r="N12141" s="1">
        <v>2E-91</v>
      </c>
    </row>
    <row r="12142" spans="1:14">
      <c r="A12142" t="s">
        <v>11429</v>
      </c>
      <c r="B12142">
        <v>46.454000000000001</v>
      </c>
      <c r="C12142">
        <v>0</v>
      </c>
      <c r="D12142">
        <v>0</v>
      </c>
      <c r="E12142">
        <v>0</v>
      </c>
      <c r="F12142">
        <v>0</v>
      </c>
      <c r="G12142">
        <v>19.942</v>
      </c>
      <c r="H12142">
        <v>0</v>
      </c>
      <c r="I12142">
        <v>34.395000000000003</v>
      </c>
      <c r="J12142">
        <f>SUM(B12142:E12142)/SUM(F12142:I12142)</f>
        <v>0.85492390084104752</v>
      </c>
      <c r="K12142" t="s">
        <v>11430</v>
      </c>
      <c r="L12142" s="1">
        <v>9E-61</v>
      </c>
      <c r="M12142" t="s">
        <v>11431</v>
      </c>
      <c r="N12142" s="1">
        <v>3.9999999999999998E-7</v>
      </c>
    </row>
    <row r="12143" spans="1:14">
      <c r="A12143" t="s">
        <v>30657</v>
      </c>
      <c r="B12143">
        <v>42.881</v>
      </c>
      <c r="C12143">
        <v>0</v>
      </c>
      <c r="D12143">
        <v>0</v>
      </c>
      <c r="E12143">
        <v>0</v>
      </c>
      <c r="F12143">
        <v>0</v>
      </c>
      <c r="G12143">
        <v>18.408000000000001</v>
      </c>
      <c r="H12143">
        <v>0</v>
      </c>
      <c r="I12143">
        <v>31.748999999999999</v>
      </c>
      <c r="J12143">
        <f>SUM(B12143:E12143)/SUM(F12143:I12143)</f>
        <v>0.85493550252208073</v>
      </c>
      <c r="K12143" t="s">
        <v>14466</v>
      </c>
      <c r="L12143" s="1">
        <v>1.9999999999999999E-64</v>
      </c>
      <c r="M12143" t="s">
        <v>14467</v>
      </c>
      <c r="N12143" s="1">
        <v>9.9999999999999995E-7</v>
      </c>
    </row>
    <row r="12144" spans="1:14">
      <c r="A12144" t="s">
        <v>585</v>
      </c>
      <c r="B12144">
        <v>60.116999999999997</v>
      </c>
      <c r="C12144">
        <v>136.18899999999999</v>
      </c>
      <c r="D12144">
        <v>0</v>
      </c>
      <c r="E12144">
        <v>12.087999999999999</v>
      </c>
      <c r="F12144">
        <v>77.69</v>
      </c>
      <c r="G12144">
        <v>58.067</v>
      </c>
      <c r="H12144">
        <v>74.593000000000004</v>
      </c>
      <c r="I12144">
        <v>33.383000000000003</v>
      </c>
      <c r="J12144">
        <f>SUM(B12144:E12144)/SUM(F12144:I12144)</f>
        <v>0.85500937501282115</v>
      </c>
      <c r="K12144" t="s">
        <v>586</v>
      </c>
      <c r="L12144" s="1">
        <v>9.9999999999999997E-61</v>
      </c>
      <c r="M12144" t="s">
        <v>587</v>
      </c>
      <c r="N12144" s="1">
        <v>2E-175</v>
      </c>
    </row>
    <row r="12145" spans="1:14">
      <c r="A12145" t="s">
        <v>33220</v>
      </c>
      <c r="B12145">
        <v>29.623000000000001</v>
      </c>
      <c r="C12145">
        <v>12.782</v>
      </c>
      <c r="D12145">
        <v>0</v>
      </c>
      <c r="E12145">
        <v>23.826000000000001</v>
      </c>
      <c r="F12145">
        <v>17.013999999999999</v>
      </c>
      <c r="G12145">
        <v>12.717000000000001</v>
      </c>
      <c r="H12145">
        <v>36.756</v>
      </c>
      <c r="I12145">
        <v>10.965999999999999</v>
      </c>
      <c r="J12145">
        <f>SUM(B12145:E12145)/SUM(F12145:I12145)</f>
        <v>0.85511213251907614</v>
      </c>
      <c r="K12145" t="s">
        <v>3969</v>
      </c>
      <c r="L12145" s="1">
        <v>2E-91</v>
      </c>
      <c r="M12145" t="s">
        <v>3970</v>
      </c>
      <c r="N12145" s="1">
        <v>5.9999999999999998E-30</v>
      </c>
    </row>
    <row r="12146" spans="1:14">
      <c r="A12146" t="s">
        <v>29017</v>
      </c>
      <c r="B12146">
        <v>275.59399999999999</v>
      </c>
      <c r="C12146">
        <v>178.37899999999999</v>
      </c>
      <c r="D12146">
        <v>144.33699999999999</v>
      </c>
      <c r="E12146">
        <v>193.952</v>
      </c>
      <c r="F12146">
        <v>158.29</v>
      </c>
      <c r="G12146">
        <v>147.887</v>
      </c>
      <c r="H12146">
        <v>441.69200000000001</v>
      </c>
      <c r="I12146">
        <v>178.542</v>
      </c>
      <c r="J12146">
        <f>SUM(B12146:E12146)/SUM(F12146:I12146)</f>
        <v>0.85519494047458411</v>
      </c>
      <c r="K12146" t="s">
        <v>6521</v>
      </c>
      <c r="L12146" s="1">
        <v>3.9999999999999998E-74</v>
      </c>
      <c r="M12146" t="s">
        <v>6522</v>
      </c>
      <c r="N12146" s="1">
        <v>1.0000000000000001E-17</v>
      </c>
    </row>
    <row r="12147" spans="1:14">
      <c r="A12147" t="s">
        <v>37606</v>
      </c>
      <c r="B12147">
        <v>0</v>
      </c>
      <c r="C12147">
        <v>37.267000000000003</v>
      </c>
      <c r="D12147">
        <v>15.077</v>
      </c>
      <c r="E12147">
        <v>0</v>
      </c>
      <c r="F12147">
        <v>24.803000000000001</v>
      </c>
      <c r="G12147">
        <v>18.538</v>
      </c>
      <c r="H12147">
        <v>17.86</v>
      </c>
      <c r="I12147">
        <v>0</v>
      </c>
      <c r="J12147">
        <f>SUM(B12147:E12147)/SUM(F12147:I12147)</f>
        <v>0.855280142481332</v>
      </c>
      <c r="K12147" t="s">
        <v>30901</v>
      </c>
      <c r="L12147" s="1">
        <v>7.0000000000000001E-63</v>
      </c>
      <c r="M12147" t="s">
        <v>30902</v>
      </c>
      <c r="N12147" s="1">
        <v>3E-10</v>
      </c>
    </row>
    <row r="12148" spans="1:14">
      <c r="A12148" t="s">
        <v>2185</v>
      </c>
      <c r="B12148">
        <v>41.713999999999999</v>
      </c>
      <c r="C12148">
        <v>71.998999999999995</v>
      </c>
      <c r="D12148">
        <v>43.694000000000003</v>
      </c>
      <c r="E12148">
        <v>78.284000000000006</v>
      </c>
      <c r="F12148">
        <v>71.876999999999995</v>
      </c>
      <c r="G12148">
        <v>53.722000000000001</v>
      </c>
      <c r="H12148">
        <v>103.517</v>
      </c>
      <c r="I12148">
        <v>46.326999999999998</v>
      </c>
      <c r="J12148">
        <f>SUM(B12148:E12148)/SUM(F12148:I12148)</f>
        <v>0.85567975951467268</v>
      </c>
      <c r="K12148" t="s">
        <v>2186</v>
      </c>
      <c r="L12148" s="1">
        <v>3.0000000000000003E-67</v>
      </c>
      <c r="M12148" t="s">
        <v>383</v>
      </c>
      <c r="N12148" s="1">
        <v>1.9999999999999999E-49</v>
      </c>
    </row>
    <row r="12149" spans="1:14">
      <c r="A12149" t="s">
        <v>37910</v>
      </c>
      <c r="B12149">
        <v>27.253</v>
      </c>
      <c r="C12149">
        <v>35.279000000000003</v>
      </c>
      <c r="D12149">
        <v>0</v>
      </c>
      <c r="E12149">
        <v>0</v>
      </c>
      <c r="F12149">
        <v>23.48</v>
      </c>
      <c r="G12149">
        <v>17.548999999999999</v>
      </c>
      <c r="H12149">
        <v>16.908000000000001</v>
      </c>
      <c r="I12149">
        <v>15.134</v>
      </c>
      <c r="J12149">
        <f>SUM(B12149:E12149)/SUM(F12149:I12149)</f>
        <v>0.85577041507574836</v>
      </c>
      <c r="K12149" t="s">
        <v>37911</v>
      </c>
      <c r="L12149" s="1">
        <v>2E-70</v>
      </c>
      <c r="M12149" t="s">
        <v>37912</v>
      </c>
      <c r="N12149" s="1">
        <v>3.9999999999999999E-19</v>
      </c>
    </row>
    <row r="12150" spans="1:14">
      <c r="A12150" t="s">
        <v>35869</v>
      </c>
      <c r="B12150">
        <v>25.234000000000002</v>
      </c>
      <c r="C12150">
        <v>65.331999999999994</v>
      </c>
      <c r="D12150">
        <v>0</v>
      </c>
      <c r="E12150">
        <v>0</v>
      </c>
      <c r="F12150">
        <v>21.74</v>
      </c>
      <c r="G12150">
        <v>0</v>
      </c>
      <c r="H12150">
        <v>0</v>
      </c>
      <c r="I12150">
        <v>84.075999999999993</v>
      </c>
      <c r="J12150">
        <f>SUM(B12150:E12150)/SUM(F12150:I12150)</f>
        <v>0.855881908218039</v>
      </c>
      <c r="K12150" t="s">
        <v>4100</v>
      </c>
      <c r="L12150" s="1">
        <v>4.9999999999999996E-72</v>
      </c>
      <c r="M12150" t="s">
        <v>4101</v>
      </c>
      <c r="N12150" s="1">
        <v>8.0000000000000003E-89</v>
      </c>
    </row>
    <row r="12151" spans="1:14">
      <c r="A12151" t="s">
        <v>27811</v>
      </c>
      <c r="B12151">
        <v>1362.66</v>
      </c>
      <c r="C12151">
        <v>698.93200000000002</v>
      </c>
      <c r="D12151">
        <v>255.84200000000001</v>
      </c>
      <c r="E12151">
        <v>175.77099999999999</v>
      </c>
      <c r="F12151">
        <v>376.56200000000001</v>
      </c>
      <c r="G12151">
        <v>380.78500000000003</v>
      </c>
      <c r="H12151">
        <v>813.48699999999997</v>
      </c>
      <c r="I12151">
        <v>1342.04</v>
      </c>
      <c r="J12151">
        <f>SUM(B12151:E12151)/SUM(F12151:I12151)</f>
        <v>0.85592614029992387</v>
      </c>
      <c r="K12151" t="s">
        <v>27812</v>
      </c>
      <c r="L12151" s="1">
        <v>1.9999999999999999E-77</v>
      </c>
      <c r="M12151" t="s">
        <v>27813</v>
      </c>
      <c r="N12151" s="1">
        <v>6.0000000000000004E-40</v>
      </c>
    </row>
    <row r="12152" spans="1:14">
      <c r="A12152" t="s">
        <v>27952</v>
      </c>
      <c r="B12152">
        <v>18.582000000000001</v>
      </c>
      <c r="C12152">
        <v>0</v>
      </c>
      <c r="D12152">
        <v>19.463999999999999</v>
      </c>
      <c r="E12152">
        <v>14.945</v>
      </c>
      <c r="F12152">
        <v>0</v>
      </c>
      <c r="G12152">
        <v>0</v>
      </c>
      <c r="H12152">
        <v>0</v>
      </c>
      <c r="I12152">
        <v>61.91</v>
      </c>
      <c r="J12152">
        <f>SUM(B12152:E12152)/SUM(F12152:I12152)</f>
        <v>0.85593603618155389</v>
      </c>
      <c r="K12152" t="s">
        <v>27953</v>
      </c>
      <c r="L12152" s="1">
        <v>1.9999999999999999E-48</v>
      </c>
      <c r="M12152" t="s">
        <v>27954</v>
      </c>
      <c r="N12152" s="1">
        <v>9.9999999999999999E-96</v>
      </c>
    </row>
    <row r="12153" spans="1:14">
      <c r="A12153" t="s">
        <v>33836</v>
      </c>
      <c r="B12153">
        <v>50.262</v>
      </c>
      <c r="C12153">
        <v>43.375999999999998</v>
      </c>
      <c r="D12153">
        <v>35.097999999999999</v>
      </c>
      <c r="E12153">
        <v>40.426000000000002</v>
      </c>
      <c r="F12153">
        <v>28.869</v>
      </c>
      <c r="G12153">
        <v>64.730999999999995</v>
      </c>
      <c r="H12153">
        <v>103.941</v>
      </c>
      <c r="I12153">
        <v>0</v>
      </c>
      <c r="J12153">
        <f>SUM(B12153:E12153)/SUM(F12153:I12153)</f>
        <v>0.8563386841212709</v>
      </c>
      <c r="K12153" t="s">
        <v>1698</v>
      </c>
      <c r="L12153" s="1">
        <v>2E-55</v>
      </c>
      <c r="M12153" t="s">
        <v>1699</v>
      </c>
      <c r="N12153" s="1">
        <v>5.0000000000000004E-16</v>
      </c>
    </row>
    <row r="12154" spans="1:14">
      <c r="A12154" t="s">
        <v>33564</v>
      </c>
      <c r="B12154">
        <v>41.154000000000003</v>
      </c>
      <c r="C12154">
        <v>0</v>
      </c>
      <c r="D12154">
        <v>0</v>
      </c>
      <c r="E12154">
        <v>11.032999999999999</v>
      </c>
      <c r="F12154">
        <v>0</v>
      </c>
      <c r="G12154">
        <v>0</v>
      </c>
      <c r="H12154">
        <v>0</v>
      </c>
      <c r="I12154">
        <v>60.941000000000003</v>
      </c>
      <c r="J12154">
        <f>SUM(B12154:E12154)/SUM(F12154:I12154)</f>
        <v>0.85635286588667736</v>
      </c>
      <c r="K12154" t="s">
        <v>6993</v>
      </c>
      <c r="L12154" s="1">
        <v>5.0000000000000003E-33</v>
      </c>
      <c r="M12154" t="s">
        <v>3564</v>
      </c>
      <c r="N12154" s="1">
        <v>1.9999999999999999E-57</v>
      </c>
    </row>
    <row r="12155" spans="1:14">
      <c r="A12155" t="s">
        <v>5409</v>
      </c>
      <c r="B12155">
        <v>12.462999999999999</v>
      </c>
      <c r="C12155">
        <v>16.134</v>
      </c>
      <c r="D12155">
        <v>0</v>
      </c>
      <c r="E12155">
        <v>20.047999999999998</v>
      </c>
      <c r="F12155">
        <v>42.951000000000001</v>
      </c>
      <c r="G12155">
        <v>0</v>
      </c>
      <c r="H12155">
        <v>0</v>
      </c>
      <c r="I12155">
        <v>13.842000000000001</v>
      </c>
      <c r="J12155">
        <f>SUM(B12155:E12155)/SUM(F12155:I12155)</f>
        <v>0.85653161481168449</v>
      </c>
      <c r="K12155" t="s">
        <v>5410</v>
      </c>
      <c r="L12155" s="1">
        <v>1.9999999999999998E-71</v>
      </c>
      <c r="M12155" t="s">
        <v>5411</v>
      </c>
      <c r="N12155" s="1">
        <v>7.9999999999999993E-21</v>
      </c>
    </row>
    <row r="12156" spans="1:14">
      <c r="A12156" t="s">
        <v>21626</v>
      </c>
      <c r="B12156">
        <v>27.253</v>
      </c>
      <c r="C12156">
        <v>0</v>
      </c>
      <c r="D12156">
        <v>9.516</v>
      </c>
      <c r="E12156">
        <v>14.613</v>
      </c>
      <c r="F12156">
        <v>15.653</v>
      </c>
      <c r="G12156">
        <v>11.699</v>
      </c>
      <c r="H12156">
        <v>22.544</v>
      </c>
      <c r="I12156">
        <v>10.089</v>
      </c>
      <c r="J12156">
        <f>SUM(B12156:E12156)/SUM(F12156:I12156)</f>
        <v>0.85658081186963408</v>
      </c>
      <c r="K12156" t="s">
        <v>12608</v>
      </c>
      <c r="L12156" s="1">
        <v>2.0000000000000002E-111</v>
      </c>
      <c r="M12156" t="s">
        <v>12609</v>
      </c>
      <c r="N12156" s="1">
        <v>8E-79</v>
      </c>
    </row>
    <row r="12157" spans="1:14">
      <c r="A12157" t="s">
        <v>3809</v>
      </c>
      <c r="B12157">
        <v>23.494</v>
      </c>
      <c r="C12157">
        <v>15.207000000000001</v>
      </c>
      <c r="D12157">
        <v>49.218000000000004</v>
      </c>
      <c r="E12157">
        <v>47.241</v>
      </c>
      <c r="F12157">
        <v>40.481999999999999</v>
      </c>
      <c r="G12157">
        <v>60.515000000000001</v>
      </c>
      <c r="H12157">
        <v>43.726999999999997</v>
      </c>
      <c r="I12157">
        <v>13.045999999999999</v>
      </c>
      <c r="J12157">
        <f>SUM(B12157:E12157)/SUM(F12157:I12157)</f>
        <v>0.85669011852696986</v>
      </c>
      <c r="K12157" t="s">
        <v>3810</v>
      </c>
      <c r="L12157" s="1">
        <v>2E-51</v>
      </c>
      <c r="M12157" t="s">
        <v>3811</v>
      </c>
      <c r="N12157" s="1">
        <v>6.9999999999999997E-26</v>
      </c>
    </row>
    <row r="12158" spans="1:14">
      <c r="A12158" t="s">
        <v>25552</v>
      </c>
      <c r="B12158">
        <v>42.363</v>
      </c>
      <c r="C12158">
        <v>13.71</v>
      </c>
      <c r="D12158">
        <v>22.186</v>
      </c>
      <c r="E12158">
        <v>25.553999999999998</v>
      </c>
      <c r="F12158">
        <v>18.248000000000001</v>
      </c>
      <c r="G12158">
        <v>13.638999999999999</v>
      </c>
      <c r="H12158">
        <v>65.703999999999994</v>
      </c>
      <c r="I12158">
        <v>23.524000000000001</v>
      </c>
      <c r="J12158">
        <f>SUM(B12158:E12158)/SUM(F12158:I12158)</f>
        <v>0.85714403665937333</v>
      </c>
      <c r="K12158" t="s">
        <v>12337</v>
      </c>
      <c r="L12158" s="1">
        <v>6.9999999999999997E-90</v>
      </c>
      <c r="M12158" t="s">
        <v>12338</v>
      </c>
      <c r="N12158" s="1">
        <v>1E-91</v>
      </c>
    </row>
    <row r="12159" spans="1:14">
      <c r="A12159" t="s">
        <v>1447</v>
      </c>
      <c r="B12159">
        <v>86.81</v>
      </c>
      <c r="C12159">
        <v>81.727999999999994</v>
      </c>
      <c r="D12159">
        <v>24.798999999999999</v>
      </c>
      <c r="E12159">
        <v>57.125999999999998</v>
      </c>
      <c r="F12159">
        <v>54.393000000000001</v>
      </c>
      <c r="G12159">
        <v>60.981999999999999</v>
      </c>
      <c r="H12159">
        <v>97.921000000000006</v>
      </c>
      <c r="I12159">
        <v>78.882000000000005</v>
      </c>
      <c r="J12159">
        <f>SUM(B12159:E12159)/SUM(F12159:I12159)</f>
        <v>0.85722744354468861</v>
      </c>
      <c r="K12159" t="s">
        <v>1448</v>
      </c>
      <c r="L12159" s="1">
        <v>2.9999999999999998E-128</v>
      </c>
      <c r="M12159" t="s">
        <v>1449</v>
      </c>
      <c r="N12159" s="1">
        <v>3.0000000000000001E-74</v>
      </c>
    </row>
    <row r="12160" spans="1:14">
      <c r="A12160" t="s">
        <v>6948</v>
      </c>
      <c r="B12160">
        <v>56.515999999999998</v>
      </c>
      <c r="C12160">
        <v>36.58</v>
      </c>
      <c r="D12160">
        <v>49.332000000000001</v>
      </c>
      <c r="E12160">
        <v>113.639</v>
      </c>
      <c r="F12160">
        <v>162.30199999999999</v>
      </c>
      <c r="G12160">
        <v>60.654000000000003</v>
      </c>
      <c r="H12160">
        <v>23.375</v>
      </c>
      <c r="I12160">
        <v>52.305</v>
      </c>
      <c r="J12160">
        <f>SUM(B12160:E12160)/SUM(F12160:I12160)</f>
        <v>0.85745522977805766</v>
      </c>
      <c r="K12160" t="s">
        <v>749</v>
      </c>
      <c r="L12160" s="1">
        <v>3.0000000000000003E-101</v>
      </c>
      <c r="M12160" t="s">
        <v>750</v>
      </c>
      <c r="N12160" s="1">
        <v>8.0000000000000002E-127</v>
      </c>
    </row>
    <row r="12161" spans="1:14">
      <c r="A12161" t="s">
        <v>11841</v>
      </c>
      <c r="B12161">
        <v>16.484000000000002</v>
      </c>
      <c r="C12161">
        <v>21.338000000000001</v>
      </c>
      <c r="D12161">
        <v>17.265999999999998</v>
      </c>
      <c r="E12161">
        <v>13.257999999999999</v>
      </c>
      <c r="F12161">
        <v>0</v>
      </c>
      <c r="G12161">
        <v>0</v>
      </c>
      <c r="H12161">
        <v>61.359000000000002</v>
      </c>
      <c r="I12161">
        <v>18.306999999999999</v>
      </c>
      <c r="J12161">
        <f>SUM(B12161:E12161)/SUM(F12161:I12161)</f>
        <v>0.85790676072603123</v>
      </c>
      <c r="K12161" t="s">
        <v>11842</v>
      </c>
      <c r="L12161" s="1">
        <v>7.9999999999999995E-49</v>
      </c>
      <c r="M12161" t="s">
        <v>11844</v>
      </c>
      <c r="N12161" s="1">
        <v>6.9999999999999995E-44</v>
      </c>
    </row>
    <row r="12162" spans="1:14">
      <c r="A12162" t="s">
        <v>11841</v>
      </c>
      <c r="B12162">
        <v>16.484000000000002</v>
      </c>
      <c r="C12162">
        <v>21.338000000000001</v>
      </c>
      <c r="D12162">
        <v>17.265999999999998</v>
      </c>
      <c r="E12162">
        <v>13.257999999999999</v>
      </c>
      <c r="F12162">
        <v>0</v>
      </c>
      <c r="G12162">
        <v>0</v>
      </c>
      <c r="H12162">
        <v>61.359000000000002</v>
      </c>
      <c r="I12162">
        <v>18.306999999999999</v>
      </c>
      <c r="J12162">
        <f>SUM(B12162:E12162)/SUM(F12162:I12162)</f>
        <v>0.85790676072603123</v>
      </c>
      <c r="K12162" t="s">
        <v>11842</v>
      </c>
      <c r="L12162" s="1">
        <v>7.9999999999999995E-49</v>
      </c>
      <c r="M12162" t="s">
        <v>11843</v>
      </c>
      <c r="N12162" s="1">
        <v>2.0000000000000002E-15</v>
      </c>
    </row>
    <row r="12163" spans="1:14">
      <c r="A12163" t="s">
        <v>4017</v>
      </c>
      <c r="B12163">
        <v>18.925999999999998</v>
      </c>
      <c r="C12163">
        <v>24.5</v>
      </c>
      <c r="D12163">
        <v>19.824000000000002</v>
      </c>
      <c r="E12163">
        <v>15.222</v>
      </c>
      <c r="F12163">
        <v>0</v>
      </c>
      <c r="G12163">
        <v>0</v>
      </c>
      <c r="H12163">
        <v>70.448999999999998</v>
      </c>
      <c r="I12163">
        <v>21.018999999999998</v>
      </c>
      <c r="J12163">
        <f>SUM(B12163:E12163)/SUM(F12163:I12163)</f>
        <v>0.85791752306817692</v>
      </c>
      <c r="K12163" t="s">
        <v>4018</v>
      </c>
      <c r="L12163" s="1">
        <v>9.9999999999999998E-46</v>
      </c>
      <c r="M12163" t="s">
        <v>4020</v>
      </c>
      <c r="N12163" s="1">
        <v>3E-28</v>
      </c>
    </row>
    <row r="12164" spans="1:14">
      <c r="A12164" t="s">
        <v>4017</v>
      </c>
      <c r="B12164">
        <v>18.925999999999998</v>
      </c>
      <c r="C12164">
        <v>24.5</v>
      </c>
      <c r="D12164">
        <v>19.824000000000002</v>
      </c>
      <c r="E12164">
        <v>15.222</v>
      </c>
      <c r="F12164">
        <v>0</v>
      </c>
      <c r="G12164">
        <v>0</v>
      </c>
      <c r="H12164">
        <v>70.448999999999998</v>
      </c>
      <c r="I12164">
        <v>21.018999999999998</v>
      </c>
      <c r="J12164">
        <f>SUM(B12164:E12164)/SUM(F12164:I12164)</f>
        <v>0.85791752306817692</v>
      </c>
      <c r="K12164" t="s">
        <v>4018</v>
      </c>
      <c r="L12164" s="1">
        <v>9.9999999999999998E-46</v>
      </c>
      <c r="M12164" t="s">
        <v>4019</v>
      </c>
      <c r="N12164" s="1">
        <v>4.9999999999999998E-7</v>
      </c>
    </row>
    <row r="12165" spans="1:14">
      <c r="A12165" t="s">
        <v>33896</v>
      </c>
      <c r="B12165">
        <v>14.92</v>
      </c>
      <c r="C12165">
        <v>38.627000000000002</v>
      </c>
      <c r="D12165">
        <v>15.628</v>
      </c>
      <c r="E12165">
        <v>24</v>
      </c>
      <c r="F12165">
        <v>0</v>
      </c>
      <c r="G12165">
        <v>38.429000000000002</v>
      </c>
      <c r="H12165">
        <v>37.024000000000001</v>
      </c>
      <c r="I12165">
        <v>33.139000000000003</v>
      </c>
      <c r="J12165">
        <f>SUM(B12165:E12165)/SUM(F12165:I12165)</f>
        <v>0.85802821570649768</v>
      </c>
      <c r="K12165" t="s">
        <v>33897</v>
      </c>
      <c r="L12165" s="1">
        <v>6.0000000000000001E-32</v>
      </c>
      <c r="M12165" t="s">
        <v>33898</v>
      </c>
      <c r="N12165" s="1">
        <v>6E-102</v>
      </c>
    </row>
    <row r="12166" spans="1:14">
      <c r="A12166" t="s">
        <v>10663</v>
      </c>
      <c r="B12166">
        <v>43.488999999999997</v>
      </c>
      <c r="C12166">
        <v>56.296999999999997</v>
      </c>
      <c r="D12166">
        <v>0</v>
      </c>
      <c r="E12166">
        <v>0</v>
      </c>
      <c r="F12166">
        <v>24.978000000000002</v>
      </c>
      <c r="G12166">
        <v>37.338999999999999</v>
      </c>
      <c r="H12166">
        <v>53.960999999999999</v>
      </c>
      <c r="I12166">
        <v>0</v>
      </c>
      <c r="J12166">
        <f>SUM(B12166:E12166)/SUM(F12166:I12166)</f>
        <v>0.85816749514095536</v>
      </c>
      <c r="K12166" t="s">
        <v>10664</v>
      </c>
      <c r="L12166" s="1">
        <v>8.0000000000000003E-62</v>
      </c>
      <c r="M12166" t="s">
        <v>10665</v>
      </c>
      <c r="N12166" s="1">
        <v>3.9999999999999997E-102</v>
      </c>
    </row>
    <row r="12167" spans="1:14">
      <c r="A12167" t="s">
        <v>3507</v>
      </c>
      <c r="B12167">
        <v>33.508000000000003</v>
      </c>
      <c r="C12167">
        <v>0</v>
      </c>
      <c r="D12167">
        <v>0</v>
      </c>
      <c r="E12167">
        <v>26.95</v>
      </c>
      <c r="F12167">
        <v>28.869</v>
      </c>
      <c r="G12167">
        <v>0</v>
      </c>
      <c r="H12167">
        <v>41.576000000000001</v>
      </c>
      <c r="I12167">
        <v>0</v>
      </c>
      <c r="J12167">
        <f>SUM(B12167:E12167)/SUM(F12167:I12167)</f>
        <v>0.85822982468592524</v>
      </c>
      <c r="K12167" t="s">
        <v>3508</v>
      </c>
      <c r="L12167" s="1">
        <v>3.0000000000000001E-54</v>
      </c>
      <c r="M12167" t="s">
        <v>3509</v>
      </c>
      <c r="N12167" s="1">
        <v>9.9999999999999997E-29</v>
      </c>
    </row>
    <row r="12168" spans="1:14">
      <c r="A12168" t="s">
        <v>13111</v>
      </c>
      <c r="B12168">
        <v>20.856999999999999</v>
      </c>
      <c r="C12168">
        <v>0</v>
      </c>
      <c r="D12168">
        <v>0</v>
      </c>
      <c r="E12168">
        <v>16.774999999999999</v>
      </c>
      <c r="F12168">
        <v>17.969000000000001</v>
      </c>
      <c r="G12168">
        <v>0</v>
      </c>
      <c r="H12168">
        <v>25.879000000000001</v>
      </c>
      <c r="I12168">
        <v>0</v>
      </c>
      <c r="J12168">
        <f>SUM(B12168:E12168)/SUM(F12168:I12168)</f>
        <v>0.85823754789272033</v>
      </c>
      <c r="K12168" t="s">
        <v>13112</v>
      </c>
      <c r="L12168" s="1">
        <v>9.0000000000000004E-95</v>
      </c>
      <c r="M12168" t="s">
        <v>13113</v>
      </c>
      <c r="N12168" s="1">
        <v>4.0000000000000002E-33</v>
      </c>
    </row>
    <row r="12169" spans="1:14">
      <c r="A12169" t="s">
        <v>34654</v>
      </c>
      <c r="B12169">
        <v>246.26400000000001</v>
      </c>
      <c r="C12169">
        <v>446.30599999999998</v>
      </c>
      <c r="D12169">
        <v>361.13099999999997</v>
      </c>
      <c r="E12169">
        <v>386.23399999999998</v>
      </c>
      <c r="F12169">
        <v>466.76499999999999</v>
      </c>
      <c r="G12169">
        <v>475.73200000000003</v>
      </c>
      <c r="H12169">
        <v>351.39600000000002</v>
      </c>
      <c r="I12169">
        <v>382.89800000000002</v>
      </c>
      <c r="J12169">
        <f>SUM(B12169:E12169)/SUM(F12169:I12169)</f>
        <v>0.85874447083745076</v>
      </c>
      <c r="K12169" t="s">
        <v>28393</v>
      </c>
      <c r="L12169" s="1">
        <v>2.9999999999999999E-30</v>
      </c>
      <c r="M12169" t="s">
        <v>28394</v>
      </c>
      <c r="N12169" s="1">
        <v>3.9999999999999998E-38</v>
      </c>
    </row>
    <row r="12170" spans="1:14">
      <c r="A12170" t="s">
        <v>25693</v>
      </c>
      <c r="B12170">
        <v>43.183</v>
      </c>
      <c r="C12170">
        <v>74.534000000000006</v>
      </c>
      <c r="D12170">
        <v>30.155000000000001</v>
      </c>
      <c r="E12170">
        <v>34.731999999999999</v>
      </c>
      <c r="F12170">
        <v>0</v>
      </c>
      <c r="G12170">
        <v>55.613999999999997</v>
      </c>
      <c r="H12170">
        <v>125.02200000000001</v>
      </c>
      <c r="I12170">
        <v>31.972000000000001</v>
      </c>
      <c r="J12170">
        <f>SUM(B12170:E12170)/SUM(F12170:I12170)</f>
        <v>0.85887642986152923</v>
      </c>
      <c r="K12170" t="s">
        <v>25694</v>
      </c>
      <c r="L12170" s="1">
        <v>3E-68</v>
      </c>
      <c r="M12170" t="s">
        <v>25695</v>
      </c>
      <c r="N12170" s="1">
        <v>1E-52</v>
      </c>
    </row>
    <row r="12171" spans="1:14">
      <c r="A12171" t="s">
        <v>11625</v>
      </c>
      <c r="B12171">
        <v>22.966000000000001</v>
      </c>
      <c r="C12171">
        <v>14.865</v>
      </c>
      <c r="D12171">
        <v>12.028</v>
      </c>
      <c r="E12171">
        <v>0</v>
      </c>
      <c r="F12171">
        <v>19.786000000000001</v>
      </c>
      <c r="G12171">
        <v>0</v>
      </c>
      <c r="H12171">
        <v>0</v>
      </c>
      <c r="I12171">
        <v>38.259</v>
      </c>
      <c r="J12171">
        <f>SUM(B12171:E12171)/SUM(F12171:I12171)</f>
        <v>0.85897148763890085</v>
      </c>
      <c r="K12171" t="s">
        <v>11626</v>
      </c>
      <c r="L12171" s="1">
        <v>5.0000000000000001E-47</v>
      </c>
      <c r="M12171" t="s">
        <v>2080</v>
      </c>
      <c r="N12171" s="1">
        <v>9.0000000000000002E-35</v>
      </c>
    </row>
    <row r="12172" spans="1:14">
      <c r="A12172" t="s">
        <v>3877</v>
      </c>
      <c r="B12172">
        <v>151.40700000000001</v>
      </c>
      <c r="C12172">
        <v>32.665999999999997</v>
      </c>
      <c r="D12172">
        <v>26.431999999999999</v>
      </c>
      <c r="E12172">
        <v>30.443999999999999</v>
      </c>
      <c r="F12172">
        <v>21.74</v>
      </c>
      <c r="G12172">
        <v>64.997</v>
      </c>
      <c r="H12172">
        <v>109.587</v>
      </c>
      <c r="I12172">
        <v>84.075999999999993</v>
      </c>
      <c r="J12172">
        <f>SUM(B12172:E12172)/SUM(F12172:I12172)</f>
        <v>0.85930456490727536</v>
      </c>
      <c r="K12172" t="s">
        <v>3878</v>
      </c>
      <c r="L12172" s="1">
        <v>3.0000000000000001E-74</v>
      </c>
      <c r="M12172" t="s">
        <v>3879</v>
      </c>
      <c r="N12172">
        <v>0</v>
      </c>
    </row>
    <row r="12173" spans="1:14">
      <c r="A12173" t="s">
        <v>3877</v>
      </c>
      <c r="B12173">
        <v>151.40700000000001</v>
      </c>
      <c r="C12173">
        <v>32.665999999999997</v>
      </c>
      <c r="D12173">
        <v>26.431999999999999</v>
      </c>
      <c r="E12173">
        <v>30.443999999999999</v>
      </c>
      <c r="F12173">
        <v>21.74</v>
      </c>
      <c r="G12173">
        <v>64.997</v>
      </c>
      <c r="H12173">
        <v>109.587</v>
      </c>
      <c r="I12173">
        <v>84.075999999999993</v>
      </c>
      <c r="J12173">
        <f>SUM(B12173:E12173)/SUM(F12173:I12173)</f>
        <v>0.85930456490727536</v>
      </c>
      <c r="K12173" t="s">
        <v>3878</v>
      </c>
      <c r="L12173" s="1">
        <v>3.0000000000000001E-74</v>
      </c>
      <c r="M12173" t="s">
        <v>3880</v>
      </c>
      <c r="N12173" s="1">
        <v>2E-19</v>
      </c>
    </row>
    <row r="12174" spans="1:14">
      <c r="A12174" t="s">
        <v>33972</v>
      </c>
      <c r="B12174">
        <v>33.326000000000001</v>
      </c>
      <c r="C12174">
        <v>14.38</v>
      </c>
      <c r="D12174">
        <v>11.635999999999999</v>
      </c>
      <c r="E12174">
        <v>0</v>
      </c>
      <c r="F12174">
        <v>0</v>
      </c>
      <c r="G12174">
        <v>42.918999999999997</v>
      </c>
      <c r="H12174">
        <v>13.784000000000001</v>
      </c>
      <c r="I12174">
        <v>12.337</v>
      </c>
      <c r="J12174">
        <f>SUM(B12174:E12174)/SUM(F12174:I12174)</f>
        <v>0.85953070683661659</v>
      </c>
      <c r="K12174" t="s">
        <v>1943</v>
      </c>
      <c r="L12174" s="1">
        <v>9.0000000000000001E-76</v>
      </c>
      <c r="M12174" t="s">
        <v>1946</v>
      </c>
      <c r="N12174" s="1">
        <v>3.0000000000000001E-120</v>
      </c>
    </row>
    <row r="12175" spans="1:14">
      <c r="A12175" t="s">
        <v>33972</v>
      </c>
      <c r="B12175">
        <v>33.326000000000001</v>
      </c>
      <c r="C12175">
        <v>14.38</v>
      </c>
      <c r="D12175">
        <v>11.635999999999999</v>
      </c>
      <c r="E12175">
        <v>0</v>
      </c>
      <c r="F12175">
        <v>0</v>
      </c>
      <c r="G12175">
        <v>42.918999999999997</v>
      </c>
      <c r="H12175">
        <v>13.784000000000001</v>
      </c>
      <c r="I12175">
        <v>12.337</v>
      </c>
      <c r="J12175">
        <f>SUM(B12175:E12175)/SUM(F12175:I12175)</f>
        <v>0.85953070683661659</v>
      </c>
      <c r="K12175" t="s">
        <v>1943</v>
      </c>
      <c r="L12175" s="1">
        <v>9.0000000000000001E-76</v>
      </c>
      <c r="M12175" t="s">
        <v>1944</v>
      </c>
      <c r="N12175" s="1">
        <v>7.0000000000000001E-65</v>
      </c>
    </row>
    <row r="12176" spans="1:14">
      <c r="A12176" t="s">
        <v>33972</v>
      </c>
      <c r="B12176">
        <v>33.326000000000001</v>
      </c>
      <c r="C12176">
        <v>14.38</v>
      </c>
      <c r="D12176">
        <v>11.635999999999999</v>
      </c>
      <c r="E12176">
        <v>0</v>
      </c>
      <c r="F12176">
        <v>0</v>
      </c>
      <c r="G12176">
        <v>42.918999999999997</v>
      </c>
      <c r="H12176">
        <v>13.784000000000001</v>
      </c>
      <c r="I12176">
        <v>12.337</v>
      </c>
      <c r="J12176">
        <f>SUM(B12176:E12176)/SUM(F12176:I12176)</f>
        <v>0.85953070683661659</v>
      </c>
      <c r="K12176" t="s">
        <v>1943</v>
      </c>
      <c r="L12176" s="1">
        <v>9.0000000000000001E-76</v>
      </c>
      <c r="M12176" t="s">
        <v>1945</v>
      </c>
      <c r="N12176" s="1">
        <v>8.0000000000000004E-32</v>
      </c>
    </row>
    <row r="12177" spans="1:14">
      <c r="A12177" t="s">
        <v>33972</v>
      </c>
      <c r="B12177">
        <v>33.326000000000001</v>
      </c>
      <c r="C12177">
        <v>14.38</v>
      </c>
      <c r="D12177">
        <v>11.635999999999999</v>
      </c>
      <c r="E12177">
        <v>0</v>
      </c>
      <c r="F12177">
        <v>0</v>
      </c>
      <c r="G12177">
        <v>42.918999999999997</v>
      </c>
      <c r="H12177">
        <v>13.784000000000001</v>
      </c>
      <c r="I12177">
        <v>12.337</v>
      </c>
      <c r="J12177">
        <f>SUM(B12177:E12177)/SUM(F12177:I12177)</f>
        <v>0.85953070683661659</v>
      </c>
      <c r="K12177" t="s">
        <v>1943</v>
      </c>
      <c r="L12177" s="1">
        <v>9.0000000000000001E-76</v>
      </c>
      <c r="M12177" t="s">
        <v>1947</v>
      </c>
      <c r="N12177" s="1">
        <v>2.9999999999999997E-8</v>
      </c>
    </row>
    <row r="12178" spans="1:14">
      <c r="A12178" t="s">
        <v>35039</v>
      </c>
      <c r="B12178">
        <v>29.41</v>
      </c>
      <c r="C12178">
        <v>38.070999999999998</v>
      </c>
      <c r="D12178">
        <v>15.403</v>
      </c>
      <c r="E12178">
        <v>0</v>
      </c>
      <c r="F12178">
        <v>25.338000000000001</v>
      </c>
      <c r="G12178">
        <v>0</v>
      </c>
      <c r="H12178">
        <v>54.737000000000002</v>
      </c>
      <c r="I12178">
        <v>16.331</v>
      </c>
      <c r="J12178">
        <f>SUM(B12178:E12178)/SUM(F12178:I12178)</f>
        <v>0.8597390203929216</v>
      </c>
      <c r="K12178" t="s">
        <v>12588</v>
      </c>
      <c r="L12178" s="1">
        <v>9.9999999999999992E-66</v>
      </c>
      <c r="M12178" t="s">
        <v>12589</v>
      </c>
      <c r="N12178">
        <v>0</v>
      </c>
    </row>
    <row r="12179" spans="1:14">
      <c r="A12179" t="s">
        <v>18365</v>
      </c>
      <c r="B12179">
        <v>0</v>
      </c>
      <c r="C12179">
        <v>38.070999999999998</v>
      </c>
      <c r="D12179">
        <v>0</v>
      </c>
      <c r="E12179">
        <v>0</v>
      </c>
      <c r="F12179">
        <v>25.338000000000001</v>
      </c>
      <c r="G12179">
        <v>18.937999999999999</v>
      </c>
      <c r="H12179">
        <v>0</v>
      </c>
      <c r="I12179">
        <v>0</v>
      </c>
      <c r="J12179">
        <f>SUM(B12179:E12179)/SUM(F12179:I12179)</f>
        <v>0.85985635558767737</v>
      </c>
      <c r="K12179" t="s">
        <v>18366</v>
      </c>
      <c r="L12179" s="1">
        <v>3.0000000000000001E-54</v>
      </c>
      <c r="M12179" t="s">
        <v>18367</v>
      </c>
      <c r="N12179" s="1">
        <v>5.0000000000000002E-26</v>
      </c>
    </row>
    <row r="12180" spans="1:14">
      <c r="A12180" t="s">
        <v>19031</v>
      </c>
      <c r="B12180">
        <v>0</v>
      </c>
      <c r="C12180">
        <v>42.677</v>
      </c>
      <c r="D12180">
        <v>0</v>
      </c>
      <c r="E12180">
        <v>0</v>
      </c>
      <c r="F12180">
        <v>28.402999999999999</v>
      </c>
      <c r="G12180">
        <v>21.228999999999999</v>
      </c>
      <c r="H12180">
        <v>0</v>
      </c>
      <c r="I12180">
        <v>0</v>
      </c>
      <c r="J12180">
        <f>SUM(B12180:E12180)/SUM(F12180:I12180)</f>
        <v>0.8598686331399098</v>
      </c>
      <c r="K12180" t="s">
        <v>19032</v>
      </c>
      <c r="L12180" s="1">
        <v>7.9999999999999995E-36</v>
      </c>
      <c r="M12180" t="s">
        <v>19033</v>
      </c>
      <c r="N12180" s="1">
        <v>6.9999999999999999E-43</v>
      </c>
    </row>
    <row r="12181" spans="1:14">
      <c r="A12181" t="s">
        <v>11368</v>
      </c>
      <c r="B12181">
        <v>0</v>
      </c>
      <c r="C12181">
        <v>59.46</v>
      </c>
      <c r="D12181">
        <v>0</v>
      </c>
      <c r="E12181">
        <v>0</v>
      </c>
      <c r="F12181">
        <v>39.573</v>
      </c>
      <c r="G12181">
        <v>29.577000000000002</v>
      </c>
      <c r="H12181">
        <v>0</v>
      </c>
      <c r="I12181">
        <v>0</v>
      </c>
      <c r="J12181">
        <f>SUM(B12181:E12181)/SUM(F12181:I12181)</f>
        <v>0.85986984815618217</v>
      </c>
      <c r="K12181" t="s">
        <v>1378</v>
      </c>
      <c r="L12181" s="1">
        <v>1.0000000000000001E-32</v>
      </c>
      <c r="M12181" t="s">
        <v>1380</v>
      </c>
      <c r="N12181" s="1">
        <v>2.0000000000000001E-59</v>
      </c>
    </row>
    <row r="12182" spans="1:14">
      <c r="A12182" t="s">
        <v>11368</v>
      </c>
      <c r="B12182">
        <v>0</v>
      </c>
      <c r="C12182">
        <v>59.46</v>
      </c>
      <c r="D12182">
        <v>0</v>
      </c>
      <c r="E12182">
        <v>0</v>
      </c>
      <c r="F12182">
        <v>39.573</v>
      </c>
      <c r="G12182">
        <v>29.577000000000002</v>
      </c>
      <c r="H12182">
        <v>0</v>
      </c>
      <c r="I12182">
        <v>0</v>
      </c>
      <c r="J12182">
        <f>SUM(B12182:E12182)/SUM(F12182:I12182)</f>
        <v>0.85986984815618217</v>
      </c>
      <c r="K12182" t="s">
        <v>1378</v>
      </c>
      <c r="L12182" s="1">
        <v>1.0000000000000001E-32</v>
      </c>
      <c r="M12182" t="s">
        <v>1380</v>
      </c>
      <c r="N12182" s="1">
        <v>9.9999999999999994E-37</v>
      </c>
    </row>
    <row r="12183" spans="1:14">
      <c r="A12183" t="s">
        <v>11368</v>
      </c>
      <c r="B12183">
        <v>0</v>
      </c>
      <c r="C12183">
        <v>59.46</v>
      </c>
      <c r="D12183">
        <v>0</v>
      </c>
      <c r="E12183">
        <v>0</v>
      </c>
      <c r="F12183">
        <v>39.573</v>
      </c>
      <c r="G12183">
        <v>29.577000000000002</v>
      </c>
      <c r="H12183">
        <v>0</v>
      </c>
      <c r="I12183">
        <v>0</v>
      </c>
      <c r="J12183">
        <f>SUM(B12183:E12183)/SUM(F12183:I12183)</f>
        <v>0.85986984815618217</v>
      </c>
      <c r="K12183" t="s">
        <v>1378</v>
      </c>
      <c r="L12183" s="1">
        <v>1.0000000000000001E-32</v>
      </c>
      <c r="M12183" t="s">
        <v>1379</v>
      </c>
      <c r="N12183" s="1">
        <v>3E-23</v>
      </c>
    </row>
    <row r="12184" spans="1:14">
      <c r="A12184" t="s">
        <v>4944</v>
      </c>
      <c r="B12184">
        <v>0</v>
      </c>
      <c r="C12184">
        <v>51.881999999999998</v>
      </c>
      <c r="D12184">
        <v>0</v>
      </c>
      <c r="E12184">
        <v>0</v>
      </c>
      <c r="F12184">
        <v>34.529000000000003</v>
      </c>
      <c r="G12184">
        <v>25.808</v>
      </c>
      <c r="H12184">
        <v>0</v>
      </c>
      <c r="I12184">
        <v>0</v>
      </c>
      <c r="J12184">
        <f>SUM(B12184:E12184)/SUM(F12184:I12184)</f>
        <v>0.85987039461690162</v>
      </c>
      <c r="K12184" t="s">
        <v>1167</v>
      </c>
      <c r="L12184" s="1">
        <v>9.9999999999999995E-45</v>
      </c>
      <c r="M12184" t="s">
        <v>1168</v>
      </c>
      <c r="N12184" s="1">
        <v>2.9999999999999998E-129</v>
      </c>
    </row>
    <row r="12185" spans="1:14">
      <c r="A12185" t="s">
        <v>17855</v>
      </c>
      <c r="B12185">
        <v>0</v>
      </c>
      <c r="C12185">
        <v>37.530999999999999</v>
      </c>
      <c r="D12185">
        <v>0</v>
      </c>
      <c r="E12185">
        <v>0</v>
      </c>
      <c r="F12185">
        <v>24.978000000000002</v>
      </c>
      <c r="G12185">
        <v>18.669</v>
      </c>
      <c r="H12185">
        <v>0</v>
      </c>
      <c r="I12185">
        <v>0</v>
      </c>
      <c r="J12185">
        <f>SUM(B12185:E12185)/SUM(F12185:I12185)</f>
        <v>0.85987582193506984</v>
      </c>
      <c r="K12185" t="s">
        <v>14718</v>
      </c>
      <c r="L12185" s="1">
        <v>2.0000000000000001E-56</v>
      </c>
      <c r="M12185" t="s">
        <v>14719</v>
      </c>
      <c r="N12185" s="1">
        <v>1.0000000000000001E-122</v>
      </c>
    </row>
    <row r="12186" spans="1:14">
      <c r="A12186" t="s">
        <v>35097</v>
      </c>
      <c r="B12186">
        <v>15.723000000000001</v>
      </c>
      <c r="C12186">
        <v>0</v>
      </c>
      <c r="D12186">
        <v>16.469000000000001</v>
      </c>
      <c r="E12186">
        <v>25.292000000000002</v>
      </c>
      <c r="F12186">
        <v>27.091999999999999</v>
      </c>
      <c r="G12186">
        <v>20.248999999999999</v>
      </c>
      <c r="H12186">
        <v>19.509</v>
      </c>
      <c r="I12186">
        <v>0</v>
      </c>
      <c r="J12186">
        <f>SUM(B12186:E12186)/SUM(F12186:I12186)</f>
        <v>0.85989528795811532</v>
      </c>
      <c r="K12186" t="s">
        <v>2691</v>
      </c>
      <c r="L12186" s="1">
        <v>2E-50</v>
      </c>
      <c r="M12186" t="s">
        <v>2692</v>
      </c>
      <c r="N12186" s="1">
        <v>4.0000000000000002E-27</v>
      </c>
    </row>
    <row r="12187" spans="1:14">
      <c r="A12187" t="s">
        <v>26567</v>
      </c>
      <c r="B12187">
        <v>56.386000000000003</v>
      </c>
      <c r="C12187">
        <v>0</v>
      </c>
      <c r="D12187">
        <v>0</v>
      </c>
      <c r="E12187">
        <v>11.337999999999999</v>
      </c>
      <c r="F12187">
        <v>24.289000000000001</v>
      </c>
      <c r="G12187">
        <v>54.463000000000001</v>
      </c>
      <c r="H12187">
        <v>0</v>
      </c>
      <c r="I12187">
        <v>0</v>
      </c>
      <c r="J12187">
        <f>SUM(B12187:E12187)/SUM(F12187:I12187)</f>
        <v>0.85996546119463624</v>
      </c>
      <c r="K12187" t="s">
        <v>10899</v>
      </c>
      <c r="L12187" s="1">
        <v>4.0000000000000001E-59</v>
      </c>
      <c r="M12187" t="s">
        <v>10900</v>
      </c>
      <c r="N12187">
        <v>0</v>
      </c>
    </row>
    <row r="12188" spans="1:14">
      <c r="A12188" t="s">
        <v>27103</v>
      </c>
      <c r="B12188">
        <v>0</v>
      </c>
      <c r="C12188">
        <v>48.55</v>
      </c>
      <c r="D12188">
        <v>0</v>
      </c>
      <c r="E12188">
        <v>15.082000000000001</v>
      </c>
      <c r="F12188">
        <v>32.311999999999998</v>
      </c>
      <c r="G12188">
        <v>0</v>
      </c>
      <c r="H12188">
        <v>0</v>
      </c>
      <c r="I12188">
        <v>41.652000000000001</v>
      </c>
      <c r="J12188">
        <f>SUM(B12188:E12188)/SUM(F12188:I12188)</f>
        <v>0.86031042128603108</v>
      </c>
      <c r="K12188" t="s">
        <v>27104</v>
      </c>
      <c r="L12188" s="1">
        <v>9.0000000000000002E-41</v>
      </c>
      <c r="M12188" t="s">
        <v>27105</v>
      </c>
      <c r="N12188" s="1">
        <v>7.0000000000000004E-42</v>
      </c>
    </row>
    <row r="12189" spans="1:14">
      <c r="A12189" t="s">
        <v>25405</v>
      </c>
      <c r="B12189">
        <v>37.851999999999997</v>
      </c>
      <c r="C12189">
        <v>61.249000000000002</v>
      </c>
      <c r="D12189">
        <v>9.9120000000000008</v>
      </c>
      <c r="E12189">
        <v>83.721000000000004</v>
      </c>
      <c r="F12189">
        <v>48.915999999999997</v>
      </c>
      <c r="G12189">
        <v>73.122</v>
      </c>
      <c r="H12189">
        <v>70.448999999999998</v>
      </c>
      <c r="I12189">
        <v>31.527999999999999</v>
      </c>
      <c r="J12189">
        <f>SUM(B12189:E12189)/SUM(F12189:I12189)</f>
        <v>0.86036202932839323</v>
      </c>
      <c r="K12189" t="s">
        <v>11354</v>
      </c>
      <c r="L12189" s="1">
        <v>2.9999999999999999E-108</v>
      </c>
      <c r="M12189" t="s">
        <v>2604</v>
      </c>
      <c r="N12189" s="1">
        <v>9.9999999999999997E-106</v>
      </c>
    </row>
    <row r="12190" spans="1:14">
      <c r="A12190" t="s">
        <v>39768</v>
      </c>
      <c r="B12190">
        <v>58.82</v>
      </c>
      <c r="C12190">
        <v>57.106999999999999</v>
      </c>
      <c r="D12190">
        <v>15.403</v>
      </c>
      <c r="E12190">
        <v>47.308999999999997</v>
      </c>
      <c r="F12190">
        <v>152.02699999999999</v>
      </c>
      <c r="G12190">
        <v>18.937999999999999</v>
      </c>
      <c r="H12190">
        <v>36.491999999999997</v>
      </c>
      <c r="I12190">
        <v>0</v>
      </c>
      <c r="J12190">
        <f>SUM(B12190:E12190)/SUM(F12190:I12190)</f>
        <v>0.86108928597251488</v>
      </c>
      <c r="K12190" t="s">
        <v>6035</v>
      </c>
      <c r="L12190" s="1">
        <v>9.9999999999999997E-61</v>
      </c>
      <c r="M12190" t="s">
        <v>1488</v>
      </c>
      <c r="N12190" s="1">
        <v>2.9999999999999998E-14</v>
      </c>
    </row>
    <row r="12191" spans="1:14">
      <c r="A12191" t="s">
        <v>25746</v>
      </c>
      <c r="B12191">
        <v>65.036000000000001</v>
      </c>
      <c r="C12191">
        <v>48.107999999999997</v>
      </c>
      <c r="D12191">
        <v>194.636</v>
      </c>
      <c r="E12191">
        <v>89.671000000000006</v>
      </c>
      <c r="F12191">
        <v>160.089</v>
      </c>
      <c r="G12191">
        <v>143.58500000000001</v>
      </c>
      <c r="H12191">
        <v>126.80800000000001</v>
      </c>
      <c r="I12191">
        <v>30.954999999999998</v>
      </c>
      <c r="J12191">
        <f>SUM(B12191:E12191)/SUM(F12191:I12191)</f>
        <v>0.86133318307808004</v>
      </c>
      <c r="K12191" t="s">
        <v>24156</v>
      </c>
      <c r="L12191" s="1">
        <v>1.0000000000000001E-43</v>
      </c>
      <c r="M12191" t="s">
        <v>24157</v>
      </c>
      <c r="N12191" s="1">
        <v>2.0000000000000001E-17</v>
      </c>
    </row>
    <row r="12192" spans="1:14">
      <c r="A12192" t="s">
        <v>14427</v>
      </c>
      <c r="B12192">
        <v>12.617000000000001</v>
      </c>
      <c r="C12192">
        <v>0</v>
      </c>
      <c r="D12192">
        <v>26.431999999999999</v>
      </c>
      <c r="E12192">
        <v>0</v>
      </c>
      <c r="F12192">
        <v>0</v>
      </c>
      <c r="G12192">
        <v>0</v>
      </c>
      <c r="H12192">
        <v>31.311</v>
      </c>
      <c r="I12192">
        <v>14.013</v>
      </c>
      <c r="J12192">
        <f>SUM(B12192:E12192)/SUM(F12192:I12192)</f>
        <v>0.86155237843085342</v>
      </c>
      <c r="K12192" t="s">
        <v>14428</v>
      </c>
      <c r="L12192" s="1">
        <v>2.0000000000000001E-33</v>
      </c>
      <c r="M12192" t="s">
        <v>2156</v>
      </c>
      <c r="N12192" s="1">
        <v>6.0000000000000001E-64</v>
      </c>
    </row>
    <row r="12193" spans="1:14">
      <c r="A12193" t="s">
        <v>9323</v>
      </c>
      <c r="B12193">
        <v>11.231</v>
      </c>
      <c r="C12193">
        <v>0</v>
      </c>
      <c r="D12193">
        <v>23.527000000000001</v>
      </c>
      <c r="E12193">
        <v>0</v>
      </c>
      <c r="F12193">
        <v>0</v>
      </c>
      <c r="G12193">
        <v>0</v>
      </c>
      <c r="H12193">
        <v>27.87</v>
      </c>
      <c r="I12193">
        <v>12.473000000000001</v>
      </c>
      <c r="J12193">
        <f>SUM(B12193:E12193)/SUM(F12193:I12193)</f>
        <v>0.86156210495005325</v>
      </c>
      <c r="K12193" t="s">
        <v>9324</v>
      </c>
      <c r="L12193" s="1">
        <v>4.9999999999999996E-72</v>
      </c>
      <c r="M12193" t="s">
        <v>9325</v>
      </c>
      <c r="N12193" s="1">
        <v>3.0000000000000001E-59</v>
      </c>
    </row>
    <row r="12194" spans="1:14">
      <c r="A12194" t="s">
        <v>26116</v>
      </c>
      <c r="B12194">
        <v>49.451000000000001</v>
      </c>
      <c r="C12194">
        <v>106.69199999999999</v>
      </c>
      <c r="D12194">
        <v>34.531999999999996</v>
      </c>
      <c r="E12194">
        <v>66.289000000000001</v>
      </c>
      <c r="F12194">
        <v>85.209000000000003</v>
      </c>
      <c r="G12194">
        <v>21.228999999999999</v>
      </c>
      <c r="H12194">
        <v>81.811999999999998</v>
      </c>
      <c r="I12194">
        <v>109.84099999999999</v>
      </c>
      <c r="J12194">
        <f>SUM(B12194:E12194)/SUM(F12194:I12194)</f>
        <v>0.86203206403413724</v>
      </c>
      <c r="K12194" t="s">
        <v>26117</v>
      </c>
      <c r="L12194" s="1">
        <v>5.0000000000000002E-57</v>
      </c>
      <c r="M12194" t="s">
        <v>26118</v>
      </c>
      <c r="N12194" s="1">
        <v>2.9999999999999999E-48</v>
      </c>
    </row>
    <row r="12195" spans="1:14">
      <c r="A12195" t="s">
        <v>28132</v>
      </c>
      <c r="B12195">
        <v>291.99900000000002</v>
      </c>
      <c r="C12195">
        <v>35.999000000000002</v>
      </c>
      <c r="D12195">
        <v>0</v>
      </c>
      <c r="E12195">
        <v>55.917000000000002</v>
      </c>
      <c r="F12195">
        <v>23.959</v>
      </c>
      <c r="G12195">
        <v>71.629000000000005</v>
      </c>
      <c r="H12195">
        <v>241.54</v>
      </c>
      <c r="I12195">
        <v>108.09699999999999</v>
      </c>
      <c r="J12195">
        <f>SUM(B12195:E12195)/SUM(F12195:I12195)</f>
        <v>0.86229434555561824</v>
      </c>
      <c r="K12195" t="s">
        <v>5439</v>
      </c>
      <c r="L12195" s="1">
        <v>9.9999999999999998E-67</v>
      </c>
      <c r="M12195" t="s">
        <v>5440</v>
      </c>
      <c r="N12195" s="1">
        <v>3.0000000000000001E-71</v>
      </c>
    </row>
    <row r="12196" spans="1:14">
      <c r="A12196" t="s">
        <v>28132</v>
      </c>
      <c r="B12196">
        <v>291.99900000000002</v>
      </c>
      <c r="C12196">
        <v>35.999000000000002</v>
      </c>
      <c r="D12196">
        <v>0</v>
      </c>
      <c r="E12196">
        <v>55.917000000000002</v>
      </c>
      <c r="F12196">
        <v>23.959</v>
      </c>
      <c r="G12196">
        <v>71.629000000000005</v>
      </c>
      <c r="H12196">
        <v>241.54</v>
      </c>
      <c r="I12196">
        <v>108.09699999999999</v>
      </c>
      <c r="J12196">
        <f>SUM(B12196:E12196)/SUM(F12196:I12196)</f>
        <v>0.86229434555561824</v>
      </c>
      <c r="K12196" t="s">
        <v>5439</v>
      </c>
      <c r="L12196" s="1">
        <v>9.9999999999999998E-67</v>
      </c>
      <c r="M12196" t="s">
        <v>2774</v>
      </c>
      <c r="N12196" s="1">
        <v>9.9999999999999995E-8</v>
      </c>
    </row>
    <row r="12197" spans="1:14">
      <c r="A12197" t="s">
        <v>35588</v>
      </c>
      <c r="B12197">
        <v>38.087000000000003</v>
      </c>
      <c r="C12197">
        <v>16.434999999999999</v>
      </c>
      <c r="D12197">
        <v>26.596</v>
      </c>
      <c r="E12197">
        <v>0</v>
      </c>
      <c r="F12197">
        <v>0</v>
      </c>
      <c r="G12197">
        <v>32.700000000000003</v>
      </c>
      <c r="H12197">
        <v>47.258000000000003</v>
      </c>
      <c r="I12197">
        <v>14.1</v>
      </c>
      <c r="J12197">
        <f>SUM(B12197:E12197)/SUM(F12197:I12197)</f>
        <v>0.86242531204150652</v>
      </c>
      <c r="K12197" t="s">
        <v>24789</v>
      </c>
      <c r="L12197" s="1">
        <v>4.9999999999999996E-40</v>
      </c>
      <c r="M12197" t="s">
        <v>24790</v>
      </c>
      <c r="N12197" s="1">
        <v>9.9999999999999998E-67</v>
      </c>
    </row>
    <row r="12198" spans="1:14">
      <c r="A12198" t="s">
        <v>39910</v>
      </c>
      <c r="B12198">
        <v>252.62799999999999</v>
      </c>
      <c r="C12198">
        <v>178.37899999999999</v>
      </c>
      <c r="D12198">
        <v>384.89800000000002</v>
      </c>
      <c r="E12198">
        <v>129.30099999999999</v>
      </c>
      <c r="F12198">
        <v>356.15300000000002</v>
      </c>
      <c r="G12198">
        <v>295.77300000000002</v>
      </c>
      <c r="H12198">
        <v>341.95499999999998</v>
      </c>
      <c r="I12198">
        <v>102.024</v>
      </c>
      <c r="J12198">
        <f>SUM(B12198:E12198)/SUM(F12198:I12198)</f>
        <v>0.86248899311527893</v>
      </c>
      <c r="K12198" t="s">
        <v>1240</v>
      </c>
      <c r="L12198" s="1">
        <v>3E-32</v>
      </c>
      <c r="M12198" t="s">
        <v>1241</v>
      </c>
      <c r="N12198">
        <v>0</v>
      </c>
    </row>
    <row r="12199" spans="1:14">
      <c r="A12199" t="s">
        <v>31889</v>
      </c>
      <c r="B12199">
        <v>16.484000000000002</v>
      </c>
      <c r="C12199">
        <v>21.338000000000001</v>
      </c>
      <c r="D12199">
        <v>0</v>
      </c>
      <c r="E12199">
        <v>13.257999999999999</v>
      </c>
      <c r="F12199">
        <v>0</v>
      </c>
      <c r="G12199">
        <v>0</v>
      </c>
      <c r="H12199">
        <v>40.905999999999999</v>
      </c>
      <c r="I12199">
        <v>18.306999999999999</v>
      </c>
      <c r="J12199">
        <f>SUM(B12199:E12199)/SUM(F12199:I12199)</f>
        <v>0.86264840491108374</v>
      </c>
      <c r="K12199" t="s">
        <v>31890</v>
      </c>
      <c r="L12199" s="1">
        <v>2E-50</v>
      </c>
      <c r="M12199" t="s">
        <v>31891</v>
      </c>
      <c r="N12199" s="1">
        <v>2.9999999999999999E-169</v>
      </c>
    </row>
    <row r="12200" spans="1:14">
      <c r="A12200" t="s">
        <v>35778</v>
      </c>
      <c r="B12200">
        <v>53.320999999999998</v>
      </c>
      <c r="C12200">
        <v>69.025000000000006</v>
      </c>
      <c r="D12200">
        <v>0</v>
      </c>
      <c r="E12200">
        <v>42.886000000000003</v>
      </c>
      <c r="F12200">
        <v>0</v>
      </c>
      <c r="G12200">
        <v>0</v>
      </c>
      <c r="H12200">
        <v>132.322</v>
      </c>
      <c r="I12200">
        <v>59.218000000000004</v>
      </c>
      <c r="J12200">
        <f>SUM(B12200:E12200)/SUM(F12200:I12200)</f>
        <v>0.86265009919599034</v>
      </c>
      <c r="K12200" t="s">
        <v>5407</v>
      </c>
      <c r="L12200" s="1">
        <v>5E-51</v>
      </c>
      <c r="M12200" t="s">
        <v>5408</v>
      </c>
      <c r="N12200" s="1">
        <v>4.0000000000000003E-18</v>
      </c>
    </row>
    <row r="12201" spans="1:14">
      <c r="A12201" t="s">
        <v>34180</v>
      </c>
      <c r="B12201">
        <v>17.47</v>
      </c>
      <c r="C12201">
        <v>22.614999999999998</v>
      </c>
      <c r="D12201">
        <v>0</v>
      </c>
      <c r="E12201">
        <v>14.051</v>
      </c>
      <c r="F12201">
        <v>0</v>
      </c>
      <c r="G12201">
        <v>0</v>
      </c>
      <c r="H12201">
        <v>43.353000000000002</v>
      </c>
      <c r="I12201">
        <v>19.402000000000001</v>
      </c>
      <c r="J12201">
        <f>SUM(B12201:E12201)/SUM(F12201:I12201)</f>
        <v>0.862656362042865</v>
      </c>
      <c r="K12201" t="s">
        <v>34181</v>
      </c>
      <c r="L12201" s="1">
        <v>3.0000000000000002E-53</v>
      </c>
      <c r="M12201" t="s">
        <v>34182</v>
      </c>
      <c r="N12201" s="1">
        <v>6E-10</v>
      </c>
    </row>
    <row r="12202" spans="1:14">
      <c r="A12202" t="s">
        <v>35041</v>
      </c>
      <c r="B12202">
        <v>15.368</v>
      </c>
      <c r="C12202">
        <v>39.789000000000001</v>
      </c>
      <c r="D12202">
        <v>0</v>
      </c>
      <c r="E12202">
        <v>37.082000000000001</v>
      </c>
      <c r="F12202">
        <v>52.962000000000003</v>
      </c>
      <c r="G12202">
        <v>19.792000000000002</v>
      </c>
      <c r="H12202">
        <v>0</v>
      </c>
      <c r="I12202">
        <v>34.136000000000003</v>
      </c>
      <c r="J12202">
        <f>SUM(B12202:E12202)/SUM(F12202:I12202)</f>
        <v>0.86293385723641114</v>
      </c>
      <c r="K12202" t="s">
        <v>7175</v>
      </c>
      <c r="L12202" s="1">
        <v>3.0000000000000002E-55</v>
      </c>
      <c r="M12202" t="s">
        <v>7176</v>
      </c>
      <c r="N12202" s="1">
        <v>1.9999999999999999E-80</v>
      </c>
    </row>
    <row r="12203" spans="1:14">
      <c r="A12203" t="s">
        <v>31003</v>
      </c>
      <c r="B12203">
        <v>126.31399999999999</v>
      </c>
      <c r="C12203">
        <v>163.51400000000001</v>
      </c>
      <c r="D12203">
        <v>60.14</v>
      </c>
      <c r="E12203">
        <v>73.885999999999996</v>
      </c>
      <c r="F12203">
        <v>138.50399999999999</v>
      </c>
      <c r="G12203">
        <v>44.366</v>
      </c>
      <c r="H12203">
        <v>142.48099999999999</v>
      </c>
      <c r="I12203">
        <v>165.78899999999999</v>
      </c>
      <c r="J12203">
        <f>SUM(B12203:E12203)/SUM(F12203:I12203)</f>
        <v>0.86300036649427847</v>
      </c>
      <c r="K12203" t="s">
        <v>2082</v>
      </c>
      <c r="L12203" s="1">
        <v>4.0000000000000003E-86</v>
      </c>
      <c r="M12203" t="s">
        <v>2083</v>
      </c>
      <c r="N12203" s="1">
        <v>6.0000000000000006E-20</v>
      </c>
    </row>
    <row r="12204" spans="1:14">
      <c r="A12204" t="s">
        <v>27706</v>
      </c>
      <c r="B12204">
        <v>0</v>
      </c>
      <c r="C12204">
        <v>37.006</v>
      </c>
      <c r="D12204">
        <v>44.915999999999997</v>
      </c>
      <c r="E12204">
        <v>34.488999999999997</v>
      </c>
      <c r="F12204">
        <v>49.258000000000003</v>
      </c>
      <c r="G12204">
        <v>18.408000000000001</v>
      </c>
      <c r="H12204">
        <v>35.470999999999997</v>
      </c>
      <c r="I12204">
        <v>31.748999999999999</v>
      </c>
      <c r="J12204">
        <f>SUM(B12204:E12204)/SUM(F12204:I12204)</f>
        <v>0.86303248669246624</v>
      </c>
      <c r="K12204" t="s">
        <v>791</v>
      </c>
      <c r="L12204" s="1">
        <v>3.0000000000000003E-67</v>
      </c>
      <c r="M12204" t="s">
        <v>792</v>
      </c>
      <c r="N12204" s="1">
        <v>4.9999999999999998E-7</v>
      </c>
    </row>
    <row r="12205" spans="1:14">
      <c r="A12205" t="s">
        <v>31286</v>
      </c>
      <c r="B12205">
        <v>81.760000000000005</v>
      </c>
      <c r="C12205">
        <v>0</v>
      </c>
      <c r="D12205">
        <v>68.512</v>
      </c>
      <c r="E12205">
        <v>26.303999999999998</v>
      </c>
      <c r="F12205">
        <v>28.175999999999998</v>
      </c>
      <c r="G12205">
        <v>63.177</v>
      </c>
      <c r="H12205">
        <v>40.579000000000001</v>
      </c>
      <c r="I12205">
        <v>72.641000000000005</v>
      </c>
      <c r="J12205">
        <f>SUM(B12205:E12205)/SUM(F12205:I12205)</f>
        <v>0.86314420769114208</v>
      </c>
      <c r="K12205" t="s">
        <v>6793</v>
      </c>
      <c r="L12205" s="1">
        <v>4.0000000000000001E-59</v>
      </c>
      <c r="M12205" t="s">
        <v>6794</v>
      </c>
      <c r="N12205" s="1">
        <v>1.9999999999999999E-44</v>
      </c>
    </row>
    <row r="12206" spans="1:14">
      <c r="A12206" t="s">
        <v>32278</v>
      </c>
      <c r="B12206">
        <v>27.436</v>
      </c>
      <c r="C12206">
        <v>17.757999999999999</v>
      </c>
      <c r="D12206">
        <v>0</v>
      </c>
      <c r="E12206">
        <v>0</v>
      </c>
      <c r="F12206">
        <v>0</v>
      </c>
      <c r="G12206">
        <v>35.334000000000003</v>
      </c>
      <c r="H12206">
        <v>17.021000000000001</v>
      </c>
      <c r="I12206">
        <v>0</v>
      </c>
      <c r="J12206">
        <f>SUM(B12206:E12206)/SUM(F12206:I12206)</f>
        <v>0.86322223283354027</v>
      </c>
      <c r="K12206" t="s">
        <v>32279</v>
      </c>
      <c r="L12206" s="1">
        <v>3.0000000000000001E-62</v>
      </c>
      <c r="M12206" t="s">
        <v>32280</v>
      </c>
      <c r="N12206">
        <v>0</v>
      </c>
    </row>
    <row r="12207" spans="1:14">
      <c r="A12207" t="s">
        <v>32278</v>
      </c>
      <c r="B12207">
        <v>27.436</v>
      </c>
      <c r="C12207">
        <v>17.757999999999999</v>
      </c>
      <c r="D12207">
        <v>0</v>
      </c>
      <c r="E12207">
        <v>0</v>
      </c>
      <c r="F12207">
        <v>0</v>
      </c>
      <c r="G12207">
        <v>35.334000000000003</v>
      </c>
      <c r="H12207">
        <v>17.021000000000001</v>
      </c>
      <c r="I12207">
        <v>0</v>
      </c>
      <c r="J12207">
        <f>SUM(B12207:E12207)/SUM(F12207:I12207)</f>
        <v>0.86322223283354027</v>
      </c>
      <c r="K12207" t="s">
        <v>32279</v>
      </c>
      <c r="L12207" s="1">
        <v>3.0000000000000001E-62</v>
      </c>
      <c r="M12207" t="s">
        <v>29592</v>
      </c>
      <c r="N12207" s="1">
        <v>7.9999999999999998E-16</v>
      </c>
    </row>
    <row r="12208" spans="1:14">
      <c r="A12208" t="s">
        <v>30171</v>
      </c>
      <c r="B12208">
        <v>44.759</v>
      </c>
      <c r="C12208">
        <v>57.941000000000003</v>
      </c>
      <c r="D12208">
        <v>0</v>
      </c>
      <c r="E12208">
        <v>0</v>
      </c>
      <c r="F12208">
        <v>25.707999999999998</v>
      </c>
      <c r="G12208">
        <v>19.213999999999999</v>
      </c>
      <c r="H12208">
        <v>74.049000000000007</v>
      </c>
      <c r="I12208">
        <v>0</v>
      </c>
      <c r="J12208">
        <f>SUM(B12208:E12208)/SUM(F12208:I12208)</f>
        <v>0.86323557841827003</v>
      </c>
      <c r="K12208" t="s">
        <v>4730</v>
      </c>
      <c r="L12208" s="1">
        <v>1.9999999999999999E-57</v>
      </c>
      <c r="M12208" t="s">
        <v>4731</v>
      </c>
      <c r="N12208" s="1">
        <v>2.0000000000000001E-37</v>
      </c>
    </row>
    <row r="12209" spans="1:14">
      <c r="A12209" t="s">
        <v>25485</v>
      </c>
      <c r="B12209">
        <v>78.239000000000004</v>
      </c>
      <c r="C12209">
        <v>37.979999999999997</v>
      </c>
      <c r="D12209">
        <v>10.244</v>
      </c>
      <c r="E12209">
        <v>7.8659999999999997</v>
      </c>
      <c r="F12209">
        <v>50.554000000000002</v>
      </c>
      <c r="G12209">
        <v>25.19</v>
      </c>
      <c r="H12209">
        <v>36.404000000000003</v>
      </c>
      <c r="I12209">
        <v>43.445999999999998</v>
      </c>
      <c r="J12209">
        <f>SUM(B12209:E12209)/SUM(F12209:I12209)</f>
        <v>0.8633302055349179</v>
      </c>
      <c r="K12209" t="s">
        <v>14499</v>
      </c>
      <c r="L12209" s="1">
        <v>1E-100</v>
      </c>
      <c r="M12209" t="s">
        <v>14500</v>
      </c>
      <c r="N12209" s="1">
        <v>2.0000000000000001E-42</v>
      </c>
    </row>
    <row r="12210" spans="1:14">
      <c r="A12210" t="s">
        <v>29240</v>
      </c>
      <c r="B12210">
        <v>34.94</v>
      </c>
      <c r="C12210">
        <v>45.23</v>
      </c>
      <c r="D12210">
        <v>0</v>
      </c>
      <c r="E12210">
        <v>0</v>
      </c>
      <c r="F12210">
        <v>30.102</v>
      </c>
      <c r="G12210">
        <v>0</v>
      </c>
      <c r="H12210">
        <v>43.353000000000002</v>
      </c>
      <c r="I12210">
        <v>19.402000000000001</v>
      </c>
      <c r="J12210">
        <f>SUM(B12210:E12210)/SUM(F12210:I12210)</f>
        <v>0.86337055903162918</v>
      </c>
      <c r="K12210" t="s">
        <v>29241</v>
      </c>
      <c r="L12210" s="1">
        <v>3.0000000000000002E-53</v>
      </c>
      <c r="M12210" t="s">
        <v>29243</v>
      </c>
      <c r="N12210" s="1">
        <v>4.9999999999999996E-35</v>
      </c>
    </row>
    <row r="12211" spans="1:14">
      <c r="A12211" t="s">
        <v>29240</v>
      </c>
      <c r="B12211">
        <v>34.94</v>
      </c>
      <c r="C12211">
        <v>45.23</v>
      </c>
      <c r="D12211">
        <v>0</v>
      </c>
      <c r="E12211">
        <v>0</v>
      </c>
      <c r="F12211">
        <v>30.102</v>
      </c>
      <c r="G12211">
        <v>0</v>
      </c>
      <c r="H12211">
        <v>43.353000000000002</v>
      </c>
      <c r="I12211">
        <v>19.402000000000001</v>
      </c>
      <c r="J12211">
        <f>SUM(B12211:E12211)/SUM(F12211:I12211)</f>
        <v>0.86337055903162918</v>
      </c>
      <c r="K12211" t="s">
        <v>29241</v>
      </c>
      <c r="L12211" s="1">
        <v>3.0000000000000002E-53</v>
      </c>
      <c r="M12211" t="s">
        <v>29242</v>
      </c>
      <c r="N12211" s="1">
        <v>3E-23</v>
      </c>
    </row>
    <row r="12212" spans="1:14">
      <c r="A12212" t="s">
        <v>29203</v>
      </c>
      <c r="B12212">
        <v>47.534999999999997</v>
      </c>
      <c r="C12212">
        <v>15.382999999999999</v>
      </c>
      <c r="D12212">
        <v>37.343000000000004</v>
      </c>
      <c r="E12212">
        <v>57.347999999999999</v>
      </c>
      <c r="F12212">
        <v>0</v>
      </c>
      <c r="G12212">
        <v>45.914000000000001</v>
      </c>
      <c r="H12212">
        <v>44.234999999999999</v>
      </c>
      <c r="I12212">
        <v>92.385000000000005</v>
      </c>
      <c r="J12212">
        <f>SUM(B12212:E12212)/SUM(F12212:I12212)</f>
        <v>0.86345009696823594</v>
      </c>
      <c r="K12212" t="s">
        <v>23016</v>
      </c>
      <c r="L12212" s="1">
        <v>1.9999999999999999E-64</v>
      </c>
      <c r="M12212" t="s">
        <v>23017</v>
      </c>
      <c r="N12212" s="1">
        <v>2E-12</v>
      </c>
    </row>
    <row r="12213" spans="1:14">
      <c r="A12213" t="s">
        <v>28211</v>
      </c>
      <c r="B12213">
        <v>2221.73</v>
      </c>
      <c r="C12213">
        <v>1265.46</v>
      </c>
      <c r="D12213">
        <v>332.452</v>
      </c>
      <c r="E12213">
        <v>449.28399999999999</v>
      </c>
      <c r="F12213">
        <v>503.137</v>
      </c>
      <c r="G12213">
        <v>359.70400000000001</v>
      </c>
      <c r="H12213">
        <v>1669.77</v>
      </c>
      <c r="I12213">
        <v>2411.04</v>
      </c>
      <c r="J12213">
        <f>SUM(B12213:E12213)/SUM(F12213:I12213)</f>
        <v>0.86351686233514457</v>
      </c>
      <c r="K12213" t="s">
        <v>25817</v>
      </c>
      <c r="L12213" s="1">
        <v>4.9999999999999996E-72</v>
      </c>
      <c r="M12213" t="s">
        <v>25818</v>
      </c>
      <c r="N12213" s="1">
        <v>3E-52</v>
      </c>
    </row>
    <row r="12214" spans="1:14">
      <c r="A12214" t="s">
        <v>5859</v>
      </c>
      <c r="B12214">
        <v>14.096</v>
      </c>
      <c r="C12214">
        <v>36.496000000000002</v>
      </c>
      <c r="D12214">
        <v>14.765000000000001</v>
      </c>
      <c r="E12214">
        <v>22.675000000000001</v>
      </c>
      <c r="F12214">
        <v>0</v>
      </c>
      <c r="G12214">
        <v>18.154</v>
      </c>
      <c r="H12214">
        <v>52.472000000000001</v>
      </c>
      <c r="I12214">
        <v>31.311</v>
      </c>
      <c r="J12214">
        <f>SUM(B12214:E12214)/SUM(F12214:I12214)</f>
        <v>0.86359221872332903</v>
      </c>
      <c r="K12214" t="s">
        <v>2750</v>
      </c>
      <c r="L12214" s="1">
        <v>6.9999999999999998E-57</v>
      </c>
      <c r="M12214" t="s">
        <v>2751</v>
      </c>
      <c r="N12214" s="1">
        <v>2.0000000000000001E-9</v>
      </c>
    </row>
    <row r="12215" spans="1:14">
      <c r="A12215" t="s">
        <v>38108</v>
      </c>
      <c r="B12215">
        <v>0</v>
      </c>
      <c r="C12215">
        <v>39.491999999999997</v>
      </c>
      <c r="D12215">
        <v>47.933</v>
      </c>
      <c r="E12215">
        <v>12.268000000000001</v>
      </c>
      <c r="F12215">
        <v>78.849999999999994</v>
      </c>
      <c r="G12215">
        <v>19.645</v>
      </c>
      <c r="H12215">
        <v>0</v>
      </c>
      <c r="I12215">
        <v>16.940999999999999</v>
      </c>
      <c r="J12215">
        <f>SUM(B12215:E12215)/SUM(F12215:I12215)</f>
        <v>0.86362140060293158</v>
      </c>
      <c r="K12215" t="s">
        <v>22037</v>
      </c>
      <c r="L12215" s="1">
        <v>2E-51</v>
      </c>
      <c r="M12215" t="s">
        <v>22038</v>
      </c>
      <c r="N12215" s="1">
        <v>1E-26</v>
      </c>
    </row>
    <row r="12216" spans="1:14">
      <c r="A12216" t="s">
        <v>38108</v>
      </c>
      <c r="B12216">
        <v>0</v>
      </c>
      <c r="C12216">
        <v>39.491999999999997</v>
      </c>
      <c r="D12216">
        <v>47.933</v>
      </c>
      <c r="E12216">
        <v>12.268000000000001</v>
      </c>
      <c r="F12216">
        <v>78.849999999999994</v>
      </c>
      <c r="G12216">
        <v>19.645</v>
      </c>
      <c r="H12216">
        <v>0</v>
      </c>
      <c r="I12216">
        <v>16.940999999999999</v>
      </c>
      <c r="J12216">
        <f>SUM(B12216:E12216)/SUM(F12216:I12216)</f>
        <v>0.86362140060293158</v>
      </c>
      <c r="K12216" t="s">
        <v>22037</v>
      </c>
      <c r="L12216" s="1">
        <v>2E-51</v>
      </c>
      <c r="M12216" t="s">
        <v>22039</v>
      </c>
      <c r="N12216" s="1">
        <v>5E-15</v>
      </c>
    </row>
    <row r="12217" spans="1:14">
      <c r="A12217" t="s">
        <v>28609</v>
      </c>
      <c r="B12217">
        <v>117.471</v>
      </c>
      <c r="C12217">
        <v>182.48</v>
      </c>
      <c r="D12217">
        <v>381.44099999999997</v>
      </c>
      <c r="E12217">
        <v>292.89100000000002</v>
      </c>
      <c r="F12217">
        <v>283.37599999999998</v>
      </c>
      <c r="G12217">
        <v>453.85899999999998</v>
      </c>
      <c r="H12217">
        <v>364.392</v>
      </c>
      <c r="I12217">
        <v>26.091999999999999</v>
      </c>
      <c r="J12217">
        <f>SUM(B12217:E12217)/SUM(F12217:I12217)</f>
        <v>0.86394128324520569</v>
      </c>
      <c r="K12217" t="s">
        <v>229</v>
      </c>
      <c r="L12217" s="1">
        <v>4.0000000000000001E-10</v>
      </c>
      <c r="M12217" t="s">
        <v>230</v>
      </c>
      <c r="N12217" s="1">
        <v>4E-55</v>
      </c>
    </row>
    <row r="12218" spans="1:14">
      <c r="A12218" t="s">
        <v>28345</v>
      </c>
      <c r="B12218">
        <v>794.16200000000003</v>
      </c>
      <c r="C12218">
        <v>387.62400000000002</v>
      </c>
      <c r="D12218">
        <v>109.095</v>
      </c>
      <c r="E12218">
        <v>198.952</v>
      </c>
      <c r="F12218">
        <v>381.358</v>
      </c>
      <c r="G12218">
        <v>100.601</v>
      </c>
      <c r="H12218">
        <v>403.84800000000001</v>
      </c>
      <c r="I12218">
        <v>838.61300000000006</v>
      </c>
      <c r="J12218">
        <f>SUM(B12218:E12218)/SUM(F12218:I12218)</f>
        <v>0.86396179585019894</v>
      </c>
      <c r="K12218" t="s">
        <v>18117</v>
      </c>
      <c r="L12218" s="1">
        <v>4E-73</v>
      </c>
      <c r="M12218" t="s">
        <v>18118</v>
      </c>
      <c r="N12218">
        <v>0</v>
      </c>
    </row>
    <row r="12219" spans="1:14">
      <c r="A12219" t="s">
        <v>26002</v>
      </c>
      <c r="B12219">
        <v>64.275999999999996</v>
      </c>
      <c r="C12219">
        <v>66.564999999999998</v>
      </c>
      <c r="D12219">
        <v>80.792000000000002</v>
      </c>
      <c r="E12219">
        <v>41.357999999999997</v>
      </c>
      <c r="F12219">
        <v>22.151</v>
      </c>
      <c r="G12219">
        <v>49.667999999999999</v>
      </c>
      <c r="H12219">
        <v>63.802999999999997</v>
      </c>
      <c r="I12219">
        <v>157.047</v>
      </c>
      <c r="J12219">
        <f>SUM(B12219:E12219)/SUM(F12219:I12219)</f>
        <v>0.86442704898708111</v>
      </c>
      <c r="K12219" t="s">
        <v>26003</v>
      </c>
      <c r="L12219" s="1">
        <v>3E-68</v>
      </c>
      <c r="M12219" t="s">
        <v>26004</v>
      </c>
      <c r="N12219" s="1">
        <v>3E-68</v>
      </c>
    </row>
    <row r="12220" spans="1:14">
      <c r="A12220" t="s">
        <v>2224</v>
      </c>
      <c r="B12220">
        <v>43.8</v>
      </c>
      <c r="C12220">
        <v>56.698999999999998</v>
      </c>
      <c r="D12220">
        <v>15.292999999999999</v>
      </c>
      <c r="E12220">
        <v>35.228000000000002</v>
      </c>
      <c r="F12220">
        <v>50.314</v>
      </c>
      <c r="G12220">
        <v>37.604999999999997</v>
      </c>
      <c r="H12220">
        <v>54.345999999999997</v>
      </c>
      <c r="I12220">
        <v>32.429000000000002</v>
      </c>
      <c r="J12220">
        <f>SUM(B12220:E12220)/SUM(F12220:I12220)</f>
        <v>0.86448303891375788</v>
      </c>
      <c r="K12220" t="s">
        <v>2225</v>
      </c>
      <c r="L12220" s="1">
        <v>9.9999999999999992E-66</v>
      </c>
      <c r="M12220" t="s">
        <v>2227</v>
      </c>
      <c r="N12220">
        <v>0</v>
      </c>
    </row>
    <row r="12221" spans="1:14">
      <c r="A12221" t="s">
        <v>2224</v>
      </c>
      <c r="B12221">
        <v>43.8</v>
      </c>
      <c r="C12221">
        <v>56.698999999999998</v>
      </c>
      <c r="D12221">
        <v>15.292999999999999</v>
      </c>
      <c r="E12221">
        <v>35.228000000000002</v>
      </c>
      <c r="F12221">
        <v>50.314</v>
      </c>
      <c r="G12221">
        <v>37.604999999999997</v>
      </c>
      <c r="H12221">
        <v>54.345999999999997</v>
      </c>
      <c r="I12221">
        <v>32.429000000000002</v>
      </c>
      <c r="J12221">
        <f>SUM(B12221:E12221)/SUM(F12221:I12221)</f>
        <v>0.86448303891375788</v>
      </c>
      <c r="K12221" t="s">
        <v>2225</v>
      </c>
      <c r="L12221" s="1">
        <v>9.9999999999999992E-66</v>
      </c>
      <c r="M12221" t="s">
        <v>2226</v>
      </c>
      <c r="N12221" s="1">
        <v>3.9999999999999996E-93</v>
      </c>
    </row>
    <row r="12222" spans="1:14">
      <c r="A12222" t="s">
        <v>10511</v>
      </c>
      <c r="B12222">
        <v>0</v>
      </c>
      <c r="C12222">
        <v>25.689</v>
      </c>
      <c r="D12222">
        <v>20.786000000000001</v>
      </c>
      <c r="E12222">
        <v>15.961</v>
      </c>
      <c r="F12222">
        <v>0</v>
      </c>
      <c r="G12222">
        <v>25.556999999999999</v>
      </c>
      <c r="H12222">
        <v>24.623000000000001</v>
      </c>
      <c r="I12222">
        <v>22.039000000000001</v>
      </c>
      <c r="J12222">
        <f>SUM(B12222:E12222)/SUM(F12222:I12222)</f>
        <v>0.86453703319071162</v>
      </c>
      <c r="K12222" t="s">
        <v>10512</v>
      </c>
      <c r="L12222" s="1">
        <v>6.0000000000000003E-36</v>
      </c>
      <c r="M12222" t="s">
        <v>5231</v>
      </c>
      <c r="N12222" s="1">
        <v>9.9999999999999994E-12</v>
      </c>
    </row>
    <row r="12223" spans="1:14">
      <c r="A12223" t="s">
        <v>20183</v>
      </c>
      <c r="B12223">
        <v>0</v>
      </c>
      <c r="C12223">
        <v>23.625</v>
      </c>
      <c r="D12223">
        <v>19.116</v>
      </c>
      <c r="E12223">
        <v>14.678000000000001</v>
      </c>
      <c r="F12223">
        <v>0</v>
      </c>
      <c r="G12223">
        <v>23.503</v>
      </c>
      <c r="H12223">
        <v>22.643999999999998</v>
      </c>
      <c r="I12223">
        <v>20.268000000000001</v>
      </c>
      <c r="J12223">
        <f>SUM(B12223:E12223)/SUM(F12223:I12223)</f>
        <v>0.86454867123390811</v>
      </c>
      <c r="K12223" t="s">
        <v>19397</v>
      </c>
      <c r="L12223" s="1">
        <v>3.0000000000000002E-47</v>
      </c>
      <c r="M12223" t="s">
        <v>19398</v>
      </c>
      <c r="N12223" s="1">
        <v>2.9999999999999999E-38</v>
      </c>
    </row>
    <row r="12224" spans="1:14">
      <c r="A12224" t="s">
        <v>6862</v>
      </c>
      <c r="B12224">
        <v>0</v>
      </c>
      <c r="C12224">
        <v>20.672000000000001</v>
      </c>
      <c r="D12224">
        <v>16.727</v>
      </c>
      <c r="E12224">
        <v>12.843999999999999</v>
      </c>
      <c r="F12224">
        <v>0</v>
      </c>
      <c r="G12224">
        <v>20.565000000000001</v>
      </c>
      <c r="H12224">
        <v>19.814</v>
      </c>
      <c r="I12224">
        <v>17.734999999999999</v>
      </c>
      <c r="J12224">
        <f>SUM(B12224:E12224)/SUM(F12224:I12224)</f>
        <v>0.86455931445090684</v>
      </c>
      <c r="K12224" t="s">
        <v>6863</v>
      </c>
      <c r="L12224" s="1">
        <v>2.0000000000000001E-56</v>
      </c>
      <c r="M12224" t="s">
        <v>6864</v>
      </c>
      <c r="N12224" s="1">
        <v>4.9999999999999995E-22</v>
      </c>
    </row>
    <row r="12225" spans="1:14">
      <c r="A12225" t="s">
        <v>30431</v>
      </c>
      <c r="B12225">
        <v>11.815</v>
      </c>
      <c r="C12225">
        <v>30.588999999999999</v>
      </c>
      <c r="D12225">
        <v>12.375999999999999</v>
      </c>
      <c r="E12225">
        <v>0</v>
      </c>
      <c r="F12225">
        <v>20.358000000000001</v>
      </c>
      <c r="G12225">
        <v>15.215999999999999</v>
      </c>
      <c r="H12225">
        <v>14.66</v>
      </c>
      <c r="I12225">
        <v>13.122</v>
      </c>
      <c r="J12225">
        <f>SUM(B12225:E12225)/SUM(F12225:I12225)</f>
        <v>0.86463791906054677</v>
      </c>
      <c r="K12225" t="s">
        <v>10306</v>
      </c>
      <c r="L12225" s="1">
        <v>2.0000000000000001E-32</v>
      </c>
      <c r="M12225" t="s">
        <v>10307</v>
      </c>
      <c r="N12225" s="1">
        <v>3E-32</v>
      </c>
    </row>
    <row r="12226" spans="1:14">
      <c r="A12226" t="s">
        <v>30960</v>
      </c>
      <c r="B12226">
        <v>26.373999999999999</v>
      </c>
      <c r="C12226">
        <v>17.071000000000002</v>
      </c>
      <c r="D12226">
        <v>13.813000000000001</v>
      </c>
      <c r="E12226">
        <v>10.606</v>
      </c>
      <c r="F12226">
        <v>0</v>
      </c>
      <c r="G12226">
        <v>0</v>
      </c>
      <c r="H12226">
        <v>49.087000000000003</v>
      </c>
      <c r="I12226">
        <v>29.291</v>
      </c>
      <c r="J12226">
        <f>SUM(B12226:E12226)/SUM(F12226:I12226)</f>
        <v>0.86585521447344926</v>
      </c>
      <c r="K12226" t="s">
        <v>30961</v>
      </c>
      <c r="L12226" s="1">
        <v>2.0000000000000001E-63</v>
      </c>
      <c r="M12226" t="s">
        <v>30962</v>
      </c>
      <c r="N12226" s="1">
        <v>7.0000000000000005E-13</v>
      </c>
    </row>
    <row r="12227" spans="1:14">
      <c r="A12227" t="s">
        <v>5117</v>
      </c>
      <c r="B12227">
        <v>57.174999999999997</v>
      </c>
      <c r="C12227">
        <v>0</v>
      </c>
      <c r="D12227">
        <v>0</v>
      </c>
      <c r="E12227">
        <v>0</v>
      </c>
      <c r="F12227">
        <v>0</v>
      </c>
      <c r="G12227">
        <v>18.408000000000001</v>
      </c>
      <c r="H12227">
        <v>0</v>
      </c>
      <c r="I12227">
        <v>47.622999999999998</v>
      </c>
      <c r="J12227">
        <f>SUM(B12227:E12227)/SUM(F12227:I12227)</f>
        <v>0.86588117702291334</v>
      </c>
      <c r="K12227" t="s">
        <v>5118</v>
      </c>
      <c r="L12227" s="1">
        <v>7.0000000000000003E-69</v>
      </c>
      <c r="M12227" t="s">
        <v>5119</v>
      </c>
      <c r="N12227">
        <v>0</v>
      </c>
    </row>
    <row r="12228" spans="1:14">
      <c r="A12228" t="s">
        <v>29813</v>
      </c>
      <c r="B12228">
        <v>121.827</v>
      </c>
      <c r="C12228">
        <v>52.569000000000003</v>
      </c>
      <c r="D12228">
        <v>42.536000000000001</v>
      </c>
      <c r="E12228">
        <v>0</v>
      </c>
      <c r="F12228">
        <v>116.621</v>
      </c>
      <c r="G12228">
        <v>34.866</v>
      </c>
      <c r="H12228">
        <v>83.978999999999999</v>
      </c>
      <c r="I12228">
        <v>15.032999999999999</v>
      </c>
      <c r="J12228">
        <f>SUM(B12228:E12228)/SUM(F12228:I12228)</f>
        <v>0.86599946506772485</v>
      </c>
      <c r="K12228" t="s">
        <v>8928</v>
      </c>
      <c r="L12228" s="1">
        <v>9.9999999999999997E-73</v>
      </c>
      <c r="M12228" t="s">
        <v>8929</v>
      </c>
      <c r="N12228" s="1">
        <v>7.9999999999999996E-57</v>
      </c>
    </row>
    <row r="12229" spans="1:14">
      <c r="A12229" t="s">
        <v>5519</v>
      </c>
      <c r="B12229">
        <v>15.368</v>
      </c>
      <c r="C12229">
        <v>0</v>
      </c>
      <c r="D12229">
        <v>0</v>
      </c>
      <c r="E12229">
        <v>24.721</v>
      </c>
      <c r="F12229">
        <v>26.481000000000002</v>
      </c>
      <c r="G12229">
        <v>19.792000000000002</v>
      </c>
      <c r="H12229">
        <v>0</v>
      </c>
      <c r="I12229">
        <v>0</v>
      </c>
      <c r="J12229">
        <f>SUM(B12229:E12229)/SUM(F12229:I12229)</f>
        <v>0.86635835152248597</v>
      </c>
      <c r="K12229" t="s">
        <v>5520</v>
      </c>
      <c r="L12229" s="1">
        <v>3.9999999999999999E-47</v>
      </c>
      <c r="M12229" t="s">
        <v>5521</v>
      </c>
      <c r="N12229" s="1">
        <v>7.9999999999999996E-20</v>
      </c>
    </row>
    <row r="12230" spans="1:14">
      <c r="A12230" t="s">
        <v>28514</v>
      </c>
      <c r="B12230">
        <v>26.204999999999998</v>
      </c>
      <c r="C12230">
        <v>0</v>
      </c>
      <c r="D12230">
        <v>0</v>
      </c>
      <c r="E12230">
        <v>42.152999999999999</v>
      </c>
      <c r="F12230">
        <v>45.152999999999999</v>
      </c>
      <c r="G12230">
        <v>33.747999999999998</v>
      </c>
      <c r="H12230">
        <v>0</v>
      </c>
      <c r="I12230">
        <v>0</v>
      </c>
      <c r="J12230">
        <f>SUM(B12230:E12230)/SUM(F12230:I12230)</f>
        <v>0.86637685200441072</v>
      </c>
      <c r="K12230" t="s">
        <v>28515</v>
      </c>
      <c r="L12230" s="1">
        <v>8.9999999999999998E-26</v>
      </c>
      <c r="M12230" t="s">
        <v>28516</v>
      </c>
      <c r="N12230" s="1">
        <v>4.0000000000000002E-61</v>
      </c>
    </row>
    <row r="12231" spans="1:14">
      <c r="A12231" t="s">
        <v>5907</v>
      </c>
      <c r="B12231">
        <v>55.243000000000002</v>
      </c>
      <c r="C12231">
        <v>35.756</v>
      </c>
      <c r="D12231">
        <v>43.399000000000001</v>
      </c>
      <c r="E12231">
        <v>11.108000000000001</v>
      </c>
      <c r="F12231">
        <v>0</v>
      </c>
      <c r="G12231">
        <v>53.359000000000002</v>
      </c>
      <c r="H12231">
        <v>68.545000000000002</v>
      </c>
      <c r="I12231">
        <v>46.014000000000003</v>
      </c>
      <c r="J12231">
        <f>SUM(B12231:E12231)/SUM(F12231:I12231)</f>
        <v>0.86653009206874776</v>
      </c>
      <c r="K12231" t="s">
        <v>5908</v>
      </c>
      <c r="L12231" s="1">
        <v>1.9999999999999999E-69</v>
      </c>
      <c r="M12231" t="s">
        <v>5909</v>
      </c>
      <c r="N12231" s="1">
        <v>7.9999999999999998E-66</v>
      </c>
    </row>
    <row r="12232" spans="1:14">
      <c r="A12232" t="s">
        <v>38238</v>
      </c>
      <c r="B12232">
        <v>41.713999999999999</v>
      </c>
      <c r="C12232">
        <v>0</v>
      </c>
      <c r="D12232">
        <v>0</v>
      </c>
      <c r="E12232">
        <v>0</v>
      </c>
      <c r="F12232">
        <v>0</v>
      </c>
      <c r="G12232">
        <v>0</v>
      </c>
      <c r="H12232">
        <v>17.253</v>
      </c>
      <c r="I12232">
        <v>30.885000000000002</v>
      </c>
      <c r="J12232">
        <f>SUM(B12232:E12232)/SUM(F12232:I12232)</f>
        <v>0.8665503344551081</v>
      </c>
      <c r="K12232" t="s">
        <v>702</v>
      </c>
      <c r="L12232" s="1">
        <v>6.0000000000000001E-64</v>
      </c>
      <c r="M12232" t="s">
        <v>703</v>
      </c>
      <c r="N12232" s="1">
        <v>2.9999999999999999E-21</v>
      </c>
    </row>
    <row r="12233" spans="1:14">
      <c r="A12233" t="s">
        <v>15588</v>
      </c>
      <c r="B12233">
        <v>43.488999999999997</v>
      </c>
      <c r="C12233">
        <v>0</v>
      </c>
      <c r="D12233">
        <v>0</v>
      </c>
      <c r="E12233">
        <v>0</v>
      </c>
      <c r="F12233">
        <v>0</v>
      </c>
      <c r="G12233">
        <v>0</v>
      </c>
      <c r="H12233">
        <v>17.986999999999998</v>
      </c>
      <c r="I12233">
        <v>32.198999999999998</v>
      </c>
      <c r="J12233">
        <f>SUM(B12233:E12233)/SUM(F12233:I12233)</f>
        <v>0.86655641015422635</v>
      </c>
      <c r="K12233" t="s">
        <v>13092</v>
      </c>
      <c r="L12233" s="1">
        <v>3.9999999999999999E-66</v>
      </c>
      <c r="M12233" t="s">
        <v>13093</v>
      </c>
      <c r="N12233" s="1">
        <v>9.9999999999999993E-40</v>
      </c>
    </row>
    <row r="12234" spans="1:14">
      <c r="A12234" t="s">
        <v>21690</v>
      </c>
      <c r="B12234">
        <v>40.880000000000003</v>
      </c>
      <c r="C12234">
        <v>0</v>
      </c>
      <c r="D12234">
        <v>0</v>
      </c>
      <c r="E12234">
        <v>0</v>
      </c>
      <c r="F12234">
        <v>0</v>
      </c>
      <c r="G12234">
        <v>0</v>
      </c>
      <c r="H12234">
        <v>16.908000000000001</v>
      </c>
      <c r="I12234">
        <v>30.266999999999999</v>
      </c>
      <c r="J12234">
        <f>SUM(B12234:E12234)/SUM(F12234:I12234)</f>
        <v>0.8665606783253843</v>
      </c>
      <c r="K12234" t="s">
        <v>21691</v>
      </c>
      <c r="L12234" s="1">
        <v>1.9999999999999999E-64</v>
      </c>
      <c r="M12234" t="s">
        <v>3573</v>
      </c>
      <c r="N12234" s="1">
        <v>1E-10</v>
      </c>
    </row>
    <row r="12235" spans="1:14">
      <c r="A12235" t="s">
        <v>37669</v>
      </c>
      <c r="B12235">
        <v>39.308</v>
      </c>
      <c r="C12235">
        <v>0</v>
      </c>
      <c r="D12235">
        <v>0</v>
      </c>
      <c r="E12235">
        <v>0</v>
      </c>
      <c r="F12235">
        <v>0</v>
      </c>
      <c r="G12235">
        <v>0</v>
      </c>
      <c r="H12235">
        <v>16.257000000000001</v>
      </c>
      <c r="I12235">
        <v>29.103000000000002</v>
      </c>
      <c r="J12235">
        <f>SUM(B12235:E12235)/SUM(F12235:I12235)</f>
        <v>0.86657848324514997</v>
      </c>
      <c r="K12235" t="s">
        <v>11971</v>
      </c>
      <c r="L12235" s="1">
        <v>5.0000000000000001E-59</v>
      </c>
      <c r="M12235" t="s">
        <v>11972</v>
      </c>
      <c r="N12235" s="1">
        <v>1.9999999999999999E-7</v>
      </c>
    </row>
    <row r="12236" spans="1:14">
      <c r="A12236" t="s">
        <v>31429</v>
      </c>
      <c r="B12236">
        <v>32.104999999999997</v>
      </c>
      <c r="C12236">
        <v>0</v>
      </c>
      <c r="D12236">
        <v>0</v>
      </c>
      <c r="E12236">
        <v>0</v>
      </c>
      <c r="F12236">
        <v>0</v>
      </c>
      <c r="G12236">
        <v>0</v>
      </c>
      <c r="H12236">
        <v>13.278</v>
      </c>
      <c r="I12236">
        <v>23.77</v>
      </c>
      <c r="J12236">
        <f>SUM(B12236:E12236)/SUM(F12236:I12236)</f>
        <v>0.86657849276614107</v>
      </c>
      <c r="K12236" t="s">
        <v>11926</v>
      </c>
      <c r="L12236" s="1">
        <v>2E-90</v>
      </c>
      <c r="M12236" t="s">
        <v>9782</v>
      </c>
      <c r="N12236" s="1">
        <v>4.9999999999999996E-40</v>
      </c>
    </row>
    <row r="12237" spans="1:14">
      <c r="A12237" t="s">
        <v>26483</v>
      </c>
      <c r="B12237">
        <v>24.478999999999999</v>
      </c>
      <c r="C12237">
        <v>0</v>
      </c>
      <c r="D12237">
        <v>12.82</v>
      </c>
      <c r="E12237">
        <v>9.8439999999999994</v>
      </c>
      <c r="F12237">
        <v>0</v>
      </c>
      <c r="G12237">
        <v>0</v>
      </c>
      <c r="H12237">
        <v>0</v>
      </c>
      <c r="I12237">
        <v>54.372</v>
      </c>
      <c r="J12237">
        <f>SUM(B12237:E12237)/SUM(F12237:I12237)</f>
        <v>0.86704553814463325</v>
      </c>
      <c r="K12237" t="s">
        <v>12334</v>
      </c>
      <c r="L12237" s="1">
        <v>4E-79</v>
      </c>
      <c r="M12237" t="s">
        <v>12335</v>
      </c>
      <c r="N12237" s="1">
        <v>9.9999999999999998E-86</v>
      </c>
    </row>
    <row r="12238" spans="1:14">
      <c r="A12238" t="s">
        <v>29362</v>
      </c>
      <c r="B12238">
        <v>171.63300000000001</v>
      </c>
      <c r="C12238">
        <v>20.198</v>
      </c>
      <c r="D12238">
        <v>81.716999999999999</v>
      </c>
      <c r="E12238">
        <v>0</v>
      </c>
      <c r="F12238">
        <v>80.656000000000006</v>
      </c>
      <c r="G12238">
        <v>120.56699999999999</v>
      </c>
      <c r="H12238">
        <v>96.8</v>
      </c>
      <c r="I12238">
        <v>17.329000000000001</v>
      </c>
      <c r="J12238">
        <f>SUM(B12238:E12238)/SUM(F12238:I12238)</f>
        <v>0.86743702275552392</v>
      </c>
      <c r="K12238" t="s">
        <v>29363</v>
      </c>
      <c r="L12238" s="1">
        <v>2.0000000000000001E-62</v>
      </c>
      <c r="M12238" t="s">
        <v>4937</v>
      </c>
      <c r="N12238" s="1">
        <v>9.9999999999999994E-12</v>
      </c>
    </row>
    <row r="12239" spans="1:14">
      <c r="A12239" t="s">
        <v>11647</v>
      </c>
      <c r="B12239">
        <v>37.851999999999997</v>
      </c>
      <c r="C12239">
        <v>73.498999999999995</v>
      </c>
      <c r="D12239">
        <v>0</v>
      </c>
      <c r="E12239">
        <v>0</v>
      </c>
      <c r="F12239">
        <v>32.610999999999997</v>
      </c>
      <c r="G12239">
        <v>48.747999999999998</v>
      </c>
      <c r="H12239">
        <v>46.966000000000001</v>
      </c>
      <c r="I12239">
        <v>0</v>
      </c>
      <c r="J12239">
        <f>SUM(B12239:E12239)/SUM(F12239:I12239)</f>
        <v>0.86772647574517836</v>
      </c>
      <c r="K12239" t="s">
        <v>2028</v>
      </c>
      <c r="L12239" s="1">
        <v>7.9999999999999998E-48</v>
      </c>
      <c r="M12239" t="s">
        <v>2029</v>
      </c>
      <c r="N12239">
        <v>0</v>
      </c>
    </row>
    <row r="12240" spans="1:14">
      <c r="A12240" t="s">
        <v>11647</v>
      </c>
      <c r="B12240">
        <v>37.851999999999997</v>
      </c>
      <c r="C12240">
        <v>73.498999999999995</v>
      </c>
      <c r="D12240">
        <v>0</v>
      </c>
      <c r="E12240">
        <v>0</v>
      </c>
      <c r="F12240">
        <v>32.610999999999997</v>
      </c>
      <c r="G12240">
        <v>48.747999999999998</v>
      </c>
      <c r="H12240">
        <v>46.966000000000001</v>
      </c>
      <c r="I12240">
        <v>0</v>
      </c>
      <c r="J12240">
        <f>SUM(B12240:E12240)/SUM(F12240:I12240)</f>
        <v>0.86772647574517836</v>
      </c>
      <c r="K12240" t="s">
        <v>2028</v>
      </c>
      <c r="L12240" s="1">
        <v>7.9999999999999998E-48</v>
      </c>
      <c r="M12240" t="s">
        <v>2029</v>
      </c>
      <c r="N12240" s="1">
        <v>8.9999999999999999E-8</v>
      </c>
    </row>
    <row r="12241" spans="1:14">
      <c r="A12241" t="s">
        <v>30432</v>
      </c>
      <c r="B12241">
        <v>74.597999999999999</v>
      </c>
      <c r="C12241">
        <v>57.941000000000003</v>
      </c>
      <c r="D12241">
        <v>31.254999999999999</v>
      </c>
      <c r="E12241">
        <v>12</v>
      </c>
      <c r="F12241">
        <v>0</v>
      </c>
      <c r="G12241">
        <v>76.858000000000004</v>
      </c>
      <c r="H12241">
        <v>92.561000000000007</v>
      </c>
      <c r="I12241">
        <v>33.139000000000003</v>
      </c>
      <c r="J12241">
        <f>SUM(B12241:E12241)/SUM(F12241:I12241)</f>
        <v>0.86786994342361179</v>
      </c>
      <c r="K12241" t="s">
        <v>2603</v>
      </c>
      <c r="L12241" s="1">
        <v>5.0000000000000003E-64</v>
      </c>
      <c r="M12241" t="s">
        <v>2604</v>
      </c>
      <c r="N12241" s="1">
        <v>8.9999999999999996E-28</v>
      </c>
    </row>
    <row r="12242" spans="1:14">
      <c r="A12242" t="s">
        <v>34021</v>
      </c>
      <c r="B12242">
        <v>28.388999999999999</v>
      </c>
      <c r="C12242">
        <v>18.375</v>
      </c>
      <c r="D12242">
        <v>14.868</v>
      </c>
      <c r="E12242">
        <v>11.416</v>
      </c>
      <c r="F12242">
        <v>48.915999999999997</v>
      </c>
      <c r="G12242">
        <v>0</v>
      </c>
      <c r="H12242">
        <v>35.225000000000001</v>
      </c>
      <c r="I12242">
        <v>0</v>
      </c>
      <c r="J12242">
        <f>SUM(B12242:E12242)/SUM(F12242:I12242)</f>
        <v>0.86816177606636491</v>
      </c>
      <c r="K12242" t="s">
        <v>17318</v>
      </c>
      <c r="L12242" s="1">
        <v>9.0000000000000004E-62</v>
      </c>
      <c r="M12242" t="s">
        <v>17319</v>
      </c>
      <c r="N12242" s="1">
        <v>5.9999999999999998E-78</v>
      </c>
    </row>
    <row r="12243" spans="1:14">
      <c r="A12243" t="s">
        <v>35116</v>
      </c>
      <c r="B12243">
        <v>14.92</v>
      </c>
      <c r="C12243">
        <v>19.314</v>
      </c>
      <c r="D12243">
        <v>31.254999999999999</v>
      </c>
      <c r="E12243">
        <v>47.999000000000002</v>
      </c>
      <c r="F12243">
        <v>77.123000000000005</v>
      </c>
      <c r="G12243">
        <v>0</v>
      </c>
      <c r="H12243">
        <v>37.024000000000001</v>
      </c>
      <c r="I12243">
        <v>16.57</v>
      </c>
      <c r="J12243">
        <f>SUM(B12243:E12243)/SUM(F12243:I12243)</f>
        <v>0.86819617953288397</v>
      </c>
      <c r="K12243" t="s">
        <v>3631</v>
      </c>
      <c r="L12243" s="1">
        <v>3.0000000000000002E-55</v>
      </c>
      <c r="M12243" t="s">
        <v>3632</v>
      </c>
      <c r="N12243" s="1">
        <v>2E-79</v>
      </c>
    </row>
    <row r="12244" spans="1:14">
      <c r="A12244" t="s">
        <v>30681</v>
      </c>
      <c r="B12244">
        <v>28.789000000000001</v>
      </c>
      <c r="C12244">
        <v>0</v>
      </c>
      <c r="D12244">
        <v>15.077</v>
      </c>
      <c r="E12244">
        <v>0</v>
      </c>
      <c r="F12244">
        <v>0</v>
      </c>
      <c r="G12244">
        <v>18.538</v>
      </c>
      <c r="H12244">
        <v>0</v>
      </c>
      <c r="I12244">
        <v>31.972000000000001</v>
      </c>
      <c r="J12244">
        <f>SUM(B12244:E12244)/SUM(F12244:I12244)</f>
        <v>0.86846169075430601</v>
      </c>
      <c r="K12244" t="s">
        <v>24309</v>
      </c>
      <c r="L12244" s="1">
        <v>4.9999999999999998E-58</v>
      </c>
      <c r="M12244" t="s">
        <v>18985</v>
      </c>
      <c r="N12244" s="1">
        <v>2.0000000000000001E-114</v>
      </c>
    </row>
    <row r="12245" spans="1:14">
      <c r="A12245" t="s">
        <v>29771</v>
      </c>
      <c r="B12245">
        <v>75.239000000000004</v>
      </c>
      <c r="C12245">
        <v>32.466000000000001</v>
      </c>
      <c r="D12245">
        <v>0</v>
      </c>
      <c r="E12245">
        <v>20.170999999999999</v>
      </c>
      <c r="F12245">
        <v>43.213999999999999</v>
      </c>
      <c r="G12245">
        <v>0</v>
      </c>
      <c r="H12245">
        <v>62.237000000000002</v>
      </c>
      <c r="I12245">
        <v>41.78</v>
      </c>
      <c r="J12245">
        <f>SUM(B12245:E12245)/SUM(F12245:I12245)</f>
        <v>0.86853991346931014</v>
      </c>
      <c r="K12245" t="s">
        <v>29772</v>
      </c>
      <c r="L12245" s="1">
        <v>1.9999999999999999E-76</v>
      </c>
      <c r="M12245" t="s">
        <v>5440</v>
      </c>
      <c r="N12245" s="1">
        <v>3.0000000000000002E-53</v>
      </c>
    </row>
    <row r="12246" spans="1:14">
      <c r="A12246" t="s">
        <v>1071</v>
      </c>
      <c r="B12246">
        <v>67.757000000000005</v>
      </c>
      <c r="C12246">
        <v>58.473999999999997</v>
      </c>
      <c r="D12246">
        <v>11.829000000000001</v>
      </c>
      <c r="E12246">
        <v>18.164999999999999</v>
      </c>
      <c r="F12246">
        <v>19.457999999999998</v>
      </c>
      <c r="G12246">
        <v>29.087</v>
      </c>
      <c r="H12246">
        <v>56.048000000000002</v>
      </c>
      <c r="I12246">
        <v>75.25</v>
      </c>
      <c r="J12246">
        <f>SUM(B12246:E12246)/SUM(F12246:I12246)</f>
        <v>0.86867434373314489</v>
      </c>
      <c r="K12246" t="s">
        <v>1072</v>
      </c>
      <c r="L12246" s="1">
        <v>1E-87</v>
      </c>
      <c r="M12246" t="s">
        <v>1073</v>
      </c>
      <c r="N12246" s="1">
        <v>2.9999999999999999E-35</v>
      </c>
    </row>
    <row r="12247" spans="1:14">
      <c r="A12247" t="s">
        <v>1071</v>
      </c>
      <c r="B12247">
        <v>67.757000000000005</v>
      </c>
      <c r="C12247">
        <v>58.473999999999997</v>
      </c>
      <c r="D12247">
        <v>11.829000000000001</v>
      </c>
      <c r="E12247">
        <v>18.164999999999999</v>
      </c>
      <c r="F12247">
        <v>19.457999999999998</v>
      </c>
      <c r="G12247">
        <v>29.087</v>
      </c>
      <c r="H12247">
        <v>56.048000000000002</v>
      </c>
      <c r="I12247">
        <v>75.25</v>
      </c>
      <c r="J12247">
        <f>SUM(B12247:E12247)/SUM(F12247:I12247)</f>
        <v>0.86867434373314489</v>
      </c>
      <c r="K12247" t="s">
        <v>1072</v>
      </c>
      <c r="L12247" s="1">
        <v>1E-87</v>
      </c>
      <c r="M12247" t="s">
        <v>1074</v>
      </c>
      <c r="N12247" s="1">
        <v>6.9999999999999997E-7</v>
      </c>
    </row>
    <row r="12248" spans="1:14">
      <c r="A12248" t="s">
        <v>26914</v>
      </c>
      <c r="B12248">
        <v>53.554000000000002</v>
      </c>
      <c r="C12248">
        <v>80.881</v>
      </c>
      <c r="D12248">
        <v>130.88999999999999</v>
      </c>
      <c r="E12248">
        <v>57.430999999999997</v>
      </c>
      <c r="F12248">
        <v>92.278000000000006</v>
      </c>
      <c r="G12248">
        <v>80.465999999999994</v>
      </c>
      <c r="H12248">
        <v>99.674999999999997</v>
      </c>
      <c r="I12248">
        <v>99.128</v>
      </c>
      <c r="J12248">
        <f>SUM(B12248:E12248)/SUM(F12248:I12248)</f>
        <v>0.86868148578780069</v>
      </c>
      <c r="K12248" t="s">
        <v>26915</v>
      </c>
      <c r="L12248" s="1">
        <v>3.9999999999999998E-81</v>
      </c>
      <c r="M12248" t="s">
        <v>26916</v>
      </c>
      <c r="N12248" s="1">
        <v>9.0000000000000001E-77</v>
      </c>
    </row>
    <row r="12249" spans="1:14">
      <c r="A12249" t="s">
        <v>30344</v>
      </c>
      <c r="B12249">
        <v>61.015000000000001</v>
      </c>
      <c r="C12249">
        <v>39.491999999999997</v>
      </c>
      <c r="D12249">
        <v>0</v>
      </c>
      <c r="E12249">
        <v>0</v>
      </c>
      <c r="F12249">
        <v>26.283000000000001</v>
      </c>
      <c r="G12249">
        <v>19.645</v>
      </c>
      <c r="H12249">
        <v>18.927</v>
      </c>
      <c r="I12249">
        <v>50.822000000000003</v>
      </c>
      <c r="J12249">
        <f>SUM(B12249:E12249)/SUM(F12249:I12249)</f>
        <v>0.86885897801637324</v>
      </c>
      <c r="K12249" t="s">
        <v>8898</v>
      </c>
      <c r="L12249" s="1">
        <v>4.0000000000000001E-59</v>
      </c>
      <c r="M12249" t="s">
        <v>8899</v>
      </c>
      <c r="N12249" s="1">
        <v>9.9999999999999995E-58</v>
      </c>
    </row>
    <row r="12250" spans="1:14">
      <c r="A12250" t="s">
        <v>30829</v>
      </c>
      <c r="B12250">
        <v>740.06600000000003</v>
      </c>
      <c r="C12250">
        <v>547.44000000000005</v>
      </c>
      <c r="D12250">
        <v>295.30900000000003</v>
      </c>
      <c r="E12250">
        <v>595.23099999999999</v>
      </c>
      <c r="F12250">
        <v>667.95699999999999</v>
      </c>
      <c r="G12250">
        <v>521.93799999999999</v>
      </c>
      <c r="H12250">
        <v>787.08600000000001</v>
      </c>
      <c r="I12250">
        <v>528.37099999999998</v>
      </c>
      <c r="J12250">
        <f>SUM(B12250:E12250)/SUM(F12250:I12250)</f>
        <v>0.86935727993511502</v>
      </c>
      <c r="K12250" t="s">
        <v>3231</v>
      </c>
      <c r="L12250" s="1">
        <v>4E-52</v>
      </c>
      <c r="M12250" t="s">
        <v>3232</v>
      </c>
      <c r="N12250" s="1">
        <v>9.9999999999999992E-25</v>
      </c>
    </row>
    <row r="12251" spans="1:14">
      <c r="A12251" t="s">
        <v>26851</v>
      </c>
      <c r="B12251">
        <v>41.154000000000003</v>
      </c>
      <c r="C12251">
        <v>35.515999999999998</v>
      </c>
      <c r="D12251">
        <v>14.369</v>
      </c>
      <c r="E12251">
        <v>22.067</v>
      </c>
      <c r="F12251">
        <v>47.274999999999999</v>
      </c>
      <c r="G12251">
        <v>35.334000000000003</v>
      </c>
      <c r="H12251">
        <v>17.021000000000001</v>
      </c>
      <c r="I12251">
        <v>30.47</v>
      </c>
      <c r="J12251">
        <f>SUM(B12251:E12251)/SUM(F12251:I12251)</f>
        <v>0.86937740199846247</v>
      </c>
      <c r="K12251" t="s">
        <v>20222</v>
      </c>
      <c r="L12251" s="1">
        <v>1E-59</v>
      </c>
      <c r="M12251" t="s">
        <v>20223</v>
      </c>
      <c r="N12251" s="1">
        <v>1.0000000000000001E-9</v>
      </c>
    </row>
    <row r="12252" spans="1:14">
      <c r="A12252" t="s">
        <v>28630</v>
      </c>
      <c r="B12252">
        <v>15.029</v>
      </c>
      <c r="C12252">
        <v>0</v>
      </c>
      <c r="D12252">
        <v>15.743</v>
      </c>
      <c r="E12252">
        <v>24.175999999999998</v>
      </c>
      <c r="F12252">
        <v>25.896999999999998</v>
      </c>
      <c r="G12252">
        <v>0</v>
      </c>
      <c r="H12252">
        <v>37.296999999999997</v>
      </c>
      <c r="I12252">
        <v>0</v>
      </c>
      <c r="J12252">
        <f>SUM(B12252:E12252)/SUM(F12252:I12252)</f>
        <v>0.86951292844257366</v>
      </c>
      <c r="K12252" t="s">
        <v>28631</v>
      </c>
      <c r="L12252" s="1">
        <v>1.9999999999999999E-49</v>
      </c>
      <c r="M12252" t="s">
        <v>28632</v>
      </c>
      <c r="N12252" s="1">
        <v>9.9999999999999997E-61</v>
      </c>
    </row>
    <row r="12253" spans="1:14">
      <c r="A12253" t="s">
        <v>36287</v>
      </c>
      <c r="B12253">
        <v>10.536</v>
      </c>
      <c r="C12253">
        <v>54.555999999999997</v>
      </c>
      <c r="D12253">
        <v>11.036</v>
      </c>
      <c r="E12253">
        <v>16.948</v>
      </c>
      <c r="F12253">
        <v>18.154</v>
      </c>
      <c r="G12253">
        <v>40.707000000000001</v>
      </c>
      <c r="H12253">
        <v>13.073</v>
      </c>
      <c r="I12253">
        <v>35.103999999999999</v>
      </c>
      <c r="J12253">
        <f>SUM(B12253:E12253)/SUM(F12253:I12253)</f>
        <v>0.86956034305573715</v>
      </c>
      <c r="K12253" t="s">
        <v>29377</v>
      </c>
      <c r="L12253" s="1">
        <v>9.0000000000000004E-95</v>
      </c>
      <c r="M12253" t="s">
        <v>29378</v>
      </c>
      <c r="N12253" s="1">
        <v>3.9999999999999998E-11</v>
      </c>
    </row>
    <row r="12254" spans="1:14">
      <c r="A12254" t="s">
        <v>35411</v>
      </c>
      <c r="B12254">
        <v>31.206</v>
      </c>
      <c r="C12254">
        <v>40.396000000000001</v>
      </c>
      <c r="D12254">
        <v>16.343</v>
      </c>
      <c r="E12254">
        <v>12.548999999999999</v>
      </c>
      <c r="F12254">
        <v>26.885000000000002</v>
      </c>
      <c r="G12254">
        <v>0</v>
      </c>
      <c r="H12254">
        <v>19.36</v>
      </c>
      <c r="I12254">
        <v>69.313999999999993</v>
      </c>
      <c r="J12254">
        <f>SUM(B12254:E12254)/SUM(F12254:I12254)</f>
        <v>0.8696336936110558</v>
      </c>
      <c r="K12254" t="s">
        <v>8072</v>
      </c>
      <c r="L12254" s="1">
        <v>4.9999999999999998E-58</v>
      </c>
      <c r="M12254" t="s">
        <v>8073</v>
      </c>
      <c r="N12254" s="1">
        <v>3.9999999999999999E-69</v>
      </c>
    </row>
    <row r="12255" spans="1:14">
      <c r="A12255" t="s">
        <v>27722</v>
      </c>
      <c r="B12255">
        <v>102.935</v>
      </c>
      <c r="C12255">
        <v>19.036000000000001</v>
      </c>
      <c r="D12255">
        <v>15.403</v>
      </c>
      <c r="E12255">
        <v>0</v>
      </c>
      <c r="F12255">
        <v>0</v>
      </c>
      <c r="G12255">
        <v>37.875999999999998</v>
      </c>
      <c r="H12255">
        <v>54.737000000000002</v>
      </c>
      <c r="I12255">
        <v>65.325000000000003</v>
      </c>
      <c r="J12255">
        <f>SUM(B12255:E12255)/SUM(F12255:I12255)</f>
        <v>0.86979700895288026</v>
      </c>
      <c r="K12255" t="s">
        <v>22697</v>
      </c>
      <c r="L12255" s="1">
        <v>7.0000000000000001E-63</v>
      </c>
      <c r="M12255" t="s">
        <v>22698</v>
      </c>
      <c r="N12255" s="1">
        <v>4.0000000000000002E-33</v>
      </c>
    </row>
    <row r="12256" spans="1:14">
      <c r="A12256" t="s">
        <v>7485</v>
      </c>
      <c r="B12256">
        <v>0</v>
      </c>
      <c r="C12256">
        <v>93.662000000000006</v>
      </c>
      <c r="D12256">
        <v>18.946999999999999</v>
      </c>
      <c r="E12256">
        <v>58.194000000000003</v>
      </c>
      <c r="F12256">
        <v>62.335999999999999</v>
      </c>
      <c r="G12256">
        <v>46.591000000000001</v>
      </c>
      <c r="H12256">
        <v>67.331999999999994</v>
      </c>
      <c r="I12256">
        <v>20.088999999999999</v>
      </c>
      <c r="J12256">
        <f>SUM(B12256:E12256)/SUM(F12256:I12256)</f>
        <v>0.86989936235663212</v>
      </c>
      <c r="K12256" t="s">
        <v>7486</v>
      </c>
      <c r="L12256" s="1">
        <v>3E-34</v>
      </c>
      <c r="M12256" t="s">
        <v>7487</v>
      </c>
      <c r="N12256" s="1">
        <v>1.9999999999999999E-38</v>
      </c>
    </row>
    <row r="12257" spans="1:14">
      <c r="A12257" t="s">
        <v>7485</v>
      </c>
      <c r="B12257">
        <v>0</v>
      </c>
      <c r="C12257">
        <v>93.662000000000006</v>
      </c>
      <c r="D12257">
        <v>18.946999999999999</v>
      </c>
      <c r="E12257">
        <v>58.194000000000003</v>
      </c>
      <c r="F12257">
        <v>62.335999999999999</v>
      </c>
      <c r="G12257">
        <v>46.591000000000001</v>
      </c>
      <c r="H12257">
        <v>67.331999999999994</v>
      </c>
      <c r="I12257">
        <v>20.088999999999999</v>
      </c>
      <c r="J12257">
        <f>SUM(B12257:E12257)/SUM(F12257:I12257)</f>
        <v>0.86989936235663212</v>
      </c>
      <c r="K12257" t="s">
        <v>7486</v>
      </c>
      <c r="L12257" s="1">
        <v>3E-34</v>
      </c>
      <c r="M12257" t="s">
        <v>3834</v>
      </c>
      <c r="N12257" s="1">
        <v>5.9999999999999997E-18</v>
      </c>
    </row>
    <row r="12258" spans="1:14">
      <c r="A12258" t="s">
        <v>27598</v>
      </c>
      <c r="B12258">
        <v>26.895</v>
      </c>
      <c r="C12258">
        <v>34.814999999999998</v>
      </c>
      <c r="D12258">
        <v>28.170999999999999</v>
      </c>
      <c r="E12258">
        <v>0</v>
      </c>
      <c r="F12258">
        <v>0</v>
      </c>
      <c r="G12258">
        <v>86.591999999999999</v>
      </c>
      <c r="H12258">
        <v>16.684999999999999</v>
      </c>
      <c r="I12258">
        <v>0</v>
      </c>
      <c r="J12258">
        <f>SUM(B12258:E12258)/SUM(F12258:I12258)</f>
        <v>0.87029057776658891</v>
      </c>
      <c r="K12258" t="s">
        <v>27599</v>
      </c>
      <c r="L12258" s="1">
        <v>1.9999999999999999E-64</v>
      </c>
      <c r="M12258" t="s">
        <v>27600</v>
      </c>
      <c r="N12258" s="1">
        <v>3.0000000000000001E-71</v>
      </c>
    </row>
    <row r="12259" spans="1:14">
      <c r="A12259" t="s">
        <v>29325</v>
      </c>
      <c r="B12259">
        <v>402.83</v>
      </c>
      <c r="C12259">
        <v>193.136</v>
      </c>
      <c r="D12259">
        <v>125.021</v>
      </c>
      <c r="E12259">
        <v>71.998999999999995</v>
      </c>
      <c r="F12259">
        <v>77.123000000000005</v>
      </c>
      <c r="G12259">
        <v>230.57400000000001</v>
      </c>
      <c r="H12259">
        <v>222.14599999999999</v>
      </c>
      <c r="I12259">
        <v>381.101</v>
      </c>
      <c r="J12259">
        <f>SUM(B12259:E12259)/SUM(F12259:I12259)</f>
        <v>0.87051015210594729</v>
      </c>
      <c r="K12259" t="s">
        <v>29326</v>
      </c>
      <c r="L12259" s="1">
        <v>9.9999999999999997E-61</v>
      </c>
      <c r="M12259" t="s">
        <v>29327</v>
      </c>
      <c r="N12259">
        <v>0</v>
      </c>
    </row>
    <row r="12260" spans="1:14">
      <c r="A12260" t="s">
        <v>25476</v>
      </c>
      <c r="B12260">
        <v>93.44</v>
      </c>
      <c r="C12260">
        <v>75.599000000000004</v>
      </c>
      <c r="D12260">
        <v>61.170999999999999</v>
      </c>
      <c r="E12260">
        <v>56.365000000000002</v>
      </c>
      <c r="F12260">
        <v>120.753</v>
      </c>
      <c r="G12260">
        <v>45.127000000000002</v>
      </c>
      <c r="H12260">
        <v>72.462000000000003</v>
      </c>
      <c r="I12260">
        <v>90.802000000000007</v>
      </c>
      <c r="J12260">
        <f>SUM(B12260:E12260)/SUM(F12260:I12260)</f>
        <v>0.87066754976545213</v>
      </c>
      <c r="K12260" t="s">
        <v>25477</v>
      </c>
      <c r="L12260" s="1">
        <v>1.9999999999999999E-77</v>
      </c>
      <c r="M12260" t="s">
        <v>25478</v>
      </c>
      <c r="N12260" s="1">
        <v>3.0000000000000002E-55</v>
      </c>
    </row>
    <row r="12261" spans="1:14">
      <c r="A12261" t="s">
        <v>33051</v>
      </c>
      <c r="B12261">
        <v>80.471999999999994</v>
      </c>
      <c r="C12261">
        <v>20.834</v>
      </c>
      <c r="D12261">
        <v>16.858000000000001</v>
      </c>
      <c r="E12261">
        <v>12.945</v>
      </c>
      <c r="F12261">
        <v>27.731999999999999</v>
      </c>
      <c r="G12261">
        <v>82.91</v>
      </c>
      <c r="H12261">
        <v>39.94</v>
      </c>
      <c r="I12261">
        <v>0</v>
      </c>
      <c r="J12261">
        <f>SUM(B12261:E12261)/SUM(F12261:I12261)</f>
        <v>0.87068175479140941</v>
      </c>
      <c r="K12261" t="s">
        <v>20192</v>
      </c>
      <c r="L12261" s="1">
        <v>4E-52</v>
      </c>
      <c r="M12261" t="s">
        <v>20193</v>
      </c>
      <c r="N12261" s="1">
        <v>1.9999999999999999E-6</v>
      </c>
    </row>
    <row r="12262" spans="1:14">
      <c r="A12262" t="s">
        <v>33431</v>
      </c>
      <c r="B12262">
        <v>9.641</v>
      </c>
      <c r="C12262">
        <v>0</v>
      </c>
      <c r="D12262">
        <v>10.099</v>
      </c>
      <c r="E12262">
        <v>0</v>
      </c>
      <c r="F12262">
        <v>0</v>
      </c>
      <c r="G12262">
        <v>0</v>
      </c>
      <c r="H12262">
        <v>11.962999999999999</v>
      </c>
      <c r="I12262">
        <v>10.708</v>
      </c>
      <c r="J12262">
        <f>SUM(B12262:E12262)/SUM(F12262:I12262)</f>
        <v>0.87071589254995385</v>
      </c>
      <c r="K12262" t="s">
        <v>10752</v>
      </c>
      <c r="L12262" s="1">
        <v>8E-90</v>
      </c>
      <c r="M12262" t="s">
        <v>10753</v>
      </c>
      <c r="N12262" s="1">
        <v>9.9999999999999991E-22</v>
      </c>
    </row>
    <row r="12263" spans="1:14">
      <c r="A12263" t="s">
        <v>30545</v>
      </c>
      <c r="B12263">
        <v>20.646000000000001</v>
      </c>
      <c r="C12263">
        <v>0</v>
      </c>
      <c r="D12263">
        <v>21.626000000000001</v>
      </c>
      <c r="E12263">
        <v>0</v>
      </c>
      <c r="F12263">
        <v>0</v>
      </c>
      <c r="G12263">
        <v>0</v>
      </c>
      <c r="H12263">
        <v>25.617999999999999</v>
      </c>
      <c r="I12263">
        <v>22.93</v>
      </c>
      <c r="J12263">
        <f>SUM(B12263:E12263)/SUM(F12263:I12263)</f>
        <v>0.87072587954189673</v>
      </c>
      <c r="K12263" t="s">
        <v>30546</v>
      </c>
      <c r="L12263" s="1">
        <v>2.0000000000000002E-43</v>
      </c>
      <c r="M12263" t="s">
        <v>30548</v>
      </c>
      <c r="N12263" s="1">
        <v>3E-9</v>
      </c>
    </row>
    <row r="12264" spans="1:14">
      <c r="A12264" t="s">
        <v>30545</v>
      </c>
      <c r="B12264">
        <v>20.646000000000001</v>
      </c>
      <c r="C12264">
        <v>0</v>
      </c>
      <c r="D12264">
        <v>21.626000000000001</v>
      </c>
      <c r="E12264">
        <v>0</v>
      </c>
      <c r="F12264">
        <v>0</v>
      </c>
      <c r="G12264">
        <v>0</v>
      </c>
      <c r="H12264">
        <v>25.617999999999999</v>
      </c>
      <c r="I12264">
        <v>22.93</v>
      </c>
      <c r="J12264">
        <f>SUM(B12264:E12264)/SUM(F12264:I12264)</f>
        <v>0.87072587954189673</v>
      </c>
      <c r="K12264" t="s">
        <v>30546</v>
      </c>
      <c r="L12264" s="1">
        <v>2.0000000000000002E-43</v>
      </c>
      <c r="M12264" t="s">
        <v>30547</v>
      </c>
      <c r="N12264" s="1">
        <v>4.9999999999999998E-7</v>
      </c>
    </row>
    <row r="12265" spans="1:14">
      <c r="A12265" t="s">
        <v>15722</v>
      </c>
      <c r="B12265">
        <v>14</v>
      </c>
      <c r="C12265">
        <v>0</v>
      </c>
      <c r="D12265">
        <v>14.664</v>
      </c>
      <c r="E12265">
        <v>0</v>
      </c>
      <c r="F12265">
        <v>0</v>
      </c>
      <c r="G12265">
        <v>0</v>
      </c>
      <c r="H12265">
        <v>17.370999999999999</v>
      </c>
      <c r="I12265">
        <v>15.548</v>
      </c>
      <c r="J12265">
        <f>SUM(B12265:E12265)/SUM(F12265:I12265)</f>
        <v>0.87074333971262807</v>
      </c>
      <c r="K12265" t="s">
        <v>15723</v>
      </c>
      <c r="L12265" s="1">
        <v>4.9999999999999998E-58</v>
      </c>
      <c r="M12265" t="s">
        <v>15724</v>
      </c>
      <c r="N12265" s="1">
        <v>3.0000000000000003E-67</v>
      </c>
    </row>
    <row r="12266" spans="1:14">
      <c r="A12266" t="s">
        <v>25954</v>
      </c>
      <c r="B12266">
        <v>22.097000000000001</v>
      </c>
      <c r="C12266">
        <v>0</v>
      </c>
      <c r="D12266">
        <v>23.146000000000001</v>
      </c>
      <c r="E12266">
        <v>0</v>
      </c>
      <c r="F12266">
        <v>0</v>
      </c>
      <c r="G12266">
        <v>0</v>
      </c>
      <c r="H12266">
        <v>27.417999999999999</v>
      </c>
      <c r="I12266">
        <v>24.541</v>
      </c>
      <c r="J12266">
        <f>SUM(B12266:E12266)/SUM(F12266:I12266)</f>
        <v>0.87074424065128275</v>
      </c>
      <c r="K12266" t="s">
        <v>19732</v>
      </c>
      <c r="L12266" s="1">
        <v>2.9999999999999999E-81</v>
      </c>
      <c r="M12266" t="s">
        <v>7837</v>
      </c>
      <c r="N12266" s="1">
        <v>9.9999999999999995E-58</v>
      </c>
    </row>
    <row r="12267" spans="1:14">
      <c r="A12267" t="s">
        <v>25576</v>
      </c>
      <c r="B12267">
        <v>16.754000000000001</v>
      </c>
      <c r="C12267">
        <v>0</v>
      </c>
      <c r="D12267">
        <v>17.548999999999999</v>
      </c>
      <c r="E12267">
        <v>0</v>
      </c>
      <c r="F12267">
        <v>0</v>
      </c>
      <c r="G12267">
        <v>0</v>
      </c>
      <c r="H12267">
        <v>20.788</v>
      </c>
      <c r="I12267">
        <v>18.606999999999999</v>
      </c>
      <c r="J12267">
        <f>SUM(B12267:E12267)/SUM(F12267:I12267)</f>
        <v>0.87074501840335072</v>
      </c>
      <c r="K12267" t="s">
        <v>25577</v>
      </c>
      <c r="L12267" s="1">
        <v>3.0000000000000001E-54</v>
      </c>
      <c r="M12267" t="s">
        <v>25578</v>
      </c>
      <c r="N12267" s="1">
        <v>1.9999999999999998E-93</v>
      </c>
    </row>
    <row r="12268" spans="1:14">
      <c r="A12268" t="s">
        <v>8276</v>
      </c>
      <c r="B12268">
        <v>12.388</v>
      </c>
      <c r="C12268">
        <v>0</v>
      </c>
      <c r="D12268">
        <v>12.976000000000001</v>
      </c>
      <c r="E12268">
        <v>0</v>
      </c>
      <c r="F12268">
        <v>0</v>
      </c>
      <c r="G12268">
        <v>0</v>
      </c>
      <c r="H12268">
        <v>15.371</v>
      </c>
      <c r="I12268">
        <v>13.757999999999999</v>
      </c>
      <c r="J12268">
        <f>SUM(B12268:E12268)/SUM(F12268:I12268)</f>
        <v>0.8707473651687323</v>
      </c>
      <c r="K12268" t="s">
        <v>8277</v>
      </c>
      <c r="L12268" s="1">
        <v>3E-68</v>
      </c>
      <c r="M12268" t="s">
        <v>8278</v>
      </c>
      <c r="N12268" s="1">
        <v>5.0000000000000001E-128</v>
      </c>
    </row>
    <row r="12269" spans="1:14">
      <c r="A12269" t="s">
        <v>8276</v>
      </c>
      <c r="B12269">
        <v>12.388</v>
      </c>
      <c r="C12269">
        <v>0</v>
      </c>
      <c r="D12269">
        <v>12.976000000000001</v>
      </c>
      <c r="E12269">
        <v>0</v>
      </c>
      <c r="F12269">
        <v>0</v>
      </c>
      <c r="G12269">
        <v>0</v>
      </c>
      <c r="H12269">
        <v>15.371</v>
      </c>
      <c r="I12269">
        <v>13.757999999999999</v>
      </c>
      <c r="J12269">
        <f>SUM(B12269:E12269)/SUM(F12269:I12269)</f>
        <v>0.8707473651687323</v>
      </c>
      <c r="K12269" t="s">
        <v>8277</v>
      </c>
      <c r="L12269" s="1">
        <v>3E-68</v>
      </c>
      <c r="M12269" t="s">
        <v>8279</v>
      </c>
      <c r="N12269" s="1">
        <v>3.9999999999999998E-23</v>
      </c>
    </row>
    <row r="12270" spans="1:14">
      <c r="A12270" t="s">
        <v>36431</v>
      </c>
      <c r="B12270">
        <v>19.844999999999999</v>
      </c>
      <c r="C12270">
        <v>0</v>
      </c>
      <c r="D12270">
        <v>20.786000000000001</v>
      </c>
      <c r="E12270">
        <v>0</v>
      </c>
      <c r="F12270">
        <v>0</v>
      </c>
      <c r="G12270">
        <v>0</v>
      </c>
      <c r="H12270">
        <v>24.623000000000001</v>
      </c>
      <c r="I12270">
        <v>22.039000000000001</v>
      </c>
      <c r="J12270">
        <f>SUM(B12270:E12270)/SUM(F12270:I12270)</f>
        <v>0.87075136085037064</v>
      </c>
      <c r="K12270" t="s">
        <v>36432</v>
      </c>
      <c r="L12270" s="1">
        <v>8.9999999999999996E-28</v>
      </c>
      <c r="M12270" t="s">
        <v>36433</v>
      </c>
      <c r="N12270" s="1">
        <v>7.9999999999999994E-40</v>
      </c>
    </row>
    <row r="12271" spans="1:14">
      <c r="A12271" t="s">
        <v>15445</v>
      </c>
      <c r="B12271">
        <v>17.93</v>
      </c>
      <c r="C12271">
        <v>0</v>
      </c>
      <c r="D12271">
        <v>18.780999999999999</v>
      </c>
      <c r="E12271">
        <v>0</v>
      </c>
      <c r="F12271">
        <v>0</v>
      </c>
      <c r="G12271">
        <v>0</v>
      </c>
      <c r="H12271">
        <v>22.247</v>
      </c>
      <c r="I12271">
        <v>19.913</v>
      </c>
      <c r="J12271">
        <f>SUM(B12271:E12271)/SUM(F12271:I12271)</f>
        <v>0.87075426944971546</v>
      </c>
      <c r="K12271" t="s">
        <v>15446</v>
      </c>
      <c r="L12271" s="1">
        <v>9.9999999999999998E-46</v>
      </c>
      <c r="M12271" t="s">
        <v>15447</v>
      </c>
      <c r="N12271" s="1">
        <v>1E-53</v>
      </c>
    </row>
    <row r="12272" spans="1:14">
      <c r="A12272" t="s">
        <v>37198</v>
      </c>
      <c r="B12272">
        <v>17.93</v>
      </c>
      <c r="C12272">
        <v>0</v>
      </c>
      <c r="D12272">
        <v>18.780999999999999</v>
      </c>
      <c r="E12272">
        <v>0</v>
      </c>
      <c r="F12272">
        <v>0</v>
      </c>
      <c r="G12272">
        <v>0</v>
      </c>
      <c r="H12272">
        <v>22.247</v>
      </c>
      <c r="I12272">
        <v>19.913</v>
      </c>
      <c r="J12272">
        <f>SUM(B12272:E12272)/SUM(F12272:I12272)</f>
        <v>0.87075426944971546</v>
      </c>
      <c r="K12272" t="s">
        <v>37199</v>
      </c>
      <c r="L12272" s="1">
        <v>9.9999999999999993E-41</v>
      </c>
      <c r="M12272" t="s">
        <v>37200</v>
      </c>
      <c r="N12272" s="1">
        <v>4.9999999999999997E-21</v>
      </c>
    </row>
    <row r="12273" spans="1:14">
      <c r="A12273" t="s">
        <v>33299</v>
      </c>
      <c r="B12273">
        <v>15.968999999999999</v>
      </c>
      <c r="C12273">
        <v>0</v>
      </c>
      <c r="D12273">
        <v>16.727</v>
      </c>
      <c r="E12273">
        <v>0</v>
      </c>
      <c r="F12273">
        <v>0</v>
      </c>
      <c r="G12273">
        <v>0</v>
      </c>
      <c r="H12273">
        <v>19.814</v>
      </c>
      <c r="I12273">
        <v>17.734999999999999</v>
      </c>
      <c r="J12273">
        <f>SUM(B12273:E12273)/SUM(F12273:I12273)</f>
        <v>0.87075554608644701</v>
      </c>
      <c r="K12273" t="s">
        <v>22498</v>
      </c>
      <c r="L12273" s="1">
        <v>5E-51</v>
      </c>
      <c r="M12273" t="s">
        <v>22499</v>
      </c>
      <c r="N12273" s="1">
        <v>8.9999999999999998E-48</v>
      </c>
    </row>
    <row r="12274" spans="1:14">
      <c r="A12274" t="s">
        <v>35944</v>
      </c>
      <c r="B12274">
        <v>15.484999999999999</v>
      </c>
      <c r="C12274">
        <v>0</v>
      </c>
      <c r="D12274">
        <v>16.22</v>
      </c>
      <c r="E12274">
        <v>0</v>
      </c>
      <c r="F12274">
        <v>0</v>
      </c>
      <c r="G12274">
        <v>0</v>
      </c>
      <c r="H12274">
        <v>19.213000000000001</v>
      </c>
      <c r="I12274">
        <v>17.196999999999999</v>
      </c>
      <c r="J12274">
        <f>SUM(B12274:E12274)/SUM(F12274:I12274)</f>
        <v>0.87077725899478164</v>
      </c>
      <c r="K12274" t="s">
        <v>28812</v>
      </c>
      <c r="L12274" s="1">
        <v>1E-53</v>
      </c>
      <c r="M12274" t="s">
        <v>28813</v>
      </c>
      <c r="N12274" s="1">
        <v>3E-57</v>
      </c>
    </row>
    <row r="12275" spans="1:14">
      <c r="A12275" t="s">
        <v>30647</v>
      </c>
      <c r="B12275">
        <v>16.222000000000001</v>
      </c>
      <c r="C12275">
        <v>41.999000000000002</v>
      </c>
      <c r="D12275">
        <v>0</v>
      </c>
      <c r="E12275">
        <v>0</v>
      </c>
      <c r="F12275">
        <v>27.952000000000002</v>
      </c>
      <c r="G12275">
        <v>20.891999999999999</v>
      </c>
      <c r="H12275">
        <v>0</v>
      </c>
      <c r="I12275">
        <v>18.015999999999998</v>
      </c>
      <c r="J12275">
        <f>SUM(B12275:E12275)/SUM(F12275:I12275)</f>
        <v>0.87078970984145987</v>
      </c>
      <c r="K12275" t="s">
        <v>7809</v>
      </c>
      <c r="L12275" s="1">
        <v>2.9999999999999999E-22</v>
      </c>
      <c r="M12275" t="s">
        <v>7810</v>
      </c>
      <c r="N12275" s="1">
        <v>5.9999999999999998E-69</v>
      </c>
    </row>
    <row r="12276" spans="1:14">
      <c r="A12276" t="s">
        <v>31681</v>
      </c>
      <c r="B12276">
        <v>86.977999999999994</v>
      </c>
      <c r="C12276">
        <v>0</v>
      </c>
      <c r="D12276">
        <v>30.369</v>
      </c>
      <c r="E12276">
        <v>23.318999999999999</v>
      </c>
      <c r="F12276">
        <v>0</v>
      </c>
      <c r="G12276">
        <v>93.346999999999994</v>
      </c>
      <c r="H12276">
        <v>35.973999999999997</v>
      </c>
      <c r="I12276">
        <v>32.198999999999998</v>
      </c>
      <c r="J12276">
        <f>SUM(B12276:E12276)/SUM(F12276:I12276)</f>
        <v>0.87088905398712246</v>
      </c>
      <c r="K12276" t="s">
        <v>3963</v>
      </c>
      <c r="L12276" s="1">
        <v>4.0000000000000001E-59</v>
      </c>
      <c r="M12276" t="s">
        <v>3964</v>
      </c>
      <c r="N12276" s="1">
        <v>1.9999999999999999E-77</v>
      </c>
    </row>
    <row r="12277" spans="1:14">
      <c r="A12277" t="s">
        <v>25893</v>
      </c>
      <c r="B12277">
        <v>81.295000000000002</v>
      </c>
      <c r="C12277">
        <v>0</v>
      </c>
      <c r="D12277">
        <v>12.164999999999999</v>
      </c>
      <c r="E12277">
        <v>9.3409999999999993</v>
      </c>
      <c r="F12277">
        <v>0</v>
      </c>
      <c r="G12277">
        <v>74.784000000000006</v>
      </c>
      <c r="H12277">
        <v>43.23</v>
      </c>
      <c r="I12277">
        <v>0</v>
      </c>
      <c r="J12277">
        <f>SUM(B12277:E12277)/SUM(F12277:I12277)</f>
        <v>0.871091565407494</v>
      </c>
      <c r="K12277" t="s">
        <v>1812</v>
      </c>
      <c r="L12277" s="1">
        <v>2E-78</v>
      </c>
      <c r="M12277" t="s">
        <v>1813</v>
      </c>
      <c r="N12277" s="1">
        <v>1.9999999999999999E-7</v>
      </c>
    </row>
    <row r="12278" spans="1:14">
      <c r="A12278" t="s">
        <v>25963</v>
      </c>
      <c r="B12278">
        <v>36.5</v>
      </c>
      <c r="C12278">
        <v>15.75</v>
      </c>
      <c r="D12278">
        <v>12.744</v>
      </c>
      <c r="E12278">
        <v>9.7859999999999996</v>
      </c>
      <c r="F12278">
        <v>0</v>
      </c>
      <c r="G12278">
        <v>0</v>
      </c>
      <c r="H12278">
        <v>45.289000000000001</v>
      </c>
      <c r="I12278">
        <v>40.536000000000001</v>
      </c>
      <c r="J12278">
        <f>SUM(B12278:E12278)/SUM(F12278:I12278)</f>
        <v>0.87130789397028841</v>
      </c>
      <c r="K12278" t="s">
        <v>5682</v>
      </c>
      <c r="L12278" s="1">
        <v>4E-79</v>
      </c>
      <c r="M12278" t="s">
        <v>5683</v>
      </c>
      <c r="N12278" s="1">
        <v>4.0000000000000001E-161</v>
      </c>
    </row>
    <row r="12279" spans="1:14">
      <c r="A12279" t="s">
        <v>2036</v>
      </c>
      <c r="B12279">
        <v>57.174999999999997</v>
      </c>
      <c r="C12279">
        <v>0</v>
      </c>
      <c r="D12279">
        <v>14.972</v>
      </c>
      <c r="E12279">
        <v>22.992999999999999</v>
      </c>
      <c r="F12279">
        <v>24.629000000000001</v>
      </c>
      <c r="G12279">
        <v>36.817</v>
      </c>
      <c r="H12279">
        <v>0</v>
      </c>
      <c r="I12279">
        <v>47.622999999999998</v>
      </c>
      <c r="J12279">
        <f>SUM(B12279:E12279)/SUM(F12279:I12279)</f>
        <v>0.87229185194693259</v>
      </c>
      <c r="K12279" t="s">
        <v>2037</v>
      </c>
      <c r="L12279" s="1">
        <v>1E-59</v>
      </c>
      <c r="M12279" t="s">
        <v>2038</v>
      </c>
      <c r="N12279">
        <v>0</v>
      </c>
    </row>
    <row r="12280" spans="1:14">
      <c r="A12280" t="s">
        <v>28936</v>
      </c>
      <c r="B12280">
        <v>83.427999999999997</v>
      </c>
      <c r="C12280">
        <v>18</v>
      </c>
      <c r="D12280">
        <v>29.129000000000001</v>
      </c>
      <c r="E12280">
        <v>22.367000000000001</v>
      </c>
      <c r="F12280">
        <v>0</v>
      </c>
      <c r="G12280">
        <v>0</v>
      </c>
      <c r="H12280">
        <v>51.758000000000003</v>
      </c>
      <c r="I12280">
        <v>123.54</v>
      </c>
      <c r="J12280">
        <f>SUM(B12280:E12280)/SUM(F12280:I12280)</f>
        <v>0.87236591404351438</v>
      </c>
      <c r="K12280" t="s">
        <v>4666</v>
      </c>
      <c r="L12280" s="1">
        <v>3.0000000000000001E-61</v>
      </c>
      <c r="M12280" t="s">
        <v>4667</v>
      </c>
      <c r="N12280" s="1">
        <v>1.0000000000000001E-33</v>
      </c>
    </row>
    <row r="12281" spans="1:14">
      <c r="A12281" t="s">
        <v>6875</v>
      </c>
      <c r="B12281">
        <v>277.15100000000001</v>
      </c>
      <c r="C12281">
        <v>269.08</v>
      </c>
      <c r="D12281">
        <v>145.15199999999999</v>
      </c>
      <c r="E12281">
        <v>41.795999999999999</v>
      </c>
      <c r="F12281">
        <v>179.083</v>
      </c>
      <c r="G12281">
        <v>178.46700000000001</v>
      </c>
      <c r="H12281">
        <v>193.43600000000001</v>
      </c>
      <c r="I12281">
        <v>288.56400000000002</v>
      </c>
      <c r="J12281">
        <f>SUM(B12281:E12281)/SUM(F12281:I12281)</f>
        <v>0.87329998213328586</v>
      </c>
      <c r="K12281" t="s">
        <v>6876</v>
      </c>
      <c r="L12281" s="1">
        <v>4E-52</v>
      </c>
      <c r="M12281" t="s">
        <v>6877</v>
      </c>
      <c r="N12281" s="1">
        <v>9E-13</v>
      </c>
    </row>
    <row r="12282" spans="1:14">
      <c r="A12282" t="s">
        <v>39107</v>
      </c>
      <c r="B12282">
        <v>0</v>
      </c>
      <c r="C12282">
        <v>0</v>
      </c>
      <c r="D12282">
        <v>22.536999999999999</v>
      </c>
      <c r="E12282">
        <v>0</v>
      </c>
      <c r="F12282">
        <v>0</v>
      </c>
      <c r="G12282">
        <v>13.855</v>
      </c>
      <c r="H12282">
        <v>0</v>
      </c>
      <c r="I12282">
        <v>11.948</v>
      </c>
      <c r="J12282">
        <f>SUM(B12282:E12282)/SUM(F12282:I12282)</f>
        <v>0.87342557067007709</v>
      </c>
      <c r="K12282" t="s">
        <v>3215</v>
      </c>
      <c r="L12282" s="1">
        <v>1.0000000000000001E-5</v>
      </c>
      <c r="M12282" t="s">
        <v>3216</v>
      </c>
      <c r="N12282" s="1">
        <v>6.0000000000000004E-53</v>
      </c>
    </row>
    <row r="12283" spans="1:14">
      <c r="A12283" t="s">
        <v>21606</v>
      </c>
      <c r="B12283">
        <v>0</v>
      </c>
      <c r="C12283">
        <v>0</v>
      </c>
      <c r="D12283">
        <v>31.718</v>
      </c>
      <c r="E12283">
        <v>0</v>
      </c>
      <c r="F12283">
        <v>0</v>
      </c>
      <c r="G12283">
        <v>19.498999999999999</v>
      </c>
      <c r="H12283">
        <v>0</v>
      </c>
      <c r="I12283">
        <v>16.815000000000001</v>
      </c>
      <c r="J12283">
        <f>SUM(B12283:E12283)/SUM(F12283:I12283)</f>
        <v>0.87343724183510496</v>
      </c>
      <c r="K12283" t="s">
        <v>12155</v>
      </c>
      <c r="L12283" s="1">
        <v>1.9999999999999999E-7</v>
      </c>
      <c r="M12283" t="s">
        <v>540</v>
      </c>
      <c r="N12283" s="1">
        <v>4.0000000000000003E-17</v>
      </c>
    </row>
    <row r="12284" spans="1:14">
      <c r="A12284" t="s">
        <v>27326</v>
      </c>
      <c r="B12284">
        <v>0</v>
      </c>
      <c r="C12284">
        <v>0</v>
      </c>
      <c r="D12284">
        <v>42.396000000000001</v>
      </c>
      <c r="E12284">
        <v>0</v>
      </c>
      <c r="F12284">
        <v>0</v>
      </c>
      <c r="G12284">
        <v>26.062999999999999</v>
      </c>
      <c r="H12284">
        <v>0</v>
      </c>
      <c r="I12284">
        <v>22.475999999999999</v>
      </c>
      <c r="J12284">
        <f>SUM(B12284:E12284)/SUM(F12284:I12284)</f>
        <v>0.87344197449473615</v>
      </c>
      <c r="K12284" t="s">
        <v>25432</v>
      </c>
      <c r="L12284" s="1">
        <v>2.9999999999999999E-21</v>
      </c>
      <c r="M12284" t="s">
        <v>25433</v>
      </c>
      <c r="N12284" s="1">
        <v>2.0000000000000001E-25</v>
      </c>
    </row>
    <row r="12285" spans="1:14">
      <c r="A12285" t="s">
        <v>38904</v>
      </c>
      <c r="B12285">
        <v>0</v>
      </c>
      <c r="C12285">
        <v>0</v>
      </c>
      <c r="D12285">
        <v>48.658999999999999</v>
      </c>
      <c r="E12285">
        <v>0</v>
      </c>
      <c r="F12285">
        <v>0</v>
      </c>
      <c r="G12285">
        <v>29.913</v>
      </c>
      <c r="H12285">
        <v>0</v>
      </c>
      <c r="I12285">
        <v>25.795999999999999</v>
      </c>
      <c r="J12285">
        <f>SUM(B12285:E12285)/SUM(F12285:I12285)</f>
        <v>0.87344953239153456</v>
      </c>
      <c r="K12285" t="s">
        <v>25178</v>
      </c>
      <c r="L12285" s="1">
        <v>9.9999999999999998E-13</v>
      </c>
      <c r="M12285" t="s">
        <v>25179</v>
      </c>
      <c r="N12285" s="1">
        <v>2.0000000000000001E-25</v>
      </c>
    </row>
    <row r="12286" spans="1:14">
      <c r="A12286" t="s">
        <v>17866</v>
      </c>
      <c r="B12286">
        <v>0</v>
      </c>
      <c r="C12286">
        <v>71.031999999999996</v>
      </c>
      <c r="D12286">
        <v>0</v>
      </c>
      <c r="E12286">
        <v>0</v>
      </c>
      <c r="F12286">
        <v>47.274999999999999</v>
      </c>
      <c r="G12286">
        <v>0</v>
      </c>
      <c r="H12286">
        <v>34.042000000000002</v>
      </c>
      <c r="I12286">
        <v>0</v>
      </c>
      <c r="J12286">
        <f>SUM(B12286:E12286)/SUM(F12286:I12286)</f>
        <v>0.87351968223126764</v>
      </c>
      <c r="K12286" t="s">
        <v>11899</v>
      </c>
      <c r="L12286" s="1">
        <v>3.9999999999999999E-60</v>
      </c>
      <c r="M12286" t="s">
        <v>11900</v>
      </c>
      <c r="N12286" s="1">
        <v>5.9999999999999998E-56</v>
      </c>
    </row>
    <row r="12287" spans="1:14">
      <c r="A12287" t="s">
        <v>6166</v>
      </c>
      <c r="B12287">
        <v>0</v>
      </c>
      <c r="C12287">
        <v>41.999000000000002</v>
      </c>
      <c r="D12287">
        <v>0</v>
      </c>
      <c r="E12287">
        <v>0</v>
      </c>
      <c r="F12287">
        <v>27.952000000000002</v>
      </c>
      <c r="G12287">
        <v>0</v>
      </c>
      <c r="H12287">
        <v>20.128</v>
      </c>
      <c r="I12287">
        <v>0</v>
      </c>
      <c r="J12287">
        <f>SUM(B12287:E12287)/SUM(F12287:I12287)</f>
        <v>0.87352329450915145</v>
      </c>
      <c r="K12287" t="s">
        <v>6167</v>
      </c>
      <c r="L12287" s="1">
        <v>1E-52</v>
      </c>
      <c r="M12287" t="s">
        <v>6168</v>
      </c>
      <c r="N12287" s="1">
        <v>7.0000000000000003E-16</v>
      </c>
    </row>
    <row r="12288" spans="1:14">
      <c r="A12288" t="s">
        <v>38601</v>
      </c>
      <c r="B12288">
        <v>0</v>
      </c>
      <c r="C12288">
        <v>44.847000000000001</v>
      </c>
      <c r="D12288">
        <v>0</v>
      </c>
      <c r="E12288">
        <v>0</v>
      </c>
      <c r="F12288">
        <v>29.847000000000001</v>
      </c>
      <c r="G12288">
        <v>0</v>
      </c>
      <c r="H12288">
        <v>21.492999999999999</v>
      </c>
      <c r="I12288">
        <v>0</v>
      </c>
      <c r="J12288">
        <f>SUM(B12288:E12288)/SUM(F12288:I12288)</f>
        <v>0.87352941176470589</v>
      </c>
      <c r="K12288" t="s">
        <v>18291</v>
      </c>
      <c r="L12288" s="1">
        <v>3.0000000000000002E-53</v>
      </c>
      <c r="M12288" t="s">
        <v>18292</v>
      </c>
      <c r="N12288" s="1">
        <v>2.9999999999999999E-22</v>
      </c>
    </row>
    <row r="12289" spans="1:14">
      <c r="A12289" t="s">
        <v>19017</v>
      </c>
      <c r="B12289">
        <v>0</v>
      </c>
      <c r="C12289">
        <v>43.734999999999999</v>
      </c>
      <c r="D12289">
        <v>0</v>
      </c>
      <c r="E12289">
        <v>0</v>
      </c>
      <c r="F12289">
        <v>29.106999999999999</v>
      </c>
      <c r="G12289">
        <v>0</v>
      </c>
      <c r="H12289">
        <v>20.96</v>
      </c>
      <c r="I12289">
        <v>0</v>
      </c>
      <c r="J12289">
        <f>SUM(B12289:E12289)/SUM(F12289:I12289)</f>
        <v>0.87352947050951724</v>
      </c>
      <c r="K12289" t="s">
        <v>19018</v>
      </c>
      <c r="L12289" s="1">
        <v>8.9999999999999998E-48</v>
      </c>
      <c r="M12289" t="s">
        <v>19019</v>
      </c>
      <c r="N12289" s="1">
        <v>9.0000000000000004E-72</v>
      </c>
    </row>
    <row r="12290" spans="1:14">
      <c r="A12290" t="s">
        <v>34973</v>
      </c>
      <c r="B12290">
        <v>141.66300000000001</v>
      </c>
      <c r="C12290">
        <v>340.56900000000002</v>
      </c>
      <c r="D12290">
        <v>657.13599999999997</v>
      </c>
      <c r="E12290">
        <v>488.30799999999999</v>
      </c>
      <c r="F12290">
        <v>645.11099999999999</v>
      </c>
      <c r="G12290">
        <v>547.327</v>
      </c>
      <c r="H12290">
        <v>502.21100000000001</v>
      </c>
      <c r="I12290">
        <v>168.56700000000001</v>
      </c>
      <c r="J12290">
        <f>SUM(B12290:E12290)/SUM(F12290:I12290)</f>
        <v>0.87358416844853193</v>
      </c>
      <c r="K12290" t="s">
        <v>34974</v>
      </c>
      <c r="L12290" s="1">
        <v>7.0000000000000001E-65</v>
      </c>
      <c r="M12290" t="s">
        <v>34975</v>
      </c>
      <c r="N12290" s="1">
        <v>1.0000000000000001E-9</v>
      </c>
    </row>
    <row r="12291" spans="1:14">
      <c r="A12291" t="s">
        <v>9436</v>
      </c>
      <c r="B12291">
        <v>13.186999999999999</v>
      </c>
      <c r="C12291">
        <v>34.140999999999998</v>
      </c>
      <c r="D12291">
        <v>13.813000000000001</v>
      </c>
      <c r="E12291">
        <v>21.213000000000001</v>
      </c>
      <c r="F12291">
        <v>0</v>
      </c>
      <c r="G12291">
        <v>33.966000000000001</v>
      </c>
      <c r="H12291">
        <v>16.361999999999998</v>
      </c>
      <c r="I12291">
        <v>43.936</v>
      </c>
      <c r="J12291">
        <f>SUM(B12291:E12291)/SUM(F12291:I12291)</f>
        <v>0.8736527200203682</v>
      </c>
      <c r="K12291" t="s">
        <v>8391</v>
      </c>
      <c r="L12291" s="1">
        <v>1E-73</v>
      </c>
      <c r="M12291" t="s">
        <v>8392</v>
      </c>
      <c r="N12291" s="1">
        <v>3.9999999999999998E-81</v>
      </c>
    </row>
    <row r="12292" spans="1:14">
      <c r="A12292" t="s">
        <v>33827</v>
      </c>
      <c r="B12292">
        <v>26.038</v>
      </c>
      <c r="C12292">
        <v>0</v>
      </c>
      <c r="D12292">
        <v>27.274000000000001</v>
      </c>
      <c r="E12292">
        <v>0</v>
      </c>
      <c r="F12292">
        <v>44.866</v>
      </c>
      <c r="G12292">
        <v>0</v>
      </c>
      <c r="H12292">
        <v>16.154</v>
      </c>
      <c r="I12292">
        <v>0</v>
      </c>
      <c r="J12292">
        <f>SUM(B12292:E12292)/SUM(F12292:I12292)</f>
        <v>0.87368076040642417</v>
      </c>
      <c r="K12292" t="s">
        <v>31154</v>
      </c>
      <c r="L12292" s="1">
        <v>4E-73</v>
      </c>
      <c r="M12292" t="s">
        <v>31155</v>
      </c>
      <c r="N12292" s="1">
        <v>6.9999999999999999E-53</v>
      </c>
    </row>
    <row r="12293" spans="1:14">
      <c r="A12293" t="s">
        <v>31626</v>
      </c>
      <c r="B12293">
        <v>40.078000000000003</v>
      </c>
      <c r="C12293">
        <v>0</v>
      </c>
      <c r="D12293">
        <v>13.993</v>
      </c>
      <c r="E12293">
        <v>21.49</v>
      </c>
      <c r="F12293">
        <v>23.018999999999998</v>
      </c>
      <c r="G12293">
        <v>17.204999999999998</v>
      </c>
      <c r="H12293">
        <v>16.576000000000001</v>
      </c>
      <c r="I12293">
        <v>29.673999999999999</v>
      </c>
      <c r="J12293">
        <f>SUM(B12293:E12293)/SUM(F12293:I12293)</f>
        <v>0.87380021740638825</v>
      </c>
      <c r="K12293" t="s">
        <v>14882</v>
      </c>
      <c r="L12293" s="1">
        <v>3E-68</v>
      </c>
      <c r="M12293" t="s">
        <v>14883</v>
      </c>
      <c r="N12293" s="1">
        <v>4E-35</v>
      </c>
    </row>
    <row r="12294" spans="1:14">
      <c r="A12294" t="s">
        <v>9028</v>
      </c>
      <c r="B12294">
        <v>17.774000000000001</v>
      </c>
      <c r="C12294">
        <v>11.504</v>
      </c>
      <c r="D12294">
        <v>0</v>
      </c>
      <c r="E12294">
        <v>0</v>
      </c>
      <c r="F12294">
        <v>0</v>
      </c>
      <c r="G12294">
        <v>11.445</v>
      </c>
      <c r="H12294">
        <v>22.053999999999998</v>
      </c>
      <c r="I12294">
        <v>0</v>
      </c>
      <c r="J12294">
        <f>SUM(B12294:E12294)/SUM(F12294:I12294)</f>
        <v>0.87399623869369247</v>
      </c>
      <c r="K12294" t="s">
        <v>1883</v>
      </c>
      <c r="L12294" s="1">
        <v>9.0000000000000002E-109</v>
      </c>
      <c r="M12294" t="s">
        <v>1884</v>
      </c>
      <c r="N12294" s="1">
        <v>3.0000000000000002E-60</v>
      </c>
    </row>
    <row r="12295" spans="1:14">
      <c r="A12295" t="s">
        <v>5674</v>
      </c>
      <c r="B12295">
        <v>23.63</v>
      </c>
      <c r="C12295">
        <v>15.295</v>
      </c>
      <c r="D12295">
        <v>0</v>
      </c>
      <c r="E12295">
        <v>0</v>
      </c>
      <c r="F12295">
        <v>0</v>
      </c>
      <c r="G12295">
        <v>15.215999999999999</v>
      </c>
      <c r="H12295">
        <v>29.32</v>
      </c>
      <c r="I12295">
        <v>0</v>
      </c>
      <c r="J12295">
        <f>SUM(B12295:E12295)/SUM(F12295:I12295)</f>
        <v>0.8740120352074725</v>
      </c>
      <c r="K12295" t="s">
        <v>5675</v>
      </c>
      <c r="L12295" s="1">
        <v>2E-78</v>
      </c>
      <c r="M12295" t="s">
        <v>5676</v>
      </c>
      <c r="N12295" s="1">
        <v>4.0000000000000003E-133</v>
      </c>
    </row>
    <row r="12296" spans="1:14">
      <c r="A12296" t="s">
        <v>5674</v>
      </c>
      <c r="B12296">
        <v>23.63</v>
      </c>
      <c r="C12296">
        <v>15.295</v>
      </c>
      <c r="D12296">
        <v>0</v>
      </c>
      <c r="E12296">
        <v>0</v>
      </c>
      <c r="F12296">
        <v>0</v>
      </c>
      <c r="G12296">
        <v>15.215999999999999</v>
      </c>
      <c r="H12296">
        <v>29.32</v>
      </c>
      <c r="I12296">
        <v>0</v>
      </c>
      <c r="J12296">
        <f>SUM(B12296:E12296)/SUM(F12296:I12296)</f>
        <v>0.8740120352074725</v>
      </c>
      <c r="K12296" t="s">
        <v>5675</v>
      </c>
      <c r="L12296" s="1">
        <v>2E-78</v>
      </c>
      <c r="M12296" t="s">
        <v>5676</v>
      </c>
      <c r="N12296" s="1">
        <v>6.9999999999999997E-34</v>
      </c>
    </row>
    <row r="12297" spans="1:14">
      <c r="A12297" t="s">
        <v>35746</v>
      </c>
      <c r="B12297">
        <v>26.038</v>
      </c>
      <c r="C12297">
        <v>16.853000000000002</v>
      </c>
      <c r="D12297">
        <v>27.274000000000001</v>
      </c>
      <c r="E12297">
        <v>0</v>
      </c>
      <c r="F12297">
        <v>22.433</v>
      </c>
      <c r="G12297">
        <v>0</v>
      </c>
      <c r="H12297">
        <v>0</v>
      </c>
      <c r="I12297">
        <v>57.835000000000001</v>
      </c>
      <c r="J12297">
        <f>SUM(B12297:E12297)/SUM(F12297:I12297)</f>
        <v>0.87413415059550514</v>
      </c>
      <c r="K12297" t="s">
        <v>15928</v>
      </c>
      <c r="L12297" s="1">
        <v>2.0000000000000001E-63</v>
      </c>
      <c r="M12297" t="s">
        <v>15929</v>
      </c>
      <c r="N12297" s="1">
        <v>9.9999999999999994E-12</v>
      </c>
    </row>
    <row r="12298" spans="1:14">
      <c r="A12298" t="s">
        <v>17827</v>
      </c>
      <c r="B12298">
        <v>0</v>
      </c>
      <c r="C12298">
        <v>60.594000000000001</v>
      </c>
      <c r="D12298">
        <v>0</v>
      </c>
      <c r="E12298">
        <v>0</v>
      </c>
      <c r="F12298">
        <v>0</v>
      </c>
      <c r="G12298">
        <v>0</v>
      </c>
      <c r="H12298">
        <v>0</v>
      </c>
      <c r="I12298">
        <v>69.313999999999993</v>
      </c>
      <c r="J12298">
        <f>SUM(B12298:E12298)/SUM(F12298:I12298)</f>
        <v>0.87419568918256063</v>
      </c>
      <c r="K12298" t="s">
        <v>8512</v>
      </c>
      <c r="L12298" s="1">
        <v>1.9999999999999999E-6</v>
      </c>
      <c r="M12298" t="s">
        <v>8513</v>
      </c>
      <c r="N12298" s="1">
        <v>4.0000000000000002E-9</v>
      </c>
    </row>
    <row r="12299" spans="1:14">
      <c r="A12299" t="s">
        <v>1879</v>
      </c>
      <c r="B12299">
        <v>94.754999999999995</v>
      </c>
      <c r="C12299">
        <v>105.137</v>
      </c>
      <c r="D12299">
        <v>28.358000000000001</v>
      </c>
      <c r="E12299">
        <v>21.774000000000001</v>
      </c>
      <c r="F12299">
        <v>116.621</v>
      </c>
      <c r="G12299">
        <v>87.165000000000006</v>
      </c>
      <c r="H12299">
        <v>67.183000000000007</v>
      </c>
      <c r="I12299">
        <v>15.032999999999999</v>
      </c>
      <c r="J12299">
        <f>SUM(B12299:E12299)/SUM(F12299:I12299)</f>
        <v>0.87420367689736433</v>
      </c>
      <c r="K12299" t="s">
        <v>1880</v>
      </c>
      <c r="L12299" s="1">
        <v>1.9999999999999999E-64</v>
      </c>
      <c r="M12299" t="s">
        <v>1881</v>
      </c>
      <c r="N12299" s="1">
        <v>8.0000000000000002E-8</v>
      </c>
    </row>
    <row r="12300" spans="1:14">
      <c r="A12300" t="s">
        <v>28152</v>
      </c>
      <c r="B12300">
        <v>131.87</v>
      </c>
      <c r="C12300">
        <v>28.451000000000001</v>
      </c>
      <c r="D12300">
        <v>11.510999999999999</v>
      </c>
      <c r="E12300">
        <v>8.8390000000000004</v>
      </c>
      <c r="F12300">
        <v>37.871000000000002</v>
      </c>
      <c r="G12300">
        <v>42.457999999999998</v>
      </c>
      <c r="H12300">
        <v>40.905999999999999</v>
      </c>
      <c r="I12300">
        <v>85.432000000000002</v>
      </c>
      <c r="J12300">
        <f>SUM(B12300:E12300)/SUM(F12300:I12300)</f>
        <v>0.87421310610789316</v>
      </c>
      <c r="K12300" t="s">
        <v>5510</v>
      </c>
      <c r="L12300" s="1">
        <v>2E-90</v>
      </c>
      <c r="M12300" t="s">
        <v>5511</v>
      </c>
      <c r="N12300" s="1">
        <v>7.0000000000000004E-11</v>
      </c>
    </row>
    <row r="12301" spans="1:14">
      <c r="A12301" t="s">
        <v>26458</v>
      </c>
      <c r="B12301">
        <v>0</v>
      </c>
      <c r="C12301">
        <v>0</v>
      </c>
      <c r="D12301">
        <v>47.578000000000003</v>
      </c>
      <c r="E12301">
        <v>36.533000000000001</v>
      </c>
      <c r="F12301">
        <v>0</v>
      </c>
      <c r="G12301">
        <v>14.624000000000001</v>
      </c>
      <c r="H12301">
        <v>56.359000000000002</v>
      </c>
      <c r="I12301">
        <v>25.222999999999999</v>
      </c>
      <c r="J12301">
        <f>SUM(B12301:E12301)/SUM(F12301:I12301)</f>
        <v>0.87428019042471361</v>
      </c>
      <c r="K12301" t="s">
        <v>4191</v>
      </c>
      <c r="L12301" s="1">
        <v>2.9999999999999998E-18</v>
      </c>
      <c r="M12301" t="s">
        <v>1488</v>
      </c>
      <c r="N12301" s="1">
        <v>9.9999999999999995E-8</v>
      </c>
    </row>
    <row r="12302" spans="1:14">
      <c r="A12302" t="s">
        <v>30765</v>
      </c>
      <c r="B12302">
        <v>23.096</v>
      </c>
      <c r="C12302">
        <v>29.898</v>
      </c>
      <c r="D12302">
        <v>0</v>
      </c>
      <c r="E12302">
        <v>9.2880000000000003</v>
      </c>
      <c r="F12302">
        <v>0</v>
      </c>
      <c r="G12302">
        <v>29.744</v>
      </c>
      <c r="H12302">
        <v>28.657</v>
      </c>
      <c r="I12302">
        <v>12.824999999999999</v>
      </c>
      <c r="J12302">
        <f>SUM(B12302:E12302)/SUM(F12302:I12302)</f>
        <v>0.8744278774604779</v>
      </c>
      <c r="K12302" t="s">
        <v>9160</v>
      </c>
      <c r="L12302" s="1">
        <v>2.0000000000000001E-84</v>
      </c>
      <c r="M12302" t="s">
        <v>9161</v>
      </c>
      <c r="N12302" s="1">
        <v>7.0000000000000005E-14</v>
      </c>
    </row>
    <row r="12303" spans="1:14">
      <c r="A12303" t="s">
        <v>25799</v>
      </c>
      <c r="B12303">
        <v>26.719000000000001</v>
      </c>
      <c r="C12303">
        <v>17.294</v>
      </c>
      <c r="D12303">
        <v>0</v>
      </c>
      <c r="E12303">
        <v>10.744999999999999</v>
      </c>
      <c r="F12303">
        <v>46.039000000000001</v>
      </c>
      <c r="G12303">
        <v>0</v>
      </c>
      <c r="H12303">
        <v>16.576000000000001</v>
      </c>
      <c r="I12303">
        <v>0</v>
      </c>
      <c r="J12303">
        <f>SUM(B12303:E12303)/SUM(F12303:I12303)</f>
        <v>0.87451888525113797</v>
      </c>
      <c r="K12303" t="s">
        <v>12119</v>
      </c>
      <c r="L12303" s="1">
        <v>5E-71</v>
      </c>
      <c r="M12303" t="s">
        <v>12120</v>
      </c>
      <c r="N12303" s="1">
        <v>1E-62</v>
      </c>
    </row>
    <row r="12304" spans="1:14">
      <c r="A12304" t="s">
        <v>30833</v>
      </c>
      <c r="B12304">
        <v>54.145000000000003</v>
      </c>
      <c r="C12304">
        <v>0</v>
      </c>
      <c r="D12304">
        <v>0</v>
      </c>
      <c r="E12304">
        <v>0</v>
      </c>
      <c r="F12304">
        <v>0</v>
      </c>
      <c r="G12304">
        <v>0</v>
      </c>
      <c r="H12304">
        <v>16.795999999999999</v>
      </c>
      <c r="I12304">
        <v>45.1</v>
      </c>
      <c r="J12304">
        <f>SUM(B12304:E12304)/SUM(F12304:I12304)</f>
        <v>0.87477381413984756</v>
      </c>
      <c r="K12304" t="s">
        <v>30834</v>
      </c>
      <c r="L12304" s="1">
        <v>1.9999999999999998E-71</v>
      </c>
      <c r="M12304" t="s">
        <v>30835</v>
      </c>
      <c r="N12304" s="1">
        <v>1E-100</v>
      </c>
    </row>
    <row r="12305" spans="1:14">
      <c r="A12305" t="s">
        <v>30833</v>
      </c>
      <c r="B12305">
        <v>54.145000000000003</v>
      </c>
      <c r="C12305">
        <v>0</v>
      </c>
      <c r="D12305">
        <v>0</v>
      </c>
      <c r="E12305">
        <v>0</v>
      </c>
      <c r="F12305">
        <v>0</v>
      </c>
      <c r="G12305">
        <v>0</v>
      </c>
      <c r="H12305">
        <v>16.795999999999999</v>
      </c>
      <c r="I12305">
        <v>45.1</v>
      </c>
      <c r="J12305">
        <f>SUM(B12305:E12305)/SUM(F12305:I12305)</f>
        <v>0.87477381413984756</v>
      </c>
      <c r="K12305" t="s">
        <v>30834</v>
      </c>
      <c r="L12305" s="1">
        <v>1.9999999999999998E-71</v>
      </c>
      <c r="M12305" t="s">
        <v>17182</v>
      </c>
      <c r="N12305" s="1">
        <v>7.9999999999999995E-36</v>
      </c>
    </row>
    <row r="12306" spans="1:14">
      <c r="A12306" t="s">
        <v>30833</v>
      </c>
      <c r="B12306">
        <v>54.145000000000003</v>
      </c>
      <c r="C12306">
        <v>0</v>
      </c>
      <c r="D12306">
        <v>0</v>
      </c>
      <c r="E12306">
        <v>0</v>
      </c>
      <c r="F12306">
        <v>0</v>
      </c>
      <c r="G12306">
        <v>0</v>
      </c>
      <c r="H12306">
        <v>16.795999999999999</v>
      </c>
      <c r="I12306">
        <v>45.1</v>
      </c>
      <c r="J12306">
        <f>SUM(B12306:E12306)/SUM(F12306:I12306)</f>
        <v>0.87477381413984756</v>
      </c>
      <c r="K12306" t="s">
        <v>30834</v>
      </c>
      <c r="L12306" s="1">
        <v>1.9999999999999998E-71</v>
      </c>
      <c r="M12306" t="s">
        <v>30836</v>
      </c>
      <c r="N12306" s="1">
        <v>7.9999999999999998E-12</v>
      </c>
    </row>
    <row r="12307" spans="1:14">
      <c r="A12307" t="s">
        <v>32139</v>
      </c>
      <c r="B12307">
        <v>31.69</v>
      </c>
      <c r="C12307">
        <v>0</v>
      </c>
      <c r="D12307">
        <v>33.194000000000003</v>
      </c>
      <c r="E12307">
        <v>25.488</v>
      </c>
      <c r="F12307">
        <v>27.302</v>
      </c>
      <c r="G12307">
        <v>40.811999999999998</v>
      </c>
      <c r="H12307">
        <v>0</v>
      </c>
      <c r="I12307">
        <v>35.194000000000003</v>
      </c>
      <c r="J12307">
        <f>SUM(B12307:E12307)/SUM(F12307:I12307)</f>
        <v>0.87478220466953183</v>
      </c>
      <c r="K12307" t="s">
        <v>12844</v>
      </c>
      <c r="L12307" s="1">
        <v>4.9999999999999998E-58</v>
      </c>
      <c r="M12307" t="s">
        <v>12845</v>
      </c>
      <c r="N12307" s="1">
        <v>9.9999999999999996E-24</v>
      </c>
    </row>
    <row r="12308" spans="1:14">
      <c r="A12308" t="s">
        <v>25618</v>
      </c>
      <c r="B12308">
        <v>70.971999999999994</v>
      </c>
      <c r="C12308">
        <v>18.375</v>
      </c>
      <c r="D12308">
        <v>0</v>
      </c>
      <c r="E12308">
        <v>0</v>
      </c>
      <c r="F12308">
        <v>0</v>
      </c>
      <c r="G12308">
        <v>54.841000000000001</v>
      </c>
      <c r="H12308">
        <v>0</v>
      </c>
      <c r="I12308">
        <v>47.292000000000002</v>
      </c>
      <c r="J12308">
        <f>SUM(B12308:E12308)/SUM(F12308:I12308)</f>
        <v>0.87481029637825169</v>
      </c>
      <c r="K12308" t="s">
        <v>9186</v>
      </c>
      <c r="L12308" s="1">
        <v>5.9999999999999997E-7</v>
      </c>
      <c r="M12308" t="s">
        <v>9187</v>
      </c>
      <c r="N12308" s="1">
        <v>5E-15</v>
      </c>
    </row>
    <row r="12309" spans="1:14">
      <c r="A12309" t="s">
        <v>29528</v>
      </c>
      <c r="B12309">
        <v>95.385999999999996</v>
      </c>
      <c r="C12309">
        <v>70.558999999999997</v>
      </c>
      <c r="D12309">
        <v>57.093000000000004</v>
      </c>
      <c r="E12309">
        <v>32.878999999999998</v>
      </c>
      <c r="F12309">
        <v>46.959000000000003</v>
      </c>
      <c r="G12309">
        <v>70.197000000000003</v>
      </c>
      <c r="H12309">
        <v>84.539000000000001</v>
      </c>
      <c r="I12309">
        <v>90.802000000000007</v>
      </c>
      <c r="J12309">
        <f>SUM(B12309:E12309)/SUM(F12309:I12309)</f>
        <v>0.87493888826210175</v>
      </c>
      <c r="K12309" t="s">
        <v>29529</v>
      </c>
      <c r="L12309" s="1">
        <v>1.9999999999999999E-69</v>
      </c>
      <c r="M12309" t="s">
        <v>29530</v>
      </c>
      <c r="N12309" s="1">
        <v>4E-79</v>
      </c>
    </row>
    <row r="12310" spans="1:14">
      <c r="A12310" t="s">
        <v>31959</v>
      </c>
      <c r="B12310">
        <v>0</v>
      </c>
      <c r="C12310">
        <v>13.099</v>
      </c>
      <c r="D12310">
        <v>0</v>
      </c>
      <c r="E12310">
        <v>8.1379999999999999</v>
      </c>
      <c r="F12310">
        <v>0</v>
      </c>
      <c r="G12310">
        <v>13.032</v>
      </c>
      <c r="H12310">
        <v>0</v>
      </c>
      <c r="I12310">
        <v>11.238</v>
      </c>
      <c r="J12310">
        <f>SUM(B12310:E12310)/SUM(F12310:I12310)</f>
        <v>0.87503090234857861</v>
      </c>
      <c r="K12310" t="s">
        <v>31960</v>
      </c>
      <c r="L12310" s="1">
        <v>3.9999999999999998E-11</v>
      </c>
      <c r="M12310" t="s">
        <v>31961</v>
      </c>
      <c r="N12310" s="1">
        <v>2.0000000000000001E-56</v>
      </c>
    </row>
    <row r="12311" spans="1:14">
      <c r="A12311" t="s">
        <v>31959</v>
      </c>
      <c r="B12311">
        <v>0</v>
      </c>
      <c r="C12311">
        <v>13.099</v>
      </c>
      <c r="D12311">
        <v>0</v>
      </c>
      <c r="E12311">
        <v>8.1379999999999999</v>
      </c>
      <c r="F12311">
        <v>0</v>
      </c>
      <c r="G12311">
        <v>13.032</v>
      </c>
      <c r="H12311">
        <v>0</v>
      </c>
      <c r="I12311">
        <v>11.238</v>
      </c>
      <c r="J12311">
        <f>SUM(B12311:E12311)/SUM(F12311:I12311)</f>
        <v>0.87503090234857861</v>
      </c>
      <c r="K12311" t="s">
        <v>31960</v>
      </c>
      <c r="L12311" s="1">
        <v>3.9999999999999998E-11</v>
      </c>
      <c r="M12311" t="s">
        <v>10691</v>
      </c>
      <c r="N12311" s="1">
        <v>3E-37</v>
      </c>
    </row>
    <row r="12312" spans="1:14">
      <c r="A12312" t="s">
        <v>19085</v>
      </c>
      <c r="B12312">
        <v>0</v>
      </c>
      <c r="C12312">
        <v>24.053999999999998</v>
      </c>
      <c r="D12312">
        <v>0</v>
      </c>
      <c r="E12312">
        <v>14.945</v>
      </c>
      <c r="F12312">
        <v>0</v>
      </c>
      <c r="G12312">
        <v>23.931000000000001</v>
      </c>
      <c r="H12312">
        <v>0</v>
      </c>
      <c r="I12312">
        <v>20.637</v>
      </c>
      <c r="J12312">
        <f>SUM(B12312:E12312)/SUM(F12312:I12312)</f>
        <v>0.87504487524681385</v>
      </c>
      <c r="K12312" t="s">
        <v>19086</v>
      </c>
      <c r="L12312" s="1">
        <v>3.9999999999999997E-39</v>
      </c>
      <c r="M12312" t="s">
        <v>19087</v>
      </c>
      <c r="N12312" s="1">
        <v>6.0000000000000004E-85</v>
      </c>
    </row>
    <row r="12313" spans="1:14">
      <c r="A12313" t="s">
        <v>19085</v>
      </c>
      <c r="B12313">
        <v>0</v>
      </c>
      <c r="C12313">
        <v>24.053999999999998</v>
      </c>
      <c r="D12313">
        <v>0</v>
      </c>
      <c r="E12313">
        <v>14.945</v>
      </c>
      <c r="F12313">
        <v>0</v>
      </c>
      <c r="G12313">
        <v>23.931000000000001</v>
      </c>
      <c r="H12313">
        <v>0</v>
      </c>
      <c r="I12313">
        <v>20.637</v>
      </c>
      <c r="J12313">
        <f>SUM(B12313:E12313)/SUM(F12313:I12313)</f>
        <v>0.87504487524681385</v>
      </c>
      <c r="K12313" t="s">
        <v>19086</v>
      </c>
      <c r="L12313" s="1">
        <v>3.9999999999999997E-39</v>
      </c>
      <c r="M12313" t="s">
        <v>19087</v>
      </c>
      <c r="N12313" s="1">
        <v>1E-14</v>
      </c>
    </row>
    <row r="12314" spans="1:14">
      <c r="A12314" t="s">
        <v>32991</v>
      </c>
      <c r="B12314">
        <v>0</v>
      </c>
      <c r="C12314">
        <v>28.76</v>
      </c>
      <c r="D12314">
        <v>0</v>
      </c>
      <c r="E12314">
        <v>17.869</v>
      </c>
      <c r="F12314">
        <v>0</v>
      </c>
      <c r="G12314">
        <v>28.613</v>
      </c>
      <c r="H12314">
        <v>0</v>
      </c>
      <c r="I12314">
        <v>24.673999999999999</v>
      </c>
      <c r="J12314">
        <f>SUM(B12314:E12314)/SUM(F12314:I12314)</f>
        <v>0.8750539531217747</v>
      </c>
      <c r="K12314" t="s">
        <v>8387</v>
      </c>
      <c r="L12314" s="1">
        <v>3.0000000000000003E-39</v>
      </c>
      <c r="M12314" t="s">
        <v>8389</v>
      </c>
      <c r="N12314" s="1">
        <v>5.0000000000000002E-54</v>
      </c>
    </row>
    <row r="12315" spans="1:14">
      <c r="A12315" t="s">
        <v>32991</v>
      </c>
      <c r="B12315">
        <v>0</v>
      </c>
      <c r="C12315">
        <v>28.76</v>
      </c>
      <c r="D12315">
        <v>0</v>
      </c>
      <c r="E12315">
        <v>17.869</v>
      </c>
      <c r="F12315">
        <v>0</v>
      </c>
      <c r="G12315">
        <v>28.613</v>
      </c>
      <c r="H12315">
        <v>0</v>
      </c>
      <c r="I12315">
        <v>24.673999999999999</v>
      </c>
      <c r="J12315">
        <f>SUM(B12315:E12315)/SUM(F12315:I12315)</f>
        <v>0.8750539531217747</v>
      </c>
      <c r="K12315" t="s">
        <v>8387</v>
      </c>
      <c r="L12315" s="1">
        <v>3.0000000000000003E-39</v>
      </c>
      <c r="M12315" t="s">
        <v>8388</v>
      </c>
      <c r="N12315" s="1">
        <v>2.9999999999999997E-8</v>
      </c>
    </row>
    <row r="12316" spans="1:14">
      <c r="A12316" t="s">
        <v>27166</v>
      </c>
      <c r="B12316">
        <v>0</v>
      </c>
      <c r="C12316">
        <v>21</v>
      </c>
      <c r="D12316">
        <v>0</v>
      </c>
      <c r="E12316">
        <v>13.047000000000001</v>
      </c>
      <c r="F12316">
        <v>0</v>
      </c>
      <c r="G12316">
        <v>20.891999999999999</v>
      </c>
      <c r="H12316">
        <v>0</v>
      </c>
      <c r="I12316">
        <v>18.015999999999998</v>
      </c>
      <c r="J12316">
        <f>SUM(B12316:E12316)/SUM(F12316:I12316)</f>
        <v>0.8750642541379664</v>
      </c>
      <c r="K12316" t="s">
        <v>27167</v>
      </c>
      <c r="L12316" s="1">
        <v>2.9999999999999999E-48</v>
      </c>
      <c r="M12316" t="s">
        <v>27168</v>
      </c>
      <c r="N12316" s="1">
        <v>2E-73</v>
      </c>
    </row>
    <row r="12317" spans="1:14">
      <c r="A12317" t="s">
        <v>19274</v>
      </c>
      <c r="B12317">
        <v>0</v>
      </c>
      <c r="C12317">
        <v>19.893999999999998</v>
      </c>
      <c r="D12317">
        <v>0</v>
      </c>
      <c r="E12317">
        <v>12.361000000000001</v>
      </c>
      <c r="F12317">
        <v>0</v>
      </c>
      <c r="G12317">
        <v>19.792000000000002</v>
      </c>
      <c r="H12317">
        <v>0</v>
      </c>
      <c r="I12317">
        <v>17.068000000000001</v>
      </c>
      <c r="J12317">
        <f>SUM(B12317:E12317)/SUM(F12317:I12317)</f>
        <v>0.87506782419967433</v>
      </c>
      <c r="K12317" t="s">
        <v>19275</v>
      </c>
      <c r="L12317" s="1">
        <v>2.9999999999999999E-41</v>
      </c>
      <c r="M12317" t="s">
        <v>19276</v>
      </c>
      <c r="N12317" s="1">
        <v>4.9999999999999999E-13</v>
      </c>
    </row>
    <row r="12318" spans="1:14">
      <c r="A12318" t="s">
        <v>11396</v>
      </c>
      <c r="B12318">
        <v>17.774000000000001</v>
      </c>
      <c r="C12318">
        <v>23.007999999999999</v>
      </c>
      <c r="D12318">
        <v>18.617000000000001</v>
      </c>
      <c r="E12318">
        <v>0</v>
      </c>
      <c r="F12318">
        <v>0</v>
      </c>
      <c r="G12318">
        <v>45.780999999999999</v>
      </c>
      <c r="H12318">
        <v>22.053999999999998</v>
      </c>
      <c r="I12318">
        <v>0</v>
      </c>
      <c r="J12318">
        <f>SUM(B12318:E12318)/SUM(F12318:I12318)</f>
        <v>0.8756394191788901</v>
      </c>
      <c r="K12318" t="s">
        <v>11397</v>
      </c>
      <c r="L12318" s="1">
        <v>9.9999999999999998E-46</v>
      </c>
      <c r="M12318" t="s">
        <v>11398</v>
      </c>
      <c r="N12318" s="1">
        <v>2.0000000000000001E-32</v>
      </c>
    </row>
    <row r="12319" spans="1:14">
      <c r="A12319" t="s">
        <v>3800</v>
      </c>
      <c r="B12319">
        <v>278.726</v>
      </c>
      <c r="C12319">
        <v>85.908000000000001</v>
      </c>
      <c r="D12319">
        <v>55.61</v>
      </c>
      <c r="E12319">
        <v>128.102</v>
      </c>
      <c r="F12319">
        <v>320.178</v>
      </c>
      <c r="G12319">
        <v>0</v>
      </c>
      <c r="H12319">
        <v>247.029</v>
      </c>
      <c r="I12319">
        <v>58.962000000000003</v>
      </c>
      <c r="J12319">
        <f>SUM(B12319:E12319)/SUM(F12319:I12319)</f>
        <v>0.87571566142686719</v>
      </c>
      <c r="K12319" t="s">
        <v>2225</v>
      </c>
      <c r="L12319" s="1">
        <v>9.0000000000000006E-75</v>
      </c>
      <c r="M12319" t="s">
        <v>2227</v>
      </c>
      <c r="N12319">
        <v>0</v>
      </c>
    </row>
    <row r="12320" spans="1:14">
      <c r="A12320" t="s">
        <v>3800</v>
      </c>
      <c r="B12320">
        <v>278.726</v>
      </c>
      <c r="C12320">
        <v>85.908000000000001</v>
      </c>
      <c r="D12320">
        <v>55.61</v>
      </c>
      <c r="E12320">
        <v>128.102</v>
      </c>
      <c r="F12320">
        <v>320.178</v>
      </c>
      <c r="G12320">
        <v>0</v>
      </c>
      <c r="H12320">
        <v>247.029</v>
      </c>
      <c r="I12320">
        <v>58.962000000000003</v>
      </c>
      <c r="J12320">
        <f>SUM(B12320:E12320)/SUM(F12320:I12320)</f>
        <v>0.87571566142686719</v>
      </c>
      <c r="K12320" t="s">
        <v>2225</v>
      </c>
      <c r="L12320" s="1">
        <v>9.0000000000000006E-75</v>
      </c>
      <c r="M12320" t="s">
        <v>2226</v>
      </c>
      <c r="N12320" s="1">
        <v>3.9999999999999996E-93</v>
      </c>
    </row>
    <row r="12321" spans="1:14">
      <c r="A12321" t="s">
        <v>32727</v>
      </c>
      <c r="B12321">
        <v>38.204999999999998</v>
      </c>
      <c r="C12321">
        <v>148.37100000000001</v>
      </c>
      <c r="D12321">
        <v>20.009</v>
      </c>
      <c r="E12321">
        <v>46.093000000000004</v>
      </c>
      <c r="F12321">
        <v>131.66200000000001</v>
      </c>
      <c r="G12321">
        <v>24.602</v>
      </c>
      <c r="H12321">
        <v>47.405000000000001</v>
      </c>
      <c r="I12321">
        <v>84.861000000000004</v>
      </c>
      <c r="J12321">
        <f>SUM(B12321:E12321)/SUM(F12321:I12321)</f>
        <v>0.87574255709978177</v>
      </c>
      <c r="K12321" t="s">
        <v>11807</v>
      </c>
      <c r="L12321" s="1">
        <v>7.9999999999999998E-48</v>
      </c>
      <c r="M12321" t="s">
        <v>11808</v>
      </c>
      <c r="N12321" s="1">
        <v>4.0000000000000001E-10</v>
      </c>
    </row>
    <row r="12322" spans="1:14">
      <c r="A12322" t="s">
        <v>14998</v>
      </c>
      <c r="B12322">
        <v>42.143999999999998</v>
      </c>
      <c r="C12322">
        <v>54.555999999999997</v>
      </c>
      <c r="D12322">
        <v>44.143999999999998</v>
      </c>
      <c r="E12322">
        <v>16.948</v>
      </c>
      <c r="F12322">
        <v>72.617999999999995</v>
      </c>
      <c r="G12322">
        <v>81.414000000000001</v>
      </c>
      <c r="H12322">
        <v>26.146000000000001</v>
      </c>
      <c r="I12322">
        <v>0</v>
      </c>
      <c r="J12322">
        <f>SUM(B12322:E12322)/SUM(F12322:I12322)</f>
        <v>0.8757561966499795</v>
      </c>
      <c r="K12322" t="s">
        <v>14999</v>
      </c>
      <c r="L12322" s="1">
        <v>2.0000000000000001E-42</v>
      </c>
      <c r="M12322" t="s">
        <v>15000</v>
      </c>
      <c r="N12322">
        <v>0</v>
      </c>
    </row>
    <row r="12323" spans="1:14">
      <c r="A12323" t="s">
        <v>31093</v>
      </c>
      <c r="B12323">
        <v>14.096</v>
      </c>
      <c r="C12323">
        <v>18.248000000000001</v>
      </c>
      <c r="D12323">
        <v>59.061999999999998</v>
      </c>
      <c r="E12323">
        <v>34.012999999999998</v>
      </c>
      <c r="F12323">
        <v>24.289000000000001</v>
      </c>
      <c r="G12323">
        <v>54.463000000000001</v>
      </c>
      <c r="H12323">
        <v>17.491</v>
      </c>
      <c r="I12323">
        <v>46.966000000000001</v>
      </c>
      <c r="J12323">
        <f>SUM(B12323:E12323)/SUM(F12323:I12323)</f>
        <v>0.87577596380115785</v>
      </c>
      <c r="K12323" t="s">
        <v>31094</v>
      </c>
      <c r="L12323" s="1">
        <v>1E-53</v>
      </c>
      <c r="M12323" t="s">
        <v>31095</v>
      </c>
      <c r="N12323" s="1">
        <v>2.0000000000000001E-42</v>
      </c>
    </row>
    <row r="12324" spans="1:14">
      <c r="A12324" t="s">
        <v>29385</v>
      </c>
      <c r="B12324">
        <v>134.03200000000001</v>
      </c>
      <c r="C12324">
        <v>43.375999999999998</v>
      </c>
      <c r="D12324">
        <v>87.745999999999995</v>
      </c>
      <c r="E12324">
        <v>80.850999999999999</v>
      </c>
      <c r="F12324">
        <v>57.737000000000002</v>
      </c>
      <c r="G12324">
        <v>129.46100000000001</v>
      </c>
      <c r="H12324">
        <v>207.88200000000001</v>
      </c>
      <c r="I12324">
        <v>0</v>
      </c>
      <c r="J12324">
        <f>SUM(B12324:E12324)/SUM(F12324:I12324)</f>
        <v>0.87578465120988147</v>
      </c>
      <c r="K12324" t="s">
        <v>29386</v>
      </c>
      <c r="L12324" s="1">
        <v>3.0000000000000001E-54</v>
      </c>
      <c r="M12324" t="s">
        <v>29387</v>
      </c>
      <c r="N12324" s="1">
        <v>9.9999999999999998E-13</v>
      </c>
    </row>
    <row r="12325" spans="1:14">
      <c r="A12325" t="s">
        <v>28266</v>
      </c>
      <c r="B12325">
        <v>82.864000000000004</v>
      </c>
      <c r="C12325">
        <v>35.756</v>
      </c>
      <c r="D12325">
        <v>0</v>
      </c>
      <c r="E12325">
        <v>11.108000000000001</v>
      </c>
      <c r="F12325">
        <v>47.594000000000001</v>
      </c>
      <c r="G12325">
        <v>35.573</v>
      </c>
      <c r="H12325">
        <v>34.273000000000003</v>
      </c>
      <c r="I12325">
        <v>30.675999999999998</v>
      </c>
      <c r="J12325">
        <f>SUM(B12325:E12325)/SUM(F12325:I12325)</f>
        <v>0.87585406033109203</v>
      </c>
      <c r="K12325" t="s">
        <v>4216</v>
      </c>
      <c r="L12325" s="1">
        <v>9E-68</v>
      </c>
      <c r="M12325" t="s">
        <v>1756</v>
      </c>
      <c r="N12325">
        <v>0</v>
      </c>
    </row>
    <row r="12326" spans="1:14">
      <c r="A12326" t="s">
        <v>32478</v>
      </c>
      <c r="B12326">
        <v>26.038</v>
      </c>
      <c r="C12326">
        <v>50.56</v>
      </c>
      <c r="D12326">
        <v>0</v>
      </c>
      <c r="E12326">
        <v>41.884999999999998</v>
      </c>
      <c r="F12326">
        <v>0</v>
      </c>
      <c r="G12326">
        <v>0</v>
      </c>
      <c r="H12326">
        <v>48.462000000000003</v>
      </c>
      <c r="I12326">
        <v>86.753</v>
      </c>
      <c r="J12326">
        <f>SUM(B12326:E12326)/SUM(F12326:I12326)</f>
        <v>0.87625633250748813</v>
      </c>
      <c r="K12326" t="s">
        <v>14882</v>
      </c>
      <c r="L12326" s="1">
        <v>2E-51</v>
      </c>
      <c r="M12326" t="s">
        <v>14883</v>
      </c>
      <c r="N12326" s="1">
        <v>4E-35</v>
      </c>
    </row>
    <row r="12327" spans="1:14">
      <c r="A12327" t="s">
        <v>35793</v>
      </c>
      <c r="B12327">
        <v>47.168999999999997</v>
      </c>
      <c r="C12327">
        <v>40.707000000000001</v>
      </c>
      <c r="D12327">
        <v>148.22300000000001</v>
      </c>
      <c r="E12327">
        <v>37.938000000000002</v>
      </c>
      <c r="F12327">
        <v>135.46</v>
      </c>
      <c r="G12327">
        <v>101.245</v>
      </c>
      <c r="H12327">
        <v>58.527000000000001</v>
      </c>
      <c r="I12327">
        <v>17.462</v>
      </c>
      <c r="J12327">
        <f>SUM(B12327:E12327)/SUM(F12327:I12327)</f>
        <v>0.87637434680550319</v>
      </c>
      <c r="K12327" t="s">
        <v>1230</v>
      </c>
      <c r="L12327" s="1">
        <v>2.9999999999999999E-22</v>
      </c>
      <c r="M12327" t="s">
        <v>1231</v>
      </c>
      <c r="N12327" s="1">
        <v>1.0000000000000001E-68</v>
      </c>
    </row>
    <row r="12328" spans="1:14">
      <c r="A12328" t="s">
        <v>20545</v>
      </c>
      <c r="B12328">
        <v>177.738</v>
      </c>
      <c r="C12328">
        <v>161.05799999999999</v>
      </c>
      <c r="D12328">
        <v>167.55600000000001</v>
      </c>
      <c r="E12328">
        <v>214.43100000000001</v>
      </c>
      <c r="F12328">
        <v>245.006</v>
      </c>
      <c r="G12328">
        <v>297.57400000000001</v>
      </c>
      <c r="H12328">
        <v>220.536</v>
      </c>
      <c r="I12328">
        <v>59.218000000000004</v>
      </c>
      <c r="J12328">
        <f>SUM(B12328:E12328)/SUM(F12328:I12328)</f>
        <v>0.87650881515296708</v>
      </c>
      <c r="K12328" t="s">
        <v>19160</v>
      </c>
      <c r="L12328" s="1">
        <v>9.9999999999999998E-20</v>
      </c>
      <c r="M12328" t="s">
        <v>19161</v>
      </c>
      <c r="N12328" s="1">
        <v>4.9999999999999998E-8</v>
      </c>
    </row>
    <row r="12329" spans="1:14">
      <c r="A12329" t="s">
        <v>31708</v>
      </c>
      <c r="B12329">
        <v>172.24600000000001</v>
      </c>
      <c r="C12329">
        <v>267.56900000000002</v>
      </c>
      <c r="D12329">
        <v>108.252</v>
      </c>
      <c r="E12329">
        <v>83.122</v>
      </c>
      <c r="F12329">
        <v>118.718</v>
      </c>
      <c r="G12329">
        <v>221.83</v>
      </c>
      <c r="H12329">
        <v>213.72200000000001</v>
      </c>
      <c r="I12329">
        <v>165.78899999999999</v>
      </c>
      <c r="J12329">
        <f>SUM(B12329:E12329)/SUM(F12329:I12329)</f>
        <v>0.87657955806399201</v>
      </c>
      <c r="K12329" t="s">
        <v>22211</v>
      </c>
      <c r="L12329" s="1">
        <v>7.0000000000000006E-83</v>
      </c>
      <c r="M12329" t="s">
        <v>897</v>
      </c>
      <c r="N12329" s="1">
        <v>3.9999999999999998E-57</v>
      </c>
    </row>
    <row r="12330" spans="1:14">
      <c r="A12330" t="s">
        <v>31708</v>
      </c>
      <c r="B12330">
        <v>172.24600000000001</v>
      </c>
      <c r="C12330">
        <v>267.56900000000002</v>
      </c>
      <c r="D12330">
        <v>108.252</v>
      </c>
      <c r="E12330">
        <v>83.122</v>
      </c>
      <c r="F12330">
        <v>118.718</v>
      </c>
      <c r="G12330">
        <v>221.83</v>
      </c>
      <c r="H12330">
        <v>213.72200000000001</v>
      </c>
      <c r="I12330">
        <v>165.78899999999999</v>
      </c>
      <c r="J12330">
        <f>SUM(B12330:E12330)/SUM(F12330:I12330)</f>
        <v>0.87657955806399201</v>
      </c>
      <c r="K12330" t="s">
        <v>22211</v>
      </c>
      <c r="L12330" s="1">
        <v>7.0000000000000006E-83</v>
      </c>
      <c r="M12330" t="s">
        <v>22212</v>
      </c>
      <c r="N12330" s="1">
        <v>5.0000000000000002E-54</v>
      </c>
    </row>
    <row r="12331" spans="1:14">
      <c r="A12331" t="s">
        <v>39408</v>
      </c>
      <c r="B12331">
        <v>0</v>
      </c>
      <c r="C12331">
        <v>29.73</v>
      </c>
      <c r="D12331">
        <v>48.112000000000002</v>
      </c>
      <c r="E12331">
        <v>0</v>
      </c>
      <c r="F12331">
        <v>0</v>
      </c>
      <c r="G12331">
        <v>88.731999999999999</v>
      </c>
      <c r="H12331">
        <v>0</v>
      </c>
      <c r="I12331">
        <v>0</v>
      </c>
      <c r="J12331">
        <f>SUM(B12331:E12331)/SUM(F12331:I12331)</f>
        <v>0.87727088310868684</v>
      </c>
      <c r="K12331" t="s">
        <v>29336</v>
      </c>
      <c r="L12331" s="1">
        <v>1.0000000000000001E-30</v>
      </c>
      <c r="M12331" t="s">
        <v>29337</v>
      </c>
      <c r="N12331" s="1">
        <v>2.0000000000000002E-15</v>
      </c>
    </row>
    <row r="12332" spans="1:14">
      <c r="A12332" t="s">
        <v>20138</v>
      </c>
      <c r="B12332">
        <v>0</v>
      </c>
      <c r="C12332">
        <v>24.962</v>
      </c>
      <c r="D12332">
        <v>40.396000000000001</v>
      </c>
      <c r="E12332">
        <v>0</v>
      </c>
      <c r="F12332">
        <v>0</v>
      </c>
      <c r="G12332">
        <v>74.501000000000005</v>
      </c>
      <c r="H12332">
        <v>0</v>
      </c>
      <c r="I12332">
        <v>0</v>
      </c>
      <c r="J12332">
        <f>SUM(B12332:E12332)/SUM(F12332:I12332)</f>
        <v>0.87727681507630773</v>
      </c>
      <c r="K12332" t="s">
        <v>20139</v>
      </c>
      <c r="L12332" s="1">
        <v>3.0000000000000002E-40</v>
      </c>
      <c r="M12332" t="s">
        <v>20140</v>
      </c>
      <c r="N12332" s="1">
        <v>2.9999999999999999E-56</v>
      </c>
    </row>
    <row r="12333" spans="1:14">
      <c r="A12333" t="s">
        <v>878</v>
      </c>
      <c r="B12333">
        <v>302.27999999999997</v>
      </c>
      <c r="C12333">
        <v>149.06800000000001</v>
      </c>
      <c r="D12333">
        <v>60.31</v>
      </c>
      <c r="E12333">
        <v>57.886000000000003</v>
      </c>
      <c r="F12333">
        <v>99.21</v>
      </c>
      <c r="G12333">
        <v>203.917</v>
      </c>
      <c r="H12333">
        <v>250.04499999999999</v>
      </c>
      <c r="I12333">
        <v>95.917000000000002</v>
      </c>
      <c r="J12333">
        <f>SUM(B12333:E12333)/SUM(F12333:I12333)</f>
        <v>0.87745132023497541</v>
      </c>
      <c r="K12333" t="s">
        <v>105</v>
      </c>
      <c r="L12333" s="1">
        <v>3E-68</v>
      </c>
      <c r="M12333" t="s">
        <v>106</v>
      </c>
      <c r="N12333">
        <v>0</v>
      </c>
    </row>
    <row r="12334" spans="1:14">
      <c r="A12334" t="s">
        <v>28097</v>
      </c>
      <c r="B12334">
        <v>58.82</v>
      </c>
      <c r="C12334">
        <v>38.070999999999998</v>
      </c>
      <c r="D12334">
        <v>0</v>
      </c>
      <c r="E12334">
        <v>11.827</v>
      </c>
      <c r="F12334">
        <v>0</v>
      </c>
      <c r="G12334">
        <v>0</v>
      </c>
      <c r="H12334">
        <v>91.228999999999999</v>
      </c>
      <c r="I12334">
        <v>32.661999999999999</v>
      </c>
      <c r="J12334">
        <f>SUM(B12334:E12334)/SUM(F12334:I12334)</f>
        <v>0.87752944120234722</v>
      </c>
      <c r="K12334" t="s">
        <v>28098</v>
      </c>
      <c r="L12334" s="1">
        <v>2.0000000000000001E-63</v>
      </c>
      <c r="M12334" t="s">
        <v>28099</v>
      </c>
      <c r="N12334">
        <v>0</v>
      </c>
    </row>
    <row r="12335" spans="1:14">
      <c r="A12335" t="s">
        <v>32580</v>
      </c>
      <c r="B12335">
        <v>46.454000000000001</v>
      </c>
      <c r="C12335">
        <v>20.045000000000002</v>
      </c>
      <c r="D12335">
        <v>16.22</v>
      </c>
      <c r="E12335">
        <v>0</v>
      </c>
      <c r="F12335">
        <v>0</v>
      </c>
      <c r="G12335">
        <v>59.826999999999998</v>
      </c>
      <c r="H12335">
        <v>0</v>
      </c>
      <c r="I12335">
        <v>34.395000000000003</v>
      </c>
      <c r="J12335">
        <f>SUM(B12335:E12335)/SUM(F12335:I12335)</f>
        <v>0.87791598565090945</v>
      </c>
      <c r="K12335" t="s">
        <v>3575</v>
      </c>
      <c r="L12335" s="1">
        <v>2.0000000000000001E-56</v>
      </c>
      <c r="M12335" t="s">
        <v>3576</v>
      </c>
      <c r="N12335" s="1">
        <v>3.0000000000000002E-104</v>
      </c>
    </row>
    <row r="12336" spans="1:14">
      <c r="A12336" t="s">
        <v>5275</v>
      </c>
      <c r="B12336">
        <v>12.936999999999999</v>
      </c>
      <c r="C12336">
        <v>50.24</v>
      </c>
      <c r="D12336">
        <v>0</v>
      </c>
      <c r="E12336">
        <v>10.404999999999999</v>
      </c>
      <c r="F12336">
        <v>22.291</v>
      </c>
      <c r="G12336">
        <v>16.661000000000001</v>
      </c>
      <c r="H12336">
        <v>16.052</v>
      </c>
      <c r="I12336">
        <v>28.734999999999999</v>
      </c>
      <c r="J12336">
        <f>SUM(B12336:E12336)/SUM(F12336:I12336)</f>
        <v>0.87870645696748217</v>
      </c>
      <c r="K12336" t="s">
        <v>5276</v>
      </c>
      <c r="L12336" s="1">
        <v>8.0000000000000005E-63</v>
      </c>
      <c r="M12336" t="s">
        <v>3935</v>
      </c>
      <c r="N12336" s="1">
        <v>7.9999999999999997E-23</v>
      </c>
    </row>
    <row r="12337" spans="1:14">
      <c r="A12337" t="s">
        <v>28224</v>
      </c>
      <c r="B12337">
        <v>202.71</v>
      </c>
      <c r="C12337">
        <v>43.734999999999999</v>
      </c>
      <c r="D12337">
        <v>35.387999999999998</v>
      </c>
      <c r="E12337">
        <v>81.519000000000005</v>
      </c>
      <c r="F12337">
        <v>58.213999999999999</v>
      </c>
      <c r="G12337">
        <v>0</v>
      </c>
      <c r="H12337">
        <v>167.68</v>
      </c>
      <c r="I12337">
        <v>187.607</v>
      </c>
      <c r="J12337">
        <f>SUM(B12337:E12337)/SUM(F12337:I12337)</f>
        <v>0.87872097044505337</v>
      </c>
      <c r="K12337" t="s">
        <v>22388</v>
      </c>
      <c r="L12337" s="1">
        <v>2.0000000000000001E-56</v>
      </c>
      <c r="M12337" t="s">
        <v>1536</v>
      </c>
      <c r="N12337" s="1">
        <v>2E-132</v>
      </c>
    </row>
    <row r="12338" spans="1:14">
      <c r="A12338" t="s">
        <v>36459</v>
      </c>
      <c r="B12338">
        <v>46.72</v>
      </c>
      <c r="C12338">
        <v>30.24</v>
      </c>
      <c r="D12338">
        <v>12.234</v>
      </c>
      <c r="E12338">
        <v>28.181999999999999</v>
      </c>
      <c r="F12338">
        <v>20.125</v>
      </c>
      <c r="G12338">
        <v>15.042</v>
      </c>
      <c r="H12338">
        <v>72.462000000000003</v>
      </c>
      <c r="I12338">
        <v>25.943000000000001</v>
      </c>
      <c r="J12338">
        <f>SUM(B12338:E12338)/SUM(F12338:I12338)</f>
        <v>0.87874704279339977</v>
      </c>
      <c r="K12338" t="s">
        <v>12125</v>
      </c>
      <c r="L12338" s="1">
        <v>7.0000000000000006E-83</v>
      </c>
      <c r="M12338" t="s">
        <v>12126</v>
      </c>
      <c r="N12338" s="1">
        <v>5.9999999999999997E-14</v>
      </c>
    </row>
    <row r="12339" spans="1:14">
      <c r="A12339" t="s">
        <v>26732</v>
      </c>
      <c r="B12339">
        <v>12.388</v>
      </c>
      <c r="C12339">
        <v>16.036000000000001</v>
      </c>
      <c r="D12339">
        <v>25.951000000000001</v>
      </c>
      <c r="E12339">
        <v>9.9629999999999992</v>
      </c>
      <c r="F12339">
        <v>0</v>
      </c>
      <c r="G12339">
        <v>31.908000000000001</v>
      </c>
      <c r="H12339">
        <v>0</v>
      </c>
      <c r="I12339">
        <v>41.273000000000003</v>
      </c>
      <c r="J12339">
        <f>SUM(B12339:E12339)/SUM(F12339:I12339)</f>
        <v>0.87916262417840674</v>
      </c>
      <c r="K12339" t="s">
        <v>26733</v>
      </c>
      <c r="L12339" s="1">
        <v>7.9999999999999994E-76</v>
      </c>
      <c r="M12339" t="s">
        <v>26734</v>
      </c>
      <c r="N12339" s="1">
        <v>2.0000000000000001E-26</v>
      </c>
    </row>
    <row r="12340" spans="1:14">
      <c r="A12340" t="s">
        <v>29215</v>
      </c>
      <c r="B12340">
        <v>170.333</v>
      </c>
      <c r="C12340">
        <v>203.535</v>
      </c>
      <c r="D12340">
        <v>82.346000000000004</v>
      </c>
      <c r="E12340">
        <v>52.691000000000003</v>
      </c>
      <c r="F12340">
        <v>45.152999999999999</v>
      </c>
      <c r="G12340">
        <v>84.370999999999995</v>
      </c>
      <c r="H12340">
        <v>260.12</v>
      </c>
      <c r="I12340">
        <v>189.17</v>
      </c>
      <c r="J12340">
        <f>SUM(B12340:E12340)/SUM(F12340:I12340)</f>
        <v>0.8792202676507479</v>
      </c>
      <c r="K12340" t="s">
        <v>1096</v>
      </c>
      <c r="L12340" s="1">
        <v>1.9999999999999998E-71</v>
      </c>
      <c r="M12340" t="s">
        <v>1097</v>
      </c>
      <c r="N12340" s="1">
        <v>9.9999999999999993E-89</v>
      </c>
    </row>
    <row r="12341" spans="1:14">
      <c r="A12341" t="s">
        <v>32282</v>
      </c>
      <c r="B12341">
        <v>16.754000000000001</v>
      </c>
      <c r="C12341">
        <v>86.753</v>
      </c>
      <c r="D12341">
        <v>17.548999999999999</v>
      </c>
      <c r="E12341">
        <v>13.475</v>
      </c>
      <c r="F12341">
        <v>28.869</v>
      </c>
      <c r="G12341">
        <v>43.154000000000003</v>
      </c>
      <c r="H12341">
        <v>62.365000000000002</v>
      </c>
      <c r="I12341">
        <v>18.606999999999999</v>
      </c>
      <c r="J12341">
        <f>SUM(B12341:E12341)/SUM(F12341:I12341)</f>
        <v>0.87931631752671657</v>
      </c>
      <c r="K12341" t="s">
        <v>7122</v>
      </c>
      <c r="L12341" s="1">
        <v>2.0000000000000001E-37</v>
      </c>
      <c r="M12341" t="s">
        <v>7123</v>
      </c>
      <c r="N12341" s="1">
        <v>5.0000000000000001E-59</v>
      </c>
    </row>
    <row r="12342" spans="1:14">
      <c r="A12342" t="s">
        <v>31461</v>
      </c>
      <c r="B12342">
        <v>43.8</v>
      </c>
      <c r="C12342">
        <v>18.899999999999999</v>
      </c>
      <c r="D12342">
        <v>15.292999999999999</v>
      </c>
      <c r="E12342">
        <v>0</v>
      </c>
      <c r="F12342">
        <v>0</v>
      </c>
      <c r="G12342">
        <v>0</v>
      </c>
      <c r="H12342">
        <v>72.462000000000003</v>
      </c>
      <c r="I12342">
        <v>16.215</v>
      </c>
      <c r="J12342">
        <f>SUM(B12342:E12342)/SUM(F12342:I12342)</f>
        <v>0.87951780055707784</v>
      </c>
      <c r="K12342" t="s">
        <v>31462</v>
      </c>
      <c r="L12342" s="1">
        <v>1.9999999999999999E-57</v>
      </c>
      <c r="M12342" t="s">
        <v>3773</v>
      </c>
      <c r="N12342" s="1">
        <v>3.0000000000000001E-17</v>
      </c>
    </row>
    <row r="12343" spans="1:14">
      <c r="A12343" t="s">
        <v>394</v>
      </c>
      <c r="B12343">
        <v>181.51300000000001</v>
      </c>
      <c r="C12343">
        <v>173.673</v>
      </c>
      <c r="D12343">
        <v>66.131</v>
      </c>
      <c r="E12343">
        <v>50.779000000000003</v>
      </c>
      <c r="F12343">
        <v>40.795000000000002</v>
      </c>
      <c r="G12343">
        <v>111.8</v>
      </c>
      <c r="H12343">
        <v>235.011</v>
      </c>
      <c r="I12343">
        <v>148.999</v>
      </c>
      <c r="J12343">
        <f>SUM(B12343:E12343)/SUM(F12343:I12343)</f>
        <v>0.87978308066454836</v>
      </c>
      <c r="K12343" t="s">
        <v>395</v>
      </c>
      <c r="L12343" s="1">
        <v>1.9999999999999999E-124</v>
      </c>
      <c r="M12343" t="s">
        <v>396</v>
      </c>
      <c r="N12343" s="1">
        <v>9.9999999999999993E-77</v>
      </c>
    </row>
    <row r="12344" spans="1:14">
      <c r="A12344" t="s">
        <v>29316</v>
      </c>
      <c r="B12344">
        <v>54.506</v>
      </c>
      <c r="C12344">
        <v>0</v>
      </c>
      <c r="D12344">
        <v>14.273</v>
      </c>
      <c r="E12344">
        <v>10.96</v>
      </c>
      <c r="F12344">
        <v>23.48</v>
      </c>
      <c r="G12344">
        <v>35.097999999999999</v>
      </c>
      <c r="H12344">
        <v>16.908000000000001</v>
      </c>
      <c r="I12344">
        <v>15.134</v>
      </c>
      <c r="J12344">
        <f>SUM(B12344:E12344)/SUM(F12344:I12344)</f>
        <v>0.87992716839549767</v>
      </c>
      <c r="K12344" t="s">
        <v>29317</v>
      </c>
      <c r="L12344" s="1">
        <v>2.0000000000000001E-63</v>
      </c>
      <c r="M12344" t="s">
        <v>1018</v>
      </c>
      <c r="N12344" s="1">
        <v>4.9999999999999998E-45</v>
      </c>
    </row>
    <row r="12345" spans="1:14">
      <c r="A12345" t="s">
        <v>25762</v>
      </c>
      <c r="B12345">
        <v>149.56</v>
      </c>
      <c r="C12345">
        <v>86.046999999999997</v>
      </c>
      <c r="D12345">
        <v>52.219000000000001</v>
      </c>
      <c r="E12345">
        <v>80.194000000000003</v>
      </c>
      <c r="F12345">
        <v>57.268000000000001</v>
      </c>
      <c r="G12345">
        <v>128.40899999999999</v>
      </c>
      <c r="H12345">
        <v>103.096</v>
      </c>
      <c r="I12345">
        <v>129.18899999999999</v>
      </c>
      <c r="J12345">
        <f>SUM(B12345:E12345)/SUM(F12345:I12345)</f>
        <v>0.88051066843397263</v>
      </c>
      <c r="K12345" t="s">
        <v>19633</v>
      </c>
      <c r="L12345" s="1">
        <v>5.9999999999999998E-50</v>
      </c>
      <c r="M12345" t="s">
        <v>19634</v>
      </c>
      <c r="N12345" s="1">
        <v>1E-119</v>
      </c>
    </row>
    <row r="12346" spans="1:14">
      <c r="A12346" t="s">
        <v>30145</v>
      </c>
      <c r="B12346">
        <v>927.65700000000004</v>
      </c>
      <c r="C12346">
        <v>1221.21</v>
      </c>
      <c r="D12346">
        <v>131.75299999999999</v>
      </c>
      <c r="E12346">
        <v>252.91900000000001</v>
      </c>
      <c r="F12346">
        <v>487.65600000000001</v>
      </c>
      <c r="G12346">
        <v>303.73599999999999</v>
      </c>
      <c r="H12346">
        <v>741.34100000000001</v>
      </c>
      <c r="I12346">
        <v>1344.56</v>
      </c>
      <c r="J12346">
        <f>SUM(B12346:E12346)/SUM(F12346:I12346)</f>
        <v>0.88052867747566899</v>
      </c>
      <c r="K12346" t="s">
        <v>13662</v>
      </c>
      <c r="L12346" s="1">
        <v>8.0000000000000003E-62</v>
      </c>
      <c r="M12346" t="s">
        <v>13157</v>
      </c>
      <c r="N12346" s="1">
        <v>1.9999999999999999E-98</v>
      </c>
    </row>
    <row r="12347" spans="1:14">
      <c r="A12347" t="s">
        <v>30254</v>
      </c>
      <c r="B12347">
        <v>59.246000000000002</v>
      </c>
      <c r="C12347">
        <v>38.347000000000001</v>
      </c>
      <c r="D12347">
        <v>15.513999999999999</v>
      </c>
      <c r="E12347">
        <v>59.564</v>
      </c>
      <c r="F12347">
        <v>127.607</v>
      </c>
      <c r="G12347">
        <v>19.074999999999999</v>
      </c>
      <c r="H12347">
        <v>0</v>
      </c>
      <c r="I12347">
        <v>49.348999999999997</v>
      </c>
      <c r="J12347">
        <f>SUM(B12347:E12347)/SUM(F12347:I12347)</f>
        <v>0.88083517402859757</v>
      </c>
      <c r="K12347" t="s">
        <v>12306</v>
      </c>
      <c r="L12347" s="1">
        <v>8.0000000000000003E-56</v>
      </c>
      <c r="M12347" t="s">
        <v>12307</v>
      </c>
      <c r="N12347" s="1">
        <v>3.9999999999999996E-21</v>
      </c>
    </row>
    <row r="12348" spans="1:14">
      <c r="A12348" t="s">
        <v>33850</v>
      </c>
      <c r="B12348">
        <v>34.841000000000001</v>
      </c>
      <c r="C12348">
        <v>30.068000000000001</v>
      </c>
      <c r="D12348">
        <v>0</v>
      </c>
      <c r="E12348">
        <v>0</v>
      </c>
      <c r="F12348">
        <v>0</v>
      </c>
      <c r="G12348">
        <v>44.87</v>
      </c>
      <c r="H12348">
        <v>28.82</v>
      </c>
      <c r="I12348">
        <v>0</v>
      </c>
      <c r="J12348">
        <f>SUM(B12348:E12348)/SUM(F12348:I12348)</f>
        <v>0.88083864839191217</v>
      </c>
      <c r="K12348" t="s">
        <v>22306</v>
      </c>
      <c r="L12348" s="1">
        <v>3E-49</v>
      </c>
      <c r="M12348" t="s">
        <v>22307</v>
      </c>
      <c r="N12348" s="1">
        <v>5.9999999999999997E-7</v>
      </c>
    </row>
    <row r="12349" spans="1:14">
      <c r="A12349" t="s">
        <v>20017</v>
      </c>
      <c r="B12349">
        <v>15.603</v>
      </c>
      <c r="C12349">
        <v>40.396000000000001</v>
      </c>
      <c r="D12349">
        <v>0</v>
      </c>
      <c r="E12349">
        <v>0</v>
      </c>
      <c r="F12349">
        <v>26.885000000000002</v>
      </c>
      <c r="G12349">
        <v>0</v>
      </c>
      <c r="H12349">
        <v>19.36</v>
      </c>
      <c r="I12349">
        <v>17.329000000000001</v>
      </c>
      <c r="J12349">
        <f>SUM(B12349:E12349)/SUM(F12349:I12349)</f>
        <v>0.88084751628024027</v>
      </c>
      <c r="K12349" t="s">
        <v>1557</v>
      </c>
      <c r="L12349" s="1">
        <v>1E-27</v>
      </c>
      <c r="M12349" t="s">
        <v>1558</v>
      </c>
      <c r="N12349" s="1">
        <v>1E-26</v>
      </c>
    </row>
    <row r="12350" spans="1:14">
      <c r="A12350" t="s">
        <v>25820</v>
      </c>
      <c r="B12350">
        <v>55.619</v>
      </c>
      <c r="C12350">
        <v>0</v>
      </c>
      <c r="D12350">
        <v>14.565</v>
      </c>
      <c r="E12350">
        <v>0</v>
      </c>
      <c r="F12350">
        <v>0</v>
      </c>
      <c r="G12350">
        <v>17.907</v>
      </c>
      <c r="H12350">
        <v>0</v>
      </c>
      <c r="I12350">
        <v>61.77</v>
      </c>
      <c r="J12350">
        <f>SUM(B12350:E12350)/SUM(F12350:I12350)</f>
        <v>0.88085645794896883</v>
      </c>
      <c r="K12350" t="s">
        <v>25821</v>
      </c>
      <c r="L12350" s="1">
        <v>1.9999999999999999E-69</v>
      </c>
      <c r="M12350" t="s">
        <v>25822</v>
      </c>
      <c r="N12350" s="1">
        <v>1E-56</v>
      </c>
    </row>
    <row r="12351" spans="1:14">
      <c r="A12351" t="s">
        <v>27055</v>
      </c>
      <c r="B12351">
        <v>9.2910000000000004</v>
      </c>
      <c r="C12351">
        <v>24.053999999999998</v>
      </c>
      <c r="D12351">
        <v>0</v>
      </c>
      <c r="E12351">
        <v>0</v>
      </c>
      <c r="F12351">
        <v>16.009</v>
      </c>
      <c r="G12351">
        <v>0</v>
      </c>
      <c r="H12351">
        <v>11.528</v>
      </c>
      <c r="I12351">
        <v>10.318</v>
      </c>
      <c r="J12351">
        <f>SUM(B12351:E12351)/SUM(F12351:I12351)</f>
        <v>0.88086118082155596</v>
      </c>
      <c r="K12351" t="s">
        <v>16633</v>
      </c>
      <c r="L12351" s="1">
        <v>2.0000000000000001E-9</v>
      </c>
      <c r="M12351" t="s">
        <v>16634</v>
      </c>
      <c r="N12351" s="1">
        <v>1E-26</v>
      </c>
    </row>
    <row r="12352" spans="1:14">
      <c r="A12352" t="s">
        <v>37750</v>
      </c>
      <c r="B12352">
        <v>15.484999999999999</v>
      </c>
      <c r="C12352">
        <v>40.090000000000003</v>
      </c>
      <c r="D12352">
        <v>0</v>
      </c>
      <c r="E12352">
        <v>0</v>
      </c>
      <c r="F12352">
        <v>26.681000000000001</v>
      </c>
      <c r="G12352">
        <v>0</v>
      </c>
      <c r="H12352">
        <v>19.213000000000001</v>
      </c>
      <c r="I12352">
        <v>17.196999999999999</v>
      </c>
      <c r="J12352">
        <f>SUM(B12352:E12352)/SUM(F12352:I12352)</f>
        <v>0.88087048865923823</v>
      </c>
      <c r="K12352" t="s">
        <v>31008</v>
      </c>
      <c r="L12352" s="1">
        <v>3.0000000000000001E-61</v>
      </c>
      <c r="M12352" t="s">
        <v>31009</v>
      </c>
      <c r="N12352" s="1">
        <v>3.9999999999999998E-82</v>
      </c>
    </row>
    <row r="12353" spans="1:14">
      <c r="A12353" t="s">
        <v>2921</v>
      </c>
      <c r="B12353">
        <v>0</v>
      </c>
      <c r="C12353">
        <v>0</v>
      </c>
      <c r="D12353">
        <v>57.865000000000002</v>
      </c>
      <c r="E12353">
        <v>11.108000000000001</v>
      </c>
      <c r="F12353">
        <v>47.594000000000001</v>
      </c>
      <c r="G12353">
        <v>0</v>
      </c>
      <c r="H12353">
        <v>0</v>
      </c>
      <c r="I12353">
        <v>30.675999999999998</v>
      </c>
      <c r="J12353">
        <f>SUM(B12353:E12353)/SUM(F12353:I12353)</f>
        <v>0.88121885779992337</v>
      </c>
      <c r="K12353" t="s">
        <v>2922</v>
      </c>
      <c r="L12353" s="1">
        <v>3.0000000000000002E-55</v>
      </c>
      <c r="M12353" t="s">
        <v>2923</v>
      </c>
      <c r="N12353" s="1">
        <v>7.9999999999999997E-23</v>
      </c>
    </row>
    <row r="12354" spans="1:14">
      <c r="A12354" t="s">
        <v>31923</v>
      </c>
      <c r="B12354">
        <v>28</v>
      </c>
      <c r="C12354">
        <v>18.123000000000001</v>
      </c>
      <c r="D12354">
        <v>14.664</v>
      </c>
      <c r="E12354">
        <v>0</v>
      </c>
      <c r="F12354">
        <v>0</v>
      </c>
      <c r="G12354">
        <v>36.06</v>
      </c>
      <c r="H12354">
        <v>17.370999999999999</v>
      </c>
      <c r="I12354">
        <v>15.548</v>
      </c>
      <c r="J12354">
        <f>SUM(B12354:E12354)/SUM(F12354:I12354)</f>
        <v>0.88123921773293334</v>
      </c>
      <c r="K12354" t="s">
        <v>31924</v>
      </c>
      <c r="L12354" s="1">
        <v>9.0000000000000004E-62</v>
      </c>
      <c r="M12354" t="s">
        <v>2907</v>
      </c>
      <c r="N12354" s="1">
        <v>5.9999999999999998E-21</v>
      </c>
    </row>
    <row r="12355" spans="1:14">
      <c r="A12355" t="s">
        <v>6324</v>
      </c>
      <c r="B12355">
        <v>24.626000000000001</v>
      </c>
      <c r="C12355">
        <v>15.94</v>
      </c>
      <c r="D12355">
        <v>12.898</v>
      </c>
      <c r="E12355">
        <v>0</v>
      </c>
      <c r="F12355">
        <v>0</v>
      </c>
      <c r="G12355">
        <v>31.715</v>
      </c>
      <c r="H12355">
        <v>15.278</v>
      </c>
      <c r="I12355">
        <v>13.675000000000001</v>
      </c>
      <c r="J12355">
        <f>SUM(B12355:E12355)/SUM(F12355:I12355)</f>
        <v>0.88125535702512026</v>
      </c>
      <c r="K12355" t="s">
        <v>6325</v>
      </c>
      <c r="L12355" s="1">
        <v>4.9999999999999996E-78</v>
      </c>
      <c r="M12355" t="s">
        <v>6326</v>
      </c>
      <c r="N12355" s="1">
        <v>1.9999999999999998E-21</v>
      </c>
    </row>
    <row r="12356" spans="1:14">
      <c r="A12356" t="s">
        <v>34088</v>
      </c>
      <c r="B12356">
        <v>56</v>
      </c>
      <c r="C12356">
        <v>54.369</v>
      </c>
      <c r="D12356">
        <v>73.322000000000003</v>
      </c>
      <c r="E12356">
        <v>56.3</v>
      </c>
      <c r="F12356">
        <v>0</v>
      </c>
      <c r="G12356">
        <v>144.24</v>
      </c>
      <c r="H12356">
        <v>34.741999999999997</v>
      </c>
      <c r="I12356">
        <v>93.289000000000001</v>
      </c>
      <c r="J12356">
        <f>SUM(B12356:E12356)/SUM(F12356:I12356)</f>
        <v>0.88144165188360113</v>
      </c>
      <c r="K12356" t="s">
        <v>34089</v>
      </c>
      <c r="L12356" s="1">
        <v>2.0000000000000001E-63</v>
      </c>
      <c r="M12356" t="s">
        <v>5805</v>
      </c>
      <c r="N12356" s="1">
        <v>1.0000000000000001E-18</v>
      </c>
    </row>
    <row r="12357" spans="1:14">
      <c r="A12357" t="s">
        <v>38736</v>
      </c>
      <c r="B12357">
        <v>15.723000000000001</v>
      </c>
      <c r="C12357">
        <v>20.353999999999999</v>
      </c>
      <c r="D12357">
        <v>49.408000000000001</v>
      </c>
      <c r="E12357">
        <v>0</v>
      </c>
      <c r="F12357">
        <v>0</v>
      </c>
      <c r="G12357">
        <v>40.497999999999998</v>
      </c>
      <c r="H12357">
        <v>39.018000000000001</v>
      </c>
      <c r="I12357">
        <v>17.462</v>
      </c>
      <c r="J12357">
        <f>SUM(B12357:E12357)/SUM(F12357:I12357)</f>
        <v>0.88148858503990601</v>
      </c>
      <c r="K12357" t="s">
        <v>38737</v>
      </c>
      <c r="L12357" s="1">
        <v>4.0000000000000002E-33</v>
      </c>
      <c r="M12357" t="s">
        <v>38738</v>
      </c>
      <c r="N12357" s="1">
        <v>7.9999999999999996E-6</v>
      </c>
    </row>
    <row r="12358" spans="1:14">
      <c r="A12358" t="s">
        <v>32154</v>
      </c>
      <c r="B12358">
        <v>49.253</v>
      </c>
      <c r="C12358">
        <v>31.879000000000001</v>
      </c>
      <c r="D12358">
        <v>12.898</v>
      </c>
      <c r="E12358">
        <v>29.71</v>
      </c>
      <c r="F12358">
        <v>21.216999999999999</v>
      </c>
      <c r="G12358">
        <v>47.573</v>
      </c>
      <c r="H12358">
        <v>30.556000000000001</v>
      </c>
      <c r="I12358">
        <v>41.024999999999999</v>
      </c>
      <c r="J12358">
        <f>SUM(B12358:E12358)/SUM(F12358:I12358)</f>
        <v>0.88152111191058002</v>
      </c>
      <c r="K12358" t="s">
        <v>733</v>
      </c>
      <c r="L12358" s="1">
        <v>1.9999999999999999E-76</v>
      </c>
      <c r="M12358" t="s">
        <v>734</v>
      </c>
      <c r="N12358" s="1">
        <v>2.0000000000000002E-111</v>
      </c>
    </row>
    <row r="12359" spans="1:14">
      <c r="A12359" t="s">
        <v>7038</v>
      </c>
      <c r="B12359">
        <v>0</v>
      </c>
      <c r="C12359">
        <v>20.672000000000001</v>
      </c>
      <c r="D12359">
        <v>0</v>
      </c>
      <c r="E12359">
        <v>38.530999999999999</v>
      </c>
      <c r="F12359">
        <v>27.515000000000001</v>
      </c>
      <c r="G12359">
        <v>0</v>
      </c>
      <c r="H12359">
        <v>39.628</v>
      </c>
      <c r="I12359">
        <v>0</v>
      </c>
      <c r="J12359">
        <f>SUM(B12359:E12359)/SUM(F12359:I12359)</f>
        <v>0.88174493245759056</v>
      </c>
      <c r="K12359" t="s">
        <v>5822</v>
      </c>
      <c r="L12359" s="1">
        <v>9.9999999999999993E-41</v>
      </c>
      <c r="M12359" t="s">
        <v>5823</v>
      </c>
      <c r="N12359" s="1">
        <v>1.9999999999999999E-20</v>
      </c>
    </row>
    <row r="12360" spans="1:14">
      <c r="A12360" t="s">
        <v>29852</v>
      </c>
      <c r="B12360">
        <v>182.267</v>
      </c>
      <c r="C12360">
        <v>117.973</v>
      </c>
      <c r="D12360">
        <v>68.183999999999997</v>
      </c>
      <c r="E12360">
        <v>41.884999999999998</v>
      </c>
      <c r="F12360">
        <v>89.730999999999995</v>
      </c>
      <c r="G12360">
        <v>83.834000000000003</v>
      </c>
      <c r="H12360">
        <v>161.53899999999999</v>
      </c>
      <c r="I12360">
        <v>130.13</v>
      </c>
      <c r="J12360">
        <f>SUM(B12360:E12360)/SUM(F12360:I12360)</f>
        <v>0.88194113069981983</v>
      </c>
      <c r="K12360" t="s">
        <v>12391</v>
      </c>
      <c r="L12360" s="1">
        <v>9.0000000000000006E-75</v>
      </c>
      <c r="M12360" t="s">
        <v>109</v>
      </c>
      <c r="N12360">
        <v>0</v>
      </c>
    </row>
    <row r="12361" spans="1:14">
      <c r="A12361" t="s">
        <v>29852</v>
      </c>
      <c r="B12361">
        <v>182.267</v>
      </c>
      <c r="C12361">
        <v>117.973</v>
      </c>
      <c r="D12361">
        <v>68.183999999999997</v>
      </c>
      <c r="E12361">
        <v>41.884999999999998</v>
      </c>
      <c r="F12361">
        <v>89.730999999999995</v>
      </c>
      <c r="G12361">
        <v>83.834000000000003</v>
      </c>
      <c r="H12361">
        <v>161.53899999999999</v>
      </c>
      <c r="I12361">
        <v>130.13</v>
      </c>
      <c r="J12361">
        <f>SUM(B12361:E12361)/SUM(F12361:I12361)</f>
        <v>0.88194113069981983</v>
      </c>
      <c r="K12361" t="s">
        <v>12391</v>
      </c>
      <c r="L12361" s="1">
        <v>9.0000000000000006E-75</v>
      </c>
      <c r="M12361" t="s">
        <v>109</v>
      </c>
      <c r="N12361" s="1">
        <v>9.9999999999999998E-13</v>
      </c>
    </row>
    <row r="12362" spans="1:14">
      <c r="A12362" t="s">
        <v>28677</v>
      </c>
      <c r="B12362">
        <v>80.471999999999994</v>
      </c>
      <c r="C12362">
        <v>166.67400000000001</v>
      </c>
      <c r="D12362">
        <v>16.858000000000001</v>
      </c>
      <c r="E12362">
        <v>38.834000000000003</v>
      </c>
      <c r="F12362">
        <v>55.463999999999999</v>
      </c>
      <c r="G12362">
        <v>82.91</v>
      </c>
      <c r="H12362">
        <v>79.879000000000005</v>
      </c>
      <c r="I12362">
        <v>125.12</v>
      </c>
      <c r="J12362">
        <f>SUM(B12362:E12362)/SUM(F12362:I12362)</f>
        <v>0.88195053192883555</v>
      </c>
      <c r="K12362" t="s">
        <v>2912</v>
      </c>
      <c r="L12362" s="1">
        <v>2.0000000000000001E-56</v>
      </c>
      <c r="M12362" t="s">
        <v>2913</v>
      </c>
      <c r="N12362" s="1">
        <v>7.0000000000000006E-30</v>
      </c>
    </row>
    <row r="12363" spans="1:14">
      <c r="A12363" t="s">
        <v>28677</v>
      </c>
      <c r="B12363">
        <v>80.471999999999994</v>
      </c>
      <c r="C12363">
        <v>166.67400000000001</v>
      </c>
      <c r="D12363">
        <v>16.858000000000001</v>
      </c>
      <c r="E12363">
        <v>38.834000000000003</v>
      </c>
      <c r="F12363">
        <v>55.463999999999999</v>
      </c>
      <c r="G12363">
        <v>82.91</v>
      </c>
      <c r="H12363">
        <v>79.879000000000005</v>
      </c>
      <c r="I12363">
        <v>125.12</v>
      </c>
      <c r="J12363">
        <f>SUM(B12363:E12363)/SUM(F12363:I12363)</f>
        <v>0.88195053192883555</v>
      </c>
      <c r="K12363" t="s">
        <v>2912</v>
      </c>
      <c r="L12363" s="1">
        <v>2.0000000000000001E-56</v>
      </c>
      <c r="M12363" t="s">
        <v>2914</v>
      </c>
      <c r="N12363" s="1">
        <v>4.9999999999999999E-13</v>
      </c>
    </row>
    <row r="12364" spans="1:14">
      <c r="A12364" t="s">
        <v>27629</v>
      </c>
      <c r="B12364">
        <v>343.26600000000002</v>
      </c>
      <c r="C12364">
        <v>222.18</v>
      </c>
      <c r="D12364">
        <v>196.12100000000001</v>
      </c>
      <c r="E12364">
        <v>138.04300000000001</v>
      </c>
      <c r="F12364">
        <v>322.62200000000001</v>
      </c>
      <c r="G12364">
        <v>200.94499999999999</v>
      </c>
      <c r="H12364">
        <v>271.041</v>
      </c>
      <c r="I12364">
        <v>225.27099999999999</v>
      </c>
      <c r="J12364">
        <f>SUM(B12364:E12364)/SUM(F12364:I12364)</f>
        <v>0.88207522657099524</v>
      </c>
      <c r="K12364" t="s">
        <v>27630</v>
      </c>
      <c r="L12364" s="1">
        <v>9E-61</v>
      </c>
      <c r="M12364" t="s">
        <v>27631</v>
      </c>
      <c r="N12364" s="1">
        <v>2.0000000000000001E-33</v>
      </c>
    </row>
    <row r="12365" spans="1:14">
      <c r="A12365" t="s">
        <v>27428</v>
      </c>
      <c r="B12365">
        <v>0</v>
      </c>
      <c r="C12365">
        <v>0</v>
      </c>
      <c r="D12365">
        <v>10.393000000000001</v>
      </c>
      <c r="E12365">
        <v>15.961</v>
      </c>
      <c r="F12365">
        <v>17.097000000000001</v>
      </c>
      <c r="G12365">
        <v>12.779</v>
      </c>
      <c r="H12365">
        <v>0</v>
      </c>
      <c r="I12365">
        <v>0</v>
      </c>
      <c r="J12365">
        <f>SUM(B12365:E12365)/SUM(F12365:I12365)</f>
        <v>0.88211273262819645</v>
      </c>
      <c r="K12365" t="s">
        <v>14027</v>
      </c>
      <c r="L12365" s="1">
        <v>6.0000000000000003E-72</v>
      </c>
      <c r="M12365" t="s">
        <v>14028</v>
      </c>
      <c r="N12365" s="1">
        <v>3E-51</v>
      </c>
    </row>
    <row r="12366" spans="1:14">
      <c r="A12366" t="s">
        <v>39045</v>
      </c>
      <c r="B12366">
        <v>0</v>
      </c>
      <c r="C12366">
        <v>0</v>
      </c>
      <c r="D12366">
        <v>18.617000000000001</v>
      </c>
      <c r="E12366">
        <v>28.591000000000001</v>
      </c>
      <c r="F12366">
        <v>30.626000000000001</v>
      </c>
      <c r="G12366">
        <v>22.89</v>
      </c>
      <c r="H12366">
        <v>0</v>
      </c>
      <c r="I12366">
        <v>0</v>
      </c>
      <c r="J12366">
        <f>SUM(B12366:E12366)/SUM(F12366:I12366)</f>
        <v>0.88212870917108888</v>
      </c>
      <c r="K12366" t="s">
        <v>39046</v>
      </c>
      <c r="L12366" s="1">
        <v>5.0000000000000003E-38</v>
      </c>
      <c r="M12366" t="s">
        <v>39047</v>
      </c>
      <c r="N12366" s="1">
        <v>2.0000000000000001E-10</v>
      </c>
    </row>
    <row r="12367" spans="1:14">
      <c r="A12367" t="s">
        <v>36979</v>
      </c>
      <c r="B12367">
        <v>0</v>
      </c>
      <c r="C12367">
        <v>0</v>
      </c>
      <c r="D12367">
        <v>17.693999999999999</v>
      </c>
      <c r="E12367">
        <v>27.172999999999998</v>
      </c>
      <c r="F12367">
        <v>29.106999999999999</v>
      </c>
      <c r="G12367">
        <v>21.754999999999999</v>
      </c>
      <c r="H12367">
        <v>0</v>
      </c>
      <c r="I12367">
        <v>0</v>
      </c>
      <c r="J12367">
        <f>SUM(B12367:E12367)/SUM(F12367:I12367)</f>
        <v>0.88213204356887265</v>
      </c>
      <c r="K12367" t="s">
        <v>36980</v>
      </c>
      <c r="L12367" s="1">
        <v>5.9999999999999998E-50</v>
      </c>
      <c r="M12367" t="s">
        <v>36981</v>
      </c>
      <c r="N12367" s="1">
        <v>2.0000000000000001E-59</v>
      </c>
    </row>
    <row r="12368" spans="1:14">
      <c r="A12368" t="s">
        <v>32390</v>
      </c>
      <c r="B12368">
        <v>0</v>
      </c>
      <c r="C12368">
        <v>39.198999999999998</v>
      </c>
      <c r="D12368">
        <v>15.859</v>
      </c>
      <c r="E12368">
        <v>0</v>
      </c>
      <c r="F12368">
        <v>26.088999999999999</v>
      </c>
      <c r="G12368">
        <v>19.498999999999999</v>
      </c>
      <c r="H12368">
        <v>0</v>
      </c>
      <c r="I12368">
        <v>16.815000000000001</v>
      </c>
      <c r="J12368">
        <f>SUM(B12368:E12368)/SUM(F12368:I12368)</f>
        <v>0.88229732544909711</v>
      </c>
      <c r="K12368" t="s">
        <v>4679</v>
      </c>
      <c r="L12368" s="1">
        <v>7.0000000000000001E-63</v>
      </c>
      <c r="M12368" t="s">
        <v>4680</v>
      </c>
      <c r="N12368" s="1">
        <v>1.9999999999999998E-71</v>
      </c>
    </row>
    <row r="12369" spans="1:14">
      <c r="A12369" t="s">
        <v>8548</v>
      </c>
      <c r="B12369">
        <v>0</v>
      </c>
      <c r="C12369">
        <v>34.363</v>
      </c>
      <c r="D12369">
        <v>13.903</v>
      </c>
      <c r="E12369">
        <v>0</v>
      </c>
      <c r="F12369">
        <v>22.87</v>
      </c>
      <c r="G12369">
        <v>17.093</v>
      </c>
      <c r="H12369">
        <v>0</v>
      </c>
      <c r="I12369">
        <v>14.741</v>
      </c>
      <c r="J12369">
        <f>SUM(B12369:E12369)/SUM(F12369:I12369)</f>
        <v>0.88231207955542557</v>
      </c>
      <c r="K12369" t="s">
        <v>8549</v>
      </c>
      <c r="L12369" s="1">
        <v>1.9999999999999999E-69</v>
      </c>
      <c r="M12369" t="s">
        <v>8550</v>
      </c>
      <c r="N12369">
        <v>0</v>
      </c>
    </row>
    <row r="12370" spans="1:14">
      <c r="A12370" t="s">
        <v>32288</v>
      </c>
      <c r="B12370">
        <v>14.294</v>
      </c>
      <c r="C12370">
        <v>0</v>
      </c>
      <c r="D12370">
        <v>14.972</v>
      </c>
      <c r="E12370">
        <v>34.488999999999997</v>
      </c>
      <c r="F12370">
        <v>24.629000000000001</v>
      </c>
      <c r="G12370">
        <v>0</v>
      </c>
      <c r="H12370">
        <v>0</v>
      </c>
      <c r="I12370">
        <v>47.622999999999998</v>
      </c>
      <c r="J12370">
        <f>SUM(B12370:E12370)/SUM(F12370:I12370)</f>
        <v>0.88239771909428111</v>
      </c>
      <c r="K12370" t="s">
        <v>32289</v>
      </c>
      <c r="L12370" s="1">
        <v>1.9999999999999999E-64</v>
      </c>
      <c r="M12370" t="s">
        <v>32290</v>
      </c>
      <c r="N12370" s="1">
        <v>9.9999999999999993E-78</v>
      </c>
    </row>
    <row r="12371" spans="1:14">
      <c r="A12371" t="s">
        <v>40654</v>
      </c>
      <c r="B12371">
        <v>0</v>
      </c>
      <c r="C12371">
        <v>0</v>
      </c>
      <c r="D12371">
        <v>39.405000000000001</v>
      </c>
      <c r="E12371">
        <v>30.257000000000001</v>
      </c>
      <c r="F12371">
        <v>21.606999999999999</v>
      </c>
      <c r="G12371">
        <v>0</v>
      </c>
      <c r="H12371">
        <v>15.558999999999999</v>
      </c>
      <c r="I12371">
        <v>41.78</v>
      </c>
      <c r="J12371">
        <f>SUM(B12371:E12371)/SUM(F12371:I12371)</f>
        <v>0.88240062827755694</v>
      </c>
      <c r="K12371" t="s">
        <v>40655</v>
      </c>
      <c r="L12371" s="1">
        <v>1E-35</v>
      </c>
      <c r="M12371" t="s">
        <v>12512</v>
      </c>
      <c r="N12371" s="1">
        <v>1.9999999999999999E-7</v>
      </c>
    </row>
    <row r="12372" spans="1:14">
      <c r="A12372" t="s">
        <v>38323</v>
      </c>
      <c r="B12372">
        <v>13.811</v>
      </c>
      <c r="C12372">
        <v>17.878</v>
      </c>
      <c r="D12372">
        <v>28.931999999999999</v>
      </c>
      <c r="E12372">
        <v>0</v>
      </c>
      <c r="F12372">
        <v>0</v>
      </c>
      <c r="G12372">
        <v>53.359000000000002</v>
      </c>
      <c r="H12372">
        <v>0</v>
      </c>
      <c r="I12372">
        <v>15.337999999999999</v>
      </c>
      <c r="J12372">
        <f>SUM(B12372:E12372)/SUM(F12372:I12372)</f>
        <v>0.8824402812349883</v>
      </c>
      <c r="K12372" t="s">
        <v>21781</v>
      </c>
      <c r="L12372" s="1">
        <v>1E-46</v>
      </c>
      <c r="M12372" t="s">
        <v>21782</v>
      </c>
      <c r="N12372" s="1">
        <v>5.9999999999999997E-144</v>
      </c>
    </row>
    <row r="12373" spans="1:14">
      <c r="A12373" t="s">
        <v>30103</v>
      </c>
      <c r="B12373">
        <v>0</v>
      </c>
      <c r="C12373">
        <v>51.545000000000002</v>
      </c>
      <c r="D12373">
        <v>13.903</v>
      </c>
      <c r="E12373">
        <v>0</v>
      </c>
      <c r="F12373">
        <v>22.87</v>
      </c>
      <c r="G12373">
        <v>51.28</v>
      </c>
      <c r="H12373">
        <v>0</v>
      </c>
      <c r="I12373">
        <v>0</v>
      </c>
      <c r="J12373">
        <f>SUM(B12373:E12373)/SUM(F12373:I12373)</f>
        <v>0.88264329062710722</v>
      </c>
      <c r="K12373" t="s">
        <v>30104</v>
      </c>
      <c r="L12373" s="1">
        <v>9.9999999999999994E-68</v>
      </c>
      <c r="M12373" t="s">
        <v>1315</v>
      </c>
      <c r="N12373" s="1">
        <v>4.0000000000000001E-10</v>
      </c>
    </row>
    <row r="12374" spans="1:14">
      <c r="A12374" t="s">
        <v>28048</v>
      </c>
      <c r="B12374">
        <v>12.775</v>
      </c>
      <c r="C12374">
        <v>16.536999999999999</v>
      </c>
      <c r="D12374">
        <v>0</v>
      </c>
      <c r="E12374">
        <v>10.275</v>
      </c>
      <c r="F12374">
        <v>0</v>
      </c>
      <c r="G12374">
        <v>16.452000000000002</v>
      </c>
      <c r="H12374">
        <v>0</v>
      </c>
      <c r="I12374">
        <v>28.375</v>
      </c>
      <c r="J12374">
        <f>SUM(B12374:E12374)/SUM(F12374:I12374)</f>
        <v>0.88310616369598671</v>
      </c>
      <c r="K12374" t="s">
        <v>19517</v>
      </c>
      <c r="L12374" s="1">
        <v>9.0000000000000006E-75</v>
      </c>
      <c r="M12374" t="s">
        <v>19518</v>
      </c>
      <c r="N12374" s="1">
        <v>2.0000000000000001E-62</v>
      </c>
    </row>
    <row r="12375" spans="1:14">
      <c r="A12375" t="s">
        <v>35643</v>
      </c>
      <c r="B12375">
        <v>16.094000000000001</v>
      </c>
      <c r="C12375">
        <v>0</v>
      </c>
      <c r="D12375">
        <v>0</v>
      </c>
      <c r="E12375">
        <v>38.834000000000003</v>
      </c>
      <c r="F12375">
        <v>0</v>
      </c>
      <c r="G12375">
        <v>62.182000000000002</v>
      </c>
      <c r="H12375">
        <v>0</v>
      </c>
      <c r="I12375">
        <v>0</v>
      </c>
      <c r="J12375">
        <f>SUM(B12375:E12375)/SUM(F12375:I12375)</f>
        <v>0.8833424463671159</v>
      </c>
      <c r="K12375" t="s">
        <v>32594</v>
      </c>
      <c r="L12375" s="1">
        <v>2.9999999999999999E-48</v>
      </c>
      <c r="M12375" t="s">
        <v>7539</v>
      </c>
      <c r="N12375" s="1">
        <v>1E-10</v>
      </c>
    </row>
    <row r="12376" spans="1:14">
      <c r="A12376" t="s">
        <v>27866</v>
      </c>
      <c r="B12376">
        <v>328.49900000000002</v>
      </c>
      <c r="C12376">
        <v>165.37200000000001</v>
      </c>
      <c r="D12376">
        <v>191.16</v>
      </c>
      <c r="E12376">
        <v>205.49600000000001</v>
      </c>
      <c r="F12376">
        <v>408.79899999999998</v>
      </c>
      <c r="G12376">
        <v>188.02699999999999</v>
      </c>
      <c r="H12376">
        <v>249.08799999999999</v>
      </c>
      <c r="I12376">
        <v>162.14599999999999</v>
      </c>
      <c r="J12376">
        <f>SUM(B12376:E12376)/SUM(F12376:I12376)</f>
        <v>0.88340674166220279</v>
      </c>
      <c r="K12376" t="s">
        <v>27867</v>
      </c>
      <c r="L12376" s="1">
        <v>9.9999999999999998E-46</v>
      </c>
      <c r="M12376" t="s">
        <v>27868</v>
      </c>
      <c r="N12376" s="1">
        <v>7.0000000000000001E-49</v>
      </c>
    </row>
    <row r="12377" spans="1:14">
      <c r="A12377" t="s">
        <v>33729</v>
      </c>
      <c r="B12377">
        <v>39.561</v>
      </c>
      <c r="C12377">
        <v>17.071000000000002</v>
      </c>
      <c r="D12377">
        <v>13.813000000000001</v>
      </c>
      <c r="E12377">
        <v>31.818999999999999</v>
      </c>
      <c r="F12377">
        <v>22.722000000000001</v>
      </c>
      <c r="G12377">
        <v>0</v>
      </c>
      <c r="H12377">
        <v>49.087000000000003</v>
      </c>
      <c r="I12377">
        <v>43.936</v>
      </c>
      <c r="J12377">
        <f>SUM(B12377:E12377)/SUM(F12377:I12377)</f>
        <v>0.8835284461531816</v>
      </c>
      <c r="K12377" t="s">
        <v>22211</v>
      </c>
      <c r="L12377" s="1">
        <v>1E-73</v>
      </c>
      <c r="M12377" t="s">
        <v>897</v>
      </c>
      <c r="N12377" s="1">
        <v>3.9999999999999998E-57</v>
      </c>
    </row>
    <row r="12378" spans="1:14">
      <c r="A12378" t="s">
        <v>33729</v>
      </c>
      <c r="B12378">
        <v>39.561</v>
      </c>
      <c r="C12378">
        <v>17.071000000000002</v>
      </c>
      <c r="D12378">
        <v>13.813000000000001</v>
      </c>
      <c r="E12378">
        <v>31.818999999999999</v>
      </c>
      <c r="F12378">
        <v>22.722000000000001</v>
      </c>
      <c r="G12378">
        <v>0</v>
      </c>
      <c r="H12378">
        <v>49.087000000000003</v>
      </c>
      <c r="I12378">
        <v>43.936</v>
      </c>
      <c r="J12378">
        <f>SUM(B12378:E12378)/SUM(F12378:I12378)</f>
        <v>0.8835284461531816</v>
      </c>
      <c r="K12378" t="s">
        <v>22211</v>
      </c>
      <c r="L12378" s="1">
        <v>1E-73</v>
      </c>
      <c r="M12378" t="s">
        <v>22212</v>
      </c>
      <c r="N12378" s="1">
        <v>5.0000000000000002E-54</v>
      </c>
    </row>
    <row r="12379" spans="1:14">
      <c r="A12379" t="s">
        <v>18164</v>
      </c>
      <c r="B12379">
        <v>60.116999999999997</v>
      </c>
      <c r="C12379">
        <v>88.94</v>
      </c>
      <c r="D12379">
        <v>62.97</v>
      </c>
      <c r="E12379">
        <v>55.26</v>
      </c>
      <c r="F12379">
        <v>59.192999999999998</v>
      </c>
      <c r="G12379">
        <v>55.302</v>
      </c>
      <c r="H12379">
        <v>63.936999999999998</v>
      </c>
      <c r="I12379">
        <v>123.994</v>
      </c>
      <c r="J12379">
        <f>SUM(B12379:E12379)/SUM(F12379:I12379)</f>
        <v>0.88380959309054097</v>
      </c>
      <c r="K12379" t="s">
        <v>18165</v>
      </c>
      <c r="L12379" s="1">
        <v>2.9999999999999999E-19</v>
      </c>
      <c r="M12379" t="s">
        <v>289</v>
      </c>
      <c r="N12379" s="1">
        <v>3.9999999999999997E-40</v>
      </c>
    </row>
    <row r="12380" spans="1:14">
      <c r="A12380" t="s">
        <v>9270</v>
      </c>
      <c r="B12380">
        <v>0</v>
      </c>
      <c r="C12380">
        <v>0</v>
      </c>
      <c r="D12380">
        <v>0</v>
      </c>
      <c r="E12380">
        <v>26.094999999999999</v>
      </c>
      <c r="F12380">
        <v>0</v>
      </c>
      <c r="G12380">
        <v>10.446</v>
      </c>
      <c r="H12380">
        <v>10.064</v>
      </c>
      <c r="I12380">
        <v>9.0079999999999991</v>
      </c>
      <c r="J12380">
        <f>SUM(B12380:E12380)/SUM(F12380:I12380)</f>
        <v>0.88403685886577688</v>
      </c>
      <c r="K12380" t="s">
        <v>3288</v>
      </c>
      <c r="L12380" s="1">
        <v>2E-66</v>
      </c>
      <c r="M12380" t="s">
        <v>3289</v>
      </c>
      <c r="N12380" s="1">
        <v>7.9999999999999995E-11</v>
      </c>
    </row>
    <row r="12381" spans="1:14">
      <c r="A12381" t="s">
        <v>1954</v>
      </c>
      <c r="B12381">
        <v>30.059000000000001</v>
      </c>
      <c r="C12381">
        <v>0</v>
      </c>
      <c r="D12381">
        <v>15.743</v>
      </c>
      <c r="E12381">
        <v>0</v>
      </c>
      <c r="F12381">
        <v>51.792999999999999</v>
      </c>
      <c r="G12381">
        <v>0</v>
      </c>
      <c r="H12381">
        <v>0</v>
      </c>
      <c r="I12381">
        <v>0</v>
      </c>
      <c r="J12381">
        <f>SUM(B12381:E12381)/SUM(F12381:I12381)</f>
        <v>0.88432799799200668</v>
      </c>
      <c r="K12381" t="s">
        <v>1955</v>
      </c>
      <c r="L12381" s="1">
        <v>2.0000000000000001E-63</v>
      </c>
      <c r="M12381" t="s">
        <v>1956</v>
      </c>
      <c r="N12381" s="1">
        <v>6.9999999999999998E-9</v>
      </c>
    </row>
    <row r="12382" spans="1:14">
      <c r="A12382" t="s">
        <v>31952</v>
      </c>
      <c r="B12382">
        <v>57.308</v>
      </c>
      <c r="C12382">
        <v>49.457000000000001</v>
      </c>
      <c r="D12382">
        <v>20.009</v>
      </c>
      <c r="E12382">
        <v>0</v>
      </c>
      <c r="F12382">
        <v>0</v>
      </c>
      <c r="G12382">
        <v>98.406999999999996</v>
      </c>
      <c r="H12382">
        <v>23.702000000000002</v>
      </c>
      <c r="I12382">
        <v>21.215</v>
      </c>
      <c r="J12382">
        <f>SUM(B12382:E12382)/SUM(F12382:I12382)</f>
        <v>0.88452736457257697</v>
      </c>
      <c r="K12382" t="s">
        <v>1902</v>
      </c>
      <c r="L12382" s="1">
        <v>2.0000000000000001E-42</v>
      </c>
      <c r="M12382" t="s">
        <v>1903</v>
      </c>
      <c r="N12382" s="1">
        <v>4.0000000000000001E-54</v>
      </c>
    </row>
    <row r="12383" spans="1:14">
      <c r="A12383" t="s">
        <v>30311</v>
      </c>
      <c r="B12383">
        <v>14.394</v>
      </c>
      <c r="C12383">
        <v>55.901000000000003</v>
      </c>
      <c r="D12383">
        <v>45.231999999999999</v>
      </c>
      <c r="E12383">
        <v>11.577</v>
      </c>
      <c r="F12383">
        <v>24.803000000000001</v>
      </c>
      <c r="G12383">
        <v>37.076000000000001</v>
      </c>
      <c r="H12383">
        <v>17.86</v>
      </c>
      <c r="I12383">
        <v>63.945</v>
      </c>
      <c r="J12383">
        <f>SUM(B12383:E12383)/SUM(F12383:I12383)</f>
        <v>0.88460788953536929</v>
      </c>
      <c r="K12383" t="s">
        <v>30312</v>
      </c>
      <c r="L12383" s="1">
        <v>3.0000000000000001E-61</v>
      </c>
      <c r="M12383" t="s">
        <v>30313</v>
      </c>
      <c r="N12383" s="1">
        <v>1.9999999999999998E-65</v>
      </c>
    </row>
    <row r="12384" spans="1:14">
      <c r="A12384" t="s">
        <v>452</v>
      </c>
      <c r="B12384">
        <v>319.92899999999997</v>
      </c>
      <c r="C12384">
        <v>184.06700000000001</v>
      </c>
      <c r="D12384">
        <v>55.851999999999997</v>
      </c>
      <c r="E12384">
        <v>100.068</v>
      </c>
      <c r="F12384">
        <v>122.503</v>
      </c>
      <c r="G12384">
        <v>80.116</v>
      </c>
      <c r="H12384">
        <v>286.697</v>
      </c>
      <c r="I12384">
        <v>256.613</v>
      </c>
      <c r="J12384">
        <f>SUM(B12384:E12384)/SUM(F12384:I12384)</f>
        <v>0.88469009785113584</v>
      </c>
      <c r="K12384" t="s">
        <v>453</v>
      </c>
      <c r="L12384" s="1">
        <v>9.9999999999999995E-113</v>
      </c>
      <c r="M12384" t="s">
        <v>454</v>
      </c>
      <c r="N12384" s="1">
        <v>9.9999999999999998E-20</v>
      </c>
    </row>
    <row r="12385" spans="1:14">
      <c r="A12385" t="s">
        <v>452</v>
      </c>
      <c r="B12385">
        <v>319.92899999999997</v>
      </c>
      <c r="C12385">
        <v>184.06700000000001</v>
      </c>
      <c r="D12385">
        <v>55.851999999999997</v>
      </c>
      <c r="E12385">
        <v>100.068</v>
      </c>
      <c r="F12385">
        <v>122.503</v>
      </c>
      <c r="G12385">
        <v>80.116</v>
      </c>
      <c r="H12385">
        <v>286.697</v>
      </c>
      <c r="I12385">
        <v>256.613</v>
      </c>
      <c r="J12385">
        <f>SUM(B12385:E12385)/SUM(F12385:I12385)</f>
        <v>0.88469009785113584</v>
      </c>
      <c r="K12385" t="s">
        <v>453</v>
      </c>
      <c r="L12385" s="1">
        <v>9.9999999999999995E-113</v>
      </c>
      <c r="M12385" t="s">
        <v>455</v>
      </c>
      <c r="N12385" s="1">
        <v>9.9999999999999995E-8</v>
      </c>
    </row>
    <row r="12386" spans="1:14">
      <c r="A12386" t="s">
        <v>29371</v>
      </c>
      <c r="B12386">
        <v>324.04700000000003</v>
      </c>
      <c r="C12386">
        <v>161.339</v>
      </c>
      <c r="D12386">
        <v>182.768</v>
      </c>
      <c r="E12386">
        <v>120.291</v>
      </c>
      <c r="F12386">
        <v>171.803</v>
      </c>
      <c r="G12386">
        <v>240.767</v>
      </c>
      <c r="H12386">
        <v>340.21699999999998</v>
      </c>
      <c r="I12386">
        <v>138.417</v>
      </c>
      <c r="J12386">
        <f>SUM(B12386:E12386)/SUM(F12386:I12386)</f>
        <v>0.884696433139887</v>
      </c>
      <c r="K12386" t="s">
        <v>932</v>
      </c>
      <c r="L12386" s="1">
        <v>2.9999999999999999E-75</v>
      </c>
      <c r="M12386" t="s">
        <v>933</v>
      </c>
      <c r="N12386" s="1">
        <v>9.9999999999999993E-35</v>
      </c>
    </row>
    <row r="12387" spans="1:14">
      <c r="A12387" t="s">
        <v>31037</v>
      </c>
      <c r="B12387">
        <v>99.361000000000004</v>
      </c>
      <c r="C12387">
        <v>91.873999999999995</v>
      </c>
      <c r="D12387">
        <v>59.472000000000001</v>
      </c>
      <c r="E12387">
        <v>57.082000000000001</v>
      </c>
      <c r="F12387">
        <v>122.29</v>
      </c>
      <c r="G12387">
        <v>109.68300000000001</v>
      </c>
      <c r="H12387">
        <v>52.837000000000003</v>
      </c>
      <c r="I12387">
        <v>63.057000000000002</v>
      </c>
      <c r="J12387">
        <f>SUM(B12387:E12387)/SUM(F12387:I12387)</f>
        <v>0.88478930165839254</v>
      </c>
      <c r="K12387" t="s">
        <v>31038</v>
      </c>
      <c r="L12387" s="1">
        <v>1.9999999999999999E-64</v>
      </c>
      <c r="M12387" t="s">
        <v>31039</v>
      </c>
      <c r="N12387" s="1">
        <v>3.9999999999999998E-7</v>
      </c>
    </row>
    <row r="12388" spans="1:14">
      <c r="A12388" t="s">
        <v>30916</v>
      </c>
      <c r="B12388">
        <v>58.734999999999999</v>
      </c>
      <c r="C12388">
        <v>60.826999999999998</v>
      </c>
      <c r="D12388">
        <v>24.609000000000002</v>
      </c>
      <c r="E12388">
        <v>18.896000000000001</v>
      </c>
      <c r="F12388">
        <v>40.481999999999999</v>
      </c>
      <c r="G12388">
        <v>30.257000000000001</v>
      </c>
      <c r="H12388">
        <v>87.453999999999994</v>
      </c>
      <c r="I12388">
        <v>26.091999999999999</v>
      </c>
      <c r="J12388">
        <f>SUM(B12388:E12388)/SUM(F12388:I12388)</f>
        <v>0.88486311962449482</v>
      </c>
      <c r="K12388" t="s">
        <v>27256</v>
      </c>
      <c r="L12388" s="1">
        <v>9.9999999999999996E-75</v>
      </c>
      <c r="M12388" t="s">
        <v>27258</v>
      </c>
      <c r="N12388" s="1">
        <v>5.9999999999999997E-46</v>
      </c>
    </row>
    <row r="12389" spans="1:14">
      <c r="A12389" t="s">
        <v>30916</v>
      </c>
      <c r="B12389">
        <v>58.734999999999999</v>
      </c>
      <c r="C12389">
        <v>60.826999999999998</v>
      </c>
      <c r="D12389">
        <v>24.609000000000002</v>
      </c>
      <c r="E12389">
        <v>18.896000000000001</v>
      </c>
      <c r="F12389">
        <v>40.481999999999999</v>
      </c>
      <c r="G12389">
        <v>30.257000000000001</v>
      </c>
      <c r="H12389">
        <v>87.453999999999994</v>
      </c>
      <c r="I12389">
        <v>26.091999999999999</v>
      </c>
      <c r="J12389">
        <f>SUM(B12389:E12389)/SUM(F12389:I12389)</f>
        <v>0.88486311962449482</v>
      </c>
      <c r="K12389" t="s">
        <v>27256</v>
      </c>
      <c r="L12389" s="1">
        <v>9.9999999999999996E-75</v>
      </c>
      <c r="M12389" t="s">
        <v>27257</v>
      </c>
      <c r="N12389" s="1">
        <v>8.0000000000000003E-26</v>
      </c>
    </row>
    <row r="12390" spans="1:14">
      <c r="A12390" t="s">
        <v>30168</v>
      </c>
      <c r="B12390">
        <v>17.93</v>
      </c>
      <c r="C12390">
        <v>23.21</v>
      </c>
      <c r="D12390">
        <v>9.39</v>
      </c>
      <c r="E12390">
        <v>7.21</v>
      </c>
      <c r="F12390">
        <v>0</v>
      </c>
      <c r="G12390">
        <v>23.091000000000001</v>
      </c>
      <c r="H12390">
        <v>22.247</v>
      </c>
      <c r="I12390">
        <v>19.913</v>
      </c>
      <c r="J12390">
        <f>SUM(B12390:E12390)/SUM(F12390:I12390)</f>
        <v>0.88489065301681202</v>
      </c>
      <c r="K12390" t="s">
        <v>30169</v>
      </c>
      <c r="L12390" s="1">
        <v>3.9999999999999999E-113</v>
      </c>
      <c r="M12390" t="s">
        <v>30170</v>
      </c>
      <c r="N12390" s="1">
        <v>3.9999999999999999E-69</v>
      </c>
    </row>
    <row r="12391" spans="1:14">
      <c r="A12391" t="s">
        <v>14877</v>
      </c>
      <c r="B12391">
        <v>19.103000000000002</v>
      </c>
      <c r="C12391">
        <v>49.457000000000001</v>
      </c>
      <c r="D12391">
        <v>0</v>
      </c>
      <c r="E12391">
        <v>15.364000000000001</v>
      </c>
      <c r="F12391">
        <v>0</v>
      </c>
      <c r="G12391">
        <v>0</v>
      </c>
      <c r="H12391">
        <v>94.81</v>
      </c>
      <c r="I12391">
        <v>0</v>
      </c>
      <c r="J12391">
        <f>SUM(B12391:E12391)/SUM(F12391:I12391)</f>
        <v>0.88518088809197348</v>
      </c>
      <c r="K12391" t="s">
        <v>12779</v>
      </c>
      <c r="L12391" s="1">
        <v>7.9999999999999998E-48</v>
      </c>
      <c r="M12391" t="s">
        <v>12781</v>
      </c>
      <c r="N12391" s="1">
        <v>5.0000000000000004E-31</v>
      </c>
    </row>
    <row r="12392" spans="1:14">
      <c r="A12392" t="s">
        <v>14877</v>
      </c>
      <c r="B12392">
        <v>19.103000000000002</v>
      </c>
      <c r="C12392">
        <v>49.457000000000001</v>
      </c>
      <c r="D12392">
        <v>0</v>
      </c>
      <c r="E12392">
        <v>15.364000000000001</v>
      </c>
      <c r="F12392">
        <v>0</v>
      </c>
      <c r="G12392">
        <v>0</v>
      </c>
      <c r="H12392">
        <v>94.81</v>
      </c>
      <c r="I12392">
        <v>0</v>
      </c>
      <c r="J12392">
        <f>SUM(B12392:E12392)/SUM(F12392:I12392)</f>
        <v>0.88518088809197348</v>
      </c>
      <c r="K12392" t="s">
        <v>12779</v>
      </c>
      <c r="L12392" s="1">
        <v>7.9999999999999998E-48</v>
      </c>
      <c r="M12392" t="s">
        <v>12780</v>
      </c>
      <c r="N12392" s="1">
        <v>8.9999999999999996E-7</v>
      </c>
    </row>
    <row r="12393" spans="1:14">
      <c r="A12393" t="s">
        <v>32852</v>
      </c>
      <c r="B12393">
        <v>18.582000000000001</v>
      </c>
      <c r="C12393">
        <v>48.107999999999997</v>
      </c>
      <c r="D12393">
        <v>0</v>
      </c>
      <c r="E12393">
        <v>14.945</v>
      </c>
      <c r="F12393">
        <v>0</v>
      </c>
      <c r="G12393">
        <v>0</v>
      </c>
      <c r="H12393">
        <v>92.224000000000004</v>
      </c>
      <c r="I12393">
        <v>0</v>
      </c>
      <c r="J12393">
        <f>SUM(B12393:E12393)/SUM(F12393:I12393)</f>
        <v>0.88518173143650225</v>
      </c>
      <c r="K12393" t="s">
        <v>32853</v>
      </c>
      <c r="L12393" s="1">
        <v>1.9999999999999999E-36</v>
      </c>
      <c r="M12393" t="s">
        <v>32854</v>
      </c>
      <c r="N12393" s="1">
        <v>1.0000000000000001E-31</v>
      </c>
    </row>
    <row r="12394" spans="1:14">
      <c r="A12394" t="s">
        <v>27711</v>
      </c>
      <c r="B12394">
        <v>140.965</v>
      </c>
      <c r="C12394">
        <v>117.30800000000001</v>
      </c>
      <c r="D12394">
        <v>73.826999999999998</v>
      </c>
      <c r="E12394">
        <v>80.983999999999995</v>
      </c>
      <c r="F12394">
        <v>69.397999999999996</v>
      </c>
      <c r="G12394">
        <v>51.87</v>
      </c>
      <c r="H12394">
        <v>199.89500000000001</v>
      </c>
      <c r="I12394">
        <v>145.37200000000001</v>
      </c>
      <c r="J12394">
        <f>SUM(B12394:E12394)/SUM(F12394:I12394)</f>
        <v>0.88542981769856488</v>
      </c>
      <c r="K12394" t="s">
        <v>12995</v>
      </c>
      <c r="L12394" s="1">
        <v>1E-99</v>
      </c>
      <c r="M12394" t="s">
        <v>12996</v>
      </c>
      <c r="N12394" s="1">
        <v>3.9999999999999998E-126</v>
      </c>
    </row>
    <row r="12395" spans="1:14">
      <c r="A12395" t="s">
        <v>28161</v>
      </c>
      <c r="B12395">
        <v>231.65199999999999</v>
      </c>
      <c r="C12395">
        <v>141.11799999999999</v>
      </c>
      <c r="D12395">
        <v>71.366</v>
      </c>
      <c r="E12395">
        <v>32.878999999999998</v>
      </c>
      <c r="F12395">
        <v>46.959000000000003</v>
      </c>
      <c r="G12395">
        <v>157.94300000000001</v>
      </c>
      <c r="H12395">
        <v>152.16999999999999</v>
      </c>
      <c r="I12395">
        <v>181.60300000000001</v>
      </c>
      <c r="J12395">
        <f>SUM(B12395:E12395)/SUM(F12395:I12395)</f>
        <v>0.88553394904162996</v>
      </c>
      <c r="K12395" t="s">
        <v>9752</v>
      </c>
      <c r="L12395" s="1">
        <v>5E-71</v>
      </c>
      <c r="M12395" t="s">
        <v>8417</v>
      </c>
      <c r="N12395" s="1">
        <v>5.9999999999999994E-107</v>
      </c>
    </row>
    <row r="12396" spans="1:14">
      <c r="A12396" t="s">
        <v>27276</v>
      </c>
      <c r="B12396">
        <v>0</v>
      </c>
      <c r="C12396">
        <v>47.039000000000001</v>
      </c>
      <c r="D12396">
        <v>57.093000000000004</v>
      </c>
      <c r="E12396">
        <v>36.533000000000001</v>
      </c>
      <c r="F12396">
        <v>15.653</v>
      </c>
      <c r="G12396">
        <v>70.197000000000003</v>
      </c>
      <c r="H12396">
        <v>22.544</v>
      </c>
      <c r="I12396">
        <v>50.445</v>
      </c>
      <c r="J12396">
        <f>SUM(B12396:E12396)/SUM(F12396:I12396)</f>
        <v>0.88558225624689169</v>
      </c>
      <c r="K12396" t="s">
        <v>18026</v>
      </c>
      <c r="L12396" s="1">
        <v>6.0000000000000003E-73</v>
      </c>
      <c r="M12396" t="s">
        <v>18027</v>
      </c>
      <c r="N12396" s="1">
        <v>1.9999999999999999E-6</v>
      </c>
    </row>
    <row r="12397" spans="1:14">
      <c r="A12397" t="s">
        <v>28379</v>
      </c>
      <c r="B12397">
        <v>22.710999999999999</v>
      </c>
      <c r="C12397">
        <v>58.798999999999999</v>
      </c>
      <c r="D12397">
        <v>118.944</v>
      </c>
      <c r="E12397">
        <v>54.798999999999999</v>
      </c>
      <c r="F12397">
        <v>39.133000000000003</v>
      </c>
      <c r="G12397">
        <v>116.995</v>
      </c>
      <c r="H12397">
        <v>56.359000000000002</v>
      </c>
      <c r="I12397">
        <v>75.668000000000006</v>
      </c>
      <c r="J12397">
        <f>SUM(B12397:E12397)/SUM(F12397:I12397)</f>
        <v>0.88581839634918702</v>
      </c>
      <c r="K12397" t="s">
        <v>28380</v>
      </c>
      <c r="L12397" s="1">
        <v>1.9999999999999999E-34</v>
      </c>
      <c r="M12397" t="s">
        <v>28382</v>
      </c>
      <c r="N12397" s="1">
        <v>6.9999999999999997E-116</v>
      </c>
    </row>
    <row r="12398" spans="1:14">
      <c r="A12398" t="s">
        <v>28379</v>
      </c>
      <c r="B12398">
        <v>22.710999999999999</v>
      </c>
      <c r="C12398">
        <v>58.798999999999999</v>
      </c>
      <c r="D12398">
        <v>118.944</v>
      </c>
      <c r="E12398">
        <v>54.798999999999999</v>
      </c>
      <c r="F12398">
        <v>39.133000000000003</v>
      </c>
      <c r="G12398">
        <v>116.995</v>
      </c>
      <c r="H12398">
        <v>56.359000000000002</v>
      </c>
      <c r="I12398">
        <v>75.668000000000006</v>
      </c>
      <c r="J12398">
        <f>SUM(B12398:E12398)/SUM(F12398:I12398)</f>
        <v>0.88581839634918702</v>
      </c>
      <c r="K12398" t="s">
        <v>28380</v>
      </c>
      <c r="L12398" s="1">
        <v>1.9999999999999999E-34</v>
      </c>
      <c r="M12398" t="s">
        <v>28381</v>
      </c>
      <c r="N12398" s="1">
        <v>4.0000000000000001E-8</v>
      </c>
    </row>
    <row r="12399" spans="1:14">
      <c r="A12399" t="s">
        <v>35141</v>
      </c>
      <c r="B12399">
        <v>0</v>
      </c>
      <c r="C12399">
        <v>67.844999999999999</v>
      </c>
      <c r="D12399">
        <v>82.346000000000004</v>
      </c>
      <c r="E12399">
        <v>21.077000000000002</v>
      </c>
      <c r="F12399">
        <v>45.152999999999999</v>
      </c>
      <c r="G12399">
        <v>50.622999999999998</v>
      </c>
      <c r="H12399">
        <v>97.545000000000002</v>
      </c>
      <c r="I12399">
        <v>0</v>
      </c>
      <c r="J12399">
        <f>SUM(B12399:E12399)/SUM(F12399:I12399)</f>
        <v>0.88592548145312722</v>
      </c>
      <c r="K12399" t="s">
        <v>1277</v>
      </c>
      <c r="L12399" s="1">
        <v>6.0000000000000003E-71</v>
      </c>
      <c r="M12399" t="s">
        <v>1278</v>
      </c>
      <c r="N12399" s="1">
        <v>4.0000000000000002E-114</v>
      </c>
    </row>
    <row r="12400" spans="1:14">
      <c r="A12400" t="s">
        <v>35141</v>
      </c>
      <c r="B12400">
        <v>0</v>
      </c>
      <c r="C12400">
        <v>67.844999999999999</v>
      </c>
      <c r="D12400">
        <v>82.346000000000004</v>
      </c>
      <c r="E12400">
        <v>21.077000000000002</v>
      </c>
      <c r="F12400">
        <v>45.152999999999999</v>
      </c>
      <c r="G12400">
        <v>50.622999999999998</v>
      </c>
      <c r="H12400">
        <v>97.545000000000002</v>
      </c>
      <c r="I12400">
        <v>0</v>
      </c>
      <c r="J12400">
        <f>SUM(B12400:E12400)/SUM(F12400:I12400)</f>
        <v>0.88592548145312722</v>
      </c>
      <c r="K12400" t="s">
        <v>1277</v>
      </c>
      <c r="L12400" s="1">
        <v>6.0000000000000003E-71</v>
      </c>
      <c r="M12400" t="s">
        <v>1279</v>
      </c>
      <c r="N12400" s="1">
        <v>5E-110</v>
      </c>
    </row>
    <row r="12401" spans="1:14">
      <c r="A12401" t="s">
        <v>4498</v>
      </c>
      <c r="B12401">
        <v>90.176000000000002</v>
      </c>
      <c r="C12401">
        <v>97.278000000000006</v>
      </c>
      <c r="D12401">
        <v>0</v>
      </c>
      <c r="E12401">
        <v>24.175999999999998</v>
      </c>
      <c r="F12401">
        <v>129.48400000000001</v>
      </c>
      <c r="G12401">
        <v>38.712000000000003</v>
      </c>
      <c r="H12401">
        <v>37.296999999999997</v>
      </c>
      <c r="I12401">
        <v>33.383000000000003</v>
      </c>
      <c r="J12401">
        <f>SUM(B12401:E12401)/SUM(F12401:I12401)</f>
        <v>0.88594082285369802</v>
      </c>
      <c r="K12401" t="s">
        <v>256</v>
      </c>
      <c r="L12401" s="1">
        <v>2.0000000000000001E-63</v>
      </c>
      <c r="M12401" t="s">
        <v>258</v>
      </c>
      <c r="N12401" s="1">
        <v>8.9999999999999999E-132</v>
      </c>
    </row>
    <row r="12402" spans="1:14">
      <c r="A12402" t="s">
        <v>4498</v>
      </c>
      <c r="B12402">
        <v>90.176000000000002</v>
      </c>
      <c r="C12402">
        <v>97.278000000000006</v>
      </c>
      <c r="D12402">
        <v>0</v>
      </c>
      <c r="E12402">
        <v>24.175999999999998</v>
      </c>
      <c r="F12402">
        <v>129.48400000000001</v>
      </c>
      <c r="G12402">
        <v>38.712000000000003</v>
      </c>
      <c r="H12402">
        <v>37.296999999999997</v>
      </c>
      <c r="I12402">
        <v>33.383000000000003</v>
      </c>
      <c r="J12402">
        <f>SUM(B12402:E12402)/SUM(F12402:I12402)</f>
        <v>0.88594082285369802</v>
      </c>
      <c r="K12402" t="s">
        <v>256</v>
      </c>
      <c r="L12402" s="1">
        <v>2.0000000000000001E-63</v>
      </c>
      <c r="M12402" t="s">
        <v>257</v>
      </c>
      <c r="N12402" s="1">
        <v>2.0000000000000001E-13</v>
      </c>
    </row>
    <row r="12403" spans="1:14">
      <c r="A12403" t="s">
        <v>34516</v>
      </c>
      <c r="B12403">
        <v>36.5</v>
      </c>
      <c r="C12403">
        <v>0</v>
      </c>
      <c r="D12403">
        <v>38.231999999999999</v>
      </c>
      <c r="E12403">
        <v>0</v>
      </c>
      <c r="F12403">
        <v>0</v>
      </c>
      <c r="G12403">
        <v>23.503</v>
      </c>
      <c r="H12403">
        <v>0</v>
      </c>
      <c r="I12403">
        <v>60.805</v>
      </c>
      <c r="J12403">
        <f>SUM(B12403:E12403)/SUM(F12403:I12403)</f>
        <v>0.88641647293258063</v>
      </c>
      <c r="K12403" t="s">
        <v>29875</v>
      </c>
      <c r="L12403" s="1">
        <v>2.0000000000000001E-42</v>
      </c>
      <c r="M12403" t="s">
        <v>29876</v>
      </c>
      <c r="N12403" s="1">
        <v>2.9999999999999999E-22</v>
      </c>
    </row>
    <row r="12404" spans="1:14">
      <c r="A12404" t="s">
        <v>29061</v>
      </c>
      <c r="B12404">
        <v>61.406999999999996</v>
      </c>
      <c r="C12404">
        <v>22.712</v>
      </c>
      <c r="D12404">
        <v>27.565999999999999</v>
      </c>
      <c r="E12404">
        <v>21.167000000000002</v>
      </c>
      <c r="F12404">
        <v>15.116</v>
      </c>
      <c r="G12404">
        <v>33.893000000000001</v>
      </c>
      <c r="H12404">
        <v>32.654000000000003</v>
      </c>
      <c r="I12404">
        <v>68.198999999999998</v>
      </c>
      <c r="J12404">
        <f>SUM(B12404:E12404)/SUM(F12404:I12404)</f>
        <v>0.8864955759298554</v>
      </c>
      <c r="K12404" t="s">
        <v>25672</v>
      </c>
      <c r="L12404" s="1">
        <v>1E-107</v>
      </c>
      <c r="M12404" t="s">
        <v>11518</v>
      </c>
      <c r="N12404" s="1">
        <v>1.0000000000000001E-15</v>
      </c>
    </row>
    <row r="12405" spans="1:14">
      <c r="A12405" t="s">
        <v>30669</v>
      </c>
      <c r="B12405">
        <v>78.114000000000004</v>
      </c>
      <c r="C12405">
        <v>16.853000000000002</v>
      </c>
      <c r="D12405">
        <v>13.637</v>
      </c>
      <c r="E12405">
        <v>0</v>
      </c>
      <c r="F12405">
        <v>0</v>
      </c>
      <c r="G12405">
        <v>0</v>
      </c>
      <c r="H12405">
        <v>64.616</v>
      </c>
      <c r="I12405">
        <v>57.835000000000001</v>
      </c>
      <c r="J12405">
        <f>SUM(B12405:E12405)/SUM(F12405:I12405)</f>
        <v>0.88691803251913026</v>
      </c>
      <c r="K12405" t="s">
        <v>16248</v>
      </c>
      <c r="L12405" s="1">
        <v>3.0000000000000001E-74</v>
      </c>
      <c r="M12405" t="s">
        <v>16249</v>
      </c>
      <c r="N12405">
        <v>0</v>
      </c>
    </row>
    <row r="12406" spans="1:14">
      <c r="A12406" t="s">
        <v>31814</v>
      </c>
      <c r="B12406">
        <v>0</v>
      </c>
      <c r="C12406">
        <v>25.442</v>
      </c>
      <c r="D12406">
        <v>61.759</v>
      </c>
      <c r="E12406">
        <v>79.037000000000006</v>
      </c>
      <c r="F12406">
        <v>0</v>
      </c>
      <c r="G12406">
        <v>0</v>
      </c>
      <c r="H12406">
        <v>121.931</v>
      </c>
      <c r="I12406">
        <v>65.481999999999999</v>
      </c>
      <c r="J12406">
        <f>SUM(B12406:E12406)/SUM(F12406:I12406)</f>
        <v>0.88701424127461803</v>
      </c>
      <c r="K12406" t="s">
        <v>28460</v>
      </c>
      <c r="L12406" s="1">
        <v>2.0000000000000002E-43</v>
      </c>
      <c r="M12406" t="s">
        <v>28461</v>
      </c>
      <c r="N12406" s="1">
        <v>3E-11</v>
      </c>
    </row>
    <row r="12407" spans="1:14">
      <c r="A12407" t="s">
        <v>32659</v>
      </c>
      <c r="B12407">
        <v>147.315</v>
      </c>
      <c r="C12407">
        <v>47.674999999999997</v>
      </c>
      <c r="D12407">
        <v>57.865000000000002</v>
      </c>
      <c r="E12407">
        <v>88.863</v>
      </c>
      <c r="F12407">
        <v>95.188000000000002</v>
      </c>
      <c r="G12407">
        <v>71.144999999999996</v>
      </c>
      <c r="H12407">
        <v>137.09</v>
      </c>
      <c r="I12407">
        <v>81.802999999999997</v>
      </c>
      <c r="J12407">
        <f>SUM(B12407:E12407)/SUM(F12407:I12407)</f>
        <v>0.88705850591600777</v>
      </c>
      <c r="K12407" t="s">
        <v>10491</v>
      </c>
      <c r="L12407" s="1">
        <v>1.9999999999999999E-48</v>
      </c>
      <c r="M12407" t="s">
        <v>10492</v>
      </c>
      <c r="N12407" s="1">
        <v>8.0000000000000005E-133</v>
      </c>
    </row>
    <row r="12408" spans="1:14">
      <c r="A12408" t="s">
        <v>27938</v>
      </c>
      <c r="B12408">
        <v>133.041</v>
      </c>
      <c r="C12408">
        <v>250.505</v>
      </c>
      <c r="D12408">
        <v>139.35499999999999</v>
      </c>
      <c r="E12408">
        <v>145.91499999999999</v>
      </c>
      <c r="F12408">
        <v>125.04</v>
      </c>
      <c r="G12408">
        <v>109.03400000000001</v>
      </c>
      <c r="H12408">
        <v>345.15899999999999</v>
      </c>
      <c r="I12408">
        <v>174.61799999999999</v>
      </c>
      <c r="J12408">
        <f>SUM(B12408:E12408)/SUM(F12408:I12408)</f>
        <v>0.88719919453579021</v>
      </c>
      <c r="K12408" t="s">
        <v>15695</v>
      </c>
      <c r="L12408" s="1">
        <v>7.9999999999999994E-76</v>
      </c>
      <c r="M12408" t="s">
        <v>15696</v>
      </c>
      <c r="N12408" s="1">
        <v>2.0000000000000001E-54</v>
      </c>
    </row>
    <row r="12409" spans="1:14">
      <c r="A12409" t="s">
        <v>3655</v>
      </c>
      <c r="B12409">
        <v>37.503999999999998</v>
      </c>
      <c r="C12409">
        <v>24.274999999999999</v>
      </c>
      <c r="D12409">
        <v>39.283999999999999</v>
      </c>
      <c r="E12409">
        <v>0</v>
      </c>
      <c r="F12409">
        <v>0</v>
      </c>
      <c r="G12409">
        <v>0</v>
      </c>
      <c r="H12409">
        <v>93.07</v>
      </c>
      <c r="I12409">
        <v>20.826000000000001</v>
      </c>
      <c r="J12409">
        <f>SUM(B12409:E12409)/SUM(F12409:I12409)</f>
        <v>0.88732703518999789</v>
      </c>
      <c r="K12409" t="s">
        <v>3656</v>
      </c>
      <c r="L12409" s="1">
        <v>6E-49</v>
      </c>
      <c r="M12409" t="s">
        <v>3657</v>
      </c>
      <c r="N12409" s="1">
        <v>9.9999999999999993E-40</v>
      </c>
    </row>
    <row r="12410" spans="1:14">
      <c r="A12410" t="s">
        <v>31496</v>
      </c>
      <c r="B12410">
        <v>157.22999999999999</v>
      </c>
      <c r="C12410">
        <v>16.960999999999999</v>
      </c>
      <c r="D12410">
        <v>68.622</v>
      </c>
      <c r="E12410">
        <v>52.691000000000003</v>
      </c>
      <c r="F12410">
        <v>45.152999999999999</v>
      </c>
      <c r="G12410">
        <v>101.245</v>
      </c>
      <c r="H12410">
        <v>113.80200000000001</v>
      </c>
      <c r="I12410">
        <v>72.757999999999996</v>
      </c>
      <c r="J12410">
        <f>SUM(B12410:E12410)/SUM(F12410:I12410)</f>
        <v>0.88751133776632507</v>
      </c>
      <c r="K12410" t="s">
        <v>31497</v>
      </c>
      <c r="L12410" s="1">
        <v>9.0000000000000004E-62</v>
      </c>
      <c r="M12410" t="s">
        <v>6233</v>
      </c>
      <c r="N12410" s="1">
        <v>6.9999999999999998E-9</v>
      </c>
    </row>
    <row r="12411" spans="1:14">
      <c r="A12411" t="s">
        <v>29339</v>
      </c>
      <c r="B12411">
        <v>225.71700000000001</v>
      </c>
      <c r="C12411">
        <v>113.63</v>
      </c>
      <c r="D12411">
        <v>26.27</v>
      </c>
      <c r="E12411">
        <v>50.429000000000002</v>
      </c>
      <c r="F12411">
        <v>43.213999999999999</v>
      </c>
      <c r="G12411">
        <v>80.748000000000005</v>
      </c>
      <c r="H12411">
        <v>233.38900000000001</v>
      </c>
      <c r="I12411">
        <v>111.413</v>
      </c>
      <c r="J12411">
        <f>SUM(B12411:E12411)/SUM(F12411:I12411)</f>
        <v>0.88753829218967306</v>
      </c>
      <c r="K12411" t="s">
        <v>16552</v>
      </c>
      <c r="L12411" s="1">
        <v>6.0000000000000003E-77</v>
      </c>
      <c r="M12411" t="s">
        <v>3462</v>
      </c>
      <c r="N12411" s="1">
        <v>8.9999999999999998E-48</v>
      </c>
    </row>
    <row r="12412" spans="1:14">
      <c r="A12412" t="s">
        <v>26039</v>
      </c>
      <c r="B12412">
        <v>77.424000000000007</v>
      </c>
      <c r="C12412">
        <v>40.090000000000003</v>
      </c>
      <c r="D12412">
        <v>16.22</v>
      </c>
      <c r="E12412">
        <v>37.363</v>
      </c>
      <c r="F12412">
        <v>80.043999999999997</v>
      </c>
      <c r="G12412">
        <v>39.884999999999998</v>
      </c>
      <c r="H12412">
        <v>38.427</v>
      </c>
      <c r="I12412">
        <v>34.395000000000003</v>
      </c>
      <c r="J12412">
        <f>SUM(B12412:E12412)/SUM(F12412:I12412)</f>
        <v>0.88765817038562711</v>
      </c>
      <c r="K12412" t="s">
        <v>20139</v>
      </c>
      <c r="L12412" s="1">
        <v>3.0000000000000002E-36</v>
      </c>
      <c r="M12412" t="s">
        <v>20140</v>
      </c>
      <c r="N12412" s="1">
        <v>2.9999999999999999E-56</v>
      </c>
    </row>
    <row r="12413" spans="1:14">
      <c r="A12413" t="s">
        <v>1233</v>
      </c>
      <c r="B12413">
        <v>37.162999999999997</v>
      </c>
      <c r="C12413">
        <v>16.036000000000001</v>
      </c>
      <c r="D12413">
        <v>12.976000000000001</v>
      </c>
      <c r="E12413">
        <v>9.9629999999999992</v>
      </c>
      <c r="F12413">
        <v>0</v>
      </c>
      <c r="G12413">
        <v>0</v>
      </c>
      <c r="H12413">
        <v>30.741</v>
      </c>
      <c r="I12413">
        <v>55.030999999999999</v>
      </c>
      <c r="J12413">
        <f>SUM(B12413:E12413)/SUM(F12413:I12413)</f>
        <v>0.88767896283169334</v>
      </c>
      <c r="K12413" t="s">
        <v>1234</v>
      </c>
      <c r="L12413" s="1">
        <v>7.9999999999999994E-76</v>
      </c>
      <c r="M12413" t="s">
        <v>1235</v>
      </c>
      <c r="N12413" s="1">
        <v>4.9999999999999995E-22</v>
      </c>
    </row>
    <row r="12414" spans="1:14">
      <c r="A12414" t="s">
        <v>19746</v>
      </c>
      <c r="B12414">
        <v>0</v>
      </c>
      <c r="C12414">
        <v>16.434999999999999</v>
      </c>
      <c r="D12414">
        <v>26.596</v>
      </c>
      <c r="E12414">
        <v>0</v>
      </c>
      <c r="F12414">
        <v>0</v>
      </c>
      <c r="G12414">
        <v>32.700000000000003</v>
      </c>
      <c r="H12414">
        <v>15.753</v>
      </c>
      <c r="I12414">
        <v>0</v>
      </c>
      <c r="J12414">
        <f>SUM(B12414:E12414)/SUM(F12414:I12414)</f>
        <v>0.88809774420572507</v>
      </c>
      <c r="K12414" t="s">
        <v>19747</v>
      </c>
      <c r="L12414" s="1">
        <v>3.9999999999999999E-47</v>
      </c>
      <c r="M12414" t="s">
        <v>19748</v>
      </c>
      <c r="N12414" s="1">
        <v>1.9999999999999999E-48</v>
      </c>
    </row>
    <row r="12415" spans="1:14">
      <c r="A12415" t="s">
        <v>35784</v>
      </c>
      <c r="B12415">
        <v>78.614999999999995</v>
      </c>
      <c r="C12415">
        <v>0</v>
      </c>
      <c r="D12415">
        <v>20.585999999999999</v>
      </c>
      <c r="E12415">
        <v>0</v>
      </c>
      <c r="F12415">
        <v>0</v>
      </c>
      <c r="G12415">
        <v>0</v>
      </c>
      <c r="H12415">
        <v>24.385999999999999</v>
      </c>
      <c r="I12415">
        <v>87.308999999999997</v>
      </c>
      <c r="J12415">
        <f>SUM(B12415:E12415)/SUM(F12415:I12415)</f>
        <v>0.88814181476341825</v>
      </c>
      <c r="K12415" t="s">
        <v>6331</v>
      </c>
      <c r="L12415" s="1">
        <v>9.9999999999999995E-45</v>
      </c>
      <c r="M12415" t="s">
        <v>1512</v>
      </c>
      <c r="N12415" s="1">
        <v>2E-8</v>
      </c>
    </row>
    <row r="12416" spans="1:14">
      <c r="A12416" t="s">
        <v>4781</v>
      </c>
      <c r="B12416">
        <v>41.154000000000003</v>
      </c>
      <c r="C12416">
        <v>0</v>
      </c>
      <c r="D12416">
        <v>14.369</v>
      </c>
      <c r="E12416">
        <v>0</v>
      </c>
      <c r="F12416">
        <v>47.274999999999999</v>
      </c>
      <c r="G12416">
        <v>0</v>
      </c>
      <c r="H12416">
        <v>0</v>
      </c>
      <c r="I12416">
        <v>15.234999999999999</v>
      </c>
      <c r="J12416">
        <f>SUM(B12416:E12416)/SUM(F12416:I12416)</f>
        <v>0.8882258838585827</v>
      </c>
      <c r="K12416" t="s">
        <v>4782</v>
      </c>
      <c r="L12416" s="1">
        <v>3.0000000000000003E-67</v>
      </c>
      <c r="M12416" t="s">
        <v>4783</v>
      </c>
      <c r="N12416" s="1">
        <v>2E-19</v>
      </c>
    </row>
    <row r="12417" spans="1:14">
      <c r="A12417" t="s">
        <v>34703</v>
      </c>
      <c r="B12417">
        <v>67.682000000000002</v>
      </c>
      <c r="C12417">
        <v>0</v>
      </c>
      <c r="D12417">
        <v>14.179</v>
      </c>
      <c r="E12417">
        <v>10.887</v>
      </c>
      <c r="F12417">
        <v>23.324000000000002</v>
      </c>
      <c r="G12417">
        <v>17.433</v>
      </c>
      <c r="H12417">
        <v>33.591999999999999</v>
      </c>
      <c r="I12417">
        <v>30.067</v>
      </c>
      <c r="J12417">
        <f>SUM(B12417:E12417)/SUM(F12417:I12417)</f>
        <v>0.8882546736132394</v>
      </c>
      <c r="K12417" t="s">
        <v>25417</v>
      </c>
      <c r="L12417" s="1">
        <v>9.9999999999999998E-67</v>
      </c>
      <c r="M12417" t="s">
        <v>25418</v>
      </c>
      <c r="N12417">
        <v>0</v>
      </c>
    </row>
    <row r="12418" spans="1:14">
      <c r="A12418" t="s">
        <v>29112</v>
      </c>
      <c r="B12418">
        <v>123.878</v>
      </c>
      <c r="C12418">
        <v>40.090000000000003</v>
      </c>
      <c r="D12418">
        <v>64.879000000000005</v>
      </c>
      <c r="E12418">
        <v>124.54300000000001</v>
      </c>
      <c r="F12418">
        <v>133.40700000000001</v>
      </c>
      <c r="G12418">
        <v>39.884999999999998</v>
      </c>
      <c r="H12418">
        <v>172.92</v>
      </c>
      <c r="I12418">
        <v>51.591999999999999</v>
      </c>
      <c r="J12418">
        <f>SUM(B12418:E12418)/SUM(F12418:I12418)</f>
        <v>0.88835205276970586</v>
      </c>
      <c r="K12418" t="s">
        <v>21379</v>
      </c>
      <c r="L12418" s="1">
        <v>3.0000000000000001E-61</v>
      </c>
      <c r="M12418" t="s">
        <v>21380</v>
      </c>
      <c r="N12418" s="1">
        <v>5E-151</v>
      </c>
    </row>
    <row r="12419" spans="1:14">
      <c r="A12419" t="s">
        <v>28974</v>
      </c>
      <c r="B12419">
        <v>166.85599999999999</v>
      </c>
      <c r="C12419">
        <v>125.998</v>
      </c>
      <c r="D12419">
        <v>189.34</v>
      </c>
      <c r="E12419">
        <v>44.734000000000002</v>
      </c>
      <c r="F12419">
        <v>119.794</v>
      </c>
      <c r="G12419">
        <v>179.07400000000001</v>
      </c>
      <c r="H12419">
        <v>155.27500000000001</v>
      </c>
      <c r="I12419">
        <v>138.982</v>
      </c>
      <c r="J12419">
        <f>SUM(B12419:E12419)/SUM(F12419:I12419)</f>
        <v>0.88839283456269758</v>
      </c>
      <c r="K12419" t="s">
        <v>1339</v>
      </c>
      <c r="L12419" s="1">
        <v>7.0000000000000001E-63</v>
      </c>
      <c r="M12419" t="s">
        <v>842</v>
      </c>
      <c r="N12419" s="1">
        <v>9E-13</v>
      </c>
    </row>
    <row r="12420" spans="1:14">
      <c r="A12420" t="s">
        <v>13155</v>
      </c>
      <c r="B12420">
        <v>1022</v>
      </c>
      <c r="C12420">
        <v>881.98599999999999</v>
      </c>
      <c r="D12420">
        <v>1325.38</v>
      </c>
      <c r="E12420">
        <v>1546.12</v>
      </c>
      <c r="F12420">
        <v>1509.41</v>
      </c>
      <c r="G12420">
        <v>1535.56</v>
      </c>
      <c r="H12420">
        <v>1600.2</v>
      </c>
      <c r="I12420">
        <v>729.65599999999995</v>
      </c>
      <c r="J12420">
        <f>SUM(B12420:E12420)/SUM(F12420:I12420)</f>
        <v>0.88849127395007765</v>
      </c>
      <c r="K12420" t="s">
        <v>13156</v>
      </c>
      <c r="L12420" s="1">
        <v>9.9999999999999992E-25</v>
      </c>
      <c r="M12420" t="s">
        <v>13157</v>
      </c>
      <c r="N12420" s="1">
        <v>1E-27</v>
      </c>
    </row>
    <row r="12421" spans="1:14">
      <c r="A12421" t="s">
        <v>26163</v>
      </c>
      <c r="B12421">
        <v>45.421999999999997</v>
      </c>
      <c r="C12421">
        <v>19.600000000000001</v>
      </c>
      <c r="D12421">
        <v>31.718</v>
      </c>
      <c r="E12421">
        <v>24.355</v>
      </c>
      <c r="F12421">
        <v>26.088999999999999</v>
      </c>
      <c r="G12421">
        <v>38.997999999999998</v>
      </c>
      <c r="H12421">
        <v>37.573</v>
      </c>
      <c r="I12421">
        <v>33.630000000000003</v>
      </c>
      <c r="J12421">
        <f>SUM(B12421:E12421)/SUM(F12421:I12421)</f>
        <v>0.88850979528945639</v>
      </c>
      <c r="K12421" t="s">
        <v>11682</v>
      </c>
      <c r="L12421" s="1">
        <v>3.0000000000000001E-61</v>
      </c>
      <c r="M12421" t="s">
        <v>11683</v>
      </c>
      <c r="N12421" s="1">
        <v>7.0000000000000005E-179</v>
      </c>
    </row>
    <row r="12422" spans="1:14">
      <c r="A12422" t="s">
        <v>12390</v>
      </c>
      <c r="B12422">
        <v>30.97</v>
      </c>
      <c r="C12422">
        <v>20.045000000000002</v>
      </c>
      <c r="D12422">
        <v>16.22</v>
      </c>
      <c r="E12422">
        <v>24.908999999999999</v>
      </c>
      <c r="F12422">
        <v>26.681000000000001</v>
      </c>
      <c r="G12422">
        <v>59.826999999999998</v>
      </c>
      <c r="H12422">
        <v>0</v>
      </c>
      <c r="I12422">
        <v>17.196999999999999</v>
      </c>
      <c r="J12422">
        <f>SUM(B12422:E12422)/SUM(F12422:I12422)</f>
        <v>0.88852032206740283</v>
      </c>
      <c r="K12422" t="s">
        <v>12391</v>
      </c>
      <c r="L12422" s="1">
        <v>9E-61</v>
      </c>
      <c r="M12422" t="s">
        <v>109</v>
      </c>
      <c r="N12422">
        <v>0</v>
      </c>
    </row>
    <row r="12423" spans="1:14">
      <c r="A12423" t="s">
        <v>12390</v>
      </c>
      <c r="B12423">
        <v>30.97</v>
      </c>
      <c r="C12423">
        <v>20.045000000000002</v>
      </c>
      <c r="D12423">
        <v>16.22</v>
      </c>
      <c r="E12423">
        <v>24.908999999999999</v>
      </c>
      <c r="F12423">
        <v>26.681000000000001</v>
      </c>
      <c r="G12423">
        <v>59.826999999999998</v>
      </c>
      <c r="H12423">
        <v>0</v>
      </c>
      <c r="I12423">
        <v>17.196999999999999</v>
      </c>
      <c r="J12423">
        <f>SUM(B12423:E12423)/SUM(F12423:I12423)</f>
        <v>0.88852032206740283</v>
      </c>
      <c r="K12423" t="s">
        <v>12391</v>
      </c>
      <c r="L12423" s="1">
        <v>9E-61</v>
      </c>
      <c r="M12423" t="s">
        <v>109</v>
      </c>
      <c r="N12423" s="1">
        <v>9.9999999999999998E-13</v>
      </c>
    </row>
    <row r="12424" spans="1:14">
      <c r="A12424" t="s">
        <v>28565</v>
      </c>
      <c r="B12424">
        <v>71.468000000000004</v>
      </c>
      <c r="C12424">
        <v>111.01900000000001</v>
      </c>
      <c r="D12424">
        <v>59.887999999999998</v>
      </c>
      <c r="E12424">
        <v>34.488999999999997</v>
      </c>
      <c r="F12424">
        <v>24.629000000000001</v>
      </c>
      <c r="G12424">
        <v>184.083</v>
      </c>
      <c r="H12424">
        <v>70.941999999999993</v>
      </c>
      <c r="I12424">
        <v>31.748999999999999</v>
      </c>
      <c r="J12424">
        <f>SUM(B12424:E12424)/SUM(F12424:I12424)</f>
        <v>0.88908584695715842</v>
      </c>
      <c r="K12424" t="s">
        <v>24231</v>
      </c>
      <c r="L12424" s="1">
        <v>7.0000000000000001E-63</v>
      </c>
      <c r="M12424" t="s">
        <v>24232</v>
      </c>
      <c r="N12424" s="1">
        <v>9.9999999999999992E-72</v>
      </c>
    </row>
    <row r="12425" spans="1:14">
      <c r="A12425" t="s">
        <v>27576</v>
      </c>
      <c r="B12425">
        <v>109.5</v>
      </c>
      <c r="C12425">
        <v>35.436999999999998</v>
      </c>
      <c r="D12425">
        <v>19.116</v>
      </c>
      <c r="E12425">
        <v>22.016999999999999</v>
      </c>
      <c r="F12425">
        <v>31.446000000000002</v>
      </c>
      <c r="G12425">
        <v>70.510000000000005</v>
      </c>
      <c r="H12425">
        <v>56.610999999999997</v>
      </c>
      <c r="I12425">
        <v>50.670999999999999</v>
      </c>
      <c r="J12425">
        <f>SUM(B12425:E12425)/SUM(F12425:I12425)</f>
        <v>0.88927441478125391</v>
      </c>
      <c r="K12425" t="s">
        <v>21998</v>
      </c>
      <c r="L12425" s="1">
        <v>4.9999999999999996E-105</v>
      </c>
      <c r="M12425" t="s">
        <v>22000</v>
      </c>
      <c r="N12425">
        <v>0</v>
      </c>
    </row>
    <row r="12426" spans="1:14">
      <c r="A12426" t="s">
        <v>27576</v>
      </c>
      <c r="B12426">
        <v>109.5</v>
      </c>
      <c r="C12426">
        <v>35.436999999999998</v>
      </c>
      <c r="D12426">
        <v>19.116</v>
      </c>
      <c r="E12426">
        <v>22.016999999999999</v>
      </c>
      <c r="F12426">
        <v>31.446000000000002</v>
      </c>
      <c r="G12426">
        <v>70.510000000000005</v>
      </c>
      <c r="H12426">
        <v>56.610999999999997</v>
      </c>
      <c r="I12426">
        <v>50.670999999999999</v>
      </c>
      <c r="J12426">
        <f>SUM(B12426:E12426)/SUM(F12426:I12426)</f>
        <v>0.88927441478125391</v>
      </c>
      <c r="K12426" t="s">
        <v>21998</v>
      </c>
      <c r="L12426" s="1">
        <v>4.9999999999999996E-105</v>
      </c>
      <c r="M12426" t="s">
        <v>21999</v>
      </c>
      <c r="N12426" s="1">
        <v>7E-45</v>
      </c>
    </row>
    <row r="12427" spans="1:14">
      <c r="A12427" t="s">
        <v>6526</v>
      </c>
      <c r="B12427">
        <v>0</v>
      </c>
      <c r="C12427">
        <v>24.962</v>
      </c>
      <c r="D12427">
        <v>20.198</v>
      </c>
      <c r="E12427">
        <v>31.018000000000001</v>
      </c>
      <c r="F12427">
        <v>0</v>
      </c>
      <c r="G12427">
        <v>0</v>
      </c>
      <c r="H12427">
        <v>0</v>
      </c>
      <c r="I12427">
        <v>85.662000000000006</v>
      </c>
      <c r="J12427">
        <f>SUM(B12427:E12427)/SUM(F12427:I12427)</f>
        <v>0.88928579766991189</v>
      </c>
      <c r="K12427" t="s">
        <v>6527</v>
      </c>
      <c r="L12427" s="1">
        <v>9.9999999999999996E-39</v>
      </c>
      <c r="M12427" t="s">
        <v>2392</v>
      </c>
      <c r="N12427" s="1">
        <v>3.9999999999999999E-60</v>
      </c>
    </row>
    <row r="12428" spans="1:14">
      <c r="A12428" t="s">
        <v>29786</v>
      </c>
      <c r="B12428">
        <v>42.289000000000001</v>
      </c>
      <c r="C12428">
        <v>18.248000000000001</v>
      </c>
      <c r="D12428">
        <v>0</v>
      </c>
      <c r="E12428">
        <v>34.012999999999998</v>
      </c>
      <c r="F12428">
        <v>0</v>
      </c>
      <c r="G12428">
        <v>36.308999999999997</v>
      </c>
      <c r="H12428">
        <v>69.962999999999994</v>
      </c>
      <c r="I12428">
        <v>0</v>
      </c>
      <c r="J12428">
        <f>SUM(B12428:E12428)/SUM(F12428:I12428)</f>
        <v>0.88969813309244217</v>
      </c>
      <c r="K12428" t="s">
        <v>29787</v>
      </c>
      <c r="L12428" s="1">
        <v>3.0000000000000002E-55</v>
      </c>
      <c r="M12428" t="s">
        <v>6443</v>
      </c>
      <c r="N12428" s="1">
        <v>4.0000000000000003E-31</v>
      </c>
    </row>
    <row r="12429" spans="1:14">
      <c r="A12429" t="s">
        <v>25526</v>
      </c>
      <c r="B12429">
        <v>41.375999999999998</v>
      </c>
      <c r="C12429">
        <v>0</v>
      </c>
      <c r="D12429">
        <v>17.335999999999999</v>
      </c>
      <c r="E12429">
        <v>0</v>
      </c>
      <c r="F12429">
        <v>14.259</v>
      </c>
      <c r="G12429">
        <v>10.657</v>
      </c>
      <c r="H12429">
        <v>41.072000000000003</v>
      </c>
      <c r="I12429">
        <v>0</v>
      </c>
      <c r="J12429">
        <f>SUM(B12429:E12429)/SUM(F12429:I12429)</f>
        <v>0.88973752803540029</v>
      </c>
      <c r="K12429" t="s">
        <v>7000</v>
      </c>
      <c r="L12429" s="1">
        <v>4E-107</v>
      </c>
      <c r="M12429" t="s">
        <v>7001</v>
      </c>
      <c r="N12429" s="1">
        <v>6E-57</v>
      </c>
    </row>
    <row r="12430" spans="1:14">
      <c r="A12430" t="s">
        <v>6374</v>
      </c>
      <c r="B12430">
        <v>32.704000000000001</v>
      </c>
      <c r="C12430">
        <v>21.167999999999999</v>
      </c>
      <c r="D12430">
        <v>17.128</v>
      </c>
      <c r="E12430">
        <v>0</v>
      </c>
      <c r="F12430">
        <v>0</v>
      </c>
      <c r="G12430">
        <v>21.059000000000001</v>
      </c>
      <c r="H12430">
        <v>40.579000000000001</v>
      </c>
      <c r="I12430">
        <v>18.16</v>
      </c>
      <c r="J12430">
        <f>SUM(B12430:E12430)/SUM(F12430:I12430)</f>
        <v>0.88974661019073154</v>
      </c>
      <c r="K12430" t="s">
        <v>6375</v>
      </c>
      <c r="L12430" s="1">
        <v>1.9999999999999999E-57</v>
      </c>
      <c r="M12430" t="s">
        <v>6376</v>
      </c>
      <c r="N12430" s="1">
        <v>9.0000000000000004E-94</v>
      </c>
    </row>
    <row r="12431" spans="1:14">
      <c r="A12431" t="s">
        <v>32783</v>
      </c>
      <c r="B12431">
        <v>39.308</v>
      </c>
      <c r="C12431">
        <v>25.442</v>
      </c>
      <c r="D12431">
        <v>20.585999999999999</v>
      </c>
      <c r="E12431">
        <v>31.614999999999998</v>
      </c>
      <c r="F12431">
        <v>33.865000000000002</v>
      </c>
      <c r="G12431">
        <v>0</v>
      </c>
      <c r="H12431">
        <v>97.545000000000002</v>
      </c>
      <c r="I12431">
        <v>0</v>
      </c>
      <c r="J12431">
        <f>SUM(B12431:E12431)/SUM(F12431:I12431)</f>
        <v>0.88997032189331093</v>
      </c>
      <c r="K12431" t="s">
        <v>7437</v>
      </c>
      <c r="L12431" s="1">
        <v>3.9999999999999999E-45</v>
      </c>
      <c r="M12431" t="s">
        <v>96</v>
      </c>
      <c r="N12431" s="1">
        <v>1.9999999999999999E-6</v>
      </c>
    </row>
    <row r="12432" spans="1:14">
      <c r="A12432" t="s">
        <v>28839</v>
      </c>
      <c r="B12432">
        <v>108.393</v>
      </c>
      <c r="C12432">
        <v>100.226</v>
      </c>
      <c r="D12432">
        <v>113.538</v>
      </c>
      <c r="E12432">
        <v>62.271999999999998</v>
      </c>
      <c r="F12432">
        <v>53.363</v>
      </c>
      <c r="G12432">
        <v>119.654</v>
      </c>
      <c r="H12432">
        <v>172.92</v>
      </c>
      <c r="I12432">
        <v>85.986000000000004</v>
      </c>
      <c r="J12432">
        <f>SUM(B12432:E12432)/SUM(F12432:I12432)</f>
        <v>0.89004058593777124</v>
      </c>
      <c r="K12432" t="s">
        <v>2845</v>
      </c>
      <c r="L12432" s="1">
        <v>1E-58</v>
      </c>
      <c r="M12432" t="s">
        <v>2846</v>
      </c>
      <c r="N12432" s="1">
        <v>9.9999999999999991E-97</v>
      </c>
    </row>
    <row r="12433" spans="1:14">
      <c r="A12433" t="s">
        <v>28839</v>
      </c>
      <c r="B12433">
        <v>108.393</v>
      </c>
      <c r="C12433">
        <v>100.226</v>
      </c>
      <c r="D12433">
        <v>113.538</v>
      </c>
      <c r="E12433">
        <v>62.271999999999998</v>
      </c>
      <c r="F12433">
        <v>53.363</v>
      </c>
      <c r="G12433">
        <v>119.654</v>
      </c>
      <c r="H12433">
        <v>172.92</v>
      </c>
      <c r="I12433">
        <v>85.986000000000004</v>
      </c>
      <c r="J12433">
        <f>SUM(B12433:E12433)/SUM(F12433:I12433)</f>
        <v>0.89004058593777124</v>
      </c>
      <c r="K12433" t="s">
        <v>2845</v>
      </c>
      <c r="L12433" s="1">
        <v>1E-58</v>
      </c>
      <c r="M12433" t="s">
        <v>2846</v>
      </c>
      <c r="N12433" s="1">
        <v>7.9999999999999994E-40</v>
      </c>
    </row>
    <row r="12434" spans="1:14">
      <c r="A12434" t="s">
        <v>960</v>
      </c>
      <c r="B12434">
        <v>121.333</v>
      </c>
      <c r="C12434">
        <v>132.90199999999999</v>
      </c>
      <c r="D12434">
        <v>97.762</v>
      </c>
      <c r="E12434">
        <v>75.066999999999993</v>
      </c>
      <c r="F12434">
        <v>128.65600000000001</v>
      </c>
      <c r="G12434">
        <v>132.22</v>
      </c>
      <c r="H12434">
        <v>208.452</v>
      </c>
      <c r="I12434">
        <v>10.365</v>
      </c>
      <c r="J12434">
        <f>SUM(B12434:E12434)/SUM(F12434:I12434)</f>
        <v>0.89028607880456867</v>
      </c>
      <c r="K12434" t="s">
        <v>961</v>
      </c>
      <c r="L12434" s="1">
        <v>6.9999999999999995E-110</v>
      </c>
      <c r="M12434" t="s">
        <v>962</v>
      </c>
      <c r="N12434" s="1">
        <v>9.0000000000000001E-140</v>
      </c>
    </row>
    <row r="12435" spans="1:14">
      <c r="A12435" t="s">
        <v>32921</v>
      </c>
      <c r="B12435">
        <v>57.576999999999998</v>
      </c>
      <c r="C12435">
        <v>55.901000000000003</v>
      </c>
      <c r="D12435">
        <v>30.155000000000001</v>
      </c>
      <c r="E12435">
        <v>11.577</v>
      </c>
      <c r="F12435">
        <v>0</v>
      </c>
      <c r="G12435">
        <v>37.076000000000001</v>
      </c>
      <c r="H12435">
        <v>89.302000000000007</v>
      </c>
      <c r="I12435">
        <v>47.959000000000003</v>
      </c>
      <c r="J12435">
        <f>SUM(B12435:E12435)/SUM(F12435:I12435)</f>
        <v>0.89028720237241665</v>
      </c>
      <c r="K12435" t="s">
        <v>690</v>
      </c>
      <c r="L12435" s="1">
        <v>4.0000000000000001E-59</v>
      </c>
      <c r="M12435" t="s">
        <v>691</v>
      </c>
      <c r="N12435" s="1">
        <v>9.0000000000000002E-110</v>
      </c>
    </row>
    <row r="12436" spans="1:14">
      <c r="A12436" t="s">
        <v>27802</v>
      </c>
      <c r="B12436">
        <v>437.08</v>
      </c>
      <c r="C12436">
        <v>232.977</v>
      </c>
      <c r="D12436">
        <v>94.257999999999996</v>
      </c>
      <c r="E12436">
        <v>72.376000000000005</v>
      </c>
      <c r="F12436">
        <v>66.451999999999998</v>
      </c>
      <c r="G12436">
        <v>198.67</v>
      </c>
      <c r="H12436">
        <v>303.06400000000002</v>
      </c>
      <c r="I12436">
        <v>371.20100000000002</v>
      </c>
      <c r="J12436">
        <f>SUM(B12436:E12436)/SUM(F12436:I12436)</f>
        <v>0.89067764403808025</v>
      </c>
      <c r="K12436" t="s">
        <v>1345</v>
      </c>
      <c r="L12436" s="1">
        <v>1.9999999999999999E-77</v>
      </c>
      <c r="M12436" t="s">
        <v>1346</v>
      </c>
      <c r="N12436" s="1">
        <v>5.9999999999999997E-46</v>
      </c>
    </row>
    <row r="12437" spans="1:14">
      <c r="A12437" t="s">
        <v>30135</v>
      </c>
      <c r="B12437">
        <v>14.496</v>
      </c>
      <c r="C12437">
        <v>18.765999999999998</v>
      </c>
      <c r="D12437">
        <v>0</v>
      </c>
      <c r="E12437">
        <v>0</v>
      </c>
      <c r="F12437">
        <v>0</v>
      </c>
      <c r="G12437">
        <v>37.338999999999999</v>
      </c>
      <c r="H12437">
        <v>0</v>
      </c>
      <c r="I12437">
        <v>0</v>
      </c>
      <c r="J12437">
        <f>SUM(B12437:E12437)/SUM(F12437:I12437)</f>
        <v>0.89081121615469083</v>
      </c>
      <c r="K12437" t="s">
        <v>30136</v>
      </c>
      <c r="L12437" s="1">
        <v>2.0000000000000001E-56</v>
      </c>
      <c r="M12437" t="s">
        <v>30137</v>
      </c>
      <c r="N12437" s="1">
        <v>8.0000000000000003E-26</v>
      </c>
    </row>
    <row r="12438" spans="1:14">
      <c r="A12438" t="s">
        <v>15448</v>
      </c>
      <c r="B12438">
        <v>14.194000000000001</v>
      </c>
      <c r="C12438">
        <v>18.375</v>
      </c>
      <c r="D12438">
        <v>0</v>
      </c>
      <c r="E12438">
        <v>0</v>
      </c>
      <c r="F12438">
        <v>0</v>
      </c>
      <c r="G12438">
        <v>36.561</v>
      </c>
      <c r="H12438">
        <v>0</v>
      </c>
      <c r="I12438">
        <v>0</v>
      </c>
      <c r="J12438">
        <f>SUM(B12438:E12438)/SUM(F12438:I12438)</f>
        <v>0.89081261453461347</v>
      </c>
      <c r="K12438" t="s">
        <v>15449</v>
      </c>
      <c r="L12438" s="1">
        <v>2.0000000000000001E-62</v>
      </c>
      <c r="M12438" t="s">
        <v>12375</v>
      </c>
      <c r="N12438" s="1">
        <v>7.0000000000000005E-179</v>
      </c>
    </row>
    <row r="12439" spans="1:14">
      <c r="A12439" t="s">
        <v>15448</v>
      </c>
      <c r="B12439">
        <v>14.194000000000001</v>
      </c>
      <c r="C12439">
        <v>18.375</v>
      </c>
      <c r="D12439">
        <v>0</v>
      </c>
      <c r="E12439">
        <v>0</v>
      </c>
      <c r="F12439">
        <v>0</v>
      </c>
      <c r="G12439">
        <v>36.561</v>
      </c>
      <c r="H12439">
        <v>0</v>
      </c>
      <c r="I12439">
        <v>0</v>
      </c>
      <c r="J12439">
        <f>SUM(B12439:E12439)/SUM(F12439:I12439)</f>
        <v>0.89081261453461347</v>
      </c>
      <c r="K12439" t="s">
        <v>15449</v>
      </c>
      <c r="L12439" s="1">
        <v>2.0000000000000001E-62</v>
      </c>
      <c r="M12439" t="s">
        <v>15450</v>
      </c>
      <c r="N12439" s="1">
        <v>2E-51</v>
      </c>
    </row>
    <row r="12440" spans="1:14">
      <c r="A12440" t="s">
        <v>12587</v>
      </c>
      <c r="B12440">
        <v>15.603</v>
      </c>
      <c r="C12440">
        <v>20.198</v>
      </c>
      <c r="D12440">
        <v>0</v>
      </c>
      <c r="E12440">
        <v>0</v>
      </c>
      <c r="F12440">
        <v>0</v>
      </c>
      <c r="G12440">
        <v>40.189</v>
      </c>
      <c r="H12440">
        <v>0</v>
      </c>
      <c r="I12440">
        <v>0</v>
      </c>
      <c r="J12440">
        <f>SUM(B12440:E12440)/SUM(F12440:I12440)</f>
        <v>0.8908158948966135</v>
      </c>
      <c r="K12440" t="s">
        <v>12588</v>
      </c>
      <c r="L12440" s="1">
        <v>7.0000000000000001E-12</v>
      </c>
      <c r="M12440" t="s">
        <v>12589</v>
      </c>
      <c r="N12440">
        <v>0</v>
      </c>
    </row>
    <row r="12441" spans="1:14">
      <c r="A12441" t="s">
        <v>15748</v>
      </c>
      <c r="B12441">
        <v>15.845000000000001</v>
      </c>
      <c r="C12441">
        <v>20.510999999999999</v>
      </c>
      <c r="D12441">
        <v>0</v>
      </c>
      <c r="E12441">
        <v>0</v>
      </c>
      <c r="F12441">
        <v>0</v>
      </c>
      <c r="G12441">
        <v>40.811999999999998</v>
      </c>
      <c r="H12441">
        <v>0</v>
      </c>
      <c r="I12441">
        <v>0</v>
      </c>
      <c r="J12441">
        <f>SUM(B12441:E12441)/SUM(F12441:I12441)</f>
        <v>0.89081642654121351</v>
      </c>
      <c r="K12441" t="s">
        <v>15749</v>
      </c>
      <c r="L12441" s="1">
        <v>1E-14</v>
      </c>
      <c r="M12441" t="s">
        <v>15750</v>
      </c>
      <c r="N12441" s="1">
        <v>1.9999999999999999E-20</v>
      </c>
    </row>
    <row r="12442" spans="1:14">
      <c r="A12442" t="s">
        <v>28530</v>
      </c>
      <c r="B12442">
        <v>17.033000000000001</v>
      </c>
      <c r="C12442">
        <v>22.05</v>
      </c>
      <c r="D12442">
        <v>0</v>
      </c>
      <c r="E12442">
        <v>0</v>
      </c>
      <c r="F12442">
        <v>0</v>
      </c>
      <c r="G12442">
        <v>43.872999999999998</v>
      </c>
      <c r="H12442">
        <v>0</v>
      </c>
      <c r="I12442">
        <v>0</v>
      </c>
      <c r="J12442">
        <f>SUM(B12442:E12442)/SUM(F12442:I12442)</f>
        <v>0.89082123401636548</v>
      </c>
      <c r="K12442" t="s">
        <v>28531</v>
      </c>
      <c r="L12442" s="1">
        <v>2.0000000000000002E-43</v>
      </c>
      <c r="M12442" t="s">
        <v>28532</v>
      </c>
      <c r="N12442" s="1">
        <v>2.9999999999999999E-35</v>
      </c>
    </row>
    <row r="12443" spans="1:14">
      <c r="A12443" t="s">
        <v>40183</v>
      </c>
      <c r="B12443">
        <v>24.047000000000001</v>
      </c>
      <c r="C12443">
        <v>31.129000000000001</v>
      </c>
      <c r="D12443">
        <v>0</v>
      </c>
      <c r="E12443">
        <v>0</v>
      </c>
      <c r="F12443">
        <v>0</v>
      </c>
      <c r="G12443">
        <v>61.938000000000002</v>
      </c>
      <c r="H12443">
        <v>0</v>
      </c>
      <c r="I12443">
        <v>0</v>
      </c>
      <c r="J12443">
        <f>SUM(B12443:E12443)/SUM(F12443:I12443)</f>
        <v>0.89082631018114888</v>
      </c>
      <c r="K12443" t="s">
        <v>40184</v>
      </c>
      <c r="L12443" s="1">
        <v>4.0000000000000002E-25</v>
      </c>
      <c r="M12443" t="s">
        <v>40185</v>
      </c>
      <c r="N12443" s="1">
        <v>2E-120</v>
      </c>
    </row>
    <row r="12444" spans="1:14">
      <c r="A12444" t="s">
        <v>25402</v>
      </c>
      <c r="B12444">
        <v>14.194000000000001</v>
      </c>
      <c r="C12444">
        <v>0</v>
      </c>
      <c r="D12444">
        <v>0</v>
      </c>
      <c r="E12444">
        <v>45.665999999999997</v>
      </c>
      <c r="F12444">
        <v>48.915999999999997</v>
      </c>
      <c r="G12444">
        <v>18.28</v>
      </c>
      <c r="H12444">
        <v>0</v>
      </c>
      <c r="I12444">
        <v>0</v>
      </c>
      <c r="J12444">
        <f>SUM(B12444:E12444)/SUM(F12444:I12444)</f>
        <v>0.89082683493065062</v>
      </c>
      <c r="K12444" t="s">
        <v>5462</v>
      </c>
      <c r="L12444" s="1">
        <v>9E-68</v>
      </c>
      <c r="M12444" t="s">
        <v>5463</v>
      </c>
      <c r="N12444" s="1">
        <v>5.0000000000000002E-62</v>
      </c>
    </row>
    <row r="12445" spans="1:14">
      <c r="A12445" t="s">
        <v>17328</v>
      </c>
      <c r="B12445">
        <v>15.254</v>
      </c>
      <c r="C12445">
        <v>19.745999999999999</v>
      </c>
      <c r="D12445">
        <v>0</v>
      </c>
      <c r="E12445">
        <v>0</v>
      </c>
      <c r="F12445">
        <v>0</v>
      </c>
      <c r="G12445">
        <v>39.289000000000001</v>
      </c>
      <c r="H12445">
        <v>0</v>
      </c>
      <c r="I12445">
        <v>0</v>
      </c>
      <c r="J12445">
        <f>SUM(B12445:E12445)/SUM(F12445:I12445)</f>
        <v>0.89083458474382138</v>
      </c>
      <c r="K12445" t="s">
        <v>17329</v>
      </c>
      <c r="L12445" s="1">
        <v>3.0000000000000002E-36</v>
      </c>
      <c r="M12445" t="s">
        <v>17330</v>
      </c>
      <c r="N12445" s="1">
        <v>1.9999999999999999E-6</v>
      </c>
    </row>
    <row r="12446" spans="1:14">
      <c r="A12446" t="s">
        <v>17217</v>
      </c>
      <c r="B12446">
        <v>15.968999999999999</v>
      </c>
      <c r="C12446">
        <v>20.672000000000001</v>
      </c>
      <c r="D12446">
        <v>0</v>
      </c>
      <c r="E12446">
        <v>0</v>
      </c>
      <c r="F12446">
        <v>0</v>
      </c>
      <c r="G12446">
        <v>41.131</v>
      </c>
      <c r="H12446">
        <v>0</v>
      </c>
      <c r="I12446">
        <v>0</v>
      </c>
      <c r="J12446">
        <f>SUM(B12446:E12446)/SUM(F12446:I12446)</f>
        <v>0.89083659526877534</v>
      </c>
      <c r="K12446" t="s">
        <v>13659</v>
      </c>
      <c r="L12446" s="1">
        <v>1E-53</v>
      </c>
      <c r="M12446" t="s">
        <v>13660</v>
      </c>
      <c r="N12446" s="1">
        <v>4.9999999999999998E-8</v>
      </c>
    </row>
    <row r="12447" spans="1:14">
      <c r="A12447" t="s">
        <v>30665</v>
      </c>
      <c r="B12447">
        <v>105.985</v>
      </c>
      <c r="C12447">
        <v>78.399000000000001</v>
      </c>
      <c r="D12447">
        <v>0</v>
      </c>
      <c r="E12447">
        <v>48.71</v>
      </c>
      <c r="F12447">
        <v>78.266000000000005</v>
      </c>
      <c r="G12447">
        <v>38.997999999999998</v>
      </c>
      <c r="H12447">
        <v>93.932000000000002</v>
      </c>
      <c r="I12447">
        <v>50.445</v>
      </c>
      <c r="J12447">
        <f>SUM(B12447:E12447)/SUM(F12447:I12447)</f>
        <v>0.89089248244732289</v>
      </c>
      <c r="K12447" t="s">
        <v>25006</v>
      </c>
      <c r="L12447" s="1">
        <v>2.0000000000000001E-62</v>
      </c>
      <c r="M12447" t="s">
        <v>25007</v>
      </c>
      <c r="N12447" s="1">
        <v>2.0000000000000001E-27</v>
      </c>
    </row>
    <row r="12448" spans="1:14">
      <c r="A12448" t="s">
        <v>22166</v>
      </c>
      <c r="B12448">
        <v>0</v>
      </c>
      <c r="C12448">
        <v>0</v>
      </c>
      <c r="D12448">
        <v>36.287999999999997</v>
      </c>
      <c r="E12448">
        <v>0</v>
      </c>
      <c r="F12448">
        <v>0</v>
      </c>
      <c r="G12448">
        <v>0</v>
      </c>
      <c r="H12448">
        <v>21.492999999999999</v>
      </c>
      <c r="I12448">
        <v>19.238</v>
      </c>
      <c r="J12448">
        <f>SUM(B12448:E12448)/SUM(F12448:I12448)</f>
        <v>0.89091846505118955</v>
      </c>
      <c r="K12448" t="s">
        <v>22167</v>
      </c>
      <c r="L12448" s="1">
        <v>1.9999999999999999E-44</v>
      </c>
      <c r="M12448" t="s">
        <v>22168</v>
      </c>
      <c r="N12448" s="1">
        <v>6.9999999999999997E-90</v>
      </c>
    </row>
    <row r="12449" spans="1:14">
      <c r="A12449" t="s">
        <v>10560</v>
      </c>
      <c r="B12449">
        <v>0</v>
      </c>
      <c r="C12449">
        <v>0</v>
      </c>
      <c r="D12449">
        <v>32.686999999999998</v>
      </c>
      <c r="E12449">
        <v>0</v>
      </c>
      <c r="F12449">
        <v>0</v>
      </c>
      <c r="G12449">
        <v>0</v>
      </c>
      <c r="H12449">
        <v>19.36</v>
      </c>
      <c r="I12449">
        <v>17.329000000000001</v>
      </c>
      <c r="J12449">
        <f>SUM(B12449:E12449)/SUM(F12449:I12449)</f>
        <v>0.89092098449126433</v>
      </c>
      <c r="K12449" t="s">
        <v>10561</v>
      </c>
      <c r="L12449" s="1">
        <v>9.9999999999999997E-48</v>
      </c>
      <c r="M12449" t="s">
        <v>4889</v>
      </c>
      <c r="N12449" s="1">
        <v>3E-43</v>
      </c>
    </row>
    <row r="12450" spans="1:14">
      <c r="A12450" t="s">
        <v>39177</v>
      </c>
      <c r="B12450">
        <v>0</v>
      </c>
      <c r="C12450">
        <v>0</v>
      </c>
      <c r="D12450">
        <v>41.98</v>
      </c>
      <c r="E12450">
        <v>0</v>
      </c>
      <c r="F12450">
        <v>0</v>
      </c>
      <c r="G12450">
        <v>0</v>
      </c>
      <c r="H12450">
        <v>24.864000000000001</v>
      </c>
      <c r="I12450">
        <v>22.254999999999999</v>
      </c>
      <c r="J12450">
        <f>SUM(B12450:E12450)/SUM(F12450:I12450)</f>
        <v>0.89093571595322474</v>
      </c>
      <c r="K12450" t="s">
        <v>39178</v>
      </c>
      <c r="L12450" s="1">
        <v>3E-28</v>
      </c>
      <c r="M12450" t="s">
        <v>39179</v>
      </c>
      <c r="N12450" s="1">
        <v>4.9999999999999998E-7</v>
      </c>
    </row>
    <row r="12451" spans="1:14">
      <c r="A12451" t="s">
        <v>10225</v>
      </c>
      <c r="B12451">
        <v>0</v>
      </c>
      <c r="C12451">
        <v>0</v>
      </c>
      <c r="D12451">
        <v>37.234999999999999</v>
      </c>
      <c r="E12451">
        <v>0</v>
      </c>
      <c r="F12451">
        <v>0</v>
      </c>
      <c r="G12451">
        <v>0</v>
      </c>
      <c r="H12451">
        <v>22.053999999999998</v>
      </c>
      <c r="I12451">
        <v>19.739000000000001</v>
      </c>
      <c r="J12451">
        <f>SUM(B12451:E12451)/SUM(F12451:I12451)</f>
        <v>0.8909386739406121</v>
      </c>
      <c r="K12451" t="s">
        <v>10226</v>
      </c>
      <c r="L12451" s="1">
        <v>6.0000000000000001E-43</v>
      </c>
      <c r="M12451" t="s">
        <v>10227</v>
      </c>
      <c r="N12451" s="1">
        <v>9.9999999999999993E-103</v>
      </c>
    </row>
    <row r="12452" spans="1:14">
      <c r="A12452" t="s">
        <v>28731</v>
      </c>
      <c r="B12452">
        <v>122.639</v>
      </c>
      <c r="C12452">
        <v>176.39699999999999</v>
      </c>
      <c r="D12452">
        <v>28.547000000000001</v>
      </c>
      <c r="E12452">
        <v>21.92</v>
      </c>
      <c r="F12452">
        <v>23.48</v>
      </c>
      <c r="G12452">
        <v>105.295</v>
      </c>
      <c r="H12452">
        <v>202.893</v>
      </c>
      <c r="I12452">
        <v>60.533999999999999</v>
      </c>
      <c r="J12452">
        <f>SUM(B12452:E12452)/SUM(F12452:I12452)</f>
        <v>0.89113008092768531</v>
      </c>
      <c r="K12452" t="s">
        <v>803</v>
      </c>
      <c r="L12452" s="1">
        <v>5E-71</v>
      </c>
      <c r="M12452" t="s">
        <v>804</v>
      </c>
      <c r="N12452">
        <v>0</v>
      </c>
    </row>
    <row r="12453" spans="1:14">
      <c r="A12453" t="s">
        <v>32750</v>
      </c>
      <c r="B12453">
        <v>42</v>
      </c>
      <c r="C12453">
        <v>0</v>
      </c>
      <c r="D12453">
        <v>73.322000000000003</v>
      </c>
      <c r="E12453">
        <v>22.52</v>
      </c>
      <c r="F12453">
        <v>0</v>
      </c>
      <c r="G12453">
        <v>54.09</v>
      </c>
      <c r="H12453">
        <v>69.483999999999995</v>
      </c>
      <c r="I12453">
        <v>31.096</v>
      </c>
      <c r="J12453">
        <f>SUM(B12453:E12453)/SUM(F12453:I12453)</f>
        <v>0.8912006206762787</v>
      </c>
      <c r="K12453" t="s">
        <v>5177</v>
      </c>
      <c r="L12453" s="1">
        <v>1.9999999999999999E-64</v>
      </c>
      <c r="M12453" t="s">
        <v>5178</v>
      </c>
      <c r="N12453" s="1">
        <v>6.9999999999999997E-82</v>
      </c>
    </row>
    <row r="12454" spans="1:14">
      <c r="A12454" t="s">
        <v>30177</v>
      </c>
      <c r="B12454">
        <v>62.892000000000003</v>
      </c>
      <c r="C12454">
        <v>142.47499999999999</v>
      </c>
      <c r="D12454">
        <v>32.938000000000002</v>
      </c>
      <c r="E12454">
        <v>12.646000000000001</v>
      </c>
      <c r="F12454">
        <v>54.183999999999997</v>
      </c>
      <c r="G12454">
        <v>40.497999999999998</v>
      </c>
      <c r="H12454">
        <v>117.054</v>
      </c>
      <c r="I12454">
        <v>69.846999999999994</v>
      </c>
      <c r="J12454">
        <f>SUM(B12454:E12454)/SUM(F12454:I12454)</f>
        <v>0.89121502363423943</v>
      </c>
      <c r="K12454" t="s">
        <v>30178</v>
      </c>
      <c r="L12454" s="1">
        <v>8.0000000000000003E-62</v>
      </c>
      <c r="M12454" t="s">
        <v>30179</v>
      </c>
      <c r="N12454" s="1">
        <v>2.9999999999999998E-13</v>
      </c>
    </row>
    <row r="12455" spans="1:14">
      <c r="A12455" t="s">
        <v>30177</v>
      </c>
      <c r="B12455">
        <v>62.892000000000003</v>
      </c>
      <c r="C12455">
        <v>142.47499999999999</v>
      </c>
      <c r="D12455">
        <v>32.938000000000002</v>
      </c>
      <c r="E12455">
        <v>12.646000000000001</v>
      </c>
      <c r="F12455">
        <v>54.183999999999997</v>
      </c>
      <c r="G12455">
        <v>40.497999999999998</v>
      </c>
      <c r="H12455">
        <v>117.054</v>
      </c>
      <c r="I12455">
        <v>69.846999999999994</v>
      </c>
      <c r="J12455">
        <f>SUM(B12455:E12455)/SUM(F12455:I12455)</f>
        <v>0.89121502363423943</v>
      </c>
      <c r="K12455" t="s">
        <v>30178</v>
      </c>
      <c r="L12455" s="1">
        <v>8.0000000000000003E-62</v>
      </c>
      <c r="M12455" t="s">
        <v>30179</v>
      </c>
      <c r="N12455" s="1">
        <v>8.9999999999999996E-12</v>
      </c>
    </row>
    <row r="12456" spans="1:14">
      <c r="A12456" t="s">
        <v>25791</v>
      </c>
      <c r="B12456">
        <v>38.204999999999998</v>
      </c>
      <c r="C12456">
        <v>0</v>
      </c>
      <c r="D12456">
        <v>60.027999999999999</v>
      </c>
      <c r="E12456">
        <v>46.093000000000004</v>
      </c>
      <c r="F12456">
        <v>0</v>
      </c>
      <c r="G12456">
        <v>24.602</v>
      </c>
      <c r="H12456">
        <v>94.81</v>
      </c>
      <c r="I12456">
        <v>42.430999999999997</v>
      </c>
      <c r="J12456">
        <f>SUM(B12456:E12456)/SUM(F12456:I12456)</f>
        <v>0.89176547641850434</v>
      </c>
      <c r="K12456" t="s">
        <v>25792</v>
      </c>
      <c r="L12456" s="1">
        <v>9.9999999999999993E-40</v>
      </c>
      <c r="M12456" t="s">
        <v>25793</v>
      </c>
      <c r="N12456" s="1">
        <v>1.9999999999999998E-21</v>
      </c>
    </row>
    <row r="12457" spans="1:14">
      <c r="A12457" t="s">
        <v>8952</v>
      </c>
      <c r="B12457">
        <v>69.522999999999996</v>
      </c>
      <c r="C12457">
        <v>143.99799999999999</v>
      </c>
      <c r="D12457">
        <v>14.565</v>
      </c>
      <c r="E12457">
        <v>22.367000000000001</v>
      </c>
      <c r="F12457">
        <v>0</v>
      </c>
      <c r="G12457">
        <v>53.722000000000001</v>
      </c>
      <c r="H12457">
        <v>103.517</v>
      </c>
      <c r="I12457">
        <v>123.54</v>
      </c>
      <c r="J12457">
        <f>SUM(B12457:E12457)/SUM(F12457:I12457)</f>
        <v>0.89199334708080014</v>
      </c>
      <c r="K12457" t="s">
        <v>8953</v>
      </c>
      <c r="L12457" s="1">
        <v>5E-71</v>
      </c>
      <c r="M12457" t="s">
        <v>8954</v>
      </c>
      <c r="N12457" s="1">
        <v>6.0000000000000005E-29</v>
      </c>
    </row>
    <row r="12458" spans="1:14">
      <c r="A12458" t="s">
        <v>38468</v>
      </c>
      <c r="B12458">
        <v>0</v>
      </c>
      <c r="C12458">
        <v>34.363</v>
      </c>
      <c r="D12458">
        <v>13.903</v>
      </c>
      <c r="E12458">
        <v>0</v>
      </c>
      <c r="F12458">
        <v>22.87</v>
      </c>
      <c r="G12458">
        <v>0</v>
      </c>
      <c r="H12458">
        <v>16.469000000000001</v>
      </c>
      <c r="I12458">
        <v>14.741</v>
      </c>
      <c r="J12458">
        <f>SUM(B12458:E12458)/SUM(F12458:I12458)</f>
        <v>0.8924926035502958</v>
      </c>
      <c r="K12458" t="s">
        <v>38469</v>
      </c>
      <c r="L12458" s="1">
        <v>6.0000000000000001E-64</v>
      </c>
      <c r="M12458" t="s">
        <v>38470</v>
      </c>
      <c r="N12458" s="1">
        <v>1E-50</v>
      </c>
    </row>
    <row r="12459" spans="1:14">
      <c r="A12459" t="s">
        <v>37652</v>
      </c>
      <c r="B12459">
        <v>0</v>
      </c>
      <c r="C12459">
        <v>38.911000000000001</v>
      </c>
      <c r="D12459">
        <v>15.743</v>
      </c>
      <c r="E12459">
        <v>0</v>
      </c>
      <c r="F12459">
        <v>25.896999999999998</v>
      </c>
      <c r="G12459">
        <v>0</v>
      </c>
      <c r="H12459">
        <v>18.648</v>
      </c>
      <c r="I12459">
        <v>16.690999999999999</v>
      </c>
      <c r="J12459">
        <f>SUM(B12459:E12459)/SUM(F12459:I12459)</f>
        <v>0.89251420732902209</v>
      </c>
      <c r="K12459" t="s">
        <v>35012</v>
      </c>
      <c r="L12459" s="1">
        <v>3.0000000000000001E-54</v>
      </c>
      <c r="M12459" t="s">
        <v>35013</v>
      </c>
      <c r="N12459" s="1">
        <v>4.0000000000000002E-22</v>
      </c>
    </row>
    <row r="12460" spans="1:14">
      <c r="A12460" t="s">
        <v>10233</v>
      </c>
      <c r="B12460">
        <v>0</v>
      </c>
      <c r="C12460">
        <v>19.745999999999999</v>
      </c>
      <c r="D12460">
        <v>0</v>
      </c>
      <c r="E12460">
        <v>12.268000000000001</v>
      </c>
      <c r="F12460">
        <v>0</v>
      </c>
      <c r="G12460">
        <v>0</v>
      </c>
      <c r="H12460">
        <v>18.927</v>
      </c>
      <c r="I12460">
        <v>16.940999999999999</v>
      </c>
      <c r="J12460">
        <f>SUM(B12460:E12460)/SUM(F12460:I12460)</f>
        <v>0.89255046280807404</v>
      </c>
      <c r="K12460" t="s">
        <v>10234</v>
      </c>
      <c r="L12460" s="1">
        <v>3.0000000000000002E-36</v>
      </c>
      <c r="M12460" t="s">
        <v>10235</v>
      </c>
      <c r="N12460" s="1">
        <v>5.0000000000000003E-64</v>
      </c>
    </row>
    <row r="12461" spans="1:14">
      <c r="A12461" t="s">
        <v>18966</v>
      </c>
      <c r="B12461">
        <v>0</v>
      </c>
      <c r="C12461">
        <v>28.148</v>
      </c>
      <c r="D12461">
        <v>0</v>
      </c>
      <c r="E12461">
        <v>17.489000000000001</v>
      </c>
      <c r="F12461">
        <v>0</v>
      </c>
      <c r="G12461">
        <v>0</v>
      </c>
      <c r="H12461">
        <v>26.98</v>
      </c>
      <c r="I12461">
        <v>24.149000000000001</v>
      </c>
      <c r="J12461">
        <f>SUM(B12461:E12461)/SUM(F12461:I12461)</f>
        <v>0.8925854211895401</v>
      </c>
      <c r="K12461" t="s">
        <v>3532</v>
      </c>
      <c r="L12461" s="1">
        <v>3.9999999999999998E-38</v>
      </c>
      <c r="M12461" t="s">
        <v>3534</v>
      </c>
      <c r="N12461" s="1">
        <v>5.0000000000000003E-123</v>
      </c>
    </row>
    <row r="12462" spans="1:14">
      <c r="A12462" t="s">
        <v>18966</v>
      </c>
      <c r="B12462">
        <v>0</v>
      </c>
      <c r="C12462">
        <v>28.148</v>
      </c>
      <c r="D12462">
        <v>0</v>
      </c>
      <c r="E12462">
        <v>17.489000000000001</v>
      </c>
      <c r="F12462">
        <v>0</v>
      </c>
      <c r="G12462">
        <v>0</v>
      </c>
      <c r="H12462">
        <v>26.98</v>
      </c>
      <c r="I12462">
        <v>24.149000000000001</v>
      </c>
      <c r="J12462">
        <f>SUM(B12462:E12462)/SUM(F12462:I12462)</f>
        <v>0.8925854211895401</v>
      </c>
      <c r="K12462" t="s">
        <v>3532</v>
      </c>
      <c r="L12462" s="1">
        <v>3.9999999999999998E-38</v>
      </c>
      <c r="M12462" t="s">
        <v>3533</v>
      </c>
      <c r="N12462" s="1">
        <v>9.0000000000000002E-25</v>
      </c>
    </row>
    <row r="12463" spans="1:14">
      <c r="A12463" t="s">
        <v>38604</v>
      </c>
      <c r="B12463">
        <v>0</v>
      </c>
      <c r="C12463">
        <v>21.512</v>
      </c>
      <c r="D12463">
        <v>0</v>
      </c>
      <c r="E12463">
        <v>13.366</v>
      </c>
      <c r="F12463">
        <v>0</v>
      </c>
      <c r="G12463">
        <v>0</v>
      </c>
      <c r="H12463">
        <v>20.619</v>
      </c>
      <c r="I12463">
        <v>18.456</v>
      </c>
      <c r="J12463">
        <f>SUM(B12463:E12463)/SUM(F12463:I12463)</f>
        <v>0.89259117082533579</v>
      </c>
      <c r="K12463" t="s">
        <v>880</v>
      </c>
      <c r="L12463" s="1">
        <v>4E-52</v>
      </c>
      <c r="M12463" t="s">
        <v>881</v>
      </c>
      <c r="N12463" s="1">
        <v>2.0000000000000001E-25</v>
      </c>
    </row>
    <row r="12464" spans="1:14">
      <c r="A12464" t="s">
        <v>19091</v>
      </c>
      <c r="B12464">
        <v>0</v>
      </c>
      <c r="C12464">
        <v>17.071000000000002</v>
      </c>
      <c r="D12464">
        <v>0</v>
      </c>
      <c r="E12464">
        <v>10.606</v>
      </c>
      <c r="F12464">
        <v>0</v>
      </c>
      <c r="G12464">
        <v>0</v>
      </c>
      <c r="H12464">
        <v>16.361999999999998</v>
      </c>
      <c r="I12464">
        <v>14.645</v>
      </c>
      <c r="J12464">
        <f>SUM(B12464:E12464)/SUM(F12464:I12464)</f>
        <v>0.89260489566872003</v>
      </c>
      <c r="K12464" t="s">
        <v>10100</v>
      </c>
      <c r="L12464" s="1">
        <v>5E-71</v>
      </c>
      <c r="M12464" t="s">
        <v>10101</v>
      </c>
      <c r="N12464">
        <v>0</v>
      </c>
    </row>
    <row r="12465" spans="1:14">
      <c r="A12465" t="s">
        <v>4464</v>
      </c>
      <c r="B12465">
        <v>68.132999999999996</v>
      </c>
      <c r="C12465">
        <v>22.05</v>
      </c>
      <c r="D12465">
        <v>0</v>
      </c>
      <c r="E12465">
        <v>13.7</v>
      </c>
      <c r="F12465">
        <v>29.35</v>
      </c>
      <c r="G12465">
        <v>65.81</v>
      </c>
      <c r="H12465">
        <v>21.135000000000002</v>
      </c>
      <c r="I12465">
        <v>0</v>
      </c>
      <c r="J12465">
        <f>SUM(B12465:E12465)/SUM(F12465:I12465)</f>
        <v>0.89327142181521124</v>
      </c>
      <c r="K12465" t="s">
        <v>4465</v>
      </c>
      <c r="L12465" s="1">
        <v>2.0000000000000002E-31</v>
      </c>
      <c r="M12465" t="s">
        <v>4466</v>
      </c>
      <c r="N12465" s="1">
        <v>1E-56</v>
      </c>
    </row>
    <row r="12466" spans="1:14">
      <c r="A12466" t="s">
        <v>17942</v>
      </c>
      <c r="B12466">
        <v>38.325000000000003</v>
      </c>
      <c r="C12466">
        <v>49.612000000000002</v>
      </c>
      <c r="D12466">
        <v>0</v>
      </c>
      <c r="E12466">
        <v>41.098999999999997</v>
      </c>
      <c r="F12466">
        <v>22.012</v>
      </c>
      <c r="G12466">
        <v>16.452000000000002</v>
      </c>
      <c r="H12466">
        <v>63.404000000000003</v>
      </c>
      <c r="I12466">
        <v>42.563000000000002</v>
      </c>
      <c r="J12466">
        <f>SUM(B12466:E12466)/SUM(F12466:I12466)</f>
        <v>0.89340930963574317</v>
      </c>
      <c r="K12466" t="s">
        <v>17943</v>
      </c>
      <c r="L12466" s="1">
        <v>1.9999999999999999E-69</v>
      </c>
      <c r="M12466" t="s">
        <v>17027</v>
      </c>
      <c r="N12466" s="1">
        <v>4.0000000000000002E-166</v>
      </c>
    </row>
    <row r="12467" spans="1:14">
      <c r="A12467" t="s">
        <v>34214</v>
      </c>
      <c r="B12467">
        <v>107.578</v>
      </c>
      <c r="C12467">
        <v>99.471999999999994</v>
      </c>
      <c r="D12467">
        <v>32.195</v>
      </c>
      <c r="E12467">
        <v>86.525000000000006</v>
      </c>
      <c r="F12467">
        <v>52.962000000000003</v>
      </c>
      <c r="G12467">
        <v>39.585000000000001</v>
      </c>
      <c r="H12467">
        <v>152.55099999999999</v>
      </c>
      <c r="I12467">
        <v>119.476</v>
      </c>
      <c r="J12467">
        <f>SUM(B12467:E12467)/SUM(F12467:I12467)</f>
        <v>0.89356344665280585</v>
      </c>
      <c r="K12467" t="s">
        <v>5669</v>
      </c>
      <c r="L12467" s="1">
        <v>2.0000000000000001E-62</v>
      </c>
      <c r="M12467" t="s">
        <v>5670</v>
      </c>
      <c r="N12467" s="1">
        <v>6.9999999999999997E-109</v>
      </c>
    </row>
    <row r="12468" spans="1:14">
      <c r="A12468" t="s">
        <v>9626</v>
      </c>
      <c r="B12468">
        <v>31.937000000000001</v>
      </c>
      <c r="C12468">
        <v>20.672000000000001</v>
      </c>
      <c r="D12468">
        <v>0</v>
      </c>
      <c r="E12468">
        <v>0</v>
      </c>
      <c r="F12468">
        <v>0</v>
      </c>
      <c r="G12468">
        <v>41.131</v>
      </c>
      <c r="H12468">
        <v>0</v>
      </c>
      <c r="I12468">
        <v>17.734999999999999</v>
      </c>
      <c r="J12468">
        <f>SUM(B12468:E12468)/SUM(F12468:I12468)</f>
        <v>0.89370774300954714</v>
      </c>
      <c r="K12468" t="s">
        <v>9627</v>
      </c>
      <c r="L12468" s="1">
        <v>4.0000000000000001E-59</v>
      </c>
      <c r="M12468" t="s">
        <v>9628</v>
      </c>
      <c r="N12468" s="1">
        <v>4.0000000000000001E-53</v>
      </c>
    </row>
    <row r="12469" spans="1:14">
      <c r="A12469" t="s">
        <v>9626</v>
      </c>
      <c r="B12469">
        <v>31.937000000000001</v>
      </c>
      <c r="C12469">
        <v>20.672000000000001</v>
      </c>
      <c r="D12469">
        <v>0</v>
      </c>
      <c r="E12469">
        <v>0</v>
      </c>
      <c r="F12469">
        <v>0</v>
      </c>
      <c r="G12469">
        <v>41.131</v>
      </c>
      <c r="H12469">
        <v>0</v>
      </c>
      <c r="I12469">
        <v>17.734999999999999</v>
      </c>
      <c r="J12469">
        <f>SUM(B12469:E12469)/SUM(F12469:I12469)</f>
        <v>0.89370774300954714</v>
      </c>
      <c r="K12469" t="s">
        <v>9627</v>
      </c>
      <c r="L12469" s="1">
        <v>4.0000000000000001E-59</v>
      </c>
      <c r="M12469" t="s">
        <v>6038</v>
      </c>
      <c r="N12469" s="1">
        <v>3.0000000000000002E-33</v>
      </c>
    </row>
    <row r="12470" spans="1:14">
      <c r="A12470" t="s">
        <v>40406</v>
      </c>
      <c r="B12470">
        <v>29.623000000000001</v>
      </c>
      <c r="C12470">
        <v>19.173999999999999</v>
      </c>
      <c r="D12470">
        <v>0</v>
      </c>
      <c r="E12470">
        <v>0</v>
      </c>
      <c r="F12470">
        <v>0</v>
      </c>
      <c r="G12470">
        <v>38.15</v>
      </c>
      <c r="H12470">
        <v>0</v>
      </c>
      <c r="I12470">
        <v>16.45</v>
      </c>
      <c r="J12470">
        <f>SUM(B12470:E12470)/SUM(F12470:I12470)</f>
        <v>0.89371794871794874</v>
      </c>
      <c r="K12470" t="s">
        <v>34730</v>
      </c>
      <c r="L12470" s="1">
        <v>8.0000000000000003E-62</v>
      </c>
      <c r="M12470" t="s">
        <v>4104</v>
      </c>
      <c r="N12470">
        <v>0</v>
      </c>
    </row>
    <row r="12471" spans="1:14">
      <c r="A12471" t="s">
        <v>27730</v>
      </c>
      <c r="B12471">
        <v>11.952999999999999</v>
      </c>
      <c r="C12471">
        <v>30.946999999999999</v>
      </c>
      <c r="D12471">
        <v>12.52</v>
      </c>
      <c r="E12471">
        <v>0</v>
      </c>
      <c r="F12471">
        <v>20.596</v>
      </c>
      <c r="G12471">
        <v>0</v>
      </c>
      <c r="H12471">
        <v>14.831</v>
      </c>
      <c r="I12471">
        <v>26.55</v>
      </c>
      <c r="J12471">
        <f>SUM(B12471:E12471)/SUM(F12471:I12471)</f>
        <v>0.8942026880939703</v>
      </c>
      <c r="K12471" t="s">
        <v>25834</v>
      </c>
      <c r="L12471" s="1">
        <v>1.9999999999999998E-71</v>
      </c>
      <c r="M12471" t="s">
        <v>25835</v>
      </c>
      <c r="N12471" s="1">
        <v>2.9999999999999998E-15</v>
      </c>
    </row>
    <row r="12472" spans="1:14">
      <c r="A12472" t="s">
        <v>32002</v>
      </c>
      <c r="B12472">
        <v>45.088000000000001</v>
      </c>
      <c r="C12472">
        <v>0</v>
      </c>
      <c r="D12472">
        <v>0</v>
      </c>
      <c r="E12472">
        <v>12.087999999999999</v>
      </c>
      <c r="F12472">
        <v>25.896999999999998</v>
      </c>
      <c r="G12472">
        <v>19.356000000000002</v>
      </c>
      <c r="H12472">
        <v>18.648</v>
      </c>
      <c r="I12472">
        <v>0</v>
      </c>
      <c r="J12472">
        <f>SUM(B12472:E12472)/SUM(F12472:I12472)</f>
        <v>0.89475908045257513</v>
      </c>
      <c r="K12472" t="s">
        <v>32003</v>
      </c>
      <c r="L12472" s="1">
        <v>1.0000000000000001E-33</v>
      </c>
      <c r="M12472" t="s">
        <v>32004</v>
      </c>
      <c r="N12472" s="1">
        <v>5.9999999999999999E-121</v>
      </c>
    </row>
    <row r="12473" spans="1:14">
      <c r="A12473" t="s">
        <v>15177</v>
      </c>
      <c r="B12473">
        <v>52.747999999999998</v>
      </c>
      <c r="C12473">
        <v>17.071000000000002</v>
      </c>
      <c r="D12473">
        <v>0</v>
      </c>
      <c r="E12473">
        <v>21.213000000000001</v>
      </c>
      <c r="F12473">
        <v>22.722000000000001</v>
      </c>
      <c r="G12473">
        <v>16.983000000000001</v>
      </c>
      <c r="H12473">
        <v>32.725000000000001</v>
      </c>
      <c r="I12473">
        <v>29.291</v>
      </c>
      <c r="J12473">
        <f>SUM(B12473:E12473)/SUM(F12473:I12473)</f>
        <v>0.89491845341669873</v>
      </c>
      <c r="K12473" t="s">
        <v>3648</v>
      </c>
      <c r="L12473" s="1">
        <v>6.9999999999999995E-70</v>
      </c>
      <c r="M12473" t="s">
        <v>3649</v>
      </c>
      <c r="N12473" s="1">
        <v>8.0000000000000003E-153</v>
      </c>
    </row>
    <row r="12474" spans="1:14">
      <c r="A12474" t="s">
        <v>25530</v>
      </c>
      <c r="B12474">
        <v>63.38</v>
      </c>
      <c r="C12474">
        <v>20.510999999999999</v>
      </c>
      <c r="D12474">
        <v>0</v>
      </c>
      <c r="E12474">
        <v>25.488</v>
      </c>
      <c r="F12474">
        <v>27.302</v>
      </c>
      <c r="G12474">
        <v>20.405999999999999</v>
      </c>
      <c r="H12474">
        <v>39.32</v>
      </c>
      <c r="I12474">
        <v>35.194000000000003</v>
      </c>
      <c r="J12474">
        <f>SUM(B12474:E12474)/SUM(F12474:I12474)</f>
        <v>0.89492071803766926</v>
      </c>
      <c r="K12474" t="s">
        <v>25531</v>
      </c>
      <c r="L12474" s="1">
        <v>2E-51</v>
      </c>
      <c r="M12474" t="s">
        <v>16098</v>
      </c>
      <c r="N12474" s="1">
        <v>2E-35</v>
      </c>
    </row>
    <row r="12475" spans="1:14">
      <c r="A12475" t="s">
        <v>28468</v>
      </c>
      <c r="B12475">
        <v>0</v>
      </c>
      <c r="C12475">
        <v>22.81</v>
      </c>
      <c r="D12475">
        <v>73.826999999999998</v>
      </c>
      <c r="E12475">
        <v>42.517000000000003</v>
      </c>
      <c r="F12475">
        <v>30.361999999999998</v>
      </c>
      <c r="G12475">
        <v>22.693000000000001</v>
      </c>
      <c r="H12475">
        <v>43.726999999999997</v>
      </c>
      <c r="I12475">
        <v>58.707999999999998</v>
      </c>
      <c r="J12475">
        <f>SUM(B12475:E12475)/SUM(F12475:I12475)</f>
        <v>0.89493858125924486</v>
      </c>
      <c r="K12475" t="s">
        <v>28469</v>
      </c>
      <c r="L12475" s="1">
        <v>5.0000000000000004E-44</v>
      </c>
      <c r="M12475" t="s">
        <v>28470</v>
      </c>
      <c r="N12475" s="1">
        <v>1E-14</v>
      </c>
    </row>
    <row r="12476" spans="1:14">
      <c r="A12476" t="s">
        <v>34610</v>
      </c>
      <c r="B12476">
        <v>60.116999999999997</v>
      </c>
      <c r="C12476">
        <v>19.456</v>
      </c>
      <c r="D12476">
        <v>15.743</v>
      </c>
      <c r="E12476">
        <v>0</v>
      </c>
      <c r="F12476">
        <v>51.792999999999999</v>
      </c>
      <c r="G12476">
        <v>19.356000000000002</v>
      </c>
      <c r="H12476">
        <v>18.648</v>
      </c>
      <c r="I12476">
        <v>16.690999999999999</v>
      </c>
      <c r="J12476">
        <f>SUM(B12476:E12476)/SUM(F12476:I12476)</f>
        <v>0.89508677034031991</v>
      </c>
      <c r="K12476" t="s">
        <v>6930</v>
      </c>
      <c r="L12476" s="1">
        <v>9.9999999999999997E-48</v>
      </c>
      <c r="M12476" t="s">
        <v>6931</v>
      </c>
      <c r="N12476" s="1">
        <v>4.9999999999999996E-25</v>
      </c>
    </row>
    <row r="12477" spans="1:14">
      <c r="A12477" t="s">
        <v>16466</v>
      </c>
      <c r="B12477">
        <v>13.446999999999999</v>
      </c>
      <c r="C12477">
        <v>17.408000000000001</v>
      </c>
      <c r="D12477">
        <v>0</v>
      </c>
      <c r="E12477">
        <v>10.816000000000001</v>
      </c>
      <c r="F12477">
        <v>0</v>
      </c>
      <c r="G12477">
        <v>0</v>
      </c>
      <c r="H12477">
        <v>16.684999999999999</v>
      </c>
      <c r="I12477">
        <v>29.869</v>
      </c>
      <c r="J12477">
        <f>SUM(B12477:E12477)/SUM(F12477:I12477)</f>
        <v>0.89511105382996081</v>
      </c>
      <c r="K12477" t="s">
        <v>16467</v>
      </c>
      <c r="L12477" s="1">
        <v>2E-70</v>
      </c>
      <c r="M12477" t="s">
        <v>16468</v>
      </c>
      <c r="N12477" s="1">
        <v>2.9999999999999997E-8</v>
      </c>
    </row>
    <row r="12478" spans="1:14">
      <c r="A12478" t="s">
        <v>34047</v>
      </c>
      <c r="B12478">
        <v>10.989000000000001</v>
      </c>
      <c r="C12478">
        <v>14.226000000000001</v>
      </c>
      <c r="D12478">
        <v>0</v>
      </c>
      <c r="E12478">
        <v>8.8390000000000004</v>
      </c>
      <c r="F12478">
        <v>0</v>
      </c>
      <c r="G12478">
        <v>0</v>
      </c>
      <c r="H12478">
        <v>13.635</v>
      </c>
      <c r="I12478">
        <v>24.408999999999999</v>
      </c>
      <c r="J12478">
        <f>SUM(B12478:E12478)/SUM(F12478:I12478)</f>
        <v>0.89512143833456015</v>
      </c>
      <c r="K12478" t="s">
        <v>20179</v>
      </c>
      <c r="L12478" s="1">
        <v>2.0000000000000001E-59</v>
      </c>
      <c r="M12478" t="s">
        <v>20180</v>
      </c>
      <c r="N12478" s="1">
        <v>7.0000000000000004E-97</v>
      </c>
    </row>
    <row r="12479" spans="1:14">
      <c r="A12479" t="s">
        <v>479</v>
      </c>
      <c r="B12479">
        <v>275.49400000000003</v>
      </c>
      <c r="C12479">
        <v>69.025000000000006</v>
      </c>
      <c r="D12479">
        <v>9.3089999999999993</v>
      </c>
      <c r="E12479">
        <v>71.477000000000004</v>
      </c>
      <c r="F12479">
        <v>30.626000000000001</v>
      </c>
      <c r="G12479">
        <v>11.445</v>
      </c>
      <c r="H12479">
        <v>176.429</v>
      </c>
      <c r="I12479">
        <v>256.613</v>
      </c>
      <c r="J12479">
        <f>SUM(B12479:E12479)/SUM(F12479:I12479)</f>
        <v>0.8951659920903029</v>
      </c>
      <c r="K12479" t="s">
        <v>480</v>
      </c>
      <c r="L12479" s="1">
        <v>9.9999999999999995E-113</v>
      </c>
      <c r="M12479" t="s">
        <v>481</v>
      </c>
      <c r="N12479" s="1">
        <v>8.9999999999999995E-104</v>
      </c>
    </row>
    <row r="12480" spans="1:14">
      <c r="A12480" t="s">
        <v>30800</v>
      </c>
      <c r="B12480">
        <v>31.446000000000002</v>
      </c>
      <c r="C12480">
        <v>10.177</v>
      </c>
      <c r="D12480">
        <v>16.469000000000001</v>
      </c>
      <c r="E12480">
        <v>12.646000000000001</v>
      </c>
      <c r="F12480">
        <v>40.637999999999998</v>
      </c>
      <c r="G12480">
        <v>10.125</v>
      </c>
      <c r="H12480">
        <v>19.509</v>
      </c>
      <c r="I12480">
        <v>8.7309999999999999</v>
      </c>
      <c r="J12480">
        <f>SUM(B12480:E12480)/SUM(F12480:I12480)</f>
        <v>0.89538371960558472</v>
      </c>
      <c r="K12480" t="s">
        <v>30801</v>
      </c>
      <c r="L12480" s="1">
        <v>6.0000000000000001E-23</v>
      </c>
      <c r="M12480" t="s">
        <v>30802</v>
      </c>
      <c r="N12480" s="1">
        <v>9.9999999999999998E-121</v>
      </c>
    </row>
    <row r="12481" spans="1:14">
      <c r="A12481" t="s">
        <v>29435</v>
      </c>
      <c r="B12481">
        <v>780.23299999999995</v>
      </c>
      <c r="C12481">
        <v>497.89499999999998</v>
      </c>
      <c r="D12481">
        <v>253.23599999999999</v>
      </c>
      <c r="E12481">
        <v>291.67200000000003</v>
      </c>
      <c r="F12481">
        <v>359.77</v>
      </c>
      <c r="G12481">
        <v>396.27300000000002</v>
      </c>
      <c r="H12481">
        <v>681.76499999999999</v>
      </c>
      <c r="I12481">
        <v>598.02099999999996</v>
      </c>
      <c r="J12481">
        <f>SUM(B12481:E12481)/SUM(F12481:I12481)</f>
        <v>0.89547599528251154</v>
      </c>
      <c r="K12481" t="s">
        <v>6101</v>
      </c>
      <c r="L12481" s="1">
        <v>2E-90</v>
      </c>
      <c r="M12481" t="s">
        <v>6102</v>
      </c>
      <c r="N12481" s="1">
        <v>1.9999999999999999E-94</v>
      </c>
    </row>
    <row r="12482" spans="1:14">
      <c r="A12482" t="s">
        <v>21891</v>
      </c>
      <c r="B12482">
        <v>0</v>
      </c>
      <c r="C12482">
        <v>0</v>
      </c>
      <c r="D12482">
        <v>38.692999999999998</v>
      </c>
      <c r="E12482">
        <v>0</v>
      </c>
      <c r="F12482">
        <v>0</v>
      </c>
      <c r="G12482">
        <v>15.858000000000001</v>
      </c>
      <c r="H12482">
        <v>0</v>
      </c>
      <c r="I12482">
        <v>27.35</v>
      </c>
      <c r="J12482">
        <f>SUM(B12482:E12482)/SUM(F12482:I12482)</f>
        <v>0.8955054619514905</v>
      </c>
      <c r="K12482" t="s">
        <v>21892</v>
      </c>
      <c r="L12482" s="1">
        <v>1.9999999999999998E-21</v>
      </c>
      <c r="M12482" t="s">
        <v>13402</v>
      </c>
      <c r="N12482" s="1">
        <v>2.0000000000000002E-30</v>
      </c>
    </row>
    <row r="12483" spans="1:14">
      <c r="A12483" t="s">
        <v>5569</v>
      </c>
      <c r="B12483">
        <v>36.5</v>
      </c>
      <c r="C12483">
        <v>0</v>
      </c>
      <c r="D12483">
        <v>38.231999999999999</v>
      </c>
      <c r="E12483">
        <v>0</v>
      </c>
      <c r="F12483">
        <v>0</v>
      </c>
      <c r="G12483">
        <v>0</v>
      </c>
      <c r="H12483">
        <v>22.643999999999998</v>
      </c>
      <c r="I12483">
        <v>60.805</v>
      </c>
      <c r="J12483">
        <f>SUM(B12483:E12483)/SUM(F12483:I12483)</f>
        <v>0.89554098910711932</v>
      </c>
      <c r="K12483" t="s">
        <v>5570</v>
      </c>
      <c r="L12483" s="1">
        <v>6E-37</v>
      </c>
      <c r="M12483" t="s">
        <v>5571</v>
      </c>
      <c r="N12483" s="1">
        <v>3E-43</v>
      </c>
    </row>
    <row r="12484" spans="1:14">
      <c r="A12484" t="s">
        <v>34459</v>
      </c>
      <c r="B12484">
        <v>60.713000000000001</v>
      </c>
      <c r="C12484">
        <v>26.198</v>
      </c>
      <c r="D12484">
        <v>21.198</v>
      </c>
      <c r="E12484">
        <v>32.554000000000002</v>
      </c>
      <c r="F12484">
        <v>34.871000000000002</v>
      </c>
      <c r="G12484">
        <v>52.125999999999998</v>
      </c>
      <c r="H12484">
        <v>25.111000000000001</v>
      </c>
      <c r="I12484">
        <v>44.951000000000001</v>
      </c>
      <c r="J12484">
        <f>SUM(B12484:E12484)/SUM(F12484:I12484)</f>
        <v>0.89560610980586919</v>
      </c>
      <c r="K12484" t="s">
        <v>11430</v>
      </c>
      <c r="L12484" s="1">
        <v>9.9999999999999995E-45</v>
      </c>
      <c r="M12484" t="s">
        <v>6846</v>
      </c>
      <c r="N12484" s="1">
        <v>2E-91</v>
      </c>
    </row>
    <row r="12485" spans="1:14">
      <c r="A12485" t="s">
        <v>34459</v>
      </c>
      <c r="B12485">
        <v>60.713000000000001</v>
      </c>
      <c r="C12485">
        <v>26.198</v>
      </c>
      <c r="D12485">
        <v>21.198</v>
      </c>
      <c r="E12485">
        <v>32.554000000000002</v>
      </c>
      <c r="F12485">
        <v>34.871000000000002</v>
      </c>
      <c r="G12485">
        <v>52.125999999999998</v>
      </c>
      <c r="H12485">
        <v>25.111000000000001</v>
      </c>
      <c r="I12485">
        <v>44.951000000000001</v>
      </c>
      <c r="J12485">
        <f>SUM(B12485:E12485)/SUM(F12485:I12485)</f>
        <v>0.89560610980586919</v>
      </c>
      <c r="K12485" t="s">
        <v>11430</v>
      </c>
      <c r="L12485" s="1">
        <v>9.9999999999999995E-45</v>
      </c>
      <c r="M12485" t="s">
        <v>11431</v>
      </c>
      <c r="N12485" s="1">
        <v>3.9999999999999998E-7</v>
      </c>
    </row>
    <row r="12486" spans="1:14">
      <c r="A12486" t="s">
        <v>9705</v>
      </c>
      <c r="B12486">
        <v>28</v>
      </c>
      <c r="C12486">
        <v>0</v>
      </c>
      <c r="D12486">
        <v>14.664</v>
      </c>
      <c r="E12486">
        <v>11.26</v>
      </c>
      <c r="F12486">
        <v>24.123000000000001</v>
      </c>
      <c r="G12486">
        <v>36.06</v>
      </c>
      <c r="H12486">
        <v>0</v>
      </c>
      <c r="I12486">
        <v>0</v>
      </c>
      <c r="J12486">
        <f>SUM(B12486:E12486)/SUM(F12486:I12486)</f>
        <v>0.89600053171161276</v>
      </c>
      <c r="K12486" t="s">
        <v>9706</v>
      </c>
      <c r="L12486" s="1">
        <v>6.0000000000000001E-64</v>
      </c>
      <c r="M12486" t="s">
        <v>9707</v>
      </c>
      <c r="N12486" s="1">
        <v>2.9999999999999999E-21</v>
      </c>
    </row>
    <row r="12487" spans="1:14">
      <c r="A12487" t="s">
        <v>32355</v>
      </c>
      <c r="B12487">
        <v>50.469000000000001</v>
      </c>
      <c r="C12487">
        <v>0</v>
      </c>
      <c r="D12487">
        <v>52.863999999999997</v>
      </c>
      <c r="E12487">
        <v>81.183999999999997</v>
      </c>
      <c r="F12487">
        <v>86.962000000000003</v>
      </c>
      <c r="G12487">
        <v>0</v>
      </c>
      <c r="H12487">
        <v>62.621000000000002</v>
      </c>
      <c r="I12487">
        <v>56.05</v>
      </c>
      <c r="J12487">
        <f>SUM(B12487:E12487)/SUM(F12487:I12487)</f>
        <v>0.89731220183530858</v>
      </c>
      <c r="K12487" t="s">
        <v>5106</v>
      </c>
      <c r="L12487" s="1">
        <v>3.0000000000000003E-20</v>
      </c>
      <c r="M12487" t="s">
        <v>5107</v>
      </c>
      <c r="N12487" s="1">
        <v>4.9999999999999998E-83</v>
      </c>
    </row>
    <row r="12488" spans="1:14">
      <c r="A12488" t="s">
        <v>23767</v>
      </c>
      <c r="B12488">
        <v>31.69</v>
      </c>
      <c r="C12488">
        <v>41.023000000000003</v>
      </c>
      <c r="D12488">
        <v>33.194000000000003</v>
      </c>
      <c r="E12488">
        <v>12.744</v>
      </c>
      <c r="F12488">
        <v>0</v>
      </c>
      <c r="G12488">
        <v>20.405999999999999</v>
      </c>
      <c r="H12488">
        <v>58.981000000000002</v>
      </c>
      <c r="I12488">
        <v>52.792000000000002</v>
      </c>
      <c r="J12488">
        <f>SUM(B12488:E12488)/SUM(F12488:I12488)</f>
        <v>0.89765393897669077</v>
      </c>
      <c r="K12488" t="s">
        <v>18769</v>
      </c>
      <c r="L12488" s="1">
        <v>1.9999999999999999E-57</v>
      </c>
      <c r="M12488" t="s">
        <v>18770</v>
      </c>
      <c r="N12488" s="1">
        <v>8.0000000000000004E-33</v>
      </c>
    </row>
    <row r="12489" spans="1:14">
      <c r="A12489" t="s">
        <v>27032</v>
      </c>
      <c r="B12489">
        <v>0</v>
      </c>
      <c r="C12489">
        <v>43.615000000000002</v>
      </c>
      <c r="D12489">
        <v>11.763999999999999</v>
      </c>
      <c r="E12489">
        <v>0</v>
      </c>
      <c r="F12489">
        <v>19.350999999999999</v>
      </c>
      <c r="G12489">
        <v>14.464</v>
      </c>
      <c r="H12489">
        <v>27.87</v>
      </c>
      <c r="I12489">
        <v>0</v>
      </c>
      <c r="J12489">
        <f>SUM(B12489:E12489)/SUM(F12489:I12489)</f>
        <v>0.89777093296587507</v>
      </c>
      <c r="K12489" t="s">
        <v>18806</v>
      </c>
      <c r="L12489" s="1">
        <v>2.0000000000000001E-27</v>
      </c>
      <c r="M12489" t="s">
        <v>18807</v>
      </c>
      <c r="N12489" s="1">
        <v>8.9999999999999998E-74</v>
      </c>
    </row>
    <row r="12490" spans="1:14">
      <c r="A12490" t="s">
        <v>38010</v>
      </c>
      <c r="B12490">
        <v>19.654</v>
      </c>
      <c r="C12490">
        <v>25.442</v>
      </c>
      <c r="D12490">
        <v>20.585999999999999</v>
      </c>
      <c r="E12490">
        <v>47.421999999999997</v>
      </c>
      <c r="F12490">
        <v>101.595</v>
      </c>
      <c r="G12490">
        <v>0</v>
      </c>
      <c r="H12490">
        <v>24.385999999999999</v>
      </c>
      <c r="I12490">
        <v>0</v>
      </c>
      <c r="J12490">
        <f>SUM(B12490:E12490)/SUM(F12490:I12490)</f>
        <v>0.89778617410561912</v>
      </c>
      <c r="K12490" t="s">
        <v>38011</v>
      </c>
      <c r="L12490" s="1">
        <v>8E-41</v>
      </c>
      <c r="M12490" t="s">
        <v>2632</v>
      </c>
      <c r="N12490" s="1">
        <v>9.0000000000000004E-94</v>
      </c>
    </row>
    <row r="12491" spans="1:14">
      <c r="A12491" t="s">
        <v>15066</v>
      </c>
      <c r="B12491">
        <v>12.855</v>
      </c>
      <c r="C12491">
        <v>16.640999999999998</v>
      </c>
      <c r="D12491">
        <v>13.465</v>
      </c>
      <c r="E12491">
        <v>0</v>
      </c>
      <c r="F12491">
        <v>0</v>
      </c>
      <c r="G12491">
        <v>0</v>
      </c>
      <c r="H12491">
        <v>47.851999999999997</v>
      </c>
      <c r="I12491">
        <v>0</v>
      </c>
      <c r="J12491">
        <f>SUM(B12491:E12491)/SUM(F12491:I12491)</f>
        <v>0.89778901613307704</v>
      </c>
      <c r="K12491" t="s">
        <v>15067</v>
      </c>
      <c r="L12491" s="1">
        <v>6.9999999999999995E-70</v>
      </c>
      <c r="M12491" t="s">
        <v>15068</v>
      </c>
      <c r="N12491" s="1">
        <v>4.9999999999999998E-82</v>
      </c>
    </row>
    <row r="12492" spans="1:14">
      <c r="A12492" t="s">
        <v>31040</v>
      </c>
      <c r="B12492">
        <v>11.169</v>
      </c>
      <c r="C12492">
        <v>14.459</v>
      </c>
      <c r="D12492">
        <v>11.699</v>
      </c>
      <c r="E12492">
        <v>0</v>
      </c>
      <c r="F12492">
        <v>0</v>
      </c>
      <c r="G12492">
        <v>0</v>
      </c>
      <c r="H12492">
        <v>41.576000000000001</v>
      </c>
      <c r="I12492">
        <v>0</v>
      </c>
      <c r="J12492">
        <f>SUM(B12492:E12492)/SUM(F12492:I12492)</f>
        <v>0.89780161631710598</v>
      </c>
      <c r="K12492" t="s">
        <v>6993</v>
      </c>
      <c r="L12492" s="1">
        <v>8.0000000000000001E-51</v>
      </c>
      <c r="M12492" t="s">
        <v>3564</v>
      </c>
      <c r="N12492" s="1">
        <v>1.9999999999999999E-57</v>
      </c>
    </row>
    <row r="12493" spans="1:14">
      <c r="A12493" t="s">
        <v>15811</v>
      </c>
      <c r="B12493">
        <v>12.54</v>
      </c>
      <c r="C12493">
        <v>16.233000000000001</v>
      </c>
      <c r="D12493">
        <v>13.135</v>
      </c>
      <c r="E12493">
        <v>0</v>
      </c>
      <c r="F12493">
        <v>0</v>
      </c>
      <c r="G12493">
        <v>0</v>
      </c>
      <c r="H12493">
        <v>46.677999999999997</v>
      </c>
      <c r="I12493">
        <v>0</v>
      </c>
      <c r="J12493">
        <f>SUM(B12493:E12493)/SUM(F12493:I12493)</f>
        <v>0.89781053172800895</v>
      </c>
      <c r="K12493" t="s">
        <v>10808</v>
      </c>
      <c r="L12493" s="1">
        <v>5E-53</v>
      </c>
      <c r="M12493" t="s">
        <v>10809</v>
      </c>
      <c r="N12493" s="1">
        <v>2.0000000000000001E-10</v>
      </c>
    </row>
    <row r="12494" spans="1:14">
      <c r="A12494" t="s">
        <v>23455</v>
      </c>
      <c r="B12494">
        <v>17.93</v>
      </c>
      <c r="C12494">
        <v>23.21</v>
      </c>
      <c r="D12494">
        <v>18.780999999999999</v>
      </c>
      <c r="E12494">
        <v>0</v>
      </c>
      <c r="F12494">
        <v>0</v>
      </c>
      <c r="G12494">
        <v>0</v>
      </c>
      <c r="H12494">
        <v>66.741</v>
      </c>
      <c r="I12494">
        <v>0</v>
      </c>
      <c r="J12494">
        <f>SUM(B12494:E12494)/SUM(F12494:I12494)</f>
        <v>0.89781393745973237</v>
      </c>
      <c r="K12494" t="s">
        <v>23456</v>
      </c>
      <c r="L12494" s="1">
        <v>3E-28</v>
      </c>
      <c r="M12494" t="s">
        <v>23457</v>
      </c>
      <c r="N12494" s="1">
        <v>1E-35</v>
      </c>
    </row>
    <row r="12495" spans="1:14">
      <c r="A12495" t="s">
        <v>29885</v>
      </c>
      <c r="B12495">
        <v>287.88600000000002</v>
      </c>
      <c r="C12495">
        <v>111.801</v>
      </c>
      <c r="D12495">
        <v>241.239</v>
      </c>
      <c r="E12495">
        <v>138.92699999999999</v>
      </c>
      <c r="F12495">
        <v>99.21</v>
      </c>
      <c r="G12495">
        <v>111.227</v>
      </c>
      <c r="H12495">
        <v>482.22899999999998</v>
      </c>
      <c r="I12495">
        <v>175.84800000000001</v>
      </c>
      <c r="J12495">
        <f>SUM(B12495:E12495)/SUM(F12495:I12495)</f>
        <v>0.89791644118574965</v>
      </c>
      <c r="K12495" t="s">
        <v>5327</v>
      </c>
      <c r="L12495" s="1">
        <v>6.0000000000000001E-64</v>
      </c>
      <c r="M12495" t="s">
        <v>783</v>
      </c>
      <c r="N12495" s="1">
        <v>1E-70</v>
      </c>
    </row>
    <row r="12496" spans="1:14">
      <c r="A12496" t="s">
        <v>31338</v>
      </c>
      <c r="B12496">
        <v>18.582000000000001</v>
      </c>
      <c r="C12496">
        <v>0</v>
      </c>
      <c r="D12496">
        <v>38.927</v>
      </c>
      <c r="E12496">
        <v>0</v>
      </c>
      <c r="F12496">
        <v>64.036000000000001</v>
      </c>
      <c r="G12496">
        <v>0</v>
      </c>
      <c r="H12496">
        <v>0</v>
      </c>
      <c r="I12496">
        <v>0</v>
      </c>
      <c r="J12496">
        <f>SUM(B12496:E12496)/SUM(F12496:I12496)</f>
        <v>0.8980729589605847</v>
      </c>
      <c r="K12496" t="s">
        <v>12722</v>
      </c>
      <c r="L12496" s="1">
        <v>3.9999999999999998E-20</v>
      </c>
      <c r="M12496" t="s">
        <v>12723</v>
      </c>
      <c r="N12496" s="1">
        <v>3.0000000000000002E-104</v>
      </c>
    </row>
    <row r="12497" spans="1:14">
      <c r="A12497" t="s">
        <v>40421</v>
      </c>
      <c r="B12497">
        <v>15.968999999999999</v>
      </c>
      <c r="C12497">
        <v>62.015000000000001</v>
      </c>
      <c r="D12497">
        <v>50.18</v>
      </c>
      <c r="E12497">
        <v>25.687000000000001</v>
      </c>
      <c r="F12497">
        <v>55.030999999999999</v>
      </c>
      <c r="G12497">
        <v>41.131</v>
      </c>
      <c r="H12497">
        <v>39.628</v>
      </c>
      <c r="I12497">
        <v>35.469000000000001</v>
      </c>
      <c r="J12497">
        <f>SUM(B12497:E12497)/SUM(F12497:I12497)</f>
        <v>0.89835278729876966</v>
      </c>
      <c r="K12497" t="s">
        <v>13200</v>
      </c>
      <c r="L12497" s="1">
        <v>2.0000000000000002E-43</v>
      </c>
      <c r="M12497" t="s">
        <v>13201</v>
      </c>
      <c r="N12497">
        <v>0</v>
      </c>
    </row>
    <row r="12498" spans="1:14">
      <c r="A12498" t="s">
        <v>33193</v>
      </c>
      <c r="B12498">
        <v>36.718000000000004</v>
      </c>
      <c r="C12498">
        <v>0</v>
      </c>
      <c r="D12498">
        <v>12.82</v>
      </c>
      <c r="E12498">
        <v>19.687999999999999</v>
      </c>
      <c r="F12498">
        <v>21.09</v>
      </c>
      <c r="G12498">
        <v>0</v>
      </c>
      <c r="H12498">
        <v>15.186999999999999</v>
      </c>
      <c r="I12498">
        <v>40.779000000000003</v>
      </c>
      <c r="J12498">
        <f>SUM(B12498:E12498)/SUM(F12498:I12498)</f>
        <v>0.89838558970099658</v>
      </c>
      <c r="K12498" t="s">
        <v>33194</v>
      </c>
      <c r="L12498" s="1">
        <v>3.9999999999999998E-80</v>
      </c>
      <c r="M12498" t="s">
        <v>1462</v>
      </c>
      <c r="N12498" s="1">
        <v>1.9999999999999998E-65</v>
      </c>
    </row>
    <row r="12499" spans="1:14">
      <c r="A12499" t="s">
        <v>26910</v>
      </c>
      <c r="B12499">
        <v>169.392</v>
      </c>
      <c r="C12499">
        <v>160.804</v>
      </c>
      <c r="D12499">
        <v>224.745</v>
      </c>
      <c r="E12499">
        <v>227.06800000000001</v>
      </c>
      <c r="F12499">
        <v>291.875</v>
      </c>
      <c r="G12499">
        <v>305.41500000000002</v>
      </c>
      <c r="H12499">
        <v>210.179</v>
      </c>
      <c r="I12499">
        <v>62.707999999999998</v>
      </c>
      <c r="J12499">
        <f>SUM(B12499:E12499)/SUM(F12499:I12499)</f>
        <v>0.89867808503327495</v>
      </c>
      <c r="K12499" t="s">
        <v>26911</v>
      </c>
      <c r="L12499" s="1">
        <v>1E-42</v>
      </c>
      <c r="M12499" t="s">
        <v>9087</v>
      </c>
      <c r="N12499" s="1">
        <v>1.9999999999999999E-28</v>
      </c>
    </row>
    <row r="12500" spans="1:14">
      <c r="A12500" t="s">
        <v>26910</v>
      </c>
      <c r="B12500">
        <v>169.392</v>
      </c>
      <c r="C12500">
        <v>160.804</v>
      </c>
      <c r="D12500">
        <v>224.745</v>
      </c>
      <c r="E12500">
        <v>227.06800000000001</v>
      </c>
      <c r="F12500">
        <v>291.875</v>
      </c>
      <c r="G12500">
        <v>305.41500000000002</v>
      </c>
      <c r="H12500">
        <v>210.179</v>
      </c>
      <c r="I12500">
        <v>62.707999999999998</v>
      </c>
      <c r="J12500">
        <f>SUM(B12500:E12500)/SUM(F12500:I12500)</f>
        <v>0.89867808503327495</v>
      </c>
      <c r="K12500" t="s">
        <v>26911</v>
      </c>
      <c r="L12500" s="1">
        <v>1E-42</v>
      </c>
      <c r="M12500" t="s">
        <v>26912</v>
      </c>
      <c r="N12500" s="1">
        <v>6.9999999999999997E-26</v>
      </c>
    </row>
    <row r="12501" spans="1:14">
      <c r="A12501" t="s">
        <v>15357</v>
      </c>
      <c r="B12501">
        <v>12.167</v>
      </c>
      <c r="C12501">
        <v>31.498999999999999</v>
      </c>
      <c r="D12501">
        <v>12.744</v>
      </c>
      <c r="E12501">
        <v>29.356999999999999</v>
      </c>
      <c r="F12501">
        <v>20.963999999999999</v>
      </c>
      <c r="G12501">
        <v>15.669</v>
      </c>
      <c r="H12501">
        <v>45.289000000000001</v>
      </c>
      <c r="I12501">
        <v>13.512</v>
      </c>
      <c r="J12501">
        <f>SUM(B12501:E12501)/SUM(F12501:I12501)</f>
        <v>0.89870486409455752</v>
      </c>
      <c r="K12501" t="s">
        <v>12204</v>
      </c>
      <c r="L12501" s="1">
        <v>2E-70</v>
      </c>
      <c r="M12501" t="s">
        <v>12205</v>
      </c>
      <c r="N12501" s="1">
        <v>5.0000000000000002E-43</v>
      </c>
    </row>
    <row r="12502" spans="1:14">
      <c r="A12502" t="s">
        <v>4799</v>
      </c>
      <c r="B12502">
        <v>60.563000000000002</v>
      </c>
      <c r="C12502">
        <v>19.600000000000001</v>
      </c>
      <c r="D12502">
        <v>15.859</v>
      </c>
      <c r="E12502">
        <v>0</v>
      </c>
      <c r="F12502">
        <v>0</v>
      </c>
      <c r="G12502">
        <v>0</v>
      </c>
      <c r="H12502">
        <v>56.359000000000002</v>
      </c>
      <c r="I12502">
        <v>50.445</v>
      </c>
      <c r="J12502">
        <f>SUM(B12502:E12502)/SUM(F12502:I12502)</f>
        <v>0.89904872476686271</v>
      </c>
      <c r="K12502" t="s">
        <v>4800</v>
      </c>
      <c r="L12502" s="1">
        <v>2.0000000000000001E-62</v>
      </c>
      <c r="M12502" t="s">
        <v>4801</v>
      </c>
      <c r="N12502" s="1">
        <v>2E-8</v>
      </c>
    </row>
    <row r="12503" spans="1:14">
      <c r="A12503" t="s">
        <v>3688</v>
      </c>
      <c r="B12503">
        <v>13.446999999999999</v>
      </c>
      <c r="C12503">
        <v>17.408000000000001</v>
      </c>
      <c r="D12503">
        <v>0</v>
      </c>
      <c r="E12503">
        <v>10.816000000000001</v>
      </c>
      <c r="F12503">
        <v>46.341999999999999</v>
      </c>
      <c r="G12503">
        <v>0</v>
      </c>
      <c r="H12503">
        <v>0</v>
      </c>
      <c r="I12503">
        <v>0</v>
      </c>
      <c r="J12503">
        <f>SUM(B12503:E12503)/SUM(F12503:I12503)</f>
        <v>0.89920590393163868</v>
      </c>
      <c r="K12503" t="s">
        <v>3689</v>
      </c>
      <c r="L12503" s="1">
        <v>9.9999999999999997E-48</v>
      </c>
      <c r="M12503" t="s">
        <v>3690</v>
      </c>
      <c r="N12503" s="1">
        <v>1.9999999999999999E-88</v>
      </c>
    </row>
    <row r="12504" spans="1:14">
      <c r="A12504" t="s">
        <v>3688</v>
      </c>
      <c r="B12504">
        <v>13.446999999999999</v>
      </c>
      <c r="C12504">
        <v>17.408000000000001</v>
      </c>
      <c r="D12504">
        <v>0</v>
      </c>
      <c r="E12504">
        <v>10.816000000000001</v>
      </c>
      <c r="F12504">
        <v>46.341999999999999</v>
      </c>
      <c r="G12504">
        <v>0</v>
      </c>
      <c r="H12504">
        <v>0</v>
      </c>
      <c r="I12504">
        <v>0</v>
      </c>
      <c r="J12504">
        <f>SUM(B12504:E12504)/SUM(F12504:I12504)</f>
        <v>0.89920590393163868</v>
      </c>
      <c r="K12504" t="s">
        <v>3689</v>
      </c>
      <c r="L12504" s="1">
        <v>9.9999999999999997E-48</v>
      </c>
      <c r="M12504" t="s">
        <v>3690</v>
      </c>
      <c r="N12504" s="1">
        <v>3.0000000000000002E-44</v>
      </c>
    </row>
    <row r="12505" spans="1:14">
      <c r="A12505" t="s">
        <v>28641</v>
      </c>
      <c r="B12505">
        <v>122.947</v>
      </c>
      <c r="C12505">
        <v>39.789000000000001</v>
      </c>
      <c r="D12505">
        <v>80.488</v>
      </c>
      <c r="E12505">
        <v>61.802999999999997</v>
      </c>
      <c r="F12505">
        <v>52.962000000000003</v>
      </c>
      <c r="G12505">
        <v>59.377000000000002</v>
      </c>
      <c r="H12505">
        <v>209.75800000000001</v>
      </c>
      <c r="I12505">
        <v>17.068000000000001</v>
      </c>
      <c r="J12505">
        <f>SUM(B12505:E12505)/SUM(F12505:I12505)</f>
        <v>0.89934692553771767</v>
      </c>
      <c r="K12505" t="s">
        <v>28642</v>
      </c>
      <c r="L12505" s="1">
        <v>8.0000000000000003E-62</v>
      </c>
      <c r="M12505" t="s">
        <v>792</v>
      </c>
      <c r="N12505" s="1">
        <v>2E-8</v>
      </c>
    </row>
    <row r="12506" spans="1:14">
      <c r="A12506" t="s">
        <v>29015</v>
      </c>
      <c r="B12506">
        <v>143.71799999999999</v>
      </c>
      <c r="C12506">
        <v>72.349999999999994</v>
      </c>
      <c r="D12506">
        <v>0</v>
      </c>
      <c r="E12506">
        <v>32.109000000000002</v>
      </c>
      <c r="F12506">
        <v>27.515000000000001</v>
      </c>
      <c r="G12506">
        <v>61.695999999999998</v>
      </c>
      <c r="H12506">
        <v>89.162000000000006</v>
      </c>
      <c r="I12506">
        <v>97.540999999999997</v>
      </c>
      <c r="J12506">
        <f>SUM(B12506:E12506)/SUM(F12506:I12506)</f>
        <v>0.89947229933964934</v>
      </c>
      <c r="K12506" t="s">
        <v>1198</v>
      </c>
      <c r="L12506" s="1">
        <v>1.9999999999999999E-124</v>
      </c>
      <c r="M12506" t="s">
        <v>1199</v>
      </c>
      <c r="N12506" s="1">
        <v>3.0000000000000001E-99</v>
      </c>
    </row>
    <row r="12507" spans="1:14">
      <c r="A12507" t="s">
        <v>31304</v>
      </c>
      <c r="B12507">
        <v>46.988</v>
      </c>
      <c r="C12507">
        <v>121.65300000000001</v>
      </c>
      <c r="D12507">
        <v>147.655</v>
      </c>
      <c r="E12507">
        <v>94.480999999999995</v>
      </c>
      <c r="F12507">
        <v>283.37599999999998</v>
      </c>
      <c r="G12507">
        <v>121.029</v>
      </c>
      <c r="H12507">
        <v>0</v>
      </c>
      <c r="I12507">
        <v>52.185000000000002</v>
      </c>
      <c r="J12507">
        <f>SUM(B12507:E12507)/SUM(F12507:I12507)</f>
        <v>0.8996627170984911</v>
      </c>
      <c r="K12507" t="s">
        <v>22854</v>
      </c>
      <c r="L12507" s="1">
        <v>5.0000000000000002E-11</v>
      </c>
      <c r="M12507" t="s">
        <v>22855</v>
      </c>
      <c r="N12507">
        <v>0</v>
      </c>
    </row>
    <row r="12508" spans="1:14">
      <c r="A12508" t="s">
        <v>32124</v>
      </c>
      <c r="B12508">
        <v>18.925999999999998</v>
      </c>
      <c r="C12508">
        <v>48.999000000000002</v>
      </c>
      <c r="D12508">
        <v>19.824000000000002</v>
      </c>
      <c r="E12508">
        <v>0</v>
      </c>
      <c r="F12508">
        <v>0</v>
      </c>
      <c r="G12508">
        <v>97.495999999999995</v>
      </c>
      <c r="H12508">
        <v>0</v>
      </c>
      <c r="I12508">
        <v>0</v>
      </c>
      <c r="J12508">
        <f>SUM(B12508:E12508)/SUM(F12508:I12508)</f>
        <v>0.90002666776072859</v>
      </c>
      <c r="K12508" t="s">
        <v>32125</v>
      </c>
      <c r="L12508" s="1">
        <v>7.0000000000000004E-42</v>
      </c>
      <c r="M12508" t="s">
        <v>7148</v>
      </c>
      <c r="N12508" s="1">
        <v>2.0000000000000001E-32</v>
      </c>
    </row>
    <row r="12509" spans="1:14">
      <c r="A12509" t="s">
        <v>38240</v>
      </c>
      <c r="B12509">
        <v>37.162999999999997</v>
      </c>
      <c r="C12509">
        <v>32.072000000000003</v>
      </c>
      <c r="D12509">
        <v>0</v>
      </c>
      <c r="E12509">
        <v>9.9629999999999992</v>
      </c>
      <c r="F12509">
        <v>0</v>
      </c>
      <c r="G12509">
        <v>15.954000000000001</v>
      </c>
      <c r="H12509">
        <v>30.741</v>
      </c>
      <c r="I12509">
        <v>41.273000000000003</v>
      </c>
      <c r="J12509">
        <f>SUM(B12509:E12509)/SUM(F12509:I12509)</f>
        <v>0.9003046562386321</v>
      </c>
      <c r="K12509" t="s">
        <v>25716</v>
      </c>
      <c r="L12509" s="1">
        <v>5.0000000000000001E-47</v>
      </c>
      <c r="M12509" t="s">
        <v>25717</v>
      </c>
      <c r="N12509" s="1">
        <v>7.9999999999999993E-21</v>
      </c>
    </row>
    <row r="12510" spans="1:14">
      <c r="A12510" t="s">
        <v>28658</v>
      </c>
      <c r="B12510">
        <v>12.617000000000001</v>
      </c>
      <c r="C12510">
        <v>0</v>
      </c>
      <c r="D12510">
        <v>0</v>
      </c>
      <c r="E12510">
        <v>0</v>
      </c>
      <c r="F12510">
        <v>0</v>
      </c>
      <c r="G12510">
        <v>0</v>
      </c>
      <c r="H12510">
        <v>0</v>
      </c>
      <c r="I12510">
        <v>14.013</v>
      </c>
      <c r="J12510">
        <f>SUM(B12510:E12510)/SUM(F12510:I12510)</f>
        <v>0.90037822022407776</v>
      </c>
      <c r="K12510" t="s">
        <v>7603</v>
      </c>
      <c r="L12510" s="1">
        <v>6.9999999999999995E-70</v>
      </c>
      <c r="M12510" t="s">
        <v>7604</v>
      </c>
      <c r="N12510" s="1">
        <v>5E-52</v>
      </c>
    </row>
    <row r="12511" spans="1:14">
      <c r="A12511" t="s">
        <v>25741</v>
      </c>
      <c r="B12511">
        <v>12.617000000000001</v>
      </c>
      <c r="C12511">
        <v>0</v>
      </c>
      <c r="D12511">
        <v>0</v>
      </c>
      <c r="E12511">
        <v>0</v>
      </c>
      <c r="F12511">
        <v>0</v>
      </c>
      <c r="G12511">
        <v>0</v>
      </c>
      <c r="H12511">
        <v>0</v>
      </c>
      <c r="I12511">
        <v>14.013</v>
      </c>
      <c r="J12511">
        <f>SUM(B12511:E12511)/SUM(F12511:I12511)</f>
        <v>0.90037822022407776</v>
      </c>
      <c r="K12511" t="s">
        <v>25742</v>
      </c>
      <c r="L12511" s="1">
        <v>3.9999999999999999E-48</v>
      </c>
      <c r="M12511" t="s">
        <v>25743</v>
      </c>
      <c r="N12511" s="1">
        <v>3.0000000000000001E-6</v>
      </c>
    </row>
    <row r="12512" spans="1:14">
      <c r="A12512" t="s">
        <v>29229</v>
      </c>
      <c r="B12512">
        <v>16.891999999999999</v>
      </c>
      <c r="C12512">
        <v>0</v>
      </c>
      <c r="D12512">
        <v>0</v>
      </c>
      <c r="E12512">
        <v>0</v>
      </c>
      <c r="F12512">
        <v>0</v>
      </c>
      <c r="G12512">
        <v>0</v>
      </c>
      <c r="H12512">
        <v>0</v>
      </c>
      <c r="I12512">
        <v>18.760999999999999</v>
      </c>
      <c r="J12512">
        <f>SUM(B12512:E12512)/SUM(F12512:I12512)</f>
        <v>0.90037844464580785</v>
      </c>
      <c r="K12512" t="s">
        <v>18352</v>
      </c>
      <c r="L12512" s="1">
        <v>9.9999999999999998E-46</v>
      </c>
      <c r="M12512" t="s">
        <v>16736</v>
      </c>
      <c r="N12512" s="1">
        <v>1E-91</v>
      </c>
    </row>
    <row r="12513" spans="1:14">
      <c r="A12513" t="s">
        <v>13809</v>
      </c>
      <c r="B12513">
        <v>13.359</v>
      </c>
      <c r="C12513">
        <v>0</v>
      </c>
      <c r="D12513">
        <v>0</v>
      </c>
      <c r="E12513">
        <v>0</v>
      </c>
      <c r="F12513">
        <v>0</v>
      </c>
      <c r="G12513">
        <v>0</v>
      </c>
      <c r="H12513">
        <v>0</v>
      </c>
      <c r="I12513">
        <v>14.837</v>
      </c>
      <c r="J12513">
        <f>SUM(B12513:E12513)/SUM(F12513:I12513)</f>
        <v>0.90038417469838916</v>
      </c>
      <c r="K12513" t="s">
        <v>13810</v>
      </c>
      <c r="L12513" s="1">
        <v>9.9999999999999997E-61</v>
      </c>
      <c r="M12513" t="s">
        <v>8653</v>
      </c>
      <c r="N12513" s="1">
        <v>2.0000000000000001E-53</v>
      </c>
    </row>
    <row r="12514" spans="1:14">
      <c r="A12514" t="s">
        <v>6348</v>
      </c>
      <c r="B12514">
        <v>12.239000000000001</v>
      </c>
      <c r="C12514">
        <v>0</v>
      </c>
      <c r="D12514">
        <v>0</v>
      </c>
      <c r="E12514">
        <v>0</v>
      </c>
      <c r="F12514">
        <v>0</v>
      </c>
      <c r="G12514">
        <v>0</v>
      </c>
      <c r="H12514">
        <v>0</v>
      </c>
      <c r="I12514">
        <v>13.593</v>
      </c>
      <c r="J12514">
        <f>SUM(B12514:E12514)/SUM(F12514:I12514)</f>
        <v>0.90038990656955797</v>
      </c>
      <c r="K12514" t="s">
        <v>4942</v>
      </c>
      <c r="L12514" s="1">
        <v>6.0000000000000003E-33</v>
      </c>
      <c r="M12514" t="s">
        <v>4943</v>
      </c>
      <c r="N12514" s="1">
        <v>3.9999999999999998E-23</v>
      </c>
    </row>
    <row r="12515" spans="1:14">
      <c r="A12515" t="s">
        <v>15598</v>
      </c>
      <c r="B12515">
        <v>18.088000000000001</v>
      </c>
      <c r="C12515">
        <v>0</v>
      </c>
      <c r="D12515">
        <v>0</v>
      </c>
      <c r="E12515">
        <v>0</v>
      </c>
      <c r="F12515">
        <v>0</v>
      </c>
      <c r="G12515">
        <v>0</v>
      </c>
      <c r="H12515">
        <v>0</v>
      </c>
      <c r="I12515">
        <v>20.088999999999999</v>
      </c>
      <c r="J12515">
        <f>SUM(B12515:E12515)/SUM(F12515:I12515)</f>
        <v>0.90039325003733395</v>
      </c>
      <c r="K12515" t="s">
        <v>7456</v>
      </c>
      <c r="L12515" s="1">
        <v>2.0000000000000001E-42</v>
      </c>
      <c r="M12515" t="s">
        <v>7457</v>
      </c>
      <c r="N12515" s="1">
        <v>9.9999999999999994E-50</v>
      </c>
    </row>
    <row r="12516" spans="1:14">
      <c r="A12516" t="s">
        <v>6397</v>
      </c>
      <c r="B12516">
        <v>18.088000000000001</v>
      </c>
      <c r="C12516">
        <v>0</v>
      </c>
      <c r="D12516">
        <v>0</v>
      </c>
      <c r="E12516">
        <v>0</v>
      </c>
      <c r="F12516">
        <v>0</v>
      </c>
      <c r="G12516">
        <v>0</v>
      </c>
      <c r="H12516">
        <v>0</v>
      </c>
      <c r="I12516">
        <v>20.088999999999999</v>
      </c>
      <c r="J12516">
        <f>SUM(B12516:E12516)/SUM(F12516:I12516)</f>
        <v>0.90039325003733395</v>
      </c>
      <c r="K12516" t="s">
        <v>4235</v>
      </c>
      <c r="L12516" s="1">
        <v>5.0000000000000004E-32</v>
      </c>
      <c r="M12516" t="s">
        <v>4236</v>
      </c>
      <c r="N12516" s="1">
        <v>3.9999999999999999E-47</v>
      </c>
    </row>
    <row r="12517" spans="1:14">
      <c r="A12517" t="s">
        <v>15671</v>
      </c>
      <c r="B12517">
        <v>18.414000000000001</v>
      </c>
      <c r="C12517">
        <v>0</v>
      </c>
      <c r="D12517">
        <v>0</v>
      </c>
      <c r="E12517">
        <v>0</v>
      </c>
      <c r="F12517">
        <v>0</v>
      </c>
      <c r="G12517">
        <v>0</v>
      </c>
      <c r="H12517">
        <v>0</v>
      </c>
      <c r="I12517">
        <v>20.451000000000001</v>
      </c>
      <c r="J12517">
        <f>SUM(B12517:E12517)/SUM(F12517:I12517)</f>
        <v>0.90039606865189969</v>
      </c>
      <c r="K12517" t="s">
        <v>1224</v>
      </c>
      <c r="L12517" s="1">
        <v>9.9999999999999993E-40</v>
      </c>
      <c r="M12517" t="s">
        <v>1225</v>
      </c>
      <c r="N12517" s="1">
        <v>9.9999999999999993E-41</v>
      </c>
    </row>
    <row r="12518" spans="1:14">
      <c r="A12518" t="s">
        <v>35114</v>
      </c>
      <c r="B12518">
        <v>18.414000000000001</v>
      </c>
      <c r="C12518">
        <v>0</v>
      </c>
      <c r="D12518">
        <v>0</v>
      </c>
      <c r="E12518">
        <v>0</v>
      </c>
      <c r="F12518">
        <v>0</v>
      </c>
      <c r="G12518">
        <v>0</v>
      </c>
      <c r="H12518">
        <v>0</v>
      </c>
      <c r="I12518">
        <v>20.451000000000001</v>
      </c>
      <c r="J12518">
        <f>SUM(B12518:E12518)/SUM(F12518:I12518)</f>
        <v>0.90039606865189969</v>
      </c>
      <c r="K12518" t="s">
        <v>35115</v>
      </c>
      <c r="L12518" s="1">
        <v>4.0000000000000002E-32</v>
      </c>
      <c r="M12518" t="s">
        <v>96</v>
      </c>
      <c r="N12518" s="1">
        <v>3.9999999999999998E-7</v>
      </c>
    </row>
    <row r="12519" spans="1:14">
      <c r="A12519" t="s">
        <v>14252</v>
      </c>
      <c r="B12519">
        <v>17.175999999999998</v>
      </c>
      <c r="C12519">
        <v>0</v>
      </c>
      <c r="D12519">
        <v>0</v>
      </c>
      <c r="E12519">
        <v>0</v>
      </c>
      <c r="F12519">
        <v>0</v>
      </c>
      <c r="G12519">
        <v>0</v>
      </c>
      <c r="H12519">
        <v>0</v>
      </c>
      <c r="I12519">
        <v>19.076000000000001</v>
      </c>
      <c r="J12519">
        <f>SUM(B12519:E12519)/SUM(F12519:I12519)</f>
        <v>0.90039840637450186</v>
      </c>
      <c r="K12519" t="s">
        <v>14253</v>
      </c>
      <c r="L12519" s="1">
        <v>7.0000000000000001E-49</v>
      </c>
      <c r="M12519" t="s">
        <v>2405</v>
      </c>
      <c r="N12519" s="1">
        <v>1.9999999999999999E-11</v>
      </c>
    </row>
    <row r="12520" spans="1:14">
      <c r="A12520" t="s">
        <v>37423</v>
      </c>
      <c r="B12520">
        <v>17.175999999999998</v>
      </c>
      <c r="C12520">
        <v>0</v>
      </c>
      <c r="D12520">
        <v>0</v>
      </c>
      <c r="E12520">
        <v>0</v>
      </c>
      <c r="F12520">
        <v>0</v>
      </c>
      <c r="G12520">
        <v>0</v>
      </c>
      <c r="H12520">
        <v>0</v>
      </c>
      <c r="I12520">
        <v>19.076000000000001</v>
      </c>
      <c r="J12520">
        <f>SUM(B12520:E12520)/SUM(F12520:I12520)</f>
        <v>0.90039840637450186</v>
      </c>
      <c r="K12520" t="s">
        <v>18431</v>
      </c>
      <c r="L12520" s="1">
        <v>6.0000000000000002E-6</v>
      </c>
      <c r="M12520" t="s">
        <v>18432</v>
      </c>
      <c r="N12520" s="1">
        <v>3.9999999999999998E-6</v>
      </c>
    </row>
    <row r="12521" spans="1:14">
      <c r="A12521" t="s">
        <v>22234</v>
      </c>
      <c r="B12521">
        <v>15.368</v>
      </c>
      <c r="C12521">
        <v>0</v>
      </c>
      <c r="D12521">
        <v>0</v>
      </c>
      <c r="E12521">
        <v>0</v>
      </c>
      <c r="F12521">
        <v>0</v>
      </c>
      <c r="G12521">
        <v>0</v>
      </c>
      <c r="H12521">
        <v>0</v>
      </c>
      <c r="I12521">
        <v>17.068000000000001</v>
      </c>
      <c r="J12521">
        <f>SUM(B12521:E12521)/SUM(F12521:I12521)</f>
        <v>0.90039840637450197</v>
      </c>
      <c r="K12521" t="s">
        <v>4216</v>
      </c>
      <c r="L12521" s="1">
        <v>3.0000000000000002E-60</v>
      </c>
      <c r="M12521" t="s">
        <v>1756</v>
      </c>
      <c r="N12521">
        <v>0</v>
      </c>
    </row>
    <row r="12522" spans="1:14">
      <c r="A12522" t="s">
        <v>11141</v>
      </c>
      <c r="B12522">
        <v>15.368</v>
      </c>
      <c r="C12522">
        <v>0</v>
      </c>
      <c r="D12522">
        <v>0</v>
      </c>
      <c r="E12522">
        <v>0</v>
      </c>
      <c r="F12522">
        <v>0</v>
      </c>
      <c r="G12522">
        <v>0</v>
      </c>
      <c r="H12522">
        <v>0</v>
      </c>
      <c r="I12522">
        <v>17.068000000000001</v>
      </c>
      <c r="J12522">
        <f>SUM(B12522:E12522)/SUM(F12522:I12522)</f>
        <v>0.90039840637450197</v>
      </c>
      <c r="K12522" t="s">
        <v>11142</v>
      </c>
      <c r="L12522" s="1">
        <v>1E-58</v>
      </c>
      <c r="M12522" t="s">
        <v>11143</v>
      </c>
      <c r="N12522" s="1">
        <v>9.9999999999999996E-104</v>
      </c>
    </row>
    <row r="12523" spans="1:14">
      <c r="A12523" t="s">
        <v>11848</v>
      </c>
      <c r="B12523">
        <v>15.368</v>
      </c>
      <c r="C12523">
        <v>0</v>
      </c>
      <c r="D12523">
        <v>0</v>
      </c>
      <c r="E12523">
        <v>0</v>
      </c>
      <c r="F12523">
        <v>0</v>
      </c>
      <c r="G12523">
        <v>0</v>
      </c>
      <c r="H12523">
        <v>0</v>
      </c>
      <c r="I12523">
        <v>17.068000000000001</v>
      </c>
      <c r="J12523">
        <f>SUM(B12523:E12523)/SUM(F12523:I12523)</f>
        <v>0.90039840637450197</v>
      </c>
      <c r="K12523" t="s">
        <v>11849</v>
      </c>
      <c r="L12523" s="1">
        <v>7.9999999999999994E-24</v>
      </c>
      <c r="M12523" t="s">
        <v>11850</v>
      </c>
      <c r="N12523" s="1">
        <v>1E-26</v>
      </c>
    </row>
    <row r="12524" spans="1:14">
      <c r="A12524" t="s">
        <v>33396</v>
      </c>
      <c r="B12524">
        <v>25.873000000000001</v>
      </c>
      <c r="C12524">
        <v>0</v>
      </c>
      <c r="D12524">
        <v>0</v>
      </c>
      <c r="E12524">
        <v>0</v>
      </c>
      <c r="F12524">
        <v>0</v>
      </c>
      <c r="G12524">
        <v>0</v>
      </c>
      <c r="H12524">
        <v>0</v>
      </c>
      <c r="I12524">
        <v>28.734999999999999</v>
      </c>
      <c r="J12524">
        <f>SUM(B12524:E12524)/SUM(F12524:I12524)</f>
        <v>0.9004002088045937</v>
      </c>
      <c r="K12524" t="s">
        <v>11242</v>
      </c>
      <c r="L12524" s="1">
        <v>1.9999999999999998E-21</v>
      </c>
      <c r="M12524" t="s">
        <v>11243</v>
      </c>
      <c r="N12524" s="1">
        <v>1E-50</v>
      </c>
    </row>
    <row r="12525" spans="1:14">
      <c r="A12525" t="s">
        <v>40385</v>
      </c>
      <c r="B12525">
        <v>25.873000000000001</v>
      </c>
      <c r="C12525">
        <v>0</v>
      </c>
      <c r="D12525">
        <v>0</v>
      </c>
      <c r="E12525">
        <v>0</v>
      </c>
      <c r="F12525">
        <v>0</v>
      </c>
      <c r="G12525">
        <v>0</v>
      </c>
      <c r="H12525">
        <v>0</v>
      </c>
      <c r="I12525">
        <v>28.734999999999999</v>
      </c>
      <c r="J12525">
        <f>SUM(B12525:E12525)/SUM(F12525:I12525)</f>
        <v>0.9004002088045937</v>
      </c>
      <c r="K12525" t="s">
        <v>15152</v>
      </c>
      <c r="L12525" s="1">
        <v>8.0000000000000003E-27</v>
      </c>
      <c r="M12525" t="s">
        <v>15153</v>
      </c>
      <c r="N12525" s="1">
        <v>2E-8</v>
      </c>
    </row>
    <row r="12526" spans="1:14">
      <c r="A12526" t="s">
        <v>13835</v>
      </c>
      <c r="B12526">
        <v>11.68</v>
      </c>
      <c r="C12526">
        <v>0</v>
      </c>
      <c r="D12526">
        <v>0</v>
      </c>
      <c r="E12526">
        <v>0</v>
      </c>
      <c r="F12526">
        <v>0</v>
      </c>
      <c r="G12526">
        <v>0</v>
      </c>
      <c r="H12526">
        <v>0</v>
      </c>
      <c r="I12526">
        <v>12.972</v>
      </c>
      <c r="J12526">
        <f>SUM(B12526:E12526)/SUM(F12526:I12526)</f>
        <v>0.90040086339808822</v>
      </c>
      <c r="K12526" t="s">
        <v>1573</v>
      </c>
      <c r="L12526" s="1">
        <v>7.9999999999999994E-76</v>
      </c>
      <c r="M12526" t="s">
        <v>1574</v>
      </c>
      <c r="N12526" s="1">
        <v>6.0000000000000003E-33</v>
      </c>
    </row>
    <row r="12527" spans="1:14">
      <c r="A12527" t="s">
        <v>15617</v>
      </c>
      <c r="B12527">
        <v>14.6</v>
      </c>
      <c r="C12527">
        <v>0</v>
      </c>
      <c r="D12527">
        <v>0</v>
      </c>
      <c r="E12527">
        <v>0</v>
      </c>
      <c r="F12527">
        <v>0</v>
      </c>
      <c r="G12527">
        <v>0</v>
      </c>
      <c r="H12527">
        <v>0</v>
      </c>
      <c r="I12527">
        <v>16.215</v>
      </c>
      <c r="J12527">
        <f>SUM(B12527:E12527)/SUM(F12527:I12527)</f>
        <v>0.90040086339808822</v>
      </c>
      <c r="K12527" t="s">
        <v>6758</v>
      </c>
      <c r="L12527" s="1">
        <v>2.0000000000000001E-63</v>
      </c>
      <c r="M12527" t="s">
        <v>6759</v>
      </c>
      <c r="N12527" s="1">
        <v>2.0000000000000001E-26</v>
      </c>
    </row>
    <row r="12528" spans="1:14">
      <c r="A12528" t="s">
        <v>16879</v>
      </c>
      <c r="B12528">
        <v>14.6</v>
      </c>
      <c r="C12528">
        <v>0</v>
      </c>
      <c r="D12528">
        <v>0</v>
      </c>
      <c r="E12528">
        <v>0</v>
      </c>
      <c r="F12528">
        <v>0</v>
      </c>
      <c r="G12528">
        <v>0</v>
      </c>
      <c r="H12528">
        <v>0</v>
      </c>
      <c r="I12528">
        <v>16.215</v>
      </c>
      <c r="J12528">
        <f>SUM(B12528:E12528)/SUM(F12528:I12528)</f>
        <v>0.90040086339808822</v>
      </c>
      <c r="K12528" t="s">
        <v>16880</v>
      </c>
      <c r="L12528" s="1">
        <v>4.0000000000000001E-53</v>
      </c>
      <c r="M12528" t="s">
        <v>16881</v>
      </c>
      <c r="N12528" s="1">
        <v>2.9999999999999998E-25</v>
      </c>
    </row>
    <row r="12529" spans="1:14">
      <c r="A12529" t="s">
        <v>12271</v>
      </c>
      <c r="B12529">
        <v>14.6</v>
      </c>
      <c r="C12529">
        <v>0</v>
      </c>
      <c r="D12529">
        <v>0</v>
      </c>
      <c r="E12529">
        <v>0</v>
      </c>
      <c r="F12529">
        <v>0</v>
      </c>
      <c r="G12529">
        <v>0</v>
      </c>
      <c r="H12529">
        <v>0</v>
      </c>
      <c r="I12529">
        <v>16.215</v>
      </c>
      <c r="J12529">
        <f>SUM(B12529:E12529)/SUM(F12529:I12529)</f>
        <v>0.90040086339808822</v>
      </c>
      <c r="K12529" t="s">
        <v>672</v>
      </c>
      <c r="L12529" s="1">
        <v>2E-12</v>
      </c>
      <c r="M12529" t="s">
        <v>673</v>
      </c>
      <c r="N12529" s="1">
        <v>4.9999999999999999E-17</v>
      </c>
    </row>
    <row r="12530" spans="1:14">
      <c r="A12530" t="s">
        <v>16615</v>
      </c>
      <c r="B12530">
        <v>17.321999999999999</v>
      </c>
      <c r="C12530">
        <v>0</v>
      </c>
      <c r="D12530">
        <v>0</v>
      </c>
      <c r="E12530">
        <v>0</v>
      </c>
      <c r="F12530">
        <v>0</v>
      </c>
      <c r="G12530">
        <v>0</v>
      </c>
      <c r="H12530">
        <v>0</v>
      </c>
      <c r="I12530">
        <v>19.238</v>
      </c>
      <c r="J12530">
        <f>SUM(B12530:E12530)/SUM(F12530:I12530)</f>
        <v>0.90040544755172058</v>
      </c>
      <c r="K12530" t="s">
        <v>13327</v>
      </c>
      <c r="L12530" s="1">
        <v>2.9999999999999999E-35</v>
      </c>
      <c r="M12530" t="s">
        <v>13328</v>
      </c>
      <c r="N12530">
        <v>0</v>
      </c>
    </row>
    <row r="12531" spans="1:14">
      <c r="A12531" t="s">
        <v>6770</v>
      </c>
      <c r="B12531">
        <v>17.321999999999999</v>
      </c>
      <c r="C12531">
        <v>0</v>
      </c>
      <c r="D12531">
        <v>0</v>
      </c>
      <c r="E12531">
        <v>0</v>
      </c>
      <c r="F12531">
        <v>0</v>
      </c>
      <c r="G12531">
        <v>0</v>
      </c>
      <c r="H12531">
        <v>0</v>
      </c>
      <c r="I12531">
        <v>19.238</v>
      </c>
      <c r="J12531">
        <f>SUM(B12531:E12531)/SUM(F12531:I12531)</f>
        <v>0.90040544755172058</v>
      </c>
      <c r="K12531" t="s">
        <v>6771</v>
      </c>
      <c r="L12531" s="1">
        <v>8.9999999999999997E-54</v>
      </c>
      <c r="M12531" t="s">
        <v>6772</v>
      </c>
      <c r="N12531" s="1">
        <v>3.0000000000000002E-151</v>
      </c>
    </row>
    <row r="12532" spans="1:14">
      <c r="A12532" t="s">
        <v>14017</v>
      </c>
      <c r="B12532">
        <v>17.321999999999999</v>
      </c>
      <c r="C12532">
        <v>0</v>
      </c>
      <c r="D12532">
        <v>0</v>
      </c>
      <c r="E12532">
        <v>0</v>
      </c>
      <c r="F12532">
        <v>0</v>
      </c>
      <c r="G12532">
        <v>0</v>
      </c>
      <c r="H12532">
        <v>0</v>
      </c>
      <c r="I12532">
        <v>19.238</v>
      </c>
      <c r="J12532">
        <f>SUM(B12532:E12532)/SUM(F12532:I12532)</f>
        <v>0.90040544755172058</v>
      </c>
      <c r="K12532" t="s">
        <v>8271</v>
      </c>
      <c r="L12532" s="1">
        <v>8.9999999999999997E-54</v>
      </c>
      <c r="M12532" t="s">
        <v>8272</v>
      </c>
      <c r="N12532" s="1">
        <v>3.0000000000000001E-99</v>
      </c>
    </row>
    <row r="12533" spans="1:14">
      <c r="A12533" t="s">
        <v>17080</v>
      </c>
      <c r="B12533">
        <v>17.321999999999999</v>
      </c>
      <c r="C12533">
        <v>0</v>
      </c>
      <c r="D12533">
        <v>0</v>
      </c>
      <c r="E12533">
        <v>0</v>
      </c>
      <c r="F12533">
        <v>0</v>
      </c>
      <c r="G12533">
        <v>0</v>
      </c>
      <c r="H12533">
        <v>0</v>
      </c>
      <c r="I12533">
        <v>19.238</v>
      </c>
      <c r="J12533">
        <f>SUM(B12533:E12533)/SUM(F12533:I12533)</f>
        <v>0.90040544755172058</v>
      </c>
      <c r="K12533" t="s">
        <v>17081</v>
      </c>
      <c r="L12533" s="1">
        <v>7.9999999999999997E-23</v>
      </c>
      <c r="M12533" t="s">
        <v>17082</v>
      </c>
      <c r="N12533" s="1">
        <v>8E-79</v>
      </c>
    </row>
    <row r="12534" spans="1:14">
      <c r="A12534" t="s">
        <v>14698</v>
      </c>
      <c r="B12534">
        <v>14.194000000000001</v>
      </c>
      <c r="C12534">
        <v>0</v>
      </c>
      <c r="D12534">
        <v>0</v>
      </c>
      <c r="E12534">
        <v>0</v>
      </c>
      <c r="F12534">
        <v>0</v>
      </c>
      <c r="G12534">
        <v>0</v>
      </c>
      <c r="H12534">
        <v>0</v>
      </c>
      <c r="I12534">
        <v>15.763999999999999</v>
      </c>
      <c r="J12534">
        <f>SUM(B12534:E12534)/SUM(F12534:I12534)</f>
        <v>0.90040598832783569</v>
      </c>
      <c r="K12534" t="s">
        <v>14699</v>
      </c>
      <c r="L12534" s="1">
        <v>5.9999999999999997E-7</v>
      </c>
      <c r="M12534" t="s">
        <v>14701</v>
      </c>
      <c r="N12534" s="1">
        <v>3.0000000000000002E-47</v>
      </c>
    </row>
    <row r="12535" spans="1:14">
      <c r="A12535" t="s">
        <v>14698</v>
      </c>
      <c r="B12535">
        <v>14.194000000000001</v>
      </c>
      <c r="C12535">
        <v>0</v>
      </c>
      <c r="D12535">
        <v>0</v>
      </c>
      <c r="E12535">
        <v>0</v>
      </c>
      <c r="F12535">
        <v>0</v>
      </c>
      <c r="G12535">
        <v>0</v>
      </c>
      <c r="H12535">
        <v>0</v>
      </c>
      <c r="I12535">
        <v>15.763999999999999</v>
      </c>
      <c r="J12535">
        <f>SUM(B12535:E12535)/SUM(F12535:I12535)</f>
        <v>0.90040598832783569</v>
      </c>
      <c r="K12535" t="s">
        <v>14699</v>
      </c>
      <c r="L12535" s="1">
        <v>5.9999999999999997E-7</v>
      </c>
      <c r="M12535" t="s">
        <v>14700</v>
      </c>
      <c r="N12535" s="1">
        <v>8.9999999999999996E-17</v>
      </c>
    </row>
    <row r="12536" spans="1:14">
      <c r="A12536" t="s">
        <v>15860</v>
      </c>
      <c r="B12536">
        <v>40.078000000000003</v>
      </c>
      <c r="C12536">
        <v>0</v>
      </c>
      <c r="D12536">
        <v>0</v>
      </c>
      <c r="E12536">
        <v>0</v>
      </c>
      <c r="F12536">
        <v>0</v>
      </c>
      <c r="G12536">
        <v>0</v>
      </c>
      <c r="H12536">
        <v>0</v>
      </c>
      <c r="I12536">
        <v>44.511000000000003</v>
      </c>
      <c r="J12536">
        <f>SUM(B12536:E12536)/SUM(F12536:I12536)</f>
        <v>0.90040664105502011</v>
      </c>
      <c r="K12536" t="s">
        <v>15861</v>
      </c>
      <c r="L12536" s="1">
        <v>9.9999999999999995E-45</v>
      </c>
      <c r="M12536" t="s">
        <v>15862</v>
      </c>
      <c r="N12536" s="1">
        <v>6.9999999999999997E-32</v>
      </c>
    </row>
    <row r="12537" spans="1:14">
      <c r="A12537" t="s">
        <v>16032</v>
      </c>
      <c r="B12537">
        <v>17.033000000000001</v>
      </c>
      <c r="C12537">
        <v>0</v>
      </c>
      <c r="D12537">
        <v>0</v>
      </c>
      <c r="E12537">
        <v>0</v>
      </c>
      <c r="F12537">
        <v>0</v>
      </c>
      <c r="G12537">
        <v>0</v>
      </c>
      <c r="H12537">
        <v>0</v>
      </c>
      <c r="I12537">
        <v>18.917000000000002</v>
      </c>
      <c r="J12537">
        <f>SUM(B12537:E12537)/SUM(F12537:I12537)</f>
        <v>0.90040704128561611</v>
      </c>
      <c r="K12537" t="s">
        <v>8853</v>
      </c>
      <c r="L12537" s="1">
        <v>3.0000000000000002E-53</v>
      </c>
      <c r="M12537" t="s">
        <v>7739</v>
      </c>
      <c r="N12537" s="1">
        <v>1.9999999999999999E-23</v>
      </c>
    </row>
    <row r="12538" spans="1:14">
      <c r="A12538" t="s">
        <v>14327</v>
      </c>
      <c r="B12538">
        <v>17.033000000000001</v>
      </c>
      <c r="C12538">
        <v>0</v>
      </c>
      <c r="D12538">
        <v>0</v>
      </c>
      <c r="E12538">
        <v>0</v>
      </c>
      <c r="F12538">
        <v>0</v>
      </c>
      <c r="G12538">
        <v>0</v>
      </c>
      <c r="H12538">
        <v>0</v>
      </c>
      <c r="I12538">
        <v>18.917000000000002</v>
      </c>
      <c r="J12538">
        <f>SUM(B12538:E12538)/SUM(F12538:I12538)</f>
        <v>0.90040704128561611</v>
      </c>
      <c r="K12538" t="s">
        <v>14328</v>
      </c>
      <c r="L12538" s="1">
        <v>5.9999999999999998E-50</v>
      </c>
      <c r="M12538" t="s">
        <v>14329</v>
      </c>
      <c r="N12538" s="1">
        <v>5.0000000000000002E-11</v>
      </c>
    </row>
    <row r="12539" spans="1:14">
      <c r="A12539" t="s">
        <v>38346</v>
      </c>
      <c r="B12539">
        <v>25.234000000000002</v>
      </c>
      <c r="C12539">
        <v>0</v>
      </c>
      <c r="D12539">
        <v>0</v>
      </c>
      <c r="E12539">
        <v>0</v>
      </c>
      <c r="F12539">
        <v>0</v>
      </c>
      <c r="G12539">
        <v>0</v>
      </c>
      <c r="H12539">
        <v>0</v>
      </c>
      <c r="I12539">
        <v>28.024999999999999</v>
      </c>
      <c r="J12539">
        <f>SUM(B12539:E12539)/SUM(F12539:I12539)</f>
        <v>0.90041034790365759</v>
      </c>
      <c r="K12539" t="s">
        <v>5445</v>
      </c>
      <c r="L12539" s="1">
        <v>6E-9</v>
      </c>
      <c r="M12539" t="s">
        <v>5446</v>
      </c>
      <c r="N12539" s="1">
        <v>5.0000000000000004E-16</v>
      </c>
    </row>
    <row r="12540" spans="1:14">
      <c r="A12540" t="s">
        <v>6746</v>
      </c>
      <c r="B12540">
        <v>25.234000000000002</v>
      </c>
      <c r="C12540">
        <v>0</v>
      </c>
      <c r="D12540">
        <v>0</v>
      </c>
      <c r="E12540">
        <v>0</v>
      </c>
      <c r="F12540">
        <v>0</v>
      </c>
      <c r="G12540">
        <v>0</v>
      </c>
      <c r="H12540">
        <v>0</v>
      </c>
      <c r="I12540">
        <v>28.024999999999999</v>
      </c>
      <c r="J12540">
        <f>SUM(B12540:E12540)/SUM(F12540:I12540)</f>
        <v>0.90041034790365759</v>
      </c>
      <c r="K12540" t="s">
        <v>6025</v>
      </c>
      <c r="L12540" s="1">
        <v>2E-35</v>
      </c>
      <c r="M12540" t="s">
        <v>6026</v>
      </c>
      <c r="N12540" s="1">
        <v>2.9999999999999998E-14</v>
      </c>
    </row>
    <row r="12541" spans="1:14">
      <c r="A12541" t="s">
        <v>38831</v>
      </c>
      <c r="B12541">
        <v>25.234000000000002</v>
      </c>
      <c r="C12541">
        <v>0</v>
      </c>
      <c r="D12541">
        <v>0</v>
      </c>
      <c r="E12541">
        <v>0</v>
      </c>
      <c r="F12541">
        <v>0</v>
      </c>
      <c r="G12541">
        <v>0</v>
      </c>
      <c r="H12541">
        <v>0</v>
      </c>
      <c r="I12541">
        <v>28.024999999999999</v>
      </c>
      <c r="J12541">
        <f>SUM(B12541:E12541)/SUM(F12541:I12541)</f>
        <v>0.90041034790365759</v>
      </c>
      <c r="K12541" t="s">
        <v>398</v>
      </c>
      <c r="L12541" s="1">
        <v>3E-32</v>
      </c>
      <c r="M12541" t="s">
        <v>399</v>
      </c>
      <c r="N12541" s="1">
        <v>9.9999999999999995E-8</v>
      </c>
    </row>
    <row r="12542" spans="1:14">
      <c r="A12542" t="s">
        <v>35273</v>
      </c>
      <c r="B12542">
        <v>26.545000000000002</v>
      </c>
      <c r="C12542">
        <v>0</v>
      </c>
      <c r="D12542">
        <v>0</v>
      </c>
      <c r="E12542">
        <v>0</v>
      </c>
      <c r="F12542">
        <v>0</v>
      </c>
      <c r="G12542">
        <v>0</v>
      </c>
      <c r="H12542">
        <v>0</v>
      </c>
      <c r="I12542">
        <v>29.481000000000002</v>
      </c>
      <c r="J12542">
        <f>SUM(B12542:E12542)/SUM(F12542:I12542)</f>
        <v>0.90041043383874364</v>
      </c>
      <c r="K12542" t="s">
        <v>7686</v>
      </c>
      <c r="L12542" s="1">
        <v>6.0000000000000001E-28</v>
      </c>
      <c r="M12542" t="s">
        <v>7687</v>
      </c>
      <c r="N12542" s="1">
        <v>7.9999999999999996E-57</v>
      </c>
    </row>
    <row r="12543" spans="1:14">
      <c r="A12543" t="s">
        <v>35273</v>
      </c>
      <c r="B12543">
        <v>26.545000000000002</v>
      </c>
      <c r="C12543">
        <v>0</v>
      </c>
      <c r="D12543">
        <v>0</v>
      </c>
      <c r="E12543">
        <v>0</v>
      </c>
      <c r="F12543">
        <v>0</v>
      </c>
      <c r="G12543">
        <v>0</v>
      </c>
      <c r="H12543">
        <v>0</v>
      </c>
      <c r="I12543">
        <v>29.481000000000002</v>
      </c>
      <c r="J12543">
        <f>SUM(B12543:E12543)/SUM(F12543:I12543)</f>
        <v>0.90041043383874364</v>
      </c>
      <c r="K12543" t="s">
        <v>7686</v>
      </c>
      <c r="L12543" s="1">
        <v>6.0000000000000001E-28</v>
      </c>
      <c r="M12543" t="s">
        <v>7688</v>
      </c>
      <c r="N12543" s="1">
        <v>3E-11</v>
      </c>
    </row>
    <row r="12544" spans="1:14">
      <c r="A12544" t="s">
        <v>26991</v>
      </c>
      <c r="B12544">
        <v>23.227</v>
      </c>
      <c r="C12544">
        <v>0</v>
      </c>
      <c r="D12544">
        <v>0</v>
      </c>
      <c r="E12544">
        <v>0</v>
      </c>
      <c r="F12544">
        <v>0</v>
      </c>
      <c r="G12544">
        <v>0</v>
      </c>
      <c r="H12544">
        <v>0</v>
      </c>
      <c r="I12544">
        <v>25.795999999999999</v>
      </c>
      <c r="J12544">
        <f>SUM(B12544:E12544)/SUM(F12544:I12544)</f>
        <v>0.90041091642115056</v>
      </c>
      <c r="K12544" t="s">
        <v>26992</v>
      </c>
      <c r="L12544" s="1">
        <v>4.9999999999999997E-30</v>
      </c>
      <c r="M12544" t="s">
        <v>26993</v>
      </c>
      <c r="N12544" s="1">
        <v>6.0000000000000002E-6</v>
      </c>
    </row>
    <row r="12545" spans="1:14">
      <c r="A12545" t="s">
        <v>26991</v>
      </c>
      <c r="B12545">
        <v>23.227</v>
      </c>
      <c r="C12545">
        <v>0</v>
      </c>
      <c r="D12545">
        <v>0</v>
      </c>
      <c r="E12545">
        <v>0</v>
      </c>
      <c r="F12545">
        <v>0</v>
      </c>
      <c r="G12545">
        <v>0</v>
      </c>
      <c r="H12545">
        <v>0</v>
      </c>
      <c r="I12545">
        <v>25.795999999999999</v>
      </c>
      <c r="J12545">
        <f>SUM(B12545:E12545)/SUM(F12545:I12545)</f>
        <v>0.90041091642115056</v>
      </c>
      <c r="K12545" t="s">
        <v>26992</v>
      </c>
      <c r="L12545" s="1">
        <v>4.9999999999999997E-30</v>
      </c>
      <c r="M12545" t="s">
        <v>26993</v>
      </c>
      <c r="N12545" s="1">
        <v>9.0000000000000002E-6</v>
      </c>
    </row>
    <row r="12546" spans="1:14">
      <c r="A12546" t="s">
        <v>32720</v>
      </c>
      <c r="B12546">
        <v>16.617999999999999</v>
      </c>
      <c r="C12546">
        <v>0</v>
      </c>
      <c r="D12546">
        <v>0</v>
      </c>
      <c r="E12546">
        <v>0</v>
      </c>
      <c r="F12546">
        <v>0</v>
      </c>
      <c r="G12546">
        <v>0</v>
      </c>
      <c r="H12546">
        <v>0</v>
      </c>
      <c r="I12546">
        <v>18.456</v>
      </c>
      <c r="J12546">
        <f>SUM(B12546:E12546)/SUM(F12546:I12546)</f>
        <v>0.90041179020372775</v>
      </c>
      <c r="K12546" t="s">
        <v>19147</v>
      </c>
      <c r="L12546" s="1">
        <v>1.9999999999999999E-44</v>
      </c>
      <c r="M12546" t="s">
        <v>19148</v>
      </c>
      <c r="N12546" s="1">
        <v>9.9999999999999992E-25</v>
      </c>
    </row>
    <row r="12547" spans="1:14">
      <c r="A12547" t="s">
        <v>14471</v>
      </c>
      <c r="B12547">
        <v>14.394</v>
      </c>
      <c r="C12547">
        <v>0</v>
      </c>
      <c r="D12547">
        <v>0</v>
      </c>
      <c r="E12547">
        <v>0</v>
      </c>
      <c r="F12547">
        <v>0</v>
      </c>
      <c r="G12547">
        <v>0</v>
      </c>
      <c r="H12547">
        <v>0</v>
      </c>
      <c r="I12547">
        <v>15.986000000000001</v>
      </c>
      <c r="J12547">
        <f>SUM(B12547:E12547)/SUM(F12547:I12547)</f>
        <v>0.90041286125359687</v>
      </c>
      <c r="K12547" t="s">
        <v>14472</v>
      </c>
      <c r="L12547" s="1">
        <v>2E-51</v>
      </c>
      <c r="M12547" t="s">
        <v>14473</v>
      </c>
      <c r="N12547" s="1">
        <v>2.0000000000000001E-33</v>
      </c>
    </row>
    <row r="12548" spans="1:14">
      <c r="A12548" t="s">
        <v>29086</v>
      </c>
      <c r="B12548">
        <v>14.394</v>
      </c>
      <c r="C12548">
        <v>0</v>
      </c>
      <c r="D12548">
        <v>0</v>
      </c>
      <c r="E12548">
        <v>0</v>
      </c>
      <c r="F12548">
        <v>0</v>
      </c>
      <c r="G12548">
        <v>0</v>
      </c>
      <c r="H12548">
        <v>0</v>
      </c>
      <c r="I12548">
        <v>15.986000000000001</v>
      </c>
      <c r="J12548">
        <f>SUM(B12548:E12548)/SUM(F12548:I12548)</f>
        <v>0.90041286125359687</v>
      </c>
      <c r="K12548" t="s">
        <v>14248</v>
      </c>
      <c r="L12548" s="1">
        <v>6E-51</v>
      </c>
      <c r="M12548" t="s">
        <v>14249</v>
      </c>
      <c r="N12548" s="1">
        <v>4.0000000000000003E-15</v>
      </c>
    </row>
    <row r="12549" spans="1:14">
      <c r="A12549" t="s">
        <v>9472</v>
      </c>
      <c r="B12549">
        <v>18.751999999999999</v>
      </c>
      <c r="C12549">
        <v>0</v>
      </c>
      <c r="D12549">
        <v>0</v>
      </c>
      <c r="E12549">
        <v>0</v>
      </c>
      <c r="F12549">
        <v>0</v>
      </c>
      <c r="G12549">
        <v>0</v>
      </c>
      <c r="H12549">
        <v>0</v>
      </c>
      <c r="I12549">
        <v>20.826000000000001</v>
      </c>
      <c r="J12549">
        <f>SUM(B12549:E12549)/SUM(F12549:I12549)</f>
        <v>0.90041294535676553</v>
      </c>
      <c r="K12549" t="s">
        <v>4150</v>
      </c>
      <c r="L12549" s="1">
        <v>3.0000000000000001E-27</v>
      </c>
      <c r="M12549" t="s">
        <v>4151</v>
      </c>
      <c r="N12549">
        <v>0</v>
      </c>
    </row>
    <row r="12550" spans="1:14">
      <c r="A12550" t="s">
        <v>15183</v>
      </c>
      <c r="B12550">
        <v>18.751999999999999</v>
      </c>
      <c r="C12550">
        <v>0</v>
      </c>
      <c r="D12550">
        <v>0</v>
      </c>
      <c r="E12550">
        <v>0</v>
      </c>
      <c r="F12550">
        <v>0</v>
      </c>
      <c r="G12550">
        <v>0</v>
      </c>
      <c r="H12550">
        <v>0</v>
      </c>
      <c r="I12550">
        <v>20.826000000000001</v>
      </c>
      <c r="J12550">
        <f>SUM(B12550:E12550)/SUM(F12550:I12550)</f>
        <v>0.90041294535676553</v>
      </c>
      <c r="K12550" t="s">
        <v>15184</v>
      </c>
      <c r="L12550" s="1">
        <v>2E-35</v>
      </c>
      <c r="M12550" t="s">
        <v>15185</v>
      </c>
      <c r="N12550" s="1">
        <v>2.9999999999999999E-108</v>
      </c>
    </row>
    <row r="12551" spans="1:14">
      <c r="A12551" t="s">
        <v>14820</v>
      </c>
      <c r="B12551">
        <v>18.751999999999999</v>
      </c>
      <c r="C12551">
        <v>0</v>
      </c>
      <c r="D12551">
        <v>0</v>
      </c>
      <c r="E12551">
        <v>0</v>
      </c>
      <c r="F12551">
        <v>0</v>
      </c>
      <c r="G12551">
        <v>0</v>
      </c>
      <c r="H12551">
        <v>0</v>
      </c>
      <c r="I12551">
        <v>20.826000000000001</v>
      </c>
      <c r="J12551">
        <f>SUM(B12551:E12551)/SUM(F12551:I12551)</f>
        <v>0.90041294535676553</v>
      </c>
      <c r="K12551" t="s">
        <v>14821</v>
      </c>
      <c r="L12551" s="1">
        <v>2E-50</v>
      </c>
      <c r="M12551" t="s">
        <v>14822</v>
      </c>
      <c r="N12551" s="1">
        <v>2.9999999999999999E-21</v>
      </c>
    </row>
    <row r="12552" spans="1:14">
      <c r="A12552" t="s">
        <v>9472</v>
      </c>
      <c r="B12552">
        <v>18.751999999999999</v>
      </c>
      <c r="C12552">
        <v>0</v>
      </c>
      <c r="D12552">
        <v>0</v>
      </c>
      <c r="E12552">
        <v>0</v>
      </c>
      <c r="F12552">
        <v>0</v>
      </c>
      <c r="G12552">
        <v>0</v>
      </c>
      <c r="H12552">
        <v>0</v>
      </c>
      <c r="I12552">
        <v>20.826000000000001</v>
      </c>
      <c r="J12552">
        <f>SUM(B12552:E12552)/SUM(F12552:I12552)</f>
        <v>0.90041294535676553</v>
      </c>
      <c r="K12552" t="s">
        <v>4150</v>
      </c>
      <c r="L12552" s="1">
        <v>3.0000000000000001E-27</v>
      </c>
      <c r="M12552" t="s">
        <v>4152</v>
      </c>
      <c r="N12552" s="1">
        <v>2E-12</v>
      </c>
    </row>
    <row r="12553" spans="1:14">
      <c r="A12553" t="s">
        <v>27807</v>
      </c>
      <c r="B12553">
        <v>16.754000000000001</v>
      </c>
      <c r="C12553">
        <v>0</v>
      </c>
      <c r="D12553">
        <v>0</v>
      </c>
      <c r="E12553">
        <v>0</v>
      </c>
      <c r="F12553">
        <v>0</v>
      </c>
      <c r="G12553">
        <v>0</v>
      </c>
      <c r="H12553">
        <v>0</v>
      </c>
      <c r="I12553">
        <v>18.606999999999999</v>
      </c>
      <c r="J12553">
        <f>SUM(B12553:E12553)/SUM(F12553:I12553)</f>
        <v>0.90041382275487725</v>
      </c>
      <c r="K12553" t="s">
        <v>27808</v>
      </c>
      <c r="L12553" s="1">
        <v>3.0000000000000001E-54</v>
      </c>
      <c r="M12553" t="s">
        <v>27810</v>
      </c>
      <c r="N12553" s="1">
        <v>2E-78</v>
      </c>
    </row>
    <row r="12554" spans="1:14">
      <c r="A12554" t="s">
        <v>27807</v>
      </c>
      <c r="B12554">
        <v>16.754000000000001</v>
      </c>
      <c r="C12554">
        <v>0</v>
      </c>
      <c r="D12554">
        <v>0</v>
      </c>
      <c r="E12554">
        <v>0</v>
      </c>
      <c r="F12554">
        <v>0</v>
      </c>
      <c r="G12554">
        <v>0</v>
      </c>
      <c r="H12554">
        <v>0</v>
      </c>
      <c r="I12554">
        <v>18.606999999999999</v>
      </c>
      <c r="J12554">
        <f>SUM(B12554:E12554)/SUM(F12554:I12554)</f>
        <v>0.90041382275487725</v>
      </c>
      <c r="K12554" t="s">
        <v>27808</v>
      </c>
      <c r="L12554" s="1">
        <v>3.0000000000000001E-54</v>
      </c>
      <c r="M12554" t="s">
        <v>27809</v>
      </c>
      <c r="N12554" s="1">
        <v>2.0000000000000002E-30</v>
      </c>
    </row>
    <row r="12555" spans="1:14">
      <c r="A12555" t="s">
        <v>36869</v>
      </c>
      <c r="B12555">
        <v>16.094000000000001</v>
      </c>
      <c r="C12555">
        <v>0</v>
      </c>
      <c r="D12555">
        <v>0</v>
      </c>
      <c r="E12555">
        <v>0</v>
      </c>
      <c r="F12555">
        <v>0</v>
      </c>
      <c r="G12555">
        <v>0</v>
      </c>
      <c r="H12555">
        <v>0</v>
      </c>
      <c r="I12555">
        <v>17.873999999999999</v>
      </c>
      <c r="J12555">
        <f>SUM(B12555:E12555)/SUM(F12555:I12555)</f>
        <v>0.90041400917533865</v>
      </c>
      <c r="K12555" t="s">
        <v>11875</v>
      </c>
      <c r="L12555" s="1">
        <v>2.9999999999999999E-48</v>
      </c>
      <c r="M12555" t="s">
        <v>11876</v>
      </c>
      <c r="N12555" s="1">
        <v>6.0000000000000001E-99</v>
      </c>
    </row>
    <row r="12556" spans="1:14">
      <c r="A12556" t="s">
        <v>10556</v>
      </c>
      <c r="B12556">
        <v>35.859000000000002</v>
      </c>
      <c r="C12556">
        <v>0</v>
      </c>
      <c r="D12556">
        <v>0</v>
      </c>
      <c r="E12556">
        <v>0</v>
      </c>
      <c r="F12556">
        <v>0</v>
      </c>
      <c r="G12556">
        <v>0</v>
      </c>
      <c r="H12556">
        <v>0</v>
      </c>
      <c r="I12556">
        <v>39.825000000000003</v>
      </c>
      <c r="J12556">
        <f>SUM(B12556:E12556)/SUM(F12556:I12556)</f>
        <v>0.90041431261770244</v>
      </c>
      <c r="K12556" t="s">
        <v>10557</v>
      </c>
      <c r="L12556" s="1">
        <v>1.9999999999999999E-49</v>
      </c>
      <c r="M12556" t="s">
        <v>10558</v>
      </c>
      <c r="N12556" s="1">
        <v>6.0000000000000001E-17</v>
      </c>
    </row>
    <row r="12557" spans="1:14">
      <c r="A12557" t="s">
        <v>36186</v>
      </c>
      <c r="B12557">
        <v>14.096</v>
      </c>
      <c r="C12557">
        <v>0</v>
      </c>
      <c r="D12557">
        <v>0</v>
      </c>
      <c r="E12557">
        <v>0</v>
      </c>
      <c r="F12557">
        <v>0</v>
      </c>
      <c r="G12557">
        <v>0</v>
      </c>
      <c r="H12557">
        <v>0</v>
      </c>
      <c r="I12557">
        <v>15.654999999999999</v>
      </c>
      <c r="J12557">
        <f>SUM(B12557:E12557)/SUM(F12557:I12557)</f>
        <v>0.90041520281060372</v>
      </c>
      <c r="K12557" t="s">
        <v>11325</v>
      </c>
      <c r="L12557" s="1">
        <v>3.0000000000000003E-67</v>
      </c>
      <c r="M12557" t="s">
        <v>11326</v>
      </c>
      <c r="N12557">
        <v>0</v>
      </c>
    </row>
    <row r="12558" spans="1:14">
      <c r="A12558" t="s">
        <v>17114</v>
      </c>
      <c r="B12558">
        <v>14.096</v>
      </c>
      <c r="C12558">
        <v>0</v>
      </c>
      <c r="D12558">
        <v>0</v>
      </c>
      <c r="E12558">
        <v>0</v>
      </c>
      <c r="F12558">
        <v>0</v>
      </c>
      <c r="G12558">
        <v>0</v>
      </c>
      <c r="H12558">
        <v>0</v>
      </c>
      <c r="I12558">
        <v>15.654999999999999</v>
      </c>
      <c r="J12558">
        <f>SUM(B12558:E12558)/SUM(F12558:I12558)</f>
        <v>0.90041520281060372</v>
      </c>
      <c r="K12558" t="s">
        <v>1405</v>
      </c>
      <c r="L12558" s="1">
        <v>1.9999999999999999E-64</v>
      </c>
      <c r="M12558" t="s">
        <v>1406</v>
      </c>
      <c r="N12558">
        <v>0</v>
      </c>
    </row>
    <row r="12559" spans="1:14">
      <c r="A12559" t="s">
        <v>1834</v>
      </c>
      <c r="B12559">
        <v>14.096</v>
      </c>
      <c r="C12559">
        <v>0</v>
      </c>
      <c r="D12559">
        <v>0</v>
      </c>
      <c r="E12559">
        <v>0</v>
      </c>
      <c r="F12559">
        <v>0</v>
      </c>
      <c r="G12559">
        <v>0</v>
      </c>
      <c r="H12559">
        <v>0</v>
      </c>
      <c r="I12559">
        <v>15.654999999999999</v>
      </c>
      <c r="J12559">
        <f>SUM(B12559:E12559)/SUM(F12559:I12559)</f>
        <v>0.90041520281060372</v>
      </c>
      <c r="K12559" t="s">
        <v>1835</v>
      </c>
      <c r="L12559" s="1">
        <v>3.0000000000000003E-67</v>
      </c>
      <c r="M12559" t="s">
        <v>1836</v>
      </c>
      <c r="N12559" s="1">
        <v>2.0000000000000001E-9</v>
      </c>
    </row>
    <row r="12560" spans="1:14">
      <c r="A12560" t="s">
        <v>37003</v>
      </c>
      <c r="B12560">
        <v>32.704000000000001</v>
      </c>
      <c r="C12560">
        <v>0</v>
      </c>
      <c r="D12560">
        <v>0</v>
      </c>
      <c r="E12560">
        <v>0</v>
      </c>
      <c r="F12560">
        <v>0</v>
      </c>
      <c r="G12560">
        <v>0</v>
      </c>
      <c r="H12560">
        <v>0</v>
      </c>
      <c r="I12560">
        <v>36.320999999999998</v>
      </c>
      <c r="J12560">
        <f>SUM(B12560:E12560)/SUM(F12560:I12560)</f>
        <v>0.90041573745216275</v>
      </c>
      <c r="K12560" t="s">
        <v>13613</v>
      </c>
      <c r="L12560" s="1">
        <v>5.9999999999999995E-25</v>
      </c>
      <c r="M12560" t="s">
        <v>13614</v>
      </c>
      <c r="N12560" s="1">
        <v>6.9999999999999999E-36</v>
      </c>
    </row>
    <row r="12561" spans="1:14">
      <c r="A12561" t="s">
        <v>37003</v>
      </c>
      <c r="B12561">
        <v>32.704000000000001</v>
      </c>
      <c r="C12561">
        <v>0</v>
      </c>
      <c r="D12561">
        <v>0</v>
      </c>
      <c r="E12561">
        <v>0</v>
      </c>
      <c r="F12561">
        <v>0</v>
      </c>
      <c r="G12561">
        <v>0</v>
      </c>
      <c r="H12561">
        <v>0</v>
      </c>
      <c r="I12561">
        <v>36.320999999999998</v>
      </c>
      <c r="J12561">
        <f>SUM(B12561:E12561)/SUM(F12561:I12561)</f>
        <v>0.90041573745216275</v>
      </c>
      <c r="K12561" t="s">
        <v>13613</v>
      </c>
      <c r="L12561" s="1">
        <v>5.9999999999999995E-25</v>
      </c>
      <c r="M12561" t="s">
        <v>9924</v>
      </c>
      <c r="N12561" s="1">
        <v>9.9999999999999994E-12</v>
      </c>
    </row>
    <row r="12562" spans="1:14">
      <c r="A12562" t="s">
        <v>37003</v>
      </c>
      <c r="B12562">
        <v>32.704000000000001</v>
      </c>
      <c r="C12562">
        <v>0</v>
      </c>
      <c r="D12562">
        <v>0</v>
      </c>
      <c r="E12562">
        <v>0</v>
      </c>
      <c r="F12562">
        <v>0</v>
      </c>
      <c r="G12562">
        <v>0</v>
      </c>
      <c r="H12562">
        <v>0</v>
      </c>
      <c r="I12562">
        <v>36.320999999999998</v>
      </c>
      <c r="J12562">
        <f>SUM(B12562:E12562)/SUM(F12562:I12562)</f>
        <v>0.90041573745216275</v>
      </c>
      <c r="K12562" t="s">
        <v>13613</v>
      </c>
      <c r="L12562" s="1">
        <v>5.9999999999999995E-25</v>
      </c>
      <c r="M12562" t="s">
        <v>1687</v>
      </c>
      <c r="N12562" s="1">
        <v>2.0000000000000001E-9</v>
      </c>
    </row>
    <row r="12563" spans="1:14">
      <c r="A12563" t="s">
        <v>37003</v>
      </c>
      <c r="B12563">
        <v>32.704000000000001</v>
      </c>
      <c r="C12563">
        <v>0</v>
      </c>
      <c r="D12563">
        <v>0</v>
      </c>
      <c r="E12563">
        <v>0</v>
      </c>
      <c r="F12563">
        <v>0</v>
      </c>
      <c r="G12563">
        <v>0</v>
      </c>
      <c r="H12563">
        <v>0</v>
      </c>
      <c r="I12563">
        <v>36.320999999999998</v>
      </c>
      <c r="J12563">
        <f>SUM(B12563:E12563)/SUM(F12563:I12563)</f>
        <v>0.90041573745216275</v>
      </c>
      <c r="K12563" t="s">
        <v>13613</v>
      </c>
      <c r="L12563" s="1">
        <v>5.9999999999999995E-25</v>
      </c>
      <c r="M12563" t="s">
        <v>13615</v>
      </c>
      <c r="N12563" s="1">
        <v>5.9999999999999995E-8</v>
      </c>
    </row>
    <row r="12564" spans="1:14">
      <c r="A12564" t="s">
        <v>27169</v>
      </c>
      <c r="B12564">
        <v>13.536</v>
      </c>
      <c r="C12564">
        <v>0</v>
      </c>
      <c r="D12564">
        <v>0</v>
      </c>
      <c r="E12564">
        <v>0</v>
      </c>
      <c r="F12564">
        <v>0</v>
      </c>
      <c r="G12564">
        <v>0</v>
      </c>
      <c r="H12564">
        <v>0</v>
      </c>
      <c r="I12564">
        <v>15.032999999999999</v>
      </c>
      <c r="J12564">
        <f>SUM(B12564:E12564)/SUM(F12564:I12564)</f>
        <v>0.90041907802833765</v>
      </c>
      <c r="K12564" t="s">
        <v>27170</v>
      </c>
      <c r="L12564" s="1">
        <v>1.9999999999999998E-71</v>
      </c>
      <c r="M12564" t="s">
        <v>27171</v>
      </c>
      <c r="N12564" s="1">
        <v>2.9999999999999999E-16</v>
      </c>
    </row>
    <row r="12565" spans="1:14">
      <c r="A12565" t="s">
        <v>30884</v>
      </c>
      <c r="B12565">
        <v>15.254</v>
      </c>
      <c r="C12565">
        <v>0</v>
      </c>
      <c r="D12565">
        <v>0</v>
      </c>
      <c r="E12565">
        <v>0</v>
      </c>
      <c r="F12565">
        <v>0</v>
      </c>
      <c r="G12565">
        <v>0</v>
      </c>
      <c r="H12565">
        <v>0</v>
      </c>
      <c r="I12565">
        <v>16.940999999999999</v>
      </c>
      <c r="J12565">
        <f>SUM(B12565:E12565)/SUM(F12565:I12565)</f>
        <v>0.90041910158786376</v>
      </c>
      <c r="K12565" t="s">
        <v>8295</v>
      </c>
      <c r="L12565" s="1">
        <v>6E-51</v>
      </c>
      <c r="M12565" t="s">
        <v>1181</v>
      </c>
      <c r="N12565" s="1">
        <v>9.9999999999999999E-93</v>
      </c>
    </row>
    <row r="12566" spans="1:14">
      <c r="A12566" t="s">
        <v>13542</v>
      </c>
      <c r="B12566">
        <v>43.8</v>
      </c>
      <c r="C12566">
        <v>0</v>
      </c>
      <c r="D12566">
        <v>0</v>
      </c>
      <c r="E12566">
        <v>0</v>
      </c>
      <c r="F12566">
        <v>0</v>
      </c>
      <c r="G12566">
        <v>0</v>
      </c>
      <c r="H12566">
        <v>0</v>
      </c>
      <c r="I12566">
        <v>48.643999999999998</v>
      </c>
      <c r="J12566">
        <f>SUM(B12566:E12566)/SUM(F12566:I12566)</f>
        <v>0.90041937340679212</v>
      </c>
      <c r="K12566" t="s">
        <v>8042</v>
      </c>
      <c r="L12566" s="1">
        <v>6.0000000000000002E-26</v>
      </c>
      <c r="M12566" t="s">
        <v>2438</v>
      </c>
      <c r="N12566" s="1">
        <v>2.9999999999999999E-7</v>
      </c>
    </row>
    <row r="12567" spans="1:14">
      <c r="A12567" t="s">
        <v>11505</v>
      </c>
      <c r="B12567">
        <v>16.484000000000002</v>
      </c>
      <c r="C12567">
        <v>0</v>
      </c>
      <c r="D12567">
        <v>0</v>
      </c>
      <c r="E12567">
        <v>0</v>
      </c>
      <c r="F12567">
        <v>0</v>
      </c>
      <c r="G12567">
        <v>0</v>
      </c>
      <c r="H12567">
        <v>0</v>
      </c>
      <c r="I12567">
        <v>18.306999999999999</v>
      </c>
      <c r="J12567">
        <f>SUM(B12567:E12567)/SUM(F12567:I12567)</f>
        <v>0.90042060414049285</v>
      </c>
      <c r="K12567" t="s">
        <v>2323</v>
      </c>
      <c r="L12567" s="1">
        <v>1.9999999999999999E-11</v>
      </c>
      <c r="M12567" t="s">
        <v>2324</v>
      </c>
      <c r="N12567">
        <v>0</v>
      </c>
    </row>
    <row r="12568" spans="1:14">
      <c r="A12568" t="s">
        <v>15863</v>
      </c>
      <c r="B12568">
        <v>16.484000000000002</v>
      </c>
      <c r="C12568">
        <v>0</v>
      </c>
      <c r="D12568">
        <v>0</v>
      </c>
      <c r="E12568">
        <v>0</v>
      </c>
      <c r="F12568">
        <v>0</v>
      </c>
      <c r="G12568">
        <v>0</v>
      </c>
      <c r="H12568">
        <v>0</v>
      </c>
      <c r="I12568">
        <v>18.306999999999999</v>
      </c>
      <c r="J12568">
        <f>SUM(B12568:E12568)/SUM(F12568:I12568)</f>
        <v>0.90042060414049285</v>
      </c>
      <c r="K12568" t="s">
        <v>15864</v>
      </c>
      <c r="L12568" s="1">
        <v>6.9999999999999996E-56</v>
      </c>
      <c r="M12568" t="s">
        <v>15865</v>
      </c>
      <c r="N12568" s="1">
        <v>1.9999999999999999E-44</v>
      </c>
    </row>
    <row r="12569" spans="1:14">
      <c r="A12569" t="s">
        <v>37120</v>
      </c>
      <c r="B12569">
        <v>40.880000000000003</v>
      </c>
      <c r="C12569">
        <v>0</v>
      </c>
      <c r="D12569">
        <v>0</v>
      </c>
      <c r="E12569">
        <v>0</v>
      </c>
      <c r="F12569">
        <v>0</v>
      </c>
      <c r="G12569">
        <v>0</v>
      </c>
      <c r="H12569">
        <v>0</v>
      </c>
      <c r="I12569">
        <v>45.401000000000003</v>
      </c>
      <c r="J12569">
        <f>SUM(B12569:E12569)/SUM(F12569:I12569)</f>
        <v>0.90042069557939253</v>
      </c>
      <c r="K12569" t="s">
        <v>15950</v>
      </c>
      <c r="L12569" s="1">
        <v>5.0000000000000002E-43</v>
      </c>
      <c r="M12569" t="s">
        <v>15951</v>
      </c>
      <c r="N12569" s="1">
        <v>4.0000000000000002E-32</v>
      </c>
    </row>
    <row r="12570" spans="1:14">
      <c r="A12570" t="s">
        <v>16292</v>
      </c>
      <c r="B12570">
        <v>22.460999999999999</v>
      </c>
      <c r="C12570">
        <v>0</v>
      </c>
      <c r="D12570">
        <v>0</v>
      </c>
      <c r="E12570">
        <v>0</v>
      </c>
      <c r="F12570">
        <v>0</v>
      </c>
      <c r="G12570">
        <v>0</v>
      </c>
      <c r="H12570">
        <v>0</v>
      </c>
      <c r="I12570">
        <v>24.945</v>
      </c>
      <c r="J12570">
        <f>SUM(B12570:E12570)/SUM(F12570:I12570)</f>
        <v>0.90042092603728197</v>
      </c>
      <c r="K12570" t="s">
        <v>16293</v>
      </c>
      <c r="L12570" s="1">
        <v>3.0000000000000001E-27</v>
      </c>
      <c r="M12570" t="s">
        <v>16294</v>
      </c>
      <c r="N12570" s="1">
        <v>3.9999999999999998E-80</v>
      </c>
    </row>
    <row r="12571" spans="1:14">
      <c r="A12571" t="s">
        <v>14409</v>
      </c>
      <c r="B12571">
        <v>22.216999999999999</v>
      </c>
      <c r="C12571">
        <v>0</v>
      </c>
      <c r="D12571">
        <v>0</v>
      </c>
      <c r="E12571">
        <v>0</v>
      </c>
      <c r="F12571">
        <v>0</v>
      </c>
      <c r="G12571">
        <v>0</v>
      </c>
      <c r="H12571">
        <v>0</v>
      </c>
      <c r="I12571">
        <v>24.673999999999999</v>
      </c>
      <c r="J12571">
        <f>SUM(B12571:E12571)/SUM(F12571:I12571)</f>
        <v>0.90042149631190727</v>
      </c>
      <c r="K12571" t="s">
        <v>14410</v>
      </c>
      <c r="L12571" s="1">
        <v>9.0000000000000002E-40</v>
      </c>
      <c r="M12571" t="s">
        <v>14411</v>
      </c>
      <c r="N12571" s="1">
        <v>5.9999999999999998E-41</v>
      </c>
    </row>
    <row r="12572" spans="1:14">
      <c r="A12572" t="s">
        <v>14364</v>
      </c>
      <c r="B12572">
        <v>22.216999999999999</v>
      </c>
      <c r="C12572">
        <v>0</v>
      </c>
      <c r="D12572">
        <v>0</v>
      </c>
      <c r="E12572">
        <v>0</v>
      </c>
      <c r="F12572">
        <v>0</v>
      </c>
      <c r="G12572">
        <v>0</v>
      </c>
      <c r="H12572">
        <v>0</v>
      </c>
      <c r="I12572">
        <v>24.673999999999999</v>
      </c>
      <c r="J12572">
        <f>SUM(B12572:E12572)/SUM(F12572:I12572)</f>
        <v>0.90042149631190727</v>
      </c>
      <c r="K12572" t="s">
        <v>14365</v>
      </c>
      <c r="L12572" s="1">
        <v>1.0000000000000001E-31</v>
      </c>
      <c r="M12572" t="s">
        <v>14366</v>
      </c>
      <c r="N12572" s="1">
        <v>1E-14</v>
      </c>
    </row>
    <row r="12573" spans="1:14">
      <c r="A12573" t="s">
        <v>34062</v>
      </c>
      <c r="B12573">
        <v>22.216999999999999</v>
      </c>
      <c r="C12573">
        <v>0</v>
      </c>
      <c r="D12573">
        <v>0</v>
      </c>
      <c r="E12573">
        <v>0</v>
      </c>
      <c r="F12573">
        <v>0</v>
      </c>
      <c r="G12573">
        <v>0</v>
      </c>
      <c r="H12573">
        <v>0</v>
      </c>
      <c r="I12573">
        <v>24.673999999999999</v>
      </c>
      <c r="J12573">
        <f>SUM(B12573:E12573)/SUM(F12573:I12573)</f>
        <v>0.90042149631190727</v>
      </c>
      <c r="K12573" t="s">
        <v>8012</v>
      </c>
      <c r="L12573" s="1">
        <v>6.0000000000000003E-36</v>
      </c>
      <c r="M12573" t="s">
        <v>6612</v>
      </c>
      <c r="N12573" s="1">
        <v>2.9999999999999997E-8</v>
      </c>
    </row>
    <row r="12574" spans="1:14">
      <c r="A12574" t="s">
        <v>4601</v>
      </c>
      <c r="B12574">
        <v>12.388</v>
      </c>
      <c r="C12574">
        <v>0</v>
      </c>
      <c r="D12574">
        <v>0</v>
      </c>
      <c r="E12574">
        <v>0</v>
      </c>
      <c r="F12574">
        <v>0</v>
      </c>
      <c r="G12574">
        <v>0</v>
      </c>
      <c r="H12574">
        <v>0</v>
      </c>
      <c r="I12574">
        <v>13.757999999999999</v>
      </c>
      <c r="J12574">
        <f>SUM(B12574:E12574)/SUM(F12574:I12574)</f>
        <v>0.90042157290303826</v>
      </c>
      <c r="K12574" t="s">
        <v>4602</v>
      </c>
      <c r="L12574" s="1">
        <v>1E-41</v>
      </c>
      <c r="M12574" t="s">
        <v>4603</v>
      </c>
      <c r="N12574" s="1">
        <v>8.9999999999999998E-48</v>
      </c>
    </row>
    <row r="12575" spans="1:14">
      <c r="A12575" t="s">
        <v>13417</v>
      </c>
      <c r="B12575">
        <v>18.582000000000001</v>
      </c>
      <c r="C12575">
        <v>0</v>
      </c>
      <c r="D12575">
        <v>0</v>
      </c>
      <c r="E12575">
        <v>0</v>
      </c>
      <c r="F12575">
        <v>0</v>
      </c>
      <c r="G12575">
        <v>0</v>
      </c>
      <c r="H12575">
        <v>0</v>
      </c>
      <c r="I12575">
        <v>20.637</v>
      </c>
      <c r="J12575">
        <f>SUM(B12575:E12575)/SUM(F12575:I12575)</f>
        <v>0.90042157290303826</v>
      </c>
      <c r="K12575" t="s">
        <v>13418</v>
      </c>
      <c r="L12575" s="1">
        <v>1.9999999999999999E-49</v>
      </c>
      <c r="M12575" t="s">
        <v>13419</v>
      </c>
      <c r="N12575" s="1">
        <v>7.0000000000000004E-25</v>
      </c>
    </row>
    <row r="12576" spans="1:14">
      <c r="A12576" t="s">
        <v>37059</v>
      </c>
      <c r="B12576">
        <v>18.582000000000001</v>
      </c>
      <c r="C12576">
        <v>0</v>
      </c>
      <c r="D12576">
        <v>0</v>
      </c>
      <c r="E12576">
        <v>0</v>
      </c>
      <c r="F12576">
        <v>0</v>
      </c>
      <c r="G12576">
        <v>0</v>
      </c>
      <c r="H12576">
        <v>0</v>
      </c>
      <c r="I12576">
        <v>20.637</v>
      </c>
      <c r="J12576">
        <f>SUM(B12576:E12576)/SUM(F12576:I12576)</f>
        <v>0.90042157290303826</v>
      </c>
      <c r="K12576" t="s">
        <v>20913</v>
      </c>
      <c r="L12576" s="1">
        <v>1.9999999999999999E-48</v>
      </c>
      <c r="M12576" t="s">
        <v>20914</v>
      </c>
      <c r="N12576" s="1">
        <v>4.9999999999999998E-7</v>
      </c>
    </row>
    <row r="12577" spans="1:14">
      <c r="A12577" t="s">
        <v>9935</v>
      </c>
      <c r="B12577">
        <v>24.332999999999998</v>
      </c>
      <c r="C12577">
        <v>0</v>
      </c>
      <c r="D12577">
        <v>0</v>
      </c>
      <c r="E12577">
        <v>0</v>
      </c>
      <c r="F12577">
        <v>0</v>
      </c>
      <c r="G12577">
        <v>0</v>
      </c>
      <c r="H12577">
        <v>0</v>
      </c>
      <c r="I12577">
        <v>27.024000000000001</v>
      </c>
      <c r="J12577">
        <f>SUM(B12577:E12577)/SUM(F12577:I12577)</f>
        <v>0.90042184724689156</v>
      </c>
      <c r="K12577" t="s">
        <v>4081</v>
      </c>
      <c r="L12577" s="1">
        <v>1.0000000000000001E-30</v>
      </c>
      <c r="M12577" t="s">
        <v>4082</v>
      </c>
      <c r="N12577" s="1">
        <v>5.9999999999999998E-81</v>
      </c>
    </row>
    <row r="12578" spans="1:14">
      <c r="A12578" t="s">
        <v>31434</v>
      </c>
      <c r="B12578">
        <v>16.222000000000001</v>
      </c>
      <c r="C12578">
        <v>0</v>
      </c>
      <c r="D12578">
        <v>0</v>
      </c>
      <c r="E12578">
        <v>0</v>
      </c>
      <c r="F12578">
        <v>0</v>
      </c>
      <c r="G12578">
        <v>0</v>
      </c>
      <c r="H12578">
        <v>0</v>
      </c>
      <c r="I12578">
        <v>18.015999999999998</v>
      </c>
      <c r="J12578">
        <f>SUM(B12578:E12578)/SUM(F12578:I12578)</f>
        <v>0.90042184724689178</v>
      </c>
      <c r="K12578" t="s">
        <v>2142</v>
      </c>
      <c r="L12578" s="1">
        <v>6.9999999999999997E-18</v>
      </c>
      <c r="M12578" t="s">
        <v>412</v>
      </c>
      <c r="N12578">
        <v>0</v>
      </c>
    </row>
    <row r="12579" spans="1:14">
      <c r="A12579" t="s">
        <v>11411</v>
      </c>
      <c r="B12579">
        <v>27.073</v>
      </c>
      <c r="C12579">
        <v>0</v>
      </c>
      <c r="D12579">
        <v>0</v>
      </c>
      <c r="E12579">
        <v>0</v>
      </c>
      <c r="F12579">
        <v>0</v>
      </c>
      <c r="G12579">
        <v>0</v>
      </c>
      <c r="H12579">
        <v>0</v>
      </c>
      <c r="I12579">
        <v>30.067</v>
      </c>
      <c r="J12579">
        <f>SUM(B12579:E12579)/SUM(F12579:I12579)</f>
        <v>0.90042238999567636</v>
      </c>
      <c r="K12579" t="s">
        <v>11412</v>
      </c>
      <c r="L12579" s="1">
        <v>1.9999999999999999E-69</v>
      </c>
      <c r="M12579" t="s">
        <v>11413</v>
      </c>
      <c r="N12579" s="1">
        <v>1.9999999999999998E-96</v>
      </c>
    </row>
    <row r="12580" spans="1:14">
      <c r="A12580" t="s">
        <v>33362</v>
      </c>
      <c r="B12580">
        <v>14.92</v>
      </c>
      <c r="C12580">
        <v>0</v>
      </c>
      <c r="D12580">
        <v>0</v>
      </c>
      <c r="E12580">
        <v>0</v>
      </c>
      <c r="F12580">
        <v>0</v>
      </c>
      <c r="G12580">
        <v>0</v>
      </c>
      <c r="H12580">
        <v>0</v>
      </c>
      <c r="I12580">
        <v>16.57</v>
      </c>
      <c r="J12580">
        <f>SUM(B12580:E12580)/SUM(F12580:I12580)</f>
        <v>0.90042245021122513</v>
      </c>
      <c r="K12580" t="s">
        <v>33363</v>
      </c>
      <c r="L12580" s="1">
        <v>7.0000000000000001E-63</v>
      </c>
      <c r="M12580" t="s">
        <v>33364</v>
      </c>
      <c r="N12580" s="1">
        <v>2.9999999999999999E-56</v>
      </c>
    </row>
    <row r="12581" spans="1:14">
      <c r="A12581" t="s">
        <v>33362</v>
      </c>
      <c r="B12581">
        <v>14.92</v>
      </c>
      <c r="C12581">
        <v>0</v>
      </c>
      <c r="D12581">
        <v>0</v>
      </c>
      <c r="E12581">
        <v>0</v>
      </c>
      <c r="F12581">
        <v>0</v>
      </c>
      <c r="G12581">
        <v>0</v>
      </c>
      <c r="H12581">
        <v>0</v>
      </c>
      <c r="I12581">
        <v>16.57</v>
      </c>
      <c r="J12581">
        <f>SUM(B12581:E12581)/SUM(F12581:I12581)</f>
        <v>0.90042245021122513</v>
      </c>
      <c r="K12581" t="s">
        <v>33363</v>
      </c>
      <c r="L12581" s="1">
        <v>7.0000000000000001E-63</v>
      </c>
      <c r="M12581" t="s">
        <v>33365</v>
      </c>
      <c r="N12581" s="1">
        <v>2E-45</v>
      </c>
    </row>
    <row r="12582" spans="1:14">
      <c r="A12582" t="s">
        <v>11035</v>
      </c>
      <c r="B12582">
        <v>38.566000000000003</v>
      </c>
      <c r="C12582">
        <v>0</v>
      </c>
      <c r="D12582">
        <v>0</v>
      </c>
      <c r="E12582">
        <v>0</v>
      </c>
      <c r="F12582">
        <v>0</v>
      </c>
      <c r="G12582">
        <v>0</v>
      </c>
      <c r="H12582">
        <v>0</v>
      </c>
      <c r="I12582">
        <v>42.831000000000003</v>
      </c>
      <c r="J12582">
        <f>SUM(B12582:E12582)/SUM(F12582:I12582)</f>
        <v>0.90042259111391276</v>
      </c>
      <c r="K12582" t="s">
        <v>11036</v>
      </c>
      <c r="L12582" s="1">
        <v>9.9999999999999994E-68</v>
      </c>
      <c r="M12582" t="s">
        <v>11037</v>
      </c>
      <c r="N12582" s="1">
        <v>3E-34</v>
      </c>
    </row>
    <row r="12583" spans="1:14">
      <c r="A12583" t="s">
        <v>13836</v>
      </c>
      <c r="B12583">
        <v>38.566000000000003</v>
      </c>
      <c r="C12583">
        <v>0</v>
      </c>
      <c r="D12583">
        <v>0</v>
      </c>
      <c r="E12583">
        <v>0</v>
      </c>
      <c r="F12583">
        <v>0</v>
      </c>
      <c r="G12583">
        <v>0</v>
      </c>
      <c r="H12583">
        <v>0</v>
      </c>
      <c r="I12583">
        <v>42.831000000000003</v>
      </c>
      <c r="J12583">
        <f>SUM(B12583:E12583)/SUM(F12583:I12583)</f>
        <v>0.90042259111391276</v>
      </c>
      <c r="K12583" t="s">
        <v>13837</v>
      </c>
      <c r="L12583" s="1">
        <v>9.9999999999999998E-46</v>
      </c>
      <c r="M12583" t="s">
        <v>13838</v>
      </c>
      <c r="N12583" s="1">
        <v>3.0000000000000001E-6</v>
      </c>
    </row>
    <row r="12584" spans="1:14">
      <c r="A12584" t="s">
        <v>3664</v>
      </c>
      <c r="B12584">
        <v>17.47</v>
      </c>
      <c r="C12584">
        <v>0</v>
      </c>
      <c r="D12584">
        <v>0</v>
      </c>
      <c r="E12584">
        <v>0</v>
      </c>
      <c r="F12584">
        <v>0</v>
      </c>
      <c r="G12584">
        <v>0</v>
      </c>
      <c r="H12584">
        <v>0</v>
      </c>
      <c r="I12584">
        <v>19.402000000000001</v>
      </c>
      <c r="J12584">
        <f>SUM(B12584:E12584)/SUM(F12584:I12584)</f>
        <v>0.90042263684156265</v>
      </c>
      <c r="K12584" t="s">
        <v>3665</v>
      </c>
      <c r="L12584" s="1">
        <v>8.9999999999999998E-48</v>
      </c>
      <c r="M12584" t="s">
        <v>3666</v>
      </c>
      <c r="N12584">
        <v>0</v>
      </c>
    </row>
    <row r="12585" spans="1:14">
      <c r="A12585" t="s">
        <v>17484</v>
      </c>
      <c r="B12585">
        <v>17.47</v>
      </c>
      <c r="C12585">
        <v>0</v>
      </c>
      <c r="D12585">
        <v>0</v>
      </c>
      <c r="E12585">
        <v>0</v>
      </c>
      <c r="F12585">
        <v>0</v>
      </c>
      <c r="G12585">
        <v>0</v>
      </c>
      <c r="H12585">
        <v>0</v>
      </c>
      <c r="I12585">
        <v>19.402000000000001</v>
      </c>
      <c r="J12585">
        <f>SUM(B12585:E12585)/SUM(F12585:I12585)</f>
        <v>0.90042263684156265</v>
      </c>
      <c r="K12585" t="s">
        <v>16959</v>
      </c>
      <c r="L12585" s="1">
        <v>1E-46</v>
      </c>
      <c r="M12585" t="s">
        <v>16960</v>
      </c>
      <c r="N12585" s="1">
        <v>1.9999999999999999E-104</v>
      </c>
    </row>
    <row r="12586" spans="1:14">
      <c r="A12586" t="s">
        <v>27056</v>
      </c>
      <c r="B12586">
        <v>17.47</v>
      </c>
      <c r="C12586">
        <v>0</v>
      </c>
      <c r="D12586">
        <v>0</v>
      </c>
      <c r="E12586">
        <v>0</v>
      </c>
      <c r="F12586">
        <v>0</v>
      </c>
      <c r="G12586">
        <v>0</v>
      </c>
      <c r="H12586">
        <v>0</v>
      </c>
      <c r="I12586">
        <v>19.402000000000001</v>
      </c>
      <c r="J12586">
        <f>SUM(B12586:E12586)/SUM(F12586:I12586)</f>
        <v>0.90042263684156265</v>
      </c>
      <c r="K12586" t="s">
        <v>27057</v>
      </c>
      <c r="L12586" s="1">
        <v>1E-51</v>
      </c>
      <c r="M12586" t="s">
        <v>27058</v>
      </c>
      <c r="N12586" s="1">
        <v>4.0000000000000001E-53</v>
      </c>
    </row>
    <row r="12587" spans="1:14">
      <c r="A12587" t="s">
        <v>35455</v>
      </c>
      <c r="B12587">
        <v>15.968999999999999</v>
      </c>
      <c r="C12587">
        <v>0</v>
      </c>
      <c r="D12587">
        <v>0</v>
      </c>
      <c r="E12587">
        <v>0</v>
      </c>
      <c r="F12587">
        <v>0</v>
      </c>
      <c r="G12587">
        <v>0</v>
      </c>
      <c r="H12587">
        <v>0</v>
      </c>
      <c r="I12587">
        <v>17.734999999999999</v>
      </c>
      <c r="J12587">
        <f>SUM(B12587:E12587)/SUM(F12587:I12587)</f>
        <v>0.9004228925852833</v>
      </c>
      <c r="K12587" t="s">
        <v>35456</v>
      </c>
      <c r="L12587" s="1">
        <v>1E-53</v>
      </c>
      <c r="M12587" t="s">
        <v>35457</v>
      </c>
      <c r="N12587">
        <v>0</v>
      </c>
    </row>
    <row r="12588" spans="1:14">
      <c r="A12588" t="s">
        <v>35455</v>
      </c>
      <c r="B12588">
        <v>15.968999999999999</v>
      </c>
      <c r="C12588">
        <v>0</v>
      </c>
      <c r="D12588">
        <v>0</v>
      </c>
      <c r="E12588">
        <v>0</v>
      </c>
      <c r="F12588">
        <v>0</v>
      </c>
      <c r="G12588">
        <v>0</v>
      </c>
      <c r="H12588">
        <v>0</v>
      </c>
      <c r="I12588">
        <v>17.734999999999999</v>
      </c>
      <c r="J12588">
        <f>SUM(B12588:E12588)/SUM(F12588:I12588)</f>
        <v>0.9004228925852833</v>
      </c>
      <c r="K12588" t="s">
        <v>35456</v>
      </c>
      <c r="L12588" s="1">
        <v>1E-53</v>
      </c>
      <c r="M12588" t="s">
        <v>35458</v>
      </c>
      <c r="N12588" s="1">
        <v>2.0000000000000001E-27</v>
      </c>
    </row>
    <row r="12589" spans="1:14">
      <c r="A12589" t="s">
        <v>7998</v>
      </c>
      <c r="B12589">
        <v>15.968999999999999</v>
      </c>
      <c r="C12589">
        <v>0</v>
      </c>
      <c r="D12589">
        <v>0</v>
      </c>
      <c r="E12589">
        <v>0</v>
      </c>
      <c r="F12589">
        <v>0</v>
      </c>
      <c r="G12589">
        <v>0</v>
      </c>
      <c r="H12589">
        <v>0</v>
      </c>
      <c r="I12589">
        <v>17.734999999999999</v>
      </c>
      <c r="J12589">
        <f>SUM(B12589:E12589)/SUM(F12589:I12589)</f>
        <v>0.9004228925852833</v>
      </c>
      <c r="K12589" t="s">
        <v>5407</v>
      </c>
      <c r="L12589" s="1">
        <v>2.0000000000000001E-32</v>
      </c>
      <c r="M12589" t="s">
        <v>5408</v>
      </c>
      <c r="N12589" s="1">
        <v>4.0000000000000003E-18</v>
      </c>
    </row>
    <row r="12590" spans="1:14">
      <c r="A12590" t="s">
        <v>33823</v>
      </c>
      <c r="B12590">
        <v>15.968999999999999</v>
      </c>
      <c r="C12590">
        <v>0</v>
      </c>
      <c r="D12590">
        <v>0</v>
      </c>
      <c r="E12590">
        <v>0</v>
      </c>
      <c r="F12590">
        <v>0</v>
      </c>
      <c r="G12590">
        <v>0</v>
      </c>
      <c r="H12590">
        <v>0</v>
      </c>
      <c r="I12590">
        <v>17.734999999999999</v>
      </c>
      <c r="J12590">
        <f>SUM(B12590:E12590)/SUM(F12590:I12590)</f>
        <v>0.9004228925852833</v>
      </c>
      <c r="K12590" t="s">
        <v>10953</v>
      </c>
      <c r="L12590" s="1">
        <v>4.0000000000000001E-53</v>
      </c>
      <c r="M12590" t="s">
        <v>10954</v>
      </c>
      <c r="N12590" s="1">
        <v>9.9999999999999998E-17</v>
      </c>
    </row>
    <row r="12591" spans="1:14">
      <c r="A12591" t="s">
        <v>18720</v>
      </c>
      <c r="B12591">
        <v>15.968999999999999</v>
      </c>
      <c r="C12591">
        <v>0</v>
      </c>
      <c r="D12591">
        <v>0</v>
      </c>
      <c r="E12591">
        <v>0</v>
      </c>
      <c r="F12591">
        <v>0</v>
      </c>
      <c r="G12591">
        <v>0</v>
      </c>
      <c r="H12591">
        <v>0</v>
      </c>
      <c r="I12591">
        <v>17.734999999999999</v>
      </c>
      <c r="J12591">
        <f>SUM(B12591:E12591)/SUM(F12591:I12591)</f>
        <v>0.9004228925852833</v>
      </c>
      <c r="K12591" t="s">
        <v>18721</v>
      </c>
      <c r="L12591" s="1">
        <v>4.9999999999999998E-45</v>
      </c>
      <c r="M12591" t="s">
        <v>18722</v>
      </c>
      <c r="N12591" s="1">
        <v>2E-14</v>
      </c>
    </row>
    <row r="12592" spans="1:14">
      <c r="A12592" t="s">
        <v>36296</v>
      </c>
      <c r="B12592">
        <v>18.925999999999998</v>
      </c>
      <c r="C12592">
        <v>0</v>
      </c>
      <c r="D12592">
        <v>0</v>
      </c>
      <c r="E12592">
        <v>0</v>
      </c>
      <c r="F12592">
        <v>0</v>
      </c>
      <c r="G12592">
        <v>0</v>
      </c>
      <c r="H12592">
        <v>0</v>
      </c>
      <c r="I12592">
        <v>21.018999999999998</v>
      </c>
      <c r="J12592">
        <f>SUM(B12592:E12592)/SUM(F12592:I12592)</f>
        <v>0.90042342642371187</v>
      </c>
      <c r="K12592" t="s">
        <v>5096</v>
      </c>
      <c r="L12592" s="1">
        <v>6E-49</v>
      </c>
      <c r="M12592" t="s">
        <v>5097</v>
      </c>
      <c r="N12592" s="1">
        <v>2E-160</v>
      </c>
    </row>
    <row r="12593" spans="1:14">
      <c r="A12593" t="s">
        <v>36552</v>
      </c>
      <c r="B12593">
        <v>18.925999999999998</v>
      </c>
      <c r="C12593">
        <v>0</v>
      </c>
      <c r="D12593">
        <v>0</v>
      </c>
      <c r="E12593">
        <v>0</v>
      </c>
      <c r="F12593">
        <v>0</v>
      </c>
      <c r="G12593">
        <v>0</v>
      </c>
      <c r="H12593">
        <v>0</v>
      </c>
      <c r="I12593">
        <v>21.018999999999998</v>
      </c>
      <c r="J12593">
        <f>SUM(B12593:E12593)/SUM(F12593:I12593)</f>
        <v>0.90042342642371187</v>
      </c>
      <c r="K12593" t="s">
        <v>24017</v>
      </c>
      <c r="L12593" s="1">
        <v>3E-34</v>
      </c>
      <c r="M12593" t="s">
        <v>24018</v>
      </c>
      <c r="N12593" s="1">
        <v>2.0000000000000001E-127</v>
      </c>
    </row>
    <row r="12594" spans="1:14">
      <c r="A12594" t="s">
        <v>17518</v>
      </c>
      <c r="B12594">
        <v>18.925999999999998</v>
      </c>
      <c r="C12594">
        <v>0</v>
      </c>
      <c r="D12594">
        <v>0</v>
      </c>
      <c r="E12594">
        <v>0</v>
      </c>
      <c r="F12594">
        <v>0</v>
      </c>
      <c r="G12594">
        <v>0</v>
      </c>
      <c r="H12594">
        <v>0</v>
      </c>
      <c r="I12594">
        <v>21.018999999999998</v>
      </c>
      <c r="J12594">
        <f>SUM(B12594:E12594)/SUM(F12594:I12594)</f>
        <v>0.90042342642371187</v>
      </c>
      <c r="K12594" t="s">
        <v>5736</v>
      </c>
      <c r="L12594" s="1">
        <v>7.9999999999999995E-29</v>
      </c>
      <c r="M12594" t="s">
        <v>5737</v>
      </c>
      <c r="N12594" s="1">
        <v>1.9999999999999999E-49</v>
      </c>
    </row>
    <row r="12595" spans="1:14">
      <c r="A12595" t="s">
        <v>32690</v>
      </c>
      <c r="B12595">
        <v>39.308</v>
      </c>
      <c r="C12595">
        <v>0</v>
      </c>
      <c r="D12595">
        <v>0</v>
      </c>
      <c r="E12595">
        <v>0</v>
      </c>
      <c r="F12595">
        <v>0</v>
      </c>
      <c r="G12595">
        <v>0</v>
      </c>
      <c r="H12595">
        <v>0</v>
      </c>
      <c r="I12595">
        <v>43.655000000000001</v>
      </c>
      <c r="J12595">
        <f>SUM(B12595:E12595)/SUM(F12595:I12595)</f>
        <v>0.90042377734509216</v>
      </c>
      <c r="K12595" t="s">
        <v>5564</v>
      </c>
      <c r="L12595" s="1">
        <v>5.0000000000000004E-44</v>
      </c>
      <c r="M12595" t="s">
        <v>5565</v>
      </c>
      <c r="N12595">
        <v>0</v>
      </c>
    </row>
    <row r="12596" spans="1:14">
      <c r="A12596" t="s">
        <v>4537</v>
      </c>
      <c r="B12596">
        <v>31.206</v>
      </c>
      <c r="C12596">
        <v>0</v>
      </c>
      <c r="D12596">
        <v>0</v>
      </c>
      <c r="E12596">
        <v>0</v>
      </c>
      <c r="F12596">
        <v>0</v>
      </c>
      <c r="G12596">
        <v>0</v>
      </c>
      <c r="H12596">
        <v>0</v>
      </c>
      <c r="I12596">
        <v>34.656999999999996</v>
      </c>
      <c r="J12596">
        <f>SUM(B12596:E12596)/SUM(F12596:I12596)</f>
        <v>0.90042415673601306</v>
      </c>
      <c r="K12596" t="s">
        <v>4538</v>
      </c>
      <c r="L12596" s="1">
        <v>1E-53</v>
      </c>
      <c r="M12596" t="s">
        <v>4539</v>
      </c>
      <c r="N12596" s="1">
        <v>1.9999999999999999E-34</v>
      </c>
    </row>
    <row r="12597" spans="1:14">
      <c r="A12597" t="s">
        <v>14429</v>
      </c>
      <c r="B12597">
        <v>24.189</v>
      </c>
      <c r="C12597">
        <v>0</v>
      </c>
      <c r="D12597">
        <v>0</v>
      </c>
      <c r="E12597">
        <v>0</v>
      </c>
      <c r="F12597">
        <v>0</v>
      </c>
      <c r="G12597">
        <v>0</v>
      </c>
      <c r="H12597">
        <v>0</v>
      </c>
      <c r="I12597">
        <v>26.864000000000001</v>
      </c>
      <c r="J12597">
        <f>SUM(B12597:E12597)/SUM(F12597:I12597)</f>
        <v>0.90042435973793922</v>
      </c>
      <c r="K12597" t="s">
        <v>14430</v>
      </c>
      <c r="L12597" s="1">
        <v>3.9999999999999999E-16</v>
      </c>
      <c r="M12597" t="s">
        <v>609</v>
      </c>
      <c r="N12597" s="1">
        <v>3.0000000000000001E-6</v>
      </c>
    </row>
    <row r="12598" spans="1:14">
      <c r="A12598" t="s">
        <v>29935</v>
      </c>
      <c r="B12598">
        <v>34.353000000000002</v>
      </c>
      <c r="C12598">
        <v>0</v>
      </c>
      <c r="D12598">
        <v>0</v>
      </c>
      <c r="E12598">
        <v>0</v>
      </c>
      <c r="F12598">
        <v>0</v>
      </c>
      <c r="G12598">
        <v>0</v>
      </c>
      <c r="H12598">
        <v>0</v>
      </c>
      <c r="I12598">
        <v>38.152000000000001</v>
      </c>
      <c r="J12598">
        <f>SUM(B12598:E12598)/SUM(F12598:I12598)</f>
        <v>0.90042461732019297</v>
      </c>
      <c r="K12598" t="s">
        <v>29936</v>
      </c>
      <c r="L12598" s="1">
        <v>2E-50</v>
      </c>
      <c r="M12598" t="s">
        <v>29938</v>
      </c>
      <c r="N12598" s="1">
        <v>9.9999999999999996E-104</v>
      </c>
    </row>
    <row r="12599" spans="1:14">
      <c r="A12599" t="s">
        <v>29935</v>
      </c>
      <c r="B12599">
        <v>34.353000000000002</v>
      </c>
      <c r="C12599">
        <v>0</v>
      </c>
      <c r="D12599">
        <v>0</v>
      </c>
      <c r="E12599">
        <v>0</v>
      </c>
      <c r="F12599">
        <v>0</v>
      </c>
      <c r="G12599">
        <v>0</v>
      </c>
      <c r="H12599">
        <v>0</v>
      </c>
      <c r="I12599">
        <v>38.152000000000001</v>
      </c>
      <c r="J12599">
        <f>SUM(B12599:E12599)/SUM(F12599:I12599)</f>
        <v>0.90042461732019297</v>
      </c>
      <c r="K12599" t="s">
        <v>29936</v>
      </c>
      <c r="L12599" s="1">
        <v>2E-50</v>
      </c>
      <c r="M12599" t="s">
        <v>29937</v>
      </c>
      <c r="N12599" s="1">
        <v>6.9999999999999996E-10</v>
      </c>
    </row>
    <row r="12600" spans="1:14">
      <c r="A12600" t="s">
        <v>14517</v>
      </c>
      <c r="B12600">
        <v>15.029</v>
      </c>
      <c r="C12600">
        <v>0</v>
      </c>
      <c r="D12600">
        <v>0</v>
      </c>
      <c r="E12600">
        <v>0</v>
      </c>
      <c r="F12600">
        <v>0</v>
      </c>
      <c r="G12600">
        <v>0</v>
      </c>
      <c r="H12600">
        <v>0</v>
      </c>
      <c r="I12600">
        <v>16.690999999999999</v>
      </c>
      <c r="J12600">
        <f>SUM(B12600:E12600)/SUM(F12600:I12600)</f>
        <v>0.9004253789467378</v>
      </c>
      <c r="K12600" t="s">
        <v>8391</v>
      </c>
      <c r="L12600" s="1">
        <v>2.0000000000000001E-63</v>
      </c>
      <c r="M12600" t="s">
        <v>8392</v>
      </c>
      <c r="N12600" s="1">
        <v>3.9999999999999998E-81</v>
      </c>
    </row>
    <row r="12601" spans="1:14">
      <c r="A12601" t="s">
        <v>33104</v>
      </c>
      <c r="B12601">
        <v>15.029</v>
      </c>
      <c r="C12601">
        <v>0</v>
      </c>
      <c r="D12601">
        <v>0</v>
      </c>
      <c r="E12601">
        <v>0</v>
      </c>
      <c r="F12601">
        <v>0</v>
      </c>
      <c r="G12601">
        <v>0</v>
      </c>
      <c r="H12601">
        <v>0</v>
      </c>
      <c r="I12601">
        <v>16.690999999999999</v>
      </c>
      <c r="J12601">
        <f>SUM(B12601:E12601)/SUM(F12601:I12601)</f>
        <v>0.9004253789467378</v>
      </c>
      <c r="K12601" t="s">
        <v>33105</v>
      </c>
      <c r="L12601" s="1">
        <v>8.0000000000000006E-18</v>
      </c>
      <c r="M12601" t="s">
        <v>33106</v>
      </c>
      <c r="N12601" s="1">
        <v>1E-52</v>
      </c>
    </row>
    <row r="12602" spans="1:14">
      <c r="A12602" t="s">
        <v>33104</v>
      </c>
      <c r="B12602">
        <v>15.029</v>
      </c>
      <c r="C12602">
        <v>0</v>
      </c>
      <c r="D12602">
        <v>0</v>
      </c>
      <c r="E12602">
        <v>0</v>
      </c>
      <c r="F12602">
        <v>0</v>
      </c>
      <c r="G12602">
        <v>0</v>
      </c>
      <c r="H12602">
        <v>0</v>
      </c>
      <c r="I12602">
        <v>16.690999999999999</v>
      </c>
      <c r="J12602">
        <f>SUM(B12602:E12602)/SUM(F12602:I12602)</f>
        <v>0.9004253789467378</v>
      </c>
      <c r="K12602" t="s">
        <v>33105</v>
      </c>
      <c r="L12602" s="1">
        <v>8.0000000000000006E-18</v>
      </c>
      <c r="M12602" t="s">
        <v>33107</v>
      </c>
      <c r="N12602" s="1">
        <v>1.0000000000000001E-9</v>
      </c>
    </row>
    <row r="12603" spans="1:14">
      <c r="A12603" t="s">
        <v>16583</v>
      </c>
      <c r="B12603">
        <v>14.811999999999999</v>
      </c>
      <c r="C12603">
        <v>0</v>
      </c>
      <c r="D12603">
        <v>0</v>
      </c>
      <c r="E12603">
        <v>0</v>
      </c>
      <c r="F12603">
        <v>0</v>
      </c>
      <c r="G12603">
        <v>0</v>
      </c>
      <c r="H12603">
        <v>0</v>
      </c>
      <c r="I12603">
        <v>16.45</v>
      </c>
      <c r="J12603">
        <f>SUM(B12603:E12603)/SUM(F12603:I12603)</f>
        <v>0.90042553191489361</v>
      </c>
      <c r="K12603" t="s">
        <v>16584</v>
      </c>
      <c r="L12603" s="1">
        <v>9.9999999999999993E-35</v>
      </c>
      <c r="M12603" t="s">
        <v>3181</v>
      </c>
      <c r="N12603" s="1">
        <v>1.9999999999999999E-39</v>
      </c>
    </row>
    <row r="12604" spans="1:14">
      <c r="A12604" t="s">
        <v>16583</v>
      </c>
      <c r="B12604">
        <v>14.811999999999999</v>
      </c>
      <c r="C12604">
        <v>0</v>
      </c>
      <c r="D12604">
        <v>0</v>
      </c>
      <c r="E12604">
        <v>0</v>
      </c>
      <c r="F12604">
        <v>0</v>
      </c>
      <c r="G12604">
        <v>0</v>
      </c>
      <c r="H12604">
        <v>0</v>
      </c>
      <c r="I12604">
        <v>16.45</v>
      </c>
      <c r="J12604">
        <f>SUM(B12604:E12604)/SUM(F12604:I12604)</f>
        <v>0.90042553191489361</v>
      </c>
      <c r="K12604" t="s">
        <v>16584</v>
      </c>
      <c r="L12604" s="1">
        <v>9.9999999999999993E-35</v>
      </c>
      <c r="M12604" t="s">
        <v>3181</v>
      </c>
      <c r="N12604" s="1">
        <v>8.0000000000000006E-17</v>
      </c>
    </row>
    <row r="12605" spans="1:14">
      <c r="A12605" t="s">
        <v>4905</v>
      </c>
      <c r="B12605">
        <v>13.103</v>
      </c>
      <c r="C12605">
        <v>0</v>
      </c>
      <c r="D12605">
        <v>0</v>
      </c>
      <c r="E12605">
        <v>0</v>
      </c>
      <c r="F12605">
        <v>0</v>
      </c>
      <c r="G12605">
        <v>0</v>
      </c>
      <c r="H12605">
        <v>0</v>
      </c>
      <c r="I12605">
        <v>14.552</v>
      </c>
      <c r="J12605">
        <f>SUM(B12605:E12605)/SUM(F12605:I12605)</f>
        <v>0.90042605827377686</v>
      </c>
      <c r="K12605" t="s">
        <v>4906</v>
      </c>
      <c r="L12605" s="1">
        <v>3.9999999999999999E-66</v>
      </c>
      <c r="M12605" t="s">
        <v>4907</v>
      </c>
      <c r="N12605" s="1">
        <v>1E-155</v>
      </c>
    </row>
    <row r="12606" spans="1:14">
      <c r="A12606" t="s">
        <v>4932</v>
      </c>
      <c r="B12606">
        <v>13.103</v>
      </c>
      <c r="C12606">
        <v>0</v>
      </c>
      <c r="D12606">
        <v>0</v>
      </c>
      <c r="E12606">
        <v>0</v>
      </c>
      <c r="F12606">
        <v>0</v>
      </c>
      <c r="G12606">
        <v>0</v>
      </c>
      <c r="H12606">
        <v>0</v>
      </c>
      <c r="I12606">
        <v>14.552</v>
      </c>
      <c r="J12606">
        <f>SUM(B12606:E12606)/SUM(F12606:I12606)</f>
        <v>0.90042605827377686</v>
      </c>
      <c r="K12606" t="s">
        <v>4933</v>
      </c>
      <c r="L12606" s="1">
        <v>3E-24</v>
      </c>
      <c r="M12606" t="s">
        <v>4934</v>
      </c>
      <c r="N12606" s="1">
        <v>2.9999999999999999E-46</v>
      </c>
    </row>
    <row r="12607" spans="1:14">
      <c r="A12607" t="s">
        <v>8375</v>
      </c>
      <c r="B12607">
        <v>13.718</v>
      </c>
      <c r="C12607">
        <v>0</v>
      </c>
      <c r="D12607">
        <v>0</v>
      </c>
      <c r="E12607">
        <v>0</v>
      </c>
      <c r="F12607">
        <v>0</v>
      </c>
      <c r="G12607">
        <v>0</v>
      </c>
      <c r="H12607">
        <v>0</v>
      </c>
      <c r="I12607">
        <v>15.234999999999999</v>
      </c>
      <c r="J12607">
        <f>SUM(B12607:E12607)/SUM(F12607:I12607)</f>
        <v>0.90042664916311133</v>
      </c>
      <c r="K12607" t="s">
        <v>8376</v>
      </c>
      <c r="L12607" s="1">
        <v>2E-51</v>
      </c>
      <c r="M12607" t="s">
        <v>8377</v>
      </c>
      <c r="N12607" s="1">
        <v>6.0000000000000001E-43</v>
      </c>
    </row>
    <row r="12608" spans="1:14">
      <c r="A12608" t="s">
        <v>36454</v>
      </c>
      <c r="B12608">
        <v>13.718</v>
      </c>
      <c r="C12608">
        <v>0</v>
      </c>
      <c r="D12608">
        <v>0</v>
      </c>
      <c r="E12608">
        <v>0</v>
      </c>
      <c r="F12608">
        <v>0</v>
      </c>
      <c r="G12608">
        <v>0</v>
      </c>
      <c r="H12608">
        <v>0</v>
      </c>
      <c r="I12608">
        <v>15.234999999999999</v>
      </c>
      <c r="J12608">
        <f>SUM(B12608:E12608)/SUM(F12608:I12608)</f>
        <v>0.90042664916311133</v>
      </c>
      <c r="K12608" t="s">
        <v>12277</v>
      </c>
      <c r="L12608" s="1">
        <v>2E-70</v>
      </c>
      <c r="M12608" t="s">
        <v>12278</v>
      </c>
      <c r="N12608" s="1">
        <v>2.0000000000000001E-13</v>
      </c>
    </row>
    <row r="12609" spans="1:14">
      <c r="A12609" t="s">
        <v>12237</v>
      </c>
      <c r="B12609">
        <v>20.039000000000001</v>
      </c>
      <c r="C12609">
        <v>0</v>
      </c>
      <c r="D12609">
        <v>0</v>
      </c>
      <c r="E12609">
        <v>0</v>
      </c>
      <c r="F12609">
        <v>0</v>
      </c>
      <c r="G12609">
        <v>0</v>
      </c>
      <c r="H12609">
        <v>0</v>
      </c>
      <c r="I12609">
        <v>22.254999999999999</v>
      </c>
      <c r="J12609">
        <f>SUM(B12609:E12609)/SUM(F12609:I12609)</f>
        <v>0.90042687036620994</v>
      </c>
      <c r="K12609" t="s">
        <v>9662</v>
      </c>
      <c r="L12609" s="1">
        <v>2.0000000000000002E-43</v>
      </c>
      <c r="M12609" t="s">
        <v>9663</v>
      </c>
      <c r="N12609" s="1">
        <v>4.0000000000000001E-99</v>
      </c>
    </row>
    <row r="12610" spans="1:14">
      <c r="A12610" t="s">
        <v>6840</v>
      </c>
      <c r="B12610">
        <v>20.039000000000001</v>
      </c>
      <c r="C12610">
        <v>0</v>
      </c>
      <c r="D12610">
        <v>0</v>
      </c>
      <c r="E12610">
        <v>0</v>
      </c>
      <c r="F12610">
        <v>0</v>
      </c>
      <c r="G12610">
        <v>0</v>
      </c>
      <c r="H12610">
        <v>0</v>
      </c>
      <c r="I12610">
        <v>22.254999999999999</v>
      </c>
      <c r="J12610">
        <f>SUM(B12610:E12610)/SUM(F12610:I12610)</f>
        <v>0.90042687036620994</v>
      </c>
      <c r="K12610" t="s">
        <v>6841</v>
      </c>
      <c r="L12610" s="1">
        <v>9.9999999999999995E-45</v>
      </c>
      <c r="M12610" t="s">
        <v>1836</v>
      </c>
      <c r="N12610" s="1">
        <v>1E-22</v>
      </c>
    </row>
    <row r="12611" spans="1:14">
      <c r="A12611" t="s">
        <v>15383</v>
      </c>
      <c r="B12611">
        <v>20.039000000000001</v>
      </c>
      <c r="C12611">
        <v>0</v>
      </c>
      <c r="D12611">
        <v>0</v>
      </c>
      <c r="E12611">
        <v>0</v>
      </c>
      <c r="F12611">
        <v>0</v>
      </c>
      <c r="G12611">
        <v>0</v>
      </c>
      <c r="H12611">
        <v>0</v>
      </c>
      <c r="I12611">
        <v>22.254999999999999</v>
      </c>
      <c r="J12611">
        <f>SUM(B12611:E12611)/SUM(F12611:I12611)</f>
        <v>0.90042687036620994</v>
      </c>
      <c r="K12611" t="s">
        <v>12117</v>
      </c>
      <c r="L12611" s="1">
        <v>2.0000000000000001E-42</v>
      </c>
      <c r="M12611" t="s">
        <v>5198</v>
      </c>
      <c r="N12611" s="1">
        <v>2.0000000000000001E-22</v>
      </c>
    </row>
    <row r="12612" spans="1:14">
      <c r="A12612" t="s">
        <v>15305</v>
      </c>
      <c r="B12612">
        <v>20.039000000000001</v>
      </c>
      <c r="C12612">
        <v>0</v>
      </c>
      <c r="D12612">
        <v>0</v>
      </c>
      <c r="E12612">
        <v>0</v>
      </c>
      <c r="F12612">
        <v>0</v>
      </c>
      <c r="G12612">
        <v>0</v>
      </c>
      <c r="H12612">
        <v>0</v>
      </c>
      <c r="I12612">
        <v>22.254999999999999</v>
      </c>
      <c r="J12612">
        <f>SUM(B12612:E12612)/SUM(F12612:I12612)</f>
        <v>0.90042687036620994</v>
      </c>
      <c r="K12612" t="s">
        <v>15306</v>
      </c>
      <c r="L12612" s="1">
        <v>6.0000000000000003E-36</v>
      </c>
      <c r="M12612" t="s">
        <v>7076</v>
      </c>
      <c r="N12612" s="1">
        <v>6.0000000000000002E-6</v>
      </c>
    </row>
    <row r="12613" spans="1:14">
      <c r="A12613" t="s">
        <v>6840</v>
      </c>
      <c r="B12613">
        <v>20.039000000000001</v>
      </c>
      <c r="C12613">
        <v>0</v>
      </c>
      <c r="D12613">
        <v>0</v>
      </c>
      <c r="E12613">
        <v>0</v>
      </c>
      <c r="F12613">
        <v>0</v>
      </c>
      <c r="G12613">
        <v>0</v>
      </c>
      <c r="H12613">
        <v>0</v>
      </c>
      <c r="I12613">
        <v>22.254999999999999</v>
      </c>
      <c r="J12613">
        <f>SUM(B12613:E12613)/SUM(F12613:I12613)</f>
        <v>0.90042687036620994</v>
      </c>
      <c r="K12613" t="s">
        <v>6841</v>
      </c>
      <c r="L12613" s="1">
        <v>9.9999999999999995E-45</v>
      </c>
      <c r="M12613" t="s">
        <v>6842</v>
      </c>
      <c r="N12613" s="1">
        <v>9.0000000000000002E-6</v>
      </c>
    </row>
    <row r="12614" spans="1:14">
      <c r="A12614" t="s">
        <v>13488</v>
      </c>
      <c r="B12614">
        <v>20.238</v>
      </c>
      <c r="C12614">
        <v>0</v>
      </c>
      <c r="D12614">
        <v>0</v>
      </c>
      <c r="E12614">
        <v>0</v>
      </c>
      <c r="F12614">
        <v>0</v>
      </c>
      <c r="G12614">
        <v>0</v>
      </c>
      <c r="H12614">
        <v>0</v>
      </c>
      <c r="I12614">
        <v>22.475999999999999</v>
      </c>
      <c r="J12614">
        <f>SUM(B12614:E12614)/SUM(F12614:I12614)</f>
        <v>0.90042712226374799</v>
      </c>
      <c r="K12614" t="s">
        <v>13489</v>
      </c>
      <c r="L12614" s="1">
        <v>8.9999999999999996E-28</v>
      </c>
      <c r="M12614" t="s">
        <v>13490</v>
      </c>
      <c r="N12614" s="1">
        <v>2E-169</v>
      </c>
    </row>
    <row r="12615" spans="1:14">
      <c r="A12615" t="s">
        <v>26278</v>
      </c>
      <c r="B12615">
        <v>20.238</v>
      </c>
      <c r="C12615">
        <v>0</v>
      </c>
      <c r="D12615">
        <v>0</v>
      </c>
      <c r="E12615">
        <v>0</v>
      </c>
      <c r="F12615">
        <v>0</v>
      </c>
      <c r="G12615">
        <v>0</v>
      </c>
      <c r="H12615">
        <v>0</v>
      </c>
      <c r="I12615">
        <v>22.475999999999999</v>
      </c>
      <c r="J12615">
        <f>SUM(B12615:E12615)/SUM(F12615:I12615)</f>
        <v>0.90042712226374799</v>
      </c>
      <c r="K12615" t="s">
        <v>26279</v>
      </c>
      <c r="L12615" s="1">
        <v>2E-41</v>
      </c>
      <c r="M12615" t="s">
        <v>26280</v>
      </c>
      <c r="N12615" s="1">
        <v>1.9999999999999999E-129</v>
      </c>
    </row>
    <row r="12616" spans="1:14">
      <c r="A12616" t="s">
        <v>16401</v>
      </c>
      <c r="B12616">
        <v>20.238</v>
      </c>
      <c r="C12616">
        <v>0</v>
      </c>
      <c r="D12616">
        <v>0</v>
      </c>
      <c r="E12616">
        <v>0</v>
      </c>
      <c r="F12616">
        <v>0</v>
      </c>
      <c r="G12616">
        <v>0</v>
      </c>
      <c r="H12616">
        <v>0</v>
      </c>
      <c r="I12616">
        <v>22.475999999999999</v>
      </c>
      <c r="J12616">
        <f>SUM(B12616:E12616)/SUM(F12616:I12616)</f>
        <v>0.90042712226374799</v>
      </c>
      <c r="K12616" t="s">
        <v>16402</v>
      </c>
      <c r="L12616" s="1">
        <v>9.9999999999999995E-45</v>
      </c>
      <c r="M12616" t="s">
        <v>14476</v>
      </c>
      <c r="N12616" s="1">
        <v>3.9999999999999997E-124</v>
      </c>
    </row>
    <row r="12617" spans="1:14">
      <c r="A12617" t="s">
        <v>13012</v>
      </c>
      <c r="B12617">
        <v>20.238</v>
      </c>
      <c r="C12617">
        <v>0</v>
      </c>
      <c r="D12617">
        <v>0</v>
      </c>
      <c r="E12617">
        <v>0</v>
      </c>
      <c r="F12617">
        <v>0</v>
      </c>
      <c r="G12617">
        <v>0</v>
      </c>
      <c r="H12617">
        <v>0</v>
      </c>
      <c r="I12617">
        <v>22.475999999999999</v>
      </c>
      <c r="J12617">
        <f>SUM(B12617:E12617)/SUM(F12617:I12617)</f>
        <v>0.90042712226374799</v>
      </c>
      <c r="K12617" t="s">
        <v>13013</v>
      </c>
      <c r="L12617" s="1">
        <v>7.0000000000000004E-42</v>
      </c>
      <c r="M12617" t="s">
        <v>13014</v>
      </c>
      <c r="N12617" s="1">
        <v>4.0000000000000002E-123</v>
      </c>
    </row>
    <row r="12618" spans="1:14">
      <c r="A12618" t="s">
        <v>17619</v>
      </c>
      <c r="B12618">
        <v>20.238</v>
      </c>
      <c r="C12618">
        <v>0</v>
      </c>
      <c r="D12618">
        <v>0</v>
      </c>
      <c r="E12618">
        <v>0</v>
      </c>
      <c r="F12618">
        <v>0</v>
      </c>
      <c r="G12618">
        <v>0</v>
      </c>
      <c r="H12618">
        <v>0</v>
      </c>
      <c r="I12618">
        <v>22.475999999999999</v>
      </c>
      <c r="J12618">
        <f>SUM(B12618:E12618)/SUM(F12618:I12618)</f>
        <v>0.90042712226374799</v>
      </c>
      <c r="K12618" t="s">
        <v>2431</v>
      </c>
      <c r="L12618" s="1">
        <v>6.9999999999999996E-10</v>
      </c>
      <c r="M12618" t="s">
        <v>2432</v>
      </c>
      <c r="N12618" s="1">
        <v>2E-92</v>
      </c>
    </row>
    <row r="12619" spans="1:14">
      <c r="A12619" t="s">
        <v>16172</v>
      </c>
      <c r="B12619">
        <v>20.238</v>
      </c>
      <c r="C12619">
        <v>0</v>
      </c>
      <c r="D12619">
        <v>0</v>
      </c>
      <c r="E12619">
        <v>0</v>
      </c>
      <c r="F12619">
        <v>0</v>
      </c>
      <c r="G12619">
        <v>0</v>
      </c>
      <c r="H12619">
        <v>0</v>
      </c>
      <c r="I12619">
        <v>22.475999999999999</v>
      </c>
      <c r="J12619">
        <f>SUM(B12619:E12619)/SUM(F12619:I12619)</f>
        <v>0.90042712226374799</v>
      </c>
      <c r="K12619" t="s">
        <v>16173</v>
      </c>
      <c r="L12619" s="1">
        <v>9.9999999999999995E-45</v>
      </c>
      <c r="M12619" t="s">
        <v>16175</v>
      </c>
      <c r="N12619" s="1">
        <v>6.9999999999999997E-91</v>
      </c>
    </row>
    <row r="12620" spans="1:14">
      <c r="A12620" t="s">
        <v>25275</v>
      </c>
      <c r="B12620">
        <v>20.238</v>
      </c>
      <c r="C12620">
        <v>0</v>
      </c>
      <c r="D12620">
        <v>0</v>
      </c>
      <c r="E12620">
        <v>0</v>
      </c>
      <c r="F12620">
        <v>0</v>
      </c>
      <c r="G12620">
        <v>0</v>
      </c>
      <c r="H12620">
        <v>0</v>
      </c>
      <c r="I12620">
        <v>22.475999999999999</v>
      </c>
      <c r="J12620">
        <f>SUM(B12620:E12620)/SUM(F12620:I12620)</f>
        <v>0.90042712226374799</v>
      </c>
      <c r="K12620" t="s">
        <v>25274</v>
      </c>
      <c r="L12620" s="1">
        <v>2.9999999999999999E-46</v>
      </c>
      <c r="M12620" t="s">
        <v>18748</v>
      </c>
      <c r="N12620" s="1">
        <v>2E-90</v>
      </c>
    </row>
    <row r="12621" spans="1:14">
      <c r="A12621" t="s">
        <v>14085</v>
      </c>
      <c r="B12621">
        <v>20.238</v>
      </c>
      <c r="C12621">
        <v>0</v>
      </c>
      <c r="D12621">
        <v>0</v>
      </c>
      <c r="E12621">
        <v>0</v>
      </c>
      <c r="F12621">
        <v>0</v>
      </c>
      <c r="G12621">
        <v>0</v>
      </c>
      <c r="H12621">
        <v>0</v>
      </c>
      <c r="I12621">
        <v>22.475999999999999</v>
      </c>
      <c r="J12621">
        <f>SUM(B12621:E12621)/SUM(F12621:I12621)</f>
        <v>0.90042712226374799</v>
      </c>
      <c r="K12621" t="s">
        <v>14086</v>
      </c>
      <c r="L12621" s="1">
        <v>9.9999999999999995E-45</v>
      </c>
      <c r="M12621" t="s">
        <v>14087</v>
      </c>
      <c r="N12621" s="1">
        <v>5.0000000000000004E-87</v>
      </c>
    </row>
    <row r="12622" spans="1:14">
      <c r="A12622" t="s">
        <v>16382</v>
      </c>
      <c r="B12622">
        <v>20.238</v>
      </c>
      <c r="C12622">
        <v>0</v>
      </c>
      <c r="D12622">
        <v>0</v>
      </c>
      <c r="E12622">
        <v>0</v>
      </c>
      <c r="F12622">
        <v>0</v>
      </c>
      <c r="G12622">
        <v>0</v>
      </c>
      <c r="H12622">
        <v>0</v>
      </c>
      <c r="I12622">
        <v>22.475999999999999</v>
      </c>
      <c r="J12622">
        <f>SUM(B12622:E12622)/SUM(F12622:I12622)</f>
        <v>0.90042712226374799</v>
      </c>
      <c r="K12622" t="s">
        <v>16383</v>
      </c>
      <c r="L12622" s="1">
        <v>2E-41</v>
      </c>
      <c r="M12622" t="s">
        <v>16384</v>
      </c>
      <c r="N12622" s="1">
        <v>2.0000000000000001E-84</v>
      </c>
    </row>
    <row r="12623" spans="1:14">
      <c r="A12623" t="s">
        <v>11170</v>
      </c>
      <c r="B12623">
        <v>20.238</v>
      </c>
      <c r="C12623">
        <v>0</v>
      </c>
      <c r="D12623">
        <v>0</v>
      </c>
      <c r="E12623">
        <v>0</v>
      </c>
      <c r="F12623">
        <v>0</v>
      </c>
      <c r="G12623">
        <v>0</v>
      </c>
      <c r="H12623">
        <v>0</v>
      </c>
      <c r="I12623">
        <v>22.475999999999999</v>
      </c>
      <c r="J12623">
        <f>SUM(B12623:E12623)/SUM(F12623:I12623)</f>
        <v>0.90042712226374799</v>
      </c>
      <c r="K12623" t="s">
        <v>11171</v>
      </c>
      <c r="L12623" s="1">
        <v>5.0000000000000002E-43</v>
      </c>
      <c r="M12623" t="s">
        <v>11172</v>
      </c>
      <c r="N12623" s="1">
        <v>4.9999999999999998E-83</v>
      </c>
    </row>
    <row r="12624" spans="1:14">
      <c r="A12624" t="s">
        <v>16837</v>
      </c>
      <c r="B12624">
        <v>20.238</v>
      </c>
      <c r="C12624">
        <v>0</v>
      </c>
      <c r="D12624">
        <v>0</v>
      </c>
      <c r="E12624">
        <v>0</v>
      </c>
      <c r="F12624">
        <v>0</v>
      </c>
      <c r="G12624">
        <v>0</v>
      </c>
      <c r="H12624">
        <v>0</v>
      </c>
      <c r="I12624">
        <v>22.475999999999999</v>
      </c>
      <c r="J12624">
        <f>SUM(B12624:E12624)/SUM(F12624:I12624)</f>
        <v>0.90042712226374799</v>
      </c>
      <c r="K12624" t="s">
        <v>16838</v>
      </c>
      <c r="L12624" s="1">
        <v>2E-41</v>
      </c>
      <c r="M12624" t="s">
        <v>16839</v>
      </c>
      <c r="N12624" s="1">
        <v>4.9999999999999999E-61</v>
      </c>
    </row>
    <row r="12625" spans="1:14">
      <c r="A12625" t="s">
        <v>23417</v>
      </c>
      <c r="B12625">
        <v>20.238</v>
      </c>
      <c r="C12625">
        <v>0</v>
      </c>
      <c r="D12625">
        <v>0</v>
      </c>
      <c r="E12625">
        <v>0</v>
      </c>
      <c r="F12625">
        <v>0</v>
      </c>
      <c r="G12625">
        <v>0</v>
      </c>
      <c r="H12625">
        <v>0</v>
      </c>
      <c r="I12625">
        <v>22.475999999999999</v>
      </c>
      <c r="J12625">
        <f>SUM(B12625:E12625)/SUM(F12625:I12625)</f>
        <v>0.90042712226374799</v>
      </c>
      <c r="K12625" t="s">
        <v>3061</v>
      </c>
      <c r="L12625" s="1">
        <v>8.9999999999999995E-15</v>
      </c>
      <c r="M12625" t="s">
        <v>1790</v>
      </c>
      <c r="N12625" s="1">
        <v>5.0000000000000002E-55</v>
      </c>
    </row>
    <row r="12626" spans="1:14">
      <c r="A12626" t="s">
        <v>35970</v>
      </c>
      <c r="B12626">
        <v>20.238</v>
      </c>
      <c r="C12626">
        <v>0</v>
      </c>
      <c r="D12626">
        <v>0</v>
      </c>
      <c r="E12626">
        <v>0</v>
      </c>
      <c r="F12626">
        <v>0</v>
      </c>
      <c r="G12626">
        <v>0</v>
      </c>
      <c r="H12626">
        <v>0</v>
      </c>
      <c r="I12626">
        <v>22.475999999999999</v>
      </c>
      <c r="J12626">
        <f>SUM(B12626:E12626)/SUM(F12626:I12626)</f>
        <v>0.90042712226374799</v>
      </c>
      <c r="K12626" t="s">
        <v>6894</v>
      </c>
      <c r="L12626" s="1">
        <v>9.9999999999999995E-8</v>
      </c>
      <c r="M12626" t="s">
        <v>9</v>
      </c>
      <c r="N12626" s="1">
        <v>3.9999999999999999E-45</v>
      </c>
    </row>
    <row r="12627" spans="1:14">
      <c r="A12627" t="s">
        <v>15222</v>
      </c>
      <c r="B12627">
        <v>20.238</v>
      </c>
      <c r="C12627">
        <v>0</v>
      </c>
      <c r="D12627">
        <v>0</v>
      </c>
      <c r="E12627">
        <v>0</v>
      </c>
      <c r="F12627">
        <v>0</v>
      </c>
      <c r="G12627">
        <v>0</v>
      </c>
      <c r="H12627">
        <v>0</v>
      </c>
      <c r="I12627">
        <v>22.475999999999999</v>
      </c>
      <c r="J12627">
        <f>SUM(B12627:E12627)/SUM(F12627:I12627)</f>
        <v>0.90042712226374799</v>
      </c>
      <c r="K12627" t="s">
        <v>15223</v>
      </c>
      <c r="L12627" s="1">
        <v>8.9999999999999995E-9</v>
      </c>
      <c r="M12627" t="s">
        <v>15224</v>
      </c>
      <c r="N12627" s="1">
        <v>8.0000000000000006E-43</v>
      </c>
    </row>
    <row r="12628" spans="1:14">
      <c r="A12628" t="s">
        <v>16172</v>
      </c>
      <c r="B12628">
        <v>20.238</v>
      </c>
      <c r="C12628">
        <v>0</v>
      </c>
      <c r="D12628">
        <v>0</v>
      </c>
      <c r="E12628">
        <v>0</v>
      </c>
      <c r="F12628">
        <v>0</v>
      </c>
      <c r="G12628">
        <v>0</v>
      </c>
      <c r="H12628">
        <v>0</v>
      </c>
      <c r="I12628">
        <v>22.475999999999999</v>
      </c>
      <c r="J12628">
        <f>SUM(B12628:E12628)/SUM(F12628:I12628)</f>
        <v>0.90042712226374799</v>
      </c>
      <c r="K12628" t="s">
        <v>16173</v>
      </c>
      <c r="L12628" s="1">
        <v>9.9999999999999995E-45</v>
      </c>
      <c r="M12628" t="s">
        <v>16174</v>
      </c>
      <c r="N12628" s="1">
        <v>4.9999999999999996E-40</v>
      </c>
    </row>
    <row r="12629" spans="1:14">
      <c r="A12629" t="s">
        <v>15603</v>
      </c>
      <c r="B12629">
        <v>20.238</v>
      </c>
      <c r="C12629">
        <v>0</v>
      </c>
      <c r="D12629">
        <v>0</v>
      </c>
      <c r="E12629">
        <v>0</v>
      </c>
      <c r="F12629">
        <v>0</v>
      </c>
      <c r="G12629">
        <v>0</v>
      </c>
      <c r="H12629">
        <v>0</v>
      </c>
      <c r="I12629">
        <v>22.475999999999999</v>
      </c>
      <c r="J12629">
        <f>SUM(B12629:E12629)/SUM(F12629:I12629)</f>
        <v>0.90042712226374799</v>
      </c>
      <c r="K12629" t="s">
        <v>15604</v>
      </c>
      <c r="L12629" s="1">
        <v>8E-41</v>
      </c>
      <c r="M12629" t="s">
        <v>15605</v>
      </c>
      <c r="N12629" s="1">
        <v>6.0000000000000003E-36</v>
      </c>
    </row>
    <row r="12630" spans="1:14">
      <c r="A12630" t="s">
        <v>16016</v>
      </c>
      <c r="B12630">
        <v>20.238</v>
      </c>
      <c r="C12630">
        <v>0</v>
      </c>
      <c r="D12630">
        <v>0</v>
      </c>
      <c r="E12630">
        <v>0</v>
      </c>
      <c r="F12630">
        <v>0</v>
      </c>
      <c r="G12630">
        <v>0</v>
      </c>
      <c r="H12630">
        <v>0</v>
      </c>
      <c r="I12630">
        <v>22.475999999999999</v>
      </c>
      <c r="J12630">
        <f>SUM(B12630:E12630)/SUM(F12630:I12630)</f>
        <v>0.90042712226374799</v>
      </c>
      <c r="K12630" t="s">
        <v>16017</v>
      </c>
      <c r="L12630" s="1">
        <v>5.0000000000000004E-44</v>
      </c>
      <c r="M12630" t="s">
        <v>9480</v>
      </c>
      <c r="N12630" s="1">
        <v>5.0000000000000003E-33</v>
      </c>
    </row>
    <row r="12631" spans="1:14">
      <c r="A12631" t="s">
        <v>7572</v>
      </c>
      <c r="B12631">
        <v>20.238</v>
      </c>
      <c r="C12631">
        <v>0</v>
      </c>
      <c r="D12631">
        <v>0</v>
      </c>
      <c r="E12631">
        <v>0</v>
      </c>
      <c r="F12631">
        <v>0</v>
      </c>
      <c r="G12631">
        <v>0</v>
      </c>
      <c r="H12631">
        <v>0</v>
      </c>
      <c r="I12631">
        <v>22.475999999999999</v>
      </c>
      <c r="J12631">
        <f>SUM(B12631:E12631)/SUM(F12631:I12631)</f>
        <v>0.90042712226374799</v>
      </c>
      <c r="K12631" t="s">
        <v>7573</v>
      </c>
      <c r="L12631" s="1">
        <v>6.0000000000000001E-17</v>
      </c>
      <c r="M12631" t="s">
        <v>7574</v>
      </c>
      <c r="N12631" s="1">
        <v>1.9999999999999999E-23</v>
      </c>
    </row>
    <row r="12632" spans="1:14">
      <c r="A12632" t="s">
        <v>1837</v>
      </c>
      <c r="B12632">
        <v>20.238</v>
      </c>
      <c r="C12632">
        <v>0</v>
      </c>
      <c r="D12632">
        <v>0</v>
      </c>
      <c r="E12632">
        <v>0</v>
      </c>
      <c r="F12632">
        <v>0</v>
      </c>
      <c r="G12632">
        <v>0</v>
      </c>
      <c r="H12632">
        <v>0</v>
      </c>
      <c r="I12632">
        <v>22.475999999999999</v>
      </c>
      <c r="J12632">
        <f>SUM(B12632:E12632)/SUM(F12632:I12632)</f>
        <v>0.90042712226374799</v>
      </c>
      <c r="K12632" t="s">
        <v>1838</v>
      </c>
      <c r="L12632" s="1">
        <v>8.0000000000000001E-35</v>
      </c>
      <c r="M12632" t="s">
        <v>1839</v>
      </c>
      <c r="N12632" s="1">
        <v>4.9999999999999999E-20</v>
      </c>
    </row>
    <row r="12633" spans="1:14">
      <c r="A12633" t="s">
        <v>7572</v>
      </c>
      <c r="B12633">
        <v>20.238</v>
      </c>
      <c r="C12633">
        <v>0</v>
      </c>
      <c r="D12633">
        <v>0</v>
      </c>
      <c r="E12633">
        <v>0</v>
      </c>
      <c r="F12633">
        <v>0</v>
      </c>
      <c r="G12633">
        <v>0</v>
      </c>
      <c r="H12633">
        <v>0</v>
      </c>
      <c r="I12633">
        <v>22.475999999999999</v>
      </c>
      <c r="J12633">
        <f>SUM(B12633:E12633)/SUM(F12633:I12633)</f>
        <v>0.90042712226374799</v>
      </c>
      <c r="K12633" t="s">
        <v>7573</v>
      </c>
      <c r="L12633" s="1">
        <v>6.0000000000000001E-17</v>
      </c>
      <c r="M12633" t="s">
        <v>7575</v>
      </c>
      <c r="N12633" s="1">
        <v>1.9999999999999999E-11</v>
      </c>
    </row>
    <row r="12634" spans="1:14">
      <c r="A12634" t="s">
        <v>15564</v>
      </c>
      <c r="B12634">
        <v>20.238</v>
      </c>
      <c r="C12634">
        <v>0</v>
      </c>
      <c r="D12634">
        <v>0</v>
      </c>
      <c r="E12634">
        <v>0</v>
      </c>
      <c r="F12634">
        <v>0</v>
      </c>
      <c r="G12634">
        <v>0</v>
      </c>
      <c r="H12634">
        <v>0</v>
      </c>
      <c r="I12634">
        <v>22.475999999999999</v>
      </c>
      <c r="J12634">
        <f>SUM(B12634:E12634)/SUM(F12634:I12634)</f>
        <v>0.90042712226374799</v>
      </c>
      <c r="K12634" t="s">
        <v>15565</v>
      </c>
      <c r="L12634" s="1">
        <v>6.0000000000000003E-36</v>
      </c>
      <c r="M12634" t="s">
        <v>15566</v>
      </c>
      <c r="N12634" s="1">
        <v>2.9999999999999999E-7</v>
      </c>
    </row>
    <row r="12635" spans="1:14">
      <c r="A12635" t="s">
        <v>31695</v>
      </c>
      <c r="B12635">
        <v>23.494</v>
      </c>
      <c r="C12635">
        <v>0</v>
      </c>
      <c r="D12635">
        <v>0</v>
      </c>
      <c r="E12635">
        <v>0</v>
      </c>
      <c r="F12635">
        <v>0</v>
      </c>
      <c r="G12635">
        <v>0</v>
      </c>
      <c r="H12635">
        <v>0</v>
      </c>
      <c r="I12635">
        <v>26.091999999999999</v>
      </c>
      <c r="J12635">
        <f>SUM(B12635:E12635)/SUM(F12635:I12635)</f>
        <v>0.90042925034493337</v>
      </c>
      <c r="K12635" t="s">
        <v>375</v>
      </c>
      <c r="L12635" s="1">
        <v>2E-35</v>
      </c>
      <c r="M12635" t="s">
        <v>377</v>
      </c>
      <c r="N12635" s="1">
        <v>2.0000000000000001E-68</v>
      </c>
    </row>
    <row r="12636" spans="1:14">
      <c r="A12636" t="s">
        <v>31695</v>
      </c>
      <c r="B12636">
        <v>23.494</v>
      </c>
      <c r="C12636">
        <v>0</v>
      </c>
      <c r="D12636">
        <v>0</v>
      </c>
      <c r="E12636">
        <v>0</v>
      </c>
      <c r="F12636">
        <v>0</v>
      </c>
      <c r="G12636">
        <v>0</v>
      </c>
      <c r="H12636">
        <v>0</v>
      </c>
      <c r="I12636">
        <v>26.091999999999999</v>
      </c>
      <c r="J12636">
        <f>SUM(B12636:E12636)/SUM(F12636:I12636)</f>
        <v>0.90042925034493337</v>
      </c>
      <c r="K12636" t="s">
        <v>375</v>
      </c>
      <c r="L12636" s="1">
        <v>2E-35</v>
      </c>
      <c r="M12636" t="s">
        <v>376</v>
      </c>
      <c r="N12636" s="1">
        <v>4.0000000000000003E-17</v>
      </c>
    </row>
    <row r="12637" spans="1:14">
      <c r="A12637" t="s">
        <v>17032</v>
      </c>
      <c r="B12637">
        <v>23.494</v>
      </c>
      <c r="C12637">
        <v>0</v>
      </c>
      <c r="D12637">
        <v>0</v>
      </c>
      <c r="E12637">
        <v>0</v>
      </c>
      <c r="F12637">
        <v>0</v>
      </c>
      <c r="G12637">
        <v>0</v>
      </c>
      <c r="H12637">
        <v>0</v>
      </c>
      <c r="I12637">
        <v>26.091999999999999</v>
      </c>
      <c r="J12637">
        <f>SUM(B12637:E12637)/SUM(F12637:I12637)</f>
        <v>0.90042925034493337</v>
      </c>
      <c r="K12637" t="s">
        <v>17033</v>
      </c>
      <c r="L12637" s="1">
        <v>9.9999999999999992E-25</v>
      </c>
      <c r="M12637" t="s">
        <v>10345</v>
      </c>
      <c r="N12637" s="1">
        <v>6.9999999999999998E-9</v>
      </c>
    </row>
    <row r="12638" spans="1:14">
      <c r="A12638" t="s">
        <v>6830</v>
      </c>
      <c r="B12638">
        <v>18.25</v>
      </c>
      <c r="C12638">
        <v>0</v>
      </c>
      <c r="D12638">
        <v>0</v>
      </c>
      <c r="E12638">
        <v>0</v>
      </c>
      <c r="F12638">
        <v>0</v>
      </c>
      <c r="G12638">
        <v>0</v>
      </c>
      <c r="H12638">
        <v>0</v>
      </c>
      <c r="I12638">
        <v>20.268000000000001</v>
      </c>
      <c r="J12638">
        <f>SUM(B12638:E12638)/SUM(F12638:I12638)</f>
        <v>0.90043418196171299</v>
      </c>
      <c r="K12638" t="s">
        <v>6831</v>
      </c>
      <c r="L12638" s="1">
        <v>4E-52</v>
      </c>
      <c r="M12638" t="s">
        <v>6832</v>
      </c>
      <c r="N12638" s="1">
        <v>4.0000000000000003E-133</v>
      </c>
    </row>
    <row r="12639" spans="1:14">
      <c r="A12639" t="s">
        <v>6972</v>
      </c>
      <c r="B12639">
        <v>14.705</v>
      </c>
      <c r="C12639">
        <v>0</v>
      </c>
      <c r="D12639">
        <v>0</v>
      </c>
      <c r="E12639">
        <v>0</v>
      </c>
      <c r="F12639">
        <v>0</v>
      </c>
      <c r="G12639">
        <v>0</v>
      </c>
      <c r="H12639">
        <v>0</v>
      </c>
      <c r="I12639">
        <v>16.331</v>
      </c>
      <c r="J12639">
        <f>SUM(B12639:E12639)/SUM(F12639:I12639)</f>
        <v>0.90043475598554901</v>
      </c>
      <c r="K12639" t="s">
        <v>6973</v>
      </c>
      <c r="L12639" s="1">
        <v>1.0000000000000001E-15</v>
      </c>
      <c r="M12639" t="s">
        <v>6974</v>
      </c>
      <c r="N12639" s="1">
        <v>4.0000000000000003E-68</v>
      </c>
    </row>
    <row r="12640" spans="1:14">
      <c r="A12640" t="s">
        <v>29824</v>
      </c>
      <c r="B12640">
        <v>21.071999999999999</v>
      </c>
      <c r="C12640">
        <v>0</v>
      </c>
      <c r="D12640">
        <v>0</v>
      </c>
      <c r="E12640">
        <v>0</v>
      </c>
      <c r="F12640">
        <v>0</v>
      </c>
      <c r="G12640">
        <v>0</v>
      </c>
      <c r="H12640">
        <v>0</v>
      </c>
      <c r="I12640">
        <v>23.402000000000001</v>
      </c>
      <c r="J12640">
        <f>SUM(B12640:E12640)/SUM(F12640:I12640)</f>
        <v>0.90043586018289024</v>
      </c>
      <c r="K12640" t="s">
        <v>15680</v>
      </c>
      <c r="L12640" s="1">
        <v>2E-41</v>
      </c>
      <c r="M12640" t="s">
        <v>15681</v>
      </c>
      <c r="N12640">
        <v>0</v>
      </c>
    </row>
    <row r="12641" spans="1:14">
      <c r="A12641" t="s">
        <v>16551</v>
      </c>
      <c r="B12641">
        <v>14</v>
      </c>
      <c r="C12641">
        <v>0</v>
      </c>
      <c r="D12641">
        <v>0</v>
      </c>
      <c r="E12641">
        <v>0</v>
      </c>
      <c r="F12641">
        <v>0</v>
      </c>
      <c r="G12641">
        <v>0</v>
      </c>
      <c r="H12641">
        <v>0</v>
      </c>
      <c r="I12641">
        <v>15.548</v>
      </c>
      <c r="J12641">
        <f>SUM(B12641:E12641)/SUM(F12641:I12641)</f>
        <v>0.90043735528685365</v>
      </c>
      <c r="K12641" t="s">
        <v>16552</v>
      </c>
      <c r="L12641" s="1">
        <v>1.9999999999999999E-7</v>
      </c>
      <c r="M12641" t="s">
        <v>3462</v>
      </c>
      <c r="N12641" s="1">
        <v>8.9999999999999998E-48</v>
      </c>
    </row>
    <row r="12642" spans="1:14">
      <c r="A12642" t="s">
        <v>14908</v>
      </c>
      <c r="B12642">
        <v>15.845000000000001</v>
      </c>
      <c r="C12642">
        <v>0</v>
      </c>
      <c r="D12642">
        <v>0</v>
      </c>
      <c r="E12642">
        <v>0</v>
      </c>
      <c r="F12642">
        <v>0</v>
      </c>
      <c r="G12642">
        <v>0</v>
      </c>
      <c r="H12642">
        <v>0</v>
      </c>
      <c r="I12642">
        <v>17.597000000000001</v>
      </c>
      <c r="J12642">
        <f>SUM(B12642:E12642)/SUM(F12642:I12642)</f>
        <v>0.90043757458657725</v>
      </c>
      <c r="K12642" t="s">
        <v>14909</v>
      </c>
      <c r="L12642" s="1">
        <v>1E-58</v>
      </c>
      <c r="M12642" t="s">
        <v>14910</v>
      </c>
      <c r="N12642" s="1">
        <v>2.0000000000000001E-63</v>
      </c>
    </row>
    <row r="12643" spans="1:14">
      <c r="A12643" t="s">
        <v>26037</v>
      </c>
      <c r="B12643">
        <v>15.845000000000001</v>
      </c>
      <c r="C12643">
        <v>0</v>
      </c>
      <c r="D12643">
        <v>0</v>
      </c>
      <c r="E12643">
        <v>0</v>
      </c>
      <c r="F12643">
        <v>0</v>
      </c>
      <c r="G12643">
        <v>0</v>
      </c>
      <c r="H12643">
        <v>0</v>
      </c>
      <c r="I12643">
        <v>17.597000000000001</v>
      </c>
      <c r="J12643">
        <f>SUM(B12643:E12643)/SUM(F12643:I12643)</f>
        <v>0.90043757458657725</v>
      </c>
      <c r="K12643" t="s">
        <v>26038</v>
      </c>
      <c r="L12643" s="1">
        <v>1.0000000000000001E-15</v>
      </c>
      <c r="M12643" t="s">
        <v>4773</v>
      </c>
      <c r="N12643" s="1">
        <v>6.9999999999999995E-44</v>
      </c>
    </row>
    <row r="12644" spans="1:14">
      <c r="A12644" t="s">
        <v>34704</v>
      </c>
      <c r="B12644">
        <v>15.845000000000001</v>
      </c>
      <c r="C12644">
        <v>0</v>
      </c>
      <c r="D12644">
        <v>0</v>
      </c>
      <c r="E12644">
        <v>0</v>
      </c>
      <c r="F12644">
        <v>0</v>
      </c>
      <c r="G12644">
        <v>0</v>
      </c>
      <c r="H12644">
        <v>0</v>
      </c>
      <c r="I12644">
        <v>17.597000000000001</v>
      </c>
      <c r="J12644">
        <f>SUM(B12644:E12644)/SUM(F12644:I12644)</f>
        <v>0.90043757458657725</v>
      </c>
      <c r="K12644" t="s">
        <v>23487</v>
      </c>
      <c r="L12644" s="1">
        <v>4.9999999999999999E-13</v>
      </c>
      <c r="M12644" t="s">
        <v>22666</v>
      </c>
      <c r="N12644" s="1">
        <v>9.0000000000000008E-31</v>
      </c>
    </row>
    <row r="12645" spans="1:14">
      <c r="A12645" t="s">
        <v>12913</v>
      </c>
      <c r="B12645">
        <v>15.845000000000001</v>
      </c>
      <c r="C12645">
        <v>0</v>
      </c>
      <c r="D12645">
        <v>0</v>
      </c>
      <c r="E12645">
        <v>0</v>
      </c>
      <c r="F12645">
        <v>0</v>
      </c>
      <c r="G12645">
        <v>0</v>
      </c>
      <c r="H12645">
        <v>0</v>
      </c>
      <c r="I12645">
        <v>17.597000000000001</v>
      </c>
      <c r="J12645">
        <f>SUM(B12645:E12645)/SUM(F12645:I12645)</f>
        <v>0.90043757458657725</v>
      </c>
      <c r="K12645" t="s">
        <v>12914</v>
      </c>
      <c r="L12645" s="1">
        <v>3.0000000000000002E-47</v>
      </c>
      <c r="M12645" t="s">
        <v>12915</v>
      </c>
      <c r="N12645" s="1">
        <v>4.0000000000000002E-22</v>
      </c>
    </row>
    <row r="12646" spans="1:14">
      <c r="A12646" t="s">
        <v>34704</v>
      </c>
      <c r="B12646">
        <v>15.845000000000001</v>
      </c>
      <c r="C12646">
        <v>0</v>
      </c>
      <c r="D12646">
        <v>0</v>
      </c>
      <c r="E12646">
        <v>0</v>
      </c>
      <c r="F12646">
        <v>0</v>
      </c>
      <c r="G12646">
        <v>0</v>
      </c>
      <c r="H12646">
        <v>0</v>
      </c>
      <c r="I12646">
        <v>17.597000000000001</v>
      </c>
      <c r="J12646">
        <f>SUM(B12646:E12646)/SUM(F12646:I12646)</f>
        <v>0.90043757458657725</v>
      </c>
      <c r="K12646" t="s">
        <v>23487</v>
      </c>
      <c r="L12646" s="1">
        <v>4.9999999999999999E-13</v>
      </c>
      <c r="M12646" t="s">
        <v>23488</v>
      </c>
      <c r="N12646" s="1">
        <v>2E-14</v>
      </c>
    </row>
    <row r="12647" spans="1:14">
      <c r="A12647" t="s">
        <v>26037</v>
      </c>
      <c r="B12647">
        <v>15.845000000000001</v>
      </c>
      <c r="C12647">
        <v>0</v>
      </c>
      <c r="D12647">
        <v>0</v>
      </c>
      <c r="E12647">
        <v>0</v>
      </c>
      <c r="F12647">
        <v>0</v>
      </c>
      <c r="G12647">
        <v>0</v>
      </c>
      <c r="H12647">
        <v>0</v>
      </c>
      <c r="I12647">
        <v>17.597000000000001</v>
      </c>
      <c r="J12647">
        <f>SUM(B12647:E12647)/SUM(F12647:I12647)</f>
        <v>0.90043757458657725</v>
      </c>
      <c r="K12647" t="s">
        <v>26038</v>
      </c>
      <c r="L12647" s="1">
        <v>1.0000000000000001E-15</v>
      </c>
      <c r="M12647" t="s">
        <v>2342</v>
      </c>
      <c r="N12647" s="1">
        <v>9.9999999999999995E-8</v>
      </c>
    </row>
    <row r="12648" spans="1:14">
      <c r="A12648" t="s">
        <v>14926</v>
      </c>
      <c r="B12648">
        <v>21.515999999999998</v>
      </c>
      <c r="C12648">
        <v>0</v>
      </c>
      <c r="D12648">
        <v>0</v>
      </c>
      <c r="E12648">
        <v>0</v>
      </c>
      <c r="F12648">
        <v>0</v>
      </c>
      <c r="G12648">
        <v>0</v>
      </c>
      <c r="H12648">
        <v>0</v>
      </c>
      <c r="I12648">
        <v>23.895</v>
      </c>
      <c r="J12648">
        <f>SUM(B12648:E12648)/SUM(F12648:I12648)</f>
        <v>0.90043942247332076</v>
      </c>
      <c r="K12648" t="s">
        <v>9655</v>
      </c>
      <c r="L12648" s="1">
        <v>9.0000000000000002E-40</v>
      </c>
      <c r="M12648" t="s">
        <v>9656</v>
      </c>
      <c r="N12648">
        <v>0</v>
      </c>
    </row>
    <row r="12649" spans="1:14">
      <c r="A12649" t="s">
        <v>35833</v>
      </c>
      <c r="B12649">
        <v>21.515999999999998</v>
      </c>
      <c r="C12649">
        <v>0</v>
      </c>
      <c r="D12649">
        <v>0</v>
      </c>
      <c r="E12649">
        <v>0</v>
      </c>
      <c r="F12649">
        <v>0</v>
      </c>
      <c r="G12649">
        <v>0</v>
      </c>
      <c r="H12649">
        <v>0</v>
      </c>
      <c r="I12649">
        <v>23.895</v>
      </c>
      <c r="J12649">
        <f>SUM(B12649:E12649)/SUM(F12649:I12649)</f>
        <v>0.90043942247332076</v>
      </c>
      <c r="K12649" t="s">
        <v>34843</v>
      </c>
      <c r="L12649" s="1">
        <v>3.0000000000000002E-33</v>
      </c>
      <c r="M12649" t="s">
        <v>34844</v>
      </c>
      <c r="N12649" s="1">
        <v>3.0000000000000001E-113</v>
      </c>
    </row>
    <row r="12650" spans="1:14">
      <c r="A12650" t="s">
        <v>13036</v>
      </c>
      <c r="B12650">
        <v>21.515999999999998</v>
      </c>
      <c r="C12650">
        <v>0</v>
      </c>
      <c r="D12650">
        <v>0</v>
      </c>
      <c r="E12650">
        <v>0</v>
      </c>
      <c r="F12650">
        <v>0</v>
      </c>
      <c r="G12650">
        <v>0</v>
      </c>
      <c r="H12650">
        <v>0</v>
      </c>
      <c r="I12650">
        <v>23.895</v>
      </c>
      <c r="J12650">
        <f>SUM(B12650:E12650)/SUM(F12650:I12650)</f>
        <v>0.90043942247332076</v>
      </c>
      <c r="K12650" t="s">
        <v>13037</v>
      </c>
      <c r="L12650" s="1">
        <v>9.9999999999999996E-39</v>
      </c>
      <c r="M12650" t="s">
        <v>13038</v>
      </c>
      <c r="N12650" s="1">
        <v>1.9999999999999999E-11</v>
      </c>
    </row>
    <row r="12651" spans="1:14">
      <c r="A12651" t="s">
        <v>16047</v>
      </c>
      <c r="B12651">
        <v>21.515999999999998</v>
      </c>
      <c r="C12651">
        <v>0</v>
      </c>
      <c r="D12651">
        <v>0</v>
      </c>
      <c r="E12651">
        <v>0</v>
      </c>
      <c r="F12651">
        <v>0</v>
      </c>
      <c r="G12651">
        <v>0</v>
      </c>
      <c r="H12651">
        <v>0</v>
      </c>
      <c r="I12651">
        <v>23.895</v>
      </c>
      <c r="J12651">
        <f>SUM(B12651:E12651)/SUM(F12651:I12651)</f>
        <v>0.90043942247332076</v>
      </c>
      <c r="K12651" t="s">
        <v>12666</v>
      </c>
      <c r="L12651" s="1">
        <v>4.0000000000000002E-32</v>
      </c>
      <c r="M12651" t="s">
        <v>12667</v>
      </c>
      <c r="N12651" s="1">
        <v>4.0000000000000001E-10</v>
      </c>
    </row>
    <row r="12652" spans="1:14">
      <c r="A12652" t="s">
        <v>5906</v>
      </c>
      <c r="B12652">
        <v>21.515999999999998</v>
      </c>
      <c r="C12652">
        <v>0</v>
      </c>
      <c r="D12652">
        <v>0</v>
      </c>
      <c r="E12652">
        <v>0</v>
      </c>
      <c r="F12652">
        <v>0</v>
      </c>
      <c r="G12652">
        <v>0</v>
      </c>
      <c r="H12652">
        <v>0</v>
      </c>
      <c r="I12652">
        <v>23.895</v>
      </c>
      <c r="J12652">
        <f>SUM(B12652:E12652)/SUM(F12652:I12652)</f>
        <v>0.90043942247332076</v>
      </c>
      <c r="K12652" t="s">
        <v>25</v>
      </c>
      <c r="L12652" s="1">
        <v>2.0000000000000001E-22</v>
      </c>
      <c r="M12652" t="s">
        <v>26</v>
      </c>
      <c r="N12652" s="1">
        <v>8.0000000000000003E-10</v>
      </c>
    </row>
    <row r="12653" spans="1:14">
      <c r="A12653" t="s">
        <v>26695</v>
      </c>
      <c r="B12653">
        <v>16.352</v>
      </c>
      <c r="C12653">
        <v>0</v>
      </c>
      <c r="D12653">
        <v>0</v>
      </c>
      <c r="E12653">
        <v>0</v>
      </c>
      <c r="F12653">
        <v>0</v>
      </c>
      <c r="G12653">
        <v>0</v>
      </c>
      <c r="H12653">
        <v>0</v>
      </c>
      <c r="I12653">
        <v>18.16</v>
      </c>
      <c r="J12653">
        <f>SUM(B12653:E12653)/SUM(F12653:I12653)</f>
        <v>0.90044052863436119</v>
      </c>
      <c r="K12653" t="s">
        <v>18989</v>
      </c>
      <c r="L12653" s="1">
        <v>3.0000000000000001E-54</v>
      </c>
      <c r="M12653" t="s">
        <v>18990</v>
      </c>
      <c r="N12653" s="1">
        <v>1.9999999999999999E-148</v>
      </c>
    </row>
    <row r="12654" spans="1:14">
      <c r="A12654" t="s">
        <v>17008</v>
      </c>
      <c r="B12654">
        <v>16.352</v>
      </c>
      <c r="C12654">
        <v>0</v>
      </c>
      <c r="D12654">
        <v>0</v>
      </c>
      <c r="E12654">
        <v>0</v>
      </c>
      <c r="F12654">
        <v>0</v>
      </c>
      <c r="G12654">
        <v>0</v>
      </c>
      <c r="H12654">
        <v>0</v>
      </c>
      <c r="I12654">
        <v>18.16</v>
      </c>
      <c r="J12654">
        <f>SUM(B12654:E12654)/SUM(F12654:I12654)</f>
        <v>0.90044052863436119</v>
      </c>
      <c r="K12654" t="s">
        <v>17009</v>
      </c>
      <c r="L12654" s="1">
        <v>4.9999999999999998E-7</v>
      </c>
      <c r="M12654" t="s">
        <v>17010</v>
      </c>
      <c r="N12654" s="1">
        <v>2.0000000000000001E-22</v>
      </c>
    </row>
    <row r="12655" spans="1:14">
      <c r="A12655" t="s">
        <v>4681</v>
      </c>
      <c r="B12655">
        <v>20.440000000000001</v>
      </c>
      <c r="C12655">
        <v>0</v>
      </c>
      <c r="D12655">
        <v>0</v>
      </c>
      <c r="E12655">
        <v>0</v>
      </c>
      <c r="F12655">
        <v>0</v>
      </c>
      <c r="G12655">
        <v>0</v>
      </c>
      <c r="H12655">
        <v>0</v>
      </c>
      <c r="I12655">
        <v>22.7</v>
      </c>
      <c r="J12655">
        <f>SUM(B12655:E12655)/SUM(F12655:I12655)</f>
        <v>0.9004405286343613</v>
      </c>
      <c r="K12655" t="s">
        <v>2845</v>
      </c>
      <c r="L12655" s="1">
        <v>9.9999999999999998E-46</v>
      </c>
      <c r="M12655" t="s">
        <v>2846</v>
      </c>
      <c r="N12655" s="1">
        <v>9.9999999999999991E-97</v>
      </c>
    </row>
    <row r="12656" spans="1:14">
      <c r="A12656" t="s">
        <v>4681</v>
      </c>
      <c r="B12656">
        <v>20.440000000000001</v>
      </c>
      <c r="C12656">
        <v>0</v>
      </c>
      <c r="D12656">
        <v>0</v>
      </c>
      <c r="E12656">
        <v>0</v>
      </c>
      <c r="F12656">
        <v>0</v>
      </c>
      <c r="G12656">
        <v>0</v>
      </c>
      <c r="H12656">
        <v>0</v>
      </c>
      <c r="I12656">
        <v>22.7</v>
      </c>
      <c r="J12656">
        <f>SUM(B12656:E12656)/SUM(F12656:I12656)</f>
        <v>0.9004405286343613</v>
      </c>
      <c r="K12656" t="s">
        <v>2845</v>
      </c>
      <c r="L12656" s="1">
        <v>9.9999999999999998E-46</v>
      </c>
      <c r="M12656" t="s">
        <v>2846</v>
      </c>
      <c r="N12656" s="1">
        <v>7.9999999999999994E-40</v>
      </c>
    </row>
    <row r="12657" spans="1:14">
      <c r="A12657" t="s">
        <v>36729</v>
      </c>
      <c r="B12657">
        <v>25.55</v>
      </c>
      <c r="C12657">
        <v>0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28.375</v>
      </c>
      <c r="J12657">
        <f>SUM(B12657:E12657)/SUM(F12657:I12657)</f>
        <v>0.9004405286343613</v>
      </c>
      <c r="K12657" t="s">
        <v>9186</v>
      </c>
      <c r="L12657" s="1">
        <v>1.9999999999999998E-21</v>
      </c>
      <c r="M12657" t="s">
        <v>9187</v>
      </c>
      <c r="N12657" s="1">
        <v>5E-15</v>
      </c>
    </row>
    <row r="12658" spans="1:14">
      <c r="A12658" t="s">
        <v>33666</v>
      </c>
      <c r="B12658">
        <v>13.811</v>
      </c>
      <c r="C12658">
        <v>0</v>
      </c>
      <c r="D12658">
        <v>0</v>
      </c>
      <c r="E12658">
        <v>0</v>
      </c>
      <c r="F12658">
        <v>0</v>
      </c>
      <c r="G12658">
        <v>0</v>
      </c>
      <c r="H12658">
        <v>0</v>
      </c>
      <c r="I12658">
        <v>15.337999999999999</v>
      </c>
      <c r="J12658">
        <f>SUM(B12658:E12658)/SUM(F12658:I12658)</f>
        <v>0.90044334333029086</v>
      </c>
      <c r="K12658" t="s">
        <v>23887</v>
      </c>
      <c r="L12658" s="1">
        <v>9.0000000000000004E-49</v>
      </c>
      <c r="M12658" t="s">
        <v>2547</v>
      </c>
      <c r="N12658" s="1">
        <v>1.0000000000000001E-9</v>
      </c>
    </row>
    <row r="12659" spans="1:14">
      <c r="A12659" t="s">
        <v>36420</v>
      </c>
      <c r="B12659">
        <v>19.283000000000001</v>
      </c>
      <c r="C12659">
        <v>0</v>
      </c>
      <c r="D12659">
        <v>0</v>
      </c>
      <c r="E12659">
        <v>0</v>
      </c>
      <c r="F12659">
        <v>0</v>
      </c>
      <c r="G12659">
        <v>0</v>
      </c>
      <c r="H12659">
        <v>0</v>
      </c>
      <c r="I12659">
        <v>21.414999999999999</v>
      </c>
      <c r="J12659">
        <f>SUM(B12659:E12659)/SUM(F12659:I12659)</f>
        <v>0.90044361428904984</v>
      </c>
      <c r="K12659" t="s">
        <v>36421</v>
      </c>
      <c r="L12659" s="1">
        <v>2.0000000000000001E-42</v>
      </c>
      <c r="M12659" t="s">
        <v>36422</v>
      </c>
      <c r="N12659" s="1">
        <v>7.0000000000000003E-103</v>
      </c>
    </row>
    <row r="12660" spans="1:14">
      <c r="A12660" t="s">
        <v>13666</v>
      </c>
      <c r="B12660">
        <v>19.283000000000001</v>
      </c>
      <c r="C12660">
        <v>0</v>
      </c>
      <c r="D12660">
        <v>0</v>
      </c>
      <c r="E12660">
        <v>0</v>
      </c>
      <c r="F12660">
        <v>0</v>
      </c>
      <c r="G12660">
        <v>0</v>
      </c>
      <c r="H12660">
        <v>0</v>
      </c>
      <c r="I12660">
        <v>21.414999999999999</v>
      </c>
      <c r="J12660">
        <f>SUM(B12660:E12660)/SUM(F12660:I12660)</f>
        <v>0.90044361428904984</v>
      </c>
      <c r="K12660" t="s">
        <v>13667</v>
      </c>
      <c r="L12660" s="1">
        <v>3.9999999999999997E-39</v>
      </c>
      <c r="M12660" t="s">
        <v>13669</v>
      </c>
      <c r="N12660" s="1">
        <v>2.0000000000000001E-89</v>
      </c>
    </row>
    <row r="12661" spans="1:14">
      <c r="A12661" t="s">
        <v>14495</v>
      </c>
      <c r="B12661">
        <v>19.283000000000001</v>
      </c>
      <c r="C12661">
        <v>0</v>
      </c>
      <c r="D12661">
        <v>0</v>
      </c>
      <c r="E12661">
        <v>0</v>
      </c>
      <c r="F12661">
        <v>0</v>
      </c>
      <c r="G12661">
        <v>0</v>
      </c>
      <c r="H12661">
        <v>0</v>
      </c>
      <c r="I12661">
        <v>21.414999999999999</v>
      </c>
      <c r="J12661">
        <f>SUM(B12661:E12661)/SUM(F12661:I12661)</f>
        <v>0.90044361428904984</v>
      </c>
      <c r="K12661" t="s">
        <v>14496</v>
      </c>
      <c r="L12661" s="1">
        <v>2.9999999999999999E-46</v>
      </c>
      <c r="M12661" t="s">
        <v>14497</v>
      </c>
      <c r="N12661" s="1">
        <v>7.0000000000000006E-61</v>
      </c>
    </row>
    <row r="12662" spans="1:14">
      <c r="A12662" t="s">
        <v>34958</v>
      </c>
      <c r="B12662">
        <v>19.283000000000001</v>
      </c>
      <c r="C12662">
        <v>0</v>
      </c>
      <c r="D12662">
        <v>0</v>
      </c>
      <c r="E12662">
        <v>0</v>
      </c>
      <c r="F12662">
        <v>0</v>
      </c>
      <c r="G12662">
        <v>0</v>
      </c>
      <c r="H12662">
        <v>0</v>
      </c>
      <c r="I12662">
        <v>21.414999999999999</v>
      </c>
      <c r="J12662">
        <f>SUM(B12662:E12662)/SUM(F12662:I12662)</f>
        <v>0.90044361428904984</v>
      </c>
      <c r="K12662" t="s">
        <v>34959</v>
      </c>
      <c r="L12662" s="1">
        <v>3.0000000000000002E-47</v>
      </c>
      <c r="M12662" t="s">
        <v>34960</v>
      </c>
      <c r="N12662" s="1">
        <v>3E-52</v>
      </c>
    </row>
    <row r="12663" spans="1:14">
      <c r="A12663" t="s">
        <v>21312</v>
      </c>
      <c r="B12663">
        <v>19.283000000000001</v>
      </c>
      <c r="C12663">
        <v>0</v>
      </c>
      <c r="D12663">
        <v>0</v>
      </c>
      <c r="E12663">
        <v>0</v>
      </c>
      <c r="F12663">
        <v>0</v>
      </c>
      <c r="G12663">
        <v>0</v>
      </c>
      <c r="H12663">
        <v>0</v>
      </c>
      <c r="I12663">
        <v>21.414999999999999</v>
      </c>
      <c r="J12663">
        <f>SUM(B12663:E12663)/SUM(F12663:I12663)</f>
        <v>0.90044361428904984</v>
      </c>
      <c r="K12663" t="s">
        <v>20921</v>
      </c>
      <c r="L12663" s="1">
        <v>9.9999999999999995E-7</v>
      </c>
      <c r="M12663" t="s">
        <v>20922</v>
      </c>
      <c r="N12663" s="1">
        <v>2E-45</v>
      </c>
    </row>
    <row r="12664" spans="1:14">
      <c r="A12664" t="s">
        <v>28007</v>
      </c>
      <c r="B12664">
        <v>19.283000000000001</v>
      </c>
      <c r="C12664">
        <v>0</v>
      </c>
      <c r="D12664">
        <v>0</v>
      </c>
      <c r="E12664">
        <v>0</v>
      </c>
      <c r="F12664">
        <v>0</v>
      </c>
      <c r="G12664">
        <v>0</v>
      </c>
      <c r="H12664">
        <v>0</v>
      </c>
      <c r="I12664">
        <v>21.414999999999999</v>
      </c>
      <c r="J12664">
        <f>SUM(B12664:E12664)/SUM(F12664:I12664)</f>
        <v>0.90044361428904984</v>
      </c>
      <c r="K12664" t="s">
        <v>28008</v>
      </c>
      <c r="L12664" s="1">
        <v>9.9999999999999995E-21</v>
      </c>
      <c r="M12664" t="s">
        <v>28009</v>
      </c>
      <c r="N12664" s="1">
        <v>4.0000000000000003E-30</v>
      </c>
    </row>
    <row r="12665" spans="1:14">
      <c r="A12665" t="s">
        <v>13666</v>
      </c>
      <c r="B12665">
        <v>19.283000000000001</v>
      </c>
      <c r="C12665">
        <v>0</v>
      </c>
      <c r="D12665">
        <v>0</v>
      </c>
      <c r="E12665">
        <v>0</v>
      </c>
      <c r="F12665">
        <v>0</v>
      </c>
      <c r="G12665">
        <v>0</v>
      </c>
      <c r="H12665">
        <v>0</v>
      </c>
      <c r="I12665">
        <v>21.414999999999999</v>
      </c>
      <c r="J12665">
        <f>SUM(B12665:E12665)/SUM(F12665:I12665)</f>
        <v>0.90044361428904984</v>
      </c>
      <c r="K12665" t="s">
        <v>13667</v>
      </c>
      <c r="L12665" s="1">
        <v>3.9999999999999997E-39</v>
      </c>
      <c r="M12665" t="s">
        <v>13668</v>
      </c>
      <c r="N12665" s="1">
        <v>1.9999999999999998E-21</v>
      </c>
    </row>
    <row r="12666" spans="1:14">
      <c r="A12666" t="s">
        <v>36558</v>
      </c>
      <c r="B12666">
        <v>19.283000000000001</v>
      </c>
      <c r="C12666">
        <v>0</v>
      </c>
      <c r="D12666">
        <v>0</v>
      </c>
      <c r="E12666">
        <v>0</v>
      </c>
      <c r="F12666">
        <v>0</v>
      </c>
      <c r="G12666">
        <v>0</v>
      </c>
      <c r="H12666">
        <v>0</v>
      </c>
      <c r="I12666">
        <v>21.414999999999999</v>
      </c>
      <c r="J12666">
        <f>SUM(B12666:E12666)/SUM(F12666:I12666)</f>
        <v>0.90044361428904984</v>
      </c>
      <c r="K12666" t="s">
        <v>31934</v>
      </c>
      <c r="L12666" s="1">
        <v>2E-16</v>
      </c>
      <c r="M12666" t="s">
        <v>3847</v>
      </c>
      <c r="N12666" s="1">
        <v>2E-8</v>
      </c>
    </row>
    <row r="12667" spans="1:14">
      <c r="A12667" t="s">
        <v>36297</v>
      </c>
      <c r="B12667">
        <v>19.283000000000001</v>
      </c>
      <c r="C12667">
        <v>0</v>
      </c>
      <c r="D12667">
        <v>0</v>
      </c>
      <c r="E12667">
        <v>0</v>
      </c>
      <c r="F12667">
        <v>0</v>
      </c>
      <c r="G12667">
        <v>0</v>
      </c>
      <c r="H12667">
        <v>0</v>
      </c>
      <c r="I12667">
        <v>21.414999999999999</v>
      </c>
      <c r="J12667">
        <f>SUM(B12667:E12667)/SUM(F12667:I12667)</f>
        <v>0.90044361428904984</v>
      </c>
      <c r="K12667" t="s">
        <v>35482</v>
      </c>
      <c r="L12667" s="1">
        <v>2.0000000000000001E-37</v>
      </c>
      <c r="M12667" t="s">
        <v>35483</v>
      </c>
      <c r="N12667" s="1">
        <v>6.9999999999999997E-7</v>
      </c>
    </row>
    <row r="12668" spans="1:14">
      <c r="A12668" t="s">
        <v>37137</v>
      </c>
      <c r="B12668">
        <v>28.789000000000001</v>
      </c>
      <c r="C12668">
        <v>0</v>
      </c>
      <c r="D12668">
        <v>0</v>
      </c>
      <c r="E12668">
        <v>0</v>
      </c>
      <c r="F12668">
        <v>0</v>
      </c>
      <c r="G12668">
        <v>0</v>
      </c>
      <c r="H12668">
        <v>0</v>
      </c>
      <c r="I12668">
        <v>31.972000000000001</v>
      </c>
      <c r="J12668">
        <f>SUM(B12668:E12668)/SUM(F12668:I12668)</f>
        <v>0.90044413862129369</v>
      </c>
      <c r="K12668" t="s">
        <v>37138</v>
      </c>
      <c r="L12668" s="1">
        <v>4.9999999999999999E-46</v>
      </c>
      <c r="M12668" t="s">
        <v>37139</v>
      </c>
      <c r="N12668" s="1">
        <v>1E-26</v>
      </c>
    </row>
    <row r="12669" spans="1:14">
      <c r="A12669" t="s">
        <v>17790</v>
      </c>
      <c r="B12669">
        <v>24.927</v>
      </c>
      <c r="C12669">
        <v>0</v>
      </c>
      <c r="D12669">
        <v>0</v>
      </c>
      <c r="E12669">
        <v>0</v>
      </c>
      <c r="F12669">
        <v>0</v>
      </c>
      <c r="G12669">
        <v>0</v>
      </c>
      <c r="H12669">
        <v>0</v>
      </c>
      <c r="I12669">
        <v>27.683</v>
      </c>
      <c r="J12669">
        <f>SUM(B12669:E12669)/SUM(F12669:I12669)</f>
        <v>0.90044431600621322</v>
      </c>
      <c r="K12669" t="s">
        <v>17791</v>
      </c>
      <c r="L12669" s="1">
        <v>5.9999999999999998E-22</v>
      </c>
      <c r="M12669" t="s">
        <v>9448</v>
      </c>
      <c r="N12669" s="1">
        <v>1.9999999999999999E-72</v>
      </c>
    </row>
    <row r="12670" spans="1:14">
      <c r="A12670" t="s">
        <v>9382</v>
      </c>
      <c r="B12670">
        <v>19.654</v>
      </c>
      <c r="C12670">
        <v>0</v>
      </c>
      <c r="D12670">
        <v>0</v>
      </c>
      <c r="E12670">
        <v>0</v>
      </c>
      <c r="F12670">
        <v>0</v>
      </c>
      <c r="G12670">
        <v>0</v>
      </c>
      <c r="H12670">
        <v>0</v>
      </c>
      <c r="I12670">
        <v>21.827000000000002</v>
      </c>
      <c r="J12670">
        <f>SUM(B12670:E12670)/SUM(F12670:I12670)</f>
        <v>0.90044440372016299</v>
      </c>
      <c r="K12670" t="s">
        <v>9383</v>
      </c>
      <c r="L12670" s="1">
        <v>4.9999999999999996E-25</v>
      </c>
      <c r="M12670" t="s">
        <v>9384</v>
      </c>
      <c r="N12670" s="1">
        <v>7.0000000000000004E-131</v>
      </c>
    </row>
    <row r="12671" spans="1:14">
      <c r="A12671" t="s">
        <v>14545</v>
      </c>
      <c r="B12671">
        <v>19.654</v>
      </c>
      <c r="C12671">
        <v>0</v>
      </c>
      <c r="D12671">
        <v>0</v>
      </c>
      <c r="E12671">
        <v>0</v>
      </c>
      <c r="F12671">
        <v>0</v>
      </c>
      <c r="G12671">
        <v>0</v>
      </c>
      <c r="H12671">
        <v>0</v>
      </c>
      <c r="I12671">
        <v>21.827000000000002</v>
      </c>
      <c r="J12671">
        <f>SUM(B12671:E12671)/SUM(F12671:I12671)</f>
        <v>0.90044440372016299</v>
      </c>
      <c r="K12671" t="s">
        <v>14546</v>
      </c>
      <c r="L12671" s="1">
        <v>2.9999999999999999E-46</v>
      </c>
      <c r="M12671" t="s">
        <v>14547</v>
      </c>
      <c r="N12671" s="1">
        <v>5.0000000000000004E-19</v>
      </c>
    </row>
    <row r="12672" spans="1:14">
      <c r="A12672" t="s">
        <v>9382</v>
      </c>
      <c r="B12672">
        <v>19.654</v>
      </c>
      <c r="C12672">
        <v>0</v>
      </c>
      <c r="D12672">
        <v>0</v>
      </c>
      <c r="E12672">
        <v>0</v>
      </c>
      <c r="F12672">
        <v>0</v>
      </c>
      <c r="G12672">
        <v>0</v>
      </c>
      <c r="H12672">
        <v>0</v>
      </c>
      <c r="I12672">
        <v>21.827000000000002</v>
      </c>
      <c r="J12672">
        <f>SUM(B12672:E12672)/SUM(F12672:I12672)</f>
        <v>0.90044440372016299</v>
      </c>
      <c r="K12672" t="s">
        <v>9383</v>
      </c>
      <c r="L12672" s="1">
        <v>4.9999999999999996E-25</v>
      </c>
      <c r="M12672" t="s">
        <v>9339</v>
      </c>
      <c r="N12672" s="1">
        <v>4E-14</v>
      </c>
    </row>
    <row r="12673" spans="1:14">
      <c r="A12673" t="s">
        <v>40533</v>
      </c>
      <c r="B12673">
        <v>15.141</v>
      </c>
      <c r="C12673">
        <v>0</v>
      </c>
      <c r="D12673">
        <v>0</v>
      </c>
      <c r="E12673">
        <v>0</v>
      </c>
      <c r="F12673">
        <v>0</v>
      </c>
      <c r="G12673">
        <v>0</v>
      </c>
      <c r="H12673">
        <v>0</v>
      </c>
      <c r="I12673">
        <v>16.815000000000001</v>
      </c>
      <c r="J12673">
        <f>SUM(B12673:E12673)/SUM(F12673:I12673)</f>
        <v>0.90044603033006243</v>
      </c>
      <c r="K12673" t="s">
        <v>4405</v>
      </c>
      <c r="L12673" s="1">
        <v>8.9999999999999994E-55</v>
      </c>
      <c r="M12673" t="s">
        <v>4406</v>
      </c>
      <c r="N12673" s="1">
        <v>3.9999999999999999E-121</v>
      </c>
    </row>
    <row r="12674" spans="1:14">
      <c r="A12674" t="s">
        <v>37930</v>
      </c>
      <c r="B12674">
        <v>15.141</v>
      </c>
      <c r="C12674">
        <v>0</v>
      </c>
      <c r="D12674">
        <v>0</v>
      </c>
      <c r="E12674">
        <v>0</v>
      </c>
      <c r="F12674">
        <v>0</v>
      </c>
      <c r="G12674">
        <v>0</v>
      </c>
      <c r="H12674">
        <v>0</v>
      </c>
      <c r="I12674">
        <v>16.815000000000001</v>
      </c>
      <c r="J12674">
        <f>SUM(B12674:E12674)/SUM(F12674:I12674)</f>
        <v>0.90044603033006243</v>
      </c>
      <c r="K12674" t="s">
        <v>37931</v>
      </c>
      <c r="L12674" s="1">
        <v>6.9999999999999999E-50</v>
      </c>
      <c r="M12674" t="s">
        <v>37932</v>
      </c>
      <c r="N12674" s="1">
        <v>9.9999999999999993E-40</v>
      </c>
    </row>
    <row r="12675" spans="1:14">
      <c r="A12675" t="s">
        <v>9687</v>
      </c>
      <c r="B12675">
        <v>15.484999999999999</v>
      </c>
      <c r="C12675">
        <v>0</v>
      </c>
      <c r="D12675">
        <v>0</v>
      </c>
      <c r="E12675">
        <v>0</v>
      </c>
      <c r="F12675">
        <v>0</v>
      </c>
      <c r="G12675">
        <v>0</v>
      </c>
      <c r="H12675">
        <v>0</v>
      </c>
      <c r="I12675">
        <v>17.196999999999999</v>
      </c>
      <c r="J12675">
        <f>SUM(B12675:E12675)/SUM(F12675:I12675)</f>
        <v>0.90044775251497355</v>
      </c>
      <c r="K12675" t="s">
        <v>4372</v>
      </c>
      <c r="L12675" s="1">
        <v>8.9999999999999996E-17</v>
      </c>
      <c r="M12675" t="s">
        <v>4373</v>
      </c>
      <c r="N12675" s="1">
        <v>8.9999999999999999E-10</v>
      </c>
    </row>
    <row r="12676" spans="1:14">
      <c r="A12676" t="s">
        <v>13640</v>
      </c>
      <c r="B12676">
        <v>15.484999999999999</v>
      </c>
      <c r="C12676">
        <v>0</v>
      </c>
      <c r="D12676">
        <v>0</v>
      </c>
      <c r="E12676">
        <v>0</v>
      </c>
      <c r="F12676">
        <v>0</v>
      </c>
      <c r="G12676">
        <v>0</v>
      </c>
      <c r="H12676">
        <v>0</v>
      </c>
      <c r="I12676">
        <v>17.196999999999999</v>
      </c>
      <c r="J12676">
        <f>SUM(B12676:E12676)/SUM(F12676:I12676)</f>
        <v>0.90044775251497355</v>
      </c>
      <c r="K12676" t="s">
        <v>13641</v>
      </c>
      <c r="L12676" s="1">
        <v>3.9999999999999999E-47</v>
      </c>
      <c r="M12676" t="s">
        <v>13642</v>
      </c>
      <c r="N12676" s="1">
        <v>9.9999999999999995E-8</v>
      </c>
    </row>
    <row r="12677" spans="1:14">
      <c r="A12677" t="s">
        <v>4401</v>
      </c>
      <c r="B12677">
        <v>19.103000000000002</v>
      </c>
      <c r="C12677">
        <v>0</v>
      </c>
      <c r="D12677">
        <v>0</v>
      </c>
      <c r="E12677">
        <v>0</v>
      </c>
      <c r="F12677">
        <v>0</v>
      </c>
      <c r="G12677">
        <v>0</v>
      </c>
      <c r="H12677">
        <v>0</v>
      </c>
      <c r="I12677">
        <v>21.215</v>
      </c>
      <c r="J12677">
        <f>SUM(B12677:E12677)/SUM(F12677:I12677)</f>
        <v>0.90044779637049266</v>
      </c>
      <c r="K12677" t="s">
        <v>4402</v>
      </c>
      <c r="L12677" s="1">
        <v>8.9999999999999996E-28</v>
      </c>
      <c r="M12677" t="s">
        <v>4403</v>
      </c>
      <c r="N12677" s="1">
        <v>3.9999999999999998E-143</v>
      </c>
    </row>
    <row r="12678" spans="1:14">
      <c r="A12678" t="s">
        <v>14659</v>
      </c>
      <c r="B12678">
        <v>19.103000000000002</v>
      </c>
      <c r="C12678">
        <v>0</v>
      </c>
      <c r="D12678">
        <v>0</v>
      </c>
      <c r="E12678">
        <v>0</v>
      </c>
      <c r="F12678">
        <v>0</v>
      </c>
      <c r="G12678">
        <v>0</v>
      </c>
      <c r="H12678">
        <v>0</v>
      </c>
      <c r="I12678">
        <v>21.215</v>
      </c>
      <c r="J12678">
        <f>SUM(B12678:E12678)/SUM(F12678:I12678)</f>
        <v>0.90044779637049266</v>
      </c>
      <c r="K12678" t="s">
        <v>14660</v>
      </c>
      <c r="L12678" s="1">
        <v>9.9999999999999995E-45</v>
      </c>
      <c r="M12678" t="s">
        <v>14661</v>
      </c>
      <c r="N12678" s="1">
        <v>3E-103</v>
      </c>
    </row>
    <row r="12679" spans="1:14">
      <c r="A12679" t="s">
        <v>17406</v>
      </c>
      <c r="B12679">
        <v>19.103000000000002</v>
      </c>
      <c r="C12679">
        <v>0</v>
      </c>
      <c r="D12679">
        <v>0</v>
      </c>
      <c r="E12679">
        <v>0</v>
      </c>
      <c r="F12679">
        <v>0</v>
      </c>
      <c r="G12679">
        <v>0</v>
      </c>
      <c r="H12679">
        <v>0</v>
      </c>
      <c r="I12679">
        <v>21.215</v>
      </c>
      <c r="J12679">
        <f>SUM(B12679:E12679)/SUM(F12679:I12679)</f>
        <v>0.90044779637049266</v>
      </c>
      <c r="K12679" t="s">
        <v>13475</v>
      </c>
      <c r="L12679" s="1">
        <v>2.9999999999999998E-15</v>
      </c>
      <c r="M12679" t="s">
        <v>13476</v>
      </c>
      <c r="N12679" s="1">
        <v>4.9999999999999997E-99</v>
      </c>
    </row>
    <row r="12680" spans="1:14">
      <c r="A12680" t="s">
        <v>39648</v>
      </c>
      <c r="B12680">
        <v>19.103000000000002</v>
      </c>
      <c r="C12680">
        <v>0</v>
      </c>
      <c r="D12680">
        <v>0</v>
      </c>
      <c r="E12680">
        <v>0</v>
      </c>
      <c r="F12680">
        <v>0</v>
      </c>
      <c r="G12680">
        <v>0</v>
      </c>
      <c r="H12680">
        <v>0</v>
      </c>
      <c r="I12680">
        <v>21.215</v>
      </c>
      <c r="J12680">
        <f>SUM(B12680:E12680)/SUM(F12680:I12680)</f>
        <v>0.90044779637049266</v>
      </c>
      <c r="K12680" t="s">
        <v>9366</v>
      </c>
      <c r="L12680" s="1">
        <v>2.0000000000000001E-42</v>
      </c>
      <c r="M12680" t="s">
        <v>9367</v>
      </c>
      <c r="N12680" s="1">
        <v>8.9999999999999998E-74</v>
      </c>
    </row>
    <row r="12681" spans="1:14">
      <c r="A12681" t="s">
        <v>29604</v>
      </c>
      <c r="B12681">
        <v>19.103000000000002</v>
      </c>
      <c r="C12681">
        <v>0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21.215</v>
      </c>
      <c r="J12681">
        <f>SUM(B12681:E12681)/SUM(F12681:I12681)</f>
        <v>0.90044779637049266</v>
      </c>
      <c r="K12681" t="s">
        <v>9862</v>
      </c>
      <c r="L12681" s="1">
        <v>1E-25</v>
      </c>
      <c r="M12681" t="s">
        <v>9636</v>
      </c>
      <c r="N12681" s="1">
        <v>9.9999999999999998E-17</v>
      </c>
    </row>
    <row r="12682" spans="1:14">
      <c r="A12682" t="s">
        <v>33841</v>
      </c>
      <c r="B12682">
        <v>19.103000000000002</v>
      </c>
      <c r="C12682">
        <v>0</v>
      </c>
      <c r="D12682">
        <v>0</v>
      </c>
      <c r="E12682">
        <v>0</v>
      </c>
      <c r="F12682">
        <v>0</v>
      </c>
      <c r="G12682">
        <v>0</v>
      </c>
      <c r="H12682">
        <v>0</v>
      </c>
      <c r="I12682">
        <v>21.215</v>
      </c>
      <c r="J12682">
        <f>SUM(B12682:E12682)/SUM(F12682:I12682)</f>
        <v>0.90044779637049266</v>
      </c>
      <c r="K12682" t="s">
        <v>22769</v>
      </c>
      <c r="L12682" s="1">
        <v>4.0000000000000002E-33</v>
      </c>
      <c r="M12682" t="s">
        <v>22770</v>
      </c>
      <c r="N12682" s="1">
        <v>6.0000000000000002E-6</v>
      </c>
    </row>
    <row r="12683" spans="1:14">
      <c r="A12683" t="s">
        <v>17149</v>
      </c>
      <c r="B12683">
        <v>21.292000000000002</v>
      </c>
      <c r="C12683">
        <v>0</v>
      </c>
      <c r="D12683">
        <v>0</v>
      </c>
      <c r="E12683">
        <v>0</v>
      </c>
      <c r="F12683">
        <v>0</v>
      </c>
      <c r="G12683">
        <v>0</v>
      </c>
      <c r="H12683">
        <v>0</v>
      </c>
      <c r="I12683">
        <v>23.646000000000001</v>
      </c>
      <c r="J12683">
        <f>SUM(B12683:E12683)/SUM(F12683:I12683)</f>
        <v>0.90044827877865186</v>
      </c>
      <c r="K12683" t="s">
        <v>17150</v>
      </c>
      <c r="L12683" s="1">
        <v>6.9999999999999999E-35</v>
      </c>
      <c r="M12683" t="s">
        <v>17151</v>
      </c>
      <c r="N12683" s="1">
        <v>4.9999999999999998E-81</v>
      </c>
    </row>
    <row r="12684" spans="1:14">
      <c r="A12684" t="s">
        <v>6955</v>
      </c>
      <c r="B12684">
        <v>19.844999999999999</v>
      </c>
      <c r="C12684">
        <v>0</v>
      </c>
      <c r="D12684">
        <v>0</v>
      </c>
      <c r="E12684">
        <v>0</v>
      </c>
      <c r="F12684">
        <v>0</v>
      </c>
      <c r="G12684">
        <v>0</v>
      </c>
      <c r="H12684">
        <v>0</v>
      </c>
      <c r="I12684">
        <v>22.039000000000001</v>
      </c>
      <c r="J12684">
        <f>SUM(B12684:E12684)/SUM(F12684:I12684)</f>
        <v>0.90044920368437753</v>
      </c>
      <c r="K12684" t="s">
        <v>6956</v>
      </c>
      <c r="L12684" s="1">
        <v>8E-41</v>
      </c>
      <c r="M12684" t="s">
        <v>6957</v>
      </c>
      <c r="N12684" s="1">
        <v>9.0000000000000005E-151</v>
      </c>
    </row>
    <row r="12685" spans="1:14">
      <c r="A12685" t="s">
        <v>16494</v>
      </c>
      <c r="B12685">
        <v>19.844999999999999</v>
      </c>
      <c r="C12685">
        <v>0</v>
      </c>
      <c r="D12685">
        <v>0</v>
      </c>
      <c r="E12685">
        <v>0</v>
      </c>
      <c r="F12685">
        <v>0</v>
      </c>
      <c r="G12685">
        <v>0</v>
      </c>
      <c r="H12685">
        <v>0</v>
      </c>
      <c r="I12685">
        <v>22.039000000000001</v>
      </c>
      <c r="J12685">
        <f>SUM(B12685:E12685)/SUM(F12685:I12685)</f>
        <v>0.90044920368437753</v>
      </c>
      <c r="K12685" t="s">
        <v>16495</v>
      </c>
      <c r="L12685" s="1">
        <v>2E-35</v>
      </c>
      <c r="M12685" t="s">
        <v>16496</v>
      </c>
      <c r="N12685" s="1">
        <v>3.0000000000000001E-61</v>
      </c>
    </row>
    <row r="12686" spans="1:14">
      <c r="A12686" t="s">
        <v>11182</v>
      </c>
      <c r="B12686">
        <v>19.844999999999999</v>
      </c>
      <c r="C12686">
        <v>0</v>
      </c>
      <c r="D12686">
        <v>0</v>
      </c>
      <c r="E12686">
        <v>0</v>
      </c>
      <c r="F12686">
        <v>0</v>
      </c>
      <c r="G12686">
        <v>0</v>
      </c>
      <c r="H12686">
        <v>0</v>
      </c>
      <c r="I12686">
        <v>22.039000000000001</v>
      </c>
      <c r="J12686">
        <f>SUM(B12686:E12686)/SUM(F12686:I12686)</f>
        <v>0.90044920368437753</v>
      </c>
      <c r="K12686" t="s">
        <v>11183</v>
      </c>
      <c r="L12686" s="1">
        <v>1.0000000000000001E-32</v>
      </c>
      <c r="M12686" t="s">
        <v>11184</v>
      </c>
      <c r="N12686" s="1">
        <v>9.9999999999999998E-13</v>
      </c>
    </row>
    <row r="12687" spans="1:14">
      <c r="A12687" t="s">
        <v>36439</v>
      </c>
      <c r="B12687">
        <v>17.774000000000001</v>
      </c>
      <c r="C12687">
        <v>0</v>
      </c>
      <c r="D12687">
        <v>0</v>
      </c>
      <c r="E12687">
        <v>0</v>
      </c>
      <c r="F12687">
        <v>0</v>
      </c>
      <c r="G12687">
        <v>0</v>
      </c>
      <c r="H12687">
        <v>0</v>
      </c>
      <c r="I12687">
        <v>19.739000000000001</v>
      </c>
      <c r="J12687">
        <f>SUM(B12687:E12687)/SUM(F12687:I12687)</f>
        <v>0.90045088403667872</v>
      </c>
      <c r="K12687" t="s">
        <v>8445</v>
      </c>
      <c r="L12687" s="1">
        <v>2E-50</v>
      </c>
      <c r="M12687" t="s">
        <v>8446</v>
      </c>
      <c r="N12687" s="1">
        <v>3.0000000000000002E-150</v>
      </c>
    </row>
    <row r="12688" spans="1:14">
      <c r="A12688" t="s">
        <v>22079</v>
      </c>
      <c r="B12688">
        <v>17.774000000000001</v>
      </c>
      <c r="C12688">
        <v>0</v>
      </c>
      <c r="D12688">
        <v>0</v>
      </c>
      <c r="E12688">
        <v>0</v>
      </c>
      <c r="F12688">
        <v>0</v>
      </c>
      <c r="G12688">
        <v>0</v>
      </c>
      <c r="H12688">
        <v>0</v>
      </c>
      <c r="I12688">
        <v>19.739000000000001</v>
      </c>
      <c r="J12688">
        <f>SUM(B12688:E12688)/SUM(F12688:I12688)</f>
        <v>0.90045088403667872</v>
      </c>
      <c r="K12688" t="s">
        <v>22080</v>
      </c>
      <c r="L12688" s="1">
        <v>3.9999999999999997E-39</v>
      </c>
      <c r="M12688" t="s">
        <v>22081</v>
      </c>
      <c r="N12688" s="1">
        <v>2.0000000000000002E-30</v>
      </c>
    </row>
    <row r="12689" spans="1:14">
      <c r="A12689" t="s">
        <v>6599</v>
      </c>
      <c r="B12689">
        <v>21.745000000000001</v>
      </c>
      <c r="C12689">
        <v>0</v>
      </c>
      <c r="D12689">
        <v>0</v>
      </c>
      <c r="E12689">
        <v>0</v>
      </c>
      <c r="F12689">
        <v>0</v>
      </c>
      <c r="G12689">
        <v>0</v>
      </c>
      <c r="H12689">
        <v>0</v>
      </c>
      <c r="I12689">
        <v>24.149000000000001</v>
      </c>
      <c r="J12689">
        <f>SUM(B12689:E12689)/SUM(F12689:I12689)</f>
        <v>0.9004513644457327</v>
      </c>
      <c r="K12689" t="s">
        <v>6600</v>
      </c>
      <c r="L12689" s="1">
        <v>3.0000000000000001E-27</v>
      </c>
      <c r="M12689" t="s">
        <v>6601</v>
      </c>
      <c r="N12689" s="1">
        <v>4.9999999999999999E-17</v>
      </c>
    </row>
    <row r="12690" spans="1:14">
      <c r="A12690" t="s">
        <v>24793</v>
      </c>
      <c r="B12690">
        <v>21.745000000000001</v>
      </c>
      <c r="C12690">
        <v>0</v>
      </c>
      <c r="D12690">
        <v>0</v>
      </c>
      <c r="E12690">
        <v>0</v>
      </c>
      <c r="F12690">
        <v>0</v>
      </c>
      <c r="G12690">
        <v>0</v>
      </c>
      <c r="H12690">
        <v>0</v>
      </c>
      <c r="I12690">
        <v>24.149000000000001</v>
      </c>
      <c r="J12690">
        <f>SUM(B12690:E12690)/SUM(F12690:I12690)</f>
        <v>0.9004513644457327</v>
      </c>
      <c r="K12690" t="s">
        <v>12890</v>
      </c>
      <c r="L12690" s="1">
        <v>6.9999999999999999E-41</v>
      </c>
      <c r="M12690" t="s">
        <v>1125</v>
      </c>
      <c r="N12690" s="1">
        <v>1.9999999999999999E-11</v>
      </c>
    </row>
    <row r="12691" spans="1:14">
      <c r="A12691" t="s">
        <v>15599</v>
      </c>
      <c r="B12691">
        <v>17.620999999999999</v>
      </c>
      <c r="C12691">
        <v>0</v>
      </c>
      <c r="D12691">
        <v>0</v>
      </c>
      <c r="E12691">
        <v>0</v>
      </c>
      <c r="F12691">
        <v>0</v>
      </c>
      <c r="G12691">
        <v>0</v>
      </c>
      <c r="H12691">
        <v>0</v>
      </c>
      <c r="I12691">
        <v>19.568999999999999</v>
      </c>
      <c r="J12691">
        <f>SUM(B12691:E12691)/SUM(F12691:I12691)</f>
        <v>0.90045480096070318</v>
      </c>
      <c r="K12691" t="s">
        <v>883</v>
      </c>
      <c r="L12691" s="1">
        <v>5.9999999999999998E-50</v>
      </c>
      <c r="M12691" t="s">
        <v>884</v>
      </c>
      <c r="N12691" s="1">
        <v>3E-131</v>
      </c>
    </row>
    <row r="12692" spans="1:14">
      <c r="A12692" t="s">
        <v>30008</v>
      </c>
      <c r="B12692">
        <v>17.620999999999999</v>
      </c>
      <c r="C12692">
        <v>0</v>
      </c>
      <c r="D12692">
        <v>0</v>
      </c>
      <c r="E12692">
        <v>0</v>
      </c>
      <c r="F12692">
        <v>0</v>
      </c>
      <c r="G12692">
        <v>0</v>
      </c>
      <c r="H12692">
        <v>0</v>
      </c>
      <c r="I12692">
        <v>19.568999999999999</v>
      </c>
      <c r="J12692">
        <f>SUM(B12692:E12692)/SUM(F12692:I12692)</f>
        <v>0.90045480096070318</v>
      </c>
      <c r="K12692" t="s">
        <v>30009</v>
      </c>
      <c r="L12692" s="1">
        <v>4.0000000000000002E-33</v>
      </c>
      <c r="M12692" t="s">
        <v>10844</v>
      </c>
      <c r="N12692" s="1">
        <v>1.9999999999999998E-21</v>
      </c>
    </row>
    <row r="12693" spans="1:14">
      <c r="A12693" t="s">
        <v>14386</v>
      </c>
      <c r="B12693">
        <v>19.466999999999999</v>
      </c>
      <c r="C12693">
        <v>0</v>
      </c>
      <c r="D12693">
        <v>0</v>
      </c>
      <c r="E12693">
        <v>0</v>
      </c>
      <c r="F12693">
        <v>0</v>
      </c>
      <c r="G12693">
        <v>0</v>
      </c>
      <c r="H12693">
        <v>0</v>
      </c>
      <c r="I12693">
        <v>21.619</v>
      </c>
      <c r="J12693">
        <f>SUM(B12693:E12693)/SUM(F12693:I12693)</f>
        <v>0.90045793052407597</v>
      </c>
      <c r="K12693" t="s">
        <v>14387</v>
      </c>
      <c r="L12693" s="1">
        <v>9E-47</v>
      </c>
      <c r="M12693" t="s">
        <v>14388</v>
      </c>
      <c r="N12693" s="1">
        <v>5.9999999999999997E-178</v>
      </c>
    </row>
    <row r="12694" spans="1:14">
      <c r="A12694" t="s">
        <v>33732</v>
      </c>
      <c r="B12694">
        <v>19.466999999999999</v>
      </c>
      <c r="C12694">
        <v>0</v>
      </c>
      <c r="D12694">
        <v>0</v>
      </c>
      <c r="E12694">
        <v>0</v>
      </c>
      <c r="F12694">
        <v>0</v>
      </c>
      <c r="G12694">
        <v>0</v>
      </c>
      <c r="H12694">
        <v>0</v>
      </c>
      <c r="I12694">
        <v>21.619</v>
      </c>
      <c r="J12694">
        <f>SUM(B12694:E12694)/SUM(F12694:I12694)</f>
        <v>0.90045793052407597</v>
      </c>
      <c r="K12694" t="s">
        <v>11480</v>
      </c>
      <c r="L12694" s="1">
        <v>1E-14</v>
      </c>
      <c r="M12694" t="s">
        <v>11481</v>
      </c>
      <c r="N12694" s="1">
        <v>2E-85</v>
      </c>
    </row>
    <row r="12695" spans="1:14">
      <c r="A12695" t="s">
        <v>17137</v>
      </c>
      <c r="B12695">
        <v>19.466999999999999</v>
      </c>
      <c r="C12695">
        <v>0</v>
      </c>
      <c r="D12695">
        <v>0</v>
      </c>
      <c r="E12695">
        <v>0</v>
      </c>
      <c r="F12695">
        <v>0</v>
      </c>
      <c r="G12695">
        <v>0</v>
      </c>
      <c r="H12695">
        <v>0</v>
      </c>
      <c r="I12695">
        <v>21.619</v>
      </c>
      <c r="J12695">
        <f>SUM(B12695:E12695)/SUM(F12695:I12695)</f>
        <v>0.90045793052407597</v>
      </c>
      <c r="K12695" t="s">
        <v>17138</v>
      </c>
      <c r="L12695" s="1">
        <v>9.9999999999999998E-46</v>
      </c>
      <c r="M12695" t="s">
        <v>17140</v>
      </c>
      <c r="N12695" s="1">
        <v>4.9999999999999996E-72</v>
      </c>
    </row>
    <row r="12696" spans="1:14">
      <c r="A12696" t="s">
        <v>17137</v>
      </c>
      <c r="B12696">
        <v>19.466999999999999</v>
      </c>
      <c r="C12696">
        <v>0</v>
      </c>
      <c r="D12696">
        <v>0</v>
      </c>
      <c r="E12696">
        <v>0</v>
      </c>
      <c r="F12696">
        <v>0</v>
      </c>
      <c r="G12696">
        <v>0</v>
      </c>
      <c r="H12696">
        <v>0</v>
      </c>
      <c r="I12696">
        <v>21.619</v>
      </c>
      <c r="J12696">
        <f>SUM(B12696:E12696)/SUM(F12696:I12696)</f>
        <v>0.90045793052407597</v>
      </c>
      <c r="K12696" t="s">
        <v>17138</v>
      </c>
      <c r="L12696" s="1">
        <v>9.9999999999999998E-46</v>
      </c>
      <c r="M12696" t="s">
        <v>17139</v>
      </c>
      <c r="N12696" s="1">
        <v>3.0000000000000001E-26</v>
      </c>
    </row>
    <row r="12697" spans="1:14">
      <c r="A12697" t="s">
        <v>13399</v>
      </c>
      <c r="B12697">
        <v>19.466999999999999</v>
      </c>
      <c r="C12697">
        <v>0</v>
      </c>
      <c r="D12697">
        <v>0</v>
      </c>
      <c r="E12697">
        <v>0</v>
      </c>
      <c r="F12697">
        <v>0</v>
      </c>
      <c r="G12697">
        <v>0</v>
      </c>
      <c r="H12697">
        <v>0</v>
      </c>
      <c r="I12697">
        <v>21.619</v>
      </c>
      <c r="J12697">
        <f>SUM(B12697:E12697)/SUM(F12697:I12697)</f>
        <v>0.90045793052407597</v>
      </c>
      <c r="K12697" t="s">
        <v>7512</v>
      </c>
      <c r="L12697" s="1">
        <v>9.9999999999999995E-45</v>
      </c>
      <c r="M12697" t="s">
        <v>7513</v>
      </c>
      <c r="N12697" s="1">
        <v>2.0000000000000001E-10</v>
      </c>
    </row>
    <row r="12698" spans="1:14">
      <c r="A12698" t="s">
        <v>6008</v>
      </c>
      <c r="B12698">
        <v>14.294</v>
      </c>
      <c r="C12698">
        <v>0</v>
      </c>
      <c r="D12698">
        <v>0</v>
      </c>
      <c r="E12698">
        <v>0</v>
      </c>
      <c r="F12698">
        <v>0</v>
      </c>
      <c r="G12698">
        <v>0</v>
      </c>
      <c r="H12698">
        <v>0</v>
      </c>
      <c r="I12698">
        <v>15.874000000000001</v>
      </c>
      <c r="J12698">
        <f>SUM(B12698:E12698)/SUM(F12698:I12698)</f>
        <v>0.90046617109739191</v>
      </c>
      <c r="K12698" t="s">
        <v>6009</v>
      </c>
      <c r="L12698" s="1">
        <v>4.9999999999999998E-58</v>
      </c>
      <c r="M12698" t="s">
        <v>6010</v>
      </c>
      <c r="N12698" s="1">
        <v>2.0000000000000001E-83</v>
      </c>
    </row>
    <row r="12699" spans="1:14">
      <c r="A12699" t="s">
        <v>31765</v>
      </c>
      <c r="B12699">
        <v>43.488999999999997</v>
      </c>
      <c r="C12699">
        <v>18.765999999999998</v>
      </c>
      <c r="D12699">
        <v>15.183999999999999</v>
      </c>
      <c r="E12699">
        <v>46.637</v>
      </c>
      <c r="F12699">
        <v>0</v>
      </c>
      <c r="G12699">
        <v>37.338999999999999</v>
      </c>
      <c r="H12699">
        <v>35.973999999999997</v>
      </c>
      <c r="I12699">
        <v>64.397999999999996</v>
      </c>
      <c r="J12699">
        <f>SUM(B12699:E12699)/SUM(F12699:I12699)</f>
        <v>0.9009883015881085</v>
      </c>
      <c r="K12699" t="s">
        <v>27765</v>
      </c>
      <c r="L12699" s="1">
        <v>3.9999999999999999E-66</v>
      </c>
      <c r="M12699" t="s">
        <v>27766</v>
      </c>
      <c r="N12699" s="1">
        <v>3.0000000000000002E-60</v>
      </c>
    </row>
    <row r="12700" spans="1:14">
      <c r="A12700" t="s">
        <v>31765</v>
      </c>
      <c r="B12700">
        <v>43.488999999999997</v>
      </c>
      <c r="C12700">
        <v>18.765999999999998</v>
      </c>
      <c r="D12700">
        <v>15.183999999999999</v>
      </c>
      <c r="E12700">
        <v>46.637</v>
      </c>
      <c r="F12700">
        <v>0</v>
      </c>
      <c r="G12700">
        <v>37.338999999999999</v>
      </c>
      <c r="H12700">
        <v>35.973999999999997</v>
      </c>
      <c r="I12700">
        <v>64.397999999999996</v>
      </c>
      <c r="J12700">
        <f>SUM(B12700:E12700)/SUM(F12700:I12700)</f>
        <v>0.9009883015881085</v>
      </c>
      <c r="K12700" t="s">
        <v>27765</v>
      </c>
      <c r="L12700" s="1">
        <v>3.9999999999999999E-66</v>
      </c>
      <c r="M12700" t="s">
        <v>27767</v>
      </c>
      <c r="N12700" s="1">
        <v>5.0000000000000003E-34</v>
      </c>
    </row>
    <row r="12701" spans="1:14">
      <c r="A12701" t="s">
        <v>518</v>
      </c>
      <c r="B12701">
        <v>535.92399999999998</v>
      </c>
      <c r="C12701">
        <v>516.28399999999999</v>
      </c>
      <c r="D12701">
        <v>300.26100000000002</v>
      </c>
      <c r="E12701">
        <v>230.55699999999999</v>
      </c>
      <c r="F12701">
        <v>300.65499999999997</v>
      </c>
      <c r="G12701">
        <v>353.12400000000002</v>
      </c>
      <c r="H12701">
        <v>618.577</v>
      </c>
      <c r="I12701">
        <v>484.46</v>
      </c>
      <c r="J12701">
        <f>SUM(B12701:E12701)/SUM(F12701:I12701)</f>
        <v>0.90107672061274491</v>
      </c>
      <c r="K12701" t="s">
        <v>519</v>
      </c>
      <c r="L12701" s="1">
        <v>7.9999999999999994E-76</v>
      </c>
      <c r="M12701" t="s">
        <v>367</v>
      </c>
      <c r="N12701" s="1">
        <v>4E-125</v>
      </c>
    </row>
    <row r="12702" spans="1:14">
      <c r="A12702" t="s">
        <v>30131</v>
      </c>
      <c r="B12702">
        <v>12.775</v>
      </c>
      <c r="C12702">
        <v>33.073999999999998</v>
      </c>
      <c r="D12702">
        <v>13.381</v>
      </c>
      <c r="E12702">
        <v>10.275</v>
      </c>
      <c r="F12702">
        <v>0</v>
      </c>
      <c r="G12702">
        <v>32.905000000000001</v>
      </c>
      <c r="H12702">
        <v>15.851000000000001</v>
      </c>
      <c r="I12702">
        <v>28.375</v>
      </c>
      <c r="J12702">
        <f>SUM(B12702:E12702)/SUM(F12702:I12702)</f>
        <v>0.90112924764361924</v>
      </c>
      <c r="K12702" t="s">
        <v>30132</v>
      </c>
      <c r="L12702" s="1">
        <v>6.9999999999999999E-76</v>
      </c>
      <c r="M12702" t="s">
        <v>30133</v>
      </c>
      <c r="N12702" s="1">
        <v>6.0000000000000002E-6</v>
      </c>
    </row>
    <row r="12703" spans="1:14">
      <c r="A12703" t="s">
        <v>11181</v>
      </c>
      <c r="B12703">
        <v>14.811999999999999</v>
      </c>
      <c r="C12703">
        <v>38.347000000000001</v>
      </c>
      <c r="D12703">
        <v>15.513999999999999</v>
      </c>
      <c r="E12703">
        <v>11.913</v>
      </c>
      <c r="F12703">
        <v>0</v>
      </c>
      <c r="G12703">
        <v>38.15</v>
      </c>
      <c r="H12703">
        <v>18.378</v>
      </c>
      <c r="I12703">
        <v>32.899000000000001</v>
      </c>
      <c r="J12703">
        <f>SUM(B12703:E12703)/SUM(F12703:I12703)</f>
        <v>0.9011372404307425</v>
      </c>
      <c r="K12703" t="s">
        <v>7295</v>
      </c>
      <c r="L12703" s="1">
        <v>1E-53</v>
      </c>
      <c r="M12703" t="s">
        <v>7296</v>
      </c>
      <c r="N12703" s="1">
        <v>9.9999999999999998E-86</v>
      </c>
    </row>
    <row r="12704" spans="1:14">
      <c r="A12704" t="s">
        <v>32709</v>
      </c>
      <c r="B12704">
        <v>62.698999999999998</v>
      </c>
      <c r="C12704">
        <v>113.63</v>
      </c>
      <c r="D12704">
        <v>52.54</v>
      </c>
      <c r="E12704">
        <v>50.429000000000002</v>
      </c>
      <c r="F12704">
        <v>43.213999999999999</v>
      </c>
      <c r="G12704">
        <v>145.346</v>
      </c>
      <c r="H12704">
        <v>93.355999999999995</v>
      </c>
      <c r="I12704">
        <v>27.853000000000002</v>
      </c>
      <c r="J12704">
        <f>SUM(B12704:E12704)/SUM(F12704:I12704)</f>
        <v>0.90163315244585485</v>
      </c>
      <c r="K12704" t="s">
        <v>27646</v>
      </c>
      <c r="L12704" s="1">
        <v>2.0000000000000001E-63</v>
      </c>
      <c r="M12704" t="s">
        <v>27647</v>
      </c>
      <c r="N12704" s="1">
        <v>1E-59</v>
      </c>
    </row>
    <row r="12705" spans="1:14">
      <c r="A12705" t="s">
        <v>25907</v>
      </c>
      <c r="B12705">
        <v>55.847000000000001</v>
      </c>
      <c r="C12705">
        <v>86.753</v>
      </c>
      <c r="D12705">
        <v>23.399000000000001</v>
      </c>
      <c r="E12705">
        <v>35.933999999999997</v>
      </c>
      <c r="F12705">
        <v>19.245999999999999</v>
      </c>
      <c r="G12705">
        <v>71.923000000000002</v>
      </c>
      <c r="H12705">
        <v>83.153000000000006</v>
      </c>
      <c r="I12705">
        <v>49.618000000000002</v>
      </c>
      <c r="J12705">
        <f>SUM(B12705:E12705)/SUM(F12705:I12705)</f>
        <v>0.90172814146646418</v>
      </c>
      <c r="K12705" t="s">
        <v>22636</v>
      </c>
      <c r="L12705" s="1">
        <v>8.0000000000000003E-89</v>
      </c>
      <c r="M12705" t="s">
        <v>22637</v>
      </c>
      <c r="N12705" s="1">
        <v>5.0000000000000003E-34</v>
      </c>
    </row>
    <row r="12706" spans="1:14">
      <c r="A12706" t="s">
        <v>37272</v>
      </c>
      <c r="B12706">
        <v>60.116999999999997</v>
      </c>
      <c r="C12706">
        <v>51.881999999999998</v>
      </c>
      <c r="D12706">
        <v>188.911</v>
      </c>
      <c r="E12706">
        <v>64.468999999999994</v>
      </c>
      <c r="F12706">
        <v>103.587</v>
      </c>
      <c r="G12706">
        <v>154.846</v>
      </c>
      <c r="H12706">
        <v>124.322</v>
      </c>
      <c r="I12706">
        <v>22.254999999999999</v>
      </c>
      <c r="J12706">
        <f>SUM(B12706:E12706)/SUM(F12706:I12706)</f>
        <v>0.9021480951087627</v>
      </c>
      <c r="K12706" t="s">
        <v>11674</v>
      </c>
      <c r="L12706" s="1">
        <v>1E-26</v>
      </c>
      <c r="M12706" t="s">
        <v>10422</v>
      </c>
      <c r="N12706" s="1">
        <v>2E-120</v>
      </c>
    </row>
    <row r="12707" spans="1:14">
      <c r="A12707" t="s">
        <v>23285</v>
      </c>
      <c r="B12707">
        <v>116.79900000000001</v>
      </c>
      <c r="C12707">
        <v>94.498000000000005</v>
      </c>
      <c r="D12707">
        <v>15.292999999999999</v>
      </c>
      <c r="E12707">
        <v>0</v>
      </c>
      <c r="F12707">
        <v>25.157</v>
      </c>
      <c r="G12707">
        <v>0</v>
      </c>
      <c r="H12707">
        <v>144.92400000000001</v>
      </c>
      <c r="I12707">
        <v>81.072999999999993</v>
      </c>
      <c r="J12707">
        <f>SUM(B12707:E12707)/SUM(F12707:I12707)</f>
        <v>0.90219546573018961</v>
      </c>
      <c r="K12707" t="s">
        <v>23286</v>
      </c>
      <c r="L12707" s="1">
        <v>4.9999999999999998E-65</v>
      </c>
      <c r="M12707" t="s">
        <v>20829</v>
      </c>
      <c r="N12707" s="1">
        <v>4.0000000000000003E-37</v>
      </c>
    </row>
    <row r="12708" spans="1:14">
      <c r="A12708" t="s">
        <v>31240</v>
      </c>
      <c r="B12708">
        <v>74.058000000000007</v>
      </c>
      <c r="C12708">
        <v>76.694000000000003</v>
      </c>
      <c r="D12708">
        <v>31.029</v>
      </c>
      <c r="E12708">
        <v>11.913</v>
      </c>
      <c r="F12708">
        <v>51.042999999999999</v>
      </c>
      <c r="G12708">
        <v>57.225999999999999</v>
      </c>
      <c r="H12708">
        <v>73.512</v>
      </c>
      <c r="I12708">
        <v>32.899000000000001</v>
      </c>
      <c r="J12708">
        <f>SUM(B12708:E12708)/SUM(F12708:I12708)</f>
        <v>0.90224520216135651</v>
      </c>
      <c r="K12708" t="s">
        <v>27967</v>
      </c>
      <c r="L12708" s="1">
        <v>6.0000000000000002E-26</v>
      </c>
      <c r="M12708" t="s">
        <v>27968</v>
      </c>
      <c r="N12708" s="1">
        <v>4.0000000000000002E-32</v>
      </c>
    </row>
    <row r="12709" spans="1:14">
      <c r="A12709" t="s">
        <v>27012</v>
      </c>
      <c r="B12709">
        <v>13.103</v>
      </c>
      <c r="C12709">
        <v>67.844999999999999</v>
      </c>
      <c r="D12709">
        <v>13.724</v>
      </c>
      <c r="E12709">
        <v>52.691000000000003</v>
      </c>
      <c r="F12709">
        <v>22.577000000000002</v>
      </c>
      <c r="G12709">
        <v>33.747999999999998</v>
      </c>
      <c r="H12709">
        <v>48.771999999999998</v>
      </c>
      <c r="I12709">
        <v>58.206000000000003</v>
      </c>
      <c r="J12709">
        <f>SUM(B12709:E12709)/SUM(F12709:I12709)</f>
        <v>0.90239003570050769</v>
      </c>
      <c r="K12709" t="s">
        <v>2360</v>
      </c>
      <c r="L12709" s="1">
        <v>4E-41</v>
      </c>
      <c r="M12709" t="s">
        <v>2361</v>
      </c>
      <c r="N12709" s="1">
        <v>8.0000000000000002E-8</v>
      </c>
    </row>
    <row r="12710" spans="1:14">
      <c r="A12710" t="s">
        <v>28491</v>
      </c>
      <c r="B12710">
        <v>54.872</v>
      </c>
      <c r="C12710">
        <v>0</v>
      </c>
      <c r="D12710">
        <v>14.369</v>
      </c>
      <c r="E12710">
        <v>88.266999999999996</v>
      </c>
      <c r="F12710">
        <v>70.912000000000006</v>
      </c>
      <c r="G12710">
        <v>88.334999999999994</v>
      </c>
      <c r="H12710">
        <v>0</v>
      </c>
      <c r="I12710">
        <v>15.234999999999999</v>
      </c>
      <c r="J12710">
        <f>SUM(B12710:E12710)/SUM(F12710:I12710)</f>
        <v>0.90271775885191574</v>
      </c>
      <c r="K12710" t="s">
        <v>1499</v>
      </c>
      <c r="L12710" s="1">
        <v>3E-49</v>
      </c>
      <c r="M12710" t="s">
        <v>1500</v>
      </c>
      <c r="N12710" s="1">
        <v>5.0000000000000002E-57</v>
      </c>
    </row>
    <row r="12711" spans="1:14">
      <c r="A12711" t="s">
        <v>32228</v>
      </c>
      <c r="B12711">
        <v>35.445</v>
      </c>
      <c r="C12711">
        <v>30.588999999999999</v>
      </c>
      <c r="D12711">
        <v>12.375999999999999</v>
      </c>
      <c r="E12711">
        <v>19.004999999999999</v>
      </c>
      <c r="F12711">
        <v>20.358000000000001</v>
      </c>
      <c r="G12711">
        <v>30.431999999999999</v>
      </c>
      <c r="H12711">
        <v>43.98</v>
      </c>
      <c r="I12711">
        <v>13.122</v>
      </c>
      <c r="J12711">
        <f>SUM(B12711:E12711)/SUM(F12711:I12711)</f>
        <v>0.90289363437511583</v>
      </c>
      <c r="K12711" t="s">
        <v>3648</v>
      </c>
      <c r="L12711" s="1">
        <v>8.9999999999999997E-82</v>
      </c>
      <c r="M12711" t="s">
        <v>3649</v>
      </c>
      <c r="N12711" s="1">
        <v>8.0000000000000003E-153</v>
      </c>
    </row>
    <row r="12712" spans="1:14">
      <c r="A12712" t="s">
        <v>34402</v>
      </c>
      <c r="B12712">
        <v>64.275999999999996</v>
      </c>
      <c r="C12712">
        <v>33.281999999999996</v>
      </c>
      <c r="D12712">
        <v>13.465</v>
      </c>
      <c r="E12712">
        <v>10.339</v>
      </c>
      <c r="F12712">
        <v>22.151</v>
      </c>
      <c r="G12712">
        <v>16.556000000000001</v>
      </c>
      <c r="H12712">
        <v>95.703999999999994</v>
      </c>
      <c r="I12712">
        <v>0</v>
      </c>
      <c r="J12712">
        <f>SUM(B12712:E12712)/SUM(F12712:I12712)</f>
        <v>0.9029171719576522</v>
      </c>
      <c r="K12712" t="s">
        <v>34403</v>
      </c>
      <c r="L12712" s="1">
        <v>9.9999999999999998E-67</v>
      </c>
      <c r="M12712" t="s">
        <v>34404</v>
      </c>
      <c r="N12712" s="1">
        <v>1E-8</v>
      </c>
    </row>
    <row r="12713" spans="1:14">
      <c r="A12713" t="s">
        <v>355</v>
      </c>
      <c r="B12713">
        <v>533.87800000000004</v>
      </c>
      <c r="C12713">
        <v>236.95099999999999</v>
      </c>
      <c r="D12713">
        <v>271.61900000000003</v>
      </c>
      <c r="E12713">
        <v>61.341999999999999</v>
      </c>
      <c r="F12713">
        <v>262.83300000000003</v>
      </c>
      <c r="G12713">
        <v>392.89299999999997</v>
      </c>
      <c r="H12713">
        <v>227.119</v>
      </c>
      <c r="I12713">
        <v>338.81200000000001</v>
      </c>
      <c r="J12713">
        <f>SUM(B12713:E12713)/SUM(F12713:I12713)</f>
        <v>0.90351874544164201</v>
      </c>
      <c r="K12713" t="s">
        <v>356</v>
      </c>
      <c r="L12713" s="1">
        <v>2.0000000000000001E-62</v>
      </c>
      <c r="M12713" t="s">
        <v>357</v>
      </c>
      <c r="N12713">
        <v>0</v>
      </c>
    </row>
    <row r="12714" spans="1:14">
      <c r="A12714" t="s">
        <v>355</v>
      </c>
      <c r="B12714">
        <v>533.87800000000004</v>
      </c>
      <c r="C12714">
        <v>236.95099999999999</v>
      </c>
      <c r="D12714">
        <v>271.61900000000003</v>
      </c>
      <c r="E12714">
        <v>61.341999999999999</v>
      </c>
      <c r="F12714">
        <v>262.83300000000003</v>
      </c>
      <c r="G12714">
        <v>392.89299999999997</v>
      </c>
      <c r="H12714">
        <v>227.119</v>
      </c>
      <c r="I12714">
        <v>338.81200000000001</v>
      </c>
      <c r="J12714">
        <f>SUM(B12714:E12714)/SUM(F12714:I12714)</f>
        <v>0.90351874544164201</v>
      </c>
      <c r="K12714" t="s">
        <v>356</v>
      </c>
      <c r="L12714" s="1">
        <v>2.0000000000000001E-62</v>
      </c>
      <c r="M12714" t="s">
        <v>358</v>
      </c>
      <c r="N12714" s="1">
        <v>1E-25</v>
      </c>
    </row>
    <row r="12715" spans="1:14">
      <c r="A12715" t="s">
        <v>30664</v>
      </c>
      <c r="B12715">
        <v>17.93</v>
      </c>
      <c r="C12715">
        <v>139.261</v>
      </c>
      <c r="D12715">
        <v>37.561</v>
      </c>
      <c r="E12715">
        <v>28.841999999999999</v>
      </c>
      <c r="F12715">
        <v>30.893999999999998</v>
      </c>
      <c r="G12715">
        <v>92.364000000000004</v>
      </c>
      <c r="H12715">
        <v>44.494</v>
      </c>
      <c r="I12715">
        <v>79.650999999999996</v>
      </c>
      <c r="J12715">
        <f>SUM(B12715:E12715)/SUM(F12715:I12715)</f>
        <v>0.90376430358564763</v>
      </c>
      <c r="K12715" t="s">
        <v>435</v>
      </c>
      <c r="L12715" s="1">
        <v>1.9999999999999999E-49</v>
      </c>
      <c r="M12715" t="s">
        <v>436</v>
      </c>
      <c r="N12715" s="1">
        <v>2.0000000000000001E-17</v>
      </c>
    </row>
    <row r="12716" spans="1:14">
      <c r="A12716" t="s">
        <v>1688</v>
      </c>
      <c r="B12716">
        <v>53.438000000000002</v>
      </c>
      <c r="C12716">
        <v>0</v>
      </c>
      <c r="D12716">
        <v>0</v>
      </c>
      <c r="E12716">
        <v>10.744999999999999</v>
      </c>
      <c r="F12716">
        <v>23.018999999999998</v>
      </c>
      <c r="G12716">
        <v>0</v>
      </c>
      <c r="H12716">
        <v>33.152000000000001</v>
      </c>
      <c r="I12716">
        <v>14.837</v>
      </c>
      <c r="J12716">
        <f>SUM(B12716:E12716)/SUM(F12716:I12716)</f>
        <v>0.90388406940063104</v>
      </c>
      <c r="K12716" t="s">
        <v>1689</v>
      </c>
      <c r="L12716" s="1">
        <v>9.9999999999999997E-73</v>
      </c>
      <c r="M12716" t="s">
        <v>1690</v>
      </c>
      <c r="N12716" s="1">
        <v>8.0000000000000006E-18</v>
      </c>
    </row>
    <row r="12717" spans="1:14">
      <c r="A12717" t="s">
        <v>7273</v>
      </c>
      <c r="B12717">
        <v>0</v>
      </c>
      <c r="C12717">
        <v>74.885999999999996</v>
      </c>
      <c r="D12717">
        <v>20.198</v>
      </c>
      <c r="E12717">
        <v>15.509</v>
      </c>
      <c r="F12717">
        <v>0</v>
      </c>
      <c r="G12717">
        <v>74.501000000000005</v>
      </c>
      <c r="H12717">
        <v>47.851999999999997</v>
      </c>
      <c r="I12717">
        <v>0</v>
      </c>
      <c r="J12717">
        <f>SUM(B12717:E12717)/SUM(F12717:I12717)</f>
        <v>0.90388466159391267</v>
      </c>
      <c r="K12717" t="s">
        <v>7274</v>
      </c>
      <c r="L12717" s="1">
        <v>9.0000000000000002E-41</v>
      </c>
      <c r="M12717" t="s">
        <v>7275</v>
      </c>
      <c r="N12717" s="1">
        <v>3E-9</v>
      </c>
    </row>
    <row r="12718" spans="1:14">
      <c r="A12718" t="s">
        <v>2727</v>
      </c>
      <c r="B12718">
        <v>26.204999999999998</v>
      </c>
      <c r="C12718">
        <v>50.884</v>
      </c>
      <c r="D12718">
        <v>13.724</v>
      </c>
      <c r="E12718">
        <v>0</v>
      </c>
      <c r="F12718">
        <v>22.577000000000002</v>
      </c>
      <c r="G12718">
        <v>0</v>
      </c>
      <c r="H12718">
        <v>48.771999999999998</v>
      </c>
      <c r="I12718">
        <v>29.103000000000002</v>
      </c>
      <c r="J12718">
        <f>SUM(B12718:E12718)/SUM(F12718:I12718)</f>
        <v>0.90404372237486563</v>
      </c>
      <c r="K12718" t="s">
        <v>2728</v>
      </c>
      <c r="L12718" s="1">
        <v>2.0000000000000002E-31</v>
      </c>
      <c r="M12718" t="s">
        <v>2729</v>
      </c>
      <c r="N12718" s="1">
        <v>1.9999999999999999E-39</v>
      </c>
    </row>
    <row r="12719" spans="1:14">
      <c r="A12719" t="s">
        <v>20998</v>
      </c>
      <c r="B12719">
        <v>139.363</v>
      </c>
      <c r="C12719">
        <v>45.101999999999997</v>
      </c>
      <c r="D12719">
        <v>24.329000000000001</v>
      </c>
      <c r="E12719">
        <v>9.3409999999999993</v>
      </c>
      <c r="F12719">
        <v>80.043999999999997</v>
      </c>
      <c r="G12719">
        <v>74.784000000000006</v>
      </c>
      <c r="H12719">
        <v>86.46</v>
      </c>
      <c r="I12719">
        <v>0</v>
      </c>
      <c r="J12719">
        <f>SUM(B12719:E12719)/SUM(F12719:I12719)</f>
        <v>0.90404412983654392</v>
      </c>
      <c r="K12719" t="s">
        <v>1096</v>
      </c>
      <c r="L12719" s="1">
        <v>5.0000000000000002E-85</v>
      </c>
      <c r="M12719" t="s">
        <v>1097</v>
      </c>
      <c r="N12719" s="1">
        <v>9.9999999999999993E-89</v>
      </c>
    </row>
    <row r="12720" spans="1:14">
      <c r="A12720" t="s">
        <v>37668</v>
      </c>
      <c r="B12720">
        <v>0</v>
      </c>
      <c r="C12720">
        <v>33.634999999999998</v>
      </c>
      <c r="D12720">
        <v>0</v>
      </c>
      <c r="E12720">
        <v>6.9660000000000002</v>
      </c>
      <c r="F12720">
        <v>14.923999999999999</v>
      </c>
      <c r="G12720">
        <v>0</v>
      </c>
      <c r="H12720">
        <v>10.746</v>
      </c>
      <c r="I12720">
        <v>19.238</v>
      </c>
      <c r="J12720">
        <f>SUM(B12720:E12720)/SUM(F12720:I12720)</f>
        <v>0.904092811971141</v>
      </c>
      <c r="K12720" t="s">
        <v>6347</v>
      </c>
      <c r="L12720" s="1">
        <v>3.0000000000000002E-109</v>
      </c>
      <c r="M12720" t="s">
        <v>3333</v>
      </c>
      <c r="N12720" s="1">
        <v>2.0000000000000002E-31</v>
      </c>
    </row>
    <row r="12721" spans="1:14">
      <c r="A12721" t="s">
        <v>32099</v>
      </c>
      <c r="B12721">
        <v>40.880000000000003</v>
      </c>
      <c r="C12721">
        <v>17.64</v>
      </c>
      <c r="D12721">
        <v>0</v>
      </c>
      <c r="E12721">
        <v>0</v>
      </c>
      <c r="F12721">
        <v>0</v>
      </c>
      <c r="G12721">
        <v>17.548999999999999</v>
      </c>
      <c r="H12721">
        <v>16.908000000000001</v>
      </c>
      <c r="I12721">
        <v>30.266999999999999</v>
      </c>
      <c r="J12721">
        <f>SUM(B12721:E12721)/SUM(F12721:I12721)</f>
        <v>0.90414683888511216</v>
      </c>
      <c r="K12721" t="s">
        <v>32100</v>
      </c>
      <c r="L12721" s="1">
        <v>3.0000000000000003E-67</v>
      </c>
      <c r="M12721" t="s">
        <v>32101</v>
      </c>
      <c r="N12721" s="1">
        <v>3.0000000000000001E-54</v>
      </c>
    </row>
    <row r="12722" spans="1:14">
      <c r="A12722" t="s">
        <v>2403</v>
      </c>
      <c r="B12722">
        <v>47.905999999999999</v>
      </c>
      <c r="C12722">
        <v>20.672000000000001</v>
      </c>
      <c r="D12722">
        <v>0</v>
      </c>
      <c r="E12722">
        <v>0</v>
      </c>
      <c r="F12722">
        <v>0</v>
      </c>
      <c r="G12722">
        <v>20.565000000000001</v>
      </c>
      <c r="H12722">
        <v>19.814</v>
      </c>
      <c r="I12722">
        <v>35.469000000000001</v>
      </c>
      <c r="J12722">
        <f>SUM(B12722:E12722)/SUM(F12722:I12722)</f>
        <v>0.90415040607530839</v>
      </c>
      <c r="K12722" t="s">
        <v>2404</v>
      </c>
      <c r="L12722" s="1">
        <v>2E-55</v>
      </c>
      <c r="M12722" t="s">
        <v>2405</v>
      </c>
      <c r="N12722" s="1">
        <v>5.9999999999999998E-56</v>
      </c>
    </row>
    <row r="12723" spans="1:14">
      <c r="A12723" t="s">
        <v>9016</v>
      </c>
      <c r="B12723">
        <v>37.39</v>
      </c>
      <c r="C12723">
        <v>16.134</v>
      </c>
      <c r="D12723">
        <v>0</v>
      </c>
      <c r="E12723">
        <v>0</v>
      </c>
      <c r="F12723">
        <v>0</v>
      </c>
      <c r="G12723">
        <v>16.050999999999998</v>
      </c>
      <c r="H12723">
        <v>15.464</v>
      </c>
      <c r="I12723">
        <v>27.683</v>
      </c>
      <c r="J12723">
        <f>SUM(B12723:E12723)/SUM(F12723:I12723)</f>
        <v>0.90415216730294945</v>
      </c>
      <c r="K12723" t="s">
        <v>9017</v>
      </c>
      <c r="L12723" s="1">
        <v>6.0000000000000003E-71</v>
      </c>
      <c r="M12723" t="s">
        <v>9018</v>
      </c>
      <c r="N12723" s="1">
        <v>3E-9</v>
      </c>
    </row>
    <row r="12724" spans="1:14">
      <c r="A12724" t="s">
        <v>26494</v>
      </c>
      <c r="B12724">
        <v>83.77</v>
      </c>
      <c r="C12724">
        <v>86.753</v>
      </c>
      <c r="D12724">
        <v>17.548999999999999</v>
      </c>
      <c r="E12724">
        <v>26.95</v>
      </c>
      <c r="F12724">
        <v>43.302999999999997</v>
      </c>
      <c r="G12724">
        <v>97.096000000000004</v>
      </c>
      <c r="H12724">
        <v>41.576000000000001</v>
      </c>
      <c r="I12724">
        <v>55.820999999999998</v>
      </c>
      <c r="J12724">
        <f>SUM(B12724:E12724)/SUM(F12724:I12724)</f>
        <v>0.90422883479957605</v>
      </c>
      <c r="K12724" t="s">
        <v>26495</v>
      </c>
      <c r="L12724" s="1">
        <v>2E-116</v>
      </c>
      <c r="M12724" t="s">
        <v>23062</v>
      </c>
      <c r="N12724" s="1">
        <v>4.0000000000000003E-68</v>
      </c>
    </row>
    <row r="12725" spans="1:14">
      <c r="A12725" t="s">
        <v>26249</v>
      </c>
      <c r="B12725">
        <v>11.483000000000001</v>
      </c>
      <c r="C12725">
        <v>44.594999999999999</v>
      </c>
      <c r="D12725">
        <v>12.028</v>
      </c>
      <c r="E12725">
        <v>0</v>
      </c>
      <c r="F12725">
        <v>19.786000000000001</v>
      </c>
      <c r="G12725">
        <v>0</v>
      </c>
      <c r="H12725">
        <v>42.744</v>
      </c>
      <c r="I12725">
        <v>12.753</v>
      </c>
      <c r="J12725">
        <f>SUM(B12725:E12725)/SUM(F12725:I12725)</f>
        <v>0.90466639214696554</v>
      </c>
      <c r="K12725" t="s">
        <v>26250</v>
      </c>
      <c r="L12725" s="1">
        <v>2.9999999999999998E-63</v>
      </c>
      <c r="M12725" t="s">
        <v>23595</v>
      </c>
      <c r="N12725" s="1">
        <v>2E-73</v>
      </c>
    </row>
    <row r="12726" spans="1:14">
      <c r="A12726" t="s">
        <v>25843</v>
      </c>
      <c r="B12726">
        <v>103.49299999999999</v>
      </c>
      <c r="C12726">
        <v>33.493000000000002</v>
      </c>
      <c r="D12726">
        <v>0</v>
      </c>
      <c r="E12726">
        <v>20.81</v>
      </c>
      <c r="F12726">
        <v>0</v>
      </c>
      <c r="G12726">
        <v>33.320999999999998</v>
      </c>
      <c r="H12726">
        <v>112.36199999999999</v>
      </c>
      <c r="I12726">
        <v>28.734999999999999</v>
      </c>
      <c r="J12726">
        <f>SUM(B12726:E12726)/SUM(F12726:I12726)</f>
        <v>0.90470020296070353</v>
      </c>
      <c r="K12726" t="s">
        <v>22628</v>
      </c>
      <c r="L12726" s="1">
        <v>4E-73</v>
      </c>
      <c r="M12726" t="s">
        <v>22629</v>
      </c>
      <c r="N12726" s="1">
        <v>7.0000000000000002E-88</v>
      </c>
    </row>
    <row r="12727" spans="1:14">
      <c r="A12727" t="s">
        <v>40240</v>
      </c>
      <c r="B12727">
        <v>44.115000000000002</v>
      </c>
      <c r="C12727">
        <v>0</v>
      </c>
      <c r="D12727">
        <v>0</v>
      </c>
      <c r="E12727">
        <v>11.827</v>
      </c>
      <c r="F12727">
        <v>25.338000000000001</v>
      </c>
      <c r="G12727">
        <v>0</v>
      </c>
      <c r="H12727">
        <v>36.491999999999997</v>
      </c>
      <c r="I12727">
        <v>0</v>
      </c>
      <c r="J12727">
        <f>SUM(B12727:E12727)/SUM(F12727:I12727)</f>
        <v>0.9047711466925441</v>
      </c>
      <c r="K12727" t="s">
        <v>556</v>
      </c>
      <c r="L12727" s="1">
        <v>4.9999999999999998E-65</v>
      </c>
      <c r="M12727" t="s">
        <v>557</v>
      </c>
      <c r="N12727" s="1">
        <v>9.9999999999999996E-39</v>
      </c>
    </row>
    <row r="12728" spans="1:14">
      <c r="A12728" t="s">
        <v>15278</v>
      </c>
      <c r="B12728">
        <v>46.104999999999997</v>
      </c>
      <c r="C12728">
        <v>0</v>
      </c>
      <c r="D12728">
        <v>0</v>
      </c>
      <c r="E12728">
        <v>12.361000000000001</v>
      </c>
      <c r="F12728">
        <v>26.481000000000002</v>
      </c>
      <c r="G12728">
        <v>0</v>
      </c>
      <c r="H12728">
        <v>38.137999999999998</v>
      </c>
      <c r="I12728">
        <v>0</v>
      </c>
      <c r="J12728">
        <f>SUM(B12728:E12728)/SUM(F12728:I12728)</f>
        <v>0.90478032776737483</v>
      </c>
      <c r="K12728" t="s">
        <v>15279</v>
      </c>
      <c r="L12728" s="1">
        <v>2.0000000000000002E-43</v>
      </c>
      <c r="M12728" t="s">
        <v>15280</v>
      </c>
      <c r="N12728" s="1">
        <v>1E-99</v>
      </c>
    </row>
    <row r="12729" spans="1:14">
      <c r="A12729" t="s">
        <v>15687</v>
      </c>
      <c r="B12729">
        <v>39.057000000000002</v>
      </c>
      <c r="C12729">
        <v>33.706000000000003</v>
      </c>
      <c r="D12729">
        <v>81.820999999999998</v>
      </c>
      <c r="E12729">
        <v>20.942</v>
      </c>
      <c r="F12729">
        <v>44.866</v>
      </c>
      <c r="G12729">
        <v>100.601</v>
      </c>
      <c r="H12729">
        <v>48.462000000000003</v>
      </c>
      <c r="I12729">
        <v>0</v>
      </c>
      <c r="J12729">
        <f>SUM(B12729:E12729)/SUM(F12729:I12729)</f>
        <v>0.90510444544137303</v>
      </c>
      <c r="K12729" t="s">
        <v>15688</v>
      </c>
      <c r="L12729" s="1">
        <v>7.0000000000000003E-19</v>
      </c>
      <c r="M12729" t="s">
        <v>15689</v>
      </c>
      <c r="N12729" s="1">
        <v>3.9999999999999997E-71</v>
      </c>
    </row>
    <row r="12730" spans="1:14">
      <c r="A12730" t="s">
        <v>28633</v>
      </c>
      <c r="B12730">
        <v>174.29400000000001</v>
      </c>
      <c r="C12730">
        <v>184.602</v>
      </c>
      <c r="D12730">
        <v>199.16200000000001</v>
      </c>
      <c r="E12730">
        <v>191.15899999999999</v>
      </c>
      <c r="F12730">
        <v>273.02</v>
      </c>
      <c r="G12730">
        <v>142.84200000000001</v>
      </c>
      <c r="H12730">
        <v>235.922</v>
      </c>
      <c r="I12730">
        <v>175.97200000000001</v>
      </c>
      <c r="J12730">
        <f>SUM(B12730:E12730)/SUM(F12730:I12730)</f>
        <v>0.90511817492111202</v>
      </c>
      <c r="K12730" t="s">
        <v>28634</v>
      </c>
      <c r="L12730" s="1">
        <v>2E-50</v>
      </c>
      <c r="M12730" t="s">
        <v>27813</v>
      </c>
      <c r="N12730" s="1">
        <v>8.9999999999999994E-21</v>
      </c>
    </row>
    <row r="12731" spans="1:14">
      <c r="A12731" t="s">
        <v>27083</v>
      </c>
      <c r="B12731">
        <v>108.393</v>
      </c>
      <c r="C12731">
        <v>180.40600000000001</v>
      </c>
      <c r="D12731">
        <v>32.439</v>
      </c>
      <c r="E12731">
        <v>12.454000000000001</v>
      </c>
      <c r="F12731">
        <v>53.363</v>
      </c>
      <c r="G12731">
        <v>19.942</v>
      </c>
      <c r="H12731">
        <v>192.13399999999999</v>
      </c>
      <c r="I12731">
        <v>103.184</v>
      </c>
      <c r="J12731">
        <f>SUM(B12731:E12731)/SUM(F12731:I12731)</f>
        <v>0.9052392281545103</v>
      </c>
      <c r="K12731" t="s">
        <v>13712</v>
      </c>
      <c r="L12731" s="1">
        <v>1.9999999999999999E-57</v>
      </c>
      <c r="M12731" t="s">
        <v>13713</v>
      </c>
      <c r="N12731" s="1">
        <v>2.0000000000000001E-26</v>
      </c>
    </row>
    <row r="12732" spans="1:14">
      <c r="A12732" t="s">
        <v>32528</v>
      </c>
      <c r="B12732">
        <v>25.234000000000002</v>
      </c>
      <c r="C12732">
        <v>16.332999999999998</v>
      </c>
      <c r="D12732">
        <v>0</v>
      </c>
      <c r="E12732">
        <v>0</v>
      </c>
      <c r="F12732">
        <v>0</v>
      </c>
      <c r="G12732">
        <v>16.248999999999999</v>
      </c>
      <c r="H12732">
        <v>15.654999999999999</v>
      </c>
      <c r="I12732">
        <v>14.013</v>
      </c>
      <c r="J12732">
        <f>SUM(B12732:E12732)/SUM(F12732:I12732)</f>
        <v>0.90526384563451456</v>
      </c>
      <c r="K12732" t="s">
        <v>11194</v>
      </c>
      <c r="L12732" s="1">
        <v>6.9999999999999995E-70</v>
      </c>
      <c r="M12732" t="s">
        <v>11195</v>
      </c>
      <c r="N12732" s="1">
        <v>2.9999999999999997E-8</v>
      </c>
    </row>
    <row r="12733" spans="1:14">
      <c r="A12733" t="s">
        <v>31840</v>
      </c>
      <c r="B12733">
        <v>32.968000000000004</v>
      </c>
      <c r="C12733">
        <v>21.338000000000001</v>
      </c>
      <c r="D12733">
        <v>0</v>
      </c>
      <c r="E12733">
        <v>0</v>
      </c>
      <c r="F12733">
        <v>0</v>
      </c>
      <c r="G12733">
        <v>21.228999999999999</v>
      </c>
      <c r="H12733">
        <v>20.452999999999999</v>
      </c>
      <c r="I12733">
        <v>18.306999999999999</v>
      </c>
      <c r="J12733">
        <f>SUM(B12733:E12733)/SUM(F12733:I12733)</f>
        <v>0.905265965426995</v>
      </c>
      <c r="K12733" t="s">
        <v>1496</v>
      </c>
      <c r="L12733" s="1">
        <v>3.0000000000000002E-53</v>
      </c>
      <c r="M12733" t="s">
        <v>1497</v>
      </c>
      <c r="N12733" s="1">
        <v>2E-12</v>
      </c>
    </row>
    <row r="12734" spans="1:14">
      <c r="A12734" t="s">
        <v>567</v>
      </c>
      <c r="B12734">
        <v>64.888999999999996</v>
      </c>
      <c r="C12734">
        <v>0</v>
      </c>
      <c r="D12734">
        <v>67.968000000000004</v>
      </c>
      <c r="E12734">
        <v>13.047000000000001</v>
      </c>
      <c r="F12734">
        <v>27.952000000000002</v>
      </c>
      <c r="G12734">
        <v>20.891999999999999</v>
      </c>
      <c r="H12734">
        <v>40.256999999999998</v>
      </c>
      <c r="I12734">
        <v>72.064999999999998</v>
      </c>
      <c r="J12734">
        <f>SUM(B12734:E12734)/SUM(F12734:I12734)</f>
        <v>0.90530260724966805</v>
      </c>
      <c r="K12734" t="s">
        <v>568</v>
      </c>
      <c r="L12734" s="1">
        <v>8E-55</v>
      </c>
      <c r="M12734" t="s">
        <v>569</v>
      </c>
      <c r="N12734" s="1">
        <v>5.9999999999999996E-31</v>
      </c>
    </row>
    <row r="12735" spans="1:14">
      <c r="A12735" t="s">
        <v>36531</v>
      </c>
      <c r="B12735">
        <v>13.627000000000001</v>
      </c>
      <c r="C12735">
        <v>0</v>
      </c>
      <c r="D12735">
        <v>0</v>
      </c>
      <c r="E12735">
        <v>32.878999999999998</v>
      </c>
      <c r="F12735">
        <v>0</v>
      </c>
      <c r="G12735">
        <v>17.548999999999999</v>
      </c>
      <c r="H12735">
        <v>33.816000000000003</v>
      </c>
      <c r="I12735">
        <v>0</v>
      </c>
      <c r="J12735">
        <f>SUM(B12735:E12735)/SUM(F12735:I12735)</f>
        <v>0.90540251143774941</v>
      </c>
      <c r="K12735" t="s">
        <v>5736</v>
      </c>
      <c r="L12735" s="1">
        <v>3.0000000000000002E-55</v>
      </c>
      <c r="M12735" t="s">
        <v>5737</v>
      </c>
      <c r="N12735" s="1">
        <v>1.9999999999999999E-49</v>
      </c>
    </row>
    <row r="12736" spans="1:14">
      <c r="A12736" t="s">
        <v>13472</v>
      </c>
      <c r="B12736">
        <v>27.620999999999999</v>
      </c>
      <c r="C12736">
        <v>0</v>
      </c>
      <c r="D12736">
        <v>14.465999999999999</v>
      </c>
      <c r="E12736">
        <v>11.108000000000001</v>
      </c>
      <c r="F12736">
        <v>23.797000000000001</v>
      </c>
      <c r="G12736">
        <v>17.786000000000001</v>
      </c>
      <c r="H12736">
        <v>17.135999999999999</v>
      </c>
      <c r="I12736">
        <v>0</v>
      </c>
      <c r="J12736">
        <f>SUM(B12736:E12736)/SUM(F12736:I12736)</f>
        <v>0.90592482842010247</v>
      </c>
      <c r="K12736" t="s">
        <v>13473</v>
      </c>
      <c r="L12736" s="1">
        <v>3.9999999999999999E-16</v>
      </c>
      <c r="M12736" t="s">
        <v>3748</v>
      </c>
      <c r="N12736" s="1">
        <v>2E-55</v>
      </c>
    </row>
    <row r="12737" spans="1:14">
      <c r="A12737" t="s">
        <v>28784</v>
      </c>
      <c r="B12737">
        <v>98.903000000000006</v>
      </c>
      <c r="C12737">
        <v>85.352999999999994</v>
      </c>
      <c r="D12737">
        <v>23.021000000000001</v>
      </c>
      <c r="E12737">
        <v>26.515999999999998</v>
      </c>
      <c r="F12737">
        <v>0</v>
      </c>
      <c r="G12737">
        <v>28.305</v>
      </c>
      <c r="H12737">
        <v>95.447000000000003</v>
      </c>
      <c r="I12737">
        <v>134.25</v>
      </c>
      <c r="J12737">
        <f>SUM(B12737:E12737)/SUM(F12737:I12737)</f>
        <v>0.90616739405120883</v>
      </c>
      <c r="K12737" t="s">
        <v>9479</v>
      </c>
      <c r="L12737" s="1">
        <v>6.9999999999999997E-90</v>
      </c>
      <c r="M12737" t="s">
        <v>9480</v>
      </c>
      <c r="N12737" s="1">
        <v>3E-37</v>
      </c>
    </row>
    <row r="12738" spans="1:14">
      <c r="A12738" t="s">
        <v>38972</v>
      </c>
      <c r="B12738">
        <v>0</v>
      </c>
      <c r="C12738">
        <v>0</v>
      </c>
      <c r="D12738">
        <v>15.743</v>
      </c>
      <c r="E12738">
        <v>36.264000000000003</v>
      </c>
      <c r="F12738">
        <v>0</v>
      </c>
      <c r="G12738">
        <v>38.712000000000003</v>
      </c>
      <c r="H12738">
        <v>18.648</v>
      </c>
      <c r="I12738">
        <v>0</v>
      </c>
      <c r="J12738">
        <f>SUM(B12738:E12738)/SUM(F12738:I12738)</f>
        <v>0.90667712691771274</v>
      </c>
      <c r="K12738" t="s">
        <v>38973</v>
      </c>
      <c r="L12738" s="1">
        <v>1E-53</v>
      </c>
      <c r="M12738" t="s">
        <v>38974</v>
      </c>
      <c r="N12738" s="1">
        <v>2.0000000000000001E-25</v>
      </c>
    </row>
    <row r="12739" spans="1:14">
      <c r="A12739" t="s">
        <v>37542</v>
      </c>
      <c r="B12739">
        <v>0</v>
      </c>
      <c r="C12739">
        <v>0</v>
      </c>
      <c r="D12739">
        <v>16.727</v>
      </c>
      <c r="E12739">
        <v>38.530999999999999</v>
      </c>
      <c r="F12739">
        <v>0</v>
      </c>
      <c r="G12739">
        <v>41.131</v>
      </c>
      <c r="H12739">
        <v>19.814</v>
      </c>
      <c r="I12739">
        <v>0</v>
      </c>
      <c r="J12739">
        <f>SUM(B12739:E12739)/SUM(F12739:I12739)</f>
        <v>0.9066863565509885</v>
      </c>
      <c r="K12739" t="s">
        <v>37543</v>
      </c>
      <c r="L12739" s="1">
        <v>1.9999999999999999E-57</v>
      </c>
      <c r="M12739" t="s">
        <v>37544</v>
      </c>
      <c r="N12739" s="1">
        <v>9.9999999999999996E-82</v>
      </c>
    </row>
    <row r="12740" spans="1:14">
      <c r="A12740" t="s">
        <v>37542</v>
      </c>
      <c r="B12740">
        <v>0</v>
      </c>
      <c r="C12740">
        <v>0</v>
      </c>
      <c r="D12740">
        <v>16.727</v>
      </c>
      <c r="E12740">
        <v>38.530999999999999</v>
      </c>
      <c r="F12740">
        <v>0</v>
      </c>
      <c r="G12740">
        <v>41.131</v>
      </c>
      <c r="H12740">
        <v>19.814</v>
      </c>
      <c r="I12740">
        <v>0</v>
      </c>
      <c r="J12740">
        <f>SUM(B12740:E12740)/SUM(F12740:I12740)</f>
        <v>0.9066863565509885</v>
      </c>
      <c r="K12740" t="s">
        <v>37543</v>
      </c>
      <c r="L12740" s="1">
        <v>1.9999999999999999E-57</v>
      </c>
      <c r="M12740" t="s">
        <v>37544</v>
      </c>
      <c r="N12740" s="1">
        <v>1E-35</v>
      </c>
    </row>
    <row r="12741" spans="1:14">
      <c r="A12741" t="s">
        <v>28811</v>
      </c>
      <c r="B12741">
        <v>64.378</v>
      </c>
      <c r="C12741">
        <v>20.834</v>
      </c>
      <c r="D12741">
        <v>33.716000000000001</v>
      </c>
      <c r="E12741">
        <v>0</v>
      </c>
      <c r="F12741">
        <v>55.463999999999999</v>
      </c>
      <c r="G12741">
        <v>0</v>
      </c>
      <c r="H12741">
        <v>39.94</v>
      </c>
      <c r="I12741">
        <v>35.749000000000002</v>
      </c>
      <c r="J12741">
        <f>SUM(B12741:E12741)/SUM(F12741:I12741)</f>
        <v>0.90678825493888826</v>
      </c>
      <c r="K12741" t="s">
        <v>28812</v>
      </c>
      <c r="L12741" s="1">
        <v>3.0000000000000002E-47</v>
      </c>
      <c r="M12741" t="s">
        <v>28813</v>
      </c>
      <c r="N12741" s="1">
        <v>3E-57</v>
      </c>
    </row>
    <row r="12742" spans="1:14">
      <c r="A12742" t="s">
        <v>35481</v>
      </c>
      <c r="B12742">
        <v>16.891999999999999</v>
      </c>
      <c r="C12742">
        <v>21.867000000000001</v>
      </c>
      <c r="D12742">
        <v>0</v>
      </c>
      <c r="E12742">
        <v>0</v>
      </c>
      <c r="F12742">
        <v>0</v>
      </c>
      <c r="G12742">
        <v>21.754999999999999</v>
      </c>
      <c r="H12742">
        <v>20.96</v>
      </c>
      <c r="I12742">
        <v>0</v>
      </c>
      <c r="J12742">
        <f>SUM(B12742:E12742)/SUM(F12742:I12742)</f>
        <v>0.90738616411096795</v>
      </c>
      <c r="K12742" t="s">
        <v>35482</v>
      </c>
      <c r="L12742" s="1">
        <v>5.0000000000000003E-38</v>
      </c>
      <c r="M12742" t="s">
        <v>35483</v>
      </c>
      <c r="N12742" s="1">
        <v>6.9999999999999997E-7</v>
      </c>
    </row>
    <row r="12743" spans="1:14">
      <c r="A12743" t="s">
        <v>37241</v>
      </c>
      <c r="B12743">
        <v>17.033000000000001</v>
      </c>
      <c r="C12743">
        <v>22.05</v>
      </c>
      <c r="D12743">
        <v>0</v>
      </c>
      <c r="E12743">
        <v>0</v>
      </c>
      <c r="F12743">
        <v>0</v>
      </c>
      <c r="G12743">
        <v>21.937000000000001</v>
      </c>
      <c r="H12743">
        <v>21.135000000000002</v>
      </c>
      <c r="I12743">
        <v>0</v>
      </c>
      <c r="J12743">
        <f>SUM(B12743:E12743)/SUM(F12743:I12743)</f>
        <v>0.90738763001485878</v>
      </c>
      <c r="K12743" t="s">
        <v>13327</v>
      </c>
      <c r="L12743" s="1">
        <v>1E-52</v>
      </c>
      <c r="M12743" t="s">
        <v>13328</v>
      </c>
      <c r="N12743">
        <v>0</v>
      </c>
    </row>
    <row r="12744" spans="1:14">
      <c r="A12744" t="s">
        <v>33620</v>
      </c>
      <c r="B12744">
        <v>16.094000000000001</v>
      </c>
      <c r="C12744">
        <v>20.834</v>
      </c>
      <c r="D12744">
        <v>0</v>
      </c>
      <c r="E12744">
        <v>0</v>
      </c>
      <c r="F12744">
        <v>0</v>
      </c>
      <c r="G12744">
        <v>20.727</v>
      </c>
      <c r="H12744">
        <v>19.97</v>
      </c>
      <c r="I12744">
        <v>0</v>
      </c>
      <c r="J12744">
        <f>SUM(B12744:E12744)/SUM(F12744:I12744)</f>
        <v>0.90738875101358807</v>
      </c>
      <c r="K12744" t="s">
        <v>21548</v>
      </c>
      <c r="L12744" s="1">
        <v>1E-58</v>
      </c>
      <c r="M12744" t="s">
        <v>21549</v>
      </c>
      <c r="N12744" s="1">
        <v>9.9999999999999996E-39</v>
      </c>
    </row>
    <row r="12745" spans="1:14">
      <c r="A12745" t="s">
        <v>40572</v>
      </c>
      <c r="B12745">
        <v>17.47</v>
      </c>
      <c r="C12745">
        <v>22.614999999999998</v>
      </c>
      <c r="D12745">
        <v>0</v>
      </c>
      <c r="E12745">
        <v>0</v>
      </c>
      <c r="F12745">
        <v>0</v>
      </c>
      <c r="G12745">
        <v>22.498999999999999</v>
      </c>
      <c r="H12745">
        <v>21.677</v>
      </c>
      <c r="I12745">
        <v>0</v>
      </c>
      <c r="J12745">
        <f>SUM(B12745:E12745)/SUM(F12745:I12745)</f>
        <v>0.90739315465411063</v>
      </c>
      <c r="K12745" t="s">
        <v>36467</v>
      </c>
      <c r="L12745" s="1">
        <v>3.0000000000000002E-53</v>
      </c>
      <c r="M12745" t="s">
        <v>36468</v>
      </c>
      <c r="N12745" s="1">
        <v>9.9999999999999998E-20</v>
      </c>
    </row>
    <row r="12746" spans="1:14">
      <c r="A12746" t="s">
        <v>36456</v>
      </c>
      <c r="B12746">
        <v>15.254</v>
      </c>
      <c r="C12746">
        <v>19.745999999999999</v>
      </c>
      <c r="D12746">
        <v>0</v>
      </c>
      <c r="E12746">
        <v>0</v>
      </c>
      <c r="F12746">
        <v>0</v>
      </c>
      <c r="G12746">
        <v>19.645</v>
      </c>
      <c r="H12746">
        <v>18.927</v>
      </c>
      <c r="I12746">
        <v>0</v>
      </c>
      <c r="J12746">
        <f>SUM(B12746:E12746)/SUM(F12746:I12746)</f>
        <v>0.90739396453385868</v>
      </c>
      <c r="K12746" t="s">
        <v>20076</v>
      </c>
      <c r="L12746" s="1">
        <v>3.0000000000000002E-55</v>
      </c>
      <c r="M12746" t="s">
        <v>20077</v>
      </c>
      <c r="N12746" s="1">
        <v>7E-39</v>
      </c>
    </row>
    <row r="12747" spans="1:14">
      <c r="A12747" t="s">
        <v>19252</v>
      </c>
      <c r="B12747">
        <v>15.845000000000001</v>
      </c>
      <c r="C12747">
        <v>20.510999999999999</v>
      </c>
      <c r="D12747">
        <v>0</v>
      </c>
      <c r="E12747">
        <v>0</v>
      </c>
      <c r="F12747">
        <v>0</v>
      </c>
      <c r="G12747">
        <v>20.405999999999999</v>
      </c>
      <c r="H12747">
        <v>19.66</v>
      </c>
      <c r="I12747">
        <v>0</v>
      </c>
      <c r="J12747">
        <f>SUM(B12747:E12747)/SUM(F12747:I12747)</f>
        <v>0.90740278540408326</v>
      </c>
      <c r="K12747" t="s">
        <v>19253</v>
      </c>
      <c r="L12747" s="1">
        <v>2E-55</v>
      </c>
      <c r="M12747" t="s">
        <v>19254</v>
      </c>
      <c r="N12747" s="1">
        <v>2E-55</v>
      </c>
    </row>
    <row r="12748" spans="1:14">
      <c r="A12748" t="s">
        <v>16783</v>
      </c>
      <c r="B12748">
        <v>13.718</v>
      </c>
      <c r="C12748">
        <v>17.757999999999999</v>
      </c>
      <c r="D12748">
        <v>0</v>
      </c>
      <c r="E12748">
        <v>0</v>
      </c>
      <c r="F12748">
        <v>0</v>
      </c>
      <c r="G12748">
        <v>17.667000000000002</v>
      </c>
      <c r="H12748">
        <v>17.021000000000001</v>
      </c>
      <c r="I12748">
        <v>0</v>
      </c>
      <c r="J12748">
        <f>SUM(B12748:E12748)/SUM(F12748:I12748)</f>
        <v>0.90740313653136517</v>
      </c>
      <c r="K12748" t="s">
        <v>16784</v>
      </c>
      <c r="L12748" s="1">
        <v>4.0000000000000001E-54</v>
      </c>
      <c r="M12748" t="s">
        <v>16785</v>
      </c>
      <c r="N12748" s="1">
        <v>8.9999999999999995E-66</v>
      </c>
    </row>
    <row r="12749" spans="1:14">
      <c r="A12749" t="s">
        <v>25459</v>
      </c>
      <c r="B12749">
        <v>18.088000000000001</v>
      </c>
      <c r="C12749">
        <v>23.416</v>
      </c>
      <c r="D12749">
        <v>0</v>
      </c>
      <c r="E12749">
        <v>0</v>
      </c>
      <c r="F12749">
        <v>0</v>
      </c>
      <c r="G12749">
        <v>23.295000000000002</v>
      </c>
      <c r="H12749">
        <v>22.443999999999999</v>
      </c>
      <c r="I12749">
        <v>0</v>
      </c>
      <c r="J12749">
        <f>SUM(B12749:E12749)/SUM(F12749:I12749)</f>
        <v>0.90740943177594613</v>
      </c>
      <c r="K12749" t="s">
        <v>24968</v>
      </c>
      <c r="L12749" s="1">
        <v>5E-51</v>
      </c>
      <c r="M12749" t="s">
        <v>24969</v>
      </c>
      <c r="N12749" s="1">
        <v>1E-35</v>
      </c>
    </row>
    <row r="12750" spans="1:14">
      <c r="A12750" t="s">
        <v>27496</v>
      </c>
      <c r="B12750">
        <v>18.088000000000001</v>
      </c>
      <c r="C12750">
        <v>23.416</v>
      </c>
      <c r="D12750">
        <v>0</v>
      </c>
      <c r="E12750">
        <v>0</v>
      </c>
      <c r="F12750">
        <v>0</v>
      </c>
      <c r="G12750">
        <v>23.295000000000002</v>
      </c>
      <c r="H12750">
        <v>22.443999999999999</v>
      </c>
      <c r="I12750">
        <v>0</v>
      </c>
      <c r="J12750">
        <f>SUM(B12750:E12750)/SUM(F12750:I12750)</f>
        <v>0.90740943177594613</v>
      </c>
      <c r="K12750" t="s">
        <v>27497</v>
      </c>
      <c r="L12750" s="1">
        <v>1.9999999999999999E-48</v>
      </c>
      <c r="M12750" t="s">
        <v>27498</v>
      </c>
      <c r="N12750" s="1">
        <v>1E-13</v>
      </c>
    </row>
    <row r="12751" spans="1:14">
      <c r="A12751" t="s">
        <v>5102</v>
      </c>
      <c r="B12751">
        <v>14.6</v>
      </c>
      <c r="C12751">
        <v>18.899999999999999</v>
      </c>
      <c r="D12751">
        <v>0</v>
      </c>
      <c r="E12751">
        <v>0</v>
      </c>
      <c r="F12751">
        <v>0</v>
      </c>
      <c r="G12751">
        <v>18.803000000000001</v>
      </c>
      <c r="H12751">
        <v>18.114999999999998</v>
      </c>
      <c r="I12751">
        <v>0</v>
      </c>
      <c r="J12751">
        <f>SUM(B12751:E12751)/SUM(F12751:I12751)</f>
        <v>0.90741643642667535</v>
      </c>
      <c r="K12751" t="s">
        <v>5103</v>
      </c>
      <c r="L12751" s="1">
        <v>9.9999999999999997E-61</v>
      </c>
      <c r="M12751" t="s">
        <v>5104</v>
      </c>
      <c r="N12751" s="1">
        <v>2.0000000000000001E-63</v>
      </c>
    </row>
    <row r="12752" spans="1:14">
      <c r="A12752" t="s">
        <v>33567</v>
      </c>
      <c r="B12752">
        <v>14.194000000000001</v>
      </c>
      <c r="C12752">
        <v>18.375</v>
      </c>
      <c r="D12752">
        <v>0</v>
      </c>
      <c r="E12752">
        <v>0</v>
      </c>
      <c r="F12752">
        <v>0</v>
      </c>
      <c r="G12752">
        <v>18.28</v>
      </c>
      <c r="H12752">
        <v>17.611999999999998</v>
      </c>
      <c r="I12752">
        <v>0</v>
      </c>
      <c r="J12752">
        <f>SUM(B12752:E12752)/SUM(F12752:I12752)</f>
        <v>0.90741669452802876</v>
      </c>
      <c r="K12752" t="s">
        <v>13007</v>
      </c>
      <c r="L12752" s="1">
        <v>3.0000000000000001E-61</v>
      </c>
      <c r="M12752" t="s">
        <v>13008</v>
      </c>
      <c r="N12752" s="1">
        <v>1.9999999999999999E-94</v>
      </c>
    </row>
    <row r="12753" spans="1:14">
      <c r="A12753" t="s">
        <v>13791</v>
      </c>
      <c r="B12753">
        <v>17.620999999999999</v>
      </c>
      <c r="C12753">
        <v>22.81</v>
      </c>
      <c r="D12753">
        <v>0</v>
      </c>
      <c r="E12753">
        <v>0</v>
      </c>
      <c r="F12753">
        <v>0</v>
      </c>
      <c r="G12753">
        <v>22.693000000000001</v>
      </c>
      <c r="H12753">
        <v>21.863</v>
      </c>
      <c r="I12753">
        <v>0</v>
      </c>
      <c r="J12753">
        <f>SUM(B12753:E12753)/SUM(F12753:I12753)</f>
        <v>0.90741987611096153</v>
      </c>
      <c r="K12753" t="s">
        <v>13792</v>
      </c>
      <c r="L12753" s="1">
        <v>3.0000000000000002E-47</v>
      </c>
      <c r="M12753" t="s">
        <v>8872</v>
      </c>
      <c r="N12753" s="1">
        <v>5.0000000000000002E-84</v>
      </c>
    </row>
    <row r="12754" spans="1:14">
      <c r="A12754" t="s">
        <v>27116</v>
      </c>
      <c r="B12754">
        <v>13.186999999999999</v>
      </c>
      <c r="C12754">
        <v>17.071000000000002</v>
      </c>
      <c r="D12754">
        <v>0</v>
      </c>
      <c r="E12754">
        <v>0</v>
      </c>
      <c r="F12754">
        <v>0</v>
      </c>
      <c r="G12754">
        <v>16.983000000000001</v>
      </c>
      <c r="H12754">
        <v>16.361999999999998</v>
      </c>
      <c r="I12754">
        <v>0</v>
      </c>
      <c r="J12754">
        <f>SUM(B12754:E12754)/SUM(F12754:I12754)</f>
        <v>0.90742240215924441</v>
      </c>
      <c r="K12754" t="s">
        <v>27117</v>
      </c>
      <c r="L12754" s="1">
        <v>9.0000000000000005E-43</v>
      </c>
      <c r="M12754" t="s">
        <v>27118</v>
      </c>
      <c r="N12754" s="1">
        <v>1.0000000000000001E-15</v>
      </c>
    </row>
    <row r="12755" spans="1:14">
      <c r="A12755" t="s">
        <v>27289</v>
      </c>
      <c r="B12755">
        <v>18.25</v>
      </c>
      <c r="C12755">
        <v>23.625</v>
      </c>
      <c r="D12755">
        <v>0</v>
      </c>
      <c r="E12755">
        <v>0</v>
      </c>
      <c r="F12755">
        <v>0</v>
      </c>
      <c r="G12755">
        <v>23.503</v>
      </c>
      <c r="H12755">
        <v>22.643999999999998</v>
      </c>
      <c r="I12755">
        <v>0</v>
      </c>
      <c r="J12755">
        <f>SUM(B12755:E12755)/SUM(F12755:I12755)</f>
        <v>0.90742626822978745</v>
      </c>
      <c r="K12755" t="s">
        <v>27290</v>
      </c>
      <c r="L12755" s="1">
        <v>4E-52</v>
      </c>
      <c r="M12755" t="s">
        <v>27291</v>
      </c>
      <c r="N12755" s="1">
        <v>3E-37</v>
      </c>
    </row>
    <row r="12756" spans="1:14">
      <c r="A12756" t="s">
        <v>2797</v>
      </c>
      <c r="B12756">
        <v>56.256999999999998</v>
      </c>
      <c r="C12756">
        <v>145.649</v>
      </c>
      <c r="D12756">
        <v>137.495</v>
      </c>
      <c r="E12756">
        <v>37.706000000000003</v>
      </c>
      <c r="F12756">
        <v>96.935000000000002</v>
      </c>
      <c r="G12756">
        <v>132.827</v>
      </c>
      <c r="H12756">
        <v>81.436999999999998</v>
      </c>
      <c r="I12756">
        <v>104.13</v>
      </c>
      <c r="J12756">
        <f>SUM(B12756:E12756)/SUM(F12756:I12756)</f>
        <v>0.90797175251427187</v>
      </c>
      <c r="K12756" t="s">
        <v>2798</v>
      </c>
      <c r="L12756" s="1">
        <v>8E-90</v>
      </c>
      <c r="M12756" t="s">
        <v>2799</v>
      </c>
      <c r="N12756" s="1">
        <v>1.0000000000000001E-9</v>
      </c>
    </row>
    <row r="12757" spans="1:14">
      <c r="A12757" t="s">
        <v>20606</v>
      </c>
      <c r="B12757">
        <v>196.82900000000001</v>
      </c>
      <c r="C12757">
        <v>156.797</v>
      </c>
      <c r="D12757">
        <v>0</v>
      </c>
      <c r="E12757">
        <v>24.355</v>
      </c>
      <c r="F12757">
        <v>52.177</v>
      </c>
      <c r="G12757">
        <v>58.497</v>
      </c>
      <c r="H12757">
        <v>187.864</v>
      </c>
      <c r="I12757">
        <v>117.706</v>
      </c>
      <c r="J12757">
        <f>SUM(B12757:E12757)/SUM(F12757:I12757)</f>
        <v>0.90807555183978617</v>
      </c>
      <c r="K12757" t="s">
        <v>20607</v>
      </c>
      <c r="L12757" s="1">
        <v>2.0000000000000001E-56</v>
      </c>
      <c r="M12757" t="s">
        <v>20608</v>
      </c>
      <c r="N12757" s="1">
        <v>9.9999999999999993E-35</v>
      </c>
    </row>
    <row r="12758" spans="1:14">
      <c r="A12758" t="s">
        <v>13228</v>
      </c>
      <c r="B12758">
        <v>28.193000000000001</v>
      </c>
      <c r="C12758">
        <v>36.496000000000002</v>
      </c>
      <c r="D12758">
        <v>29.530999999999999</v>
      </c>
      <c r="E12758">
        <v>22.675000000000001</v>
      </c>
      <c r="F12758">
        <v>24.289000000000001</v>
      </c>
      <c r="G12758">
        <v>36.308999999999997</v>
      </c>
      <c r="H12758">
        <v>52.472000000000001</v>
      </c>
      <c r="I12758">
        <v>15.654999999999999</v>
      </c>
      <c r="J12758">
        <f>SUM(B12758:E12758)/SUM(F12758:I12758)</f>
        <v>0.90809865993396777</v>
      </c>
      <c r="K12758" t="s">
        <v>13229</v>
      </c>
      <c r="L12758" s="1">
        <v>9.9999999999999992E-66</v>
      </c>
      <c r="M12758" t="s">
        <v>13230</v>
      </c>
      <c r="N12758" s="1">
        <v>5.9999999999999999E-108</v>
      </c>
    </row>
    <row r="12759" spans="1:14">
      <c r="A12759" t="s">
        <v>39373</v>
      </c>
      <c r="B12759">
        <v>15.484999999999999</v>
      </c>
      <c r="C12759">
        <v>40.090000000000003</v>
      </c>
      <c r="D12759">
        <v>16.22</v>
      </c>
      <c r="E12759">
        <v>12.454000000000001</v>
      </c>
      <c r="F12759">
        <v>0</v>
      </c>
      <c r="G12759">
        <v>19.942</v>
      </c>
      <c r="H12759">
        <v>38.427</v>
      </c>
      <c r="I12759">
        <v>34.395000000000003</v>
      </c>
      <c r="J12759">
        <f>SUM(B12759:E12759)/SUM(F12759:I12759)</f>
        <v>0.90820792548833584</v>
      </c>
      <c r="K12759" t="s">
        <v>39374</v>
      </c>
      <c r="L12759" s="1">
        <v>3.0000000000000001E-61</v>
      </c>
      <c r="M12759" t="s">
        <v>39375</v>
      </c>
      <c r="N12759" s="1">
        <v>9.0000000000000006E-81</v>
      </c>
    </row>
    <row r="12760" spans="1:14">
      <c r="A12760" t="s">
        <v>10562</v>
      </c>
      <c r="B12760">
        <v>26.373999999999999</v>
      </c>
      <c r="C12760">
        <v>51.212000000000003</v>
      </c>
      <c r="D12760">
        <v>0</v>
      </c>
      <c r="E12760">
        <v>42.424999999999997</v>
      </c>
      <c r="F12760">
        <v>0</v>
      </c>
      <c r="G12760">
        <v>33.966000000000001</v>
      </c>
      <c r="H12760">
        <v>98.174000000000007</v>
      </c>
      <c r="I12760">
        <v>0</v>
      </c>
      <c r="J12760">
        <f>SUM(B12760:E12760)/SUM(F12760:I12760)</f>
        <v>0.9082109883456938</v>
      </c>
      <c r="K12760" t="s">
        <v>10563</v>
      </c>
      <c r="L12760" s="1">
        <v>6.0000000000000001E-64</v>
      </c>
      <c r="M12760" t="s">
        <v>10564</v>
      </c>
      <c r="N12760" s="1">
        <v>3E-9</v>
      </c>
    </row>
    <row r="12761" spans="1:14">
      <c r="A12761" t="s">
        <v>5875</v>
      </c>
      <c r="B12761">
        <v>63.875</v>
      </c>
      <c r="C12761">
        <v>23.625</v>
      </c>
      <c r="D12761">
        <v>66.906000000000006</v>
      </c>
      <c r="E12761">
        <v>14.678000000000001</v>
      </c>
      <c r="F12761">
        <v>31.446000000000002</v>
      </c>
      <c r="G12761">
        <v>58.759</v>
      </c>
      <c r="H12761">
        <v>45.289000000000001</v>
      </c>
      <c r="I12761">
        <v>50.670999999999999</v>
      </c>
      <c r="J12761">
        <f>SUM(B12761:E12761)/SUM(F12761:I12761)</f>
        <v>0.90824805951709509</v>
      </c>
      <c r="K12761" t="s">
        <v>5876</v>
      </c>
      <c r="L12761" s="1">
        <v>1.0000000000000001E-101</v>
      </c>
      <c r="M12761" t="s">
        <v>5877</v>
      </c>
      <c r="N12761" s="1">
        <v>3E-9</v>
      </c>
    </row>
    <row r="12762" spans="1:14">
      <c r="A12762" t="s">
        <v>26185</v>
      </c>
      <c r="B12762">
        <v>145.05699999999999</v>
      </c>
      <c r="C12762">
        <v>102.42400000000001</v>
      </c>
      <c r="D12762">
        <v>0</v>
      </c>
      <c r="E12762">
        <v>21.213000000000001</v>
      </c>
      <c r="F12762">
        <v>68.167000000000002</v>
      </c>
      <c r="G12762">
        <v>101.899</v>
      </c>
      <c r="H12762">
        <v>81.811999999999998</v>
      </c>
      <c r="I12762">
        <v>43.936</v>
      </c>
      <c r="J12762">
        <f>SUM(B12762:E12762)/SUM(F12762:I12762)</f>
        <v>0.9083207691319547</v>
      </c>
      <c r="K12762" t="s">
        <v>746</v>
      </c>
      <c r="L12762" s="1">
        <v>4E-73</v>
      </c>
      <c r="M12762" t="s">
        <v>747</v>
      </c>
      <c r="N12762" s="1">
        <v>3.9999999999999996E-93</v>
      </c>
    </row>
    <row r="12763" spans="1:14">
      <c r="A12763" t="s">
        <v>34302</v>
      </c>
      <c r="B12763">
        <v>76.841999999999999</v>
      </c>
      <c r="C12763">
        <v>0</v>
      </c>
      <c r="D12763">
        <v>32.195</v>
      </c>
      <c r="E12763">
        <v>0</v>
      </c>
      <c r="F12763">
        <v>26.481000000000002</v>
      </c>
      <c r="G12763">
        <v>59.377000000000002</v>
      </c>
      <c r="H12763">
        <v>0</v>
      </c>
      <c r="I12763">
        <v>34.136000000000003</v>
      </c>
      <c r="J12763">
        <f>SUM(B12763:E12763)/SUM(F12763:I12763)</f>
        <v>0.90868710102171779</v>
      </c>
      <c r="K12763" t="s">
        <v>34303</v>
      </c>
      <c r="L12763" s="1">
        <v>2E-50</v>
      </c>
      <c r="M12763" t="s">
        <v>34304</v>
      </c>
      <c r="N12763" s="1">
        <v>9.9999999999999999E-133</v>
      </c>
    </row>
    <row r="12764" spans="1:14">
      <c r="A12764" t="s">
        <v>37172</v>
      </c>
      <c r="B12764">
        <v>45.761000000000003</v>
      </c>
      <c r="C12764">
        <v>157.96799999999999</v>
      </c>
      <c r="D12764">
        <v>15.978</v>
      </c>
      <c r="E12764">
        <v>73.611000000000004</v>
      </c>
      <c r="F12764">
        <v>52.567</v>
      </c>
      <c r="G12764">
        <v>58.933999999999997</v>
      </c>
      <c r="H12764">
        <v>75.706000000000003</v>
      </c>
      <c r="I12764">
        <v>135.52500000000001</v>
      </c>
      <c r="J12764">
        <f>SUM(B12764:E12764)/SUM(F12764:I12764)</f>
        <v>0.90885936318679283</v>
      </c>
      <c r="K12764" t="s">
        <v>8310</v>
      </c>
      <c r="L12764" s="1">
        <v>1E-53</v>
      </c>
      <c r="M12764" t="s">
        <v>8311</v>
      </c>
      <c r="N12764" s="1">
        <v>1E-42</v>
      </c>
    </row>
    <row r="12765" spans="1:14">
      <c r="A12765" t="s">
        <v>27731</v>
      </c>
      <c r="B12765">
        <v>171.43100000000001</v>
      </c>
      <c r="C12765">
        <v>51.212000000000003</v>
      </c>
      <c r="D12765">
        <v>69.063999999999993</v>
      </c>
      <c r="E12765">
        <v>31.818999999999999</v>
      </c>
      <c r="F12765">
        <v>68.167000000000002</v>
      </c>
      <c r="G12765">
        <v>50.948999999999998</v>
      </c>
      <c r="H12765">
        <v>163.624</v>
      </c>
      <c r="I12765">
        <v>73.227000000000004</v>
      </c>
      <c r="J12765">
        <f>SUM(B12765:E12765)/SUM(F12765:I12765)</f>
        <v>0.90886514761199777</v>
      </c>
      <c r="K12765" t="s">
        <v>12337</v>
      </c>
      <c r="L12765" s="1">
        <v>1E-73</v>
      </c>
      <c r="M12765" t="s">
        <v>12338</v>
      </c>
      <c r="N12765" s="1">
        <v>1E-91</v>
      </c>
    </row>
    <row r="12766" spans="1:14">
      <c r="A12766" t="s">
        <v>21955</v>
      </c>
      <c r="B12766">
        <v>14.496</v>
      </c>
      <c r="C12766">
        <v>37.530999999999999</v>
      </c>
      <c r="D12766">
        <v>0</v>
      </c>
      <c r="E12766">
        <v>34.978000000000002</v>
      </c>
      <c r="F12766">
        <v>24.978000000000002</v>
      </c>
      <c r="G12766">
        <v>18.669</v>
      </c>
      <c r="H12766">
        <v>35.973999999999997</v>
      </c>
      <c r="I12766">
        <v>16.100000000000001</v>
      </c>
      <c r="J12766">
        <f>SUM(B12766:E12766)/SUM(F12766:I12766)</f>
        <v>0.90894370096426058</v>
      </c>
      <c r="K12766" t="s">
        <v>21956</v>
      </c>
      <c r="L12766" s="1">
        <v>2E-50</v>
      </c>
      <c r="M12766" t="s">
        <v>633</v>
      </c>
      <c r="N12766" s="1">
        <v>2E-19</v>
      </c>
    </row>
    <row r="12767" spans="1:14">
      <c r="A12767" t="s">
        <v>36938</v>
      </c>
      <c r="B12767">
        <v>18.414000000000001</v>
      </c>
      <c r="C12767">
        <v>47.674999999999997</v>
      </c>
      <c r="D12767">
        <v>0</v>
      </c>
      <c r="E12767">
        <v>44.432000000000002</v>
      </c>
      <c r="F12767">
        <v>31.728999999999999</v>
      </c>
      <c r="G12767">
        <v>23.715</v>
      </c>
      <c r="H12767">
        <v>45.697000000000003</v>
      </c>
      <c r="I12767">
        <v>20.451000000000001</v>
      </c>
      <c r="J12767">
        <f>SUM(B12767:E12767)/SUM(F12767:I12767)</f>
        <v>0.90894960194749641</v>
      </c>
      <c r="K12767" t="s">
        <v>36939</v>
      </c>
      <c r="L12767" s="1">
        <v>3.9999999999999999E-45</v>
      </c>
      <c r="M12767" t="s">
        <v>36940</v>
      </c>
      <c r="N12767" s="1">
        <v>1.9999999999999999E-11</v>
      </c>
    </row>
    <row r="12768" spans="1:14">
      <c r="A12768" t="s">
        <v>34949</v>
      </c>
      <c r="B12768">
        <v>17.321999999999999</v>
      </c>
      <c r="C12768">
        <v>0</v>
      </c>
      <c r="D12768">
        <v>54.432000000000002</v>
      </c>
      <c r="E12768">
        <v>0</v>
      </c>
      <c r="F12768">
        <v>59.694000000000003</v>
      </c>
      <c r="G12768">
        <v>0</v>
      </c>
      <c r="H12768">
        <v>0</v>
      </c>
      <c r="I12768">
        <v>19.238</v>
      </c>
      <c r="J12768">
        <f>SUM(B12768:E12768)/SUM(F12768:I12768)</f>
        <v>0.90906096386763291</v>
      </c>
      <c r="K12768" t="s">
        <v>34950</v>
      </c>
      <c r="L12768" s="1">
        <v>2.0000000000000001E-37</v>
      </c>
      <c r="M12768" t="s">
        <v>20492</v>
      </c>
      <c r="N12768" s="1">
        <v>1E-56</v>
      </c>
    </row>
    <row r="12769" spans="1:14">
      <c r="A12769" t="s">
        <v>34949</v>
      </c>
      <c r="B12769">
        <v>17.321999999999999</v>
      </c>
      <c r="C12769">
        <v>0</v>
      </c>
      <c r="D12769">
        <v>54.432000000000002</v>
      </c>
      <c r="E12769">
        <v>0</v>
      </c>
      <c r="F12769">
        <v>59.694000000000003</v>
      </c>
      <c r="G12769">
        <v>0</v>
      </c>
      <c r="H12769">
        <v>0</v>
      </c>
      <c r="I12769">
        <v>19.238</v>
      </c>
      <c r="J12769">
        <f>SUM(B12769:E12769)/SUM(F12769:I12769)</f>
        <v>0.90906096386763291</v>
      </c>
      <c r="K12769" t="s">
        <v>34950</v>
      </c>
      <c r="L12769" s="1">
        <v>2.0000000000000001E-37</v>
      </c>
      <c r="M12769" t="s">
        <v>34951</v>
      </c>
      <c r="N12769" s="1">
        <v>6.9999999999999999E-6</v>
      </c>
    </row>
    <row r="12770" spans="1:14">
      <c r="A12770" t="s">
        <v>28321</v>
      </c>
      <c r="B12770">
        <v>346.74799999999999</v>
      </c>
      <c r="C12770">
        <v>330.745</v>
      </c>
      <c r="D12770">
        <v>133.81200000000001</v>
      </c>
      <c r="E12770">
        <v>146.78299999999999</v>
      </c>
      <c r="F12770">
        <v>283.01400000000001</v>
      </c>
      <c r="G12770">
        <v>188.02699999999999</v>
      </c>
      <c r="H12770">
        <v>339.66500000000002</v>
      </c>
      <c r="I12770">
        <v>243.21899999999999</v>
      </c>
      <c r="J12770">
        <f>SUM(B12770:E12770)/SUM(F12770:I12770)</f>
        <v>0.90906658443437627</v>
      </c>
      <c r="K12770" t="s">
        <v>19802</v>
      </c>
      <c r="L12770" s="1">
        <v>4E-52</v>
      </c>
      <c r="M12770" t="s">
        <v>16618</v>
      </c>
      <c r="N12770" s="1">
        <v>3.0000000000000002E-33</v>
      </c>
    </row>
    <row r="12771" spans="1:14">
      <c r="A12771" t="s">
        <v>29012</v>
      </c>
      <c r="B12771">
        <v>70.481999999999999</v>
      </c>
      <c r="C12771">
        <v>91.24</v>
      </c>
      <c r="D12771">
        <v>36.914000000000001</v>
      </c>
      <c r="E12771">
        <v>42.517000000000003</v>
      </c>
      <c r="F12771">
        <v>151.809</v>
      </c>
      <c r="G12771">
        <v>113.465</v>
      </c>
      <c r="H12771">
        <v>0</v>
      </c>
      <c r="I12771">
        <v>0</v>
      </c>
      <c r="J12771">
        <f>SUM(B12771:E12771)/SUM(F12771:I12771)</f>
        <v>0.90907137525728099</v>
      </c>
      <c r="K12771" t="s">
        <v>61</v>
      </c>
      <c r="L12771" s="1">
        <v>6.9999999999999999E-36</v>
      </c>
      <c r="M12771" t="s">
        <v>63</v>
      </c>
      <c r="N12771" s="1">
        <v>2E-107</v>
      </c>
    </row>
    <row r="12772" spans="1:14">
      <c r="A12772" t="s">
        <v>29012</v>
      </c>
      <c r="B12772">
        <v>70.481999999999999</v>
      </c>
      <c r="C12772">
        <v>91.24</v>
      </c>
      <c r="D12772">
        <v>36.914000000000001</v>
      </c>
      <c r="E12772">
        <v>42.517000000000003</v>
      </c>
      <c r="F12772">
        <v>151.809</v>
      </c>
      <c r="G12772">
        <v>113.465</v>
      </c>
      <c r="H12772">
        <v>0</v>
      </c>
      <c r="I12772">
        <v>0</v>
      </c>
      <c r="J12772">
        <f>SUM(B12772:E12772)/SUM(F12772:I12772)</f>
        <v>0.90907137525728099</v>
      </c>
      <c r="K12772" t="s">
        <v>61</v>
      </c>
      <c r="L12772" s="1">
        <v>6.9999999999999999E-36</v>
      </c>
      <c r="M12772" t="s">
        <v>62</v>
      </c>
      <c r="N12772" s="1">
        <v>3.0000000000000001E-17</v>
      </c>
    </row>
    <row r="12773" spans="1:14">
      <c r="A12773" t="s">
        <v>17727</v>
      </c>
      <c r="B12773">
        <v>0</v>
      </c>
      <c r="C12773">
        <v>19.893999999999998</v>
      </c>
      <c r="D12773">
        <v>16.097999999999999</v>
      </c>
      <c r="E12773">
        <v>0</v>
      </c>
      <c r="F12773">
        <v>0</v>
      </c>
      <c r="G12773">
        <v>39.585000000000001</v>
      </c>
      <c r="H12773">
        <v>0</v>
      </c>
      <c r="I12773">
        <v>0</v>
      </c>
      <c r="J12773">
        <f>SUM(B12773:E12773)/SUM(F12773:I12773)</f>
        <v>0.90923329544019194</v>
      </c>
      <c r="K12773" t="s">
        <v>17728</v>
      </c>
      <c r="L12773" s="1">
        <v>7.0000000000000003E-37</v>
      </c>
      <c r="M12773" t="s">
        <v>17729</v>
      </c>
      <c r="N12773" s="1">
        <v>2E-41</v>
      </c>
    </row>
    <row r="12774" spans="1:14">
      <c r="A12774" t="s">
        <v>11457</v>
      </c>
      <c r="B12774">
        <v>0</v>
      </c>
      <c r="C12774">
        <v>18.375</v>
      </c>
      <c r="D12774">
        <v>14.868</v>
      </c>
      <c r="E12774">
        <v>0</v>
      </c>
      <c r="F12774">
        <v>0</v>
      </c>
      <c r="G12774">
        <v>36.561</v>
      </c>
      <c r="H12774">
        <v>0</v>
      </c>
      <c r="I12774">
        <v>0</v>
      </c>
      <c r="J12774">
        <f>SUM(B12774:E12774)/SUM(F12774:I12774)</f>
        <v>0.90924755887421027</v>
      </c>
      <c r="K12774" t="s">
        <v>11458</v>
      </c>
      <c r="L12774" s="1">
        <v>2.0000000000000001E-58</v>
      </c>
      <c r="M12774" t="s">
        <v>11459</v>
      </c>
      <c r="N12774" s="1">
        <v>9.9999999999999997E-29</v>
      </c>
    </row>
    <row r="12775" spans="1:14">
      <c r="A12775" t="s">
        <v>31544</v>
      </c>
      <c r="B12775">
        <v>57.985999999999997</v>
      </c>
      <c r="C12775">
        <v>0</v>
      </c>
      <c r="D12775">
        <v>0</v>
      </c>
      <c r="E12775">
        <v>23.318999999999999</v>
      </c>
      <c r="F12775">
        <v>0</v>
      </c>
      <c r="G12775">
        <v>37.338999999999999</v>
      </c>
      <c r="H12775">
        <v>35.973999999999997</v>
      </c>
      <c r="I12775">
        <v>16.100000000000001</v>
      </c>
      <c r="J12775">
        <f>SUM(B12775:E12775)/SUM(F12775:I12775)</f>
        <v>0.90931967387292689</v>
      </c>
      <c r="K12775" t="s">
        <v>4208</v>
      </c>
      <c r="L12775" s="1">
        <v>1.9999999999999999E-64</v>
      </c>
      <c r="M12775" t="s">
        <v>977</v>
      </c>
      <c r="N12775" s="1">
        <v>2.0000000000000001E-13</v>
      </c>
    </row>
    <row r="12776" spans="1:14">
      <c r="A12776" t="s">
        <v>28627</v>
      </c>
      <c r="B12776">
        <v>47.534999999999997</v>
      </c>
      <c r="C12776">
        <v>61.533999999999999</v>
      </c>
      <c r="D12776">
        <v>0</v>
      </c>
      <c r="E12776">
        <v>0</v>
      </c>
      <c r="F12776">
        <v>81.906000000000006</v>
      </c>
      <c r="G12776">
        <v>20.405999999999999</v>
      </c>
      <c r="H12776">
        <v>0</v>
      </c>
      <c r="I12776">
        <v>17.597000000000001</v>
      </c>
      <c r="J12776">
        <f>SUM(B12776:E12776)/SUM(F12776:I12776)</f>
        <v>0.90959811190152506</v>
      </c>
      <c r="K12776" t="s">
        <v>19554</v>
      </c>
      <c r="L12776" s="1">
        <v>1.0000000000000001E-9</v>
      </c>
      <c r="M12776" t="s">
        <v>19555</v>
      </c>
      <c r="N12776" s="1">
        <v>7.9999999999999996E-6</v>
      </c>
    </row>
    <row r="12777" spans="1:14">
      <c r="A12777" t="s">
        <v>29964</v>
      </c>
      <c r="B12777">
        <v>38.933</v>
      </c>
      <c r="C12777">
        <v>75.599000000000004</v>
      </c>
      <c r="D12777">
        <v>20.39</v>
      </c>
      <c r="E12777">
        <v>15.657</v>
      </c>
      <c r="F12777">
        <v>67.084999999999994</v>
      </c>
      <c r="G12777">
        <v>50.140999999999998</v>
      </c>
      <c r="H12777">
        <v>48.308</v>
      </c>
      <c r="I12777">
        <v>0</v>
      </c>
      <c r="J12777">
        <f>SUM(B12777:E12777)/SUM(F12777:I12777)</f>
        <v>0.90965602232773957</v>
      </c>
      <c r="K12777" t="s">
        <v>5475</v>
      </c>
      <c r="L12777" s="1">
        <v>1.9999999999999999E-48</v>
      </c>
      <c r="M12777" t="s">
        <v>5477</v>
      </c>
      <c r="N12777">
        <v>0</v>
      </c>
    </row>
    <row r="12778" spans="1:14">
      <c r="A12778" t="s">
        <v>29964</v>
      </c>
      <c r="B12778">
        <v>38.933</v>
      </c>
      <c r="C12778">
        <v>75.599000000000004</v>
      </c>
      <c r="D12778">
        <v>20.39</v>
      </c>
      <c r="E12778">
        <v>15.657</v>
      </c>
      <c r="F12778">
        <v>67.084999999999994</v>
      </c>
      <c r="G12778">
        <v>50.140999999999998</v>
      </c>
      <c r="H12778">
        <v>48.308</v>
      </c>
      <c r="I12778">
        <v>0</v>
      </c>
      <c r="J12778">
        <f>SUM(B12778:E12778)/SUM(F12778:I12778)</f>
        <v>0.90965602232773957</v>
      </c>
      <c r="K12778" t="s">
        <v>5475</v>
      </c>
      <c r="L12778" s="1">
        <v>1.9999999999999999E-48</v>
      </c>
      <c r="M12778" t="s">
        <v>5476</v>
      </c>
      <c r="N12778" s="1">
        <v>2E-99</v>
      </c>
    </row>
    <row r="12779" spans="1:14">
      <c r="A12779" t="s">
        <v>2300</v>
      </c>
      <c r="B12779">
        <v>61.015000000000001</v>
      </c>
      <c r="C12779">
        <v>59.238</v>
      </c>
      <c r="D12779">
        <v>15.978</v>
      </c>
      <c r="E12779">
        <v>36.805</v>
      </c>
      <c r="F12779">
        <v>26.283000000000001</v>
      </c>
      <c r="G12779">
        <v>39.289000000000001</v>
      </c>
      <c r="H12779">
        <v>56.78</v>
      </c>
      <c r="I12779">
        <v>67.762</v>
      </c>
      <c r="J12779">
        <f>SUM(B12779:E12779)/SUM(F12779:I12779)</f>
        <v>0.91016968766108752</v>
      </c>
      <c r="K12779" t="s">
        <v>2301</v>
      </c>
      <c r="L12779" s="1">
        <v>3.0000000000000001E-54</v>
      </c>
      <c r="M12779" t="s">
        <v>2302</v>
      </c>
      <c r="N12779" s="1">
        <v>1E-108</v>
      </c>
    </row>
    <row r="12780" spans="1:14">
      <c r="A12780" t="s">
        <v>30593</v>
      </c>
      <c r="B12780">
        <v>28.193000000000001</v>
      </c>
      <c r="C12780">
        <v>0</v>
      </c>
      <c r="D12780">
        <v>132.88900000000001</v>
      </c>
      <c r="E12780">
        <v>45.350999999999999</v>
      </c>
      <c r="F12780">
        <v>48.579000000000001</v>
      </c>
      <c r="G12780">
        <v>90.772000000000006</v>
      </c>
      <c r="H12780">
        <v>87.453999999999994</v>
      </c>
      <c r="I12780">
        <v>0</v>
      </c>
      <c r="J12780">
        <f>SUM(B12780:E12780)/SUM(F12780:I12780)</f>
        <v>0.91017834703820466</v>
      </c>
      <c r="K12780" t="s">
        <v>30594</v>
      </c>
      <c r="L12780" s="1">
        <v>2.0000000000000001E-63</v>
      </c>
      <c r="M12780" t="s">
        <v>7539</v>
      </c>
      <c r="N12780" s="1">
        <v>6.0000000000000001E-80</v>
      </c>
    </row>
    <row r="12781" spans="1:14">
      <c r="A12781" t="s">
        <v>2651</v>
      </c>
      <c r="B12781">
        <v>0</v>
      </c>
      <c r="C12781">
        <v>62.503</v>
      </c>
      <c r="D12781">
        <v>16.858000000000001</v>
      </c>
      <c r="E12781">
        <v>25.888999999999999</v>
      </c>
      <c r="F12781">
        <v>0</v>
      </c>
      <c r="G12781">
        <v>0</v>
      </c>
      <c r="H12781">
        <v>79.879000000000005</v>
      </c>
      <c r="I12781">
        <v>35.749000000000002</v>
      </c>
      <c r="J12781">
        <f>SUM(B12781:E12781)/SUM(F12781:I12781)</f>
        <v>0.91024665305981234</v>
      </c>
      <c r="K12781" t="s">
        <v>2652</v>
      </c>
      <c r="L12781" s="1">
        <v>6.9999999999999996E-56</v>
      </c>
      <c r="M12781" t="s">
        <v>2653</v>
      </c>
      <c r="N12781" s="1">
        <v>2E-46</v>
      </c>
    </row>
    <row r="12782" spans="1:14">
      <c r="A12782" t="s">
        <v>39572</v>
      </c>
      <c r="B12782">
        <v>124.417</v>
      </c>
      <c r="C12782">
        <v>138.05000000000001</v>
      </c>
      <c r="D12782">
        <v>93.087000000000003</v>
      </c>
      <c r="E12782">
        <v>71.477000000000004</v>
      </c>
      <c r="F12782">
        <v>61.250999999999998</v>
      </c>
      <c r="G12782">
        <v>137.34200000000001</v>
      </c>
      <c r="H12782">
        <v>132.322</v>
      </c>
      <c r="I12782">
        <v>138.17599999999999</v>
      </c>
      <c r="J12782">
        <f>SUM(B12782:E12782)/SUM(F12782:I12782)</f>
        <v>0.91033722667883188</v>
      </c>
      <c r="K12782" t="s">
        <v>23388</v>
      </c>
      <c r="L12782" s="1">
        <v>7.9999999999999998E-48</v>
      </c>
      <c r="M12782" t="s">
        <v>23389</v>
      </c>
      <c r="N12782" s="1">
        <v>4.9999999999999996E-130</v>
      </c>
    </row>
    <row r="12783" spans="1:14">
      <c r="A12783" t="s">
        <v>34329</v>
      </c>
      <c r="B12783">
        <v>147.05000000000001</v>
      </c>
      <c r="C12783">
        <v>76.143000000000001</v>
      </c>
      <c r="D12783">
        <v>61.610999999999997</v>
      </c>
      <c r="E12783">
        <v>23.654</v>
      </c>
      <c r="F12783">
        <v>25.338000000000001</v>
      </c>
      <c r="G12783">
        <v>56.814</v>
      </c>
      <c r="H12783">
        <v>109.47499999999999</v>
      </c>
      <c r="I12783">
        <v>146.98099999999999</v>
      </c>
      <c r="J12783">
        <f>SUM(B12783:E12783)/SUM(F12783:I12783)</f>
        <v>0.91095898502102735</v>
      </c>
      <c r="K12783" t="s">
        <v>30266</v>
      </c>
      <c r="L12783" s="1">
        <v>1.9999999999999999E-64</v>
      </c>
      <c r="M12783" t="s">
        <v>30267</v>
      </c>
      <c r="N12783" s="1">
        <v>7.9999999999999997E-82</v>
      </c>
    </row>
    <row r="12784" spans="1:14">
      <c r="A12784" t="s">
        <v>34329</v>
      </c>
      <c r="B12784">
        <v>147.05000000000001</v>
      </c>
      <c r="C12784">
        <v>76.143000000000001</v>
      </c>
      <c r="D12784">
        <v>61.610999999999997</v>
      </c>
      <c r="E12784">
        <v>23.654</v>
      </c>
      <c r="F12784">
        <v>25.338000000000001</v>
      </c>
      <c r="G12784">
        <v>56.814</v>
      </c>
      <c r="H12784">
        <v>109.47499999999999</v>
      </c>
      <c r="I12784">
        <v>146.98099999999999</v>
      </c>
      <c r="J12784">
        <f>SUM(B12784:E12784)/SUM(F12784:I12784)</f>
        <v>0.91095898502102735</v>
      </c>
      <c r="K12784" t="s">
        <v>30266</v>
      </c>
      <c r="L12784" s="1">
        <v>1.9999999999999999E-64</v>
      </c>
      <c r="M12784" t="s">
        <v>30267</v>
      </c>
      <c r="N12784" s="1">
        <v>2.9999999999999999E-78</v>
      </c>
    </row>
    <row r="12785" spans="1:14">
      <c r="A12785" t="s">
        <v>34329</v>
      </c>
      <c r="B12785">
        <v>147.05000000000001</v>
      </c>
      <c r="C12785">
        <v>76.143000000000001</v>
      </c>
      <c r="D12785">
        <v>61.610999999999997</v>
      </c>
      <c r="E12785">
        <v>23.654</v>
      </c>
      <c r="F12785">
        <v>25.338000000000001</v>
      </c>
      <c r="G12785">
        <v>56.814</v>
      </c>
      <c r="H12785">
        <v>109.47499999999999</v>
      </c>
      <c r="I12785">
        <v>146.98099999999999</v>
      </c>
      <c r="J12785">
        <f>SUM(B12785:E12785)/SUM(F12785:I12785)</f>
        <v>0.91095898502102735</v>
      </c>
      <c r="K12785" t="s">
        <v>30266</v>
      </c>
      <c r="L12785" s="1">
        <v>1.9999999999999999E-64</v>
      </c>
      <c r="M12785" t="s">
        <v>30267</v>
      </c>
      <c r="N12785" s="1">
        <v>8.9999999999999994E-21</v>
      </c>
    </row>
    <row r="12786" spans="1:14">
      <c r="A12786" t="s">
        <v>31082</v>
      </c>
      <c r="B12786">
        <v>597.976</v>
      </c>
      <c r="C12786">
        <v>394.07900000000001</v>
      </c>
      <c r="D12786">
        <v>136.65899999999999</v>
      </c>
      <c r="E12786">
        <v>271.08</v>
      </c>
      <c r="F12786">
        <v>318.47500000000002</v>
      </c>
      <c r="G12786">
        <v>322.04700000000003</v>
      </c>
      <c r="H12786">
        <v>593.57100000000003</v>
      </c>
      <c r="I12786">
        <v>301.86700000000002</v>
      </c>
      <c r="J12786">
        <f>SUM(B12786:E12786)/SUM(F12786:I12786)</f>
        <v>0.91134795176957728</v>
      </c>
      <c r="K12786" t="s">
        <v>2960</v>
      </c>
      <c r="L12786" s="1">
        <v>6.9999999999999997E-90</v>
      </c>
      <c r="M12786" t="s">
        <v>2962</v>
      </c>
      <c r="N12786" s="1">
        <v>1E-56</v>
      </c>
    </row>
    <row r="12787" spans="1:14">
      <c r="A12787" t="s">
        <v>31082</v>
      </c>
      <c r="B12787">
        <v>597.976</v>
      </c>
      <c r="C12787">
        <v>394.07900000000001</v>
      </c>
      <c r="D12787">
        <v>136.65899999999999</v>
      </c>
      <c r="E12787">
        <v>271.08</v>
      </c>
      <c r="F12787">
        <v>318.47500000000002</v>
      </c>
      <c r="G12787">
        <v>322.04700000000003</v>
      </c>
      <c r="H12787">
        <v>593.57100000000003</v>
      </c>
      <c r="I12787">
        <v>301.86700000000002</v>
      </c>
      <c r="J12787">
        <f>SUM(B12787:E12787)/SUM(F12787:I12787)</f>
        <v>0.91134795176957728</v>
      </c>
      <c r="K12787" t="s">
        <v>2960</v>
      </c>
      <c r="L12787" s="1">
        <v>6.9999999999999997E-90</v>
      </c>
      <c r="M12787" t="s">
        <v>2961</v>
      </c>
      <c r="N12787" s="1">
        <v>1E-13</v>
      </c>
    </row>
    <row r="12788" spans="1:14">
      <c r="A12788" t="s">
        <v>30187</v>
      </c>
      <c r="B12788">
        <v>0</v>
      </c>
      <c r="C12788">
        <v>49.457000000000001</v>
      </c>
      <c r="D12788">
        <v>0</v>
      </c>
      <c r="E12788">
        <v>15.364000000000001</v>
      </c>
      <c r="F12788">
        <v>0</v>
      </c>
      <c r="G12788">
        <v>0</v>
      </c>
      <c r="H12788">
        <v>71.106999999999999</v>
      </c>
      <c r="I12788">
        <v>0</v>
      </c>
      <c r="J12788">
        <f>SUM(B12788:E12788)/SUM(F12788:I12788)</f>
        <v>0.91159801426019937</v>
      </c>
      <c r="K12788" t="s">
        <v>30188</v>
      </c>
      <c r="L12788" s="1">
        <v>7.9999999999999998E-48</v>
      </c>
      <c r="M12788" t="s">
        <v>30189</v>
      </c>
      <c r="N12788" s="1">
        <v>6.0000000000000005E-29</v>
      </c>
    </row>
    <row r="12789" spans="1:14">
      <c r="A12789" t="s">
        <v>29384</v>
      </c>
      <c r="B12789">
        <v>106.458</v>
      </c>
      <c r="C12789">
        <v>110.248</v>
      </c>
      <c r="D12789">
        <v>223.02</v>
      </c>
      <c r="E12789">
        <v>154.12200000000001</v>
      </c>
      <c r="F12789">
        <v>36.686999999999998</v>
      </c>
      <c r="G12789">
        <v>329.048</v>
      </c>
      <c r="H12789">
        <v>237.76599999999999</v>
      </c>
      <c r="I12789">
        <v>47.292000000000002</v>
      </c>
      <c r="J12789">
        <f>SUM(B12789:E12789)/SUM(F12789:I12789)</f>
        <v>0.91249905884052218</v>
      </c>
      <c r="K12789" t="s">
        <v>864</v>
      </c>
      <c r="L12789" s="1">
        <v>2E-41</v>
      </c>
      <c r="M12789" t="s">
        <v>865</v>
      </c>
      <c r="N12789" s="1">
        <v>3E-102</v>
      </c>
    </row>
    <row r="12790" spans="1:14">
      <c r="A12790" t="s">
        <v>29384</v>
      </c>
      <c r="B12790">
        <v>106.458</v>
      </c>
      <c r="C12790">
        <v>110.248</v>
      </c>
      <c r="D12790">
        <v>223.02</v>
      </c>
      <c r="E12790">
        <v>154.12200000000001</v>
      </c>
      <c r="F12790">
        <v>36.686999999999998</v>
      </c>
      <c r="G12790">
        <v>329.048</v>
      </c>
      <c r="H12790">
        <v>237.76599999999999</v>
      </c>
      <c r="I12790">
        <v>47.292000000000002</v>
      </c>
      <c r="J12790">
        <f>SUM(B12790:E12790)/SUM(F12790:I12790)</f>
        <v>0.91249905884052218</v>
      </c>
      <c r="K12790" t="s">
        <v>864</v>
      </c>
      <c r="L12790" s="1">
        <v>2E-41</v>
      </c>
      <c r="M12790" t="s">
        <v>865</v>
      </c>
      <c r="N12790" s="1">
        <v>2.0000000000000001E-13</v>
      </c>
    </row>
    <row r="12791" spans="1:14">
      <c r="A12791" t="s">
        <v>27926</v>
      </c>
      <c r="B12791">
        <v>1389.21</v>
      </c>
      <c r="C12791">
        <v>1030.8900000000001</v>
      </c>
      <c r="D12791">
        <v>324.39299999999997</v>
      </c>
      <c r="E12791">
        <v>597.80799999999999</v>
      </c>
      <c r="F12791">
        <v>792.822</v>
      </c>
      <c r="G12791">
        <v>672.34</v>
      </c>
      <c r="H12791">
        <v>1086.93</v>
      </c>
      <c r="I12791">
        <v>1110.45</v>
      </c>
      <c r="J12791">
        <f>SUM(B12791:E12791)/SUM(F12791:I12791)</f>
        <v>0.91256318698870897</v>
      </c>
      <c r="K12791" t="s">
        <v>22825</v>
      </c>
      <c r="L12791" s="1">
        <v>3.0000000000000002E-114</v>
      </c>
      <c r="M12791" t="s">
        <v>22826</v>
      </c>
      <c r="N12791" s="1">
        <v>1.9999999999999999E-106</v>
      </c>
    </row>
    <row r="12792" spans="1:14">
      <c r="A12792" t="s">
        <v>38058</v>
      </c>
      <c r="B12792">
        <v>2193.5500000000002</v>
      </c>
      <c r="C12792">
        <v>3404.25</v>
      </c>
      <c r="D12792">
        <v>2127.94</v>
      </c>
      <c r="E12792">
        <v>3007.27</v>
      </c>
      <c r="F12792">
        <v>3758.19</v>
      </c>
      <c r="G12792">
        <v>2841.05</v>
      </c>
      <c r="H12792">
        <v>3278.46</v>
      </c>
      <c r="I12792">
        <v>1882.47</v>
      </c>
      <c r="J12792">
        <f>SUM(B12792:E12792)/SUM(F12792:I12792)</f>
        <v>0.91265772518594546</v>
      </c>
      <c r="K12792" t="s">
        <v>34076</v>
      </c>
      <c r="L12792" s="1">
        <v>3.0000000000000003E-42</v>
      </c>
      <c r="M12792" t="s">
        <v>34077</v>
      </c>
      <c r="N12792" s="1">
        <v>2.9999999999999999E-46</v>
      </c>
    </row>
    <row r="12793" spans="1:14">
      <c r="A12793" t="s">
        <v>20098</v>
      </c>
      <c r="B12793">
        <v>0</v>
      </c>
      <c r="C12793">
        <v>22.422999999999998</v>
      </c>
      <c r="D12793">
        <v>18.143999999999998</v>
      </c>
      <c r="E12793">
        <v>13.932</v>
      </c>
      <c r="F12793">
        <v>59.694000000000003</v>
      </c>
      <c r="G12793">
        <v>0</v>
      </c>
      <c r="H12793">
        <v>0</v>
      </c>
      <c r="I12793">
        <v>0</v>
      </c>
      <c r="J12793">
        <f>SUM(B12793:E12793)/SUM(F12793:I12793)</f>
        <v>0.91297282808992519</v>
      </c>
      <c r="K12793" t="s">
        <v>20099</v>
      </c>
      <c r="L12793" s="1">
        <v>9.9999999999999998E-46</v>
      </c>
      <c r="M12793" t="s">
        <v>6001</v>
      </c>
      <c r="N12793">
        <v>0</v>
      </c>
    </row>
    <row r="12794" spans="1:14">
      <c r="A12794" t="s">
        <v>27305</v>
      </c>
      <c r="B12794">
        <v>0</v>
      </c>
      <c r="C12794">
        <v>17.408000000000001</v>
      </c>
      <c r="D12794">
        <v>14.085000000000001</v>
      </c>
      <c r="E12794">
        <v>10.816000000000001</v>
      </c>
      <c r="F12794">
        <v>46.341999999999999</v>
      </c>
      <c r="G12794">
        <v>0</v>
      </c>
      <c r="H12794">
        <v>0</v>
      </c>
      <c r="I12794">
        <v>0</v>
      </c>
      <c r="J12794">
        <f>SUM(B12794:E12794)/SUM(F12794:I12794)</f>
        <v>0.91297311294290284</v>
      </c>
      <c r="K12794" t="s">
        <v>27306</v>
      </c>
      <c r="L12794" s="1">
        <v>3.9999999999999999E-60</v>
      </c>
      <c r="M12794" t="s">
        <v>27307</v>
      </c>
      <c r="N12794" s="1">
        <v>8.9999999999999993E-30</v>
      </c>
    </row>
    <row r="12795" spans="1:14">
      <c r="A12795" t="s">
        <v>27305</v>
      </c>
      <c r="B12795">
        <v>0</v>
      </c>
      <c r="C12795">
        <v>17.408000000000001</v>
      </c>
      <c r="D12795">
        <v>14.085000000000001</v>
      </c>
      <c r="E12795">
        <v>10.816000000000001</v>
      </c>
      <c r="F12795">
        <v>46.341999999999999</v>
      </c>
      <c r="G12795">
        <v>0</v>
      </c>
      <c r="H12795">
        <v>0</v>
      </c>
      <c r="I12795">
        <v>0</v>
      </c>
      <c r="J12795">
        <f>SUM(B12795:E12795)/SUM(F12795:I12795)</f>
        <v>0.91297311294290284</v>
      </c>
      <c r="K12795" t="s">
        <v>27306</v>
      </c>
      <c r="L12795" s="1">
        <v>3.9999999999999999E-60</v>
      </c>
      <c r="M12795" t="s">
        <v>9026</v>
      </c>
      <c r="N12795" s="1">
        <v>3.9999999999999998E-11</v>
      </c>
    </row>
    <row r="12796" spans="1:14">
      <c r="A12796" t="s">
        <v>33435</v>
      </c>
      <c r="B12796">
        <v>27.498000000000001</v>
      </c>
      <c r="C12796">
        <v>35.595999999999997</v>
      </c>
      <c r="D12796">
        <v>38.402999999999999</v>
      </c>
      <c r="E12796">
        <v>22.116</v>
      </c>
      <c r="F12796">
        <v>0</v>
      </c>
      <c r="G12796">
        <v>35.412999999999997</v>
      </c>
      <c r="H12796">
        <v>79.611000000000004</v>
      </c>
      <c r="I12796">
        <v>20.359000000000002</v>
      </c>
      <c r="J12796">
        <f>SUM(B12796:E12796)/SUM(F12796:I12796)</f>
        <v>0.9130614626651794</v>
      </c>
      <c r="K12796" t="s">
        <v>2203</v>
      </c>
      <c r="L12796" s="1">
        <v>4.0000000000000001E-100</v>
      </c>
      <c r="M12796" t="s">
        <v>2204</v>
      </c>
      <c r="N12796" s="1">
        <v>2.9999999999999999E-144</v>
      </c>
    </row>
    <row r="12797" spans="1:14">
      <c r="A12797" t="s">
        <v>28715</v>
      </c>
      <c r="B12797">
        <v>39.057000000000002</v>
      </c>
      <c r="C12797">
        <v>33.706000000000003</v>
      </c>
      <c r="D12797">
        <v>13.637</v>
      </c>
      <c r="E12797">
        <v>10.471</v>
      </c>
      <c r="F12797">
        <v>44.866</v>
      </c>
      <c r="G12797">
        <v>0</v>
      </c>
      <c r="H12797">
        <v>32.308</v>
      </c>
      <c r="I12797">
        <v>28.917999999999999</v>
      </c>
      <c r="J12797">
        <f>SUM(B12797:E12797)/SUM(F12797:I12797)</f>
        <v>0.91308486973570102</v>
      </c>
      <c r="K12797" t="s">
        <v>28716</v>
      </c>
      <c r="L12797" s="1">
        <v>9.9999999999999997E-73</v>
      </c>
      <c r="M12797" t="s">
        <v>28717</v>
      </c>
      <c r="N12797" s="1">
        <v>3.9999999999999996E-21</v>
      </c>
    </row>
    <row r="12798" spans="1:14">
      <c r="A12798" t="s">
        <v>25611</v>
      </c>
      <c r="B12798">
        <v>43.488999999999997</v>
      </c>
      <c r="C12798">
        <v>18.765999999999998</v>
      </c>
      <c r="D12798">
        <v>0</v>
      </c>
      <c r="E12798">
        <v>0</v>
      </c>
      <c r="F12798">
        <v>0</v>
      </c>
      <c r="G12798">
        <v>0</v>
      </c>
      <c r="H12798">
        <v>35.973999999999997</v>
      </c>
      <c r="I12798">
        <v>32.198999999999998</v>
      </c>
      <c r="J12798">
        <f>SUM(B12798:E12798)/SUM(F12798:I12798)</f>
        <v>0.91319143942616565</v>
      </c>
      <c r="K12798" t="s">
        <v>25612</v>
      </c>
      <c r="L12798" s="1">
        <v>3.9999999999999999E-66</v>
      </c>
      <c r="M12798" t="s">
        <v>25613</v>
      </c>
      <c r="N12798" s="1">
        <v>9.9999999999999994E-12</v>
      </c>
    </row>
    <row r="12799" spans="1:14">
      <c r="A12799" t="s">
        <v>9893</v>
      </c>
      <c r="B12799">
        <v>38.087000000000003</v>
      </c>
      <c r="C12799">
        <v>82.173000000000002</v>
      </c>
      <c r="D12799">
        <v>13.298</v>
      </c>
      <c r="E12799">
        <v>10.211</v>
      </c>
      <c r="F12799">
        <v>65.626999999999995</v>
      </c>
      <c r="G12799">
        <v>16.350000000000001</v>
      </c>
      <c r="H12799">
        <v>47.258000000000003</v>
      </c>
      <c r="I12799">
        <v>28.199000000000002</v>
      </c>
      <c r="J12799">
        <f>SUM(B12799:E12799)/SUM(F12799:I12799)</f>
        <v>0.91320172262662436</v>
      </c>
      <c r="K12799" t="s">
        <v>9894</v>
      </c>
      <c r="L12799" s="1">
        <v>4.9999999999999996E-72</v>
      </c>
      <c r="M12799" t="s">
        <v>9896</v>
      </c>
      <c r="N12799">
        <v>0</v>
      </c>
    </row>
    <row r="12800" spans="1:14">
      <c r="A12800" t="s">
        <v>9893</v>
      </c>
      <c r="B12800">
        <v>38.087000000000003</v>
      </c>
      <c r="C12800">
        <v>82.173000000000002</v>
      </c>
      <c r="D12800">
        <v>13.298</v>
      </c>
      <c r="E12800">
        <v>10.211</v>
      </c>
      <c r="F12800">
        <v>65.626999999999995</v>
      </c>
      <c r="G12800">
        <v>16.350000000000001</v>
      </c>
      <c r="H12800">
        <v>47.258000000000003</v>
      </c>
      <c r="I12800">
        <v>28.199000000000002</v>
      </c>
      <c r="J12800">
        <f>SUM(B12800:E12800)/SUM(F12800:I12800)</f>
        <v>0.91320172262662436</v>
      </c>
      <c r="K12800" t="s">
        <v>9894</v>
      </c>
      <c r="L12800" s="1">
        <v>4.9999999999999996E-72</v>
      </c>
      <c r="M12800" t="s">
        <v>9895</v>
      </c>
      <c r="N12800" s="1">
        <v>1E-83</v>
      </c>
    </row>
    <row r="12801" spans="1:14">
      <c r="A12801" t="s">
        <v>25150</v>
      </c>
      <c r="B12801">
        <v>45.088000000000001</v>
      </c>
      <c r="C12801">
        <v>58.366999999999997</v>
      </c>
      <c r="D12801">
        <v>0</v>
      </c>
      <c r="E12801">
        <v>0</v>
      </c>
      <c r="F12801">
        <v>25.896999999999998</v>
      </c>
      <c r="G12801">
        <v>0</v>
      </c>
      <c r="H12801">
        <v>37.296999999999997</v>
      </c>
      <c r="I12801">
        <v>50.073999999999998</v>
      </c>
      <c r="J12801">
        <f>SUM(B12801:E12801)/SUM(F12801:I12801)</f>
        <v>0.91336476321644244</v>
      </c>
      <c r="K12801" t="s">
        <v>21280</v>
      </c>
      <c r="L12801" s="1">
        <v>2.0000000000000001E-63</v>
      </c>
      <c r="M12801" t="s">
        <v>21281</v>
      </c>
      <c r="N12801" s="1">
        <v>3.0000000000000001E-92</v>
      </c>
    </row>
    <row r="12802" spans="1:14">
      <c r="A12802" t="s">
        <v>26242</v>
      </c>
      <c r="B12802">
        <v>61.939</v>
      </c>
      <c r="C12802">
        <v>60.134999999999998</v>
      </c>
      <c r="D12802">
        <v>16.22</v>
      </c>
      <c r="E12802">
        <v>37.363</v>
      </c>
      <c r="F12802">
        <v>26.681000000000001</v>
      </c>
      <c r="G12802">
        <v>19.942</v>
      </c>
      <c r="H12802">
        <v>76.853999999999999</v>
      </c>
      <c r="I12802">
        <v>68.789000000000001</v>
      </c>
      <c r="J12802">
        <f>SUM(B12802:E12802)/SUM(F12802:I12802)</f>
        <v>0.91361447161744647</v>
      </c>
      <c r="K12802" t="s">
        <v>18863</v>
      </c>
      <c r="L12802" s="1">
        <v>4.0000000000000001E-59</v>
      </c>
      <c r="M12802" t="s">
        <v>18864</v>
      </c>
      <c r="N12802" s="1">
        <v>1.9999999999999999E-6</v>
      </c>
    </row>
    <row r="12803" spans="1:14">
      <c r="A12803" t="s">
        <v>19971</v>
      </c>
      <c r="B12803">
        <v>0</v>
      </c>
      <c r="C12803">
        <v>37.798999999999999</v>
      </c>
      <c r="D12803">
        <v>0</v>
      </c>
      <c r="E12803">
        <v>0</v>
      </c>
      <c r="F12803">
        <v>25.157</v>
      </c>
      <c r="G12803">
        <v>0</v>
      </c>
      <c r="H12803">
        <v>0</v>
      </c>
      <c r="I12803">
        <v>16.215</v>
      </c>
      <c r="J12803">
        <f>SUM(B12803:E12803)/SUM(F12803:I12803)</f>
        <v>0.91363724257952239</v>
      </c>
      <c r="K12803" t="s">
        <v>19972</v>
      </c>
      <c r="L12803" s="1">
        <v>8.9999999999999994E-55</v>
      </c>
      <c r="M12803" t="s">
        <v>19973</v>
      </c>
      <c r="N12803" s="1">
        <v>4.9999999999999999E-13</v>
      </c>
    </row>
    <row r="12804" spans="1:14">
      <c r="A12804" t="s">
        <v>27682</v>
      </c>
      <c r="B12804">
        <v>174.48699999999999</v>
      </c>
      <c r="C12804">
        <v>193.607</v>
      </c>
      <c r="D12804">
        <v>78.328999999999994</v>
      </c>
      <c r="E12804">
        <v>50.121000000000002</v>
      </c>
      <c r="F12804">
        <v>64.426000000000002</v>
      </c>
      <c r="G12804">
        <v>144.46</v>
      </c>
      <c r="H12804">
        <v>154.64400000000001</v>
      </c>
      <c r="I12804">
        <v>179.94200000000001</v>
      </c>
      <c r="J12804">
        <f>SUM(B12804:E12804)/SUM(F12804:I12804)</f>
        <v>0.91365148526511031</v>
      </c>
      <c r="K12804" t="s">
        <v>477</v>
      </c>
      <c r="L12804" s="1">
        <v>1E-78</v>
      </c>
      <c r="M12804" t="s">
        <v>478</v>
      </c>
      <c r="N12804" s="1">
        <v>6.0000000000000006E-67</v>
      </c>
    </row>
    <row r="12805" spans="1:14">
      <c r="A12805" t="s">
        <v>27093</v>
      </c>
      <c r="B12805">
        <v>0</v>
      </c>
      <c r="C12805">
        <v>34.814999999999998</v>
      </c>
      <c r="D12805">
        <v>0</v>
      </c>
      <c r="E12805">
        <v>0</v>
      </c>
      <c r="F12805">
        <v>23.170999999999999</v>
      </c>
      <c r="G12805">
        <v>0</v>
      </c>
      <c r="H12805">
        <v>0</v>
      </c>
      <c r="I12805">
        <v>14.933999999999999</v>
      </c>
      <c r="J12805">
        <f>SUM(B12805:E12805)/SUM(F12805:I12805)</f>
        <v>0.91365962472116524</v>
      </c>
      <c r="K12805" t="s">
        <v>27094</v>
      </c>
      <c r="L12805" s="1">
        <v>3.9999999999999999E-47</v>
      </c>
      <c r="M12805" t="s">
        <v>27095</v>
      </c>
      <c r="N12805" s="1">
        <v>6.0000000000000001E-28</v>
      </c>
    </row>
    <row r="12806" spans="1:14">
      <c r="A12806" t="s">
        <v>32798</v>
      </c>
      <c r="B12806">
        <v>30.736999999999998</v>
      </c>
      <c r="C12806">
        <v>119.367</v>
      </c>
      <c r="D12806">
        <v>64.391000000000005</v>
      </c>
      <c r="E12806">
        <v>12.361000000000001</v>
      </c>
      <c r="F12806">
        <v>132.404</v>
      </c>
      <c r="G12806">
        <v>39.585000000000001</v>
      </c>
      <c r="H12806">
        <v>76.275999999999996</v>
      </c>
      <c r="I12806">
        <v>0</v>
      </c>
      <c r="J12806">
        <f>SUM(B12806:E12806)/SUM(F12806:I12806)</f>
        <v>0.91376553279761552</v>
      </c>
      <c r="K12806" t="s">
        <v>32799</v>
      </c>
      <c r="L12806" s="1">
        <v>3.0000000000000001E-61</v>
      </c>
      <c r="M12806" t="s">
        <v>5977</v>
      </c>
      <c r="N12806" s="1">
        <v>2E-14</v>
      </c>
    </row>
    <row r="12807" spans="1:14">
      <c r="A12807" t="s">
        <v>35719</v>
      </c>
      <c r="B12807">
        <v>103.05800000000001</v>
      </c>
      <c r="C12807">
        <v>111.175</v>
      </c>
      <c r="D12807">
        <v>0</v>
      </c>
      <c r="E12807">
        <v>82.888999999999996</v>
      </c>
      <c r="F12807">
        <v>29.596</v>
      </c>
      <c r="G12807">
        <v>44.241999999999997</v>
      </c>
      <c r="H12807">
        <v>213.12299999999999</v>
      </c>
      <c r="I12807">
        <v>38.152000000000001</v>
      </c>
      <c r="J12807">
        <f>SUM(B12807:E12807)/SUM(F12807:I12807)</f>
        <v>0.91390378114686288</v>
      </c>
      <c r="K12807" t="s">
        <v>5979</v>
      </c>
      <c r="L12807" s="1">
        <v>3.0000000000000002E-53</v>
      </c>
      <c r="M12807" t="s">
        <v>5938</v>
      </c>
      <c r="N12807" s="1">
        <v>4.9999999999999996E-130</v>
      </c>
    </row>
    <row r="12808" spans="1:14">
      <c r="A12808" t="s">
        <v>35449</v>
      </c>
      <c r="B12808">
        <v>62.698999999999998</v>
      </c>
      <c r="C12808">
        <v>16.233000000000001</v>
      </c>
      <c r="D12808">
        <v>26.27</v>
      </c>
      <c r="E12808">
        <v>30.257000000000001</v>
      </c>
      <c r="F12808">
        <v>86.427999999999997</v>
      </c>
      <c r="G12808">
        <v>32.298999999999999</v>
      </c>
      <c r="H12808">
        <v>15.558999999999999</v>
      </c>
      <c r="I12808">
        <v>13.927</v>
      </c>
      <c r="J12808">
        <f>SUM(B12808:E12808)/SUM(F12808:I12808)</f>
        <v>0.91394816918893762</v>
      </c>
      <c r="K12808" t="s">
        <v>4395</v>
      </c>
      <c r="L12808" s="1">
        <v>4E-73</v>
      </c>
      <c r="M12808" t="s">
        <v>4396</v>
      </c>
      <c r="N12808" s="1">
        <v>1E-8</v>
      </c>
    </row>
    <row r="12809" spans="1:14">
      <c r="A12809" t="s">
        <v>3815</v>
      </c>
      <c r="B12809">
        <v>979.05399999999997</v>
      </c>
      <c r="C12809">
        <v>444.69900000000001</v>
      </c>
      <c r="D12809">
        <v>215.898</v>
      </c>
      <c r="E12809">
        <v>317.74200000000002</v>
      </c>
      <c r="F12809">
        <v>503.137</v>
      </c>
      <c r="G12809">
        <v>840.59299999999996</v>
      </c>
      <c r="H12809">
        <v>511.49599999999998</v>
      </c>
      <c r="I12809">
        <v>286.13900000000001</v>
      </c>
      <c r="J12809">
        <f>SUM(B12809:E12809)/SUM(F12809:I12809)</f>
        <v>0.91408657561882234</v>
      </c>
      <c r="K12809" t="s">
        <v>3816</v>
      </c>
      <c r="L12809" s="1">
        <v>3.0000000000000001E-54</v>
      </c>
      <c r="M12809" t="s">
        <v>3817</v>
      </c>
      <c r="N12809" s="1">
        <v>1.9999999999999999E-38</v>
      </c>
    </row>
    <row r="12810" spans="1:14">
      <c r="A12810" t="s">
        <v>11323</v>
      </c>
      <c r="B12810">
        <v>25.55</v>
      </c>
      <c r="C12810">
        <v>16.536999999999999</v>
      </c>
      <c r="D12810">
        <v>13.381</v>
      </c>
      <c r="E12810">
        <v>0</v>
      </c>
      <c r="F12810">
        <v>0</v>
      </c>
      <c r="G12810">
        <v>16.452000000000002</v>
      </c>
      <c r="H12810">
        <v>15.851000000000001</v>
      </c>
      <c r="I12810">
        <v>28.375</v>
      </c>
      <c r="J12810">
        <f>SUM(B12810:E12810)/SUM(F12810:I12810)</f>
        <v>0.91413691947658127</v>
      </c>
      <c r="K12810" t="s">
        <v>207</v>
      </c>
      <c r="L12810" s="1">
        <v>3E-68</v>
      </c>
      <c r="M12810" t="s">
        <v>208</v>
      </c>
      <c r="N12810" s="1">
        <v>9.9999999999999995E-8</v>
      </c>
    </row>
    <row r="12811" spans="1:14">
      <c r="A12811" t="s">
        <v>2334</v>
      </c>
      <c r="B12811">
        <v>99.102999999999994</v>
      </c>
      <c r="C12811">
        <v>208.46899999999999</v>
      </c>
      <c r="D12811">
        <v>129.75700000000001</v>
      </c>
      <c r="E12811">
        <v>59.780999999999999</v>
      </c>
      <c r="F12811">
        <v>149.416</v>
      </c>
      <c r="G12811">
        <v>207.4</v>
      </c>
      <c r="H12811">
        <v>76.853999999999999</v>
      </c>
      <c r="I12811">
        <v>110.063</v>
      </c>
      <c r="J12811">
        <f>SUM(B12811:E12811)/SUM(F12811:I12811)</f>
        <v>0.91425387092561972</v>
      </c>
      <c r="K12811" t="s">
        <v>2335</v>
      </c>
      <c r="L12811" s="1">
        <v>2E-70</v>
      </c>
      <c r="M12811" t="s">
        <v>2336</v>
      </c>
      <c r="N12811" s="1">
        <v>6.9999999999999997E-18</v>
      </c>
    </row>
    <row r="12812" spans="1:14">
      <c r="A12812" t="s">
        <v>28032</v>
      </c>
      <c r="B12812">
        <v>2772.97</v>
      </c>
      <c r="C12812">
        <v>1609.78</v>
      </c>
      <c r="D12812">
        <v>868.375</v>
      </c>
      <c r="E12812">
        <v>804.74099999999999</v>
      </c>
      <c r="F12812">
        <v>1206.83</v>
      </c>
      <c r="G12812">
        <v>1178.1300000000001</v>
      </c>
      <c r="H12812">
        <v>2110.52</v>
      </c>
      <c r="I12812">
        <v>2127.17</v>
      </c>
      <c r="J12812">
        <f>SUM(B12812:E12812)/SUM(F12812:I12812)</f>
        <v>0.9144173404905892</v>
      </c>
      <c r="K12812" t="s">
        <v>25364</v>
      </c>
      <c r="L12812" s="1">
        <v>3.0000000000000003E-67</v>
      </c>
      <c r="M12812" t="s">
        <v>25365</v>
      </c>
      <c r="N12812" s="1">
        <v>2.0000000000000001E-89</v>
      </c>
    </row>
    <row r="12813" spans="1:14">
      <c r="A12813" t="s">
        <v>8993</v>
      </c>
      <c r="B12813">
        <v>18.414000000000001</v>
      </c>
      <c r="C12813">
        <v>47.674999999999997</v>
      </c>
      <c r="D12813">
        <v>28.931999999999999</v>
      </c>
      <c r="E12813">
        <v>29.620999999999999</v>
      </c>
      <c r="F12813">
        <v>31.728999999999999</v>
      </c>
      <c r="G12813">
        <v>47.43</v>
      </c>
      <c r="H12813">
        <v>57.121000000000002</v>
      </c>
      <c r="I12813">
        <v>0</v>
      </c>
      <c r="J12813">
        <f>SUM(B12813:E12813)/SUM(F12813:I12813)</f>
        <v>0.91460228940416788</v>
      </c>
      <c r="K12813" t="s">
        <v>8994</v>
      </c>
      <c r="L12813" s="1">
        <v>3E-102</v>
      </c>
      <c r="M12813" t="s">
        <v>8995</v>
      </c>
      <c r="N12813" s="1">
        <v>8.9999999999999996E-7</v>
      </c>
    </row>
    <row r="12814" spans="1:14">
      <c r="A12814" t="s">
        <v>34083</v>
      </c>
      <c r="B12814">
        <v>32.444000000000003</v>
      </c>
      <c r="C12814">
        <v>0</v>
      </c>
      <c r="D12814">
        <v>16.992000000000001</v>
      </c>
      <c r="E12814">
        <v>0</v>
      </c>
      <c r="F12814">
        <v>0</v>
      </c>
      <c r="G12814">
        <v>0</v>
      </c>
      <c r="H12814">
        <v>0</v>
      </c>
      <c r="I12814">
        <v>54.048999999999999</v>
      </c>
      <c r="J12814">
        <f>SUM(B12814:E12814)/SUM(F12814:I12814)</f>
        <v>0.91465151991711235</v>
      </c>
      <c r="K12814" t="s">
        <v>34084</v>
      </c>
      <c r="L12814" s="1">
        <v>1E-58</v>
      </c>
      <c r="M12814" t="s">
        <v>34085</v>
      </c>
      <c r="N12814" s="1">
        <v>9.9999999999999995E-58</v>
      </c>
    </row>
    <row r="12815" spans="1:14">
      <c r="A12815" t="s">
        <v>31119</v>
      </c>
      <c r="B12815">
        <v>32.444000000000003</v>
      </c>
      <c r="C12815">
        <v>0</v>
      </c>
      <c r="D12815">
        <v>16.992000000000001</v>
      </c>
      <c r="E12815">
        <v>0</v>
      </c>
      <c r="F12815">
        <v>0</v>
      </c>
      <c r="G12815">
        <v>0</v>
      </c>
      <c r="H12815">
        <v>0</v>
      </c>
      <c r="I12815">
        <v>54.048999999999999</v>
      </c>
      <c r="J12815">
        <f>SUM(B12815:E12815)/SUM(F12815:I12815)</f>
        <v>0.91465151991711235</v>
      </c>
      <c r="K12815" t="s">
        <v>16578</v>
      </c>
      <c r="L12815" s="1">
        <v>5.9999999999999998E-50</v>
      </c>
      <c r="M12815" t="s">
        <v>16579</v>
      </c>
      <c r="N12815" s="1">
        <v>6.9999999999999997E-7</v>
      </c>
    </row>
    <row r="12816" spans="1:14">
      <c r="A12816" t="s">
        <v>32416</v>
      </c>
      <c r="B12816">
        <v>36.829000000000001</v>
      </c>
      <c r="C12816">
        <v>0</v>
      </c>
      <c r="D12816">
        <v>19.288</v>
      </c>
      <c r="E12816">
        <v>0</v>
      </c>
      <c r="F12816">
        <v>0</v>
      </c>
      <c r="G12816">
        <v>0</v>
      </c>
      <c r="H12816">
        <v>0</v>
      </c>
      <c r="I12816">
        <v>61.351999999999997</v>
      </c>
      <c r="J12816">
        <f>SUM(B12816:E12816)/SUM(F12816:I12816)</f>
        <v>0.91467270830616776</v>
      </c>
      <c r="K12816" t="s">
        <v>11852</v>
      </c>
      <c r="L12816" s="1">
        <v>2.9999999999999999E-46</v>
      </c>
      <c r="M12816" t="s">
        <v>11853</v>
      </c>
      <c r="N12816">
        <v>0</v>
      </c>
    </row>
    <row r="12817" spans="1:14">
      <c r="A12817" t="s">
        <v>13947</v>
      </c>
      <c r="B12817">
        <v>40.475000000000001</v>
      </c>
      <c r="C12817">
        <v>0</v>
      </c>
      <c r="D12817">
        <v>0</v>
      </c>
      <c r="E12817">
        <v>32.554000000000002</v>
      </c>
      <c r="F12817">
        <v>34.871000000000002</v>
      </c>
      <c r="G12817">
        <v>0</v>
      </c>
      <c r="H12817">
        <v>0</v>
      </c>
      <c r="I12817">
        <v>44.951000000000001</v>
      </c>
      <c r="J12817">
        <f>SUM(B12817:E12817)/SUM(F12817:I12817)</f>
        <v>0.91489814838014571</v>
      </c>
      <c r="K12817" t="s">
        <v>12155</v>
      </c>
      <c r="L12817" s="1">
        <v>2E-16</v>
      </c>
      <c r="M12817" t="s">
        <v>540</v>
      </c>
      <c r="N12817" s="1">
        <v>4.0000000000000003E-17</v>
      </c>
    </row>
    <row r="12818" spans="1:14">
      <c r="A12818" t="s">
        <v>29060</v>
      </c>
      <c r="B12818">
        <v>29.623000000000001</v>
      </c>
      <c r="C12818">
        <v>0</v>
      </c>
      <c r="D12818">
        <v>0</v>
      </c>
      <c r="E12818">
        <v>23.826000000000001</v>
      </c>
      <c r="F12818">
        <v>25.521000000000001</v>
      </c>
      <c r="G12818">
        <v>0</v>
      </c>
      <c r="H12818">
        <v>0</v>
      </c>
      <c r="I12818">
        <v>32.899000000000001</v>
      </c>
      <c r="J12818">
        <f>SUM(B12818:E12818)/SUM(F12818:I12818)</f>
        <v>0.91490927764464214</v>
      </c>
      <c r="K12818" t="s">
        <v>6962</v>
      </c>
      <c r="L12818" s="1">
        <v>2.0000000000000001E-56</v>
      </c>
      <c r="M12818" t="s">
        <v>6964</v>
      </c>
      <c r="N12818" s="1">
        <v>1E-141</v>
      </c>
    </row>
    <row r="12819" spans="1:14">
      <c r="A12819" t="s">
        <v>29060</v>
      </c>
      <c r="B12819">
        <v>29.623000000000001</v>
      </c>
      <c r="C12819">
        <v>0</v>
      </c>
      <c r="D12819">
        <v>0</v>
      </c>
      <c r="E12819">
        <v>23.826000000000001</v>
      </c>
      <c r="F12819">
        <v>25.521000000000001</v>
      </c>
      <c r="G12819">
        <v>0</v>
      </c>
      <c r="H12819">
        <v>0</v>
      </c>
      <c r="I12819">
        <v>32.899000000000001</v>
      </c>
      <c r="J12819">
        <f>SUM(B12819:E12819)/SUM(F12819:I12819)</f>
        <v>0.91490927764464214</v>
      </c>
      <c r="K12819" t="s">
        <v>6962</v>
      </c>
      <c r="L12819" s="1">
        <v>2.0000000000000001E-56</v>
      </c>
      <c r="M12819" t="s">
        <v>6963</v>
      </c>
      <c r="N12819" s="1">
        <v>8.9999999999999999E-98</v>
      </c>
    </row>
    <row r="12820" spans="1:14">
      <c r="A12820" t="s">
        <v>22146</v>
      </c>
      <c r="B12820">
        <v>20.646000000000001</v>
      </c>
      <c r="C12820">
        <v>80.180999999999997</v>
      </c>
      <c r="D12820">
        <v>64.879000000000005</v>
      </c>
      <c r="E12820">
        <v>16.606000000000002</v>
      </c>
      <c r="F12820">
        <v>71.150999999999996</v>
      </c>
      <c r="G12820">
        <v>0</v>
      </c>
      <c r="H12820">
        <v>128.089</v>
      </c>
      <c r="I12820">
        <v>0</v>
      </c>
      <c r="J12820">
        <f>SUM(B12820:E12820)/SUM(F12820:I12820)</f>
        <v>0.91503714113631807</v>
      </c>
      <c r="K12820" t="s">
        <v>22147</v>
      </c>
      <c r="L12820" s="1">
        <v>4.0000000000000002E-26</v>
      </c>
      <c r="M12820" t="s">
        <v>22148</v>
      </c>
      <c r="N12820" s="1">
        <v>3E-68</v>
      </c>
    </row>
    <row r="12821" spans="1:14">
      <c r="A12821" t="s">
        <v>11764</v>
      </c>
      <c r="B12821">
        <v>32.444000000000003</v>
      </c>
      <c r="C12821">
        <v>41.999000000000002</v>
      </c>
      <c r="D12821">
        <v>16.992000000000001</v>
      </c>
      <c r="E12821">
        <v>13.047000000000001</v>
      </c>
      <c r="F12821">
        <v>55.904000000000003</v>
      </c>
      <c r="G12821">
        <v>0</v>
      </c>
      <c r="H12821">
        <v>40.256999999999998</v>
      </c>
      <c r="I12821">
        <v>18.015999999999998</v>
      </c>
      <c r="J12821">
        <f>SUM(B12821:E12821)/SUM(F12821:I12821)</f>
        <v>0.91508797743853854</v>
      </c>
      <c r="K12821" t="s">
        <v>11765</v>
      </c>
      <c r="L12821" s="1">
        <v>4.9999999999999998E-58</v>
      </c>
      <c r="M12821" t="s">
        <v>10724</v>
      </c>
      <c r="N12821" s="1">
        <v>2.9999999999999998E-13</v>
      </c>
    </row>
    <row r="12822" spans="1:14">
      <c r="A12822" t="s">
        <v>2340</v>
      </c>
      <c r="B12822">
        <v>14.394</v>
      </c>
      <c r="C12822">
        <v>18.634</v>
      </c>
      <c r="D12822">
        <v>15.077</v>
      </c>
      <c r="E12822">
        <v>23.155000000000001</v>
      </c>
      <c r="F12822">
        <v>24.803000000000001</v>
      </c>
      <c r="G12822">
        <v>37.076000000000001</v>
      </c>
      <c r="H12822">
        <v>0</v>
      </c>
      <c r="I12822">
        <v>15.986000000000001</v>
      </c>
      <c r="J12822">
        <f>SUM(B12822:E12822)/SUM(F12822:I12822)</f>
        <v>0.91517369806716731</v>
      </c>
      <c r="K12822" t="s">
        <v>2341</v>
      </c>
      <c r="L12822" s="1">
        <v>2E-12</v>
      </c>
      <c r="M12822" t="s">
        <v>2342</v>
      </c>
      <c r="N12822" s="1">
        <v>7.9999999999999998E-16</v>
      </c>
    </row>
    <row r="12823" spans="1:14">
      <c r="A12823" t="s">
        <v>37919</v>
      </c>
      <c r="B12823">
        <v>0</v>
      </c>
      <c r="C12823">
        <v>47.674999999999997</v>
      </c>
      <c r="D12823">
        <v>19.288</v>
      </c>
      <c r="E12823">
        <v>29.620999999999999</v>
      </c>
      <c r="F12823">
        <v>0</v>
      </c>
      <c r="G12823">
        <v>23.715</v>
      </c>
      <c r="H12823">
        <v>0</v>
      </c>
      <c r="I12823">
        <v>81.802999999999997</v>
      </c>
      <c r="J12823">
        <f>SUM(B12823:E12823)/SUM(F12823:I12823)</f>
        <v>0.91533198127333715</v>
      </c>
      <c r="K12823" t="s">
        <v>74</v>
      </c>
      <c r="L12823" s="1">
        <v>1.9999999999999999E-49</v>
      </c>
      <c r="M12823" t="s">
        <v>75</v>
      </c>
      <c r="N12823" s="1">
        <v>2.9999999999999998E-13</v>
      </c>
    </row>
    <row r="12824" spans="1:14">
      <c r="A12824" t="s">
        <v>27243</v>
      </c>
      <c r="B12824">
        <v>14.394</v>
      </c>
      <c r="C12824">
        <v>37.267000000000003</v>
      </c>
      <c r="D12824">
        <v>15.077</v>
      </c>
      <c r="E12824">
        <v>11.577</v>
      </c>
      <c r="F12824">
        <v>0</v>
      </c>
      <c r="G12824">
        <v>0</v>
      </c>
      <c r="H12824">
        <v>53.581000000000003</v>
      </c>
      <c r="I12824">
        <v>31.972000000000001</v>
      </c>
      <c r="J12824">
        <f>SUM(B12824:E12824)/SUM(F12824:I12824)</f>
        <v>0.91539747291152851</v>
      </c>
      <c r="K12824" t="s">
        <v>21140</v>
      </c>
      <c r="L12824" s="1">
        <v>2.0000000000000001E-58</v>
      </c>
      <c r="M12824" t="s">
        <v>21141</v>
      </c>
      <c r="N12824" s="1">
        <v>1E-87</v>
      </c>
    </row>
    <row r="12825" spans="1:14">
      <c r="A12825" t="s">
        <v>27243</v>
      </c>
      <c r="B12825">
        <v>14.394</v>
      </c>
      <c r="C12825">
        <v>37.267000000000003</v>
      </c>
      <c r="D12825">
        <v>15.077</v>
      </c>
      <c r="E12825">
        <v>11.577</v>
      </c>
      <c r="F12825">
        <v>0</v>
      </c>
      <c r="G12825">
        <v>0</v>
      </c>
      <c r="H12825">
        <v>53.581000000000003</v>
      </c>
      <c r="I12825">
        <v>31.972000000000001</v>
      </c>
      <c r="J12825">
        <f>SUM(B12825:E12825)/SUM(F12825:I12825)</f>
        <v>0.91539747291152851</v>
      </c>
      <c r="K12825" t="s">
        <v>21140</v>
      </c>
      <c r="L12825" s="1">
        <v>2.0000000000000001E-58</v>
      </c>
      <c r="M12825" t="s">
        <v>21142</v>
      </c>
      <c r="N12825" s="1">
        <v>2E-41</v>
      </c>
    </row>
    <row r="12826" spans="1:14">
      <c r="A12826" t="s">
        <v>27243</v>
      </c>
      <c r="B12826">
        <v>14.394</v>
      </c>
      <c r="C12826">
        <v>37.267000000000003</v>
      </c>
      <c r="D12826">
        <v>15.077</v>
      </c>
      <c r="E12826">
        <v>11.577</v>
      </c>
      <c r="F12826">
        <v>0</v>
      </c>
      <c r="G12826">
        <v>0</v>
      </c>
      <c r="H12826">
        <v>53.581000000000003</v>
      </c>
      <c r="I12826">
        <v>31.972000000000001</v>
      </c>
      <c r="J12826">
        <f>SUM(B12826:E12826)/SUM(F12826:I12826)</f>
        <v>0.91539747291152851</v>
      </c>
      <c r="K12826" t="s">
        <v>21140</v>
      </c>
      <c r="L12826" s="1">
        <v>2.0000000000000001E-58</v>
      </c>
      <c r="M12826" t="s">
        <v>21142</v>
      </c>
      <c r="N12826" s="1">
        <v>2.9999999999999998E-13</v>
      </c>
    </row>
    <row r="12827" spans="1:14">
      <c r="A12827" t="s">
        <v>27749</v>
      </c>
      <c r="B12827">
        <v>14.194000000000001</v>
      </c>
      <c r="C12827">
        <v>36.749000000000002</v>
      </c>
      <c r="D12827">
        <v>0</v>
      </c>
      <c r="E12827">
        <v>11.416</v>
      </c>
      <c r="F12827">
        <v>0</v>
      </c>
      <c r="G12827">
        <v>36.561</v>
      </c>
      <c r="H12827">
        <v>0</v>
      </c>
      <c r="I12827">
        <v>31.527999999999999</v>
      </c>
      <c r="J12827">
        <f>SUM(B12827:E12827)/SUM(F12827:I12827)</f>
        <v>0.91584543758903803</v>
      </c>
      <c r="K12827" t="s">
        <v>27750</v>
      </c>
      <c r="L12827" s="1">
        <v>6.0000000000000001E-64</v>
      </c>
      <c r="M12827" t="s">
        <v>2397</v>
      </c>
      <c r="N12827" s="1">
        <v>6E-51</v>
      </c>
    </row>
    <row r="12828" spans="1:14">
      <c r="A12828" t="s">
        <v>32571</v>
      </c>
      <c r="B12828">
        <v>56.777999999999999</v>
      </c>
      <c r="C12828">
        <v>18.375</v>
      </c>
      <c r="D12828">
        <v>29.736000000000001</v>
      </c>
      <c r="E12828">
        <v>0</v>
      </c>
      <c r="F12828">
        <v>24.457999999999998</v>
      </c>
      <c r="G12828">
        <v>54.841000000000001</v>
      </c>
      <c r="H12828">
        <v>35.225000000000001</v>
      </c>
      <c r="I12828">
        <v>0</v>
      </c>
      <c r="J12828">
        <f>SUM(B12828:E12828)/SUM(F12828:I12828)</f>
        <v>0.91586916279557118</v>
      </c>
      <c r="K12828" t="s">
        <v>791</v>
      </c>
      <c r="L12828" s="1">
        <v>2.0000000000000001E-37</v>
      </c>
      <c r="M12828" t="s">
        <v>792</v>
      </c>
      <c r="N12828" s="1">
        <v>4.9999999999999998E-7</v>
      </c>
    </row>
    <row r="12829" spans="1:14">
      <c r="A12829" t="s">
        <v>33408</v>
      </c>
      <c r="B12829">
        <v>30.059000000000001</v>
      </c>
      <c r="C12829">
        <v>77.822000000000003</v>
      </c>
      <c r="D12829">
        <v>15.743</v>
      </c>
      <c r="E12829">
        <v>36.264000000000003</v>
      </c>
      <c r="F12829">
        <v>25.896999999999998</v>
      </c>
      <c r="G12829">
        <v>38.712000000000003</v>
      </c>
      <c r="H12829">
        <v>93.241</v>
      </c>
      <c r="I12829">
        <v>16.690999999999999</v>
      </c>
      <c r="J12829">
        <f>SUM(B12829:E12829)/SUM(F12829:I12829)</f>
        <v>0.91604837831798824</v>
      </c>
      <c r="K12829" t="s">
        <v>33409</v>
      </c>
      <c r="L12829" s="1">
        <v>2.0000000000000001E-56</v>
      </c>
      <c r="M12829" t="s">
        <v>109</v>
      </c>
      <c r="N12829">
        <v>0</v>
      </c>
    </row>
    <row r="12830" spans="1:14">
      <c r="A12830" t="s">
        <v>31928</v>
      </c>
      <c r="B12830">
        <v>37.503999999999998</v>
      </c>
      <c r="C12830">
        <v>0</v>
      </c>
      <c r="D12830">
        <v>19.641999999999999</v>
      </c>
      <c r="E12830">
        <v>15.082000000000001</v>
      </c>
      <c r="F12830">
        <v>32.311999999999998</v>
      </c>
      <c r="G12830">
        <v>0</v>
      </c>
      <c r="H12830">
        <v>46.534999999999997</v>
      </c>
      <c r="I12830">
        <v>0</v>
      </c>
      <c r="J12830">
        <f>SUM(B12830:E12830)/SUM(F12830:I12830)</f>
        <v>0.91605260821591206</v>
      </c>
      <c r="K12830" t="s">
        <v>9311</v>
      </c>
      <c r="L12830" s="1">
        <v>6.0000000000000001E-43</v>
      </c>
      <c r="M12830" t="s">
        <v>9312</v>
      </c>
      <c r="N12830" s="1">
        <v>5.9999999999999998E-21</v>
      </c>
    </row>
    <row r="12831" spans="1:14">
      <c r="A12831" t="s">
        <v>28129</v>
      </c>
      <c r="B12831">
        <v>26.719000000000001</v>
      </c>
      <c r="C12831">
        <v>0</v>
      </c>
      <c r="D12831">
        <v>13.993</v>
      </c>
      <c r="E12831">
        <v>10.744999999999999</v>
      </c>
      <c r="F12831">
        <v>23.018999999999998</v>
      </c>
      <c r="G12831">
        <v>0</v>
      </c>
      <c r="H12831">
        <v>33.152000000000001</v>
      </c>
      <c r="I12831">
        <v>0</v>
      </c>
      <c r="J12831">
        <f>SUM(B12831:E12831)/SUM(F12831:I12831)</f>
        <v>0.91607769133538663</v>
      </c>
      <c r="K12831" t="s">
        <v>28130</v>
      </c>
      <c r="L12831" s="1">
        <v>1.9999999999999999E-69</v>
      </c>
      <c r="M12831" t="s">
        <v>28131</v>
      </c>
      <c r="N12831" s="1">
        <v>6.0000000000000003E-47</v>
      </c>
    </row>
    <row r="12832" spans="1:14">
      <c r="A12832" t="s">
        <v>8535</v>
      </c>
      <c r="B12832">
        <v>0</v>
      </c>
      <c r="C12832">
        <v>0</v>
      </c>
      <c r="D12832">
        <v>0</v>
      </c>
      <c r="E12832">
        <v>50.584000000000003</v>
      </c>
      <c r="F12832">
        <v>0</v>
      </c>
      <c r="G12832">
        <v>20.248999999999999</v>
      </c>
      <c r="H12832">
        <v>0</v>
      </c>
      <c r="I12832">
        <v>34.923999999999999</v>
      </c>
      <c r="J12832">
        <f>SUM(B12832:E12832)/SUM(F12832:I12832)</f>
        <v>0.91682525873162601</v>
      </c>
      <c r="K12832" t="s">
        <v>8536</v>
      </c>
      <c r="L12832" s="1">
        <v>6.9999999999999999E-50</v>
      </c>
      <c r="M12832" t="s">
        <v>8537</v>
      </c>
      <c r="N12832" s="1">
        <v>1.9999999999999999E-48</v>
      </c>
    </row>
    <row r="12833" spans="1:14">
      <c r="A12833" t="s">
        <v>1857</v>
      </c>
      <c r="B12833">
        <v>53.789000000000001</v>
      </c>
      <c r="C12833">
        <v>41.777999999999999</v>
      </c>
      <c r="D12833">
        <v>0</v>
      </c>
      <c r="E12833">
        <v>8.6519999999999992</v>
      </c>
      <c r="F12833">
        <v>0</v>
      </c>
      <c r="G12833">
        <v>13.855</v>
      </c>
      <c r="H12833">
        <v>40.045000000000002</v>
      </c>
      <c r="I12833">
        <v>59.738</v>
      </c>
      <c r="J12833">
        <f>SUM(B12833:E12833)/SUM(F12833:I12833)</f>
        <v>0.91711399355849277</v>
      </c>
      <c r="K12833" t="s">
        <v>1858</v>
      </c>
      <c r="L12833" s="1">
        <v>1E-87</v>
      </c>
      <c r="M12833" t="s">
        <v>1859</v>
      </c>
      <c r="N12833" s="1">
        <v>3.0000000000000003E-42</v>
      </c>
    </row>
    <row r="12834" spans="1:14">
      <c r="A12834" t="s">
        <v>26935</v>
      </c>
      <c r="B12834">
        <v>14.343999999999999</v>
      </c>
      <c r="C12834">
        <v>9.2840000000000007</v>
      </c>
      <c r="D12834">
        <v>0</v>
      </c>
      <c r="E12834">
        <v>0</v>
      </c>
      <c r="F12834">
        <v>0</v>
      </c>
      <c r="G12834">
        <v>0</v>
      </c>
      <c r="H12834">
        <v>17.797999999999998</v>
      </c>
      <c r="I12834">
        <v>7.9649999999999999</v>
      </c>
      <c r="J12834">
        <f>SUM(B12834:E12834)/SUM(F12834:I12834)</f>
        <v>0.9171292163179755</v>
      </c>
      <c r="K12834" t="s">
        <v>26936</v>
      </c>
      <c r="L12834" s="1">
        <v>2.0000000000000001E-142</v>
      </c>
      <c r="M12834" t="s">
        <v>26937</v>
      </c>
      <c r="N12834" s="1">
        <v>6.0000000000000003E-55</v>
      </c>
    </row>
    <row r="12835" spans="1:14">
      <c r="A12835" t="s">
        <v>17961</v>
      </c>
      <c r="B12835">
        <v>32.968000000000004</v>
      </c>
      <c r="C12835">
        <v>21.338000000000001</v>
      </c>
      <c r="D12835">
        <v>0</v>
      </c>
      <c r="E12835">
        <v>0</v>
      </c>
      <c r="F12835">
        <v>0</v>
      </c>
      <c r="G12835">
        <v>0</v>
      </c>
      <c r="H12835">
        <v>40.905999999999999</v>
      </c>
      <c r="I12835">
        <v>18.306999999999999</v>
      </c>
      <c r="J12835">
        <f>SUM(B12835:E12835)/SUM(F12835:I12835)</f>
        <v>0.91712968435985354</v>
      </c>
      <c r="K12835" t="s">
        <v>17962</v>
      </c>
      <c r="L12835" s="1">
        <v>2E-55</v>
      </c>
      <c r="M12835" t="s">
        <v>17963</v>
      </c>
      <c r="N12835" s="1">
        <v>2.9999999999999998E-31</v>
      </c>
    </row>
    <row r="12836" spans="1:14">
      <c r="A12836" t="s">
        <v>26621</v>
      </c>
      <c r="B12836">
        <v>34.353000000000002</v>
      </c>
      <c r="C12836">
        <v>22.234999999999999</v>
      </c>
      <c r="D12836">
        <v>0</v>
      </c>
      <c r="E12836">
        <v>0</v>
      </c>
      <c r="F12836">
        <v>0</v>
      </c>
      <c r="G12836">
        <v>0</v>
      </c>
      <c r="H12836">
        <v>42.625</v>
      </c>
      <c r="I12836">
        <v>19.076000000000001</v>
      </c>
      <c r="J12836">
        <f>SUM(B12836:E12836)/SUM(F12836:I12836)</f>
        <v>0.91713262345829083</v>
      </c>
      <c r="K12836" t="s">
        <v>12744</v>
      </c>
      <c r="L12836" s="1">
        <v>1.9999999999999999E-36</v>
      </c>
      <c r="M12836" t="s">
        <v>12745</v>
      </c>
      <c r="N12836" s="1">
        <v>2.0000000000000001E-58</v>
      </c>
    </row>
    <row r="12837" spans="1:14">
      <c r="A12837" t="s">
        <v>10927</v>
      </c>
      <c r="B12837">
        <v>29.838999999999999</v>
      </c>
      <c r="C12837">
        <v>19.314</v>
      </c>
      <c r="D12837">
        <v>0</v>
      </c>
      <c r="E12837">
        <v>0</v>
      </c>
      <c r="F12837">
        <v>0</v>
      </c>
      <c r="G12837">
        <v>0</v>
      </c>
      <c r="H12837">
        <v>37.024000000000001</v>
      </c>
      <c r="I12837">
        <v>16.57</v>
      </c>
      <c r="J12837">
        <f>SUM(B12837:E12837)/SUM(F12837:I12837)</f>
        <v>0.917136246594768</v>
      </c>
      <c r="K12837" t="s">
        <v>2673</v>
      </c>
      <c r="L12837" s="1">
        <v>2E-51</v>
      </c>
      <c r="M12837" t="s">
        <v>2674</v>
      </c>
      <c r="N12837" s="1">
        <v>6.9999999999999997E-32</v>
      </c>
    </row>
    <row r="12838" spans="1:14">
      <c r="A12838" t="s">
        <v>7914</v>
      </c>
      <c r="B12838">
        <v>24.626000000000001</v>
      </c>
      <c r="C12838">
        <v>63.758000000000003</v>
      </c>
      <c r="D12838">
        <v>206.36099999999999</v>
      </c>
      <c r="E12838">
        <v>198.06899999999999</v>
      </c>
      <c r="F12838">
        <v>84.866</v>
      </c>
      <c r="G12838">
        <v>190.29300000000001</v>
      </c>
      <c r="H12838">
        <v>152.78100000000001</v>
      </c>
      <c r="I12838">
        <v>109.399</v>
      </c>
      <c r="J12838">
        <f>SUM(B12838:E12838)/SUM(F12838:I12838)</f>
        <v>0.91713797062934199</v>
      </c>
      <c r="K12838" t="s">
        <v>3061</v>
      </c>
      <c r="L12838" s="1">
        <v>2.9999999999999999E-7</v>
      </c>
      <c r="M12838" t="s">
        <v>1790</v>
      </c>
      <c r="N12838" s="1">
        <v>5.0000000000000002E-55</v>
      </c>
    </row>
    <row r="12839" spans="1:14">
      <c r="A12839" t="s">
        <v>27418</v>
      </c>
      <c r="B12839">
        <v>18.25</v>
      </c>
      <c r="C12839">
        <v>23.625</v>
      </c>
      <c r="D12839">
        <v>19.116</v>
      </c>
      <c r="E12839">
        <v>14.678000000000001</v>
      </c>
      <c r="F12839">
        <v>15.723000000000001</v>
      </c>
      <c r="G12839">
        <v>0</v>
      </c>
      <c r="H12839">
        <v>56.610999999999997</v>
      </c>
      <c r="I12839">
        <v>10.134</v>
      </c>
      <c r="J12839">
        <f>SUM(B12839:E12839)/SUM(F12839:I12839)</f>
        <v>0.91755590047048541</v>
      </c>
      <c r="K12839" t="s">
        <v>1237</v>
      </c>
      <c r="L12839" s="1">
        <v>6.0000000000000002E-111</v>
      </c>
      <c r="M12839" t="s">
        <v>1238</v>
      </c>
      <c r="N12839" s="1">
        <v>2E-179</v>
      </c>
    </row>
    <row r="12840" spans="1:14">
      <c r="A12840" t="s">
        <v>38213</v>
      </c>
      <c r="B12840">
        <v>0</v>
      </c>
      <c r="C12840">
        <v>46.017000000000003</v>
      </c>
      <c r="D12840">
        <v>0</v>
      </c>
      <c r="E12840">
        <v>28.591000000000001</v>
      </c>
      <c r="F12840">
        <v>0</v>
      </c>
      <c r="G12840">
        <v>0</v>
      </c>
      <c r="H12840">
        <v>22.053999999999998</v>
      </c>
      <c r="I12840">
        <v>59.218000000000004</v>
      </c>
      <c r="J12840">
        <f>SUM(B12840:E12840)/SUM(F12840:I12840)</f>
        <v>0.91800374052564226</v>
      </c>
      <c r="K12840" t="s">
        <v>6639</v>
      </c>
      <c r="L12840" s="1">
        <v>1E-27</v>
      </c>
      <c r="M12840" t="s">
        <v>6640</v>
      </c>
      <c r="N12840" s="1">
        <v>9.9999999999999998E-17</v>
      </c>
    </row>
    <row r="12841" spans="1:14">
      <c r="A12841" t="s">
        <v>30115</v>
      </c>
      <c r="B12841">
        <v>62.411999999999999</v>
      </c>
      <c r="C12841">
        <v>0</v>
      </c>
      <c r="D12841">
        <v>32.686999999999998</v>
      </c>
      <c r="E12841">
        <v>25.099</v>
      </c>
      <c r="F12841">
        <v>0</v>
      </c>
      <c r="G12841">
        <v>40.189</v>
      </c>
      <c r="H12841">
        <v>38.72</v>
      </c>
      <c r="I12841">
        <v>51.985999999999997</v>
      </c>
      <c r="J12841">
        <f>SUM(B12841:E12841)/SUM(F12841:I12841)</f>
        <v>0.91827800909125645</v>
      </c>
      <c r="K12841" t="s">
        <v>2142</v>
      </c>
      <c r="L12841" s="1">
        <v>1E-58</v>
      </c>
      <c r="M12841" t="s">
        <v>412</v>
      </c>
      <c r="N12841">
        <v>0</v>
      </c>
    </row>
    <row r="12842" spans="1:14">
      <c r="A12842" t="s">
        <v>35711</v>
      </c>
      <c r="B12842">
        <v>10.757999999999999</v>
      </c>
      <c r="C12842">
        <v>13.926</v>
      </c>
      <c r="D12842">
        <v>11.268000000000001</v>
      </c>
      <c r="E12842">
        <v>0</v>
      </c>
      <c r="F12842">
        <v>0</v>
      </c>
      <c r="G12842">
        <v>13.855</v>
      </c>
      <c r="H12842">
        <v>13.348000000000001</v>
      </c>
      <c r="I12842">
        <v>11.948</v>
      </c>
      <c r="J12842">
        <f>SUM(B12842:E12842)/SUM(F12842:I12842)</f>
        <v>0.91829072054353644</v>
      </c>
      <c r="K12842" t="s">
        <v>11189</v>
      </c>
      <c r="L12842" s="1">
        <v>9.0000000000000001E-76</v>
      </c>
      <c r="M12842" t="s">
        <v>3097</v>
      </c>
      <c r="N12842" s="1">
        <v>4.9999999999999999E-86</v>
      </c>
    </row>
    <row r="12843" spans="1:14">
      <c r="A12843" t="s">
        <v>2173</v>
      </c>
      <c r="B12843">
        <v>11.815</v>
      </c>
      <c r="C12843">
        <v>15.295</v>
      </c>
      <c r="D12843">
        <v>12.375999999999999</v>
      </c>
      <c r="E12843">
        <v>0</v>
      </c>
      <c r="F12843">
        <v>0</v>
      </c>
      <c r="G12843">
        <v>15.215999999999999</v>
      </c>
      <c r="H12843">
        <v>14.66</v>
      </c>
      <c r="I12843">
        <v>13.122</v>
      </c>
      <c r="J12843">
        <f>SUM(B12843:E12843)/SUM(F12843:I12843)</f>
        <v>0.91832178240848406</v>
      </c>
      <c r="K12843" t="s">
        <v>2174</v>
      </c>
      <c r="L12843" s="1">
        <v>2.9999999999999999E-69</v>
      </c>
      <c r="M12843" t="s">
        <v>2175</v>
      </c>
      <c r="N12843" s="1">
        <v>6.0000000000000003E-36</v>
      </c>
    </row>
    <row r="12844" spans="1:14">
      <c r="A12844" t="s">
        <v>33450</v>
      </c>
      <c r="B12844">
        <v>14.6</v>
      </c>
      <c r="C12844">
        <v>56.698999999999998</v>
      </c>
      <c r="D12844">
        <v>15.292999999999999</v>
      </c>
      <c r="E12844">
        <v>0</v>
      </c>
      <c r="F12844">
        <v>75.471000000000004</v>
      </c>
      <c r="G12844">
        <v>18.803000000000001</v>
      </c>
      <c r="H12844">
        <v>0</v>
      </c>
      <c r="I12844">
        <v>0</v>
      </c>
      <c r="J12844">
        <f>SUM(B12844:E12844)/SUM(F12844:I12844)</f>
        <v>0.91851411842077335</v>
      </c>
      <c r="K12844" t="s">
        <v>12696</v>
      </c>
      <c r="L12844" s="1">
        <v>3.0000000000000001E-61</v>
      </c>
      <c r="M12844" t="s">
        <v>12697</v>
      </c>
      <c r="N12844" s="1">
        <v>9.0000000000000003E-27</v>
      </c>
    </row>
    <row r="12845" spans="1:14">
      <c r="A12845" t="s">
        <v>25997</v>
      </c>
      <c r="B12845">
        <v>0</v>
      </c>
      <c r="C12845">
        <v>26.863</v>
      </c>
      <c r="D12845">
        <v>21.736000000000001</v>
      </c>
      <c r="E12845">
        <v>8.3450000000000006</v>
      </c>
      <c r="F12845">
        <v>35.756</v>
      </c>
      <c r="G12845">
        <v>13.362</v>
      </c>
      <c r="H12845">
        <v>12.874000000000001</v>
      </c>
      <c r="I12845">
        <v>0</v>
      </c>
      <c r="J12845">
        <f>SUM(B12845:E12845)/SUM(F12845:I12845)</f>
        <v>0.91857013808233323</v>
      </c>
      <c r="K12845" t="s">
        <v>12415</v>
      </c>
      <c r="L12845" s="1">
        <v>1.9999999999999998E-96</v>
      </c>
      <c r="M12845" t="s">
        <v>1753</v>
      </c>
      <c r="N12845" s="1">
        <v>3.0000000000000001E-54</v>
      </c>
    </row>
    <row r="12846" spans="1:14">
      <c r="A12846" t="s">
        <v>29565</v>
      </c>
      <c r="B12846">
        <v>58.4</v>
      </c>
      <c r="C12846">
        <v>75.599000000000004</v>
      </c>
      <c r="D12846">
        <v>15.292999999999999</v>
      </c>
      <c r="E12846">
        <v>93.941000000000003</v>
      </c>
      <c r="F12846">
        <v>25.157</v>
      </c>
      <c r="G12846">
        <v>112.816</v>
      </c>
      <c r="H12846">
        <v>126.80800000000001</v>
      </c>
      <c r="I12846">
        <v>0</v>
      </c>
      <c r="J12846">
        <f>SUM(B12846:E12846)/SUM(F12846:I12846)</f>
        <v>0.91861953841098865</v>
      </c>
      <c r="K12846" t="s">
        <v>29566</v>
      </c>
      <c r="L12846" s="1">
        <v>9.9999999999999992E-66</v>
      </c>
      <c r="M12846" t="s">
        <v>29567</v>
      </c>
      <c r="N12846" s="1">
        <v>6.0000000000000003E-12</v>
      </c>
    </row>
    <row r="12847" spans="1:14">
      <c r="A12847" t="s">
        <v>29565</v>
      </c>
      <c r="B12847">
        <v>58.4</v>
      </c>
      <c r="C12847">
        <v>75.599000000000004</v>
      </c>
      <c r="D12847">
        <v>15.292999999999999</v>
      </c>
      <c r="E12847">
        <v>93.941000000000003</v>
      </c>
      <c r="F12847">
        <v>25.157</v>
      </c>
      <c r="G12847">
        <v>112.816</v>
      </c>
      <c r="H12847">
        <v>126.80800000000001</v>
      </c>
      <c r="I12847">
        <v>0</v>
      </c>
      <c r="J12847">
        <f>SUM(B12847:E12847)/SUM(F12847:I12847)</f>
        <v>0.91861953841098865</v>
      </c>
      <c r="K12847" t="s">
        <v>29566</v>
      </c>
      <c r="L12847" s="1">
        <v>9.9999999999999992E-66</v>
      </c>
      <c r="M12847" t="s">
        <v>26572</v>
      </c>
      <c r="N12847" s="1">
        <v>7.0000000000000005E-8</v>
      </c>
    </row>
    <row r="12848" spans="1:14">
      <c r="A12848" t="s">
        <v>38287</v>
      </c>
      <c r="B12848">
        <v>0</v>
      </c>
      <c r="C12848">
        <v>31.129000000000001</v>
      </c>
      <c r="D12848">
        <v>12.593999999999999</v>
      </c>
      <c r="E12848">
        <v>9.67</v>
      </c>
      <c r="F12848">
        <v>0</v>
      </c>
      <c r="G12848">
        <v>0</v>
      </c>
      <c r="H12848">
        <v>44.756</v>
      </c>
      <c r="I12848">
        <v>13.353</v>
      </c>
      <c r="J12848">
        <f>SUM(B12848:E12848)/SUM(F12848:I12848)</f>
        <v>0.91884217591078832</v>
      </c>
      <c r="K12848" t="s">
        <v>1815</v>
      </c>
      <c r="L12848" s="1">
        <v>1.9999999999999999E-77</v>
      </c>
      <c r="M12848" t="s">
        <v>1816</v>
      </c>
      <c r="N12848" s="1">
        <v>2E-107</v>
      </c>
    </row>
    <row r="12849" spans="1:14">
      <c r="A12849" t="s">
        <v>37662</v>
      </c>
      <c r="B12849">
        <v>0</v>
      </c>
      <c r="C12849">
        <v>70.091999999999999</v>
      </c>
      <c r="D12849">
        <v>56.715000000000003</v>
      </c>
      <c r="E12849">
        <v>32.661999999999999</v>
      </c>
      <c r="F12849">
        <v>23.324000000000002</v>
      </c>
      <c r="G12849">
        <v>69.731999999999999</v>
      </c>
      <c r="H12849">
        <v>50.387</v>
      </c>
      <c r="I12849">
        <v>30.067</v>
      </c>
      <c r="J12849">
        <f>SUM(B12849:E12849)/SUM(F12849:I12849)</f>
        <v>0.91907671027606475</v>
      </c>
      <c r="K12849" t="s">
        <v>4029</v>
      </c>
      <c r="L12849" s="1">
        <v>1.9999999999999999E-64</v>
      </c>
      <c r="M12849" t="s">
        <v>4030</v>
      </c>
      <c r="N12849" s="1">
        <v>6.9999999999999999E-28</v>
      </c>
    </row>
    <row r="12850" spans="1:14">
      <c r="A12850" t="s">
        <v>40551</v>
      </c>
      <c r="B12850">
        <v>178.601</v>
      </c>
      <c r="C12850">
        <v>166.97800000000001</v>
      </c>
      <c r="D12850">
        <v>311.79500000000002</v>
      </c>
      <c r="E12850">
        <v>407.00299999999999</v>
      </c>
      <c r="F12850">
        <v>495.81</v>
      </c>
      <c r="G12850">
        <v>281.12799999999999</v>
      </c>
      <c r="H12850">
        <v>270.85300000000001</v>
      </c>
      <c r="I12850">
        <v>110.196</v>
      </c>
      <c r="J12850">
        <f>SUM(B12850:E12850)/SUM(F12850:I12850)</f>
        <v>0.91916144136333144</v>
      </c>
      <c r="K12850" t="s">
        <v>25259</v>
      </c>
      <c r="L12850" s="1">
        <v>6.0000000000000004E-60</v>
      </c>
      <c r="M12850" t="s">
        <v>25260</v>
      </c>
      <c r="N12850" s="1">
        <v>1.9999999999999999E-44</v>
      </c>
    </row>
    <row r="12851" spans="1:14">
      <c r="A12851" t="s">
        <v>28606</v>
      </c>
      <c r="B12851">
        <v>504.47399999999999</v>
      </c>
      <c r="C12851">
        <v>360.30099999999999</v>
      </c>
      <c r="D12851">
        <v>136.65899999999999</v>
      </c>
      <c r="E12851">
        <v>195.87700000000001</v>
      </c>
      <c r="F12851">
        <v>194.83199999999999</v>
      </c>
      <c r="G12851">
        <v>246.43600000000001</v>
      </c>
      <c r="H12851">
        <v>474.85700000000003</v>
      </c>
      <c r="I12851">
        <v>386.39</v>
      </c>
      <c r="J12851">
        <f>SUM(B12851:E12851)/SUM(F12851:I12851)</f>
        <v>0.91923010483564493</v>
      </c>
      <c r="K12851" t="s">
        <v>12903</v>
      </c>
      <c r="L12851" s="1">
        <v>3.9999999999999999E-113</v>
      </c>
      <c r="M12851" t="s">
        <v>12904</v>
      </c>
      <c r="N12851" s="1">
        <v>5.0000000000000004E-31</v>
      </c>
    </row>
    <row r="12852" spans="1:14">
      <c r="A12852" t="s">
        <v>3866</v>
      </c>
      <c r="B12852">
        <v>20.751000000000001</v>
      </c>
      <c r="C12852">
        <v>40.293999999999997</v>
      </c>
      <c r="D12852">
        <v>10.868</v>
      </c>
      <c r="E12852">
        <v>0</v>
      </c>
      <c r="F12852">
        <v>0</v>
      </c>
      <c r="G12852">
        <v>26.725000000000001</v>
      </c>
      <c r="H12852">
        <v>51.496000000000002</v>
      </c>
      <c r="I12852">
        <v>0</v>
      </c>
      <c r="J12852">
        <f>SUM(B12852:E12852)/SUM(F12852:I12852)</f>
        <v>0.91935669449380597</v>
      </c>
      <c r="K12852" t="s">
        <v>3867</v>
      </c>
      <c r="L12852" s="1">
        <v>1E-73</v>
      </c>
      <c r="M12852" t="s">
        <v>99</v>
      </c>
      <c r="N12852" s="1">
        <v>1.9999999999999999E-47</v>
      </c>
    </row>
    <row r="12853" spans="1:14">
      <c r="A12853" t="s">
        <v>32012</v>
      </c>
      <c r="B12853">
        <v>24.776</v>
      </c>
      <c r="C12853">
        <v>80.180999999999997</v>
      </c>
      <c r="D12853">
        <v>25.951000000000001</v>
      </c>
      <c r="E12853">
        <v>39.853999999999999</v>
      </c>
      <c r="F12853">
        <v>21.344999999999999</v>
      </c>
      <c r="G12853">
        <v>47.862000000000002</v>
      </c>
      <c r="H12853">
        <v>61.482999999999997</v>
      </c>
      <c r="I12853">
        <v>55.030999999999999</v>
      </c>
      <c r="J12853">
        <f>SUM(B12853:E12853)/SUM(F12853:I12853)</f>
        <v>0.91945445049294372</v>
      </c>
      <c r="K12853" t="s">
        <v>32013</v>
      </c>
      <c r="L12853" s="1">
        <v>9.0000000000000002E-69</v>
      </c>
      <c r="M12853" t="s">
        <v>32014</v>
      </c>
      <c r="N12853" s="1">
        <v>2E-12</v>
      </c>
    </row>
    <row r="12854" spans="1:14">
      <c r="A12854" t="s">
        <v>27086</v>
      </c>
      <c r="B12854">
        <v>0</v>
      </c>
      <c r="C12854">
        <v>16.434999999999999</v>
      </c>
      <c r="D12854">
        <v>26.596</v>
      </c>
      <c r="E12854">
        <v>0</v>
      </c>
      <c r="F12854">
        <v>0</v>
      </c>
      <c r="G12854">
        <v>32.700000000000003</v>
      </c>
      <c r="H12854">
        <v>0</v>
      </c>
      <c r="I12854">
        <v>14.1</v>
      </c>
      <c r="J12854">
        <f>SUM(B12854:E12854)/SUM(F12854:I12854)</f>
        <v>0.9194658119658119</v>
      </c>
      <c r="K12854" t="s">
        <v>26101</v>
      </c>
      <c r="L12854" s="1">
        <v>1.9999999999999999E-69</v>
      </c>
      <c r="M12854" t="s">
        <v>26102</v>
      </c>
      <c r="N12854" s="1">
        <v>9.0000000000000002E-41</v>
      </c>
    </row>
    <row r="12855" spans="1:14">
      <c r="A12855" t="s">
        <v>30823</v>
      </c>
      <c r="B12855">
        <v>76.513000000000005</v>
      </c>
      <c r="C12855">
        <v>0</v>
      </c>
      <c r="D12855">
        <v>22.898</v>
      </c>
      <c r="E12855">
        <v>0</v>
      </c>
      <c r="F12855">
        <v>18.834</v>
      </c>
      <c r="G12855">
        <v>0</v>
      </c>
      <c r="H12855">
        <v>40.686999999999998</v>
      </c>
      <c r="I12855">
        <v>48.557000000000002</v>
      </c>
      <c r="J12855">
        <f>SUM(B12855:E12855)/SUM(F12855:I12855)</f>
        <v>0.91980791650474658</v>
      </c>
      <c r="K12855" t="s">
        <v>30824</v>
      </c>
      <c r="L12855" s="1">
        <v>5.0000000000000001E-92</v>
      </c>
      <c r="M12855" t="s">
        <v>30825</v>
      </c>
      <c r="N12855" s="1">
        <v>2.0000000000000001E-18</v>
      </c>
    </row>
    <row r="12856" spans="1:14">
      <c r="A12856" t="s">
        <v>32855</v>
      </c>
      <c r="B12856">
        <v>45.088000000000001</v>
      </c>
      <c r="C12856">
        <v>0</v>
      </c>
      <c r="D12856">
        <v>0</v>
      </c>
      <c r="E12856">
        <v>24.175999999999998</v>
      </c>
      <c r="F12856">
        <v>0</v>
      </c>
      <c r="G12856">
        <v>19.356000000000002</v>
      </c>
      <c r="H12856">
        <v>55.945</v>
      </c>
      <c r="I12856">
        <v>0</v>
      </c>
      <c r="J12856">
        <f>SUM(B12856:E12856)/SUM(F12856:I12856)</f>
        <v>0.91982842193330761</v>
      </c>
      <c r="K12856" t="s">
        <v>29609</v>
      </c>
      <c r="L12856" s="1">
        <v>2.0000000000000001E-62</v>
      </c>
      <c r="M12856" t="s">
        <v>29610</v>
      </c>
      <c r="N12856" s="1">
        <v>3E-103</v>
      </c>
    </row>
    <row r="12857" spans="1:14">
      <c r="A12857" t="s">
        <v>34493</v>
      </c>
      <c r="B12857">
        <v>20.238</v>
      </c>
      <c r="C12857">
        <v>0</v>
      </c>
      <c r="D12857">
        <v>0</v>
      </c>
      <c r="E12857">
        <v>32.554000000000002</v>
      </c>
      <c r="F12857">
        <v>34.871000000000002</v>
      </c>
      <c r="G12857">
        <v>0</v>
      </c>
      <c r="H12857">
        <v>0</v>
      </c>
      <c r="I12857">
        <v>22.475999999999999</v>
      </c>
      <c r="J12857">
        <f>SUM(B12857:E12857)/SUM(F12857:I12857)</f>
        <v>0.92057125917659166</v>
      </c>
      <c r="K12857" t="s">
        <v>28663</v>
      </c>
      <c r="L12857" s="1">
        <v>1E-26</v>
      </c>
      <c r="M12857" t="s">
        <v>28664</v>
      </c>
      <c r="N12857" s="1">
        <v>8.9999999999999995E-14</v>
      </c>
    </row>
    <row r="12858" spans="1:14">
      <c r="A12858" t="s">
        <v>34078</v>
      </c>
      <c r="B12858">
        <v>19.654</v>
      </c>
      <c r="C12858">
        <v>0</v>
      </c>
      <c r="D12858">
        <v>0</v>
      </c>
      <c r="E12858">
        <v>31.614999999999998</v>
      </c>
      <c r="F12858">
        <v>33.865000000000002</v>
      </c>
      <c r="G12858">
        <v>0</v>
      </c>
      <c r="H12858">
        <v>0</v>
      </c>
      <c r="I12858">
        <v>21.827000000000002</v>
      </c>
      <c r="J12858">
        <f>SUM(B12858:E12858)/SUM(F12858:I12858)</f>
        <v>0.92058105293399395</v>
      </c>
      <c r="K12858" t="s">
        <v>8239</v>
      </c>
      <c r="L12858" s="1">
        <v>5.0000000000000004E-18</v>
      </c>
      <c r="M12858" t="s">
        <v>8240</v>
      </c>
      <c r="N12858" s="1">
        <v>3.9999999999999997E-65</v>
      </c>
    </row>
    <row r="12859" spans="1:14">
      <c r="A12859" t="s">
        <v>29108</v>
      </c>
      <c r="B12859">
        <v>76.411000000000001</v>
      </c>
      <c r="C12859">
        <v>74.186000000000007</v>
      </c>
      <c r="D12859">
        <v>0</v>
      </c>
      <c r="E12859">
        <v>15.364000000000001</v>
      </c>
      <c r="F12859">
        <v>65.831000000000003</v>
      </c>
      <c r="G12859">
        <v>24.602</v>
      </c>
      <c r="H12859">
        <v>47.405000000000001</v>
      </c>
      <c r="I12859">
        <v>42.430999999999997</v>
      </c>
      <c r="J12859">
        <f>SUM(B12859:E12859)/SUM(F12859:I12859)</f>
        <v>0.92062972557677702</v>
      </c>
      <c r="K12859" t="s">
        <v>8618</v>
      </c>
      <c r="L12859" s="1">
        <v>3.0000000000000002E-40</v>
      </c>
      <c r="M12859" t="s">
        <v>8619</v>
      </c>
      <c r="N12859">
        <v>0</v>
      </c>
    </row>
    <row r="12860" spans="1:14">
      <c r="A12860" t="s">
        <v>13684</v>
      </c>
      <c r="B12860">
        <v>23.766999999999999</v>
      </c>
      <c r="C12860">
        <v>123.068</v>
      </c>
      <c r="D12860">
        <v>74.686000000000007</v>
      </c>
      <c r="E12860">
        <v>114.696</v>
      </c>
      <c r="F12860">
        <v>143.33500000000001</v>
      </c>
      <c r="G12860">
        <v>61.218000000000004</v>
      </c>
      <c r="H12860">
        <v>147.45099999999999</v>
      </c>
      <c r="I12860">
        <v>13.198</v>
      </c>
      <c r="J12860">
        <f>SUM(B12860:E12860)/SUM(F12860:I12860)</f>
        <v>0.92063296477018197</v>
      </c>
      <c r="K12860" t="s">
        <v>13685</v>
      </c>
      <c r="L12860" s="1">
        <v>4.0000000000000001E-54</v>
      </c>
      <c r="M12860" t="s">
        <v>13686</v>
      </c>
      <c r="N12860" s="1">
        <v>3.9999999999999998E-36</v>
      </c>
    </row>
    <row r="12861" spans="1:14">
      <c r="A12861" t="s">
        <v>38444</v>
      </c>
      <c r="B12861">
        <v>674.90300000000002</v>
      </c>
      <c r="C12861">
        <v>898.62699999999995</v>
      </c>
      <c r="D12861">
        <v>302.971</v>
      </c>
      <c r="E12861">
        <v>279.16500000000002</v>
      </c>
      <c r="F12861">
        <v>531.61599999999999</v>
      </c>
      <c r="G12861">
        <v>620.84500000000003</v>
      </c>
      <c r="H12861">
        <v>717.78300000000002</v>
      </c>
      <c r="I12861">
        <v>471.14</v>
      </c>
      <c r="J12861">
        <f>SUM(B12861:E12861)/SUM(F12861:I12861)</f>
        <v>0.9206802472383856</v>
      </c>
      <c r="K12861" t="s">
        <v>30251</v>
      </c>
      <c r="L12861" s="1">
        <v>2E-41</v>
      </c>
      <c r="M12861" t="s">
        <v>24114</v>
      </c>
      <c r="N12861" s="1">
        <v>9.9999999999999996E-24</v>
      </c>
    </row>
    <row r="12862" spans="1:14">
      <c r="A12862" t="s">
        <v>25942</v>
      </c>
      <c r="B12862">
        <v>32.616999999999997</v>
      </c>
      <c r="C12862">
        <v>14.074</v>
      </c>
      <c r="D12862">
        <v>45.552999999999997</v>
      </c>
      <c r="E12862">
        <v>34.978000000000002</v>
      </c>
      <c r="F12862">
        <v>56.201000000000001</v>
      </c>
      <c r="G12862">
        <v>28.004000000000001</v>
      </c>
      <c r="H12862">
        <v>53.960999999999999</v>
      </c>
      <c r="I12862">
        <v>0</v>
      </c>
      <c r="J12862">
        <f>SUM(B12862:E12862)/SUM(F12862:I12862)</f>
        <v>0.92079093264623724</v>
      </c>
      <c r="K12862" t="s">
        <v>9870</v>
      </c>
      <c r="L12862" s="1">
        <v>4.0000000000000001E-87</v>
      </c>
      <c r="M12862" t="s">
        <v>9871</v>
      </c>
      <c r="N12862" s="1">
        <v>4.9999999999999995E-22</v>
      </c>
    </row>
    <row r="12863" spans="1:14">
      <c r="A12863" t="s">
        <v>28113</v>
      </c>
      <c r="B12863">
        <v>29.623000000000001</v>
      </c>
      <c r="C12863">
        <v>38.347000000000001</v>
      </c>
      <c r="D12863">
        <v>15.513999999999999</v>
      </c>
      <c r="E12863">
        <v>0</v>
      </c>
      <c r="F12863">
        <v>0</v>
      </c>
      <c r="G12863">
        <v>19.074999999999999</v>
      </c>
      <c r="H12863">
        <v>55.134</v>
      </c>
      <c r="I12863">
        <v>16.45</v>
      </c>
      <c r="J12863">
        <f>SUM(B12863:E12863)/SUM(F12863:I12863)</f>
        <v>0.92085727837280351</v>
      </c>
      <c r="K12863" t="s">
        <v>28114</v>
      </c>
      <c r="L12863" s="1">
        <v>3.0000000000000002E-55</v>
      </c>
      <c r="M12863" t="s">
        <v>28115</v>
      </c>
      <c r="N12863" s="1">
        <v>3.9999999999999997E-39</v>
      </c>
    </row>
    <row r="12864" spans="1:14">
      <c r="A12864" t="s">
        <v>29994</v>
      </c>
      <c r="B12864">
        <v>62.892000000000003</v>
      </c>
      <c r="C12864">
        <v>61.061</v>
      </c>
      <c r="D12864">
        <v>16.469000000000001</v>
      </c>
      <c r="E12864">
        <v>0</v>
      </c>
      <c r="F12864">
        <v>54.183999999999997</v>
      </c>
      <c r="G12864">
        <v>20.248999999999999</v>
      </c>
      <c r="H12864">
        <v>78.036000000000001</v>
      </c>
      <c r="I12864">
        <v>0</v>
      </c>
      <c r="J12864">
        <f>SUM(B12864:E12864)/SUM(F12864:I12864)</f>
        <v>0.92098721707363462</v>
      </c>
      <c r="K12864" t="s">
        <v>29995</v>
      </c>
      <c r="L12864" s="1">
        <v>8.9999999999999994E-55</v>
      </c>
      <c r="M12864" t="s">
        <v>29996</v>
      </c>
      <c r="N12864" s="1">
        <v>2.0000000000000001E-84</v>
      </c>
    </row>
    <row r="12865" spans="1:14">
      <c r="A12865" t="s">
        <v>29353</v>
      </c>
      <c r="B12865">
        <v>313.31200000000001</v>
      </c>
      <c r="C12865">
        <v>154.50800000000001</v>
      </c>
      <c r="D12865">
        <v>125.021</v>
      </c>
      <c r="E12865">
        <v>59.999000000000002</v>
      </c>
      <c r="F12865">
        <v>25.707999999999998</v>
      </c>
      <c r="G12865">
        <v>307.43200000000002</v>
      </c>
      <c r="H12865">
        <v>259.17</v>
      </c>
      <c r="I12865">
        <v>115.98699999999999</v>
      </c>
      <c r="J12865">
        <f>SUM(B12865:E12865)/SUM(F12865:I12865)</f>
        <v>0.92170374856875026</v>
      </c>
      <c r="K12865" t="s">
        <v>23408</v>
      </c>
      <c r="L12865" s="1">
        <v>5.0000000000000003E-64</v>
      </c>
      <c r="M12865" t="s">
        <v>23409</v>
      </c>
      <c r="N12865" s="1">
        <v>4.9999999999999998E-8</v>
      </c>
    </row>
    <row r="12866" spans="1:14">
      <c r="A12866" t="s">
        <v>9108</v>
      </c>
      <c r="B12866">
        <v>19.283000000000001</v>
      </c>
      <c r="C12866">
        <v>0</v>
      </c>
      <c r="D12866">
        <v>20.198</v>
      </c>
      <c r="E12866">
        <v>7.7549999999999999</v>
      </c>
      <c r="F12866">
        <v>16.613</v>
      </c>
      <c r="G12866">
        <v>0</v>
      </c>
      <c r="H12866">
        <v>23.925999999999998</v>
      </c>
      <c r="I12866">
        <v>10.708</v>
      </c>
      <c r="J12866">
        <f>SUM(B12866:E12866)/SUM(F12866:I12866)</f>
        <v>0.92173200382461418</v>
      </c>
      <c r="K12866" t="s">
        <v>9109</v>
      </c>
      <c r="L12866" s="1">
        <v>1E-100</v>
      </c>
      <c r="M12866" t="s">
        <v>9110</v>
      </c>
      <c r="N12866" s="1">
        <v>1.0000000000000001E-68</v>
      </c>
    </row>
    <row r="12867" spans="1:14">
      <c r="A12867" t="s">
        <v>16742</v>
      </c>
      <c r="B12867">
        <v>12.855</v>
      </c>
      <c r="C12867">
        <v>0</v>
      </c>
      <c r="D12867">
        <v>13.465</v>
      </c>
      <c r="E12867">
        <v>0</v>
      </c>
      <c r="F12867">
        <v>0</v>
      </c>
      <c r="G12867">
        <v>0</v>
      </c>
      <c r="H12867">
        <v>0</v>
      </c>
      <c r="I12867">
        <v>28.553999999999998</v>
      </c>
      <c r="J12867">
        <f>SUM(B12867:E12867)/SUM(F12867:I12867)</f>
        <v>0.92176227498774255</v>
      </c>
      <c r="K12867" t="s">
        <v>16743</v>
      </c>
      <c r="L12867" s="1">
        <v>3.9999999999999999E-47</v>
      </c>
      <c r="M12867" t="s">
        <v>16744</v>
      </c>
      <c r="N12867" s="1">
        <v>6.0000000000000001E-17</v>
      </c>
    </row>
    <row r="12868" spans="1:14">
      <c r="A12868" t="s">
        <v>23679</v>
      </c>
      <c r="B12868">
        <v>14.394</v>
      </c>
      <c r="C12868">
        <v>0</v>
      </c>
      <c r="D12868">
        <v>15.077</v>
      </c>
      <c r="E12868">
        <v>0</v>
      </c>
      <c r="F12868">
        <v>0</v>
      </c>
      <c r="G12868">
        <v>0</v>
      </c>
      <c r="H12868">
        <v>0</v>
      </c>
      <c r="I12868">
        <v>31.972000000000001</v>
      </c>
      <c r="J12868">
        <f>SUM(B12868:E12868)/SUM(F12868:I12868)</f>
        <v>0.92177530339046665</v>
      </c>
      <c r="K12868" t="s">
        <v>1240</v>
      </c>
      <c r="L12868" s="1">
        <v>9.9999999999999997E-29</v>
      </c>
      <c r="M12868" t="s">
        <v>1241</v>
      </c>
      <c r="N12868">
        <v>0</v>
      </c>
    </row>
    <row r="12869" spans="1:14">
      <c r="A12869" t="s">
        <v>6994</v>
      </c>
      <c r="B12869">
        <v>12.023</v>
      </c>
      <c r="C12869">
        <v>0</v>
      </c>
      <c r="D12869">
        <v>12.593999999999999</v>
      </c>
      <c r="E12869">
        <v>0</v>
      </c>
      <c r="F12869">
        <v>0</v>
      </c>
      <c r="G12869">
        <v>0</v>
      </c>
      <c r="H12869">
        <v>0</v>
      </c>
      <c r="I12869">
        <v>26.706</v>
      </c>
      <c r="J12869">
        <f>SUM(B12869:E12869)/SUM(F12869:I12869)</f>
        <v>0.9217778776304949</v>
      </c>
      <c r="K12869" t="s">
        <v>4268</v>
      </c>
      <c r="L12869" s="1">
        <v>4E-41</v>
      </c>
      <c r="M12869" t="s">
        <v>716</v>
      </c>
      <c r="N12869" s="1">
        <v>3E-28</v>
      </c>
    </row>
    <row r="12870" spans="1:14">
      <c r="A12870" t="s">
        <v>25585</v>
      </c>
      <c r="B12870">
        <v>14</v>
      </c>
      <c r="C12870">
        <v>0</v>
      </c>
      <c r="D12870">
        <v>14.664</v>
      </c>
      <c r="E12870">
        <v>0</v>
      </c>
      <c r="F12870">
        <v>0</v>
      </c>
      <c r="G12870">
        <v>0</v>
      </c>
      <c r="H12870">
        <v>0</v>
      </c>
      <c r="I12870">
        <v>31.096</v>
      </c>
      <c r="J12870">
        <f>SUM(B12870:E12870)/SUM(F12870:I12870)</f>
        <v>0.92179058399794189</v>
      </c>
      <c r="K12870" t="s">
        <v>25586</v>
      </c>
      <c r="L12870" s="1">
        <v>6.0000000000000001E-64</v>
      </c>
      <c r="M12870" t="s">
        <v>25587</v>
      </c>
      <c r="N12870" s="1">
        <v>2E-155</v>
      </c>
    </row>
    <row r="12871" spans="1:14">
      <c r="A12871" t="s">
        <v>19922</v>
      </c>
      <c r="B12871">
        <v>20.238</v>
      </c>
      <c r="C12871">
        <v>0</v>
      </c>
      <c r="D12871">
        <v>21.198</v>
      </c>
      <c r="E12871">
        <v>0</v>
      </c>
      <c r="F12871">
        <v>0</v>
      </c>
      <c r="G12871">
        <v>0</v>
      </c>
      <c r="H12871">
        <v>0</v>
      </c>
      <c r="I12871">
        <v>44.951000000000001</v>
      </c>
      <c r="J12871">
        <f>SUM(B12871:E12871)/SUM(F12871:I12871)</f>
        <v>0.92180374185223912</v>
      </c>
      <c r="K12871" t="s">
        <v>1451</v>
      </c>
      <c r="L12871" s="1">
        <v>2.0000000000000002E-43</v>
      </c>
      <c r="M12871" t="s">
        <v>1452</v>
      </c>
      <c r="N12871" s="1">
        <v>3.0000000000000001E-64</v>
      </c>
    </row>
    <row r="12872" spans="1:14">
      <c r="A12872" t="s">
        <v>39402</v>
      </c>
      <c r="B12872">
        <v>11.815</v>
      </c>
      <c r="C12872">
        <v>0</v>
      </c>
      <c r="D12872">
        <v>12.375999999999999</v>
      </c>
      <c r="E12872">
        <v>0</v>
      </c>
      <c r="F12872">
        <v>0</v>
      </c>
      <c r="G12872">
        <v>0</v>
      </c>
      <c r="H12872">
        <v>0</v>
      </c>
      <c r="I12872">
        <v>26.242999999999999</v>
      </c>
      <c r="J12872">
        <f>SUM(B12872:E12872)/SUM(F12872:I12872)</f>
        <v>0.92180772015394585</v>
      </c>
      <c r="K12872" t="s">
        <v>39403</v>
      </c>
      <c r="L12872" s="1">
        <v>2.9999999999999999E-75</v>
      </c>
      <c r="M12872" t="s">
        <v>39404</v>
      </c>
      <c r="N12872" s="1">
        <v>2.0000000000000001E-110</v>
      </c>
    </row>
    <row r="12873" spans="1:14">
      <c r="A12873" t="s">
        <v>29573</v>
      </c>
      <c r="B12873">
        <v>89.986999999999995</v>
      </c>
      <c r="C12873">
        <v>116.489</v>
      </c>
      <c r="D12873">
        <v>53.860999999999997</v>
      </c>
      <c r="E12873">
        <v>20.678999999999998</v>
      </c>
      <c r="F12873">
        <v>66.451999999999998</v>
      </c>
      <c r="G12873">
        <v>66.222999999999999</v>
      </c>
      <c r="H12873">
        <v>143.55699999999999</v>
      </c>
      <c r="I12873">
        <v>28.553999999999998</v>
      </c>
      <c r="J12873">
        <f>SUM(B12873:E12873)/SUM(F12873:I12873)</f>
        <v>0.92201085351689382</v>
      </c>
      <c r="K12873" t="s">
        <v>26720</v>
      </c>
      <c r="L12873" s="1">
        <v>6.9999999999999999E-76</v>
      </c>
      <c r="M12873" t="s">
        <v>16842</v>
      </c>
      <c r="N12873" s="1">
        <v>1E-108</v>
      </c>
    </row>
    <row r="12874" spans="1:14">
      <c r="A12874" t="s">
        <v>33488</v>
      </c>
      <c r="B12874">
        <v>47.905999999999999</v>
      </c>
      <c r="C12874">
        <v>82.686000000000007</v>
      </c>
      <c r="D12874">
        <v>0</v>
      </c>
      <c r="E12874">
        <v>25.687000000000001</v>
      </c>
      <c r="F12874">
        <v>0</v>
      </c>
      <c r="G12874">
        <v>41.131</v>
      </c>
      <c r="H12874">
        <v>39.628</v>
      </c>
      <c r="I12874">
        <v>88.673000000000002</v>
      </c>
      <c r="J12874">
        <f>SUM(B12874:E12874)/SUM(F12874:I12874)</f>
        <v>0.92237003635676851</v>
      </c>
      <c r="K12874" t="s">
        <v>16159</v>
      </c>
      <c r="L12874" s="1">
        <v>1.9999999999999999E-57</v>
      </c>
      <c r="M12874" t="s">
        <v>4773</v>
      </c>
      <c r="N12874" s="1">
        <v>3E-57</v>
      </c>
    </row>
    <row r="12875" spans="1:14">
      <c r="A12875" t="s">
        <v>15520</v>
      </c>
      <c r="B12875">
        <v>25.08</v>
      </c>
      <c r="C12875">
        <v>16.233000000000001</v>
      </c>
      <c r="D12875">
        <v>0</v>
      </c>
      <c r="E12875">
        <v>20.170999999999999</v>
      </c>
      <c r="F12875">
        <v>21.606999999999999</v>
      </c>
      <c r="G12875">
        <v>0</v>
      </c>
      <c r="H12875">
        <v>31.119</v>
      </c>
      <c r="I12875">
        <v>13.927</v>
      </c>
      <c r="J12875">
        <f>SUM(B12875:E12875)/SUM(F12875:I12875)</f>
        <v>0.92244910206592368</v>
      </c>
      <c r="K12875" t="s">
        <v>15521</v>
      </c>
      <c r="L12875" s="1">
        <v>9.0000000000000002E-69</v>
      </c>
      <c r="M12875" t="s">
        <v>15522</v>
      </c>
      <c r="N12875" s="1">
        <v>7.9999999999999997E-69</v>
      </c>
    </row>
    <row r="12876" spans="1:14">
      <c r="A12876" t="s">
        <v>10898</v>
      </c>
      <c r="B12876">
        <v>27.436</v>
      </c>
      <c r="C12876">
        <v>17.757999999999999</v>
      </c>
      <c r="D12876">
        <v>0</v>
      </c>
      <c r="E12876">
        <v>22.067</v>
      </c>
      <c r="F12876">
        <v>23.637</v>
      </c>
      <c r="G12876">
        <v>0</v>
      </c>
      <c r="H12876">
        <v>34.042000000000002</v>
      </c>
      <c r="I12876">
        <v>15.234999999999999</v>
      </c>
      <c r="J12876">
        <f>SUM(B12876:E12876)/SUM(F12876:I12876)</f>
        <v>0.92247030748553083</v>
      </c>
      <c r="K12876" t="s">
        <v>10899</v>
      </c>
      <c r="L12876" s="1">
        <v>3.0000000000000001E-61</v>
      </c>
      <c r="M12876" t="s">
        <v>10900</v>
      </c>
      <c r="N12876">
        <v>0</v>
      </c>
    </row>
    <row r="12877" spans="1:14">
      <c r="A12877" t="s">
        <v>30334</v>
      </c>
      <c r="B12877">
        <v>75.009</v>
      </c>
      <c r="C12877">
        <v>24.274999999999999</v>
      </c>
      <c r="D12877">
        <v>19.641999999999999</v>
      </c>
      <c r="E12877">
        <v>0</v>
      </c>
      <c r="F12877">
        <v>32.311999999999998</v>
      </c>
      <c r="G12877">
        <v>96.600999999999999</v>
      </c>
      <c r="H12877">
        <v>0</v>
      </c>
      <c r="I12877">
        <v>0</v>
      </c>
      <c r="J12877">
        <f>SUM(B12877:E12877)/SUM(F12877:I12877)</f>
        <v>0.92252914756463644</v>
      </c>
      <c r="K12877" t="s">
        <v>9906</v>
      </c>
      <c r="L12877" s="1">
        <v>1E-13</v>
      </c>
      <c r="M12877" t="s">
        <v>2486</v>
      </c>
      <c r="N12877" s="1">
        <v>4.9999999999999998E-58</v>
      </c>
    </row>
    <row r="12878" spans="1:14">
      <c r="A12878" t="s">
        <v>27732</v>
      </c>
      <c r="B12878">
        <v>706.94399999999996</v>
      </c>
      <c r="C12878">
        <v>417.78300000000002</v>
      </c>
      <c r="D12878">
        <v>144.87899999999999</v>
      </c>
      <c r="E12878">
        <v>98.885999999999996</v>
      </c>
      <c r="F12878">
        <v>264.80900000000003</v>
      </c>
      <c r="G12878">
        <v>217.71600000000001</v>
      </c>
      <c r="H12878">
        <v>419.51600000000002</v>
      </c>
      <c r="I12878">
        <v>580.31100000000004</v>
      </c>
      <c r="J12878">
        <f>SUM(B12878:E12878)/SUM(F12878:I12878)</f>
        <v>0.92318963377119578</v>
      </c>
      <c r="K12878" t="s">
        <v>16028</v>
      </c>
      <c r="L12878" s="1">
        <v>8.0000000000000003E-62</v>
      </c>
      <c r="M12878" t="s">
        <v>16029</v>
      </c>
      <c r="N12878" s="1">
        <v>5.0000000000000002E-154</v>
      </c>
    </row>
    <row r="12879" spans="1:14">
      <c r="A12879" t="s">
        <v>6936</v>
      </c>
      <c r="B12879">
        <v>13.103</v>
      </c>
      <c r="C12879">
        <v>16.960999999999999</v>
      </c>
      <c r="D12879">
        <v>13.724</v>
      </c>
      <c r="E12879">
        <v>21.077000000000002</v>
      </c>
      <c r="F12879">
        <v>22.577000000000002</v>
      </c>
      <c r="G12879">
        <v>16.873999999999999</v>
      </c>
      <c r="H12879">
        <v>16.257000000000001</v>
      </c>
      <c r="I12879">
        <v>14.552</v>
      </c>
      <c r="J12879">
        <f>SUM(B12879:E12879)/SUM(F12879:I12879)</f>
        <v>0.92321377739823518</v>
      </c>
      <c r="K12879" t="s">
        <v>6937</v>
      </c>
      <c r="L12879" s="1">
        <v>4.9999999999999998E-65</v>
      </c>
      <c r="M12879" t="s">
        <v>6938</v>
      </c>
      <c r="N12879" s="1">
        <v>5.0000000000000003E-10</v>
      </c>
    </row>
    <row r="12880" spans="1:14">
      <c r="A12880" t="s">
        <v>36071</v>
      </c>
      <c r="B12880">
        <v>52.953000000000003</v>
      </c>
      <c r="C12880">
        <v>54.838999999999999</v>
      </c>
      <c r="D12880">
        <v>11.093</v>
      </c>
      <c r="E12880">
        <v>34.072000000000003</v>
      </c>
      <c r="F12880">
        <v>36.497</v>
      </c>
      <c r="G12880">
        <v>13.638999999999999</v>
      </c>
      <c r="H12880">
        <v>91.984999999999999</v>
      </c>
      <c r="I12880">
        <v>23.524000000000001</v>
      </c>
      <c r="J12880">
        <f>SUM(B12880:E12880)/SUM(F12880:I12880)</f>
        <v>0.92340245706178881</v>
      </c>
      <c r="K12880" t="s">
        <v>14</v>
      </c>
      <c r="L12880" s="1">
        <v>8.9999999999999998E-89</v>
      </c>
      <c r="M12880" t="s">
        <v>15</v>
      </c>
      <c r="N12880" s="1">
        <v>9.9999999999999994E-12</v>
      </c>
    </row>
    <row r="12881" spans="1:14">
      <c r="A12881" t="s">
        <v>36071</v>
      </c>
      <c r="B12881">
        <v>52.953000000000003</v>
      </c>
      <c r="C12881">
        <v>54.838999999999999</v>
      </c>
      <c r="D12881">
        <v>11.093</v>
      </c>
      <c r="E12881">
        <v>34.072000000000003</v>
      </c>
      <c r="F12881">
        <v>36.497</v>
      </c>
      <c r="G12881">
        <v>13.638999999999999</v>
      </c>
      <c r="H12881">
        <v>91.984999999999999</v>
      </c>
      <c r="I12881">
        <v>23.524000000000001</v>
      </c>
      <c r="J12881">
        <f>SUM(B12881:E12881)/SUM(F12881:I12881)</f>
        <v>0.92340245706178881</v>
      </c>
      <c r="K12881" t="s">
        <v>14</v>
      </c>
      <c r="L12881" s="1">
        <v>8.9999999999999998E-89</v>
      </c>
      <c r="M12881" t="s">
        <v>16</v>
      </c>
      <c r="N12881" s="1">
        <v>6E-11</v>
      </c>
    </row>
    <row r="12882" spans="1:14">
      <c r="A12882" t="s">
        <v>31335</v>
      </c>
      <c r="B12882">
        <v>57.74</v>
      </c>
      <c r="C12882">
        <v>29.898</v>
      </c>
      <c r="D12882">
        <v>0</v>
      </c>
      <c r="E12882">
        <v>46.44</v>
      </c>
      <c r="F12882">
        <v>19.898</v>
      </c>
      <c r="G12882">
        <v>59.488999999999997</v>
      </c>
      <c r="H12882">
        <v>14.329000000000001</v>
      </c>
      <c r="I12882">
        <v>51.3</v>
      </c>
      <c r="J12882">
        <f>SUM(B12882:E12882)/SUM(F12882:I12882)</f>
        <v>0.92457384012798582</v>
      </c>
      <c r="K12882" t="s">
        <v>31336</v>
      </c>
      <c r="L12882" s="1">
        <v>7.0000000000000006E-83</v>
      </c>
      <c r="M12882" t="s">
        <v>31337</v>
      </c>
      <c r="N12882" s="1">
        <v>2.0000000000000001E-25</v>
      </c>
    </row>
    <row r="12883" spans="1:14">
      <c r="A12883" t="s">
        <v>29942</v>
      </c>
      <c r="B12883">
        <v>18.414000000000001</v>
      </c>
      <c r="C12883">
        <v>23.837</v>
      </c>
      <c r="D12883">
        <v>0</v>
      </c>
      <c r="E12883">
        <v>0</v>
      </c>
      <c r="F12883">
        <v>0</v>
      </c>
      <c r="G12883">
        <v>0</v>
      </c>
      <c r="H12883">
        <v>45.697000000000003</v>
      </c>
      <c r="I12883">
        <v>0</v>
      </c>
      <c r="J12883">
        <f>SUM(B12883:E12883)/SUM(F12883:I12883)</f>
        <v>0.92459023568286758</v>
      </c>
      <c r="K12883" t="s">
        <v>29943</v>
      </c>
      <c r="L12883" s="1">
        <v>1.0000000000000001E-33</v>
      </c>
      <c r="M12883" t="s">
        <v>24869</v>
      </c>
      <c r="N12883" s="1">
        <v>3.0000000000000003E-29</v>
      </c>
    </row>
    <row r="12884" spans="1:14">
      <c r="A12884" t="s">
        <v>23929</v>
      </c>
      <c r="B12884">
        <v>16.891999999999999</v>
      </c>
      <c r="C12884">
        <v>21.867000000000001</v>
      </c>
      <c r="D12884">
        <v>0</v>
      </c>
      <c r="E12884">
        <v>0</v>
      </c>
      <c r="F12884">
        <v>0</v>
      </c>
      <c r="G12884">
        <v>0</v>
      </c>
      <c r="H12884">
        <v>41.92</v>
      </c>
      <c r="I12884">
        <v>0</v>
      </c>
      <c r="J12884">
        <f>SUM(B12884:E12884)/SUM(F12884:I12884)</f>
        <v>0.92459446564885495</v>
      </c>
      <c r="K12884" t="s">
        <v>23930</v>
      </c>
      <c r="L12884" s="1">
        <v>7.9999999999999995E-36</v>
      </c>
      <c r="M12884" t="s">
        <v>23931</v>
      </c>
      <c r="N12884" s="1">
        <v>3.0000000000000001E-73</v>
      </c>
    </row>
    <row r="12885" spans="1:14">
      <c r="A12885" t="s">
        <v>32882</v>
      </c>
      <c r="B12885">
        <v>13.536</v>
      </c>
      <c r="C12885">
        <v>17.523</v>
      </c>
      <c r="D12885">
        <v>0</v>
      </c>
      <c r="E12885">
        <v>0</v>
      </c>
      <c r="F12885">
        <v>0</v>
      </c>
      <c r="G12885">
        <v>0</v>
      </c>
      <c r="H12885">
        <v>33.591999999999999</v>
      </c>
      <c r="I12885">
        <v>0</v>
      </c>
      <c r="J12885">
        <f>SUM(B12885:E12885)/SUM(F12885:I12885)</f>
        <v>0.9245951417004048</v>
      </c>
      <c r="K12885" t="s">
        <v>5300</v>
      </c>
      <c r="L12885" s="1">
        <v>3.0000000000000001E-62</v>
      </c>
      <c r="M12885" t="s">
        <v>5302</v>
      </c>
      <c r="N12885" s="1">
        <v>2.0000000000000001E-123</v>
      </c>
    </row>
    <row r="12886" spans="1:14">
      <c r="A12886" t="s">
        <v>32882</v>
      </c>
      <c r="B12886">
        <v>13.536</v>
      </c>
      <c r="C12886">
        <v>17.523</v>
      </c>
      <c r="D12886">
        <v>0</v>
      </c>
      <c r="E12886">
        <v>0</v>
      </c>
      <c r="F12886">
        <v>0</v>
      </c>
      <c r="G12886">
        <v>0</v>
      </c>
      <c r="H12886">
        <v>33.591999999999999</v>
      </c>
      <c r="I12886">
        <v>0</v>
      </c>
      <c r="J12886">
        <f>SUM(B12886:E12886)/SUM(F12886:I12886)</f>
        <v>0.9245951417004048</v>
      </c>
      <c r="K12886" t="s">
        <v>5300</v>
      </c>
      <c r="L12886" s="1">
        <v>3.0000000000000001E-62</v>
      </c>
      <c r="M12886" t="s">
        <v>5301</v>
      </c>
      <c r="N12886" s="1">
        <v>4.0000000000000001E-10</v>
      </c>
    </row>
    <row r="12887" spans="1:14">
      <c r="A12887" t="s">
        <v>12080</v>
      </c>
      <c r="B12887">
        <v>13.446999999999999</v>
      </c>
      <c r="C12887">
        <v>17.408000000000001</v>
      </c>
      <c r="D12887">
        <v>0</v>
      </c>
      <c r="E12887">
        <v>0</v>
      </c>
      <c r="F12887">
        <v>0</v>
      </c>
      <c r="G12887">
        <v>0</v>
      </c>
      <c r="H12887">
        <v>33.371000000000002</v>
      </c>
      <c r="I12887">
        <v>0</v>
      </c>
      <c r="J12887">
        <f>SUM(B12887:E12887)/SUM(F12887:I12887)</f>
        <v>0.92460519612837488</v>
      </c>
      <c r="K12887" t="s">
        <v>9597</v>
      </c>
      <c r="L12887" s="1">
        <v>9.0000000000000001E-56</v>
      </c>
      <c r="M12887" t="s">
        <v>9598</v>
      </c>
      <c r="N12887" s="1">
        <v>9.9999999999999997E-148</v>
      </c>
    </row>
    <row r="12888" spans="1:14">
      <c r="A12888" t="s">
        <v>33095</v>
      </c>
      <c r="B12888">
        <v>15.029</v>
      </c>
      <c r="C12888">
        <v>19.456</v>
      </c>
      <c r="D12888">
        <v>0</v>
      </c>
      <c r="E12888">
        <v>0</v>
      </c>
      <c r="F12888">
        <v>0</v>
      </c>
      <c r="G12888">
        <v>0</v>
      </c>
      <c r="H12888">
        <v>37.296999999999997</v>
      </c>
      <c r="I12888">
        <v>0</v>
      </c>
      <c r="J12888">
        <f>SUM(B12888:E12888)/SUM(F12888:I12888)</f>
        <v>0.924605196128375</v>
      </c>
      <c r="K12888" t="s">
        <v>23972</v>
      </c>
      <c r="L12888" s="1">
        <v>2.0000000000000001E-63</v>
      </c>
      <c r="M12888" t="s">
        <v>16392</v>
      </c>
      <c r="N12888" s="1">
        <v>3.0000000000000002E-115</v>
      </c>
    </row>
    <row r="12889" spans="1:14">
      <c r="A12889" t="s">
        <v>23312</v>
      </c>
      <c r="B12889">
        <v>15.029</v>
      </c>
      <c r="C12889">
        <v>19.456</v>
      </c>
      <c r="D12889">
        <v>0</v>
      </c>
      <c r="E12889">
        <v>0</v>
      </c>
      <c r="F12889">
        <v>0</v>
      </c>
      <c r="G12889">
        <v>0</v>
      </c>
      <c r="H12889">
        <v>37.296999999999997</v>
      </c>
      <c r="I12889">
        <v>0</v>
      </c>
      <c r="J12889">
        <f>SUM(B12889:E12889)/SUM(F12889:I12889)</f>
        <v>0.924605196128375</v>
      </c>
      <c r="K12889" t="s">
        <v>11803</v>
      </c>
      <c r="L12889" s="1">
        <v>2E-51</v>
      </c>
      <c r="M12889" t="s">
        <v>11804</v>
      </c>
      <c r="N12889" s="1">
        <v>2.0000000000000001E-25</v>
      </c>
    </row>
    <row r="12890" spans="1:14">
      <c r="A12890" t="s">
        <v>23312</v>
      </c>
      <c r="B12890">
        <v>15.029</v>
      </c>
      <c r="C12890">
        <v>19.456</v>
      </c>
      <c r="D12890">
        <v>0</v>
      </c>
      <c r="E12890">
        <v>0</v>
      </c>
      <c r="F12890">
        <v>0</v>
      </c>
      <c r="G12890">
        <v>0</v>
      </c>
      <c r="H12890">
        <v>37.296999999999997</v>
      </c>
      <c r="I12890">
        <v>0</v>
      </c>
      <c r="J12890">
        <f>SUM(B12890:E12890)/SUM(F12890:I12890)</f>
        <v>0.924605196128375</v>
      </c>
      <c r="K12890" t="s">
        <v>11803</v>
      </c>
      <c r="L12890" s="1">
        <v>2E-51</v>
      </c>
      <c r="M12890" t="s">
        <v>11805</v>
      </c>
      <c r="N12890" s="1">
        <v>1.9999999999999999E-11</v>
      </c>
    </row>
    <row r="12891" spans="1:14">
      <c r="A12891" t="s">
        <v>14306</v>
      </c>
      <c r="B12891">
        <v>18.088000000000001</v>
      </c>
      <c r="C12891">
        <v>23.416</v>
      </c>
      <c r="D12891">
        <v>0</v>
      </c>
      <c r="E12891">
        <v>0</v>
      </c>
      <c r="F12891">
        <v>0</v>
      </c>
      <c r="G12891">
        <v>0</v>
      </c>
      <c r="H12891">
        <v>44.887999999999998</v>
      </c>
      <c r="I12891">
        <v>0</v>
      </c>
      <c r="J12891">
        <f>SUM(B12891:E12891)/SUM(F12891:I12891)</f>
        <v>0.92461236856175388</v>
      </c>
      <c r="K12891" t="s">
        <v>2591</v>
      </c>
      <c r="L12891" s="1">
        <v>5E-51</v>
      </c>
      <c r="M12891" t="s">
        <v>2592</v>
      </c>
      <c r="N12891" s="1">
        <v>9.9999999999999998E-121</v>
      </c>
    </row>
    <row r="12892" spans="1:14">
      <c r="A12892" t="s">
        <v>11101</v>
      </c>
      <c r="B12892">
        <v>18.25</v>
      </c>
      <c r="C12892">
        <v>23.625</v>
      </c>
      <c r="D12892">
        <v>0</v>
      </c>
      <c r="E12892">
        <v>0</v>
      </c>
      <c r="F12892">
        <v>0</v>
      </c>
      <c r="G12892">
        <v>0</v>
      </c>
      <c r="H12892">
        <v>45.289000000000001</v>
      </c>
      <c r="I12892">
        <v>0</v>
      </c>
      <c r="J12892">
        <f>SUM(B12892:E12892)/SUM(F12892:I12892)</f>
        <v>0.92461745677758389</v>
      </c>
      <c r="K12892" t="s">
        <v>3412</v>
      </c>
      <c r="L12892" s="1">
        <v>1E-46</v>
      </c>
      <c r="M12892" t="s">
        <v>1364</v>
      </c>
      <c r="N12892" s="1">
        <v>6.9999999999999998E-130</v>
      </c>
    </row>
    <row r="12893" spans="1:14">
      <c r="A12893" t="s">
        <v>10385</v>
      </c>
      <c r="B12893">
        <v>17.93</v>
      </c>
      <c r="C12893">
        <v>23.21</v>
      </c>
      <c r="D12893">
        <v>0</v>
      </c>
      <c r="E12893">
        <v>0</v>
      </c>
      <c r="F12893">
        <v>0</v>
      </c>
      <c r="G12893">
        <v>0</v>
      </c>
      <c r="H12893">
        <v>44.494</v>
      </c>
      <c r="I12893">
        <v>0</v>
      </c>
      <c r="J12893">
        <f>SUM(B12893:E12893)/SUM(F12893:I12893)</f>
        <v>0.92461904975951814</v>
      </c>
      <c r="K12893" t="s">
        <v>10386</v>
      </c>
      <c r="L12893" s="1">
        <v>1E-51</v>
      </c>
      <c r="M12893" t="s">
        <v>10387</v>
      </c>
      <c r="N12893" s="1">
        <v>2E-70</v>
      </c>
    </row>
    <row r="12894" spans="1:14">
      <c r="A12894" t="s">
        <v>30300</v>
      </c>
      <c r="B12894">
        <v>16.754000000000001</v>
      </c>
      <c r="C12894">
        <v>21.687999999999999</v>
      </c>
      <c r="D12894">
        <v>0</v>
      </c>
      <c r="E12894">
        <v>0</v>
      </c>
      <c r="F12894">
        <v>0</v>
      </c>
      <c r="G12894">
        <v>0</v>
      </c>
      <c r="H12894">
        <v>41.576000000000001</v>
      </c>
      <c r="I12894">
        <v>0</v>
      </c>
      <c r="J12894">
        <f>SUM(B12894:E12894)/SUM(F12894:I12894)</f>
        <v>0.92461997306138155</v>
      </c>
      <c r="K12894" t="s">
        <v>27664</v>
      </c>
      <c r="L12894" s="1">
        <v>3.0000000000000002E-53</v>
      </c>
      <c r="M12894" t="s">
        <v>27665</v>
      </c>
      <c r="N12894" s="1">
        <v>2.0000000000000001E-22</v>
      </c>
    </row>
    <row r="12895" spans="1:14">
      <c r="A12895" t="s">
        <v>37080</v>
      </c>
      <c r="B12895">
        <v>17.620999999999999</v>
      </c>
      <c r="C12895">
        <v>22.81</v>
      </c>
      <c r="D12895">
        <v>0</v>
      </c>
      <c r="E12895">
        <v>0</v>
      </c>
      <c r="F12895">
        <v>0</v>
      </c>
      <c r="G12895">
        <v>0</v>
      </c>
      <c r="H12895">
        <v>43.726999999999997</v>
      </c>
      <c r="I12895">
        <v>0</v>
      </c>
      <c r="J12895">
        <f>SUM(B12895:E12895)/SUM(F12895:I12895)</f>
        <v>0.92462323049831907</v>
      </c>
      <c r="K12895" t="s">
        <v>37081</v>
      </c>
      <c r="L12895" s="1">
        <v>1E-46</v>
      </c>
      <c r="M12895" t="s">
        <v>37082</v>
      </c>
      <c r="N12895" s="1">
        <v>6.0000000000000002E-62</v>
      </c>
    </row>
    <row r="12896" spans="1:14">
      <c r="A12896" t="s">
        <v>2006</v>
      </c>
      <c r="B12896">
        <v>15.968999999999999</v>
      </c>
      <c r="C12896">
        <v>20.672000000000001</v>
      </c>
      <c r="D12896">
        <v>0</v>
      </c>
      <c r="E12896">
        <v>0</v>
      </c>
      <c r="F12896">
        <v>0</v>
      </c>
      <c r="G12896">
        <v>0</v>
      </c>
      <c r="H12896">
        <v>39.628</v>
      </c>
      <c r="I12896">
        <v>0</v>
      </c>
      <c r="J12896">
        <f>SUM(B12896:E12896)/SUM(F12896:I12896)</f>
        <v>0.92462400323003935</v>
      </c>
      <c r="K12896" t="s">
        <v>2007</v>
      </c>
      <c r="L12896" s="1">
        <v>2E-19</v>
      </c>
      <c r="M12896" t="s">
        <v>96</v>
      </c>
      <c r="N12896" s="1">
        <v>1.9999999999999999E-7</v>
      </c>
    </row>
    <row r="12897" spans="1:14">
      <c r="A12897" t="s">
        <v>11228</v>
      </c>
      <c r="B12897">
        <v>15.141</v>
      </c>
      <c r="C12897">
        <v>19.600000000000001</v>
      </c>
      <c r="D12897">
        <v>0</v>
      </c>
      <c r="E12897">
        <v>0</v>
      </c>
      <c r="F12897">
        <v>0</v>
      </c>
      <c r="G12897">
        <v>0</v>
      </c>
      <c r="H12897">
        <v>37.573</v>
      </c>
      <c r="I12897">
        <v>0</v>
      </c>
      <c r="J12897">
        <f>SUM(B12897:E12897)/SUM(F12897:I12897)</f>
        <v>0.92462672663880974</v>
      </c>
      <c r="K12897" t="s">
        <v>1307</v>
      </c>
      <c r="L12897" s="1">
        <v>1.9999999999999999E-64</v>
      </c>
      <c r="M12897" t="s">
        <v>1308</v>
      </c>
      <c r="N12897" s="1">
        <v>1.9999999999999998E-71</v>
      </c>
    </row>
    <row r="12898" spans="1:14">
      <c r="A12898" t="s">
        <v>8904</v>
      </c>
      <c r="B12898">
        <v>436.05099999999999</v>
      </c>
      <c r="C12898">
        <v>317.51499999999999</v>
      </c>
      <c r="D12898">
        <v>104.67100000000001</v>
      </c>
      <c r="E12898">
        <v>109.598</v>
      </c>
      <c r="F12898">
        <v>250.45</v>
      </c>
      <c r="G12898">
        <v>175.49199999999999</v>
      </c>
      <c r="H12898">
        <v>338.15499999999997</v>
      </c>
      <c r="I12898">
        <v>282.49400000000003</v>
      </c>
      <c r="J12898">
        <f>SUM(B12898:E12898)/SUM(F12898:I12898)</f>
        <v>0.924749973963086</v>
      </c>
      <c r="K12898" t="s">
        <v>7553</v>
      </c>
      <c r="L12898" s="1">
        <v>3.9999999999999998E-106</v>
      </c>
      <c r="M12898" t="s">
        <v>7554</v>
      </c>
      <c r="N12898" s="1">
        <v>2.9999999999999999E-38</v>
      </c>
    </row>
    <row r="12899" spans="1:14">
      <c r="A12899" t="s">
        <v>34723</v>
      </c>
      <c r="B12899">
        <v>34.353000000000002</v>
      </c>
      <c r="C12899">
        <v>22.234999999999999</v>
      </c>
      <c r="D12899">
        <v>35.982999999999997</v>
      </c>
      <c r="E12899">
        <v>13.815</v>
      </c>
      <c r="F12899">
        <v>29.596</v>
      </c>
      <c r="G12899">
        <v>66.363</v>
      </c>
      <c r="H12899">
        <v>0</v>
      </c>
      <c r="I12899">
        <v>19.076000000000001</v>
      </c>
      <c r="J12899">
        <f>SUM(B12899:E12899)/SUM(F12899:I12899)</f>
        <v>0.92481418698656925</v>
      </c>
      <c r="K12899" t="s">
        <v>14718</v>
      </c>
      <c r="L12899" s="1">
        <v>3.0000000000000001E-54</v>
      </c>
      <c r="M12899" t="s">
        <v>14719</v>
      </c>
      <c r="N12899" s="1">
        <v>1.0000000000000001E-122</v>
      </c>
    </row>
    <row r="12900" spans="1:14">
      <c r="A12900" t="s">
        <v>28767</v>
      </c>
      <c r="B12900">
        <v>10.429</v>
      </c>
      <c r="C12900">
        <v>27</v>
      </c>
      <c r="D12900">
        <v>0</v>
      </c>
      <c r="E12900">
        <v>8.3879999999999999</v>
      </c>
      <c r="F12900">
        <v>0</v>
      </c>
      <c r="G12900">
        <v>13.430999999999999</v>
      </c>
      <c r="H12900">
        <v>12.94</v>
      </c>
      <c r="I12900">
        <v>23.164000000000001</v>
      </c>
      <c r="J12900">
        <f>SUM(B12900:E12900)/SUM(F12900:I12900)</f>
        <v>0.92494196023014041</v>
      </c>
      <c r="K12900" t="s">
        <v>28768</v>
      </c>
      <c r="L12900" s="1">
        <v>2E-90</v>
      </c>
      <c r="M12900" t="s">
        <v>28769</v>
      </c>
      <c r="N12900" s="1">
        <v>4.9999999999999995E-22</v>
      </c>
    </row>
    <row r="12901" spans="1:14">
      <c r="A12901" t="s">
        <v>26711</v>
      </c>
      <c r="B12901">
        <v>44.435000000000002</v>
      </c>
      <c r="C12901">
        <v>95.867999999999995</v>
      </c>
      <c r="D12901">
        <v>0</v>
      </c>
      <c r="E12901">
        <v>0</v>
      </c>
      <c r="F12901">
        <v>51.042999999999999</v>
      </c>
      <c r="G12901">
        <v>0</v>
      </c>
      <c r="H12901">
        <v>18.378</v>
      </c>
      <c r="I12901">
        <v>82.248000000000005</v>
      </c>
      <c r="J12901">
        <f>SUM(B12901:E12901)/SUM(F12901:I12901)</f>
        <v>0.92506049357482423</v>
      </c>
      <c r="K12901" t="s">
        <v>12949</v>
      </c>
      <c r="L12901" s="1">
        <v>2.0000000000000001E-63</v>
      </c>
      <c r="M12901" t="s">
        <v>6026</v>
      </c>
      <c r="N12901" s="1">
        <v>4.0000000000000001E-87</v>
      </c>
    </row>
    <row r="12902" spans="1:14">
      <c r="A12902" t="s">
        <v>34004</v>
      </c>
      <c r="B12902">
        <v>25.08</v>
      </c>
      <c r="C12902">
        <v>16.233000000000001</v>
      </c>
      <c r="D12902">
        <v>0</v>
      </c>
      <c r="E12902">
        <v>30.257000000000001</v>
      </c>
      <c r="F12902">
        <v>0</v>
      </c>
      <c r="G12902">
        <v>32.298999999999999</v>
      </c>
      <c r="H12902">
        <v>31.119</v>
      </c>
      <c r="I12902">
        <v>13.927</v>
      </c>
      <c r="J12902">
        <f>SUM(B12902:E12902)/SUM(F12902:I12902)</f>
        <v>0.92533454004783777</v>
      </c>
      <c r="K12902" t="s">
        <v>34005</v>
      </c>
      <c r="L12902" s="1">
        <v>2E-45</v>
      </c>
      <c r="M12902" t="s">
        <v>34006</v>
      </c>
      <c r="N12902" s="1">
        <v>8.9999999999999995E-24</v>
      </c>
    </row>
    <row r="12903" spans="1:14">
      <c r="A12903" t="s">
        <v>2069</v>
      </c>
      <c r="B12903">
        <v>15.845000000000001</v>
      </c>
      <c r="C12903">
        <v>0</v>
      </c>
      <c r="D12903">
        <v>49.790999999999997</v>
      </c>
      <c r="E12903">
        <v>25.488</v>
      </c>
      <c r="F12903">
        <v>0</v>
      </c>
      <c r="G12903">
        <v>61.218000000000004</v>
      </c>
      <c r="H12903">
        <v>19.66</v>
      </c>
      <c r="I12903">
        <v>17.597000000000001</v>
      </c>
      <c r="J12903">
        <f>SUM(B12903:E12903)/SUM(F12903:I12903)</f>
        <v>0.9253516120842854</v>
      </c>
      <c r="K12903" t="s">
        <v>2070</v>
      </c>
      <c r="L12903" s="1">
        <v>9.9999999999999997E-29</v>
      </c>
      <c r="M12903" t="s">
        <v>2071</v>
      </c>
      <c r="N12903" s="1">
        <v>3.0000000000000001E-6</v>
      </c>
    </row>
    <row r="12904" spans="1:14">
      <c r="A12904" t="s">
        <v>29431</v>
      </c>
      <c r="B12904">
        <v>0</v>
      </c>
      <c r="C12904">
        <v>28.451000000000001</v>
      </c>
      <c r="D12904">
        <v>23.021000000000001</v>
      </c>
      <c r="E12904">
        <v>0</v>
      </c>
      <c r="F12904">
        <v>0</v>
      </c>
      <c r="G12904">
        <v>28.305</v>
      </c>
      <c r="H12904">
        <v>27.271000000000001</v>
      </c>
      <c r="I12904">
        <v>0</v>
      </c>
      <c r="J12904">
        <f>SUM(B12904:E12904)/SUM(F12904:I12904)</f>
        <v>0.92615517489563837</v>
      </c>
      <c r="K12904" t="s">
        <v>4508</v>
      </c>
      <c r="L12904" s="1">
        <v>6.0000000000000005E-42</v>
      </c>
      <c r="M12904" t="s">
        <v>4510</v>
      </c>
      <c r="N12904">
        <v>0</v>
      </c>
    </row>
    <row r="12905" spans="1:14">
      <c r="A12905" t="s">
        <v>29431</v>
      </c>
      <c r="B12905">
        <v>0</v>
      </c>
      <c r="C12905">
        <v>28.451000000000001</v>
      </c>
      <c r="D12905">
        <v>23.021000000000001</v>
      </c>
      <c r="E12905">
        <v>0</v>
      </c>
      <c r="F12905">
        <v>0</v>
      </c>
      <c r="G12905">
        <v>28.305</v>
      </c>
      <c r="H12905">
        <v>27.271000000000001</v>
      </c>
      <c r="I12905">
        <v>0</v>
      </c>
      <c r="J12905">
        <f>SUM(B12905:E12905)/SUM(F12905:I12905)</f>
        <v>0.92615517489563837</v>
      </c>
      <c r="K12905" t="s">
        <v>4508</v>
      </c>
      <c r="L12905" s="1">
        <v>6.0000000000000005E-42</v>
      </c>
      <c r="M12905" t="s">
        <v>4509</v>
      </c>
      <c r="N12905" s="1">
        <v>3.9999999999999997E-34</v>
      </c>
    </row>
    <row r="12906" spans="1:14">
      <c r="A12906" t="s">
        <v>31316</v>
      </c>
      <c r="B12906">
        <v>0</v>
      </c>
      <c r="C12906">
        <v>18.123000000000001</v>
      </c>
      <c r="D12906">
        <v>14.664</v>
      </c>
      <c r="E12906">
        <v>0</v>
      </c>
      <c r="F12906">
        <v>0</v>
      </c>
      <c r="G12906">
        <v>18.03</v>
      </c>
      <c r="H12906">
        <v>17.370999999999999</v>
      </c>
      <c r="I12906">
        <v>0</v>
      </c>
      <c r="J12906">
        <f>SUM(B12906:E12906)/SUM(F12906:I12906)</f>
        <v>0.92616027795824984</v>
      </c>
      <c r="K12906" t="s">
        <v>9631</v>
      </c>
      <c r="L12906" s="1">
        <v>3.9999999999999999E-66</v>
      </c>
      <c r="M12906" t="s">
        <v>9632</v>
      </c>
      <c r="N12906" s="1">
        <v>9.9999999999999995E-8</v>
      </c>
    </row>
    <row r="12907" spans="1:14">
      <c r="A12907" t="s">
        <v>20276</v>
      </c>
      <c r="B12907">
        <v>0</v>
      </c>
      <c r="C12907">
        <v>22.05</v>
      </c>
      <c r="D12907">
        <v>17.841999999999999</v>
      </c>
      <c r="E12907">
        <v>0</v>
      </c>
      <c r="F12907">
        <v>0</v>
      </c>
      <c r="G12907">
        <v>21.937000000000001</v>
      </c>
      <c r="H12907">
        <v>21.135000000000002</v>
      </c>
      <c r="I12907">
        <v>0</v>
      </c>
      <c r="J12907">
        <f>SUM(B12907:E12907)/SUM(F12907:I12907)</f>
        <v>0.92617013372956891</v>
      </c>
      <c r="K12907" t="s">
        <v>20277</v>
      </c>
      <c r="L12907" s="1">
        <v>9.9999999999999998E-46</v>
      </c>
      <c r="M12907" t="s">
        <v>20278</v>
      </c>
      <c r="N12907" s="1">
        <v>1E-41</v>
      </c>
    </row>
    <row r="12908" spans="1:14">
      <c r="A12908" t="s">
        <v>17357</v>
      </c>
      <c r="B12908">
        <v>0</v>
      </c>
      <c r="C12908">
        <v>26.198</v>
      </c>
      <c r="D12908">
        <v>21.198</v>
      </c>
      <c r="E12908">
        <v>0</v>
      </c>
      <c r="F12908">
        <v>0</v>
      </c>
      <c r="G12908">
        <v>26.062999999999999</v>
      </c>
      <c r="H12908">
        <v>25.111000000000001</v>
      </c>
      <c r="I12908">
        <v>0</v>
      </c>
      <c r="J12908">
        <f>SUM(B12908:E12908)/SUM(F12908:I12908)</f>
        <v>0.92617344745378516</v>
      </c>
      <c r="K12908" t="s">
        <v>17358</v>
      </c>
      <c r="L12908" s="1">
        <v>9.9999999999999995E-45</v>
      </c>
      <c r="M12908" t="s">
        <v>17359</v>
      </c>
      <c r="N12908" s="1">
        <v>9.9999999999999992E-25</v>
      </c>
    </row>
    <row r="12909" spans="1:14">
      <c r="A12909" t="s">
        <v>2867</v>
      </c>
      <c r="B12909">
        <v>0</v>
      </c>
      <c r="C12909">
        <v>19.173999999999999</v>
      </c>
      <c r="D12909">
        <v>15.513999999999999</v>
      </c>
      <c r="E12909">
        <v>0</v>
      </c>
      <c r="F12909">
        <v>0</v>
      </c>
      <c r="G12909">
        <v>19.074999999999999</v>
      </c>
      <c r="H12909">
        <v>18.378</v>
      </c>
      <c r="I12909">
        <v>0</v>
      </c>
      <c r="J12909">
        <f>SUM(B12909:E12909)/SUM(F12909:I12909)</f>
        <v>0.92617413825327743</v>
      </c>
      <c r="K12909" t="s">
        <v>2868</v>
      </c>
      <c r="L12909" s="1">
        <v>9.9999999999999997E-61</v>
      </c>
      <c r="M12909" t="s">
        <v>2869</v>
      </c>
      <c r="N12909" s="1">
        <v>4E-50</v>
      </c>
    </row>
    <row r="12910" spans="1:14">
      <c r="A12910" t="s">
        <v>20546</v>
      </c>
      <c r="B12910">
        <v>0</v>
      </c>
      <c r="C12910">
        <v>18.634</v>
      </c>
      <c r="D12910">
        <v>15.077</v>
      </c>
      <c r="E12910">
        <v>0</v>
      </c>
      <c r="F12910">
        <v>0</v>
      </c>
      <c r="G12910">
        <v>18.538</v>
      </c>
      <c r="H12910">
        <v>17.86</v>
      </c>
      <c r="I12910">
        <v>0</v>
      </c>
      <c r="J12910">
        <f>SUM(B12910:E12910)/SUM(F12910:I12910)</f>
        <v>0.92617726248694987</v>
      </c>
      <c r="K12910" t="s">
        <v>20547</v>
      </c>
      <c r="L12910" s="1">
        <v>2E-12</v>
      </c>
      <c r="M12910" t="s">
        <v>20548</v>
      </c>
      <c r="N12910" s="1">
        <v>7.9999999999999996E-7</v>
      </c>
    </row>
    <row r="12911" spans="1:14">
      <c r="A12911" t="s">
        <v>18173</v>
      </c>
      <c r="B12911">
        <v>0</v>
      </c>
      <c r="C12911">
        <v>21</v>
      </c>
      <c r="D12911">
        <v>16.992000000000001</v>
      </c>
      <c r="E12911">
        <v>0</v>
      </c>
      <c r="F12911">
        <v>0</v>
      </c>
      <c r="G12911">
        <v>20.891999999999999</v>
      </c>
      <c r="H12911">
        <v>20.128</v>
      </c>
      <c r="I12911">
        <v>0</v>
      </c>
      <c r="J12911">
        <f>SUM(B12911:E12911)/SUM(F12911:I12911)</f>
        <v>0.92618235007313521</v>
      </c>
      <c r="K12911" t="s">
        <v>18174</v>
      </c>
      <c r="L12911" s="1">
        <v>2E-50</v>
      </c>
      <c r="M12911" t="s">
        <v>16359</v>
      </c>
      <c r="N12911" s="1">
        <v>9.0000000000000002E-40</v>
      </c>
    </row>
    <row r="12912" spans="1:14">
      <c r="A12912" t="s">
        <v>18173</v>
      </c>
      <c r="B12912">
        <v>0</v>
      </c>
      <c r="C12912">
        <v>21</v>
      </c>
      <c r="D12912">
        <v>16.992000000000001</v>
      </c>
      <c r="E12912">
        <v>0</v>
      </c>
      <c r="F12912">
        <v>0</v>
      </c>
      <c r="G12912">
        <v>20.891999999999999</v>
      </c>
      <c r="H12912">
        <v>20.128</v>
      </c>
      <c r="I12912">
        <v>0</v>
      </c>
      <c r="J12912">
        <f>SUM(B12912:E12912)/SUM(F12912:I12912)</f>
        <v>0.92618235007313521</v>
      </c>
      <c r="K12912" t="s">
        <v>18174</v>
      </c>
      <c r="L12912" s="1">
        <v>2E-50</v>
      </c>
      <c r="M12912" t="s">
        <v>18175</v>
      </c>
      <c r="N12912" s="1">
        <v>2.0000000000000001E-26</v>
      </c>
    </row>
    <row r="12913" spans="1:14">
      <c r="A12913" t="s">
        <v>38493</v>
      </c>
      <c r="B12913">
        <v>0</v>
      </c>
      <c r="C12913">
        <v>17.408000000000001</v>
      </c>
      <c r="D12913">
        <v>14.085000000000001</v>
      </c>
      <c r="E12913">
        <v>0</v>
      </c>
      <c r="F12913">
        <v>0</v>
      </c>
      <c r="G12913">
        <v>17.318000000000001</v>
      </c>
      <c r="H12913">
        <v>16.684999999999999</v>
      </c>
      <c r="I12913">
        <v>0</v>
      </c>
      <c r="J12913">
        <f>SUM(B12913:E12913)/SUM(F12913:I12913)</f>
        <v>0.92618298385436582</v>
      </c>
      <c r="K12913" t="s">
        <v>38494</v>
      </c>
      <c r="L12913" s="1">
        <v>6.0000000000000002E-45</v>
      </c>
      <c r="M12913" t="s">
        <v>38495</v>
      </c>
      <c r="N12913" s="1">
        <v>1E-146</v>
      </c>
    </row>
    <row r="12914" spans="1:14">
      <c r="A12914" t="s">
        <v>38847</v>
      </c>
      <c r="B12914">
        <v>0</v>
      </c>
      <c r="C12914">
        <v>23.416</v>
      </c>
      <c r="D12914">
        <v>18.946999999999999</v>
      </c>
      <c r="E12914">
        <v>0</v>
      </c>
      <c r="F12914">
        <v>0</v>
      </c>
      <c r="G12914">
        <v>23.295000000000002</v>
      </c>
      <c r="H12914">
        <v>22.443999999999999</v>
      </c>
      <c r="I12914">
        <v>0</v>
      </c>
      <c r="J12914">
        <f>SUM(B12914:E12914)/SUM(F12914:I12914)</f>
        <v>0.92618990358337516</v>
      </c>
      <c r="K12914" t="s">
        <v>21894</v>
      </c>
      <c r="L12914" s="1">
        <v>4.0000000000000001E-46</v>
      </c>
      <c r="M12914" t="s">
        <v>21895</v>
      </c>
      <c r="N12914" s="1">
        <v>1.9999999999999998E-24</v>
      </c>
    </row>
    <row r="12915" spans="1:14">
      <c r="A12915" t="s">
        <v>17751</v>
      </c>
      <c r="B12915">
        <v>0</v>
      </c>
      <c r="C12915">
        <v>20.045000000000002</v>
      </c>
      <c r="D12915">
        <v>16.22</v>
      </c>
      <c r="E12915">
        <v>0</v>
      </c>
      <c r="F12915">
        <v>0</v>
      </c>
      <c r="G12915">
        <v>19.942</v>
      </c>
      <c r="H12915">
        <v>19.213000000000001</v>
      </c>
      <c r="I12915">
        <v>0</v>
      </c>
      <c r="J12915">
        <f>SUM(B12915:E12915)/SUM(F12915:I12915)</f>
        <v>0.92619078023240964</v>
      </c>
      <c r="K12915" t="s">
        <v>17752</v>
      </c>
      <c r="L12915" s="1">
        <v>1.9999999999999999E-6</v>
      </c>
      <c r="M12915" t="s">
        <v>17753</v>
      </c>
      <c r="N12915" s="1">
        <v>5.9999999999999995E-25</v>
      </c>
    </row>
    <row r="12916" spans="1:14">
      <c r="A12916" t="s">
        <v>27594</v>
      </c>
      <c r="B12916">
        <v>83.558999999999997</v>
      </c>
      <c r="C12916">
        <v>74.885999999999996</v>
      </c>
      <c r="D12916">
        <v>6.7329999999999997</v>
      </c>
      <c r="E12916">
        <v>31.018000000000001</v>
      </c>
      <c r="F12916">
        <v>22.151</v>
      </c>
      <c r="G12916">
        <v>66.222999999999999</v>
      </c>
      <c r="H12916">
        <v>87.728999999999999</v>
      </c>
      <c r="I12916">
        <v>35.692</v>
      </c>
      <c r="J12916">
        <f>SUM(B12916:E12916)/SUM(F12916:I12916)</f>
        <v>0.92634859179867313</v>
      </c>
      <c r="K12916" t="s">
        <v>3686</v>
      </c>
      <c r="L12916" s="1">
        <v>2.0000000000000001E-156</v>
      </c>
      <c r="M12916" t="s">
        <v>3687</v>
      </c>
      <c r="N12916" s="1">
        <v>3.0000000000000002E-76</v>
      </c>
    </row>
    <row r="12917" spans="1:14">
      <c r="A12917" t="s">
        <v>27594</v>
      </c>
      <c r="B12917">
        <v>83.558999999999997</v>
      </c>
      <c r="C12917">
        <v>74.885999999999996</v>
      </c>
      <c r="D12917">
        <v>6.7329999999999997</v>
      </c>
      <c r="E12917">
        <v>31.018000000000001</v>
      </c>
      <c r="F12917">
        <v>22.151</v>
      </c>
      <c r="G12917">
        <v>66.222999999999999</v>
      </c>
      <c r="H12917">
        <v>87.728999999999999</v>
      </c>
      <c r="I12917">
        <v>35.692</v>
      </c>
      <c r="J12917">
        <f>SUM(B12917:E12917)/SUM(F12917:I12917)</f>
        <v>0.92634859179867313</v>
      </c>
      <c r="K12917" t="s">
        <v>3686</v>
      </c>
      <c r="L12917" s="1">
        <v>2.0000000000000001E-156</v>
      </c>
      <c r="M12917" t="s">
        <v>3687</v>
      </c>
      <c r="N12917" s="1">
        <v>9.9999999999999995E-45</v>
      </c>
    </row>
    <row r="12918" spans="1:14">
      <c r="A12918" t="s">
        <v>8511</v>
      </c>
      <c r="B12918">
        <v>0</v>
      </c>
      <c r="C12918">
        <v>0</v>
      </c>
      <c r="D12918">
        <v>0</v>
      </c>
      <c r="E12918">
        <v>148.227</v>
      </c>
      <c r="F12918">
        <v>0</v>
      </c>
      <c r="G12918">
        <v>64.730999999999995</v>
      </c>
      <c r="H12918">
        <v>20.788</v>
      </c>
      <c r="I12918">
        <v>74.427999999999997</v>
      </c>
      <c r="J12918">
        <f>SUM(B12918:E12918)/SUM(F12918:I12918)</f>
        <v>0.92672572789736596</v>
      </c>
      <c r="K12918" t="s">
        <v>8512</v>
      </c>
      <c r="L12918" s="1">
        <v>9.9999999999999995E-8</v>
      </c>
      <c r="M12918" t="s">
        <v>8513</v>
      </c>
      <c r="N12918" s="1">
        <v>4.0000000000000002E-9</v>
      </c>
    </row>
    <row r="12919" spans="1:14">
      <c r="A12919" t="s">
        <v>12682</v>
      </c>
      <c r="B12919">
        <v>117.923</v>
      </c>
      <c r="C12919">
        <v>368.90800000000002</v>
      </c>
      <c r="D12919">
        <v>607.30100000000004</v>
      </c>
      <c r="E12919">
        <v>300.34100000000001</v>
      </c>
      <c r="F12919">
        <v>491.04199999999997</v>
      </c>
      <c r="G12919">
        <v>632.78399999999999</v>
      </c>
      <c r="H12919">
        <v>195.09</v>
      </c>
      <c r="I12919">
        <v>185.53200000000001</v>
      </c>
      <c r="J12919">
        <f>SUM(B12919:E12919)/SUM(F12919:I12919)</f>
        <v>0.92690009890670866</v>
      </c>
      <c r="K12919" t="s">
        <v>12155</v>
      </c>
      <c r="L12919" s="1">
        <v>9.9999999999999996E-24</v>
      </c>
      <c r="M12919" t="s">
        <v>540</v>
      </c>
      <c r="N12919" s="1">
        <v>4.0000000000000003E-17</v>
      </c>
    </row>
    <row r="12920" spans="1:14">
      <c r="A12920" t="s">
        <v>33672</v>
      </c>
      <c r="B12920">
        <v>74.058000000000007</v>
      </c>
      <c r="C12920">
        <v>19.173999999999999</v>
      </c>
      <c r="D12920">
        <v>0</v>
      </c>
      <c r="E12920">
        <v>23.826000000000001</v>
      </c>
      <c r="F12920">
        <v>0</v>
      </c>
      <c r="G12920">
        <v>38.15</v>
      </c>
      <c r="H12920">
        <v>55.134</v>
      </c>
      <c r="I12920">
        <v>32.899000000000001</v>
      </c>
      <c r="J12920">
        <f>SUM(B12920:E12920)/SUM(F12920:I12920)</f>
        <v>0.92768439488679144</v>
      </c>
      <c r="K12920" t="s">
        <v>1330</v>
      </c>
      <c r="L12920" s="1">
        <v>2.0000000000000001E-56</v>
      </c>
      <c r="M12920" t="s">
        <v>1331</v>
      </c>
      <c r="N12920" s="1">
        <v>4E-92</v>
      </c>
    </row>
    <row r="12921" spans="1:14">
      <c r="A12921" t="s">
        <v>9979</v>
      </c>
      <c r="B12921">
        <v>30.280999999999999</v>
      </c>
      <c r="C12921">
        <v>0</v>
      </c>
      <c r="D12921">
        <v>47.578000000000003</v>
      </c>
      <c r="E12921">
        <v>12.178000000000001</v>
      </c>
      <c r="F12921">
        <v>78.266000000000005</v>
      </c>
      <c r="G12921">
        <v>0</v>
      </c>
      <c r="H12921">
        <v>18.786000000000001</v>
      </c>
      <c r="I12921">
        <v>0</v>
      </c>
      <c r="J12921">
        <f>SUM(B12921:E12921)/SUM(F12921:I12921)</f>
        <v>0.92771916086221817</v>
      </c>
      <c r="K12921" t="s">
        <v>9980</v>
      </c>
      <c r="L12921" s="1">
        <v>8.9999999999999994E-55</v>
      </c>
      <c r="M12921" t="s">
        <v>9981</v>
      </c>
      <c r="N12921" s="1">
        <v>2E-140</v>
      </c>
    </row>
    <row r="12922" spans="1:14">
      <c r="A12922" t="s">
        <v>192</v>
      </c>
      <c r="B12922">
        <v>194.32300000000001</v>
      </c>
      <c r="C12922">
        <v>195.65199999999999</v>
      </c>
      <c r="D12922">
        <v>158.31299999999999</v>
      </c>
      <c r="E12922">
        <v>185.23599999999999</v>
      </c>
      <c r="F12922">
        <v>223.22300000000001</v>
      </c>
      <c r="G12922">
        <v>176.11</v>
      </c>
      <c r="H12922">
        <v>223.25399999999999</v>
      </c>
      <c r="I12922">
        <v>167.85499999999999</v>
      </c>
      <c r="J12922">
        <f>SUM(B12922:E12922)/SUM(F12922:I12922)</f>
        <v>0.92799218665000083</v>
      </c>
      <c r="K12922" t="s">
        <v>193</v>
      </c>
      <c r="L12922" s="1">
        <v>4.0000000000000003E-63</v>
      </c>
      <c r="M12922" t="s">
        <v>194</v>
      </c>
      <c r="N12922" s="1">
        <v>7.9999999999999997E-105</v>
      </c>
    </row>
    <row r="12923" spans="1:14">
      <c r="A12923" t="s">
        <v>32113</v>
      </c>
      <c r="B12923">
        <v>18.925999999999998</v>
      </c>
      <c r="C12923">
        <v>48.999000000000002</v>
      </c>
      <c r="D12923">
        <v>0</v>
      </c>
      <c r="E12923">
        <v>15.222</v>
      </c>
      <c r="F12923">
        <v>65.221000000000004</v>
      </c>
      <c r="G12923">
        <v>24.373999999999999</v>
      </c>
      <c r="H12923">
        <v>0</v>
      </c>
      <c r="I12923">
        <v>0</v>
      </c>
      <c r="J12923">
        <f>SUM(B12923:E12923)/SUM(F12923:I12923)</f>
        <v>0.92803169819744402</v>
      </c>
      <c r="K12923" t="s">
        <v>15003</v>
      </c>
      <c r="L12923" s="1">
        <v>3.0000000000000002E-47</v>
      </c>
      <c r="M12923" t="s">
        <v>15004</v>
      </c>
      <c r="N12923" s="1">
        <v>7E-39</v>
      </c>
    </row>
    <row r="12924" spans="1:14">
      <c r="A12924" t="s">
        <v>2291</v>
      </c>
      <c r="B12924">
        <v>64.275999999999996</v>
      </c>
      <c r="C12924">
        <v>16.640999999999998</v>
      </c>
      <c r="D12924">
        <v>13.465</v>
      </c>
      <c r="E12924">
        <v>10.339</v>
      </c>
      <c r="F12924">
        <v>22.151</v>
      </c>
      <c r="G12924">
        <v>0</v>
      </c>
      <c r="H12924">
        <v>47.851999999999997</v>
      </c>
      <c r="I12924">
        <v>42.831000000000003</v>
      </c>
      <c r="J12924">
        <f>SUM(B12924:E12924)/SUM(F12924:I12924)</f>
        <v>0.92809791374940176</v>
      </c>
      <c r="K12924" t="s">
        <v>2292</v>
      </c>
      <c r="L12924" s="1">
        <v>2E-70</v>
      </c>
      <c r="M12924" t="s">
        <v>2293</v>
      </c>
      <c r="N12924" s="1">
        <v>9.9999999999999995E-7</v>
      </c>
    </row>
    <row r="12925" spans="1:14">
      <c r="A12925" t="s">
        <v>27774</v>
      </c>
      <c r="B12925">
        <v>13.019</v>
      </c>
      <c r="C12925">
        <v>16.853000000000002</v>
      </c>
      <c r="D12925">
        <v>0</v>
      </c>
      <c r="E12925">
        <v>20.942</v>
      </c>
      <c r="F12925">
        <v>22.433</v>
      </c>
      <c r="G12925">
        <v>0</v>
      </c>
      <c r="H12925">
        <v>32.308</v>
      </c>
      <c r="I12925">
        <v>0</v>
      </c>
      <c r="J12925">
        <f>SUM(B12925:E12925)/SUM(F12925:I12925)</f>
        <v>0.92826218008439743</v>
      </c>
      <c r="K12925" t="s">
        <v>17147</v>
      </c>
      <c r="L12925" s="1">
        <v>6.0000000000000003E-71</v>
      </c>
      <c r="M12925" t="s">
        <v>17148</v>
      </c>
      <c r="N12925" s="1">
        <v>2E-116</v>
      </c>
    </row>
    <row r="12926" spans="1:14">
      <c r="A12926" t="s">
        <v>14635</v>
      </c>
      <c r="B12926">
        <v>44.759</v>
      </c>
      <c r="C12926">
        <v>19.314</v>
      </c>
      <c r="D12926">
        <v>0</v>
      </c>
      <c r="E12926">
        <v>12</v>
      </c>
      <c r="F12926">
        <v>25.707999999999998</v>
      </c>
      <c r="G12926">
        <v>19.213999999999999</v>
      </c>
      <c r="H12926">
        <v>37.024000000000001</v>
      </c>
      <c r="I12926">
        <v>0</v>
      </c>
      <c r="J12926">
        <f>SUM(B12926:E12926)/SUM(F12926:I12926)</f>
        <v>0.92833085202450405</v>
      </c>
      <c r="K12926" t="s">
        <v>14027</v>
      </c>
      <c r="L12926" s="1">
        <v>3.0000000000000001E-61</v>
      </c>
      <c r="M12926" t="s">
        <v>14028</v>
      </c>
      <c r="N12926" s="1">
        <v>3E-51</v>
      </c>
    </row>
    <row r="12927" spans="1:14">
      <c r="A12927" t="s">
        <v>35146</v>
      </c>
      <c r="B12927">
        <v>41.713999999999999</v>
      </c>
      <c r="C12927">
        <v>0</v>
      </c>
      <c r="D12927">
        <v>0</v>
      </c>
      <c r="E12927">
        <v>22.367000000000001</v>
      </c>
      <c r="F12927">
        <v>0</v>
      </c>
      <c r="G12927">
        <v>0</v>
      </c>
      <c r="H12927">
        <v>69.010999999999996</v>
      </c>
      <c r="I12927">
        <v>0</v>
      </c>
      <c r="J12927">
        <f>SUM(B12927:E12927)/SUM(F12927:I12927)</f>
        <v>0.92856211328628779</v>
      </c>
      <c r="K12927" t="s">
        <v>27795</v>
      </c>
      <c r="L12927" s="1">
        <v>9.9999999999999997E-48</v>
      </c>
      <c r="M12927" t="s">
        <v>7432</v>
      </c>
      <c r="N12927" s="1">
        <v>5.9999999999999999E-89</v>
      </c>
    </row>
    <row r="12928" spans="1:14">
      <c r="A12928" t="s">
        <v>1843</v>
      </c>
      <c r="B12928">
        <v>28.952000000000002</v>
      </c>
      <c r="C12928">
        <v>22.486999999999998</v>
      </c>
      <c r="D12928">
        <v>24.260999999999999</v>
      </c>
      <c r="E12928">
        <v>4.657</v>
      </c>
      <c r="F12928">
        <v>9.9770000000000003</v>
      </c>
      <c r="G12928">
        <v>14.914</v>
      </c>
      <c r="H12928">
        <v>35.923000000000002</v>
      </c>
      <c r="I12928">
        <v>25.722999999999999</v>
      </c>
      <c r="J12928">
        <f>SUM(B12928:E12928)/SUM(F12928:I12928)</f>
        <v>0.9285854605544448</v>
      </c>
      <c r="K12928" t="s">
        <v>1844</v>
      </c>
      <c r="L12928" s="1">
        <v>4.9999999999999998E-178</v>
      </c>
      <c r="M12928" t="s">
        <v>1845</v>
      </c>
      <c r="N12928" s="1">
        <v>1.9999999999999999E-28</v>
      </c>
    </row>
    <row r="12929" spans="1:14">
      <c r="A12929" t="s">
        <v>27343</v>
      </c>
      <c r="B12929">
        <v>5.3369999999999997</v>
      </c>
      <c r="C12929">
        <v>62.177</v>
      </c>
      <c r="D12929">
        <v>50.311</v>
      </c>
      <c r="E12929">
        <v>17.169</v>
      </c>
      <c r="F12929">
        <v>27.587</v>
      </c>
      <c r="G12929">
        <v>27.492000000000001</v>
      </c>
      <c r="H12929">
        <v>13.244</v>
      </c>
      <c r="I12929">
        <v>77.051000000000002</v>
      </c>
      <c r="J12929">
        <f>SUM(B12929:E12929)/SUM(F12929:I12929)</f>
        <v>0.92859796112097059</v>
      </c>
      <c r="K12929" t="s">
        <v>3982</v>
      </c>
      <c r="L12929" s="1">
        <v>3.9999999999999997E-65</v>
      </c>
      <c r="M12929" t="s">
        <v>3983</v>
      </c>
      <c r="N12929" s="1">
        <v>6.0000000000000003E-114</v>
      </c>
    </row>
    <row r="12930" spans="1:14">
      <c r="A12930" t="s">
        <v>857</v>
      </c>
      <c r="B12930">
        <v>31.812999999999999</v>
      </c>
      <c r="C12930">
        <v>10.295999999999999</v>
      </c>
      <c r="D12930">
        <v>8.3309999999999995</v>
      </c>
      <c r="E12930">
        <v>0</v>
      </c>
      <c r="F12930">
        <v>13.704000000000001</v>
      </c>
      <c r="G12930">
        <v>30.728000000000002</v>
      </c>
      <c r="H12930">
        <v>9.8680000000000003</v>
      </c>
      <c r="I12930">
        <v>0</v>
      </c>
      <c r="J12930">
        <f>SUM(B12930:E12930)/SUM(F12930:I12930)</f>
        <v>0.92891344383057084</v>
      </c>
      <c r="K12930" t="s">
        <v>858</v>
      </c>
      <c r="L12930" s="1">
        <v>2E-118</v>
      </c>
      <c r="M12930" t="s">
        <v>859</v>
      </c>
      <c r="N12930" s="1">
        <v>5.0000000000000002E-135</v>
      </c>
    </row>
    <row r="12931" spans="1:14">
      <c r="A12931" t="s">
        <v>38275</v>
      </c>
      <c r="B12931">
        <v>213.286</v>
      </c>
      <c r="C12931">
        <v>184.06700000000001</v>
      </c>
      <c r="D12931">
        <v>18.617000000000001</v>
      </c>
      <c r="E12931">
        <v>85.772000000000006</v>
      </c>
      <c r="F12931">
        <v>214.38</v>
      </c>
      <c r="G12931">
        <v>114.45099999999999</v>
      </c>
      <c r="H12931">
        <v>132.322</v>
      </c>
      <c r="I12931">
        <v>78.957999999999998</v>
      </c>
      <c r="J12931">
        <f>SUM(B12931:E12931)/SUM(F12931:I12931)</f>
        <v>0.92896089877821419</v>
      </c>
      <c r="K12931" t="s">
        <v>27399</v>
      </c>
      <c r="L12931" s="1">
        <v>5.0000000000000003E-38</v>
      </c>
      <c r="M12931" t="s">
        <v>4680</v>
      </c>
      <c r="N12931" s="1">
        <v>2.9999999999999999E-50</v>
      </c>
    </row>
    <row r="12932" spans="1:14">
      <c r="A12932" t="s">
        <v>29702</v>
      </c>
      <c r="B12932">
        <v>35.241</v>
      </c>
      <c r="C12932">
        <v>68.430000000000007</v>
      </c>
      <c r="D12932">
        <v>18.457000000000001</v>
      </c>
      <c r="E12932">
        <v>28.344000000000001</v>
      </c>
      <c r="F12932">
        <v>0</v>
      </c>
      <c r="G12932">
        <v>22.693000000000001</v>
      </c>
      <c r="H12932">
        <v>21.863</v>
      </c>
      <c r="I12932">
        <v>117.416</v>
      </c>
      <c r="J12932">
        <f>SUM(B12932:E12932)/SUM(F12932:I12932)</f>
        <v>0.92900007408687935</v>
      </c>
      <c r="K12932" t="s">
        <v>27728</v>
      </c>
      <c r="L12932" s="1">
        <v>7.0000000000000001E-49</v>
      </c>
      <c r="M12932" t="s">
        <v>10883</v>
      </c>
      <c r="N12932" s="1">
        <v>3E-24</v>
      </c>
    </row>
    <row r="12933" spans="1:14">
      <c r="A12933" t="s">
        <v>2681</v>
      </c>
      <c r="B12933">
        <v>0</v>
      </c>
      <c r="C12933">
        <v>23.007999999999999</v>
      </c>
      <c r="D12933">
        <v>18.617000000000001</v>
      </c>
      <c r="E12933">
        <v>28.591000000000001</v>
      </c>
      <c r="F12933">
        <v>30.626000000000001</v>
      </c>
      <c r="G12933">
        <v>22.89</v>
      </c>
      <c r="H12933">
        <v>22.053999999999998</v>
      </c>
      <c r="I12933">
        <v>0</v>
      </c>
      <c r="J12933">
        <f>SUM(B12933:E12933)/SUM(F12933:I12933)</f>
        <v>0.92915177980680164</v>
      </c>
      <c r="K12933" t="s">
        <v>2682</v>
      </c>
      <c r="L12933" s="1">
        <v>1E-51</v>
      </c>
      <c r="M12933" t="s">
        <v>2683</v>
      </c>
      <c r="N12933" s="1">
        <v>3.0000000000000001E-12</v>
      </c>
    </row>
    <row r="12934" spans="1:14">
      <c r="A12934" t="s">
        <v>7586</v>
      </c>
      <c r="B12934">
        <v>0</v>
      </c>
      <c r="C12934">
        <v>0</v>
      </c>
      <c r="D12934">
        <v>0</v>
      </c>
      <c r="E12934">
        <v>42.424999999999997</v>
      </c>
      <c r="F12934">
        <v>0</v>
      </c>
      <c r="G12934">
        <v>0</v>
      </c>
      <c r="H12934">
        <v>16.361999999999998</v>
      </c>
      <c r="I12934">
        <v>29.291</v>
      </c>
      <c r="J12934">
        <f>SUM(B12934:E12934)/SUM(F12934:I12934)</f>
        <v>0.92929270803671171</v>
      </c>
      <c r="K12934" t="s">
        <v>7587</v>
      </c>
      <c r="L12934" s="1">
        <v>9.9999999999999992E-66</v>
      </c>
      <c r="M12934" t="s">
        <v>7588</v>
      </c>
      <c r="N12934" s="1">
        <v>9.9999999999999994E-12</v>
      </c>
    </row>
    <row r="12935" spans="1:14">
      <c r="A12935" t="s">
        <v>29867</v>
      </c>
      <c r="B12935">
        <v>31.446000000000002</v>
      </c>
      <c r="C12935">
        <v>40.707000000000001</v>
      </c>
      <c r="D12935">
        <v>32.938000000000002</v>
      </c>
      <c r="E12935">
        <v>25.292000000000002</v>
      </c>
      <c r="F12935">
        <v>54.183999999999997</v>
      </c>
      <c r="G12935">
        <v>13.499000000000001</v>
      </c>
      <c r="H12935">
        <v>26.012</v>
      </c>
      <c r="I12935">
        <v>46.564999999999998</v>
      </c>
      <c r="J12935">
        <f>SUM(B12935:E12935)/SUM(F12935:I12935)</f>
        <v>0.92958077855411392</v>
      </c>
      <c r="K12935" t="s">
        <v>14215</v>
      </c>
      <c r="L12935" s="1">
        <v>6.0000000000000004E-91</v>
      </c>
      <c r="M12935" t="s">
        <v>14216</v>
      </c>
      <c r="N12935" s="1">
        <v>1.9999999999999999E-81</v>
      </c>
    </row>
    <row r="12936" spans="1:14">
      <c r="A12936" t="s">
        <v>36259</v>
      </c>
      <c r="B12936">
        <v>0</v>
      </c>
      <c r="C12936">
        <v>0</v>
      </c>
      <c r="D12936">
        <v>18.143999999999998</v>
      </c>
      <c r="E12936">
        <v>41.795999999999999</v>
      </c>
      <c r="F12936">
        <v>0</v>
      </c>
      <c r="G12936">
        <v>0</v>
      </c>
      <c r="H12936">
        <v>64.478999999999999</v>
      </c>
      <c r="I12936">
        <v>0</v>
      </c>
      <c r="J12936">
        <f>SUM(B12936:E12936)/SUM(F12936:I12936)</f>
        <v>0.92960498767040434</v>
      </c>
      <c r="K12936" t="s">
        <v>24309</v>
      </c>
      <c r="L12936" s="1">
        <v>7.0000000000000001E-49</v>
      </c>
      <c r="M12936" t="s">
        <v>18985</v>
      </c>
      <c r="N12936" s="1">
        <v>2.0000000000000001E-114</v>
      </c>
    </row>
    <row r="12937" spans="1:14">
      <c r="A12937" t="s">
        <v>40438</v>
      </c>
      <c r="B12937">
        <v>30.280999999999999</v>
      </c>
      <c r="C12937">
        <v>19.600000000000001</v>
      </c>
      <c r="D12937">
        <v>31.718</v>
      </c>
      <c r="E12937">
        <v>0</v>
      </c>
      <c r="F12937">
        <v>52.177</v>
      </c>
      <c r="G12937">
        <v>0</v>
      </c>
      <c r="H12937">
        <v>18.786000000000001</v>
      </c>
      <c r="I12937">
        <v>16.815000000000001</v>
      </c>
      <c r="J12937">
        <f>SUM(B12937:E12937)/SUM(F12937:I12937)</f>
        <v>0.92960650732529804</v>
      </c>
      <c r="K12937" t="s">
        <v>5416</v>
      </c>
      <c r="L12937" s="1">
        <v>8.9999999999999994E-55</v>
      </c>
      <c r="M12937" t="s">
        <v>5417</v>
      </c>
      <c r="N12937" s="1">
        <v>2E-8</v>
      </c>
    </row>
    <row r="12938" spans="1:14">
      <c r="A12938" t="s">
        <v>32627</v>
      </c>
      <c r="B12938">
        <v>28.388999999999999</v>
      </c>
      <c r="C12938">
        <v>18.375</v>
      </c>
      <c r="D12938">
        <v>59.472000000000001</v>
      </c>
      <c r="E12938">
        <v>57.082000000000001</v>
      </c>
      <c r="F12938">
        <v>0</v>
      </c>
      <c r="G12938">
        <v>36.561</v>
      </c>
      <c r="H12938">
        <v>123.286</v>
      </c>
      <c r="I12938">
        <v>15.763999999999999</v>
      </c>
      <c r="J12938">
        <f>SUM(B12938:E12938)/SUM(F12938:I12938)</f>
        <v>0.92999869028705473</v>
      </c>
      <c r="K12938" t="s">
        <v>32628</v>
      </c>
      <c r="L12938" s="1">
        <v>2.0000000000000001E-63</v>
      </c>
      <c r="M12938" t="s">
        <v>32629</v>
      </c>
      <c r="N12938" s="1">
        <v>2.0000000000000001E-127</v>
      </c>
    </row>
    <row r="12939" spans="1:14">
      <c r="A12939" t="s">
        <v>616</v>
      </c>
      <c r="B12939">
        <v>403.23599999999999</v>
      </c>
      <c r="C12939">
        <v>269.99599999999998</v>
      </c>
      <c r="D12939">
        <v>58.258000000000003</v>
      </c>
      <c r="E12939">
        <v>55.917000000000002</v>
      </c>
      <c r="F12939">
        <v>119.794</v>
      </c>
      <c r="G12939">
        <v>107.444</v>
      </c>
      <c r="H12939">
        <v>310.55099999999999</v>
      </c>
      <c r="I12939">
        <v>308.84899999999999</v>
      </c>
      <c r="J12939">
        <f>SUM(B12939:E12939)/SUM(F12939:I12939)</f>
        <v>0.93003975725162358</v>
      </c>
      <c r="K12939" t="s">
        <v>617</v>
      </c>
      <c r="L12939" s="1">
        <v>3.0000000000000003E-67</v>
      </c>
      <c r="M12939" t="s">
        <v>618</v>
      </c>
      <c r="N12939" s="1">
        <v>1.0000000000000001E-18</v>
      </c>
    </row>
    <row r="12940" spans="1:14">
      <c r="A12940" t="s">
        <v>11871</v>
      </c>
      <c r="B12940">
        <v>8.7349999999999994</v>
      </c>
      <c r="C12940">
        <v>11.308</v>
      </c>
      <c r="D12940">
        <v>0</v>
      </c>
      <c r="E12940">
        <v>7.0259999999999998</v>
      </c>
      <c r="F12940">
        <v>0</v>
      </c>
      <c r="G12940">
        <v>0</v>
      </c>
      <c r="H12940">
        <v>0</v>
      </c>
      <c r="I12940">
        <v>29.103000000000002</v>
      </c>
      <c r="J12940">
        <f>SUM(B12940:E12940)/SUM(F12940:I12940)</f>
        <v>0.93011029790743216</v>
      </c>
      <c r="K12940" t="s">
        <v>11872</v>
      </c>
      <c r="L12940" s="1">
        <v>1E-100</v>
      </c>
      <c r="M12940" t="s">
        <v>11873</v>
      </c>
      <c r="N12940" s="1">
        <v>2.9999999999999999E-16</v>
      </c>
    </row>
    <row r="12941" spans="1:14">
      <c r="A12941" t="s">
        <v>15302</v>
      </c>
      <c r="B12941">
        <v>16.222000000000001</v>
      </c>
      <c r="C12941">
        <v>21</v>
      </c>
      <c r="D12941">
        <v>16.992000000000001</v>
      </c>
      <c r="E12941">
        <v>0</v>
      </c>
      <c r="F12941">
        <v>0</v>
      </c>
      <c r="G12941">
        <v>0</v>
      </c>
      <c r="H12941">
        <v>40.256999999999998</v>
      </c>
      <c r="I12941">
        <v>18.015999999999998</v>
      </c>
      <c r="J12941">
        <f>SUM(B12941:E12941)/SUM(F12941:I12941)</f>
        <v>0.93034509978892455</v>
      </c>
      <c r="K12941" t="s">
        <v>15303</v>
      </c>
      <c r="L12941" s="1">
        <v>1E-58</v>
      </c>
      <c r="M12941" t="s">
        <v>15304</v>
      </c>
      <c r="N12941" s="1">
        <v>7.0000000000000001E-20</v>
      </c>
    </row>
    <row r="12942" spans="1:14">
      <c r="A12942" t="s">
        <v>9520</v>
      </c>
      <c r="B12942">
        <v>9.7799999999999994</v>
      </c>
      <c r="C12942">
        <v>12.66</v>
      </c>
      <c r="D12942">
        <v>10.244</v>
      </c>
      <c r="E12942">
        <v>0</v>
      </c>
      <c r="F12942">
        <v>0</v>
      </c>
      <c r="G12942">
        <v>0</v>
      </c>
      <c r="H12942">
        <v>24.27</v>
      </c>
      <c r="I12942">
        <v>10.861000000000001</v>
      </c>
      <c r="J12942">
        <f>SUM(B12942:E12942)/SUM(F12942:I12942)</f>
        <v>0.93034641769377469</v>
      </c>
      <c r="K12942" t="s">
        <v>9521</v>
      </c>
      <c r="L12942" s="1">
        <v>4.9999999999999998E-73</v>
      </c>
      <c r="M12942" t="s">
        <v>9522</v>
      </c>
      <c r="N12942" s="1">
        <v>3.9999999999999999E-69</v>
      </c>
    </row>
    <row r="12943" spans="1:14">
      <c r="A12943" t="s">
        <v>37109</v>
      </c>
      <c r="B12943">
        <v>0</v>
      </c>
      <c r="C12943">
        <v>73.909000000000006</v>
      </c>
      <c r="D12943">
        <v>35.883000000000003</v>
      </c>
      <c r="E12943">
        <v>55.104999999999997</v>
      </c>
      <c r="F12943">
        <v>39.350999999999999</v>
      </c>
      <c r="G12943">
        <v>58.823999999999998</v>
      </c>
      <c r="H12943">
        <v>28.337</v>
      </c>
      <c r="I12943">
        <v>50.726999999999997</v>
      </c>
      <c r="J12943">
        <f>SUM(B12943:E12943)/SUM(F12943:I12943)</f>
        <v>0.93036521307387188</v>
      </c>
      <c r="K12943" t="s">
        <v>24302</v>
      </c>
      <c r="L12943" s="1">
        <v>5.0000000000000002E-85</v>
      </c>
      <c r="M12943" t="s">
        <v>4026</v>
      </c>
      <c r="N12943" s="1">
        <v>2.9999999999999998E-31</v>
      </c>
    </row>
    <row r="12944" spans="1:14">
      <c r="A12944" t="s">
        <v>31662</v>
      </c>
      <c r="B12944">
        <v>45.761000000000003</v>
      </c>
      <c r="C12944">
        <v>19.745999999999999</v>
      </c>
      <c r="D12944">
        <v>0</v>
      </c>
      <c r="E12944">
        <v>24.536999999999999</v>
      </c>
      <c r="F12944">
        <v>26.283000000000001</v>
      </c>
      <c r="G12944">
        <v>19.645</v>
      </c>
      <c r="H12944">
        <v>0</v>
      </c>
      <c r="I12944">
        <v>50.822000000000003</v>
      </c>
      <c r="J12944">
        <f>SUM(B12944:E12944)/SUM(F12944:I12944)</f>
        <v>0.93068733850129215</v>
      </c>
      <c r="K12944" t="s">
        <v>25064</v>
      </c>
      <c r="L12944" s="1">
        <v>4.0000000000000001E-53</v>
      </c>
      <c r="M12944" t="s">
        <v>25065</v>
      </c>
      <c r="N12944" s="1">
        <v>7.9999999999999996E-177</v>
      </c>
    </row>
    <row r="12945" spans="1:14">
      <c r="A12945" t="s">
        <v>30073</v>
      </c>
      <c r="B12945">
        <v>64.546999999999997</v>
      </c>
      <c r="C12945">
        <v>27.852</v>
      </c>
      <c r="D12945">
        <v>33.805</v>
      </c>
      <c r="E12945">
        <v>43.262</v>
      </c>
      <c r="F12945">
        <v>74.146000000000001</v>
      </c>
      <c r="G12945">
        <v>69.272999999999996</v>
      </c>
      <c r="H12945">
        <v>26.696000000000002</v>
      </c>
      <c r="I12945">
        <v>11.948</v>
      </c>
      <c r="J12945">
        <f>SUM(B12945:E12945)/SUM(F12945:I12945)</f>
        <v>0.93080966478636529</v>
      </c>
      <c r="K12945" t="s">
        <v>29041</v>
      </c>
      <c r="L12945" s="1">
        <v>9.9999999999999999E-93</v>
      </c>
      <c r="M12945" t="s">
        <v>5683</v>
      </c>
      <c r="N12945" s="1">
        <v>8.9999999999999994E-21</v>
      </c>
    </row>
    <row r="12946" spans="1:14">
      <c r="A12946" t="s">
        <v>425</v>
      </c>
      <c r="B12946">
        <v>94.52</v>
      </c>
      <c r="C12946">
        <v>30.588999999999999</v>
      </c>
      <c r="D12946">
        <v>37.127000000000002</v>
      </c>
      <c r="E12946">
        <v>47.514000000000003</v>
      </c>
      <c r="F12946">
        <v>61.073999999999998</v>
      </c>
      <c r="G12946">
        <v>15.215999999999999</v>
      </c>
      <c r="H12946">
        <v>43.98</v>
      </c>
      <c r="I12946">
        <v>104.973</v>
      </c>
      <c r="J12946">
        <f>SUM(B12946:E12946)/SUM(F12946:I12946)</f>
        <v>0.93121650839315762</v>
      </c>
      <c r="K12946" t="s">
        <v>426</v>
      </c>
      <c r="L12946" s="1">
        <v>2.9999999999999999E-81</v>
      </c>
      <c r="M12946" t="s">
        <v>427</v>
      </c>
      <c r="N12946" s="1">
        <v>2E-50</v>
      </c>
    </row>
    <row r="12947" spans="1:14">
      <c r="A12947" t="s">
        <v>5098</v>
      </c>
      <c r="B12947">
        <v>32.444000000000003</v>
      </c>
      <c r="C12947">
        <v>0</v>
      </c>
      <c r="D12947">
        <v>0</v>
      </c>
      <c r="E12947">
        <v>13.047000000000001</v>
      </c>
      <c r="F12947">
        <v>27.952000000000002</v>
      </c>
      <c r="G12947">
        <v>20.891999999999999</v>
      </c>
      <c r="H12947">
        <v>0</v>
      </c>
      <c r="I12947">
        <v>0</v>
      </c>
      <c r="J12947">
        <f>SUM(B12947:E12947)/SUM(F12947:I12947)</f>
        <v>0.93135287855212512</v>
      </c>
      <c r="K12947" t="s">
        <v>5099</v>
      </c>
      <c r="L12947" s="1">
        <v>6E-57</v>
      </c>
      <c r="M12947" t="s">
        <v>5101</v>
      </c>
      <c r="N12947" s="1">
        <v>3.9999999999999999E-120</v>
      </c>
    </row>
    <row r="12948" spans="1:14">
      <c r="A12948" t="s">
        <v>5098</v>
      </c>
      <c r="B12948">
        <v>32.444000000000003</v>
      </c>
      <c r="C12948">
        <v>0</v>
      </c>
      <c r="D12948">
        <v>0</v>
      </c>
      <c r="E12948">
        <v>13.047000000000001</v>
      </c>
      <c r="F12948">
        <v>27.952000000000002</v>
      </c>
      <c r="G12948">
        <v>20.891999999999999</v>
      </c>
      <c r="H12948">
        <v>0</v>
      </c>
      <c r="I12948">
        <v>0</v>
      </c>
      <c r="J12948">
        <f>SUM(B12948:E12948)/SUM(F12948:I12948)</f>
        <v>0.93135287855212512</v>
      </c>
      <c r="K12948" t="s">
        <v>5099</v>
      </c>
      <c r="L12948" s="1">
        <v>6E-57</v>
      </c>
      <c r="M12948" t="s">
        <v>5100</v>
      </c>
      <c r="N12948" s="1">
        <v>4.0000000000000003E-17</v>
      </c>
    </row>
    <row r="12949" spans="1:14">
      <c r="A12949" t="s">
        <v>34873</v>
      </c>
      <c r="B12949">
        <v>0</v>
      </c>
      <c r="C12949">
        <v>36.246000000000002</v>
      </c>
      <c r="D12949">
        <v>58.656999999999996</v>
      </c>
      <c r="E12949">
        <v>0</v>
      </c>
      <c r="F12949">
        <v>0</v>
      </c>
      <c r="G12949">
        <v>36.06</v>
      </c>
      <c r="H12949">
        <v>34.741999999999997</v>
      </c>
      <c r="I12949">
        <v>31.096</v>
      </c>
      <c r="J12949">
        <f>SUM(B12949:E12949)/SUM(F12949:I12949)</f>
        <v>0.93135292154899996</v>
      </c>
      <c r="K12949" t="s">
        <v>8871</v>
      </c>
      <c r="L12949" s="1">
        <v>8.0000000000000003E-26</v>
      </c>
      <c r="M12949" t="s">
        <v>8872</v>
      </c>
      <c r="N12949" s="1">
        <v>9.0000000000000002E-39</v>
      </c>
    </row>
    <row r="12950" spans="1:14">
      <c r="A12950" t="s">
        <v>30957</v>
      </c>
      <c r="B12950">
        <v>50.677</v>
      </c>
      <c r="C12950">
        <v>0</v>
      </c>
      <c r="D12950">
        <v>53.082000000000001</v>
      </c>
      <c r="E12950">
        <v>54.345999999999997</v>
      </c>
      <c r="F12950">
        <v>87.320999999999998</v>
      </c>
      <c r="G12950">
        <v>21.754999999999999</v>
      </c>
      <c r="H12950">
        <v>41.92</v>
      </c>
      <c r="I12950">
        <v>18.760999999999999</v>
      </c>
      <c r="J12950">
        <f>SUM(B12950:E12950)/SUM(F12950:I12950)</f>
        <v>0.93136070972036511</v>
      </c>
      <c r="K12950" t="s">
        <v>11060</v>
      </c>
      <c r="L12950" s="1">
        <v>3.0000000000000002E-53</v>
      </c>
      <c r="M12950" t="s">
        <v>5719</v>
      </c>
      <c r="N12950">
        <v>0</v>
      </c>
    </row>
    <row r="12951" spans="1:14">
      <c r="A12951" t="s">
        <v>18328</v>
      </c>
      <c r="B12951">
        <v>0</v>
      </c>
      <c r="C12951">
        <v>43.024000000000001</v>
      </c>
      <c r="D12951">
        <v>69.626000000000005</v>
      </c>
      <c r="E12951">
        <v>0</v>
      </c>
      <c r="F12951">
        <v>0</v>
      </c>
      <c r="G12951">
        <v>42.802999999999997</v>
      </c>
      <c r="H12951">
        <v>41.238</v>
      </c>
      <c r="I12951">
        <v>36.911000000000001</v>
      </c>
      <c r="J12951">
        <f>SUM(B12951:E12951)/SUM(F12951:I12951)</f>
        <v>0.93136120113764143</v>
      </c>
      <c r="K12951" t="s">
        <v>18329</v>
      </c>
      <c r="L12951" s="1">
        <v>2.0000000000000001E-18</v>
      </c>
      <c r="M12951" t="s">
        <v>7922</v>
      </c>
      <c r="N12951" s="1">
        <v>3E-37</v>
      </c>
    </row>
    <row r="12952" spans="1:14">
      <c r="A12952" t="s">
        <v>18328</v>
      </c>
      <c r="B12952">
        <v>0</v>
      </c>
      <c r="C12952">
        <v>43.024000000000001</v>
      </c>
      <c r="D12952">
        <v>69.626000000000005</v>
      </c>
      <c r="E12952">
        <v>0</v>
      </c>
      <c r="F12952">
        <v>0</v>
      </c>
      <c r="G12952">
        <v>42.802999999999997</v>
      </c>
      <c r="H12952">
        <v>41.238</v>
      </c>
      <c r="I12952">
        <v>36.911000000000001</v>
      </c>
      <c r="J12952">
        <f>SUM(B12952:E12952)/SUM(F12952:I12952)</f>
        <v>0.93136120113764143</v>
      </c>
      <c r="K12952" t="s">
        <v>18329</v>
      </c>
      <c r="L12952" s="1">
        <v>2.0000000000000001E-18</v>
      </c>
      <c r="M12952" t="s">
        <v>18330</v>
      </c>
      <c r="N12952" s="1">
        <v>2.0000000000000001E-18</v>
      </c>
    </row>
    <row r="12953" spans="1:14">
      <c r="A12953" t="s">
        <v>29445</v>
      </c>
      <c r="B12953">
        <v>27.620999999999999</v>
      </c>
      <c r="C12953">
        <v>0</v>
      </c>
      <c r="D12953">
        <v>0</v>
      </c>
      <c r="E12953">
        <v>11.108000000000001</v>
      </c>
      <c r="F12953">
        <v>23.797000000000001</v>
      </c>
      <c r="G12953">
        <v>17.786000000000001</v>
      </c>
      <c r="H12953">
        <v>0</v>
      </c>
      <c r="I12953">
        <v>0</v>
      </c>
      <c r="J12953">
        <f>SUM(B12953:E12953)/SUM(F12953:I12953)</f>
        <v>0.93136618329605847</v>
      </c>
      <c r="K12953" t="s">
        <v>19738</v>
      </c>
      <c r="L12953" s="1">
        <v>3.0000000000000002E-55</v>
      </c>
      <c r="M12953" t="s">
        <v>19739</v>
      </c>
      <c r="N12953" s="1">
        <v>4.0000000000000001E-54</v>
      </c>
    </row>
    <row r="12954" spans="1:14">
      <c r="A12954" t="s">
        <v>10123</v>
      </c>
      <c r="B12954">
        <v>27.253</v>
      </c>
      <c r="C12954">
        <v>35.279000000000003</v>
      </c>
      <c r="D12954">
        <v>0</v>
      </c>
      <c r="E12954">
        <v>0</v>
      </c>
      <c r="F12954">
        <v>0</v>
      </c>
      <c r="G12954">
        <v>35.097999999999999</v>
      </c>
      <c r="H12954">
        <v>16.908000000000001</v>
      </c>
      <c r="I12954">
        <v>15.134</v>
      </c>
      <c r="J12954">
        <f>SUM(B12954:E12954)/SUM(F12954:I12954)</f>
        <v>0.93136729222520109</v>
      </c>
      <c r="K12954" t="s">
        <v>10124</v>
      </c>
      <c r="L12954" s="1">
        <v>5E-71</v>
      </c>
      <c r="M12954" t="s">
        <v>10125</v>
      </c>
      <c r="N12954">
        <v>0</v>
      </c>
    </row>
    <row r="12955" spans="1:14">
      <c r="A12955" t="s">
        <v>39888</v>
      </c>
      <c r="B12955">
        <v>32.968000000000004</v>
      </c>
      <c r="C12955">
        <v>0</v>
      </c>
      <c r="D12955">
        <v>0</v>
      </c>
      <c r="E12955">
        <v>13.257999999999999</v>
      </c>
      <c r="F12955">
        <v>28.402999999999999</v>
      </c>
      <c r="G12955">
        <v>21.228999999999999</v>
      </c>
      <c r="H12955">
        <v>0</v>
      </c>
      <c r="I12955">
        <v>0</v>
      </c>
      <c r="J12955">
        <f>SUM(B12955:E12955)/SUM(F12955:I12955)</f>
        <v>0.93137491940683437</v>
      </c>
      <c r="K12955" t="s">
        <v>39889</v>
      </c>
      <c r="L12955" s="1">
        <v>6.0000000000000005E-44</v>
      </c>
      <c r="M12955" t="s">
        <v>39890</v>
      </c>
      <c r="N12955" s="1">
        <v>5.9999999999999998E-30</v>
      </c>
    </row>
    <row r="12956" spans="1:14">
      <c r="A12956" t="s">
        <v>12611</v>
      </c>
      <c r="B12956">
        <v>39.689</v>
      </c>
      <c r="C12956">
        <v>154.13300000000001</v>
      </c>
      <c r="D12956">
        <v>41.573</v>
      </c>
      <c r="E12956">
        <v>63.844000000000001</v>
      </c>
      <c r="F12956">
        <v>34.194000000000003</v>
      </c>
      <c r="G12956">
        <v>51.113999999999997</v>
      </c>
      <c r="H12956">
        <v>147.738</v>
      </c>
      <c r="I12956">
        <v>88.156999999999996</v>
      </c>
      <c r="J12956">
        <f>SUM(B12956:E12956)/SUM(F12956:I12956)</f>
        <v>0.93161956768772414</v>
      </c>
      <c r="K12956" t="s">
        <v>12612</v>
      </c>
      <c r="L12956" s="1">
        <v>9.9999999999999998E-46</v>
      </c>
      <c r="M12956" t="s">
        <v>12613</v>
      </c>
      <c r="N12956" s="1">
        <v>3E-11</v>
      </c>
    </row>
    <row r="12957" spans="1:14">
      <c r="A12957" t="s">
        <v>25645</v>
      </c>
      <c r="B12957">
        <v>16.265000000000001</v>
      </c>
      <c r="C12957">
        <v>14.037000000000001</v>
      </c>
      <c r="D12957">
        <v>11.358000000000001</v>
      </c>
      <c r="E12957">
        <v>13.082000000000001</v>
      </c>
      <c r="F12957">
        <v>0</v>
      </c>
      <c r="G12957">
        <v>27.93</v>
      </c>
      <c r="H12957">
        <v>6.7270000000000003</v>
      </c>
      <c r="I12957">
        <v>24.085000000000001</v>
      </c>
      <c r="J12957">
        <f>SUM(B12957:E12957)/SUM(F12957:I12957)</f>
        <v>0.93190562119097065</v>
      </c>
      <c r="K12957" t="s">
        <v>25646</v>
      </c>
      <c r="L12957" s="1">
        <v>5.9999999999999998E-50</v>
      </c>
      <c r="M12957" t="s">
        <v>25647</v>
      </c>
      <c r="N12957" s="1">
        <v>6.9999999999999998E-57</v>
      </c>
    </row>
    <row r="12958" spans="1:14">
      <c r="A12958" t="s">
        <v>536</v>
      </c>
      <c r="B12958">
        <v>561.70699999999999</v>
      </c>
      <c r="C12958">
        <v>373.666</v>
      </c>
      <c r="D12958">
        <v>171.60599999999999</v>
      </c>
      <c r="E12958">
        <v>238.43899999999999</v>
      </c>
      <c r="F12958">
        <v>295.73700000000002</v>
      </c>
      <c r="G12958">
        <v>341.60700000000003</v>
      </c>
      <c r="H12958">
        <v>416.24099999999999</v>
      </c>
      <c r="I12958">
        <v>389.892</v>
      </c>
      <c r="J12958">
        <f>SUM(B12958:E12958)/SUM(F12958:I12958)</f>
        <v>0.93206750090233514</v>
      </c>
      <c r="K12958" t="s">
        <v>537</v>
      </c>
      <c r="L12958" s="1">
        <v>1.9999999999999999E-129</v>
      </c>
      <c r="M12958" t="s">
        <v>539</v>
      </c>
      <c r="N12958" s="1">
        <v>9.9999999999999997E-61</v>
      </c>
    </row>
    <row r="12959" spans="1:14">
      <c r="A12959" t="s">
        <v>536</v>
      </c>
      <c r="B12959">
        <v>561.70699999999999</v>
      </c>
      <c r="C12959">
        <v>373.666</v>
      </c>
      <c r="D12959">
        <v>171.60599999999999</v>
      </c>
      <c r="E12959">
        <v>238.43899999999999</v>
      </c>
      <c r="F12959">
        <v>295.73700000000002</v>
      </c>
      <c r="G12959">
        <v>341.60700000000003</v>
      </c>
      <c r="H12959">
        <v>416.24099999999999</v>
      </c>
      <c r="I12959">
        <v>389.892</v>
      </c>
      <c r="J12959">
        <f>SUM(B12959:E12959)/SUM(F12959:I12959)</f>
        <v>0.93206750090233514</v>
      </c>
      <c r="K12959" t="s">
        <v>537</v>
      </c>
      <c r="L12959" s="1">
        <v>1.9999999999999999E-129</v>
      </c>
      <c r="M12959" t="s">
        <v>541</v>
      </c>
      <c r="N12959" s="1">
        <v>7.0000000000000001E-12</v>
      </c>
    </row>
    <row r="12960" spans="1:14">
      <c r="A12960" t="s">
        <v>536</v>
      </c>
      <c r="B12960">
        <v>561.70699999999999</v>
      </c>
      <c r="C12960">
        <v>373.666</v>
      </c>
      <c r="D12960">
        <v>171.60599999999999</v>
      </c>
      <c r="E12960">
        <v>238.43899999999999</v>
      </c>
      <c r="F12960">
        <v>295.73700000000002</v>
      </c>
      <c r="G12960">
        <v>341.60700000000003</v>
      </c>
      <c r="H12960">
        <v>416.24099999999999</v>
      </c>
      <c r="I12960">
        <v>389.892</v>
      </c>
      <c r="J12960">
        <f>SUM(B12960:E12960)/SUM(F12960:I12960)</f>
        <v>0.93206750090233514</v>
      </c>
      <c r="K12960" t="s">
        <v>537</v>
      </c>
      <c r="L12960" s="1">
        <v>1.9999999999999999E-129</v>
      </c>
      <c r="M12960" t="s">
        <v>538</v>
      </c>
      <c r="N12960" s="1">
        <v>8.9999999999999999E-11</v>
      </c>
    </row>
    <row r="12961" spans="1:14">
      <c r="A12961" t="s">
        <v>536</v>
      </c>
      <c r="B12961">
        <v>561.70699999999999</v>
      </c>
      <c r="C12961">
        <v>373.666</v>
      </c>
      <c r="D12961">
        <v>171.60599999999999</v>
      </c>
      <c r="E12961">
        <v>238.43899999999999</v>
      </c>
      <c r="F12961">
        <v>295.73700000000002</v>
      </c>
      <c r="G12961">
        <v>341.60700000000003</v>
      </c>
      <c r="H12961">
        <v>416.24099999999999</v>
      </c>
      <c r="I12961">
        <v>389.892</v>
      </c>
      <c r="J12961">
        <f>SUM(B12961:E12961)/SUM(F12961:I12961)</f>
        <v>0.93206750090233514</v>
      </c>
      <c r="K12961" t="s">
        <v>537</v>
      </c>
      <c r="L12961" s="1">
        <v>1.9999999999999999E-129</v>
      </c>
      <c r="M12961" t="s">
        <v>540</v>
      </c>
      <c r="N12961" s="1">
        <v>8.0000000000000002E-8</v>
      </c>
    </row>
    <row r="12962" spans="1:14">
      <c r="A12962" t="s">
        <v>36943</v>
      </c>
      <c r="B12962">
        <v>30.97</v>
      </c>
      <c r="C12962">
        <v>40.090000000000003</v>
      </c>
      <c r="D12962">
        <v>16.22</v>
      </c>
      <c r="E12962">
        <v>12.454000000000001</v>
      </c>
      <c r="F12962">
        <v>53.363</v>
      </c>
      <c r="G12962">
        <v>0</v>
      </c>
      <c r="H12962">
        <v>19.213000000000001</v>
      </c>
      <c r="I12962">
        <v>34.395000000000003</v>
      </c>
      <c r="J12962">
        <f>SUM(B12962:E12962)/SUM(F12962:I12962)</f>
        <v>0.93234614989109199</v>
      </c>
      <c r="K12962" t="s">
        <v>13548</v>
      </c>
      <c r="L12962" s="1">
        <v>1.9999999999999999E-57</v>
      </c>
      <c r="M12962" t="s">
        <v>13549</v>
      </c>
      <c r="N12962" s="1">
        <v>3.9999999999999998E-144</v>
      </c>
    </row>
    <row r="12963" spans="1:14">
      <c r="A12963" t="s">
        <v>38380</v>
      </c>
      <c r="B12963">
        <v>0</v>
      </c>
      <c r="C12963">
        <v>53.454000000000001</v>
      </c>
      <c r="D12963">
        <v>0</v>
      </c>
      <c r="E12963">
        <v>16.606000000000002</v>
      </c>
      <c r="F12963">
        <v>0</v>
      </c>
      <c r="G12963">
        <v>26.59</v>
      </c>
      <c r="H12963">
        <v>25.617999999999999</v>
      </c>
      <c r="I12963">
        <v>22.93</v>
      </c>
      <c r="J12963">
        <f>SUM(B12963:E12963)/SUM(F12963:I12963)</f>
        <v>0.93241768479331355</v>
      </c>
      <c r="K12963" t="s">
        <v>20876</v>
      </c>
      <c r="L12963" s="1">
        <v>3.9999999999999998E-38</v>
      </c>
      <c r="M12963" t="s">
        <v>20877</v>
      </c>
      <c r="N12963">
        <v>0</v>
      </c>
    </row>
    <row r="12964" spans="1:14">
      <c r="A12964" t="s">
        <v>29161</v>
      </c>
      <c r="B12964">
        <v>93.760999999999996</v>
      </c>
      <c r="C12964">
        <v>0</v>
      </c>
      <c r="D12964">
        <v>0</v>
      </c>
      <c r="E12964">
        <v>0</v>
      </c>
      <c r="F12964">
        <v>32.311999999999998</v>
      </c>
      <c r="G12964">
        <v>24.15</v>
      </c>
      <c r="H12964">
        <v>23.268000000000001</v>
      </c>
      <c r="I12964">
        <v>20.826000000000001</v>
      </c>
      <c r="J12964">
        <f>SUM(B12964:E12964)/SUM(F12964:I12964)</f>
        <v>0.93242571303552257</v>
      </c>
      <c r="K12964" t="s">
        <v>29162</v>
      </c>
      <c r="L12964" s="1">
        <v>1E-27</v>
      </c>
      <c r="M12964" t="s">
        <v>29163</v>
      </c>
      <c r="N12964" s="1">
        <v>1.9999999999999999E-20</v>
      </c>
    </row>
    <row r="12965" spans="1:14">
      <c r="A12965" t="s">
        <v>5785</v>
      </c>
      <c r="B12965">
        <v>0</v>
      </c>
      <c r="C12965">
        <v>62.015000000000001</v>
      </c>
      <c r="D12965">
        <v>33.453000000000003</v>
      </c>
      <c r="E12965">
        <v>0</v>
      </c>
      <c r="F12965">
        <v>82.546000000000006</v>
      </c>
      <c r="G12965">
        <v>0</v>
      </c>
      <c r="H12965">
        <v>19.814</v>
      </c>
      <c r="I12965">
        <v>0</v>
      </c>
      <c r="J12965">
        <f>SUM(B12965:E12965)/SUM(F12965:I12965)</f>
        <v>0.93266901133255165</v>
      </c>
      <c r="K12965" t="s">
        <v>5786</v>
      </c>
      <c r="L12965" s="1">
        <v>7.9999999999999995E-49</v>
      </c>
      <c r="M12965" t="s">
        <v>5787</v>
      </c>
      <c r="N12965" s="1">
        <v>2.0000000000000001E-32</v>
      </c>
    </row>
    <row r="12966" spans="1:14">
      <c r="A12966" t="s">
        <v>28567</v>
      </c>
      <c r="B12966">
        <v>101.47499999999999</v>
      </c>
      <c r="C12966">
        <v>131.36000000000001</v>
      </c>
      <c r="D12966">
        <v>0</v>
      </c>
      <c r="E12966">
        <v>34.978000000000002</v>
      </c>
      <c r="F12966">
        <v>99.914000000000001</v>
      </c>
      <c r="G12966">
        <v>18.669</v>
      </c>
      <c r="H12966">
        <v>71.947999999999993</v>
      </c>
      <c r="I12966">
        <v>96.596999999999994</v>
      </c>
      <c r="J12966">
        <f>SUM(B12966:E12966)/SUM(F12966:I12966)</f>
        <v>0.9327303502270764</v>
      </c>
      <c r="K12966" t="s">
        <v>25958</v>
      </c>
      <c r="L12966" s="1">
        <v>2.0000000000000001E-63</v>
      </c>
      <c r="M12966" t="s">
        <v>418</v>
      </c>
      <c r="N12966" s="1">
        <v>7.9999999999999995E-49</v>
      </c>
    </row>
    <row r="12967" spans="1:14">
      <c r="A12967" t="s">
        <v>34820</v>
      </c>
      <c r="B12967">
        <v>178.44399999999999</v>
      </c>
      <c r="C12967">
        <v>482.99200000000002</v>
      </c>
      <c r="D12967">
        <v>288.86399999999998</v>
      </c>
      <c r="E12967">
        <v>313.137</v>
      </c>
      <c r="F12967">
        <v>447.233</v>
      </c>
      <c r="G12967">
        <v>501.40600000000001</v>
      </c>
      <c r="H12967">
        <v>261.66800000000001</v>
      </c>
      <c r="I12967">
        <v>144.12899999999999</v>
      </c>
      <c r="J12967">
        <f>SUM(B12967:E12967)/SUM(F12967:I12967)</f>
        <v>0.9328141012199912</v>
      </c>
      <c r="K12967" t="s">
        <v>8909</v>
      </c>
      <c r="L12967" s="1">
        <v>3.9999999999999996E-21</v>
      </c>
      <c r="M12967" t="s">
        <v>8910</v>
      </c>
      <c r="N12967" s="1">
        <v>9.9999999999999997E-61</v>
      </c>
    </row>
    <row r="12968" spans="1:14">
      <c r="A12968" t="s">
        <v>29178</v>
      </c>
      <c r="B12968">
        <v>120.881</v>
      </c>
      <c r="C12968">
        <v>42.677</v>
      </c>
      <c r="D12968">
        <v>69.063999999999993</v>
      </c>
      <c r="E12968">
        <v>70.707999999999998</v>
      </c>
      <c r="F12968">
        <v>56.805999999999997</v>
      </c>
      <c r="G12968">
        <v>14.153</v>
      </c>
      <c r="H12968">
        <v>95.447000000000003</v>
      </c>
      <c r="I12968">
        <v>158.65899999999999</v>
      </c>
      <c r="J12968">
        <f>SUM(B12968:E12968)/SUM(F12968:I12968)</f>
        <v>0.93313644963315023</v>
      </c>
      <c r="K12968" t="s">
        <v>29179</v>
      </c>
      <c r="L12968" s="1">
        <v>9.9999999999999994E-68</v>
      </c>
      <c r="M12968" t="s">
        <v>29180</v>
      </c>
      <c r="N12968">
        <v>0</v>
      </c>
    </row>
    <row r="12969" spans="1:14">
      <c r="A12969" t="s">
        <v>28362</v>
      </c>
      <c r="B12969">
        <v>61.015000000000001</v>
      </c>
      <c r="C12969">
        <v>19.745999999999999</v>
      </c>
      <c r="D12969">
        <v>47.933</v>
      </c>
      <c r="E12969">
        <v>0</v>
      </c>
      <c r="F12969">
        <v>26.283000000000001</v>
      </c>
      <c r="G12969">
        <v>0</v>
      </c>
      <c r="H12969">
        <v>94.632999999999996</v>
      </c>
      <c r="I12969">
        <v>16.940999999999999</v>
      </c>
      <c r="J12969">
        <f>SUM(B12969:E12969)/SUM(F12969:I12969)</f>
        <v>0.93353257360888453</v>
      </c>
      <c r="K12969" t="s">
        <v>1375</v>
      </c>
      <c r="L12969" s="1">
        <v>2.0000000000000001E-62</v>
      </c>
      <c r="M12969" t="s">
        <v>1376</v>
      </c>
      <c r="N12969" s="1">
        <v>1.9999999999999999E-103</v>
      </c>
    </row>
    <row r="12970" spans="1:14">
      <c r="A12970" t="s">
        <v>18194</v>
      </c>
      <c r="B12970">
        <v>0</v>
      </c>
      <c r="C12970">
        <v>0</v>
      </c>
      <c r="D12970">
        <v>0</v>
      </c>
      <c r="E12970">
        <v>24.355</v>
      </c>
      <c r="F12970">
        <v>26.088999999999999</v>
      </c>
      <c r="G12970">
        <v>0</v>
      </c>
      <c r="H12970">
        <v>0</v>
      </c>
      <c r="I12970">
        <v>0</v>
      </c>
      <c r="J12970">
        <f>SUM(B12970:E12970)/SUM(F12970:I12970)</f>
        <v>0.93353520640883136</v>
      </c>
      <c r="K12970" t="s">
        <v>7846</v>
      </c>
      <c r="L12970" s="1">
        <v>3.0000000000000001E-61</v>
      </c>
      <c r="M12970" t="s">
        <v>7847</v>
      </c>
      <c r="N12970" s="1">
        <v>1.9999999999999999E-48</v>
      </c>
    </row>
    <row r="12971" spans="1:14">
      <c r="A12971" t="s">
        <v>12743</v>
      </c>
      <c r="B12971">
        <v>0</v>
      </c>
      <c r="C12971">
        <v>0</v>
      </c>
      <c r="D12971">
        <v>0</v>
      </c>
      <c r="E12971">
        <v>28.344000000000001</v>
      </c>
      <c r="F12971">
        <v>30.361999999999998</v>
      </c>
      <c r="G12971">
        <v>0</v>
      </c>
      <c r="H12971">
        <v>0</v>
      </c>
      <c r="I12971">
        <v>0</v>
      </c>
      <c r="J12971">
        <f>SUM(B12971:E12971)/SUM(F12971:I12971)</f>
        <v>0.93353534022791651</v>
      </c>
      <c r="K12971" t="s">
        <v>12744</v>
      </c>
      <c r="L12971" s="1">
        <v>2.0000000000000002E-43</v>
      </c>
      <c r="M12971" t="s">
        <v>12745</v>
      </c>
      <c r="N12971" s="1">
        <v>2.0000000000000001E-58</v>
      </c>
    </row>
    <row r="12972" spans="1:14">
      <c r="A12972" t="s">
        <v>39915</v>
      </c>
      <c r="B12972">
        <v>0</v>
      </c>
      <c r="C12972">
        <v>0</v>
      </c>
      <c r="D12972">
        <v>0</v>
      </c>
      <c r="E12972">
        <v>33.549999999999997</v>
      </c>
      <c r="F12972">
        <v>35.938000000000002</v>
      </c>
      <c r="G12972">
        <v>0</v>
      </c>
      <c r="H12972">
        <v>0</v>
      </c>
      <c r="I12972">
        <v>0</v>
      </c>
      <c r="J12972">
        <f>SUM(B12972:E12972)/SUM(F12972:I12972)</f>
        <v>0.93355222883855515</v>
      </c>
      <c r="K12972" t="s">
        <v>20381</v>
      </c>
      <c r="L12972" s="1">
        <v>5.0000000000000004E-31</v>
      </c>
      <c r="M12972" t="s">
        <v>20382</v>
      </c>
      <c r="N12972" s="1">
        <v>1E-27</v>
      </c>
    </row>
    <row r="12973" spans="1:14">
      <c r="A12973" t="s">
        <v>39853</v>
      </c>
      <c r="B12973">
        <v>0</v>
      </c>
      <c r="C12973">
        <v>0</v>
      </c>
      <c r="D12973">
        <v>0</v>
      </c>
      <c r="E12973">
        <v>29.097000000000001</v>
      </c>
      <c r="F12973">
        <v>31.167999999999999</v>
      </c>
      <c r="G12973">
        <v>0</v>
      </c>
      <c r="H12973">
        <v>0</v>
      </c>
      <c r="I12973">
        <v>0</v>
      </c>
      <c r="J12973">
        <f>SUM(B12973:E12973)/SUM(F12973:I12973)</f>
        <v>0.93355364476386038</v>
      </c>
      <c r="K12973" t="s">
        <v>1410</v>
      </c>
      <c r="L12973" s="1">
        <v>9.9999999999999995E-21</v>
      </c>
      <c r="M12973" t="s">
        <v>1411</v>
      </c>
      <c r="N12973" s="1">
        <v>1.9999999999999999E-7</v>
      </c>
    </row>
    <row r="12974" spans="1:14">
      <c r="A12974" t="s">
        <v>39925</v>
      </c>
      <c r="B12974">
        <v>0</v>
      </c>
      <c r="C12974">
        <v>0</v>
      </c>
      <c r="D12974">
        <v>0</v>
      </c>
      <c r="E12974">
        <v>32.554000000000002</v>
      </c>
      <c r="F12974">
        <v>34.871000000000002</v>
      </c>
      <c r="G12974">
        <v>0</v>
      </c>
      <c r="H12974">
        <v>0</v>
      </c>
      <c r="I12974">
        <v>0</v>
      </c>
      <c r="J12974">
        <f>SUM(B12974:E12974)/SUM(F12974:I12974)</f>
        <v>0.93355510309426171</v>
      </c>
      <c r="K12974" t="s">
        <v>36799</v>
      </c>
      <c r="L12974" s="1">
        <v>2.0000000000000002E-30</v>
      </c>
      <c r="M12974" t="s">
        <v>36800</v>
      </c>
      <c r="N12974" s="1">
        <v>3.0000000000000001E-26</v>
      </c>
    </row>
    <row r="12975" spans="1:14">
      <c r="A12975" t="s">
        <v>19803</v>
      </c>
      <c r="B12975">
        <v>0</v>
      </c>
      <c r="C12975">
        <v>0</v>
      </c>
      <c r="D12975">
        <v>0</v>
      </c>
      <c r="E12975">
        <v>31.922000000000001</v>
      </c>
      <c r="F12975">
        <v>34.194000000000003</v>
      </c>
      <c r="G12975">
        <v>0</v>
      </c>
      <c r="H12975">
        <v>0</v>
      </c>
      <c r="I12975">
        <v>0</v>
      </c>
      <c r="J12975">
        <f>SUM(B12975:E12975)/SUM(F12975:I12975)</f>
        <v>0.93355559454875114</v>
      </c>
      <c r="K12975" t="s">
        <v>7129</v>
      </c>
      <c r="L12975" s="1">
        <v>2.0000000000000001E-37</v>
      </c>
      <c r="M12975" t="s">
        <v>7130</v>
      </c>
      <c r="N12975" s="1">
        <v>2E-70</v>
      </c>
    </row>
    <row r="12976" spans="1:14">
      <c r="A12976" t="s">
        <v>17349</v>
      </c>
      <c r="B12976">
        <v>0</v>
      </c>
      <c r="C12976">
        <v>0</v>
      </c>
      <c r="D12976">
        <v>0</v>
      </c>
      <c r="E12976">
        <v>38.682000000000002</v>
      </c>
      <c r="F12976">
        <v>41.435000000000002</v>
      </c>
      <c r="G12976">
        <v>0</v>
      </c>
      <c r="H12976">
        <v>0</v>
      </c>
      <c r="I12976">
        <v>0</v>
      </c>
      <c r="J12976">
        <f>SUM(B12976:E12976)/SUM(F12976:I12976)</f>
        <v>0.93355858573669603</v>
      </c>
      <c r="K12976" t="s">
        <v>1271</v>
      </c>
      <c r="L12976" s="1">
        <v>4.0000000000000003E-31</v>
      </c>
      <c r="M12976" t="s">
        <v>1272</v>
      </c>
      <c r="N12976">
        <v>0</v>
      </c>
    </row>
    <row r="12977" spans="1:14">
      <c r="A12977" t="s">
        <v>38254</v>
      </c>
      <c r="B12977">
        <v>0</v>
      </c>
      <c r="C12977">
        <v>0</v>
      </c>
      <c r="D12977">
        <v>0</v>
      </c>
      <c r="E12977">
        <v>42.152999999999999</v>
      </c>
      <c r="F12977">
        <v>45.152999999999999</v>
      </c>
      <c r="G12977">
        <v>0</v>
      </c>
      <c r="H12977">
        <v>0</v>
      </c>
      <c r="I12977">
        <v>0</v>
      </c>
      <c r="J12977">
        <f>SUM(B12977:E12977)/SUM(F12977:I12977)</f>
        <v>0.93355923194472124</v>
      </c>
      <c r="K12977" t="s">
        <v>1608</v>
      </c>
      <c r="L12977" s="1">
        <v>1.9999999999999999E-28</v>
      </c>
      <c r="M12977" t="s">
        <v>1465</v>
      </c>
      <c r="N12977" s="1">
        <v>2.0000000000000001E-25</v>
      </c>
    </row>
    <row r="12978" spans="1:14">
      <c r="A12978" t="s">
        <v>33417</v>
      </c>
      <c r="B12978">
        <v>30.059000000000001</v>
      </c>
      <c r="C12978">
        <v>0</v>
      </c>
      <c r="D12978">
        <v>47.228000000000002</v>
      </c>
      <c r="E12978">
        <v>24.175999999999998</v>
      </c>
      <c r="F12978">
        <v>0</v>
      </c>
      <c r="G12978">
        <v>19.356000000000002</v>
      </c>
      <c r="H12978">
        <v>55.945</v>
      </c>
      <c r="I12978">
        <v>33.383000000000003</v>
      </c>
      <c r="J12978">
        <f>SUM(B12978:E12978)/SUM(F12978:I12978)</f>
        <v>0.93355967759743852</v>
      </c>
      <c r="K12978" t="s">
        <v>33418</v>
      </c>
      <c r="L12978" s="1">
        <v>8.9999999999999994E-55</v>
      </c>
      <c r="M12978" t="s">
        <v>33419</v>
      </c>
      <c r="N12978" s="1">
        <v>4.9999999999999999E-13</v>
      </c>
    </row>
    <row r="12979" spans="1:14">
      <c r="A12979" t="s">
        <v>22477</v>
      </c>
      <c r="B12979">
        <v>0</v>
      </c>
      <c r="C12979">
        <v>0</v>
      </c>
      <c r="D12979">
        <v>0</v>
      </c>
      <c r="E12979">
        <v>37.363</v>
      </c>
      <c r="F12979">
        <v>40.021999999999998</v>
      </c>
      <c r="G12979">
        <v>0</v>
      </c>
      <c r="H12979">
        <v>0</v>
      </c>
      <c r="I12979">
        <v>0</v>
      </c>
      <c r="J12979">
        <f>SUM(B12979:E12979)/SUM(F12979:I12979)</f>
        <v>0.93356154115236623</v>
      </c>
      <c r="K12979" t="s">
        <v>22478</v>
      </c>
      <c r="L12979" s="1">
        <v>1.9999999999999999E-34</v>
      </c>
      <c r="M12979" t="s">
        <v>22479</v>
      </c>
      <c r="N12979" s="1">
        <v>9.0000000000000002E-125</v>
      </c>
    </row>
    <row r="12980" spans="1:14">
      <c r="A12980" t="s">
        <v>23131</v>
      </c>
      <c r="B12980">
        <v>0</v>
      </c>
      <c r="C12980">
        <v>0</v>
      </c>
      <c r="D12980">
        <v>0</v>
      </c>
      <c r="E12980">
        <v>26.515999999999998</v>
      </c>
      <c r="F12980">
        <v>28.402999999999999</v>
      </c>
      <c r="G12980">
        <v>0</v>
      </c>
      <c r="H12980">
        <v>0</v>
      </c>
      <c r="I12980">
        <v>0</v>
      </c>
      <c r="J12980">
        <f>SUM(B12980:E12980)/SUM(F12980:I12980)</f>
        <v>0.9335633559835228</v>
      </c>
      <c r="K12980" t="s">
        <v>23132</v>
      </c>
      <c r="L12980" s="1">
        <v>1.9999999999999999E-6</v>
      </c>
      <c r="M12980" t="s">
        <v>23133</v>
      </c>
      <c r="N12980" s="1">
        <v>1.9999999999999999E-7</v>
      </c>
    </row>
    <row r="12981" spans="1:14">
      <c r="A12981" t="s">
        <v>11600</v>
      </c>
      <c r="B12981">
        <v>0</v>
      </c>
      <c r="C12981">
        <v>0</v>
      </c>
      <c r="D12981">
        <v>0</v>
      </c>
      <c r="E12981">
        <v>35.738999999999997</v>
      </c>
      <c r="F12981">
        <v>38.281999999999996</v>
      </c>
      <c r="G12981">
        <v>0</v>
      </c>
      <c r="H12981">
        <v>0</v>
      </c>
      <c r="I12981">
        <v>0</v>
      </c>
      <c r="J12981">
        <f>SUM(B12981:E12981)/SUM(F12981:I12981)</f>
        <v>0.93357191369311954</v>
      </c>
      <c r="K12981" t="s">
        <v>11601</v>
      </c>
      <c r="L12981" s="1">
        <v>1.9999999999999999E-36</v>
      </c>
      <c r="M12981" t="s">
        <v>9204</v>
      </c>
      <c r="N12981" s="1">
        <v>3.0000000000000001E-62</v>
      </c>
    </row>
    <row r="12982" spans="1:14">
      <c r="A12982" t="s">
        <v>18694</v>
      </c>
      <c r="B12982">
        <v>0</v>
      </c>
      <c r="C12982">
        <v>0</v>
      </c>
      <c r="D12982">
        <v>0</v>
      </c>
      <c r="E12982">
        <v>22.992999999999999</v>
      </c>
      <c r="F12982">
        <v>24.629000000000001</v>
      </c>
      <c r="G12982">
        <v>0</v>
      </c>
      <c r="H12982">
        <v>0</v>
      </c>
      <c r="I12982">
        <v>0</v>
      </c>
      <c r="J12982">
        <f>SUM(B12982:E12982)/SUM(F12982:I12982)</f>
        <v>0.93357424174753334</v>
      </c>
      <c r="K12982" t="s">
        <v>18695</v>
      </c>
      <c r="L12982" s="1">
        <v>7.0000000000000001E-63</v>
      </c>
      <c r="M12982" t="s">
        <v>18696</v>
      </c>
      <c r="N12982" s="1">
        <v>6.0000000000000002E-6</v>
      </c>
    </row>
    <row r="12983" spans="1:14">
      <c r="A12983" t="s">
        <v>23036</v>
      </c>
      <c r="B12983">
        <v>0</v>
      </c>
      <c r="C12983">
        <v>0</v>
      </c>
      <c r="D12983">
        <v>0</v>
      </c>
      <c r="E12983">
        <v>23.826000000000001</v>
      </c>
      <c r="F12983">
        <v>25.521000000000001</v>
      </c>
      <c r="G12983">
        <v>0</v>
      </c>
      <c r="H12983">
        <v>0</v>
      </c>
      <c r="I12983">
        <v>0</v>
      </c>
      <c r="J12983">
        <f>SUM(B12983:E12983)/SUM(F12983:I12983)</f>
        <v>0.93358410720583052</v>
      </c>
      <c r="K12983" t="s">
        <v>159</v>
      </c>
      <c r="L12983" s="1">
        <v>6E-57</v>
      </c>
      <c r="M12983" t="s">
        <v>160</v>
      </c>
      <c r="N12983" s="1">
        <v>1E-56</v>
      </c>
    </row>
    <row r="12984" spans="1:14">
      <c r="A12984" t="s">
        <v>3581</v>
      </c>
      <c r="B12984">
        <v>57.848999999999997</v>
      </c>
      <c r="C12984">
        <v>0</v>
      </c>
      <c r="D12984">
        <v>10.099</v>
      </c>
      <c r="E12984">
        <v>23.263999999999999</v>
      </c>
      <c r="F12984">
        <v>49.838999999999999</v>
      </c>
      <c r="G12984">
        <v>0</v>
      </c>
      <c r="H12984">
        <v>47.851999999999997</v>
      </c>
      <c r="I12984">
        <v>0</v>
      </c>
      <c r="J12984">
        <f>SUM(B12984:E12984)/SUM(F12984:I12984)</f>
        <v>0.93367863979281596</v>
      </c>
      <c r="K12984" t="s">
        <v>3582</v>
      </c>
      <c r="L12984" s="1">
        <v>4.9999999999999997E-99</v>
      </c>
      <c r="M12984" t="s">
        <v>3583</v>
      </c>
      <c r="N12984" s="1">
        <v>1E-51</v>
      </c>
    </row>
    <row r="12985" spans="1:14">
      <c r="A12985" t="s">
        <v>15256</v>
      </c>
      <c r="B12985">
        <v>40.341999999999999</v>
      </c>
      <c r="C12985">
        <v>0</v>
      </c>
      <c r="D12985">
        <v>0</v>
      </c>
      <c r="E12985">
        <v>10.816000000000001</v>
      </c>
      <c r="F12985">
        <v>23.170999999999999</v>
      </c>
      <c r="G12985">
        <v>0</v>
      </c>
      <c r="H12985">
        <v>16.684999999999999</v>
      </c>
      <c r="I12985">
        <v>14.933999999999999</v>
      </c>
      <c r="J12985">
        <f>SUM(B12985:E12985)/SUM(F12985:I12985)</f>
        <v>0.93371053111881741</v>
      </c>
      <c r="K12985" t="s">
        <v>15257</v>
      </c>
      <c r="L12985" s="1">
        <v>5.0000000000000001E-59</v>
      </c>
      <c r="M12985" t="s">
        <v>15258</v>
      </c>
      <c r="N12985" s="1">
        <v>1.9999999999999999E-104</v>
      </c>
    </row>
    <row r="12986" spans="1:14">
      <c r="A12986" t="s">
        <v>28740</v>
      </c>
      <c r="B12986">
        <v>925.01800000000003</v>
      </c>
      <c r="C12986">
        <v>57.941000000000003</v>
      </c>
      <c r="D12986">
        <v>78.138000000000005</v>
      </c>
      <c r="E12986">
        <v>263.995</v>
      </c>
      <c r="F12986">
        <v>0</v>
      </c>
      <c r="G12986">
        <v>461.14699999999999</v>
      </c>
      <c r="H12986">
        <v>758.99900000000002</v>
      </c>
      <c r="I12986">
        <v>198.83600000000001</v>
      </c>
      <c r="J12986">
        <f>SUM(B12986:E12986)/SUM(F12986:I12986)</f>
        <v>0.93383284636450647</v>
      </c>
      <c r="K12986" t="s">
        <v>13662</v>
      </c>
      <c r="L12986" s="1">
        <v>3.0000000000000001E-61</v>
      </c>
      <c r="M12986" t="s">
        <v>13157</v>
      </c>
      <c r="N12986" s="1">
        <v>1.9999999999999999E-98</v>
      </c>
    </row>
    <row r="12987" spans="1:14">
      <c r="A12987" t="s">
        <v>1264</v>
      </c>
      <c r="B12987">
        <v>88.869</v>
      </c>
      <c r="C12987">
        <v>92.033000000000001</v>
      </c>
      <c r="D12987">
        <v>55.851999999999997</v>
      </c>
      <c r="E12987">
        <v>14.295</v>
      </c>
      <c r="F12987">
        <v>30.626000000000001</v>
      </c>
      <c r="G12987">
        <v>68.671000000000006</v>
      </c>
      <c r="H12987">
        <v>110.268</v>
      </c>
      <c r="I12987">
        <v>59.218000000000004</v>
      </c>
      <c r="J12987">
        <f>SUM(B12987:E12987)/SUM(F12987:I12987)</f>
        <v>0.93402112484792554</v>
      </c>
      <c r="K12987" t="s">
        <v>1265</v>
      </c>
      <c r="L12987" s="1">
        <v>9.9999999999999995E-8</v>
      </c>
      <c r="M12987" t="s">
        <v>1266</v>
      </c>
      <c r="N12987" s="1">
        <v>2.0000000000000001E-17</v>
      </c>
    </row>
    <row r="12988" spans="1:14">
      <c r="A12988" t="s">
        <v>32898</v>
      </c>
      <c r="B12988">
        <v>42.143999999999998</v>
      </c>
      <c r="C12988">
        <v>27.277999999999999</v>
      </c>
      <c r="D12988">
        <v>88.287999999999997</v>
      </c>
      <c r="E12988">
        <v>84.741</v>
      </c>
      <c r="F12988">
        <v>108.92700000000001</v>
      </c>
      <c r="G12988">
        <v>54.276000000000003</v>
      </c>
      <c r="H12988">
        <v>26.146000000000001</v>
      </c>
      <c r="I12988">
        <v>70.206999999999994</v>
      </c>
      <c r="J12988">
        <f>SUM(B12988:E12988)/SUM(F12988:I12988)</f>
        <v>0.93409899983047961</v>
      </c>
      <c r="K12988" t="s">
        <v>27738</v>
      </c>
      <c r="L12988" s="1">
        <v>9.9999999999999998E-20</v>
      </c>
      <c r="M12988" t="s">
        <v>27739</v>
      </c>
      <c r="N12988">
        <v>0</v>
      </c>
    </row>
    <row r="12989" spans="1:14">
      <c r="A12989" t="s">
        <v>26482</v>
      </c>
      <c r="B12989">
        <v>25.873000000000001</v>
      </c>
      <c r="C12989">
        <v>50.24</v>
      </c>
      <c r="D12989">
        <v>0</v>
      </c>
      <c r="E12989">
        <v>0</v>
      </c>
      <c r="F12989">
        <v>22.291</v>
      </c>
      <c r="G12989">
        <v>0</v>
      </c>
      <c r="H12989">
        <v>16.052</v>
      </c>
      <c r="I12989">
        <v>43.101999999999997</v>
      </c>
      <c r="J12989">
        <f>SUM(B12989:E12989)/SUM(F12989:I12989)</f>
        <v>0.93453250659954579</v>
      </c>
      <c r="K12989" t="s">
        <v>3686</v>
      </c>
      <c r="L12989" s="1">
        <v>4E-73</v>
      </c>
      <c r="M12989" t="s">
        <v>3687</v>
      </c>
      <c r="N12989" s="1">
        <v>3.0000000000000002E-76</v>
      </c>
    </row>
    <row r="12990" spans="1:14">
      <c r="A12990" t="s">
        <v>26482</v>
      </c>
      <c r="B12990">
        <v>25.873000000000001</v>
      </c>
      <c r="C12990">
        <v>50.24</v>
      </c>
      <c r="D12990">
        <v>0</v>
      </c>
      <c r="E12990">
        <v>0</v>
      </c>
      <c r="F12990">
        <v>22.291</v>
      </c>
      <c r="G12990">
        <v>0</v>
      </c>
      <c r="H12990">
        <v>16.052</v>
      </c>
      <c r="I12990">
        <v>43.101999999999997</v>
      </c>
      <c r="J12990">
        <f>SUM(B12990:E12990)/SUM(F12990:I12990)</f>
        <v>0.93453250659954579</v>
      </c>
      <c r="K12990" t="s">
        <v>3686</v>
      </c>
      <c r="L12990" s="1">
        <v>4E-73</v>
      </c>
      <c r="M12990" t="s">
        <v>3687</v>
      </c>
      <c r="N12990" s="1">
        <v>9.9999999999999995E-45</v>
      </c>
    </row>
    <row r="12991" spans="1:14">
      <c r="A12991" t="s">
        <v>31642</v>
      </c>
      <c r="B12991">
        <v>0</v>
      </c>
      <c r="C12991">
        <v>125.998</v>
      </c>
      <c r="D12991">
        <v>81.561999999999998</v>
      </c>
      <c r="E12991">
        <v>31.314</v>
      </c>
      <c r="F12991">
        <v>0</v>
      </c>
      <c r="G12991">
        <v>0</v>
      </c>
      <c r="H12991">
        <v>169.078</v>
      </c>
      <c r="I12991">
        <v>86.477999999999994</v>
      </c>
      <c r="J12991">
        <f>SUM(B12991:E12991)/SUM(F12991:I12991)</f>
        <v>0.93472272222135266</v>
      </c>
      <c r="K12991" t="s">
        <v>22517</v>
      </c>
      <c r="L12991" s="1">
        <v>7.0000000000000004E-42</v>
      </c>
      <c r="M12991" t="s">
        <v>22518</v>
      </c>
      <c r="N12991" s="1">
        <v>4E-50</v>
      </c>
    </row>
    <row r="12992" spans="1:14">
      <c r="A12992" t="s">
        <v>1450</v>
      </c>
      <c r="B12992">
        <v>64.378</v>
      </c>
      <c r="C12992">
        <v>20.834</v>
      </c>
      <c r="D12992">
        <v>50.575000000000003</v>
      </c>
      <c r="E12992">
        <v>51.779000000000003</v>
      </c>
      <c r="F12992">
        <v>0</v>
      </c>
      <c r="G12992">
        <v>82.91</v>
      </c>
      <c r="H12992">
        <v>99.849000000000004</v>
      </c>
      <c r="I12992">
        <v>17.873999999999999</v>
      </c>
      <c r="J12992">
        <f>SUM(B12992:E12992)/SUM(F12992:I12992)</f>
        <v>0.93487113286448387</v>
      </c>
      <c r="K12992" t="s">
        <v>1451</v>
      </c>
      <c r="L12992" s="1">
        <v>5E-51</v>
      </c>
      <c r="M12992" t="s">
        <v>1452</v>
      </c>
      <c r="N12992" s="1">
        <v>3.0000000000000001E-64</v>
      </c>
    </row>
    <row r="12993" spans="1:14">
      <c r="A12993" t="s">
        <v>38025</v>
      </c>
      <c r="B12993">
        <v>0</v>
      </c>
      <c r="C12993">
        <v>37.530999999999999</v>
      </c>
      <c r="D12993">
        <v>15.183999999999999</v>
      </c>
      <c r="E12993">
        <v>11.659000000000001</v>
      </c>
      <c r="F12993">
        <v>0</v>
      </c>
      <c r="G12993">
        <v>18.669</v>
      </c>
      <c r="H12993">
        <v>17.986999999999998</v>
      </c>
      <c r="I12993">
        <v>32.198999999999998</v>
      </c>
      <c r="J12993">
        <f>SUM(B12993:E12993)/SUM(F12993:I12993)</f>
        <v>0.93492121124101379</v>
      </c>
      <c r="K12993" t="s">
        <v>38026</v>
      </c>
      <c r="L12993" s="1">
        <v>5E-52</v>
      </c>
      <c r="M12993" t="s">
        <v>28551</v>
      </c>
      <c r="N12993" s="1">
        <v>2E-66</v>
      </c>
    </row>
    <row r="12994" spans="1:14">
      <c r="A12994" t="s">
        <v>38099</v>
      </c>
      <c r="B12994">
        <v>0</v>
      </c>
      <c r="C12994">
        <v>36.496000000000002</v>
      </c>
      <c r="D12994">
        <v>14.765000000000001</v>
      </c>
      <c r="E12994">
        <v>11.337999999999999</v>
      </c>
      <c r="F12994">
        <v>0</v>
      </c>
      <c r="G12994">
        <v>18.154</v>
      </c>
      <c r="H12994">
        <v>17.491</v>
      </c>
      <c r="I12994">
        <v>31.311</v>
      </c>
      <c r="J12994">
        <f>SUM(B12994:E12994)/SUM(F12994:I12994)</f>
        <v>0.93492741501881849</v>
      </c>
      <c r="K12994" t="s">
        <v>16450</v>
      </c>
      <c r="L12994" s="1">
        <v>3.9999999999999999E-60</v>
      </c>
      <c r="M12994" t="s">
        <v>16451</v>
      </c>
      <c r="N12994" s="1">
        <v>3.0000000000000001E-71</v>
      </c>
    </row>
    <row r="12995" spans="1:14">
      <c r="A12995" t="s">
        <v>36583</v>
      </c>
      <c r="B12995">
        <v>0</v>
      </c>
      <c r="C12995">
        <v>47.674999999999997</v>
      </c>
      <c r="D12995">
        <v>19.288</v>
      </c>
      <c r="E12995">
        <v>14.811</v>
      </c>
      <c r="F12995">
        <v>0</v>
      </c>
      <c r="G12995">
        <v>23.715</v>
      </c>
      <c r="H12995">
        <v>22.847999999999999</v>
      </c>
      <c r="I12995">
        <v>40.902000000000001</v>
      </c>
      <c r="J12995">
        <f>SUM(B12995:E12995)/SUM(F12995:I12995)</f>
        <v>0.93493397358943575</v>
      </c>
      <c r="K12995" t="s">
        <v>13388</v>
      </c>
      <c r="L12995" s="1">
        <v>1.9999999999999999E-48</v>
      </c>
      <c r="M12995" t="s">
        <v>13389</v>
      </c>
      <c r="N12995" s="1">
        <v>3.0000000000000001E-54</v>
      </c>
    </row>
    <row r="12996" spans="1:14">
      <c r="A12996" t="s">
        <v>26179</v>
      </c>
      <c r="B12996">
        <v>49.055999999999997</v>
      </c>
      <c r="C12996">
        <v>42.335000000000001</v>
      </c>
      <c r="D12996">
        <v>0</v>
      </c>
      <c r="E12996">
        <v>78.911000000000001</v>
      </c>
      <c r="F12996">
        <v>28.175999999999998</v>
      </c>
      <c r="G12996">
        <v>0</v>
      </c>
      <c r="H12996">
        <v>81.156999999999996</v>
      </c>
      <c r="I12996">
        <v>72.641000000000005</v>
      </c>
      <c r="J12996">
        <f>SUM(B12996:E12996)/SUM(F12996:I12996)</f>
        <v>0.9358589688636838</v>
      </c>
      <c r="K12996" t="s">
        <v>16885</v>
      </c>
      <c r="L12996" s="1">
        <v>6.9999999999999993E-24</v>
      </c>
      <c r="M12996" t="s">
        <v>4336</v>
      </c>
      <c r="N12996" s="1">
        <v>9.9999999999999999E-119</v>
      </c>
    </row>
    <row r="12997" spans="1:14">
      <c r="A12997" t="s">
        <v>2218</v>
      </c>
      <c r="B12997">
        <v>70</v>
      </c>
      <c r="C12997">
        <v>36.246000000000002</v>
      </c>
      <c r="D12997">
        <v>29.329000000000001</v>
      </c>
      <c r="E12997">
        <v>22.52</v>
      </c>
      <c r="F12997">
        <v>0</v>
      </c>
      <c r="G12997">
        <v>18.03</v>
      </c>
      <c r="H12997">
        <v>104.226</v>
      </c>
      <c r="I12997">
        <v>46.645000000000003</v>
      </c>
      <c r="J12997">
        <f>SUM(B12997:E12997)/SUM(F12997:I12997)</f>
        <v>0.93602169318121275</v>
      </c>
      <c r="K12997" t="s">
        <v>2219</v>
      </c>
      <c r="L12997" s="1">
        <v>9.9999999999999992E-66</v>
      </c>
      <c r="M12997" t="s">
        <v>2220</v>
      </c>
      <c r="N12997" s="1">
        <v>2.0000000000000001E-54</v>
      </c>
    </row>
    <row r="12998" spans="1:14">
      <c r="A12998" t="s">
        <v>19691</v>
      </c>
      <c r="B12998">
        <v>30.736999999999998</v>
      </c>
      <c r="C12998">
        <v>39.789000000000001</v>
      </c>
      <c r="D12998">
        <v>64.391000000000005</v>
      </c>
      <c r="E12998">
        <v>24.721</v>
      </c>
      <c r="F12998">
        <v>132.404</v>
      </c>
      <c r="G12998">
        <v>0</v>
      </c>
      <c r="H12998">
        <v>38.137999999999998</v>
      </c>
      <c r="I12998">
        <v>0</v>
      </c>
      <c r="J12998">
        <f>SUM(B12998:E12998)/SUM(F12998:I12998)</f>
        <v>0.9360626707790457</v>
      </c>
      <c r="K12998" t="s">
        <v>19692</v>
      </c>
      <c r="L12998" s="1">
        <v>2.9999999999999999E-35</v>
      </c>
      <c r="M12998" t="s">
        <v>1568</v>
      </c>
      <c r="N12998" s="1">
        <v>2.9999999999999999E-35</v>
      </c>
    </row>
    <row r="12999" spans="1:14">
      <c r="A12999" t="s">
        <v>13071</v>
      </c>
      <c r="B12999">
        <v>14.92</v>
      </c>
      <c r="C12999">
        <v>19.314</v>
      </c>
      <c r="D12999">
        <v>31.254999999999999</v>
      </c>
      <c r="E12999">
        <v>0</v>
      </c>
      <c r="F12999">
        <v>51.414999999999999</v>
      </c>
      <c r="G12999">
        <v>0</v>
      </c>
      <c r="H12999">
        <v>18.512</v>
      </c>
      <c r="I12999">
        <v>0</v>
      </c>
      <c r="J12999">
        <f>SUM(B12999:E12999)/SUM(F12999:I12999)</f>
        <v>0.93653381383442746</v>
      </c>
      <c r="K12999" t="s">
        <v>13072</v>
      </c>
      <c r="L12999" s="1">
        <v>4.0000000000000001E-59</v>
      </c>
      <c r="M12999" t="s">
        <v>6059</v>
      </c>
      <c r="N12999" s="1">
        <v>1.0000000000000001E-37</v>
      </c>
    </row>
    <row r="13000" spans="1:14">
      <c r="A13000" t="s">
        <v>39679</v>
      </c>
      <c r="B13000">
        <v>0</v>
      </c>
      <c r="C13000">
        <v>0</v>
      </c>
      <c r="D13000">
        <v>0</v>
      </c>
      <c r="E13000">
        <v>37.363</v>
      </c>
      <c r="F13000">
        <v>0</v>
      </c>
      <c r="G13000">
        <v>39.884999999999998</v>
      </c>
      <c r="H13000">
        <v>0</v>
      </c>
      <c r="I13000">
        <v>0</v>
      </c>
      <c r="J13000">
        <f>SUM(B13000:E13000)/SUM(F13000:I13000)</f>
        <v>0.93676820859972421</v>
      </c>
      <c r="K13000" t="s">
        <v>39680</v>
      </c>
      <c r="L13000" s="1">
        <v>7.0000000000000001E-12</v>
      </c>
      <c r="M13000" t="s">
        <v>39681</v>
      </c>
      <c r="N13000" s="1">
        <v>1.0000000000000001E-43</v>
      </c>
    </row>
    <row r="13001" spans="1:14">
      <c r="A13001" t="s">
        <v>25484</v>
      </c>
      <c r="B13001">
        <v>120.235</v>
      </c>
      <c r="C13001">
        <v>22.234999999999999</v>
      </c>
      <c r="D13001">
        <v>17.992000000000001</v>
      </c>
      <c r="E13001">
        <v>41.445</v>
      </c>
      <c r="F13001">
        <v>88.789000000000001</v>
      </c>
      <c r="G13001">
        <v>88.483000000000004</v>
      </c>
      <c r="H13001">
        <v>0</v>
      </c>
      <c r="I13001">
        <v>38.152000000000001</v>
      </c>
      <c r="J13001">
        <f>SUM(B13001:E13001)/SUM(F13001:I13001)</f>
        <v>0.93725397355912066</v>
      </c>
      <c r="K13001" t="s">
        <v>3014</v>
      </c>
      <c r="L13001" s="1">
        <v>4.0000000000000002E-27</v>
      </c>
      <c r="M13001" t="s">
        <v>3015</v>
      </c>
      <c r="N13001" s="1">
        <v>9.9999999999999995E-7</v>
      </c>
    </row>
    <row r="13002" spans="1:14">
      <c r="A13002" t="s">
        <v>36944</v>
      </c>
      <c r="B13002">
        <v>1368.59</v>
      </c>
      <c r="C13002">
        <v>920.33299999999997</v>
      </c>
      <c r="D13002">
        <v>986.71799999999996</v>
      </c>
      <c r="E13002">
        <v>1115.04</v>
      </c>
      <c r="F13002">
        <v>1041.27</v>
      </c>
      <c r="G13002">
        <v>1281.8599999999999</v>
      </c>
      <c r="H13002">
        <v>1433.49</v>
      </c>
      <c r="I13002">
        <v>927.755</v>
      </c>
      <c r="J13002">
        <f>SUM(B13002:E13002)/SUM(F13002:I13002)</f>
        <v>0.93730348232154759</v>
      </c>
      <c r="K13002" t="s">
        <v>288</v>
      </c>
      <c r="L13002" s="1">
        <v>9.9999999999999993E-41</v>
      </c>
      <c r="M13002" t="s">
        <v>289</v>
      </c>
      <c r="N13002" s="1">
        <v>2.9999999999999999E-69</v>
      </c>
    </row>
    <row r="13003" spans="1:14">
      <c r="A13003" t="s">
        <v>1697</v>
      </c>
      <c r="B13003">
        <v>50.677</v>
      </c>
      <c r="C13003">
        <v>43.734999999999999</v>
      </c>
      <c r="D13003">
        <v>17.693999999999999</v>
      </c>
      <c r="E13003">
        <v>13.587</v>
      </c>
      <c r="F13003">
        <v>29.106999999999999</v>
      </c>
      <c r="G13003">
        <v>65.266000000000005</v>
      </c>
      <c r="H13003">
        <v>20.96</v>
      </c>
      <c r="I13003">
        <v>18.760999999999999</v>
      </c>
      <c r="J13003">
        <f>SUM(B13003:E13003)/SUM(F13003:I13003)</f>
        <v>0.93734991871373829</v>
      </c>
      <c r="K13003" t="s">
        <v>1698</v>
      </c>
      <c r="L13003" s="1">
        <v>2E-55</v>
      </c>
      <c r="M13003" t="s">
        <v>1699</v>
      </c>
      <c r="N13003" s="1">
        <v>5.0000000000000004E-16</v>
      </c>
    </row>
    <row r="13004" spans="1:14">
      <c r="A13004" t="s">
        <v>25660</v>
      </c>
      <c r="B13004">
        <v>105.985</v>
      </c>
      <c r="C13004">
        <v>19.600000000000001</v>
      </c>
      <c r="D13004">
        <v>63.436999999999998</v>
      </c>
      <c r="E13004">
        <v>60.887999999999998</v>
      </c>
      <c r="F13004">
        <v>52.177</v>
      </c>
      <c r="G13004">
        <v>19.498999999999999</v>
      </c>
      <c r="H13004">
        <v>93.932000000000002</v>
      </c>
      <c r="I13004">
        <v>100.89100000000001</v>
      </c>
      <c r="J13004">
        <f>SUM(B13004:E13004)/SUM(F13004:I13004)</f>
        <v>0.93775211164019368</v>
      </c>
      <c r="K13004" t="s">
        <v>25661</v>
      </c>
      <c r="L13004" s="1">
        <v>7.0000000000000001E-63</v>
      </c>
      <c r="M13004" t="s">
        <v>25662</v>
      </c>
      <c r="N13004" s="1">
        <v>1E-54</v>
      </c>
    </row>
    <row r="13005" spans="1:14">
      <c r="A13005" t="s">
        <v>31230</v>
      </c>
      <c r="B13005">
        <v>238.90799999999999</v>
      </c>
      <c r="C13005">
        <v>51.545000000000002</v>
      </c>
      <c r="D13005">
        <v>27.805</v>
      </c>
      <c r="E13005">
        <v>21.35</v>
      </c>
      <c r="F13005">
        <v>45.74</v>
      </c>
      <c r="G13005">
        <v>68.373999999999995</v>
      </c>
      <c r="H13005">
        <v>115.28</v>
      </c>
      <c r="I13005">
        <v>132.66499999999999</v>
      </c>
      <c r="J13005">
        <f>SUM(B13005:E13005)/SUM(F13005:I13005)</f>
        <v>0.93799076946022619</v>
      </c>
      <c r="K13005" t="s">
        <v>791</v>
      </c>
      <c r="L13005" s="1">
        <v>2E-70</v>
      </c>
      <c r="M13005" t="s">
        <v>792</v>
      </c>
      <c r="N13005" s="1">
        <v>4.9999999999999998E-7</v>
      </c>
    </row>
    <row r="13006" spans="1:14">
      <c r="A13006" t="s">
        <v>28926</v>
      </c>
      <c r="B13006">
        <v>376.52499999999998</v>
      </c>
      <c r="C13006">
        <v>362.07799999999997</v>
      </c>
      <c r="D13006">
        <v>146.489</v>
      </c>
      <c r="E13006">
        <v>173.05</v>
      </c>
      <c r="F13006">
        <v>203.90299999999999</v>
      </c>
      <c r="G13006">
        <v>207.82</v>
      </c>
      <c r="H13006">
        <v>333.70600000000002</v>
      </c>
      <c r="I13006">
        <v>382.322</v>
      </c>
      <c r="J13006">
        <f>SUM(B13006:E13006)/SUM(F13006:I13006)</f>
        <v>0.93827626843159528</v>
      </c>
      <c r="K13006" t="s">
        <v>1883</v>
      </c>
      <c r="L13006" s="1">
        <v>2E-91</v>
      </c>
      <c r="M13006" t="s">
        <v>1884</v>
      </c>
      <c r="N13006" s="1">
        <v>3.0000000000000002E-60</v>
      </c>
    </row>
    <row r="13007" spans="1:14">
      <c r="A13007" t="s">
        <v>998</v>
      </c>
      <c r="B13007">
        <v>80.95</v>
      </c>
      <c r="C13007">
        <v>52.395000000000003</v>
      </c>
      <c r="D13007">
        <v>31.797000000000001</v>
      </c>
      <c r="E13007">
        <v>16.277000000000001</v>
      </c>
      <c r="F13007">
        <v>34.871000000000002</v>
      </c>
      <c r="G13007">
        <v>13.032</v>
      </c>
      <c r="H13007">
        <v>100.44199999999999</v>
      </c>
      <c r="I13007">
        <v>44.951000000000001</v>
      </c>
      <c r="J13007">
        <f>SUM(B13007:E13007)/SUM(F13007:I13007)</f>
        <v>0.9385553762105785</v>
      </c>
      <c r="K13007" t="s">
        <v>999</v>
      </c>
      <c r="L13007" s="1">
        <v>1.9999999999999998E-96</v>
      </c>
      <c r="M13007" t="s">
        <v>1000</v>
      </c>
      <c r="N13007" s="1">
        <v>1.9999999999999999E-82</v>
      </c>
    </row>
    <row r="13008" spans="1:14">
      <c r="A13008" t="s">
        <v>33914</v>
      </c>
      <c r="B13008">
        <v>0</v>
      </c>
      <c r="C13008">
        <v>0</v>
      </c>
      <c r="D13008">
        <v>54.432000000000002</v>
      </c>
      <c r="E13008">
        <v>13.932</v>
      </c>
      <c r="F13008">
        <v>29.847000000000001</v>
      </c>
      <c r="G13008">
        <v>0</v>
      </c>
      <c r="H13008">
        <v>42.985999999999997</v>
      </c>
      <c r="I13008">
        <v>0</v>
      </c>
      <c r="J13008">
        <f>SUM(B13008:E13008)/SUM(F13008:I13008)</f>
        <v>0.93864045144371377</v>
      </c>
      <c r="K13008" t="s">
        <v>14988</v>
      </c>
      <c r="L13008" s="1">
        <v>4.9999999999999998E-45</v>
      </c>
      <c r="M13008" t="s">
        <v>14989</v>
      </c>
      <c r="N13008" s="1">
        <v>6.0000000000000001E-74</v>
      </c>
    </row>
    <row r="13009" spans="1:14">
      <c r="A13009" t="s">
        <v>14149</v>
      </c>
      <c r="B13009">
        <v>17.47</v>
      </c>
      <c r="C13009">
        <v>0</v>
      </c>
      <c r="D13009">
        <v>36.597999999999999</v>
      </c>
      <c r="E13009">
        <v>28.102</v>
      </c>
      <c r="F13009">
        <v>0</v>
      </c>
      <c r="G13009">
        <v>22.498999999999999</v>
      </c>
      <c r="H13009">
        <v>65.03</v>
      </c>
      <c r="I13009">
        <v>0</v>
      </c>
      <c r="J13009">
        <f>SUM(B13009:E13009)/SUM(F13009:I13009)</f>
        <v>0.9387745775685773</v>
      </c>
      <c r="K13009" t="s">
        <v>14150</v>
      </c>
      <c r="L13009" s="1">
        <v>3.9999999999999998E-7</v>
      </c>
      <c r="M13009" t="s">
        <v>633</v>
      </c>
      <c r="N13009" s="1">
        <v>2E-14</v>
      </c>
    </row>
    <row r="13010" spans="1:14">
      <c r="A13010" t="s">
        <v>14149</v>
      </c>
      <c r="B13010">
        <v>17.47</v>
      </c>
      <c r="C13010">
        <v>0</v>
      </c>
      <c r="D13010">
        <v>36.597999999999999</v>
      </c>
      <c r="E13010">
        <v>28.102</v>
      </c>
      <c r="F13010">
        <v>0</v>
      </c>
      <c r="G13010">
        <v>22.498999999999999</v>
      </c>
      <c r="H13010">
        <v>65.03</v>
      </c>
      <c r="I13010">
        <v>0</v>
      </c>
      <c r="J13010">
        <f>SUM(B13010:E13010)/SUM(F13010:I13010)</f>
        <v>0.9387745775685773</v>
      </c>
      <c r="K13010" t="s">
        <v>14150</v>
      </c>
      <c r="L13010" s="1">
        <v>3.9999999999999998E-7</v>
      </c>
      <c r="M13010" t="s">
        <v>1035</v>
      </c>
      <c r="N13010" s="1">
        <v>5.0000000000000002E-11</v>
      </c>
    </row>
    <row r="13011" spans="1:14">
      <c r="A13011" t="s">
        <v>15086</v>
      </c>
      <c r="B13011">
        <v>30.507000000000001</v>
      </c>
      <c r="C13011">
        <v>19.745999999999999</v>
      </c>
      <c r="D13011">
        <v>0</v>
      </c>
      <c r="E13011">
        <v>0</v>
      </c>
      <c r="F13011">
        <v>0</v>
      </c>
      <c r="G13011">
        <v>19.645</v>
      </c>
      <c r="H13011">
        <v>0</v>
      </c>
      <c r="I13011">
        <v>33.881</v>
      </c>
      <c r="J13011">
        <f>SUM(B13011:E13011)/SUM(F13011:I13011)</f>
        <v>0.93885214662033412</v>
      </c>
      <c r="K13011" t="s">
        <v>15087</v>
      </c>
      <c r="L13011" s="1">
        <v>1E-59</v>
      </c>
      <c r="M13011" t="s">
        <v>15088</v>
      </c>
      <c r="N13011" s="1">
        <v>7.9999999999999994E-65</v>
      </c>
    </row>
    <row r="13012" spans="1:14">
      <c r="A13012" t="s">
        <v>2859</v>
      </c>
      <c r="B13012">
        <v>27.375</v>
      </c>
      <c r="C13012">
        <v>47.249000000000002</v>
      </c>
      <c r="D13012">
        <v>19.116</v>
      </c>
      <c r="E13012">
        <v>51.374000000000002</v>
      </c>
      <c r="F13012">
        <v>47.168999999999997</v>
      </c>
      <c r="G13012">
        <v>35.255000000000003</v>
      </c>
      <c r="H13012">
        <v>11.321999999999999</v>
      </c>
      <c r="I13012">
        <v>60.805</v>
      </c>
      <c r="J13012">
        <f>SUM(B13012:E13012)/SUM(F13012:I13012)</f>
        <v>0.9389392498269179</v>
      </c>
      <c r="K13012" t="s">
        <v>2860</v>
      </c>
      <c r="L13012" s="1">
        <v>1.9999999999999999E-67</v>
      </c>
      <c r="M13012" t="s">
        <v>2563</v>
      </c>
      <c r="N13012" s="1">
        <v>2.0000000000000001E-9</v>
      </c>
    </row>
    <row r="13013" spans="1:14">
      <c r="A13013" t="s">
        <v>31247</v>
      </c>
      <c r="B13013">
        <v>98.111999999999995</v>
      </c>
      <c r="C13013">
        <v>21.167999999999999</v>
      </c>
      <c r="D13013">
        <v>51.384</v>
      </c>
      <c r="E13013">
        <v>26.303999999999998</v>
      </c>
      <c r="F13013">
        <v>56.350999999999999</v>
      </c>
      <c r="G13013">
        <v>42.118000000000002</v>
      </c>
      <c r="H13013">
        <v>20.289000000000001</v>
      </c>
      <c r="I13013">
        <v>90.802000000000007</v>
      </c>
      <c r="J13013">
        <f>SUM(B13013:E13013)/SUM(F13013:I13013)</f>
        <v>0.93991219698415718</v>
      </c>
      <c r="K13013" t="s">
        <v>25917</v>
      </c>
      <c r="L13013" s="1">
        <v>6E-57</v>
      </c>
      <c r="M13013" t="s">
        <v>25918</v>
      </c>
      <c r="N13013" s="1">
        <v>9.9999999999999995E-8</v>
      </c>
    </row>
    <row r="13014" spans="1:14">
      <c r="A13014" t="s">
        <v>30685</v>
      </c>
      <c r="B13014">
        <v>49.853000000000002</v>
      </c>
      <c r="C13014">
        <v>43.024000000000001</v>
      </c>
      <c r="D13014">
        <v>0</v>
      </c>
      <c r="E13014">
        <v>0</v>
      </c>
      <c r="F13014">
        <v>0</v>
      </c>
      <c r="G13014">
        <v>0</v>
      </c>
      <c r="H13014">
        <v>61.857999999999997</v>
      </c>
      <c r="I13014">
        <v>36.911000000000001</v>
      </c>
      <c r="J13014">
        <f>SUM(B13014:E13014)/SUM(F13014:I13014)</f>
        <v>0.94034565501321266</v>
      </c>
      <c r="K13014" t="s">
        <v>30686</v>
      </c>
      <c r="L13014" s="1">
        <v>4E-52</v>
      </c>
      <c r="M13014" t="s">
        <v>29592</v>
      </c>
      <c r="N13014" s="1">
        <v>3.9999999999999999E-60</v>
      </c>
    </row>
    <row r="13015" spans="1:14">
      <c r="A13015" t="s">
        <v>40244</v>
      </c>
      <c r="B13015">
        <v>20.856999999999999</v>
      </c>
      <c r="C13015">
        <v>53.999000000000002</v>
      </c>
      <c r="D13015">
        <v>0</v>
      </c>
      <c r="E13015">
        <v>0</v>
      </c>
      <c r="F13015">
        <v>0</v>
      </c>
      <c r="G13015">
        <v>53.722000000000001</v>
      </c>
      <c r="H13015">
        <v>25.879000000000001</v>
      </c>
      <c r="I13015">
        <v>0</v>
      </c>
      <c r="J13015">
        <f>SUM(B13015:E13015)/SUM(F13015:I13015)</f>
        <v>0.94039019610306396</v>
      </c>
      <c r="K13015" t="s">
        <v>40245</v>
      </c>
      <c r="L13015" s="1">
        <v>3.9999999999999998E-38</v>
      </c>
      <c r="M13015" t="s">
        <v>27263</v>
      </c>
      <c r="N13015" s="1">
        <v>3.9999999999999999E-105</v>
      </c>
    </row>
    <row r="13016" spans="1:14">
      <c r="A13016" t="s">
        <v>35028</v>
      </c>
      <c r="B13016">
        <v>12.696</v>
      </c>
      <c r="C13016">
        <v>16.434999999999999</v>
      </c>
      <c r="D13016">
        <v>26.596</v>
      </c>
      <c r="E13016">
        <v>30.632999999999999</v>
      </c>
      <c r="F13016">
        <v>0</v>
      </c>
      <c r="G13016">
        <v>16.350000000000001</v>
      </c>
      <c r="H13016">
        <v>47.258000000000003</v>
      </c>
      <c r="I13016">
        <v>28.199000000000002</v>
      </c>
      <c r="J13016">
        <f>SUM(B13016:E13016)/SUM(F13016:I13016)</f>
        <v>0.94066901216682819</v>
      </c>
      <c r="K13016" t="s">
        <v>35029</v>
      </c>
      <c r="L13016" s="1">
        <v>3.9999999999999999E-66</v>
      </c>
      <c r="M13016" t="s">
        <v>35030</v>
      </c>
      <c r="N13016" s="1">
        <v>3.9999999999999998E-112</v>
      </c>
    </row>
    <row r="13017" spans="1:14">
      <c r="A13017" t="s">
        <v>39491</v>
      </c>
      <c r="B13017">
        <v>65.935000000000002</v>
      </c>
      <c r="C13017">
        <v>0</v>
      </c>
      <c r="D13017">
        <v>0</v>
      </c>
      <c r="E13017">
        <v>0</v>
      </c>
      <c r="F13017">
        <v>28.402999999999999</v>
      </c>
      <c r="G13017">
        <v>21.228999999999999</v>
      </c>
      <c r="H13017">
        <v>20.452999999999999</v>
      </c>
      <c r="I13017">
        <v>0</v>
      </c>
      <c r="J13017">
        <f>SUM(B13017:E13017)/SUM(F13017:I13017)</f>
        <v>0.94078618820004289</v>
      </c>
      <c r="K13017" t="s">
        <v>12618</v>
      </c>
      <c r="L13017" s="1">
        <v>2E-12</v>
      </c>
      <c r="M13017" t="s">
        <v>2644</v>
      </c>
      <c r="N13017" s="1">
        <v>1.9999999999999999E-75</v>
      </c>
    </row>
    <row r="13018" spans="1:14">
      <c r="A13018" t="s">
        <v>12104</v>
      </c>
      <c r="B13018">
        <v>62.411999999999999</v>
      </c>
      <c r="C13018">
        <v>0</v>
      </c>
      <c r="D13018">
        <v>0</v>
      </c>
      <c r="E13018">
        <v>0</v>
      </c>
      <c r="F13018">
        <v>26.885000000000002</v>
      </c>
      <c r="G13018">
        <v>20.094999999999999</v>
      </c>
      <c r="H13018">
        <v>19.36</v>
      </c>
      <c r="I13018">
        <v>0</v>
      </c>
      <c r="J13018">
        <f>SUM(B13018:E13018)/SUM(F13018:I13018)</f>
        <v>0.94078987036478745</v>
      </c>
      <c r="K13018" t="s">
        <v>12105</v>
      </c>
      <c r="L13018" s="1">
        <v>8.9999999999999994E-55</v>
      </c>
      <c r="M13018" t="s">
        <v>12106</v>
      </c>
      <c r="N13018" s="1">
        <v>4.9999999999999997E-113</v>
      </c>
    </row>
    <row r="13019" spans="1:14">
      <c r="A13019" t="s">
        <v>29854</v>
      </c>
      <c r="B13019">
        <v>41.432000000000002</v>
      </c>
      <c r="C13019">
        <v>107.26900000000001</v>
      </c>
      <c r="D13019">
        <v>14.465999999999999</v>
      </c>
      <c r="E13019">
        <v>33.323999999999998</v>
      </c>
      <c r="F13019">
        <v>23.797000000000001</v>
      </c>
      <c r="G13019">
        <v>53.359000000000002</v>
      </c>
      <c r="H13019">
        <v>85.680999999999997</v>
      </c>
      <c r="I13019">
        <v>46.014000000000003</v>
      </c>
      <c r="J13019">
        <f>SUM(B13019:E13019)/SUM(F13019:I13019)</f>
        <v>0.94081905281755918</v>
      </c>
      <c r="K13019" t="s">
        <v>12323</v>
      </c>
      <c r="L13019" s="1">
        <v>2.0000000000000001E-63</v>
      </c>
      <c r="M13019" t="s">
        <v>12324</v>
      </c>
      <c r="N13019" s="1">
        <v>1E-22</v>
      </c>
    </row>
    <row r="13020" spans="1:14">
      <c r="A13020" t="s">
        <v>33755</v>
      </c>
      <c r="B13020">
        <v>67.757000000000005</v>
      </c>
      <c r="C13020">
        <v>0</v>
      </c>
      <c r="D13020">
        <v>0</v>
      </c>
      <c r="E13020">
        <v>9.0830000000000002</v>
      </c>
      <c r="F13020">
        <v>0</v>
      </c>
      <c r="G13020">
        <v>14.544</v>
      </c>
      <c r="H13020">
        <v>42.036000000000001</v>
      </c>
      <c r="I13020">
        <v>25.082999999999998</v>
      </c>
      <c r="J13020">
        <f>SUM(B13020:E13020)/SUM(F13020:I13020)</f>
        <v>0.94094020547861346</v>
      </c>
      <c r="K13020" t="s">
        <v>33756</v>
      </c>
      <c r="L13020" s="1">
        <v>1E-87</v>
      </c>
      <c r="M13020" t="s">
        <v>5169</v>
      </c>
      <c r="N13020" s="1">
        <v>3.0000000000000001E-12</v>
      </c>
    </row>
    <row r="13021" spans="1:14">
      <c r="A13021" t="s">
        <v>7383</v>
      </c>
      <c r="B13021">
        <v>0</v>
      </c>
      <c r="C13021">
        <v>26.727</v>
      </c>
      <c r="D13021">
        <v>10.813000000000001</v>
      </c>
      <c r="E13021">
        <v>0</v>
      </c>
      <c r="F13021">
        <v>0</v>
      </c>
      <c r="G13021">
        <v>39.884999999999998</v>
      </c>
      <c r="H13021">
        <v>0</v>
      </c>
      <c r="I13021">
        <v>0</v>
      </c>
      <c r="J13021">
        <f>SUM(B13021:E13021)/SUM(F13021:I13021)</f>
        <v>0.94120596715557225</v>
      </c>
      <c r="K13021" t="s">
        <v>7384</v>
      </c>
      <c r="L13021" s="1">
        <v>1E-87</v>
      </c>
      <c r="M13021" t="s">
        <v>7385</v>
      </c>
      <c r="N13021" s="1">
        <v>7.9999999999999996E-57</v>
      </c>
    </row>
    <row r="13022" spans="1:14">
      <c r="A13022" t="s">
        <v>18281</v>
      </c>
      <c r="B13022">
        <v>0</v>
      </c>
      <c r="C13022">
        <v>32.665999999999997</v>
      </c>
      <c r="D13022">
        <v>13.215999999999999</v>
      </c>
      <c r="E13022">
        <v>0</v>
      </c>
      <c r="F13022">
        <v>0</v>
      </c>
      <c r="G13022">
        <v>48.747999999999998</v>
      </c>
      <c r="H13022">
        <v>0</v>
      </c>
      <c r="I13022">
        <v>0</v>
      </c>
      <c r="J13022">
        <f>SUM(B13022:E13022)/SUM(F13022:I13022)</f>
        <v>0.94120784442438665</v>
      </c>
      <c r="K13022" t="s">
        <v>3831</v>
      </c>
      <c r="L13022" s="1">
        <v>4.9999999999999998E-65</v>
      </c>
      <c r="M13022" t="s">
        <v>1035</v>
      </c>
      <c r="N13022" s="1">
        <v>1.9999999999999999E-47</v>
      </c>
    </row>
    <row r="13023" spans="1:14">
      <c r="A13023" t="s">
        <v>18281</v>
      </c>
      <c r="B13023">
        <v>0</v>
      </c>
      <c r="C13023">
        <v>32.665999999999997</v>
      </c>
      <c r="D13023">
        <v>13.215999999999999</v>
      </c>
      <c r="E13023">
        <v>0</v>
      </c>
      <c r="F13023">
        <v>0</v>
      </c>
      <c r="G13023">
        <v>48.747999999999998</v>
      </c>
      <c r="H13023">
        <v>0</v>
      </c>
      <c r="I13023">
        <v>0</v>
      </c>
      <c r="J13023">
        <f>SUM(B13023:E13023)/SUM(F13023:I13023)</f>
        <v>0.94120784442438665</v>
      </c>
      <c r="K13023" t="s">
        <v>3831</v>
      </c>
      <c r="L13023" s="1">
        <v>4.9999999999999998E-65</v>
      </c>
      <c r="M13023" t="s">
        <v>633</v>
      </c>
      <c r="N13023" s="1">
        <v>6E-10</v>
      </c>
    </row>
    <row r="13024" spans="1:14">
      <c r="A13024" t="s">
        <v>28977</v>
      </c>
      <c r="B13024">
        <v>43.488999999999997</v>
      </c>
      <c r="C13024">
        <v>0</v>
      </c>
      <c r="D13024">
        <v>0</v>
      </c>
      <c r="E13024">
        <v>8.7449999999999992</v>
      </c>
      <c r="F13024">
        <v>0</v>
      </c>
      <c r="G13024">
        <v>42.006</v>
      </c>
      <c r="H13024">
        <v>13.49</v>
      </c>
      <c r="I13024">
        <v>0</v>
      </c>
      <c r="J13024">
        <f>SUM(B13024:E13024)/SUM(F13024:I13024)</f>
        <v>0.94122098890010075</v>
      </c>
      <c r="K13024" t="s">
        <v>18063</v>
      </c>
      <c r="L13024" s="1">
        <v>8.0000000000000003E-83</v>
      </c>
      <c r="M13024" t="s">
        <v>18064</v>
      </c>
      <c r="N13024" s="1">
        <v>5.0000000000000004E-32</v>
      </c>
    </row>
    <row r="13025" spans="1:14">
      <c r="A13025" t="s">
        <v>29810</v>
      </c>
      <c r="B13025">
        <v>84.462000000000003</v>
      </c>
      <c r="C13025">
        <v>109.337</v>
      </c>
      <c r="D13025">
        <v>35.387999999999998</v>
      </c>
      <c r="E13025">
        <v>0</v>
      </c>
      <c r="F13025">
        <v>58.213999999999999</v>
      </c>
      <c r="G13025">
        <v>87.021000000000001</v>
      </c>
      <c r="H13025">
        <v>41.92</v>
      </c>
      <c r="I13025">
        <v>56.281999999999996</v>
      </c>
      <c r="J13025">
        <f>SUM(B13025:E13025)/SUM(F13025:I13025)</f>
        <v>0.94146329440471255</v>
      </c>
      <c r="K13025" t="s">
        <v>9002</v>
      </c>
      <c r="L13025" s="1">
        <v>5.0000000000000002E-57</v>
      </c>
      <c r="M13025" t="s">
        <v>9003</v>
      </c>
      <c r="N13025" s="1">
        <v>4.0000000000000002E-56</v>
      </c>
    </row>
    <row r="13026" spans="1:14">
      <c r="A13026" t="s">
        <v>12799</v>
      </c>
      <c r="B13026">
        <v>34.353000000000002</v>
      </c>
      <c r="C13026">
        <v>0</v>
      </c>
      <c r="D13026">
        <v>0</v>
      </c>
      <c r="E13026">
        <v>41.445</v>
      </c>
      <c r="F13026">
        <v>59.192999999999998</v>
      </c>
      <c r="G13026">
        <v>0</v>
      </c>
      <c r="H13026">
        <v>21.312000000000001</v>
      </c>
      <c r="I13026">
        <v>0</v>
      </c>
      <c r="J13026">
        <f>SUM(B13026:E13026)/SUM(F13026:I13026)</f>
        <v>0.94153158188932373</v>
      </c>
      <c r="K13026" t="s">
        <v>12800</v>
      </c>
      <c r="L13026" s="1">
        <v>8.9999999999999998E-48</v>
      </c>
      <c r="M13026" t="s">
        <v>12801</v>
      </c>
      <c r="N13026" s="1">
        <v>3E-11</v>
      </c>
    </row>
    <row r="13027" spans="1:14">
      <c r="A13027" t="s">
        <v>30617</v>
      </c>
      <c r="B13027">
        <v>51.1</v>
      </c>
      <c r="C13027">
        <v>0</v>
      </c>
      <c r="D13027">
        <v>17.841999999999999</v>
      </c>
      <c r="E13027">
        <v>0</v>
      </c>
      <c r="F13027">
        <v>29.35</v>
      </c>
      <c r="G13027">
        <v>43.872999999999998</v>
      </c>
      <c r="H13027">
        <v>0</v>
      </c>
      <c r="I13027">
        <v>0</v>
      </c>
      <c r="J13027">
        <f>SUM(B13027:E13027)/SUM(F13027:I13027)</f>
        <v>0.94153476366715383</v>
      </c>
      <c r="K13027" t="s">
        <v>16128</v>
      </c>
      <c r="L13027" s="1">
        <v>7.0000000000000001E-49</v>
      </c>
      <c r="M13027" t="s">
        <v>16129</v>
      </c>
      <c r="N13027" s="1">
        <v>3.9999999999999998E-98</v>
      </c>
    </row>
    <row r="13028" spans="1:14">
      <c r="A13028" t="s">
        <v>25852</v>
      </c>
      <c r="B13028">
        <v>38.81</v>
      </c>
      <c r="C13028">
        <v>0</v>
      </c>
      <c r="D13028">
        <v>13.551</v>
      </c>
      <c r="E13028">
        <v>0</v>
      </c>
      <c r="F13028">
        <v>22.291</v>
      </c>
      <c r="G13028">
        <v>33.320999999999998</v>
      </c>
      <c r="H13028">
        <v>0</v>
      </c>
      <c r="I13028">
        <v>0</v>
      </c>
      <c r="J13028">
        <f>SUM(B13028:E13028)/SUM(F13028:I13028)</f>
        <v>0.94154139394375336</v>
      </c>
      <c r="K13028" t="s">
        <v>25853</v>
      </c>
      <c r="L13028" s="1">
        <v>3.9999999999999999E-66</v>
      </c>
      <c r="M13028" t="s">
        <v>25854</v>
      </c>
      <c r="N13028" s="1">
        <v>2.9999999999999999E-19</v>
      </c>
    </row>
    <row r="13029" spans="1:14">
      <c r="A13029" t="s">
        <v>30827</v>
      </c>
      <c r="B13029">
        <v>72.481999999999999</v>
      </c>
      <c r="C13029">
        <v>37.530999999999999</v>
      </c>
      <c r="D13029">
        <v>0</v>
      </c>
      <c r="E13029">
        <v>23.318999999999999</v>
      </c>
      <c r="F13029">
        <v>0</v>
      </c>
      <c r="G13029">
        <v>37.338999999999999</v>
      </c>
      <c r="H13029">
        <v>71.947999999999993</v>
      </c>
      <c r="I13029">
        <v>32.198999999999998</v>
      </c>
      <c r="J13029">
        <f>SUM(B13029:E13029)/SUM(F13029:I13029)</f>
        <v>0.94236885628260048</v>
      </c>
      <c r="K13029" t="s">
        <v>30828</v>
      </c>
      <c r="L13029" s="1">
        <v>3.9999999999999999E-66</v>
      </c>
      <c r="M13029" t="s">
        <v>9445</v>
      </c>
      <c r="N13029" s="1">
        <v>1E-41</v>
      </c>
    </row>
    <row r="13030" spans="1:14">
      <c r="A13030" t="s">
        <v>3787</v>
      </c>
      <c r="B13030">
        <v>47.534999999999997</v>
      </c>
      <c r="C13030">
        <v>20.510999999999999</v>
      </c>
      <c r="D13030">
        <v>0</v>
      </c>
      <c r="E13030">
        <v>0</v>
      </c>
      <c r="F13030">
        <v>54.603999999999999</v>
      </c>
      <c r="G13030">
        <v>0</v>
      </c>
      <c r="H13030">
        <v>0</v>
      </c>
      <c r="I13030">
        <v>17.597000000000001</v>
      </c>
      <c r="J13030">
        <f>SUM(B13030:E13030)/SUM(F13030:I13030)</f>
        <v>0.94245232060497774</v>
      </c>
      <c r="K13030" t="s">
        <v>3788</v>
      </c>
      <c r="L13030" s="1">
        <v>4.0000000000000001E-59</v>
      </c>
      <c r="M13030" t="s">
        <v>3789</v>
      </c>
      <c r="N13030" s="1">
        <v>2.9999999999999999E-7</v>
      </c>
    </row>
    <row r="13031" spans="1:14">
      <c r="A13031" t="s">
        <v>34159</v>
      </c>
      <c r="B13031">
        <v>40.341999999999999</v>
      </c>
      <c r="C13031">
        <v>17.408000000000001</v>
      </c>
      <c r="D13031">
        <v>0</v>
      </c>
      <c r="E13031">
        <v>0</v>
      </c>
      <c r="F13031">
        <v>46.341999999999999</v>
      </c>
      <c r="G13031">
        <v>0</v>
      </c>
      <c r="H13031">
        <v>0</v>
      </c>
      <c r="I13031">
        <v>14.933999999999999</v>
      </c>
      <c r="J13031">
        <f>SUM(B13031:E13031)/SUM(F13031:I13031)</f>
        <v>0.94245707944382795</v>
      </c>
      <c r="K13031" t="s">
        <v>34160</v>
      </c>
      <c r="L13031" s="1">
        <v>6.9999999999999995E-51</v>
      </c>
      <c r="M13031" t="s">
        <v>21421</v>
      </c>
      <c r="N13031" s="1">
        <v>8.0000000000000004E-22</v>
      </c>
    </row>
    <row r="13032" spans="1:14">
      <c r="A13032" t="s">
        <v>3106</v>
      </c>
      <c r="B13032">
        <v>7.9530000000000003</v>
      </c>
      <c r="C13032">
        <v>0</v>
      </c>
      <c r="D13032">
        <v>24.992000000000001</v>
      </c>
      <c r="E13032">
        <v>19.190000000000001</v>
      </c>
      <c r="F13032">
        <v>27.408000000000001</v>
      </c>
      <c r="G13032">
        <v>10.243</v>
      </c>
      <c r="H13032">
        <v>0</v>
      </c>
      <c r="I13032">
        <v>17.666</v>
      </c>
      <c r="J13032">
        <f>SUM(B13032:E13032)/SUM(F13032:I13032)</f>
        <v>0.94247699622177628</v>
      </c>
      <c r="K13032" t="s">
        <v>3107</v>
      </c>
      <c r="L13032" s="1">
        <v>4.9999999999999998E-24</v>
      </c>
      <c r="M13032" t="s">
        <v>3108</v>
      </c>
      <c r="N13032" s="1">
        <v>4.0000000000000001E-13</v>
      </c>
    </row>
    <row r="13033" spans="1:14">
      <c r="A13033" t="s">
        <v>895</v>
      </c>
      <c r="B13033">
        <v>146.654</v>
      </c>
      <c r="C13033">
        <v>118.65300000000001</v>
      </c>
      <c r="D13033">
        <v>28.803000000000001</v>
      </c>
      <c r="E13033">
        <v>73.721000000000004</v>
      </c>
      <c r="F13033">
        <v>63.173999999999999</v>
      </c>
      <c r="G13033">
        <v>70.825999999999993</v>
      </c>
      <c r="H13033">
        <v>113.729</v>
      </c>
      <c r="I13033">
        <v>142.51400000000001</v>
      </c>
      <c r="J13033">
        <f>SUM(B13033:E13033)/SUM(F13033:I13033)</f>
        <v>0.94256911719108361</v>
      </c>
      <c r="K13033" t="s">
        <v>896</v>
      </c>
      <c r="L13033" s="1">
        <v>2.0000000000000001E-110</v>
      </c>
      <c r="M13033" t="s">
        <v>897</v>
      </c>
      <c r="N13033" s="1">
        <v>1.9999999999999999E-20</v>
      </c>
    </row>
    <row r="13034" spans="1:14">
      <c r="A13034" t="s">
        <v>34702</v>
      </c>
      <c r="B13034">
        <v>53.091000000000001</v>
      </c>
      <c r="C13034">
        <v>120.271</v>
      </c>
      <c r="D13034">
        <v>13.903</v>
      </c>
      <c r="E13034">
        <v>32.024999999999999</v>
      </c>
      <c r="F13034">
        <v>0</v>
      </c>
      <c r="G13034">
        <v>102.56</v>
      </c>
      <c r="H13034">
        <v>115.28</v>
      </c>
      <c r="I13034">
        <v>14.741</v>
      </c>
      <c r="J13034">
        <f>SUM(B13034:E13034)/SUM(F13034:I13034)</f>
        <v>0.94285431742059744</v>
      </c>
      <c r="K13034" t="s">
        <v>5682</v>
      </c>
      <c r="L13034" s="1">
        <v>3.9999999999999999E-72</v>
      </c>
      <c r="M13034" t="s">
        <v>5683</v>
      </c>
      <c r="N13034" s="1">
        <v>4.0000000000000001E-161</v>
      </c>
    </row>
    <row r="13035" spans="1:14">
      <c r="A13035" t="s">
        <v>33427</v>
      </c>
      <c r="B13035">
        <v>43.488999999999997</v>
      </c>
      <c r="C13035">
        <v>37.530999999999999</v>
      </c>
      <c r="D13035">
        <v>0</v>
      </c>
      <c r="E13035">
        <v>11.659000000000001</v>
      </c>
      <c r="F13035">
        <v>24.978000000000002</v>
      </c>
      <c r="G13035">
        <v>37.338999999999999</v>
      </c>
      <c r="H13035">
        <v>35.973999999999997</v>
      </c>
      <c r="I13035">
        <v>0</v>
      </c>
      <c r="J13035">
        <f>SUM(B13035:E13035)/SUM(F13035:I13035)</f>
        <v>0.94290423334791595</v>
      </c>
      <c r="K13035" t="s">
        <v>5598</v>
      </c>
      <c r="L13035" s="1">
        <v>9.9999999999999998E-67</v>
      </c>
      <c r="M13035" t="s">
        <v>5599</v>
      </c>
      <c r="N13035" s="1">
        <v>9.9999999999999992E-25</v>
      </c>
    </row>
    <row r="13036" spans="1:14">
      <c r="A13036" t="s">
        <v>26328</v>
      </c>
      <c r="B13036">
        <v>30.853000000000002</v>
      </c>
      <c r="C13036">
        <v>19.969000000000001</v>
      </c>
      <c r="D13036">
        <v>8.0790000000000006</v>
      </c>
      <c r="E13036">
        <v>18.611000000000001</v>
      </c>
      <c r="F13036">
        <v>0</v>
      </c>
      <c r="G13036">
        <v>29.800999999999998</v>
      </c>
      <c r="H13036">
        <v>9.57</v>
      </c>
      <c r="I13036">
        <v>42.831000000000003</v>
      </c>
      <c r="J13036">
        <f>SUM(B13036:E13036)/SUM(F13036:I13036)</f>
        <v>0.94294542711856166</v>
      </c>
      <c r="K13036" t="s">
        <v>26329</v>
      </c>
      <c r="L13036" s="1">
        <v>4E-51</v>
      </c>
      <c r="M13036" t="s">
        <v>26330</v>
      </c>
      <c r="N13036" s="1">
        <v>7.9999999999999993E-21</v>
      </c>
    </row>
    <row r="13037" spans="1:14">
      <c r="A13037" t="s">
        <v>27300</v>
      </c>
      <c r="B13037">
        <v>0</v>
      </c>
      <c r="C13037">
        <v>0</v>
      </c>
      <c r="D13037">
        <v>14.273</v>
      </c>
      <c r="E13037">
        <v>0</v>
      </c>
      <c r="F13037">
        <v>0</v>
      </c>
      <c r="G13037">
        <v>0</v>
      </c>
      <c r="H13037">
        <v>0</v>
      </c>
      <c r="I13037">
        <v>15.134</v>
      </c>
      <c r="J13037">
        <f>SUM(B13037:E13037)/SUM(F13037:I13037)</f>
        <v>0.94310823311748382</v>
      </c>
      <c r="K13037" t="s">
        <v>27301</v>
      </c>
      <c r="L13037" s="1">
        <v>2.0000000000000001E-63</v>
      </c>
      <c r="M13037" t="s">
        <v>27302</v>
      </c>
      <c r="N13037" s="1">
        <v>1.0000000000000001E-9</v>
      </c>
    </row>
    <row r="13038" spans="1:14">
      <c r="A13038" t="s">
        <v>27300</v>
      </c>
      <c r="B13038">
        <v>0</v>
      </c>
      <c r="C13038">
        <v>0</v>
      </c>
      <c r="D13038">
        <v>14.273</v>
      </c>
      <c r="E13038">
        <v>0</v>
      </c>
      <c r="F13038">
        <v>0</v>
      </c>
      <c r="G13038">
        <v>0</v>
      </c>
      <c r="H13038">
        <v>0</v>
      </c>
      <c r="I13038">
        <v>15.134</v>
      </c>
      <c r="J13038">
        <f>SUM(B13038:E13038)/SUM(F13038:I13038)</f>
        <v>0.94310823311748382</v>
      </c>
      <c r="K13038" t="s">
        <v>27301</v>
      </c>
      <c r="L13038" s="1">
        <v>2.0000000000000001E-63</v>
      </c>
      <c r="M13038" t="s">
        <v>27303</v>
      </c>
      <c r="N13038" s="1">
        <v>4.0000000000000002E-9</v>
      </c>
    </row>
    <row r="13039" spans="1:14">
      <c r="A13039" t="s">
        <v>38589</v>
      </c>
      <c r="B13039">
        <v>0</v>
      </c>
      <c r="C13039">
        <v>0</v>
      </c>
      <c r="D13039">
        <v>13.993</v>
      </c>
      <c r="E13039">
        <v>0</v>
      </c>
      <c r="F13039">
        <v>0</v>
      </c>
      <c r="G13039">
        <v>0</v>
      </c>
      <c r="H13039">
        <v>0</v>
      </c>
      <c r="I13039">
        <v>14.837</v>
      </c>
      <c r="J13039">
        <f>SUM(B13039:E13039)/SUM(F13039:I13039)</f>
        <v>0.94311518501044689</v>
      </c>
      <c r="K13039" t="s">
        <v>5970</v>
      </c>
      <c r="L13039" s="1">
        <v>3E-10</v>
      </c>
      <c r="M13039" t="s">
        <v>5971</v>
      </c>
      <c r="N13039" s="1">
        <v>3.0000000000000002E-118</v>
      </c>
    </row>
    <row r="13040" spans="1:14">
      <c r="A13040" t="s">
        <v>38242</v>
      </c>
      <c r="B13040">
        <v>0</v>
      </c>
      <c r="C13040">
        <v>0</v>
      </c>
      <c r="D13040">
        <v>24.329000000000001</v>
      </c>
      <c r="E13040">
        <v>0</v>
      </c>
      <c r="F13040">
        <v>0</v>
      </c>
      <c r="G13040">
        <v>0</v>
      </c>
      <c r="H13040">
        <v>0</v>
      </c>
      <c r="I13040">
        <v>25.795999999999999</v>
      </c>
      <c r="J13040">
        <f>SUM(B13040:E13040)/SUM(F13040:I13040)</f>
        <v>0.94313071794076608</v>
      </c>
      <c r="K13040" t="s">
        <v>15283</v>
      </c>
      <c r="L13040" s="1">
        <v>4.0000000000000002E-25</v>
      </c>
      <c r="M13040" t="s">
        <v>15284</v>
      </c>
      <c r="N13040" s="1">
        <v>9.9999999999999992E-66</v>
      </c>
    </row>
    <row r="13041" spans="1:14">
      <c r="A13041" t="s">
        <v>10971</v>
      </c>
      <c r="B13041">
        <v>0</v>
      </c>
      <c r="C13041">
        <v>0</v>
      </c>
      <c r="D13041">
        <v>24.329000000000001</v>
      </c>
      <c r="E13041">
        <v>0</v>
      </c>
      <c r="F13041">
        <v>0</v>
      </c>
      <c r="G13041">
        <v>0</v>
      </c>
      <c r="H13041">
        <v>0</v>
      </c>
      <c r="I13041">
        <v>25.795999999999999</v>
      </c>
      <c r="J13041">
        <f>SUM(B13041:E13041)/SUM(F13041:I13041)</f>
        <v>0.94313071794076608</v>
      </c>
      <c r="K13041" t="s">
        <v>10972</v>
      </c>
      <c r="L13041" s="1">
        <v>1.0000000000000001E-37</v>
      </c>
      <c r="M13041" t="s">
        <v>10973</v>
      </c>
      <c r="N13041" s="1">
        <v>2.0000000000000001E-53</v>
      </c>
    </row>
    <row r="13042" spans="1:14">
      <c r="A13042" t="s">
        <v>35568</v>
      </c>
      <c r="B13042">
        <v>0</v>
      </c>
      <c r="C13042">
        <v>0</v>
      </c>
      <c r="D13042">
        <v>21.626000000000001</v>
      </c>
      <c r="E13042">
        <v>0</v>
      </c>
      <c r="F13042">
        <v>0</v>
      </c>
      <c r="G13042">
        <v>0</v>
      </c>
      <c r="H13042">
        <v>0</v>
      </c>
      <c r="I13042">
        <v>22.93</v>
      </c>
      <c r="J13042">
        <f>SUM(B13042:E13042)/SUM(F13042:I13042)</f>
        <v>0.94313126907980815</v>
      </c>
      <c r="K13042" t="s">
        <v>18483</v>
      </c>
      <c r="L13042" s="1">
        <v>3.0000000000000001E-27</v>
      </c>
      <c r="M13042" t="s">
        <v>18484</v>
      </c>
      <c r="N13042" s="1">
        <v>1E-78</v>
      </c>
    </row>
    <row r="13043" spans="1:14">
      <c r="A13043" t="s">
        <v>39520</v>
      </c>
      <c r="B13043">
        <v>0</v>
      </c>
      <c r="C13043">
        <v>0</v>
      </c>
      <c r="D13043">
        <v>21.626000000000001</v>
      </c>
      <c r="E13043">
        <v>0</v>
      </c>
      <c r="F13043">
        <v>0</v>
      </c>
      <c r="G13043">
        <v>0</v>
      </c>
      <c r="H13043">
        <v>0</v>
      </c>
      <c r="I13043">
        <v>22.93</v>
      </c>
      <c r="J13043">
        <f>SUM(B13043:E13043)/SUM(F13043:I13043)</f>
        <v>0.94313126907980815</v>
      </c>
      <c r="K13043" t="s">
        <v>2248</v>
      </c>
      <c r="L13043" s="1">
        <v>2E-41</v>
      </c>
      <c r="M13043" t="s">
        <v>2249</v>
      </c>
      <c r="N13043" s="1">
        <v>2.0000000000000001E-9</v>
      </c>
    </row>
    <row r="13044" spans="1:14">
      <c r="A13044" t="s">
        <v>22050</v>
      </c>
      <c r="B13044">
        <v>0</v>
      </c>
      <c r="C13044">
        <v>0</v>
      </c>
      <c r="D13044">
        <v>19.288</v>
      </c>
      <c r="E13044">
        <v>0</v>
      </c>
      <c r="F13044">
        <v>0</v>
      </c>
      <c r="G13044">
        <v>0</v>
      </c>
      <c r="H13044">
        <v>0</v>
      </c>
      <c r="I13044">
        <v>20.451000000000001</v>
      </c>
      <c r="J13044">
        <f>SUM(B13044:E13044)/SUM(F13044:I13044)</f>
        <v>0.94313236516551757</v>
      </c>
      <c r="K13044" t="s">
        <v>22051</v>
      </c>
      <c r="L13044" s="1">
        <v>3.0000000000000002E-47</v>
      </c>
      <c r="M13044" t="s">
        <v>22052</v>
      </c>
      <c r="N13044" s="1">
        <v>9.9999999999999996E-70</v>
      </c>
    </row>
    <row r="13045" spans="1:14">
      <c r="A13045" t="s">
        <v>22230</v>
      </c>
      <c r="B13045">
        <v>0</v>
      </c>
      <c r="C13045">
        <v>0</v>
      </c>
      <c r="D13045">
        <v>19.288</v>
      </c>
      <c r="E13045">
        <v>0</v>
      </c>
      <c r="F13045">
        <v>0</v>
      </c>
      <c r="G13045">
        <v>0</v>
      </c>
      <c r="H13045">
        <v>0</v>
      </c>
      <c r="I13045">
        <v>20.451000000000001</v>
      </c>
      <c r="J13045">
        <f>SUM(B13045:E13045)/SUM(F13045:I13045)</f>
        <v>0.94313236516551757</v>
      </c>
      <c r="K13045" t="s">
        <v>22231</v>
      </c>
      <c r="L13045" s="1">
        <v>9.9999999999999998E-46</v>
      </c>
      <c r="M13045" t="s">
        <v>22232</v>
      </c>
      <c r="N13045" s="1">
        <v>2.9999999999999999E-22</v>
      </c>
    </row>
    <row r="13046" spans="1:14">
      <c r="A13046" t="s">
        <v>21753</v>
      </c>
      <c r="B13046">
        <v>0</v>
      </c>
      <c r="C13046">
        <v>0</v>
      </c>
      <c r="D13046">
        <v>19.288</v>
      </c>
      <c r="E13046">
        <v>0</v>
      </c>
      <c r="F13046">
        <v>0</v>
      </c>
      <c r="G13046">
        <v>0</v>
      </c>
      <c r="H13046">
        <v>0</v>
      </c>
      <c r="I13046">
        <v>20.451000000000001</v>
      </c>
      <c r="J13046">
        <f>SUM(B13046:E13046)/SUM(F13046:I13046)</f>
        <v>0.94313236516551757</v>
      </c>
      <c r="K13046" t="s">
        <v>20955</v>
      </c>
      <c r="L13046" s="1">
        <v>1.9999999999999999E-29</v>
      </c>
      <c r="M13046" t="s">
        <v>20956</v>
      </c>
      <c r="N13046" s="1">
        <v>2.0000000000000001E-13</v>
      </c>
    </row>
    <row r="13047" spans="1:14">
      <c r="A13047" t="s">
        <v>21396</v>
      </c>
      <c r="B13047">
        <v>0</v>
      </c>
      <c r="C13047">
        <v>0</v>
      </c>
      <c r="D13047">
        <v>18.143999999999998</v>
      </c>
      <c r="E13047">
        <v>0</v>
      </c>
      <c r="F13047">
        <v>0</v>
      </c>
      <c r="G13047">
        <v>0</v>
      </c>
      <c r="H13047">
        <v>0</v>
      </c>
      <c r="I13047">
        <v>19.238</v>
      </c>
      <c r="J13047">
        <f>SUM(B13047:E13047)/SUM(F13047:I13047)</f>
        <v>0.94313338184842488</v>
      </c>
      <c r="K13047" t="s">
        <v>10371</v>
      </c>
      <c r="L13047" s="1">
        <v>3.9999999999999998E-20</v>
      </c>
      <c r="M13047" t="s">
        <v>3152</v>
      </c>
      <c r="N13047" s="1">
        <v>4.0000000000000002E-22</v>
      </c>
    </row>
    <row r="13048" spans="1:14">
      <c r="A13048" t="s">
        <v>2112</v>
      </c>
      <c r="B13048">
        <v>93.44</v>
      </c>
      <c r="C13048">
        <v>45.359000000000002</v>
      </c>
      <c r="D13048">
        <v>0</v>
      </c>
      <c r="E13048">
        <v>28.181999999999999</v>
      </c>
      <c r="F13048">
        <v>20.125</v>
      </c>
      <c r="G13048">
        <v>15.042</v>
      </c>
      <c r="H13048">
        <v>115.93899999999999</v>
      </c>
      <c r="I13048">
        <v>25.943000000000001</v>
      </c>
      <c r="J13048">
        <f>SUM(B13048:E13048)/SUM(F13048:I13048)</f>
        <v>0.94313438652576398</v>
      </c>
      <c r="K13048" t="s">
        <v>2113</v>
      </c>
      <c r="L13048" s="1">
        <v>4.0000000000000003E-86</v>
      </c>
      <c r="M13048" t="s">
        <v>2114</v>
      </c>
      <c r="N13048" s="1">
        <v>2E-12</v>
      </c>
    </row>
    <row r="13049" spans="1:14">
      <c r="A13049" t="s">
        <v>19501</v>
      </c>
      <c r="B13049">
        <v>0</v>
      </c>
      <c r="C13049">
        <v>0</v>
      </c>
      <c r="D13049">
        <v>24.895</v>
      </c>
      <c r="E13049">
        <v>0</v>
      </c>
      <c r="F13049">
        <v>0</v>
      </c>
      <c r="G13049">
        <v>0</v>
      </c>
      <c r="H13049">
        <v>0</v>
      </c>
      <c r="I13049">
        <v>26.396000000000001</v>
      </c>
      <c r="J13049">
        <f>SUM(B13049:E13049)/SUM(F13049:I13049)</f>
        <v>0.94313532353386875</v>
      </c>
      <c r="K13049" t="s">
        <v>19502</v>
      </c>
      <c r="L13049" s="1">
        <v>1.0000000000000001E-30</v>
      </c>
      <c r="M13049" t="s">
        <v>6941</v>
      </c>
      <c r="N13049" s="1">
        <v>7.0000000000000006E-61</v>
      </c>
    </row>
    <row r="13050" spans="1:14">
      <c r="A13050" t="s">
        <v>11867</v>
      </c>
      <c r="B13050">
        <v>0</v>
      </c>
      <c r="C13050">
        <v>0</v>
      </c>
      <c r="D13050">
        <v>27.100999999999999</v>
      </c>
      <c r="E13050">
        <v>0</v>
      </c>
      <c r="F13050">
        <v>0</v>
      </c>
      <c r="G13050">
        <v>0</v>
      </c>
      <c r="H13050">
        <v>0</v>
      </c>
      <c r="I13050">
        <v>28.734999999999999</v>
      </c>
      <c r="J13050">
        <f>SUM(B13050:E13050)/SUM(F13050:I13050)</f>
        <v>0.94313554898207763</v>
      </c>
      <c r="K13050" t="s">
        <v>11865</v>
      </c>
      <c r="L13050" s="1">
        <v>2.0000000000000001E-22</v>
      </c>
      <c r="M13050" t="s">
        <v>11866</v>
      </c>
      <c r="N13050" s="1">
        <v>3.0000000000000002E-133</v>
      </c>
    </row>
    <row r="13051" spans="1:14">
      <c r="A13051" t="s">
        <v>20718</v>
      </c>
      <c r="B13051">
        <v>0</v>
      </c>
      <c r="C13051">
        <v>0</v>
      </c>
      <c r="D13051">
        <v>23.021000000000001</v>
      </c>
      <c r="E13051">
        <v>0</v>
      </c>
      <c r="F13051">
        <v>0</v>
      </c>
      <c r="G13051">
        <v>0</v>
      </c>
      <c r="H13051">
        <v>0</v>
      </c>
      <c r="I13051">
        <v>24.408999999999999</v>
      </c>
      <c r="J13051">
        <f>SUM(B13051:E13051)/SUM(F13051:I13051)</f>
        <v>0.94313572862468764</v>
      </c>
      <c r="K13051" t="s">
        <v>18795</v>
      </c>
      <c r="L13051" s="1">
        <v>4.0000000000000002E-32</v>
      </c>
      <c r="M13051" t="s">
        <v>18796</v>
      </c>
      <c r="N13051" s="1">
        <v>3.0000000000000003E-101</v>
      </c>
    </row>
    <row r="13052" spans="1:14">
      <c r="A13052" t="s">
        <v>2889</v>
      </c>
      <c r="B13052">
        <v>0</v>
      </c>
      <c r="C13052">
        <v>0</v>
      </c>
      <c r="D13052">
        <v>17.265999999999998</v>
      </c>
      <c r="E13052">
        <v>0</v>
      </c>
      <c r="F13052">
        <v>0</v>
      </c>
      <c r="G13052">
        <v>0</v>
      </c>
      <c r="H13052">
        <v>0</v>
      </c>
      <c r="I13052">
        <v>18.306999999999999</v>
      </c>
      <c r="J13052">
        <f>SUM(B13052:E13052)/SUM(F13052:I13052)</f>
        <v>0.9431365051619599</v>
      </c>
      <c r="K13052" t="s">
        <v>2890</v>
      </c>
      <c r="L13052" s="1">
        <v>5.9999999999999995E-25</v>
      </c>
      <c r="M13052" t="s">
        <v>2891</v>
      </c>
      <c r="N13052" s="1">
        <v>8.0000000000000003E-84</v>
      </c>
    </row>
    <row r="13053" spans="1:14">
      <c r="A13053" t="s">
        <v>2959</v>
      </c>
      <c r="B13053">
        <v>0</v>
      </c>
      <c r="C13053">
        <v>0</v>
      </c>
      <c r="D13053">
        <v>15.077</v>
      </c>
      <c r="E13053">
        <v>0</v>
      </c>
      <c r="F13053">
        <v>0</v>
      </c>
      <c r="G13053">
        <v>0</v>
      </c>
      <c r="H13053">
        <v>0</v>
      </c>
      <c r="I13053">
        <v>15.986000000000001</v>
      </c>
      <c r="J13053">
        <f>SUM(B13053:E13053)/SUM(F13053:I13053)</f>
        <v>0.94313774552733642</v>
      </c>
      <c r="K13053" t="s">
        <v>2960</v>
      </c>
      <c r="L13053" s="1">
        <v>3.0000000000000002E-55</v>
      </c>
      <c r="M13053" t="s">
        <v>2962</v>
      </c>
      <c r="N13053" s="1">
        <v>1E-56</v>
      </c>
    </row>
    <row r="13054" spans="1:14">
      <c r="A13054" t="s">
        <v>2959</v>
      </c>
      <c r="B13054">
        <v>0</v>
      </c>
      <c r="C13054">
        <v>0</v>
      </c>
      <c r="D13054">
        <v>15.077</v>
      </c>
      <c r="E13054">
        <v>0</v>
      </c>
      <c r="F13054">
        <v>0</v>
      </c>
      <c r="G13054">
        <v>0</v>
      </c>
      <c r="H13054">
        <v>0</v>
      </c>
      <c r="I13054">
        <v>15.986000000000001</v>
      </c>
      <c r="J13054">
        <f>SUM(B13054:E13054)/SUM(F13054:I13054)</f>
        <v>0.94313774552733642</v>
      </c>
      <c r="K13054" t="s">
        <v>2960</v>
      </c>
      <c r="L13054" s="1">
        <v>3.0000000000000002E-55</v>
      </c>
      <c r="M13054" t="s">
        <v>2961</v>
      </c>
      <c r="N13054" s="1">
        <v>1E-13</v>
      </c>
    </row>
    <row r="13055" spans="1:14">
      <c r="A13055" t="s">
        <v>7999</v>
      </c>
      <c r="B13055">
        <v>0</v>
      </c>
      <c r="C13055">
        <v>0</v>
      </c>
      <c r="D13055">
        <v>21.198</v>
      </c>
      <c r="E13055">
        <v>0</v>
      </c>
      <c r="F13055">
        <v>0</v>
      </c>
      <c r="G13055">
        <v>0</v>
      </c>
      <c r="H13055">
        <v>0</v>
      </c>
      <c r="I13055">
        <v>22.475999999999999</v>
      </c>
      <c r="J13055">
        <f>SUM(B13055:E13055)/SUM(F13055:I13055)</f>
        <v>0.94313934863854787</v>
      </c>
      <c r="K13055" t="s">
        <v>8000</v>
      </c>
      <c r="L13055" s="1">
        <v>2.0000000000000001E-9</v>
      </c>
      <c r="M13055" t="s">
        <v>8001</v>
      </c>
      <c r="N13055">
        <v>0</v>
      </c>
    </row>
    <row r="13056" spans="1:14">
      <c r="A13056" t="s">
        <v>23347</v>
      </c>
      <c r="B13056">
        <v>0</v>
      </c>
      <c r="C13056">
        <v>0</v>
      </c>
      <c r="D13056">
        <v>21.198</v>
      </c>
      <c r="E13056">
        <v>0</v>
      </c>
      <c r="F13056">
        <v>0</v>
      </c>
      <c r="G13056">
        <v>0</v>
      </c>
      <c r="H13056">
        <v>0</v>
      </c>
      <c r="I13056">
        <v>22.475999999999999</v>
      </c>
      <c r="J13056">
        <f>SUM(B13056:E13056)/SUM(F13056:I13056)</f>
        <v>0.94313934863854787</v>
      </c>
      <c r="K13056" t="s">
        <v>11865</v>
      </c>
      <c r="L13056" s="1">
        <v>5.0000000000000002E-43</v>
      </c>
      <c r="M13056" t="s">
        <v>11866</v>
      </c>
      <c r="N13056" s="1">
        <v>3.0000000000000002E-133</v>
      </c>
    </row>
    <row r="13057" spans="1:14">
      <c r="A13057" t="s">
        <v>39519</v>
      </c>
      <c r="B13057">
        <v>0</v>
      </c>
      <c r="C13057">
        <v>0</v>
      </c>
      <c r="D13057">
        <v>21.198</v>
      </c>
      <c r="E13057">
        <v>0</v>
      </c>
      <c r="F13057">
        <v>0</v>
      </c>
      <c r="G13057">
        <v>0</v>
      </c>
      <c r="H13057">
        <v>0</v>
      </c>
      <c r="I13057">
        <v>22.475999999999999</v>
      </c>
      <c r="J13057">
        <f>SUM(B13057:E13057)/SUM(F13057:I13057)</f>
        <v>0.94313934863854787</v>
      </c>
      <c r="K13057" t="s">
        <v>14632</v>
      </c>
      <c r="L13057" s="1">
        <v>3.0000000000000002E-40</v>
      </c>
      <c r="M13057" t="s">
        <v>14633</v>
      </c>
      <c r="N13057" s="1">
        <v>6.9999999999999997E-93</v>
      </c>
    </row>
    <row r="13058" spans="1:14">
      <c r="A13058" t="s">
        <v>5832</v>
      </c>
      <c r="B13058">
        <v>0</v>
      </c>
      <c r="C13058">
        <v>0</v>
      </c>
      <c r="D13058">
        <v>21.198</v>
      </c>
      <c r="E13058">
        <v>0</v>
      </c>
      <c r="F13058">
        <v>0</v>
      </c>
      <c r="G13058">
        <v>0</v>
      </c>
      <c r="H13058">
        <v>0</v>
      </c>
      <c r="I13058">
        <v>22.475999999999999</v>
      </c>
      <c r="J13058">
        <f>SUM(B13058:E13058)/SUM(F13058:I13058)</f>
        <v>0.94313934863854787</v>
      </c>
      <c r="K13058" t="s">
        <v>5833</v>
      </c>
      <c r="L13058" s="1">
        <v>5.0000000000000004E-44</v>
      </c>
      <c r="M13058" t="s">
        <v>5834</v>
      </c>
      <c r="N13058" s="1">
        <v>3.0000000000000002E-40</v>
      </c>
    </row>
    <row r="13059" spans="1:14">
      <c r="A13059" t="s">
        <v>3673</v>
      </c>
      <c r="B13059">
        <v>0</v>
      </c>
      <c r="C13059">
        <v>0</v>
      </c>
      <c r="D13059">
        <v>21.198</v>
      </c>
      <c r="E13059">
        <v>0</v>
      </c>
      <c r="F13059">
        <v>0</v>
      </c>
      <c r="G13059">
        <v>0</v>
      </c>
      <c r="H13059">
        <v>0</v>
      </c>
      <c r="I13059">
        <v>22.475999999999999</v>
      </c>
      <c r="J13059">
        <f>SUM(B13059:E13059)/SUM(F13059:I13059)</f>
        <v>0.94313934863854787</v>
      </c>
      <c r="K13059" t="s">
        <v>3674</v>
      </c>
      <c r="L13059" s="1">
        <v>7.0000000000000004E-42</v>
      </c>
      <c r="M13059" t="s">
        <v>3676</v>
      </c>
      <c r="N13059" s="1">
        <v>9.9999999999999995E-8</v>
      </c>
    </row>
    <row r="13060" spans="1:14">
      <c r="A13060" t="s">
        <v>3673</v>
      </c>
      <c r="B13060">
        <v>0</v>
      </c>
      <c r="C13060">
        <v>0</v>
      </c>
      <c r="D13060">
        <v>21.198</v>
      </c>
      <c r="E13060">
        <v>0</v>
      </c>
      <c r="F13060">
        <v>0</v>
      </c>
      <c r="G13060">
        <v>0</v>
      </c>
      <c r="H13060">
        <v>0</v>
      </c>
      <c r="I13060">
        <v>22.475999999999999</v>
      </c>
      <c r="J13060">
        <f>SUM(B13060:E13060)/SUM(F13060:I13060)</f>
        <v>0.94313934863854787</v>
      </c>
      <c r="K13060" t="s">
        <v>3674</v>
      </c>
      <c r="L13060" s="1">
        <v>7.0000000000000004E-42</v>
      </c>
      <c r="M13060" t="s">
        <v>3675</v>
      </c>
      <c r="N13060" s="1">
        <v>6.9999999999999997E-7</v>
      </c>
    </row>
    <row r="13061" spans="1:14">
      <c r="A13061" t="s">
        <v>7689</v>
      </c>
      <c r="B13061">
        <v>0</v>
      </c>
      <c r="C13061">
        <v>0</v>
      </c>
      <c r="D13061">
        <v>17.548999999999999</v>
      </c>
      <c r="E13061">
        <v>0</v>
      </c>
      <c r="F13061">
        <v>0</v>
      </c>
      <c r="G13061">
        <v>0</v>
      </c>
      <c r="H13061">
        <v>0</v>
      </c>
      <c r="I13061">
        <v>18.606999999999999</v>
      </c>
      <c r="J13061">
        <f>SUM(B13061:E13061)/SUM(F13061:I13061)</f>
        <v>0.94313967861557479</v>
      </c>
      <c r="K13061" t="s">
        <v>7690</v>
      </c>
      <c r="L13061" s="1">
        <v>7.0000000000000001E-49</v>
      </c>
      <c r="M13061" t="s">
        <v>7691</v>
      </c>
      <c r="N13061">
        <v>0</v>
      </c>
    </row>
    <row r="13062" spans="1:14">
      <c r="A13062" t="s">
        <v>21260</v>
      </c>
      <c r="B13062">
        <v>0</v>
      </c>
      <c r="C13062">
        <v>0</v>
      </c>
      <c r="D13062">
        <v>17.548999999999999</v>
      </c>
      <c r="E13062">
        <v>0</v>
      </c>
      <c r="F13062">
        <v>0</v>
      </c>
      <c r="G13062">
        <v>0</v>
      </c>
      <c r="H13062">
        <v>0</v>
      </c>
      <c r="I13062">
        <v>18.606999999999999</v>
      </c>
      <c r="J13062">
        <f>SUM(B13062:E13062)/SUM(F13062:I13062)</f>
        <v>0.94313967861557479</v>
      </c>
      <c r="K13062" t="s">
        <v>21261</v>
      </c>
      <c r="L13062" s="1">
        <v>1E-52</v>
      </c>
      <c r="M13062" t="s">
        <v>21262</v>
      </c>
      <c r="N13062" s="1">
        <v>5E-52</v>
      </c>
    </row>
    <row r="13063" spans="1:14">
      <c r="A13063" t="s">
        <v>7689</v>
      </c>
      <c r="B13063">
        <v>0</v>
      </c>
      <c r="C13063">
        <v>0</v>
      </c>
      <c r="D13063">
        <v>17.548999999999999</v>
      </c>
      <c r="E13063">
        <v>0</v>
      </c>
      <c r="F13063">
        <v>0</v>
      </c>
      <c r="G13063">
        <v>0</v>
      </c>
      <c r="H13063">
        <v>0</v>
      </c>
      <c r="I13063">
        <v>18.606999999999999</v>
      </c>
      <c r="J13063">
        <f>SUM(B13063:E13063)/SUM(F13063:I13063)</f>
        <v>0.94313967861557479</v>
      </c>
      <c r="K13063" t="s">
        <v>7690</v>
      </c>
      <c r="L13063" s="1">
        <v>7.0000000000000001E-49</v>
      </c>
      <c r="M13063" t="s">
        <v>7691</v>
      </c>
      <c r="N13063" s="1">
        <v>4E-50</v>
      </c>
    </row>
    <row r="13064" spans="1:14">
      <c r="A13064" t="s">
        <v>21560</v>
      </c>
      <c r="B13064">
        <v>0</v>
      </c>
      <c r="C13064">
        <v>0</v>
      </c>
      <c r="D13064">
        <v>52.646999999999998</v>
      </c>
      <c r="E13064">
        <v>0</v>
      </c>
      <c r="F13064">
        <v>0</v>
      </c>
      <c r="G13064">
        <v>0</v>
      </c>
      <c r="H13064">
        <v>0</v>
      </c>
      <c r="I13064">
        <v>55.820999999999998</v>
      </c>
      <c r="J13064">
        <f>SUM(B13064:E13064)/SUM(F13064:I13064)</f>
        <v>0.94313967861557479</v>
      </c>
      <c r="K13064" t="s">
        <v>21561</v>
      </c>
      <c r="L13064" s="1">
        <v>3.0000000000000003E-29</v>
      </c>
      <c r="M13064" t="s">
        <v>11816</v>
      </c>
      <c r="N13064" s="1">
        <v>1.9999999999999999E-11</v>
      </c>
    </row>
    <row r="13065" spans="1:14">
      <c r="A13065" t="s">
        <v>21188</v>
      </c>
      <c r="B13065">
        <v>0</v>
      </c>
      <c r="C13065">
        <v>0</v>
      </c>
      <c r="D13065">
        <v>20.585999999999999</v>
      </c>
      <c r="E13065">
        <v>0</v>
      </c>
      <c r="F13065">
        <v>0</v>
      </c>
      <c r="G13065">
        <v>0</v>
      </c>
      <c r="H13065">
        <v>0</v>
      </c>
      <c r="I13065">
        <v>21.827000000000002</v>
      </c>
      <c r="J13065">
        <f>SUM(B13065:E13065)/SUM(F13065:I13065)</f>
        <v>0.94314381270902992</v>
      </c>
      <c r="K13065" t="s">
        <v>1557</v>
      </c>
      <c r="L13065" s="1">
        <v>2.9999999999999999E-46</v>
      </c>
      <c r="M13065" t="s">
        <v>1558</v>
      </c>
      <c r="N13065" s="1">
        <v>1E-26</v>
      </c>
    </row>
    <row r="13066" spans="1:14">
      <c r="A13066" t="s">
        <v>39441</v>
      </c>
      <c r="B13066">
        <v>0</v>
      </c>
      <c r="C13066">
        <v>0</v>
      </c>
      <c r="D13066">
        <v>14.664</v>
      </c>
      <c r="E13066">
        <v>0</v>
      </c>
      <c r="F13066">
        <v>0</v>
      </c>
      <c r="G13066">
        <v>0</v>
      </c>
      <c r="H13066">
        <v>0</v>
      </c>
      <c r="I13066">
        <v>15.548</v>
      </c>
      <c r="J13066">
        <f>SUM(B13066:E13066)/SUM(F13066:I13066)</f>
        <v>0.94314381270903003</v>
      </c>
      <c r="K13066" t="s">
        <v>15783</v>
      </c>
      <c r="L13066" s="1">
        <v>9.9999999999999997E-48</v>
      </c>
      <c r="M13066" t="s">
        <v>15784</v>
      </c>
      <c r="N13066" s="1">
        <v>6.0000000000000005E-156</v>
      </c>
    </row>
    <row r="13067" spans="1:14">
      <c r="A13067" t="s">
        <v>22366</v>
      </c>
      <c r="B13067">
        <v>0</v>
      </c>
      <c r="C13067">
        <v>0</v>
      </c>
      <c r="D13067">
        <v>14.664</v>
      </c>
      <c r="E13067">
        <v>0</v>
      </c>
      <c r="F13067">
        <v>0</v>
      </c>
      <c r="G13067">
        <v>0</v>
      </c>
      <c r="H13067">
        <v>0</v>
      </c>
      <c r="I13067">
        <v>15.548</v>
      </c>
      <c r="J13067">
        <f>SUM(B13067:E13067)/SUM(F13067:I13067)</f>
        <v>0.94314381270903003</v>
      </c>
      <c r="K13067" t="s">
        <v>22367</v>
      </c>
      <c r="L13067" s="1">
        <v>2.9999999999999999E-16</v>
      </c>
      <c r="M13067" t="s">
        <v>22368</v>
      </c>
      <c r="N13067" s="1">
        <v>5E-108</v>
      </c>
    </row>
    <row r="13068" spans="1:14">
      <c r="A13068" t="s">
        <v>39536</v>
      </c>
      <c r="B13068">
        <v>0</v>
      </c>
      <c r="C13068">
        <v>0</v>
      </c>
      <c r="D13068">
        <v>14.664</v>
      </c>
      <c r="E13068">
        <v>0</v>
      </c>
      <c r="F13068">
        <v>0</v>
      </c>
      <c r="G13068">
        <v>0</v>
      </c>
      <c r="H13068">
        <v>0</v>
      </c>
      <c r="I13068">
        <v>15.548</v>
      </c>
      <c r="J13068">
        <f>SUM(B13068:E13068)/SUM(F13068:I13068)</f>
        <v>0.94314381270903003</v>
      </c>
      <c r="K13068" t="s">
        <v>39537</v>
      </c>
      <c r="L13068" s="1">
        <v>9.9999999999999997E-61</v>
      </c>
      <c r="M13068" t="s">
        <v>18383</v>
      </c>
      <c r="N13068" s="1">
        <v>3.9999999999999999E-12</v>
      </c>
    </row>
    <row r="13069" spans="1:14">
      <c r="A13069" t="s">
        <v>20574</v>
      </c>
      <c r="B13069">
        <v>0</v>
      </c>
      <c r="C13069">
        <v>0</v>
      </c>
      <c r="D13069">
        <v>15.859</v>
      </c>
      <c r="E13069">
        <v>0</v>
      </c>
      <c r="F13069">
        <v>0</v>
      </c>
      <c r="G13069">
        <v>0</v>
      </c>
      <c r="H13069">
        <v>0</v>
      </c>
      <c r="I13069">
        <v>16.815000000000001</v>
      </c>
      <c r="J13069">
        <f>SUM(B13069:E13069)/SUM(F13069:I13069)</f>
        <v>0.94314600059470699</v>
      </c>
      <c r="K13069" t="s">
        <v>20575</v>
      </c>
      <c r="L13069" s="1">
        <v>1E-52</v>
      </c>
      <c r="M13069" t="s">
        <v>20576</v>
      </c>
      <c r="N13069" s="1">
        <v>7.0000000000000003E-17</v>
      </c>
    </row>
    <row r="13070" spans="1:14">
      <c r="A13070" t="s">
        <v>10285</v>
      </c>
      <c r="B13070">
        <v>0</v>
      </c>
      <c r="C13070">
        <v>0</v>
      </c>
      <c r="D13070">
        <v>20.786000000000001</v>
      </c>
      <c r="E13070">
        <v>0</v>
      </c>
      <c r="F13070">
        <v>0</v>
      </c>
      <c r="G13070">
        <v>0</v>
      </c>
      <c r="H13070">
        <v>0</v>
      </c>
      <c r="I13070">
        <v>22.039000000000001</v>
      </c>
      <c r="J13070">
        <f>SUM(B13070:E13070)/SUM(F13070:I13070)</f>
        <v>0.94314624075502518</v>
      </c>
      <c r="K13070" t="s">
        <v>10286</v>
      </c>
      <c r="L13070" s="1">
        <v>2.0000000000000001E-37</v>
      </c>
      <c r="M13070" t="s">
        <v>10287</v>
      </c>
      <c r="N13070" s="1">
        <v>1.0000000000000001E-101</v>
      </c>
    </row>
    <row r="13071" spans="1:14">
      <c r="A13071" t="s">
        <v>38839</v>
      </c>
      <c r="B13071">
        <v>0</v>
      </c>
      <c r="C13071">
        <v>0</v>
      </c>
      <c r="D13071">
        <v>20.786000000000001</v>
      </c>
      <c r="E13071">
        <v>0</v>
      </c>
      <c r="F13071">
        <v>0</v>
      </c>
      <c r="G13071">
        <v>0</v>
      </c>
      <c r="H13071">
        <v>0</v>
      </c>
      <c r="I13071">
        <v>22.039000000000001</v>
      </c>
      <c r="J13071">
        <f>SUM(B13071:E13071)/SUM(F13071:I13071)</f>
        <v>0.94314624075502518</v>
      </c>
      <c r="K13071" t="s">
        <v>38840</v>
      </c>
      <c r="L13071" s="1">
        <v>9.9999999999999996E-39</v>
      </c>
      <c r="M13071" t="s">
        <v>38841</v>
      </c>
      <c r="N13071" s="1">
        <v>4.0000000000000003E-68</v>
      </c>
    </row>
    <row r="13072" spans="1:14">
      <c r="A13072" t="s">
        <v>22309</v>
      </c>
      <c r="B13072">
        <v>0</v>
      </c>
      <c r="C13072">
        <v>0</v>
      </c>
      <c r="D13072">
        <v>20.786000000000001</v>
      </c>
      <c r="E13072">
        <v>0</v>
      </c>
      <c r="F13072">
        <v>0</v>
      </c>
      <c r="G13072">
        <v>0</v>
      </c>
      <c r="H13072">
        <v>0</v>
      </c>
      <c r="I13072">
        <v>22.039000000000001</v>
      </c>
      <c r="J13072">
        <f>SUM(B13072:E13072)/SUM(F13072:I13072)</f>
        <v>0.94314624075502518</v>
      </c>
      <c r="K13072" t="s">
        <v>22310</v>
      </c>
      <c r="L13072" s="1">
        <v>9.9999999999999995E-45</v>
      </c>
      <c r="M13072" t="s">
        <v>22311</v>
      </c>
      <c r="N13072" s="1">
        <v>2E-41</v>
      </c>
    </row>
    <row r="13073" spans="1:14">
      <c r="A13073" t="s">
        <v>22198</v>
      </c>
      <c r="B13073">
        <v>0</v>
      </c>
      <c r="C13073">
        <v>0</v>
      </c>
      <c r="D13073">
        <v>20.786000000000001</v>
      </c>
      <c r="E13073">
        <v>0</v>
      </c>
      <c r="F13073">
        <v>0</v>
      </c>
      <c r="G13073">
        <v>0</v>
      </c>
      <c r="H13073">
        <v>0</v>
      </c>
      <c r="I13073">
        <v>22.039000000000001</v>
      </c>
      <c r="J13073">
        <f>SUM(B13073:E13073)/SUM(F13073:I13073)</f>
        <v>0.94314624075502518</v>
      </c>
      <c r="K13073" t="s">
        <v>22199</v>
      </c>
      <c r="L13073" s="1">
        <v>3E-28</v>
      </c>
      <c r="M13073" t="s">
        <v>22200</v>
      </c>
      <c r="N13073" s="1">
        <v>9.9999999999999995E-7</v>
      </c>
    </row>
    <row r="13074" spans="1:14">
      <c r="A13074" t="s">
        <v>30973</v>
      </c>
      <c r="B13074">
        <v>0</v>
      </c>
      <c r="C13074">
        <v>0</v>
      </c>
      <c r="D13074">
        <v>40.396000000000001</v>
      </c>
      <c r="E13074">
        <v>0</v>
      </c>
      <c r="F13074">
        <v>0</v>
      </c>
      <c r="G13074">
        <v>0</v>
      </c>
      <c r="H13074">
        <v>0</v>
      </c>
      <c r="I13074">
        <v>42.831000000000003</v>
      </c>
      <c r="J13074">
        <f>SUM(B13074:E13074)/SUM(F13074:I13074)</f>
        <v>0.94314865401228076</v>
      </c>
      <c r="K13074" t="s">
        <v>4418</v>
      </c>
      <c r="L13074" s="1">
        <v>2.9999999999999999E-46</v>
      </c>
      <c r="M13074" t="s">
        <v>4419</v>
      </c>
      <c r="N13074" s="1">
        <v>4.9999999999999998E-8</v>
      </c>
    </row>
    <row r="13075" spans="1:14">
      <c r="A13075" t="s">
        <v>8071</v>
      </c>
      <c r="B13075">
        <v>0</v>
      </c>
      <c r="C13075">
        <v>0</v>
      </c>
      <c r="D13075">
        <v>27.986999999999998</v>
      </c>
      <c r="E13075">
        <v>0</v>
      </c>
      <c r="F13075">
        <v>0</v>
      </c>
      <c r="G13075">
        <v>0</v>
      </c>
      <c r="H13075">
        <v>0</v>
      </c>
      <c r="I13075">
        <v>29.673999999999999</v>
      </c>
      <c r="J13075">
        <f>SUM(B13075:E13075)/SUM(F13075:I13075)</f>
        <v>0.94314888454539325</v>
      </c>
      <c r="K13075" t="s">
        <v>8072</v>
      </c>
      <c r="L13075" s="1">
        <v>1E-8</v>
      </c>
      <c r="M13075" t="s">
        <v>8073</v>
      </c>
      <c r="N13075" s="1">
        <v>3.9999999999999999E-69</v>
      </c>
    </row>
    <row r="13076" spans="1:14">
      <c r="A13076" t="s">
        <v>35383</v>
      </c>
      <c r="B13076">
        <v>0</v>
      </c>
      <c r="C13076">
        <v>0</v>
      </c>
      <c r="D13076">
        <v>12.375999999999999</v>
      </c>
      <c r="E13076">
        <v>0</v>
      </c>
      <c r="F13076">
        <v>0</v>
      </c>
      <c r="G13076">
        <v>0</v>
      </c>
      <c r="H13076">
        <v>0</v>
      </c>
      <c r="I13076">
        <v>13.122</v>
      </c>
      <c r="J13076">
        <f>SUM(B13076:E13076)/SUM(F13076:I13076)</f>
        <v>0.94314891022709946</v>
      </c>
      <c r="K13076" t="s">
        <v>35384</v>
      </c>
      <c r="L13076" s="1">
        <v>2.9999999999999999E-69</v>
      </c>
      <c r="M13076" t="s">
        <v>35385</v>
      </c>
      <c r="N13076">
        <v>0</v>
      </c>
    </row>
    <row r="13077" spans="1:14">
      <c r="A13077" t="s">
        <v>2999</v>
      </c>
      <c r="B13077">
        <v>0</v>
      </c>
      <c r="C13077">
        <v>0</v>
      </c>
      <c r="D13077">
        <v>14.765000000000001</v>
      </c>
      <c r="E13077">
        <v>0</v>
      </c>
      <c r="F13077">
        <v>0</v>
      </c>
      <c r="G13077">
        <v>0</v>
      </c>
      <c r="H13077">
        <v>0</v>
      </c>
      <c r="I13077">
        <v>15.654999999999999</v>
      </c>
      <c r="J13077">
        <f>SUM(B13077:E13077)/SUM(F13077:I13077)</f>
        <v>0.94314915362504004</v>
      </c>
      <c r="K13077" t="s">
        <v>3000</v>
      </c>
      <c r="L13077" s="1">
        <v>5.0000000000000002E-27</v>
      </c>
      <c r="M13077" t="s">
        <v>3001</v>
      </c>
      <c r="N13077" s="1">
        <v>1.9999999999999999E-49</v>
      </c>
    </row>
    <row r="13078" spans="1:14">
      <c r="A13078" t="s">
        <v>22216</v>
      </c>
      <c r="B13078">
        <v>0</v>
      </c>
      <c r="C13078">
        <v>0</v>
      </c>
      <c r="D13078">
        <v>15.628</v>
      </c>
      <c r="E13078">
        <v>0</v>
      </c>
      <c r="F13078">
        <v>0</v>
      </c>
      <c r="G13078">
        <v>0</v>
      </c>
      <c r="H13078">
        <v>0</v>
      </c>
      <c r="I13078">
        <v>16.57</v>
      </c>
      <c r="J13078">
        <f>SUM(B13078:E13078)/SUM(F13078:I13078)</f>
        <v>0.94315027157513576</v>
      </c>
      <c r="K13078" t="s">
        <v>17009</v>
      </c>
      <c r="L13078" s="1">
        <v>1.0000000000000001E-9</v>
      </c>
      <c r="M13078" t="s">
        <v>17010</v>
      </c>
      <c r="N13078" s="1">
        <v>2.0000000000000001E-22</v>
      </c>
    </row>
    <row r="13079" spans="1:14">
      <c r="A13079" t="s">
        <v>8299</v>
      </c>
      <c r="B13079">
        <v>0</v>
      </c>
      <c r="C13079">
        <v>0</v>
      </c>
      <c r="D13079">
        <v>11.829000000000001</v>
      </c>
      <c r="E13079">
        <v>0</v>
      </c>
      <c r="F13079">
        <v>0</v>
      </c>
      <c r="G13079">
        <v>0</v>
      </c>
      <c r="H13079">
        <v>0</v>
      </c>
      <c r="I13079">
        <v>12.542</v>
      </c>
      <c r="J13079">
        <f>SUM(B13079:E13079)/SUM(F13079:I13079)</f>
        <v>0.94315101259767187</v>
      </c>
      <c r="K13079" t="s">
        <v>8300</v>
      </c>
      <c r="L13079" s="1">
        <v>2.0000000000000001E-27</v>
      </c>
      <c r="M13079" t="s">
        <v>8301</v>
      </c>
      <c r="N13079" s="1">
        <v>3.0000000000000002E-53</v>
      </c>
    </row>
    <row r="13080" spans="1:14">
      <c r="A13080" t="s">
        <v>8299</v>
      </c>
      <c r="B13080">
        <v>0</v>
      </c>
      <c r="C13080">
        <v>0</v>
      </c>
      <c r="D13080">
        <v>11.829000000000001</v>
      </c>
      <c r="E13080">
        <v>0</v>
      </c>
      <c r="F13080">
        <v>0</v>
      </c>
      <c r="G13080">
        <v>0</v>
      </c>
      <c r="H13080">
        <v>0</v>
      </c>
      <c r="I13080">
        <v>12.542</v>
      </c>
      <c r="J13080">
        <f>SUM(B13080:E13080)/SUM(F13080:I13080)</f>
        <v>0.94315101259767187</v>
      </c>
      <c r="K13080" t="s">
        <v>8300</v>
      </c>
      <c r="L13080" s="1">
        <v>2.0000000000000001E-27</v>
      </c>
      <c r="M13080" t="s">
        <v>8301</v>
      </c>
      <c r="N13080" s="1">
        <v>1.9999999999999999E-23</v>
      </c>
    </row>
    <row r="13081" spans="1:14">
      <c r="A13081" t="s">
        <v>21069</v>
      </c>
      <c r="B13081">
        <v>0</v>
      </c>
      <c r="C13081">
        <v>0</v>
      </c>
      <c r="D13081">
        <v>18.946999999999999</v>
      </c>
      <c r="E13081">
        <v>0</v>
      </c>
      <c r="F13081">
        <v>0</v>
      </c>
      <c r="G13081">
        <v>0</v>
      </c>
      <c r="H13081">
        <v>0</v>
      </c>
      <c r="I13081">
        <v>20.088999999999999</v>
      </c>
      <c r="J13081">
        <f>SUM(B13081:E13081)/SUM(F13081:I13081)</f>
        <v>0.94315296928667436</v>
      </c>
      <c r="K13081" t="s">
        <v>19694</v>
      </c>
      <c r="L13081" s="1">
        <v>9.9999999999999995E-7</v>
      </c>
      <c r="M13081" t="s">
        <v>19695</v>
      </c>
      <c r="N13081" s="1">
        <v>8.9999999999999998E-89</v>
      </c>
    </row>
    <row r="13082" spans="1:14">
      <c r="A13082" t="s">
        <v>21441</v>
      </c>
      <c r="B13082">
        <v>0</v>
      </c>
      <c r="C13082">
        <v>0</v>
      </c>
      <c r="D13082">
        <v>18.946999999999999</v>
      </c>
      <c r="E13082">
        <v>0</v>
      </c>
      <c r="F13082">
        <v>0</v>
      </c>
      <c r="G13082">
        <v>0</v>
      </c>
      <c r="H13082">
        <v>0</v>
      </c>
      <c r="I13082">
        <v>20.088999999999999</v>
      </c>
      <c r="J13082">
        <f>SUM(B13082:E13082)/SUM(F13082:I13082)</f>
        <v>0.94315296928667436</v>
      </c>
      <c r="K13082" t="s">
        <v>21442</v>
      </c>
      <c r="L13082" s="1">
        <v>1E-46</v>
      </c>
      <c r="M13082" t="s">
        <v>21443</v>
      </c>
      <c r="N13082" s="1">
        <v>1.9999999999999998E-21</v>
      </c>
    </row>
    <row r="13083" spans="1:14">
      <c r="A13083" t="s">
        <v>21441</v>
      </c>
      <c r="B13083">
        <v>0</v>
      </c>
      <c r="C13083">
        <v>0</v>
      </c>
      <c r="D13083">
        <v>18.946999999999999</v>
      </c>
      <c r="E13083">
        <v>0</v>
      </c>
      <c r="F13083">
        <v>0</v>
      </c>
      <c r="G13083">
        <v>0</v>
      </c>
      <c r="H13083">
        <v>0</v>
      </c>
      <c r="I13083">
        <v>20.088999999999999</v>
      </c>
      <c r="J13083">
        <f>SUM(B13083:E13083)/SUM(F13083:I13083)</f>
        <v>0.94315296928667436</v>
      </c>
      <c r="K13083" t="s">
        <v>21442</v>
      </c>
      <c r="L13083" s="1">
        <v>1E-46</v>
      </c>
      <c r="M13083" t="s">
        <v>21444</v>
      </c>
      <c r="N13083" s="1">
        <v>1.0000000000000001E-18</v>
      </c>
    </row>
    <row r="13084" spans="1:14">
      <c r="A13084" t="s">
        <v>8244</v>
      </c>
      <c r="B13084">
        <v>0</v>
      </c>
      <c r="C13084">
        <v>0</v>
      </c>
      <c r="D13084">
        <v>20.009</v>
      </c>
      <c r="E13084">
        <v>0</v>
      </c>
      <c r="F13084">
        <v>0</v>
      </c>
      <c r="G13084">
        <v>0</v>
      </c>
      <c r="H13084">
        <v>0</v>
      </c>
      <c r="I13084">
        <v>21.215</v>
      </c>
      <c r="J13084">
        <f>SUM(B13084:E13084)/SUM(F13084:I13084)</f>
        <v>0.94315342917746881</v>
      </c>
      <c r="K13084" t="s">
        <v>3516</v>
      </c>
      <c r="L13084" s="1">
        <v>2.0000000000000001E-37</v>
      </c>
      <c r="M13084" t="s">
        <v>3517</v>
      </c>
      <c r="N13084" s="1">
        <v>3E-68</v>
      </c>
    </row>
    <row r="13085" spans="1:14">
      <c r="A13085" t="s">
        <v>8244</v>
      </c>
      <c r="B13085">
        <v>0</v>
      </c>
      <c r="C13085">
        <v>0</v>
      </c>
      <c r="D13085">
        <v>20.009</v>
      </c>
      <c r="E13085">
        <v>0</v>
      </c>
      <c r="F13085">
        <v>0</v>
      </c>
      <c r="G13085">
        <v>0</v>
      </c>
      <c r="H13085">
        <v>0</v>
      </c>
      <c r="I13085">
        <v>21.215</v>
      </c>
      <c r="J13085">
        <f>SUM(B13085:E13085)/SUM(F13085:I13085)</f>
        <v>0.94315342917746881</v>
      </c>
      <c r="K13085" t="s">
        <v>3516</v>
      </c>
      <c r="L13085" s="1">
        <v>2.0000000000000001E-37</v>
      </c>
      <c r="M13085" t="s">
        <v>3518</v>
      </c>
      <c r="N13085" s="1">
        <v>7.0000000000000003E-27</v>
      </c>
    </row>
    <row r="13086" spans="1:14">
      <c r="A13086" t="s">
        <v>21518</v>
      </c>
      <c r="B13086">
        <v>0</v>
      </c>
      <c r="C13086">
        <v>0</v>
      </c>
      <c r="D13086">
        <v>26.762</v>
      </c>
      <c r="E13086">
        <v>0</v>
      </c>
      <c r="F13086">
        <v>0</v>
      </c>
      <c r="G13086">
        <v>0</v>
      </c>
      <c r="H13086">
        <v>0</v>
      </c>
      <c r="I13086">
        <v>28.375</v>
      </c>
      <c r="J13086">
        <f>SUM(B13086:E13086)/SUM(F13086:I13086)</f>
        <v>0.94315418502202641</v>
      </c>
      <c r="K13086" t="s">
        <v>21519</v>
      </c>
      <c r="L13086" s="1">
        <v>2.0000000000000001E-22</v>
      </c>
      <c r="M13086" t="s">
        <v>5855</v>
      </c>
      <c r="N13086" s="1">
        <v>4E-136</v>
      </c>
    </row>
    <row r="13087" spans="1:14">
      <c r="A13087" t="s">
        <v>21518</v>
      </c>
      <c r="B13087">
        <v>0</v>
      </c>
      <c r="C13087">
        <v>0</v>
      </c>
      <c r="D13087">
        <v>26.762</v>
      </c>
      <c r="E13087">
        <v>0</v>
      </c>
      <c r="F13087">
        <v>0</v>
      </c>
      <c r="G13087">
        <v>0</v>
      </c>
      <c r="H13087">
        <v>0</v>
      </c>
      <c r="I13087">
        <v>28.375</v>
      </c>
      <c r="J13087">
        <f>SUM(B13087:E13087)/SUM(F13087:I13087)</f>
        <v>0.94315418502202641</v>
      </c>
      <c r="K13087" t="s">
        <v>21519</v>
      </c>
      <c r="L13087" s="1">
        <v>2.0000000000000001E-22</v>
      </c>
      <c r="M13087" t="s">
        <v>5498</v>
      </c>
      <c r="N13087" s="1">
        <v>1E-13</v>
      </c>
    </row>
    <row r="13088" spans="1:14">
      <c r="A13088" t="s">
        <v>37309</v>
      </c>
      <c r="B13088">
        <v>0</v>
      </c>
      <c r="C13088">
        <v>0</v>
      </c>
      <c r="D13088">
        <v>47.055</v>
      </c>
      <c r="E13088">
        <v>0</v>
      </c>
      <c r="F13088">
        <v>0</v>
      </c>
      <c r="G13088">
        <v>0</v>
      </c>
      <c r="H13088">
        <v>0</v>
      </c>
      <c r="I13088">
        <v>49.890999999999998</v>
      </c>
      <c r="J13088">
        <f>SUM(B13088:E13088)/SUM(F13088:I13088)</f>
        <v>0.94315608025495579</v>
      </c>
      <c r="K13088" t="s">
        <v>20890</v>
      </c>
      <c r="L13088" s="1">
        <v>1.0000000000000001E-32</v>
      </c>
      <c r="M13088" t="s">
        <v>20891</v>
      </c>
      <c r="N13088" s="1">
        <v>2.9999999999999999E-7</v>
      </c>
    </row>
    <row r="13089" spans="1:14">
      <c r="A13089" t="s">
        <v>39470</v>
      </c>
      <c r="B13089">
        <v>0</v>
      </c>
      <c r="C13089">
        <v>0</v>
      </c>
      <c r="D13089">
        <v>36.287999999999997</v>
      </c>
      <c r="E13089">
        <v>0</v>
      </c>
      <c r="F13089">
        <v>0</v>
      </c>
      <c r="G13089">
        <v>0</v>
      </c>
      <c r="H13089">
        <v>0</v>
      </c>
      <c r="I13089">
        <v>38.475000000000001</v>
      </c>
      <c r="J13089">
        <f>SUM(B13089:E13089)/SUM(F13089:I13089)</f>
        <v>0.94315789473684197</v>
      </c>
      <c r="K13089" t="s">
        <v>12078</v>
      </c>
      <c r="L13089" s="1">
        <v>4.0000000000000001E-8</v>
      </c>
      <c r="M13089" t="s">
        <v>12079</v>
      </c>
      <c r="N13089" s="1">
        <v>8.0000000000000002E-8</v>
      </c>
    </row>
    <row r="13090" spans="1:14">
      <c r="A13090" t="s">
        <v>22032</v>
      </c>
      <c r="B13090">
        <v>0</v>
      </c>
      <c r="C13090">
        <v>0</v>
      </c>
      <c r="D13090">
        <v>18.617000000000001</v>
      </c>
      <c r="E13090">
        <v>0</v>
      </c>
      <c r="F13090">
        <v>0</v>
      </c>
      <c r="G13090">
        <v>0</v>
      </c>
      <c r="H13090">
        <v>0</v>
      </c>
      <c r="I13090">
        <v>19.739000000000001</v>
      </c>
      <c r="J13090">
        <f>SUM(B13090:E13090)/SUM(F13090:I13090)</f>
        <v>0.94315821470185923</v>
      </c>
      <c r="K13090" t="s">
        <v>8761</v>
      </c>
      <c r="L13090" s="1">
        <v>4.0000000000000001E-46</v>
      </c>
      <c r="M13090" t="s">
        <v>8762</v>
      </c>
      <c r="N13090" s="1">
        <v>3.9999999999999998E-80</v>
      </c>
    </row>
    <row r="13091" spans="1:14">
      <c r="A13091" t="s">
        <v>39496</v>
      </c>
      <c r="B13091">
        <v>0</v>
      </c>
      <c r="C13091">
        <v>0</v>
      </c>
      <c r="D13091">
        <v>18.617000000000001</v>
      </c>
      <c r="E13091">
        <v>0</v>
      </c>
      <c r="F13091">
        <v>0</v>
      </c>
      <c r="G13091">
        <v>0</v>
      </c>
      <c r="H13091">
        <v>0</v>
      </c>
      <c r="I13091">
        <v>19.739000000000001</v>
      </c>
      <c r="J13091">
        <f>SUM(B13091:E13091)/SUM(F13091:I13091)</f>
        <v>0.94315821470185923</v>
      </c>
      <c r="K13091" t="s">
        <v>25470</v>
      </c>
      <c r="L13091" s="1">
        <v>1.9999999999999999E-48</v>
      </c>
      <c r="M13091" t="s">
        <v>25471</v>
      </c>
      <c r="N13091" s="1">
        <v>3.9999999999999999E-66</v>
      </c>
    </row>
    <row r="13092" spans="1:14">
      <c r="A13092" t="s">
        <v>21693</v>
      </c>
      <c r="B13092">
        <v>0</v>
      </c>
      <c r="C13092">
        <v>0</v>
      </c>
      <c r="D13092">
        <v>18.617000000000001</v>
      </c>
      <c r="E13092">
        <v>0</v>
      </c>
      <c r="F13092">
        <v>0</v>
      </c>
      <c r="G13092">
        <v>0</v>
      </c>
      <c r="H13092">
        <v>0</v>
      </c>
      <c r="I13092">
        <v>19.739000000000001</v>
      </c>
      <c r="J13092">
        <f>SUM(B13092:E13092)/SUM(F13092:I13092)</f>
        <v>0.94315821470185923</v>
      </c>
      <c r="K13092" t="s">
        <v>7846</v>
      </c>
      <c r="L13092" s="1">
        <v>6.0000000000000001E-43</v>
      </c>
      <c r="M13092" t="s">
        <v>7847</v>
      </c>
      <c r="N13092" s="1">
        <v>1.9999999999999999E-48</v>
      </c>
    </row>
    <row r="13093" spans="1:14">
      <c r="A13093" t="s">
        <v>20968</v>
      </c>
      <c r="B13093">
        <v>0</v>
      </c>
      <c r="C13093">
        <v>0</v>
      </c>
      <c r="D13093">
        <v>50.575000000000003</v>
      </c>
      <c r="E13093">
        <v>0</v>
      </c>
      <c r="F13093">
        <v>0</v>
      </c>
      <c r="G13093">
        <v>0</v>
      </c>
      <c r="H13093">
        <v>0</v>
      </c>
      <c r="I13093">
        <v>53.622999999999998</v>
      </c>
      <c r="J13093">
        <f>SUM(B13093:E13093)/SUM(F13093:I13093)</f>
        <v>0.94315871920631078</v>
      </c>
      <c r="K13093" t="s">
        <v>7735</v>
      </c>
      <c r="L13093" s="1">
        <v>1E-14</v>
      </c>
      <c r="M13093" t="s">
        <v>96</v>
      </c>
      <c r="N13093" s="1">
        <v>9.9999999999999995E-7</v>
      </c>
    </row>
    <row r="13094" spans="1:14">
      <c r="A13094" t="s">
        <v>34217</v>
      </c>
      <c r="B13094">
        <v>0</v>
      </c>
      <c r="C13094">
        <v>0</v>
      </c>
      <c r="D13094">
        <v>20.99</v>
      </c>
      <c r="E13094">
        <v>0</v>
      </c>
      <c r="F13094">
        <v>0</v>
      </c>
      <c r="G13094">
        <v>0</v>
      </c>
      <c r="H13094">
        <v>0</v>
      </c>
      <c r="I13094">
        <v>22.254999999999999</v>
      </c>
      <c r="J13094">
        <f>SUM(B13094:E13094)/SUM(F13094:I13094)</f>
        <v>0.94315884070995282</v>
      </c>
      <c r="K13094" t="s">
        <v>27076</v>
      </c>
      <c r="L13094" s="1">
        <v>1.0000000000000001E-31</v>
      </c>
      <c r="M13094" t="s">
        <v>27077</v>
      </c>
      <c r="N13094" s="1">
        <v>7.9999999999999997E-103</v>
      </c>
    </row>
    <row r="13095" spans="1:14">
      <c r="A13095" t="s">
        <v>21943</v>
      </c>
      <c r="B13095">
        <v>0</v>
      </c>
      <c r="C13095">
        <v>0</v>
      </c>
      <c r="D13095">
        <v>20.99</v>
      </c>
      <c r="E13095">
        <v>0</v>
      </c>
      <c r="F13095">
        <v>0</v>
      </c>
      <c r="G13095">
        <v>0</v>
      </c>
      <c r="H13095">
        <v>0</v>
      </c>
      <c r="I13095">
        <v>22.254999999999999</v>
      </c>
      <c r="J13095">
        <f>SUM(B13095:E13095)/SUM(F13095:I13095)</f>
        <v>0.94315884070995282</v>
      </c>
      <c r="K13095" t="s">
        <v>8690</v>
      </c>
      <c r="L13095" s="1">
        <v>5.0000000000000004E-44</v>
      </c>
      <c r="M13095" t="s">
        <v>8691</v>
      </c>
      <c r="N13095" s="1">
        <v>1.9999999999999999E-76</v>
      </c>
    </row>
    <row r="13096" spans="1:14">
      <c r="A13096" t="s">
        <v>22016</v>
      </c>
      <c r="B13096">
        <v>0</v>
      </c>
      <c r="C13096">
        <v>0</v>
      </c>
      <c r="D13096">
        <v>20.99</v>
      </c>
      <c r="E13096">
        <v>0</v>
      </c>
      <c r="F13096">
        <v>0</v>
      </c>
      <c r="G13096">
        <v>0</v>
      </c>
      <c r="H13096">
        <v>0</v>
      </c>
      <c r="I13096">
        <v>22.254999999999999</v>
      </c>
      <c r="J13096">
        <f>SUM(B13096:E13096)/SUM(F13096:I13096)</f>
        <v>0.94315884070995282</v>
      </c>
      <c r="K13096" t="s">
        <v>22017</v>
      </c>
      <c r="L13096" s="1">
        <v>6.0000000000000001E-43</v>
      </c>
      <c r="M13096" t="s">
        <v>22018</v>
      </c>
      <c r="N13096" s="1">
        <v>3.9999999999999998E-57</v>
      </c>
    </row>
    <row r="13097" spans="1:14">
      <c r="A13097" t="s">
        <v>12577</v>
      </c>
      <c r="B13097">
        <v>0</v>
      </c>
      <c r="C13097">
        <v>0</v>
      </c>
      <c r="D13097">
        <v>20.99</v>
      </c>
      <c r="E13097">
        <v>0</v>
      </c>
      <c r="F13097">
        <v>0</v>
      </c>
      <c r="G13097">
        <v>0</v>
      </c>
      <c r="H13097">
        <v>0</v>
      </c>
      <c r="I13097">
        <v>22.254999999999999</v>
      </c>
      <c r="J13097">
        <f>SUM(B13097:E13097)/SUM(F13097:I13097)</f>
        <v>0.94315884070995282</v>
      </c>
      <c r="K13097" t="s">
        <v>12578</v>
      </c>
      <c r="L13097" s="1">
        <v>6.9999999999999995E-29</v>
      </c>
      <c r="M13097" t="s">
        <v>12579</v>
      </c>
      <c r="N13097" s="1">
        <v>6E-51</v>
      </c>
    </row>
    <row r="13098" spans="1:14">
      <c r="A13098" t="s">
        <v>28569</v>
      </c>
      <c r="B13098">
        <v>0</v>
      </c>
      <c r="C13098">
        <v>0</v>
      </c>
      <c r="D13098">
        <v>25.187999999999999</v>
      </c>
      <c r="E13098">
        <v>0</v>
      </c>
      <c r="F13098">
        <v>0</v>
      </c>
      <c r="G13098">
        <v>0</v>
      </c>
      <c r="H13098">
        <v>0</v>
      </c>
      <c r="I13098">
        <v>26.706</v>
      </c>
      <c r="J13098">
        <f>SUM(B13098:E13098)/SUM(F13098:I13098)</f>
        <v>0.94315884070995282</v>
      </c>
      <c r="K13098" t="s">
        <v>13455</v>
      </c>
      <c r="L13098" s="1">
        <v>6.9999999999999997E-34</v>
      </c>
      <c r="M13098" t="s">
        <v>13456</v>
      </c>
      <c r="N13098" s="1">
        <v>2E-41</v>
      </c>
    </row>
    <row r="13099" spans="1:14">
      <c r="A13099" t="s">
        <v>22207</v>
      </c>
      <c r="B13099">
        <v>0</v>
      </c>
      <c r="C13099">
        <v>0</v>
      </c>
      <c r="D13099">
        <v>20.99</v>
      </c>
      <c r="E13099">
        <v>0</v>
      </c>
      <c r="F13099">
        <v>0</v>
      </c>
      <c r="G13099">
        <v>0</v>
      </c>
      <c r="H13099">
        <v>0</v>
      </c>
      <c r="I13099">
        <v>22.254999999999999</v>
      </c>
      <c r="J13099">
        <f>SUM(B13099:E13099)/SUM(F13099:I13099)</f>
        <v>0.94315884070995282</v>
      </c>
      <c r="K13099" t="s">
        <v>22208</v>
      </c>
      <c r="L13099" s="1">
        <v>3.9999999999999997E-39</v>
      </c>
      <c r="M13099" t="s">
        <v>22209</v>
      </c>
      <c r="N13099" s="1">
        <v>6E-10</v>
      </c>
    </row>
    <row r="13100" spans="1:14">
      <c r="A13100" t="s">
        <v>39380</v>
      </c>
      <c r="B13100">
        <v>0</v>
      </c>
      <c r="C13100">
        <v>0</v>
      </c>
      <c r="D13100">
        <v>19.116</v>
      </c>
      <c r="E13100">
        <v>0</v>
      </c>
      <c r="F13100">
        <v>0</v>
      </c>
      <c r="G13100">
        <v>0</v>
      </c>
      <c r="H13100">
        <v>0</v>
      </c>
      <c r="I13100">
        <v>20.268000000000001</v>
      </c>
      <c r="J13100">
        <f>SUM(B13100:E13100)/SUM(F13100:I13100)</f>
        <v>0.94316163410301945</v>
      </c>
      <c r="K13100" t="s">
        <v>1535</v>
      </c>
      <c r="L13100" s="1">
        <v>9.9999999999999995E-8</v>
      </c>
      <c r="M13100" t="s">
        <v>1536</v>
      </c>
      <c r="N13100" s="1">
        <v>2.0000000000000001E-135</v>
      </c>
    </row>
    <row r="13101" spans="1:14">
      <c r="A13101" t="s">
        <v>22405</v>
      </c>
      <c r="B13101">
        <v>0</v>
      </c>
      <c r="C13101">
        <v>0</v>
      </c>
      <c r="D13101">
        <v>22.302</v>
      </c>
      <c r="E13101">
        <v>0</v>
      </c>
      <c r="F13101">
        <v>0</v>
      </c>
      <c r="G13101">
        <v>0</v>
      </c>
      <c r="H13101">
        <v>0</v>
      </c>
      <c r="I13101">
        <v>23.646000000000001</v>
      </c>
      <c r="J13101">
        <f>SUM(B13101:E13101)/SUM(F13101:I13101)</f>
        <v>0.94316163410301945</v>
      </c>
      <c r="K13101" t="s">
        <v>5002</v>
      </c>
      <c r="L13101" s="1">
        <v>6.0000000000000003E-36</v>
      </c>
      <c r="M13101" t="s">
        <v>5003</v>
      </c>
      <c r="N13101" s="1">
        <v>3.9999999999999997E-49</v>
      </c>
    </row>
    <row r="13102" spans="1:14">
      <c r="A13102" t="s">
        <v>20735</v>
      </c>
      <c r="B13102">
        <v>0</v>
      </c>
      <c r="C13102">
        <v>0</v>
      </c>
      <c r="D13102">
        <v>25.488</v>
      </c>
      <c r="E13102">
        <v>0</v>
      </c>
      <c r="F13102">
        <v>0</v>
      </c>
      <c r="G13102">
        <v>0</v>
      </c>
      <c r="H13102">
        <v>0</v>
      </c>
      <c r="I13102">
        <v>27.024000000000001</v>
      </c>
      <c r="J13102">
        <f>SUM(B13102:E13102)/SUM(F13102:I13102)</f>
        <v>0.94316163410301945</v>
      </c>
      <c r="K13102" t="s">
        <v>20736</v>
      </c>
      <c r="L13102" s="1">
        <v>6.9999999999999999E-28</v>
      </c>
      <c r="M13102" t="s">
        <v>20737</v>
      </c>
      <c r="N13102" s="1">
        <v>2.9999999999999999E-19</v>
      </c>
    </row>
    <row r="13103" spans="1:14">
      <c r="A13103" t="s">
        <v>21223</v>
      </c>
      <c r="B13103">
        <v>0</v>
      </c>
      <c r="C13103">
        <v>0</v>
      </c>
      <c r="D13103">
        <v>14.868</v>
      </c>
      <c r="E13103">
        <v>0</v>
      </c>
      <c r="F13103">
        <v>0</v>
      </c>
      <c r="G13103">
        <v>0</v>
      </c>
      <c r="H13103">
        <v>0</v>
      </c>
      <c r="I13103">
        <v>15.763999999999999</v>
      </c>
      <c r="J13103">
        <f>SUM(B13103:E13103)/SUM(F13103:I13103)</f>
        <v>0.94316163410301956</v>
      </c>
      <c r="K13103" t="s">
        <v>21224</v>
      </c>
      <c r="L13103" s="1">
        <v>5E-52</v>
      </c>
      <c r="M13103" t="s">
        <v>21225</v>
      </c>
      <c r="N13103" s="1">
        <v>1E-51</v>
      </c>
    </row>
    <row r="13104" spans="1:14">
      <c r="A13104" t="s">
        <v>38488</v>
      </c>
      <c r="B13104">
        <v>0</v>
      </c>
      <c r="C13104">
        <v>0</v>
      </c>
      <c r="D13104">
        <v>16.992000000000001</v>
      </c>
      <c r="E13104">
        <v>0</v>
      </c>
      <c r="F13104">
        <v>0</v>
      </c>
      <c r="G13104">
        <v>0</v>
      </c>
      <c r="H13104">
        <v>0</v>
      </c>
      <c r="I13104">
        <v>18.015999999999998</v>
      </c>
      <c r="J13104">
        <f>SUM(B13104:E13104)/SUM(F13104:I13104)</f>
        <v>0.94316163410301967</v>
      </c>
      <c r="K13104" t="s">
        <v>11974</v>
      </c>
      <c r="L13104" s="1">
        <v>1E-52</v>
      </c>
      <c r="M13104" t="s">
        <v>11975</v>
      </c>
      <c r="N13104" s="1">
        <v>1E-89</v>
      </c>
    </row>
    <row r="13105" spans="1:14">
      <c r="A13105" t="s">
        <v>20620</v>
      </c>
      <c r="B13105">
        <v>0</v>
      </c>
      <c r="C13105">
        <v>0</v>
      </c>
      <c r="D13105">
        <v>16.727</v>
      </c>
      <c r="E13105">
        <v>0</v>
      </c>
      <c r="F13105">
        <v>0</v>
      </c>
      <c r="G13105">
        <v>0</v>
      </c>
      <c r="H13105">
        <v>0</v>
      </c>
      <c r="I13105">
        <v>17.734999999999999</v>
      </c>
      <c r="J13105">
        <f>SUM(B13105:E13105)/SUM(F13105:I13105)</f>
        <v>0.94316323653791945</v>
      </c>
      <c r="K13105" t="s">
        <v>20621</v>
      </c>
      <c r="L13105" s="1">
        <v>2E-51</v>
      </c>
      <c r="M13105" t="s">
        <v>3964</v>
      </c>
      <c r="N13105" s="1">
        <v>5.9999999999999998E-35</v>
      </c>
    </row>
    <row r="13106" spans="1:14">
      <c r="A13106" t="s">
        <v>16166</v>
      </c>
      <c r="B13106">
        <v>0</v>
      </c>
      <c r="C13106">
        <v>0</v>
      </c>
      <c r="D13106">
        <v>27.449000000000002</v>
      </c>
      <c r="E13106">
        <v>0</v>
      </c>
      <c r="F13106">
        <v>0</v>
      </c>
      <c r="G13106">
        <v>0</v>
      </c>
      <c r="H13106">
        <v>0</v>
      </c>
      <c r="I13106">
        <v>29.103000000000002</v>
      </c>
      <c r="J13106">
        <f>SUM(B13106:E13106)/SUM(F13106:I13106)</f>
        <v>0.94316737106140258</v>
      </c>
      <c r="K13106" t="s">
        <v>16164</v>
      </c>
      <c r="L13106" s="1">
        <v>9.9999999999999992E-25</v>
      </c>
      <c r="M13106" t="s">
        <v>16165</v>
      </c>
      <c r="N13106" s="1">
        <v>3.0000000000000003E-42</v>
      </c>
    </row>
    <row r="13107" spans="1:14">
      <c r="A13107" t="s">
        <v>16916</v>
      </c>
      <c r="B13107">
        <v>0</v>
      </c>
      <c r="C13107">
        <v>0</v>
      </c>
      <c r="D13107">
        <v>22.536999999999999</v>
      </c>
      <c r="E13107">
        <v>0</v>
      </c>
      <c r="F13107">
        <v>0</v>
      </c>
      <c r="G13107">
        <v>0</v>
      </c>
      <c r="H13107">
        <v>0</v>
      </c>
      <c r="I13107">
        <v>23.895</v>
      </c>
      <c r="J13107">
        <f>SUM(B13107:E13107)/SUM(F13107:I13107)</f>
        <v>0.94316802678384593</v>
      </c>
      <c r="K13107" t="s">
        <v>758</v>
      </c>
      <c r="L13107" s="1">
        <v>3.0000000000000003E-39</v>
      </c>
      <c r="M13107" t="s">
        <v>759</v>
      </c>
      <c r="N13107" s="1">
        <v>1.9999999999999999E-103</v>
      </c>
    </row>
    <row r="13108" spans="1:14">
      <c r="A13108" t="s">
        <v>26718</v>
      </c>
      <c r="B13108">
        <v>0</v>
      </c>
      <c r="C13108">
        <v>0</v>
      </c>
      <c r="D13108">
        <v>22.536999999999999</v>
      </c>
      <c r="E13108">
        <v>0</v>
      </c>
      <c r="F13108">
        <v>0</v>
      </c>
      <c r="G13108">
        <v>0</v>
      </c>
      <c r="H13108">
        <v>0</v>
      </c>
      <c r="I13108">
        <v>23.895</v>
      </c>
      <c r="J13108">
        <f>SUM(B13108:E13108)/SUM(F13108:I13108)</f>
        <v>0.94316802678384593</v>
      </c>
      <c r="K13108" t="s">
        <v>17969</v>
      </c>
      <c r="L13108" s="1">
        <v>4.9999999999999997E-37</v>
      </c>
      <c r="M13108" t="s">
        <v>17970</v>
      </c>
      <c r="N13108" s="1">
        <v>2E-79</v>
      </c>
    </row>
    <row r="13109" spans="1:14">
      <c r="A13109" t="s">
        <v>39241</v>
      </c>
      <c r="B13109">
        <v>0</v>
      </c>
      <c r="C13109">
        <v>0</v>
      </c>
      <c r="D13109">
        <v>20.198</v>
      </c>
      <c r="E13109">
        <v>0</v>
      </c>
      <c r="F13109">
        <v>0</v>
      </c>
      <c r="G13109">
        <v>0</v>
      </c>
      <c r="H13109">
        <v>0</v>
      </c>
      <c r="I13109">
        <v>21.414999999999999</v>
      </c>
      <c r="J13109">
        <f>SUM(B13109:E13109)/SUM(F13109:I13109)</f>
        <v>0.94317067476068184</v>
      </c>
      <c r="K13109" t="s">
        <v>39242</v>
      </c>
      <c r="L13109" s="1">
        <v>9.9999999999999998E-46</v>
      </c>
      <c r="M13109" t="s">
        <v>12845</v>
      </c>
      <c r="N13109" s="1">
        <v>1E-41</v>
      </c>
    </row>
    <row r="13110" spans="1:14">
      <c r="A13110" t="s">
        <v>31142</v>
      </c>
      <c r="B13110">
        <v>0</v>
      </c>
      <c r="C13110">
        <v>0</v>
      </c>
      <c r="D13110">
        <v>21.41</v>
      </c>
      <c r="E13110">
        <v>0</v>
      </c>
      <c r="F13110">
        <v>0</v>
      </c>
      <c r="G13110">
        <v>0</v>
      </c>
      <c r="H13110">
        <v>0</v>
      </c>
      <c r="I13110">
        <v>22.7</v>
      </c>
      <c r="J13110">
        <f>SUM(B13110:E13110)/SUM(F13110:I13110)</f>
        <v>0.94317180616740093</v>
      </c>
      <c r="K13110" t="s">
        <v>19039</v>
      </c>
      <c r="L13110" s="1">
        <v>3.0000000000000001E-27</v>
      </c>
      <c r="M13110" t="s">
        <v>19040</v>
      </c>
      <c r="N13110" s="1">
        <v>9.9999999999999999E-96</v>
      </c>
    </row>
    <row r="13111" spans="1:14">
      <c r="A13111" t="s">
        <v>39498</v>
      </c>
      <c r="B13111">
        <v>0</v>
      </c>
      <c r="C13111">
        <v>0</v>
      </c>
      <c r="D13111">
        <v>21.41</v>
      </c>
      <c r="E13111">
        <v>0</v>
      </c>
      <c r="F13111">
        <v>0</v>
      </c>
      <c r="G13111">
        <v>0</v>
      </c>
      <c r="H13111">
        <v>0</v>
      </c>
      <c r="I13111">
        <v>22.7</v>
      </c>
      <c r="J13111">
        <f>SUM(B13111:E13111)/SUM(F13111:I13111)</f>
        <v>0.94317180616740093</v>
      </c>
      <c r="K13111" t="s">
        <v>32022</v>
      </c>
      <c r="L13111" s="1">
        <v>1.9999999999999999E-29</v>
      </c>
      <c r="M13111" t="s">
        <v>32023</v>
      </c>
      <c r="N13111" s="1">
        <v>1.9999999999999999E-77</v>
      </c>
    </row>
    <row r="13112" spans="1:14">
      <c r="A13112" t="s">
        <v>21107</v>
      </c>
      <c r="B13112">
        <v>0</v>
      </c>
      <c r="C13112">
        <v>0</v>
      </c>
      <c r="D13112">
        <v>21.41</v>
      </c>
      <c r="E13112">
        <v>0</v>
      </c>
      <c r="F13112">
        <v>0</v>
      </c>
      <c r="G13112">
        <v>0</v>
      </c>
      <c r="H13112">
        <v>0</v>
      </c>
      <c r="I13112">
        <v>22.7</v>
      </c>
      <c r="J13112">
        <f>SUM(B13112:E13112)/SUM(F13112:I13112)</f>
        <v>0.94317180616740093</v>
      </c>
      <c r="K13112" t="s">
        <v>4577</v>
      </c>
      <c r="L13112" s="1">
        <v>9.9999999999999996E-39</v>
      </c>
      <c r="M13112" t="s">
        <v>4578</v>
      </c>
      <c r="N13112" s="1">
        <v>3.9999999999999997E-34</v>
      </c>
    </row>
    <row r="13113" spans="1:14">
      <c r="A13113" t="s">
        <v>17547</v>
      </c>
      <c r="B13113">
        <v>0</v>
      </c>
      <c r="C13113">
        <v>0</v>
      </c>
      <c r="D13113">
        <v>16.597000000000001</v>
      </c>
      <c r="E13113">
        <v>0</v>
      </c>
      <c r="F13113">
        <v>0</v>
      </c>
      <c r="G13113">
        <v>0</v>
      </c>
      <c r="H13113">
        <v>0</v>
      </c>
      <c r="I13113">
        <v>17.597000000000001</v>
      </c>
      <c r="J13113">
        <f>SUM(B13113:E13113)/SUM(F13113:I13113)</f>
        <v>0.94317213161334323</v>
      </c>
      <c r="K13113" t="s">
        <v>16183</v>
      </c>
      <c r="L13113" s="1">
        <v>2E-55</v>
      </c>
      <c r="M13113" t="s">
        <v>16184</v>
      </c>
      <c r="N13113" s="1">
        <v>8E-70</v>
      </c>
    </row>
    <row r="13114" spans="1:14">
      <c r="A13114" t="s">
        <v>8149</v>
      </c>
      <c r="B13114">
        <v>0</v>
      </c>
      <c r="C13114">
        <v>0</v>
      </c>
      <c r="D13114">
        <v>18.457000000000001</v>
      </c>
      <c r="E13114">
        <v>0</v>
      </c>
      <c r="F13114">
        <v>0</v>
      </c>
      <c r="G13114">
        <v>0</v>
      </c>
      <c r="H13114">
        <v>0</v>
      </c>
      <c r="I13114">
        <v>19.568999999999999</v>
      </c>
      <c r="J13114">
        <f>SUM(B13114:E13114)/SUM(F13114:I13114)</f>
        <v>0.94317543052787578</v>
      </c>
      <c r="K13114" t="s">
        <v>543</v>
      </c>
      <c r="L13114" s="1">
        <v>6.9999999999999999E-43</v>
      </c>
      <c r="M13114" t="s">
        <v>544</v>
      </c>
      <c r="N13114" s="1">
        <v>9.9999999999999994E-99</v>
      </c>
    </row>
    <row r="13115" spans="1:14">
      <c r="A13115" t="s">
        <v>21182</v>
      </c>
      <c r="B13115">
        <v>0</v>
      </c>
      <c r="C13115">
        <v>0</v>
      </c>
      <c r="D13115">
        <v>18.457000000000001</v>
      </c>
      <c r="E13115">
        <v>0</v>
      </c>
      <c r="F13115">
        <v>0</v>
      </c>
      <c r="G13115">
        <v>0</v>
      </c>
      <c r="H13115">
        <v>0</v>
      </c>
      <c r="I13115">
        <v>19.568999999999999</v>
      </c>
      <c r="J13115">
        <f>SUM(B13115:E13115)/SUM(F13115:I13115)</f>
        <v>0.94317543052787578</v>
      </c>
      <c r="K13115" t="s">
        <v>21183</v>
      </c>
      <c r="L13115" s="1">
        <v>1E-52</v>
      </c>
      <c r="M13115" t="s">
        <v>21184</v>
      </c>
      <c r="N13115" s="1">
        <v>3E-11</v>
      </c>
    </row>
    <row r="13116" spans="1:14">
      <c r="A13116" t="s">
        <v>21177</v>
      </c>
      <c r="B13116">
        <v>0</v>
      </c>
      <c r="C13116">
        <v>0</v>
      </c>
      <c r="D13116">
        <v>15.403</v>
      </c>
      <c r="E13116">
        <v>0</v>
      </c>
      <c r="F13116">
        <v>0</v>
      </c>
      <c r="G13116">
        <v>0</v>
      </c>
      <c r="H13116">
        <v>0</v>
      </c>
      <c r="I13116">
        <v>16.331</v>
      </c>
      <c r="J13116">
        <f>SUM(B13116:E13116)/SUM(F13116:I13116)</f>
        <v>0.94317555569162947</v>
      </c>
      <c r="K13116" t="s">
        <v>21178</v>
      </c>
      <c r="L13116" s="1">
        <v>4.9999999999999998E-58</v>
      </c>
      <c r="M13116" t="s">
        <v>3355</v>
      </c>
      <c r="N13116" s="1">
        <v>2E-19</v>
      </c>
    </row>
    <row r="13117" spans="1:14">
      <c r="A13117" t="s">
        <v>21720</v>
      </c>
      <c r="B13117">
        <v>0</v>
      </c>
      <c r="C13117">
        <v>0</v>
      </c>
      <c r="D13117">
        <v>14.972</v>
      </c>
      <c r="E13117">
        <v>0</v>
      </c>
      <c r="F13117">
        <v>0</v>
      </c>
      <c r="G13117">
        <v>0</v>
      </c>
      <c r="H13117">
        <v>0</v>
      </c>
      <c r="I13117">
        <v>15.874000000000001</v>
      </c>
      <c r="J13117">
        <f>SUM(B13117:E13117)/SUM(F13117:I13117)</f>
        <v>0.94317752299357438</v>
      </c>
      <c r="K13117" t="s">
        <v>21721</v>
      </c>
      <c r="L13117" s="1">
        <v>1.9999999999999999E-6</v>
      </c>
      <c r="M13117" t="s">
        <v>21722</v>
      </c>
      <c r="N13117" s="1">
        <v>9.9999999999999993E-78</v>
      </c>
    </row>
    <row r="13118" spans="1:14">
      <c r="A13118" t="s">
        <v>1556</v>
      </c>
      <c r="B13118">
        <v>153.29900000000001</v>
      </c>
      <c r="C13118">
        <v>99.222999999999999</v>
      </c>
      <c r="D13118">
        <v>40.143999999999998</v>
      </c>
      <c r="E13118">
        <v>10.275</v>
      </c>
      <c r="F13118">
        <v>44.024000000000001</v>
      </c>
      <c r="G13118">
        <v>49.356999999999999</v>
      </c>
      <c r="H13118">
        <v>142.65899999999999</v>
      </c>
      <c r="I13118">
        <v>85.126000000000005</v>
      </c>
      <c r="J13118">
        <f>SUM(B13118:E13118)/SUM(F13118:I13118)</f>
        <v>0.94325364453273375</v>
      </c>
      <c r="K13118" t="s">
        <v>1557</v>
      </c>
      <c r="L13118" s="1">
        <v>1E-73</v>
      </c>
      <c r="M13118" t="s">
        <v>1558</v>
      </c>
      <c r="N13118" s="1">
        <v>1E-26</v>
      </c>
    </row>
    <row r="13119" spans="1:14">
      <c r="A13119" t="s">
        <v>10117</v>
      </c>
      <c r="B13119">
        <v>26.895</v>
      </c>
      <c r="C13119">
        <v>34.814999999999998</v>
      </c>
      <c r="D13119">
        <v>14.085000000000001</v>
      </c>
      <c r="E13119">
        <v>0</v>
      </c>
      <c r="F13119">
        <v>46.341999999999999</v>
      </c>
      <c r="G13119">
        <v>17.318000000000001</v>
      </c>
      <c r="H13119">
        <v>16.684999999999999</v>
      </c>
      <c r="I13119">
        <v>0</v>
      </c>
      <c r="J13119">
        <f>SUM(B13119:E13119)/SUM(F13119:I13119)</f>
        <v>0.94336922023772463</v>
      </c>
      <c r="K13119" t="s">
        <v>5239</v>
      </c>
      <c r="L13119" s="1">
        <v>3.9999999999999999E-66</v>
      </c>
      <c r="M13119" t="s">
        <v>5240</v>
      </c>
      <c r="N13119" s="1">
        <v>2.0000000000000001E-68</v>
      </c>
    </row>
    <row r="13120" spans="1:14">
      <c r="A13120" t="s">
        <v>29842</v>
      </c>
      <c r="B13120">
        <v>90.176000000000002</v>
      </c>
      <c r="C13120">
        <v>58.366999999999997</v>
      </c>
      <c r="D13120">
        <v>31.484999999999999</v>
      </c>
      <c r="E13120">
        <v>48.351999999999997</v>
      </c>
      <c r="F13120">
        <v>0</v>
      </c>
      <c r="G13120">
        <v>96.778999999999996</v>
      </c>
      <c r="H13120">
        <v>111.89</v>
      </c>
      <c r="I13120">
        <v>33.383000000000003</v>
      </c>
      <c r="J13120">
        <f>SUM(B13120:E13120)/SUM(F13120:I13120)</f>
        <v>0.94351626923140497</v>
      </c>
      <c r="K13120" t="s">
        <v>29843</v>
      </c>
      <c r="L13120" s="1">
        <v>4.0000000000000001E-8</v>
      </c>
      <c r="M13120" t="s">
        <v>29845</v>
      </c>
      <c r="N13120" s="1">
        <v>2E-12</v>
      </c>
    </row>
    <row r="13121" spans="1:14">
      <c r="A13121" t="s">
        <v>29842</v>
      </c>
      <c r="B13121">
        <v>90.176000000000002</v>
      </c>
      <c r="C13121">
        <v>58.366999999999997</v>
      </c>
      <c r="D13121">
        <v>31.484999999999999</v>
      </c>
      <c r="E13121">
        <v>48.351999999999997</v>
      </c>
      <c r="F13121">
        <v>0</v>
      </c>
      <c r="G13121">
        <v>96.778999999999996</v>
      </c>
      <c r="H13121">
        <v>111.89</v>
      </c>
      <c r="I13121">
        <v>33.383000000000003</v>
      </c>
      <c r="J13121">
        <f>SUM(B13121:E13121)/SUM(F13121:I13121)</f>
        <v>0.94351626923140497</v>
      </c>
      <c r="K13121" t="s">
        <v>29843</v>
      </c>
      <c r="L13121" s="1">
        <v>4.0000000000000001E-8</v>
      </c>
      <c r="M13121" t="s">
        <v>29844</v>
      </c>
      <c r="N13121" s="1">
        <v>9.9999999999999994E-12</v>
      </c>
    </row>
    <row r="13122" spans="1:14">
      <c r="A13122" t="s">
        <v>17458</v>
      </c>
      <c r="B13122">
        <v>0</v>
      </c>
      <c r="C13122">
        <v>22.614999999999998</v>
      </c>
      <c r="D13122">
        <v>36.597999999999999</v>
      </c>
      <c r="E13122">
        <v>0</v>
      </c>
      <c r="F13122">
        <v>0</v>
      </c>
      <c r="G13122">
        <v>0</v>
      </c>
      <c r="H13122">
        <v>43.353000000000002</v>
      </c>
      <c r="I13122">
        <v>19.402000000000001</v>
      </c>
      <c r="J13122">
        <f>SUM(B13122:E13122)/SUM(F13122:I13122)</f>
        <v>0.94355828220858884</v>
      </c>
      <c r="K13122" t="s">
        <v>17459</v>
      </c>
      <c r="L13122" s="1">
        <v>1.9999999999999999E-49</v>
      </c>
      <c r="M13122" t="s">
        <v>17460</v>
      </c>
      <c r="N13122" s="1">
        <v>1E-89</v>
      </c>
    </row>
    <row r="13123" spans="1:14">
      <c r="A13123" t="s">
        <v>4264</v>
      </c>
      <c r="B13123">
        <v>0</v>
      </c>
      <c r="C13123">
        <v>25.442</v>
      </c>
      <c r="D13123">
        <v>41.173000000000002</v>
      </c>
      <c r="E13123">
        <v>0</v>
      </c>
      <c r="F13123">
        <v>0</v>
      </c>
      <c r="G13123">
        <v>0</v>
      </c>
      <c r="H13123">
        <v>48.771999999999998</v>
      </c>
      <c r="I13123">
        <v>21.827000000000002</v>
      </c>
      <c r="J13123">
        <f>SUM(B13123:E13123)/SUM(F13123:I13123)</f>
        <v>0.94356860578761748</v>
      </c>
      <c r="K13123" t="s">
        <v>4265</v>
      </c>
      <c r="L13123" s="1">
        <v>2.0000000000000002E-43</v>
      </c>
      <c r="M13123" t="s">
        <v>4266</v>
      </c>
      <c r="N13123" s="1">
        <v>3.0000000000000003E-29</v>
      </c>
    </row>
    <row r="13124" spans="1:14">
      <c r="A13124" t="s">
        <v>26050</v>
      </c>
      <c r="B13124">
        <v>48.094000000000001</v>
      </c>
      <c r="C13124">
        <v>0</v>
      </c>
      <c r="D13124">
        <v>0</v>
      </c>
      <c r="E13124">
        <v>19.341000000000001</v>
      </c>
      <c r="F13124">
        <v>0</v>
      </c>
      <c r="G13124">
        <v>0</v>
      </c>
      <c r="H13124">
        <v>44.756</v>
      </c>
      <c r="I13124">
        <v>26.706</v>
      </c>
      <c r="J13124">
        <f>SUM(B13124:E13124)/SUM(F13124:I13124)</f>
        <v>0.94364837256164114</v>
      </c>
      <c r="K13124" t="s">
        <v>22607</v>
      </c>
      <c r="L13124" s="1">
        <v>2E-46</v>
      </c>
      <c r="M13124" t="s">
        <v>6612</v>
      </c>
      <c r="N13124" s="1">
        <v>2.9999999999999997E-8</v>
      </c>
    </row>
    <row r="13125" spans="1:14">
      <c r="A13125" t="s">
        <v>25631</v>
      </c>
      <c r="B13125">
        <v>40.880000000000003</v>
      </c>
      <c r="C13125">
        <v>0</v>
      </c>
      <c r="D13125">
        <v>14.273</v>
      </c>
      <c r="E13125">
        <v>43.838999999999999</v>
      </c>
      <c r="F13125">
        <v>70.438999999999993</v>
      </c>
      <c r="G13125">
        <v>17.548999999999999</v>
      </c>
      <c r="H13125">
        <v>16.908000000000001</v>
      </c>
      <c r="I13125">
        <v>0</v>
      </c>
      <c r="J13125">
        <f>SUM(B13125:E13125)/SUM(F13125:I13125)</f>
        <v>0.94371568029286157</v>
      </c>
      <c r="K13125" t="s">
        <v>25632</v>
      </c>
      <c r="L13125" s="1">
        <v>6.0000000000000001E-64</v>
      </c>
      <c r="M13125" t="s">
        <v>25633</v>
      </c>
      <c r="N13125" s="1">
        <v>9.9999999999999995E-113</v>
      </c>
    </row>
    <row r="13126" spans="1:14">
      <c r="A13126" t="s">
        <v>25631</v>
      </c>
      <c r="B13126">
        <v>40.880000000000003</v>
      </c>
      <c r="C13126">
        <v>0</v>
      </c>
      <c r="D13126">
        <v>14.273</v>
      </c>
      <c r="E13126">
        <v>43.838999999999999</v>
      </c>
      <c r="F13126">
        <v>70.438999999999993</v>
      </c>
      <c r="G13126">
        <v>17.548999999999999</v>
      </c>
      <c r="H13126">
        <v>16.908000000000001</v>
      </c>
      <c r="I13126">
        <v>0</v>
      </c>
      <c r="J13126">
        <f>SUM(B13126:E13126)/SUM(F13126:I13126)</f>
        <v>0.94371568029286157</v>
      </c>
      <c r="K13126" t="s">
        <v>25632</v>
      </c>
      <c r="L13126" s="1">
        <v>6.0000000000000001E-64</v>
      </c>
      <c r="M13126" t="s">
        <v>20967</v>
      </c>
      <c r="N13126" s="1">
        <v>1.9999999999999999E-7</v>
      </c>
    </row>
    <row r="13127" spans="1:14">
      <c r="A13127" t="s">
        <v>39377</v>
      </c>
      <c r="B13127">
        <v>0</v>
      </c>
      <c r="C13127">
        <v>28.451000000000001</v>
      </c>
      <c r="D13127">
        <v>23.021000000000001</v>
      </c>
      <c r="E13127">
        <v>0</v>
      </c>
      <c r="F13127">
        <v>0</v>
      </c>
      <c r="G13127">
        <v>0</v>
      </c>
      <c r="H13127">
        <v>54.540999999999997</v>
      </c>
      <c r="I13127">
        <v>0</v>
      </c>
      <c r="J13127">
        <f>SUM(B13127:E13127)/SUM(F13127:I13127)</f>
        <v>0.94373040464971314</v>
      </c>
      <c r="K13127" t="s">
        <v>2485</v>
      </c>
      <c r="L13127" s="1">
        <v>3.9999999999999999E-19</v>
      </c>
      <c r="M13127" t="s">
        <v>2486</v>
      </c>
      <c r="N13127" s="1">
        <v>3.9999999999999999E-19</v>
      </c>
    </row>
    <row r="13128" spans="1:14">
      <c r="A13128" t="s">
        <v>39377</v>
      </c>
      <c r="B13128">
        <v>0</v>
      </c>
      <c r="C13128">
        <v>28.451000000000001</v>
      </c>
      <c r="D13128">
        <v>23.021000000000001</v>
      </c>
      <c r="E13128">
        <v>0</v>
      </c>
      <c r="F13128">
        <v>0</v>
      </c>
      <c r="G13128">
        <v>0</v>
      </c>
      <c r="H13128">
        <v>54.540999999999997</v>
      </c>
      <c r="I13128">
        <v>0</v>
      </c>
      <c r="J13128">
        <f>SUM(B13128:E13128)/SUM(F13128:I13128)</f>
        <v>0.94373040464971314</v>
      </c>
      <c r="K13128" t="s">
        <v>2485</v>
      </c>
      <c r="L13128" s="1">
        <v>3.9999999999999999E-19</v>
      </c>
      <c r="M13128" t="s">
        <v>2487</v>
      </c>
      <c r="N13128" s="1">
        <v>3E-11</v>
      </c>
    </row>
    <row r="13129" spans="1:14">
      <c r="A13129" t="s">
        <v>32180</v>
      </c>
      <c r="B13129">
        <v>0</v>
      </c>
      <c r="C13129">
        <v>26.727</v>
      </c>
      <c r="D13129">
        <v>21.626000000000001</v>
      </c>
      <c r="E13129">
        <v>0</v>
      </c>
      <c r="F13129">
        <v>0</v>
      </c>
      <c r="G13129">
        <v>0</v>
      </c>
      <c r="H13129">
        <v>51.235999999999997</v>
      </c>
      <c r="I13129">
        <v>0</v>
      </c>
      <c r="J13129">
        <f>SUM(B13129:E13129)/SUM(F13129:I13129)</f>
        <v>0.9437309704114295</v>
      </c>
      <c r="K13129" t="s">
        <v>32181</v>
      </c>
      <c r="L13129" s="1">
        <v>2.0000000000000002E-43</v>
      </c>
      <c r="M13129" t="s">
        <v>32182</v>
      </c>
      <c r="N13129" s="1">
        <v>2E-16</v>
      </c>
    </row>
    <row r="13130" spans="1:14">
      <c r="A13130" t="s">
        <v>29488</v>
      </c>
      <c r="B13130">
        <v>67.682000000000002</v>
      </c>
      <c r="C13130">
        <v>17.523</v>
      </c>
      <c r="D13130">
        <v>14.179</v>
      </c>
      <c r="E13130">
        <v>32.661999999999999</v>
      </c>
      <c r="F13130">
        <v>23.324000000000002</v>
      </c>
      <c r="G13130">
        <v>69.731999999999999</v>
      </c>
      <c r="H13130">
        <v>16.795999999999999</v>
      </c>
      <c r="I13130">
        <v>30.067</v>
      </c>
      <c r="J13130">
        <f>SUM(B13130:E13130)/SUM(F13130:I13130)</f>
        <v>0.94373173050121839</v>
      </c>
      <c r="K13130" t="s">
        <v>3852</v>
      </c>
      <c r="L13130" s="1">
        <v>1.9999999999999998E-71</v>
      </c>
      <c r="M13130" t="s">
        <v>3854</v>
      </c>
      <c r="N13130" s="1">
        <v>9.9999999999999991E-22</v>
      </c>
    </row>
    <row r="13131" spans="1:14">
      <c r="A13131" t="s">
        <v>29488</v>
      </c>
      <c r="B13131">
        <v>67.682000000000002</v>
      </c>
      <c r="C13131">
        <v>17.523</v>
      </c>
      <c r="D13131">
        <v>14.179</v>
      </c>
      <c r="E13131">
        <v>32.661999999999999</v>
      </c>
      <c r="F13131">
        <v>23.324000000000002</v>
      </c>
      <c r="G13131">
        <v>69.731999999999999</v>
      </c>
      <c r="H13131">
        <v>16.795999999999999</v>
      </c>
      <c r="I13131">
        <v>30.067</v>
      </c>
      <c r="J13131">
        <f>SUM(B13131:E13131)/SUM(F13131:I13131)</f>
        <v>0.94373173050121839</v>
      </c>
      <c r="K13131" t="s">
        <v>3852</v>
      </c>
      <c r="L13131" s="1">
        <v>1.9999999999999998E-71</v>
      </c>
      <c r="M13131" t="s">
        <v>3853</v>
      </c>
      <c r="N13131" s="1">
        <v>3.9999999999999996E-21</v>
      </c>
    </row>
    <row r="13132" spans="1:14">
      <c r="A13132" t="s">
        <v>35433</v>
      </c>
      <c r="B13132">
        <v>0</v>
      </c>
      <c r="C13132">
        <v>12.6</v>
      </c>
      <c r="D13132">
        <v>10.195</v>
      </c>
      <c r="E13132">
        <v>0</v>
      </c>
      <c r="F13132">
        <v>0</v>
      </c>
      <c r="G13132">
        <v>0</v>
      </c>
      <c r="H13132">
        <v>24.154</v>
      </c>
      <c r="I13132">
        <v>0</v>
      </c>
      <c r="J13132">
        <f>SUM(B13132:E13132)/SUM(F13132:I13132)</f>
        <v>0.9437360271590628</v>
      </c>
      <c r="K13132" t="s">
        <v>35434</v>
      </c>
      <c r="L13132" s="1">
        <v>2E-91</v>
      </c>
      <c r="M13132" t="s">
        <v>35435</v>
      </c>
      <c r="N13132" s="1">
        <v>2E-19</v>
      </c>
    </row>
    <row r="13133" spans="1:14">
      <c r="A13133" t="s">
        <v>6337</v>
      </c>
      <c r="B13133">
        <v>0</v>
      </c>
      <c r="C13133">
        <v>17.523</v>
      </c>
      <c r="D13133">
        <v>14.179</v>
      </c>
      <c r="E13133">
        <v>0</v>
      </c>
      <c r="F13133">
        <v>0</v>
      </c>
      <c r="G13133">
        <v>0</v>
      </c>
      <c r="H13133">
        <v>33.591999999999999</v>
      </c>
      <c r="I13133">
        <v>0</v>
      </c>
      <c r="J13133">
        <f>SUM(B13133:E13133)/SUM(F13133:I13133)</f>
        <v>0.94373660395332215</v>
      </c>
      <c r="K13133" t="s">
        <v>6338</v>
      </c>
      <c r="L13133" s="1">
        <v>2E-52</v>
      </c>
      <c r="M13133" t="s">
        <v>6339</v>
      </c>
      <c r="N13133" s="1">
        <v>2E-87</v>
      </c>
    </row>
    <row r="13134" spans="1:14">
      <c r="A13134" t="s">
        <v>19190</v>
      </c>
      <c r="B13134">
        <v>0</v>
      </c>
      <c r="C13134">
        <v>18.765999999999998</v>
      </c>
      <c r="D13134">
        <v>15.183999999999999</v>
      </c>
      <c r="E13134">
        <v>0</v>
      </c>
      <c r="F13134">
        <v>0</v>
      </c>
      <c r="G13134">
        <v>0</v>
      </c>
      <c r="H13134">
        <v>35.973999999999997</v>
      </c>
      <c r="I13134">
        <v>0</v>
      </c>
      <c r="J13134">
        <f>SUM(B13134:E13134)/SUM(F13134:I13134)</f>
        <v>0.94373714349252236</v>
      </c>
      <c r="K13134" t="s">
        <v>9447</v>
      </c>
      <c r="L13134" s="1">
        <v>9.9999999999999997E-61</v>
      </c>
      <c r="M13134" t="s">
        <v>9448</v>
      </c>
      <c r="N13134" s="1">
        <v>2.0000000000000001E-138</v>
      </c>
    </row>
    <row r="13135" spans="1:14">
      <c r="A13135" t="s">
        <v>20450</v>
      </c>
      <c r="B13135">
        <v>0</v>
      </c>
      <c r="C13135">
        <v>21.167999999999999</v>
      </c>
      <c r="D13135">
        <v>17.128</v>
      </c>
      <c r="E13135">
        <v>0</v>
      </c>
      <c r="F13135">
        <v>0</v>
      </c>
      <c r="G13135">
        <v>0</v>
      </c>
      <c r="H13135">
        <v>40.579000000000001</v>
      </c>
      <c r="I13135">
        <v>0</v>
      </c>
      <c r="J13135">
        <f>SUM(B13135:E13135)/SUM(F13135:I13135)</f>
        <v>0.94373937258187734</v>
      </c>
      <c r="K13135" t="s">
        <v>20451</v>
      </c>
      <c r="L13135" s="1">
        <v>4.0000000000000001E-53</v>
      </c>
      <c r="M13135" t="s">
        <v>14734</v>
      </c>
      <c r="N13135" s="1">
        <v>2.0000000000000001E-25</v>
      </c>
    </row>
    <row r="13136" spans="1:14">
      <c r="A13136" t="s">
        <v>2743</v>
      </c>
      <c r="B13136">
        <v>0</v>
      </c>
      <c r="C13136">
        <v>21.687999999999999</v>
      </c>
      <c r="D13136">
        <v>17.548999999999999</v>
      </c>
      <c r="E13136">
        <v>0</v>
      </c>
      <c r="F13136">
        <v>0</v>
      </c>
      <c r="G13136">
        <v>0</v>
      </c>
      <c r="H13136">
        <v>41.576000000000001</v>
      </c>
      <c r="I13136">
        <v>0</v>
      </c>
      <c r="J13136">
        <f>SUM(B13136:E13136)/SUM(F13136:I13136)</f>
        <v>0.94374158168173927</v>
      </c>
      <c r="K13136" t="s">
        <v>2744</v>
      </c>
      <c r="L13136" s="1">
        <v>2.0000000000000002E-43</v>
      </c>
      <c r="M13136" t="s">
        <v>2745</v>
      </c>
      <c r="N13136" s="1">
        <v>8.0000000000000001E-87</v>
      </c>
    </row>
    <row r="13137" spans="1:14">
      <c r="A13137" t="s">
        <v>7749</v>
      </c>
      <c r="B13137">
        <v>0</v>
      </c>
      <c r="C13137">
        <v>22.234999999999999</v>
      </c>
      <c r="D13137">
        <v>17.992000000000001</v>
      </c>
      <c r="E13137">
        <v>0</v>
      </c>
      <c r="F13137">
        <v>0</v>
      </c>
      <c r="G13137">
        <v>0</v>
      </c>
      <c r="H13137">
        <v>42.625</v>
      </c>
      <c r="I13137">
        <v>0</v>
      </c>
      <c r="J13137">
        <f>SUM(B13137:E13137)/SUM(F13137:I13137)</f>
        <v>0.94374193548387109</v>
      </c>
      <c r="K13137" t="s">
        <v>7437</v>
      </c>
      <c r="L13137" s="1">
        <v>4.9999999999999998E-45</v>
      </c>
      <c r="M13137" t="s">
        <v>96</v>
      </c>
      <c r="N13137" s="1">
        <v>1.9999999999999999E-6</v>
      </c>
    </row>
    <row r="13138" spans="1:14">
      <c r="A13138" t="s">
        <v>16675</v>
      </c>
      <c r="B13138">
        <v>0</v>
      </c>
      <c r="C13138">
        <v>24.5</v>
      </c>
      <c r="D13138">
        <v>19.824000000000002</v>
      </c>
      <c r="E13138">
        <v>0</v>
      </c>
      <c r="F13138">
        <v>0</v>
      </c>
      <c r="G13138">
        <v>0</v>
      </c>
      <c r="H13138">
        <v>46.966000000000001</v>
      </c>
      <c r="I13138">
        <v>0</v>
      </c>
      <c r="J13138">
        <f>SUM(B13138:E13138)/SUM(F13138:I13138)</f>
        <v>0.94374654005024905</v>
      </c>
      <c r="K13138" t="s">
        <v>16676</v>
      </c>
      <c r="L13138" s="1">
        <v>7.9999999999999998E-48</v>
      </c>
      <c r="M13138" t="s">
        <v>16677</v>
      </c>
      <c r="N13138" s="1">
        <v>9.9999999999999996E-83</v>
      </c>
    </row>
    <row r="13139" spans="1:14">
      <c r="A13139" t="s">
        <v>8261</v>
      </c>
      <c r="B13139">
        <v>0</v>
      </c>
      <c r="C13139">
        <v>27</v>
      </c>
      <c r="D13139">
        <v>21.847000000000001</v>
      </c>
      <c r="E13139">
        <v>0</v>
      </c>
      <c r="F13139">
        <v>0</v>
      </c>
      <c r="G13139">
        <v>0</v>
      </c>
      <c r="H13139">
        <v>51.758000000000003</v>
      </c>
      <c r="I13139">
        <v>0</v>
      </c>
      <c r="J13139">
        <f>SUM(B13139:E13139)/SUM(F13139:I13139)</f>
        <v>0.94375748676533089</v>
      </c>
      <c r="K13139" t="s">
        <v>3343</v>
      </c>
      <c r="L13139" s="1">
        <v>3E-34</v>
      </c>
      <c r="M13139" t="s">
        <v>3344</v>
      </c>
      <c r="N13139" s="1">
        <v>1.9999999999999999E-105</v>
      </c>
    </row>
    <row r="13140" spans="1:14">
      <c r="A13140" t="s">
        <v>18354</v>
      </c>
      <c r="B13140">
        <v>0</v>
      </c>
      <c r="C13140">
        <v>15.657</v>
      </c>
      <c r="D13140">
        <v>12.669</v>
      </c>
      <c r="E13140">
        <v>0</v>
      </c>
      <c r="F13140">
        <v>0</v>
      </c>
      <c r="G13140">
        <v>0</v>
      </c>
      <c r="H13140">
        <v>30.013999999999999</v>
      </c>
      <c r="I13140">
        <v>0</v>
      </c>
      <c r="J13140">
        <f>SUM(B13140:E13140)/SUM(F13140:I13140)</f>
        <v>0.94375957886319717</v>
      </c>
      <c r="K13140" t="s">
        <v>18355</v>
      </c>
      <c r="L13140" s="1">
        <v>2.0000000000000001E-59</v>
      </c>
      <c r="M13140" t="s">
        <v>18356</v>
      </c>
      <c r="N13140" s="1">
        <v>4.0000000000000001E-8</v>
      </c>
    </row>
    <row r="13141" spans="1:14">
      <c r="A13141" t="s">
        <v>20132</v>
      </c>
      <c r="B13141">
        <v>0</v>
      </c>
      <c r="C13141">
        <v>22.05</v>
      </c>
      <c r="D13141">
        <v>17.841999999999999</v>
      </c>
      <c r="E13141">
        <v>0</v>
      </c>
      <c r="F13141">
        <v>0</v>
      </c>
      <c r="G13141">
        <v>0</v>
      </c>
      <c r="H13141">
        <v>42.268999999999998</v>
      </c>
      <c r="I13141">
        <v>0</v>
      </c>
      <c r="J13141">
        <f>SUM(B13141:E13141)/SUM(F13141:I13141)</f>
        <v>0.94376493411247009</v>
      </c>
      <c r="K13141" t="s">
        <v>6853</v>
      </c>
      <c r="L13141" s="1">
        <v>2.9999999999999999E-35</v>
      </c>
      <c r="M13141" t="s">
        <v>6854</v>
      </c>
      <c r="N13141" s="1">
        <v>6.0000000000000004E-91</v>
      </c>
    </row>
    <row r="13142" spans="1:14">
      <c r="A13142" t="s">
        <v>20132</v>
      </c>
      <c r="B13142">
        <v>0</v>
      </c>
      <c r="C13142">
        <v>22.05</v>
      </c>
      <c r="D13142">
        <v>17.841999999999999</v>
      </c>
      <c r="E13142">
        <v>0</v>
      </c>
      <c r="F13142">
        <v>0</v>
      </c>
      <c r="G13142">
        <v>0</v>
      </c>
      <c r="H13142">
        <v>42.268999999999998</v>
      </c>
      <c r="I13142">
        <v>0</v>
      </c>
      <c r="J13142">
        <f>SUM(B13142:E13142)/SUM(F13142:I13142)</f>
        <v>0.94376493411247009</v>
      </c>
      <c r="K13142" t="s">
        <v>6853</v>
      </c>
      <c r="L13142" s="1">
        <v>2.9999999999999999E-35</v>
      </c>
      <c r="M13142" t="s">
        <v>6855</v>
      </c>
      <c r="N13142" s="1">
        <v>6E-49</v>
      </c>
    </row>
    <row r="13143" spans="1:14">
      <c r="A13143" t="s">
        <v>20662</v>
      </c>
      <c r="B13143">
        <v>0</v>
      </c>
      <c r="C13143">
        <v>22.05</v>
      </c>
      <c r="D13143">
        <v>17.841999999999999</v>
      </c>
      <c r="E13143">
        <v>0</v>
      </c>
      <c r="F13143">
        <v>0</v>
      </c>
      <c r="G13143">
        <v>0</v>
      </c>
      <c r="H13143">
        <v>42.268999999999998</v>
      </c>
      <c r="I13143">
        <v>0</v>
      </c>
      <c r="J13143">
        <f>SUM(B13143:E13143)/SUM(F13143:I13143)</f>
        <v>0.94376493411247009</v>
      </c>
      <c r="K13143" t="s">
        <v>9732</v>
      </c>
      <c r="L13143" s="1">
        <v>9.9999999999999993E-35</v>
      </c>
      <c r="M13143" t="s">
        <v>731</v>
      </c>
      <c r="N13143" s="1">
        <v>2.0000000000000002E-43</v>
      </c>
    </row>
    <row r="13144" spans="1:14">
      <c r="A13144" t="s">
        <v>20662</v>
      </c>
      <c r="B13144">
        <v>0</v>
      </c>
      <c r="C13144">
        <v>22.05</v>
      </c>
      <c r="D13144">
        <v>17.841999999999999</v>
      </c>
      <c r="E13144">
        <v>0</v>
      </c>
      <c r="F13144">
        <v>0</v>
      </c>
      <c r="G13144">
        <v>0</v>
      </c>
      <c r="H13144">
        <v>42.268999999999998</v>
      </c>
      <c r="I13144">
        <v>0</v>
      </c>
      <c r="J13144">
        <f>SUM(B13144:E13144)/SUM(F13144:I13144)</f>
        <v>0.94376493411247009</v>
      </c>
      <c r="K13144" t="s">
        <v>9732</v>
      </c>
      <c r="L13144" s="1">
        <v>9.9999999999999993E-35</v>
      </c>
      <c r="M13144" t="s">
        <v>731</v>
      </c>
      <c r="N13144" s="1">
        <v>2E-12</v>
      </c>
    </row>
    <row r="13145" spans="1:14">
      <c r="A13145" t="s">
        <v>33201</v>
      </c>
      <c r="B13145">
        <v>39.057000000000002</v>
      </c>
      <c r="C13145">
        <v>16.853000000000002</v>
      </c>
      <c r="D13145">
        <v>13.637</v>
      </c>
      <c r="E13145">
        <v>31.413</v>
      </c>
      <c r="F13145">
        <v>0</v>
      </c>
      <c r="G13145">
        <v>16.766999999999999</v>
      </c>
      <c r="H13145">
        <v>32.308</v>
      </c>
      <c r="I13145">
        <v>57.835000000000001</v>
      </c>
      <c r="J13145">
        <f>SUM(B13145:E13145)/SUM(F13145:I13145)</f>
        <v>0.94434571134599188</v>
      </c>
      <c r="K13145" t="s">
        <v>6253</v>
      </c>
      <c r="L13145" s="1">
        <v>2E-70</v>
      </c>
      <c r="M13145" t="s">
        <v>6254</v>
      </c>
      <c r="N13145" s="1">
        <v>3E-98</v>
      </c>
    </row>
    <row r="13146" spans="1:14">
      <c r="A13146" t="s">
        <v>33201</v>
      </c>
      <c r="B13146">
        <v>39.057000000000002</v>
      </c>
      <c r="C13146">
        <v>16.853000000000002</v>
      </c>
      <c r="D13146">
        <v>13.637</v>
      </c>
      <c r="E13146">
        <v>31.413</v>
      </c>
      <c r="F13146">
        <v>0</v>
      </c>
      <c r="G13146">
        <v>16.766999999999999</v>
      </c>
      <c r="H13146">
        <v>32.308</v>
      </c>
      <c r="I13146">
        <v>57.835000000000001</v>
      </c>
      <c r="J13146">
        <f>SUM(B13146:E13146)/SUM(F13146:I13146)</f>
        <v>0.94434571134599188</v>
      </c>
      <c r="K13146" t="s">
        <v>6253</v>
      </c>
      <c r="L13146" s="1">
        <v>2E-70</v>
      </c>
      <c r="M13146" t="s">
        <v>6255</v>
      </c>
      <c r="N13146" s="1">
        <v>6.0000000000000001E-17</v>
      </c>
    </row>
    <row r="13147" spans="1:14">
      <c r="A13147" t="s">
        <v>31256</v>
      </c>
      <c r="B13147">
        <v>120.827</v>
      </c>
      <c r="C13147">
        <v>117.30800000000001</v>
      </c>
      <c r="D13147">
        <v>31.64</v>
      </c>
      <c r="E13147">
        <v>72.885000000000005</v>
      </c>
      <c r="F13147">
        <v>52.048999999999999</v>
      </c>
      <c r="G13147">
        <v>64.837000000000003</v>
      </c>
      <c r="H13147">
        <v>212.38800000000001</v>
      </c>
      <c r="I13147">
        <v>33.546999999999997</v>
      </c>
      <c r="J13147">
        <f>SUM(B13147:E13147)/SUM(F13147:I13147)</f>
        <v>0.94443265411869748</v>
      </c>
      <c r="K13147" t="s">
        <v>19950</v>
      </c>
      <c r="L13147" s="1">
        <v>8E-90</v>
      </c>
      <c r="M13147" t="s">
        <v>19951</v>
      </c>
      <c r="N13147" s="1">
        <v>6.0000000000000006E-20</v>
      </c>
    </row>
    <row r="13148" spans="1:14">
      <c r="A13148" t="s">
        <v>32827</v>
      </c>
      <c r="B13148">
        <v>79.635999999999996</v>
      </c>
      <c r="C13148">
        <v>171.815</v>
      </c>
      <c r="D13148">
        <v>13.903</v>
      </c>
      <c r="E13148">
        <v>32.024999999999999</v>
      </c>
      <c r="F13148">
        <v>45.74</v>
      </c>
      <c r="G13148">
        <v>153.84100000000001</v>
      </c>
      <c r="H13148">
        <v>115.28</v>
      </c>
      <c r="I13148">
        <v>0</v>
      </c>
      <c r="J13148">
        <f>SUM(B13148:E13148)/SUM(F13148:I13148)</f>
        <v>0.94447708671445485</v>
      </c>
      <c r="K13148" t="s">
        <v>6035</v>
      </c>
      <c r="L13148" s="1">
        <v>2E-50</v>
      </c>
      <c r="M13148" t="s">
        <v>1488</v>
      </c>
      <c r="N13148" s="1">
        <v>2.9999999999999998E-14</v>
      </c>
    </row>
    <row r="13149" spans="1:14">
      <c r="A13149" t="s">
        <v>19192</v>
      </c>
      <c r="B13149">
        <v>0</v>
      </c>
      <c r="C13149">
        <v>27.419</v>
      </c>
      <c r="D13149">
        <v>0</v>
      </c>
      <c r="E13149">
        <v>8.5180000000000007</v>
      </c>
      <c r="F13149">
        <v>0</v>
      </c>
      <c r="G13149">
        <v>0</v>
      </c>
      <c r="H13149">
        <v>26.282</v>
      </c>
      <c r="I13149">
        <v>11.762</v>
      </c>
      <c r="J13149">
        <f>SUM(B13149:E13149)/SUM(F13149:I13149)</f>
        <v>0.94461675954158342</v>
      </c>
      <c r="K13149" t="s">
        <v>19193</v>
      </c>
      <c r="L13149" s="1">
        <v>1E-79</v>
      </c>
      <c r="M13149" t="s">
        <v>19194</v>
      </c>
      <c r="N13149" s="1">
        <v>9.0000000000000001E-32</v>
      </c>
    </row>
    <row r="13150" spans="1:14">
      <c r="A13150" t="s">
        <v>8981</v>
      </c>
      <c r="B13150">
        <v>83.894999999999996</v>
      </c>
      <c r="C13150">
        <v>9.8729999999999993</v>
      </c>
      <c r="D13150">
        <v>31.954999999999998</v>
      </c>
      <c r="E13150">
        <v>30.670999999999999</v>
      </c>
      <c r="F13150">
        <v>0</v>
      </c>
      <c r="G13150">
        <v>58.933999999999997</v>
      </c>
      <c r="H13150">
        <v>47.317</v>
      </c>
      <c r="I13150">
        <v>59.292000000000002</v>
      </c>
      <c r="J13150">
        <f>SUM(B13150:E13150)/SUM(F13150:I13150)</f>
        <v>0.94473339253245381</v>
      </c>
      <c r="K13150" t="s">
        <v>8982</v>
      </c>
      <c r="L13150" s="1">
        <v>1.0000000000000001E-63</v>
      </c>
      <c r="M13150" t="s">
        <v>8983</v>
      </c>
      <c r="N13150" s="1">
        <v>5.0000000000000002E-98</v>
      </c>
    </row>
    <row r="13151" spans="1:14">
      <c r="A13151" t="s">
        <v>8981</v>
      </c>
      <c r="B13151">
        <v>83.894999999999996</v>
      </c>
      <c r="C13151">
        <v>9.8729999999999993</v>
      </c>
      <c r="D13151">
        <v>31.954999999999998</v>
      </c>
      <c r="E13151">
        <v>30.670999999999999</v>
      </c>
      <c r="F13151">
        <v>0</v>
      </c>
      <c r="G13151">
        <v>58.933999999999997</v>
      </c>
      <c r="H13151">
        <v>47.317</v>
      </c>
      <c r="I13151">
        <v>59.292000000000002</v>
      </c>
      <c r="J13151">
        <f>SUM(B13151:E13151)/SUM(F13151:I13151)</f>
        <v>0.94473339253245381</v>
      </c>
      <c r="K13151" t="s">
        <v>8982</v>
      </c>
      <c r="L13151" s="1">
        <v>1.0000000000000001E-63</v>
      </c>
      <c r="M13151" t="s">
        <v>8984</v>
      </c>
      <c r="N13151" s="1">
        <v>9.9999999999999992E-66</v>
      </c>
    </row>
    <row r="13152" spans="1:14">
      <c r="A13152" t="s">
        <v>8981</v>
      </c>
      <c r="B13152">
        <v>83.894999999999996</v>
      </c>
      <c r="C13152">
        <v>9.8729999999999993</v>
      </c>
      <c r="D13152">
        <v>31.954999999999998</v>
      </c>
      <c r="E13152">
        <v>30.670999999999999</v>
      </c>
      <c r="F13152">
        <v>0</v>
      </c>
      <c r="G13152">
        <v>58.933999999999997</v>
      </c>
      <c r="H13152">
        <v>47.317</v>
      </c>
      <c r="I13152">
        <v>59.292000000000002</v>
      </c>
      <c r="J13152">
        <f>SUM(B13152:E13152)/SUM(F13152:I13152)</f>
        <v>0.94473339253245381</v>
      </c>
      <c r="K13152" t="s">
        <v>8982</v>
      </c>
      <c r="L13152" s="1">
        <v>1.0000000000000001E-63</v>
      </c>
      <c r="M13152" t="s">
        <v>8984</v>
      </c>
      <c r="N13152" s="1">
        <v>2.0000000000000001E-9</v>
      </c>
    </row>
    <row r="13153" spans="1:14">
      <c r="A13153" t="s">
        <v>1359</v>
      </c>
      <c r="B13153">
        <v>49.253</v>
      </c>
      <c r="C13153">
        <v>53.131999999999998</v>
      </c>
      <c r="D13153">
        <v>42.991999999999997</v>
      </c>
      <c r="E13153">
        <v>6.6020000000000003</v>
      </c>
      <c r="F13153">
        <v>42.433</v>
      </c>
      <c r="G13153">
        <v>42.286999999999999</v>
      </c>
      <c r="H13153">
        <v>30.556000000000001</v>
      </c>
      <c r="I13153">
        <v>45.582999999999998</v>
      </c>
      <c r="J13153">
        <f>SUM(B13153:E13153)/SUM(F13153:I13153)</f>
        <v>0.94479637446459319</v>
      </c>
      <c r="K13153" t="s">
        <v>1360</v>
      </c>
      <c r="L13153" s="1">
        <v>2.0000000000000001E-123</v>
      </c>
      <c r="M13153" t="s">
        <v>1361</v>
      </c>
      <c r="N13153">
        <v>0</v>
      </c>
    </row>
    <row r="13154" spans="1:14">
      <c r="A13154" t="s">
        <v>31163</v>
      </c>
      <c r="B13154">
        <v>191.02699999999999</v>
      </c>
      <c r="C13154">
        <v>98.914000000000001</v>
      </c>
      <c r="D13154">
        <v>200.09299999999999</v>
      </c>
      <c r="E13154">
        <v>107.55</v>
      </c>
      <c r="F13154">
        <v>164.577</v>
      </c>
      <c r="G13154">
        <v>172.21199999999999</v>
      </c>
      <c r="H13154">
        <v>189.62</v>
      </c>
      <c r="I13154">
        <v>106.077</v>
      </c>
      <c r="J13154">
        <f>SUM(B13154:E13154)/SUM(F13154:I13154)</f>
        <v>0.94481775090673936</v>
      </c>
      <c r="K13154" t="s">
        <v>4433</v>
      </c>
      <c r="L13154" s="1">
        <v>2.9999999999999999E-46</v>
      </c>
      <c r="M13154" t="s">
        <v>4434</v>
      </c>
      <c r="N13154" s="1">
        <v>3.9999999999999998E-7</v>
      </c>
    </row>
    <row r="13155" spans="1:14">
      <c r="A13155" t="s">
        <v>33221</v>
      </c>
      <c r="B13155">
        <v>0</v>
      </c>
      <c r="C13155">
        <v>16.960999999999999</v>
      </c>
      <c r="D13155">
        <v>0</v>
      </c>
      <c r="E13155">
        <v>10.538</v>
      </c>
      <c r="F13155">
        <v>0</v>
      </c>
      <c r="G13155">
        <v>0</v>
      </c>
      <c r="H13155">
        <v>0</v>
      </c>
      <c r="I13155">
        <v>29.103000000000002</v>
      </c>
      <c r="J13155">
        <f>SUM(B13155:E13155)/SUM(F13155:I13155)</f>
        <v>0.94488540700271439</v>
      </c>
      <c r="K13155" t="s">
        <v>1619</v>
      </c>
      <c r="L13155" s="1">
        <v>1.9999999999999999E-6</v>
      </c>
      <c r="M13155" t="s">
        <v>1620</v>
      </c>
      <c r="N13155" s="1">
        <v>2.0000000000000001E-37</v>
      </c>
    </row>
    <row r="13156" spans="1:14">
      <c r="A13156" t="s">
        <v>33221</v>
      </c>
      <c r="B13156">
        <v>0</v>
      </c>
      <c r="C13156">
        <v>16.960999999999999</v>
      </c>
      <c r="D13156">
        <v>0</v>
      </c>
      <c r="E13156">
        <v>10.538</v>
      </c>
      <c r="F13156">
        <v>0</v>
      </c>
      <c r="G13156">
        <v>0</v>
      </c>
      <c r="H13156">
        <v>0</v>
      </c>
      <c r="I13156">
        <v>29.103000000000002</v>
      </c>
      <c r="J13156">
        <f>SUM(B13156:E13156)/SUM(F13156:I13156)</f>
        <v>0.94488540700271439</v>
      </c>
      <c r="K13156" t="s">
        <v>1619</v>
      </c>
      <c r="L13156" s="1">
        <v>1.9999999999999999E-6</v>
      </c>
      <c r="M13156" t="s">
        <v>1621</v>
      </c>
      <c r="N13156" s="1">
        <v>2.0000000000000001E-27</v>
      </c>
    </row>
    <row r="13157" spans="1:14">
      <c r="A13157" t="s">
        <v>27017</v>
      </c>
      <c r="B13157">
        <v>0</v>
      </c>
      <c r="C13157">
        <v>20.834</v>
      </c>
      <c r="D13157">
        <v>0</v>
      </c>
      <c r="E13157">
        <v>12.945</v>
      </c>
      <c r="F13157">
        <v>0</v>
      </c>
      <c r="G13157">
        <v>0</v>
      </c>
      <c r="H13157">
        <v>0</v>
      </c>
      <c r="I13157">
        <v>35.749000000000002</v>
      </c>
      <c r="J13157">
        <f>SUM(B13157:E13157)/SUM(F13157:I13157)</f>
        <v>0.94489356345632025</v>
      </c>
      <c r="K13157" t="s">
        <v>6691</v>
      </c>
      <c r="L13157" s="1">
        <v>5.9999999999999998E-50</v>
      </c>
      <c r="M13157" t="s">
        <v>6692</v>
      </c>
      <c r="N13157" s="1">
        <v>2.9999999999999998E-13</v>
      </c>
    </row>
    <row r="13158" spans="1:14">
      <c r="A13158" t="s">
        <v>23528</v>
      </c>
      <c r="B13158">
        <v>0</v>
      </c>
      <c r="C13158">
        <v>18.248000000000001</v>
      </c>
      <c r="D13158">
        <v>0</v>
      </c>
      <c r="E13158">
        <v>11.337999999999999</v>
      </c>
      <c r="F13158">
        <v>0</v>
      </c>
      <c r="G13158">
        <v>0</v>
      </c>
      <c r="H13158">
        <v>0</v>
      </c>
      <c r="I13158">
        <v>31.311</v>
      </c>
      <c r="J13158">
        <f>SUM(B13158:E13158)/SUM(F13158:I13158)</f>
        <v>0.94490754048098113</v>
      </c>
      <c r="K13158" t="s">
        <v>21903</v>
      </c>
      <c r="L13158" s="1">
        <v>3.9999999999999999E-47</v>
      </c>
      <c r="M13158" t="s">
        <v>21905</v>
      </c>
      <c r="N13158" s="1">
        <v>7.0000000000000002E-87</v>
      </c>
    </row>
    <row r="13159" spans="1:14">
      <c r="A13159" t="s">
        <v>23528</v>
      </c>
      <c r="B13159">
        <v>0</v>
      </c>
      <c r="C13159">
        <v>18.248000000000001</v>
      </c>
      <c r="D13159">
        <v>0</v>
      </c>
      <c r="E13159">
        <v>11.337999999999999</v>
      </c>
      <c r="F13159">
        <v>0</v>
      </c>
      <c r="G13159">
        <v>0</v>
      </c>
      <c r="H13159">
        <v>0</v>
      </c>
      <c r="I13159">
        <v>31.311</v>
      </c>
      <c r="J13159">
        <f>SUM(B13159:E13159)/SUM(F13159:I13159)</f>
        <v>0.94490754048098113</v>
      </c>
      <c r="K13159" t="s">
        <v>21903</v>
      </c>
      <c r="L13159" s="1">
        <v>3.9999999999999999E-47</v>
      </c>
      <c r="M13159" t="s">
        <v>21904</v>
      </c>
      <c r="N13159" s="1">
        <v>5.9999999999999998E-82</v>
      </c>
    </row>
    <row r="13160" spans="1:14">
      <c r="A13160" t="s">
        <v>8586</v>
      </c>
      <c r="B13160">
        <v>0</v>
      </c>
      <c r="C13160">
        <v>16.747</v>
      </c>
      <c r="D13160">
        <v>0</v>
      </c>
      <c r="E13160">
        <v>10.404999999999999</v>
      </c>
      <c r="F13160">
        <v>0</v>
      </c>
      <c r="G13160">
        <v>0</v>
      </c>
      <c r="H13160">
        <v>0</v>
      </c>
      <c r="I13160">
        <v>28.734999999999999</v>
      </c>
      <c r="J13160">
        <f>SUM(B13160:E13160)/SUM(F13160:I13160)</f>
        <v>0.94491038802853666</v>
      </c>
      <c r="K13160" t="s">
        <v>8587</v>
      </c>
      <c r="L13160" s="1">
        <v>3.0000000000000002E-36</v>
      </c>
      <c r="M13160" t="s">
        <v>8588</v>
      </c>
      <c r="N13160" s="1">
        <v>4.9999999999999998E-70</v>
      </c>
    </row>
    <row r="13161" spans="1:14">
      <c r="A13161" t="s">
        <v>8586</v>
      </c>
      <c r="B13161">
        <v>0</v>
      </c>
      <c r="C13161">
        <v>16.747</v>
      </c>
      <c r="D13161">
        <v>0</v>
      </c>
      <c r="E13161">
        <v>10.404999999999999</v>
      </c>
      <c r="F13161">
        <v>0</v>
      </c>
      <c r="G13161">
        <v>0</v>
      </c>
      <c r="H13161">
        <v>0</v>
      </c>
      <c r="I13161">
        <v>28.734999999999999</v>
      </c>
      <c r="J13161">
        <f>SUM(B13161:E13161)/SUM(F13161:I13161)</f>
        <v>0.94491038802853666</v>
      </c>
      <c r="K13161" t="s">
        <v>8587</v>
      </c>
      <c r="L13161" s="1">
        <v>3.0000000000000002E-36</v>
      </c>
      <c r="M13161" t="s">
        <v>8589</v>
      </c>
      <c r="N13161" s="1">
        <v>1E-8</v>
      </c>
    </row>
    <row r="13162" spans="1:14">
      <c r="A13162" t="s">
        <v>26870</v>
      </c>
      <c r="B13162">
        <v>0</v>
      </c>
      <c r="C13162">
        <v>14.865</v>
      </c>
      <c r="D13162">
        <v>0</v>
      </c>
      <c r="E13162">
        <v>9.2360000000000007</v>
      </c>
      <c r="F13162">
        <v>0</v>
      </c>
      <c r="G13162">
        <v>0</v>
      </c>
      <c r="H13162">
        <v>0</v>
      </c>
      <c r="I13162">
        <v>25.506</v>
      </c>
      <c r="J13162">
        <f>SUM(B13162:E13162)/SUM(F13162:I13162)</f>
        <v>0.94491492197914206</v>
      </c>
      <c r="K13162" t="s">
        <v>5260</v>
      </c>
      <c r="L13162" s="1">
        <v>2E-70</v>
      </c>
      <c r="M13162" t="s">
        <v>2563</v>
      </c>
      <c r="N13162" s="1">
        <v>1.9999999999999999E-6</v>
      </c>
    </row>
    <row r="13163" spans="1:14">
      <c r="A13163" t="s">
        <v>37805</v>
      </c>
      <c r="B13163">
        <v>0</v>
      </c>
      <c r="C13163">
        <v>25.689</v>
      </c>
      <c r="D13163">
        <v>0</v>
      </c>
      <c r="E13163">
        <v>15.961</v>
      </c>
      <c r="F13163">
        <v>0</v>
      </c>
      <c r="G13163">
        <v>0</v>
      </c>
      <c r="H13163">
        <v>0</v>
      </c>
      <c r="I13163">
        <v>44.078000000000003</v>
      </c>
      <c r="J13163">
        <f>SUM(B13163:E13163)/SUM(F13163:I13163)</f>
        <v>0.94491583102681598</v>
      </c>
      <c r="K13163" t="s">
        <v>37806</v>
      </c>
      <c r="L13163" s="1">
        <v>3.0000000000000002E-40</v>
      </c>
      <c r="M13163" t="s">
        <v>37807</v>
      </c>
      <c r="N13163" s="1">
        <v>2E-113</v>
      </c>
    </row>
    <row r="13164" spans="1:14">
      <c r="A13164" t="s">
        <v>19510</v>
      </c>
      <c r="B13164">
        <v>0</v>
      </c>
      <c r="C13164">
        <v>17.408000000000001</v>
      </c>
      <c r="D13164">
        <v>0</v>
      </c>
      <c r="E13164">
        <v>10.816000000000001</v>
      </c>
      <c r="F13164">
        <v>0</v>
      </c>
      <c r="G13164">
        <v>0</v>
      </c>
      <c r="H13164">
        <v>0</v>
      </c>
      <c r="I13164">
        <v>29.869</v>
      </c>
      <c r="J13164">
        <f>SUM(B13164:E13164)/SUM(F13164:I13164)</f>
        <v>0.94492617764237186</v>
      </c>
      <c r="K13164" t="s">
        <v>19511</v>
      </c>
      <c r="L13164" s="1">
        <v>5.0000000000000002E-14</v>
      </c>
      <c r="M13164" t="s">
        <v>19512</v>
      </c>
      <c r="N13164" s="1">
        <v>2.0000000000000001E-59</v>
      </c>
    </row>
    <row r="13165" spans="1:14">
      <c r="A13165" t="s">
        <v>17446</v>
      </c>
      <c r="B13165">
        <v>0</v>
      </c>
      <c r="C13165">
        <v>17.408000000000001</v>
      </c>
      <c r="D13165">
        <v>0</v>
      </c>
      <c r="E13165">
        <v>10.816000000000001</v>
      </c>
      <c r="F13165">
        <v>0</v>
      </c>
      <c r="G13165">
        <v>0</v>
      </c>
      <c r="H13165">
        <v>0</v>
      </c>
      <c r="I13165">
        <v>29.869</v>
      </c>
      <c r="J13165">
        <f>SUM(B13165:E13165)/SUM(F13165:I13165)</f>
        <v>0.94492617764237186</v>
      </c>
      <c r="K13165" t="s">
        <v>17447</v>
      </c>
      <c r="L13165" s="1">
        <v>9.0000000000000004E-62</v>
      </c>
      <c r="M13165" t="s">
        <v>17448</v>
      </c>
      <c r="N13165" s="1">
        <v>9.9999999999999995E-7</v>
      </c>
    </row>
    <row r="13166" spans="1:14">
      <c r="A13166" t="s">
        <v>6028</v>
      </c>
      <c r="B13166">
        <v>25.873000000000001</v>
      </c>
      <c r="C13166">
        <v>0</v>
      </c>
      <c r="D13166">
        <v>13.551</v>
      </c>
      <c r="E13166">
        <v>10.404999999999999</v>
      </c>
      <c r="F13166">
        <v>22.291</v>
      </c>
      <c r="G13166">
        <v>0</v>
      </c>
      <c r="H13166">
        <v>16.052</v>
      </c>
      <c r="I13166">
        <v>14.367000000000001</v>
      </c>
      <c r="J13166">
        <f>SUM(B13166:E13166)/SUM(F13166:I13166)</f>
        <v>0.94534243976475041</v>
      </c>
      <c r="K13166" t="s">
        <v>6029</v>
      </c>
      <c r="L13166" s="1">
        <v>1.9999999999999999E-69</v>
      </c>
      <c r="M13166" t="s">
        <v>6030</v>
      </c>
      <c r="N13166" s="1">
        <v>2E-131</v>
      </c>
    </row>
    <row r="13167" spans="1:14">
      <c r="A13167" t="s">
        <v>15159</v>
      </c>
      <c r="B13167">
        <v>34.067</v>
      </c>
      <c r="C13167">
        <v>0</v>
      </c>
      <c r="D13167">
        <v>17.841999999999999</v>
      </c>
      <c r="E13167">
        <v>13.7</v>
      </c>
      <c r="F13167">
        <v>29.35</v>
      </c>
      <c r="G13167">
        <v>0</v>
      </c>
      <c r="H13167">
        <v>21.135000000000002</v>
      </c>
      <c r="I13167">
        <v>18.917000000000002</v>
      </c>
      <c r="J13167">
        <f>SUM(B13167:E13167)/SUM(F13167:I13167)</f>
        <v>0.94534739632863596</v>
      </c>
      <c r="K13167" t="s">
        <v>13458</v>
      </c>
      <c r="L13167" s="1">
        <v>1.0000000000000001E-32</v>
      </c>
      <c r="M13167" t="s">
        <v>13459</v>
      </c>
      <c r="N13167" s="1">
        <v>3.0000000000000001E-6</v>
      </c>
    </row>
    <row r="13168" spans="1:14">
      <c r="A13168" t="s">
        <v>23502</v>
      </c>
      <c r="B13168">
        <v>30.059000000000001</v>
      </c>
      <c r="C13168">
        <v>0</v>
      </c>
      <c r="D13168">
        <v>15.743</v>
      </c>
      <c r="E13168">
        <v>12.087999999999999</v>
      </c>
      <c r="F13168">
        <v>25.896999999999998</v>
      </c>
      <c r="G13168">
        <v>0</v>
      </c>
      <c r="H13168">
        <v>18.648</v>
      </c>
      <c r="I13168">
        <v>16.690999999999999</v>
      </c>
      <c r="J13168">
        <f>SUM(B13168:E13168)/SUM(F13168:I13168)</f>
        <v>0.94535893918609959</v>
      </c>
      <c r="K13168" t="s">
        <v>21110</v>
      </c>
      <c r="L13168" s="1">
        <v>2.0000000000000001E-63</v>
      </c>
      <c r="M13168" t="s">
        <v>14544</v>
      </c>
      <c r="N13168" s="1">
        <v>1.9999999999999999E-164</v>
      </c>
    </row>
    <row r="13169" spans="1:14">
      <c r="A13169" t="s">
        <v>29388</v>
      </c>
      <c r="B13169">
        <v>25.234000000000002</v>
      </c>
      <c r="C13169">
        <v>0</v>
      </c>
      <c r="D13169">
        <v>0</v>
      </c>
      <c r="E13169">
        <v>20.295999999999999</v>
      </c>
      <c r="F13169">
        <v>0</v>
      </c>
      <c r="G13169">
        <v>32.499000000000002</v>
      </c>
      <c r="H13169">
        <v>15.654999999999999</v>
      </c>
      <c r="I13169">
        <v>0</v>
      </c>
      <c r="J13169">
        <f>SUM(B13169:E13169)/SUM(F13169:I13169)</f>
        <v>0.94550816131577853</v>
      </c>
      <c r="K13169" t="s">
        <v>29389</v>
      </c>
      <c r="L13169" s="1">
        <v>1.9999999999999998E-71</v>
      </c>
      <c r="M13169" t="s">
        <v>29390</v>
      </c>
      <c r="N13169" s="1">
        <v>2E-52</v>
      </c>
    </row>
    <row r="13170" spans="1:14">
      <c r="A13170" t="s">
        <v>29359</v>
      </c>
      <c r="B13170">
        <v>17.321999999999999</v>
      </c>
      <c r="C13170">
        <v>22.422999999999998</v>
      </c>
      <c r="D13170">
        <v>36.287999999999997</v>
      </c>
      <c r="E13170">
        <v>13.932</v>
      </c>
      <c r="F13170">
        <v>29.847000000000001</v>
      </c>
      <c r="G13170">
        <v>22.308</v>
      </c>
      <c r="H13170">
        <v>42.985999999999997</v>
      </c>
      <c r="I13170">
        <v>0</v>
      </c>
      <c r="J13170">
        <f>SUM(B13170:E13170)/SUM(F13170:I13170)</f>
        <v>0.94559653566811364</v>
      </c>
      <c r="K13170" t="s">
        <v>29360</v>
      </c>
      <c r="L13170" s="1">
        <v>5.9999999999999998E-50</v>
      </c>
      <c r="M13170" t="s">
        <v>29361</v>
      </c>
      <c r="N13170" s="1">
        <v>9.9999999999999996E-83</v>
      </c>
    </row>
    <row r="13171" spans="1:14">
      <c r="A13171" t="s">
        <v>29359</v>
      </c>
      <c r="B13171">
        <v>17.321999999999999</v>
      </c>
      <c r="C13171">
        <v>22.422999999999998</v>
      </c>
      <c r="D13171">
        <v>36.287999999999997</v>
      </c>
      <c r="E13171">
        <v>13.932</v>
      </c>
      <c r="F13171">
        <v>29.847000000000001</v>
      </c>
      <c r="G13171">
        <v>22.308</v>
      </c>
      <c r="H13171">
        <v>42.985999999999997</v>
      </c>
      <c r="I13171">
        <v>0</v>
      </c>
      <c r="J13171">
        <f>SUM(B13171:E13171)/SUM(F13171:I13171)</f>
        <v>0.94559653566811364</v>
      </c>
      <c r="K13171" t="s">
        <v>29360</v>
      </c>
      <c r="L13171" s="1">
        <v>5.9999999999999998E-50</v>
      </c>
      <c r="M13171" t="s">
        <v>29361</v>
      </c>
      <c r="N13171" s="1">
        <v>9.9999999999999995E-8</v>
      </c>
    </row>
    <row r="13172" spans="1:14">
      <c r="A13172" t="s">
        <v>19050</v>
      </c>
      <c r="B13172">
        <v>38.204999999999998</v>
      </c>
      <c r="C13172">
        <v>24.728999999999999</v>
      </c>
      <c r="D13172">
        <v>0</v>
      </c>
      <c r="E13172">
        <v>30.728000000000002</v>
      </c>
      <c r="F13172">
        <v>32.914999999999999</v>
      </c>
      <c r="G13172">
        <v>0</v>
      </c>
      <c r="H13172">
        <v>23.702000000000002</v>
      </c>
      <c r="I13172">
        <v>42.430999999999997</v>
      </c>
      <c r="J13172">
        <f>SUM(B13172:E13172)/SUM(F13172:I13172)</f>
        <v>0.94562232452952111</v>
      </c>
      <c r="K13172" t="s">
        <v>7084</v>
      </c>
      <c r="L13172" s="1">
        <v>2.9999999999999999E-46</v>
      </c>
      <c r="M13172" t="s">
        <v>3474</v>
      </c>
      <c r="N13172" s="1">
        <v>3.0000000000000001E-64</v>
      </c>
    </row>
    <row r="13173" spans="1:14">
      <c r="A13173" t="s">
        <v>247</v>
      </c>
      <c r="B13173">
        <v>178.84899999999999</v>
      </c>
      <c r="C13173">
        <v>0</v>
      </c>
      <c r="D13173">
        <v>0</v>
      </c>
      <c r="E13173">
        <v>688.41300000000001</v>
      </c>
      <c r="F13173">
        <v>242.13499999999999</v>
      </c>
      <c r="G13173">
        <v>263.238</v>
      </c>
      <c r="H13173">
        <v>0</v>
      </c>
      <c r="I13173">
        <v>411.44499999999999</v>
      </c>
      <c r="J13173">
        <f>SUM(B13173:E13173)/SUM(F13173:I13173)</f>
        <v>0.94594783261236137</v>
      </c>
      <c r="K13173" t="s">
        <v>248</v>
      </c>
      <c r="L13173" s="1">
        <v>6.9999999999999997E-7</v>
      </c>
      <c r="M13173" t="s">
        <v>249</v>
      </c>
      <c r="N13173" s="1">
        <v>1.9999999999999999E-57</v>
      </c>
    </row>
    <row r="13174" spans="1:14">
      <c r="A13174" t="s">
        <v>2510</v>
      </c>
      <c r="B13174">
        <v>29.838999999999999</v>
      </c>
      <c r="C13174">
        <v>0</v>
      </c>
      <c r="D13174">
        <v>0</v>
      </c>
      <c r="E13174">
        <v>12</v>
      </c>
      <c r="F13174">
        <v>25.707999999999998</v>
      </c>
      <c r="G13174">
        <v>0</v>
      </c>
      <c r="H13174">
        <v>18.512</v>
      </c>
      <c r="I13174">
        <v>0</v>
      </c>
      <c r="J13174">
        <f>SUM(B13174:E13174)/SUM(F13174:I13174)</f>
        <v>0.94615558570782454</v>
      </c>
      <c r="K13174" t="s">
        <v>2511</v>
      </c>
      <c r="L13174" s="1">
        <v>8.0000000000000003E-56</v>
      </c>
      <c r="M13174" t="s">
        <v>2512</v>
      </c>
      <c r="N13174" s="1">
        <v>7.9999999999999999E-132</v>
      </c>
    </row>
    <row r="13175" spans="1:14">
      <c r="A13175" t="s">
        <v>16427</v>
      </c>
      <c r="B13175">
        <v>37.851999999999997</v>
      </c>
      <c r="C13175">
        <v>0</v>
      </c>
      <c r="D13175">
        <v>0</v>
      </c>
      <c r="E13175">
        <v>15.222</v>
      </c>
      <c r="F13175">
        <v>32.610999999999997</v>
      </c>
      <c r="G13175">
        <v>0</v>
      </c>
      <c r="H13175">
        <v>23.483000000000001</v>
      </c>
      <c r="I13175">
        <v>0</v>
      </c>
      <c r="J13175">
        <f>SUM(B13175:E13175)/SUM(F13175:I13175)</f>
        <v>0.94616179983598969</v>
      </c>
      <c r="K13175" t="s">
        <v>14397</v>
      </c>
      <c r="L13175" s="1">
        <v>6E-37</v>
      </c>
      <c r="M13175" t="s">
        <v>14398</v>
      </c>
      <c r="N13175" s="1">
        <v>6.0000000000000001E-17</v>
      </c>
    </row>
    <row r="13176" spans="1:14">
      <c r="A13176" t="s">
        <v>9102</v>
      </c>
      <c r="B13176">
        <v>28.992999999999999</v>
      </c>
      <c r="C13176">
        <v>0</v>
      </c>
      <c r="D13176">
        <v>0</v>
      </c>
      <c r="E13176">
        <v>11.659000000000001</v>
      </c>
      <c r="F13176">
        <v>24.978000000000002</v>
      </c>
      <c r="G13176">
        <v>0</v>
      </c>
      <c r="H13176">
        <v>17.986999999999998</v>
      </c>
      <c r="I13176">
        <v>0</v>
      </c>
      <c r="J13176">
        <f>SUM(B13176:E13176)/SUM(F13176:I13176)</f>
        <v>0.94616548353310825</v>
      </c>
      <c r="K13176" t="s">
        <v>3889</v>
      </c>
      <c r="L13176" s="1">
        <v>3.9999999999999999E-66</v>
      </c>
      <c r="M13176" t="s">
        <v>3890</v>
      </c>
      <c r="N13176" s="1">
        <v>6.0000000000000005E-104</v>
      </c>
    </row>
    <row r="13177" spans="1:14">
      <c r="A13177" t="s">
        <v>12704</v>
      </c>
      <c r="B13177">
        <v>32.704000000000001</v>
      </c>
      <c r="C13177">
        <v>0</v>
      </c>
      <c r="D13177">
        <v>0</v>
      </c>
      <c r="E13177">
        <v>13.151999999999999</v>
      </c>
      <c r="F13177">
        <v>28.175999999999998</v>
      </c>
      <c r="G13177">
        <v>0</v>
      </c>
      <c r="H13177">
        <v>20.289000000000001</v>
      </c>
      <c r="I13177">
        <v>0</v>
      </c>
      <c r="J13177">
        <f>SUM(B13177:E13177)/SUM(F13177:I13177)</f>
        <v>0.94616733725368818</v>
      </c>
      <c r="K13177" t="s">
        <v>4032</v>
      </c>
      <c r="L13177" s="1">
        <v>3.0000000000000002E-47</v>
      </c>
      <c r="M13177" t="s">
        <v>4033</v>
      </c>
      <c r="N13177" s="1">
        <v>3.0000000000000001E-70</v>
      </c>
    </row>
    <row r="13178" spans="1:14">
      <c r="A13178" t="s">
        <v>12704</v>
      </c>
      <c r="B13178">
        <v>32.704000000000001</v>
      </c>
      <c r="C13178">
        <v>0</v>
      </c>
      <c r="D13178">
        <v>0</v>
      </c>
      <c r="E13178">
        <v>13.151999999999999</v>
      </c>
      <c r="F13178">
        <v>28.175999999999998</v>
      </c>
      <c r="G13178">
        <v>0</v>
      </c>
      <c r="H13178">
        <v>20.289000000000001</v>
      </c>
      <c r="I13178">
        <v>0</v>
      </c>
      <c r="J13178">
        <f>SUM(B13178:E13178)/SUM(F13178:I13178)</f>
        <v>0.94616733725368818</v>
      </c>
      <c r="K13178" t="s">
        <v>4032</v>
      </c>
      <c r="L13178" s="1">
        <v>3.0000000000000002E-47</v>
      </c>
      <c r="M13178" t="s">
        <v>4034</v>
      </c>
      <c r="N13178" s="1">
        <v>2.0000000000000001E-53</v>
      </c>
    </row>
    <row r="13179" spans="1:14">
      <c r="A13179" t="s">
        <v>26391</v>
      </c>
      <c r="B13179">
        <v>14.6</v>
      </c>
      <c r="C13179">
        <v>37.798999999999999</v>
      </c>
      <c r="D13179">
        <v>0</v>
      </c>
      <c r="E13179">
        <v>23.484999999999999</v>
      </c>
      <c r="F13179">
        <v>25.157</v>
      </c>
      <c r="G13179">
        <v>18.803000000000001</v>
      </c>
      <c r="H13179">
        <v>36.231000000000002</v>
      </c>
      <c r="I13179">
        <v>0</v>
      </c>
      <c r="J13179">
        <f>SUM(B13179:E13179)/SUM(F13179:I13179)</f>
        <v>0.94629073088002391</v>
      </c>
      <c r="K13179" t="s">
        <v>26392</v>
      </c>
      <c r="L13179" s="1">
        <v>8.0000000000000005E-37</v>
      </c>
      <c r="M13179" t="s">
        <v>26393</v>
      </c>
      <c r="N13179" s="1">
        <v>2.0000000000000001E-26</v>
      </c>
    </row>
    <row r="13180" spans="1:14">
      <c r="A13180" t="s">
        <v>36676</v>
      </c>
      <c r="B13180">
        <v>17.93</v>
      </c>
      <c r="C13180">
        <v>0</v>
      </c>
      <c r="D13180">
        <v>18.780999999999999</v>
      </c>
      <c r="E13180">
        <v>28.841999999999999</v>
      </c>
      <c r="F13180">
        <v>0</v>
      </c>
      <c r="G13180">
        <v>69.272999999999996</v>
      </c>
      <c r="H13180">
        <v>0</v>
      </c>
      <c r="I13180">
        <v>0</v>
      </c>
      <c r="J13180">
        <f>SUM(B13180:E13180)/SUM(F13180:I13180)</f>
        <v>0.9462994240180157</v>
      </c>
      <c r="K13180" t="s">
        <v>27009</v>
      </c>
      <c r="L13180" s="1">
        <v>7.0000000000000004E-11</v>
      </c>
      <c r="M13180" t="s">
        <v>27010</v>
      </c>
      <c r="N13180" s="1">
        <v>3.9999999999999998E-7</v>
      </c>
    </row>
    <row r="13181" spans="1:14">
      <c r="A13181" t="s">
        <v>26594</v>
      </c>
      <c r="B13181">
        <v>29.623000000000001</v>
      </c>
      <c r="C13181">
        <v>0</v>
      </c>
      <c r="D13181">
        <v>10.343</v>
      </c>
      <c r="E13181">
        <v>15.884</v>
      </c>
      <c r="F13181">
        <v>34.029000000000003</v>
      </c>
      <c r="G13181">
        <v>12.717000000000001</v>
      </c>
      <c r="H13181">
        <v>12.252000000000001</v>
      </c>
      <c r="I13181">
        <v>0</v>
      </c>
      <c r="J13181">
        <f>SUM(B13181:E13181)/SUM(F13181:I13181)</f>
        <v>0.94664225905962907</v>
      </c>
      <c r="K13181" t="s">
        <v>21995</v>
      </c>
      <c r="L13181" s="1">
        <v>9.9999999999999994E-68</v>
      </c>
      <c r="M13181" t="s">
        <v>21996</v>
      </c>
      <c r="N13181" s="1">
        <v>5.9999999999999995E-8</v>
      </c>
    </row>
    <row r="13182" spans="1:14">
      <c r="A13182" t="s">
        <v>39079</v>
      </c>
      <c r="B13182">
        <v>0</v>
      </c>
      <c r="C13182">
        <v>18</v>
      </c>
      <c r="D13182">
        <v>43.694000000000003</v>
      </c>
      <c r="E13182">
        <v>0</v>
      </c>
      <c r="F13182">
        <v>47.917999999999999</v>
      </c>
      <c r="G13182">
        <v>0</v>
      </c>
      <c r="H13182">
        <v>17.253</v>
      </c>
      <c r="I13182">
        <v>0</v>
      </c>
      <c r="J13182">
        <f>SUM(B13182:E13182)/SUM(F13182:I13182)</f>
        <v>0.94664804897884047</v>
      </c>
      <c r="K13182" t="s">
        <v>37529</v>
      </c>
      <c r="L13182" s="1">
        <v>1.0000000000000001E-9</v>
      </c>
      <c r="M13182" t="s">
        <v>96</v>
      </c>
      <c r="N13182" s="1">
        <v>4.0000000000000001E-8</v>
      </c>
    </row>
    <row r="13183" spans="1:14">
      <c r="A13183" t="s">
        <v>38111</v>
      </c>
      <c r="B13183">
        <v>102.2</v>
      </c>
      <c r="C13183">
        <v>132.298</v>
      </c>
      <c r="D13183">
        <v>85.64</v>
      </c>
      <c r="E13183">
        <v>32.878999999999998</v>
      </c>
      <c r="F13183">
        <v>35.22</v>
      </c>
      <c r="G13183">
        <v>105.295</v>
      </c>
      <c r="H13183">
        <v>50.722999999999999</v>
      </c>
      <c r="I13183">
        <v>181.60300000000001</v>
      </c>
      <c r="J13183">
        <f>SUM(B13183:E13183)/SUM(F13183:I13183)</f>
        <v>0.94682988190676454</v>
      </c>
      <c r="K13183" t="s">
        <v>1487</v>
      </c>
      <c r="L13183" s="1">
        <v>7.0000000000000004E-42</v>
      </c>
      <c r="M13183" t="s">
        <v>1488</v>
      </c>
      <c r="N13183" s="1">
        <v>5.9999999999999999E-16</v>
      </c>
    </row>
    <row r="13184" spans="1:14">
      <c r="A13184" t="s">
        <v>39538</v>
      </c>
      <c r="B13184">
        <v>112.661</v>
      </c>
      <c r="C13184">
        <v>187.50899999999999</v>
      </c>
      <c r="D13184">
        <v>151.72399999999999</v>
      </c>
      <c r="E13184">
        <v>129.447</v>
      </c>
      <c r="F13184">
        <v>194.124</v>
      </c>
      <c r="G13184">
        <v>124.36499999999999</v>
      </c>
      <c r="H13184">
        <v>259.608</v>
      </c>
      <c r="I13184">
        <v>35.749000000000002</v>
      </c>
      <c r="J13184">
        <f>SUM(B13184:E13184)/SUM(F13184:I13184)</f>
        <v>0.9470469792097691</v>
      </c>
      <c r="K13184" t="s">
        <v>19570</v>
      </c>
      <c r="L13184" s="1">
        <v>2.0000000000000001E-13</v>
      </c>
      <c r="M13184" t="s">
        <v>5793</v>
      </c>
      <c r="N13184" s="1">
        <v>6.0000000000000004E-60</v>
      </c>
    </row>
    <row r="13185" spans="1:14">
      <c r="A13185" t="s">
        <v>20399</v>
      </c>
      <c r="B13185">
        <v>20.856999999999999</v>
      </c>
      <c r="C13185">
        <v>0</v>
      </c>
      <c r="D13185">
        <v>21.847000000000001</v>
      </c>
      <c r="E13185">
        <v>16.774999999999999</v>
      </c>
      <c r="F13185">
        <v>35.938000000000002</v>
      </c>
      <c r="G13185">
        <v>26.861000000000001</v>
      </c>
      <c r="H13185">
        <v>0</v>
      </c>
      <c r="I13185">
        <v>0</v>
      </c>
      <c r="J13185">
        <f>SUM(B13185:E13185)/SUM(F13185:I13185)</f>
        <v>0.94713291612923767</v>
      </c>
      <c r="K13185" t="s">
        <v>2028</v>
      </c>
      <c r="L13185" s="1">
        <v>2E-35</v>
      </c>
      <c r="M13185" t="s">
        <v>2029</v>
      </c>
      <c r="N13185">
        <v>0</v>
      </c>
    </row>
    <row r="13186" spans="1:14">
      <c r="A13186" t="s">
        <v>20399</v>
      </c>
      <c r="B13186">
        <v>20.856999999999999</v>
      </c>
      <c r="C13186">
        <v>0</v>
      </c>
      <c r="D13186">
        <v>21.847000000000001</v>
      </c>
      <c r="E13186">
        <v>16.774999999999999</v>
      </c>
      <c r="F13186">
        <v>35.938000000000002</v>
      </c>
      <c r="G13186">
        <v>26.861000000000001</v>
      </c>
      <c r="H13186">
        <v>0</v>
      </c>
      <c r="I13186">
        <v>0</v>
      </c>
      <c r="J13186">
        <f>SUM(B13186:E13186)/SUM(F13186:I13186)</f>
        <v>0.94713291612923767</v>
      </c>
      <c r="K13186" t="s">
        <v>2028</v>
      </c>
      <c r="L13186" s="1">
        <v>2E-35</v>
      </c>
      <c r="M13186" t="s">
        <v>2029</v>
      </c>
      <c r="N13186" s="1">
        <v>8.9999999999999999E-8</v>
      </c>
    </row>
    <row r="13187" spans="1:14">
      <c r="A13187" t="s">
        <v>11019</v>
      </c>
      <c r="B13187">
        <v>13.811</v>
      </c>
      <c r="C13187">
        <v>0</v>
      </c>
      <c r="D13187">
        <v>14.465999999999999</v>
      </c>
      <c r="E13187">
        <v>11.108000000000001</v>
      </c>
      <c r="F13187">
        <v>23.797000000000001</v>
      </c>
      <c r="G13187">
        <v>17.786000000000001</v>
      </c>
      <c r="H13187">
        <v>0</v>
      </c>
      <c r="I13187">
        <v>0</v>
      </c>
      <c r="J13187">
        <f>SUM(B13187:E13187)/SUM(F13187:I13187)</f>
        <v>0.94714186085660024</v>
      </c>
      <c r="K13187" t="s">
        <v>2508</v>
      </c>
      <c r="L13187" s="1">
        <v>3.0000000000000001E-61</v>
      </c>
      <c r="M13187" t="s">
        <v>2509</v>
      </c>
      <c r="N13187" s="1">
        <v>6.0000000000000001E-17</v>
      </c>
    </row>
    <row r="13188" spans="1:14">
      <c r="A13188" t="s">
        <v>26145</v>
      </c>
      <c r="B13188">
        <v>29.41</v>
      </c>
      <c r="C13188">
        <v>38.070999999999998</v>
      </c>
      <c r="D13188">
        <v>0</v>
      </c>
      <c r="E13188">
        <v>70.962999999999994</v>
      </c>
      <c r="F13188">
        <v>0</v>
      </c>
      <c r="G13188">
        <v>56.814</v>
      </c>
      <c r="H13188">
        <v>72.983000000000004</v>
      </c>
      <c r="I13188">
        <v>16.331</v>
      </c>
      <c r="J13188">
        <f>SUM(B13188:E13188)/SUM(F13188:I13188)</f>
        <v>0.94741596408628048</v>
      </c>
      <c r="K13188" t="s">
        <v>2928</v>
      </c>
      <c r="L13188" s="1">
        <v>4.9999999999999998E-65</v>
      </c>
      <c r="M13188" t="s">
        <v>2929</v>
      </c>
      <c r="N13188" s="1">
        <v>3.9999999999999999E-12</v>
      </c>
    </row>
    <row r="13189" spans="1:14">
      <c r="A13189" t="s">
        <v>28339</v>
      </c>
      <c r="B13189">
        <v>99.361000000000004</v>
      </c>
      <c r="C13189">
        <v>91.873999999999995</v>
      </c>
      <c r="D13189">
        <v>89.207999999999998</v>
      </c>
      <c r="E13189">
        <v>34.249000000000002</v>
      </c>
      <c r="F13189">
        <v>97.831999999999994</v>
      </c>
      <c r="G13189">
        <v>18.28</v>
      </c>
      <c r="H13189">
        <v>105.67400000000001</v>
      </c>
      <c r="I13189">
        <v>110.349</v>
      </c>
      <c r="J13189">
        <f>SUM(B13189:E13189)/SUM(F13189:I13189)</f>
        <v>0.94748219850362059</v>
      </c>
      <c r="K13189" t="s">
        <v>24456</v>
      </c>
      <c r="L13189" s="1">
        <v>9E-68</v>
      </c>
      <c r="M13189" t="s">
        <v>24457</v>
      </c>
      <c r="N13189" s="1">
        <v>4.9999999999999995E-97</v>
      </c>
    </row>
    <row r="13190" spans="1:14">
      <c r="A13190" t="s">
        <v>2725</v>
      </c>
      <c r="B13190">
        <v>16.484000000000002</v>
      </c>
      <c r="C13190">
        <v>53.345999999999997</v>
      </c>
      <c r="D13190">
        <v>8.6329999999999991</v>
      </c>
      <c r="E13190">
        <v>19.887</v>
      </c>
      <c r="F13190">
        <v>14.201000000000001</v>
      </c>
      <c r="G13190">
        <v>21.228999999999999</v>
      </c>
      <c r="H13190">
        <v>40.905999999999999</v>
      </c>
      <c r="I13190">
        <v>27.46</v>
      </c>
      <c r="J13190">
        <f>SUM(B13190:E13190)/SUM(F13190:I13190)</f>
        <v>0.94753169678985705</v>
      </c>
      <c r="K13190" t="s">
        <v>2726</v>
      </c>
      <c r="L13190" s="1">
        <v>3E-122</v>
      </c>
      <c r="M13190" t="s">
        <v>19</v>
      </c>
      <c r="N13190" s="1">
        <v>2.9999999999999998E-14</v>
      </c>
    </row>
    <row r="13191" spans="1:14">
      <c r="A13191" t="s">
        <v>28320</v>
      </c>
      <c r="B13191">
        <v>192.82900000000001</v>
      </c>
      <c r="C13191">
        <v>299.54199999999997</v>
      </c>
      <c r="D13191">
        <v>161.584</v>
      </c>
      <c r="E13191">
        <v>139.58199999999999</v>
      </c>
      <c r="F13191">
        <v>465.16399999999999</v>
      </c>
      <c r="G13191">
        <v>124.169</v>
      </c>
      <c r="H13191">
        <v>119.63</v>
      </c>
      <c r="I13191">
        <v>128.49299999999999</v>
      </c>
      <c r="J13191">
        <f>SUM(B13191:E13191)/SUM(F13191:I13191)</f>
        <v>0.94755664775224013</v>
      </c>
      <c r="K13191" t="s">
        <v>1170</v>
      </c>
      <c r="L13191" s="1">
        <v>2.0000000000000002E-43</v>
      </c>
      <c r="M13191" t="s">
        <v>1171</v>
      </c>
      <c r="N13191" s="1">
        <v>9.9999999999999995E-21</v>
      </c>
    </row>
    <row r="13192" spans="1:14">
      <c r="A13192" t="s">
        <v>40275</v>
      </c>
      <c r="B13192">
        <v>56.777999999999999</v>
      </c>
      <c r="C13192">
        <v>18.375</v>
      </c>
      <c r="D13192">
        <v>29.736000000000001</v>
      </c>
      <c r="E13192">
        <v>0</v>
      </c>
      <c r="F13192">
        <v>24.457999999999998</v>
      </c>
      <c r="G13192">
        <v>0</v>
      </c>
      <c r="H13192">
        <v>70.448999999999998</v>
      </c>
      <c r="I13192">
        <v>15.763999999999999</v>
      </c>
      <c r="J13192">
        <f>SUM(B13192:E13192)/SUM(F13192:I13192)</f>
        <v>0.94775505778388203</v>
      </c>
      <c r="K13192" t="s">
        <v>40276</v>
      </c>
      <c r="L13192" s="1">
        <v>9E-68</v>
      </c>
      <c r="M13192" t="s">
        <v>40185</v>
      </c>
      <c r="N13192" s="1">
        <v>5E-166</v>
      </c>
    </row>
    <row r="13193" spans="1:14">
      <c r="A13193" t="s">
        <v>26308</v>
      </c>
      <c r="B13193">
        <v>111.693</v>
      </c>
      <c r="C13193">
        <v>0</v>
      </c>
      <c r="D13193">
        <v>35.097999999999999</v>
      </c>
      <c r="E13193">
        <v>35.933999999999997</v>
      </c>
      <c r="F13193">
        <v>19.245999999999999</v>
      </c>
      <c r="G13193">
        <v>57.537999999999997</v>
      </c>
      <c r="H13193">
        <v>41.576000000000001</v>
      </c>
      <c r="I13193">
        <v>74.427999999999997</v>
      </c>
      <c r="J13193">
        <f>SUM(B13193:E13193)/SUM(F13193:I13193)</f>
        <v>0.94780276780712502</v>
      </c>
      <c r="K13193" t="s">
        <v>15162</v>
      </c>
      <c r="L13193" s="1">
        <v>1E-87</v>
      </c>
      <c r="M13193" t="s">
        <v>433</v>
      </c>
      <c r="N13193" s="1">
        <v>1.9999999999999999E-20</v>
      </c>
    </row>
    <row r="13194" spans="1:14">
      <c r="A13194" t="s">
        <v>39614</v>
      </c>
      <c r="B13194">
        <v>107.578</v>
      </c>
      <c r="C13194">
        <v>111.40900000000001</v>
      </c>
      <c r="D13194">
        <v>157.75700000000001</v>
      </c>
      <c r="E13194">
        <v>103.83</v>
      </c>
      <c r="F13194">
        <v>37.073</v>
      </c>
      <c r="G13194">
        <v>83.128</v>
      </c>
      <c r="H13194">
        <v>266.96499999999997</v>
      </c>
      <c r="I13194">
        <v>119.476</v>
      </c>
      <c r="J13194">
        <f>SUM(B13194:E13194)/SUM(F13194:I13194)</f>
        <v>0.94854749507541825</v>
      </c>
      <c r="K13194" t="s">
        <v>577</v>
      </c>
      <c r="L13194" s="1">
        <v>9.0000000000000008E-34</v>
      </c>
      <c r="M13194" t="s">
        <v>578</v>
      </c>
      <c r="N13194" s="1">
        <v>5.9999999999999998E-22</v>
      </c>
    </row>
    <row r="13195" spans="1:14">
      <c r="A13195" t="s">
        <v>4234</v>
      </c>
      <c r="B13195">
        <v>103.232</v>
      </c>
      <c r="C13195">
        <v>26.727</v>
      </c>
      <c r="D13195">
        <v>21.626000000000001</v>
      </c>
      <c r="E13195">
        <v>66.423000000000002</v>
      </c>
      <c r="F13195">
        <v>0</v>
      </c>
      <c r="G13195">
        <v>53.179000000000002</v>
      </c>
      <c r="H13195">
        <v>153.70699999999999</v>
      </c>
      <c r="I13195">
        <v>22.93</v>
      </c>
      <c r="J13195">
        <f>SUM(B13195:E13195)/SUM(F13195:I13195)</f>
        <v>0.94861976537751946</v>
      </c>
      <c r="K13195" t="s">
        <v>4235</v>
      </c>
      <c r="L13195" s="1">
        <v>2.0000000000000002E-43</v>
      </c>
      <c r="M13195" t="s">
        <v>4236</v>
      </c>
      <c r="N13195" s="1">
        <v>3.9999999999999999E-47</v>
      </c>
    </row>
    <row r="13196" spans="1:14">
      <c r="A13196" t="s">
        <v>29623</v>
      </c>
      <c r="B13196">
        <v>186.95</v>
      </c>
      <c r="C13196">
        <v>16.134</v>
      </c>
      <c r="D13196">
        <v>0</v>
      </c>
      <c r="E13196">
        <v>40.097000000000001</v>
      </c>
      <c r="F13196">
        <v>64.426000000000002</v>
      </c>
      <c r="G13196">
        <v>16.050999999999998</v>
      </c>
      <c r="H13196">
        <v>92.787000000000006</v>
      </c>
      <c r="I13196">
        <v>83.05</v>
      </c>
      <c r="J13196">
        <f>SUM(B13196:E13196)/SUM(F13196:I13196)</f>
        <v>0.94876206527930584</v>
      </c>
      <c r="K13196" t="s">
        <v>8000</v>
      </c>
      <c r="L13196" s="1">
        <v>4.9999999999999996E-72</v>
      </c>
      <c r="M13196" t="s">
        <v>8001</v>
      </c>
      <c r="N13196">
        <v>0</v>
      </c>
    </row>
    <row r="13197" spans="1:14">
      <c r="A13197" t="s">
        <v>9316</v>
      </c>
      <c r="B13197">
        <v>32.189</v>
      </c>
      <c r="C13197">
        <v>41.668999999999997</v>
      </c>
      <c r="D13197">
        <v>33.716000000000001</v>
      </c>
      <c r="E13197">
        <v>12.945</v>
      </c>
      <c r="F13197">
        <v>27.731999999999999</v>
      </c>
      <c r="G13197">
        <v>41.454999999999998</v>
      </c>
      <c r="H13197">
        <v>39.94</v>
      </c>
      <c r="I13197">
        <v>17.873999999999999</v>
      </c>
      <c r="J13197">
        <f>SUM(B13197:E13197)/SUM(F13197:I13197)</f>
        <v>0.94896103180289926</v>
      </c>
      <c r="K13197" t="s">
        <v>9317</v>
      </c>
      <c r="L13197" s="1">
        <v>3.0000000000000002E-60</v>
      </c>
      <c r="M13197" t="s">
        <v>9318</v>
      </c>
      <c r="N13197" s="1">
        <v>2.9999999999999998E-14</v>
      </c>
    </row>
    <row r="13198" spans="1:14">
      <c r="A13198" t="s">
        <v>533</v>
      </c>
      <c r="B13198">
        <v>51.529000000000003</v>
      </c>
      <c r="C13198">
        <v>133.41</v>
      </c>
      <c r="D13198">
        <v>53.975000000000001</v>
      </c>
      <c r="E13198">
        <v>69.073999999999998</v>
      </c>
      <c r="F13198">
        <v>88.789000000000001</v>
      </c>
      <c r="G13198">
        <v>154.846</v>
      </c>
      <c r="H13198">
        <v>42.625</v>
      </c>
      <c r="I13198">
        <v>38.152000000000001</v>
      </c>
      <c r="J13198">
        <f>SUM(B13198:E13198)/SUM(F13198:I13198)</f>
        <v>0.94937301949373021</v>
      </c>
      <c r="K13198" t="s">
        <v>534</v>
      </c>
      <c r="L13198" s="1">
        <v>8.9999999999999997E-54</v>
      </c>
      <c r="M13198" t="s">
        <v>535</v>
      </c>
      <c r="N13198" s="1">
        <v>1E-8</v>
      </c>
    </row>
    <row r="13199" spans="1:14">
      <c r="A13199" t="s">
        <v>613</v>
      </c>
      <c r="B13199">
        <v>276.21499999999997</v>
      </c>
      <c r="C13199">
        <v>214.53700000000001</v>
      </c>
      <c r="D13199">
        <v>104.15600000000001</v>
      </c>
      <c r="E13199">
        <v>133.29499999999999</v>
      </c>
      <c r="F13199">
        <v>114.226</v>
      </c>
      <c r="G13199">
        <v>142.291</v>
      </c>
      <c r="H13199">
        <v>301.59800000000001</v>
      </c>
      <c r="I13199">
        <v>208.59800000000001</v>
      </c>
      <c r="J13199">
        <f>SUM(B13199:E13199)/SUM(F13199:I13199)</f>
        <v>0.94977260069934888</v>
      </c>
      <c r="K13199" t="s">
        <v>614</v>
      </c>
      <c r="L13199" s="1">
        <v>9.9999999999999998E-86</v>
      </c>
      <c r="M13199" t="s">
        <v>615</v>
      </c>
      <c r="N13199" s="1">
        <v>2.9999999999999997E-8</v>
      </c>
    </row>
    <row r="13200" spans="1:14">
      <c r="A13200" t="s">
        <v>38371</v>
      </c>
      <c r="B13200">
        <v>14.194000000000001</v>
      </c>
      <c r="C13200">
        <v>0</v>
      </c>
      <c r="D13200">
        <v>0</v>
      </c>
      <c r="E13200">
        <v>34.249000000000002</v>
      </c>
      <c r="F13200">
        <v>0</v>
      </c>
      <c r="G13200">
        <v>0</v>
      </c>
      <c r="H13200">
        <v>35.225000000000001</v>
      </c>
      <c r="I13200">
        <v>15.763999999999999</v>
      </c>
      <c r="J13200">
        <f>SUM(B13200:E13200)/SUM(F13200:I13200)</f>
        <v>0.95006766165251333</v>
      </c>
      <c r="K13200" t="s">
        <v>38372</v>
      </c>
      <c r="L13200" s="1">
        <v>3.9999999999999999E-66</v>
      </c>
      <c r="M13200" t="s">
        <v>1693</v>
      </c>
      <c r="N13200" s="1">
        <v>9.9999999999999995E-8</v>
      </c>
    </row>
    <row r="13201" spans="1:14">
      <c r="A13201" t="s">
        <v>18759</v>
      </c>
      <c r="B13201">
        <v>0</v>
      </c>
      <c r="C13201">
        <v>50.399000000000001</v>
      </c>
      <c r="D13201">
        <v>0</v>
      </c>
      <c r="E13201">
        <v>7.8280000000000003</v>
      </c>
      <c r="F13201">
        <v>16.771000000000001</v>
      </c>
      <c r="G13201">
        <v>0</v>
      </c>
      <c r="H13201">
        <v>12.077</v>
      </c>
      <c r="I13201">
        <v>32.429000000000002</v>
      </c>
      <c r="J13201">
        <f>SUM(B13201:E13201)/SUM(F13201:I13201)</f>
        <v>0.95022602281443291</v>
      </c>
      <c r="K13201" t="s">
        <v>14882</v>
      </c>
      <c r="L13201" s="1">
        <v>3E-102</v>
      </c>
      <c r="M13201" t="s">
        <v>14883</v>
      </c>
      <c r="N13201" s="1">
        <v>4E-35</v>
      </c>
    </row>
    <row r="13202" spans="1:14">
      <c r="A13202" t="s">
        <v>2513</v>
      </c>
      <c r="B13202">
        <v>25.873000000000001</v>
      </c>
      <c r="C13202">
        <v>11.164</v>
      </c>
      <c r="D13202">
        <v>18.067</v>
      </c>
      <c r="E13202">
        <v>20.81</v>
      </c>
      <c r="F13202">
        <v>14.861000000000001</v>
      </c>
      <c r="G13202">
        <v>22.213999999999999</v>
      </c>
      <c r="H13202">
        <v>42.804000000000002</v>
      </c>
      <c r="I13202">
        <v>0</v>
      </c>
      <c r="J13202">
        <f>SUM(B13202:E13202)/SUM(F13202:I13202)</f>
        <v>0.95036242316503705</v>
      </c>
      <c r="K13202" t="s">
        <v>2514</v>
      </c>
      <c r="L13202" s="1">
        <v>6.9999999999999995E-110</v>
      </c>
      <c r="M13202" t="s">
        <v>2516</v>
      </c>
      <c r="N13202" s="1">
        <v>1.0000000000000001E-115</v>
      </c>
    </row>
    <row r="13203" spans="1:14">
      <c r="A13203" t="s">
        <v>2513</v>
      </c>
      <c r="B13203">
        <v>25.873000000000001</v>
      </c>
      <c r="C13203">
        <v>11.164</v>
      </c>
      <c r="D13203">
        <v>18.067</v>
      </c>
      <c r="E13203">
        <v>20.81</v>
      </c>
      <c r="F13203">
        <v>14.861000000000001</v>
      </c>
      <c r="G13203">
        <v>22.213999999999999</v>
      </c>
      <c r="H13203">
        <v>42.804000000000002</v>
      </c>
      <c r="I13203">
        <v>0</v>
      </c>
      <c r="J13203">
        <f>SUM(B13203:E13203)/SUM(F13203:I13203)</f>
        <v>0.95036242316503705</v>
      </c>
      <c r="K13203" t="s">
        <v>2514</v>
      </c>
      <c r="L13203" s="1">
        <v>6.9999999999999995E-110</v>
      </c>
      <c r="M13203" t="s">
        <v>2515</v>
      </c>
      <c r="N13203" s="1">
        <v>3.9999999999999999E-19</v>
      </c>
    </row>
    <row r="13204" spans="1:14">
      <c r="A13204" t="s">
        <v>29841</v>
      </c>
      <c r="B13204">
        <v>58.960999999999999</v>
      </c>
      <c r="C13204">
        <v>0</v>
      </c>
      <c r="D13204">
        <v>20.585999999999999</v>
      </c>
      <c r="E13204">
        <v>15.807</v>
      </c>
      <c r="F13204">
        <v>0</v>
      </c>
      <c r="G13204">
        <v>75.933999999999997</v>
      </c>
      <c r="H13204">
        <v>24.385999999999999</v>
      </c>
      <c r="I13204">
        <v>0</v>
      </c>
      <c r="J13204">
        <f>SUM(B13204:E13204)/SUM(F13204:I13204)</f>
        <v>0.95049840510366834</v>
      </c>
      <c r="K13204" t="s">
        <v>28993</v>
      </c>
      <c r="L13204" s="1">
        <v>2.9999999999999999E-46</v>
      </c>
      <c r="M13204" t="s">
        <v>28994</v>
      </c>
      <c r="N13204" s="1">
        <v>9.9999999999999998E-17</v>
      </c>
    </row>
    <row r="13205" spans="1:14">
      <c r="A13205" t="s">
        <v>29841</v>
      </c>
      <c r="B13205">
        <v>58.960999999999999</v>
      </c>
      <c r="C13205">
        <v>0</v>
      </c>
      <c r="D13205">
        <v>20.585999999999999</v>
      </c>
      <c r="E13205">
        <v>15.807</v>
      </c>
      <c r="F13205">
        <v>0</v>
      </c>
      <c r="G13205">
        <v>75.933999999999997</v>
      </c>
      <c r="H13205">
        <v>24.385999999999999</v>
      </c>
      <c r="I13205">
        <v>0</v>
      </c>
      <c r="J13205">
        <f>SUM(B13205:E13205)/SUM(F13205:I13205)</f>
        <v>0.95049840510366834</v>
      </c>
      <c r="K13205" t="s">
        <v>28993</v>
      </c>
      <c r="L13205" s="1">
        <v>2.9999999999999999E-46</v>
      </c>
      <c r="M13205" t="s">
        <v>14233</v>
      </c>
      <c r="N13205" s="1">
        <v>1E-14</v>
      </c>
    </row>
    <row r="13206" spans="1:14">
      <c r="A13206" t="s">
        <v>27987</v>
      </c>
      <c r="B13206">
        <v>170.333</v>
      </c>
      <c r="C13206">
        <v>66.149000000000001</v>
      </c>
      <c r="D13206">
        <v>53.524999999999999</v>
      </c>
      <c r="E13206">
        <v>41.098999999999997</v>
      </c>
      <c r="F13206">
        <v>88.049000000000007</v>
      </c>
      <c r="G13206">
        <v>87.745999999999995</v>
      </c>
      <c r="H13206">
        <v>21.135000000000002</v>
      </c>
      <c r="I13206">
        <v>151.33600000000001</v>
      </c>
      <c r="J13206">
        <f>SUM(B13206:E13206)/SUM(F13206:I13206)</f>
        <v>0.95072731762503371</v>
      </c>
      <c r="K13206" t="s">
        <v>27988</v>
      </c>
      <c r="L13206" s="1">
        <v>1E-51</v>
      </c>
      <c r="M13206" t="s">
        <v>27989</v>
      </c>
      <c r="N13206" s="1">
        <v>2.0000000000000001E-32</v>
      </c>
    </row>
    <row r="13207" spans="1:14">
      <c r="A13207" t="s">
        <v>27987</v>
      </c>
      <c r="B13207">
        <v>170.333</v>
      </c>
      <c r="C13207">
        <v>66.149000000000001</v>
      </c>
      <c r="D13207">
        <v>53.524999999999999</v>
      </c>
      <c r="E13207">
        <v>41.098999999999997</v>
      </c>
      <c r="F13207">
        <v>88.049000000000007</v>
      </c>
      <c r="G13207">
        <v>87.745999999999995</v>
      </c>
      <c r="H13207">
        <v>21.135000000000002</v>
      </c>
      <c r="I13207">
        <v>151.33600000000001</v>
      </c>
      <c r="J13207">
        <f>SUM(B13207:E13207)/SUM(F13207:I13207)</f>
        <v>0.95072731762503371</v>
      </c>
      <c r="K13207" t="s">
        <v>27988</v>
      </c>
      <c r="L13207" s="1">
        <v>1E-51</v>
      </c>
      <c r="M13207" t="s">
        <v>27990</v>
      </c>
      <c r="N13207" s="1">
        <v>8.0000000000000003E-27</v>
      </c>
    </row>
    <row r="13208" spans="1:14">
      <c r="A13208" t="s">
        <v>38770</v>
      </c>
      <c r="B13208">
        <v>0</v>
      </c>
      <c r="C13208">
        <v>0</v>
      </c>
      <c r="D13208">
        <v>16.469000000000001</v>
      </c>
      <c r="E13208">
        <v>37.938000000000002</v>
      </c>
      <c r="F13208">
        <v>0</v>
      </c>
      <c r="G13208">
        <v>20.248999999999999</v>
      </c>
      <c r="H13208">
        <v>19.509</v>
      </c>
      <c r="I13208">
        <v>17.462</v>
      </c>
      <c r="J13208">
        <f>SUM(B13208:E13208)/SUM(F13208:I13208)</f>
        <v>0.95083886752883617</v>
      </c>
      <c r="K13208" t="s">
        <v>26793</v>
      </c>
      <c r="L13208" s="1">
        <v>3.0000000000000001E-54</v>
      </c>
      <c r="M13208" t="s">
        <v>26795</v>
      </c>
      <c r="N13208" s="1">
        <v>2E-41</v>
      </c>
    </row>
    <row r="13209" spans="1:14">
      <c r="A13209" t="s">
        <v>38770</v>
      </c>
      <c r="B13209">
        <v>0</v>
      </c>
      <c r="C13209">
        <v>0</v>
      </c>
      <c r="D13209">
        <v>16.469000000000001</v>
      </c>
      <c r="E13209">
        <v>37.938000000000002</v>
      </c>
      <c r="F13209">
        <v>0</v>
      </c>
      <c r="G13209">
        <v>20.248999999999999</v>
      </c>
      <c r="H13209">
        <v>19.509</v>
      </c>
      <c r="I13209">
        <v>17.462</v>
      </c>
      <c r="J13209">
        <f>SUM(B13209:E13209)/SUM(F13209:I13209)</f>
        <v>0.95083886752883617</v>
      </c>
      <c r="K13209" t="s">
        <v>26793</v>
      </c>
      <c r="L13209" s="1">
        <v>3.0000000000000001E-54</v>
      </c>
      <c r="M13209" t="s">
        <v>26794</v>
      </c>
      <c r="N13209" s="1">
        <v>8.9999999999999995E-24</v>
      </c>
    </row>
    <row r="13210" spans="1:14">
      <c r="A13210" t="s">
        <v>31561</v>
      </c>
      <c r="B13210">
        <v>79.933000000000007</v>
      </c>
      <c r="C13210">
        <v>0</v>
      </c>
      <c r="D13210">
        <v>0</v>
      </c>
      <c r="E13210">
        <v>0</v>
      </c>
      <c r="F13210">
        <v>0</v>
      </c>
      <c r="G13210">
        <v>14.706</v>
      </c>
      <c r="H13210">
        <v>56.673999999999999</v>
      </c>
      <c r="I13210">
        <v>12.682</v>
      </c>
      <c r="J13210">
        <f>SUM(B13210:E13210)/SUM(F13210:I13210)</f>
        <v>0.9508814922319242</v>
      </c>
      <c r="K13210" t="s">
        <v>31562</v>
      </c>
      <c r="L13210" s="1">
        <v>2.0000000000000001E-83</v>
      </c>
      <c r="M13210" t="s">
        <v>31563</v>
      </c>
      <c r="N13210" s="1">
        <v>6.9999999999999999E-6</v>
      </c>
    </row>
    <row r="13211" spans="1:14">
      <c r="A13211" t="s">
        <v>31984</v>
      </c>
      <c r="B13211">
        <v>17.47</v>
      </c>
      <c r="C13211">
        <v>22.614999999999998</v>
      </c>
      <c r="D13211">
        <v>54.896999999999998</v>
      </c>
      <c r="E13211">
        <v>28.102</v>
      </c>
      <c r="F13211">
        <v>0</v>
      </c>
      <c r="G13211">
        <v>44.997999999999998</v>
      </c>
      <c r="H13211">
        <v>65.03</v>
      </c>
      <c r="I13211">
        <v>19.402000000000001</v>
      </c>
      <c r="J13211">
        <f>SUM(B13211:E13211)/SUM(F13211:I13211)</f>
        <v>0.9509696360967318</v>
      </c>
      <c r="K13211" t="s">
        <v>31985</v>
      </c>
      <c r="L13211" s="1">
        <v>1E-51</v>
      </c>
      <c r="M13211" t="s">
        <v>8881</v>
      </c>
      <c r="N13211" s="1">
        <v>1.9999999999999999E-11</v>
      </c>
    </row>
    <row r="13212" spans="1:14">
      <c r="A13212" t="s">
        <v>14793</v>
      </c>
      <c r="B13212">
        <v>18.414000000000001</v>
      </c>
      <c r="C13212">
        <v>47.674999999999997</v>
      </c>
      <c r="D13212">
        <v>0</v>
      </c>
      <c r="E13212">
        <v>14.811</v>
      </c>
      <c r="F13212">
        <v>0</v>
      </c>
      <c r="G13212">
        <v>23.715</v>
      </c>
      <c r="H13212">
        <v>0</v>
      </c>
      <c r="I13212">
        <v>61.351999999999997</v>
      </c>
      <c r="J13212">
        <f>SUM(B13212:E13212)/SUM(F13212:I13212)</f>
        <v>0.95101508222930176</v>
      </c>
      <c r="K13212" t="s">
        <v>14794</v>
      </c>
      <c r="L13212" s="1">
        <v>8.0000000000000003E-42</v>
      </c>
      <c r="M13212" t="s">
        <v>14795</v>
      </c>
      <c r="N13212" s="1">
        <v>7.0000000000000007E-21</v>
      </c>
    </row>
    <row r="13213" spans="1:14">
      <c r="A13213" t="s">
        <v>12869</v>
      </c>
      <c r="B13213">
        <v>26.895</v>
      </c>
      <c r="C13213">
        <v>52.222999999999999</v>
      </c>
      <c r="D13213">
        <v>0</v>
      </c>
      <c r="E13213">
        <v>43.262</v>
      </c>
      <c r="F13213">
        <v>46.341999999999999</v>
      </c>
      <c r="G13213">
        <v>17.318000000000001</v>
      </c>
      <c r="H13213">
        <v>50.055999999999997</v>
      </c>
      <c r="I13213">
        <v>14.933999999999999</v>
      </c>
      <c r="J13213">
        <f>SUM(B13213:E13213)/SUM(F13213:I13213)</f>
        <v>0.95126311698406518</v>
      </c>
      <c r="K13213" t="s">
        <v>12870</v>
      </c>
      <c r="L13213" s="1">
        <v>5.0000000000000001E-59</v>
      </c>
      <c r="M13213" t="s">
        <v>12871</v>
      </c>
      <c r="N13213" s="1">
        <v>6E-34</v>
      </c>
    </row>
    <row r="13214" spans="1:14">
      <c r="A13214" t="s">
        <v>28585</v>
      </c>
      <c r="B13214">
        <v>31.937000000000001</v>
      </c>
      <c r="C13214">
        <v>20.672000000000001</v>
      </c>
      <c r="D13214">
        <v>0</v>
      </c>
      <c r="E13214">
        <v>0</v>
      </c>
      <c r="F13214">
        <v>0</v>
      </c>
      <c r="G13214">
        <v>0</v>
      </c>
      <c r="H13214">
        <v>19.814</v>
      </c>
      <c r="I13214">
        <v>35.469000000000001</v>
      </c>
      <c r="J13214">
        <f>SUM(B13214:E13214)/SUM(F13214:I13214)</f>
        <v>0.95163070021525609</v>
      </c>
      <c r="K13214" t="s">
        <v>7295</v>
      </c>
      <c r="L13214" s="1">
        <v>1.9999999999999999E-57</v>
      </c>
      <c r="M13214" t="s">
        <v>7296</v>
      </c>
      <c r="N13214" s="1">
        <v>9.9999999999999998E-86</v>
      </c>
    </row>
    <row r="13215" spans="1:14">
      <c r="A13215" t="s">
        <v>14840</v>
      </c>
      <c r="B13215">
        <v>15.845000000000001</v>
      </c>
      <c r="C13215">
        <v>0</v>
      </c>
      <c r="D13215">
        <v>16.597000000000001</v>
      </c>
      <c r="E13215">
        <v>38.231999999999999</v>
      </c>
      <c r="F13215">
        <v>54.603999999999999</v>
      </c>
      <c r="G13215">
        <v>0</v>
      </c>
      <c r="H13215">
        <v>19.66</v>
      </c>
      <c r="I13215">
        <v>0</v>
      </c>
      <c r="J13215">
        <f>SUM(B13215:E13215)/SUM(F13215:I13215)</f>
        <v>0.95165894646127347</v>
      </c>
      <c r="K13215" t="s">
        <v>14841</v>
      </c>
      <c r="L13215" s="1">
        <v>8.9999999999999994E-55</v>
      </c>
      <c r="M13215" t="s">
        <v>14842</v>
      </c>
      <c r="N13215" s="1">
        <v>7.0000000000000003E-19</v>
      </c>
    </row>
    <row r="13216" spans="1:14">
      <c r="A13216" t="s">
        <v>19912</v>
      </c>
      <c r="B13216">
        <v>116.79900000000001</v>
      </c>
      <c r="C13216">
        <v>18.899999999999999</v>
      </c>
      <c r="D13216">
        <v>30.585999999999999</v>
      </c>
      <c r="E13216">
        <v>23.484999999999999</v>
      </c>
      <c r="F13216">
        <v>25.157</v>
      </c>
      <c r="G13216">
        <v>18.803000000000001</v>
      </c>
      <c r="H13216">
        <v>90.576999999999998</v>
      </c>
      <c r="I13216">
        <v>64.858000000000004</v>
      </c>
      <c r="J13216">
        <f>SUM(B13216:E13216)/SUM(F13216:I13216)</f>
        <v>0.95172898016499929</v>
      </c>
      <c r="K13216" t="s">
        <v>19913</v>
      </c>
      <c r="L13216" s="1">
        <v>2.0000000000000002E-43</v>
      </c>
      <c r="M13216" t="s">
        <v>19914</v>
      </c>
      <c r="N13216" s="1">
        <v>2E-8</v>
      </c>
    </row>
    <row r="13217" spans="1:14">
      <c r="A13217" t="s">
        <v>14396</v>
      </c>
      <c r="B13217">
        <v>42.881</v>
      </c>
      <c r="C13217">
        <v>0</v>
      </c>
      <c r="D13217">
        <v>14.972</v>
      </c>
      <c r="E13217">
        <v>0</v>
      </c>
      <c r="F13217">
        <v>24.629000000000001</v>
      </c>
      <c r="G13217">
        <v>18.408000000000001</v>
      </c>
      <c r="H13217">
        <v>17.734999999999999</v>
      </c>
      <c r="I13217">
        <v>0</v>
      </c>
      <c r="J13217">
        <f>SUM(B13217:E13217)/SUM(F13217:I13217)</f>
        <v>0.95196801158428213</v>
      </c>
      <c r="K13217" t="s">
        <v>14397</v>
      </c>
      <c r="L13217" s="1">
        <v>6.9999999999999998E-57</v>
      </c>
      <c r="M13217" t="s">
        <v>14398</v>
      </c>
      <c r="N13217" s="1">
        <v>6.0000000000000001E-17</v>
      </c>
    </row>
    <row r="13218" spans="1:14">
      <c r="A13218" t="s">
        <v>36878</v>
      </c>
      <c r="B13218">
        <v>14.496</v>
      </c>
      <c r="C13218">
        <v>18.765999999999998</v>
      </c>
      <c r="D13218">
        <v>15.183999999999999</v>
      </c>
      <c r="E13218">
        <v>0</v>
      </c>
      <c r="F13218">
        <v>0</v>
      </c>
      <c r="G13218">
        <v>18.669</v>
      </c>
      <c r="H13218">
        <v>0</v>
      </c>
      <c r="I13218">
        <v>32.198999999999998</v>
      </c>
      <c r="J13218">
        <f>SUM(B13218:E13218)/SUM(F13218:I13218)</f>
        <v>0.95238656915939301</v>
      </c>
      <c r="K13218" t="s">
        <v>16319</v>
      </c>
      <c r="L13218" s="1">
        <v>4.0000000000000001E-59</v>
      </c>
      <c r="M13218" t="s">
        <v>16320</v>
      </c>
      <c r="N13218" s="1">
        <v>2.0000000000000001E-173</v>
      </c>
    </row>
    <row r="13219" spans="1:14">
      <c r="A13219" t="s">
        <v>12634</v>
      </c>
      <c r="B13219">
        <v>21.292000000000002</v>
      </c>
      <c r="C13219">
        <v>27.562000000000001</v>
      </c>
      <c r="D13219">
        <v>22.302</v>
      </c>
      <c r="E13219">
        <v>0</v>
      </c>
      <c r="F13219">
        <v>0</v>
      </c>
      <c r="G13219">
        <v>27.420999999999999</v>
      </c>
      <c r="H13219">
        <v>0</v>
      </c>
      <c r="I13219">
        <v>47.292000000000002</v>
      </c>
      <c r="J13219">
        <f>SUM(B13219:E13219)/SUM(F13219:I13219)</f>
        <v>0.95239115013451492</v>
      </c>
      <c r="K13219" t="s">
        <v>12635</v>
      </c>
      <c r="L13219" s="1">
        <v>1.0000000000000001E-37</v>
      </c>
      <c r="M13219" t="s">
        <v>12636</v>
      </c>
      <c r="N13219" s="1">
        <v>2E-41</v>
      </c>
    </row>
    <row r="13220" spans="1:14">
      <c r="A13220" t="s">
        <v>1644</v>
      </c>
      <c r="B13220">
        <v>24.927</v>
      </c>
      <c r="C13220">
        <v>0</v>
      </c>
      <c r="D13220">
        <v>26.11</v>
      </c>
      <c r="E13220">
        <v>0</v>
      </c>
      <c r="F13220">
        <v>21.475000000000001</v>
      </c>
      <c r="G13220">
        <v>32.101999999999997</v>
      </c>
      <c r="H13220">
        <v>0</v>
      </c>
      <c r="I13220">
        <v>0</v>
      </c>
      <c r="J13220">
        <f>SUM(B13220:E13220)/SUM(F13220:I13220)</f>
        <v>0.95259159714056407</v>
      </c>
      <c r="K13220" t="s">
        <v>1645</v>
      </c>
      <c r="L13220" s="1">
        <v>4E-73</v>
      </c>
      <c r="M13220" t="s">
        <v>1646</v>
      </c>
      <c r="N13220" s="1">
        <v>3E-24</v>
      </c>
    </row>
    <row r="13221" spans="1:14">
      <c r="A13221" t="s">
        <v>18333</v>
      </c>
      <c r="B13221">
        <v>39.817999999999998</v>
      </c>
      <c r="C13221">
        <v>34.363</v>
      </c>
      <c r="D13221">
        <v>13.903</v>
      </c>
      <c r="E13221">
        <v>32.024999999999999</v>
      </c>
      <c r="F13221">
        <v>0</v>
      </c>
      <c r="G13221">
        <v>34.186999999999998</v>
      </c>
      <c r="H13221">
        <v>32.936999999999998</v>
      </c>
      <c r="I13221">
        <v>58.962000000000003</v>
      </c>
      <c r="J13221">
        <f>SUM(B13221:E13221)/SUM(F13221:I13221)</f>
        <v>0.9525958472788415</v>
      </c>
      <c r="K13221" t="s">
        <v>18334</v>
      </c>
      <c r="L13221" s="1">
        <v>4E-73</v>
      </c>
      <c r="M13221" t="s">
        <v>18335</v>
      </c>
      <c r="N13221" s="1">
        <v>1.9999999999999999E-75</v>
      </c>
    </row>
    <row r="13222" spans="1:14">
      <c r="A13222" t="s">
        <v>33925</v>
      </c>
      <c r="B13222">
        <v>15.368</v>
      </c>
      <c r="C13222">
        <v>19.893999999999998</v>
      </c>
      <c r="D13222">
        <v>32.195</v>
      </c>
      <c r="E13222">
        <v>24.721</v>
      </c>
      <c r="F13222">
        <v>26.481000000000002</v>
      </c>
      <c r="G13222">
        <v>0</v>
      </c>
      <c r="H13222">
        <v>19.068999999999999</v>
      </c>
      <c r="I13222">
        <v>51.204000000000001</v>
      </c>
      <c r="J13222">
        <f>SUM(B13222:E13222)/SUM(F13222:I13222)</f>
        <v>0.95270479773446071</v>
      </c>
      <c r="K13222" t="s">
        <v>33926</v>
      </c>
      <c r="L13222" s="1">
        <v>6.9999999999999996E-56</v>
      </c>
      <c r="M13222" t="s">
        <v>33927</v>
      </c>
      <c r="N13222" s="1">
        <v>4.9999999999999997E-21</v>
      </c>
    </row>
    <row r="13223" spans="1:14">
      <c r="A13223" t="s">
        <v>18843</v>
      </c>
      <c r="B13223">
        <v>29.623000000000001</v>
      </c>
      <c r="C13223">
        <v>19.173999999999999</v>
      </c>
      <c r="D13223">
        <v>0</v>
      </c>
      <c r="E13223">
        <v>35.738999999999997</v>
      </c>
      <c r="F13223">
        <v>0</v>
      </c>
      <c r="G13223">
        <v>19.074999999999999</v>
      </c>
      <c r="H13223">
        <v>36.756</v>
      </c>
      <c r="I13223">
        <v>32.899000000000001</v>
      </c>
      <c r="J13223">
        <f>SUM(B13223:E13223)/SUM(F13223:I13223)</f>
        <v>0.95273301025583224</v>
      </c>
      <c r="K13223" t="s">
        <v>18844</v>
      </c>
      <c r="L13223" s="1">
        <v>1.9999999999999999E-64</v>
      </c>
      <c r="M13223" t="s">
        <v>18845</v>
      </c>
      <c r="N13223" s="1">
        <v>1E-175</v>
      </c>
    </row>
    <row r="13224" spans="1:14">
      <c r="A13224" t="s">
        <v>6682</v>
      </c>
      <c r="B13224">
        <v>0</v>
      </c>
      <c r="C13224">
        <v>39.789000000000001</v>
      </c>
      <c r="D13224">
        <v>16.097999999999999</v>
      </c>
      <c r="E13224">
        <v>0</v>
      </c>
      <c r="F13224">
        <v>0</v>
      </c>
      <c r="G13224">
        <v>39.585000000000001</v>
      </c>
      <c r="H13224">
        <v>19.068999999999999</v>
      </c>
      <c r="I13224">
        <v>0</v>
      </c>
      <c r="J13224">
        <f>SUM(B13224:E13224)/SUM(F13224:I13224)</f>
        <v>0.9528250417703823</v>
      </c>
      <c r="K13224" t="s">
        <v>6683</v>
      </c>
      <c r="L13224" s="1">
        <v>3.0000000000000001E-61</v>
      </c>
      <c r="M13224" t="s">
        <v>5393</v>
      </c>
      <c r="N13224" s="1">
        <v>1.0000000000000001E-15</v>
      </c>
    </row>
    <row r="13225" spans="1:14">
      <c r="A13225" t="s">
        <v>30938</v>
      </c>
      <c r="B13225">
        <v>31.69</v>
      </c>
      <c r="C13225">
        <v>20.510999999999999</v>
      </c>
      <c r="D13225">
        <v>16.597000000000001</v>
      </c>
      <c r="E13225">
        <v>0</v>
      </c>
      <c r="F13225">
        <v>54.603999999999999</v>
      </c>
      <c r="G13225">
        <v>0</v>
      </c>
      <c r="H13225">
        <v>0</v>
      </c>
      <c r="I13225">
        <v>17.597000000000001</v>
      </c>
      <c r="J13225">
        <f>SUM(B13225:E13225)/SUM(F13225:I13225)</f>
        <v>0.95286768881317441</v>
      </c>
      <c r="K13225" t="s">
        <v>14</v>
      </c>
      <c r="L13225" s="1">
        <v>1.9999999999999999E-57</v>
      </c>
      <c r="M13225" t="s">
        <v>15</v>
      </c>
      <c r="N13225" s="1">
        <v>9.9999999999999994E-12</v>
      </c>
    </row>
    <row r="13226" spans="1:14">
      <c r="A13226" t="s">
        <v>30938</v>
      </c>
      <c r="B13226">
        <v>31.69</v>
      </c>
      <c r="C13226">
        <v>20.510999999999999</v>
      </c>
      <c r="D13226">
        <v>16.597000000000001</v>
      </c>
      <c r="E13226">
        <v>0</v>
      </c>
      <c r="F13226">
        <v>54.603999999999999</v>
      </c>
      <c r="G13226">
        <v>0</v>
      </c>
      <c r="H13226">
        <v>0</v>
      </c>
      <c r="I13226">
        <v>17.597000000000001</v>
      </c>
      <c r="J13226">
        <f>SUM(B13226:E13226)/SUM(F13226:I13226)</f>
        <v>0.95286768881317441</v>
      </c>
      <c r="K13226" t="s">
        <v>14</v>
      </c>
      <c r="L13226" s="1">
        <v>1.9999999999999999E-57</v>
      </c>
      <c r="M13226" t="s">
        <v>16</v>
      </c>
      <c r="N13226" s="1">
        <v>6E-11</v>
      </c>
    </row>
    <row r="13227" spans="1:14">
      <c r="A13227" t="s">
        <v>36338</v>
      </c>
      <c r="B13227">
        <v>27.073</v>
      </c>
      <c r="C13227">
        <v>0</v>
      </c>
      <c r="D13227">
        <v>14.179</v>
      </c>
      <c r="E13227">
        <v>32.661999999999999</v>
      </c>
      <c r="F13227">
        <v>0</v>
      </c>
      <c r="G13227">
        <v>17.433</v>
      </c>
      <c r="H13227">
        <v>0</v>
      </c>
      <c r="I13227">
        <v>60.133000000000003</v>
      </c>
      <c r="J13227">
        <f>SUM(B13227:E13227)/SUM(F13227:I13227)</f>
        <v>0.95291751540623471</v>
      </c>
      <c r="K13227" t="s">
        <v>36339</v>
      </c>
      <c r="L13227" s="1">
        <v>1.9999999999999999E-57</v>
      </c>
      <c r="M13227" t="s">
        <v>36340</v>
      </c>
      <c r="N13227" s="1">
        <v>6.0000000000000002E-26</v>
      </c>
    </row>
    <row r="13228" spans="1:14">
      <c r="A13228" t="s">
        <v>25538</v>
      </c>
      <c r="B13228">
        <v>62.892000000000003</v>
      </c>
      <c r="C13228">
        <v>27.138000000000002</v>
      </c>
      <c r="D13228">
        <v>0</v>
      </c>
      <c r="E13228">
        <v>25.292000000000002</v>
      </c>
      <c r="F13228">
        <v>0</v>
      </c>
      <c r="G13228">
        <v>13.499000000000001</v>
      </c>
      <c r="H13228">
        <v>26.012</v>
      </c>
      <c r="I13228">
        <v>81.489000000000004</v>
      </c>
      <c r="J13228">
        <f>SUM(B13228:E13228)/SUM(F13228:I13228)</f>
        <v>0.95307438016528923</v>
      </c>
      <c r="K13228" t="s">
        <v>20222</v>
      </c>
      <c r="L13228" s="1">
        <v>3.0000000000000001E-95</v>
      </c>
      <c r="M13228" t="s">
        <v>20223</v>
      </c>
      <c r="N13228" s="1">
        <v>1.0000000000000001E-9</v>
      </c>
    </row>
    <row r="13229" spans="1:14">
      <c r="A13229" t="s">
        <v>27794</v>
      </c>
      <c r="B13229">
        <v>419.06099999999998</v>
      </c>
      <c r="C13229">
        <v>642.11500000000001</v>
      </c>
      <c r="D13229">
        <v>161.24600000000001</v>
      </c>
      <c r="E13229">
        <v>295.77699999999999</v>
      </c>
      <c r="F13229">
        <v>250.51599999999999</v>
      </c>
      <c r="G13229">
        <v>88.113</v>
      </c>
      <c r="H13229">
        <v>636.69399999999996</v>
      </c>
      <c r="I13229">
        <v>617.375</v>
      </c>
      <c r="J13229">
        <f>SUM(B13229:E13229)/SUM(F13229:I13229)</f>
        <v>0.95322465401475998</v>
      </c>
      <c r="K13229" t="s">
        <v>27795</v>
      </c>
      <c r="L13229" s="1">
        <v>9.9999999999999998E-114</v>
      </c>
      <c r="M13229" t="s">
        <v>7432</v>
      </c>
      <c r="N13229" s="1">
        <v>5.9999999999999999E-89</v>
      </c>
    </row>
    <row r="13230" spans="1:14">
      <c r="A13230" t="s">
        <v>3065</v>
      </c>
      <c r="B13230">
        <v>28.992999999999999</v>
      </c>
      <c r="C13230">
        <v>18.765999999999998</v>
      </c>
      <c r="D13230">
        <v>0</v>
      </c>
      <c r="E13230">
        <v>11.659000000000001</v>
      </c>
      <c r="F13230">
        <v>24.978000000000002</v>
      </c>
      <c r="G13230">
        <v>37.338999999999999</v>
      </c>
      <c r="H13230">
        <v>0</v>
      </c>
      <c r="I13230">
        <v>0</v>
      </c>
      <c r="J13230">
        <f>SUM(B13230:E13230)/SUM(F13230:I13230)</f>
        <v>0.95347978882166984</v>
      </c>
      <c r="K13230" t="s">
        <v>3066</v>
      </c>
      <c r="L13230" s="1">
        <v>1E-46</v>
      </c>
      <c r="M13230" t="s">
        <v>3067</v>
      </c>
      <c r="N13230" s="1">
        <v>7.9999999999999995E-11</v>
      </c>
    </row>
    <row r="13231" spans="1:14">
      <c r="A13231" t="s">
        <v>25442</v>
      </c>
      <c r="B13231">
        <v>229.428</v>
      </c>
      <c r="C13231">
        <v>202.49700000000001</v>
      </c>
      <c r="D13231">
        <v>76.463999999999999</v>
      </c>
      <c r="E13231">
        <v>83.876000000000005</v>
      </c>
      <c r="F13231">
        <v>107.815</v>
      </c>
      <c r="G13231">
        <v>120.875</v>
      </c>
      <c r="H13231">
        <v>207.03399999999999</v>
      </c>
      <c r="I13231">
        <v>185.309</v>
      </c>
      <c r="J13231">
        <f>SUM(B13231:E13231)/SUM(F13231:I13231)</f>
        <v>0.95367717979559863</v>
      </c>
      <c r="K13231" t="s">
        <v>25443</v>
      </c>
      <c r="L13231" s="1">
        <v>9.999999999999999E-94</v>
      </c>
      <c r="M13231" t="s">
        <v>25444</v>
      </c>
      <c r="N13231" s="1">
        <v>3.0000000000000001E-17</v>
      </c>
    </row>
    <row r="13232" spans="1:14">
      <c r="A13232" t="s">
        <v>9540</v>
      </c>
      <c r="B13232">
        <v>45.421999999999997</v>
      </c>
      <c r="C13232">
        <v>39.198999999999998</v>
      </c>
      <c r="D13232">
        <v>0</v>
      </c>
      <c r="E13232">
        <v>0</v>
      </c>
      <c r="F13232">
        <v>0</v>
      </c>
      <c r="G13232">
        <v>19.498999999999999</v>
      </c>
      <c r="H13232">
        <v>18.786000000000001</v>
      </c>
      <c r="I13232">
        <v>50.445</v>
      </c>
      <c r="J13232">
        <f>SUM(B13232:E13232)/SUM(F13232:I13232)</f>
        <v>0.95369097261354674</v>
      </c>
      <c r="K13232" t="s">
        <v>9541</v>
      </c>
      <c r="L13232" s="1">
        <v>3.0000000000000001E-61</v>
      </c>
      <c r="M13232" t="s">
        <v>9542</v>
      </c>
      <c r="N13232" s="1">
        <v>1E-99</v>
      </c>
    </row>
    <row r="13233" spans="1:14">
      <c r="A13233" t="s">
        <v>22906</v>
      </c>
      <c r="B13233">
        <v>1137.6099999999999</v>
      </c>
      <c r="C13233">
        <v>969.78499999999997</v>
      </c>
      <c r="D13233">
        <v>1104.4000000000001</v>
      </c>
      <c r="E13233">
        <v>1041.43</v>
      </c>
      <c r="F13233">
        <v>1099.6199999999999</v>
      </c>
      <c r="G13233">
        <v>1167.3</v>
      </c>
      <c r="H13233">
        <v>1514.81</v>
      </c>
      <c r="I13233">
        <v>677.93</v>
      </c>
      <c r="J13233">
        <f>SUM(B13233:E13233)/SUM(F13233:I13233)</f>
        <v>0.95371059677195136</v>
      </c>
      <c r="K13233" t="s">
        <v>131</v>
      </c>
      <c r="L13233" s="1">
        <v>2.0000000000000001E-10</v>
      </c>
      <c r="M13233" t="s">
        <v>132</v>
      </c>
      <c r="N13233">
        <v>0</v>
      </c>
    </row>
    <row r="13234" spans="1:14">
      <c r="A13234" t="s">
        <v>22906</v>
      </c>
      <c r="B13234">
        <v>1137.6099999999999</v>
      </c>
      <c r="C13234">
        <v>969.78499999999997</v>
      </c>
      <c r="D13234">
        <v>1104.4000000000001</v>
      </c>
      <c r="E13234">
        <v>1041.43</v>
      </c>
      <c r="F13234">
        <v>1099.6199999999999</v>
      </c>
      <c r="G13234">
        <v>1167.3</v>
      </c>
      <c r="H13234">
        <v>1514.81</v>
      </c>
      <c r="I13234">
        <v>677.93</v>
      </c>
      <c r="J13234">
        <f>SUM(B13234:E13234)/SUM(F13234:I13234)</f>
        <v>0.95371059677195136</v>
      </c>
      <c r="K13234" t="s">
        <v>131</v>
      </c>
      <c r="L13234" s="1">
        <v>2.0000000000000001E-10</v>
      </c>
      <c r="M13234" t="s">
        <v>133</v>
      </c>
      <c r="N13234">
        <v>0</v>
      </c>
    </row>
    <row r="13235" spans="1:14">
      <c r="A13235" t="s">
        <v>5961</v>
      </c>
      <c r="B13235">
        <v>0</v>
      </c>
      <c r="C13235">
        <v>0</v>
      </c>
      <c r="D13235">
        <v>0</v>
      </c>
      <c r="E13235">
        <v>45.665999999999997</v>
      </c>
      <c r="F13235">
        <v>0</v>
      </c>
      <c r="G13235">
        <v>24.373999999999999</v>
      </c>
      <c r="H13235">
        <v>23.483000000000001</v>
      </c>
      <c r="I13235">
        <v>0</v>
      </c>
      <c r="J13235">
        <f>SUM(B13235:E13235)/SUM(F13235:I13235)</f>
        <v>0.95421777378439931</v>
      </c>
      <c r="K13235" t="s">
        <v>5962</v>
      </c>
      <c r="L13235" s="1">
        <v>1.9999999999999999E-48</v>
      </c>
      <c r="M13235" t="s">
        <v>4034</v>
      </c>
      <c r="N13235" s="1">
        <v>9.9999999999999994E-68</v>
      </c>
    </row>
    <row r="13236" spans="1:14">
      <c r="A13236" t="s">
        <v>40097</v>
      </c>
      <c r="B13236">
        <v>0</v>
      </c>
      <c r="C13236">
        <v>0</v>
      </c>
      <c r="D13236">
        <v>0</v>
      </c>
      <c r="E13236">
        <v>50.326000000000001</v>
      </c>
      <c r="F13236">
        <v>0</v>
      </c>
      <c r="G13236">
        <v>26.861000000000001</v>
      </c>
      <c r="H13236">
        <v>25.879000000000001</v>
      </c>
      <c r="I13236">
        <v>0</v>
      </c>
      <c r="J13236">
        <f>SUM(B13236:E13236)/SUM(F13236:I13236)</f>
        <v>0.9542282897231702</v>
      </c>
      <c r="K13236" t="s">
        <v>8035</v>
      </c>
      <c r="L13236" s="1">
        <v>6E-11</v>
      </c>
      <c r="M13236" t="s">
        <v>8036</v>
      </c>
      <c r="N13236" s="1">
        <v>1E-70</v>
      </c>
    </row>
    <row r="13237" spans="1:14">
      <c r="A13237" t="s">
        <v>40097</v>
      </c>
      <c r="B13237">
        <v>0</v>
      </c>
      <c r="C13237">
        <v>0</v>
      </c>
      <c r="D13237">
        <v>0</v>
      </c>
      <c r="E13237">
        <v>50.326000000000001</v>
      </c>
      <c r="F13237">
        <v>0</v>
      </c>
      <c r="G13237">
        <v>26.861000000000001</v>
      </c>
      <c r="H13237">
        <v>25.879000000000001</v>
      </c>
      <c r="I13237">
        <v>0</v>
      </c>
      <c r="J13237">
        <f>SUM(B13237:E13237)/SUM(F13237:I13237)</f>
        <v>0.9542282897231702</v>
      </c>
      <c r="K13237" t="s">
        <v>8035</v>
      </c>
      <c r="L13237" s="1">
        <v>6E-11</v>
      </c>
      <c r="M13237" t="s">
        <v>8037</v>
      </c>
      <c r="N13237" s="1">
        <v>1E-35</v>
      </c>
    </row>
    <row r="13238" spans="1:14">
      <c r="A13238" t="s">
        <v>23393</v>
      </c>
      <c r="B13238">
        <v>0</v>
      </c>
      <c r="C13238">
        <v>0</v>
      </c>
      <c r="D13238">
        <v>0</v>
      </c>
      <c r="E13238">
        <v>32.234999999999999</v>
      </c>
      <c r="F13238">
        <v>0</v>
      </c>
      <c r="G13238">
        <v>17.204999999999998</v>
      </c>
      <c r="H13238">
        <v>16.576000000000001</v>
      </c>
      <c r="I13238">
        <v>0</v>
      </c>
      <c r="J13238">
        <f>SUM(B13238:E13238)/SUM(F13238:I13238)</f>
        <v>0.95423462893342414</v>
      </c>
      <c r="K13238" t="s">
        <v>11601</v>
      </c>
      <c r="L13238" s="1">
        <v>3.0000000000000001E-61</v>
      </c>
      <c r="M13238" t="s">
        <v>9204</v>
      </c>
      <c r="N13238" s="1">
        <v>3.0000000000000001E-62</v>
      </c>
    </row>
    <row r="13239" spans="1:14">
      <c r="A13239" t="s">
        <v>36541</v>
      </c>
      <c r="B13239">
        <v>30.507000000000001</v>
      </c>
      <c r="C13239">
        <v>59.238</v>
      </c>
      <c r="D13239">
        <v>15.978</v>
      </c>
      <c r="E13239">
        <v>36.805</v>
      </c>
      <c r="F13239">
        <v>52.567</v>
      </c>
      <c r="G13239">
        <v>58.933999999999997</v>
      </c>
      <c r="H13239">
        <v>37.853000000000002</v>
      </c>
      <c r="I13239">
        <v>0</v>
      </c>
      <c r="J13239">
        <f>SUM(B13239:E13239)/SUM(F13239:I13239)</f>
        <v>0.95429650360887541</v>
      </c>
      <c r="K13239" t="s">
        <v>11636</v>
      </c>
      <c r="L13239" s="1">
        <v>5E-52</v>
      </c>
      <c r="M13239" t="s">
        <v>10218</v>
      </c>
      <c r="N13239" s="1">
        <v>9.9999999999999998E-20</v>
      </c>
    </row>
    <row r="13240" spans="1:14">
      <c r="A13240" t="s">
        <v>30265</v>
      </c>
      <c r="B13240">
        <v>110.486</v>
      </c>
      <c r="C13240">
        <v>71.512</v>
      </c>
      <c r="D13240">
        <v>38.576000000000001</v>
      </c>
      <c r="E13240">
        <v>0</v>
      </c>
      <c r="F13240">
        <v>31.728999999999999</v>
      </c>
      <c r="G13240">
        <v>23.715</v>
      </c>
      <c r="H13240">
        <v>114.242</v>
      </c>
      <c r="I13240">
        <v>61.351999999999997</v>
      </c>
      <c r="J13240">
        <f>SUM(B13240:E13240)/SUM(F13240:I13240)</f>
        <v>0.95470874921008653</v>
      </c>
      <c r="K13240" t="s">
        <v>30266</v>
      </c>
      <c r="L13240" s="1">
        <v>1E-51</v>
      </c>
      <c r="M13240" t="s">
        <v>30267</v>
      </c>
      <c r="N13240" s="1">
        <v>7.9999999999999997E-82</v>
      </c>
    </row>
    <row r="13241" spans="1:14">
      <c r="A13241" t="s">
        <v>30265</v>
      </c>
      <c r="B13241">
        <v>110.486</v>
      </c>
      <c r="C13241">
        <v>71.512</v>
      </c>
      <c r="D13241">
        <v>38.576000000000001</v>
      </c>
      <c r="E13241">
        <v>0</v>
      </c>
      <c r="F13241">
        <v>31.728999999999999</v>
      </c>
      <c r="G13241">
        <v>23.715</v>
      </c>
      <c r="H13241">
        <v>114.242</v>
      </c>
      <c r="I13241">
        <v>61.351999999999997</v>
      </c>
      <c r="J13241">
        <f>SUM(B13241:E13241)/SUM(F13241:I13241)</f>
        <v>0.95470874921008653</v>
      </c>
      <c r="K13241" t="s">
        <v>30266</v>
      </c>
      <c r="L13241" s="1">
        <v>1E-51</v>
      </c>
      <c r="M13241" t="s">
        <v>30267</v>
      </c>
      <c r="N13241" s="1">
        <v>2.9999999999999999E-78</v>
      </c>
    </row>
    <row r="13242" spans="1:14">
      <c r="A13242" t="s">
        <v>30265</v>
      </c>
      <c r="B13242">
        <v>110.486</v>
      </c>
      <c r="C13242">
        <v>71.512</v>
      </c>
      <c r="D13242">
        <v>38.576000000000001</v>
      </c>
      <c r="E13242">
        <v>0</v>
      </c>
      <c r="F13242">
        <v>31.728999999999999</v>
      </c>
      <c r="G13242">
        <v>23.715</v>
      </c>
      <c r="H13242">
        <v>114.242</v>
      </c>
      <c r="I13242">
        <v>61.351999999999997</v>
      </c>
      <c r="J13242">
        <f>SUM(B13242:E13242)/SUM(F13242:I13242)</f>
        <v>0.95470874921008653</v>
      </c>
      <c r="K13242" t="s">
        <v>30266</v>
      </c>
      <c r="L13242" s="1">
        <v>1E-51</v>
      </c>
      <c r="M13242" t="s">
        <v>30267</v>
      </c>
      <c r="N13242" s="1">
        <v>8.9999999999999994E-21</v>
      </c>
    </row>
    <row r="13243" spans="1:14">
      <c r="A13243" t="s">
        <v>1547</v>
      </c>
      <c r="B13243">
        <v>71.899000000000001</v>
      </c>
      <c r="C13243">
        <v>79.778000000000006</v>
      </c>
      <c r="D13243">
        <v>236.69300000000001</v>
      </c>
      <c r="E13243">
        <v>140.44</v>
      </c>
      <c r="F13243">
        <v>230.078</v>
      </c>
      <c r="G13243">
        <v>211.649</v>
      </c>
      <c r="H13243">
        <v>89.212000000000003</v>
      </c>
      <c r="I13243">
        <v>22.814</v>
      </c>
      <c r="J13243">
        <f>SUM(B13243:E13243)/SUM(F13243:I13243)</f>
        <v>0.95495645170319621</v>
      </c>
      <c r="K13243" t="s">
        <v>1548</v>
      </c>
      <c r="L13243" s="1">
        <v>4E-55</v>
      </c>
      <c r="M13243" t="s">
        <v>1549</v>
      </c>
      <c r="N13243" s="1">
        <v>4.9999999999999999E-13</v>
      </c>
    </row>
    <row r="13244" spans="1:14">
      <c r="A13244" t="s">
        <v>11516</v>
      </c>
      <c r="B13244">
        <v>28.992999999999999</v>
      </c>
      <c r="C13244">
        <v>75.063000000000002</v>
      </c>
      <c r="D13244">
        <v>15.183999999999999</v>
      </c>
      <c r="E13244">
        <v>11.659000000000001</v>
      </c>
      <c r="F13244">
        <v>0</v>
      </c>
      <c r="G13244">
        <v>18.669</v>
      </c>
      <c r="H13244">
        <v>53.960999999999999</v>
      </c>
      <c r="I13244">
        <v>64.397999999999996</v>
      </c>
      <c r="J13244">
        <f>SUM(B13244:E13244)/SUM(F13244:I13244)</f>
        <v>0.95527191522900434</v>
      </c>
      <c r="K13244" t="s">
        <v>11517</v>
      </c>
      <c r="L13244" s="1">
        <v>3.9999999999999999E-66</v>
      </c>
      <c r="M13244" t="s">
        <v>11518</v>
      </c>
      <c r="N13244" s="1">
        <v>5.0000000000000003E-38</v>
      </c>
    </row>
    <row r="13245" spans="1:14">
      <c r="A13245" t="s">
        <v>25713</v>
      </c>
      <c r="B13245">
        <v>144.28200000000001</v>
      </c>
      <c r="C13245">
        <v>83.01</v>
      </c>
      <c r="D13245">
        <v>58.771999999999998</v>
      </c>
      <c r="E13245">
        <v>12.894</v>
      </c>
      <c r="F13245">
        <v>0</v>
      </c>
      <c r="G13245">
        <v>154.846</v>
      </c>
      <c r="H13245">
        <v>149.18600000000001</v>
      </c>
      <c r="I13245">
        <v>8.9019999999999992</v>
      </c>
      <c r="J13245">
        <f>SUM(B13245:E13245)/SUM(F13245:I13245)</f>
        <v>0.95533882543922999</v>
      </c>
      <c r="K13245" t="s">
        <v>25714</v>
      </c>
      <c r="L13245" s="1">
        <v>2.0000000000000001E-123</v>
      </c>
      <c r="M13245" t="s">
        <v>21417</v>
      </c>
      <c r="N13245" s="1">
        <v>1.0000000000000001E-17</v>
      </c>
    </row>
    <row r="13246" spans="1:14">
      <c r="A13246" t="s">
        <v>9473</v>
      </c>
      <c r="B13246">
        <v>15.603</v>
      </c>
      <c r="C13246">
        <v>0</v>
      </c>
      <c r="D13246">
        <v>16.343</v>
      </c>
      <c r="E13246">
        <v>100.395</v>
      </c>
      <c r="F13246">
        <v>0</v>
      </c>
      <c r="G13246">
        <v>80.378</v>
      </c>
      <c r="H13246">
        <v>58.08</v>
      </c>
      <c r="I13246">
        <v>0</v>
      </c>
      <c r="J13246">
        <f>SUM(B13246:E13246)/SUM(F13246:I13246)</f>
        <v>0.95582053763596186</v>
      </c>
      <c r="K13246" t="s">
        <v>8012</v>
      </c>
      <c r="L13246" s="1">
        <v>2.0000000000000001E-32</v>
      </c>
      <c r="M13246" t="s">
        <v>6612</v>
      </c>
      <c r="N13246" s="1">
        <v>2.9999999999999997E-8</v>
      </c>
    </row>
    <row r="13247" spans="1:14">
      <c r="A13247" t="s">
        <v>16152</v>
      </c>
      <c r="B13247">
        <v>33.784999999999997</v>
      </c>
      <c r="C13247">
        <v>21.867000000000001</v>
      </c>
      <c r="D13247">
        <v>0</v>
      </c>
      <c r="E13247">
        <v>0</v>
      </c>
      <c r="F13247">
        <v>58.213999999999999</v>
      </c>
      <c r="G13247">
        <v>0</v>
      </c>
      <c r="H13247">
        <v>0</v>
      </c>
      <c r="I13247">
        <v>0</v>
      </c>
      <c r="J13247">
        <f>SUM(B13247:E13247)/SUM(F13247:I13247)</f>
        <v>0.955989968048923</v>
      </c>
      <c r="K13247" t="s">
        <v>16153</v>
      </c>
      <c r="L13247" s="1">
        <v>2.0000000000000001E-42</v>
      </c>
      <c r="M13247" t="s">
        <v>16154</v>
      </c>
      <c r="N13247" s="1">
        <v>9.9999999999999994E-12</v>
      </c>
    </row>
    <row r="13248" spans="1:14">
      <c r="A13248" t="s">
        <v>17141</v>
      </c>
      <c r="B13248">
        <v>45.932000000000002</v>
      </c>
      <c r="C13248">
        <v>29.73</v>
      </c>
      <c r="D13248">
        <v>0</v>
      </c>
      <c r="E13248">
        <v>0</v>
      </c>
      <c r="F13248">
        <v>79.144999999999996</v>
      </c>
      <c r="G13248">
        <v>0</v>
      </c>
      <c r="H13248">
        <v>0</v>
      </c>
      <c r="I13248">
        <v>0</v>
      </c>
      <c r="J13248">
        <f>SUM(B13248:E13248)/SUM(F13248:I13248)</f>
        <v>0.9559921662770865</v>
      </c>
      <c r="K13248" t="s">
        <v>17142</v>
      </c>
      <c r="L13248" s="1">
        <v>4.9999999999999997E-30</v>
      </c>
      <c r="M13248" t="s">
        <v>17143</v>
      </c>
      <c r="N13248" s="1">
        <v>6.9999999999999999E-156</v>
      </c>
    </row>
    <row r="13249" spans="1:14">
      <c r="A13249" t="s">
        <v>38325</v>
      </c>
      <c r="B13249">
        <v>33.235999999999997</v>
      </c>
      <c r="C13249">
        <v>21.512</v>
      </c>
      <c r="D13249">
        <v>0</v>
      </c>
      <c r="E13249">
        <v>0</v>
      </c>
      <c r="F13249">
        <v>57.268000000000001</v>
      </c>
      <c r="G13249">
        <v>0</v>
      </c>
      <c r="H13249">
        <v>0</v>
      </c>
      <c r="I13249">
        <v>0</v>
      </c>
      <c r="J13249">
        <f>SUM(B13249:E13249)/SUM(F13249:I13249)</f>
        <v>0.9559963679541803</v>
      </c>
      <c r="K13249" t="s">
        <v>38326</v>
      </c>
      <c r="L13249" s="1">
        <v>2.9999999999999999E-48</v>
      </c>
      <c r="M13249" t="s">
        <v>1035</v>
      </c>
      <c r="N13249" s="1">
        <v>2E-14</v>
      </c>
    </row>
    <row r="13250" spans="1:14">
      <c r="A13250" t="s">
        <v>31018</v>
      </c>
      <c r="B13250">
        <v>48.665999999999997</v>
      </c>
      <c r="C13250">
        <v>0</v>
      </c>
      <c r="D13250">
        <v>33.984000000000002</v>
      </c>
      <c r="E13250">
        <v>78.284000000000006</v>
      </c>
      <c r="F13250">
        <v>27.952000000000002</v>
      </c>
      <c r="G13250">
        <v>41.783999999999999</v>
      </c>
      <c r="H13250">
        <v>80.513000000000005</v>
      </c>
      <c r="I13250">
        <v>18.015999999999998</v>
      </c>
      <c r="J13250">
        <f>SUM(B13250:E13250)/SUM(F13250:I13250)</f>
        <v>0.95643181885715989</v>
      </c>
      <c r="K13250" t="s">
        <v>1645</v>
      </c>
      <c r="L13250" s="1">
        <v>4.0000000000000001E-53</v>
      </c>
      <c r="M13250" t="s">
        <v>1646</v>
      </c>
      <c r="N13250" s="1">
        <v>3E-24</v>
      </c>
    </row>
    <row r="13251" spans="1:14">
      <c r="A13251" t="s">
        <v>27137</v>
      </c>
      <c r="B13251">
        <v>196.315</v>
      </c>
      <c r="C13251">
        <v>343.82499999999999</v>
      </c>
      <c r="D13251">
        <v>338.68799999999999</v>
      </c>
      <c r="E13251">
        <v>325.07900000000001</v>
      </c>
      <c r="F13251">
        <v>338.267</v>
      </c>
      <c r="G13251">
        <v>401.55</v>
      </c>
      <c r="H13251">
        <v>300.90100000000001</v>
      </c>
      <c r="I13251">
        <v>218.02600000000001</v>
      </c>
      <c r="J13251">
        <f>SUM(B13251:E13251)/SUM(F13251:I13251)</f>
        <v>0.95643514487457326</v>
      </c>
      <c r="K13251" t="s">
        <v>27138</v>
      </c>
      <c r="L13251" s="1">
        <v>3E-49</v>
      </c>
      <c r="M13251" t="s">
        <v>27139</v>
      </c>
      <c r="N13251" s="1">
        <v>1.9999999999999999E-7</v>
      </c>
    </row>
    <row r="13252" spans="1:14">
      <c r="A13252" t="s">
        <v>12276</v>
      </c>
      <c r="B13252">
        <v>15.603</v>
      </c>
      <c r="C13252">
        <v>20.198</v>
      </c>
      <c r="D13252">
        <v>0</v>
      </c>
      <c r="E13252">
        <v>0</v>
      </c>
      <c r="F13252">
        <v>0</v>
      </c>
      <c r="G13252">
        <v>20.094999999999999</v>
      </c>
      <c r="H13252">
        <v>0</v>
      </c>
      <c r="I13252">
        <v>17.329000000000001</v>
      </c>
      <c r="J13252">
        <f>SUM(B13252:E13252)/SUM(F13252:I13252)</f>
        <v>0.95663210773834984</v>
      </c>
      <c r="K13252" t="s">
        <v>12277</v>
      </c>
      <c r="L13252" s="1">
        <v>6.9999999999999999E-50</v>
      </c>
      <c r="M13252" t="s">
        <v>12278</v>
      </c>
      <c r="N13252" s="1">
        <v>2.0000000000000001E-13</v>
      </c>
    </row>
    <row r="13253" spans="1:14">
      <c r="A13253" t="s">
        <v>29982</v>
      </c>
      <c r="B13253">
        <v>16.891999999999999</v>
      </c>
      <c r="C13253">
        <v>21.867000000000001</v>
      </c>
      <c r="D13253">
        <v>0</v>
      </c>
      <c r="E13253">
        <v>0</v>
      </c>
      <c r="F13253">
        <v>0</v>
      </c>
      <c r="G13253">
        <v>21.754999999999999</v>
      </c>
      <c r="H13253">
        <v>0</v>
      </c>
      <c r="I13253">
        <v>18.760999999999999</v>
      </c>
      <c r="J13253">
        <f>SUM(B13253:E13253)/SUM(F13253:I13253)</f>
        <v>0.95663441603317212</v>
      </c>
      <c r="K13253" t="s">
        <v>1628</v>
      </c>
      <c r="L13253" s="1">
        <v>2E-55</v>
      </c>
      <c r="M13253" t="s">
        <v>1629</v>
      </c>
      <c r="N13253" s="1">
        <v>9.9999999999999996E-82</v>
      </c>
    </row>
    <row r="13254" spans="1:14">
      <c r="A13254" t="s">
        <v>29982</v>
      </c>
      <c r="B13254">
        <v>16.891999999999999</v>
      </c>
      <c r="C13254">
        <v>21.867000000000001</v>
      </c>
      <c r="D13254">
        <v>0</v>
      </c>
      <c r="E13254">
        <v>0</v>
      </c>
      <c r="F13254">
        <v>0</v>
      </c>
      <c r="G13254">
        <v>21.754999999999999</v>
      </c>
      <c r="H13254">
        <v>0</v>
      </c>
      <c r="I13254">
        <v>18.760999999999999</v>
      </c>
      <c r="J13254">
        <f>SUM(B13254:E13254)/SUM(F13254:I13254)</f>
        <v>0.95663441603317212</v>
      </c>
      <c r="K13254" t="s">
        <v>1628</v>
      </c>
      <c r="L13254" s="1">
        <v>2E-55</v>
      </c>
      <c r="M13254" t="s">
        <v>1630</v>
      </c>
      <c r="N13254" s="1">
        <v>9.9999999999999995E-7</v>
      </c>
    </row>
    <row r="13255" spans="1:14">
      <c r="A13255" t="s">
        <v>6433</v>
      </c>
      <c r="B13255">
        <v>15.368</v>
      </c>
      <c r="C13255">
        <v>19.893999999999998</v>
      </c>
      <c r="D13255">
        <v>0</v>
      </c>
      <c r="E13255">
        <v>0</v>
      </c>
      <c r="F13255">
        <v>0</v>
      </c>
      <c r="G13255">
        <v>19.792000000000002</v>
      </c>
      <c r="H13255">
        <v>0</v>
      </c>
      <c r="I13255">
        <v>17.068000000000001</v>
      </c>
      <c r="J13255">
        <f>SUM(B13255:E13255)/SUM(F13255:I13255)</f>
        <v>0.95664677156809552</v>
      </c>
      <c r="K13255" t="s">
        <v>6434</v>
      </c>
      <c r="L13255" s="1">
        <v>6.9999999999999996E-56</v>
      </c>
      <c r="M13255" t="s">
        <v>6435</v>
      </c>
      <c r="N13255" s="1">
        <v>1.9999999999999998E-21</v>
      </c>
    </row>
    <row r="13256" spans="1:14">
      <c r="A13256" t="s">
        <v>16818</v>
      </c>
      <c r="B13256">
        <v>17.175999999999998</v>
      </c>
      <c r="C13256">
        <v>22.234999999999999</v>
      </c>
      <c r="D13256">
        <v>0</v>
      </c>
      <c r="E13256">
        <v>0</v>
      </c>
      <c r="F13256">
        <v>0</v>
      </c>
      <c r="G13256">
        <v>22.120999999999999</v>
      </c>
      <c r="H13256">
        <v>0</v>
      </c>
      <c r="I13256">
        <v>19.076000000000001</v>
      </c>
      <c r="J13256">
        <f>SUM(B13256:E13256)/SUM(F13256:I13256)</f>
        <v>0.95664732868898217</v>
      </c>
      <c r="K13256" t="s">
        <v>16819</v>
      </c>
      <c r="L13256" s="1">
        <v>1E-51</v>
      </c>
      <c r="M13256" t="s">
        <v>13742</v>
      </c>
      <c r="N13256" s="1">
        <v>2E-46</v>
      </c>
    </row>
    <row r="13257" spans="1:14">
      <c r="A13257" t="s">
        <v>16672</v>
      </c>
      <c r="B13257">
        <v>18.582000000000001</v>
      </c>
      <c r="C13257">
        <v>24.053999999999998</v>
      </c>
      <c r="D13257">
        <v>0</v>
      </c>
      <c r="E13257">
        <v>0</v>
      </c>
      <c r="F13257">
        <v>0</v>
      </c>
      <c r="G13257">
        <v>23.931000000000001</v>
      </c>
      <c r="H13257">
        <v>0</v>
      </c>
      <c r="I13257">
        <v>20.637</v>
      </c>
      <c r="J13257">
        <f>SUM(B13257:E13257)/SUM(F13257:I13257)</f>
        <v>0.95665051157781367</v>
      </c>
      <c r="K13257" t="s">
        <v>16673</v>
      </c>
      <c r="L13257" s="1">
        <v>1.9999999999999999E-49</v>
      </c>
      <c r="M13257" t="s">
        <v>16674</v>
      </c>
      <c r="N13257" s="1">
        <v>8.9999999999999998E-26</v>
      </c>
    </row>
    <row r="13258" spans="1:14">
      <c r="A13258" t="s">
        <v>5615</v>
      </c>
      <c r="B13258">
        <v>11.292999999999999</v>
      </c>
      <c r="C13258">
        <v>14.619</v>
      </c>
      <c r="D13258">
        <v>0</v>
      </c>
      <c r="E13258">
        <v>0</v>
      </c>
      <c r="F13258">
        <v>0</v>
      </c>
      <c r="G13258">
        <v>14.544</v>
      </c>
      <c r="H13258">
        <v>0</v>
      </c>
      <c r="I13258">
        <v>12.542</v>
      </c>
      <c r="J13258">
        <f>SUM(B13258:E13258)/SUM(F13258:I13258)</f>
        <v>0.95665657535258064</v>
      </c>
      <c r="K13258" t="s">
        <v>5616</v>
      </c>
      <c r="L13258" s="1">
        <v>7.0000000000000003E-77</v>
      </c>
      <c r="M13258" t="s">
        <v>5617</v>
      </c>
      <c r="N13258">
        <v>0</v>
      </c>
    </row>
    <row r="13259" spans="1:14">
      <c r="A13259" t="s">
        <v>40212</v>
      </c>
      <c r="B13259">
        <v>12.775</v>
      </c>
      <c r="C13259">
        <v>16.536999999999999</v>
      </c>
      <c r="D13259">
        <v>0</v>
      </c>
      <c r="E13259">
        <v>0</v>
      </c>
      <c r="F13259">
        <v>0</v>
      </c>
      <c r="G13259">
        <v>16.452000000000002</v>
      </c>
      <c r="H13259">
        <v>0</v>
      </c>
      <c r="I13259">
        <v>14.188000000000001</v>
      </c>
      <c r="J13259">
        <f>SUM(B13259:E13259)/SUM(F13259:I13259)</f>
        <v>0.95665796344647513</v>
      </c>
      <c r="K13259" t="s">
        <v>6158</v>
      </c>
      <c r="L13259" s="1">
        <v>7.0000000000000006E-64</v>
      </c>
      <c r="M13259" t="s">
        <v>6159</v>
      </c>
      <c r="N13259" s="1">
        <v>6.9999999999999999E-41</v>
      </c>
    </row>
    <row r="13260" spans="1:14">
      <c r="A13260" t="s">
        <v>15160</v>
      </c>
      <c r="B13260">
        <v>17.47</v>
      </c>
      <c r="C13260">
        <v>22.614999999999998</v>
      </c>
      <c r="D13260">
        <v>0</v>
      </c>
      <c r="E13260">
        <v>0</v>
      </c>
      <c r="F13260">
        <v>0</v>
      </c>
      <c r="G13260">
        <v>22.498999999999999</v>
      </c>
      <c r="H13260">
        <v>0</v>
      </c>
      <c r="I13260">
        <v>19.402000000000001</v>
      </c>
      <c r="J13260">
        <f>SUM(B13260:E13260)/SUM(F13260:I13260)</f>
        <v>0.95665974559079725</v>
      </c>
      <c r="K13260" t="s">
        <v>2845</v>
      </c>
      <c r="L13260" s="1">
        <v>1E-51</v>
      </c>
      <c r="M13260" t="s">
        <v>2846</v>
      </c>
      <c r="N13260" s="1">
        <v>9.9999999999999991E-97</v>
      </c>
    </row>
    <row r="13261" spans="1:14">
      <c r="A13261" t="s">
        <v>15160</v>
      </c>
      <c r="B13261">
        <v>17.47</v>
      </c>
      <c r="C13261">
        <v>22.614999999999998</v>
      </c>
      <c r="D13261">
        <v>0</v>
      </c>
      <c r="E13261">
        <v>0</v>
      </c>
      <c r="F13261">
        <v>0</v>
      </c>
      <c r="G13261">
        <v>22.498999999999999</v>
      </c>
      <c r="H13261">
        <v>0</v>
      </c>
      <c r="I13261">
        <v>19.402000000000001</v>
      </c>
      <c r="J13261">
        <f>SUM(B13261:E13261)/SUM(F13261:I13261)</f>
        <v>0.95665974559079725</v>
      </c>
      <c r="K13261" t="s">
        <v>2845</v>
      </c>
      <c r="L13261" s="1">
        <v>1E-51</v>
      </c>
      <c r="M13261" t="s">
        <v>2846</v>
      </c>
      <c r="N13261" s="1">
        <v>7.9999999999999994E-40</v>
      </c>
    </row>
    <row r="13262" spans="1:14">
      <c r="A13262" t="s">
        <v>32541</v>
      </c>
      <c r="B13262">
        <v>13.103</v>
      </c>
      <c r="C13262">
        <v>16.960999999999999</v>
      </c>
      <c r="D13262">
        <v>0</v>
      </c>
      <c r="E13262">
        <v>0</v>
      </c>
      <c r="F13262">
        <v>0</v>
      </c>
      <c r="G13262">
        <v>16.873999999999999</v>
      </c>
      <c r="H13262">
        <v>0</v>
      </c>
      <c r="I13262">
        <v>14.552</v>
      </c>
      <c r="J13262">
        <f>SUM(B13262:E13262)/SUM(F13262:I13262)</f>
        <v>0.95666009037103039</v>
      </c>
      <c r="K13262" t="s">
        <v>13475</v>
      </c>
      <c r="L13262" s="1">
        <v>9.9999999999999998E-67</v>
      </c>
      <c r="M13262" t="s">
        <v>13476</v>
      </c>
      <c r="N13262" s="1">
        <v>4.9999999999999997E-99</v>
      </c>
    </row>
    <row r="13263" spans="1:14">
      <c r="A13263" t="s">
        <v>26090</v>
      </c>
      <c r="B13263">
        <v>20.856999999999999</v>
      </c>
      <c r="C13263">
        <v>27</v>
      </c>
      <c r="D13263">
        <v>0</v>
      </c>
      <c r="E13263">
        <v>0</v>
      </c>
      <c r="F13263">
        <v>0</v>
      </c>
      <c r="G13263">
        <v>26.861000000000001</v>
      </c>
      <c r="H13263">
        <v>0</v>
      </c>
      <c r="I13263">
        <v>23.164000000000001</v>
      </c>
      <c r="J13263">
        <f>SUM(B13263:E13263)/SUM(F13263:I13263)</f>
        <v>0.95666166916541717</v>
      </c>
      <c r="K13263" t="s">
        <v>832</v>
      </c>
      <c r="L13263" s="1">
        <v>9.9999999999999995E-45</v>
      </c>
      <c r="M13263" t="s">
        <v>833</v>
      </c>
      <c r="N13263" s="1">
        <v>2E-8</v>
      </c>
    </row>
    <row r="13264" spans="1:14">
      <c r="A13264" t="s">
        <v>11906</v>
      </c>
      <c r="B13264">
        <v>20.238</v>
      </c>
      <c r="C13264">
        <v>26.198</v>
      </c>
      <c r="D13264">
        <v>0</v>
      </c>
      <c r="E13264">
        <v>0</v>
      </c>
      <c r="F13264">
        <v>0</v>
      </c>
      <c r="G13264">
        <v>26.062999999999999</v>
      </c>
      <c r="H13264">
        <v>0</v>
      </c>
      <c r="I13264">
        <v>22.475999999999999</v>
      </c>
      <c r="J13264">
        <f>SUM(B13264:E13264)/SUM(F13264:I13264)</f>
        <v>0.95667401470982094</v>
      </c>
      <c r="K13264" t="s">
        <v>303</v>
      </c>
      <c r="L13264" s="1">
        <v>2E-16</v>
      </c>
      <c r="M13264" t="s">
        <v>304</v>
      </c>
      <c r="N13264" s="1">
        <v>5.0000000000000003E-111</v>
      </c>
    </row>
    <row r="13265" spans="1:14">
      <c r="A13265" t="s">
        <v>26884</v>
      </c>
      <c r="B13265">
        <v>19.103000000000002</v>
      </c>
      <c r="C13265">
        <v>24.728999999999999</v>
      </c>
      <c r="D13265">
        <v>0</v>
      </c>
      <c r="E13265">
        <v>0</v>
      </c>
      <c r="F13265">
        <v>0</v>
      </c>
      <c r="G13265">
        <v>24.602</v>
      </c>
      <c r="H13265">
        <v>0</v>
      </c>
      <c r="I13265">
        <v>21.215</v>
      </c>
      <c r="J13265">
        <f>SUM(B13265:E13265)/SUM(F13265:I13265)</f>
        <v>0.95667546980378459</v>
      </c>
      <c r="K13265" t="s">
        <v>8728</v>
      </c>
      <c r="L13265" s="1">
        <v>2.9999999999999999E-46</v>
      </c>
      <c r="M13265" t="s">
        <v>8729</v>
      </c>
      <c r="N13265" s="1">
        <v>6.0000000000000004E-85</v>
      </c>
    </row>
    <row r="13266" spans="1:14">
      <c r="A13266" t="s">
        <v>10462</v>
      </c>
      <c r="B13266">
        <v>16.352</v>
      </c>
      <c r="C13266">
        <v>21.167999999999999</v>
      </c>
      <c r="D13266">
        <v>0</v>
      </c>
      <c r="E13266">
        <v>0</v>
      </c>
      <c r="F13266">
        <v>0</v>
      </c>
      <c r="G13266">
        <v>21.059000000000001</v>
      </c>
      <c r="H13266">
        <v>0</v>
      </c>
      <c r="I13266">
        <v>18.16</v>
      </c>
      <c r="J13266">
        <f>SUM(B13266:E13266)/SUM(F13266:I13266)</f>
        <v>0.95667916061092828</v>
      </c>
      <c r="K13266" t="s">
        <v>10463</v>
      </c>
      <c r="L13266" s="1">
        <v>7.9999999999999995E-11</v>
      </c>
      <c r="M13266" t="s">
        <v>10464</v>
      </c>
      <c r="N13266" s="1">
        <v>2.9999999999999999E-41</v>
      </c>
    </row>
    <row r="13267" spans="1:14">
      <c r="A13267" t="s">
        <v>38557</v>
      </c>
      <c r="B13267">
        <v>16.352</v>
      </c>
      <c r="C13267">
        <v>21.167999999999999</v>
      </c>
      <c r="D13267">
        <v>0</v>
      </c>
      <c r="E13267">
        <v>0</v>
      </c>
      <c r="F13267">
        <v>0</v>
      </c>
      <c r="G13267">
        <v>21.059000000000001</v>
      </c>
      <c r="H13267">
        <v>0</v>
      </c>
      <c r="I13267">
        <v>18.16</v>
      </c>
      <c r="J13267">
        <f>SUM(B13267:E13267)/SUM(F13267:I13267)</f>
        <v>0.95667916061092828</v>
      </c>
      <c r="K13267" t="s">
        <v>4501</v>
      </c>
      <c r="L13267" s="1">
        <v>9.0000000000000002E-42</v>
      </c>
      <c r="M13267" t="s">
        <v>731</v>
      </c>
      <c r="N13267" s="1">
        <v>3.9999999999999997E-39</v>
      </c>
    </row>
    <row r="13268" spans="1:14">
      <c r="A13268" t="s">
        <v>28368</v>
      </c>
      <c r="B13268">
        <v>69.88</v>
      </c>
      <c r="C13268">
        <v>90.46</v>
      </c>
      <c r="D13268">
        <v>18.298999999999999</v>
      </c>
      <c r="E13268">
        <v>28.102</v>
      </c>
      <c r="F13268">
        <v>30.102</v>
      </c>
      <c r="G13268">
        <v>0</v>
      </c>
      <c r="H13268">
        <v>108.383</v>
      </c>
      <c r="I13268">
        <v>77.608000000000004</v>
      </c>
      <c r="J13268">
        <f>SUM(B13268:E13268)/SUM(F13268:I13268)</f>
        <v>0.95672233714187871</v>
      </c>
      <c r="K13268" t="s">
        <v>4427</v>
      </c>
      <c r="L13268" s="1">
        <v>1E-52</v>
      </c>
      <c r="M13268" t="s">
        <v>1836</v>
      </c>
      <c r="N13268" s="1">
        <v>2.0000000000000001E-32</v>
      </c>
    </row>
    <row r="13269" spans="1:14">
      <c r="A13269" t="s">
        <v>27784</v>
      </c>
      <c r="B13269">
        <v>56.515999999999998</v>
      </c>
      <c r="C13269">
        <v>73.16</v>
      </c>
      <c r="D13269">
        <v>9.8659999999999997</v>
      </c>
      <c r="E13269">
        <v>30.303999999999998</v>
      </c>
      <c r="F13269">
        <v>32.46</v>
      </c>
      <c r="G13269">
        <v>12.131</v>
      </c>
      <c r="H13269">
        <v>70.123999999999995</v>
      </c>
      <c r="I13269">
        <v>62.765999999999998</v>
      </c>
      <c r="J13269">
        <f>SUM(B13269:E13269)/SUM(F13269:I13269)</f>
        <v>0.95698131067550884</v>
      </c>
      <c r="K13269" t="s">
        <v>4501</v>
      </c>
      <c r="L13269" s="1">
        <v>6.0000000000000005E-104</v>
      </c>
      <c r="M13269" t="s">
        <v>731</v>
      </c>
      <c r="N13269" s="1">
        <v>3.9999999999999997E-39</v>
      </c>
    </row>
    <row r="13270" spans="1:14">
      <c r="A13270" t="s">
        <v>26005</v>
      </c>
      <c r="B13270">
        <v>58.4</v>
      </c>
      <c r="C13270">
        <v>0</v>
      </c>
      <c r="D13270">
        <v>0</v>
      </c>
      <c r="E13270">
        <v>23.484999999999999</v>
      </c>
      <c r="F13270">
        <v>0</v>
      </c>
      <c r="G13270">
        <v>18.803000000000001</v>
      </c>
      <c r="H13270">
        <v>18.114999999999998</v>
      </c>
      <c r="I13270">
        <v>48.643999999999998</v>
      </c>
      <c r="J13270">
        <f>SUM(B13270:E13270)/SUM(F13270:I13270)</f>
        <v>0.95702531497627441</v>
      </c>
      <c r="K13270" t="s">
        <v>26006</v>
      </c>
      <c r="L13270" s="1">
        <v>9.9999999999999992E-66</v>
      </c>
      <c r="M13270" t="s">
        <v>26007</v>
      </c>
      <c r="N13270" s="1">
        <v>2E-45</v>
      </c>
    </row>
    <row r="13271" spans="1:14">
      <c r="A13271" t="s">
        <v>416</v>
      </c>
      <c r="B13271">
        <v>61.015000000000001</v>
      </c>
      <c r="C13271">
        <v>0</v>
      </c>
      <c r="D13271">
        <v>47.933</v>
      </c>
      <c r="E13271">
        <v>49.073999999999998</v>
      </c>
      <c r="F13271">
        <v>0</v>
      </c>
      <c r="G13271">
        <v>19.645</v>
      </c>
      <c r="H13271">
        <v>94.632999999999996</v>
      </c>
      <c r="I13271">
        <v>50.822000000000003</v>
      </c>
      <c r="J13271">
        <f>SUM(B13271:E13271)/SUM(F13271:I13271)</f>
        <v>0.95712901271956385</v>
      </c>
      <c r="K13271" t="s">
        <v>417</v>
      </c>
      <c r="L13271" s="1">
        <v>3.0000000000000002E-60</v>
      </c>
      <c r="M13271" t="s">
        <v>418</v>
      </c>
      <c r="N13271" s="1">
        <v>7E-39</v>
      </c>
    </row>
    <row r="13272" spans="1:14">
      <c r="A13272" t="s">
        <v>6202</v>
      </c>
      <c r="B13272">
        <v>26.895</v>
      </c>
      <c r="C13272">
        <v>0</v>
      </c>
      <c r="D13272">
        <v>0</v>
      </c>
      <c r="E13272">
        <v>21.631</v>
      </c>
      <c r="F13272">
        <v>0</v>
      </c>
      <c r="G13272">
        <v>17.318000000000001</v>
      </c>
      <c r="H13272">
        <v>33.371000000000002</v>
      </c>
      <c r="I13272">
        <v>0</v>
      </c>
      <c r="J13272">
        <f>SUM(B13272:E13272)/SUM(F13272:I13272)</f>
        <v>0.95732801988597116</v>
      </c>
      <c r="K13272" t="s">
        <v>6203</v>
      </c>
      <c r="L13272" s="1">
        <v>9.9999999999999998E-67</v>
      </c>
      <c r="M13272" t="s">
        <v>6204</v>
      </c>
      <c r="N13272" s="1">
        <v>2.9999999999999999E-7</v>
      </c>
    </row>
    <row r="13273" spans="1:14">
      <c r="A13273" t="s">
        <v>27986</v>
      </c>
      <c r="B13273">
        <v>144.12799999999999</v>
      </c>
      <c r="C13273">
        <v>152.65100000000001</v>
      </c>
      <c r="D13273">
        <v>82.346000000000004</v>
      </c>
      <c r="E13273">
        <v>63.23</v>
      </c>
      <c r="F13273">
        <v>67.73</v>
      </c>
      <c r="G13273">
        <v>134.994</v>
      </c>
      <c r="H13273">
        <v>113.80200000000001</v>
      </c>
      <c r="I13273">
        <v>145.51499999999999</v>
      </c>
      <c r="J13273">
        <f>SUM(B13273:E13273)/SUM(F13273:I13273)</f>
        <v>0.95739339149555991</v>
      </c>
      <c r="K13273" t="s">
        <v>12796</v>
      </c>
      <c r="L13273" s="1">
        <v>3.0000000000000001E-74</v>
      </c>
      <c r="M13273" t="s">
        <v>12797</v>
      </c>
      <c r="N13273" s="1">
        <v>4.0000000000000001E-97</v>
      </c>
    </row>
    <row r="13274" spans="1:14">
      <c r="A13274" t="s">
        <v>328</v>
      </c>
      <c r="B13274">
        <v>403.41899999999998</v>
      </c>
      <c r="C13274">
        <v>313.33699999999999</v>
      </c>
      <c r="D13274">
        <v>187.80600000000001</v>
      </c>
      <c r="E13274">
        <v>216.31200000000001</v>
      </c>
      <c r="F13274">
        <v>355.28500000000003</v>
      </c>
      <c r="G13274">
        <v>207.82</v>
      </c>
      <c r="H13274">
        <v>378.2</v>
      </c>
      <c r="I13274">
        <v>228.995</v>
      </c>
      <c r="J13274">
        <f>SUM(B13274:E13274)/SUM(F13274:I13274)</f>
        <v>0.95776638468768682</v>
      </c>
      <c r="K13274" t="s">
        <v>329</v>
      </c>
      <c r="L13274" s="1">
        <v>2E-109</v>
      </c>
      <c r="M13274" t="s">
        <v>330</v>
      </c>
      <c r="N13274">
        <v>0</v>
      </c>
    </row>
    <row r="13275" spans="1:14">
      <c r="A13275" t="s">
        <v>328</v>
      </c>
      <c r="B13275">
        <v>403.41899999999998</v>
      </c>
      <c r="C13275">
        <v>313.33699999999999</v>
      </c>
      <c r="D13275">
        <v>187.80600000000001</v>
      </c>
      <c r="E13275">
        <v>216.31200000000001</v>
      </c>
      <c r="F13275">
        <v>355.28500000000003</v>
      </c>
      <c r="G13275">
        <v>207.82</v>
      </c>
      <c r="H13275">
        <v>378.2</v>
      </c>
      <c r="I13275">
        <v>228.995</v>
      </c>
      <c r="J13275">
        <f>SUM(B13275:E13275)/SUM(F13275:I13275)</f>
        <v>0.95776638468768682</v>
      </c>
      <c r="K13275" t="s">
        <v>329</v>
      </c>
      <c r="L13275" s="1">
        <v>2E-109</v>
      </c>
      <c r="M13275" t="s">
        <v>331</v>
      </c>
      <c r="N13275" s="1">
        <v>3.0000000000000001E-6</v>
      </c>
    </row>
    <row r="13276" spans="1:14">
      <c r="A13276" t="s">
        <v>35770</v>
      </c>
      <c r="B13276">
        <v>12.855</v>
      </c>
      <c r="C13276">
        <v>16.640999999999998</v>
      </c>
      <c r="D13276">
        <v>0</v>
      </c>
      <c r="E13276">
        <v>20.678999999999998</v>
      </c>
      <c r="F13276">
        <v>22.151</v>
      </c>
      <c r="G13276">
        <v>0</v>
      </c>
      <c r="H13276">
        <v>15.951000000000001</v>
      </c>
      <c r="I13276">
        <v>14.276999999999999</v>
      </c>
      <c r="J13276">
        <f>SUM(B13276:E13276)/SUM(F13276:I13276)</f>
        <v>0.95792206800435276</v>
      </c>
      <c r="K13276" t="s">
        <v>30566</v>
      </c>
      <c r="L13276" s="1">
        <v>1.9999999999999998E-71</v>
      </c>
      <c r="M13276" t="s">
        <v>30567</v>
      </c>
      <c r="N13276" s="1">
        <v>5.9999999999999999E-89</v>
      </c>
    </row>
    <row r="13277" spans="1:14">
      <c r="A13277" t="s">
        <v>15984</v>
      </c>
      <c r="B13277">
        <v>13.273</v>
      </c>
      <c r="C13277">
        <v>0</v>
      </c>
      <c r="D13277">
        <v>13.903</v>
      </c>
      <c r="E13277">
        <v>21.35</v>
      </c>
      <c r="F13277">
        <v>0</v>
      </c>
      <c r="G13277">
        <v>34.186999999999998</v>
      </c>
      <c r="H13277">
        <v>16.469000000000001</v>
      </c>
      <c r="I13277">
        <v>0</v>
      </c>
      <c r="J13277">
        <f>SUM(B13277:E13277)/SUM(F13277:I13277)</f>
        <v>0.95795167403663939</v>
      </c>
      <c r="K13277" t="s">
        <v>15985</v>
      </c>
      <c r="L13277" s="1">
        <v>6.0000000000000001E-64</v>
      </c>
      <c r="M13277" t="s">
        <v>15986</v>
      </c>
      <c r="N13277" s="1">
        <v>8.0000000000000003E-141</v>
      </c>
    </row>
    <row r="13278" spans="1:14">
      <c r="A13278" t="s">
        <v>26496</v>
      </c>
      <c r="B13278">
        <v>16.484000000000002</v>
      </c>
      <c r="C13278">
        <v>0</v>
      </c>
      <c r="D13278">
        <v>17.265999999999998</v>
      </c>
      <c r="E13278">
        <v>26.515999999999998</v>
      </c>
      <c r="F13278">
        <v>0</v>
      </c>
      <c r="G13278">
        <v>42.457999999999998</v>
      </c>
      <c r="H13278">
        <v>20.452999999999999</v>
      </c>
      <c r="I13278">
        <v>0</v>
      </c>
      <c r="J13278">
        <f>SUM(B13278:E13278)/SUM(F13278:I13278)</f>
        <v>0.95795647819936092</v>
      </c>
      <c r="K13278" t="s">
        <v>26497</v>
      </c>
      <c r="L13278" s="1">
        <v>5.9999999999999996E-31</v>
      </c>
      <c r="M13278" t="s">
        <v>26498</v>
      </c>
      <c r="N13278" s="1">
        <v>6.9999999999999997E-7</v>
      </c>
    </row>
    <row r="13279" spans="1:14">
      <c r="A13279" t="s">
        <v>25373</v>
      </c>
      <c r="B13279">
        <v>7.6840000000000002</v>
      </c>
      <c r="C13279">
        <v>9.9469999999999992</v>
      </c>
      <c r="D13279">
        <v>0</v>
      </c>
      <c r="E13279">
        <v>12.361000000000001</v>
      </c>
      <c r="F13279">
        <v>13.24</v>
      </c>
      <c r="G13279">
        <v>0</v>
      </c>
      <c r="H13279">
        <v>9.5340000000000007</v>
      </c>
      <c r="I13279">
        <v>8.5340000000000007</v>
      </c>
      <c r="J13279">
        <f>SUM(B13279:E13279)/SUM(F13279:I13279)</f>
        <v>0.95796601507601897</v>
      </c>
      <c r="K13279" t="s">
        <v>25374</v>
      </c>
      <c r="L13279" s="1">
        <v>5.9999999999999999E-131</v>
      </c>
      <c r="M13279" t="s">
        <v>25375</v>
      </c>
      <c r="N13279">
        <v>0</v>
      </c>
    </row>
    <row r="13280" spans="1:14">
      <c r="A13280" t="s">
        <v>31191</v>
      </c>
      <c r="B13280">
        <v>61.472999999999999</v>
      </c>
      <c r="C13280">
        <v>99.471999999999994</v>
      </c>
      <c r="D13280">
        <v>16.097999999999999</v>
      </c>
      <c r="E13280">
        <v>24.721</v>
      </c>
      <c r="F13280">
        <v>52.962000000000003</v>
      </c>
      <c r="G13280">
        <v>0</v>
      </c>
      <c r="H13280">
        <v>38.137999999999998</v>
      </c>
      <c r="I13280">
        <v>119.476</v>
      </c>
      <c r="J13280">
        <f>SUM(B13280:E13280)/SUM(F13280:I13280)</f>
        <v>0.95815287592128262</v>
      </c>
      <c r="K13280" t="s">
        <v>31192</v>
      </c>
      <c r="L13280" s="1">
        <v>7.9999999999999995E-49</v>
      </c>
      <c r="M13280" t="s">
        <v>31193</v>
      </c>
      <c r="N13280" s="1">
        <v>8.0000000000000002E-8</v>
      </c>
    </row>
    <row r="13281" spans="1:14">
      <c r="A13281" t="s">
        <v>1428</v>
      </c>
      <c r="B13281">
        <v>53.320999999999998</v>
      </c>
      <c r="C13281">
        <v>46.017000000000003</v>
      </c>
      <c r="D13281">
        <v>18.617000000000001</v>
      </c>
      <c r="E13281">
        <v>14.295</v>
      </c>
      <c r="F13281">
        <v>30.626000000000001</v>
      </c>
      <c r="G13281">
        <v>45.780999999999999</v>
      </c>
      <c r="H13281">
        <v>22.053999999999998</v>
      </c>
      <c r="I13281">
        <v>39.478999999999999</v>
      </c>
      <c r="J13281">
        <f>SUM(B13281:E13281)/SUM(F13281:I13281)</f>
        <v>0.95875018123821953</v>
      </c>
      <c r="K13281" t="s">
        <v>1429</v>
      </c>
      <c r="L13281" s="1">
        <v>1E-46</v>
      </c>
      <c r="M13281" t="s">
        <v>1430</v>
      </c>
      <c r="N13281">
        <v>0</v>
      </c>
    </row>
    <row r="13282" spans="1:14">
      <c r="A13282" t="s">
        <v>30299</v>
      </c>
      <c r="B13282">
        <v>43.8</v>
      </c>
      <c r="C13282">
        <v>18.899999999999999</v>
      </c>
      <c r="D13282">
        <v>30.585999999999999</v>
      </c>
      <c r="E13282">
        <v>35.228000000000002</v>
      </c>
      <c r="F13282">
        <v>25.157</v>
      </c>
      <c r="G13282">
        <v>56.408000000000001</v>
      </c>
      <c r="H13282">
        <v>36.231000000000002</v>
      </c>
      <c r="I13282">
        <v>16.215</v>
      </c>
      <c r="J13282">
        <f>SUM(B13282:E13282)/SUM(F13282:I13282)</f>
        <v>0.95898097917335157</v>
      </c>
      <c r="K13282" t="s">
        <v>14033</v>
      </c>
      <c r="L13282" s="1">
        <v>1.9999999999999999E-44</v>
      </c>
      <c r="M13282" t="s">
        <v>14034</v>
      </c>
      <c r="N13282" s="1">
        <v>2.0000000000000001E-25</v>
      </c>
    </row>
    <row r="13283" spans="1:14">
      <c r="A13283" t="s">
        <v>28970</v>
      </c>
      <c r="B13283">
        <v>111.49</v>
      </c>
      <c r="C13283">
        <v>192.43299999999999</v>
      </c>
      <c r="D13283">
        <v>175.172</v>
      </c>
      <c r="E13283">
        <v>112.089</v>
      </c>
      <c r="F13283">
        <v>112.062</v>
      </c>
      <c r="G13283">
        <v>251.273</v>
      </c>
      <c r="H13283">
        <v>149.864</v>
      </c>
      <c r="I13283">
        <v>103.184</v>
      </c>
      <c r="J13283">
        <f>SUM(B13283:E13283)/SUM(F13283:I13283)</f>
        <v>0.95911795101422337</v>
      </c>
      <c r="K13283" t="s">
        <v>9105</v>
      </c>
      <c r="L13283" s="1">
        <v>1.9999999999999999E-104</v>
      </c>
      <c r="M13283" t="s">
        <v>9106</v>
      </c>
      <c r="N13283" s="1">
        <v>1E-108</v>
      </c>
    </row>
    <row r="13284" spans="1:14">
      <c r="A13284" t="s">
        <v>28100</v>
      </c>
      <c r="B13284">
        <v>143.94300000000001</v>
      </c>
      <c r="C13284">
        <v>130.435</v>
      </c>
      <c r="D13284">
        <v>196.006</v>
      </c>
      <c r="E13284">
        <v>81.040999999999997</v>
      </c>
      <c r="F13284">
        <v>124.01300000000001</v>
      </c>
      <c r="G13284">
        <v>92.69</v>
      </c>
      <c r="H13284">
        <v>214.32400000000001</v>
      </c>
      <c r="I13284">
        <v>143.876</v>
      </c>
      <c r="J13284">
        <f>SUM(B13284:E13284)/SUM(F13284:I13284)</f>
        <v>0.95916180642647531</v>
      </c>
      <c r="K13284" t="s">
        <v>5433</v>
      </c>
      <c r="L13284" s="1">
        <v>5E-52</v>
      </c>
      <c r="M13284" t="s">
        <v>5434</v>
      </c>
      <c r="N13284" s="1">
        <v>2.0000000000000001E-26</v>
      </c>
    </row>
    <row r="13285" spans="1:14">
      <c r="A13285" t="s">
        <v>6444</v>
      </c>
      <c r="B13285">
        <v>37.619</v>
      </c>
      <c r="C13285">
        <v>16.233000000000001</v>
      </c>
      <c r="D13285">
        <v>0</v>
      </c>
      <c r="E13285">
        <v>10.086</v>
      </c>
      <c r="F13285">
        <v>21.606999999999999</v>
      </c>
      <c r="G13285">
        <v>0</v>
      </c>
      <c r="H13285">
        <v>31.119</v>
      </c>
      <c r="I13285">
        <v>13.927</v>
      </c>
      <c r="J13285">
        <f>SUM(B13285:E13285)/SUM(F13285:I13285)</f>
        <v>0.95926664966318109</v>
      </c>
      <c r="K13285" t="s">
        <v>4483</v>
      </c>
      <c r="L13285" s="1">
        <v>2.9999999999999999E-75</v>
      </c>
      <c r="M13285" t="s">
        <v>4484</v>
      </c>
      <c r="N13285" s="1">
        <v>2.0000000000000001E-9</v>
      </c>
    </row>
    <row r="13286" spans="1:14">
      <c r="A13286" t="s">
        <v>28721</v>
      </c>
      <c r="B13286">
        <v>266.60700000000003</v>
      </c>
      <c r="C13286">
        <v>0</v>
      </c>
      <c r="D13286">
        <v>139.63</v>
      </c>
      <c r="E13286">
        <v>107.21599999999999</v>
      </c>
      <c r="F13286">
        <v>76.563999999999993</v>
      </c>
      <c r="G13286">
        <v>114.45099999999999</v>
      </c>
      <c r="H13286">
        <v>220.536</v>
      </c>
      <c r="I13286">
        <v>123.372</v>
      </c>
      <c r="J13286">
        <f>SUM(B13286:E13286)/SUM(F13286:I13286)</f>
        <v>0.95986338220641099</v>
      </c>
      <c r="K13286" t="s">
        <v>2724</v>
      </c>
      <c r="L13286" s="1">
        <v>1.9999999999999999E-28</v>
      </c>
      <c r="M13286" t="s">
        <v>731</v>
      </c>
      <c r="N13286" s="1">
        <v>2.9999999999999998E-14</v>
      </c>
    </row>
    <row r="13287" spans="1:14">
      <c r="A13287" t="s">
        <v>24193</v>
      </c>
      <c r="B13287">
        <v>180.761</v>
      </c>
      <c r="C13287">
        <v>53.999000000000002</v>
      </c>
      <c r="D13287">
        <v>0</v>
      </c>
      <c r="E13287">
        <v>44.734000000000002</v>
      </c>
      <c r="F13287">
        <v>23.959</v>
      </c>
      <c r="G13287">
        <v>53.722000000000001</v>
      </c>
      <c r="H13287">
        <v>120.77</v>
      </c>
      <c r="I13287">
        <v>92.655000000000001</v>
      </c>
      <c r="J13287">
        <f>SUM(B13287:E13287)/SUM(F13287:I13287)</f>
        <v>0.96011075003606927</v>
      </c>
      <c r="K13287" t="s">
        <v>2792</v>
      </c>
      <c r="L13287" s="1">
        <v>9.9999999999999998E-67</v>
      </c>
      <c r="M13287" t="s">
        <v>2793</v>
      </c>
      <c r="N13287" s="1">
        <v>2.0000000000000001E-62</v>
      </c>
    </row>
    <row r="13288" spans="1:14">
      <c r="A13288" t="s">
        <v>9027</v>
      </c>
      <c r="B13288">
        <v>0</v>
      </c>
      <c r="C13288">
        <v>61.533999999999999</v>
      </c>
      <c r="D13288">
        <v>0</v>
      </c>
      <c r="E13288">
        <v>12.744</v>
      </c>
      <c r="F13288">
        <v>0</v>
      </c>
      <c r="G13288">
        <v>20.405999999999999</v>
      </c>
      <c r="H13288">
        <v>39.32</v>
      </c>
      <c r="I13288">
        <v>17.597000000000001</v>
      </c>
      <c r="J13288">
        <f>SUM(B13288:E13288)/SUM(F13288:I13288)</f>
        <v>0.96061973798223022</v>
      </c>
      <c r="K13288" t="s">
        <v>2461</v>
      </c>
      <c r="L13288" s="1">
        <v>3.0000000000000001E-61</v>
      </c>
      <c r="M13288" t="s">
        <v>2462</v>
      </c>
      <c r="N13288" s="1">
        <v>6.9999999999999997E-7</v>
      </c>
    </row>
    <row r="13289" spans="1:14">
      <c r="A13289" t="s">
        <v>2825</v>
      </c>
      <c r="B13289">
        <v>13.186999999999999</v>
      </c>
      <c r="C13289">
        <v>17.071000000000002</v>
      </c>
      <c r="D13289">
        <v>13.813000000000001</v>
      </c>
      <c r="E13289">
        <v>31.818999999999999</v>
      </c>
      <c r="F13289">
        <v>0</v>
      </c>
      <c r="G13289">
        <v>16.983000000000001</v>
      </c>
      <c r="H13289">
        <v>32.725000000000001</v>
      </c>
      <c r="I13289">
        <v>29.291</v>
      </c>
      <c r="J13289">
        <f>SUM(B13289:E13289)/SUM(F13289:I13289)</f>
        <v>0.96064507145660083</v>
      </c>
      <c r="K13289" t="s">
        <v>2826</v>
      </c>
      <c r="L13289" s="1">
        <v>3.0000000000000001E-62</v>
      </c>
      <c r="M13289" t="s">
        <v>2827</v>
      </c>
      <c r="N13289" s="1">
        <v>2.9999999999999999E-82</v>
      </c>
    </row>
    <row r="13290" spans="1:14">
      <c r="A13290" t="s">
        <v>34038</v>
      </c>
      <c r="B13290">
        <v>9.0440000000000005</v>
      </c>
      <c r="C13290">
        <v>35.122999999999998</v>
      </c>
      <c r="D13290">
        <v>9.4730000000000008</v>
      </c>
      <c r="E13290">
        <v>14.548</v>
      </c>
      <c r="F13290">
        <v>15.584</v>
      </c>
      <c r="G13290">
        <v>11.648</v>
      </c>
      <c r="H13290">
        <v>33.665999999999997</v>
      </c>
      <c r="I13290">
        <v>10.044</v>
      </c>
      <c r="J13290">
        <f>SUM(B13290:E13290)/SUM(F13290:I13290)</f>
        <v>0.96117955512954256</v>
      </c>
      <c r="K13290" t="s">
        <v>17722</v>
      </c>
      <c r="L13290" s="1">
        <v>9.999999999999999E-94</v>
      </c>
      <c r="M13290" t="s">
        <v>13313</v>
      </c>
      <c r="N13290" s="1">
        <v>2.9999999999999999E-56</v>
      </c>
    </row>
    <row r="13291" spans="1:14">
      <c r="A13291" t="s">
        <v>25549</v>
      </c>
      <c r="B13291">
        <v>288.255</v>
      </c>
      <c r="C13291">
        <v>0</v>
      </c>
      <c r="D13291">
        <v>82.346000000000004</v>
      </c>
      <c r="E13291">
        <v>52.691000000000003</v>
      </c>
      <c r="F13291">
        <v>0</v>
      </c>
      <c r="G13291">
        <v>84.370999999999995</v>
      </c>
      <c r="H13291">
        <v>341.40699999999998</v>
      </c>
      <c r="I13291">
        <v>14.552</v>
      </c>
      <c r="J13291">
        <f>SUM(B13291:E13291)/SUM(F13291:I13291)</f>
        <v>0.96130629300751724</v>
      </c>
      <c r="K13291" t="s">
        <v>4002</v>
      </c>
      <c r="L13291" s="1">
        <v>3.9999999999999999E-28</v>
      </c>
      <c r="M13291" t="s">
        <v>399</v>
      </c>
      <c r="N13291" s="1">
        <v>7.0000000000000004E-11</v>
      </c>
    </row>
    <row r="13292" spans="1:14">
      <c r="A13292" t="s">
        <v>31568</v>
      </c>
      <c r="B13292">
        <v>100.76</v>
      </c>
      <c r="C13292">
        <v>18.634</v>
      </c>
      <c r="D13292">
        <v>30.155000000000001</v>
      </c>
      <c r="E13292">
        <v>46.308999999999997</v>
      </c>
      <c r="F13292">
        <v>24.803000000000001</v>
      </c>
      <c r="G13292">
        <v>111.227</v>
      </c>
      <c r="H13292">
        <v>35.720999999999997</v>
      </c>
      <c r="I13292">
        <v>31.972000000000001</v>
      </c>
      <c r="J13292">
        <f>SUM(B13292:E13292)/SUM(F13292:I13292)</f>
        <v>0.96139365707357538</v>
      </c>
      <c r="K13292" t="s">
        <v>31569</v>
      </c>
      <c r="L13292" s="1">
        <v>1.9999999999999999E-57</v>
      </c>
      <c r="M13292" t="s">
        <v>9656</v>
      </c>
      <c r="N13292" s="1">
        <v>6.0000000000000001E-99</v>
      </c>
    </row>
    <row r="13293" spans="1:14">
      <c r="A13293" t="s">
        <v>31568</v>
      </c>
      <c r="B13293">
        <v>100.76</v>
      </c>
      <c r="C13293">
        <v>18.634</v>
      </c>
      <c r="D13293">
        <v>30.155000000000001</v>
      </c>
      <c r="E13293">
        <v>46.308999999999997</v>
      </c>
      <c r="F13293">
        <v>24.803000000000001</v>
      </c>
      <c r="G13293">
        <v>111.227</v>
      </c>
      <c r="H13293">
        <v>35.720999999999997</v>
      </c>
      <c r="I13293">
        <v>31.972000000000001</v>
      </c>
      <c r="J13293">
        <f>SUM(B13293:E13293)/SUM(F13293:I13293)</f>
        <v>0.96139365707357538</v>
      </c>
      <c r="K13293" t="s">
        <v>31569</v>
      </c>
      <c r="L13293" s="1">
        <v>1.9999999999999999E-57</v>
      </c>
      <c r="M13293" t="s">
        <v>9656</v>
      </c>
      <c r="N13293" s="1">
        <v>1.9999999999999998E-71</v>
      </c>
    </row>
    <row r="13294" spans="1:14">
      <c r="A13294" t="s">
        <v>28136</v>
      </c>
      <c r="B13294">
        <v>732.75099999999998</v>
      </c>
      <c r="C13294">
        <v>873.66499999999996</v>
      </c>
      <c r="D13294">
        <v>181.78200000000001</v>
      </c>
      <c r="E13294">
        <v>496.29300000000001</v>
      </c>
      <c r="F13294">
        <v>465.16399999999999</v>
      </c>
      <c r="G13294">
        <v>596.01099999999997</v>
      </c>
      <c r="H13294">
        <v>693.85699999999997</v>
      </c>
      <c r="I13294">
        <v>621.048</v>
      </c>
      <c r="J13294">
        <f>SUM(B13294:E13294)/SUM(F13294:I13294)</f>
        <v>0.96145373893134911</v>
      </c>
      <c r="K13294" t="s">
        <v>28137</v>
      </c>
      <c r="L13294" s="1">
        <v>6E-49</v>
      </c>
      <c r="M13294" t="s">
        <v>154</v>
      </c>
      <c r="N13294" s="1">
        <v>8.0000000000000002E-53</v>
      </c>
    </row>
    <row r="13295" spans="1:14">
      <c r="A13295" t="s">
        <v>29075</v>
      </c>
      <c r="B13295">
        <v>195.999</v>
      </c>
      <c r="C13295">
        <v>144.98400000000001</v>
      </c>
      <c r="D13295">
        <v>58.656999999999996</v>
      </c>
      <c r="E13295">
        <v>78.820999999999998</v>
      </c>
      <c r="F13295">
        <v>72.369</v>
      </c>
      <c r="G13295">
        <v>144.24</v>
      </c>
      <c r="H13295">
        <v>156.339</v>
      </c>
      <c r="I13295">
        <v>124.386</v>
      </c>
      <c r="J13295">
        <f>SUM(B13295:E13295)/SUM(F13295:I13295)</f>
        <v>0.96205165944817783</v>
      </c>
      <c r="K13295" t="s">
        <v>21086</v>
      </c>
      <c r="L13295" s="1">
        <v>4.9999999999999998E-65</v>
      </c>
      <c r="M13295" t="s">
        <v>21087</v>
      </c>
      <c r="N13295">
        <v>0</v>
      </c>
    </row>
    <row r="13296" spans="1:14">
      <c r="A13296" t="s">
        <v>32534</v>
      </c>
      <c r="B13296">
        <v>112.51300000000001</v>
      </c>
      <c r="C13296">
        <v>72.825000000000003</v>
      </c>
      <c r="D13296">
        <v>78.569000000000003</v>
      </c>
      <c r="E13296">
        <v>30.164999999999999</v>
      </c>
      <c r="F13296">
        <v>96.935000000000002</v>
      </c>
      <c r="G13296">
        <v>48.301000000000002</v>
      </c>
      <c r="H13296">
        <v>139.60499999999999</v>
      </c>
      <c r="I13296">
        <v>20.826000000000001</v>
      </c>
      <c r="J13296">
        <f>SUM(B13296:E13296)/SUM(F13296:I13296)</f>
        <v>0.96206656263188384</v>
      </c>
      <c r="K13296" t="s">
        <v>32535</v>
      </c>
      <c r="L13296" s="1">
        <v>6E-49</v>
      </c>
      <c r="M13296" t="s">
        <v>32536</v>
      </c>
      <c r="N13296" s="1">
        <v>9.9999999999999994E-12</v>
      </c>
    </row>
    <row r="13297" spans="1:14">
      <c r="A13297" t="s">
        <v>16305</v>
      </c>
      <c r="B13297">
        <v>16.094000000000001</v>
      </c>
      <c r="C13297">
        <v>0</v>
      </c>
      <c r="D13297">
        <v>16.858000000000001</v>
      </c>
      <c r="E13297">
        <v>12.945</v>
      </c>
      <c r="F13297">
        <v>27.731999999999999</v>
      </c>
      <c r="G13297">
        <v>0</v>
      </c>
      <c r="H13297">
        <v>19.97</v>
      </c>
      <c r="I13297">
        <v>0</v>
      </c>
      <c r="J13297">
        <f>SUM(B13297:E13297)/SUM(F13297:I13297)</f>
        <v>0.96216091568487694</v>
      </c>
      <c r="K13297" t="s">
        <v>3228</v>
      </c>
      <c r="L13297" s="1">
        <v>1.9999999999999999E-49</v>
      </c>
      <c r="M13297" t="s">
        <v>3229</v>
      </c>
      <c r="N13297" s="1">
        <v>5E-110</v>
      </c>
    </row>
    <row r="13298" spans="1:14">
      <c r="A13298" t="s">
        <v>1244</v>
      </c>
      <c r="B13298">
        <v>125.142</v>
      </c>
      <c r="C13298">
        <v>89.998999999999995</v>
      </c>
      <c r="D13298">
        <v>29.129000000000001</v>
      </c>
      <c r="E13298">
        <v>67.100999999999999</v>
      </c>
      <c r="F13298">
        <v>47.917999999999999</v>
      </c>
      <c r="G13298">
        <v>89.537000000000006</v>
      </c>
      <c r="H13298">
        <v>155.27500000000001</v>
      </c>
      <c r="I13298">
        <v>30.885000000000002</v>
      </c>
      <c r="J13298">
        <f>SUM(B13298:E13298)/SUM(F13298:I13298)</f>
        <v>0.96216491818982419</v>
      </c>
      <c r="K13298" t="s">
        <v>1245</v>
      </c>
      <c r="L13298" s="1">
        <v>9E-68</v>
      </c>
      <c r="M13298" t="s">
        <v>1246</v>
      </c>
      <c r="N13298">
        <v>0</v>
      </c>
    </row>
    <row r="13299" spans="1:14">
      <c r="A13299" t="s">
        <v>27814</v>
      </c>
      <c r="B13299">
        <v>13.627000000000001</v>
      </c>
      <c r="C13299">
        <v>0</v>
      </c>
      <c r="D13299">
        <v>14.273</v>
      </c>
      <c r="E13299">
        <v>10.96</v>
      </c>
      <c r="F13299">
        <v>23.48</v>
      </c>
      <c r="G13299">
        <v>0</v>
      </c>
      <c r="H13299">
        <v>16.908000000000001</v>
      </c>
      <c r="I13299">
        <v>0</v>
      </c>
      <c r="J13299">
        <f>SUM(B13299:E13299)/SUM(F13299:I13299)</f>
        <v>0.96216698029117542</v>
      </c>
      <c r="K13299" t="s">
        <v>27815</v>
      </c>
      <c r="L13299" s="1">
        <v>2.0000000000000001E-63</v>
      </c>
      <c r="M13299" t="s">
        <v>27816</v>
      </c>
      <c r="N13299" s="1">
        <v>4E-35</v>
      </c>
    </row>
    <row r="13300" spans="1:14">
      <c r="A13300" t="s">
        <v>29483</v>
      </c>
      <c r="B13300">
        <v>24.047000000000001</v>
      </c>
      <c r="C13300">
        <v>0</v>
      </c>
      <c r="D13300">
        <v>25.187999999999999</v>
      </c>
      <c r="E13300">
        <v>19.341000000000001</v>
      </c>
      <c r="F13300">
        <v>41.435000000000002</v>
      </c>
      <c r="G13300">
        <v>0</v>
      </c>
      <c r="H13300">
        <v>29.837</v>
      </c>
      <c r="I13300">
        <v>0</v>
      </c>
      <c r="J13300">
        <f>SUM(B13300:E13300)/SUM(F13300:I13300)</f>
        <v>0.96217308339881003</v>
      </c>
      <c r="K13300" t="s">
        <v>16411</v>
      </c>
      <c r="L13300" s="1">
        <v>4.0000000000000003E-37</v>
      </c>
      <c r="M13300" t="s">
        <v>15716</v>
      </c>
      <c r="N13300" s="1">
        <v>9.9999999999999997E-65</v>
      </c>
    </row>
    <row r="13301" spans="1:14">
      <c r="A13301" t="s">
        <v>31143</v>
      </c>
      <c r="B13301">
        <v>18.25</v>
      </c>
      <c r="C13301">
        <v>0</v>
      </c>
      <c r="D13301">
        <v>19.116</v>
      </c>
      <c r="E13301">
        <v>14.678000000000001</v>
      </c>
      <c r="F13301">
        <v>31.446000000000002</v>
      </c>
      <c r="G13301">
        <v>0</v>
      </c>
      <c r="H13301">
        <v>22.643999999999998</v>
      </c>
      <c r="I13301">
        <v>0</v>
      </c>
      <c r="J13301">
        <f>SUM(B13301:E13301)/SUM(F13301:I13301)</f>
        <v>0.96217415418746521</v>
      </c>
      <c r="K13301" t="s">
        <v>1883</v>
      </c>
      <c r="L13301" s="1">
        <v>5.0000000000000004E-32</v>
      </c>
      <c r="M13301" t="s">
        <v>1884</v>
      </c>
      <c r="N13301" s="1">
        <v>3.0000000000000002E-60</v>
      </c>
    </row>
    <row r="13302" spans="1:14">
      <c r="A13302" t="s">
        <v>19455</v>
      </c>
      <c r="B13302">
        <v>51.747</v>
      </c>
      <c r="C13302">
        <v>0</v>
      </c>
      <c r="D13302">
        <v>54.201999999999998</v>
      </c>
      <c r="E13302">
        <v>41.62</v>
      </c>
      <c r="F13302">
        <v>89.162999999999997</v>
      </c>
      <c r="G13302">
        <v>0</v>
      </c>
      <c r="H13302">
        <v>64.206999999999994</v>
      </c>
      <c r="I13302">
        <v>0</v>
      </c>
      <c r="J13302">
        <f>SUM(B13302:E13302)/SUM(F13302:I13302)</f>
        <v>0.96217643606963543</v>
      </c>
      <c r="K13302" t="s">
        <v>19430</v>
      </c>
      <c r="L13302" s="1">
        <v>2.0000000000000001E-27</v>
      </c>
      <c r="M13302" t="s">
        <v>19431</v>
      </c>
      <c r="N13302" s="1">
        <v>3.0000000000000003E-116</v>
      </c>
    </row>
    <row r="13303" spans="1:14">
      <c r="A13303" t="s">
        <v>10955</v>
      </c>
      <c r="B13303">
        <v>27.253</v>
      </c>
      <c r="C13303">
        <v>0</v>
      </c>
      <c r="D13303">
        <v>28.547000000000001</v>
      </c>
      <c r="E13303">
        <v>21.92</v>
      </c>
      <c r="F13303">
        <v>46.959000000000003</v>
      </c>
      <c r="G13303">
        <v>0</v>
      </c>
      <c r="H13303">
        <v>33.816000000000003</v>
      </c>
      <c r="I13303">
        <v>0</v>
      </c>
      <c r="J13303">
        <f>SUM(B13303:E13303)/SUM(F13303:I13303)</f>
        <v>0.96217889198390583</v>
      </c>
      <c r="K13303" t="s">
        <v>10956</v>
      </c>
      <c r="L13303" s="1">
        <v>4.9999999999999995E-22</v>
      </c>
      <c r="M13303" t="s">
        <v>10957</v>
      </c>
      <c r="N13303" s="1">
        <v>9.9999999999999997E-29</v>
      </c>
    </row>
    <row r="13304" spans="1:14">
      <c r="A13304" t="s">
        <v>35532</v>
      </c>
      <c r="B13304">
        <v>12.617000000000001</v>
      </c>
      <c r="C13304">
        <v>0</v>
      </c>
      <c r="D13304">
        <v>13.215999999999999</v>
      </c>
      <c r="E13304">
        <v>10.148</v>
      </c>
      <c r="F13304">
        <v>21.74</v>
      </c>
      <c r="G13304">
        <v>0</v>
      </c>
      <c r="H13304">
        <v>15.654999999999999</v>
      </c>
      <c r="I13304">
        <v>0</v>
      </c>
      <c r="J13304">
        <f>SUM(B13304:E13304)/SUM(F13304:I13304)</f>
        <v>0.962187458216339</v>
      </c>
      <c r="K13304" t="s">
        <v>35533</v>
      </c>
      <c r="L13304" s="1">
        <v>1.9999999999999998E-71</v>
      </c>
      <c r="M13304" t="s">
        <v>35535</v>
      </c>
      <c r="N13304" s="1">
        <v>9.0000000000000005E-36</v>
      </c>
    </row>
    <row r="13305" spans="1:14">
      <c r="A13305" t="s">
        <v>35532</v>
      </c>
      <c r="B13305">
        <v>12.617000000000001</v>
      </c>
      <c r="C13305">
        <v>0</v>
      </c>
      <c r="D13305">
        <v>13.215999999999999</v>
      </c>
      <c r="E13305">
        <v>10.148</v>
      </c>
      <c r="F13305">
        <v>21.74</v>
      </c>
      <c r="G13305">
        <v>0</v>
      </c>
      <c r="H13305">
        <v>15.654999999999999</v>
      </c>
      <c r="I13305">
        <v>0</v>
      </c>
      <c r="J13305">
        <f>SUM(B13305:E13305)/SUM(F13305:I13305)</f>
        <v>0.962187458216339</v>
      </c>
      <c r="K13305" t="s">
        <v>35533</v>
      </c>
      <c r="L13305" s="1">
        <v>1.9999999999999998E-71</v>
      </c>
      <c r="M13305" t="s">
        <v>35534</v>
      </c>
      <c r="N13305" s="1">
        <v>2.0000000000000001E-27</v>
      </c>
    </row>
    <row r="13306" spans="1:14">
      <c r="A13306" t="s">
        <v>4653</v>
      </c>
      <c r="B13306">
        <v>17.93</v>
      </c>
      <c r="C13306">
        <v>0</v>
      </c>
      <c r="D13306">
        <v>18.780999999999999</v>
      </c>
      <c r="E13306">
        <v>14.420999999999999</v>
      </c>
      <c r="F13306">
        <v>30.893999999999998</v>
      </c>
      <c r="G13306">
        <v>0</v>
      </c>
      <c r="H13306">
        <v>22.247</v>
      </c>
      <c r="I13306">
        <v>0</v>
      </c>
      <c r="J13306">
        <f>SUM(B13306:E13306)/SUM(F13306:I13306)</f>
        <v>0.96219491541371072</v>
      </c>
      <c r="K13306" t="s">
        <v>4654</v>
      </c>
      <c r="L13306" s="1">
        <v>7.9999999999999998E-48</v>
      </c>
      <c r="M13306" t="s">
        <v>3025</v>
      </c>
      <c r="N13306" s="1">
        <v>9.9999999999999994E-12</v>
      </c>
    </row>
    <row r="13307" spans="1:14">
      <c r="A13307" t="s">
        <v>40465</v>
      </c>
      <c r="B13307">
        <v>31.69</v>
      </c>
      <c r="C13307">
        <v>0</v>
      </c>
      <c r="D13307">
        <v>99.581000000000003</v>
      </c>
      <c r="E13307">
        <v>63.72</v>
      </c>
      <c r="F13307">
        <v>0</v>
      </c>
      <c r="G13307">
        <v>163.249</v>
      </c>
      <c r="H13307">
        <v>39.32</v>
      </c>
      <c r="I13307">
        <v>0</v>
      </c>
      <c r="J13307">
        <f>SUM(B13307:E13307)/SUM(F13307:I13307)</f>
        <v>0.96259052471009887</v>
      </c>
      <c r="K13307" t="s">
        <v>954</v>
      </c>
      <c r="L13307" s="1">
        <v>4.9999999999999998E-7</v>
      </c>
      <c r="M13307" t="s">
        <v>955</v>
      </c>
      <c r="N13307" s="1">
        <v>3E-9</v>
      </c>
    </row>
    <row r="13308" spans="1:14">
      <c r="A13308" t="s">
        <v>28144</v>
      </c>
      <c r="B13308">
        <v>46.454000000000001</v>
      </c>
      <c r="C13308">
        <v>0</v>
      </c>
      <c r="D13308">
        <v>16.22</v>
      </c>
      <c r="E13308">
        <v>0</v>
      </c>
      <c r="F13308">
        <v>26.681000000000001</v>
      </c>
      <c r="G13308">
        <v>0</v>
      </c>
      <c r="H13308">
        <v>38.427</v>
      </c>
      <c r="I13308">
        <v>0</v>
      </c>
      <c r="J13308">
        <f>SUM(B13308:E13308)/SUM(F13308:I13308)</f>
        <v>0.96261596117220616</v>
      </c>
      <c r="K13308" t="s">
        <v>19202</v>
      </c>
      <c r="L13308" s="1">
        <v>5E-52</v>
      </c>
      <c r="M13308" t="s">
        <v>19203</v>
      </c>
      <c r="N13308" s="1">
        <v>6.0000000000000001E-28</v>
      </c>
    </row>
    <row r="13309" spans="1:14">
      <c r="A13309" t="s">
        <v>28344</v>
      </c>
      <c r="B13309">
        <v>146.874</v>
      </c>
      <c r="C13309">
        <v>31.687999999999999</v>
      </c>
      <c r="D13309">
        <v>0</v>
      </c>
      <c r="E13309">
        <v>19.687999999999999</v>
      </c>
      <c r="F13309">
        <v>21.09</v>
      </c>
      <c r="G13309">
        <v>0</v>
      </c>
      <c r="H13309">
        <v>75.933000000000007</v>
      </c>
      <c r="I13309">
        <v>108.744</v>
      </c>
      <c r="J13309">
        <f>SUM(B13309:E13309)/SUM(F13309:I13309)</f>
        <v>0.96346838900309562</v>
      </c>
      <c r="K13309" t="s">
        <v>8953</v>
      </c>
      <c r="L13309" s="1">
        <v>6.0000000000000003E-77</v>
      </c>
      <c r="M13309" t="s">
        <v>8954</v>
      </c>
      <c r="N13309" s="1">
        <v>6.0000000000000005E-29</v>
      </c>
    </row>
    <row r="13310" spans="1:14">
      <c r="A13310" t="s">
        <v>13329</v>
      </c>
      <c r="B13310">
        <v>13.103</v>
      </c>
      <c r="C13310">
        <v>0</v>
      </c>
      <c r="D13310">
        <v>41.173000000000002</v>
      </c>
      <c r="E13310">
        <v>0</v>
      </c>
      <c r="F13310">
        <v>22.577000000000002</v>
      </c>
      <c r="G13310">
        <v>33.747999999999998</v>
      </c>
      <c r="H13310">
        <v>0</v>
      </c>
      <c r="I13310">
        <v>0</v>
      </c>
      <c r="J13310">
        <f>SUM(B13310:E13310)/SUM(F13310:I13310)</f>
        <v>0.96362183754993347</v>
      </c>
      <c r="K13310" t="s">
        <v>5268</v>
      </c>
      <c r="L13310" s="1">
        <v>9.9999999999999994E-68</v>
      </c>
      <c r="M13310" t="s">
        <v>5269</v>
      </c>
      <c r="N13310" s="1">
        <v>9.9999999999999997E-61</v>
      </c>
    </row>
    <row r="13311" spans="1:14">
      <c r="A13311" t="s">
        <v>27801</v>
      </c>
      <c r="B13311">
        <v>30.059000000000001</v>
      </c>
      <c r="C13311">
        <v>19.456</v>
      </c>
      <c r="D13311">
        <v>0</v>
      </c>
      <c r="E13311">
        <v>12.087999999999999</v>
      </c>
      <c r="F13311">
        <v>25.896999999999998</v>
      </c>
      <c r="G13311">
        <v>19.356000000000002</v>
      </c>
      <c r="H13311">
        <v>18.648</v>
      </c>
      <c r="I13311">
        <v>0</v>
      </c>
      <c r="J13311">
        <f>SUM(B13311:E13311)/SUM(F13311:I13311)</f>
        <v>0.96403812146914769</v>
      </c>
      <c r="K13311" t="s">
        <v>16164</v>
      </c>
      <c r="L13311" s="1">
        <v>5E-52</v>
      </c>
      <c r="M13311" t="s">
        <v>16165</v>
      </c>
      <c r="N13311" s="1">
        <v>3.0000000000000003E-42</v>
      </c>
    </row>
    <row r="13312" spans="1:14">
      <c r="A13312" t="s">
        <v>35478</v>
      </c>
      <c r="B13312">
        <v>31.446000000000002</v>
      </c>
      <c r="C13312">
        <v>20.353999999999999</v>
      </c>
      <c r="D13312">
        <v>0</v>
      </c>
      <c r="E13312">
        <v>12.646000000000001</v>
      </c>
      <c r="F13312">
        <v>27.091999999999999</v>
      </c>
      <c r="G13312">
        <v>20.248999999999999</v>
      </c>
      <c r="H13312">
        <v>19.509</v>
      </c>
      <c r="I13312">
        <v>0</v>
      </c>
      <c r="J13312">
        <f>SUM(B13312:E13312)/SUM(F13312:I13312)</f>
        <v>0.96403889304412871</v>
      </c>
      <c r="K13312" t="s">
        <v>35479</v>
      </c>
      <c r="L13312" s="1">
        <v>2.9999999999999999E-48</v>
      </c>
      <c r="M13312" t="s">
        <v>35480</v>
      </c>
      <c r="N13312" s="1">
        <v>2.0000000000000001E-27</v>
      </c>
    </row>
    <row r="13313" spans="1:14">
      <c r="A13313" t="s">
        <v>36773</v>
      </c>
      <c r="B13313">
        <v>0</v>
      </c>
      <c r="C13313">
        <v>33.493000000000002</v>
      </c>
      <c r="D13313">
        <v>0</v>
      </c>
      <c r="E13313">
        <v>41.62</v>
      </c>
      <c r="F13313">
        <v>44.582000000000001</v>
      </c>
      <c r="G13313">
        <v>33.320999999999998</v>
      </c>
      <c r="H13313">
        <v>0</v>
      </c>
      <c r="I13313">
        <v>0</v>
      </c>
      <c r="J13313">
        <f>SUM(B13313:E13313)/SUM(F13313:I13313)</f>
        <v>0.96418623159570249</v>
      </c>
      <c r="K13313" t="s">
        <v>21006</v>
      </c>
      <c r="L13313" s="1">
        <v>5.0000000000000004E-16</v>
      </c>
      <c r="M13313" t="s">
        <v>21007</v>
      </c>
      <c r="N13313" s="1">
        <v>3.0000000000000002E-114</v>
      </c>
    </row>
    <row r="13314" spans="1:14">
      <c r="A13314" t="s">
        <v>32812</v>
      </c>
      <c r="B13314">
        <v>14.6</v>
      </c>
      <c r="C13314">
        <v>18.899999999999999</v>
      </c>
      <c r="D13314">
        <v>45.878</v>
      </c>
      <c r="E13314">
        <v>11.743</v>
      </c>
      <c r="F13314">
        <v>25.157</v>
      </c>
      <c r="G13314">
        <v>18.803000000000001</v>
      </c>
      <c r="H13314">
        <v>18.114999999999998</v>
      </c>
      <c r="I13314">
        <v>32.429000000000002</v>
      </c>
      <c r="J13314">
        <f>SUM(B13314:E13314)/SUM(F13314:I13314)</f>
        <v>0.96420257343604499</v>
      </c>
      <c r="K13314" t="s">
        <v>26619</v>
      </c>
      <c r="L13314" s="1">
        <v>1E-59</v>
      </c>
      <c r="M13314" t="s">
        <v>26620</v>
      </c>
      <c r="N13314" s="1">
        <v>3E-11</v>
      </c>
    </row>
    <row r="13315" spans="1:14">
      <c r="A13315" t="s">
        <v>32174</v>
      </c>
      <c r="B13315">
        <v>0</v>
      </c>
      <c r="C13315">
        <v>18.765999999999998</v>
      </c>
      <c r="D13315">
        <v>0</v>
      </c>
      <c r="E13315">
        <v>23.318999999999999</v>
      </c>
      <c r="F13315">
        <v>24.978000000000002</v>
      </c>
      <c r="G13315">
        <v>18.669</v>
      </c>
      <c r="H13315">
        <v>0</v>
      </c>
      <c r="I13315">
        <v>0</v>
      </c>
      <c r="J13315">
        <f>SUM(B13315:E13315)/SUM(F13315:I13315)</f>
        <v>0.96421288977478381</v>
      </c>
      <c r="K13315" t="s">
        <v>3588</v>
      </c>
      <c r="L13315" s="1">
        <v>7.0000000000000001E-63</v>
      </c>
      <c r="M13315" t="s">
        <v>3589</v>
      </c>
      <c r="N13315" s="1">
        <v>9.9999999999999998E-171</v>
      </c>
    </row>
    <row r="13316" spans="1:14">
      <c r="A13316" t="s">
        <v>25657</v>
      </c>
      <c r="B13316">
        <v>29.34</v>
      </c>
      <c r="C13316">
        <v>12.66</v>
      </c>
      <c r="D13316">
        <v>10.244</v>
      </c>
      <c r="E13316">
        <v>0</v>
      </c>
      <c r="F13316">
        <v>16.850999999999999</v>
      </c>
      <c r="G13316">
        <v>25.19</v>
      </c>
      <c r="H13316">
        <v>12.135</v>
      </c>
      <c r="I13316">
        <v>0</v>
      </c>
      <c r="J13316">
        <f>SUM(B13316:E13316)/SUM(F13316:I13316)</f>
        <v>0.96433845245127003</v>
      </c>
      <c r="K13316" t="s">
        <v>18691</v>
      </c>
      <c r="L13316" s="1">
        <v>3.9999999999999998E-94</v>
      </c>
      <c r="M13316" t="s">
        <v>18692</v>
      </c>
      <c r="N13316" s="1">
        <v>2E-35</v>
      </c>
    </row>
    <row r="13317" spans="1:14">
      <c r="A13317" t="s">
        <v>13818</v>
      </c>
      <c r="B13317">
        <v>20.856999999999999</v>
      </c>
      <c r="C13317">
        <v>40.499000000000002</v>
      </c>
      <c r="D13317">
        <v>10.923</v>
      </c>
      <c r="E13317">
        <v>8.3879999999999999</v>
      </c>
      <c r="F13317">
        <v>17.969000000000001</v>
      </c>
      <c r="G13317">
        <v>26.861000000000001</v>
      </c>
      <c r="H13317">
        <v>38.819000000000003</v>
      </c>
      <c r="I13317">
        <v>0</v>
      </c>
      <c r="J13317">
        <f>SUM(B13317:E13317)/SUM(F13317:I13317)</f>
        <v>0.96435103826704449</v>
      </c>
      <c r="K13317" t="s">
        <v>4763</v>
      </c>
      <c r="L13317" s="1">
        <v>3.9999999999999996E-93</v>
      </c>
      <c r="M13317" t="s">
        <v>4764</v>
      </c>
      <c r="N13317" s="1">
        <v>3.9999999999999998E-57</v>
      </c>
    </row>
    <row r="13318" spans="1:14">
      <c r="A13318" t="s">
        <v>29408</v>
      </c>
      <c r="B13318">
        <v>76.841999999999999</v>
      </c>
      <c r="C13318">
        <v>19.893999999999998</v>
      </c>
      <c r="D13318">
        <v>16.097999999999999</v>
      </c>
      <c r="E13318">
        <v>37.082000000000001</v>
      </c>
      <c r="F13318">
        <v>0</v>
      </c>
      <c r="G13318">
        <v>79.168999999999997</v>
      </c>
      <c r="H13318">
        <v>76.275999999999996</v>
      </c>
      <c r="I13318">
        <v>0</v>
      </c>
      <c r="J13318">
        <f>SUM(B13318:E13318)/SUM(F13318:I13318)</f>
        <v>0.96443114928109619</v>
      </c>
      <c r="K13318" t="s">
        <v>29409</v>
      </c>
      <c r="L13318" s="1">
        <v>3.0000000000000002E-55</v>
      </c>
      <c r="M13318" t="s">
        <v>23894</v>
      </c>
      <c r="N13318" s="1">
        <v>8.9999999999999999E-8</v>
      </c>
    </row>
    <row r="13319" spans="1:14">
      <c r="A13319" t="s">
        <v>14531</v>
      </c>
      <c r="B13319">
        <v>16.754000000000001</v>
      </c>
      <c r="C13319">
        <v>21.687999999999999</v>
      </c>
      <c r="D13319">
        <v>17.548999999999999</v>
      </c>
      <c r="E13319">
        <v>0</v>
      </c>
      <c r="F13319">
        <v>0</v>
      </c>
      <c r="G13319">
        <v>0</v>
      </c>
      <c r="H13319">
        <v>20.788</v>
      </c>
      <c r="I13319">
        <v>37.213999999999999</v>
      </c>
      <c r="J13319">
        <f>SUM(B13319:E13319)/SUM(F13319:I13319)</f>
        <v>0.96532878176614612</v>
      </c>
      <c r="K13319" t="s">
        <v>9460</v>
      </c>
      <c r="L13319" s="1">
        <v>4.0000000000000001E-8</v>
      </c>
      <c r="M13319" t="s">
        <v>9461</v>
      </c>
      <c r="N13319" s="1">
        <v>2.0000000000000001E-117</v>
      </c>
    </row>
    <row r="13320" spans="1:14">
      <c r="A13320" t="s">
        <v>35401</v>
      </c>
      <c r="B13320">
        <v>29.41</v>
      </c>
      <c r="C13320">
        <v>38.070999999999998</v>
      </c>
      <c r="D13320">
        <v>30.806000000000001</v>
      </c>
      <c r="E13320">
        <v>0</v>
      </c>
      <c r="F13320">
        <v>0</v>
      </c>
      <c r="G13320">
        <v>0</v>
      </c>
      <c r="H13320">
        <v>36.491999999999997</v>
      </c>
      <c r="I13320">
        <v>65.325000000000003</v>
      </c>
      <c r="J13320">
        <f>SUM(B13320:E13320)/SUM(F13320:I13320)</f>
        <v>0.96532995472268857</v>
      </c>
      <c r="K13320" t="s">
        <v>35402</v>
      </c>
      <c r="L13320" s="1">
        <v>8.9999999999999994E-55</v>
      </c>
      <c r="M13320" t="s">
        <v>35403</v>
      </c>
      <c r="N13320" s="1">
        <v>3.9999999999999999E-64</v>
      </c>
    </row>
    <row r="13321" spans="1:14">
      <c r="A13321" t="s">
        <v>29560</v>
      </c>
      <c r="B13321">
        <v>15.968999999999999</v>
      </c>
      <c r="C13321">
        <v>20.672000000000001</v>
      </c>
      <c r="D13321">
        <v>16.727</v>
      </c>
      <c r="E13321">
        <v>0</v>
      </c>
      <c r="F13321">
        <v>0</v>
      </c>
      <c r="G13321">
        <v>0</v>
      </c>
      <c r="H13321">
        <v>19.814</v>
      </c>
      <c r="I13321">
        <v>35.469000000000001</v>
      </c>
      <c r="J13321">
        <f>SUM(B13321:E13321)/SUM(F13321:I13321)</f>
        <v>0.96536005643687917</v>
      </c>
      <c r="K13321" t="s">
        <v>6600</v>
      </c>
      <c r="L13321" s="1">
        <v>4E-14</v>
      </c>
      <c r="M13321" t="s">
        <v>6601</v>
      </c>
      <c r="N13321" s="1">
        <v>4.9999999999999999E-17</v>
      </c>
    </row>
    <row r="13322" spans="1:14">
      <c r="A13322" t="s">
        <v>25550</v>
      </c>
      <c r="B13322">
        <v>41.713999999999999</v>
      </c>
      <c r="C13322">
        <v>107.998</v>
      </c>
      <c r="D13322">
        <v>29.129000000000001</v>
      </c>
      <c r="E13322">
        <v>22.367000000000001</v>
      </c>
      <c r="F13322">
        <v>23.959</v>
      </c>
      <c r="G13322">
        <v>0</v>
      </c>
      <c r="H13322">
        <v>138.023</v>
      </c>
      <c r="I13322">
        <v>46.326999999999998</v>
      </c>
      <c r="J13322">
        <f>SUM(B13322:E13322)/SUM(F13322:I13322)</f>
        <v>0.96591121843031258</v>
      </c>
      <c r="K13322" t="s">
        <v>9444</v>
      </c>
      <c r="L13322" s="1">
        <v>3E-68</v>
      </c>
      <c r="M13322" t="s">
        <v>9445</v>
      </c>
      <c r="N13322" s="1">
        <v>9.9999999999999993E-35</v>
      </c>
    </row>
    <row r="13323" spans="1:14">
      <c r="A13323" t="s">
        <v>25550</v>
      </c>
      <c r="B13323">
        <v>41.713999999999999</v>
      </c>
      <c r="C13323">
        <v>107.998</v>
      </c>
      <c r="D13323">
        <v>29.129000000000001</v>
      </c>
      <c r="E13323">
        <v>22.367000000000001</v>
      </c>
      <c r="F13323">
        <v>23.959</v>
      </c>
      <c r="G13323">
        <v>0</v>
      </c>
      <c r="H13323">
        <v>138.023</v>
      </c>
      <c r="I13323">
        <v>46.326999999999998</v>
      </c>
      <c r="J13323">
        <f>SUM(B13323:E13323)/SUM(F13323:I13323)</f>
        <v>0.96591121843031258</v>
      </c>
      <c r="K13323" t="s">
        <v>9444</v>
      </c>
      <c r="L13323" s="1">
        <v>3E-68</v>
      </c>
      <c r="M13323" t="s">
        <v>9445</v>
      </c>
      <c r="N13323" s="1">
        <v>4.0000000000000002E-9</v>
      </c>
    </row>
    <row r="13324" spans="1:14">
      <c r="A13324" t="s">
        <v>579</v>
      </c>
      <c r="B13324">
        <v>38.81</v>
      </c>
      <c r="C13324">
        <v>66.986000000000004</v>
      </c>
      <c r="D13324">
        <v>13.551</v>
      </c>
      <c r="E13324">
        <v>62.429000000000002</v>
      </c>
      <c r="F13324">
        <v>0</v>
      </c>
      <c r="G13324">
        <v>16.661000000000001</v>
      </c>
      <c r="H13324">
        <v>128.41300000000001</v>
      </c>
      <c r="I13324">
        <v>43.101999999999997</v>
      </c>
      <c r="J13324">
        <f>SUM(B13324:E13324)/SUM(F13324:I13324)</f>
        <v>0.96598928662528694</v>
      </c>
      <c r="K13324" t="s">
        <v>580</v>
      </c>
      <c r="L13324" s="1">
        <v>4E-73</v>
      </c>
      <c r="M13324" t="s">
        <v>581</v>
      </c>
      <c r="N13324" s="1">
        <v>2E-12</v>
      </c>
    </row>
    <row r="13325" spans="1:14">
      <c r="A13325" t="s">
        <v>28015</v>
      </c>
      <c r="B13325">
        <v>35.241</v>
      </c>
      <c r="C13325">
        <v>45.62</v>
      </c>
      <c r="D13325">
        <v>0</v>
      </c>
      <c r="E13325">
        <v>0</v>
      </c>
      <c r="F13325">
        <v>0</v>
      </c>
      <c r="G13325">
        <v>22.693000000000001</v>
      </c>
      <c r="H13325">
        <v>21.863</v>
      </c>
      <c r="I13325">
        <v>39.139000000000003</v>
      </c>
      <c r="J13325">
        <f>SUM(B13325:E13325)/SUM(F13325:I13325)</f>
        <v>0.96613895692693708</v>
      </c>
      <c r="K13325" t="s">
        <v>28016</v>
      </c>
      <c r="L13325" s="1">
        <v>5.9999999999999998E-50</v>
      </c>
      <c r="M13325" t="s">
        <v>28017</v>
      </c>
      <c r="N13325" s="1">
        <v>2.0000000000000001E-22</v>
      </c>
    </row>
    <row r="13326" spans="1:14">
      <c r="A13326" t="s">
        <v>26781</v>
      </c>
      <c r="B13326">
        <v>369.23700000000002</v>
      </c>
      <c r="C13326">
        <v>631.61599999999999</v>
      </c>
      <c r="D13326">
        <v>483.45</v>
      </c>
      <c r="E13326">
        <v>424.25099999999998</v>
      </c>
      <c r="F13326">
        <v>545.33500000000004</v>
      </c>
      <c r="G13326">
        <v>1002</v>
      </c>
      <c r="H13326">
        <v>294.52199999999999</v>
      </c>
      <c r="I13326">
        <v>131.809</v>
      </c>
      <c r="J13326">
        <f>SUM(B13326:E13326)/SUM(F13326:I13326)</f>
        <v>0.96700961560872012</v>
      </c>
      <c r="K13326" t="s">
        <v>14699</v>
      </c>
      <c r="L13326" s="1">
        <v>1E-22</v>
      </c>
      <c r="M13326" t="s">
        <v>14701</v>
      </c>
      <c r="N13326" s="1">
        <v>3.0000000000000002E-47</v>
      </c>
    </row>
    <row r="13327" spans="1:14">
      <c r="A13327" t="s">
        <v>26781</v>
      </c>
      <c r="B13327">
        <v>369.23700000000002</v>
      </c>
      <c r="C13327">
        <v>631.61599999999999</v>
      </c>
      <c r="D13327">
        <v>483.45</v>
      </c>
      <c r="E13327">
        <v>424.25099999999998</v>
      </c>
      <c r="F13327">
        <v>545.33500000000004</v>
      </c>
      <c r="G13327">
        <v>1002</v>
      </c>
      <c r="H13327">
        <v>294.52199999999999</v>
      </c>
      <c r="I13327">
        <v>131.809</v>
      </c>
      <c r="J13327">
        <f>SUM(B13327:E13327)/SUM(F13327:I13327)</f>
        <v>0.96700961560872012</v>
      </c>
      <c r="K13327" t="s">
        <v>14699</v>
      </c>
      <c r="L13327" s="1">
        <v>1E-22</v>
      </c>
      <c r="M13327" t="s">
        <v>14700</v>
      </c>
      <c r="N13327" s="1">
        <v>8.9999999999999996E-17</v>
      </c>
    </row>
    <row r="13328" spans="1:14">
      <c r="A13328" t="s">
        <v>28106</v>
      </c>
      <c r="B13328">
        <v>368.17200000000003</v>
      </c>
      <c r="C13328">
        <v>147.911</v>
      </c>
      <c r="D13328">
        <v>132.98099999999999</v>
      </c>
      <c r="E13328">
        <v>112.321</v>
      </c>
      <c r="F13328">
        <v>240.631</v>
      </c>
      <c r="G13328">
        <v>65.400999999999996</v>
      </c>
      <c r="H13328">
        <v>283.54599999999999</v>
      </c>
      <c r="I13328">
        <v>197.39500000000001</v>
      </c>
      <c r="J13328">
        <f>SUM(B13328:E13328)/SUM(F13328:I13328)</f>
        <v>0.9674855427060397</v>
      </c>
      <c r="K13328" t="s">
        <v>10693</v>
      </c>
      <c r="L13328" s="1">
        <v>3.9999999999999999E-66</v>
      </c>
      <c r="M13328" t="s">
        <v>10694</v>
      </c>
      <c r="N13328">
        <v>0</v>
      </c>
    </row>
    <row r="13329" spans="1:14">
      <c r="A13329" t="s">
        <v>29688</v>
      </c>
      <c r="B13329">
        <v>30.059000000000001</v>
      </c>
      <c r="C13329">
        <v>19.456</v>
      </c>
      <c r="D13329">
        <v>15.743</v>
      </c>
      <c r="E13329">
        <v>12.087999999999999</v>
      </c>
      <c r="F13329">
        <v>25.896999999999998</v>
      </c>
      <c r="G13329">
        <v>0</v>
      </c>
      <c r="H13329">
        <v>37.296999999999997</v>
      </c>
      <c r="I13329">
        <v>16.690999999999999</v>
      </c>
      <c r="J13329">
        <f>SUM(B13329:E13329)/SUM(F13329:I13329)</f>
        <v>0.96821681166677098</v>
      </c>
      <c r="K13329" t="s">
        <v>18323</v>
      </c>
      <c r="L13329" s="1">
        <v>1E-58</v>
      </c>
      <c r="M13329" t="s">
        <v>18324</v>
      </c>
      <c r="N13329" s="1">
        <v>4.9999999999999999E-13</v>
      </c>
    </row>
    <row r="13330" spans="1:14">
      <c r="A13330" t="s">
        <v>3971</v>
      </c>
      <c r="B13330">
        <v>10.536</v>
      </c>
      <c r="C13330">
        <v>13.638999999999999</v>
      </c>
      <c r="D13330">
        <v>11.036</v>
      </c>
      <c r="E13330">
        <v>25.422000000000001</v>
      </c>
      <c r="F13330">
        <v>0</v>
      </c>
      <c r="G13330">
        <v>0</v>
      </c>
      <c r="H13330">
        <v>39.219000000000001</v>
      </c>
      <c r="I13330">
        <v>23.402000000000001</v>
      </c>
      <c r="J13330">
        <f>SUM(B13330:E13330)/SUM(F13330:I13330)</f>
        <v>0.9682534612989252</v>
      </c>
      <c r="K13330" t="s">
        <v>1096</v>
      </c>
      <c r="L13330" s="1">
        <v>2E-46</v>
      </c>
      <c r="M13330" t="s">
        <v>1097</v>
      </c>
      <c r="N13330" s="1">
        <v>9.9999999999999993E-89</v>
      </c>
    </row>
    <row r="13331" spans="1:14">
      <c r="A13331" t="s">
        <v>15348</v>
      </c>
      <c r="B13331">
        <v>17.47</v>
      </c>
      <c r="C13331">
        <v>22.614999999999998</v>
      </c>
      <c r="D13331">
        <v>36.597999999999999</v>
      </c>
      <c r="E13331">
        <v>14.051</v>
      </c>
      <c r="F13331">
        <v>30.102</v>
      </c>
      <c r="G13331">
        <v>22.498999999999999</v>
      </c>
      <c r="H13331">
        <v>21.677</v>
      </c>
      <c r="I13331">
        <v>19.402000000000001</v>
      </c>
      <c r="J13331">
        <f>SUM(B13331:E13331)/SUM(F13331:I13331)</f>
        <v>0.96855251921434671</v>
      </c>
      <c r="K13331" t="s">
        <v>15349</v>
      </c>
      <c r="L13331" s="1">
        <v>2E-50</v>
      </c>
      <c r="M13331" t="s">
        <v>15350</v>
      </c>
      <c r="N13331">
        <v>0</v>
      </c>
    </row>
    <row r="13332" spans="1:14">
      <c r="A13332" t="s">
        <v>359</v>
      </c>
      <c r="B13332">
        <v>14.811999999999999</v>
      </c>
      <c r="C13332">
        <v>0</v>
      </c>
      <c r="D13332">
        <v>0</v>
      </c>
      <c r="E13332">
        <v>11.913</v>
      </c>
      <c r="F13332">
        <v>0</v>
      </c>
      <c r="G13332">
        <v>0</v>
      </c>
      <c r="H13332">
        <v>27.567</v>
      </c>
      <c r="I13332">
        <v>0</v>
      </c>
      <c r="J13332">
        <f>SUM(B13332:E13332)/SUM(F13332:I13332)</f>
        <v>0.96945623390285496</v>
      </c>
      <c r="K13332" t="s">
        <v>360</v>
      </c>
      <c r="L13332" s="1">
        <v>1.9999999999999999E-129</v>
      </c>
      <c r="M13332" t="s">
        <v>361</v>
      </c>
      <c r="N13332" s="1">
        <v>6E-103</v>
      </c>
    </row>
    <row r="13333" spans="1:14">
      <c r="A13333" t="s">
        <v>5467</v>
      </c>
      <c r="B13333">
        <v>15.368</v>
      </c>
      <c r="C13333">
        <v>19.893999999999998</v>
      </c>
      <c r="D13333">
        <v>16.097999999999999</v>
      </c>
      <c r="E13333">
        <v>0</v>
      </c>
      <c r="F13333">
        <v>52.962000000000003</v>
      </c>
      <c r="G13333">
        <v>0</v>
      </c>
      <c r="H13333">
        <v>0</v>
      </c>
      <c r="I13333">
        <v>0</v>
      </c>
      <c r="J13333">
        <f>SUM(B13333:E13333)/SUM(F13333:I13333)</f>
        <v>0.96975189758694902</v>
      </c>
      <c r="K13333" t="s">
        <v>5468</v>
      </c>
      <c r="L13333" s="1">
        <v>9E-61</v>
      </c>
      <c r="M13333" t="s">
        <v>5469</v>
      </c>
      <c r="N13333">
        <v>0</v>
      </c>
    </row>
    <row r="13334" spans="1:14">
      <c r="A13334" t="s">
        <v>11703</v>
      </c>
      <c r="B13334">
        <v>20.856999999999999</v>
      </c>
      <c r="C13334">
        <v>27</v>
      </c>
      <c r="D13334">
        <v>21.847000000000001</v>
      </c>
      <c r="E13334">
        <v>0</v>
      </c>
      <c r="F13334">
        <v>71.876999999999995</v>
      </c>
      <c r="G13334">
        <v>0</v>
      </c>
      <c r="H13334">
        <v>0</v>
      </c>
      <c r="I13334">
        <v>0</v>
      </c>
      <c r="J13334">
        <f>SUM(B13334:E13334)/SUM(F13334:I13334)</f>
        <v>0.9697677977656276</v>
      </c>
      <c r="K13334" t="s">
        <v>11704</v>
      </c>
      <c r="L13334" s="1">
        <v>3.9999999999999998E-38</v>
      </c>
      <c r="M13334" t="s">
        <v>11705</v>
      </c>
      <c r="N13334" s="1">
        <v>1E-58</v>
      </c>
    </row>
    <row r="13335" spans="1:14">
      <c r="A13335" t="s">
        <v>15606</v>
      </c>
      <c r="B13335">
        <v>15.254</v>
      </c>
      <c r="C13335">
        <v>19.745999999999999</v>
      </c>
      <c r="D13335">
        <v>15.978</v>
      </c>
      <c r="E13335">
        <v>0</v>
      </c>
      <c r="F13335">
        <v>52.567</v>
      </c>
      <c r="G13335">
        <v>0</v>
      </c>
      <c r="H13335">
        <v>0</v>
      </c>
      <c r="I13335">
        <v>0</v>
      </c>
      <c r="J13335">
        <f>SUM(B13335:E13335)/SUM(F13335:I13335)</f>
        <v>0.96977191013373409</v>
      </c>
      <c r="K13335" t="s">
        <v>15607</v>
      </c>
      <c r="L13335" s="1">
        <v>6.9999999999999999E-50</v>
      </c>
      <c r="M13335" t="s">
        <v>15608</v>
      </c>
      <c r="N13335" s="1">
        <v>1E-135</v>
      </c>
    </row>
    <row r="13336" spans="1:14">
      <c r="A13336" t="s">
        <v>30223</v>
      </c>
      <c r="B13336">
        <v>13.273</v>
      </c>
      <c r="C13336">
        <v>17.181999999999999</v>
      </c>
      <c r="D13336">
        <v>13.903</v>
      </c>
      <c r="E13336">
        <v>0</v>
      </c>
      <c r="F13336">
        <v>45.74</v>
      </c>
      <c r="G13336">
        <v>0</v>
      </c>
      <c r="H13336">
        <v>0</v>
      </c>
      <c r="I13336">
        <v>0</v>
      </c>
      <c r="J13336">
        <f>SUM(B13336:E13336)/SUM(F13336:I13336)</f>
        <v>0.96978574551814589</v>
      </c>
      <c r="K13336" t="s">
        <v>25864</v>
      </c>
      <c r="L13336" s="1">
        <v>3E-68</v>
      </c>
      <c r="M13336" t="s">
        <v>5107</v>
      </c>
      <c r="N13336" s="1">
        <v>2E-70</v>
      </c>
    </row>
    <row r="13337" spans="1:14">
      <c r="A13337" t="s">
        <v>35675</v>
      </c>
      <c r="B13337">
        <v>42.881</v>
      </c>
      <c r="C13337">
        <v>55.51</v>
      </c>
      <c r="D13337">
        <v>0</v>
      </c>
      <c r="E13337">
        <v>11.496</v>
      </c>
      <c r="F13337">
        <v>24.629000000000001</v>
      </c>
      <c r="G13337">
        <v>0</v>
      </c>
      <c r="H13337">
        <v>88.677000000000007</v>
      </c>
      <c r="I13337">
        <v>0</v>
      </c>
      <c r="J13337">
        <f>SUM(B13337:E13337)/SUM(F13337:I13337)</f>
        <v>0.96982507545937524</v>
      </c>
      <c r="K13337" t="s">
        <v>23376</v>
      </c>
      <c r="L13337" s="1">
        <v>1.9999999999999999E-64</v>
      </c>
      <c r="M13337" t="s">
        <v>23377</v>
      </c>
      <c r="N13337" s="1">
        <v>8.0000000000000001E-51</v>
      </c>
    </row>
    <row r="13338" spans="1:14">
      <c r="A13338" t="s">
        <v>9221</v>
      </c>
      <c r="B13338">
        <v>0</v>
      </c>
      <c r="C13338">
        <v>14</v>
      </c>
      <c r="D13338">
        <v>33.984000000000002</v>
      </c>
      <c r="E13338">
        <v>0</v>
      </c>
      <c r="F13338">
        <v>0</v>
      </c>
      <c r="G13338">
        <v>0</v>
      </c>
      <c r="H13338">
        <v>13.419</v>
      </c>
      <c r="I13338">
        <v>36.031999999999996</v>
      </c>
      <c r="J13338">
        <f>SUM(B13338:E13338)/SUM(F13338:I13338)</f>
        <v>0.97033427028775976</v>
      </c>
      <c r="K13338" t="s">
        <v>7559</v>
      </c>
      <c r="L13338" s="1">
        <v>6.0000000000000004E-91</v>
      </c>
      <c r="M13338" t="s">
        <v>7560</v>
      </c>
      <c r="N13338" s="1">
        <v>3.0000000000000001E-6</v>
      </c>
    </row>
    <row r="13339" spans="1:14">
      <c r="A13339" t="s">
        <v>10152</v>
      </c>
      <c r="B13339">
        <v>25.873000000000001</v>
      </c>
      <c r="C13339">
        <v>16.747</v>
      </c>
      <c r="D13339">
        <v>27.100999999999999</v>
      </c>
      <c r="E13339">
        <v>0</v>
      </c>
      <c r="F13339">
        <v>0</v>
      </c>
      <c r="G13339">
        <v>0</v>
      </c>
      <c r="H13339">
        <v>0</v>
      </c>
      <c r="I13339">
        <v>71.837000000000003</v>
      </c>
      <c r="J13339">
        <f>SUM(B13339:E13339)/SUM(F13339:I13339)</f>
        <v>0.97054442696660492</v>
      </c>
      <c r="K13339" t="s">
        <v>10153</v>
      </c>
      <c r="L13339" s="1">
        <v>4.9999999999999996E-72</v>
      </c>
      <c r="M13339" t="s">
        <v>10154</v>
      </c>
      <c r="N13339" s="1">
        <v>2.0000000000000002E-15</v>
      </c>
    </row>
    <row r="13340" spans="1:14">
      <c r="A13340" t="s">
        <v>33652</v>
      </c>
      <c r="B13340">
        <v>17.175999999999998</v>
      </c>
      <c r="C13340">
        <v>44.47</v>
      </c>
      <c r="D13340">
        <v>17.992000000000001</v>
      </c>
      <c r="E13340">
        <v>124.334</v>
      </c>
      <c r="F13340">
        <v>88.789000000000001</v>
      </c>
      <c r="G13340">
        <v>0</v>
      </c>
      <c r="H13340">
        <v>63.936999999999998</v>
      </c>
      <c r="I13340">
        <v>57.228000000000002</v>
      </c>
      <c r="J13340">
        <f>SUM(B13340:E13340)/SUM(F13340:I13340)</f>
        <v>0.97150804461929752</v>
      </c>
      <c r="K13340" t="s">
        <v>235</v>
      </c>
      <c r="L13340" s="1">
        <v>4E-52</v>
      </c>
      <c r="M13340" t="s">
        <v>236</v>
      </c>
      <c r="N13340" s="1">
        <v>2E-150</v>
      </c>
    </row>
    <row r="13341" spans="1:14">
      <c r="A13341" t="s">
        <v>38329</v>
      </c>
      <c r="B13341">
        <v>173.54599999999999</v>
      </c>
      <c r="C13341">
        <v>112.328</v>
      </c>
      <c r="D13341">
        <v>302.971</v>
      </c>
      <c r="E13341">
        <v>325.69200000000001</v>
      </c>
      <c r="F13341">
        <v>415.32499999999999</v>
      </c>
      <c r="G13341">
        <v>360.09</v>
      </c>
      <c r="H13341">
        <v>47.851999999999997</v>
      </c>
      <c r="I13341">
        <v>117.785</v>
      </c>
      <c r="J13341">
        <f>SUM(B13341:E13341)/SUM(F13341:I13341)</f>
        <v>0.97182408623540473</v>
      </c>
      <c r="K13341" t="s">
        <v>6845</v>
      </c>
      <c r="L13341" s="1">
        <v>3.0000000000000001E-70</v>
      </c>
      <c r="M13341" t="s">
        <v>6847</v>
      </c>
      <c r="N13341">
        <v>0</v>
      </c>
    </row>
    <row r="13342" spans="1:14">
      <c r="A13342" t="s">
        <v>38329</v>
      </c>
      <c r="B13342">
        <v>173.54599999999999</v>
      </c>
      <c r="C13342">
        <v>112.328</v>
      </c>
      <c r="D13342">
        <v>302.971</v>
      </c>
      <c r="E13342">
        <v>325.69200000000001</v>
      </c>
      <c r="F13342">
        <v>415.32499999999999</v>
      </c>
      <c r="G13342">
        <v>360.09</v>
      </c>
      <c r="H13342">
        <v>47.851999999999997</v>
      </c>
      <c r="I13342">
        <v>117.785</v>
      </c>
      <c r="J13342">
        <f>SUM(B13342:E13342)/SUM(F13342:I13342)</f>
        <v>0.97182408623540473</v>
      </c>
      <c r="K13342" t="s">
        <v>6845</v>
      </c>
      <c r="L13342" s="1">
        <v>3.0000000000000001E-70</v>
      </c>
      <c r="M13342" t="s">
        <v>6846</v>
      </c>
      <c r="N13342" s="1">
        <v>1.9999999999999998E-93</v>
      </c>
    </row>
    <row r="13343" spans="1:14">
      <c r="A13343" t="s">
        <v>38329</v>
      </c>
      <c r="B13343">
        <v>173.54599999999999</v>
      </c>
      <c r="C13343">
        <v>112.328</v>
      </c>
      <c r="D13343">
        <v>302.971</v>
      </c>
      <c r="E13343">
        <v>325.69200000000001</v>
      </c>
      <c r="F13343">
        <v>415.32499999999999</v>
      </c>
      <c r="G13343">
        <v>360.09</v>
      </c>
      <c r="H13343">
        <v>47.851999999999997</v>
      </c>
      <c r="I13343">
        <v>117.785</v>
      </c>
      <c r="J13343">
        <f>SUM(B13343:E13343)/SUM(F13343:I13343)</f>
        <v>0.97182408623540473</v>
      </c>
      <c r="K13343" t="s">
        <v>6845</v>
      </c>
      <c r="L13343" s="1">
        <v>3.0000000000000001E-70</v>
      </c>
      <c r="M13343" t="s">
        <v>6848</v>
      </c>
      <c r="N13343" s="1">
        <v>6.9999999999999998E-9</v>
      </c>
    </row>
    <row r="13344" spans="1:14">
      <c r="A13344" t="s">
        <v>28053</v>
      </c>
      <c r="B13344">
        <v>99.361000000000004</v>
      </c>
      <c r="C13344">
        <v>91.873999999999995</v>
      </c>
      <c r="D13344">
        <v>29.736000000000001</v>
      </c>
      <c r="E13344">
        <v>34.249000000000002</v>
      </c>
      <c r="F13344">
        <v>24.457999999999998</v>
      </c>
      <c r="G13344">
        <v>73.122</v>
      </c>
      <c r="H13344">
        <v>70.448999999999998</v>
      </c>
      <c r="I13344">
        <v>94.584999999999994</v>
      </c>
      <c r="J13344">
        <f>SUM(B13344:E13344)/SUM(F13344:I13344)</f>
        <v>0.97184460843671705</v>
      </c>
      <c r="K13344" t="s">
        <v>4022</v>
      </c>
      <c r="L13344" s="1">
        <v>9E-68</v>
      </c>
      <c r="M13344" t="s">
        <v>4023</v>
      </c>
      <c r="N13344" s="1">
        <v>2.0000000000000001E-17</v>
      </c>
    </row>
    <row r="13345" spans="1:14">
      <c r="A13345" t="s">
        <v>27895</v>
      </c>
      <c r="B13345">
        <v>18.751999999999999</v>
      </c>
      <c r="C13345">
        <v>0</v>
      </c>
      <c r="D13345">
        <v>0</v>
      </c>
      <c r="E13345">
        <v>45.247</v>
      </c>
      <c r="F13345">
        <v>0</v>
      </c>
      <c r="G13345">
        <v>24.15</v>
      </c>
      <c r="H13345">
        <v>0</v>
      </c>
      <c r="I13345">
        <v>41.652000000000001</v>
      </c>
      <c r="J13345">
        <f>SUM(B13345:E13345)/SUM(F13345:I13345)</f>
        <v>0.97259961703291697</v>
      </c>
      <c r="K13345" t="s">
        <v>19303</v>
      </c>
      <c r="L13345" s="1">
        <v>2E-50</v>
      </c>
      <c r="M13345" t="s">
        <v>19304</v>
      </c>
      <c r="N13345" s="1">
        <v>2.9999999999999998E-31</v>
      </c>
    </row>
    <row r="13346" spans="1:14">
      <c r="A13346" t="s">
        <v>32710</v>
      </c>
      <c r="B13346">
        <v>23.905999999999999</v>
      </c>
      <c r="C13346">
        <v>15.473000000000001</v>
      </c>
      <c r="D13346">
        <v>25.041</v>
      </c>
      <c r="E13346">
        <v>28.841999999999999</v>
      </c>
      <c r="F13346">
        <v>20.596</v>
      </c>
      <c r="G13346">
        <v>30.788</v>
      </c>
      <c r="H13346">
        <v>44.494</v>
      </c>
      <c r="I13346">
        <v>0</v>
      </c>
      <c r="J13346">
        <f>SUM(B13346:E13346)/SUM(F13346:I13346)</f>
        <v>0.97271532572644404</v>
      </c>
      <c r="K13346" t="s">
        <v>4357</v>
      </c>
      <c r="L13346" s="1">
        <v>2E-70</v>
      </c>
      <c r="M13346" t="s">
        <v>4358</v>
      </c>
      <c r="N13346" s="1">
        <v>2.9999999999999998E-63</v>
      </c>
    </row>
    <row r="13347" spans="1:14">
      <c r="A13347" t="s">
        <v>32710</v>
      </c>
      <c r="B13347">
        <v>23.905999999999999</v>
      </c>
      <c r="C13347">
        <v>15.473000000000001</v>
      </c>
      <c r="D13347">
        <v>25.041</v>
      </c>
      <c r="E13347">
        <v>28.841999999999999</v>
      </c>
      <c r="F13347">
        <v>20.596</v>
      </c>
      <c r="G13347">
        <v>30.788</v>
      </c>
      <c r="H13347">
        <v>44.494</v>
      </c>
      <c r="I13347">
        <v>0</v>
      </c>
      <c r="J13347">
        <f>SUM(B13347:E13347)/SUM(F13347:I13347)</f>
        <v>0.97271532572644404</v>
      </c>
      <c r="K13347" t="s">
        <v>4357</v>
      </c>
      <c r="L13347" s="1">
        <v>2E-70</v>
      </c>
      <c r="M13347" t="s">
        <v>4359</v>
      </c>
      <c r="N13347" s="1">
        <v>2E-19</v>
      </c>
    </row>
    <row r="13348" spans="1:14">
      <c r="A13348" t="s">
        <v>29861</v>
      </c>
      <c r="B13348">
        <v>72.567999999999998</v>
      </c>
      <c r="C13348">
        <v>31.312999999999999</v>
      </c>
      <c r="D13348">
        <v>0</v>
      </c>
      <c r="E13348">
        <v>0</v>
      </c>
      <c r="F13348">
        <v>20.84</v>
      </c>
      <c r="G13348">
        <v>15.576000000000001</v>
      </c>
      <c r="H13348">
        <v>30.013999999999999</v>
      </c>
      <c r="I13348">
        <v>40.296999999999997</v>
      </c>
      <c r="J13348">
        <f>SUM(B13348:E13348)/SUM(F13348:I13348)</f>
        <v>0.97333383305068077</v>
      </c>
      <c r="K13348" t="s">
        <v>29862</v>
      </c>
      <c r="L13348" s="1">
        <v>2.9999999999999999E-75</v>
      </c>
      <c r="M13348" t="s">
        <v>4274</v>
      </c>
      <c r="N13348" s="1">
        <v>6.9999999999999999E-53</v>
      </c>
    </row>
    <row r="13349" spans="1:14">
      <c r="A13349" t="s">
        <v>6802</v>
      </c>
      <c r="B13349">
        <v>78.614999999999995</v>
      </c>
      <c r="C13349">
        <v>43.615000000000002</v>
      </c>
      <c r="D13349">
        <v>23.527000000000001</v>
      </c>
      <c r="E13349">
        <v>63.23</v>
      </c>
      <c r="F13349">
        <v>38.703000000000003</v>
      </c>
      <c r="G13349">
        <v>57.854999999999997</v>
      </c>
      <c r="H13349">
        <v>55.74</v>
      </c>
      <c r="I13349">
        <v>62.363999999999997</v>
      </c>
      <c r="J13349">
        <f>SUM(B13349:E13349)/SUM(F13349:I13349)</f>
        <v>0.97356308988083584</v>
      </c>
      <c r="K13349" t="s">
        <v>5230</v>
      </c>
      <c r="L13349" s="1">
        <v>2E-45</v>
      </c>
      <c r="M13349" t="s">
        <v>5231</v>
      </c>
      <c r="N13349" s="1">
        <v>2.9999999999999999E-108</v>
      </c>
    </row>
    <row r="13350" spans="1:14">
      <c r="A13350" t="s">
        <v>11320</v>
      </c>
      <c r="B13350">
        <v>13.446999999999999</v>
      </c>
      <c r="C13350">
        <v>17.408000000000001</v>
      </c>
      <c r="D13350">
        <v>0</v>
      </c>
      <c r="E13350">
        <v>32.447000000000003</v>
      </c>
      <c r="F13350">
        <v>0</v>
      </c>
      <c r="G13350">
        <v>0</v>
      </c>
      <c r="H13350">
        <v>50.055999999999997</v>
      </c>
      <c r="I13350">
        <v>14.933999999999999</v>
      </c>
      <c r="J13350">
        <f>SUM(B13350:E13350)/SUM(F13350:I13350)</f>
        <v>0.9740267733497463</v>
      </c>
      <c r="K13350" t="s">
        <v>11321</v>
      </c>
      <c r="L13350" s="1">
        <v>6.9999999999999995E-70</v>
      </c>
      <c r="M13350" t="s">
        <v>11322</v>
      </c>
      <c r="N13350" s="1">
        <v>2E-14</v>
      </c>
    </row>
    <row r="13351" spans="1:14">
      <c r="A13351" t="s">
        <v>1767</v>
      </c>
      <c r="B13351">
        <v>844.03599999999994</v>
      </c>
      <c r="C13351">
        <v>645.03399999999999</v>
      </c>
      <c r="D13351">
        <v>415.41699999999997</v>
      </c>
      <c r="E13351">
        <v>433.48500000000001</v>
      </c>
      <c r="F13351">
        <v>385.488</v>
      </c>
      <c r="G13351">
        <v>550.04999999999995</v>
      </c>
      <c r="H13351">
        <v>719.21100000000001</v>
      </c>
      <c r="I13351">
        <v>745.38599999999997</v>
      </c>
      <c r="J13351">
        <f>SUM(B13351:E13351)/SUM(F13351:I13351)</f>
        <v>0.97410020686336374</v>
      </c>
      <c r="K13351" t="s">
        <v>1768</v>
      </c>
      <c r="L13351" s="1">
        <v>7.9999999999999993E-96</v>
      </c>
      <c r="M13351" t="s">
        <v>1769</v>
      </c>
      <c r="N13351" s="1">
        <v>4.9999999999999998E-165</v>
      </c>
    </row>
    <row r="13352" spans="1:14">
      <c r="A13352" t="s">
        <v>35330</v>
      </c>
      <c r="B13352">
        <v>21.861000000000001</v>
      </c>
      <c r="C13352">
        <v>42.448999999999998</v>
      </c>
      <c r="D13352">
        <v>0</v>
      </c>
      <c r="E13352">
        <v>0</v>
      </c>
      <c r="F13352">
        <v>0</v>
      </c>
      <c r="G13352">
        <v>28.154</v>
      </c>
      <c r="H13352">
        <v>13.561999999999999</v>
      </c>
      <c r="I13352">
        <v>24.277999999999999</v>
      </c>
      <c r="J13352">
        <f>SUM(B13352:E13352)/SUM(F13352:I13352)</f>
        <v>0.97448252871473173</v>
      </c>
      <c r="K13352" t="s">
        <v>22603</v>
      </c>
      <c r="L13352" s="1">
        <v>4.0000000000000003E-86</v>
      </c>
      <c r="M13352" t="s">
        <v>22604</v>
      </c>
      <c r="N13352" s="1">
        <v>8E-78</v>
      </c>
    </row>
    <row r="13353" spans="1:14">
      <c r="A13353" t="s">
        <v>35474</v>
      </c>
      <c r="B13353">
        <v>24.626000000000001</v>
      </c>
      <c r="C13353">
        <v>15.94</v>
      </c>
      <c r="D13353">
        <v>0</v>
      </c>
      <c r="E13353">
        <v>9.9030000000000005</v>
      </c>
      <c r="F13353">
        <v>21.216999999999999</v>
      </c>
      <c r="G13353">
        <v>0</v>
      </c>
      <c r="H13353">
        <v>30.556000000000001</v>
      </c>
      <c r="I13353">
        <v>0</v>
      </c>
      <c r="J13353">
        <f>SUM(B13353:E13353)/SUM(F13353:I13353)</f>
        <v>0.97481312653313512</v>
      </c>
      <c r="K13353" t="s">
        <v>5077</v>
      </c>
      <c r="L13353" s="1">
        <v>2.9999999999999999E-75</v>
      </c>
      <c r="M13353" t="s">
        <v>5078</v>
      </c>
      <c r="N13353" s="1">
        <v>2.0000000000000002E-15</v>
      </c>
    </row>
    <row r="13354" spans="1:14">
      <c r="A13354" t="s">
        <v>12866</v>
      </c>
      <c r="B13354">
        <v>25.390999999999998</v>
      </c>
      <c r="C13354">
        <v>16.434999999999999</v>
      </c>
      <c r="D13354">
        <v>0</v>
      </c>
      <c r="E13354">
        <v>10.211</v>
      </c>
      <c r="F13354">
        <v>21.876000000000001</v>
      </c>
      <c r="G13354">
        <v>0</v>
      </c>
      <c r="H13354">
        <v>31.504999999999999</v>
      </c>
      <c r="I13354">
        <v>0</v>
      </c>
      <c r="J13354">
        <f>SUM(B13354:E13354)/SUM(F13354:I13354)</f>
        <v>0.97482250238849011</v>
      </c>
      <c r="K13354" t="s">
        <v>12867</v>
      </c>
      <c r="L13354" s="1">
        <v>1E-59</v>
      </c>
      <c r="M13354" t="s">
        <v>12868</v>
      </c>
      <c r="N13354" s="1">
        <v>9.9999999999999996E-39</v>
      </c>
    </row>
    <row r="13355" spans="1:14">
      <c r="A13355" t="s">
        <v>30256</v>
      </c>
      <c r="B13355">
        <v>68.132999999999996</v>
      </c>
      <c r="C13355">
        <v>17.64</v>
      </c>
      <c r="D13355">
        <v>0</v>
      </c>
      <c r="E13355">
        <v>10.96</v>
      </c>
      <c r="F13355">
        <v>0</v>
      </c>
      <c r="G13355">
        <v>35.097999999999999</v>
      </c>
      <c r="H13355">
        <v>33.816000000000003</v>
      </c>
      <c r="I13355">
        <v>30.266999999999999</v>
      </c>
      <c r="J13355">
        <f>SUM(B13355:E13355)/SUM(F13355:I13355)</f>
        <v>0.97531785321785425</v>
      </c>
      <c r="K13355" t="s">
        <v>19901</v>
      </c>
      <c r="L13355" s="1">
        <v>3.9999999999999999E-66</v>
      </c>
      <c r="M13355" t="s">
        <v>5546</v>
      </c>
      <c r="N13355" s="1">
        <v>2.0000000000000001E-127</v>
      </c>
    </row>
    <row r="13356" spans="1:14">
      <c r="A13356" t="s">
        <v>31430</v>
      </c>
      <c r="B13356">
        <v>83.427999999999997</v>
      </c>
      <c r="C13356">
        <v>53.999000000000002</v>
      </c>
      <c r="D13356">
        <v>54.616999999999997</v>
      </c>
      <c r="E13356">
        <v>25.163</v>
      </c>
      <c r="F13356">
        <v>71.876999999999995</v>
      </c>
      <c r="G13356">
        <v>26.861000000000001</v>
      </c>
      <c r="H13356">
        <v>77.638000000000005</v>
      </c>
      <c r="I13356">
        <v>46.326999999999998</v>
      </c>
      <c r="J13356">
        <f>SUM(B13356:E13356)/SUM(F13356:I13356)</f>
        <v>0.97532139216804437</v>
      </c>
      <c r="K13356" t="s">
        <v>31431</v>
      </c>
      <c r="L13356" s="1">
        <v>3.9999999999999996E-93</v>
      </c>
      <c r="M13356" t="s">
        <v>3941</v>
      </c>
      <c r="N13356" s="1">
        <v>4.0000000000000002E-33</v>
      </c>
    </row>
    <row r="13357" spans="1:14">
      <c r="A13357" t="s">
        <v>26753</v>
      </c>
      <c r="B13357">
        <v>7.4059999999999997</v>
      </c>
      <c r="C13357">
        <v>38.347000000000001</v>
      </c>
      <c r="D13357">
        <v>46.542999999999999</v>
      </c>
      <c r="E13357">
        <v>11.913</v>
      </c>
      <c r="F13357">
        <v>12.760999999999999</v>
      </c>
      <c r="G13357">
        <v>19.074999999999999</v>
      </c>
      <c r="H13357">
        <v>9.1890000000000001</v>
      </c>
      <c r="I13357">
        <v>65.798000000000002</v>
      </c>
      <c r="J13357">
        <f>SUM(B13357:E13357)/SUM(F13357:I13357)</f>
        <v>0.97552961440888186</v>
      </c>
      <c r="K13357" t="s">
        <v>26754</v>
      </c>
      <c r="L13357" s="1">
        <v>2.9999999999999997E-8</v>
      </c>
      <c r="M13357" t="s">
        <v>26755</v>
      </c>
      <c r="N13357" s="1">
        <v>5.9999999999999997E-46</v>
      </c>
    </row>
    <row r="13358" spans="1:14">
      <c r="A13358" t="s">
        <v>31499</v>
      </c>
      <c r="B13358">
        <v>16.891999999999999</v>
      </c>
      <c r="C13358">
        <v>21.867000000000001</v>
      </c>
      <c r="D13358">
        <v>0</v>
      </c>
      <c r="E13358">
        <v>0</v>
      </c>
      <c r="F13358">
        <v>0</v>
      </c>
      <c r="G13358">
        <v>0</v>
      </c>
      <c r="H13358">
        <v>20.96</v>
      </c>
      <c r="I13358">
        <v>18.760999999999999</v>
      </c>
      <c r="J13358">
        <f>SUM(B13358:E13358)/SUM(F13358:I13358)</f>
        <v>0.9757810729840638</v>
      </c>
      <c r="K13358" t="s">
        <v>31500</v>
      </c>
      <c r="L13358" s="1">
        <v>1E-53</v>
      </c>
      <c r="M13358" t="s">
        <v>5605</v>
      </c>
      <c r="N13358" s="1">
        <v>5.0000000000000004E-19</v>
      </c>
    </row>
    <row r="13359" spans="1:14">
      <c r="A13359" t="s">
        <v>32759</v>
      </c>
      <c r="B13359">
        <v>15.368</v>
      </c>
      <c r="C13359">
        <v>19.893999999999998</v>
      </c>
      <c r="D13359">
        <v>0</v>
      </c>
      <c r="E13359">
        <v>0</v>
      </c>
      <c r="F13359">
        <v>0</v>
      </c>
      <c r="G13359">
        <v>0</v>
      </c>
      <c r="H13359">
        <v>19.068999999999999</v>
      </c>
      <c r="I13359">
        <v>17.068000000000001</v>
      </c>
      <c r="J13359">
        <f>SUM(B13359:E13359)/SUM(F13359:I13359)</f>
        <v>0.97578658992168688</v>
      </c>
      <c r="K13359" t="s">
        <v>8880</v>
      </c>
      <c r="L13359" s="1">
        <v>9E-61</v>
      </c>
      <c r="M13359" t="s">
        <v>8881</v>
      </c>
      <c r="N13359" s="1">
        <v>1.9999999999999999E-28</v>
      </c>
    </row>
    <row r="13360" spans="1:14">
      <c r="A13360" t="s">
        <v>32759</v>
      </c>
      <c r="B13360">
        <v>15.368</v>
      </c>
      <c r="C13360">
        <v>19.893999999999998</v>
      </c>
      <c r="D13360">
        <v>0</v>
      </c>
      <c r="E13360">
        <v>0</v>
      </c>
      <c r="F13360">
        <v>0</v>
      </c>
      <c r="G13360">
        <v>0</v>
      </c>
      <c r="H13360">
        <v>19.068999999999999</v>
      </c>
      <c r="I13360">
        <v>17.068000000000001</v>
      </c>
      <c r="J13360">
        <f>SUM(B13360:E13360)/SUM(F13360:I13360)</f>
        <v>0.97578658992168688</v>
      </c>
      <c r="K13360" t="s">
        <v>8880</v>
      </c>
      <c r="L13360" s="1">
        <v>9E-61</v>
      </c>
      <c r="M13360" t="s">
        <v>8881</v>
      </c>
      <c r="N13360" s="1">
        <v>2.0000000000000002E-15</v>
      </c>
    </row>
    <row r="13361" spans="1:14">
      <c r="A13361" t="s">
        <v>15757</v>
      </c>
      <c r="B13361">
        <v>17.321999999999999</v>
      </c>
      <c r="C13361">
        <v>22.422999999999998</v>
      </c>
      <c r="D13361">
        <v>0</v>
      </c>
      <c r="E13361">
        <v>0</v>
      </c>
      <c r="F13361">
        <v>0</v>
      </c>
      <c r="G13361">
        <v>0</v>
      </c>
      <c r="H13361">
        <v>21.492999999999999</v>
      </c>
      <c r="I13361">
        <v>19.238</v>
      </c>
      <c r="J13361">
        <f>SUM(B13361:E13361)/SUM(F13361:I13361)</f>
        <v>0.97579239399965634</v>
      </c>
      <c r="K13361" t="s">
        <v>10978</v>
      </c>
      <c r="L13361" s="1">
        <v>8.9999999999999998E-48</v>
      </c>
      <c r="M13361" t="s">
        <v>8339</v>
      </c>
      <c r="N13361" s="1">
        <v>2E-91</v>
      </c>
    </row>
    <row r="13362" spans="1:14">
      <c r="A13362" t="s">
        <v>4839</v>
      </c>
      <c r="B13362">
        <v>17.321999999999999</v>
      </c>
      <c r="C13362">
        <v>22.422999999999998</v>
      </c>
      <c r="D13362">
        <v>0</v>
      </c>
      <c r="E13362">
        <v>0</v>
      </c>
      <c r="F13362">
        <v>0</v>
      </c>
      <c r="G13362">
        <v>0</v>
      </c>
      <c r="H13362">
        <v>21.492999999999999</v>
      </c>
      <c r="I13362">
        <v>19.238</v>
      </c>
      <c r="J13362">
        <f>SUM(B13362:E13362)/SUM(F13362:I13362)</f>
        <v>0.97579239399965634</v>
      </c>
      <c r="K13362" t="s">
        <v>4840</v>
      </c>
      <c r="L13362" s="1">
        <v>4.0000000000000001E-46</v>
      </c>
      <c r="M13362" t="s">
        <v>4841</v>
      </c>
      <c r="N13362" s="1">
        <v>7.0000000000000006E-64</v>
      </c>
    </row>
    <row r="13363" spans="1:14">
      <c r="A13363" t="s">
        <v>36447</v>
      </c>
      <c r="B13363">
        <v>16.094000000000001</v>
      </c>
      <c r="C13363">
        <v>20.834</v>
      </c>
      <c r="D13363">
        <v>0</v>
      </c>
      <c r="E13363">
        <v>0</v>
      </c>
      <c r="F13363">
        <v>0</v>
      </c>
      <c r="G13363">
        <v>0</v>
      </c>
      <c r="H13363">
        <v>19.97</v>
      </c>
      <c r="I13363">
        <v>17.873999999999999</v>
      </c>
      <c r="J13363">
        <f>SUM(B13363:E13363)/SUM(F13363:I13363)</f>
        <v>0.97579537046823805</v>
      </c>
      <c r="K13363" t="s">
        <v>7072</v>
      </c>
      <c r="L13363" s="1">
        <v>3.0000000000000001E-54</v>
      </c>
      <c r="M13363" t="s">
        <v>7073</v>
      </c>
      <c r="N13363" s="1">
        <v>1.0000000000000001E-33</v>
      </c>
    </row>
    <row r="13364" spans="1:14">
      <c r="A13364" t="s">
        <v>3574</v>
      </c>
      <c r="B13364">
        <v>15.254</v>
      </c>
      <c r="C13364">
        <v>19.745999999999999</v>
      </c>
      <c r="D13364">
        <v>0</v>
      </c>
      <c r="E13364">
        <v>0</v>
      </c>
      <c r="F13364">
        <v>0</v>
      </c>
      <c r="G13364">
        <v>0</v>
      </c>
      <c r="H13364">
        <v>18.927</v>
      </c>
      <c r="I13364">
        <v>16.940999999999999</v>
      </c>
      <c r="J13364">
        <f>SUM(B13364:E13364)/SUM(F13364:I13364)</f>
        <v>0.97580015612802506</v>
      </c>
      <c r="K13364" t="s">
        <v>3575</v>
      </c>
      <c r="L13364" s="1">
        <v>6.9999999999999996E-56</v>
      </c>
      <c r="M13364" t="s">
        <v>3576</v>
      </c>
      <c r="N13364" s="1">
        <v>3.0000000000000002E-104</v>
      </c>
    </row>
    <row r="13365" spans="1:14">
      <c r="A13365" t="s">
        <v>12959</v>
      </c>
      <c r="B13365">
        <v>15.254</v>
      </c>
      <c r="C13365">
        <v>19.745999999999999</v>
      </c>
      <c r="D13365">
        <v>0</v>
      </c>
      <c r="E13365">
        <v>0</v>
      </c>
      <c r="F13365">
        <v>0</v>
      </c>
      <c r="G13365">
        <v>0</v>
      </c>
      <c r="H13365">
        <v>18.927</v>
      </c>
      <c r="I13365">
        <v>16.940999999999999</v>
      </c>
      <c r="J13365">
        <f>SUM(B13365:E13365)/SUM(F13365:I13365)</f>
        <v>0.97580015612802506</v>
      </c>
      <c r="K13365" t="s">
        <v>12960</v>
      </c>
      <c r="L13365" s="1">
        <v>4.0000000000000001E-53</v>
      </c>
      <c r="M13365" t="s">
        <v>12961</v>
      </c>
      <c r="N13365" s="1">
        <v>2.0000000000000001E-26</v>
      </c>
    </row>
    <row r="13366" spans="1:14">
      <c r="A13366" t="s">
        <v>12959</v>
      </c>
      <c r="B13366">
        <v>15.254</v>
      </c>
      <c r="C13366">
        <v>19.745999999999999</v>
      </c>
      <c r="D13366">
        <v>0</v>
      </c>
      <c r="E13366">
        <v>0</v>
      </c>
      <c r="F13366">
        <v>0</v>
      </c>
      <c r="G13366">
        <v>0</v>
      </c>
      <c r="H13366">
        <v>18.927</v>
      </c>
      <c r="I13366">
        <v>16.940999999999999</v>
      </c>
      <c r="J13366">
        <f>SUM(B13366:E13366)/SUM(F13366:I13366)</f>
        <v>0.97580015612802506</v>
      </c>
      <c r="K13366" t="s">
        <v>12960</v>
      </c>
      <c r="L13366" s="1">
        <v>4.0000000000000001E-53</v>
      </c>
      <c r="M13366" t="s">
        <v>12961</v>
      </c>
      <c r="N13366" s="1">
        <v>4.0000000000000002E-9</v>
      </c>
    </row>
    <row r="13367" spans="1:14">
      <c r="A13367" t="s">
        <v>6105</v>
      </c>
      <c r="B13367">
        <v>11.952999999999999</v>
      </c>
      <c r="C13367">
        <v>15.473000000000001</v>
      </c>
      <c r="D13367">
        <v>0</v>
      </c>
      <c r="E13367">
        <v>0</v>
      </c>
      <c r="F13367">
        <v>0</v>
      </c>
      <c r="G13367">
        <v>0</v>
      </c>
      <c r="H13367">
        <v>14.831</v>
      </c>
      <c r="I13367">
        <v>13.275</v>
      </c>
      <c r="J13367">
        <f>SUM(B13367:E13367)/SUM(F13367:I13367)</f>
        <v>0.97580587774852345</v>
      </c>
      <c r="K13367" t="s">
        <v>864</v>
      </c>
      <c r="L13367" s="1">
        <v>1.9999999999999998E-21</v>
      </c>
      <c r="M13367" t="s">
        <v>865</v>
      </c>
      <c r="N13367" s="1">
        <v>3E-102</v>
      </c>
    </row>
    <row r="13368" spans="1:14">
      <c r="A13368" t="s">
        <v>6105</v>
      </c>
      <c r="B13368">
        <v>11.952999999999999</v>
      </c>
      <c r="C13368">
        <v>15.473000000000001</v>
      </c>
      <c r="D13368">
        <v>0</v>
      </c>
      <c r="E13368">
        <v>0</v>
      </c>
      <c r="F13368">
        <v>0</v>
      </c>
      <c r="G13368">
        <v>0</v>
      </c>
      <c r="H13368">
        <v>14.831</v>
      </c>
      <c r="I13368">
        <v>13.275</v>
      </c>
      <c r="J13368">
        <f>SUM(B13368:E13368)/SUM(F13368:I13368)</f>
        <v>0.97580587774852345</v>
      </c>
      <c r="K13368" t="s">
        <v>864</v>
      </c>
      <c r="L13368" s="1">
        <v>1.9999999999999998E-21</v>
      </c>
      <c r="M13368" t="s">
        <v>865</v>
      </c>
      <c r="N13368" s="1">
        <v>2.0000000000000001E-13</v>
      </c>
    </row>
    <row r="13369" spans="1:14">
      <c r="A13369" t="s">
        <v>10678</v>
      </c>
      <c r="B13369">
        <v>17.033000000000001</v>
      </c>
      <c r="C13369">
        <v>22.05</v>
      </c>
      <c r="D13369">
        <v>0</v>
      </c>
      <c r="E13369">
        <v>0</v>
      </c>
      <c r="F13369">
        <v>0</v>
      </c>
      <c r="G13369">
        <v>0</v>
      </c>
      <c r="H13369">
        <v>21.135000000000002</v>
      </c>
      <c r="I13369">
        <v>18.917000000000002</v>
      </c>
      <c r="J13369">
        <f>SUM(B13369:E13369)/SUM(F13369:I13369)</f>
        <v>0.97580645161290303</v>
      </c>
      <c r="K13369" t="s">
        <v>10679</v>
      </c>
      <c r="L13369" s="1">
        <v>3.0000000000000002E-53</v>
      </c>
      <c r="M13369" t="s">
        <v>10680</v>
      </c>
      <c r="N13369" s="1">
        <v>2.0000000000000001E-17</v>
      </c>
    </row>
    <row r="13370" spans="1:14">
      <c r="A13370" t="s">
        <v>10678</v>
      </c>
      <c r="B13370">
        <v>17.033000000000001</v>
      </c>
      <c r="C13370">
        <v>22.05</v>
      </c>
      <c r="D13370">
        <v>0</v>
      </c>
      <c r="E13370">
        <v>0</v>
      </c>
      <c r="F13370">
        <v>0</v>
      </c>
      <c r="G13370">
        <v>0</v>
      </c>
      <c r="H13370">
        <v>21.135000000000002</v>
      </c>
      <c r="I13370">
        <v>18.917000000000002</v>
      </c>
      <c r="J13370">
        <f>SUM(B13370:E13370)/SUM(F13370:I13370)</f>
        <v>0.97580645161290303</v>
      </c>
      <c r="K13370" t="s">
        <v>10679</v>
      </c>
      <c r="L13370" s="1">
        <v>3.0000000000000002E-53</v>
      </c>
      <c r="M13370" t="s">
        <v>10680</v>
      </c>
      <c r="N13370" s="1">
        <v>1E-13</v>
      </c>
    </row>
    <row r="13371" spans="1:14">
      <c r="A13371" t="s">
        <v>13826</v>
      </c>
      <c r="B13371">
        <v>13.718</v>
      </c>
      <c r="C13371">
        <v>17.757999999999999</v>
      </c>
      <c r="D13371">
        <v>0</v>
      </c>
      <c r="E13371">
        <v>0</v>
      </c>
      <c r="F13371">
        <v>0</v>
      </c>
      <c r="G13371">
        <v>0</v>
      </c>
      <c r="H13371">
        <v>17.021000000000001</v>
      </c>
      <c r="I13371">
        <v>15.234999999999999</v>
      </c>
      <c r="J13371">
        <f>SUM(B13371:E13371)/SUM(F13371:I13371)</f>
        <v>0.97581845238095233</v>
      </c>
      <c r="K13371" t="s">
        <v>13827</v>
      </c>
      <c r="L13371" s="1">
        <v>3.0000000000000003E-67</v>
      </c>
      <c r="M13371" t="s">
        <v>13828</v>
      </c>
      <c r="N13371" s="1">
        <v>6.9999999999999996E-10</v>
      </c>
    </row>
    <row r="13372" spans="1:14">
      <c r="A13372" t="s">
        <v>13060</v>
      </c>
      <c r="B13372">
        <v>15.723000000000001</v>
      </c>
      <c r="C13372">
        <v>20.353999999999999</v>
      </c>
      <c r="D13372">
        <v>0</v>
      </c>
      <c r="E13372">
        <v>0</v>
      </c>
      <c r="F13372">
        <v>0</v>
      </c>
      <c r="G13372">
        <v>0</v>
      </c>
      <c r="H13372">
        <v>19.509</v>
      </c>
      <c r="I13372">
        <v>17.462</v>
      </c>
      <c r="J13372">
        <f>SUM(B13372:E13372)/SUM(F13372:I13372)</f>
        <v>0.97581888507208336</v>
      </c>
      <c r="K13372" t="s">
        <v>13061</v>
      </c>
      <c r="L13372" s="1">
        <v>2.0000000000000001E-56</v>
      </c>
      <c r="M13372" t="s">
        <v>13062</v>
      </c>
      <c r="N13372" s="1">
        <v>4.0000000000000001E-46</v>
      </c>
    </row>
    <row r="13373" spans="1:14">
      <c r="A13373" t="s">
        <v>35718</v>
      </c>
      <c r="B13373">
        <v>14.194000000000001</v>
      </c>
      <c r="C13373">
        <v>18.375</v>
      </c>
      <c r="D13373">
        <v>0</v>
      </c>
      <c r="E13373">
        <v>0</v>
      </c>
      <c r="F13373">
        <v>0</v>
      </c>
      <c r="G13373">
        <v>0</v>
      </c>
      <c r="H13373">
        <v>17.611999999999998</v>
      </c>
      <c r="I13373">
        <v>15.763999999999999</v>
      </c>
      <c r="J13373">
        <f>SUM(B13373:E13373)/SUM(F13373:I13373)</f>
        <v>0.97582094918504325</v>
      </c>
      <c r="K13373" t="s">
        <v>10250</v>
      </c>
      <c r="L13373" s="1">
        <v>4.9999999999999998E-65</v>
      </c>
      <c r="M13373" t="s">
        <v>10251</v>
      </c>
      <c r="N13373">
        <v>0</v>
      </c>
    </row>
    <row r="13374" spans="1:14">
      <c r="A13374" t="s">
        <v>11393</v>
      </c>
      <c r="B13374">
        <v>21.071999999999999</v>
      </c>
      <c r="C13374">
        <v>27.277999999999999</v>
      </c>
      <c r="D13374">
        <v>0</v>
      </c>
      <c r="E13374">
        <v>0</v>
      </c>
      <c r="F13374">
        <v>0</v>
      </c>
      <c r="G13374">
        <v>0</v>
      </c>
      <c r="H13374">
        <v>26.146000000000001</v>
      </c>
      <c r="I13374">
        <v>23.402000000000001</v>
      </c>
      <c r="J13374">
        <f>SUM(B13374:E13374)/SUM(F13374:I13374)</f>
        <v>0.97582142568822139</v>
      </c>
      <c r="K13374" t="s">
        <v>207</v>
      </c>
      <c r="L13374" s="1">
        <v>2.0000000000000001E-42</v>
      </c>
      <c r="M13374" t="s">
        <v>208</v>
      </c>
      <c r="N13374" s="1">
        <v>9.9999999999999995E-8</v>
      </c>
    </row>
    <row r="13375" spans="1:14">
      <c r="A13375" t="s">
        <v>16068</v>
      </c>
      <c r="B13375">
        <v>16.222000000000001</v>
      </c>
      <c r="C13375">
        <v>21</v>
      </c>
      <c r="D13375">
        <v>0</v>
      </c>
      <c r="E13375">
        <v>0</v>
      </c>
      <c r="F13375">
        <v>0</v>
      </c>
      <c r="G13375">
        <v>0</v>
      </c>
      <c r="H13375">
        <v>20.128</v>
      </c>
      <c r="I13375">
        <v>18.015999999999998</v>
      </c>
      <c r="J13375">
        <f>SUM(B13375:E13375)/SUM(F13375:I13375)</f>
        <v>0.97582843959731547</v>
      </c>
      <c r="K13375" t="s">
        <v>16069</v>
      </c>
      <c r="L13375" s="1">
        <v>1E-53</v>
      </c>
      <c r="M13375" t="s">
        <v>3204</v>
      </c>
      <c r="N13375" s="1">
        <v>2E-35</v>
      </c>
    </row>
    <row r="13376" spans="1:14">
      <c r="A13376" t="s">
        <v>26431</v>
      </c>
      <c r="B13376">
        <v>15.484999999999999</v>
      </c>
      <c r="C13376">
        <v>20.045000000000002</v>
      </c>
      <c r="D13376">
        <v>0</v>
      </c>
      <c r="E13376">
        <v>0</v>
      </c>
      <c r="F13376">
        <v>0</v>
      </c>
      <c r="G13376">
        <v>0</v>
      </c>
      <c r="H13376">
        <v>19.213000000000001</v>
      </c>
      <c r="I13376">
        <v>17.196999999999999</v>
      </c>
      <c r="J13376">
        <f>SUM(B13376:E13376)/SUM(F13376:I13376)</f>
        <v>0.97583081570996988</v>
      </c>
      <c r="K13376" t="s">
        <v>26432</v>
      </c>
      <c r="L13376" s="1">
        <v>1E-52</v>
      </c>
      <c r="M13376" t="s">
        <v>26433</v>
      </c>
      <c r="N13376" s="1">
        <v>6.0000000000000003E-12</v>
      </c>
    </row>
    <row r="13377" spans="1:14">
      <c r="A13377" t="s">
        <v>26282</v>
      </c>
      <c r="B13377">
        <v>13.904999999999999</v>
      </c>
      <c r="C13377">
        <v>18</v>
      </c>
      <c r="D13377">
        <v>0</v>
      </c>
      <c r="E13377">
        <v>0</v>
      </c>
      <c r="F13377">
        <v>0</v>
      </c>
      <c r="G13377">
        <v>0</v>
      </c>
      <c r="H13377">
        <v>17.253</v>
      </c>
      <c r="I13377">
        <v>15.442</v>
      </c>
      <c r="J13377">
        <f>SUM(B13377:E13377)/SUM(F13377:I13377)</f>
        <v>0.97583728398837744</v>
      </c>
      <c r="K13377" t="s">
        <v>2552</v>
      </c>
      <c r="L13377" s="1">
        <v>9E-68</v>
      </c>
      <c r="M13377" t="s">
        <v>2554</v>
      </c>
      <c r="N13377" s="1">
        <v>6.0000000000000003E-55</v>
      </c>
    </row>
    <row r="13378" spans="1:14">
      <c r="A13378" t="s">
        <v>26282</v>
      </c>
      <c r="B13378">
        <v>13.904999999999999</v>
      </c>
      <c r="C13378">
        <v>18</v>
      </c>
      <c r="D13378">
        <v>0</v>
      </c>
      <c r="E13378">
        <v>0</v>
      </c>
      <c r="F13378">
        <v>0</v>
      </c>
      <c r="G13378">
        <v>0</v>
      </c>
      <c r="H13378">
        <v>17.253</v>
      </c>
      <c r="I13378">
        <v>15.442</v>
      </c>
      <c r="J13378">
        <f>SUM(B13378:E13378)/SUM(F13378:I13378)</f>
        <v>0.97583728398837744</v>
      </c>
      <c r="K13378" t="s">
        <v>2552</v>
      </c>
      <c r="L13378" s="1">
        <v>9E-68</v>
      </c>
      <c r="M13378" t="s">
        <v>2553</v>
      </c>
      <c r="N13378" s="1">
        <v>7.0000000000000003E-40</v>
      </c>
    </row>
    <row r="13379" spans="1:14">
      <c r="A13379" t="s">
        <v>17625</v>
      </c>
      <c r="B13379">
        <v>14.294</v>
      </c>
      <c r="C13379">
        <v>18.503</v>
      </c>
      <c r="D13379">
        <v>0</v>
      </c>
      <c r="E13379">
        <v>0</v>
      </c>
      <c r="F13379">
        <v>0</v>
      </c>
      <c r="G13379">
        <v>0</v>
      </c>
      <c r="H13379">
        <v>17.734999999999999</v>
      </c>
      <c r="I13379">
        <v>15.874000000000001</v>
      </c>
      <c r="J13379">
        <f>SUM(B13379:E13379)/SUM(F13379:I13379)</f>
        <v>0.97583980481418653</v>
      </c>
      <c r="K13379" t="s">
        <v>1623</v>
      </c>
      <c r="L13379" s="1">
        <v>2E-45</v>
      </c>
      <c r="M13379" t="s">
        <v>1624</v>
      </c>
      <c r="N13379" s="1">
        <v>1.9999999999999999E-20</v>
      </c>
    </row>
    <row r="13380" spans="1:14">
      <c r="A13380" t="s">
        <v>10530</v>
      </c>
      <c r="B13380">
        <v>84.662000000000006</v>
      </c>
      <c r="C13380">
        <v>15.657</v>
      </c>
      <c r="D13380">
        <v>0</v>
      </c>
      <c r="E13380">
        <v>19.454999999999998</v>
      </c>
      <c r="F13380">
        <v>20.84</v>
      </c>
      <c r="G13380">
        <v>0</v>
      </c>
      <c r="H13380">
        <v>75.034000000000006</v>
      </c>
      <c r="I13380">
        <v>26.864000000000001</v>
      </c>
      <c r="J13380">
        <f>SUM(B13380:E13380)/SUM(F13380:I13380)</f>
        <v>0.97585099969039735</v>
      </c>
      <c r="K13380" t="s">
        <v>4733</v>
      </c>
      <c r="L13380" s="1">
        <v>6E-65</v>
      </c>
      <c r="M13380" t="s">
        <v>4735</v>
      </c>
      <c r="N13380" s="1">
        <v>5.9999999999999999E-19</v>
      </c>
    </row>
    <row r="13381" spans="1:14">
      <c r="A13381" t="s">
        <v>10530</v>
      </c>
      <c r="B13381">
        <v>84.662000000000006</v>
      </c>
      <c r="C13381">
        <v>15.657</v>
      </c>
      <c r="D13381">
        <v>0</v>
      </c>
      <c r="E13381">
        <v>19.454999999999998</v>
      </c>
      <c r="F13381">
        <v>20.84</v>
      </c>
      <c r="G13381">
        <v>0</v>
      </c>
      <c r="H13381">
        <v>75.034000000000006</v>
      </c>
      <c r="I13381">
        <v>26.864000000000001</v>
      </c>
      <c r="J13381">
        <f>SUM(B13381:E13381)/SUM(F13381:I13381)</f>
        <v>0.97585099969039735</v>
      </c>
      <c r="K13381" t="s">
        <v>4733</v>
      </c>
      <c r="L13381" s="1">
        <v>6E-65</v>
      </c>
      <c r="M13381" t="s">
        <v>4734</v>
      </c>
      <c r="N13381" s="1">
        <v>3.9999999999999999E-16</v>
      </c>
    </row>
    <row r="13382" spans="1:14">
      <c r="A13382" t="s">
        <v>26612</v>
      </c>
      <c r="B13382">
        <v>111.238</v>
      </c>
      <c r="C13382">
        <v>89.998999999999995</v>
      </c>
      <c r="D13382">
        <v>72.822999999999993</v>
      </c>
      <c r="E13382">
        <v>11.183</v>
      </c>
      <c r="F13382">
        <v>47.917999999999999</v>
      </c>
      <c r="G13382">
        <v>0</v>
      </c>
      <c r="H13382">
        <v>120.77</v>
      </c>
      <c r="I13382">
        <v>123.54</v>
      </c>
      <c r="J13382">
        <f>SUM(B13382:E13382)/SUM(F13382:I13382)</f>
        <v>0.97609743077323186</v>
      </c>
      <c r="K13382" t="s">
        <v>13334</v>
      </c>
      <c r="L13382" s="1">
        <v>5E-71</v>
      </c>
      <c r="M13382" t="s">
        <v>2790</v>
      </c>
      <c r="N13382" s="1">
        <v>5.0000000000000002E-14</v>
      </c>
    </row>
    <row r="13383" spans="1:14">
      <c r="A13383" t="s">
        <v>33148</v>
      </c>
      <c r="B13383">
        <v>19.466999999999999</v>
      </c>
      <c r="C13383">
        <v>50.399000000000001</v>
      </c>
      <c r="D13383">
        <v>20.39</v>
      </c>
      <c r="E13383">
        <v>0</v>
      </c>
      <c r="F13383">
        <v>0</v>
      </c>
      <c r="G13383">
        <v>25.07</v>
      </c>
      <c r="H13383">
        <v>24.154</v>
      </c>
      <c r="I13383">
        <v>43.238999999999997</v>
      </c>
      <c r="J13383">
        <f>SUM(B13383:E13383)/SUM(F13383:I13383)</f>
        <v>0.97613099293771566</v>
      </c>
      <c r="K13383" t="s">
        <v>1759</v>
      </c>
      <c r="L13383" s="1">
        <v>1E-26</v>
      </c>
      <c r="M13383" t="s">
        <v>1760</v>
      </c>
      <c r="N13383" s="1">
        <v>5.0000000000000002E-85</v>
      </c>
    </row>
    <row r="13384" spans="1:14">
      <c r="A13384" t="s">
        <v>2712</v>
      </c>
      <c r="B13384">
        <v>56.777999999999999</v>
      </c>
      <c r="C13384">
        <v>24.5</v>
      </c>
      <c r="D13384">
        <v>0</v>
      </c>
      <c r="E13384">
        <v>22.832999999999998</v>
      </c>
      <c r="F13384">
        <v>16.305</v>
      </c>
      <c r="G13384">
        <v>36.561</v>
      </c>
      <c r="H13384">
        <v>11.742000000000001</v>
      </c>
      <c r="I13384">
        <v>42.037999999999997</v>
      </c>
      <c r="J13384">
        <f>SUM(B13384:E13384)/SUM(F13384:I13384)</f>
        <v>0.97622976951784401</v>
      </c>
      <c r="K13384" t="s">
        <v>2713</v>
      </c>
      <c r="L13384" s="1">
        <v>6.0000000000000005E-104</v>
      </c>
      <c r="M13384" t="s">
        <v>2714</v>
      </c>
      <c r="N13384" s="1">
        <v>1E-100</v>
      </c>
    </row>
    <row r="13385" spans="1:14">
      <c r="A13385" t="s">
        <v>38189</v>
      </c>
      <c r="B13385">
        <v>0</v>
      </c>
      <c r="C13385">
        <v>20.198</v>
      </c>
      <c r="D13385">
        <v>16.343</v>
      </c>
      <c r="E13385">
        <v>0</v>
      </c>
      <c r="F13385">
        <v>0</v>
      </c>
      <c r="G13385">
        <v>20.094999999999999</v>
      </c>
      <c r="H13385">
        <v>0</v>
      </c>
      <c r="I13385">
        <v>17.329000000000001</v>
      </c>
      <c r="J13385">
        <f>SUM(B13385:E13385)/SUM(F13385:I13385)</f>
        <v>0.97640551517742613</v>
      </c>
      <c r="K13385" t="s">
        <v>13997</v>
      </c>
      <c r="L13385" s="1">
        <v>4.0000000000000001E-53</v>
      </c>
      <c r="M13385" t="s">
        <v>13998</v>
      </c>
      <c r="N13385" s="1">
        <v>5.9999999999999997E-14</v>
      </c>
    </row>
    <row r="13386" spans="1:14">
      <c r="A13386" t="s">
        <v>38821</v>
      </c>
      <c r="B13386">
        <v>0</v>
      </c>
      <c r="C13386">
        <v>27</v>
      </c>
      <c r="D13386">
        <v>21.847000000000001</v>
      </c>
      <c r="E13386">
        <v>0</v>
      </c>
      <c r="F13386">
        <v>0</v>
      </c>
      <c r="G13386">
        <v>26.861000000000001</v>
      </c>
      <c r="H13386">
        <v>0</v>
      </c>
      <c r="I13386">
        <v>23.164000000000001</v>
      </c>
      <c r="J13386">
        <f>SUM(B13386:E13386)/SUM(F13386:I13386)</f>
        <v>0.97645177411294348</v>
      </c>
      <c r="K13386" t="s">
        <v>38822</v>
      </c>
      <c r="L13386" s="1">
        <v>1.0000000000000001E-31</v>
      </c>
      <c r="M13386" t="s">
        <v>810</v>
      </c>
      <c r="N13386" s="1">
        <v>2.9999999999999998E-15</v>
      </c>
    </row>
    <row r="13387" spans="1:14">
      <c r="A13387" t="s">
        <v>20000</v>
      </c>
      <c r="B13387">
        <v>0</v>
      </c>
      <c r="C13387">
        <v>25.2</v>
      </c>
      <c r="D13387">
        <v>20.39</v>
      </c>
      <c r="E13387">
        <v>0</v>
      </c>
      <c r="F13387">
        <v>0</v>
      </c>
      <c r="G13387">
        <v>25.07</v>
      </c>
      <c r="H13387">
        <v>0</v>
      </c>
      <c r="I13387">
        <v>21.619</v>
      </c>
      <c r="J13387">
        <f>SUM(B13387:E13387)/SUM(F13387:I13387)</f>
        <v>0.97646126496605201</v>
      </c>
      <c r="K13387" t="s">
        <v>20001</v>
      </c>
      <c r="L13387" s="1">
        <v>3.9999999999999997E-39</v>
      </c>
      <c r="M13387" t="s">
        <v>20002</v>
      </c>
      <c r="N13387" s="1">
        <v>3E-10</v>
      </c>
    </row>
    <row r="13388" spans="1:14">
      <c r="A13388" t="s">
        <v>8241</v>
      </c>
      <c r="B13388">
        <v>0</v>
      </c>
      <c r="C13388">
        <v>20.045000000000002</v>
      </c>
      <c r="D13388">
        <v>16.22</v>
      </c>
      <c r="E13388">
        <v>0</v>
      </c>
      <c r="F13388">
        <v>0</v>
      </c>
      <c r="G13388">
        <v>19.942</v>
      </c>
      <c r="H13388">
        <v>0</v>
      </c>
      <c r="I13388">
        <v>17.196999999999999</v>
      </c>
      <c r="J13388">
        <f>SUM(B13388:E13388)/SUM(F13388:I13388)</f>
        <v>0.97646678693556654</v>
      </c>
      <c r="K13388" t="s">
        <v>8242</v>
      </c>
      <c r="L13388" s="1">
        <v>6E-51</v>
      </c>
      <c r="M13388" t="s">
        <v>8243</v>
      </c>
      <c r="N13388" s="1">
        <v>2.9999999999999998E-172</v>
      </c>
    </row>
    <row r="13389" spans="1:14">
      <c r="A13389" t="s">
        <v>555</v>
      </c>
      <c r="B13389">
        <v>7.8010000000000002</v>
      </c>
      <c r="C13389">
        <v>30.297000000000001</v>
      </c>
      <c r="D13389">
        <v>8.1720000000000006</v>
      </c>
      <c r="E13389">
        <v>0</v>
      </c>
      <c r="F13389">
        <v>0</v>
      </c>
      <c r="G13389">
        <v>0</v>
      </c>
      <c r="H13389">
        <v>38.72</v>
      </c>
      <c r="I13389">
        <v>8.6639999999999997</v>
      </c>
      <c r="J13389">
        <f>SUM(B13389:E13389)/SUM(F13389:I13389)</f>
        <v>0.97648995441499231</v>
      </c>
      <c r="K13389" t="s">
        <v>556</v>
      </c>
      <c r="L13389" s="1">
        <v>9.9999999999999995E-7</v>
      </c>
      <c r="M13389" t="s">
        <v>557</v>
      </c>
      <c r="N13389" s="1">
        <v>9.9999999999999996E-39</v>
      </c>
    </row>
    <row r="13390" spans="1:14">
      <c r="A13390" t="s">
        <v>10271</v>
      </c>
      <c r="B13390">
        <v>38.204999999999998</v>
      </c>
      <c r="C13390">
        <v>0</v>
      </c>
      <c r="D13390">
        <v>20.009</v>
      </c>
      <c r="E13390">
        <v>15.364000000000001</v>
      </c>
      <c r="F13390">
        <v>32.914999999999999</v>
      </c>
      <c r="G13390">
        <v>0</v>
      </c>
      <c r="H13390">
        <v>0</v>
      </c>
      <c r="I13390">
        <v>42.430999999999997</v>
      </c>
      <c r="J13390">
        <f>SUM(B13390:E13390)/SUM(F13390:I13390)</f>
        <v>0.97653491890744037</v>
      </c>
      <c r="K13390" t="s">
        <v>10272</v>
      </c>
      <c r="L13390" s="1">
        <v>3E-34</v>
      </c>
      <c r="M13390" t="s">
        <v>10273</v>
      </c>
      <c r="N13390" s="1">
        <v>9.9999999999999993E-89</v>
      </c>
    </row>
    <row r="13391" spans="1:14">
      <c r="A13391" t="s">
        <v>30347</v>
      </c>
      <c r="B13391">
        <v>83.671999999999997</v>
      </c>
      <c r="C13391">
        <v>77.367000000000004</v>
      </c>
      <c r="D13391">
        <v>25.041</v>
      </c>
      <c r="E13391">
        <v>9.6140000000000008</v>
      </c>
      <c r="F13391">
        <v>41.192</v>
      </c>
      <c r="G13391">
        <v>61.576000000000001</v>
      </c>
      <c r="H13391">
        <v>44.494</v>
      </c>
      <c r="I13391">
        <v>53.1</v>
      </c>
      <c r="J13391">
        <f>SUM(B13391:E13391)/SUM(F13391:I13391)</f>
        <v>0.97670216907397611</v>
      </c>
      <c r="K13391" t="s">
        <v>3976</v>
      </c>
      <c r="L13391" s="1">
        <v>1.9999999999999999E-82</v>
      </c>
      <c r="M13391" t="s">
        <v>3977</v>
      </c>
      <c r="N13391" s="1">
        <v>4.0000000000000001E-127</v>
      </c>
    </row>
    <row r="13392" spans="1:14">
      <c r="A13392" t="s">
        <v>7307</v>
      </c>
      <c r="B13392">
        <v>0</v>
      </c>
      <c r="C13392">
        <v>77.066999999999993</v>
      </c>
      <c r="D13392">
        <v>41.573</v>
      </c>
      <c r="E13392">
        <v>0</v>
      </c>
      <c r="F13392">
        <v>0</v>
      </c>
      <c r="G13392">
        <v>25.556999999999999</v>
      </c>
      <c r="H13392">
        <v>73.869</v>
      </c>
      <c r="I13392">
        <v>22.039000000000001</v>
      </c>
      <c r="J13392">
        <f>SUM(B13392:E13392)/SUM(F13392:I13392)</f>
        <v>0.97674227143621606</v>
      </c>
      <c r="K13392" t="s">
        <v>7308</v>
      </c>
      <c r="L13392" s="1">
        <v>2.0000000000000001E-42</v>
      </c>
      <c r="M13392" t="s">
        <v>7309</v>
      </c>
      <c r="N13392" s="1">
        <v>2.0000000000000001E-53</v>
      </c>
    </row>
    <row r="13393" spans="1:14">
      <c r="A13393" t="s">
        <v>7307</v>
      </c>
      <c r="B13393">
        <v>0</v>
      </c>
      <c r="C13393">
        <v>77.066999999999993</v>
      </c>
      <c r="D13393">
        <v>41.573</v>
      </c>
      <c r="E13393">
        <v>0</v>
      </c>
      <c r="F13393">
        <v>0</v>
      </c>
      <c r="G13393">
        <v>25.556999999999999</v>
      </c>
      <c r="H13393">
        <v>73.869</v>
      </c>
      <c r="I13393">
        <v>22.039000000000001</v>
      </c>
      <c r="J13393">
        <f>SUM(B13393:E13393)/SUM(F13393:I13393)</f>
        <v>0.97674227143621606</v>
      </c>
      <c r="K13393" t="s">
        <v>7308</v>
      </c>
      <c r="L13393" s="1">
        <v>2.0000000000000001E-42</v>
      </c>
      <c r="M13393" t="s">
        <v>7309</v>
      </c>
      <c r="N13393" s="1">
        <v>6.0000000000000001E-32</v>
      </c>
    </row>
    <row r="13394" spans="1:14">
      <c r="A13394" t="s">
        <v>15208</v>
      </c>
      <c r="B13394">
        <v>0</v>
      </c>
      <c r="C13394">
        <v>38.347000000000001</v>
      </c>
      <c r="D13394">
        <v>15.513999999999999</v>
      </c>
      <c r="E13394">
        <v>0</v>
      </c>
      <c r="F13394">
        <v>0</v>
      </c>
      <c r="G13394">
        <v>0</v>
      </c>
      <c r="H13394">
        <v>55.134</v>
      </c>
      <c r="I13394">
        <v>0</v>
      </c>
      <c r="J13394">
        <f>SUM(B13394:E13394)/SUM(F13394:I13394)</f>
        <v>0.976910799143904</v>
      </c>
      <c r="K13394" t="s">
        <v>15209</v>
      </c>
      <c r="L13394" s="1">
        <v>1.9999999999999999E-64</v>
      </c>
      <c r="M13394" t="s">
        <v>15210</v>
      </c>
      <c r="N13394" s="1">
        <v>1E-53</v>
      </c>
    </row>
    <row r="13395" spans="1:14">
      <c r="A13395" t="s">
        <v>28261</v>
      </c>
      <c r="B13395">
        <v>251.56800000000001</v>
      </c>
      <c r="C13395">
        <v>81.414000000000001</v>
      </c>
      <c r="D13395">
        <v>49.408000000000001</v>
      </c>
      <c r="E13395">
        <v>50.584000000000003</v>
      </c>
      <c r="F13395">
        <v>81.275999999999996</v>
      </c>
      <c r="G13395">
        <v>40.497999999999998</v>
      </c>
      <c r="H13395">
        <v>234.108</v>
      </c>
      <c r="I13395">
        <v>87.308999999999997</v>
      </c>
      <c r="J13395">
        <f>SUM(B13395:E13395)/SUM(F13395:I13395)</f>
        <v>0.97694673402663867</v>
      </c>
      <c r="K13395" t="s">
        <v>23419</v>
      </c>
      <c r="L13395" s="1">
        <v>3.0000000000000002E-60</v>
      </c>
      <c r="M13395" t="s">
        <v>23420</v>
      </c>
      <c r="N13395">
        <v>0</v>
      </c>
    </row>
    <row r="13396" spans="1:14">
      <c r="A13396" t="s">
        <v>30722</v>
      </c>
      <c r="B13396">
        <v>115.69799999999999</v>
      </c>
      <c r="C13396">
        <v>99.846999999999994</v>
      </c>
      <c r="D13396">
        <v>60.594000000000001</v>
      </c>
      <c r="E13396">
        <v>15.509</v>
      </c>
      <c r="F13396">
        <v>33.225999999999999</v>
      </c>
      <c r="G13396">
        <v>124.169</v>
      </c>
      <c r="H13396">
        <v>119.63</v>
      </c>
      <c r="I13396">
        <v>21.414999999999999</v>
      </c>
      <c r="J13396">
        <f>SUM(B13396:E13396)/SUM(F13396:I13396)</f>
        <v>0.97724165661439499</v>
      </c>
      <c r="K13396" t="s">
        <v>1454</v>
      </c>
      <c r="L13396" s="1">
        <v>9.9999999999999998E-46</v>
      </c>
      <c r="M13396" t="s">
        <v>1455</v>
      </c>
      <c r="N13396">
        <v>0</v>
      </c>
    </row>
    <row r="13397" spans="1:14">
      <c r="A13397" t="s">
        <v>30722</v>
      </c>
      <c r="B13397">
        <v>115.69799999999999</v>
      </c>
      <c r="C13397">
        <v>99.846999999999994</v>
      </c>
      <c r="D13397">
        <v>60.594000000000001</v>
      </c>
      <c r="E13397">
        <v>15.509</v>
      </c>
      <c r="F13397">
        <v>33.225999999999999</v>
      </c>
      <c r="G13397">
        <v>124.169</v>
      </c>
      <c r="H13397">
        <v>119.63</v>
      </c>
      <c r="I13397">
        <v>21.414999999999999</v>
      </c>
      <c r="J13397">
        <f>SUM(B13397:E13397)/SUM(F13397:I13397)</f>
        <v>0.97724165661439499</v>
      </c>
      <c r="K13397" t="s">
        <v>1454</v>
      </c>
      <c r="L13397" s="1">
        <v>9.9999999999999998E-46</v>
      </c>
      <c r="M13397" t="s">
        <v>1456</v>
      </c>
      <c r="N13397" s="1">
        <v>5.0000000000000004E-6</v>
      </c>
    </row>
    <row r="13398" spans="1:14">
      <c r="A13398" t="s">
        <v>11693</v>
      </c>
      <c r="B13398">
        <v>36.829000000000001</v>
      </c>
      <c r="C13398">
        <v>0</v>
      </c>
      <c r="D13398">
        <v>19.288</v>
      </c>
      <c r="E13398">
        <v>44.432000000000002</v>
      </c>
      <c r="F13398">
        <v>31.728999999999999</v>
      </c>
      <c r="G13398">
        <v>71.144999999999996</v>
      </c>
      <c r="H13398">
        <v>0</v>
      </c>
      <c r="I13398">
        <v>0</v>
      </c>
      <c r="J13398">
        <f>SUM(B13398:E13398)/SUM(F13398:I13398)</f>
        <v>0.97739953729805407</v>
      </c>
      <c r="K13398" t="s">
        <v>11694</v>
      </c>
      <c r="L13398" s="1">
        <v>3E-34</v>
      </c>
      <c r="M13398" t="s">
        <v>11695</v>
      </c>
      <c r="N13398" s="1">
        <v>3.0000000000000001E-12</v>
      </c>
    </row>
    <row r="13399" spans="1:14">
      <c r="A13399" t="s">
        <v>32435</v>
      </c>
      <c r="B13399">
        <v>40.341999999999999</v>
      </c>
      <c r="C13399">
        <v>17.408000000000001</v>
      </c>
      <c r="D13399">
        <v>0</v>
      </c>
      <c r="E13399">
        <v>21.631</v>
      </c>
      <c r="F13399">
        <v>0</v>
      </c>
      <c r="G13399">
        <v>34.637</v>
      </c>
      <c r="H13399">
        <v>16.684999999999999</v>
      </c>
      <c r="I13399">
        <v>29.869</v>
      </c>
      <c r="J13399">
        <f>SUM(B13399:E13399)/SUM(F13399:I13399)</f>
        <v>0.97770688869455968</v>
      </c>
      <c r="K13399" t="s">
        <v>23677</v>
      </c>
      <c r="L13399" s="1">
        <v>3.9999999999999999E-72</v>
      </c>
      <c r="M13399" t="s">
        <v>14388</v>
      </c>
      <c r="N13399">
        <v>0</v>
      </c>
    </row>
    <row r="13400" spans="1:14">
      <c r="A13400" t="s">
        <v>27073</v>
      </c>
      <c r="B13400">
        <v>0</v>
      </c>
      <c r="C13400">
        <v>25.08</v>
      </c>
      <c r="D13400">
        <v>5.0730000000000004</v>
      </c>
      <c r="E13400">
        <v>19.478000000000002</v>
      </c>
      <c r="F13400">
        <v>0</v>
      </c>
      <c r="G13400">
        <v>12.476000000000001</v>
      </c>
      <c r="H13400">
        <v>6.01</v>
      </c>
      <c r="I13400">
        <v>32.274999999999999</v>
      </c>
      <c r="J13400">
        <f>SUM(B13400:E13400)/SUM(F13400:I13400)</f>
        <v>0.97773881523216655</v>
      </c>
      <c r="K13400" t="s">
        <v>395</v>
      </c>
      <c r="L13400" s="1">
        <v>2.0000000000000001E-18</v>
      </c>
      <c r="M13400" t="s">
        <v>396</v>
      </c>
      <c r="N13400" s="1">
        <v>9.9999999999999993E-77</v>
      </c>
    </row>
    <row r="13401" spans="1:14">
      <c r="A13401" t="s">
        <v>37383</v>
      </c>
      <c r="B13401">
        <v>148.11500000000001</v>
      </c>
      <c r="C13401">
        <v>57.521000000000001</v>
      </c>
      <c r="D13401">
        <v>15.513999999999999</v>
      </c>
      <c r="E13401">
        <v>59.564</v>
      </c>
      <c r="F13401">
        <v>51.042999999999999</v>
      </c>
      <c r="G13401">
        <v>76.301000000000002</v>
      </c>
      <c r="H13401">
        <v>110.268</v>
      </c>
      <c r="I13401">
        <v>49.348999999999997</v>
      </c>
      <c r="J13401">
        <f>SUM(B13401:E13401)/SUM(F13401:I13401)</f>
        <v>0.97823049125142458</v>
      </c>
      <c r="K13401" t="s">
        <v>31989</v>
      </c>
      <c r="L13401" s="1">
        <v>8.0000000000000003E-62</v>
      </c>
      <c r="M13401" t="s">
        <v>31990</v>
      </c>
      <c r="N13401" s="1">
        <v>1E-56</v>
      </c>
    </row>
    <row r="13402" spans="1:14">
      <c r="A13402" t="s">
        <v>15805</v>
      </c>
      <c r="B13402">
        <v>173.43</v>
      </c>
      <c r="C13402">
        <v>256.57799999999997</v>
      </c>
      <c r="D13402">
        <v>220.58699999999999</v>
      </c>
      <c r="E13402">
        <v>189.30600000000001</v>
      </c>
      <c r="F13402">
        <v>298.83300000000003</v>
      </c>
      <c r="G13402">
        <v>350.98399999999998</v>
      </c>
      <c r="H13402">
        <v>153.70699999999999</v>
      </c>
      <c r="I13402">
        <v>55.030999999999999</v>
      </c>
      <c r="J13402">
        <f>SUM(B13402:E13402)/SUM(F13402:I13402)</f>
        <v>0.97827279556929969</v>
      </c>
      <c r="K13402" t="s">
        <v>15806</v>
      </c>
      <c r="L13402" s="1">
        <v>8.9999999999999992E-50</v>
      </c>
      <c r="M13402" t="s">
        <v>15807</v>
      </c>
      <c r="N13402" s="1">
        <v>9.9999999999999996E-165</v>
      </c>
    </row>
    <row r="13403" spans="1:14">
      <c r="A13403" t="s">
        <v>33627</v>
      </c>
      <c r="B13403">
        <v>13.904999999999999</v>
      </c>
      <c r="C13403">
        <v>18</v>
      </c>
      <c r="D13403">
        <v>14.565</v>
      </c>
      <c r="E13403">
        <v>22.367000000000001</v>
      </c>
      <c r="F13403">
        <v>0</v>
      </c>
      <c r="G13403">
        <v>35.814999999999998</v>
      </c>
      <c r="H13403">
        <v>34.506</v>
      </c>
      <c r="I13403">
        <v>0</v>
      </c>
      <c r="J13403">
        <f>SUM(B13403:E13403)/SUM(F13403:I13403)</f>
        <v>0.97889677336784187</v>
      </c>
      <c r="K13403" t="s">
        <v>829</v>
      </c>
      <c r="L13403" s="1">
        <v>9.9999999999999992E-66</v>
      </c>
      <c r="M13403" t="s">
        <v>830</v>
      </c>
      <c r="N13403" s="1">
        <v>1.0000000000000001E-9</v>
      </c>
    </row>
    <row r="13404" spans="1:14">
      <c r="A13404" t="s">
        <v>34901</v>
      </c>
      <c r="B13404">
        <v>14.6</v>
      </c>
      <c r="C13404">
        <v>18.899999999999999</v>
      </c>
      <c r="D13404">
        <v>15.292999999999999</v>
      </c>
      <c r="E13404">
        <v>23.484999999999999</v>
      </c>
      <c r="F13404">
        <v>0</v>
      </c>
      <c r="G13404">
        <v>37.604999999999997</v>
      </c>
      <c r="H13404">
        <v>36.231000000000002</v>
      </c>
      <c r="I13404">
        <v>0</v>
      </c>
      <c r="J13404">
        <f>SUM(B13404:E13404)/SUM(F13404:I13404)</f>
        <v>0.97889918197085424</v>
      </c>
      <c r="K13404" t="s">
        <v>34902</v>
      </c>
      <c r="L13404" s="1">
        <v>1.9999999999999999E-6</v>
      </c>
      <c r="M13404" t="s">
        <v>34903</v>
      </c>
      <c r="N13404" s="1">
        <v>7.9999999999999999E-45</v>
      </c>
    </row>
    <row r="13405" spans="1:14">
      <c r="A13405" t="s">
        <v>27390</v>
      </c>
      <c r="B13405">
        <v>348.68099999999998</v>
      </c>
      <c r="C13405">
        <v>591.44899999999996</v>
      </c>
      <c r="D13405">
        <v>730.45600000000002</v>
      </c>
      <c r="E13405">
        <v>444.839</v>
      </c>
      <c r="F13405">
        <v>662.95699999999999</v>
      </c>
      <c r="G13405">
        <v>851.65300000000002</v>
      </c>
      <c r="H13405">
        <v>432.64</v>
      </c>
      <c r="I13405">
        <v>213.65100000000001</v>
      </c>
      <c r="J13405">
        <f>SUM(B13405:E13405)/SUM(F13405:I13405)</f>
        <v>0.9789550747581679</v>
      </c>
      <c r="K13405" t="s">
        <v>27391</v>
      </c>
      <c r="L13405" s="1">
        <v>6.9999999999999995E-51</v>
      </c>
      <c r="M13405" t="s">
        <v>20581</v>
      </c>
      <c r="N13405" s="1">
        <v>4.0000000000000002E-9</v>
      </c>
    </row>
    <row r="13406" spans="1:14">
      <c r="A13406" t="s">
        <v>26506</v>
      </c>
      <c r="B13406">
        <v>34.643999999999998</v>
      </c>
      <c r="C13406">
        <v>44.847000000000001</v>
      </c>
      <c r="D13406">
        <v>0</v>
      </c>
      <c r="E13406">
        <v>0</v>
      </c>
      <c r="F13406">
        <v>59.694000000000003</v>
      </c>
      <c r="G13406">
        <v>0</v>
      </c>
      <c r="H13406">
        <v>21.492999999999999</v>
      </c>
      <c r="I13406">
        <v>0</v>
      </c>
      <c r="J13406">
        <f>SUM(B13406:E13406)/SUM(F13406:I13406)</f>
        <v>0.97910995602744288</v>
      </c>
      <c r="K13406" t="s">
        <v>4506</v>
      </c>
      <c r="L13406" s="1">
        <v>4E-52</v>
      </c>
      <c r="M13406" t="s">
        <v>1334</v>
      </c>
      <c r="N13406" s="1">
        <v>2.9999999999999998E-15</v>
      </c>
    </row>
    <row r="13407" spans="1:14">
      <c r="A13407" t="s">
        <v>9171</v>
      </c>
      <c r="B13407">
        <v>85.762</v>
      </c>
      <c r="C13407">
        <v>18.503</v>
      </c>
      <c r="D13407">
        <v>14.972</v>
      </c>
      <c r="E13407">
        <v>68.977999999999994</v>
      </c>
      <c r="F13407">
        <v>0</v>
      </c>
      <c r="G13407">
        <v>73.632999999999996</v>
      </c>
      <c r="H13407">
        <v>70.941999999999993</v>
      </c>
      <c r="I13407">
        <v>47.622999999999998</v>
      </c>
      <c r="J13407">
        <f>SUM(B13407:E13407)/SUM(F13407:I13407)</f>
        <v>0.97927657936086743</v>
      </c>
      <c r="K13407" t="s">
        <v>9172</v>
      </c>
      <c r="L13407" s="1">
        <v>7.0000000000000001E-63</v>
      </c>
      <c r="M13407" t="s">
        <v>9174</v>
      </c>
      <c r="N13407" s="1">
        <v>6.0000000000000001E-17</v>
      </c>
    </row>
    <row r="13408" spans="1:14">
      <c r="A13408" t="s">
        <v>9171</v>
      </c>
      <c r="B13408">
        <v>85.762</v>
      </c>
      <c r="C13408">
        <v>18.503</v>
      </c>
      <c r="D13408">
        <v>14.972</v>
      </c>
      <c r="E13408">
        <v>68.977999999999994</v>
      </c>
      <c r="F13408">
        <v>0</v>
      </c>
      <c r="G13408">
        <v>73.632999999999996</v>
      </c>
      <c r="H13408">
        <v>70.941999999999993</v>
      </c>
      <c r="I13408">
        <v>47.622999999999998</v>
      </c>
      <c r="J13408">
        <f>SUM(B13408:E13408)/SUM(F13408:I13408)</f>
        <v>0.97927657936086743</v>
      </c>
      <c r="K13408" t="s">
        <v>9172</v>
      </c>
      <c r="L13408" s="1">
        <v>7.0000000000000001E-63</v>
      </c>
      <c r="M13408" t="s">
        <v>9173</v>
      </c>
      <c r="N13408" s="1">
        <v>2.9999999999999997E-8</v>
      </c>
    </row>
    <row r="13409" spans="1:14">
      <c r="A13409" t="s">
        <v>9122</v>
      </c>
      <c r="B13409">
        <v>123.878</v>
      </c>
      <c r="C13409">
        <v>160.36099999999999</v>
      </c>
      <c r="D13409">
        <v>129.75700000000001</v>
      </c>
      <c r="E13409">
        <v>83.028999999999996</v>
      </c>
      <c r="F13409">
        <v>195.66399999999999</v>
      </c>
      <c r="G13409">
        <v>226.01300000000001</v>
      </c>
      <c r="H13409">
        <v>51.235999999999997</v>
      </c>
      <c r="I13409">
        <v>34.395000000000003</v>
      </c>
      <c r="J13409">
        <f>SUM(B13409:E13409)/SUM(F13409:I13409)</f>
        <v>0.97973026248354056</v>
      </c>
      <c r="K13409" t="s">
        <v>9123</v>
      </c>
      <c r="L13409" s="1">
        <v>1E-61</v>
      </c>
      <c r="M13409" t="s">
        <v>9124</v>
      </c>
      <c r="N13409" s="1">
        <v>2.9999999999999998E-137</v>
      </c>
    </row>
    <row r="13410" spans="1:14">
      <c r="A13410" t="s">
        <v>38490</v>
      </c>
      <c r="B13410">
        <v>0</v>
      </c>
      <c r="C13410">
        <v>33.493000000000002</v>
      </c>
      <c r="D13410">
        <v>0</v>
      </c>
      <c r="E13410">
        <v>10.404999999999999</v>
      </c>
      <c r="F13410">
        <v>0</v>
      </c>
      <c r="G13410">
        <v>0</v>
      </c>
      <c r="H13410">
        <v>16.052</v>
      </c>
      <c r="I13410">
        <v>28.734999999999999</v>
      </c>
      <c r="J13410">
        <f>SUM(B13410:E13410)/SUM(F13410:I13410)</f>
        <v>0.98015049009757305</v>
      </c>
      <c r="K13410" t="s">
        <v>38491</v>
      </c>
      <c r="L13410" s="1">
        <v>1.9999999999999998E-71</v>
      </c>
      <c r="M13410" t="s">
        <v>8183</v>
      </c>
      <c r="N13410" s="1">
        <v>2.0000000000000002E-111</v>
      </c>
    </row>
    <row r="13411" spans="1:14">
      <c r="A13411" t="s">
        <v>31691</v>
      </c>
      <c r="B13411">
        <v>0</v>
      </c>
      <c r="C13411">
        <v>44.098999999999997</v>
      </c>
      <c r="D13411">
        <v>0</v>
      </c>
      <c r="E13411">
        <v>13.7</v>
      </c>
      <c r="F13411">
        <v>0</v>
      </c>
      <c r="G13411">
        <v>0</v>
      </c>
      <c r="H13411">
        <v>21.135000000000002</v>
      </c>
      <c r="I13411">
        <v>37.834000000000003</v>
      </c>
      <c r="J13411">
        <f>SUM(B13411:E13411)/SUM(F13411:I13411)</f>
        <v>0.98015906662822816</v>
      </c>
      <c r="K13411" t="s">
        <v>14660</v>
      </c>
      <c r="L13411" s="1">
        <v>1.9999999999999999E-44</v>
      </c>
      <c r="M13411" t="s">
        <v>14661</v>
      </c>
      <c r="N13411" s="1">
        <v>3E-103</v>
      </c>
    </row>
    <row r="13412" spans="1:14">
      <c r="A13412" t="s">
        <v>28308</v>
      </c>
      <c r="B13412">
        <v>185.81700000000001</v>
      </c>
      <c r="C13412">
        <v>0</v>
      </c>
      <c r="D13412">
        <v>17.693999999999999</v>
      </c>
      <c r="E13412">
        <v>0</v>
      </c>
      <c r="F13412">
        <v>29.106999999999999</v>
      </c>
      <c r="G13412">
        <v>21.754999999999999</v>
      </c>
      <c r="H13412">
        <v>62.88</v>
      </c>
      <c r="I13412">
        <v>93.802999999999997</v>
      </c>
      <c r="J13412">
        <f>SUM(B13412:E13412)/SUM(F13412:I13412)</f>
        <v>0.98056325134308231</v>
      </c>
      <c r="K13412" t="s">
        <v>9414</v>
      </c>
      <c r="L13412" s="1">
        <v>1E-52</v>
      </c>
      <c r="M13412" t="s">
        <v>9415</v>
      </c>
      <c r="N13412" s="1">
        <v>9.9999999999999992E-164</v>
      </c>
    </row>
    <row r="13413" spans="1:14">
      <c r="A13413" t="s">
        <v>31440</v>
      </c>
      <c r="B13413">
        <v>47.905999999999999</v>
      </c>
      <c r="C13413">
        <v>20.672000000000001</v>
      </c>
      <c r="D13413">
        <v>16.727</v>
      </c>
      <c r="E13413">
        <v>0</v>
      </c>
      <c r="F13413">
        <v>27.515000000000001</v>
      </c>
      <c r="G13413">
        <v>0</v>
      </c>
      <c r="H13413">
        <v>59.441000000000003</v>
      </c>
      <c r="I13413">
        <v>0</v>
      </c>
      <c r="J13413">
        <f>SUM(B13413:E13413)/SUM(F13413:I13413)</f>
        <v>0.98101338608031652</v>
      </c>
      <c r="K13413" t="s">
        <v>31441</v>
      </c>
      <c r="L13413" s="1">
        <v>2E-55</v>
      </c>
      <c r="M13413" t="s">
        <v>31442</v>
      </c>
      <c r="N13413" s="1">
        <v>7.9999999999999994E-39</v>
      </c>
    </row>
    <row r="13414" spans="1:14">
      <c r="A13414" t="s">
        <v>34806</v>
      </c>
      <c r="B13414">
        <v>27.253</v>
      </c>
      <c r="C13414">
        <v>17.64</v>
      </c>
      <c r="D13414">
        <v>28.547000000000001</v>
      </c>
      <c r="E13414">
        <v>21.92</v>
      </c>
      <c r="F13414">
        <v>46.959000000000003</v>
      </c>
      <c r="G13414">
        <v>35.097999999999999</v>
      </c>
      <c r="H13414">
        <v>0</v>
      </c>
      <c r="I13414">
        <v>15.134</v>
      </c>
      <c r="J13414">
        <f>SUM(B13414:E13414)/SUM(F13414:I13414)</f>
        <v>0.98116080707061348</v>
      </c>
      <c r="K13414" t="s">
        <v>8529</v>
      </c>
      <c r="L13414" s="1">
        <v>6.0000000000000002E-58</v>
      </c>
      <c r="M13414" t="s">
        <v>8530</v>
      </c>
      <c r="N13414" s="1">
        <v>1.9999999999999999E-11</v>
      </c>
    </row>
    <row r="13415" spans="1:14">
      <c r="A13415" t="s">
        <v>28595</v>
      </c>
      <c r="B13415">
        <v>67.384</v>
      </c>
      <c r="C13415">
        <v>58.152999999999999</v>
      </c>
      <c r="D13415">
        <v>47.055</v>
      </c>
      <c r="E13415">
        <v>54.197000000000003</v>
      </c>
      <c r="F13415">
        <v>38.703000000000003</v>
      </c>
      <c r="G13415">
        <v>86.781999999999996</v>
      </c>
      <c r="H13415">
        <v>55.74</v>
      </c>
      <c r="I13415">
        <v>49.890999999999998</v>
      </c>
      <c r="J13415">
        <f>SUM(B13415:E13415)/SUM(F13415:I13415)</f>
        <v>0.9812777998926947</v>
      </c>
      <c r="K13415" t="s">
        <v>1158</v>
      </c>
      <c r="L13415" s="1">
        <v>6.9999999999999999E-41</v>
      </c>
      <c r="M13415" t="s">
        <v>1159</v>
      </c>
      <c r="N13415" s="1">
        <v>3E-176</v>
      </c>
    </row>
    <row r="13416" spans="1:14">
      <c r="A13416" t="s">
        <v>15381</v>
      </c>
      <c r="B13416">
        <v>57.174999999999997</v>
      </c>
      <c r="C13416">
        <v>18.503</v>
      </c>
      <c r="D13416">
        <v>14.972</v>
      </c>
      <c r="E13416">
        <v>34.488999999999997</v>
      </c>
      <c r="F13416">
        <v>0</v>
      </c>
      <c r="G13416">
        <v>92.040999999999997</v>
      </c>
      <c r="H13416">
        <v>35.470999999999997</v>
      </c>
      <c r="I13416">
        <v>0</v>
      </c>
      <c r="J13416">
        <f>SUM(B13416:E13416)/SUM(F13416:I13416)</f>
        <v>0.9813899868247693</v>
      </c>
      <c r="K13416" t="s">
        <v>7231</v>
      </c>
      <c r="L13416" s="1">
        <v>1.9999999999999999E-64</v>
      </c>
      <c r="M13416" t="s">
        <v>7232</v>
      </c>
      <c r="N13416" s="1">
        <v>3.0000000000000002E-119</v>
      </c>
    </row>
    <row r="13417" spans="1:14">
      <c r="A13417" t="s">
        <v>30374</v>
      </c>
      <c r="B13417">
        <v>37.162999999999997</v>
      </c>
      <c r="C13417">
        <v>96.216999999999999</v>
      </c>
      <c r="D13417">
        <v>51.902999999999999</v>
      </c>
      <c r="E13417">
        <v>29.89</v>
      </c>
      <c r="F13417">
        <v>42.69</v>
      </c>
      <c r="G13417">
        <v>47.862000000000002</v>
      </c>
      <c r="H13417">
        <v>46.112000000000002</v>
      </c>
      <c r="I13417">
        <v>82.546999999999997</v>
      </c>
      <c r="J13417">
        <f>SUM(B13417:E13417)/SUM(F13417:I13417)</f>
        <v>0.98157939154513241</v>
      </c>
      <c r="K13417" t="s">
        <v>4444</v>
      </c>
      <c r="L13417" s="1">
        <v>1.9999999999999999E-76</v>
      </c>
      <c r="M13417" t="s">
        <v>4445</v>
      </c>
      <c r="N13417" s="1">
        <v>3.0000000000000002E-40</v>
      </c>
    </row>
    <row r="13418" spans="1:14">
      <c r="A13418" t="s">
        <v>3621</v>
      </c>
      <c r="B13418">
        <v>184.42</v>
      </c>
      <c r="C13418">
        <v>59.683</v>
      </c>
      <c r="D13418">
        <v>64.391000000000005</v>
      </c>
      <c r="E13418">
        <v>12.361000000000001</v>
      </c>
      <c r="F13418">
        <v>79.442999999999998</v>
      </c>
      <c r="G13418">
        <v>39.585000000000001</v>
      </c>
      <c r="H13418">
        <v>190.68899999999999</v>
      </c>
      <c r="I13418">
        <v>17.068000000000001</v>
      </c>
      <c r="J13418">
        <f>SUM(B13418:E13418)/SUM(F13418:I13418)</f>
        <v>0.98185351224811424</v>
      </c>
      <c r="K13418" t="s">
        <v>3622</v>
      </c>
      <c r="L13418" s="1">
        <v>8.0000000000000003E-62</v>
      </c>
      <c r="M13418" t="s">
        <v>3623</v>
      </c>
      <c r="N13418" s="1">
        <v>4.0000000000000001E-97</v>
      </c>
    </row>
    <row r="13419" spans="1:14">
      <c r="A13419" t="s">
        <v>1732</v>
      </c>
      <c r="B13419">
        <v>15.196999999999999</v>
      </c>
      <c r="C13419">
        <v>19.672999999999998</v>
      </c>
      <c r="D13419">
        <v>0</v>
      </c>
      <c r="E13419">
        <v>6.1109999999999998</v>
      </c>
      <c r="F13419">
        <v>13.093</v>
      </c>
      <c r="G13419">
        <v>9.7859999999999996</v>
      </c>
      <c r="H13419">
        <v>18.856000000000002</v>
      </c>
      <c r="I13419">
        <v>0</v>
      </c>
      <c r="J13419">
        <f>SUM(B13419:E13419)/SUM(F13419:I13419)</f>
        <v>0.98193362884868807</v>
      </c>
      <c r="K13419" t="s">
        <v>1733</v>
      </c>
      <c r="L13419" s="1">
        <v>9.0000000000000002E-97</v>
      </c>
      <c r="M13419" t="s">
        <v>1734</v>
      </c>
      <c r="N13419" s="1">
        <v>4.9999999999999999E-13</v>
      </c>
    </row>
    <row r="13420" spans="1:14">
      <c r="A13420" t="s">
        <v>6130</v>
      </c>
      <c r="B13420">
        <v>33.508000000000003</v>
      </c>
      <c r="C13420">
        <v>0</v>
      </c>
      <c r="D13420">
        <v>11.699</v>
      </c>
      <c r="E13420">
        <v>0</v>
      </c>
      <c r="F13420">
        <v>19.245999999999999</v>
      </c>
      <c r="G13420">
        <v>14.385</v>
      </c>
      <c r="H13420">
        <v>0</v>
      </c>
      <c r="I13420">
        <v>12.404999999999999</v>
      </c>
      <c r="J13420">
        <f>SUM(B13420:E13420)/SUM(F13420:I13420)</f>
        <v>0.98199235381006167</v>
      </c>
      <c r="K13420" t="s">
        <v>6131</v>
      </c>
      <c r="L13420" s="1">
        <v>3.9999999999999998E-80</v>
      </c>
      <c r="M13420" t="s">
        <v>6132</v>
      </c>
      <c r="N13420">
        <v>0</v>
      </c>
    </row>
    <row r="13421" spans="1:14">
      <c r="A13421" t="s">
        <v>30487</v>
      </c>
      <c r="B13421">
        <v>38.566000000000003</v>
      </c>
      <c r="C13421">
        <v>0</v>
      </c>
      <c r="D13421">
        <v>13.465</v>
      </c>
      <c r="E13421">
        <v>0</v>
      </c>
      <c r="F13421">
        <v>22.151</v>
      </c>
      <c r="G13421">
        <v>16.556000000000001</v>
      </c>
      <c r="H13421">
        <v>0</v>
      </c>
      <c r="I13421">
        <v>14.276999999999999</v>
      </c>
      <c r="J13421">
        <f>SUM(B13421:E13421)/SUM(F13421:I13421)</f>
        <v>0.98201343801902474</v>
      </c>
      <c r="K13421" t="s">
        <v>30488</v>
      </c>
      <c r="L13421" s="1">
        <v>2E-8</v>
      </c>
      <c r="M13421" t="s">
        <v>26118</v>
      </c>
      <c r="N13421" s="1">
        <v>7.0000000000000001E-49</v>
      </c>
    </row>
    <row r="13422" spans="1:14">
      <c r="A13422" t="s">
        <v>30487</v>
      </c>
      <c r="B13422">
        <v>38.566000000000003</v>
      </c>
      <c r="C13422">
        <v>0</v>
      </c>
      <c r="D13422">
        <v>13.465</v>
      </c>
      <c r="E13422">
        <v>0</v>
      </c>
      <c r="F13422">
        <v>22.151</v>
      </c>
      <c r="G13422">
        <v>16.556000000000001</v>
      </c>
      <c r="H13422">
        <v>0</v>
      </c>
      <c r="I13422">
        <v>14.276999999999999</v>
      </c>
      <c r="J13422">
        <f>SUM(B13422:E13422)/SUM(F13422:I13422)</f>
        <v>0.98201343801902474</v>
      </c>
      <c r="K13422" t="s">
        <v>30488</v>
      </c>
      <c r="L13422" s="1">
        <v>2E-8</v>
      </c>
      <c r="M13422" t="s">
        <v>13359</v>
      </c>
      <c r="N13422" s="1">
        <v>2E-16</v>
      </c>
    </row>
    <row r="13423" spans="1:14">
      <c r="A13423" t="s">
        <v>30191</v>
      </c>
      <c r="B13423">
        <v>53.789000000000001</v>
      </c>
      <c r="C13423">
        <v>69.63</v>
      </c>
      <c r="D13423">
        <v>0</v>
      </c>
      <c r="E13423">
        <v>28.841999999999999</v>
      </c>
      <c r="F13423">
        <v>30.893999999999998</v>
      </c>
      <c r="G13423">
        <v>0</v>
      </c>
      <c r="H13423">
        <v>44.494</v>
      </c>
      <c r="I13423">
        <v>79.650999999999996</v>
      </c>
      <c r="J13423">
        <f>SUM(B13423:E13423)/SUM(F13423:I13423)</f>
        <v>0.98208192777301195</v>
      </c>
      <c r="K13423" t="s">
        <v>30192</v>
      </c>
      <c r="L13423" s="1">
        <v>5E-51</v>
      </c>
      <c r="M13423" t="s">
        <v>4164</v>
      </c>
      <c r="N13423" s="1">
        <v>5.9999999999999998E-169</v>
      </c>
    </row>
    <row r="13424" spans="1:14">
      <c r="A13424" t="s">
        <v>7201</v>
      </c>
      <c r="B13424">
        <v>675.90099999999995</v>
      </c>
      <c r="C13424">
        <v>780.08299999999997</v>
      </c>
      <c r="D13424">
        <v>878.57500000000005</v>
      </c>
      <c r="E13424">
        <v>759.76400000000001</v>
      </c>
      <c r="F13424">
        <v>883.99699999999996</v>
      </c>
      <c r="G13424">
        <v>1101.2</v>
      </c>
      <c r="H13424">
        <v>848.75699999999995</v>
      </c>
      <c r="I13424">
        <v>316.53899999999999</v>
      </c>
      <c r="J13424">
        <f>SUM(B13424:E13424)/SUM(F13424:I13424)</f>
        <v>0.98217104434131419</v>
      </c>
      <c r="K13424" t="s">
        <v>7202</v>
      </c>
      <c r="L13424" s="1">
        <v>9.9999999999999994E-12</v>
      </c>
      <c r="M13424" t="s">
        <v>7203</v>
      </c>
      <c r="N13424" s="1">
        <v>7.9999999999999995E-11</v>
      </c>
    </row>
    <row r="13425" spans="1:14">
      <c r="A13425" t="s">
        <v>29216</v>
      </c>
      <c r="B13425">
        <v>98.903000000000006</v>
      </c>
      <c r="C13425">
        <v>85.352999999999994</v>
      </c>
      <c r="D13425">
        <v>51.798000000000002</v>
      </c>
      <c r="E13425">
        <v>26.515999999999998</v>
      </c>
      <c r="F13425">
        <v>85.209000000000003</v>
      </c>
      <c r="G13425">
        <v>63.686999999999998</v>
      </c>
      <c r="H13425">
        <v>81.811999999999998</v>
      </c>
      <c r="I13425">
        <v>36.613999999999997</v>
      </c>
      <c r="J13425">
        <f>SUM(B13425:E13425)/SUM(F13425:I13425)</f>
        <v>0.98222368529339144</v>
      </c>
      <c r="K13425" t="s">
        <v>8185</v>
      </c>
      <c r="L13425" s="1">
        <v>1E-58</v>
      </c>
      <c r="M13425" t="s">
        <v>8186</v>
      </c>
      <c r="N13425" s="1">
        <v>9.9999999999999999E-93</v>
      </c>
    </row>
    <row r="13426" spans="1:14">
      <c r="A13426" t="s">
        <v>29216</v>
      </c>
      <c r="B13426">
        <v>98.903000000000006</v>
      </c>
      <c r="C13426">
        <v>85.352999999999994</v>
      </c>
      <c r="D13426">
        <v>51.798000000000002</v>
      </c>
      <c r="E13426">
        <v>26.515999999999998</v>
      </c>
      <c r="F13426">
        <v>85.209000000000003</v>
      </c>
      <c r="G13426">
        <v>63.686999999999998</v>
      </c>
      <c r="H13426">
        <v>81.811999999999998</v>
      </c>
      <c r="I13426">
        <v>36.613999999999997</v>
      </c>
      <c r="J13426">
        <f>SUM(B13426:E13426)/SUM(F13426:I13426)</f>
        <v>0.98222368529339144</v>
      </c>
      <c r="K13426" t="s">
        <v>8185</v>
      </c>
      <c r="L13426" s="1">
        <v>1E-58</v>
      </c>
      <c r="M13426" t="s">
        <v>8187</v>
      </c>
      <c r="N13426" s="1">
        <v>7.9999999999999999E-92</v>
      </c>
    </row>
    <row r="13427" spans="1:14">
      <c r="A13427" t="s">
        <v>13723</v>
      </c>
      <c r="B13427">
        <v>345.089</v>
      </c>
      <c r="C13427">
        <v>463.90199999999999</v>
      </c>
      <c r="D13427">
        <v>528.29700000000003</v>
      </c>
      <c r="E13427">
        <v>491.05599999999998</v>
      </c>
      <c r="F13427">
        <v>548.87699999999995</v>
      </c>
      <c r="G13427">
        <v>666.64200000000005</v>
      </c>
      <c r="H13427">
        <v>395.24700000000001</v>
      </c>
      <c r="I13427">
        <v>250.589</v>
      </c>
      <c r="J13427">
        <f>SUM(B13427:E13427)/SUM(F13427:I13427)</f>
        <v>0.98226507033854371</v>
      </c>
      <c r="K13427" t="s">
        <v>13724</v>
      </c>
      <c r="L13427" s="1">
        <v>2.0000000000000001E-33</v>
      </c>
      <c r="M13427" t="s">
        <v>2497</v>
      </c>
      <c r="N13427" s="1">
        <v>3.0000000000000001E-17</v>
      </c>
    </row>
    <row r="13428" spans="1:14">
      <c r="A13428" t="s">
        <v>26644</v>
      </c>
      <c r="B13428">
        <v>22.838000000000001</v>
      </c>
      <c r="C13428">
        <v>29.564</v>
      </c>
      <c r="D13428">
        <v>11.961</v>
      </c>
      <c r="E13428">
        <v>9.1839999999999993</v>
      </c>
      <c r="F13428">
        <v>19.675999999999998</v>
      </c>
      <c r="G13428">
        <v>0</v>
      </c>
      <c r="H13428">
        <v>42.506</v>
      </c>
      <c r="I13428">
        <v>12.682</v>
      </c>
      <c r="J13428">
        <f>SUM(B13428:E13428)/SUM(F13428:I13428)</f>
        <v>0.98240810002137202</v>
      </c>
      <c r="K13428" t="s">
        <v>7114</v>
      </c>
      <c r="L13428" s="1">
        <v>1.0000000000000001E-86</v>
      </c>
      <c r="M13428" t="s">
        <v>7115</v>
      </c>
      <c r="N13428" s="1">
        <v>8E-55</v>
      </c>
    </row>
    <row r="13429" spans="1:14">
      <c r="A13429" t="s">
        <v>26644</v>
      </c>
      <c r="B13429">
        <v>22.838000000000001</v>
      </c>
      <c r="C13429">
        <v>29.564</v>
      </c>
      <c r="D13429">
        <v>11.961</v>
      </c>
      <c r="E13429">
        <v>9.1839999999999993</v>
      </c>
      <c r="F13429">
        <v>19.675999999999998</v>
      </c>
      <c r="G13429">
        <v>0</v>
      </c>
      <c r="H13429">
        <v>42.506</v>
      </c>
      <c r="I13429">
        <v>12.682</v>
      </c>
      <c r="J13429">
        <f>SUM(B13429:E13429)/SUM(F13429:I13429)</f>
        <v>0.98240810002137202</v>
      </c>
      <c r="K13429" t="s">
        <v>7114</v>
      </c>
      <c r="L13429" s="1">
        <v>1.0000000000000001E-86</v>
      </c>
      <c r="M13429" t="s">
        <v>7116</v>
      </c>
      <c r="N13429" s="1">
        <v>4.0000000000000002E-27</v>
      </c>
    </row>
    <row r="13430" spans="1:14">
      <c r="A13430" t="s">
        <v>26644</v>
      </c>
      <c r="B13430">
        <v>22.838000000000001</v>
      </c>
      <c r="C13430">
        <v>29.564</v>
      </c>
      <c r="D13430">
        <v>11.961</v>
      </c>
      <c r="E13430">
        <v>9.1839999999999993</v>
      </c>
      <c r="F13430">
        <v>19.675999999999998</v>
      </c>
      <c r="G13430">
        <v>0</v>
      </c>
      <c r="H13430">
        <v>42.506</v>
      </c>
      <c r="I13430">
        <v>12.682</v>
      </c>
      <c r="J13430">
        <f>SUM(B13430:E13430)/SUM(F13430:I13430)</f>
        <v>0.98240810002137202</v>
      </c>
      <c r="K13430" t="s">
        <v>7114</v>
      </c>
      <c r="L13430" s="1">
        <v>1.0000000000000001E-86</v>
      </c>
      <c r="M13430" t="s">
        <v>7116</v>
      </c>
      <c r="N13430" s="1">
        <v>5.9999999999999995E-8</v>
      </c>
    </row>
    <row r="13431" spans="1:14">
      <c r="A13431" t="s">
        <v>27295</v>
      </c>
      <c r="B13431">
        <v>0</v>
      </c>
      <c r="C13431">
        <v>0</v>
      </c>
      <c r="D13431">
        <v>24.609000000000002</v>
      </c>
      <c r="E13431">
        <v>18.896000000000001</v>
      </c>
      <c r="F13431">
        <v>0</v>
      </c>
      <c r="G13431">
        <v>15.129</v>
      </c>
      <c r="H13431">
        <v>29.151</v>
      </c>
      <c r="I13431">
        <v>0</v>
      </c>
      <c r="J13431">
        <f>SUM(B13431:E13431)/SUM(F13431:I13431)</f>
        <v>0.9824977416440831</v>
      </c>
      <c r="K13431" t="s">
        <v>27296</v>
      </c>
      <c r="L13431" s="1">
        <v>1.9999999999999998E-71</v>
      </c>
      <c r="M13431" t="s">
        <v>27297</v>
      </c>
      <c r="N13431" s="1">
        <v>9.9999999999999995E-21</v>
      </c>
    </row>
    <row r="13432" spans="1:14">
      <c r="A13432" t="s">
        <v>32822</v>
      </c>
      <c r="B13432">
        <v>83.427999999999997</v>
      </c>
      <c r="C13432">
        <v>18</v>
      </c>
      <c r="D13432">
        <v>58.258000000000003</v>
      </c>
      <c r="E13432">
        <v>55.917000000000002</v>
      </c>
      <c r="F13432">
        <v>47.917999999999999</v>
      </c>
      <c r="G13432">
        <v>71.629000000000005</v>
      </c>
      <c r="H13432">
        <v>69.010999999999996</v>
      </c>
      <c r="I13432">
        <v>30.885000000000002</v>
      </c>
      <c r="J13432">
        <f>SUM(B13432:E13432)/SUM(F13432:I13432)</f>
        <v>0.98250115064048538</v>
      </c>
      <c r="K13432" t="s">
        <v>3456</v>
      </c>
      <c r="L13432" s="1">
        <v>9.9999999999999992E-66</v>
      </c>
      <c r="M13432" t="s">
        <v>2863</v>
      </c>
      <c r="N13432" s="1">
        <v>2.9999999999999998E-25</v>
      </c>
    </row>
    <row r="13433" spans="1:14">
      <c r="A13433" t="s">
        <v>25914</v>
      </c>
      <c r="B13433">
        <v>0</v>
      </c>
      <c r="C13433">
        <v>57.941000000000003</v>
      </c>
      <c r="D13433">
        <v>15.628</v>
      </c>
      <c r="E13433">
        <v>24</v>
      </c>
      <c r="F13433">
        <v>25.707999999999998</v>
      </c>
      <c r="G13433">
        <v>38.429000000000002</v>
      </c>
      <c r="H13433">
        <v>18.512</v>
      </c>
      <c r="I13433">
        <v>16.57</v>
      </c>
      <c r="J13433">
        <f>SUM(B13433:E13433)/SUM(F13433:I13433)</f>
        <v>0.98337012064221574</v>
      </c>
      <c r="K13433" t="s">
        <v>25915</v>
      </c>
      <c r="L13433" s="1">
        <v>6E-57</v>
      </c>
      <c r="M13433" t="s">
        <v>8862</v>
      </c>
      <c r="N13433" s="1">
        <v>8.0000000000000001E-87</v>
      </c>
    </row>
    <row r="13434" spans="1:14">
      <c r="A13434" t="s">
        <v>25914</v>
      </c>
      <c r="B13434">
        <v>0</v>
      </c>
      <c r="C13434">
        <v>57.941000000000003</v>
      </c>
      <c r="D13434">
        <v>15.628</v>
      </c>
      <c r="E13434">
        <v>24</v>
      </c>
      <c r="F13434">
        <v>25.707999999999998</v>
      </c>
      <c r="G13434">
        <v>38.429000000000002</v>
      </c>
      <c r="H13434">
        <v>18.512</v>
      </c>
      <c r="I13434">
        <v>16.57</v>
      </c>
      <c r="J13434">
        <f>SUM(B13434:E13434)/SUM(F13434:I13434)</f>
        <v>0.98337012064221574</v>
      </c>
      <c r="K13434" t="s">
        <v>25915</v>
      </c>
      <c r="L13434" s="1">
        <v>6E-57</v>
      </c>
      <c r="M13434" t="s">
        <v>8862</v>
      </c>
      <c r="N13434" s="1">
        <v>3.9999999999999998E-6</v>
      </c>
    </row>
    <row r="13435" spans="1:14">
      <c r="A13435" t="s">
        <v>11664</v>
      </c>
      <c r="B13435">
        <v>16.484000000000002</v>
      </c>
      <c r="C13435">
        <v>64.015000000000001</v>
      </c>
      <c r="D13435">
        <v>17.265999999999998</v>
      </c>
      <c r="E13435">
        <v>26.515999999999998</v>
      </c>
      <c r="F13435">
        <v>28.402999999999999</v>
      </c>
      <c r="G13435">
        <v>0</v>
      </c>
      <c r="H13435">
        <v>61.359000000000002</v>
      </c>
      <c r="I13435">
        <v>36.613999999999997</v>
      </c>
      <c r="J13435">
        <f>SUM(B13435:E13435)/SUM(F13435:I13435)</f>
        <v>0.98342248528201537</v>
      </c>
      <c r="K13435" t="s">
        <v>11665</v>
      </c>
      <c r="L13435" s="1">
        <v>2.9999999999999999E-48</v>
      </c>
      <c r="M13435" t="s">
        <v>4901</v>
      </c>
      <c r="N13435" s="1">
        <v>7.0000000000000001E-20</v>
      </c>
    </row>
    <row r="13436" spans="1:14">
      <c r="A13436" t="s">
        <v>25517</v>
      </c>
      <c r="B13436">
        <v>29.766999999999999</v>
      </c>
      <c r="C13436">
        <v>25.689</v>
      </c>
      <c r="D13436">
        <v>0</v>
      </c>
      <c r="E13436">
        <v>0</v>
      </c>
      <c r="F13436">
        <v>0</v>
      </c>
      <c r="G13436">
        <v>0</v>
      </c>
      <c r="H13436">
        <v>12.311</v>
      </c>
      <c r="I13436">
        <v>44.078000000000003</v>
      </c>
      <c r="J13436">
        <f>SUM(B13436:E13436)/SUM(F13436:I13436)</f>
        <v>0.98345421979464076</v>
      </c>
      <c r="K13436" t="s">
        <v>25518</v>
      </c>
      <c r="L13436" s="1">
        <v>4.0000000000000001E-100</v>
      </c>
      <c r="M13436" t="s">
        <v>25519</v>
      </c>
      <c r="N13436" s="1">
        <v>5.9999999999999999E-24</v>
      </c>
    </row>
    <row r="13437" spans="1:14">
      <c r="A13437" t="s">
        <v>30005</v>
      </c>
      <c r="B13437">
        <v>112.661</v>
      </c>
      <c r="C13437">
        <v>145.84</v>
      </c>
      <c r="D13437">
        <v>151.72399999999999</v>
      </c>
      <c r="E13437">
        <v>90.613</v>
      </c>
      <c r="F13437">
        <v>166.392</v>
      </c>
      <c r="G13437">
        <v>62.182000000000002</v>
      </c>
      <c r="H13437">
        <v>119.819</v>
      </c>
      <c r="I13437">
        <v>160.869</v>
      </c>
      <c r="J13437">
        <f>SUM(B13437:E13437)/SUM(F13437:I13437)</f>
        <v>0.98345841629652297</v>
      </c>
      <c r="K13437" t="s">
        <v>7165</v>
      </c>
      <c r="L13437" s="1">
        <v>5E-51</v>
      </c>
      <c r="M13437" t="s">
        <v>7166</v>
      </c>
      <c r="N13437" s="1">
        <v>1.9999999999999999E-144</v>
      </c>
    </row>
    <row r="13438" spans="1:14">
      <c r="A13438" t="s">
        <v>19034</v>
      </c>
      <c r="B13438">
        <v>0</v>
      </c>
      <c r="C13438">
        <v>23.416</v>
      </c>
      <c r="D13438">
        <v>0</v>
      </c>
      <c r="E13438">
        <v>43.645000000000003</v>
      </c>
      <c r="F13438">
        <v>0</v>
      </c>
      <c r="G13438">
        <v>23.295000000000002</v>
      </c>
      <c r="H13438">
        <v>44.887999999999998</v>
      </c>
      <c r="I13438">
        <v>0</v>
      </c>
      <c r="J13438">
        <f>SUM(B13438:E13438)/SUM(F13438:I13438)</f>
        <v>0.98354428523238946</v>
      </c>
      <c r="K13438" t="s">
        <v>1974</v>
      </c>
      <c r="L13438" s="1">
        <v>2.9999999999999999E-41</v>
      </c>
      <c r="M13438" t="s">
        <v>1975</v>
      </c>
      <c r="N13438" s="1">
        <v>2.9999999999999998E-13</v>
      </c>
    </row>
    <row r="13439" spans="1:14">
      <c r="A13439" t="s">
        <v>37573</v>
      </c>
      <c r="B13439">
        <v>0</v>
      </c>
      <c r="C13439">
        <v>20.353999999999999</v>
      </c>
      <c r="D13439">
        <v>0</v>
      </c>
      <c r="E13439">
        <v>37.938000000000002</v>
      </c>
      <c r="F13439">
        <v>0</v>
      </c>
      <c r="G13439">
        <v>20.248999999999999</v>
      </c>
      <c r="H13439">
        <v>39.018000000000001</v>
      </c>
      <c r="I13439">
        <v>0</v>
      </c>
      <c r="J13439">
        <f>SUM(B13439:E13439)/SUM(F13439:I13439)</f>
        <v>0.98354902390875198</v>
      </c>
      <c r="K13439" t="s">
        <v>37574</v>
      </c>
      <c r="L13439" s="1">
        <v>6.9999999999999996E-56</v>
      </c>
      <c r="M13439" t="s">
        <v>37575</v>
      </c>
      <c r="N13439" s="1">
        <v>2.0000000000000001E-10</v>
      </c>
    </row>
    <row r="13440" spans="1:14">
      <c r="A13440" t="s">
        <v>26860</v>
      </c>
      <c r="B13440">
        <v>0</v>
      </c>
      <c r="C13440">
        <v>9.91</v>
      </c>
      <c r="D13440">
        <v>0</v>
      </c>
      <c r="E13440">
        <v>18.472000000000001</v>
      </c>
      <c r="F13440">
        <v>0</v>
      </c>
      <c r="G13440">
        <v>9.859</v>
      </c>
      <c r="H13440">
        <v>18.997</v>
      </c>
      <c r="I13440">
        <v>0</v>
      </c>
      <c r="J13440">
        <f>SUM(B13440:E13440)/SUM(F13440:I13440)</f>
        <v>0.98357360687551987</v>
      </c>
      <c r="K13440" t="s">
        <v>26861</v>
      </c>
      <c r="L13440" s="1">
        <v>1.9999999999999999E-49</v>
      </c>
      <c r="M13440" t="s">
        <v>8613</v>
      </c>
      <c r="N13440" s="1">
        <v>5.0000000000000002E-173</v>
      </c>
    </row>
    <row r="13441" spans="1:14">
      <c r="A13441" t="s">
        <v>29632</v>
      </c>
      <c r="B13441">
        <v>28.193000000000001</v>
      </c>
      <c r="C13441">
        <v>36.496000000000002</v>
      </c>
      <c r="D13441">
        <v>0</v>
      </c>
      <c r="E13441">
        <v>22.675000000000001</v>
      </c>
      <c r="F13441">
        <v>24.289000000000001</v>
      </c>
      <c r="G13441">
        <v>0</v>
      </c>
      <c r="H13441">
        <v>17.491</v>
      </c>
      <c r="I13441">
        <v>46.966000000000001</v>
      </c>
      <c r="J13441">
        <f>SUM(B13441:E13441)/SUM(F13441:I13441)</f>
        <v>0.98442746715344909</v>
      </c>
      <c r="K13441" t="s">
        <v>16312</v>
      </c>
      <c r="L13441" s="1">
        <v>3E-10</v>
      </c>
      <c r="M13441" t="s">
        <v>16313</v>
      </c>
      <c r="N13441" s="1">
        <v>5.9999999999999997E-14</v>
      </c>
    </row>
    <row r="13442" spans="1:14">
      <c r="A13442" t="s">
        <v>32386</v>
      </c>
      <c r="B13442">
        <v>42.881</v>
      </c>
      <c r="C13442">
        <v>0</v>
      </c>
      <c r="D13442">
        <v>0</v>
      </c>
      <c r="E13442">
        <v>57.481999999999999</v>
      </c>
      <c r="F13442">
        <v>49.258000000000003</v>
      </c>
      <c r="G13442">
        <v>36.817</v>
      </c>
      <c r="H13442">
        <v>0</v>
      </c>
      <c r="I13442">
        <v>15.874000000000001</v>
      </c>
      <c r="J13442">
        <f>SUM(B13442:E13442)/SUM(F13442:I13442)</f>
        <v>0.98444320199315349</v>
      </c>
      <c r="K13442" t="s">
        <v>8271</v>
      </c>
      <c r="L13442" s="1">
        <v>2.0000000000000001E-58</v>
      </c>
      <c r="M13442" t="s">
        <v>8272</v>
      </c>
      <c r="N13442" s="1">
        <v>3.0000000000000001E-99</v>
      </c>
    </row>
    <row r="13443" spans="1:14">
      <c r="A13443" t="s">
        <v>25906</v>
      </c>
      <c r="B13443">
        <v>43.259</v>
      </c>
      <c r="C13443">
        <v>0</v>
      </c>
      <c r="D13443">
        <v>0</v>
      </c>
      <c r="E13443">
        <v>8.6980000000000004</v>
      </c>
      <c r="F13443">
        <v>0</v>
      </c>
      <c r="G13443">
        <v>13.928000000000001</v>
      </c>
      <c r="H13443">
        <v>26.838000000000001</v>
      </c>
      <c r="I13443">
        <v>12.010999999999999</v>
      </c>
      <c r="J13443">
        <f>SUM(B13443:E13443)/SUM(F13443:I13443)</f>
        <v>0.98446292892737364</v>
      </c>
      <c r="K13443" t="s">
        <v>12554</v>
      </c>
      <c r="L13443" s="1">
        <v>5.0000000000000001E-92</v>
      </c>
      <c r="M13443" t="s">
        <v>12555</v>
      </c>
      <c r="N13443" s="1">
        <v>7E-39</v>
      </c>
    </row>
    <row r="13444" spans="1:14">
      <c r="A13444" t="s">
        <v>25906</v>
      </c>
      <c r="B13444">
        <v>43.259</v>
      </c>
      <c r="C13444">
        <v>0</v>
      </c>
      <c r="D13444">
        <v>0</v>
      </c>
      <c r="E13444">
        <v>8.6980000000000004</v>
      </c>
      <c r="F13444">
        <v>0</v>
      </c>
      <c r="G13444">
        <v>13.928000000000001</v>
      </c>
      <c r="H13444">
        <v>26.838000000000001</v>
      </c>
      <c r="I13444">
        <v>12.010999999999999</v>
      </c>
      <c r="J13444">
        <f>SUM(B13444:E13444)/SUM(F13444:I13444)</f>
        <v>0.98446292892737364</v>
      </c>
      <c r="K13444" t="s">
        <v>12554</v>
      </c>
      <c r="L13444" s="1">
        <v>5.0000000000000001E-92</v>
      </c>
      <c r="M13444" t="s">
        <v>12555</v>
      </c>
      <c r="N13444" s="1">
        <v>3.9999999999999998E-20</v>
      </c>
    </row>
    <row r="13445" spans="1:14">
      <c r="A13445" t="s">
        <v>29195</v>
      </c>
      <c r="B13445">
        <v>30.059000000000001</v>
      </c>
      <c r="C13445">
        <v>19.456</v>
      </c>
      <c r="D13445">
        <v>0</v>
      </c>
      <c r="E13445">
        <v>36.264000000000003</v>
      </c>
      <c r="F13445">
        <v>51.792999999999999</v>
      </c>
      <c r="G13445">
        <v>0</v>
      </c>
      <c r="H13445">
        <v>18.648</v>
      </c>
      <c r="I13445">
        <v>16.690999999999999</v>
      </c>
      <c r="J13445">
        <f>SUM(B13445:E13445)/SUM(F13445:I13445)</f>
        <v>0.9844718358352843</v>
      </c>
      <c r="K13445" t="s">
        <v>29196</v>
      </c>
      <c r="L13445" s="1">
        <v>1E-59</v>
      </c>
      <c r="M13445" t="s">
        <v>5820</v>
      </c>
      <c r="N13445" s="1">
        <v>4.0000000000000003E-31</v>
      </c>
    </row>
    <row r="13446" spans="1:14">
      <c r="A13446" t="s">
        <v>37938</v>
      </c>
      <c r="B13446">
        <v>0</v>
      </c>
      <c r="C13446">
        <v>35.999000000000002</v>
      </c>
      <c r="D13446">
        <v>0</v>
      </c>
      <c r="E13446">
        <v>11.183</v>
      </c>
      <c r="F13446">
        <v>47.917999999999999</v>
      </c>
      <c r="G13446">
        <v>0</v>
      </c>
      <c r="H13446">
        <v>0</v>
      </c>
      <c r="I13446">
        <v>0</v>
      </c>
      <c r="J13446">
        <f>SUM(B13446:E13446)/SUM(F13446:I13446)</f>
        <v>0.98464042739680291</v>
      </c>
      <c r="K13446" t="s">
        <v>28029</v>
      </c>
      <c r="L13446" s="1">
        <v>2.9999999999999999E-35</v>
      </c>
      <c r="M13446" t="s">
        <v>28030</v>
      </c>
      <c r="N13446" s="1">
        <v>2.0000000000000001E-22</v>
      </c>
    </row>
    <row r="13447" spans="1:14">
      <c r="A13447" t="s">
        <v>33039</v>
      </c>
      <c r="B13447">
        <v>37.619</v>
      </c>
      <c r="C13447">
        <v>0</v>
      </c>
      <c r="D13447">
        <v>13.135</v>
      </c>
      <c r="E13447">
        <v>10.086</v>
      </c>
      <c r="F13447">
        <v>0</v>
      </c>
      <c r="G13447">
        <v>32.298999999999999</v>
      </c>
      <c r="H13447">
        <v>15.558999999999999</v>
      </c>
      <c r="I13447">
        <v>13.927</v>
      </c>
      <c r="J13447">
        <f>SUM(B13447:E13447)/SUM(F13447:I13447)</f>
        <v>0.9847050254916242</v>
      </c>
      <c r="K13447" t="s">
        <v>27640</v>
      </c>
      <c r="L13447" s="1">
        <v>9.9999999999999998E-67</v>
      </c>
      <c r="M13447" t="s">
        <v>27641</v>
      </c>
      <c r="N13447" s="1">
        <v>4.0000000000000002E-26</v>
      </c>
    </row>
    <row r="13448" spans="1:14">
      <c r="A13448" t="s">
        <v>25210</v>
      </c>
      <c r="B13448">
        <v>135.364</v>
      </c>
      <c r="C13448">
        <v>17.523</v>
      </c>
      <c r="D13448">
        <v>28.358000000000001</v>
      </c>
      <c r="E13448">
        <v>0</v>
      </c>
      <c r="F13448">
        <v>69.972999999999999</v>
      </c>
      <c r="G13448">
        <v>0</v>
      </c>
      <c r="H13448">
        <v>83.978999999999999</v>
      </c>
      <c r="I13448">
        <v>30.067</v>
      </c>
      <c r="J13448">
        <f>SUM(B13448:E13448)/SUM(F13448:I13448)</f>
        <v>0.9849254696525902</v>
      </c>
      <c r="K13448" t="s">
        <v>25211</v>
      </c>
      <c r="L13448" s="1">
        <v>9.9999999999999994E-68</v>
      </c>
      <c r="M13448" t="s">
        <v>25212</v>
      </c>
      <c r="N13448" s="1">
        <v>1.0000000000000001E-17</v>
      </c>
    </row>
    <row r="13449" spans="1:14">
      <c r="A13449" t="s">
        <v>25796</v>
      </c>
      <c r="B13449">
        <v>41.884999999999998</v>
      </c>
      <c r="C13449">
        <v>21.687999999999999</v>
      </c>
      <c r="D13449">
        <v>8.7750000000000004</v>
      </c>
      <c r="E13449">
        <v>6.7380000000000004</v>
      </c>
      <c r="F13449">
        <v>0</v>
      </c>
      <c r="G13449">
        <v>10.788</v>
      </c>
      <c r="H13449">
        <v>41.576000000000001</v>
      </c>
      <c r="I13449">
        <v>27.91</v>
      </c>
      <c r="J13449">
        <f>SUM(B13449:E13449)/SUM(F13449:I13449)</f>
        <v>0.9852006876448165</v>
      </c>
      <c r="K13449" t="s">
        <v>6562</v>
      </c>
      <c r="L13449" s="1">
        <v>1.9999999999999999E-103</v>
      </c>
      <c r="M13449" t="s">
        <v>6563</v>
      </c>
      <c r="N13449" s="1">
        <v>3.9999999999999998E-6</v>
      </c>
    </row>
    <row r="13450" spans="1:14">
      <c r="A13450" t="s">
        <v>26205</v>
      </c>
      <c r="B13450">
        <v>44.712000000000003</v>
      </c>
      <c r="C13450">
        <v>0</v>
      </c>
      <c r="D13450">
        <v>13.381</v>
      </c>
      <c r="E13450">
        <v>15.412000000000001</v>
      </c>
      <c r="F13450">
        <v>0</v>
      </c>
      <c r="G13450">
        <v>8.2260000000000009</v>
      </c>
      <c r="H13450">
        <v>23.777000000000001</v>
      </c>
      <c r="I13450">
        <v>42.563000000000002</v>
      </c>
      <c r="J13450">
        <f>SUM(B13450:E13450)/SUM(F13450:I13450)</f>
        <v>0.98577099482337804</v>
      </c>
      <c r="K13450" t="s">
        <v>1127</v>
      </c>
      <c r="L13450" s="1">
        <v>3E-160</v>
      </c>
      <c r="M13450" t="s">
        <v>1128</v>
      </c>
      <c r="N13450" s="1">
        <v>3.0000000000000001E-86</v>
      </c>
    </row>
    <row r="13451" spans="1:14">
      <c r="A13451" t="s">
        <v>26205</v>
      </c>
      <c r="B13451">
        <v>44.712000000000003</v>
      </c>
      <c r="C13451">
        <v>0</v>
      </c>
      <c r="D13451">
        <v>13.381</v>
      </c>
      <c r="E13451">
        <v>15.412000000000001</v>
      </c>
      <c r="F13451">
        <v>0</v>
      </c>
      <c r="G13451">
        <v>8.2260000000000009</v>
      </c>
      <c r="H13451">
        <v>23.777000000000001</v>
      </c>
      <c r="I13451">
        <v>42.563000000000002</v>
      </c>
      <c r="J13451">
        <f>SUM(B13451:E13451)/SUM(F13451:I13451)</f>
        <v>0.98577099482337804</v>
      </c>
      <c r="K13451" t="s">
        <v>1127</v>
      </c>
      <c r="L13451" s="1">
        <v>3E-160</v>
      </c>
      <c r="M13451" t="s">
        <v>1129</v>
      </c>
      <c r="N13451" s="1">
        <v>3.9999999999999998E-11</v>
      </c>
    </row>
    <row r="13452" spans="1:14">
      <c r="A13452" t="s">
        <v>5289</v>
      </c>
      <c r="B13452">
        <v>22.460999999999999</v>
      </c>
      <c r="C13452">
        <v>0</v>
      </c>
      <c r="D13452">
        <v>0</v>
      </c>
      <c r="E13452">
        <v>54.197000000000003</v>
      </c>
      <c r="F13452">
        <v>0</v>
      </c>
      <c r="G13452">
        <v>0</v>
      </c>
      <c r="H13452">
        <v>27.87</v>
      </c>
      <c r="I13452">
        <v>49.890999999999998</v>
      </c>
      <c r="J13452">
        <f>SUM(B13452:E13452)/SUM(F13452:I13452)</f>
        <v>0.98581551163179493</v>
      </c>
      <c r="K13452" t="s">
        <v>5290</v>
      </c>
      <c r="L13452" s="1">
        <v>6.9999999999999999E-41</v>
      </c>
      <c r="M13452" t="s">
        <v>5291</v>
      </c>
      <c r="N13452" s="1">
        <v>2.0000000000000001E-83</v>
      </c>
    </row>
    <row r="13453" spans="1:14">
      <c r="A13453" t="s">
        <v>14574</v>
      </c>
      <c r="B13453">
        <v>18.25</v>
      </c>
      <c r="C13453">
        <v>0</v>
      </c>
      <c r="D13453">
        <v>0</v>
      </c>
      <c r="E13453">
        <v>44.034999999999997</v>
      </c>
      <c r="F13453">
        <v>0</v>
      </c>
      <c r="G13453">
        <v>0</v>
      </c>
      <c r="H13453">
        <v>22.643999999999998</v>
      </c>
      <c r="I13453">
        <v>40.536000000000001</v>
      </c>
      <c r="J13453">
        <f>SUM(B13453:E13453)/SUM(F13453:I13453)</f>
        <v>0.98583412472301357</v>
      </c>
      <c r="K13453" t="s">
        <v>13622</v>
      </c>
      <c r="L13453" s="1">
        <v>7.0000000000000001E-49</v>
      </c>
      <c r="M13453" t="s">
        <v>13624</v>
      </c>
      <c r="N13453" s="1">
        <v>9.9999999999999998E-20</v>
      </c>
    </row>
    <row r="13454" spans="1:14">
      <c r="A13454" t="s">
        <v>14574</v>
      </c>
      <c r="B13454">
        <v>18.25</v>
      </c>
      <c r="C13454">
        <v>0</v>
      </c>
      <c r="D13454">
        <v>0</v>
      </c>
      <c r="E13454">
        <v>44.034999999999997</v>
      </c>
      <c r="F13454">
        <v>0</v>
      </c>
      <c r="G13454">
        <v>0</v>
      </c>
      <c r="H13454">
        <v>22.643999999999998</v>
      </c>
      <c r="I13454">
        <v>40.536000000000001</v>
      </c>
      <c r="J13454">
        <f>SUM(B13454:E13454)/SUM(F13454:I13454)</f>
        <v>0.98583412472301357</v>
      </c>
      <c r="K13454" t="s">
        <v>13622</v>
      </c>
      <c r="L13454" s="1">
        <v>7.0000000000000001E-49</v>
      </c>
      <c r="M13454" t="s">
        <v>13623</v>
      </c>
      <c r="N13454" s="1">
        <v>3.9999999999999998E-11</v>
      </c>
    </row>
    <row r="13455" spans="1:14">
      <c r="A13455" t="s">
        <v>549</v>
      </c>
      <c r="B13455">
        <v>103.49299999999999</v>
      </c>
      <c r="C13455">
        <v>100.479</v>
      </c>
      <c r="D13455">
        <v>40.652000000000001</v>
      </c>
      <c r="E13455">
        <v>20.81</v>
      </c>
      <c r="F13455">
        <v>0</v>
      </c>
      <c r="G13455">
        <v>83.302999999999997</v>
      </c>
      <c r="H13455">
        <v>128.41300000000001</v>
      </c>
      <c r="I13455">
        <v>57.469000000000001</v>
      </c>
      <c r="J13455">
        <f>SUM(B13455:E13455)/SUM(F13455:I13455)</f>
        <v>0.98606534539443125</v>
      </c>
      <c r="K13455" t="s">
        <v>550</v>
      </c>
      <c r="L13455" s="1">
        <v>1E-73</v>
      </c>
      <c r="M13455" t="s">
        <v>551</v>
      </c>
      <c r="N13455" s="1">
        <v>4.0000000000000002E-33</v>
      </c>
    </row>
    <row r="13456" spans="1:14">
      <c r="A13456" t="s">
        <v>24922</v>
      </c>
      <c r="B13456">
        <v>21.071999999999999</v>
      </c>
      <c r="C13456">
        <v>27.277999999999999</v>
      </c>
      <c r="D13456">
        <v>22.071999999999999</v>
      </c>
      <c r="E13456">
        <v>16.948</v>
      </c>
      <c r="F13456">
        <v>36.308999999999997</v>
      </c>
      <c r="G13456">
        <v>0</v>
      </c>
      <c r="H13456">
        <v>52.292000000000002</v>
      </c>
      <c r="I13456">
        <v>0</v>
      </c>
      <c r="J13456">
        <f>SUM(B13456:E13456)/SUM(F13456:I13456)</f>
        <v>0.98610625162244225</v>
      </c>
      <c r="K13456" t="s">
        <v>12450</v>
      </c>
      <c r="L13456" s="1">
        <v>3.9999999999999998E-44</v>
      </c>
      <c r="M13456" t="s">
        <v>12451</v>
      </c>
      <c r="N13456" s="1">
        <v>1.9999999999999999E-39</v>
      </c>
    </row>
    <row r="13457" spans="1:14">
      <c r="A13457" t="s">
        <v>9788</v>
      </c>
      <c r="B13457">
        <v>0</v>
      </c>
      <c r="C13457">
        <v>41.023000000000003</v>
      </c>
      <c r="D13457">
        <v>33.194000000000003</v>
      </c>
      <c r="E13457">
        <v>0</v>
      </c>
      <c r="F13457">
        <v>0</v>
      </c>
      <c r="G13457">
        <v>20.405999999999999</v>
      </c>
      <c r="H13457">
        <v>19.66</v>
      </c>
      <c r="I13457">
        <v>35.194000000000003</v>
      </c>
      <c r="J13457">
        <f>SUM(B13457:E13457)/SUM(F13457:I13457)</f>
        <v>0.98614137656125445</v>
      </c>
      <c r="K13457" t="s">
        <v>9789</v>
      </c>
      <c r="L13457" s="1">
        <v>1E-59</v>
      </c>
      <c r="M13457" t="s">
        <v>9790</v>
      </c>
      <c r="N13457" s="1">
        <v>2.0000000000000001E-18</v>
      </c>
    </row>
    <row r="13458" spans="1:14">
      <c r="A13458" t="s">
        <v>2746</v>
      </c>
      <c r="B13458">
        <v>8.81</v>
      </c>
      <c r="C13458">
        <v>22.81</v>
      </c>
      <c r="D13458">
        <v>0</v>
      </c>
      <c r="E13458">
        <v>0</v>
      </c>
      <c r="F13458">
        <v>0</v>
      </c>
      <c r="G13458">
        <v>11.346</v>
      </c>
      <c r="H13458">
        <v>10.932</v>
      </c>
      <c r="I13458">
        <v>9.7850000000000001</v>
      </c>
      <c r="J13458">
        <f>SUM(B13458:E13458)/SUM(F13458:I13458)</f>
        <v>0.98618345133019358</v>
      </c>
      <c r="K13458" t="s">
        <v>2747</v>
      </c>
      <c r="L13458" s="1">
        <v>7.0000000000000006E-104</v>
      </c>
      <c r="M13458" t="s">
        <v>2748</v>
      </c>
      <c r="N13458" s="1">
        <v>6.9999999999999997E-34</v>
      </c>
    </row>
    <row r="13459" spans="1:14">
      <c r="A13459" t="s">
        <v>9787</v>
      </c>
      <c r="B13459">
        <v>61.32</v>
      </c>
      <c r="C13459">
        <v>13.23</v>
      </c>
      <c r="D13459">
        <v>0</v>
      </c>
      <c r="E13459">
        <v>8.2200000000000006</v>
      </c>
      <c r="F13459">
        <v>0</v>
      </c>
      <c r="G13459">
        <v>13.162000000000001</v>
      </c>
      <c r="H13459">
        <v>25.361999999999998</v>
      </c>
      <c r="I13459">
        <v>45.401000000000003</v>
      </c>
      <c r="J13459">
        <f>SUM(B13459:E13459)/SUM(F13459:I13459)</f>
        <v>0.98623771224307399</v>
      </c>
      <c r="K13459" t="s">
        <v>2741</v>
      </c>
      <c r="L13459" s="1">
        <v>5.0000000000000002E-98</v>
      </c>
      <c r="M13459" t="s">
        <v>2742</v>
      </c>
      <c r="N13459" s="1">
        <v>4.9999999999999995E-22</v>
      </c>
    </row>
    <row r="13460" spans="1:14">
      <c r="A13460" t="s">
        <v>17832</v>
      </c>
      <c r="B13460">
        <v>0</v>
      </c>
      <c r="C13460">
        <v>36.749000000000002</v>
      </c>
      <c r="D13460">
        <v>14.868</v>
      </c>
      <c r="E13460">
        <v>0</v>
      </c>
      <c r="F13460">
        <v>0</v>
      </c>
      <c r="G13460">
        <v>36.561</v>
      </c>
      <c r="H13460">
        <v>0</v>
      </c>
      <c r="I13460">
        <v>15.763999999999999</v>
      </c>
      <c r="J13460">
        <f>SUM(B13460:E13460)/SUM(F13460:I13460)</f>
        <v>0.98646918299092212</v>
      </c>
      <c r="K13460" t="s">
        <v>17833</v>
      </c>
      <c r="L13460" s="1">
        <v>2E-12</v>
      </c>
      <c r="M13460" t="s">
        <v>17834</v>
      </c>
      <c r="N13460" s="1">
        <v>9.9999999999999995E-8</v>
      </c>
    </row>
    <row r="13461" spans="1:14">
      <c r="A13461" t="s">
        <v>29345</v>
      </c>
      <c r="B13461">
        <v>56.777999999999999</v>
      </c>
      <c r="C13461">
        <v>36.749000000000002</v>
      </c>
      <c r="D13461">
        <v>0</v>
      </c>
      <c r="E13461">
        <v>11.416</v>
      </c>
      <c r="F13461">
        <v>0</v>
      </c>
      <c r="G13461">
        <v>18.28</v>
      </c>
      <c r="H13461">
        <v>88.061000000000007</v>
      </c>
      <c r="I13461">
        <v>0</v>
      </c>
      <c r="J13461">
        <f>SUM(B13461:E13461)/SUM(F13461:I13461)</f>
        <v>0.98685361243546699</v>
      </c>
      <c r="K13461" t="s">
        <v>29346</v>
      </c>
      <c r="L13461" s="1">
        <v>7.0000000000000001E-63</v>
      </c>
      <c r="M13461" t="s">
        <v>29347</v>
      </c>
      <c r="N13461" s="1">
        <v>7.0000000000000004E-131</v>
      </c>
    </row>
    <row r="13462" spans="1:14">
      <c r="A13462" t="s">
        <v>38034</v>
      </c>
      <c r="B13462">
        <v>0</v>
      </c>
      <c r="C13462">
        <v>69.63</v>
      </c>
      <c r="D13462">
        <v>0</v>
      </c>
      <c r="E13462">
        <v>14.420999999999999</v>
      </c>
      <c r="F13462">
        <v>0</v>
      </c>
      <c r="G13462">
        <v>23.091000000000001</v>
      </c>
      <c r="H13462">
        <v>22.247</v>
      </c>
      <c r="I13462">
        <v>39.825000000000003</v>
      </c>
      <c r="J13462">
        <f>SUM(B13462:E13462)/SUM(F13462:I13462)</f>
        <v>0.98694268637788685</v>
      </c>
      <c r="K13462" t="s">
        <v>32895</v>
      </c>
      <c r="L13462" s="1">
        <v>5.9999999999999999E-24</v>
      </c>
      <c r="M13462" t="s">
        <v>731</v>
      </c>
      <c r="N13462" s="1">
        <v>6E-9</v>
      </c>
    </row>
    <row r="13463" spans="1:14">
      <c r="A13463" t="s">
        <v>33977</v>
      </c>
      <c r="B13463">
        <v>26.545000000000002</v>
      </c>
      <c r="C13463">
        <v>11.454000000000001</v>
      </c>
      <c r="D13463">
        <v>9.2680000000000007</v>
      </c>
      <c r="E13463">
        <v>0</v>
      </c>
      <c r="F13463">
        <v>15.247</v>
      </c>
      <c r="G13463">
        <v>22.791</v>
      </c>
      <c r="H13463">
        <v>0</v>
      </c>
      <c r="I13463">
        <v>9.827</v>
      </c>
      <c r="J13463">
        <f>SUM(B13463:E13463)/SUM(F13463:I13463)</f>
        <v>0.98750652877885736</v>
      </c>
      <c r="K13463" t="s">
        <v>19539</v>
      </c>
      <c r="L13463" s="1">
        <v>9.0000000000000005E-115</v>
      </c>
      <c r="M13463" t="s">
        <v>19540</v>
      </c>
      <c r="N13463" s="1">
        <v>1.9999999999999999E-28</v>
      </c>
    </row>
    <row r="13464" spans="1:14">
      <c r="A13464" t="s">
        <v>33977</v>
      </c>
      <c r="B13464">
        <v>26.545000000000002</v>
      </c>
      <c r="C13464">
        <v>11.454000000000001</v>
      </c>
      <c r="D13464">
        <v>9.2680000000000007</v>
      </c>
      <c r="E13464">
        <v>0</v>
      </c>
      <c r="F13464">
        <v>15.247</v>
      </c>
      <c r="G13464">
        <v>22.791</v>
      </c>
      <c r="H13464">
        <v>0</v>
      </c>
      <c r="I13464">
        <v>9.827</v>
      </c>
      <c r="J13464">
        <f>SUM(B13464:E13464)/SUM(F13464:I13464)</f>
        <v>0.98750652877885736</v>
      </c>
      <c r="K13464" t="s">
        <v>19539</v>
      </c>
      <c r="L13464" s="1">
        <v>9.0000000000000005E-115</v>
      </c>
      <c r="M13464" t="s">
        <v>19541</v>
      </c>
      <c r="N13464" s="1">
        <v>3.9999999999999999E-12</v>
      </c>
    </row>
    <row r="13465" spans="1:14">
      <c r="A13465" t="s">
        <v>30430</v>
      </c>
      <c r="B13465">
        <v>167.79</v>
      </c>
      <c r="C13465">
        <v>39.491999999999997</v>
      </c>
      <c r="D13465">
        <v>79.888000000000005</v>
      </c>
      <c r="E13465">
        <v>12.268000000000001</v>
      </c>
      <c r="F13465">
        <v>0</v>
      </c>
      <c r="G13465">
        <v>117.86799999999999</v>
      </c>
      <c r="H13465">
        <v>151.41300000000001</v>
      </c>
      <c r="I13465">
        <v>33.881</v>
      </c>
      <c r="J13465">
        <f>SUM(B13465:E13465)/SUM(F13465:I13465)</f>
        <v>0.98771613856617901</v>
      </c>
      <c r="K13465" t="s">
        <v>10441</v>
      </c>
      <c r="L13465" s="1">
        <v>9.9999999999999997E-61</v>
      </c>
      <c r="M13465" t="s">
        <v>10442</v>
      </c>
      <c r="N13465" s="1">
        <v>1.0000000000000001E-68</v>
      </c>
    </row>
    <row r="13466" spans="1:14">
      <c r="A13466" t="s">
        <v>29300</v>
      </c>
      <c r="B13466">
        <v>47.813000000000002</v>
      </c>
      <c r="C13466">
        <v>15.473000000000001</v>
      </c>
      <c r="D13466">
        <v>12.52</v>
      </c>
      <c r="E13466">
        <v>9.6140000000000008</v>
      </c>
      <c r="F13466">
        <v>0</v>
      </c>
      <c r="G13466">
        <v>15.394</v>
      </c>
      <c r="H13466">
        <v>44.494</v>
      </c>
      <c r="I13466">
        <v>26.55</v>
      </c>
      <c r="J13466">
        <f>SUM(B13466:E13466)/SUM(F13466:I13466)</f>
        <v>0.98822277239177214</v>
      </c>
      <c r="K13466" t="s">
        <v>9994</v>
      </c>
      <c r="L13466" s="1">
        <v>6.0000000000000002E-84</v>
      </c>
      <c r="M13466" t="s">
        <v>9995</v>
      </c>
      <c r="N13466" s="1">
        <v>9.9999999999999998E-20</v>
      </c>
    </row>
    <row r="13467" spans="1:14">
      <c r="A13467" t="s">
        <v>28616</v>
      </c>
      <c r="B13467">
        <v>12.936999999999999</v>
      </c>
      <c r="C13467">
        <v>0</v>
      </c>
      <c r="D13467">
        <v>27.100999999999999</v>
      </c>
      <c r="E13467">
        <v>10.404999999999999</v>
      </c>
      <c r="F13467">
        <v>22.291</v>
      </c>
      <c r="G13467">
        <v>0</v>
      </c>
      <c r="H13467">
        <v>0</v>
      </c>
      <c r="I13467">
        <v>28.734999999999999</v>
      </c>
      <c r="J13467">
        <f>SUM(B13467:E13467)/SUM(F13467:I13467)</f>
        <v>0.98857445224003448</v>
      </c>
      <c r="K13467" t="s">
        <v>23234</v>
      </c>
      <c r="L13467" s="1">
        <v>3E-68</v>
      </c>
      <c r="M13467" t="s">
        <v>23235</v>
      </c>
      <c r="N13467" s="1">
        <v>7.9999999999999994E-40</v>
      </c>
    </row>
    <row r="13468" spans="1:14">
      <c r="A13468" t="s">
        <v>39352</v>
      </c>
      <c r="B13468">
        <v>13.359</v>
      </c>
      <c r="C13468">
        <v>0</v>
      </c>
      <c r="D13468">
        <v>27.986999999999998</v>
      </c>
      <c r="E13468">
        <v>10.744999999999999</v>
      </c>
      <c r="F13468">
        <v>23.018999999999998</v>
      </c>
      <c r="G13468">
        <v>0</v>
      </c>
      <c r="H13468">
        <v>0</v>
      </c>
      <c r="I13468">
        <v>29.673999999999999</v>
      </c>
      <c r="J13468">
        <f>SUM(B13468:E13468)/SUM(F13468:I13468)</f>
        <v>0.98857533258687103</v>
      </c>
      <c r="K13468" t="s">
        <v>5420</v>
      </c>
      <c r="L13468" s="1">
        <v>9.9999999999999997E-73</v>
      </c>
      <c r="M13468" t="s">
        <v>5421</v>
      </c>
      <c r="N13468" s="1">
        <v>9.9999999999999996E-70</v>
      </c>
    </row>
    <row r="13469" spans="1:14">
      <c r="A13469" t="s">
        <v>13134</v>
      </c>
      <c r="B13469">
        <v>13.273</v>
      </c>
      <c r="C13469">
        <v>0</v>
      </c>
      <c r="D13469">
        <v>27.805</v>
      </c>
      <c r="E13469">
        <v>10.675000000000001</v>
      </c>
      <c r="F13469">
        <v>22.87</v>
      </c>
      <c r="G13469">
        <v>0</v>
      </c>
      <c r="H13469">
        <v>0</v>
      </c>
      <c r="I13469">
        <v>29.481000000000002</v>
      </c>
      <c r="J13469">
        <f>SUM(B13469:E13469)/SUM(F13469:I13469)</f>
        <v>0.98857710454432579</v>
      </c>
      <c r="K13469" t="s">
        <v>13135</v>
      </c>
      <c r="L13469" s="1">
        <v>8.0000000000000005E-63</v>
      </c>
      <c r="M13469" t="s">
        <v>13136</v>
      </c>
      <c r="N13469" s="1">
        <v>9.9999999999999998E-13</v>
      </c>
    </row>
    <row r="13470" spans="1:14">
      <c r="A13470" t="s">
        <v>262</v>
      </c>
      <c r="B13470">
        <v>55.744999999999997</v>
      </c>
      <c r="C13470">
        <v>0</v>
      </c>
      <c r="D13470">
        <v>19.463999999999999</v>
      </c>
      <c r="E13470">
        <v>7.4729999999999999</v>
      </c>
      <c r="F13470">
        <v>16.009</v>
      </c>
      <c r="G13470">
        <v>23.931000000000001</v>
      </c>
      <c r="H13470">
        <v>23.056000000000001</v>
      </c>
      <c r="I13470">
        <v>20.637</v>
      </c>
      <c r="J13470">
        <f>SUM(B13470:E13470)/SUM(F13470:I13470)</f>
        <v>0.98862889050972713</v>
      </c>
      <c r="K13470" t="s">
        <v>263</v>
      </c>
      <c r="L13470" s="1">
        <v>1.9999999999999999E-104</v>
      </c>
      <c r="M13470" t="s">
        <v>264</v>
      </c>
      <c r="N13470" s="1">
        <v>1E-51</v>
      </c>
    </row>
    <row r="13471" spans="1:14">
      <c r="A13471" t="s">
        <v>30217</v>
      </c>
      <c r="B13471">
        <v>51.747</v>
      </c>
      <c r="C13471">
        <v>66.986000000000004</v>
      </c>
      <c r="D13471">
        <v>54.201999999999998</v>
      </c>
      <c r="E13471">
        <v>31.215</v>
      </c>
      <c r="F13471">
        <v>22.291</v>
      </c>
      <c r="G13471">
        <v>0</v>
      </c>
      <c r="H13471">
        <v>112.36199999999999</v>
      </c>
      <c r="I13471">
        <v>71.837000000000003</v>
      </c>
      <c r="J13471">
        <f>SUM(B13471:E13471)/SUM(F13471:I13471)</f>
        <v>0.98866773209356384</v>
      </c>
      <c r="K13471" t="s">
        <v>30218</v>
      </c>
      <c r="L13471" s="1">
        <v>4.9999999999999996E-72</v>
      </c>
      <c r="M13471" t="s">
        <v>30219</v>
      </c>
      <c r="N13471" s="1">
        <v>2.0000000000000001E-101</v>
      </c>
    </row>
    <row r="13472" spans="1:14">
      <c r="A13472" t="s">
        <v>29874</v>
      </c>
      <c r="B13472">
        <v>44.759</v>
      </c>
      <c r="C13472">
        <v>77.254000000000005</v>
      </c>
      <c r="D13472">
        <v>0</v>
      </c>
      <c r="E13472">
        <v>12</v>
      </c>
      <c r="F13472">
        <v>25.707999999999998</v>
      </c>
      <c r="G13472">
        <v>19.213999999999999</v>
      </c>
      <c r="H13472">
        <v>74.049000000000007</v>
      </c>
      <c r="I13472">
        <v>16.57</v>
      </c>
      <c r="J13472">
        <f>SUM(B13472:E13472)/SUM(F13472:I13472)</f>
        <v>0.98872665835429874</v>
      </c>
      <c r="K13472" t="s">
        <v>29875</v>
      </c>
      <c r="L13472" s="1">
        <v>1.9999999999999999E-57</v>
      </c>
      <c r="M13472" t="s">
        <v>29876</v>
      </c>
      <c r="N13472" s="1">
        <v>2.9999999999999999E-22</v>
      </c>
    </row>
    <row r="13473" spans="1:14">
      <c r="A13473" t="s">
        <v>5893</v>
      </c>
      <c r="B13473">
        <v>70.481999999999999</v>
      </c>
      <c r="C13473">
        <v>0</v>
      </c>
      <c r="D13473">
        <v>18.457000000000001</v>
      </c>
      <c r="E13473">
        <v>0</v>
      </c>
      <c r="F13473">
        <v>0</v>
      </c>
      <c r="G13473">
        <v>68.078999999999994</v>
      </c>
      <c r="H13473">
        <v>21.863</v>
      </c>
      <c r="I13473">
        <v>0</v>
      </c>
      <c r="J13473">
        <f>SUM(B13473:E13473)/SUM(F13473:I13473)</f>
        <v>0.98884836894887818</v>
      </c>
      <c r="K13473" t="s">
        <v>5894</v>
      </c>
      <c r="L13473" s="1">
        <v>9.9999999999999993E-41</v>
      </c>
      <c r="M13473" t="s">
        <v>5895</v>
      </c>
      <c r="N13473" s="1">
        <v>2.9999999999999997E-8</v>
      </c>
    </row>
    <row r="13474" spans="1:14">
      <c r="A13474" t="s">
        <v>25702</v>
      </c>
      <c r="B13474">
        <v>29.34</v>
      </c>
      <c r="C13474">
        <v>0</v>
      </c>
      <c r="D13474">
        <v>40.975999999999999</v>
      </c>
      <c r="E13474">
        <v>39.329000000000001</v>
      </c>
      <c r="F13474">
        <v>50.554000000000002</v>
      </c>
      <c r="G13474">
        <v>25.19</v>
      </c>
      <c r="H13474">
        <v>24.27</v>
      </c>
      <c r="I13474">
        <v>10.861000000000001</v>
      </c>
      <c r="J13474">
        <f>SUM(B13474:E13474)/SUM(F13474:I13474)</f>
        <v>0.98890642615558066</v>
      </c>
      <c r="K13474" t="s">
        <v>12706</v>
      </c>
      <c r="L13474" s="1">
        <v>6E-98</v>
      </c>
      <c r="M13474" t="s">
        <v>12707</v>
      </c>
      <c r="N13474" s="1">
        <v>5.0000000000000003E-38</v>
      </c>
    </row>
    <row r="13475" spans="1:14">
      <c r="A13475" t="s">
        <v>25658</v>
      </c>
      <c r="B13475">
        <v>26.038</v>
      </c>
      <c r="C13475">
        <v>16.853000000000002</v>
      </c>
      <c r="D13475">
        <v>27.274000000000001</v>
      </c>
      <c r="E13475">
        <v>31.413</v>
      </c>
      <c r="F13475">
        <v>44.866</v>
      </c>
      <c r="G13475">
        <v>0</v>
      </c>
      <c r="H13475">
        <v>0</v>
      </c>
      <c r="I13475">
        <v>57.835000000000001</v>
      </c>
      <c r="J13475">
        <f>SUM(B13475:E13475)/SUM(F13475:I13475)</f>
        <v>0.9890653450307203</v>
      </c>
      <c r="K13475" t="s">
        <v>22562</v>
      </c>
      <c r="L13475" s="1">
        <v>8.0000000000000005E-63</v>
      </c>
      <c r="M13475" t="s">
        <v>22563</v>
      </c>
      <c r="N13475" s="1">
        <v>2.9999999999999998E-123</v>
      </c>
    </row>
    <row r="13476" spans="1:14">
      <c r="A13476" t="s">
        <v>15900</v>
      </c>
      <c r="B13476">
        <v>165.41</v>
      </c>
      <c r="C13476">
        <v>0</v>
      </c>
      <c r="D13476">
        <v>12.375999999999999</v>
      </c>
      <c r="E13476">
        <v>28.507999999999999</v>
      </c>
      <c r="F13476">
        <v>20.358000000000001</v>
      </c>
      <c r="G13476">
        <v>60.863999999999997</v>
      </c>
      <c r="H13476">
        <v>87.96</v>
      </c>
      <c r="I13476">
        <v>39.365000000000002</v>
      </c>
      <c r="J13476">
        <f>SUM(B13476:E13476)/SUM(F13476:I13476)</f>
        <v>0.98919667988510995</v>
      </c>
      <c r="K13476" t="s">
        <v>3563</v>
      </c>
      <c r="L13476" s="1">
        <v>4.0000000000000002E-42</v>
      </c>
      <c r="M13476" t="s">
        <v>3564</v>
      </c>
      <c r="N13476" s="1">
        <v>9.9999999999999993E-41</v>
      </c>
    </row>
    <row r="13477" spans="1:14">
      <c r="A13477" t="s">
        <v>35309</v>
      </c>
      <c r="B13477">
        <v>0</v>
      </c>
      <c r="C13477">
        <v>50.399000000000001</v>
      </c>
      <c r="D13477">
        <v>40.780999999999999</v>
      </c>
      <c r="E13477">
        <v>0</v>
      </c>
      <c r="F13477">
        <v>67.084999999999994</v>
      </c>
      <c r="G13477">
        <v>25.07</v>
      </c>
      <c r="H13477">
        <v>0</v>
      </c>
      <c r="I13477">
        <v>0</v>
      </c>
      <c r="J13477">
        <f>SUM(B13477:E13477)/SUM(F13477:I13477)</f>
        <v>0.98941999891487176</v>
      </c>
      <c r="K13477" t="s">
        <v>35310</v>
      </c>
      <c r="L13477" s="1">
        <v>1.9999999999999999E-48</v>
      </c>
      <c r="M13477" t="s">
        <v>35311</v>
      </c>
      <c r="N13477" s="1">
        <v>1.9999999999999999E-40</v>
      </c>
    </row>
    <row r="13478" spans="1:14">
      <c r="A13478" t="s">
        <v>290</v>
      </c>
      <c r="B13478">
        <v>96.188000000000002</v>
      </c>
      <c r="C13478">
        <v>31.129000000000001</v>
      </c>
      <c r="D13478">
        <v>41.98</v>
      </c>
      <c r="E13478">
        <v>19.341000000000001</v>
      </c>
      <c r="F13478">
        <v>13.811999999999999</v>
      </c>
      <c r="G13478">
        <v>82.584999999999994</v>
      </c>
      <c r="H13478">
        <v>49.728999999999999</v>
      </c>
      <c r="I13478">
        <v>44.511000000000003</v>
      </c>
      <c r="J13478">
        <f>SUM(B13478:E13478)/SUM(F13478:I13478)</f>
        <v>0.98951410271877982</v>
      </c>
      <c r="K13478" t="s">
        <v>291</v>
      </c>
      <c r="L13478" s="1">
        <v>3E-122</v>
      </c>
      <c r="M13478" t="s">
        <v>292</v>
      </c>
      <c r="N13478" s="1">
        <v>2.0000000000000001E-22</v>
      </c>
    </row>
    <row r="13479" spans="1:14">
      <c r="A13479" t="s">
        <v>1092</v>
      </c>
      <c r="B13479">
        <v>59.417999999999999</v>
      </c>
      <c r="C13479">
        <v>15.382999999999999</v>
      </c>
      <c r="D13479">
        <v>24.895</v>
      </c>
      <c r="E13479">
        <v>9.5579999999999998</v>
      </c>
      <c r="F13479">
        <v>81.906000000000006</v>
      </c>
      <c r="G13479">
        <v>15.305</v>
      </c>
      <c r="H13479">
        <v>0</v>
      </c>
      <c r="I13479">
        <v>13.198</v>
      </c>
      <c r="J13479">
        <f>SUM(B13479:E13479)/SUM(F13479:I13479)</f>
        <v>0.98953889628562863</v>
      </c>
      <c r="K13479" t="s">
        <v>1093</v>
      </c>
      <c r="L13479" s="1">
        <v>9.9999999999999996E-75</v>
      </c>
      <c r="M13479" t="s">
        <v>1094</v>
      </c>
      <c r="N13479" s="1">
        <v>9.9999999999999998E-17</v>
      </c>
    </row>
    <row r="13480" spans="1:14">
      <c r="A13480" t="s">
        <v>26192</v>
      </c>
      <c r="B13480">
        <v>88.869</v>
      </c>
      <c r="C13480">
        <v>57.521000000000001</v>
      </c>
      <c r="D13480">
        <v>0</v>
      </c>
      <c r="E13480">
        <v>23.826000000000001</v>
      </c>
      <c r="F13480">
        <v>25.521000000000001</v>
      </c>
      <c r="G13480">
        <v>38.15</v>
      </c>
      <c r="H13480">
        <v>91.89</v>
      </c>
      <c r="I13480">
        <v>16.45</v>
      </c>
      <c r="J13480">
        <f>SUM(B13480:E13480)/SUM(F13480:I13480)</f>
        <v>0.98956462086727004</v>
      </c>
      <c r="K13480" t="s">
        <v>5</v>
      </c>
      <c r="L13480" s="1">
        <v>1.9999999999999999E-64</v>
      </c>
      <c r="M13480" t="s">
        <v>6</v>
      </c>
      <c r="N13480" s="1">
        <v>1.9999999999999999E-77</v>
      </c>
    </row>
    <row r="13481" spans="1:14">
      <c r="A13481" t="s">
        <v>26216</v>
      </c>
      <c r="B13481">
        <v>253.98699999999999</v>
      </c>
      <c r="C13481">
        <v>125.252</v>
      </c>
      <c r="D13481">
        <v>126.68600000000001</v>
      </c>
      <c r="E13481">
        <v>126.459</v>
      </c>
      <c r="F13481">
        <v>166.72</v>
      </c>
      <c r="G13481">
        <v>124.61</v>
      </c>
      <c r="H13481">
        <v>240.11</v>
      </c>
      <c r="I13481">
        <v>107.45699999999999</v>
      </c>
      <c r="J13481">
        <f>SUM(B13481:E13481)/SUM(F13481:I13481)</f>
        <v>0.98980586855158181</v>
      </c>
      <c r="K13481" t="s">
        <v>21302</v>
      </c>
      <c r="L13481" s="1">
        <v>2.9999999999999999E-81</v>
      </c>
      <c r="M13481" t="s">
        <v>12208</v>
      </c>
      <c r="N13481">
        <v>0</v>
      </c>
    </row>
    <row r="13482" spans="1:14">
      <c r="A13482" t="s">
        <v>10577</v>
      </c>
      <c r="B13482">
        <v>34.067</v>
      </c>
      <c r="C13482">
        <v>66.149000000000001</v>
      </c>
      <c r="D13482">
        <v>0</v>
      </c>
      <c r="E13482">
        <v>0</v>
      </c>
      <c r="F13482">
        <v>0</v>
      </c>
      <c r="G13482">
        <v>0</v>
      </c>
      <c r="H13482">
        <v>63.404000000000003</v>
      </c>
      <c r="I13482">
        <v>37.834000000000003</v>
      </c>
      <c r="J13482">
        <f>SUM(B13482:E13482)/SUM(F13482:I13482)</f>
        <v>0.98990497639226382</v>
      </c>
      <c r="K13482" t="s">
        <v>2753</v>
      </c>
      <c r="L13482" s="1">
        <v>4E-52</v>
      </c>
      <c r="M13482" t="s">
        <v>2754</v>
      </c>
      <c r="N13482" s="1">
        <v>2.0000000000000001E-10</v>
      </c>
    </row>
    <row r="13483" spans="1:14">
      <c r="A13483" t="s">
        <v>28686</v>
      </c>
      <c r="B13483">
        <v>441.60300000000001</v>
      </c>
      <c r="C13483">
        <v>212.33</v>
      </c>
      <c r="D13483">
        <v>132.16</v>
      </c>
      <c r="E13483">
        <v>121.776</v>
      </c>
      <c r="F13483">
        <v>239.14500000000001</v>
      </c>
      <c r="G13483">
        <v>146.24299999999999</v>
      </c>
      <c r="H13483">
        <v>250.48599999999999</v>
      </c>
      <c r="I13483">
        <v>280.25200000000001</v>
      </c>
      <c r="J13483">
        <f>SUM(B13483:E13483)/SUM(F13483:I13483)</f>
        <v>0.99098704763318579</v>
      </c>
      <c r="K13483" t="s">
        <v>28687</v>
      </c>
      <c r="L13483" s="1">
        <v>1.9999999999999999E-77</v>
      </c>
      <c r="M13483" t="s">
        <v>13188</v>
      </c>
      <c r="N13483" s="1">
        <v>6.0000000000000001E-23</v>
      </c>
    </row>
    <row r="13484" spans="1:14">
      <c r="A13484" t="s">
        <v>2875</v>
      </c>
      <c r="B13484">
        <v>11.548</v>
      </c>
      <c r="C13484">
        <v>14.949</v>
      </c>
      <c r="D13484">
        <v>0</v>
      </c>
      <c r="E13484">
        <v>27.864000000000001</v>
      </c>
      <c r="F13484">
        <v>0</v>
      </c>
      <c r="G13484">
        <v>14.872</v>
      </c>
      <c r="H13484">
        <v>14.329000000000001</v>
      </c>
      <c r="I13484">
        <v>25.65</v>
      </c>
      <c r="J13484">
        <f>SUM(B13484:E13484)/SUM(F13484:I13484)</f>
        <v>0.99106670799073859</v>
      </c>
      <c r="K13484" t="s">
        <v>2876</v>
      </c>
      <c r="L13484" s="1">
        <v>7.0000000000000006E-64</v>
      </c>
      <c r="M13484" t="s">
        <v>2877</v>
      </c>
      <c r="N13484" s="1">
        <v>3.0000000000000001E-6</v>
      </c>
    </row>
    <row r="13485" spans="1:14">
      <c r="A13485" t="s">
        <v>1713</v>
      </c>
      <c r="B13485">
        <v>87.914000000000001</v>
      </c>
      <c r="C13485">
        <v>28.451000000000001</v>
      </c>
      <c r="D13485">
        <v>23.021000000000001</v>
      </c>
      <c r="E13485">
        <v>26.515999999999998</v>
      </c>
      <c r="F13485">
        <v>18.934999999999999</v>
      </c>
      <c r="G13485">
        <v>14.153</v>
      </c>
      <c r="H13485">
        <v>0</v>
      </c>
      <c r="I13485">
        <v>134.25</v>
      </c>
      <c r="J13485">
        <f>SUM(B13485:E13485)/SUM(F13485:I13485)</f>
        <v>0.99141856601608735</v>
      </c>
      <c r="K13485" t="s">
        <v>1714</v>
      </c>
      <c r="L13485" s="1">
        <v>6.9999999999999998E-58</v>
      </c>
      <c r="M13485" t="s">
        <v>1715</v>
      </c>
      <c r="N13485" s="1">
        <v>4.0000000000000002E-22</v>
      </c>
    </row>
    <row r="13486" spans="1:14">
      <c r="A13486" t="s">
        <v>6405</v>
      </c>
      <c r="B13486">
        <v>22.838000000000001</v>
      </c>
      <c r="C13486">
        <v>0</v>
      </c>
      <c r="D13486">
        <v>35.883000000000003</v>
      </c>
      <c r="E13486">
        <v>0</v>
      </c>
      <c r="F13486">
        <v>19.675999999999998</v>
      </c>
      <c r="G13486">
        <v>0</v>
      </c>
      <c r="H13486">
        <v>14.169</v>
      </c>
      <c r="I13486">
        <v>25.364000000000001</v>
      </c>
      <c r="J13486">
        <f>SUM(B13486:E13486)/SUM(F13486:I13486)</f>
        <v>0.99175800976202944</v>
      </c>
      <c r="K13486" t="s">
        <v>6406</v>
      </c>
      <c r="L13486" s="1">
        <v>1E-79</v>
      </c>
      <c r="M13486" t="s">
        <v>6407</v>
      </c>
      <c r="N13486" s="1">
        <v>2.0000000000000001E-101</v>
      </c>
    </row>
    <row r="13487" spans="1:14">
      <c r="A13487" t="s">
        <v>29324</v>
      </c>
      <c r="B13487">
        <v>99.361000000000004</v>
      </c>
      <c r="C13487">
        <v>146.99799999999999</v>
      </c>
      <c r="D13487">
        <v>44.603999999999999</v>
      </c>
      <c r="E13487">
        <v>79.915000000000006</v>
      </c>
      <c r="F13487">
        <v>73.373999999999995</v>
      </c>
      <c r="G13487">
        <v>182.804</v>
      </c>
      <c r="H13487">
        <v>70.448999999999998</v>
      </c>
      <c r="I13487">
        <v>47.292000000000002</v>
      </c>
      <c r="J13487">
        <f>SUM(B13487:E13487)/SUM(F13487:I13487)</f>
        <v>0.99186722258029147</v>
      </c>
      <c r="K13487" t="s">
        <v>3563</v>
      </c>
      <c r="L13487" s="1">
        <v>9E-68</v>
      </c>
      <c r="M13487" t="s">
        <v>3564</v>
      </c>
      <c r="N13487" s="1">
        <v>9.9999999999999993E-41</v>
      </c>
    </row>
    <row r="13488" spans="1:14">
      <c r="A13488" t="s">
        <v>28045</v>
      </c>
      <c r="B13488">
        <v>21.63</v>
      </c>
      <c r="C13488">
        <v>55.999000000000002</v>
      </c>
      <c r="D13488">
        <v>135.93600000000001</v>
      </c>
      <c r="E13488">
        <v>69.585999999999999</v>
      </c>
      <c r="F13488">
        <v>167.71199999999999</v>
      </c>
      <c r="G13488">
        <v>27.856000000000002</v>
      </c>
      <c r="H13488">
        <v>53.674999999999997</v>
      </c>
      <c r="I13488">
        <v>36.031999999999996</v>
      </c>
      <c r="J13488">
        <f>SUM(B13488:E13488)/SUM(F13488:I13488)</f>
        <v>0.99255455262466052</v>
      </c>
      <c r="K13488" t="s">
        <v>28046</v>
      </c>
      <c r="L13488" s="1">
        <v>3E-37</v>
      </c>
      <c r="M13488" t="s">
        <v>28047</v>
      </c>
      <c r="N13488" s="1">
        <v>7.9999999999999996E-7</v>
      </c>
    </row>
    <row r="13489" spans="1:14">
      <c r="A13489" t="s">
        <v>4482</v>
      </c>
      <c r="B13489">
        <v>15.368</v>
      </c>
      <c r="C13489">
        <v>39.789000000000001</v>
      </c>
      <c r="D13489">
        <v>0</v>
      </c>
      <c r="E13489">
        <v>74.164000000000001</v>
      </c>
      <c r="F13489">
        <v>0</v>
      </c>
      <c r="G13489">
        <v>19.792000000000002</v>
      </c>
      <c r="H13489">
        <v>76.275999999999996</v>
      </c>
      <c r="I13489">
        <v>34.136000000000003</v>
      </c>
      <c r="J13489">
        <f>SUM(B13489:E13489)/SUM(F13489:I13489)</f>
        <v>0.99321833430616568</v>
      </c>
      <c r="K13489" t="s">
        <v>4483</v>
      </c>
      <c r="L13489" s="1">
        <v>2.0000000000000001E-63</v>
      </c>
      <c r="M13489" t="s">
        <v>4484</v>
      </c>
      <c r="N13489" s="1">
        <v>2.0000000000000001E-9</v>
      </c>
    </row>
    <row r="13490" spans="1:14">
      <c r="A13490" t="s">
        <v>12925</v>
      </c>
      <c r="B13490">
        <v>40.078000000000003</v>
      </c>
      <c r="C13490">
        <v>0</v>
      </c>
      <c r="D13490">
        <v>13.993</v>
      </c>
      <c r="E13490">
        <v>0</v>
      </c>
      <c r="F13490">
        <v>23.018999999999998</v>
      </c>
      <c r="G13490">
        <v>0</v>
      </c>
      <c r="H13490">
        <v>16.576000000000001</v>
      </c>
      <c r="I13490">
        <v>14.837</v>
      </c>
      <c r="J13490">
        <f>SUM(B13490:E13490)/SUM(F13490:I13490)</f>
        <v>0.99336787184009412</v>
      </c>
      <c r="K13490" t="s">
        <v>9702</v>
      </c>
      <c r="L13490" s="1">
        <v>3.0000000000000003E-67</v>
      </c>
      <c r="M13490" t="s">
        <v>9703</v>
      </c>
      <c r="N13490" s="1">
        <v>6.9999999999999995E-51</v>
      </c>
    </row>
    <row r="13491" spans="1:14">
      <c r="A13491" t="s">
        <v>11190</v>
      </c>
      <c r="B13491">
        <v>39.561</v>
      </c>
      <c r="C13491">
        <v>0</v>
      </c>
      <c r="D13491">
        <v>13.813000000000001</v>
      </c>
      <c r="E13491">
        <v>0</v>
      </c>
      <c r="F13491">
        <v>22.722000000000001</v>
      </c>
      <c r="G13491">
        <v>0</v>
      </c>
      <c r="H13491">
        <v>16.361999999999998</v>
      </c>
      <c r="I13491">
        <v>14.645</v>
      </c>
      <c r="J13491">
        <f>SUM(B13491:E13491)/SUM(F13491:I13491)</f>
        <v>0.99339276740680083</v>
      </c>
      <c r="K13491" t="s">
        <v>11191</v>
      </c>
      <c r="L13491" s="1">
        <v>1.9999999999999999E-75</v>
      </c>
      <c r="M13491" t="s">
        <v>11192</v>
      </c>
      <c r="N13491" s="1">
        <v>6.0000000000000003E-95</v>
      </c>
    </row>
    <row r="13492" spans="1:14">
      <c r="A13492" t="s">
        <v>38297</v>
      </c>
      <c r="B13492">
        <v>139.363</v>
      </c>
      <c r="C13492">
        <v>220.49600000000001</v>
      </c>
      <c r="D13492">
        <v>129.75700000000001</v>
      </c>
      <c r="E13492">
        <v>124.54300000000001</v>
      </c>
      <c r="F13492">
        <v>213.452</v>
      </c>
      <c r="G13492">
        <v>199.423</v>
      </c>
      <c r="H13492">
        <v>153.70699999999999</v>
      </c>
      <c r="I13492">
        <v>51.591999999999999</v>
      </c>
      <c r="J13492">
        <f>SUM(B13492:E13492)/SUM(F13492:I13492)</f>
        <v>0.99350506491699764</v>
      </c>
      <c r="K13492" t="s">
        <v>8556</v>
      </c>
      <c r="L13492" s="1">
        <v>3.0000000000000002E-55</v>
      </c>
      <c r="M13492" t="s">
        <v>491</v>
      </c>
      <c r="N13492" s="1">
        <v>3E-9</v>
      </c>
    </row>
    <row r="13493" spans="1:14">
      <c r="A13493" t="s">
        <v>149</v>
      </c>
      <c r="B13493">
        <v>11.581</v>
      </c>
      <c r="C13493">
        <v>22.486999999999998</v>
      </c>
      <c r="D13493">
        <v>30.326000000000001</v>
      </c>
      <c r="E13493">
        <v>13.971</v>
      </c>
      <c r="F13493">
        <v>9.9770000000000003</v>
      </c>
      <c r="G13493">
        <v>22.372</v>
      </c>
      <c r="H13493">
        <v>14.369</v>
      </c>
      <c r="I13493">
        <v>32.154000000000003</v>
      </c>
      <c r="J13493">
        <f>SUM(B13493:E13493)/SUM(F13493:I13493)</f>
        <v>0.99357186327213709</v>
      </c>
      <c r="K13493" t="s">
        <v>150</v>
      </c>
      <c r="L13493" s="1">
        <v>5.9999999999999997E-18</v>
      </c>
      <c r="M13493" t="s">
        <v>151</v>
      </c>
      <c r="N13493" s="1">
        <v>3.0000000000000001E-93</v>
      </c>
    </row>
    <row r="13494" spans="1:14">
      <c r="A13494" t="s">
        <v>1596</v>
      </c>
      <c r="B13494">
        <v>342.34300000000002</v>
      </c>
      <c r="C13494">
        <v>260.685</v>
      </c>
      <c r="D13494">
        <v>52.734000000000002</v>
      </c>
      <c r="E13494">
        <v>113.377</v>
      </c>
      <c r="F13494">
        <v>86.748000000000005</v>
      </c>
      <c r="G13494">
        <v>90.772000000000006</v>
      </c>
      <c r="H13494">
        <v>249.869</v>
      </c>
      <c r="I13494">
        <v>346.65600000000001</v>
      </c>
      <c r="J13494">
        <f>SUM(B13494:E13494)/SUM(F13494:I13494)</f>
        <v>0.99366186720410299</v>
      </c>
      <c r="K13494" t="s">
        <v>1597</v>
      </c>
      <c r="L13494" s="1">
        <v>5.0000000000000002E-98</v>
      </c>
      <c r="M13494" t="s">
        <v>1598</v>
      </c>
      <c r="N13494" s="1">
        <v>6E-102</v>
      </c>
    </row>
    <row r="13495" spans="1:14">
      <c r="A13495" t="s">
        <v>37330</v>
      </c>
      <c r="B13495">
        <v>93.516000000000005</v>
      </c>
      <c r="C13495">
        <v>34.588000000000001</v>
      </c>
      <c r="D13495">
        <v>0</v>
      </c>
      <c r="E13495">
        <v>32.234999999999999</v>
      </c>
      <c r="F13495">
        <v>0</v>
      </c>
      <c r="G13495">
        <v>68.819999999999993</v>
      </c>
      <c r="H13495">
        <v>33.152000000000001</v>
      </c>
      <c r="I13495">
        <v>59.347000000000001</v>
      </c>
      <c r="J13495">
        <f>SUM(B13495:E13495)/SUM(F13495:I13495)</f>
        <v>0.99392508012075464</v>
      </c>
      <c r="K13495" t="s">
        <v>20860</v>
      </c>
      <c r="L13495" s="1">
        <v>5E-71</v>
      </c>
      <c r="M13495" t="s">
        <v>20861</v>
      </c>
      <c r="N13495" s="1">
        <v>3.0000000000000001E-64</v>
      </c>
    </row>
    <row r="13496" spans="1:14">
      <c r="A13496" t="s">
        <v>140</v>
      </c>
      <c r="B13496">
        <v>10.673999999999999</v>
      </c>
      <c r="C13496">
        <v>34.542999999999999</v>
      </c>
      <c r="D13496">
        <v>22.36</v>
      </c>
      <c r="E13496">
        <v>12.877000000000001</v>
      </c>
      <c r="F13496">
        <v>18.390999999999998</v>
      </c>
      <c r="G13496">
        <v>13.746</v>
      </c>
      <c r="H13496">
        <v>13.244</v>
      </c>
      <c r="I13496">
        <v>35.561999999999998</v>
      </c>
      <c r="J13496">
        <f>SUM(B13496:E13496)/SUM(F13496:I13496)</f>
        <v>0.99395871168600125</v>
      </c>
      <c r="K13496" t="s">
        <v>141</v>
      </c>
      <c r="L13496" s="1">
        <v>1E-8</v>
      </c>
      <c r="M13496" t="s">
        <v>142</v>
      </c>
      <c r="N13496" s="1">
        <v>6.0000000000000003E-95</v>
      </c>
    </row>
    <row r="13497" spans="1:14">
      <c r="A13497" t="s">
        <v>476</v>
      </c>
      <c r="B13497">
        <v>373.25</v>
      </c>
      <c r="C13497">
        <v>207.07499999999999</v>
      </c>
      <c r="D13497">
        <v>223.40799999999999</v>
      </c>
      <c r="E13497">
        <v>185.84</v>
      </c>
      <c r="F13497">
        <v>183.75399999999999</v>
      </c>
      <c r="G13497">
        <v>320.464</v>
      </c>
      <c r="H13497">
        <v>352.858</v>
      </c>
      <c r="I13497">
        <v>138.17599999999999</v>
      </c>
      <c r="J13497">
        <f>SUM(B13497:E13497)/SUM(F13497:I13497)</f>
        <v>0.99429390747268043</v>
      </c>
      <c r="K13497" t="s">
        <v>477</v>
      </c>
      <c r="L13497" s="1">
        <v>8.9999999999999997E-54</v>
      </c>
      <c r="M13497" t="s">
        <v>478</v>
      </c>
      <c r="N13497" s="1">
        <v>6.0000000000000006E-67</v>
      </c>
    </row>
    <row r="13498" spans="1:14">
      <c r="A13498" t="s">
        <v>33383</v>
      </c>
      <c r="B13498">
        <v>39.689</v>
      </c>
      <c r="C13498">
        <v>25.689</v>
      </c>
      <c r="D13498">
        <v>0</v>
      </c>
      <c r="E13498">
        <v>15.961</v>
      </c>
      <c r="F13498">
        <v>34.194000000000003</v>
      </c>
      <c r="G13498">
        <v>25.556999999999999</v>
      </c>
      <c r="H13498">
        <v>0</v>
      </c>
      <c r="I13498">
        <v>22.039000000000001</v>
      </c>
      <c r="J13498">
        <f>SUM(B13498:E13498)/SUM(F13498:I13498)</f>
        <v>0.99448587846925041</v>
      </c>
      <c r="K13498" t="s">
        <v>10670</v>
      </c>
      <c r="L13498" s="1">
        <v>2.0000000000000002E-43</v>
      </c>
      <c r="M13498" t="s">
        <v>10671</v>
      </c>
      <c r="N13498" s="1">
        <v>2E-90</v>
      </c>
    </row>
    <row r="13499" spans="1:14">
      <c r="A13499" t="s">
        <v>33777</v>
      </c>
      <c r="B13499">
        <v>47.905999999999999</v>
      </c>
      <c r="C13499">
        <v>41.343000000000004</v>
      </c>
      <c r="D13499">
        <v>0</v>
      </c>
      <c r="E13499">
        <v>12.843999999999999</v>
      </c>
      <c r="F13499">
        <v>27.515000000000001</v>
      </c>
      <c r="G13499">
        <v>0</v>
      </c>
      <c r="H13499">
        <v>39.628</v>
      </c>
      <c r="I13499">
        <v>35.469000000000001</v>
      </c>
      <c r="J13499">
        <f>SUM(B13499:E13499)/SUM(F13499:I13499)</f>
        <v>0.99494211203368021</v>
      </c>
      <c r="K13499" t="s">
        <v>5329</v>
      </c>
      <c r="L13499" s="1">
        <v>4.0000000000000001E-59</v>
      </c>
      <c r="M13499" t="s">
        <v>5330</v>
      </c>
      <c r="N13499" s="1">
        <v>5.9999999999999998E-35</v>
      </c>
    </row>
    <row r="13500" spans="1:14">
      <c r="A13500" t="s">
        <v>27115</v>
      </c>
      <c r="B13500">
        <v>606.06700000000001</v>
      </c>
      <c r="C13500">
        <v>676.87300000000005</v>
      </c>
      <c r="D13500">
        <v>1082.94</v>
      </c>
      <c r="E13500">
        <v>812.428</v>
      </c>
      <c r="F13500">
        <v>941.91899999999998</v>
      </c>
      <c r="G13500">
        <v>948.88199999999995</v>
      </c>
      <c r="H13500">
        <v>973.18</v>
      </c>
      <c r="I13500">
        <v>329.94799999999998</v>
      </c>
      <c r="J13500">
        <f>SUM(B13500:E13500)/SUM(F13500:I13500)</f>
        <v>0.99510915865693961</v>
      </c>
      <c r="K13500" t="s">
        <v>17695</v>
      </c>
      <c r="L13500" s="1">
        <v>4.9999999999999996E-40</v>
      </c>
      <c r="M13500" t="s">
        <v>17696</v>
      </c>
      <c r="N13500" s="1">
        <v>1.9999999999999998E-65</v>
      </c>
    </row>
    <row r="13501" spans="1:14">
      <c r="A13501" t="s">
        <v>1989</v>
      </c>
      <c r="B13501">
        <v>29.838999999999999</v>
      </c>
      <c r="C13501">
        <v>19.314</v>
      </c>
      <c r="D13501">
        <v>0</v>
      </c>
      <c r="E13501">
        <v>24</v>
      </c>
      <c r="F13501">
        <v>0</v>
      </c>
      <c r="G13501">
        <v>38.429000000000002</v>
      </c>
      <c r="H13501">
        <v>18.512</v>
      </c>
      <c r="I13501">
        <v>16.57</v>
      </c>
      <c r="J13501">
        <f>SUM(B13501:E13501)/SUM(F13501:I13501)</f>
        <v>0.99512998054712898</v>
      </c>
      <c r="K13501" t="s">
        <v>1990</v>
      </c>
      <c r="L13501" s="1">
        <v>8.0000000000000003E-56</v>
      </c>
      <c r="M13501" t="s">
        <v>1991</v>
      </c>
      <c r="N13501">
        <v>0</v>
      </c>
    </row>
    <row r="13502" spans="1:14">
      <c r="A13502" t="s">
        <v>26335</v>
      </c>
      <c r="B13502">
        <v>13.103</v>
      </c>
      <c r="C13502">
        <v>16.960999999999999</v>
      </c>
      <c r="D13502">
        <v>13.724</v>
      </c>
      <c r="E13502">
        <v>21.077000000000002</v>
      </c>
      <c r="F13502">
        <v>0</v>
      </c>
      <c r="G13502">
        <v>50.622999999999998</v>
      </c>
      <c r="H13502">
        <v>0</v>
      </c>
      <c r="I13502">
        <v>14.552</v>
      </c>
      <c r="J13502">
        <f>SUM(B13502:E13502)/SUM(F13502:I13502)</f>
        <v>0.99524357499041038</v>
      </c>
      <c r="K13502" t="s">
        <v>3516</v>
      </c>
      <c r="L13502" s="1">
        <v>3.9999999999999999E-66</v>
      </c>
      <c r="M13502" t="s">
        <v>3517</v>
      </c>
      <c r="N13502" s="1">
        <v>3E-68</v>
      </c>
    </row>
    <row r="13503" spans="1:14">
      <c r="A13503" t="s">
        <v>26335</v>
      </c>
      <c r="B13503">
        <v>13.103</v>
      </c>
      <c r="C13503">
        <v>16.960999999999999</v>
      </c>
      <c r="D13503">
        <v>13.724</v>
      </c>
      <c r="E13503">
        <v>21.077000000000002</v>
      </c>
      <c r="F13503">
        <v>0</v>
      </c>
      <c r="G13503">
        <v>50.622999999999998</v>
      </c>
      <c r="H13503">
        <v>0</v>
      </c>
      <c r="I13503">
        <v>14.552</v>
      </c>
      <c r="J13503">
        <f>SUM(B13503:E13503)/SUM(F13503:I13503)</f>
        <v>0.99524357499041038</v>
      </c>
      <c r="K13503" t="s">
        <v>3516</v>
      </c>
      <c r="L13503" s="1">
        <v>3.9999999999999999E-66</v>
      </c>
      <c r="M13503" t="s">
        <v>3518</v>
      </c>
      <c r="N13503" s="1">
        <v>7.0000000000000003E-27</v>
      </c>
    </row>
    <row r="13504" spans="1:14">
      <c r="A13504" t="s">
        <v>27991</v>
      </c>
      <c r="B13504">
        <v>128.755</v>
      </c>
      <c r="C13504">
        <v>145.84</v>
      </c>
      <c r="D13504">
        <v>0</v>
      </c>
      <c r="E13504">
        <v>25.888999999999999</v>
      </c>
      <c r="F13504">
        <v>55.463999999999999</v>
      </c>
      <c r="G13504">
        <v>41.454999999999998</v>
      </c>
      <c r="H13504">
        <v>79.879000000000005</v>
      </c>
      <c r="I13504">
        <v>125.12</v>
      </c>
      <c r="J13504">
        <f>SUM(B13504:E13504)/SUM(F13504:I13504)</f>
        <v>0.99525036599341554</v>
      </c>
      <c r="K13504" t="s">
        <v>27992</v>
      </c>
      <c r="L13504" s="1">
        <v>9.9999999999999993E-40</v>
      </c>
      <c r="M13504" t="s">
        <v>9415</v>
      </c>
      <c r="N13504" s="1">
        <v>1.0000000000000001E-86</v>
      </c>
    </row>
    <row r="13505" spans="1:14">
      <c r="A13505" t="s">
        <v>27991</v>
      </c>
      <c r="B13505">
        <v>128.755</v>
      </c>
      <c r="C13505">
        <v>145.84</v>
      </c>
      <c r="D13505">
        <v>0</v>
      </c>
      <c r="E13505">
        <v>25.888999999999999</v>
      </c>
      <c r="F13505">
        <v>55.463999999999999</v>
      </c>
      <c r="G13505">
        <v>41.454999999999998</v>
      </c>
      <c r="H13505">
        <v>79.879000000000005</v>
      </c>
      <c r="I13505">
        <v>125.12</v>
      </c>
      <c r="J13505">
        <f>SUM(B13505:E13505)/SUM(F13505:I13505)</f>
        <v>0.99525036599341554</v>
      </c>
      <c r="K13505" t="s">
        <v>27992</v>
      </c>
      <c r="L13505" s="1">
        <v>9.9999999999999993E-40</v>
      </c>
      <c r="M13505" t="s">
        <v>9415</v>
      </c>
      <c r="N13505" s="1">
        <v>8.9999999999999999E-11</v>
      </c>
    </row>
    <row r="13506" spans="1:14">
      <c r="A13506" t="s">
        <v>6647</v>
      </c>
      <c r="B13506">
        <v>18.751999999999999</v>
      </c>
      <c r="C13506">
        <v>0</v>
      </c>
      <c r="D13506">
        <v>29.463000000000001</v>
      </c>
      <c r="E13506">
        <v>15.082000000000001</v>
      </c>
      <c r="F13506">
        <v>16.155999999999999</v>
      </c>
      <c r="G13506">
        <v>24.15</v>
      </c>
      <c r="H13506">
        <v>23.268000000000001</v>
      </c>
      <c r="I13506">
        <v>0</v>
      </c>
      <c r="J13506">
        <f>SUM(B13506:E13506)/SUM(F13506:I13506)</f>
        <v>0.99564287287255804</v>
      </c>
      <c r="K13506" t="s">
        <v>6648</v>
      </c>
      <c r="L13506" s="1">
        <v>2.9999999999999997E-107</v>
      </c>
      <c r="M13506" t="s">
        <v>6650</v>
      </c>
      <c r="N13506" s="1">
        <v>2E-90</v>
      </c>
    </row>
    <row r="13507" spans="1:14">
      <c r="A13507" t="s">
        <v>6647</v>
      </c>
      <c r="B13507">
        <v>18.751999999999999</v>
      </c>
      <c r="C13507">
        <v>0</v>
      </c>
      <c r="D13507">
        <v>29.463000000000001</v>
      </c>
      <c r="E13507">
        <v>15.082000000000001</v>
      </c>
      <c r="F13507">
        <v>16.155999999999999</v>
      </c>
      <c r="G13507">
        <v>24.15</v>
      </c>
      <c r="H13507">
        <v>23.268000000000001</v>
      </c>
      <c r="I13507">
        <v>0</v>
      </c>
      <c r="J13507">
        <f>SUM(B13507:E13507)/SUM(F13507:I13507)</f>
        <v>0.99564287287255804</v>
      </c>
      <c r="K13507" t="s">
        <v>6648</v>
      </c>
      <c r="L13507" s="1">
        <v>2.9999999999999997E-107</v>
      </c>
      <c r="M13507" t="s">
        <v>6649</v>
      </c>
      <c r="N13507" s="1">
        <v>7.0000000000000006E-30</v>
      </c>
    </row>
    <row r="13508" spans="1:14">
      <c r="A13508" t="s">
        <v>33097</v>
      </c>
      <c r="B13508">
        <v>0</v>
      </c>
      <c r="C13508">
        <v>21.512</v>
      </c>
      <c r="D13508">
        <v>17.405999999999999</v>
      </c>
      <c r="E13508">
        <v>0</v>
      </c>
      <c r="F13508">
        <v>0</v>
      </c>
      <c r="G13508">
        <v>0</v>
      </c>
      <c r="H13508">
        <v>20.619</v>
      </c>
      <c r="I13508">
        <v>18.456</v>
      </c>
      <c r="J13508">
        <f>SUM(B13508:E13508)/SUM(F13508:I13508)</f>
        <v>0.99598208573256553</v>
      </c>
      <c r="K13508" t="s">
        <v>7418</v>
      </c>
      <c r="L13508" s="1">
        <v>6.9999999999999993E-24</v>
      </c>
      <c r="M13508" t="s">
        <v>6612</v>
      </c>
      <c r="N13508" s="1">
        <v>9.9999999999999998E-13</v>
      </c>
    </row>
    <row r="13509" spans="1:14">
      <c r="A13509" t="s">
        <v>27188</v>
      </c>
      <c r="B13509">
        <v>0</v>
      </c>
      <c r="C13509">
        <v>18.248000000000001</v>
      </c>
      <c r="D13509">
        <v>14.765000000000001</v>
      </c>
      <c r="E13509">
        <v>0</v>
      </c>
      <c r="F13509">
        <v>0</v>
      </c>
      <c r="G13509">
        <v>0</v>
      </c>
      <c r="H13509">
        <v>17.491</v>
      </c>
      <c r="I13509">
        <v>15.654999999999999</v>
      </c>
      <c r="J13509">
        <f>SUM(B13509:E13509)/SUM(F13509:I13509)</f>
        <v>0.99598744946599904</v>
      </c>
      <c r="K13509" t="s">
        <v>22665</v>
      </c>
      <c r="L13509" s="1">
        <v>8.0000000000000005E-37</v>
      </c>
      <c r="M13509" t="s">
        <v>22666</v>
      </c>
      <c r="N13509" s="1">
        <v>9.9999999999999997E-73</v>
      </c>
    </row>
    <row r="13510" spans="1:14">
      <c r="A13510" t="s">
        <v>27188</v>
      </c>
      <c r="B13510">
        <v>0</v>
      </c>
      <c r="C13510">
        <v>18.248000000000001</v>
      </c>
      <c r="D13510">
        <v>14.765000000000001</v>
      </c>
      <c r="E13510">
        <v>0</v>
      </c>
      <c r="F13510">
        <v>0</v>
      </c>
      <c r="G13510">
        <v>0</v>
      </c>
      <c r="H13510">
        <v>17.491</v>
      </c>
      <c r="I13510">
        <v>15.654999999999999</v>
      </c>
      <c r="J13510">
        <f>SUM(B13510:E13510)/SUM(F13510:I13510)</f>
        <v>0.99598744946599904</v>
      </c>
      <c r="K13510" t="s">
        <v>22665</v>
      </c>
      <c r="L13510" s="1">
        <v>8.0000000000000005E-37</v>
      </c>
      <c r="M13510" t="s">
        <v>22666</v>
      </c>
      <c r="N13510" s="1">
        <v>6.0000000000000003E-33</v>
      </c>
    </row>
    <row r="13511" spans="1:14">
      <c r="A13511" t="s">
        <v>26974</v>
      </c>
      <c r="B13511">
        <v>0</v>
      </c>
      <c r="C13511">
        <v>17.878</v>
      </c>
      <c r="D13511">
        <v>14.465999999999999</v>
      </c>
      <c r="E13511">
        <v>0</v>
      </c>
      <c r="F13511">
        <v>0</v>
      </c>
      <c r="G13511">
        <v>0</v>
      </c>
      <c r="H13511">
        <v>17.135999999999999</v>
      </c>
      <c r="I13511">
        <v>15.337999999999999</v>
      </c>
      <c r="J13511">
        <f>SUM(B13511:E13511)/SUM(F13511:I13511)</f>
        <v>0.99599679743795055</v>
      </c>
      <c r="K13511" t="s">
        <v>26858</v>
      </c>
      <c r="L13511" s="1">
        <v>3E-68</v>
      </c>
      <c r="M13511" t="s">
        <v>26859</v>
      </c>
      <c r="N13511" s="1">
        <v>3E-57</v>
      </c>
    </row>
    <row r="13512" spans="1:14">
      <c r="A13512" t="s">
        <v>17883</v>
      </c>
      <c r="B13512">
        <v>0</v>
      </c>
      <c r="C13512">
        <v>17.878</v>
      </c>
      <c r="D13512">
        <v>14.465999999999999</v>
      </c>
      <c r="E13512">
        <v>0</v>
      </c>
      <c r="F13512">
        <v>0</v>
      </c>
      <c r="G13512">
        <v>0</v>
      </c>
      <c r="H13512">
        <v>17.135999999999999</v>
      </c>
      <c r="I13512">
        <v>15.337999999999999</v>
      </c>
      <c r="J13512">
        <f>SUM(B13512:E13512)/SUM(F13512:I13512)</f>
        <v>0.99599679743795055</v>
      </c>
      <c r="K13512" t="s">
        <v>17884</v>
      </c>
      <c r="L13512" s="1">
        <v>1E-53</v>
      </c>
      <c r="M13512" t="s">
        <v>16511</v>
      </c>
      <c r="N13512" s="1">
        <v>5.0000000000000002E-54</v>
      </c>
    </row>
    <row r="13513" spans="1:14">
      <c r="A13513" t="s">
        <v>17883</v>
      </c>
      <c r="B13513">
        <v>0</v>
      </c>
      <c r="C13513">
        <v>17.878</v>
      </c>
      <c r="D13513">
        <v>14.465999999999999</v>
      </c>
      <c r="E13513">
        <v>0</v>
      </c>
      <c r="F13513">
        <v>0</v>
      </c>
      <c r="G13513">
        <v>0</v>
      </c>
      <c r="H13513">
        <v>17.135999999999999</v>
      </c>
      <c r="I13513">
        <v>15.337999999999999</v>
      </c>
      <c r="J13513">
        <f>SUM(B13513:E13513)/SUM(F13513:I13513)</f>
        <v>0.99599679743795055</v>
      </c>
      <c r="K13513" t="s">
        <v>17884</v>
      </c>
      <c r="L13513" s="1">
        <v>1E-53</v>
      </c>
      <c r="M13513" t="s">
        <v>17885</v>
      </c>
      <c r="N13513" s="1">
        <v>1E-13</v>
      </c>
    </row>
    <row r="13514" spans="1:14">
      <c r="A13514" t="s">
        <v>20171</v>
      </c>
      <c r="B13514">
        <v>0</v>
      </c>
      <c r="C13514">
        <v>15.94</v>
      </c>
      <c r="D13514">
        <v>12.898</v>
      </c>
      <c r="E13514">
        <v>0</v>
      </c>
      <c r="F13514">
        <v>0</v>
      </c>
      <c r="G13514">
        <v>0</v>
      </c>
      <c r="H13514">
        <v>15.278</v>
      </c>
      <c r="I13514">
        <v>13.675000000000001</v>
      </c>
      <c r="J13514">
        <f>SUM(B13514:E13514)/SUM(F13514:I13514)</f>
        <v>0.99602804545297541</v>
      </c>
      <c r="K13514" t="s">
        <v>17242</v>
      </c>
      <c r="L13514" s="1">
        <v>1.9999999999999999E-6</v>
      </c>
      <c r="M13514" t="s">
        <v>17243</v>
      </c>
      <c r="N13514" s="1">
        <v>3E-24</v>
      </c>
    </row>
    <row r="13515" spans="1:14">
      <c r="A13515" t="s">
        <v>32395</v>
      </c>
      <c r="B13515">
        <v>46.808999999999997</v>
      </c>
      <c r="C13515">
        <v>0</v>
      </c>
      <c r="D13515">
        <v>0</v>
      </c>
      <c r="E13515">
        <v>0</v>
      </c>
      <c r="F13515">
        <v>26.885000000000002</v>
      </c>
      <c r="G13515">
        <v>20.094999999999999</v>
      </c>
      <c r="H13515">
        <v>0</v>
      </c>
      <c r="I13515">
        <v>0</v>
      </c>
      <c r="J13515">
        <f>SUM(B13515:E13515)/SUM(F13515:I13515)</f>
        <v>0.99636015325670479</v>
      </c>
      <c r="K13515" t="s">
        <v>32396</v>
      </c>
      <c r="L13515" s="1">
        <v>3.0000000000000001E-61</v>
      </c>
      <c r="M13515" t="s">
        <v>24240</v>
      </c>
      <c r="N13515" s="1">
        <v>4.0000000000000002E-26</v>
      </c>
    </row>
    <row r="13516" spans="1:14">
      <c r="A13516" t="s">
        <v>31869</v>
      </c>
      <c r="B13516">
        <v>57.308</v>
      </c>
      <c r="C13516">
        <v>0</v>
      </c>
      <c r="D13516">
        <v>0</v>
      </c>
      <c r="E13516">
        <v>0</v>
      </c>
      <c r="F13516">
        <v>32.914999999999999</v>
      </c>
      <c r="G13516">
        <v>24.602</v>
      </c>
      <c r="H13516">
        <v>0</v>
      </c>
      <c r="I13516">
        <v>0</v>
      </c>
      <c r="J13516">
        <f>SUM(B13516:E13516)/SUM(F13516:I13516)</f>
        <v>0.99636629170506119</v>
      </c>
      <c r="K13516" t="s">
        <v>11611</v>
      </c>
      <c r="L13516" s="1">
        <v>7.9999999999999998E-48</v>
      </c>
      <c r="M13516" t="s">
        <v>11612</v>
      </c>
      <c r="N13516" s="1">
        <v>5E-53</v>
      </c>
    </row>
    <row r="13517" spans="1:14">
      <c r="A13517" t="s">
        <v>7167</v>
      </c>
      <c r="B13517">
        <v>35.651000000000003</v>
      </c>
      <c r="C13517">
        <v>0</v>
      </c>
      <c r="D13517">
        <v>0</v>
      </c>
      <c r="E13517">
        <v>0</v>
      </c>
      <c r="F13517">
        <v>20.475999999999999</v>
      </c>
      <c r="G13517">
        <v>15.305</v>
      </c>
      <c r="H13517">
        <v>0</v>
      </c>
      <c r="I13517">
        <v>0</v>
      </c>
      <c r="J13517">
        <f>SUM(B13517:E13517)/SUM(F13517:I13517)</f>
        <v>0.99636678684217894</v>
      </c>
      <c r="K13517" t="s">
        <v>7168</v>
      </c>
      <c r="L13517" s="1">
        <v>9.9999999999999997E-61</v>
      </c>
      <c r="M13517" t="s">
        <v>7169</v>
      </c>
      <c r="N13517" s="1">
        <v>8.0000000000000003E-56</v>
      </c>
    </row>
    <row r="13518" spans="1:14">
      <c r="A13518" t="s">
        <v>40543</v>
      </c>
      <c r="B13518">
        <v>87.35</v>
      </c>
      <c r="C13518">
        <v>22.614999999999998</v>
      </c>
      <c r="D13518">
        <v>18.298999999999999</v>
      </c>
      <c r="E13518">
        <v>56.204000000000001</v>
      </c>
      <c r="F13518">
        <v>60.204000000000001</v>
      </c>
      <c r="G13518">
        <v>44.997999999999998</v>
      </c>
      <c r="H13518">
        <v>21.677</v>
      </c>
      <c r="I13518">
        <v>58.206000000000003</v>
      </c>
      <c r="J13518">
        <f>SUM(B13518:E13518)/SUM(F13518:I13518)</f>
        <v>0.99666639652051769</v>
      </c>
      <c r="K13518" t="s">
        <v>40544</v>
      </c>
      <c r="L13518" s="1">
        <v>5.9999999999999998E-50</v>
      </c>
      <c r="M13518" t="s">
        <v>40545</v>
      </c>
      <c r="N13518" s="1">
        <v>7.0000000000000005E-13</v>
      </c>
    </row>
    <row r="13519" spans="1:14">
      <c r="A13519" t="s">
        <v>31043</v>
      </c>
      <c r="B13519">
        <v>103.05800000000001</v>
      </c>
      <c r="C13519">
        <v>66.704999999999998</v>
      </c>
      <c r="D13519">
        <v>0</v>
      </c>
      <c r="E13519">
        <v>27.63</v>
      </c>
      <c r="F13519">
        <v>29.596</v>
      </c>
      <c r="G13519">
        <v>66.363</v>
      </c>
      <c r="H13519">
        <v>63.936999999999998</v>
      </c>
      <c r="I13519">
        <v>38.152000000000001</v>
      </c>
      <c r="J13519">
        <f>SUM(B13519:E13519)/SUM(F13519:I13519)</f>
        <v>0.99669272095653583</v>
      </c>
      <c r="K13519" t="s">
        <v>27935</v>
      </c>
      <c r="L13519" s="1">
        <v>8.9999999999999997E-54</v>
      </c>
      <c r="M13519" t="s">
        <v>27936</v>
      </c>
      <c r="N13519" s="1">
        <v>9.0000000000000003E-67</v>
      </c>
    </row>
    <row r="13520" spans="1:14">
      <c r="A13520" t="s">
        <v>28024</v>
      </c>
      <c r="B13520">
        <v>170.333</v>
      </c>
      <c r="C13520">
        <v>116.733</v>
      </c>
      <c r="D13520">
        <v>20.99</v>
      </c>
      <c r="E13520">
        <v>24.175999999999998</v>
      </c>
      <c r="F13520">
        <v>51.792999999999999</v>
      </c>
      <c r="G13520">
        <v>38.712000000000003</v>
      </c>
      <c r="H13520">
        <v>87.025000000000006</v>
      </c>
      <c r="I13520">
        <v>155.78700000000001</v>
      </c>
      <c r="J13520">
        <f>SUM(B13520:E13520)/SUM(F13520:I13520)</f>
        <v>0.99674484049718437</v>
      </c>
      <c r="K13520" t="s">
        <v>9890</v>
      </c>
      <c r="L13520" s="1">
        <v>1.9999999999999999E-98</v>
      </c>
      <c r="M13520" t="s">
        <v>9891</v>
      </c>
      <c r="N13520">
        <v>0</v>
      </c>
    </row>
    <row r="13521" spans="1:14">
      <c r="A13521" t="s">
        <v>5039</v>
      </c>
      <c r="B13521">
        <v>1252.18</v>
      </c>
      <c r="C13521">
        <v>1311.06</v>
      </c>
      <c r="D13521">
        <v>1697.36</v>
      </c>
      <c r="E13521">
        <v>1147.82</v>
      </c>
      <c r="F13521">
        <v>1269.17</v>
      </c>
      <c r="G13521">
        <v>1577.06</v>
      </c>
      <c r="H13521">
        <v>1679.35</v>
      </c>
      <c r="I13521">
        <v>899.83500000000004</v>
      </c>
      <c r="J13521">
        <f>SUM(B13521:E13521)/SUM(F13521:I13521)</f>
        <v>0.99686752073343687</v>
      </c>
      <c r="K13521" t="s">
        <v>5040</v>
      </c>
      <c r="L13521" s="1">
        <v>4.0000000000000002E-62</v>
      </c>
      <c r="M13521" t="s">
        <v>5041</v>
      </c>
      <c r="N13521" s="1">
        <v>2.9999999999999999E-46</v>
      </c>
    </row>
    <row r="13522" spans="1:14">
      <c r="A13522" t="s">
        <v>757</v>
      </c>
      <c r="B13522">
        <v>92.21</v>
      </c>
      <c r="C13522">
        <v>119.367</v>
      </c>
      <c r="D13522">
        <v>32.195</v>
      </c>
      <c r="E13522">
        <v>12.361000000000001</v>
      </c>
      <c r="F13522">
        <v>26.481000000000002</v>
      </c>
      <c r="G13522">
        <v>98.962000000000003</v>
      </c>
      <c r="H13522">
        <v>114.413</v>
      </c>
      <c r="I13522">
        <v>17.068000000000001</v>
      </c>
      <c r="J13522">
        <f>SUM(B13522:E13522)/SUM(F13522:I13522)</f>
        <v>0.99692126854634056</v>
      </c>
      <c r="K13522" t="s">
        <v>758</v>
      </c>
      <c r="L13522" s="1">
        <v>2.0000000000000001E-63</v>
      </c>
      <c r="M13522" t="s">
        <v>759</v>
      </c>
      <c r="N13522" s="1">
        <v>1.9999999999999999E-103</v>
      </c>
    </row>
    <row r="13523" spans="1:14">
      <c r="A13523" t="s">
        <v>31648</v>
      </c>
      <c r="B13523">
        <v>26.093</v>
      </c>
      <c r="C13523">
        <v>56.296999999999997</v>
      </c>
      <c r="D13523">
        <v>0</v>
      </c>
      <c r="E13523">
        <v>13.991</v>
      </c>
      <c r="F13523">
        <v>44.960999999999999</v>
      </c>
      <c r="G13523">
        <v>0</v>
      </c>
      <c r="H13523">
        <v>32.377000000000002</v>
      </c>
      <c r="I13523">
        <v>19.318999999999999</v>
      </c>
      <c r="J13523">
        <f>SUM(B13523:E13523)/SUM(F13523:I13523)</f>
        <v>0.99714454204041103</v>
      </c>
      <c r="K13523" t="s">
        <v>10289</v>
      </c>
      <c r="L13523" s="1">
        <v>9.9999999999999998E-20</v>
      </c>
      <c r="M13523" t="s">
        <v>10290</v>
      </c>
      <c r="N13523" s="1">
        <v>2.0000000000000001E-10</v>
      </c>
    </row>
    <row r="13524" spans="1:14">
      <c r="A13524" t="s">
        <v>10430</v>
      </c>
      <c r="B13524">
        <v>181.476</v>
      </c>
      <c r="C13524">
        <v>568.75699999999995</v>
      </c>
      <c r="D13524">
        <v>480.22300000000001</v>
      </c>
      <c r="E13524">
        <v>407.15199999999999</v>
      </c>
      <c r="F13524">
        <v>576.02099999999996</v>
      </c>
      <c r="G13524">
        <v>492.03399999999999</v>
      </c>
      <c r="H13524">
        <v>414.79300000000001</v>
      </c>
      <c r="I13524">
        <v>159.11500000000001</v>
      </c>
      <c r="J13524">
        <f>SUM(B13524:E13524)/SUM(F13524:I13524)</f>
        <v>0.99734768688454001</v>
      </c>
      <c r="K13524" t="s">
        <v>10431</v>
      </c>
      <c r="L13524" s="1">
        <v>7.0000000000000002E-59</v>
      </c>
      <c r="M13524" t="s">
        <v>10432</v>
      </c>
      <c r="N13524" s="1">
        <v>2E-73</v>
      </c>
    </row>
    <row r="13525" spans="1:14">
      <c r="A13525" t="s">
        <v>10430</v>
      </c>
      <c r="B13525">
        <v>181.476</v>
      </c>
      <c r="C13525">
        <v>568.75699999999995</v>
      </c>
      <c r="D13525">
        <v>480.22300000000001</v>
      </c>
      <c r="E13525">
        <v>407.15199999999999</v>
      </c>
      <c r="F13525">
        <v>576.02099999999996</v>
      </c>
      <c r="G13525">
        <v>492.03399999999999</v>
      </c>
      <c r="H13525">
        <v>414.79300000000001</v>
      </c>
      <c r="I13525">
        <v>159.11500000000001</v>
      </c>
      <c r="J13525">
        <f>SUM(B13525:E13525)/SUM(F13525:I13525)</f>
        <v>0.99734768688454001</v>
      </c>
      <c r="K13525" t="s">
        <v>10431</v>
      </c>
      <c r="L13525" s="1">
        <v>7.0000000000000002E-59</v>
      </c>
      <c r="M13525" t="s">
        <v>10433</v>
      </c>
      <c r="N13525" s="1">
        <v>2.0000000000000001E-42</v>
      </c>
    </row>
    <row r="13526" spans="1:14">
      <c r="A13526" t="s">
        <v>324</v>
      </c>
      <c r="B13526">
        <v>207.161</v>
      </c>
      <c r="C13526">
        <v>196.65899999999999</v>
      </c>
      <c r="D13526">
        <v>43.399000000000001</v>
      </c>
      <c r="E13526">
        <v>88.863</v>
      </c>
      <c r="F13526">
        <v>95.188000000000002</v>
      </c>
      <c r="G13526">
        <v>71.144999999999996</v>
      </c>
      <c r="H13526">
        <v>171.363</v>
      </c>
      <c r="I13526">
        <v>199.39500000000001</v>
      </c>
      <c r="J13526">
        <f>SUM(B13526:E13526)/SUM(F13526:I13526)</f>
        <v>0.99812136118460371</v>
      </c>
      <c r="K13526" t="s">
        <v>325</v>
      </c>
      <c r="L13526" s="1">
        <v>1.9999999999999999E-64</v>
      </c>
      <c r="M13526" t="s">
        <v>326</v>
      </c>
      <c r="N13526" s="1">
        <v>3.0000000000000001E-27</v>
      </c>
    </row>
    <row r="13527" spans="1:14">
      <c r="A13527" t="s">
        <v>30839</v>
      </c>
      <c r="B13527">
        <v>62.892000000000003</v>
      </c>
      <c r="C13527">
        <v>40.707000000000001</v>
      </c>
      <c r="D13527">
        <v>16.469000000000001</v>
      </c>
      <c r="E13527">
        <v>12.646000000000001</v>
      </c>
      <c r="F13527">
        <v>54.183999999999997</v>
      </c>
      <c r="G13527">
        <v>20.248999999999999</v>
      </c>
      <c r="H13527">
        <v>58.527000000000001</v>
      </c>
      <c r="I13527">
        <v>0</v>
      </c>
      <c r="J13527">
        <f>SUM(B13527:E13527)/SUM(F13527:I13527)</f>
        <v>0.99814981949458503</v>
      </c>
      <c r="K13527" t="s">
        <v>20640</v>
      </c>
      <c r="L13527" s="1">
        <v>1E-53</v>
      </c>
      <c r="M13527" t="s">
        <v>20641</v>
      </c>
      <c r="N13527" s="1">
        <v>1.9999999999999999E-104</v>
      </c>
    </row>
    <row r="13528" spans="1:14">
      <c r="A13528" t="s">
        <v>34363</v>
      </c>
      <c r="B13528">
        <v>63.875</v>
      </c>
      <c r="C13528">
        <v>0</v>
      </c>
      <c r="D13528">
        <v>33.453000000000003</v>
      </c>
      <c r="E13528">
        <v>25.687000000000001</v>
      </c>
      <c r="F13528">
        <v>27.515000000000001</v>
      </c>
      <c r="G13528">
        <v>20.565000000000001</v>
      </c>
      <c r="H13528">
        <v>39.628</v>
      </c>
      <c r="I13528">
        <v>35.469000000000001</v>
      </c>
      <c r="J13528">
        <f>SUM(B13528:E13528)/SUM(F13528:I13528)</f>
        <v>0.99868481940622034</v>
      </c>
      <c r="K13528" t="s">
        <v>9769</v>
      </c>
      <c r="L13528" s="1">
        <v>1E-53</v>
      </c>
      <c r="M13528" t="s">
        <v>9770</v>
      </c>
      <c r="N13528" s="1">
        <v>2.9999999999999999E-19</v>
      </c>
    </row>
    <row r="13529" spans="1:14">
      <c r="A13529" t="s">
        <v>34363</v>
      </c>
      <c r="B13529">
        <v>63.875</v>
      </c>
      <c r="C13529">
        <v>0</v>
      </c>
      <c r="D13529">
        <v>33.453000000000003</v>
      </c>
      <c r="E13529">
        <v>25.687000000000001</v>
      </c>
      <c r="F13529">
        <v>27.515000000000001</v>
      </c>
      <c r="G13529">
        <v>20.565000000000001</v>
      </c>
      <c r="H13529">
        <v>39.628</v>
      </c>
      <c r="I13529">
        <v>35.469000000000001</v>
      </c>
      <c r="J13529">
        <f>SUM(B13529:E13529)/SUM(F13529:I13529)</f>
        <v>0.99868481940622034</v>
      </c>
      <c r="K13529" t="s">
        <v>9769</v>
      </c>
      <c r="L13529" s="1">
        <v>1E-53</v>
      </c>
      <c r="M13529" t="s">
        <v>9770</v>
      </c>
      <c r="N13529" s="1">
        <v>9.9999999999999998E-13</v>
      </c>
    </row>
    <row r="13530" spans="1:14">
      <c r="A13530" t="s">
        <v>28782</v>
      </c>
      <c r="B13530">
        <v>237.999</v>
      </c>
      <c r="C13530">
        <v>144.98400000000001</v>
      </c>
      <c r="D13530">
        <v>29.329000000000001</v>
      </c>
      <c r="E13530">
        <v>45.04</v>
      </c>
      <c r="F13530">
        <v>24.123000000000001</v>
      </c>
      <c r="G13530">
        <v>108.18</v>
      </c>
      <c r="H13530">
        <v>138.96799999999999</v>
      </c>
      <c r="I13530">
        <v>186.57900000000001</v>
      </c>
      <c r="J13530">
        <f>SUM(B13530:E13530)/SUM(F13530:I13530)</f>
        <v>0.99891230752429849</v>
      </c>
      <c r="K13530" t="s">
        <v>28783</v>
      </c>
      <c r="L13530" s="1">
        <v>1.9999999999999999E-64</v>
      </c>
      <c r="M13530" t="s">
        <v>12161</v>
      </c>
      <c r="N13530" s="1">
        <v>1.9999999999999999E-88</v>
      </c>
    </row>
    <row r="13531" spans="1:14">
      <c r="A13531" t="s">
        <v>26405</v>
      </c>
      <c r="B13531">
        <v>16.222000000000001</v>
      </c>
      <c r="C13531">
        <v>41.999000000000002</v>
      </c>
      <c r="D13531">
        <v>16.992000000000001</v>
      </c>
      <c r="E13531">
        <v>26.094999999999999</v>
      </c>
      <c r="F13531">
        <v>0</v>
      </c>
      <c r="G13531">
        <v>20.891999999999999</v>
      </c>
      <c r="H13531">
        <v>80.513000000000005</v>
      </c>
      <c r="I13531">
        <v>0</v>
      </c>
      <c r="J13531">
        <f>SUM(B13531:E13531)/SUM(F13531:I13531)</f>
        <v>0.99904343967260001</v>
      </c>
      <c r="K13531" t="s">
        <v>4720</v>
      </c>
      <c r="L13531" s="1">
        <v>3.0000000000000001E-54</v>
      </c>
      <c r="M13531" t="s">
        <v>4721</v>
      </c>
      <c r="N13531" s="1">
        <v>9.9999999999999995E-58</v>
      </c>
    </row>
    <row r="13532" spans="1:14">
      <c r="A13532" t="s">
        <v>26405</v>
      </c>
      <c r="B13532">
        <v>16.222000000000001</v>
      </c>
      <c r="C13532">
        <v>41.999000000000002</v>
      </c>
      <c r="D13532">
        <v>16.992000000000001</v>
      </c>
      <c r="E13532">
        <v>26.094999999999999</v>
      </c>
      <c r="F13532">
        <v>0</v>
      </c>
      <c r="G13532">
        <v>20.891999999999999</v>
      </c>
      <c r="H13532">
        <v>80.513000000000005</v>
      </c>
      <c r="I13532">
        <v>0</v>
      </c>
      <c r="J13532">
        <f>SUM(B13532:E13532)/SUM(F13532:I13532)</f>
        <v>0.99904343967260001</v>
      </c>
      <c r="K13532" t="s">
        <v>4720</v>
      </c>
      <c r="L13532" s="1">
        <v>3.0000000000000001E-54</v>
      </c>
      <c r="M13532" t="s">
        <v>4722</v>
      </c>
      <c r="N13532" s="1">
        <v>3.0000000000000002E-53</v>
      </c>
    </row>
    <row r="13533" spans="1:14">
      <c r="A13533" t="s">
        <v>17366</v>
      </c>
      <c r="B13533">
        <v>29.061</v>
      </c>
      <c r="C13533">
        <v>37.619999999999997</v>
      </c>
      <c r="D13533">
        <v>10.147</v>
      </c>
      <c r="E13533">
        <v>0</v>
      </c>
      <c r="F13533">
        <v>16.692</v>
      </c>
      <c r="G13533">
        <v>37.427</v>
      </c>
      <c r="H13533">
        <v>12.02</v>
      </c>
      <c r="I13533">
        <v>10.757999999999999</v>
      </c>
      <c r="J13533">
        <f>SUM(B13533:E13533)/SUM(F13533:I13533)</f>
        <v>0.999102695813881</v>
      </c>
      <c r="K13533" t="s">
        <v>4830</v>
      </c>
      <c r="L13533" s="1">
        <v>4.0000000000000001E-100</v>
      </c>
      <c r="M13533" t="s">
        <v>4831</v>
      </c>
      <c r="N13533" s="1">
        <v>6.9999999999999997E-31</v>
      </c>
    </row>
    <row r="13534" spans="1:14">
      <c r="A13534" t="s">
        <v>29763</v>
      </c>
      <c r="B13534">
        <v>170.333</v>
      </c>
      <c r="C13534">
        <v>60.134999999999998</v>
      </c>
      <c r="D13534">
        <v>0</v>
      </c>
      <c r="E13534">
        <v>24.908999999999999</v>
      </c>
      <c r="F13534">
        <v>0</v>
      </c>
      <c r="G13534">
        <v>19.942</v>
      </c>
      <c r="H13534">
        <v>115.28</v>
      </c>
      <c r="I13534">
        <v>120.381</v>
      </c>
      <c r="J13534">
        <f>SUM(B13534:E13534)/SUM(F13534:I13534)</f>
        <v>0.99911581632453439</v>
      </c>
      <c r="K13534" t="s">
        <v>28938</v>
      </c>
      <c r="L13534" s="1">
        <v>3.0000000000000001E-61</v>
      </c>
      <c r="M13534" t="s">
        <v>28939</v>
      </c>
      <c r="N13534" s="1">
        <v>3.0000000000000001E-12</v>
      </c>
    </row>
    <row r="13535" spans="1:14">
      <c r="A13535" t="s">
        <v>7039</v>
      </c>
      <c r="B13535">
        <v>15.845000000000001</v>
      </c>
      <c r="C13535">
        <v>41.023000000000003</v>
      </c>
      <c r="D13535">
        <v>0</v>
      </c>
      <c r="E13535">
        <v>0</v>
      </c>
      <c r="F13535">
        <v>0</v>
      </c>
      <c r="G13535">
        <v>0</v>
      </c>
      <c r="H13535">
        <v>39.32</v>
      </c>
      <c r="I13535">
        <v>17.597000000000001</v>
      </c>
      <c r="J13535">
        <f>SUM(B13535:E13535)/SUM(F13535:I13535)</f>
        <v>0.99913909728200712</v>
      </c>
      <c r="K13535" t="s">
        <v>6694</v>
      </c>
      <c r="L13535" s="1">
        <v>2E-55</v>
      </c>
      <c r="M13535" t="s">
        <v>6695</v>
      </c>
      <c r="N13535" s="1">
        <v>8.0000000000000001E-51</v>
      </c>
    </row>
    <row r="13536" spans="1:14">
      <c r="A13536" t="s">
        <v>3678</v>
      </c>
      <c r="B13536">
        <v>56</v>
      </c>
      <c r="C13536">
        <v>54.369</v>
      </c>
      <c r="D13536">
        <v>14.664</v>
      </c>
      <c r="E13536">
        <v>33.78</v>
      </c>
      <c r="F13536">
        <v>24.123000000000001</v>
      </c>
      <c r="G13536">
        <v>36.06</v>
      </c>
      <c r="H13536">
        <v>52.113</v>
      </c>
      <c r="I13536">
        <v>46.645000000000003</v>
      </c>
      <c r="J13536">
        <f>SUM(B13536:E13536)/SUM(F13536:I13536)</f>
        <v>0.99919466972021054</v>
      </c>
      <c r="K13536" t="s">
        <v>3679</v>
      </c>
      <c r="L13536" s="1">
        <v>7.9999999999999997E-69</v>
      </c>
      <c r="M13536" t="s">
        <v>3680</v>
      </c>
      <c r="N13536" s="1">
        <v>4.0000000000000001E-13</v>
      </c>
    </row>
    <row r="13537" spans="1:14">
      <c r="A13537" t="s">
        <v>13621</v>
      </c>
      <c r="B13537">
        <v>0</v>
      </c>
      <c r="C13537">
        <v>31.879000000000001</v>
      </c>
      <c r="D13537">
        <v>12.898</v>
      </c>
      <c r="E13537">
        <v>0</v>
      </c>
      <c r="F13537">
        <v>0</v>
      </c>
      <c r="G13537">
        <v>15.858000000000001</v>
      </c>
      <c r="H13537">
        <v>15.278</v>
      </c>
      <c r="I13537">
        <v>13.675000000000001</v>
      </c>
      <c r="J13537">
        <f>SUM(B13537:E13537)/SUM(F13537:I13537)</f>
        <v>0.99924125772689731</v>
      </c>
      <c r="K13537" t="s">
        <v>13622</v>
      </c>
      <c r="L13537" s="1">
        <v>3.0000000000000001E-74</v>
      </c>
      <c r="M13537" t="s">
        <v>13624</v>
      </c>
      <c r="N13537" s="1">
        <v>9.9999999999999998E-20</v>
      </c>
    </row>
    <row r="13538" spans="1:14">
      <c r="A13538" t="s">
        <v>13621</v>
      </c>
      <c r="B13538">
        <v>0</v>
      </c>
      <c r="C13538">
        <v>31.879000000000001</v>
      </c>
      <c r="D13538">
        <v>12.898</v>
      </c>
      <c r="E13538">
        <v>0</v>
      </c>
      <c r="F13538">
        <v>0</v>
      </c>
      <c r="G13538">
        <v>15.858000000000001</v>
      </c>
      <c r="H13538">
        <v>15.278</v>
      </c>
      <c r="I13538">
        <v>13.675000000000001</v>
      </c>
      <c r="J13538">
        <f>SUM(B13538:E13538)/SUM(F13538:I13538)</f>
        <v>0.99924125772689731</v>
      </c>
      <c r="K13538" t="s">
        <v>13622</v>
      </c>
      <c r="L13538" s="1">
        <v>3.0000000000000001E-74</v>
      </c>
      <c r="M13538" t="s">
        <v>13623</v>
      </c>
      <c r="N13538" s="1">
        <v>3.9999999999999998E-11</v>
      </c>
    </row>
    <row r="13539" spans="1:14">
      <c r="A13539" t="s">
        <v>32103</v>
      </c>
      <c r="B13539">
        <v>43.722000000000001</v>
      </c>
      <c r="C13539">
        <v>42.448999999999998</v>
      </c>
      <c r="D13539">
        <v>11.449</v>
      </c>
      <c r="E13539">
        <v>17.582999999999998</v>
      </c>
      <c r="F13539">
        <v>37.667999999999999</v>
      </c>
      <c r="G13539">
        <v>14.077</v>
      </c>
      <c r="H13539">
        <v>27.125</v>
      </c>
      <c r="I13539">
        <v>36.417999999999999</v>
      </c>
      <c r="J13539">
        <f>SUM(B13539:E13539)/SUM(F13539:I13539)</f>
        <v>0.99926271598084782</v>
      </c>
      <c r="K13539" t="s">
        <v>10736</v>
      </c>
      <c r="L13539" s="1">
        <v>2E-85</v>
      </c>
      <c r="M13539" t="s">
        <v>10737</v>
      </c>
      <c r="N13539" s="1">
        <v>5.9999999999999997E-18</v>
      </c>
    </row>
    <row r="13540" spans="1:14">
      <c r="A13540" t="s">
        <v>8905</v>
      </c>
      <c r="B13540">
        <v>349.81099999999998</v>
      </c>
      <c r="C13540">
        <v>426.19499999999999</v>
      </c>
      <c r="D13540">
        <v>172.429</v>
      </c>
      <c r="E13540">
        <v>143.434</v>
      </c>
      <c r="F13540">
        <v>271.82900000000001</v>
      </c>
      <c r="G13540">
        <v>256.17099999999999</v>
      </c>
      <c r="H13540">
        <v>297.87200000000001</v>
      </c>
      <c r="I13540">
        <v>266.61500000000001</v>
      </c>
      <c r="J13540">
        <f>SUM(B13540:E13540)/SUM(F13540:I13540)</f>
        <v>0.9994343182115667</v>
      </c>
      <c r="K13540" t="s">
        <v>8118</v>
      </c>
      <c r="L13540" s="1">
        <v>2E-150</v>
      </c>
      <c r="M13540" t="s">
        <v>8119</v>
      </c>
      <c r="N13540" s="1">
        <v>7.0000000000000003E-37</v>
      </c>
    </row>
    <row r="13541" spans="1:14">
      <c r="A13541" t="s">
        <v>8905</v>
      </c>
      <c r="B13541">
        <v>349.81099999999998</v>
      </c>
      <c r="C13541">
        <v>426.19499999999999</v>
      </c>
      <c r="D13541">
        <v>172.429</v>
      </c>
      <c r="E13541">
        <v>143.434</v>
      </c>
      <c r="F13541">
        <v>271.82900000000001</v>
      </c>
      <c r="G13541">
        <v>256.17099999999999</v>
      </c>
      <c r="H13541">
        <v>297.87200000000001</v>
      </c>
      <c r="I13541">
        <v>266.61500000000001</v>
      </c>
      <c r="J13541">
        <f>SUM(B13541:E13541)/SUM(F13541:I13541)</f>
        <v>0.9994343182115667</v>
      </c>
      <c r="K13541" t="s">
        <v>8118</v>
      </c>
      <c r="L13541" s="1">
        <v>2E-150</v>
      </c>
      <c r="M13541" t="s">
        <v>8120</v>
      </c>
      <c r="N13541" s="1">
        <v>5.9999999999999998E-22</v>
      </c>
    </row>
    <row r="13542" spans="1:14">
      <c r="A13542" t="s">
        <v>28860</v>
      </c>
      <c r="B13542">
        <v>43.957000000000001</v>
      </c>
      <c r="C13542">
        <v>42.677</v>
      </c>
      <c r="D13542">
        <v>46.042999999999999</v>
      </c>
      <c r="E13542">
        <v>17.677</v>
      </c>
      <c r="F13542">
        <v>56.805999999999997</v>
      </c>
      <c r="G13542">
        <v>28.305</v>
      </c>
      <c r="H13542">
        <v>40.905999999999999</v>
      </c>
      <c r="I13542">
        <v>24.408999999999999</v>
      </c>
      <c r="J13542">
        <f>SUM(B13542:E13542)/SUM(F13542:I13542)</f>
        <v>0.99952135933947583</v>
      </c>
      <c r="K13542" t="s">
        <v>28861</v>
      </c>
      <c r="L13542" s="1">
        <v>5.0000000000000001E-92</v>
      </c>
      <c r="M13542" t="s">
        <v>28862</v>
      </c>
      <c r="N13542" s="1">
        <v>2E-35</v>
      </c>
    </row>
    <row r="13543" spans="1:14">
      <c r="A13543" t="s">
        <v>25575</v>
      </c>
      <c r="B13543">
        <v>72.481999999999999</v>
      </c>
      <c r="C13543">
        <v>18.765999999999998</v>
      </c>
      <c r="D13543">
        <v>0</v>
      </c>
      <c r="E13543">
        <v>11.659000000000001</v>
      </c>
      <c r="F13543">
        <v>0</v>
      </c>
      <c r="G13543">
        <v>18.669</v>
      </c>
      <c r="H13543">
        <v>35.973999999999997</v>
      </c>
      <c r="I13543">
        <v>48.298999999999999</v>
      </c>
      <c r="J13543">
        <f>SUM(B13543:E13543)/SUM(F13543:I13543)</f>
        <v>0.99966000271997812</v>
      </c>
      <c r="K13543" t="s">
        <v>20204</v>
      </c>
      <c r="L13543" s="1">
        <v>8.0000000000000003E-62</v>
      </c>
      <c r="M13543" t="s">
        <v>20205</v>
      </c>
      <c r="N13543" s="1">
        <v>1.9999999999999998E-71</v>
      </c>
    </row>
    <row r="13544" spans="1:14">
      <c r="A13544" t="s">
        <v>742</v>
      </c>
      <c r="B13544">
        <v>80.683999999999997</v>
      </c>
      <c r="C13544">
        <v>17.408000000000001</v>
      </c>
      <c r="D13544">
        <v>28.170999999999999</v>
      </c>
      <c r="E13544">
        <v>10.816000000000001</v>
      </c>
      <c r="F13544">
        <v>23.170999999999999</v>
      </c>
      <c r="G13544">
        <v>17.318000000000001</v>
      </c>
      <c r="H13544">
        <v>66.741</v>
      </c>
      <c r="I13544">
        <v>29.869</v>
      </c>
      <c r="J13544">
        <f>SUM(B13544:E13544)/SUM(F13544:I13544)</f>
        <v>0.99985412001546337</v>
      </c>
      <c r="K13544" t="s">
        <v>743</v>
      </c>
      <c r="L13544" s="1">
        <v>3.0000000000000003E-67</v>
      </c>
      <c r="M13544" t="s">
        <v>744</v>
      </c>
      <c r="N13544" s="1">
        <v>8.9999999999999994E-154</v>
      </c>
    </row>
    <row r="13545" spans="1:14">
      <c r="A13545" t="s">
        <v>34811</v>
      </c>
      <c r="B13545">
        <v>6.8819999999999997</v>
      </c>
      <c r="C13545">
        <v>26.727</v>
      </c>
      <c r="D13545">
        <v>7.2089999999999996</v>
      </c>
      <c r="E13545">
        <v>16.606000000000002</v>
      </c>
      <c r="F13545">
        <v>0</v>
      </c>
      <c r="G13545">
        <v>8.8629999999999995</v>
      </c>
      <c r="H13545">
        <v>25.617999999999999</v>
      </c>
      <c r="I13545">
        <v>22.93</v>
      </c>
      <c r="J13545">
        <f>SUM(B13545:E13545)/SUM(F13545:I13545)</f>
        <v>1.000226437442302</v>
      </c>
      <c r="K13545" t="s">
        <v>34812</v>
      </c>
      <c r="L13545" s="1">
        <v>3.0000000000000002E-97</v>
      </c>
      <c r="M13545" t="s">
        <v>34813</v>
      </c>
      <c r="N13545" s="1">
        <v>2.0000000000000001E-18</v>
      </c>
    </row>
    <row r="13546" spans="1:14">
      <c r="A13546" t="s">
        <v>29693</v>
      </c>
      <c r="B13546">
        <v>56.154000000000003</v>
      </c>
      <c r="C13546">
        <v>43.615000000000002</v>
      </c>
      <c r="D13546">
        <v>0</v>
      </c>
      <c r="E13546">
        <v>45.164000000000001</v>
      </c>
      <c r="F13546">
        <v>38.703000000000003</v>
      </c>
      <c r="G13546">
        <v>14.464</v>
      </c>
      <c r="H13546">
        <v>41.805</v>
      </c>
      <c r="I13546">
        <v>49.890999999999998</v>
      </c>
      <c r="J13546">
        <f>SUM(B13546:E13546)/SUM(F13546:I13546)</f>
        <v>1.0004832151757177</v>
      </c>
      <c r="K13546" t="s">
        <v>10729</v>
      </c>
      <c r="L13546" s="1">
        <v>3.0000000000000002E-87</v>
      </c>
      <c r="M13546" t="s">
        <v>4960</v>
      </c>
      <c r="N13546" s="1">
        <v>1.9999999999999998E-21</v>
      </c>
    </row>
    <row r="13547" spans="1:14">
      <c r="A13547" t="s">
        <v>29693</v>
      </c>
      <c r="B13547">
        <v>56.154000000000003</v>
      </c>
      <c r="C13547">
        <v>43.615000000000002</v>
      </c>
      <c r="D13547">
        <v>0</v>
      </c>
      <c r="E13547">
        <v>45.164000000000001</v>
      </c>
      <c r="F13547">
        <v>38.703000000000003</v>
      </c>
      <c r="G13547">
        <v>14.464</v>
      </c>
      <c r="H13547">
        <v>41.805</v>
      </c>
      <c r="I13547">
        <v>49.890999999999998</v>
      </c>
      <c r="J13547">
        <f>SUM(B13547:E13547)/SUM(F13547:I13547)</f>
        <v>1.0004832151757177</v>
      </c>
      <c r="K13547" t="s">
        <v>10729</v>
      </c>
      <c r="L13547" s="1">
        <v>3.0000000000000002E-87</v>
      </c>
      <c r="M13547" t="s">
        <v>4960</v>
      </c>
      <c r="N13547" s="1">
        <v>1E-14</v>
      </c>
    </row>
    <row r="13548" spans="1:14">
      <c r="A13548" t="s">
        <v>29693</v>
      </c>
      <c r="B13548">
        <v>56.154000000000003</v>
      </c>
      <c r="C13548">
        <v>43.615000000000002</v>
      </c>
      <c r="D13548">
        <v>0</v>
      </c>
      <c r="E13548">
        <v>45.164000000000001</v>
      </c>
      <c r="F13548">
        <v>38.703000000000003</v>
      </c>
      <c r="G13548">
        <v>14.464</v>
      </c>
      <c r="H13548">
        <v>41.805</v>
      </c>
      <c r="I13548">
        <v>49.890999999999998</v>
      </c>
      <c r="J13548">
        <f>SUM(B13548:E13548)/SUM(F13548:I13548)</f>
        <v>1.0004832151757177</v>
      </c>
      <c r="K13548" t="s">
        <v>10729</v>
      </c>
      <c r="L13548" s="1">
        <v>3.0000000000000002E-87</v>
      </c>
      <c r="M13548" t="s">
        <v>4960</v>
      </c>
      <c r="N13548" s="1">
        <v>9.9999999999999998E-13</v>
      </c>
    </row>
    <row r="13549" spans="1:14">
      <c r="A13549" t="s">
        <v>3891</v>
      </c>
      <c r="B13549">
        <v>96.025999999999996</v>
      </c>
      <c r="C13549">
        <v>390.678</v>
      </c>
      <c r="D13549">
        <v>129.322</v>
      </c>
      <c r="E13549">
        <v>143.434</v>
      </c>
      <c r="F13549">
        <v>70.912000000000006</v>
      </c>
      <c r="G13549">
        <v>212.00399999999999</v>
      </c>
      <c r="H13549">
        <v>323.404</v>
      </c>
      <c r="I13549">
        <v>152.352</v>
      </c>
      <c r="J13549">
        <f>SUM(B13549:E13549)/SUM(F13549:I13549)</f>
        <v>1.0010386570217433</v>
      </c>
      <c r="K13549" t="s">
        <v>334</v>
      </c>
      <c r="L13549" s="1">
        <v>9.9999999999999992E-66</v>
      </c>
      <c r="M13549" t="s">
        <v>335</v>
      </c>
      <c r="N13549" s="1">
        <v>8.0000000000000002E-59</v>
      </c>
    </row>
    <row r="13550" spans="1:14">
      <c r="A13550" t="s">
        <v>31007</v>
      </c>
      <c r="B13550">
        <v>23.227</v>
      </c>
      <c r="C13550">
        <v>15.034000000000001</v>
      </c>
      <c r="D13550">
        <v>12.164999999999999</v>
      </c>
      <c r="E13550">
        <v>37.363</v>
      </c>
      <c r="F13550">
        <v>0</v>
      </c>
      <c r="G13550">
        <v>74.784000000000006</v>
      </c>
      <c r="H13550">
        <v>0</v>
      </c>
      <c r="I13550">
        <v>12.898</v>
      </c>
      <c r="J13550">
        <f>SUM(B13550:E13550)/SUM(F13550:I13550)</f>
        <v>1.0012203188795876</v>
      </c>
      <c r="K13550" t="s">
        <v>31008</v>
      </c>
      <c r="L13550" s="1">
        <v>5.0000000000000002E-85</v>
      </c>
      <c r="M13550" t="s">
        <v>31009</v>
      </c>
      <c r="N13550" s="1">
        <v>3.9999999999999998E-82</v>
      </c>
    </row>
    <row r="13551" spans="1:14">
      <c r="A13551" t="s">
        <v>10042</v>
      </c>
      <c r="B13551">
        <v>313.41199999999998</v>
      </c>
      <c r="C13551">
        <v>229.316</v>
      </c>
      <c r="D13551">
        <v>199.82599999999999</v>
      </c>
      <c r="E13551">
        <v>65.759</v>
      </c>
      <c r="F13551">
        <v>117.399</v>
      </c>
      <c r="G13551">
        <v>175.49199999999999</v>
      </c>
      <c r="H13551">
        <v>287.43200000000002</v>
      </c>
      <c r="I13551">
        <v>227.00399999999999</v>
      </c>
      <c r="J13551">
        <f>SUM(B13551:E13551)/SUM(F13551:I13551)</f>
        <v>1.0012213142877668</v>
      </c>
      <c r="K13551" t="s">
        <v>10043</v>
      </c>
      <c r="L13551" s="1">
        <v>9.9999999999999998E-67</v>
      </c>
      <c r="M13551" t="s">
        <v>10044</v>
      </c>
      <c r="N13551" s="1">
        <v>2.0000000000000001E-18</v>
      </c>
    </row>
    <row r="13552" spans="1:14">
      <c r="A13552" t="s">
        <v>33238</v>
      </c>
      <c r="B13552">
        <v>51.420999999999999</v>
      </c>
      <c r="C13552">
        <v>16.640999999999998</v>
      </c>
      <c r="D13552">
        <v>40.396000000000001</v>
      </c>
      <c r="E13552">
        <v>51.697000000000003</v>
      </c>
      <c r="F13552">
        <v>22.151</v>
      </c>
      <c r="G13552">
        <v>66.222999999999999</v>
      </c>
      <c r="H13552">
        <v>0</v>
      </c>
      <c r="I13552">
        <v>71.385000000000005</v>
      </c>
      <c r="J13552">
        <f>SUM(B13552:E13552)/SUM(F13552:I13552)</f>
        <v>1.0024787335924736</v>
      </c>
      <c r="K13552" t="s">
        <v>16248</v>
      </c>
      <c r="L13552" s="1">
        <v>7.9999999999999997E-69</v>
      </c>
      <c r="M13552" t="s">
        <v>16249</v>
      </c>
      <c r="N13552">
        <v>0</v>
      </c>
    </row>
    <row r="13553" spans="1:14">
      <c r="A13553" t="s">
        <v>27793</v>
      </c>
      <c r="B13553">
        <v>85.611999999999995</v>
      </c>
      <c r="C13553">
        <v>55.412999999999997</v>
      </c>
      <c r="D13553">
        <v>22.419</v>
      </c>
      <c r="E13553">
        <v>120.501</v>
      </c>
      <c r="F13553">
        <v>55.319000000000003</v>
      </c>
      <c r="G13553">
        <v>0</v>
      </c>
      <c r="H13553">
        <v>132.78399999999999</v>
      </c>
      <c r="I13553">
        <v>95.08</v>
      </c>
      <c r="J13553">
        <f>SUM(B13553:E13553)/SUM(F13553:I13553)</f>
        <v>1.0026908394924836</v>
      </c>
      <c r="K13553" t="s">
        <v>3061</v>
      </c>
      <c r="L13553" s="1">
        <v>2.9999999999999999E-50</v>
      </c>
      <c r="M13553" t="s">
        <v>1790</v>
      </c>
      <c r="N13553" s="1">
        <v>5.0000000000000002E-55</v>
      </c>
    </row>
    <row r="13554" spans="1:14">
      <c r="A13554" t="s">
        <v>5557</v>
      </c>
      <c r="B13554">
        <v>16.222000000000001</v>
      </c>
      <c r="C13554">
        <v>21</v>
      </c>
      <c r="D13554">
        <v>16.992000000000001</v>
      </c>
      <c r="E13554">
        <v>0</v>
      </c>
      <c r="F13554">
        <v>0</v>
      </c>
      <c r="G13554">
        <v>0</v>
      </c>
      <c r="H13554">
        <v>0</v>
      </c>
      <c r="I13554">
        <v>54.048999999999999</v>
      </c>
      <c r="J13554">
        <f>SUM(B13554:E13554)/SUM(F13554:I13554)</f>
        <v>1.0030527854354383</v>
      </c>
      <c r="K13554" t="s">
        <v>5558</v>
      </c>
      <c r="L13554" s="1">
        <v>6E-57</v>
      </c>
      <c r="M13554" t="s">
        <v>5559</v>
      </c>
      <c r="N13554" s="1">
        <v>8.0000000000000002E-58</v>
      </c>
    </row>
    <row r="13555" spans="1:14">
      <c r="A13555" t="s">
        <v>5950</v>
      </c>
      <c r="B13555">
        <v>17.93</v>
      </c>
      <c r="C13555">
        <v>23.21</v>
      </c>
      <c r="D13555">
        <v>18.780999999999999</v>
      </c>
      <c r="E13555">
        <v>0</v>
      </c>
      <c r="F13555">
        <v>0</v>
      </c>
      <c r="G13555">
        <v>0</v>
      </c>
      <c r="H13555">
        <v>0</v>
      </c>
      <c r="I13555">
        <v>59.738</v>
      </c>
      <c r="J13555">
        <f>SUM(B13555:E13555)/SUM(F13555:I13555)</f>
        <v>1.0030633767451202</v>
      </c>
      <c r="K13555" t="s">
        <v>5951</v>
      </c>
      <c r="L13555" s="1">
        <v>1E-51</v>
      </c>
      <c r="M13555" t="s">
        <v>4684</v>
      </c>
      <c r="N13555" s="1">
        <v>2.0000000000000002E-86</v>
      </c>
    </row>
    <row r="13556" spans="1:14">
      <c r="A13556" t="s">
        <v>9139</v>
      </c>
      <c r="B13556">
        <v>56.33</v>
      </c>
      <c r="C13556">
        <v>41.668999999999997</v>
      </c>
      <c r="D13556">
        <v>42.146000000000001</v>
      </c>
      <c r="E13556">
        <v>58.250999999999998</v>
      </c>
      <c r="F13556">
        <v>27.731999999999999</v>
      </c>
      <c r="G13556">
        <v>93.272999999999996</v>
      </c>
      <c r="H13556">
        <v>49.924999999999997</v>
      </c>
      <c r="I13556">
        <v>26.811</v>
      </c>
      <c r="J13556">
        <f>SUM(B13556:E13556)/SUM(F13556:I13556)</f>
        <v>1.0033124137128868</v>
      </c>
      <c r="K13556" t="s">
        <v>9140</v>
      </c>
      <c r="L13556" s="1">
        <v>1.9999999999999999E-112</v>
      </c>
      <c r="M13556" t="s">
        <v>633</v>
      </c>
      <c r="N13556" s="1">
        <v>3.0000000000000001E-6</v>
      </c>
    </row>
    <row r="13557" spans="1:14">
      <c r="A13557" t="s">
        <v>1226</v>
      </c>
      <c r="B13557">
        <v>41.154000000000003</v>
      </c>
      <c r="C13557">
        <v>0</v>
      </c>
      <c r="D13557">
        <v>14.369</v>
      </c>
      <c r="E13557">
        <v>11.032999999999999</v>
      </c>
      <c r="F13557">
        <v>0</v>
      </c>
      <c r="G13557">
        <v>0</v>
      </c>
      <c r="H13557">
        <v>51.064</v>
      </c>
      <c r="I13557">
        <v>15.234999999999999</v>
      </c>
      <c r="J13557">
        <f>SUM(B13557:E13557)/SUM(F13557:I13557)</f>
        <v>1.0038763782259157</v>
      </c>
      <c r="K13557" t="s">
        <v>1227</v>
      </c>
      <c r="L13557" s="1">
        <v>6.9999999999999995E-44</v>
      </c>
      <c r="M13557" t="s">
        <v>1228</v>
      </c>
      <c r="N13557" s="1">
        <v>1E-52</v>
      </c>
    </row>
    <row r="13558" spans="1:14">
      <c r="A13558" t="s">
        <v>34979</v>
      </c>
      <c r="B13558">
        <v>27.253</v>
      </c>
      <c r="C13558">
        <v>0</v>
      </c>
      <c r="D13558">
        <v>28.547000000000001</v>
      </c>
      <c r="E13558">
        <v>10.96</v>
      </c>
      <c r="F13558">
        <v>0</v>
      </c>
      <c r="G13558">
        <v>17.548999999999999</v>
      </c>
      <c r="H13558">
        <v>33.816000000000003</v>
      </c>
      <c r="I13558">
        <v>15.134</v>
      </c>
      <c r="J13558">
        <f>SUM(B13558:E13558)/SUM(F13558:I13558)</f>
        <v>1.0039248710506925</v>
      </c>
      <c r="K13558" t="s">
        <v>34980</v>
      </c>
      <c r="L13558" s="1">
        <v>9.9999999999999997E-61</v>
      </c>
      <c r="M13558" t="s">
        <v>34981</v>
      </c>
      <c r="N13558" s="1">
        <v>3.0000000000000001E-120</v>
      </c>
    </row>
    <row r="13559" spans="1:14">
      <c r="A13559" t="s">
        <v>40357</v>
      </c>
      <c r="B13559">
        <v>40.475000000000001</v>
      </c>
      <c r="C13559">
        <v>52.395000000000003</v>
      </c>
      <c r="D13559">
        <v>84.792000000000002</v>
      </c>
      <c r="E13559">
        <v>0</v>
      </c>
      <c r="F13559">
        <v>0</v>
      </c>
      <c r="G13559">
        <v>104.253</v>
      </c>
      <c r="H13559">
        <v>50.220999999999997</v>
      </c>
      <c r="I13559">
        <v>22.475999999999999</v>
      </c>
      <c r="J13559">
        <f>SUM(B13559:E13559)/SUM(F13559:I13559)</f>
        <v>1.0040237355185082</v>
      </c>
      <c r="K13559" t="s">
        <v>2168</v>
      </c>
      <c r="L13559" s="1">
        <v>1.9999999999999998E-24</v>
      </c>
      <c r="M13559" t="s">
        <v>2169</v>
      </c>
      <c r="N13559" s="1">
        <v>9.9999999999999998E-20</v>
      </c>
    </row>
    <row r="13560" spans="1:14">
      <c r="A13560" t="s">
        <v>36103</v>
      </c>
      <c r="B13560">
        <v>54.872</v>
      </c>
      <c r="C13560">
        <v>53.274000000000001</v>
      </c>
      <c r="D13560">
        <v>0</v>
      </c>
      <c r="E13560">
        <v>22.067</v>
      </c>
      <c r="F13560">
        <v>0</v>
      </c>
      <c r="G13560">
        <v>17.667000000000002</v>
      </c>
      <c r="H13560">
        <v>51.064</v>
      </c>
      <c r="I13560">
        <v>60.941000000000003</v>
      </c>
      <c r="J13560">
        <f>SUM(B13560:E13560)/SUM(F13560:I13560)</f>
        <v>1.0041720649022148</v>
      </c>
      <c r="K13560" t="s">
        <v>36104</v>
      </c>
      <c r="L13560" s="1">
        <v>9E-68</v>
      </c>
      <c r="M13560" t="s">
        <v>36105</v>
      </c>
      <c r="N13560" s="1">
        <v>2.9999999999999999E-139</v>
      </c>
    </row>
    <row r="13561" spans="1:14">
      <c r="A13561" t="s">
        <v>33145</v>
      </c>
      <c r="B13561">
        <v>53.789000000000001</v>
      </c>
      <c r="C13561">
        <v>0</v>
      </c>
      <c r="D13561">
        <v>11.268000000000001</v>
      </c>
      <c r="E13561">
        <v>0</v>
      </c>
      <c r="F13561">
        <v>37.073</v>
      </c>
      <c r="G13561">
        <v>27.709</v>
      </c>
      <c r="H13561">
        <v>0</v>
      </c>
      <c r="I13561">
        <v>0</v>
      </c>
      <c r="J13561">
        <f>SUM(B13561:E13561)/SUM(F13561:I13561)</f>
        <v>1.0042450063289186</v>
      </c>
      <c r="K13561" t="s">
        <v>16442</v>
      </c>
      <c r="L13561" s="1">
        <v>6.9999999999999997E-90</v>
      </c>
      <c r="M13561" t="s">
        <v>16443</v>
      </c>
      <c r="N13561" s="1">
        <v>2.0000000000000001E-62</v>
      </c>
    </row>
    <row r="13562" spans="1:14">
      <c r="A13562" t="s">
        <v>28233</v>
      </c>
      <c r="B13562">
        <v>97.332999999999998</v>
      </c>
      <c r="C13562">
        <v>21</v>
      </c>
      <c r="D13562">
        <v>0</v>
      </c>
      <c r="E13562">
        <v>0</v>
      </c>
      <c r="F13562">
        <v>55.904000000000003</v>
      </c>
      <c r="G13562">
        <v>41.783999999999999</v>
      </c>
      <c r="H13562">
        <v>20.128</v>
      </c>
      <c r="I13562">
        <v>0</v>
      </c>
      <c r="J13562">
        <f>SUM(B13562:E13562)/SUM(F13562:I13562)</f>
        <v>1.0043881985468865</v>
      </c>
      <c r="K13562" t="s">
        <v>21472</v>
      </c>
      <c r="L13562" s="1">
        <v>2E-51</v>
      </c>
      <c r="M13562" t="s">
        <v>21473</v>
      </c>
      <c r="N13562">
        <v>0</v>
      </c>
    </row>
    <row r="13563" spans="1:14">
      <c r="A13563" t="s">
        <v>36122</v>
      </c>
      <c r="B13563">
        <v>10.323</v>
      </c>
      <c r="C13563">
        <v>0</v>
      </c>
      <c r="D13563">
        <v>10.813000000000001</v>
      </c>
      <c r="E13563">
        <v>16.606000000000002</v>
      </c>
      <c r="F13563">
        <v>0</v>
      </c>
      <c r="G13563">
        <v>13.295</v>
      </c>
      <c r="H13563">
        <v>12.808999999999999</v>
      </c>
      <c r="I13563">
        <v>11.465</v>
      </c>
      <c r="J13563">
        <f>SUM(B13563:E13563)/SUM(F13563:I13563)</f>
        <v>1.0046048603902153</v>
      </c>
      <c r="K13563" t="s">
        <v>35951</v>
      </c>
      <c r="L13563" s="1">
        <v>2.9999999999999999E-88</v>
      </c>
      <c r="M13563" t="s">
        <v>2888</v>
      </c>
      <c r="N13563" s="1">
        <v>2.0000000000000001E-134</v>
      </c>
    </row>
    <row r="13564" spans="1:14">
      <c r="A13564" t="s">
        <v>13103</v>
      </c>
      <c r="B13564">
        <v>40.078000000000003</v>
      </c>
      <c r="C13564">
        <v>34.588000000000001</v>
      </c>
      <c r="D13564">
        <v>13.993</v>
      </c>
      <c r="E13564">
        <v>10.744999999999999</v>
      </c>
      <c r="F13564">
        <v>23.018999999999998</v>
      </c>
      <c r="G13564">
        <v>0</v>
      </c>
      <c r="H13564">
        <v>16.576000000000001</v>
      </c>
      <c r="I13564">
        <v>59.347000000000001</v>
      </c>
      <c r="J13564">
        <f>SUM(B13564:E13564)/SUM(F13564:I13564)</f>
        <v>1.0046694022760809</v>
      </c>
      <c r="K13564" t="s">
        <v>135</v>
      </c>
      <c r="L13564" s="1">
        <v>5E-71</v>
      </c>
      <c r="M13564" t="s">
        <v>136</v>
      </c>
      <c r="N13564" s="1">
        <v>1E-108</v>
      </c>
    </row>
    <row r="13565" spans="1:14">
      <c r="A13565" t="s">
        <v>28666</v>
      </c>
      <c r="B13565">
        <v>38.933</v>
      </c>
      <c r="C13565">
        <v>25.2</v>
      </c>
      <c r="D13565">
        <v>0</v>
      </c>
      <c r="E13565">
        <v>31.314</v>
      </c>
      <c r="F13565">
        <v>0</v>
      </c>
      <c r="G13565">
        <v>25.07</v>
      </c>
      <c r="H13565">
        <v>48.308</v>
      </c>
      <c r="I13565">
        <v>21.619</v>
      </c>
      <c r="J13565">
        <f>SUM(B13565:E13565)/SUM(F13565:I13565)</f>
        <v>1.0047369916944746</v>
      </c>
      <c r="K13565" t="s">
        <v>28667</v>
      </c>
      <c r="L13565" s="1">
        <v>9E-47</v>
      </c>
      <c r="M13565" t="s">
        <v>28668</v>
      </c>
      <c r="N13565" s="1">
        <v>5.0000000000000002E-27</v>
      </c>
    </row>
    <row r="13566" spans="1:14">
      <c r="A13566" t="s">
        <v>36222</v>
      </c>
      <c r="B13566">
        <v>62.570999999999998</v>
      </c>
      <c r="C13566">
        <v>0</v>
      </c>
      <c r="D13566">
        <v>65.540999999999997</v>
      </c>
      <c r="E13566">
        <v>33.549999999999997</v>
      </c>
      <c r="F13566">
        <v>35.938000000000002</v>
      </c>
      <c r="G13566">
        <v>26.861000000000001</v>
      </c>
      <c r="H13566">
        <v>51.758000000000003</v>
      </c>
      <c r="I13566">
        <v>46.326999999999998</v>
      </c>
      <c r="J13566">
        <f>SUM(B13566:E13566)/SUM(F13566:I13566)</f>
        <v>1.0048357823027769</v>
      </c>
      <c r="K13566" t="s">
        <v>12825</v>
      </c>
      <c r="L13566" s="1">
        <v>9.0000000000000008E-34</v>
      </c>
      <c r="M13566" t="s">
        <v>12826</v>
      </c>
      <c r="N13566" s="1">
        <v>5.0000000000000003E-129</v>
      </c>
    </row>
    <row r="13567" spans="1:14">
      <c r="A13567" t="s">
        <v>37434</v>
      </c>
      <c r="B13567">
        <v>103.05800000000001</v>
      </c>
      <c r="C13567">
        <v>200.114</v>
      </c>
      <c r="D13567">
        <v>35.982999999999997</v>
      </c>
      <c r="E13567">
        <v>41.445</v>
      </c>
      <c r="F13567">
        <v>147.98099999999999</v>
      </c>
      <c r="G13567">
        <v>22.120999999999999</v>
      </c>
      <c r="H13567">
        <v>170.499</v>
      </c>
      <c r="I13567">
        <v>38.152000000000001</v>
      </c>
      <c r="J13567">
        <f>SUM(B13567:E13567)/SUM(F13567:I13567)</f>
        <v>1.0048765290307933</v>
      </c>
      <c r="K13567" t="s">
        <v>696</v>
      </c>
      <c r="L13567" s="1">
        <v>1E-51</v>
      </c>
      <c r="M13567" t="s">
        <v>697</v>
      </c>
      <c r="N13567" s="1">
        <v>1.9999999999999999E-75</v>
      </c>
    </row>
    <row r="13568" spans="1:14">
      <c r="A13568" t="s">
        <v>24206</v>
      </c>
      <c r="B13568">
        <v>31.771999999999998</v>
      </c>
      <c r="C13568">
        <v>13.71</v>
      </c>
      <c r="D13568">
        <v>11.093</v>
      </c>
      <c r="E13568">
        <v>0</v>
      </c>
      <c r="F13568">
        <v>18.248000000000001</v>
      </c>
      <c r="G13568">
        <v>0</v>
      </c>
      <c r="H13568">
        <v>26.282</v>
      </c>
      <c r="I13568">
        <v>11.762</v>
      </c>
      <c r="J13568">
        <f>SUM(B13568:E13568)/SUM(F13568:I13568)</f>
        <v>1.0050273573509558</v>
      </c>
      <c r="K13568" t="s">
        <v>22339</v>
      </c>
      <c r="L13568" s="1">
        <v>5.9999999999999998E-78</v>
      </c>
      <c r="M13568" t="s">
        <v>22340</v>
      </c>
      <c r="N13568" s="1">
        <v>1.9999999999999999E-28</v>
      </c>
    </row>
    <row r="13569" spans="1:14">
      <c r="A13569" t="s">
        <v>919</v>
      </c>
      <c r="B13569">
        <v>36.94</v>
      </c>
      <c r="C13569">
        <v>31.879000000000001</v>
      </c>
      <c r="D13569">
        <v>12.898</v>
      </c>
      <c r="E13569">
        <v>0</v>
      </c>
      <c r="F13569">
        <v>21.216999999999999</v>
      </c>
      <c r="G13569">
        <v>15.858000000000001</v>
      </c>
      <c r="H13569">
        <v>30.556000000000001</v>
      </c>
      <c r="I13569">
        <v>13.675000000000001</v>
      </c>
      <c r="J13569">
        <f>SUM(B13569:E13569)/SUM(F13569:I13569)</f>
        <v>1.005054977492436</v>
      </c>
      <c r="K13569" t="s">
        <v>920</v>
      </c>
      <c r="L13569" s="1">
        <v>4.9999999999999996E-78</v>
      </c>
      <c r="M13569" t="s">
        <v>921</v>
      </c>
      <c r="N13569" s="1">
        <v>8.9999999999999999E-10</v>
      </c>
    </row>
    <row r="13570" spans="1:14">
      <c r="A13570" t="s">
        <v>18339</v>
      </c>
      <c r="B13570">
        <v>0</v>
      </c>
      <c r="C13570">
        <v>20.198</v>
      </c>
      <c r="D13570">
        <v>0</v>
      </c>
      <c r="E13570">
        <v>0</v>
      </c>
      <c r="F13570">
        <v>0</v>
      </c>
      <c r="G13570">
        <v>20.094999999999999</v>
      </c>
      <c r="H13570">
        <v>0</v>
      </c>
      <c r="I13570">
        <v>0</v>
      </c>
      <c r="J13570">
        <f>SUM(B13570:E13570)/SUM(F13570:I13570)</f>
        <v>1.0051256531475492</v>
      </c>
      <c r="K13570" t="s">
        <v>18340</v>
      </c>
      <c r="L13570" s="1">
        <v>2E-50</v>
      </c>
      <c r="M13570" t="s">
        <v>18341</v>
      </c>
      <c r="N13570" s="1">
        <v>2E-14</v>
      </c>
    </row>
    <row r="13571" spans="1:14">
      <c r="A13571" t="s">
        <v>18928</v>
      </c>
      <c r="B13571">
        <v>0</v>
      </c>
      <c r="C13571">
        <v>37.006</v>
      </c>
      <c r="D13571">
        <v>0</v>
      </c>
      <c r="E13571">
        <v>0</v>
      </c>
      <c r="F13571">
        <v>0</v>
      </c>
      <c r="G13571">
        <v>36.817</v>
      </c>
      <c r="H13571">
        <v>0</v>
      </c>
      <c r="I13571">
        <v>0</v>
      </c>
      <c r="J13571">
        <f>SUM(B13571:E13571)/SUM(F13571:I13571)</f>
        <v>1.005133498112285</v>
      </c>
      <c r="K13571" t="s">
        <v>18929</v>
      </c>
      <c r="L13571" s="1">
        <v>6.0000000000000001E-64</v>
      </c>
      <c r="M13571" t="s">
        <v>12606</v>
      </c>
      <c r="N13571" s="1">
        <v>2.0000000000000001E-33</v>
      </c>
    </row>
    <row r="13572" spans="1:14">
      <c r="A13572" t="s">
        <v>10959</v>
      </c>
      <c r="B13572">
        <v>0</v>
      </c>
      <c r="C13572">
        <v>28.76</v>
      </c>
      <c r="D13572">
        <v>0</v>
      </c>
      <c r="E13572">
        <v>0</v>
      </c>
      <c r="F13572">
        <v>0</v>
      </c>
      <c r="G13572">
        <v>28.613</v>
      </c>
      <c r="H13572">
        <v>0</v>
      </c>
      <c r="I13572">
        <v>0</v>
      </c>
      <c r="J13572">
        <f>SUM(B13572:E13572)/SUM(F13572:I13572)</f>
        <v>1.0051375249012686</v>
      </c>
      <c r="K13572" t="s">
        <v>10960</v>
      </c>
      <c r="L13572" s="1">
        <v>2E-41</v>
      </c>
      <c r="M13572" t="s">
        <v>10961</v>
      </c>
      <c r="N13572">
        <v>0</v>
      </c>
    </row>
    <row r="13573" spans="1:14">
      <c r="A13573" t="s">
        <v>17306</v>
      </c>
      <c r="B13573">
        <v>0</v>
      </c>
      <c r="C13573">
        <v>28.76</v>
      </c>
      <c r="D13573">
        <v>0</v>
      </c>
      <c r="E13573">
        <v>0</v>
      </c>
      <c r="F13573">
        <v>0</v>
      </c>
      <c r="G13573">
        <v>28.613</v>
      </c>
      <c r="H13573">
        <v>0</v>
      </c>
      <c r="I13573">
        <v>0</v>
      </c>
      <c r="J13573">
        <f>SUM(B13573:E13573)/SUM(F13573:I13573)</f>
        <v>1.0051375249012686</v>
      </c>
      <c r="K13573" t="s">
        <v>9763</v>
      </c>
      <c r="L13573" s="1">
        <v>9.0000000000000002E-40</v>
      </c>
      <c r="M13573" t="s">
        <v>9765</v>
      </c>
      <c r="N13573" s="1">
        <v>3.0000000000000001E-94</v>
      </c>
    </row>
    <row r="13574" spans="1:14">
      <c r="A13574" t="s">
        <v>17306</v>
      </c>
      <c r="B13574">
        <v>0</v>
      </c>
      <c r="C13574">
        <v>28.76</v>
      </c>
      <c r="D13574">
        <v>0</v>
      </c>
      <c r="E13574">
        <v>0</v>
      </c>
      <c r="F13574">
        <v>0</v>
      </c>
      <c r="G13574">
        <v>28.613</v>
      </c>
      <c r="H13574">
        <v>0</v>
      </c>
      <c r="I13574">
        <v>0</v>
      </c>
      <c r="J13574">
        <f>SUM(B13574:E13574)/SUM(F13574:I13574)</f>
        <v>1.0051375249012686</v>
      </c>
      <c r="K13574" t="s">
        <v>9763</v>
      </c>
      <c r="L13574" s="1">
        <v>9.0000000000000002E-40</v>
      </c>
      <c r="M13574" t="s">
        <v>9764</v>
      </c>
      <c r="N13574" s="1">
        <v>2.9999999999999999E-50</v>
      </c>
    </row>
    <row r="13575" spans="1:14">
      <c r="A13575" t="s">
        <v>39383</v>
      </c>
      <c r="B13575">
        <v>0</v>
      </c>
      <c r="C13575">
        <v>31.498999999999999</v>
      </c>
      <c r="D13575">
        <v>0</v>
      </c>
      <c r="E13575">
        <v>0</v>
      </c>
      <c r="F13575">
        <v>0</v>
      </c>
      <c r="G13575">
        <v>31.338000000000001</v>
      </c>
      <c r="H13575">
        <v>0</v>
      </c>
      <c r="I13575">
        <v>0</v>
      </c>
      <c r="J13575">
        <f>SUM(B13575:E13575)/SUM(F13575:I13575)</f>
        <v>1.0051375327078944</v>
      </c>
      <c r="K13575" t="s">
        <v>1008</v>
      </c>
      <c r="L13575" s="1">
        <v>4.9999999999999997E-30</v>
      </c>
      <c r="M13575" t="s">
        <v>1009</v>
      </c>
      <c r="N13575" s="1">
        <v>1.9999999999999999E-151</v>
      </c>
    </row>
    <row r="13576" spans="1:14">
      <c r="A13576" t="s">
        <v>18871</v>
      </c>
      <c r="B13576">
        <v>0</v>
      </c>
      <c r="C13576">
        <v>19.745999999999999</v>
      </c>
      <c r="D13576">
        <v>0</v>
      </c>
      <c r="E13576">
        <v>0</v>
      </c>
      <c r="F13576">
        <v>0</v>
      </c>
      <c r="G13576">
        <v>19.645</v>
      </c>
      <c r="H13576">
        <v>0</v>
      </c>
      <c r="I13576">
        <v>0</v>
      </c>
      <c r="J13576">
        <f>SUM(B13576:E13576)/SUM(F13576:I13576)</f>
        <v>1.0051412573173835</v>
      </c>
      <c r="K13576" t="s">
        <v>2698</v>
      </c>
      <c r="L13576" s="1">
        <v>4.9999999999999998E-7</v>
      </c>
      <c r="M13576" t="s">
        <v>2699</v>
      </c>
      <c r="N13576" s="1">
        <v>8.0000000000000004E-22</v>
      </c>
    </row>
    <row r="13577" spans="1:14">
      <c r="A13577" t="s">
        <v>20326</v>
      </c>
      <c r="B13577">
        <v>0</v>
      </c>
      <c r="C13577">
        <v>28.148</v>
      </c>
      <c r="D13577">
        <v>0</v>
      </c>
      <c r="E13577">
        <v>0</v>
      </c>
      <c r="F13577">
        <v>0</v>
      </c>
      <c r="G13577">
        <v>28.004000000000001</v>
      </c>
      <c r="H13577">
        <v>0</v>
      </c>
      <c r="I13577">
        <v>0</v>
      </c>
      <c r="J13577">
        <f>SUM(B13577:E13577)/SUM(F13577:I13577)</f>
        <v>1.0051421225539208</v>
      </c>
      <c r="K13577" t="s">
        <v>11777</v>
      </c>
      <c r="L13577" s="1">
        <v>1.0000000000000001E-31</v>
      </c>
      <c r="M13577" t="s">
        <v>11778</v>
      </c>
      <c r="N13577" s="1">
        <v>2.0000000000000001E-63</v>
      </c>
    </row>
    <row r="13578" spans="1:14">
      <c r="A13578" t="s">
        <v>18706</v>
      </c>
      <c r="B13578">
        <v>0</v>
      </c>
      <c r="C13578">
        <v>28.148</v>
      </c>
      <c r="D13578">
        <v>0</v>
      </c>
      <c r="E13578">
        <v>0</v>
      </c>
      <c r="F13578">
        <v>0</v>
      </c>
      <c r="G13578">
        <v>28.004000000000001</v>
      </c>
      <c r="H13578">
        <v>0</v>
      </c>
      <c r="I13578">
        <v>0</v>
      </c>
      <c r="J13578">
        <f>SUM(B13578:E13578)/SUM(F13578:I13578)</f>
        <v>1.0051421225539208</v>
      </c>
      <c r="K13578" t="s">
        <v>2896</v>
      </c>
      <c r="L13578" s="1">
        <v>1.0000000000000001E-32</v>
      </c>
      <c r="M13578" t="s">
        <v>2897</v>
      </c>
      <c r="N13578" s="1">
        <v>9.9999999999999993E-40</v>
      </c>
    </row>
    <row r="13579" spans="1:14">
      <c r="A13579" t="s">
        <v>18706</v>
      </c>
      <c r="B13579">
        <v>0</v>
      </c>
      <c r="C13579">
        <v>28.148</v>
      </c>
      <c r="D13579">
        <v>0</v>
      </c>
      <c r="E13579">
        <v>0</v>
      </c>
      <c r="F13579">
        <v>0</v>
      </c>
      <c r="G13579">
        <v>28.004000000000001</v>
      </c>
      <c r="H13579">
        <v>0</v>
      </c>
      <c r="I13579">
        <v>0</v>
      </c>
      <c r="J13579">
        <f>SUM(B13579:E13579)/SUM(F13579:I13579)</f>
        <v>1.0051421225539208</v>
      </c>
      <c r="K13579" t="s">
        <v>2896</v>
      </c>
      <c r="L13579" s="1">
        <v>1.0000000000000001E-32</v>
      </c>
      <c r="M13579" t="s">
        <v>2897</v>
      </c>
      <c r="N13579" s="1">
        <v>3.0000000000000001E-12</v>
      </c>
    </row>
    <row r="13580" spans="1:14">
      <c r="A13580" t="s">
        <v>20102</v>
      </c>
      <c r="B13580">
        <v>0</v>
      </c>
      <c r="C13580">
        <v>21.687999999999999</v>
      </c>
      <c r="D13580">
        <v>0</v>
      </c>
      <c r="E13580">
        <v>0</v>
      </c>
      <c r="F13580">
        <v>0</v>
      </c>
      <c r="G13580">
        <v>21.577000000000002</v>
      </c>
      <c r="H13580">
        <v>0</v>
      </c>
      <c r="I13580">
        <v>0</v>
      </c>
      <c r="J13580">
        <f>SUM(B13580:E13580)/SUM(F13580:I13580)</f>
        <v>1.0051443666867497</v>
      </c>
      <c r="K13580" t="s">
        <v>20103</v>
      </c>
      <c r="L13580" s="1">
        <v>5E-51</v>
      </c>
      <c r="M13580" t="s">
        <v>20104</v>
      </c>
      <c r="N13580" s="1">
        <v>2.0000000000000001E-33</v>
      </c>
    </row>
    <row r="13581" spans="1:14">
      <c r="A13581" t="s">
        <v>19083</v>
      </c>
      <c r="B13581">
        <v>0</v>
      </c>
      <c r="C13581">
        <v>23.837</v>
      </c>
      <c r="D13581">
        <v>0</v>
      </c>
      <c r="E13581">
        <v>0</v>
      </c>
      <c r="F13581">
        <v>0</v>
      </c>
      <c r="G13581">
        <v>23.715</v>
      </c>
      <c r="H13581">
        <v>0</v>
      </c>
      <c r="I13581">
        <v>0</v>
      </c>
      <c r="J13581">
        <f>SUM(B13581:E13581)/SUM(F13581:I13581)</f>
        <v>1.0051444233607421</v>
      </c>
      <c r="K13581" t="s">
        <v>19084</v>
      </c>
      <c r="L13581" s="1">
        <v>3.9999999999999998E-20</v>
      </c>
      <c r="M13581" t="s">
        <v>132</v>
      </c>
      <c r="N13581">
        <v>0</v>
      </c>
    </row>
    <row r="13582" spans="1:14">
      <c r="A13582" t="s">
        <v>20249</v>
      </c>
      <c r="B13582">
        <v>0</v>
      </c>
      <c r="C13582">
        <v>23.837</v>
      </c>
      <c r="D13582">
        <v>0</v>
      </c>
      <c r="E13582">
        <v>0</v>
      </c>
      <c r="F13582">
        <v>0</v>
      </c>
      <c r="G13582">
        <v>23.715</v>
      </c>
      <c r="H13582">
        <v>0</v>
      </c>
      <c r="I13582">
        <v>0</v>
      </c>
      <c r="J13582">
        <f>SUM(B13582:E13582)/SUM(F13582:I13582)</f>
        <v>1.0051444233607421</v>
      </c>
      <c r="K13582" t="s">
        <v>17959</v>
      </c>
      <c r="L13582" s="1">
        <v>5.9999999999999997E-18</v>
      </c>
      <c r="M13582" t="s">
        <v>17960</v>
      </c>
      <c r="N13582" s="1">
        <v>5.9999999999999997E-7</v>
      </c>
    </row>
    <row r="13583" spans="1:14">
      <c r="A13583" t="s">
        <v>19770</v>
      </c>
      <c r="B13583">
        <v>0</v>
      </c>
      <c r="C13583">
        <v>20.510999999999999</v>
      </c>
      <c r="D13583">
        <v>0</v>
      </c>
      <c r="E13583">
        <v>0</v>
      </c>
      <c r="F13583">
        <v>0</v>
      </c>
      <c r="G13583">
        <v>20.405999999999999</v>
      </c>
      <c r="H13583">
        <v>0</v>
      </c>
      <c r="I13583">
        <v>0</v>
      </c>
      <c r="J13583">
        <f>SUM(B13583:E13583)/SUM(F13583:I13583)</f>
        <v>1.0051455454278153</v>
      </c>
      <c r="K13583" t="s">
        <v>19771</v>
      </c>
      <c r="L13583" s="1">
        <v>6E-57</v>
      </c>
      <c r="M13583" t="s">
        <v>19772</v>
      </c>
      <c r="N13583" s="1">
        <v>4.0000000000000003E-37</v>
      </c>
    </row>
    <row r="13584" spans="1:14">
      <c r="A13584" t="s">
        <v>38872</v>
      </c>
      <c r="B13584">
        <v>0</v>
      </c>
      <c r="C13584">
        <v>20.510999999999999</v>
      </c>
      <c r="D13584">
        <v>0</v>
      </c>
      <c r="E13584">
        <v>0</v>
      </c>
      <c r="F13584">
        <v>0</v>
      </c>
      <c r="G13584">
        <v>20.405999999999999</v>
      </c>
      <c r="H13584">
        <v>0</v>
      </c>
      <c r="I13584">
        <v>0</v>
      </c>
      <c r="J13584">
        <f>SUM(B13584:E13584)/SUM(F13584:I13584)</f>
        <v>1.0051455454278153</v>
      </c>
      <c r="K13584" t="s">
        <v>38873</v>
      </c>
      <c r="L13584" s="1">
        <v>3E-10</v>
      </c>
      <c r="M13584" t="s">
        <v>38874</v>
      </c>
      <c r="N13584" s="1">
        <v>1.9999999999999999E-7</v>
      </c>
    </row>
    <row r="13585" spans="1:14">
      <c r="A13585" t="s">
        <v>33292</v>
      </c>
      <c r="B13585">
        <v>0</v>
      </c>
      <c r="C13585">
        <v>34.363</v>
      </c>
      <c r="D13585">
        <v>0</v>
      </c>
      <c r="E13585">
        <v>0</v>
      </c>
      <c r="F13585">
        <v>0</v>
      </c>
      <c r="G13585">
        <v>34.186999999999998</v>
      </c>
      <c r="H13585">
        <v>0</v>
      </c>
      <c r="I13585">
        <v>0</v>
      </c>
      <c r="J13585">
        <f>SUM(B13585:E13585)/SUM(F13585:I13585)</f>
        <v>1.005148155731711</v>
      </c>
      <c r="K13585" t="s">
        <v>29394</v>
      </c>
      <c r="L13585" s="1">
        <v>5E-71</v>
      </c>
      <c r="M13585" t="s">
        <v>29395</v>
      </c>
      <c r="N13585" s="1">
        <v>3.0000000000000001E-61</v>
      </c>
    </row>
    <row r="13586" spans="1:14">
      <c r="A13586" t="s">
        <v>12993</v>
      </c>
      <c r="B13586">
        <v>0</v>
      </c>
      <c r="C13586">
        <v>34.363</v>
      </c>
      <c r="D13586">
        <v>0</v>
      </c>
      <c r="E13586">
        <v>0</v>
      </c>
      <c r="F13586">
        <v>0</v>
      </c>
      <c r="G13586">
        <v>34.186999999999998</v>
      </c>
      <c r="H13586">
        <v>0</v>
      </c>
      <c r="I13586">
        <v>0</v>
      </c>
      <c r="J13586">
        <f>SUM(B13586:E13586)/SUM(F13586:I13586)</f>
        <v>1.005148155731711</v>
      </c>
      <c r="K13586" t="s">
        <v>4265</v>
      </c>
      <c r="L13586" s="1">
        <v>4.9999999999999999E-29</v>
      </c>
      <c r="M13586" t="s">
        <v>4266</v>
      </c>
      <c r="N13586" s="1">
        <v>3.0000000000000003E-29</v>
      </c>
    </row>
    <row r="13587" spans="1:14">
      <c r="A13587" t="s">
        <v>18039</v>
      </c>
      <c r="B13587">
        <v>0</v>
      </c>
      <c r="C13587">
        <v>21.867000000000001</v>
      </c>
      <c r="D13587">
        <v>0</v>
      </c>
      <c r="E13587">
        <v>0</v>
      </c>
      <c r="F13587">
        <v>0</v>
      </c>
      <c r="G13587">
        <v>21.754999999999999</v>
      </c>
      <c r="H13587">
        <v>0</v>
      </c>
      <c r="I13587">
        <v>0</v>
      </c>
      <c r="J13587">
        <f>SUM(B13587:E13587)/SUM(F13587:I13587)</f>
        <v>1.005148241783498</v>
      </c>
      <c r="K13587" t="s">
        <v>7682</v>
      </c>
      <c r="L13587" s="1">
        <v>1.9999999999999999E-49</v>
      </c>
      <c r="M13587" t="s">
        <v>7683</v>
      </c>
      <c r="N13587" s="1">
        <v>3E-98</v>
      </c>
    </row>
    <row r="13588" spans="1:14">
      <c r="A13588" t="s">
        <v>20057</v>
      </c>
      <c r="B13588">
        <v>0</v>
      </c>
      <c r="C13588">
        <v>17.757999999999999</v>
      </c>
      <c r="D13588">
        <v>0</v>
      </c>
      <c r="E13588">
        <v>0</v>
      </c>
      <c r="F13588">
        <v>0</v>
      </c>
      <c r="G13588">
        <v>17.667000000000002</v>
      </c>
      <c r="H13588">
        <v>0</v>
      </c>
      <c r="I13588">
        <v>0</v>
      </c>
      <c r="J13588">
        <f>SUM(B13588:E13588)/SUM(F13588:I13588)</f>
        <v>1.0051508462104488</v>
      </c>
      <c r="K13588" t="s">
        <v>8290</v>
      </c>
      <c r="L13588" s="1">
        <v>1.9999999999999999E-64</v>
      </c>
      <c r="M13588" t="s">
        <v>8291</v>
      </c>
      <c r="N13588" s="1">
        <v>7.9999999999999995E-36</v>
      </c>
    </row>
    <row r="13589" spans="1:14">
      <c r="A13589" t="s">
        <v>14858</v>
      </c>
      <c r="B13589">
        <v>0</v>
      </c>
      <c r="C13589">
        <v>29.076000000000001</v>
      </c>
      <c r="D13589">
        <v>0</v>
      </c>
      <c r="E13589">
        <v>0</v>
      </c>
      <c r="F13589">
        <v>0</v>
      </c>
      <c r="G13589">
        <v>28.927</v>
      </c>
      <c r="H13589">
        <v>0</v>
      </c>
      <c r="I13589">
        <v>0</v>
      </c>
      <c r="J13589">
        <f>SUM(B13589:E13589)/SUM(F13589:I13589)</f>
        <v>1.0051508970857677</v>
      </c>
      <c r="K13589" t="s">
        <v>10081</v>
      </c>
      <c r="L13589" s="1">
        <v>4.0000000000000003E-37</v>
      </c>
      <c r="M13589" t="s">
        <v>10082</v>
      </c>
      <c r="N13589">
        <v>0</v>
      </c>
    </row>
    <row r="13590" spans="1:14">
      <c r="A13590" t="s">
        <v>38044</v>
      </c>
      <c r="B13590">
        <v>0</v>
      </c>
      <c r="C13590">
        <v>22.05</v>
      </c>
      <c r="D13590">
        <v>0</v>
      </c>
      <c r="E13590">
        <v>0</v>
      </c>
      <c r="F13590">
        <v>0</v>
      </c>
      <c r="G13590">
        <v>21.937000000000001</v>
      </c>
      <c r="H13590">
        <v>0</v>
      </c>
      <c r="I13590">
        <v>0</v>
      </c>
      <c r="J13590">
        <f>SUM(B13590:E13590)/SUM(F13590:I13590)</f>
        <v>1.0051511145553176</v>
      </c>
      <c r="K13590" t="s">
        <v>4154</v>
      </c>
      <c r="L13590" s="1">
        <v>8.9999999999999998E-48</v>
      </c>
      <c r="M13590" t="s">
        <v>2266</v>
      </c>
      <c r="N13590" s="1">
        <v>7.0000000000000006E-64</v>
      </c>
    </row>
    <row r="13591" spans="1:14">
      <c r="A13591" t="s">
        <v>38044</v>
      </c>
      <c r="B13591">
        <v>0</v>
      </c>
      <c r="C13591">
        <v>22.05</v>
      </c>
      <c r="D13591">
        <v>0</v>
      </c>
      <c r="E13591">
        <v>0</v>
      </c>
      <c r="F13591">
        <v>0</v>
      </c>
      <c r="G13591">
        <v>21.937000000000001</v>
      </c>
      <c r="H13591">
        <v>0</v>
      </c>
      <c r="I13591">
        <v>0</v>
      </c>
      <c r="J13591">
        <f>SUM(B13591:E13591)/SUM(F13591:I13591)</f>
        <v>1.0051511145553176</v>
      </c>
      <c r="K13591" t="s">
        <v>4154</v>
      </c>
      <c r="L13591" s="1">
        <v>8.9999999999999998E-48</v>
      </c>
      <c r="M13591" t="s">
        <v>2266</v>
      </c>
      <c r="N13591" s="1">
        <v>4.0000000000000001E-54</v>
      </c>
    </row>
    <row r="13592" spans="1:14">
      <c r="A13592" t="s">
        <v>19792</v>
      </c>
      <c r="B13592">
        <v>0</v>
      </c>
      <c r="C13592">
        <v>22.05</v>
      </c>
      <c r="D13592">
        <v>0</v>
      </c>
      <c r="E13592">
        <v>0</v>
      </c>
      <c r="F13592">
        <v>0</v>
      </c>
      <c r="G13592">
        <v>21.937000000000001</v>
      </c>
      <c r="H13592">
        <v>0</v>
      </c>
      <c r="I13592">
        <v>0</v>
      </c>
      <c r="J13592">
        <f>SUM(B13592:E13592)/SUM(F13592:I13592)</f>
        <v>1.0051511145553176</v>
      </c>
      <c r="K13592" t="s">
        <v>19793</v>
      </c>
      <c r="L13592" s="1">
        <v>4.0000000000000001E-46</v>
      </c>
      <c r="M13592" t="s">
        <v>13521</v>
      </c>
      <c r="N13592" s="1">
        <v>5.0000000000000004E-31</v>
      </c>
    </row>
    <row r="13593" spans="1:14">
      <c r="A13593" t="s">
        <v>33855</v>
      </c>
      <c r="B13593">
        <v>0</v>
      </c>
      <c r="C13593">
        <v>22.05</v>
      </c>
      <c r="D13593">
        <v>0</v>
      </c>
      <c r="E13593">
        <v>0</v>
      </c>
      <c r="F13593">
        <v>0</v>
      </c>
      <c r="G13593">
        <v>21.937000000000001</v>
      </c>
      <c r="H13593">
        <v>0</v>
      </c>
      <c r="I13593">
        <v>0</v>
      </c>
      <c r="J13593">
        <f>SUM(B13593:E13593)/SUM(F13593:I13593)</f>
        <v>1.0051511145553176</v>
      </c>
      <c r="K13593" t="s">
        <v>33856</v>
      </c>
      <c r="L13593" s="1">
        <v>5E-51</v>
      </c>
      <c r="M13593" t="s">
        <v>33857</v>
      </c>
      <c r="N13593" s="1">
        <v>7.0000000000000004E-25</v>
      </c>
    </row>
    <row r="13594" spans="1:14">
      <c r="A13594" t="s">
        <v>38044</v>
      </c>
      <c r="B13594">
        <v>0</v>
      </c>
      <c r="C13594">
        <v>22.05</v>
      </c>
      <c r="D13594">
        <v>0</v>
      </c>
      <c r="E13594">
        <v>0</v>
      </c>
      <c r="F13594">
        <v>0</v>
      </c>
      <c r="G13594">
        <v>21.937000000000001</v>
      </c>
      <c r="H13594">
        <v>0</v>
      </c>
      <c r="I13594">
        <v>0</v>
      </c>
      <c r="J13594">
        <f>SUM(B13594:E13594)/SUM(F13594:I13594)</f>
        <v>1.0051511145553176</v>
      </c>
      <c r="K13594" t="s">
        <v>4154</v>
      </c>
      <c r="L13594" s="1">
        <v>8.9999999999999998E-48</v>
      </c>
      <c r="M13594" t="s">
        <v>4155</v>
      </c>
      <c r="N13594" s="1">
        <v>3.9999999999999997E-24</v>
      </c>
    </row>
    <row r="13595" spans="1:14">
      <c r="A13595" t="s">
        <v>7599</v>
      </c>
      <c r="B13595">
        <v>0</v>
      </c>
      <c r="C13595">
        <v>46.831000000000003</v>
      </c>
      <c r="D13595">
        <v>0</v>
      </c>
      <c r="E13595">
        <v>0</v>
      </c>
      <c r="F13595">
        <v>0</v>
      </c>
      <c r="G13595">
        <v>46.591000000000001</v>
      </c>
      <c r="H13595">
        <v>0</v>
      </c>
      <c r="I13595">
        <v>0</v>
      </c>
      <c r="J13595">
        <f>SUM(B13595:E13595)/SUM(F13595:I13595)</f>
        <v>1.0051512094610549</v>
      </c>
      <c r="K13595" t="s">
        <v>7600</v>
      </c>
      <c r="L13595" s="1">
        <v>5.0000000000000004E-44</v>
      </c>
      <c r="M13595" t="s">
        <v>7601</v>
      </c>
      <c r="N13595" s="1">
        <v>1E-27</v>
      </c>
    </row>
    <row r="13596" spans="1:14">
      <c r="A13596" t="s">
        <v>38685</v>
      </c>
      <c r="B13596">
        <v>0</v>
      </c>
      <c r="C13596">
        <v>26.727</v>
      </c>
      <c r="D13596">
        <v>0</v>
      </c>
      <c r="E13596">
        <v>0</v>
      </c>
      <c r="F13596">
        <v>0</v>
      </c>
      <c r="G13596">
        <v>26.59</v>
      </c>
      <c r="H13596">
        <v>0</v>
      </c>
      <c r="I13596">
        <v>0</v>
      </c>
      <c r="J13596">
        <f>SUM(B13596:E13596)/SUM(F13596:I13596)</f>
        <v>1.0051523128995863</v>
      </c>
      <c r="K13596" t="s">
        <v>35686</v>
      </c>
      <c r="L13596" s="1">
        <v>1.0000000000000001E-31</v>
      </c>
      <c r="M13596" t="s">
        <v>35687</v>
      </c>
      <c r="N13596" s="1">
        <v>2E-51</v>
      </c>
    </row>
    <row r="13597" spans="1:14">
      <c r="A13597" t="s">
        <v>7892</v>
      </c>
      <c r="B13597">
        <v>0</v>
      </c>
      <c r="C13597">
        <v>25.940999999999999</v>
      </c>
      <c r="D13597">
        <v>0</v>
      </c>
      <c r="E13597">
        <v>0</v>
      </c>
      <c r="F13597">
        <v>0</v>
      </c>
      <c r="G13597">
        <v>25.808</v>
      </c>
      <c r="H13597">
        <v>0</v>
      </c>
      <c r="I13597">
        <v>0</v>
      </c>
      <c r="J13597">
        <f>SUM(B13597:E13597)/SUM(F13597:I13597)</f>
        <v>1.0051534407935523</v>
      </c>
      <c r="K13597" t="s">
        <v>7893</v>
      </c>
      <c r="L13597" s="1">
        <v>8E-41</v>
      </c>
      <c r="M13597" t="s">
        <v>7894</v>
      </c>
      <c r="N13597" s="1">
        <v>7.9999999999999999E-45</v>
      </c>
    </row>
    <row r="13598" spans="1:14">
      <c r="A13598" t="s">
        <v>37508</v>
      </c>
      <c r="B13598">
        <v>0</v>
      </c>
      <c r="C13598">
        <v>25.940999999999999</v>
      </c>
      <c r="D13598">
        <v>0</v>
      </c>
      <c r="E13598">
        <v>0</v>
      </c>
      <c r="F13598">
        <v>0</v>
      </c>
      <c r="G13598">
        <v>25.808</v>
      </c>
      <c r="H13598">
        <v>0</v>
      </c>
      <c r="I13598">
        <v>0</v>
      </c>
      <c r="J13598">
        <f>SUM(B13598:E13598)/SUM(F13598:I13598)</f>
        <v>1.0051534407935523</v>
      </c>
      <c r="K13598" t="s">
        <v>37509</v>
      </c>
      <c r="L13598" s="1">
        <v>3.9999999999999999E-45</v>
      </c>
      <c r="M13598" t="s">
        <v>37510</v>
      </c>
      <c r="N13598" s="1">
        <v>2E-41</v>
      </c>
    </row>
    <row r="13599" spans="1:14">
      <c r="A13599" t="s">
        <v>19613</v>
      </c>
      <c r="B13599">
        <v>0</v>
      </c>
      <c r="C13599">
        <v>25.940999999999999</v>
      </c>
      <c r="D13599">
        <v>0</v>
      </c>
      <c r="E13599">
        <v>0</v>
      </c>
      <c r="F13599">
        <v>0</v>
      </c>
      <c r="G13599">
        <v>25.808</v>
      </c>
      <c r="H13599">
        <v>0</v>
      </c>
      <c r="I13599">
        <v>0</v>
      </c>
      <c r="J13599">
        <f>SUM(B13599:E13599)/SUM(F13599:I13599)</f>
        <v>1.0051534407935523</v>
      </c>
      <c r="K13599" t="s">
        <v>19614</v>
      </c>
      <c r="L13599" s="1">
        <v>2.0000000000000002E-43</v>
      </c>
      <c r="M13599" t="s">
        <v>2462</v>
      </c>
      <c r="N13599" s="1">
        <v>1.9999999999999999E-7</v>
      </c>
    </row>
    <row r="13600" spans="1:14">
      <c r="A13600" t="s">
        <v>20657</v>
      </c>
      <c r="B13600">
        <v>0</v>
      </c>
      <c r="C13600">
        <v>19.893999999999998</v>
      </c>
      <c r="D13600">
        <v>0</v>
      </c>
      <c r="E13600">
        <v>0</v>
      </c>
      <c r="F13600">
        <v>0</v>
      </c>
      <c r="G13600">
        <v>19.792000000000002</v>
      </c>
      <c r="H13600">
        <v>0</v>
      </c>
      <c r="I13600">
        <v>0</v>
      </c>
      <c r="J13600">
        <f>SUM(B13600:E13600)/SUM(F13600:I13600)</f>
        <v>1.0051535974130961</v>
      </c>
      <c r="K13600" t="s">
        <v>20658</v>
      </c>
      <c r="L13600" s="1">
        <v>2.9999999999999999E-41</v>
      </c>
      <c r="M13600" t="s">
        <v>20659</v>
      </c>
      <c r="N13600" s="1">
        <v>6E-10</v>
      </c>
    </row>
    <row r="13601" spans="1:14">
      <c r="A13601" t="s">
        <v>39122</v>
      </c>
      <c r="B13601">
        <v>0</v>
      </c>
      <c r="C13601">
        <v>24.962</v>
      </c>
      <c r="D13601">
        <v>0</v>
      </c>
      <c r="E13601">
        <v>0</v>
      </c>
      <c r="F13601">
        <v>0</v>
      </c>
      <c r="G13601">
        <v>24.834</v>
      </c>
      <c r="H13601">
        <v>0</v>
      </c>
      <c r="I13601">
        <v>0</v>
      </c>
      <c r="J13601">
        <f>SUM(B13601:E13601)/SUM(F13601:I13601)</f>
        <v>1.0051542240476765</v>
      </c>
      <c r="K13601" t="s">
        <v>39123</v>
      </c>
      <c r="L13601" s="1">
        <v>2.0000000000000001E-42</v>
      </c>
      <c r="M13601" t="s">
        <v>39124</v>
      </c>
      <c r="N13601" s="1">
        <v>2.0000000000000002E-15</v>
      </c>
    </row>
    <row r="13602" spans="1:14">
      <c r="A13602" t="s">
        <v>13658</v>
      </c>
      <c r="B13602">
        <v>0</v>
      </c>
      <c r="C13602">
        <v>24.962</v>
      </c>
      <c r="D13602">
        <v>0</v>
      </c>
      <c r="E13602">
        <v>0</v>
      </c>
      <c r="F13602">
        <v>0</v>
      </c>
      <c r="G13602">
        <v>24.834</v>
      </c>
      <c r="H13602">
        <v>0</v>
      </c>
      <c r="I13602">
        <v>0</v>
      </c>
      <c r="J13602">
        <f>SUM(B13602:E13602)/SUM(F13602:I13602)</f>
        <v>1.0051542240476765</v>
      </c>
      <c r="K13602" t="s">
        <v>13659</v>
      </c>
      <c r="L13602" s="1">
        <v>6.9999999999999999E-36</v>
      </c>
      <c r="M13602" t="s">
        <v>13660</v>
      </c>
      <c r="N13602" s="1">
        <v>4.9999999999999998E-8</v>
      </c>
    </row>
    <row r="13603" spans="1:14">
      <c r="A13603" t="s">
        <v>19918</v>
      </c>
      <c r="B13603">
        <v>0</v>
      </c>
      <c r="C13603">
        <v>23.007999999999999</v>
      </c>
      <c r="D13603">
        <v>0</v>
      </c>
      <c r="E13603">
        <v>0</v>
      </c>
      <c r="F13603">
        <v>0</v>
      </c>
      <c r="G13603">
        <v>22.89</v>
      </c>
      <c r="H13603">
        <v>0</v>
      </c>
      <c r="I13603">
        <v>0</v>
      </c>
      <c r="J13603">
        <f>SUM(B13603:E13603)/SUM(F13603:I13603)</f>
        <v>1.0051550895587593</v>
      </c>
      <c r="K13603" t="s">
        <v>16442</v>
      </c>
      <c r="L13603" s="1">
        <v>2E-50</v>
      </c>
      <c r="M13603" t="s">
        <v>16443</v>
      </c>
      <c r="N13603" s="1">
        <v>2.0000000000000001E-62</v>
      </c>
    </row>
    <row r="13604" spans="1:14">
      <c r="A13604" t="s">
        <v>18541</v>
      </c>
      <c r="B13604">
        <v>0</v>
      </c>
      <c r="C13604">
        <v>23.007999999999999</v>
      </c>
      <c r="D13604">
        <v>0</v>
      </c>
      <c r="E13604">
        <v>0</v>
      </c>
      <c r="F13604">
        <v>0</v>
      </c>
      <c r="G13604">
        <v>22.89</v>
      </c>
      <c r="H13604">
        <v>0</v>
      </c>
      <c r="I13604">
        <v>0</v>
      </c>
      <c r="J13604">
        <f>SUM(B13604:E13604)/SUM(F13604:I13604)</f>
        <v>1.0051550895587593</v>
      </c>
      <c r="K13604" t="s">
        <v>14851</v>
      </c>
      <c r="L13604" s="1">
        <v>2.0000000000000002E-31</v>
      </c>
      <c r="M13604" t="s">
        <v>14852</v>
      </c>
      <c r="N13604" s="1">
        <v>8.9999999999999996E-17</v>
      </c>
    </row>
    <row r="13605" spans="1:14">
      <c r="A13605" t="s">
        <v>10317</v>
      </c>
      <c r="B13605">
        <v>0</v>
      </c>
      <c r="C13605">
        <v>22.422999999999998</v>
      </c>
      <c r="D13605">
        <v>0</v>
      </c>
      <c r="E13605">
        <v>0</v>
      </c>
      <c r="F13605">
        <v>0</v>
      </c>
      <c r="G13605">
        <v>22.308</v>
      </c>
      <c r="H13605">
        <v>0</v>
      </c>
      <c r="I13605">
        <v>0</v>
      </c>
      <c r="J13605">
        <f>SUM(B13605:E13605)/SUM(F13605:I13605)</f>
        <v>1.0051551013089475</v>
      </c>
      <c r="K13605" t="s">
        <v>10318</v>
      </c>
      <c r="L13605" s="1">
        <v>1E-26</v>
      </c>
      <c r="M13605" t="s">
        <v>10319</v>
      </c>
      <c r="N13605" s="1">
        <v>2.0000000000000001E-27</v>
      </c>
    </row>
    <row r="13606" spans="1:14">
      <c r="A13606" t="s">
        <v>19098</v>
      </c>
      <c r="B13606">
        <v>0</v>
      </c>
      <c r="C13606">
        <v>22.614999999999998</v>
      </c>
      <c r="D13606">
        <v>0</v>
      </c>
      <c r="E13606">
        <v>0</v>
      </c>
      <c r="F13606">
        <v>0</v>
      </c>
      <c r="G13606">
        <v>22.498999999999999</v>
      </c>
      <c r="H13606">
        <v>0</v>
      </c>
      <c r="I13606">
        <v>0</v>
      </c>
      <c r="J13606">
        <f>SUM(B13606:E13606)/SUM(F13606:I13606)</f>
        <v>1.0051557847015422</v>
      </c>
      <c r="K13606" t="s">
        <v>19099</v>
      </c>
      <c r="L13606" s="1">
        <v>3.0000000000000002E-47</v>
      </c>
      <c r="M13606" t="s">
        <v>19100</v>
      </c>
      <c r="N13606" s="1">
        <v>6.9999999999999998E-9</v>
      </c>
    </row>
    <row r="13607" spans="1:14">
      <c r="A13607" t="s">
        <v>38136</v>
      </c>
      <c r="B13607">
        <v>0</v>
      </c>
      <c r="C13607">
        <v>16.960999999999999</v>
      </c>
      <c r="D13607">
        <v>0</v>
      </c>
      <c r="E13607">
        <v>0</v>
      </c>
      <c r="F13607">
        <v>0</v>
      </c>
      <c r="G13607">
        <v>16.873999999999999</v>
      </c>
      <c r="H13607">
        <v>0</v>
      </c>
      <c r="I13607">
        <v>0</v>
      </c>
      <c r="J13607">
        <f>SUM(B13607:E13607)/SUM(F13607:I13607)</f>
        <v>1.0051558610880644</v>
      </c>
      <c r="K13607" t="s">
        <v>38137</v>
      </c>
      <c r="L13607" s="1">
        <v>2E-52</v>
      </c>
      <c r="M13607" t="s">
        <v>6592</v>
      </c>
      <c r="N13607" s="1">
        <v>2E-167</v>
      </c>
    </row>
    <row r="13608" spans="1:14">
      <c r="A13608" t="s">
        <v>37686</v>
      </c>
      <c r="B13608">
        <v>0</v>
      </c>
      <c r="C13608">
        <v>18.123000000000001</v>
      </c>
      <c r="D13608">
        <v>0</v>
      </c>
      <c r="E13608">
        <v>0</v>
      </c>
      <c r="F13608">
        <v>0</v>
      </c>
      <c r="G13608">
        <v>18.03</v>
      </c>
      <c r="H13608">
        <v>0</v>
      </c>
      <c r="I13608">
        <v>0</v>
      </c>
      <c r="J13608">
        <f>SUM(B13608:E13608)/SUM(F13608:I13608)</f>
        <v>1.0051580698835274</v>
      </c>
      <c r="K13608" t="s">
        <v>20125</v>
      </c>
      <c r="L13608" s="1">
        <v>6.0000000000000001E-64</v>
      </c>
      <c r="M13608" t="s">
        <v>20126</v>
      </c>
      <c r="N13608" s="1">
        <v>1.0000000000000001E-32</v>
      </c>
    </row>
    <row r="13609" spans="1:14">
      <c r="A13609" t="s">
        <v>40365</v>
      </c>
      <c r="B13609">
        <v>0</v>
      </c>
      <c r="C13609">
        <v>28.451000000000001</v>
      </c>
      <c r="D13609">
        <v>0</v>
      </c>
      <c r="E13609">
        <v>0</v>
      </c>
      <c r="F13609">
        <v>0</v>
      </c>
      <c r="G13609">
        <v>28.305</v>
      </c>
      <c r="H13609">
        <v>0</v>
      </c>
      <c r="I13609">
        <v>0</v>
      </c>
      <c r="J13609">
        <f>SUM(B13609:E13609)/SUM(F13609:I13609)</f>
        <v>1.0051580992757463</v>
      </c>
      <c r="K13609" t="s">
        <v>1307</v>
      </c>
      <c r="L13609" s="1">
        <v>2.0000000000000001E-22</v>
      </c>
      <c r="M13609" t="s">
        <v>1308</v>
      </c>
      <c r="N13609" s="1">
        <v>1.9999999999999998E-71</v>
      </c>
    </row>
    <row r="13610" spans="1:14">
      <c r="A13610" t="s">
        <v>38391</v>
      </c>
      <c r="B13610">
        <v>0</v>
      </c>
      <c r="C13610">
        <v>28.451000000000001</v>
      </c>
      <c r="D13610">
        <v>0</v>
      </c>
      <c r="E13610">
        <v>0</v>
      </c>
      <c r="F13610">
        <v>0</v>
      </c>
      <c r="G13610">
        <v>28.305</v>
      </c>
      <c r="H13610">
        <v>0</v>
      </c>
      <c r="I13610">
        <v>0</v>
      </c>
      <c r="J13610">
        <f>SUM(B13610:E13610)/SUM(F13610:I13610)</f>
        <v>1.0051580992757463</v>
      </c>
      <c r="K13610" t="s">
        <v>15950</v>
      </c>
      <c r="L13610" s="1">
        <v>3.0000000000000003E-20</v>
      </c>
      <c r="M13610" t="s">
        <v>15951</v>
      </c>
      <c r="N13610" s="1">
        <v>4.0000000000000002E-32</v>
      </c>
    </row>
    <row r="13611" spans="1:14">
      <c r="A13611" t="s">
        <v>7218</v>
      </c>
      <c r="B13611">
        <v>0</v>
      </c>
      <c r="C13611">
        <v>27.277999999999999</v>
      </c>
      <c r="D13611">
        <v>0</v>
      </c>
      <c r="E13611">
        <v>0</v>
      </c>
      <c r="F13611">
        <v>0</v>
      </c>
      <c r="G13611">
        <v>27.138000000000002</v>
      </c>
      <c r="H13611">
        <v>0</v>
      </c>
      <c r="I13611">
        <v>0</v>
      </c>
      <c r="J13611">
        <f>SUM(B13611:E13611)/SUM(F13611:I13611)</f>
        <v>1.0051588178937283</v>
      </c>
      <c r="K13611" t="s">
        <v>7219</v>
      </c>
      <c r="L13611" s="1">
        <v>1E-25</v>
      </c>
      <c r="M13611" t="s">
        <v>7220</v>
      </c>
      <c r="N13611" s="1">
        <v>2E-51</v>
      </c>
    </row>
    <row r="13612" spans="1:14">
      <c r="A13612" t="s">
        <v>19903</v>
      </c>
      <c r="B13612">
        <v>0</v>
      </c>
      <c r="C13612">
        <v>27.852</v>
      </c>
      <c r="D13612">
        <v>0</v>
      </c>
      <c r="E13612">
        <v>0</v>
      </c>
      <c r="F13612">
        <v>0</v>
      </c>
      <c r="G13612">
        <v>27.709</v>
      </c>
      <c r="H13612">
        <v>0</v>
      </c>
      <c r="I13612">
        <v>0</v>
      </c>
      <c r="J13612">
        <f>SUM(B13612:E13612)/SUM(F13612:I13612)</f>
        <v>1.0051607780865424</v>
      </c>
      <c r="K13612" t="s">
        <v>556</v>
      </c>
      <c r="L13612" s="1">
        <v>3.9999999999999998E-6</v>
      </c>
      <c r="M13612" t="s">
        <v>557</v>
      </c>
      <c r="N13612" s="1">
        <v>9.9999999999999996E-39</v>
      </c>
    </row>
    <row r="13613" spans="1:14">
      <c r="A13613" t="s">
        <v>14846</v>
      </c>
      <c r="B13613">
        <v>0</v>
      </c>
      <c r="C13613">
        <v>27.852</v>
      </c>
      <c r="D13613">
        <v>0</v>
      </c>
      <c r="E13613">
        <v>0</v>
      </c>
      <c r="F13613">
        <v>0</v>
      </c>
      <c r="G13613">
        <v>27.709</v>
      </c>
      <c r="H13613">
        <v>0</v>
      </c>
      <c r="I13613">
        <v>0</v>
      </c>
      <c r="J13613">
        <f>SUM(B13613:E13613)/SUM(F13613:I13613)</f>
        <v>1.0051607780865424</v>
      </c>
      <c r="K13613" t="s">
        <v>14847</v>
      </c>
      <c r="L13613" s="1">
        <v>1.0000000000000001E-32</v>
      </c>
      <c r="M13613" t="s">
        <v>6858</v>
      </c>
      <c r="N13613" s="1">
        <v>1E-8</v>
      </c>
    </row>
    <row r="13614" spans="1:14">
      <c r="A13614" t="s">
        <v>2762</v>
      </c>
      <c r="B13614">
        <v>0</v>
      </c>
      <c r="C13614">
        <v>18.503</v>
      </c>
      <c r="D13614">
        <v>0</v>
      </c>
      <c r="E13614">
        <v>0</v>
      </c>
      <c r="F13614">
        <v>0</v>
      </c>
      <c r="G13614">
        <v>18.408000000000001</v>
      </c>
      <c r="H13614">
        <v>0</v>
      </c>
      <c r="I13614">
        <v>0</v>
      </c>
      <c r="J13614">
        <f>SUM(B13614:E13614)/SUM(F13614:I13614)</f>
        <v>1.0051607996523251</v>
      </c>
      <c r="K13614" t="s">
        <v>2763</v>
      </c>
      <c r="L13614" s="1">
        <v>2.0000000000000001E-62</v>
      </c>
      <c r="M13614" t="s">
        <v>2764</v>
      </c>
      <c r="N13614" s="1">
        <v>1.9999999999999999E-28</v>
      </c>
    </row>
    <row r="13615" spans="1:14">
      <c r="A13615" t="s">
        <v>30512</v>
      </c>
      <c r="B13615">
        <v>0</v>
      </c>
      <c r="C13615">
        <v>30.766999999999999</v>
      </c>
      <c r="D13615">
        <v>0</v>
      </c>
      <c r="E13615">
        <v>0</v>
      </c>
      <c r="F13615">
        <v>0</v>
      </c>
      <c r="G13615">
        <v>30.609000000000002</v>
      </c>
      <c r="H13615">
        <v>0</v>
      </c>
      <c r="I13615">
        <v>0</v>
      </c>
      <c r="J13615">
        <f>SUM(B13615:E13615)/SUM(F13615:I13615)</f>
        <v>1.0051618804926654</v>
      </c>
      <c r="K13615" t="s">
        <v>1245</v>
      </c>
      <c r="L13615" s="1">
        <v>9.9999999999999994E-37</v>
      </c>
      <c r="M13615" t="s">
        <v>1246</v>
      </c>
      <c r="N13615">
        <v>0</v>
      </c>
    </row>
    <row r="13616" spans="1:14">
      <c r="A13616" t="s">
        <v>20075</v>
      </c>
      <c r="B13616">
        <v>0</v>
      </c>
      <c r="C13616">
        <v>24.728999999999999</v>
      </c>
      <c r="D13616">
        <v>0</v>
      </c>
      <c r="E13616">
        <v>0</v>
      </c>
      <c r="F13616">
        <v>0</v>
      </c>
      <c r="G13616">
        <v>24.602</v>
      </c>
      <c r="H13616">
        <v>0</v>
      </c>
      <c r="I13616">
        <v>0</v>
      </c>
      <c r="J13616">
        <f>SUM(B13616:E13616)/SUM(F13616:I13616)</f>
        <v>1.0051621819364278</v>
      </c>
      <c r="K13616" t="s">
        <v>20076</v>
      </c>
      <c r="L13616" s="1">
        <v>2.0000000000000001E-42</v>
      </c>
      <c r="M13616" t="s">
        <v>20077</v>
      </c>
      <c r="N13616" s="1">
        <v>7E-39</v>
      </c>
    </row>
    <row r="13617" spans="1:14">
      <c r="A13617" t="s">
        <v>17936</v>
      </c>
      <c r="B13617">
        <v>0</v>
      </c>
      <c r="C13617">
        <v>24.728999999999999</v>
      </c>
      <c r="D13617">
        <v>0</v>
      </c>
      <c r="E13617">
        <v>0</v>
      </c>
      <c r="F13617">
        <v>0</v>
      </c>
      <c r="G13617">
        <v>24.602</v>
      </c>
      <c r="H13617">
        <v>0</v>
      </c>
      <c r="I13617">
        <v>0</v>
      </c>
      <c r="J13617">
        <f>SUM(B13617:E13617)/SUM(F13617:I13617)</f>
        <v>1.0051621819364278</v>
      </c>
      <c r="K13617" t="s">
        <v>17937</v>
      </c>
      <c r="L13617" s="1">
        <v>2.0000000000000001E-42</v>
      </c>
      <c r="M13617" t="s">
        <v>17938</v>
      </c>
      <c r="N13617" s="1">
        <v>9.9999999999999998E-13</v>
      </c>
    </row>
    <row r="13618" spans="1:14">
      <c r="A13618" t="s">
        <v>37992</v>
      </c>
      <c r="B13618">
        <v>0</v>
      </c>
      <c r="C13618">
        <v>38.347000000000001</v>
      </c>
      <c r="D13618">
        <v>0</v>
      </c>
      <c r="E13618">
        <v>0</v>
      </c>
      <c r="F13618">
        <v>0</v>
      </c>
      <c r="G13618">
        <v>38.15</v>
      </c>
      <c r="H13618">
        <v>0</v>
      </c>
      <c r="I13618">
        <v>0</v>
      </c>
      <c r="J13618">
        <f>SUM(B13618:E13618)/SUM(F13618:I13618)</f>
        <v>1.0051638269986896</v>
      </c>
      <c r="K13618" t="s">
        <v>26167</v>
      </c>
      <c r="L13618" s="1">
        <v>1.9999999999999999E-20</v>
      </c>
      <c r="M13618" t="s">
        <v>26169</v>
      </c>
      <c r="N13618" s="1">
        <v>1.0000000000000001E-18</v>
      </c>
    </row>
    <row r="13619" spans="1:14">
      <c r="A13619" t="s">
        <v>37992</v>
      </c>
      <c r="B13619">
        <v>0</v>
      </c>
      <c r="C13619">
        <v>38.347000000000001</v>
      </c>
      <c r="D13619">
        <v>0</v>
      </c>
      <c r="E13619">
        <v>0</v>
      </c>
      <c r="F13619">
        <v>0</v>
      </c>
      <c r="G13619">
        <v>38.15</v>
      </c>
      <c r="H13619">
        <v>0</v>
      </c>
      <c r="I13619">
        <v>0</v>
      </c>
      <c r="J13619">
        <f>SUM(B13619:E13619)/SUM(F13619:I13619)</f>
        <v>1.0051638269986896</v>
      </c>
      <c r="K13619" t="s">
        <v>26167</v>
      </c>
      <c r="L13619" s="1">
        <v>1.9999999999999999E-20</v>
      </c>
      <c r="M13619" t="s">
        <v>26168</v>
      </c>
      <c r="N13619" s="1">
        <v>4.9999999999999999E-13</v>
      </c>
    </row>
    <row r="13620" spans="1:14">
      <c r="A13620" t="s">
        <v>37392</v>
      </c>
      <c r="B13620">
        <v>0</v>
      </c>
      <c r="C13620">
        <v>25.689</v>
      </c>
      <c r="D13620">
        <v>0</v>
      </c>
      <c r="E13620">
        <v>0</v>
      </c>
      <c r="F13620">
        <v>0</v>
      </c>
      <c r="G13620">
        <v>25.556999999999999</v>
      </c>
      <c r="H13620">
        <v>0</v>
      </c>
      <c r="I13620">
        <v>0</v>
      </c>
      <c r="J13620">
        <f>SUM(B13620:E13620)/SUM(F13620:I13620)</f>
        <v>1.0051649254607349</v>
      </c>
      <c r="K13620" t="s">
        <v>1844</v>
      </c>
      <c r="L13620" s="1">
        <v>7.0000000000000004E-42</v>
      </c>
      <c r="M13620" t="s">
        <v>1845</v>
      </c>
      <c r="N13620" s="1">
        <v>1.9999999999999999E-28</v>
      </c>
    </row>
    <row r="13621" spans="1:14">
      <c r="A13621" t="s">
        <v>20064</v>
      </c>
      <c r="B13621">
        <v>0</v>
      </c>
      <c r="C13621">
        <v>26.46</v>
      </c>
      <c r="D13621">
        <v>0</v>
      </c>
      <c r="E13621">
        <v>0</v>
      </c>
      <c r="F13621">
        <v>0</v>
      </c>
      <c r="G13621">
        <v>26.324000000000002</v>
      </c>
      <c r="H13621">
        <v>0</v>
      </c>
      <c r="I13621">
        <v>0</v>
      </c>
      <c r="J13621">
        <f>SUM(B13621:E13621)/SUM(F13621:I13621)</f>
        <v>1.0051663880869168</v>
      </c>
      <c r="K13621" t="s">
        <v>2600</v>
      </c>
      <c r="L13621" s="1">
        <v>2.0000000000000001E-9</v>
      </c>
      <c r="M13621" t="s">
        <v>2601</v>
      </c>
      <c r="N13621" s="1">
        <v>1.0000000000000001E-18</v>
      </c>
    </row>
    <row r="13622" spans="1:14">
      <c r="A13622" t="s">
        <v>5606</v>
      </c>
      <c r="B13622">
        <v>0</v>
      </c>
      <c r="C13622">
        <v>26.46</v>
      </c>
      <c r="D13622">
        <v>0</v>
      </c>
      <c r="E13622">
        <v>0</v>
      </c>
      <c r="F13622">
        <v>0</v>
      </c>
      <c r="G13622">
        <v>26.324000000000002</v>
      </c>
      <c r="H13622">
        <v>0</v>
      </c>
      <c r="I13622">
        <v>0</v>
      </c>
      <c r="J13622">
        <f>SUM(B13622:E13622)/SUM(F13622:I13622)</f>
        <v>1.0051663880869168</v>
      </c>
      <c r="K13622" t="s">
        <v>5607</v>
      </c>
      <c r="L13622" s="1">
        <v>4.0000000000000001E-13</v>
      </c>
      <c r="M13622" t="s">
        <v>5608</v>
      </c>
      <c r="N13622" s="1">
        <v>9.9999999999999998E-17</v>
      </c>
    </row>
    <row r="13623" spans="1:14">
      <c r="A13623" t="s">
        <v>18407</v>
      </c>
      <c r="B13623">
        <v>0</v>
      </c>
      <c r="C13623">
        <v>31.129000000000001</v>
      </c>
      <c r="D13623">
        <v>0</v>
      </c>
      <c r="E13623">
        <v>0</v>
      </c>
      <c r="F13623">
        <v>0</v>
      </c>
      <c r="G13623">
        <v>30.969000000000001</v>
      </c>
      <c r="H13623">
        <v>0</v>
      </c>
      <c r="I13623">
        <v>0</v>
      </c>
      <c r="J13623">
        <f>SUM(B13623:E13623)/SUM(F13623:I13623)</f>
        <v>1.0051664567793601</v>
      </c>
      <c r="K13623" t="s">
        <v>16462</v>
      </c>
      <c r="L13623" s="1">
        <v>6.0000000000000005E-29</v>
      </c>
      <c r="M13623" t="s">
        <v>16463</v>
      </c>
      <c r="N13623" s="1">
        <v>5E-53</v>
      </c>
    </row>
    <row r="13624" spans="1:14">
      <c r="A13624" t="s">
        <v>17657</v>
      </c>
      <c r="B13624">
        <v>0</v>
      </c>
      <c r="C13624">
        <v>24.5</v>
      </c>
      <c r="D13624">
        <v>0</v>
      </c>
      <c r="E13624">
        <v>0</v>
      </c>
      <c r="F13624">
        <v>0</v>
      </c>
      <c r="G13624">
        <v>24.373999999999999</v>
      </c>
      <c r="H13624">
        <v>0</v>
      </c>
      <c r="I13624">
        <v>0</v>
      </c>
      <c r="J13624">
        <f>SUM(B13624:E13624)/SUM(F13624:I13624)</f>
        <v>1.0051694428489375</v>
      </c>
      <c r="K13624" t="s">
        <v>17658</v>
      </c>
      <c r="L13624" s="1">
        <v>3.9999999999999999E-45</v>
      </c>
      <c r="M13624" t="s">
        <v>17659</v>
      </c>
      <c r="N13624" s="1">
        <v>1.0000000000000001E-128</v>
      </c>
    </row>
    <row r="13625" spans="1:14">
      <c r="A13625" t="s">
        <v>19929</v>
      </c>
      <c r="B13625">
        <v>0</v>
      </c>
      <c r="C13625">
        <v>24.5</v>
      </c>
      <c r="D13625">
        <v>0</v>
      </c>
      <c r="E13625">
        <v>0</v>
      </c>
      <c r="F13625">
        <v>0</v>
      </c>
      <c r="G13625">
        <v>24.373999999999999</v>
      </c>
      <c r="H13625">
        <v>0</v>
      </c>
      <c r="I13625">
        <v>0</v>
      </c>
      <c r="J13625">
        <f>SUM(B13625:E13625)/SUM(F13625:I13625)</f>
        <v>1.0051694428489375</v>
      </c>
      <c r="K13625" t="s">
        <v>19930</v>
      </c>
      <c r="L13625" s="1">
        <v>9.9999999999999993E-40</v>
      </c>
      <c r="M13625" t="s">
        <v>19931</v>
      </c>
      <c r="N13625" s="1">
        <v>6.0000000000000002E-112</v>
      </c>
    </row>
    <row r="13626" spans="1:14">
      <c r="A13626" t="s">
        <v>18514</v>
      </c>
      <c r="B13626">
        <v>0</v>
      </c>
      <c r="C13626">
        <v>24.5</v>
      </c>
      <c r="D13626">
        <v>0</v>
      </c>
      <c r="E13626">
        <v>0</v>
      </c>
      <c r="F13626">
        <v>0</v>
      </c>
      <c r="G13626">
        <v>24.373999999999999</v>
      </c>
      <c r="H13626">
        <v>0</v>
      </c>
      <c r="I13626">
        <v>0</v>
      </c>
      <c r="J13626">
        <f>SUM(B13626:E13626)/SUM(F13626:I13626)</f>
        <v>1.0051694428489375</v>
      </c>
      <c r="K13626" t="s">
        <v>18515</v>
      </c>
      <c r="L13626" s="1">
        <v>9.9999999999999998E-46</v>
      </c>
      <c r="M13626" t="s">
        <v>18516</v>
      </c>
      <c r="N13626" s="1">
        <v>3.0000000000000001E-80</v>
      </c>
    </row>
    <row r="13627" spans="1:14">
      <c r="A13627" t="s">
        <v>19326</v>
      </c>
      <c r="B13627">
        <v>0</v>
      </c>
      <c r="C13627">
        <v>21</v>
      </c>
      <c r="D13627">
        <v>0</v>
      </c>
      <c r="E13627">
        <v>0</v>
      </c>
      <c r="F13627">
        <v>0</v>
      </c>
      <c r="G13627">
        <v>20.891999999999999</v>
      </c>
      <c r="H13627">
        <v>0</v>
      </c>
      <c r="I13627">
        <v>0</v>
      </c>
      <c r="J13627">
        <f>SUM(B13627:E13627)/SUM(F13627:I13627)</f>
        <v>1.0051694428489375</v>
      </c>
      <c r="K13627" t="s">
        <v>19327</v>
      </c>
      <c r="L13627" s="1">
        <v>4.9999999999999999E-20</v>
      </c>
      <c r="M13627" t="s">
        <v>1779</v>
      </c>
      <c r="N13627" s="1">
        <v>3.0000000000000002E-77</v>
      </c>
    </row>
    <row r="13628" spans="1:14">
      <c r="A13628" t="s">
        <v>17672</v>
      </c>
      <c r="B13628">
        <v>0</v>
      </c>
      <c r="C13628">
        <v>21</v>
      </c>
      <c r="D13628">
        <v>0</v>
      </c>
      <c r="E13628">
        <v>0</v>
      </c>
      <c r="F13628">
        <v>0</v>
      </c>
      <c r="G13628">
        <v>20.891999999999999</v>
      </c>
      <c r="H13628">
        <v>0</v>
      </c>
      <c r="I13628">
        <v>0</v>
      </c>
      <c r="J13628">
        <f>SUM(B13628:E13628)/SUM(F13628:I13628)</f>
        <v>1.0051694428489375</v>
      </c>
      <c r="K13628" t="s">
        <v>17673</v>
      </c>
      <c r="L13628" s="1">
        <v>1.9999999999999999E-49</v>
      </c>
      <c r="M13628" t="s">
        <v>17674</v>
      </c>
      <c r="N13628" s="1">
        <v>9.9999999999999994E-68</v>
      </c>
    </row>
    <row r="13629" spans="1:14">
      <c r="A13629" t="s">
        <v>18536</v>
      </c>
      <c r="B13629">
        <v>0</v>
      </c>
      <c r="C13629">
        <v>21</v>
      </c>
      <c r="D13629">
        <v>0</v>
      </c>
      <c r="E13629">
        <v>0</v>
      </c>
      <c r="F13629">
        <v>0</v>
      </c>
      <c r="G13629">
        <v>20.891999999999999</v>
      </c>
      <c r="H13629">
        <v>0</v>
      </c>
      <c r="I13629">
        <v>0</v>
      </c>
      <c r="J13629">
        <f>SUM(B13629:E13629)/SUM(F13629:I13629)</f>
        <v>1.0051694428489375</v>
      </c>
      <c r="K13629" t="s">
        <v>18265</v>
      </c>
      <c r="L13629" s="1">
        <v>8.9999999999999998E-48</v>
      </c>
      <c r="M13629" t="s">
        <v>18266</v>
      </c>
      <c r="N13629" s="1">
        <v>2.9999999999999997E-8</v>
      </c>
    </row>
    <row r="13630" spans="1:14">
      <c r="A13630" t="s">
        <v>38030</v>
      </c>
      <c r="B13630">
        <v>0</v>
      </c>
      <c r="C13630">
        <v>16.134</v>
      </c>
      <c r="D13630">
        <v>0</v>
      </c>
      <c r="E13630">
        <v>0</v>
      </c>
      <c r="F13630">
        <v>0</v>
      </c>
      <c r="G13630">
        <v>16.050999999999998</v>
      </c>
      <c r="H13630">
        <v>0</v>
      </c>
      <c r="I13630">
        <v>0</v>
      </c>
      <c r="J13630">
        <f>SUM(B13630:E13630)/SUM(F13630:I13630)</f>
        <v>1.0051710173820947</v>
      </c>
      <c r="K13630" t="s">
        <v>38031</v>
      </c>
      <c r="L13630" s="1">
        <v>3E-43</v>
      </c>
      <c r="M13630" t="s">
        <v>38032</v>
      </c>
      <c r="N13630" s="1">
        <v>9.9999999999999992E-25</v>
      </c>
    </row>
    <row r="13631" spans="1:14">
      <c r="A13631" t="s">
        <v>34273</v>
      </c>
      <c r="B13631">
        <v>0</v>
      </c>
      <c r="C13631">
        <v>32.268000000000001</v>
      </c>
      <c r="D13631">
        <v>0</v>
      </c>
      <c r="E13631">
        <v>0</v>
      </c>
      <c r="F13631">
        <v>0</v>
      </c>
      <c r="G13631">
        <v>32.101999999999997</v>
      </c>
      <c r="H13631">
        <v>0</v>
      </c>
      <c r="I13631">
        <v>0</v>
      </c>
      <c r="J13631">
        <f>SUM(B13631:E13631)/SUM(F13631:I13631)</f>
        <v>1.0051710173820947</v>
      </c>
      <c r="K13631" t="s">
        <v>21931</v>
      </c>
      <c r="L13631" s="1">
        <v>1.9999999999999999E-29</v>
      </c>
      <c r="M13631" t="s">
        <v>11781</v>
      </c>
      <c r="N13631" s="1">
        <v>4.9999999999999997E-21</v>
      </c>
    </row>
    <row r="13632" spans="1:14">
      <c r="A13632" t="s">
        <v>38030</v>
      </c>
      <c r="B13632">
        <v>0</v>
      </c>
      <c r="C13632">
        <v>16.134</v>
      </c>
      <c r="D13632">
        <v>0</v>
      </c>
      <c r="E13632">
        <v>0</v>
      </c>
      <c r="F13632">
        <v>0</v>
      </c>
      <c r="G13632">
        <v>16.050999999999998</v>
      </c>
      <c r="H13632">
        <v>0</v>
      </c>
      <c r="I13632">
        <v>0</v>
      </c>
      <c r="J13632">
        <f>SUM(B13632:E13632)/SUM(F13632:I13632)</f>
        <v>1.0051710173820947</v>
      </c>
      <c r="K13632" t="s">
        <v>38031</v>
      </c>
      <c r="L13632" s="1">
        <v>3E-43</v>
      </c>
      <c r="M13632" t="s">
        <v>38033</v>
      </c>
      <c r="N13632" s="1">
        <v>5E-15</v>
      </c>
    </row>
    <row r="13633" spans="1:14">
      <c r="A13633" t="s">
        <v>20160</v>
      </c>
      <c r="B13633">
        <v>0</v>
      </c>
      <c r="C13633">
        <v>32.268000000000001</v>
      </c>
      <c r="D13633">
        <v>0</v>
      </c>
      <c r="E13633">
        <v>0</v>
      </c>
      <c r="F13633">
        <v>0</v>
      </c>
      <c r="G13633">
        <v>32.101999999999997</v>
      </c>
      <c r="H13633">
        <v>0</v>
      </c>
      <c r="I13633">
        <v>0</v>
      </c>
      <c r="J13633">
        <f>SUM(B13633:E13633)/SUM(F13633:I13633)</f>
        <v>1.0051710173820947</v>
      </c>
      <c r="K13633" t="s">
        <v>20161</v>
      </c>
      <c r="L13633" s="1">
        <v>2.0000000000000001E-27</v>
      </c>
      <c r="M13633" t="s">
        <v>20162</v>
      </c>
      <c r="N13633" s="1">
        <v>1.9999999999999999E-11</v>
      </c>
    </row>
    <row r="13634" spans="1:14">
      <c r="A13634" t="s">
        <v>20160</v>
      </c>
      <c r="B13634">
        <v>0</v>
      </c>
      <c r="C13634">
        <v>32.268000000000001</v>
      </c>
      <c r="D13634">
        <v>0</v>
      </c>
      <c r="E13634">
        <v>0</v>
      </c>
      <c r="F13634">
        <v>0</v>
      </c>
      <c r="G13634">
        <v>32.101999999999997</v>
      </c>
      <c r="H13634">
        <v>0</v>
      </c>
      <c r="I13634">
        <v>0</v>
      </c>
      <c r="J13634">
        <f>SUM(B13634:E13634)/SUM(F13634:I13634)</f>
        <v>1.0051710173820947</v>
      </c>
      <c r="K13634" t="s">
        <v>20161</v>
      </c>
      <c r="L13634" s="1">
        <v>2.0000000000000001E-27</v>
      </c>
      <c r="M13634" t="s">
        <v>20163</v>
      </c>
      <c r="N13634" s="1">
        <v>1.9999999999999999E-11</v>
      </c>
    </row>
    <row r="13635" spans="1:14">
      <c r="A13635" t="s">
        <v>16831</v>
      </c>
      <c r="B13635">
        <v>0</v>
      </c>
      <c r="C13635">
        <v>17.878</v>
      </c>
      <c r="D13635">
        <v>0</v>
      </c>
      <c r="E13635">
        <v>0</v>
      </c>
      <c r="F13635">
        <v>0</v>
      </c>
      <c r="G13635">
        <v>17.786000000000001</v>
      </c>
      <c r="H13635">
        <v>0</v>
      </c>
      <c r="I13635">
        <v>0</v>
      </c>
      <c r="J13635">
        <f>SUM(B13635:E13635)/SUM(F13635:I13635)</f>
        <v>1.0051726076689531</v>
      </c>
      <c r="K13635" t="s">
        <v>16832</v>
      </c>
      <c r="L13635" s="1">
        <v>4.9999999999999997E-21</v>
      </c>
      <c r="M13635" t="s">
        <v>16833</v>
      </c>
      <c r="N13635" s="1">
        <v>3E-11</v>
      </c>
    </row>
    <row r="13636" spans="1:14">
      <c r="A13636" t="s">
        <v>20578</v>
      </c>
      <c r="B13636">
        <v>0</v>
      </c>
      <c r="C13636">
        <v>29.73</v>
      </c>
      <c r="D13636">
        <v>0</v>
      </c>
      <c r="E13636">
        <v>0</v>
      </c>
      <c r="F13636">
        <v>0</v>
      </c>
      <c r="G13636">
        <v>29.577000000000002</v>
      </c>
      <c r="H13636">
        <v>0</v>
      </c>
      <c r="I13636">
        <v>0</v>
      </c>
      <c r="J13636">
        <f>SUM(B13636:E13636)/SUM(F13636:I13636)</f>
        <v>1.0051729384318897</v>
      </c>
      <c r="K13636" t="s">
        <v>16995</v>
      </c>
      <c r="L13636" s="1">
        <v>4.0000000000000003E-31</v>
      </c>
      <c r="M13636" t="s">
        <v>1696</v>
      </c>
      <c r="N13636" s="1">
        <v>2.0000000000000001E-138</v>
      </c>
    </row>
    <row r="13637" spans="1:14">
      <c r="A13637" t="s">
        <v>18761</v>
      </c>
      <c r="B13637">
        <v>0</v>
      </c>
      <c r="C13637">
        <v>29.73</v>
      </c>
      <c r="D13637">
        <v>0</v>
      </c>
      <c r="E13637">
        <v>0</v>
      </c>
      <c r="F13637">
        <v>0</v>
      </c>
      <c r="G13637">
        <v>29.577000000000002</v>
      </c>
      <c r="H13637">
        <v>0</v>
      </c>
      <c r="I13637">
        <v>0</v>
      </c>
      <c r="J13637">
        <f>SUM(B13637:E13637)/SUM(F13637:I13637)</f>
        <v>1.0051729384318897</v>
      </c>
      <c r="K13637" t="s">
        <v>18762</v>
      </c>
      <c r="L13637" s="1">
        <v>9.0000000000000003E-27</v>
      </c>
      <c r="M13637" t="s">
        <v>18763</v>
      </c>
      <c r="N13637" s="1">
        <v>4.0000000000000003E-17</v>
      </c>
    </row>
    <row r="13638" spans="1:14">
      <c r="A13638" t="s">
        <v>19177</v>
      </c>
      <c r="B13638">
        <v>0</v>
      </c>
      <c r="C13638">
        <v>25.442</v>
      </c>
      <c r="D13638">
        <v>0</v>
      </c>
      <c r="E13638">
        <v>0</v>
      </c>
      <c r="F13638">
        <v>0</v>
      </c>
      <c r="G13638">
        <v>25.311</v>
      </c>
      <c r="H13638">
        <v>0</v>
      </c>
      <c r="I13638">
        <v>0</v>
      </c>
      <c r="J13638">
        <f>SUM(B13638:E13638)/SUM(F13638:I13638)</f>
        <v>1.0051756153451068</v>
      </c>
      <c r="K13638" t="s">
        <v>19178</v>
      </c>
      <c r="L13638" s="1">
        <v>3.0000000000000002E-33</v>
      </c>
      <c r="M13638" t="s">
        <v>19179</v>
      </c>
      <c r="N13638" s="1">
        <v>5.9999999999999995E-8</v>
      </c>
    </row>
    <row r="13639" spans="1:14">
      <c r="A13639" t="s">
        <v>36621</v>
      </c>
      <c r="B13639">
        <v>0</v>
      </c>
      <c r="C13639">
        <v>21.167999999999999</v>
      </c>
      <c r="D13639">
        <v>0</v>
      </c>
      <c r="E13639">
        <v>0</v>
      </c>
      <c r="F13639">
        <v>0</v>
      </c>
      <c r="G13639">
        <v>21.059000000000001</v>
      </c>
      <c r="H13639">
        <v>0</v>
      </c>
      <c r="I13639">
        <v>0</v>
      </c>
      <c r="J13639">
        <f>SUM(B13639:E13639)/SUM(F13639:I13639)</f>
        <v>1.0051759342798803</v>
      </c>
      <c r="K13639" t="s">
        <v>6480</v>
      </c>
      <c r="L13639" s="1">
        <v>7.9999999999999995E-49</v>
      </c>
      <c r="M13639" t="s">
        <v>6481</v>
      </c>
      <c r="N13639" s="1">
        <v>4E-70</v>
      </c>
    </row>
    <row r="13640" spans="1:14">
      <c r="A13640" t="s">
        <v>36621</v>
      </c>
      <c r="B13640">
        <v>0</v>
      </c>
      <c r="C13640">
        <v>21.167999999999999</v>
      </c>
      <c r="D13640">
        <v>0</v>
      </c>
      <c r="E13640">
        <v>0</v>
      </c>
      <c r="F13640">
        <v>0</v>
      </c>
      <c r="G13640">
        <v>21.059000000000001</v>
      </c>
      <c r="H13640">
        <v>0</v>
      </c>
      <c r="I13640">
        <v>0</v>
      </c>
      <c r="J13640">
        <f>SUM(B13640:E13640)/SUM(F13640:I13640)</f>
        <v>1.0051759342798803</v>
      </c>
      <c r="K13640" t="s">
        <v>6480</v>
      </c>
      <c r="L13640" s="1">
        <v>7.9999999999999995E-49</v>
      </c>
      <c r="M13640" t="s">
        <v>6482</v>
      </c>
      <c r="N13640" s="1">
        <v>1E-53</v>
      </c>
    </row>
    <row r="13641" spans="1:14">
      <c r="A13641" t="s">
        <v>20686</v>
      </c>
      <c r="B13641">
        <v>0</v>
      </c>
      <c r="C13641">
        <v>24.274999999999999</v>
      </c>
      <c r="D13641">
        <v>0</v>
      </c>
      <c r="E13641">
        <v>0</v>
      </c>
      <c r="F13641">
        <v>0</v>
      </c>
      <c r="G13641">
        <v>24.15</v>
      </c>
      <c r="H13641">
        <v>0</v>
      </c>
      <c r="I13641">
        <v>0</v>
      </c>
      <c r="J13641">
        <f>SUM(B13641:E13641)/SUM(F13641:I13641)</f>
        <v>1.005175983436853</v>
      </c>
      <c r="K13641" t="s">
        <v>14640</v>
      </c>
      <c r="L13641" s="1">
        <v>6.0000000000000001E-43</v>
      </c>
      <c r="M13641" t="s">
        <v>3375</v>
      </c>
      <c r="N13641" s="1">
        <v>1.9999999999999998E-65</v>
      </c>
    </row>
    <row r="13642" spans="1:14">
      <c r="A13642" t="s">
        <v>38008</v>
      </c>
      <c r="B13642">
        <v>0</v>
      </c>
      <c r="C13642">
        <v>24.274999999999999</v>
      </c>
      <c r="D13642">
        <v>0</v>
      </c>
      <c r="E13642">
        <v>0</v>
      </c>
      <c r="F13642">
        <v>0</v>
      </c>
      <c r="G13642">
        <v>24.15</v>
      </c>
      <c r="H13642">
        <v>0</v>
      </c>
      <c r="I13642">
        <v>0</v>
      </c>
      <c r="J13642">
        <f>SUM(B13642:E13642)/SUM(F13642:I13642)</f>
        <v>1.005175983436853</v>
      </c>
      <c r="K13642" t="s">
        <v>2807</v>
      </c>
      <c r="L13642" s="1">
        <v>2.0000000000000002E-30</v>
      </c>
      <c r="M13642" t="s">
        <v>2808</v>
      </c>
      <c r="N13642" s="1">
        <v>1E-8</v>
      </c>
    </row>
    <row r="13643" spans="1:14">
      <c r="A13643" t="s">
        <v>20376</v>
      </c>
      <c r="B13643">
        <v>0</v>
      </c>
      <c r="C13643">
        <v>18.634</v>
      </c>
      <c r="D13643">
        <v>0</v>
      </c>
      <c r="E13643">
        <v>0</v>
      </c>
      <c r="F13643">
        <v>0</v>
      </c>
      <c r="G13643">
        <v>18.538</v>
      </c>
      <c r="H13643">
        <v>0</v>
      </c>
      <c r="I13643">
        <v>0</v>
      </c>
      <c r="J13643">
        <f>SUM(B13643:E13643)/SUM(F13643:I13643)</f>
        <v>1.0051785521631245</v>
      </c>
      <c r="K13643" t="s">
        <v>14229</v>
      </c>
      <c r="L13643" s="1">
        <v>6.0000000000000001E-64</v>
      </c>
      <c r="M13643" t="s">
        <v>14230</v>
      </c>
      <c r="N13643" s="1">
        <v>3.0000000000000002E-149</v>
      </c>
    </row>
    <row r="13644" spans="1:14">
      <c r="A13644" t="s">
        <v>26283</v>
      </c>
      <c r="B13644">
        <v>0</v>
      </c>
      <c r="C13644">
        <v>26.198</v>
      </c>
      <c r="D13644">
        <v>0</v>
      </c>
      <c r="E13644">
        <v>0</v>
      </c>
      <c r="F13644">
        <v>0</v>
      </c>
      <c r="G13644">
        <v>26.062999999999999</v>
      </c>
      <c r="H13644">
        <v>0</v>
      </c>
      <c r="I13644">
        <v>0</v>
      </c>
      <c r="J13644">
        <f>SUM(B13644:E13644)/SUM(F13644:I13644)</f>
        <v>1.0051797567432759</v>
      </c>
      <c r="K13644" t="s">
        <v>9844</v>
      </c>
      <c r="L13644" s="1">
        <v>9.9999999999999995E-45</v>
      </c>
      <c r="M13644" t="s">
        <v>9790</v>
      </c>
      <c r="N13644" s="1">
        <v>1.9999999999999999E-57</v>
      </c>
    </row>
    <row r="13645" spans="1:14">
      <c r="A13645" t="s">
        <v>20007</v>
      </c>
      <c r="B13645">
        <v>0</v>
      </c>
      <c r="C13645">
        <v>26.198</v>
      </c>
      <c r="D13645">
        <v>0</v>
      </c>
      <c r="E13645">
        <v>0</v>
      </c>
      <c r="F13645">
        <v>0</v>
      </c>
      <c r="G13645">
        <v>26.062999999999999</v>
      </c>
      <c r="H13645">
        <v>0</v>
      </c>
      <c r="I13645">
        <v>0</v>
      </c>
      <c r="J13645">
        <f>SUM(B13645:E13645)/SUM(F13645:I13645)</f>
        <v>1.0051797567432759</v>
      </c>
      <c r="K13645" t="s">
        <v>20008</v>
      </c>
      <c r="L13645" s="1">
        <v>5.0000000000000004E-6</v>
      </c>
      <c r="M13645" t="s">
        <v>20009</v>
      </c>
      <c r="N13645" s="1">
        <v>4.9999999999999999E-48</v>
      </c>
    </row>
    <row r="13646" spans="1:14">
      <c r="A13646" t="s">
        <v>15507</v>
      </c>
      <c r="B13646">
        <v>0</v>
      </c>
      <c r="C13646">
        <v>26.198</v>
      </c>
      <c r="D13646">
        <v>0</v>
      </c>
      <c r="E13646">
        <v>0</v>
      </c>
      <c r="F13646">
        <v>0</v>
      </c>
      <c r="G13646">
        <v>26.062999999999999</v>
      </c>
      <c r="H13646">
        <v>0</v>
      </c>
      <c r="I13646">
        <v>0</v>
      </c>
      <c r="J13646">
        <f>SUM(B13646:E13646)/SUM(F13646:I13646)</f>
        <v>1.0051797567432759</v>
      </c>
      <c r="K13646" t="s">
        <v>15508</v>
      </c>
      <c r="L13646" s="1">
        <v>7.0000000000000004E-42</v>
      </c>
      <c r="M13646" t="s">
        <v>15509</v>
      </c>
      <c r="N13646" s="1">
        <v>9.9999999999999996E-39</v>
      </c>
    </row>
    <row r="13647" spans="1:14">
      <c r="A13647" t="s">
        <v>26283</v>
      </c>
      <c r="B13647">
        <v>0</v>
      </c>
      <c r="C13647">
        <v>26.198</v>
      </c>
      <c r="D13647">
        <v>0</v>
      </c>
      <c r="E13647">
        <v>0</v>
      </c>
      <c r="F13647">
        <v>0</v>
      </c>
      <c r="G13647">
        <v>26.062999999999999</v>
      </c>
      <c r="H13647">
        <v>0</v>
      </c>
      <c r="I13647">
        <v>0</v>
      </c>
      <c r="J13647">
        <f>SUM(B13647:E13647)/SUM(F13647:I13647)</f>
        <v>1.0051797567432759</v>
      </c>
      <c r="K13647" t="s">
        <v>9844</v>
      </c>
      <c r="L13647" s="1">
        <v>9.9999999999999995E-45</v>
      </c>
      <c r="M13647" t="s">
        <v>9845</v>
      </c>
      <c r="N13647" s="1">
        <v>3.9999999999999998E-23</v>
      </c>
    </row>
    <row r="13648" spans="1:14">
      <c r="A13648" t="s">
        <v>19165</v>
      </c>
      <c r="B13648">
        <v>0</v>
      </c>
      <c r="C13648">
        <v>26.198</v>
      </c>
      <c r="D13648">
        <v>0</v>
      </c>
      <c r="E13648">
        <v>0</v>
      </c>
      <c r="F13648">
        <v>0</v>
      </c>
      <c r="G13648">
        <v>26.062999999999999</v>
      </c>
      <c r="H13648">
        <v>0</v>
      </c>
      <c r="I13648">
        <v>0</v>
      </c>
      <c r="J13648">
        <f>SUM(B13648:E13648)/SUM(F13648:I13648)</f>
        <v>1.0051797567432759</v>
      </c>
      <c r="K13648" t="s">
        <v>19166</v>
      </c>
      <c r="L13648" s="1">
        <v>2.0000000000000002E-43</v>
      </c>
      <c r="M13648" t="s">
        <v>19167</v>
      </c>
      <c r="N13648" s="1">
        <v>2.0000000000000001E-22</v>
      </c>
    </row>
    <row r="13649" spans="1:14">
      <c r="A13649" t="s">
        <v>19375</v>
      </c>
      <c r="B13649">
        <v>0</v>
      </c>
      <c r="C13649">
        <v>26.198</v>
      </c>
      <c r="D13649">
        <v>0</v>
      </c>
      <c r="E13649">
        <v>0</v>
      </c>
      <c r="F13649">
        <v>0</v>
      </c>
      <c r="G13649">
        <v>26.062999999999999</v>
      </c>
      <c r="H13649">
        <v>0</v>
      </c>
      <c r="I13649">
        <v>0</v>
      </c>
      <c r="J13649">
        <f>SUM(B13649:E13649)/SUM(F13649:I13649)</f>
        <v>1.0051797567432759</v>
      </c>
      <c r="K13649" t="s">
        <v>19376</v>
      </c>
      <c r="L13649" s="1">
        <v>4.9999999999999997E-37</v>
      </c>
      <c r="M13649" t="s">
        <v>2802</v>
      </c>
      <c r="N13649" s="1">
        <v>1.0000000000000001E-9</v>
      </c>
    </row>
    <row r="13650" spans="1:14">
      <c r="A13650" t="s">
        <v>32516</v>
      </c>
      <c r="B13650">
        <v>0</v>
      </c>
      <c r="C13650">
        <v>26.198</v>
      </c>
      <c r="D13650">
        <v>0</v>
      </c>
      <c r="E13650">
        <v>0</v>
      </c>
      <c r="F13650">
        <v>0</v>
      </c>
      <c r="G13650">
        <v>26.062999999999999</v>
      </c>
      <c r="H13650">
        <v>0</v>
      </c>
      <c r="I13650">
        <v>0</v>
      </c>
      <c r="J13650">
        <f>SUM(B13650:E13650)/SUM(F13650:I13650)</f>
        <v>1.0051797567432759</v>
      </c>
      <c r="K13650" t="s">
        <v>490</v>
      </c>
      <c r="L13650" s="1">
        <v>1.0000000000000001E-37</v>
      </c>
      <c r="M13650" t="s">
        <v>491</v>
      </c>
      <c r="N13650" s="1">
        <v>6E-9</v>
      </c>
    </row>
    <row r="13651" spans="1:14">
      <c r="A13651" t="s">
        <v>18460</v>
      </c>
      <c r="B13651">
        <v>0</v>
      </c>
      <c r="C13651">
        <v>17.071000000000002</v>
      </c>
      <c r="D13651">
        <v>0</v>
      </c>
      <c r="E13651">
        <v>0</v>
      </c>
      <c r="F13651">
        <v>0</v>
      </c>
      <c r="G13651">
        <v>16.983000000000001</v>
      </c>
      <c r="H13651">
        <v>0</v>
      </c>
      <c r="I13651">
        <v>0</v>
      </c>
      <c r="J13651">
        <f>SUM(B13651:E13651)/SUM(F13651:I13651)</f>
        <v>1.0051816522404757</v>
      </c>
      <c r="K13651" t="s">
        <v>1759</v>
      </c>
      <c r="L13651" s="1">
        <v>3E-68</v>
      </c>
      <c r="M13651" t="s">
        <v>1760</v>
      </c>
      <c r="N13651" s="1">
        <v>5.0000000000000002E-85</v>
      </c>
    </row>
    <row r="13652" spans="1:14">
      <c r="A13652" t="s">
        <v>18773</v>
      </c>
      <c r="B13652">
        <v>0</v>
      </c>
      <c r="C13652">
        <v>30.068000000000001</v>
      </c>
      <c r="D13652">
        <v>0</v>
      </c>
      <c r="E13652">
        <v>0</v>
      </c>
      <c r="F13652">
        <v>0</v>
      </c>
      <c r="G13652">
        <v>29.913</v>
      </c>
      <c r="H13652">
        <v>0</v>
      </c>
      <c r="I13652">
        <v>0</v>
      </c>
      <c r="J13652">
        <f>SUM(B13652:E13652)/SUM(F13652:I13652)</f>
        <v>1.0051816935780431</v>
      </c>
      <c r="K13652" t="s">
        <v>18774</v>
      </c>
      <c r="L13652" s="1">
        <v>8.9999999999999995E-14</v>
      </c>
      <c r="M13652" t="s">
        <v>18775</v>
      </c>
      <c r="N13652" s="1">
        <v>4.9999999999999998E-7</v>
      </c>
    </row>
    <row r="13653" spans="1:14">
      <c r="A13653" t="s">
        <v>17763</v>
      </c>
      <c r="B13653">
        <v>0</v>
      </c>
      <c r="C13653">
        <v>25.2</v>
      </c>
      <c r="D13653">
        <v>0</v>
      </c>
      <c r="E13653">
        <v>0</v>
      </c>
      <c r="F13653">
        <v>0</v>
      </c>
      <c r="G13653">
        <v>25.07</v>
      </c>
      <c r="H13653">
        <v>0</v>
      </c>
      <c r="I13653">
        <v>0</v>
      </c>
      <c r="J13653">
        <f>SUM(B13653:E13653)/SUM(F13653:I13653)</f>
        <v>1.0051854806541682</v>
      </c>
      <c r="K13653" t="s">
        <v>17764</v>
      </c>
      <c r="L13653" s="1">
        <v>1.0000000000000001E-32</v>
      </c>
      <c r="M13653" t="s">
        <v>17765</v>
      </c>
      <c r="N13653" s="1">
        <v>1.9999999999999999E-47</v>
      </c>
    </row>
    <row r="13654" spans="1:14">
      <c r="A13654" t="s">
        <v>18089</v>
      </c>
      <c r="B13654">
        <v>0</v>
      </c>
      <c r="C13654">
        <v>13.569000000000001</v>
      </c>
      <c r="D13654">
        <v>0</v>
      </c>
      <c r="E13654">
        <v>0</v>
      </c>
      <c r="F13654">
        <v>0</v>
      </c>
      <c r="G13654">
        <v>13.499000000000001</v>
      </c>
      <c r="H13654">
        <v>0</v>
      </c>
      <c r="I13654">
        <v>0</v>
      </c>
      <c r="J13654">
        <f>SUM(B13654:E13654)/SUM(F13654:I13654)</f>
        <v>1.0051855693014298</v>
      </c>
      <c r="K13654" t="s">
        <v>18090</v>
      </c>
      <c r="L13654" s="1">
        <v>2.9999999999999998E-63</v>
      </c>
      <c r="M13654" t="s">
        <v>18091</v>
      </c>
      <c r="N13654" s="1">
        <v>3.0000000000000001E-83</v>
      </c>
    </row>
    <row r="13655" spans="1:14">
      <c r="A13655" t="s">
        <v>2870</v>
      </c>
      <c r="B13655">
        <v>0</v>
      </c>
      <c r="C13655">
        <v>21.512</v>
      </c>
      <c r="D13655">
        <v>0</v>
      </c>
      <c r="E13655">
        <v>0</v>
      </c>
      <c r="F13655">
        <v>0</v>
      </c>
      <c r="G13655">
        <v>21.401</v>
      </c>
      <c r="H13655">
        <v>0</v>
      </c>
      <c r="I13655">
        <v>0</v>
      </c>
      <c r="J13655">
        <f>SUM(B13655:E13655)/SUM(F13655:I13655)</f>
        <v>1.0051866735199291</v>
      </c>
      <c r="K13655" t="s">
        <v>2871</v>
      </c>
      <c r="L13655" s="1">
        <v>1E-51</v>
      </c>
      <c r="M13655" t="s">
        <v>2872</v>
      </c>
      <c r="N13655" s="1">
        <v>9.9999999999999992E-66</v>
      </c>
    </row>
    <row r="13656" spans="1:14">
      <c r="A13656" t="s">
        <v>19753</v>
      </c>
      <c r="B13656">
        <v>0</v>
      </c>
      <c r="C13656">
        <v>21.512</v>
      </c>
      <c r="D13656">
        <v>0</v>
      </c>
      <c r="E13656">
        <v>0</v>
      </c>
      <c r="F13656">
        <v>0</v>
      </c>
      <c r="G13656">
        <v>21.401</v>
      </c>
      <c r="H13656">
        <v>0</v>
      </c>
      <c r="I13656">
        <v>0</v>
      </c>
      <c r="J13656">
        <f>SUM(B13656:E13656)/SUM(F13656:I13656)</f>
        <v>1.0051866735199291</v>
      </c>
      <c r="K13656" t="s">
        <v>19754</v>
      </c>
      <c r="L13656" s="1">
        <v>1E-51</v>
      </c>
      <c r="M13656" t="s">
        <v>19755</v>
      </c>
      <c r="N13656" s="1">
        <v>2.0000000000000001E-9</v>
      </c>
    </row>
    <row r="13657" spans="1:14">
      <c r="A13657" t="s">
        <v>18798</v>
      </c>
      <c r="B13657">
        <v>0</v>
      </c>
      <c r="C13657">
        <v>21.512</v>
      </c>
      <c r="D13657">
        <v>0</v>
      </c>
      <c r="E13657">
        <v>0</v>
      </c>
      <c r="F13657">
        <v>0</v>
      </c>
      <c r="G13657">
        <v>21.401</v>
      </c>
      <c r="H13657">
        <v>0</v>
      </c>
      <c r="I13657">
        <v>0</v>
      </c>
      <c r="J13657">
        <f>SUM(B13657:E13657)/SUM(F13657:I13657)</f>
        <v>1.0051866735199291</v>
      </c>
      <c r="K13657" t="s">
        <v>8855</v>
      </c>
      <c r="L13657" s="1">
        <v>3E-9</v>
      </c>
      <c r="M13657" t="s">
        <v>8856</v>
      </c>
      <c r="N13657" s="1">
        <v>2.0000000000000001E-9</v>
      </c>
    </row>
    <row r="13658" spans="1:14">
      <c r="A13658" t="s">
        <v>15946</v>
      </c>
      <c r="B13658">
        <v>0</v>
      </c>
      <c r="C13658">
        <v>19.173999999999999</v>
      </c>
      <c r="D13658">
        <v>0</v>
      </c>
      <c r="E13658">
        <v>0</v>
      </c>
      <c r="F13658">
        <v>0</v>
      </c>
      <c r="G13658">
        <v>19.074999999999999</v>
      </c>
      <c r="H13658">
        <v>0</v>
      </c>
      <c r="I13658">
        <v>0</v>
      </c>
      <c r="J13658">
        <f>SUM(B13658:E13658)/SUM(F13658:I13658)</f>
        <v>1.0051900393184796</v>
      </c>
      <c r="K13658" t="s">
        <v>15947</v>
      </c>
      <c r="L13658" s="1">
        <v>9.9999999999999997E-61</v>
      </c>
      <c r="M13658" t="s">
        <v>15948</v>
      </c>
      <c r="N13658" s="1">
        <v>9.9999999999999992E-66</v>
      </c>
    </row>
    <row r="13659" spans="1:14">
      <c r="A13659" t="s">
        <v>27163</v>
      </c>
      <c r="B13659">
        <v>0</v>
      </c>
      <c r="C13659">
        <v>23.625</v>
      </c>
      <c r="D13659">
        <v>0</v>
      </c>
      <c r="E13659">
        <v>0</v>
      </c>
      <c r="F13659">
        <v>0</v>
      </c>
      <c r="G13659">
        <v>23.503</v>
      </c>
      <c r="H13659">
        <v>0</v>
      </c>
      <c r="I13659">
        <v>0</v>
      </c>
      <c r="J13659">
        <f>SUM(B13659:E13659)/SUM(F13659:I13659)</f>
        <v>1.0051908267029741</v>
      </c>
      <c r="K13659" t="s">
        <v>27164</v>
      </c>
      <c r="L13659" s="1">
        <v>1.9999999999999999E-49</v>
      </c>
      <c r="M13659" t="s">
        <v>27165</v>
      </c>
      <c r="N13659" s="1">
        <v>2.0000000000000001E-10</v>
      </c>
    </row>
    <row r="13660" spans="1:14">
      <c r="A13660" t="s">
        <v>7334</v>
      </c>
      <c r="B13660">
        <v>0</v>
      </c>
      <c r="C13660">
        <v>15.295</v>
      </c>
      <c r="D13660">
        <v>0</v>
      </c>
      <c r="E13660">
        <v>0</v>
      </c>
      <c r="F13660">
        <v>0</v>
      </c>
      <c r="G13660">
        <v>15.215999999999999</v>
      </c>
      <c r="H13660">
        <v>0</v>
      </c>
      <c r="I13660">
        <v>0</v>
      </c>
      <c r="J13660">
        <f>SUM(B13660:E13660)/SUM(F13660:I13660)</f>
        <v>1.0051919032597267</v>
      </c>
      <c r="K13660" t="s">
        <v>7335</v>
      </c>
      <c r="L13660" s="1">
        <v>2.0000000000000001E-83</v>
      </c>
      <c r="M13660" t="s">
        <v>7336</v>
      </c>
      <c r="N13660" s="1">
        <v>2E-79</v>
      </c>
    </row>
    <row r="13661" spans="1:14">
      <c r="A13661" t="s">
        <v>24816</v>
      </c>
      <c r="B13661">
        <v>0</v>
      </c>
      <c r="C13661">
        <v>18</v>
      </c>
      <c r="D13661">
        <v>0</v>
      </c>
      <c r="E13661">
        <v>0</v>
      </c>
      <c r="F13661">
        <v>0</v>
      </c>
      <c r="G13661">
        <v>17.907</v>
      </c>
      <c r="H13661">
        <v>0</v>
      </c>
      <c r="I13661">
        <v>0</v>
      </c>
      <c r="J13661">
        <f>SUM(B13661:E13661)/SUM(F13661:I13661)</f>
        <v>1.0051934997487015</v>
      </c>
      <c r="K13661" t="s">
        <v>24817</v>
      </c>
      <c r="L13661" s="1">
        <v>6.0000000000000003E-70</v>
      </c>
      <c r="M13661" t="s">
        <v>24818</v>
      </c>
      <c r="N13661">
        <v>0</v>
      </c>
    </row>
    <row r="13662" spans="1:14">
      <c r="A13662" t="s">
        <v>18227</v>
      </c>
      <c r="B13662">
        <v>0</v>
      </c>
      <c r="C13662">
        <v>20.672000000000001</v>
      </c>
      <c r="D13662">
        <v>0</v>
      </c>
      <c r="E13662">
        <v>0</v>
      </c>
      <c r="F13662">
        <v>0</v>
      </c>
      <c r="G13662">
        <v>20.565000000000001</v>
      </c>
      <c r="H13662">
        <v>0</v>
      </c>
      <c r="I13662">
        <v>0</v>
      </c>
      <c r="J13662">
        <f>SUM(B13662:E13662)/SUM(F13662:I13662)</f>
        <v>1.0052030148310236</v>
      </c>
      <c r="K13662" t="s">
        <v>18228</v>
      </c>
      <c r="L13662" s="1">
        <v>2.0000000000000001E-56</v>
      </c>
      <c r="M13662" t="s">
        <v>18229</v>
      </c>
      <c r="N13662" s="1">
        <v>5.0000000000000002E-85</v>
      </c>
    </row>
    <row r="13663" spans="1:14">
      <c r="A13663" t="s">
        <v>19273</v>
      </c>
      <c r="B13663">
        <v>0</v>
      </c>
      <c r="C13663">
        <v>19.314</v>
      </c>
      <c r="D13663">
        <v>0</v>
      </c>
      <c r="E13663">
        <v>0</v>
      </c>
      <c r="F13663">
        <v>0</v>
      </c>
      <c r="G13663">
        <v>19.213999999999999</v>
      </c>
      <c r="H13663">
        <v>0</v>
      </c>
      <c r="I13663">
        <v>0</v>
      </c>
      <c r="J13663">
        <f>SUM(B13663:E13663)/SUM(F13663:I13663)</f>
        <v>1.0052045383574477</v>
      </c>
      <c r="K13663" t="s">
        <v>17581</v>
      </c>
      <c r="L13663" s="1">
        <v>4.0000000000000002E-27</v>
      </c>
      <c r="M13663" t="s">
        <v>17582</v>
      </c>
      <c r="N13663" s="1">
        <v>1E-84</v>
      </c>
    </row>
    <row r="13664" spans="1:14">
      <c r="A13664" t="s">
        <v>19752</v>
      </c>
      <c r="B13664">
        <v>0</v>
      </c>
      <c r="C13664">
        <v>19.314</v>
      </c>
      <c r="D13664">
        <v>0</v>
      </c>
      <c r="E13664">
        <v>0</v>
      </c>
      <c r="F13664">
        <v>0</v>
      </c>
      <c r="G13664">
        <v>19.213999999999999</v>
      </c>
      <c r="H13664">
        <v>0</v>
      </c>
      <c r="I13664">
        <v>0</v>
      </c>
      <c r="J13664">
        <f>SUM(B13664:E13664)/SUM(F13664:I13664)</f>
        <v>1.0052045383574477</v>
      </c>
      <c r="K13664" t="s">
        <v>9186</v>
      </c>
      <c r="L13664" s="1">
        <v>3E-23</v>
      </c>
      <c r="M13664" t="s">
        <v>9187</v>
      </c>
      <c r="N13664" s="1">
        <v>5E-15</v>
      </c>
    </row>
    <row r="13665" spans="1:14">
      <c r="A13665" t="s">
        <v>19273</v>
      </c>
      <c r="B13665">
        <v>0</v>
      </c>
      <c r="C13665">
        <v>19.314</v>
      </c>
      <c r="D13665">
        <v>0</v>
      </c>
      <c r="E13665">
        <v>0</v>
      </c>
      <c r="F13665">
        <v>0</v>
      </c>
      <c r="G13665">
        <v>19.213999999999999</v>
      </c>
      <c r="H13665">
        <v>0</v>
      </c>
      <c r="I13665">
        <v>0</v>
      </c>
      <c r="J13665">
        <f>SUM(B13665:E13665)/SUM(F13665:I13665)</f>
        <v>1.0052045383574477</v>
      </c>
      <c r="K13665" t="s">
        <v>17581</v>
      </c>
      <c r="L13665" s="1">
        <v>4.0000000000000002E-27</v>
      </c>
      <c r="M13665" t="s">
        <v>17583</v>
      </c>
      <c r="N13665" s="1">
        <v>5.0000000000000003E-10</v>
      </c>
    </row>
    <row r="13666" spans="1:14">
      <c r="A13666" t="s">
        <v>34591</v>
      </c>
      <c r="B13666">
        <v>41.432000000000002</v>
      </c>
      <c r="C13666">
        <v>17.878</v>
      </c>
      <c r="D13666">
        <v>14.465999999999999</v>
      </c>
      <c r="E13666">
        <v>33.323999999999998</v>
      </c>
      <c r="F13666">
        <v>23.797000000000001</v>
      </c>
      <c r="G13666">
        <v>17.786000000000001</v>
      </c>
      <c r="H13666">
        <v>34.273000000000003</v>
      </c>
      <c r="I13666">
        <v>30.675999999999998</v>
      </c>
      <c r="J13666">
        <f>SUM(B13666:E13666)/SUM(F13666:I13666)</f>
        <v>1.0053317313107799</v>
      </c>
      <c r="K13666" t="s">
        <v>3384</v>
      </c>
      <c r="L13666" s="1">
        <v>8.0000000000000005E-37</v>
      </c>
      <c r="M13666" t="s">
        <v>3385</v>
      </c>
      <c r="N13666" s="1">
        <v>6.9999999999999997E-26</v>
      </c>
    </row>
    <row r="13667" spans="1:14">
      <c r="A13667" t="s">
        <v>10252</v>
      </c>
      <c r="B13667">
        <v>28.587</v>
      </c>
      <c r="C13667">
        <v>37.006</v>
      </c>
      <c r="D13667">
        <v>0</v>
      </c>
      <c r="E13667">
        <v>11.496</v>
      </c>
      <c r="F13667">
        <v>24.629000000000001</v>
      </c>
      <c r="G13667">
        <v>18.408000000000001</v>
      </c>
      <c r="H13667">
        <v>17.734999999999999</v>
      </c>
      <c r="I13667">
        <v>15.874000000000001</v>
      </c>
      <c r="J13667">
        <f>SUM(B13667:E13667)/SUM(F13667:I13667)</f>
        <v>1.0057798189077056</v>
      </c>
      <c r="K13667" t="s">
        <v>10253</v>
      </c>
      <c r="L13667" s="1">
        <v>3.0000000000000003E-67</v>
      </c>
      <c r="M13667" t="s">
        <v>10254</v>
      </c>
      <c r="N13667" s="1">
        <v>1E-58</v>
      </c>
    </row>
    <row r="13668" spans="1:14">
      <c r="A13668" t="s">
        <v>32170</v>
      </c>
      <c r="B13668">
        <v>18.751999999999999</v>
      </c>
      <c r="C13668">
        <v>0</v>
      </c>
      <c r="D13668">
        <v>19.641999999999999</v>
      </c>
      <c r="E13668">
        <v>15.082000000000001</v>
      </c>
      <c r="F13668">
        <v>32.311999999999998</v>
      </c>
      <c r="G13668">
        <v>0</v>
      </c>
      <c r="H13668">
        <v>0</v>
      </c>
      <c r="I13668">
        <v>20.826000000000001</v>
      </c>
      <c r="J13668">
        <f>SUM(B13668:E13668)/SUM(F13668:I13668)</f>
        <v>1.0063607964168768</v>
      </c>
      <c r="K13668" t="s">
        <v>1689</v>
      </c>
      <c r="L13668" s="1">
        <v>6.0000000000000001E-43</v>
      </c>
      <c r="M13668" t="s">
        <v>1690</v>
      </c>
      <c r="N13668" s="1">
        <v>8.0000000000000006E-18</v>
      </c>
    </row>
    <row r="13669" spans="1:14">
      <c r="A13669" t="s">
        <v>12648</v>
      </c>
      <c r="B13669">
        <v>16.094000000000001</v>
      </c>
      <c r="C13669">
        <v>0</v>
      </c>
      <c r="D13669">
        <v>16.858000000000001</v>
      </c>
      <c r="E13669">
        <v>12.945</v>
      </c>
      <c r="F13669">
        <v>27.731999999999999</v>
      </c>
      <c r="G13669">
        <v>0</v>
      </c>
      <c r="H13669">
        <v>0</v>
      </c>
      <c r="I13669">
        <v>17.873999999999999</v>
      </c>
      <c r="J13669">
        <f>SUM(B13669:E13669)/SUM(F13669:I13669)</f>
        <v>1.0063807393763979</v>
      </c>
      <c r="K13669" t="s">
        <v>8084</v>
      </c>
      <c r="L13669" s="1">
        <v>2.0000000000000002E-43</v>
      </c>
      <c r="M13669" t="s">
        <v>8085</v>
      </c>
      <c r="N13669" s="1">
        <v>1.9999999999999999E-36</v>
      </c>
    </row>
    <row r="13670" spans="1:14">
      <c r="A13670" t="s">
        <v>6080</v>
      </c>
      <c r="B13670">
        <v>17.175999999999998</v>
      </c>
      <c r="C13670">
        <v>0</v>
      </c>
      <c r="D13670">
        <v>17.992000000000001</v>
      </c>
      <c r="E13670">
        <v>13.815</v>
      </c>
      <c r="F13670">
        <v>29.596</v>
      </c>
      <c r="G13670">
        <v>0</v>
      </c>
      <c r="H13670">
        <v>0</v>
      </c>
      <c r="I13670">
        <v>19.076000000000001</v>
      </c>
      <c r="J13670">
        <f>SUM(B13670:E13670)/SUM(F13670:I13670)</f>
        <v>1.0063897107166337</v>
      </c>
      <c r="K13670" t="s">
        <v>6081</v>
      </c>
      <c r="L13670" s="1">
        <v>5E-51</v>
      </c>
      <c r="M13670" t="s">
        <v>6082</v>
      </c>
      <c r="N13670" s="1">
        <v>2E-91</v>
      </c>
    </row>
    <row r="13671" spans="1:14">
      <c r="A13671" t="s">
        <v>26307</v>
      </c>
      <c r="B13671">
        <v>85.882000000000005</v>
      </c>
      <c r="C13671">
        <v>66.704999999999998</v>
      </c>
      <c r="D13671">
        <v>0</v>
      </c>
      <c r="E13671">
        <v>0</v>
      </c>
      <c r="F13671">
        <v>0</v>
      </c>
      <c r="G13671">
        <v>66.363</v>
      </c>
      <c r="H13671">
        <v>85.248999999999995</v>
      </c>
      <c r="I13671">
        <v>0</v>
      </c>
      <c r="J13671">
        <f>SUM(B13671:E13671)/SUM(F13671:I13671)</f>
        <v>1.0064308893755112</v>
      </c>
      <c r="K13671" t="s">
        <v>3686</v>
      </c>
      <c r="L13671" s="1">
        <v>4E-52</v>
      </c>
      <c r="M13671" t="s">
        <v>3687</v>
      </c>
      <c r="N13671" s="1">
        <v>3.0000000000000002E-76</v>
      </c>
    </row>
    <row r="13672" spans="1:14">
      <c r="A13672" t="s">
        <v>26307</v>
      </c>
      <c r="B13672">
        <v>85.882000000000005</v>
      </c>
      <c r="C13672">
        <v>66.704999999999998</v>
      </c>
      <c r="D13672">
        <v>0</v>
      </c>
      <c r="E13672">
        <v>0</v>
      </c>
      <c r="F13672">
        <v>0</v>
      </c>
      <c r="G13672">
        <v>66.363</v>
      </c>
      <c r="H13672">
        <v>85.248999999999995</v>
      </c>
      <c r="I13672">
        <v>0</v>
      </c>
      <c r="J13672">
        <f>SUM(B13672:E13672)/SUM(F13672:I13672)</f>
        <v>1.0064308893755112</v>
      </c>
      <c r="K13672" t="s">
        <v>3686</v>
      </c>
      <c r="L13672" s="1">
        <v>4E-52</v>
      </c>
      <c r="M13672" t="s">
        <v>3687</v>
      </c>
      <c r="N13672" s="1">
        <v>9.9999999999999995E-45</v>
      </c>
    </row>
    <row r="13673" spans="1:14">
      <c r="A13673" t="s">
        <v>4598</v>
      </c>
      <c r="B13673">
        <v>30.507000000000001</v>
      </c>
      <c r="C13673">
        <v>59.238</v>
      </c>
      <c r="D13673">
        <v>0</v>
      </c>
      <c r="E13673">
        <v>0</v>
      </c>
      <c r="F13673">
        <v>52.567</v>
      </c>
      <c r="G13673">
        <v>19.645</v>
      </c>
      <c r="H13673">
        <v>0</v>
      </c>
      <c r="I13673">
        <v>16.940999999999999</v>
      </c>
      <c r="J13673">
        <f>SUM(B13673:E13673)/SUM(F13673:I13673)</f>
        <v>1.0066402700974728</v>
      </c>
      <c r="K13673" t="s">
        <v>4599</v>
      </c>
      <c r="L13673" s="1">
        <v>3.0000000000000002E-60</v>
      </c>
      <c r="M13673" t="s">
        <v>4600</v>
      </c>
      <c r="N13673" s="1">
        <v>1E-50</v>
      </c>
    </row>
    <row r="13674" spans="1:14">
      <c r="A13674" t="s">
        <v>5734</v>
      </c>
      <c r="B13674">
        <v>25.710999999999999</v>
      </c>
      <c r="C13674">
        <v>33.281999999999996</v>
      </c>
      <c r="D13674">
        <v>0</v>
      </c>
      <c r="E13674">
        <v>0</v>
      </c>
      <c r="F13674">
        <v>44.301000000000002</v>
      </c>
      <c r="G13674">
        <v>0</v>
      </c>
      <c r="H13674">
        <v>0</v>
      </c>
      <c r="I13674">
        <v>14.276999999999999</v>
      </c>
      <c r="J13674">
        <f>SUM(B13674:E13674)/SUM(F13674:I13674)</f>
        <v>1.0070845709993512</v>
      </c>
      <c r="K13674" t="s">
        <v>733</v>
      </c>
      <c r="L13674" s="1">
        <v>6.9999999999999999E-76</v>
      </c>
      <c r="M13674" t="s">
        <v>734</v>
      </c>
      <c r="N13674" s="1">
        <v>2.0000000000000002E-111</v>
      </c>
    </row>
    <row r="13675" spans="1:14">
      <c r="A13675" t="s">
        <v>32879</v>
      </c>
      <c r="B13675">
        <v>94.629000000000005</v>
      </c>
      <c r="C13675">
        <v>171.49700000000001</v>
      </c>
      <c r="D13675">
        <v>19.824000000000002</v>
      </c>
      <c r="E13675">
        <v>91.331999999999994</v>
      </c>
      <c r="F13675">
        <v>163.054</v>
      </c>
      <c r="G13675">
        <v>73.122</v>
      </c>
      <c r="H13675">
        <v>117.41500000000001</v>
      </c>
      <c r="I13675">
        <v>21.018999999999998</v>
      </c>
      <c r="J13675">
        <f>SUM(B13675:E13675)/SUM(F13675:I13675)</f>
        <v>1.0071327513947841</v>
      </c>
      <c r="K13675" t="s">
        <v>8507</v>
      </c>
      <c r="L13675" s="1">
        <v>3.9999999999999997E-39</v>
      </c>
      <c r="M13675" t="s">
        <v>8508</v>
      </c>
      <c r="N13675" s="1">
        <v>2E-41</v>
      </c>
    </row>
    <row r="13676" spans="1:14">
      <c r="A13676" t="s">
        <v>34841</v>
      </c>
      <c r="B13676">
        <v>38.087000000000003</v>
      </c>
      <c r="C13676">
        <v>0</v>
      </c>
      <c r="D13676">
        <v>26.596</v>
      </c>
      <c r="E13676">
        <v>0</v>
      </c>
      <c r="F13676">
        <v>0</v>
      </c>
      <c r="G13676">
        <v>32.700000000000003</v>
      </c>
      <c r="H13676">
        <v>31.504999999999999</v>
      </c>
      <c r="I13676">
        <v>0</v>
      </c>
      <c r="J13676">
        <f>SUM(B13676:E13676)/SUM(F13676:I13676)</f>
        <v>1.0074449030449344</v>
      </c>
      <c r="K13676" t="s">
        <v>31679</v>
      </c>
      <c r="L13676" s="1">
        <v>6.9999999999999995E-70</v>
      </c>
      <c r="M13676" t="s">
        <v>31680</v>
      </c>
      <c r="N13676">
        <v>0</v>
      </c>
    </row>
    <row r="13677" spans="1:14">
      <c r="A13677" t="s">
        <v>34852</v>
      </c>
      <c r="B13677">
        <v>31.446000000000002</v>
      </c>
      <c r="C13677">
        <v>20.353999999999999</v>
      </c>
      <c r="D13677">
        <v>16.469000000000001</v>
      </c>
      <c r="E13677">
        <v>12.646000000000001</v>
      </c>
      <c r="F13677">
        <v>0</v>
      </c>
      <c r="G13677">
        <v>60.747</v>
      </c>
      <c r="H13677">
        <v>19.509</v>
      </c>
      <c r="I13677">
        <v>0</v>
      </c>
      <c r="J13677">
        <f>SUM(B13677:E13677)/SUM(F13677:I13677)</f>
        <v>1.0082112240829346</v>
      </c>
      <c r="K13677" t="s">
        <v>34853</v>
      </c>
      <c r="L13677" s="1">
        <v>2E-55</v>
      </c>
      <c r="M13677" t="s">
        <v>7094</v>
      </c>
      <c r="N13677" s="1">
        <v>5.0000000000000004E-32</v>
      </c>
    </row>
    <row r="13678" spans="1:14">
      <c r="A13678" t="s">
        <v>4585</v>
      </c>
      <c r="B13678">
        <v>63.875</v>
      </c>
      <c r="C13678">
        <v>0</v>
      </c>
      <c r="D13678">
        <v>55.755000000000003</v>
      </c>
      <c r="E13678">
        <v>0</v>
      </c>
      <c r="F13678">
        <v>0</v>
      </c>
      <c r="G13678">
        <v>68.552000000000007</v>
      </c>
      <c r="H13678">
        <v>26.417999999999999</v>
      </c>
      <c r="I13678">
        <v>23.646000000000001</v>
      </c>
      <c r="J13678">
        <f>SUM(B13678:E13678)/SUM(F13678:I13678)</f>
        <v>1.0085485937816145</v>
      </c>
      <c r="K13678" t="s">
        <v>4586</v>
      </c>
      <c r="L13678" s="1">
        <v>6E-34</v>
      </c>
      <c r="M13678" t="s">
        <v>1035</v>
      </c>
      <c r="N13678" s="1">
        <v>3.9999999999999997E-24</v>
      </c>
    </row>
    <row r="13679" spans="1:14">
      <c r="A13679" t="s">
        <v>28312</v>
      </c>
      <c r="B13679">
        <v>46.988</v>
      </c>
      <c r="C13679">
        <v>45.62</v>
      </c>
      <c r="D13679">
        <v>6.1520000000000001</v>
      </c>
      <c r="E13679">
        <v>37.792000000000002</v>
      </c>
      <c r="F13679">
        <v>30.361999999999998</v>
      </c>
      <c r="G13679">
        <v>7.5640000000000001</v>
      </c>
      <c r="H13679">
        <v>58.302999999999997</v>
      </c>
      <c r="I13679">
        <v>39.139000000000003</v>
      </c>
      <c r="J13679">
        <f>SUM(B13679:E13679)/SUM(F13679:I13679)</f>
        <v>1.0087465279829799</v>
      </c>
      <c r="K13679" t="s">
        <v>28313</v>
      </c>
      <c r="L13679" s="1">
        <v>3.9999999999999998E-178</v>
      </c>
      <c r="M13679" t="s">
        <v>28314</v>
      </c>
      <c r="N13679" s="1">
        <v>1.0000000000000001E-18</v>
      </c>
    </row>
    <row r="13680" spans="1:14">
      <c r="A13680" t="s">
        <v>34447</v>
      </c>
      <c r="B13680">
        <v>37.851999999999997</v>
      </c>
      <c r="C13680">
        <v>122.498</v>
      </c>
      <c r="D13680">
        <v>39.648000000000003</v>
      </c>
      <c r="E13680">
        <v>45.665999999999997</v>
      </c>
      <c r="F13680">
        <v>0</v>
      </c>
      <c r="G13680">
        <v>0</v>
      </c>
      <c r="H13680">
        <v>117.41500000000001</v>
      </c>
      <c r="I13680">
        <v>126.113</v>
      </c>
      <c r="J13680">
        <f>SUM(B13680:E13680)/SUM(F13680:I13680)</f>
        <v>1.008771065339509</v>
      </c>
      <c r="K13680" t="s">
        <v>34448</v>
      </c>
      <c r="L13680" s="1">
        <v>2.0000000000000001E-42</v>
      </c>
      <c r="M13680" t="s">
        <v>34449</v>
      </c>
      <c r="N13680" s="1">
        <v>1E-52</v>
      </c>
    </row>
    <row r="13681" spans="1:14">
      <c r="A13681" t="s">
        <v>27189</v>
      </c>
      <c r="B13681">
        <v>0</v>
      </c>
      <c r="C13681">
        <v>19.600000000000001</v>
      </c>
      <c r="D13681">
        <v>47.578000000000003</v>
      </c>
      <c r="E13681">
        <v>24.355</v>
      </c>
      <c r="F13681">
        <v>0</v>
      </c>
      <c r="G13681">
        <v>19.498999999999999</v>
      </c>
      <c r="H13681">
        <v>37.573</v>
      </c>
      <c r="I13681">
        <v>33.630000000000003</v>
      </c>
      <c r="J13681">
        <f>SUM(B13681:E13681)/SUM(F13681:I13681)</f>
        <v>1.0091618707415493</v>
      </c>
      <c r="K13681" t="s">
        <v>8982</v>
      </c>
      <c r="L13681" s="1">
        <v>1.9999999999999999E-6</v>
      </c>
      <c r="M13681" t="s">
        <v>8983</v>
      </c>
      <c r="N13681" s="1">
        <v>5.0000000000000002E-98</v>
      </c>
    </row>
    <row r="13682" spans="1:14">
      <c r="A13682" t="s">
        <v>27189</v>
      </c>
      <c r="B13682">
        <v>0</v>
      </c>
      <c r="C13682">
        <v>19.600000000000001</v>
      </c>
      <c r="D13682">
        <v>47.578000000000003</v>
      </c>
      <c r="E13682">
        <v>24.355</v>
      </c>
      <c r="F13682">
        <v>0</v>
      </c>
      <c r="G13682">
        <v>19.498999999999999</v>
      </c>
      <c r="H13682">
        <v>37.573</v>
      </c>
      <c r="I13682">
        <v>33.630000000000003</v>
      </c>
      <c r="J13682">
        <f>SUM(B13682:E13682)/SUM(F13682:I13682)</f>
        <v>1.0091618707415493</v>
      </c>
      <c r="K13682" t="s">
        <v>8982</v>
      </c>
      <c r="L13682" s="1">
        <v>1.9999999999999999E-6</v>
      </c>
      <c r="M13682" t="s">
        <v>8984</v>
      </c>
      <c r="N13682" s="1">
        <v>9.9999999999999992E-66</v>
      </c>
    </row>
    <row r="13683" spans="1:14">
      <c r="A13683" t="s">
        <v>27189</v>
      </c>
      <c r="B13683">
        <v>0</v>
      </c>
      <c r="C13683">
        <v>19.600000000000001</v>
      </c>
      <c r="D13683">
        <v>47.578000000000003</v>
      </c>
      <c r="E13683">
        <v>24.355</v>
      </c>
      <c r="F13683">
        <v>0</v>
      </c>
      <c r="G13683">
        <v>19.498999999999999</v>
      </c>
      <c r="H13683">
        <v>37.573</v>
      </c>
      <c r="I13683">
        <v>33.630000000000003</v>
      </c>
      <c r="J13683">
        <f>SUM(B13683:E13683)/SUM(F13683:I13683)</f>
        <v>1.0091618707415493</v>
      </c>
      <c r="K13683" t="s">
        <v>8982</v>
      </c>
      <c r="L13683" s="1">
        <v>1.9999999999999999E-6</v>
      </c>
      <c r="M13683" t="s">
        <v>8984</v>
      </c>
      <c r="N13683" s="1">
        <v>2.0000000000000001E-9</v>
      </c>
    </row>
    <row r="13684" spans="1:14">
      <c r="A13684" t="s">
        <v>25669</v>
      </c>
      <c r="B13684">
        <v>27.809000000000001</v>
      </c>
      <c r="C13684">
        <v>0</v>
      </c>
      <c r="D13684">
        <v>14.565</v>
      </c>
      <c r="E13684">
        <v>11.183</v>
      </c>
      <c r="F13684">
        <v>0</v>
      </c>
      <c r="G13684">
        <v>35.814999999999998</v>
      </c>
      <c r="H13684">
        <v>17.253</v>
      </c>
      <c r="I13684">
        <v>0</v>
      </c>
      <c r="J13684">
        <f>SUM(B13684:E13684)/SUM(F13684:I13684)</f>
        <v>1.0092145925981759</v>
      </c>
      <c r="K13684" t="s">
        <v>10186</v>
      </c>
      <c r="L13684" s="1">
        <v>9E-68</v>
      </c>
      <c r="M13684" t="s">
        <v>10187</v>
      </c>
      <c r="N13684" s="1">
        <v>6.0000000000000003E-77</v>
      </c>
    </row>
    <row r="13685" spans="1:14">
      <c r="A13685" t="s">
        <v>36728</v>
      </c>
      <c r="B13685">
        <v>31.206</v>
      </c>
      <c r="C13685">
        <v>0</v>
      </c>
      <c r="D13685">
        <v>16.343</v>
      </c>
      <c r="E13685">
        <v>12.548999999999999</v>
      </c>
      <c r="F13685">
        <v>0</v>
      </c>
      <c r="G13685">
        <v>40.189</v>
      </c>
      <c r="H13685">
        <v>19.36</v>
      </c>
      <c r="I13685">
        <v>0</v>
      </c>
      <c r="J13685">
        <f>SUM(B13685:E13685)/SUM(F13685:I13685)</f>
        <v>1.00921929839292</v>
      </c>
      <c r="K13685" t="s">
        <v>1307</v>
      </c>
      <c r="L13685" s="1">
        <v>2.0000000000000001E-56</v>
      </c>
      <c r="M13685" t="s">
        <v>1308</v>
      </c>
      <c r="N13685" s="1">
        <v>1.9999999999999998E-71</v>
      </c>
    </row>
    <row r="13686" spans="1:14">
      <c r="A13686" t="s">
        <v>30398</v>
      </c>
      <c r="B13686">
        <v>112.51300000000001</v>
      </c>
      <c r="C13686">
        <v>97.099000000000004</v>
      </c>
      <c r="D13686">
        <v>19.641999999999999</v>
      </c>
      <c r="E13686">
        <v>30.164999999999999</v>
      </c>
      <c r="F13686">
        <v>32.311999999999998</v>
      </c>
      <c r="G13686">
        <v>48.301000000000002</v>
      </c>
      <c r="H13686">
        <v>93.07</v>
      </c>
      <c r="I13686">
        <v>83.304000000000002</v>
      </c>
      <c r="J13686">
        <f>SUM(B13686:E13686)/SUM(F13686:I13686)</f>
        <v>1.009463513718593</v>
      </c>
      <c r="K13686" t="s">
        <v>3775</v>
      </c>
      <c r="L13686" s="1">
        <v>2E-50</v>
      </c>
      <c r="M13686" t="s">
        <v>985</v>
      </c>
      <c r="N13686" s="1">
        <v>9.9999999999999992E-25</v>
      </c>
    </row>
    <row r="13687" spans="1:14">
      <c r="A13687" t="s">
        <v>30398</v>
      </c>
      <c r="B13687">
        <v>112.51300000000001</v>
      </c>
      <c r="C13687">
        <v>97.099000000000004</v>
      </c>
      <c r="D13687">
        <v>19.641999999999999</v>
      </c>
      <c r="E13687">
        <v>30.164999999999999</v>
      </c>
      <c r="F13687">
        <v>32.311999999999998</v>
      </c>
      <c r="G13687">
        <v>48.301000000000002</v>
      </c>
      <c r="H13687">
        <v>93.07</v>
      </c>
      <c r="I13687">
        <v>83.304000000000002</v>
      </c>
      <c r="J13687">
        <f>SUM(B13687:E13687)/SUM(F13687:I13687)</f>
        <v>1.009463513718593</v>
      </c>
      <c r="K13687" t="s">
        <v>3775</v>
      </c>
      <c r="L13687" s="1">
        <v>2E-50</v>
      </c>
      <c r="M13687" t="s">
        <v>984</v>
      </c>
      <c r="N13687" s="1">
        <v>4.9999999999999997E-21</v>
      </c>
    </row>
    <row r="13688" spans="1:14">
      <c r="A13688" t="s">
        <v>30398</v>
      </c>
      <c r="B13688">
        <v>112.51300000000001</v>
      </c>
      <c r="C13688">
        <v>97.099000000000004</v>
      </c>
      <c r="D13688">
        <v>19.641999999999999</v>
      </c>
      <c r="E13688">
        <v>30.164999999999999</v>
      </c>
      <c r="F13688">
        <v>32.311999999999998</v>
      </c>
      <c r="G13688">
        <v>48.301000000000002</v>
      </c>
      <c r="H13688">
        <v>93.07</v>
      </c>
      <c r="I13688">
        <v>83.304000000000002</v>
      </c>
      <c r="J13688">
        <f>SUM(B13688:E13688)/SUM(F13688:I13688)</f>
        <v>1.009463513718593</v>
      </c>
      <c r="K13688" t="s">
        <v>3775</v>
      </c>
      <c r="L13688" s="1">
        <v>2E-50</v>
      </c>
      <c r="M13688" t="s">
        <v>3776</v>
      </c>
      <c r="N13688" s="1">
        <v>7.0000000000000004E-11</v>
      </c>
    </row>
    <row r="13689" spans="1:14">
      <c r="A13689" t="s">
        <v>30151</v>
      </c>
      <c r="B13689">
        <v>134.47300000000001</v>
      </c>
      <c r="C13689">
        <v>69.63</v>
      </c>
      <c r="D13689">
        <v>56.341999999999999</v>
      </c>
      <c r="E13689">
        <v>32.447000000000003</v>
      </c>
      <c r="F13689">
        <v>23.170999999999999</v>
      </c>
      <c r="G13689">
        <v>69.272999999999996</v>
      </c>
      <c r="H13689">
        <v>33.371000000000002</v>
      </c>
      <c r="I13689">
        <v>164.279</v>
      </c>
      <c r="J13689">
        <f>SUM(B13689:E13689)/SUM(F13689:I13689)</f>
        <v>1.0096451495032646</v>
      </c>
      <c r="K13689" t="s">
        <v>5873</v>
      </c>
      <c r="L13689" s="1">
        <v>8.0000000000000007E-31</v>
      </c>
      <c r="M13689" t="s">
        <v>5874</v>
      </c>
      <c r="N13689" s="1">
        <v>2E-137</v>
      </c>
    </row>
    <row r="13690" spans="1:14">
      <c r="A13690" t="s">
        <v>32419</v>
      </c>
      <c r="B13690">
        <v>21.745000000000001</v>
      </c>
      <c r="C13690">
        <v>14.074</v>
      </c>
      <c r="D13690">
        <v>11.388</v>
      </c>
      <c r="E13690">
        <v>0</v>
      </c>
      <c r="F13690">
        <v>18.734000000000002</v>
      </c>
      <c r="G13690">
        <v>28.004000000000001</v>
      </c>
      <c r="H13690">
        <v>0</v>
      </c>
      <c r="I13690">
        <v>0</v>
      </c>
      <c r="J13690">
        <f>SUM(B13690:E13690)/SUM(F13690:I13690)</f>
        <v>1.0100346613034361</v>
      </c>
      <c r="K13690" t="s">
        <v>5964</v>
      </c>
      <c r="L13690" s="1">
        <v>9.9999999999999996E-81</v>
      </c>
      <c r="M13690" t="s">
        <v>5965</v>
      </c>
      <c r="N13690" s="1">
        <v>5.9999999999999997E-18</v>
      </c>
    </row>
    <row r="13691" spans="1:14">
      <c r="A13691" t="s">
        <v>33356</v>
      </c>
      <c r="B13691">
        <v>42.582999999999998</v>
      </c>
      <c r="C13691">
        <v>27.562000000000001</v>
      </c>
      <c r="D13691">
        <v>22.302</v>
      </c>
      <c r="E13691">
        <v>0</v>
      </c>
      <c r="F13691">
        <v>36.686999999999998</v>
      </c>
      <c r="G13691">
        <v>54.841000000000001</v>
      </c>
      <c r="H13691">
        <v>0</v>
      </c>
      <c r="I13691">
        <v>0</v>
      </c>
      <c r="J13691">
        <f>SUM(B13691:E13691)/SUM(F13691:I13691)</f>
        <v>1.010040643300411</v>
      </c>
      <c r="K13691" t="s">
        <v>4213</v>
      </c>
      <c r="L13691" s="1">
        <v>1.0000000000000001E-43</v>
      </c>
      <c r="M13691" t="s">
        <v>4214</v>
      </c>
      <c r="N13691" s="1">
        <v>1E-8</v>
      </c>
    </row>
    <row r="13692" spans="1:14">
      <c r="A13692" t="s">
        <v>9694</v>
      </c>
      <c r="B13692">
        <v>42</v>
      </c>
      <c r="C13692">
        <v>18.123000000000001</v>
      </c>
      <c r="D13692">
        <v>0</v>
      </c>
      <c r="E13692">
        <v>0</v>
      </c>
      <c r="F13692">
        <v>24.123000000000001</v>
      </c>
      <c r="G13692">
        <v>18.03</v>
      </c>
      <c r="H13692">
        <v>17.370999999999999</v>
      </c>
      <c r="I13692">
        <v>0</v>
      </c>
      <c r="J13692">
        <f>SUM(B13692:E13692)/SUM(F13692:I13692)</f>
        <v>1.0100631677978631</v>
      </c>
      <c r="K13692" t="s">
        <v>9695</v>
      </c>
      <c r="L13692" s="1">
        <v>3.9999999999999996E-21</v>
      </c>
      <c r="M13692" t="s">
        <v>9696</v>
      </c>
      <c r="N13692" s="1">
        <v>2.9999999999999999E-48</v>
      </c>
    </row>
    <row r="13693" spans="1:14">
      <c r="A13693" t="s">
        <v>29137</v>
      </c>
      <c r="B13693">
        <v>29.41</v>
      </c>
      <c r="C13693">
        <v>19.036000000000001</v>
      </c>
      <c r="D13693">
        <v>30.806000000000001</v>
      </c>
      <c r="E13693">
        <v>70.962999999999994</v>
      </c>
      <c r="F13693">
        <v>25.338000000000001</v>
      </c>
      <c r="G13693">
        <v>37.875999999999998</v>
      </c>
      <c r="H13693">
        <v>36.491999999999997</v>
      </c>
      <c r="I13693">
        <v>48.994</v>
      </c>
      <c r="J13693">
        <f>SUM(B13693:E13693)/SUM(F13693:I13693)</f>
        <v>1.0101882985877606</v>
      </c>
      <c r="K13693" t="s">
        <v>20562</v>
      </c>
      <c r="L13693" s="1">
        <v>4.9999999999999998E-65</v>
      </c>
      <c r="M13693" t="s">
        <v>20563</v>
      </c>
      <c r="N13693" s="1">
        <v>4E-150</v>
      </c>
    </row>
    <row r="13694" spans="1:14">
      <c r="A13694" t="s">
        <v>38888</v>
      </c>
      <c r="B13694">
        <v>0</v>
      </c>
      <c r="C13694">
        <v>0</v>
      </c>
      <c r="D13694">
        <v>56.841000000000001</v>
      </c>
      <c r="E13694">
        <v>29.097000000000001</v>
      </c>
      <c r="F13694">
        <v>0</v>
      </c>
      <c r="G13694">
        <v>0</v>
      </c>
      <c r="H13694">
        <v>44.887999999999998</v>
      </c>
      <c r="I13694">
        <v>40.177999999999997</v>
      </c>
      <c r="J13694">
        <f>SUM(B13694:E13694)/SUM(F13694:I13694)</f>
        <v>1.0102508640349845</v>
      </c>
      <c r="K13694" t="s">
        <v>38889</v>
      </c>
      <c r="L13694" s="1">
        <v>4.0000000000000001E-46</v>
      </c>
      <c r="M13694" t="s">
        <v>8495</v>
      </c>
      <c r="N13694" s="1">
        <v>6.0000000000000003E-12</v>
      </c>
    </row>
    <row r="13695" spans="1:14">
      <c r="A13695" t="s">
        <v>27221</v>
      </c>
      <c r="B13695">
        <v>13.186999999999999</v>
      </c>
      <c r="C13695">
        <v>51.212000000000003</v>
      </c>
      <c r="D13695">
        <v>0</v>
      </c>
      <c r="E13695">
        <v>21.213000000000001</v>
      </c>
      <c r="F13695">
        <v>22.722000000000001</v>
      </c>
      <c r="G13695">
        <v>0</v>
      </c>
      <c r="H13695">
        <v>32.725000000000001</v>
      </c>
      <c r="I13695">
        <v>29.291</v>
      </c>
      <c r="J13695">
        <f>SUM(B13695:E13695)/SUM(F13695:I13695)</f>
        <v>1.0103141447756614</v>
      </c>
      <c r="K13695" t="s">
        <v>27222</v>
      </c>
      <c r="L13695" s="1">
        <v>1E-73</v>
      </c>
      <c r="M13695" t="s">
        <v>27223</v>
      </c>
      <c r="N13695" s="1">
        <v>3.0000000000000002E-47</v>
      </c>
    </row>
    <row r="13696" spans="1:14">
      <c r="A13696" t="s">
        <v>2125</v>
      </c>
      <c r="B13696">
        <v>29.41</v>
      </c>
      <c r="C13696">
        <v>76.143000000000001</v>
      </c>
      <c r="D13696">
        <v>30.806000000000001</v>
      </c>
      <c r="E13696">
        <v>0</v>
      </c>
      <c r="F13696">
        <v>50.676000000000002</v>
      </c>
      <c r="G13696">
        <v>18.937999999999999</v>
      </c>
      <c r="H13696">
        <v>0</v>
      </c>
      <c r="I13696">
        <v>65.325000000000003</v>
      </c>
      <c r="J13696">
        <f>SUM(B13696:E13696)/SUM(F13696:I13696)</f>
        <v>1.0105232734791274</v>
      </c>
      <c r="K13696" t="s">
        <v>2126</v>
      </c>
      <c r="L13696" s="1">
        <v>2.0000000000000001E-56</v>
      </c>
      <c r="M13696" t="s">
        <v>2127</v>
      </c>
      <c r="N13696" s="1">
        <v>4.0000000000000002E-27</v>
      </c>
    </row>
    <row r="13697" spans="1:14">
      <c r="A13697" t="s">
        <v>30196</v>
      </c>
      <c r="B13697">
        <v>28.789000000000001</v>
      </c>
      <c r="C13697">
        <v>55.901000000000003</v>
      </c>
      <c r="D13697">
        <v>30.155000000000001</v>
      </c>
      <c r="E13697">
        <v>23.155000000000001</v>
      </c>
      <c r="F13697">
        <v>49.604999999999997</v>
      </c>
      <c r="G13697">
        <v>37.076000000000001</v>
      </c>
      <c r="H13697">
        <v>17.86</v>
      </c>
      <c r="I13697">
        <v>31.972000000000001</v>
      </c>
      <c r="J13697">
        <f>SUM(B13697:E13697)/SUM(F13697:I13697)</f>
        <v>1.0108927354903927</v>
      </c>
      <c r="K13697" t="s">
        <v>363</v>
      </c>
      <c r="L13697" s="1">
        <v>4.9999999999999998E-65</v>
      </c>
      <c r="M13697" t="s">
        <v>364</v>
      </c>
      <c r="N13697" s="1">
        <v>2.9999999999999999E-144</v>
      </c>
    </row>
    <row r="13698" spans="1:14">
      <c r="A13698" t="s">
        <v>3303</v>
      </c>
      <c r="B13698">
        <v>121.254</v>
      </c>
      <c r="C13698">
        <v>44.847000000000001</v>
      </c>
      <c r="D13698">
        <v>18.143999999999998</v>
      </c>
      <c r="E13698">
        <v>55.728000000000002</v>
      </c>
      <c r="F13698">
        <v>29.847000000000001</v>
      </c>
      <c r="G13698">
        <v>44.616999999999997</v>
      </c>
      <c r="H13698">
        <v>85.971999999999994</v>
      </c>
      <c r="I13698">
        <v>76.95</v>
      </c>
      <c r="J13698">
        <f>SUM(B13698:E13698)/SUM(F13698:I13698)</f>
        <v>1.010897862552973</v>
      </c>
      <c r="K13698" t="s">
        <v>3304</v>
      </c>
      <c r="L13698" s="1">
        <v>8.9999999999999997E-54</v>
      </c>
      <c r="M13698" t="s">
        <v>3305</v>
      </c>
      <c r="N13698" s="1">
        <v>7.0000000000000002E-87</v>
      </c>
    </row>
    <row r="13699" spans="1:14">
      <c r="A13699" t="s">
        <v>25363</v>
      </c>
      <c r="B13699">
        <v>0</v>
      </c>
      <c r="C13699">
        <v>21.643999999999998</v>
      </c>
      <c r="D13699">
        <v>48.161000000000001</v>
      </c>
      <c r="E13699">
        <v>6.7240000000000002</v>
      </c>
      <c r="F13699">
        <v>7.202</v>
      </c>
      <c r="G13699">
        <v>21.533000000000001</v>
      </c>
      <c r="H13699">
        <v>5.1859999999999999</v>
      </c>
      <c r="I13699">
        <v>41.78</v>
      </c>
      <c r="J13699">
        <f>SUM(B13699:E13699)/SUM(F13699:I13699)</f>
        <v>1.0109377683253857</v>
      </c>
      <c r="K13699" t="s">
        <v>25364</v>
      </c>
      <c r="L13699" s="1">
        <v>9.9999999999999998E-86</v>
      </c>
      <c r="M13699" t="s">
        <v>25365</v>
      </c>
      <c r="N13699" s="1">
        <v>2.0000000000000001E-89</v>
      </c>
    </row>
    <row r="13700" spans="1:14">
      <c r="A13700" t="s">
        <v>17109</v>
      </c>
      <c r="B13700">
        <v>70.481999999999999</v>
      </c>
      <c r="C13700">
        <v>45.62</v>
      </c>
      <c r="D13700">
        <v>18.457000000000001</v>
      </c>
      <c r="E13700">
        <v>42.517000000000003</v>
      </c>
      <c r="F13700">
        <v>0</v>
      </c>
      <c r="G13700">
        <v>68.078999999999994</v>
      </c>
      <c r="H13700">
        <v>87.453999999999994</v>
      </c>
      <c r="I13700">
        <v>19.568999999999999</v>
      </c>
      <c r="J13700">
        <f>SUM(B13700:E13700)/SUM(F13700:I13700)</f>
        <v>1.0112734292012657</v>
      </c>
      <c r="K13700" t="s">
        <v>17110</v>
      </c>
      <c r="L13700" s="1">
        <v>1E-52</v>
      </c>
      <c r="M13700" t="s">
        <v>1035</v>
      </c>
      <c r="N13700" s="1">
        <v>1.0000000000000001E-37</v>
      </c>
    </row>
    <row r="13701" spans="1:14">
      <c r="A13701" t="s">
        <v>30822</v>
      </c>
      <c r="B13701">
        <v>116.79900000000001</v>
      </c>
      <c r="C13701">
        <v>151.19800000000001</v>
      </c>
      <c r="D13701">
        <v>15.292999999999999</v>
      </c>
      <c r="E13701">
        <v>23.484999999999999</v>
      </c>
      <c r="F13701">
        <v>125.78400000000001</v>
      </c>
      <c r="G13701">
        <v>56.408000000000001</v>
      </c>
      <c r="H13701">
        <v>72.462000000000003</v>
      </c>
      <c r="I13701">
        <v>48.643999999999998</v>
      </c>
      <c r="J13701">
        <f>SUM(B13701:E13701)/SUM(F13701:I13701)</f>
        <v>1.0114639727264936</v>
      </c>
      <c r="K13701" t="s">
        <v>6074</v>
      </c>
      <c r="L13701" s="1">
        <v>9.9999999999999997E-61</v>
      </c>
      <c r="M13701" t="s">
        <v>6075</v>
      </c>
      <c r="N13701" s="1">
        <v>2E-91</v>
      </c>
    </row>
    <row r="13702" spans="1:14">
      <c r="A13702" t="s">
        <v>7510</v>
      </c>
      <c r="B13702">
        <v>0</v>
      </c>
      <c r="C13702">
        <v>47.819000000000003</v>
      </c>
      <c r="D13702">
        <v>25.795000000000002</v>
      </c>
      <c r="E13702">
        <v>0</v>
      </c>
      <c r="F13702">
        <v>0</v>
      </c>
      <c r="G13702">
        <v>31.715</v>
      </c>
      <c r="H13702">
        <v>0</v>
      </c>
      <c r="I13702">
        <v>41.024999999999999</v>
      </c>
      <c r="J13702">
        <f>SUM(B13702:E13702)/SUM(F13702:I13702)</f>
        <v>1.0120153973054717</v>
      </c>
      <c r="K13702" t="s">
        <v>6498</v>
      </c>
      <c r="L13702" s="1">
        <v>3.0000000000000001E-74</v>
      </c>
      <c r="M13702" t="s">
        <v>6499</v>
      </c>
      <c r="N13702" s="1">
        <v>4E-52</v>
      </c>
    </row>
    <row r="13703" spans="1:14">
      <c r="A13703" t="s">
        <v>35555</v>
      </c>
      <c r="B13703">
        <v>17.033000000000001</v>
      </c>
      <c r="C13703">
        <v>0</v>
      </c>
      <c r="D13703">
        <v>8.9209999999999994</v>
      </c>
      <c r="E13703">
        <v>0</v>
      </c>
      <c r="F13703">
        <v>14.675000000000001</v>
      </c>
      <c r="G13703">
        <v>10.968</v>
      </c>
      <c r="H13703">
        <v>0</v>
      </c>
      <c r="I13703">
        <v>0</v>
      </c>
      <c r="J13703">
        <f>SUM(B13703:E13703)/SUM(F13703:I13703)</f>
        <v>1.0121280661389074</v>
      </c>
      <c r="K13703" t="s">
        <v>27237</v>
      </c>
      <c r="L13703" s="1">
        <v>5.0000000000000001E-118</v>
      </c>
      <c r="M13703" t="s">
        <v>27239</v>
      </c>
      <c r="N13703">
        <v>0</v>
      </c>
    </row>
    <row r="13704" spans="1:14">
      <c r="A13704" t="s">
        <v>35555</v>
      </c>
      <c r="B13704">
        <v>17.033000000000001</v>
      </c>
      <c r="C13704">
        <v>0</v>
      </c>
      <c r="D13704">
        <v>8.9209999999999994</v>
      </c>
      <c r="E13704">
        <v>0</v>
      </c>
      <c r="F13704">
        <v>14.675000000000001</v>
      </c>
      <c r="G13704">
        <v>10.968</v>
      </c>
      <c r="H13704">
        <v>0</v>
      </c>
      <c r="I13704">
        <v>0</v>
      </c>
      <c r="J13704">
        <f>SUM(B13704:E13704)/SUM(F13704:I13704)</f>
        <v>1.0121280661389074</v>
      </c>
      <c r="K13704" t="s">
        <v>27237</v>
      </c>
      <c r="L13704" s="1">
        <v>5.0000000000000001E-118</v>
      </c>
      <c r="M13704" t="s">
        <v>27238</v>
      </c>
      <c r="N13704" s="1">
        <v>2.0000000000000001E-117</v>
      </c>
    </row>
    <row r="13705" spans="1:14">
      <c r="A13705" t="s">
        <v>9989</v>
      </c>
      <c r="B13705">
        <v>35.859000000000002</v>
      </c>
      <c r="C13705">
        <v>0</v>
      </c>
      <c r="D13705">
        <v>18.780999999999999</v>
      </c>
      <c r="E13705">
        <v>0</v>
      </c>
      <c r="F13705">
        <v>30.893999999999998</v>
      </c>
      <c r="G13705">
        <v>23.091000000000001</v>
      </c>
      <c r="H13705">
        <v>0</v>
      </c>
      <c r="I13705">
        <v>0</v>
      </c>
      <c r="J13705">
        <f>SUM(B13705:E13705)/SUM(F13705:I13705)</f>
        <v>1.0121329999073816</v>
      </c>
      <c r="K13705" t="s">
        <v>9990</v>
      </c>
      <c r="L13705" s="1">
        <v>7.0000000000000001E-49</v>
      </c>
      <c r="M13705" t="s">
        <v>9991</v>
      </c>
      <c r="N13705" s="1">
        <v>3.9999999999999997E-34</v>
      </c>
    </row>
    <row r="13706" spans="1:14">
      <c r="A13706" t="s">
        <v>9989</v>
      </c>
      <c r="B13706">
        <v>35.859000000000002</v>
      </c>
      <c r="C13706">
        <v>0</v>
      </c>
      <c r="D13706">
        <v>18.780999999999999</v>
      </c>
      <c r="E13706">
        <v>0</v>
      </c>
      <c r="F13706">
        <v>30.893999999999998</v>
      </c>
      <c r="G13706">
        <v>23.091000000000001</v>
      </c>
      <c r="H13706">
        <v>0</v>
      </c>
      <c r="I13706">
        <v>0</v>
      </c>
      <c r="J13706">
        <f>SUM(B13706:E13706)/SUM(F13706:I13706)</f>
        <v>1.0121329999073816</v>
      </c>
      <c r="K13706" t="s">
        <v>9990</v>
      </c>
      <c r="L13706" s="1">
        <v>7.0000000000000001E-49</v>
      </c>
      <c r="M13706" t="s">
        <v>9992</v>
      </c>
      <c r="N13706" s="1">
        <v>3.9999999999999998E-29</v>
      </c>
    </row>
    <row r="13707" spans="1:14">
      <c r="A13707" t="s">
        <v>37252</v>
      </c>
      <c r="B13707">
        <v>28.992999999999999</v>
      </c>
      <c r="C13707">
        <v>0</v>
      </c>
      <c r="D13707">
        <v>15.183999999999999</v>
      </c>
      <c r="E13707">
        <v>0</v>
      </c>
      <c r="F13707">
        <v>24.978000000000002</v>
      </c>
      <c r="G13707">
        <v>18.669</v>
      </c>
      <c r="H13707">
        <v>0</v>
      </c>
      <c r="I13707">
        <v>0</v>
      </c>
      <c r="J13707">
        <f>SUM(B13707:E13707)/SUM(F13707:I13707)</f>
        <v>1.0121428735079157</v>
      </c>
      <c r="K13707" t="s">
        <v>3467</v>
      </c>
      <c r="L13707" s="1">
        <v>4.9999999999999998E-58</v>
      </c>
      <c r="M13707" t="s">
        <v>3468</v>
      </c>
      <c r="N13707" s="1">
        <v>2E-170</v>
      </c>
    </row>
    <row r="13708" spans="1:14">
      <c r="A13708" t="s">
        <v>4899</v>
      </c>
      <c r="B13708">
        <v>30.97</v>
      </c>
      <c r="C13708">
        <v>0</v>
      </c>
      <c r="D13708">
        <v>16.22</v>
      </c>
      <c r="E13708">
        <v>0</v>
      </c>
      <c r="F13708">
        <v>26.681000000000001</v>
      </c>
      <c r="G13708">
        <v>19.942</v>
      </c>
      <c r="H13708">
        <v>0</v>
      </c>
      <c r="I13708">
        <v>0</v>
      </c>
      <c r="J13708">
        <f>SUM(B13708:E13708)/SUM(F13708:I13708)</f>
        <v>1.0121613795766036</v>
      </c>
      <c r="K13708" t="s">
        <v>4900</v>
      </c>
      <c r="L13708" s="1">
        <v>2E-51</v>
      </c>
      <c r="M13708" t="s">
        <v>4901</v>
      </c>
      <c r="N13708" s="1">
        <v>1E-13</v>
      </c>
    </row>
    <row r="13709" spans="1:14">
      <c r="A13709" t="s">
        <v>19466</v>
      </c>
      <c r="B13709">
        <v>0</v>
      </c>
      <c r="C13709">
        <v>36.496000000000002</v>
      </c>
      <c r="D13709">
        <v>44.295999999999999</v>
      </c>
      <c r="E13709">
        <v>11.337999999999999</v>
      </c>
      <c r="F13709">
        <v>72.867999999999995</v>
      </c>
      <c r="G13709">
        <v>18.154</v>
      </c>
      <c r="H13709">
        <v>0</v>
      </c>
      <c r="I13709">
        <v>0</v>
      </c>
      <c r="J13709">
        <f>SUM(B13709:E13709)/SUM(F13709:I13709)</f>
        <v>1.0121728812814486</v>
      </c>
      <c r="K13709" t="s">
        <v>2533</v>
      </c>
      <c r="L13709" s="1">
        <v>8.0000000000000003E-56</v>
      </c>
      <c r="M13709" t="s">
        <v>2534</v>
      </c>
      <c r="N13709" s="1">
        <v>3.0000000000000002E-76</v>
      </c>
    </row>
    <row r="13710" spans="1:14">
      <c r="A13710" t="s">
        <v>12431</v>
      </c>
      <c r="B13710">
        <v>44.759</v>
      </c>
      <c r="C13710">
        <v>0</v>
      </c>
      <c r="D13710">
        <v>0</v>
      </c>
      <c r="E13710">
        <v>0</v>
      </c>
      <c r="F13710">
        <v>25.707999999999998</v>
      </c>
      <c r="G13710">
        <v>0</v>
      </c>
      <c r="H13710">
        <v>18.512</v>
      </c>
      <c r="I13710">
        <v>0</v>
      </c>
      <c r="J13710">
        <f>SUM(B13710:E13710)/SUM(F13710:I13710)</f>
        <v>1.0121890547263681</v>
      </c>
      <c r="K13710" t="s">
        <v>1414</v>
      </c>
      <c r="L13710" s="1">
        <v>5E-52</v>
      </c>
      <c r="M13710" t="s">
        <v>1415</v>
      </c>
      <c r="N13710" s="1">
        <v>2.9999999999999999E-88</v>
      </c>
    </row>
    <row r="13711" spans="1:14">
      <c r="A13711" t="s">
        <v>34349</v>
      </c>
      <c r="B13711">
        <v>52.862000000000002</v>
      </c>
      <c r="C13711">
        <v>0</v>
      </c>
      <c r="D13711">
        <v>0</v>
      </c>
      <c r="E13711">
        <v>0</v>
      </c>
      <c r="F13711">
        <v>30.361999999999998</v>
      </c>
      <c r="G13711">
        <v>0</v>
      </c>
      <c r="H13711">
        <v>21.863</v>
      </c>
      <c r="I13711">
        <v>0</v>
      </c>
      <c r="J13711">
        <f>SUM(B13711:E13711)/SUM(F13711:I13711)</f>
        <v>1.012197223551939</v>
      </c>
      <c r="K13711" t="s">
        <v>3091</v>
      </c>
      <c r="L13711" s="1">
        <v>8.0000000000000003E-42</v>
      </c>
      <c r="M13711" t="s">
        <v>3093</v>
      </c>
      <c r="N13711" s="1">
        <v>3.0000000000000003E-39</v>
      </c>
    </row>
    <row r="13712" spans="1:14">
      <c r="A13712" t="s">
        <v>34349</v>
      </c>
      <c r="B13712">
        <v>52.862000000000002</v>
      </c>
      <c r="C13712">
        <v>0</v>
      </c>
      <c r="D13712">
        <v>0</v>
      </c>
      <c r="E13712">
        <v>0</v>
      </c>
      <c r="F13712">
        <v>30.361999999999998</v>
      </c>
      <c r="G13712">
        <v>0</v>
      </c>
      <c r="H13712">
        <v>21.863</v>
      </c>
      <c r="I13712">
        <v>0</v>
      </c>
      <c r="J13712">
        <f>SUM(B13712:E13712)/SUM(F13712:I13712)</f>
        <v>1.012197223551939</v>
      </c>
      <c r="K13712" t="s">
        <v>3091</v>
      </c>
      <c r="L13712" s="1">
        <v>8.0000000000000003E-42</v>
      </c>
      <c r="M13712" t="s">
        <v>3093</v>
      </c>
      <c r="N13712" s="1">
        <v>6.9999999999999997E-26</v>
      </c>
    </row>
    <row r="13713" spans="1:14">
      <c r="A13713" t="s">
        <v>34349</v>
      </c>
      <c r="B13713">
        <v>52.862000000000002</v>
      </c>
      <c r="C13713">
        <v>0</v>
      </c>
      <c r="D13713">
        <v>0</v>
      </c>
      <c r="E13713">
        <v>0</v>
      </c>
      <c r="F13713">
        <v>30.361999999999998</v>
      </c>
      <c r="G13713">
        <v>0</v>
      </c>
      <c r="H13713">
        <v>21.863</v>
      </c>
      <c r="I13713">
        <v>0</v>
      </c>
      <c r="J13713">
        <f>SUM(B13713:E13713)/SUM(F13713:I13713)</f>
        <v>1.012197223551939</v>
      </c>
      <c r="K13713" t="s">
        <v>3091</v>
      </c>
      <c r="L13713" s="1">
        <v>8.0000000000000003E-42</v>
      </c>
      <c r="M13713" t="s">
        <v>3092</v>
      </c>
      <c r="N13713" s="1">
        <v>7.9999999999999996E-20</v>
      </c>
    </row>
    <row r="13714" spans="1:14">
      <c r="A13714" t="s">
        <v>34349</v>
      </c>
      <c r="B13714">
        <v>52.862000000000002</v>
      </c>
      <c r="C13714">
        <v>0</v>
      </c>
      <c r="D13714">
        <v>0</v>
      </c>
      <c r="E13714">
        <v>0</v>
      </c>
      <c r="F13714">
        <v>30.361999999999998</v>
      </c>
      <c r="G13714">
        <v>0</v>
      </c>
      <c r="H13714">
        <v>21.863</v>
      </c>
      <c r="I13714">
        <v>0</v>
      </c>
      <c r="J13714">
        <f>SUM(B13714:E13714)/SUM(F13714:I13714)</f>
        <v>1.012197223551939</v>
      </c>
      <c r="K13714" t="s">
        <v>3091</v>
      </c>
      <c r="L13714" s="1">
        <v>8.0000000000000003E-42</v>
      </c>
      <c r="M13714" t="s">
        <v>3092</v>
      </c>
      <c r="N13714" s="1">
        <v>7.9999999999999998E-12</v>
      </c>
    </row>
    <row r="13715" spans="1:14">
      <c r="A13715" t="s">
        <v>4793</v>
      </c>
      <c r="B13715">
        <v>47.534999999999997</v>
      </c>
      <c r="C13715">
        <v>0</v>
      </c>
      <c r="D13715">
        <v>0</v>
      </c>
      <c r="E13715">
        <v>0</v>
      </c>
      <c r="F13715">
        <v>27.302</v>
      </c>
      <c r="G13715">
        <v>0</v>
      </c>
      <c r="H13715">
        <v>19.66</v>
      </c>
      <c r="I13715">
        <v>0</v>
      </c>
      <c r="J13715">
        <f>SUM(B13715:E13715)/SUM(F13715:I13715)</f>
        <v>1.0122013542864443</v>
      </c>
      <c r="K13715" t="s">
        <v>4794</v>
      </c>
      <c r="L13715" s="1">
        <v>4.9999999999999998E-58</v>
      </c>
      <c r="M13715" t="s">
        <v>4795</v>
      </c>
      <c r="N13715" s="1">
        <v>3.0000000000000002E-44</v>
      </c>
    </row>
    <row r="13716" spans="1:14">
      <c r="A13716" t="s">
        <v>26228</v>
      </c>
      <c r="B13716">
        <v>39.308</v>
      </c>
      <c r="C13716">
        <v>50.884</v>
      </c>
      <c r="D13716">
        <v>0</v>
      </c>
      <c r="E13716">
        <v>21.077000000000002</v>
      </c>
      <c r="F13716">
        <v>0</v>
      </c>
      <c r="G13716">
        <v>33.747999999999998</v>
      </c>
      <c r="H13716">
        <v>32.515000000000001</v>
      </c>
      <c r="I13716">
        <v>43.655000000000001</v>
      </c>
      <c r="J13716">
        <f>SUM(B13716:E13716)/SUM(F13716:I13716)</f>
        <v>1.0122909805491367</v>
      </c>
      <c r="K13716" t="s">
        <v>5459</v>
      </c>
      <c r="L13716" s="1">
        <v>9.9999999999999998E-67</v>
      </c>
      <c r="M13716" t="s">
        <v>5460</v>
      </c>
      <c r="N13716" s="1">
        <v>3.0000000000000002E-97</v>
      </c>
    </row>
    <row r="13717" spans="1:14">
      <c r="A13717" t="s">
        <v>28123</v>
      </c>
      <c r="B13717">
        <v>240.47</v>
      </c>
      <c r="C13717">
        <v>103.76300000000001</v>
      </c>
      <c r="D13717">
        <v>27.986999999999998</v>
      </c>
      <c r="E13717">
        <v>64.468999999999994</v>
      </c>
      <c r="F13717">
        <v>69.058000000000007</v>
      </c>
      <c r="G13717">
        <v>120.43600000000001</v>
      </c>
      <c r="H13717">
        <v>182.339</v>
      </c>
      <c r="I13717">
        <v>59.347000000000001</v>
      </c>
      <c r="J13717">
        <f>SUM(B13717:E13717)/SUM(F13717:I13717)</f>
        <v>1.0127765666311053</v>
      </c>
      <c r="K13717" t="s">
        <v>5562</v>
      </c>
      <c r="L13717" s="1">
        <v>3.0000000000000001E-74</v>
      </c>
      <c r="M13717" t="s">
        <v>593</v>
      </c>
      <c r="N13717">
        <v>0</v>
      </c>
    </row>
    <row r="13718" spans="1:14">
      <c r="A13718" t="s">
        <v>33918</v>
      </c>
      <c r="B13718">
        <v>28.992999999999999</v>
      </c>
      <c r="C13718">
        <v>56.296999999999997</v>
      </c>
      <c r="D13718">
        <v>0</v>
      </c>
      <c r="E13718">
        <v>11.659000000000001</v>
      </c>
      <c r="F13718">
        <v>24.978000000000002</v>
      </c>
      <c r="G13718">
        <v>18.669</v>
      </c>
      <c r="H13718">
        <v>35.973999999999997</v>
      </c>
      <c r="I13718">
        <v>16.100000000000001</v>
      </c>
      <c r="J13718">
        <f>SUM(B13718:E13718)/SUM(F13718:I13718)</f>
        <v>1.0128289508049435</v>
      </c>
      <c r="K13718" t="s">
        <v>6469</v>
      </c>
      <c r="L13718" s="1">
        <v>9E-68</v>
      </c>
      <c r="M13718" t="s">
        <v>6470</v>
      </c>
      <c r="N13718" s="1">
        <v>9.9999999999999995E-7</v>
      </c>
    </row>
    <row r="13719" spans="1:14">
      <c r="A13719" t="s">
        <v>28273</v>
      </c>
      <c r="B13719">
        <v>160.072</v>
      </c>
      <c r="C13719">
        <v>63.758000000000003</v>
      </c>
      <c r="D13719">
        <v>51.59</v>
      </c>
      <c r="E13719">
        <v>59.420999999999999</v>
      </c>
      <c r="F13719">
        <v>21.216999999999999</v>
      </c>
      <c r="G13719">
        <v>31.715</v>
      </c>
      <c r="H13719">
        <v>168.059</v>
      </c>
      <c r="I13719">
        <v>109.399</v>
      </c>
      <c r="J13719">
        <f>SUM(B13719:E13719)/SUM(F13719:I13719)</f>
        <v>1.0134719573836981</v>
      </c>
      <c r="K13719" t="s">
        <v>11060</v>
      </c>
      <c r="L13719" s="1">
        <v>4E-79</v>
      </c>
      <c r="M13719" t="s">
        <v>5719</v>
      </c>
      <c r="N13719">
        <v>0</v>
      </c>
    </row>
    <row r="13720" spans="1:14">
      <c r="A13720" t="s">
        <v>26710</v>
      </c>
      <c r="B13720">
        <v>40.078000000000003</v>
      </c>
      <c r="C13720">
        <v>12.97</v>
      </c>
      <c r="D13720">
        <v>10.494999999999999</v>
      </c>
      <c r="E13720">
        <v>16.117000000000001</v>
      </c>
      <c r="F13720">
        <v>17.263999999999999</v>
      </c>
      <c r="G13720">
        <v>12.904</v>
      </c>
      <c r="H13720">
        <v>37.296999999999997</v>
      </c>
      <c r="I13720">
        <v>11.128</v>
      </c>
      <c r="J13720">
        <f>SUM(B13720:E13720)/SUM(F13720:I13720)</f>
        <v>1.0135762726960416</v>
      </c>
      <c r="K13720" t="s">
        <v>19712</v>
      </c>
      <c r="L13720" s="1">
        <v>1.0000000000000001E-86</v>
      </c>
      <c r="M13720" t="s">
        <v>19713</v>
      </c>
      <c r="N13720" s="1">
        <v>3E-32</v>
      </c>
    </row>
    <row r="13721" spans="1:14">
      <c r="A13721" t="s">
        <v>36828</v>
      </c>
      <c r="B13721">
        <v>14.394</v>
      </c>
      <c r="C13721">
        <v>0</v>
      </c>
      <c r="D13721">
        <v>45.231999999999999</v>
      </c>
      <c r="E13721">
        <v>11.577</v>
      </c>
      <c r="F13721">
        <v>0</v>
      </c>
      <c r="G13721">
        <v>18.538</v>
      </c>
      <c r="H13721">
        <v>35.720999999999997</v>
      </c>
      <c r="I13721">
        <v>15.986000000000001</v>
      </c>
      <c r="J13721">
        <f>SUM(B13721:E13721)/SUM(F13721:I13721)</f>
        <v>1.0136379813509857</v>
      </c>
      <c r="K13721" t="s">
        <v>36829</v>
      </c>
      <c r="L13721" s="1">
        <v>9.9999999999999997E-61</v>
      </c>
      <c r="M13721" t="s">
        <v>26513</v>
      </c>
      <c r="N13721" s="1">
        <v>9E-13</v>
      </c>
    </row>
    <row r="13722" spans="1:14">
      <c r="A13722" t="s">
        <v>30787</v>
      </c>
      <c r="B13722">
        <v>141.66300000000001</v>
      </c>
      <c r="C13722">
        <v>157.18600000000001</v>
      </c>
      <c r="D13722">
        <v>21.198</v>
      </c>
      <c r="E13722">
        <v>65.108000000000004</v>
      </c>
      <c r="F13722">
        <v>34.871000000000002</v>
      </c>
      <c r="G13722">
        <v>0</v>
      </c>
      <c r="H13722">
        <v>75.331999999999994</v>
      </c>
      <c r="I13722">
        <v>269.70800000000003</v>
      </c>
      <c r="J13722">
        <f>SUM(B13722:E13722)/SUM(F13722:I13722)</f>
        <v>1.0138032328624336</v>
      </c>
      <c r="K13722" t="s">
        <v>30788</v>
      </c>
      <c r="L13722" s="1">
        <v>5.0000000000000002E-43</v>
      </c>
      <c r="M13722" t="s">
        <v>30789</v>
      </c>
      <c r="N13722" s="1">
        <v>9.0000000000000002E-113</v>
      </c>
    </row>
    <row r="13723" spans="1:14">
      <c r="A13723" t="s">
        <v>9313</v>
      </c>
      <c r="B13723">
        <v>12.095000000000001</v>
      </c>
      <c r="C13723">
        <v>31.312999999999999</v>
      </c>
      <c r="D13723">
        <v>12.669</v>
      </c>
      <c r="E13723">
        <v>0</v>
      </c>
      <c r="F13723">
        <v>0</v>
      </c>
      <c r="G13723">
        <v>0</v>
      </c>
      <c r="H13723">
        <v>15.007</v>
      </c>
      <c r="I13723">
        <v>40.296999999999997</v>
      </c>
      <c r="J13723">
        <f>SUM(B13723:E13723)/SUM(F13723:I13723)</f>
        <v>1.0139772891653407</v>
      </c>
      <c r="K13723" t="s">
        <v>9314</v>
      </c>
      <c r="L13723" s="1">
        <v>4E-73</v>
      </c>
      <c r="M13723" t="s">
        <v>906</v>
      </c>
      <c r="N13723" s="1">
        <v>2E-159</v>
      </c>
    </row>
    <row r="13724" spans="1:14">
      <c r="A13724" t="s">
        <v>11563</v>
      </c>
      <c r="B13724">
        <v>18.414000000000001</v>
      </c>
      <c r="C13724">
        <v>47.674999999999997</v>
      </c>
      <c r="D13724">
        <v>19.288</v>
      </c>
      <c r="E13724">
        <v>0</v>
      </c>
      <c r="F13724">
        <v>0</v>
      </c>
      <c r="G13724">
        <v>0</v>
      </c>
      <c r="H13724">
        <v>22.847999999999999</v>
      </c>
      <c r="I13724">
        <v>61.351999999999997</v>
      </c>
      <c r="J13724">
        <f>SUM(B13724:E13724)/SUM(F13724:I13724)</f>
        <v>1.0139786223277911</v>
      </c>
      <c r="K13724" t="s">
        <v>460</v>
      </c>
      <c r="L13724" s="1">
        <v>3.9999999999999999E-45</v>
      </c>
      <c r="M13724" t="s">
        <v>461</v>
      </c>
      <c r="N13724" s="1">
        <v>9.9999999999999999E-117</v>
      </c>
    </row>
    <row r="13725" spans="1:14">
      <c r="A13725" t="s">
        <v>30105</v>
      </c>
      <c r="B13725">
        <v>51.616</v>
      </c>
      <c r="C13725">
        <v>40.090000000000003</v>
      </c>
      <c r="D13725">
        <v>32.439</v>
      </c>
      <c r="E13725">
        <v>16.606000000000002</v>
      </c>
      <c r="F13725">
        <v>0</v>
      </c>
      <c r="G13725">
        <v>53.179000000000002</v>
      </c>
      <c r="H13725">
        <v>51.235999999999997</v>
      </c>
      <c r="I13725">
        <v>34.395000000000003</v>
      </c>
      <c r="J13725">
        <f>SUM(B13725:E13725)/SUM(F13725:I13725)</f>
        <v>1.0139831424248973</v>
      </c>
      <c r="K13725" t="s">
        <v>30106</v>
      </c>
      <c r="L13725" s="1">
        <v>3.0000000000000001E-95</v>
      </c>
      <c r="M13725" t="s">
        <v>25854</v>
      </c>
      <c r="N13725" s="1">
        <v>1.0000000000000001E-15</v>
      </c>
    </row>
    <row r="13726" spans="1:14">
      <c r="A13726" t="s">
        <v>35418</v>
      </c>
      <c r="B13726">
        <v>15.368</v>
      </c>
      <c r="C13726">
        <v>19.893999999999998</v>
      </c>
      <c r="D13726">
        <v>16.097999999999999</v>
      </c>
      <c r="E13726">
        <v>24.721</v>
      </c>
      <c r="F13726">
        <v>0</v>
      </c>
      <c r="G13726">
        <v>19.792000000000002</v>
      </c>
      <c r="H13726">
        <v>38.137999999999998</v>
      </c>
      <c r="I13726">
        <v>17.068000000000001</v>
      </c>
      <c r="J13726">
        <f>SUM(B13726:E13726)/SUM(F13726:I13726)</f>
        <v>1.0144403850769355</v>
      </c>
      <c r="K13726" t="s">
        <v>35419</v>
      </c>
      <c r="L13726" s="1">
        <v>5E-52</v>
      </c>
      <c r="M13726" t="s">
        <v>17901</v>
      </c>
      <c r="N13726" s="1">
        <v>1E-51</v>
      </c>
    </row>
    <row r="13727" spans="1:14">
      <c r="A13727" t="s">
        <v>3597</v>
      </c>
      <c r="B13727">
        <v>165.17099999999999</v>
      </c>
      <c r="C13727">
        <v>0</v>
      </c>
      <c r="D13727">
        <v>129.75700000000001</v>
      </c>
      <c r="E13727">
        <v>66.423000000000002</v>
      </c>
      <c r="F13727">
        <v>0</v>
      </c>
      <c r="G13727">
        <v>79.769000000000005</v>
      </c>
      <c r="H13727">
        <v>230.56100000000001</v>
      </c>
      <c r="I13727">
        <v>45.859000000000002</v>
      </c>
      <c r="J13727">
        <f>SUM(B13727:E13727)/SUM(F13727:I13727)</f>
        <v>1.0144923060510009</v>
      </c>
      <c r="K13727" t="s">
        <v>1127</v>
      </c>
      <c r="L13727" s="1">
        <v>8E-41</v>
      </c>
      <c r="M13727" t="s">
        <v>1128</v>
      </c>
      <c r="N13727" s="1">
        <v>3.0000000000000001E-86</v>
      </c>
    </row>
    <row r="13728" spans="1:14">
      <c r="A13728" t="s">
        <v>3597</v>
      </c>
      <c r="B13728">
        <v>165.17099999999999</v>
      </c>
      <c r="C13728">
        <v>0</v>
      </c>
      <c r="D13728">
        <v>129.75700000000001</v>
      </c>
      <c r="E13728">
        <v>66.423000000000002</v>
      </c>
      <c r="F13728">
        <v>0</v>
      </c>
      <c r="G13728">
        <v>79.769000000000005</v>
      </c>
      <c r="H13728">
        <v>230.56100000000001</v>
      </c>
      <c r="I13728">
        <v>45.859000000000002</v>
      </c>
      <c r="J13728">
        <f>SUM(B13728:E13728)/SUM(F13728:I13728)</f>
        <v>1.0144923060510009</v>
      </c>
      <c r="K13728" t="s">
        <v>1127</v>
      </c>
      <c r="L13728" s="1">
        <v>8E-41</v>
      </c>
      <c r="M13728" t="s">
        <v>1129</v>
      </c>
      <c r="N13728" s="1">
        <v>3.9999999999999998E-11</v>
      </c>
    </row>
    <row r="13729" spans="1:14">
      <c r="A13729" t="s">
        <v>23960</v>
      </c>
      <c r="B13729">
        <v>29.41</v>
      </c>
      <c r="C13729">
        <v>19.036000000000001</v>
      </c>
      <c r="D13729">
        <v>0</v>
      </c>
      <c r="E13729">
        <v>23.654</v>
      </c>
      <c r="F13729">
        <v>0</v>
      </c>
      <c r="G13729">
        <v>0</v>
      </c>
      <c r="H13729">
        <v>54.737000000000002</v>
      </c>
      <c r="I13729">
        <v>16.331</v>
      </c>
      <c r="J13729">
        <f>SUM(B13729:E13729)/SUM(F13729:I13729)</f>
        <v>1.0145213035402711</v>
      </c>
      <c r="K13729" t="s">
        <v>23961</v>
      </c>
      <c r="L13729" s="1">
        <v>1E-59</v>
      </c>
      <c r="M13729" t="s">
        <v>23962</v>
      </c>
      <c r="N13729" s="1">
        <v>9.9999999999999996E-70</v>
      </c>
    </row>
    <row r="13730" spans="1:14">
      <c r="A13730" t="s">
        <v>25904</v>
      </c>
      <c r="B13730">
        <v>69.795000000000002</v>
      </c>
      <c r="C13730">
        <v>25.814</v>
      </c>
      <c r="D13730">
        <v>0</v>
      </c>
      <c r="E13730">
        <v>8.0190000000000001</v>
      </c>
      <c r="F13730">
        <v>17.18</v>
      </c>
      <c r="G13730">
        <v>25.681999999999999</v>
      </c>
      <c r="H13730">
        <v>37.115000000000002</v>
      </c>
      <c r="I13730">
        <v>22.146999999999998</v>
      </c>
      <c r="J13730">
        <f>SUM(B13730:E13730)/SUM(F13730:I13730)</f>
        <v>1.0147271943911325</v>
      </c>
      <c r="K13730" t="s">
        <v>10705</v>
      </c>
      <c r="L13730" s="1">
        <v>1.9999999999999999E-102</v>
      </c>
      <c r="M13730" t="s">
        <v>10706</v>
      </c>
      <c r="N13730" s="1">
        <v>6.0000000000000003E-72</v>
      </c>
    </row>
    <row r="13731" spans="1:14">
      <c r="A13731" t="s">
        <v>1641</v>
      </c>
      <c r="B13731">
        <v>223.72</v>
      </c>
      <c r="C13731">
        <v>26.327999999999999</v>
      </c>
      <c r="D13731">
        <v>191.73099999999999</v>
      </c>
      <c r="E13731">
        <v>139.042</v>
      </c>
      <c r="F13731">
        <v>35.043999999999997</v>
      </c>
      <c r="G13731">
        <v>144.06100000000001</v>
      </c>
      <c r="H13731">
        <v>88.323999999999998</v>
      </c>
      <c r="I13731">
        <v>304.93099999999998</v>
      </c>
      <c r="J13731">
        <f>SUM(B13731:E13731)/SUM(F13731:I13731)</f>
        <v>1.0147826542735341</v>
      </c>
      <c r="K13731" t="s">
        <v>1642</v>
      </c>
      <c r="L13731" s="1">
        <v>4.0000000000000002E-42</v>
      </c>
      <c r="M13731" t="s">
        <v>1643</v>
      </c>
      <c r="N13731" s="1">
        <v>4.0000000000000003E-15</v>
      </c>
    </row>
    <row r="13732" spans="1:14">
      <c r="A13732" t="s">
        <v>25636</v>
      </c>
      <c r="B13732">
        <v>232.27199999999999</v>
      </c>
      <c r="C13732">
        <v>140.316</v>
      </c>
      <c r="D13732">
        <v>81.097999999999999</v>
      </c>
      <c r="E13732">
        <v>62.271999999999998</v>
      </c>
      <c r="F13732">
        <v>26.681000000000001</v>
      </c>
      <c r="G13732">
        <v>119.654</v>
      </c>
      <c r="H13732">
        <v>172.92</v>
      </c>
      <c r="I13732">
        <v>189.17</v>
      </c>
      <c r="J13732">
        <f>SUM(B13732:E13732)/SUM(F13732:I13732)</f>
        <v>1.0148163445935978</v>
      </c>
      <c r="K13732" t="s">
        <v>25637</v>
      </c>
      <c r="L13732" s="1">
        <v>8.0000000000000006E-43</v>
      </c>
      <c r="M13732" t="s">
        <v>25638</v>
      </c>
      <c r="N13732" s="1">
        <v>9.9999999999999999E-93</v>
      </c>
    </row>
    <row r="13733" spans="1:14">
      <c r="A13733" t="s">
        <v>28729</v>
      </c>
      <c r="B13733">
        <v>353.4</v>
      </c>
      <c r="C13733">
        <v>136.00700000000001</v>
      </c>
      <c r="D13733">
        <v>40.018999999999998</v>
      </c>
      <c r="E13733">
        <v>76.820999999999998</v>
      </c>
      <c r="F13733">
        <v>49.372999999999998</v>
      </c>
      <c r="G13733">
        <v>73.805000000000007</v>
      </c>
      <c r="H13733">
        <v>272.57900000000001</v>
      </c>
      <c r="I13733">
        <v>201.54599999999999</v>
      </c>
      <c r="J13733">
        <f>SUM(B13733:E13733)/SUM(F13733:I13733)</f>
        <v>1.0149739746828661</v>
      </c>
      <c r="K13733" t="s">
        <v>24341</v>
      </c>
      <c r="L13733" s="1">
        <v>6.0000000000000005E-104</v>
      </c>
      <c r="M13733" t="s">
        <v>24342</v>
      </c>
      <c r="N13733" s="1">
        <v>2.0000000000000001E-108</v>
      </c>
    </row>
    <row r="13734" spans="1:14">
      <c r="A13734" t="s">
        <v>28729</v>
      </c>
      <c r="B13734">
        <v>353.4</v>
      </c>
      <c r="C13734">
        <v>136.00700000000001</v>
      </c>
      <c r="D13734">
        <v>40.018999999999998</v>
      </c>
      <c r="E13734">
        <v>76.820999999999998</v>
      </c>
      <c r="F13734">
        <v>49.372999999999998</v>
      </c>
      <c r="G13734">
        <v>73.805000000000007</v>
      </c>
      <c r="H13734">
        <v>272.57900000000001</v>
      </c>
      <c r="I13734">
        <v>201.54599999999999</v>
      </c>
      <c r="J13734">
        <f>SUM(B13734:E13734)/SUM(F13734:I13734)</f>
        <v>1.0149739746828661</v>
      </c>
      <c r="K13734" t="s">
        <v>24341</v>
      </c>
      <c r="L13734" s="1">
        <v>6.0000000000000005E-104</v>
      </c>
      <c r="M13734" t="s">
        <v>24343</v>
      </c>
      <c r="N13734" s="1">
        <v>7E-106</v>
      </c>
    </row>
    <row r="13735" spans="1:14">
      <c r="A13735" t="s">
        <v>26919</v>
      </c>
      <c r="B13735">
        <v>32.968000000000004</v>
      </c>
      <c r="C13735">
        <v>21.338000000000001</v>
      </c>
      <c r="D13735">
        <v>51.798000000000002</v>
      </c>
      <c r="E13735">
        <v>13.257999999999999</v>
      </c>
      <c r="F13735">
        <v>56.805999999999997</v>
      </c>
      <c r="G13735">
        <v>42.457999999999998</v>
      </c>
      <c r="H13735">
        <v>0</v>
      </c>
      <c r="I13735">
        <v>18.306999999999999</v>
      </c>
      <c r="J13735">
        <f>SUM(B13735:E13735)/SUM(F13735:I13735)</f>
        <v>1.0152333483597147</v>
      </c>
      <c r="K13735" t="s">
        <v>1608</v>
      </c>
      <c r="L13735" s="1">
        <v>2E-55</v>
      </c>
      <c r="M13735" t="s">
        <v>1465</v>
      </c>
      <c r="N13735" s="1">
        <v>2.0000000000000001E-25</v>
      </c>
    </row>
    <row r="13736" spans="1:14">
      <c r="A13736" t="s">
        <v>25559</v>
      </c>
      <c r="B13736">
        <v>70.971999999999994</v>
      </c>
      <c r="C13736">
        <v>18.375</v>
      </c>
      <c r="D13736">
        <v>14.868</v>
      </c>
      <c r="E13736">
        <v>0</v>
      </c>
      <c r="F13736">
        <v>0</v>
      </c>
      <c r="G13736">
        <v>18.28</v>
      </c>
      <c r="H13736">
        <v>52.837000000000003</v>
      </c>
      <c r="I13736">
        <v>31.527999999999999</v>
      </c>
      <c r="J13736">
        <f>SUM(B13736:E13736)/SUM(F13736:I13736)</f>
        <v>1.0152954357250716</v>
      </c>
      <c r="K13736" t="s">
        <v>25560</v>
      </c>
      <c r="L13736" s="1">
        <v>6.0000000000000001E-64</v>
      </c>
      <c r="M13736" t="s">
        <v>25561</v>
      </c>
      <c r="N13736" s="1">
        <v>5E-15</v>
      </c>
    </row>
    <row r="13737" spans="1:14">
      <c r="A13737" t="s">
        <v>1391</v>
      </c>
      <c r="B13737">
        <v>10.702</v>
      </c>
      <c r="C13737">
        <v>13.853</v>
      </c>
      <c r="D13737">
        <v>44.838000000000001</v>
      </c>
      <c r="E13737">
        <v>51.643000000000001</v>
      </c>
      <c r="F13737">
        <v>18.440000000000001</v>
      </c>
      <c r="G13737">
        <v>41.345999999999997</v>
      </c>
      <c r="H13737">
        <v>0</v>
      </c>
      <c r="I13737">
        <v>59.424999999999997</v>
      </c>
      <c r="J13737">
        <f>SUM(B13737:E13737)/SUM(F13737:I13737)</f>
        <v>1.0153089899422034</v>
      </c>
      <c r="K13737" t="s">
        <v>1392</v>
      </c>
      <c r="L13737" s="1">
        <v>1.0000000000000001E-68</v>
      </c>
      <c r="M13737" t="s">
        <v>1393</v>
      </c>
      <c r="N13737" s="1">
        <v>2.9999999999999999E-143</v>
      </c>
    </row>
    <row r="13738" spans="1:14">
      <c r="A13738" t="s">
        <v>29721</v>
      </c>
      <c r="B13738">
        <v>33.146000000000001</v>
      </c>
      <c r="C13738">
        <v>42.906999999999996</v>
      </c>
      <c r="D13738">
        <v>11.573</v>
      </c>
      <c r="E13738">
        <v>8.8859999999999992</v>
      </c>
      <c r="F13738">
        <v>0</v>
      </c>
      <c r="G13738">
        <v>14.228999999999999</v>
      </c>
      <c r="H13738">
        <v>68.545000000000002</v>
      </c>
      <c r="I13738">
        <v>12.27</v>
      </c>
      <c r="J13738">
        <f>SUM(B13738:E13738)/SUM(F13738:I13738)</f>
        <v>1.0154454778839275</v>
      </c>
      <c r="K13738" t="s">
        <v>29722</v>
      </c>
      <c r="L13738" s="1">
        <v>9.9999999999999997E-61</v>
      </c>
      <c r="M13738" t="s">
        <v>29723</v>
      </c>
      <c r="N13738" s="1">
        <v>9.9999999999999993E-35</v>
      </c>
    </row>
    <row r="13739" spans="1:14">
      <c r="A13739" t="s">
        <v>3639</v>
      </c>
      <c r="B13739">
        <v>82.308000000000007</v>
      </c>
      <c r="C13739">
        <v>53.274000000000001</v>
      </c>
      <c r="D13739">
        <v>43.106999999999999</v>
      </c>
      <c r="E13739">
        <v>33.1</v>
      </c>
      <c r="F13739">
        <v>70.912000000000006</v>
      </c>
      <c r="G13739">
        <v>88.334999999999994</v>
      </c>
      <c r="H13739">
        <v>34.042000000000002</v>
      </c>
      <c r="I13739">
        <v>15.234999999999999</v>
      </c>
      <c r="J13739">
        <f>SUM(B13739:E13739)/SUM(F13739:I13739)</f>
        <v>1.0156576701003242</v>
      </c>
      <c r="K13739" t="s">
        <v>3332</v>
      </c>
      <c r="L13739" s="1">
        <v>3.0000000000000001E-61</v>
      </c>
      <c r="M13739" t="s">
        <v>3333</v>
      </c>
      <c r="N13739" s="1">
        <v>1E-62</v>
      </c>
    </row>
    <row r="13740" spans="1:14">
      <c r="A13740" t="s">
        <v>26086</v>
      </c>
      <c r="B13740">
        <v>53.320999999999998</v>
      </c>
      <c r="C13740">
        <v>0</v>
      </c>
      <c r="D13740">
        <v>37.234999999999999</v>
      </c>
      <c r="E13740">
        <v>14.295</v>
      </c>
      <c r="F13740">
        <v>15.313000000000001</v>
      </c>
      <c r="G13740">
        <v>22.89</v>
      </c>
      <c r="H13740">
        <v>55.134</v>
      </c>
      <c r="I13740">
        <v>9.8699999999999992</v>
      </c>
      <c r="J13740">
        <f>SUM(B13740:E13740)/SUM(F13740:I13740)</f>
        <v>1.0159291520923968</v>
      </c>
      <c r="K13740" t="s">
        <v>26087</v>
      </c>
      <c r="L13740" s="1">
        <v>7.9999999999999997E-103</v>
      </c>
      <c r="M13740" t="s">
        <v>26088</v>
      </c>
      <c r="N13740" s="1">
        <v>3.0000000000000001E-26</v>
      </c>
    </row>
    <row r="13741" spans="1:14">
      <c r="A13741" t="s">
        <v>3562</v>
      </c>
      <c r="B13741">
        <v>179.036</v>
      </c>
      <c r="C13741">
        <v>0</v>
      </c>
      <c r="D13741">
        <v>15.628</v>
      </c>
      <c r="E13741">
        <v>35.999000000000002</v>
      </c>
      <c r="F13741">
        <v>25.707999999999998</v>
      </c>
      <c r="G13741">
        <v>96.072000000000003</v>
      </c>
      <c r="H13741">
        <v>55.536000000000001</v>
      </c>
      <c r="I13741">
        <v>49.709000000000003</v>
      </c>
      <c r="J13741">
        <f>SUM(B13741:E13741)/SUM(F13741:I13741)</f>
        <v>1.0160246668869066</v>
      </c>
      <c r="K13741" t="s">
        <v>3563</v>
      </c>
      <c r="L13741" s="1">
        <v>5.9999999999999998E-38</v>
      </c>
      <c r="M13741" t="s">
        <v>3564</v>
      </c>
      <c r="N13741" s="1">
        <v>9.9999999999999993E-41</v>
      </c>
    </row>
    <row r="13742" spans="1:14">
      <c r="A13742" t="s">
        <v>26968</v>
      </c>
      <c r="B13742">
        <v>63.38</v>
      </c>
      <c r="C13742">
        <v>41.023000000000003</v>
      </c>
      <c r="D13742">
        <v>16.597000000000001</v>
      </c>
      <c r="E13742">
        <v>38.231999999999999</v>
      </c>
      <c r="F13742">
        <v>27.302</v>
      </c>
      <c r="G13742">
        <v>0</v>
      </c>
      <c r="H13742">
        <v>58.981000000000002</v>
      </c>
      <c r="I13742">
        <v>70.388999999999996</v>
      </c>
      <c r="J13742">
        <f>SUM(B13742:E13742)/SUM(F13742:I13742)</f>
        <v>1.0163398692810457</v>
      </c>
      <c r="K13742" t="s">
        <v>26969</v>
      </c>
      <c r="L13742" s="1">
        <v>1E-58</v>
      </c>
      <c r="M13742" t="s">
        <v>26970</v>
      </c>
      <c r="N13742" s="1">
        <v>1.0000000000000001E-15</v>
      </c>
    </row>
    <row r="13743" spans="1:14">
      <c r="A13743" t="s">
        <v>26968</v>
      </c>
      <c r="B13743">
        <v>63.38</v>
      </c>
      <c r="C13743">
        <v>41.023000000000003</v>
      </c>
      <c r="D13743">
        <v>16.597000000000001</v>
      </c>
      <c r="E13743">
        <v>38.231999999999999</v>
      </c>
      <c r="F13743">
        <v>27.302</v>
      </c>
      <c r="G13743">
        <v>0</v>
      </c>
      <c r="H13743">
        <v>58.981000000000002</v>
      </c>
      <c r="I13743">
        <v>70.388999999999996</v>
      </c>
      <c r="J13743">
        <f>SUM(B13743:E13743)/SUM(F13743:I13743)</f>
        <v>1.0163398692810457</v>
      </c>
      <c r="K13743" t="s">
        <v>26969</v>
      </c>
      <c r="L13743" s="1">
        <v>1E-58</v>
      </c>
      <c r="M13743" t="s">
        <v>26970</v>
      </c>
      <c r="N13743" s="1">
        <v>4.0000000000000003E-15</v>
      </c>
    </row>
    <row r="13744" spans="1:14">
      <c r="A13744" t="s">
        <v>2128</v>
      </c>
      <c r="B13744">
        <v>72.034999999999997</v>
      </c>
      <c r="C13744">
        <v>69.936999999999998</v>
      </c>
      <c r="D13744">
        <v>37.726999999999997</v>
      </c>
      <c r="E13744">
        <v>7.242</v>
      </c>
      <c r="F13744">
        <v>0</v>
      </c>
      <c r="G13744">
        <v>23.193000000000001</v>
      </c>
      <c r="H13744">
        <v>100.553</v>
      </c>
      <c r="I13744">
        <v>60.000999999999998</v>
      </c>
      <c r="J13744">
        <f>SUM(B13744:E13744)/SUM(F13744:I13744)</f>
        <v>1.0173825967226675</v>
      </c>
      <c r="K13744" t="s">
        <v>2129</v>
      </c>
      <c r="L13744" s="1">
        <v>6.9999999999999995E-110</v>
      </c>
      <c r="M13744" t="s">
        <v>2130</v>
      </c>
      <c r="N13744" s="1">
        <v>8.9999999999999995E-9</v>
      </c>
    </row>
    <row r="13745" spans="1:14">
      <c r="A13745" t="s">
        <v>31411</v>
      </c>
      <c r="B13745">
        <v>20.646000000000001</v>
      </c>
      <c r="C13745">
        <v>53.454000000000001</v>
      </c>
      <c r="D13745">
        <v>21.626000000000001</v>
      </c>
      <c r="E13745">
        <v>0</v>
      </c>
      <c r="F13745">
        <v>71.150999999999996</v>
      </c>
      <c r="G13745">
        <v>0</v>
      </c>
      <c r="H13745">
        <v>0</v>
      </c>
      <c r="I13745">
        <v>22.93</v>
      </c>
      <c r="J13745">
        <f>SUM(B13745:E13745)/SUM(F13745:I13745)</f>
        <v>1.0174849331958633</v>
      </c>
      <c r="K13745" t="s">
        <v>21013</v>
      </c>
      <c r="L13745" s="1">
        <v>3.0000000000000002E-40</v>
      </c>
      <c r="M13745" t="s">
        <v>7116</v>
      </c>
      <c r="N13745" s="1">
        <v>6.9999999999999997E-7</v>
      </c>
    </row>
    <row r="13746" spans="1:14">
      <c r="A13746" t="s">
        <v>23020</v>
      </c>
      <c r="B13746">
        <v>32.968000000000004</v>
      </c>
      <c r="C13746">
        <v>21.338000000000001</v>
      </c>
      <c r="D13746">
        <v>17.265999999999998</v>
      </c>
      <c r="E13746">
        <v>13.257999999999999</v>
      </c>
      <c r="F13746">
        <v>0</v>
      </c>
      <c r="G13746">
        <v>42.457999999999998</v>
      </c>
      <c r="H13746">
        <v>40.905999999999999</v>
      </c>
      <c r="I13746">
        <v>0</v>
      </c>
      <c r="J13746">
        <f>SUM(B13746:E13746)/SUM(F13746:I13746)</f>
        <v>1.0175855285255024</v>
      </c>
      <c r="K13746" t="s">
        <v>11510</v>
      </c>
      <c r="L13746" s="1">
        <v>5.0000000000000002E-57</v>
      </c>
      <c r="M13746" t="s">
        <v>11511</v>
      </c>
      <c r="N13746">
        <v>0</v>
      </c>
    </row>
    <row r="13747" spans="1:14">
      <c r="A13747" t="s">
        <v>23020</v>
      </c>
      <c r="B13747">
        <v>32.968000000000004</v>
      </c>
      <c r="C13747">
        <v>21.338000000000001</v>
      </c>
      <c r="D13747">
        <v>17.265999999999998</v>
      </c>
      <c r="E13747">
        <v>13.257999999999999</v>
      </c>
      <c r="F13747">
        <v>0</v>
      </c>
      <c r="G13747">
        <v>42.457999999999998</v>
      </c>
      <c r="H13747">
        <v>40.905999999999999</v>
      </c>
      <c r="I13747">
        <v>0</v>
      </c>
      <c r="J13747">
        <f>SUM(B13747:E13747)/SUM(F13747:I13747)</f>
        <v>1.0175855285255024</v>
      </c>
      <c r="K13747" t="s">
        <v>11510</v>
      </c>
      <c r="L13747" s="1">
        <v>5.0000000000000002E-57</v>
      </c>
      <c r="M13747" t="s">
        <v>11512</v>
      </c>
      <c r="N13747" s="1">
        <v>3.0000000000000002E-40</v>
      </c>
    </row>
    <row r="13748" spans="1:14">
      <c r="A13748" t="s">
        <v>9032</v>
      </c>
      <c r="B13748">
        <v>0</v>
      </c>
      <c r="C13748">
        <v>28.298999999999999</v>
      </c>
      <c r="D13748">
        <v>45.796999999999997</v>
      </c>
      <c r="E13748">
        <v>26.373999999999999</v>
      </c>
      <c r="F13748">
        <v>56.502000000000002</v>
      </c>
      <c r="G13748">
        <v>42.231000000000002</v>
      </c>
      <c r="H13748">
        <v>0</v>
      </c>
      <c r="I13748">
        <v>0</v>
      </c>
      <c r="J13748">
        <f>SUM(B13748:E13748)/SUM(F13748:I13748)</f>
        <v>1.0175929020692169</v>
      </c>
      <c r="K13748" t="s">
        <v>92</v>
      </c>
      <c r="L13748" s="1">
        <v>2.9999999999999999E-88</v>
      </c>
      <c r="M13748" t="s">
        <v>93</v>
      </c>
      <c r="N13748" s="1">
        <v>4.9999999999999997E-99</v>
      </c>
    </row>
    <row r="13749" spans="1:14">
      <c r="A13749" t="s">
        <v>38487</v>
      </c>
      <c r="B13749">
        <v>37.851999999999997</v>
      </c>
      <c r="C13749">
        <v>24.5</v>
      </c>
      <c r="D13749">
        <v>19.824000000000002</v>
      </c>
      <c r="E13749">
        <v>15.222</v>
      </c>
      <c r="F13749">
        <v>0</v>
      </c>
      <c r="G13749">
        <v>48.747999999999998</v>
      </c>
      <c r="H13749">
        <v>46.966000000000001</v>
      </c>
      <c r="I13749">
        <v>0</v>
      </c>
      <c r="J13749">
        <f>SUM(B13749:E13749)/SUM(F13749:I13749)</f>
        <v>1.0175940823703951</v>
      </c>
      <c r="K13749" t="s">
        <v>17058</v>
      </c>
      <c r="L13749" s="1">
        <v>9E-47</v>
      </c>
      <c r="M13749" t="s">
        <v>17059</v>
      </c>
      <c r="N13749" s="1">
        <v>9.9999999999999997E-29</v>
      </c>
    </row>
    <row r="13750" spans="1:14">
      <c r="A13750" t="s">
        <v>4159</v>
      </c>
      <c r="B13750">
        <v>13.019</v>
      </c>
      <c r="C13750">
        <v>16.853000000000002</v>
      </c>
      <c r="D13750">
        <v>13.637</v>
      </c>
      <c r="E13750">
        <v>10.471</v>
      </c>
      <c r="F13750">
        <v>22.433</v>
      </c>
      <c r="G13750">
        <v>0</v>
      </c>
      <c r="H13750">
        <v>16.154</v>
      </c>
      <c r="I13750">
        <v>14.459</v>
      </c>
      <c r="J13750">
        <f>SUM(B13750:E13750)/SUM(F13750:I13750)</f>
        <v>1.017607359650115</v>
      </c>
      <c r="K13750" t="s">
        <v>4160</v>
      </c>
      <c r="L13750" s="1">
        <v>9.9999999999999998E-67</v>
      </c>
      <c r="M13750" t="s">
        <v>4161</v>
      </c>
      <c r="N13750" s="1">
        <v>9.9999999999999993E-40</v>
      </c>
    </row>
    <row r="13751" spans="1:14">
      <c r="A13751" t="s">
        <v>15012</v>
      </c>
      <c r="B13751">
        <v>12.775</v>
      </c>
      <c r="C13751">
        <v>16.536999999999999</v>
      </c>
      <c r="D13751">
        <v>13.381</v>
      </c>
      <c r="E13751">
        <v>10.275</v>
      </c>
      <c r="F13751">
        <v>22.012</v>
      </c>
      <c r="G13751">
        <v>0</v>
      </c>
      <c r="H13751">
        <v>15.851000000000001</v>
      </c>
      <c r="I13751">
        <v>14.188000000000001</v>
      </c>
      <c r="J13751">
        <f>SUM(B13751:E13751)/SUM(F13751:I13751)</f>
        <v>1.0176173368427119</v>
      </c>
      <c r="K13751" t="s">
        <v>15013</v>
      </c>
      <c r="L13751" s="1">
        <v>6.0000000000000003E-71</v>
      </c>
      <c r="M13751" t="s">
        <v>15014</v>
      </c>
      <c r="N13751" s="1">
        <v>3.0000000000000002E-44</v>
      </c>
    </row>
    <row r="13752" spans="1:14">
      <c r="A13752" t="s">
        <v>18053</v>
      </c>
      <c r="B13752">
        <v>0</v>
      </c>
      <c r="C13752">
        <v>0</v>
      </c>
      <c r="D13752">
        <v>42.82</v>
      </c>
      <c r="E13752">
        <v>32.878999999999998</v>
      </c>
      <c r="F13752">
        <v>0</v>
      </c>
      <c r="G13752">
        <v>26.324000000000002</v>
      </c>
      <c r="H13752">
        <v>25.361999999999998</v>
      </c>
      <c r="I13752">
        <v>22.7</v>
      </c>
      <c r="J13752">
        <f>SUM(B13752:E13752)/SUM(F13752:I13752)</f>
        <v>1.0176511709192591</v>
      </c>
      <c r="K13752" t="s">
        <v>18054</v>
      </c>
      <c r="L13752" s="1">
        <v>5.0000000000000002E-43</v>
      </c>
      <c r="M13752" t="s">
        <v>8298</v>
      </c>
      <c r="N13752" s="1">
        <v>4E-14</v>
      </c>
    </row>
    <row r="13753" spans="1:14">
      <c r="A13753" t="s">
        <v>29542</v>
      </c>
      <c r="B13753">
        <v>0</v>
      </c>
      <c r="C13753">
        <v>0</v>
      </c>
      <c r="D13753">
        <v>40.396000000000001</v>
      </c>
      <c r="E13753">
        <v>31.018000000000001</v>
      </c>
      <c r="F13753">
        <v>0</v>
      </c>
      <c r="G13753">
        <v>24.834</v>
      </c>
      <c r="H13753">
        <v>23.925999999999998</v>
      </c>
      <c r="I13753">
        <v>21.414999999999999</v>
      </c>
      <c r="J13753">
        <f>SUM(B13753:E13753)/SUM(F13753:I13753)</f>
        <v>1.0176558603491273</v>
      </c>
      <c r="K13753" t="s">
        <v>11945</v>
      </c>
      <c r="L13753" s="1">
        <v>2.0000000000000001E-37</v>
      </c>
      <c r="M13753" t="s">
        <v>11946</v>
      </c>
      <c r="N13753" s="1">
        <v>1.0000000000000001E-15</v>
      </c>
    </row>
    <row r="13754" spans="1:14">
      <c r="A13754" t="s">
        <v>29542</v>
      </c>
      <c r="B13754">
        <v>0</v>
      </c>
      <c r="C13754">
        <v>0</v>
      </c>
      <c r="D13754">
        <v>40.396000000000001</v>
      </c>
      <c r="E13754">
        <v>31.018000000000001</v>
      </c>
      <c r="F13754">
        <v>0</v>
      </c>
      <c r="G13754">
        <v>24.834</v>
      </c>
      <c r="H13754">
        <v>23.925999999999998</v>
      </c>
      <c r="I13754">
        <v>21.414999999999999</v>
      </c>
      <c r="J13754">
        <f>SUM(B13754:E13754)/SUM(F13754:I13754)</f>
        <v>1.0176558603491273</v>
      </c>
      <c r="K13754" t="s">
        <v>11945</v>
      </c>
      <c r="L13754" s="1">
        <v>2.0000000000000001E-37</v>
      </c>
      <c r="M13754" t="s">
        <v>11947</v>
      </c>
      <c r="N13754" s="1">
        <v>2.9999999999999998E-14</v>
      </c>
    </row>
    <row r="13755" spans="1:14">
      <c r="A13755" t="s">
        <v>4890</v>
      </c>
      <c r="B13755">
        <v>46.988</v>
      </c>
      <c r="C13755">
        <v>30.413</v>
      </c>
      <c r="D13755">
        <v>0</v>
      </c>
      <c r="E13755">
        <v>0</v>
      </c>
      <c r="F13755">
        <v>20.241</v>
      </c>
      <c r="G13755">
        <v>15.129</v>
      </c>
      <c r="H13755">
        <v>14.576000000000001</v>
      </c>
      <c r="I13755">
        <v>26.091999999999999</v>
      </c>
      <c r="J13755">
        <f>SUM(B13755:E13755)/SUM(F13755:I13755)</f>
        <v>1.0179252479023646</v>
      </c>
      <c r="K13755" t="s">
        <v>4891</v>
      </c>
      <c r="L13755" s="1">
        <v>4.9999999999999996E-72</v>
      </c>
      <c r="M13755" t="s">
        <v>4892</v>
      </c>
      <c r="N13755" s="1">
        <v>1.9999999999999999E-64</v>
      </c>
    </row>
    <row r="13756" spans="1:14">
      <c r="A13756" t="s">
        <v>28864</v>
      </c>
      <c r="B13756">
        <v>261.44099999999997</v>
      </c>
      <c r="C13756">
        <v>292.286</v>
      </c>
      <c r="D13756">
        <v>0</v>
      </c>
      <c r="E13756">
        <v>57.347999999999999</v>
      </c>
      <c r="F13756">
        <v>122.85899999999999</v>
      </c>
      <c r="G13756">
        <v>107.13200000000001</v>
      </c>
      <c r="H13756">
        <v>132.70599999999999</v>
      </c>
      <c r="I13756">
        <v>237.56200000000001</v>
      </c>
      <c r="J13756">
        <f>SUM(B13756:E13756)/SUM(F13756:I13756)</f>
        <v>1.0180188885131249</v>
      </c>
      <c r="K13756" t="s">
        <v>1152</v>
      </c>
      <c r="L13756" s="1">
        <v>2E-78</v>
      </c>
      <c r="M13756" t="s">
        <v>1153</v>
      </c>
      <c r="N13756" s="1">
        <v>9.9999999999999996E-81</v>
      </c>
    </row>
    <row r="13757" spans="1:14">
      <c r="A13757" t="s">
        <v>28906</v>
      </c>
      <c r="B13757">
        <v>23.905999999999999</v>
      </c>
      <c r="C13757">
        <v>15.473000000000001</v>
      </c>
      <c r="D13757">
        <v>12.52</v>
      </c>
      <c r="E13757">
        <v>9.6140000000000008</v>
      </c>
      <c r="F13757">
        <v>20.596</v>
      </c>
      <c r="G13757">
        <v>0</v>
      </c>
      <c r="H13757">
        <v>0</v>
      </c>
      <c r="I13757">
        <v>39.825000000000003</v>
      </c>
      <c r="J13757">
        <f>SUM(B13757:E13757)/SUM(F13757:I13757)</f>
        <v>1.0180731864749011</v>
      </c>
      <c r="K13757" t="s">
        <v>28907</v>
      </c>
      <c r="L13757" s="1">
        <v>2.9999999999999999E-75</v>
      </c>
      <c r="M13757" t="s">
        <v>28908</v>
      </c>
      <c r="N13757" s="1">
        <v>1.0000000000000001E-37</v>
      </c>
    </row>
    <row r="13758" spans="1:14">
      <c r="A13758" t="s">
        <v>33441</v>
      </c>
      <c r="B13758">
        <v>97.332999999999998</v>
      </c>
      <c r="C13758">
        <v>31.498999999999999</v>
      </c>
      <c r="D13758">
        <v>12.744</v>
      </c>
      <c r="E13758">
        <v>29.356999999999999</v>
      </c>
      <c r="F13758">
        <v>20.963999999999999</v>
      </c>
      <c r="G13758">
        <v>62.676000000000002</v>
      </c>
      <c r="H13758">
        <v>30.192</v>
      </c>
      <c r="I13758">
        <v>54.048999999999999</v>
      </c>
      <c r="J13758">
        <f>SUM(B13758:E13758)/SUM(F13758:I13758)</f>
        <v>1.0181795438435559</v>
      </c>
      <c r="K13758" t="s">
        <v>1880</v>
      </c>
      <c r="L13758" s="1">
        <v>3.0000000000000001E-74</v>
      </c>
      <c r="M13758" t="s">
        <v>1881</v>
      </c>
      <c r="N13758" s="1">
        <v>8.0000000000000002E-8</v>
      </c>
    </row>
    <row r="13759" spans="1:14">
      <c r="A13759" t="s">
        <v>33455</v>
      </c>
      <c r="B13759">
        <v>42.582999999999998</v>
      </c>
      <c r="C13759">
        <v>18.375</v>
      </c>
      <c r="D13759">
        <v>0</v>
      </c>
      <c r="E13759">
        <v>22.832999999999998</v>
      </c>
      <c r="F13759">
        <v>48.915999999999997</v>
      </c>
      <c r="G13759">
        <v>0</v>
      </c>
      <c r="H13759">
        <v>17.611999999999998</v>
      </c>
      <c r="I13759">
        <v>15.763999999999999</v>
      </c>
      <c r="J13759">
        <f>SUM(B13759:E13759)/SUM(F13759:I13759)</f>
        <v>1.0182156224177321</v>
      </c>
      <c r="K13759" t="s">
        <v>3911</v>
      </c>
      <c r="L13759" s="1">
        <v>3.9999999999999999E-66</v>
      </c>
      <c r="M13759" t="s">
        <v>3912</v>
      </c>
      <c r="N13759" s="1">
        <v>1E-73</v>
      </c>
    </row>
    <row r="13760" spans="1:14">
      <c r="A13760" t="s">
        <v>4303</v>
      </c>
      <c r="B13760">
        <v>0</v>
      </c>
      <c r="C13760">
        <v>19.456</v>
      </c>
      <c r="D13760">
        <v>0</v>
      </c>
      <c r="E13760">
        <v>36.264000000000003</v>
      </c>
      <c r="F13760">
        <v>0</v>
      </c>
      <c r="G13760">
        <v>19.356000000000002</v>
      </c>
      <c r="H13760">
        <v>18.648</v>
      </c>
      <c r="I13760">
        <v>16.690999999999999</v>
      </c>
      <c r="J13760">
        <f>SUM(B13760:E13760)/SUM(F13760:I13760)</f>
        <v>1.0187402870463478</v>
      </c>
      <c r="K13760" t="s">
        <v>4304</v>
      </c>
      <c r="L13760" s="1">
        <v>9.9999999999999997E-61</v>
      </c>
      <c r="M13760" t="s">
        <v>4305</v>
      </c>
      <c r="N13760">
        <v>0</v>
      </c>
    </row>
    <row r="13761" spans="1:14">
      <c r="A13761" t="s">
        <v>17988</v>
      </c>
      <c r="B13761">
        <v>0</v>
      </c>
      <c r="C13761">
        <v>17.408000000000001</v>
      </c>
      <c r="D13761">
        <v>0</v>
      </c>
      <c r="E13761">
        <v>32.447000000000003</v>
      </c>
      <c r="F13761">
        <v>0</v>
      </c>
      <c r="G13761">
        <v>17.318000000000001</v>
      </c>
      <c r="H13761">
        <v>16.684999999999999</v>
      </c>
      <c r="I13761">
        <v>14.933999999999999</v>
      </c>
      <c r="J13761">
        <f>SUM(B13761:E13761)/SUM(F13761:I13761)</f>
        <v>1.0187588123505733</v>
      </c>
      <c r="K13761" t="s">
        <v>12444</v>
      </c>
      <c r="L13761" s="1">
        <v>9.9999999999999992E-66</v>
      </c>
      <c r="M13761" t="s">
        <v>12445</v>
      </c>
      <c r="N13761" s="1">
        <v>3.9999999999999999E-113</v>
      </c>
    </row>
    <row r="13762" spans="1:14">
      <c r="A13762" t="s">
        <v>2049</v>
      </c>
      <c r="B13762">
        <v>116.325</v>
      </c>
      <c r="C13762">
        <v>21.512</v>
      </c>
      <c r="D13762">
        <v>52.219000000000001</v>
      </c>
      <c r="E13762">
        <v>13.366</v>
      </c>
      <c r="F13762">
        <v>57.268000000000001</v>
      </c>
      <c r="G13762">
        <v>64.203999999999994</v>
      </c>
      <c r="H13762">
        <v>41.238</v>
      </c>
      <c r="I13762">
        <v>36.911000000000001</v>
      </c>
      <c r="J13762">
        <f>SUM(B13762:E13762)/SUM(F13762:I13762)</f>
        <v>1.0190410828520045</v>
      </c>
      <c r="K13762" t="s">
        <v>2050</v>
      </c>
      <c r="L13762" s="1">
        <v>2.0000000000000001E-56</v>
      </c>
      <c r="M13762" t="s">
        <v>2051</v>
      </c>
      <c r="N13762" s="1">
        <v>9.9999999999999993E-41</v>
      </c>
    </row>
    <row r="13763" spans="1:14">
      <c r="A13763" t="s">
        <v>27787</v>
      </c>
      <c r="B13763">
        <v>66.363</v>
      </c>
      <c r="C13763">
        <v>68.725999999999999</v>
      </c>
      <c r="D13763">
        <v>13.903</v>
      </c>
      <c r="E13763">
        <v>10.675000000000001</v>
      </c>
      <c r="F13763">
        <v>0</v>
      </c>
      <c r="G13763">
        <v>17.093</v>
      </c>
      <c r="H13763">
        <v>65.873999999999995</v>
      </c>
      <c r="I13763">
        <v>73.703000000000003</v>
      </c>
      <c r="J13763">
        <f>SUM(B13763:E13763)/SUM(F13763:I13763)</f>
        <v>1.0191293802259525</v>
      </c>
      <c r="K13763" t="s">
        <v>5854</v>
      </c>
      <c r="L13763" s="1">
        <v>9.0000000000000006E-75</v>
      </c>
      <c r="M13763" t="s">
        <v>5857</v>
      </c>
      <c r="N13763">
        <v>0</v>
      </c>
    </row>
    <row r="13764" spans="1:14">
      <c r="A13764" t="s">
        <v>27787</v>
      </c>
      <c r="B13764">
        <v>66.363</v>
      </c>
      <c r="C13764">
        <v>68.725999999999999</v>
      </c>
      <c r="D13764">
        <v>13.903</v>
      </c>
      <c r="E13764">
        <v>10.675000000000001</v>
      </c>
      <c r="F13764">
        <v>0</v>
      </c>
      <c r="G13764">
        <v>17.093</v>
      </c>
      <c r="H13764">
        <v>65.873999999999995</v>
      </c>
      <c r="I13764">
        <v>73.703000000000003</v>
      </c>
      <c r="J13764">
        <f>SUM(B13764:E13764)/SUM(F13764:I13764)</f>
        <v>1.0191293802259525</v>
      </c>
      <c r="K13764" t="s">
        <v>5854</v>
      </c>
      <c r="L13764" s="1">
        <v>9.0000000000000006E-75</v>
      </c>
      <c r="M13764" t="s">
        <v>5855</v>
      </c>
      <c r="N13764" s="1">
        <v>3.9999999999999999E-113</v>
      </c>
    </row>
    <row r="13765" spans="1:14">
      <c r="A13765" t="s">
        <v>27787</v>
      </c>
      <c r="B13765">
        <v>66.363</v>
      </c>
      <c r="C13765">
        <v>68.725999999999999</v>
      </c>
      <c r="D13765">
        <v>13.903</v>
      </c>
      <c r="E13765">
        <v>10.675000000000001</v>
      </c>
      <c r="F13765">
        <v>0</v>
      </c>
      <c r="G13765">
        <v>17.093</v>
      </c>
      <c r="H13765">
        <v>65.873999999999995</v>
      </c>
      <c r="I13765">
        <v>73.703000000000003</v>
      </c>
      <c r="J13765">
        <f>SUM(B13765:E13765)/SUM(F13765:I13765)</f>
        <v>1.0191293802259525</v>
      </c>
      <c r="K13765" t="s">
        <v>5854</v>
      </c>
      <c r="L13765" s="1">
        <v>9.0000000000000006E-75</v>
      </c>
      <c r="M13765" t="s">
        <v>5856</v>
      </c>
      <c r="N13765" s="1">
        <v>1E-8</v>
      </c>
    </row>
    <row r="13766" spans="1:14">
      <c r="A13766" t="s">
        <v>31565</v>
      </c>
      <c r="B13766">
        <v>165.46600000000001</v>
      </c>
      <c r="C13766">
        <v>138.59800000000001</v>
      </c>
      <c r="D13766">
        <v>91.757000000000005</v>
      </c>
      <c r="E13766">
        <v>78.284000000000006</v>
      </c>
      <c r="F13766">
        <v>67.084999999999994</v>
      </c>
      <c r="G13766">
        <v>37.604999999999997</v>
      </c>
      <c r="H13766">
        <v>241.54</v>
      </c>
      <c r="I13766">
        <v>118.907</v>
      </c>
      <c r="J13766">
        <f>SUM(B13766:E13766)/SUM(F13766:I13766)</f>
        <v>1.0192803410608058</v>
      </c>
      <c r="K13766" t="s">
        <v>28072</v>
      </c>
      <c r="L13766" s="1">
        <v>3.9999999999999998E-94</v>
      </c>
      <c r="M13766" t="s">
        <v>6241</v>
      </c>
      <c r="N13766" s="1">
        <v>1E-52</v>
      </c>
    </row>
    <row r="13767" spans="1:14">
      <c r="A13767" t="s">
        <v>25472</v>
      </c>
      <c r="B13767">
        <v>148.11500000000001</v>
      </c>
      <c r="C13767">
        <v>210.91</v>
      </c>
      <c r="D13767">
        <v>77.572000000000003</v>
      </c>
      <c r="E13767">
        <v>119.128</v>
      </c>
      <c r="F13767">
        <v>102.086</v>
      </c>
      <c r="G13767">
        <v>76.301000000000002</v>
      </c>
      <c r="H13767">
        <v>202.15799999999999</v>
      </c>
      <c r="I13767">
        <v>164.49600000000001</v>
      </c>
      <c r="J13767">
        <f>SUM(B13767:E13767)/SUM(F13767:I13767)</f>
        <v>1.0196021950642247</v>
      </c>
      <c r="K13767" t="s">
        <v>6393</v>
      </c>
      <c r="L13767" s="1">
        <v>4.9999999999999998E-58</v>
      </c>
      <c r="M13767" t="s">
        <v>6394</v>
      </c>
      <c r="N13767" s="1">
        <v>9.9999999999999995E-144</v>
      </c>
    </row>
    <row r="13768" spans="1:14">
      <c r="A13768" t="s">
        <v>25472</v>
      </c>
      <c r="B13768">
        <v>148.11500000000001</v>
      </c>
      <c r="C13768">
        <v>210.91</v>
      </c>
      <c r="D13768">
        <v>77.572000000000003</v>
      </c>
      <c r="E13768">
        <v>119.128</v>
      </c>
      <c r="F13768">
        <v>102.086</v>
      </c>
      <c r="G13768">
        <v>76.301000000000002</v>
      </c>
      <c r="H13768">
        <v>202.15799999999999</v>
      </c>
      <c r="I13768">
        <v>164.49600000000001</v>
      </c>
      <c r="J13768">
        <f>SUM(B13768:E13768)/SUM(F13768:I13768)</f>
        <v>1.0196021950642247</v>
      </c>
      <c r="K13768" t="s">
        <v>6393</v>
      </c>
      <c r="L13768" s="1">
        <v>4.9999999999999998E-58</v>
      </c>
      <c r="M13768" t="s">
        <v>6395</v>
      </c>
      <c r="N13768" s="1">
        <v>9.9999999999999998E-46</v>
      </c>
    </row>
    <row r="13769" spans="1:14">
      <c r="A13769" t="s">
        <v>28082</v>
      </c>
      <c r="B13769">
        <v>13.627000000000001</v>
      </c>
      <c r="C13769">
        <v>17.64</v>
      </c>
      <c r="D13769">
        <v>42.82</v>
      </c>
      <c r="E13769">
        <v>10.96</v>
      </c>
      <c r="F13769">
        <v>0</v>
      </c>
      <c r="G13769">
        <v>17.548999999999999</v>
      </c>
      <c r="H13769">
        <v>50.722999999999999</v>
      </c>
      <c r="I13769">
        <v>15.134</v>
      </c>
      <c r="J13769">
        <f>SUM(B13769:E13769)/SUM(F13769:I13769)</f>
        <v>1.0196748435364362</v>
      </c>
      <c r="K13769" t="s">
        <v>1679</v>
      </c>
      <c r="L13769" s="1">
        <v>9.9999999999999997E-48</v>
      </c>
      <c r="M13769" t="s">
        <v>1680</v>
      </c>
      <c r="N13769" s="1">
        <v>2.9999999999999998E-13</v>
      </c>
    </row>
    <row r="13770" spans="1:14">
      <c r="A13770" t="s">
        <v>34125</v>
      </c>
      <c r="B13770">
        <v>18.925999999999998</v>
      </c>
      <c r="C13770">
        <v>24.5</v>
      </c>
      <c r="D13770">
        <v>19.824000000000002</v>
      </c>
      <c r="E13770">
        <v>22.832999999999998</v>
      </c>
      <c r="F13770">
        <v>0</v>
      </c>
      <c r="G13770">
        <v>60.935000000000002</v>
      </c>
      <c r="H13770">
        <v>23.483000000000001</v>
      </c>
      <c r="I13770">
        <v>0</v>
      </c>
      <c r="J13770">
        <f>SUM(B13770:E13770)/SUM(F13770:I13770)</f>
        <v>1.0197232817645525</v>
      </c>
      <c r="K13770" t="s">
        <v>34126</v>
      </c>
      <c r="L13770" s="1">
        <v>1.9999999999999999E-60</v>
      </c>
      <c r="M13770" t="s">
        <v>34127</v>
      </c>
      <c r="N13770" s="1">
        <v>3E-23</v>
      </c>
    </row>
    <row r="13771" spans="1:14">
      <c r="A13771" t="s">
        <v>29714</v>
      </c>
      <c r="B13771">
        <v>188.09700000000001</v>
      </c>
      <c r="C13771">
        <v>146.096</v>
      </c>
      <c r="D13771">
        <v>26.27</v>
      </c>
      <c r="E13771">
        <v>40.343000000000004</v>
      </c>
      <c r="F13771">
        <v>108.036</v>
      </c>
      <c r="G13771">
        <v>64.597999999999999</v>
      </c>
      <c r="H13771">
        <v>108.91500000000001</v>
      </c>
      <c r="I13771">
        <v>111.413</v>
      </c>
      <c r="J13771">
        <f>SUM(B13771:E13771)/SUM(F13771:I13771)</f>
        <v>1.0199612176240958</v>
      </c>
      <c r="K13771" t="s">
        <v>3902</v>
      </c>
      <c r="L13771" s="1">
        <v>1E-78</v>
      </c>
      <c r="M13771" t="s">
        <v>786</v>
      </c>
      <c r="N13771" s="1">
        <v>7.0000000000000002E-137</v>
      </c>
    </row>
    <row r="13772" spans="1:14">
      <c r="A13772" t="s">
        <v>29714</v>
      </c>
      <c r="B13772">
        <v>188.09700000000001</v>
      </c>
      <c r="C13772">
        <v>146.096</v>
      </c>
      <c r="D13772">
        <v>26.27</v>
      </c>
      <c r="E13772">
        <v>40.343000000000004</v>
      </c>
      <c r="F13772">
        <v>108.036</v>
      </c>
      <c r="G13772">
        <v>64.597999999999999</v>
      </c>
      <c r="H13772">
        <v>108.91500000000001</v>
      </c>
      <c r="I13772">
        <v>111.413</v>
      </c>
      <c r="J13772">
        <f>SUM(B13772:E13772)/SUM(F13772:I13772)</f>
        <v>1.0199612176240958</v>
      </c>
      <c r="K13772" t="s">
        <v>3902</v>
      </c>
      <c r="L13772" s="1">
        <v>1E-78</v>
      </c>
      <c r="M13772" t="s">
        <v>3904</v>
      </c>
      <c r="N13772" s="1">
        <v>5E-108</v>
      </c>
    </row>
    <row r="13773" spans="1:14">
      <c r="A13773" t="s">
        <v>29714</v>
      </c>
      <c r="B13773">
        <v>188.09700000000001</v>
      </c>
      <c r="C13773">
        <v>146.096</v>
      </c>
      <c r="D13773">
        <v>26.27</v>
      </c>
      <c r="E13773">
        <v>40.343000000000004</v>
      </c>
      <c r="F13773">
        <v>108.036</v>
      </c>
      <c r="G13773">
        <v>64.597999999999999</v>
      </c>
      <c r="H13773">
        <v>108.91500000000001</v>
      </c>
      <c r="I13773">
        <v>111.413</v>
      </c>
      <c r="J13773">
        <f>SUM(B13773:E13773)/SUM(F13773:I13773)</f>
        <v>1.0199612176240958</v>
      </c>
      <c r="K13773" t="s">
        <v>3902</v>
      </c>
      <c r="L13773" s="1">
        <v>1E-78</v>
      </c>
      <c r="M13773" t="s">
        <v>3903</v>
      </c>
      <c r="N13773" s="1">
        <v>7.0000000000000005E-55</v>
      </c>
    </row>
    <row r="13774" spans="1:14">
      <c r="A13774" t="s">
        <v>29714</v>
      </c>
      <c r="B13774">
        <v>188.09700000000001</v>
      </c>
      <c r="C13774">
        <v>146.096</v>
      </c>
      <c r="D13774">
        <v>26.27</v>
      </c>
      <c r="E13774">
        <v>40.343000000000004</v>
      </c>
      <c r="F13774">
        <v>108.036</v>
      </c>
      <c r="G13774">
        <v>64.597999999999999</v>
      </c>
      <c r="H13774">
        <v>108.91500000000001</v>
      </c>
      <c r="I13774">
        <v>111.413</v>
      </c>
      <c r="J13774">
        <f>SUM(B13774:E13774)/SUM(F13774:I13774)</f>
        <v>1.0199612176240958</v>
      </c>
      <c r="K13774" t="s">
        <v>3902</v>
      </c>
      <c r="L13774" s="1">
        <v>1E-78</v>
      </c>
      <c r="M13774" t="s">
        <v>3905</v>
      </c>
      <c r="N13774" s="1">
        <v>1.0000000000000001E-17</v>
      </c>
    </row>
    <row r="13775" spans="1:14">
      <c r="A13775" t="s">
        <v>29637</v>
      </c>
      <c r="B13775">
        <v>147.167</v>
      </c>
      <c r="C13775">
        <v>127.006</v>
      </c>
      <c r="D13775">
        <v>102.768</v>
      </c>
      <c r="E13775">
        <v>52.606999999999999</v>
      </c>
      <c r="F13775">
        <v>140.87799999999999</v>
      </c>
      <c r="G13775">
        <v>126.354</v>
      </c>
      <c r="H13775">
        <v>81.156999999999996</v>
      </c>
      <c r="I13775">
        <v>72.641000000000005</v>
      </c>
      <c r="J13775">
        <f>SUM(B13775:E13775)/SUM(F13775:I13775)</f>
        <v>1.0202313374343872</v>
      </c>
      <c r="K13775" t="s">
        <v>7969</v>
      </c>
      <c r="L13775" s="1">
        <v>4.0000000000000001E-53</v>
      </c>
      <c r="M13775" t="s">
        <v>7970</v>
      </c>
      <c r="N13775" s="1">
        <v>8.9999999999999998E-159</v>
      </c>
    </row>
    <row r="13776" spans="1:14">
      <c r="A13776" t="s">
        <v>246</v>
      </c>
      <c r="B13776">
        <v>38.81</v>
      </c>
      <c r="C13776">
        <v>66.986000000000004</v>
      </c>
      <c r="D13776">
        <v>27.100999999999999</v>
      </c>
      <c r="E13776">
        <v>20.81</v>
      </c>
      <c r="F13776">
        <v>89.162999999999997</v>
      </c>
      <c r="G13776">
        <v>16.661000000000001</v>
      </c>
      <c r="H13776">
        <v>16.052</v>
      </c>
      <c r="I13776">
        <v>28.734999999999999</v>
      </c>
      <c r="J13776">
        <f>SUM(B13776:E13776)/SUM(F13776:I13776)</f>
        <v>1.0205562674705035</v>
      </c>
      <c r="K13776" t="s">
        <v>121</v>
      </c>
      <c r="L13776" s="1">
        <v>2.9999999999999999E-75</v>
      </c>
      <c r="M13776" t="s">
        <v>122</v>
      </c>
      <c r="N13776" s="1">
        <v>3.0000000000000001E-74</v>
      </c>
    </row>
    <row r="13777" spans="1:14">
      <c r="A13777" t="s">
        <v>35443</v>
      </c>
      <c r="B13777">
        <v>19.013999999999999</v>
      </c>
      <c r="C13777">
        <v>49.226999999999997</v>
      </c>
      <c r="D13777">
        <v>19.916</v>
      </c>
      <c r="E13777">
        <v>0</v>
      </c>
      <c r="F13777">
        <v>16.381</v>
      </c>
      <c r="G13777">
        <v>12.244</v>
      </c>
      <c r="H13777">
        <v>47.183999999999997</v>
      </c>
      <c r="I13777">
        <v>10.558</v>
      </c>
      <c r="J13777">
        <f>SUM(B13777:E13777)/SUM(F13777:I13777)</f>
        <v>1.0207255085854552</v>
      </c>
      <c r="K13777" t="s">
        <v>2219</v>
      </c>
      <c r="L13777" s="1">
        <v>2E-91</v>
      </c>
      <c r="M13777" t="s">
        <v>2220</v>
      </c>
      <c r="N13777" s="1">
        <v>2.0000000000000001E-54</v>
      </c>
    </row>
    <row r="13778" spans="1:14">
      <c r="A13778" t="s">
        <v>28062</v>
      </c>
      <c r="B13778">
        <v>73.656999999999996</v>
      </c>
      <c r="C13778">
        <v>0</v>
      </c>
      <c r="D13778">
        <v>0</v>
      </c>
      <c r="E13778">
        <v>44.432000000000002</v>
      </c>
      <c r="F13778">
        <v>95.188000000000002</v>
      </c>
      <c r="G13778">
        <v>0</v>
      </c>
      <c r="H13778">
        <v>0</v>
      </c>
      <c r="I13778">
        <v>20.451000000000001</v>
      </c>
      <c r="J13778">
        <f>SUM(B13778:E13778)/SUM(F13778:I13778)</f>
        <v>1.0211866238898641</v>
      </c>
      <c r="K13778" t="s">
        <v>28063</v>
      </c>
      <c r="L13778" s="1">
        <v>3.0000000000000002E-47</v>
      </c>
      <c r="M13778" t="s">
        <v>28064</v>
      </c>
      <c r="N13778" s="1">
        <v>4.9999999999999999E-20</v>
      </c>
    </row>
    <row r="13779" spans="1:14">
      <c r="A13779" t="s">
        <v>10132</v>
      </c>
      <c r="B13779">
        <v>27.809000000000001</v>
      </c>
      <c r="C13779">
        <v>18</v>
      </c>
      <c r="D13779">
        <v>14.565</v>
      </c>
      <c r="E13779">
        <v>0</v>
      </c>
      <c r="F13779">
        <v>23.959</v>
      </c>
      <c r="G13779">
        <v>17.907</v>
      </c>
      <c r="H13779">
        <v>17.253</v>
      </c>
      <c r="I13779">
        <v>0</v>
      </c>
      <c r="J13779">
        <f>SUM(B13779:E13779)/SUM(F13779:I13779)</f>
        <v>1.0212283698980023</v>
      </c>
      <c r="K13779" t="s">
        <v>10133</v>
      </c>
      <c r="L13779" s="1">
        <v>9.9999999999999998E-67</v>
      </c>
      <c r="M13779" t="s">
        <v>10134</v>
      </c>
      <c r="N13779" s="1">
        <v>1E-58</v>
      </c>
    </row>
    <row r="13780" spans="1:14">
      <c r="A13780" t="s">
        <v>6699</v>
      </c>
      <c r="B13780">
        <v>28.388999999999999</v>
      </c>
      <c r="C13780">
        <v>18.375</v>
      </c>
      <c r="D13780">
        <v>14.868</v>
      </c>
      <c r="E13780">
        <v>0</v>
      </c>
      <c r="F13780">
        <v>24.457999999999998</v>
      </c>
      <c r="G13780">
        <v>18.28</v>
      </c>
      <c r="H13780">
        <v>17.611999999999998</v>
      </c>
      <c r="I13780">
        <v>0</v>
      </c>
      <c r="J13780">
        <f>SUM(B13780:E13780)/SUM(F13780:I13780)</f>
        <v>1.0212427506213753</v>
      </c>
      <c r="K13780" t="s">
        <v>6700</v>
      </c>
      <c r="L13780" s="1">
        <v>1.9999999999999999E-64</v>
      </c>
      <c r="M13780" t="s">
        <v>6701</v>
      </c>
      <c r="N13780" s="1">
        <v>2.9999999999999998E-31</v>
      </c>
    </row>
    <row r="13781" spans="1:14">
      <c r="A13781" t="s">
        <v>6150</v>
      </c>
      <c r="B13781">
        <v>36.94</v>
      </c>
      <c r="C13781">
        <v>0</v>
      </c>
      <c r="D13781">
        <v>12.898</v>
      </c>
      <c r="E13781">
        <v>9.9030000000000005</v>
      </c>
      <c r="F13781">
        <v>0</v>
      </c>
      <c r="G13781">
        <v>15.858000000000001</v>
      </c>
      <c r="H13781">
        <v>15.278</v>
      </c>
      <c r="I13781">
        <v>27.35</v>
      </c>
      <c r="J13781">
        <f>SUM(B13781:E13781)/SUM(F13781:I13781)</f>
        <v>1.0214581267311833</v>
      </c>
      <c r="K13781" t="s">
        <v>6151</v>
      </c>
      <c r="L13781" s="1">
        <v>8.0000000000000005E-63</v>
      </c>
      <c r="M13781" t="s">
        <v>6152</v>
      </c>
      <c r="N13781" s="1">
        <v>6.9999999999999997E-7</v>
      </c>
    </row>
    <row r="13782" spans="1:14">
      <c r="A13782" t="s">
        <v>28665</v>
      </c>
      <c r="B13782">
        <v>71.094999999999999</v>
      </c>
      <c r="C13782">
        <v>0</v>
      </c>
      <c r="D13782">
        <v>0</v>
      </c>
      <c r="E13782">
        <v>14.295</v>
      </c>
      <c r="F13782">
        <v>0</v>
      </c>
      <c r="G13782">
        <v>0</v>
      </c>
      <c r="H13782">
        <v>44.106999999999999</v>
      </c>
      <c r="I13782">
        <v>39.478999999999999</v>
      </c>
      <c r="J13782">
        <f>SUM(B13782:E13782)/SUM(F13782:I13782)</f>
        <v>1.0215825616730074</v>
      </c>
      <c r="K13782" t="s">
        <v>6863</v>
      </c>
      <c r="L13782" s="1">
        <v>6.0000000000000001E-43</v>
      </c>
      <c r="M13782" t="s">
        <v>6864</v>
      </c>
      <c r="N13782" s="1">
        <v>4.9999999999999995E-22</v>
      </c>
    </row>
    <row r="13783" spans="1:14">
      <c r="A13783" t="s">
        <v>17145</v>
      </c>
      <c r="B13783">
        <v>202.71</v>
      </c>
      <c r="C13783">
        <v>21.867000000000001</v>
      </c>
      <c r="D13783">
        <v>70.777000000000001</v>
      </c>
      <c r="E13783">
        <v>95.105999999999995</v>
      </c>
      <c r="F13783">
        <v>29.106999999999999</v>
      </c>
      <c r="G13783">
        <v>152.28700000000001</v>
      </c>
      <c r="H13783">
        <v>125.76</v>
      </c>
      <c r="I13783">
        <v>75.043000000000006</v>
      </c>
      <c r="J13783">
        <f>SUM(B13783:E13783)/SUM(F13783:I13783)</f>
        <v>1.0216197406049758</v>
      </c>
      <c r="K13783" t="s">
        <v>527</v>
      </c>
      <c r="L13783" s="1">
        <v>2E-55</v>
      </c>
      <c r="M13783" t="s">
        <v>528</v>
      </c>
      <c r="N13783" s="1">
        <v>5.9999999999999996E-31</v>
      </c>
    </row>
    <row r="13784" spans="1:14">
      <c r="A13784" t="s">
        <v>664</v>
      </c>
      <c r="B13784">
        <v>288.69900000000001</v>
      </c>
      <c r="C13784">
        <v>119.59099999999999</v>
      </c>
      <c r="D13784">
        <v>96.768000000000001</v>
      </c>
      <c r="E13784">
        <v>120.744</v>
      </c>
      <c r="F13784">
        <v>198.98099999999999</v>
      </c>
      <c r="G13784">
        <v>89.233000000000004</v>
      </c>
      <c r="H13784">
        <v>157.61500000000001</v>
      </c>
      <c r="I13784">
        <v>166.726</v>
      </c>
      <c r="J13784">
        <f>SUM(B13784:E13784)/SUM(F13784:I13784)</f>
        <v>1.0216258131922846</v>
      </c>
      <c r="K13784" t="s">
        <v>665</v>
      </c>
      <c r="L13784" s="1">
        <v>3.0000000000000002E-87</v>
      </c>
      <c r="M13784" t="s">
        <v>666</v>
      </c>
      <c r="N13784" s="1">
        <v>8.0000000000000003E-42</v>
      </c>
    </row>
    <row r="13785" spans="1:14">
      <c r="A13785" t="s">
        <v>664</v>
      </c>
      <c r="B13785">
        <v>288.69900000000001</v>
      </c>
      <c r="C13785">
        <v>119.59099999999999</v>
      </c>
      <c r="D13785">
        <v>96.768000000000001</v>
      </c>
      <c r="E13785">
        <v>120.744</v>
      </c>
      <c r="F13785">
        <v>198.98099999999999</v>
      </c>
      <c r="G13785">
        <v>89.233000000000004</v>
      </c>
      <c r="H13785">
        <v>157.61500000000001</v>
      </c>
      <c r="I13785">
        <v>166.726</v>
      </c>
      <c r="J13785">
        <f>SUM(B13785:E13785)/SUM(F13785:I13785)</f>
        <v>1.0216258131922846</v>
      </c>
      <c r="K13785" t="s">
        <v>665</v>
      </c>
      <c r="L13785" s="1">
        <v>3.0000000000000002E-87</v>
      </c>
      <c r="M13785" t="s">
        <v>666</v>
      </c>
      <c r="N13785" s="1">
        <v>1.9999999999999998E-21</v>
      </c>
    </row>
    <row r="13786" spans="1:14">
      <c r="A13786" t="s">
        <v>664</v>
      </c>
      <c r="B13786">
        <v>288.69900000000001</v>
      </c>
      <c r="C13786">
        <v>119.59099999999999</v>
      </c>
      <c r="D13786">
        <v>96.768000000000001</v>
      </c>
      <c r="E13786">
        <v>120.744</v>
      </c>
      <c r="F13786">
        <v>198.98099999999999</v>
      </c>
      <c r="G13786">
        <v>89.233000000000004</v>
      </c>
      <c r="H13786">
        <v>157.61500000000001</v>
      </c>
      <c r="I13786">
        <v>166.726</v>
      </c>
      <c r="J13786">
        <f>SUM(B13786:E13786)/SUM(F13786:I13786)</f>
        <v>1.0216258131922846</v>
      </c>
      <c r="K13786" t="s">
        <v>665</v>
      </c>
      <c r="L13786" s="1">
        <v>3.0000000000000002E-87</v>
      </c>
      <c r="M13786" t="s">
        <v>667</v>
      </c>
      <c r="N13786" s="1">
        <v>7.9999999999999996E-7</v>
      </c>
    </row>
    <row r="13787" spans="1:14">
      <c r="A13787" t="s">
        <v>5731</v>
      </c>
      <c r="B13787">
        <v>23.905999999999999</v>
      </c>
      <c r="C13787">
        <v>0</v>
      </c>
      <c r="D13787">
        <v>12.52</v>
      </c>
      <c r="E13787">
        <v>9.6140000000000008</v>
      </c>
      <c r="F13787">
        <v>0</v>
      </c>
      <c r="G13787">
        <v>15.394</v>
      </c>
      <c r="H13787">
        <v>29.663</v>
      </c>
      <c r="I13787">
        <v>0</v>
      </c>
      <c r="J13787">
        <f>SUM(B13787:E13787)/SUM(F13787:I13787)</f>
        <v>1.0218168098186742</v>
      </c>
      <c r="K13787" t="s">
        <v>5732</v>
      </c>
      <c r="L13787" s="1">
        <v>1.9999999999999999E-77</v>
      </c>
      <c r="M13787" t="s">
        <v>5733</v>
      </c>
      <c r="N13787" s="1">
        <v>1E-153</v>
      </c>
    </row>
    <row r="13788" spans="1:14">
      <c r="A13788" t="s">
        <v>2232</v>
      </c>
      <c r="B13788">
        <v>29.2</v>
      </c>
      <c r="C13788">
        <v>0</v>
      </c>
      <c r="D13788">
        <v>15.292999999999999</v>
      </c>
      <c r="E13788">
        <v>11.743</v>
      </c>
      <c r="F13788">
        <v>0</v>
      </c>
      <c r="G13788">
        <v>18.803000000000001</v>
      </c>
      <c r="H13788">
        <v>36.231000000000002</v>
      </c>
      <c r="I13788">
        <v>0</v>
      </c>
      <c r="J13788">
        <f>SUM(B13788:E13788)/SUM(F13788:I13788)</f>
        <v>1.0218410437184284</v>
      </c>
      <c r="K13788" t="s">
        <v>2233</v>
      </c>
      <c r="L13788" s="1">
        <v>2E-50</v>
      </c>
      <c r="M13788" t="s">
        <v>2234</v>
      </c>
      <c r="N13788" s="1">
        <v>9.9999999999999998E-114</v>
      </c>
    </row>
    <row r="13789" spans="1:14">
      <c r="A13789" t="s">
        <v>13066</v>
      </c>
      <c r="B13789">
        <v>56.777999999999999</v>
      </c>
      <c r="C13789">
        <v>0</v>
      </c>
      <c r="D13789">
        <v>0</v>
      </c>
      <c r="E13789">
        <v>15.222</v>
      </c>
      <c r="F13789">
        <v>0</v>
      </c>
      <c r="G13789">
        <v>0</v>
      </c>
      <c r="H13789">
        <v>70.448999999999998</v>
      </c>
      <c r="I13789">
        <v>0</v>
      </c>
      <c r="J13789">
        <f>SUM(B13789:E13789)/SUM(F13789:I13789)</f>
        <v>1.0220159264148534</v>
      </c>
      <c r="K13789" t="s">
        <v>13067</v>
      </c>
      <c r="L13789" s="1">
        <v>2.9999999999999999E-46</v>
      </c>
      <c r="M13789" t="s">
        <v>572</v>
      </c>
      <c r="N13789" s="1">
        <v>2.0000000000000001E-139</v>
      </c>
    </row>
    <row r="13790" spans="1:14">
      <c r="A13790" t="s">
        <v>12737</v>
      </c>
      <c r="B13790">
        <v>42.582999999999998</v>
      </c>
      <c r="C13790">
        <v>55.124000000000002</v>
      </c>
      <c r="D13790">
        <v>44.603999999999999</v>
      </c>
      <c r="E13790">
        <v>0</v>
      </c>
      <c r="F13790">
        <v>0</v>
      </c>
      <c r="G13790">
        <v>54.841000000000001</v>
      </c>
      <c r="H13790">
        <v>52.837000000000003</v>
      </c>
      <c r="I13790">
        <v>31.527999999999999</v>
      </c>
      <c r="J13790">
        <f>SUM(B13790:E13790)/SUM(F13790:I13790)</f>
        <v>1.0223050730571956</v>
      </c>
      <c r="K13790" t="s">
        <v>4560</v>
      </c>
      <c r="L13790" s="1">
        <v>7.0000000000000001E-63</v>
      </c>
      <c r="M13790" t="s">
        <v>4561</v>
      </c>
      <c r="N13790" s="1">
        <v>1E-22</v>
      </c>
    </row>
    <row r="13791" spans="1:14">
      <c r="A13791" t="s">
        <v>39911</v>
      </c>
      <c r="B13791">
        <v>18.25</v>
      </c>
      <c r="C13791">
        <v>23.625</v>
      </c>
      <c r="D13791">
        <v>0</v>
      </c>
      <c r="E13791">
        <v>29.356999999999999</v>
      </c>
      <c r="F13791">
        <v>0</v>
      </c>
      <c r="G13791">
        <v>47.006999999999998</v>
      </c>
      <c r="H13791">
        <v>22.643999999999998</v>
      </c>
      <c r="I13791">
        <v>0</v>
      </c>
      <c r="J13791">
        <f>SUM(B13791:E13791)/SUM(F13791:I13791)</f>
        <v>1.0226988844381273</v>
      </c>
      <c r="K13791" t="s">
        <v>39912</v>
      </c>
      <c r="L13791" s="1">
        <v>1.9999999999999999E-36</v>
      </c>
      <c r="M13791" t="s">
        <v>39913</v>
      </c>
      <c r="N13791" s="1">
        <v>2E-14</v>
      </c>
    </row>
    <row r="13792" spans="1:14">
      <c r="A13792" t="s">
        <v>40568</v>
      </c>
      <c r="B13792">
        <v>0</v>
      </c>
      <c r="C13792">
        <v>0</v>
      </c>
      <c r="D13792">
        <v>63.436999999999998</v>
      </c>
      <c r="E13792">
        <v>12.178000000000001</v>
      </c>
      <c r="F13792">
        <v>0</v>
      </c>
      <c r="G13792">
        <v>19.498999999999999</v>
      </c>
      <c r="H13792">
        <v>37.573</v>
      </c>
      <c r="I13792">
        <v>16.815000000000001</v>
      </c>
      <c r="J13792">
        <f>SUM(B13792:E13792)/SUM(F13792:I13792)</f>
        <v>1.0233870640302083</v>
      </c>
      <c r="K13792" t="s">
        <v>26666</v>
      </c>
      <c r="L13792" s="1">
        <v>2.0000000000000001E-32</v>
      </c>
      <c r="M13792" t="s">
        <v>26667</v>
      </c>
      <c r="N13792" s="1">
        <v>3.9999999999999997E-40</v>
      </c>
    </row>
    <row r="13793" spans="1:14">
      <c r="A13793" t="s">
        <v>32389</v>
      </c>
      <c r="B13793">
        <v>17.321999999999999</v>
      </c>
      <c r="C13793">
        <v>0</v>
      </c>
      <c r="D13793">
        <v>54.432000000000002</v>
      </c>
      <c r="E13793">
        <v>13.932</v>
      </c>
      <c r="F13793">
        <v>0</v>
      </c>
      <c r="G13793">
        <v>0</v>
      </c>
      <c r="H13793">
        <v>64.478999999999999</v>
      </c>
      <c r="I13793">
        <v>19.238</v>
      </c>
      <c r="J13793">
        <f>SUM(B13793:E13793)/SUM(F13793:I13793)</f>
        <v>1.0235197152310762</v>
      </c>
      <c r="K13793" t="s">
        <v>27646</v>
      </c>
      <c r="L13793" s="1">
        <v>1E-46</v>
      </c>
      <c r="M13793" t="s">
        <v>27647</v>
      </c>
      <c r="N13793" s="1">
        <v>1E-59</v>
      </c>
    </row>
    <row r="13794" spans="1:14">
      <c r="A13794" t="s">
        <v>17570</v>
      </c>
      <c r="B13794">
        <v>0</v>
      </c>
      <c r="C13794">
        <v>38.070999999999998</v>
      </c>
      <c r="D13794">
        <v>0</v>
      </c>
      <c r="E13794">
        <v>0</v>
      </c>
      <c r="F13794">
        <v>0</v>
      </c>
      <c r="G13794">
        <v>18.937999999999999</v>
      </c>
      <c r="H13794">
        <v>18.245999999999999</v>
      </c>
      <c r="I13794">
        <v>0</v>
      </c>
      <c r="J13794">
        <f>SUM(B13794:E13794)/SUM(F13794:I13794)</f>
        <v>1.0238543459552496</v>
      </c>
      <c r="K13794" t="s">
        <v>2518</v>
      </c>
      <c r="L13794" s="1">
        <v>4.0000000000000001E-59</v>
      </c>
      <c r="M13794" t="s">
        <v>2519</v>
      </c>
      <c r="N13794" s="1">
        <v>1.9999999999999998E-21</v>
      </c>
    </row>
    <row r="13795" spans="1:14">
      <c r="A13795" t="s">
        <v>30388</v>
      </c>
      <c r="B13795">
        <v>0</v>
      </c>
      <c r="C13795">
        <v>45.23</v>
      </c>
      <c r="D13795">
        <v>0</v>
      </c>
      <c r="E13795">
        <v>0</v>
      </c>
      <c r="F13795">
        <v>0</v>
      </c>
      <c r="G13795">
        <v>22.498999999999999</v>
      </c>
      <c r="H13795">
        <v>21.677</v>
      </c>
      <c r="I13795">
        <v>0</v>
      </c>
      <c r="J13795">
        <f>SUM(B13795:E13795)/SUM(F13795:I13795)</f>
        <v>1.0238591090184714</v>
      </c>
      <c r="K13795" t="s">
        <v>30389</v>
      </c>
      <c r="L13795" s="1">
        <v>3.0000000000000002E-53</v>
      </c>
      <c r="M13795" t="s">
        <v>30390</v>
      </c>
      <c r="N13795" s="1">
        <v>9.9999999999999995E-163</v>
      </c>
    </row>
    <row r="13796" spans="1:14">
      <c r="A13796" t="s">
        <v>19141</v>
      </c>
      <c r="B13796">
        <v>0</v>
      </c>
      <c r="C13796">
        <v>56.902000000000001</v>
      </c>
      <c r="D13796">
        <v>0</v>
      </c>
      <c r="E13796">
        <v>0</v>
      </c>
      <c r="F13796">
        <v>0</v>
      </c>
      <c r="G13796">
        <v>28.305</v>
      </c>
      <c r="H13796">
        <v>27.271000000000001</v>
      </c>
      <c r="I13796">
        <v>0</v>
      </c>
      <c r="J13796">
        <f>SUM(B13796:E13796)/SUM(F13796:I13796)</f>
        <v>1.023859219807111</v>
      </c>
      <c r="K13796" t="s">
        <v>1037</v>
      </c>
      <c r="L13796" s="1">
        <v>1.9999999999999999E-23</v>
      </c>
      <c r="M13796" t="s">
        <v>1038</v>
      </c>
      <c r="N13796" s="1">
        <v>4.0000000000000002E-42</v>
      </c>
    </row>
    <row r="13797" spans="1:14">
      <c r="A13797" t="s">
        <v>34731</v>
      </c>
      <c r="B13797">
        <v>0</v>
      </c>
      <c r="C13797">
        <v>53.454000000000001</v>
      </c>
      <c r="D13797">
        <v>0</v>
      </c>
      <c r="E13797">
        <v>0</v>
      </c>
      <c r="F13797">
        <v>0</v>
      </c>
      <c r="G13797">
        <v>26.59</v>
      </c>
      <c r="H13797">
        <v>25.617999999999999</v>
      </c>
      <c r="I13797">
        <v>0</v>
      </c>
      <c r="J13797">
        <f>SUM(B13797:E13797)/SUM(F13797:I13797)</f>
        <v>1.0238660741648791</v>
      </c>
      <c r="K13797" t="s">
        <v>34176</v>
      </c>
      <c r="L13797" s="1">
        <v>2E-41</v>
      </c>
      <c r="M13797" t="s">
        <v>12005</v>
      </c>
      <c r="N13797" s="1">
        <v>3.0000000000000002E-146</v>
      </c>
    </row>
    <row r="13798" spans="1:14">
      <c r="A13798" t="s">
        <v>26426</v>
      </c>
      <c r="B13798">
        <v>9.4190000000000005</v>
      </c>
      <c r="C13798">
        <v>12.193</v>
      </c>
      <c r="D13798">
        <v>9.8659999999999997</v>
      </c>
      <c r="E13798">
        <v>15.151999999999999</v>
      </c>
      <c r="F13798">
        <v>0</v>
      </c>
      <c r="G13798">
        <v>0</v>
      </c>
      <c r="H13798">
        <v>35.061999999999998</v>
      </c>
      <c r="I13798">
        <v>10.461</v>
      </c>
      <c r="J13798">
        <f>SUM(B13798:E13798)/SUM(F13798:I13798)</f>
        <v>1.0243173780286889</v>
      </c>
      <c r="K13798" t="s">
        <v>26427</v>
      </c>
      <c r="L13798" s="1">
        <v>3.0000000000000003E-101</v>
      </c>
      <c r="M13798" t="s">
        <v>4997</v>
      </c>
      <c r="N13798">
        <v>0</v>
      </c>
    </row>
    <row r="13799" spans="1:14">
      <c r="A13799" t="s">
        <v>40006</v>
      </c>
      <c r="B13799">
        <v>65.935000000000002</v>
      </c>
      <c r="C13799">
        <v>0</v>
      </c>
      <c r="D13799">
        <v>17.265999999999998</v>
      </c>
      <c r="E13799">
        <v>0</v>
      </c>
      <c r="F13799">
        <v>0</v>
      </c>
      <c r="G13799">
        <v>42.457999999999998</v>
      </c>
      <c r="H13799">
        <v>20.452999999999999</v>
      </c>
      <c r="I13799">
        <v>18.306999999999999</v>
      </c>
      <c r="J13799">
        <f>SUM(B13799:E13799)/SUM(F13799:I13799)</f>
        <v>1.0244157699032233</v>
      </c>
      <c r="K13799" t="s">
        <v>37019</v>
      </c>
      <c r="L13799" s="1">
        <v>1E-52</v>
      </c>
      <c r="M13799" t="s">
        <v>37020</v>
      </c>
      <c r="N13799" s="1">
        <v>3.0000000000000001E-17</v>
      </c>
    </row>
    <row r="13800" spans="1:14">
      <c r="A13800" t="s">
        <v>32205</v>
      </c>
      <c r="B13800">
        <v>61.015000000000001</v>
      </c>
      <c r="C13800">
        <v>0</v>
      </c>
      <c r="D13800">
        <v>15.978</v>
      </c>
      <c r="E13800">
        <v>0</v>
      </c>
      <c r="F13800">
        <v>0</v>
      </c>
      <c r="G13800">
        <v>39.289000000000001</v>
      </c>
      <c r="H13800">
        <v>18.927</v>
      </c>
      <c r="I13800">
        <v>16.940999999999999</v>
      </c>
      <c r="J13800">
        <f>SUM(B13800:E13800)/SUM(F13800:I13800)</f>
        <v>1.0244288622483602</v>
      </c>
      <c r="K13800" t="s">
        <v>22188</v>
      </c>
      <c r="L13800" s="1">
        <v>1E-58</v>
      </c>
      <c r="M13800" t="s">
        <v>22190</v>
      </c>
      <c r="N13800" s="1">
        <v>4.0000000000000001E-117</v>
      </c>
    </row>
    <row r="13801" spans="1:14">
      <c r="A13801" t="s">
        <v>32205</v>
      </c>
      <c r="B13801">
        <v>61.015000000000001</v>
      </c>
      <c r="C13801">
        <v>0</v>
      </c>
      <c r="D13801">
        <v>15.978</v>
      </c>
      <c r="E13801">
        <v>0</v>
      </c>
      <c r="F13801">
        <v>0</v>
      </c>
      <c r="G13801">
        <v>39.289000000000001</v>
      </c>
      <c r="H13801">
        <v>18.927</v>
      </c>
      <c r="I13801">
        <v>16.940999999999999</v>
      </c>
      <c r="J13801">
        <f>SUM(B13801:E13801)/SUM(F13801:I13801)</f>
        <v>1.0244288622483602</v>
      </c>
      <c r="K13801" t="s">
        <v>22188</v>
      </c>
      <c r="L13801" s="1">
        <v>1E-58</v>
      </c>
      <c r="M13801" t="s">
        <v>22189</v>
      </c>
      <c r="N13801" s="1">
        <v>3.0000000000000002E-77</v>
      </c>
    </row>
    <row r="13802" spans="1:14">
      <c r="A13802" t="s">
        <v>40109</v>
      </c>
      <c r="B13802">
        <v>219.923</v>
      </c>
      <c r="C13802">
        <v>100.479</v>
      </c>
      <c r="D13802">
        <v>338.76499999999999</v>
      </c>
      <c r="E13802">
        <v>218.50299999999999</v>
      </c>
      <c r="F13802">
        <v>267.49</v>
      </c>
      <c r="G13802">
        <v>349.87400000000002</v>
      </c>
      <c r="H13802">
        <v>224.72399999999999</v>
      </c>
      <c r="I13802">
        <v>14.367000000000001</v>
      </c>
      <c r="J13802">
        <f>SUM(B13802:E13802)/SUM(F13802:I13802)</f>
        <v>1.0247707118295766</v>
      </c>
      <c r="K13802" t="s">
        <v>22979</v>
      </c>
      <c r="L13802" s="1">
        <v>2.0000000000000001E-32</v>
      </c>
      <c r="M13802" t="s">
        <v>11972</v>
      </c>
      <c r="N13802" s="1">
        <v>6.9999999999999998E-9</v>
      </c>
    </row>
    <row r="13803" spans="1:14">
      <c r="A13803" t="s">
        <v>35325</v>
      </c>
      <c r="B13803">
        <v>59.246000000000002</v>
      </c>
      <c r="C13803">
        <v>57.521000000000001</v>
      </c>
      <c r="D13803">
        <v>15.513999999999999</v>
      </c>
      <c r="E13803">
        <v>11.913</v>
      </c>
      <c r="F13803">
        <v>0</v>
      </c>
      <c r="G13803">
        <v>38.15</v>
      </c>
      <c r="H13803">
        <v>36.756</v>
      </c>
      <c r="I13803">
        <v>65.798000000000002</v>
      </c>
      <c r="J13803">
        <f>SUM(B13803:E13803)/SUM(F13803:I13803)</f>
        <v>1.0248038435296793</v>
      </c>
      <c r="K13803" t="s">
        <v>20534</v>
      </c>
      <c r="L13803" s="1">
        <v>3.0000000000000002E-55</v>
      </c>
      <c r="M13803" t="s">
        <v>20535</v>
      </c>
      <c r="N13803" s="1">
        <v>5.0000000000000001E-100</v>
      </c>
    </row>
    <row r="13804" spans="1:14">
      <c r="A13804" t="s">
        <v>5723</v>
      </c>
      <c r="B13804">
        <v>35.090000000000003</v>
      </c>
      <c r="C13804">
        <v>11.356</v>
      </c>
      <c r="D13804">
        <v>9.1890000000000001</v>
      </c>
      <c r="E13804">
        <v>7.056</v>
      </c>
      <c r="F13804">
        <v>0</v>
      </c>
      <c r="G13804">
        <v>11.298</v>
      </c>
      <c r="H13804">
        <v>10.885</v>
      </c>
      <c r="I13804">
        <v>38.970999999999997</v>
      </c>
      <c r="J13804">
        <f>SUM(B13804:E13804)/SUM(F13804:I13804)</f>
        <v>1.0251332701049809</v>
      </c>
      <c r="K13804" t="s">
        <v>5724</v>
      </c>
      <c r="L13804" s="1">
        <v>5.0000000000000004E-112</v>
      </c>
      <c r="M13804" t="s">
        <v>5725</v>
      </c>
      <c r="N13804" s="1">
        <v>2.9999999999999998E-14</v>
      </c>
    </row>
    <row r="13805" spans="1:14">
      <c r="A13805" t="s">
        <v>29220</v>
      </c>
      <c r="B13805">
        <v>62.411999999999999</v>
      </c>
      <c r="C13805">
        <v>60.594000000000001</v>
      </c>
      <c r="D13805">
        <v>0</v>
      </c>
      <c r="E13805">
        <v>12.548999999999999</v>
      </c>
      <c r="F13805">
        <v>0</v>
      </c>
      <c r="G13805">
        <v>20.094999999999999</v>
      </c>
      <c r="H13805">
        <v>77.44</v>
      </c>
      <c r="I13805">
        <v>34.656999999999996</v>
      </c>
      <c r="J13805">
        <f>SUM(B13805:E13805)/SUM(F13805:I13805)</f>
        <v>1.0254402687000725</v>
      </c>
      <c r="K13805" t="s">
        <v>29221</v>
      </c>
      <c r="L13805" s="1">
        <v>1E-46</v>
      </c>
      <c r="M13805" t="s">
        <v>29222</v>
      </c>
      <c r="N13805" s="1">
        <v>2.0000000000000001E-18</v>
      </c>
    </row>
    <row r="13806" spans="1:14">
      <c r="A13806" t="s">
        <v>29427</v>
      </c>
      <c r="B13806">
        <v>11.109</v>
      </c>
      <c r="C13806">
        <v>14.38</v>
      </c>
      <c r="D13806">
        <v>11.635999999999999</v>
      </c>
      <c r="E13806">
        <v>35.738999999999997</v>
      </c>
      <c r="F13806">
        <v>0</v>
      </c>
      <c r="G13806">
        <v>57.225999999999999</v>
      </c>
      <c r="H13806">
        <v>13.784000000000001</v>
      </c>
      <c r="I13806">
        <v>0</v>
      </c>
      <c r="J13806">
        <f>SUM(B13806:E13806)/SUM(F13806:I13806)</f>
        <v>1.0261089987325729</v>
      </c>
      <c r="K13806" t="s">
        <v>12094</v>
      </c>
      <c r="L13806" s="1">
        <v>2.9999999999999999E-81</v>
      </c>
      <c r="M13806" t="s">
        <v>12095</v>
      </c>
      <c r="N13806" s="1">
        <v>4.0000000000000002E-110</v>
      </c>
    </row>
    <row r="13807" spans="1:14">
      <c r="A13807" t="s">
        <v>29662</v>
      </c>
      <c r="B13807">
        <v>0</v>
      </c>
      <c r="C13807">
        <v>0</v>
      </c>
      <c r="D13807">
        <v>0</v>
      </c>
      <c r="E13807">
        <v>19.116</v>
      </c>
      <c r="F13807">
        <v>0</v>
      </c>
      <c r="G13807">
        <v>0</v>
      </c>
      <c r="H13807">
        <v>9.83</v>
      </c>
      <c r="I13807">
        <v>8.7989999999999995</v>
      </c>
      <c r="J13807">
        <f>SUM(B13807:E13807)/SUM(F13807:I13807)</f>
        <v>1.0261420366095872</v>
      </c>
      <c r="K13807" t="s">
        <v>5739</v>
      </c>
      <c r="L13807" s="1">
        <v>1E-89</v>
      </c>
      <c r="M13807" t="s">
        <v>5740</v>
      </c>
      <c r="N13807" s="1">
        <v>9.9999999999999998E-114</v>
      </c>
    </row>
    <row r="13808" spans="1:14">
      <c r="A13808" t="s">
        <v>34642</v>
      </c>
      <c r="B13808">
        <v>50.677</v>
      </c>
      <c r="C13808">
        <v>0</v>
      </c>
      <c r="D13808">
        <v>17.693999999999999</v>
      </c>
      <c r="E13808">
        <v>0</v>
      </c>
      <c r="F13808">
        <v>29.106999999999999</v>
      </c>
      <c r="G13808">
        <v>0</v>
      </c>
      <c r="H13808">
        <v>0</v>
      </c>
      <c r="I13808">
        <v>37.521000000000001</v>
      </c>
      <c r="J13808">
        <f>SUM(B13808:E13808)/SUM(F13808:I13808)</f>
        <v>1.0261601729002821</v>
      </c>
      <c r="K13808" t="s">
        <v>34643</v>
      </c>
      <c r="L13808" s="1">
        <v>1E-52</v>
      </c>
      <c r="M13808" t="s">
        <v>10273</v>
      </c>
      <c r="N13808" s="1">
        <v>4.0000000000000001E-87</v>
      </c>
    </row>
    <row r="13809" spans="1:14">
      <c r="A13809" t="s">
        <v>2630</v>
      </c>
      <c r="B13809">
        <v>0</v>
      </c>
      <c r="C13809">
        <v>0</v>
      </c>
      <c r="D13809">
        <v>0</v>
      </c>
      <c r="E13809">
        <v>25.687000000000001</v>
      </c>
      <c r="F13809">
        <v>0</v>
      </c>
      <c r="G13809">
        <v>0</v>
      </c>
      <c r="H13809">
        <v>13.209</v>
      </c>
      <c r="I13809">
        <v>11.823</v>
      </c>
      <c r="J13809">
        <f>SUM(B13809:E13809)/SUM(F13809:I13809)</f>
        <v>1.0261665068712049</v>
      </c>
      <c r="K13809" t="s">
        <v>2631</v>
      </c>
      <c r="L13809" s="1">
        <v>1E-87</v>
      </c>
      <c r="M13809" t="s">
        <v>2632</v>
      </c>
      <c r="N13809" s="1">
        <v>9.0000000000000004E-94</v>
      </c>
    </row>
    <row r="13810" spans="1:14">
      <c r="A13810" t="s">
        <v>40026</v>
      </c>
      <c r="B13810">
        <v>0</v>
      </c>
      <c r="C13810">
        <v>0</v>
      </c>
      <c r="D13810">
        <v>0</v>
      </c>
      <c r="E13810">
        <v>33.323999999999998</v>
      </c>
      <c r="F13810">
        <v>0</v>
      </c>
      <c r="G13810">
        <v>0</v>
      </c>
      <c r="H13810">
        <v>17.135999999999999</v>
      </c>
      <c r="I13810">
        <v>15.337999999999999</v>
      </c>
      <c r="J13810">
        <f>SUM(B13810:E13810)/SUM(F13810:I13810)</f>
        <v>1.0261747859826322</v>
      </c>
      <c r="K13810" t="s">
        <v>5284</v>
      </c>
      <c r="L13810" s="1">
        <v>3.0000000000000003E-67</v>
      </c>
      <c r="M13810" t="s">
        <v>5285</v>
      </c>
      <c r="N13810" s="1">
        <v>7.0000000000000001E-147</v>
      </c>
    </row>
    <row r="13811" spans="1:14">
      <c r="A13811" t="s">
        <v>27883</v>
      </c>
      <c r="B13811">
        <v>165.72900000000001</v>
      </c>
      <c r="C13811">
        <v>47.674999999999997</v>
      </c>
      <c r="D13811">
        <v>38.576000000000001</v>
      </c>
      <c r="E13811">
        <v>29.620999999999999</v>
      </c>
      <c r="F13811">
        <v>0</v>
      </c>
      <c r="G13811">
        <v>71.144999999999996</v>
      </c>
      <c r="H13811">
        <v>182.78700000000001</v>
      </c>
      <c r="I13811">
        <v>20.451000000000001</v>
      </c>
      <c r="J13811">
        <f>SUM(B13811:E13811)/SUM(F13811:I13811)</f>
        <v>1.0263062944861743</v>
      </c>
      <c r="K13811" t="s">
        <v>14138</v>
      </c>
      <c r="L13811" s="1">
        <v>4.9999999999999997E-50</v>
      </c>
      <c r="M13811" t="s">
        <v>731</v>
      </c>
      <c r="N13811" s="1">
        <v>1.0000000000000001E-115</v>
      </c>
    </row>
    <row r="13812" spans="1:14">
      <c r="A13812" t="s">
        <v>27888</v>
      </c>
      <c r="B13812">
        <v>62.570999999999998</v>
      </c>
      <c r="C13812">
        <v>40.499000000000002</v>
      </c>
      <c r="D13812">
        <v>0</v>
      </c>
      <c r="E13812">
        <v>25.163</v>
      </c>
      <c r="F13812">
        <v>0</v>
      </c>
      <c r="G13812">
        <v>26.861000000000001</v>
      </c>
      <c r="H13812">
        <v>51.758000000000003</v>
      </c>
      <c r="I13812">
        <v>46.326999999999998</v>
      </c>
      <c r="J13812">
        <f>SUM(B13812:E13812)/SUM(F13812:I13812)</f>
        <v>1.0263073647815857</v>
      </c>
      <c r="K13812" t="s">
        <v>2646</v>
      </c>
      <c r="L13812" s="1">
        <v>1.9999999999999998E-65</v>
      </c>
      <c r="M13812" t="s">
        <v>2647</v>
      </c>
      <c r="N13812" s="1">
        <v>9.9999999999999994E-99</v>
      </c>
    </row>
    <row r="13813" spans="1:14">
      <c r="A13813" t="s">
        <v>18468</v>
      </c>
      <c r="B13813">
        <v>2472.37</v>
      </c>
      <c r="C13813">
        <v>3406.47</v>
      </c>
      <c r="D13813">
        <v>4576.8500000000004</v>
      </c>
      <c r="E13813">
        <v>2982.78</v>
      </c>
      <c r="F13813">
        <v>3395.42</v>
      </c>
      <c r="G13813">
        <v>4303.24</v>
      </c>
      <c r="H13813">
        <v>3447.36</v>
      </c>
      <c r="I13813">
        <v>1943.81</v>
      </c>
      <c r="J13813">
        <f>SUM(B13813:E13813)/SUM(F13813:I13813)</f>
        <v>1.0266344177120712</v>
      </c>
      <c r="K13813" t="s">
        <v>18469</v>
      </c>
      <c r="L13813" s="1">
        <v>9.9999999999999994E-37</v>
      </c>
      <c r="M13813" t="s">
        <v>18470</v>
      </c>
      <c r="N13813" s="1">
        <v>1E-41</v>
      </c>
    </row>
    <row r="13814" spans="1:14">
      <c r="A13814" t="s">
        <v>501</v>
      </c>
      <c r="B13814">
        <v>171.524</v>
      </c>
      <c r="C13814">
        <v>148.02600000000001</v>
      </c>
      <c r="D13814">
        <v>59.887999999999998</v>
      </c>
      <c r="E13814">
        <v>57.481999999999999</v>
      </c>
      <c r="F13814">
        <v>98.516000000000005</v>
      </c>
      <c r="G13814">
        <v>128.858</v>
      </c>
      <c r="H13814">
        <v>70.941999999999993</v>
      </c>
      <c r="I13814">
        <v>126.995</v>
      </c>
      <c r="J13814">
        <f>SUM(B13814:E13814)/SUM(F13814:I13814)</f>
        <v>1.0272953203655677</v>
      </c>
      <c r="K13814" t="s">
        <v>502</v>
      </c>
      <c r="L13814" s="1">
        <v>2.0000000000000001E-62</v>
      </c>
      <c r="M13814" t="s">
        <v>503</v>
      </c>
      <c r="N13814">
        <v>0</v>
      </c>
    </row>
    <row r="13815" spans="1:14">
      <c r="A13815" t="s">
        <v>10800</v>
      </c>
      <c r="B13815">
        <v>199.7</v>
      </c>
      <c r="C13815">
        <v>30.413</v>
      </c>
      <c r="D13815">
        <v>49.218000000000004</v>
      </c>
      <c r="E13815">
        <v>66.137</v>
      </c>
      <c r="F13815">
        <v>101.206</v>
      </c>
      <c r="G13815">
        <v>90.772000000000006</v>
      </c>
      <c r="H13815">
        <v>131.18100000000001</v>
      </c>
      <c r="I13815">
        <v>13.045999999999999</v>
      </c>
      <c r="J13815">
        <f>SUM(B13815:E13815)/SUM(F13815:I13815)</f>
        <v>1.0275516425990097</v>
      </c>
      <c r="K13815" t="s">
        <v>10801</v>
      </c>
      <c r="L13815" s="1">
        <v>2.0000000000000001E-83</v>
      </c>
      <c r="M13815" t="s">
        <v>10802</v>
      </c>
      <c r="N13815" s="1">
        <v>4.9999999999999998E-7</v>
      </c>
    </row>
    <row r="13816" spans="1:14">
      <c r="A13816" t="s">
        <v>31771</v>
      </c>
      <c r="B13816">
        <v>125.608</v>
      </c>
      <c r="C13816">
        <v>59.128</v>
      </c>
      <c r="D13816">
        <v>11.961</v>
      </c>
      <c r="E13816">
        <v>18.367999999999999</v>
      </c>
      <c r="F13816">
        <v>0</v>
      </c>
      <c r="G13816">
        <v>73.53</v>
      </c>
      <c r="H13816">
        <v>85.010999999999996</v>
      </c>
      <c r="I13816">
        <v>50.726999999999997</v>
      </c>
      <c r="J13816">
        <f>SUM(B13816:E13816)/SUM(F13816:I13816)</f>
        <v>1.0277013207943881</v>
      </c>
      <c r="K13816" t="s">
        <v>31772</v>
      </c>
      <c r="L13816" s="1">
        <v>5.0000000000000002E-85</v>
      </c>
      <c r="M13816" t="s">
        <v>8562</v>
      </c>
      <c r="N13816" s="1">
        <v>2E-73</v>
      </c>
    </row>
    <row r="13817" spans="1:14">
      <c r="A13817" t="s">
        <v>28275</v>
      </c>
      <c r="B13817">
        <v>404.75099999999998</v>
      </c>
      <c r="C13817">
        <v>366.76600000000002</v>
      </c>
      <c r="D13817">
        <v>275.57299999999998</v>
      </c>
      <c r="E13817">
        <v>195.32300000000001</v>
      </c>
      <c r="F13817">
        <v>174.35400000000001</v>
      </c>
      <c r="G13817">
        <v>312.75799999999998</v>
      </c>
      <c r="H13817">
        <v>451.99</v>
      </c>
      <c r="I13817">
        <v>269.70800000000003</v>
      </c>
      <c r="J13817">
        <f>SUM(B13817:E13817)/SUM(F13817:I13817)</f>
        <v>1.0277984133155751</v>
      </c>
      <c r="K13817" t="s">
        <v>5873</v>
      </c>
      <c r="L13817" s="1">
        <v>2.9999999999999999E-46</v>
      </c>
      <c r="M13817" t="s">
        <v>5874</v>
      </c>
      <c r="N13817" s="1">
        <v>2E-137</v>
      </c>
    </row>
    <row r="13818" spans="1:14">
      <c r="A13818" t="s">
        <v>6039</v>
      </c>
      <c r="B13818">
        <v>15.603</v>
      </c>
      <c r="C13818">
        <v>0</v>
      </c>
      <c r="D13818">
        <v>32.686999999999998</v>
      </c>
      <c r="E13818">
        <v>0</v>
      </c>
      <c r="F13818">
        <v>26.885000000000002</v>
      </c>
      <c r="G13818">
        <v>20.094999999999999</v>
      </c>
      <c r="H13818">
        <v>0</v>
      </c>
      <c r="I13818">
        <v>0</v>
      </c>
      <c r="J13818">
        <f>SUM(B13818:E13818)/SUM(F13818:I13818)</f>
        <v>1.0278842060451254</v>
      </c>
      <c r="K13818" t="s">
        <v>6040</v>
      </c>
      <c r="L13818" s="1">
        <v>9.9999999999999993E-35</v>
      </c>
      <c r="M13818" t="s">
        <v>6041</v>
      </c>
      <c r="N13818" s="1">
        <v>2.0000000000000001E-58</v>
      </c>
    </row>
    <row r="13819" spans="1:14">
      <c r="A13819" t="s">
        <v>31670</v>
      </c>
      <c r="B13819">
        <v>25.390999999999998</v>
      </c>
      <c r="C13819">
        <v>0</v>
      </c>
      <c r="D13819">
        <v>13.298</v>
      </c>
      <c r="E13819">
        <v>0</v>
      </c>
      <c r="F13819">
        <v>21.876000000000001</v>
      </c>
      <c r="G13819">
        <v>0</v>
      </c>
      <c r="H13819">
        <v>15.753</v>
      </c>
      <c r="I13819">
        <v>0</v>
      </c>
      <c r="J13819">
        <f>SUM(B13819:E13819)/SUM(F13819:I13819)</f>
        <v>1.0281697626830368</v>
      </c>
      <c r="K13819" t="s">
        <v>1137</v>
      </c>
      <c r="L13819" s="1">
        <v>3.0000000000000001E-74</v>
      </c>
      <c r="M13819" t="s">
        <v>1138</v>
      </c>
      <c r="N13819" s="1">
        <v>9.9999999999999995E-8</v>
      </c>
    </row>
    <row r="13820" spans="1:14">
      <c r="A13820" t="s">
        <v>11270</v>
      </c>
      <c r="B13820">
        <v>32.704000000000001</v>
      </c>
      <c r="C13820">
        <v>0</v>
      </c>
      <c r="D13820">
        <v>17.128</v>
      </c>
      <c r="E13820">
        <v>0</v>
      </c>
      <c r="F13820">
        <v>28.175999999999998</v>
      </c>
      <c r="G13820">
        <v>0</v>
      </c>
      <c r="H13820">
        <v>20.289000000000001</v>
      </c>
      <c r="I13820">
        <v>0</v>
      </c>
      <c r="J13820">
        <f>SUM(B13820:E13820)/SUM(F13820:I13820)</f>
        <v>1.0282059217992365</v>
      </c>
      <c r="K13820" t="s">
        <v>4323</v>
      </c>
      <c r="L13820" s="1">
        <v>5E-51</v>
      </c>
      <c r="M13820" t="s">
        <v>4324</v>
      </c>
      <c r="N13820" s="1">
        <v>7.0000000000000001E-52</v>
      </c>
    </row>
    <row r="13821" spans="1:14">
      <c r="A13821" t="s">
        <v>34480</v>
      </c>
      <c r="B13821">
        <v>24.776</v>
      </c>
      <c r="C13821">
        <v>0</v>
      </c>
      <c r="D13821">
        <v>12.976000000000001</v>
      </c>
      <c r="E13821">
        <v>0</v>
      </c>
      <c r="F13821">
        <v>21.344999999999999</v>
      </c>
      <c r="G13821">
        <v>0</v>
      </c>
      <c r="H13821">
        <v>15.371</v>
      </c>
      <c r="I13821">
        <v>0</v>
      </c>
      <c r="J13821">
        <f>SUM(B13821:E13821)/SUM(F13821:I13821)</f>
        <v>1.0282165813269419</v>
      </c>
      <c r="K13821" t="s">
        <v>21331</v>
      </c>
      <c r="L13821" s="1">
        <v>6.9999999999999997E-32</v>
      </c>
      <c r="M13821" t="s">
        <v>21332</v>
      </c>
      <c r="N13821" s="1">
        <v>1.0000000000000001E-31</v>
      </c>
    </row>
    <row r="13822" spans="1:14">
      <c r="A13822" t="s">
        <v>26867</v>
      </c>
      <c r="B13822">
        <v>34.353000000000002</v>
      </c>
      <c r="C13822">
        <v>0</v>
      </c>
      <c r="D13822">
        <v>17.992000000000001</v>
      </c>
      <c r="E13822">
        <v>0</v>
      </c>
      <c r="F13822">
        <v>29.596</v>
      </c>
      <c r="G13822">
        <v>0</v>
      </c>
      <c r="H13822">
        <v>21.312000000000001</v>
      </c>
      <c r="I13822">
        <v>0</v>
      </c>
      <c r="J13822">
        <f>SUM(B13822:E13822)/SUM(F13822:I13822)</f>
        <v>1.028227390586941</v>
      </c>
      <c r="K13822" t="s">
        <v>13203</v>
      </c>
      <c r="L13822" s="1">
        <v>5.0000000000000003E-38</v>
      </c>
      <c r="M13822" t="s">
        <v>4553</v>
      </c>
      <c r="N13822" s="1">
        <v>1E-58</v>
      </c>
    </row>
    <row r="13823" spans="1:14">
      <c r="A13823" t="s">
        <v>30356</v>
      </c>
      <c r="B13823">
        <v>79.843000000000004</v>
      </c>
      <c r="C13823">
        <v>20.672000000000001</v>
      </c>
      <c r="D13823">
        <v>0</v>
      </c>
      <c r="E13823">
        <v>0</v>
      </c>
      <c r="F13823">
        <v>0</v>
      </c>
      <c r="G13823">
        <v>20.565000000000001</v>
      </c>
      <c r="H13823">
        <v>59.441000000000003</v>
      </c>
      <c r="I13823">
        <v>17.734999999999999</v>
      </c>
      <c r="J13823">
        <f>SUM(B13823:E13823)/SUM(F13823:I13823)</f>
        <v>1.0283811297203835</v>
      </c>
      <c r="K13823" t="s">
        <v>5527</v>
      </c>
      <c r="L13823" s="1">
        <v>2.0000000000000001E-56</v>
      </c>
      <c r="M13823" t="s">
        <v>5528</v>
      </c>
      <c r="N13823" s="1">
        <v>5.0000000000000002E-27</v>
      </c>
    </row>
    <row r="13824" spans="1:14">
      <c r="A13824" t="s">
        <v>28737</v>
      </c>
      <c r="B13824">
        <v>499.642</v>
      </c>
      <c r="C13824">
        <v>338.09500000000003</v>
      </c>
      <c r="D13824">
        <v>190.31</v>
      </c>
      <c r="E13824">
        <v>273.995</v>
      </c>
      <c r="F13824">
        <v>352.19600000000003</v>
      </c>
      <c r="G13824">
        <v>204.74100000000001</v>
      </c>
      <c r="H13824">
        <v>267.70600000000002</v>
      </c>
      <c r="I13824">
        <v>441.39699999999999</v>
      </c>
      <c r="J13824">
        <f>SUM(B13824:E13824)/SUM(F13824:I13824)</f>
        <v>1.028436700262235</v>
      </c>
      <c r="K13824" t="s">
        <v>16798</v>
      </c>
      <c r="L13824" s="1">
        <v>8.9999999999999997E-82</v>
      </c>
      <c r="M13824" t="s">
        <v>16799</v>
      </c>
      <c r="N13824">
        <v>0</v>
      </c>
    </row>
    <row r="13825" spans="1:14">
      <c r="A13825" t="s">
        <v>22333</v>
      </c>
      <c r="B13825">
        <v>4684.1499999999996</v>
      </c>
      <c r="C13825">
        <v>5112.76</v>
      </c>
      <c r="D13825">
        <v>5809.67</v>
      </c>
      <c r="E13825">
        <v>4315.43</v>
      </c>
      <c r="F13825">
        <v>6493.61</v>
      </c>
      <c r="G13825">
        <v>5909.15</v>
      </c>
      <c r="H13825">
        <v>4636.43</v>
      </c>
      <c r="I13825">
        <v>2329.16</v>
      </c>
      <c r="J13825">
        <f>SUM(B13825:E13825)/SUM(F13825:I13825)</f>
        <v>1.028585811388167</v>
      </c>
      <c r="K13825" t="s">
        <v>22334</v>
      </c>
      <c r="L13825" s="1">
        <v>4.9999999999999996E-41</v>
      </c>
      <c r="M13825" t="s">
        <v>22335</v>
      </c>
      <c r="N13825" s="1">
        <v>3.9999999999999998E-38</v>
      </c>
    </row>
    <row r="13826" spans="1:14">
      <c r="A13826" t="s">
        <v>30714</v>
      </c>
      <c r="B13826">
        <v>59.417999999999999</v>
      </c>
      <c r="C13826">
        <v>61.533999999999999</v>
      </c>
      <c r="D13826">
        <v>49.790999999999997</v>
      </c>
      <c r="E13826">
        <v>95.58</v>
      </c>
      <c r="F13826">
        <v>0</v>
      </c>
      <c r="G13826">
        <v>30.609000000000002</v>
      </c>
      <c r="H13826">
        <v>162.197</v>
      </c>
      <c r="I13826">
        <v>65.989999999999995</v>
      </c>
      <c r="J13826">
        <f>SUM(B13826:E13826)/SUM(F13826:I13826)</f>
        <v>1.0290846844618926</v>
      </c>
      <c r="K13826" t="s">
        <v>30715</v>
      </c>
      <c r="L13826" s="1">
        <v>4E-79</v>
      </c>
      <c r="M13826" t="s">
        <v>30716</v>
      </c>
      <c r="N13826" s="1">
        <v>3.0000000000000002E-174</v>
      </c>
    </row>
    <row r="13827" spans="1:14">
      <c r="A13827" t="s">
        <v>30019</v>
      </c>
      <c r="B13827">
        <v>37.677</v>
      </c>
      <c r="C13827">
        <v>0</v>
      </c>
      <c r="D13827">
        <v>19.733000000000001</v>
      </c>
      <c r="E13827">
        <v>30.303999999999998</v>
      </c>
      <c r="F13827">
        <v>16.23</v>
      </c>
      <c r="G13827">
        <v>36.392000000000003</v>
      </c>
      <c r="H13827">
        <v>11.686999999999999</v>
      </c>
      <c r="I13827">
        <v>20.922000000000001</v>
      </c>
      <c r="J13827">
        <f>SUM(B13827:E13827)/SUM(F13827:I13827)</f>
        <v>1.0291325926012835</v>
      </c>
      <c r="K13827" t="s">
        <v>3183</v>
      </c>
      <c r="L13827" s="1">
        <v>4.0000000000000001E-87</v>
      </c>
      <c r="M13827" t="s">
        <v>3184</v>
      </c>
      <c r="N13827" s="1">
        <v>1E-59</v>
      </c>
    </row>
    <row r="13828" spans="1:14">
      <c r="A13828" t="s">
        <v>3827</v>
      </c>
      <c r="B13828">
        <v>11.169</v>
      </c>
      <c r="C13828">
        <v>14.459</v>
      </c>
      <c r="D13828">
        <v>0</v>
      </c>
      <c r="E13828">
        <v>8.9830000000000005</v>
      </c>
      <c r="F13828">
        <v>19.245999999999999</v>
      </c>
      <c r="G13828">
        <v>14.385</v>
      </c>
      <c r="H13828">
        <v>0</v>
      </c>
      <c r="I13828">
        <v>0</v>
      </c>
      <c r="J13828">
        <f>SUM(B13828:E13828)/SUM(F13828:I13828)</f>
        <v>1.0291397817489818</v>
      </c>
      <c r="K13828" t="s">
        <v>3828</v>
      </c>
      <c r="L13828" s="1">
        <v>6.9999999999999997E-90</v>
      </c>
      <c r="M13828" t="s">
        <v>3829</v>
      </c>
      <c r="N13828" s="1">
        <v>1.9999999999999999E-82</v>
      </c>
    </row>
    <row r="13829" spans="1:14">
      <c r="A13829" t="s">
        <v>31013</v>
      </c>
      <c r="B13829">
        <v>14</v>
      </c>
      <c r="C13829">
        <v>18.123000000000001</v>
      </c>
      <c r="D13829">
        <v>0</v>
      </c>
      <c r="E13829">
        <v>11.26</v>
      </c>
      <c r="F13829">
        <v>24.123000000000001</v>
      </c>
      <c r="G13829">
        <v>18.03</v>
      </c>
      <c r="H13829">
        <v>0</v>
      </c>
      <c r="I13829">
        <v>0</v>
      </c>
      <c r="J13829">
        <f>SUM(B13829:E13829)/SUM(F13829:I13829)</f>
        <v>1.0291794178350295</v>
      </c>
      <c r="K13829" t="s">
        <v>16216</v>
      </c>
      <c r="L13829" s="1">
        <v>3.9999999999999999E-60</v>
      </c>
      <c r="M13829" t="s">
        <v>16217</v>
      </c>
      <c r="N13829" s="1">
        <v>9.9999999999999996E-24</v>
      </c>
    </row>
    <row r="13830" spans="1:14">
      <c r="A13830" t="s">
        <v>36697</v>
      </c>
      <c r="B13830">
        <v>0</v>
      </c>
      <c r="C13830">
        <v>34.814999999999998</v>
      </c>
      <c r="D13830">
        <v>56.341999999999999</v>
      </c>
      <c r="E13830">
        <v>21.631</v>
      </c>
      <c r="F13830">
        <v>46.341999999999999</v>
      </c>
      <c r="G13830">
        <v>0</v>
      </c>
      <c r="H13830">
        <v>33.371000000000002</v>
      </c>
      <c r="I13830">
        <v>29.869</v>
      </c>
      <c r="J13830">
        <f>SUM(B13830:E13830)/SUM(F13830:I13830)</f>
        <v>1.0292566297384607</v>
      </c>
      <c r="K13830" t="s">
        <v>32151</v>
      </c>
      <c r="L13830" s="1">
        <v>3.9999999999999997E-24</v>
      </c>
      <c r="M13830" t="s">
        <v>32152</v>
      </c>
      <c r="N13830" s="1">
        <v>2.9999999999999997E-8</v>
      </c>
    </row>
    <row r="13831" spans="1:14">
      <c r="A13831" t="s">
        <v>18364</v>
      </c>
      <c r="B13831">
        <v>30.507000000000001</v>
      </c>
      <c r="C13831">
        <v>52.655999999999999</v>
      </c>
      <c r="D13831">
        <v>63.91</v>
      </c>
      <c r="E13831">
        <v>65.432000000000002</v>
      </c>
      <c r="F13831">
        <v>70.088999999999999</v>
      </c>
      <c r="G13831">
        <v>78.578999999999994</v>
      </c>
      <c r="H13831">
        <v>12.618</v>
      </c>
      <c r="I13831">
        <v>45.174999999999997</v>
      </c>
      <c r="J13831">
        <f>SUM(B13831:E13831)/SUM(F13831:I13831)</f>
        <v>1.0292742939344477</v>
      </c>
      <c r="K13831" t="s">
        <v>16288</v>
      </c>
      <c r="L13831" s="1">
        <v>9.9999999999999994E-68</v>
      </c>
      <c r="M13831" t="s">
        <v>16289</v>
      </c>
      <c r="N13831" s="1">
        <v>8.9999999999999995E-51</v>
      </c>
    </row>
    <row r="13832" spans="1:14">
      <c r="A13832" t="s">
        <v>31589</v>
      </c>
      <c r="B13832">
        <v>131.399</v>
      </c>
      <c r="C13832">
        <v>94.498000000000005</v>
      </c>
      <c r="D13832">
        <v>30.585999999999999</v>
      </c>
      <c r="E13832">
        <v>46.970999999999997</v>
      </c>
      <c r="F13832">
        <v>0</v>
      </c>
      <c r="G13832">
        <v>56.408000000000001</v>
      </c>
      <c r="H13832">
        <v>108.693</v>
      </c>
      <c r="I13832">
        <v>129.71700000000001</v>
      </c>
      <c r="J13832">
        <f>SUM(B13832:E13832)/SUM(F13832:I13832)</f>
        <v>1.0292926483457592</v>
      </c>
      <c r="K13832" t="s">
        <v>30887</v>
      </c>
      <c r="L13832" s="1">
        <v>7.0000000000000001E-63</v>
      </c>
      <c r="M13832" t="s">
        <v>30888</v>
      </c>
      <c r="N13832" s="1">
        <v>6E-102</v>
      </c>
    </row>
    <row r="13833" spans="1:14">
      <c r="A13833" t="s">
        <v>27896</v>
      </c>
      <c r="B13833">
        <v>57.848999999999997</v>
      </c>
      <c r="C13833">
        <v>49.923999999999999</v>
      </c>
      <c r="D13833">
        <v>40.396000000000001</v>
      </c>
      <c r="E13833">
        <v>46.527000000000001</v>
      </c>
      <c r="F13833">
        <v>0</v>
      </c>
      <c r="G13833">
        <v>74.501000000000005</v>
      </c>
      <c r="H13833">
        <v>71.778000000000006</v>
      </c>
      <c r="I13833">
        <v>42.831000000000003</v>
      </c>
      <c r="J13833">
        <f>SUM(B13833:E13833)/SUM(F13833:I13833)</f>
        <v>1.0295383639151814</v>
      </c>
      <c r="K13833" t="s">
        <v>27897</v>
      </c>
      <c r="L13833" s="1">
        <v>9.9999999999999995E-45</v>
      </c>
      <c r="M13833" t="s">
        <v>19886</v>
      </c>
      <c r="N13833" s="1">
        <v>6.0000000000000001E-23</v>
      </c>
    </row>
    <row r="13834" spans="1:14">
      <c r="A13834" t="s">
        <v>24002</v>
      </c>
      <c r="B13834">
        <v>28.388999999999999</v>
      </c>
      <c r="C13834">
        <v>36.749000000000002</v>
      </c>
      <c r="D13834">
        <v>14.868</v>
      </c>
      <c r="E13834">
        <v>68.498999999999995</v>
      </c>
      <c r="F13834">
        <v>0</v>
      </c>
      <c r="G13834">
        <v>91.402000000000001</v>
      </c>
      <c r="H13834">
        <v>52.837000000000003</v>
      </c>
      <c r="I13834">
        <v>0</v>
      </c>
      <c r="J13834">
        <f>SUM(B13834:E13834)/SUM(F13834:I13834)</f>
        <v>1.0295759122012771</v>
      </c>
      <c r="K13834" t="s">
        <v>6973</v>
      </c>
      <c r="L13834" s="1">
        <v>6.9999999999999995E-44</v>
      </c>
      <c r="M13834" t="s">
        <v>6974</v>
      </c>
      <c r="N13834" s="1">
        <v>4.0000000000000003E-68</v>
      </c>
    </row>
    <row r="13835" spans="1:14">
      <c r="A13835" t="s">
        <v>31696</v>
      </c>
      <c r="B13835">
        <v>24.776</v>
      </c>
      <c r="C13835">
        <v>16.036000000000001</v>
      </c>
      <c r="D13835">
        <v>38.927</v>
      </c>
      <c r="E13835">
        <v>0</v>
      </c>
      <c r="F13835">
        <v>0</v>
      </c>
      <c r="G13835">
        <v>15.954000000000001</v>
      </c>
      <c r="H13835">
        <v>61.482999999999997</v>
      </c>
      <c r="I13835">
        <v>0</v>
      </c>
      <c r="J13835">
        <f>SUM(B13835:E13835)/SUM(F13835:I13835)</f>
        <v>1.0297273912987333</v>
      </c>
      <c r="K13835" t="s">
        <v>25067</v>
      </c>
      <c r="L13835" s="1">
        <v>6.0000000000000003E-77</v>
      </c>
      <c r="M13835" t="s">
        <v>25068</v>
      </c>
      <c r="N13835" s="1">
        <v>7.9999999999999995E-11</v>
      </c>
    </row>
    <row r="13836" spans="1:14">
      <c r="A13836" t="s">
        <v>39609</v>
      </c>
      <c r="B13836">
        <v>88.869</v>
      </c>
      <c r="C13836">
        <v>23.007999999999999</v>
      </c>
      <c r="D13836">
        <v>93.087000000000003</v>
      </c>
      <c r="E13836">
        <v>57.182000000000002</v>
      </c>
      <c r="F13836">
        <v>61.250999999999998</v>
      </c>
      <c r="G13836">
        <v>45.780999999999999</v>
      </c>
      <c r="H13836">
        <v>88.213999999999999</v>
      </c>
      <c r="I13836">
        <v>59.218000000000004</v>
      </c>
      <c r="J13836">
        <f>SUM(B13836:E13836)/SUM(F13836:I13836)</f>
        <v>1.0301889461770624</v>
      </c>
      <c r="K13836" t="s">
        <v>5527</v>
      </c>
      <c r="L13836" s="1">
        <v>9.9999999999999993E-40</v>
      </c>
      <c r="M13836" t="s">
        <v>5528</v>
      </c>
      <c r="N13836" s="1">
        <v>5.0000000000000002E-27</v>
      </c>
    </row>
    <row r="13837" spans="1:14">
      <c r="A13837" t="s">
        <v>36083</v>
      </c>
      <c r="B13837">
        <v>0</v>
      </c>
      <c r="C13837">
        <v>69.63</v>
      </c>
      <c r="D13837">
        <v>0</v>
      </c>
      <c r="E13837">
        <v>0</v>
      </c>
      <c r="F13837">
        <v>0</v>
      </c>
      <c r="G13837">
        <v>23.091000000000001</v>
      </c>
      <c r="H13837">
        <v>44.494</v>
      </c>
      <c r="I13837">
        <v>0</v>
      </c>
      <c r="J13837">
        <f>SUM(B13837:E13837)/SUM(F13837:I13837)</f>
        <v>1.0302581933861061</v>
      </c>
      <c r="K13837" t="s">
        <v>36084</v>
      </c>
      <c r="L13837" s="1">
        <v>1.9999999999999999E-44</v>
      </c>
      <c r="M13837" t="s">
        <v>36086</v>
      </c>
      <c r="N13837" s="1">
        <v>9.9999999999999993E-105</v>
      </c>
    </row>
    <row r="13838" spans="1:14">
      <c r="A13838" t="s">
        <v>36083</v>
      </c>
      <c r="B13838">
        <v>0</v>
      </c>
      <c r="C13838">
        <v>69.63</v>
      </c>
      <c r="D13838">
        <v>0</v>
      </c>
      <c r="E13838">
        <v>0</v>
      </c>
      <c r="F13838">
        <v>0</v>
      </c>
      <c r="G13838">
        <v>23.091000000000001</v>
      </c>
      <c r="H13838">
        <v>44.494</v>
      </c>
      <c r="I13838">
        <v>0</v>
      </c>
      <c r="J13838">
        <f>SUM(B13838:E13838)/SUM(F13838:I13838)</f>
        <v>1.0302581933861061</v>
      </c>
      <c r="K13838" t="s">
        <v>36084</v>
      </c>
      <c r="L13838" s="1">
        <v>1.9999999999999999E-44</v>
      </c>
      <c r="M13838" t="s">
        <v>36085</v>
      </c>
      <c r="N13838" s="1">
        <v>4.0000000000000003E-31</v>
      </c>
    </row>
    <row r="13839" spans="1:14">
      <c r="A13839" t="s">
        <v>9453</v>
      </c>
      <c r="B13839">
        <v>79.224000000000004</v>
      </c>
      <c r="C13839">
        <v>0</v>
      </c>
      <c r="D13839">
        <v>16.597000000000001</v>
      </c>
      <c r="E13839">
        <v>12.744</v>
      </c>
      <c r="F13839">
        <v>27.302</v>
      </c>
      <c r="G13839">
        <v>40.811999999999998</v>
      </c>
      <c r="H13839">
        <v>19.66</v>
      </c>
      <c r="I13839">
        <v>17.597000000000001</v>
      </c>
      <c r="J13839">
        <f>SUM(B13839:E13839)/SUM(F13839:I13839)</f>
        <v>1.0303119454119254</v>
      </c>
      <c r="K13839" t="s">
        <v>3949</v>
      </c>
      <c r="L13839" s="1">
        <v>1E-59</v>
      </c>
      <c r="M13839" t="s">
        <v>3950</v>
      </c>
      <c r="N13839" s="1">
        <v>1E-8</v>
      </c>
    </row>
    <row r="13840" spans="1:14">
      <c r="A13840" t="s">
        <v>26449</v>
      </c>
      <c r="B13840">
        <v>16.484000000000002</v>
      </c>
      <c r="C13840">
        <v>0</v>
      </c>
      <c r="D13840">
        <v>51.798000000000002</v>
      </c>
      <c r="E13840">
        <v>13.257999999999999</v>
      </c>
      <c r="F13840">
        <v>0</v>
      </c>
      <c r="G13840">
        <v>42.457999999999998</v>
      </c>
      <c r="H13840">
        <v>0</v>
      </c>
      <c r="I13840">
        <v>36.613999999999997</v>
      </c>
      <c r="J13840">
        <f>SUM(B13840:E13840)/SUM(F13840:I13840)</f>
        <v>1.0312120598947794</v>
      </c>
      <c r="K13840" t="s">
        <v>15239</v>
      </c>
      <c r="L13840" s="1">
        <v>2E-55</v>
      </c>
      <c r="M13840" t="s">
        <v>15240</v>
      </c>
      <c r="N13840" s="1">
        <v>2.0000000000000002E-86</v>
      </c>
    </row>
    <row r="13841" spans="1:14">
      <c r="A13841" t="s">
        <v>11595</v>
      </c>
      <c r="B13841">
        <v>15.723000000000001</v>
      </c>
      <c r="C13841">
        <v>0</v>
      </c>
      <c r="D13841">
        <v>0</v>
      </c>
      <c r="E13841">
        <v>25.292000000000002</v>
      </c>
      <c r="F13841">
        <v>0</v>
      </c>
      <c r="G13841">
        <v>20.248999999999999</v>
      </c>
      <c r="H13841">
        <v>19.509</v>
      </c>
      <c r="I13841">
        <v>0</v>
      </c>
      <c r="J13841">
        <f>SUM(B13841:E13841)/SUM(F13841:I13841)</f>
        <v>1.0316162784848333</v>
      </c>
      <c r="K13841" t="s">
        <v>180</v>
      </c>
      <c r="L13841" s="1">
        <v>1.9999999999999999E-49</v>
      </c>
      <c r="M13841" t="s">
        <v>181</v>
      </c>
      <c r="N13841" s="1">
        <v>8.9999999999999995E-14</v>
      </c>
    </row>
    <row r="13842" spans="1:14">
      <c r="A13842" t="s">
        <v>26712</v>
      </c>
      <c r="B13842">
        <v>59.679000000000002</v>
      </c>
      <c r="C13842">
        <v>19.314</v>
      </c>
      <c r="D13842">
        <v>62.511000000000003</v>
      </c>
      <c r="E13842">
        <v>12</v>
      </c>
      <c r="F13842">
        <v>0</v>
      </c>
      <c r="G13842">
        <v>19.213999999999999</v>
      </c>
      <c r="H13842">
        <v>129.58500000000001</v>
      </c>
      <c r="I13842">
        <v>0</v>
      </c>
      <c r="J13842">
        <f>SUM(B13842:E13842)/SUM(F13842:I13842)</f>
        <v>1.0316198361548128</v>
      </c>
      <c r="K13842" t="s">
        <v>13715</v>
      </c>
      <c r="L13842" s="1">
        <v>5.9999999999999998E-38</v>
      </c>
      <c r="M13842" t="s">
        <v>13716</v>
      </c>
      <c r="N13842" s="1">
        <v>2.9999999999999999E-48</v>
      </c>
    </row>
    <row r="13843" spans="1:14">
      <c r="A13843" t="s">
        <v>26659</v>
      </c>
      <c r="B13843">
        <v>14.394</v>
      </c>
      <c r="C13843">
        <v>0</v>
      </c>
      <c r="D13843">
        <v>0</v>
      </c>
      <c r="E13843">
        <v>23.155000000000001</v>
      </c>
      <c r="F13843">
        <v>0</v>
      </c>
      <c r="G13843">
        <v>18.538</v>
      </c>
      <c r="H13843">
        <v>17.86</v>
      </c>
      <c r="I13843">
        <v>0</v>
      </c>
      <c r="J13843">
        <f>SUM(B13843:E13843)/SUM(F13843:I13843)</f>
        <v>1.0316226166272873</v>
      </c>
      <c r="K13843" t="s">
        <v>9467</v>
      </c>
      <c r="L13843" s="1">
        <v>1.9999999999999998E-24</v>
      </c>
      <c r="M13843" t="s">
        <v>9468</v>
      </c>
      <c r="N13843" s="1">
        <v>6.9999999999999999E-6</v>
      </c>
    </row>
    <row r="13844" spans="1:14">
      <c r="A13844" t="s">
        <v>26061</v>
      </c>
      <c r="B13844">
        <v>15.141</v>
      </c>
      <c r="C13844">
        <v>0</v>
      </c>
      <c r="D13844">
        <v>0</v>
      </c>
      <c r="E13844">
        <v>24.355</v>
      </c>
      <c r="F13844">
        <v>0</v>
      </c>
      <c r="G13844">
        <v>19.498999999999999</v>
      </c>
      <c r="H13844">
        <v>18.786000000000001</v>
      </c>
      <c r="I13844">
        <v>0</v>
      </c>
      <c r="J13844">
        <f>SUM(B13844:E13844)/SUM(F13844:I13844)</f>
        <v>1.031631187149014</v>
      </c>
      <c r="K13844" t="s">
        <v>9421</v>
      </c>
      <c r="L13844" s="1">
        <v>7.9999999999999995E-49</v>
      </c>
      <c r="M13844" t="s">
        <v>9422</v>
      </c>
      <c r="N13844" s="1">
        <v>1E-10</v>
      </c>
    </row>
    <row r="13845" spans="1:14">
      <c r="A13845" t="s">
        <v>29423</v>
      </c>
      <c r="B13845">
        <v>540.19799999999998</v>
      </c>
      <c r="C13845">
        <v>491.392</v>
      </c>
      <c r="D13845">
        <v>229.392</v>
      </c>
      <c r="E13845">
        <v>234.85300000000001</v>
      </c>
      <c r="F13845">
        <v>377.35300000000001</v>
      </c>
      <c r="G13845">
        <v>451.26600000000002</v>
      </c>
      <c r="H13845">
        <v>199.27</v>
      </c>
      <c r="I13845">
        <v>421.57900000000001</v>
      </c>
      <c r="J13845">
        <f>SUM(B13845:E13845)/SUM(F13845:I13845)</f>
        <v>1.0319889780250409</v>
      </c>
      <c r="K13845" t="s">
        <v>29424</v>
      </c>
      <c r="L13845" s="1">
        <v>4.9999999999999998E-65</v>
      </c>
      <c r="M13845" t="s">
        <v>19745</v>
      </c>
      <c r="N13845" s="1">
        <v>9.9999999999999996E-95</v>
      </c>
    </row>
    <row r="13846" spans="1:14">
      <c r="A13846" t="s">
        <v>25128</v>
      </c>
      <c r="B13846">
        <v>32.968000000000004</v>
      </c>
      <c r="C13846">
        <v>0</v>
      </c>
      <c r="D13846">
        <v>0</v>
      </c>
      <c r="E13846">
        <v>53.030999999999999</v>
      </c>
      <c r="F13846">
        <v>28.402999999999999</v>
      </c>
      <c r="G13846">
        <v>0</v>
      </c>
      <c r="H13846">
        <v>0</v>
      </c>
      <c r="I13846">
        <v>54.92</v>
      </c>
      <c r="J13846">
        <f>SUM(B13846:E13846)/SUM(F13846:I13846)</f>
        <v>1.0321159823818151</v>
      </c>
      <c r="K13846" t="s">
        <v>4169</v>
      </c>
      <c r="L13846" s="1">
        <v>5.0000000000000002E-57</v>
      </c>
      <c r="M13846" t="s">
        <v>4170</v>
      </c>
      <c r="N13846" s="1">
        <v>1E-13</v>
      </c>
    </row>
    <row r="13847" spans="1:14">
      <c r="A13847" t="s">
        <v>38343</v>
      </c>
      <c r="B13847">
        <v>0</v>
      </c>
      <c r="C13847">
        <v>23.21</v>
      </c>
      <c r="D13847">
        <v>56.341999999999999</v>
      </c>
      <c r="E13847">
        <v>0</v>
      </c>
      <c r="F13847">
        <v>30.893999999999998</v>
      </c>
      <c r="G13847">
        <v>46.182000000000002</v>
      </c>
      <c r="H13847">
        <v>0</v>
      </c>
      <c r="I13847">
        <v>0</v>
      </c>
      <c r="J13847">
        <f>SUM(B13847:E13847)/SUM(F13847:I13847)</f>
        <v>1.0321241372152161</v>
      </c>
      <c r="K13847" t="s">
        <v>38344</v>
      </c>
      <c r="L13847" s="1">
        <v>3E-34</v>
      </c>
      <c r="M13847" t="s">
        <v>38345</v>
      </c>
      <c r="N13847" s="1">
        <v>1.9999999999999999E-49</v>
      </c>
    </row>
    <row r="13848" spans="1:14">
      <c r="A13848" t="s">
        <v>38343</v>
      </c>
      <c r="B13848">
        <v>0</v>
      </c>
      <c r="C13848">
        <v>23.21</v>
      </c>
      <c r="D13848">
        <v>56.341999999999999</v>
      </c>
      <c r="E13848">
        <v>0</v>
      </c>
      <c r="F13848">
        <v>30.893999999999998</v>
      </c>
      <c r="G13848">
        <v>46.182000000000002</v>
      </c>
      <c r="H13848">
        <v>0</v>
      </c>
      <c r="I13848">
        <v>0</v>
      </c>
      <c r="J13848">
        <f>SUM(B13848:E13848)/SUM(F13848:I13848)</f>
        <v>1.0321241372152161</v>
      </c>
      <c r="K13848" t="s">
        <v>38344</v>
      </c>
      <c r="L13848" s="1">
        <v>3E-34</v>
      </c>
      <c r="M13848" t="s">
        <v>38345</v>
      </c>
      <c r="N13848" s="1">
        <v>9.0000000000000002E-25</v>
      </c>
    </row>
    <row r="13849" spans="1:14">
      <c r="A13849" t="s">
        <v>26269</v>
      </c>
      <c r="B13849">
        <v>84.462000000000003</v>
      </c>
      <c r="C13849">
        <v>21.867000000000001</v>
      </c>
      <c r="D13849">
        <v>35.387999999999998</v>
      </c>
      <c r="E13849">
        <v>13.587</v>
      </c>
      <c r="F13849">
        <v>29.106999999999999</v>
      </c>
      <c r="G13849">
        <v>0</v>
      </c>
      <c r="H13849">
        <v>83.84</v>
      </c>
      <c r="I13849">
        <v>37.521000000000001</v>
      </c>
      <c r="J13849">
        <f>SUM(B13849:E13849)/SUM(F13849:I13849)</f>
        <v>1.0321397240609298</v>
      </c>
      <c r="K13849" t="s">
        <v>3599</v>
      </c>
      <c r="L13849" s="1">
        <v>2E-55</v>
      </c>
      <c r="M13849" t="s">
        <v>3600</v>
      </c>
      <c r="N13849" s="1">
        <v>3.9999999999999999E-140</v>
      </c>
    </row>
    <row r="13850" spans="1:14">
      <c r="A13850" t="s">
        <v>38871</v>
      </c>
      <c r="B13850">
        <v>111.78100000000001</v>
      </c>
      <c r="C13850">
        <v>41.343000000000004</v>
      </c>
      <c r="D13850">
        <v>16.727</v>
      </c>
      <c r="E13850">
        <v>38.530999999999999</v>
      </c>
      <c r="F13850">
        <v>55.030999999999999</v>
      </c>
      <c r="G13850">
        <v>20.565000000000001</v>
      </c>
      <c r="H13850">
        <v>19.814</v>
      </c>
      <c r="I13850">
        <v>106.408</v>
      </c>
      <c r="J13850">
        <f>SUM(B13850:E13850)/SUM(F13850:I13850)</f>
        <v>1.032524353625544</v>
      </c>
      <c r="K13850" t="s">
        <v>6732</v>
      </c>
      <c r="L13850" s="1">
        <v>8E-55</v>
      </c>
      <c r="M13850" t="s">
        <v>6612</v>
      </c>
      <c r="N13850" s="1">
        <v>6E-10</v>
      </c>
    </row>
    <row r="13851" spans="1:14">
      <c r="A13851" t="s">
        <v>36568</v>
      </c>
      <c r="B13851">
        <v>15.368</v>
      </c>
      <c r="C13851">
        <v>19.893999999999998</v>
      </c>
      <c r="D13851">
        <v>0</v>
      </c>
      <c r="E13851">
        <v>0</v>
      </c>
      <c r="F13851">
        <v>0</v>
      </c>
      <c r="G13851">
        <v>0</v>
      </c>
      <c r="H13851">
        <v>0</v>
      </c>
      <c r="I13851">
        <v>34.136000000000003</v>
      </c>
      <c r="J13851">
        <f>SUM(B13851:E13851)/SUM(F13851:I13851)</f>
        <v>1.032985704241856</v>
      </c>
      <c r="K13851" t="s">
        <v>16620</v>
      </c>
      <c r="L13851" s="1">
        <v>4.0000000000000001E-59</v>
      </c>
      <c r="M13851" t="s">
        <v>3381</v>
      </c>
      <c r="N13851" s="1">
        <v>5.0000000000000004E-131</v>
      </c>
    </row>
    <row r="13852" spans="1:14">
      <c r="A13852" t="s">
        <v>33840</v>
      </c>
      <c r="B13852">
        <v>13.536</v>
      </c>
      <c r="C13852">
        <v>17.523</v>
      </c>
      <c r="D13852">
        <v>0</v>
      </c>
      <c r="E13852">
        <v>0</v>
      </c>
      <c r="F13852">
        <v>0</v>
      </c>
      <c r="G13852">
        <v>0</v>
      </c>
      <c r="H13852">
        <v>0</v>
      </c>
      <c r="I13852">
        <v>30.067</v>
      </c>
      <c r="J13852">
        <f>SUM(B13852:E13852)/SUM(F13852:I13852)</f>
        <v>1.0329929823394419</v>
      </c>
      <c r="K13852" t="s">
        <v>12806</v>
      </c>
      <c r="L13852" s="1">
        <v>9.9999999999999997E-61</v>
      </c>
      <c r="M13852" t="s">
        <v>12807</v>
      </c>
      <c r="N13852">
        <v>0</v>
      </c>
    </row>
    <row r="13853" spans="1:14">
      <c r="A13853" t="s">
        <v>25881</v>
      </c>
      <c r="B13853">
        <v>15.484999999999999</v>
      </c>
      <c r="C13853">
        <v>20.045000000000002</v>
      </c>
      <c r="D13853">
        <v>0</v>
      </c>
      <c r="E13853">
        <v>0</v>
      </c>
      <c r="F13853">
        <v>0</v>
      </c>
      <c r="G13853">
        <v>0</v>
      </c>
      <c r="H13853">
        <v>0</v>
      </c>
      <c r="I13853">
        <v>34.395000000000003</v>
      </c>
      <c r="J13853">
        <f>SUM(B13853:E13853)/SUM(F13853:I13853)</f>
        <v>1.0329989824102339</v>
      </c>
      <c r="K13853" t="s">
        <v>25882</v>
      </c>
      <c r="L13853" s="1">
        <v>6E-57</v>
      </c>
      <c r="M13853" t="s">
        <v>25883</v>
      </c>
      <c r="N13853" s="1">
        <v>9E-13</v>
      </c>
    </row>
    <row r="13854" spans="1:14">
      <c r="A13854" t="s">
        <v>34751</v>
      </c>
      <c r="B13854">
        <v>10.815</v>
      </c>
      <c r="C13854">
        <v>14</v>
      </c>
      <c r="D13854">
        <v>0</v>
      </c>
      <c r="E13854">
        <v>0</v>
      </c>
      <c r="F13854">
        <v>0</v>
      </c>
      <c r="G13854">
        <v>0</v>
      </c>
      <c r="H13854">
        <v>0</v>
      </c>
      <c r="I13854">
        <v>24.021999999999998</v>
      </c>
      <c r="J13854">
        <f>SUM(B13854:E13854)/SUM(F13854:I13854)</f>
        <v>1.0330114062109732</v>
      </c>
      <c r="K13854" t="s">
        <v>34752</v>
      </c>
      <c r="L13854" s="1">
        <v>7.9999999999999997E-64</v>
      </c>
      <c r="M13854" t="s">
        <v>6730</v>
      </c>
      <c r="N13854" s="1">
        <v>6.0000000000000002E-6</v>
      </c>
    </row>
    <row r="13855" spans="1:14">
      <c r="A13855" t="s">
        <v>33476</v>
      </c>
      <c r="B13855">
        <v>14</v>
      </c>
      <c r="C13855">
        <v>18.123000000000001</v>
      </c>
      <c r="D13855">
        <v>0</v>
      </c>
      <c r="E13855">
        <v>0</v>
      </c>
      <c r="F13855">
        <v>0</v>
      </c>
      <c r="G13855">
        <v>0</v>
      </c>
      <c r="H13855">
        <v>0</v>
      </c>
      <c r="I13855">
        <v>31.096</v>
      </c>
      <c r="J13855">
        <f>SUM(B13855:E13855)/SUM(F13855:I13855)</f>
        <v>1.033026755852843</v>
      </c>
      <c r="K13855" t="s">
        <v>19684</v>
      </c>
      <c r="L13855" s="1">
        <v>2.0000000000000001E-58</v>
      </c>
      <c r="M13855" t="s">
        <v>19685</v>
      </c>
      <c r="N13855" s="1">
        <v>6.0000000000000003E-95</v>
      </c>
    </row>
    <row r="13856" spans="1:14">
      <c r="A13856" t="s">
        <v>36172</v>
      </c>
      <c r="B13856">
        <v>14</v>
      </c>
      <c r="C13856">
        <v>18.123000000000001</v>
      </c>
      <c r="D13856">
        <v>0</v>
      </c>
      <c r="E13856">
        <v>0</v>
      </c>
      <c r="F13856">
        <v>0</v>
      </c>
      <c r="G13856">
        <v>0</v>
      </c>
      <c r="H13856">
        <v>0</v>
      </c>
      <c r="I13856">
        <v>31.096</v>
      </c>
      <c r="J13856">
        <f>SUM(B13856:E13856)/SUM(F13856:I13856)</f>
        <v>1.033026755852843</v>
      </c>
      <c r="K13856" t="s">
        <v>36173</v>
      </c>
      <c r="L13856" s="1">
        <v>1E-14</v>
      </c>
      <c r="M13856" t="s">
        <v>19797</v>
      </c>
      <c r="N13856" s="1">
        <v>2.9999999999999998E-13</v>
      </c>
    </row>
    <row r="13857" spans="1:14">
      <c r="A13857" t="s">
        <v>30118</v>
      </c>
      <c r="B13857">
        <v>15.141</v>
      </c>
      <c r="C13857">
        <v>19.600000000000001</v>
      </c>
      <c r="D13857">
        <v>0</v>
      </c>
      <c r="E13857">
        <v>0</v>
      </c>
      <c r="F13857">
        <v>0</v>
      </c>
      <c r="G13857">
        <v>0</v>
      </c>
      <c r="H13857">
        <v>0</v>
      </c>
      <c r="I13857">
        <v>33.630000000000003</v>
      </c>
      <c r="J13857">
        <f>SUM(B13857:E13857)/SUM(F13857:I13857)</f>
        <v>1.0330359797799582</v>
      </c>
      <c r="K13857" t="s">
        <v>30119</v>
      </c>
      <c r="L13857" s="1">
        <v>4.0000000000000001E-46</v>
      </c>
      <c r="M13857" t="s">
        <v>20710</v>
      </c>
      <c r="N13857" s="1">
        <v>3E-9</v>
      </c>
    </row>
    <row r="13858" spans="1:14">
      <c r="A13858" t="s">
        <v>35313</v>
      </c>
      <c r="B13858">
        <v>14.92</v>
      </c>
      <c r="C13858">
        <v>19.314</v>
      </c>
      <c r="D13858">
        <v>0</v>
      </c>
      <c r="E13858">
        <v>0</v>
      </c>
      <c r="F13858">
        <v>0</v>
      </c>
      <c r="G13858">
        <v>0</v>
      </c>
      <c r="H13858">
        <v>0</v>
      </c>
      <c r="I13858">
        <v>33.139000000000003</v>
      </c>
      <c r="J13858">
        <f>SUM(B13858:E13858)/SUM(F13858:I13858)</f>
        <v>1.0330426385829385</v>
      </c>
      <c r="K13858" t="s">
        <v>25259</v>
      </c>
      <c r="L13858" s="1">
        <v>4.9999999999999998E-58</v>
      </c>
      <c r="M13858" t="s">
        <v>25260</v>
      </c>
      <c r="N13858" s="1">
        <v>1.9999999999999999E-44</v>
      </c>
    </row>
    <row r="13859" spans="1:14">
      <c r="A13859" t="s">
        <v>7337</v>
      </c>
      <c r="B13859">
        <v>12.095000000000001</v>
      </c>
      <c r="C13859">
        <v>15.657</v>
      </c>
      <c r="D13859">
        <v>0</v>
      </c>
      <c r="E13859">
        <v>0</v>
      </c>
      <c r="F13859">
        <v>0</v>
      </c>
      <c r="G13859">
        <v>0</v>
      </c>
      <c r="H13859">
        <v>0</v>
      </c>
      <c r="I13859">
        <v>26.864000000000001</v>
      </c>
      <c r="J13859">
        <f>SUM(B13859:E13859)/SUM(F13859:I13859)</f>
        <v>1.0330553901131627</v>
      </c>
      <c r="K13859" t="s">
        <v>7338</v>
      </c>
      <c r="L13859" s="1">
        <v>6.0000000000000003E-71</v>
      </c>
      <c r="M13859" t="s">
        <v>7339</v>
      </c>
      <c r="N13859" s="1">
        <v>3.0000000000000003E-39</v>
      </c>
    </row>
    <row r="13860" spans="1:14">
      <c r="A13860" t="s">
        <v>31366</v>
      </c>
      <c r="B13860">
        <v>65.513000000000005</v>
      </c>
      <c r="C13860">
        <v>84.805999999999997</v>
      </c>
      <c r="D13860">
        <v>54.896999999999998</v>
      </c>
      <c r="E13860">
        <v>147.536</v>
      </c>
      <c r="F13860">
        <v>112.883</v>
      </c>
      <c r="G13860">
        <v>118.12</v>
      </c>
      <c r="H13860">
        <v>81.287000000000006</v>
      </c>
      <c r="I13860">
        <v>29.103000000000002</v>
      </c>
      <c r="J13860">
        <f>SUM(B13860:E13860)/SUM(F13860:I13860)</f>
        <v>1.0332725041228146</v>
      </c>
      <c r="K13860" t="s">
        <v>31367</v>
      </c>
      <c r="L13860" s="1">
        <v>7.9999999999999997E-69</v>
      </c>
      <c r="M13860" t="s">
        <v>31368</v>
      </c>
      <c r="N13860" s="1">
        <v>2E-119</v>
      </c>
    </row>
    <row r="13861" spans="1:14">
      <c r="A13861" t="s">
        <v>37032</v>
      </c>
      <c r="B13861">
        <v>14.096</v>
      </c>
      <c r="C13861">
        <v>36.496000000000002</v>
      </c>
      <c r="D13861">
        <v>0</v>
      </c>
      <c r="E13861">
        <v>11.337999999999999</v>
      </c>
      <c r="F13861">
        <v>24.289000000000001</v>
      </c>
      <c r="G13861">
        <v>18.154</v>
      </c>
      <c r="H13861">
        <v>17.491</v>
      </c>
      <c r="I13861">
        <v>0</v>
      </c>
      <c r="J13861">
        <f>SUM(B13861:E13861)/SUM(F13861:I13861)</f>
        <v>1.0333033002969934</v>
      </c>
      <c r="K13861" t="s">
        <v>11617</v>
      </c>
      <c r="L13861" s="1">
        <v>3.0000000000000001E-61</v>
      </c>
      <c r="M13861" t="s">
        <v>11618</v>
      </c>
      <c r="N13861" s="1">
        <v>3.0000000000000002E-44</v>
      </c>
    </row>
    <row r="13862" spans="1:14">
      <c r="A13862" t="s">
        <v>34344</v>
      </c>
      <c r="B13862">
        <v>0</v>
      </c>
      <c r="C13862">
        <v>77.822000000000003</v>
      </c>
      <c r="D13862">
        <v>104.95099999999999</v>
      </c>
      <c r="E13862">
        <v>0</v>
      </c>
      <c r="F13862">
        <v>0</v>
      </c>
      <c r="G13862">
        <v>77.423000000000002</v>
      </c>
      <c r="H13862">
        <v>99.456999999999994</v>
      </c>
      <c r="I13862">
        <v>0</v>
      </c>
      <c r="J13862">
        <f>SUM(B13862:E13862)/SUM(F13862:I13862)</f>
        <v>1.0333163726820442</v>
      </c>
      <c r="K13862" t="s">
        <v>3014</v>
      </c>
      <c r="L13862" s="1">
        <v>3.9999999999999998E-7</v>
      </c>
      <c r="M13862" t="s">
        <v>3015</v>
      </c>
      <c r="N13862" s="1">
        <v>9.9999999999999995E-7</v>
      </c>
    </row>
    <row r="13863" spans="1:14">
      <c r="A13863" t="s">
        <v>134</v>
      </c>
      <c r="B13863">
        <v>60.787999999999997</v>
      </c>
      <c r="C13863">
        <v>68.853999999999999</v>
      </c>
      <c r="D13863">
        <v>0</v>
      </c>
      <c r="E13863">
        <v>24.446000000000002</v>
      </c>
      <c r="F13863">
        <v>65.463999999999999</v>
      </c>
      <c r="G13863">
        <v>19.571999999999999</v>
      </c>
      <c r="H13863">
        <v>47.140999999999998</v>
      </c>
      <c r="I13863">
        <v>16.878</v>
      </c>
      <c r="J13863">
        <f>SUM(B13863:E13863)/SUM(F13863:I13863)</f>
        <v>1.0337660595082352</v>
      </c>
      <c r="K13863" t="s">
        <v>135</v>
      </c>
      <c r="L13863" s="1">
        <v>1.0000000000000001E-133</v>
      </c>
      <c r="M13863" t="s">
        <v>136</v>
      </c>
      <c r="N13863" s="1">
        <v>1E-108</v>
      </c>
    </row>
    <row r="13864" spans="1:14">
      <c r="A13864" t="s">
        <v>10594</v>
      </c>
      <c r="B13864">
        <v>27.809000000000001</v>
      </c>
      <c r="C13864">
        <v>18</v>
      </c>
      <c r="D13864">
        <v>0</v>
      </c>
      <c r="E13864">
        <v>44.734000000000002</v>
      </c>
      <c r="F13864">
        <v>0</v>
      </c>
      <c r="G13864">
        <v>35.814999999999998</v>
      </c>
      <c r="H13864">
        <v>51.758000000000003</v>
      </c>
      <c r="I13864">
        <v>0</v>
      </c>
      <c r="J13864">
        <f>SUM(B13864:E13864)/SUM(F13864:I13864)</f>
        <v>1.0339145627076838</v>
      </c>
      <c r="K13864" t="s">
        <v>10595</v>
      </c>
      <c r="L13864" s="1">
        <v>9.0000000000000004E-62</v>
      </c>
      <c r="M13864" t="s">
        <v>10596</v>
      </c>
      <c r="N13864" s="1">
        <v>7.0000000000000003E-80</v>
      </c>
    </row>
    <row r="13865" spans="1:14">
      <c r="A13865" t="s">
        <v>287</v>
      </c>
      <c r="B13865">
        <v>481.63</v>
      </c>
      <c r="C13865">
        <v>212.893</v>
      </c>
      <c r="D13865">
        <v>123.04600000000001</v>
      </c>
      <c r="E13865">
        <v>151.16999999999999</v>
      </c>
      <c r="F13865">
        <v>141.68799999999999</v>
      </c>
      <c r="G13865">
        <v>90.772000000000006</v>
      </c>
      <c r="H13865">
        <v>247.786</v>
      </c>
      <c r="I13865">
        <v>456.61700000000002</v>
      </c>
      <c r="J13865">
        <f>SUM(B13865:E13865)/SUM(F13865:I13865)</f>
        <v>1.0340241849662117</v>
      </c>
      <c r="K13865" t="s">
        <v>288</v>
      </c>
      <c r="L13865" s="1">
        <v>2.9999999999999999E-81</v>
      </c>
      <c r="M13865" t="s">
        <v>289</v>
      </c>
      <c r="N13865" s="1">
        <v>2.9999999999999999E-69</v>
      </c>
    </row>
    <row r="13866" spans="1:14">
      <c r="A13866" t="s">
        <v>7717</v>
      </c>
      <c r="B13866">
        <v>0</v>
      </c>
      <c r="C13866">
        <v>15.207000000000001</v>
      </c>
      <c r="D13866">
        <v>24.609000000000002</v>
      </c>
      <c r="E13866">
        <v>18.896000000000001</v>
      </c>
      <c r="F13866">
        <v>0</v>
      </c>
      <c r="G13866">
        <v>0</v>
      </c>
      <c r="H13866">
        <v>43.726999999999997</v>
      </c>
      <c r="I13866">
        <v>13.045999999999999</v>
      </c>
      <c r="J13866">
        <f>SUM(B13866:E13866)/SUM(F13866:I13866)</f>
        <v>1.0341535589100455</v>
      </c>
      <c r="K13866" t="s">
        <v>5736</v>
      </c>
      <c r="L13866" s="1">
        <v>4.9999999999999996E-72</v>
      </c>
      <c r="M13866" t="s">
        <v>5737</v>
      </c>
      <c r="N13866" s="1">
        <v>1.9999999999999999E-49</v>
      </c>
    </row>
    <row r="13867" spans="1:14">
      <c r="A13867" t="s">
        <v>11520</v>
      </c>
      <c r="B13867">
        <v>12.617000000000001</v>
      </c>
      <c r="C13867">
        <v>0</v>
      </c>
      <c r="D13867">
        <v>26.431999999999999</v>
      </c>
      <c r="E13867">
        <v>10.148</v>
      </c>
      <c r="F13867">
        <v>0</v>
      </c>
      <c r="G13867">
        <v>16.248999999999999</v>
      </c>
      <c r="H13867">
        <v>31.311</v>
      </c>
      <c r="I13867">
        <v>0</v>
      </c>
      <c r="J13867">
        <f>SUM(B13867:E13867)/SUM(F13867:I13867)</f>
        <v>1.0344196804037007</v>
      </c>
      <c r="K13867" t="s">
        <v>11521</v>
      </c>
      <c r="L13867" s="1">
        <v>9.9999999999999994E-68</v>
      </c>
      <c r="M13867" t="s">
        <v>11522</v>
      </c>
      <c r="N13867" s="1">
        <v>6.9999999999999993E-24</v>
      </c>
    </row>
    <row r="13868" spans="1:14">
      <c r="A13868" t="s">
        <v>37190</v>
      </c>
      <c r="B13868">
        <v>17.47</v>
      </c>
      <c r="C13868">
        <v>0</v>
      </c>
      <c r="D13868">
        <v>36.597999999999999</v>
      </c>
      <c r="E13868">
        <v>14.051</v>
      </c>
      <c r="F13868">
        <v>0</v>
      </c>
      <c r="G13868">
        <v>22.498999999999999</v>
      </c>
      <c r="H13868">
        <v>43.353000000000002</v>
      </c>
      <c r="I13868">
        <v>0</v>
      </c>
      <c r="J13868">
        <f>SUM(B13868:E13868)/SUM(F13868:I13868)</f>
        <v>1.0344256818319868</v>
      </c>
      <c r="K13868" t="s">
        <v>21217</v>
      </c>
      <c r="L13868" s="1">
        <v>5E-51</v>
      </c>
      <c r="M13868" t="s">
        <v>21218</v>
      </c>
      <c r="N13868" s="1">
        <v>7.9999999999999995E-98</v>
      </c>
    </row>
    <row r="13869" spans="1:14">
      <c r="A13869" t="s">
        <v>32120</v>
      </c>
      <c r="B13869">
        <v>17.620999999999999</v>
      </c>
      <c r="C13869">
        <v>0</v>
      </c>
      <c r="D13869">
        <v>36.914000000000001</v>
      </c>
      <c r="E13869">
        <v>14.172000000000001</v>
      </c>
      <c r="F13869">
        <v>0</v>
      </c>
      <c r="G13869">
        <v>22.693000000000001</v>
      </c>
      <c r="H13869">
        <v>43.726999999999997</v>
      </c>
      <c r="I13869">
        <v>0</v>
      </c>
      <c r="J13869">
        <f>SUM(B13869:E13869)/SUM(F13869:I13869)</f>
        <v>1.0344323998795542</v>
      </c>
      <c r="K13869" t="s">
        <v>5057</v>
      </c>
      <c r="L13869" s="1">
        <v>4.0000000000000001E-46</v>
      </c>
      <c r="M13869" t="s">
        <v>5058</v>
      </c>
      <c r="N13869" s="1">
        <v>2.0000000000000002E-31</v>
      </c>
    </row>
    <row r="13870" spans="1:14">
      <c r="A13870" t="s">
        <v>30495</v>
      </c>
      <c r="B13870">
        <v>28.789000000000001</v>
      </c>
      <c r="C13870">
        <v>37.267000000000003</v>
      </c>
      <c r="D13870">
        <v>0</v>
      </c>
      <c r="E13870">
        <v>23.155000000000001</v>
      </c>
      <c r="F13870">
        <v>0</v>
      </c>
      <c r="G13870">
        <v>18.538</v>
      </c>
      <c r="H13870">
        <v>35.720999999999997</v>
      </c>
      <c r="I13870">
        <v>31.972000000000001</v>
      </c>
      <c r="J13870">
        <f>SUM(B13870:E13870)/SUM(F13870:I13870)</f>
        <v>1.0345583374888383</v>
      </c>
      <c r="K13870" t="s">
        <v>30496</v>
      </c>
      <c r="L13870" s="1">
        <v>2.0000000000000001E-32</v>
      </c>
      <c r="M13870" t="s">
        <v>30497</v>
      </c>
      <c r="N13870" s="1">
        <v>2.9999999999999999E-56</v>
      </c>
    </row>
    <row r="13871" spans="1:14">
      <c r="A13871" t="s">
        <v>35553</v>
      </c>
      <c r="B13871">
        <v>68.132999999999996</v>
      </c>
      <c r="C13871">
        <v>0</v>
      </c>
      <c r="D13871">
        <v>0</v>
      </c>
      <c r="E13871">
        <v>0</v>
      </c>
      <c r="F13871">
        <v>0</v>
      </c>
      <c r="G13871">
        <v>0</v>
      </c>
      <c r="H13871">
        <v>50.722999999999999</v>
      </c>
      <c r="I13871">
        <v>15.134</v>
      </c>
      <c r="J13871">
        <f>SUM(B13871:E13871)/SUM(F13871:I13871)</f>
        <v>1.0345597278952883</v>
      </c>
      <c r="K13871" t="s">
        <v>7409</v>
      </c>
      <c r="L13871" s="1">
        <v>6.0000000000000001E-64</v>
      </c>
      <c r="M13871" t="s">
        <v>7410</v>
      </c>
      <c r="N13871" s="1">
        <v>1E-8</v>
      </c>
    </row>
    <row r="13872" spans="1:14">
      <c r="A13872" t="s">
        <v>32587</v>
      </c>
      <c r="B13872">
        <v>37.162999999999997</v>
      </c>
      <c r="C13872">
        <v>48.107999999999997</v>
      </c>
      <c r="D13872">
        <v>58.390999999999998</v>
      </c>
      <c r="E13872">
        <v>44.835999999999999</v>
      </c>
      <c r="F13872">
        <v>32.018000000000001</v>
      </c>
      <c r="G13872">
        <v>23.931000000000001</v>
      </c>
      <c r="H13872">
        <v>23.056000000000001</v>
      </c>
      <c r="I13872">
        <v>103.184</v>
      </c>
      <c r="J13872">
        <f>SUM(B13872:E13872)/SUM(F13872:I13872)</f>
        <v>1.0346288744106396</v>
      </c>
      <c r="K13872" t="s">
        <v>15996</v>
      </c>
      <c r="L13872" s="1">
        <v>4E-51</v>
      </c>
      <c r="M13872" t="s">
        <v>15997</v>
      </c>
      <c r="N13872" s="1">
        <v>6.9999999999999997E-90</v>
      </c>
    </row>
    <row r="13873" spans="1:14">
      <c r="A13873" t="s">
        <v>29561</v>
      </c>
      <c r="B13873">
        <v>39.308</v>
      </c>
      <c r="C13873">
        <v>0</v>
      </c>
      <c r="D13873">
        <v>20.585999999999999</v>
      </c>
      <c r="E13873">
        <v>15.807</v>
      </c>
      <c r="F13873">
        <v>0</v>
      </c>
      <c r="G13873">
        <v>0</v>
      </c>
      <c r="H13873">
        <v>73.159000000000006</v>
      </c>
      <c r="I13873">
        <v>0</v>
      </c>
      <c r="J13873">
        <f>SUM(B13873:E13873)/SUM(F13873:I13873)</f>
        <v>1.0347462376467691</v>
      </c>
      <c r="K13873" t="s">
        <v>4648</v>
      </c>
      <c r="L13873" s="1">
        <v>2.0000000000000002E-43</v>
      </c>
      <c r="M13873" t="s">
        <v>4649</v>
      </c>
      <c r="N13873" s="1">
        <v>3.0000000000000002E-77</v>
      </c>
    </row>
    <row r="13874" spans="1:14">
      <c r="A13874" t="s">
        <v>33527</v>
      </c>
      <c r="B13874">
        <v>23.096</v>
      </c>
      <c r="C13874">
        <v>0</v>
      </c>
      <c r="D13874">
        <v>12.096</v>
      </c>
      <c r="E13874">
        <v>9.2880000000000003</v>
      </c>
      <c r="F13874">
        <v>0</v>
      </c>
      <c r="G13874">
        <v>0</v>
      </c>
      <c r="H13874">
        <v>42.985999999999997</v>
      </c>
      <c r="I13874">
        <v>0</v>
      </c>
      <c r="J13874">
        <f>SUM(B13874:E13874)/SUM(F13874:I13874)</f>
        <v>1.0347555017912811</v>
      </c>
      <c r="K13874" t="s">
        <v>6018</v>
      </c>
      <c r="L13874" s="1">
        <v>4E-73</v>
      </c>
      <c r="M13874" t="s">
        <v>6020</v>
      </c>
      <c r="N13874" s="1">
        <v>2.9999999999999999E-35</v>
      </c>
    </row>
    <row r="13875" spans="1:14">
      <c r="A13875" t="s">
        <v>33527</v>
      </c>
      <c r="B13875">
        <v>23.096</v>
      </c>
      <c r="C13875">
        <v>0</v>
      </c>
      <c r="D13875">
        <v>12.096</v>
      </c>
      <c r="E13875">
        <v>9.2880000000000003</v>
      </c>
      <c r="F13875">
        <v>0</v>
      </c>
      <c r="G13875">
        <v>0</v>
      </c>
      <c r="H13875">
        <v>42.985999999999997</v>
      </c>
      <c r="I13875">
        <v>0</v>
      </c>
      <c r="J13875">
        <f>SUM(B13875:E13875)/SUM(F13875:I13875)</f>
        <v>1.0347555017912811</v>
      </c>
      <c r="K13875" t="s">
        <v>6018</v>
      </c>
      <c r="L13875" s="1">
        <v>4E-73</v>
      </c>
      <c r="M13875" t="s">
        <v>6019</v>
      </c>
      <c r="N13875" s="1">
        <v>8.9999999999999999E-8</v>
      </c>
    </row>
    <row r="13876" spans="1:14">
      <c r="A13876" t="s">
        <v>30603</v>
      </c>
      <c r="B13876">
        <v>27.436</v>
      </c>
      <c r="C13876">
        <v>17.757999999999999</v>
      </c>
      <c r="D13876">
        <v>43.106999999999999</v>
      </c>
      <c r="E13876">
        <v>33.1</v>
      </c>
      <c r="F13876">
        <v>47.274999999999999</v>
      </c>
      <c r="G13876">
        <v>53.000999999999998</v>
      </c>
      <c r="H13876">
        <v>17.021000000000001</v>
      </c>
      <c r="I13876">
        <v>0</v>
      </c>
      <c r="J13876">
        <f>SUM(B13876:E13876)/SUM(F13876:I13876)</f>
        <v>1.0349881071127141</v>
      </c>
      <c r="K13876" t="s">
        <v>6404</v>
      </c>
      <c r="L13876" s="1">
        <v>4.9999999999999998E-65</v>
      </c>
      <c r="M13876" t="s">
        <v>26</v>
      </c>
      <c r="N13876" s="1">
        <v>2E-8</v>
      </c>
    </row>
    <row r="13877" spans="1:14">
      <c r="A13877" t="s">
        <v>8713</v>
      </c>
      <c r="B13877">
        <v>113.10599999999999</v>
      </c>
      <c r="C13877">
        <v>261.45800000000003</v>
      </c>
      <c r="D13877">
        <v>397.73399999999998</v>
      </c>
      <c r="E13877">
        <v>357.38499999999999</v>
      </c>
      <c r="F13877">
        <v>348.02</v>
      </c>
      <c r="G13877">
        <v>447.40100000000001</v>
      </c>
      <c r="H13877">
        <v>170.41399999999999</v>
      </c>
      <c r="I13877">
        <v>125.61499999999999</v>
      </c>
      <c r="J13877">
        <f>SUM(B13877:E13877)/SUM(F13877:I13877)</f>
        <v>1.0350295478491913</v>
      </c>
      <c r="K13877" t="s">
        <v>4002</v>
      </c>
      <c r="L13877" s="1">
        <v>9.9999999999999996E-39</v>
      </c>
      <c r="M13877" t="s">
        <v>399</v>
      </c>
      <c r="N13877" s="1">
        <v>7.0000000000000004E-11</v>
      </c>
    </row>
    <row r="13878" spans="1:14">
      <c r="A13878" t="s">
        <v>27974</v>
      </c>
      <c r="B13878">
        <v>134.47300000000001</v>
      </c>
      <c r="C13878">
        <v>34.814999999999998</v>
      </c>
      <c r="D13878">
        <v>0</v>
      </c>
      <c r="E13878">
        <v>32.447000000000003</v>
      </c>
      <c r="F13878">
        <v>46.341999999999999</v>
      </c>
      <c r="G13878">
        <v>51.954999999999998</v>
      </c>
      <c r="H13878">
        <v>66.741</v>
      </c>
      <c r="I13878">
        <v>29.869</v>
      </c>
      <c r="J13878">
        <f>SUM(B13878:E13878)/SUM(F13878:I13878)</f>
        <v>1.0350320922286014</v>
      </c>
      <c r="K13878" t="s">
        <v>9894</v>
      </c>
      <c r="L13878" s="1">
        <v>1.9999999999999999E-69</v>
      </c>
      <c r="M13878" t="s">
        <v>9896</v>
      </c>
      <c r="N13878">
        <v>0</v>
      </c>
    </row>
    <row r="13879" spans="1:14">
      <c r="A13879" t="s">
        <v>27974</v>
      </c>
      <c r="B13879">
        <v>134.47300000000001</v>
      </c>
      <c r="C13879">
        <v>34.814999999999998</v>
      </c>
      <c r="D13879">
        <v>0</v>
      </c>
      <c r="E13879">
        <v>32.447000000000003</v>
      </c>
      <c r="F13879">
        <v>46.341999999999999</v>
      </c>
      <c r="G13879">
        <v>51.954999999999998</v>
      </c>
      <c r="H13879">
        <v>66.741</v>
      </c>
      <c r="I13879">
        <v>29.869</v>
      </c>
      <c r="J13879">
        <f>SUM(B13879:E13879)/SUM(F13879:I13879)</f>
        <v>1.0350320922286014</v>
      </c>
      <c r="K13879" t="s">
        <v>9894</v>
      </c>
      <c r="L13879" s="1">
        <v>1.9999999999999999E-69</v>
      </c>
      <c r="M13879" t="s">
        <v>9895</v>
      </c>
      <c r="N13879" s="1">
        <v>1E-83</v>
      </c>
    </row>
    <row r="13880" spans="1:14">
      <c r="A13880" t="s">
        <v>25819</v>
      </c>
      <c r="B13880">
        <v>56.777999999999999</v>
      </c>
      <c r="C13880">
        <v>73.498999999999995</v>
      </c>
      <c r="D13880">
        <v>0</v>
      </c>
      <c r="E13880">
        <v>0</v>
      </c>
      <c r="F13880">
        <v>32.610999999999997</v>
      </c>
      <c r="G13880">
        <v>48.747999999999998</v>
      </c>
      <c r="H13880">
        <v>23.483000000000001</v>
      </c>
      <c r="I13880">
        <v>21.018999999999998</v>
      </c>
      <c r="J13880">
        <f>SUM(B13880:E13880)/SUM(F13880:I13880)</f>
        <v>1.0350863253907088</v>
      </c>
      <c r="K13880" t="s">
        <v>14543</v>
      </c>
      <c r="L13880" s="1">
        <v>9.9999999999999998E-46</v>
      </c>
      <c r="M13880" t="s">
        <v>14544</v>
      </c>
      <c r="N13880" s="1">
        <v>3.9999999999999999E-47</v>
      </c>
    </row>
    <row r="13881" spans="1:14">
      <c r="A13881" t="s">
        <v>21847</v>
      </c>
      <c r="B13881">
        <v>160.76300000000001</v>
      </c>
      <c r="C13881">
        <v>505.40800000000002</v>
      </c>
      <c r="D13881">
        <v>577.346</v>
      </c>
      <c r="E13881">
        <v>461.79</v>
      </c>
      <c r="F13881">
        <v>613.375</v>
      </c>
      <c r="G13881">
        <v>591.54700000000003</v>
      </c>
      <c r="H13881">
        <v>327.70699999999999</v>
      </c>
      <c r="I13881">
        <v>114.777</v>
      </c>
      <c r="J13881">
        <f>SUM(B13881:E13881)/SUM(F13881:I13881)</f>
        <v>1.0351467701343811</v>
      </c>
      <c r="K13881" t="s">
        <v>21848</v>
      </c>
      <c r="L13881" s="1">
        <v>6E-52</v>
      </c>
      <c r="M13881" t="s">
        <v>18069</v>
      </c>
      <c r="N13881" s="1">
        <v>3.0000000000000001E-64</v>
      </c>
    </row>
    <row r="13882" spans="1:14">
      <c r="A13882" t="s">
        <v>4986</v>
      </c>
      <c r="B13882">
        <v>59.533999999999999</v>
      </c>
      <c r="C13882">
        <v>0</v>
      </c>
      <c r="D13882">
        <v>20.786000000000001</v>
      </c>
      <c r="E13882">
        <v>15.961</v>
      </c>
      <c r="F13882">
        <v>68.388000000000005</v>
      </c>
      <c r="G13882">
        <v>0</v>
      </c>
      <c r="H13882">
        <v>24.623000000000001</v>
      </c>
      <c r="I13882">
        <v>0</v>
      </c>
      <c r="J13882">
        <f>SUM(B13882:E13882)/SUM(F13882:I13882)</f>
        <v>1.0351571319521344</v>
      </c>
      <c r="K13882" t="s">
        <v>4987</v>
      </c>
      <c r="L13882" s="1">
        <v>2.0000000000000002E-43</v>
      </c>
      <c r="M13882" t="s">
        <v>4988</v>
      </c>
      <c r="N13882" s="1">
        <v>2E-109</v>
      </c>
    </row>
    <row r="13883" spans="1:14">
      <c r="A13883" t="s">
        <v>8882</v>
      </c>
      <c r="B13883">
        <v>28.789000000000001</v>
      </c>
      <c r="C13883">
        <v>74.534000000000006</v>
      </c>
      <c r="D13883">
        <v>30.155000000000001</v>
      </c>
      <c r="E13883">
        <v>0</v>
      </c>
      <c r="F13883">
        <v>24.803000000000001</v>
      </c>
      <c r="G13883">
        <v>18.538</v>
      </c>
      <c r="H13883">
        <v>53.581000000000003</v>
      </c>
      <c r="I13883">
        <v>31.972000000000001</v>
      </c>
      <c r="J13883">
        <f>SUM(B13883:E13883)/SUM(F13883:I13883)</f>
        <v>1.0355641069405868</v>
      </c>
      <c r="K13883" t="s">
        <v>8883</v>
      </c>
      <c r="L13883" s="1">
        <v>9.9999999999999998E-67</v>
      </c>
      <c r="M13883" t="s">
        <v>8884</v>
      </c>
      <c r="N13883" s="1">
        <v>9.9999999999999995E-58</v>
      </c>
    </row>
    <row r="13884" spans="1:14">
      <c r="A13884" t="s">
        <v>3552</v>
      </c>
      <c r="B13884">
        <v>18.667000000000002</v>
      </c>
      <c r="C13884">
        <v>12.082000000000001</v>
      </c>
      <c r="D13884">
        <v>29.329000000000001</v>
      </c>
      <c r="E13884">
        <v>0</v>
      </c>
      <c r="F13884">
        <v>0</v>
      </c>
      <c r="G13884">
        <v>36.06</v>
      </c>
      <c r="H13884">
        <v>11.581</v>
      </c>
      <c r="I13884">
        <v>10.365</v>
      </c>
      <c r="J13884">
        <f>SUM(B13884:E13884)/SUM(F13884:I13884)</f>
        <v>1.0357204427128228</v>
      </c>
      <c r="K13884" t="s">
        <v>3553</v>
      </c>
      <c r="L13884" s="1">
        <v>1E-99</v>
      </c>
      <c r="M13884" t="s">
        <v>3554</v>
      </c>
      <c r="N13884" s="1">
        <v>9.9999999999999995E-145</v>
      </c>
    </row>
    <row r="13885" spans="1:14">
      <c r="A13885" t="s">
        <v>4267</v>
      </c>
      <c r="B13885">
        <v>36.718000000000004</v>
      </c>
      <c r="C13885">
        <v>15.843999999999999</v>
      </c>
      <c r="D13885">
        <v>25.640999999999998</v>
      </c>
      <c r="E13885">
        <v>0</v>
      </c>
      <c r="F13885">
        <v>0</v>
      </c>
      <c r="G13885">
        <v>31.526</v>
      </c>
      <c r="H13885">
        <v>30.373000000000001</v>
      </c>
      <c r="I13885">
        <v>13.593</v>
      </c>
      <c r="J13885">
        <f>SUM(B13885:E13885)/SUM(F13885:I13885)</f>
        <v>1.0359110899168125</v>
      </c>
      <c r="K13885" t="s">
        <v>4268</v>
      </c>
      <c r="L13885" s="1">
        <v>1.9999999999999999E-40</v>
      </c>
      <c r="M13885" t="s">
        <v>716</v>
      </c>
      <c r="N13885" s="1">
        <v>3E-28</v>
      </c>
    </row>
    <row r="13886" spans="1:14">
      <c r="A13886" t="s">
        <v>29481</v>
      </c>
      <c r="B13886">
        <v>11.419</v>
      </c>
      <c r="C13886">
        <v>29.564</v>
      </c>
      <c r="D13886">
        <v>0</v>
      </c>
      <c r="E13886">
        <v>0</v>
      </c>
      <c r="F13886">
        <v>0</v>
      </c>
      <c r="G13886">
        <v>0</v>
      </c>
      <c r="H13886">
        <v>14.169</v>
      </c>
      <c r="I13886">
        <v>25.364000000000001</v>
      </c>
      <c r="J13886">
        <f>SUM(B13886:E13886)/SUM(F13886:I13886)</f>
        <v>1.0366782181974554</v>
      </c>
      <c r="K13886" t="s">
        <v>7231</v>
      </c>
      <c r="L13886" s="1">
        <v>2.9999999999999999E-82</v>
      </c>
      <c r="M13886" t="s">
        <v>7232</v>
      </c>
      <c r="N13886" s="1">
        <v>3.0000000000000002E-119</v>
      </c>
    </row>
    <row r="13887" spans="1:14">
      <c r="A13887" t="s">
        <v>36764</v>
      </c>
      <c r="B13887">
        <v>13.186999999999999</v>
      </c>
      <c r="C13887">
        <v>34.140999999999998</v>
      </c>
      <c r="D13887">
        <v>0</v>
      </c>
      <c r="E13887">
        <v>0</v>
      </c>
      <c r="F13887">
        <v>0</v>
      </c>
      <c r="G13887">
        <v>0</v>
      </c>
      <c r="H13887">
        <v>16.361999999999998</v>
      </c>
      <c r="I13887">
        <v>29.291</v>
      </c>
      <c r="J13887">
        <f>SUM(B13887:E13887)/SUM(F13887:I13887)</f>
        <v>1.0366898122795873</v>
      </c>
      <c r="K13887" t="s">
        <v>2795</v>
      </c>
      <c r="L13887" s="1">
        <v>1E-22</v>
      </c>
      <c r="M13887" t="s">
        <v>2796</v>
      </c>
      <c r="N13887" s="1">
        <v>1.9999999999999999E-57</v>
      </c>
    </row>
    <row r="13888" spans="1:14">
      <c r="A13888" t="s">
        <v>1891</v>
      </c>
      <c r="B13888">
        <v>22.966000000000001</v>
      </c>
      <c r="C13888">
        <v>89.19</v>
      </c>
      <c r="D13888">
        <v>12.028</v>
      </c>
      <c r="E13888">
        <v>9.2360000000000007</v>
      </c>
      <c r="F13888">
        <v>59.359000000000002</v>
      </c>
      <c r="G13888">
        <v>29.577000000000002</v>
      </c>
      <c r="H13888">
        <v>14.247999999999999</v>
      </c>
      <c r="I13888">
        <v>25.506</v>
      </c>
      <c r="J13888">
        <f>SUM(B13888:E13888)/SUM(F13888:I13888)</f>
        <v>1.0367549926179191</v>
      </c>
      <c r="K13888" t="s">
        <v>1892</v>
      </c>
      <c r="L13888" s="1">
        <v>9.9999999999999996E-81</v>
      </c>
      <c r="M13888" t="s">
        <v>481</v>
      </c>
      <c r="N13888" s="1">
        <v>9.0000000000000004E-71</v>
      </c>
    </row>
    <row r="13889" spans="1:14">
      <c r="A13889" t="s">
        <v>332</v>
      </c>
      <c r="B13889">
        <v>180.684</v>
      </c>
      <c r="C13889">
        <v>190.041</v>
      </c>
      <c r="D13889">
        <v>118.28700000000001</v>
      </c>
      <c r="E13889">
        <v>72.662000000000006</v>
      </c>
      <c r="F13889">
        <v>116.75</v>
      </c>
      <c r="G13889">
        <v>145.435</v>
      </c>
      <c r="H13889">
        <v>154.13200000000001</v>
      </c>
      <c r="I13889">
        <v>125.417</v>
      </c>
      <c r="J13889">
        <f>SUM(B13889:E13889)/SUM(F13889:I13889)</f>
        <v>1.036807732208058</v>
      </c>
      <c r="K13889" t="s">
        <v>313</v>
      </c>
      <c r="L13889" s="1">
        <v>2.0000000000000001E-89</v>
      </c>
      <c r="M13889" t="s">
        <v>314</v>
      </c>
      <c r="N13889" s="1">
        <v>8.9999999999999995E-23</v>
      </c>
    </row>
    <row r="13890" spans="1:14">
      <c r="A13890" t="s">
        <v>27658</v>
      </c>
      <c r="B13890">
        <v>45.761000000000003</v>
      </c>
      <c r="C13890">
        <v>19.745999999999999</v>
      </c>
      <c r="D13890">
        <v>15.978</v>
      </c>
      <c r="E13890">
        <v>12.268000000000001</v>
      </c>
      <c r="F13890">
        <v>52.567</v>
      </c>
      <c r="G13890">
        <v>0</v>
      </c>
      <c r="H13890">
        <v>37.853000000000002</v>
      </c>
      <c r="I13890">
        <v>0</v>
      </c>
      <c r="J13890">
        <f>SUM(B13890:E13890)/SUM(F13890:I13890)</f>
        <v>1.0368613138686131</v>
      </c>
      <c r="K13890" t="s">
        <v>493</v>
      </c>
      <c r="L13890" s="1">
        <v>9.9999999999999997E-61</v>
      </c>
      <c r="M13890" t="s">
        <v>494</v>
      </c>
      <c r="N13890" s="1">
        <v>2.9999999999999998E-13</v>
      </c>
    </row>
    <row r="13891" spans="1:14">
      <c r="A13891" t="s">
        <v>31528</v>
      </c>
      <c r="B13891">
        <v>13.446999999999999</v>
      </c>
      <c r="C13891">
        <v>34.814999999999998</v>
      </c>
      <c r="D13891">
        <v>28.170999999999999</v>
      </c>
      <c r="E13891">
        <v>10.816000000000001</v>
      </c>
      <c r="F13891">
        <v>0</v>
      </c>
      <c r="G13891">
        <v>17.318000000000001</v>
      </c>
      <c r="H13891">
        <v>66.741</v>
      </c>
      <c r="I13891">
        <v>0</v>
      </c>
      <c r="J13891">
        <f>SUM(B13891:E13891)/SUM(F13891:I13891)</f>
        <v>1.0379495354453419</v>
      </c>
      <c r="K13891" t="s">
        <v>31529</v>
      </c>
      <c r="L13891" s="1">
        <v>9.9999999999999992E-66</v>
      </c>
      <c r="M13891" t="s">
        <v>31530</v>
      </c>
      <c r="N13891" s="1">
        <v>3.9999999999999999E-147</v>
      </c>
    </row>
    <row r="13892" spans="1:14">
      <c r="A13892" t="s">
        <v>33824</v>
      </c>
      <c r="B13892">
        <v>14</v>
      </c>
      <c r="C13892">
        <v>54.369</v>
      </c>
      <c r="D13892">
        <v>0</v>
      </c>
      <c r="E13892">
        <v>0</v>
      </c>
      <c r="F13892">
        <v>0</v>
      </c>
      <c r="G13892">
        <v>0</v>
      </c>
      <c r="H13892">
        <v>34.741999999999997</v>
      </c>
      <c r="I13892">
        <v>31.096</v>
      </c>
      <c r="J13892">
        <f>SUM(B13892:E13892)/SUM(F13892:I13892)</f>
        <v>1.0384428445578542</v>
      </c>
      <c r="K13892" t="s">
        <v>3326</v>
      </c>
      <c r="L13892" s="1">
        <v>3E-68</v>
      </c>
      <c r="M13892" t="s">
        <v>3327</v>
      </c>
      <c r="N13892" s="1">
        <v>1.9999999999999999E-28</v>
      </c>
    </row>
    <row r="13893" spans="1:14">
      <c r="A13893" t="s">
        <v>18201</v>
      </c>
      <c r="B13893">
        <v>29.061</v>
      </c>
      <c r="C13893">
        <v>75.241</v>
      </c>
      <c r="D13893">
        <v>0</v>
      </c>
      <c r="E13893">
        <v>31.164999999999999</v>
      </c>
      <c r="F13893">
        <v>50.075000000000003</v>
      </c>
      <c r="G13893">
        <v>0</v>
      </c>
      <c r="H13893">
        <v>48.079000000000001</v>
      </c>
      <c r="I13893">
        <v>32.274999999999999</v>
      </c>
      <c r="J13893">
        <f>SUM(B13893:E13893)/SUM(F13893:I13893)</f>
        <v>1.0386263791028068</v>
      </c>
      <c r="K13893" t="s">
        <v>853</v>
      </c>
      <c r="L13893" s="1">
        <v>6.0000000000000005E-104</v>
      </c>
      <c r="M13893" t="s">
        <v>854</v>
      </c>
      <c r="N13893" s="1">
        <v>8E-116</v>
      </c>
    </row>
    <row r="13894" spans="1:14">
      <c r="A13894" t="s">
        <v>13545</v>
      </c>
      <c r="B13894">
        <v>41.154000000000003</v>
      </c>
      <c r="C13894">
        <v>0</v>
      </c>
      <c r="D13894">
        <v>14.369</v>
      </c>
      <c r="E13894">
        <v>22.067</v>
      </c>
      <c r="F13894">
        <v>23.637</v>
      </c>
      <c r="G13894">
        <v>0</v>
      </c>
      <c r="H13894">
        <v>51.064</v>
      </c>
      <c r="I13894">
        <v>0</v>
      </c>
      <c r="J13894">
        <f>SUM(B13894:E13894)/SUM(F13894:I13894)</f>
        <v>1.0386741810685267</v>
      </c>
      <c r="K13894" t="s">
        <v>13546</v>
      </c>
      <c r="L13894" s="1">
        <v>4.9999999999999998E-8</v>
      </c>
      <c r="M13894" t="s">
        <v>2392</v>
      </c>
      <c r="N13894" s="1">
        <v>9.9999999999999997E-29</v>
      </c>
    </row>
    <row r="13895" spans="1:14">
      <c r="A13895" t="s">
        <v>30671</v>
      </c>
      <c r="B13895">
        <v>18.373000000000001</v>
      </c>
      <c r="C13895">
        <v>29.73</v>
      </c>
      <c r="D13895">
        <v>19.245000000000001</v>
      </c>
      <c r="E13895">
        <v>14.776999999999999</v>
      </c>
      <c r="F13895">
        <v>15.829000000000001</v>
      </c>
      <c r="G13895">
        <v>5.915</v>
      </c>
      <c r="H13895">
        <v>11.398</v>
      </c>
      <c r="I13895">
        <v>45.911000000000001</v>
      </c>
      <c r="J13895">
        <f>SUM(B13895:E13895)/SUM(F13895:I13895)</f>
        <v>1.0388600053128914</v>
      </c>
      <c r="K13895" t="s">
        <v>30672</v>
      </c>
      <c r="L13895" s="1">
        <v>1E-35</v>
      </c>
      <c r="M13895" t="s">
        <v>30673</v>
      </c>
      <c r="N13895" s="1">
        <v>7.9999999999999994E-77</v>
      </c>
    </row>
    <row r="13896" spans="1:14">
      <c r="A13896" t="s">
        <v>31913</v>
      </c>
      <c r="B13896">
        <v>98.319000000000003</v>
      </c>
      <c r="C13896">
        <v>120.575</v>
      </c>
      <c r="D13896">
        <v>178.86799999999999</v>
      </c>
      <c r="E13896">
        <v>66.590999999999994</v>
      </c>
      <c r="F13896">
        <v>71.331000000000003</v>
      </c>
      <c r="G13896">
        <v>86.635000000000005</v>
      </c>
      <c r="H13896">
        <v>70.626999999999995</v>
      </c>
      <c r="I13896">
        <v>218.38399999999999</v>
      </c>
      <c r="J13896">
        <f>SUM(B13896:E13896)/SUM(F13896:I13896)</f>
        <v>1.0388744834745414</v>
      </c>
      <c r="K13896" t="s">
        <v>31914</v>
      </c>
      <c r="L13896" s="1">
        <v>1.9999999999999999E-44</v>
      </c>
      <c r="M13896" t="s">
        <v>72</v>
      </c>
      <c r="N13896" s="1">
        <v>2E-167</v>
      </c>
    </row>
    <row r="13897" spans="1:14">
      <c r="A13897" t="s">
        <v>31913</v>
      </c>
      <c r="B13897">
        <v>98.319000000000003</v>
      </c>
      <c r="C13897">
        <v>120.575</v>
      </c>
      <c r="D13897">
        <v>178.86799999999999</v>
      </c>
      <c r="E13897">
        <v>66.590999999999994</v>
      </c>
      <c r="F13897">
        <v>71.331000000000003</v>
      </c>
      <c r="G13897">
        <v>86.635000000000005</v>
      </c>
      <c r="H13897">
        <v>70.626999999999995</v>
      </c>
      <c r="I13897">
        <v>218.38399999999999</v>
      </c>
      <c r="J13897">
        <f>SUM(B13897:E13897)/SUM(F13897:I13897)</f>
        <v>1.0388744834745414</v>
      </c>
      <c r="K13897" t="s">
        <v>31914</v>
      </c>
      <c r="L13897" s="1">
        <v>1.9999999999999999E-44</v>
      </c>
      <c r="M13897" t="s">
        <v>9087</v>
      </c>
      <c r="N13897" s="1">
        <v>3.9999999999999999E-12</v>
      </c>
    </row>
    <row r="13898" spans="1:14">
      <c r="A13898" t="s">
        <v>31913</v>
      </c>
      <c r="B13898">
        <v>98.319000000000003</v>
      </c>
      <c r="C13898">
        <v>120.575</v>
      </c>
      <c r="D13898">
        <v>178.86799999999999</v>
      </c>
      <c r="E13898">
        <v>66.590999999999994</v>
      </c>
      <c r="F13898">
        <v>71.331000000000003</v>
      </c>
      <c r="G13898">
        <v>86.635000000000005</v>
      </c>
      <c r="H13898">
        <v>70.626999999999995</v>
      </c>
      <c r="I13898">
        <v>218.38399999999999</v>
      </c>
      <c r="J13898">
        <f>SUM(B13898:E13898)/SUM(F13898:I13898)</f>
        <v>1.0388744834745414</v>
      </c>
      <c r="K13898" t="s">
        <v>31914</v>
      </c>
      <c r="L13898" s="1">
        <v>1.9999999999999999E-44</v>
      </c>
      <c r="M13898" t="s">
        <v>31915</v>
      </c>
      <c r="N13898" s="1">
        <v>3E-9</v>
      </c>
    </row>
    <row r="13899" spans="1:14">
      <c r="A13899" t="s">
        <v>9292</v>
      </c>
      <c r="B13899">
        <v>7.3789999999999996</v>
      </c>
      <c r="C13899">
        <v>0</v>
      </c>
      <c r="D13899">
        <v>0</v>
      </c>
      <c r="E13899">
        <v>29.675000000000001</v>
      </c>
      <c r="F13899">
        <v>0</v>
      </c>
      <c r="G13899">
        <v>0</v>
      </c>
      <c r="H13899">
        <v>27.466999999999999</v>
      </c>
      <c r="I13899">
        <v>8.1950000000000003</v>
      </c>
      <c r="J13899">
        <f>SUM(B13899:E13899)/SUM(F13899:I13899)</f>
        <v>1.0390331445235825</v>
      </c>
      <c r="K13899" t="s">
        <v>5777</v>
      </c>
      <c r="L13899" s="1">
        <v>9.9999999999999998E-122</v>
      </c>
      <c r="M13899" t="s">
        <v>5778</v>
      </c>
      <c r="N13899" s="1">
        <v>2.0000000000000001E-22</v>
      </c>
    </row>
    <row r="13900" spans="1:14">
      <c r="A13900" t="s">
        <v>39513</v>
      </c>
      <c r="B13900">
        <v>99.222999999999999</v>
      </c>
      <c r="C13900">
        <v>51.378</v>
      </c>
      <c r="D13900">
        <v>41.573</v>
      </c>
      <c r="E13900">
        <v>47.883000000000003</v>
      </c>
      <c r="F13900">
        <v>136.77500000000001</v>
      </c>
      <c r="G13900">
        <v>25.556999999999999</v>
      </c>
      <c r="H13900">
        <v>24.623000000000001</v>
      </c>
      <c r="I13900">
        <v>44.078000000000003</v>
      </c>
      <c r="J13900">
        <f>SUM(B13900:E13900)/SUM(F13900:I13900)</f>
        <v>1.0390593551570557</v>
      </c>
      <c r="K13900" t="s">
        <v>25853</v>
      </c>
      <c r="L13900" s="1">
        <v>4.9999999999999997E-37</v>
      </c>
      <c r="M13900" t="s">
        <v>25854</v>
      </c>
      <c r="N13900" s="1">
        <v>2.9999999999999999E-19</v>
      </c>
    </row>
    <row r="13901" spans="1:14">
      <c r="A13901" t="s">
        <v>25723</v>
      </c>
      <c r="B13901">
        <v>71.971999999999994</v>
      </c>
      <c r="C13901">
        <v>55.901000000000003</v>
      </c>
      <c r="D13901">
        <v>0</v>
      </c>
      <c r="E13901">
        <v>11.577</v>
      </c>
      <c r="F13901">
        <v>0</v>
      </c>
      <c r="G13901">
        <v>18.538</v>
      </c>
      <c r="H13901">
        <v>35.720999999999997</v>
      </c>
      <c r="I13901">
        <v>79.930999999999997</v>
      </c>
      <c r="J13901">
        <f>SUM(B13901:E13901)/SUM(F13901:I13901)</f>
        <v>1.0391981518742082</v>
      </c>
      <c r="K13901" t="s">
        <v>2612</v>
      </c>
      <c r="L13901" s="1">
        <v>2.0000000000000001E-63</v>
      </c>
      <c r="M13901" t="s">
        <v>2613</v>
      </c>
      <c r="N13901" s="1">
        <v>8.0000000000000002E-58</v>
      </c>
    </row>
    <row r="13902" spans="1:14">
      <c r="A13902" t="s">
        <v>30781</v>
      </c>
      <c r="B13902">
        <v>43.488999999999997</v>
      </c>
      <c r="C13902">
        <v>56.296999999999997</v>
      </c>
      <c r="D13902">
        <v>22.777000000000001</v>
      </c>
      <c r="E13902">
        <v>34.978000000000002</v>
      </c>
      <c r="F13902">
        <v>0</v>
      </c>
      <c r="G13902">
        <v>28.004000000000001</v>
      </c>
      <c r="H13902">
        <v>26.98</v>
      </c>
      <c r="I13902">
        <v>96.596999999999994</v>
      </c>
      <c r="J13902">
        <f>SUM(B13902:E13902)/SUM(F13902:I13902)</f>
        <v>1.0393189120008446</v>
      </c>
      <c r="K13902" t="s">
        <v>13455</v>
      </c>
      <c r="L13902" s="1">
        <v>3.9999999999999998E-38</v>
      </c>
      <c r="M13902" t="s">
        <v>13456</v>
      </c>
      <c r="N13902" s="1">
        <v>2E-41</v>
      </c>
    </row>
    <row r="13903" spans="1:14">
      <c r="A13903" t="s">
        <v>28168</v>
      </c>
      <c r="B13903">
        <v>68.706000000000003</v>
      </c>
      <c r="C13903">
        <v>44.47</v>
      </c>
      <c r="D13903">
        <v>71.965999999999994</v>
      </c>
      <c r="E13903">
        <v>27.63</v>
      </c>
      <c r="F13903">
        <v>59.192999999999998</v>
      </c>
      <c r="G13903">
        <v>22.120999999999999</v>
      </c>
      <c r="H13903">
        <v>85.248999999999995</v>
      </c>
      <c r="I13903">
        <v>38.152000000000001</v>
      </c>
      <c r="J13903">
        <f>SUM(B13903:E13903)/SUM(F13903:I13903)</f>
        <v>1.0393571550692426</v>
      </c>
      <c r="K13903" t="s">
        <v>23315</v>
      </c>
      <c r="L13903" s="1">
        <v>1E-51</v>
      </c>
      <c r="M13903" t="s">
        <v>23316</v>
      </c>
      <c r="N13903" s="1">
        <v>5.0000000000000004E-87</v>
      </c>
    </row>
    <row r="13904" spans="1:14">
      <c r="A13904" t="s">
        <v>30316</v>
      </c>
      <c r="B13904">
        <v>121.254</v>
      </c>
      <c r="C13904">
        <v>336.351</v>
      </c>
      <c r="D13904">
        <v>108.864</v>
      </c>
      <c r="E13904">
        <v>139.32</v>
      </c>
      <c r="F13904">
        <v>119.38800000000001</v>
      </c>
      <c r="G13904">
        <v>111.542</v>
      </c>
      <c r="H13904">
        <v>236.422</v>
      </c>
      <c r="I13904">
        <v>211.614</v>
      </c>
      <c r="J13904">
        <f>SUM(B13904:E13904)/SUM(F13904:I13904)</f>
        <v>1.039505660077235</v>
      </c>
      <c r="K13904" t="s">
        <v>14593</v>
      </c>
      <c r="L13904" s="1">
        <v>9.9999999999999993E-41</v>
      </c>
      <c r="M13904" t="s">
        <v>14594</v>
      </c>
      <c r="N13904" s="1">
        <v>4.0000000000000002E-89</v>
      </c>
    </row>
    <row r="13905" spans="1:14">
      <c r="A13905" t="s">
        <v>25989</v>
      </c>
      <c r="B13905">
        <v>45.421999999999997</v>
      </c>
      <c r="C13905">
        <v>44.098999999999997</v>
      </c>
      <c r="D13905">
        <v>23.789000000000001</v>
      </c>
      <c r="E13905">
        <v>9.1329999999999991</v>
      </c>
      <c r="F13905">
        <v>19.565999999999999</v>
      </c>
      <c r="G13905">
        <v>29.248999999999999</v>
      </c>
      <c r="H13905">
        <v>56.359000000000002</v>
      </c>
      <c r="I13905">
        <v>12.611000000000001</v>
      </c>
      <c r="J13905">
        <f>SUM(B13905:E13905)/SUM(F13905:I13905)</f>
        <v>1.0395466315744788</v>
      </c>
      <c r="K13905" t="s">
        <v>16417</v>
      </c>
      <c r="L13905" s="1">
        <v>1E-79</v>
      </c>
      <c r="M13905" t="s">
        <v>16418</v>
      </c>
      <c r="N13905" s="1">
        <v>3.9999999999999998E-74</v>
      </c>
    </row>
    <row r="13906" spans="1:14">
      <c r="A13906" t="s">
        <v>1283</v>
      </c>
      <c r="B13906">
        <v>435.17200000000003</v>
      </c>
      <c r="C13906">
        <v>324.34300000000002</v>
      </c>
      <c r="D13906">
        <v>207.19300000000001</v>
      </c>
      <c r="E13906">
        <v>180.30699999999999</v>
      </c>
      <c r="F13906">
        <v>227.22300000000001</v>
      </c>
      <c r="G13906">
        <v>288.71300000000002</v>
      </c>
      <c r="H13906">
        <v>294.52199999999999</v>
      </c>
      <c r="I13906">
        <v>292.90800000000002</v>
      </c>
      <c r="J13906">
        <f>SUM(B13906:E13906)/SUM(F13906:I13906)</f>
        <v>1.039559855931758</v>
      </c>
      <c r="K13906" t="s">
        <v>1284</v>
      </c>
      <c r="L13906" s="1">
        <v>5E-71</v>
      </c>
      <c r="M13906" t="s">
        <v>1285</v>
      </c>
      <c r="N13906">
        <v>0</v>
      </c>
    </row>
    <row r="13907" spans="1:14">
      <c r="A13907" t="s">
        <v>35252</v>
      </c>
      <c r="B13907">
        <v>37.162999999999997</v>
      </c>
      <c r="C13907">
        <v>48.107999999999997</v>
      </c>
      <c r="D13907">
        <v>0</v>
      </c>
      <c r="E13907">
        <v>14.945</v>
      </c>
      <c r="F13907">
        <v>32.018000000000001</v>
      </c>
      <c r="G13907">
        <v>0</v>
      </c>
      <c r="H13907">
        <v>23.056000000000001</v>
      </c>
      <c r="I13907">
        <v>41.273000000000003</v>
      </c>
      <c r="J13907">
        <f>SUM(B13907:E13907)/SUM(F13907:I13907)</f>
        <v>1.0401569327534845</v>
      </c>
      <c r="K13907" t="s">
        <v>15505</v>
      </c>
      <c r="L13907" s="1">
        <v>2.9999999999999997E-8</v>
      </c>
      <c r="M13907" t="s">
        <v>15506</v>
      </c>
      <c r="N13907" s="1">
        <v>8.0000000000000001E-150</v>
      </c>
    </row>
    <row r="13908" spans="1:14">
      <c r="A13908" t="s">
        <v>209</v>
      </c>
      <c r="B13908">
        <v>143.94300000000001</v>
      </c>
      <c r="C13908">
        <v>62.112000000000002</v>
      </c>
      <c r="D13908">
        <v>50.258000000000003</v>
      </c>
      <c r="E13908">
        <v>0</v>
      </c>
      <c r="F13908">
        <v>49.604999999999997</v>
      </c>
      <c r="G13908">
        <v>49.433999999999997</v>
      </c>
      <c r="H13908">
        <v>83.347999999999999</v>
      </c>
      <c r="I13908">
        <v>63.945</v>
      </c>
      <c r="J13908">
        <f>SUM(B13908:E13908)/SUM(F13908:I13908)</f>
        <v>1.0405184872448565</v>
      </c>
      <c r="K13908" t="s">
        <v>210</v>
      </c>
      <c r="L13908" s="1">
        <v>3.0000000000000003E-101</v>
      </c>
      <c r="M13908" t="s">
        <v>211</v>
      </c>
      <c r="N13908" s="1">
        <v>9.0000000000000001E-32</v>
      </c>
    </row>
    <row r="13909" spans="1:14">
      <c r="A13909" t="s">
        <v>26354</v>
      </c>
      <c r="B13909">
        <v>28.388999999999999</v>
      </c>
      <c r="C13909">
        <v>18.375</v>
      </c>
      <c r="D13909">
        <v>29.736000000000001</v>
      </c>
      <c r="E13909">
        <v>34.249000000000002</v>
      </c>
      <c r="F13909">
        <v>0</v>
      </c>
      <c r="G13909">
        <v>18.28</v>
      </c>
      <c r="H13909">
        <v>88.061000000000007</v>
      </c>
      <c r="I13909">
        <v>0</v>
      </c>
      <c r="J13909">
        <f>SUM(B13909:E13909)/SUM(F13909:I13909)</f>
        <v>1.041451556784307</v>
      </c>
      <c r="K13909" t="s">
        <v>26355</v>
      </c>
      <c r="L13909" s="1">
        <v>3.9999999999999999E-66</v>
      </c>
      <c r="M13909" t="s">
        <v>26356</v>
      </c>
      <c r="N13909" s="1">
        <v>7.0000000000000004E-46</v>
      </c>
    </row>
    <row r="13910" spans="1:14">
      <c r="A13910" t="s">
        <v>10741</v>
      </c>
      <c r="B13910">
        <v>134.76900000000001</v>
      </c>
      <c r="C13910">
        <v>363.45600000000002</v>
      </c>
      <c r="D13910">
        <v>376.43799999999999</v>
      </c>
      <c r="E13910">
        <v>560.03399999999999</v>
      </c>
      <c r="F13910">
        <v>503.137</v>
      </c>
      <c r="G13910">
        <v>564.08199999999999</v>
      </c>
      <c r="H13910">
        <v>222.96</v>
      </c>
      <c r="I13910">
        <v>87.308999999999997</v>
      </c>
      <c r="J13910">
        <f>SUM(B13910:E13910)/SUM(F13910:I13910)</f>
        <v>1.0415313962807662</v>
      </c>
      <c r="K13910" t="s">
        <v>10742</v>
      </c>
      <c r="L13910" s="1">
        <v>6.9999999999999998E-58</v>
      </c>
      <c r="M13910" t="s">
        <v>10743</v>
      </c>
      <c r="N13910" s="1">
        <v>8.0000000000000001E-35</v>
      </c>
    </row>
    <row r="13911" spans="1:14">
      <c r="A13911" t="s">
        <v>30859</v>
      </c>
      <c r="B13911">
        <v>82.418999999999997</v>
      </c>
      <c r="C13911">
        <v>64.015000000000001</v>
      </c>
      <c r="D13911">
        <v>17.265999999999998</v>
      </c>
      <c r="E13911">
        <v>26.515999999999998</v>
      </c>
      <c r="F13911">
        <v>56.805999999999997</v>
      </c>
      <c r="G13911">
        <v>84.915999999999997</v>
      </c>
      <c r="H13911">
        <v>40.905999999999999</v>
      </c>
      <c r="I13911">
        <v>0</v>
      </c>
      <c r="J13911">
        <f>SUM(B13911:E13911)/SUM(F13911:I13911)</f>
        <v>1.0415489410167116</v>
      </c>
      <c r="K13911" t="s">
        <v>12337</v>
      </c>
      <c r="L13911" s="1">
        <v>5.0000000000000002E-57</v>
      </c>
      <c r="M13911" t="s">
        <v>12338</v>
      </c>
      <c r="N13911" s="1">
        <v>1E-91</v>
      </c>
    </row>
    <row r="13912" spans="1:14">
      <c r="A13912" t="s">
        <v>27803</v>
      </c>
      <c r="B13912">
        <v>28.789000000000001</v>
      </c>
      <c r="C13912">
        <v>0</v>
      </c>
      <c r="D13912">
        <v>30.155000000000001</v>
      </c>
      <c r="E13912">
        <v>46.308999999999997</v>
      </c>
      <c r="F13912">
        <v>0</v>
      </c>
      <c r="G13912">
        <v>37.076000000000001</v>
      </c>
      <c r="H13912">
        <v>0</v>
      </c>
      <c r="I13912">
        <v>63.945</v>
      </c>
      <c r="J13912">
        <f>SUM(B13912:E13912)/SUM(F13912:I13912)</f>
        <v>1.041892279823007</v>
      </c>
      <c r="K13912" t="s">
        <v>23717</v>
      </c>
      <c r="L13912" s="1">
        <v>9.9999999999999996E-24</v>
      </c>
      <c r="M13912" t="s">
        <v>5536</v>
      </c>
      <c r="N13912" s="1">
        <v>1.9999999999999999E-126</v>
      </c>
    </row>
    <row r="13913" spans="1:14">
      <c r="A13913" t="s">
        <v>40505</v>
      </c>
      <c r="B13913">
        <v>21.292000000000002</v>
      </c>
      <c r="C13913">
        <v>0</v>
      </c>
      <c r="D13913">
        <v>22.302</v>
      </c>
      <c r="E13913">
        <v>34.249000000000002</v>
      </c>
      <c r="F13913">
        <v>0</v>
      </c>
      <c r="G13913">
        <v>27.420999999999999</v>
      </c>
      <c r="H13913">
        <v>0</v>
      </c>
      <c r="I13913">
        <v>47.292000000000002</v>
      </c>
      <c r="J13913">
        <f>SUM(B13913:E13913)/SUM(F13913:I13913)</f>
        <v>1.041893646353379</v>
      </c>
      <c r="K13913" t="s">
        <v>40506</v>
      </c>
      <c r="L13913" s="1">
        <v>1.0000000000000001E-43</v>
      </c>
      <c r="M13913" t="s">
        <v>952</v>
      </c>
      <c r="N13913" s="1">
        <v>5.0000000000000004E-32</v>
      </c>
    </row>
    <row r="13914" spans="1:14">
      <c r="A13914" t="s">
        <v>32887</v>
      </c>
      <c r="B13914">
        <v>42</v>
      </c>
      <c r="C13914">
        <v>18.123000000000001</v>
      </c>
      <c r="D13914">
        <v>0</v>
      </c>
      <c r="E13914">
        <v>0</v>
      </c>
      <c r="F13914">
        <v>24.123000000000001</v>
      </c>
      <c r="G13914">
        <v>18.03</v>
      </c>
      <c r="H13914">
        <v>0</v>
      </c>
      <c r="I13914">
        <v>15.548</v>
      </c>
      <c r="J13914">
        <f>SUM(B13914:E13914)/SUM(F13914:I13914)</f>
        <v>1.0419750090986291</v>
      </c>
      <c r="K13914" t="s">
        <v>7182</v>
      </c>
      <c r="L13914" s="1">
        <v>1.9999999999999999E-7</v>
      </c>
      <c r="M13914" t="s">
        <v>7183</v>
      </c>
      <c r="N13914" s="1">
        <v>6.9999999999999998E-96</v>
      </c>
    </row>
    <row r="13915" spans="1:14">
      <c r="A13915" t="s">
        <v>3843</v>
      </c>
      <c r="B13915">
        <v>78.614999999999995</v>
      </c>
      <c r="C13915">
        <v>254.41900000000001</v>
      </c>
      <c r="D13915">
        <v>82.346000000000004</v>
      </c>
      <c r="E13915">
        <v>94.844999999999999</v>
      </c>
      <c r="F13915">
        <v>101.595</v>
      </c>
      <c r="G13915">
        <v>151.86799999999999</v>
      </c>
      <c r="H13915">
        <v>170.703</v>
      </c>
      <c r="I13915">
        <v>65.481999999999999</v>
      </c>
      <c r="J13915">
        <f>SUM(B13915:E13915)/SUM(F13915:I13915)</f>
        <v>1.0420240662680129</v>
      </c>
      <c r="K13915" t="s">
        <v>235</v>
      </c>
      <c r="L13915" s="1">
        <v>6.9999999999999998E-48</v>
      </c>
      <c r="M13915" t="s">
        <v>236</v>
      </c>
      <c r="N13915" s="1">
        <v>2E-150</v>
      </c>
    </row>
    <row r="13916" spans="1:14">
      <c r="A13916" t="s">
        <v>37612</v>
      </c>
      <c r="B13916">
        <v>52.41</v>
      </c>
      <c r="C13916">
        <v>203.535</v>
      </c>
      <c r="D13916">
        <v>91.495000000000005</v>
      </c>
      <c r="E13916">
        <v>42.152999999999999</v>
      </c>
      <c r="F13916">
        <v>150.511</v>
      </c>
      <c r="G13916">
        <v>179.99199999999999</v>
      </c>
      <c r="H13916">
        <v>43.353000000000002</v>
      </c>
      <c r="I13916">
        <v>0</v>
      </c>
      <c r="J13916">
        <f>SUM(B13916:E13916)/SUM(F13916:I13916)</f>
        <v>1.0420937473251735</v>
      </c>
      <c r="K13916" t="s">
        <v>366</v>
      </c>
      <c r="L13916" s="1">
        <v>6E-37</v>
      </c>
      <c r="M13916" t="s">
        <v>367</v>
      </c>
      <c r="N13916" s="1">
        <v>3.9999999999999998E-67</v>
      </c>
    </row>
    <row r="13917" spans="1:14">
      <c r="A13917" t="s">
        <v>25583</v>
      </c>
      <c r="B13917">
        <v>188.94</v>
      </c>
      <c r="C13917">
        <v>244.584</v>
      </c>
      <c r="D13917">
        <v>89.957999999999998</v>
      </c>
      <c r="E13917">
        <v>69.073999999999998</v>
      </c>
      <c r="F13917">
        <v>59.192999999999998</v>
      </c>
      <c r="G13917">
        <v>88.483000000000004</v>
      </c>
      <c r="H13917">
        <v>191.81100000000001</v>
      </c>
      <c r="I13917">
        <v>228.91200000000001</v>
      </c>
      <c r="J13917">
        <f>SUM(B13917:E13917)/SUM(F13917:I13917)</f>
        <v>1.0425000747714193</v>
      </c>
      <c r="K13917" t="s">
        <v>25584</v>
      </c>
      <c r="L13917" s="1">
        <v>8.9999999999999997E-54</v>
      </c>
      <c r="M13917" t="s">
        <v>15422</v>
      </c>
      <c r="N13917" s="1">
        <v>3E-11</v>
      </c>
    </row>
    <row r="13918" spans="1:14">
      <c r="A13918" t="s">
        <v>29059</v>
      </c>
      <c r="B13918">
        <v>92.21</v>
      </c>
      <c r="C13918">
        <v>119.367</v>
      </c>
      <c r="D13918">
        <v>16.097999999999999</v>
      </c>
      <c r="E13918">
        <v>37.082000000000001</v>
      </c>
      <c r="F13918">
        <v>79.442999999999998</v>
      </c>
      <c r="G13918">
        <v>79.168999999999997</v>
      </c>
      <c r="H13918">
        <v>95.344999999999999</v>
      </c>
      <c r="I13918">
        <v>0</v>
      </c>
      <c r="J13918">
        <f>SUM(B13918:E13918)/SUM(F13918:I13918)</f>
        <v>1.0425268844725681</v>
      </c>
      <c r="K13918" t="s">
        <v>1902</v>
      </c>
      <c r="L13918" s="1">
        <v>8.0000000000000003E-62</v>
      </c>
      <c r="M13918" t="s">
        <v>1903</v>
      </c>
      <c r="N13918" s="1">
        <v>4.0000000000000001E-54</v>
      </c>
    </row>
    <row r="13919" spans="1:14">
      <c r="A13919" t="s">
        <v>3759</v>
      </c>
      <c r="B13919">
        <v>65.935000000000002</v>
      </c>
      <c r="C13919">
        <v>34.140999999999998</v>
      </c>
      <c r="D13919">
        <v>0</v>
      </c>
      <c r="E13919">
        <v>0</v>
      </c>
      <c r="F13919">
        <v>0</v>
      </c>
      <c r="G13919">
        <v>33.966000000000001</v>
      </c>
      <c r="H13919">
        <v>32.725000000000001</v>
      </c>
      <c r="I13919">
        <v>29.291</v>
      </c>
      <c r="J13919">
        <f>SUM(B13919:E13919)/SUM(F13919:I13919)</f>
        <v>1.042653830926632</v>
      </c>
      <c r="K13919" t="s">
        <v>3760</v>
      </c>
      <c r="L13919" s="1">
        <v>1E-73</v>
      </c>
      <c r="M13919" t="s">
        <v>3762</v>
      </c>
      <c r="N13919" s="1">
        <v>1.9999999999999999E-164</v>
      </c>
    </row>
    <row r="13920" spans="1:14">
      <c r="A13920" t="s">
        <v>3759</v>
      </c>
      <c r="B13920">
        <v>65.935000000000002</v>
      </c>
      <c r="C13920">
        <v>34.140999999999998</v>
      </c>
      <c r="D13920">
        <v>0</v>
      </c>
      <c r="E13920">
        <v>0</v>
      </c>
      <c r="F13920">
        <v>0</v>
      </c>
      <c r="G13920">
        <v>33.966000000000001</v>
      </c>
      <c r="H13920">
        <v>32.725000000000001</v>
      </c>
      <c r="I13920">
        <v>29.291</v>
      </c>
      <c r="J13920">
        <f>SUM(B13920:E13920)/SUM(F13920:I13920)</f>
        <v>1.042653830926632</v>
      </c>
      <c r="K13920" t="s">
        <v>3760</v>
      </c>
      <c r="L13920" s="1">
        <v>1E-73</v>
      </c>
      <c r="M13920" t="s">
        <v>3761</v>
      </c>
      <c r="N13920" s="1">
        <v>9.9999999999999998E-20</v>
      </c>
    </row>
    <row r="13921" spans="1:14">
      <c r="A13921" t="s">
        <v>30711</v>
      </c>
      <c r="B13921">
        <v>35.859000000000002</v>
      </c>
      <c r="C13921">
        <v>46.42</v>
      </c>
      <c r="D13921">
        <v>0</v>
      </c>
      <c r="E13921">
        <v>28.841999999999999</v>
      </c>
      <c r="F13921">
        <v>0</v>
      </c>
      <c r="G13921">
        <v>0</v>
      </c>
      <c r="H13921">
        <v>66.741</v>
      </c>
      <c r="I13921">
        <v>39.825000000000003</v>
      </c>
      <c r="J13921">
        <f>SUM(B13921:E13921)/SUM(F13921:I13921)</f>
        <v>1.0427434641442861</v>
      </c>
      <c r="K13921" t="s">
        <v>3310</v>
      </c>
      <c r="L13921" s="1">
        <v>5E-51</v>
      </c>
      <c r="M13921" t="s">
        <v>3311</v>
      </c>
      <c r="N13921" s="1">
        <v>9.9999999999999999E-119</v>
      </c>
    </row>
    <row r="13922" spans="1:14">
      <c r="A13922" t="s">
        <v>38338</v>
      </c>
      <c r="B13922">
        <v>122.029</v>
      </c>
      <c r="C13922">
        <v>59.238</v>
      </c>
      <c r="D13922">
        <v>63.91</v>
      </c>
      <c r="E13922">
        <v>24.536999999999999</v>
      </c>
      <c r="F13922">
        <v>26.283000000000001</v>
      </c>
      <c r="G13922">
        <v>58.933999999999997</v>
      </c>
      <c r="H13922">
        <v>37.853000000000002</v>
      </c>
      <c r="I13922">
        <v>135.52500000000001</v>
      </c>
      <c r="J13922">
        <f>SUM(B13922:E13922)/SUM(F13922:I13922)</f>
        <v>1.0429977377752855</v>
      </c>
      <c r="K13922" t="s">
        <v>22239</v>
      </c>
      <c r="L13922" s="1">
        <v>2.0000000000000001E-62</v>
      </c>
      <c r="M13922" t="s">
        <v>22240</v>
      </c>
      <c r="N13922" s="1">
        <v>4.0000000000000001E-10</v>
      </c>
    </row>
    <row r="13923" spans="1:14">
      <c r="A13923" t="s">
        <v>40458</v>
      </c>
      <c r="B13923">
        <v>38.204999999999998</v>
      </c>
      <c r="C13923">
        <v>24.728999999999999</v>
      </c>
      <c r="D13923">
        <v>60.027999999999999</v>
      </c>
      <c r="E13923">
        <v>30.728000000000002</v>
      </c>
      <c r="F13923">
        <v>32.914999999999999</v>
      </c>
      <c r="G13923">
        <v>24.602</v>
      </c>
      <c r="H13923">
        <v>47.405000000000001</v>
      </c>
      <c r="I13923">
        <v>42.430999999999997</v>
      </c>
      <c r="J13923">
        <f>SUM(B13923:E13923)/SUM(F13923:I13923)</f>
        <v>1.0430055716544624</v>
      </c>
      <c r="K13923" t="s">
        <v>1287</v>
      </c>
      <c r="L13923" s="1">
        <v>2.0000000000000001E-42</v>
      </c>
      <c r="M13923" t="s">
        <v>1290</v>
      </c>
      <c r="N13923" s="1">
        <v>7.0000000000000004E-46</v>
      </c>
    </row>
    <row r="13924" spans="1:14">
      <c r="A13924" t="s">
        <v>40458</v>
      </c>
      <c r="B13924">
        <v>38.204999999999998</v>
      </c>
      <c r="C13924">
        <v>24.728999999999999</v>
      </c>
      <c r="D13924">
        <v>60.027999999999999</v>
      </c>
      <c r="E13924">
        <v>30.728000000000002</v>
      </c>
      <c r="F13924">
        <v>32.914999999999999</v>
      </c>
      <c r="G13924">
        <v>24.602</v>
      </c>
      <c r="H13924">
        <v>47.405000000000001</v>
      </c>
      <c r="I13924">
        <v>42.430999999999997</v>
      </c>
      <c r="J13924">
        <f>SUM(B13924:E13924)/SUM(F13924:I13924)</f>
        <v>1.0430055716544624</v>
      </c>
      <c r="K13924" t="s">
        <v>1287</v>
      </c>
      <c r="L13924" s="1">
        <v>2.0000000000000001E-42</v>
      </c>
      <c r="M13924" t="s">
        <v>1288</v>
      </c>
      <c r="N13924" s="1">
        <v>1.0000000000000001E-32</v>
      </c>
    </row>
    <row r="13925" spans="1:14">
      <c r="A13925" t="s">
        <v>40458</v>
      </c>
      <c r="B13925">
        <v>38.204999999999998</v>
      </c>
      <c r="C13925">
        <v>24.728999999999999</v>
      </c>
      <c r="D13925">
        <v>60.027999999999999</v>
      </c>
      <c r="E13925">
        <v>30.728000000000002</v>
      </c>
      <c r="F13925">
        <v>32.914999999999999</v>
      </c>
      <c r="G13925">
        <v>24.602</v>
      </c>
      <c r="H13925">
        <v>47.405000000000001</v>
      </c>
      <c r="I13925">
        <v>42.430999999999997</v>
      </c>
      <c r="J13925">
        <f>SUM(B13925:E13925)/SUM(F13925:I13925)</f>
        <v>1.0430055716544624</v>
      </c>
      <c r="K13925" t="s">
        <v>1287</v>
      </c>
      <c r="L13925" s="1">
        <v>2.0000000000000001E-42</v>
      </c>
      <c r="M13925" t="s">
        <v>1289</v>
      </c>
      <c r="N13925" s="1">
        <v>2.9999999999999998E-15</v>
      </c>
    </row>
    <row r="13926" spans="1:14">
      <c r="A13926" t="s">
        <v>13077</v>
      </c>
      <c r="B13926">
        <v>136.26599999999999</v>
      </c>
      <c r="C13926">
        <v>0</v>
      </c>
      <c r="D13926">
        <v>0</v>
      </c>
      <c r="E13926">
        <v>32.878999999999998</v>
      </c>
      <c r="F13926">
        <v>0</v>
      </c>
      <c r="G13926">
        <v>52.648000000000003</v>
      </c>
      <c r="H13926">
        <v>33.816000000000003</v>
      </c>
      <c r="I13926">
        <v>75.668000000000006</v>
      </c>
      <c r="J13926">
        <f>SUM(B13926:E13926)/SUM(F13926:I13926)</f>
        <v>1.0432548787407789</v>
      </c>
      <c r="K13926" t="s">
        <v>13078</v>
      </c>
      <c r="L13926" s="1">
        <v>5E-71</v>
      </c>
      <c r="M13926" t="s">
        <v>13079</v>
      </c>
      <c r="N13926" s="1">
        <v>3.0000000000000001E-54</v>
      </c>
    </row>
    <row r="13927" spans="1:14">
      <c r="A13927" t="s">
        <v>37766</v>
      </c>
      <c r="B13927">
        <v>0</v>
      </c>
      <c r="C13927">
        <v>23.007999999999999</v>
      </c>
      <c r="D13927">
        <v>0</v>
      </c>
      <c r="E13927">
        <v>0</v>
      </c>
      <c r="F13927">
        <v>0</v>
      </c>
      <c r="G13927">
        <v>0</v>
      </c>
      <c r="H13927">
        <v>22.053999999999998</v>
      </c>
      <c r="I13927">
        <v>0</v>
      </c>
      <c r="J13927">
        <f>SUM(B13927:E13927)/SUM(F13927:I13927)</f>
        <v>1.0432574589643602</v>
      </c>
      <c r="K13927" t="s">
        <v>2997</v>
      </c>
      <c r="L13927" s="1">
        <v>1.9999999999999999E-49</v>
      </c>
      <c r="M13927" t="s">
        <v>2998</v>
      </c>
      <c r="N13927" s="1">
        <v>2.0000000000000001E-128</v>
      </c>
    </row>
    <row r="13928" spans="1:14">
      <c r="A13928" t="s">
        <v>27119</v>
      </c>
      <c r="B13928">
        <v>0</v>
      </c>
      <c r="C13928">
        <v>27.419</v>
      </c>
      <c r="D13928">
        <v>0</v>
      </c>
      <c r="E13928">
        <v>0</v>
      </c>
      <c r="F13928">
        <v>0</v>
      </c>
      <c r="G13928">
        <v>0</v>
      </c>
      <c r="H13928">
        <v>26.282</v>
      </c>
      <c r="I13928">
        <v>0</v>
      </c>
      <c r="J13928">
        <f>SUM(B13928:E13928)/SUM(F13928:I13928)</f>
        <v>1.0432615478274103</v>
      </c>
      <c r="K13928" t="s">
        <v>27120</v>
      </c>
      <c r="L13928" s="1">
        <v>5.0000000000000002E-54</v>
      </c>
      <c r="M13928" t="s">
        <v>27121</v>
      </c>
      <c r="N13928" s="1">
        <v>1E-79</v>
      </c>
    </row>
    <row r="13929" spans="1:14">
      <c r="A13929" t="s">
        <v>10772</v>
      </c>
      <c r="B13929">
        <v>0</v>
      </c>
      <c r="C13929">
        <v>20.834</v>
      </c>
      <c r="D13929">
        <v>0</v>
      </c>
      <c r="E13929">
        <v>0</v>
      </c>
      <c r="F13929">
        <v>0</v>
      </c>
      <c r="G13929">
        <v>0</v>
      </c>
      <c r="H13929">
        <v>19.97</v>
      </c>
      <c r="I13929">
        <v>0</v>
      </c>
      <c r="J13929">
        <f>SUM(B13929:E13929)/SUM(F13929:I13929)</f>
        <v>1.043264897346019</v>
      </c>
      <c r="K13929" t="s">
        <v>10773</v>
      </c>
      <c r="L13929" s="1">
        <v>1E-52</v>
      </c>
      <c r="M13929" t="s">
        <v>9411</v>
      </c>
      <c r="N13929">
        <v>0</v>
      </c>
    </row>
    <row r="13930" spans="1:14">
      <c r="A13930" t="s">
        <v>40370</v>
      </c>
      <c r="B13930">
        <v>0</v>
      </c>
      <c r="C13930">
        <v>20.834</v>
      </c>
      <c r="D13930">
        <v>0</v>
      </c>
      <c r="E13930">
        <v>0</v>
      </c>
      <c r="F13930">
        <v>0</v>
      </c>
      <c r="G13930">
        <v>0</v>
      </c>
      <c r="H13930">
        <v>19.97</v>
      </c>
      <c r="I13930">
        <v>0</v>
      </c>
      <c r="J13930">
        <f>SUM(B13930:E13930)/SUM(F13930:I13930)</f>
        <v>1.043264897346019</v>
      </c>
      <c r="K13930" t="s">
        <v>40371</v>
      </c>
      <c r="L13930" s="1">
        <v>2.0000000000000002E-30</v>
      </c>
      <c r="M13930" t="s">
        <v>40372</v>
      </c>
      <c r="N13930" s="1">
        <v>6.0000000000000003E-12</v>
      </c>
    </row>
    <row r="13931" spans="1:14">
      <c r="A13931" t="s">
        <v>38306</v>
      </c>
      <c r="B13931">
        <v>0</v>
      </c>
      <c r="C13931">
        <v>20.834</v>
      </c>
      <c r="D13931">
        <v>0</v>
      </c>
      <c r="E13931">
        <v>0</v>
      </c>
      <c r="F13931">
        <v>0</v>
      </c>
      <c r="G13931">
        <v>0</v>
      </c>
      <c r="H13931">
        <v>19.97</v>
      </c>
      <c r="I13931">
        <v>0</v>
      </c>
      <c r="J13931">
        <f>SUM(B13931:E13931)/SUM(F13931:I13931)</f>
        <v>1.043264897346019</v>
      </c>
      <c r="K13931" t="s">
        <v>37529</v>
      </c>
      <c r="L13931" s="1">
        <v>7.0000000000000003E-37</v>
      </c>
      <c r="M13931" t="s">
        <v>96</v>
      </c>
      <c r="N13931" s="1">
        <v>4.0000000000000001E-8</v>
      </c>
    </row>
    <row r="13932" spans="1:14">
      <c r="A13932" t="s">
        <v>32776</v>
      </c>
      <c r="B13932">
        <v>0</v>
      </c>
      <c r="C13932">
        <v>22.614999999999998</v>
      </c>
      <c r="D13932">
        <v>0</v>
      </c>
      <c r="E13932">
        <v>0</v>
      </c>
      <c r="F13932">
        <v>0</v>
      </c>
      <c r="G13932">
        <v>0</v>
      </c>
      <c r="H13932">
        <v>21.677</v>
      </c>
      <c r="I13932">
        <v>0</v>
      </c>
      <c r="J13932">
        <f>SUM(B13932:E13932)/SUM(F13932:I13932)</f>
        <v>1.0432716704341005</v>
      </c>
      <c r="K13932" t="s">
        <v>32777</v>
      </c>
      <c r="L13932" s="1">
        <v>3.9999999999999999E-45</v>
      </c>
      <c r="M13932" t="s">
        <v>32778</v>
      </c>
      <c r="N13932" s="1">
        <v>1.9999999999999999E-103</v>
      </c>
    </row>
    <row r="13933" spans="1:14">
      <c r="A13933" t="s">
        <v>39080</v>
      </c>
      <c r="B13933">
        <v>0</v>
      </c>
      <c r="C13933">
        <v>22.614999999999998</v>
      </c>
      <c r="D13933">
        <v>0</v>
      </c>
      <c r="E13933">
        <v>0</v>
      </c>
      <c r="F13933">
        <v>0</v>
      </c>
      <c r="G13933">
        <v>0</v>
      </c>
      <c r="H13933">
        <v>21.677</v>
      </c>
      <c r="I13933">
        <v>0</v>
      </c>
      <c r="J13933">
        <f>SUM(B13933:E13933)/SUM(F13933:I13933)</f>
        <v>1.0432716704341005</v>
      </c>
      <c r="K13933" t="s">
        <v>39081</v>
      </c>
      <c r="L13933" s="1">
        <v>1E-52</v>
      </c>
      <c r="M13933" t="s">
        <v>39082</v>
      </c>
      <c r="N13933" s="1">
        <v>9.9999999999999998E-17</v>
      </c>
    </row>
    <row r="13934" spans="1:14">
      <c r="A13934" t="s">
        <v>17927</v>
      </c>
      <c r="B13934">
        <v>0</v>
      </c>
      <c r="C13934">
        <v>22.614999999999998</v>
      </c>
      <c r="D13934">
        <v>0</v>
      </c>
      <c r="E13934">
        <v>0</v>
      </c>
      <c r="F13934">
        <v>0</v>
      </c>
      <c r="G13934">
        <v>0</v>
      </c>
      <c r="H13934">
        <v>21.677</v>
      </c>
      <c r="I13934">
        <v>0</v>
      </c>
      <c r="J13934">
        <f>SUM(B13934:E13934)/SUM(F13934:I13934)</f>
        <v>1.0432716704341005</v>
      </c>
      <c r="K13934" t="s">
        <v>450</v>
      </c>
      <c r="L13934" s="1">
        <v>7.0000000000000001E-49</v>
      </c>
      <c r="M13934" t="s">
        <v>451</v>
      </c>
      <c r="N13934" s="1">
        <v>3.9999999999999998E-7</v>
      </c>
    </row>
    <row r="13935" spans="1:14">
      <c r="A13935" t="s">
        <v>37002</v>
      </c>
      <c r="B13935">
        <v>0</v>
      </c>
      <c r="C13935">
        <v>29.076000000000001</v>
      </c>
      <c r="D13935">
        <v>0</v>
      </c>
      <c r="E13935">
        <v>0</v>
      </c>
      <c r="F13935">
        <v>0</v>
      </c>
      <c r="G13935">
        <v>0</v>
      </c>
      <c r="H13935">
        <v>27.87</v>
      </c>
      <c r="I13935">
        <v>0</v>
      </c>
      <c r="J13935">
        <f>SUM(B13935:E13935)/SUM(F13935:I13935)</f>
        <v>1.0432723358449947</v>
      </c>
      <c r="K13935" t="s">
        <v>22080</v>
      </c>
      <c r="L13935" s="1">
        <v>9.9999999999999996E-39</v>
      </c>
      <c r="M13935" t="s">
        <v>22081</v>
      </c>
      <c r="N13935" s="1">
        <v>2.0000000000000002E-30</v>
      </c>
    </row>
    <row r="13936" spans="1:14">
      <c r="A13936" t="s">
        <v>38492</v>
      </c>
      <c r="B13936">
        <v>0</v>
      </c>
      <c r="C13936">
        <v>29.076000000000001</v>
      </c>
      <c r="D13936">
        <v>0</v>
      </c>
      <c r="E13936">
        <v>0</v>
      </c>
      <c r="F13936">
        <v>0</v>
      </c>
      <c r="G13936">
        <v>0</v>
      </c>
      <c r="H13936">
        <v>27.87</v>
      </c>
      <c r="I13936">
        <v>0</v>
      </c>
      <c r="J13936">
        <f>SUM(B13936:E13936)/SUM(F13936:I13936)</f>
        <v>1.0432723358449947</v>
      </c>
      <c r="K13936" t="s">
        <v>14794</v>
      </c>
      <c r="L13936" s="1">
        <v>1E-25</v>
      </c>
      <c r="M13936" t="s">
        <v>14795</v>
      </c>
      <c r="N13936" s="1">
        <v>7.0000000000000007E-21</v>
      </c>
    </row>
    <row r="13937" spans="1:14">
      <c r="A13937" t="s">
        <v>14456</v>
      </c>
      <c r="B13937">
        <v>0</v>
      </c>
      <c r="C13937">
        <v>29.076000000000001</v>
      </c>
      <c r="D13937">
        <v>0</v>
      </c>
      <c r="E13937">
        <v>0</v>
      </c>
      <c r="F13937">
        <v>0</v>
      </c>
      <c r="G13937">
        <v>0</v>
      </c>
      <c r="H13937">
        <v>27.87</v>
      </c>
      <c r="I13937">
        <v>0</v>
      </c>
      <c r="J13937">
        <f>SUM(B13937:E13937)/SUM(F13937:I13937)</f>
        <v>1.0432723358449947</v>
      </c>
      <c r="K13937" t="s">
        <v>948</v>
      </c>
      <c r="L13937" s="1">
        <v>9.0000000000000002E-40</v>
      </c>
      <c r="M13937" t="s">
        <v>949</v>
      </c>
      <c r="N13937" s="1">
        <v>2.9999999999999999E-19</v>
      </c>
    </row>
    <row r="13938" spans="1:14">
      <c r="A13938" t="s">
        <v>33830</v>
      </c>
      <c r="B13938">
        <v>0</v>
      </c>
      <c r="C13938">
        <v>29.076000000000001</v>
      </c>
      <c r="D13938">
        <v>0</v>
      </c>
      <c r="E13938">
        <v>0</v>
      </c>
      <c r="F13938">
        <v>0</v>
      </c>
      <c r="G13938">
        <v>0</v>
      </c>
      <c r="H13938">
        <v>27.87</v>
      </c>
      <c r="I13938">
        <v>0</v>
      </c>
      <c r="J13938">
        <f>SUM(B13938:E13938)/SUM(F13938:I13938)</f>
        <v>1.0432723358449947</v>
      </c>
      <c r="K13938" t="s">
        <v>33831</v>
      </c>
      <c r="L13938" s="1">
        <v>6.9999999999999999E-41</v>
      </c>
      <c r="M13938" t="s">
        <v>33832</v>
      </c>
      <c r="N13938" s="1">
        <v>2.9999999999999998E-18</v>
      </c>
    </row>
    <row r="13939" spans="1:14">
      <c r="A13939" t="s">
        <v>19435</v>
      </c>
      <c r="B13939">
        <v>0</v>
      </c>
      <c r="C13939">
        <v>21.867000000000001</v>
      </c>
      <c r="D13939">
        <v>0</v>
      </c>
      <c r="E13939">
        <v>0</v>
      </c>
      <c r="F13939">
        <v>0</v>
      </c>
      <c r="G13939">
        <v>0</v>
      </c>
      <c r="H13939">
        <v>20.96</v>
      </c>
      <c r="I13939">
        <v>0</v>
      </c>
      <c r="J13939">
        <f>SUM(B13939:E13939)/SUM(F13939:I13939)</f>
        <v>1.0432729007633588</v>
      </c>
      <c r="K13939" t="s">
        <v>10664</v>
      </c>
      <c r="L13939" s="1">
        <v>3.0000000000000002E-53</v>
      </c>
      <c r="M13939" t="s">
        <v>10665</v>
      </c>
      <c r="N13939" s="1">
        <v>3.9999999999999997E-102</v>
      </c>
    </row>
    <row r="13940" spans="1:14">
      <c r="A13940" t="s">
        <v>12000</v>
      </c>
      <c r="B13940">
        <v>0</v>
      </c>
      <c r="C13940">
        <v>21.867000000000001</v>
      </c>
      <c r="D13940">
        <v>0</v>
      </c>
      <c r="E13940">
        <v>0</v>
      </c>
      <c r="F13940">
        <v>0</v>
      </c>
      <c r="G13940">
        <v>0</v>
      </c>
      <c r="H13940">
        <v>20.96</v>
      </c>
      <c r="I13940">
        <v>0</v>
      </c>
      <c r="J13940">
        <f>SUM(B13940:E13940)/SUM(F13940:I13940)</f>
        <v>1.0432729007633588</v>
      </c>
      <c r="K13940" t="s">
        <v>12001</v>
      </c>
      <c r="L13940" s="1">
        <v>1E-46</v>
      </c>
      <c r="M13940" t="s">
        <v>12002</v>
      </c>
      <c r="N13940" s="1">
        <v>9.0000000000000006E-58</v>
      </c>
    </row>
    <row r="13941" spans="1:14">
      <c r="A13941" t="s">
        <v>18371</v>
      </c>
      <c r="B13941">
        <v>0</v>
      </c>
      <c r="C13941">
        <v>21.867000000000001</v>
      </c>
      <c r="D13941">
        <v>0</v>
      </c>
      <c r="E13941">
        <v>0</v>
      </c>
      <c r="F13941">
        <v>0</v>
      </c>
      <c r="G13941">
        <v>0</v>
      </c>
      <c r="H13941">
        <v>20.96</v>
      </c>
      <c r="I13941">
        <v>0</v>
      </c>
      <c r="J13941">
        <f>SUM(B13941:E13941)/SUM(F13941:I13941)</f>
        <v>1.0432729007633588</v>
      </c>
      <c r="K13941" t="s">
        <v>18372</v>
      </c>
      <c r="L13941" s="1">
        <v>5E-51</v>
      </c>
      <c r="M13941" t="s">
        <v>18373</v>
      </c>
      <c r="N13941" s="1">
        <v>1E-10</v>
      </c>
    </row>
    <row r="13942" spans="1:14">
      <c r="A13942" t="s">
        <v>2244</v>
      </c>
      <c r="B13942">
        <v>0</v>
      </c>
      <c r="C13942">
        <v>37.006</v>
      </c>
      <c r="D13942">
        <v>0</v>
      </c>
      <c r="E13942">
        <v>0</v>
      </c>
      <c r="F13942">
        <v>0</v>
      </c>
      <c r="G13942">
        <v>0</v>
      </c>
      <c r="H13942">
        <v>35.470999999999997</v>
      </c>
      <c r="I13942">
        <v>0</v>
      </c>
      <c r="J13942">
        <f>SUM(B13942:E13942)/SUM(F13942:I13942)</f>
        <v>1.0432747878548674</v>
      </c>
      <c r="K13942" t="s">
        <v>2245</v>
      </c>
      <c r="L13942" s="1">
        <v>9.9999999999999992E-66</v>
      </c>
      <c r="M13942" t="s">
        <v>2246</v>
      </c>
      <c r="N13942" s="1">
        <v>9.9999999999999993E-77</v>
      </c>
    </row>
    <row r="13943" spans="1:14">
      <c r="A13943" t="s">
        <v>18050</v>
      </c>
      <c r="B13943">
        <v>0</v>
      </c>
      <c r="C13943">
        <v>32.665999999999997</v>
      </c>
      <c r="D13943">
        <v>0</v>
      </c>
      <c r="E13943">
        <v>0</v>
      </c>
      <c r="F13943">
        <v>0</v>
      </c>
      <c r="G13943">
        <v>0</v>
      </c>
      <c r="H13943">
        <v>31.311</v>
      </c>
      <c r="I13943">
        <v>0</v>
      </c>
      <c r="J13943">
        <f>SUM(B13943:E13943)/SUM(F13943:I13943)</f>
        <v>1.0432755261729103</v>
      </c>
      <c r="K13943" t="s">
        <v>18051</v>
      </c>
      <c r="L13943" s="1">
        <v>1E-25</v>
      </c>
      <c r="M13943" t="s">
        <v>18052</v>
      </c>
      <c r="N13943" s="1">
        <v>2E-50</v>
      </c>
    </row>
    <row r="13944" spans="1:14">
      <c r="A13944" t="s">
        <v>14800</v>
      </c>
      <c r="B13944">
        <v>0</v>
      </c>
      <c r="C13944">
        <v>37.798999999999999</v>
      </c>
      <c r="D13944">
        <v>0</v>
      </c>
      <c r="E13944">
        <v>0</v>
      </c>
      <c r="F13944">
        <v>0</v>
      </c>
      <c r="G13944">
        <v>0</v>
      </c>
      <c r="H13944">
        <v>36.231000000000002</v>
      </c>
      <c r="I13944">
        <v>0</v>
      </c>
      <c r="J13944">
        <f>SUM(B13944:E13944)/SUM(F13944:I13944)</f>
        <v>1.0432778559796858</v>
      </c>
      <c r="K13944" t="s">
        <v>14801</v>
      </c>
      <c r="L13944" s="1">
        <v>6.0000000000000002E-27</v>
      </c>
      <c r="M13944" t="s">
        <v>14802</v>
      </c>
      <c r="N13944" s="1">
        <v>2.0000000000000001E-10</v>
      </c>
    </row>
    <row r="13945" spans="1:14">
      <c r="A13945" t="s">
        <v>8208</v>
      </c>
      <c r="B13945">
        <v>0</v>
      </c>
      <c r="C13945">
        <v>24.274999999999999</v>
      </c>
      <c r="D13945">
        <v>0</v>
      </c>
      <c r="E13945">
        <v>0</v>
      </c>
      <c r="F13945">
        <v>0</v>
      </c>
      <c r="G13945">
        <v>0</v>
      </c>
      <c r="H13945">
        <v>23.268000000000001</v>
      </c>
      <c r="I13945">
        <v>0</v>
      </c>
      <c r="J13945">
        <f>SUM(B13945:E13945)/SUM(F13945:I13945)</f>
        <v>1.0432783221591886</v>
      </c>
      <c r="K13945" t="s">
        <v>8209</v>
      </c>
      <c r="L13945" s="1">
        <v>1E-46</v>
      </c>
      <c r="M13945" t="s">
        <v>8210</v>
      </c>
      <c r="N13945" s="1">
        <v>6.0000000000000005E-97</v>
      </c>
    </row>
    <row r="13946" spans="1:14">
      <c r="A13946" t="s">
        <v>7796</v>
      </c>
      <c r="B13946">
        <v>0</v>
      </c>
      <c r="C13946">
        <v>24.274999999999999</v>
      </c>
      <c r="D13946">
        <v>0</v>
      </c>
      <c r="E13946">
        <v>0</v>
      </c>
      <c r="F13946">
        <v>0</v>
      </c>
      <c r="G13946">
        <v>0</v>
      </c>
      <c r="H13946">
        <v>23.268000000000001</v>
      </c>
      <c r="I13946">
        <v>0</v>
      </c>
      <c r="J13946">
        <f>SUM(B13946:E13946)/SUM(F13946:I13946)</f>
        <v>1.0432783221591886</v>
      </c>
      <c r="K13946" t="s">
        <v>7797</v>
      </c>
      <c r="L13946" s="1">
        <v>6E-49</v>
      </c>
      <c r="M13946" t="s">
        <v>7798</v>
      </c>
      <c r="N13946" s="1">
        <v>1.9999999999999999E-47</v>
      </c>
    </row>
    <row r="13947" spans="1:14">
      <c r="A13947" t="s">
        <v>17870</v>
      </c>
      <c r="B13947">
        <v>0</v>
      </c>
      <c r="C13947">
        <v>24.274999999999999</v>
      </c>
      <c r="D13947">
        <v>0</v>
      </c>
      <c r="E13947">
        <v>0</v>
      </c>
      <c r="F13947">
        <v>0</v>
      </c>
      <c r="G13947">
        <v>0</v>
      </c>
      <c r="H13947">
        <v>23.268000000000001</v>
      </c>
      <c r="I13947">
        <v>0</v>
      </c>
      <c r="J13947">
        <f>SUM(B13947:E13947)/SUM(F13947:I13947)</f>
        <v>1.0432783221591886</v>
      </c>
      <c r="K13947" t="s">
        <v>17871</v>
      </c>
      <c r="L13947" s="1">
        <v>2.9999999999999999E-46</v>
      </c>
      <c r="M13947" t="s">
        <v>17872</v>
      </c>
      <c r="N13947" s="1">
        <v>2E-16</v>
      </c>
    </row>
    <row r="13948" spans="1:14">
      <c r="A13948" t="s">
        <v>18316</v>
      </c>
      <c r="B13948">
        <v>0</v>
      </c>
      <c r="C13948">
        <v>37.530999999999999</v>
      </c>
      <c r="D13948">
        <v>0</v>
      </c>
      <c r="E13948">
        <v>0</v>
      </c>
      <c r="F13948">
        <v>0</v>
      </c>
      <c r="G13948">
        <v>0</v>
      </c>
      <c r="H13948">
        <v>35.973999999999997</v>
      </c>
      <c r="I13948">
        <v>0</v>
      </c>
      <c r="J13948">
        <f>SUM(B13948:E13948)/SUM(F13948:I13948)</f>
        <v>1.0432812586868294</v>
      </c>
      <c r="K13948" t="s">
        <v>18317</v>
      </c>
      <c r="L13948" s="1">
        <v>9.9999999999999997E-61</v>
      </c>
      <c r="M13948" t="s">
        <v>18318</v>
      </c>
      <c r="N13948" s="1">
        <v>4.9999999999999996E-66</v>
      </c>
    </row>
    <row r="13949" spans="1:14">
      <c r="A13949" t="s">
        <v>9731</v>
      </c>
      <c r="B13949">
        <v>0</v>
      </c>
      <c r="C13949">
        <v>47.674999999999997</v>
      </c>
      <c r="D13949">
        <v>0</v>
      </c>
      <c r="E13949">
        <v>0</v>
      </c>
      <c r="F13949">
        <v>0</v>
      </c>
      <c r="G13949">
        <v>0</v>
      </c>
      <c r="H13949">
        <v>45.697000000000003</v>
      </c>
      <c r="I13949">
        <v>0</v>
      </c>
      <c r="J13949">
        <f>SUM(B13949:E13949)/SUM(F13949:I13949)</f>
        <v>1.0432851171849353</v>
      </c>
      <c r="K13949" t="s">
        <v>9732</v>
      </c>
      <c r="L13949" s="1">
        <v>9.9999999999999998E-46</v>
      </c>
      <c r="M13949" t="s">
        <v>731</v>
      </c>
      <c r="N13949" s="1">
        <v>2.0000000000000002E-43</v>
      </c>
    </row>
    <row r="13950" spans="1:14">
      <c r="A13950" t="s">
        <v>9731</v>
      </c>
      <c r="B13950">
        <v>0</v>
      </c>
      <c r="C13950">
        <v>47.674999999999997</v>
      </c>
      <c r="D13950">
        <v>0</v>
      </c>
      <c r="E13950">
        <v>0</v>
      </c>
      <c r="F13950">
        <v>0</v>
      </c>
      <c r="G13950">
        <v>0</v>
      </c>
      <c r="H13950">
        <v>45.697000000000003</v>
      </c>
      <c r="I13950">
        <v>0</v>
      </c>
      <c r="J13950">
        <f>SUM(B13950:E13950)/SUM(F13950:I13950)</f>
        <v>1.0432851171849353</v>
      </c>
      <c r="K13950" t="s">
        <v>9732</v>
      </c>
      <c r="L13950" s="1">
        <v>9.9999999999999998E-46</v>
      </c>
      <c r="M13950" t="s">
        <v>731</v>
      </c>
      <c r="N13950" s="1">
        <v>2E-12</v>
      </c>
    </row>
    <row r="13951" spans="1:14">
      <c r="A13951" t="s">
        <v>19677</v>
      </c>
      <c r="B13951">
        <v>0</v>
      </c>
      <c r="C13951">
        <v>20.198</v>
      </c>
      <c r="D13951">
        <v>0</v>
      </c>
      <c r="E13951">
        <v>0</v>
      </c>
      <c r="F13951">
        <v>0</v>
      </c>
      <c r="G13951">
        <v>0</v>
      </c>
      <c r="H13951">
        <v>19.36</v>
      </c>
      <c r="I13951">
        <v>0</v>
      </c>
      <c r="J13951">
        <f>SUM(B13951:E13951)/SUM(F13951:I13951)</f>
        <v>1.0432851239669423</v>
      </c>
      <c r="K13951" t="s">
        <v>19678</v>
      </c>
      <c r="L13951" s="1">
        <v>1E-46</v>
      </c>
      <c r="M13951" t="s">
        <v>19679</v>
      </c>
      <c r="N13951" s="1">
        <v>9.9999999999999999E-110</v>
      </c>
    </row>
    <row r="13952" spans="1:14">
      <c r="A13952" t="s">
        <v>19827</v>
      </c>
      <c r="B13952">
        <v>0</v>
      </c>
      <c r="C13952">
        <v>20.198</v>
      </c>
      <c r="D13952">
        <v>0</v>
      </c>
      <c r="E13952">
        <v>0</v>
      </c>
      <c r="F13952">
        <v>0</v>
      </c>
      <c r="G13952">
        <v>0</v>
      </c>
      <c r="H13952">
        <v>19.36</v>
      </c>
      <c r="I13952">
        <v>0</v>
      </c>
      <c r="J13952">
        <f>SUM(B13952:E13952)/SUM(F13952:I13952)</f>
        <v>1.0432851239669423</v>
      </c>
      <c r="K13952" t="s">
        <v>19828</v>
      </c>
      <c r="L13952" s="1">
        <v>4.0000000000000001E-59</v>
      </c>
      <c r="M13952" t="s">
        <v>19829</v>
      </c>
      <c r="N13952" s="1">
        <v>1E-13</v>
      </c>
    </row>
    <row r="13953" spans="1:14">
      <c r="A13953" t="s">
        <v>38677</v>
      </c>
      <c r="B13953">
        <v>0</v>
      </c>
      <c r="C13953">
        <v>20.198</v>
      </c>
      <c r="D13953">
        <v>0</v>
      </c>
      <c r="E13953">
        <v>0</v>
      </c>
      <c r="F13953">
        <v>0</v>
      </c>
      <c r="G13953">
        <v>0</v>
      </c>
      <c r="H13953">
        <v>19.36</v>
      </c>
      <c r="I13953">
        <v>0</v>
      </c>
      <c r="J13953">
        <f>SUM(B13953:E13953)/SUM(F13953:I13953)</f>
        <v>1.0432851239669423</v>
      </c>
      <c r="K13953" t="s">
        <v>11109</v>
      </c>
      <c r="L13953" s="1">
        <v>3.0000000000000001E-54</v>
      </c>
      <c r="M13953" t="s">
        <v>11110</v>
      </c>
      <c r="N13953" s="1">
        <v>2.0000000000000001E-9</v>
      </c>
    </row>
    <row r="13954" spans="1:14">
      <c r="A13954" t="s">
        <v>18665</v>
      </c>
      <c r="B13954">
        <v>0</v>
      </c>
      <c r="C13954">
        <v>38.347000000000001</v>
      </c>
      <c r="D13954">
        <v>0</v>
      </c>
      <c r="E13954">
        <v>0</v>
      </c>
      <c r="F13954">
        <v>0</v>
      </c>
      <c r="G13954">
        <v>0</v>
      </c>
      <c r="H13954">
        <v>36.756</v>
      </c>
      <c r="I13954">
        <v>0</v>
      </c>
      <c r="J13954">
        <f>SUM(B13954:E13954)/SUM(F13954:I13954)</f>
        <v>1.0432854499945587</v>
      </c>
      <c r="K13954" t="s">
        <v>14874</v>
      </c>
      <c r="L13954" s="1">
        <v>2.0000000000000001E-62</v>
      </c>
      <c r="M13954" t="s">
        <v>14875</v>
      </c>
      <c r="N13954" s="1">
        <v>5.9999999999999999E-88</v>
      </c>
    </row>
    <row r="13955" spans="1:14">
      <c r="A13955" t="s">
        <v>18403</v>
      </c>
      <c r="B13955">
        <v>0</v>
      </c>
      <c r="C13955">
        <v>38.347000000000001</v>
      </c>
      <c r="D13955">
        <v>0</v>
      </c>
      <c r="E13955">
        <v>0</v>
      </c>
      <c r="F13955">
        <v>0</v>
      </c>
      <c r="G13955">
        <v>0</v>
      </c>
      <c r="H13955">
        <v>36.756</v>
      </c>
      <c r="I13955">
        <v>0</v>
      </c>
      <c r="J13955">
        <f>SUM(B13955:E13955)/SUM(F13955:I13955)</f>
        <v>1.0432854499945587</v>
      </c>
      <c r="K13955" t="s">
        <v>13950</v>
      </c>
      <c r="L13955" s="1">
        <v>8.0000000000000002E-13</v>
      </c>
      <c r="M13955" t="s">
        <v>13951</v>
      </c>
      <c r="N13955" s="1">
        <v>1E-27</v>
      </c>
    </row>
    <row r="13956" spans="1:14">
      <c r="A13956" t="s">
        <v>7458</v>
      </c>
      <c r="B13956">
        <v>0</v>
      </c>
      <c r="C13956">
        <v>26.198</v>
      </c>
      <c r="D13956">
        <v>0</v>
      </c>
      <c r="E13956">
        <v>0</v>
      </c>
      <c r="F13956">
        <v>0</v>
      </c>
      <c r="G13956">
        <v>0</v>
      </c>
      <c r="H13956">
        <v>25.111000000000001</v>
      </c>
      <c r="I13956">
        <v>0</v>
      </c>
      <c r="J13956">
        <f>SUM(B13956:E13956)/SUM(F13956:I13956)</f>
        <v>1.0432878021584167</v>
      </c>
      <c r="K13956" t="s">
        <v>7459</v>
      </c>
      <c r="L13956" s="1">
        <v>7.0000000000000004E-42</v>
      </c>
      <c r="M13956" t="s">
        <v>7461</v>
      </c>
      <c r="N13956" s="1">
        <v>3.9999999999999999E-137</v>
      </c>
    </row>
    <row r="13957" spans="1:14">
      <c r="A13957" t="s">
        <v>7898</v>
      </c>
      <c r="B13957">
        <v>0</v>
      </c>
      <c r="C13957">
        <v>26.198</v>
      </c>
      <c r="D13957">
        <v>0</v>
      </c>
      <c r="E13957">
        <v>0</v>
      </c>
      <c r="F13957">
        <v>0</v>
      </c>
      <c r="G13957">
        <v>0</v>
      </c>
      <c r="H13957">
        <v>25.111000000000001</v>
      </c>
      <c r="I13957">
        <v>0</v>
      </c>
      <c r="J13957">
        <f>SUM(B13957:E13957)/SUM(F13957:I13957)</f>
        <v>1.0432878021584167</v>
      </c>
      <c r="K13957" t="s">
        <v>3689</v>
      </c>
      <c r="L13957" s="1">
        <v>9.0000000000000008E-34</v>
      </c>
      <c r="M13957" t="s">
        <v>3690</v>
      </c>
      <c r="N13957" s="1">
        <v>1.9999999999999999E-88</v>
      </c>
    </row>
    <row r="13958" spans="1:14">
      <c r="A13958" t="s">
        <v>7898</v>
      </c>
      <c r="B13958">
        <v>0</v>
      </c>
      <c r="C13958">
        <v>26.198</v>
      </c>
      <c r="D13958">
        <v>0</v>
      </c>
      <c r="E13958">
        <v>0</v>
      </c>
      <c r="F13958">
        <v>0</v>
      </c>
      <c r="G13958">
        <v>0</v>
      </c>
      <c r="H13958">
        <v>25.111000000000001</v>
      </c>
      <c r="I13958">
        <v>0</v>
      </c>
      <c r="J13958">
        <f>SUM(B13958:E13958)/SUM(F13958:I13958)</f>
        <v>1.0432878021584167</v>
      </c>
      <c r="K13958" t="s">
        <v>3689</v>
      </c>
      <c r="L13958" s="1">
        <v>9.0000000000000008E-34</v>
      </c>
      <c r="M13958" t="s">
        <v>3690</v>
      </c>
      <c r="N13958" s="1">
        <v>3.0000000000000002E-44</v>
      </c>
    </row>
    <row r="13959" spans="1:14">
      <c r="A13959" t="s">
        <v>7458</v>
      </c>
      <c r="B13959">
        <v>0</v>
      </c>
      <c r="C13959">
        <v>26.198</v>
      </c>
      <c r="D13959">
        <v>0</v>
      </c>
      <c r="E13959">
        <v>0</v>
      </c>
      <c r="F13959">
        <v>0</v>
      </c>
      <c r="G13959">
        <v>0</v>
      </c>
      <c r="H13959">
        <v>25.111000000000001</v>
      </c>
      <c r="I13959">
        <v>0</v>
      </c>
      <c r="J13959">
        <f>SUM(B13959:E13959)/SUM(F13959:I13959)</f>
        <v>1.0432878021584167</v>
      </c>
      <c r="K13959" t="s">
        <v>7459</v>
      </c>
      <c r="L13959" s="1">
        <v>7.0000000000000004E-42</v>
      </c>
      <c r="M13959" t="s">
        <v>7460</v>
      </c>
      <c r="N13959" s="1">
        <v>1.9999999999999999E-34</v>
      </c>
    </row>
    <row r="13960" spans="1:14">
      <c r="A13960" t="s">
        <v>7851</v>
      </c>
      <c r="B13960">
        <v>0</v>
      </c>
      <c r="C13960">
        <v>26.198</v>
      </c>
      <c r="D13960">
        <v>0</v>
      </c>
      <c r="E13960">
        <v>0</v>
      </c>
      <c r="F13960">
        <v>0</v>
      </c>
      <c r="G13960">
        <v>0</v>
      </c>
      <c r="H13960">
        <v>25.111000000000001</v>
      </c>
      <c r="I13960">
        <v>0</v>
      </c>
      <c r="J13960">
        <f>SUM(B13960:E13960)/SUM(F13960:I13960)</f>
        <v>1.0432878021584167</v>
      </c>
      <c r="K13960" t="s">
        <v>7852</v>
      </c>
      <c r="L13960" s="1">
        <v>9.9999999999999995E-8</v>
      </c>
      <c r="M13960" t="s">
        <v>7853</v>
      </c>
      <c r="N13960" s="1">
        <v>4.0000000000000002E-26</v>
      </c>
    </row>
    <row r="13961" spans="1:14">
      <c r="A13961" t="s">
        <v>20420</v>
      </c>
      <c r="B13961">
        <v>0</v>
      </c>
      <c r="C13961">
        <v>26.198</v>
      </c>
      <c r="D13961">
        <v>0</v>
      </c>
      <c r="E13961">
        <v>0</v>
      </c>
      <c r="F13961">
        <v>0</v>
      </c>
      <c r="G13961">
        <v>0</v>
      </c>
      <c r="H13961">
        <v>25.111000000000001</v>
      </c>
      <c r="I13961">
        <v>0</v>
      </c>
      <c r="J13961">
        <f>SUM(B13961:E13961)/SUM(F13961:I13961)</f>
        <v>1.0432878021584167</v>
      </c>
      <c r="K13961" t="s">
        <v>20421</v>
      </c>
      <c r="L13961" s="1">
        <v>9.9999999999999995E-45</v>
      </c>
      <c r="M13961" t="s">
        <v>157</v>
      </c>
      <c r="N13961" s="1">
        <v>6E-11</v>
      </c>
    </row>
    <row r="13962" spans="1:14">
      <c r="A13962" t="s">
        <v>37866</v>
      </c>
      <c r="B13962">
        <v>0</v>
      </c>
      <c r="C13962">
        <v>26.198</v>
      </c>
      <c r="D13962">
        <v>0</v>
      </c>
      <c r="E13962">
        <v>0</v>
      </c>
      <c r="F13962">
        <v>0</v>
      </c>
      <c r="G13962">
        <v>0</v>
      </c>
      <c r="H13962">
        <v>25.111000000000001</v>
      </c>
      <c r="I13962">
        <v>0</v>
      </c>
      <c r="J13962">
        <f>SUM(B13962:E13962)/SUM(F13962:I13962)</f>
        <v>1.0432878021584167</v>
      </c>
      <c r="K13962" t="s">
        <v>14590</v>
      </c>
      <c r="L13962" s="1">
        <v>9.9999999999999993E-40</v>
      </c>
      <c r="M13962" t="s">
        <v>14591</v>
      </c>
      <c r="N13962" s="1">
        <v>6.9999999999999997E-7</v>
      </c>
    </row>
    <row r="13963" spans="1:14">
      <c r="A13963" t="s">
        <v>19323</v>
      </c>
      <c r="B13963">
        <v>0</v>
      </c>
      <c r="C13963">
        <v>31.498999999999999</v>
      </c>
      <c r="D13963">
        <v>0</v>
      </c>
      <c r="E13963">
        <v>0</v>
      </c>
      <c r="F13963">
        <v>0</v>
      </c>
      <c r="G13963">
        <v>0</v>
      </c>
      <c r="H13963">
        <v>30.192</v>
      </c>
      <c r="I13963">
        <v>0</v>
      </c>
      <c r="J13963">
        <f>SUM(B13963:E13963)/SUM(F13963:I13963)</f>
        <v>1.0432896131425542</v>
      </c>
      <c r="K13963" t="s">
        <v>19324</v>
      </c>
      <c r="L13963" s="1">
        <v>8.9999999999999998E-33</v>
      </c>
      <c r="M13963" t="s">
        <v>19325</v>
      </c>
      <c r="N13963" s="1">
        <v>7.0000000000000001E-49</v>
      </c>
    </row>
    <row r="13964" spans="1:14">
      <c r="A13964" t="s">
        <v>19280</v>
      </c>
      <c r="B13964">
        <v>0</v>
      </c>
      <c r="C13964">
        <v>31.498999999999999</v>
      </c>
      <c r="D13964">
        <v>0</v>
      </c>
      <c r="E13964">
        <v>0</v>
      </c>
      <c r="F13964">
        <v>0</v>
      </c>
      <c r="G13964">
        <v>0</v>
      </c>
      <c r="H13964">
        <v>30.192</v>
      </c>
      <c r="I13964">
        <v>0</v>
      </c>
      <c r="J13964">
        <f>SUM(B13964:E13964)/SUM(F13964:I13964)</f>
        <v>1.0432896131425542</v>
      </c>
      <c r="K13964" t="s">
        <v>19281</v>
      </c>
      <c r="L13964" s="1">
        <v>8.0000000000000003E-27</v>
      </c>
      <c r="M13964" t="s">
        <v>19282</v>
      </c>
      <c r="N13964" s="1">
        <v>2.0000000000000001E-17</v>
      </c>
    </row>
    <row r="13965" spans="1:14">
      <c r="A13965" t="s">
        <v>6176</v>
      </c>
      <c r="B13965">
        <v>0</v>
      </c>
      <c r="C13965">
        <v>31.498999999999999</v>
      </c>
      <c r="D13965">
        <v>0</v>
      </c>
      <c r="E13965">
        <v>0</v>
      </c>
      <c r="F13965">
        <v>0</v>
      </c>
      <c r="G13965">
        <v>0</v>
      </c>
      <c r="H13965">
        <v>30.192</v>
      </c>
      <c r="I13965">
        <v>0</v>
      </c>
      <c r="J13965">
        <f>SUM(B13965:E13965)/SUM(F13965:I13965)</f>
        <v>1.0432896131425542</v>
      </c>
      <c r="K13965" t="s">
        <v>6177</v>
      </c>
      <c r="L13965" s="1">
        <v>6.9999999999999999E-28</v>
      </c>
      <c r="M13965" t="s">
        <v>6178</v>
      </c>
      <c r="N13965" s="1">
        <v>2.9999999999999998E-13</v>
      </c>
    </row>
    <row r="13966" spans="1:14">
      <c r="A13966" t="s">
        <v>18342</v>
      </c>
      <c r="B13966">
        <v>0</v>
      </c>
      <c r="C13966">
        <v>26.727</v>
      </c>
      <c r="D13966">
        <v>0</v>
      </c>
      <c r="E13966">
        <v>0</v>
      </c>
      <c r="F13966">
        <v>0</v>
      </c>
      <c r="G13966">
        <v>0</v>
      </c>
      <c r="H13966">
        <v>25.617999999999999</v>
      </c>
      <c r="I13966">
        <v>0</v>
      </c>
      <c r="J13966">
        <f>SUM(B13966:E13966)/SUM(F13966:I13966)</f>
        <v>1.0432898743071279</v>
      </c>
      <c r="K13966" t="s">
        <v>18343</v>
      </c>
      <c r="L13966" s="1">
        <v>9.9999999999999995E-8</v>
      </c>
      <c r="M13966" t="s">
        <v>16668</v>
      </c>
      <c r="N13966" s="1">
        <v>7.9999999999999999E-95</v>
      </c>
    </row>
    <row r="13967" spans="1:14">
      <c r="A13967" t="s">
        <v>6002</v>
      </c>
      <c r="B13967">
        <v>0</v>
      </c>
      <c r="C13967">
        <v>39.789000000000001</v>
      </c>
      <c r="D13967">
        <v>0</v>
      </c>
      <c r="E13967">
        <v>0</v>
      </c>
      <c r="F13967">
        <v>0</v>
      </c>
      <c r="G13967">
        <v>0</v>
      </c>
      <c r="H13967">
        <v>38.137999999999998</v>
      </c>
      <c r="I13967">
        <v>0</v>
      </c>
      <c r="J13967">
        <f>SUM(B13967:E13967)/SUM(F13967:I13967)</f>
        <v>1.0432901567989932</v>
      </c>
      <c r="K13967" t="s">
        <v>6003</v>
      </c>
      <c r="L13967" s="1">
        <v>2.0000000000000001E-56</v>
      </c>
      <c r="M13967" t="s">
        <v>6004</v>
      </c>
      <c r="N13967" s="1">
        <v>2E-91</v>
      </c>
    </row>
    <row r="13968" spans="1:14">
      <c r="A13968" t="s">
        <v>18176</v>
      </c>
      <c r="B13968">
        <v>0</v>
      </c>
      <c r="C13968">
        <v>56.296999999999997</v>
      </c>
      <c r="D13968">
        <v>0</v>
      </c>
      <c r="E13968">
        <v>0</v>
      </c>
      <c r="F13968">
        <v>0</v>
      </c>
      <c r="G13968">
        <v>0</v>
      </c>
      <c r="H13968">
        <v>53.960999999999999</v>
      </c>
      <c r="I13968">
        <v>0</v>
      </c>
      <c r="J13968">
        <f>SUM(B13968:E13968)/SUM(F13968:I13968)</f>
        <v>1.0432905246381645</v>
      </c>
      <c r="K13968" t="s">
        <v>18177</v>
      </c>
      <c r="L13968" s="1">
        <v>9.9999999999999996E-39</v>
      </c>
      <c r="M13968" t="s">
        <v>18178</v>
      </c>
      <c r="N13968" s="1">
        <v>2.0000000000000001E-10</v>
      </c>
    </row>
    <row r="13969" spans="1:14">
      <c r="A13969" t="s">
        <v>20340</v>
      </c>
      <c r="B13969">
        <v>0</v>
      </c>
      <c r="C13969">
        <v>28.148</v>
      </c>
      <c r="D13969">
        <v>0</v>
      </c>
      <c r="E13969">
        <v>0</v>
      </c>
      <c r="F13969">
        <v>0</v>
      </c>
      <c r="G13969">
        <v>0</v>
      </c>
      <c r="H13969">
        <v>26.98</v>
      </c>
      <c r="I13969">
        <v>0</v>
      </c>
      <c r="J13969">
        <f>SUM(B13969:E13969)/SUM(F13969:I13969)</f>
        <v>1.0432913269088213</v>
      </c>
      <c r="K13969" t="s">
        <v>20341</v>
      </c>
      <c r="L13969" s="1">
        <v>3.9999999999999998E-6</v>
      </c>
      <c r="M13969" t="s">
        <v>20342</v>
      </c>
      <c r="N13969" s="1">
        <v>6.0000000000000005E-29</v>
      </c>
    </row>
    <row r="13970" spans="1:14">
      <c r="A13970" t="s">
        <v>14653</v>
      </c>
      <c r="B13970">
        <v>0</v>
      </c>
      <c r="C13970">
        <v>28.148</v>
      </c>
      <c r="D13970">
        <v>0</v>
      </c>
      <c r="E13970">
        <v>0</v>
      </c>
      <c r="F13970">
        <v>0</v>
      </c>
      <c r="G13970">
        <v>0</v>
      </c>
      <c r="H13970">
        <v>26.98</v>
      </c>
      <c r="I13970">
        <v>0</v>
      </c>
      <c r="J13970">
        <f>SUM(B13970:E13970)/SUM(F13970:I13970)</f>
        <v>1.0432913269088213</v>
      </c>
      <c r="K13970" t="s">
        <v>3193</v>
      </c>
      <c r="L13970" s="1">
        <v>2E-35</v>
      </c>
      <c r="M13970" t="s">
        <v>3194</v>
      </c>
      <c r="N13970" s="1">
        <v>2.0000000000000002E-15</v>
      </c>
    </row>
    <row r="13971" spans="1:14">
      <c r="A13971" t="s">
        <v>28679</v>
      </c>
      <c r="B13971">
        <v>0</v>
      </c>
      <c r="C13971">
        <v>30.413</v>
      </c>
      <c r="D13971">
        <v>0</v>
      </c>
      <c r="E13971">
        <v>0</v>
      </c>
      <c r="F13971">
        <v>0</v>
      </c>
      <c r="G13971">
        <v>0</v>
      </c>
      <c r="H13971">
        <v>29.151</v>
      </c>
      <c r="I13971">
        <v>0</v>
      </c>
      <c r="J13971">
        <f>SUM(B13971:E13971)/SUM(F13971:I13971)</f>
        <v>1.0432918253233165</v>
      </c>
      <c r="K13971" t="s">
        <v>669</v>
      </c>
      <c r="L13971" s="1">
        <v>9.9999999999999996E-39</v>
      </c>
      <c r="M13971" t="s">
        <v>670</v>
      </c>
      <c r="N13971" s="1">
        <v>8.9999999999999993E-30</v>
      </c>
    </row>
    <row r="13972" spans="1:14">
      <c r="A13972" t="s">
        <v>28690</v>
      </c>
      <c r="B13972">
        <v>0</v>
      </c>
      <c r="C13972">
        <v>32.268000000000001</v>
      </c>
      <c r="D13972">
        <v>0</v>
      </c>
      <c r="E13972">
        <v>0</v>
      </c>
      <c r="F13972">
        <v>0</v>
      </c>
      <c r="G13972">
        <v>0</v>
      </c>
      <c r="H13972">
        <v>30.928999999999998</v>
      </c>
      <c r="I13972">
        <v>0</v>
      </c>
      <c r="J13972">
        <f>SUM(B13972:E13972)/SUM(F13972:I13972)</f>
        <v>1.043292702641534</v>
      </c>
      <c r="K13972" t="s">
        <v>28691</v>
      </c>
      <c r="L13972" s="1">
        <v>1.9999999999999999E-29</v>
      </c>
      <c r="M13972" t="s">
        <v>28692</v>
      </c>
      <c r="N13972" s="1">
        <v>3.9999999999999998E-20</v>
      </c>
    </row>
    <row r="13973" spans="1:14">
      <c r="A13973" t="s">
        <v>32507</v>
      </c>
      <c r="B13973">
        <v>0</v>
      </c>
      <c r="C13973">
        <v>25.689</v>
      </c>
      <c r="D13973">
        <v>0</v>
      </c>
      <c r="E13973">
        <v>0</v>
      </c>
      <c r="F13973">
        <v>0</v>
      </c>
      <c r="G13973">
        <v>0</v>
      </c>
      <c r="H13973">
        <v>24.623000000000001</v>
      </c>
      <c r="I13973">
        <v>0</v>
      </c>
      <c r="J13973">
        <f>SUM(B13973:E13973)/SUM(F13973:I13973)</f>
        <v>1.0432928562725907</v>
      </c>
      <c r="K13973" t="s">
        <v>6338</v>
      </c>
      <c r="L13973" s="1">
        <v>6.0000000000000001E-43</v>
      </c>
      <c r="M13973" t="s">
        <v>6339</v>
      </c>
      <c r="N13973" s="1">
        <v>2E-87</v>
      </c>
    </row>
    <row r="13974" spans="1:14">
      <c r="A13974" t="s">
        <v>18319</v>
      </c>
      <c r="B13974">
        <v>0</v>
      </c>
      <c r="C13974">
        <v>25.689</v>
      </c>
      <c r="D13974">
        <v>0</v>
      </c>
      <c r="E13974">
        <v>0</v>
      </c>
      <c r="F13974">
        <v>0</v>
      </c>
      <c r="G13974">
        <v>0</v>
      </c>
      <c r="H13974">
        <v>24.623000000000001</v>
      </c>
      <c r="I13974">
        <v>0</v>
      </c>
      <c r="J13974">
        <f>SUM(B13974:E13974)/SUM(F13974:I13974)</f>
        <v>1.0432928562725907</v>
      </c>
      <c r="K13974" t="s">
        <v>18320</v>
      </c>
      <c r="L13974" s="1">
        <v>6.0000000000000001E-43</v>
      </c>
      <c r="M13974" t="s">
        <v>12985</v>
      </c>
      <c r="N13974" s="1">
        <v>1.9999999999999999E-20</v>
      </c>
    </row>
    <row r="13975" spans="1:14">
      <c r="A13975" t="s">
        <v>15384</v>
      </c>
      <c r="B13975">
        <v>0</v>
      </c>
      <c r="C13975">
        <v>22.05</v>
      </c>
      <c r="D13975">
        <v>0</v>
      </c>
      <c r="E13975">
        <v>0</v>
      </c>
      <c r="F13975">
        <v>0</v>
      </c>
      <c r="G13975">
        <v>0</v>
      </c>
      <c r="H13975">
        <v>21.135000000000002</v>
      </c>
      <c r="I13975">
        <v>0</v>
      </c>
      <c r="J13975">
        <f>SUM(B13975:E13975)/SUM(F13975:I13975)</f>
        <v>1.0432931156848828</v>
      </c>
      <c r="K13975" t="s">
        <v>499</v>
      </c>
      <c r="L13975" s="1">
        <v>1E-51</v>
      </c>
      <c r="M13975" t="s">
        <v>500</v>
      </c>
      <c r="N13975" s="1">
        <v>7.9999999999999997E-64</v>
      </c>
    </row>
    <row r="13976" spans="1:14">
      <c r="A13976" t="s">
        <v>40281</v>
      </c>
      <c r="B13976">
        <v>0</v>
      </c>
      <c r="C13976">
        <v>17.64</v>
      </c>
      <c r="D13976">
        <v>0</v>
      </c>
      <c r="E13976">
        <v>0</v>
      </c>
      <c r="F13976">
        <v>0</v>
      </c>
      <c r="G13976">
        <v>0</v>
      </c>
      <c r="H13976">
        <v>16.908000000000001</v>
      </c>
      <c r="I13976">
        <v>0</v>
      </c>
      <c r="J13976">
        <f>SUM(B13976:E13976)/SUM(F13976:I13976)</f>
        <v>1.0432931156848828</v>
      </c>
      <c r="K13976" t="s">
        <v>1886</v>
      </c>
      <c r="L13976" s="1">
        <v>3E-68</v>
      </c>
      <c r="M13976" t="s">
        <v>1887</v>
      </c>
      <c r="N13976" s="1">
        <v>1E-26</v>
      </c>
    </row>
    <row r="13977" spans="1:14">
      <c r="A13977" t="s">
        <v>38756</v>
      </c>
      <c r="B13977">
        <v>0</v>
      </c>
      <c r="C13977">
        <v>26.46</v>
      </c>
      <c r="D13977">
        <v>0</v>
      </c>
      <c r="E13977">
        <v>0</v>
      </c>
      <c r="F13977">
        <v>0</v>
      </c>
      <c r="G13977">
        <v>0</v>
      </c>
      <c r="H13977">
        <v>25.361999999999998</v>
      </c>
      <c r="I13977">
        <v>0</v>
      </c>
      <c r="J13977">
        <f>SUM(B13977:E13977)/SUM(F13977:I13977)</f>
        <v>1.043293115684883</v>
      </c>
      <c r="K13977" t="s">
        <v>38757</v>
      </c>
      <c r="L13977" s="1">
        <v>2E-41</v>
      </c>
      <c r="M13977" t="s">
        <v>20843</v>
      </c>
      <c r="N13977" s="1">
        <v>6E-9</v>
      </c>
    </row>
    <row r="13978" spans="1:14">
      <c r="A13978" t="s">
        <v>32662</v>
      </c>
      <c r="B13978">
        <v>0</v>
      </c>
      <c r="C13978">
        <v>65.064999999999998</v>
      </c>
      <c r="D13978">
        <v>0</v>
      </c>
      <c r="E13978">
        <v>0</v>
      </c>
      <c r="F13978">
        <v>0</v>
      </c>
      <c r="G13978">
        <v>0</v>
      </c>
      <c r="H13978">
        <v>62.365000000000002</v>
      </c>
      <c r="I13978">
        <v>0</v>
      </c>
      <c r="J13978">
        <f>SUM(B13978:E13978)/SUM(F13978:I13978)</f>
        <v>1.0432935139902189</v>
      </c>
      <c r="K13978" t="s">
        <v>11719</v>
      </c>
      <c r="L13978" s="1">
        <v>2.0000000000000001E-37</v>
      </c>
      <c r="M13978" t="s">
        <v>6612</v>
      </c>
      <c r="N13978" s="1">
        <v>5.9999999999999995E-8</v>
      </c>
    </row>
    <row r="13979" spans="1:14">
      <c r="A13979" t="s">
        <v>35923</v>
      </c>
      <c r="B13979">
        <v>0</v>
      </c>
      <c r="C13979">
        <v>21.687999999999999</v>
      </c>
      <c r="D13979">
        <v>0</v>
      </c>
      <c r="E13979">
        <v>0</v>
      </c>
      <c r="F13979">
        <v>0</v>
      </c>
      <c r="G13979">
        <v>0</v>
      </c>
      <c r="H13979">
        <v>20.788</v>
      </c>
      <c r="I13979">
        <v>0</v>
      </c>
      <c r="J13979">
        <f>SUM(B13979:E13979)/SUM(F13979:I13979)</f>
        <v>1.0432942081970367</v>
      </c>
      <c r="K13979" t="s">
        <v>8482</v>
      </c>
      <c r="L13979" s="1">
        <v>6.9999999999999996E-56</v>
      </c>
      <c r="M13979" t="s">
        <v>8483</v>
      </c>
      <c r="N13979" s="1">
        <v>3.0000000000000001E-112</v>
      </c>
    </row>
    <row r="13980" spans="1:14">
      <c r="A13980" t="s">
        <v>18676</v>
      </c>
      <c r="B13980">
        <v>0</v>
      </c>
      <c r="C13980">
        <v>21.687999999999999</v>
      </c>
      <c r="D13980">
        <v>0</v>
      </c>
      <c r="E13980">
        <v>0</v>
      </c>
      <c r="F13980">
        <v>0</v>
      </c>
      <c r="G13980">
        <v>0</v>
      </c>
      <c r="H13980">
        <v>20.788</v>
      </c>
      <c r="I13980">
        <v>0</v>
      </c>
      <c r="J13980">
        <f>SUM(B13980:E13980)/SUM(F13980:I13980)</f>
        <v>1.0432942081970367</v>
      </c>
      <c r="K13980" t="s">
        <v>18677</v>
      </c>
      <c r="L13980" s="1">
        <v>1E-52</v>
      </c>
      <c r="M13980" t="s">
        <v>18679</v>
      </c>
      <c r="N13980" s="1">
        <v>9.9999999999999997E-49</v>
      </c>
    </row>
    <row r="13981" spans="1:14">
      <c r="A13981" t="s">
        <v>18676</v>
      </c>
      <c r="B13981">
        <v>0</v>
      </c>
      <c r="C13981">
        <v>21.687999999999999</v>
      </c>
      <c r="D13981">
        <v>0</v>
      </c>
      <c r="E13981">
        <v>0</v>
      </c>
      <c r="F13981">
        <v>0</v>
      </c>
      <c r="G13981">
        <v>0</v>
      </c>
      <c r="H13981">
        <v>20.788</v>
      </c>
      <c r="I13981">
        <v>0</v>
      </c>
      <c r="J13981">
        <f>SUM(B13981:E13981)/SUM(F13981:I13981)</f>
        <v>1.0432942081970367</v>
      </c>
      <c r="K13981" t="s">
        <v>18677</v>
      </c>
      <c r="L13981" s="1">
        <v>1E-52</v>
      </c>
      <c r="M13981" t="s">
        <v>18678</v>
      </c>
      <c r="N13981" s="1">
        <v>2E-19</v>
      </c>
    </row>
    <row r="13982" spans="1:14">
      <c r="A13982" t="s">
        <v>37618</v>
      </c>
      <c r="B13982">
        <v>0</v>
      </c>
      <c r="C13982">
        <v>34.363</v>
      </c>
      <c r="D13982">
        <v>0</v>
      </c>
      <c r="E13982">
        <v>0</v>
      </c>
      <c r="F13982">
        <v>0</v>
      </c>
      <c r="G13982">
        <v>0</v>
      </c>
      <c r="H13982">
        <v>32.936999999999998</v>
      </c>
      <c r="I13982">
        <v>0</v>
      </c>
      <c r="J13982">
        <f>SUM(B13982:E13982)/SUM(F13982:I13982)</f>
        <v>1.0432947748732428</v>
      </c>
      <c r="K13982" t="s">
        <v>30954</v>
      </c>
      <c r="L13982" s="1">
        <v>4.9999999999999999E-29</v>
      </c>
      <c r="M13982" t="s">
        <v>30955</v>
      </c>
      <c r="N13982" s="1">
        <v>3.9999999999999997E-49</v>
      </c>
    </row>
    <row r="13983" spans="1:14">
      <c r="A13983" t="s">
        <v>23146</v>
      </c>
      <c r="B13983">
        <v>0</v>
      </c>
      <c r="C13983">
        <v>27.277999999999999</v>
      </c>
      <c r="D13983">
        <v>0</v>
      </c>
      <c r="E13983">
        <v>0</v>
      </c>
      <c r="F13983">
        <v>0</v>
      </c>
      <c r="G13983">
        <v>0</v>
      </c>
      <c r="H13983">
        <v>26.146000000000001</v>
      </c>
      <c r="I13983">
        <v>0</v>
      </c>
      <c r="J13983">
        <f>SUM(B13983:E13983)/SUM(F13983:I13983)</f>
        <v>1.0432953415436395</v>
      </c>
      <c r="K13983" t="s">
        <v>12995</v>
      </c>
      <c r="L13983" s="1">
        <v>9.0000000000000002E-40</v>
      </c>
      <c r="M13983" t="s">
        <v>12996</v>
      </c>
      <c r="N13983" s="1">
        <v>3.9999999999999998E-126</v>
      </c>
    </row>
    <row r="13984" spans="1:14">
      <c r="A13984" t="s">
        <v>17585</v>
      </c>
      <c r="B13984">
        <v>0</v>
      </c>
      <c r="C13984">
        <v>27.277999999999999</v>
      </c>
      <c r="D13984">
        <v>0</v>
      </c>
      <c r="E13984">
        <v>0</v>
      </c>
      <c r="F13984">
        <v>0</v>
      </c>
      <c r="G13984">
        <v>0</v>
      </c>
      <c r="H13984">
        <v>26.146000000000001</v>
      </c>
      <c r="I13984">
        <v>0</v>
      </c>
      <c r="J13984">
        <f>SUM(B13984:E13984)/SUM(F13984:I13984)</f>
        <v>1.0432953415436395</v>
      </c>
      <c r="K13984" t="s">
        <v>17586</v>
      </c>
      <c r="L13984" s="1">
        <v>9.0000000000000008E-34</v>
      </c>
      <c r="M13984" t="s">
        <v>17587</v>
      </c>
      <c r="N13984" s="1">
        <v>3.0000000000000003E-67</v>
      </c>
    </row>
    <row r="13985" spans="1:14">
      <c r="A13985" t="s">
        <v>7364</v>
      </c>
      <c r="B13985">
        <v>0</v>
      </c>
      <c r="C13985">
        <v>27.277999999999999</v>
      </c>
      <c r="D13985">
        <v>0</v>
      </c>
      <c r="E13985">
        <v>0</v>
      </c>
      <c r="F13985">
        <v>0</v>
      </c>
      <c r="G13985">
        <v>0</v>
      </c>
      <c r="H13985">
        <v>26.146000000000001</v>
      </c>
      <c r="I13985">
        <v>0</v>
      </c>
      <c r="J13985">
        <f>SUM(B13985:E13985)/SUM(F13985:I13985)</f>
        <v>1.0432953415436395</v>
      </c>
      <c r="K13985" t="s">
        <v>7365</v>
      </c>
      <c r="L13985" s="1">
        <v>1.0000000000000001E-31</v>
      </c>
      <c r="M13985" t="s">
        <v>7366</v>
      </c>
      <c r="N13985" s="1">
        <v>2E-51</v>
      </c>
    </row>
    <row r="13986" spans="1:14">
      <c r="A13986" t="s">
        <v>22467</v>
      </c>
      <c r="B13986">
        <v>0</v>
      </c>
      <c r="C13986">
        <v>27.277999999999999</v>
      </c>
      <c r="D13986">
        <v>0</v>
      </c>
      <c r="E13986">
        <v>0</v>
      </c>
      <c r="F13986">
        <v>0</v>
      </c>
      <c r="G13986">
        <v>0</v>
      </c>
      <c r="H13986">
        <v>26.146000000000001</v>
      </c>
      <c r="I13986">
        <v>0</v>
      </c>
      <c r="J13986">
        <f>SUM(B13986:E13986)/SUM(F13986:I13986)</f>
        <v>1.0432953415436395</v>
      </c>
      <c r="K13986" t="s">
        <v>22468</v>
      </c>
      <c r="L13986" s="1">
        <v>3.0000000000000003E-20</v>
      </c>
      <c r="M13986" t="s">
        <v>22469</v>
      </c>
      <c r="N13986" s="1">
        <v>3.0000000000000001E-17</v>
      </c>
    </row>
    <row r="13987" spans="1:14">
      <c r="A13987" t="s">
        <v>31146</v>
      </c>
      <c r="B13987">
        <v>0</v>
      </c>
      <c r="C13987">
        <v>43.734999999999999</v>
      </c>
      <c r="D13987">
        <v>0</v>
      </c>
      <c r="E13987">
        <v>0</v>
      </c>
      <c r="F13987">
        <v>0</v>
      </c>
      <c r="G13987">
        <v>0</v>
      </c>
      <c r="H13987">
        <v>41.92</v>
      </c>
      <c r="I13987">
        <v>0</v>
      </c>
      <c r="J13987">
        <f>SUM(B13987:E13987)/SUM(F13987:I13987)</f>
        <v>1.0432967557251909</v>
      </c>
      <c r="K13987" t="s">
        <v>31147</v>
      </c>
      <c r="L13987" s="1">
        <v>1E-52</v>
      </c>
      <c r="M13987" t="s">
        <v>27458</v>
      </c>
      <c r="N13987" s="1">
        <v>1.0000000000000001E-15</v>
      </c>
    </row>
    <row r="13988" spans="1:14">
      <c r="A13988" t="s">
        <v>33948</v>
      </c>
      <c r="B13988">
        <v>0</v>
      </c>
      <c r="C13988">
        <v>19.036000000000001</v>
      </c>
      <c r="D13988">
        <v>0</v>
      </c>
      <c r="E13988">
        <v>0</v>
      </c>
      <c r="F13988">
        <v>0</v>
      </c>
      <c r="G13988">
        <v>0</v>
      </c>
      <c r="H13988">
        <v>18.245999999999999</v>
      </c>
      <c r="I13988">
        <v>0</v>
      </c>
      <c r="J13988">
        <f>SUM(B13988:E13988)/SUM(F13988:I13988)</f>
        <v>1.043297161021594</v>
      </c>
      <c r="K13988" t="s">
        <v>33949</v>
      </c>
      <c r="L13988" s="1">
        <v>1E-53</v>
      </c>
      <c r="M13988" t="s">
        <v>14350</v>
      </c>
      <c r="N13988" s="1">
        <v>5.0000000000000002E-23</v>
      </c>
    </row>
    <row r="13989" spans="1:14">
      <c r="A13989" t="s">
        <v>18742</v>
      </c>
      <c r="B13989">
        <v>0</v>
      </c>
      <c r="C13989">
        <v>31.879000000000001</v>
      </c>
      <c r="D13989">
        <v>0</v>
      </c>
      <c r="E13989">
        <v>0</v>
      </c>
      <c r="F13989">
        <v>0</v>
      </c>
      <c r="G13989">
        <v>0</v>
      </c>
      <c r="H13989">
        <v>30.556000000000001</v>
      </c>
      <c r="I13989">
        <v>0</v>
      </c>
      <c r="J13989">
        <f>SUM(B13989:E13989)/SUM(F13989:I13989)</f>
        <v>1.0432975520356067</v>
      </c>
      <c r="K13989" t="s">
        <v>7972</v>
      </c>
      <c r="L13989" s="1">
        <v>5.0000000000000002E-23</v>
      </c>
      <c r="M13989" t="s">
        <v>7973</v>
      </c>
      <c r="N13989" s="1">
        <v>6.0000000000000003E-71</v>
      </c>
    </row>
    <row r="13990" spans="1:14">
      <c r="A13990" t="s">
        <v>17886</v>
      </c>
      <c r="B13990">
        <v>0</v>
      </c>
      <c r="C13990">
        <v>31.879000000000001</v>
      </c>
      <c r="D13990">
        <v>0</v>
      </c>
      <c r="E13990">
        <v>0</v>
      </c>
      <c r="F13990">
        <v>0</v>
      </c>
      <c r="G13990">
        <v>0</v>
      </c>
      <c r="H13990">
        <v>30.556000000000001</v>
      </c>
      <c r="I13990">
        <v>0</v>
      </c>
      <c r="J13990">
        <f>SUM(B13990:E13990)/SUM(F13990:I13990)</f>
        <v>1.0432975520356067</v>
      </c>
      <c r="K13990" t="s">
        <v>17887</v>
      </c>
      <c r="L13990" s="1">
        <v>1E-25</v>
      </c>
      <c r="M13990" t="s">
        <v>6612</v>
      </c>
      <c r="N13990" s="1">
        <v>2E-8</v>
      </c>
    </row>
    <row r="13991" spans="1:14">
      <c r="A13991" t="s">
        <v>38392</v>
      </c>
      <c r="B13991">
        <v>0</v>
      </c>
      <c r="C13991">
        <v>55.901000000000003</v>
      </c>
      <c r="D13991">
        <v>0</v>
      </c>
      <c r="E13991">
        <v>0</v>
      </c>
      <c r="F13991">
        <v>0</v>
      </c>
      <c r="G13991">
        <v>0</v>
      </c>
      <c r="H13991">
        <v>53.581000000000003</v>
      </c>
      <c r="I13991">
        <v>0</v>
      </c>
      <c r="J13991">
        <f>SUM(B13991:E13991)/SUM(F13991:I13991)</f>
        <v>1.0432989305910678</v>
      </c>
      <c r="K13991" t="s">
        <v>2140</v>
      </c>
      <c r="L13991" s="1">
        <v>1.9999999999999999E-44</v>
      </c>
      <c r="M13991" t="s">
        <v>1488</v>
      </c>
      <c r="N13991" s="1">
        <v>3.0000000000000001E-12</v>
      </c>
    </row>
    <row r="13992" spans="1:14">
      <c r="A13992" t="s">
        <v>18948</v>
      </c>
      <c r="B13992">
        <v>0</v>
      </c>
      <c r="C13992">
        <v>24.962</v>
      </c>
      <c r="D13992">
        <v>0</v>
      </c>
      <c r="E13992">
        <v>0</v>
      </c>
      <c r="F13992">
        <v>0</v>
      </c>
      <c r="G13992">
        <v>0</v>
      </c>
      <c r="H13992">
        <v>23.925999999999998</v>
      </c>
      <c r="I13992">
        <v>0</v>
      </c>
      <c r="J13992">
        <f>SUM(B13992:E13992)/SUM(F13992:I13992)</f>
        <v>1.0433001755412523</v>
      </c>
      <c r="K13992" t="s">
        <v>6393</v>
      </c>
      <c r="L13992" s="1">
        <v>3.9999999999999999E-45</v>
      </c>
      <c r="M13992" t="s">
        <v>6394</v>
      </c>
      <c r="N13992" s="1">
        <v>9.9999999999999995E-144</v>
      </c>
    </row>
    <row r="13993" spans="1:14">
      <c r="A13993" t="s">
        <v>7609</v>
      </c>
      <c r="B13993">
        <v>0</v>
      </c>
      <c r="C13993">
        <v>24.962</v>
      </c>
      <c r="D13993">
        <v>0</v>
      </c>
      <c r="E13993">
        <v>0</v>
      </c>
      <c r="F13993">
        <v>0</v>
      </c>
      <c r="G13993">
        <v>0</v>
      </c>
      <c r="H13993">
        <v>23.925999999999998</v>
      </c>
      <c r="I13993">
        <v>0</v>
      </c>
      <c r="J13993">
        <f>SUM(B13993:E13993)/SUM(F13993:I13993)</f>
        <v>1.0433001755412523</v>
      </c>
      <c r="K13993" t="s">
        <v>5771</v>
      </c>
      <c r="L13993" s="1">
        <v>3.0000000000000002E-40</v>
      </c>
      <c r="M13993" t="s">
        <v>5772</v>
      </c>
      <c r="N13993" s="1">
        <v>4.9999999999999999E-93</v>
      </c>
    </row>
    <row r="13994" spans="1:14">
      <c r="A13994" t="s">
        <v>18948</v>
      </c>
      <c r="B13994">
        <v>0</v>
      </c>
      <c r="C13994">
        <v>24.962</v>
      </c>
      <c r="D13994">
        <v>0</v>
      </c>
      <c r="E13994">
        <v>0</v>
      </c>
      <c r="F13994">
        <v>0</v>
      </c>
      <c r="G13994">
        <v>0</v>
      </c>
      <c r="H13994">
        <v>23.925999999999998</v>
      </c>
      <c r="I13994">
        <v>0</v>
      </c>
      <c r="J13994">
        <f>SUM(B13994:E13994)/SUM(F13994:I13994)</f>
        <v>1.0433001755412523</v>
      </c>
      <c r="K13994" t="s">
        <v>6393</v>
      </c>
      <c r="L13994" s="1">
        <v>3.9999999999999999E-45</v>
      </c>
      <c r="M13994" t="s">
        <v>6395</v>
      </c>
      <c r="N13994" s="1">
        <v>9.9999999999999998E-46</v>
      </c>
    </row>
    <row r="13995" spans="1:14">
      <c r="A13995" t="s">
        <v>7782</v>
      </c>
      <c r="B13995">
        <v>0</v>
      </c>
      <c r="C13995">
        <v>24.962</v>
      </c>
      <c r="D13995">
        <v>0</v>
      </c>
      <c r="E13995">
        <v>0</v>
      </c>
      <c r="F13995">
        <v>0</v>
      </c>
      <c r="G13995">
        <v>0</v>
      </c>
      <c r="H13995">
        <v>23.925999999999998</v>
      </c>
      <c r="I13995">
        <v>0</v>
      </c>
      <c r="J13995">
        <f>SUM(B13995:E13995)/SUM(F13995:I13995)</f>
        <v>1.0433001755412523</v>
      </c>
      <c r="K13995" t="s">
        <v>7783</v>
      </c>
      <c r="L13995" s="1">
        <v>6.9999999999999999E-36</v>
      </c>
      <c r="M13995" t="s">
        <v>7784</v>
      </c>
      <c r="N13995" s="1">
        <v>5E-36</v>
      </c>
    </row>
    <row r="13996" spans="1:14">
      <c r="A13996" t="s">
        <v>4212</v>
      </c>
      <c r="B13996">
        <v>0</v>
      </c>
      <c r="C13996">
        <v>24.962</v>
      </c>
      <c r="D13996">
        <v>0</v>
      </c>
      <c r="E13996">
        <v>0</v>
      </c>
      <c r="F13996">
        <v>0</v>
      </c>
      <c r="G13996">
        <v>0</v>
      </c>
      <c r="H13996">
        <v>23.925999999999998</v>
      </c>
      <c r="I13996">
        <v>0</v>
      </c>
      <c r="J13996">
        <f>SUM(B13996:E13996)/SUM(F13996:I13996)</f>
        <v>1.0433001755412523</v>
      </c>
      <c r="K13996" t="s">
        <v>4213</v>
      </c>
      <c r="L13996" s="1">
        <v>5.0000000000000004E-44</v>
      </c>
      <c r="M13996" t="s">
        <v>4214</v>
      </c>
      <c r="N13996" s="1">
        <v>1E-8</v>
      </c>
    </row>
    <row r="13997" spans="1:14">
      <c r="A13997" t="s">
        <v>11134</v>
      </c>
      <c r="B13997">
        <v>0</v>
      </c>
      <c r="C13997">
        <v>17.878</v>
      </c>
      <c r="D13997">
        <v>0</v>
      </c>
      <c r="E13997">
        <v>0</v>
      </c>
      <c r="F13997">
        <v>0</v>
      </c>
      <c r="G13997">
        <v>0</v>
      </c>
      <c r="H13997">
        <v>17.135999999999999</v>
      </c>
      <c r="I13997">
        <v>0</v>
      </c>
      <c r="J13997">
        <f>SUM(B13997:E13997)/SUM(F13997:I13997)</f>
        <v>1.0433006535947713</v>
      </c>
      <c r="K13997" t="s">
        <v>6299</v>
      </c>
      <c r="L13997" s="1">
        <v>3.9999999999999999E-28</v>
      </c>
      <c r="M13997" t="s">
        <v>5451</v>
      </c>
      <c r="N13997" s="1">
        <v>8.0000000000000003E-56</v>
      </c>
    </row>
    <row r="13998" spans="1:14">
      <c r="A13998" t="s">
        <v>11134</v>
      </c>
      <c r="B13998">
        <v>0</v>
      </c>
      <c r="C13998">
        <v>17.878</v>
      </c>
      <c r="D13998">
        <v>0</v>
      </c>
      <c r="E13998">
        <v>0</v>
      </c>
      <c r="F13998">
        <v>0</v>
      </c>
      <c r="G13998">
        <v>0</v>
      </c>
      <c r="H13998">
        <v>17.135999999999999</v>
      </c>
      <c r="I13998">
        <v>0</v>
      </c>
      <c r="J13998">
        <f>SUM(B13998:E13998)/SUM(F13998:I13998)</f>
        <v>1.0433006535947713</v>
      </c>
      <c r="K13998" t="s">
        <v>6299</v>
      </c>
      <c r="L13998" s="1">
        <v>3.9999999999999999E-28</v>
      </c>
      <c r="M13998" t="s">
        <v>6300</v>
      </c>
      <c r="N13998" s="1">
        <v>3.9999999999999998E-6</v>
      </c>
    </row>
    <row r="13999" spans="1:14">
      <c r="A13999" t="s">
        <v>12894</v>
      </c>
      <c r="B13999">
        <v>0</v>
      </c>
      <c r="C13999">
        <v>31.129000000000001</v>
      </c>
      <c r="D13999">
        <v>0</v>
      </c>
      <c r="E13999">
        <v>0</v>
      </c>
      <c r="F13999">
        <v>0</v>
      </c>
      <c r="G13999">
        <v>0</v>
      </c>
      <c r="H13999">
        <v>29.837</v>
      </c>
      <c r="I13999">
        <v>0</v>
      </c>
      <c r="J13999">
        <f>SUM(B13999:E13999)/SUM(F13999:I13999)</f>
        <v>1.0433019405436204</v>
      </c>
      <c r="K13999" t="s">
        <v>12895</v>
      </c>
      <c r="L13999" s="1">
        <v>5.9999999999999999E-16</v>
      </c>
      <c r="M13999" t="s">
        <v>4290</v>
      </c>
      <c r="N13999" s="1">
        <v>3.9999999999999999E-19</v>
      </c>
    </row>
    <row r="14000" spans="1:14">
      <c r="A14000" t="s">
        <v>38731</v>
      </c>
      <c r="B14000">
        <v>0</v>
      </c>
      <c r="C14000">
        <v>31.129000000000001</v>
      </c>
      <c r="D14000">
        <v>0</v>
      </c>
      <c r="E14000">
        <v>0</v>
      </c>
      <c r="F14000">
        <v>0</v>
      </c>
      <c r="G14000">
        <v>0</v>
      </c>
      <c r="H14000">
        <v>29.837</v>
      </c>
      <c r="I14000">
        <v>0</v>
      </c>
      <c r="J14000">
        <f>SUM(B14000:E14000)/SUM(F14000:I14000)</f>
        <v>1.0433019405436204</v>
      </c>
      <c r="K14000" t="s">
        <v>14362</v>
      </c>
      <c r="L14000" s="1">
        <v>3E-68</v>
      </c>
      <c r="M14000" t="s">
        <v>14363</v>
      </c>
      <c r="N14000" s="1">
        <v>1.9999999999999999E-6</v>
      </c>
    </row>
    <row r="14001" spans="1:14">
      <c r="A14001" t="s">
        <v>12738</v>
      </c>
      <c r="B14001">
        <v>0</v>
      </c>
      <c r="C14001">
        <v>27.852</v>
      </c>
      <c r="D14001">
        <v>0</v>
      </c>
      <c r="E14001">
        <v>0</v>
      </c>
      <c r="F14001">
        <v>0</v>
      </c>
      <c r="G14001">
        <v>0</v>
      </c>
      <c r="H14001">
        <v>26.696000000000002</v>
      </c>
      <c r="I14001">
        <v>0</v>
      </c>
      <c r="J14001">
        <f>SUM(B14001:E14001)/SUM(F14001:I14001)</f>
        <v>1.0433023673958646</v>
      </c>
      <c r="K14001" t="s">
        <v>12739</v>
      </c>
      <c r="L14001" s="1">
        <v>5.0000000000000002E-43</v>
      </c>
      <c r="M14001" t="s">
        <v>12161</v>
      </c>
      <c r="N14001" s="1">
        <v>2.9999999999999999E-69</v>
      </c>
    </row>
    <row r="14002" spans="1:14">
      <c r="A14002" t="s">
        <v>5515</v>
      </c>
      <c r="B14002">
        <v>0</v>
      </c>
      <c r="C14002">
        <v>27.852</v>
      </c>
      <c r="D14002">
        <v>0</v>
      </c>
      <c r="E14002">
        <v>0</v>
      </c>
      <c r="F14002">
        <v>0</v>
      </c>
      <c r="G14002">
        <v>0</v>
      </c>
      <c r="H14002">
        <v>26.696000000000002</v>
      </c>
      <c r="I14002">
        <v>0</v>
      </c>
      <c r="J14002">
        <f>SUM(B14002:E14002)/SUM(F14002:I14002)</f>
        <v>1.0433023673958646</v>
      </c>
      <c r="K14002" t="s">
        <v>5516</v>
      </c>
      <c r="L14002" s="1">
        <v>6.9999999999999999E-35</v>
      </c>
      <c r="M14002" t="s">
        <v>491</v>
      </c>
      <c r="N14002" s="1">
        <v>2.0000000000000001E-10</v>
      </c>
    </row>
    <row r="14003" spans="1:14">
      <c r="A14003" t="s">
        <v>37331</v>
      </c>
      <c r="B14003">
        <v>0</v>
      </c>
      <c r="C14003">
        <v>15.034000000000001</v>
      </c>
      <c r="D14003">
        <v>0</v>
      </c>
      <c r="E14003">
        <v>0</v>
      </c>
      <c r="F14003">
        <v>0</v>
      </c>
      <c r="G14003">
        <v>0</v>
      </c>
      <c r="H14003">
        <v>14.41</v>
      </c>
      <c r="I14003">
        <v>0</v>
      </c>
      <c r="J14003">
        <f>SUM(B14003:E14003)/SUM(F14003:I14003)</f>
        <v>1.0433032616238724</v>
      </c>
      <c r="K14003" t="s">
        <v>37332</v>
      </c>
      <c r="L14003" s="1">
        <v>8.9999999999999997E-44</v>
      </c>
      <c r="M14003" t="s">
        <v>37333</v>
      </c>
      <c r="N14003">
        <v>0</v>
      </c>
    </row>
    <row r="14004" spans="1:14">
      <c r="A14004" t="s">
        <v>18235</v>
      </c>
      <c r="B14004">
        <v>0</v>
      </c>
      <c r="C14004">
        <v>25.442</v>
      </c>
      <c r="D14004">
        <v>0</v>
      </c>
      <c r="E14004">
        <v>0</v>
      </c>
      <c r="F14004">
        <v>0</v>
      </c>
      <c r="G14004">
        <v>0</v>
      </c>
      <c r="H14004">
        <v>24.385999999999999</v>
      </c>
      <c r="I14004">
        <v>0</v>
      </c>
      <c r="J14004">
        <f>SUM(B14004:E14004)/SUM(F14004:I14004)</f>
        <v>1.0433035348150579</v>
      </c>
      <c r="K14004" t="s">
        <v>3222</v>
      </c>
      <c r="L14004" s="1">
        <v>9.9999999999999995E-45</v>
      </c>
      <c r="M14004" t="s">
        <v>3223</v>
      </c>
      <c r="N14004" s="1">
        <v>2E-125</v>
      </c>
    </row>
    <row r="14005" spans="1:14">
      <c r="A14005" t="s">
        <v>31687</v>
      </c>
      <c r="B14005">
        <v>0</v>
      </c>
      <c r="C14005">
        <v>50.884</v>
      </c>
      <c r="D14005">
        <v>0</v>
      </c>
      <c r="E14005">
        <v>0</v>
      </c>
      <c r="F14005">
        <v>0</v>
      </c>
      <c r="G14005">
        <v>0</v>
      </c>
      <c r="H14005">
        <v>48.771999999999998</v>
      </c>
      <c r="I14005">
        <v>0</v>
      </c>
      <c r="J14005">
        <f>SUM(B14005:E14005)/SUM(F14005:I14005)</f>
        <v>1.0433035348150579</v>
      </c>
      <c r="K14005" t="s">
        <v>31688</v>
      </c>
      <c r="L14005" s="1">
        <v>5.0000000000000004E-19</v>
      </c>
      <c r="M14005" t="s">
        <v>31689</v>
      </c>
      <c r="N14005" s="1">
        <v>9.9999999999999997E-106</v>
      </c>
    </row>
    <row r="14006" spans="1:14">
      <c r="A14006" t="s">
        <v>13345</v>
      </c>
      <c r="B14006">
        <v>0</v>
      </c>
      <c r="C14006">
        <v>25.442</v>
      </c>
      <c r="D14006">
        <v>0</v>
      </c>
      <c r="E14006">
        <v>0</v>
      </c>
      <c r="F14006">
        <v>0</v>
      </c>
      <c r="G14006">
        <v>0</v>
      </c>
      <c r="H14006">
        <v>24.385999999999999</v>
      </c>
      <c r="I14006">
        <v>0</v>
      </c>
      <c r="J14006">
        <f>SUM(B14006:E14006)/SUM(F14006:I14006)</f>
        <v>1.0433035348150579</v>
      </c>
      <c r="K14006" t="s">
        <v>3304</v>
      </c>
      <c r="L14006" s="1">
        <v>3.0000000000000001E-27</v>
      </c>
      <c r="M14006" t="s">
        <v>3305</v>
      </c>
      <c r="N14006" s="1">
        <v>7.0000000000000002E-87</v>
      </c>
    </row>
    <row r="14007" spans="1:14">
      <c r="A14007" t="s">
        <v>18765</v>
      </c>
      <c r="B14007">
        <v>0</v>
      </c>
      <c r="C14007">
        <v>25.442</v>
      </c>
      <c r="D14007">
        <v>0</v>
      </c>
      <c r="E14007">
        <v>0</v>
      </c>
      <c r="F14007">
        <v>0</v>
      </c>
      <c r="G14007">
        <v>0</v>
      </c>
      <c r="H14007">
        <v>24.385999999999999</v>
      </c>
      <c r="I14007">
        <v>0</v>
      </c>
      <c r="J14007">
        <f>SUM(B14007:E14007)/SUM(F14007:I14007)</f>
        <v>1.0433035348150579</v>
      </c>
      <c r="K14007" t="s">
        <v>18766</v>
      </c>
      <c r="L14007" s="1">
        <v>2.0000000000000001E-42</v>
      </c>
      <c r="M14007" t="s">
        <v>18767</v>
      </c>
      <c r="N14007" s="1">
        <v>2E-73</v>
      </c>
    </row>
    <row r="14008" spans="1:14">
      <c r="A14008" t="s">
        <v>18998</v>
      </c>
      <c r="B14008">
        <v>0</v>
      </c>
      <c r="C14008">
        <v>27.562000000000001</v>
      </c>
      <c r="D14008">
        <v>0</v>
      </c>
      <c r="E14008">
        <v>0</v>
      </c>
      <c r="F14008">
        <v>0</v>
      </c>
      <c r="G14008">
        <v>0</v>
      </c>
      <c r="H14008">
        <v>26.417999999999999</v>
      </c>
      <c r="I14008">
        <v>0</v>
      </c>
      <c r="J14008">
        <f>SUM(B14008:E14008)/SUM(F14008:I14008)</f>
        <v>1.0433038080096904</v>
      </c>
      <c r="K14008" t="s">
        <v>18999</v>
      </c>
      <c r="L14008" s="1">
        <v>3.0000000000000003E-39</v>
      </c>
      <c r="M14008" t="s">
        <v>19000</v>
      </c>
      <c r="N14008" s="1">
        <v>3.0000000000000002E-115</v>
      </c>
    </row>
    <row r="14009" spans="1:14">
      <c r="A14009" t="s">
        <v>22361</v>
      </c>
      <c r="B14009">
        <v>0</v>
      </c>
      <c r="C14009">
        <v>27.562000000000001</v>
      </c>
      <c r="D14009">
        <v>0</v>
      </c>
      <c r="E14009">
        <v>0</v>
      </c>
      <c r="F14009">
        <v>0</v>
      </c>
      <c r="G14009">
        <v>0</v>
      </c>
      <c r="H14009">
        <v>26.417999999999999</v>
      </c>
      <c r="I14009">
        <v>0</v>
      </c>
      <c r="J14009">
        <f>SUM(B14009:E14009)/SUM(F14009:I14009)</f>
        <v>1.0433038080096904</v>
      </c>
      <c r="K14009" t="s">
        <v>5466</v>
      </c>
      <c r="L14009" s="1">
        <v>2.0000000000000001E-9</v>
      </c>
      <c r="M14009" t="s">
        <v>157</v>
      </c>
      <c r="N14009" s="1">
        <v>3.0000000000000001E-17</v>
      </c>
    </row>
    <row r="14010" spans="1:14">
      <c r="A14010" t="s">
        <v>17933</v>
      </c>
      <c r="B14010">
        <v>0</v>
      </c>
      <c r="C14010">
        <v>20.045000000000002</v>
      </c>
      <c r="D14010">
        <v>0</v>
      </c>
      <c r="E14010">
        <v>0</v>
      </c>
      <c r="F14010">
        <v>0</v>
      </c>
      <c r="G14010">
        <v>0</v>
      </c>
      <c r="H14010">
        <v>19.213000000000001</v>
      </c>
      <c r="I14010">
        <v>0</v>
      </c>
      <c r="J14010">
        <f>SUM(B14010:E14010)/SUM(F14010:I14010)</f>
        <v>1.043304012907927</v>
      </c>
      <c r="K14010" t="s">
        <v>17934</v>
      </c>
      <c r="L14010" s="1">
        <v>1.9999999999999999E-57</v>
      </c>
      <c r="M14010" t="s">
        <v>17935</v>
      </c>
      <c r="N14010" s="1">
        <v>3.0000000000000001E-17</v>
      </c>
    </row>
    <row r="14011" spans="1:14">
      <c r="A14011" t="s">
        <v>20307</v>
      </c>
      <c r="B14011">
        <v>0</v>
      </c>
      <c r="C14011">
        <v>18.503</v>
      </c>
      <c r="D14011">
        <v>0</v>
      </c>
      <c r="E14011">
        <v>0</v>
      </c>
      <c r="F14011">
        <v>0</v>
      </c>
      <c r="G14011">
        <v>0</v>
      </c>
      <c r="H14011">
        <v>17.734999999999999</v>
      </c>
      <c r="I14011">
        <v>0</v>
      </c>
      <c r="J14011">
        <f>SUM(B14011:E14011)/SUM(F14011:I14011)</f>
        <v>1.0433042007330138</v>
      </c>
      <c r="K14011" t="s">
        <v>20308</v>
      </c>
      <c r="L14011" s="1">
        <v>9.9999999999999992E-66</v>
      </c>
      <c r="M14011" t="s">
        <v>20309</v>
      </c>
      <c r="N14011">
        <v>0</v>
      </c>
    </row>
    <row r="14012" spans="1:14">
      <c r="A14012" t="s">
        <v>6467</v>
      </c>
      <c r="B14012">
        <v>0</v>
      </c>
      <c r="C14012">
        <v>25.2</v>
      </c>
      <c r="D14012">
        <v>0</v>
      </c>
      <c r="E14012">
        <v>0</v>
      </c>
      <c r="F14012">
        <v>0</v>
      </c>
      <c r="G14012">
        <v>0</v>
      </c>
      <c r="H14012">
        <v>24.154</v>
      </c>
      <c r="I14012">
        <v>0</v>
      </c>
      <c r="J14012">
        <f>SUM(B14012:E14012)/SUM(F14012:I14012)</f>
        <v>1.0433054566531423</v>
      </c>
      <c r="K14012" t="s">
        <v>2399</v>
      </c>
      <c r="L14012" s="1">
        <v>8.0000000000000001E-35</v>
      </c>
      <c r="M14012" t="s">
        <v>2401</v>
      </c>
      <c r="N14012" s="1">
        <v>1E-52</v>
      </c>
    </row>
    <row r="14013" spans="1:14">
      <c r="A14013" t="s">
        <v>6467</v>
      </c>
      <c r="B14013">
        <v>0</v>
      </c>
      <c r="C14013">
        <v>25.2</v>
      </c>
      <c r="D14013">
        <v>0</v>
      </c>
      <c r="E14013">
        <v>0</v>
      </c>
      <c r="F14013">
        <v>0</v>
      </c>
      <c r="G14013">
        <v>0</v>
      </c>
      <c r="H14013">
        <v>24.154</v>
      </c>
      <c r="I14013">
        <v>0</v>
      </c>
      <c r="J14013">
        <f>SUM(B14013:E14013)/SUM(F14013:I14013)</f>
        <v>1.0433054566531423</v>
      </c>
      <c r="K14013" t="s">
        <v>2399</v>
      </c>
      <c r="L14013" s="1">
        <v>8.0000000000000001E-35</v>
      </c>
      <c r="M14013" t="s">
        <v>2400</v>
      </c>
      <c r="N14013" s="1">
        <v>3.0000000000000001E-26</v>
      </c>
    </row>
    <row r="14014" spans="1:14">
      <c r="A14014" t="s">
        <v>14731</v>
      </c>
      <c r="B14014">
        <v>0</v>
      </c>
      <c r="C14014">
        <v>25.2</v>
      </c>
      <c r="D14014">
        <v>0</v>
      </c>
      <c r="E14014">
        <v>0</v>
      </c>
      <c r="F14014">
        <v>0</v>
      </c>
      <c r="G14014">
        <v>0</v>
      </c>
      <c r="H14014">
        <v>24.154</v>
      </c>
      <c r="I14014">
        <v>0</v>
      </c>
      <c r="J14014">
        <f>SUM(B14014:E14014)/SUM(F14014:I14014)</f>
        <v>1.0433054566531423</v>
      </c>
      <c r="K14014" t="s">
        <v>14732</v>
      </c>
      <c r="L14014" s="1">
        <v>9.0000000000000002E-41</v>
      </c>
      <c r="M14014" t="s">
        <v>14734</v>
      </c>
      <c r="N14014" s="1">
        <v>3E-9</v>
      </c>
    </row>
    <row r="14015" spans="1:14">
      <c r="A14015" t="s">
        <v>14731</v>
      </c>
      <c r="B14015">
        <v>0</v>
      </c>
      <c r="C14015">
        <v>25.2</v>
      </c>
      <c r="D14015">
        <v>0</v>
      </c>
      <c r="E14015">
        <v>0</v>
      </c>
      <c r="F14015">
        <v>0</v>
      </c>
      <c r="G14015">
        <v>0</v>
      </c>
      <c r="H14015">
        <v>24.154</v>
      </c>
      <c r="I14015">
        <v>0</v>
      </c>
      <c r="J14015">
        <f>SUM(B14015:E14015)/SUM(F14015:I14015)</f>
        <v>1.0433054566531423</v>
      </c>
      <c r="K14015" t="s">
        <v>14732</v>
      </c>
      <c r="L14015" s="1">
        <v>9.0000000000000002E-41</v>
      </c>
      <c r="M14015" t="s">
        <v>14733</v>
      </c>
      <c r="N14015" s="1">
        <v>4.9999999999999998E-7</v>
      </c>
    </row>
    <row r="14016" spans="1:14">
      <c r="A14016" t="s">
        <v>19730</v>
      </c>
      <c r="B14016">
        <v>0</v>
      </c>
      <c r="C14016">
        <v>24.5</v>
      </c>
      <c r="D14016">
        <v>0</v>
      </c>
      <c r="E14016">
        <v>0</v>
      </c>
      <c r="F14016">
        <v>0</v>
      </c>
      <c r="G14016">
        <v>0</v>
      </c>
      <c r="H14016">
        <v>23.483000000000001</v>
      </c>
      <c r="I14016">
        <v>0</v>
      </c>
      <c r="J14016">
        <f>SUM(B14016:E14016)/SUM(F14016:I14016)</f>
        <v>1.0433079248818293</v>
      </c>
      <c r="K14016" t="s">
        <v>16156</v>
      </c>
      <c r="L14016" s="1">
        <v>4.0000000000000002E-33</v>
      </c>
      <c r="M14016" t="s">
        <v>16157</v>
      </c>
      <c r="N14016">
        <v>0</v>
      </c>
    </row>
    <row r="14017" spans="1:14">
      <c r="A14017" t="s">
        <v>8029</v>
      </c>
      <c r="B14017">
        <v>0</v>
      </c>
      <c r="C14017">
        <v>16.332999999999998</v>
      </c>
      <c r="D14017">
        <v>0</v>
      </c>
      <c r="E14017">
        <v>0</v>
      </c>
      <c r="F14017">
        <v>0</v>
      </c>
      <c r="G14017">
        <v>0</v>
      </c>
      <c r="H14017">
        <v>15.654999999999999</v>
      </c>
      <c r="I14017">
        <v>0</v>
      </c>
      <c r="J14017">
        <f>SUM(B14017:E14017)/SUM(F14017:I14017)</f>
        <v>1.0433088470137335</v>
      </c>
      <c r="K14017" t="s">
        <v>8030</v>
      </c>
      <c r="L14017" s="1">
        <v>4E-73</v>
      </c>
      <c r="M14017" t="s">
        <v>8031</v>
      </c>
      <c r="N14017">
        <v>0</v>
      </c>
    </row>
    <row r="14018" spans="1:14">
      <c r="A14018" t="s">
        <v>18780</v>
      </c>
      <c r="B14018">
        <v>0</v>
      </c>
      <c r="C14018">
        <v>22.234999999999999</v>
      </c>
      <c r="D14018">
        <v>0</v>
      </c>
      <c r="E14018">
        <v>0</v>
      </c>
      <c r="F14018">
        <v>0</v>
      </c>
      <c r="G14018">
        <v>0</v>
      </c>
      <c r="H14018">
        <v>21.312000000000001</v>
      </c>
      <c r="I14018">
        <v>0</v>
      </c>
      <c r="J14018">
        <f>SUM(B14018:E14018)/SUM(F14018:I14018)</f>
        <v>1.0433089339339339</v>
      </c>
      <c r="K14018" t="s">
        <v>18781</v>
      </c>
      <c r="L14018" s="1">
        <v>1E-51</v>
      </c>
      <c r="M14018" t="s">
        <v>18782</v>
      </c>
      <c r="N14018" s="1">
        <v>2.0000000000000001E-84</v>
      </c>
    </row>
    <row r="14019" spans="1:14">
      <c r="A14019" t="s">
        <v>20143</v>
      </c>
      <c r="B14019">
        <v>0</v>
      </c>
      <c r="C14019">
        <v>22.234999999999999</v>
      </c>
      <c r="D14019">
        <v>0</v>
      </c>
      <c r="E14019">
        <v>0</v>
      </c>
      <c r="F14019">
        <v>0</v>
      </c>
      <c r="G14019">
        <v>0</v>
      </c>
      <c r="H14019">
        <v>21.312000000000001</v>
      </c>
      <c r="I14019">
        <v>0</v>
      </c>
      <c r="J14019">
        <f>SUM(B14019:E14019)/SUM(F14019:I14019)</f>
        <v>1.0433089339339339</v>
      </c>
      <c r="K14019" t="s">
        <v>20144</v>
      </c>
      <c r="L14019" s="1">
        <v>1E-52</v>
      </c>
      <c r="M14019" t="s">
        <v>20145</v>
      </c>
      <c r="N14019" s="1">
        <v>1.0000000000000001E-30</v>
      </c>
    </row>
    <row r="14020" spans="1:14">
      <c r="A14020" t="s">
        <v>13446</v>
      </c>
      <c r="B14020">
        <v>0</v>
      </c>
      <c r="C14020">
        <v>21.512</v>
      </c>
      <c r="D14020">
        <v>0</v>
      </c>
      <c r="E14020">
        <v>0</v>
      </c>
      <c r="F14020">
        <v>0</v>
      </c>
      <c r="G14020">
        <v>0</v>
      </c>
      <c r="H14020">
        <v>20.619</v>
      </c>
      <c r="I14020">
        <v>0</v>
      </c>
      <c r="J14020">
        <f>SUM(B14020:E14020)/SUM(F14020:I14020)</f>
        <v>1.04330956884427</v>
      </c>
      <c r="K14020" t="s">
        <v>3959</v>
      </c>
      <c r="L14020" s="1">
        <v>4.0000000000000001E-58</v>
      </c>
      <c r="M14020" t="s">
        <v>3960</v>
      </c>
      <c r="N14020" s="1">
        <v>3.9999999999999997E-145</v>
      </c>
    </row>
    <row r="14021" spans="1:14">
      <c r="A14021" t="s">
        <v>18409</v>
      </c>
      <c r="B14021">
        <v>0</v>
      </c>
      <c r="C14021">
        <v>19.173999999999999</v>
      </c>
      <c r="D14021">
        <v>0</v>
      </c>
      <c r="E14021">
        <v>0</v>
      </c>
      <c r="F14021">
        <v>0</v>
      </c>
      <c r="G14021">
        <v>0</v>
      </c>
      <c r="H14021">
        <v>18.378</v>
      </c>
      <c r="I14021">
        <v>0</v>
      </c>
      <c r="J14021">
        <f>SUM(B14021:E14021)/SUM(F14021:I14021)</f>
        <v>1.0433126564370443</v>
      </c>
      <c r="K14021" t="s">
        <v>10072</v>
      </c>
      <c r="L14021" s="1">
        <v>2.0000000000000001E-63</v>
      </c>
      <c r="M14021" t="s">
        <v>10073</v>
      </c>
      <c r="N14021" s="1">
        <v>7.0000000000000003E-77</v>
      </c>
    </row>
    <row r="14022" spans="1:14">
      <c r="A14022" t="s">
        <v>19864</v>
      </c>
      <c r="B14022">
        <v>0</v>
      </c>
      <c r="C14022">
        <v>20.353999999999999</v>
      </c>
      <c r="D14022">
        <v>0</v>
      </c>
      <c r="E14022">
        <v>0</v>
      </c>
      <c r="F14022">
        <v>0</v>
      </c>
      <c r="G14022">
        <v>0</v>
      </c>
      <c r="H14022">
        <v>19.509</v>
      </c>
      <c r="I14022">
        <v>0</v>
      </c>
      <c r="J14022">
        <f>SUM(B14022:E14022)/SUM(F14022:I14022)</f>
        <v>1.0433133425598442</v>
      </c>
      <c r="K14022" t="s">
        <v>222</v>
      </c>
      <c r="L14022" s="1">
        <v>4.0000000000000001E-59</v>
      </c>
      <c r="M14022" t="s">
        <v>223</v>
      </c>
      <c r="N14022" s="1">
        <v>6.9999999999999996E-56</v>
      </c>
    </row>
    <row r="14023" spans="1:14">
      <c r="A14023" t="s">
        <v>10209</v>
      </c>
      <c r="B14023">
        <v>0</v>
      </c>
      <c r="C14023">
        <v>20.353999999999999</v>
      </c>
      <c r="D14023">
        <v>0</v>
      </c>
      <c r="E14023">
        <v>0</v>
      </c>
      <c r="F14023">
        <v>0</v>
      </c>
      <c r="G14023">
        <v>0</v>
      </c>
      <c r="H14023">
        <v>19.509</v>
      </c>
      <c r="I14023">
        <v>0</v>
      </c>
      <c r="J14023">
        <f>SUM(B14023:E14023)/SUM(F14023:I14023)</f>
        <v>1.0433133425598442</v>
      </c>
      <c r="K14023" t="s">
        <v>10210</v>
      </c>
      <c r="L14023" s="1">
        <v>4E-52</v>
      </c>
      <c r="M14023" t="s">
        <v>10211</v>
      </c>
      <c r="N14023" s="1">
        <v>1E-35</v>
      </c>
    </row>
    <row r="14024" spans="1:14">
      <c r="A14024" t="s">
        <v>19330</v>
      </c>
      <c r="B14024">
        <v>0</v>
      </c>
      <c r="C14024">
        <v>20.353999999999999</v>
      </c>
      <c r="D14024">
        <v>0</v>
      </c>
      <c r="E14024">
        <v>0</v>
      </c>
      <c r="F14024">
        <v>0</v>
      </c>
      <c r="G14024">
        <v>0</v>
      </c>
      <c r="H14024">
        <v>19.509</v>
      </c>
      <c r="I14024">
        <v>0</v>
      </c>
      <c r="J14024">
        <f>SUM(B14024:E14024)/SUM(F14024:I14024)</f>
        <v>1.0433133425598442</v>
      </c>
      <c r="K14024" t="s">
        <v>19331</v>
      </c>
      <c r="L14024" s="1">
        <v>1E-52</v>
      </c>
      <c r="M14024" t="s">
        <v>19332</v>
      </c>
      <c r="N14024" s="1">
        <v>5.0000000000000002E-26</v>
      </c>
    </row>
    <row r="14025" spans="1:14">
      <c r="A14025" t="s">
        <v>16325</v>
      </c>
      <c r="B14025">
        <v>0</v>
      </c>
      <c r="C14025">
        <v>20.353999999999999</v>
      </c>
      <c r="D14025">
        <v>0</v>
      </c>
      <c r="E14025">
        <v>0</v>
      </c>
      <c r="F14025">
        <v>0</v>
      </c>
      <c r="G14025">
        <v>0</v>
      </c>
      <c r="H14025">
        <v>19.509</v>
      </c>
      <c r="I14025">
        <v>0</v>
      </c>
      <c r="J14025">
        <f>SUM(B14025:E14025)/SUM(F14025:I14025)</f>
        <v>1.0433133425598442</v>
      </c>
      <c r="K14025" t="s">
        <v>6970</v>
      </c>
      <c r="L14025" s="1">
        <v>3.0000000000000002E-60</v>
      </c>
      <c r="M14025" t="s">
        <v>6971</v>
      </c>
      <c r="N14025" s="1">
        <v>4.9999999999999998E-7</v>
      </c>
    </row>
    <row r="14026" spans="1:14">
      <c r="A14026" t="s">
        <v>7793</v>
      </c>
      <c r="B14026">
        <v>0</v>
      </c>
      <c r="C14026">
        <v>22.81</v>
      </c>
      <c r="D14026">
        <v>0</v>
      </c>
      <c r="E14026">
        <v>0</v>
      </c>
      <c r="F14026">
        <v>0</v>
      </c>
      <c r="G14026">
        <v>0</v>
      </c>
      <c r="H14026">
        <v>21.863</v>
      </c>
      <c r="I14026">
        <v>0</v>
      </c>
      <c r="J14026">
        <f>SUM(B14026:E14026)/SUM(F14026:I14026)</f>
        <v>1.0433151900471116</v>
      </c>
      <c r="K14026" t="s">
        <v>7794</v>
      </c>
      <c r="L14026" s="1">
        <v>6E-37</v>
      </c>
      <c r="M14026" t="s">
        <v>7795</v>
      </c>
      <c r="N14026" s="1">
        <v>4.0000000000000001E-84</v>
      </c>
    </row>
    <row r="14027" spans="1:14">
      <c r="A14027" t="s">
        <v>18543</v>
      </c>
      <c r="B14027">
        <v>0</v>
      </c>
      <c r="C14027">
        <v>22.81</v>
      </c>
      <c r="D14027">
        <v>0</v>
      </c>
      <c r="E14027">
        <v>0</v>
      </c>
      <c r="F14027">
        <v>0</v>
      </c>
      <c r="G14027">
        <v>0</v>
      </c>
      <c r="H14027">
        <v>21.863</v>
      </c>
      <c r="I14027">
        <v>0</v>
      </c>
      <c r="J14027">
        <f>SUM(B14027:E14027)/SUM(F14027:I14027)</f>
        <v>1.0433151900471116</v>
      </c>
      <c r="K14027" t="s">
        <v>18544</v>
      </c>
      <c r="L14027" s="1">
        <v>1E-13</v>
      </c>
      <c r="M14027" t="s">
        <v>18545</v>
      </c>
      <c r="N14027" s="1">
        <v>1E-25</v>
      </c>
    </row>
    <row r="14028" spans="1:14">
      <c r="A14028" t="s">
        <v>19310</v>
      </c>
      <c r="B14028">
        <v>0</v>
      </c>
      <c r="C14028">
        <v>22.81</v>
      </c>
      <c r="D14028">
        <v>0</v>
      </c>
      <c r="E14028">
        <v>0</v>
      </c>
      <c r="F14028">
        <v>0</v>
      </c>
      <c r="G14028">
        <v>0</v>
      </c>
      <c r="H14028">
        <v>21.863</v>
      </c>
      <c r="I14028">
        <v>0</v>
      </c>
      <c r="J14028">
        <f>SUM(B14028:E14028)/SUM(F14028:I14028)</f>
        <v>1.0433151900471116</v>
      </c>
      <c r="K14028" t="s">
        <v>9330</v>
      </c>
      <c r="L14028" s="1">
        <v>7.0000000000000006E-30</v>
      </c>
      <c r="M14028" t="s">
        <v>491</v>
      </c>
      <c r="N14028" s="1">
        <v>7.0000000000000005E-14</v>
      </c>
    </row>
    <row r="14029" spans="1:14">
      <c r="A14029" t="s">
        <v>22443</v>
      </c>
      <c r="B14029">
        <v>0</v>
      </c>
      <c r="C14029">
        <v>25.940999999999999</v>
      </c>
      <c r="D14029">
        <v>0</v>
      </c>
      <c r="E14029">
        <v>0</v>
      </c>
      <c r="F14029">
        <v>0</v>
      </c>
      <c r="G14029">
        <v>0</v>
      </c>
      <c r="H14029">
        <v>24.864000000000001</v>
      </c>
      <c r="I14029">
        <v>0</v>
      </c>
      <c r="J14029">
        <f>SUM(B14029:E14029)/SUM(F14029:I14029)</f>
        <v>1.0433156370656369</v>
      </c>
      <c r="K14029" t="s">
        <v>329</v>
      </c>
      <c r="L14029" s="1">
        <v>8E-41</v>
      </c>
      <c r="M14029" t="s">
        <v>330</v>
      </c>
      <c r="N14029">
        <v>0</v>
      </c>
    </row>
    <row r="14030" spans="1:14">
      <c r="A14030" t="s">
        <v>20202</v>
      </c>
      <c r="B14030">
        <v>0</v>
      </c>
      <c r="C14030">
        <v>25.940999999999999</v>
      </c>
      <c r="D14030">
        <v>0</v>
      </c>
      <c r="E14030">
        <v>0</v>
      </c>
      <c r="F14030">
        <v>0</v>
      </c>
      <c r="G14030">
        <v>0</v>
      </c>
      <c r="H14030">
        <v>24.864000000000001</v>
      </c>
      <c r="I14030">
        <v>0</v>
      </c>
      <c r="J14030">
        <f>SUM(B14030:E14030)/SUM(F14030:I14030)</f>
        <v>1.0433156370656369</v>
      </c>
      <c r="K14030" t="s">
        <v>13807</v>
      </c>
      <c r="L14030" s="1">
        <v>1.0000000000000001E-32</v>
      </c>
      <c r="M14030" t="s">
        <v>13808</v>
      </c>
      <c r="N14030" s="1">
        <v>1.0000000000000001E-9</v>
      </c>
    </row>
    <row r="14031" spans="1:14">
      <c r="A14031" t="s">
        <v>22443</v>
      </c>
      <c r="B14031">
        <v>0</v>
      </c>
      <c r="C14031">
        <v>25.940999999999999</v>
      </c>
      <c r="D14031">
        <v>0</v>
      </c>
      <c r="E14031">
        <v>0</v>
      </c>
      <c r="F14031">
        <v>0</v>
      </c>
      <c r="G14031">
        <v>0</v>
      </c>
      <c r="H14031">
        <v>24.864000000000001</v>
      </c>
      <c r="I14031">
        <v>0</v>
      </c>
      <c r="J14031">
        <f>SUM(B14031:E14031)/SUM(F14031:I14031)</f>
        <v>1.0433156370656369</v>
      </c>
      <c r="K14031" t="s">
        <v>329</v>
      </c>
      <c r="L14031" s="1">
        <v>8E-41</v>
      </c>
      <c r="M14031" t="s">
        <v>331</v>
      </c>
      <c r="N14031" s="1">
        <v>3.0000000000000001E-6</v>
      </c>
    </row>
    <row r="14032" spans="1:14">
      <c r="A14032" t="s">
        <v>32206</v>
      </c>
      <c r="B14032">
        <v>0</v>
      </c>
      <c r="C14032">
        <v>27</v>
      </c>
      <c r="D14032">
        <v>0</v>
      </c>
      <c r="E14032">
        <v>0</v>
      </c>
      <c r="F14032">
        <v>0</v>
      </c>
      <c r="G14032">
        <v>0</v>
      </c>
      <c r="H14032">
        <v>25.879000000000001</v>
      </c>
      <c r="I14032">
        <v>0</v>
      </c>
      <c r="J14032">
        <f>SUM(B14032:E14032)/SUM(F14032:I14032)</f>
        <v>1.0433169751535993</v>
      </c>
      <c r="K14032" t="s">
        <v>30072</v>
      </c>
      <c r="L14032" s="1">
        <v>5.0000000000000002E-43</v>
      </c>
      <c r="M14032" t="s">
        <v>3586</v>
      </c>
      <c r="N14032" s="1">
        <v>3.0000000000000002E-150</v>
      </c>
    </row>
    <row r="14033" spans="1:14">
      <c r="A14033" t="s">
        <v>18570</v>
      </c>
      <c r="B14033">
        <v>0</v>
      </c>
      <c r="C14033">
        <v>23.625</v>
      </c>
      <c r="D14033">
        <v>0</v>
      </c>
      <c r="E14033">
        <v>0</v>
      </c>
      <c r="F14033">
        <v>0</v>
      </c>
      <c r="G14033">
        <v>0</v>
      </c>
      <c r="H14033">
        <v>22.643999999999998</v>
      </c>
      <c r="I14033">
        <v>0</v>
      </c>
      <c r="J14033">
        <f>SUM(B14033:E14033)/SUM(F14033:I14033)</f>
        <v>1.0433227344992051</v>
      </c>
      <c r="K14033" t="s">
        <v>18571</v>
      </c>
      <c r="L14033" s="1">
        <v>2.9999999999999998E-15</v>
      </c>
      <c r="M14033" t="s">
        <v>18572</v>
      </c>
      <c r="N14033" s="1">
        <v>6.0000000000000002E-84</v>
      </c>
    </row>
    <row r="14034" spans="1:14">
      <c r="A14034" t="s">
        <v>19970</v>
      </c>
      <c r="B14034">
        <v>0</v>
      </c>
      <c r="C14034">
        <v>23.625</v>
      </c>
      <c r="D14034">
        <v>0</v>
      </c>
      <c r="E14034">
        <v>0</v>
      </c>
      <c r="F14034">
        <v>0</v>
      </c>
      <c r="G14034">
        <v>0</v>
      </c>
      <c r="H14034">
        <v>22.643999999999998</v>
      </c>
      <c r="I14034">
        <v>0</v>
      </c>
      <c r="J14034">
        <f>SUM(B14034:E14034)/SUM(F14034:I14034)</f>
        <v>1.0433227344992051</v>
      </c>
      <c r="K14034" t="s">
        <v>17496</v>
      </c>
      <c r="L14034" s="1">
        <v>5.0000000000000004E-44</v>
      </c>
      <c r="M14034" t="s">
        <v>17497</v>
      </c>
      <c r="N14034" s="1">
        <v>1E-53</v>
      </c>
    </row>
    <row r="14035" spans="1:14">
      <c r="A14035" t="s">
        <v>20133</v>
      </c>
      <c r="B14035">
        <v>0</v>
      </c>
      <c r="C14035">
        <v>23.625</v>
      </c>
      <c r="D14035">
        <v>0</v>
      </c>
      <c r="E14035">
        <v>0</v>
      </c>
      <c r="F14035">
        <v>0</v>
      </c>
      <c r="G14035">
        <v>0</v>
      </c>
      <c r="H14035">
        <v>22.643999999999998</v>
      </c>
      <c r="I14035">
        <v>0</v>
      </c>
      <c r="J14035">
        <f>SUM(B14035:E14035)/SUM(F14035:I14035)</f>
        <v>1.0433227344992051</v>
      </c>
      <c r="K14035" t="s">
        <v>17871</v>
      </c>
      <c r="L14035" s="1">
        <v>5.9999999999999999E-24</v>
      </c>
      <c r="M14035" t="s">
        <v>17872</v>
      </c>
      <c r="N14035" s="1">
        <v>2E-16</v>
      </c>
    </row>
    <row r="14036" spans="1:14">
      <c r="A14036" t="s">
        <v>37310</v>
      </c>
      <c r="B14036">
        <v>0</v>
      </c>
      <c r="C14036">
        <v>19.314</v>
      </c>
      <c r="D14036">
        <v>0</v>
      </c>
      <c r="E14036">
        <v>0</v>
      </c>
      <c r="F14036">
        <v>0</v>
      </c>
      <c r="G14036">
        <v>0</v>
      </c>
      <c r="H14036">
        <v>18.512</v>
      </c>
      <c r="I14036">
        <v>0</v>
      </c>
      <c r="J14036">
        <f>SUM(B14036:E14036)/SUM(F14036:I14036)</f>
        <v>1.043323249783924</v>
      </c>
      <c r="K14036" t="s">
        <v>22485</v>
      </c>
      <c r="L14036" s="1">
        <v>6E-57</v>
      </c>
      <c r="M14036" t="s">
        <v>109</v>
      </c>
      <c r="N14036">
        <v>0</v>
      </c>
    </row>
    <row r="14037" spans="1:14">
      <c r="A14037" t="s">
        <v>17382</v>
      </c>
      <c r="B14037">
        <v>0</v>
      </c>
      <c r="C14037">
        <v>19.314</v>
      </c>
      <c r="D14037">
        <v>0</v>
      </c>
      <c r="E14037">
        <v>0</v>
      </c>
      <c r="F14037">
        <v>0</v>
      </c>
      <c r="G14037">
        <v>0</v>
      </c>
      <c r="H14037">
        <v>18.512</v>
      </c>
      <c r="I14037">
        <v>0</v>
      </c>
      <c r="J14037">
        <f>SUM(B14037:E14037)/SUM(F14037:I14037)</f>
        <v>1.043323249783924</v>
      </c>
      <c r="K14037" t="s">
        <v>12666</v>
      </c>
      <c r="L14037" s="1">
        <v>3.0000000000000002E-55</v>
      </c>
      <c r="M14037" t="s">
        <v>12667</v>
      </c>
      <c r="N14037" s="1">
        <v>4.0000000000000001E-10</v>
      </c>
    </row>
    <row r="14038" spans="1:14">
      <c r="A14038" t="s">
        <v>37685</v>
      </c>
      <c r="B14038">
        <v>0</v>
      </c>
      <c r="C14038">
        <v>21.167999999999999</v>
      </c>
      <c r="D14038">
        <v>0</v>
      </c>
      <c r="E14038">
        <v>0</v>
      </c>
      <c r="F14038">
        <v>0</v>
      </c>
      <c r="G14038">
        <v>0</v>
      </c>
      <c r="H14038">
        <v>20.289000000000001</v>
      </c>
      <c r="I14038">
        <v>0</v>
      </c>
      <c r="J14038">
        <f>SUM(B14038:E14038)/SUM(F14038:I14038)</f>
        <v>1.0433239686529645</v>
      </c>
      <c r="K14038" t="s">
        <v>29196</v>
      </c>
      <c r="L14038" s="1">
        <v>3.0000000000000002E-47</v>
      </c>
      <c r="M14038" t="s">
        <v>5820</v>
      </c>
      <c r="N14038" s="1">
        <v>4.0000000000000003E-31</v>
      </c>
    </row>
    <row r="14039" spans="1:14">
      <c r="A14039" t="s">
        <v>9755</v>
      </c>
      <c r="B14039">
        <v>0</v>
      </c>
      <c r="C14039">
        <v>16.134</v>
      </c>
      <c r="D14039">
        <v>0</v>
      </c>
      <c r="E14039">
        <v>0</v>
      </c>
      <c r="F14039">
        <v>0</v>
      </c>
      <c r="G14039">
        <v>0</v>
      </c>
      <c r="H14039">
        <v>15.464</v>
      </c>
      <c r="I14039">
        <v>0</v>
      </c>
      <c r="J14039">
        <f>SUM(B14039:E14039)/SUM(F14039:I14039)</f>
        <v>1.0433264355923435</v>
      </c>
      <c r="K14039" t="s">
        <v>9756</v>
      </c>
      <c r="L14039" s="1">
        <v>4.0000000000000001E-54</v>
      </c>
      <c r="M14039" t="s">
        <v>9757</v>
      </c>
      <c r="N14039" s="1">
        <v>2.0000000000000001E-18</v>
      </c>
    </row>
    <row r="14040" spans="1:14">
      <c r="A14040" t="s">
        <v>7711</v>
      </c>
      <c r="B14040">
        <v>0</v>
      </c>
      <c r="C14040">
        <v>19.456</v>
      </c>
      <c r="D14040">
        <v>0</v>
      </c>
      <c r="E14040">
        <v>0</v>
      </c>
      <c r="F14040">
        <v>0</v>
      </c>
      <c r="G14040">
        <v>0</v>
      </c>
      <c r="H14040">
        <v>18.648</v>
      </c>
      <c r="I14040">
        <v>0</v>
      </c>
      <c r="J14040">
        <f>SUM(B14040:E14040)/SUM(F14040:I14040)</f>
        <v>1.0433290433290434</v>
      </c>
      <c r="K14040" t="s">
        <v>7712</v>
      </c>
      <c r="L14040" s="1">
        <v>9.9999999999999997E-61</v>
      </c>
      <c r="M14040" t="s">
        <v>7713</v>
      </c>
      <c r="N14040" s="1">
        <v>3.9999999999999997E-76</v>
      </c>
    </row>
    <row r="14041" spans="1:14">
      <c r="A14041" t="s">
        <v>38748</v>
      </c>
      <c r="B14041">
        <v>0</v>
      </c>
      <c r="C14041">
        <v>24.728999999999999</v>
      </c>
      <c r="D14041">
        <v>0</v>
      </c>
      <c r="E14041">
        <v>0</v>
      </c>
      <c r="F14041">
        <v>0</v>
      </c>
      <c r="G14041">
        <v>0</v>
      </c>
      <c r="H14041">
        <v>23.702000000000002</v>
      </c>
      <c r="I14041">
        <v>0</v>
      </c>
      <c r="J14041">
        <f>SUM(B14041:E14041)/SUM(F14041:I14041)</f>
        <v>1.0433296768205214</v>
      </c>
      <c r="K14041" t="s">
        <v>19349</v>
      </c>
      <c r="L14041" s="1">
        <v>9E-47</v>
      </c>
      <c r="M14041" t="s">
        <v>19350</v>
      </c>
      <c r="N14041" s="1">
        <v>1E-161</v>
      </c>
    </row>
    <row r="14042" spans="1:14">
      <c r="A14042" t="s">
        <v>20050</v>
      </c>
      <c r="B14042">
        <v>0</v>
      </c>
      <c r="C14042">
        <v>24.728999999999999</v>
      </c>
      <c r="D14042">
        <v>0</v>
      </c>
      <c r="E14042">
        <v>0</v>
      </c>
      <c r="F14042">
        <v>0</v>
      </c>
      <c r="G14042">
        <v>0</v>
      </c>
      <c r="H14042">
        <v>23.702000000000002</v>
      </c>
      <c r="I14042">
        <v>0</v>
      </c>
      <c r="J14042">
        <f>SUM(B14042:E14042)/SUM(F14042:I14042)</f>
        <v>1.0433296768205214</v>
      </c>
      <c r="K14042" t="s">
        <v>20051</v>
      </c>
      <c r="L14042" s="1">
        <v>2.0000000000000001E-37</v>
      </c>
      <c r="M14042" t="s">
        <v>20052</v>
      </c>
      <c r="N14042" s="1">
        <v>3E-43</v>
      </c>
    </row>
    <row r="14043" spans="1:14">
      <c r="A14043" t="s">
        <v>36855</v>
      </c>
      <c r="B14043">
        <v>0</v>
      </c>
      <c r="C14043">
        <v>24.728999999999999</v>
      </c>
      <c r="D14043">
        <v>0</v>
      </c>
      <c r="E14043">
        <v>0</v>
      </c>
      <c r="F14043">
        <v>0</v>
      </c>
      <c r="G14043">
        <v>0</v>
      </c>
      <c r="H14043">
        <v>23.702000000000002</v>
      </c>
      <c r="I14043">
        <v>0</v>
      </c>
      <c r="J14043">
        <f>SUM(B14043:E14043)/SUM(F14043:I14043)</f>
        <v>1.0433296768205214</v>
      </c>
      <c r="K14043" t="s">
        <v>36856</v>
      </c>
      <c r="L14043" s="1">
        <v>1.9999999999999999E-48</v>
      </c>
      <c r="M14043" t="s">
        <v>5623</v>
      </c>
      <c r="N14043" s="1">
        <v>2E-19</v>
      </c>
    </row>
    <row r="14044" spans="1:14">
      <c r="A14044" t="s">
        <v>16048</v>
      </c>
      <c r="B14044">
        <v>0</v>
      </c>
      <c r="C14044">
        <v>24.728999999999999</v>
      </c>
      <c r="D14044">
        <v>0</v>
      </c>
      <c r="E14044">
        <v>0</v>
      </c>
      <c r="F14044">
        <v>0</v>
      </c>
      <c r="G14044">
        <v>0</v>
      </c>
      <c r="H14044">
        <v>23.702000000000002</v>
      </c>
      <c r="I14044">
        <v>0</v>
      </c>
      <c r="J14044">
        <f>SUM(B14044:E14044)/SUM(F14044:I14044)</f>
        <v>1.0433296768205214</v>
      </c>
      <c r="K14044" t="s">
        <v>16049</v>
      </c>
      <c r="L14044" s="1">
        <v>9E-47</v>
      </c>
      <c r="M14044" t="s">
        <v>3626</v>
      </c>
      <c r="N14044" s="1">
        <v>8.0000000000000002E-13</v>
      </c>
    </row>
    <row r="14045" spans="1:14">
      <c r="A14045" t="s">
        <v>19320</v>
      </c>
      <c r="B14045">
        <v>0</v>
      </c>
      <c r="C14045">
        <v>24.728999999999999</v>
      </c>
      <c r="D14045">
        <v>0</v>
      </c>
      <c r="E14045">
        <v>0</v>
      </c>
      <c r="F14045">
        <v>0</v>
      </c>
      <c r="G14045">
        <v>0</v>
      </c>
      <c r="H14045">
        <v>23.702000000000002</v>
      </c>
      <c r="I14045">
        <v>0</v>
      </c>
      <c r="J14045">
        <f>SUM(B14045:E14045)/SUM(F14045:I14045)</f>
        <v>1.0433296768205214</v>
      </c>
      <c r="K14045" t="s">
        <v>19321</v>
      </c>
      <c r="L14045" s="1">
        <v>5.0000000000000004E-44</v>
      </c>
      <c r="M14045" t="s">
        <v>19322</v>
      </c>
      <c r="N14045" s="1">
        <v>1.9999999999999999E-7</v>
      </c>
    </row>
    <row r="14046" spans="1:14">
      <c r="A14046" t="s">
        <v>27075</v>
      </c>
      <c r="B14046">
        <v>0</v>
      </c>
      <c r="C14046">
        <v>18.899999999999999</v>
      </c>
      <c r="D14046">
        <v>0</v>
      </c>
      <c r="E14046">
        <v>0</v>
      </c>
      <c r="F14046">
        <v>0</v>
      </c>
      <c r="G14046">
        <v>0</v>
      </c>
      <c r="H14046">
        <v>18.114999999999998</v>
      </c>
      <c r="I14046">
        <v>0</v>
      </c>
      <c r="J14046">
        <f>SUM(B14046:E14046)/SUM(F14046:I14046)</f>
        <v>1.0433342533811758</v>
      </c>
      <c r="K14046" t="s">
        <v>27076</v>
      </c>
      <c r="L14046" s="1">
        <v>3.9999999999999999E-60</v>
      </c>
      <c r="M14046" t="s">
        <v>27077</v>
      </c>
      <c r="N14046" s="1">
        <v>7.9999999999999997E-103</v>
      </c>
    </row>
    <row r="14047" spans="1:14">
      <c r="A14047" t="s">
        <v>20263</v>
      </c>
      <c r="B14047">
        <v>0</v>
      </c>
      <c r="C14047">
        <v>18.634</v>
      </c>
      <c r="D14047">
        <v>0</v>
      </c>
      <c r="E14047">
        <v>0</v>
      </c>
      <c r="F14047">
        <v>0</v>
      </c>
      <c r="G14047">
        <v>0</v>
      </c>
      <c r="H14047">
        <v>17.86</v>
      </c>
      <c r="I14047">
        <v>0</v>
      </c>
      <c r="J14047">
        <f>SUM(B14047:E14047)/SUM(F14047:I14047)</f>
        <v>1.043337066069429</v>
      </c>
      <c r="K14047" t="s">
        <v>8543</v>
      </c>
      <c r="L14047" s="1">
        <v>1E-53</v>
      </c>
      <c r="M14047" t="s">
        <v>8544</v>
      </c>
      <c r="N14047" s="1">
        <v>6.0000000000000003E-92</v>
      </c>
    </row>
    <row r="14048" spans="1:14">
      <c r="A14048" t="s">
        <v>20263</v>
      </c>
      <c r="B14048">
        <v>0</v>
      </c>
      <c r="C14048">
        <v>18.634</v>
      </c>
      <c r="D14048">
        <v>0</v>
      </c>
      <c r="E14048">
        <v>0</v>
      </c>
      <c r="F14048">
        <v>0</v>
      </c>
      <c r="G14048">
        <v>0</v>
      </c>
      <c r="H14048">
        <v>17.86</v>
      </c>
      <c r="I14048">
        <v>0</v>
      </c>
      <c r="J14048">
        <f>SUM(B14048:E14048)/SUM(F14048:I14048)</f>
        <v>1.043337066069429</v>
      </c>
      <c r="K14048" t="s">
        <v>8543</v>
      </c>
      <c r="L14048" s="1">
        <v>1E-53</v>
      </c>
      <c r="M14048" t="s">
        <v>8545</v>
      </c>
      <c r="N14048" s="1">
        <v>5.0000000000000002E-54</v>
      </c>
    </row>
    <row r="14049" spans="1:14">
      <c r="A14049" t="s">
        <v>28554</v>
      </c>
      <c r="B14049">
        <v>133.59399999999999</v>
      </c>
      <c r="C14049">
        <v>138.351</v>
      </c>
      <c r="D14049">
        <v>41.98</v>
      </c>
      <c r="E14049">
        <v>10.744999999999999</v>
      </c>
      <c r="F14049">
        <v>23.018999999999998</v>
      </c>
      <c r="G14049">
        <v>51.615000000000002</v>
      </c>
      <c r="H14049">
        <v>132.61000000000001</v>
      </c>
      <c r="I14049">
        <v>103.858</v>
      </c>
      <c r="J14049">
        <f>SUM(B14049:E14049)/SUM(F14049:I14049)</f>
        <v>1.0436127058006699</v>
      </c>
      <c r="K14049" t="s">
        <v>25109</v>
      </c>
      <c r="L14049" s="1">
        <v>9.9999999999999997E-73</v>
      </c>
      <c r="M14049" t="s">
        <v>506</v>
      </c>
      <c r="N14049" s="1">
        <v>2.9999999999999999E-30</v>
      </c>
    </row>
    <row r="14050" spans="1:14">
      <c r="A14050" t="s">
        <v>10827</v>
      </c>
      <c r="B14050">
        <v>51.1</v>
      </c>
      <c r="C14050">
        <v>16.536999999999999</v>
      </c>
      <c r="D14050">
        <v>13.381</v>
      </c>
      <c r="E14050">
        <v>0</v>
      </c>
      <c r="F14050">
        <v>0</v>
      </c>
      <c r="G14050">
        <v>0</v>
      </c>
      <c r="H14050">
        <v>63.404000000000003</v>
      </c>
      <c r="I14050">
        <v>14.188000000000001</v>
      </c>
      <c r="J14050">
        <f>SUM(B14050:E14050)/SUM(F14050:I14050)</f>
        <v>1.0441540364986082</v>
      </c>
      <c r="K14050" t="s">
        <v>10828</v>
      </c>
      <c r="L14050" s="1">
        <v>1E-73</v>
      </c>
      <c r="M14050" t="s">
        <v>10829</v>
      </c>
      <c r="N14050" s="1">
        <v>1.0000000000000001E-33</v>
      </c>
    </row>
    <row r="14051" spans="1:14">
      <c r="A14051" t="s">
        <v>30352</v>
      </c>
      <c r="B14051">
        <v>13.536</v>
      </c>
      <c r="C14051">
        <v>0</v>
      </c>
      <c r="D14051">
        <v>28.358000000000001</v>
      </c>
      <c r="E14051">
        <v>0</v>
      </c>
      <c r="F14051">
        <v>23.324000000000002</v>
      </c>
      <c r="G14051">
        <v>0</v>
      </c>
      <c r="H14051">
        <v>16.795999999999999</v>
      </c>
      <c r="I14051">
        <v>0</v>
      </c>
      <c r="J14051">
        <f>SUM(B14051:E14051)/SUM(F14051:I14051)</f>
        <v>1.0442173479561314</v>
      </c>
      <c r="K14051" t="s">
        <v>30353</v>
      </c>
      <c r="L14051" s="1">
        <v>1.9999999999999999E-64</v>
      </c>
      <c r="M14051" t="s">
        <v>3700</v>
      </c>
      <c r="N14051" s="1">
        <v>9.9999999999999994E-68</v>
      </c>
    </row>
    <row r="14052" spans="1:14">
      <c r="A14052" t="s">
        <v>30352</v>
      </c>
      <c r="B14052">
        <v>13.536</v>
      </c>
      <c r="C14052">
        <v>0</v>
      </c>
      <c r="D14052">
        <v>28.358000000000001</v>
      </c>
      <c r="E14052">
        <v>0</v>
      </c>
      <c r="F14052">
        <v>23.324000000000002</v>
      </c>
      <c r="G14052">
        <v>0</v>
      </c>
      <c r="H14052">
        <v>16.795999999999999</v>
      </c>
      <c r="I14052">
        <v>0</v>
      </c>
      <c r="J14052">
        <f>SUM(B14052:E14052)/SUM(F14052:I14052)</f>
        <v>1.0442173479561314</v>
      </c>
      <c r="K14052" t="s">
        <v>30353</v>
      </c>
      <c r="L14052" s="1">
        <v>1.9999999999999999E-64</v>
      </c>
      <c r="M14052" t="s">
        <v>30354</v>
      </c>
      <c r="N14052" s="1">
        <v>1.0000000000000001E-18</v>
      </c>
    </row>
    <row r="14053" spans="1:14">
      <c r="A14053" t="s">
        <v>31900</v>
      </c>
      <c r="B14053">
        <v>16.222000000000001</v>
      </c>
      <c r="C14053">
        <v>0</v>
      </c>
      <c r="D14053">
        <v>33.984000000000002</v>
      </c>
      <c r="E14053">
        <v>0</v>
      </c>
      <c r="F14053">
        <v>27.952000000000002</v>
      </c>
      <c r="G14053">
        <v>0</v>
      </c>
      <c r="H14053">
        <v>20.128</v>
      </c>
      <c r="I14053">
        <v>0</v>
      </c>
      <c r="J14053">
        <f>SUM(B14053:E14053)/SUM(F14053:I14053)</f>
        <v>1.044217970049917</v>
      </c>
      <c r="K14053" t="s">
        <v>1146</v>
      </c>
      <c r="L14053" s="1">
        <v>2.0000000000000001E-56</v>
      </c>
      <c r="M14053" t="s">
        <v>1147</v>
      </c>
      <c r="N14053" s="1">
        <v>9.9999999999999996E-76</v>
      </c>
    </row>
    <row r="14054" spans="1:14">
      <c r="A14054" t="s">
        <v>22519</v>
      </c>
      <c r="B14054">
        <v>22.338999999999999</v>
      </c>
      <c r="C14054">
        <v>28.917999999999999</v>
      </c>
      <c r="D14054">
        <v>11.699</v>
      </c>
      <c r="E14054">
        <v>8.9830000000000005</v>
      </c>
      <c r="F14054">
        <v>0</v>
      </c>
      <c r="G14054">
        <v>28.768999999999998</v>
      </c>
      <c r="H14054">
        <v>27.718</v>
      </c>
      <c r="I14054">
        <v>12.404999999999999</v>
      </c>
      <c r="J14054">
        <f>SUM(B14054:E14054)/SUM(F14054:I14054)</f>
        <v>1.0442286477384892</v>
      </c>
      <c r="K14054" t="s">
        <v>22520</v>
      </c>
      <c r="L14054" s="1">
        <v>9.9999999999999998E-86</v>
      </c>
      <c r="M14054" t="s">
        <v>22521</v>
      </c>
      <c r="N14054" s="1">
        <v>1.0000000000000001E-37</v>
      </c>
    </row>
    <row r="14055" spans="1:14">
      <c r="A14055" t="s">
        <v>6218</v>
      </c>
      <c r="B14055">
        <v>13.186999999999999</v>
      </c>
      <c r="C14055">
        <v>0</v>
      </c>
      <c r="D14055">
        <v>27.626000000000001</v>
      </c>
      <c r="E14055">
        <v>0</v>
      </c>
      <c r="F14055">
        <v>22.722000000000001</v>
      </c>
      <c r="G14055">
        <v>0</v>
      </c>
      <c r="H14055">
        <v>16.361999999999998</v>
      </c>
      <c r="I14055">
        <v>0</v>
      </c>
      <c r="J14055">
        <f>SUM(B14055:E14055)/SUM(F14055:I14055)</f>
        <v>1.0442380513765224</v>
      </c>
      <c r="K14055" t="s">
        <v>6219</v>
      </c>
      <c r="L14055" s="1">
        <v>3.9999999999999999E-66</v>
      </c>
      <c r="M14055" t="s">
        <v>6220</v>
      </c>
      <c r="N14055" s="1">
        <v>6E-10</v>
      </c>
    </row>
    <row r="14056" spans="1:14">
      <c r="A14056" t="s">
        <v>33820</v>
      </c>
      <c r="B14056">
        <v>38.204999999999998</v>
      </c>
      <c r="C14056">
        <v>24.728999999999999</v>
      </c>
      <c r="D14056">
        <v>20.009</v>
      </c>
      <c r="E14056">
        <v>15.364000000000001</v>
      </c>
      <c r="F14056">
        <v>0</v>
      </c>
      <c r="G14056">
        <v>49.203000000000003</v>
      </c>
      <c r="H14056">
        <v>23.702000000000002</v>
      </c>
      <c r="I14056">
        <v>21.215</v>
      </c>
      <c r="J14056">
        <f>SUM(B14056:E14056)/SUM(F14056:I14056)</f>
        <v>1.0444857628559285</v>
      </c>
      <c r="K14056" t="s">
        <v>9990</v>
      </c>
      <c r="L14056" s="1">
        <v>2.0000000000000002E-43</v>
      </c>
      <c r="M14056" t="s">
        <v>9991</v>
      </c>
      <c r="N14056" s="1">
        <v>3.9999999999999997E-34</v>
      </c>
    </row>
    <row r="14057" spans="1:14">
      <c r="A14057" t="s">
        <v>33820</v>
      </c>
      <c r="B14057">
        <v>38.204999999999998</v>
      </c>
      <c r="C14057">
        <v>24.728999999999999</v>
      </c>
      <c r="D14057">
        <v>20.009</v>
      </c>
      <c r="E14057">
        <v>15.364000000000001</v>
      </c>
      <c r="F14057">
        <v>0</v>
      </c>
      <c r="G14057">
        <v>49.203000000000003</v>
      </c>
      <c r="H14057">
        <v>23.702000000000002</v>
      </c>
      <c r="I14057">
        <v>21.215</v>
      </c>
      <c r="J14057">
        <f>SUM(B14057:E14057)/SUM(F14057:I14057)</f>
        <v>1.0444857628559285</v>
      </c>
      <c r="K14057" t="s">
        <v>9990</v>
      </c>
      <c r="L14057" s="1">
        <v>2.0000000000000002E-43</v>
      </c>
      <c r="M14057" t="s">
        <v>9992</v>
      </c>
      <c r="N14057" s="1">
        <v>3.9999999999999998E-29</v>
      </c>
    </row>
    <row r="14058" spans="1:14">
      <c r="A14058" t="s">
        <v>14133</v>
      </c>
      <c r="B14058">
        <v>61.939</v>
      </c>
      <c r="C14058">
        <v>20.045000000000002</v>
      </c>
      <c r="D14058">
        <v>32.439</v>
      </c>
      <c r="E14058">
        <v>12.454000000000001</v>
      </c>
      <c r="F14058">
        <v>26.681000000000001</v>
      </c>
      <c r="G14058">
        <v>19.942</v>
      </c>
      <c r="H14058">
        <v>57.64</v>
      </c>
      <c r="I14058">
        <v>17.196999999999999</v>
      </c>
      <c r="J14058">
        <f>SUM(B14058:E14058)/SUM(F14058:I14058)</f>
        <v>1.0445990449530709</v>
      </c>
      <c r="K14058" t="s">
        <v>1971</v>
      </c>
      <c r="L14058" s="1">
        <v>3.0000000000000001E-61</v>
      </c>
      <c r="M14058" t="s">
        <v>1972</v>
      </c>
      <c r="N14058" s="1">
        <v>3.0000000000000001E-96</v>
      </c>
    </row>
    <row r="14059" spans="1:14">
      <c r="A14059" t="s">
        <v>37102</v>
      </c>
      <c r="B14059">
        <v>16.222000000000001</v>
      </c>
      <c r="C14059">
        <v>41.999000000000002</v>
      </c>
      <c r="D14059">
        <v>0</v>
      </c>
      <c r="E14059">
        <v>13.047000000000001</v>
      </c>
      <c r="F14059">
        <v>27.952000000000002</v>
      </c>
      <c r="G14059">
        <v>0</v>
      </c>
      <c r="H14059">
        <v>40.256999999999998</v>
      </c>
      <c r="I14059">
        <v>0</v>
      </c>
      <c r="J14059">
        <f>SUM(B14059:E14059)/SUM(F14059:I14059)</f>
        <v>1.0448474541482795</v>
      </c>
      <c r="K14059" t="s">
        <v>37103</v>
      </c>
      <c r="L14059" s="1">
        <v>2.0000000000000001E-56</v>
      </c>
      <c r="M14059" t="s">
        <v>37104</v>
      </c>
      <c r="N14059" s="1">
        <v>4.0000000000000003E-15</v>
      </c>
    </row>
    <row r="14060" spans="1:14">
      <c r="A14060" t="s">
        <v>11216</v>
      </c>
      <c r="B14060">
        <v>30.736999999999998</v>
      </c>
      <c r="C14060">
        <v>0</v>
      </c>
      <c r="D14060">
        <v>16.097999999999999</v>
      </c>
      <c r="E14060">
        <v>12.361000000000001</v>
      </c>
      <c r="F14060">
        <v>0</v>
      </c>
      <c r="G14060">
        <v>39.585000000000001</v>
      </c>
      <c r="H14060">
        <v>0</v>
      </c>
      <c r="I14060">
        <v>17.068000000000001</v>
      </c>
      <c r="J14060">
        <f>SUM(B14060:E14060)/SUM(F14060:I14060)</f>
        <v>1.0448872963479425</v>
      </c>
      <c r="K14060" t="s">
        <v>11217</v>
      </c>
      <c r="L14060" s="1">
        <v>2.0000000000000001E-63</v>
      </c>
      <c r="M14060" t="s">
        <v>11218</v>
      </c>
      <c r="N14060" s="1">
        <v>7.9999999999999997E-80</v>
      </c>
    </row>
    <row r="14061" spans="1:14">
      <c r="A14061" t="s">
        <v>29720</v>
      </c>
      <c r="B14061">
        <v>101.47499999999999</v>
      </c>
      <c r="C14061">
        <v>75.063000000000002</v>
      </c>
      <c r="D14061">
        <v>60.737000000000002</v>
      </c>
      <c r="E14061">
        <v>23.318999999999999</v>
      </c>
      <c r="F14061">
        <v>24.978000000000002</v>
      </c>
      <c r="G14061">
        <v>0</v>
      </c>
      <c r="H14061">
        <v>143.89599999999999</v>
      </c>
      <c r="I14061">
        <v>80.498000000000005</v>
      </c>
      <c r="J14061">
        <f>SUM(B14061:E14061)/SUM(F14061:I14061)</f>
        <v>1.045001042619059</v>
      </c>
      <c r="K14061" t="s">
        <v>25450</v>
      </c>
      <c r="L14061" s="1">
        <v>8.0000000000000003E-62</v>
      </c>
      <c r="M14061" t="s">
        <v>25451</v>
      </c>
      <c r="N14061" s="1">
        <v>3.9999999999999997E-24</v>
      </c>
    </row>
    <row r="14062" spans="1:14">
      <c r="A14062" t="s">
        <v>30083</v>
      </c>
      <c r="B14062">
        <v>57.848999999999997</v>
      </c>
      <c r="C14062">
        <v>0</v>
      </c>
      <c r="D14062">
        <v>0</v>
      </c>
      <c r="E14062">
        <v>15.509</v>
      </c>
      <c r="F14062">
        <v>0</v>
      </c>
      <c r="G14062">
        <v>24.834</v>
      </c>
      <c r="H14062">
        <v>23.925999999999998</v>
      </c>
      <c r="I14062">
        <v>21.414999999999999</v>
      </c>
      <c r="J14062">
        <f>SUM(B14062:E14062)/SUM(F14062:I14062)</f>
        <v>1.0453580334877095</v>
      </c>
      <c r="K14062" t="s">
        <v>8310</v>
      </c>
      <c r="L14062" s="1">
        <v>3.0000000000000002E-47</v>
      </c>
      <c r="M14062" t="s">
        <v>8311</v>
      </c>
      <c r="N14062" s="1">
        <v>1E-42</v>
      </c>
    </row>
    <row r="14063" spans="1:14">
      <c r="A14063" t="s">
        <v>13764</v>
      </c>
      <c r="B14063">
        <v>36.5</v>
      </c>
      <c r="C14063">
        <v>0</v>
      </c>
      <c r="D14063">
        <v>0</v>
      </c>
      <c r="E14063">
        <v>9.7859999999999996</v>
      </c>
      <c r="F14063">
        <v>0</v>
      </c>
      <c r="G14063">
        <v>15.669</v>
      </c>
      <c r="H14063">
        <v>15.096</v>
      </c>
      <c r="I14063">
        <v>13.512</v>
      </c>
      <c r="J14063">
        <f>SUM(B14063:E14063)/SUM(F14063:I14063)</f>
        <v>1.0453734444519729</v>
      </c>
      <c r="K14063" t="s">
        <v>13765</v>
      </c>
      <c r="L14063" s="1">
        <v>3E-68</v>
      </c>
      <c r="M14063" t="s">
        <v>13766</v>
      </c>
      <c r="N14063" s="1">
        <v>9.9999999999999992E-25</v>
      </c>
    </row>
    <row r="14064" spans="1:14">
      <c r="A14064" t="s">
        <v>3472</v>
      </c>
      <c r="B14064">
        <v>29.34</v>
      </c>
      <c r="C14064">
        <v>50.64</v>
      </c>
      <c r="D14064">
        <v>10.244</v>
      </c>
      <c r="E14064">
        <v>0</v>
      </c>
      <c r="F14064">
        <v>16.850999999999999</v>
      </c>
      <c r="G14064">
        <v>12.595000000000001</v>
      </c>
      <c r="H14064">
        <v>24.27</v>
      </c>
      <c r="I14064">
        <v>32.584000000000003</v>
      </c>
      <c r="J14064">
        <f>SUM(B14064:E14064)/SUM(F14064:I14064)</f>
        <v>1.0454692931633836</v>
      </c>
      <c r="K14064" t="s">
        <v>3473</v>
      </c>
      <c r="L14064" s="1">
        <v>1.9999999999999999E-34</v>
      </c>
      <c r="M14064" t="s">
        <v>3474</v>
      </c>
      <c r="N14064" s="1">
        <v>3.0000000000000001E-58</v>
      </c>
    </row>
    <row r="14065" spans="1:14">
      <c r="A14065" t="s">
        <v>25469</v>
      </c>
      <c r="B14065">
        <v>8.2750000000000004</v>
      </c>
      <c r="C14065">
        <v>10.712</v>
      </c>
      <c r="D14065">
        <v>0</v>
      </c>
      <c r="E14065">
        <v>6.6559999999999997</v>
      </c>
      <c r="F14065">
        <v>14.259</v>
      </c>
      <c r="G14065">
        <v>0</v>
      </c>
      <c r="H14065">
        <v>10.268000000000001</v>
      </c>
      <c r="I14065">
        <v>0</v>
      </c>
      <c r="J14065">
        <f>SUM(B14065:E14065)/SUM(F14065:I14065)</f>
        <v>1.045500876584988</v>
      </c>
      <c r="K14065" t="s">
        <v>25470</v>
      </c>
      <c r="L14065" s="1">
        <v>9.9999999999999998E-114</v>
      </c>
      <c r="M14065" t="s">
        <v>25471</v>
      </c>
      <c r="N14065" s="1">
        <v>3.9999999999999999E-66</v>
      </c>
    </row>
    <row r="14066" spans="1:14">
      <c r="A14066" t="s">
        <v>32365</v>
      </c>
      <c r="B14066">
        <v>23.227</v>
      </c>
      <c r="C14066">
        <v>30.068000000000001</v>
      </c>
      <c r="D14066">
        <v>0</v>
      </c>
      <c r="E14066">
        <v>18.681000000000001</v>
      </c>
      <c r="F14066">
        <v>40.021999999999998</v>
      </c>
      <c r="G14066">
        <v>0</v>
      </c>
      <c r="H14066">
        <v>28.82</v>
      </c>
      <c r="I14066">
        <v>0</v>
      </c>
      <c r="J14066">
        <f>SUM(B14066:E14066)/SUM(F14066:I14066)</f>
        <v>1.0455245344411841</v>
      </c>
      <c r="K14066" t="s">
        <v>32366</v>
      </c>
      <c r="L14066" s="1">
        <v>9.0000000000000003E-27</v>
      </c>
      <c r="M14066" t="s">
        <v>16020</v>
      </c>
      <c r="N14066" s="1">
        <v>6.9999999999999997E-7</v>
      </c>
    </row>
    <row r="14067" spans="1:14">
      <c r="A14067" t="s">
        <v>10363</v>
      </c>
      <c r="B14067">
        <v>18.414000000000001</v>
      </c>
      <c r="C14067">
        <v>23.837</v>
      </c>
      <c r="D14067">
        <v>0</v>
      </c>
      <c r="E14067">
        <v>14.811</v>
      </c>
      <c r="F14067">
        <v>31.728999999999999</v>
      </c>
      <c r="G14067">
        <v>0</v>
      </c>
      <c r="H14067">
        <v>22.847999999999999</v>
      </c>
      <c r="I14067">
        <v>0</v>
      </c>
      <c r="J14067">
        <f>SUM(B14067:E14067)/SUM(F14067:I14067)</f>
        <v>1.0455320006596187</v>
      </c>
      <c r="K14067" t="s">
        <v>8791</v>
      </c>
      <c r="L14067" s="1">
        <v>1.9999999999999999E-48</v>
      </c>
      <c r="M14067" t="s">
        <v>8792</v>
      </c>
      <c r="N14067" s="1">
        <v>2.0000000000000002E-86</v>
      </c>
    </row>
    <row r="14068" spans="1:14">
      <c r="A14068" t="s">
        <v>10348</v>
      </c>
      <c r="B14068">
        <v>12.775</v>
      </c>
      <c r="C14068">
        <v>16.536999999999999</v>
      </c>
      <c r="D14068">
        <v>0</v>
      </c>
      <c r="E14068">
        <v>10.275</v>
      </c>
      <c r="F14068">
        <v>22.012</v>
      </c>
      <c r="G14068">
        <v>0</v>
      </c>
      <c r="H14068">
        <v>15.851000000000001</v>
      </c>
      <c r="I14068">
        <v>0</v>
      </c>
      <c r="J14068">
        <f>SUM(B14068:E14068)/SUM(F14068:I14068)</f>
        <v>1.0455325779785014</v>
      </c>
      <c r="K14068" t="s">
        <v>10349</v>
      </c>
      <c r="L14068" s="1">
        <v>5E-53</v>
      </c>
      <c r="M14068" t="s">
        <v>10350</v>
      </c>
      <c r="N14068" s="1">
        <v>5.0000000000000003E-102</v>
      </c>
    </row>
    <row r="14069" spans="1:14">
      <c r="A14069" t="s">
        <v>22093</v>
      </c>
      <c r="B14069">
        <v>79.635999999999996</v>
      </c>
      <c r="C14069">
        <v>154.63399999999999</v>
      </c>
      <c r="D14069">
        <v>180.733</v>
      </c>
      <c r="E14069">
        <v>213.50299999999999</v>
      </c>
      <c r="F14069">
        <v>251.56800000000001</v>
      </c>
      <c r="G14069">
        <v>239.30799999999999</v>
      </c>
      <c r="H14069">
        <v>65.873999999999995</v>
      </c>
      <c r="I14069">
        <v>44.222000000000001</v>
      </c>
      <c r="J14069">
        <f>SUM(B14069:E14069)/SUM(F14069:I14069)</f>
        <v>1.045815778438929</v>
      </c>
      <c r="K14069" t="s">
        <v>235</v>
      </c>
      <c r="L14069" s="1">
        <v>3E-10</v>
      </c>
      <c r="M14069" t="s">
        <v>236</v>
      </c>
      <c r="N14069" s="1">
        <v>2E-150</v>
      </c>
    </row>
    <row r="14070" spans="1:14">
      <c r="A14070" t="s">
        <v>29069</v>
      </c>
      <c r="B14070">
        <v>16.094000000000001</v>
      </c>
      <c r="C14070">
        <v>20.834</v>
      </c>
      <c r="D14070">
        <v>0</v>
      </c>
      <c r="E14070">
        <v>64.722999999999999</v>
      </c>
      <c r="F14070">
        <v>0</v>
      </c>
      <c r="G14070">
        <v>41.454999999999998</v>
      </c>
      <c r="H14070">
        <v>19.97</v>
      </c>
      <c r="I14070">
        <v>35.749000000000002</v>
      </c>
      <c r="J14070">
        <f>SUM(B14070:E14070)/SUM(F14070:I14070)</f>
        <v>1.0460719945664476</v>
      </c>
      <c r="K14070" t="s">
        <v>7114</v>
      </c>
      <c r="L14070" s="1">
        <v>3.0000000000000001E-54</v>
      </c>
      <c r="M14070" t="s">
        <v>7115</v>
      </c>
      <c r="N14070" s="1">
        <v>8E-55</v>
      </c>
    </row>
    <row r="14071" spans="1:14">
      <c r="A14071" t="s">
        <v>29069</v>
      </c>
      <c r="B14071">
        <v>16.094000000000001</v>
      </c>
      <c r="C14071">
        <v>20.834</v>
      </c>
      <c r="D14071">
        <v>0</v>
      </c>
      <c r="E14071">
        <v>64.722999999999999</v>
      </c>
      <c r="F14071">
        <v>0</v>
      </c>
      <c r="G14071">
        <v>41.454999999999998</v>
      </c>
      <c r="H14071">
        <v>19.97</v>
      </c>
      <c r="I14071">
        <v>35.749000000000002</v>
      </c>
      <c r="J14071">
        <f>SUM(B14071:E14071)/SUM(F14071:I14071)</f>
        <v>1.0460719945664476</v>
      </c>
      <c r="K14071" t="s">
        <v>7114</v>
      </c>
      <c r="L14071" s="1">
        <v>3.0000000000000001E-54</v>
      </c>
      <c r="M14071" t="s">
        <v>7116</v>
      </c>
      <c r="N14071" s="1">
        <v>4.0000000000000002E-27</v>
      </c>
    </row>
    <row r="14072" spans="1:14">
      <c r="A14072" t="s">
        <v>29069</v>
      </c>
      <c r="B14072">
        <v>16.094000000000001</v>
      </c>
      <c r="C14072">
        <v>20.834</v>
      </c>
      <c r="D14072">
        <v>0</v>
      </c>
      <c r="E14072">
        <v>64.722999999999999</v>
      </c>
      <c r="F14072">
        <v>0</v>
      </c>
      <c r="G14072">
        <v>41.454999999999998</v>
      </c>
      <c r="H14072">
        <v>19.97</v>
      </c>
      <c r="I14072">
        <v>35.749000000000002</v>
      </c>
      <c r="J14072">
        <f>SUM(B14072:E14072)/SUM(F14072:I14072)</f>
        <v>1.0460719945664476</v>
      </c>
      <c r="K14072" t="s">
        <v>7114</v>
      </c>
      <c r="L14072" s="1">
        <v>3.0000000000000001E-54</v>
      </c>
      <c r="M14072" t="s">
        <v>7116</v>
      </c>
      <c r="N14072" s="1">
        <v>5.9999999999999995E-8</v>
      </c>
    </row>
    <row r="14073" spans="1:14">
      <c r="A14073" t="s">
        <v>32630</v>
      </c>
      <c r="B14073">
        <v>139.047</v>
      </c>
      <c r="C14073">
        <v>107.998</v>
      </c>
      <c r="D14073">
        <v>43.694000000000003</v>
      </c>
      <c r="E14073">
        <v>89.468000000000004</v>
      </c>
      <c r="F14073">
        <v>71.876999999999995</v>
      </c>
      <c r="G14073">
        <v>17.907</v>
      </c>
      <c r="H14073">
        <v>103.517</v>
      </c>
      <c r="I14073">
        <v>169.86699999999999</v>
      </c>
      <c r="J14073">
        <f>SUM(B14073:E14073)/SUM(F14073:I14073)</f>
        <v>1.0469176799718038</v>
      </c>
      <c r="K14073" t="s">
        <v>22525</v>
      </c>
      <c r="L14073" s="1">
        <v>1.9999999999999999E-69</v>
      </c>
      <c r="M14073" t="s">
        <v>578</v>
      </c>
      <c r="N14073" s="1">
        <v>8.9999999999999996E-12</v>
      </c>
    </row>
    <row r="14074" spans="1:14">
      <c r="A14074" t="s">
        <v>33688</v>
      </c>
      <c r="B14074">
        <v>18.088000000000001</v>
      </c>
      <c r="C14074">
        <v>0</v>
      </c>
      <c r="D14074">
        <v>0</v>
      </c>
      <c r="E14074">
        <v>14.548</v>
      </c>
      <c r="F14074">
        <v>31.167999999999999</v>
      </c>
      <c r="G14074">
        <v>0</v>
      </c>
      <c r="H14074">
        <v>0</v>
      </c>
      <c r="I14074">
        <v>0</v>
      </c>
      <c r="J14074">
        <f>SUM(B14074:E14074)/SUM(F14074:I14074)</f>
        <v>1.047099589322382</v>
      </c>
      <c r="K14074" t="s">
        <v>1360</v>
      </c>
      <c r="L14074" s="1">
        <v>4.0000000000000001E-46</v>
      </c>
      <c r="M14074" t="s">
        <v>1361</v>
      </c>
      <c r="N14074">
        <v>0</v>
      </c>
    </row>
    <row r="14075" spans="1:14">
      <c r="A14075" t="s">
        <v>5391</v>
      </c>
      <c r="B14075">
        <v>14.496</v>
      </c>
      <c r="C14075">
        <v>0</v>
      </c>
      <c r="D14075">
        <v>0</v>
      </c>
      <c r="E14075">
        <v>11.659000000000001</v>
      </c>
      <c r="F14075">
        <v>24.978000000000002</v>
      </c>
      <c r="G14075">
        <v>0</v>
      </c>
      <c r="H14075">
        <v>0</v>
      </c>
      <c r="I14075">
        <v>0</v>
      </c>
      <c r="J14075">
        <f>SUM(B14075:E14075)/SUM(F14075:I14075)</f>
        <v>1.0471214668908639</v>
      </c>
      <c r="K14075" t="s">
        <v>5392</v>
      </c>
      <c r="L14075" s="1">
        <v>2.0000000000000001E-56</v>
      </c>
      <c r="M14075" t="s">
        <v>5393</v>
      </c>
      <c r="N14075" s="1">
        <v>1.0000000000000001E-15</v>
      </c>
    </row>
    <row r="14076" spans="1:14">
      <c r="A14076" t="s">
        <v>5391</v>
      </c>
      <c r="B14076">
        <v>14.496</v>
      </c>
      <c r="C14076">
        <v>0</v>
      </c>
      <c r="D14076">
        <v>0</v>
      </c>
      <c r="E14076">
        <v>11.659000000000001</v>
      </c>
      <c r="F14076">
        <v>24.978000000000002</v>
      </c>
      <c r="G14076">
        <v>0</v>
      </c>
      <c r="H14076">
        <v>0</v>
      </c>
      <c r="I14076">
        <v>0</v>
      </c>
      <c r="J14076">
        <f>SUM(B14076:E14076)/SUM(F14076:I14076)</f>
        <v>1.0471214668908639</v>
      </c>
      <c r="K14076" t="s">
        <v>5392</v>
      </c>
      <c r="L14076" s="1">
        <v>2.0000000000000001E-56</v>
      </c>
      <c r="M14076" t="s">
        <v>5393</v>
      </c>
      <c r="N14076" s="1">
        <v>2.9999999999999998E-13</v>
      </c>
    </row>
    <row r="14077" spans="1:14">
      <c r="A14077" t="s">
        <v>33578</v>
      </c>
      <c r="B14077">
        <v>14.705</v>
      </c>
      <c r="C14077">
        <v>0</v>
      </c>
      <c r="D14077">
        <v>0</v>
      </c>
      <c r="E14077">
        <v>11.827</v>
      </c>
      <c r="F14077">
        <v>25.338000000000001</v>
      </c>
      <c r="G14077">
        <v>0</v>
      </c>
      <c r="H14077">
        <v>0</v>
      </c>
      <c r="I14077">
        <v>0</v>
      </c>
      <c r="J14077">
        <f>SUM(B14077:E14077)/SUM(F14077:I14077)</f>
        <v>1.0471228984134502</v>
      </c>
      <c r="K14077" t="s">
        <v>3869</v>
      </c>
      <c r="L14077" s="1">
        <v>9.9999999999999997E-61</v>
      </c>
      <c r="M14077" t="s">
        <v>3870</v>
      </c>
      <c r="N14077" s="1">
        <v>1.9999999999999999E-7</v>
      </c>
    </row>
    <row r="14078" spans="1:14">
      <c r="A14078" t="s">
        <v>34422</v>
      </c>
      <c r="B14078">
        <v>21.071999999999999</v>
      </c>
      <c r="C14078">
        <v>0</v>
      </c>
      <c r="D14078">
        <v>0</v>
      </c>
      <c r="E14078">
        <v>16.948</v>
      </c>
      <c r="F14078">
        <v>36.308999999999997</v>
      </c>
      <c r="G14078">
        <v>0</v>
      </c>
      <c r="H14078">
        <v>0</v>
      </c>
      <c r="I14078">
        <v>0</v>
      </c>
      <c r="J14078">
        <f>SUM(B14078:E14078)/SUM(F14078:I14078)</f>
        <v>1.0471233027624005</v>
      </c>
      <c r="K14078" t="s">
        <v>11062</v>
      </c>
      <c r="L14078" s="1">
        <v>2.0000000000000001E-42</v>
      </c>
      <c r="M14078" t="s">
        <v>11063</v>
      </c>
      <c r="N14078" s="1">
        <v>9.9999999999999998E-20</v>
      </c>
    </row>
    <row r="14079" spans="1:14">
      <c r="A14079" t="s">
        <v>34286</v>
      </c>
      <c r="B14079">
        <v>22.216999999999999</v>
      </c>
      <c r="C14079">
        <v>0</v>
      </c>
      <c r="D14079">
        <v>0</v>
      </c>
      <c r="E14079">
        <v>17.869</v>
      </c>
      <c r="F14079">
        <v>38.281999999999996</v>
      </c>
      <c r="G14079">
        <v>0</v>
      </c>
      <c r="H14079">
        <v>0</v>
      </c>
      <c r="I14079">
        <v>0</v>
      </c>
      <c r="J14079">
        <f>SUM(B14079:E14079)/SUM(F14079:I14079)</f>
        <v>1.0471239747139649</v>
      </c>
      <c r="K14079" t="s">
        <v>34287</v>
      </c>
      <c r="L14079" s="1">
        <v>9.0000000000000002E-40</v>
      </c>
      <c r="M14079" t="s">
        <v>27551</v>
      </c>
      <c r="N14079" s="1">
        <v>8.0000000000000004E-22</v>
      </c>
    </row>
    <row r="14080" spans="1:14">
      <c r="A14080" t="s">
        <v>15354</v>
      </c>
      <c r="B14080">
        <v>25.234000000000002</v>
      </c>
      <c r="C14080">
        <v>0</v>
      </c>
      <c r="D14080">
        <v>0</v>
      </c>
      <c r="E14080">
        <v>20.295999999999999</v>
      </c>
      <c r="F14080">
        <v>43.481000000000002</v>
      </c>
      <c r="G14080">
        <v>0</v>
      </c>
      <c r="H14080">
        <v>0</v>
      </c>
      <c r="I14080">
        <v>0</v>
      </c>
      <c r="J14080">
        <f>SUM(B14080:E14080)/SUM(F14080:I14080)</f>
        <v>1.0471240311860353</v>
      </c>
      <c r="K14080" t="s">
        <v>15355</v>
      </c>
      <c r="L14080" s="1">
        <v>2.0000000000000001E-27</v>
      </c>
      <c r="M14080" t="s">
        <v>15356</v>
      </c>
      <c r="N14080" s="1">
        <v>9.9999999999999994E-12</v>
      </c>
    </row>
    <row r="14081" spans="1:14">
      <c r="A14081" t="s">
        <v>7936</v>
      </c>
      <c r="B14081">
        <v>23.227</v>
      </c>
      <c r="C14081">
        <v>0</v>
      </c>
      <c r="D14081">
        <v>0</v>
      </c>
      <c r="E14081">
        <v>18.681000000000001</v>
      </c>
      <c r="F14081">
        <v>40.021999999999998</v>
      </c>
      <c r="G14081">
        <v>0</v>
      </c>
      <c r="H14081">
        <v>0</v>
      </c>
      <c r="I14081">
        <v>0</v>
      </c>
      <c r="J14081">
        <f>SUM(B14081:E14081)/SUM(F14081:I14081)</f>
        <v>1.0471240817550349</v>
      </c>
      <c r="K14081" t="s">
        <v>1170</v>
      </c>
      <c r="L14081" s="1">
        <v>9.9999999999999994E-37</v>
      </c>
      <c r="M14081" t="s">
        <v>1171</v>
      </c>
      <c r="N14081" s="1">
        <v>9.9999999999999995E-21</v>
      </c>
    </row>
    <row r="14082" spans="1:14">
      <c r="A14082" t="s">
        <v>31733</v>
      </c>
      <c r="B14082">
        <v>23.766999999999999</v>
      </c>
      <c r="C14082">
        <v>0</v>
      </c>
      <c r="D14082">
        <v>0</v>
      </c>
      <c r="E14082">
        <v>19.116</v>
      </c>
      <c r="F14082">
        <v>40.953000000000003</v>
      </c>
      <c r="G14082">
        <v>0</v>
      </c>
      <c r="H14082">
        <v>0</v>
      </c>
      <c r="I14082">
        <v>0</v>
      </c>
      <c r="J14082">
        <f>SUM(B14082:E14082)/SUM(F14082:I14082)</f>
        <v>1.0471271945889189</v>
      </c>
      <c r="K14082" t="s">
        <v>18036</v>
      </c>
      <c r="L14082" s="1">
        <v>4.0000000000000003E-31</v>
      </c>
      <c r="M14082" t="s">
        <v>18037</v>
      </c>
      <c r="N14082" s="1">
        <v>1.9999999999999999E-74</v>
      </c>
    </row>
    <row r="14083" spans="1:14">
      <c r="A14083" t="s">
        <v>25901</v>
      </c>
      <c r="B14083">
        <v>15.368</v>
      </c>
      <c r="C14083">
        <v>0</v>
      </c>
      <c r="D14083">
        <v>0</v>
      </c>
      <c r="E14083">
        <v>12.361000000000001</v>
      </c>
      <c r="F14083">
        <v>26.481000000000002</v>
      </c>
      <c r="G14083">
        <v>0</v>
      </c>
      <c r="H14083">
        <v>0</v>
      </c>
      <c r="I14083">
        <v>0</v>
      </c>
      <c r="J14083">
        <f>SUM(B14083:E14083)/SUM(F14083:I14083)</f>
        <v>1.0471281296023562</v>
      </c>
      <c r="K14083" t="s">
        <v>25902</v>
      </c>
      <c r="L14083" s="1">
        <v>1.9999999999999999E-49</v>
      </c>
      <c r="M14083" t="s">
        <v>25903</v>
      </c>
      <c r="N14083" s="1">
        <v>2.9999999999999999E-22</v>
      </c>
    </row>
    <row r="14084" spans="1:14">
      <c r="A14084" t="s">
        <v>28423</v>
      </c>
      <c r="B14084">
        <v>18.25</v>
      </c>
      <c r="C14084">
        <v>0</v>
      </c>
      <c r="D14084">
        <v>0</v>
      </c>
      <c r="E14084">
        <v>14.678000000000001</v>
      </c>
      <c r="F14084">
        <v>31.446000000000002</v>
      </c>
      <c r="G14084">
        <v>0</v>
      </c>
      <c r="H14084">
        <v>0</v>
      </c>
      <c r="I14084">
        <v>0</v>
      </c>
      <c r="J14084">
        <f>SUM(B14084:E14084)/SUM(F14084:I14084)</f>
        <v>1.0471284106086622</v>
      </c>
      <c r="K14084" t="s">
        <v>28424</v>
      </c>
      <c r="L14084" s="1">
        <v>7.9999999999999998E-48</v>
      </c>
      <c r="M14084" t="s">
        <v>2563</v>
      </c>
      <c r="N14084" s="1">
        <v>4.9999999999999998E-7</v>
      </c>
    </row>
    <row r="14085" spans="1:14">
      <c r="A14085" t="s">
        <v>35221</v>
      </c>
      <c r="B14085">
        <v>20.440000000000001</v>
      </c>
      <c r="C14085">
        <v>0</v>
      </c>
      <c r="D14085">
        <v>0</v>
      </c>
      <c r="E14085">
        <v>16.440000000000001</v>
      </c>
      <c r="F14085">
        <v>35.22</v>
      </c>
      <c r="G14085">
        <v>0</v>
      </c>
      <c r="H14085">
        <v>0</v>
      </c>
      <c r="I14085">
        <v>0</v>
      </c>
      <c r="J14085">
        <f>SUM(B14085:E14085)/SUM(F14085:I14085)</f>
        <v>1.0471323111868258</v>
      </c>
      <c r="K14085" t="s">
        <v>21468</v>
      </c>
      <c r="L14085" s="1">
        <v>8E-41</v>
      </c>
      <c r="M14085" t="s">
        <v>21469</v>
      </c>
      <c r="N14085" s="1">
        <v>5.9999999999999998E-48</v>
      </c>
    </row>
    <row r="14086" spans="1:14">
      <c r="A14086" t="s">
        <v>3368</v>
      </c>
      <c r="B14086">
        <v>20.440000000000001</v>
      </c>
      <c r="C14086">
        <v>0</v>
      </c>
      <c r="D14086">
        <v>0</v>
      </c>
      <c r="E14086">
        <v>16.440000000000001</v>
      </c>
      <c r="F14086">
        <v>35.22</v>
      </c>
      <c r="G14086">
        <v>0</v>
      </c>
      <c r="H14086">
        <v>0</v>
      </c>
      <c r="I14086">
        <v>0</v>
      </c>
      <c r="J14086">
        <f>SUM(B14086:E14086)/SUM(F14086:I14086)</f>
        <v>1.0471323111868258</v>
      </c>
      <c r="K14086" t="s">
        <v>1043</v>
      </c>
      <c r="L14086" s="1">
        <v>9.9999999999999993E-40</v>
      </c>
      <c r="M14086" t="s">
        <v>1044</v>
      </c>
      <c r="N14086" s="1">
        <v>6E-9</v>
      </c>
    </row>
    <row r="14087" spans="1:14">
      <c r="A14087" t="s">
        <v>32494</v>
      </c>
      <c r="B14087">
        <v>28</v>
      </c>
      <c r="C14087">
        <v>0</v>
      </c>
      <c r="D14087">
        <v>0</v>
      </c>
      <c r="E14087">
        <v>22.52</v>
      </c>
      <c r="F14087">
        <v>48.246000000000002</v>
      </c>
      <c r="G14087">
        <v>0</v>
      </c>
      <c r="H14087">
        <v>0</v>
      </c>
      <c r="I14087">
        <v>0</v>
      </c>
      <c r="J14087">
        <f>SUM(B14087:E14087)/SUM(F14087:I14087)</f>
        <v>1.0471334411142892</v>
      </c>
      <c r="K14087" t="s">
        <v>1369</v>
      </c>
      <c r="L14087" s="1">
        <v>4.0000000000000003E-17</v>
      </c>
      <c r="M14087" t="s">
        <v>1370</v>
      </c>
      <c r="N14087">
        <v>0</v>
      </c>
    </row>
    <row r="14088" spans="1:14">
      <c r="A14088" t="s">
        <v>10976</v>
      </c>
      <c r="B14088">
        <v>21.745000000000001</v>
      </c>
      <c r="C14088">
        <v>0</v>
      </c>
      <c r="D14088">
        <v>0</v>
      </c>
      <c r="E14088">
        <v>17.489000000000001</v>
      </c>
      <c r="F14088">
        <v>37.468000000000004</v>
      </c>
      <c r="G14088">
        <v>0</v>
      </c>
      <c r="H14088">
        <v>0</v>
      </c>
      <c r="I14088">
        <v>0</v>
      </c>
      <c r="J14088">
        <f>SUM(B14088:E14088)/SUM(F14088:I14088)</f>
        <v>1.0471335539660509</v>
      </c>
      <c r="K14088" t="s">
        <v>6586</v>
      </c>
      <c r="L14088" s="1">
        <v>9.9999999999999995E-8</v>
      </c>
      <c r="M14088" t="s">
        <v>6587</v>
      </c>
      <c r="N14088" s="1">
        <v>4E-95</v>
      </c>
    </row>
    <row r="14089" spans="1:14">
      <c r="A14089" t="s">
        <v>13253</v>
      </c>
      <c r="B14089">
        <v>13.186999999999999</v>
      </c>
      <c r="C14089">
        <v>0</v>
      </c>
      <c r="D14089">
        <v>0</v>
      </c>
      <c r="E14089">
        <v>10.606</v>
      </c>
      <c r="F14089">
        <v>22.722000000000001</v>
      </c>
      <c r="G14089">
        <v>0</v>
      </c>
      <c r="H14089">
        <v>0</v>
      </c>
      <c r="I14089">
        <v>0</v>
      </c>
      <c r="J14089">
        <f>SUM(B14089:E14089)/SUM(F14089:I14089)</f>
        <v>1.0471349353049906</v>
      </c>
      <c r="K14089" t="s">
        <v>13254</v>
      </c>
      <c r="L14089" s="1">
        <v>4.9999999999999996E-72</v>
      </c>
      <c r="M14089" t="s">
        <v>6921</v>
      </c>
      <c r="N14089" s="1">
        <v>3.9999999999999998E-7</v>
      </c>
    </row>
    <row r="14090" spans="1:14">
      <c r="A14090" t="s">
        <v>4371</v>
      </c>
      <c r="B14090">
        <v>16.891999999999999</v>
      </c>
      <c r="C14090">
        <v>0</v>
      </c>
      <c r="D14090">
        <v>0</v>
      </c>
      <c r="E14090">
        <v>13.587</v>
      </c>
      <c r="F14090">
        <v>29.106999999999999</v>
      </c>
      <c r="G14090">
        <v>0</v>
      </c>
      <c r="H14090">
        <v>0</v>
      </c>
      <c r="I14090">
        <v>0</v>
      </c>
      <c r="J14090">
        <f>SUM(B14090:E14090)/SUM(F14090:I14090)</f>
        <v>1.0471364276634487</v>
      </c>
      <c r="K14090" t="s">
        <v>4372</v>
      </c>
      <c r="L14090" s="1">
        <v>2.0000000000000001E-18</v>
      </c>
      <c r="M14090" t="s">
        <v>4373</v>
      </c>
      <c r="N14090" s="1">
        <v>8.9999999999999999E-10</v>
      </c>
    </row>
    <row r="14091" spans="1:14">
      <c r="A14091" t="s">
        <v>22183</v>
      </c>
      <c r="B14091">
        <v>20.856999999999999</v>
      </c>
      <c r="C14091">
        <v>0</v>
      </c>
      <c r="D14091">
        <v>0</v>
      </c>
      <c r="E14091">
        <v>16.774999999999999</v>
      </c>
      <c r="F14091">
        <v>35.938000000000002</v>
      </c>
      <c r="G14091">
        <v>0</v>
      </c>
      <c r="H14091">
        <v>0</v>
      </c>
      <c r="I14091">
        <v>0</v>
      </c>
      <c r="J14091">
        <f>SUM(B14091:E14091)/SUM(F14091:I14091)</f>
        <v>1.0471367354888974</v>
      </c>
      <c r="K14091" t="s">
        <v>11932</v>
      </c>
      <c r="L14091" s="1">
        <v>3.9999999999999998E-38</v>
      </c>
      <c r="M14091" t="s">
        <v>11933</v>
      </c>
      <c r="N14091" s="1">
        <v>3.9999999999999996E-93</v>
      </c>
    </row>
    <row r="14092" spans="1:14">
      <c r="A14092" t="s">
        <v>4739</v>
      </c>
      <c r="B14092">
        <v>19.844999999999999</v>
      </c>
      <c r="C14092">
        <v>0</v>
      </c>
      <c r="D14092">
        <v>0</v>
      </c>
      <c r="E14092">
        <v>15.961</v>
      </c>
      <c r="F14092">
        <v>34.194000000000003</v>
      </c>
      <c r="G14092">
        <v>0</v>
      </c>
      <c r="H14092">
        <v>0</v>
      </c>
      <c r="I14092">
        <v>0</v>
      </c>
      <c r="J14092">
        <f>SUM(B14092:E14092)/SUM(F14092:I14092)</f>
        <v>1.047142773586009</v>
      </c>
      <c r="K14092" t="s">
        <v>4740</v>
      </c>
      <c r="L14092" s="1">
        <v>9.9999999999999995E-21</v>
      </c>
      <c r="M14092" t="s">
        <v>1693</v>
      </c>
      <c r="N14092" s="1">
        <v>9.0000000000000001E-56</v>
      </c>
    </row>
    <row r="14093" spans="1:14">
      <c r="A14093" t="s">
        <v>12551</v>
      </c>
      <c r="B14093">
        <v>16.484000000000002</v>
      </c>
      <c r="C14093">
        <v>0</v>
      </c>
      <c r="D14093">
        <v>0</v>
      </c>
      <c r="E14093">
        <v>13.257999999999999</v>
      </c>
      <c r="F14093">
        <v>28.402999999999999</v>
      </c>
      <c r="G14093">
        <v>0</v>
      </c>
      <c r="H14093">
        <v>0</v>
      </c>
      <c r="I14093">
        <v>0</v>
      </c>
      <c r="J14093">
        <f>SUM(B14093:E14093)/SUM(F14093:I14093)</f>
        <v>1.047142907439355</v>
      </c>
      <c r="K14093" t="s">
        <v>12552</v>
      </c>
      <c r="L14093" s="1">
        <v>2.0000000000000001E-18</v>
      </c>
      <c r="M14093" t="s">
        <v>11870</v>
      </c>
      <c r="N14093" s="1">
        <v>1.9999999999999999E-49</v>
      </c>
    </row>
    <row r="14094" spans="1:14">
      <c r="A14094" t="s">
        <v>352</v>
      </c>
      <c r="B14094">
        <v>7.2229999999999999</v>
      </c>
      <c r="C14094">
        <v>18.699000000000002</v>
      </c>
      <c r="D14094">
        <v>0</v>
      </c>
      <c r="E14094">
        <v>11.618</v>
      </c>
      <c r="F14094">
        <v>0</v>
      </c>
      <c r="G14094">
        <v>0</v>
      </c>
      <c r="H14094">
        <v>35.847000000000001</v>
      </c>
      <c r="I14094">
        <v>0</v>
      </c>
      <c r="J14094">
        <f>SUM(B14094:E14094)/SUM(F14094:I14094)</f>
        <v>1.0472284988980947</v>
      </c>
      <c r="K14094" t="s">
        <v>353</v>
      </c>
      <c r="L14094" s="1">
        <v>1E-127</v>
      </c>
      <c r="M14094" t="s">
        <v>354</v>
      </c>
      <c r="N14094" s="1">
        <v>9.9999999999999992E-66</v>
      </c>
    </row>
    <row r="14095" spans="1:14">
      <c r="A14095" t="s">
        <v>37033</v>
      </c>
      <c r="B14095">
        <v>14.496</v>
      </c>
      <c r="C14095">
        <v>18.765999999999998</v>
      </c>
      <c r="D14095">
        <v>15.183999999999999</v>
      </c>
      <c r="E14095">
        <v>34.978000000000002</v>
      </c>
      <c r="F14095">
        <v>24.978000000000002</v>
      </c>
      <c r="G14095">
        <v>18.669</v>
      </c>
      <c r="H14095">
        <v>35.973999999999997</v>
      </c>
      <c r="I14095">
        <v>0</v>
      </c>
      <c r="J14095">
        <f>SUM(B14095:E14095)/SUM(F14095:I14095)</f>
        <v>1.0477637809120708</v>
      </c>
      <c r="K14095" t="s">
        <v>3995</v>
      </c>
      <c r="L14095" s="1">
        <v>9.0000000000000004E-49</v>
      </c>
      <c r="M14095" t="s">
        <v>338</v>
      </c>
      <c r="N14095" s="1">
        <v>8.0000000000000002E-8</v>
      </c>
    </row>
    <row r="14096" spans="1:14">
      <c r="A14096" t="s">
        <v>13097</v>
      </c>
      <c r="B14096">
        <v>76.513000000000005</v>
      </c>
      <c r="C14096">
        <v>169.79400000000001</v>
      </c>
      <c r="D14096">
        <v>183.18700000000001</v>
      </c>
      <c r="E14096">
        <v>105.496</v>
      </c>
      <c r="F14096">
        <v>150.672</v>
      </c>
      <c r="G14096">
        <v>98.537999999999997</v>
      </c>
      <c r="H14096">
        <v>176.31100000000001</v>
      </c>
      <c r="I14096">
        <v>84.974999999999994</v>
      </c>
      <c r="J14096">
        <f>SUM(B14096:E14096)/SUM(F14096:I14096)</f>
        <v>1.0479807873127311</v>
      </c>
      <c r="K14096" t="s">
        <v>13098</v>
      </c>
      <c r="L14096" s="1">
        <v>7.9999999999999996E-7</v>
      </c>
      <c r="M14096" t="s">
        <v>13099</v>
      </c>
      <c r="N14096" s="1">
        <v>7.0000000000000003E-74</v>
      </c>
    </row>
    <row r="14097" spans="1:14">
      <c r="A14097" t="s">
        <v>9197</v>
      </c>
      <c r="B14097">
        <v>10.02</v>
      </c>
      <c r="C14097">
        <v>77.822000000000003</v>
      </c>
      <c r="D14097">
        <v>0</v>
      </c>
      <c r="E14097">
        <v>8.0589999999999993</v>
      </c>
      <c r="F14097">
        <v>17.263999999999999</v>
      </c>
      <c r="G14097">
        <v>25.808</v>
      </c>
      <c r="H14097">
        <v>37.296999999999997</v>
      </c>
      <c r="I14097">
        <v>11.128</v>
      </c>
      <c r="J14097">
        <f>SUM(B14097:E14097)/SUM(F14097:I14097)</f>
        <v>1.0481327256631365</v>
      </c>
      <c r="K14097" t="s">
        <v>6873</v>
      </c>
      <c r="L14097" s="1">
        <v>4.0000000000000001E-87</v>
      </c>
      <c r="M14097" t="s">
        <v>6874</v>
      </c>
      <c r="N14097" s="1">
        <v>1.9999999999999998E-163</v>
      </c>
    </row>
    <row r="14098" spans="1:14">
      <c r="A14098" t="s">
        <v>19740</v>
      </c>
      <c r="B14098">
        <v>4428.6499999999996</v>
      </c>
      <c r="C14098">
        <v>3633.78</v>
      </c>
      <c r="D14098">
        <v>3796.69</v>
      </c>
      <c r="E14098">
        <v>3726.34</v>
      </c>
      <c r="F14098">
        <v>4672.46</v>
      </c>
      <c r="G14098">
        <v>3457.2</v>
      </c>
      <c r="H14098">
        <v>4379.1099999999997</v>
      </c>
      <c r="I14098">
        <v>2360.84</v>
      </c>
      <c r="J14098">
        <f>SUM(B14098:E14098)/SUM(F14098:I14098)</f>
        <v>1.0481418140758232</v>
      </c>
      <c r="K14098" t="s">
        <v>19741</v>
      </c>
      <c r="L14098" s="1">
        <v>9.9999999999999994E-30</v>
      </c>
      <c r="M14098" t="s">
        <v>19742</v>
      </c>
      <c r="N14098" s="1">
        <v>2.0000000000000001E-37</v>
      </c>
    </row>
    <row r="14099" spans="1:14">
      <c r="A14099" t="s">
        <v>33412</v>
      </c>
      <c r="B14099">
        <v>13.904999999999999</v>
      </c>
      <c r="C14099">
        <v>0</v>
      </c>
      <c r="D14099">
        <v>101.952</v>
      </c>
      <c r="E14099">
        <v>22.367000000000001</v>
      </c>
      <c r="F14099">
        <v>47.917999999999999</v>
      </c>
      <c r="G14099">
        <v>35.814999999999998</v>
      </c>
      <c r="H14099">
        <v>17.253</v>
      </c>
      <c r="I14099">
        <v>30.885000000000002</v>
      </c>
      <c r="J14099">
        <f>SUM(B14099:E14099)/SUM(F14099:I14099)</f>
        <v>1.0481758688415193</v>
      </c>
      <c r="K14099" t="s">
        <v>8650</v>
      </c>
      <c r="L14099" s="1">
        <v>5E-71</v>
      </c>
      <c r="M14099" t="s">
        <v>2059</v>
      </c>
      <c r="N14099" s="1">
        <v>4.0000000000000001E-8</v>
      </c>
    </row>
    <row r="14100" spans="1:14">
      <c r="A14100" t="s">
        <v>1267</v>
      </c>
      <c r="B14100">
        <v>63.543999999999997</v>
      </c>
      <c r="C14100">
        <v>0</v>
      </c>
      <c r="D14100">
        <v>0</v>
      </c>
      <c r="E14100">
        <v>34.072000000000003</v>
      </c>
      <c r="F14100">
        <v>0</v>
      </c>
      <c r="G14100">
        <v>68.195999999999998</v>
      </c>
      <c r="H14100">
        <v>13.141</v>
      </c>
      <c r="I14100">
        <v>11.762</v>
      </c>
      <c r="J14100">
        <f>SUM(B14100:E14100)/SUM(F14100:I14100)</f>
        <v>1.0485182440198069</v>
      </c>
      <c r="K14100" t="s">
        <v>1268</v>
      </c>
      <c r="L14100" s="1">
        <v>9.999999999999999E-94</v>
      </c>
      <c r="M14100" t="s">
        <v>1269</v>
      </c>
      <c r="N14100" s="1">
        <v>7.0000000000000001E-15</v>
      </c>
    </row>
    <row r="14101" spans="1:14">
      <c r="A14101" t="s">
        <v>30069</v>
      </c>
      <c r="B14101">
        <v>16.352</v>
      </c>
      <c r="C14101">
        <v>21.167999999999999</v>
      </c>
      <c r="D14101">
        <v>0</v>
      </c>
      <c r="E14101">
        <v>26.303999999999998</v>
      </c>
      <c r="F14101">
        <v>0</v>
      </c>
      <c r="G14101">
        <v>0</v>
      </c>
      <c r="H14101">
        <v>60.868000000000002</v>
      </c>
      <c r="I14101">
        <v>0</v>
      </c>
      <c r="J14101">
        <f>SUM(B14101:E14101)/SUM(F14101:I14101)</f>
        <v>1.0485641059341526</v>
      </c>
      <c r="K14101" t="s">
        <v>6287</v>
      </c>
      <c r="L14101" s="1">
        <v>5.9999999999999998E-50</v>
      </c>
      <c r="M14101" t="s">
        <v>6288</v>
      </c>
      <c r="N14101" s="1">
        <v>2.0000000000000001E-108</v>
      </c>
    </row>
    <row r="14102" spans="1:14">
      <c r="A14102" t="s">
        <v>15299</v>
      </c>
      <c r="B14102">
        <v>43.259</v>
      </c>
      <c r="C14102">
        <v>14</v>
      </c>
      <c r="D14102">
        <v>0</v>
      </c>
      <c r="E14102">
        <v>8.6980000000000004</v>
      </c>
      <c r="F14102">
        <v>0</v>
      </c>
      <c r="G14102">
        <v>0</v>
      </c>
      <c r="H14102">
        <v>26.838000000000001</v>
      </c>
      <c r="I14102">
        <v>36.031999999999996</v>
      </c>
      <c r="J14102">
        <f>SUM(B14102:E14102)/SUM(F14102:I14102)</f>
        <v>1.0491013201845076</v>
      </c>
      <c r="K14102" t="s">
        <v>15300</v>
      </c>
      <c r="L14102" s="1">
        <v>2E-90</v>
      </c>
      <c r="M14102" t="s">
        <v>15301</v>
      </c>
      <c r="N14102" s="1">
        <v>6.9999999999999997E-34</v>
      </c>
    </row>
    <row r="14103" spans="1:14">
      <c r="A14103" t="s">
        <v>13217</v>
      </c>
      <c r="B14103">
        <v>28.992999999999999</v>
      </c>
      <c r="C14103">
        <v>0</v>
      </c>
      <c r="D14103">
        <v>0</v>
      </c>
      <c r="E14103">
        <v>34.978000000000002</v>
      </c>
      <c r="F14103">
        <v>24.978000000000002</v>
      </c>
      <c r="G14103">
        <v>0</v>
      </c>
      <c r="H14103">
        <v>35.973999999999997</v>
      </c>
      <c r="I14103">
        <v>0</v>
      </c>
      <c r="J14103">
        <f>SUM(B14103:E14103)/SUM(F14103:I14103)</f>
        <v>1.0495307783173646</v>
      </c>
      <c r="K14103" t="s">
        <v>13218</v>
      </c>
      <c r="L14103" s="1">
        <v>1E-59</v>
      </c>
      <c r="M14103" t="s">
        <v>10112</v>
      </c>
      <c r="N14103" s="1">
        <v>3E-10</v>
      </c>
    </row>
    <row r="14104" spans="1:14">
      <c r="A14104" t="s">
        <v>30485</v>
      </c>
      <c r="B14104">
        <v>197.80600000000001</v>
      </c>
      <c r="C14104">
        <v>85.352999999999994</v>
      </c>
      <c r="D14104">
        <v>96.69</v>
      </c>
      <c r="E14104">
        <v>53.030999999999999</v>
      </c>
      <c r="F14104">
        <v>136.334</v>
      </c>
      <c r="G14104">
        <v>84.915999999999997</v>
      </c>
      <c r="H14104">
        <v>147.261</v>
      </c>
      <c r="I14104">
        <v>43.936</v>
      </c>
      <c r="J14104">
        <f>SUM(B14104:E14104)/SUM(F14104:I14104)</f>
        <v>1.0495409107109521</v>
      </c>
      <c r="K14104" t="s">
        <v>30486</v>
      </c>
      <c r="L14104" s="1">
        <v>3.0000000000000003E-67</v>
      </c>
      <c r="M14104" t="s">
        <v>14560</v>
      </c>
      <c r="N14104" s="1">
        <v>6.0000000000000003E-55</v>
      </c>
    </row>
    <row r="14105" spans="1:14">
      <c r="A14105" t="s">
        <v>23760</v>
      </c>
      <c r="B14105">
        <v>0</v>
      </c>
      <c r="C14105">
        <v>0</v>
      </c>
      <c r="D14105">
        <v>16.343</v>
      </c>
      <c r="E14105">
        <v>25.099</v>
      </c>
      <c r="F14105">
        <v>0</v>
      </c>
      <c r="G14105">
        <v>20.094999999999999</v>
      </c>
      <c r="H14105">
        <v>19.36</v>
      </c>
      <c r="I14105">
        <v>0</v>
      </c>
      <c r="J14105">
        <f>SUM(B14105:E14105)/SUM(F14105:I14105)</f>
        <v>1.0503611709542517</v>
      </c>
      <c r="K14105" t="s">
        <v>11444</v>
      </c>
      <c r="L14105" s="1">
        <v>9.9999999999999997E-48</v>
      </c>
      <c r="M14105" t="s">
        <v>11445</v>
      </c>
      <c r="N14105" s="1">
        <v>1.9999999999999999E-38</v>
      </c>
    </row>
    <row r="14106" spans="1:14">
      <c r="A14106" t="s">
        <v>39256</v>
      </c>
      <c r="B14106">
        <v>0</v>
      </c>
      <c r="C14106">
        <v>0</v>
      </c>
      <c r="D14106">
        <v>18.617000000000001</v>
      </c>
      <c r="E14106">
        <v>28.591000000000001</v>
      </c>
      <c r="F14106">
        <v>0</v>
      </c>
      <c r="G14106">
        <v>22.89</v>
      </c>
      <c r="H14106">
        <v>22.053999999999998</v>
      </c>
      <c r="I14106">
        <v>0</v>
      </c>
      <c r="J14106">
        <f>SUM(B14106:E14106)/SUM(F14106:I14106)</f>
        <v>1.0503737985048058</v>
      </c>
      <c r="K14106" t="s">
        <v>3257</v>
      </c>
      <c r="L14106" s="1">
        <v>3.0000000000000002E-47</v>
      </c>
      <c r="M14106" t="s">
        <v>3258</v>
      </c>
      <c r="N14106" s="1">
        <v>1E-10</v>
      </c>
    </row>
    <row r="14107" spans="1:14">
      <c r="A14107" t="s">
        <v>39256</v>
      </c>
      <c r="B14107">
        <v>0</v>
      </c>
      <c r="C14107">
        <v>0</v>
      </c>
      <c r="D14107">
        <v>18.617000000000001</v>
      </c>
      <c r="E14107">
        <v>28.591000000000001</v>
      </c>
      <c r="F14107">
        <v>0</v>
      </c>
      <c r="G14107">
        <v>22.89</v>
      </c>
      <c r="H14107">
        <v>22.053999999999998</v>
      </c>
      <c r="I14107">
        <v>0</v>
      </c>
      <c r="J14107">
        <f>SUM(B14107:E14107)/SUM(F14107:I14107)</f>
        <v>1.0503737985048058</v>
      </c>
      <c r="K14107" t="s">
        <v>3257</v>
      </c>
      <c r="L14107" s="1">
        <v>3.0000000000000002E-47</v>
      </c>
      <c r="M14107" t="s">
        <v>3259</v>
      </c>
      <c r="N14107" s="1">
        <v>2.9999999999999997E-8</v>
      </c>
    </row>
    <row r="14108" spans="1:14">
      <c r="A14108" t="s">
        <v>35840</v>
      </c>
      <c r="B14108">
        <v>0</v>
      </c>
      <c r="C14108">
        <v>0</v>
      </c>
      <c r="D14108">
        <v>11.635999999999999</v>
      </c>
      <c r="E14108">
        <v>17.869</v>
      </c>
      <c r="F14108">
        <v>0</v>
      </c>
      <c r="G14108">
        <v>14.305999999999999</v>
      </c>
      <c r="H14108">
        <v>13.784000000000001</v>
      </c>
      <c r="I14108">
        <v>0</v>
      </c>
      <c r="J14108">
        <f>SUM(B14108:E14108)/SUM(F14108:I14108)</f>
        <v>1.0503737985048061</v>
      </c>
      <c r="K14108" t="s">
        <v>6700</v>
      </c>
      <c r="L14108" s="1">
        <v>2.0000000000000001E-84</v>
      </c>
      <c r="M14108" t="s">
        <v>6701</v>
      </c>
      <c r="N14108" s="1">
        <v>2.9999999999999998E-31</v>
      </c>
    </row>
    <row r="14109" spans="1:14">
      <c r="A14109" t="s">
        <v>29106</v>
      </c>
      <c r="B14109">
        <v>53.789000000000001</v>
      </c>
      <c r="C14109">
        <v>116.051</v>
      </c>
      <c r="D14109">
        <v>18.780999999999999</v>
      </c>
      <c r="E14109">
        <v>57.683</v>
      </c>
      <c r="F14109">
        <v>61.789000000000001</v>
      </c>
      <c r="G14109">
        <v>46.182000000000002</v>
      </c>
      <c r="H14109">
        <v>66.741</v>
      </c>
      <c r="I14109">
        <v>59.738</v>
      </c>
      <c r="J14109">
        <f>SUM(B14109:E14109)/SUM(F14109:I14109)</f>
        <v>1.0505608871827683</v>
      </c>
      <c r="K14109" t="s">
        <v>22434</v>
      </c>
      <c r="L14109" s="1">
        <v>7.0000000000000001E-49</v>
      </c>
      <c r="M14109" t="s">
        <v>6363</v>
      </c>
      <c r="N14109" s="1">
        <v>3.0000000000000001E-84</v>
      </c>
    </row>
    <row r="14110" spans="1:14">
      <c r="A14110" t="s">
        <v>15726</v>
      </c>
      <c r="B14110">
        <v>12.855</v>
      </c>
      <c r="C14110">
        <v>33.281999999999996</v>
      </c>
      <c r="D14110">
        <v>13.465</v>
      </c>
      <c r="E14110">
        <v>20.678999999999998</v>
      </c>
      <c r="F14110">
        <v>0</v>
      </c>
      <c r="G14110">
        <v>0</v>
      </c>
      <c r="H14110">
        <v>47.851999999999997</v>
      </c>
      <c r="I14110">
        <v>28.553999999999998</v>
      </c>
      <c r="J14110">
        <f>SUM(B14110:E14110)/SUM(F14110:I14110)</f>
        <v>1.0507159123629037</v>
      </c>
      <c r="K14110" t="s">
        <v>15336</v>
      </c>
      <c r="L14110" s="1">
        <v>9.9999999999999994E-68</v>
      </c>
      <c r="M14110" t="s">
        <v>15337</v>
      </c>
      <c r="N14110" s="1">
        <v>4.0000000000000003E-63</v>
      </c>
    </row>
    <row r="14111" spans="1:14">
      <c r="A14111" t="s">
        <v>31663</v>
      </c>
      <c r="B14111">
        <v>117.923</v>
      </c>
      <c r="C14111">
        <v>0</v>
      </c>
      <c r="D14111">
        <v>82.346000000000004</v>
      </c>
      <c r="E14111">
        <v>221.304</v>
      </c>
      <c r="F14111">
        <v>203.19</v>
      </c>
      <c r="G14111">
        <v>75.933999999999997</v>
      </c>
      <c r="H14111">
        <v>121.931</v>
      </c>
      <c r="I14111">
        <v>0</v>
      </c>
      <c r="J14111">
        <f>SUM(B14111:E14111)/SUM(F14111:I14111)</f>
        <v>1.0511600653276982</v>
      </c>
      <c r="K14111" t="s">
        <v>31660</v>
      </c>
      <c r="L14111" s="1">
        <v>3.9999999999999999E-19</v>
      </c>
      <c r="M14111" t="s">
        <v>2392</v>
      </c>
      <c r="N14111" s="1">
        <v>3.9999999999999999E-60</v>
      </c>
    </row>
    <row r="14112" spans="1:14">
      <c r="A14112" t="s">
        <v>5320</v>
      </c>
      <c r="B14112">
        <v>14.6</v>
      </c>
      <c r="C14112">
        <v>0</v>
      </c>
      <c r="D14112">
        <v>0</v>
      </c>
      <c r="E14112">
        <v>23.484999999999999</v>
      </c>
      <c r="F14112">
        <v>0</v>
      </c>
      <c r="G14112">
        <v>0</v>
      </c>
      <c r="H14112">
        <v>36.231000000000002</v>
      </c>
      <c r="I14112">
        <v>0</v>
      </c>
      <c r="J14112">
        <f>SUM(B14112:E14112)/SUM(F14112:I14112)</f>
        <v>1.0511716485882254</v>
      </c>
      <c r="K14112" t="s">
        <v>5321</v>
      </c>
      <c r="L14112" s="1">
        <v>9.9999999999999992E-66</v>
      </c>
      <c r="M14112" t="s">
        <v>5322</v>
      </c>
      <c r="N14112" s="1">
        <v>7.9999999999999997E-23</v>
      </c>
    </row>
    <row r="14113" spans="1:14">
      <c r="A14113" t="s">
        <v>7164</v>
      </c>
      <c r="B14113">
        <v>11.952999999999999</v>
      </c>
      <c r="C14113">
        <v>0</v>
      </c>
      <c r="D14113">
        <v>0</v>
      </c>
      <c r="E14113">
        <v>19.228000000000002</v>
      </c>
      <c r="F14113">
        <v>0</v>
      </c>
      <c r="G14113">
        <v>0</v>
      </c>
      <c r="H14113">
        <v>29.663</v>
      </c>
      <c r="I14113">
        <v>0</v>
      </c>
      <c r="J14113">
        <f>SUM(B14113:E14113)/SUM(F14113:I14113)</f>
        <v>1.0511748643090719</v>
      </c>
      <c r="K14113" t="s">
        <v>7165</v>
      </c>
      <c r="L14113" s="1">
        <v>7.0000000000000003E-77</v>
      </c>
      <c r="M14113" t="s">
        <v>7166</v>
      </c>
      <c r="N14113" s="1">
        <v>1.9999999999999999E-144</v>
      </c>
    </row>
    <row r="14114" spans="1:14">
      <c r="A14114" t="s">
        <v>30607</v>
      </c>
      <c r="B14114">
        <v>18.25</v>
      </c>
      <c r="C14114">
        <v>0</v>
      </c>
      <c r="D14114">
        <v>0</v>
      </c>
      <c r="E14114">
        <v>29.356999999999999</v>
      </c>
      <c r="F14114">
        <v>0</v>
      </c>
      <c r="G14114">
        <v>0</v>
      </c>
      <c r="H14114">
        <v>45.289000000000001</v>
      </c>
      <c r="I14114">
        <v>0</v>
      </c>
      <c r="J14114">
        <f>SUM(B14114:E14114)/SUM(F14114:I14114)</f>
        <v>1.0511824063238313</v>
      </c>
      <c r="K14114" t="s">
        <v>6732</v>
      </c>
      <c r="L14114" s="1">
        <v>1E-26</v>
      </c>
      <c r="M14114" t="s">
        <v>6612</v>
      </c>
      <c r="N14114" s="1">
        <v>6E-10</v>
      </c>
    </row>
    <row r="14115" spans="1:14">
      <c r="A14115" t="s">
        <v>37148</v>
      </c>
      <c r="B14115">
        <v>18.925999999999998</v>
      </c>
      <c r="C14115">
        <v>0</v>
      </c>
      <c r="D14115">
        <v>0</v>
      </c>
      <c r="E14115">
        <v>30.443999999999999</v>
      </c>
      <c r="F14115">
        <v>0</v>
      </c>
      <c r="G14115">
        <v>0</v>
      </c>
      <c r="H14115">
        <v>46.966000000000001</v>
      </c>
      <c r="I14115">
        <v>0</v>
      </c>
      <c r="J14115">
        <f>SUM(B14115:E14115)/SUM(F14115:I14115)</f>
        <v>1.0511859643146104</v>
      </c>
      <c r="K14115" t="s">
        <v>4395</v>
      </c>
      <c r="L14115" s="1">
        <v>7.0000000000000003E-17</v>
      </c>
      <c r="M14115" t="s">
        <v>4396</v>
      </c>
      <c r="N14115" s="1">
        <v>1E-8</v>
      </c>
    </row>
    <row r="14116" spans="1:14">
      <c r="A14116" t="s">
        <v>8080</v>
      </c>
      <c r="B14116">
        <v>13.273</v>
      </c>
      <c r="C14116">
        <v>17.181999999999999</v>
      </c>
      <c r="D14116">
        <v>13.903</v>
      </c>
      <c r="E14116">
        <v>10.675000000000001</v>
      </c>
      <c r="F14116">
        <v>22.87</v>
      </c>
      <c r="G14116">
        <v>0</v>
      </c>
      <c r="H14116">
        <v>0</v>
      </c>
      <c r="I14116">
        <v>29.481000000000002</v>
      </c>
      <c r="J14116">
        <f>SUM(B14116:E14116)/SUM(F14116:I14116)</f>
        <v>1.0512311130637428</v>
      </c>
      <c r="K14116" t="s">
        <v>8081</v>
      </c>
      <c r="L14116" s="1">
        <v>5E-71</v>
      </c>
      <c r="M14116" t="s">
        <v>3235</v>
      </c>
      <c r="N14116" s="1">
        <v>1.9999999999999999E-88</v>
      </c>
    </row>
    <row r="14117" spans="1:14">
      <c r="A14117" t="s">
        <v>36689</v>
      </c>
      <c r="B14117">
        <v>84.462000000000003</v>
      </c>
      <c r="C14117">
        <v>87.47</v>
      </c>
      <c r="D14117">
        <v>70.777000000000001</v>
      </c>
      <c r="E14117">
        <v>13.587</v>
      </c>
      <c r="F14117">
        <v>116.428</v>
      </c>
      <c r="G14117">
        <v>43.51</v>
      </c>
      <c r="H14117">
        <v>83.84</v>
      </c>
      <c r="I14117">
        <v>0</v>
      </c>
      <c r="J14117">
        <f>SUM(B14117:E14117)/SUM(F14117:I14117)</f>
        <v>1.0513499987693722</v>
      </c>
      <c r="K14117" t="s">
        <v>33063</v>
      </c>
      <c r="L14117" s="1">
        <v>6.9999999999999999E-43</v>
      </c>
      <c r="M14117" t="s">
        <v>27010</v>
      </c>
      <c r="N14117" s="1">
        <v>5.9999999999999997E-7</v>
      </c>
    </row>
    <row r="14118" spans="1:14">
      <c r="A14118" t="s">
        <v>32980</v>
      </c>
      <c r="B14118">
        <v>77.132000000000005</v>
      </c>
      <c r="C14118">
        <v>16.640999999999998</v>
      </c>
      <c r="D14118">
        <v>40.396000000000001</v>
      </c>
      <c r="E14118">
        <v>10.339</v>
      </c>
      <c r="F14118">
        <v>22.151</v>
      </c>
      <c r="G14118">
        <v>99.334999999999994</v>
      </c>
      <c r="H14118">
        <v>15.951000000000001</v>
      </c>
      <c r="I14118">
        <v>0</v>
      </c>
      <c r="J14118">
        <f>SUM(B14118:E14118)/SUM(F14118:I14118)</f>
        <v>1.051449027554443</v>
      </c>
      <c r="K14118" t="s">
        <v>6536</v>
      </c>
      <c r="L14118" s="1">
        <v>2.0000000000000001E-63</v>
      </c>
      <c r="M14118" t="s">
        <v>6537</v>
      </c>
      <c r="N14118" s="1">
        <v>2E-14</v>
      </c>
    </row>
    <row r="14119" spans="1:14">
      <c r="A14119" t="s">
        <v>1520</v>
      </c>
      <c r="B14119">
        <v>86.977999999999994</v>
      </c>
      <c r="C14119">
        <v>37.530999999999999</v>
      </c>
      <c r="D14119">
        <v>60.737000000000002</v>
      </c>
      <c r="E14119">
        <v>34.978000000000002</v>
      </c>
      <c r="F14119">
        <v>49.957000000000001</v>
      </c>
      <c r="G14119">
        <v>37.338999999999999</v>
      </c>
      <c r="H14119">
        <v>89.935000000000002</v>
      </c>
      <c r="I14119">
        <v>32.198999999999998</v>
      </c>
      <c r="J14119">
        <f>SUM(B14119:E14119)/SUM(F14119:I14119)</f>
        <v>1.0515398939979945</v>
      </c>
      <c r="K14119" t="s">
        <v>1521</v>
      </c>
      <c r="L14119" s="1">
        <v>9.9999999999999998E-67</v>
      </c>
      <c r="M14119" t="s">
        <v>1522</v>
      </c>
      <c r="N14119" s="1">
        <v>3.0000000000000001E-6</v>
      </c>
    </row>
    <row r="14120" spans="1:14">
      <c r="A14120" t="s">
        <v>38929</v>
      </c>
      <c r="B14120">
        <v>24.478999999999999</v>
      </c>
      <c r="C14120">
        <v>0</v>
      </c>
      <c r="D14120">
        <v>38.460999999999999</v>
      </c>
      <c r="E14120">
        <v>29.532</v>
      </c>
      <c r="F14120">
        <v>0</v>
      </c>
      <c r="G14120">
        <v>0</v>
      </c>
      <c r="H14120">
        <v>60.746000000000002</v>
      </c>
      <c r="I14120">
        <v>27.186</v>
      </c>
      <c r="J14120">
        <f>SUM(B14120:E14120)/SUM(F14120:I14120)</f>
        <v>1.0516308056225263</v>
      </c>
      <c r="K14120" t="s">
        <v>32376</v>
      </c>
      <c r="L14120" s="1">
        <v>4.9999999999999996E-66</v>
      </c>
      <c r="M14120" t="s">
        <v>24957</v>
      </c>
      <c r="N14120" s="1">
        <v>1.0000000000000001E-30</v>
      </c>
    </row>
    <row r="14121" spans="1:14">
      <c r="A14121" t="s">
        <v>31302</v>
      </c>
      <c r="B14121">
        <v>75.703000000000003</v>
      </c>
      <c r="C14121">
        <v>39.198999999999998</v>
      </c>
      <c r="D14121">
        <v>0</v>
      </c>
      <c r="E14121">
        <v>0</v>
      </c>
      <c r="F14121">
        <v>52.177</v>
      </c>
      <c r="G14121">
        <v>19.498999999999999</v>
      </c>
      <c r="H14121">
        <v>37.573</v>
      </c>
      <c r="I14121">
        <v>0</v>
      </c>
      <c r="J14121">
        <f>SUM(B14121:E14121)/SUM(F14121:I14121)</f>
        <v>1.0517441807247665</v>
      </c>
      <c r="K14121" t="s">
        <v>11092</v>
      </c>
      <c r="L14121" s="1">
        <v>1.9999999999999999E-57</v>
      </c>
      <c r="M14121" t="s">
        <v>11093</v>
      </c>
      <c r="N14121" s="1">
        <v>4.9999999999999998E-7</v>
      </c>
    </row>
    <row r="14122" spans="1:14">
      <c r="A14122" t="s">
        <v>12178</v>
      </c>
      <c r="B14122">
        <v>30.736999999999998</v>
      </c>
      <c r="C14122">
        <v>39.789000000000001</v>
      </c>
      <c r="D14122">
        <v>16.097999999999999</v>
      </c>
      <c r="E14122">
        <v>12.361000000000001</v>
      </c>
      <c r="F14122">
        <v>0</v>
      </c>
      <c r="G14122">
        <v>19.792000000000002</v>
      </c>
      <c r="H14122">
        <v>57.207000000000001</v>
      </c>
      <c r="I14122">
        <v>17.068000000000001</v>
      </c>
      <c r="J14122">
        <f>SUM(B14122:E14122)/SUM(F14122:I14122)</f>
        <v>1.0522818841889292</v>
      </c>
      <c r="K14122" t="s">
        <v>68</v>
      </c>
      <c r="L14122" s="1">
        <v>4.0000000000000001E-59</v>
      </c>
      <c r="M14122" t="s">
        <v>69</v>
      </c>
      <c r="N14122" s="1">
        <v>2.0000000000000001E-138</v>
      </c>
    </row>
    <row r="14123" spans="1:14">
      <c r="A14123" t="s">
        <v>34069</v>
      </c>
      <c r="B14123">
        <v>49.551000000000002</v>
      </c>
      <c r="C14123">
        <v>64.144000000000005</v>
      </c>
      <c r="D14123">
        <v>38.927</v>
      </c>
      <c r="E14123">
        <v>0</v>
      </c>
      <c r="F14123">
        <v>42.69</v>
      </c>
      <c r="G14123">
        <v>31.908000000000001</v>
      </c>
      <c r="H14123">
        <v>15.371</v>
      </c>
      <c r="I14123">
        <v>55.030999999999999</v>
      </c>
      <c r="J14123">
        <f>SUM(B14123:E14123)/SUM(F14123:I14123)</f>
        <v>1.0525655172413795</v>
      </c>
      <c r="K14123" t="s">
        <v>34070</v>
      </c>
      <c r="L14123" s="1">
        <v>2E-52</v>
      </c>
      <c r="M14123" t="s">
        <v>34071</v>
      </c>
      <c r="N14123" s="1">
        <v>1.9999999999999999E-6</v>
      </c>
    </row>
    <row r="14124" spans="1:14">
      <c r="A14124" t="s">
        <v>34319</v>
      </c>
      <c r="B14124">
        <v>40.609000000000002</v>
      </c>
      <c r="C14124">
        <v>35.045999999999999</v>
      </c>
      <c r="D14124">
        <v>0</v>
      </c>
      <c r="E14124">
        <v>10.887</v>
      </c>
      <c r="F14124">
        <v>0</v>
      </c>
      <c r="G14124">
        <v>0</v>
      </c>
      <c r="H14124">
        <v>67.183000000000007</v>
      </c>
      <c r="I14124">
        <v>15.032999999999999</v>
      </c>
      <c r="J14124">
        <f>SUM(B14124:E14124)/SUM(F14124:I14124)</f>
        <v>1.0526174953780285</v>
      </c>
      <c r="K14124" t="s">
        <v>12728</v>
      </c>
      <c r="L14124" s="1">
        <v>1.9999999999999999E-69</v>
      </c>
      <c r="M14124" t="s">
        <v>12729</v>
      </c>
      <c r="N14124" s="1">
        <v>7.9999999999999996E-143</v>
      </c>
    </row>
    <row r="14125" spans="1:14">
      <c r="A14125" t="s">
        <v>1182</v>
      </c>
      <c r="B14125">
        <v>49.551000000000002</v>
      </c>
      <c r="C14125">
        <v>16.036000000000001</v>
      </c>
      <c r="D14125">
        <v>25.951000000000001</v>
      </c>
      <c r="E14125">
        <v>29.89</v>
      </c>
      <c r="F14125">
        <v>21.344999999999999</v>
      </c>
      <c r="G14125">
        <v>47.862000000000002</v>
      </c>
      <c r="H14125">
        <v>46.112000000000002</v>
      </c>
      <c r="I14125">
        <v>0</v>
      </c>
      <c r="J14125">
        <f>SUM(B14125:E14125)/SUM(F14125:I14125)</f>
        <v>1.0529747916648602</v>
      </c>
      <c r="K14125" t="s">
        <v>1183</v>
      </c>
      <c r="L14125" s="1">
        <v>6.0000000000000003E-77</v>
      </c>
      <c r="M14125" t="s">
        <v>1184</v>
      </c>
      <c r="N14125" s="1">
        <v>2.9999999999999998E-15</v>
      </c>
    </row>
    <row r="14126" spans="1:14">
      <c r="A14126" t="s">
        <v>32928</v>
      </c>
      <c r="B14126">
        <v>29.41</v>
      </c>
      <c r="C14126">
        <v>0</v>
      </c>
      <c r="D14126">
        <v>15.403</v>
      </c>
      <c r="E14126">
        <v>35.481000000000002</v>
      </c>
      <c r="F14126">
        <v>25.338000000000001</v>
      </c>
      <c r="G14126">
        <v>0</v>
      </c>
      <c r="H14126">
        <v>18.245999999999999</v>
      </c>
      <c r="I14126">
        <v>32.661999999999999</v>
      </c>
      <c r="J14126">
        <f>SUM(B14126:E14126)/SUM(F14126:I14126)</f>
        <v>1.0530913097080503</v>
      </c>
      <c r="K14126" t="s">
        <v>32929</v>
      </c>
      <c r="L14126" s="1">
        <v>2.0000000000000002E-31</v>
      </c>
      <c r="M14126" t="s">
        <v>3741</v>
      </c>
      <c r="N14126" s="1">
        <v>3.0000000000000001E-12</v>
      </c>
    </row>
    <row r="14127" spans="1:14">
      <c r="A14127" t="s">
        <v>36159</v>
      </c>
      <c r="B14127">
        <v>2380.11</v>
      </c>
      <c r="C14127">
        <v>2681.24</v>
      </c>
      <c r="D14127">
        <v>3140.12</v>
      </c>
      <c r="E14127">
        <v>2411.16</v>
      </c>
      <c r="F14127">
        <v>2520.16</v>
      </c>
      <c r="G14127">
        <v>2913.17</v>
      </c>
      <c r="H14127">
        <v>2784.15</v>
      </c>
      <c r="I14127">
        <v>1856.39</v>
      </c>
      <c r="J14127">
        <f>SUM(B14127:E14127)/SUM(F14127:I14127)</f>
        <v>1.0534809363233795</v>
      </c>
      <c r="K14127" t="s">
        <v>30654</v>
      </c>
      <c r="L14127" s="1">
        <v>2E-66</v>
      </c>
      <c r="M14127" t="s">
        <v>2563</v>
      </c>
      <c r="N14127" s="1">
        <v>7.0000000000000004E-11</v>
      </c>
    </row>
    <row r="14128" spans="1:14">
      <c r="A14128" t="s">
        <v>36159</v>
      </c>
      <c r="B14128">
        <v>2380.11</v>
      </c>
      <c r="C14128">
        <v>2681.24</v>
      </c>
      <c r="D14128">
        <v>3140.12</v>
      </c>
      <c r="E14128">
        <v>2411.16</v>
      </c>
      <c r="F14128">
        <v>2520.16</v>
      </c>
      <c r="G14128">
        <v>2913.17</v>
      </c>
      <c r="H14128">
        <v>2784.15</v>
      </c>
      <c r="I14128">
        <v>1856.39</v>
      </c>
      <c r="J14128">
        <f>SUM(B14128:E14128)/SUM(F14128:I14128)</f>
        <v>1.0534809363233795</v>
      </c>
      <c r="K14128" t="s">
        <v>30654</v>
      </c>
      <c r="L14128" s="1">
        <v>2E-66</v>
      </c>
      <c r="M14128" t="s">
        <v>2799</v>
      </c>
      <c r="N14128" s="1">
        <v>8.9999999999999999E-10</v>
      </c>
    </row>
    <row r="14129" spans="1:14">
      <c r="A14129" t="s">
        <v>38023</v>
      </c>
      <c r="B14129">
        <v>0</v>
      </c>
      <c r="C14129">
        <v>65.602000000000004</v>
      </c>
      <c r="D14129">
        <v>0</v>
      </c>
      <c r="E14129">
        <v>0</v>
      </c>
      <c r="F14129">
        <v>0</v>
      </c>
      <c r="G14129">
        <v>43.51</v>
      </c>
      <c r="H14129">
        <v>0</v>
      </c>
      <c r="I14129">
        <v>18.760999999999999</v>
      </c>
      <c r="J14129">
        <f>SUM(B14129:E14129)/SUM(F14129:I14129)</f>
        <v>1.0534919946684653</v>
      </c>
      <c r="K14129" t="s">
        <v>37801</v>
      </c>
      <c r="L14129" s="1">
        <v>5E-51</v>
      </c>
      <c r="M14129" t="s">
        <v>37802</v>
      </c>
      <c r="N14129" s="1">
        <v>1E-51</v>
      </c>
    </row>
    <row r="14130" spans="1:14">
      <c r="A14130" t="s">
        <v>38023</v>
      </c>
      <c r="B14130">
        <v>0</v>
      </c>
      <c r="C14130">
        <v>65.602000000000004</v>
      </c>
      <c r="D14130">
        <v>0</v>
      </c>
      <c r="E14130">
        <v>0</v>
      </c>
      <c r="F14130">
        <v>0</v>
      </c>
      <c r="G14130">
        <v>43.51</v>
      </c>
      <c r="H14130">
        <v>0</v>
      </c>
      <c r="I14130">
        <v>18.760999999999999</v>
      </c>
      <c r="J14130">
        <f>SUM(B14130:E14130)/SUM(F14130:I14130)</f>
        <v>1.0534919946684653</v>
      </c>
      <c r="K14130" t="s">
        <v>37801</v>
      </c>
      <c r="L14130" s="1">
        <v>5E-51</v>
      </c>
      <c r="M14130" t="s">
        <v>37802</v>
      </c>
      <c r="N14130" s="1">
        <v>7.0000000000000001E-20</v>
      </c>
    </row>
    <row r="14131" spans="1:14">
      <c r="A14131" t="s">
        <v>35186</v>
      </c>
      <c r="B14131">
        <v>42.881</v>
      </c>
      <c r="C14131">
        <v>18.503</v>
      </c>
      <c r="D14131">
        <v>29.943999999999999</v>
      </c>
      <c r="E14131">
        <v>11.496</v>
      </c>
      <c r="F14131">
        <v>24.629000000000001</v>
      </c>
      <c r="G14131">
        <v>55.225000000000001</v>
      </c>
      <c r="H14131">
        <v>17.734999999999999</v>
      </c>
      <c r="I14131">
        <v>0</v>
      </c>
      <c r="J14131">
        <f>SUM(B14131:E14131)/SUM(F14131:I14131)</f>
        <v>1.0536433409503121</v>
      </c>
      <c r="K14131" t="s">
        <v>35187</v>
      </c>
      <c r="L14131" s="1">
        <v>9.0000000000000004E-62</v>
      </c>
      <c r="M14131" t="s">
        <v>35188</v>
      </c>
      <c r="N14131" s="1">
        <v>2.0000000000000001E-54</v>
      </c>
    </row>
    <row r="14132" spans="1:14">
      <c r="A14132" t="s">
        <v>1948</v>
      </c>
      <c r="B14132">
        <v>20.440000000000001</v>
      </c>
      <c r="C14132">
        <v>0</v>
      </c>
      <c r="D14132">
        <v>32.115000000000002</v>
      </c>
      <c r="E14132">
        <v>0</v>
      </c>
      <c r="F14132">
        <v>0</v>
      </c>
      <c r="G14132">
        <v>13.162000000000001</v>
      </c>
      <c r="H14132">
        <v>25.361999999999998</v>
      </c>
      <c r="I14132">
        <v>11.35</v>
      </c>
      <c r="J14132">
        <f>SUM(B14132:E14132)/SUM(F14132:I14132)</f>
        <v>1.0537554637686972</v>
      </c>
      <c r="K14132" t="s">
        <v>1949</v>
      </c>
      <c r="L14132" s="1">
        <v>9.9999999999999994E-50</v>
      </c>
      <c r="M14132" t="s">
        <v>1950</v>
      </c>
      <c r="N14132" s="1">
        <v>1.9999999999999999E-34</v>
      </c>
    </row>
    <row r="14133" spans="1:14">
      <c r="A14133" t="s">
        <v>9602</v>
      </c>
      <c r="B14133">
        <v>65.935000000000002</v>
      </c>
      <c r="C14133">
        <v>42.677</v>
      </c>
      <c r="D14133">
        <v>69.063999999999993</v>
      </c>
      <c r="E14133">
        <v>26.515999999999998</v>
      </c>
      <c r="F14133">
        <v>28.402999999999999</v>
      </c>
      <c r="G14133">
        <v>106.14400000000001</v>
      </c>
      <c r="H14133">
        <v>40.905999999999999</v>
      </c>
      <c r="I14133">
        <v>18.306999999999999</v>
      </c>
      <c r="J14133">
        <f>SUM(B14133:E14133)/SUM(F14133:I14133)</f>
        <v>1.0538398018166804</v>
      </c>
      <c r="K14133" t="s">
        <v>2759</v>
      </c>
      <c r="L14133" s="1">
        <v>5.0000000000000002E-57</v>
      </c>
      <c r="M14133" t="s">
        <v>2760</v>
      </c>
      <c r="N14133" s="1">
        <v>1.0000000000000001E-138</v>
      </c>
    </row>
    <row r="14134" spans="1:14">
      <c r="A14134" t="s">
        <v>9602</v>
      </c>
      <c r="B14134">
        <v>65.935000000000002</v>
      </c>
      <c r="C14134">
        <v>42.677</v>
      </c>
      <c r="D14134">
        <v>69.063999999999993</v>
      </c>
      <c r="E14134">
        <v>26.515999999999998</v>
      </c>
      <c r="F14134">
        <v>28.402999999999999</v>
      </c>
      <c r="G14134">
        <v>106.14400000000001</v>
      </c>
      <c r="H14134">
        <v>40.905999999999999</v>
      </c>
      <c r="I14134">
        <v>18.306999999999999</v>
      </c>
      <c r="J14134">
        <f>SUM(B14134:E14134)/SUM(F14134:I14134)</f>
        <v>1.0538398018166804</v>
      </c>
      <c r="K14134" t="s">
        <v>2759</v>
      </c>
      <c r="L14134" s="1">
        <v>5.0000000000000002E-57</v>
      </c>
      <c r="M14134" t="s">
        <v>2761</v>
      </c>
      <c r="N14134" s="1">
        <v>8.0000000000000005E-63</v>
      </c>
    </row>
    <row r="14135" spans="1:14">
      <c r="A14135" t="s">
        <v>35367</v>
      </c>
      <c r="B14135">
        <v>39.817999999999998</v>
      </c>
      <c r="C14135">
        <v>17.181999999999999</v>
      </c>
      <c r="D14135">
        <v>0</v>
      </c>
      <c r="E14135">
        <v>0</v>
      </c>
      <c r="F14135">
        <v>22.87</v>
      </c>
      <c r="G14135">
        <v>0</v>
      </c>
      <c r="H14135">
        <v>16.469000000000001</v>
      </c>
      <c r="I14135">
        <v>14.741</v>
      </c>
      <c r="J14135">
        <f>SUM(B14135:E14135)/SUM(F14135:I14135)</f>
        <v>1.0539940828402368</v>
      </c>
      <c r="K14135" t="s">
        <v>6257</v>
      </c>
      <c r="L14135" s="1">
        <v>1.9999999999999998E-71</v>
      </c>
      <c r="M14135" t="s">
        <v>6258</v>
      </c>
      <c r="N14135" s="1">
        <v>1E-91</v>
      </c>
    </row>
    <row r="14136" spans="1:14">
      <c r="A14136" t="s">
        <v>35367</v>
      </c>
      <c r="B14136">
        <v>39.817999999999998</v>
      </c>
      <c r="C14136">
        <v>17.181999999999999</v>
      </c>
      <c r="D14136">
        <v>0</v>
      </c>
      <c r="E14136">
        <v>0</v>
      </c>
      <c r="F14136">
        <v>22.87</v>
      </c>
      <c r="G14136">
        <v>0</v>
      </c>
      <c r="H14136">
        <v>16.469000000000001</v>
      </c>
      <c r="I14136">
        <v>14.741</v>
      </c>
      <c r="J14136">
        <f>SUM(B14136:E14136)/SUM(F14136:I14136)</f>
        <v>1.0539940828402368</v>
      </c>
      <c r="K14136" t="s">
        <v>6257</v>
      </c>
      <c r="L14136" s="1">
        <v>1.9999999999999998E-71</v>
      </c>
      <c r="M14136" t="s">
        <v>6259</v>
      </c>
      <c r="N14136" s="1">
        <v>1.9999999999999998E-24</v>
      </c>
    </row>
    <row r="14137" spans="1:14">
      <c r="A14137" t="s">
        <v>11311</v>
      </c>
      <c r="B14137">
        <v>39.308</v>
      </c>
      <c r="C14137">
        <v>16.960999999999999</v>
      </c>
      <c r="D14137">
        <v>0</v>
      </c>
      <c r="E14137">
        <v>0</v>
      </c>
      <c r="F14137">
        <v>22.577000000000002</v>
      </c>
      <c r="G14137">
        <v>0</v>
      </c>
      <c r="H14137">
        <v>16.257000000000001</v>
      </c>
      <c r="I14137">
        <v>14.552</v>
      </c>
      <c r="J14137">
        <f>SUM(B14137:E14137)/SUM(F14137:I14137)</f>
        <v>1.0540029221144118</v>
      </c>
      <c r="K14137" t="s">
        <v>11312</v>
      </c>
      <c r="L14137" s="1">
        <v>3E-68</v>
      </c>
      <c r="M14137" t="s">
        <v>11314</v>
      </c>
      <c r="N14137" s="1">
        <v>1.9999999999999999E-44</v>
      </c>
    </row>
    <row r="14138" spans="1:14">
      <c r="A14138" t="s">
        <v>11311</v>
      </c>
      <c r="B14138">
        <v>39.308</v>
      </c>
      <c r="C14138">
        <v>16.960999999999999</v>
      </c>
      <c r="D14138">
        <v>0</v>
      </c>
      <c r="E14138">
        <v>0</v>
      </c>
      <c r="F14138">
        <v>22.577000000000002</v>
      </c>
      <c r="G14138">
        <v>0</v>
      </c>
      <c r="H14138">
        <v>16.257000000000001</v>
      </c>
      <c r="I14138">
        <v>14.552</v>
      </c>
      <c r="J14138">
        <f>SUM(B14138:E14138)/SUM(F14138:I14138)</f>
        <v>1.0540029221144118</v>
      </c>
      <c r="K14138" t="s">
        <v>11312</v>
      </c>
      <c r="L14138" s="1">
        <v>3E-68</v>
      </c>
      <c r="M14138" t="s">
        <v>11313</v>
      </c>
      <c r="N14138" s="1">
        <v>2E-16</v>
      </c>
    </row>
    <row r="14139" spans="1:14">
      <c r="A14139" t="s">
        <v>28356</v>
      </c>
      <c r="B14139">
        <v>58.4</v>
      </c>
      <c r="C14139">
        <v>25.2</v>
      </c>
      <c r="D14139">
        <v>0</v>
      </c>
      <c r="E14139">
        <v>0</v>
      </c>
      <c r="F14139">
        <v>33.542000000000002</v>
      </c>
      <c r="G14139">
        <v>0</v>
      </c>
      <c r="H14139">
        <v>24.154</v>
      </c>
      <c r="I14139">
        <v>21.619</v>
      </c>
      <c r="J14139">
        <f>SUM(B14139:E14139)/SUM(F14139:I14139)</f>
        <v>1.0540250898316839</v>
      </c>
      <c r="K14139" t="s">
        <v>28357</v>
      </c>
      <c r="L14139" s="1">
        <v>9.9999999999999998E-46</v>
      </c>
      <c r="M14139" t="s">
        <v>27554</v>
      </c>
      <c r="N14139" s="1">
        <v>1E-8</v>
      </c>
    </row>
    <row r="14140" spans="1:14">
      <c r="A14140" t="s">
        <v>39263</v>
      </c>
      <c r="B14140">
        <v>0</v>
      </c>
      <c r="C14140">
        <v>20.045000000000002</v>
      </c>
      <c r="D14140">
        <v>16.22</v>
      </c>
      <c r="E14140">
        <v>0</v>
      </c>
      <c r="F14140">
        <v>0</v>
      </c>
      <c r="G14140">
        <v>0</v>
      </c>
      <c r="H14140">
        <v>0</v>
      </c>
      <c r="I14140">
        <v>34.395000000000003</v>
      </c>
      <c r="J14140">
        <f>SUM(B14140:E14140)/SUM(F14140:I14140)</f>
        <v>1.0543683674952753</v>
      </c>
      <c r="K14140" t="s">
        <v>22849</v>
      </c>
      <c r="L14140" s="1">
        <v>6E-51</v>
      </c>
      <c r="M14140" t="s">
        <v>13463</v>
      </c>
      <c r="N14140" s="1">
        <v>2.0000000000000001E-152</v>
      </c>
    </row>
    <row r="14141" spans="1:14">
      <c r="A14141" t="s">
        <v>29946</v>
      </c>
      <c r="B14141">
        <v>0</v>
      </c>
      <c r="C14141">
        <v>25.2</v>
      </c>
      <c r="D14141">
        <v>20.39</v>
      </c>
      <c r="E14141">
        <v>0</v>
      </c>
      <c r="F14141">
        <v>0</v>
      </c>
      <c r="G14141">
        <v>0</v>
      </c>
      <c r="H14141">
        <v>0</v>
      </c>
      <c r="I14141">
        <v>43.238999999999997</v>
      </c>
      <c r="J14141">
        <f>SUM(B14141:E14141)/SUM(F14141:I14141)</f>
        <v>1.0543722102731332</v>
      </c>
      <c r="K14141" t="s">
        <v>4630</v>
      </c>
      <c r="L14141" s="1">
        <v>3.0000000000000002E-40</v>
      </c>
      <c r="M14141" t="s">
        <v>4631</v>
      </c>
      <c r="N14141" s="1">
        <v>5.0000000000000004E-19</v>
      </c>
    </row>
    <row r="14142" spans="1:14">
      <c r="A14142" t="s">
        <v>19184</v>
      </c>
      <c r="B14142">
        <v>0</v>
      </c>
      <c r="C14142">
        <v>23.416</v>
      </c>
      <c r="D14142">
        <v>18.946999999999999</v>
      </c>
      <c r="E14142">
        <v>0</v>
      </c>
      <c r="F14142">
        <v>0</v>
      </c>
      <c r="G14142">
        <v>0</v>
      </c>
      <c r="H14142">
        <v>0</v>
      </c>
      <c r="I14142">
        <v>40.177999999999997</v>
      </c>
      <c r="J14142">
        <f>SUM(B14142:E14142)/SUM(F14142:I14142)</f>
        <v>1.0543829956692718</v>
      </c>
      <c r="K14142" t="s">
        <v>16450</v>
      </c>
      <c r="L14142" s="1">
        <v>5E-51</v>
      </c>
      <c r="M14142" t="s">
        <v>16451</v>
      </c>
      <c r="N14142" s="1">
        <v>3.0000000000000001E-71</v>
      </c>
    </row>
    <row r="14143" spans="1:14">
      <c r="A14143" t="s">
        <v>13949</v>
      </c>
      <c r="B14143">
        <v>28.587</v>
      </c>
      <c r="C14143">
        <v>18.503</v>
      </c>
      <c r="D14143">
        <v>14.972</v>
      </c>
      <c r="E14143">
        <v>11.496</v>
      </c>
      <c r="F14143">
        <v>0</v>
      </c>
      <c r="G14143">
        <v>18.408000000000001</v>
      </c>
      <c r="H14143">
        <v>35.470999999999997</v>
      </c>
      <c r="I14143">
        <v>15.874000000000001</v>
      </c>
      <c r="J14143">
        <f>SUM(B14143:E14143)/SUM(F14143:I14143)</f>
        <v>1.0545496251057302</v>
      </c>
      <c r="K14143" t="s">
        <v>13950</v>
      </c>
      <c r="L14143" s="1">
        <v>3.9999999999999999E-60</v>
      </c>
      <c r="M14143" t="s">
        <v>13951</v>
      </c>
      <c r="N14143" s="1">
        <v>1E-27</v>
      </c>
    </row>
    <row r="14144" spans="1:14">
      <c r="A14144" t="s">
        <v>30233</v>
      </c>
      <c r="B14144">
        <v>248.114</v>
      </c>
      <c r="C14144">
        <v>137.65100000000001</v>
      </c>
      <c r="D14144">
        <v>37.127000000000002</v>
      </c>
      <c r="E14144">
        <v>57.015999999999998</v>
      </c>
      <c r="F14144">
        <v>101.791</v>
      </c>
      <c r="G14144">
        <v>15.215999999999999</v>
      </c>
      <c r="H14144">
        <v>219.899</v>
      </c>
      <c r="I14144">
        <v>118.095</v>
      </c>
      <c r="J14144">
        <f>SUM(B14144:E14144)/SUM(F14144:I14144)</f>
        <v>1.0547405390317823</v>
      </c>
      <c r="K14144" t="s">
        <v>30234</v>
      </c>
      <c r="L14144" s="1">
        <v>8.9999999999999997E-82</v>
      </c>
      <c r="M14144" t="s">
        <v>14249</v>
      </c>
      <c r="N14144" s="1">
        <v>4.9999999999999998E-73</v>
      </c>
    </row>
    <row r="14145" spans="1:14">
      <c r="A14145" t="s">
        <v>24778</v>
      </c>
      <c r="B14145">
        <v>159.964</v>
      </c>
      <c r="C14145">
        <v>333.62099999999998</v>
      </c>
      <c r="D14145">
        <v>502.66800000000001</v>
      </c>
      <c r="E14145">
        <v>250.17</v>
      </c>
      <c r="F14145">
        <v>459.38600000000002</v>
      </c>
      <c r="G14145">
        <v>434.91500000000002</v>
      </c>
      <c r="H14145">
        <v>198.483</v>
      </c>
      <c r="I14145">
        <v>88.828000000000003</v>
      </c>
      <c r="J14145">
        <f>SUM(B14145:E14145)/SUM(F14145:I14145)</f>
        <v>1.0548496460767154</v>
      </c>
      <c r="K14145" t="s">
        <v>24779</v>
      </c>
      <c r="L14145" s="1">
        <v>1.9999999999999999E-29</v>
      </c>
      <c r="M14145" t="s">
        <v>1568</v>
      </c>
      <c r="N14145" s="1">
        <v>6.9999999999999997E-31</v>
      </c>
    </row>
    <row r="14146" spans="1:14">
      <c r="A14146" t="s">
        <v>9164</v>
      </c>
      <c r="B14146">
        <v>11.952999999999999</v>
      </c>
      <c r="C14146">
        <v>30.946999999999999</v>
      </c>
      <c r="D14146">
        <v>0</v>
      </c>
      <c r="E14146">
        <v>19.228000000000002</v>
      </c>
      <c r="F14146">
        <v>0</v>
      </c>
      <c r="G14146">
        <v>30.788</v>
      </c>
      <c r="H14146">
        <v>14.831</v>
      </c>
      <c r="I14146">
        <v>13.275</v>
      </c>
      <c r="J14146">
        <f>SUM(B14146:E14146)/SUM(F14146:I14146)</f>
        <v>1.0549122151662309</v>
      </c>
      <c r="K14146" t="s">
        <v>9165</v>
      </c>
      <c r="L14146" s="1">
        <v>5.0000000000000001E-47</v>
      </c>
      <c r="M14146" t="s">
        <v>9166</v>
      </c>
      <c r="N14146" s="1">
        <v>9.9999999999999993E-77</v>
      </c>
    </row>
    <row r="14147" spans="1:14">
      <c r="A14147" t="s">
        <v>39817</v>
      </c>
      <c r="B14147">
        <v>197.80600000000001</v>
      </c>
      <c r="C14147">
        <v>119.495</v>
      </c>
      <c r="D14147">
        <v>41.439</v>
      </c>
      <c r="E14147">
        <v>42.424999999999997</v>
      </c>
      <c r="F14147">
        <v>90.888999999999996</v>
      </c>
      <c r="G14147">
        <v>135.86500000000001</v>
      </c>
      <c r="H14147">
        <v>65.448999999999998</v>
      </c>
      <c r="I14147">
        <v>87.872</v>
      </c>
      <c r="J14147">
        <f>SUM(B14147:E14147)/SUM(F14147:I14147)</f>
        <v>1.0554890482141683</v>
      </c>
      <c r="K14147" t="s">
        <v>10571</v>
      </c>
      <c r="L14147" s="1">
        <v>5E-71</v>
      </c>
      <c r="M14147" t="s">
        <v>10572</v>
      </c>
      <c r="N14147" s="1">
        <v>9.9999999999999999E-117</v>
      </c>
    </row>
    <row r="14148" spans="1:14">
      <c r="A14148" t="s">
        <v>39817</v>
      </c>
      <c r="B14148">
        <v>197.80600000000001</v>
      </c>
      <c r="C14148">
        <v>119.495</v>
      </c>
      <c r="D14148">
        <v>41.439</v>
      </c>
      <c r="E14148">
        <v>42.424999999999997</v>
      </c>
      <c r="F14148">
        <v>90.888999999999996</v>
      </c>
      <c r="G14148">
        <v>135.86500000000001</v>
      </c>
      <c r="H14148">
        <v>65.448999999999998</v>
      </c>
      <c r="I14148">
        <v>87.872</v>
      </c>
      <c r="J14148">
        <f>SUM(B14148:E14148)/SUM(F14148:I14148)</f>
        <v>1.0554890482141683</v>
      </c>
      <c r="K14148" t="s">
        <v>10571</v>
      </c>
      <c r="L14148" s="1">
        <v>5E-71</v>
      </c>
      <c r="M14148" t="s">
        <v>10573</v>
      </c>
      <c r="N14148" s="1">
        <v>1E-10</v>
      </c>
    </row>
    <row r="14149" spans="1:14">
      <c r="A14149" t="s">
        <v>1466</v>
      </c>
      <c r="B14149">
        <v>116.43</v>
      </c>
      <c r="C14149">
        <v>117.226</v>
      </c>
      <c r="D14149">
        <v>40.652000000000001</v>
      </c>
      <c r="E14149">
        <v>83.239000000000004</v>
      </c>
      <c r="F14149">
        <v>44.582000000000001</v>
      </c>
      <c r="G14149">
        <v>66.643000000000001</v>
      </c>
      <c r="H14149">
        <v>112.36199999999999</v>
      </c>
      <c r="I14149">
        <v>114.93899999999999</v>
      </c>
      <c r="J14149">
        <f>SUM(B14149:E14149)/SUM(F14149:I14149)</f>
        <v>1.0561877078865436</v>
      </c>
      <c r="K14149" t="s">
        <v>1467</v>
      </c>
      <c r="L14149" s="1">
        <v>7.9999999999999997E-69</v>
      </c>
      <c r="M14149" t="s">
        <v>1468</v>
      </c>
      <c r="N14149" s="1">
        <v>2.9999999999999999E-75</v>
      </c>
    </row>
    <row r="14150" spans="1:14">
      <c r="A14150" t="s">
        <v>1466</v>
      </c>
      <c r="B14150">
        <v>116.43</v>
      </c>
      <c r="C14150">
        <v>117.226</v>
      </c>
      <c r="D14150">
        <v>40.652000000000001</v>
      </c>
      <c r="E14150">
        <v>83.239000000000004</v>
      </c>
      <c r="F14150">
        <v>44.582000000000001</v>
      </c>
      <c r="G14150">
        <v>66.643000000000001</v>
      </c>
      <c r="H14150">
        <v>112.36199999999999</v>
      </c>
      <c r="I14150">
        <v>114.93899999999999</v>
      </c>
      <c r="J14150">
        <f>SUM(B14150:E14150)/SUM(F14150:I14150)</f>
        <v>1.0561877078865436</v>
      </c>
      <c r="K14150" t="s">
        <v>1467</v>
      </c>
      <c r="L14150" s="1">
        <v>7.9999999999999997E-69</v>
      </c>
      <c r="M14150" t="s">
        <v>1469</v>
      </c>
      <c r="N14150" s="1">
        <v>2.9999999999999999E-21</v>
      </c>
    </row>
    <row r="14151" spans="1:14">
      <c r="A14151" t="s">
        <v>120</v>
      </c>
      <c r="B14151">
        <v>38.475000000000001</v>
      </c>
      <c r="C14151">
        <v>12.452</v>
      </c>
      <c r="D14151">
        <v>5.0380000000000003</v>
      </c>
      <c r="E14151">
        <v>11.605</v>
      </c>
      <c r="F14151">
        <v>16.574000000000002</v>
      </c>
      <c r="G14151">
        <v>24.774999999999999</v>
      </c>
      <c r="H14151">
        <v>11.935</v>
      </c>
      <c r="I14151">
        <v>10.683</v>
      </c>
      <c r="J14151">
        <f>SUM(B14151:E14151)/SUM(F14151:I14151)</f>
        <v>1.0563259180514952</v>
      </c>
      <c r="K14151" t="s">
        <v>121</v>
      </c>
      <c r="L14151">
        <v>0</v>
      </c>
      <c r="M14151" t="s">
        <v>122</v>
      </c>
      <c r="N14151" s="1">
        <v>3.0000000000000001E-74</v>
      </c>
    </row>
    <row r="14152" spans="1:14">
      <c r="A14152" t="s">
        <v>40489</v>
      </c>
      <c r="B14152">
        <v>0</v>
      </c>
      <c r="C14152">
        <v>28.76</v>
      </c>
      <c r="D14152">
        <v>46.542999999999999</v>
      </c>
      <c r="E14152">
        <v>53.607999999999997</v>
      </c>
      <c r="F14152">
        <v>38.281999999999996</v>
      </c>
      <c r="G14152">
        <v>28.613</v>
      </c>
      <c r="H14152">
        <v>55.134</v>
      </c>
      <c r="I14152">
        <v>0</v>
      </c>
      <c r="J14152">
        <f>SUM(B14152:E14152)/SUM(F14152:I14152)</f>
        <v>1.0563964303567186</v>
      </c>
      <c r="K14152" t="s">
        <v>25928</v>
      </c>
      <c r="L14152" s="1">
        <v>2E-41</v>
      </c>
      <c r="M14152" t="s">
        <v>25929</v>
      </c>
      <c r="N14152" s="1">
        <v>3.9999999999999999E-16</v>
      </c>
    </row>
    <row r="14153" spans="1:14">
      <c r="A14153" t="s">
        <v>28589</v>
      </c>
      <c r="B14153">
        <v>145.999</v>
      </c>
      <c r="C14153">
        <v>118.123</v>
      </c>
      <c r="D14153">
        <v>0</v>
      </c>
      <c r="E14153">
        <v>14.678000000000001</v>
      </c>
      <c r="F14153">
        <v>31.446000000000002</v>
      </c>
      <c r="G14153">
        <v>0</v>
      </c>
      <c r="H14153">
        <v>90.576999999999998</v>
      </c>
      <c r="I14153">
        <v>141.87700000000001</v>
      </c>
      <c r="J14153">
        <f>SUM(B14153:E14153)/SUM(F14153:I14153)</f>
        <v>1.0564607805987118</v>
      </c>
      <c r="K14153" t="s">
        <v>23092</v>
      </c>
      <c r="L14153" s="1">
        <v>4E-52</v>
      </c>
      <c r="M14153" t="s">
        <v>2062</v>
      </c>
      <c r="N14153" s="1">
        <v>9.9999999999999995E-21</v>
      </c>
    </row>
    <row r="14154" spans="1:14">
      <c r="A14154" t="s">
        <v>20253</v>
      </c>
      <c r="B14154">
        <v>0</v>
      </c>
      <c r="C14154">
        <v>17.294</v>
      </c>
      <c r="D14154">
        <v>0</v>
      </c>
      <c r="E14154">
        <v>32.234999999999999</v>
      </c>
      <c r="F14154">
        <v>0</v>
      </c>
      <c r="G14154">
        <v>17.204999999999998</v>
      </c>
      <c r="H14154">
        <v>0</v>
      </c>
      <c r="I14154">
        <v>29.673999999999999</v>
      </c>
      <c r="J14154">
        <f>SUM(B14154:E14154)/SUM(F14154:I14154)</f>
        <v>1.0565285095671835</v>
      </c>
      <c r="K14154" t="s">
        <v>14605</v>
      </c>
      <c r="L14154" s="1">
        <v>3.0000000000000001E-61</v>
      </c>
      <c r="M14154" t="s">
        <v>14606</v>
      </c>
      <c r="N14154" s="1">
        <v>9.9999999999999996E-83</v>
      </c>
    </row>
    <row r="14155" spans="1:14">
      <c r="A14155" t="s">
        <v>20253</v>
      </c>
      <c r="B14155">
        <v>0</v>
      </c>
      <c r="C14155">
        <v>17.294</v>
      </c>
      <c r="D14155">
        <v>0</v>
      </c>
      <c r="E14155">
        <v>32.234999999999999</v>
      </c>
      <c r="F14155">
        <v>0</v>
      </c>
      <c r="G14155">
        <v>17.204999999999998</v>
      </c>
      <c r="H14155">
        <v>0</v>
      </c>
      <c r="I14155">
        <v>29.673999999999999</v>
      </c>
      <c r="J14155">
        <f>SUM(B14155:E14155)/SUM(F14155:I14155)</f>
        <v>1.0565285095671835</v>
      </c>
      <c r="K14155" t="s">
        <v>14605</v>
      </c>
      <c r="L14155" s="1">
        <v>3.0000000000000001E-61</v>
      </c>
      <c r="M14155" t="s">
        <v>455</v>
      </c>
      <c r="N14155" s="1">
        <v>6E-11</v>
      </c>
    </row>
    <row r="14156" spans="1:14">
      <c r="A14156" t="s">
        <v>3752</v>
      </c>
      <c r="B14156">
        <v>69.287999999999997</v>
      </c>
      <c r="C14156">
        <v>0</v>
      </c>
      <c r="D14156">
        <v>18.143999999999998</v>
      </c>
      <c r="E14156">
        <v>27.864000000000001</v>
      </c>
      <c r="F14156">
        <v>0</v>
      </c>
      <c r="G14156">
        <v>44.616999999999997</v>
      </c>
      <c r="H14156">
        <v>64.478999999999999</v>
      </c>
      <c r="I14156">
        <v>0</v>
      </c>
      <c r="J14156">
        <f>SUM(B14156:E14156)/SUM(F14156:I14156)</f>
        <v>1.0568306812348756</v>
      </c>
      <c r="K14156" t="s">
        <v>3753</v>
      </c>
      <c r="L14156" s="1">
        <v>9.9999999999999993E-41</v>
      </c>
      <c r="M14156" t="s">
        <v>3754</v>
      </c>
      <c r="N14156" s="1">
        <v>2.0000000000000001E-56</v>
      </c>
    </row>
    <row r="14157" spans="1:14">
      <c r="A14157" t="s">
        <v>38793</v>
      </c>
      <c r="B14157">
        <v>11.884</v>
      </c>
      <c r="C14157">
        <v>46.15</v>
      </c>
      <c r="D14157">
        <v>24.895</v>
      </c>
      <c r="E14157">
        <v>0</v>
      </c>
      <c r="F14157">
        <v>20.475999999999999</v>
      </c>
      <c r="G14157">
        <v>15.305</v>
      </c>
      <c r="H14157">
        <v>29.49</v>
      </c>
      <c r="I14157">
        <v>13.198</v>
      </c>
      <c r="J14157">
        <f>SUM(B14157:E14157)/SUM(F14157:I14157)</f>
        <v>1.056837732098026</v>
      </c>
      <c r="K14157" t="s">
        <v>20734</v>
      </c>
      <c r="L14157" s="1">
        <v>1E-73</v>
      </c>
      <c r="M14157" t="s">
        <v>491</v>
      </c>
      <c r="N14157" s="1">
        <v>2.9999999999999998E-15</v>
      </c>
    </row>
    <row r="14158" spans="1:14">
      <c r="A14158" t="s">
        <v>39845</v>
      </c>
      <c r="B14158">
        <v>130.46700000000001</v>
      </c>
      <c r="C14158">
        <v>28.148</v>
      </c>
      <c r="D14158">
        <v>22.777000000000001</v>
      </c>
      <c r="E14158">
        <v>0</v>
      </c>
      <c r="F14158">
        <v>37.468000000000004</v>
      </c>
      <c r="G14158">
        <v>56.008000000000003</v>
      </c>
      <c r="H14158">
        <v>53.960999999999999</v>
      </c>
      <c r="I14158">
        <v>24.149000000000001</v>
      </c>
      <c r="J14158">
        <f>SUM(B14158:E14158)/SUM(F14158:I14158)</f>
        <v>1.0571491846654155</v>
      </c>
      <c r="K14158" t="s">
        <v>2067</v>
      </c>
      <c r="L14158" s="1">
        <v>4.9999999999999997E-37</v>
      </c>
      <c r="M14158" t="s">
        <v>2068</v>
      </c>
      <c r="N14158" s="1">
        <v>7.0000000000000001E-66</v>
      </c>
    </row>
    <row r="14159" spans="1:14">
      <c r="A14159" t="s">
        <v>22754</v>
      </c>
      <c r="B14159">
        <v>1351.85</v>
      </c>
      <c r="C14159">
        <v>1679.97</v>
      </c>
      <c r="D14159">
        <v>1348.03</v>
      </c>
      <c r="E14159">
        <v>1296.04</v>
      </c>
      <c r="F14159">
        <v>1062.18</v>
      </c>
      <c r="G14159">
        <v>1476.36</v>
      </c>
      <c r="H14159">
        <v>1677.36</v>
      </c>
      <c r="I14159">
        <v>1153.04</v>
      </c>
      <c r="J14159">
        <f>SUM(B14159:E14159)/SUM(F14159:I14159)</f>
        <v>1.0571714342123399</v>
      </c>
      <c r="K14159" t="s">
        <v>22755</v>
      </c>
      <c r="L14159" s="1">
        <v>9.9999999999999997E-49</v>
      </c>
      <c r="M14159" t="s">
        <v>14079</v>
      </c>
      <c r="N14159" s="1">
        <v>1E-27</v>
      </c>
    </row>
    <row r="14160" spans="1:14">
      <c r="A14160" t="s">
        <v>10873</v>
      </c>
      <c r="B14160">
        <v>1012.53</v>
      </c>
      <c r="C14160">
        <v>1188.23</v>
      </c>
      <c r="D14160">
        <v>1377.77</v>
      </c>
      <c r="E14160">
        <v>1042.7</v>
      </c>
      <c r="F14160">
        <v>1353.35</v>
      </c>
      <c r="G14160">
        <v>1364.94</v>
      </c>
      <c r="H14160">
        <v>927.57899999999995</v>
      </c>
      <c r="I14160">
        <v>725.15099999999995</v>
      </c>
      <c r="J14160">
        <f>SUM(B14160:E14160)/SUM(F14160:I14160)</f>
        <v>1.0572429318557226</v>
      </c>
      <c r="K14160" t="s">
        <v>10874</v>
      </c>
      <c r="L14160" s="1">
        <v>6.0000000000000004E-60</v>
      </c>
      <c r="M14160" t="s">
        <v>338</v>
      </c>
      <c r="N14160" s="1">
        <v>2.0000000000000001E-10</v>
      </c>
    </row>
    <row r="14161" spans="1:14">
      <c r="A14161" t="s">
        <v>30935</v>
      </c>
      <c r="B14161">
        <v>138.315</v>
      </c>
      <c r="C14161">
        <v>179.05</v>
      </c>
      <c r="D14161">
        <v>32.195</v>
      </c>
      <c r="E14161">
        <v>74.164000000000001</v>
      </c>
      <c r="F14161">
        <v>26.481000000000002</v>
      </c>
      <c r="G14161">
        <v>79.168999999999997</v>
      </c>
      <c r="H14161">
        <v>209.75800000000001</v>
      </c>
      <c r="I14161">
        <v>85.34</v>
      </c>
      <c r="J14161">
        <f>SUM(B14161:E14161)/SUM(F14161:I14161)</f>
        <v>1.0573327876870251</v>
      </c>
      <c r="K14161" t="s">
        <v>9414</v>
      </c>
      <c r="L14161" s="1">
        <v>8.0000000000000003E-62</v>
      </c>
      <c r="M14161" t="s">
        <v>9415</v>
      </c>
      <c r="N14161" s="1">
        <v>9.9999999999999992E-164</v>
      </c>
    </row>
    <row r="14162" spans="1:14">
      <c r="A14162" t="s">
        <v>1707</v>
      </c>
      <c r="B14162">
        <v>28.654</v>
      </c>
      <c r="C14162">
        <v>37.093000000000004</v>
      </c>
      <c r="D14162">
        <v>20.009</v>
      </c>
      <c r="E14162">
        <v>23.045999999999999</v>
      </c>
      <c r="F14162">
        <v>32.914999999999999</v>
      </c>
      <c r="G14162">
        <v>36.902999999999999</v>
      </c>
      <c r="H14162">
        <v>11.851000000000001</v>
      </c>
      <c r="I14162">
        <v>21.215</v>
      </c>
      <c r="J14162">
        <f>SUM(B14162:E14162)/SUM(F14162:I14162)</f>
        <v>1.0575210917149411</v>
      </c>
      <c r="K14162" t="s">
        <v>1708</v>
      </c>
      <c r="L14162" s="1">
        <v>8.0000000000000002E-46</v>
      </c>
      <c r="M14162" t="s">
        <v>1709</v>
      </c>
      <c r="N14162" s="1">
        <v>6E-103</v>
      </c>
    </row>
    <row r="14163" spans="1:14">
      <c r="A14163" t="s">
        <v>29261</v>
      </c>
      <c r="B14163">
        <v>221.43199999999999</v>
      </c>
      <c r="C14163">
        <v>176.39699999999999</v>
      </c>
      <c r="D14163">
        <v>17.841999999999999</v>
      </c>
      <c r="E14163">
        <v>95.897999999999996</v>
      </c>
      <c r="F14163">
        <v>146.74799999999999</v>
      </c>
      <c r="G14163">
        <v>87.745999999999995</v>
      </c>
      <c r="H14163">
        <v>211.34700000000001</v>
      </c>
      <c r="I14163">
        <v>37.834000000000003</v>
      </c>
      <c r="J14163">
        <f>SUM(B14163:E14163)/SUM(F14163:I14163)</f>
        <v>1.0576709567374785</v>
      </c>
      <c r="K14163" t="s">
        <v>7645</v>
      </c>
      <c r="L14163" s="1">
        <v>4E-52</v>
      </c>
      <c r="M14163" t="s">
        <v>7646</v>
      </c>
      <c r="N14163" s="1">
        <v>3E-131</v>
      </c>
    </row>
    <row r="14164" spans="1:14">
      <c r="A14164" t="s">
        <v>28120</v>
      </c>
      <c r="B14164">
        <v>421.77600000000001</v>
      </c>
      <c r="C14164">
        <v>62.999000000000002</v>
      </c>
      <c r="D14164">
        <v>0</v>
      </c>
      <c r="E14164">
        <v>13.047000000000001</v>
      </c>
      <c r="F14164">
        <v>0</v>
      </c>
      <c r="G14164">
        <v>0</v>
      </c>
      <c r="H14164">
        <v>20.128</v>
      </c>
      <c r="I14164">
        <v>450.40499999999997</v>
      </c>
      <c r="J14164">
        <f>SUM(B14164:E14164)/SUM(F14164:I14164)</f>
        <v>1.0579959322725507</v>
      </c>
      <c r="K14164" t="s">
        <v>28121</v>
      </c>
      <c r="L14164" s="1">
        <v>1E-59</v>
      </c>
      <c r="M14164" t="s">
        <v>28122</v>
      </c>
      <c r="N14164" s="1">
        <v>2.9999999999999999E-7</v>
      </c>
    </row>
    <row r="14165" spans="1:14">
      <c r="A14165" t="s">
        <v>27638</v>
      </c>
      <c r="B14165">
        <v>110.486</v>
      </c>
      <c r="C14165">
        <v>214.53700000000001</v>
      </c>
      <c r="D14165">
        <v>0</v>
      </c>
      <c r="E14165">
        <v>0</v>
      </c>
      <c r="F14165">
        <v>95.188000000000002</v>
      </c>
      <c r="G14165">
        <v>0</v>
      </c>
      <c r="H14165">
        <v>119.95399999999999</v>
      </c>
      <c r="I14165">
        <v>92.028999999999996</v>
      </c>
      <c r="J14165">
        <f>SUM(B14165:E14165)/SUM(F14165:I14165)</f>
        <v>1.0581174655159504</v>
      </c>
      <c r="K14165" t="s">
        <v>1642</v>
      </c>
      <c r="L14165" s="1">
        <v>6.0000000000000001E-64</v>
      </c>
      <c r="M14165" t="s">
        <v>1643</v>
      </c>
      <c r="N14165" s="1">
        <v>4.0000000000000003E-15</v>
      </c>
    </row>
    <row r="14166" spans="1:14">
      <c r="A14166" t="s">
        <v>4344</v>
      </c>
      <c r="B14166">
        <v>20.646000000000001</v>
      </c>
      <c r="C14166">
        <v>0</v>
      </c>
      <c r="D14166">
        <v>10.813000000000001</v>
      </c>
      <c r="E14166">
        <v>8.3030000000000008</v>
      </c>
      <c r="F14166">
        <v>0</v>
      </c>
      <c r="G14166">
        <v>13.295</v>
      </c>
      <c r="H14166">
        <v>12.808999999999999</v>
      </c>
      <c r="I14166">
        <v>11.465</v>
      </c>
      <c r="J14166">
        <f>SUM(B14166:E14166)/SUM(F14166:I14166)</f>
        <v>1.0583725944262556</v>
      </c>
      <c r="K14166" t="s">
        <v>4345</v>
      </c>
      <c r="L14166" s="1">
        <v>3.9999999999999998E-74</v>
      </c>
      <c r="M14166" t="s">
        <v>4346</v>
      </c>
      <c r="N14166" s="1">
        <v>2.0000000000000001E-37</v>
      </c>
    </row>
    <row r="14167" spans="1:14">
      <c r="A14167" t="s">
        <v>11241</v>
      </c>
      <c r="B14167">
        <v>26.038</v>
      </c>
      <c r="C14167">
        <v>0</v>
      </c>
      <c r="D14167">
        <v>13.637</v>
      </c>
      <c r="E14167">
        <v>10.471</v>
      </c>
      <c r="F14167">
        <v>0</v>
      </c>
      <c r="G14167">
        <v>16.766999999999999</v>
      </c>
      <c r="H14167">
        <v>16.154</v>
      </c>
      <c r="I14167">
        <v>14.459</v>
      </c>
      <c r="J14167">
        <f>SUM(B14167:E14167)/SUM(F14167:I14167)</f>
        <v>1.0583790628957368</v>
      </c>
      <c r="K14167" t="s">
        <v>11242</v>
      </c>
      <c r="L14167" s="1">
        <v>9.9999999999999997E-61</v>
      </c>
      <c r="M14167" t="s">
        <v>11243</v>
      </c>
      <c r="N14167" s="1">
        <v>1E-50</v>
      </c>
    </row>
    <row r="14168" spans="1:14">
      <c r="A14168" t="s">
        <v>25543</v>
      </c>
      <c r="B14168">
        <v>269.96100000000001</v>
      </c>
      <c r="C14168">
        <v>83.206000000000003</v>
      </c>
      <c r="D14168">
        <v>40.396000000000001</v>
      </c>
      <c r="E14168">
        <v>62.036999999999999</v>
      </c>
      <c r="F14168">
        <v>66.451999999999998</v>
      </c>
      <c r="G14168">
        <v>33.112000000000002</v>
      </c>
      <c r="H14168">
        <v>159.50700000000001</v>
      </c>
      <c r="I14168">
        <v>171.32400000000001</v>
      </c>
      <c r="J14168">
        <f>SUM(B14168:E14168)/SUM(F14168:I14168)</f>
        <v>1.0585624833002241</v>
      </c>
      <c r="K14168" t="s">
        <v>4939</v>
      </c>
      <c r="L14168" s="1">
        <v>6.9999999999999999E-76</v>
      </c>
      <c r="M14168" t="s">
        <v>4940</v>
      </c>
      <c r="N14168" s="1">
        <v>6.0000000000000001E-23</v>
      </c>
    </row>
    <row r="14169" spans="1:14">
      <c r="A14169" t="s">
        <v>26796</v>
      </c>
      <c r="B14169">
        <v>28.654</v>
      </c>
      <c r="C14169">
        <v>0</v>
      </c>
      <c r="D14169">
        <v>0</v>
      </c>
      <c r="E14169">
        <v>0</v>
      </c>
      <c r="F14169">
        <v>16.457999999999998</v>
      </c>
      <c r="G14169">
        <v>0</v>
      </c>
      <c r="H14169">
        <v>0</v>
      </c>
      <c r="I14169">
        <v>10.608000000000001</v>
      </c>
      <c r="J14169">
        <f>SUM(B14169:E14169)/SUM(F14169:I14169)</f>
        <v>1.0586713958471885</v>
      </c>
      <c r="K14169" t="s">
        <v>18892</v>
      </c>
      <c r="L14169" s="1">
        <v>6.0000000000000005E-104</v>
      </c>
      <c r="M14169" t="s">
        <v>18893</v>
      </c>
      <c r="N14169" s="1">
        <v>1E-70</v>
      </c>
    </row>
    <row r="14170" spans="1:14">
      <c r="A14170" t="s">
        <v>14431</v>
      </c>
      <c r="B14170">
        <v>45.421999999999997</v>
      </c>
      <c r="C14170">
        <v>0</v>
      </c>
      <c r="D14170">
        <v>0</v>
      </c>
      <c r="E14170">
        <v>0</v>
      </c>
      <c r="F14170">
        <v>26.088999999999999</v>
      </c>
      <c r="G14170">
        <v>0</v>
      </c>
      <c r="H14170">
        <v>0</v>
      </c>
      <c r="I14170">
        <v>16.815000000000001</v>
      </c>
      <c r="J14170">
        <f>SUM(B14170:E14170)/SUM(F14170:I14170)</f>
        <v>1.058689166511281</v>
      </c>
      <c r="K14170" t="s">
        <v>14432</v>
      </c>
      <c r="L14170" s="1">
        <v>3.0000000000000001E-61</v>
      </c>
      <c r="M14170" t="s">
        <v>14433</v>
      </c>
      <c r="N14170" s="1">
        <v>8.9999999999999996E-7</v>
      </c>
    </row>
    <row r="14171" spans="1:14">
      <c r="A14171" t="s">
        <v>34185</v>
      </c>
      <c r="B14171">
        <v>51.966000000000001</v>
      </c>
      <c r="C14171">
        <v>0</v>
      </c>
      <c r="D14171">
        <v>0</v>
      </c>
      <c r="E14171">
        <v>0</v>
      </c>
      <c r="F14171">
        <v>29.847000000000001</v>
      </c>
      <c r="G14171">
        <v>0</v>
      </c>
      <c r="H14171">
        <v>0</v>
      </c>
      <c r="I14171">
        <v>19.238</v>
      </c>
      <c r="J14171">
        <f>SUM(B14171:E14171)/SUM(F14171:I14171)</f>
        <v>1.0586941020678415</v>
      </c>
      <c r="K14171" t="s">
        <v>4335</v>
      </c>
      <c r="L14171" s="1">
        <v>3.0000000000000002E-47</v>
      </c>
      <c r="M14171" t="s">
        <v>4336</v>
      </c>
      <c r="N14171" s="1">
        <v>4.9999999999999995E-22</v>
      </c>
    </row>
    <row r="14172" spans="1:14">
      <c r="A14172" t="s">
        <v>22978</v>
      </c>
      <c r="B14172">
        <v>41.154000000000003</v>
      </c>
      <c r="C14172">
        <v>0</v>
      </c>
      <c r="D14172">
        <v>0</v>
      </c>
      <c r="E14172">
        <v>0</v>
      </c>
      <c r="F14172">
        <v>23.637</v>
      </c>
      <c r="G14172">
        <v>0</v>
      </c>
      <c r="H14172">
        <v>0</v>
      </c>
      <c r="I14172">
        <v>15.234999999999999</v>
      </c>
      <c r="J14172">
        <f>SUM(B14172:E14172)/SUM(F14172:I14172)</f>
        <v>1.0587054949578103</v>
      </c>
      <c r="K14172" t="s">
        <v>22979</v>
      </c>
      <c r="L14172" s="1">
        <v>1E-54</v>
      </c>
      <c r="M14172" t="s">
        <v>11972</v>
      </c>
      <c r="N14172" s="1">
        <v>6.9999999999999998E-9</v>
      </c>
    </row>
    <row r="14173" spans="1:14">
      <c r="A14173" t="s">
        <v>19491</v>
      </c>
      <c r="B14173">
        <v>44.435000000000002</v>
      </c>
      <c r="C14173">
        <v>0</v>
      </c>
      <c r="D14173">
        <v>0</v>
      </c>
      <c r="E14173">
        <v>0</v>
      </c>
      <c r="F14173">
        <v>25.521000000000001</v>
      </c>
      <c r="G14173">
        <v>0</v>
      </c>
      <c r="H14173">
        <v>0</v>
      </c>
      <c r="I14173">
        <v>16.45</v>
      </c>
      <c r="J14173">
        <f>SUM(B14173:E14173)/SUM(F14173:I14173)</f>
        <v>1.0587072025922661</v>
      </c>
      <c r="K14173" t="s">
        <v>19492</v>
      </c>
      <c r="L14173" s="1">
        <v>2E-51</v>
      </c>
      <c r="M14173" t="s">
        <v>12015</v>
      </c>
      <c r="N14173" s="1">
        <v>4.0000000000000001E-54</v>
      </c>
    </row>
    <row r="14174" spans="1:14">
      <c r="A14174" t="s">
        <v>19491</v>
      </c>
      <c r="B14174">
        <v>44.435000000000002</v>
      </c>
      <c r="C14174">
        <v>0</v>
      </c>
      <c r="D14174">
        <v>0</v>
      </c>
      <c r="E14174">
        <v>0</v>
      </c>
      <c r="F14174">
        <v>25.521000000000001</v>
      </c>
      <c r="G14174">
        <v>0</v>
      </c>
      <c r="H14174">
        <v>0</v>
      </c>
      <c r="I14174">
        <v>16.45</v>
      </c>
      <c r="J14174">
        <f>SUM(B14174:E14174)/SUM(F14174:I14174)</f>
        <v>1.0587072025922661</v>
      </c>
      <c r="K14174" t="s">
        <v>19492</v>
      </c>
      <c r="L14174" s="1">
        <v>2E-51</v>
      </c>
      <c r="M14174" t="s">
        <v>19493</v>
      </c>
      <c r="N14174" s="1">
        <v>1E-22</v>
      </c>
    </row>
    <row r="14175" spans="1:14">
      <c r="A14175" t="s">
        <v>19491</v>
      </c>
      <c r="B14175">
        <v>44.435000000000002</v>
      </c>
      <c r="C14175">
        <v>0</v>
      </c>
      <c r="D14175">
        <v>0</v>
      </c>
      <c r="E14175">
        <v>0</v>
      </c>
      <c r="F14175">
        <v>25.521000000000001</v>
      </c>
      <c r="G14175">
        <v>0</v>
      </c>
      <c r="H14175">
        <v>0</v>
      </c>
      <c r="I14175">
        <v>16.45</v>
      </c>
      <c r="J14175">
        <f>SUM(B14175:E14175)/SUM(F14175:I14175)</f>
        <v>1.0587072025922661</v>
      </c>
      <c r="K14175" t="s">
        <v>19492</v>
      </c>
      <c r="L14175" s="1">
        <v>2E-51</v>
      </c>
      <c r="M14175" t="s">
        <v>12014</v>
      </c>
      <c r="N14175" s="1">
        <v>3.0000000000000001E-6</v>
      </c>
    </row>
    <row r="14176" spans="1:14">
      <c r="A14176" t="s">
        <v>26380</v>
      </c>
      <c r="B14176">
        <v>37.851999999999997</v>
      </c>
      <c r="C14176">
        <v>0</v>
      </c>
      <c r="D14176">
        <v>0</v>
      </c>
      <c r="E14176">
        <v>0</v>
      </c>
      <c r="F14176">
        <v>21.74</v>
      </c>
      <c r="G14176">
        <v>0</v>
      </c>
      <c r="H14176">
        <v>0</v>
      </c>
      <c r="I14176">
        <v>14.013</v>
      </c>
      <c r="J14176">
        <f>SUM(B14176:E14176)/SUM(F14176:I14176)</f>
        <v>1.0587083601376108</v>
      </c>
      <c r="K14176" t="s">
        <v>7723</v>
      </c>
      <c r="L14176" s="1">
        <v>6.0000000000000003E-71</v>
      </c>
      <c r="M14176" t="s">
        <v>7724</v>
      </c>
      <c r="N14176" s="1">
        <v>1.9999999999999999E-82</v>
      </c>
    </row>
    <row r="14177" spans="1:14">
      <c r="A14177" t="s">
        <v>33797</v>
      </c>
      <c r="B14177">
        <v>57.848999999999997</v>
      </c>
      <c r="C14177">
        <v>0</v>
      </c>
      <c r="D14177">
        <v>0</v>
      </c>
      <c r="E14177">
        <v>0</v>
      </c>
      <c r="F14177">
        <v>33.225999999999999</v>
      </c>
      <c r="G14177">
        <v>0</v>
      </c>
      <c r="H14177">
        <v>0</v>
      </c>
      <c r="I14177">
        <v>21.414999999999999</v>
      </c>
      <c r="J14177">
        <f>SUM(B14177:E14177)/SUM(F14177:I14177)</f>
        <v>1.0587104921213009</v>
      </c>
      <c r="K14177" t="s">
        <v>19525</v>
      </c>
      <c r="L14177" s="1">
        <v>3.9999999999999999E-45</v>
      </c>
      <c r="M14177" t="s">
        <v>19526</v>
      </c>
      <c r="N14177">
        <v>0</v>
      </c>
    </row>
    <row r="14178" spans="1:14">
      <c r="A14178" t="s">
        <v>7684</v>
      </c>
      <c r="B14178">
        <v>58.960999999999999</v>
      </c>
      <c r="C14178">
        <v>127.21</v>
      </c>
      <c r="D14178">
        <v>102.932</v>
      </c>
      <c r="E14178">
        <v>110.652</v>
      </c>
      <c r="F14178">
        <v>33.865000000000002</v>
      </c>
      <c r="G14178">
        <v>202.49100000000001</v>
      </c>
      <c r="H14178">
        <v>97.545000000000002</v>
      </c>
      <c r="I14178">
        <v>43.655000000000001</v>
      </c>
      <c r="J14178">
        <f>SUM(B14178:E14178)/SUM(F14178:I14178)</f>
        <v>1.0587965758721885</v>
      </c>
      <c r="K14178" t="s">
        <v>1410</v>
      </c>
      <c r="L14178" s="1">
        <v>6.9999999999999999E-36</v>
      </c>
      <c r="M14178" t="s">
        <v>1411</v>
      </c>
      <c r="N14178" s="1">
        <v>1.9999999999999999E-7</v>
      </c>
    </row>
    <row r="14179" spans="1:14">
      <c r="A14179" t="s">
        <v>15347</v>
      </c>
      <c r="B14179">
        <v>47.534999999999997</v>
      </c>
      <c r="C14179">
        <v>0</v>
      </c>
      <c r="D14179">
        <v>0</v>
      </c>
      <c r="E14179">
        <v>12.744</v>
      </c>
      <c r="F14179">
        <v>0</v>
      </c>
      <c r="G14179">
        <v>0</v>
      </c>
      <c r="H14179">
        <v>39.32</v>
      </c>
      <c r="I14179">
        <v>17.597000000000001</v>
      </c>
      <c r="J14179">
        <f>SUM(B14179:E14179)/SUM(F14179:I14179)</f>
        <v>1.0590684681202451</v>
      </c>
      <c r="K14179" t="s">
        <v>608</v>
      </c>
      <c r="L14179" s="1">
        <v>4.0000000000000001E-59</v>
      </c>
      <c r="M14179" t="s">
        <v>609</v>
      </c>
      <c r="N14179" s="1">
        <v>1E-26</v>
      </c>
    </row>
    <row r="14180" spans="1:14">
      <c r="A14180" t="s">
        <v>33166</v>
      </c>
      <c r="B14180">
        <v>78.995000000000005</v>
      </c>
      <c r="C14180">
        <v>25.565000000000001</v>
      </c>
      <c r="D14180">
        <v>41.372</v>
      </c>
      <c r="E14180">
        <v>23.826000000000001</v>
      </c>
      <c r="F14180">
        <v>51.042999999999999</v>
      </c>
      <c r="G14180">
        <v>38.15</v>
      </c>
      <c r="H14180">
        <v>49.008000000000003</v>
      </c>
      <c r="I14180">
        <v>21.933</v>
      </c>
      <c r="J14180">
        <f>SUM(B14180:E14180)/SUM(F14180:I14180)</f>
        <v>1.0600996665292819</v>
      </c>
      <c r="K14180" t="s">
        <v>15229</v>
      </c>
      <c r="L14180" s="1">
        <v>9E-102</v>
      </c>
      <c r="M14180" t="s">
        <v>15230</v>
      </c>
      <c r="N14180" s="1">
        <v>8.0000000000000002E-46</v>
      </c>
    </row>
    <row r="14181" spans="1:14">
      <c r="A14181" t="s">
        <v>29624</v>
      </c>
      <c r="B14181">
        <v>30.97</v>
      </c>
      <c r="C14181">
        <v>40.090000000000003</v>
      </c>
      <c r="D14181">
        <v>16.22</v>
      </c>
      <c r="E14181">
        <v>0</v>
      </c>
      <c r="F14181">
        <v>26.681000000000001</v>
      </c>
      <c r="G14181">
        <v>0</v>
      </c>
      <c r="H14181">
        <v>38.427</v>
      </c>
      <c r="I14181">
        <v>17.196999999999999</v>
      </c>
      <c r="J14181">
        <f>SUM(B14181:E14181)/SUM(F14181:I14181)</f>
        <v>1.0604459024360608</v>
      </c>
      <c r="K14181" t="s">
        <v>19988</v>
      </c>
      <c r="L14181" s="1">
        <v>9.0000000000000005E-36</v>
      </c>
      <c r="M14181" t="s">
        <v>18198</v>
      </c>
      <c r="N14181" s="1">
        <v>5.0000000000000004E-6</v>
      </c>
    </row>
    <row r="14182" spans="1:14">
      <c r="A14182" t="s">
        <v>2139</v>
      </c>
      <c r="B14182">
        <v>38.81</v>
      </c>
      <c r="C14182">
        <v>0</v>
      </c>
      <c r="D14182">
        <v>13.551</v>
      </c>
      <c r="E14182">
        <v>0</v>
      </c>
      <c r="F14182">
        <v>0</v>
      </c>
      <c r="G14182">
        <v>33.320999999999998</v>
      </c>
      <c r="H14182">
        <v>16.052</v>
      </c>
      <c r="I14182">
        <v>0</v>
      </c>
      <c r="J14182">
        <f>SUM(B14182:E14182)/SUM(F14182:I14182)</f>
        <v>1.060518907094971</v>
      </c>
      <c r="K14182" t="s">
        <v>2140</v>
      </c>
      <c r="L14182" s="1">
        <v>6E-52</v>
      </c>
      <c r="M14182" t="s">
        <v>1488</v>
      </c>
      <c r="N14182" s="1">
        <v>3.0000000000000001E-12</v>
      </c>
    </row>
    <row r="14183" spans="1:14">
      <c r="A14183" t="s">
        <v>30382</v>
      </c>
      <c r="B14183">
        <v>109.5</v>
      </c>
      <c r="C14183">
        <v>47.249000000000002</v>
      </c>
      <c r="D14183">
        <v>38.231999999999999</v>
      </c>
      <c r="E14183">
        <v>9.7859999999999996</v>
      </c>
      <c r="F14183">
        <v>41.927999999999997</v>
      </c>
      <c r="G14183">
        <v>47.006999999999998</v>
      </c>
      <c r="H14183">
        <v>90.576999999999998</v>
      </c>
      <c r="I14183">
        <v>13.512</v>
      </c>
      <c r="J14183">
        <f>SUM(B14183:E14183)/SUM(F14183:I14183)</f>
        <v>1.0608369943633953</v>
      </c>
      <c r="K14183" t="s">
        <v>24900</v>
      </c>
      <c r="L14183" s="1">
        <v>1.9999999999999999E-77</v>
      </c>
      <c r="M14183" t="s">
        <v>21336</v>
      </c>
      <c r="N14183" s="1">
        <v>6.9999999999999999E-78</v>
      </c>
    </row>
    <row r="14184" spans="1:14">
      <c r="A14184" t="s">
        <v>30382</v>
      </c>
      <c r="B14184">
        <v>109.5</v>
      </c>
      <c r="C14184">
        <v>47.249000000000002</v>
      </c>
      <c r="D14184">
        <v>38.231999999999999</v>
      </c>
      <c r="E14184">
        <v>9.7859999999999996</v>
      </c>
      <c r="F14184">
        <v>41.927999999999997</v>
      </c>
      <c r="G14184">
        <v>47.006999999999998</v>
      </c>
      <c r="H14184">
        <v>90.576999999999998</v>
      </c>
      <c r="I14184">
        <v>13.512</v>
      </c>
      <c r="J14184">
        <f>SUM(B14184:E14184)/SUM(F14184:I14184)</f>
        <v>1.0608369943633953</v>
      </c>
      <c r="K14184" t="s">
        <v>24900</v>
      </c>
      <c r="L14184" s="1">
        <v>1.9999999999999999E-77</v>
      </c>
      <c r="M14184" t="s">
        <v>24901</v>
      </c>
      <c r="N14184" s="1">
        <v>2.0000000000000001E-17</v>
      </c>
    </row>
    <row r="14185" spans="1:14">
      <c r="A14185" t="s">
        <v>16102</v>
      </c>
      <c r="B14185">
        <v>35.241</v>
      </c>
      <c r="C14185">
        <v>22.81</v>
      </c>
      <c r="D14185">
        <v>0</v>
      </c>
      <c r="E14185">
        <v>14.172000000000001</v>
      </c>
      <c r="F14185">
        <v>0</v>
      </c>
      <c r="G14185">
        <v>68.078999999999994</v>
      </c>
      <c r="H14185">
        <v>0</v>
      </c>
      <c r="I14185">
        <v>0</v>
      </c>
      <c r="J14185">
        <f>SUM(B14185:E14185)/SUM(F14185:I14185)</f>
        <v>1.0608704593193203</v>
      </c>
      <c r="K14185" t="s">
        <v>11189</v>
      </c>
      <c r="L14185" s="1">
        <v>2.0000000000000002E-43</v>
      </c>
      <c r="M14185" t="s">
        <v>3097</v>
      </c>
      <c r="N14185" s="1">
        <v>4.9999999999999999E-86</v>
      </c>
    </row>
    <row r="14186" spans="1:14">
      <c r="A14186" t="s">
        <v>10781</v>
      </c>
      <c r="B14186">
        <v>27.253</v>
      </c>
      <c r="C14186">
        <v>17.64</v>
      </c>
      <c r="D14186">
        <v>0</v>
      </c>
      <c r="E14186">
        <v>10.96</v>
      </c>
      <c r="F14186">
        <v>0</v>
      </c>
      <c r="G14186">
        <v>52.648000000000003</v>
      </c>
      <c r="H14186">
        <v>0</v>
      </c>
      <c r="I14186">
        <v>0</v>
      </c>
      <c r="J14186">
        <f>SUM(B14186:E14186)/SUM(F14186:I14186)</f>
        <v>1.060876006685914</v>
      </c>
      <c r="K14186" t="s">
        <v>10782</v>
      </c>
      <c r="L14186" s="1">
        <v>7.0000000000000001E-63</v>
      </c>
      <c r="M14186" t="s">
        <v>10783</v>
      </c>
      <c r="N14186" s="1">
        <v>3.0000000000000001E-27</v>
      </c>
    </row>
    <row r="14187" spans="1:14">
      <c r="A14187" t="s">
        <v>33172</v>
      </c>
      <c r="B14187">
        <v>60.116999999999997</v>
      </c>
      <c r="C14187">
        <v>0</v>
      </c>
      <c r="D14187">
        <v>0</v>
      </c>
      <c r="E14187">
        <v>0</v>
      </c>
      <c r="F14187">
        <v>0</v>
      </c>
      <c r="G14187">
        <v>19.356000000000002</v>
      </c>
      <c r="H14187">
        <v>37.296999999999997</v>
      </c>
      <c r="I14187">
        <v>0</v>
      </c>
      <c r="J14187">
        <f>SUM(B14187:E14187)/SUM(F14187:I14187)</f>
        <v>1.0611441582970009</v>
      </c>
      <c r="K14187" t="s">
        <v>10435</v>
      </c>
      <c r="L14187" s="1">
        <v>3.0000000000000002E-55</v>
      </c>
      <c r="M14187" t="s">
        <v>10436</v>
      </c>
      <c r="N14187" s="1">
        <v>2E-125</v>
      </c>
    </row>
    <row r="14188" spans="1:14">
      <c r="A14188" t="s">
        <v>29391</v>
      </c>
      <c r="B14188">
        <v>122.639</v>
      </c>
      <c r="C14188">
        <v>246.95599999999999</v>
      </c>
      <c r="D14188">
        <v>99.912999999999997</v>
      </c>
      <c r="E14188">
        <v>98.638000000000005</v>
      </c>
      <c r="F14188">
        <v>93.918999999999997</v>
      </c>
      <c r="G14188">
        <v>122.845</v>
      </c>
      <c r="H14188">
        <v>152.16999999999999</v>
      </c>
      <c r="I14188">
        <v>166.47</v>
      </c>
      <c r="J14188">
        <f>SUM(B14188:E14188)/SUM(F14188:I14188)</f>
        <v>1.0611538202927135</v>
      </c>
      <c r="K14188" t="s">
        <v>14651</v>
      </c>
      <c r="L14188" s="1">
        <v>5E-71</v>
      </c>
      <c r="M14188" t="s">
        <v>14652</v>
      </c>
      <c r="N14188" s="1">
        <v>3.9999999999999997E-104</v>
      </c>
    </row>
    <row r="14189" spans="1:14">
      <c r="A14189" t="s">
        <v>30782</v>
      </c>
      <c r="B14189">
        <v>87.914000000000001</v>
      </c>
      <c r="C14189">
        <v>0</v>
      </c>
      <c r="D14189">
        <v>0</v>
      </c>
      <c r="E14189">
        <v>0</v>
      </c>
      <c r="F14189">
        <v>0</v>
      </c>
      <c r="G14189">
        <v>28.305</v>
      </c>
      <c r="H14189">
        <v>54.540999999999997</v>
      </c>
      <c r="I14189">
        <v>0</v>
      </c>
      <c r="J14189">
        <f>SUM(B14189:E14189)/SUM(F14189:I14189)</f>
        <v>1.0611737440552349</v>
      </c>
      <c r="K14189" t="s">
        <v>3563</v>
      </c>
      <c r="L14189" s="1">
        <v>2.0000000000000001E-22</v>
      </c>
      <c r="M14189" t="s">
        <v>3564</v>
      </c>
      <c r="N14189" s="1">
        <v>9.9999999999999993E-41</v>
      </c>
    </row>
    <row r="14190" spans="1:14">
      <c r="A14190" t="s">
        <v>24187</v>
      </c>
      <c r="B14190">
        <v>102.2</v>
      </c>
      <c r="C14190">
        <v>18.899999999999999</v>
      </c>
      <c r="D14190">
        <v>30.585999999999999</v>
      </c>
      <c r="E14190">
        <v>23.484999999999999</v>
      </c>
      <c r="F14190">
        <v>25.157</v>
      </c>
      <c r="G14190">
        <v>18.803000000000001</v>
      </c>
      <c r="H14190">
        <v>72.462000000000003</v>
      </c>
      <c r="I14190">
        <v>48.643999999999998</v>
      </c>
      <c r="J14190">
        <f>SUM(B14190:E14190)/SUM(F14190:I14190)</f>
        <v>1.0612179370675972</v>
      </c>
      <c r="K14190" t="s">
        <v>105</v>
      </c>
      <c r="L14190" s="1">
        <v>3.0000000000000003E-67</v>
      </c>
      <c r="M14190" t="s">
        <v>106</v>
      </c>
      <c r="N14190">
        <v>0</v>
      </c>
    </row>
    <row r="14191" spans="1:14">
      <c r="A14191" t="s">
        <v>18127</v>
      </c>
      <c r="B14191">
        <v>0</v>
      </c>
      <c r="C14191">
        <v>23.837</v>
      </c>
      <c r="D14191">
        <v>19.288</v>
      </c>
      <c r="E14191">
        <v>29.620999999999999</v>
      </c>
      <c r="F14191">
        <v>0</v>
      </c>
      <c r="G14191">
        <v>0</v>
      </c>
      <c r="H14191">
        <v>68.545000000000002</v>
      </c>
      <c r="I14191">
        <v>0</v>
      </c>
      <c r="J14191">
        <f>SUM(B14191:E14191)/SUM(F14191:I14191)</f>
        <v>1.0612882048289445</v>
      </c>
      <c r="K14191" t="s">
        <v>6841</v>
      </c>
      <c r="L14191" s="1">
        <v>1.9999999999999999E-48</v>
      </c>
      <c r="M14191" t="s">
        <v>1836</v>
      </c>
      <c r="N14191" s="1">
        <v>1E-22</v>
      </c>
    </row>
    <row r="14192" spans="1:14">
      <c r="A14192" t="s">
        <v>18127</v>
      </c>
      <c r="B14192">
        <v>0</v>
      </c>
      <c r="C14192">
        <v>23.837</v>
      </c>
      <c r="D14192">
        <v>19.288</v>
      </c>
      <c r="E14192">
        <v>29.620999999999999</v>
      </c>
      <c r="F14192">
        <v>0</v>
      </c>
      <c r="G14192">
        <v>0</v>
      </c>
      <c r="H14192">
        <v>68.545000000000002</v>
      </c>
      <c r="I14192">
        <v>0</v>
      </c>
      <c r="J14192">
        <f>SUM(B14192:E14192)/SUM(F14192:I14192)</f>
        <v>1.0612882048289445</v>
      </c>
      <c r="K14192" t="s">
        <v>6841</v>
      </c>
      <c r="L14192" s="1">
        <v>1.9999999999999999E-48</v>
      </c>
      <c r="M14192" t="s">
        <v>6842</v>
      </c>
      <c r="N14192" s="1">
        <v>9.0000000000000002E-6</v>
      </c>
    </row>
    <row r="14193" spans="1:14">
      <c r="A14193" t="s">
        <v>18410</v>
      </c>
      <c r="B14193">
        <v>0</v>
      </c>
      <c r="C14193">
        <v>21.338000000000001</v>
      </c>
      <c r="D14193">
        <v>17.265999999999998</v>
      </c>
      <c r="E14193">
        <v>26.515999999999998</v>
      </c>
      <c r="F14193">
        <v>0</v>
      </c>
      <c r="G14193">
        <v>0</v>
      </c>
      <c r="H14193">
        <v>61.359000000000002</v>
      </c>
      <c r="I14193">
        <v>0</v>
      </c>
      <c r="J14193">
        <f>SUM(B14193:E14193)/SUM(F14193:I14193)</f>
        <v>1.0612950015482652</v>
      </c>
      <c r="K14193" t="s">
        <v>18411</v>
      </c>
      <c r="L14193" s="1">
        <v>9.9999999999999998E-46</v>
      </c>
      <c r="M14193" t="s">
        <v>18412</v>
      </c>
      <c r="N14193" s="1">
        <v>1.9999999999999998E-21</v>
      </c>
    </row>
    <row r="14194" spans="1:14">
      <c r="A14194" t="s">
        <v>26682</v>
      </c>
      <c r="B14194">
        <v>0</v>
      </c>
      <c r="C14194">
        <v>21</v>
      </c>
      <c r="D14194">
        <v>16.992000000000001</v>
      </c>
      <c r="E14194">
        <v>26.094999999999999</v>
      </c>
      <c r="F14194">
        <v>0</v>
      </c>
      <c r="G14194">
        <v>0</v>
      </c>
      <c r="H14194">
        <v>60.384999999999998</v>
      </c>
      <c r="I14194">
        <v>0</v>
      </c>
      <c r="J14194">
        <f>SUM(B14194:E14194)/SUM(F14194:I14194)</f>
        <v>1.0613066158814275</v>
      </c>
      <c r="K14194" t="s">
        <v>26683</v>
      </c>
      <c r="L14194" s="1">
        <v>2.0000000000000001E-56</v>
      </c>
      <c r="M14194" t="s">
        <v>26684</v>
      </c>
      <c r="N14194" s="1">
        <v>7.9999999999999993E-71</v>
      </c>
    </row>
    <row r="14195" spans="1:14">
      <c r="A14195" t="s">
        <v>7478</v>
      </c>
      <c r="B14195">
        <v>0</v>
      </c>
      <c r="C14195">
        <v>14</v>
      </c>
      <c r="D14195">
        <v>11.327999999999999</v>
      </c>
      <c r="E14195">
        <v>8.6980000000000004</v>
      </c>
      <c r="F14195">
        <v>18.635000000000002</v>
      </c>
      <c r="G14195">
        <v>0</v>
      </c>
      <c r="H14195">
        <v>13.419</v>
      </c>
      <c r="I14195">
        <v>0</v>
      </c>
      <c r="J14195">
        <f>SUM(B14195:E14195)/SUM(F14195:I14195)</f>
        <v>1.061521183003681</v>
      </c>
      <c r="K14195" t="s">
        <v>7479</v>
      </c>
      <c r="L14195" s="1">
        <v>2E-66</v>
      </c>
      <c r="M14195" t="s">
        <v>7480</v>
      </c>
      <c r="N14195" s="1">
        <v>2.0000000000000001E-27</v>
      </c>
    </row>
    <row r="14196" spans="1:14">
      <c r="A14196" t="s">
        <v>26778</v>
      </c>
      <c r="B14196">
        <v>0</v>
      </c>
      <c r="C14196">
        <v>11.811999999999999</v>
      </c>
      <c r="D14196">
        <v>9.5579999999999998</v>
      </c>
      <c r="E14196">
        <v>7.3390000000000004</v>
      </c>
      <c r="F14196">
        <v>15.723000000000001</v>
      </c>
      <c r="G14196">
        <v>0</v>
      </c>
      <c r="H14196">
        <v>11.321999999999999</v>
      </c>
      <c r="I14196">
        <v>0</v>
      </c>
      <c r="J14196">
        <f>SUM(B14196:E14196)/SUM(F14196:I14196)</f>
        <v>1.0615270844888147</v>
      </c>
      <c r="K14196" t="s">
        <v>26779</v>
      </c>
      <c r="L14196" s="1">
        <v>9.999999999999999E-94</v>
      </c>
      <c r="M14196" t="s">
        <v>26780</v>
      </c>
      <c r="N14196" s="1">
        <v>4.0000000000000003E-30</v>
      </c>
    </row>
    <row r="14197" spans="1:14">
      <c r="A14197" t="s">
        <v>25027</v>
      </c>
      <c r="B14197">
        <v>47.534999999999997</v>
      </c>
      <c r="C14197">
        <v>41.023000000000003</v>
      </c>
      <c r="D14197">
        <v>0</v>
      </c>
      <c r="E14197">
        <v>25.488</v>
      </c>
      <c r="F14197">
        <v>27.302</v>
      </c>
      <c r="G14197">
        <v>40.811999999999998</v>
      </c>
      <c r="H14197">
        <v>39.32</v>
      </c>
      <c r="I14197">
        <v>0</v>
      </c>
      <c r="J14197">
        <f>SUM(B14197:E14197)/SUM(F14197:I14197)</f>
        <v>1.0615447623657315</v>
      </c>
      <c r="K14197" t="s">
        <v>19123</v>
      </c>
      <c r="L14197" s="1">
        <v>8.0000000000000007E-30</v>
      </c>
      <c r="M14197" t="s">
        <v>19124</v>
      </c>
      <c r="N14197" s="1">
        <v>3.0000000000000002E-115</v>
      </c>
    </row>
    <row r="14198" spans="1:14">
      <c r="A14198" t="s">
        <v>8371</v>
      </c>
      <c r="B14198">
        <v>0</v>
      </c>
      <c r="C14198">
        <v>20.045000000000002</v>
      </c>
      <c r="D14198">
        <v>16.22</v>
      </c>
      <c r="E14198">
        <v>12.454000000000001</v>
      </c>
      <c r="F14198">
        <v>26.681000000000001</v>
      </c>
      <c r="G14198">
        <v>0</v>
      </c>
      <c r="H14198">
        <v>19.213000000000001</v>
      </c>
      <c r="I14198">
        <v>0</v>
      </c>
      <c r="J14198">
        <f>SUM(B14198:E14198)/SUM(F14198:I14198)</f>
        <v>1.0615548873491087</v>
      </c>
      <c r="K14198" t="s">
        <v>1812</v>
      </c>
      <c r="L14198" s="1">
        <v>3E-23</v>
      </c>
      <c r="M14198" t="s">
        <v>1813</v>
      </c>
      <c r="N14198" s="1">
        <v>1.9999999999999999E-7</v>
      </c>
    </row>
    <row r="14199" spans="1:14">
      <c r="A14199" t="s">
        <v>35765</v>
      </c>
      <c r="B14199">
        <v>85.165999999999997</v>
      </c>
      <c r="C14199">
        <v>44.098999999999997</v>
      </c>
      <c r="D14199">
        <v>0</v>
      </c>
      <c r="E14199">
        <v>0</v>
      </c>
      <c r="F14199">
        <v>0</v>
      </c>
      <c r="G14199">
        <v>43.872999999999998</v>
      </c>
      <c r="H14199">
        <v>21.135000000000002</v>
      </c>
      <c r="I14199">
        <v>56.750999999999998</v>
      </c>
      <c r="J14199">
        <f>SUM(B14199:E14199)/SUM(F14199:I14199)</f>
        <v>1.0616463670036711</v>
      </c>
      <c r="K14199" t="s">
        <v>35766</v>
      </c>
      <c r="L14199" s="1">
        <v>4E-52</v>
      </c>
      <c r="M14199" t="s">
        <v>35767</v>
      </c>
      <c r="N14199" s="1">
        <v>1.9999999999999999E-72</v>
      </c>
    </row>
    <row r="14200" spans="1:14">
      <c r="A14200" t="s">
        <v>28145</v>
      </c>
      <c r="B14200">
        <v>106.33499999999999</v>
      </c>
      <c r="C14200">
        <v>45.884</v>
      </c>
      <c r="D14200">
        <v>24.751000000000001</v>
      </c>
      <c r="E14200">
        <v>57.015999999999998</v>
      </c>
      <c r="F14200">
        <v>20.358000000000001</v>
      </c>
      <c r="G14200">
        <v>60.863999999999997</v>
      </c>
      <c r="H14200">
        <v>73.3</v>
      </c>
      <c r="I14200">
        <v>65.608000000000004</v>
      </c>
      <c r="J14200">
        <f>SUM(B14200:E14200)/SUM(F14200:I14200)</f>
        <v>1.0629446236314906</v>
      </c>
      <c r="K14200" t="s">
        <v>28146</v>
      </c>
      <c r="L14200" s="1">
        <v>8.9999999999999997E-82</v>
      </c>
      <c r="M14200" t="s">
        <v>1916</v>
      </c>
      <c r="N14200" s="1">
        <v>1.9999999999999999E-64</v>
      </c>
    </row>
    <row r="14201" spans="1:14">
      <c r="A14201" t="s">
        <v>428</v>
      </c>
      <c r="B14201">
        <v>202.02199999999999</v>
      </c>
      <c r="C14201">
        <v>123.068</v>
      </c>
      <c r="D14201">
        <v>62.238</v>
      </c>
      <c r="E14201">
        <v>57.347999999999999</v>
      </c>
      <c r="F14201">
        <v>102.38200000000001</v>
      </c>
      <c r="G14201">
        <v>107.13200000000001</v>
      </c>
      <c r="H14201">
        <v>103.21599999999999</v>
      </c>
      <c r="I14201">
        <v>105.583</v>
      </c>
      <c r="J14201">
        <f>SUM(B14201:E14201)/SUM(F14201:I14201)</f>
        <v>1.0630221867357696</v>
      </c>
      <c r="K14201" t="s">
        <v>429</v>
      </c>
      <c r="L14201" s="1">
        <v>7.0000000000000006E-83</v>
      </c>
      <c r="M14201" t="s">
        <v>430</v>
      </c>
      <c r="N14201" s="1">
        <v>9.0000000000000003E-16</v>
      </c>
    </row>
    <row r="14202" spans="1:14">
      <c r="A14202" t="s">
        <v>23031</v>
      </c>
      <c r="B14202">
        <v>44.435000000000002</v>
      </c>
      <c r="C14202">
        <v>57.521000000000001</v>
      </c>
      <c r="D14202">
        <v>0</v>
      </c>
      <c r="E14202">
        <v>0</v>
      </c>
      <c r="F14202">
        <v>25.521000000000001</v>
      </c>
      <c r="G14202">
        <v>19.074999999999999</v>
      </c>
      <c r="H14202">
        <v>18.378</v>
      </c>
      <c r="I14202">
        <v>32.899000000000001</v>
      </c>
      <c r="J14202">
        <f>SUM(B14202:E14202)/SUM(F14202:I14202)</f>
        <v>1.0634485204384967</v>
      </c>
      <c r="K14202" t="s">
        <v>5851</v>
      </c>
      <c r="L14202" s="1">
        <v>1.9999999999999999E-38</v>
      </c>
      <c r="M14202" t="s">
        <v>5852</v>
      </c>
      <c r="N14202" s="1">
        <v>9.9999999999999991E-22</v>
      </c>
    </row>
    <row r="14203" spans="1:14">
      <c r="A14203" t="s">
        <v>30563</v>
      </c>
      <c r="B14203">
        <v>37.851999999999997</v>
      </c>
      <c r="C14203">
        <v>65.331999999999994</v>
      </c>
      <c r="D14203">
        <v>66.08</v>
      </c>
      <c r="E14203">
        <v>60.887999999999998</v>
      </c>
      <c r="F14203">
        <v>65.221000000000004</v>
      </c>
      <c r="G14203">
        <v>32.499000000000002</v>
      </c>
      <c r="H14203">
        <v>62.621000000000002</v>
      </c>
      <c r="I14203">
        <v>56.05</v>
      </c>
      <c r="J14203">
        <f>SUM(B14203:E14203)/SUM(F14203:I14203)</f>
        <v>1.0635932178325347</v>
      </c>
      <c r="K14203" t="s">
        <v>29594</v>
      </c>
      <c r="L14203" s="1">
        <v>9.0000000000000006E-75</v>
      </c>
      <c r="M14203" t="s">
        <v>29595</v>
      </c>
      <c r="N14203" s="1">
        <v>4.9999999999999995E-22</v>
      </c>
    </row>
    <row r="14204" spans="1:14">
      <c r="A14204" t="s">
        <v>3962</v>
      </c>
      <c r="B14204">
        <v>0</v>
      </c>
      <c r="C14204">
        <v>39.198999999999998</v>
      </c>
      <c r="D14204">
        <v>0</v>
      </c>
      <c r="E14204">
        <v>24.355</v>
      </c>
      <c r="F14204">
        <v>26.088999999999999</v>
      </c>
      <c r="G14204">
        <v>0</v>
      </c>
      <c r="H14204">
        <v>0</v>
      </c>
      <c r="I14204">
        <v>33.630000000000003</v>
      </c>
      <c r="J14204">
        <f>SUM(B14204:E14204)/SUM(F14204:I14204)</f>
        <v>1.0642174182421005</v>
      </c>
      <c r="K14204" t="s">
        <v>3963</v>
      </c>
      <c r="L14204" s="1">
        <v>8.0000000000000003E-62</v>
      </c>
      <c r="M14204" t="s">
        <v>3964</v>
      </c>
      <c r="N14204" s="1">
        <v>1.9999999999999999E-77</v>
      </c>
    </row>
    <row r="14205" spans="1:14">
      <c r="A14205" t="s">
        <v>35431</v>
      </c>
      <c r="B14205">
        <v>16.754000000000001</v>
      </c>
      <c r="C14205">
        <v>21.687999999999999</v>
      </c>
      <c r="D14205">
        <v>35.097999999999999</v>
      </c>
      <c r="E14205">
        <v>13.475</v>
      </c>
      <c r="F14205">
        <v>0</v>
      </c>
      <c r="G14205">
        <v>21.577000000000002</v>
      </c>
      <c r="H14205">
        <v>41.576000000000001</v>
      </c>
      <c r="I14205">
        <v>18.606999999999999</v>
      </c>
      <c r="J14205">
        <f>SUM(B14205:E14205)/SUM(F14205:I14205)</f>
        <v>1.0642734833659488</v>
      </c>
      <c r="K14205" t="s">
        <v>3625</v>
      </c>
      <c r="L14205" s="1">
        <v>1E-51</v>
      </c>
      <c r="M14205" t="s">
        <v>3626</v>
      </c>
      <c r="N14205" s="1">
        <v>3.0000000000000003E-101</v>
      </c>
    </row>
    <row r="14206" spans="1:14">
      <c r="A14206" t="s">
        <v>25628</v>
      </c>
      <c r="B14206">
        <v>98.903000000000006</v>
      </c>
      <c r="C14206">
        <v>0</v>
      </c>
      <c r="D14206">
        <v>17.265999999999998</v>
      </c>
      <c r="E14206">
        <v>0</v>
      </c>
      <c r="F14206">
        <v>28.402999999999999</v>
      </c>
      <c r="G14206">
        <v>0</v>
      </c>
      <c r="H14206">
        <v>71.584999999999994</v>
      </c>
      <c r="I14206">
        <v>9.1530000000000005</v>
      </c>
      <c r="J14206">
        <f>SUM(B14206:E14206)/SUM(F14206:I14206)</f>
        <v>1.0643937658625082</v>
      </c>
      <c r="K14206" t="s">
        <v>6600</v>
      </c>
      <c r="L14206" s="1">
        <v>5.0000000000000002E-43</v>
      </c>
      <c r="M14206" t="s">
        <v>6601</v>
      </c>
      <c r="N14206" s="1">
        <v>4.9999999999999999E-17</v>
      </c>
    </row>
    <row r="14207" spans="1:14">
      <c r="A14207" t="s">
        <v>698</v>
      </c>
      <c r="B14207">
        <v>263.53300000000002</v>
      </c>
      <c r="C14207">
        <v>282.90100000000001</v>
      </c>
      <c r="D14207">
        <v>228.911</v>
      </c>
      <c r="E14207">
        <v>299.84399999999999</v>
      </c>
      <c r="F14207">
        <v>232.58199999999999</v>
      </c>
      <c r="G14207">
        <v>223.50399999999999</v>
      </c>
      <c r="H14207">
        <v>175.458</v>
      </c>
      <c r="I14207">
        <v>378.34</v>
      </c>
      <c r="J14207">
        <f>SUM(B14207:E14207)/SUM(F14207:I14207)</f>
        <v>1.0646658428096694</v>
      </c>
      <c r="K14207" t="s">
        <v>699</v>
      </c>
      <c r="L14207" s="1">
        <v>7.9999999999999998E-48</v>
      </c>
      <c r="M14207" t="s">
        <v>700</v>
      </c>
      <c r="N14207" s="1">
        <v>3.9999999999999997E-49</v>
      </c>
    </row>
    <row r="14208" spans="1:14">
      <c r="A14208" t="s">
        <v>36652</v>
      </c>
      <c r="B14208">
        <v>36.177</v>
      </c>
      <c r="C14208">
        <v>23.416</v>
      </c>
      <c r="D14208">
        <v>18.946999999999999</v>
      </c>
      <c r="E14208">
        <v>14.548</v>
      </c>
      <c r="F14208">
        <v>0</v>
      </c>
      <c r="G14208">
        <v>0</v>
      </c>
      <c r="H14208">
        <v>67.331999999999994</v>
      </c>
      <c r="I14208">
        <v>20.088999999999999</v>
      </c>
      <c r="J14208">
        <f>SUM(B14208:E14208)/SUM(F14208:I14208)</f>
        <v>1.064824241315016</v>
      </c>
      <c r="K14208" t="s">
        <v>36653</v>
      </c>
      <c r="L14208" s="1">
        <v>5E-51</v>
      </c>
      <c r="M14208" t="s">
        <v>36654</v>
      </c>
      <c r="N14208" s="1">
        <v>1E-8</v>
      </c>
    </row>
    <row r="14209" spans="1:14">
      <c r="A14209" t="s">
        <v>9213</v>
      </c>
      <c r="B14209">
        <v>10.989000000000001</v>
      </c>
      <c r="C14209">
        <v>28.451000000000001</v>
      </c>
      <c r="D14209">
        <v>0</v>
      </c>
      <c r="E14209">
        <v>17.677</v>
      </c>
      <c r="F14209">
        <v>0</v>
      </c>
      <c r="G14209">
        <v>14.153</v>
      </c>
      <c r="H14209">
        <v>27.271000000000001</v>
      </c>
      <c r="I14209">
        <v>12.205</v>
      </c>
      <c r="J14209">
        <f>SUM(B14209:E14209)/SUM(F14209:I14209)</f>
        <v>1.0650394376177068</v>
      </c>
      <c r="K14209" t="s">
        <v>9214</v>
      </c>
      <c r="L14209" s="1">
        <v>7.9999999999999999E-45</v>
      </c>
      <c r="M14209" t="s">
        <v>9215</v>
      </c>
      <c r="N14209" s="1">
        <v>2.0000000000000001E-17</v>
      </c>
    </row>
    <row r="14210" spans="1:14">
      <c r="A14210" t="s">
        <v>31886</v>
      </c>
      <c r="B14210">
        <v>134.27699999999999</v>
      </c>
      <c r="C14210">
        <v>38.627000000000002</v>
      </c>
      <c r="D14210">
        <v>15.628</v>
      </c>
      <c r="E14210">
        <v>47.999000000000002</v>
      </c>
      <c r="F14210">
        <v>77.123000000000005</v>
      </c>
      <c r="G14210">
        <v>19.213999999999999</v>
      </c>
      <c r="H14210">
        <v>92.561000000000007</v>
      </c>
      <c r="I14210">
        <v>33.139000000000003</v>
      </c>
      <c r="J14210">
        <f>SUM(B14210:E14210)/SUM(F14210:I14210)</f>
        <v>1.065277408720168</v>
      </c>
      <c r="K14210" t="s">
        <v>31887</v>
      </c>
      <c r="L14210" s="1">
        <v>3.0000000000000001E-61</v>
      </c>
      <c r="M14210" t="s">
        <v>31888</v>
      </c>
      <c r="N14210" s="1">
        <v>8.9999999999999994E-55</v>
      </c>
    </row>
    <row r="14211" spans="1:14">
      <c r="A14211" t="s">
        <v>15234</v>
      </c>
      <c r="B14211">
        <v>33.784999999999997</v>
      </c>
      <c r="C14211">
        <v>21.867000000000001</v>
      </c>
      <c r="D14211">
        <v>17.693999999999999</v>
      </c>
      <c r="E14211">
        <v>0</v>
      </c>
      <c r="F14211">
        <v>29.106999999999999</v>
      </c>
      <c r="G14211">
        <v>0</v>
      </c>
      <c r="H14211">
        <v>20.96</v>
      </c>
      <c r="I14211">
        <v>18.760999999999999</v>
      </c>
      <c r="J14211">
        <f>SUM(B14211:E14211)/SUM(F14211:I14211)</f>
        <v>1.0656418899285174</v>
      </c>
      <c r="K14211" t="s">
        <v>11430</v>
      </c>
      <c r="L14211" s="1">
        <v>7.0000000000000001E-49</v>
      </c>
      <c r="M14211" t="s">
        <v>6846</v>
      </c>
      <c r="N14211" s="1">
        <v>2E-91</v>
      </c>
    </row>
    <row r="14212" spans="1:14">
      <c r="A14212" t="s">
        <v>15234</v>
      </c>
      <c r="B14212">
        <v>33.784999999999997</v>
      </c>
      <c r="C14212">
        <v>21.867000000000001</v>
      </c>
      <c r="D14212">
        <v>17.693999999999999</v>
      </c>
      <c r="E14212">
        <v>0</v>
      </c>
      <c r="F14212">
        <v>29.106999999999999</v>
      </c>
      <c r="G14212">
        <v>0</v>
      </c>
      <c r="H14212">
        <v>20.96</v>
      </c>
      <c r="I14212">
        <v>18.760999999999999</v>
      </c>
      <c r="J14212">
        <f>SUM(B14212:E14212)/SUM(F14212:I14212)</f>
        <v>1.0656418899285174</v>
      </c>
      <c r="K14212" t="s">
        <v>11430</v>
      </c>
      <c r="L14212" s="1">
        <v>7.0000000000000001E-49</v>
      </c>
      <c r="M14212" t="s">
        <v>11431</v>
      </c>
      <c r="N14212" s="1">
        <v>3.9999999999999998E-7</v>
      </c>
    </row>
    <row r="14213" spans="1:14">
      <c r="A14213" t="s">
        <v>13631</v>
      </c>
      <c r="B14213">
        <v>12.023</v>
      </c>
      <c r="C14213">
        <v>31.129000000000001</v>
      </c>
      <c r="D14213">
        <v>12.593999999999999</v>
      </c>
      <c r="E14213">
        <v>9.67</v>
      </c>
      <c r="F14213">
        <v>0</v>
      </c>
      <c r="G14213">
        <v>46.454000000000001</v>
      </c>
      <c r="H14213">
        <v>14.919</v>
      </c>
      <c r="I14213">
        <v>0</v>
      </c>
      <c r="J14213">
        <f>SUM(B14213:E14213)/SUM(F14213:I14213)</f>
        <v>1.06587587375556</v>
      </c>
      <c r="K14213" t="s">
        <v>13632</v>
      </c>
      <c r="L14213" s="1">
        <v>1E-79</v>
      </c>
      <c r="M14213" t="s">
        <v>13633</v>
      </c>
      <c r="N14213" s="1">
        <v>2.9999999999999999E-139</v>
      </c>
    </row>
    <row r="14214" spans="1:14">
      <c r="A14214" t="s">
        <v>31555</v>
      </c>
      <c r="B14214">
        <v>74.326999999999998</v>
      </c>
      <c r="C14214">
        <v>144.32499999999999</v>
      </c>
      <c r="D14214">
        <v>97.317999999999998</v>
      </c>
      <c r="E14214">
        <v>141.97900000000001</v>
      </c>
      <c r="F14214">
        <v>96.052999999999997</v>
      </c>
      <c r="G14214">
        <v>107.688</v>
      </c>
      <c r="H14214">
        <v>184.44800000000001</v>
      </c>
      <c r="I14214">
        <v>41.273000000000003</v>
      </c>
      <c r="J14214">
        <f>SUM(B14214:E14214)/SUM(F14214:I14214)</f>
        <v>1.0663318291257433</v>
      </c>
      <c r="K14214" t="s">
        <v>4387</v>
      </c>
      <c r="L14214" s="1">
        <v>6.0000000000000002E-54</v>
      </c>
      <c r="M14214" t="s">
        <v>4352</v>
      </c>
      <c r="N14214" s="1">
        <v>3.0000000000000002E-44</v>
      </c>
    </row>
    <row r="14215" spans="1:14">
      <c r="A14215" t="s">
        <v>39301</v>
      </c>
      <c r="B14215">
        <v>734.36800000000005</v>
      </c>
      <c r="C14215">
        <v>934.79899999999998</v>
      </c>
      <c r="D14215">
        <v>1089.73</v>
      </c>
      <c r="E14215">
        <v>1171.45</v>
      </c>
      <c r="F14215">
        <v>991.21</v>
      </c>
      <c r="G14215">
        <v>1402.89</v>
      </c>
      <c r="H14215">
        <v>774.51800000000003</v>
      </c>
      <c r="I14215">
        <v>516.53599999999994</v>
      </c>
      <c r="J14215">
        <f>SUM(B14215:E14215)/SUM(F14215:I14215)</f>
        <v>1.0665353469624335</v>
      </c>
      <c r="K14215" t="s">
        <v>39302</v>
      </c>
      <c r="L14215" s="1">
        <v>1.0000000000000001E-15</v>
      </c>
      <c r="M14215" t="s">
        <v>39303</v>
      </c>
      <c r="N14215" s="1">
        <v>4.0000000000000001E-8</v>
      </c>
    </row>
    <row r="14216" spans="1:14">
      <c r="A14216" t="s">
        <v>443</v>
      </c>
      <c r="B14216">
        <v>124.297</v>
      </c>
      <c r="C14216">
        <v>35.756</v>
      </c>
      <c r="D14216">
        <v>14.465999999999999</v>
      </c>
      <c r="E14216">
        <v>22.216000000000001</v>
      </c>
      <c r="F14216">
        <v>0</v>
      </c>
      <c r="G14216">
        <v>35.573</v>
      </c>
      <c r="H14216">
        <v>102.818</v>
      </c>
      <c r="I14216">
        <v>46.014000000000003</v>
      </c>
      <c r="J14216">
        <f>SUM(B14216:E14216)/SUM(F14216:I14216)</f>
        <v>1.0668636967544265</v>
      </c>
      <c r="K14216" t="s">
        <v>444</v>
      </c>
      <c r="L14216" s="1">
        <v>9.9999999999999992E-66</v>
      </c>
      <c r="M14216" t="s">
        <v>445</v>
      </c>
      <c r="N14216" s="1">
        <v>2.9999999999999999E-75</v>
      </c>
    </row>
    <row r="14217" spans="1:14">
      <c r="A14217" t="s">
        <v>34701</v>
      </c>
      <c r="B14217">
        <v>13.904999999999999</v>
      </c>
      <c r="C14217">
        <v>53.999000000000002</v>
      </c>
      <c r="D14217">
        <v>0</v>
      </c>
      <c r="E14217">
        <v>22.367000000000001</v>
      </c>
      <c r="F14217">
        <v>0</v>
      </c>
      <c r="G14217">
        <v>53.722000000000001</v>
      </c>
      <c r="H14217">
        <v>0</v>
      </c>
      <c r="I14217">
        <v>30.885000000000002</v>
      </c>
      <c r="J14217">
        <f>SUM(B14217:E14217)/SUM(F14217:I14217)</f>
        <v>1.0669448154408028</v>
      </c>
      <c r="K14217" t="s">
        <v>23143</v>
      </c>
      <c r="L14217" s="1">
        <v>3.0000000000000001E-61</v>
      </c>
      <c r="M14217" t="s">
        <v>23144</v>
      </c>
      <c r="N14217" s="1">
        <v>3.9999999999999998E-23</v>
      </c>
    </row>
    <row r="14218" spans="1:14">
      <c r="A14218" t="s">
        <v>37697</v>
      </c>
      <c r="B14218">
        <v>0</v>
      </c>
      <c r="C14218">
        <v>65.064999999999998</v>
      </c>
      <c r="D14218">
        <v>0</v>
      </c>
      <c r="E14218">
        <v>0</v>
      </c>
      <c r="F14218">
        <v>0</v>
      </c>
      <c r="G14218">
        <v>21.577000000000002</v>
      </c>
      <c r="H14218">
        <v>20.788</v>
      </c>
      <c r="I14218">
        <v>18.606999999999999</v>
      </c>
      <c r="J14218">
        <f>SUM(B14218:E14218)/SUM(F14218:I14218)</f>
        <v>1.0671291740471036</v>
      </c>
      <c r="K14218" t="s">
        <v>13376</v>
      </c>
      <c r="L14218" s="1">
        <v>5.9999999999999995E-25</v>
      </c>
      <c r="M14218" t="s">
        <v>13377</v>
      </c>
      <c r="N14218" s="1">
        <v>9.9999999999999996E-24</v>
      </c>
    </row>
    <row r="14219" spans="1:14">
      <c r="A14219" t="s">
        <v>1057</v>
      </c>
      <c r="B14219">
        <v>110.155</v>
      </c>
      <c r="C14219">
        <v>47.531999999999996</v>
      </c>
      <c r="D14219">
        <v>0</v>
      </c>
      <c r="E14219">
        <v>19.687999999999999</v>
      </c>
      <c r="F14219">
        <v>0</v>
      </c>
      <c r="G14219">
        <v>63.051000000000002</v>
      </c>
      <c r="H14219">
        <v>75.933000000000007</v>
      </c>
      <c r="I14219">
        <v>27.186</v>
      </c>
      <c r="J14219">
        <f>SUM(B14219:E14219)/SUM(F14219:I14219)</f>
        <v>1.0674309442137568</v>
      </c>
      <c r="K14219" t="s">
        <v>1058</v>
      </c>
      <c r="L14219" s="1">
        <v>3.9999999999999998E-67</v>
      </c>
      <c r="M14219" t="s">
        <v>1059</v>
      </c>
      <c r="N14219" s="1">
        <v>3.9999999999999999E-105</v>
      </c>
    </row>
    <row r="14220" spans="1:14">
      <c r="A14220" t="s">
        <v>29461</v>
      </c>
      <c r="B14220">
        <v>241.416</v>
      </c>
      <c r="C14220">
        <v>83.337000000000003</v>
      </c>
      <c r="D14220">
        <v>118.00700000000001</v>
      </c>
      <c r="E14220">
        <v>168.28100000000001</v>
      </c>
      <c r="F14220">
        <v>138.66</v>
      </c>
      <c r="G14220">
        <v>186.547</v>
      </c>
      <c r="H14220">
        <v>139.78899999999999</v>
      </c>
      <c r="I14220">
        <v>107.246</v>
      </c>
      <c r="J14220">
        <f>SUM(B14220:E14220)/SUM(F14220:I14220)</f>
        <v>1.0678017342313217</v>
      </c>
      <c r="K14220" t="s">
        <v>8624</v>
      </c>
      <c r="L14220" s="1">
        <v>2.9999999999999999E-48</v>
      </c>
      <c r="M14220" t="s">
        <v>1488</v>
      </c>
      <c r="N14220" s="1">
        <v>2E-14</v>
      </c>
    </row>
    <row r="14221" spans="1:14">
      <c r="A14221" t="s">
        <v>25816</v>
      </c>
      <c r="B14221">
        <v>28.388999999999999</v>
      </c>
      <c r="C14221">
        <v>29.4</v>
      </c>
      <c r="D14221">
        <v>53.524999999999999</v>
      </c>
      <c r="E14221">
        <v>22.832999999999998</v>
      </c>
      <c r="F14221">
        <v>39.133000000000003</v>
      </c>
      <c r="G14221">
        <v>21.937000000000001</v>
      </c>
      <c r="H14221">
        <v>14.09</v>
      </c>
      <c r="I14221">
        <v>50.445</v>
      </c>
      <c r="J14221">
        <f>SUM(B14221:E14221)/SUM(F14221:I14221)</f>
        <v>1.0680068468611916</v>
      </c>
      <c r="K14221" t="s">
        <v>25817</v>
      </c>
      <c r="L14221" s="1">
        <v>6.0000000000000005E-44</v>
      </c>
      <c r="M14221" t="s">
        <v>25818</v>
      </c>
      <c r="N14221" s="1">
        <v>3E-52</v>
      </c>
    </row>
    <row r="14222" spans="1:14">
      <c r="A14222" t="s">
        <v>22501</v>
      </c>
      <c r="B14222">
        <v>1417.8</v>
      </c>
      <c r="C14222">
        <v>2278.89</v>
      </c>
      <c r="D14222">
        <v>2982.54</v>
      </c>
      <c r="E14222">
        <v>1739</v>
      </c>
      <c r="F14222">
        <v>2789.07</v>
      </c>
      <c r="G14222">
        <v>2495.44</v>
      </c>
      <c r="H14222">
        <v>1495.31</v>
      </c>
      <c r="I14222">
        <v>1089.0899999999999</v>
      </c>
      <c r="J14222">
        <f>SUM(B14222:E14222)/SUM(F14222:I14222)</f>
        <v>1.0698089061890401</v>
      </c>
      <c r="K14222" t="s">
        <v>19570</v>
      </c>
      <c r="L14222" s="1">
        <v>3.0000000000000001E-12</v>
      </c>
      <c r="M14222" t="s">
        <v>5793</v>
      </c>
      <c r="N14222" s="1">
        <v>6.0000000000000004E-60</v>
      </c>
    </row>
    <row r="14223" spans="1:14">
      <c r="A14223" t="s">
        <v>29513</v>
      </c>
      <c r="B14223">
        <v>33.146000000000001</v>
      </c>
      <c r="C14223">
        <v>42.906999999999996</v>
      </c>
      <c r="D14223">
        <v>0</v>
      </c>
      <c r="E14223">
        <v>8.8859999999999992</v>
      </c>
      <c r="F14223">
        <v>0</v>
      </c>
      <c r="G14223">
        <v>0</v>
      </c>
      <c r="H14223">
        <v>54.835999999999999</v>
      </c>
      <c r="I14223">
        <v>24.541</v>
      </c>
      <c r="J14223">
        <f>SUM(B14223:E14223)/SUM(F14223:I14223)</f>
        <v>1.0700706753845572</v>
      </c>
      <c r="K14223" t="s">
        <v>29514</v>
      </c>
      <c r="L14223" s="1">
        <v>1.0000000000000001E-68</v>
      </c>
      <c r="M14223" t="s">
        <v>29515</v>
      </c>
      <c r="N14223" s="1">
        <v>2.9999999999999999E-22</v>
      </c>
    </row>
    <row r="14224" spans="1:14">
      <c r="A14224" t="s">
        <v>22116</v>
      </c>
      <c r="B14224">
        <v>0</v>
      </c>
      <c r="C14224">
        <v>0</v>
      </c>
      <c r="D14224">
        <v>19.824000000000002</v>
      </c>
      <c r="E14224">
        <v>30.443999999999999</v>
      </c>
      <c r="F14224">
        <v>0</v>
      </c>
      <c r="G14224">
        <v>0</v>
      </c>
      <c r="H14224">
        <v>46.966000000000001</v>
      </c>
      <c r="I14224">
        <v>0</v>
      </c>
      <c r="J14224">
        <f>SUM(B14224:E14224)/SUM(F14224:I14224)</f>
        <v>1.0703061789379551</v>
      </c>
      <c r="K14224" t="s">
        <v>22117</v>
      </c>
      <c r="L14224" s="1">
        <v>3.9999999999999997E-39</v>
      </c>
      <c r="M14224" t="s">
        <v>22118</v>
      </c>
      <c r="N14224" s="1">
        <v>8.9999999999999995E-23</v>
      </c>
    </row>
    <row r="14225" spans="1:14">
      <c r="A14225" t="s">
        <v>23260</v>
      </c>
      <c r="B14225">
        <v>0</v>
      </c>
      <c r="C14225">
        <v>0</v>
      </c>
      <c r="D14225">
        <v>13.298</v>
      </c>
      <c r="E14225">
        <v>20.422000000000001</v>
      </c>
      <c r="F14225">
        <v>0</v>
      </c>
      <c r="G14225">
        <v>0</v>
      </c>
      <c r="H14225">
        <v>31.504999999999999</v>
      </c>
      <c r="I14225">
        <v>0</v>
      </c>
      <c r="J14225">
        <f>SUM(B14225:E14225)/SUM(F14225:I14225)</f>
        <v>1.0703063005872084</v>
      </c>
      <c r="K14225" t="s">
        <v>21242</v>
      </c>
      <c r="L14225" s="1">
        <v>9.0000000000000006E-75</v>
      </c>
      <c r="M14225" t="s">
        <v>21243</v>
      </c>
      <c r="N14225" s="1">
        <v>7.9999999999999994E-24</v>
      </c>
    </row>
    <row r="14226" spans="1:14">
      <c r="A14226" t="s">
        <v>31735</v>
      </c>
      <c r="B14226">
        <v>54.872</v>
      </c>
      <c r="C14226">
        <v>53.274000000000001</v>
      </c>
      <c r="D14226">
        <v>43.106999999999999</v>
      </c>
      <c r="E14226">
        <v>22.067</v>
      </c>
      <c r="F14226">
        <v>0</v>
      </c>
      <c r="G14226">
        <v>17.667000000000002</v>
      </c>
      <c r="H14226">
        <v>68.084999999999994</v>
      </c>
      <c r="I14226">
        <v>76.176000000000002</v>
      </c>
      <c r="J14226">
        <f>SUM(B14226:E14226)/SUM(F14226:I14226)</f>
        <v>1.0703522553233535</v>
      </c>
      <c r="K14226" t="s">
        <v>31736</v>
      </c>
      <c r="L14226" s="1">
        <v>4.0000000000000002E-22</v>
      </c>
      <c r="M14226" t="s">
        <v>22844</v>
      </c>
      <c r="N14226" s="1">
        <v>5.9999999999999998E-69</v>
      </c>
    </row>
    <row r="14227" spans="1:14">
      <c r="A14227" t="s">
        <v>27447</v>
      </c>
      <c r="B14227">
        <v>91.352000000000004</v>
      </c>
      <c r="C14227">
        <v>177.38300000000001</v>
      </c>
      <c r="D14227">
        <v>47.843000000000004</v>
      </c>
      <c r="E14227">
        <v>165.316</v>
      </c>
      <c r="F14227">
        <v>98.379000000000005</v>
      </c>
      <c r="G14227">
        <v>132.35400000000001</v>
      </c>
      <c r="H14227">
        <v>155.85400000000001</v>
      </c>
      <c r="I14227">
        <v>63.408999999999999</v>
      </c>
      <c r="J14227">
        <f>SUM(B14227:E14227)/SUM(F14227:I14227)</f>
        <v>1.070885074533996</v>
      </c>
      <c r="K14227" t="s">
        <v>27448</v>
      </c>
      <c r="L14227" s="1">
        <v>6.0000000000000002E-27</v>
      </c>
      <c r="M14227" t="s">
        <v>27449</v>
      </c>
      <c r="N14227" s="1">
        <v>2E-92</v>
      </c>
    </row>
    <row r="14228" spans="1:14">
      <c r="A14228" t="s">
        <v>26154</v>
      </c>
      <c r="B14228">
        <v>60.116999999999997</v>
      </c>
      <c r="C14228">
        <v>15.564</v>
      </c>
      <c r="D14228">
        <v>0</v>
      </c>
      <c r="E14228">
        <v>48.351999999999997</v>
      </c>
      <c r="F14228">
        <v>0</v>
      </c>
      <c r="G14228">
        <v>30.969000000000001</v>
      </c>
      <c r="H14228">
        <v>44.756</v>
      </c>
      <c r="I14228">
        <v>40.06</v>
      </c>
      <c r="J14228">
        <f>SUM(B14228:E14228)/SUM(F14228:I14228)</f>
        <v>1.0712354795526191</v>
      </c>
      <c r="K14228" t="s">
        <v>26155</v>
      </c>
      <c r="L14228" s="1">
        <v>9.0000000000000002E-69</v>
      </c>
      <c r="M14228" t="s">
        <v>26156</v>
      </c>
      <c r="N14228" s="1">
        <v>3.9999999999999998E-7</v>
      </c>
    </row>
    <row r="14229" spans="1:14">
      <c r="A14229" t="s">
        <v>37963</v>
      </c>
      <c r="B14229">
        <v>0</v>
      </c>
      <c r="C14229">
        <v>83.337000000000003</v>
      </c>
      <c r="D14229">
        <v>0</v>
      </c>
      <c r="E14229">
        <v>38.834000000000003</v>
      </c>
      <c r="F14229">
        <v>55.463999999999999</v>
      </c>
      <c r="G14229">
        <v>20.727</v>
      </c>
      <c r="H14229">
        <v>19.97</v>
      </c>
      <c r="I14229">
        <v>17.873999999999999</v>
      </c>
      <c r="J14229">
        <f>SUM(B14229:E14229)/SUM(F14229:I14229)</f>
        <v>1.0713465164203972</v>
      </c>
      <c r="K14229" t="s">
        <v>2533</v>
      </c>
      <c r="L14229" s="1">
        <v>1.9999999999999999E-6</v>
      </c>
      <c r="M14229" t="s">
        <v>2534</v>
      </c>
      <c r="N14229" s="1">
        <v>3.0000000000000002E-76</v>
      </c>
    </row>
    <row r="14230" spans="1:14">
      <c r="A14230" t="s">
        <v>9953</v>
      </c>
      <c r="B14230">
        <v>40.475000000000001</v>
      </c>
      <c r="C14230">
        <v>0</v>
      </c>
      <c r="D14230">
        <v>42.396000000000001</v>
      </c>
      <c r="E14230">
        <v>16.277000000000001</v>
      </c>
      <c r="F14230">
        <v>0</v>
      </c>
      <c r="G14230">
        <v>0</v>
      </c>
      <c r="H14230">
        <v>25.111000000000001</v>
      </c>
      <c r="I14230">
        <v>67.427000000000007</v>
      </c>
      <c r="J14230">
        <f>SUM(B14230:E14230)/SUM(F14230:I14230)</f>
        <v>1.0714301151959196</v>
      </c>
      <c r="K14230" t="s">
        <v>9954</v>
      </c>
      <c r="L14230" s="1">
        <v>4.9999999999999997E-12</v>
      </c>
      <c r="M14230" t="s">
        <v>9955</v>
      </c>
      <c r="N14230" s="1">
        <v>4.0000000000000001E-10</v>
      </c>
    </row>
    <row r="14231" spans="1:14">
      <c r="A14231" t="s">
        <v>7008</v>
      </c>
      <c r="B14231">
        <v>0</v>
      </c>
      <c r="C14231">
        <v>17.181999999999999</v>
      </c>
      <c r="D14231">
        <v>13.903</v>
      </c>
      <c r="E14231">
        <v>21.35</v>
      </c>
      <c r="F14231">
        <v>0</v>
      </c>
      <c r="G14231">
        <v>34.186999999999998</v>
      </c>
      <c r="H14231">
        <v>0</v>
      </c>
      <c r="I14231">
        <v>14.741</v>
      </c>
      <c r="J14231">
        <f>SUM(B14231:E14231)/SUM(F14231:I14231)</f>
        <v>1.0716767495094834</v>
      </c>
      <c r="K14231" t="s">
        <v>4856</v>
      </c>
      <c r="L14231" s="1">
        <v>9.9999999999999997E-48</v>
      </c>
      <c r="M14231" t="s">
        <v>4857</v>
      </c>
      <c r="N14231" s="1">
        <v>2.0000000000000001E-10</v>
      </c>
    </row>
    <row r="14232" spans="1:14">
      <c r="A14232" t="s">
        <v>7212</v>
      </c>
      <c r="B14232">
        <v>41.713999999999999</v>
      </c>
      <c r="C14232">
        <v>539.99099999999999</v>
      </c>
      <c r="D14232">
        <v>14.565</v>
      </c>
      <c r="E14232">
        <v>89.468000000000004</v>
      </c>
      <c r="F14232">
        <v>335.42500000000001</v>
      </c>
      <c r="G14232">
        <v>304.42500000000001</v>
      </c>
      <c r="H14232">
        <v>0</v>
      </c>
      <c r="I14232">
        <v>0</v>
      </c>
      <c r="J14232">
        <f>SUM(B14232:E14232)/SUM(F14232:I14232)</f>
        <v>1.0717168086270219</v>
      </c>
      <c r="K14232" t="s">
        <v>7213</v>
      </c>
      <c r="L14232" s="1">
        <v>2E-45</v>
      </c>
      <c r="M14232" t="s">
        <v>7214</v>
      </c>
      <c r="N14232" s="1">
        <v>3E-10</v>
      </c>
    </row>
    <row r="14233" spans="1:14">
      <c r="A14233" t="s">
        <v>25479</v>
      </c>
      <c r="B14233">
        <v>14.462</v>
      </c>
      <c r="C14233">
        <v>37.442999999999998</v>
      </c>
      <c r="D14233">
        <v>20.198</v>
      </c>
      <c r="E14233">
        <v>15.509</v>
      </c>
      <c r="F14233">
        <v>0</v>
      </c>
      <c r="G14233">
        <v>31.042000000000002</v>
      </c>
      <c r="H14233">
        <v>23.925999999999998</v>
      </c>
      <c r="I14233">
        <v>26.768999999999998</v>
      </c>
      <c r="J14233">
        <f>SUM(B14233:E14233)/SUM(F14233:I14233)</f>
        <v>1.0718768733865938</v>
      </c>
      <c r="K14233" t="s">
        <v>6101</v>
      </c>
      <c r="L14233" s="1">
        <v>5.0000000000000002E-90</v>
      </c>
      <c r="M14233" t="s">
        <v>6102</v>
      </c>
      <c r="N14233" s="1">
        <v>1.9999999999999999E-94</v>
      </c>
    </row>
    <row r="14234" spans="1:14">
      <c r="A14234" t="s">
        <v>29251</v>
      </c>
      <c r="B14234">
        <v>57.414999999999999</v>
      </c>
      <c r="C14234">
        <v>44.594999999999999</v>
      </c>
      <c r="D14234">
        <v>12.028</v>
      </c>
      <c r="E14234">
        <v>18.472000000000001</v>
      </c>
      <c r="F14234">
        <v>39.573</v>
      </c>
      <c r="G14234">
        <v>0</v>
      </c>
      <c r="H14234">
        <v>71.241</v>
      </c>
      <c r="I14234">
        <v>12.753</v>
      </c>
      <c r="J14234">
        <f>SUM(B14234:E14234)/SUM(F14234:I14234)</f>
        <v>1.072373692005147</v>
      </c>
      <c r="K14234" t="s">
        <v>27742</v>
      </c>
      <c r="L14234" s="1">
        <v>2.0000000000000001E-83</v>
      </c>
      <c r="M14234" t="s">
        <v>4009</v>
      </c>
      <c r="N14234" s="1">
        <v>4.0000000000000003E-158</v>
      </c>
    </row>
    <row r="14235" spans="1:14">
      <c r="A14235" t="s">
        <v>30963</v>
      </c>
      <c r="B14235">
        <v>46.104999999999997</v>
      </c>
      <c r="C14235">
        <v>0</v>
      </c>
      <c r="D14235">
        <v>32.195</v>
      </c>
      <c r="E14235">
        <v>24.721</v>
      </c>
      <c r="F14235">
        <v>0</v>
      </c>
      <c r="G14235">
        <v>19.792000000000002</v>
      </c>
      <c r="H14235">
        <v>76.275999999999996</v>
      </c>
      <c r="I14235">
        <v>0</v>
      </c>
      <c r="J14235">
        <f>SUM(B14235:E14235)/SUM(F14235:I14235)</f>
        <v>1.0723758171295332</v>
      </c>
      <c r="K14235" t="s">
        <v>5118</v>
      </c>
      <c r="L14235" s="1">
        <v>3.0000000000000002E-55</v>
      </c>
      <c r="M14235" t="s">
        <v>5119</v>
      </c>
      <c r="N14235">
        <v>0</v>
      </c>
    </row>
    <row r="14236" spans="1:14">
      <c r="A14236" t="s">
        <v>35751</v>
      </c>
      <c r="B14236">
        <v>10.590999999999999</v>
      </c>
      <c r="C14236">
        <v>13.71</v>
      </c>
      <c r="D14236">
        <v>0</v>
      </c>
      <c r="E14236">
        <v>17.036000000000001</v>
      </c>
      <c r="F14236">
        <v>0</v>
      </c>
      <c r="G14236">
        <v>13.638999999999999</v>
      </c>
      <c r="H14236">
        <v>13.141</v>
      </c>
      <c r="I14236">
        <v>11.762</v>
      </c>
      <c r="J14236">
        <f>SUM(B14236:E14236)/SUM(F14236:I14236)</f>
        <v>1.0725182917336931</v>
      </c>
      <c r="K14236" t="s">
        <v>35752</v>
      </c>
      <c r="L14236" s="1">
        <v>1E-79</v>
      </c>
      <c r="M14236" t="s">
        <v>35753</v>
      </c>
      <c r="N14236" s="1">
        <v>4.0000000000000001E-8</v>
      </c>
    </row>
    <row r="14237" spans="1:14">
      <c r="A14237" t="s">
        <v>2828</v>
      </c>
      <c r="B14237">
        <v>15.484999999999999</v>
      </c>
      <c r="C14237">
        <v>20.045000000000002</v>
      </c>
      <c r="D14237">
        <v>0</v>
      </c>
      <c r="E14237">
        <v>24.908999999999999</v>
      </c>
      <c r="F14237">
        <v>0</v>
      </c>
      <c r="G14237">
        <v>19.942</v>
      </c>
      <c r="H14237">
        <v>19.213000000000001</v>
      </c>
      <c r="I14237">
        <v>17.196999999999999</v>
      </c>
      <c r="J14237">
        <f>SUM(B14237:E14237)/SUM(F14237:I14237)</f>
        <v>1.0725262634866553</v>
      </c>
      <c r="K14237" t="s">
        <v>2829</v>
      </c>
      <c r="L14237" s="1">
        <v>3.0000000000000001E-61</v>
      </c>
      <c r="M14237" t="s">
        <v>2830</v>
      </c>
      <c r="N14237" s="1">
        <v>4.9999999999999997E-21</v>
      </c>
    </row>
    <row r="14238" spans="1:14">
      <c r="A14238" t="s">
        <v>32609</v>
      </c>
      <c r="B14238">
        <v>26.719000000000001</v>
      </c>
      <c r="C14238">
        <v>17.294</v>
      </c>
      <c r="D14238">
        <v>13.993</v>
      </c>
      <c r="E14238">
        <v>10.744999999999999</v>
      </c>
      <c r="F14238">
        <v>0</v>
      </c>
      <c r="G14238">
        <v>34.409999999999997</v>
      </c>
      <c r="H14238">
        <v>0</v>
      </c>
      <c r="I14238">
        <v>29.673999999999999</v>
      </c>
      <c r="J14238">
        <f>SUM(B14238:E14238)/SUM(F14238:I14238)</f>
        <v>1.0728262904937269</v>
      </c>
      <c r="K14238" t="s">
        <v>4763</v>
      </c>
      <c r="L14238" s="1">
        <v>6.9999999999999995E-70</v>
      </c>
      <c r="M14238" t="s">
        <v>4764</v>
      </c>
      <c r="N14238" s="1">
        <v>3.9999999999999998E-57</v>
      </c>
    </row>
    <row r="14239" spans="1:14">
      <c r="A14239" t="s">
        <v>35702</v>
      </c>
      <c r="B14239">
        <v>39.689</v>
      </c>
      <c r="C14239">
        <v>25.689</v>
      </c>
      <c r="D14239">
        <v>20.786000000000001</v>
      </c>
      <c r="E14239">
        <v>31.922000000000001</v>
      </c>
      <c r="F14239">
        <v>34.194000000000003</v>
      </c>
      <c r="G14239">
        <v>51.113999999999997</v>
      </c>
      <c r="H14239">
        <v>24.623000000000001</v>
      </c>
      <c r="I14239">
        <v>0</v>
      </c>
      <c r="J14239">
        <f>SUM(B14239:E14239)/SUM(F14239:I14239)</f>
        <v>1.074182896544196</v>
      </c>
      <c r="K14239" t="s">
        <v>35703</v>
      </c>
      <c r="L14239" s="1">
        <v>4.0000000000000002E-26</v>
      </c>
      <c r="M14239" t="s">
        <v>35704</v>
      </c>
      <c r="N14239" s="1">
        <v>4.9999999999999999E-17</v>
      </c>
    </row>
    <row r="14240" spans="1:14">
      <c r="A14240" t="s">
        <v>7666</v>
      </c>
      <c r="B14240">
        <v>75.703000000000003</v>
      </c>
      <c r="C14240">
        <v>24.5</v>
      </c>
      <c r="D14240">
        <v>0</v>
      </c>
      <c r="E14240">
        <v>0</v>
      </c>
      <c r="F14240">
        <v>0</v>
      </c>
      <c r="G14240">
        <v>48.747999999999998</v>
      </c>
      <c r="H14240">
        <v>23.483000000000001</v>
      </c>
      <c r="I14240">
        <v>21.018999999999998</v>
      </c>
      <c r="J14240">
        <f>SUM(B14240:E14240)/SUM(F14240:I14240)</f>
        <v>1.0745630026809652</v>
      </c>
      <c r="K14240" t="s">
        <v>929</v>
      </c>
      <c r="L14240" s="1">
        <v>2.0000000000000001E-10</v>
      </c>
      <c r="M14240" t="s">
        <v>930</v>
      </c>
      <c r="N14240" s="1">
        <v>2.0000000000000001E-13</v>
      </c>
    </row>
    <row r="14241" spans="1:14">
      <c r="A14241" t="s">
        <v>22031</v>
      </c>
      <c r="B14241">
        <v>0</v>
      </c>
      <c r="C14241">
        <v>0</v>
      </c>
      <c r="D14241">
        <v>18.617000000000001</v>
      </c>
      <c r="E14241">
        <v>14.295</v>
      </c>
      <c r="F14241">
        <v>30.626000000000001</v>
      </c>
      <c r="G14241">
        <v>0</v>
      </c>
      <c r="H14241">
        <v>0</v>
      </c>
      <c r="I14241">
        <v>0</v>
      </c>
      <c r="J14241">
        <f>SUM(B14241:E14241)/SUM(F14241:I14241)</f>
        <v>1.0746424606543459</v>
      </c>
      <c r="K14241" t="s">
        <v>20938</v>
      </c>
      <c r="L14241" s="1">
        <v>2.0000000000000001E-42</v>
      </c>
      <c r="M14241" t="s">
        <v>20939</v>
      </c>
      <c r="N14241" s="1">
        <v>6E-51</v>
      </c>
    </row>
    <row r="14242" spans="1:14">
      <c r="A14242" t="s">
        <v>21133</v>
      </c>
      <c r="B14242">
        <v>0</v>
      </c>
      <c r="C14242">
        <v>0</v>
      </c>
      <c r="D14242">
        <v>18.946999999999999</v>
      </c>
      <c r="E14242">
        <v>14.548</v>
      </c>
      <c r="F14242">
        <v>31.167999999999999</v>
      </c>
      <c r="G14242">
        <v>0</v>
      </c>
      <c r="H14242">
        <v>0</v>
      </c>
      <c r="I14242">
        <v>0</v>
      </c>
      <c r="J14242">
        <f>SUM(B14242:E14242)/SUM(F14242:I14242)</f>
        <v>1.0746599075975358</v>
      </c>
      <c r="K14242" t="s">
        <v>21134</v>
      </c>
      <c r="L14242" s="1">
        <v>9.9999999999999998E-46</v>
      </c>
      <c r="M14242" t="s">
        <v>21135</v>
      </c>
      <c r="N14242" s="1">
        <v>6.0000000000000006E-39</v>
      </c>
    </row>
    <row r="14243" spans="1:14">
      <c r="A14243" t="s">
        <v>21278</v>
      </c>
      <c r="B14243">
        <v>0</v>
      </c>
      <c r="C14243">
        <v>0</v>
      </c>
      <c r="D14243">
        <v>20.99</v>
      </c>
      <c r="E14243">
        <v>16.117000000000001</v>
      </c>
      <c r="F14243">
        <v>34.529000000000003</v>
      </c>
      <c r="G14243">
        <v>0</v>
      </c>
      <c r="H14243">
        <v>0</v>
      </c>
      <c r="I14243">
        <v>0</v>
      </c>
      <c r="J14243">
        <f>SUM(B14243:E14243)/SUM(F14243:I14243)</f>
        <v>1.0746618784210373</v>
      </c>
      <c r="K14243" t="s">
        <v>4380</v>
      </c>
      <c r="L14243" s="1">
        <v>3.0000000000000002E-40</v>
      </c>
      <c r="M14243" t="s">
        <v>4381</v>
      </c>
      <c r="N14243" s="1">
        <v>5.0000000000000002E-57</v>
      </c>
    </row>
    <row r="14244" spans="1:14">
      <c r="A14244" t="s">
        <v>38428</v>
      </c>
      <c r="B14244">
        <v>0</v>
      </c>
      <c r="C14244">
        <v>0</v>
      </c>
      <c r="D14244">
        <v>19.116</v>
      </c>
      <c r="E14244">
        <v>14.678000000000001</v>
      </c>
      <c r="F14244">
        <v>31.446000000000002</v>
      </c>
      <c r="G14244">
        <v>0</v>
      </c>
      <c r="H14244">
        <v>0</v>
      </c>
      <c r="I14244">
        <v>0</v>
      </c>
      <c r="J14244">
        <f>SUM(B14244:E14244)/SUM(F14244:I14244)</f>
        <v>1.0746676842841696</v>
      </c>
      <c r="K14244" t="s">
        <v>38429</v>
      </c>
      <c r="L14244" s="1">
        <v>7.9999999999999997E-23</v>
      </c>
      <c r="M14244" t="s">
        <v>27118</v>
      </c>
      <c r="N14244" s="1">
        <v>6E-9</v>
      </c>
    </row>
    <row r="14245" spans="1:14">
      <c r="A14245" t="s">
        <v>38428</v>
      </c>
      <c r="B14245">
        <v>0</v>
      </c>
      <c r="C14245">
        <v>0</v>
      </c>
      <c r="D14245">
        <v>19.116</v>
      </c>
      <c r="E14245">
        <v>14.678000000000001</v>
      </c>
      <c r="F14245">
        <v>31.446000000000002</v>
      </c>
      <c r="G14245">
        <v>0</v>
      </c>
      <c r="H14245">
        <v>0</v>
      </c>
      <c r="I14245">
        <v>0</v>
      </c>
      <c r="J14245">
        <f>SUM(B14245:E14245)/SUM(F14245:I14245)</f>
        <v>1.0746676842841696</v>
      </c>
      <c r="K14245" t="s">
        <v>38429</v>
      </c>
      <c r="L14245" s="1">
        <v>7.9999999999999997E-23</v>
      </c>
      <c r="M14245" t="s">
        <v>27118</v>
      </c>
      <c r="N14245" s="1">
        <v>6.9999999999999998E-9</v>
      </c>
    </row>
    <row r="14246" spans="1:14">
      <c r="A14246" t="s">
        <v>17092</v>
      </c>
      <c r="B14246">
        <v>0</v>
      </c>
      <c r="C14246">
        <v>0</v>
      </c>
      <c r="D14246">
        <v>20.198</v>
      </c>
      <c r="E14246">
        <v>15.509</v>
      </c>
      <c r="F14246">
        <v>33.225999999999999</v>
      </c>
      <c r="G14246">
        <v>0</v>
      </c>
      <c r="H14246">
        <v>0</v>
      </c>
      <c r="I14246">
        <v>0</v>
      </c>
      <c r="J14246">
        <f>SUM(B14246:E14246)/SUM(F14246:I14246)</f>
        <v>1.0746704388129777</v>
      </c>
      <c r="K14246" t="s">
        <v>16765</v>
      </c>
      <c r="L14246" s="1">
        <v>9.9999999999999998E-46</v>
      </c>
      <c r="M14246" t="s">
        <v>12845</v>
      </c>
      <c r="N14246" s="1">
        <v>4.9999999999999997E-37</v>
      </c>
    </row>
    <row r="14247" spans="1:14">
      <c r="A14247" t="s">
        <v>20431</v>
      </c>
      <c r="B14247">
        <v>0</v>
      </c>
      <c r="C14247">
        <v>0</v>
      </c>
      <c r="D14247">
        <v>16.469000000000001</v>
      </c>
      <c r="E14247">
        <v>12.646000000000001</v>
      </c>
      <c r="F14247">
        <v>27.091999999999999</v>
      </c>
      <c r="G14247">
        <v>0</v>
      </c>
      <c r="H14247">
        <v>0</v>
      </c>
      <c r="I14247">
        <v>0</v>
      </c>
      <c r="J14247">
        <f>SUM(B14247:E14247)/SUM(F14247:I14247)</f>
        <v>1.0746714897386684</v>
      </c>
      <c r="K14247" t="s">
        <v>20432</v>
      </c>
      <c r="L14247" s="1">
        <v>8.0000000000000007E-30</v>
      </c>
      <c r="M14247" t="s">
        <v>20433</v>
      </c>
      <c r="N14247" s="1">
        <v>2E-8</v>
      </c>
    </row>
    <row r="14248" spans="1:14">
      <c r="A14248" t="s">
        <v>22169</v>
      </c>
      <c r="B14248">
        <v>0</v>
      </c>
      <c r="C14248">
        <v>0</v>
      </c>
      <c r="D14248">
        <v>17.128</v>
      </c>
      <c r="E14248">
        <v>13.151999999999999</v>
      </c>
      <c r="F14248">
        <v>28.175999999999998</v>
      </c>
      <c r="G14248">
        <v>0</v>
      </c>
      <c r="H14248">
        <v>0</v>
      </c>
      <c r="I14248">
        <v>0</v>
      </c>
      <c r="J14248">
        <f>SUM(B14248:E14248)/SUM(F14248:I14248)</f>
        <v>1.0746734809767178</v>
      </c>
      <c r="K14248" t="s">
        <v>256</v>
      </c>
      <c r="L14248" s="1">
        <v>2.9999999999999999E-48</v>
      </c>
      <c r="M14248" t="s">
        <v>258</v>
      </c>
      <c r="N14248" s="1">
        <v>8.9999999999999999E-132</v>
      </c>
    </row>
    <row r="14249" spans="1:14">
      <c r="A14249" t="s">
        <v>22169</v>
      </c>
      <c r="B14249">
        <v>0</v>
      </c>
      <c r="C14249">
        <v>0</v>
      </c>
      <c r="D14249">
        <v>17.128</v>
      </c>
      <c r="E14249">
        <v>13.151999999999999</v>
      </c>
      <c r="F14249">
        <v>28.175999999999998</v>
      </c>
      <c r="G14249">
        <v>0</v>
      </c>
      <c r="H14249">
        <v>0</v>
      </c>
      <c r="I14249">
        <v>0</v>
      </c>
      <c r="J14249">
        <f>SUM(B14249:E14249)/SUM(F14249:I14249)</f>
        <v>1.0746734809767178</v>
      </c>
      <c r="K14249" t="s">
        <v>256</v>
      </c>
      <c r="L14249" s="1">
        <v>2.9999999999999999E-48</v>
      </c>
      <c r="M14249" t="s">
        <v>257</v>
      </c>
      <c r="N14249" s="1">
        <v>2.0000000000000001E-13</v>
      </c>
    </row>
    <row r="14250" spans="1:14">
      <c r="A14250" t="s">
        <v>39952</v>
      </c>
      <c r="B14250">
        <v>0</v>
      </c>
      <c r="C14250">
        <v>0</v>
      </c>
      <c r="D14250">
        <v>17.265999999999998</v>
      </c>
      <c r="E14250">
        <v>13.257999999999999</v>
      </c>
      <c r="F14250">
        <v>28.402999999999999</v>
      </c>
      <c r="G14250">
        <v>0</v>
      </c>
      <c r="H14250">
        <v>0</v>
      </c>
      <c r="I14250">
        <v>0</v>
      </c>
      <c r="J14250">
        <f>SUM(B14250:E14250)/SUM(F14250:I14250)</f>
        <v>1.0746752103651023</v>
      </c>
      <c r="K14250" t="s">
        <v>39953</v>
      </c>
      <c r="L14250" s="1">
        <v>4.0000000000000001E-46</v>
      </c>
      <c r="M14250" t="s">
        <v>13656</v>
      </c>
      <c r="N14250" s="1">
        <v>9.9999999999999998E-17</v>
      </c>
    </row>
    <row r="14251" spans="1:14">
      <c r="A14251" t="s">
        <v>22202</v>
      </c>
      <c r="B14251">
        <v>0</v>
      </c>
      <c r="C14251">
        <v>0</v>
      </c>
      <c r="D14251">
        <v>21.198</v>
      </c>
      <c r="E14251">
        <v>16.277000000000001</v>
      </c>
      <c r="F14251">
        <v>34.871000000000002</v>
      </c>
      <c r="G14251">
        <v>0</v>
      </c>
      <c r="H14251">
        <v>0</v>
      </c>
      <c r="I14251">
        <v>0</v>
      </c>
      <c r="J14251">
        <f>SUM(B14251:E14251)/SUM(F14251:I14251)</f>
        <v>1.0746752315677783</v>
      </c>
      <c r="K14251" t="s">
        <v>11859</v>
      </c>
      <c r="L14251" s="1">
        <v>7.0000000000000004E-42</v>
      </c>
      <c r="M14251" t="s">
        <v>11860</v>
      </c>
      <c r="N14251" s="1">
        <v>9.0000000000000002E-39</v>
      </c>
    </row>
    <row r="14252" spans="1:14">
      <c r="A14252" t="s">
        <v>22655</v>
      </c>
      <c r="B14252">
        <v>0</v>
      </c>
      <c r="C14252">
        <v>0</v>
      </c>
      <c r="D14252">
        <v>20.009</v>
      </c>
      <c r="E14252">
        <v>15.364000000000001</v>
      </c>
      <c r="F14252">
        <v>32.914999999999999</v>
      </c>
      <c r="G14252">
        <v>0</v>
      </c>
      <c r="H14252">
        <v>0</v>
      </c>
      <c r="I14252">
        <v>0</v>
      </c>
      <c r="J14252">
        <f>SUM(B14252:E14252)/SUM(F14252:I14252)</f>
        <v>1.0746771988455113</v>
      </c>
      <c r="K14252" t="s">
        <v>22656</v>
      </c>
      <c r="L14252" s="1">
        <v>2E-35</v>
      </c>
      <c r="M14252" t="s">
        <v>22657</v>
      </c>
      <c r="N14252" s="1">
        <v>8.9999999999999996E-7</v>
      </c>
    </row>
    <row r="14253" spans="1:14">
      <c r="A14253" t="s">
        <v>22655</v>
      </c>
      <c r="B14253">
        <v>0</v>
      </c>
      <c r="C14253">
        <v>0</v>
      </c>
      <c r="D14253">
        <v>20.009</v>
      </c>
      <c r="E14253">
        <v>15.364000000000001</v>
      </c>
      <c r="F14253">
        <v>32.914999999999999</v>
      </c>
      <c r="G14253">
        <v>0</v>
      </c>
      <c r="H14253">
        <v>0</v>
      </c>
      <c r="I14253">
        <v>0</v>
      </c>
      <c r="J14253">
        <f>SUM(B14253:E14253)/SUM(F14253:I14253)</f>
        <v>1.0746771988455113</v>
      </c>
      <c r="K14253" t="s">
        <v>22656</v>
      </c>
      <c r="L14253" s="1">
        <v>2E-35</v>
      </c>
      <c r="M14253" t="s">
        <v>22658</v>
      </c>
      <c r="N14253" s="1">
        <v>6.0000000000000002E-6</v>
      </c>
    </row>
    <row r="14254" spans="1:14">
      <c r="A14254" t="s">
        <v>29484</v>
      </c>
      <c r="B14254">
        <v>0</v>
      </c>
      <c r="C14254">
        <v>0</v>
      </c>
      <c r="D14254">
        <v>25.795000000000002</v>
      </c>
      <c r="E14254">
        <v>19.806999999999999</v>
      </c>
      <c r="F14254">
        <v>42.433</v>
      </c>
      <c r="G14254">
        <v>0</v>
      </c>
      <c r="H14254">
        <v>0</v>
      </c>
      <c r="I14254">
        <v>0</v>
      </c>
      <c r="J14254">
        <f>SUM(B14254:E14254)/SUM(F14254:I14254)</f>
        <v>1.0746824405533431</v>
      </c>
      <c r="K14254" t="s">
        <v>13106</v>
      </c>
      <c r="L14254" s="1">
        <v>5.9999999999999998E-35</v>
      </c>
      <c r="M14254" t="s">
        <v>1315</v>
      </c>
      <c r="N14254" s="1">
        <v>2.0000000000000001E-10</v>
      </c>
    </row>
    <row r="14255" spans="1:14">
      <c r="A14255" t="s">
        <v>8289</v>
      </c>
      <c r="B14255">
        <v>0</v>
      </c>
      <c r="C14255">
        <v>0</v>
      </c>
      <c r="D14255">
        <v>30.155000000000001</v>
      </c>
      <c r="E14255">
        <v>23.155000000000001</v>
      </c>
      <c r="F14255">
        <v>49.604999999999997</v>
      </c>
      <c r="G14255">
        <v>0</v>
      </c>
      <c r="H14255">
        <v>0</v>
      </c>
      <c r="I14255">
        <v>0</v>
      </c>
      <c r="J14255">
        <f>SUM(B14255:E14255)/SUM(F14255:I14255)</f>
        <v>1.0746900514061084</v>
      </c>
      <c r="K14255" t="s">
        <v>8290</v>
      </c>
      <c r="L14255" s="1">
        <v>4.0000000000000003E-17</v>
      </c>
      <c r="M14255" t="s">
        <v>8291</v>
      </c>
      <c r="N14255" s="1">
        <v>7.9999999999999995E-36</v>
      </c>
    </row>
    <row r="14256" spans="1:14">
      <c r="A14256" t="s">
        <v>32940</v>
      </c>
      <c r="B14256">
        <v>0</v>
      </c>
      <c r="C14256">
        <v>0</v>
      </c>
      <c r="D14256">
        <v>19.288</v>
      </c>
      <c r="E14256">
        <v>14.811</v>
      </c>
      <c r="F14256">
        <v>31.728999999999999</v>
      </c>
      <c r="G14256">
        <v>0</v>
      </c>
      <c r="H14256">
        <v>0</v>
      </c>
      <c r="I14256">
        <v>0</v>
      </c>
      <c r="J14256">
        <f>SUM(B14256:E14256)/SUM(F14256:I14256)</f>
        <v>1.0746950739071512</v>
      </c>
      <c r="K14256" t="s">
        <v>32941</v>
      </c>
      <c r="L14256" s="1">
        <v>6.9999999999999999E-36</v>
      </c>
      <c r="M14256" t="s">
        <v>2269</v>
      </c>
      <c r="N14256" s="1">
        <v>4.0000000000000003E-130</v>
      </c>
    </row>
    <row r="14257" spans="1:14">
      <c r="A14257" t="s">
        <v>2570</v>
      </c>
      <c r="B14257">
        <v>28.257999999999999</v>
      </c>
      <c r="C14257">
        <v>12.193</v>
      </c>
      <c r="D14257">
        <v>0</v>
      </c>
      <c r="E14257">
        <v>15.151999999999999</v>
      </c>
      <c r="F14257">
        <v>16.23</v>
      </c>
      <c r="G14257">
        <v>12.131</v>
      </c>
      <c r="H14257">
        <v>23.375</v>
      </c>
      <c r="I14257">
        <v>0</v>
      </c>
      <c r="J14257">
        <f>SUM(B14257:E14257)/SUM(F14257:I14257)</f>
        <v>1.0747448585124477</v>
      </c>
      <c r="K14257" t="s">
        <v>2571</v>
      </c>
      <c r="L14257" s="1">
        <v>3.9999999999999998E-75</v>
      </c>
      <c r="M14257" t="s">
        <v>2572</v>
      </c>
      <c r="N14257" s="1">
        <v>2.0000000000000001E-25</v>
      </c>
    </row>
    <row r="14258" spans="1:14">
      <c r="A14258" t="s">
        <v>1157</v>
      </c>
      <c r="B14258">
        <v>88.388999999999996</v>
      </c>
      <c r="C14258">
        <v>42.906999999999996</v>
      </c>
      <c r="D14258">
        <v>46.292000000000002</v>
      </c>
      <c r="E14258">
        <v>26.658999999999999</v>
      </c>
      <c r="F14258">
        <v>38.075000000000003</v>
      </c>
      <c r="G14258">
        <v>71.144999999999996</v>
      </c>
      <c r="H14258">
        <v>68.545000000000002</v>
      </c>
      <c r="I14258">
        <v>12.27</v>
      </c>
      <c r="J14258">
        <f>SUM(B14258:E14258)/SUM(F14258:I14258)</f>
        <v>1.0747862235903911</v>
      </c>
      <c r="K14258" t="s">
        <v>1158</v>
      </c>
      <c r="L14258" s="1">
        <v>4.0000000000000001E-87</v>
      </c>
      <c r="M14258" t="s">
        <v>1159</v>
      </c>
      <c r="N14258" s="1">
        <v>3E-176</v>
      </c>
    </row>
    <row r="14259" spans="1:14">
      <c r="A14259" t="s">
        <v>1206</v>
      </c>
      <c r="B14259">
        <v>77.760999999999996</v>
      </c>
      <c r="C14259">
        <v>43.140999999999998</v>
      </c>
      <c r="D14259">
        <v>11.635999999999999</v>
      </c>
      <c r="E14259">
        <v>17.869</v>
      </c>
      <c r="F14259">
        <v>19.140999999999998</v>
      </c>
      <c r="G14259">
        <v>28.613</v>
      </c>
      <c r="H14259">
        <v>55.134</v>
      </c>
      <c r="I14259">
        <v>37.012</v>
      </c>
      <c r="J14259">
        <f>SUM(B14259:E14259)/SUM(F14259:I14259)</f>
        <v>1.0751036454610434</v>
      </c>
      <c r="K14259" t="s">
        <v>1137</v>
      </c>
      <c r="L14259" s="1">
        <v>4.9999999999999998E-73</v>
      </c>
      <c r="M14259" t="s">
        <v>1138</v>
      </c>
      <c r="N14259" s="1">
        <v>9.9999999999999995E-8</v>
      </c>
    </row>
    <row r="14260" spans="1:14">
      <c r="A14260" t="s">
        <v>16592</v>
      </c>
      <c r="B14260">
        <v>40.880000000000003</v>
      </c>
      <c r="C14260">
        <v>26.46</v>
      </c>
      <c r="D14260">
        <v>10.705</v>
      </c>
      <c r="E14260">
        <v>0</v>
      </c>
      <c r="F14260">
        <v>0</v>
      </c>
      <c r="G14260">
        <v>13.162000000000001</v>
      </c>
      <c r="H14260">
        <v>25.361999999999998</v>
      </c>
      <c r="I14260">
        <v>34.051000000000002</v>
      </c>
      <c r="J14260">
        <f>SUM(B14260:E14260)/SUM(F14260:I14260)</f>
        <v>1.0753703065794007</v>
      </c>
      <c r="K14260" t="s">
        <v>15993</v>
      </c>
      <c r="L14260" s="1">
        <v>6.0000000000000004E-91</v>
      </c>
      <c r="M14260" t="s">
        <v>7285</v>
      </c>
      <c r="N14260" s="1">
        <v>9.9999999999999999E-56</v>
      </c>
    </row>
    <row r="14261" spans="1:14">
      <c r="A14261" t="s">
        <v>29249</v>
      </c>
      <c r="B14261">
        <v>320.62599999999998</v>
      </c>
      <c r="C14261">
        <v>233.46700000000001</v>
      </c>
      <c r="D14261">
        <v>314.85199999999998</v>
      </c>
      <c r="E14261">
        <v>32.234999999999999</v>
      </c>
      <c r="F14261">
        <v>172.64500000000001</v>
      </c>
      <c r="G14261">
        <v>335.5</v>
      </c>
      <c r="H14261">
        <v>174.05099999999999</v>
      </c>
      <c r="I14261">
        <v>155.78700000000001</v>
      </c>
      <c r="J14261">
        <f>SUM(B14261:E14261)/SUM(F14261:I14261)</f>
        <v>1.0754156110565489</v>
      </c>
      <c r="K14261" t="s">
        <v>29250</v>
      </c>
      <c r="L14261" s="1">
        <v>1.0000000000000001E-31</v>
      </c>
      <c r="M14261" t="s">
        <v>27641</v>
      </c>
      <c r="N14261" s="1">
        <v>2E-91</v>
      </c>
    </row>
    <row r="14262" spans="1:14">
      <c r="A14262" t="s">
        <v>40351</v>
      </c>
      <c r="B14262">
        <v>33.784999999999997</v>
      </c>
      <c r="C14262">
        <v>0</v>
      </c>
      <c r="D14262">
        <v>17.693999999999999</v>
      </c>
      <c r="E14262">
        <v>0</v>
      </c>
      <c r="F14262">
        <v>29.106999999999999</v>
      </c>
      <c r="G14262">
        <v>0</v>
      </c>
      <c r="H14262">
        <v>0</v>
      </c>
      <c r="I14262">
        <v>18.760999999999999</v>
      </c>
      <c r="J14262">
        <f>SUM(B14262:E14262)/SUM(F14262:I14262)</f>
        <v>1.075436617364419</v>
      </c>
      <c r="K14262" t="s">
        <v>5027</v>
      </c>
      <c r="L14262" s="1">
        <v>1E-51</v>
      </c>
      <c r="M14262" t="s">
        <v>5028</v>
      </c>
      <c r="N14262" s="1">
        <v>7.0000000000000003E-74</v>
      </c>
    </row>
    <row r="14263" spans="1:14">
      <c r="A14263" t="s">
        <v>11177</v>
      </c>
      <c r="B14263">
        <v>26.719000000000001</v>
      </c>
      <c r="C14263">
        <v>0</v>
      </c>
      <c r="D14263">
        <v>13.993</v>
      </c>
      <c r="E14263">
        <v>0</v>
      </c>
      <c r="F14263">
        <v>23.018999999999998</v>
      </c>
      <c r="G14263">
        <v>0</v>
      </c>
      <c r="H14263">
        <v>0</v>
      </c>
      <c r="I14263">
        <v>14.837</v>
      </c>
      <c r="J14263">
        <f>SUM(B14263:E14263)/SUM(F14263:I14263)</f>
        <v>1.0754437869822489</v>
      </c>
      <c r="K14263" t="s">
        <v>7553</v>
      </c>
      <c r="L14263" s="1">
        <v>9.9999999999999997E-73</v>
      </c>
      <c r="M14263" t="s">
        <v>7554</v>
      </c>
      <c r="N14263" s="1">
        <v>2.9999999999999999E-38</v>
      </c>
    </row>
    <row r="14264" spans="1:14">
      <c r="A14264" t="s">
        <v>5928</v>
      </c>
      <c r="B14264">
        <v>28.388999999999999</v>
      </c>
      <c r="C14264">
        <v>0</v>
      </c>
      <c r="D14264">
        <v>14.868</v>
      </c>
      <c r="E14264">
        <v>0</v>
      </c>
      <c r="F14264">
        <v>24.457999999999998</v>
      </c>
      <c r="G14264">
        <v>0</v>
      </c>
      <c r="H14264">
        <v>0</v>
      </c>
      <c r="I14264">
        <v>15.763999999999999</v>
      </c>
      <c r="J14264">
        <f>SUM(B14264:E14264)/SUM(F14264:I14264)</f>
        <v>1.0754562179901548</v>
      </c>
      <c r="K14264" t="s">
        <v>5929</v>
      </c>
      <c r="L14264" s="1">
        <v>9E-68</v>
      </c>
      <c r="M14264" t="s">
        <v>5930</v>
      </c>
      <c r="N14264" s="1">
        <v>7.9999999999999996E-20</v>
      </c>
    </row>
    <row r="14265" spans="1:14">
      <c r="A14265" t="s">
        <v>28507</v>
      </c>
      <c r="B14265">
        <v>60.563000000000002</v>
      </c>
      <c r="C14265">
        <v>78.399000000000001</v>
      </c>
      <c r="D14265">
        <v>47.578000000000003</v>
      </c>
      <c r="E14265">
        <v>36.533000000000001</v>
      </c>
      <c r="F14265">
        <v>78.266000000000005</v>
      </c>
      <c r="G14265">
        <v>38.997999999999998</v>
      </c>
      <c r="H14265">
        <v>56.359000000000002</v>
      </c>
      <c r="I14265">
        <v>33.630000000000003</v>
      </c>
      <c r="J14265">
        <f>SUM(B14265:E14265)/SUM(F14265:I14265)</f>
        <v>1.0763318263185573</v>
      </c>
      <c r="K14265" t="s">
        <v>28508</v>
      </c>
      <c r="L14265" s="1">
        <v>8.9999999999999994E-55</v>
      </c>
      <c r="M14265" t="s">
        <v>15284</v>
      </c>
      <c r="N14265" s="1">
        <v>2.0000000000000001E-53</v>
      </c>
    </row>
    <row r="14266" spans="1:14">
      <c r="A14266" t="s">
        <v>25957</v>
      </c>
      <c r="B14266">
        <v>164.61699999999999</v>
      </c>
      <c r="C14266">
        <v>106.54900000000001</v>
      </c>
      <c r="D14266">
        <v>14.369</v>
      </c>
      <c r="E14266">
        <v>11.032999999999999</v>
      </c>
      <c r="F14266">
        <v>47.274999999999999</v>
      </c>
      <c r="G14266">
        <v>17.667000000000002</v>
      </c>
      <c r="H14266">
        <v>119.149</v>
      </c>
      <c r="I14266">
        <v>91.411000000000001</v>
      </c>
      <c r="J14266">
        <f>SUM(B14266:E14266)/SUM(F14266:I14266)</f>
        <v>1.0764640547074067</v>
      </c>
      <c r="K14266" t="s">
        <v>25958</v>
      </c>
      <c r="L14266" s="1">
        <v>7.9999999999999997E-69</v>
      </c>
      <c r="M14266" t="s">
        <v>418</v>
      </c>
      <c r="N14266" s="1">
        <v>7.9999999999999995E-49</v>
      </c>
    </row>
    <row r="14267" spans="1:14">
      <c r="A14267" t="s">
        <v>32069</v>
      </c>
      <c r="B14267">
        <v>61.939</v>
      </c>
      <c r="C14267">
        <v>96.216999999999999</v>
      </c>
      <c r="D14267">
        <v>77.853999999999999</v>
      </c>
      <c r="E14267">
        <v>39.853999999999999</v>
      </c>
      <c r="F14267">
        <v>0</v>
      </c>
      <c r="G14267">
        <v>79.769000000000005</v>
      </c>
      <c r="H14267">
        <v>107.595</v>
      </c>
      <c r="I14267">
        <v>68.789000000000001</v>
      </c>
      <c r="J14267">
        <f>SUM(B14267:E14267)/SUM(F14267:I14267)</f>
        <v>1.0769501040393825</v>
      </c>
      <c r="K14267" t="s">
        <v>3357</v>
      </c>
      <c r="L14267" s="1">
        <v>1.9999999999999999E-76</v>
      </c>
      <c r="M14267" t="s">
        <v>3358</v>
      </c>
      <c r="N14267" s="1">
        <v>2.0000000000000001E-13</v>
      </c>
    </row>
    <row r="14268" spans="1:14">
      <c r="A14268" t="s">
        <v>27671</v>
      </c>
      <c r="B14268">
        <v>20.646000000000001</v>
      </c>
      <c r="C14268">
        <v>53.454000000000001</v>
      </c>
      <c r="D14268">
        <v>0</v>
      </c>
      <c r="E14268">
        <v>0</v>
      </c>
      <c r="F14268">
        <v>0</v>
      </c>
      <c r="G14268">
        <v>0</v>
      </c>
      <c r="H14268">
        <v>0</v>
      </c>
      <c r="I14268">
        <v>68.789000000000001</v>
      </c>
      <c r="J14268">
        <f>SUM(B14268:E14268)/SUM(F14268:I14268)</f>
        <v>1.0772071116021456</v>
      </c>
      <c r="K14268" t="s">
        <v>20674</v>
      </c>
      <c r="L14268" s="1">
        <v>3.0000000000000003E-39</v>
      </c>
      <c r="M14268" t="s">
        <v>20329</v>
      </c>
      <c r="N14268" s="1">
        <v>3E-9</v>
      </c>
    </row>
    <row r="14269" spans="1:14">
      <c r="A14269" t="s">
        <v>37490</v>
      </c>
      <c r="B14269">
        <v>22.966000000000001</v>
      </c>
      <c r="C14269">
        <v>29.73</v>
      </c>
      <c r="D14269">
        <v>48.112000000000002</v>
      </c>
      <c r="E14269">
        <v>0</v>
      </c>
      <c r="F14269">
        <v>39.573</v>
      </c>
      <c r="G14269">
        <v>0</v>
      </c>
      <c r="H14269">
        <v>28.495999999999999</v>
      </c>
      <c r="I14269">
        <v>25.506</v>
      </c>
      <c r="J14269">
        <f>SUM(B14269:E14269)/SUM(F14269:I14269)</f>
        <v>1.0772962864012823</v>
      </c>
      <c r="K14269" t="s">
        <v>29377</v>
      </c>
      <c r="L14269" s="1">
        <v>2E-35</v>
      </c>
      <c r="M14269" t="s">
        <v>29378</v>
      </c>
      <c r="N14269" s="1">
        <v>3.9999999999999998E-11</v>
      </c>
    </row>
    <row r="14270" spans="1:14">
      <c r="A14270" t="s">
        <v>36571</v>
      </c>
      <c r="B14270">
        <v>14.496</v>
      </c>
      <c r="C14270">
        <v>18.765999999999998</v>
      </c>
      <c r="D14270">
        <v>30.369</v>
      </c>
      <c r="E14270">
        <v>0</v>
      </c>
      <c r="F14270">
        <v>24.978000000000002</v>
      </c>
      <c r="G14270">
        <v>0</v>
      </c>
      <c r="H14270">
        <v>17.986999999999998</v>
      </c>
      <c r="I14270">
        <v>16.100000000000001</v>
      </c>
      <c r="J14270">
        <f>SUM(B14270:E14270)/SUM(F14270:I14270)</f>
        <v>1.0773046643528315</v>
      </c>
      <c r="K14270" t="s">
        <v>13635</v>
      </c>
      <c r="L14270" s="1">
        <v>1.9999999999999999E-6</v>
      </c>
      <c r="M14270" t="s">
        <v>13636</v>
      </c>
      <c r="N14270" s="1">
        <v>9.9999999999999999E-96</v>
      </c>
    </row>
    <row r="14271" spans="1:14">
      <c r="A14271" t="s">
        <v>28421</v>
      </c>
      <c r="B14271">
        <v>51.1</v>
      </c>
      <c r="C14271">
        <v>22.05</v>
      </c>
      <c r="D14271">
        <v>35.683</v>
      </c>
      <c r="E14271">
        <v>0</v>
      </c>
      <c r="F14271">
        <v>58.698999999999998</v>
      </c>
      <c r="G14271">
        <v>0</v>
      </c>
      <c r="H14271">
        <v>42.268999999999998</v>
      </c>
      <c r="I14271">
        <v>0</v>
      </c>
      <c r="J14271">
        <f>SUM(B14271:E14271)/SUM(F14271:I14271)</f>
        <v>1.077895967039062</v>
      </c>
      <c r="K14271" t="s">
        <v>25211</v>
      </c>
      <c r="L14271" s="1">
        <v>8E-55</v>
      </c>
      <c r="M14271" t="s">
        <v>25212</v>
      </c>
      <c r="N14271" s="1">
        <v>1.0000000000000001E-17</v>
      </c>
    </row>
    <row r="14272" spans="1:14">
      <c r="A14272" t="s">
        <v>32586</v>
      </c>
      <c r="B14272">
        <v>92.909000000000006</v>
      </c>
      <c r="C14272">
        <v>68.725999999999999</v>
      </c>
      <c r="D14272">
        <v>27.805</v>
      </c>
      <c r="E14272">
        <v>42.701000000000001</v>
      </c>
      <c r="F14272">
        <v>68.61</v>
      </c>
      <c r="G14272">
        <v>51.28</v>
      </c>
      <c r="H14272">
        <v>65.873999999999995</v>
      </c>
      <c r="I14272">
        <v>29.481000000000002</v>
      </c>
      <c r="J14272">
        <f>SUM(B14272:E14272)/SUM(F14272:I14272)</f>
        <v>1.0784965969012055</v>
      </c>
      <c r="K14272" t="s">
        <v>25326</v>
      </c>
      <c r="L14272" s="1">
        <v>4E-73</v>
      </c>
      <c r="M14272" t="s">
        <v>25327</v>
      </c>
      <c r="N14272" s="1">
        <v>4.0000000000000001E-100</v>
      </c>
    </row>
    <row r="14273" spans="1:14">
      <c r="A14273" t="s">
        <v>18877</v>
      </c>
      <c r="B14273">
        <v>0</v>
      </c>
      <c r="C14273">
        <v>41.999000000000002</v>
      </c>
      <c r="D14273">
        <v>0</v>
      </c>
      <c r="E14273">
        <v>0</v>
      </c>
      <c r="F14273">
        <v>0</v>
      </c>
      <c r="G14273">
        <v>20.891999999999999</v>
      </c>
      <c r="H14273">
        <v>0</v>
      </c>
      <c r="I14273">
        <v>18.015999999999998</v>
      </c>
      <c r="J14273">
        <f>SUM(B14273:E14273)/SUM(F14273:I14273)</f>
        <v>1.0794438161817621</v>
      </c>
      <c r="K14273" t="s">
        <v>18878</v>
      </c>
      <c r="L14273" s="1">
        <v>2.0000000000000001E-32</v>
      </c>
      <c r="M14273" t="s">
        <v>18879</v>
      </c>
      <c r="N14273" s="1">
        <v>3.9999999999999999E-12</v>
      </c>
    </row>
    <row r="14274" spans="1:14">
      <c r="A14274" t="s">
        <v>13787</v>
      </c>
      <c r="B14274">
        <v>0</v>
      </c>
      <c r="C14274">
        <v>33.493000000000002</v>
      </c>
      <c r="D14274">
        <v>0</v>
      </c>
      <c r="E14274">
        <v>0</v>
      </c>
      <c r="F14274">
        <v>0</v>
      </c>
      <c r="G14274">
        <v>16.661000000000001</v>
      </c>
      <c r="H14274">
        <v>0</v>
      </c>
      <c r="I14274">
        <v>14.367000000000001</v>
      </c>
      <c r="J14274">
        <f>SUM(B14274:E14274)/SUM(F14274:I14274)</f>
        <v>1.0794443728245455</v>
      </c>
      <c r="K14274" t="s">
        <v>6469</v>
      </c>
      <c r="L14274" s="1">
        <v>6.0000000000000003E-71</v>
      </c>
      <c r="M14274" t="s">
        <v>6470</v>
      </c>
      <c r="N14274" s="1">
        <v>9.9999999999999995E-7</v>
      </c>
    </row>
    <row r="14275" spans="1:14">
      <c r="A14275" t="s">
        <v>21258</v>
      </c>
      <c r="B14275">
        <v>0</v>
      </c>
      <c r="C14275">
        <v>43.734999999999999</v>
      </c>
      <c r="D14275">
        <v>0</v>
      </c>
      <c r="E14275">
        <v>0</v>
      </c>
      <c r="F14275">
        <v>0</v>
      </c>
      <c r="G14275">
        <v>21.754999999999999</v>
      </c>
      <c r="H14275">
        <v>0</v>
      </c>
      <c r="I14275">
        <v>18.760999999999999</v>
      </c>
      <c r="J14275">
        <f>SUM(B14275:E14275)/SUM(F14275:I14275)</f>
        <v>1.0794500937901077</v>
      </c>
      <c r="K14275" t="s">
        <v>1518</v>
      </c>
      <c r="L14275" s="1">
        <v>1.9999999999999999E-49</v>
      </c>
      <c r="M14275" t="s">
        <v>1519</v>
      </c>
      <c r="N14275" s="1">
        <v>1E-61</v>
      </c>
    </row>
    <row r="14276" spans="1:14">
      <c r="A14276" t="s">
        <v>14460</v>
      </c>
      <c r="B14276">
        <v>0</v>
      </c>
      <c r="C14276">
        <v>34.588000000000001</v>
      </c>
      <c r="D14276">
        <v>0</v>
      </c>
      <c r="E14276">
        <v>0</v>
      </c>
      <c r="F14276">
        <v>0</v>
      </c>
      <c r="G14276">
        <v>17.204999999999998</v>
      </c>
      <c r="H14276">
        <v>0</v>
      </c>
      <c r="I14276">
        <v>14.837</v>
      </c>
      <c r="J14276">
        <f>SUM(B14276:E14276)/SUM(F14276:I14276)</f>
        <v>1.0794582110979338</v>
      </c>
      <c r="K14276" t="s">
        <v>3075</v>
      </c>
      <c r="L14276" s="1">
        <v>5E-71</v>
      </c>
      <c r="M14276" t="s">
        <v>3076</v>
      </c>
      <c r="N14276" s="1">
        <v>9.9999999999999997E-49</v>
      </c>
    </row>
    <row r="14277" spans="1:14">
      <c r="A14277" t="s">
        <v>31894</v>
      </c>
      <c r="B14277">
        <v>0</v>
      </c>
      <c r="C14277">
        <v>43.024000000000001</v>
      </c>
      <c r="D14277">
        <v>0</v>
      </c>
      <c r="E14277">
        <v>0</v>
      </c>
      <c r="F14277">
        <v>0</v>
      </c>
      <c r="G14277">
        <v>21.401</v>
      </c>
      <c r="H14277">
        <v>0</v>
      </c>
      <c r="I14277">
        <v>18.456</v>
      </c>
      <c r="J14277">
        <f>SUM(B14277:E14277)/SUM(F14277:I14277)</f>
        <v>1.0794590661615275</v>
      </c>
      <c r="K14277" t="s">
        <v>14291</v>
      </c>
      <c r="L14277" s="1">
        <v>2.0000000000000001E-56</v>
      </c>
      <c r="M14277" t="s">
        <v>14292</v>
      </c>
      <c r="N14277" s="1">
        <v>4.0000000000000003E-30</v>
      </c>
    </row>
    <row r="14278" spans="1:14">
      <c r="A14278" t="s">
        <v>38427</v>
      </c>
      <c r="B14278">
        <v>0</v>
      </c>
      <c r="C14278">
        <v>50.399000000000001</v>
      </c>
      <c r="D14278">
        <v>0</v>
      </c>
      <c r="E14278">
        <v>0</v>
      </c>
      <c r="F14278">
        <v>0</v>
      </c>
      <c r="G14278">
        <v>25.07</v>
      </c>
      <c r="H14278">
        <v>0</v>
      </c>
      <c r="I14278">
        <v>21.619</v>
      </c>
      <c r="J14278">
        <f>SUM(B14278:E14278)/SUM(F14278:I14278)</f>
        <v>1.0794619717706526</v>
      </c>
      <c r="K14278" t="s">
        <v>20860</v>
      </c>
      <c r="L14278" s="1">
        <v>3.9999999999999999E-45</v>
      </c>
      <c r="M14278" t="s">
        <v>20861</v>
      </c>
      <c r="N14278" s="1">
        <v>3.0000000000000001E-64</v>
      </c>
    </row>
    <row r="14279" spans="1:14">
      <c r="A14279" t="s">
        <v>17442</v>
      </c>
      <c r="B14279">
        <v>85.561999999999998</v>
      </c>
      <c r="C14279">
        <v>12.307</v>
      </c>
      <c r="D14279">
        <v>0</v>
      </c>
      <c r="E14279">
        <v>0</v>
      </c>
      <c r="F14279">
        <v>32.762</v>
      </c>
      <c r="G14279">
        <v>36.731000000000002</v>
      </c>
      <c r="H14279">
        <v>0</v>
      </c>
      <c r="I14279">
        <v>21.117000000000001</v>
      </c>
      <c r="J14279">
        <f>SUM(B14279:E14279)/SUM(F14279:I14279)</f>
        <v>1.0801125703564729</v>
      </c>
      <c r="K14279" t="s">
        <v>7921</v>
      </c>
      <c r="L14279" s="1">
        <v>9.9999999999999997E-106</v>
      </c>
      <c r="M14279" t="s">
        <v>7922</v>
      </c>
      <c r="N14279">
        <v>0</v>
      </c>
    </row>
    <row r="14280" spans="1:14">
      <c r="A14280" t="s">
        <v>201</v>
      </c>
      <c r="B14280">
        <v>161.36799999999999</v>
      </c>
      <c r="C14280">
        <v>97.483000000000004</v>
      </c>
      <c r="D14280">
        <v>45.073999999999998</v>
      </c>
      <c r="E14280">
        <v>51.914999999999999</v>
      </c>
      <c r="F14280">
        <v>92.683000000000007</v>
      </c>
      <c r="G14280">
        <v>55.418999999999997</v>
      </c>
      <c r="H14280">
        <v>133.482</v>
      </c>
      <c r="I14280">
        <v>47.79</v>
      </c>
      <c r="J14280">
        <f>SUM(B14280:E14280)/SUM(F14280:I14280)</f>
        <v>1.0803524261174227</v>
      </c>
      <c r="K14280" t="s">
        <v>105</v>
      </c>
      <c r="L14280" s="1">
        <v>6.0000000000000004E-91</v>
      </c>
      <c r="M14280" t="s">
        <v>106</v>
      </c>
      <c r="N14280">
        <v>0</v>
      </c>
    </row>
    <row r="14281" spans="1:14">
      <c r="A14281" t="s">
        <v>28873</v>
      </c>
      <c r="B14281">
        <v>41.292999999999999</v>
      </c>
      <c r="C14281">
        <v>133.63399999999999</v>
      </c>
      <c r="D14281">
        <v>64.879000000000005</v>
      </c>
      <c r="E14281">
        <v>33.212000000000003</v>
      </c>
      <c r="F14281">
        <v>35.575000000000003</v>
      </c>
      <c r="G14281">
        <v>0</v>
      </c>
      <c r="H14281">
        <v>102.471</v>
      </c>
      <c r="I14281">
        <v>114.648</v>
      </c>
      <c r="J14281">
        <f>SUM(B14281:E14281)/SUM(F14281:I14281)</f>
        <v>1.0804292939286251</v>
      </c>
      <c r="K14281" t="s">
        <v>28874</v>
      </c>
      <c r="L14281" s="1">
        <v>5.0000000000000004E-31</v>
      </c>
      <c r="M14281" t="s">
        <v>3660</v>
      </c>
      <c r="N14281" s="1">
        <v>5.9999999999999997E-141</v>
      </c>
    </row>
    <row r="14282" spans="1:14">
      <c r="A14282" t="s">
        <v>34767</v>
      </c>
      <c r="B14282">
        <v>31.69</v>
      </c>
      <c r="C14282">
        <v>61.533999999999999</v>
      </c>
      <c r="D14282">
        <v>0</v>
      </c>
      <c r="E14282">
        <v>0</v>
      </c>
      <c r="F14282">
        <v>27.302</v>
      </c>
      <c r="G14282">
        <v>0</v>
      </c>
      <c r="H14282">
        <v>58.981000000000002</v>
      </c>
      <c r="I14282">
        <v>0</v>
      </c>
      <c r="J14282">
        <f>SUM(B14282:E14282)/SUM(F14282:I14282)</f>
        <v>1.0804445835216672</v>
      </c>
      <c r="K14282" t="s">
        <v>5851</v>
      </c>
      <c r="L14282" s="1">
        <v>3.9999999999999997E-34</v>
      </c>
      <c r="M14282" t="s">
        <v>5852</v>
      </c>
      <c r="N14282" s="1">
        <v>9.9999999999999991E-22</v>
      </c>
    </row>
    <row r="14283" spans="1:14">
      <c r="A14283" t="s">
        <v>33500</v>
      </c>
      <c r="B14283">
        <v>39.561</v>
      </c>
      <c r="C14283">
        <v>34.140999999999998</v>
      </c>
      <c r="D14283">
        <v>13.813000000000001</v>
      </c>
      <c r="E14283">
        <v>21.213000000000001</v>
      </c>
      <c r="F14283">
        <v>22.722000000000001</v>
      </c>
      <c r="G14283">
        <v>33.966000000000001</v>
      </c>
      <c r="H14283">
        <v>0</v>
      </c>
      <c r="I14283">
        <v>43.936</v>
      </c>
      <c r="J14283">
        <f>SUM(B14283:E14283)/SUM(F14283:I14283)</f>
        <v>1.0805374463348705</v>
      </c>
      <c r="K14283" t="s">
        <v>33501</v>
      </c>
      <c r="L14283" s="1">
        <v>1E-73</v>
      </c>
      <c r="M14283" t="s">
        <v>33502</v>
      </c>
      <c r="N14283" s="1">
        <v>2.0000000000000001E-54</v>
      </c>
    </row>
    <row r="14284" spans="1:14">
      <c r="A14284" t="s">
        <v>29013</v>
      </c>
      <c r="B14284">
        <v>136.26599999999999</v>
      </c>
      <c r="C14284">
        <v>50.399000000000001</v>
      </c>
      <c r="D14284">
        <v>61.170999999999999</v>
      </c>
      <c r="E14284">
        <v>140.91200000000001</v>
      </c>
      <c r="F14284">
        <v>167.71199999999999</v>
      </c>
      <c r="G14284">
        <v>100.28100000000001</v>
      </c>
      <c r="H14284">
        <v>48.308</v>
      </c>
      <c r="I14284">
        <v>43.238999999999997</v>
      </c>
      <c r="J14284">
        <f>SUM(B14284:E14284)/SUM(F14284:I14284)</f>
        <v>1.0812371363408801</v>
      </c>
      <c r="K14284" t="s">
        <v>9349</v>
      </c>
      <c r="L14284" s="1">
        <v>1.9999999999999999E-48</v>
      </c>
      <c r="M14284" t="s">
        <v>9350</v>
      </c>
      <c r="N14284" s="1">
        <v>7.0000000000000003E-27</v>
      </c>
    </row>
    <row r="14285" spans="1:14">
      <c r="A14285" t="s">
        <v>29828</v>
      </c>
      <c r="B14285">
        <v>61.939</v>
      </c>
      <c r="C14285">
        <v>0</v>
      </c>
      <c r="D14285">
        <v>0</v>
      </c>
      <c r="E14285">
        <v>12.454000000000001</v>
      </c>
      <c r="F14285">
        <v>0</v>
      </c>
      <c r="G14285">
        <v>0</v>
      </c>
      <c r="H14285">
        <v>0</v>
      </c>
      <c r="I14285">
        <v>68.789000000000001</v>
      </c>
      <c r="J14285">
        <f>SUM(B14285:E14285)/SUM(F14285:I14285)</f>
        <v>1.0814665135414092</v>
      </c>
      <c r="K14285" t="s">
        <v>3642</v>
      </c>
      <c r="L14285" s="1">
        <v>2.0000000000000001E-32</v>
      </c>
      <c r="M14285" t="s">
        <v>3643</v>
      </c>
      <c r="N14285" s="1">
        <v>2.0000000000000001E-17</v>
      </c>
    </row>
    <row r="14286" spans="1:14">
      <c r="A14286" t="s">
        <v>33448</v>
      </c>
      <c r="B14286">
        <v>264.51600000000002</v>
      </c>
      <c r="C14286">
        <v>31.129000000000001</v>
      </c>
      <c r="D14286">
        <v>0</v>
      </c>
      <c r="E14286">
        <v>48.351999999999997</v>
      </c>
      <c r="F14286">
        <v>0</v>
      </c>
      <c r="G14286">
        <v>0</v>
      </c>
      <c r="H14286">
        <v>104.43</v>
      </c>
      <c r="I14286">
        <v>213.65100000000001</v>
      </c>
      <c r="J14286">
        <f>SUM(B14286:E14286)/SUM(F14286:I14286)</f>
        <v>1.0814761019991763</v>
      </c>
      <c r="K14286" t="s">
        <v>28121</v>
      </c>
      <c r="L14286" s="1">
        <v>2E-70</v>
      </c>
      <c r="M14286" t="s">
        <v>28122</v>
      </c>
      <c r="N14286" s="1">
        <v>2.9999999999999999E-7</v>
      </c>
    </row>
    <row r="14287" spans="1:14">
      <c r="A14287" t="s">
        <v>25755</v>
      </c>
      <c r="B14287">
        <v>187.03200000000001</v>
      </c>
      <c r="C14287">
        <v>86.468999999999994</v>
      </c>
      <c r="D14287">
        <v>0</v>
      </c>
      <c r="E14287">
        <v>21.49</v>
      </c>
      <c r="F14287">
        <v>0</v>
      </c>
      <c r="G14287">
        <v>86.025999999999996</v>
      </c>
      <c r="H14287">
        <v>82.881</v>
      </c>
      <c r="I14287">
        <v>103.858</v>
      </c>
      <c r="J14287">
        <f>SUM(B14287:E14287)/SUM(F14287:I14287)</f>
        <v>1.0814840613715102</v>
      </c>
      <c r="K14287" t="s">
        <v>20848</v>
      </c>
      <c r="L14287" s="1">
        <v>3.0000000000000003E-67</v>
      </c>
      <c r="M14287" t="s">
        <v>20849</v>
      </c>
      <c r="N14287" s="1">
        <v>2.0000000000000001E-42</v>
      </c>
    </row>
    <row r="14288" spans="1:14">
      <c r="A14288" t="s">
        <v>33992</v>
      </c>
      <c r="B14288">
        <v>0</v>
      </c>
      <c r="C14288">
        <v>43.140999999999998</v>
      </c>
      <c r="D14288">
        <v>11.635999999999999</v>
      </c>
      <c r="E14288">
        <v>0</v>
      </c>
      <c r="F14288">
        <v>38.281999999999996</v>
      </c>
      <c r="G14288">
        <v>0</v>
      </c>
      <c r="H14288">
        <v>0</v>
      </c>
      <c r="I14288">
        <v>12.337</v>
      </c>
      <c r="J14288">
        <f>SUM(B14288:E14288)/SUM(F14288:I14288)</f>
        <v>1.082143068808155</v>
      </c>
      <c r="K14288" t="s">
        <v>10861</v>
      </c>
      <c r="L14288" s="1">
        <v>1.0000000000000001E-86</v>
      </c>
      <c r="M14288" t="s">
        <v>10862</v>
      </c>
      <c r="N14288" s="1">
        <v>6.0000000000000003E-12</v>
      </c>
    </row>
    <row r="14289" spans="1:14">
      <c r="A14289" t="s">
        <v>27518</v>
      </c>
      <c r="B14289">
        <v>26.373999999999999</v>
      </c>
      <c r="C14289">
        <v>0</v>
      </c>
      <c r="D14289">
        <v>0</v>
      </c>
      <c r="E14289">
        <v>31.818999999999999</v>
      </c>
      <c r="F14289">
        <v>22.722000000000001</v>
      </c>
      <c r="G14289">
        <v>0</v>
      </c>
      <c r="H14289">
        <v>16.361999999999998</v>
      </c>
      <c r="I14289">
        <v>14.645</v>
      </c>
      <c r="J14289">
        <f>SUM(B14289:E14289)/SUM(F14289:I14289)</f>
        <v>1.0830836233691303</v>
      </c>
      <c r="K14289" t="s">
        <v>27519</v>
      </c>
      <c r="L14289" s="1">
        <v>3.0000000000000001E-61</v>
      </c>
      <c r="M14289" t="s">
        <v>27520</v>
      </c>
      <c r="N14289" s="1">
        <v>1.9999999999999999E-69</v>
      </c>
    </row>
    <row r="14290" spans="1:14">
      <c r="A14290" t="s">
        <v>27518</v>
      </c>
      <c r="B14290">
        <v>26.373999999999999</v>
      </c>
      <c r="C14290">
        <v>0</v>
      </c>
      <c r="D14290">
        <v>0</v>
      </c>
      <c r="E14290">
        <v>31.818999999999999</v>
      </c>
      <c r="F14290">
        <v>22.722000000000001</v>
      </c>
      <c r="G14290">
        <v>0</v>
      </c>
      <c r="H14290">
        <v>16.361999999999998</v>
      </c>
      <c r="I14290">
        <v>14.645</v>
      </c>
      <c r="J14290">
        <f>SUM(B14290:E14290)/SUM(F14290:I14290)</f>
        <v>1.0830836233691303</v>
      </c>
      <c r="K14290" t="s">
        <v>27519</v>
      </c>
      <c r="L14290" s="1">
        <v>3.0000000000000001E-61</v>
      </c>
      <c r="M14290" t="s">
        <v>27520</v>
      </c>
      <c r="N14290" s="1">
        <v>9.9999999999999997E-61</v>
      </c>
    </row>
    <row r="14291" spans="1:14">
      <c r="A14291" t="s">
        <v>36099</v>
      </c>
      <c r="B14291">
        <v>26.373999999999999</v>
      </c>
      <c r="C14291">
        <v>0</v>
      </c>
      <c r="D14291">
        <v>13.813000000000001</v>
      </c>
      <c r="E14291">
        <v>21.213000000000001</v>
      </c>
      <c r="F14291">
        <v>22.722000000000001</v>
      </c>
      <c r="G14291">
        <v>33.966000000000001</v>
      </c>
      <c r="H14291">
        <v>0</v>
      </c>
      <c r="I14291">
        <v>0</v>
      </c>
      <c r="J14291">
        <f>SUM(B14291:E14291)/SUM(F14291:I14291)</f>
        <v>1.0831216483206321</v>
      </c>
      <c r="K14291" t="s">
        <v>10792</v>
      </c>
      <c r="L14291" s="1">
        <v>1.9999999999999999E-69</v>
      </c>
      <c r="M14291" t="s">
        <v>10793</v>
      </c>
      <c r="N14291" s="1">
        <v>2.0000000000000001E-10</v>
      </c>
    </row>
    <row r="14292" spans="1:14">
      <c r="A14292" t="s">
        <v>4514</v>
      </c>
      <c r="B14292">
        <v>16.094000000000001</v>
      </c>
      <c r="C14292">
        <v>41.668999999999997</v>
      </c>
      <c r="D14292">
        <v>0</v>
      </c>
      <c r="E14292">
        <v>38.834000000000003</v>
      </c>
      <c r="F14292">
        <v>27.731999999999999</v>
      </c>
      <c r="G14292">
        <v>41.454999999999998</v>
      </c>
      <c r="H14292">
        <v>19.97</v>
      </c>
      <c r="I14292">
        <v>0</v>
      </c>
      <c r="J14292">
        <f>SUM(B14292:E14292)/SUM(F14292:I14292)</f>
        <v>1.0834482990679364</v>
      </c>
      <c r="K14292" t="s">
        <v>4515</v>
      </c>
      <c r="L14292" s="1">
        <v>3.0000000000000001E-54</v>
      </c>
      <c r="M14292" t="s">
        <v>4516</v>
      </c>
      <c r="N14292" s="1">
        <v>3.9999999999999998E-6</v>
      </c>
    </row>
    <row r="14293" spans="1:14">
      <c r="A14293" t="s">
        <v>4479</v>
      </c>
      <c r="B14293">
        <v>33.784999999999997</v>
      </c>
      <c r="C14293">
        <v>21.867000000000001</v>
      </c>
      <c r="D14293">
        <v>17.693999999999999</v>
      </c>
      <c r="E14293">
        <v>13.587</v>
      </c>
      <c r="F14293">
        <v>0</v>
      </c>
      <c r="G14293">
        <v>21.754999999999999</v>
      </c>
      <c r="H14293">
        <v>20.96</v>
      </c>
      <c r="I14293">
        <v>37.521000000000001</v>
      </c>
      <c r="J14293">
        <f>SUM(B14293:E14293)/SUM(F14293:I14293)</f>
        <v>1.0834662744902537</v>
      </c>
      <c r="K14293" t="s">
        <v>4480</v>
      </c>
      <c r="L14293" s="1">
        <v>1E-53</v>
      </c>
      <c r="M14293" t="s">
        <v>4481</v>
      </c>
      <c r="N14293" s="1">
        <v>4.0000000000000002E-110</v>
      </c>
    </row>
    <row r="14294" spans="1:14">
      <c r="A14294" t="s">
        <v>29884</v>
      </c>
      <c r="B14294">
        <v>50.781999999999996</v>
      </c>
      <c r="C14294">
        <v>65.738</v>
      </c>
      <c r="D14294">
        <v>26.596</v>
      </c>
      <c r="E14294">
        <v>20.422000000000001</v>
      </c>
      <c r="F14294">
        <v>43.750999999999998</v>
      </c>
      <c r="G14294">
        <v>49.051000000000002</v>
      </c>
      <c r="H14294">
        <v>15.753</v>
      </c>
      <c r="I14294">
        <v>42.298999999999999</v>
      </c>
      <c r="J14294">
        <f>SUM(B14294:E14294)/SUM(F14294:I14294)</f>
        <v>1.0840812971482361</v>
      </c>
      <c r="K14294" t="s">
        <v>1545</v>
      </c>
      <c r="L14294" s="1">
        <v>6.0000000000000003E-77</v>
      </c>
      <c r="M14294" t="s">
        <v>1546</v>
      </c>
      <c r="N14294" s="1">
        <v>2.0000000000000001E-58</v>
      </c>
    </row>
    <row r="14295" spans="1:14">
      <c r="A14295" t="s">
        <v>10730</v>
      </c>
      <c r="B14295">
        <v>40.880000000000003</v>
      </c>
      <c r="C14295">
        <v>17.64</v>
      </c>
      <c r="D14295">
        <v>14.273</v>
      </c>
      <c r="E14295">
        <v>0</v>
      </c>
      <c r="F14295">
        <v>0</v>
      </c>
      <c r="G14295">
        <v>35.097999999999999</v>
      </c>
      <c r="H14295">
        <v>16.908000000000001</v>
      </c>
      <c r="I14295">
        <v>15.134</v>
      </c>
      <c r="J14295">
        <f>SUM(B14295:E14295)/SUM(F14295:I14295)</f>
        <v>1.0841971998808462</v>
      </c>
      <c r="K14295" t="s">
        <v>10731</v>
      </c>
      <c r="L14295" s="1">
        <v>3.0000000000000003E-67</v>
      </c>
      <c r="M14295" t="s">
        <v>10732</v>
      </c>
      <c r="N14295" s="1">
        <v>5.0000000000000001E-92</v>
      </c>
    </row>
    <row r="14296" spans="1:14">
      <c r="A14296" t="s">
        <v>34121</v>
      </c>
      <c r="B14296">
        <v>45.088000000000001</v>
      </c>
      <c r="C14296">
        <v>0</v>
      </c>
      <c r="D14296">
        <v>31.484999999999999</v>
      </c>
      <c r="E14296">
        <v>36.264000000000003</v>
      </c>
      <c r="F14296">
        <v>0</v>
      </c>
      <c r="G14296">
        <v>0</v>
      </c>
      <c r="H14296">
        <v>37.296999999999997</v>
      </c>
      <c r="I14296">
        <v>66.766000000000005</v>
      </c>
      <c r="J14296">
        <f>SUM(B14296:E14296)/SUM(F14296:I14296)</f>
        <v>1.0843143096009149</v>
      </c>
      <c r="K14296" t="s">
        <v>34122</v>
      </c>
      <c r="L14296" s="1">
        <v>4.0000000000000001E-46</v>
      </c>
      <c r="M14296" t="s">
        <v>19679</v>
      </c>
      <c r="N14296" s="1">
        <v>9.9999999999999999E-110</v>
      </c>
    </row>
    <row r="14297" spans="1:14">
      <c r="A14297" t="s">
        <v>29023</v>
      </c>
      <c r="B14297">
        <v>54.265000000000001</v>
      </c>
      <c r="C14297">
        <v>70.247</v>
      </c>
      <c r="D14297">
        <v>0</v>
      </c>
      <c r="E14297">
        <v>0</v>
      </c>
      <c r="F14297">
        <v>0</v>
      </c>
      <c r="G14297">
        <v>69.885999999999996</v>
      </c>
      <c r="H14297">
        <v>44.887999999999998</v>
      </c>
      <c r="I14297">
        <v>0</v>
      </c>
      <c r="J14297">
        <f>SUM(B14297:E14297)/SUM(F14297:I14297)</f>
        <v>1.0848449997386167</v>
      </c>
      <c r="K14297" t="s">
        <v>11823</v>
      </c>
      <c r="L14297" s="1">
        <v>2E-50</v>
      </c>
      <c r="M14297" t="s">
        <v>11824</v>
      </c>
      <c r="N14297">
        <v>0</v>
      </c>
    </row>
    <row r="14298" spans="1:14">
      <c r="A14298" t="s">
        <v>33663</v>
      </c>
      <c r="B14298">
        <v>44.759</v>
      </c>
      <c r="C14298">
        <v>57.941000000000003</v>
      </c>
      <c r="D14298">
        <v>0</v>
      </c>
      <c r="E14298">
        <v>12</v>
      </c>
      <c r="F14298">
        <v>51.414999999999999</v>
      </c>
      <c r="G14298">
        <v>19.213999999999999</v>
      </c>
      <c r="H14298">
        <v>18.512</v>
      </c>
      <c r="I14298">
        <v>16.57</v>
      </c>
      <c r="J14298">
        <f>SUM(B14298:E14298)/SUM(F14298:I14298)</f>
        <v>1.0850337240211523</v>
      </c>
      <c r="K14298" t="s">
        <v>31229</v>
      </c>
      <c r="L14298" s="1">
        <v>5.0000000000000003E-64</v>
      </c>
      <c r="M14298" t="s">
        <v>13915</v>
      </c>
      <c r="N14298" s="1">
        <v>1E-70</v>
      </c>
    </row>
    <row r="14299" spans="1:14">
      <c r="A14299" t="s">
        <v>1020</v>
      </c>
      <c r="B14299">
        <v>225.63499999999999</v>
      </c>
      <c r="C14299">
        <v>154.63399999999999</v>
      </c>
      <c r="D14299">
        <v>139.02600000000001</v>
      </c>
      <c r="E14299">
        <v>96.075999999999993</v>
      </c>
      <c r="F14299">
        <v>205.82900000000001</v>
      </c>
      <c r="G14299">
        <v>85.466999999999999</v>
      </c>
      <c r="H14299">
        <v>98.811999999999998</v>
      </c>
      <c r="I14299">
        <v>176.886</v>
      </c>
      <c r="J14299">
        <f>SUM(B14299:E14299)/SUM(F14299:I14299)</f>
        <v>1.0853218905314697</v>
      </c>
      <c r="K14299" t="s">
        <v>1021</v>
      </c>
      <c r="L14299" s="1">
        <v>3.0000000000000001E-62</v>
      </c>
      <c r="M14299" t="s">
        <v>1022</v>
      </c>
      <c r="N14299" s="1">
        <v>9E-46</v>
      </c>
    </row>
    <row r="14300" spans="1:14">
      <c r="A14300" t="s">
        <v>38759</v>
      </c>
      <c r="B14300">
        <v>0</v>
      </c>
      <c r="C14300">
        <v>21.512</v>
      </c>
      <c r="D14300">
        <v>34.813000000000002</v>
      </c>
      <c r="E14300">
        <v>13.366</v>
      </c>
      <c r="F14300">
        <v>0</v>
      </c>
      <c r="G14300">
        <v>64.203999999999994</v>
      </c>
      <c r="H14300">
        <v>0</v>
      </c>
      <c r="I14300">
        <v>0</v>
      </c>
      <c r="J14300">
        <f>SUM(B14300:E14300)/SUM(F14300:I14300)</f>
        <v>1.0854619649866053</v>
      </c>
      <c r="K14300" t="s">
        <v>38760</v>
      </c>
      <c r="L14300" s="1">
        <v>7.9999999999999995E-49</v>
      </c>
      <c r="M14300" t="s">
        <v>31095</v>
      </c>
      <c r="N14300" s="1">
        <v>1.0000000000000001E-37</v>
      </c>
    </row>
    <row r="14301" spans="1:14">
      <c r="A14301" t="s">
        <v>8134</v>
      </c>
      <c r="B14301">
        <v>0</v>
      </c>
      <c r="C14301">
        <v>0</v>
      </c>
      <c r="D14301">
        <v>0</v>
      </c>
      <c r="E14301">
        <v>50.198</v>
      </c>
      <c r="F14301">
        <v>26.885000000000002</v>
      </c>
      <c r="G14301">
        <v>0</v>
      </c>
      <c r="H14301">
        <v>19.36</v>
      </c>
      <c r="I14301">
        <v>0</v>
      </c>
      <c r="J14301">
        <f>SUM(B14301:E14301)/SUM(F14301:I14301)</f>
        <v>1.0854795112985187</v>
      </c>
      <c r="K14301" t="s">
        <v>2103</v>
      </c>
      <c r="L14301" s="1">
        <v>3.0000000000000002E-36</v>
      </c>
      <c r="M14301" t="s">
        <v>1909</v>
      </c>
      <c r="N14301" s="1">
        <v>5.9999999999999996E-31</v>
      </c>
    </row>
    <row r="14302" spans="1:14">
      <c r="A14302" t="s">
        <v>1967</v>
      </c>
      <c r="B14302">
        <v>12.936999999999999</v>
      </c>
      <c r="C14302">
        <v>33.493000000000002</v>
      </c>
      <c r="D14302">
        <v>13.551</v>
      </c>
      <c r="E14302">
        <v>10.404999999999999</v>
      </c>
      <c r="F14302">
        <v>0</v>
      </c>
      <c r="G14302">
        <v>16.661000000000001</v>
      </c>
      <c r="H14302">
        <v>48.155000000000001</v>
      </c>
      <c r="I14302">
        <v>0</v>
      </c>
      <c r="J14302">
        <f>SUM(B14302:E14302)/SUM(F14302:I14302)</f>
        <v>1.0859355714638359</v>
      </c>
      <c r="K14302" t="s">
        <v>1968</v>
      </c>
      <c r="L14302" s="1">
        <v>9.9999999999999997E-73</v>
      </c>
      <c r="M14302" t="s">
        <v>1969</v>
      </c>
      <c r="N14302" s="1">
        <v>2.0000000000000002E-31</v>
      </c>
    </row>
    <row r="14303" spans="1:14">
      <c r="A14303" t="s">
        <v>37664</v>
      </c>
      <c r="B14303">
        <v>0</v>
      </c>
      <c r="C14303">
        <v>68.283000000000001</v>
      </c>
      <c r="D14303">
        <v>27.626000000000001</v>
      </c>
      <c r="E14303">
        <v>31.818999999999999</v>
      </c>
      <c r="F14303">
        <v>22.722000000000001</v>
      </c>
      <c r="G14303">
        <v>50.948999999999998</v>
      </c>
      <c r="H14303">
        <v>0</v>
      </c>
      <c r="I14303">
        <v>43.936</v>
      </c>
      <c r="J14303">
        <f>SUM(B14303:E14303)/SUM(F14303:I14303)</f>
        <v>1.0860578026818133</v>
      </c>
      <c r="K14303" t="s">
        <v>31254</v>
      </c>
      <c r="L14303" s="1">
        <v>9.9999999999999998E-67</v>
      </c>
      <c r="M14303" t="s">
        <v>31255</v>
      </c>
      <c r="N14303" s="1">
        <v>1E-8</v>
      </c>
    </row>
    <row r="14304" spans="1:14">
      <c r="A14304" t="s">
        <v>31032</v>
      </c>
      <c r="B14304">
        <v>106.643</v>
      </c>
      <c r="C14304">
        <v>69.025000000000006</v>
      </c>
      <c r="D14304">
        <v>0</v>
      </c>
      <c r="E14304">
        <v>85.772000000000006</v>
      </c>
      <c r="F14304">
        <v>153.12899999999999</v>
      </c>
      <c r="G14304">
        <v>45.780999999999999</v>
      </c>
      <c r="H14304">
        <v>22.053999999999998</v>
      </c>
      <c r="I14304">
        <v>19.739000000000001</v>
      </c>
      <c r="J14304">
        <f>SUM(B14304:E14304)/SUM(F14304:I14304)</f>
        <v>1.0861518136458623</v>
      </c>
      <c r="K14304" t="s">
        <v>29566</v>
      </c>
      <c r="L14304" s="1">
        <v>1.9999999999999999E-49</v>
      </c>
      <c r="M14304" t="s">
        <v>29567</v>
      </c>
      <c r="N14304" s="1">
        <v>6.0000000000000003E-12</v>
      </c>
    </row>
    <row r="14305" spans="1:14">
      <c r="A14305" t="s">
        <v>31032</v>
      </c>
      <c r="B14305">
        <v>106.643</v>
      </c>
      <c r="C14305">
        <v>69.025000000000006</v>
      </c>
      <c r="D14305">
        <v>0</v>
      </c>
      <c r="E14305">
        <v>85.772000000000006</v>
      </c>
      <c r="F14305">
        <v>153.12899999999999</v>
      </c>
      <c r="G14305">
        <v>45.780999999999999</v>
      </c>
      <c r="H14305">
        <v>22.053999999999998</v>
      </c>
      <c r="I14305">
        <v>19.739000000000001</v>
      </c>
      <c r="J14305">
        <f>SUM(B14305:E14305)/SUM(F14305:I14305)</f>
        <v>1.0861518136458623</v>
      </c>
      <c r="K14305" t="s">
        <v>29566</v>
      </c>
      <c r="L14305" s="1">
        <v>1.9999999999999999E-49</v>
      </c>
      <c r="M14305" t="s">
        <v>26572</v>
      </c>
      <c r="N14305" s="1">
        <v>7.0000000000000005E-8</v>
      </c>
    </row>
    <row r="14306" spans="1:14">
      <c r="A14306" t="s">
        <v>26195</v>
      </c>
      <c r="B14306">
        <v>21.978000000000002</v>
      </c>
      <c r="C14306">
        <v>0</v>
      </c>
      <c r="D14306">
        <v>23.021000000000001</v>
      </c>
      <c r="E14306">
        <v>0</v>
      </c>
      <c r="F14306">
        <v>0</v>
      </c>
      <c r="G14306">
        <v>14.153</v>
      </c>
      <c r="H14306">
        <v>27.271000000000001</v>
      </c>
      <c r="I14306">
        <v>0</v>
      </c>
      <c r="J14306">
        <f>SUM(B14306:E14306)/SUM(F14306:I14306)</f>
        <v>1.086302626496717</v>
      </c>
      <c r="K14306" t="s">
        <v>26196</v>
      </c>
      <c r="L14306" s="1">
        <v>5.0000000000000002E-85</v>
      </c>
      <c r="M14306" t="s">
        <v>17243</v>
      </c>
      <c r="N14306" s="1">
        <v>9.9999999999999994E-99</v>
      </c>
    </row>
    <row r="14307" spans="1:14">
      <c r="A14307" t="s">
        <v>23549</v>
      </c>
      <c r="B14307">
        <v>0</v>
      </c>
      <c r="C14307">
        <v>0</v>
      </c>
      <c r="D14307">
        <v>0</v>
      </c>
      <c r="E14307">
        <v>34.978000000000002</v>
      </c>
      <c r="F14307">
        <v>0</v>
      </c>
      <c r="G14307">
        <v>0</v>
      </c>
      <c r="H14307">
        <v>0</v>
      </c>
      <c r="I14307">
        <v>32.198999999999998</v>
      </c>
      <c r="J14307">
        <f>SUM(B14307:E14307)/SUM(F14307:I14307)</f>
        <v>1.0863070281685767</v>
      </c>
      <c r="K14307" t="s">
        <v>23550</v>
      </c>
      <c r="L14307" s="1">
        <v>1E-54</v>
      </c>
      <c r="M14307" t="s">
        <v>23551</v>
      </c>
      <c r="N14307" s="1">
        <v>3E-34</v>
      </c>
    </row>
    <row r="14308" spans="1:14">
      <c r="A14308" t="s">
        <v>27341</v>
      </c>
      <c r="B14308">
        <v>8.3770000000000007</v>
      </c>
      <c r="C14308">
        <v>10.843999999999999</v>
      </c>
      <c r="D14308">
        <v>8.7750000000000004</v>
      </c>
      <c r="E14308">
        <v>6.7380000000000004</v>
      </c>
      <c r="F14308">
        <v>0</v>
      </c>
      <c r="G14308">
        <v>21.577000000000002</v>
      </c>
      <c r="H14308">
        <v>10.394</v>
      </c>
      <c r="I14308">
        <v>0</v>
      </c>
      <c r="J14308">
        <f>SUM(B14308:E14308)/SUM(F14308:I14308)</f>
        <v>1.0864220700009384</v>
      </c>
      <c r="K14308" t="s">
        <v>1152</v>
      </c>
      <c r="L14308" s="1">
        <v>5.0000000000000002E-43</v>
      </c>
      <c r="M14308" t="s">
        <v>1153</v>
      </c>
      <c r="N14308" s="1">
        <v>9.9999999999999996E-81</v>
      </c>
    </row>
    <row r="14309" spans="1:14">
      <c r="A14309" t="s">
        <v>1139</v>
      </c>
      <c r="B14309">
        <v>8.8870000000000005</v>
      </c>
      <c r="C14309">
        <v>11.504</v>
      </c>
      <c r="D14309">
        <v>0</v>
      </c>
      <c r="E14309">
        <v>14.295</v>
      </c>
      <c r="F14309">
        <v>0</v>
      </c>
      <c r="G14309">
        <v>0</v>
      </c>
      <c r="H14309">
        <v>22.053999999999998</v>
      </c>
      <c r="I14309">
        <v>9.8699999999999992</v>
      </c>
      <c r="J14309">
        <f>SUM(B14309:E14309)/SUM(F14309:I14309)</f>
        <v>1.0865179802029821</v>
      </c>
      <c r="K14309" t="s">
        <v>1140</v>
      </c>
      <c r="L14309" s="1">
        <v>1.9999999999999999E-98</v>
      </c>
      <c r="M14309" t="s">
        <v>1141</v>
      </c>
      <c r="N14309" s="1">
        <v>2.9999999999999998E-13</v>
      </c>
    </row>
    <row r="14310" spans="1:14">
      <c r="A14310" t="s">
        <v>36954</v>
      </c>
      <c r="B14310">
        <v>27.073</v>
      </c>
      <c r="C14310">
        <v>35.045999999999999</v>
      </c>
      <c r="D14310">
        <v>14.179</v>
      </c>
      <c r="E14310">
        <v>10.887</v>
      </c>
      <c r="F14310">
        <v>46.648000000000003</v>
      </c>
      <c r="G14310">
        <v>0</v>
      </c>
      <c r="H14310">
        <v>33.591999999999999</v>
      </c>
      <c r="I14310">
        <v>0</v>
      </c>
      <c r="J14310">
        <f>SUM(B14310:E14310)/SUM(F14310:I14310)</f>
        <v>1.0865528414755732</v>
      </c>
      <c r="K14310" t="s">
        <v>20913</v>
      </c>
      <c r="L14310" s="1">
        <v>1.9999999999999998E-71</v>
      </c>
      <c r="M14310" t="s">
        <v>20914</v>
      </c>
      <c r="N14310" s="1">
        <v>4.9999999999999998E-7</v>
      </c>
    </row>
    <row r="14311" spans="1:14">
      <c r="A14311" t="s">
        <v>35517</v>
      </c>
      <c r="B14311">
        <v>17.47</v>
      </c>
      <c r="C14311">
        <v>22.614999999999998</v>
      </c>
      <c r="D14311">
        <v>0</v>
      </c>
      <c r="E14311">
        <v>28.102</v>
      </c>
      <c r="F14311">
        <v>0</v>
      </c>
      <c r="G14311">
        <v>0</v>
      </c>
      <c r="H14311">
        <v>43.353000000000002</v>
      </c>
      <c r="I14311">
        <v>19.402000000000001</v>
      </c>
      <c r="J14311">
        <f>SUM(B14311:E14311)/SUM(F14311:I14311)</f>
        <v>1.086558839933073</v>
      </c>
      <c r="K14311" t="s">
        <v>35518</v>
      </c>
      <c r="L14311" s="1">
        <v>4.0000000000000001E-46</v>
      </c>
      <c r="M14311" t="s">
        <v>12904</v>
      </c>
      <c r="N14311" s="1">
        <v>9.9999999999999998E-13</v>
      </c>
    </row>
    <row r="14312" spans="1:14">
      <c r="A14312" t="s">
        <v>13363</v>
      </c>
      <c r="B14312">
        <v>17.774000000000001</v>
      </c>
      <c r="C14312">
        <v>23.007999999999999</v>
      </c>
      <c r="D14312">
        <v>0</v>
      </c>
      <c r="E14312">
        <v>28.591000000000001</v>
      </c>
      <c r="F14312">
        <v>0</v>
      </c>
      <c r="G14312">
        <v>0</v>
      </c>
      <c r="H14312">
        <v>44.106999999999999</v>
      </c>
      <c r="I14312">
        <v>19.739000000000001</v>
      </c>
      <c r="J14312">
        <f>SUM(B14312:E14312)/SUM(F14312:I14312)</f>
        <v>1.0865676784763334</v>
      </c>
      <c r="K14312" t="s">
        <v>5819</v>
      </c>
      <c r="L14312" s="1">
        <v>4E-52</v>
      </c>
      <c r="M14312" t="s">
        <v>5820</v>
      </c>
      <c r="N14312" s="1">
        <v>9.9999999999999993E-130</v>
      </c>
    </row>
    <row r="14313" spans="1:14">
      <c r="A14313" t="s">
        <v>36199</v>
      </c>
      <c r="B14313">
        <v>13.904999999999999</v>
      </c>
      <c r="C14313">
        <v>18</v>
      </c>
      <c r="D14313">
        <v>0</v>
      </c>
      <c r="E14313">
        <v>22.367000000000001</v>
      </c>
      <c r="F14313">
        <v>0</v>
      </c>
      <c r="G14313">
        <v>0</v>
      </c>
      <c r="H14313">
        <v>34.506</v>
      </c>
      <c r="I14313">
        <v>15.442</v>
      </c>
      <c r="J14313">
        <f>SUM(B14313:E14313)/SUM(F14313:I14313)</f>
        <v>1.0865700328341477</v>
      </c>
      <c r="K14313" t="s">
        <v>36200</v>
      </c>
      <c r="L14313" s="1">
        <v>6.0000000000000003E-70</v>
      </c>
      <c r="M14313" t="s">
        <v>36201</v>
      </c>
      <c r="N14313" s="1">
        <v>3.9999999999999999E-48</v>
      </c>
    </row>
    <row r="14314" spans="1:14">
      <c r="A14314" t="s">
        <v>5444</v>
      </c>
      <c r="B14314">
        <v>11.048999999999999</v>
      </c>
      <c r="C14314">
        <v>14.302</v>
      </c>
      <c r="D14314">
        <v>0</v>
      </c>
      <c r="E14314">
        <v>17.773</v>
      </c>
      <c r="F14314">
        <v>0</v>
      </c>
      <c r="G14314">
        <v>0</v>
      </c>
      <c r="H14314">
        <v>27.417999999999999</v>
      </c>
      <c r="I14314">
        <v>12.27</v>
      </c>
      <c r="J14314">
        <f>SUM(B14314:E14314)/SUM(F14314:I14314)</f>
        <v>1.0865752872404755</v>
      </c>
      <c r="K14314" t="s">
        <v>5445</v>
      </c>
      <c r="L14314" s="1">
        <v>4.0000000000000001E-87</v>
      </c>
      <c r="M14314" t="s">
        <v>5446</v>
      </c>
      <c r="N14314" s="1">
        <v>5.0000000000000004E-16</v>
      </c>
    </row>
    <row r="14315" spans="1:14">
      <c r="A14315" t="s">
        <v>26261</v>
      </c>
      <c r="B14315">
        <v>41.432000000000002</v>
      </c>
      <c r="C14315">
        <v>17.878</v>
      </c>
      <c r="D14315">
        <v>43.399000000000001</v>
      </c>
      <c r="E14315">
        <v>11.108000000000001</v>
      </c>
      <c r="F14315">
        <v>23.797000000000001</v>
      </c>
      <c r="G14315">
        <v>17.786000000000001</v>
      </c>
      <c r="H14315">
        <v>17.135999999999999</v>
      </c>
      <c r="I14315">
        <v>46.014000000000003</v>
      </c>
      <c r="J14315">
        <f>SUM(B14315:E14315)/SUM(F14315:I14315)</f>
        <v>1.0867348400217696</v>
      </c>
      <c r="K14315" t="s">
        <v>8087</v>
      </c>
      <c r="L14315" s="1">
        <v>6.0000000000000003E-70</v>
      </c>
      <c r="M14315" t="s">
        <v>8089</v>
      </c>
      <c r="N14315" s="1">
        <v>1.0000000000000001E-18</v>
      </c>
    </row>
    <row r="14316" spans="1:14">
      <c r="A14316" t="s">
        <v>26261</v>
      </c>
      <c r="B14316">
        <v>41.432000000000002</v>
      </c>
      <c r="C14316">
        <v>17.878</v>
      </c>
      <c r="D14316">
        <v>43.399000000000001</v>
      </c>
      <c r="E14316">
        <v>11.108000000000001</v>
      </c>
      <c r="F14316">
        <v>23.797000000000001</v>
      </c>
      <c r="G14316">
        <v>17.786000000000001</v>
      </c>
      <c r="H14316">
        <v>17.135999999999999</v>
      </c>
      <c r="I14316">
        <v>46.014000000000003</v>
      </c>
      <c r="J14316">
        <f>SUM(B14316:E14316)/SUM(F14316:I14316)</f>
        <v>1.0867348400217696</v>
      </c>
      <c r="K14316" t="s">
        <v>8087</v>
      </c>
      <c r="L14316" s="1">
        <v>6.0000000000000003E-70</v>
      </c>
      <c r="M14316" t="s">
        <v>8088</v>
      </c>
      <c r="N14316" s="1">
        <v>2.0000000000000001E-9</v>
      </c>
    </row>
    <row r="14317" spans="1:14">
      <c r="A14317" t="s">
        <v>26261</v>
      </c>
      <c r="B14317">
        <v>41.432000000000002</v>
      </c>
      <c r="C14317">
        <v>17.878</v>
      </c>
      <c r="D14317">
        <v>43.399000000000001</v>
      </c>
      <c r="E14317">
        <v>11.108000000000001</v>
      </c>
      <c r="F14317">
        <v>23.797000000000001</v>
      </c>
      <c r="G14317">
        <v>17.786000000000001</v>
      </c>
      <c r="H14317">
        <v>17.135999999999999</v>
      </c>
      <c r="I14317">
        <v>46.014000000000003</v>
      </c>
      <c r="J14317">
        <f>SUM(B14317:E14317)/SUM(F14317:I14317)</f>
        <v>1.0867348400217696</v>
      </c>
      <c r="K14317" t="s">
        <v>8087</v>
      </c>
      <c r="L14317" s="1">
        <v>6.0000000000000003E-70</v>
      </c>
      <c r="M14317" t="s">
        <v>8088</v>
      </c>
      <c r="N14317" s="1">
        <v>5.9999999999999995E-8</v>
      </c>
    </row>
    <row r="14318" spans="1:14">
      <c r="A14318" t="s">
        <v>15344</v>
      </c>
      <c r="B14318">
        <v>48.665999999999997</v>
      </c>
      <c r="C14318">
        <v>15.75</v>
      </c>
      <c r="D14318">
        <v>25.488</v>
      </c>
      <c r="E14318">
        <v>19.571000000000002</v>
      </c>
      <c r="F14318">
        <v>41.927999999999997</v>
      </c>
      <c r="G14318">
        <v>0</v>
      </c>
      <c r="H14318">
        <v>45.289000000000001</v>
      </c>
      <c r="I14318">
        <v>13.512</v>
      </c>
      <c r="J14318">
        <f>SUM(B14318:E14318)/SUM(F14318:I14318)</f>
        <v>1.0868270309444152</v>
      </c>
      <c r="K14318" t="s">
        <v>15345</v>
      </c>
      <c r="L14318" s="1">
        <v>9.9999999999999996E-75</v>
      </c>
      <c r="M14318" t="s">
        <v>15346</v>
      </c>
      <c r="N14318" s="1">
        <v>9.9999999999999997E-148</v>
      </c>
    </row>
    <row r="14319" spans="1:14">
      <c r="A14319" t="s">
        <v>27792</v>
      </c>
      <c r="B14319">
        <v>25.710999999999999</v>
      </c>
      <c r="C14319">
        <v>33.281999999999996</v>
      </c>
      <c r="D14319">
        <v>13.465</v>
      </c>
      <c r="E14319">
        <v>0</v>
      </c>
      <c r="F14319">
        <v>22.151</v>
      </c>
      <c r="G14319">
        <v>0</v>
      </c>
      <c r="H14319">
        <v>15.951000000000001</v>
      </c>
      <c r="I14319">
        <v>28.553999999999998</v>
      </c>
      <c r="J14319">
        <f>SUM(B14319:E14319)/SUM(F14319:I14319)</f>
        <v>1.0870439270283243</v>
      </c>
      <c r="K14319" t="s">
        <v>13309</v>
      </c>
      <c r="L14319" s="1">
        <v>3.9999999999999998E-67</v>
      </c>
      <c r="M14319" t="s">
        <v>13310</v>
      </c>
      <c r="N14319" s="1">
        <v>7.9999999999999993E-21</v>
      </c>
    </row>
    <row r="14320" spans="1:14">
      <c r="A14320" t="s">
        <v>30150</v>
      </c>
      <c r="B14320">
        <v>20.440000000000001</v>
      </c>
      <c r="C14320">
        <v>52.918999999999997</v>
      </c>
      <c r="D14320">
        <v>0</v>
      </c>
      <c r="E14320">
        <v>0</v>
      </c>
      <c r="F14320">
        <v>17.61</v>
      </c>
      <c r="G14320">
        <v>13.162000000000001</v>
      </c>
      <c r="H14320">
        <v>25.361999999999998</v>
      </c>
      <c r="I14320">
        <v>11.35</v>
      </c>
      <c r="J14320">
        <f>SUM(B14320:E14320)/SUM(F14320:I14320)</f>
        <v>1.0870576729298798</v>
      </c>
      <c r="K14320" t="s">
        <v>6356</v>
      </c>
      <c r="L14320" s="1">
        <v>5.0000000000000002E-98</v>
      </c>
      <c r="M14320" t="s">
        <v>6357</v>
      </c>
      <c r="N14320" s="1">
        <v>1E-8</v>
      </c>
    </row>
    <row r="14321" spans="1:14">
      <c r="A14321" t="s">
        <v>36490</v>
      </c>
      <c r="B14321">
        <v>65.935000000000002</v>
      </c>
      <c r="C14321">
        <v>0</v>
      </c>
      <c r="D14321">
        <v>23.021000000000001</v>
      </c>
      <c r="E14321">
        <v>0</v>
      </c>
      <c r="F14321">
        <v>0</v>
      </c>
      <c r="G14321">
        <v>0</v>
      </c>
      <c r="H14321">
        <v>81.811999999999998</v>
      </c>
      <c r="I14321">
        <v>0</v>
      </c>
      <c r="J14321">
        <f>SUM(B14321:E14321)/SUM(F14321:I14321)</f>
        <v>1.0873221532293551</v>
      </c>
      <c r="K14321" t="s">
        <v>6173</v>
      </c>
      <c r="L14321" s="1">
        <v>6.9999999999999999E-35</v>
      </c>
      <c r="M14321" t="s">
        <v>6174</v>
      </c>
      <c r="N14321" s="1">
        <v>3.0000000000000001E-84</v>
      </c>
    </row>
    <row r="14322" spans="1:14">
      <c r="A14322" t="s">
        <v>13740</v>
      </c>
      <c r="B14322">
        <v>20.646000000000001</v>
      </c>
      <c r="C14322">
        <v>0</v>
      </c>
      <c r="D14322">
        <v>0</v>
      </c>
      <c r="E14322">
        <v>33.212000000000003</v>
      </c>
      <c r="F14322">
        <v>0</v>
      </c>
      <c r="G14322">
        <v>26.59</v>
      </c>
      <c r="H14322">
        <v>0</v>
      </c>
      <c r="I14322">
        <v>22.93</v>
      </c>
      <c r="J14322">
        <f>SUM(B14322:E14322)/SUM(F14322:I14322)</f>
        <v>1.0876009693053315</v>
      </c>
      <c r="K14322" t="s">
        <v>13741</v>
      </c>
      <c r="L14322" s="1">
        <v>6.0000000000000003E-36</v>
      </c>
      <c r="M14322" t="s">
        <v>13742</v>
      </c>
      <c r="N14322" s="1">
        <v>2.0000000000000001E-25</v>
      </c>
    </row>
    <row r="14323" spans="1:14">
      <c r="A14323" t="s">
        <v>8566</v>
      </c>
      <c r="B14323">
        <v>13.273</v>
      </c>
      <c r="C14323">
        <v>0</v>
      </c>
      <c r="D14323">
        <v>0</v>
      </c>
      <c r="E14323">
        <v>21.35</v>
      </c>
      <c r="F14323">
        <v>0</v>
      </c>
      <c r="G14323">
        <v>17.093</v>
      </c>
      <c r="H14323">
        <v>0</v>
      </c>
      <c r="I14323">
        <v>14.741</v>
      </c>
      <c r="J14323">
        <f>SUM(B14323:E14323)/SUM(F14323:I14323)</f>
        <v>1.0876107306653264</v>
      </c>
      <c r="K14323" t="s">
        <v>8567</v>
      </c>
      <c r="L14323" s="1">
        <v>6.9999999999999998E-57</v>
      </c>
      <c r="M14323" t="s">
        <v>8568</v>
      </c>
      <c r="N14323" s="1">
        <v>9.0000000000000004E-94</v>
      </c>
    </row>
    <row r="14324" spans="1:14">
      <c r="A14324" t="s">
        <v>3587</v>
      </c>
      <c r="B14324">
        <v>17.93</v>
      </c>
      <c r="C14324">
        <v>0</v>
      </c>
      <c r="D14324">
        <v>0</v>
      </c>
      <c r="E14324">
        <v>28.841999999999999</v>
      </c>
      <c r="F14324">
        <v>0</v>
      </c>
      <c r="G14324">
        <v>23.091000000000001</v>
      </c>
      <c r="H14324">
        <v>0</v>
      </c>
      <c r="I14324">
        <v>19.913</v>
      </c>
      <c r="J14324">
        <f>SUM(B14324:E14324)/SUM(F14324:I14324)</f>
        <v>1.0876197563017391</v>
      </c>
      <c r="K14324" t="s">
        <v>3588</v>
      </c>
      <c r="L14324" s="1">
        <v>3.9999999999999999E-45</v>
      </c>
      <c r="M14324" t="s">
        <v>3589</v>
      </c>
      <c r="N14324" s="1">
        <v>9.9999999999999998E-171</v>
      </c>
    </row>
    <row r="14325" spans="1:14">
      <c r="A14325" t="s">
        <v>32497</v>
      </c>
      <c r="B14325">
        <v>41.292999999999999</v>
      </c>
      <c r="C14325">
        <v>13.363</v>
      </c>
      <c r="D14325">
        <v>0</v>
      </c>
      <c r="E14325">
        <v>16.606000000000002</v>
      </c>
      <c r="F14325">
        <v>17.788</v>
      </c>
      <c r="G14325">
        <v>13.295</v>
      </c>
      <c r="H14325">
        <v>0</v>
      </c>
      <c r="I14325">
        <v>34.395000000000003</v>
      </c>
      <c r="J14325">
        <f>SUM(B14325:E14325)/SUM(F14325:I14325)</f>
        <v>1.0883350132869054</v>
      </c>
      <c r="K14325" t="s">
        <v>5672</v>
      </c>
      <c r="L14325" s="1">
        <v>3.0000000000000001E-95</v>
      </c>
      <c r="M14325" t="s">
        <v>5673</v>
      </c>
      <c r="N14325" s="1">
        <v>3E-34</v>
      </c>
    </row>
    <row r="14326" spans="1:14">
      <c r="A14326" t="s">
        <v>34598</v>
      </c>
      <c r="B14326">
        <v>65.332999999999998</v>
      </c>
      <c r="C14326">
        <v>12.082000000000001</v>
      </c>
      <c r="D14326">
        <v>29.329000000000001</v>
      </c>
      <c r="E14326">
        <v>30.027000000000001</v>
      </c>
      <c r="F14326">
        <v>48.246000000000002</v>
      </c>
      <c r="G14326">
        <v>0</v>
      </c>
      <c r="H14326">
        <v>46.323</v>
      </c>
      <c r="I14326">
        <v>31.096</v>
      </c>
      <c r="J14326">
        <f>SUM(B14326:E14326)/SUM(F14326:I14326)</f>
        <v>1.0883778299446942</v>
      </c>
      <c r="K14326" t="s">
        <v>34599</v>
      </c>
      <c r="L14326" s="1">
        <v>6E-79</v>
      </c>
      <c r="M14326" t="s">
        <v>34600</v>
      </c>
      <c r="N14326" s="1">
        <v>6.9999999999999997E-123</v>
      </c>
    </row>
    <row r="14327" spans="1:14">
      <c r="A14327" t="s">
        <v>32797</v>
      </c>
      <c r="B14327">
        <v>106.458</v>
      </c>
      <c r="C14327">
        <v>41.343000000000004</v>
      </c>
      <c r="D14327">
        <v>22.302</v>
      </c>
      <c r="E14327">
        <v>42.811999999999998</v>
      </c>
      <c r="F14327">
        <v>18.344000000000001</v>
      </c>
      <c r="G14327">
        <v>54.841000000000001</v>
      </c>
      <c r="H14327">
        <v>39.628</v>
      </c>
      <c r="I14327">
        <v>82.762</v>
      </c>
      <c r="J14327">
        <f>SUM(B14327:E14327)/SUM(F14327:I14327)</f>
        <v>1.0886616387575099</v>
      </c>
      <c r="K14327" t="s">
        <v>13043</v>
      </c>
      <c r="L14327" s="1">
        <v>9.999999999999999E-94</v>
      </c>
      <c r="M14327" t="s">
        <v>13044</v>
      </c>
      <c r="N14327" s="1">
        <v>1.9999999999999999E-49</v>
      </c>
    </row>
    <row r="14328" spans="1:14">
      <c r="A14328" t="s">
        <v>5070</v>
      </c>
      <c r="B14328">
        <v>37.503999999999998</v>
      </c>
      <c r="C14328">
        <v>0</v>
      </c>
      <c r="D14328">
        <v>0</v>
      </c>
      <c r="E14328">
        <v>15.082000000000001</v>
      </c>
      <c r="F14328">
        <v>0</v>
      </c>
      <c r="G14328">
        <v>48.301000000000002</v>
      </c>
      <c r="H14328">
        <v>0</v>
      </c>
      <c r="I14328">
        <v>0</v>
      </c>
      <c r="J14328">
        <f>SUM(B14328:E14328)/SUM(F14328:I14328)</f>
        <v>1.0887145193681289</v>
      </c>
      <c r="K14328" t="s">
        <v>5071</v>
      </c>
      <c r="L14328" s="1">
        <v>2.0000000000000001E-42</v>
      </c>
      <c r="M14328" t="s">
        <v>5072</v>
      </c>
      <c r="N14328">
        <v>0</v>
      </c>
    </row>
    <row r="14329" spans="1:14">
      <c r="A14329" t="s">
        <v>26229</v>
      </c>
      <c r="B14329">
        <v>24.776</v>
      </c>
      <c r="C14329">
        <v>0</v>
      </c>
      <c r="D14329">
        <v>0</v>
      </c>
      <c r="E14329">
        <v>9.9629999999999992</v>
      </c>
      <c r="F14329">
        <v>0</v>
      </c>
      <c r="G14329">
        <v>31.908000000000001</v>
      </c>
      <c r="H14329">
        <v>0</v>
      </c>
      <c r="I14329">
        <v>0</v>
      </c>
      <c r="J14329">
        <f>SUM(B14329:E14329)/SUM(F14329:I14329)</f>
        <v>1.0887238310141656</v>
      </c>
      <c r="K14329" t="s">
        <v>15830</v>
      </c>
      <c r="L14329" s="1">
        <v>1.9999999999999999E-57</v>
      </c>
      <c r="M14329" t="s">
        <v>15831</v>
      </c>
      <c r="N14329" s="1">
        <v>2E-16</v>
      </c>
    </row>
    <row r="14330" spans="1:14">
      <c r="A14330" t="s">
        <v>12811</v>
      </c>
      <c r="B14330">
        <v>36.177</v>
      </c>
      <c r="C14330">
        <v>0</v>
      </c>
      <c r="D14330">
        <v>0</v>
      </c>
      <c r="E14330">
        <v>14.548</v>
      </c>
      <c r="F14330">
        <v>0</v>
      </c>
      <c r="G14330">
        <v>46.591000000000001</v>
      </c>
      <c r="H14330">
        <v>0</v>
      </c>
      <c r="I14330">
        <v>0</v>
      </c>
      <c r="J14330">
        <f>SUM(B14330:E14330)/SUM(F14330:I14330)</f>
        <v>1.0887295829666674</v>
      </c>
      <c r="K14330" t="s">
        <v>1943</v>
      </c>
      <c r="L14330" s="1">
        <v>5E-51</v>
      </c>
      <c r="M14330" t="s">
        <v>1946</v>
      </c>
      <c r="N14330" s="1">
        <v>3.0000000000000001E-120</v>
      </c>
    </row>
    <row r="14331" spans="1:14">
      <c r="A14331" t="s">
        <v>12811</v>
      </c>
      <c r="B14331">
        <v>36.177</v>
      </c>
      <c r="C14331">
        <v>0</v>
      </c>
      <c r="D14331">
        <v>0</v>
      </c>
      <c r="E14331">
        <v>14.548</v>
      </c>
      <c r="F14331">
        <v>0</v>
      </c>
      <c r="G14331">
        <v>46.591000000000001</v>
      </c>
      <c r="H14331">
        <v>0</v>
      </c>
      <c r="I14331">
        <v>0</v>
      </c>
      <c r="J14331">
        <f>SUM(B14331:E14331)/SUM(F14331:I14331)</f>
        <v>1.0887295829666674</v>
      </c>
      <c r="K14331" t="s">
        <v>1943</v>
      </c>
      <c r="L14331" s="1">
        <v>5E-51</v>
      </c>
      <c r="M14331" t="s">
        <v>1944</v>
      </c>
      <c r="N14331" s="1">
        <v>7.0000000000000001E-65</v>
      </c>
    </row>
    <row r="14332" spans="1:14">
      <c r="A14332" t="s">
        <v>12811</v>
      </c>
      <c r="B14332">
        <v>36.177</v>
      </c>
      <c r="C14332">
        <v>0</v>
      </c>
      <c r="D14332">
        <v>0</v>
      </c>
      <c r="E14332">
        <v>14.548</v>
      </c>
      <c r="F14332">
        <v>0</v>
      </c>
      <c r="G14332">
        <v>46.591000000000001</v>
      </c>
      <c r="H14332">
        <v>0</v>
      </c>
      <c r="I14332">
        <v>0</v>
      </c>
      <c r="J14332">
        <f>SUM(B14332:E14332)/SUM(F14332:I14332)</f>
        <v>1.0887295829666674</v>
      </c>
      <c r="K14332" t="s">
        <v>1943</v>
      </c>
      <c r="L14332" s="1">
        <v>5E-51</v>
      </c>
      <c r="M14332" t="s">
        <v>1945</v>
      </c>
      <c r="N14332" s="1">
        <v>8.0000000000000004E-32</v>
      </c>
    </row>
    <row r="14333" spans="1:14">
      <c r="A14333" t="s">
        <v>12811</v>
      </c>
      <c r="B14333">
        <v>36.177</v>
      </c>
      <c r="C14333">
        <v>0</v>
      </c>
      <c r="D14333">
        <v>0</v>
      </c>
      <c r="E14333">
        <v>14.548</v>
      </c>
      <c r="F14333">
        <v>0</v>
      </c>
      <c r="G14333">
        <v>46.591000000000001</v>
      </c>
      <c r="H14333">
        <v>0</v>
      </c>
      <c r="I14333">
        <v>0</v>
      </c>
      <c r="J14333">
        <f>SUM(B14333:E14333)/SUM(F14333:I14333)</f>
        <v>1.0887295829666674</v>
      </c>
      <c r="K14333" t="s">
        <v>1943</v>
      </c>
      <c r="L14333" s="1">
        <v>5E-51</v>
      </c>
      <c r="M14333" t="s">
        <v>1947</v>
      </c>
      <c r="N14333" s="1">
        <v>2.9999999999999997E-8</v>
      </c>
    </row>
    <row r="14334" spans="1:14">
      <c r="A14334" t="s">
        <v>13396</v>
      </c>
      <c r="B14334">
        <v>40.078000000000003</v>
      </c>
      <c r="C14334">
        <v>0</v>
      </c>
      <c r="D14334">
        <v>0</v>
      </c>
      <c r="E14334">
        <v>16.117000000000001</v>
      </c>
      <c r="F14334">
        <v>0</v>
      </c>
      <c r="G14334">
        <v>51.615000000000002</v>
      </c>
      <c r="H14334">
        <v>0</v>
      </c>
      <c r="I14334">
        <v>0</v>
      </c>
      <c r="J14334">
        <f>SUM(B14334:E14334)/SUM(F14334:I14334)</f>
        <v>1.0887338951855081</v>
      </c>
      <c r="K14334" t="s">
        <v>13397</v>
      </c>
      <c r="L14334" s="1">
        <v>9.9999999999999998E-46</v>
      </c>
      <c r="M14334" t="s">
        <v>13398</v>
      </c>
      <c r="N14334" s="1">
        <v>2E-41</v>
      </c>
    </row>
    <row r="14335" spans="1:14">
      <c r="A14335" t="s">
        <v>25180</v>
      </c>
      <c r="B14335">
        <v>43.957000000000001</v>
      </c>
      <c r="C14335">
        <v>56.902000000000001</v>
      </c>
      <c r="D14335">
        <v>115.107</v>
      </c>
      <c r="E14335">
        <v>35.353999999999999</v>
      </c>
      <c r="F14335">
        <v>37.871000000000002</v>
      </c>
      <c r="G14335">
        <v>56.61</v>
      </c>
      <c r="H14335">
        <v>136.35300000000001</v>
      </c>
      <c r="I14335">
        <v>0</v>
      </c>
      <c r="J14335">
        <f>SUM(B14335:E14335)/SUM(F14335:I14335)</f>
        <v>1.0887477581292184</v>
      </c>
      <c r="K14335" t="s">
        <v>2323</v>
      </c>
      <c r="L14335" s="1">
        <v>6.0000000000000005E-42</v>
      </c>
      <c r="M14335" t="s">
        <v>2324</v>
      </c>
      <c r="N14335">
        <v>0</v>
      </c>
    </row>
    <row r="14336" spans="1:14">
      <c r="A14336" t="s">
        <v>31263</v>
      </c>
      <c r="B14336">
        <v>33.784999999999997</v>
      </c>
      <c r="C14336">
        <v>0</v>
      </c>
      <c r="D14336">
        <v>0</v>
      </c>
      <c r="E14336">
        <v>13.587</v>
      </c>
      <c r="F14336">
        <v>0</v>
      </c>
      <c r="G14336">
        <v>43.51</v>
      </c>
      <c r="H14336">
        <v>0</v>
      </c>
      <c r="I14336">
        <v>0</v>
      </c>
      <c r="J14336">
        <f>SUM(B14336:E14336)/SUM(F14336:I14336)</f>
        <v>1.0887612043208459</v>
      </c>
      <c r="K14336" t="s">
        <v>26171</v>
      </c>
      <c r="L14336" s="1">
        <v>5.0000000000000002E-57</v>
      </c>
      <c r="M14336" t="s">
        <v>26172</v>
      </c>
      <c r="N14336" s="1">
        <v>4.0000000000000003E-43</v>
      </c>
    </row>
    <row r="14337" spans="1:14">
      <c r="A14337" t="s">
        <v>33075</v>
      </c>
      <c r="B14337">
        <v>20.138000000000002</v>
      </c>
      <c r="C14337">
        <v>13.034000000000001</v>
      </c>
      <c r="D14337">
        <v>31.64</v>
      </c>
      <c r="E14337">
        <v>8.0980000000000008</v>
      </c>
      <c r="F14337">
        <v>17.350000000000001</v>
      </c>
      <c r="G14337">
        <v>25.934999999999999</v>
      </c>
      <c r="H14337">
        <v>12.493</v>
      </c>
      <c r="I14337">
        <v>11.182</v>
      </c>
      <c r="J14337">
        <f>SUM(B14337:E14337)/SUM(F14337:I14337)</f>
        <v>1.0888590203106334</v>
      </c>
      <c r="K14337" t="s">
        <v>18728</v>
      </c>
      <c r="L14337" s="1">
        <v>8.9999999999999999E-83</v>
      </c>
      <c r="M14337" t="s">
        <v>18729</v>
      </c>
      <c r="N14337" s="1">
        <v>5.0000000000000002E-55</v>
      </c>
    </row>
    <row r="14338" spans="1:14">
      <c r="A14338" t="s">
        <v>31596</v>
      </c>
      <c r="B14338">
        <v>148.654</v>
      </c>
      <c r="C14338">
        <v>72.162000000000006</v>
      </c>
      <c r="D14338">
        <v>97.317999999999998</v>
      </c>
      <c r="E14338">
        <v>0</v>
      </c>
      <c r="F14338">
        <v>128.071</v>
      </c>
      <c r="G14338">
        <v>71.792000000000002</v>
      </c>
      <c r="H14338">
        <v>92.224000000000004</v>
      </c>
      <c r="I14338">
        <v>0</v>
      </c>
      <c r="J14338">
        <f>SUM(B14338:E14338)/SUM(F14338:I14338)</f>
        <v>1.0891754853862035</v>
      </c>
      <c r="K14338" t="s">
        <v>31597</v>
      </c>
      <c r="L14338" s="1">
        <v>2E-50</v>
      </c>
      <c r="M14338" t="s">
        <v>3435</v>
      </c>
      <c r="N14338" s="1">
        <v>3.9999999999999996E-21</v>
      </c>
    </row>
    <row r="14339" spans="1:14">
      <c r="A14339" t="s">
        <v>32030</v>
      </c>
      <c r="B14339">
        <v>42.694000000000003</v>
      </c>
      <c r="C14339">
        <v>55.268000000000001</v>
      </c>
      <c r="D14339">
        <v>95.031000000000006</v>
      </c>
      <c r="E14339">
        <v>34.338999999999999</v>
      </c>
      <c r="F14339">
        <v>9.1959999999999997</v>
      </c>
      <c r="G14339">
        <v>20.619</v>
      </c>
      <c r="H14339">
        <v>66.218000000000004</v>
      </c>
      <c r="I14339">
        <v>112.613</v>
      </c>
      <c r="J14339">
        <f>SUM(B14339:E14339)/SUM(F14339:I14339)</f>
        <v>1.0895583907671367</v>
      </c>
      <c r="K14339" t="s">
        <v>32031</v>
      </c>
      <c r="L14339" s="1">
        <v>2.0000000000000001E-13</v>
      </c>
      <c r="M14339" t="s">
        <v>1577</v>
      </c>
      <c r="N14339" s="1">
        <v>2.9999999999999999E-50</v>
      </c>
    </row>
    <row r="14340" spans="1:14">
      <c r="A14340" t="s">
        <v>7319</v>
      </c>
      <c r="B14340">
        <v>0</v>
      </c>
      <c r="C14340">
        <v>43.375999999999998</v>
      </c>
      <c r="D14340">
        <v>35.097999999999999</v>
      </c>
      <c r="E14340">
        <v>0</v>
      </c>
      <c r="F14340">
        <v>28.869</v>
      </c>
      <c r="G14340">
        <v>43.154000000000003</v>
      </c>
      <c r="H14340">
        <v>0</v>
      </c>
      <c r="I14340">
        <v>0</v>
      </c>
      <c r="J14340">
        <f>SUM(B14340:E14340)/SUM(F14340:I14340)</f>
        <v>1.0895686100273523</v>
      </c>
      <c r="K14340" t="s">
        <v>7320</v>
      </c>
      <c r="L14340" s="1">
        <v>2.9999999999999999E-22</v>
      </c>
      <c r="M14340" t="s">
        <v>7321</v>
      </c>
      <c r="N14340" s="1">
        <v>2.9999999999999998E-25</v>
      </c>
    </row>
    <row r="14341" spans="1:14">
      <c r="A14341" t="s">
        <v>27760</v>
      </c>
      <c r="B14341">
        <v>62.317</v>
      </c>
      <c r="C14341">
        <v>80.668999999999997</v>
      </c>
      <c r="D14341">
        <v>52.219000000000001</v>
      </c>
      <c r="E14341">
        <v>30.073</v>
      </c>
      <c r="F14341">
        <v>21.475000000000001</v>
      </c>
      <c r="G14341">
        <v>80.256</v>
      </c>
      <c r="H14341">
        <v>77.322000000000003</v>
      </c>
      <c r="I14341">
        <v>27.683</v>
      </c>
      <c r="J14341">
        <f>SUM(B14341:E14341)/SUM(F14341:I14341)</f>
        <v>1.0896892655367232</v>
      </c>
      <c r="K14341" t="s">
        <v>27761</v>
      </c>
      <c r="L14341" s="1">
        <v>3E-68</v>
      </c>
      <c r="M14341" t="s">
        <v>27762</v>
      </c>
      <c r="N14341" s="1">
        <v>1E-52</v>
      </c>
    </row>
    <row r="14342" spans="1:14">
      <c r="A14342" t="s">
        <v>27760</v>
      </c>
      <c r="B14342">
        <v>62.317</v>
      </c>
      <c r="C14342">
        <v>80.668999999999997</v>
      </c>
      <c r="D14342">
        <v>52.219000000000001</v>
      </c>
      <c r="E14342">
        <v>30.073</v>
      </c>
      <c r="F14342">
        <v>21.475000000000001</v>
      </c>
      <c r="G14342">
        <v>80.256</v>
      </c>
      <c r="H14342">
        <v>77.322000000000003</v>
      </c>
      <c r="I14342">
        <v>27.683</v>
      </c>
      <c r="J14342">
        <f>SUM(B14342:E14342)/SUM(F14342:I14342)</f>
        <v>1.0896892655367232</v>
      </c>
      <c r="K14342" t="s">
        <v>27761</v>
      </c>
      <c r="L14342" s="1">
        <v>3E-68</v>
      </c>
      <c r="M14342" t="s">
        <v>8744</v>
      </c>
      <c r="N14342" s="1">
        <v>1.9999999999999999E-28</v>
      </c>
    </row>
    <row r="14343" spans="1:14">
      <c r="A14343" t="s">
        <v>25527</v>
      </c>
      <c r="B14343">
        <v>33.508000000000003</v>
      </c>
      <c r="C14343">
        <v>43.375999999999998</v>
      </c>
      <c r="D14343">
        <v>0</v>
      </c>
      <c r="E14343">
        <v>8.9830000000000005</v>
      </c>
      <c r="F14343">
        <v>0</v>
      </c>
      <c r="G14343">
        <v>0</v>
      </c>
      <c r="H14343">
        <v>41.576000000000001</v>
      </c>
      <c r="I14343">
        <v>37.213999999999999</v>
      </c>
      <c r="J14343">
        <f>SUM(B14343:E14343)/SUM(F14343:I14343)</f>
        <v>1.0898210432796043</v>
      </c>
      <c r="K14343" t="s">
        <v>25528</v>
      </c>
      <c r="L14343" s="1">
        <v>7.0000000000000003E-77</v>
      </c>
      <c r="M14343" t="s">
        <v>25529</v>
      </c>
      <c r="N14343" s="1">
        <v>4.9999999999999997E-30</v>
      </c>
    </row>
    <row r="14344" spans="1:14">
      <c r="A14344" t="s">
        <v>27633</v>
      </c>
      <c r="B14344">
        <v>330.18299999999999</v>
      </c>
      <c r="C14344">
        <v>183.18199999999999</v>
      </c>
      <c r="D14344">
        <v>49.408000000000001</v>
      </c>
      <c r="E14344">
        <v>101.167</v>
      </c>
      <c r="F14344">
        <v>135.46</v>
      </c>
      <c r="G14344">
        <v>121.495</v>
      </c>
      <c r="H14344">
        <v>195.09</v>
      </c>
      <c r="I14344">
        <v>157.15700000000001</v>
      </c>
      <c r="J14344">
        <f>SUM(B14344:E14344)/SUM(F14344:I14344)</f>
        <v>1.089851970282435</v>
      </c>
      <c r="K14344" t="s">
        <v>27634</v>
      </c>
      <c r="L14344" s="1">
        <v>1E-58</v>
      </c>
      <c r="M14344" t="s">
        <v>27635</v>
      </c>
      <c r="N14344" s="1">
        <v>4.0000000000000001E-8</v>
      </c>
    </row>
    <row r="14345" spans="1:14">
      <c r="A14345" t="s">
        <v>8939</v>
      </c>
      <c r="B14345">
        <v>208.071</v>
      </c>
      <c r="C14345">
        <v>142.59700000000001</v>
      </c>
      <c r="D14345">
        <v>25.640999999999998</v>
      </c>
      <c r="E14345">
        <v>68.909000000000006</v>
      </c>
      <c r="F14345">
        <v>63.268999999999998</v>
      </c>
      <c r="G14345">
        <v>63.051000000000002</v>
      </c>
      <c r="H14345">
        <v>227.79900000000001</v>
      </c>
      <c r="I14345">
        <v>54.372</v>
      </c>
      <c r="J14345">
        <f>SUM(B14345:E14345)/SUM(F14345:I14345)</f>
        <v>1.089908957602493</v>
      </c>
      <c r="K14345" t="s">
        <v>4032</v>
      </c>
      <c r="L14345" s="1">
        <v>7.9999999999999997E-82</v>
      </c>
      <c r="M14345" t="s">
        <v>4033</v>
      </c>
      <c r="N14345" s="1">
        <v>3.0000000000000001E-70</v>
      </c>
    </row>
    <row r="14346" spans="1:14">
      <c r="A14346" t="s">
        <v>8939</v>
      </c>
      <c r="B14346">
        <v>208.071</v>
      </c>
      <c r="C14346">
        <v>142.59700000000001</v>
      </c>
      <c r="D14346">
        <v>25.640999999999998</v>
      </c>
      <c r="E14346">
        <v>68.909000000000006</v>
      </c>
      <c r="F14346">
        <v>63.268999999999998</v>
      </c>
      <c r="G14346">
        <v>63.051000000000002</v>
      </c>
      <c r="H14346">
        <v>227.79900000000001</v>
      </c>
      <c r="I14346">
        <v>54.372</v>
      </c>
      <c r="J14346">
        <f>SUM(B14346:E14346)/SUM(F14346:I14346)</f>
        <v>1.089908957602493</v>
      </c>
      <c r="K14346" t="s">
        <v>4032</v>
      </c>
      <c r="L14346" s="1">
        <v>7.9999999999999997E-82</v>
      </c>
      <c r="M14346" t="s">
        <v>4034</v>
      </c>
      <c r="N14346" s="1">
        <v>2.0000000000000001E-53</v>
      </c>
    </row>
    <row r="14347" spans="1:14">
      <c r="A14347" t="s">
        <v>3756</v>
      </c>
      <c r="B14347">
        <v>37.851999999999997</v>
      </c>
      <c r="C14347">
        <v>0</v>
      </c>
      <c r="D14347">
        <v>39.648000000000003</v>
      </c>
      <c r="E14347">
        <v>30.443999999999999</v>
      </c>
      <c r="F14347">
        <v>32.610999999999997</v>
      </c>
      <c r="G14347">
        <v>24.373999999999999</v>
      </c>
      <c r="H14347">
        <v>0</v>
      </c>
      <c r="I14347">
        <v>42.037999999999997</v>
      </c>
      <c r="J14347">
        <f>SUM(B14347:E14347)/SUM(F14347:I14347)</f>
        <v>1.0900901810690447</v>
      </c>
      <c r="K14347" t="s">
        <v>3757</v>
      </c>
      <c r="L14347" s="1">
        <v>4.9999999999999997E-50</v>
      </c>
      <c r="M14347" t="s">
        <v>3758</v>
      </c>
      <c r="N14347" s="1">
        <v>6.9999999999999998E-9</v>
      </c>
    </row>
    <row r="14348" spans="1:14">
      <c r="A14348" t="s">
        <v>36266</v>
      </c>
      <c r="B14348">
        <v>25.55</v>
      </c>
      <c r="C14348">
        <v>0</v>
      </c>
      <c r="D14348">
        <v>26.762</v>
      </c>
      <c r="E14348">
        <v>20.55</v>
      </c>
      <c r="F14348">
        <v>22.012</v>
      </c>
      <c r="G14348">
        <v>16.452000000000002</v>
      </c>
      <c r="H14348">
        <v>0</v>
      </c>
      <c r="I14348">
        <v>28.375</v>
      </c>
      <c r="J14348">
        <f>SUM(B14348:E14348)/SUM(F14348:I14348)</f>
        <v>1.0901120603240622</v>
      </c>
      <c r="K14348" t="s">
        <v>36267</v>
      </c>
      <c r="L14348" s="1">
        <v>1E-54</v>
      </c>
      <c r="M14348" t="s">
        <v>36268</v>
      </c>
      <c r="N14348" s="1">
        <v>3.9999999999999999E-16</v>
      </c>
    </row>
    <row r="14349" spans="1:14">
      <c r="A14349" t="s">
        <v>27064</v>
      </c>
      <c r="B14349">
        <v>104.437</v>
      </c>
      <c r="C14349">
        <v>96.567999999999998</v>
      </c>
      <c r="D14349">
        <v>46.883000000000003</v>
      </c>
      <c r="E14349">
        <v>47.999000000000002</v>
      </c>
      <c r="F14349">
        <v>0</v>
      </c>
      <c r="G14349">
        <v>38.429000000000002</v>
      </c>
      <c r="H14349">
        <v>166.60900000000001</v>
      </c>
      <c r="I14349">
        <v>66.278999999999996</v>
      </c>
      <c r="J14349">
        <f>SUM(B14349:E14349)/SUM(F14349:I14349)</f>
        <v>1.0905582768495892</v>
      </c>
      <c r="K14349" t="s">
        <v>256</v>
      </c>
      <c r="L14349" s="1">
        <v>8.0000000000000003E-62</v>
      </c>
      <c r="M14349" t="s">
        <v>258</v>
      </c>
      <c r="N14349" s="1">
        <v>8.9999999999999999E-132</v>
      </c>
    </row>
    <row r="14350" spans="1:14">
      <c r="A14350" t="s">
        <v>27064</v>
      </c>
      <c r="B14350">
        <v>104.437</v>
      </c>
      <c r="C14350">
        <v>96.567999999999998</v>
      </c>
      <c r="D14350">
        <v>46.883000000000003</v>
      </c>
      <c r="E14350">
        <v>47.999000000000002</v>
      </c>
      <c r="F14350">
        <v>0</v>
      </c>
      <c r="G14350">
        <v>38.429000000000002</v>
      </c>
      <c r="H14350">
        <v>166.60900000000001</v>
      </c>
      <c r="I14350">
        <v>66.278999999999996</v>
      </c>
      <c r="J14350">
        <f>SUM(B14350:E14350)/SUM(F14350:I14350)</f>
        <v>1.0905582768495892</v>
      </c>
      <c r="K14350" t="s">
        <v>256</v>
      </c>
      <c r="L14350" s="1">
        <v>8.0000000000000003E-62</v>
      </c>
      <c r="M14350" t="s">
        <v>257</v>
      </c>
      <c r="N14350" s="1">
        <v>2.0000000000000001E-13</v>
      </c>
    </row>
    <row r="14351" spans="1:14">
      <c r="A14351" t="s">
        <v>8337</v>
      </c>
      <c r="B14351">
        <v>11.356</v>
      </c>
      <c r="C14351">
        <v>14.7</v>
      </c>
      <c r="D14351">
        <v>71.366</v>
      </c>
      <c r="E14351">
        <v>73.064999999999998</v>
      </c>
      <c r="F14351">
        <v>97.831999999999994</v>
      </c>
      <c r="G14351">
        <v>58.497</v>
      </c>
      <c r="H14351">
        <v>0</v>
      </c>
      <c r="I14351">
        <v>0</v>
      </c>
      <c r="J14351">
        <f>SUM(B14351:E14351)/SUM(F14351:I14351)</f>
        <v>1.0905654101286388</v>
      </c>
      <c r="K14351" t="s">
        <v>8338</v>
      </c>
      <c r="L14351" s="1">
        <v>2.0000000000000001E-59</v>
      </c>
      <c r="M14351" t="s">
        <v>8339</v>
      </c>
      <c r="N14351" s="1">
        <v>7.9999999999999997E-23</v>
      </c>
    </row>
    <row r="14352" spans="1:14">
      <c r="A14352" t="s">
        <v>25836</v>
      </c>
      <c r="B14352">
        <v>92.909000000000006</v>
      </c>
      <c r="C14352">
        <v>96.216999999999999</v>
      </c>
      <c r="D14352">
        <v>0</v>
      </c>
      <c r="E14352">
        <v>14.945</v>
      </c>
      <c r="F14352">
        <v>32.018000000000001</v>
      </c>
      <c r="G14352">
        <v>23.931000000000001</v>
      </c>
      <c r="H14352">
        <v>69.168000000000006</v>
      </c>
      <c r="I14352">
        <v>61.91</v>
      </c>
      <c r="J14352">
        <f>SUM(B14352:E14352)/SUM(F14352:I14352)</f>
        <v>1.091131227042085</v>
      </c>
      <c r="K14352" t="s">
        <v>25837</v>
      </c>
      <c r="L14352" s="1">
        <v>4E-51</v>
      </c>
      <c r="M14352" t="s">
        <v>25838</v>
      </c>
      <c r="N14352" s="1">
        <v>3E-102</v>
      </c>
    </row>
    <row r="14353" spans="1:14">
      <c r="A14353" t="s">
        <v>3718</v>
      </c>
      <c r="B14353">
        <v>195.999</v>
      </c>
      <c r="C14353">
        <v>217.476</v>
      </c>
      <c r="D14353">
        <v>205.30099999999999</v>
      </c>
      <c r="E14353">
        <v>97.587000000000003</v>
      </c>
      <c r="F14353">
        <v>209.066</v>
      </c>
      <c r="G14353">
        <v>216.36</v>
      </c>
      <c r="H14353">
        <v>127.387</v>
      </c>
      <c r="I14353">
        <v>103.655</v>
      </c>
      <c r="J14353">
        <f>SUM(B14353:E14353)/SUM(F14353:I14353)</f>
        <v>1.0912382629465565</v>
      </c>
      <c r="K14353" t="s">
        <v>3719</v>
      </c>
      <c r="L14353" s="1">
        <v>2E-73</v>
      </c>
      <c r="M14353" t="s">
        <v>3720</v>
      </c>
      <c r="N14353" s="1">
        <v>3.0000000000000001E-95</v>
      </c>
    </row>
    <row r="14354" spans="1:14">
      <c r="A14354" t="s">
        <v>37132</v>
      </c>
      <c r="B14354">
        <v>30.507000000000001</v>
      </c>
      <c r="C14354">
        <v>39.491999999999997</v>
      </c>
      <c r="D14354">
        <v>0</v>
      </c>
      <c r="E14354">
        <v>0</v>
      </c>
      <c r="F14354">
        <v>26.283000000000001</v>
      </c>
      <c r="G14354">
        <v>0</v>
      </c>
      <c r="H14354">
        <v>37.853000000000002</v>
      </c>
      <c r="I14354">
        <v>0</v>
      </c>
      <c r="J14354">
        <f>SUM(B14354:E14354)/SUM(F14354:I14354)</f>
        <v>1.0914151178745166</v>
      </c>
      <c r="K14354" t="s">
        <v>36918</v>
      </c>
      <c r="L14354" s="1">
        <v>9.9999999999999997E-48</v>
      </c>
      <c r="M14354" t="s">
        <v>34431</v>
      </c>
      <c r="N14354" s="1">
        <v>3.9999999999999998E-67</v>
      </c>
    </row>
    <row r="14355" spans="1:14">
      <c r="A14355" t="s">
        <v>34500</v>
      </c>
      <c r="B14355">
        <v>70.481999999999999</v>
      </c>
      <c r="C14355">
        <v>18.248000000000001</v>
      </c>
      <c r="D14355">
        <v>14.765000000000001</v>
      </c>
      <c r="E14355">
        <v>45.350999999999999</v>
      </c>
      <c r="F14355">
        <v>24.289000000000001</v>
      </c>
      <c r="G14355">
        <v>18.154</v>
      </c>
      <c r="H14355">
        <v>0</v>
      </c>
      <c r="I14355">
        <v>93.933000000000007</v>
      </c>
      <c r="J14355">
        <f>SUM(B14355:E14355)/SUM(F14355:I14355)</f>
        <v>1.0914383762538864</v>
      </c>
      <c r="K14355" t="s">
        <v>34501</v>
      </c>
      <c r="L14355" s="1">
        <v>3.0000000000000001E-61</v>
      </c>
      <c r="M14355" t="s">
        <v>5838</v>
      </c>
      <c r="N14355" s="1">
        <v>7.9999999999999996E-178</v>
      </c>
    </row>
    <row r="14356" spans="1:14">
      <c r="A14356" t="s">
        <v>2976</v>
      </c>
      <c r="B14356">
        <v>0</v>
      </c>
      <c r="C14356">
        <v>21.425000000000001</v>
      </c>
      <c r="D14356">
        <v>8.6679999999999993</v>
      </c>
      <c r="E14356">
        <v>0</v>
      </c>
      <c r="F14356">
        <v>0</v>
      </c>
      <c r="G14356">
        <v>0</v>
      </c>
      <c r="H14356">
        <v>0</v>
      </c>
      <c r="I14356">
        <v>27.571000000000002</v>
      </c>
      <c r="J14356">
        <f>SUM(B14356:E14356)/SUM(F14356:I14356)</f>
        <v>1.0914729244496029</v>
      </c>
      <c r="K14356" t="s">
        <v>2977</v>
      </c>
      <c r="L14356" s="1">
        <v>3.0000000000000002E-77</v>
      </c>
      <c r="M14356" t="s">
        <v>2978</v>
      </c>
      <c r="N14356" s="1">
        <v>2E-180</v>
      </c>
    </row>
    <row r="14357" spans="1:14">
      <c r="A14357" t="s">
        <v>31264</v>
      </c>
      <c r="B14357">
        <v>70.971999999999994</v>
      </c>
      <c r="C14357">
        <v>0</v>
      </c>
      <c r="D14357">
        <v>44.603999999999999</v>
      </c>
      <c r="E14357">
        <v>11.416</v>
      </c>
      <c r="F14357">
        <v>48.915999999999997</v>
      </c>
      <c r="G14357">
        <v>18.28</v>
      </c>
      <c r="H14357">
        <v>17.611999999999998</v>
      </c>
      <c r="I14357">
        <v>31.527999999999999</v>
      </c>
      <c r="J14357">
        <f>SUM(B14357:E14357)/SUM(F14357:I14357)</f>
        <v>1.0915967542291294</v>
      </c>
      <c r="K14357" t="s">
        <v>31265</v>
      </c>
      <c r="L14357" s="1">
        <v>1E-35</v>
      </c>
      <c r="M14357" t="s">
        <v>6515</v>
      </c>
      <c r="N14357" s="1">
        <v>3.9999999999999998E-20</v>
      </c>
    </row>
    <row r="14358" spans="1:14">
      <c r="A14358" t="s">
        <v>30477</v>
      </c>
      <c r="B14358">
        <v>86.61</v>
      </c>
      <c r="C14358">
        <v>0</v>
      </c>
      <c r="D14358">
        <v>18.143999999999998</v>
      </c>
      <c r="E14358">
        <v>0</v>
      </c>
      <c r="F14358">
        <v>29.847000000000001</v>
      </c>
      <c r="G14358">
        <v>44.616999999999997</v>
      </c>
      <c r="H14358">
        <v>21.492999999999999</v>
      </c>
      <c r="I14358">
        <v>0</v>
      </c>
      <c r="J14358">
        <f>SUM(B14358:E14358)/SUM(F14358:I14358)</f>
        <v>1.0916764800900403</v>
      </c>
      <c r="K14358" t="s">
        <v>30173</v>
      </c>
      <c r="L14358" s="1">
        <v>5.9999999999999998E-50</v>
      </c>
      <c r="M14358" t="s">
        <v>30174</v>
      </c>
      <c r="N14358" s="1">
        <v>1.9999999999999999E-77</v>
      </c>
    </row>
    <row r="14359" spans="1:14">
      <c r="A14359" t="s">
        <v>36530</v>
      </c>
      <c r="B14359">
        <v>405.99799999999999</v>
      </c>
      <c r="C14359">
        <v>271.84500000000003</v>
      </c>
      <c r="D14359">
        <v>117.315</v>
      </c>
      <c r="E14359">
        <v>225.202</v>
      </c>
      <c r="F14359">
        <v>120.61499999999999</v>
      </c>
      <c r="G14359">
        <v>180.3</v>
      </c>
      <c r="H14359">
        <v>260.565</v>
      </c>
      <c r="I14359">
        <v>373.15699999999998</v>
      </c>
      <c r="J14359">
        <f>SUM(B14359:E14359)/SUM(F14359:I14359)</f>
        <v>1.0917179610907766</v>
      </c>
      <c r="K14359" t="s">
        <v>8624</v>
      </c>
      <c r="L14359" s="1">
        <v>4.9999999999999998E-65</v>
      </c>
      <c r="M14359" t="s">
        <v>1488</v>
      </c>
      <c r="N14359" s="1">
        <v>2E-14</v>
      </c>
    </row>
    <row r="14360" spans="1:14">
      <c r="A14360" t="s">
        <v>26136</v>
      </c>
      <c r="B14360">
        <v>11.356</v>
      </c>
      <c r="C14360">
        <v>14.7</v>
      </c>
      <c r="D14360">
        <v>23.789000000000001</v>
      </c>
      <c r="E14360">
        <v>18.265999999999998</v>
      </c>
      <c r="F14360">
        <v>19.565999999999999</v>
      </c>
      <c r="G14360">
        <v>14.624000000000001</v>
      </c>
      <c r="H14360">
        <v>28.18</v>
      </c>
      <c r="I14360">
        <v>0</v>
      </c>
      <c r="J14360">
        <f>SUM(B14360:E14360)/SUM(F14360:I14360)</f>
        <v>1.0920474587141253</v>
      </c>
      <c r="K14360" t="s">
        <v>26137</v>
      </c>
      <c r="L14360" s="1">
        <v>2E-78</v>
      </c>
      <c r="M14360" t="s">
        <v>26138</v>
      </c>
      <c r="N14360">
        <v>0</v>
      </c>
    </row>
    <row r="14361" spans="1:14">
      <c r="A14361" t="s">
        <v>32155</v>
      </c>
      <c r="B14361">
        <v>22.966000000000001</v>
      </c>
      <c r="C14361">
        <v>0</v>
      </c>
      <c r="D14361">
        <v>48.112000000000002</v>
      </c>
      <c r="E14361">
        <v>0</v>
      </c>
      <c r="F14361">
        <v>39.573</v>
      </c>
      <c r="G14361">
        <v>0</v>
      </c>
      <c r="H14361">
        <v>0</v>
      </c>
      <c r="I14361">
        <v>25.506</v>
      </c>
      <c r="J14361">
        <f>SUM(B14361:E14361)/SUM(F14361:I14361)</f>
        <v>1.0921802732064105</v>
      </c>
      <c r="K14361" t="s">
        <v>23997</v>
      </c>
      <c r="L14361" s="1">
        <v>2.0000000000000001E-9</v>
      </c>
      <c r="M14361" t="s">
        <v>23998</v>
      </c>
      <c r="N14361" s="1">
        <v>3.0000000000000002E-90</v>
      </c>
    </row>
    <row r="14362" spans="1:14">
      <c r="A14362" t="s">
        <v>33821</v>
      </c>
      <c r="B14362">
        <v>16.484000000000002</v>
      </c>
      <c r="C14362">
        <v>0</v>
      </c>
      <c r="D14362">
        <v>34.531999999999996</v>
      </c>
      <c r="E14362">
        <v>0</v>
      </c>
      <c r="F14362">
        <v>28.402999999999999</v>
      </c>
      <c r="G14362">
        <v>0</v>
      </c>
      <c r="H14362">
        <v>0</v>
      </c>
      <c r="I14362">
        <v>18.306999999999999</v>
      </c>
      <c r="J14362">
        <f>SUM(B14362:E14362)/SUM(F14362:I14362)</f>
        <v>1.0921858274459431</v>
      </c>
      <c r="K14362" t="s">
        <v>33822</v>
      </c>
      <c r="L14362" s="1">
        <v>4E-52</v>
      </c>
      <c r="M14362" t="s">
        <v>15017</v>
      </c>
      <c r="N14362" s="1">
        <v>2E-170</v>
      </c>
    </row>
    <row r="14363" spans="1:14">
      <c r="A14363" t="s">
        <v>39326</v>
      </c>
      <c r="B14363">
        <v>21.515999999999998</v>
      </c>
      <c r="C14363">
        <v>0</v>
      </c>
      <c r="D14363">
        <v>45.073999999999998</v>
      </c>
      <c r="E14363">
        <v>0</v>
      </c>
      <c r="F14363">
        <v>37.073</v>
      </c>
      <c r="G14363">
        <v>0</v>
      </c>
      <c r="H14363">
        <v>0</v>
      </c>
      <c r="I14363">
        <v>23.895</v>
      </c>
      <c r="J14363">
        <f>SUM(B14363:E14363)/SUM(F14363:I14363)</f>
        <v>1.0922123080960504</v>
      </c>
      <c r="K14363" t="s">
        <v>37882</v>
      </c>
      <c r="L14363" s="1">
        <v>5.0000000000000004E-18</v>
      </c>
      <c r="M14363" t="s">
        <v>37883</v>
      </c>
      <c r="N14363" s="1">
        <v>5.9999999999999997E-13</v>
      </c>
    </row>
    <row r="14364" spans="1:14">
      <c r="A14364" t="s">
        <v>9136</v>
      </c>
      <c r="B14364">
        <v>60.563000000000002</v>
      </c>
      <c r="C14364">
        <v>19.600000000000001</v>
      </c>
      <c r="D14364">
        <v>15.859</v>
      </c>
      <c r="E14364">
        <v>24.355</v>
      </c>
      <c r="F14364">
        <v>0</v>
      </c>
      <c r="G14364">
        <v>38.997999999999998</v>
      </c>
      <c r="H14364">
        <v>37.573</v>
      </c>
      <c r="I14364">
        <v>33.630000000000003</v>
      </c>
      <c r="J14364">
        <f>SUM(B14364:E14364)/SUM(F14364:I14364)</f>
        <v>1.0923403598878414</v>
      </c>
      <c r="K14364" t="s">
        <v>9137</v>
      </c>
      <c r="L14364" s="1">
        <v>8.9999999999999994E-55</v>
      </c>
      <c r="M14364" t="s">
        <v>9138</v>
      </c>
      <c r="N14364" s="1">
        <v>3E-11</v>
      </c>
    </row>
    <row r="14365" spans="1:14">
      <c r="A14365" t="s">
        <v>8949</v>
      </c>
      <c r="B14365">
        <v>95.625</v>
      </c>
      <c r="C14365">
        <v>108.31399999999999</v>
      </c>
      <c r="D14365">
        <v>37.561</v>
      </c>
      <c r="E14365">
        <v>28.841999999999999</v>
      </c>
      <c r="F14365">
        <v>41.192</v>
      </c>
      <c r="G14365">
        <v>46.182000000000002</v>
      </c>
      <c r="H14365">
        <v>133.482</v>
      </c>
      <c r="I14365">
        <v>26.55</v>
      </c>
      <c r="J14365">
        <f>SUM(B14365:E14365)/SUM(F14365:I14365)</f>
        <v>1.0927059165905433</v>
      </c>
      <c r="K14365" t="s">
        <v>8950</v>
      </c>
      <c r="L14365" s="1">
        <v>9.9999999999999996E-81</v>
      </c>
      <c r="M14365" t="s">
        <v>8951</v>
      </c>
      <c r="N14365" s="1">
        <v>2E-118</v>
      </c>
    </row>
    <row r="14366" spans="1:14">
      <c r="A14366" t="s">
        <v>9577</v>
      </c>
      <c r="B14366">
        <v>14.6</v>
      </c>
      <c r="C14366">
        <v>18.899999999999999</v>
      </c>
      <c r="D14366">
        <v>0</v>
      </c>
      <c r="E14366">
        <v>11.743</v>
      </c>
      <c r="F14366">
        <v>25.157</v>
      </c>
      <c r="G14366">
        <v>0</v>
      </c>
      <c r="H14366">
        <v>0</v>
      </c>
      <c r="I14366">
        <v>16.215</v>
      </c>
      <c r="J14366">
        <f>SUM(B14366:E14366)/SUM(F14366:I14366)</f>
        <v>1.0935656966064005</v>
      </c>
      <c r="K14366" t="s">
        <v>9578</v>
      </c>
      <c r="L14366" s="1">
        <v>2.0000000000000001E-63</v>
      </c>
      <c r="M14366" t="s">
        <v>9579</v>
      </c>
      <c r="N14366" s="1">
        <v>3.0000000000000001E-71</v>
      </c>
    </row>
    <row r="14367" spans="1:14">
      <c r="A14367" t="s">
        <v>28852</v>
      </c>
      <c r="B14367">
        <v>19.283000000000001</v>
      </c>
      <c r="C14367">
        <v>24.962</v>
      </c>
      <c r="D14367">
        <v>0</v>
      </c>
      <c r="E14367">
        <v>15.509</v>
      </c>
      <c r="F14367">
        <v>33.225999999999999</v>
      </c>
      <c r="G14367">
        <v>0</v>
      </c>
      <c r="H14367">
        <v>0</v>
      </c>
      <c r="I14367">
        <v>21.414999999999999</v>
      </c>
      <c r="J14367">
        <f>SUM(B14367:E14367)/SUM(F14367:I14367)</f>
        <v>1.093574422137223</v>
      </c>
      <c r="K14367" t="s">
        <v>28853</v>
      </c>
      <c r="L14367" s="1">
        <v>9.9999999999999995E-45</v>
      </c>
      <c r="M14367" t="s">
        <v>28854</v>
      </c>
      <c r="N14367" s="1">
        <v>2.0000000000000001E-156</v>
      </c>
    </row>
    <row r="14368" spans="1:14">
      <c r="A14368" t="s">
        <v>14415</v>
      </c>
      <c r="B14368">
        <v>14.811999999999999</v>
      </c>
      <c r="C14368">
        <v>19.173999999999999</v>
      </c>
      <c r="D14368">
        <v>0</v>
      </c>
      <c r="E14368">
        <v>11.913</v>
      </c>
      <c r="F14368">
        <v>25.521000000000001</v>
      </c>
      <c r="G14368">
        <v>0</v>
      </c>
      <c r="H14368">
        <v>0</v>
      </c>
      <c r="I14368">
        <v>16.45</v>
      </c>
      <c r="J14368">
        <f>SUM(B14368:E14368)/SUM(F14368:I14368)</f>
        <v>1.093588430106502</v>
      </c>
      <c r="K14368" t="s">
        <v>183</v>
      </c>
      <c r="L14368" s="1">
        <v>1.9999999999999999E-64</v>
      </c>
      <c r="M14368" t="s">
        <v>184</v>
      </c>
      <c r="N14368" s="1">
        <v>2E-113</v>
      </c>
    </row>
    <row r="14369" spans="1:14">
      <c r="A14369" t="s">
        <v>33240</v>
      </c>
      <c r="B14369">
        <v>66.471000000000004</v>
      </c>
      <c r="C14369">
        <v>43.024000000000001</v>
      </c>
      <c r="D14369">
        <v>0</v>
      </c>
      <c r="E14369">
        <v>0</v>
      </c>
      <c r="F14369">
        <v>57.268000000000001</v>
      </c>
      <c r="G14369">
        <v>42.802999999999997</v>
      </c>
      <c r="H14369">
        <v>0</v>
      </c>
      <c r="I14369">
        <v>0</v>
      </c>
      <c r="J14369">
        <f>SUM(B14369:E14369)/SUM(F14369:I14369)</f>
        <v>1.0941731370726784</v>
      </c>
      <c r="K14369" t="s">
        <v>33241</v>
      </c>
      <c r="L14369" s="1">
        <v>5.9999999999999995E-25</v>
      </c>
      <c r="M14369" t="s">
        <v>33242</v>
      </c>
      <c r="N14369" s="1">
        <v>1.9999999999999999E-81</v>
      </c>
    </row>
    <row r="14370" spans="1:14">
      <c r="A14370" t="s">
        <v>4958</v>
      </c>
      <c r="B14370">
        <v>39.308</v>
      </c>
      <c r="C14370">
        <v>25.442</v>
      </c>
      <c r="D14370">
        <v>0</v>
      </c>
      <c r="E14370">
        <v>0</v>
      </c>
      <c r="F14370">
        <v>33.865000000000002</v>
      </c>
      <c r="G14370">
        <v>25.311</v>
      </c>
      <c r="H14370">
        <v>0</v>
      </c>
      <c r="I14370">
        <v>0</v>
      </c>
      <c r="J14370">
        <f>SUM(B14370:E14370)/SUM(F14370:I14370)</f>
        <v>1.0941935919967554</v>
      </c>
      <c r="K14370" t="s">
        <v>4959</v>
      </c>
      <c r="L14370" s="1">
        <v>9.9999999999999996E-39</v>
      </c>
      <c r="M14370" t="s">
        <v>4960</v>
      </c>
      <c r="N14370" s="1">
        <v>1.9999999999999999E-20</v>
      </c>
    </row>
    <row r="14371" spans="1:14">
      <c r="A14371" t="s">
        <v>6792</v>
      </c>
      <c r="B14371">
        <v>31.69</v>
      </c>
      <c r="C14371">
        <v>20.510999999999999</v>
      </c>
      <c r="D14371">
        <v>16.597000000000001</v>
      </c>
      <c r="E14371">
        <v>12.744</v>
      </c>
      <c r="F14371">
        <v>0</v>
      </c>
      <c r="G14371">
        <v>0</v>
      </c>
      <c r="H14371">
        <v>39.32</v>
      </c>
      <c r="I14371">
        <v>35.194000000000003</v>
      </c>
      <c r="J14371">
        <f>SUM(B14371:E14371)/SUM(F14371:I14371)</f>
        <v>1.0943178463107603</v>
      </c>
      <c r="K14371" t="s">
        <v>6793</v>
      </c>
      <c r="L14371" s="1">
        <v>1E-14</v>
      </c>
      <c r="M14371" t="s">
        <v>6794</v>
      </c>
      <c r="N14371" s="1">
        <v>1.9999999999999999E-44</v>
      </c>
    </row>
    <row r="14372" spans="1:14">
      <c r="A14372" t="s">
        <v>30121</v>
      </c>
      <c r="B14372">
        <v>57.308</v>
      </c>
      <c r="C14372">
        <v>24.728999999999999</v>
      </c>
      <c r="D14372">
        <v>20.009</v>
      </c>
      <c r="E14372">
        <v>46.093000000000004</v>
      </c>
      <c r="F14372">
        <v>65.831000000000003</v>
      </c>
      <c r="G14372">
        <v>24.602</v>
      </c>
      <c r="H14372">
        <v>23.702000000000002</v>
      </c>
      <c r="I14372">
        <v>21.215</v>
      </c>
      <c r="J14372">
        <f>SUM(B14372:E14372)/SUM(F14372:I14372)</f>
        <v>1.0944883635020319</v>
      </c>
      <c r="K14372" t="s">
        <v>2161</v>
      </c>
      <c r="L14372" s="1">
        <v>3.9999999999999999E-45</v>
      </c>
      <c r="M14372" t="s">
        <v>2162</v>
      </c>
      <c r="N14372" s="1">
        <v>3.0000000000000002E-106</v>
      </c>
    </row>
    <row r="14373" spans="1:14">
      <c r="A14373" t="s">
        <v>30121</v>
      </c>
      <c r="B14373">
        <v>57.308</v>
      </c>
      <c r="C14373">
        <v>24.728999999999999</v>
      </c>
      <c r="D14373">
        <v>20.009</v>
      </c>
      <c r="E14373">
        <v>46.093000000000004</v>
      </c>
      <c r="F14373">
        <v>65.831000000000003</v>
      </c>
      <c r="G14373">
        <v>24.602</v>
      </c>
      <c r="H14373">
        <v>23.702000000000002</v>
      </c>
      <c r="I14373">
        <v>21.215</v>
      </c>
      <c r="J14373">
        <f>SUM(B14373:E14373)/SUM(F14373:I14373)</f>
        <v>1.0944883635020319</v>
      </c>
      <c r="K14373" t="s">
        <v>2161</v>
      </c>
      <c r="L14373" s="1">
        <v>3.9999999999999999E-45</v>
      </c>
      <c r="M14373" t="s">
        <v>2163</v>
      </c>
      <c r="N14373" s="1">
        <v>3.0000000000000001E-17</v>
      </c>
    </row>
    <row r="14374" spans="1:14">
      <c r="A14374" t="s">
        <v>32039</v>
      </c>
      <c r="B14374">
        <v>118.492</v>
      </c>
      <c r="C14374">
        <v>19.173999999999999</v>
      </c>
      <c r="D14374">
        <v>62.058</v>
      </c>
      <c r="E14374">
        <v>47.651000000000003</v>
      </c>
      <c r="F14374">
        <v>25.521000000000001</v>
      </c>
      <c r="G14374">
        <v>57.225999999999999</v>
      </c>
      <c r="H14374">
        <v>110.268</v>
      </c>
      <c r="I14374">
        <v>32.899000000000001</v>
      </c>
      <c r="J14374">
        <f>SUM(B14374:E14374)/SUM(F14374:I14374)</f>
        <v>1.0949963260355711</v>
      </c>
      <c r="K14374" t="s">
        <v>32040</v>
      </c>
      <c r="L14374" s="1">
        <v>8.0000000000000003E-62</v>
      </c>
      <c r="M14374" t="s">
        <v>32041</v>
      </c>
      <c r="N14374" s="1">
        <v>4.0000000000000002E-25</v>
      </c>
    </row>
    <row r="14375" spans="1:14">
      <c r="A14375" t="s">
        <v>2615</v>
      </c>
      <c r="B14375">
        <v>13.718</v>
      </c>
      <c r="C14375">
        <v>35.515999999999998</v>
      </c>
      <c r="D14375">
        <v>14.369</v>
      </c>
      <c r="E14375">
        <v>44.133000000000003</v>
      </c>
      <c r="F14375">
        <v>47.274999999999999</v>
      </c>
      <c r="G14375">
        <v>0</v>
      </c>
      <c r="H14375">
        <v>51.064</v>
      </c>
      <c r="I14375">
        <v>0</v>
      </c>
      <c r="J14375">
        <f>SUM(B14375:E14375)/SUM(F14375:I14375)</f>
        <v>1.0955572051780067</v>
      </c>
      <c r="K14375" t="s">
        <v>2616</v>
      </c>
      <c r="L14375" s="1">
        <v>9.9999999999999992E-66</v>
      </c>
      <c r="M14375" t="s">
        <v>2617</v>
      </c>
      <c r="N14375" s="1">
        <v>2.9999999999999998E-31</v>
      </c>
    </row>
    <row r="14376" spans="1:14">
      <c r="A14376" t="s">
        <v>12497</v>
      </c>
      <c r="B14376">
        <v>37.39</v>
      </c>
      <c r="C14376">
        <v>0</v>
      </c>
      <c r="D14376">
        <v>0</v>
      </c>
      <c r="E14376">
        <v>20.047999999999998</v>
      </c>
      <c r="F14376">
        <v>21.475000000000001</v>
      </c>
      <c r="G14376">
        <v>0</v>
      </c>
      <c r="H14376">
        <v>30.928999999999998</v>
      </c>
      <c r="I14376">
        <v>0</v>
      </c>
      <c r="J14376">
        <f>SUM(B14376:E14376)/SUM(F14376:I14376)</f>
        <v>1.0960613693611176</v>
      </c>
      <c r="K14376" t="s">
        <v>12498</v>
      </c>
      <c r="L14376" s="1">
        <v>2.9999999999999998E-18</v>
      </c>
      <c r="M14376" t="s">
        <v>2677</v>
      </c>
      <c r="N14376" s="1">
        <v>6.9999999999999999E-6</v>
      </c>
    </row>
    <row r="14377" spans="1:14">
      <c r="A14377" t="s">
        <v>9728</v>
      </c>
      <c r="B14377">
        <v>40.880000000000003</v>
      </c>
      <c r="C14377">
        <v>0</v>
      </c>
      <c r="D14377">
        <v>0</v>
      </c>
      <c r="E14377">
        <v>21.92</v>
      </c>
      <c r="F14377">
        <v>23.48</v>
      </c>
      <c r="G14377">
        <v>0</v>
      </c>
      <c r="H14377">
        <v>33.816000000000003</v>
      </c>
      <c r="I14377">
        <v>0</v>
      </c>
      <c r="J14377">
        <f>SUM(B14377:E14377)/SUM(F14377:I14377)</f>
        <v>1.0960625523596761</v>
      </c>
      <c r="K14377" t="s">
        <v>9729</v>
      </c>
      <c r="L14377" s="1">
        <v>5E-71</v>
      </c>
      <c r="M14377" t="s">
        <v>9730</v>
      </c>
      <c r="N14377" s="1">
        <v>9.9999999999999998E-13</v>
      </c>
    </row>
    <row r="14378" spans="1:14">
      <c r="A14378" t="s">
        <v>28318</v>
      </c>
      <c r="B14378">
        <v>572.31700000000001</v>
      </c>
      <c r="C14378">
        <v>13.23</v>
      </c>
      <c r="D14378">
        <v>0</v>
      </c>
      <c r="E14378">
        <v>32.878999999999998</v>
      </c>
      <c r="F14378">
        <v>0</v>
      </c>
      <c r="G14378">
        <v>552.79999999999995</v>
      </c>
      <c r="H14378">
        <v>0</v>
      </c>
      <c r="I14378">
        <v>11.35</v>
      </c>
      <c r="J14378">
        <f>SUM(B14378:E14378)/SUM(F14378:I14378)</f>
        <v>1.0962084551980857</v>
      </c>
      <c r="K14378" t="s">
        <v>20553</v>
      </c>
      <c r="L14378" s="1">
        <v>2.9999999999999999E-69</v>
      </c>
      <c r="M14378" t="s">
        <v>338</v>
      </c>
      <c r="N14378" s="1">
        <v>2.9999999999999997E-8</v>
      </c>
    </row>
    <row r="14379" spans="1:14">
      <c r="A14379" t="s">
        <v>4021</v>
      </c>
      <c r="B14379">
        <v>108.291</v>
      </c>
      <c r="C14379">
        <v>52.569000000000003</v>
      </c>
      <c r="D14379">
        <v>56.715000000000003</v>
      </c>
      <c r="E14379">
        <v>43.548999999999999</v>
      </c>
      <c r="F14379">
        <v>93.296999999999997</v>
      </c>
      <c r="G14379">
        <v>17.433</v>
      </c>
      <c r="H14379">
        <v>67.183000000000007</v>
      </c>
      <c r="I14379">
        <v>60.133000000000003</v>
      </c>
      <c r="J14379">
        <f>SUM(B14379:E14379)/SUM(F14379:I14379)</f>
        <v>1.0969476487737664</v>
      </c>
      <c r="K14379" t="s">
        <v>4022</v>
      </c>
      <c r="L14379" s="1">
        <v>3E-68</v>
      </c>
      <c r="M14379" t="s">
        <v>4023</v>
      </c>
      <c r="N14379" s="1">
        <v>2.0000000000000001E-17</v>
      </c>
    </row>
    <row r="14380" spans="1:14">
      <c r="A14380" t="s">
        <v>440</v>
      </c>
      <c r="B14380">
        <v>1169.3499999999999</v>
      </c>
      <c r="C14380">
        <v>1070.69</v>
      </c>
      <c r="D14380">
        <v>2021.5</v>
      </c>
      <c r="E14380">
        <v>1361.06</v>
      </c>
      <c r="F14380">
        <v>1474.31</v>
      </c>
      <c r="G14380">
        <v>1652.89</v>
      </c>
      <c r="H14380">
        <v>1415.53</v>
      </c>
      <c r="I14380">
        <v>580.70799999999997</v>
      </c>
      <c r="J14380">
        <f>SUM(B14380:E14380)/SUM(F14380:I14380)</f>
        <v>1.0974271573111651</v>
      </c>
      <c r="K14380" t="s">
        <v>441</v>
      </c>
      <c r="L14380" s="1">
        <v>9.0000000000000002E-64</v>
      </c>
      <c r="M14380" t="s">
        <v>442</v>
      </c>
      <c r="N14380" s="1">
        <v>6.0000000000000005E-97</v>
      </c>
    </row>
    <row r="14381" spans="1:14">
      <c r="A14381" t="s">
        <v>36607</v>
      </c>
      <c r="B14381">
        <v>21.978000000000002</v>
      </c>
      <c r="C14381">
        <v>0</v>
      </c>
      <c r="D14381">
        <v>11.510999999999999</v>
      </c>
      <c r="E14381">
        <v>8.8390000000000004</v>
      </c>
      <c r="F14381">
        <v>0</v>
      </c>
      <c r="G14381">
        <v>14.153</v>
      </c>
      <c r="H14381">
        <v>0</v>
      </c>
      <c r="I14381">
        <v>24.408999999999999</v>
      </c>
      <c r="J14381">
        <f>SUM(B14381:E14381)/SUM(F14381:I14381)</f>
        <v>1.0976609097038537</v>
      </c>
      <c r="K14381" t="s">
        <v>36608</v>
      </c>
      <c r="L14381" s="1">
        <v>1.9999999999999998E-71</v>
      </c>
      <c r="M14381" t="s">
        <v>6417</v>
      </c>
      <c r="N14381" s="1">
        <v>5.9999999999999998E-30</v>
      </c>
    </row>
    <row r="14382" spans="1:14">
      <c r="A14382" t="s">
        <v>29035</v>
      </c>
      <c r="B14382">
        <v>233.02799999999999</v>
      </c>
      <c r="C14382">
        <v>267.18099999999998</v>
      </c>
      <c r="D14382">
        <v>111.583</v>
      </c>
      <c r="E14382">
        <v>149.93899999999999</v>
      </c>
      <c r="F14382">
        <v>183.55500000000001</v>
      </c>
      <c r="G14382">
        <v>162.916</v>
      </c>
      <c r="H14382">
        <v>280.87799999999999</v>
      </c>
      <c r="I14382">
        <v>66.548000000000002</v>
      </c>
      <c r="J14382">
        <f>SUM(B14382:E14382)/SUM(F14382:I14382)</f>
        <v>1.0977580246059573</v>
      </c>
      <c r="K14382" t="s">
        <v>313</v>
      </c>
      <c r="L14382" s="1">
        <v>1.9999999999999999E-157</v>
      </c>
      <c r="M14382" t="s">
        <v>314</v>
      </c>
      <c r="N14382" s="1">
        <v>8.9999999999999995E-23</v>
      </c>
    </row>
    <row r="14383" spans="1:14">
      <c r="A14383" t="s">
        <v>31732</v>
      </c>
      <c r="B14383">
        <v>26.719000000000001</v>
      </c>
      <c r="C14383">
        <v>51.881999999999998</v>
      </c>
      <c r="D14383">
        <v>41.98</v>
      </c>
      <c r="E14383">
        <v>32.234999999999999</v>
      </c>
      <c r="F14383">
        <v>23.018999999999998</v>
      </c>
      <c r="G14383">
        <v>51.615000000000002</v>
      </c>
      <c r="H14383">
        <v>49.728999999999999</v>
      </c>
      <c r="I14383">
        <v>14.837</v>
      </c>
      <c r="J14383">
        <f>SUM(B14383:E14383)/SUM(F14383:I14383)</f>
        <v>1.097816091954023</v>
      </c>
      <c r="K14383" t="s">
        <v>7632</v>
      </c>
      <c r="L14383" s="1">
        <v>4.9999999999999998E-65</v>
      </c>
      <c r="M14383" t="s">
        <v>7633</v>
      </c>
      <c r="N14383" s="1">
        <v>1.0000000000000001E-101</v>
      </c>
    </row>
    <row r="14384" spans="1:14">
      <c r="A14384" t="s">
        <v>29589</v>
      </c>
      <c r="B14384">
        <v>48.665999999999997</v>
      </c>
      <c r="C14384">
        <v>0</v>
      </c>
      <c r="D14384">
        <v>16.992000000000001</v>
      </c>
      <c r="E14384">
        <v>0</v>
      </c>
      <c r="F14384">
        <v>0</v>
      </c>
      <c r="G14384">
        <v>41.783999999999999</v>
      </c>
      <c r="H14384">
        <v>0</v>
      </c>
      <c r="I14384">
        <v>18.015999999999998</v>
      </c>
      <c r="J14384">
        <f>SUM(B14384:E14384)/SUM(F14384:I14384)</f>
        <v>1.0979598662207359</v>
      </c>
      <c r="K14384" t="s">
        <v>8154</v>
      </c>
      <c r="L14384" s="1">
        <v>2E-55</v>
      </c>
      <c r="M14384" t="s">
        <v>8155</v>
      </c>
      <c r="N14384" s="1">
        <v>2.0000000000000001E-26</v>
      </c>
    </row>
    <row r="14385" spans="1:14">
      <c r="A14385" t="s">
        <v>8108</v>
      </c>
      <c r="B14385">
        <v>0</v>
      </c>
      <c r="C14385">
        <v>39.491999999999997</v>
      </c>
      <c r="D14385">
        <v>31.954999999999998</v>
      </c>
      <c r="E14385">
        <v>81.790000000000006</v>
      </c>
      <c r="F14385">
        <v>87.611000000000004</v>
      </c>
      <c r="G14385">
        <v>39.289000000000001</v>
      </c>
      <c r="H14385">
        <v>12.618</v>
      </c>
      <c r="I14385">
        <v>0</v>
      </c>
      <c r="J14385">
        <f>SUM(B14385:E14385)/SUM(F14385:I14385)</f>
        <v>1.0983313980991702</v>
      </c>
      <c r="K14385" t="s">
        <v>8109</v>
      </c>
      <c r="L14385" s="1">
        <v>1.9999999999999999E-72</v>
      </c>
      <c r="M14385" t="s">
        <v>8110</v>
      </c>
      <c r="N14385" s="1">
        <v>1E-41</v>
      </c>
    </row>
    <row r="14386" spans="1:14">
      <c r="A14386" t="s">
        <v>25436</v>
      </c>
      <c r="B14386">
        <v>105.496</v>
      </c>
      <c r="C14386">
        <v>68.283000000000001</v>
      </c>
      <c r="D14386">
        <v>13.813000000000001</v>
      </c>
      <c r="E14386">
        <v>21.213000000000001</v>
      </c>
      <c r="F14386">
        <v>0</v>
      </c>
      <c r="G14386">
        <v>16.983000000000001</v>
      </c>
      <c r="H14386">
        <v>114.53700000000001</v>
      </c>
      <c r="I14386">
        <v>58.582000000000001</v>
      </c>
      <c r="J14386">
        <f>SUM(B14386:E14386)/SUM(F14386:I14386)</f>
        <v>1.0983840254179333</v>
      </c>
      <c r="K14386" t="s">
        <v>1971</v>
      </c>
      <c r="L14386" s="1">
        <v>1E-73</v>
      </c>
      <c r="M14386" t="s">
        <v>1972</v>
      </c>
      <c r="N14386" s="1">
        <v>3.0000000000000001E-96</v>
      </c>
    </row>
    <row r="14387" spans="1:14">
      <c r="A14387" t="s">
        <v>27841</v>
      </c>
      <c r="B14387">
        <v>78.015000000000001</v>
      </c>
      <c r="C14387">
        <v>40.396000000000001</v>
      </c>
      <c r="D14387">
        <v>32.686999999999998</v>
      </c>
      <c r="E14387">
        <v>50.198</v>
      </c>
      <c r="F14387">
        <v>53.77</v>
      </c>
      <c r="G14387">
        <v>0</v>
      </c>
      <c r="H14387">
        <v>77.44</v>
      </c>
      <c r="I14387">
        <v>51.985999999999997</v>
      </c>
      <c r="J14387">
        <f>SUM(B14387:E14387)/SUM(F14387:I14387)</f>
        <v>1.098801283870827</v>
      </c>
      <c r="K14387" t="s">
        <v>27842</v>
      </c>
      <c r="L14387" s="1">
        <v>3.0000000000000002E-55</v>
      </c>
      <c r="M14387" t="s">
        <v>27843</v>
      </c>
      <c r="N14387" s="1">
        <v>5.9999999999999995E-8</v>
      </c>
    </row>
    <row r="14388" spans="1:14">
      <c r="A14388" t="s">
        <v>18513</v>
      </c>
      <c r="B14388">
        <v>21.515999999999998</v>
      </c>
      <c r="C14388">
        <v>55.704000000000001</v>
      </c>
      <c r="D14388">
        <v>22.536999999999999</v>
      </c>
      <c r="E14388">
        <v>34.61</v>
      </c>
      <c r="F14388">
        <v>0</v>
      </c>
      <c r="G14388">
        <v>0</v>
      </c>
      <c r="H14388">
        <v>26.696000000000002</v>
      </c>
      <c r="I14388">
        <v>95.581000000000003</v>
      </c>
      <c r="J14388">
        <f>SUM(B14388:E14388)/SUM(F14388:I14388)</f>
        <v>1.098873868348095</v>
      </c>
      <c r="K14388" t="s">
        <v>1752</v>
      </c>
      <c r="L14388" s="1">
        <v>5.0000000000000002E-43</v>
      </c>
      <c r="M14388" t="s">
        <v>1753</v>
      </c>
      <c r="N14388" s="1">
        <v>2.9999999999999999E-30</v>
      </c>
    </row>
    <row r="14389" spans="1:14">
      <c r="A14389" t="s">
        <v>37884</v>
      </c>
      <c r="B14389">
        <v>36.5</v>
      </c>
      <c r="C14389">
        <v>0</v>
      </c>
      <c r="D14389">
        <v>0</v>
      </c>
      <c r="E14389">
        <v>9.7859999999999996</v>
      </c>
      <c r="F14389">
        <v>0</v>
      </c>
      <c r="G14389">
        <v>0</v>
      </c>
      <c r="H14389">
        <v>15.096</v>
      </c>
      <c r="I14389">
        <v>27.024000000000001</v>
      </c>
      <c r="J14389">
        <f>SUM(B14389:E14389)/SUM(F14389:I14389)</f>
        <v>1.0989078822412155</v>
      </c>
      <c r="K14389" t="s">
        <v>37885</v>
      </c>
      <c r="L14389" s="1">
        <v>2.9999999999999999E-75</v>
      </c>
      <c r="M14389" t="s">
        <v>37886</v>
      </c>
      <c r="N14389" s="1">
        <v>9.9999999999999993E-35</v>
      </c>
    </row>
    <row r="14390" spans="1:14">
      <c r="A14390" t="s">
        <v>30163</v>
      </c>
      <c r="B14390">
        <v>86.366</v>
      </c>
      <c r="C14390">
        <v>37.267000000000003</v>
      </c>
      <c r="D14390">
        <v>15.077</v>
      </c>
      <c r="E14390">
        <v>81.040999999999997</v>
      </c>
      <c r="F14390">
        <v>24.803000000000001</v>
      </c>
      <c r="G14390">
        <v>55.613999999999997</v>
      </c>
      <c r="H14390">
        <v>71.441000000000003</v>
      </c>
      <c r="I14390">
        <v>47.959000000000003</v>
      </c>
      <c r="J14390">
        <f>SUM(B14390:E14390)/SUM(F14390:I14390)</f>
        <v>1.099761281572639</v>
      </c>
      <c r="K14390" t="s">
        <v>8091</v>
      </c>
      <c r="L14390" s="1">
        <v>3.9999999999999999E-66</v>
      </c>
      <c r="M14390" t="s">
        <v>8092</v>
      </c>
      <c r="N14390" s="1">
        <v>1E-42</v>
      </c>
    </row>
    <row r="14391" spans="1:14">
      <c r="A14391" t="s">
        <v>30163</v>
      </c>
      <c r="B14391">
        <v>86.366</v>
      </c>
      <c r="C14391">
        <v>37.267000000000003</v>
      </c>
      <c r="D14391">
        <v>15.077</v>
      </c>
      <c r="E14391">
        <v>81.040999999999997</v>
      </c>
      <c r="F14391">
        <v>24.803000000000001</v>
      </c>
      <c r="G14391">
        <v>55.613999999999997</v>
      </c>
      <c r="H14391">
        <v>71.441000000000003</v>
      </c>
      <c r="I14391">
        <v>47.959000000000003</v>
      </c>
      <c r="J14391">
        <f>SUM(B14391:E14391)/SUM(F14391:I14391)</f>
        <v>1.099761281572639</v>
      </c>
      <c r="K14391" t="s">
        <v>8091</v>
      </c>
      <c r="L14391" s="1">
        <v>3.9999999999999999E-66</v>
      </c>
      <c r="M14391" t="s">
        <v>8093</v>
      </c>
      <c r="N14391" s="1">
        <v>2.9999999999999999E-7</v>
      </c>
    </row>
    <row r="14392" spans="1:14">
      <c r="A14392" t="s">
        <v>24247</v>
      </c>
      <c r="B14392">
        <v>12.54</v>
      </c>
      <c r="C14392">
        <v>16.233000000000001</v>
      </c>
      <c r="D14392">
        <v>13.135</v>
      </c>
      <c r="E14392">
        <v>10.086</v>
      </c>
      <c r="F14392">
        <v>0</v>
      </c>
      <c r="G14392">
        <v>16.149999999999999</v>
      </c>
      <c r="H14392">
        <v>31.119</v>
      </c>
      <c r="I14392">
        <v>0</v>
      </c>
      <c r="J14392">
        <f>SUM(B14392:E14392)/SUM(F14392:I14392)</f>
        <v>1.099959804523049</v>
      </c>
      <c r="K14392" t="s">
        <v>24248</v>
      </c>
      <c r="L14392" s="1">
        <v>6.0000000000000003E-71</v>
      </c>
      <c r="M14392" t="s">
        <v>24222</v>
      </c>
      <c r="N14392" s="1">
        <v>9.9999999999999994E-50</v>
      </c>
    </row>
    <row r="14393" spans="1:14">
      <c r="A14393" t="s">
        <v>31829</v>
      </c>
      <c r="B14393">
        <v>29.838999999999999</v>
      </c>
      <c r="C14393">
        <v>0</v>
      </c>
      <c r="D14393">
        <v>31.254999999999999</v>
      </c>
      <c r="E14393">
        <v>0</v>
      </c>
      <c r="F14393">
        <v>0</v>
      </c>
      <c r="G14393">
        <v>0</v>
      </c>
      <c r="H14393">
        <v>55.536000000000001</v>
      </c>
      <c r="I14393">
        <v>0</v>
      </c>
      <c r="J14393">
        <f>SUM(B14393:E14393)/SUM(F14393:I14393)</f>
        <v>1.1000792278882165</v>
      </c>
      <c r="K14393" t="s">
        <v>31830</v>
      </c>
      <c r="L14393" s="1">
        <v>3.0000000000000001E-54</v>
      </c>
      <c r="M14393" t="s">
        <v>31831</v>
      </c>
      <c r="N14393" s="1">
        <v>3.9999999999999999E-16</v>
      </c>
    </row>
    <row r="14394" spans="1:14">
      <c r="A14394" t="s">
        <v>8605</v>
      </c>
      <c r="B14394">
        <v>69.287999999999997</v>
      </c>
      <c r="C14394">
        <v>0</v>
      </c>
      <c r="D14394">
        <v>36.287999999999997</v>
      </c>
      <c r="E14394">
        <v>0</v>
      </c>
      <c r="F14394">
        <v>29.847000000000001</v>
      </c>
      <c r="G14394">
        <v>44.616999999999997</v>
      </c>
      <c r="H14394">
        <v>21.492999999999999</v>
      </c>
      <c r="I14394">
        <v>0</v>
      </c>
      <c r="J14394">
        <f>SUM(B14394:E14394)/SUM(F14394:I14394)</f>
        <v>1.1002428170951573</v>
      </c>
      <c r="K14394" t="s">
        <v>8606</v>
      </c>
      <c r="L14394" s="1">
        <v>3E-10</v>
      </c>
      <c r="M14394" t="s">
        <v>8607</v>
      </c>
      <c r="N14394" s="1">
        <v>2E-160</v>
      </c>
    </row>
    <row r="14395" spans="1:14">
      <c r="A14395" t="s">
        <v>31653</v>
      </c>
      <c r="B14395">
        <v>56.777999999999999</v>
      </c>
      <c r="C14395">
        <v>18.375</v>
      </c>
      <c r="D14395">
        <v>44.603999999999999</v>
      </c>
      <c r="E14395">
        <v>0</v>
      </c>
      <c r="F14395">
        <v>24.457999999999998</v>
      </c>
      <c r="G14395">
        <v>0</v>
      </c>
      <c r="H14395">
        <v>52.837000000000003</v>
      </c>
      <c r="I14395">
        <v>31.527999999999999</v>
      </c>
      <c r="J14395">
        <f>SUM(B14395:E14395)/SUM(F14395:I14395)</f>
        <v>1.1004750833922974</v>
      </c>
      <c r="K14395" t="s">
        <v>8236</v>
      </c>
      <c r="L14395" s="1">
        <v>3.0000000000000001E-61</v>
      </c>
      <c r="M14395" t="s">
        <v>8237</v>
      </c>
      <c r="N14395" s="1">
        <v>6.0000000000000001E-32</v>
      </c>
    </row>
    <row r="14396" spans="1:14">
      <c r="A14396" t="s">
        <v>26508</v>
      </c>
      <c r="B14396">
        <v>31.69</v>
      </c>
      <c r="C14396">
        <v>20.510999999999999</v>
      </c>
      <c r="D14396">
        <v>16.597000000000001</v>
      </c>
      <c r="E14396">
        <v>0</v>
      </c>
      <c r="F14396">
        <v>27.302</v>
      </c>
      <c r="G14396">
        <v>0</v>
      </c>
      <c r="H14396">
        <v>0</v>
      </c>
      <c r="I14396">
        <v>35.194000000000003</v>
      </c>
      <c r="J14396">
        <f>SUM(B14396:E14396)/SUM(F14396:I14396)</f>
        <v>1.1008384536610343</v>
      </c>
      <c r="K14396" t="s">
        <v>12615</v>
      </c>
      <c r="L14396" s="1">
        <v>4.9999999999999998E-58</v>
      </c>
      <c r="M14396" t="s">
        <v>12616</v>
      </c>
      <c r="N14396" s="1">
        <v>1.9999999999999999E-29</v>
      </c>
    </row>
    <row r="14397" spans="1:14">
      <c r="A14397" t="s">
        <v>25348</v>
      </c>
      <c r="B14397">
        <v>34.841000000000001</v>
      </c>
      <c r="C14397">
        <v>30.068000000000001</v>
      </c>
      <c r="D14397">
        <v>24.329000000000001</v>
      </c>
      <c r="E14397">
        <v>14.010999999999999</v>
      </c>
      <c r="F14397">
        <v>10.006</v>
      </c>
      <c r="G14397">
        <v>29.913</v>
      </c>
      <c r="H14397">
        <v>21.614999999999998</v>
      </c>
      <c r="I14397">
        <v>32.244999999999997</v>
      </c>
      <c r="J14397">
        <f>SUM(B14397:E14397)/SUM(F14397:I14397)</f>
        <v>1.1009820962049073</v>
      </c>
      <c r="K14397" t="s">
        <v>25349</v>
      </c>
      <c r="L14397" s="1">
        <v>8.9999999999999996E-29</v>
      </c>
      <c r="M14397" t="s">
        <v>6847</v>
      </c>
      <c r="N14397" s="1">
        <v>5.0000000000000001E-92</v>
      </c>
    </row>
    <row r="14398" spans="1:14">
      <c r="A14398" t="s">
        <v>3580</v>
      </c>
      <c r="B14398">
        <v>0</v>
      </c>
      <c r="C14398">
        <v>44.098999999999997</v>
      </c>
      <c r="D14398">
        <v>0</v>
      </c>
      <c r="E14398">
        <v>0</v>
      </c>
      <c r="F14398">
        <v>0</v>
      </c>
      <c r="G14398">
        <v>0</v>
      </c>
      <c r="H14398">
        <v>21.135000000000002</v>
      </c>
      <c r="I14398">
        <v>18.917000000000002</v>
      </c>
      <c r="J14398">
        <f>SUM(B14398:E14398)/SUM(F14398:I14398)</f>
        <v>1.1010436432637569</v>
      </c>
      <c r="K14398" t="s">
        <v>1127</v>
      </c>
      <c r="L14398" s="1">
        <v>2.9999999999999999E-41</v>
      </c>
      <c r="M14398" t="s">
        <v>1128</v>
      </c>
      <c r="N14398" s="1">
        <v>3.0000000000000001E-86</v>
      </c>
    </row>
    <row r="14399" spans="1:14">
      <c r="A14399" t="s">
        <v>3580</v>
      </c>
      <c r="B14399">
        <v>0</v>
      </c>
      <c r="C14399">
        <v>44.098999999999997</v>
      </c>
      <c r="D14399">
        <v>0</v>
      </c>
      <c r="E14399">
        <v>0</v>
      </c>
      <c r="F14399">
        <v>0</v>
      </c>
      <c r="G14399">
        <v>0</v>
      </c>
      <c r="H14399">
        <v>21.135000000000002</v>
      </c>
      <c r="I14399">
        <v>18.917000000000002</v>
      </c>
      <c r="J14399">
        <f>SUM(B14399:E14399)/SUM(F14399:I14399)</f>
        <v>1.1010436432637569</v>
      </c>
      <c r="K14399" t="s">
        <v>1127</v>
      </c>
      <c r="L14399" s="1">
        <v>2.9999999999999999E-41</v>
      </c>
      <c r="M14399" t="s">
        <v>1129</v>
      </c>
      <c r="N14399" s="1">
        <v>3.9999999999999998E-11</v>
      </c>
    </row>
    <row r="14400" spans="1:14">
      <c r="A14400" t="s">
        <v>38526</v>
      </c>
      <c r="B14400">
        <v>0</v>
      </c>
      <c r="C14400">
        <v>37.798999999999999</v>
      </c>
      <c r="D14400">
        <v>0</v>
      </c>
      <c r="E14400">
        <v>0</v>
      </c>
      <c r="F14400">
        <v>0</v>
      </c>
      <c r="G14400">
        <v>0</v>
      </c>
      <c r="H14400">
        <v>18.114999999999998</v>
      </c>
      <c r="I14400">
        <v>16.215</v>
      </c>
      <c r="J14400">
        <f>SUM(B14400:E14400)/SUM(F14400:I14400)</f>
        <v>1.1010486454995632</v>
      </c>
      <c r="K14400" t="s">
        <v>9137</v>
      </c>
      <c r="L14400" s="1">
        <v>2.0000000000000001E-63</v>
      </c>
      <c r="M14400" t="s">
        <v>9138</v>
      </c>
      <c r="N14400" s="1">
        <v>3E-11</v>
      </c>
    </row>
    <row r="14401" spans="1:14">
      <c r="A14401" t="s">
        <v>23415</v>
      </c>
      <c r="B14401">
        <v>0</v>
      </c>
      <c r="C14401">
        <v>36.496000000000002</v>
      </c>
      <c r="D14401">
        <v>0</v>
      </c>
      <c r="E14401">
        <v>0</v>
      </c>
      <c r="F14401">
        <v>0</v>
      </c>
      <c r="G14401">
        <v>0</v>
      </c>
      <c r="H14401">
        <v>17.491</v>
      </c>
      <c r="I14401">
        <v>15.654999999999999</v>
      </c>
      <c r="J14401">
        <f>SUM(B14401:E14401)/SUM(F14401:I14401)</f>
        <v>1.1010680021722079</v>
      </c>
      <c r="K14401" t="s">
        <v>20787</v>
      </c>
      <c r="L14401" s="1">
        <v>9.9999999999999992E-66</v>
      </c>
      <c r="M14401" t="s">
        <v>20788</v>
      </c>
      <c r="N14401" s="1">
        <v>9.0000000000000005E-126</v>
      </c>
    </row>
    <row r="14402" spans="1:14">
      <c r="A14402" t="s">
        <v>19112</v>
      </c>
      <c r="B14402">
        <v>0</v>
      </c>
      <c r="C14402">
        <v>42.335000000000001</v>
      </c>
      <c r="D14402">
        <v>0</v>
      </c>
      <c r="E14402">
        <v>0</v>
      </c>
      <c r="F14402">
        <v>0</v>
      </c>
      <c r="G14402">
        <v>0</v>
      </c>
      <c r="H14402">
        <v>20.289000000000001</v>
      </c>
      <c r="I14402">
        <v>18.16</v>
      </c>
      <c r="J14402">
        <f>SUM(B14402:E14402)/SUM(F14402:I14402)</f>
        <v>1.1010689484772036</v>
      </c>
      <c r="K14402" t="s">
        <v>8824</v>
      </c>
      <c r="L14402" s="1">
        <v>3.0000000000000003E-29</v>
      </c>
      <c r="M14402" t="s">
        <v>8825</v>
      </c>
      <c r="N14402" s="1">
        <v>9E-61</v>
      </c>
    </row>
    <row r="14403" spans="1:14">
      <c r="A14403" t="s">
        <v>19404</v>
      </c>
      <c r="B14403">
        <v>0</v>
      </c>
      <c r="C14403">
        <v>44.47</v>
      </c>
      <c r="D14403">
        <v>0</v>
      </c>
      <c r="E14403">
        <v>0</v>
      </c>
      <c r="F14403">
        <v>0</v>
      </c>
      <c r="G14403">
        <v>0</v>
      </c>
      <c r="H14403">
        <v>21.312000000000001</v>
      </c>
      <c r="I14403">
        <v>19.076000000000001</v>
      </c>
      <c r="J14403">
        <f>SUM(B14403:E14403)/SUM(F14403:I14403)</f>
        <v>1.1010696246409823</v>
      </c>
      <c r="K14403" t="s">
        <v>19405</v>
      </c>
      <c r="L14403" s="1">
        <v>9.9999999999999998E-46</v>
      </c>
      <c r="M14403" t="s">
        <v>19406</v>
      </c>
      <c r="N14403" s="1">
        <v>2.9999999999999998E-15</v>
      </c>
    </row>
    <row r="14404" spans="1:14">
      <c r="A14404" t="s">
        <v>39974</v>
      </c>
      <c r="B14404">
        <v>0</v>
      </c>
      <c r="C14404">
        <v>40.090000000000003</v>
      </c>
      <c r="D14404">
        <v>0</v>
      </c>
      <c r="E14404">
        <v>0</v>
      </c>
      <c r="F14404">
        <v>0</v>
      </c>
      <c r="G14404">
        <v>0</v>
      </c>
      <c r="H14404">
        <v>19.213000000000001</v>
      </c>
      <c r="I14404">
        <v>17.196999999999999</v>
      </c>
      <c r="J14404">
        <f>SUM(B14404:E14404)/SUM(F14404:I14404)</f>
        <v>1.1010711343037629</v>
      </c>
      <c r="K14404" t="s">
        <v>16275</v>
      </c>
      <c r="L14404" s="1">
        <v>1E-58</v>
      </c>
      <c r="M14404" t="s">
        <v>16276</v>
      </c>
      <c r="N14404" s="1">
        <v>1.9999999999999999E-23</v>
      </c>
    </row>
    <row r="14405" spans="1:14">
      <c r="A14405" t="s">
        <v>36135</v>
      </c>
      <c r="B14405">
        <v>16.484000000000002</v>
      </c>
      <c r="C14405">
        <v>21.338000000000001</v>
      </c>
      <c r="D14405">
        <v>34.531999999999996</v>
      </c>
      <c r="E14405">
        <v>53.030999999999999</v>
      </c>
      <c r="F14405">
        <v>56.805999999999997</v>
      </c>
      <c r="G14405">
        <v>0</v>
      </c>
      <c r="H14405">
        <v>20.452999999999999</v>
      </c>
      <c r="I14405">
        <v>36.613999999999997</v>
      </c>
      <c r="J14405">
        <f>SUM(B14405:E14405)/SUM(F14405:I14405)</f>
        <v>1.101095079606228</v>
      </c>
      <c r="K14405" t="s">
        <v>5392</v>
      </c>
      <c r="L14405" s="1">
        <v>1E-53</v>
      </c>
      <c r="M14405" t="s">
        <v>5393</v>
      </c>
      <c r="N14405" s="1">
        <v>1.0000000000000001E-15</v>
      </c>
    </row>
    <row r="14406" spans="1:14">
      <c r="A14406" t="s">
        <v>36135</v>
      </c>
      <c r="B14406">
        <v>16.484000000000002</v>
      </c>
      <c r="C14406">
        <v>21.338000000000001</v>
      </c>
      <c r="D14406">
        <v>34.531999999999996</v>
      </c>
      <c r="E14406">
        <v>53.030999999999999</v>
      </c>
      <c r="F14406">
        <v>56.805999999999997</v>
      </c>
      <c r="G14406">
        <v>0</v>
      </c>
      <c r="H14406">
        <v>20.452999999999999</v>
      </c>
      <c r="I14406">
        <v>36.613999999999997</v>
      </c>
      <c r="J14406">
        <f>SUM(B14406:E14406)/SUM(F14406:I14406)</f>
        <v>1.101095079606228</v>
      </c>
      <c r="K14406" t="s">
        <v>5392</v>
      </c>
      <c r="L14406" s="1">
        <v>1E-53</v>
      </c>
      <c r="M14406" t="s">
        <v>5393</v>
      </c>
      <c r="N14406" s="1">
        <v>2.9999999999999998E-13</v>
      </c>
    </row>
    <row r="14407" spans="1:14">
      <c r="A14407" t="s">
        <v>462</v>
      </c>
      <c r="B14407">
        <v>219.489</v>
      </c>
      <c r="C14407">
        <v>213.09700000000001</v>
      </c>
      <c r="D14407">
        <v>143.691</v>
      </c>
      <c r="E14407">
        <v>121.367</v>
      </c>
      <c r="F14407">
        <v>141.82400000000001</v>
      </c>
      <c r="G14407">
        <v>159.00299999999999</v>
      </c>
      <c r="H14407">
        <v>119.149</v>
      </c>
      <c r="I14407">
        <v>213.292</v>
      </c>
      <c r="J14407">
        <f>SUM(B14407:E14407)/SUM(F14407:I14407)</f>
        <v>1.1016568024912043</v>
      </c>
      <c r="K14407" t="s">
        <v>463</v>
      </c>
      <c r="L14407" s="1">
        <v>2E-70</v>
      </c>
      <c r="M14407" t="s">
        <v>464</v>
      </c>
      <c r="N14407" s="1">
        <v>5.0000000000000003E-33</v>
      </c>
    </row>
    <row r="14408" spans="1:14">
      <c r="A14408" t="s">
        <v>16170</v>
      </c>
      <c r="B14408">
        <v>27.620999999999999</v>
      </c>
      <c r="C14408">
        <v>53.634</v>
      </c>
      <c r="D14408">
        <v>43.399000000000001</v>
      </c>
      <c r="E14408">
        <v>11.108000000000001</v>
      </c>
      <c r="F14408">
        <v>0</v>
      </c>
      <c r="G14408">
        <v>88.932000000000002</v>
      </c>
      <c r="H14408">
        <v>34.273000000000003</v>
      </c>
      <c r="I14408">
        <v>0</v>
      </c>
      <c r="J14408">
        <f>SUM(B14408:E14408)/SUM(F14408:I14408)</f>
        <v>1.1019195649527209</v>
      </c>
      <c r="K14408" t="s">
        <v>16171</v>
      </c>
      <c r="L14408" s="1">
        <v>2.0000000000000001E-63</v>
      </c>
      <c r="M14408" t="s">
        <v>6303</v>
      </c>
      <c r="N14408" s="1">
        <v>8.9999999999999999E-11</v>
      </c>
    </row>
    <row r="14409" spans="1:14">
      <c r="A14409" t="s">
        <v>5167</v>
      </c>
      <c r="B14409">
        <v>28.193000000000001</v>
      </c>
      <c r="C14409">
        <v>36.496000000000002</v>
      </c>
      <c r="D14409">
        <v>14.765000000000001</v>
      </c>
      <c r="E14409">
        <v>11.337999999999999</v>
      </c>
      <c r="F14409">
        <v>48.579000000000001</v>
      </c>
      <c r="G14409">
        <v>18.154</v>
      </c>
      <c r="H14409">
        <v>0</v>
      </c>
      <c r="I14409">
        <v>15.654999999999999</v>
      </c>
      <c r="J14409">
        <f>SUM(B14409:E14409)/SUM(F14409:I14409)</f>
        <v>1.1020051463805407</v>
      </c>
      <c r="K14409" t="s">
        <v>5168</v>
      </c>
      <c r="L14409" s="1">
        <v>6.0000000000000001E-64</v>
      </c>
      <c r="M14409" t="s">
        <v>5169</v>
      </c>
      <c r="N14409" s="1">
        <v>2E-35</v>
      </c>
    </row>
    <row r="14410" spans="1:14">
      <c r="A14410" t="s">
        <v>8940</v>
      </c>
      <c r="B14410">
        <v>135.26400000000001</v>
      </c>
      <c r="C14410">
        <v>0</v>
      </c>
      <c r="D14410">
        <v>0</v>
      </c>
      <c r="E14410">
        <v>48.351999999999997</v>
      </c>
      <c r="F14410">
        <v>0</v>
      </c>
      <c r="G14410">
        <v>19.356000000000002</v>
      </c>
      <c r="H14410">
        <v>130.53800000000001</v>
      </c>
      <c r="I14410">
        <v>16.690999999999999</v>
      </c>
      <c r="J14410">
        <f>SUM(B14410:E14410)/SUM(F14410:I14410)</f>
        <v>1.1022360956868866</v>
      </c>
      <c r="K14410" t="s">
        <v>8941</v>
      </c>
      <c r="L14410" s="1">
        <v>3.9999999999999999E-28</v>
      </c>
      <c r="M14410" t="s">
        <v>8942</v>
      </c>
      <c r="N14410" s="1">
        <v>1E-99</v>
      </c>
    </row>
    <row r="14411" spans="1:14">
      <c r="A14411" t="s">
        <v>18212</v>
      </c>
      <c r="B14411">
        <v>0</v>
      </c>
      <c r="C14411">
        <v>53.999000000000002</v>
      </c>
      <c r="D14411">
        <v>0</v>
      </c>
      <c r="E14411">
        <v>11.183</v>
      </c>
      <c r="F14411">
        <v>23.959</v>
      </c>
      <c r="G14411">
        <v>17.907</v>
      </c>
      <c r="H14411">
        <v>17.253</v>
      </c>
      <c r="I14411">
        <v>0</v>
      </c>
      <c r="J14411">
        <f>SUM(B14411:E14411)/SUM(F14411:I14411)</f>
        <v>1.1025558619056479</v>
      </c>
      <c r="K14411" t="s">
        <v>18213</v>
      </c>
      <c r="L14411" s="1">
        <v>6E-51</v>
      </c>
      <c r="M14411" t="s">
        <v>18214</v>
      </c>
      <c r="N14411" s="1">
        <v>2E-66</v>
      </c>
    </row>
    <row r="14412" spans="1:14">
      <c r="A14412" t="s">
        <v>19659</v>
      </c>
      <c r="B14412">
        <v>120.235</v>
      </c>
      <c r="C14412">
        <v>34.588000000000001</v>
      </c>
      <c r="D14412">
        <v>0</v>
      </c>
      <c r="E14412">
        <v>21.49</v>
      </c>
      <c r="F14412">
        <v>46.039000000000001</v>
      </c>
      <c r="G14412">
        <v>34.409999999999997</v>
      </c>
      <c r="H14412">
        <v>49.728999999999999</v>
      </c>
      <c r="I14412">
        <v>29.673999999999999</v>
      </c>
      <c r="J14412">
        <f>SUM(B14412:E14412)/SUM(F14412:I14412)</f>
        <v>1.1029765032655208</v>
      </c>
      <c r="K14412" t="s">
        <v>19660</v>
      </c>
      <c r="L14412" s="1">
        <v>9.9999999999999997E-73</v>
      </c>
      <c r="M14412" t="s">
        <v>19661</v>
      </c>
      <c r="N14412" s="1">
        <v>6.0000000000000002E-142</v>
      </c>
    </row>
    <row r="14413" spans="1:14">
      <c r="A14413" t="s">
        <v>30452</v>
      </c>
      <c r="B14413">
        <v>69.287999999999997</v>
      </c>
      <c r="C14413">
        <v>0</v>
      </c>
      <c r="D14413">
        <v>0</v>
      </c>
      <c r="E14413">
        <v>41.795999999999999</v>
      </c>
      <c r="F14413">
        <v>0</v>
      </c>
      <c r="G14413">
        <v>0</v>
      </c>
      <c r="H14413">
        <v>42.985999999999997</v>
      </c>
      <c r="I14413">
        <v>57.713000000000001</v>
      </c>
      <c r="J14413">
        <f>SUM(B14413:E14413)/SUM(F14413:I14413)</f>
        <v>1.1031291273994777</v>
      </c>
      <c r="K14413" t="s">
        <v>24576</v>
      </c>
      <c r="L14413" s="1">
        <v>4E-52</v>
      </c>
      <c r="M14413" t="s">
        <v>24577</v>
      </c>
      <c r="N14413" s="1">
        <v>2.0000000000000001E-89</v>
      </c>
    </row>
    <row r="14414" spans="1:14">
      <c r="A14414" t="s">
        <v>29953</v>
      </c>
      <c r="B14414">
        <v>34.067</v>
      </c>
      <c r="C14414">
        <v>88.198999999999998</v>
      </c>
      <c r="D14414">
        <v>0</v>
      </c>
      <c r="E14414">
        <v>41.098999999999997</v>
      </c>
      <c r="F14414">
        <v>29.35</v>
      </c>
      <c r="G14414">
        <v>21.937000000000001</v>
      </c>
      <c r="H14414">
        <v>21.135000000000002</v>
      </c>
      <c r="I14414">
        <v>75.668000000000006</v>
      </c>
      <c r="J14414">
        <f>SUM(B14414:E14414)/SUM(F14414:I14414)</f>
        <v>1.1031467350935238</v>
      </c>
      <c r="K14414" t="s">
        <v>29954</v>
      </c>
      <c r="L14414" s="1">
        <v>1.9999999999999999E-49</v>
      </c>
      <c r="M14414" t="s">
        <v>25952</v>
      </c>
      <c r="N14414" s="1">
        <v>6E-10</v>
      </c>
    </row>
    <row r="14415" spans="1:14">
      <c r="A14415" t="s">
        <v>8955</v>
      </c>
      <c r="B14415">
        <v>82.308000000000007</v>
      </c>
      <c r="C14415">
        <v>17.757999999999999</v>
      </c>
      <c r="D14415">
        <v>57.475999999999999</v>
      </c>
      <c r="E14415">
        <v>0</v>
      </c>
      <c r="F14415">
        <v>23.637</v>
      </c>
      <c r="G14415">
        <v>0</v>
      </c>
      <c r="H14415">
        <v>119.149</v>
      </c>
      <c r="I14415">
        <v>0</v>
      </c>
      <c r="J14415">
        <f>SUM(B14415:E14415)/SUM(F14415:I14415)</f>
        <v>1.1033434650455927</v>
      </c>
      <c r="K14415" t="s">
        <v>2710</v>
      </c>
      <c r="L14415" s="1">
        <v>9E-68</v>
      </c>
      <c r="M14415" t="s">
        <v>2711</v>
      </c>
      <c r="N14415" s="1">
        <v>6.0000000000000002E-59</v>
      </c>
    </row>
    <row r="14416" spans="1:14">
      <c r="A14416" t="s">
        <v>30575</v>
      </c>
      <c r="B14416">
        <v>170.333</v>
      </c>
      <c r="C14416">
        <v>260.58699999999999</v>
      </c>
      <c r="D14416">
        <v>97.317999999999998</v>
      </c>
      <c r="E14416">
        <v>24.908999999999999</v>
      </c>
      <c r="F14416">
        <v>160.089</v>
      </c>
      <c r="G14416">
        <v>139.596</v>
      </c>
      <c r="H14416">
        <v>115.28</v>
      </c>
      <c r="I14416">
        <v>85.986000000000004</v>
      </c>
      <c r="J14416">
        <f>SUM(B14416:E14416)/SUM(F14416:I14416)</f>
        <v>1.104193823347992</v>
      </c>
      <c r="K14416" t="s">
        <v>2726</v>
      </c>
      <c r="L14416" s="1">
        <v>6.9999999999999996E-56</v>
      </c>
      <c r="M14416" t="s">
        <v>19</v>
      </c>
      <c r="N14416" s="1">
        <v>2.9999999999999998E-14</v>
      </c>
    </row>
    <row r="14417" spans="1:14">
      <c r="A14417" t="s">
        <v>1313</v>
      </c>
      <c r="B14417">
        <v>42.582999999999998</v>
      </c>
      <c r="C14417">
        <v>27.562000000000001</v>
      </c>
      <c r="D14417">
        <v>89.207999999999998</v>
      </c>
      <c r="E14417">
        <v>85.623999999999995</v>
      </c>
      <c r="F14417">
        <v>36.686999999999998</v>
      </c>
      <c r="G14417">
        <v>82.262</v>
      </c>
      <c r="H14417">
        <v>79.254999999999995</v>
      </c>
      <c r="I14417">
        <v>23.646000000000001</v>
      </c>
      <c r="J14417">
        <f>SUM(B14417:E14417)/SUM(F14417:I14417)</f>
        <v>1.1042461122379985</v>
      </c>
      <c r="K14417" t="s">
        <v>1314</v>
      </c>
      <c r="L14417" s="1">
        <v>6.0000000000000001E-17</v>
      </c>
      <c r="M14417" t="s">
        <v>1315</v>
      </c>
      <c r="N14417" s="1">
        <v>6.9999999999999997E-18</v>
      </c>
    </row>
    <row r="14418" spans="1:14">
      <c r="A14418" t="s">
        <v>39508</v>
      </c>
      <c r="B14418">
        <v>5.7089999999999996</v>
      </c>
      <c r="C14418">
        <v>44.345999999999997</v>
      </c>
      <c r="D14418">
        <v>41.863</v>
      </c>
      <c r="E14418">
        <v>13.776</v>
      </c>
      <c r="F14418">
        <v>19.675999999999998</v>
      </c>
      <c r="G14418">
        <v>29.411999999999999</v>
      </c>
      <c r="H14418">
        <v>21.253</v>
      </c>
      <c r="I14418">
        <v>25.364000000000001</v>
      </c>
      <c r="J14418">
        <f>SUM(B14418:E14418)/SUM(F14418:I14418)</f>
        <v>1.1043728122877592</v>
      </c>
      <c r="K14418" t="s">
        <v>6648</v>
      </c>
      <c r="L14418" s="1">
        <v>2.9999999999999999E-22</v>
      </c>
      <c r="M14418" t="s">
        <v>6650</v>
      </c>
      <c r="N14418" s="1">
        <v>2E-90</v>
      </c>
    </row>
    <row r="14419" spans="1:14">
      <c r="A14419" t="s">
        <v>39508</v>
      </c>
      <c r="B14419">
        <v>5.7089999999999996</v>
      </c>
      <c r="C14419">
        <v>44.345999999999997</v>
      </c>
      <c r="D14419">
        <v>41.863</v>
      </c>
      <c r="E14419">
        <v>13.776</v>
      </c>
      <c r="F14419">
        <v>19.675999999999998</v>
      </c>
      <c r="G14419">
        <v>29.411999999999999</v>
      </c>
      <c r="H14419">
        <v>21.253</v>
      </c>
      <c r="I14419">
        <v>25.364000000000001</v>
      </c>
      <c r="J14419">
        <f>SUM(B14419:E14419)/SUM(F14419:I14419)</f>
        <v>1.1043728122877592</v>
      </c>
      <c r="K14419" t="s">
        <v>6648</v>
      </c>
      <c r="L14419" s="1">
        <v>2.9999999999999999E-22</v>
      </c>
      <c r="M14419" t="s">
        <v>6649</v>
      </c>
      <c r="N14419" s="1">
        <v>7.0000000000000006E-30</v>
      </c>
    </row>
    <row r="14420" spans="1:14">
      <c r="A14420" t="s">
        <v>8665</v>
      </c>
      <c r="B14420">
        <v>32.189</v>
      </c>
      <c r="C14420">
        <v>20.834</v>
      </c>
      <c r="D14420">
        <v>33.716000000000001</v>
      </c>
      <c r="E14420">
        <v>0</v>
      </c>
      <c r="F14420">
        <v>0</v>
      </c>
      <c r="G14420">
        <v>20.727</v>
      </c>
      <c r="H14420">
        <v>39.94</v>
      </c>
      <c r="I14420">
        <v>17.873999999999999</v>
      </c>
      <c r="J14420">
        <f>SUM(B14420:E14420)/SUM(F14420:I14420)</f>
        <v>1.1043786048051338</v>
      </c>
      <c r="K14420" t="s">
        <v>8666</v>
      </c>
      <c r="L14420" s="1">
        <v>1E-52</v>
      </c>
      <c r="M14420" t="s">
        <v>8667</v>
      </c>
      <c r="N14420" s="1">
        <v>9.9999999999999995E-21</v>
      </c>
    </row>
    <row r="14421" spans="1:14">
      <c r="A14421" t="s">
        <v>30944</v>
      </c>
      <c r="B14421">
        <v>62.892000000000003</v>
      </c>
      <c r="C14421">
        <v>61.061</v>
      </c>
      <c r="D14421">
        <v>16.469000000000001</v>
      </c>
      <c r="E14421">
        <v>50.584000000000003</v>
      </c>
      <c r="F14421">
        <v>27.091999999999999</v>
      </c>
      <c r="G14421">
        <v>0</v>
      </c>
      <c r="H14421">
        <v>58.527000000000001</v>
      </c>
      <c r="I14421">
        <v>87.308999999999997</v>
      </c>
      <c r="J14421">
        <f>SUM(B14421:E14421)/SUM(F14421:I14421)</f>
        <v>1.1045406180606958</v>
      </c>
      <c r="K14421" t="s">
        <v>8118</v>
      </c>
      <c r="L14421" s="1">
        <v>1E-59</v>
      </c>
      <c r="M14421" t="s">
        <v>8119</v>
      </c>
      <c r="N14421" s="1">
        <v>7.0000000000000003E-37</v>
      </c>
    </row>
    <row r="14422" spans="1:14">
      <c r="A14422" t="s">
        <v>30944</v>
      </c>
      <c r="B14422">
        <v>62.892000000000003</v>
      </c>
      <c r="C14422">
        <v>61.061</v>
      </c>
      <c r="D14422">
        <v>16.469000000000001</v>
      </c>
      <c r="E14422">
        <v>50.584000000000003</v>
      </c>
      <c r="F14422">
        <v>27.091999999999999</v>
      </c>
      <c r="G14422">
        <v>0</v>
      </c>
      <c r="H14422">
        <v>58.527000000000001</v>
      </c>
      <c r="I14422">
        <v>87.308999999999997</v>
      </c>
      <c r="J14422">
        <f>SUM(B14422:E14422)/SUM(F14422:I14422)</f>
        <v>1.1045406180606958</v>
      </c>
      <c r="K14422" t="s">
        <v>8118</v>
      </c>
      <c r="L14422" s="1">
        <v>1E-59</v>
      </c>
      <c r="M14422" t="s">
        <v>8120</v>
      </c>
      <c r="N14422" s="1">
        <v>5.9999999999999998E-22</v>
      </c>
    </row>
    <row r="14423" spans="1:14">
      <c r="A14423" t="s">
        <v>25341</v>
      </c>
      <c r="B14423">
        <v>20.577000000000002</v>
      </c>
      <c r="C14423">
        <v>17.757999999999999</v>
      </c>
      <c r="D14423">
        <v>21.553999999999998</v>
      </c>
      <c r="E14423">
        <v>0</v>
      </c>
      <c r="F14423">
        <v>0</v>
      </c>
      <c r="G14423">
        <v>0</v>
      </c>
      <c r="H14423">
        <v>8.5109999999999992</v>
      </c>
      <c r="I14423">
        <v>45.704999999999998</v>
      </c>
      <c r="J14423">
        <f>SUM(B14423:E14423)/SUM(F14423:I14423)</f>
        <v>1.1046370075254537</v>
      </c>
      <c r="K14423" t="s">
        <v>25342</v>
      </c>
      <c r="L14423" s="1">
        <v>5.9999999999999999E-24</v>
      </c>
      <c r="M14423" t="s">
        <v>25343</v>
      </c>
      <c r="N14423" s="1">
        <v>2E-14</v>
      </c>
    </row>
    <row r="14424" spans="1:14">
      <c r="A14424" t="s">
        <v>1486</v>
      </c>
      <c r="B14424">
        <v>27.436</v>
      </c>
      <c r="C14424">
        <v>35.515999999999998</v>
      </c>
      <c r="D14424">
        <v>57.475999999999999</v>
      </c>
      <c r="E14424">
        <v>22.067</v>
      </c>
      <c r="F14424">
        <v>23.637</v>
      </c>
      <c r="G14424">
        <v>88.334999999999994</v>
      </c>
      <c r="H14424">
        <v>17.021000000000001</v>
      </c>
      <c r="I14424">
        <v>0</v>
      </c>
      <c r="J14424">
        <f>SUM(B14424:E14424)/SUM(F14424:I14424)</f>
        <v>1.1046723465614414</v>
      </c>
      <c r="K14424" t="s">
        <v>1487</v>
      </c>
      <c r="L14424" s="1">
        <v>7.0000000000000003E-38</v>
      </c>
      <c r="M14424" t="s">
        <v>1488</v>
      </c>
      <c r="N14424" s="1">
        <v>5.9999999999999999E-16</v>
      </c>
    </row>
    <row r="14425" spans="1:14">
      <c r="A14425" t="s">
        <v>33036</v>
      </c>
      <c r="B14425">
        <v>98.903000000000006</v>
      </c>
      <c r="C14425">
        <v>21.338000000000001</v>
      </c>
      <c r="D14425">
        <v>17.265999999999998</v>
      </c>
      <c r="E14425">
        <v>26.515999999999998</v>
      </c>
      <c r="F14425">
        <v>28.402999999999999</v>
      </c>
      <c r="G14425">
        <v>42.457999999999998</v>
      </c>
      <c r="H14425">
        <v>40.905999999999999</v>
      </c>
      <c r="I14425">
        <v>36.613999999999997</v>
      </c>
      <c r="J14425">
        <f>SUM(B14425:E14425)/SUM(F14425:I14425)</f>
        <v>1.1054178095578275</v>
      </c>
      <c r="K14425" t="s">
        <v>2937</v>
      </c>
      <c r="L14425" s="1">
        <v>3.0000000000000001E-54</v>
      </c>
      <c r="M14425" t="s">
        <v>2938</v>
      </c>
      <c r="N14425" s="1">
        <v>3.9999999999999997E-49</v>
      </c>
    </row>
    <row r="14426" spans="1:14">
      <c r="A14426" t="s">
        <v>28896</v>
      </c>
      <c r="B14426">
        <v>64.378</v>
      </c>
      <c r="C14426">
        <v>41.668999999999997</v>
      </c>
      <c r="D14426">
        <v>33.716000000000001</v>
      </c>
      <c r="E14426">
        <v>25.888999999999999</v>
      </c>
      <c r="F14426">
        <v>27.731999999999999</v>
      </c>
      <c r="G14426">
        <v>62.182000000000002</v>
      </c>
      <c r="H14426">
        <v>59.908999999999999</v>
      </c>
      <c r="I14426">
        <v>0</v>
      </c>
      <c r="J14426">
        <f>SUM(B14426:E14426)/SUM(F14426:I14426)</f>
        <v>1.1056513352422526</v>
      </c>
      <c r="K14426" t="s">
        <v>21283</v>
      </c>
      <c r="L14426" s="1">
        <v>1E-58</v>
      </c>
      <c r="M14426" t="s">
        <v>21284</v>
      </c>
      <c r="N14426" s="1">
        <v>9.9999999999999995E-21</v>
      </c>
    </row>
    <row r="14427" spans="1:14">
      <c r="A14427" t="s">
        <v>13926</v>
      </c>
      <c r="B14427">
        <v>14.294</v>
      </c>
      <c r="C14427">
        <v>0</v>
      </c>
      <c r="D14427">
        <v>14.972</v>
      </c>
      <c r="E14427">
        <v>11.496</v>
      </c>
      <c r="F14427">
        <v>0</v>
      </c>
      <c r="G14427">
        <v>36.817</v>
      </c>
      <c r="H14427">
        <v>0</v>
      </c>
      <c r="I14427">
        <v>0</v>
      </c>
      <c r="J14427">
        <f>SUM(B14427:E14427)/SUM(F14427:I14427)</f>
        <v>1.1071515875818236</v>
      </c>
      <c r="K14427" t="s">
        <v>2341</v>
      </c>
      <c r="L14427" s="1">
        <v>3E-11</v>
      </c>
      <c r="M14427" t="s">
        <v>2342</v>
      </c>
      <c r="N14427" s="1">
        <v>7.9999999999999998E-16</v>
      </c>
    </row>
    <row r="14428" spans="1:14">
      <c r="A14428" t="s">
        <v>36964</v>
      </c>
      <c r="B14428">
        <v>25.873000000000001</v>
      </c>
      <c r="C14428">
        <v>0</v>
      </c>
      <c r="D14428">
        <v>27.100999999999999</v>
      </c>
      <c r="E14428">
        <v>20.81</v>
      </c>
      <c r="F14428">
        <v>0</v>
      </c>
      <c r="G14428">
        <v>66.643000000000001</v>
      </c>
      <c r="H14428">
        <v>0</v>
      </c>
      <c r="I14428">
        <v>0</v>
      </c>
      <c r="J14428">
        <f>SUM(B14428:E14428)/SUM(F14428:I14428)</f>
        <v>1.1071530393289619</v>
      </c>
      <c r="K14428" t="s">
        <v>36965</v>
      </c>
      <c r="L14428" s="1">
        <v>8.0000000000000003E-27</v>
      </c>
      <c r="M14428" t="s">
        <v>10737</v>
      </c>
      <c r="N14428" s="1">
        <v>2.9999999999999999E-7</v>
      </c>
    </row>
    <row r="14429" spans="1:14">
      <c r="A14429" t="s">
        <v>26142</v>
      </c>
      <c r="B14429">
        <v>12.167</v>
      </c>
      <c r="C14429">
        <v>0</v>
      </c>
      <c r="D14429">
        <v>12.744</v>
      </c>
      <c r="E14429">
        <v>9.7859999999999996</v>
      </c>
      <c r="F14429">
        <v>0</v>
      </c>
      <c r="G14429">
        <v>31.338000000000001</v>
      </c>
      <c r="H14429">
        <v>0</v>
      </c>
      <c r="I14429">
        <v>0</v>
      </c>
      <c r="J14429">
        <f>SUM(B14429:E14429)/SUM(F14429:I14429)</f>
        <v>1.107186163762844</v>
      </c>
      <c r="K14429" t="s">
        <v>1847</v>
      </c>
      <c r="L14429" s="1">
        <v>6.0000000000000003E-71</v>
      </c>
      <c r="M14429" t="s">
        <v>1849</v>
      </c>
      <c r="N14429" s="1">
        <v>6.9999999999999996E-85</v>
      </c>
    </row>
    <row r="14430" spans="1:14">
      <c r="A14430" t="s">
        <v>26142</v>
      </c>
      <c r="B14430">
        <v>12.167</v>
      </c>
      <c r="C14430">
        <v>0</v>
      </c>
      <c r="D14430">
        <v>12.744</v>
      </c>
      <c r="E14430">
        <v>9.7859999999999996</v>
      </c>
      <c r="F14430">
        <v>0</v>
      </c>
      <c r="G14430">
        <v>31.338000000000001</v>
      </c>
      <c r="H14430">
        <v>0</v>
      </c>
      <c r="I14430">
        <v>0</v>
      </c>
      <c r="J14430">
        <f>SUM(B14430:E14430)/SUM(F14430:I14430)</f>
        <v>1.107186163762844</v>
      </c>
      <c r="K14430" t="s">
        <v>1847</v>
      </c>
      <c r="L14430" s="1">
        <v>6.0000000000000003E-71</v>
      </c>
      <c r="M14430" t="s">
        <v>1848</v>
      </c>
      <c r="N14430" s="1">
        <v>9.9999999999999991E-22</v>
      </c>
    </row>
    <row r="14431" spans="1:14">
      <c r="A14431" t="s">
        <v>30928</v>
      </c>
      <c r="B14431">
        <v>129.77699999999999</v>
      </c>
      <c r="C14431">
        <v>146.99799999999999</v>
      </c>
      <c r="D14431">
        <v>67.968000000000004</v>
      </c>
      <c r="E14431">
        <v>26.094999999999999</v>
      </c>
      <c r="F14431">
        <v>139.76</v>
      </c>
      <c r="G14431">
        <v>62.676000000000002</v>
      </c>
      <c r="H14431">
        <v>60.384999999999998</v>
      </c>
      <c r="I14431">
        <v>72.064999999999998</v>
      </c>
      <c r="J14431">
        <f>SUM(B14431:E14431)/SUM(F14431:I14431)</f>
        <v>1.1073559360498797</v>
      </c>
      <c r="K14431" t="s">
        <v>4268</v>
      </c>
      <c r="L14431" s="1">
        <v>4.0000000000000001E-59</v>
      </c>
      <c r="M14431" t="s">
        <v>716</v>
      </c>
      <c r="N14431" s="1">
        <v>3E-28</v>
      </c>
    </row>
    <row r="14432" spans="1:14">
      <c r="A14432" t="s">
        <v>601</v>
      </c>
      <c r="B14432">
        <v>87.778999999999996</v>
      </c>
      <c r="C14432">
        <v>64.930999999999997</v>
      </c>
      <c r="D14432">
        <v>39.405000000000001</v>
      </c>
      <c r="E14432">
        <v>0</v>
      </c>
      <c r="F14432">
        <v>21.606999999999999</v>
      </c>
      <c r="G14432">
        <v>32.298999999999999</v>
      </c>
      <c r="H14432">
        <v>77.796000000000006</v>
      </c>
      <c r="I14432">
        <v>41.78</v>
      </c>
      <c r="J14432">
        <f>SUM(B14432:E14432)/SUM(F14432:I14432)</f>
        <v>1.107405955661106</v>
      </c>
      <c r="K14432" t="s">
        <v>602</v>
      </c>
      <c r="L14432" s="1">
        <v>4.9999999999999996E-78</v>
      </c>
      <c r="M14432" t="s">
        <v>603</v>
      </c>
      <c r="N14432" s="1">
        <v>3.0000000000000003E-67</v>
      </c>
    </row>
    <row r="14433" spans="1:14">
      <c r="A14433" t="s">
        <v>28262</v>
      </c>
      <c r="B14433">
        <v>106.875</v>
      </c>
      <c r="C14433">
        <v>51.881999999999998</v>
      </c>
      <c r="D14433">
        <v>13.993</v>
      </c>
      <c r="E14433">
        <v>21.49</v>
      </c>
      <c r="F14433">
        <v>0</v>
      </c>
      <c r="G14433">
        <v>0</v>
      </c>
      <c r="H14433">
        <v>116.03400000000001</v>
      </c>
      <c r="I14433">
        <v>59.347000000000001</v>
      </c>
      <c r="J14433">
        <f>SUM(B14433:E14433)/SUM(F14433:I14433)</f>
        <v>1.1075316026251418</v>
      </c>
      <c r="K14433" t="s">
        <v>28263</v>
      </c>
      <c r="L14433" s="1">
        <v>5E-71</v>
      </c>
      <c r="M14433" t="s">
        <v>4857</v>
      </c>
      <c r="N14433" s="1">
        <v>4.0000000000000002E-9</v>
      </c>
    </row>
    <row r="14434" spans="1:14">
      <c r="A14434" t="s">
        <v>34117</v>
      </c>
      <c r="B14434">
        <v>57.985999999999997</v>
      </c>
      <c r="C14434">
        <v>206.422</v>
      </c>
      <c r="D14434">
        <v>91.105999999999995</v>
      </c>
      <c r="E14434">
        <v>46.637</v>
      </c>
      <c r="F14434">
        <v>99.914000000000001</v>
      </c>
      <c r="G14434">
        <v>74.677999999999997</v>
      </c>
      <c r="H14434">
        <v>107.922</v>
      </c>
      <c r="I14434">
        <v>80.498000000000005</v>
      </c>
      <c r="J14434">
        <f>SUM(B14434:E14434)/SUM(F14434:I14434)</f>
        <v>1.1078173724284597</v>
      </c>
      <c r="K14434" t="s">
        <v>21555</v>
      </c>
      <c r="L14434" s="1">
        <v>1.9999999999999999E-57</v>
      </c>
      <c r="M14434" t="s">
        <v>21556</v>
      </c>
      <c r="N14434" s="1">
        <v>1E-27</v>
      </c>
    </row>
    <row r="14435" spans="1:14">
      <c r="A14435" t="s">
        <v>2648</v>
      </c>
      <c r="B14435">
        <v>0</v>
      </c>
      <c r="C14435">
        <v>57.521000000000001</v>
      </c>
      <c r="D14435">
        <v>31.029</v>
      </c>
      <c r="E14435">
        <v>11.913</v>
      </c>
      <c r="F14435">
        <v>0</v>
      </c>
      <c r="G14435">
        <v>19.074999999999999</v>
      </c>
      <c r="H14435">
        <v>55.134</v>
      </c>
      <c r="I14435">
        <v>16.45</v>
      </c>
      <c r="J14435">
        <f>SUM(B14435:E14435)/SUM(F14435:I14435)</f>
        <v>1.1081414972589592</v>
      </c>
      <c r="K14435" t="s">
        <v>2649</v>
      </c>
      <c r="L14435" s="1">
        <v>3.0000000000000001E-61</v>
      </c>
      <c r="M14435" t="s">
        <v>2650</v>
      </c>
      <c r="N14435" s="1">
        <v>5.0000000000000001E-9</v>
      </c>
    </row>
    <row r="14436" spans="1:14">
      <c r="A14436" t="s">
        <v>14240</v>
      </c>
      <c r="B14436">
        <v>27.809000000000001</v>
      </c>
      <c r="C14436">
        <v>0</v>
      </c>
      <c r="D14436">
        <v>0</v>
      </c>
      <c r="E14436">
        <v>11.183</v>
      </c>
      <c r="F14436">
        <v>0</v>
      </c>
      <c r="G14436">
        <v>17.907</v>
      </c>
      <c r="H14436">
        <v>17.253</v>
      </c>
      <c r="I14436">
        <v>0</v>
      </c>
      <c r="J14436">
        <f>SUM(B14436:E14436)/SUM(F14436:I14436)</f>
        <v>1.108987485779295</v>
      </c>
      <c r="K14436" t="s">
        <v>14241</v>
      </c>
      <c r="L14436" s="1">
        <v>7.9999999999999997E-69</v>
      </c>
      <c r="M14436" t="s">
        <v>14242</v>
      </c>
      <c r="N14436" s="1">
        <v>2E-16</v>
      </c>
    </row>
    <row r="14437" spans="1:14">
      <c r="A14437" t="s">
        <v>12851</v>
      </c>
      <c r="B14437">
        <v>38.566000000000003</v>
      </c>
      <c r="C14437">
        <v>0</v>
      </c>
      <c r="D14437">
        <v>0</v>
      </c>
      <c r="E14437">
        <v>15.509</v>
      </c>
      <c r="F14437">
        <v>0</v>
      </c>
      <c r="G14437">
        <v>24.834</v>
      </c>
      <c r="H14437">
        <v>23.925999999999998</v>
      </c>
      <c r="I14437">
        <v>0</v>
      </c>
      <c r="J14437">
        <f>SUM(B14437:E14437)/SUM(F14437:I14437)</f>
        <v>1.1090032813781789</v>
      </c>
      <c r="K14437" t="s">
        <v>12852</v>
      </c>
      <c r="L14437" s="1">
        <v>4.9999999999999996E-25</v>
      </c>
      <c r="M14437" t="s">
        <v>12853</v>
      </c>
      <c r="N14437" s="1">
        <v>5.0000000000000003E-34</v>
      </c>
    </row>
    <row r="14438" spans="1:14">
      <c r="A14438" t="s">
        <v>12851</v>
      </c>
      <c r="B14438">
        <v>38.566000000000003</v>
      </c>
      <c r="C14438">
        <v>0</v>
      </c>
      <c r="D14438">
        <v>0</v>
      </c>
      <c r="E14438">
        <v>15.509</v>
      </c>
      <c r="F14438">
        <v>0</v>
      </c>
      <c r="G14438">
        <v>24.834</v>
      </c>
      <c r="H14438">
        <v>23.925999999999998</v>
      </c>
      <c r="I14438">
        <v>0</v>
      </c>
      <c r="J14438">
        <f>SUM(B14438:E14438)/SUM(F14438:I14438)</f>
        <v>1.1090032813781789</v>
      </c>
      <c r="K14438" t="s">
        <v>12852</v>
      </c>
      <c r="L14438" s="1">
        <v>4.9999999999999996E-25</v>
      </c>
      <c r="M14438" t="s">
        <v>12853</v>
      </c>
      <c r="N14438" s="1">
        <v>2.0000000000000001E-22</v>
      </c>
    </row>
    <row r="14439" spans="1:14">
      <c r="A14439" t="s">
        <v>28623</v>
      </c>
      <c r="B14439">
        <v>31.446000000000002</v>
      </c>
      <c r="C14439">
        <v>0</v>
      </c>
      <c r="D14439">
        <v>0</v>
      </c>
      <c r="E14439">
        <v>12.646000000000001</v>
      </c>
      <c r="F14439">
        <v>0</v>
      </c>
      <c r="G14439">
        <v>20.248999999999999</v>
      </c>
      <c r="H14439">
        <v>19.509</v>
      </c>
      <c r="I14439">
        <v>0</v>
      </c>
      <c r="J14439">
        <f>SUM(B14439:E14439)/SUM(F14439:I14439)</f>
        <v>1.1090095075204991</v>
      </c>
      <c r="K14439" t="s">
        <v>3291</v>
      </c>
      <c r="L14439" s="1">
        <v>4E-52</v>
      </c>
      <c r="M14439" t="s">
        <v>3292</v>
      </c>
      <c r="N14439" s="1">
        <v>9.9999999999999998E-86</v>
      </c>
    </row>
    <row r="14440" spans="1:14">
      <c r="A14440" t="s">
        <v>26788</v>
      </c>
      <c r="B14440">
        <v>28.587</v>
      </c>
      <c r="C14440">
        <v>0</v>
      </c>
      <c r="D14440">
        <v>0</v>
      </c>
      <c r="E14440">
        <v>11.496</v>
      </c>
      <c r="F14440">
        <v>0</v>
      </c>
      <c r="G14440">
        <v>18.408000000000001</v>
      </c>
      <c r="H14440">
        <v>17.734999999999999</v>
      </c>
      <c r="I14440">
        <v>0</v>
      </c>
      <c r="J14440">
        <f>SUM(B14440:E14440)/SUM(F14440:I14440)</f>
        <v>1.109011426832305</v>
      </c>
      <c r="K14440" t="s">
        <v>26789</v>
      </c>
      <c r="L14440" s="1">
        <v>9.0000000000000004E-62</v>
      </c>
      <c r="M14440" t="s">
        <v>26790</v>
      </c>
      <c r="N14440" s="1">
        <v>8.9999999999999999E-63</v>
      </c>
    </row>
    <row r="14441" spans="1:14">
      <c r="A14441" t="s">
        <v>35351</v>
      </c>
      <c r="B14441">
        <v>38.933</v>
      </c>
      <c r="C14441">
        <v>0</v>
      </c>
      <c r="D14441">
        <v>0</v>
      </c>
      <c r="E14441">
        <v>15.657</v>
      </c>
      <c r="F14441">
        <v>0</v>
      </c>
      <c r="G14441">
        <v>25.07</v>
      </c>
      <c r="H14441">
        <v>24.154</v>
      </c>
      <c r="I14441">
        <v>0</v>
      </c>
      <c r="J14441">
        <f>SUM(B14441:E14441)/SUM(F14441:I14441)</f>
        <v>1.109011864131318</v>
      </c>
      <c r="K14441" t="s">
        <v>22777</v>
      </c>
      <c r="L14441" s="1">
        <v>3.0000000000000002E-40</v>
      </c>
      <c r="M14441" t="s">
        <v>22778</v>
      </c>
      <c r="N14441" s="1">
        <v>4.0000000000000002E-89</v>
      </c>
    </row>
    <row r="14442" spans="1:14">
      <c r="A14442" t="s">
        <v>19580</v>
      </c>
      <c r="B14442">
        <v>28.992999999999999</v>
      </c>
      <c r="C14442">
        <v>0</v>
      </c>
      <c r="D14442">
        <v>0</v>
      </c>
      <c r="E14442">
        <v>11.659000000000001</v>
      </c>
      <c r="F14442">
        <v>0</v>
      </c>
      <c r="G14442">
        <v>18.669</v>
      </c>
      <c r="H14442">
        <v>17.986999999999998</v>
      </c>
      <c r="I14442">
        <v>0</v>
      </c>
      <c r="J14442">
        <f>SUM(B14442:E14442)/SUM(F14442:I14442)</f>
        <v>1.109013531209079</v>
      </c>
      <c r="K14442" t="s">
        <v>19581</v>
      </c>
      <c r="L14442" s="1">
        <v>8.9999999999999993E-30</v>
      </c>
      <c r="M14442" t="s">
        <v>19582</v>
      </c>
      <c r="N14442" s="1">
        <v>3E-9</v>
      </c>
    </row>
    <row r="14443" spans="1:14">
      <c r="A14443" t="s">
        <v>36440</v>
      </c>
      <c r="B14443">
        <v>28.789000000000001</v>
      </c>
      <c r="C14443">
        <v>0</v>
      </c>
      <c r="D14443">
        <v>0</v>
      </c>
      <c r="E14443">
        <v>11.577</v>
      </c>
      <c r="F14443">
        <v>0</v>
      </c>
      <c r="G14443">
        <v>18.538</v>
      </c>
      <c r="H14443">
        <v>17.86</v>
      </c>
      <c r="I14443">
        <v>0</v>
      </c>
      <c r="J14443">
        <f>SUM(B14443:E14443)/SUM(F14443:I14443)</f>
        <v>1.1090169789548878</v>
      </c>
      <c r="K14443" t="s">
        <v>4745</v>
      </c>
      <c r="L14443" s="1">
        <v>3.0000000000000001E-61</v>
      </c>
      <c r="M14443" t="s">
        <v>4746</v>
      </c>
      <c r="N14443" s="1">
        <v>3.9999999999999999E-149</v>
      </c>
    </row>
    <row r="14444" spans="1:14">
      <c r="A14444" t="s">
        <v>15175</v>
      </c>
      <c r="B14444">
        <v>129.54900000000001</v>
      </c>
      <c r="C14444">
        <v>55.901000000000003</v>
      </c>
      <c r="D14444">
        <v>60.31</v>
      </c>
      <c r="E14444">
        <v>23.155000000000001</v>
      </c>
      <c r="F14444">
        <v>49.604999999999997</v>
      </c>
      <c r="G14444">
        <v>55.613999999999997</v>
      </c>
      <c r="H14444">
        <v>89.302000000000007</v>
      </c>
      <c r="I14444">
        <v>47.959000000000003</v>
      </c>
      <c r="J14444">
        <f>SUM(B14444:E14444)/SUM(F14444:I14444)</f>
        <v>1.1090193005608711</v>
      </c>
      <c r="K14444" t="s">
        <v>10645</v>
      </c>
      <c r="L14444" s="1">
        <v>4.9999999999999998E-65</v>
      </c>
      <c r="M14444" t="s">
        <v>10646</v>
      </c>
      <c r="N14444">
        <v>0</v>
      </c>
    </row>
    <row r="14445" spans="1:14">
      <c r="A14445" t="s">
        <v>34869</v>
      </c>
      <c r="B14445">
        <v>23.36</v>
      </c>
      <c r="C14445">
        <v>0</v>
      </c>
      <c r="D14445">
        <v>0</v>
      </c>
      <c r="E14445">
        <v>9.3940000000000001</v>
      </c>
      <c r="F14445">
        <v>0</v>
      </c>
      <c r="G14445">
        <v>15.042</v>
      </c>
      <c r="H14445">
        <v>14.492000000000001</v>
      </c>
      <c r="I14445">
        <v>0</v>
      </c>
      <c r="J14445">
        <f>SUM(B14445:E14445)/SUM(F14445:I14445)</f>
        <v>1.1090268842689781</v>
      </c>
      <c r="K14445" t="s">
        <v>32777</v>
      </c>
      <c r="L14445" s="1">
        <v>7.0000000000000006E-83</v>
      </c>
      <c r="M14445" t="s">
        <v>32778</v>
      </c>
      <c r="N14445" s="1">
        <v>1.9999999999999999E-103</v>
      </c>
    </row>
    <row r="14446" spans="1:14">
      <c r="A14446" t="s">
        <v>3164</v>
      </c>
      <c r="B14446">
        <v>13.536</v>
      </c>
      <c r="C14446">
        <v>0</v>
      </c>
      <c r="D14446">
        <v>0</v>
      </c>
      <c r="E14446">
        <v>21.774000000000001</v>
      </c>
      <c r="F14446">
        <v>0</v>
      </c>
      <c r="G14446">
        <v>0</v>
      </c>
      <c r="H14446">
        <v>16.795999999999999</v>
      </c>
      <c r="I14446">
        <v>15.032999999999999</v>
      </c>
      <c r="J14446">
        <f>SUM(B14446:E14446)/SUM(F14446:I14446)</f>
        <v>1.1093656728141004</v>
      </c>
      <c r="K14446" t="s">
        <v>3165</v>
      </c>
      <c r="L14446" s="1">
        <v>6.0000000000000001E-64</v>
      </c>
      <c r="M14446" t="s">
        <v>3166</v>
      </c>
      <c r="N14446" s="1">
        <v>1E-26</v>
      </c>
    </row>
    <row r="14447" spans="1:14">
      <c r="A14447" t="s">
        <v>15168</v>
      </c>
      <c r="B14447">
        <v>14.6</v>
      </c>
      <c r="C14447">
        <v>0</v>
      </c>
      <c r="D14447">
        <v>0</v>
      </c>
      <c r="E14447">
        <v>23.484999999999999</v>
      </c>
      <c r="F14447">
        <v>0</v>
      </c>
      <c r="G14447">
        <v>0</v>
      </c>
      <c r="H14447">
        <v>18.114999999999998</v>
      </c>
      <c r="I14447">
        <v>16.215</v>
      </c>
      <c r="J14447">
        <f>SUM(B14447:E14447)/SUM(F14447:I14447)</f>
        <v>1.1093795514127587</v>
      </c>
      <c r="K14447" t="s">
        <v>10938</v>
      </c>
      <c r="L14447" s="1">
        <v>9.9999999999999992E-66</v>
      </c>
      <c r="M14447" t="s">
        <v>10939</v>
      </c>
      <c r="N14447" s="1">
        <v>9.9999999999999993E-40</v>
      </c>
    </row>
    <row r="14448" spans="1:14">
      <c r="A14448" t="s">
        <v>35260</v>
      </c>
      <c r="B14448">
        <v>10.590999999999999</v>
      </c>
      <c r="C14448">
        <v>0</v>
      </c>
      <c r="D14448">
        <v>0</v>
      </c>
      <c r="E14448">
        <v>17.036000000000001</v>
      </c>
      <c r="F14448">
        <v>0</v>
      </c>
      <c r="G14448">
        <v>0</v>
      </c>
      <c r="H14448">
        <v>13.141</v>
      </c>
      <c r="I14448">
        <v>11.762</v>
      </c>
      <c r="J14448">
        <f>SUM(B14448:E14448)/SUM(F14448:I14448)</f>
        <v>1.1093844115166849</v>
      </c>
      <c r="K14448" t="s">
        <v>35261</v>
      </c>
      <c r="L14448" s="1">
        <v>6.9999999999999997E-90</v>
      </c>
      <c r="M14448" t="s">
        <v>35262</v>
      </c>
      <c r="N14448" s="1">
        <v>1E-100</v>
      </c>
    </row>
    <row r="14449" spans="1:14">
      <c r="A14449" t="s">
        <v>37188</v>
      </c>
      <c r="B14449">
        <v>13.718</v>
      </c>
      <c r="C14449">
        <v>0</v>
      </c>
      <c r="D14449">
        <v>0</v>
      </c>
      <c r="E14449">
        <v>22.067</v>
      </c>
      <c r="F14449">
        <v>0</v>
      </c>
      <c r="G14449">
        <v>0</v>
      </c>
      <c r="H14449">
        <v>17.021000000000001</v>
      </c>
      <c r="I14449">
        <v>15.234999999999999</v>
      </c>
      <c r="J14449">
        <f>SUM(B14449:E14449)/SUM(F14449:I14449)</f>
        <v>1.109406001984127</v>
      </c>
      <c r="K14449" t="s">
        <v>14882</v>
      </c>
      <c r="L14449" s="1">
        <v>2.0000000000000001E-63</v>
      </c>
      <c r="M14449" t="s">
        <v>14883</v>
      </c>
      <c r="N14449" s="1">
        <v>4E-35</v>
      </c>
    </row>
    <row r="14450" spans="1:14">
      <c r="A14450" t="s">
        <v>23494</v>
      </c>
      <c r="B14450">
        <v>14.394</v>
      </c>
      <c r="C14450">
        <v>0</v>
      </c>
      <c r="D14450">
        <v>0</v>
      </c>
      <c r="E14450">
        <v>23.155000000000001</v>
      </c>
      <c r="F14450">
        <v>0</v>
      </c>
      <c r="G14450">
        <v>0</v>
      </c>
      <c r="H14450">
        <v>17.86</v>
      </c>
      <c r="I14450">
        <v>15.986000000000001</v>
      </c>
      <c r="J14450">
        <f>SUM(B14450:E14450)/SUM(F14450:I14450)</f>
        <v>1.1094073154877975</v>
      </c>
      <c r="K14450" t="s">
        <v>2251</v>
      </c>
      <c r="L14450" s="1">
        <v>6E-51</v>
      </c>
      <c r="M14450" t="s">
        <v>2252</v>
      </c>
      <c r="N14450" s="1">
        <v>4.9999999999999998E-75</v>
      </c>
    </row>
    <row r="14451" spans="1:14">
      <c r="A14451" t="s">
        <v>16971</v>
      </c>
      <c r="B14451">
        <v>12.239000000000001</v>
      </c>
      <c r="C14451">
        <v>15.843999999999999</v>
      </c>
      <c r="D14451">
        <v>12.82</v>
      </c>
      <c r="E14451">
        <v>0</v>
      </c>
      <c r="F14451">
        <v>21.09</v>
      </c>
      <c r="G14451">
        <v>15.763</v>
      </c>
      <c r="H14451">
        <v>0</v>
      </c>
      <c r="I14451">
        <v>0</v>
      </c>
      <c r="J14451">
        <f>SUM(B14451:E14451)/SUM(F14451:I14451)</f>
        <v>1.109896073589667</v>
      </c>
      <c r="K14451" t="s">
        <v>16972</v>
      </c>
      <c r="L14451" s="1">
        <v>2.9999999999999999E-69</v>
      </c>
      <c r="M14451" t="s">
        <v>16973</v>
      </c>
      <c r="N14451" s="1">
        <v>3.9999999999999997E-65</v>
      </c>
    </row>
    <row r="14452" spans="1:14">
      <c r="A14452" t="s">
        <v>11889</v>
      </c>
      <c r="B14452">
        <v>15.603</v>
      </c>
      <c r="C14452">
        <v>20.198</v>
      </c>
      <c r="D14452">
        <v>16.343</v>
      </c>
      <c r="E14452">
        <v>0</v>
      </c>
      <c r="F14452">
        <v>26.885000000000002</v>
      </c>
      <c r="G14452">
        <v>20.094999999999999</v>
      </c>
      <c r="H14452">
        <v>0</v>
      </c>
      <c r="I14452">
        <v>0</v>
      </c>
      <c r="J14452">
        <f>SUM(B14452:E14452)/SUM(F14452:I14452)</f>
        <v>1.1099191145168157</v>
      </c>
      <c r="K14452" t="s">
        <v>11890</v>
      </c>
      <c r="L14452" s="1">
        <v>9.9999999999999997E-48</v>
      </c>
      <c r="M14452" t="s">
        <v>11891</v>
      </c>
      <c r="N14452" s="1">
        <v>5E-108</v>
      </c>
    </row>
    <row r="14453" spans="1:14">
      <c r="A14453" t="s">
        <v>37038</v>
      </c>
      <c r="B14453">
        <v>16.754000000000001</v>
      </c>
      <c r="C14453">
        <v>21.687999999999999</v>
      </c>
      <c r="D14453">
        <v>17.548999999999999</v>
      </c>
      <c r="E14453">
        <v>0</v>
      </c>
      <c r="F14453">
        <v>28.869</v>
      </c>
      <c r="G14453">
        <v>21.577000000000002</v>
      </c>
      <c r="H14453">
        <v>0</v>
      </c>
      <c r="I14453">
        <v>0</v>
      </c>
      <c r="J14453">
        <f>SUM(B14453:E14453)/SUM(F14453:I14453)</f>
        <v>1.1099195179003292</v>
      </c>
      <c r="K14453" t="s">
        <v>37039</v>
      </c>
      <c r="L14453" s="1">
        <v>1E-52</v>
      </c>
      <c r="M14453" t="s">
        <v>37040</v>
      </c>
      <c r="N14453" s="1">
        <v>9.9999999999999995E-7</v>
      </c>
    </row>
    <row r="14454" spans="1:14">
      <c r="A14454" t="s">
        <v>745</v>
      </c>
      <c r="B14454">
        <v>147.40299999999999</v>
      </c>
      <c r="C14454">
        <v>190.81399999999999</v>
      </c>
      <c r="D14454">
        <v>92.638999999999996</v>
      </c>
      <c r="E14454">
        <v>47.421999999999997</v>
      </c>
      <c r="F14454">
        <v>84.662000000000006</v>
      </c>
      <c r="G14454">
        <v>113.901</v>
      </c>
      <c r="H14454">
        <v>134.124</v>
      </c>
      <c r="I14454">
        <v>98.222999999999999</v>
      </c>
      <c r="J14454">
        <f>SUM(B14454:E14454)/SUM(F14454:I14454)</f>
        <v>1.1099255064862732</v>
      </c>
      <c r="K14454" t="s">
        <v>746</v>
      </c>
      <c r="L14454" s="1">
        <v>3E-102</v>
      </c>
      <c r="M14454" t="s">
        <v>747</v>
      </c>
      <c r="N14454" s="1">
        <v>3.9999999999999996E-93</v>
      </c>
    </row>
    <row r="14455" spans="1:14">
      <c r="A14455" t="s">
        <v>28013</v>
      </c>
      <c r="B14455">
        <v>14.705</v>
      </c>
      <c r="C14455">
        <v>19.036000000000001</v>
      </c>
      <c r="D14455">
        <v>15.403</v>
      </c>
      <c r="E14455">
        <v>0</v>
      </c>
      <c r="F14455">
        <v>25.338000000000001</v>
      </c>
      <c r="G14455">
        <v>18.937999999999999</v>
      </c>
      <c r="H14455">
        <v>0</v>
      </c>
      <c r="I14455">
        <v>0</v>
      </c>
      <c r="J14455">
        <f>SUM(B14455:E14455)/SUM(F14455:I14455)</f>
        <v>1.1099466979853645</v>
      </c>
      <c r="K14455" t="s">
        <v>28014</v>
      </c>
      <c r="L14455" s="1">
        <v>1.9999999999999999E-38</v>
      </c>
      <c r="M14455" t="s">
        <v>23111</v>
      </c>
      <c r="N14455" s="1">
        <v>6.0000000000000003E-87</v>
      </c>
    </row>
    <row r="14456" spans="1:14">
      <c r="A14456" t="s">
        <v>16041</v>
      </c>
      <c r="B14456">
        <v>14.294</v>
      </c>
      <c r="C14456">
        <v>18.503</v>
      </c>
      <c r="D14456">
        <v>14.972</v>
      </c>
      <c r="E14456">
        <v>0</v>
      </c>
      <c r="F14456">
        <v>24.629000000000001</v>
      </c>
      <c r="G14456">
        <v>18.408000000000001</v>
      </c>
      <c r="H14456">
        <v>0</v>
      </c>
      <c r="I14456">
        <v>0</v>
      </c>
      <c r="J14456">
        <f>SUM(B14456:E14456)/SUM(F14456:I14456)</f>
        <v>1.1099519018518946</v>
      </c>
      <c r="K14456" t="s">
        <v>16042</v>
      </c>
      <c r="L14456" s="1">
        <v>3.9999999999999999E-60</v>
      </c>
      <c r="M14456" t="s">
        <v>16043</v>
      </c>
      <c r="N14456" s="1">
        <v>9.9999999999999993E-41</v>
      </c>
    </row>
    <row r="14457" spans="1:14">
      <c r="A14457" t="s">
        <v>22671</v>
      </c>
      <c r="B14457">
        <v>19.466999999999999</v>
      </c>
      <c r="C14457">
        <v>25.2</v>
      </c>
      <c r="D14457">
        <v>20.39</v>
      </c>
      <c r="E14457">
        <v>0</v>
      </c>
      <c r="F14457">
        <v>33.542000000000002</v>
      </c>
      <c r="G14457">
        <v>25.07</v>
      </c>
      <c r="H14457">
        <v>0</v>
      </c>
      <c r="I14457">
        <v>0</v>
      </c>
      <c r="J14457">
        <f>SUM(B14457:E14457)/SUM(F14457:I14457)</f>
        <v>1.1099604176619122</v>
      </c>
      <c r="K14457" t="s">
        <v>22672</v>
      </c>
      <c r="L14457" s="1">
        <v>2E-41</v>
      </c>
      <c r="M14457" t="s">
        <v>22673</v>
      </c>
      <c r="N14457" s="1">
        <v>6.0000000000000001E-100</v>
      </c>
    </row>
    <row r="14458" spans="1:14">
      <c r="A14458" t="s">
        <v>38114</v>
      </c>
      <c r="B14458">
        <v>0</v>
      </c>
      <c r="C14458">
        <v>20.045000000000002</v>
      </c>
      <c r="D14458">
        <v>16.22</v>
      </c>
      <c r="E14458">
        <v>12.454000000000001</v>
      </c>
      <c r="F14458">
        <v>26.681000000000001</v>
      </c>
      <c r="G14458">
        <v>0</v>
      </c>
      <c r="H14458">
        <v>0</v>
      </c>
      <c r="I14458">
        <v>17.196999999999999</v>
      </c>
      <c r="J14458">
        <f>SUM(B14458:E14458)/SUM(F14458:I14458)</f>
        <v>1.1103286384976525</v>
      </c>
      <c r="K14458" t="s">
        <v>38115</v>
      </c>
      <c r="L14458" s="1">
        <v>3.0000000000000002E-55</v>
      </c>
      <c r="M14458" t="s">
        <v>15814</v>
      </c>
      <c r="N14458" s="1">
        <v>7.0000000000000001E-12</v>
      </c>
    </row>
    <row r="14459" spans="1:14">
      <c r="A14459" t="s">
        <v>26878</v>
      </c>
      <c r="B14459">
        <v>0</v>
      </c>
      <c r="C14459">
        <v>17.523</v>
      </c>
      <c r="D14459">
        <v>14.179</v>
      </c>
      <c r="E14459">
        <v>10.887</v>
      </c>
      <c r="F14459">
        <v>23.324000000000002</v>
      </c>
      <c r="G14459">
        <v>0</v>
      </c>
      <c r="H14459">
        <v>0</v>
      </c>
      <c r="I14459">
        <v>15.032999999999999</v>
      </c>
      <c r="J14459">
        <f>SUM(B14459:E14459)/SUM(F14459:I14459)</f>
        <v>1.1103318820554267</v>
      </c>
      <c r="K14459" t="s">
        <v>16438</v>
      </c>
      <c r="L14459" s="1">
        <v>5.0000000000000002E-14</v>
      </c>
      <c r="M14459" t="s">
        <v>16439</v>
      </c>
      <c r="N14459" s="1">
        <v>3.0000000000000001E-6</v>
      </c>
    </row>
    <row r="14460" spans="1:14">
      <c r="A14460" t="s">
        <v>30158</v>
      </c>
      <c r="B14460">
        <v>27.620999999999999</v>
      </c>
      <c r="C14460">
        <v>11.919</v>
      </c>
      <c r="D14460">
        <v>0</v>
      </c>
      <c r="E14460">
        <v>14.811</v>
      </c>
      <c r="F14460">
        <v>15.865</v>
      </c>
      <c r="G14460">
        <v>0</v>
      </c>
      <c r="H14460">
        <v>22.847999999999999</v>
      </c>
      <c r="I14460">
        <v>10.225</v>
      </c>
      <c r="J14460">
        <f>SUM(B14460:E14460)/SUM(F14460:I14460)</f>
        <v>1.1106093424332828</v>
      </c>
      <c r="K14460" t="s">
        <v>30159</v>
      </c>
      <c r="L14460" s="1">
        <v>4.0000000000000001E-100</v>
      </c>
      <c r="M14460" t="s">
        <v>30160</v>
      </c>
      <c r="N14460" s="1">
        <v>1E-8</v>
      </c>
    </row>
    <row r="14461" spans="1:14">
      <c r="A14461" t="s">
        <v>31474</v>
      </c>
      <c r="B14461">
        <v>45.088000000000001</v>
      </c>
      <c r="C14461">
        <v>38.911000000000001</v>
      </c>
      <c r="D14461">
        <v>15.743</v>
      </c>
      <c r="E14461">
        <v>0</v>
      </c>
      <c r="F14461">
        <v>51.792999999999999</v>
      </c>
      <c r="G14461">
        <v>19.356000000000002</v>
      </c>
      <c r="H14461">
        <v>18.648</v>
      </c>
      <c r="I14461">
        <v>0</v>
      </c>
      <c r="J14461">
        <f>SUM(B14461:E14461)/SUM(F14461:I14461)</f>
        <v>1.1107498023319264</v>
      </c>
      <c r="K14461" t="s">
        <v>31475</v>
      </c>
      <c r="L14461" s="1">
        <v>2.9999999999999999E-35</v>
      </c>
      <c r="M14461" t="s">
        <v>31476</v>
      </c>
      <c r="N14461" s="1">
        <v>8.9999999999999999E-18</v>
      </c>
    </row>
    <row r="14462" spans="1:14">
      <c r="A14462" t="s">
        <v>28659</v>
      </c>
      <c r="B14462">
        <v>156.03</v>
      </c>
      <c r="C14462">
        <v>161.58500000000001</v>
      </c>
      <c r="D14462">
        <v>114.404</v>
      </c>
      <c r="E14462">
        <v>87.846000000000004</v>
      </c>
      <c r="F14462">
        <v>26.885000000000002</v>
      </c>
      <c r="G14462">
        <v>160.756</v>
      </c>
      <c r="H14462">
        <v>193.6</v>
      </c>
      <c r="I14462">
        <v>86.643000000000001</v>
      </c>
      <c r="J14462">
        <f>SUM(B14462:E14462)/SUM(F14462:I14462)</f>
        <v>1.1110980499440033</v>
      </c>
      <c r="K14462" t="s">
        <v>16203</v>
      </c>
      <c r="L14462" s="1">
        <v>4.0000000000000001E-59</v>
      </c>
      <c r="M14462" t="s">
        <v>16204</v>
      </c>
      <c r="N14462" s="1">
        <v>4.9999999999999998E-8</v>
      </c>
    </row>
    <row r="14463" spans="1:14">
      <c r="A14463" t="s">
        <v>19818</v>
      </c>
      <c r="B14463">
        <v>40.078000000000003</v>
      </c>
      <c r="C14463">
        <v>285.34800000000001</v>
      </c>
      <c r="D14463">
        <v>62.97</v>
      </c>
      <c r="E14463">
        <v>96.703999999999994</v>
      </c>
      <c r="F14463">
        <v>103.587</v>
      </c>
      <c r="G14463">
        <v>154.846</v>
      </c>
      <c r="H14463">
        <v>0</v>
      </c>
      <c r="I14463">
        <v>178.042</v>
      </c>
      <c r="J14463">
        <f>SUM(B14463:E14463)/SUM(F14463:I14463)</f>
        <v>1.1114038604731085</v>
      </c>
      <c r="K14463" t="s">
        <v>9927</v>
      </c>
      <c r="L14463" s="1">
        <v>7.9999999999999998E-16</v>
      </c>
      <c r="M14463" t="s">
        <v>9928</v>
      </c>
      <c r="N14463" s="1">
        <v>4.9999999999999996E-40</v>
      </c>
    </row>
    <row r="14464" spans="1:14">
      <c r="A14464" t="s">
        <v>1151</v>
      </c>
      <c r="B14464">
        <v>88.869</v>
      </c>
      <c r="C14464">
        <v>69.025000000000006</v>
      </c>
      <c r="D14464">
        <v>37.234999999999999</v>
      </c>
      <c r="E14464">
        <v>42.886000000000003</v>
      </c>
      <c r="F14464">
        <v>61.250999999999998</v>
      </c>
      <c r="G14464">
        <v>22.89</v>
      </c>
      <c r="H14464">
        <v>110.268</v>
      </c>
      <c r="I14464">
        <v>19.739000000000001</v>
      </c>
      <c r="J14464">
        <f>SUM(B14464:E14464)/SUM(F14464:I14464)</f>
        <v>1.111450959149747</v>
      </c>
      <c r="K14464" t="s">
        <v>1152</v>
      </c>
      <c r="L14464" s="1">
        <v>8.9999999999999997E-54</v>
      </c>
      <c r="M14464" t="s">
        <v>1153</v>
      </c>
      <c r="N14464" s="1">
        <v>9.9999999999999996E-81</v>
      </c>
    </row>
    <row r="14465" spans="1:14">
      <c r="A14465" t="s">
        <v>32801</v>
      </c>
      <c r="B14465">
        <v>34.643999999999998</v>
      </c>
      <c r="C14465">
        <v>22.422999999999998</v>
      </c>
      <c r="D14465">
        <v>0</v>
      </c>
      <c r="E14465">
        <v>0</v>
      </c>
      <c r="F14465">
        <v>29.847000000000001</v>
      </c>
      <c r="G14465">
        <v>0</v>
      </c>
      <c r="H14465">
        <v>21.492999999999999</v>
      </c>
      <c r="I14465">
        <v>0</v>
      </c>
      <c r="J14465">
        <f>SUM(B14465:E14465)/SUM(F14465:I14465)</f>
        <v>1.1115504479937668</v>
      </c>
      <c r="K14465" t="s">
        <v>31462</v>
      </c>
      <c r="L14465" s="1">
        <v>1.9999999999999999E-49</v>
      </c>
      <c r="M14465" t="s">
        <v>3773</v>
      </c>
      <c r="N14465" s="1">
        <v>3.0000000000000001E-17</v>
      </c>
    </row>
    <row r="14466" spans="1:14">
      <c r="A14466" t="s">
        <v>29368</v>
      </c>
      <c r="B14466">
        <v>36.177</v>
      </c>
      <c r="C14466">
        <v>23.416</v>
      </c>
      <c r="D14466">
        <v>0</v>
      </c>
      <c r="E14466">
        <v>0</v>
      </c>
      <c r="F14466">
        <v>31.167999999999999</v>
      </c>
      <c r="G14466">
        <v>0</v>
      </c>
      <c r="H14466">
        <v>22.443999999999999</v>
      </c>
      <c r="I14466">
        <v>0</v>
      </c>
      <c r="J14466">
        <f>SUM(B14466:E14466)/SUM(F14466:I14466)</f>
        <v>1.1115608445870329</v>
      </c>
      <c r="K14466" t="s">
        <v>23408</v>
      </c>
      <c r="L14466" s="1">
        <v>5E-51</v>
      </c>
      <c r="M14466" t="s">
        <v>23409</v>
      </c>
      <c r="N14466" s="1">
        <v>4.9999999999999998E-8</v>
      </c>
    </row>
    <row r="14467" spans="1:14">
      <c r="A14467" t="s">
        <v>19150</v>
      </c>
      <c r="B14467">
        <v>59.679000000000002</v>
      </c>
      <c r="C14467">
        <v>38.627000000000002</v>
      </c>
      <c r="D14467">
        <v>0</v>
      </c>
      <c r="E14467">
        <v>0</v>
      </c>
      <c r="F14467">
        <v>51.414999999999999</v>
      </c>
      <c r="G14467">
        <v>0</v>
      </c>
      <c r="H14467">
        <v>37.024000000000001</v>
      </c>
      <c r="I14467">
        <v>0</v>
      </c>
      <c r="J14467">
        <f>SUM(B14467:E14467)/SUM(F14467:I14467)</f>
        <v>1.1115684256945468</v>
      </c>
      <c r="K14467" t="s">
        <v>19151</v>
      </c>
      <c r="L14467" s="1">
        <v>1E-27</v>
      </c>
      <c r="M14467" t="s">
        <v>19152</v>
      </c>
      <c r="N14467" s="1">
        <v>8.0000000000000005E-9</v>
      </c>
    </row>
    <row r="14468" spans="1:14">
      <c r="A14468" t="s">
        <v>9869</v>
      </c>
      <c r="B14468">
        <v>30.97</v>
      </c>
      <c r="C14468">
        <v>20.045000000000002</v>
      </c>
      <c r="D14468">
        <v>0</v>
      </c>
      <c r="E14468">
        <v>0</v>
      </c>
      <c r="F14468">
        <v>26.681000000000001</v>
      </c>
      <c r="G14468">
        <v>0</v>
      </c>
      <c r="H14468">
        <v>19.213000000000001</v>
      </c>
      <c r="I14468">
        <v>0</v>
      </c>
      <c r="J14468">
        <f>SUM(B14468:E14468)/SUM(F14468:I14468)</f>
        <v>1.1115832134919597</v>
      </c>
      <c r="K14468" t="s">
        <v>9870</v>
      </c>
      <c r="L14468" s="1">
        <v>9E-61</v>
      </c>
      <c r="M14468" t="s">
        <v>9871</v>
      </c>
      <c r="N14468" s="1">
        <v>4.9999999999999995E-22</v>
      </c>
    </row>
    <row r="14469" spans="1:14">
      <c r="A14469" t="s">
        <v>32926</v>
      </c>
      <c r="B14469">
        <v>82.308000000000007</v>
      </c>
      <c r="C14469">
        <v>53.274000000000001</v>
      </c>
      <c r="D14469">
        <v>71.844999999999999</v>
      </c>
      <c r="E14469">
        <v>44.133000000000003</v>
      </c>
      <c r="F14469">
        <v>23.637</v>
      </c>
      <c r="G14469">
        <v>53.000999999999998</v>
      </c>
      <c r="H14469">
        <v>119.149</v>
      </c>
      <c r="I14469">
        <v>30.47</v>
      </c>
      <c r="J14469">
        <f>SUM(B14469:E14469)/SUM(F14469:I14469)</f>
        <v>1.1118330040617528</v>
      </c>
      <c r="K14469" t="s">
        <v>24277</v>
      </c>
      <c r="L14469" s="1">
        <v>2E-70</v>
      </c>
      <c r="M14469" t="s">
        <v>15762</v>
      </c>
      <c r="N14469" s="1">
        <v>1.9999999999999999E-47</v>
      </c>
    </row>
    <row r="14470" spans="1:14">
      <c r="A14470" t="s">
        <v>32274</v>
      </c>
      <c r="B14470">
        <v>42.143999999999998</v>
      </c>
      <c r="C14470">
        <v>27.277999999999999</v>
      </c>
      <c r="D14470">
        <v>0</v>
      </c>
      <c r="E14470">
        <v>16.948</v>
      </c>
      <c r="F14470">
        <v>0</v>
      </c>
      <c r="G14470">
        <v>54.276000000000003</v>
      </c>
      <c r="H14470">
        <v>0</v>
      </c>
      <c r="I14470">
        <v>23.402000000000001</v>
      </c>
      <c r="J14470">
        <f>SUM(B14470:E14470)/SUM(F14470:I14470)</f>
        <v>1.1118978346507378</v>
      </c>
      <c r="K14470" t="s">
        <v>25765</v>
      </c>
      <c r="L14470" s="1">
        <v>9.0000000000000008E-34</v>
      </c>
      <c r="M14470" t="s">
        <v>25766</v>
      </c>
      <c r="N14470" s="1">
        <v>3E-10</v>
      </c>
    </row>
    <row r="14471" spans="1:14">
      <c r="A14471" t="s">
        <v>29432</v>
      </c>
      <c r="B14471">
        <v>37.162999999999997</v>
      </c>
      <c r="C14471">
        <v>0</v>
      </c>
      <c r="D14471">
        <v>12.976000000000001</v>
      </c>
      <c r="E14471">
        <v>0</v>
      </c>
      <c r="F14471">
        <v>0</v>
      </c>
      <c r="G14471">
        <v>15.954000000000001</v>
      </c>
      <c r="H14471">
        <v>15.371</v>
      </c>
      <c r="I14471">
        <v>13.757999999999999</v>
      </c>
      <c r="J14471">
        <f>SUM(B14471:E14471)/SUM(F14471:I14471)</f>
        <v>1.1121487035024289</v>
      </c>
      <c r="K14471" t="s">
        <v>29433</v>
      </c>
      <c r="L14471" s="1">
        <v>4E-79</v>
      </c>
      <c r="M14471" t="s">
        <v>29434</v>
      </c>
      <c r="N14471" s="1">
        <v>9.0000000000000003E-16</v>
      </c>
    </row>
    <row r="14472" spans="1:14">
      <c r="A14472" t="s">
        <v>33451</v>
      </c>
      <c r="B14472">
        <v>50.262</v>
      </c>
      <c r="C14472">
        <v>0</v>
      </c>
      <c r="D14472">
        <v>17.548999999999999</v>
      </c>
      <c r="E14472">
        <v>0</v>
      </c>
      <c r="F14472">
        <v>0</v>
      </c>
      <c r="G14472">
        <v>21.577000000000002</v>
      </c>
      <c r="H14472">
        <v>20.788</v>
      </c>
      <c r="I14472">
        <v>18.606999999999999</v>
      </c>
      <c r="J14472">
        <f>SUM(B14472:E14472)/SUM(F14472:I14472)</f>
        <v>1.1121662402414223</v>
      </c>
      <c r="K14472" t="s">
        <v>592</v>
      </c>
      <c r="L14472" s="1">
        <v>5E-51</v>
      </c>
      <c r="M14472" t="s">
        <v>593</v>
      </c>
      <c r="N14472" s="1">
        <v>3.0000000000000001E-138</v>
      </c>
    </row>
    <row r="14473" spans="1:14">
      <c r="A14473" t="s">
        <v>33451</v>
      </c>
      <c r="B14473">
        <v>50.262</v>
      </c>
      <c r="C14473">
        <v>0</v>
      </c>
      <c r="D14473">
        <v>17.548999999999999</v>
      </c>
      <c r="E14473">
        <v>0</v>
      </c>
      <c r="F14473">
        <v>0</v>
      </c>
      <c r="G14473">
        <v>21.577000000000002</v>
      </c>
      <c r="H14473">
        <v>20.788</v>
      </c>
      <c r="I14473">
        <v>18.606999999999999</v>
      </c>
      <c r="J14473">
        <f>SUM(B14473:E14473)/SUM(F14473:I14473)</f>
        <v>1.1121662402414223</v>
      </c>
      <c r="K14473" t="s">
        <v>592</v>
      </c>
      <c r="L14473" s="1">
        <v>5E-51</v>
      </c>
      <c r="M14473" t="s">
        <v>594</v>
      </c>
      <c r="N14473" s="1">
        <v>1.9999999999999999E-34</v>
      </c>
    </row>
    <row r="14474" spans="1:14">
      <c r="A14474" t="s">
        <v>38718</v>
      </c>
      <c r="B14474">
        <v>13.904999999999999</v>
      </c>
      <c r="C14474">
        <v>18</v>
      </c>
      <c r="D14474">
        <v>0</v>
      </c>
      <c r="E14474">
        <v>22.367000000000001</v>
      </c>
      <c r="F14474">
        <v>0</v>
      </c>
      <c r="G14474">
        <v>17.907</v>
      </c>
      <c r="H14474">
        <v>0</v>
      </c>
      <c r="I14474">
        <v>30.885000000000002</v>
      </c>
      <c r="J14474">
        <f>SUM(B14474:E14474)/SUM(F14474:I14474)</f>
        <v>1.1123134940154125</v>
      </c>
      <c r="K14474" t="s">
        <v>38719</v>
      </c>
      <c r="L14474" s="1">
        <v>9.9999999999999992E-66</v>
      </c>
      <c r="M14474" t="s">
        <v>38720</v>
      </c>
      <c r="N14474" s="1">
        <v>3E-51</v>
      </c>
    </row>
    <row r="14475" spans="1:14">
      <c r="A14475" t="s">
        <v>30327</v>
      </c>
      <c r="B14475">
        <v>11.109</v>
      </c>
      <c r="C14475">
        <v>14.38</v>
      </c>
      <c r="D14475">
        <v>0</v>
      </c>
      <c r="E14475">
        <v>17.869</v>
      </c>
      <c r="F14475">
        <v>0</v>
      </c>
      <c r="G14475">
        <v>14.305999999999999</v>
      </c>
      <c r="H14475">
        <v>0</v>
      </c>
      <c r="I14475">
        <v>24.673999999999999</v>
      </c>
      <c r="J14475">
        <f>SUM(B14475:E14475)/SUM(F14475:I14475)</f>
        <v>1.112314007183171</v>
      </c>
      <c r="K14475" t="s">
        <v>30328</v>
      </c>
      <c r="L14475" s="1">
        <v>9.9999999999999998E-86</v>
      </c>
      <c r="M14475" t="s">
        <v>30329</v>
      </c>
      <c r="N14475" s="1">
        <v>3.0000000000000001E-12</v>
      </c>
    </row>
    <row r="14476" spans="1:14">
      <c r="A14476" t="s">
        <v>10703</v>
      </c>
      <c r="B14476">
        <v>14.757999999999999</v>
      </c>
      <c r="C14476">
        <v>38.209000000000003</v>
      </c>
      <c r="D14476">
        <v>38.646000000000001</v>
      </c>
      <c r="E14476">
        <v>0</v>
      </c>
      <c r="F14476">
        <v>38.143999999999998</v>
      </c>
      <c r="G14476">
        <v>9.5030000000000001</v>
      </c>
      <c r="H14476">
        <v>18.312000000000001</v>
      </c>
      <c r="I14476">
        <v>16.39</v>
      </c>
      <c r="J14476">
        <f>SUM(B14476:E14476)/SUM(F14476:I14476)</f>
        <v>1.1124968123474479</v>
      </c>
      <c r="K14476" t="s">
        <v>467</v>
      </c>
      <c r="L14476" s="1">
        <v>2.0000000000000001E-10</v>
      </c>
      <c r="M14476" t="s">
        <v>468</v>
      </c>
      <c r="N14476" s="1">
        <v>1E-153</v>
      </c>
    </row>
    <row r="14477" spans="1:14">
      <c r="A14477" t="s">
        <v>27174</v>
      </c>
      <c r="B14477">
        <v>0</v>
      </c>
      <c r="C14477">
        <v>14.302</v>
      </c>
      <c r="D14477">
        <v>23.146000000000001</v>
      </c>
      <c r="E14477">
        <v>8.8859999999999992</v>
      </c>
      <c r="F14477">
        <v>0</v>
      </c>
      <c r="G14477">
        <v>14.228999999999999</v>
      </c>
      <c r="H14477">
        <v>27.417999999999999</v>
      </c>
      <c r="I14477">
        <v>0</v>
      </c>
      <c r="J14477">
        <f>SUM(B14477:E14477)/SUM(F14477:I14477)</f>
        <v>1.1125411194083608</v>
      </c>
      <c r="K14477" t="s">
        <v>20935</v>
      </c>
      <c r="L14477" s="1">
        <v>4.0000000000000001E-87</v>
      </c>
      <c r="M14477" t="s">
        <v>20936</v>
      </c>
      <c r="N14477" s="1">
        <v>9.0000000000000001E-56</v>
      </c>
    </row>
    <row r="14478" spans="1:14">
      <c r="A14478" t="s">
        <v>38707</v>
      </c>
      <c r="B14478">
        <v>0</v>
      </c>
      <c r="C14478">
        <v>20.045000000000002</v>
      </c>
      <c r="D14478">
        <v>32.439</v>
      </c>
      <c r="E14478">
        <v>12.454000000000001</v>
      </c>
      <c r="F14478">
        <v>0</v>
      </c>
      <c r="G14478">
        <v>19.942</v>
      </c>
      <c r="H14478">
        <v>38.427</v>
      </c>
      <c r="I14478">
        <v>0</v>
      </c>
      <c r="J14478">
        <f>SUM(B14478:E14478)/SUM(F14478:I14478)</f>
        <v>1.1125426168000137</v>
      </c>
      <c r="K14478" t="s">
        <v>10563</v>
      </c>
      <c r="L14478" s="1">
        <v>8.9999999999999994E-55</v>
      </c>
      <c r="M14478" t="s">
        <v>10564</v>
      </c>
      <c r="N14478" s="1">
        <v>3E-9</v>
      </c>
    </row>
    <row r="14479" spans="1:14">
      <c r="A14479" t="s">
        <v>28302</v>
      </c>
      <c r="B14479">
        <v>76.174000000000007</v>
      </c>
      <c r="C14479">
        <v>197.214</v>
      </c>
      <c r="D14479">
        <v>13.298</v>
      </c>
      <c r="E14479">
        <v>40.844000000000001</v>
      </c>
      <c r="F14479">
        <v>65.626999999999995</v>
      </c>
      <c r="G14479">
        <v>65.400999999999996</v>
      </c>
      <c r="H14479">
        <v>78.763000000000005</v>
      </c>
      <c r="I14479">
        <v>84.597999999999999</v>
      </c>
      <c r="J14479">
        <f>SUM(B14479:E14479)/SUM(F14479:I14479)</f>
        <v>1.1125755378088176</v>
      </c>
      <c r="K14479" t="s">
        <v>28303</v>
      </c>
      <c r="L14479" s="1">
        <v>3.0000000000000001E-74</v>
      </c>
      <c r="M14479" t="s">
        <v>28304</v>
      </c>
      <c r="N14479" s="1">
        <v>1.0000000000000001E-32</v>
      </c>
    </row>
    <row r="14480" spans="1:14">
      <c r="A14480" t="s">
        <v>8978</v>
      </c>
      <c r="B14480">
        <v>103.932</v>
      </c>
      <c r="C14480">
        <v>89.692999999999998</v>
      </c>
      <c r="D14480">
        <v>63.503999999999998</v>
      </c>
      <c r="E14480">
        <v>48.762</v>
      </c>
      <c r="F14480">
        <v>44.771000000000001</v>
      </c>
      <c r="G14480">
        <v>44.616999999999997</v>
      </c>
      <c r="H14480">
        <v>118.211</v>
      </c>
      <c r="I14480">
        <v>67.331999999999994</v>
      </c>
      <c r="J14480">
        <f>SUM(B14480:E14480)/SUM(F14480:I14480)</f>
        <v>1.1126100730728803</v>
      </c>
      <c r="K14480" t="s">
        <v>5685</v>
      </c>
      <c r="L14480" s="1">
        <v>9.9999999999999998E-114</v>
      </c>
      <c r="M14480" t="s">
        <v>1568</v>
      </c>
      <c r="N14480" s="1">
        <v>6.0000000000000001E-43</v>
      </c>
    </row>
    <row r="14481" spans="1:14">
      <c r="A14481" t="s">
        <v>36381</v>
      </c>
      <c r="B14481">
        <v>0</v>
      </c>
      <c r="C14481">
        <v>26.727</v>
      </c>
      <c r="D14481">
        <v>0</v>
      </c>
      <c r="E14481">
        <v>49.817</v>
      </c>
      <c r="F14481">
        <v>0</v>
      </c>
      <c r="G14481">
        <v>0</v>
      </c>
      <c r="H14481">
        <v>0</v>
      </c>
      <c r="I14481">
        <v>68.789000000000001</v>
      </c>
      <c r="J14481">
        <f>SUM(B14481:E14481)/SUM(F14481:I14481)</f>
        <v>1.1127360479146375</v>
      </c>
      <c r="K14481" t="s">
        <v>36382</v>
      </c>
      <c r="L14481" s="1">
        <v>2.0000000000000002E-43</v>
      </c>
      <c r="M14481" t="s">
        <v>9545</v>
      </c>
      <c r="N14481" s="1">
        <v>2E-8</v>
      </c>
    </row>
    <row r="14482" spans="1:14">
      <c r="A14482" t="s">
        <v>30109</v>
      </c>
      <c r="B14482">
        <v>27.436</v>
      </c>
      <c r="C14482">
        <v>35.515999999999998</v>
      </c>
      <c r="D14482">
        <v>0</v>
      </c>
      <c r="E14482">
        <v>0</v>
      </c>
      <c r="F14482">
        <v>23.637</v>
      </c>
      <c r="G14482">
        <v>17.667000000000002</v>
      </c>
      <c r="H14482">
        <v>0</v>
      </c>
      <c r="I14482">
        <v>15.234999999999999</v>
      </c>
      <c r="J14482">
        <f>SUM(B14482:E14482)/SUM(F14482:I14482)</f>
        <v>1.1134261306354905</v>
      </c>
      <c r="K14482" t="s">
        <v>7625</v>
      </c>
      <c r="L14482" s="1">
        <v>5E-71</v>
      </c>
      <c r="M14482" t="s">
        <v>7626</v>
      </c>
      <c r="N14482" s="1">
        <v>2E-19</v>
      </c>
    </row>
    <row r="14483" spans="1:14">
      <c r="A14483" t="s">
        <v>29738</v>
      </c>
      <c r="B14483">
        <v>0</v>
      </c>
      <c r="C14483">
        <v>55.704000000000001</v>
      </c>
      <c r="D14483">
        <v>0</v>
      </c>
      <c r="E14483">
        <v>34.61</v>
      </c>
      <c r="F14483">
        <v>0</v>
      </c>
      <c r="G14483">
        <v>27.709</v>
      </c>
      <c r="H14483">
        <v>53.393000000000001</v>
      </c>
      <c r="I14483">
        <v>0</v>
      </c>
      <c r="J14483">
        <f>SUM(B14483:E14483)/SUM(F14483:I14483)</f>
        <v>1.1135853616433626</v>
      </c>
      <c r="K14483" t="s">
        <v>8416</v>
      </c>
      <c r="L14483" s="1">
        <v>5.0000000000000002E-43</v>
      </c>
      <c r="M14483" t="s">
        <v>8417</v>
      </c>
      <c r="N14483" s="1">
        <v>2.9999999999999999E-69</v>
      </c>
    </row>
    <row r="14484" spans="1:14">
      <c r="A14484" t="s">
        <v>38228</v>
      </c>
      <c r="B14484">
        <v>0</v>
      </c>
      <c r="C14484">
        <v>44.847000000000001</v>
      </c>
      <c r="D14484">
        <v>0</v>
      </c>
      <c r="E14484">
        <v>27.864000000000001</v>
      </c>
      <c r="F14484">
        <v>0</v>
      </c>
      <c r="G14484">
        <v>22.308</v>
      </c>
      <c r="H14484">
        <v>42.985999999999997</v>
      </c>
      <c r="I14484">
        <v>0</v>
      </c>
      <c r="J14484">
        <f>SUM(B14484:E14484)/SUM(F14484:I14484)</f>
        <v>1.1135938983673845</v>
      </c>
      <c r="K14484" t="s">
        <v>12941</v>
      </c>
      <c r="L14484" s="1">
        <v>2.0000000000000001E-42</v>
      </c>
      <c r="M14484" t="s">
        <v>7189</v>
      </c>
      <c r="N14484" s="1">
        <v>5.0000000000000003E-111</v>
      </c>
    </row>
    <row r="14485" spans="1:14">
      <c r="A14485" t="s">
        <v>31791</v>
      </c>
      <c r="B14485">
        <v>11.419</v>
      </c>
      <c r="C14485">
        <v>14.782</v>
      </c>
      <c r="D14485">
        <v>11.961</v>
      </c>
      <c r="E14485">
        <v>9.1839999999999993</v>
      </c>
      <c r="F14485">
        <v>0</v>
      </c>
      <c r="G14485">
        <v>0</v>
      </c>
      <c r="H14485">
        <v>42.506</v>
      </c>
      <c r="I14485">
        <v>0</v>
      </c>
      <c r="J14485">
        <f>SUM(B14485:E14485)/SUM(F14485:I14485)</f>
        <v>1.1138662777019714</v>
      </c>
      <c r="K14485" t="s">
        <v>13106</v>
      </c>
      <c r="L14485" s="1">
        <v>6.0000000000000002E-84</v>
      </c>
      <c r="M14485" t="s">
        <v>1315</v>
      </c>
      <c r="N14485" s="1">
        <v>2.0000000000000001E-10</v>
      </c>
    </row>
    <row r="14486" spans="1:14">
      <c r="A14486" t="s">
        <v>28710</v>
      </c>
      <c r="B14486">
        <v>12.617000000000001</v>
      </c>
      <c r="C14486">
        <v>16.332999999999998</v>
      </c>
      <c r="D14486">
        <v>13.215999999999999</v>
      </c>
      <c r="E14486">
        <v>10.148</v>
      </c>
      <c r="F14486">
        <v>0</v>
      </c>
      <c r="G14486">
        <v>0</v>
      </c>
      <c r="H14486">
        <v>46.966000000000001</v>
      </c>
      <c r="I14486">
        <v>0</v>
      </c>
      <c r="J14486">
        <f>SUM(B14486:E14486)/SUM(F14486:I14486)</f>
        <v>1.1138696078013881</v>
      </c>
      <c r="K14486" t="s">
        <v>28711</v>
      </c>
      <c r="L14486" s="1">
        <v>9.0000000000000002E-69</v>
      </c>
      <c r="M14486" t="s">
        <v>27686</v>
      </c>
      <c r="N14486" s="1">
        <v>8.0000000000000007E-31</v>
      </c>
    </row>
    <row r="14487" spans="1:14">
      <c r="A14487" t="s">
        <v>35779</v>
      </c>
      <c r="B14487">
        <v>0</v>
      </c>
      <c r="C14487">
        <v>46.017000000000003</v>
      </c>
      <c r="D14487">
        <v>37.234999999999999</v>
      </c>
      <c r="E14487">
        <v>0</v>
      </c>
      <c r="F14487">
        <v>30.626000000000001</v>
      </c>
      <c r="G14487">
        <v>0</v>
      </c>
      <c r="H14487">
        <v>44.106999999999999</v>
      </c>
      <c r="I14487">
        <v>0</v>
      </c>
      <c r="J14487">
        <f>SUM(B14487:E14487)/SUM(F14487:I14487)</f>
        <v>1.1139924798950933</v>
      </c>
      <c r="K14487" t="s">
        <v>35780</v>
      </c>
      <c r="L14487" s="1">
        <v>2E-50</v>
      </c>
      <c r="M14487" t="s">
        <v>35781</v>
      </c>
      <c r="N14487" s="1">
        <v>8.0000000000000006E-15</v>
      </c>
    </row>
    <row r="14488" spans="1:14">
      <c r="A14488" t="s">
        <v>35779</v>
      </c>
      <c r="B14488">
        <v>0</v>
      </c>
      <c r="C14488">
        <v>46.017000000000003</v>
      </c>
      <c r="D14488">
        <v>37.234999999999999</v>
      </c>
      <c r="E14488">
        <v>0</v>
      </c>
      <c r="F14488">
        <v>30.626000000000001</v>
      </c>
      <c r="G14488">
        <v>0</v>
      </c>
      <c r="H14488">
        <v>44.106999999999999</v>
      </c>
      <c r="I14488">
        <v>0</v>
      </c>
      <c r="J14488">
        <f>SUM(B14488:E14488)/SUM(F14488:I14488)</f>
        <v>1.1139924798950933</v>
      </c>
      <c r="K14488" t="s">
        <v>35780</v>
      </c>
      <c r="L14488" s="1">
        <v>2E-50</v>
      </c>
      <c r="M14488" t="s">
        <v>35782</v>
      </c>
      <c r="N14488" s="1">
        <v>1.9999999999999999E-6</v>
      </c>
    </row>
    <row r="14489" spans="1:14">
      <c r="A14489" t="s">
        <v>34626</v>
      </c>
      <c r="B14489">
        <v>143.21</v>
      </c>
      <c r="C14489">
        <v>235.94499999999999</v>
      </c>
      <c r="D14489">
        <v>95.457999999999998</v>
      </c>
      <c r="E14489">
        <v>73.298000000000002</v>
      </c>
      <c r="F14489">
        <v>89.730999999999995</v>
      </c>
      <c r="G14489">
        <v>184.434</v>
      </c>
      <c r="H14489">
        <v>145.38499999999999</v>
      </c>
      <c r="I14489">
        <v>72.293999999999997</v>
      </c>
      <c r="J14489">
        <f>SUM(B14489:E14489)/SUM(F14489:I14489)</f>
        <v>1.1139934613414009</v>
      </c>
      <c r="K14489" t="s">
        <v>22636</v>
      </c>
      <c r="L14489" s="1">
        <v>6.0000000000000003E-71</v>
      </c>
      <c r="M14489" t="s">
        <v>22637</v>
      </c>
      <c r="N14489" s="1">
        <v>5.0000000000000003E-34</v>
      </c>
    </row>
    <row r="14490" spans="1:14">
      <c r="A14490" t="s">
        <v>3334</v>
      </c>
      <c r="B14490">
        <v>221.828</v>
      </c>
      <c r="C14490">
        <v>123.068</v>
      </c>
      <c r="D14490">
        <v>49.790999999999997</v>
      </c>
      <c r="E14490">
        <v>63.72</v>
      </c>
      <c r="F14490">
        <v>0</v>
      </c>
      <c r="G14490">
        <v>40.811999999999998</v>
      </c>
      <c r="H14490">
        <v>176.94200000000001</v>
      </c>
      <c r="I14490">
        <v>193.56899999999999</v>
      </c>
      <c r="J14490">
        <f>SUM(B14490:E14490)/SUM(F14490:I14490)</f>
        <v>1.1144696503720921</v>
      </c>
      <c r="K14490" t="s">
        <v>1896</v>
      </c>
      <c r="L14490" s="1">
        <v>3.0000000000000001E-61</v>
      </c>
      <c r="M14490" t="s">
        <v>1897</v>
      </c>
      <c r="N14490" s="1">
        <v>9.9999999999999992E-25</v>
      </c>
    </row>
    <row r="14491" spans="1:14">
      <c r="A14491" t="s">
        <v>27727</v>
      </c>
      <c r="B14491">
        <v>42.881</v>
      </c>
      <c r="C14491">
        <v>111.01900000000001</v>
      </c>
      <c r="D14491">
        <v>14.972</v>
      </c>
      <c r="E14491">
        <v>22.992999999999999</v>
      </c>
      <c r="F14491">
        <v>0</v>
      </c>
      <c r="G14491">
        <v>55.225000000000001</v>
      </c>
      <c r="H14491">
        <v>53.206000000000003</v>
      </c>
      <c r="I14491">
        <v>63.497999999999998</v>
      </c>
      <c r="J14491">
        <f>SUM(B14491:E14491)/SUM(F14491:I14491)</f>
        <v>1.1159548418242415</v>
      </c>
      <c r="K14491" t="s">
        <v>27728</v>
      </c>
      <c r="L14491" s="1">
        <v>4.9999999999999998E-58</v>
      </c>
      <c r="M14491" t="s">
        <v>10883</v>
      </c>
      <c r="N14491" s="1">
        <v>3E-24</v>
      </c>
    </row>
    <row r="14492" spans="1:14">
      <c r="A14492" t="s">
        <v>25630</v>
      </c>
      <c r="B14492">
        <v>324.44299999999998</v>
      </c>
      <c r="C14492">
        <v>209.99700000000001</v>
      </c>
      <c r="D14492">
        <v>67.968000000000004</v>
      </c>
      <c r="E14492">
        <v>121.776</v>
      </c>
      <c r="F14492">
        <v>130.44300000000001</v>
      </c>
      <c r="G14492">
        <v>111.42400000000001</v>
      </c>
      <c r="H14492">
        <v>214.702</v>
      </c>
      <c r="I14492">
        <v>192.173</v>
      </c>
      <c r="J14492">
        <f>SUM(B14492:E14492)/SUM(F14492:I14492)</f>
        <v>1.1162896806434608</v>
      </c>
      <c r="K14492" t="s">
        <v>1099</v>
      </c>
      <c r="L14492" s="1">
        <v>6.0000000000000004E-91</v>
      </c>
      <c r="M14492" t="s">
        <v>1100</v>
      </c>
      <c r="N14492">
        <v>0</v>
      </c>
    </row>
    <row r="14493" spans="1:14">
      <c r="A14493" t="s">
        <v>3640</v>
      </c>
      <c r="B14493">
        <v>37.503999999999998</v>
      </c>
      <c r="C14493">
        <v>0</v>
      </c>
      <c r="D14493">
        <v>19.641999999999999</v>
      </c>
      <c r="E14493">
        <v>15.082000000000001</v>
      </c>
      <c r="F14493">
        <v>64.623000000000005</v>
      </c>
      <c r="G14493">
        <v>0</v>
      </c>
      <c r="H14493">
        <v>0</v>
      </c>
      <c r="I14493">
        <v>0</v>
      </c>
      <c r="J14493">
        <f>SUM(B14493:E14493)/SUM(F14493:I14493)</f>
        <v>1.1176825588412795</v>
      </c>
      <c r="K14493" t="s">
        <v>3421</v>
      </c>
      <c r="L14493" s="1">
        <v>6E-11</v>
      </c>
      <c r="M14493" t="s">
        <v>96</v>
      </c>
      <c r="N14493" s="1">
        <v>2.9999999999999997E-8</v>
      </c>
    </row>
    <row r="14494" spans="1:14">
      <c r="A14494" t="s">
        <v>8885</v>
      </c>
      <c r="B14494">
        <v>79.293000000000006</v>
      </c>
      <c r="C14494">
        <v>34.215000000000003</v>
      </c>
      <c r="D14494">
        <v>18.457000000000001</v>
      </c>
      <c r="E14494">
        <v>0</v>
      </c>
      <c r="F14494">
        <v>0</v>
      </c>
      <c r="G14494">
        <v>34.039000000000001</v>
      </c>
      <c r="H14494">
        <v>54.658999999999999</v>
      </c>
      <c r="I14494">
        <v>29.353999999999999</v>
      </c>
      <c r="J14494">
        <f>SUM(B14494:E14494)/SUM(F14494:I14494)</f>
        <v>1.1178548436282316</v>
      </c>
      <c r="K14494" t="s">
        <v>678</v>
      </c>
      <c r="L14494" s="1">
        <v>2.0000000000000001E-110</v>
      </c>
      <c r="M14494" t="s">
        <v>679</v>
      </c>
      <c r="N14494" s="1">
        <v>6.9999999999999993E-24</v>
      </c>
    </row>
    <row r="14495" spans="1:14">
      <c r="A14495" t="s">
        <v>2772</v>
      </c>
      <c r="B14495">
        <v>153.595</v>
      </c>
      <c r="C14495">
        <v>76.472999999999999</v>
      </c>
      <c r="D14495">
        <v>24.751000000000001</v>
      </c>
      <c r="E14495">
        <v>38.011000000000003</v>
      </c>
      <c r="F14495">
        <v>40.716000000000001</v>
      </c>
      <c r="G14495">
        <v>76.08</v>
      </c>
      <c r="H14495">
        <v>131.93899999999999</v>
      </c>
      <c r="I14495">
        <v>13.122</v>
      </c>
      <c r="J14495">
        <f>SUM(B14495:E14495)/SUM(F14495:I14495)</f>
        <v>1.1182821158113017</v>
      </c>
      <c r="K14495" t="s">
        <v>2773</v>
      </c>
      <c r="L14495" s="1">
        <v>2.0000000000000001E-83</v>
      </c>
      <c r="M14495" t="s">
        <v>2774</v>
      </c>
      <c r="N14495" s="1">
        <v>4.9999999999999996E-41</v>
      </c>
    </row>
    <row r="14496" spans="1:14">
      <c r="A14496" t="s">
        <v>35689</v>
      </c>
      <c r="B14496">
        <v>65.935000000000002</v>
      </c>
      <c r="C14496">
        <v>0</v>
      </c>
      <c r="D14496">
        <v>69.063999999999993</v>
      </c>
      <c r="E14496">
        <v>0</v>
      </c>
      <c r="F14496">
        <v>37.871000000000002</v>
      </c>
      <c r="G14496">
        <v>28.305</v>
      </c>
      <c r="H14496">
        <v>54.540999999999997</v>
      </c>
      <c r="I14496">
        <v>0</v>
      </c>
      <c r="J14496">
        <f>SUM(B14496:E14496)/SUM(F14496:I14496)</f>
        <v>1.1183097658159165</v>
      </c>
      <c r="K14496" t="s">
        <v>35690</v>
      </c>
      <c r="L14496" s="1">
        <v>1.9999999999999999E-34</v>
      </c>
      <c r="M14496" t="s">
        <v>35691</v>
      </c>
      <c r="N14496" s="1">
        <v>7.0000000000000004E-98</v>
      </c>
    </row>
    <row r="14497" spans="1:14">
      <c r="A14497" t="s">
        <v>34739</v>
      </c>
      <c r="B14497">
        <v>19.844999999999999</v>
      </c>
      <c r="C14497">
        <v>0</v>
      </c>
      <c r="D14497">
        <v>41.573</v>
      </c>
      <c r="E14497">
        <v>31.922000000000001</v>
      </c>
      <c r="F14497">
        <v>34.194000000000003</v>
      </c>
      <c r="G14497">
        <v>0</v>
      </c>
      <c r="H14497">
        <v>49.246000000000002</v>
      </c>
      <c r="I14497">
        <v>0</v>
      </c>
      <c r="J14497">
        <f>SUM(B14497:E14497)/SUM(F14497:I14497)</f>
        <v>1.1186481303930969</v>
      </c>
      <c r="K14497" t="s">
        <v>34740</v>
      </c>
      <c r="L14497" s="1">
        <v>9.9999999999999998E-46</v>
      </c>
      <c r="M14497" t="s">
        <v>34741</v>
      </c>
      <c r="N14497" s="1">
        <v>2E-19</v>
      </c>
    </row>
    <row r="14498" spans="1:14">
      <c r="A14498" t="s">
        <v>9365</v>
      </c>
      <c r="B14498">
        <v>69.287999999999997</v>
      </c>
      <c r="C14498">
        <v>0</v>
      </c>
      <c r="D14498">
        <v>24.192</v>
      </c>
      <c r="E14498">
        <v>37.152000000000001</v>
      </c>
      <c r="F14498">
        <v>19.898</v>
      </c>
      <c r="G14498">
        <v>29.744</v>
      </c>
      <c r="H14498">
        <v>28.657</v>
      </c>
      <c r="I14498">
        <v>38.475000000000001</v>
      </c>
      <c r="J14498">
        <f>SUM(B14498:E14498)/SUM(F14498:I14498)</f>
        <v>1.1186736773596864</v>
      </c>
      <c r="K14498" t="s">
        <v>9366</v>
      </c>
      <c r="L14498" s="1">
        <v>5.9999999999999998E-21</v>
      </c>
      <c r="M14498" t="s">
        <v>9367</v>
      </c>
      <c r="N14498" s="1">
        <v>8.9999999999999998E-74</v>
      </c>
    </row>
    <row r="14499" spans="1:14">
      <c r="A14499" t="s">
        <v>2023</v>
      </c>
      <c r="B14499">
        <v>53.091000000000001</v>
      </c>
      <c r="C14499">
        <v>0</v>
      </c>
      <c r="D14499">
        <v>27.805</v>
      </c>
      <c r="E14499">
        <v>64.051000000000002</v>
      </c>
      <c r="F14499">
        <v>0</v>
      </c>
      <c r="G14499">
        <v>34.186999999999998</v>
      </c>
      <c r="H14499">
        <v>65.873999999999995</v>
      </c>
      <c r="I14499">
        <v>29.481000000000002</v>
      </c>
      <c r="J14499">
        <f>SUM(B14499:E14499)/SUM(F14499:I14499)</f>
        <v>1.1189189606459682</v>
      </c>
      <c r="K14499" t="s">
        <v>2024</v>
      </c>
      <c r="L14499" s="1">
        <v>6.0000000000000002E-58</v>
      </c>
      <c r="M14499" t="s">
        <v>2025</v>
      </c>
      <c r="N14499" s="1">
        <v>6.0000000000000005E-97</v>
      </c>
    </row>
    <row r="14500" spans="1:14">
      <c r="A14500" t="s">
        <v>2023</v>
      </c>
      <c r="B14500">
        <v>53.091000000000001</v>
      </c>
      <c r="C14500">
        <v>0</v>
      </c>
      <c r="D14500">
        <v>27.805</v>
      </c>
      <c r="E14500">
        <v>64.051000000000002</v>
      </c>
      <c r="F14500">
        <v>0</v>
      </c>
      <c r="G14500">
        <v>34.186999999999998</v>
      </c>
      <c r="H14500">
        <v>65.873999999999995</v>
      </c>
      <c r="I14500">
        <v>29.481000000000002</v>
      </c>
      <c r="J14500">
        <f>SUM(B14500:E14500)/SUM(F14500:I14500)</f>
        <v>1.1189189606459682</v>
      </c>
      <c r="K14500" t="s">
        <v>2024</v>
      </c>
      <c r="L14500" s="1">
        <v>6.0000000000000002E-58</v>
      </c>
      <c r="M14500" t="s">
        <v>2026</v>
      </c>
      <c r="N14500" s="1">
        <v>2.0000000000000001E-17</v>
      </c>
    </row>
    <row r="14501" spans="1:14">
      <c r="A14501" t="s">
        <v>17159</v>
      </c>
      <c r="B14501">
        <v>102.935</v>
      </c>
      <c r="C14501">
        <v>38.070999999999998</v>
      </c>
      <c r="D14501">
        <v>30.806000000000001</v>
      </c>
      <c r="E14501">
        <v>35.481000000000002</v>
      </c>
      <c r="F14501">
        <v>25.338000000000001</v>
      </c>
      <c r="G14501">
        <v>37.875999999999998</v>
      </c>
      <c r="H14501">
        <v>72.983000000000004</v>
      </c>
      <c r="I14501">
        <v>48.994</v>
      </c>
      <c r="J14501">
        <f>SUM(B14501:E14501)/SUM(F14501:I14501)</f>
        <v>1.1193470525025515</v>
      </c>
      <c r="K14501" t="s">
        <v>3686</v>
      </c>
      <c r="L14501" s="1">
        <v>1.9999999999999999E-64</v>
      </c>
      <c r="M14501" t="s">
        <v>3687</v>
      </c>
      <c r="N14501" s="1">
        <v>3.0000000000000002E-76</v>
      </c>
    </row>
    <row r="14502" spans="1:14">
      <c r="A14502" t="s">
        <v>17159</v>
      </c>
      <c r="B14502">
        <v>102.935</v>
      </c>
      <c r="C14502">
        <v>38.070999999999998</v>
      </c>
      <c r="D14502">
        <v>30.806000000000001</v>
      </c>
      <c r="E14502">
        <v>35.481000000000002</v>
      </c>
      <c r="F14502">
        <v>25.338000000000001</v>
      </c>
      <c r="G14502">
        <v>37.875999999999998</v>
      </c>
      <c r="H14502">
        <v>72.983000000000004</v>
      </c>
      <c r="I14502">
        <v>48.994</v>
      </c>
      <c r="J14502">
        <f>SUM(B14502:E14502)/SUM(F14502:I14502)</f>
        <v>1.1193470525025515</v>
      </c>
      <c r="K14502" t="s">
        <v>3686</v>
      </c>
      <c r="L14502" s="1">
        <v>1.9999999999999999E-64</v>
      </c>
      <c r="M14502" t="s">
        <v>3687</v>
      </c>
      <c r="N14502" s="1">
        <v>9.9999999999999995E-45</v>
      </c>
    </row>
    <row r="14503" spans="1:14">
      <c r="A14503" t="s">
        <v>10396</v>
      </c>
      <c r="B14503">
        <v>62.317</v>
      </c>
      <c r="C14503">
        <v>32.268000000000001</v>
      </c>
      <c r="D14503">
        <v>0</v>
      </c>
      <c r="E14503">
        <v>0</v>
      </c>
      <c r="F14503">
        <v>42.951000000000001</v>
      </c>
      <c r="G14503">
        <v>0</v>
      </c>
      <c r="H14503">
        <v>0</v>
      </c>
      <c r="I14503">
        <v>41.524999999999999</v>
      </c>
      <c r="J14503">
        <f>SUM(B14503:E14503)/SUM(F14503:I14503)</f>
        <v>1.1196671243903595</v>
      </c>
      <c r="K14503" t="s">
        <v>8761</v>
      </c>
      <c r="L14503" s="1">
        <v>4.9999999999999996E-72</v>
      </c>
      <c r="M14503" t="s">
        <v>8762</v>
      </c>
      <c r="N14503" s="1">
        <v>3.9999999999999998E-80</v>
      </c>
    </row>
    <row r="14504" spans="1:14">
      <c r="A14504" t="s">
        <v>31198</v>
      </c>
      <c r="B14504">
        <v>39.561</v>
      </c>
      <c r="C14504">
        <v>51.212000000000003</v>
      </c>
      <c r="D14504">
        <v>0</v>
      </c>
      <c r="E14504">
        <v>21.213000000000001</v>
      </c>
      <c r="F14504">
        <v>22.722000000000001</v>
      </c>
      <c r="G14504">
        <v>16.983000000000001</v>
      </c>
      <c r="H14504">
        <v>16.361999999999998</v>
      </c>
      <c r="I14504">
        <v>43.936</v>
      </c>
      <c r="J14504">
        <f>SUM(B14504:E14504)/SUM(F14504:I14504)</f>
        <v>1.1198264052078439</v>
      </c>
      <c r="K14504" t="s">
        <v>8047</v>
      </c>
      <c r="L14504" s="1">
        <v>1.9999999999999999E-69</v>
      </c>
      <c r="M14504" t="s">
        <v>8048</v>
      </c>
      <c r="N14504" s="1">
        <v>2E-19</v>
      </c>
    </row>
    <row r="14505" spans="1:14">
      <c r="A14505" t="s">
        <v>23171</v>
      </c>
      <c r="B14505">
        <v>56.463999999999999</v>
      </c>
      <c r="C14505">
        <v>73.093000000000004</v>
      </c>
      <c r="D14505">
        <v>23.657</v>
      </c>
      <c r="E14505">
        <v>36.331000000000003</v>
      </c>
      <c r="F14505">
        <v>19.457999999999998</v>
      </c>
      <c r="G14505">
        <v>0</v>
      </c>
      <c r="H14505">
        <v>112.096</v>
      </c>
      <c r="I14505">
        <v>37.625</v>
      </c>
      <c r="J14505">
        <f>SUM(B14505:E14505)/SUM(F14505:I14505)</f>
        <v>1.120381371210375</v>
      </c>
      <c r="K14505" t="s">
        <v>7690</v>
      </c>
      <c r="L14505" s="1">
        <v>4.0000000000000003E-86</v>
      </c>
      <c r="M14505" t="s">
        <v>7691</v>
      </c>
      <c r="N14505">
        <v>0</v>
      </c>
    </row>
    <row r="14506" spans="1:14">
      <c r="A14506" t="s">
        <v>23171</v>
      </c>
      <c r="B14506">
        <v>56.463999999999999</v>
      </c>
      <c r="C14506">
        <v>73.093000000000004</v>
      </c>
      <c r="D14506">
        <v>23.657</v>
      </c>
      <c r="E14506">
        <v>36.331000000000003</v>
      </c>
      <c r="F14506">
        <v>19.457999999999998</v>
      </c>
      <c r="G14506">
        <v>0</v>
      </c>
      <c r="H14506">
        <v>112.096</v>
      </c>
      <c r="I14506">
        <v>37.625</v>
      </c>
      <c r="J14506">
        <f>SUM(B14506:E14506)/SUM(F14506:I14506)</f>
        <v>1.120381371210375</v>
      </c>
      <c r="K14506" t="s">
        <v>7690</v>
      </c>
      <c r="L14506" s="1">
        <v>4.0000000000000003E-86</v>
      </c>
      <c r="M14506" t="s">
        <v>7691</v>
      </c>
      <c r="N14506" s="1">
        <v>4E-50</v>
      </c>
    </row>
    <row r="14507" spans="1:14">
      <c r="A14507" t="s">
        <v>3644</v>
      </c>
      <c r="B14507">
        <v>94.337999999999994</v>
      </c>
      <c r="C14507">
        <v>183.18199999999999</v>
      </c>
      <c r="D14507">
        <v>49.408000000000001</v>
      </c>
      <c r="E14507">
        <v>50.584000000000003</v>
      </c>
      <c r="F14507">
        <v>54.183999999999997</v>
      </c>
      <c r="G14507">
        <v>121.495</v>
      </c>
      <c r="H14507">
        <v>39.018000000000001</v>
      </c>
      <c r="I14507">
        <v>122.233</v>
      </c>
      <c r="J14507">
        <f>SUM(B14507:E14507)/SUM(F14507:I14507)</f>
        <v>1.1204463835217997</v>
      </c>
      <c r="K14507" t="s">
        <v>3645</v>
      </c>
      <c r="L14507" s="1">
        <v>1.9999999999999999E-57</v>
      </c>
      <c r="M14507" t="s">
        <v>3646</v>
      </c>
      <c r="N14507">
        <v>0</v>
      </c>
    </row>
    <row r="14508" spans="1:14">
      <c r="A14508" t="s">
        <v>17512</v>
      </c>
      <c r="B14508">
        <v>674.08199999999999</v>
      </c>
      <c r="C14508">
        <v>1097.79</v>
      </c>
      <c r="D14508">
        <v>1776.57</v>
      </c>
      <c r="E14508">
        <v>1451.59</v>
      </c>
      <c r="F14508">
        <v>1611.11</v>
      </c>
      <c r="G14508">
        <v>1358.2</v>
      </c>
      <c r="H14508">
        <v>863.37599999999998</v>
      </c>
      <c r="I14508">
        <v>627.88300000000004</v>
      </c>
      <c r="J14508">
        <f>SUM(B14508:E14508)/SUM(F14508:I14508)</f>
        <v>1.120940400204548</v>
      </c>
      <c r="K14508" t="s">
        <v>17513</v>
      </c>
      <c r="L14508" s="1">
        <v>3.9999999999999997E-49</v>
      </c>
      <c r="M14508" t="s">
        <v>17515</v>
      </c>
      <c r="N14508" s="1">
        <v>7.9999999999999999E-109</v>
      </c>
    </row>
    <row r="14509" spans="1:14">
      <c r="A14509" t="s">
        <v>17512</v>
      </c>
      <c r="B14509">
        <v>674.08199999999999</v>
      </c>
      <c r="C14509">
        <v>1097.79</v>
      </c>
      <c r="D14509">
        <v>1776.57</v>
      </c>
      <c r="E14509">
        <v>1451.59</v>
      </c>
      <c r="F14509">
        <v>1611.11</v>
      </c>
      <c r="G14509">
        <v>1358.2</v>
      </c>
      <c r="H14509">
        <v>863.37599999999998</v>
      </c>
      <c r="I14509">
        <v>627.88300000000004</v>
      </c>
      <c r="J14509">
        <f>SUM(B14509:E14509)/SUM(F14509:I14509)</f>
        <v>1.120940400204548</v>
      </c>
      <c r="K14509" t="s">
        <v>17513</v>
      </c>
      <c r="L14509" s="1">
        <v>3.9999999999999997E-49</v>
      </c>
      <c r="M14509" t="s">
        <v>17514</v>
      </c>
      <c r="N14509" s="1">
        <v>7.9999999999999996E-44</v>
      </c>
    </row>
    <row r="14510" spans="1:14">
      <c r="A14510" t="s">
        <v>17512</v>
      </c>
      <c r="B14510">
        <v>674.08199999999999</v>
      </c>
      <c r="C14510">
        <v>1097.79</v>
      </c>
      <c r="D14510">
        <v>1776.57</v>
      </c>
      <c r="E14510">
        <v>1451.59</v>
      </c>
      <c r="F14510">
        <v>1611.11</v>
      </c>
      <c r="G14510">
        <v>1358.2</v>
      </c>
      <c r="H14510">
        <v>863.37599999999998</v>
      </c>
      <c r="I14510">
        <v>627.88300000000004</v>
      </c>
      <c r="J14510">
        <f>SUM(B14510:E14510)/SUM(F14510:I14510)</f>
        <v>1.120940400204548</v>
      </c>
      <c r="K14510" t="s">
        <v>17513</v>
      </c>
      <c r="L14510" s="1">
        <v>3.9999999999999997E-49</v>
      </c>
      <c r="M14510" t="s">
        <v>17514</v>
      </c>
      <c r="N14510" s="1">
        <v>1.9999999999999999E-7</v>
      </c>
    </row>
    <row r="14511" spans="1:14">
      <c r="A14511" t="s">
        <v>32917</v>
      </c>
      <c r="B14511">
        <v>67.384</v>
      </c>
      <c r="C14511">
        <v>0</v>
      </c>
      <c r="D14511">
        <v>11.763999999999999</v>
      </c>
      <c r="E14511">
        <v>18.065999999999999</v>
      </c>
      <c r="F14511">
        <v>19.350999999999999</v>
      </c>
      <c r="G14511">
        <v>14.464</v>
      </c>
      <c r="H14511">
        <v>27.87</v>
      </c>
      <c r="I14511">
        <v>24.945</v>
      </c>
      <c r="J14511">
        <f>SUM(B14511:E14511)/SUM(F14511:I14511)</f>
        <v>1.1221747662472585</v>
      </c>
      <c r="K14511" t="s">
        <v>30036</v>
      </c>
      <c r="L14511" s="1">
        <v>1E-79</v>
      </c>
      <c r="M14511" t="s">
        <v>30037</v>
      </c>
      <c r="N14511" s="1">
        <v>3.0000000000000001E-80</v>
      </c>
    </row>
    <row r="14512" spans="1:14">
      <c r="A14512" t="s">
        <v>25654</v>
      </c>
      <c r="B14512">
        <v>18.667000000000002</v>
      </c>
      <c r="C14512">
        <v>12.082000000000001</v>
      </c>
      <c r="D14512">
        <v>0</v>
      </c>
      <c r="E14512">
        <v>30.027000000000001</v>
      </c>
      <c r="F14512">
        <v>32.164000000000001</v>
      </c>
      <c r="G14512">
        <v>0</v>
      </c>
      <c r="H14512">
        <v>11.581</v>
      </c>
      <c r="I14512">
        <v>10.365</v>
      </c>
      <c r="J14512">
        <f>SUM(B14512:E14512)/SUM(F14512:I14512)</f>
        <v>1.1231934947329514</v>
      </c>
      <c r="K14512" t="s">
        <v>19671</v>
      </c>
      <c r="L14512" s="1">
        <v>6.0000000000000003E-73</v>
      </c>
      <c r="M14512" t="s">
        <v>9571</v>
      </c>
      <c r="N14512" s="1">
        <v>2E-12</v>
      </c>
    </row>
    <row r="14513" spans="1:14">
      <c r="A14513" t="s">
        <v>29092</v>
      </c>
      <c r="B14513">
        <v>103.932</v>
      </c>
      <c r="C14513">
        <v>14.949</v>
      </c>
      <c r="D14513">
        <v>48.384</v>
      </c>
      <c r="E14513">
        <v>9.2880000000000003</v>
      </c>
      <c r="F14513">
        <v>59.694000000000003</v>
      </c>
      <c r="G14513">
        <v>44.616999999999997</v>
      </c>
      <c r="H14513">
        <v>14.329000000000001</v>
      </c>
      <c r="I14513">
        <v>38.475000000000001</v>
      </c>
      <c r="J14513">
        <f>SUM(B14513:E14513)/SUM(F14513:I14513)</f>
        <v>1.1237182955160232</v>
      </c>
      <c r="K14513" t="s">
        <v>4329</v>
      </c>
      <c r="L14513" s="1">
        <v>9.9999999999999998E-86</v>
      </c>
      <c r="M14513" t="s">
        <v>4330</v>
      </c>
      <c r="N14513" s="1">
        <v>3.9999999999999998E-126</v>
      </c>
    </row>
    <row r="14514" spans="1:14">
      <c r="A14514" t="s">
        <v>1120</v>
      </c>
      <c r="B14514">
        <v>76.411000000000001</v>
      </c>
      <c r="C14514">
        <v>156.614</v>
      </c>
      <c r="D14514">
        <v>120.056</v>
      </c>
      <c r="E14514">
        <v>102.428</v>
      </c>
      <c r="F14514">
        <v>87.775000000000006</v>
      </c>
      <c r="G14514">
        <v>82.006</v>
      </c>
      <c r="H14514">
        <v>86.909000000000006</v>
      </c>
      <c r="I14514">
        <v>148.50700000000001</v>
      </c>
      <c r="J14514">
        <f>SUM(B14514:E14514)/SUM(F14514:I14514)</f>
        <v>1.1241667633274679</v>
      </c>
      <c r="K14514" t="s">
        <v>1121</v>
      </c>
      <c r="L14514" s="1">
        <v>9.0000000000000006E-79</v>
      </c>
      <c r="M14514" t="s">
        <v>1122</v>
      </c>
      <c r="N14514" s="1">
        <v>2.9999999999999999E-88</v>
      </c>
    </row>
    <row r="14515" spans="1:14">
      <c r="A14515" t="s">
        <v>28125</v>
      </c>
      <c r="B14515">
        <v>50.469000000000001</v>
      </c>
      <c r="C14515">
        <v>65.331999999999994</v>
      </c>
      <c r="D14515">
        <v>0</v>
      </c>
      <c r="E14515">
        <v>20.295999999999999</v>
      </c>
      <c r="F14515">
        <v>0</v>
      </c>
      <c r="G14515">
        <v>64.997</v>
      </c>
      <c r="H14515">
        <v>0</v>
      </c>
      <c r="I14515">
        <v>56.05</v>
      </c>
      <c r="J14515">
        <f>SUM(B14515:E14515)/SUM(F14515:I14515)</f>
        <v>1.1243318710913941</v>
      </c>
      <c r="K14515" t="s">
        <v>1999</v>
      </c>
      <c r="L14515" s="1">
        <v>2E-35</v>
      </c>
      <c r="M14515" t="s">
        <v>1153</v>
      </c>
      <c r="N14515" s="1">
        <v>2.9999999999999999E-81</v>
      </c>
    </row>
    <row r="14516" spans="1:14">
      <c r="A14516" t="s">
        <v>947</v>
      </c>
      <c r="B14516">
        <v>174.815</v>
      </c>
      <c r="C14516">
        <v>87.037999999999997</v>
      </c>
      <c r="D14516">
        <v>0</v>
      </c>
      <c r="E14516">
        <v>43.262</v>
      </c>
      <c r="F14516">
        <v>46.341999999999999</v>
      </c>
      <c r="G14516">
        <v>51.954999999999998</v>
      </c>
      <c r="H14516">
        <v>83.427000000000007</v>
      </c>
      <c r="I14516">
        <v>89.606999999999999</v>
      </c>
      <c r="J14516">
        <f>SUM(B14516:E14516)/SUM(F14516:I14516)</f>
        <v>1.1245121272541656</v>
      </c>
      <c r="K14516" t="s">
        <v>948</v>
      </c>
      <c r="L14516" s="1">
        <v>3.9999999999999999E-72</v>
      </c>
      <c r="M14516" t="s">
        <v>949</v>
      </c>
      <c r="N14516" s="1">
        <v>2.9999999999999999E-19</v>
      </c>
    </row>
    <row r="14517" spans="1:14">
      <c r="A14517" t="s">
        <v>4565</v>
      </c>
      <c r="B14517">
        <v>16.484000000000002</v>
      </c>
      <c r="C14517">
        <v>21.338000000000001</v>
      </c>
      <c r="D14517">
        <v>17.265999999999998</v>
      </c>
      <c r="E14517">
        <v>13.257999999999999</v>
      </c>
      <c r="F14517">
        <v>0</v>
      </c>
      <c r="G14517">
        <v>42.457999999999998</v>
      </c>
      <c r="H14517">
        <v>0</v>
      </c>
      <c r="I14517">
        <v>18.306999999999999</v>
      </c>
      <c r="J14517">
        <f>SUM(B14517:E14517)/SUM(F14517:I14517)</f>
        <v>1.1247593186867442</v>
      </c>
      <c r="K14517" t="s">
        <v>2028</v>
      </c>
      <c r="L14517" s="1">
        <v>2.0000000000000001E-56</v>
      </c>
      <c r="M14517" t="s">
        <v>2029</v>
      </c>
      <c r="N14517">
        <v>0</v>
      </c>
    </row>
    <row r="14518" spans="1:14">
      <c r="A14518" t="s">
        <v>4565</v>
      </c>
      <c r="B14518">
        <v>16.484000000000002</v>
      </c>
      <c r="C14518">
        <v>21.338000000000001</v>
      </c>
      <c r="D14518">
        <v>17.265999999999998</v>
      </c>
      <c r="E14518">
        <v>13.257999999999999</v>
      </c>
      <c r="F14518">
        <v>0</v>
      </c>
      <c r="G14518">
        <v>42.457999999999998</v>
      </c>
      <c r="H14518">
        <v>0</v>
      </c>
      <c r="I14518">
        <v>18.306999999999999</v>
      </c>
      <c r="J14518">
        <f>SUM(B14518:E14518)/SUM(F14518:I14518)</f>
        <v>1.1247593186867442</v>
      </c>
      <c r="K14518" t="s">
        <v>2028</v>
      </c>
      <c r="L14518" s="1">
        <v>2.0000000000000001E-56</v>
      </c>
      <c r="M14518" t="s">
        <v>2029</v>
      </c>
      <c r="N14518" s="1">
        <v>8.9999999999999999E-8</v>
      </c>
    </row>
    <row r="14519" spans="1:14">
      <c r="A14519" t="s">
        <v>25625</v>
      </c>
      <c r="B14519">
        <v>24.047000000000001</v>
      </c>
      <c r="C14519">
        <v>31.129000000000001</v>
      </c>
      <c r="D14519">
        <v>12.593999999999999</v>
      </c>
      <c r="E14519">
        <v>0</v>
      </c>
      <c r="F14519">
        <v>0</v>
      </c>
      <c r="G14519">
        <v>15.484999999999999</v>
      </c>
      <c r="H14519">
        <v>44.756</v>
      </c>
      <c r="I14519">
        <v>0</v>
      </c>
      <c r="J14519">
        <f>SUM(B14519:E14519)/SUM(F14519:I14519)</f>
        <v>1.1249813250112048</v>
      </c>
      <c r="K14519" t="s">
        <v>13418</v>
      </c>
      <c r="L14519" s="1">
        <v>3.0000000000000002E-55</v>
      </c>
      <c r="M14519" t="s">
        <v>13419</v>
      </c>
      <c r="N14519" s="1">
        <v>7.0000000000000004E-25</v>
      </c>
    </row>
    <row r="14520" spans="1:14">
      <c r="A14520" t="s">
        <v>25332</v>
      </c>
      <c r="B14520">
        <v>28.587</v>
      </c>
      <c r="C14520">
        <v>37.006</v>
      </c>
      <c r="D14520">
        <v>14.972</v>
      </c>
      <c r="E14520">
        <v>0</v>
      </c>
      <c r="F14520">
        <v>0</v>
      </c>
      <c r="G14520">
        <v>18.408000000000001</v>
      </c>
      <c r="H14520">
        <v>53.206000000000003</v>
      </c>
      <c r="I14520">
        <v>0</v>
      </c>
      <c r="J14520">
        <f>SUM(B14520:E14520)/SUM(F14520:I14520)</f>
        <v>1.1249895271874213</v>
      </c>
      <c r="K14520" t="s">
        <v>25333</v>
      </c>
      <c r="L14520" s="1">
        <v>3.0000000000000003E-67</v>
      </c>
      <c r="M14520" t="s">
        <v>8832</v>
      </c>
      <c r="N14520" s="1">
        <v>2.9999999999999998E-15</v>
      </c>
    </row>
    <row r="14521" spans="1:14">
      <c r="A14521" t="s">
        <v>8207</v>
      </c>
      <c r="B14521">
        <v>39.689</v>
      </c>
      <c r="C14521">
        <v>25.689</v>
      </c>
      <c r="D14521">
        <v>20.786000000000001</v>
      </c>
      <c r="E14521">
        <v>15.961</v>
      </c>
      <c r="F14521">
        <v>0</v>
      </c>
      <c r="G14521">
        <v>0</v>
      </c>
      <c r="H14521">
        <v>24.623000000000001</v>
      </c>
      <c r="I14521">
        <v>66.117999999999995</v>
      </c>
      <c r="J14521">
        <f>SUM(B14521:E14521)/SUM(F14521:I14521)</f>
        <v>1.1254559680849892</v>
      </c>
      <c r="K14521" t="s">
        <v>861</v>
      </c>
      <c r="L14521" s="1">
        <v>1E-25</v>
      </c>
      <c r="M14521" t="s">
        <v>862</v>
      </c>
      <c r="N14521" s="1">
        <v>3E-9</v>
      </c>
    </row>
    <row r="14522" spans="1:14">
      <c r="A14522" t="s">
        <v>28250</v>
      </c>
      <c r="B14522">
        <v>165.72900000000001</v>
      </c>
      <c r="C14522">
        <v>35.756</v>
      </c>
      <c r="D14522">
        <v>101.26300000000001</v>
      </c>
      <c r="E14522">
        <v>55.54</v>
      </c>
      <c r="F14522">
        <v>95.188000000000002</v>
      </c>
      <c r="G14522">
        <v>106.718</v>
      </c>
      <c r="H14522">
        <v>85.680999999999997</v>
      </c>
      <c r="I14522">
        <v>30.675999999999998</v>
      </c>
      <c r="J14522">
        <f>SUM(B14522:E14522)/SUM(F14522:I14522)</f>
        <v>1.1257607701806371</v>
      </c>
      <c r="K14522" t="s">
        <v>10702</v>
      </c>
      <c r="L14522" s="1">
        <v>3.0000000000000003E-67</v>
      </c>
      <c r="M14522" t="s">
        <v>8942</v>
      </c>
      <c r="N14522">
        <v>0</v>
      </c>
    </row>
    <row r="14523" spans="1:14">
      <c r="A14523" t="s">
        <v>28250</v>
      </c>
      <c r="B14523">
        <v>165.72900000000001</v>
      </c>
      <c r="C14523">
        <v>35.756</v>
      </c>
      <c r="D14523">
        <v>101.26300000000001</v>
      </c>
      <c r="E14523">
        <v>55.54</v>
      </c>
      <c r="F14523">
        <v>95.188000000000002</v>
      </c>
      <c r="G14523">
        <v>106.718</v>
      </c>
      <c r="H14523">
        <v>85.680999999999997</v>
      </c>
      <c r="I14523">
        <v>30.675999999999998</v>
      </c>
      <c r="J14523">
        <f>SUM(B14523:E14523)/SUM(F14523:I14523)</f>
        <v>1.1257607701806371</v>
      </c>
      <c r="K14523" t="s">
        <v>10702</v>
      </c>
      <c r="L14523" s="1">
        <v>3.0000000000000003E-67</v>
      </c>
      <c r="M14523" t="s">
        <v>9412</v>
      </c>
      <c r="N14523" s="1">
        <v>8.9999999999999998E-48</v>
      </c>
    </row>
    <row r="14524" spans="1:14">
      <c r="A14524" t="s">
        <v>7908</v>
      </c>
      <c r="B14524">
        <v>0</v>
      </c>
      <c r="C14524">
        <v>35.279000000000003</v>
      </c>
      <c r="D14524">
        <v>14.273</v>
      </c>
      <c r="E14524">
        <v>10.96</v>
      </c>
      <c r="F14524">
        <v>23.48</v>
      </c>
      <c r="G14524">
        <v>0</v>
      </c>
      <c r="H14524">
        <v>0</v>
      </c>
      <c r="I14524">
        <v>30.266999999999999</v>
      </c>
      <c r="J14524">
        <f>SUM(B14524:E14524)/SUM(F14524:I14524)</f>
        <v>1.1258674902785273</v>
      </c>
      <c r="K14524" t="s">
        <v>7909</v>
      </c>
      <c r="L14524" s="1">
        <v>7.0000000000000001E-63</v>
      </c>
      <c r="M14524" t="s">
        <v>7910</v>
      </c>
      <c r="N14524" s="1">
        <v>4.9999999999999996E-25</v>
      </c>
    </row>
    <row r="14525" spans="1:14">
      <c r="A14525" t="s">
        <v>2645</v>
      </c>
      <c r="B14525">
        <v>0</v>
      </c>
      <c r="C14525">
        <v>40.090000000000003</v>
      </c>
      <c r="D14525">
        <v>16.22</v>
      </c>
      <c r="E14525">
        <v>12.454000000000001</v>
      </c>
      <c r="F14525">
        <v>26.681000000000001</v>
      </c>
      <c r="G14525">
        <v>0</v>
      </c>
      <c r="H14525">
        <v>0</v>
      </c>
      <c r="I14525">
        <v>34.395000000000003</v>
      </c>
      <c r="J14525">
        <f>SUM(B14525:E14525)/SUM(F14525:I14525)</f>
        <v>1.1258759578230402</v>
      </c>
      <c r="K14525" t="s">
        <v>2646</v>
      </c>
      <c r="L14525" s="1">
        <v>2E-51</v>
      </c>
      <c r="M14525" t="s">
        <v>2647</v>
      </c>
      <c r="N14525" s="1">
        <v>9.9999999999999994E-99</v>
      </c>
    </row>
    <row r="14526" spans="1:14">
      <c r="A14526" t="s">
        <v>1808</v>
      </c>
      <c r="B14526">
        <v>45.088000000000001</v>
      </c>
      <c r="C14526">
        <v>77.822000000000003</v>
      </c>
      <c r="D14526">
        <v>0</v>
      </c>
      <c r="E14526">
        <v>0</v>
      </c>
      <c r="F14526">
        <v>51.792999999999999</v>
      </c>
      <c r="G14526">
        <v>38.712000000000003</v>
      </c>
      <c r="H14526">
        <v>18.648</v>
      </c>
      <c r="I14526">
        <v>0</v>
      </c>
      <c r="J14526">
        <f>SUM(B14526:E14526)/SUM(F14526:I14526)</f>
        <v>1.1260340989253617</v>
      </c>
      <c r="K14526" t="s">
        <v>1809</v>
      </c>
      <c r="L14526" s="1">
        <v>4.9999999999999998E-58</v>
      </c>
      <c r="M14526" t="s">
        <v>1810</v>
      </c>
      <c r="N14526" s="1">
        <v>2.0000000000000001E-33</v>
      </c>
    </row>
    <row r="14527" spans="1:14">
      <c r="A14527" t="s">
        <v>1123</v>
      </c>
      <c r="B14527">
        <v>73.373999999999995</v>
      </c>
      <c r="C14527">
        <v>40.707000000000001</v>
      </c>
      <c r="D14527">
        <v>54.896999999999998</v>
      </c>
      <c r="E14527">
        <v>8.4309999999999992</v>
      </c>
      <c r="F14527">
        <v>18.061</v>
      </c>
      <c r="G14527">
        <v>13.499000000000001</v>
      </c>
      <c r="H14527">
        <v>91.042000000000002</v>
      </c>
      <c r="I14527">
        <v>34.923999999999999</v>
      </c>
      <c r="J14527">
        <f>SUM(B14527:E14527)/SUM(F14527:I14527)</f>
        <v>1.1262204334522554</v>
      </c>
      <c r="K14527" t="s">
        <v>1124</v>
      </c>
      <c r="L14527" s="1">
        <v>9.0000000000000004E-95</v>
      </c>
      <c r="M14527" t="s">
        <v>1125</v>
      </c>
      <c r="N14527" s="1">
        <v>3.0000000000000003E-42</v>
      </c>
    </row>
    <row r="14528" spans="1:14">
      <c r="A14528" t="s">
        <v>32615</v>
      </c>
      <c r="B14528">
        <v>15.484999999999999</v>
      </c>
      <c r="C14528">
        <v>0</v>
      </c>
      <c r="D14528">
        <v>32.439</v>
      </c>
      <c r="E14528">
        <v>12.454000000000001</v>
      </c>
      <c r="F14528">
        <v>0</v>
      </c>
      <c r="G14528">
        <v>0</v>
      </c>
      <c r="H14528">
        <v>19.213000000000001</v>
      </c>
      <c r="I14528">
        <v>34.395000000000003</v>
      </c>
      <c r="J14528">
        <f>SUM(B14528:E14528)/SUM(F14528:I14528)</f>
        <v>1.1262871213251753</v>
      </c>
      <c r="K14528" t="s">
        <v>3686</v>
      </c>
      <c r="L14528" s="1">
        <v>3.0000000000000002E-60</v>
      </c>
      <c r="M14528" t="s">
        <v>3687</v>
      </c>
      <c r="N14528" s="1">
        <v>3.0000000000000002E-76</v>
      </c>
    </row>
    <row r="14529" spans="1:14">
      <c r="A14529" t="s">
        <v>32615</v>
      </c>
      <c r="B14529">
        <v>15.484999999999999</v>
      </c>
      <c r="C14529">
        <v>0</v>
      </c>
      <c r="D14529">
        <v>32.439</v>
      </c>
      <c r="E14529">
        <v>12.454000000000001</v>
      </c>
      <c r="F14529">
        <v>0</v>
      </c>
      <c r="G14529">
        <v>0</v>
      </c>
      <c r="H14529">
        <v>19.213000000000001</v>
      </c>
      <c r="I14529">
        <v>34.395000000000003</v>
      </c>
      <c r="J14529">
        <f>SUM(B14529:E14529)/SUM(F14529:I14529)</f>
        <v>1.1262871213251753</v>
      </c>
      <c r="K14529" t="s">
        <v>3686</v>
      </c>
      <c r="L14529" s="1">
        <v>3.0000000000000002E-60</v>
      </c>
      <c r="M14529" t="s">
        <v>3687</v>
      </c>
      <c r="N14529" s="1">
        <v>9.9999999999999995E-45</v>
      </c>
    </row>
    <row r="14530" spans="1:14">
      <c r="A14530" t="s">
        <v>38657</v>
      </c>
      <c r="B14530">
        <v>0</v>
      </c>
      <c r="C14530">
        <v>24.5</v>
      </c>
      <c r="D14530">
        <v>39.648000000000003</v>
      </c>
      <c r="E14530">
        <v>15.222</v>
      </c>
      <c r="F14530">
        <v>0</v>
      </c>
      <c r="G14530">
        <v>0</v>
      </c>
      <c r="H14530">
        <v>70.448999999999998</v>
      </c>
      <c r="I14530">
        <v>0</v>
      </c>
      <c r="J14530">
        <f>SUM(B14530:E14530)/SUM(F14530:I14530)</f>
        <v>1.1266306122159291</v>
      </c>
      <c r="K14530" t="s">
        <v>31475</v>
      </c>
      <c r="L14530" s="1">
        <v>9.9999999999999996E-39</v>
      </c>
      <c r="M14530" t="s">
        <v>31476</v>
      </c>
      <c r="N14530" s="1">
        <v>8.9999999999999999E-18</v>
      </c>
    </row>
    <row r="14531" spans="1:14">
      <c r="A14531" t="s">
        <v>2619</v>
      </c>
      <c r="B14531">
        <v>0</v>
      </c>
      <c r="C14531">
        <v>78.593000000000004</v>
      </c>
      <c r="D14531">
        <v>0</v>
      </c>
      <c r="E14531">
        <v>0</v>
      </c>
      <c r="F14531">
        <v>69.742000000000004</v>
      </c>
      <c r="G14531">
        <v>0</v>
      </c>
      <c r="H14531">
        <v>0</v>
      </c>
      <c r="I14531">
        <v>0</v>
      </c>
      <c r="J14531">
        <f>SUM(B14531:E14531)/SUM(F14531:I14531)</f>
        <v>1.1269106134036879</v>
      </c>
      <c r="K14531" t="s">
        <v>2620</v>
      </c>
      <c r="L14531" s="1">
        <v>9.0000000000000008E-34</v>
      </c>
      <c r="M14531" t="s">
        <v>2563</v>
      </c>
      <c r="N14531" s="1">
        <v>2.0000000000000001E-9</v>
      </c>
    </row>
    <row r="14532" spans="1:14">
      <c r="A14532" t="s">
        <v>5614</v>
      </c>
      <c r="B14532">
        <v>0</v>
      </c>
      <c r="C14532">
        <v>65.602000000000004</v>
      </c>
      <c r="D14532">
        <v>0</v>
      </c>
      <c r="E14532">
        <v>0</v>
      </c>
      <c r="F14532">
        <v>58.213999999999999</v>
      </c>
      <c r="G14532">
        <v>0</v>
      </c>
      <c r="H14532">
        <v>0</v>
      </c>
      <c r="I14532">
        <v>0</v>
      </c>
      <c r="J14532">
        <f>SUM(B14532:E14532)/SUM(F14532:I14532)</f>
        <v>1.1269110523241832</v>
      </c>
      <c r="K14532" t="s">
        <v>4549</v>
      </c>
      <c r="L14532" s="1">
        <v>1E-53</v>
      </c>
      <c r="M14532" t="s">
        <v>4550</v>
      </c>
      <c r="N14532">
        <v>0</v>
      </c>
    </row>
    <row r="14533" spans="1:14">
      <c r="A14533" t="s">
        <v>18121</v>
      </c>
      <c r="B14533">
        <v>0</v>
      </c>
      <c r="C14533">
        <v>39.491999999999997</v>
      </c>
      <c r="D14533">
        <v>0</v>
      </c>
      <c r="E14533">
        <v>12.268000000000001</v>
      </c>
      <c r="F14533">
        <v>26.283000000000001</v>
      </c>
      <c r="G14533">
        <v>19.645</v>
      </c>
      <c r="H14533">
        <v>0</v>
      </c>
      <c r="I14533">
        <v>0</v>
      </c>
      <c r="J14533">
        <f>SUM(B14533:E14533)/SUM(F14533:I14533)</f>
        <v>1.1269813621320328</v>
      </c>
      <c r="K14533" t="s">
        <v>18122</v>
      </c>
      <c r="L14533" s="1">
        <v>3.0000000000000002E-55</v>
      </c>
      <c r="M14533" t="s">
        <v>12815</v>
      </c>
      <c r="N14533" s="1">
        <v>3E-34</v>
      </c>
    </row>
    <row r="14534" spans="1:14">
      <c r="A14534" t="s">
        <v>18121</v>
      </c>
      <c r="B14534">
        <v>0</v>
      </c>
      <c r="C14534">
        <v>39.491999999999997</v>
      </c>
      <c r="D14534">
        <v>0</v>
      </c>
      <c r="E14534">
        <v>12.268000000000001</v>
      </c>
      <c r="F14534">
        <v>26.283000000000001</v>
      </c>
      <c r="G14534">
        <v>19.645</v>
      </c>
      <c r="H14534">
        <v>0</v>
      </c>
      <c r="I14534">
        <v>0</v>
      </c>
      <c r="J14534">
        <f>SUM(B14534:E14534)/SUM(F14534:I14534)</f>
        <v>1.1269813621320328</v>
      </c>
      <c r="K14534" t="s">
        <v>18122</v>
      </c>
      <c r="L14534" s="1">
        <v>3.0000000000000002E-55</v>
      </c>
      <c r="M14534" t="s">
        <v>18123</v>
      </c>
      <c r="N14534" s="1">
        <v>2.0000000000000001E-9</v>
      </c>
    </row>
    <row r="14535" spans="1:14">
      <c r="A14535" t="s">
        <v>13208</v>
      </c>
      <c r="B14535">
        <v>0</v>
      </c>
      <c r="C14535">
        <v>35.279000000000003</v>
      </c>
      <c r="D14535">
        <v>0</v>
      </c>
      <c r="E14535">
        <v>43.838999999999999</v>
      </c>
      <c r="F14535">
        <v>0</v>
      </c>
      <c r="G14535">
        <v>70.197000000000003</v>
      </c>
      <c r="H14535">
        <v>0</v>
      </c>
      <c r="I14535">
        <v>0</v>
      </c>
      <c r="J14535">
        <f>SUM(B14535:E14535)/SUM(F14535:I14535)</f>
        <v>1.1270852030713563</v>
      </c>
      <c r="K14535" t="s">
        <v>13209</v>
      </c>
      <c r="L14535" s="1">
        <v>9.9999999999999996E-24</v>
      </c>
      <c r="M14535" t="s">
        <v>13210</v>
      </c>
      <c r="N14535" s="1">
        <v>9.9999999999999998E-13</v>
      </c>
    </row>
    <row r="14536" spans="1:14">
      <c r="A14536" t="s">
        <v>20384</v>
      </c>
      <c r="B14536">
        <v>0</v>
      </c>
      <c r="C14536">
        <v>20.672000000000001</v>
      </c>
      <c r="D14536">
        <v>0</v>
      </c>
      <c r="E14536">
        <v>25.687000000000001</v>
      </c>
      <c r="F14536">
        <v>0</v>
      </c>
      <c r="G14536">
        <v>41.131</v>
      </c>
      <c r="H14536">
        <v>0</v>
      </c>
      <c r="I14536">
        <v>0</v>
      </c>
      <c r="J14536">
        <f>SUM(B14536:E14536)/SUM(F14536:I14536)</f>
        <v>1.127106075709319</v>
      </c>
      <c r="K14536" t="s">
        <v>17427</v>
      </c>
      <c r="L14536" s="1">
        <v>1E-52</v>
      </c>
      <c r="M14536" t="s">
        <v>17428</v>
      </c>
      <c r="N14536" s="1">
        <v>2.0000000000000002E-43</v>
      </c>
    </row>
    <row r="14537" spans="1:14">
      <c r="A14537" t="s">
        <v>20407</v>
      </c>
      <c r="B14537">
        <v>0</v>
      </c>
      <c r="C14537">
        <v>25.940999999999999</v>
      </c>
      <c r="D14537">
        <v>0</v>
      </c>
      <c r="E14537">
        <v>32.234999999999999</v>
      </c>
      <c r="F14537">
        <v>0</v>
      </c>
      <c r="G14537">
        <v>51.615000000000002</v>
      </c>
      <c r="H14537">
        <v>0</v>
      </c>
      <c r="I14537">
        <v>0</v>
      </c>
      <c r="J14537">
        <f>SUM(B14537:E14537)/SUM(F14537:I14537)</f>
        <v>1.1271142109851786</v>
      </c>
      <c r="K14537" t="s">
        <v>20408</v>
      </c>
      <c r="L14537" s="1">
        <v>8E-41</v>
      </c>
      <c r="M14537" t="s">
        <v>8279</v>
      </c>
      <c r="N14537" s="1">
        <v>1.9999999999999999E-103</v>
      </c>
    </row>
    <row r="14538" spans="1:14">
      <c r="A14538" t="s">
        <v>20407</v>
      </c>
      <c r="B14538">
        <v>0</v>
      </c>
      <c r="C14538">
        <v>25.940999999999999</v>
      </c>
      <c r="D14538">
        <v>0</v>
      </c>
      <c r="E14538">
        <v>32.234999999999999</v>
      </c>
      <c r="F14538">
        <v>0</v>
      </c>
      <c r="G14538">
        <v>51.615000000000002</v>
      </c>
      <c r="H14538">
        <v>0</v>
      </c>
      <c r="I14538">
        <v>0</v>
      </c>
      <c r="J14538">
        <f>SUM(B14538:E14538)/SUM(F14538:I14538)</f>
        <v>1.1271142109851786</v>
      </c>
      <c r="K14538" t="s">
        <v>20408</v>
      </c>
      <c r="L14538" s="1">
        <v>8E-41</v>
      </c>
      <c r="M14538" t="s">
        <v>8279</v>
      </c>
      <c r="N14538" s="1">
        <v>9.9999999999999995E-7</v>
      </c>
    </row>
    <row r="14539" spans="1:14">
      <c r="A14539" t="s">
        <v>14892</v>
      </c>
      <c r="B14539">
        <v>15.968999999999999</v>
      </c>
      <c r="C14539">
        <v>20.672000000000001</v>
      </c>
      <c r="D14539">
        <v>0</v>
      </c>
      <c r="E14539">
        <v>25.687000000000001</v>
      </c>
      <c r="F14539">
        <v>0</v>
      </c>
      <c r="G14539">
        <v>0</v>
      </c>
      <c r="H14539">
        <v>19.814</v>
      </c>
      <c r="I14539">
        <v>35.469000000000001</v>
      </c>
      <c r="J14539">
        <f>SUM(B14539:E14539)/SUM(F14539:I14539)</f>
        <v>1.127435197076859</v>
      </c>
      <c r="K14539" t="s">
        <v>14893</v>
      </c>
      <c r="L14539" s="1">
        <v>2E-55</v>
      </c>
      <c r="M14539" t="s">
        <v>14894</v>
      </c>
      <c r="N14539" s="1">
        <v>6.0000000000000001E-28</v>
      </c>
    </row>
    <row r="14540" spans="1:14">
      <c r="A14540" t="s">
        <v>14892</v>
      </c>
      <c r="B14540">
        <v>15.968999999999999</v>
      </c>
      <c r="C14540">
        <v>20.672000000000001</v>
      </c>
      <c r="D14540">
        <v>0</v>
      </c>
      <c r="E14540">
        <v>25.687000000000001</v>
      </c>
      <c r="F14540">
        <v>0</v>
      </c>
      <c r="G14540">
        <v>0</v>
      </c>
      <c r="H14540">
        <v>19.814</v>
      </c>
      <c r="I14540">
        <v>35.469000000000001</v>
      </c>
      <c r="J14540">
        <f>SUM(B14540:E14540)/SUM(F14540:I14540)</f>
        <v>1.127435197076859</v>
      </c>
      <c r="K14540" t="s">
        <v>14893</v>
      </c>
      <c r="L14540" s="1">
        <v>2E-55</v>
      </c>
      <c r="M14540" t="s">
        <v>14894</v>
      </c>
      <c r="N14540" s="1">
        <v>9.9999999999999991E-22</v>
      </c>
    </row>
    <row r="14541" spans="1:14">
      <c r="A14541" t="s">
        <v>36264</v>
      </c>
      <c r="B14541">
        <v>17.47</v>
      </c>
      <c r="C14541">
        <v>22.614999999999998</v>
      </c>
      <c r="D14541">
        <v>18.298999999999999</v>
      </c>
      <c r="E14541">
        <v>0</v>
      </c>
      <c r="F14541">
        <v>30.102</v>
      </c>
      <c r="G14541">
        <v>0</v>
      </c>
      <c r="H14541">
        <v>21.677</v>
      </c>
      <c r="I14541">
        <v>0</v>
      </c>
      <c r="J14541">
        <f>SUM(B14541:E14541)/SUM(F14541:I14541)</f>
        <v>1.1275613665771838</v>
      </c>
      <c r="K14541" t="s">
        <v>3319</v>
      </c>
      <c r="L14541" s="1">
        <v>3.9999999999999999E-45</v>
      </c>
      <c r="M14541" t="s">
        <v>3320</v>
      </c>
      <c r="N14541" s="1">
        <v>2E-91</v>
      </c>
    </row>
    <row r="14542" spans="1:14">
      <c r="A14542" t="s">
        <v>9774</v>
      </c>
      <c r="B14542">
        <v>17.033000000000001</v>
      </c>
      <c r="C14542">
        <v>22.05</v>
      </c>
      <c r="D14542">
        <v>17.841999999999999</v>
      </c>
      <c r="E14542">
        <v>0</v>
      </c>
      <c r="F14542">
        <v>29.35</v>
      </c>
      <c r="G14542">
        <v>0</v>
      </c>
      <c r="H14542">
        <v>21.135000000000002</v>
      </c>
      <c r="I14542">
        <v>0</v>
      </c>
      <c r="J14542">
        <f>SUM(B14542:E14542)/SUM(F14542:I14542)</f>
        <v>1.1275626423690204</v>
      </c>
      <c r="K14542" t="s">
        <v>9775</v>
      </c>
      <c r="L14542" s="1">
        <v>5E-51</v>
      </c>
      <c r="M14542" t="s">
        <v>9776</v>
      </c>
      <c r="N14542" s="1">
        <v>2.9999999999999998E-155</v>
      </c>
    </row>
    <row r="14543" spans="1:14">
      <c r="A14543" t="s">
        <v>37774</v>
      </c>
      <c r="B14543">
        <v>17.033000000000001</v>
      </c>
      <c r="C14543">
        <v>22.05</v>
      </c>
      <c r="D14543">
        <v>17.841999999999999</v>
      </c>
      <c r="E14543">
        <v>0</v>
      </c>
      <c r="F14543">
        <v>29.35</v>
      </c>
      <c r="G14543">
        <v>0</v>
      </c>
      <c r="H14543">
        <v>21.135000000000002</v>
      </c>
      <c r="I14543">
        <v>0</v>
      </c>
      <c r="J14543">
        <f>SUM(B14543:E14543)/SUM(F14543:I14543)</f>
        <v>1.1275626423690204</v>
      </c>
      <c r="K14543" t="s">
        <v>5248</v>
      </c>
      <c r="L14543" s="1">
        <v>5.9999999999999998E-50</v>
      </c>
      <c r="M14543" t="s">
        <v>5249</v>
      </c>
      <c r="N14543" s="1">
        <v>5.9999999999999994E-107</v>
      </c>
    </row>
    <row r="14544" spans="1:14">
      <c r="A14544" t="s">
        <v>37774</v>
      </c>
      <c r="B14544">
        <v>17.033000000000001</v>
      </c>
      <c r="C14544">
        <v>22.05</v>
      </c>
      <c r="D14544">
        <v>17.841999999999999</v>
      </c>
      <c r="E14544">
        <v>0</v>
      </c>
      <c r="F14544">
        <v>29.35</v>
      </c>
      <c r="G14544">
        <v>0</v>
      </c>
      <c r="H14544">
        <v>21.135000000000002</v>
      </c>
      <c r="I14544">
        <v>0</v>
      </c>
      <c r="J14544">
        <f>SUM(B14544:E14544)/SUM(F14544:I14544)</f>
        <v>1.1275626423690204</v>
      </c>
      <c r="K14544" t="s">
        <v>5248</v>
      </c>
      <c r="L14544" s="1">
        <v>5.9999999999999998E-50</v>
      </c>
      <c r="M14544" t="s">
        <v>5250</v>
      </c>
      <c r="N14544" s="1">
        <v>5.0000000000000003E-10</v>
      </c>
    </row>
    <row r="14545" spans="1:14">
      <c r="A14545" t="s">
        <v>16801</v>
      </c>
      <c r="B14545">
        <v>13.904999999999999</v>
      </c>
      <c r="C14545">
        <v>18</v>
      </c>
      <c r="D14545">
        <v>14.565</v>
      </c>
      <c r="E14545">
        <v>0</v>
      </c>
      <c r="F14545">
        <v>23.959</v>
      </c>
      <c r="G14545">
        <v>0</v>
      </c>
      <c r="H14545">
        <v>17.253</v>
      </c>
      <c r="I14545">
        <v>0</v>
      </c>
      <c r="J14545">
        <f>SUM(B14545:E14545)/SUM(F14545:I14545)</f>
        <v>1.1275841987770552</v>
      </c>
      <c r="K14545" t="s">
        <v>16802</v>
      </c>
      <c r="L14545" s="1">
        <v>9.0000000000000004E-62</v>
      </c>
      <c r="M14545" t="s">
        <v>16803</v>
      </c>
      <c r="N14545" s="1">
        <v>7.0000000000000003E-16</v>
      </c>
    </row>
    <row r="14546" spans="1:14">
      <c r="A14546" t="s">
        <v>13393</v>
      </c>
      <c r="B14546">
        <v>14.096</v>
      </c>
      <c r="C14546">
        <v>0</v>
      </c>
      <c r="D14546">
        <v>14.765000000000001</v>
      </c>
      <c r="E14546">
        <v>11.337999999999999</v>
      </c>
      <c r="F14546">
        <v>0</v>
      </c>
      <c r="G14546">
        <v>18.154</v>
      </c>
      <c r="H14546">
        <v>17.491</v>
      </c>
      <c r="I14546">
        <v>0</v>
      </c>
      <c r="J14546">
        <f>SUM(B14546:E14546)/SUM(F14546:I14546)</f>
        <v>1.1277598541169871</v>
      </c>
      <c r="K14546" t="s">
        <v>13394</v>
      </c>
      <c r="L14546" s="1">
        <v>3.0000000000000001E-61</v>
      </c>
      <c r="M14546" t="s">
        <v>13395</v>
      </c>
      <c r="N14546" s="1">
        <v>6.0000000000000002E-58</v>
      </c>
    </row>
    <row r="14547" spans="1:14">
      <c r="A14547" t="s">
        <v>25045</v>
      </c>
      <c r="B14547">
        <v>17.47</v>
      </c>
      <c r="C14547">
        <v>0</v>
      </c>
      <c r="D14547">
        <v>18.298999999999999</v>
      </c>
      <c r="E14547">
        <v>14.051</v>
      </c>
      <c r="F14547">
        <v>0</v>
      </c>
      <c r="G14547">
        <v>22.498999999999999</v>
      </c>
      <c r="H14547">
        <v>21.677</v>
      </c>
      <c r="I14547">
        <v>0</v>
      </c>
      <c r="J14547">
        <f>SUM(B14547:E14547)/SUM(F14547:I14547)</f>
        <v>1.1277616805505251</v>
      </c>
      <c r="K14547" t="s">
        <v>25046</v>
      </c>
      <c r="L14547" s="1">
        <v>5.9999999999999998E-50</v>
      </c>
      <c r="M14547" t="s">
        <v>25047</v>
      </c>
      <c r="N14547" s="1">
        <v>1.9999999999999999E-60</v>
      </c>
    </row>
    <row r="14548" spans="1:14">
      <c r="A14548" t="s">
        <v>9074</v>
      </c>
      <c r="B14548">
        <v>13.359</v>
      </c>
      <c r="C14548">
        <v>0</v>
      </c>
      <c r="D14548">
        <v>13.993</v>
      </c>
      <c r="E14548">
        <v>10.744999999999999</v>
      </c>
      <c r="F14548">
        <v>0</v>
      </c>
      <c r="G14548">
        <v>17.204999999999998</v>
      </c>
      <c r="H14548">
        <v>16.576000000000001</v>
      </c>
      <c r="I14548">
        <v>0</v>
      </c>
      <c r="J14548">
        <f>SUM(B14548:E14548)/SUM(F14548:I14548)</f>
        <v>1.1277641277641279</v>
      </c>
      <c r="K14548" t="s">
        <v>9075</v>
      </c>
      <c r="L14548" s="1">
        <v>5E-71</v>
      </c>
      <c r="M14548" t="s">
        <v>9076</v>
      </c>
      <c r="N14548" s="1">
        <v>8.0000000000000003E-56</v>
      </c>
    </row>
    <row r="14549" spans="1:14">
      <c r="A14549" t="s">
        <v>39218</v>
      </c>
      <c r="B14549">
        <v>71.971999999999994</v>
      </c>
      <c r="C14549">
        <v>0</v>
      </c>
      <c r="D14549">
        <v>15.077</v>
      </c>
      <c r="E14549">
        <v>0</v>
      </c>
      <c r="F14549">
        <v>24.803000000000001</v>
      </c>
      <c r="G14549">
        <v>18.538</v>
      </c>
      <c r="H14549">
        <v>17.86</v>
      </c>
      <c r="I14549">
        <v>15.986000000000001</v>
      </c>
      <c r="J14549">
        <f>SUM(B14549:E14549)/SUM(F14549:I14549)</f>
        <v>1.1277676292639951</v>
      </c>
      <c r="K14549" t="s">
        <v>8072</v>
      </c>
      <c r="L14549" s="1">
        <v>1E-59</v>
      </c>
      <c r="M14549" t="s">
        <v>8073</v>
      </c>
      <c r="N14549" s="1">
        <v>3.9999999999999999E-69</v>
      </c>
    </row>
    <row r="14550" spans="1:14">
      <c r="A14550" t="s">
        <v>36670</v>
      </c>
      <c r="B14550">
        <v>10.702</v>
      </c>
      <c r="C14550">
        <v>0</v>
      </c>
      <c r="D14550">
        <v>11.209</v>
      </c>
      <c r="E14550">
        <v>8.6069999999999993</v>
      </c>
      <c r="F14550">
        <v>0</v>
      </c>
      <c r="G14550">
        <v>13.782</v>
      </c>
      <c r="H14550">
        <v>13.278</v>
      </c>
      <c r="I14550">
        <v>0</v>
      </c>
      <c r="J14550">
        <f>SUM(B14550:E14550)/SUM(F14550:I14550)</f>
        <v>1.1277900960827789</v>
      </c>
      <c r="K14550" t="s">
        <v>9898</v>
      </c>
      <c r="L14550" s="1">
        <v>6.0000000000000004E-53</v>
      </c>
      <c r="M14550" t="s">
        <v>9899</v>
      </c>
      <c r="N14550">
        <v>0</v>
      </c>
    </row>
    <row r="14551" spans="1:14">
      <c r="A14551" t="s">
        <v>16250</v>
      </c>
      <c r="B14551">
        <v>13.273</v>
      </c>
      <c r="C14551">
        <v>0</v>
      </c>
      <c r="D14551">
        <v>13.903</v>
      </c>
      <c r="E14551">
        <v>10.675000000000001</v>
      </c>
      <c r="F14551">
        <v>0</v>
      </c>
      <c r="G14551">
        <v>17.093</v>
      </c>
      <c r="H14551">
        <v>16.469000000000001</v>
      </c>
      <c r="I14551">
        <v>0</v>
      </c>
      <c r="J14551">
        <f>SUM(B14551:E14551)/SUM(F14551:I14551)</f>
        <v>1.1277933377033551</v>
      </c>
      <c r="K14551" t="s">
        <v>6976</v>
      </c>
      <c r="L14551" s="1">
        <v>9.0000000000000005E-43</v>
      </c>
      <c r="M14551" t="s">
        <v>6977</v>
      </c>
      <c r="N14551" s="1">
        <v>4.9999999999999997E-50</v>
      </c>
    </row>
    <row r="14552" spans="1:14">
      <c r="A14552" t="s">
        <v>28497</v>
      </c>
      <c r="B14552">
        <v>51.1</v>
      </c>
      <c r="C14552">
        <v>16.536999999999999</v>
      </c>
      <c r="D14552">
        <v>0</v>
      </c>
      <c r="E14552">
        <v>20.55</v>
      </c>
      <c r="F14552">
        <v>0</v>
      </c>
      <c r="G14552">
        <v>16.452000000000002</v>
      </c>
      <c r="H14552">
        <v>47.552999999999997</v>
      </c>
      <c r="I14552">
        <v>14.188000000000001</v>
      </c>
      <c r="J14552">
        <f>SUM(B14552:E14552)/SUM(F14552:I14552)</f>
        <v>1.1278119524765644</v>
      </c>
      <c r="K14552" t="s">
        <v>28498</v>
      </c>
      <c r="L14552" s="1">
        <v>7.9999999999999997E-69</v>
      </c>
      <c r="M14552" t="s">
        <v>13769</v>
      </c>
      <c r="N14552">
        <v>0</v>
      </c>
    </row>
    <row r="14553" spans="1:14">
      <c r="A14553" t="s">
        <v>1001</v>
      </c>
      <c r="B14553">
        <v>42.761000000000003</v>
      </c>
      <c r="C14553">
        <v>22.141999999999999</v>
      </c>
      <c r="D14553">
        <v>8.9580000000000002</v>
      </c>
      <c r="E14553">
        <v>20.635999999999999</v>
      </c>
      <c r="F14553">
        <v>0</v>
      </c>
      <c r="G14553">
        <v>0</v>
      </c>
      <c r="H14553">
        <v>74.281000000000006</v>
      </c>
      <c r="I14553">
        <v>9.4979999999999993</v>
      </c>
      <c r="J14553">
        <f>SUM(B14553:E14553)/SUM(F14553:I14553)</f>
        <v>1.1279318206233064</v>
      </c>
      <c r="K14553" t="s">
        <v>1002</v>
      </c>
      <c r="L14553" s="1">
        <v>4E-107</v>
      </c>
      <c r="M14553" t="s">
        <v>1003</v>
      </c>
      <c r="N14553" s="1">
        <v>1.9999999999999999E-75</v>
      </c>
    </row>
    <row r="14554" spans="1:14">
      <c r="A14554" t="s">
        <v>34651</v>
      </c>
      <c r="B14554">
        <v>49.451000000000001</v>
      </c>
      <c r="C14554">
        <v>0</v>
      </c>
      <c r="D14554">
        <v>0</v>
      </c>
      <c r="E14554">
        <v>39.774000000000001</v>
      </c>
      <c r="F14554">
        <v>0</v>
      </c>
      <c r="G14554">
        <v>42.457999999999998</v>
      </c>
      <c r="H14554">
        <v>0</v>
      </c>
      <c r="I14554">
        <v>36.613999999999997</v>
      </c>
      <c r="J14554">
        <f>SUM(B14554:E14554)/SUM(F14554:I14554)</f>
        <v>1.1284019627681099</v>
      </c>
      <c r="K14554" t="s">
        <v>8035</v>
      </c>
      <c r="L14554" s="1">
        <v>5.0000000000000004E-32</v>
      </c>
      <c r="M14554" t="s">
        <v>8036</v>
      </c>
      <c r="N14554" s="1">
        <v>1E-70</v>
      </c>
    </row>
    <row r="14555" spans="1:14">
      <c r="A14555" t="s">
        <v>34651</v>
      </c>
      <c r="B14555">
        <v>49.451000000000001</v>
      </c>
      <c r="C14555">
        <v>0</v>
      </c>
      <c r="D14555">
        <v>0</v>
      </c>
      <c r="E14555">
        <v>39.774000000000001</v>
      </c>
      <c r="F14555">
        <v>0</v>
      </c>
      <c r="G14555">
        <v>42.457999999999998</v>
      </c>
      <c r="H14555">
        <v>0</v>
      </c>
      <c r="I14555">
        <v>36.613999999999997</v>
      </c>
      <c r="J14555">
        <f>SUM(B14555:E14555)/SUM(F14555:I14555)</f>
        <v>1.1284019627681099</v>
      </c>
      <c r="K14555" t="s">
        <v>8035</v>
      </c>
      <c r="L14555" s="1">
        <v>5.0000000000000004E-32</v>
      </c>
      <c r="M14555" t="s">
        <v>8037</v>
      </c>
      <c r="N14555" s="1">
        <v>1E-35</v>
      </c>
    </row>
    <row r="14556" spans="1:14">
      <c r="A14556" t="s">
        <v>26366</v>
      </c>
      <c r="B14556">
        <v>27.873000000000001</v>
      </c>
      <c r="C14556">
        <v>12.026999999999999</v>
      </c>
      <c r="D14556">
        <v>0</v>
      </c>
      <c r="E14556">
        <v>22.417999999999999</v>
      </c>
      <c r="F14556">
        <v>0</v>
      </c>
      <c r="G14556">
        <v>0</v>
      </c>
      <c r="H14556">
        <v>34.584000000000003</v>
      </c>
      <c r="I14556">
        <v>20.637</v>
      </c>
      <c r="J14556">
        <f>SUM(B14556:E14556)/SUM(F14556:I14556)</f>
        <v>1.1285199471215659</v>
      </c>
      <c r="K14556" t="s">
        <v>6216</v>
      </c>
      <c r="L14556" s="1">
        <v>4.9999999999999996E-105</v>
      </c>
      <c r="M14556" t="s">
        <v>6217</v>
      </c>
      <c r="N14556" s="1">
        <v>2.0000000000000002E-30</v>
      </c>
    </row>
    <row r="14557" spans="1:14">
      <c r="A14557" t="s">
        <v>318</v>
      </c>
      <c r="B14557">
        <v>30.814</v>
      </c>
      <c r="C14557">
        <v>0</v>
      </c>
      <c r="D14557">
        <v>10.759</v>
      </c>
      <c r="E14557">
        <v>8.2609999999999992</v>
      </c>
      <c r="F14557">
        <v>17.698</v>
      </c>
      <c r="G14557">
        <v>26.456</v>
      </c>
      <c r="H14557">
        <v>0</v>
      </c>
      <c r="I14557">
        <v>0</v>
      </c>
      <c r="J14557">
        <f>SUM(B14557:E14557)/SUM(F14557:I14557)</f>
        <v>1.1286406667572588</v>
      </c>
      <c r="K14557" t="s">
        <v>319</v>
      </c>
      <c r="L14557" s="1">
        <v>1.9999999999999999E-60</v>
      </c>
      <c r="M14557" t="s">
        <v>320</v>
      </c>
      <c r="N14557" s="1">
        <v>1.9999999999999999E-57</v>
      </c>
    </row>
    <row r="14558" spans="1:14">
      <c r="A14558" t="s">
        <v>34260</v>
      </c>
      <c r="B14558">
        <v>13.811</v>
      </c>
      <c r="C14558">
        <v>0</v>
      </c>
      <c r="D14558">
        <v>28.931999999999999</v>
      </c>
      <c r="E14558">
        <v>33.323999999999998</v>
      </c>
      <c r="F14558">
        <v>0</v>
      </c>
      <c r="G14558">
        <v>17.786000000000001</v>
      </c>
      <c r="H14558">
        <v>34.273000000000003</v>
      </c>
      <c r="I14558">
        <v>15.337999999999999</v>
      </c>
      <c r="J14558">
        <f>SUM(B14558:E14558)/SUM(F14558:I14558)</f>
        <v>1.128640740685787</v>
      </c>
      <c r="K14558" t="s">
        <v>34261</v>
      </c>
      <c r="L14558" s="1">
        <v>4.0000000000000001E-54</v>
      </c>
      <c r="M14558" t="s">
        <v>34262</v>
      </c>
      <c r="N14558" s="1">
        <v>4.0000000000000003E-17</v>
      </c>
    </row>
    <row r="14559" spans="1:14">
      <c r="A14559" t="s">
        <v>30391</v>
      </c>
      <c r="B14559">
        <v>115.896</v>
      </c>
      <c r="C14559">
        <v>40.917000000000002</v>
      </c>
      <c r="D14559">
        <v>55.18</v>
      </c>
      <c r="E14559">
        <v>0</v>
      </c>
      <c r="F14559">
        <v>36.308999999999997</v>
      </c>
      <c r="G14559">
        <v>40.707000000000001</v>
      </c>
      <c r="H14559">
        <v>52.292000000000002</v>
      </c>
      <c r="I14559">
        <v>58.506</v>
      </c>
      <c r="J14559">
        <f>SUM(B14559:E14559)/SUM(F14559:I14559)</f>
        <v>1.1287390716347023</v>
      </c>
      <c r="K14559" t="s">
        <v>30392</v>
      </c>
      <c r="L14559" s="1">
        <v>2E-90</v>
      </c>
      <c r="M14559" t="s">
        <v>30393</v>
      </c>
      <c r="N14559" s="1">
        <v>9.9999999999999995E-8</v>
      </c>
    </row>
    <row r="14560" spans="1:14">
      <c r="A14560" t="s">
        <v>39135</v>
      </c>
      <c r="B14560">
        <v>0</v>
      </c>
      <c r="C14560">
        <v>0</v>
      </c>
      <c r="D14560">
        <v>15.513999999999999</v>
      </c>
      <c r="E14560">
        <v>23.826000000000001</v>
      </c>
      <c r="F14560">
        <v>0</v>
      </c>
      <c r="G14560">
        <v>0</v>
      </c>
      <c r="H14560">
        <v>18.378</v>
      </c>
      <c r="I14560">
        <v>16.45</v>
      </c>
      <c r="J14560">
        <f>SUM(B14560:E14560)/SUM(F14560:I14560)</f>
        <v>1.1295509360284828</v>
      </c>
      <c r="K14560" t="s">
        <v>18826</v>
      </c>
      <c r="L14560" s="1">
        <v>1E-53</v>
      </c>
      <c r="M14560" t="s">
        <v>18827</v>
      </c>
      <c r="N14560" s="1">
        <v>8.9999999999999994E-117</v>
      </c>
    </row>
    <row r="14561" spans="1:14">
      <c r="A14561" t="s">
        <v>21330</v>
      </c>
      <c r="B14561">
        <v>0</v>
      </c>
      <c r="C14561">
        <v>0</v>
      </c>
      <c r="D14561">
        <v>14.179</v>
      </c>
      <c r="E14561">
        <v>21.774000000000001</v>
      </c>
      <c r="F14561">
        <v>0</v>
      </c>
      <c r="G14561">
        <v>0</v>
      </c>
      <c r="H14561">
        <v>16.795999999999999</v>
      </c>
      <c r="I14561">
        <v>15.032999999999999</v>
      </c>
      <c r="J14561">
        <f>SUM(B14561:E14561)/SUM(F14561:I14561)</f>
        <v>1.129567375663703</v>
      </c>
      <c r="K14561" t="s">
        <v>21331</v>
      </c>
      <c r="L14561" s="1">
        <v>7.0000000000000001E-63</v>
      </c>
      <c r="M14561" t="s">
        <v>21332</v>
      </c>
      <c r="N14561" s="1">
        <v>1.0000000000000001E-31</v>
      </c>
    </row>
    <row r="14562" spans="1:14">
      <c r="A14562" t="s">
        <v>25782</v>
      </c>
      <c r="B14562">
        <v>154.26300000000001</v>
      </c>
      <c r="C14562">
        <v>66.564999999999998</v>
      </c>
      <c r="D14562">
        <v>13.465</v>
      </c>
      <c r="E14562">
        <v>20.678999999999998</v>
      </c>
      <c r="F14562">
        <v>22.151</v>
      </c>
      <c r="G14562">
        <v>33.112000000000002</v>
      </c>
      <c r="H14562">
        <v>127.60599999999999</v>
      </c>
      <c r="I14562">
        <v>42.831000000000003</v>
      </c>
      <c r="J14562">
        <f>SUM(B14562:E14562)/SUM(F14562:I14562)</f>
        <v>1.1296942844483828</v>
      </c>
      <c r="K14562" t="s">
        <v>25783</v>
      </c>
      <c r="L14562" s="1">
        <v>1E-73</v>
      </c>
      <c r="M14562" t="s">
        <v>25784</v>
      </c>
      <c r="N14562" s="1">
        <v>1.0000000000000001E-9</v>
      </c>
    </row>
    <row r="14563" spans="1:14">
      <c r="A14563" t="s">
        <v>796</v>
      </c>
      <c r="B14563">
        <v>96.025999999999996</v>
      </c>
      <c r="C14563">
        <v>53.274000000000001</v>
      </c>
      <c r="D14563">
        <v>28.738</v>
      </c>
      <c r="E14563">
        <v>33.1</v>
      </c>
      <c r="F14563">
        <v>0</v>
      </c>
      <c r="G14563">
        <v>88.334999999999994</v>
      </c>
      <c r="H14563">
        <v>68.084999999999994</v>
      </c>
      <c r="I14563">
        <v>30.47</v>
      </c>
      <c r="J14563">
        <f>SUM(B14563:E14563)/SUM(F14563:I14563)</f>
        <v>1.1297447696505967</v>
      </c>
      <c r="K14563" t="s">
        <v>797</v>
      </c>
      <c r="L14563" s="1">
        <v>3.9999999999999999E-72</v>
      </c>
      <c r="M14563" t="s">
        <v>798</v>
      </c>
      <c r="N14563" s="1">
        <v>1E-79</v>
      </c>
    </row>
    <row r="14564" spans="1:14">
      <c r="A14564" t="s">
        <v>11050</v>
      </c>
      <c r="B14564">
        <v>26.038</v>
      </c>
      <c r="C14564">
        <v>0</v>
      </c>
      <c r="D14564">
        <v>40.911000000000001</v>
      </c>
      <c r="E14564">
        <v>20.942</v>
      </c>
      <c r="F14564">
        <v>44.866</v>
      </c>
      <c r="G14564">
        <v>16.766999999999999</v>
      </c>
      <c r="H14564">
        <v>16.154</v>
      </c>
      <c r="I14564">
        <v>0</v>
      </c>
      <c r="J14564">
        <f>SUM(B14564:E14564)/SUM(F14564:I14564)</f>
        <v>1.1298931698098653</v>
      </c>
      <c r="K14564" t="s">
        <v>11051</v>
      </c>
      <c r="L14564" s="1">
        <v>6E-52</v>
      </c>
      <c r="M14564" t="s">
        <v>11052</v>
      </c>
      <c r="N14564" s="1">
        <v>9.9999999999999993E-35</v>
      </c>
    </row>
    <row r="14565" spans="1:14">
      <c r="A14565" t="s">
        <v>6069</v>
      </c>
      <c r="B14565">
        <v>28.388999999999999</v>
      </c>
      <c r="C14565">
        <v>0</v>
      </c>
      <c r="D14565">
        <v>0</v>
      </c>
      <c r="E14565">
        <v>11.416</v>
      </c>
      <c r="F14565">
        <v>0</v>
      </c>
      <c r="G14565">
        <v>0</v>
      </c>
      <c r="H14565">
        <v>35.225000000000001</v>
      </c>
      <c r="I14565">
        <v>0</v>
      </c>
      <c r="J14565">
        <f>SUM(B14565:E14565)/SUM(F14565:I14565)</f>
        <v>1.1300212916962384</v>
      </c>
      <c r="K14565" t="s">
        <v>2332</v>
      </c>
      <c r="L14565" s="1">
        <v>2.0000000000000001E-63</v>
      </c>
      <c r="M14565" t="s">
        <v>2333</v>
      </c>
      <c r="N14565" s="1">
        <v>3.9999999999999998E-126</v>
      </c>
    </row>
    <row r="14566" spans="1:14">
      <c r="A14566" t="s">
        <v>37819</v>
      </c>
      <c r="B14566">
        <v>31.937000000000001</v>
      </c>
      <c r="C14566">
        <v>0</v>
      </c>
      <c r="D14566">
        <v>0</v>
      </c>
      <c r="E14566">
        <v>12.843999999999999</v>
      </c>
      <c r="F14566">
        <v>0</v>
      </c>
      <c r="G14566">
        <v>0</v>
      </c>
      <c r="H14566">
        <v>39.628</v>
      </c>
      <c r="I14566">
        <v>0</v>
      </c>
      <c r="J14566">
        <f>SUM(B14566:E14566)/SUM(F14566:I14566)</f>
        <v>1.1300343191682649</v>
      </c>
      <c r="K14566" t="s">
        <v>20797</v>
      </c>
      <c r="L14566" s="1">
        <v>2E-55</v>
      </c>
      <c r="M14566" t="s">
        <v>20798</v>
      </c>
      <c r="N14566" s="1">
        <v>1.0000000000000001E-63</v>
      </c>
    </row>
    <row r="14567" spans="1:14">
      <c r="A14567" t="s">
        <v>34244</v>
      </c>
      <c r="B14567">
        <v>28.992999999999999</v>
      </c>
      <c r="C14567">
        <v>0</v>
      </c>
      <c r="D14567">
        <v>0</v>
      </c>
      <c r="E14567">
        <v>11.659000000000001</v>
      </c>
      <c r="F14567">
        <v>0</v>
      </c>
      <c r="G14567">
        <v>0</v>
      </c>
      <c r="H14567">
        <v>35.973999999999997</v>
      </c>
      <c r="I14567">
        <v>0</v>
      </c>
      <c r="J14567">
        <f>SUM(B14567:E14567)/SUM(F14567:I14567)</f>
        <v>1.1300383610385281</v>
      </c>
      <c r="K14567" t="s">
        <v>883</v>
      </c>
      <c r="L14567" s="1">
        <v>6E-57</v>
      </c>
      <c r="M14567" t="s">
        <v>884</v>
      </c>
      <c r="N14567" s="1">
        <v>3E-131</v>
      </c>
    </row>
    <row r="14568" spans="1:14">
      <c r="A14568" t="s">
        <v>13892</v>
      </c>
      <c r="B14568">
        <v>36.829000000000001</v>
      </c>
      <c r="C14568">
        <v>0</v>
      </c>
      <c r="D14568">
        <v>0</v>
      </c>
      <c r="E14568">
        <v>14.811</v>
      </c>
      <c r="F14568">
        <v>0</v>
      </c>
      <c r="G14568">
        <v>0</v>
      </c>
      <c r="H14568">
        <v>45.697000000000003</v>
      </c>
      <c r="I14568">
        <v>0</v>
      </c>
      <c r="J14568">
        <f>SUM(B14568:E14568)/SUM(F14568:I14568)</f>
        <v>1.1300523010263255</v>
      </c>
      <c r="K14568" t="s">
        <v>12362</v>
      </c>
      <c r="L14568" s="1">
        <v>4.9999999999999997E-50</v>
      </c>
      <c r="M14568" t="s">
        <v>12363</v>
      </c>
      <c r="N14568" s="1">
        <v>4E-176</v>
      </c>
    </row>
    <row r="14569" spans="1:14">
      <c r="A14569" t="s">
        <v>27443</v>
      </c>
      <c r="B14569">
        <v>40.880000000000003</v>
      </c>
      <c r="C14569">
        <v>0</v>
      </c>
      <c r="D14569">
        <v>0</v>
      </c>
      <c r="E14569">
        <v>16.440000000000001</v>
      </c>
      <c r="F14569">
        <v>0</v>
      </c>
      <c r="G14569">
        <v>0</v>
      </c>
      <c r="H14569">
        <v>50.722999999999999</v>
      </c>
      <c r="I14569">
        <v>0</v>
      </c>
      <c r="J14569">
        <f>SUM(B14569:E14569)/SUM(F14569:I14569)</f>
        <v>1.1300593419158964</v>
      </c>
      <c r="K14569" t="s">
        <v>18142</v>
      </c>
      <c r="L14569" s="1">
        <v>6.9999999999999995E-29</v>
      </c>
      <c r="M14569" t="s">
        <v>18143</v>
      </c>
      <c r="N14569" s="1">
        <v>3E-24</v>
      </c>
    </row>
    <row r="14570" spans="1:14">
      <c r="A14570" t="s">
        <v>33327</v>
      </c>
      <c r="B14570">
        <v>20.039000000000001</v>
      </c>
      <c r="C14570">
        <v>0</v>
      </c>
      <c r="D14570">
        <v>0</v>
      </c>
      <c r="E14570">
        <v>8.0589999999999993</v>
      </c>
      <c r="F14570">
        <v>0</v>
      </c>
      <c r="G14570">
        <v>0</v>
      </c>
      <c r="H14570">
        <v>24.864000000000001</v>
      </c>
      <c r="I14570">
        <v>0</v>
      </c>
      <c r="J14570">
        <f>SUM(B14570:E14570)/SUM(F14570:I14570)</f>
        <v>1.1300675675675675</v>
      </c>
      <c r="K14570" t="s">
        <v>3141</v>
      </c>
      <c r="L14570" s="1">
        <v>2.9999999999999999E-89</v>
      </c>
      <c r="M14570" t="s">
        <v>3142</v>
      </c>
      <c r="N14570" s="1">
        <v>4.0000000000000001E-97</v>
      </c>
    </row>
    <row r="14571" spans="1:14">
      <c r="A14571" t="s">
        <v>19923</v>
      </c>
      <c r="B14571">
        <v>739.31600000000003</v>
      </c>
      <c r="C14571">
        <v>1182.24</v>
      </c>
      <c r="D14571">
        <v>1355.2</v>
      </c>
      <c r="E14571">
        <v>1014.37</v>
      </c>
      <c r="F14571">
        <v>1161.5</v>
      </c>
      <c r="G14571">
        <v>1218.18</v>
      </c>
      <c r="H14571">
        <v>849.88499999999999</v>
      </c>
      <c r="I14571">
        <v>567.51</v>
      </c>
      <c r="J14571">
        <f>SUM(B14571:E14571)/SUM(F14571:I14571)</f>
        <v>1.1301135742644006</v>
      </c>
      <c r="K14571" t="s">
        <v>19924</v>
      </c>
      <c r="L14571" s="1">
        <v>2E-51</v>
      </c>
      <c r="M14571" t="s">
        <v>19925</v>
      </c>
      <c r="N14571" s="1">
        <v>3.0000000000000002E-77</v>
      </c>
    </row>
    <row r="14572" spans="1:14">
      <c r="A14572" t="s">
        <v>12622</v>
      </c>
      <c r="B14572">
        <v>31.937000000000001</v>
      </c>
      <c r="C14572">
        <v>41.343000000000004</v>
      </c>
      <c r="D14572">
        <v>16.727</v>
      </c>
      <c r="E14572">
        <v>25.687000000000001</v>
      </c>
      <c r="F14572">
        <v>82.546000000000006</v>
      </c>
      <c r="G14572">
        <v>0</v>
      </c>
      <c r="H14572">
        <v>19.814</v>
      </c>
      <c r="I14572">
        <v>0</v>
      </c>
      <c r="J14572">
        <f>SUM(B14572:E14572)/SUM(F14572:I14572)</f>
        <v>1.1302657288003124</v>
      </c>
      <c r="K14572" t="s">
        <v>4172</v>
      </c>
      <c r="L14572" s="1">
        <v>2E-55</v>
      </c>
      <c r="M14572" t="s">
        <v>4173</v>
      </c>
      <c r="N14572" s="1">
        <v>1.0000000000000001E-138</v>
      </c>
    </row>
    <row r="14573" spans="1:14">
      <c r="A14573" t="s">
        <v>31778</v>
      </c>
      <c r="B14573">
        <v>0</v>
      </c>
      <c r="C14573">
        <v>84.671000000000006</v>
      </c>
      <c r="D14573">
        <v>0</v>
      </c>
      <c r="E14573">
        <v>0</v>
      </c>
      <c r="F14573">
        <v>0</v>
      </c>
      <c r="G14573">
        <v>0</v>
      </c>
      <c r="H14573">
        <v>20.289000000000001</v>
      </c>
      <c r="I14573">
        <v>54.481000000000002</v>
      </c>
      <c r="J14573">
        <f>SUM(B14573:E14573)/SUM(F14573:I14573)</f>
        <v>1.1324194195532966</v>
      </c>
      <c r="K14573" t="s">
        <v>31779</v>
      </c>
      <c r="L14573" s="1">
        <v>4.9999999999999998E-39</v>
      </c>
      <c r="M14573" t="s">
        <v>31780</v>
      </c>
      <c r="N14573" s="1">
        <v>9.9999999999999993E-78</v>
      </c>
    </row>
    <row r="14574" spans="1:14">
      <c r="A14574" t="s">
        <v>31481</v>
      </c>
      <c r="B14574">
        <v>151.40700000000001</v>
      </c>
      <c r="C14574">
        <v>39.198999999999998</v>
      </c>
      <c r="D14574">
        <v>95.155000000000001</v>
      </c>
      <c r="E14574">
        <v>60.887999999999998</v>
      </c>
      <c r="F14574">
        <v>26.088999999999999</v>
      </c>
      <c r="G14574">
        <v>58.497</v>
      </c>
      <c r="H14574">
        <v>187.864</v>
      </c>
      <c r="I14574">
        <v>33.630000000000003</v>
      </c>
      <c r="J14574">
        <f>SUM(B14574:E14574)/SUM(F14574:I14574)</f>
        <v>1.1325437794040771</v>
      </c>
      <c r="K14574" t="s">
        <v>285</v>
      </c>
      <c r="L14574" s="1">
        <v>3.0000000000000001E-61</v>
      </c>
      <c r="M14574" t="s">
        <v>286</v>
      </c>
      <c r="N14574" s="1">
        <v>4.0000000000000003E-17</v>
      </c>
    </row>
    <row r="14575" spans="1:14">
      <c r="A14575" t="s">
        <v>14529</v>
      </c>
      <c r="B14575">
        <v>15.368</v>
      </c>
      <c r="C14575">
        <v>19.893999999999998</v>
      </c>
      <c r="D14575">
        <v>0</v>
      </c>
      <c r="E14575">
        <v>24.721</v>
      </c>
      <c r="F14575">
        <v>52.962000000000003</v>
      </c>
      <c r="G14575">
        <v>0</v>
      </c>
      <c r="H14575">
        <v>0</v>
      </c>
      <c r="I14575">
        <v>0</v>
      </c>
      <c r="J14575">
        <f>SUM(B14575:E14575)/SUM(F14575:I14575)</f>
        <v>1.1325667459688078</v>
      </c>
      <c r="K14575" t="s">
        <v>14530</v>
      </c>
      <c r="L14575" s="1">
        <v>1E-46</v>
      </c>
      <c r="M14575" t="s">
        <v>5608</v>
      </c>
      <c r="N14575" s="1">
        <v>2.0000000000000001E-9</v>
      </c>
    </row>
    <row r="14576" spans="1:14">
      <c r="A14576" t="s">
        <v>34226</v>
      </c>
      <c r="B14576">
        <v>59.679000000000002</v>
      </c>
      <c r="C14576">
        <v>19.314</v>
      </c>
      <c r="D14576">
        <v>31.254999999999999</v>
      </c>
      <c r="E14576">
        <v>12</v>
      </c>
      <c r="F14576">
        <v>0</v>
      </c>
      <c r="G14576">
        <v>19.213999999999999</v>
      </c>
      <c r="H14576">
        <v>55.536000000000001</v>
      </c>
      <c r="I14576">
        <v>33.139000000000003</v>
      </c>
      <c r="J14576">
        <f>SUM(B14576:E14576)/SUM(F14576:I14576)</f>
        <v>1.133090491152944</v>
      </c>
      <c r="K14576" t="s">
        <v>14678</v>
      </c>
      <c r="L14576" s="1">
        <v>2.0000000000000001E-63</v>
      </c>
      <c r="M14576" t="s">
        <v>830</v>
      </c>
      <c r="N14576">
        <v>0</v>
      </c>
    </row>
    <row r="14577" spans="1:14">
      <c r="A14577" t="s">
        <v>39200</v>
      </c>
      <c r="B14577">
        <v>15.723000000000001</v>
      </c>
      <c r="C14577">
        <v>20.353999999999999</v>
      </c>
      <c r="D14577">
        <v>49.408000000000001</v>
      </c>
      <c r="E14577">
        <v>0</v>
      </c>
      <c r="F14577">
        <v>0</v>
      </c>
      <c r="G14577">
        <v>40.497999999999998</v>
      </c>
      <c r="H14577">
        <v>0</v>
      </c>
      <c r="I14577">
        <v>34.923999999999999</v>
      </c>
      <c r="J14577">
        <f>SUM(B14577:E14577)/SUM(F14577:I14577)</f>
        <v>1.1334226087878869</v>
      </c>
      <c r="K14577" t="s">
        <v>23785</v>
      </c>
      <c r="L14577" s="1">
        <v>4.9999999999999998E-58</v>
      </c>
      <c r="M14577" t="s">
        <v>23786</v>
      </c>
      <c r="N14577" s="1">
        <v>3.0000000000000001E-27</v>
      </c>
    </row>
    <row r="14578" spans="1:14">
      <c r="A14578" t="s">
        <v>14705</v>
      </c>
      <c r="B14578">
        <v>227.11</v>
      </c>
      <c r="C14578">
        <v>538.99099999999999</v>
      </c>
      <c r="D14578">
        <v>832.60799999999995</v>
      </c>
      <c r="E14578">
        <v>517.54700000000003</v>
      </c>
      <c r="F14578">
        <v>619.60400000000004</v>
      </c>
      <c r="G14578">
        <v>560.6</v>
      </c>
      <c r="H14578">
        <v>328.762</v>
      </c>
      <c r="I14578">
        <v>357.32100000000003</v>
      </c>
      <c r="J14578">
        <f>SUM(B14578:E14578)/SUM(F14578:I14578)</f>
        <v>1.1339392065636205</v>
      </c>
      <c r="K14578" t="s">
        <v>14706</v>
      </c>
      <c r="L14578" s="1">
        <v>3.9999999999999998E-20</v>
      </c>
      <c r="M14578" t="s">
        <v>14707</v>
      </c>
      <c r="N14578" s="1">
        <v>6.0000000000000003E-115</v>
      </c>
    </row>
    <row r="14579" spans="1:14">
      <c r="A14579" t="s">
        <v>1338</v>
      </c>
      <c r="B14579">
        <v>102.935</v>
      </c>
      <c r="C14579">
        <v>133.25</v>
      </c>
      <c r="D14579">
        <v>61.610999999999997</v>
      </c>
      <c r="E14579">
        <v>0</v>
      </c>
      <c r="F14579">
        <v>101.351</v>
      </c>
      <c r="G14579">
        <v>75.751999999999995</v>
      </c>
      <c r="H14579">
        <v>36.491999999999997</v>
      </c>
      <c r="I14579">
        <v>48.994</v>
      </c>
      <c r="J14579">
        <f>SUM(B14579:E14579)/SUM(F14579:I14579)</f>
        <v>1.1340764464619615</v>
      </c>
      <c r="K14579" t="s">
        <v>1339</v>
      </c>
      <c r="L14579" s="1">
        <v>1.9999999999999998E-24</v>
      </c>
      <c r="M14579" t="s">
        <v>842</v>
      </c>
      <c r="N14579" s="1">
        <v>9E-13</v>
      </c>
    </row>
    <row r="14580" spans="1:14">
      <c r="A14580" t="s">
        <v>29443</v>
      </c>
      <c r="B14580">
        <v>87.6</v>
      </c>
      <c r="C14580">
        <v>18.899999999999999</v>
      </c>
      <c r="D14580">
        <v>0</v>
      </c>
      <c r="E14580">
        <v>0</v>
      </c>
      <c r="F14580">
        <v>25.157</v>
      </c>
      <c r="G14580">
        <v>0</v>
      </c>
      <c r="H14580">
        <v>36.231000000000002</v>
      </c>
      <c r="I14580">
        <v>32.429000000000002</v>
      </c>
      <c r="J14580">
        <f>SUM(B14580:E14580)/SUM(F14580:I14580)</f>
        <v>1.1351887184625387</v>
      </c>
      <c r="K14580" t="s">
        <v>18766</v>
      </c>
      <c r="L14580" s="1">
        <v>6.0000000000000001E-64</v>
      </c>
      <c r="M14580" t="s">
        <v>18767</v>
      </c>
      <c r="N14580" s="1">
        <v>2E-73</v>
      </c>
    </row>
    <row r="14581" spans="1:14">
      <c r="A14581" t="s">
        <v>31841</v>
      </c>
      <c r="B14581">
        <v>29.623000000000001</v>
      </c>
      <c r="C14581">
        <v>38.347000000000001</v>
      </c>
      <c r="D14581">
        <v>15.513999999999999</v>
      </c>
      <c r="E14581">
        <v>0</v>
      </c>
      <c r="F14581">
        <v>0</v>
      </c>
      <c r="G14581">
        <v>0</v>
      </c>
      <c r="H14581">
        <v>73.512</v>
      </c>
      <c r="I14581">
        <v>0</v>
      </c>
      <c r="J14581">
        <f>SUM(B14581:E14581)/SUM(F14581:I14581)</f>
        <v>1.1356513222331046</v>
      </c>
      <c r="K14581" t="s">
        <v>31842</v>
      </c>
      <c r="L14581" s="1">
        <v>1E-8</v>
      </c>
      <c r="M14581" t="s">
        <v>31843</v>
      </c>
      <c r="N14581" s="1">
        <v>3E-49</v>
      </c>
    </row>
    <row r="14582" spans="1:14">
      <c r="A14582" t="s">
        <v>29266</v>
      </c>
      <c r="B14582">
        <v>92.909000000000006</v>
      </c>
      <c r="C14582">
        <v>20.045000000000002</v>
      </c>
      <c r="D14582">
        <v>64.879000000000005</v>
      </c>
      <c r="E14582">
        <v>37.363</v>
      </c>
      <c r="F14582">
        <v>53.363</v>
      </c>
      <c r="G14582">
        <v>99.710999999999999</v>
      </c>
      <c r="H14582">
        <v>19.213000000000001</v>
      </c>
      <c r="I14582">
        <v>17.196999999999999</v>
      </c>
      <c r="J14582">
        <f>SUM(B14582:E14582)/SUM(F14582:I14582)</f>
        <v>1.1356948343923499</v>
      </c>
      <c r="K14582" t="s">
        <v>19847</v>
      </c>
      <c r="L14582" s="1">
        <v>1E-58</v>
      </c>
      <c r="M14582" t="s">
        <v>19848</v>
      </c>
      <c r="N14582" s="1">
        <v>9.0000000000000002E-40</v>
      </c>
    </row>
    <row r="14583" spans="1:14">
      <c r="A14583" t="s">
        <v>29294</v>
      </c>
      <c r="B14583">
        <v>149.28</v>
      </c>
      <c r="C14583">
        <v>89.19</v>
      </c>
      <c r="D14583">
        <v>84.195999999999998</v>
      </c>
      <c r="E14583">
        <v>27.707000000000001</v>
      </c>
      <c r="F14583">
        <v>79.144999999999996</v>
      </c>
      <c r="G14583">
        <v>118.309</v>
      </c>
      <c r="H14583">
        <v>85.489000000000004</v>
      </c>
      <c r="I14583">
        <v>25.506</v>
      </c>
      <c r="J14583">
        <f>SUM(B14583:E14583)/SUM(F14583:I14583)</f>
        <v>1.1359187418341445</v>
      </c>
      <c r="K14583" t="s">
        <v>105</v>
      </c>
      <c r="L14583" s="1">
        <v>9.9999999999999996E-81</v>
      </c>
      <c r="M14583" t="s">
        <v>106</v>
      </c>
      <c r="N14583">
        <v>0</v>
      </c>
    </row>
    <row r="14584" spans="1:14">
      <c r="A14584" t="s">
        <v>27028</v>
      </c>
      <c r="B14584">
        <v>0</v>
      </c>
      <c r="C14584">
        <v>46.017000000000003</v>
      </c>
      <c r="D14584">
        <v>0</v>
      </c>
      <c r="E14584">
        <v>0</v>
      </c>
      <c r="F14584">
        <v>30.626000000000001</v>
      </c>
      <c r="G14584">
        <v>0</v>
      </c>
      <c r="H14584">
        <v>0</v>
      </c>
      <c r="I14584">
        <v>9.8699999999999992</v>
      </c>
      <c r="J14584">
        <f>SUM(B14584:E14584)/SUM(F14584:I14584)</f>
        <v>1.1363344527854604</v>
      </c>
      <c r="K14584" t="s">
        <v>3196</v>
      </c>
      <c r="L14584" s="1">
        <v>3.9999999999999997E-24</v>
      </c>
      <c r="M14584" t="s">
        <v>3152</v>
      </c>
      <c r="N14584" s="1">
        <v>5.0000000000000002E-27</v>
      </c>
    </row>
    <row r="14585" spans="1:14">
      <c r="A14585" t="s">
        <v>3858</v>
      </c>
      <c r="B14585">
        <v>63.38</v>
      </c>
      <c r="C14585">
        <v>102.556</v>
      </c>
      <c r="D14585">
        <v>49.790999999999997</v>
      </c>
      <c r="E14585">
        <v>25.488</v>
      </c>
      <c r="F14585">
        <v>27.302</v>
      </c>
      <c r="G14585">
        <v>20.405999999999999</v>
      </c>
      <c r="H14585">
        <v>58.981000000000002</v>
      </c>
      <c r="I14585">
        <v>105.583</v>
      </c>
      <c r="J14585">
        <f>SUM(B14585:E14585)/SUM(F14585:I14585)</f>
        <v>1.1363486470189192</v>
      </c>
      <c r="K14585" t="s">
        <v>3859</v>
      </c>
      <c r="L14585" s="1">
        <v>3.0000000000000001E-61</v>
      </c>
      <c r="M14585" t="s">
        <v>3860</v>
      </c>
      <c r="N14585" s="1">
        <v>2E-79</v>
      </c>
    </row>
    <row r="14586" spans="1:14">
      <c r="A14586" t="s">
        <v>30830</v>
      </c>
      <c r="B14586">
        <v>0</v>
      </c>
      <c r="C14586">
        <v>78.593000000000004</v>
      </c>
      <c r="D14586">
        <v>21.198</v>
      </c>
      <c r="E14586">
        <v>65.108000000000004</v>
      </c>
      <c r="F14586">
        <v>69.742000000000004</v>
      </c>
      <c r="G14586">
        <v>0</v>
      </c>
      <c r="H14586">
        <v>75.331999999999994</v>
      </c>
      <c r="I14586">
        <v>0</v>
      </c>
      <c r="J14586">
        <f>SUM(B14586:E14586)/SUM(F14586:I14586)</f>
        <v>1.1366543970663248</v>
      </c>
      <c r="K14586" t="s">
        <v>30831</v>
      </c>
      <c r="L14586" s="1">
        <v>1.9999999999999999E-29</v>
      </c>
      <c r="M14586" t="s">
        <v>96</v>
      </c>
      <c r="N14586" s="1">
        <v>4.9999999999999997E-12</v>
      </c>
    </row>
    <row r="14587" spans="1:14">
      <c r="A14587" t="s">
        <v>18537</v>
      </c>
      <c r="B14587">
        <v>56</v>
      </c>
      <c r="C14587">
        <v>18.123000000000001</v>
      </c>
      <c r="D14587">
        <v>0</v>
      </c>
      <c r="E14587">
        <v>33.78</v>
      </c>
      <c r="F14587">
        <v>24.123000000000001</v>
      </c>
      <c r="G14587">
        <v>36.06</v>
      </c>
      <c r="H14587">
        <v>34.741999999999997</v>
      </c>
      <c r="I14587">
        <v>0</v>
      </c>
      <c r="J14587">
        <f>SUM(B14587:E14587)/SUM(F14587:I14587)</f>
        <v>1.1367184619436397</v>
      </c>
      <c r="K14587" t="s">
        <v>18538</v>
      </c>
      <c r="L14587" s="1">
        <v>6.0000000000000001E-64</v>
      </c>
      <c r="M14587" t="s">
        <v>18539</v>
      </c>
      <c r="N14587" s="1">
        <v>3E-34</v>
      </c>
    </row>
    <row r="14588" spans="1:14">
      <c r="A14588" t="s">
        <v>28071</v>
      </c>
      <c r="B14588">
        <v>0</v>
      </c>
      <c r="C14588">
        <v>89.19</v>
      </c>
      <c r="D14588">
        <v>0</v>
      </c>
      <c r="E14588">
        <v>18.472000000000001</v>
      </c>
      <c r="F14588">
        <v>39.573</v>
      </c>
      <c r="G14588">
        <v>29.577000000000002</v>
      </c>
      <c r="H14588">
        <v>0</v>
      </c>
      <c r="I14588">
        <v>25.506</v>
      </c>
      <c r="J14588">
        <f>SUM(B14588:E14588)/SUM(F14588:I14588)</f>
        <v>1.1374028059499661</v>
      </c>
      <c r="K14588" t="s">
        <v>28072</v>
      </c>
      <c r="L14588" s="1">
        <v>4.0000000000000003E-37</v>
      </c>
      <c r="M14588" t="s">
        <v>6241</v>
      </c>
      <c r="N14588" s="1">
        <v>1E-52</v>
      </c>
    </row>
    <row r="14589" spans="1:14">
      <c r="A14589" t="s">
        <v>30071</v>
      </c>
      <c r="B14589">
        <v>46.808999999999997</v>
      </c>
      <c r="C14589">
        <v>40.396000000000001</v>
      </c>
      <c r="D14589">
        <v>32.686999999999998</v>
      </c>
      <c r="E14589">
        <v>50.198</v>
      </c>
      <c r="F14589">
        <v>0</v>
      </c>
      <c r="G14589">
        <v>20.094999999999999</v>
      </c>
      <c r="H14589">
        <v>77.44</v>
      </c>
      <c r="I14589">
        <v>51.985999999999997</v>
      </c>
      <c r="J14589">
        <f>SUM(B14589:E14589)/SUM(F14589:I14589)</f>
        <v>1.1375659606342923</v>
      </c>
      <c r="K14589" t="s">
        <v>30072</v>
      </c>
      <c r="L14589" s="1">
        <v>3.0000000000000001E-61</v>
      </c>
      <c r="M14589" t="s">
        <v>3586</v>
      </c>
      <c r="N14589" s="1">
        <v>3.0000000000000002E-150</v>
      </c>
    </row>
    <row r="14590" spans="1:14">
      <c r="A14590" t="s">
        <v>28568</v>
      </c>
      <c r="B14590">
        <v>15.603</v>
      </c>
      <c r="C14590">
        <v>0</v>
      </c>
      <c r="D14590">
        <v>49.03</v>
      </c>
      <c r="E14590">
        <v>25.099</v>
      </c>
      <c r="F14590">
        <v>26.885000000000002</v>
      </c>
      <c r="G14590">
        <v>0</v>
      </c>
      <c r="H14590">
        <v>0</v>
      </c>
      <c r="I14590">
        <v>51.985999999999997</v>
      </c>
      <c r="J14590">
        <f>SUM(B14590:E14590)/SUM(F14590:I14590)</f>
        <v>1.1377058741489268</v>
      </c>
      <c r="K14590" t="s">
        <v>8941</v>
      </c>
      <c r="L14590" s="1">
        <v>1.9999999999999999E-6</v>
      </c>
      <c r="M14590" t="s">
        <v>8942</v>
      </c>
      <c r="N14590" s="1">
        <v>1E-99</v>
      </c>
    </row>
    <row r="14591" spans="1:14">
      <c r="A14591" t="s">
        <v>3924</v>
      </c>
      <c r="B14591">
        <v>15.141</v>
      </c>
      <c r="C14591">
        <v>39.198999999999998</v>
      </c>
      <c r="D14591">
        <v>15.859</v>
      </c>
      <c r="E14591">
        <v>0</v>
      </c>
      <c r="F14591">
        <v>26.088999999999999</v>
      </c>
      <c r="G14591">
        <v>0</v>
      </c>
      <c r="H14591">
        <v>18.786000000000001</v>
      </c>
      <c r="I14591">
        <v>16.815000000000001</v>
      </c>
      <c r="J14591">
        <f>SUM(B14591:E14591)/SUM(F14591:I14591)</f>
        <v>1.1379315934511267</v>
      </c>
      <c r="K14591" t="s">
        <v>3925</v>
      </c>
      <c r="L14591" s="1">
        <v>3.0000000000000001E-61</v>
      </c>
      <c r="M14591" t="s">
        <v>3926</v>
      </c>
      <c r="N14591" s="1">
        <v>2.0000000000000001E-53</v>
      </c>
    </row>
    <row r="14592" spans="1:14">
      <c r="A14592" t="s">
        <v>27455</v>
      </c>
      <c r="B14592">
        <v>13.186999999999999</v>
      </c>
      <c r="C14592">
        <v>0</v>
      </c>
      <c r="D14592">
        <v>69.063999999999993</v>
      </c>
      <c r="E14592">
        <v>42.424999999999997</v>
      </c>
      <c r="F14592">
        <v>0</v>
      </c>
      <c r="G14592">
        <v>50.948999999999998</v>
      </c>
      <c r="H14592">
        <v>0</v>
      </c>
      <c r="I14592">
        <v>58.582000000000001</v>
      </c>
      <c r="J14592">
        <f>SUM(B14592:E14592)/SUM(F14592:I14592)</f>
        <v>1.1382713569674336</v>
      </c>
      <c r="K14592" t="s">
        <v>21739</v>
      </c>
      <c r="L14592" s="1">
        <v>5.0000000000000003E-34</v>
      </c>
      <c r="M14592" t="s">
        <v>21740</v>
      </c>
      <c r="N14592" s="1">
        <v>3E-10</v>
      </c>
    </row>
    <row r="14593" spans="1:14">
      <c r="A14593" t="s">
        <v>29811</v>
      </c>
      <c r="B14593">
        <v>58.82</v>
      </c>
      <c r="C14593">
        <v>57.106999999999999</v>
      </c>
      <c r="D14593">
        <v>15.403</v>
      </c>
      <c r="E14593">
        <v>11.827</v>
      </c>
      <c r="F14593">
        <v>50.676000000000002</v>
      </c>
      <c r="G14593">
        <v>56.814</v>
      </c>
      <c r="H14593">
        <v>18.245999999999999</v>
      </c>
      <c r="I14593">
        <v>0</v>
      </c>
      <c r="J14593">
        <f>SUM(B14593:E14593)/SUM(F14593:I14593)</f>
        <v>1.138552204619202</v>
      </c>
      <c r="K14593" t="s">
        <v>29812</v>
      </c>
      <c r="L14593" s="1">
        <v>4.0000000000000001E-59</v>
      </c>
      <c r="M14593" t="s">
        <v>24776</v>
      </c>
      <c r="N14593" s="1">
        <v>5.0000000000000003E-10</v>
      </c>
    </row>
    <row r="14594" spans="1:14">
      <c r="A14594" t="s">
        <v>13325</v>
      </c>
      <c r="B14594">
        <v>70.481999999999999</v>
      </c>
      <c r="C14594">
        <v>22.81</v>
      </c>
      <c r="D14594">
        <v>55.371000000000002</v>
      </c>
      <c r="E14594">
        <v>0</v>
      </c>
      <c r="F14594">
        <v>0</v>
      </c>
      <c r="G14594">
        <v>45.386000000000003</v>
      </c>
      <c r="H14594">
        <v>65.59</v>
      </c>
      <c r="I14594">
        <v>19.568999999999999</v>
      </c>
      <c r="J14594">
        <f>SUM(B14594:E14594)/SUM(F14594:I14594)</f>
        <v>1.1387873913210007</v>
      </c>
      <c r="K14594" t="s">
        <v>5951</v>
      </c>
      <c r="L14594" s="1">
        <v>8.9999999999999998E-48</v>
      </c>
      <c r="M14594" t="s">
        <v>4684</v>
      </c>
      <c r="N14594" s="1">
        <v>2.0000000000000002E-86</v>
      </c>
    </row>
    <row r="14595" spans="1:14">
      <c r="A14595" t="s">
        <v>717</v>
      </c>
      <c r="B14595">
        <v>95.385999999999996</v>
      </c>
      <c r="C14595">
        <v>70.558999999999997</v>
      </c>
      <c r="D14595">
        <v>0</v>
      </c>
      <c r="E14595">
        <v>0</v>
      </c>
      <c r="F14595">
        <v>0</v>
      </c>
      <c r="G14595">
        <v>17.548999999999999</v>
      </c>
      <c r="H14595">
        <v>67.631</v>
      </c>
      <c r="I14595">
        <v>60.533999999999999</v>
      </c>
      <c r="J14595">
        <f>SUM(B14595:E14595)/SUM(F14595:I14595)</f>
        <v>1.1388404683146438</v>
      </c>
      <c r="K14595" t="s">
        <v>718</v>
      </c>
      <c r="L14595" s="1">
        <v>3E-68</v>
      </c>
      <c r="M14595" t="s">
        <v>719</v>
      </c>
      <c r="N14595" s="1">
        <v>8.9999999999999996E-7</v>
      </c>
    </row>
    <row r="14596" spans="1:14">
      <c r="A14596" t="s">
        <v>35253</v>
      </c>
      <c r="B14596">
        <v>48.665999999999997</v>
      </c>
      <c r="C14596">
        <v>21</v>
      </c>
      <c r="D14596">
        <v>0</v>
      </c>
      <c r="E14596">
        <v>0</v>
      </c>
      <c r="F14596">
        <v>0</v>
      </c>
      <c r="G14596">
        <v>20.891999999999999</v>
      </c>
      <c r="H14596">
        <v>40.256999999999998</v>
      </c>
      <c r="I14596">
        <v>0</v>
      </c>
      <c r="J14596">
        <f>SUM(B14596:E14596)/SUM(F14596:I14596)</f>
        <v>1.1392827356130109</v>
      </c>
      <c r="K14596" t="s">
        <v>35254</v>
      </c>
      <c r="L14596" s="1">
        <v>2E-51</v>
      </c>
      <c r="M14596" t="s">
        <v>35255</v>
      </c>
      <c r="N14596" s="1">
        <v>3.0000000000000002E-53</v>
      </c>
    </row>
    <row r="14597" spans="1:14">
      <c r="A14597" t="s">
        <v>32334</v>
      </c>
      <c r="B14597">
        <v>14.811999999999999</v>
      </c>
      <c r="C14597">
        <v>76.694000000000003</v>
      </c>
      <c r="D14597">
        <v>15.513999999999999</v>
      </c>
      <c r="E14597">
        <v>35.738999999999997</v>
      </c>
      <c r="F14597">
        <v>51.042999999999999</v>
      </c>
      <c r="G14597">
        <v>19.074999999999999</v>
      </c>
      <c r="H14597">
        <v>55.134</v>
      </c>
      <c r="I14597">
        <v>0</v>
      </c>
      <c r="J14597">
        <f>SUM(B14597:E14597)/SUM(F14597:I14597)</f>
        <v>1.1397742151821926</v>
      </c>
      <c r="K14597" t="s">
        <v>32335</v>
      </c>
      <c r="L14597" s="1">
        <v>4.9999999999999998E-65</v>
      </c>
      <c r="M14597" t="s">
        <v>15652</v>
      </c>
      <c r="N14597" s="1">
        <v>8.9999999999999999E-8</v>
      </c>
    </row>
    <row r="14598" spans="1:14">
      <c r="A14598" t="s">
        <v>38183</v>
      </c>
      <c r="B14598">
        <v>80.95</v>
      </c>
      <c r="C14598">
        <v>0</v>
      </c>
      <c r="D14598">
        <v>0</v>
      </c>
      <c r="E14598">
        <v>0</v>
      </c>
      <c r="F14598">
        <v>0</v>
      </c>
      <c r="G14598">
        <v>26.062999999999999</v>
      </c>
      <c r="H14598">
        <v>0</v>
      </c>
      <c r="I14598">
        <v>44.951000000000001</v>
      </c>
      <c r="J14598">
        <f>SUM(B14598:E14598)/SUM(F14598:I14598)</f>
        <v>1.1399160728870366</v>
      </c>
      <c r="K14598" t="s">
        <v>38184</v>
      </c>
      <c r="L14598" s="1">
        <v>5.0000000000000004E-6</v>
      </c>
      <c r="M14598" t="s">
        <v>30962</v>
      </c>
      <c r="N14598" s="1">
        <v>1E-58</v>
      </c>
    </row>
    <row r="14599" spans="1:14">
      <c r="A14599" t="s">
        <v>29957</v>
      </c>
      <c r="B14599">
        <v>57.308</v>
      </c>
      <c r="C14599">
        <v>0</v>
      </c>
      <c r="D14599">
        <v>20.009</v>
      </c>
      <c r="E14599">
        <v>0</v>
      </c>
      <c r="F14599">
        <v>0</v>
      </c>
      <c r="G14599">
        <v>12.301</v>
      </c>
      <c r="H14599">
        <v>23.702000000000002</v>
      </c>
      <c r="I14599">
        <v>31.823</v>
      </c>
      <c r="J14599">
        <f>SUM(B14599:E14599)/SUM(F14599:I14599)</f>
        <v>1.1399315896558844</v>
      </c>
      <c r="K14599" t="s">
        <v>8909</v>
      </c>
      <c r="L14599" s="1">
        <v>7.0000000000000003E-103</v>
      </c>
      <c r="M14599" t="s">
        <v>8910</v>
      </c>
      <c r="N14599" s="1">
        <v>9.9999999999999997E-61</v>
      </c>
    </row>
    <row r="14600" spans="1:14">
      <c r="A14600" t="s">
        <v>28720</v>
      </c>
      <c r="B14600">
        <v>811.99599999999998</v>
      </c>
      <c r="C14600">
        <v>519.52599999999995</v>
      </c>
      <c r="D14600">
        <v>58.656999999999996</v>
      </c>
      <c r="E14600">
        <v>67.56</v>
      </c>
      <c r="F14600">
        <v>160.82</v>
      </c>
      <c r="G14600">
        <v>108.18</v>
      </c>
      <c r="H14600">
        <v>335.839</v>
      </c>
      <c r="I14600">
        <v>673.75599999999997</v>
      </c>
      <c r="J14600">
        <f>SUM(B14600:E14600)/SUM(F14600:I14600)</f>
        <v>1.1401100426640181</v>
      </c>
      <c r="K14600" t="s">
        <v>138</v>
      </c>
      <c r="L14600" s="1">
        <v>2.9999999999999999E-108</v>
      </c>
      <c r="M14600" t="s">
        <v>139</v>
      </c>
      <c r="N14600" s="1">
        <v>2.0000000000000001E-152</v>
      </c>
    </row>
    <row r="14601" spans="1:14">
      <c r="A14601" t="s">
        <v>7854</v>
      </c>
      <c r="B14601">
        <v>81.218000000000004</v>
      </c>
      <c r="C14601">
        <v>192.75200000000001</v>
      </c>
      <c r="D14601">
        <v>184.32400000000001</v>
      </c>
      <c r="E14601">
        <v>141.53399999999999</v>
      </c>
      <c r="F14601">
        <v>209.91800000000001</v>
      </c>
      <c r="G14601">
        <v>209.196</v>
      </c>
      <c r="H14601">
        <v>16.795999999999999</v>
      </c>
      <c r="I14601">
        <v>90.2</v>
      </c>
      <c r="J14601">
        <f>SUM(B14601:E14601)/SUM(F14601:I14601)</f>
        <v>1.1401189865237307</v>
      </c>
      <c r="K14601" t="s">
        <v>7855</v>
      </c>
      <c r="L14601" s="1">
        <v>1.9999999999999999E-7</v>
      </c>
      <c r="M14601" t="s">
        <v>7856</v>
      </c>
      <c r="N14601" s="1">
        <v>2E-14</v>
      </c>
    </row>
    <row r="14602" spans="1:14">
      <c r="A14602" t="s">
        <v>29909</v>
      </c>
      <c r="B14602">
        <v>27.253</v>
      </c>
      <c r="C14602">
        <v>0</v>
      </c>
      <c r="D14602">
        <v>0</v>
      </c>
      <c r="E14602">
        <v>43.838999999999999</v>
      </c>
      <c r="F14602">
        <v>0</v>
      </c>
      <c r="G14602">
        <v>0</v>
      </c>
      <c r="H14602">
        <v>16.908000000000001</v>
      </c>
      <c r="I14602">
        <v>45.401000000000003</v>
      </c>
      <c r="J14602">
        <f>SUM(B14602:E14602)/SUM(F14602:I14602)</f>
        <v>1.1409587700011232</v>
      </c>
      <c r="K14602" t="s">
        <v>25898</v>
      </c>
      <c r="L14602" s="1">
        <v>9.9999999999999992E-66</v>
      </c>
      <c r="M14602" t="s">
        <v>25899</v>
      </c>
      <c r="N14602" s="1">
        <v>3.0000000000000002E-44</v>
      </c>
    </row>
    <row r="14603" spans="1:14">
      <c r="A14603" t="s">
        <v>29909</v>
      </c>
      <c r="B14603">
        <v>27.253</v>
      </c>
      <c r="C14603">
        <v>0</v>
      </c>
      <c r="D14603">
        <v>0</v>
      </c>
      <c r="E14603">
        <v>43.838999999999999</v>
      </c>
      <c r="F14603">
        <v>0</v>
      </c>
      <c r="G14603">
        <v>0</v>
      </c>
      <c r="H14603">
        <v>16.908000000000001</v>
      </c>
      <c r="I14603">
        <v>45.401000000000003</v>
      </c>
      <c r="J14603">
        <f>SUM(B14603:E14603)/SUM(F14603:I14603)</f>
        <v>1.1409587700011232</v>
      </c>
      <c r="K14603" t="s">
        <v>25898</v>
      </c>
      <c r="L14603" s="1">
        <v>9.9999999999999992E-66</v>
      </c>
      <c r="M14603" t="s">
        <v>25899</v>
      </c>
      <c r="N14603" s="1">
        <v>9.9999999999999995E-21</v>
      </c>
    </row>
    <row r="14604" spans="1:14">
      <c r="A14604" t="s">
        <v>36302</v>
      </c>
      <c r="B14604">
        <v>26.038</v>
      </c>
      <c r="C14604">
        <v>16.853000000000002</v>
      </c>
      <c r="D14604">
        <v>0</v>
      </c>
      <c r="E14604">
        <v>10.471</v>
      </c>
      <c r="F14604">
        <v>0</v>
      </c>
      <c r="G14604">
        <v>0</v>
      </c>
      <c r="H14604">
        <v>32.308</v>
      </c>
      <c r="I14604">
        <v>14.459</v>
      </c>
      <c r="J14604">
        <f>SUM(B14604:E14604)/SUM(F14604:I14604)</f>
        <v>1.1410182393568118</v>
      </c>
      <c r="K14604" t="s">
        <v>23896</v>
      </c>
      <c r="L14604" s="1">
        <v>3.0000000000000002E-36</v>
      </c>
      <c r="M14604" t="s">
        <v>23897</v>
      </c>
      <c r="N14604" s="1">
        <v>2.9999999999999999E-50</v>
      </c>
    </row>
    <row r="14605" spans="1:14">
      <c r="A14605" t="s">
        <v>37735</v>
      </c>
      <c r="B14605">
        <v>30.97</v>
      </c>
      <c r="C14605">
        <v>20.045000000000002</v>
      </c>
      <c r="D14605">
        <v>0</v>
      </c>
      <c r="E14605">
        <v>12.454000000000001</v>
      </c>
      <c r="F14605">
        <v>0</v>
      </c>
      <c r="G14605">
        <v>0</v>
      </c>
      <c r="H14605">
        <v>38.427</v>
      </c>
      <c r="I14605">
        <v>17.196999999999999</v>
      </c>
      <c r="J14605">
        <f>SUM(B14605:E14605)/SUM(F14605:I14605)</f>
        <v>1.1410362433481951</v>
      </c>
      <c r="K14605" t="s">
        <v>21871</v>
      </c>
      <c r="L14605" s="1">
        <v>2E-51</v>
      </c>
      <c r="M14605" t="s">
        <v>19415</v>
      </c>
      <c r="N14605" s="1">
        <v>3.9999999999999999E-47</v>
      </c>
    </row>
    <row r="14606" spans="1:14">
      <c r="A14606" t="s">
        <v>25786</v>
      </c>
      <c r="B14606">
        <v>26.895</v>
      </c>
      <c r="C14606">
        <v>17.408000000000001</v>
      </c>
      <c r="D14606">
        <v>0</v>
      </c>
      <c r="E14606">
        <v>10.816000000000001</v>
      </c>
      <c r="F14606">
        <v>0</v>
      </c>
      <c r="G14606">
        <v>0</v>
      </c>
      <c r="H14606">
        <v>33.371000000000002</v>
      </c>
      <c r="I14606">
        <v>14.933999999999999</v>
      </c>
      <c r="J14606">
        <f>SUM(B14606:E14606)/SUM(F14606:I14606)</f>
        <v>1.1410620018631612</v>
      </c>
      <c r="K14606" t="s">
        <v>6600</v>
      </c>
      <c r="L14606" s="1">
        <v>2E-51</v>
      </c>
      <c r="M14606" t="s">
        <v>6601</v>
      </c>
      <c r="N14606" s="1">
        <v>4.9999999999999999E-17</v>
      </c>
    </row>
    <row r="14607" spans="1:14">
      <c r="A14607" t="s">
        <v>27820</v>
      </c>
      <c r="B14607">
        <v>47.534999999999997</v>
      </c>
      <c r="C14607">
        <v>92.301000000000002</v>
      </c>
      <c r="D14607">
        <v>0</v>
      </c>
      <c r="E14607">
        <v>19.116</v>
      </c>
      <c r="F14607">
        <v>0</v>
      </c>
      <c r="G14607">
        <v>30.609000000000002</v>
      </c>
      <c r="H14607">
        <v>29.49</v>
      </c>
      <c r="I14607">
        <v>79.186999999999998</v>
      </c>
      <c r="J14607">
        <f>SUM(B14607:E14607)/SUM(F14607:I14607)</f>
        <v>1.1411915052481942</v>
      </c>
      <c r="K14607" t="s">
        <v>2236</v>
      </c>
      <c r="L14607" s="1">
        <v>2.9999999999999999E-38</v>
      </c>
      <c r="M14607" t="s">
        <v>2237</v>
      </c>
      <c r="N14607" s="1">
        <v>7.0000000000000002E-88</v>
      </c>
    </row>
    <row r="14608" spans="1:14">
      <c r="A14608" t="s">
        <v>28399</v>
      </c>
      <c r="B14608">
        <v>11.884</v>
      </c>
      <c r="C14608">
        <v>0</v>
      </c>
      <c r="D14608">
        <v>74.686000000000007</v>
      </c>
      <c r="E14608">
        <v>9.5579999999999998</v>
      </c>
      <c r="F14608">
        <v>40.953000000000003</v>
      </c>
      <c r="G14608">
        <v>15.305</v>
      </c>
      <c r="H14608">
        <v>14.744999999999999</v>
      </c>
      <c r="I14608">
        <v>13.198</v>
      </c>
      <c r="J14608">
        <f>SUM(B14608:E14608)/SUM(F14608:I14608)</f>
        <v>1.1416491490599876</v>
      </c>
      <c r="K14608" t="s">
        <v>17541</v>
      </c>
      <c r="L14608" s="1">
        <v>2E-70</v>
      </c>
      <c r="M14608" t="s">
        <v>17542</v>
      </c>
      <c r="N14608" s="1">
        <v>5E-79</v>
      </c>
    </row>
    <row r="14609" spans="1:14">
      <c r="A14609" t="s">
        <v>33224</v>
      </c>
      <c r="B14609">
        <v>64.683000000000007</v>
      </c>
      <c r="C14609">
        <v>33.493000000000002</v>
      </c>
      <c r="D14609">
        <v>27.100999999999999</v>
      </c>
      <c r="E14609">
        <v>20.81</v>
      </c>
      <c r="F14609">
        <v>0</v>
      </c>
      <c r="G14609">
        <v>33.320999999999998</v>
      </c>
      <c r="H14609">
        <v>80.257999999999996</v>
      </c>
      <c r="I14609">
        <v>14.367000000000001</v>
      </c>
      <c r="J14609">
        <f>SUM(B14609:E14609)/SUM(F14609:I14609)</f>
        <v>1.1417863786284841</v>
      </c>
      <c r="K14609" t="s">
        <v>17592</v>
      </c>
      <c r="L14609" s="1">
        <v>6.0000000000000003E-77</v>
      </c>
      <c r="M14609" t="s">
        <v>17593</v>
      </c>
      <c r="N14609" s="1">
        <v>3.0000000000000001E-59</v>
      </c>
    </row>
    <row r="14610" spans="1:14">
      <c r="A14610" t="s">
        <v>34855</v>
      </c>
      <c r="B14610">
        <v>57.174999999999997</v>
      </c>
      <c r="C14610">
        <v>74.013000000000005</v>
      </c>
      <c r="D14610">
        <v>0</v>
      </c>
      <c r="E14610">
        <v>45.984999999999999</v>
      </c>
      <c r="F14610">
        <v>49.258000000000003</v>
      </c>
      <c r="G14610">
        <v>36.817</v>
      </c>
      <c r="H14610">
        <v>53.206000000000003</v>
      </c>
      <c r="I14610">
        <v>15.874000000000001</v>
      </c>
      <c r="J14610">
        <f>SUM(B14610:E14610)/SUM(F14610:I14610)</f>
        <v>1.1419097032000258</v>
      </c>
      <c r="K14610" t="s">
        <v>34787</v>
      </c>
      <c r="L14610" s="1">
        <v>3.0000000000000001E-61</v>
      </c>
      <c r="M14610" t="s">
        <v>34788</v>
      </c>
      <c r="N14610" s="1">
        <v>5.0000000000000001E-9</v>
      </c>
    </row>
    <row r="14611" spans="1:14">
      <c r="A14611" t="s">
        <v>5036</v>
      </c>
      <c r="B14611">
        <v>69.287999999999997</v>
      </c>
      <c r="C14611">
        <v>22.422999999999998</v>
      </c>
      <c r="D14611">
        <v>72.575999999999993</v>
      </c>
      <c r="E14611">
        <v>41.795999999999999</v>
      </c>
      <c r="F14611">
        <v>29.847000000000001</v>
      </c>
      <c r="G14611">
        <v>0</v>
      </c>
      <c r="H14611">
        <v>150.45099999999999</v>
      </c>
      <c r="I14611">
        <v>0</v>
      </c>
      <c r="J14611">
        <f>SUM(B14611:E14611)/SUM(F14611:I14611)</f>
        <v>1.1430132336465184</v>
      </c>
      <c r="K14611" t="s">
        <v>5037</v>
      </c>
      <c r="L14611" s="1">
        <v>1E-46</v>
      </c>
      <c r="M14611" t="s">
        <v>5038</v>
      </c>
      <c r="N14611" s="1">
        <v>3E-9</v>
      </c>
    </row>
    <row r="14612" spans="1:14">
      <c r="A14612" t="s">
        <v>15178</v>
      </c>
      <c r="B14612">
        <v>0</v>
      </c>
      <c r="C14612">
        <v>20.198</v>
      </c>
      <c r="D14612">
        <v>32.686999999999998</v>
      </c>
      <c r="E14612">
        <v>0</v>
      </c>
      <c r="F14612">
        <v>26.885000000000002</v>
      </c>
      <c r="G14612">
        <v>0</v>
      </c>
      <c r="H14612">
        <v>19.36</v>
      </c>
      <c r="I14612">
        <v>0</v>
      </c>
      <c r="J14612">
        <f>SUM(B14612:E14612)/SUM(F14612:I14612)</f>
        <v>1.1435830900637904</v>
      </c>
      <c r="K14612" t="s">
        <v>15179</v>
      </c>
      <c r="L14612" s="1">
        <v>4.0000000000000001E-59</v>
      </c>
      <c r="M14612" t="s">
        <v>1568</v>
      </c>
      <c r="N14612" s="1">
        <v>5.0000000000000004E-6</v>
      </c>
    </row>
    <row r="14613" spans="1:14">
      <c r="A14613" t="s">
        <v>38749</v>
      </c>
      <c r="B14613">
        <v>0</v>
      </c>
      <c r="C14613">
        <v>18.899999999999999</v>
      </c>
      <c r="D14613">
        <v>30.585999999999999</v>
      </c>
      <c r="E14613">
        <v>0</v>
      </c>
      <c r="F14613">
        <v>25.157</v>
      </c>
      <c r="G14613">
        <v>0</v>
      </c>
      <c r="H14613">
        <v>18.114999999999998</v>
      </c>
      <c r="I14613">
        <v>0</v>
      </c>
      <c r="J14613">
        <f>SUM(B14613:E14613)/SUM(F14613:I14613)</f>
        <v>1.1436032538361989</v>
      </c>
      <c r="K14613" t="s">
        <v>38750</v>
      </c>
      <c r="L14613" s="1">
        <v>2.0000000000000001E-58</v>
      </c>
      <c r="M14613" t="s">
        <v>21246</v>
      </c>
      <c r="N14613" s="1">
        <v>1.9999999999999999E-6</v>
      </c>
    </row>
    <row r="14614" spans="1:14">
      <c r="A14614" t="s">
        <v>18784</v>
      </c>
      <c r="B14614">
        <v>127.749</v>
      </c>
      <c r="C14614">
        <v>16.536999999999999</v>
      </c>
      <c r="D14614">
        <v>13.381</v>
      </c>
      <c r="E14614">
        <v>20.55</v>
      </c>
      <c r="F14614">
        <v>0</v>
      </c>
      <c r="G14614">
        <v>16.452000000000002</v>
      </c>
      <c r="H14614">
        <v>110.95699999999999</v>
      </c>
      <c r="I14614">
        <v>28.375</v>
      </c>
      <c r="J14614">
        <f>SUM(B14614:E14614)/SUM(F14614:I14614)</f>
        <v>1.1440006675910237</v>
      </c>
      <c r="K14614" t="s">
        <v>14999</v>
      </c>
      <c r="L14614" s="1">
        <v>6.9999999999999999E-76</v>
      </c>
      <c r="M14614" t="s">
        <v>15000</v>
      </c>
      <c r="N14614">
        <v>0</v>
      </c>
    </row>
    <row r="14615" spans="1:14">
      <c r="A14615" t="s">
        <v>7785</v>
      </c>
      <c r="B14615">
        <v>0</v>
      </c>
      <c r="C14615">
        <v>31.312999999999999</v>
      </c>
      <c r="D14615">
        <v>0</v>
      </c>
      <c r="E14615">
        <v>9.7279999999999998</v>
      </c>
      <c r="F14615">
        <v>20.84</v>
      </c>
      <c r="G14615">
        <v>0</v>
      </c>
      <c r="H14615">
        <v>15.007</v>
      </c>
      <c r="I14615">
        <v>0</v>
      </c>
      <c r="J14615">
        <f>SUM(B14615:E14615)/SUM(F14615:I14615)</f>
        <v>1.1448935754735401</v>
      </c>
      <c r="K14615" t="s">
        <v>7786</v>
      </c>
      <c r="L14615" s="1">
        <v>9.9999999999999997E-61</v>
      </c>
      <c r="M14615" t="s">
        <v>7787</v>
      </c>
      <c r="N14615" s="1">
        <v>2E-19</v>
      </c>
    </row>
    <row r="14616" spans="1:14">
      <c r="A14616" t="s">
        <v>849</v>
      </c>
      <c r="B14616">
        <v>43.8</v>
      </c>
      <c r="C14616">
        <v>0</v>
      </c>
      <c r="D14616">
        <v>30.585999999999999</v>
      </c>
      <c r="E14616">
        <v>11.743</v>
      </c>
      <c r="F14616">
        <v>0</v>
      </c>
      <c r="G14616">
        <v>75.210999999999999</v>
      </c>
      <c r="H14616">
        <v>0</v>
      </c>
      <c r="I14616">
        <v>0</v>
      </c>
      <c r="J14616">
        <f>SUM(B14616:E14616)/SUM(F14616:I14616)</f>
        <v>1.1451649359801093</v>
      </c>
      <c r="K14616" t="s">
        <v>850</v>
      </c>
      <c r="L14616" s="1">
        <v>1E-27</v>
      </c>
      <c r="M14616" t="s">
        <v>851</v>
      </c>
      <c r="N14616" s="1">
        <v>8.9999999999999996E-7</v>
      </c>
    </row>
    <row r="14617" spans="1:14">
      <c r="A14617" t="s">
        <v>32261</v>
      </c>
      <c r="B14617">
        <v>47.534999999999997</v>
      </c>
      <c r="C14617">
        <v>41.023000000000003</v>
      </c>
      <c r="D14617">
        <v>0</v>
      </c>
      <c r="E14617">
        <v>0</v>
      </c>
      <c r="F14617">
        <v>0</v>
      </c>
      <c r="G14617">
        <v>20.405999999999999</v>
      </c>
      <c r="H14617">
        <v>39.32</v>
      </c>
      <c r="I14617">
        <v>17.597000000000001</v>
      </c>
      <c r="J14617">
        <f>SUM(B14617:E14617)/SUM(F14617:I14617)</f>
        <v>1.1452995874448739</v>
      </c>
      <c r="K14617" t="s">
        <v>32262</v>
      </c>
      <c r="L14617" s="1">
        <v>1E-59</v>
      </c>
      <c r="M14617" t="s">
        <v>32263</v>
      </c>
      <c r="N14617" s="1">
        <v>1E-35</v>
      </c>
    </row>
    <row r="14618" spans="1:14">
      <c r="A14618" t="s">
        <v>28887</v>
      </c>
      <c r="B14618">
        <v>284.38099999999997</v>
      </c>
      <c r="C14618">
        <v>322.11700000000002</v>
      </c>
      <c r="D14618">
        <v>130.321</v>
      </c>
      <c r="E14618">
        <v>114.363</v>
      </c>
      <c r="F14618">
        <v>122.503</v>
      </c>
      <c r="G14618">
        <v>114.45099999999999</v>
      </c>
      <c r="H14618">
        <v>308.75099999999998</v>
      </c>
      <c r="I14618">
        <v>197.39500000000001</v>
      </c>
      <c r="J14618">
        <f>SUM(B14618:E14618)/SUM(F14618:I14618)</f>
        <v>1.1454474498721574</v>
      </c>
      <c r="K14618" t="s">
        <v>1454</v>
      </c>
      <c r="L14618" s="1">
        <v>4E-52</v>
      </c>
      <c r="M14618" t="s">
        <v>1455</v>
      </c>
      <c r="N14618">
        <v>0</v>
      </c>
    </row>
    <row r="14619" spans="1:14">
      <c r="A14619" t="s">
        <v>28887</v>
      </c>
      <c r="B14619">
        <v>284.38099999999997</v>
      </c>
      <c r="C14619">
        <v>322.11700000000002</v>
      </c>
      <c r="D14619">
        <v>130.321</v>
      </c>
      <c r="E14619">
        <v>114.363</v>
      </c>
      <c r="F14619">
        <v>122.503</v>
      </c>
      <c r="G14619">
        <v>114.45099999999999</v>
      </c>
      <c r="H14619">
        <v>308.75099999999998</v>
      </c>
      <c r="I14619">
        <v>197.39500000000001</v>
      </c>
      <c r="J14619">
        <f>SUM(B14619:E14619)/SUM(F14619:I14619)</f>
        <v>1.1454474498721574</v>
      </c>
      <c r="K14619" t="s">
        <v>1454</v>
      </c>
      <c r="L14619" s="1">
        <v>4E-52</v>
      </c>
      <c r="M14619" t="s">
        <v>1456</v>
      </c>
      <c r="N14619" s="1">
        <v>5.0000000000000004E-6</v>
      </c>
    </row>
    <row r="14620" spans="1:14">
      <c r="A14620" t="s">
        <v>38415</v>
      </c>
      <c r="B14620">
        <v>0</v>
      </c>
      <c r="C14620">
        <v>0</v>
      </c>
      <c r="D14620">
        <v>40.780999999999999</v>
      </c>
      <c r="E14620">
        <v>15.657</v>
      </c>
      <c r="F14620">
        <v>0</v>
      </c>
      <c r="G14620">
        <v>25.07</v>
      </c>
      <c r="H14620">
        <v>24.154</v>
      </c>
      <c r="I14620">
        <v>0</v>
      </c>
      <c r="J14620">
        <f>SUM(B14620:E14620)/SUM(F14620:I14620)</f>
        <v>1.1465545262473589</v>
      </c>
      <c r="K14620" t="s">
        <v>1082</v>
      </c>
      <c r="L14620" s="1">
        <v>9.9999999999999993E-40</v>
      </c>
      <c r="M14620" t="s">
        <v>1083</v>
      </c>
      <c r="N14620" s="1">
        <v>1.9999999999999999E-6</v>
      </c>
    </row>
    <row r="14621" spans="1:14">
      <c r="A14621" t="s">
        <v>8194</v>
      </c>
      <c r="B14621">
        <v>0</v>
      </c>
      <c r="C14621">
        <v>0</v>
      </c>
      <c r="D14621">
        <v>29.943999999999999</v>
      </c>
      <c r="E14621">
        <v>11.496</v>
      </c>
      <c r="F14621">
        <v>0</v>
      </c>
      <c r="G14621">
        <v>18.408000000000001</v>
      </c>
      <c r="H14621">
        <v>17.734999999999999</v>
      </c>
      <c r="I14621">
        <v>0</v>
      </c>
      <c r="J14621">
        <f>SUM(B14621:E14621)/SUM(F14621:I14621)</f>
        <v>1.1465567329773398</v>
      </c>
      <c r="K14621" t="s">
        <v>8195</v>
      </c>
      <c r="L14621" s="1">
        <v>4.9999999999999999E-46</v>
      </c>
      <c r="M14621" t="s">
        <v>8196</v>
      </c>
      <c r="N14621" s="1">
        <v>4.0000000000000002E-9</v>
      </c>
    </row>
    <row r="14622" spans="1:14">
      <c r="A14622" t="s">
        <v>26739</v>
      </c>
      <c r="B14622">
        <v>25.234000000000002</v>
      </c>
      <c r="C14622">
        <v>32.665999999999997</v>
      </c>
      <c r="D14622">
        <v>0</v>
      </c>
      <c r="E14622">
        <v>10.148</v>
      </c>
      <c r="F14622">
        <v>0</v>
      </c>
      <c r="G14622">
        <v>0</v>
      </c>
      <c r="H14622">
        <v>31.311</v>
      </c>
      <c r="I14622">
        <v>28.024999999999999</v>
      </c>
      <c r="J14622">
        <f>SUM(B14622:E14622)/SUM(F14622:I14622)</f>
        <v>1.146824861803964</v>
      </c>
      <c r="K14622" t="s">
        <v>26740</v>
      </c>
      <c r="L14622" s="1">
        <v>1.9999999999999999E-69</v>
      </c>
      <c r="M14622" t="s">
        <v>26741</v>
      </c>
      <c r="N14622" s="1">
        <v>3.0000000000000002E-90</v>
      </c>
    </row>
    <row r="14623" spans="1:14">
      <c r="A14623" t="s">
        <v>23470</v>
      </c>
      <c r="B14623">
        <v>27.436</v>
      </c>
      <c r="C14623">
        <v>35.515999999999998</v>
      </c>
      <c r="D14623">
        <v>0</v>
      </c>
      <c r="E14623">
        <v>11.032999999999999</v>
      </c>
      <c r="F14623">
        <v>0</v>
      </c>
      <c r="G14623">
        <v>0</v>
      </c>
      <c r="H14623">
        <v>34.042000000000002</v>
      </c>
      <c r="I14623">
        <v>30.47</v>
      </c>
      <c r="J14623">
        <f>SUM(B14623:E14623)/SUM(F14623:I14623)</f>
        <v>1.1468408978174602</v>
      </c>
      <c r="K14623" t="s">
        <v>23471</v>
      </c>
      <c r="L14623" s="1">
        <v>2E-70</v>
      </c>
      <c r="M14623" t="s">
        <v>23472</v>
      </c>
      <c r="N14623" s="1">
        <v>6.0000000000000003E-36</v>
      </c>
    </row>
    <row r="14624" spans="1:14">
      <c r="A14624" t="s">
        <v>23995</v>
      </c>
      <c r="B14624">
        <v>69.12</v>
      </c>
      <c r="C14624">
        <v>153.38900000000001</v>
      </c>
      <c r="D14624">
        <v>237.88800000000001</v>
      </c>
      <c r="E14624">
        <v>127.07</v>
      </c>
      <c r="F14624">
        <v>204.17099999999999</v>
      </c>
      <c r="G14624">
        <v>152.602</v>
      </c>
      <c r="H14624">
        <v>122.52</v>
      </c>
      <c r="I14624">
        <v>32.899000000000001</v>
      </c>
      <c r="J14624">
        <f>SUM(B14624:E14624)/SUM(F14624:I14624)</f>
        <v>1.1469663719855057</v>
      </c>
      <c r="K14624" t="s">
        <v>14909</v>
      </c>
      <c r="L14624" s="1">
        <v>9.0000000000000002E-64</v>
      </c>
      <c r="M14624" t="s">
        <v>14910</v>
      </c>
      <c r="N14624" s="1">
        <v>2.0000000000000001E-63</v>
      </c>
    </row>
    <row r="14625" spans="1:14">
      <c r="A14625" t="s">
        <v>28754</v>
      </c>
      <c r="B14625">
        <v>268.274</v>
      </c>
      <c r="C14625">
        <v>148.83500000000001</v>
      </c>
      <c r="D14625">
        <v>66.906000000000006</v>
      </c>
      <c r="E14625">
        <v>41.098999999999997</v>
      </c>
      <c r="F14625">
        <v>110.06100000000001</v>
      </c>
      <c r="G14625">
        <v>82.262</v>
      </c>
      <c r="H14625">
        <v>95.105999999999995</v>
      </c>
      <c r="I14625">
        <v>170.25299999999999</v>
      </c>
      <c r="J14625">
        <f>SUM(B14625:E14625)/SUM(F14625:I14625)</f>
        <v>1.1473337382724251</v>
      </c>
      <c r="K14625" t="s">
        <v>23594</v>
      </c>
      <c r="L14625" s="1">
        <v>1.9999999999999999E-76</v>
      </c>
      <c r="M14625" t="s">
        <v>23595</v>
      </c>
      <c r="N14625" s="1">
        <v>3.9999999999999997E-102</v>
      </c>
    </row>
    <row r="14626" spans="1:14">
      <c r="A14626" t="s">
        <v>30869</v>
      </c>
      <c r="B14626">
        <v>53.789000000000001</v>
      </c>
      <c r="C14626">
        <v>46.42</v>
      </c>
      <c r="D14626">
        <v>0</v>
      </c>
      <c r="E14626">
        <v>43.262</v>
      </c>
      <c r="F14626">
        <v>0</v>
      </c>
      <c r="G14626">
        <v>23.091000000000001</v>
      </c>
      <c r="H14626">
        <v>22.247</v>
      </c>
      <c r="I14626">
        <v>79.650999999999996</v>
      </c>
      <c r="J14626">
        <f>SUM(B14626:E14626)/SUM(F14626:I14626)</f>
        <v>1.1478690124730977</v>
      </c>
      <c r="K14626" t="s">
        <v>9699</v>
      </c>
      <c r="L14626" s="1">
        <v>1E-13</v>
      </c>
      <c r="M14626" t="s">
        <v>9700</v>
      </c>
      <c r="N14626" s="1">
        <v>4.0000000000000003E-68</v>
      </c>
    </row>
    <row r="14627" spans="1:14">
      <c r="A14627" t="s">
        <v>37451</v>
      </c>
      <c r="B14627">
        <v>0</v>
      </c>
      <c r="C14627">
        <v>20.198</v>
      </c>
      <c r="D14627">
        <v>0</v>
      </c>
      <c r="E14627">
        <v>25.099</v>
      </c>
      <c r="F14627">
        <v>0</v>
      </c>
      <c r="G14627">
        <v>20.094999999999999</v>
      </c>
      <c r="H14627">
        <v>19.36</v>
      </c>
      <c r="I14627">
        <v>0</v>
      </c>
      <c r="J14627">
        <f>SUM(B14627:E14627)/SUM(F14627:I14627)</f>
        <v>1.148067418578127</v>
      </c>
      <c r="K14627" t="s">
        <v>18185</v>
      </c>
      <c r="L14627" s="1">
        <v>1E-53</v>
      </c>
      <c r="M14627" t="s">
        <v>18186</v>
      </c>
      <c r="N14627">
        <v>0</v>
      </c>
    </row>
    <row r="14628" spans="1:14">
      <c r="A14628" t="s">
        <v>26523</v>
      </c>
      <c r="B14628">
        <v>15.784000000000001</v>
      </c>
      <c r="C14628">
        <v>40.863999999999997</v>
      </c>
      <c r="D14628">
        <v>16.533000000000001</v>
      </c>
      <c r="E14628">
        <v>6.3470000000000004</v>
      </c>
      <c r="F14628">
        <v>13.598000000000001</v>
      </c>
      <c r="G14628">
        <v>0</v>
      </c>
      <c r="H14628">
        <v>29.376000000000001</v>
      </c>
      <c r="I14628">
        <v>26.294</v>
      </c>
      <c r="J14628">
        <f>SUM(B14628:E14628)/SUM(F14628:I14628)</f>
        <v>1.1481203441704682</v>
      </c>
      <c r="K14628" t="s">
        <v>26524</v>
      </c>
      <c r="L14628" s="1">
        <v>6.0000000000000005E-29</v>
      </c>
      <c r="M14628" t="s">
        <v>26525</v>
      </c>
      <c r="N14628" s="1">
        <v>2.0000000000000001E-141</v>
      </c>
    </row>
    <row r="14629" spans="1:14">
      <c r="A14629" t="s">
        <v>30995</v>
      </c>
      <c r="B14629">
        <v>64.888999999999996</v>
      </c>
      <c r="C14629">
        <v>21</v>
      </c>
      <c r="D14629">
        <v>67.968000000000004</v>
      </c>
      <c r="E14629">
        <v>78.284000000000006</v>
      </c>
      <c r="F14629">
        <v>27.952000000000002</v>
      </c>
      <c r="G14629">
        <v>41.783999999999999</v>
      </c>
      <c r="H14629">
        <v>60.384999999999998</v>
      </c>
      <c r="I14629">
        <v>72.064999999999998</v>
      </c>
      <c r="J14629">
        <f>SUM(B14629:E14629)/SUM(F14629:I14629)</f>
        <v>1.1481556586509452</v>
      </c>
      <c r="K14629" t="s">
        <v>15199</v>
      </c>
      <c r="L14629" s="1">
        <v>2.0000000000000001E-56</v>
      </c>
      <c r="M14629" t="s">
        <v>15200</v>
      </c>
      <c r="N14629" s="1">
        <v>9.9999999999999999E-161</v>
      </c>
    </row>
    <row r="14630" spans="1:14">
      <c r="A14630" t="s">
        <v>1498</v>
      </c>
      <c r="B14630">
        <v>51.1</v>
      </c>
      <c r="C14630">
        <v>99.222999999999999</v>
      </c>
      <c r="D14630">
        <v>26.762</v>
      </c>
      <c r="E14630">
        <v>51.374000000000002</v>
      </c>
      <c r="F14630">
        <v>22.012</v>
      </c>
      <c r="G14630">
        <v>0</v>
      </c>
      <c r="H14630">
        <v>63.404000000000003</v>
      </c>
      <c r="I14630">
        <v>113.502</v>
      </c>
      <c r="J14630">
        <f>SUM(B14630:E14630)/SUM(F14630:I14630)</f>
        <v>1.1485084306095978</v>
      </c>
      <c r="K14630" t="s">
        <v>1499</v>
      </c>
      <c r="L14630" s="1">
        <v>1.9999999999999999E-39</v>
      </c>
      <c r="M14630" t="s">
        <v>1500</v>
      </c>
      <c r="N14630" s="1">
        <v>5.0000000000000002E-57</v>
      </c>
    </row>
    <row r="14631" spans="1:14">
      <c r="A14631" t="s">
        <v>27666</v>
      </c>
      <c r="B14631">
        <v>185.81700000000001</v>
      </c>
      <c r="C14631">
        <v>48.107999999999997</v>
      </c>
      <c r="D14631">
        <v>64.879000000000005</v>
      </c>
      <c r="E14631">
        <v>89.671000000000006</v>
      </c>
      <c r="F14631">
        <v>106.726</v>
      </c>
      <c r="G14631">
        <v>0</v>
      </c>
      <c r="H14631">
        <v>107.595</v>
      </c>
      <c r="I14631">
        <v>123.82</v>
      </c>
      <c r="J14631">
        <f>SUM(B14631:E14631)/SUM(F14631:I14631)</f>
        <v>1.1488550634202894</v>
      </c>
      <c r="K14631" t="s">
        <v>18972</v>
      </c>
      <c r="L14631" s="1">
        <v>6.0000000000000002E-27</v>
      </c>
      <c r="M14631" t="s">
        <v>18973</v>
      </c>
      <c r="N14631" s="1">
        <v>2.9999999999999999E-22</v>
      </c>
    </row>
    <row r="14632" spans="1:14">
      <c r="A14632" t="s">
        <v>29638</v>
      </c>
      <c r="B14632">
        <v>231.58500000000001</v>
      </c>
      <c r="C14632">
        <v>690.81700000000001</v>
      </c>
      <c r="D14632">
        <v>769.91399999999999</v>
      </c>
      <c r="E14632">
        <v>113.377</v>
      </c>
      <c r="F14632">
        <v>190.845</v>
      </c>
      <c r="G14632">
        <v>389.02199999999999</v>
      </c>
      <c r="H14632">
        <v>287.34899999999999</v>
      </c>
      <c r="I14632">
        <v>704.495</v>
      </c>
      <c r="J14632">
        <f>SUM(B14632:E14632)/SUM(F14632:I14632)</f>
        <v>1.1488708802063485</v>
      </c>
      <c r="K14632" t="s">
        <v>313</v>
      </c>
      <c r="L14632" s="1">
        <v>4.0000000000000003E-43</v>
      </c>
      <c r="M14632" t="s">
        <v>314</v>
      </c>
      <c r="N14632" s="1">
        <v>8.9999999999999995E-23</v>
      </c>
    </row>
    <row r="14633" spans="1:14">
      <c r="A14633" t="s">
        <v>28694</v>
      </c>
      <c r="B14633">
        <v>148.9</v>
      </c>
      <c r="C14633">
        <v>70.091999999999999</v>
      </c>
      <c r="D14633">
        <v>14.179</v>
      </c>
      <c r="E14633">
        <v>0</v>
      </c>
      <c r="F14633">
        <v>23.324000000000002</v>
      </c>
      <c r="G14633">
        <v>52.298999999999999</v>
      </c>
      <c r="H14633">
        <v>67.183000000000007</v>
      </c>
      <c r="I14633">
        <v>60.133000000000003</v>
      </c>
      <c r="J14633">
        <f>SUM(B14633:E14633)/SUM(F14633:I14633)</f>
        <v>1.1489708730209569</v>
      </c>
      <c r="K14633" t="s">
        <v>6626</v>
      </c>
      <c r="L14633" s="1">
        <v>1.9999999999999998E-71</v>
      </c>
      <c r="M14633" t="s">
        <v>6627</v>
      </c>
      <c r="N14633" s="1">
        <v>3.0000000000000001E-159</v>
      </c>
    </row>
    <row r="14634" spans="1:14">
      <c r="A14634" t="s">
        <v>28694</v>
      </c>
      <c r="B14634">
        <v>148.9</v>
      </c>
      <c r="C14634">
        <v>70.091999999999999</v>
      </c>
      <c r="D14634">
        <v>14.179</v>
      </c>
      <c r="E14634">
        <v>0</v>
      </c>
      <c r="F14634">
        <v>23.324000000000002</v>
      </c>
      <c r="G14634">
        <v>52.298999999999999</v>
      </c>
      <c r="H14634">
        <v>67.183000000000007</v>
      </c>
      <c r="I14634">
        <v>60.133000000000003</v>
      </c>
      <c r="J14634">
        <f>SUM(B14634:E14634)/SUM(F14634:I14634)</f>
        <v>1.1489708730209569</v>
      </c>
      <c r="K14634" t="s">
        <v>6626</v>
      </c>
      <c r="L14634" s="1">
        <v>1.9999999999999998E-71</v>
      </c>
      <c r="M14634" t="s">
        <v>6628</v>
      </c>
      <c r="N14634" s="1">
        <v>1.9999999999999999E-44</v>
      </c>
    </row>
    <row r="14635" spans="1:14">
      <c r="A14635" t="s">
        <v>26091</v>
      </c>
      <c r="B14635">
        <v>13.186999999999999</v>
      </c>
      <c r="C14635">
        <v>0</v>
      </c>
      <c r="D14635">
        <v>13.813000000000001</v>
      </c>
      <c r="E14635">
        <v>10.606</v>
      </c>
      <c r="F14635">
        <v>0</v>
      </c>
      <c r="G14635">
        <v>0</v>
      </c>
      <c r="H14635">
        <v>32.725000000000001</v>
      </c>
      <c r="I14635">
        <v>0</v>
      </c>
      <c r="J14635">
        <f>SUM(B14635:E14635)/SUM(F14635:I14635)</f>
        <v>1.1491520244461422</v>
      </c>
      <c r="K14635" t="s">
        <v>2518</v>
      </c>
      <c r="L14635" s="1">
        <v>9.0000000000000001E-56</v>
      </c>
      <c r="M14635" t="s">
        <v>2519</v>
      </c>
      <c r="N14635" s="1">
        <v>1.9999999999999998E-21</v>
      </c>
    </row>
    <row r="14636" spans="1:14">
      <c r="A14636" t="s">
        <v>7247</v>
      </c>
      <c r="B14636">
        <v>20.646000000000001</v>
      </c>
      <c r="C14636">
        <v>0</v>
      </c>
      <c r="D14636">
        <v>21.626000000000001</v>
      </c>
      <c r="E14636">
        <v>16.606000000000002</v>
      </c>
      <c r="F14636">
        <v>0</v>
      </c>
      <c r="G14636">
        <v>0</v>
      </c>
      <c r="H14636">
        <v>51.235999999999997</v>
      </c>
      <c r="I14636">
        <v>0</v>
      </c>
      <c r="J14636">
        <f>SUM(B14636:E14636)/SUM(F14636:I14636)</f>
        <v>1.149152939339527</v>
      </c>
      <c r="K14636" t="s">
        <v>7248</v>
      </c>
      <c r="L14636" s="1">
        <v>3.0000000000000002E-33</v>
      </c>
      <c r="M14636" t="s">
        <v>7249</v>
      </c>
      <c r="N14636" s="1">
        <v>1.9999999999999999E-64</v>
      </c>
    </row>
    <row r="14637" spans="1:14">
      <c r="A14637" t="s">
        <v>3022</v>
      </c>
      <c r="B14637">
        <v>13.718</v>
      </c>
      <c r="C14637">
        <v>0</v>
      </c>
      <c r="D14637">
        <v>14.369</v>
      </c>
      <c r="E14637">
        <v>11.032999999999999</v>
      </c>
      <c r="F14637">
        <v>0</v>
      </c>
      <c r="G14637">
        <v>0</v>
      </c>
      <c r="H14637">
        <v>34.042000000000002</v>
      </c>
      <c r="I14637">
        <v>0</v>
      </c>
      <c r="J14637">
        <f>SUM(B14637:E14637)/SUM(F14637:I14637)</f>
        <v>1.1491686739909521</v>
      </c>
      <c r="K14637" t="s">
        <v>1357</v>
      </c>
      <c r="L14637" s="1">
        <v>9.0000000000000004E-62</v>
      </c>
      <c r="M14637" t="s">
        <v>1358</v>
      </c>
      <c r="N14637" s="1">
        <v>9.9999999999999997E-49</v>
      </c>
    </row>
    <row r="14638" spans="1:14">
      <c r="A14638" t="s">
        <v>11471</v>
      </c>
      <c r="B14638">
        <v>21.292000000000002</v>
      </c>
      <c r="C14638">
        <v>0</v>
      </c>
      <c r="D14638">
        <v>22.302</v>
      </c>
      <c r="E14638">
        <v>17.125</v>
      </c>
      <c r="F14638">
        <v>0</v>
      </c>
      <c r="G14638">
        <v>0</v>
      </c>
      <c r="H14638">
        <v>52.837000000000003</v>
      </c>
      <c r="I14638">
        <v>0</v>
      </c>
      <c r="J14638">
        <f>SUM(B14638:E14638)/SUM(F14638:I14638)</f>
        <v>1.1491757669814713</v>
      </c>
      <c r="K14638" t="s">
        <v>11472</v>
      </c>
      <c r="L14638" s="1">
        <v>1.0000000000000001E-37</v>
      </c>
      <c r="M14638" t="s">
        <v>4536</v>
      </c>
      <c r="N14638" s="1">
        <v>7.0000000000000005E-14</v>
      </c>
    </row>
    <row r="14639" spans="1:14">
      <c r="A14639" t="s">
        <v>35095</v>
      </c>
      <c r="B14639">
        <v>20.440000000000001</v>
      </c>
      <c r="C14639">
        <v>0</v>
      </c>
      <c r="D14639">
        <v>21.41</v>
      </c>
      <c r="E14639">
        <v>16.440000000000001</v>
      </c>
      <c r="F14639">
        <v>0</v>
      </c>
      <c r="G14639">
        <v>0</v>
      </c>
      <c r="H14639">
        <v>50.722999999999999</v>
      </c>
      <c r="I14639">
        <v>0</v>
      </c>
      <c r="J14639">
        <f>SUM(B14639:E14639)/SUM(F14639:I14639)</f>
        <v>1.1491828164737892</v>
      </c>
      <c r="K14639" t="s">
        <v>13798</v>
      </c>
      <c r="L14639" s="1">
        <v>8E-41</v>
      </c>
      <c r="M14639" t="s">
        <v>13799</v>
      </c>
      <c r="N14639" s="1">
        <v>2.0000000000000002E-15</v>
      </c>
    </row>
    <row r="14640" spans="1:14">
      <c r="A14640" t="s">
        <v>36149</v>
      </c>
      <c r="B14640">
        <v>15.603</v>
      </c>
      <c r="C14640">
        <v>40.396000000000001</v>
      </c>
      <c r="D14640">
        <v>16.343</v>
      </c>
      <c r="E14640">
        <v>12.548999999999999</v>
      </c>
      <c r="F14640">
        <v>53.77</v>
      </c>
      <c r="G14640">
        <v>20.094999999999999</v>
      </c>
      <c r="H14640">
        <v>0</v>
      </c>
      <c r="I14640">
        <v>0</v>
      </c>
      <c r="J14640">
        <f>SUM(B14640:E14640)/SUM(F14640:I14640)</f>
        <v>1.1492723211263789</v>
      </c>
      <c r="K14640" t="s">
        <v>9052</v>
      </c>
      <c r="L14640" s="1">
        <v>8.9999999999999994E-55</v>
      </c>
      <c r="M14640" t="s">
        <v>9053</v>
      </c>
      <c r="N14640" s="1">
        <v>1E-146</v>
      </c>
    </row>
    <row r="14641" spans="1:14">
      <c r="A14641" t="s">
        <v>1286</v>
      </c>
      <c r="B14641">
        <v>79.843000000000004</v>
      </c>
      <c r="C14641">
        <v>20.672000000000001</v>
      </c>
      <c r="D14641">
        <v>33.453000000000003</v>
      </c>
      <c r="E14641">
        <v>51.374000000000002</v>
      </c>
      <c r="F14641">
        <v>82.546000000000006</v>
      </c>
      <c r="G14641">
        <v>41.131</v>
      </c>
      <c r="H14641">
        <v>19.814</v>
      </c>
      <c r="I14641">
        <v>17.734999999999999</v>
      </c>
      <c r="J14641">
        <f>SUM(B14641:E14641)/SUM(F14641:I14641)</f>
        <v>1.149578852046196</v>
      </c>
      <c r="K14641" t="s">
        <v>1287</v>
      </c>
      <c r="L14641" s="1">
        <v>4.0000000000000001E-59</v>
      </c>
      <c r="M14641" t="s">
        <v>1290</v>
      </c>
      <c r="N14641" s="1">
        <v>7.0000000000000004E-46</v>
      </c>
    </row>
    <row r="14642" spans="1:14">
      <c r="A14642" t="s">
        <v>1286</v>
      </c>
      <c r="B14642">
        <v>79.843000000000004</v>
      </c>
      <c r="C14642">
        <v>20.672000000000001</v>
      </c>
      <c r="D14642">
        <v>33.453000000000003</v>
      </c>
      <c r="E14642">
        <v>51.374000000000002</v>
      </c>
      <c r="F14642">
        <v>82.546000000000006</v>
      </c>
      <c r="G14642">
        <v>41.131</v>
      </c>
      <c r="H14642">
        <v>19.814</v>
      </c>
      <c r="I14642">
        <v>17.734999999999999</v>
      </c>
      <c r="J14642">
        <f>SUM(B14642:E14642)/SUM(F14642:I14642)</f>
        <v>1.149578852046196</v>
      </c>
      <c r="K14642" t="s">
        <v>1287</v>
      </c>
      <c r="L14642" s="1">
        <v>4.0000000000000001E-59</v>
      </c>
      <c r="M14642" t="s">
        <v>1288</v>
      </c>
      <c r="N14642" s="1">
        <v>1.0000000000000001E-32</v>
      </c>
    </row>
    <row r="14643" spans="1:14">
      <c r="A14643" t="s">
        <v>1286</v>
      </c>
      <c r="B14643">
        <v>79.843000000000004</v>
      </c>
      <c r="C14643">
        <v>20.672000000000001</v>
      </c>
      <c r="D14643">
        <v>33.453000000000003</v>
      </c>
      <c r="E14643">
        <v>51.374000000000002</v>
      </c>
      <c r="F14643">
        <v>82.546000000000006</v>
      </c>
      <c r="G14643">
        <v>41.131</v>
      </c>
      <c r="H14643">
        <v>19.814</v>
      </c>
      <c r="I14643">
        <v>17.734999999999999</v>
      </c>
      <c r="J14643">
        <f>SUM(B14643:E14643)/SUM(F14643:I14643)</f>
        <v>1.149578852046196</v>
      </c>
      <c r="K14643" t="s">
        <v>1287</v>
      </c>
      <c r="L14643" s="1">
        <v>4.0000000000000001E-59</v>
      </c>
      <c r="M14643" t="s">
        <v>1289</v>
      </c>
      <c r="N14643" s="1">
        <v>2.9999999999999998E-15</v>
      </c>
    </row>
    <row r="14644" spans="1:14">
      <c r="A14644" t="s">
        <v>32706</v>
      </c>
      <c r="B14644">
        <v>26.719000000000001</v>
      </c>
      <c r="C14644">
        <v>0</v>
      </c>
      <c r="D14644">
        <v>13.993</v>
      </c>
      <c r="E14644">
        <v>32.234999999999999</v>
      </c>
      <c r="F14644">
        <v>0</v>
      </c>
      <c r="G14644">
        <v>17.204999999999998</v>
      </c>
      <c r="H14644">
        <v>16.576000000000001</v>
      </c>
      <c r="I14644">
        <v>29.673999999999999</v>
      </c>
      <c r="J14644">
        <f>SUM(B14644:E14644)/SUM(F14644:I14644)</f>
        <v>1.1495863210148924</v>
      </c>
      <c r="K14644" t="s">
        <v>32707</v>
      </c>
      <c r="L14644" s="1">
        <v>3.0000000000000001E-62</v>
      </c>
      <c r="M14644" t="s">
        <v>18980</v>
      </c>
      <c r="N14644" s="1">
        <v>5.9999999999999997E-18</v>
      </c>
    </row>
    <row r="14645" spans="1:14">
      <c r="A14645" t="s">
        <v>24692</v>
      </c>
      <c r="B14645">
        <v>15.254</v>
      </c>
      <c r="C14645">
        <v>19.745999999999999</v>
      </c>
      <c r="D14645">
        <v>31.954999999999998</v>
      </c>
      <c r="E14645">
        <v>0</v>
      </c>
      <c r="F14645">
        <v>0</v>
      </c>
      <c r="G14645">
        <v>39.289000000000001</v>
      </c>
      <c r="H14645">
        <v>18.927</v>
      </c>
      <c r="I14645">
        <v>0</v>
      </c>
      <c r="J14645">
        <f>SUM(B14645:E14645)/SUM(F14645:I14645)</f>
        <v>1.1501133708945994</v>
      </c>
      <c r="K14645" t="s">
        <v>16507</v>
      </c>
      <c r="L14645" s="1">
        <v>8.9999999999999994E-55</v>
      </c>
      <c r="M14645" t="s">
        <v>16508</v>
      </c>
      <c r="N14645" s="1">
        <v>2.9999999999999998E-13</v>
      </c>
    </row>
    <row r="14646" spans="1:14">
      <c r="A14646" t="s">
        <v>36310</v>
      </c>
      <c r="B14646">
        <v>0</v>
      </c>
      <c r="C14646">
        <v>60.134999999999998</v>
      </c>
      <c r="D14646">
        <v>0</v>
      </c>
      <c r="E14646">
        <v>12.454000000000001</v>
      </c>
      <c r="F14646">
        <v>26.681000000000001</v>
      </c>
      <c r="G14646">
        <v>0</v>
      </c>
      <c r="H14646">
        <v>19.213000000000001</v>
      </c>
      <c r="I14646">
        <v>17.196999999999999</v>
      </c>
      <c r="J14646">
        <f>SUM(B14646:E14646)/SUM(F14646:I14646)</f>
        <v>1.1505444516650551</v>
      </c>
      <c r="K14646" t="s">
        <v>1654</v>
      </c>
      <c r="L14646" s="1">
        <v>1E-52</v>
      </c>
      <c r="M14646" t="s">
        <v>1655</v>
      </c>
      <c r="N14646" s="1">
        <v>9.9999999999999993E-40</v>
      </c>
    </row>
    <row r="14647" spans="1:14">
      <c r="A14647" t="s">
        <v>36310</v>
      </c>
      <c r="B14647">
        <v>0</v>
      </c>
      <c r="C14647">
        <v>60.134999999999998</v>
      </c>
      <c r="D14647">
        <v>0</v>
      </c>
      <c r="E14647">
        <v>12.454000000000001</v>
      </c>
      <c r="F14647">
        <v>26.681000000000001</v>
      </c>
      <c r="G14647">
        <v>0</v>
      </c>
      <c r="H14647">
        <v>19.213000000000001</v>
      </c>
      <c r="I14647">
        <v>17.196999999999999</v>
      </c>
      <c r="J14647">
        <f>SUM(B14647:E14647)/SUM(F14647:I14647)</f>
        <v>1.1505444516650551</v>
      </c>
      <c r="K14647" t="s">
        <v>1654</v>
      </c>
      <c r="L14647" s="1">
        <v>1E-52</v>
      </c>
      <c r="M14647" t="s">
        <v>1655</v>
      </c>
      <c r="N14647" s="1">
        <v>3E-9</v>
      </c>
    </row>
    <row r="14648" spans="1:14">
      <c r="A14648" t="s">
        <v>31940</v>
      </c>
      <c r="B14648">
        <v>117.471</v>
      </c>
      <c r="C14648">
        <v>136.86000000000001</v>
      </c>
      <c r="D14648">
        <v>123.04600000000001</v>
      </c>
      <c r="E14648">
        <v>122.825</v>
      </c>
      <c r="F14648">
        <v>121.447</v>
      </c>
      <c r="G14648">
        <v>90.772000000000006</v>
      </c>
      <c r="H14648">
        <v>131.18100000000001</v>
      </c>
      <c r="I14648">
        <v>91.322999999999993</v>
      </c>
      <c r="J14648">
        <f>SUM(B14648:E14648)/SUM(F14648:I14648)</f>
        <v>1.1506223503242297</v>
      </c>
      <c r="K14648" t="s">
        <v>3390</v>
      </c>
      <c r="L14648" s="1">
        <v>7.9999999999999994E-76</v>
      </c>
      <c r="M14648" t="s">
        <v>3391</v>
      </c>
      <c r="N14648" s="1">
        <v>3.9999999999999999E-19</v>
      </c>
    </row>
    <row r="14649" spans="1:14">
      <c r="A14649" t="s">
        <v>9435</v>
      </c>
      <c r="B14649">
        <v>24.332999999999998</v>
      </c>
      <c r="C14649">
        <v>0</v>
      </c>
      <c r="D14649">
        <v>76.463999999999999</v>
      </c>
      <c r="E14649">
        <v>19.571000000000002</v>
      </c>
      <c r="F14649">
        <v>41.927999999999997</v>
      </c>
      <c r="G14649">
        <v>62.676000000000002</v>
      </c>
      <c r="H14649">
        <v>0</v>
      </c>
      <c r="I14649">
        <v>0</v>
      </c>
      <c r="J14649">
        <f>SUM(B14649:E14649)/SUM(F14649:I14649)</f>
        <v>1.1507016940078774</v>
      </c>
      <c r="K14649" t="s">
        <v>7935</v>
      </c>
      <c r="L14649" s="1">
        <v>9.9999999999999996E-24</v>
      </c>
      <c r="M14649" t="s">
        <v>6204</v>
      </c>
      <c r="N14649" s="1">
        <v>1.9999999999999999E-48</v>
      </c>
    </row>
    <row r="14650" spans="1:14">
      <c r="A14650" t="s">
        <v>775</v>
      </c>
      <c r="B14650">
        <v>75.703000000000003</v>
      </c>
      <c r="C14650">
        <v>156.797</v>
      </c>
      <c r="D14650">
        <v>31.718</v>
      </c>
      <c r="E14650">
        <v>109.598</v>
      </c>
      <c r="F14650">
        <v>52.177</v>
      </c>
      <c r="G14650">
        <v>19.498999999999999</v>
      </c>
      <c r="H14650">
        <v>169.078</v>
      </c>
      <c r="I14650">
        <v>84.075999999999993</v>
      </c>
      <c r="J14650">
        <f>SUM(B14650:E14650)/SUM(F14650:I14650)</f>
        <v>1.1508050364806206</v>
      </c>
      <c r="K14650" t="s">
        <v>776</v>
      </c>
      <c r="L14650" s="1">
        <v>3.0000000000000001E-61</v>
      </c>
      <c r="M14650" t="s">
        <v>777</v>
      </c>
      <c r="N14650" s="1">
        <v>4.9999999999999998E-75</v>
      </c>
    </row>
    <row r="14651" spans="1:14">
      <c r="A14651" t="s">
        <v>25890</v>
      </c>
      <c r="B14651">
        <v>52.953000000000003</v>
      </c>
      <c r="C14651">
        <v>13.71</v>
      </c>
      <c r="D14651">
        <v>0</v>
      </c>
      <c r="E14651">
        <v>8.5180000000000007</v>
      </c>
      <c r="F14651">
        <v>0</v>
      </c>
      <c r="G14651">
        <v>27.279</v>
      </c>
      <c r="H14651">
        <v>26.282</v>
      </c>
      <c r="I14651">
        <v>11.762</v>
      </c>
      <c r="J14651">
        <f>SUM(B14651:E14651)/SUM(F14651:I14651)</f>
        <v>1.1509116237772301</v>
      </c>
      <c r="K14651" t="s">
        <v>25891</v>
      </c>
      <c r="L14651" s="1">
        <v>3E-37</v>
      </c>
      <c r="M14651" t="s">
        <v>17243</v>
      </c>
      <c r="N14651" s="1">
        <v>2.0000000000000001E-10</v>
      </c>
    </row>
    <row r="14652" spans="1:14">
      <c r="A14652" t="s">
        <v>10631</v>
      </c>
      <c r="B14652">
        <v>33.235999999999997</v>
      </c>
      <c r="C14652">
        <v>21.512</v>
      </c>
      <c r="D14652">
        <v>17.405999999999999</v>
      </c>
      <c r="E14652">
        <v>26.731000000000002</v>
      </c>
      <c r="F14652">
        <v>85.900999999999996</v>
      </c>
      <c r="G14652">
        <v>0</v>
      </c>
      <c r="H14652">
        <v>0</v>
      </c>
      <c r="I14652">
        <v>0</v>
      </c>
      <c r="J14652">
        <f>SUM(B14652:E14652)/SUM(F14652:I14652)</f>
        <v>1.1511507432975168</v>
      </c>
      <c r="K14652" t="s">
        <v>4996</v>
      </c>
      <c r="L14652" s="1">
        <v>5.9999999999999998E-50</v>
      </c>
      <c r="M14652" t="s">
        <v>4997</v>
      </c>
      <c r="N14652" s="1">
        <v>8.9999999999999995E-66</v>
      </c>
    </row>
    <row r="14653" spans="1:14">
      <c r="A14653" t="s">
        <v>10631</v>
      </c>
      <c r="B14653">
        <v>33.235999999999997</v>
      </c>
      <c r="C14653">
        <v>21.512</v>
      </c>
      <c r="D14653">
        <v>17.405999999999999</v>
      </c>
      <c r="E14653">
        <v>26.731000000000002</v>
      </c>
      <c r="F14653">
        <v>85.900999999999996</v>
      </c>
      <c r="G14653">
        <v>0</v>
      </c>
      <c r="H14653">
        <v>0</v>
      </c>
      <c r="I14653">
        <v>0</v>
      </c>
      <c r="J14653">
        <f>SUM(B14653:E14653)/SUM(F14653:I14653)</f>
        <v>1.1511507432975168</v>
      </c>
      <c r="K14653" t="s">
        <v>4996</v>
      </c>
      <c r="L14653" s="1">
        <v>5.9999999999999998E-50</v>
      </c>
      <c r="M14653" t="s">
        <v>4997</v>
      </c>
      <c r="N14653" s="1">
        <v>4.9999999999999999E-20</v>
      </c>
    </row>
    <row r="14654" spans="1:14">
      <c r="A14654" t="s">
        <v>31627</v>
      </c>
      <c r="B14654">
        <v>34.643999999999998</v>
      </c>
      <c r="C14654">
        <v>67.27</v>
      </c>
      <c r="D14654">
        <v>36.287999999999997</v>
      </c>
      <c r="E14654">
        <v>27.864000000000001</v>
      </c>
      <c r="F14654">
        <v>59.694000000000003</v>
      </c>
      <c r="G14654">
        <v>22.308</v>
      </c>
      <c r="H14654">
        <v>42.985999999999997</v>
      </c>
      <c r="I14654">
        <v>19.238</v>
      </c>
      <c r="J14654">
        <f>SUM(B14654:E14654)/SUM(F14654:I14654)</f>
        <v>1.1514290072525064</v>
      </c>
      <c r="K14654" t="s">
        <v>27872</v>
      </c>
      <c r="L14654" s="1">
        <v>8.9999999999999997E-54</v>
      </c>
      <c r="M14654" t="s">
        <v>27873</v>
      </c>
      <c r="N14654" s="1">
        <v>1.9999999999999999E-36</v>
      </c>
    </row>
    <row r="14655" spans="1:14">
      <c r="A14655" t="s">
        <v>11079</v>
      </c>
      <c r="B14655">
        <v>28.193000000000001</v>
      </c>
      <c r="C14655">
        <v>18.248000000000001</v>
      </c>
      <c r="D14655">
        <v>14.765000000000001</v>
      </c>
      <c r="E14655">
        <v>0</v>
      </c>
      <c r="F14655">
        <v>0</v>
      </c>
      <c r="G14655">
        <v>18.154</v>
      </c>
      <c r="H14655">
        <v>34.981999999999999</v>
      </c>
      <c r="I14655">
        <v>0</v>
      </c>
      <c r="J14655">
        <f>SUM(B14655:E14655)/SUM(F14655:I14655)</f>
        <v>1.1518744354110209</v>
      </c>
      <c r="K14655" t="s">
        <v>11080</v>
      </c>
      <c r="L14655" s="1">
        <v>3.0000000000000001E-61</v>
      </c>
      <c r="M14655" t="s">
        <v>11081</v>
      </c>
      <c r="N14655" s="1">
        <v>1.9999999999999999E-6</v>
      </c>
    </row>
    <row r="14656" spans="1:14">
      <c r="A14656" t="s">
        <v>31175</v>
      </c>
      <c r="B14656">
        <v>31.937000000000001</v>
      </c>
      <c r="C14656">
        <v>20.672000000000001</v>
      </c>
      <c r="D14656">
        <v>16.727</v>
      </c>
      <c r="E14656">
        <v>0</v>
      </c>
      <c r="F14656">
        <v>0</v>
      </c>
      <c r="G14656">
        <v>20.565000000000001</v>
      </c>
      <c r="H14656">
        <v>39.628</v>
      </c>
      <c r="I14656">
        <v>0</v>
      </c>
      <c r="J14656">
        <f>SUM(B14656:E14656)/SUM(F14656:I14656)</f>
        <v>1.151894738590866</v>
      </c>
      <c r="K14656" t="s">
        <v>20831</v>
      </c>
      <c r="L14656" s="1">
        <v>4.0000000000000001E-59</v>
      </c>
      <c r="M14656" t="s">
        <v>20832</v>
      </c>
      <c r="N14656">
        <v>0</v>
      </c>
    </row>
    <row r="14657" spans="1:14">
      <c r="A14657" t="s">
        <v>34444</v>
      </c>
      <c r="B14657">
        <v>27.809000000000001</v>
      </c>
      <c r="C14657">
        <v>35.999000000000002</v>
      </c>
      <c r="D14657">
        <v>43.694000000000003</v>
      </c>
      <c r="E14657">
        <v>11.183</v>
      </c>
      <c r="F14657">
        <v>0</v>
      </c>
      <c r="G14657">
        <v>35.814999999999998</v>
      </c>
      <c r="H14657">
        <v>51.758000000000003</v>
      </c>
      <c r="I14657">
        <v>15.442</v>
      </c>
      <c r="J14657">
        <f>SUM(B14657:E14657)/SUM(F14657:I14657)</f>
        <v>1.1521137698393435</v>
      </c>
      <c r="K14657" t="s">
        <v>19738</v>
      </c>
      <c r="L14657" s="1">
        <v>1E-46</v>
      </c>
      <c r="M14657" t="s">
        <v>19739</v>
      </c>
      <c r="N14657" s="1">
        <v>4.0000000000000001E-54</v>
      </c>
    </row>
    <row r="14658" spans="1:14">
      <c r="A14658" t="s">
        <v>6496</v>
      </c>
      <c r="B14658">
        <v>18.925999999999998</v>
      </c>
      <c r="C14658">
        <v>0</v>
      </c>
      <c r="D14658">
        <v>19.824000000000002</v>
      </c>
      <c r="E14658">
        <v>7.6109999999999998</v>
      </c>
      <c r="F14658">
        <v>16.305</v>
      </c>
      <c r="G14658">
        <v>12.186999999999999</v>
      </c>
      <c r="H14658">
        <v>11.742000000000001</v>
      </c>
      <c r="I14658">
        <v>0</v>
      </c>
      <c r="J14658">
        <f>SUM(B14658:E14658)/SUM(F14658:I14658)</f>
        <v>1.1522841377939057</v>
      </c>
      <c r="K14658" t="s">
        <v>1886</v>
      </c>
      <c r="L14658" s="1">
        <v>1.9999999999999999E-98</v>
      </c>
      <c r="M14658" t="s">
        <v>1887</v>
      </c>
      <c r="N14658" s="1">
        <v>1E-26</v>
      </c>
    </row>
    <row r="14659" spans="1:14">
      <c r="A14659" t="s">
        <v>38676</v>
      </c>
      <c r="B14659">
        <v>0</v>
      </c>
      <c r="C14659">
        <v>27.852</v>
      </c>
      <c r="D14659">
        <v>0</v>
      </c>
      <c r="E14659">
        <v>17.305</v>
      </c>
      <c r="F14659">
        <v>0</v>
      </c>
      <c r="G14659">
        <v>13.855</v>
      </c>
      <c r="H14659">
        <v>13.348000000000001</v>
      </c>
      <c r="I14659">
        <v>11.948</v>
      </c>
      <c r="J14659">
        <f>SUM(B14659:E14659)/SUM(F14659:I14659)</f>
        <v>1.153406043268371</v>
      </c>
      <c r="K14659" t="s">
        <v>9052</v>
      </c>
      <c r="L14659" s="1">
        <v>2.0000000000000001E-89</v>
      </c>
      <c r="M14659" t="s">
        <v>9053</v>
      </c>
      <c r="N14659" s="1">
        <v>1E-146</v>
      </c>
    </row>
    <row r="14660" spans="1:14">
      <c r="A14660" t="s">
        <v>1863</v>
      </c>
      <c r="B14660">
        <v>54.073999999999998</v>
      </c>
      <c r="C14660">
        <v>0</v>
      </c>
      <c r="D14660">
        <v>0</v>
      </c>
      <c r="E14660">
        <v>26.094999999999999</v>
      </c>
      <c r="F14660">
        <v>18.635000000000002</v>
      </c>
      <c r="G14660">
        <v>0</v>
      </c>
      <c r="H14660">
        <v>26.838000000000001</v>
      </c>
      <c r="I14660">
        <v>24.021999999999998</v>
      </c>
      <c r="J14660">
        <f>SUM(B14660:E14660)/SUM(F14660:I14660)</f>
        <v>1.1535937837254477</v>
      </c>
      <c r="K14660" t="s">
        <v>1864</v>
      </c>
      <c r="L14660" s="1">
        <v>1.9999999999999999E-72</v>
      </c>
      <c r="M14660" t="s">
        <v>1865</v>
      </c>
      <c r="N14660" s="1">
        <v>4E-73</v>
      </c>
    </row>
    <row r="14661" spans="1:14">
      <c r="A14661" t="s">
        <v>26235</v>
      </c>
      <c r="B14661">
        <v>35.859000000000002</v>
      </c>
      <c r="C14661">
        <v>15.473000000000001</v>
      </c>
      <c r="D14661">
        <v>0</v>
      </c>
      <c r="E14661">
        <v>0</v>
      </c>
      <c r="F14661">
        <v>0</v>
      </c>
      <c r="G14661">
        <v>0</v>
      </c>
      <c r="H14661">
        <v>44.494</v>
      </c>
      <c r="I14661">
        <v>0</v>
      </c>
      <c r="J14661">
        <f>SUM(B14661:E14661)/SUM(F14661:I14661)</f>
        <v>1.1536836427383468</v>
      </c>
      <c r="K14661" t="s">
        <v>8379</v>
      </c>
      <c r="L14661" s="1">
        <v>2E-78</v>
      </c>
      <c r="M14661" t="s">
        <v>8380</v>
      </c>
      <c r="N14661" s="1">
        <v>1E-125</v>
      </c>
    </row>
    <row r="14662" spans="1:14">
      <c r="A14662" t="s">
        <v>486</v>
      </c>
      <c r="B14662">
        <v>67.569999999999993</v>
      </c>
      <c r="C14662">
        <v>21.867000000000001</v>
      </c>
      <c r="D14662">
        <v>35.387999999999998</v>
      </c>
      <c r="E14662">
        <v>20.38</v>
      </c>
      <c r="F14662">
        <v>0</v>
      </c>
      <c r="G14662">
        <v>32.633000000000003</v>
      </c>
      <c r="H14662">
        <v>83.84</v>
      </c>
      <c r="I14662">
        <v>9.3800000000000008</v>
      </c>
      <c r="J14662">
        <f>SUM(B14662:E14662)/SUM(F14662:I14662)</f>
        <v>1.1537666960660451</v>
      </c>
      <c r="K14662" t="s">
        <v>487</v>
      </c>
      <c r="L14662" s="1">
        <v>9.9999999999999998E-121</v>
      </c>
      <c r="M14662" t="s">
        <v>488</v>
      </c>
      <c r="N14662" s="1">
        <v>1.9999999999999999E-28</v>
      </c>
    </row>
    <row r="14663" spans="1:14">
      <c r="A14663" t="s">
        <v>26491</v>
      </c>
      <c r="B14663">
        <v>44.759</v>
      </c>
      <c r="C14663">
        <v>0</v>
      </c>
      <c r="D14663">
        <v>15.628</v>
      </c>
      <c r="E14663">
        <v>12</v>
      </c>
      <c r="F14663">
        <v>25.707999999999998</v>
      </c>
      <c r="G14663">
        <v>0</v>
      </c>
      <c r="H14663">
        <v>37.024000000000001</v>
      </c>
      <c r="I14663">
        <v>0</v>
      </c>
      <c r="J14663">
        <f>SUM(B14663:E14663)/SUM(F14663:I14663)</f>
        <v>1.1539086909392335</v>
      </c>
      <c r="K14663" t="s">
        <v>8376</v>
      </c>
      <c r="L14663" s="1">
        <v>3.0000000000000001E-61</v>
      </c>
      <c r="M14663" t="s">
        <v>8377</v>
      </c>
      <c r="N14663" s="1">
        <v>6.0000000000000001E-43</v>
      </c>
    </row>
    <row r="14664" spans="1:14">
      <c r="A14664" t="s">
        <v>11723</v>
      </c>
      <c r="B14664">
        <v>12.167</v>
      </c>
      <c r="C14664">
        <v>15.75</v>
      </c>
      <c r="D14664">
        <v>12.744</v>
      </c>
      <c r="E14664">
        <v>9.7859999999999996</v>
      </c>
      <c r="F14664">
        <v>0</v>
      </c>
      <c r="G14664">
        <v>0</v>
      </c>
      <c r="H14664">
        <v>30.192</v>
      </c>
      <c r="I14664">
        <v>13.512</v>
      </c>
      <c r="J14664">
        <f>SUM(B14664:E14664)/SUM(F14664:I14664)</f>
        <v>1.1542879370309354</v>
      </c>
      <c r="K14664" t="s">
        <v>6116</v>
      </c>
      <c r="L14664" s="1">
        <v>1E-73</v>
      </c>
      <c r="M14664" t="s">
        <v>6117</v>
      </c>
      <c r="N14664" s="1">
        <v>8.9999999999999997E-54</v>
      </c>
    </row>
    <row r="14665" spans="1:14">
      <c r="A14665" t="s">
        <v>11723</v>
      </c>
      <c r="B14665">
        <v>12.167</v>
      </c>
      <c r="C14665">
        <v>15.75</v>
      </c>
      <c r="D14665">
        <v>12.744</v>
      </c>
      <c r="E14665">
        <v>9.7859999999999996</v>
      </c>
      <c r="F14665">
        <v>0</v>
      </c>
      <c r="G14665">
        <v>0</v>
      </c>
      <c r="H14665">
        <v>30.192</v>
      </c>
      <c r="I14665">
        <v>13.512</v>
      </c>
      <c r="J14665">
        <f>SUM(B14665:E14665)/SUM(F14665:I14665)</f>
        <v>1.1542879370309354</v>
      </c>
      <c r="K14665" t="s">
        <v>6116</v>
      </c>
      <c r="L14665" s="1">
        <v>1E-73</v>
      </c>
      <c r="M14665" t="s">
        <v>6118</v>
      </c>
      <c r="N14665" s="1">
        <v>4.0000000000000002E-25</v>
      </c>
    </row>
    <row r="14666" spans="1:14">
      <c r="A14666" t="s">
        <v>11723</v>
      </c>
      <c r="B14666">
        <v>12.167</v>
      </c>
      <c r="C14666">
        <v>15.75</v>
      </c>
      <c r="D14666">
        <v>12.744</v>
      </c>
      <c r="E14666">
        <v>9.7859999999999996</v>
      </c>
      <c r="F14666">
        <v>0</v>
      </c>
      <c r="G14666">
        <v>0</v>
      </c>
      <c r="H14666">
        <v>30.192</v>
      </c>
      <c r="I14666">
        <v>13.512</v>
      </c>
      <c r="J14666">
        <f>SUM(B14666:E14666)/SUM(F14666:I14666)</f>
        <v>1.1542879370309354</v>
      </c>
      <c r="K14666" t="s">
        <v>6116</v>
      </c>
      <c r="L14666" s="1">
        <v>1E-73</v>
      </c>
      <c r="M14666" t="s">
        <v>6118</v>
      </c>
      <c r="N14666" s="1">
        <v>4.9999999999999998E-7</v>
      </c>
    </row>
    <row r="14667" spans="1:14">
      <c r="A14667" t="s">
        <v>33535</v>
      </c>
      <c r="B14667">
        <v>68.706000000000003</v>
      </c>
      <c r="C14667">
        <v>22.234999999999999</v>
      </c>
      <c r="D14667">
        <v>17.992000000000001</v>
      </c>
      <c r="E14667">
        <v>0</v>
      </c>
      <c r="F14667">
        <v>29.596</v>
      </c>
      <c r="G14667">
        <v>22.120999999999999</v>
      </c>
      <c r="H14667">
        <v>42.625</v>
      </c>
      <c r="I14667">
        <v>0</v>
      </c>
      <c r="J14667">
        <f>SUM(B14667:E14667)/SUM(F14667:I14667)</f>
        <v>1.1546607025502957</v>
      </c>
      <c r="K14667" t="s">
        <v>33536</v>
      </c>
      <c r="L14667" s="1">
        <v>7.0000000000000001E-49</v>
      </c>
      <c r="M14667" t="s">
        <v>33537</v>
      </c>
      <c r="N14667" s="1">
        <v>3.0000000000000001E-12</v>
      </c>
    </row>
    <row r="14668" spans="1:14">
      <c r="A14668" t="s">
        <v>1045</v>
      </c>
      <c r="B14668">
        <v>97.332999999999998</v>
      </c>
      <c r="C14668">
        <v>71.998999999999995</v>
      </c>
      <c r="D14668">
        <v>21.847000000000001</v>
      </c>
      <c r="E14668">
        <v>39.142000000000003</v>
      </c>
      <c r="F14668">
        <v>47.917999999999999</v>
      </c>
      <c r="G14668">
        <v>44.768000000000001</v>
      </c>
      <c r="H14668">
        <v>60.384999999999998</v>
      </c>
      <c r="I14668">
        <v>46.326999999999998</v>
      </c>
      <c r="J14668">
        <f>SUM(B14668:E14668)/SUM(F14668:I14668)</f>
        <v>1.1550817962065818</v>
      </c>
      <c r="K14668" t="s">
        <v>1046</v>
      </c>
      <c r="L14668" s="1">
        <v>7.0000000000000001E-143</v>
      </c>
      <c r="M14668" t="s">
        <v>1047</v>
      </c>
      <c r="N14668" s="1">
        <v>4.0000000000000001E-8</v>
      </c>
    </row>
    <row r="14669" spans="1:14">
      <c r="A14669" t="s">
        <v>16945</v>
      </c>
      <c r="B14669">
        <v>15.845000000000001</v>
      </c>
      <c r="C14669">
        <v>20.510999999999999</v>
      </c>
      <c r="D14669">
        <v>0</v>
      </c>
      <c r="E14669">
        <v>38.231999999999999</v>
      </c>
      <c r="F14669">
        <v>27.302</v>
      </c>
      <c r="G14669">
        <v>0</v>
      </c>
      <c r="H14669">
        <v>19.66</v>
      </c>
      <c r="I14669">
        <v>17.597000000000001</v>
      </c>
      <c r="J14669">
        <f>SUM(B14669:E14669)/SUM(F14669:I14669)</f>
        <v>1.1553462724019887</v>
      </c>
      <c r="K14669" t="s">
        <v>5468</v>
      </c>
      <c r="L14669" s="1">
        <v>1E-59</v>
      </c>
      <c r="M14669" t="s">
        <v>5469</v>
      </c>
      <c r="N14669">
        <v>0</v>
      </c>
    </row>
    <row r="14670" spans="1:14">
      <c r="A14670" t="s">
        <v>26924</v>
      </c>
      <c r="B14670">
        <v>0</v>
      </c>
      <c r="C14670">
        <v>32.268000000000001</v>
      </c>
      <c r="D14670">
        <v>26.11</v>
      </c>
      <c r="E14670">
        <v>20.047999999999998</v>
      </c>
      <c r="F14670">
        <v>21.475000000000001</v>
      </c>
      <c r="G14670">
        <v>0</v>
      </c>
      <c r="H14670">
        <v>46.393000000000001</v>
      </c>
      <c r="I14670">
        <v>0</v>
      </c>
      <c r="J14670">
        <f>SUM(B14670:E14670)/SUM(F14670:I14670)</f>
        <v>1.1555666882772442</v>
      </c>
      <c r="K14670" t="s">
        <v>26925</v>
      </c>
      <c r="L14670" s="1">
        <v>6.0000000000000006E-39</v>
      </c>
      <c r="M14670" t="s">
        <v>5815</v>
      </c>
      <c r="N14670" s="1">
        <v>2.9999999999999999E-50</v>
      </c>
    </row>
    <row r="14671" spans="1:14">
      <c r="A14671" t="s">
        <v>1397</v>
      </c>
      <c r="B14671">
        <v>57.74</v>
      </c>
      <c r="C14671">
        <v>29.898</v>
      </c>
      <c r="D14671">
        <v>0</v>
      </c>
      <c r="E14671">
        <v>9.2880000000000003</v>
      </c>
      <c r="F14671">
        <v>39.795999999999999</v>
      </c>
      <c r="G14671">
        <v>29.744</v>
      </c>
      <c r="H14671">
        <v>14.329000000000001</v>
      </c>
      <c r="I14671">
        <v>0</v>
      </c>
      <c r="J14671">
        <f>SUM(B14671:E14671)/SUM(F14671:I14671)</f>
        <v>1.1556832679535942</v>
      </c>
      <c r="K14671" t="s">
        <v>1398</v>
      </c>
      <c r="L14671" s="1">
        <v>9.9999999999999996E-75</v>
      </c>
      <c r="M14671" t="s">
        <v>1399</v>
      </c>
      <c r="N14671" s="1">
        <v>2E-87</v>
      </c>
    </row>
    <row r="14672" spans="1:14">
      <c r="A14672" t="s">
        <v>29306</v>
      </c>
      <c r="B14672">
        <v>82.308000000000007</v>
      </c>
      <c r="C14672">
        <v>0</v>
      </c>
      <c r="D14672">
        <v>28.738</v>
      </c>
      <c r="E14672">
        <v>11.032999999999999</v>
      </c>
      <c r="F14672">
        <v>70.912000000000006</v>
      </c>
      <c r="G14672">
        <v>17.667000000000002</v>
      </c>
      <c r="H14672">
        <v>17.021000000000001</v>
      </c>
      <c r="I14672">
        <v>0</v>
      </c>
      <c r="J14672">
        <f>SUM(B14672:E14672)/SUM(F14672:I14672)</f>
        <v>1.1560511363636363</v>
      </c>
      <c r="K14672" t="s">
        <v>10702</v>
      </c>
      <c r="L14672" s="1">
        <v>2E-70</v>
      </c>
      <c r="M14672" t="s">
        <v>8942</v>
      </c>
      <c r="N14672">
        <v>0</v>
      </c>
    </row>
    <row r="14673" spans="1:14">
      <c r="A14673" t="s">
        <v>29306</v>
      </c>
      <c r="B14673">
        <v>82.308000000000007</v>
      </c>
      <c r="C14673">
        <v>0</v>
      </c>
      <c r="D14673">
        <v>28.738</v>
      </c>
      <c r="E14673">
        <v>11.032999999999999</v>
      </c>
      <c r="F14673">
        <v>70.912000000000006</v>
      </c>
      <c r="G14673">
        <v>17.667000000000002</v>
      </c>
      <c r="H14673">
        <v>17.021000000000001</v>
      </c>
      <c r="I14673">
        <v>0</v>
      </c>
      <c r="J14673">
        <f>SUM(B14673:E14673)/SUM(F14673:I14673)</f>
        <v>1.1560511363636363</v>
      </c>
      <c r="K14673" t="s">
        <v>10702</v>
      </c>
      <c r="L14673" s="1">
        <v>2E-70</v>
      </c>
      <c r="M14673" t="s">
        <v>9412</v>
      </c>
      <c r="N14673" s="1">
        <v>8.9999999999999998E-48</v>
      </c>
    </row>
    <row r="14674" spans="1:14">
      <c r="A14674" t="s">
        <v>40124</v>
      </c>
      <c r="B14674">
        <v>2266.8000000000002</v>
      </c>
      <c r="C14674">
        <v>2946.92</v>
      </c>
      <c r="D14674">
        <v>4322.57</v>
      </c>
      <c r="E14674">
        <v>3069.79</v>
      </c>
      <c r="F14674">
        <v>3371.73</v>
      </c>
      <c r="G14674">
        <v>3206.27</v>
      </c>
      <c r="H14674">
        <v>2872.72</v>
      </c>
      <c r="I14674">
        <v>1452.4</v>
      </c>
      <c r="J14674">
        <f>SUM(B14674:E14674)/SUM(F14674:I14674)</f>
        <v>1.1561901547446971</v>
      </c>
      <c r="K14674" t="s">
        <v>8084</v>
      </c>
      <c r="L14674" s="1">
        <v>8.0000000000000002E-58</v>
      </c>
      <c r="M14674" t="s">
        <v>8085</v>
      </c>
      <c r="N14674" s="1">
        <v>1.9999999999999999E-36</v>
      </c>
    </row>
    <row r="14675" spans="1:14">
      <c r="A14675" t="s">
        <v>6791</v>
      </c>
      <c r="B14675">
        <v>24.047000000000001</v>
      </c>
      <c r="C14675">
        <v>0</v>
      </c>
      <c r="D14675">
        <v>0</v>
      </c>
      <c r="E14675">
        <v>29.010999999999999</v>
      </c>
      <c r="F14675">
        <v>0</v>
      </c>
      <c r="G14675">
        <v>30.969000000000001</v>
      </c>
      <c r="H14675">
        <v>14.919</v>
      </c>
      <c r="I14675">
        <v>0</v>
      </c>
      <c r="J14675">
        <f>SUM(B14675:E14675)/SUM(F14675:I14675)</f>
        <v>1.1562499999999998</v>
      </c>
      <c r="K14675" t="s">
        <v>5381</v>
      </c>
      <c r="L14675" s="1">
        <v>2.9999999999999999E-69</v>
      </c>
      <c r="M14675" t="s">
        <v>5382</v>
      </c>
      <c r="N14675" s="1">
        <v>3.9999999999999999E-113</v>
      </c>
    </row>
    <row r="14676" spans="1:14">
      <c r="A14676" t="s">
        <v>6791</v>
      </c>
      <c r="B14676">
        <v>24.047000000000001</v>
      </c>
      <c r="C14676">
        <v>0</v>
      </c>
      <c r="D14676">
        <v>0</v>
      </c>
      <c r="E14676">
        <v>29.010999999999999</v>
      </c>
      <c r="F14676">
        <v>0</v>
      </c>
      <c r="G14676">
        <v>30.969000000000001</v>
      </c>
      <c r="H14676">
        <v>14.919</v>
      </c>
      <c r="I14676">
        <v>0</v>
      </c>
      <c r="J14676">
        <f>SUM(B14676:E14676)/SUM(F14676:I14676)</f>
        <v>1.1562499999999998</v>
      </c>
      <c r="K14676" t="s">
        <v>5381</v>
      </c>
      <c r="L14676" s="1">
        <v>2.9999999999999999E-69</v>
      </c>
      <c r="M14676" t="s">
        <v>5383</v>
      </c>
      <c r="N14676" s="1">
        <v>1.9999999999999998E-21</v>
      </c>
    </row>
    <row r="14677" spans="1:14">
      <c r="A14677" t="s">
        <v>5509</v>
      </c>
      <c r="B14677">
        <v>36.177</v>
      </c>
      <c r="C14677">
        <v>0</v>
      </c>
      <c r="D14677">
        <v>0</v>
      </c>
      <c r="E14677">
        <v>43.645000000000003</v>
      </c>
      <c r="F14677">
        <v>0</v>
      </c>
      <c r="G14677">
        <v>46.591000000000001</v>
      </c>
      <c r="H14677">
        <v>22.443999999999999</v>
      </c>
      <c r="I14677">
        <v>0</v>
      </c>
      <c r="J14677">
        <f>SUM(B14677:E14677)/SUM(F14677:I14677)</f>
        <v>1.1562540740204246</v>
      </c>
      <c r="K14677" t="s">
        <v>5510</v>
      </c>
      <c r="L14677" s="1">
        <v>9.9999999999999998E-46</v>
      </c>
      <c r="M14677" t="s">
        <v>5511</v>
      </c>
      <c r="N14677" s="1">
        <v>7.0000000000000004E-11</v>
      </c>
    </row>
    <row r="14678" spans="1:14">
      <c r="A14678" t="s">
        <v>6740</v>
      </c>
      <c r="B14678">
        <v>13.019</v>
      </c>
      <c r="C14678">
        <v>67.412999999999997</v>
      </c>
      <c r="D14678">
        <v>0</v>
      </c>
      <c r="E14678">
        <v>10.471</v>
      </c>
      <c r="F14678">
        <v>0</v>
      </c>
      <c r="G14678">
        <v>33.533999999999999</v>
      </c>
      <c r="H14678">
        <v>16.154</v>
      </c>
      <c r="I14678">
        <v>28.917999999999999</v>
      </c>
      <c r="J14678">
        <f>SUM(B14678:E14678)/SUM(F14678:I14678)</f>
        <v>1.1564384398137548</v>
      </c>
      <c r="K14678" t="s">
        <v>6741</v>
      </c>
      <c r="L14678" s="1">
        <v>6.0000000000000003E-71</v>
      </c>
      <c r="M14678" t="s">
        <v>6742</v>
      </c>
      <c r="N14678" s="1">
        <v>9.9999999999999995E-7</v>
      </c>
    </row>
    <row r="14679" spans="1:14">
      <c r="A14679" t="s">
        <v>34993</v>
      </c>
      <c r="B14679">
        <v>0</v>
      </c>
      <c r="C14679">
        <v>0</v>
      </c>
      <c r="D14679">
        <v>18.143999999999998</v>
      </c>
      <c r="E14679">
        <v>55.728000000000002</v>
      </c>
      <c r="F14679">
        <v>0</v>
      </c>
      <c r="G14679">
        <v>44.616999999999997</v>
      </c>
      <c r="H14679">
        <v>0</v>
      </c>
      <c r="I14679">
        <v>19.238</v>
      </c>
      <c r="J14679">
        <f>SUM(B14679:E14679)/SUM(F14679:I14679)</f>
        <v>1.1568710359408034</v>
      </c>
      <c r="K14679" t="s">
        <v>32279</v>
      </c>
      <c r="L14679" s="1">
        <v>5E-51</v>
      </c>
      <c r="M14679" t="s">
        <v>32280</v>
      </c>
      <c r="N14679">
        <v>0</v>
      </c>
    </row>
    <row r="14680" spans="1:14">
      <c r="A14680" t="s">
        <v>34993</v>
      </c>
      <c r="B14680">
        <v>0</v>
      </c>
      <c r="C14680">
        <v>0</v>
      </c>
      <c r="D14680">
        <v>18.143999999999998</v>
      </c>
      <c r="E14680">
        <v>55.728000000000002</v>
      </c>
      <c r="F14680">
        <v>0</v>
      </c>
      <c r="G14680">
        <v>44.616999999999997</v>
      </c>
      <c r="H14680">
        <v>0</v>
      </c>
      <c r="I14680">
        <v>19.238</v>
      </c>
      <c r="J14680">
        <f>SUM(B14680:E14680)/SUM(F14680:I14680)</f>
        <v>1.1568710359408034</v>
      </c>
      <c r="K14680" t="s">
        <v>32279</v>
      </c>
      <c r="L14680" s="1">
        <v>5E-51</v>
      </c>
      <c r="M14680" t="s">
        <v>29592</v>
      </c>
      <c r="N14680" s="1">
        <v>7.9999999999999998E-16</v>
      </c>
    </row>
    <row r="14681" spans="1:14">
      <c r="A14681" t="s">
        <v>28139</v>
      </c>
      <c r="B14681">
        <v>129.965</v>
      </c>
      <c r="C14681">
        <v>152.946</v>
      </c>
      <c r="D14681">
        <v>49.503</v>
      </c>
      <c r="E14681">
        <v>66.519000000000005</v>
      </c>
      <c r="F14681">
        <v>0</v>
      </c>
      <c r="G14681">
        <v>60.863999999999997</v>
      </c>
      <c r="H14681">
        <v>205.239</v>
      </c>
      <c r="I14681">
        <v>78.73</v>
      </c>
      <c r="J14681">
        <f>SUM(B14681:E14681)/SUM(F14681:I14681)</f>
        <v>1.156887536865671</v>
      </c>
      <c r="K14681" t="s">
        <v>23677</v>
      </c>
      <c r="L14681" s="1">
        <v>5E-79</v>
      </c>
      <c r="M14681" t="s">
        <v>14388</v>
      </c>
      <c r="N14681">
        <v>0</v>
      </c>
    </row>
    <row r="14682" spans="1:14">
      <c r="A14682" t="s">
        <v>31491</v>
      </c>
      <c r="B14682">
        <v>105.205</v>
      </c>
      <c r="C14682">
        <v>38.911000000000001</v>
      </c>
      <c r="D14682">
        <v>220.39599999999999</v>
      </c>
      <c r="E14682">
        <v>193.40799999999999</v>
      </c>
      <c r="F14682">
        <v>25.896999999999998</v>
      </c>
      <c r="G14682">
        <v>154.846</v>
      </c>
      <c r="H14682">
        <v>167.834</v>
      </c>
      <c r="I14682">
        <v>133.53200000000001</v>
      </c>
      <c r="J14682">
        <f>SUM(B14682:E14682)/SUM(F14682:I14682)</f>
        <v>1.1572486719808175</v>
      </c>
      <c r="K14682" t="s">
        <v>31492</v>
      </c>
      <c r="L14682" s="1">
        <v>2E-50</v>
      </c>
      <c r="M14682" t="s">
        <v>11286</v>
      </c>
      <c r="N14682" s="1">
        <v>1.0000000000000001E-9</v>
      </c>
    </row>
    <row r="14683" spans="1:14">
      <c r="A14683" t="s">
        <v>32104</v>
      </c>
      <c r="B14683">
        <v>197.43100000000001</v>
      </c>
      <c r="C14683">
        <v>60.134999999999998</v>
      </c>
      <c r="D14683">
        <v>60.823999999999998</v>
      </c>
      <c r="E14683">
        <v>28.021999999999998</v>
      </c>
      <c r="F14683">
        <v>40.021999999999998</v>
      </c>
      <c r="G14683">
        <v>14.957000000000001</v>
      </c>
      <c r="H14683">
        <v>115.28</v>
      </c>
      <c r="I14683">
        <v>128.97999999999999</v>
      </c>
      <c r="J14683">
        <f>SUM(B14683:E14683)/SUM(F14683:I14683)</f>
        <v>1.1576432216388906</v>
      </c>
      <c r="K14683" t="s">
        <v>21264</v>
      </c>
      <c r="L14683" s="1">
        <v>2.9999999999999999E-82</v>
      </c>
      <c r="M14683" t="s">
        <v>21265</v>
      </c>
      <c r="N14683" s="1">
        <v>4E-50</v>
      </c>
    </row>
    <row r="14684" spans="1:14">
      <c r="A14684" t="s">
        <v>19727</v>
      </c>
      <c r="B14684">
        <v>0</v>
      </c>
      <c r="C14684">
        <v>58.798999999999999</v>
      </c>
      <c r="D14684">
        <v>95.155000000000001</v>
      </c>
      <c r="E14684">
        <v>54.798999999999999</v>
      </c>
      <c r="F14684">
        <v>136.965</v>
      </c>
      <c r="G14684">
        <v>29.248999999999999</v>
      </c>
      <c r="H14684">
        <v>14.09</v>
      </c>
      <c r="I14684">
        <v>0</v>
      </c>
      <c r="J14684">
        <f>SUM(B14684:E14684)/SUM(F14684:I14684)</f>
        <v>1.157783521164256</v>
      </c>
      <c r="K14684" t="s">
        <v>19728</v>
      </c>
      <c r="L14684" s="1">
        <v>2E-51</v>
      </c>
      <c r="M14684" t="s">
        <v>19729</v>
      </c>
      <c r="N14684" s="1">
        <v>7.9999999999999996E-20</v>
      </c>
    </row>
    <row r="14685" spans="1:14">
      <c r="A14685" t="s">
        <v>26420</v>
      </c>
      <c r="B14685">
        <v>52.076000000000001</v>
      </c>
      <c r="C14685">
        <v>16.853000000000002</v>
      </c>
      <c r="D14685">
        <v>0</v>
      </c>
      <c r="E14685">
        <v>0</v>
      </c>
      <c r="F14685">
        <v>0</v>
      </c>
      <c r="G14685">
        <v>0</v>
      </c>
      <c r="H14685">
        <v>16.154</v>
      </c>
      <c r="I14685">
        <v>43.377000000000002</v>
      </c>
      <c r="J14685">
        <f>SUM(B14685:E14685)/SUM(F14685:I14685)</f>
        <v>1.1578673296265811</v>
      </c>
      <c r="K14685" t="s">
        <v>12771</v>
      </c>
      <c r="L14685" s="1">
        <v>2.9999999999999999E-75</v>
      </c>
      <c r="M14685" t="s">
        <v>12772</v>
      </c>
      <c r="N14685" s="1">
        <v>9.9999999999999994E-152</v>
      </c>
    </row>
    <row r="14686" spans="1:14">
      <c r="A14686" t="s">
        <v>30570</v>
      </c>
      <c r="B14686">
        <v>54.145000000000003</v>
      </c>
      <c r="C14686">
        <v>17.523</v>
      </c>
      <c r="D14686">
        <v>42.536000000000001</v>
      </c>
      <c r="E14686">
        <v>43.548999999999999</v>
      </c>
      <c r="F14686">
        <v>23.324000000000002</v>
      </c>
      <c r="G14686">
        <v>17.433</v>
      </c>
      <c r="H14686">
        <v>50.387</v>
      </c>
      <c r="I14686">
        <v>45.1</v>
      </c>
      <c r="J14686">
        <f>SUM(B14686:E14686)/SUM(F14686:I14686)</f>
        <v>1.1578711723085053</v>
      </c>
      <c r="K14686" t="s">
        <v>13870</v>
      </c>
      <c r="L14686" s="1">
        <v>1.9999999999999998E-71</v>
      </c>
      <c r="M14686" t="s">
        <v>9138</v>
      </c>
      <c r="N14686" s="1">
        <v>2.9999999999999998E-18</v>
      </c>
    </row>
    <row r="14687" spans="1:14">
      <c r="A14687" t="s">
        <v>30425</v>
      </c>
      <c r="B14687">
        <v>136.26599999999999</v>
      </c>
      <c r="C14687">
        <v>44.098999999999997</v>
      </c>
      <c r="D14687">
        <v>0</v>
      </c>
      <c r="E14687">
        <v>0</v>
      </c>
      <c r="F14687">
        <v>0</v>
      </c>
      <c r="G14687">
        <v>0</v>
      </c>
      <c r="H14687">
        <v>42.268999999999998</v>
      </c>
      <c r="I14687">
        <v>113.502</v>
      </c>
      <c r="J14687">
        <f>SUM(B14687:E14687)/SUM(F14687:I14687)</f>
        <v>1.1578856141387035</v>
      </c>
      <c r="K14687" t="s">
        <v>4175</v>
      </c>
      <c r="L14687" s="1">
        <v>2.0000000000000001E-56</v>
      </c>
      <c r="M14687" t="s">
        <v>4176</v>
      </c>
      <c r="N14687" s="1">
        <v>8.9999999999999999E-83</v>
      </c>
    </row>
    <row r="14688" spans="1:14">
      <c r="A14688" t="s">
        <v>30425</v>
      </c>
      <c r="B14688">
        <v>136.26599999999999</v>
      </c>
      <c r="C14688">
        <v>44.098999999999997</v>
      </c>
      <c r="D14688">
        <v>0</v>
      </c>
      <c r="E14688">
        <v>0</v>
      </c>
      <c r="F14688">
        <v>0</v>
      </c>
      <c r="G14688">
        <v>0</v>
      </c>
      <c r="H14688">
        <v>42.268999999999998</v>
      </c>
      <c r="I14688">
        <v>113.502</v>
      </c>
      <c r="J14688">
        <f>SUM(B14688:E14688)/SUM(F14688:I14688)</f>
        <v>1.1578856141387035</v>
      </c>
      <c r="K14688" t="s">
        <v>4175</v>
      </c>
      <c r="L14688" s="1">
        <v>2.0000000000000001E-56</v>
      </c>
      <c r="M14688" t="s">
        <v>4177</v>
      </c>
      <c r="N14688" s="1">
        <v>8.9999999999999996E-12</v>
      </c>
    </row>
    <row r="14689" spans="1:14">
      <c r="A14689" t="s">
        <v>29343</v>
      </c>
      <c r="B14689">
        <v>57.985999999999997</v>
      </c>
      <c r="C14689">
        <v>18.765999999999998</v>
      </c>
      <c r="D14689">
        <v>0</v>
      </c>
      <c r="E14689">
        <v>0</v>
      </c>
      <c r="F14689">
        <v>0</v>
      </c>
      <c r="G14689">
        <v>0</v>
      </c>
      <c r="H14689">
        <v>17.986999999999998</v>
      </c>
      <c r="I14689">
        <v>48.298999999999999</v>
      </c>
      <c r="J14689">
        <f>SUM(B14689:E14689)/SUM(F14689:I14689)</f>
        <v>1.1578915608122378</v>
      </c>
      <c r="K14689" t="s">
        <v>29344</v>
      </c>
      <c r="L14689" s="1">
        <v>8.0000000000000003E-62</v>
      </c>
      <c r="M14689" t="s">
        <v>19797</v>
      </c>
      <c r="N14689" s="1">
        <v>1.9999999999999999E-7</v>
      </c>
    </row>
    <row r="14690" spans="1:14">
      <c r="A14690" t="s">
        <v>1409</v>
      </c>
      <c r="B14690">
        <v>17.620999999999999</v>
      </c>
      <c r="C14690">
        <v>68.430000000000007</v>
      </c>
      <c r="D14690">
        <v>18.457000000000001</v>
      </c>
      <c r="E14690">
        <v>14.172000000000001</v>
      </c>
      <c r="F14690">
        <v>0</v>
      </c>
      <c r="G14690">
        <v>0</v>
      </c>
      <c r="H14690">
        <v>43.726999999999997</v>
      </c>
      <c r="I14690">
        <v>58.707999999999998</v>
      </c>
      <c r="J14690">
        <f>SUM(B14690:E14690)/SUM(F14690:I14690)</f>
        <v>1.158588373114658</v>
      </c>
      <c r="K14690" t="s">
        <v>1410</v>
      </c>
      <c r="L14690" s="1">
        <v>1.9999999999999999E-49</v>
      </c>
      <c r="M14690" t="s">
        <v>1411</v>
      </c>
      <c r="N14690" s="1">
        <v>1.9999999999999999E-7</v>
      </c>
    </row>
    <row r="14691" spans="1:14">
      <c r="A14691" t="s">
        <v>646</v>
      </c>
      <c r="B14691">
        <v>137.28299999999999</v>
      </c>
      <c r="C14691">
        <v>39.491999999999997</v>
      </c>
      <c r="D14691">
        <v>15.978</v>
      </c>
      <c r="E14691">
        <v>24.536999999999999</v>
      </c>
      <c r="F14691">
        <v>26.283000000000001</v>
      </c>
      <c r="G14691">
        <v>19.645</v>
      </c>
      <c r="H14691">
        <v>56.78</v>
      </c>
      <c r="I14691">
        <v>84.703000000000003</v>
      </c>
      <c r="J14691">
        <f>SUM(B14691:E14691)/SUM(F14691:I14691)</f>
        <v>1.1594303429361137</v>
      </c>
      <c r="K14691" t="s">
        <v>647</v>
      </c>
      <c r="L14691" s="1">
        <v>5.0000000000000003E-64</v>
      </c>
      <c r="M14691" t="s">
        <v>648</v>
      </c>
      <c r="N14691" s="1">
        <v>1.9999999999999999E-36</v>
      </c>
    </row>
    <row r="14692" spans="1:14">
      <c r="A14692" t="s">
        <v>31602</v>
      </c>
      <c r="B14692">
        <v>338.495</v>
      </c>
      <c r="C14692">
        <v>168.53200000000001</v>
      </c>
      <c r="D14692">
        <v>68.183999999999997</v>
      </c>
      <c r="E14692">
        <v>125.654</v>
      </c>
      <c r="F14692">
        <v>89.730999999999995</v>
      </c>
      <c r="G14692">
        <v>100.601</v>
      </c>
      <c r="H14692">
        <v>226.155</v>
      </c>
      <c r="I14692">
        <v>187.965</v>
      </c>
      <c r="J14692">
        <f>SUM(B14692:E14692)/SUM(F14692:I14692)</f>
        <v>1.1595048076604926</v>
      </c>
      <c r="K14692" t="s">
        <v>22929</v>
      </c>
      <c r="L14692" s="1">
        <v>9.0000000000000006E-75</v>
      </c>
      <c r="M14692" t="s">
        <v>22930</v>
      </c>
      <c r="N14692" s="1">
        <v>1.9999999999999999E-129</v>
      </c>
    </row>
    <row r="14693" spans="1:14">
      <c r="A14693" t="s">
        <v>2809</v>
      </c>
      <c r="B14693">
        <v>0</v>
      </c>
      <c r="C14693">
        <v>37.530999999999999</v>
      </c>
      <c r="D14693">
        <v>30.369</v>
      </c>
      <c r="E14693">
        <v>58.296999999999997</v>
      </c>
      <c r="F14693">
        <v>0</v>
      </c>
      <c r="G14693">
        <v>74.677999999999997</v>
      </c>
      <c r="H14693">
        <v>17.986999999999998</v>
      </c>
      <c r="I14693">
        <v>16.100000000000001</v>
      </c>
      <c r="J14693">
        <f>SUM(B14693:E14693)/SUM(F14693:I14693)</f>
        <v>1.1602721463706158</v>
      </c>
      <c r="K14693" t="s">
        <v>2810</v>
      </c>
      <c r="L14693" s="1">
        <v>4.0000000000000001E-53</v>
      </c>
      <c r="M14693" t="s">
        <v>2811</v>
      </c>
      <c r="N14693" s="1">
        <v>6.0000000000000006E-20</v>
      </c>
    </row>
    <row r="14694" spans="1:14">
      <c r="A14694" t="s">
        <v>32692</v>
      </c>
      <c r="B14694">
        <v>27.253</v>
      </c>
      <c r="C14694">
        <v>0</v>
      </c>
      <c r="D14694">
        <v>0</v>
      </c>
      <c r="E14694">
        <v>0</v>
      </c>
      <c r="F14694">
        <v>23.48</v>
      </c>
      <c r="G14694">
        <v>0</v>
      </c>
      <c r="H14694">
        <v>0</v>
      </c>
      <c r="I14694">
        <v>0</v>
      </c>
      <c r="J14694">
        <f>SUM(B14694:E14694)/SUM(F14694:I14694)</f>
        <v>1.1606899488926745</v>
      </c>
      <c r="K14694" t="s">
        <v>32693</v>
      </c>
      <c r="L14694" s="1">
        <v>7.0000000000000001E-63</v>
      </c>
      <c r="M14694" t="s">
        <v>32694</v>
      </c>
      <c r="N14694" s="1">
        <v>1.9999999999999999E-129</v>
      </c>
    </row>
    <row r="14695" spans="1:14">
      <c r="A14695" t="s">
        <v>6806</v>
      </c>
      <c r="B14695">
        <v>27.253</v>
      </c>
      <c r="C14695">
        <v>0</v>
      </c>
      <c r="D14695">
        <v>0</v>
      </c>
      <c r="E14695">
        <v>0</v>
      </c>
      <c r="F14695">
        <v>23.48</v>
      </c>
      <c r="G14695">
        <v>0</v>
      </c>
      <c r="H14695">
        <v>0</v>
      </c>
      <c r="I14695">
        <v>0</v>
      </c>
      <c r="J14695">
        <f>SUM(B14695:E14695)/SUM(F14695:I14695)</f>
        <v>1.1606899488926745</v>
      </c>
      <c r="K14695" t="s">
        <v>11</v>
      </c>
      <c r="L14695" s="1">
        <v>3.0000000000000003E-29</v>
      </c>
      <c r="M14695" t="s">
        <v>12</v>
      </c>
      <c r="N14695" s="1">
        <v>5.0000000000000003E-38</v>
      </c>
    </row>
    <row r="14696" spans="1:14">
      <c r="A14696" t="s">
        <v>11655</v>
      </c>
      <c r="B14696">
        <v>45.932000000000002</v>
      </c>
      <c r="C14696">
        <v>0</v>
      </c>
      <c r="D14696">
        <v>0</v>
      </c>
      <c r="E14696">
        <v>0</v>
      </c>
      <c r="F14696">
        <v>39.573</v>
      </c>
      <c r="G14696">
        <v>0</v>
      </c>
      <c r="H14696">
        <v>0</v>
      </c>
      <c r="I14696">
        <v>0</v>
      </c>
      <c r="J14696">
        <f>SUM(B14696:E14696)/SUM(F14696:I14696)</f>
        <v>1.1606903696965103</v>
      </c>
      <c r="K14696" t="s">
        <v>11656</v>
      </c>
      <c r="L14696" s="1">
        <v>9.9999999999999995E-7</v>
      </c>
      <c r="M14696" t="s">
        <v>11657</v>
      </c>
      <c r="N14696" s="1">
        <v>4.0000000000000003E-43</v>
      </c>
    </row>
    <row r="14697" spans="1:14">
      <c r="A14697" t="s">
        <v>652</v>
      </c>
      <c r="B14697">
        <v>26.545000000000002</v>
      </c>
      <c r="C14697">
        <v>0</v>
      </c>
      <c r="D14697">
        <v>0</v>
      </c>
      <c r="E14697">
        <v>0</v>
      </c>
      <c r="F14697">
        <v>22.87</v>
      </c>
      <c r="G14697">
        <v>0</v>
      </c>
      <c r="H14697">
        <v>0</v>
      </c>
      <c r="I14697">
        <v>0</v>
      </c>
      <c r="J14697">
        <f>SUM(B14697:E14697)/SUM(F14697:I14697)</f>
        <v>1.1606908613904678</v>
      </c>
      <c r="K14697" t="s">
        <v>653</v>
      </c>
      <c r="L14697" s="1">
        <v>9.0000000000000001E-56</v>
      </c>
      <c r="M14697" t="s">
        <v>654</v>
      </c>
      <c r="N14697" s="1">
        <v>9.9999999999999999E-133</v>
      </c>
    </row>
    <row r="14698" spans="1:14">
      <c r="A14698" t="s">
        <v>17115</v>
      </c>
      <c r="B14698">
        <v>33.508000000000003</v>
      </c>
      <c r="C14698">
        <v>0</v>
      </c>
      <c r="D14698">
        <v>0</v>
      </c>
      <c r="E14698">
        <v>0</v>
      </c>
      <c r="F14698">
        <v>28.869</v>
      </c>
      <c r="G14698">
        <v>0</v>
      </c>
      <c r="H14698">
        <v>0</v>
      </c>
      <c r="I14698">
        <v>0</v>
      </c>
      <c r="J14698">
        <f>SUM(B14698:E14698)/SUM(F14698:I14698)</f>
        <v>1.1606913990785965</v>
      </c>
      <c r="K14698" t="s">
        <v>7013</v>
      </c>
      <c r="L14698" s="1">
        <v>2.0000000000000002E-43</v>
      </c>
      <c r="M14698" t="s">
        <v>7014</v>
      </c>
      <c r="N14698" s="1">
        <v>1.9999999999999999E-6</v>
      </c>
    </row>
    <row r="14699" spans="1:14">
      <c r="A14699" t="s">
        <v>32093</v>
      </c>
      <c r="B14699">
        <v>24.478999999999999</v>
      </c>
      <c r="C14699">
        <v>0</v>
      </c>
      <c r="D14699">
        <v>0</v>
      </c>
      <c r="E14699">
        <v>0</v>
      </c>
      <c r="F14699">
        <v>21.09</v>
      </c>
      <c r="G14699">
        <v>0</v>
      </c>
      <c r="H14699">
        <v>0</v>
      </c>
      <c r="I14699">
        <v>0</v>
      </c>
      <c r="J14699">
        <f>SUM(B14699:E14699)/SUM(F14699:I14699)</f>
        <v>1.160692271218587</v>
      </c>
      <c r="K14699" t="s">
        <v>32094</v>
      </c>
      <c r="L14699" s="1">
        <v>5.9999999999999997E-46</v>
      </c>
      <c r="M14699" t="s">
        <v>25451</v>
      </c>
      <c r="N14699" s="1">
        <v>5.9999999999999999E-24</v>
      </c>
    </row>
    <row r="14700" spans="1:14">
      <c r="A14700" t="s">
        <v>5566</v>
      </c>
      <c r="B14700">
        <v>25.873000000000001</v>
      </c>
      <c r="C14700">
        <v>0</v>
      </c>
      <c r="D14700">
        <v>0</v>
      </c>
      <c r="E14700">
        <v>0</v>
      </c>
      <c r="F14700">
        <v>22.291</v>
      </c>
      <c r="G14700">
        <v>0</v>
      </c>
      <c r="H14700">
        <v>0</v>
      </c>
      <c r="I14700">
        <v>0</v>
      </c>
      <c r="J14700">
        <f>SUM(B14700:E14700)/SUM(F14700:I14700)</f>
        <v>1.1606926562289714</v>
      </c>
      <c r="K14700" t="s">
        <v>5567</v>
      </c>
      <c r="L14700" s="1">
        <v>5E-15</v>
      </c>
      <c r="M14700" t="s">
        <v>5568</v>
      </c>
      <c r="N14700" s="1">
        <v>1.0000000000000001E-32</v>
      </c>
    </row>
    <row r="14701" spans="1:14">
      <c r="A14701" t="s">
        <v>14791</v>
      </c>
      <c r="B14701">
        <v>49.853000000000002</v>
      </c>
      <c r="C14701">
        <v>0</v>
      </c>
      <c r="D14701">
        <v>0</v>
      </c>
      <c r="E14701">
        <v>0</v>
      </c>
      <c r="F14701">
        <v>42.951000000000001</v>
      </c>
      <c r="G14701">
        <v>0</v>
      </c>
      <c r="H14701">
        <v>0</v>
      </c>
      <c r="I14701">
        <v>0</v>
      </c>
      <c r="J14701">
        <f>SUM(B14701:E14701)/SUM(F14701:I14701)</f>
        <v>1.160694745174734</v>
      </c>
      <c r="K14701" t="s">
        <v>519</v>
      </c>
      <c r="L14701" s="1">
        <v>9.9999999999999992E-25</v>
      </c>
      <c r="M14701" t="s">
        <v>367</v>
      </c>
      <c r="N14701" s="1">
        <v>4E-125</v>
      </c>
    </row>
    <row r="14702" spans="1:14">
      <c r="A14702" t="s">
        <v>6182</v>
      </c>
      <c r="B14702">
        <v>61.472999999999999</v>
      </c>
      <c r="C14702">
        <v>0</v>
      </c>
      <c r="D14702">
        <v>0</v>
      </c>
      <c r="E14702">
        <v>0</v>
      </c>
      <c r="F14702">
        <v>52.962000000000003</v>
      </c>
      <c r="G14702">
        <v>0</v>
      </c>
      <c r="H14702">
        <v>0</v>
      </c>
      <c r="I14702">
        <v>0</v>
      </c>
      <c r="J14702">
        <f>SUM(B14702:E14702)/SUM(F14702:I14702)</f>
        <v>1.1607001246176503</v>
      </c>
      <c r="K14702" t="s">
        <v>6183</v>
      </c>
      <c r="L14702" s="1">
        <v>1E-46</v>
      </c>
      <c r="M14702" t="s">
        <v>2497</v>
      </c>
      <c r="N14702" s="1">
        <v>5.0000000000000002E-14</v>
      </c>
    </row>
    <row r="14703" spans="1:14">
      <c r="A14703" t="s">
        <v>32691</v>
      </c>
      <c r="B14703">
        <v>43.957000000000001</v>
      </c>
      <c r="C14703">
        <v>0</v>
      </c>
      <c r="D14703">
        <v>0</v>
      </c>
      <c r="E14703">
        <v>0</v>
      </c>
      <c r="F14703">
        <v>37.871000000000002</v>
      </c>
      <c r="G14703">
        <v>0</v>
      </c>
      <c r="H14703">
        <v>0</v>
      </c>
      <c r="I14703">
        <v>0</v>
      </c>
      <c r="J14703">
        <f>SUM(B14703:E14703)/SUM(F14703:I14703)</f>
        <v>1.1607034406273928</v>
      </c>
      <c r="K14703" t="s">
        <v>1017</v>
      </c>
      <c r="L14703" s="1">
        <v>3.0000000000000002E-33</v>
      </c>
      <c r="M14703" t="s">
        <v>1018</v>
      </c>
      <c r="N14703" s="1">
        <v>2.9999999999999998E-14</v>
      </c>
    </row>
    <row r="14704" spans="1:14">
      <c r="A14704" t="s">
        <v>32691</v>
      </c>
      <c r="B14704">
        <v>43.957000000000001</v>
      </c>
      <c r="C14704">
        <v>0</v>
      </c>
      <c r="D14704">
        <v>0</v>
      </c>
      <c r="E14704">
        <v>0</v>
      </c>
      <c r="F14704">
        <v>37.871000000000002</v>
      </c>
      <c r="G14704">
        <v>0</v>
      </c>
      <c r="H14704">
        <v>0</v>
      </c>
      <c r="I14704">
        <v>0</v>
      </c>
      <c r="J14704">
        <f>SUM(B14704:E14704)/SUM(F14704:I14704)</f>
        <v>1.1607034406273928</v>
      </c>
      <c r="K14704" t="s">
        <v>1017</v>
      </c>
      <c r="L14704" s="1">
        <v>3.0000000000000002E-33</v>
      </c>
      <c r="M14704" t="s">
        <v>1019</v>
      </c>
      <c r="N14704" s="1">
        <v>3E-9</v>
      </c>
    </row>
    <row r="14705" spans="1:14">
      <c r="A14705" t="s">
        <v>35469</v>
      </c>
      <c r="B14705">
        <v>32.444000000000003</v>
      </c>
      <c r="C14705">
        <v>0</v>
      </c>
      <c r="D14705">
        <v>0</v>
      </c>
      <c r="E14705">
        <v>0</v>
      </c>
      <c r="F14705">
        <v>27.952000000000002</v>
      </c>
      <c r="G14705">
        <v>0</v>
      </c>
      <c r="H14705">
        <v>0</v>
      </c>
      <c r="I14705">
        <v>0</v>
      </c>
      <c r="J14705">
        <f>SUM(B14705:E14705)/SUM(F14705:I14705)</f>
        <v>1.1607040641099027</v>
      </c>
      <c r="K14705" t="s">
        <v>35470</v>
      </c>
      <c r="L14705" s="1">
        <v>1E-46</v>
      </c>
      <c r="M14705" t="s">
        <v>35471</v>
      </c>
      <c r="N14705" s="1">
        <v>3.0000000000000001E-12</v>
      </c>
    </row>
    <row r="14706" spans="1:14">
      <c r="A14706" t="s">
        <v>97</v>
      </c>
      <c r="B14706">
        <v>40.880000000000003</v>
      </c>
      <c r="C14706">
        <v>0</v>
      </c>
      <c r="D14706">
        <v>0</v>
      </c>
      <c r="E14706">
        <v>0</v>
      </c>
      <c r="F14706">
        <v>35.22</v>
      </c>
      <c r="G14706">
        <v>0</v>
      </c>
      <c r="H14706">
        <v>0</v>
      </c>
      <c r="I14706">
        <v>0</v>
      </c>
      <c r="J14706">
        <f>SUM(B14706:E14706)/SUM(F14706:I14706)</f>
        <v>1.1607041453719478</v>
      </c>
      <c r="K14706" t="s">
        <v>98</v>
      </c>
      <c r="L14706" s="1">
        <v>6.0000000000000003E-36</v>
      </c>
      <c r="M14706" t="s">
        <v>99</v>
      </c>
      <c r="N14706">
        <v>0</v>
      </c>
    </row>
    <row r="14707" spans="1:14">
      <c r="A14707" t="s">
        <v>34840</v>
      </c>
      <c r="B14707">
        <v>32.704000000000001</v>
      </c>
      <c r="C14707">
        <v>0</v>
      </c>
      <c r="D14707">
        <v>0</v>
      </c>
      <c r="E14707">
        <v>0</v>
      </c>
      <c r="F14707">
        <v>28.175999999999998</v>
      </c>
      <c r="G14707">
        <v>0</v>
      </c>
      <c r="H14707">
        <v>0</v>
      </c>
      <c r="I14707">
        <v>0</v>
      </c>
      <c r="J14707">
        <f>SUM(B14707:E14707)/SUM(F14707:I14707)</f>
        <v>1.1607041453719478</v>
      </c>
      <c r="K14707" t="s">
        <v>13013</v>
      </c>
      <c r="L14707" s="1">
        <v>4E-52</v>
      </c>
      <c r="M14707" t="s">
        <v>13014</v>
      </c>
      <c r="N14707" s="1">
        <v>4.0000000000000002E-123</v>
      </c>
    </row>
    <row r="14708" spans="1:14">
      <c r="A14708" t="s">
        <v>3743</v>
      </c>
      <c r="B14708">
        <v>32.704000000000001</v>
      </c>
      <c r="C14708">
        <v>0</v>
      </c>
      <c r="D14708">
        <v>0</v>
      </c>
      <c r="E14708">
        <v>0</v>
      </c>
      <c r="F14708">
        <v>28.175999999999998</v>
      </c>
      <c r="G14708">
        <v>0</v>
      </c>
      <c r="H14708">
        <v>0</v>
      </c>
      <c r="I14708">
        <v>0</v>
      </c>
      <c r="J14708">
        <f>SUM(B14708:E14708)/SUM(F14708:I14708)</f>
        <v>1.1607041453719478</v>
      </c>
      <c r="K14708" t="s">
        <v>3744</v>
      </c>
      <c r="L14708" s="1">
        <v>7.9999999999999995E-49</v>
      </c>
      <c r="M14708" t="s">
        <v>3745</v>
      </c>
      <c r="N14708" s="1">
        <v>1E-83</v>
      </c>
    </row>
    <row r="14709" spans="1:14">
      <c r="A14709" t="s">
        <v>14351</v>
      </c>
      <c r="B14709">
        <v>40.475000000000001</v>
      </c>
      <c r="C14709">
        <v>0</v>
      </c>
      <c r="D14709">
        <v>0</v>
      </c>
      <c r="E14709">
        <v>0</v>
      </c>
      <c r="F14709">
        <v>34.871000000000002</v>
      </c>
      <c r="G14709">
        <v>0</v>
      </c>
      <c r="H14709">
        <v>0</v>
      </c>
      <c r="I14709">
        <v>0</v>
      </c>
      <c r="J14709">
        <f>SUM(B14709:E14709)/SUM(F14709:I14709)</f>
        <v>1.1607066043417167</v>
      </c>
      <c r="K14709" t="s">
        <v>1705</v>
      </c>
      <c r="L14709" s="1">
        <v>9.9999999999999995E-45</v>
      </c>
      <c r="M14709" t="s">
        <v>1706</v>
      </c>
      <c r="N14709" s="1">
        <v>6.0000000000000001E-100</v>
      </c>
    </row>
    <row r="14710" spans="1:14">
      <c r="A14710" t="s">
        <v>13529</v>
      </c>
      <c r="B14710">
        <v>40.475000000000001</v>
      </c>
      <c r="C14710">
        <v>0</v>
      </c>
      <c r="D14710">
        <v>0</v>
      </c>
      <c r="E14710">
        <v>0</v>
      </c>
      <c r="F14710">
        <v>34.871000000000002</v>
      </c>
      <c r="G14710">
        <v>0</v>
      </c>
      <c r="H14710">
        <v>0</v>
      </c>
      <c r="I14710">
        <v>0</v>
      </c>
      <c r="J14710">
        <f>SUM(B14710:E14710)/SUM(F14710:I14710)</f>
        <v>1.1607066043417167</v>
      </c>
      <c r="K14710" t="s">
        <v>938</v>
      </c>
      <c r="L14710" s="1">
        <v>3.0000000000000002E-40</v>
      </c>
      <c r="M14710" t="s">
        <v>939</v>
      </c>
      <c r="N14710" s="1">
        <v>2E-12</v>
      </c>
    </row>
    <row r="14711" spans="1:14">
      <c r="A14711" t="s">
        <v>35642</v>
      </c>
      <c r="B14711">
        <v>45.421999999999997</v>
      </c>
      <c r="C14711">
        <v>0</v>
      </c>
      <c r="D14711">
        <v>0</v>
      </c>
      <c r="E14711">
        <v>0</v>
      </c>
      <c r="F14711">
        <v>39.133000000000003</v>
      </c>
      <c r="G14711">
        <v>0</v>
      </c>
      <c r="H14711">
        <v>0</v>
      </c>
      <c r="I14711">
        <v>0</v>
      </c>
      <c r="J14711">
        <f>SUM(B14711:E14711)/SUM(F14711:I14711)</f>
        <v>1.1607083535634886</v>
      </c>
      <c r="K14711" t="s">
        <v>11480</v>
      </c>
      <c r="L14711" s="1">
        <v>4.9999999999999997E-30</v>
      </c>
      <c r="M14711" t="s">
        <v>11481</v>
      </c>
      <c r="N14711" s="1">
        <v>2E-85</v>
      </c>
    </row>
    <row r="14712" spans="1:14">
      <c r="A14712" t="s">
        <v>11086</v>
      </c>
      <c r="B14712">
        <v>42.582999999999998</v>
      </c>
      <c r="C14712">
        <v>0</v>
      </c>
      <c r="D14712">
        <v>0</v>
      </c>
      <c r="E14712">
        <v>0</v>
      </c>
      <c r="F14712">
        <v>36.686999999999998</v>
      </c>
      <c r="G14712">
        <v>0</v>
      </c>
      <c r="H14712">
        <v>0</v>
      </c>
      <c r="I14712">
        <v>0</v>
      </c>
      <c r="J14712">
        <f>SUM(B14712:E14712)/SUM(F14712:I14712)</f>
        <v>1.1607108785128248</v>
      </c>
      <c r="K14712" t="s">
        <v>11087</v>
      </c>
      <c r="L14712" s="1">
        <v>6.9999999999999999E-35</v>
      </c>
      <c r="M14712" t="s">
        <v>11088</v>
      </c>
      <c r="N14712" s="1">
        <v>1.9999999999999999E-102</v>
      </c>
    </row>
    <row r="14713" spans="1:14">
      <c r="A14713" t="s">
        <v>12203</v>
      </c>
      <c r="B14713">
        <v>42.582999999999998</v>
      </c>
      <c r="C14713">
        <v>0</v>
      </c>
      <c r="D14713">
        <v>0</v>
      </c>
      <c r="E14713">
        <v>0</v>
      </c>
      <c r="F14713">
        <v>36.686999999999998</v>
      </c>
      <c r="G14713">
        <v>0</v>
      </c>
      <c r="H14713">
        <v>0</v>
      </c>
      <c r="I14713">
        <v>0</v>
      </c>
      <c r="J14713">
        <f>SUM(B14713:E14713)/SUM(F14713:I14713)</f>
        <v>1.1607108785128248</v>
      </c>
      <c r="K14713" t="s">
        <v>12204</v>
      </c>
      <c r="L14713" s="1">
        <v>4.0000000000000002E-32</v>
      </c>
      <c r="M14713" t="s">
        <v>12205</v>
      </c>
      <c r="N14713" s="1">
        <v>5.0000000000000002E-43</v>
      </c>
    </row>
    <row r="14714" spans="1:14">
      <c r="A14714" t="s">
        <v>38909</v>
      </c>
      <c r="B14714">
        <v>44.923000000000002</v>
      </c>
      <c r="C14714">
        <v>0</v>
      </c>
      <c r="D14714">
        <v>0</v>
      </c>
      <c r="E14714">
        <v>0</v>
      </c>
      <c r="F14714">
        <v>38.703000000000003</v>
      </c>
      <c r="G14714">
        <v>0</v>
      </c>
      <c r="H14714">
        <v>0</v>
      </c>
      <c r="I14714">
        <v>0</v>
      </c>
      <c r="J14714">
        <f>SUM(B14714:E14714)/SUM(F14714:I14714)</f>
        <v>1.1607110559904916</v>
      </c>
      <c r="K14714" t="s">
        <v>38910</v>
      </c>
      <c r="L14714" s="1">
        <v>1.9999999999999999E-34</v>
      </c>
      <c r="M14714" t="s">
        <v>38911</v>
      </c>
      <c r="N14714" s="1">
        <v>7.9999999999999997E-64</v>
      </c>
    </row>
    <row r="14715" spans="1:14">
      <c r="A14715" t="s">
        <v>13773</v>
      </c>
      <c r="B14715">
        <v>31.446000000000002</v>
      </c>
      <c r="C14715">
        <v>0</v>
      </c>
      <c r="D14715">
        <v>0</v>
      </c>
      <c r="E14715">
        <v>0</v>
      </c>
      <c r="F14715">
        <v>27.091999999999999</v>
      </c>
      <c r="G14715">
        <v>0</v>
      </c>
      <c r="H14715">
        <v>0</v>
      </c>
      <c r="I14715">
        <v>0</v>
      </c>
      <c r="J14715">
        <f>SUM(B14715:E14715)/SUM(F14715:I14715)</f>
        <v>1.1607116491953344</v>
      </c>
      <c r="K14715" t="s">
        <v>13774</v>
      </c>
      <c r="L14715" s="1">
        <v>2E-55</v>
      </c>
      <c r="M14715" t="s">
        <v>13775</v>
      </c>
      <c r="N14715" s="1">
        <v>6.0000000000000001E-99</v>
      </c>
    </row>
    <row r="14716" spans="1:14">
      <c r="A14716" t="s">
        <v>34572</v>
      </c>
      <c r="B14716">
        <v>31.446000000000002</v>
      </c>
      <c r="C14716">
        <v>0</v>
      </c>
      <c r="D14716">
        <v>0</v>
      </c>
      <c r="E14716">
        <v>0</v>
      </c>
      <c r="F14716">
        <v>27.091999999999999</v>
      </c>
      <c r="G14716">
        <v>0</v>
      </c>
      <c r="H14716">
        <v>0</v>
      </c>
      <c r="I14716">
        <v>0</v>
      </c>
      <c r="J14716">
        <f>SUM(B14716:E14716)/SUM(F14716:I14716)</f>
        <v>1.1607116491953344</v>
      </c>
      <c r="K14716" t="s">
        <v>34573</v>
      </c>
      <c r="L14716" s="1">
        <v>9.9999999999999995E-21</v>
      </c>
      <c r="M14716" t="s">
        <v>34574</v>
      </c>
      <c r="N14716" s="1">
        <v>1.9999999999999999E-6</v>
      </c>
    </row>
    <row r="14717" spans="1:14">
      <c r="A14717" t="s">
        <v>37781</v>
      </c>
      <c r="B14717">
        <v>30.507000000000001</v>
      </c>
      <c r="C14717">
        <v>0</v>
      </c>
      <c r="D14717">
        <v>0</v>
      </c>
      <c r="E14717">
        <v>0</v>
      </c>
      <c r="F14717">
        <v>26.283000000000001</v>
      </c>
      <c r="G14717">
        <v>0</v>
      </c>
      <c r="H14717">
        <v>0</v>
      </c>
      <c r="I14717">
        <v>0</v>
      </c>
      <c r="J14717">
        <f>SUM(B14717:E14717)/SUM(F14717:I14717)</f>
        <v>1.1607122474603355</v>
      </c>
      <c r="K14717" t="s">
        <v>22851</v>
      </c>
      <c r="L14717" s="1">
        <v>4.9999999999999998E-58</v>
      </c>
      <c r="M14717" t="s">
        <v>22852</v>
      </c>
      <c r="N14717" s="1">
        <v>6.0000000000000003E-12</v>
      </c>
    </row>
    <row r="14718" spans="1:14">
      <c r="A14718" t="s">
        <v>10819</v>
      </c>
      <c r="B14718">
        <v>37.851999999999997</v>
      </c>
      <c r="C14718">
        <v>0</v>
      </c>
      <c r="D14718">
        <v>0</v>
      </c>
      <c r="E14718">
        <v>0</v>
      </c>
      <c r="F14718">
        <v>32.610999999999997</v>
      </c>
      <c r="G14718">
        <v>0</v>
      </c>
      <c r="H14718">
        <v>0</v>
      </c>
      <c r="I14718">
        <v>0</v>
      </c>
      <c r="J14718">
        <f>SUM(B14718:E14718)/SUM(F14718:I14718)</f>
        <v>1.16071264297323</v>
      </c>
      <c r="K14718" t="s">
        <v>1971</v>
      </c>
      <c r="L14718" s="1">
        <v>2.0000000000000001E-37</v>
      </c>
      <c r="M14718" t="s">
        <v>1972</v>
      </c>
      <c r="N14718" s="1">
        <v>3.0000000000000001E-96</v>
      </c>
    </row>
    <row r="14719" spans="1:14">
      <c r="A14719" t="s">
        <v>704</v>
      </c>
      <c r="B14719">
        <v>35.548000000000002</v>
      </c>
      <c r="C14719">
        <v>0</v>
      </c>
      <c r="D14719">
        <v>0</v>
      </c>
      <c r="E14719">
        <v>0</v>
      </c>
      <c r="F14719">
        <v>30.626000000000001</v>
      </c>
      <c r="G14719">
        <v>0</v>
      </c>
      <c r="H14719">
        <v>0</v>
      </c>
      <c r="I14719">
        <v>0</v>
      </c>
      <c r="J14719">
        <f>SUM(B14719:E14719)/SUM(F14719:I14719)</f>
        <v>1.1607131195716058</v>
      </c>
      <c r="K14719" t="s">
        <v>705</v>
      </c>
      <c r="L14719" s="1">
        <v>8.0000000000000003E-10</v>
      </c>
      <c r="M14719" t="s">
        <v>706</v>
      </c>
      <c r="N14719" s="1">
        <v>2.9999999999999999E-35</v>
      </c>
    </row>
    <row r="14720" spans="1:14">
      <c r="A14720" t="s">
        <v>16124</v>
      </c>
      <c r="B14720">
        <v>32.189</v>
      </c>
      <c r="C14720">
        <v>0</v>
      </c>
      <c r="D14720">
        <v>0</v>
      </c>
      <c r="E14720">
        <v>0</v>
      </c>
      <c r="F14720">
        <v>27.731999999999999</v>
      </c>
      <c r="G14720">
        <v>0</v>
      </c>
      <c r="H14720">
        <v>0</v>
      </c>
      <c r="I14720">
        <v>0</v>
      </c>
      <c r="J14720">
        <f>SUM(B14720:E14720)/SUM(F14720:I14720)</f>
        <v>1.1607168613875667</v>
      </c>
      <c r="K14720" t="s">
        <v>14346</v>
      </c>
      <c r="L14720" s="1">
        <v>5.9999999999999998E-50</v>
      </c>
      <c r="M14720" t="s">
        <v>14347</v>
      </c>
      <c r="N14720" s="1">
        <v>5.9999999999999997E-178</v>
      </c>
    </row>
    <row r="14721" spans="1:14">
      <c r="A14721" t="s">
        <v>12181</v>
      </c>
      <c r="B14721">
        <v>28</v>
      </c>
      <c r="C14721">
        <v>0</v>
      </c>
      <c r="D14721">
        <v>0</v>
      </c>
      <c r="E14721">
        <v>0</v>
      </c>
      <c r="F14721">
        <v>24.123000000000001</v>
      </c>
      <c r="G14721">
        <v>0</v>
      </c>
      <c r="H14721">
        <v>0</v>
      </c>
      <c r="I14721">
        <v>0</v>
      </c>
      <c r="J14721">
        <f>SUM(B14721:E14721)/SUM(F14721:I14721)</f>
        <v>1.1607179869833768</v>
      </c>
      <c r="K14721" t="s">
        <v>12182</v>
      </c>
      <c r="L14721" s="1">
        <v>3.0000000000000003E-67</v>
      </c>
      <c r="M14721" t="s">
        <v>12183</v>
      </c>
      <c r="N14721" s="1">
        <v>3.0000000000000002E-85</v>
      </c>
    </row>
    <row r="14722" spans="1:14">
      <c r="A14722" t="s">
        <v>30590</v>
      </c>
      <c r="B14722">
        <v>21.63</v>
      </c>
      <c r="C14722">
        <v>0</v>
      </c>
      <c r="D14722">
        <v>0</v>
      </c>
      <c r="E14722">
        <v>0</v>
      </c>
      <c r="F14722">
        <v>18.635000000000002</v>
      </c>
      <c r="G14722">
        <v>0</v>
      </c>
      <c r="H14722">
        <v>0</v>
      </c>
      <c r="I14722">
        <v>0</v>
      </c>
      <c r="J14722">
        <f>SUM(B14722:E14722)/SUM(F14722:I14722)</f>
        <v>1.1607190770056344</v>
      </c>
      <c r="K14722" t="s">
        <v>30591</v>
      </c>
      <c r="L14722" s="1">
        <v>3.0000000000000002E-76</v>
      </c>
      <c r="M14722" t="s">
        <v>1649</v>
      </c>
      <c r="N14722" s="1">
        <v>7.0000000000000002E-87</v>
      </c>
    </row>
    <row r="14723" spans="1:14">
      <c r="A14723" t="s">
        <v>13817</v>
      </c>
      <c r="B14723">
        <v>34.643999999999998</v>
      </c>
      <c r="C14723">
        <v>0</v>
      </c>
      <c r="D14723">
        <v>0</v>
      </c>
      <c r="E14723">
        <v>0</v>
      </c>
      <c r="F14723">
        <v>29.847000000000001</v>
      </c>
      <c r="G14723">
        <v>0</v>
      </c>
      <c r="H14723">
        <v>0</v>
      </c>
      <c r="I14723">
        <v>0</v>
      </c>
      <c r="J14723">
        <f>SUM(B14723:E14723)/SUM(F14723:I14723)</f>
        <v>1.1607196703186249</v>
      </c>
      <c r="K14723" t="s">
        <v>979</v>
      </c>
      <c r="L14723" s="1">
        <v>4.0000000000000001E-46</v>
      </c>
      <c r="M14723" t="s">
        <v>980</v>
      </c>
      <c r="N14723" s="1">
        <v>9.0000000000000005E-36</v>
      </c>
    </row>
    <row r="14724" spans="1:14">
      <c r="A14724" t="s">
        <v>13817</v>
      </c>
      <c r="B14724">
        <v>34.643999999999998</v>
      </c>
      <c r="C14724">
        <v>0</v>
      </c>
      <c r="D14724">
        <v>0</v>
      </c>
      <c r="E14724">
        <v>0</v>
      </c>
      <c r="F14724">
        <v>29.847000000000001</v>
      </c>
      <c r="G14724">
        <v>0</v>
      </c>
      <c r="H14724">
        <v>0</v>
      </c>
      <c r="I14724">
        <v>0</v>
      </c>
      <c r="J14724">
        <f>SUM(B14724:E14724)/SUM(F14724:I14724)</f>
        <v>1.1607196703186249</v>
      </c>
      <c r="K14724" t="s">
        <v>979</v>
      </c>
      <c r="L14724" s="1">
        <v>4.0000000000000001E-46</v>
      </c>
      <c r="M14724" t="s">
        <v>981</v>
      </c>
      <c r="N14724" s="1">
        <v>6.9999999999999999E-28</v>
      </c>
    </row>
    <row r="14725" spans="1:14">
      <c r="A14725" t="s">
        <v>11767</v>
      </c>
      <c r="B14725">
        <v>36.5</v>
      </c>
      <c r="C14725">
        <v>0</v>
      </c>
      <c r="D14725">
        <v>0</v>
      </c>
      <c r="E14725">
        <v>0</v>
      </c>
      <c r="F14725">
        <v>31.446000000000002</v>
      </c>
      <c r="G14725">
        <v>0</v>
      </c>
      <c r="H14725">
        <v>0</v>
      </c>
      <c r="I14725">
        <v>0</v>
      </c>
      <c r="J14725">
        <f>SUM(B14725:E14725)/SUM(F14725:I14725)</f>
        <v>1.1607199643833874</v>
      </c>
      <c r="K14725" t="s">
        <v>11768</v>
      </c>
      <c r="L14725" s="1">
        <v>9.0000000000000002E-35</v>
      </c>
      <c r="M14725" t="s">
        <v>11769</v>
      </c>
      <c r="N14725" s="1">
        <v>9E-47</v>
      </c>
    </row>
    <row r="14726" spans="1:14">
      <c r="A14726" t="s">
        <v>12238</v>
      </c>
      <c r="B14726">
        <v>69.88</v>
      </c>
      <c r="C14726">
        <v>0</v>
      </c>
      <c r="D14726">
        <v>0</v>
      </c>
      <c r="E14726">
        <v>0</v>
      </c>
      <c r="F14726">
        <v>60.204000000000001</v>
      </c>
      <c r="G14726">
        <v>0</v>
      </c>
      <c r="H14726">
        <v>0</v>
      </c>
      <c r="I14726">
        <v>0</v>
      </c>
      <c r="J14726">
        <f>SUM(B14726:E14726)/SUM(F14726:I14726)</f>
        <v>1.1607202179257192</v>
      </c>
      <c r="K14726" t="s">
        <v>3769</v>
      </c>
      <c r="L14726" s="1">
        <v>9.0000000000000002E-35</v>
      </c>
      <c r="M14726" t="s">
        <v>3770</v>
      </c>
      <c r="N14726" s="1">
        <v>2E-116</v>
      </c>
    </row>
    <row r="14727" spans="1:14">
      <c r="A14727" t="s">
        <v>38946</v>
      </c>
      <c r="B14727">
        <v>34.94</v>
      </c>
      <c r="C14727">
        <v>0</v>
      </c>
      <c r="D14727">
        <v>0</v>
      </c>
      <c r="E14727">
        <v>0</v>
      </c>
      <c r="F14727">
        <v>30.102</v>
      </c>
      <c r="G14727">
        <v>0</v>
      </c>
      <c r="H14727">
        <v>0</v>
      </c>
      <c r="I14727">
        <v>0</v>
      </c>
      <c r="J14727">
        <f>SUM(B14727:E14727)/SUM(F14727:I14727)</f>
        <v>1.1607202179257192</v>
      </c>
      <c r="K14727" t="s">
        <v>15746</v>
      </c>
      <c r="L14727" s="1">
        <v>2E-50</v>
      </c>
      <c r="M14727" t="s">
        <v>15747</v>
      </c>
      <c r="N14727" s="1">
        <v>6.9999999999999997E-107</v>
      </c>
    </row>
    <row r="14728" spans="1:14">
      <c r="A14728" t="s">
        <v>40386</v>
      </c>
      <c r="B14728">
        <v>31.69</v>
      </c>
      <c r="C14728">
        <v>0</v>
      </c>
      <c r="D14728">
        <v>0</v>
      </c>
      <c r="E14728">
        <v>0</v>
      </c>
      <c r="F14728">
        <v>27.302</v>
      </c>
      <c r="G14728">
        <v>0</v>
      </c>
      <c r="H14728">
        <v>0</v>
      </c>
      <c r="I14728">
        <v>0</v>
      </c>
      <c r="J14728">
        <f>SUM(B14728:E14728)/SUM(F14728:I14728)</f>
        <v>1.1607208263130906</v>
      </c>
      <c r="K14728" t="s">
        <v>40387</v>
      </c>
      <c r="L14728" s="1">
        <v>2.0000000000000001E-56</v>
      </c>
      <c r="M14728" t="s">
        <v>40388</v>
      </c>
      <c r="N14728">
        <v>0</v>
      </c>
    </row>
    <row r="14729" spans="1:14">
      <c r="A14729" t="s">
        <v>4255</v>
      </c>
      <c r="B14729">
        <v>31.69</v>
      </c>
      <c r="C14729">
        <v>0</v>
      </c>
      <c r="D14729">
        <v>0</v>
      </c>
      <c r="E14729">
        <v>0</v>
      </c>
      <c r="F14729">
        <v>27.302</v>
      </c>
      <c r="G14729">
        <v>0</v>
      </c>
      <c r="H14729">
        <v>0</v>
      </c>
      <c r="I14729">
        <v>0</v>
      </c>
      <c r="J14729">
        <f>SUM(B14729:E14729)/SUM(F14729:I14729)</f>
        <v>1.1607208263130906</v>
      </c>
      <c r="K14729" t="s">
        <v>4256</v>
      </c>
      <c r="L14729" s="1">
        <v>2.0000000000000001E-56</v>
      </c>
      <c r="M14729" t="s">
        <v>4257</v>
      </c>
      <c r="N14729" s="1">
        <v>9.9999999999999998E-20</v>
      </c>
    </row>
    <row r="14730" spans="1:14">
      <c r="A14730" t="s">
        <v>12645</v>
      </c>
      <c r="B14730">
        <v>32.968000000000004</v>
      </c>
      <c r="C14730">
        <v>0</v>
      </c>
      <c r="D14730">
        <v>0</v>
      </c>
      <c r="E14730">
        <v>0</v>
      </c>
      <c r="F14730">
        <v>28.402999999999999</v>
      </c>
      <c r="G14730">
        <v>0</v>
      </c>
      <c r="H14730">
        <v>0</v>
      </c>
      <c r="I14730">
        <v>0</v>
      </c>
      <c r="J14730">
        <f>SUM(B14730:E14730)/SUM(F14730:I14730)</f>
        <v>1.1607224588951872</v>
      </c>
      <c r="K14730" t="s">
        <v>12646</v>
      </c>
      <c r="L14730" s="1">
        <v>5E-51</v>
      </c>
      <c r="M14730" t="s">
        <v>12647</v>
      </c>
      <c r="N14730" s="1">
        <v>7.0000000000000003E-19</v>
      </c>
    </row>
    <row r="14731" spans="1:14">
      <c r="A14731" t="s">
        <v>5085</v>
      </c>
      <c r="B14731">
        <v>32.968000000000004</v>
      </c>
      <c r="C14731">
        <v>0</v>
      </c>
      <c r="D14731">
        <v>0</v>
      </c>
      <c r="E14731">
        <v>0</v>
      </c>
      <c r="F14731">
        <v>28.402999999999999</v>
      </c>
      <c r="G14731">
        <v>0</v>
      </c>
      <c r="H14731">
        <v>0</v>
      </c>
      <c r="I14731">
        <v>0</v>
      </c>
      <c r="J14731">
        <f>SUM(B14731:E14731)/SUM(F14731:I14731)</f>
        <v>1.1607224588951872</v>
      </c>
      <c r="K14731" t="s">
        <v>5086</v>
      </c>
      <c r="L14731" s="1">
        <v>3.0000000000000002E-47</v>
      </c>
      <c r="M14731" t="s">
        <v>5087</v>
      </c>
      <c r="N14731" s="1">
        <v>3E-11</v>
      </c>
    </row>
    <row r="14732" spans="1:14">
      <c r="A14732" t="s">
        <v>7862</v>
      </c>
      <c r="B14732">
        <v>38.933</v>
      </c>
      <c r="C14732">
        <v>0</v>
      </c>
      <c r="D14732">
        <v>0</v>
      </c>
      <c r="E14732">
        <v>0</v>
      </c>
      <c r="F14732">
        <v>33.542000000000002</v>
      </c>
      <c r="G14732">
        <v>0</v>
      </c>
      <c r="H14732">
        <v>0</v>
      </c>
      <c r="I14732">
        <v>0</v>
      </c>
      <c r="J14732">
        <f>SUM(B14732:E14732)/SUM(F14732:I14732)</f>
        <v>1.1607238685826724</v>
      </c>
      <c r="K14732" t="s">
        <v>7863</v>
      </c>
      <c r="L14732" s="1">
        <v>6.9999999999999999E-23</v>
      </c>
      <c r="M14732" t="s">
        <v>7864</v>
      </c>
      <c r="N14732" s="1">
        <v>8.0000000000000006E-15</v>
      </c>
    </row>
    <row r="14733" spans="1:14">
      <c r="A14733" t="s">
        <v>5323</v>
      </c>
      <c r="B14733">
        <v>44.435000000000002</v>
      </c>
      <c r="C14733">
        <v>0</v>
      </c>
      <c r="D14733">
        <v>0</v>
      </c>
      <c r="E14733">
        <v>0</v>
      </c>
      <c r="F14733">
        <v>38.281999999999996</v>
      </c>
      <c r="G14733">
        <v>0</v>
      </c>
      <c r="H14733">
        <v>0</v>
      </c>
      <c r="I14733">
        <v>0</v>
      </c>
      <c r="J14733">
        <f>SUM(B14733:E14733)/SUM(F14733:I14733)</f>
        <v>1.160728279609216</v>
      </c>
      <c r="K14733" t="s">
        <v>5324</v>
      </c>
      <c r="L14733" s="1">
        <v>9.0000000000000002E-40</v>
      </c>
      <c r="M14733" t="s">
        <v>5325</v>
      </c>
      <c r="N14733" s="1">
        <v>4.9999999999999998E-8</v>
      </c>
    </row>
    <row r="14734" spans="1:14">
      <c r="A14734" t="s">
        <v>2063</v>
      </c>
      <c r="B14734">
        <v>34.353000000000002</v>
      </c>
      <c r="C14734">
        <v>0</v>
      </c>
      <c r="D14734">
        <v>0</v>
      </c>
      <c r="E14734">
        <v>0</v>
      </c>
      <c r="F14734">
        <v>29.596</v>
      </c>
      <c r="G14734">
        <v>0</v>
      </c>
      <c r="H14734">
        <v>0</v>
      </c>
      <c r="I14734">
        <v>0</v>
      </c>
      <c r="J14734">
        <f>SUM(B14734:E14734)/SUM(F14734:I14734)</f>
        <v>1.1607311798891742</v>
      </c>
      <c r="K14734" t="s">
        <v>2064</v>
      </c>
      <c r="L14734" s="1">
        <v>5.9999999999999998E-50</v>
      </c>
      <c r="M14734" t="s">
        <v>2065</v>
      </c>
      <c r="N14734" s="1">
        <v>7.0000000000000004E-25</v>
      </c>
    </row>
    <row r="14735" spans="1:14">
      <c r="A14735" t="s">
        <v>4744</v>
      </c>
      <c r="B14735">
        <v>27.073</v>
      </c>
      <c r="C14735">
        <v>0</v>
      </c>
      <c r="D14735">
        <v>0</v>
      </c>
      <c r="E14735">
        <v>0</v>
      </c>
      <c r="F14735">
        <v>23.324000000000002</v>
      </c>
      <c r="G14735">
        <v>0</v>
      </c>
      <c r="H14735">
        <v>0</v>
      </c>
      <c r="I14735">
        <v>0</v>
      </c>
      <c r="J14735">
        <f>SUM(B14735:E14735)/SUM(F14735:I14735)</f>
        <v>1.1607357228605728</v>
      </c>
      <c r="K14735" t="s">
        <v>4745</v>
      </c>
      <c r="L14735" s="1">
        <v>1.9999999999999998E-71</v>
      </c>
      <c r="M14735" t="s">
        <v>4746</v>
      </c>
      <c r="N14735" s="1">
        <v>3.9999999999999999E-149</v>
      </c>
    </row>
    <row r="14736" spans="1:14">
      <c r="A14736" t="s">
        <v>31767</v>
      </c>
      <c r="B14736">
        <v>27.073</v>
      </c>
      <c r="C14736">
        <v>0</v>
      </c>
      <c r="D14736">
        <v>0</v>
      </c>
      <c r="E14736">
        <v>0</v>
      </c>
      <c r="F14736">
        <v>23.324000000000002</v>
      </c>
      <c r="G14736">
        <v>0</v>
      </c>
      <c r="H14736">
        <v>0</v>
      </c>
      <c r="I14736">
        <v>0</v>
      </c>
      <c r="J14736">
        <f>SUM(B14736:E14736)/SUM(F14736:I14736)</f>
        <v>1.1607357228605728</v>
      </c>
      <c r="K14736" t="s">
        <v>4690</v>
      </c>
      <c r="L14736" s="1">
        <v>7.9999999999999998E-12</v>
      </c>
      <c r="M14736" t="s">
        <v>4691</v>
      </c>
      <c r="N14736" s="1">
        <v>9.9999999999999994E-12</v>
      </c>
    </row>
    <row r="14737" spans="1:14">
      <c r="A14737" t="s">
        <v>365</v>
      </c>
      <c r="B14737">
        <v>232.27199999999999</v>
      </c>
      <c r="C14737">
        <v>100.226</v>
      </c>
      <c r="D14737">
        <v>48.658999999999999</v>
      </c>
      <c r="E14737">
        <v>49.817</v>
      </c>
      <c r="F14737">
        <v>106.726</v>
      </c>
      <c r="G14737">
        <v>99.710999999999999</v>
      </c>
      <c r="H14737">
        <v>96.066999999999993</v>
      </c>
      <c r="I14737">
        <v>68.789000000000001</v>
      </c>
      <c r="J14737">
        <f>SUM(B14737:E14737)/SUM(F14737:I14737)</f>
        <v>1.1607382848585888</v>
      </c>
      <c r="K14737" t="s">
        <v>366</v>
      </c>
      <c r="L14737" s="1">
        <v>1E-58</v>
      </c>
      <c r="M14737" t="s">
        <v>367</v>
      </c>
      <c r="N14737" s="1">
        <v>3.9999999999999998E-67</v>
      </c>
    </row>
    <row r="14738" spans="1:14">
      <c r="A14738" t="s">
        <v>14050</v>
      </c>
      <c r="B14738">
        <v>30.97</v>
      </c>
      <c r="C14738">
        <v>0</v>
      </c>
      <c r="D14738">
        <v>0</v>
      </c>
      <c r="E14738">
        <v>0</v>
      </c>
      <c r="F14738">
        <v>26.681000000000001</v>
      </c>
      <c r="G14738">
        <v>0</v>
      </c>
      <c r="H14738">
        <v>0</v>
      </c>
      <c r="I14738">
        <v>0</v>
      </c>
      <c r="J14738">
        <f>SUM(B14738:E14738)/SUM(F14738:I14738)</f>
        <v>1.1607510962857464</v>
      </c>
      <c r="K14738" t="s">
        <v>14051</v>
      </c>
      <c r="L14738" s="1">
        <v>1E-59</v>
      </c>
      <c r="M14738" t="s">
        <v>14052</v>
      </c>
      <c r="N14738" s="1">
        <v>9.0000000000000001E-52</v>
      </c>
    </row>
    <row r="14739" spans="1:14">
      <c r="A14739" t="s">
        <v>14050</v>
      </c>
      <c r="B14739">
        <v>30.97</v>
      </c>
      <c r="C14739">
        <v>0</v>
      </c>
      <c r="D14739">
        <v>0</v>
      </c>
      <c r="E14739">
        <v>0</v>
      </c>
      <c r="F14739">
        <v>26.681000000000001</v>
      </c>
      <c r="G14739">
        <v>0</v>
      </c>
      <c r="H14739">
        <v>0</v>
      </c>
      <c r="I14739">
        <v>0</v>
      </c>
      <c r="J14739">
        <f>SUM(B14739:E14739)/SUM(F14739:I14739)</f>
        <v>1.1607510962857464</v>
      </c>
      <c r="K14739" t="s">
        <v>14051</v>
      </c>
      <c r="L14739" s="1">
        <v>1E-59</v>
      </c>
      <c r="M14739" t="s">
        <v>14053</v>
      </c>
      <c r="N14739" s="1">
        <v>9.9999999999999998E-13</v>
      </c>
    </row>
    <row r="14740" spans="1:14">
      <c r="A14740" t="s">
        <v>1735</v>
      </c>
      <c r="B14740">
        <v>30.736999999999998</v>
      </c>
      <c r="C14740">
        <v>0</v>
      </c>
      <c r="D14740">
        <v>16.097999999999999</v>
      </c>
      <c r="E14740">
        <v>37.082000000000001</v>
      </c>
      <c r="F14740">
        <v>0</v>
      </c>
      <c r="G14740">
        <v>0</v>
      </c>
      <c r="H14740">
        <v>38.137999999999998</v>
      </c>
      <c r="I14740">
        <v>34.136000000000003</v>
      </c>
      <c r="J14740">
        <f>SUM(B14740:E14740)/SUM(F14740:I14740)</f>
        <v>1.1610952763095996</v>
      </c>
      <c r="K14740" t="s">
        <v>1736</v>
      </c>
      <c r="L14740" s="1">
        <v>1.9999999999999999E-11</v>
      </c>
      <c r="M14740" t="s">
        <v>1737</v>
      </c>
      <c r="N14740" s="1">
        <v>1E-127</v>
      </c>
    </row>
    <row r="14741" spans="1:14">
      <c r="A14741" t="s">
        <v>30197</v>
      </c>
      <c r="B14741">
        <v>110.819</v>
      </c>
      <c r="C14741">
        <v>47.819000000000003</v>
      </c>
      <c r="D14741">
        <v>12.898</v>
      </c>
      <c r="E14741">
        <v>69.323999999999998</v>
      </c>
      <c r="F14741">
        <v>63.65</v>
      </c>
      <c r="G14741">
        <v>15.858000000000001</v>
      </c>
      <c r="H14741">
        <v>45.834000000000003</v>
      </c>
      <c r="I14741">
        <v>82.05</v>
      </c>
      <c r="J14741">
        <f>SUM(B14741:E14741)/SUM(F14741:I14741)</f>
        <v>1.1613755593272643</v>
      </c>
      <c r="K14741" t="s">
        <v>5926</v>
      </c>
      <c r="L14741" s="1">
        <v>1E-79</v>
      </c>
      <c r="M14741" t="s">
        <v>5927</v>
      </c>
      <c r="N14741">
        <v>0</v>
      </c>
    </row>
    <row r="14742" spans="1:14">
      <c r="A14742" t="s">
        <v>32121</v>
      </c>
      <c r="B14742">
        <v>14.811999999999999</v>
      </c>
      <c r="C14742">
        <v>57.521000000000001</v>
      </c>
      <c r="D14742">
        <v>31.029</v>
      </c>
      <c r="E14742">
        <v>11.913</v>
      </c>
      <c r="F14742">
        <v>25.521000000000001</v>
      </c>
      <c r="G14742">
        <v>57.225999999999999</v>
      </c>
      <c r="H14742">
        <v>0</v>
      </c>
      <c r="I14742">
        <v>16.45</v>
      </c>
      <c r="J14742">
        <f>SUM(B14742:E14742)/SUM(F14742:I14742)</f>
        <v>1.1620815145619321</v>
      </c>
      <c r="K14742" t="s">
        <v>12483</v>
      </c>
      <c r="L14742" s="1">
        <v>8.0000000000000003E-62</v>
      </c>
      <c r="M14742" t="s">
        <v>12484</v>
      </c>
      <c r="N14742" s="1">
        <v>7.0000000000000001E-12</v>
      </c>
    </row>
    <row r="14743" spans="1:14">
      <c r="A14743" t="s">
        <v>27831</v>
      </c>
      <c r="B14743">
        <v>94.337999999999994</v>
      </c>
      <c r="C14743">
        <v>101.768</v>
      </c>
      <c r="D14743">
        <v>32.938000000000002</v>
      </c>
      <c r="E14743">
        <v>50.584000000000003</v>
      </c>
      <c r="F14743">
        <v>27.091999999999999</v>
      </c>
      <c r="G14743">
        <v>80.995999999999995</v>
      </c>
      <c r="H14743">
        <v>97.545000000000002</v>
      </c>
      <c r="I14743">
        <v>34.923999999999999</v>
      </c>
      <c r="J14743">
        <f>SUM(B14743:E14743)/SUM(F14743:I14743)</f>
        <v>1.1624188861683509</v>
      </c>
      <c r="K14743" t="s">
        <v>1886</v>
      </c>
      <c r="L14743" s="1">
        <v>3.0000000000000002E-60</v>
      </c>
      <c r="M14743" t="s">
        <v>1887</v>
      </c>
      <c r="N14743" s="1">
        <v>1E-26</v>
      </c>
    </row>
    <row r="14744" spans="1:14">
      <c r="A14744" t="s">
        <v>11211</v>
      </c>
      <c r="B14744">
        <v>32.189</v>
      </c>
      <c r="C14744">
        <v>20.834</v>
      </c>
      <c r="D14744">
        <v>0</v>
      </c>
      <c r="E14744">
        <v>0</v>
      </c>
      <c r="F14744">
        <v>27.731999999999999</v>
      </c>
      <c r="G14744">
        <v>0</v>
      </c>
      <c r="H14744">
        <v>0</v>
      </c>
      <c r="I14744">
        <v>17.873999999999999</v>
      </c>
      <c r="J14744">
        <f>SUM(B14744:E14744)/SUM(F14744:I14744)</f>
        <v>1.1626321098101127</v>
      </c>
      <c r="K14744" t="s">
        <v>11212</v>
      </c>
      <c r="L14744" s="1">
        <v>3E-10</v>
      </c>
      <c r="M14744" t="s">
        <v>11213</v>
      </c>
      <c r="N14744" s="1">
        <v>9.0000000000000004E-72</v>
      </c>
    </row>
    <row r="14745" spans="1:14">
      <c r="A14745" t="s">
        <v>12446</v>
      </c>
      <c r="B14745">
        <v>26.373999999999999</v>
      </c>
      <c r="C14745">
        <v>17.071000000000002</v>
      </c>
      <c r="D14745">
        <v>0</v>
      </c>
      <c r="E14745">
        <v>0</v>
      </c>
      <c r="F14745">
        <v>22.722000000000001</v>
      </c>
      <c r="G14745">
        <v>0</v>
      </c>
      <c r="H14745">
        <v>0</v>
      </c>
      <c r="I14745">
        <v>14.645</v>
      </c>
      <c r="J14745">
        <f>SUM(B14745:E14745)/SUM(F14745:I14745)</f>
        <v>1.1626568897690475</v>
      </c>
      <c r="K14745" t="s">
        <v>12447</v>
      </c>
      <c r="L14745" s="1">
        <v>7.0000000000000003E-38</v>
      </c>
      <c r="M14745" t="s">
        <v>12448</v>
      </c>
      <c r="N14745" s="1">
        <v>4.0000000000000002E-33</v>
      </c>
    </row>
    <row r="14746" spans="1:14">
      <c r="A14746" t="s">
        <v>32444</v>
      </c>
      <c r="B14746">
        <v>125.78400000000001</v>
      </c>
      <c r="C14746">
        <v>40.707000000000001</v>
      </c>
      <c r="D14746">
        <v>49.408000000000001</v>
      </c>
      <c r="E14746">
        <v>214.98099999999999</v>
      </c>
      <c r="F14746">
        <v>81.275999999999996</v>
      </c>
      <c r="G14746">
        <v>20.248999999999999</v>
      </c>
      <c r="H14746">
        <v>234.108</v>
      </c>
      <c r="I14746">
        <v>34.923999999999999</v>
      </c>
      <c r="J14746">
        <f>SUM(B14746:E14746)/SUM(F14746:I14746)</f>
        <v>1.1627900700836848</v>
      </c>
      <c r="K14746" t="s">
        <v>28527</v>
      </c>
      <c r="L14746" s="1">
        <v>4.0000000000000001E-59</v>
      </c>
      <c r="M14746" t="s">
        <v>28528</v>
      </c>
      <c r="N14746" s="1">
        <v>9.9999999999999994E-30</v>
      </c>
    </row>
    <row r="14747" spans="1:14">
      <c r="A14747" t="s">
        <v>28935</v>
      </c>
      <c r="B14747">
        <v>71.468000000000004</v>
      </c>
      <c r="C14747">
        <v>55.51</v>
      </c>
      <c r="D14747">
        <v>74.86</v>
      </c>
      <c r="E14747">
        <v>57.481999999999999</v>
      </c>
      <c r="F14747">
        <v>49.258000000000003</v>
      </c>
      <c r="G14747">
        <v>0</v>
      </c>
      <c r="H14747">
        <v>141.88300000000001</v>
      </c>
      <c r="I14747">
        <v>31.748999999999999</v>
      </c>
      <c r="J14747">
        <f>SUM(B14747:E14747)/SUM(F14747:I14747)</f>
        <v>1.1634438512270628</v>
      </c>
      <c r="K14747" t="s">
        <v>7033</v>
      </c>
      <c r="L14747" s="1">
        <v>1.9999999999999999E-64</v>
      </c>
      <c r="M14747" t="s">
        <v>7034</v>
      </c>
      <c r="N14747" s="1">
        <v>3E-157</v>
      </c>
    </row>
    <row r="14748" spans="1:14">
      <c r="A14748" t="s">
        <v>36711</v>
      </c>
      <c r="B14748">
        <v>21.861000000000001</v>
      </c>
      <c r="C14748">
        <v>28.298999999999999</v>
      </c>
      <c r="D14748">
        <v>0</v>
      </c>
      <c r="E14748">
        <v>0</v>
      </c>
      <c r="F14748">
        <v>18.834</v>
      </c>
      <c r="G14748">
        <v>0</v>
      </c>
      <c r="H14748">
        <v>0</v>
      </c>
      <c r="I14748">
        <v>24.277999999999999</v>
      </c>
      <c r="J14748">
        <f>SUM(B14748:E14748)/SUM(F14748:I14748)</f>
        <v>1.1634811653367974</v>
      </c>
      <c r="K14748" t="s">
        <v>36712</v>
      </c>
      <c r="L14748" s="1">
        <v>3E-37</v>
      </c>
      <c r="M14748" t="s">
        <v>36713</v>
      </c>
      <c r="N14748" s="1">
        <v>3.9999999999999999E-28</v>
      </c>
    </row>
    <row r="14749" spans="1:14">
      <c r="A14749" t="s">
        <v>33452</v>
      </c>
      <c r="B14749">
        <v>24.626000000000001</v>
      </c>
      <c r="C14749">
        <v>63.758000000000003</v>
      </c>
      <c r="D14749">
        <v>0</v>
      </c>
      <c r="E14749">
        <v>0</v>
      </c>
      <c r="F14749">
        <v>0</v>
      </c>
      <c r="G14749">
        <v>31.715</v>
      </c>
      <c r="H14749">
        <v>30.556000000000001</v>
      </c>
      <c r="I14749">
        <v>13.675000000000001</v>
      </c>
      <c r="J14749">
        <f>SUM(B14749:E14749)/SUM(F14749:I14749)</f>
        <v>1.1637742606588892</v>
      </c>
      <c r="K14749" t="s">
        <v>33453</v>
      </c>
      <c r="L14749" s="1">
        <v>4.9999999999999996E-66</v>
      </c>
      <c r="M14749" t="s">
        <v>33454</v>
      </c>
      <c r="N14749" s="1">
        <v>2E-159</v>
      </c>
    </row>
    <row r="14750" spans="1:14">
      <c r="A14750" t="s">
        <v>39590</v>
      </c>
      <c r="B14750">
        <v>20.440000000000001</v>
      </c>
      <c r="C14750">
        <v>26.46</v>
      </c>
      <c r="D14750">
        <v>42.82</v>
      </c>
      <c r="E14750">
        <v>49.319000000000003</v>
      </c>
      <c r="F14750">
        <v>70.438999999999993</v>
      </c>
      <c r="G14750">
        <v>26.324000000000002</v>
      </c>
      <c r="H14750">
        <v>0</v>
      </c>
      <c r="I14750">
        <v>22.7</v>
      </c>
      <c r="J14750">
        <f>SUM(B14750:E14750)/SUM(F14750:I14750)</f>
        <v>1.1638666365318131</v>
      </c>
      <c r="K14750" t="s">
        <v>8394</v>
      </c>
      <c r="L14750" s="1">
        <v>3.0000000000000002E-40</v>
      </c>
      <c r="M14750" t="s">
        <v>8395</v>
      </c>
      <c r="N14750" s="1">
        <v>3.9999999999999998E-44</v>
      </c>
    </row>
    <row r="14751" spans="1:14">
      <c r="A14751" t="s">
        <v>30609</v>
      </c>
      <c r="B14751">
        <v>16.222000000000001</v>
      </c>
      <c r="C14751">
        <v>21</v>
      </c>
      <c r="D14751">
        <v>50.975999999999999</v>
      </c>
      <c r="E14751">
        <v>13.047000000000001</v>
      </c>
      <c r="F14751">
        <v>27.952000000000002</v>
      </c>
      <c r="G14751">
        <v>20.891999999999999</v>
      </c>
      <c r="H14751">
        <v>20.128</v>
      </c>
      <c r="I14751">
        <v>18.015999999999998</v>
      </c>
      <c r="J14751">
        <f>SUM(B14751:E14751)/SUM(F14751:I14751)</f>
        <v>1.1638961695866097</v>
      </c>
      <c r="K14751" t="s">
        <v>23550</v>
      </c>
      <c r="L14751" s="1">
        <v>5E-51</v>
      </c>
      <c r="M14751" t="s">
        <v>23551</v>
      </c>
      <c r="N14751" s="1">
        <v>3E-34</v>
      </c>
    </row>
    <row r="14752" spans="1:14">
      <c r="A14752" t="s">
        <v>33809</v>
      </c>
      <c r="B14752">
        <v>87.35</v>
      </c>
      <c r="C14752">
        <v>45.23</v>
      </c>
      <c r="D14752">
        <v>0</v>
      </c>
      <c r="E14752">
        <v>0</v>
      </c>
      <c r="F14752">
        <v>30.102</v>
      </c>
      <c r="G14752">
        <v>44.997999999999998</v>
      </c>
      <c r="H14752">
        <v>0</v>
      </c>
      <c r="I14752">
        <v>38.804000000000002</v>
      </c>
      <c r="J14752">
        <f>SUM(B14752:E14752)/SUM(F14752:I14752)</f>
        <v>1.1639626352015731</v>
      </c>
      <c r="K14752" t="s">
        <v>21013</v>
      </c>
      <c r="L14752" s="1">
        <v>7.0000000000000001E-49</v>
      </c>
      <c r="M14752" t="s">
        <v>7116</v>
      </c>
      <c r="N14752" s="1">
        <v>6.9999999999999997E-7</v>
      </c>
    </row>
    <row r="14753" spans="1:14">
      <c r="A14753" t="s">
        <v>35168</v>
      </c>
      <c r="B14753">
        <v>81.760000000000005</v>
      </c>
      <c r="C14753">
        <v>88.198999999999998</v>
      </c>
      <c r="D14753">
        <v>28.547000000000001</v>
      </c>
      <c r="E14753">
        <v>0</v>
      </c>
      <c r="F14753">
        <v>23.48</v>
      </c>
      <c r="G14753">
        <v>52.648000000000003</v>
      </c>
      <c r="H14753">
        <v>33.816000000000003</v>
      </c>
      <c r="I14753">
        <v>60.533999999999999</v>
      </c>
      <c r="J14753">
        <f>SUM(B14753:E14753)/SUM(F14753:I14753)</f>
        <v>1.164408310749774</v>
      </c>
      <c r="K14753" t="s">
        <v>9823</v>
      </c>
      <c r="L14753" s="1">
        <v>2.0000000000000001E-63</v>
      </c>
      <c r="M14753" t="s">
        <v>9824</v>
      </c>
      <c r="N14753" s="1">
        <v>3E-28</v>
      </c>
    </row>
    <row r="14754" spans="1:14">
      <c r="A14754" t="s">
        <v>30947</v>
      </c>
      <c r="B14754">
        <v>162.024</v>
      </c>
      <c r="C14754">
        <v>112.937</v>
      </c>
      <c r="D14754">
        <v>39.164999999999999</v>
      </c>
      <c r="E14754">
        <v>40.097000000000001</v>
      </c>
      <c r="F14754">
        <v>150.327</v>
      </c>
      <c r="G14754">
        <v>0</v>
      </c>
      <c r="H14754">
        <v>15.464</v>
      </c>
      <c r="I14754">
        <v>138.417</v>
      </c>
      <c r="J14754">
        <f>SUM(B14754:E14754)/SUM(F14754:I14754)</f>
        <v>1.1644105348971758</v>
      </c>
      <c r="K14754" t="s">
        <v>16640</v>
      </c>
      <c r="L14754" s="1">
        <v>6.0000000000000003E-77</v>
      </c>
      <c r="M14754" t="s">
        <v>16641</v>
      </c>
      <c r="N14754" s="1">
        <v>7E-139</v>
      </c>
    </row>
    <row r="14755" spans="1:14">
      <c r="A14755" t="s">
        <v>36214</v>
      </c>
      <c r="B14755">
        <v>13.446999999999999</v>
      </c>
      <c r="C14755">
        <v>17.408000000000001</v>
      </c>
      <c r="D14755">
        <v>28.170999999999999</v>
      </c>
      <c r="E14755">
        <v>0</v>
      </c>
      <c r="F14755">
        <v>0</v>
      </c>
      <c r="G14755">
        <v>17.318000000000001</v>
      </c>
      <c r="H14755">
        <v>33.371000000000002</v>
      </c>
      <c r="I14755">
        <v>0</v>
      </c>
      <c r="J14755">
        <f>SUM(B14755:E14755)/SUM(F14755:I14755)</f>
        <v>1.1644735544200908</v>
      </c>
      <c r="K14755" t="s">
        <v>14882</v>
      </c>
      <c r="L14755" s="1">
        <v>4.9999999999999999E-46</v>
      </c>
      <c r="M14755" t="s">
        <v>14883</v>
      </c>
      <c r="N14755" s="1">
        <v>4E-35</v>
      </c>
    </row>
    <row r="14756" spans="1:14">
      <c r="A14756" t="s">
        <v>35204</v>
      </c>
      <c r="B14756">
        <v>45.088000000000001</v>
      </c>
      <c r="C14756">
        <v>0</v>
      </c>
      <c r="D14756">
        <v>0</v>
      </c>
      <c r="E14756">
        <v>0</v>
      </c>
      <c r="F14756">
        <v>0</v>
      </c>
      <c r="G14756">
        <v>38.712000000000003</v>
      </c>
      <c r="H14756">
        <v>0</v>
      </c>
      <c r="I14756">
        <v>0</v>
      </c>
      <c r="J14756">
        <f>SUM(B14756:E14756)/SUM(F14756:I14756)</f>
        <v>1.1647034511262657</v>
      </c>
      <c r="K14756" t="s">
        <v>16555</v>
      </c>
      <c r="L14756" s="1">
        <v>9.9999999999999997E-29</v>
      </c>
      <c r="M14756" t="s">
        <v>16556</v>
      </c>
      <c r="N14756" s="1">
        <v>2.0000000000000001E-10</v>
      </c>
    </row>
    <row r="14757" spans="1:14">
      <c r="A14757" t="s">
        <v>4240</v>
      </c>
      <c r="B14757">
        <v>51.529000000000003</v>
      </c>
      <c r="C14757">
        <v>0</v>
      </c>
      <c r="D14757">
        <v>0</v>
      </c>
      <c r="E14757">
        <v>0</v>
      </c>
      <c r="F14757">
        <v>0</v>
      </c>
      <c r="G14757">
        <v>44.241999999999997</v>
      </c>
      <c r="H14757">
        <v>0</v>
      </c>
      <c r="I14757">
        <v>0</v>
      </c>
      <c r="J14757">
        <f>SUM(B14757:E14757)/SUM(F14757:I14757)</f>
        <v>1.1647077437728857</v>
      </c>
      <c r="K14757" t="s">
        <v>4241</v>
      </c>
      <c r="L14757" s="1">
        <v>3.9999999999999997E-40</v>
      </c>
      <c r="M14757" t="s">
        <v>4242</v>
      </c>
      <c r="N14757" s="1">
        <v>4.0000000000000001E-97</v>
      </c>
    </row>
    <row r="14758" spans="1:14">
      <c r="A14758" t="s">
        <v>4693</v>
      </c>
      <c r="B14758">
        <v>9.641</v>
      </c>
      <c r="C14758">
        <v>24.962</v>
      </c>
      <c r="D14758">
        <v>20.198</v>
      </c>
      <c r="E14758">
        <v>0</v>
      </c>
      <c r="F14758">
        <v>0</v>
      </c>
      <c r="G14758">
        <v>12.417</v>
      </c>
      <c r="H14758">
        <v>23.925999999999998</v>
      </c>
      <c r="I14758">
        <v>10.708</v>
      </c>
      <c r="J14758">
        <f>SUM(B14758:E14758)/SUM(F14758:I14758)</f>
        <v>1.1647148838494401</v>
      </c>
      <c r="K14758" t="s">
        <v>1844</v>
      </c>
      <c r="L14758" s="1">
        <v>3.9999999999999998E-106</v>
      </c>
      <c r="M14758" t="s">
        <v>1845</v>
      </c>
      <c r="N14758" s="1">
        <v>1.9999999999999999E-28</v>
      </c>
    </row>
    <row r="14759" spans="1:14">
      <c r="A14759" t="s">
        <v>33619</v>
      </c>
      <c r="B14759">
        <v>53.789000000000001</v>
      </c>
      <c r="C14759">
        <v>0</v>
      </c>
      <c r="D14759">
        <v>0</v>
      </c>
      <c r="E14759">
        <v>0</v>
      </c>
      <c r="F14759">
        <v>0</v>
      </c>
      <c r="G14759">
        <v>46.182000000000002</v>
      </c>
      <c r="H14759">
        <v>0</v>
      </c>
      <c r="I14759">
        <v>0</v>
      </c>
      <c r="J14759">
        <f>SUM(B14759:E14759)/SUM(F14759:I14759)</f>
        <v>1.1647178554415141</v>
      </c>
      <c r="K14759" t="s">
        <v>3201</v>
      </c>
      <c r="L14759" s="1">
        <v>1.9999999999999999E-48</v>
      </c>
      <c r="M14759" t="s">
        <v>609</v>
      </c>
      <c r="N14759" s="1">
        <v>3.0000000000000001E-27</v>
      </c>
    </row>
    <row r="14760" spans="1:14">
      <c r="A14760" t="s">
        <v>12045</v>
      </c>
      <c r="B14760">
        <v>53.789000000000001</v>
      </c>
      <c r="C14760">
        <v>0</v>
      </c>
      <c r="D14760">
        <v>0</v>
      </c>
      <c r="E14760">
        <v>0</v>
      </c>
      <c r="F14760">
        <v>0</v>
      </c>
      <c r="G14760">
        <v>46.182000000000002</v>
      </c>
      <c r="H14760">
        <v>0</v>
      </c>
      <c r="I14760">
        <v>0</v>
      </c>
      <c r="J14760">
        <f>SUM(B14760:E14760)/SUM(F14760:I14760)</f>
        <v>1.1647178554415141</v>
      </c>
      <c r="K14760" t="s">
        <v>7776</v>
      </c>
      <c r="L14760" s="1">
        <v>8.0000000000000003E-42</v>
      </c>
      <c r="M14760" t="s">
        <v>7777</v>
      </c>
      <c r="N14760" s="1">
        <v>1.9999999999999999E-20</v>
      </c>
    </row>
    <row r="14761" spans="1:14">
      <c r="A14761" t="s">
        <v>17995</v>
      </c>
      <c r="B14761">
        <v>0</v>
      </c>
      <c r="C14761">
        <v>21.867000000000001</v>
      </c>
      <c r="D14761">
        <v>0</v>
      </c>
      <c r="E14761">
        <v>0</v>
      </c>
      <c r="F14761">
        <v>0</v>
      </c>
      <c r="G14761">
        <v>0</v>
      </c>
      <c r="H14761">
        <v>0</v>
      </c>
      <c r="I14761">
        <v>18.760999999999999</v>
      </c>
      <c r="J14761">
        <f>SUM(B14761:E14761)/SUM(F14761:I14761)</f>
        <v>1.1655562070252119</v>
      </c>
      <c r="K14761" t="s">
        <v>17996</v>
      </c>
      <c r="L14761" s="1">
        <v>5E-51</v>
      </c>
      <c r="M14761" t="s">
        <v>17997</v>
      </c>
      <c r="N14761" s="1">
        <v>9.9999999999999999E-161</v>
      </c>
    </row>
    <row r="14762" spans="1:14">
      <c r="A14762" t="s">
        <v>31283</v>
      </c>
      <c r="B14762">
        <v>0</v>
      </c>
      <c r="C14762">
        <v>22.422999999999998</v>
      </c>
      <c r="D14762">
        <v>0</v>
      </c>
      <c r="E14762">
        <v>0</v>
      </c>
      <c r="F14762">
        <v>0</v>
      </c>
      <c r="G14762">
        <v>0</v>
      </c>
      <c r="H14762">
        <v>0</v>
      </c>
      <c r="I14762">
        <v>19.238</v>
      </c>
      <c r="J14762">
        <f>SUM(B14762:E14762)/SUM(F14762:I14762)</f>
        <v>1.1655577502858925</v>
      </c>
      <c r="K14762" t="s">
        <v>31284</v>
      </c>
      <c r="L14762" s="1">
        <v>2.0000000000000002E-43</v>
      </c>
      <c r="M14762" t="s">
        <v>31285</v>
      </c>
      <c r="N14762" s="1">
        <v>3.0000000000000002E-77</v>
      </c>
    </row>
    <row r="14763" spans="1:14">
      <c r="A14763" t="s">
        <v>6149</v>
      </c>
      <c r="B14763">
        <v>0</v>
      </c>
      <c r="C14763">
        <v>22.422999999999998</v>
      </c>
      <c r="D14763">
        <v>0</v>
      </c>
      <c r="E14763">
        <v>0</v>
      </c>
      <c r="F14763">
        <v>0</v>
      </c>
      <c r="G14763">
        <v>0</v>
      </c>
      <c r="H14763">
        <v>0</v>
      </c>
      <c r="I14763">
        <v>19.238</v>
      </c>
      <c r="J14763">
        <f>SUM(B14763:E14763)/SUM(F14763:I14763)</f>
        <v>1.1655577502858925</v>
      </c>
      <c r="K14763" t="s">
        <v>5065</v>
      </c>
      <c r="L14763" s="1">
        <v>1E-52</v>
      </c>
      <c r="M14763" t="s">
        <v>5066</v>
      </c>
      <c r="N14763" s="1">
        <v>7.9999999999999998E-16</v>
      </c>
    </row>
    <row r="14764" spans="1:14">
      <c r="A14764" t="s">
        <v>19364</v>
      </c>
      <c r="B14764">
        <v>0</v>
      </c>
      <c r="C14764">
        <v>21.338000000000001</v>
      </c>
      <c r="D14764">
        <v>0</v>
      </c>
      <c r="E14764">
        <v>0</v>
      </c>
      <c r="F14764">
        <v>0</v>
      </c>
      <c r="G14764">
        <v>0</v>
      </c>
      <c r="H14764">
        <v>0</v>
      </c>
      <c r="I14764">
        <v>18.306999999999999</v>
      </c>
      <c r="J14764">
        <f>SUM(B14764:E14764)/SUM(F14764:I14764)</f>
        <v>1.1655650843939478</v>
      </c>
      <c r="K14764" t="s">
        <v>5646</v>
      </c>
      <c r="L14764" s="1">
        <v>4.0000000000000001E-8</v>
      </c>
      <c r="M14764" t="s">
        <v>5647</v>
      </c>
      <c r="N14764">
        <v>0</v>
      </c>
    </row>
    <row r="14765" spans="1:14">
      <c r="A14765" t="s">
        <v>29263</v>
      </c>
      <c r="B14765">
        <v>0</v>
      </c>
      <c r="C14765">
        <v>23.837</v>
      </c>
      <c r="D14765">
        <v>0</v>
      </c>
      <c r="E14765">
        <v>0</v>
      </c>
      <c r="F14765">
        <v>0</v>
      </c>
      <c r="G14765">
        <v>0</v>
      </c>
      <c r="H14765">
        <v>0</v>
      </c>
      <c r="I14765">
        <v>20.451000000000001</v>
      </c>
      <c r="J14765">
        <f>SUM(B14765:E14765)/SUM(F14765:I14765)</f>
        <v>1.1655664759669453</v>
      </c>
      <c r="K14765" t="s">
        <v>24633</v>
      </c>
      <c r="L14765" s="1">
        <v>1.9999999999999999E-48</v>
      </c>
      <c r="M14765" t="s">
        <v>24634</v>
      </c>
      <c r="N14765">
        <v>0</v>
      </c>
    </row>
    <row r="14766" spans="1:14">
      <c r="A14766" t="s">
        <v>19417</v>
      </c>
      <c r="B14766">
        <v>0</v>
      </c>
      <c r="C14766">
        <v>23.837</v>
      </c>
      <c r="D14766">
        <v>0</v>
      </c>
      <c r="E14766">
        <v>0</v>
      </c>
      <c r="F14766">
        <v>0</v>
      </c>
      <c r="G14766">
        <v>0</v>
      </c>
      <c r="H14766">
        <v>0</v>
      </c>
      <c r="I14766">
        <v>20.451000000000001</v>
      </c>
      <c r="J14766">
        <f>SUM(B14766:E14766)/SUM(F14766:I14766)</f>
        <v>1.1655664759669453</v>
      </c>
      <c r="K14766" t="s">
        <v>15209</v>
      </c>
      <c r="L14766" s="1">
        <v>2.9999999999999999E-41</v>
      </c>
      <c r="M14766" t="s">
        <v>15210</v>
      </c>
      <c r="N14766" s="1">
        <v>1E-53</v>
      </c>
    </row>
    <row r="14767" spans="1:14">
      <c r="A14767" t="s">
        <v>7536</v>
      </c>
      <c r="B14767">
        <v>0</v>
      </c>
      <c r="C14767">
        <v>23.837</v>
      </c>
      <c r="D14767">
        <v>0</v>
      </c>
      <c r="E14767">
        <v>0</v>
      </c>
      <c r="F14767">
        <v>0</v>
      </c>
      <c r="G14767">
        <v>0</v>
      </c>
      <c r="H14767">
        <v>0</v>
      </c>
      <c r="I14767">
        <v>20.451000000000001</v>
      </c>
      <c r="J14767">
        <f>SUM(B14767:E14767)/SUM(F14767:I14767)</f>
        <v>1.1655664759669453</v>
      </c>
      <c r="K14767" t="s">
        <v>4900</v>
      </c>
      <c r="L14767" s="1">
        <v>9.9999999999999998E-46</v>
      </c>
      <c r="M14767" t="s">
        <v>4901</v>
      </c>
      <c r="N14767" s="1">
        <v>1E-13</v>
      </c>
    </row>
    <row r="14768" spans="1:14">
      <c r="A14768" t="s">
        <v>19840</v>
      </c>
      <c r="B14768">
        <v>0</v>
      </c>
      <c r="C14768">
        <v>23.21</v>
      </c>
      <c r="D14768">
        <v>0</v>
      </c>
      <c r="E14768">
        <v>0</v>
      </c>
      <c r="F14768">
        <v>0</v>
      </c>
      <c r="G14768">
        <v>0</v>
      </c>
      <c r="H14768">
        <v>0</v>
      </c>
      <c r="I14768">
        <v>19.913</v>
      </c>
      <c r="J14768">
        <f>SUM(B14768:E14768)/SUM(F14768:I14768)</f>
        <v>1.1655702305026867</v>
      </c>
      <c r="K14768" t="s">
        <v>19841</v>
      </c>
      <c r="L14768" s="1">
        <v>1.9999999999999999E-48</v>
      </c>
      <c r="M14768" t="s">
        <v>19842</v>
      </c>
      <c r="N14768" s="1">
        <v>9.9999999999999994E-12</v>
      </c>
    </row>
    <row r="14769" spans="1:14">
      <c r="A14769" t="s">
        <v>11043</v>
      </c>
      <c r="B14769">
        <v>0</v>
      </c>
      <c r="C14769">
        <v>19.893999999999998</v>
      </c>
      <c r="D14769">
        <v>0</v>
      </c>
      <c r="E14769">
        <v>0</v>
      </c>
      <c r="F14769">
        <v>0</v>
      </c>
      <c r="G14769">
        <v>0</v>
      </c>
      <c r="H14769">
        <v>0</v>
      </c>
      <c r="I14769">
        <v>17.068000000000001</v>
      </c>
      <c r="J14769">
        <f>SUM(B14769:E14769)/SUM(F14769:I14769)</f>
        <v>1.1655730021092101</v>
      </c>
      <c r="K14769" t="s">
        <v>11044</v>
      </c>
      <c r="L14769" s="1">
        <v>1E-59</v>
      </c>
      <c r="M14769" t="s">
        <v>3547</v>
      </c>
      <c r="N14769" s="1">
        <v>2.0000000000000001E-53</v>
      </c>
    </row>
    <row r="14770" spans="1:14">
      <c r="A14770" t="s">
        <v>17390</v>
      </c>
      <c r="B14770">
        <v>0</v>
      </c>
      <c r="C14770">
        <v>24.053999999999998</v>
      </c>
      <c r="D14770">
        <v>0</v>
      </c>
      <c r="E14770">
        <v>0</v>
      </c>
      <c r="F14770">
        <v>0</v>
      </c>
      <c r="G14770">
        <v>0</v>
      </c>
      <c r="H14770">
        <v>0</v>
      </c>
      <c r="I14770">
        <v>20.637</v>
      </c>
      <c r="J14770">
        <f>SUM(B14770:E14770)/SUM(F14770:I14770)</f>
        <v>1.1655763919174298</v>
      </c>
      <c r="K14770" t="s">
        <v>17391</v>
      </c>
      <c r="L14770" s="1">
        <v>7.0000000000000004E-42</v>
      </c>
      <c r="M14770" t="s">
        <v>17392</v>
      </c>
      <c r="N14770" s="1">
        <v>7.9999999999999996E-20</v>
      </c>
    </row>
    <row r="14771" spans="1:14">
      <c r="A14771" t="s">
        <v>36942</v>
      </c>
      <c r="B14771">
        <v>0</v>
      </c>
      <c r="C14771">
        <v>24.053999999999998</v>
      </c>
      <c r="D14771">
        <v>0</v>
      </c>
      <c r="E14771">
        <v>0</v>
      </c>
      <c r="F14771">
        <v>0</v>
      </c>
      <c r="G14771">
        <v>0</v>
      </c>
      <c r="H14771">
        <v>0</v>
      </c>
      <c r="I14771">
        <v>20.637</v>
      </c>
      <c r="J14771">
        <f>SUM(B14771:E14771)/SUM(F14771:I14771)</f>
        <v>1.1655763919174298</v>
      </c>
      <c r="K14771" t="s">
        <v>3611</v>
      </c>
      <c r="L14771" s="1">
        <v>4.9999999999999996E-25</v>
      </c>
      <c r="M14771" t="s">
        <v>1035</v>
      </c>
      <c r="N14771" s="1">
        <v>8.0000000000000005E-9</v>
      </c>
    </row>
    <row r="14772" spans="1:14">
      <c r="A14772" t="s">
        <v>17390</v>
      </c>
      <c r="B14772">
        <v>0</v>
      </c>
      <c r="C14772">
        <v>24.053999999999998</v>
      </c>
      <c r="D14772">
        <v>0</v>
      </c>
      <c r="E14772">
        <v>0</v>
      </c>
      <c r="F14772">
        <v>0</v>
      </c>
      <c r="G14772">
        <v>0</v>
      </c>
      <c r="H14772">
        <v>0</v>
      </c>
      <c r="I14772">
        <v>20.637</v>
      </c>
      <c r="J14772">
        <f>SUM(B14772:E14772)/SUM(F14772:I14772)</f>
        <v>1.1655763919174298</v>
      </c>
      <c r="K14772" t="s">
        <v>17391</v>
      </c>
      <c r="L14772" s="1">
        <v>7.0000000000000004E-42</v>
      </c>
      <c r="M14772" t="s">
        <v>17393</v>
      </c>
      <c r="N14772" s="1">
        <v>4.9999999999999998E-8</v>
      </c>
    </row>
    <row r="14773" spans="1:14">
      <c r="A14773" t="s">
        <v>19783</v>
      </c>
      <c r="B14773">
        <v>0</v>
      </c>
      <c r="C14773">
        <v>21.687999999999999</v>
      </c>
      <c r="D14773">
        <v>0</v>
      </c>
      <c r="E14773">
        <v>0</v>
      </c>
      <c r="F14773">
        <v>0</v>
      </c>
      <c r="G14773">
        <v>0</v>
      </c>
      <c r="H14773">
        <v>0</v>
      </c>
      <c r="I14773">
        <v>18.606999999999999</v>
      </c>
      <c r="J14773">
        <f>SUM(B14773:E14773)/SUM(F14773:I14773)</f>
        <v>1.1655828451657977</v>
      </c>
      <c r="K14773" t="s">
        <v>19784</v>
      </c>
      <c r="L14773" s="1">
        <v>7.9999999999999995E-36</v>
      </c>
      <c r="M14773" t="s">
        <v>19786</v>
      </c>
      <c r="N14773" s="1">
        <v>6.0000000000000002E-61</v>
      </c>
    </row>
    <row r="14774" spans="1:14">
      <c r="A14774" t="s">
        <v>19783</v>
      </c>
      <c r="B14774">
        <v>0</v>
      </c>
      <c r="C14774">
        <v>21.687999999999999</v>
      </c>
      <c r="D14774">
        <v>0</v>
      </c>
      <c r="E14774">
        <v>0</v>
      </c>
      <c r="F14774">
        <v>0</v>
      </c>
      <c r="G14774">
        <v>0</v>
      </c>
      <c r="H14774">
        <v>0</v>
      </c>
      <c r="I14774">
        <v>18.606999999999999</v>
      </c>
      <c r="J14774">
        <f>SUM(B14774:E14774)/SUM(F14774:I14774)</f>
        <v>1.1655828451657977</v>
      </c>
      <c r="K14774" t="s">
        <v>19784</v>
      </c>
      <c r="L14774" s="1">
        <v>7.9999999999999995E-36</v>
      </c>
      <c r="M14774" t="s">
        <v>19785</v>
      </c>
      <c r="N14774" s="1">
        <v>4.0000000000000002E-22</v>
      </c>
    </row>
    <row r="14775" spans="1:14">
      <c r="A14775" t="s">
        <v>17863</v>
      </c>
      <c r="B14775">
        <v>0</v>
      </c>
      <c r="C14775">
        <v>43.375999999999998</v>
      </c>
      <c r="D14775">
        <v>0</v>
      </c>
      <c r="E14775">
        <v>0</v>
      </c>
      <c r="F14775">
        <v>0</v>
      </c>
      <c r="G14775">
        <v>0</v>
      </c>
      <c r="H14775">
        <v>0</v>
      </c>
      <c r="I14775">
        <v>37.213999999999999</v>
      </c>
      <c r="J14775">
        <f>SUM(B14775:E14775)/SUM(F14775:I14775)</f>
        <v>1.1655828451657977</v>
      </c>
      <c r="K14775" t="s">
        <v>156</v>
      </c>
      <c r="L14775" s="1">
        <v>3E-9</v>
      </c>
      <c r="M14775" t="s">
        <v>157</v>
      </c>
      <c r="N14775" s="1">
        <v>1.0000000000000001E-9</v>
      </c>
    </row>
    <row r="14776" spans="1:14">
      <c r="A14776" t="s">
        <v>5597</v>
      </c>
      <c r="B14776">
        <v>0</v>
      </c>
      <c r="C14776">
        <v>21.512</v>
      </c>
      <c r="D14776">
        <v>0</v>
      </c>
      <c r="E14776">
        <v>0</v>
      </c>
      <c r="F14776">
        <v>0</v>
      </c>
      <c r="G14776">
        <v>0</v>
      </c>
      <c r="H14776">
        <v>0</v>
      </c>
      <c r="I14776">
        <v>18.456</v>
      </c>
      <c r="J14776">
        <f>SUM(B14776:E14776)/SUM(F14776:I14776)</f>
        <v>1.1655830082358041</v>
      </c>
      <c r="K14776" t="s">
        <v>5598</v>
      </c>
      <c r="L14776" s="1">
        <v>4E-52</v>
      </c>
      <c r="M14776" t="s">
        <v>5599</v>
      </c>
      <c r="N14776" s="1">
        <v>9.9999999999999992E-25</v>
      </c>
    </row>
    <row r="14777" spans="1:14">
      <c r="A14777" t="s">
        <v>20577</v>
      </c>
      <c r="B14777">
        <v>0</v>
      </c>
      <c r="C14777">
        <v>18.765999999999998</v>
      </c>
      <c r="D14777">
        <v>0</v>
      </c>
      <c r="E14777">
        <v>0</v>
      </c>
      <c r="F14777">
        <v>0</v>
      </c>
      <c r="G14777">
        <v>0</v>
      </c>
      <c r="H14777">
        <v>0</v>
      </c>
      <c r="I14777">
        <v>16.100000000000001</v>
      </c>
      <c r="J14777">
        <f>SUM(B14777:E14777)/SUM(F14777:I14777)</f>
        <v>1.1655900621118009</v>
      </c>
      <c r="K14777" t="s">
        <v>10169</v>
      </c>
      <c r="L14777" s="1">
        <v>2.9999999999999999E-30</v>
      </c>
      <c r="M14777" t="s">
        <v>10170</v>
      </c>
      <c r="N14777" s="1">
        <v>7.0000000000000001E-66</v>
      </c>
    </row>
    <row r="14778" spans="1:14">
      <c r="A14778" t="s">
        <v>19834</v>
      </c>
      <c r="B14778">
        <v>0</v>
      </c>
      <c r="C14778">
        <v>26.727</v>
      </c>
      <c r="D14778">
        <v>0</v>
      </c>
      <c r="E14778">
        <v>0</v>
      </c>
      <c r="F14778">
        <v>0</v>
      </c>
      <c r="G14778">
        <v>0</v>
      </c>
      <c r="H14778">
        <v>0</v>
      </c>
      <c r="I14778">
        <v>22.93</v>
      </c>
      <c r="J14778">
        <f>SUM(B14778:E14778)/SUM(F14778:I14778)</f>
        <v>1.1655909289140864</v>
      </c>
      <c r="K14778" t="s">
        <v>19835</v>
      </c>
      <c r="L14778" s="1">
        <v>2E-41</v>
      </c>
      <c r="M14778" t="s">
        <v>19836</v>
      </c>
      <c r="N14778" s="1">
        <v>1.9999999999999999E-57</v>
      </c>
    </row>
    <row r="14779" spans="1:14">
      <c r="A14779" t="s">
        <v>12759</v>
      </c>
      <c r="B14779">
        <v>0</v>
      </c>
      <c r="C14779">
        <v>19.173999999999999</v>
      </c>
      <c r="D14779">
        <v>0</v>
      </c>
      <c r="E14779">
        <v>0</v>
      </c>
      <c r="F14779">
        <v>0</v>
      </c>
      <c r="G14779">
        <v>0</v>
      </c>
      <c r="H14779">
        <v>0</v>
      </c>
      <c r="I14779">
        <v>16.45</v>
      </c>
      <c r="J14779">
        <f>SUM(B14779:E14779)/SUM(F14779:I14779)</f>
        <v>1.1655927051671733</v>
      </c>
      <c r="K14779" t="s">
        <v>12760</v>
      </c>
      <c r="L14779" s="1">
        <v>7.0000000000000001E-63</v>
      </c>
      <c r="M14779" t="s">
        <v>12761</v>
      </c>
      <c r="N14779" s="1">
        <v>1E-51</v>
      </c>
    </row>
    <row r="14780" spans="1:14">
      <c r="A14780" t="s">
        <v>21263</v>
      </c>
      <c r="B14780">
        <v>0</v>
      </c>
      <c r="C14780">
        <v>19.173999999999999</v>
      </c>
      <c r="D14780">
        <v>0</v>
      </c>
      <c r="E14780">
        <v>0</v>
      </c>
      <c r="F14780">
        <v>0</v>
      </c>
      <c r="G14780">
        <v>0</v>
      </c>
      <c r="H14780">
        <v>0</v>
      </c>
      <c r="I14780">
        <v>16.45</v>
      </c>
      <c r="J14780">
        <f>SUM(B14780:E14780)/SUM(F14780:I14780)</f>
        <v>1.1655927051671733</v>
      </c>
      <c r="K14780" t="s">
        <v>21264</v>
      </c>
      <c r="L14780" s="1">
        <v>2.0000000000000001E-63</v>
      </c>
      <c r="M14780" t="s">
        <v>21265</v>
      </c>
      <c r="N14780" s="1">
        <v>4E-50</v>
      </c>
    </row>
    <row r="14781" spans="1:14">
      <c r="A14781" t="s">
        <v>18532</v>
      </c>
      <c r="B14781">
        <v>0</v>
      </c>
      <c r="C14781">
        <v>19.173999999999999</v>
      </c>
      <c r="D14781">
        <v>0</v>
      </c>
      <c r="E14781">
        <v>0</v>
      </c>
      <c r="F14781">
        <v>0</v>
      </c>
      <c r="G14781">
        <v>0</v>
      </c>
      <c r="H14781">
        <v>0</v>
      </c>
      <c r="I14781">
        <v>16.45</v>
      </c>
      <c r="J14781">
        <f>SUM(B14781:E14781)/SUM(F14781:I14781)</f>
        <v>1.1655927051671733</v>
      </c>
      <c r="K14781" t="s">
        <v>18533</v>
      </c>
      <c r="L14781" s="1">
        <v>1E-52</v>
      </c>
      <c r="M14781" t="s">
        <v>18534</v>
      </c>
      <c r="N14781" s="1">
        <v>2.0000000000000001E-9</v>
      </c>
    </row>
    <row r="14782" spans="1:14">
      <c r="A14782" t="s">
        <v>33458</v>
      </c>
      <c r="B14782">
        <v>0</v>
      </c>
      <c r="C14782">
        <v>19.173999999999999</v>
      </c>
      <c r="D14782">
        <v>0</v>
      </c>
      <c r="E14782">
        <v>0</v>
      </c>
      <c r="F14782">
        <v>0</v>
      </c>
      <c r="G14782">
        <v>0</v>
      </c>
      <c r="H14782">
        <v>0</v>
      </c>
      <c r="I14782">
        <v>16.45</v>
      </c>
      <c r="J14782">
        <f>SUM(B14782:E14782)/SUM(F14782:I14782)</f>
        <v>1.1655927051671733</v>
      </c>
      <c r="K14782" t="s">
        <v>33459</v>
      </c>
      <c r="L14782" s="1">
        <v>1E-58</v>
      </c>
      <c r="M14782" t="s">
        <v>33460</v>
      </c>
      <c r="N14782" s="1">
        <v>1E-8</v>
      </c>
    </row>
    <row r="14783" spans="1:14">
      <c r="A14783" t="s">
        <v>18532</v>
      </c>
      <c r="B14783">
        <v>0</v>
      </c>
      <c r="C14783">
        <v>19.173999999999999</v>
      </c>
      <c r="D14783">
        <v>0</v>
      </c>
      <c r="E14783">
        <v>0</v>
      </c>
      <c r="F14783">
        <v>0</v>
      </c>
      <c r="G14783">
        <v>0</v>
      </c>
      <c r="H14783">
        <v>0</v>
      </c>
      <c r="I14783">
        <v>16.45</v>
      </c>
      <c r="J14783">
        <f>SUM(B14783:E14783)/SUM(F14783:I14783)</f>
        <v>1.1655927051671733</v>
      </c>
      <c r="K14783" t="s">
        <v>18533</v>
      </c>
      <c r="L14783" s="1">
        <v>1E-52</v>
      </c>
      <c r="M14783" t="s">
        <v>18535</v>
      </c>
      <c r="N14783" s="1">
        <v>9.0000000000000002E-6</v>
      </c>
    </row>
    <row r="14784" spans="1:14">
      <c r="A14784" t="s">
        <v>19871</v>
      </c>
      <c r="B14784">
        <v>0</v>
      </c>
      <c r="C14784">
        <v>35.279000000000003</v>
      </c>
      <c r="D14784">
        <v>0</v>
      </c>
      <c r="E14784">
        <v>0</v>
      </c>
      <c r="F14784">
        <v>0</v>
      </c>
      <c r="G14784">
        <v>0</v>
      </c>
      <c r="H14784">
        <v>0</v>
      </c>
      <c r="I14784">
        <v>30.266999999999999</v>
      </c>
      <c r="J14784">
        <f>SUM(B14784:E14784)/SUM(F14784:I14784)</f>
        <v>1.1655928899461461</v>
      </c>
      <c r="K14784" t="s">
        <v>18349</v>
      </c>
      <c r="L14784" s="1">
        <v>2.0000000000000001E-22</v>
      </c>
      <c r="M14784" t="s">
        <v>18350</v>
      </c>
      <c r="N14784" s="1">
        <v>1.9999999999999999E-57</v>
      </c>
    </row>
    <row r="14785" spans="1:14">
      <c r="A14785" t="s">
        <v>18569</v>
      </c>
      <c r="B14785">
        <v>0</v>
      </c>
      <c r="C14785">
        <v>35.279000000000003</v>
      </c>
      <c r="D14785">
        <v>0</v>
      </c>
      <c r="E14785">
        <v>0</v>
      </c>
      <c r="F14785">
        <v>0</v>
      </c>
      <c r="G14785">
        <v>0</v>
      </c>
      <c r="H14785">
        <v>0</v>
      </c>
      <c r="I14785">
        <v>30.266999999999999</v>
      </c>
      <c r="J14785">
        <f>SUM(B14785:E14785)/SUM(F14785:I14785)</f>
        <v>1.1655928899461461</v>
      </c>
      <c r="K14785" t="s">
        <v>12479</v>
      </c>
      <c r="L14785" s="1">
        <v>8.9999999999999998E-26</v>
      </c>
      <c r="M14785" t="s">
        <v>12480</v>
      </c>
      <c r="N14785" s="1">
        <v>1.9999999999999999E-23</v>
      </c>
    </row>
    <row r="14786" spans="1:14">
      <c r="A14786" t="s">
        <v>7505</v>
      </c>
      <c r="B14786">
        <v>0</v>
      </c>
      <c r="C14786">
        <v>28.451000000000001</v>
      </c>
      <c r="D14786">
        <v>0</v>
      </c>
      <c r="E14786">
        <v>0</v>
      </c>
      <c r="F14786">
        <v>0</v>
      </c>
      <c r="G14786">
        <v>0</v>
      </c>
      <c r="H14786">
        <v>0</v>
      </c>
      <c r="I14786">
        <v>24.408999999999999</v>
      </c>
      <c r="J14786">
        <f>SUM(B14786:E14786)/SUM(F14786:I14786)</f>
        <v>1.1655946577082223</v>
      </c>
      <c r="K14786" t="s">
        <v>7506</v>
      </c>
      <c r="L14786" s="1">
        <v>1E-87</v>
      </c>
      <c r="M14786" t="s">
        <v>7507</v>
      </c>
      <c r="N14786" s="1">
        <v>4.0000000000000002E-128</v>
      </c>
    </row>
    <row r="14787" spans="1:14">
      <c r="A14787" t="s">
        <v>37679</v>
      </c>
      <c r="B14787">
        <v>0</v>
      </c>
      <c r="C14787">
        <v>28.451000000000001</v>
      </c>
      <c r="D14787">
        <v>0</v>
      </c>
      <c r="E14787">
        <v>0</v>
      </c>
      <c r="F14787">
        <v>0</v>
      </c>
      <c r="G14787">
        <v>0</v>
      </c>
      <c r="H14787">
        <v>0</v>
      </c>
      <c r="I14787">
        <v>24.408999999999999</v>
      </c>
      <c r="J14787">
        <f>SUM(B14787:E14787)/SUM(F14787:I14787)</f>
        <v>1.1655946577082223</v>
      </c>
      <c r="K14787" t="s">
        <v>14540</v>
      </c>
      <c r="L14787" s="1">
        <v>1.0000000000000001E-37</v>
      </c>
      <c r="M14787" t="s">
        <v>14541</v>
      </c>
      <c r="N14787" s="1">
        <v>1E-46</v>
      </c>
    </row>
    <row r="14788" spans="1:14">
      <c r="A14788" t="s">
        <v>38352</v>
      </c>
      <c r="B14788">
        <v>0</v>
      </c>
      <c r="C14788">
        <v>28.451000000000001</v>
      </c>
      <c r="D14788">
        <v>0</v>
      </c>
      <c r="E14788">
        <v>0</v>
      </c>
      <c r="F14788">
        <v>0</v>
      </c>
      <c r="G14788">
        <v>0</v>
      </c>
      <c r="H14788">
        <v>0</v>
      </c>
      <c r="I14788">
        <v>24.408999999999999</v>
      </c>
      <c r="J14788">
        <f>SUM(B14788:E14788)/SUM(F14788:I14788)</f>
        <v>1.1655946577082223</v>
      </c>
      <c r="K14788" t="s">
        <v>19692</v>
      </c>
      <c r="L14788" s="1">
        <v>7.9999999999999998E-28</v>
      </c>
      <c r="M14788" t="s">
        <v>1568</v>
      </c>
      <c r="N14788" s="1">
        <v>2.9999999999999999E-35</v>
      </c>
    </row>
    <row r="14789" spans="1:14">
      <c r="A14789" t="s">
        <v>19963</v>
      </c>
      <c r="B14789">
        <v>0</v>
      </c>
      <c r="C14789">
        <v>28.451000000000001</v>
      </c>
      <c r="D14789">
        <v>0</v>
      </c>
      <c r="E14789">
        <v>0</v>
      </c>
      <c r="F14789">
        <v>0</v>
      </c>
      <c r="G14789">
        <v>0</v>
      </c>
      <c r="H14789">
        <v>0</v>
      </c>
      <c r="I14789">
        <v>24.408999999999999</v>
      </c>
      <c r="J14789">
        <f>SUM(B14789:E14789)/SUM(F14789:I14789)</f>
        <v>1.1655946577082223</v>
      </c>
      <c r="K14789" t="s">
        <v>19964</v>
      </c>
      <c r="L14789" s="1">
        <v>4.0000000000000003E-31</v>
      </c>
      <c r="M14789" t="s">
        <v>19965</v>
      </c>
      <c r="N14789" s="1">
        <v>2.0000000000000001E-9</v>
      </c>
    </row>
    <row r="14790" spans="1:14">
      <c r="A14790" t="s">
        <v>18172</v>
      </c>
      <c r="B14790">
        <v>0</v>
      </c>
      <c r="C14790">
        <v>20.510999999999999</v>
      </c>
      <c r="D14790">
        <v>0</v>
      </c>
      <c r="E14790">
        <v>0</v>
      </c>
      <c r="F14790">
        <v>0</v>
      </c>
      <c r="G14790">
        <v>0</v>
      </c>
      <c r="H14790">
        <v>0</v>
      </c>
      <c r="I14790">
        <v>17.597000000000001</v>
      </c>
      <c r="J14790">
        <f>SUM(B14790:E14790)/SUM(F14790:I14790)</f>
        <v>1.1655964084787178</v>
      </c>
      <c r="K14790" t="s">
        <v>11444</v>
      </c>
      <c r="L14790" s="1">
        <v>2E-55</v>
      </c>
      <c r="M14790" t="s">
        <v>11445</v>
      </c>
      <c r="N14790" s="1">
        <v>1.9999999999999999E-38</v>
      </c>
    </row>
    <row r="14791" spans="1:14">
      <c r="A14791" t="s">
        <v>34082</v>
      </c>
      <c r="B14791">
        <v>0</v>
      </c>
      <c r="C14791">
        <v>28.148</v>
      </c>
      <c r="D14791">
        <v>0</v>
      </c>
      <c r="E14791">
        <v>0</v>
      </c>
      <c r="F14791">
        <v>0</v>
      </c>
      <c r="G14791">
        <v>0</v>
      </c>
      <c r="H14791">
        <v>0</v>
      </c>
      <c r="I14791">
        <v>24.149000000000001</v>
      </c>
      <c r="J14791">
        <f>SUM(B14791:E14791)/SUM(F14791:I14791)</f>
        <v>1.1655969191270859</v>
      </c>
      <c r="K14791" t="s">
        <v>8681</v>
      </c>
      <c r="L14791" s="1">
        <v>7.9999999999999998E-28</v>
      </c>
      <c r="M14791" t="s">
        <v>8682</v>
      </c>
      <c r="N14791" s="1">
        <v>7.0000000000000004E-46</v>
      </c>
    </row>
    <row r="14792" spans="1:14">
      <c r="A14792" t="s">
        <v>20439</v>
      </c>
      <c r="B14792">
        <v>0</v>
      </c>
      <c r="C14792">
        <v>26.198</v>
      </c>
      <c r="D14792">
        <v>0</v>
      </c>
      <c r="E14792">
        <v>0</v>
      </c>
      <c r="F14792">
        <v>0</v>
      </c>
      <c r="G14792">
        <v>0</v>
      </c>
      <c r="H14792">
        <v>0</v>
      </c>
      <c r="I14792">
        <v>22.475999999999999</v>
      </c>
      <c r="J14792">
        <f>SUM(B14792:E14792)/SUM(F14792:I14792)</f>
        <v>1.1655988610072967</v>
      </c>
      <c r="K14792" t="s">
        <v>20440</v>
      </c>
      <c r="L14792" s="1">
        <v>5.0000000000000004E-31</v>
      </c>
      <c r="M14792" t="s">
        <v>7226</v>
      </c>
      <c r="N14792" s="1">
        <v>4.9999999999999999E-138</v>
      </c>
    </row>
    <row r="14793" spans="1:14">
      <c r="A14793" t="s">
        <v>7842</v>
      </c>
      <c r="B14793">
        <v>0</v>
      </c>
      <c r="C14793">
        <v>26.198</v>
      </c>
      <c r="D14793">
        <v>0</v>
      </c>
      <c r="E14793">
        <v>0</v>
      </c>
      <c r="F14793">
        <v>0</v>
      </c>
      <c r="G14793">
        <v>0</v>
      </c>
      <c r="H14793">
        <v>0</v>
      </c>
      <c r="I14793">
        <v>22.475999999999999</v>
      </c>
      <c r="J14793">
        <f>SUM(B14793:E14793)/SUM(F14793:I14793)</f>
        <v>1.1655988610072967</v>
      </c>
      <c r="K14793" t="s">
        <v>3154</v>
      </c>
      <c r="L14793" s="1">
        <v>2.0000000000000001E-42</v>
      </c>
      <c r="M14793" t="s">
        <v>3156</v>
      </c>
      <c r="N14793" s="1">
        <v>2.0000000000000001E-84</v>
      </c>
    </row>
    <row r="14794" spans="1:14">
      <c r="A14794" t="s">
        <v>7842</v>
      </c>
      <c r="B14794">
        <v>0</v>
      </c>
      <c r="C14794">
        <v>26.198</v>
      </c>
      <c r="D14794">
        <v>0</v>
      </c>
      <c r="E14794">
        <v>0</v>
      </c>
      <c r="F14794">
        <v>0</v>
      </c>
      <c r="G14794">
        <v>0</v>
      </c>
      <c r="H14794">
        <v>0</v>
      </c>
      <c r="I14794">
        <v>22.475999999999999</v>
      </c>
      <c r="J14794">
        <f>SUM(B14794:E14794)/SUM(F14794:I14794)</f>
        <v>1.1655988610072967</v>
      </c>
      <c r="K14794" t="s">
        <v>3154</v>
      </c>
      <c r="L14794" s="1">
        <v>2.0000000000000001E-42</v>
      </c>
      <c r="M14794" t="s">
        <v>3155</v>
      </c>
      <c r="N14794" s="1">
        <v>3.0000000000000001E-62</v>
      </c>
    </row>
    <row r="14795" spans="1:14">
      <c r="A14795" t="s">
        <v>19774</v>
      </c>
      <c r="B14795">
        <v>0</v>
      </c>
      <c r="C14795">
        <v>26.198</v>
      </c>
      <c r="D14795">
        <v>0</v>
      </c>
      <c r="E14795">
        <v>0</v>
      </c>
      <c r="F14795">
        <v>0</v>
      </c>
      <c r="G14795">
        <v>0</v>
      </c>
      <c r="H14795">
        <v>0</v>
      </c>
      <c r="I14795">
        <v>22.475999999999999</v>
      </c>
      <c r="J14795">
        <f>SUM(B14795:E14795)/SUM(F14795:I14795)</f>
        <v>1.1655988610072967</v>
      </c>
      <c r="K14795" t="s">
        <v>19775</v>
      </c>
      <c r="L14795" s="1">
        <v>4.9999999999999997E-37</v>
      </c>
      <c r="M14795" t="s">
        <v>19776</v>
      </c>
      <c r="N14795" s="1">
        <v>3E-32</v>
      </c>
    </row>
    <row r="14796" spans="1:14">
      <c r="A14796" t="s">
        <v>16215</v>
      </c>
      <c r="B14796">
        <v>0</v>
      </c>
      <c r="C14796">
        <v>26.198</v>
      </c>
      <c r="D14796">
        <v>0</v>
      </c>
      <c r="E14796">
        <v>0</v>
      </c>
      <c r="F14796">
        <v>0</v>
      </c>
      <c r="G14796">
        <v>0</v>
      </c>
      <c r="H14796">
        <v>0</v>
      </c>
      <c r="I14796">
        <v>22.475999999999999</v>
      </c>
      <c r="J14796">
        <f>SUM(B14796:E14796)/SUM(F14796:I14796)</f>
        <v>1.1655988610072967</v>
      </c>
      <c r="K14796" t="s">
        <v>16216</v>
      </c>
      <c r="L14796" s="1">
        <v>1.0000000000000001E-37</v>
      </c>
      <c r="M14796" t="s">
        <v>16217</v>
      </c>
      <c r="N14796" s="1">
        <v>9.9999999999999996E-24</v>
      </c>
    </row>
    <row r="14797" spans="1:14">
      <c r="A14797" t="s">
        <v>18815</v>
      </c>
      <c r="B14797">
        <v>0</v>
      </c>
      <c r="C14797">
        <v>26.198</v>
      </c>
      <c r="D14797">
        <v>0</v>
      </c>
      <c r="E14797">
        <v>0</v>
      </c>
      <c r="F14797">
        <v>0</v>
      </c>
      <c r="G14797">
        <v>0</v>
      </c>
      <c r="H14797">
        <v>0</v>
      </c>
      <c r="I14797">
        <v>22.475999999999999</v>
      </c>
      <c r="J14797">
        <f>SUM(B14797:E14797)/SUM(F14797:I14797)</f>
        <v>1.1655988610072967</v>
      </c>
      <c r="K14797" t="s">
        <v>18816</v>
      </c>
      <c r="L14797" s="1">
        <v>6.0000000000000003E-36</v>
      </c>
      <c r="M14797" t="s">
        <v>6491</v>
      </c>
      <c r="N14797" s="1">
        <v>9.9999999999999991E-22</v>
      </c>
    </row>
    <row r="14798" spans="1:14">
      <c r="A14798" t="s">
        <v>31980</v>
      </c>
      <c r="B14798">
        <v>0</v>
      </c>
      <c r="C14798">
        <v>26.198</v>
      </c>
      <c r="D14798">
        <v>0</v>
      </c>
      <c r="E14798">
        <v>0</v>
      </c>
      <c r="F14798">
        <v>0</v>
      </c>
      <c r="G14798">
        <v>0</v>
      </c>
      <c r="H14798">
        <v>0</v>
      </c>
      <c r="I14798">
        <v>22.475999999999999</v>
      </c>
      <c r="J14798">
        <f>SUM(B14798:E14798)/SUM(F14798:I14798)</f>
        <v>1.1655988610072967</v>
      </c>
      <c r="K14798" t="s">
        <v>31981</v>
      </c>
      <c r="L14798" s="1">
        <v>2.0000000000000002E-30</v>
      </c>
      <c r="M14798" t="s">
        <v>31982</v>
      </c>
      <c r="N14798" s="1">
        <v>4.9999999999999999E-17</v>
      </c>
    </row>
    <row r="14799" spans="1:14">
      <c r="A14799" t="s">
        <v>20268</v>
      </c>
      <c r="B14799">
        <v>0</v>
      </c>
      <c r="C14799">
        <v>26.198</v>
      </c>
      <c r="D14799">
        <v>0</v>
      </c>
      <c r="E14799">
        <v>0</v>
      </c>
      <c r="F14799">
        <v>0</v>
      </c>
      <c r="G14799">
        <v>0</v>
      </c>
      <c r="H14799">
        <v>0</v>
      </c>
      <c r="I14799">
        <v>22.475999999999999</v>
      </c>
      <c r="J14799">
        <f>SUM(B14799:E14799)/SUM(F14799:I14799)</f>
        <v>1.1655988610072967</v>
      </c>
      <c r="K14799" t="s">
        <v>8731</v>
      </c>
      <c r="L14799" s="1">
        <v>9.9999999999999995E-45</v>
      </c>
      <c r="M14799" t="s">
        <v>8732</v>
      </c>
      <c r="N14799" s="1">
        <v>3E-9</v>
      </c>
    </row>
    <row r="14800" spans="1:14">
      <c r="A14800" t="s">
        <v>18408</v>
      </c>
      <c r="B14800">
        <v>0</v>
      </c>
      <c r="C14800">
        <v>26.198</v>
      </c>
      <c r="D14800">
        <v>0</v>
      </c>
      <c r="E14800">
        <v>0</v>
      </c>
      <c r="F14800">
        <v>0</v>
      </c>
      <c r="G14800">
        <v>0</v>
      </c>
      <c r="H14800">
        <v>0</v>
      </c>
      <c r="I14800">
        <v>22.475999999999999</v>
      </c>
      <c r="J14800">
        <f>SUM(B14800:E14800)/SUM(F14800:I14800)</f>
        <v>1.1655988610072967</v>
      </c>
      <c r="K14800" t="s">
        <v>6046</v>
      </c>
      <c r="L14800" s="1">
        <v>2.0000000000000001E-17</v>
      </c>
      <c r="M14800" t="s">
        <v>6047</v>
      </c>
      <c r="N14800" s="1">
        <v>3.9999999999999998E-6</v>
      </c>
    </row>
    <row r="14801" spans="1:14">
      <c r="A14801" t="s">
        <v>12239</v>
      </c>
      <c r="B14801">
        <v>0</v>
      </c>
      <c r="C14801">
        <v>27</v>
      </c>
      <c r="D14801">
        <v>0</v>
      </c>
      <c r="E14801">
        <v>0</v>
      </c>
      <c r="F14801">
        <v>0</v>
      </c>
      <c r="G14801">
        <v>0</v>
      </c>
      <c r="H14801">
        <v>0</v>
      </c>
      <c r="I14801">
        <v>23.164000000000001</v>
      </c>
      <c r="J14801">
        <f>SUM(B14801:E14801)/SUM(F14801:I14801)</f>
        <v>1.1656017958901743</v>
      </c>
      <c r="K14801" t="s">
        <v>2968</v>
      </c>
      <c r="L14801" s="1">
        <v>2E-35</v>
      </c>
      <c r="M14801" t="s">
        <v>2969</v>
      </c>
      <c r="N14801" s="1">
        <v>2E-176</v>
      </c>
    </row>
    <row r="14802" spans="1:14">
      <c r="A14802" t="s">
        <v>12247</v>
      </c>
      <c r="B14802">
        <v>0</v>
      </c>
      <c r="C14802">
        <v>27</v>
      </c>
      <c r="D14802">
        <v>0</v>
      </c>
      <c r="E14802">
        <v>0</v>
      </c>
      <c r="F14802">
        <v>0</v>
      </c>
      <c r="G14802">
        <v>0</v>
      </c>
      <c r="H14802">
        <v>0</v>
      </c>
      <c r="I14802">
        <v>23.164000000000001</v>
      </c>
      <c r="J14802">
        <f>SUM(B14802:E14802)/SUM(F14802:I14802)</f>
        <v>1.1656017958901743</v>
      </c>
      <c r="K14802" t="s">
        <v>12248</v>
      </c>
      <c r="L14802" s="1">
        <v>3.0000000000000002E-40</v>
      </c>
      <c r="M14802" t="s">
        <v>12249</v>
      </c>
      <c r="N14802" s="1">
        <v>9.999999999999999E-94</v>
      </c>
    </row>
    <row r="14803" spans="1:14">
      <c r="A14803" t="s">
        <v>19459</v>
      </c>
      <c r="B14803">
        <v>0</v>
      </c>
      <c r="C14803">
        <v>20.834</v>
      </c>
      <c r="D14803">
        <v>0</v>
      </c>
      <c r="E14803">
        <v>0</v>
      </c>
      <c r="F14803">
        <v>0</v>
      </c>
      <c r="G14803">
        <v>0</v>
      </c>
      <c r="H14803">
        <v>0</v>
      </c>
      <c r="I14803">
        <v>17.873999999999999</v>
      </c>
      <c r="J14803">
        <f>SUM(B14803:E14803)/SUM(F14803:I14803)</f>
        <v>1.1656036701353922</v>
      </c>
      <c r="K14803" t="s">
        <v>2817</v>
      </c>
      <c r="L14803" s="1">
        <v>2.0000000000000001E-56</v>
      </c>
      <c r="M14803" t="s">
        <v>2818</v>
      </c>
      <c r="N14803" s="1">
        <v>9.0000000000000006E-129</v>
      </c>
    </row>
    <row r="14804" spans="1:14">
      <c r="A14804" t="s">
        <v>15482</v>
      </c>
      <c r="B14804">
        <v>0</v>
      </c>
      <c r="C14804">
        <v>20.672000000000001</v>
      </c>
      <c r="D14804">
        <v>0</v>
      </c>
      <c r="E14804">
        <v>0</v>
      </c>
      <c r="F14804">
        <v>0</v>
      </c>
      <c r="G14804">
        <v>0</v>
      </c>
      <c r="H14804">
        <v>0</v>
      </c>
      <c r="I14804">
        <v>17.734999999999999</v>
      </c>
      <c r="J14804">
        <f>SUM(B14804:E14804)/SUM(F14804:I14804)</f>
        <v>1.1656047363969553</v>
      </c>
      <c r="K14804" t="s">
        <v>15483</v>
      </c>
      <c r="L14804" s="1">
        <v>5E-51</v>
      </c>
      <c r="M14804" t="s">
        <v>13651</v>
      </c>
      <c r="N14804" s="1">
        <v>3.0000000000000002E-97</v>
      </c>
    </row>
    <row r="14805" spans="1:14">
      <c r="A14805" t="s">
        <v>33750</v>
      </c>
      <c r="B14805">
        <v>0</v>
      </c>
      <c r="C14805">
        <v>20.672000000000001</v>
      </c>
      <c r="D14805">
        <v>0</v>
      </c>
      <c r="E14805">
        <v>0</v>
      </c>
      <c r="F14805">
        <v>0</v>
      </c>
      <c r="G14805">
        <v>0</v>
      </c>
      <c r="H14805">
        <v>0</v>
      </c>
      <c r="I14805">
        <v>17.734999999999999</v>
      </c>
      <c r="J14805">
        <f>SUM(B14805:E14805)/SUM(F14805:I14805)</f>
        <v>1.1656047363969553</v>
      </c>
      <c r="K14805" t="s">
        <v>16771</v>
      </c>
      <c r="L14805" s="1">
        <v>1.0000000000000001E-9</v>
      </c>
      <c r="M14805" t="s">
        <v>16772</v>
      </c>
      <c r="N14805" s="1">
        <v>9.0000000000000001E-78</v>
      </c>
    </row>
    <row r="14806" spans="1:14">
      <c r="A14806" t="s">
        <v>19767</v>
      </c>
      <c r="B14806">
        <v>0</v>
      </c>
      <c r="C14806">
        <v>20.672000000000001</v>
      </c>
      <c r="D14806">
        <v>0</v>
      </c>
      <c r="E14806">
        <v>0</v>
      </c>
      <c r="F14806">
        <v>0</v>
      </c>
      <c r="G14806">
        <v>0</v>
      </c>
      <c r="H14806">
        <v>0</v>
      </c>
      <c r="I14806">
        <v>17.734999999999999</v>
      </c>
      <c r="J14806">
        <f>SUM(B14806:E14806)/SUM(F14806:I14806)</f>
        <v>1.1656047363969553</v>
      </c>
      <c r="K14806" t="s">
        <v>19768</v>
      </c>
      <c r="L14806" s="1">
        <v>2.9999999999999999E-41</v>
      </c>
      <c r="M14806" t="s">
        <v>19769</v>
      </c>
      <c r="N14806" s="1">
        <v>4.0000000000000001E-10</v>
      </c>
    </row>
    <row r="14807" spans="1:14">
      <c r="A14807" t="s">
        <v>35444</v>
      </c>
      <c r="B14807">
        <v>0</v>
      </c>
      <c r="C14807">
        <v>47.249000000000002</v>
      </c>
      <c r="D14807">
        <v>0</v>
      </c>
      <c r="E14807">
        <v>0</v>
      </c>
      <c r="F14807">
        <v>0</v>
      </c>
      <c r="G14807">
        <v>0</v>
      </c>
      <c r="H14807">
        <v>0</v>
      </c>
      <c r="I14807">
        <v>40.536000000000001</v>
      </c>
      <c r="J14807">
        <f>SUM(B14807:E14807)/SUM(F14807:I14807)</f>
        <v>1.1656058811920269</v>
      </c>
      <c r="K14807" t="s">
        <v>30231</v>
      </c>
      <c r="L14807" s="1">
        <v>7.0000000000000001E-49</v>
      </c>
      <c r="M14807" t="s">
        <v>30232</v>
      </c>
      <c r="N14807" s="1">
        <v>3E-11</v>
      </c>
    </row>
    <row r="14808" spans="1:14">
      <c r="A14808" t="s">
        <v>16470</v>
      </c>
      <c r="B14808">
        <v>0</v>
      </c>
      <c r="C14808">
        <v>27.562000000000001</v>
      </c>
      <c r="D14808">
        <v>0</v>
      </c>
      <c r="E14808">
        <v>0</v>
      </c>
      <c r="F14808">
        <v>0</v>
      </c>
      <c r="G14808">
        <v>0</v>
      </c>
      <c r="H14808">
        <v>0</v>
      </c>
      <c r="I14808">
        <v>23.646000000000001</v>
      </c>
      <c r="J14808">
        <f>SUM(B14808:E14808)/SUM(F14808:I14808)</f>
        <v>1.1656094053962616</v>
      </c>
      <c r="K14808" t="s">
        <v>16471</v>
      </c>
      <c r="L14808" s="1">
        <v>1.9999999999999999E-23</v>
      </c>
      <c r="M14808" t="s">
        <v>16472</v>
      </c>
      <c r="N14808" s="1">
        <v>3E-10</v>
      </c>
    </row>
    <row r="14809" spans="1:14">
      <c r="A14809" t="s">
        <v>18993</v>
      </c>
      <c r="B14809">
        <v>0</v>
      </c>
      <c r="C14809">
        <v>20.045000000000002</v>
      </c>
      <c r="D14809">
        <v>0</v>
      </c>
      <c r="E14809">
        <v>0</v>
      </c>
      <c r="F14809">
        <v>0</v>
      </c>
      <c r="G14809">
        <v>0</v>
      </c>
      <c r="H14809">
        <v>0</v>
      </c>
      <c r="I14809">
        <v>17.196999999999999</v>
      </c>
      <c r="J14809">
        <f>SUM(B14809:E14809)/SUM(F14809:I14809)</f>
        <v>1.1656102808629414</v>
      </c>
      <c r="K14809" t="s">
        <v>18994</v>
      </c>
      <c r="L14809" s="1">
        <v>3.0000000000000002E-36</v>
      </c>
      <c r="M14809" t="s">
        <v>13210</v>
      </c>
      <c r="N14809" s="1">
        <v>2.0000000000000001E-10</v>
      </c>
    </row>
    <row r="14810" spans="1:14">
      <c r="A14810" t="s">
        <v>19849</v>
      </c>
      <c r="B14810">
        <v>0</v>
      </c>
      <c r="C14810">
        <v>24.274999999999999</v>
      </c>
      <c r="D14810">
        <v>0</v>
      </c>
      <c r="E14810">
        <v>0</v>
      </c>
      <c r="F14810">
        <v>0</v>
      </c>
      <c r="G14810">
        <v>0</v>
      </c>
      <c r="H14810">
        <v>0</v>
      </c>
      <c r="I14810">
        <v>20.826000000000001</v>
      </c>
      <c r="J14810">
        <f>SUM(B14810:E14810)/SUM(F14810:I14810)</f>
        <v>1.1656102948237779</v>
      </c>
      <c r="K14810" t="s">
        <v>19850</v>
      </c>
      <c r="L14810" s="1">
        <v>7.0000000000000004E-42</v>
      </c>
      <c r="M14810" t="s">
        <v>19851</v>
      </c>
      <c r="N14810" s="1">
        <v>3.0000000000000001E-99</v>
      </c>
    </row>
    <row r="14811" spans="1:14">
      <c r="A14811" t="s">
        <v>7215</v>
      </c>
      <c r="B14811">
        <v>0</v>
      </c>
      <c r="C14811">
        <v>24.274999999999999</v>
      </c>
      <c r="D14811">
        <v>0</v>
      </c>
      <c r="E14811">
        <v>0</v>
      </c>
      <c r="F14811">
        <v>0</v>
      </c>
      <c r="G14811">
        <v>0</v>
      </c>
      <c r="H14811">
        <v>0</v>
      </c>
      <c r="I14811">
        <v>20.826000000000001</v>
      </c>
      <c r="J14811">
        <f>SUM(B14811:E14811)/SUM(F14811:I14811)</f>
        <v>1.1656102948237779</v>
      </c>
      <c r="K14811" t="s">
        <v>7216</v>
      </c>
      <c r="L14811" s="1">
        <v>2.9999999999999999E-46</v>
      </c>
      <c r="M14811" t="s">
        <v>7217</v>
      </c>
      <c r="N14811" s="1">
        <v>2.0000000000000001E-62</v>
      </c>
    </row>
    <row r="14812" spans="1:14">
      <c r="A14812" t="s">
        <v>24121</v>
      </c>
      <c r="B14812">
        <v>0</v>
      </c>
      <c r="C14812">
        <v>23.007999999999999</v>
      </c>
      <c r="D14812">
        <v>0</v>
      </c>
      <c r="E14812">
        <v>0</v>
      </c>
      <c r="F14812">
        <v>0</v>
      </c>
      <c r="G14812">
        <v>0</v>
      </c>
      <c r="H14812">
        <v>0</v>
      </c>
      <c r="I14812">
        <v>19.739000000000001</v>
      </c>
      <c r="J14812">
        <f>SUM(B14812:E14812)/SUM(F14812:I14812)</f>
        <v>1.165611226505902</v>
      </c>
      <c r="K14812" t="s">
        <v>8795</v>
      </c>
      <c r="L14812" s="1">
        <v>4E-52</v>
      </c>
      <c r="M14812" t="s">
        <v>8796</v>
      </c>
      <c r="N14812">
        <v>0</v>
      </c>
    </row>
    <row r="14813" spans="1:14">
      <c r="A14813" t="s">
        <v>18095</v>
      </c>
      <c r="B14813">
        <v>0</v>
      </c>
      <c r="C14813">
        <v>23.007999999999999</v>
      </c>
      <c r="D14813">
        <v>0</v>
      </c>
      <c r="E14813">
        <v>0</v>
      </c>
      <c r="F14813">
        <v>0</v>
      </c>
      <c r="G14813">
        <v>0</v>
      </c>
      <c r="H14813">
        <v>0</v>
      </c>
      <c r="I14813">
        <v>19.739000000000001</v>
      </c>
      <c r="J14813">
        <f>SUM(B14813:E14813)/SUM(F14813:I14813)</f>
        <v>1.165611226505902</v>
      </c>
      <c r="K14813" t="s">
        <v>1591</v>
      </c>
      <c r="L14813" s="1">
        <v>1E-13</v>
      </c>
      <c r="M14813" t="s">
        <v>1592</v>
      </c>
      <c r="N14813">
        <v>0</v>
      </c>
    </row>
    <row r="14814" spans="1:14">
      <c r="A14814" t="s">
        <v>20272</v>
      </c>
      <c r="B14814">
        <v>0</v>
      </c>
      <c r="C14814">
        <v>23.007999999999999</v>
      </c>
      <c r="D14814">
        <v>0</v>
      </c>
      <c r="E14814">
        <v>0</v>
      </c>
      <c r="F14814">
        <v>0</v>
      </c>
      <c r="G14814">
        <v>0</v>
      </c>
      <c r="H14814">
        <v>0</v>
      </c>
      <c r="I14814">
        <v>19.739000000000001</v>
      </c>
      <c r="J14814">
        <f>SUM(B14814:E14814)/SUM(F14814:I14814)</f>
        <v>1.165611226505902</v>
      </c>
      <c r="K14814" t="s">
        <v>19354</v>
      </c>
      <c r="L14814" s="1">
        <v>2.0000000000000001E-10</v>
      </c>
      <c r="M14814" t="s">
        <v>19355</v>
      </c>
      <c r="N14814" s="1">
        <v>3E-52</v>
      </c>
    </row>
    <row r="14815" spans="1:14">
      <c r="A14815" t="s">
        <v>27245</v>
      </c>
      <c r="B14815">
        <v>0</v>
      </c>
      <c r="C14815">
        <v>23.007999999999999</v>
      </c>
      <c r="D14815">
        <v>0</v>
      </c>
      <c r="E14815">
        <v>0</v>
      </c>
      <c r="F14815">
        <v>0</v>
      </c>
      <c r="G14815">
        <v>0</v>
      </c>
      <c r="H14815">
        <v>0</v>
      </c>
      <c r="I14815">
        <v>19.739000000000001</v>
      </c>
      <c r="J14815">
        <f>SUM(B14815:E14815)/SUM(F14815:I14815)</f>
        <v>1.165611226505902</v>
      </c>
      <c r="K14815" t="s">
        <v>27246</v>
      </c>
      <c r="L14815" s="1">
        <v>2E-50</v>
      </c>
      <c r="M14815" t="s">
        <v>27247</v>
      </c>
      <c r="N14815" s="1">
        <v>6.0000000000000005E-29</v>
      </c>
    </row>
    <row r="14816" spans="1:14">
      <c r="A14816" t="s">
        <v>16794</v>
      </c>
      <c r="B14816">
        <v>0</v>
      </c>
      <c r="C14816">
        <v>24.5</v>
      </c>
      <c r="D14816">
        <v>0</v>
      </c>
      <c r="E14816">
        <v>0</v>
      </c>
      <c r="F14816">
        <v>0</v>
      </c>
      <c r="G14816">
        <v>0</v>
      </c>
      <c r="H14816">
        <v>0</v>
      </c>
      <c r="I14816">
        <v>21.018999999999998</v>
      </c>
      <c r="J14816">
        <f>SUM(B14816:E14816)/SUM(F14816:I14816)</f>
        <v>1.1656120652742759</v>
      </c>
      <c r="K14816" t="s">
        <v>16795</v>
      </c>
      <c r="L14816" s="1">
        <v>9E-47</v>
      </c>
      <c r="M14816" t="s">
        <v>16796</v>
      </c>
      <c r="N14816" s="1">
        <v>1E-14</v>
      </c>
    </row>
    <row r="14817" spans="1:14">
      <c r="A14817" t="s">
        <v>16006</v>
      </c>
      <c r="B14817">
        <v>0</v>
      </c>
      <c r="C14817">
        <v>23.416</v>
      </c>
      <c r="D14817">
        <v>0</v>
      </c>
      <c r="E14817">
        <v>0</v>
      </c>
      <c r="F14817">
        <v>0</v>
      </c>
      <c r="G14817">
        <v>0</v>
      </c>
      <c r="H14817">
        <v>0</v>
      </c>
      <c r="I14817">
        <v>20.088999999999999</v>
      </c>
      <c r="J14817">
        <f>SUM(B14817:E14817)/SUM(F14817:I14817)</f>
        <v>1.1656130220518692</v>
      </c>
      <c r="K14817" t="s">
        <v>16007</v>
      </c>
      <c r="L14817" s="1">
        <v>7.9999999999999998E-48</v>
      </c>
      <c r="M14817" t="s">
        <v>16008</v>
      </c>
      <c r="N14817" s="1">
        <v>4.9999999999999996E-77</v>
      </c>
    </row>
    <row r="14818" spans="1:14">
      <c r="A14818" t="s">
        <v>19312</v>
      </c>
      <c r="B14818">
        <v>0</v>
      </c>
      <c r="C14818">
        <v>25.689</v>
      </c>
      <c r="D14818">
        <v>0</v>
      </c>
      <c r="E14818">
        <v>0</v>
      </c>
      <c r="F14818">
        <v>0</v>
      </c>
      <c r="G14818">
        <v>0</v>
      </c>
      <c r="H14818">
        <v>0</v>
      </c>
      <c r="I14818">
        <v>22.039000000000001</v>
      </c>
      <c r="J14818">
        <f>SUM(B14818:E14818)/SUM(F14818:I14818)</f>
        <v>1.1656154997958164</v>
      </c>
      <c r="K14818" t="s">
        <v>19313</v>
      </c>
      <c r="L14818" s="1">
        <v>8E-41</v>
      </c>
      <c r="M14818" t="s">
        <v>19314</v>
      </c>
      <c r="N14818" s="1">
        <v>2.0000000000000001E-18</v>
      </c>
    </row>
    <row r="14819" spans="1:14">
      <c r="A14819" t="s">
        <v>38618</v>
      </c>
      <c r="B14819">
        <v>0</v>
      </c>
      <c r="C14819">
        <v>18.123000000000001</v>
      </c>
      <c r="D14819">
        <v>0</v>
      </c>
      <c r="E14819">
        <v>0</v>
      </c>
      <c r="F14819">
        <v>0</v>
      </c>
      <c r="G14819">
        <v>0</v>
      </c>
      <c r="H14819">
        <v>0</v>
      </c>
      <c r="I14819">
        <v>15.548</v>
      </c>
      <c r="J14819">
        <f>SUM(B14819:E14819)/SUM(F14819:I14819)</f>
        <v>1.1656161564188321</v>
      </c>
      <c r="K14819" t="s">
        <v>18239</v>
      </c>
      <c r="L14819" s="1">
        <v>9.0000000000000004E-49</v>
      </c>
      <c r="M14819" t="s">
        <v>18240</v>
      </c>
      <c r="N14819" s="1">
        <v>1E-8</v>
      </c>
    </row>
    <row r="14820" spans="1:14">
      <c r="A14820" t="s">
        <v>39574</v>
      </c>
      <c r="B14820">
        <v>0</v>
      </c>
      <c r="C14820">
        <v>18.503</v>
      </c>
      <c r="D14820">
        <v>0</v>
      </c>
      <c r="E14820">
        <v>0</v>
      </c>
      <c r="F14820">
        <v>0</v>
      </c>
      <c r="G14820">
        <v>0</v>
      </c>
      <c r="H14820">
        <v>0</v>
      </c>
      <c r="I14820">
        <v>15.874000000000001</v>
      </c>
      <c r="J14820">
        <f>SUM(B14820:E14820)/SUM(F14820:I14820)</f>
        <v>1.1656167317626307</v>
      </c>
      <c r="K14820" t="s">
        <v>19802</v>
      </c>
      <c r="L14820" s="1">
        <v>7.0000000000000001E-63</v>
      </c>
      <c r="M14820" t="s">
        <v>16618</v>
      </c>
      <c r="N14820" s="1">
        <v>3.0000000000000002E-33</v>
      </c>
    </row>
    <row r="14821" spans="1:14">
      <c r="A14821" t="s">
        <v>19262</v>
      </c>
      <c r="B14821">
        <v>0</v>
      </c>
      <c r="C14821">
        <v>18.503</v>
      </c>
      <c r="D14821">
        <v>0</v>
      </c>
      <c r="E14821">
        <v>0</v>
      </c>
      <c r="F14821">
        <v>0</v>
      </c>
      <c r="G14821">
        <v>0</v>
      </c>
      <c r="H14821">
        <v>0</v>
      </c>
      <c r="I14821">
        <v>15.874000000000001</v>
      </c>
      <c r="J14821">
        <f>SUM(B14821:E14821)/SUM(F14821:I14821)</f>
        <v>1.1656167317626307</v>
      </c>
      <c r="K14821" t="s">
        <v>1068</v>
      </c>
      <c r="L14821" s="1">
        <v>3.0000000000000003E-42</v>
      </c>
      <c r="M14821" t="s">
        <v>1069</v>
      </c>
      <c r="N14821" s="1">
        <v>2.9999999999999999E-30</v>
      </c>
    </row>
    <row r="14822" spans="1:14">
      <c r="A14822" t="s">
        <v>19262</v>
      </c>
      <c r="B14822">
        <v>0</v>
      </c>
      <c r="C14822">
        <v>18.503</v>
      </c>
      <c r="D14822">
        <v>0</v>
      </c>
      <c r="E14822">
        <v>0</v>
      </c>
      <c r="F14822">
        <v>0</v>
      </c>
      <c r="G14822">
        <v>0</v>
      </c>
      <c r="H14822">
        <v>0</v>
      </c>
      <c r="I14822">
        <v>15.874000000000001</v>
      </c>
      <c r="J14822">
        <f>SUM(B14822:E14822)/SUM(F14822:I14822)</f>
        <v>1.1656167317626307</v>
      </c>
      <c r="K14822" t="s">
        <v>1068</v>
      </c>
      <c r="L14822" s="1">
        <v>3.0000000000000003E-42</v>
      </c>
      <c r="M14822" t="s">
        <v>1070</v>
      </c>
      <c r="N14822" s="1">
        <v>8.0000000000000002E-13</v>
      </c>
    </row>
    <row r="14823" spans="1:14">
      <c r="A14823" t="s">
        <v>37607</v>
      </c>
      <c r="B14823">
        <v>0</v>
      </c>
      <c r="C14823">
        <v>31.129000000000001</v>
      </c>
      <c r="D14823">
        <v>0</v>
      </c>
      <c r="E14823">
        <v>0</v>
      </c>
      <c r="F14823">
        <v>0</v>
      </c>
      <c r="G14823">
        <v>0</v>
      </c>
      <c r="H14823">
        <v>0</v>
      </c>
      <c r="I14823">
        <v>26.706</v>
      </c>
      <c r="J14823">
        <f>SUM(B14823:E14823)/SUM(F14823:I14823)</f>
        <v>1.165618213135625</v>
      </c>
      <c r="K14823" t="s">
        <v>4114</v>
      </c>
      <c r="L14823" s="1">
        <v>5E-36</v>
      </c>
      <c r="M14823" t="s">
        <v>4115</v>
      </c>
      <c r="N14823" s="1">
        <v>7.0000000000000004E-11</v>
      </c>
    </row>
    <row r="14824" spans="1:14">
      <c r="A14824" t="s">
        <v>18353</v>
      </c>
      <c r="B14824">
        <v>0</v>
      </c>
      <c r="C14824">
        <v>22.05</v>
      </c>
      <c r="D14824">
        <v>0</v>
      </c>
      <c r="E14824">
        <v>0</v>
      </c>
      <c r="F14824">
        <v>0</v>
      </c>
      <c r="G14824">
        <v>0</v>
      </c>
      <c r="H14824">
        <v>0</v>
      </c>
      <c r="I14824">
        <v>18.917000000000002</v>
      </c>
      <c r="J14824">
        <f>SUM(B14824:E14824)/SUM(F14824:I14824)</f>
        <v>1.1656182269915949</v>
      </c>
      <c r="K14824" t="s">
        <v>5562</v>
      </c>
      <c r="L14824" s="1">
        <v>4.0000000000000001E-8</v>
      </c>
      <c r="M14824" t="s">
        <v>593</v>
      </c>
      <c r="N14824">
        <v>0</v>
      </c>
    </row>
    <row r="14825" spans="1:14">
      <c r="A14825" t="s">
        <v>7545</v>
      </c>
      <c r="B14825">
        <v>0</v>
      </c>
      <c r="C14825">
        <v>22.05</v>
      </c>
      <c r="D14825">
        <v>0</v>
      </c>
      <c r="E14825">
        <v>0</v>
      </c>
      <c r="F14825">
        <v>0</v>
      </c>
      <c r="G14825">
        <v>0</v>
      </c>
      <c r="H14825">
        <v>0</v>
      </c>
      <c r="I14825">
        <v>18.917000000000002</v>
      </c>
      <c r="J14825">
        <f>SUM(B14825:E14825)/SUM(F14825:I14825)</f>
        <v>1.1656182269915949</v>
      </c>
      <c r="K14825" t="s">
        <v>3412</v>
      </c>
      <c r="L14825" s="1">
        <v>3.9999999999999997E-39</v>
      </c>
      <c r="M14825" t="s">
        <v>1364</v>
      </c>
      <c r="N14825" s="1">
        <v>6.9999999999999998E-130</v>
      </c>
    </row>
    <row r="14826" spans="1:14">
      <c r="A14826" t="s">
        <v>18493</v>
      </c>
      <c r="B14826">
        <v>0</v>
      </c>
      <c r="C14826">
        <v>22.81</v>
      </c>
      <c r="D14826">
        <v>0</v>
      </c>
      <c r="E14826">
        <v>0</v>
      </c>
      <c r="F14826">
        <v>0</v>
      </c>
      <c r="G14826">
        <v>0</v>
      </c>
      <c r="H14826">
        <v>0</v>
      </c>
      <c r="I14826">
        <v>19.568999999999999</v>
      </c>
      <c r="J14826">
        <f>SUM(B14826:E14826)/SUM(F14826:I14826)</f>
        <v>1.1656190914201032</v>
      </c>
      <c r="K14826" t="s">
        <v>18494</v>
      </c>
      <c r="L14826" s="1">
        <v>9.9999999999999993E-40</v>
      </c>
      <c r="M14826" t="s">
        <v>18495</v>
      </c>
      <c r="N14826" s="1">
        <v>9.0000000000000005E-162</v>
      </c>
    </row>
    <row r="14827" spans="1:14">
      <c r="A14827" t="s">
        <v>18378</v>
      </c>
      <c r="B14827">
        <v>0</v>
      </c>
      <c r="C14827">
        <v>22.81</v>
      </c>
      <c r="D14827">
        <v>0</v>
      </c>
      <c r="E14827">
        <v>0</v>
      </c>
      <c r="F14827">
        <v>0</v>
      </c>
      <c r="G14827">
        <v>0</v>
      </c>
      <c r="H14827">
        <v>0</v>
      </c>
      <c r="I14827">
        <v>19.568999999999999</v>
      </c>
      <c r="J14827">
        <f>SUM(B14827:E14827)/SUM(F14827:I14827)</f>
        <v>1.1656190914201032</v>
      </c>
      <c r="K14827" t="s">
        <v>18379</v>
      </c>
      <c r="L14827" s="1">
        <v>5.9999999999999998E-50</v>
      </c>
      <c r="M14827" t="s">
        <v>18380</v>
      </c>
      <c r="N14827" s="1">
        <v>8E-116</v>
      </c>
    </row>
    <row r="14828" spans="1:14">
      <c r="A14828" t="s">
        <v>10155</v>
      </c>
      <c r="B14828">
        <v>0</v>
      </c>
      <c r="C14828">
        <v>25.940999999999999</v>
      </c>
      <c r="D14828">
        <v>0</v>
      </c>
      <c r="E14828">
        <v>0</v>
      </c>
      <c r="F14828">
        <v>0</v>
      </c>
      <c r="G14828">
        <v>0</v>
      </c>
      <c r="H14828">
        <v>0</v>
      </c>
      <c r="I14828">
        <v>22.254999999999999</v>
      </c>
      <c r="J14828">
        <f>SUM(B14828:E14828)/SUM(F14828:I14828)</f>
        <v>1.1656257020894181</v>
      </c>
      <c r="K14828" t="s">
        <v>10156</v>
      </c>
      <c r="L14828" s="1">
        <v>3.9999999999999997E-39</v>
      </c>
      <c r="M14828" t="s">
        <v>10157</v>
      </c>
      <c r="N14828" s="1">
        <v>5.0000000000000001E-59</v>
      </c>
    </row>
    <row r="14829" spans="1:14">
      <c r="A14829" t="s">
        <v>17876</v>
      </c>
      <c r="B14829">
        <v>0</v>
      </c>
      <c r="C14829">
        <v>25.940999999999999</v>
      </c>
      <c r="D14829">
        <v>0</v>
      </c>
      <c r="E14829">
        <v>0</v>
      </c>
      <c r="F14829">
        <v>0</v>
      </c>
      <c r="G14829">
        <v>0</v>
      </c>
      <c r="H14829">
        <v>0</v>
      </c>
      <c r="I14829">
        <v>22.254999999999999</v>
      </c>
      <c r="J14829">
        <f>SUM(B14829:E14829)/SUM(F14829:I14829)</f>
        <v>1.1656257020894181</v>
      </c>
      <c r="K14829" t="s">
        <v>17877</v>
      </c>
      <c r="L14829" s="1">
        <v>3.0000000000000002E-40</v>
      </c>
      <c r="M14829" t="s">
        <v>17878</v>
      </c>
      <c r="N14829" s="1">
        <v>5.0000000000000001E-47</v>
      </c>
    </row>
    <row r="14830" spans="1:14">
      <c r="A14830" t="s">
        <v>20501</v>
      </c>
      <c r="B14830">
        <v>0</v>
      </c>
      <c r="C14830">
        <v>25.940999999999999</v>
      </c>
      <c r="D14830">
        <v>0</v>
      </c>
      <c r="E14830">
        <v>0</v>
      </c>
      <c r="F14830">
        <v>0</v>
      </c>
      <c r="G14830">
        <v>0</v>
      </c>
      <c r="H14830">
        <v>0</v>
      </c>
      <c r="I14830">
        <v>22.254999999999999</v>
      </c>
      <c r="J14830">
        <f>SUM(B14830:E14830)/SUM(F14830:I14830)</f>
        <v>1.1656257020894181</v>
      </c>
      <c r="K14830" t="s">
        <v>20502</v>
      </c>
      <c r="L14830" s="1">
        <v>5.9999999999999998E-30</v>
      </c>
      <c r="M14830" t="s">
        <v>20503</v>
      </c>
      <c r="N14830" s="1">
        <v>4.9999999999999997E-30</v>
      </c>
    </row>
    <row r="14831" spans="1:14">
      <c r="A14831" t="s">
        <v>10155</v>
      </c>
      <c r="B14831">
        <v>0</v>
      </c>
      <c r="C14831">
        <v>25.940999999999999</v>
      </c>
      <c r="D14831">
        <v>0</v>
      </c>
      <c r="E14831">
        <v>0</v>
      </c>
      <c r="F14831">
        <v>0</v>
      </c>
      <c r="G14831">
        <v>0</v>
      </c>
      <c r="H14831">
        <v>0</v>
      </c>
      <c r="I14831">
        <v>22.254999999999999</v>
      </c>
      <c r="J14831">
        <f>SUM(B14831:E14831)/SUM(F14831:I14831)</f>
        <v>1.1656257020894181</v>
      </c>
      <c r="K14831" t="s">
        <v>10156</v>
      </c>
      <c r="L14831" s="1">
        <v>3.9999999999999997E-39</v>
      </c>
      <c r="M14831" t="s">
        <v>10158</v>
      </c>
      <c r="N14831" s="1">
        <v>7.9999999999999997E-23</v>
      </c>
    </row>
    <row r="14832" spans="1:14">
      <c r="A14832" t="s">
        <v>19020</v>
      </c>
      <c r="B14832">
        <v>0</v>
      </c>
      <c r="C14832">
        <v>25.940999999999999</v>
      </c>
      <c r="D14832">
        <v>0</v>
      </c>
      <c r="E14832">
        <v>0</v>
      </c>
      <c r="F14832">
        <v>0</v>
      </c>
      <c r="G14832">
        <v>0</v>
      </c>
      <c r="H14832">
        <v>0</v>
      </c>
      <c r="I14832">
        <v>22.254999999999999</v>
      </c>
      <c r="J14832">
        <f>SUM(B14832:E14832)/SUM(F14832:I14832)</f>
        <v>1.1656257020894181</v>
      </c>
      <c r="K14832" t="s">
        <v>19021</v>
      </c>
      <c r="L14832" s="1">
        <v>7.0000000000000004E-42</v>
      </c>
      <c r="M14832" t="s">
        <v>7240</v>
      </c>
      <c r="N14832" s="1">
        <v>5.9999999999999997E-7</v>
      </c>
    </row>
    <row r="14833" spans="1:14">
      <c r="A14833" t="s">
        <v>23813</v>
      </c>
      <c r="B14833">
        <v>0</v>
      </c>
      <c r="C14833">
        <v>19.600000000000001</v>
      </c>
      <c r="D14833">
        <v>0</v>
      </c>
      <c r="E14833">
        <v>0</v>
      </c>
      <c r="F14833">
        <v>0</v>
      </c>
      <c r="G14833">
        <v>0</v>
      </c>
      <c r="H14833">
        <v>0</v>
      </c>
      <c r="I14833">
        <v>16.815000000000001</v>
      </c>
      <c r="J14833">
        <f>SUM(B14833:E14833)/SUM(F14833:I14833)</f>
        <v>1.1656259292298543</v>
      </c>
      <c r="K14833" t="s">
        <v>23814</v>
      </c>
      <c r="L14833" s="1">
        <v>3.0000000000000002E-55</v>
      </c>
      <c r="M14833" t="s">
        <v>23815</v>
      </c>
      <c r="N14833">
        <v>0</v>
      </c>
    </row>
    <row r="14834" spans="1:14">
      <c r="A14834" t="s">
        <v>37095</v>
      </c>
      <c r="B14834">
        <v>0</v>
      </c>
      <c r="C14834">
        <v>23.625</v>
      </c>
      <c r="D14834">
        <v>0</v>
      </c>
      <c r="E14834">
        <v>0</v>
      </c>
      <c r="F14834">
        <v>0</v>
      </c>
      <c r="G14834">
        <v>0</v>
      </c>
      <c r="H14834">
        <v>0</v>
      </c>
      <c r="I14834">
        <v>20.268000000000001</v>
      </c>
      <c r="J14834">
        <f>SUM(B14834:E14834)/SUM(F14834:I14834)</f>
        <v>1.1656305506216695</v>
      </c>
      <c r="K14834" t="s">
        <v>22709</v>
      </c>
      <c r="L14834" s="1">
        <v>1E-14</v>
      </c>
      <c r="M14834" t="s">
        <v>22710</v>
      </c>
      <c r="N14834" s="1">
        <v>3.9999999999999999E-69</v>
      </c>
    </row>
    <row r="14835" spans="1:14">
      <c r="A14835" t="s">
        <v>14280</v>
      </c>
      <c r="B14835">
        <v>0</v>
      </c>
      <c r="C14835">
        <v>23.625</v>
      </c>
      <c r="D14835">
        <v>0</v>
      </c>
      <c r="E14835">
        <v>0</v>
      </c>
      <c r="F14835">
        <v>0</v>
      </c>
      <c r="G14835">
        <v>0</v>
      </c>
      <c r="H14835">
        <v>0</v>
      </c>
      <c r="I14835">
        <v>20.268000000000001</v>
      </c>
      <c r="J14835">
        <f>SUM(B14835:E14835)/SUM(F14835:I14835)</f>
        <v>1.1656305506216695</v>
      </c>
      <c r="K14835" t="s">
        <v>14251</v>
      </c>
      <c r="L14835" s="1">
        <v>7.9999999999999998E-48</v>
      </c>
      <c r="M14835" t="s">
        <v>9625</v>
      </c>
      <c r="N14835" s="1">
        <v>3.0000000000000002E-66</v>
      </c>
    </row>
    <row r="14836" spans="1:14">
      <c r="A14836" t="s">
        <v>14280</v>
      </c>
      <c r="B14836">
        <v>0</v>
      </c>
      <c r="C14836">
        <v>23.625</v>
      </c>
      <c r="D14836">
        <v>0</v>
      </c>
      <c r="E14836">
        <v>0</v>
      </c>
      <c r="F14836">
        <v>0</v>
      </c>
      <c r="G14836">
        <v>0</v>
      </c>
      <c r="H14836">
        <v>0</v>
      </c>
      <c r="I14836">
        <v>20.268000000000001</v>
      </c>
      <c r="J14836">
        <f>SUM(B14836:E14836)/SUM(F14836:I14836)</f>
        <v>1.1656305506216695</v>
      </c>
      <c r="K14836" t="s">
        <v>14251</v>
      </c>
      <c r="L14836" s="1">
        <v>7.9999999999999998E-48</v>
      </c>
      <c r="M14836" t="s">
        <v>9625</v>
      </c>
      <c r="N14836" s="1">
        <v>5E-51</v>
      </c>
    </row>
    <row r="14837" spans="1:14">
      <c r="A14837" t="s">
        <v>33490</v>
      </c>
      <c r="B14837">
        <v>0</v>
      </c>
      <c r="C14837">
        <v>23.625</v>
      </c>
      <c r="D14837">
        <v>0</v>
      </c>
      <c r="E14837">
        <v>0</v>
      </c>
      <c r="F14837">
        <v>0</v>
      </c>
      <c r="G14837">
        <v>0</v>
      </c>
      <c r="H14837">
        <v>0</v>
      </c>
      <c r="I14837">
        <v>20.268000000000001</v>
      </c>
      <c r="J14837">
        <f>SUM(B14837:E14837)/SUM(F14837:I14837)</f>
        <v>1.1656305506216695</v>
      </c>
      <c r="K14837" t="s">
        <v>30977</v>
      </c>
      <c r="L14837" s="1">
        <v>2.9999999999999999E-46</v>
      </c>
      <c r="M14837" t="s">
        <v>30978</v>
      </c>
      <c r="N14837" s="1">
        <v>6E-51</v>
      </c>
    </row>
    <row r="14838" spans="1:14">
      <c r="A14838" t="s">
        <v>17052</v>
      </c>
      <c r="B14838">
        <v>0</v>
      </c>
      <c r="C14838">
        <v>23.625</v>
      </c>
      <c r="D14838">
        <v>0</v>
      </c>
      <c r="E14838">
        <v>0</v>
      </c>
      <c r="F14838">
        <v>0</v>
      </c>
      <c r="G14838">
        <v>0</v>
      </c>
      <c r="H14838">
        <v>0</v>
      </c>
      <c r="I14838">
        <v>20.268000000000001</v>
      </c>
      <c r="J14838">
        <f>SUM(B14838:E14838)/SUM(F14838:I14838)</f>
        <v>1.1656305506216695</v>
      </c>
      <c r="K14838" t="s">
        <v>11245</v>
      </c>
      <c r="L14838" s="1">
        <v>5.9999999999999998E-50</v>
      </c>
      <c r="M14838" t="s">
        <v>11246</v>
      </c>
      <c r="N14838" s="1">
        <v>3.0000000000000002E-33</v>
      </c>
    </row>
    <row r="14839" spans="1:14">
      <c r="A14839" t="s">
        <v>17052</v>
      </c>
      <c r="B14839">
        <v>0</v>
      </c>
      <c r="C14839">
        <v>23.625</v>
      </c>
      <c r="D14839">
        <v>0</v>
      </c>
      <c r="E14839">
        <v>0</v>
      </c>
      <c r="F14839">
        <v>0</v>
      </c>
      <c r="G14839">
        <v>0</v>
      </c>
      <c r="H14839">
        <v>0</v>
      </c>
      <c r="I14839">
        <v>20.268000000000001</v>
      </c>
      <c r="J14839">
        <f>SUM(B14839:E14839)/SUM(F14839:I14839)</f>
        <v>1.1656305506216695</v>
      </c>
      <c r="K14839" t="s">
        <v>11245</v>
      </c>
      <c r="L14839" s="1">
        <v>5.9999999999999998E-50</v>
      </c>
      <c r="M14839" t="s">
        <v>11246</v>
      </c>
      <c r="N14839" s="1">
        <v>6.0000000000000001E-28</v>
      </c>
    </row>
    <row r="14840" spans="1:14">
      <c r="A14840" t="s">
        <v>14075</v>
      </c>
      <c r="B14840">
        <v>0</v>
      </c>
      <c r="C14840">
        <v>23.625</v>
      </c>
      <c r="D14840">
        <v>0</v>
      </c>
      <c r="E14840">
        <v>0</v>
      </c>
      <c r="F14840">
        <v>0</v>
      </c>
      <c r="G14840">
        <v>0</v>
      </c>
      <c r="H14840">
        <v>0</v>
      </c>
      <c r="I14840">
        <v>20.268000000000001</v>
      </c>
      <c r="J14840">
        <f>SUM(B14840:E14840)/SUM(F14840:I14840)</f>
        <v>1.1656305506216695</v>
      </c>
      <c r="K14840" t="s">
        <v>14076</v>
      </c>
      <c r="L14840" s="1">
        <v>2.9999999999999998E-15</v>
      </c>
      <c r="M14840" t="s">
        <v>6612</v>
      </c>
      <c r="N14840" s="1">
        <v>2.9999999999999997E-8</v>
      </c>
    </row>
    <row r="14841" spans="1:14">
      <c r="A14841" t="s">
        <v>18851</v>
      </c>
      <c r="B14841">
        <v>0</v>
      </c>
      <c r="C14841">
        <v>18.375</v>
      </c>
      <c r="D14841">
        <v>0</v>
      </c>
      <c r="E14841">
        <v>0</v>
      </c>
      <c r="F14841">
        <v>0</v>
      </c>
      <c r="G14841">
        <v>0</v>
      </c>
      <c r="H14841">
        <v>0</v>
      </c>
      <c r="I14841">
        <v>15.763999999999999</v>
      </c>
      <c r="J14841">
        <f>SUM(B14841:E14841)/SUM(F14841:I14841)</f>
        <v>1.1656305506216698</v>
      </c>
      <c r="K14841" t="s">
        <v>18852</v>
      </c>
      <c r="L14841" s="1">
        <v>9E-68</v>
      </c>
      <c r="M14841" t="s">
        <v>18853</v>
      </c>
      <c r="N14841" s="1">
        <v>3.0000000000000003E-101</v>
      </c>
    </row>
    <row r="14842" spans="1:14">
      <c r="A14842" t="s">
        <v>1291</v>
      </c>
      <c r="B14842">
        <v>0</v>
      </c>
      <c r="C14842">
        <v>24.962</v>
      </c>
      <c r="D14842">
        <v>0</v>
      </c>
      <c r="E14842">
        <v>0</v>
      </c>
      <c r="F14842">
        <v>0</v>
      </c>
      <c r="G14842">
        <v>0</v>
      </c>
      <c r="H14842">
        <v>0</v>
      </c>
      <c r="I14842">
        <v>21.414999999999999</v>
      </c>
      <c r="J14842">
        <f>SUM(B14842:E14842)/SUM(F14842:I14842)</f>
        <v>1.1656315666588839</v>
      </c>
      <c r="K14842" t="s">
        <v>1292</v>
      </c>
      <c r="L14842" s="1">
        <v>5.0000000000000004E-44</v>
      </c>
      <c r="M14842" t="s">
        <v>1293</v>
      </c>
      <c r="N14842" s="1">
        <v>1E-84</v>
      </c>
    </row>
    <row r="14843" spans="1:14">
      <c r="A14843" t="s">
        <v>19807</v>
      </c>
      <c r="B14843">
        <v>0</v>
      </c>
      <c r="C14843">
        <v>24.962</v>
      </c>
      <c r="D14843">
        <v>0</v>
      </c>
      <c r="E14843">
        <v>0</v>
      </c>
      <c r="F14843">
        <v>0</v>
      </c>
      <c r="G14843">
        <v>0</v>
      </c>
      <c r="H14843">
        <v>0</v>
      </c>
      <c r="I14843">
        <v>21.414999999999999</v>
      </c>
      <c r="J14843">
        <f>SUM(B14843:E14843)/SUM(F14843:I14843)</f>
        <v>1.1656315666588839</v>
      </c>
      <c r="K14843" t="s">
        <v>19808</v>
      </c>
      <c r="L14843" s="1">
        <v>3.0000000000000002E-47</v>
      </c>
      <c r="M14843" t="s">
        <v>19809</v>
      </c>
      <c r="N14843" s="1">
        <v>7.9999999999999994E-40</v>
      </c>
    </row>
    <row r="14844" spans="1:14">
      <c r="A14844" t="s">
        <v>29208</v>
      </c>
      <c r="B14844">
        <v>0</v>
      </c>
      <c r="C14844">
        <v>24.962</v>
      </c>
      <c r="D14844">
        <v>0</v>
      </c>
      <c r="E14844">
        <v>0</v>
      </c>
      <c r="F14844">
        <v>0</v>
      </c>
      <c r="G14844">
        <v>0</v>
      </c>
      <c r="H14844">
        <v>0</v>
      </c>
      <c r="I14844">
        <v>21.414999999999999</v>
      </c>
      <c r="J14844">
        <f>SUM(B14844:E14844)/SUM(F14844:I14844)</f>
        <v>1.1656315666588839</v>
      </c>
      <c r="K14844" t="s">
        <v>2874</v>
      </c>
      <c r="L14844" s="1">
        <v>3.0000000000000002E-47</v>
      </c>
      <c r="M14844" t="s">
        <v>2677</v>
      </c>
      <c r="N14844" s="1">
        <v>9.9999999999999995E-21</v>
      </c>
    </row>
    <row r="14845" spans="1:14">
      <c r="A14845" t="s">
        <v>6277</v>
      </c>
      <c r="B14845">
        <v>0</v>
      </c>
      <c r="C14845">
        <v>24.962</v>
      </c>
      <c r="D14845">
        <v>0</v>
      </c>
      <c r="E14845">
        <v>0</v>
      </c>
      <c r="F14845">
        <v>0</v>
      </c>
      <c r="G14845">
        <v>0</v>
      </c>
      <c r="H14845">
        <v>0</v>
      </c>
      <c r="I14845">
        <v>21.414999999999999</v>
      </c>
      <c r="J14845">
        <f>SUM(B14845:E14845)/SUM(F14845:I14845)</f>
        <v>1.1656315666588839</v>
      </c>
      <c r="K14845" t="s">
        <v>6278</v>
      </c>
      <c r="L14845" s="1">
        <v>1.9999999999999999E-23</v>
      </c>
      <c r="M14845" t="s">
        <v>1411</v>
      </c>
      <c r="N14845" s="1">
        <v>1.9999999999999999E-6</v>
      </c>
    </row>
    <row r="14846" spans="1:14">
      <c r="A14846" t="s">
        <v>12201</v>
      </c>
      <c r="B14846">
        <v>0</v>
      </c>
      <c r="C14846">
        <v>18.248000000000001</v>
      </c>
      <c r="D14846">
        <v>0</v>
      </c>
      <c r="E14846">
        <v>0</v>
      </c>
      <c r="F14846">
        <v>0</v>
      </c>
      <c r="G14846">
        <v>0</v>
      </c>
      <c r="H14846">
        <v>0</v>
      </c>
      <c r="I14846">
        <v>15.654999999999999</v>
      </c>
      <c r="J14846">
        <f>SUM(B14846:E14846)/SUM(F14846:I14846)</f>
        <v>1.1656339827531141</v>
      </c>
      <c r="K14846" t="s">
        <v>12202</v>
      </c>
      <c r="L14846" s="1">
        <v>9.9999999999999998E-67</v>
      </c>
      <c r="M14846" t="s">
        <v>1881</v>
      </c>
      <c r="N14846" s="1">
        <v>2.9999999999999999E-110</v>
      </c>
    </row>
    <row r="14847" spans="1:14">
      <c r="A14847" t="s">
        <v>35685</v>
      </c>
      <c r="B14847">
        <v>0</v>
      </c>
      <c r="C14847">
        <v>18.248000000000001</v>
      </c>
      <c r="D14847">
        <v>0</v>
      </c>
      <c r="E14847">
        <v>0</v>
      </c>
      <c r="F14847">
        <v>0</v>
      </c>
      <c r="G14847">
        <v>0</v>
      </c>
      <c r="H14847">
        <v>0</v>
      </c>
      <c r="I14847">
        <v>15.654999999999999</v>
      </c>
      <c r="J14847">
        <f>SUM(B14847:E14847)/SUM(F14847:I14847)</f>
        <v>1.1656339827531141</v>
      </c>
      <c r="K14847" t="s">
        <v>35686</v>
      </c>
      <c r="L14847" s="1">
        <v>8.0000000000000003E-56</v>
      </c>
      <c r="M14847" t="s">
        <v>35687</v>
      </c>
      <c r="N14847" s="1">
        <v>2E-51</v>
      </c>
    </row>
    <row r="14848" spans="1:14">
      <c r="A14848" t="s">
        <v>7647</v>
      </c>
      <c r="B14848">
        <v>0</v>
      </c>
      <c r="C14848">
        <v>18.248000000000001</v>
      </c>
      <c r="D14848">
        <v>0</v>
      </c>
      <c r="E14848">
        <v>0</v>
      </c>
      <c r="F14848">
        <v>0</v>
      </c>
      <c r="G14848">
        <v>0</v>
      </c>
      <c r="H14848">
        <v>0</v>
      </c>
      <c r="I14848">
        <v>15.654999999999999</v>
      </c>
      <c r="J14848">
        <f>SUM(B14848:E14848)/SUM(F14848:I14848)</f>
        <v>1.1656339827531141</v>
      </c>
      <c r="K14848" t="s">
        <v>7648</v>
      </c>
      <c r="L14848" s="1">
        <v>6.0000000000000001E-64</v>
      </c>
      <c r="M14848" t="s">
        <v>7649</v>
      </c>
      <c r="N14848" s="1">
        <v>9.0000000000000008E-31</v>
      </c>
    </row>
    <row r="14849" spans="1:14">
      <c r="A14849" t="s">
        <v>19506</v>
      </c>
      <c r="B14849">
        <v>0</v>
      </c>
      <c r="C14849">
        <v>18.248000000000001</v>
      </c>
      <c r="D14849">
        <v>0</v>
      </c>
      <c r="E14849">
        <v>0</v>
      </c>
      <c r="F14849">
        <v>0</v>
      </c>
      <c r="G14849">
        <v>0</v>
      </c>
      <c r="H14849">
        <v>0</v>
      </c>
      <c r="I14849">
        <v>15.654999999999999</v>
      </c>
      <c r="J14849">
        <f>SUM(B14849:E14849)/SUM(F14849:I14849)</f>
        <v>1.1656339827531141</v>
      </c>
      <c r="K14849" t="s">
        <v>12954</v>
      </c>
      <c r="L14849" s="1">
        <v>3.0000000000000002E-36</v>
      </c>
      <c r="M14849" t="s">
        <v>12955</v>
      </c>
      <c r="N14849" s="1">
        <v>9.9999999999999994E-30</v>
      </c>
    </row>
    <row r="14850" spans="1:14">
      <c r="A14850" t="s">
        <v>39711</v>
      </c>
      <c r="B14850">
        <v>0</v>
      </c>
      <c r="C14850">
        <v>17.523</v>
      </c>
      <c r="D14850">
        <v>0</v>
      </c>
      <c r="E14850">
        <v>0</v>
      </c>
      <c r="F14850">
        <v>0</v>
      </c>
      <c r="G14850">
        <v>0</v>
      </c>
      <c r="H14850">
        <v>0</v>
      </c>
      <c r="I14850">
        <v>15.032999999999999</v>
      </c>
      <c r="J14850">
        <f>SUM(B14850:E14850)/SUM(F14850:I14850)</f>
        <v>1.1656356016763121</v>
      </c>
      <c r="K14850" t="s">
        <v>12699</v>
      </c>
      <c r="L14850" s="1">
        <v>1.9999999999999999E-57</v>
      </c>
      <c r="M14850" t="s">
        <v>12700</v>
      </c>
      <c r="N14850" s="1">
        <v>2.9999999999999998E-18</v>
      </c>
    </row>
    <row r="14851" spans="1:14">
      <c r="A14851" t="s">
        <v>20385</v>
      </c>
      <c r="B14851">
        <v>0</v>
      </c>
      <c r="C14851">
        <v>19.036000000000001</v>
      </c>
      <c r="D14851">
        <v>0</v>
      </c>
      <c r="E14851">
        <v>0</v>
      </c>
      <c r="F14851">
        <v>0</v>
      </c>
      <c r="G14851">
        <v>0</v>
      </c>
      <c r="H14851">
        <v>0</v>
      </c>
      <c r="I14851">
        <v>16.331</v>
      </c>
      <c r="J14851">
        <f>SUM(B14851:E14851)/SUM(F14851:I14851)</f>
        <v>1.1656359071704123</v>
      </c>
      <c r="K14851" t="s">
        <v>2323</v>
      </c>
      <c r="L14851" s="1">
        <v>5.9999999999999997E-13</v>
      </c>
      <c r="M14851" t="s">
        <v>2324</v>
      </c>
      <c r="N14851">
        <v>0</v>
      </c>
    </row>
    <row r="14852" spans="1:14">
      <c r="A14852" t="s">
        <v>38147</v>
      </c>
      <c r="B14852">
        <v>0</v>
      </c>
      <c r="C14852">
        <v>19.036000000000001</v>
      </c>
      <c r="D14852">
        <v>0</v>
      </c>
      <c r="E14852">
        <v>0</v>
      </c>
      <c r="F14852">
        <v>0</v>
      </c>
      <c r="G14852">
        <v>0</v>
      </c>
      <c r="H14852">
        <v>0</v>
      </c>
      <c r="I14852">
        <v>16.331</v>
      </c>
      <c r="J14852">
        <f>SUM(B14852:E14852)/SUM(F14852:I14852)</f>
        <v>1.1656359071704123</v>
      </c>
      <c r="K14852" t="s">
        <v>22025</v>
      </c>
      <c r="L14852" s="1">
        <v>4.0000000000000003E-15</v>
      </c>
      <c r="M14852" t="s">
        <v>22026</v>
      </c>
      <c r="N14852" s="1">
        <v>2.9999999999999999E-130</v>
      </c>
    </row>
    <row r="14853" spans="1:14">
      <c r="A14853" t="s">
        <v>18903</v>
      </c>
      <c r="B14853">
        <v>0</v>
      </c>
      <c r="C14853">
        <v>24.728999999999999</v>
      </c>
      <c r="D14853">
        <v>0</v>
      </c>
      <c r="E14853">
        <v>0</v>
      </c>
      <c r="F14853">
        <v>0</v>
      </c>
      <c r="G14853">
        <v>0</v>
      </c>
      <c r="H14853">
        <v>0</v>
      </c>
      <c r="I14853">
        <v>21.215</v>
      </c>
      <c r="J14853">
        <f>SUM(B14853:E14853)/SUM(F14853:I14853)</f>
        <v>1.1656375206222012</v>
      </c>
      <c r="K14853" t="s">
        <v>15345</v>
      </c>
      <c r="L14853" s="1">
        <v>7.9999999999999998E-48</v>
      </c>
      <c r="M14853" t="s">
        <v>15346</v>
      </c>
      <c r="N14853" s="1">
        <v>9.9999999999999997E-148</v>
      </c>
    </row>
    <row r="14854" spans="1:14">
      <c r="A14854" t="s">
        <v>18898</v>
      </c>
      <c r="B14854">
        <v>0</v>
      </c>
      <c r="C14854">
        <v>21.167999999999999</v>
      </c>
      <c r="D14854">
        <v>0</v>
      </c>
      <c r="E14854">
        <v>0</v>
      </c>
      <c r="F14854">
        <v>0</v>
      </c>
      <c r="G14854">
        <v>0</v>
      </c>
      <c r="H14854">
        <v>0</v>
      </c>
      <c r="I14854">
        <v>18.16</v>
      </c>
      <c r="J14854">
        <f>SUM(B14854:E14854)/SUM(F14854:I14854)</f>
        <v>1.1656387665198238</v>
      </c>
      <c r="K14854" t="s">
        <v>16159</v>
      </c>
      <c r="L14854" s="1">
        <v>4.0000000000000001E-59</v>
      </c>
      <c r="M14854" t="s">
        <v>4773</v>
      </c>
      <c r="N14854" s="1">
        <v>3E-57</v>
      </c>
    </row>
    <row r="14855" spans="1:14">
      <c r="A14855" t="s">
        <v>38753</v>
      </c>
      <c r="B14855">
        <v>0</v>
      </c>
      <c r="C14855">
        <v>21.167999999999999</v>
      </c>
      <c r="D14855">
        <v>0</v>
      </c>
      <c r="E14855">
        <v>0</v>
      </c>
      <c r="F14855">
        <v>0</v>
      </c>
      <c r="G14855">
        <v>0</v>
      </c>
      <c r="H14855">
        <v>0</v>
      </c>
      <c r="I14855">
        <v>18.16</v>
      </c>
      <c r="J14855">
        <f>SUM(B14855:E14855)/SUM(F14855:I14855)</f>
        <v>1.1656387665198238</v>
      </c>
      <c r="K14855" t="s">
        <v>4427</v>
      </c>
      <c r="L14855" s="1">
        <v>8E-55</v>
      </c>
      <c r="M14855" t="s">
        <v>1836</v>
      </c>
      <c r="N14855" s="1">
        <v>2.0000000000000001E-32</v>
      </c>
    </row>
    <row r="14856" spans="1:14">
      <c r="A14856" t="s">
        <v>12387</v>
      </c>
      <c r="B14856">
        <v>0</v>
      </c>
      <c r="C14856">
        <v>21.167999999999999</v>
      </c>
      <c r="D14856">
        <v>0</v>
      </c>
      <c r="E14856">
        <v>0</v>
      </c>
      <c r="F14856">
        <v>0</v>
      </c>
      <c r="G14856">
        <v>0</v>
      </c>
      <c r="H14856">
        <v>0</v>
      </c>
      <c r="I14856">
        <v>18.16</v>
      </c>
      <c r="J14856">
        <f>SUM(B14856:E14856)/SUM(F14856:I14856)</f>
        <v>1.1656387665198238</v>
      </c>
      <c r="K14856" t="s">
        <v>12388</v>
      </c>
      <c r="L14856" s="1">
        <v>7.0000000000000003E-37</v>
      </c>
      <c r="M14856" t="s">
        <v>12389</v>
      </c>
      <c r="N14856" s="1">
        <v>9.9999999999999998E-17</v>
      </c>
    </row>
    <row r="14857" spans="1:14">
      <c r="A14857" t="s">
        <v>20240</v>
      </c>
      <c r="B14857">
        <v>0</v>
      </c>
      <c r="C14857">
        <v>26.46</v>
      </c>
      <c r="D14857">
        <v>0</v>
      </c>
      <c r="E14857">
        <v>0</v>
      </c>
      <c r="F14857">
        <v>0</v>
      </c>
      <c r="G14857">
        <v>0</v>
      </c>
      <c r="H14857">
        <v>0</v>
      </c>
      <c r="I14857">
        <v>22.7</v>
      </c>
      <c r="J14857">
        <f>SUM(B14857:E14857)/SUM(F14857:I14857)</f>
        <v>1.1656387665198238</v>
      </c>
      <c r="K14857" t="s">
        <v>7863</v>
      </c>
      <c r="L14857" s="1">
        <v>4.9999999999999997E-12</v>
      </c>
      <c r="M14857" t="s">
        <v>7864</v>
      </c>
      <c r="N14857" s="1">
        <v>8.0000000000000006E-15</v>
      </c>
    </row>
    <row r="14858" spans="1:14">
      <c r="A14858" t="s">
        <v>9944</v>
      </c>
      <c r="B14858">
        <v>0</v>
      </c>
      <c r="C14858">
        <v>15.657</v>
      </c>
      <c r="D14858">
        <v>0</v>
      </c>
      <c r="E14858">
        <v>0</v>
      </c>
      <c r="F14858">
        <v>0</v>
      </c>
      <c r="G14858">
        <v>0</v>
      </c>
      <c r="H14858">
        <v>0</v>
      </c>
      <c r="I14858">
        <v>13.432</v>
      </c>
      <c r="J14858">
        <f>SUM(B14858:E14858)/SUM(F14858:I14858)</f>
        <v>1.1656491959499702</v>
      </c>
      <c r="K14858" t="s">
        <v>4429</v>
      </c>
      <c r="L14858" s="1">
        <v>2.9999999999999999E-81</v>
      </c>
      <c r="M14858" t="s">
        <v>4430</v>
      </c>
      <c r="N14858" s="1">
        <v>2.0000000000000002E-31</v>
      </c>
    </row>
    <row r="14859" spans="1:14">
      <c r="A14859" t="s">
        <v>9944</v>
      </c>
      <c r="B14859">
        <v>0</v>
      </c>
      <c r="C14859">
        <v>15.657</v>
      </c>
      <c r="D14859">
        <v>0</v>
      </c>
      <c r="E14859">
        <v>0</v>
      </c>
      <c r="F14859">
        <v>0</v>
      </c>
      <c r="G14859">
        <v>0</v>
      </c>
      <c r="H14859">
        <v>0</v>
      </c>
      <c r="I14859">
        <v>13.432</v>
      </c>
      <c r="J14859">
        <f>SUM(B14859:E14859)/SUM(F14859:I14859)</f>
        <v>1.1656491959499702</v>
      </c>
      <c r="K14859" t="s">
        <v>4429</v>
      </c>
      <c r="L14859" s="1">
        <v>2.9999999999999999E-81</v>
      </c>
      <c r="M14859" t="s">
        <v>4431</v>
      </c>
      <c r="N14859" s="1">
        <v>9.0000000000000003E-20</v>
      </c>
    </row>
    <row r="14860" spans="1:14">
      <c r="A14860" t="s">
        <v>13231</v>
      </c>
      <c r="B14860">
        <v>63.38</v>
      </c>
      <c r="C14860">
        <v>0</v>
      </c>
      <c r="D14860">
        <v>0</v>
      </c>
      <c r="E14860">
        <v>12.744</v>
      </c>
      <c r="F14860">
        <v>27.302</v>
      </c>
      <c r="G14860">
        <v>20.405999999999999</v>
      </c>
      <c r="H14860">
        <v>0</v>
      </c>
      <c r="I14860">
        <v>17.597000000000001</v>
      </c>
      <c r="J14860">
        <f>SUM(B14860:E14860)/SUM(F14860:I14860)</f>
        <v>1.1656687849322409</v>
      </c>
      <c r="K14860" t="s">
        <v>9994</v>
      </c>
      <c r="L14860" s="1">
        <v>4.0000000000000001E-46</v>
      </c>
      <c r="M14860" t="s">
        <v>9995</v>
      </c>
      <c r="N14860" s="1">
        <v>9.9999999999999998E-20</v>
      </c>
    </row>
    <row r="14861" spans="1:14">
      <c r="A14861" t="s">
        <v>8971</v>
      </c>
      <c r="B14861">
        <v>65.582999999999998</v>
      </c>
      <c r="C14861">
        <v>56.597999999999999</v>
      </c>
      <c r="D14861">
        <v>11.449</v>
      </c>
      <c r="E14861">
        <v>8.7910000000000004</v>
      </c>
      <c r="F14861">
        <v>18.834</v>
      </c>
      <c r="G14861">
        <v>14.077</v>
      </c>
      <c r="H14861">
        <v>40.686999999999998</v>
      </c>
      <c r="I14861">
        <v>48.557000000000002</v>
      </c>
      <c r="J14861">
        <f>SUM(B14861:E14861)/SUM(F14861:I14861)</f>
        <v>1.1659039744586794</v>
      </c>
      <c r="K14861" t="s">
        <v>8972</v>
      </c>
      <c r="L14861" s="1">
        <v>4.0000000000000001E-87</v>
      </c>
      <c r="M14861" t="s">
        <v>8973</v>
      </c>
      <c r="N14861" s="1">
        <v>1.0000000000000001E-17</v>
      </c>
    </row>
    <row r="14862" spans="1:14">
      <c r="A14862" t="s">
        <v>25892</v>
      </c>
      <c r="B14862">
        <v>123.13200000000001</v>
      </c>
      <c r="C14862">
        <v>127.51600000000001</v>
      </c>
      <c r="D14862">
        <v>0</v>
      </c>
      <c r="E14862">
        <v>148.55199999999999</v>
      </c>
      <c r="F14862">
        <v>0</v>
      </c>
      <c r="G14862">
        <v>15.858000000000001</v>
      </c>
      <c r="H14862">
        <v>244.45</v>
      </c>
      <c r="I14862">
        <v>82.05</v>
      </c>
      <c r="J14862">
        <f>SUM(B14862:E14862)/SUM(F14862:I14862)</f>
        <v>1.1660308799560695</v>
      </c>
      <c r="K14862" t="s">
        <v>9311</v>
      </c>
      <c r="L14862" s="1">
        <v>2.9999999999999999E-75</v>
      </c>
      <c r="M14862" t="s">
        <v>9312</v>
      </c>
      <c r="N14862" s="1">
        <v>5.9999999999999998E-21</v>
      </c>
    </row>
    <row r="14863" spans="1:14">
      <c r="A14863" t="s">
        <v>25827</v>
      </c>
      <c r="B14863">
        <v>85.762</v>
      </c>
      <c r="C14863">
        <v>111.01900000000001</v>
      </c>
      <c r="D14863">
        <v>14.972</v>
      </c>
      <c r="E14863">
        <v>34.488999999999997</v>
      </c>
      <c r="F14863">
        <v>24.629000000000001</v>
      </c>
      <c r="G14863">
        <v>18.408000000000001</v>
      </c>
      <c r="H14863">
        <v>88.677000000000007</v>
      </c>
      <c r="I14863">
        <v>79.372</v>
      </c>
      <c r="J14863">
        <f>SUM(B14863:E14863)/SUM(F14863:I14863)</f>
        <v>1.1665482315264868</v>
      </c>
      <c r="K14863" t="s">
        <v>25828</v>
      </c>
      <c r="L14863" s="1">
        <v>7.0000000000000001E-63</v>
      </c>
      <c r="M14863" t="s">
        <v>25829</v>
      </c>
      <c r="N14863" s="1">
        <v>7.9999999999999997E-103</v>
      </c>
    </row>
    <row r="14864" spans="1:14">
      <c r="A14864" t="s">
        <v>8857</v>
      </c>
      <c r="B14864">
        <v>35.548000000000002</v>
      </c>
      <c r="C14864">
        <v>23.007999999999999</v>
      </c>
      <c r="D14864">
        <v>37.234999999999999</v>
      </c>
      <c r="E14864">
        <v>0</v>
      </c>
      <c r="F14864">
        <v>0</v>
      </c>
      <c r="G14864">
        <v>22.89</v>
      </c>
      <c r="H14864">
        <v>0</v>
      </c>
      <c r="I14864">
        <v>59.218000000000004</v>
      </c>
      <c r="J14864">
        <f>SUM(B14864:E14864)/SUM(F14864:I14864)</f>
        <v>1.1666463681979831</v>
      </c>
      <c r="K14864" t="s">
        <v>8858</v>
      </c>
      <c r="L14864" s="1">
        <v>9.9999999999999993E-41</v>
      </c>
      <c r="M14864" t="s">
        <v>8859</v>
      </c>
      <c r="N14864" s="1">
        <v>1.9999999999999999E-76</v>
      </c>
    </row>
    <row r="14865" spans="1:14">
      <c r="A14865" t="s">
        <v>17289</v>
      </c>
      <c r="B14865">
        <v>16.158000000000001</v>
      </c>
      <c r="C14865">
        <v>0</v>
      </c>
      <c r="D14865">
        <v>16.925000000000001</v>
      </c>
      <c r="E14865">
        <v>0</v>
      </c>
      <c r="F14865">
        <v>0</v>
      </c>
      <c r="G14865">
        <v>10.404999999999999</v>
      </c>
      <c r="H14865">
        <v>0</v>
      </c>
      <c r="I14865">
        <v>17.945</v>
      </c>
      <c r="J14865">
        <f>SUM(B14865:E14865)/SUM(F14865:I14865)</f>
        <v>1.1669488536155201</v>
      </c>
      <c r="K14865" t="s">
        <v>17290</v>
      </c>
      <c r="L14865" s="1">
        <v>3.9999999999999999E-69</v>
      </c>
      <c r="M14865" t="s">
        <v>17292</v>
      </c>
      <c r="N14865" s="1">
        <v>3.0000000000000002E-87</v>
      </c>
    </row>
    <row r="14866" spans="1:14">
      <c r="A14866" t="s">
        <v>17289</v>
      </c>
      <c r="B14866">
        <v>16.158000000000001</v>
      </c>
      <c r="C14866">
        <v>0</v>
      </c>
      <c r="D14866">
        <v>16.925000000000001</v>
      </c>
      <c r="E14866">
        <v>0</v>
      </c>
      <c r="F14866">
        <v>0</v>
      </c>
      <c r="G14866">
        <v>10.404999999999999</v>
      </c>
      <c r="H14866">
        <v>0</v>
      </c>
      <c r="I14866">
        <v>17.945</v>
      </c>
      <c r="J14866">
        <f>SUM(B14866:E14866)/SUM(F14866:I14866)</f>
        <v>1.1669488536155201</v>
      </c>
      <c r="K14866" t="s">
        <v>17290</v>
      </c>
      <c r="L14866" s="1">
        <v>3.9999999999999999E-69</v>
      </c>
      <c r="M14866" t="s">
        <v>17291</v>
      </c>
      <c r="N14866" s="1">
        <v>1.9999999999999999E-64</v>
      </c>
    </row>
    <row r="14867" spans="1:14">
      <c r="A14867" t="s">
        <v>11029</v>
      </c>
      <c r="B14867">
        <v>28</v>
      </c>
      <c r="C14867">
        <v>0</v>
      </c>
      <c r="D14867">
        <v>29.329000000000001</v>
      </c>
      <c r="E14867">
        <v>0</v>
      </c>
      <c r="F14867">
        <v>0</v>
      </c>
      <c r="G14867">
        <v>18.03</v>
      </c>
      <c r="H14867">
        <v>0</v>
      </c>
      <c r="I14867">
        <v>31.096</v>
      </c>
      <c r="J14867">
        <f>SUM(B14867:E14867)/SUM(F14867:I14867)</f>
        <v>1.1669787892358425</v>
      </c>
      <c r="K14867" t="s">
        <v>11030</v>
      </c>
      <c r="L14867" s="1">
        <v>1E-54</v>
      </c>
      <c r="M14867" t="s">
        <v>11031</v>
      </c>
      <c r="N14867" s="1">
        <v>7.9999999999999998E-19</v>
      </c>
    </row>
    <row r="14868" spans="1:14">
      <c r="A14868" t="s">
        <v>17379</v>
      </c>
      <c r="B14868">
        <v>143.21</v>
      </c>
      <c r="C14868">
        <v>101.119</v>
      </c>
      <c r="D14868">
        <v>54.548000000000002</v>
      </c>
      <c r="E14868">
        <v>94.24</v>
      </c>
      <c r="F14868">
        <v>44.866</v>
      </c>
      <c r="G14868">
        <v>50.3</v>
      </c>
      <c r="H14868">
        <v>96.924000000000007</v>
      </c>
      <c r="I14868">
        <v>144.58799999999999</v>
      </c>
      <c r="J14868">
        <f>SUM(B14868:E14868)/SUM(F14868:I14868)</f>
        <v>1.1676349509026429</v>
      </c>
      <c r="K14868" t="s">
        <v>17380</v>
      </c>
      <c r="L14868" s="1">
        <v>1.9999999999999998E-71</v>
      </c>
      <c r="M14868" t="s">
        <v>17381</v>
      </c>
      <c r="N14868" s="1">
        <v>8.9999999999999997E-54</v>
      </c>
    </row>
    <row r="14869" spans="1:14">
      <c r="A14869" t="s">
        <v>33263</v>
      </c>
      <c r="B14869">
        <v>75.703000000000003</v>
      </c>
      <c r="C14869">
        <v>12.25</v>
      </c>
      <c r="D14869">
        <v>0</v>
      </c>
      <c r="E14869">
        <v>7.6109999999999998</v>
      </c>
      <c r="F14869">
        <v>16.305</v>
      </c>
      <c r="G14869">
        <v>0</v>
      </c>
      <c r="H14869">
        <v>23.483000000000001</v>
      </c>
      <c r="I14869">
        <v>42.037999999999997</v>
      </c>
      <c r="J14869">
        <f>SUM(B14869:E14869)/SUM(F14869:I14869)</f>
        <v>1.1678928457947353</v>
      </c>
      <c r="K14869" t="s">
        <v>574</v>
      </c>
      <c r="L14869" s="1">
        <v>3.0000000000000003E-101</v>
      </c>
      <c r="M14869" t="s">
        <v>575</v>
      </c>
      <c r="N14869" s="1">
        <v>5.9999999999999998E-21</v>
      </c>
    </row>
    <row r="14870" spans="1:14">
      <c r="A14870" t="s">
        <v>25091</v>
      </c>
      <c r="B14870">
        <v>84</v>
      </c>
      <c r="C14870">
        <v>36.246000000000002</v>
      </c>
      <c r="D14870">
        <v>29.329000000000001</v>
      </c>
      <c r="E14870">
        <v>101.34099999999999</v>
      </c>
      <c r="F14870">
        <v>48.246000000000002</v>
      </c>
      <c r="G14870">
        <v>54.09</v>
      </c>
      <c r="H14870">
        <v>34.741999999999997</v>
      </c>
      <c r="I14870">
        <v>77.741</v>
      </c>
      <c r="J14870">
        <f>SUM(B14870:E14870)/SUM(F14870:I14870)</f>
        <v>1.1680344848453814</v>
      </c>
      <c r="K14870" t="s">
        <v>25092</v>
      </c>
      <c r="L14870" s="1">
        <v>7.9999999999999997E-69</v>
      </c>
      <c r="M14870" t="s">
        <v>25093</v>
      </c>
      <c r="N14870" s="1">
        <v>5.9999999999999998E-41</v>
      </c>
    </row>
    <row r="14871" spans="1:14">
      <c r="A14871" t="s">
        <v>33076</v>
      </c>
      <c r="B14871">
        <v>0</v>
      </c>
      <c r="C14871">
        <v>0</v>
      </c>
      <c r="D14871">
        <v>29.943999999999999</v>
      </c>
      <c r="E14871">
        <v>11.496</v>
      </c>
      <c r="F14871">
        <v>0</v>
      </c>
      <c r="G14871">
        <v>0</v>
      </c>
      <c r="H14871">
        <v>35.470999999999997</v>
      </c>
      <c r="I14871">
        <v>0</v>
      </c>
      <c r="J14871">
        <f>SUM(B14871:E14871)/SUM(F14871:I14871)</f>
        <v>1.168278311860393</v>
      </c>
      <c r="K14871" t="s">
        <v>33077</v>
      </c>
      <c r="L14871" s="1">
        <v>8.0000000000000005E-37</v>
      </c>
      <c r="M14871" t="s">
        <v>33078</v>
      </c>
      <c r="N14871" s="1">
        <v>4E-92</v>
      </c>
    </row>
    <row r="14872" spans="1:14">
      <c r="A14872" t="s">
        <v>20208</v>
      </c>
      <c r="B14872">
        <v>0</v>
      </c>
      <c r="C14872">
        <v>0</v>
      </c>
      <c r="D14872">
        <v>36.914000000000001</v>
      </c>
      <c r="E14872">
        <v>14.172000000000001</v>
      </c>
      <c r="F14872">
        <v>0</v>
      </c>
      <c r="G14872">
        <v>0</v>
      </c>
      <c r="H14872">
        <v>43.726999999999997</v>
      </c>
      <c r="I14872">
        <v>0</v>
      </c>
      <c r="J14872">
        <f>SUM(B14872:E14872)/SUM(F14872:I14872)</f>
        <v>1.1682941889450456</v>
      </c>
      <c r="K14872" t="s">
        <v>11039</v>
      </c>
      <c r="L14872" s="1">
        <v>1E-46</v>
      </c>
      <c r="M14872" t="s">
        <v>11040</v>
      </c>
      <c r="N14872" s="1">
        <v>2.0000000000000001E-37</v>
      </c>
    </row>
    <row r="14873" spans="1:14">
      <c r="A14873" t="s">
        <v>39469</v>
      </c>
      <c r="B14873">
        <v>14</v>
      </c>
      <c r="C14873">
        <v>163.107</v>
      </c>
      <c r="D14873">
        <v>131.97900000000001</v>
      </c>
      <c r="E14873">
        <v>56.3</v>
      </c>
      <c r="F14873">
        <v>72.369</v>
      </c>
      <c r="G14873">
        <v>72.12</v>
      </c>
      <c r="H14873">
        <v>121.59699999999999</v>
      </c>
      <c r="I14873">
        <v>46.645000000000003</v>
      </c>
      <c r="J14873">
        <f>SUM(B14873:E14873)/SUM(F14873:I14873)</f>
        <v>1.1683715397578112</v>
      </c>
      <c r="K14873" t="s">
        <v>20734</v>
      </c>
      <c r="L14873" s="1">
        <v>2E-50</v>
      </c>
      <c r="M14873" t="s">
        <v>491</v>
      </c>
      <c r="N14873" s="1">
        <v>2.9999999999999998E-15</v>
      </c>
    </row>
    <row r="14874" spans="1:14">
      <c r="A14874" t="s">
        <v>30492</v>
      </c>
      <c r="B14874">
        <v>106.776</v>
      </c>
      <c r="C14874">
        <v>98.73</v>
      </c>
      <c r="D14874">
        <v>0</v>
      </c>
      <c r="E14874">
        <v>24.536999999999999</v>
      </c>
      <c r="F14874">
        <v>52.567</v>
      </c>
      <c r="G14874">
        <v>19.645</v>
      </c>
      <c r="H14874">
        <v>56.78</v>
      </c>
      <c r="I14874">
        <v>67.762</v>
      </c>
      <c r="J14874">
        <f>SUM(B14874:E14874)/SUM(F14874:I14874)</f>
        <v>1.1691909694339122</v>
      </c>
      <c r="K14874" t="s">
        <v>30493</v>
      </c>
      <c r="L14874" s="1">
        <v>1E-59</v>
      </c>
      <c r="M14874" t="s">
        <v>30494</v>
      </c>
      <c r="N14874" s="1">
        <v>1E-153</v>
      </c>
    </row>
    <row r="14875" spans="1:14">
      <c r="A14875" t="s">
        <v>35792</v>
      </c>
      <c r="B14875">
        <v>20.856999999999999</v>
      </c>
      <c r="C14875">
        <v>0</v>
      </c>
      <c r="D14875">
        <v>0</v>
      </c>
      <c r="E14875">
        <v>8.3879999999999999</v>
      </c>
      <c r="F14875">
        <v>0</v>
      </c>
      <c r="G14875">
        <v>13.430999999999999</v>
      </c>
      <c r="H14875">
        <v>0</v>
      </c>
      <c r="I14875">
        <v>11.582000000000001</v>
      </c>
      <c r="J14875">
        <f>SUM(B14875:E14875)/SUM(F14875:I14875)</f>
        <v>1.1691920201495223</v>
      </c>
      <c r="K14875" t="s">
        <v>7690</v>
      </c>
      <c r="L14875" s="1">
        <v>2.9999999999999999E-69</v>
      </c>
      <c r="M14875" t="s">
        <v>7691</v>
      </c>
      <c r="N14875">
        <v>0</v>
      </c>
    </row>
    <row r="14876" spans="1:14">
      <c r="A14876" t="s">
        <v>35792</v>
      </c>
      <c r="B14876">
        <v>20.856999999999999</v>
      </c>
      <c r="C14876">
        <v>0</v>
      </c>
      <c r="D14876">
        <v>0</v>
      </c>
      <c r="E14876">
        <v>8.3879999999999999</v>
      </c>
      <c r="F14876">
        <v>0</v>
      </c>
      <c r="G14876">
        <v>13.430999999999999</v>
      </c>
      <c r="H14876">
        <v>0</v>
      </c>
      <c r="I14876">
        <v>11.582000000000001</v>
      </c>
      <c r="J14876">
        <f>SUM(B14876:E14876)/SUM(F14876:I14876)</f>
        <v>1.1691920201495223</v>
      </c>
      <c r="K14876" t="s">
        <v>7690</v>
      </c>
      <c r="L14876" s="1">
        <v>2.9999999999999999E-69</v>
      </c>
      <c r="M14876" t="s">
        <v>7691</v>
      </c>
      <c r="N14876" s="1">
        <v>4E-50</v>
      </c>
    </row>
    <row r="14877" spans="1:14">
      <c r="A14877" t="s">
        <v>5534</v>
      </c>
      <c r="B14877">
        <v>27.436</v>
      </c>
      <c r="C14877">
        <v>0</v>
      </c>
      <c r="D14877">
        <v>0</v>
      </c>
      <c r="E14877">
        <v>11.032999999999999</v>
      </c>
      <c r="F14877">
        <v>0</v>
      </c>
      <c r="G14877">
        <v>17.667000000000002</v>
      </c>
      <c r="H14877">
        <v>0</v>
      </c>
      <c r="I14877">
        <v>15.234999999999999</v>
      </c>
      <c r="J14877">
        <f>SUM(B14877:E14877)/SUM(F14877:I14877)</f>
        <v>1.1691994407634794</v>
      </c>
      <c r="K14877" t="s">
        <v>5535</v>
      </c>
      <c r="L14877" s="1">
        <v>9.9999999999999998E-67</v>
      </c>
      <c r="M14877" t="s">
        <v>5536</v>
      </c>
      <c r="N14877" s="1">
        <v>2.9999999999999999E-22</v>
      </c>
    </row>
    <row r="14878" spans="1:14">
      <c r="A14878" t="s">
        <v>35322</v>
      </c>
      <c r="B14878">
        <v>27.436</v>
      </c>
      <c r="C14878">
        <v>0</v>
      </c>
      <c r="D14878">
        <v>0</v>
      </c>
      <c r="E14878">
        <v>11.032999999999999</v>
      </c>
      <c r="F14878">
        <v>0</v>
      </c>
      <c r="G14878">
        <v>17.667000000000002</v>
      </c>
      <c r="H14878">
        <v>0</v>
      </c>
      <c r="I14878">
        <v>15.234999999999999</v>
      </c>
      <c r="J14878">
        <f>SUM(B14878:E14878)/SUM(F14878:I14878)</f>
        <v>1.1691994407634794</v>
      </c>
      <c r="K14878" t="s">
        <v>3051</v>
      </c>
      <c r="L14878" s="1">
        <v>9.9999999999999998E-67</v>
      </c>
      <c r="M14878" t="s">
        <v>3052</v>
      </c>
      <c r="N14878" s="1">
        <v>2E-14</v>
      </c>
    </row>
    <row r="14879" spans="1:14">
      <c r="A14879" t="s">
        <v>35322</v>
      </c>
      <c r="B14879">
        <v>27.436</v>
      </c>
      <c r="C14879">
        <v>0</v>
      </c>
      <c r="D14879">
        <v>0</v>
      </c>
      <c r="E14879">
        <v>11.032999999999999</v>
      </c>
      <c r="F14879">
        <v>0</v>
      </c>
      <c r="G14879">
        <v>17.667000000000002</v>
      </c>
      <c r="H14879">
        <v>0</v>
      </c>
      <c r="I14879">
        <v>15.234999999999999</v>
      </c>
      <c r="J14879">
        <f>SUM(B14879:E14879)/SUM(F14879:I14879)</f>
        <v>1.1691994407634794</v>
      </c>
      <c r="K14879" t="s">
        <v>3051</v>
      </c>
      <c r="L14879" s="1">
        <v>9.9999999999999998E-67</v>
      </c>
      <c r="M14879" t="s">
        <v>3053</v>
      </c>
      <c r="N14879" s="1">
        <v>1.0000000000000001E-9</v>
      </c>
    </row>
    <row r="14880" spans="1:14">
      <c r="A14880" t="s">
        <v>38463</v>
      </c>
      <c r="B14880">
        <v>28.587</v>
      </c>
      <c r="C14880">
        <v>0</v>
      </c>
      <c r="D14880">
        <v>0</v>
      </c>
      <c r="E14880">
        <v>11.496</v>
      </c>
      <c r="F14880">
        <v>0</v>
      </c>
      <c r="G14880">
        <v>18.408000000000001</v>
      </c>
      <c r="H14880">
        <v>0</v>
      </c>
      <c r="I14880">
        <v>15.874000000000001</v>
      </c>
      <c r="J14880">
        <f>SUM(B14880:E14880)/SUM(F14880:I14880)</f>
        <v>1.1692141648678605</v>
      </c>
      <c r="K14880" t="s">
        <v>29787</v>
      </c>
      <c r="L14880" s="1">
        <v>3.0000000000000003E-67</v>
      </c>
      <c r="M14880" t="s">
        <v>6443</v>
      </c>
      <c r="N14880" s="1">
        <v>4.0000000000000003E-31</v>
      </c>
    </row>
    <row r="14881" spans="1:14">
      <c r="A14881" t="s">
        <v>35942</v>
      </c>
      <c r="B14881">
        <v>32.189</v>
      </c>
      <c r="C14881">
        <v>0</v>
      </c>
      <c r="D14881">
        <v>0</v>
      </c>
      <c r="E14881">
        <v>12.945</v>
      </c>
      <c r="F14881">
        <v>0</v>
      </c>
      <c r="G14881">
        <v>20.727</v>
      </c>
      <c r="H14881">
        <v>0</v>
      </c>
      <c r="I14881">
        <v>17.873999999999999</v>
      </c>
      <c r="J14881">
        <f>SUM(B14881:E14881)/SUM(F14881:I14881)</f>
        <v>1.1692443200953344</v>
      </c>
      <c r="K14881" t="s">
        <v>6012</v>
      </c>
      <c r="L14881" s="1">
        <v>1E-52</v>
      </c>
      <c r="M14881" t="s">
        <v>6013</v>
      </c>
      <c r="N14881" s="1">
        <v>1.0000000000000001E-111</v>
      </c>
    </row>
    <row r="14882" spans="1:14">
      <c r="A14882" t="s">
        <v>36377</v>
      </c>
      <c r="B14882">
        <v>41.713999999999999</v>
      </c>
      <c r="C14882">
        <v>0</v>
      </c>
      <c r="D14882">
        <v>131.08099999999999</v>
      </c>
      <c r="E14882">
        <v>0</v>
      </c>
      <c r="F14882">
        <v>71.876999999999995</v>
      </c>
      <c r="G14882">
        <v>26.861000000000001</v>
      </c>
      <c r="H14882">
        <v>25.879000000000001</v>
      </c>
      <c r="I14882">
        <v>23.164000000000001</v>
      </c>
      <c r="J14882">
        <f>SUM(B14882:E14882)/SUM(F14882:I14882)</f>
        <v>1.1692639784546051</v>
      </c>
      <c r="K14882" t="s">
        <v>24156</v>
      </c>
      <c r="L14882" s="1">
        <v>4.0000000000000002E-32</v>
      </c>
      <c r="M14882" t="s">
        <v>24157</v>
      </c>
      <c r="N14882" s="1">
        <v>2.0000000000000001E-17</v>
      </c>
    </row>
    <row r="14883" spans="1:14">
      <c r="A14883" t="s">
        <v>15180</v>
      </c>
      <c r="B14883">
        <v>0</v>
      </c>
      <c r="C14883">
        <v>27.852</v>
      </c>
      <c r="D14883">
        <v>0</v>
      </c>
      <c r="E14883">
        <v>34.61</v>
      </c>
      <c r="F14883">
        <v>0</v>
      </c>
      <c r="G14883">
        <v>0</v>
      </c>
      <c r="H14883">
        <v>53.393000000000001</v>
      </c>
      <c r="I14883">
        <v>0</v>
      </c>
      <c r="J14883">
        <f>SUM(B14883:E14883)/SUM(F14883:I14883)</f>
        <v>1.1698537261438766</v>
      </c>
      <c r="K14883" t="s">
        <v>15181</v>
      </c>
      <c r="L14883" s="1">
        <v>2E-41</v>
      </c>
      <c r="M14883" t="s">
        <v>15182</v>
      </c>
      <c r="N14883" s="1">
        <v>4.9999999999999995E-97</v>
      </c>
    </row>
    <row r="14884" spans="1:14">
      <c r="A14884" t="s">
        <v>7113</v>
      </c>
      <c r="B14884">
        <v>0</v>
      </c>
      <c r="C14884">
        <v>24.962</v>
      </c>
      <c r="D14884">
        <v>0</v>
      </c>
      <c r="E14884">
        <v>31.018000000000001</v>
      </c>
      <c r="F14884">
        <v>0</v>
      </c>
      <c r="G14884">
        <v>0</v>
      </c>
      <c r="H14884">
        <v>47.851999999999997</v>
      </c>
      <c r="I14884">
        <v>0</v>
      </c>
      <c r="J14884">
        <f>SUM(B14884:E14884)/SUM(F14884:I14884)</f>
        <v>1.1698570592660706</v>
      </c>
      <c r="K14884" t="s">
        <v>7114</v>
      </c>
      <c r="L14884" s="1">
        <v>9.9999999999999995E-45</v>
      </c>
      <c r="M14884" t="s">
        <v>7115</v>
      </c>
      <c r="N14884" s="1">
        <v>8E-55</v>
      </c>
    </row>
    <row r="14885" spans="1:14">
      <c r="A14885" t="s">
        <v>7113</v>
      </c>
      <c r="B14885">
        <v>0</v>
      </c>
      <c r="C14885">
        <v>24.962</v>
      </c>
      <c r="D14885">
        <v>0</v>
      </c>
      <c r="E14885">
        <v>31.018000000000001</v>
      </c>
      <c r="F14885">
        <v>0</v>
      </c>
      <c r="G14885">
        <v>0</v>
      </c>
      <c r="H14885">
        <v>47.851999999999997</v>
      </c>
      <c r="I14885">
        <v>0</v>
      </c>
      <c r="J14885">
        <f>SUM(B14885:E14885)/SUM(F14885:I14885)</f>
        <v>1.1698570592660706</v>
      </c>
      <c r="K14885" t="s">
        <v>7114</v>
      </c>
      <c r="L14885" s="1">
        <v>9.9999999999999995E-45</v>
      </c>
      <c r="M14885" t="s">
        <v>7116</v>
      </c>
      <c r="N14885" s="1">
        <v>4.0000000000000002E-27</v>
      </c>
    </row>
    <row r="14886" spans="1:14">
      <c r="A14886" t="s">
        <v>7113</v>
      </c>
      <c r="B14886">
        <v>0</v>
      </c>
      <c r="C14886">
        <v>24.962</v>
      </c>
      <c r="D14886">
        <v>0</v>
      </c>
      <c r="E14886">
        <v>31.018000000000001</v>
      </c>
      <c r="F14886">
        <v>0</v>
      </c>
      <c r="G14886">
        <v>0</v>
      </c>
      <c r="H14886">
        <v>47.851999999999997</v>
      </c>
      <c r="I14886">
        <v>0</v>
      </c>
      <c r="J14886">
        <f>SUM(B14886:E14886)/SUM(F14886:I14886)</f>
        <v>1.1698570592660706</v>
      </c>
      <c r="K14886" t="s">
        <v>7114</v>
      </c>
      <c r="L14886" s="1">
        <v>9.9999999999999995E-45</v>
      </c>
      <c r="M14886" t="s">
        <v>7116</v>
      </c>
      <c r="N14886" s="1">
        <v>5.9999999999999995E-8</v>
      </c>
    </row>
    <row r="14887" spans="1:14">
      <c r="A14887" t="s">
        <v>13474</v>
      </c>
      <c r="B14887">
        <v>0</v>
      </c>
      <c r="C14887">
        <v>17.071000000000002</v>
      </c>
      <c r="D14887">
        <v>0</v>
      </c>
      <c r="E14887">
        <v>21.213000000000001</v>
      </c>
      <c r="F14887">
        <v>0</v>
      </c>
      <c r="G14887">
        <v>0</v>
      </c>
      <c r="H14887">
        <v>32.725000000000001</v>
      </c>
      <c r="I14887">
        <v>0</v>
      </c>
      <c r="J14887">
        <f>SUM(B14887:E14887)/SUM(F14887:I14887)</f>
        <v>1.1698701298701299</v>
      </c>
      <c r="K14887" t="s">
        <v>13475</v>
      </c>
      <c r="L14887" s="1">
        <v>6.9999999999999995E-51</v>
      </c>
      <c r="M14887" t="s">
        <v>13476</v>
      </c>
      <c r="N14887" s="1">
        <v>4.9999999999999997E-99</v>
      </c>
    </row>
    <row r="14888" spans="1:14">
      <c r="A14888" t="s">
        <v>38713</v>
      </c>
      <c r="B14888">
        <v>0</v>
      </c>
      <c r="C14888">
        <v>24.274999999999999</v>
      </c>
      <c r="D14888">
        <v>0</v>
      </c>
      <c r="E14888">
        <v>30.164999999999999</v>
      </c>
      <c r="F14888">
        <v>0</v>
      </c>
      <c r="G14888">
        <v>0</v>
      </c>
      <c r="H14888">
        <v>46.534999999999997</v>
      </c>
      <c r="I14888">
        <v>0</v>
      </c>
      <c r="J14888">
        <f>SUM(B14888:E14888)/SUM(F14888:I14888)</f>
        <v>1.1698721392500269</v>
      </c>
      <c r="K14888" t="s">
        <v>38714</v>
      </c>
      <c r="L14888" s="1">
        <v>7.0000000000000004E-42</v>
      </c>
      <c r="M14888" t="s">
        <v>38715</v>
      </c>
      <c r="N14888" s="1">
        <v>3.9999999999999998E-20</v>
      </c>
    </row>
    <row r="14889" spans="1:14">
      <c r="A14889" t="s">
        <v>27203</v>
      </c>
      <c r="B14889">
        <v>0</v>
      </c>
      <c r="C14889">
        <v>16.747</v>
      </c>
      <c r="D14889">
        <v>0</v>
      </c>
      <c r="E14889">
        <v>20.81</v>
      </c>
      <c r="F14889">
        <v>0</v>
      </c>
      <c r="G14889">
        <v>0</v>
      </c>
      <c r="H14889">
        <v>32.103000000000002</v>
      </c>
      <c r="I14889">
        <v>0</v>
      </c>
      <c r="J14889">
        <f>SUM(B14889:E14889)/SUM(F14889:I14889)</f>
        <v>1.1698906644238856</v>
      </c>
      <c r="K14889" t="s">
        <v>18326</v>
      </c>
      <c r="L14889" s="1">
        <v>9.9999999999999994E-68</v>
      </c>
      <c r="M14889" t="s">
        <v>18327</v>
      </c>
      <c r="N14889" s="1">
        <v>1.9999999999999999E-112</v>
      </c>
    </row>
    <row r="14890" spans="1:14">
      <c r="A14890" t="s">
        <v>33021</v>
      </c>
      <c r="B14890">
        <v>28</v>
      </c>
      <c r="C14890">
        <v>90.614999999999995</v>
      </c>
      <c r="D14890">
        <v>0</v>
      </c>
      <c r="E14890">
        <v>11.26</v>
      </c>
      <c r="F14890">
        <v>24.123000000000001</v>
      </c>
      <c r="G14890">
        <v>0</v>
      </c>
      <c r="H14890">
        <v>86.855000000000004</v>
      </c>
      <c r="I14890">
        <v>0</v>
      </c>
      <c r="J14890">
        <f>SUM(B14890:E14890)/SUM(F14890:I14890)</f>
        <v>1.1702769918362197</v>
      </c>
      <c r="K14890" t="s">
        <v>33022</v>
      </c>
      <c r="L14890" s="1">
        <v>1E-59</v>
      </c>
      <c r="M14890" t="s">
        <v>33023</v>
      </c>
      <c r="N14890" s="1">
        <v>1E-41</v>
      </c>
    </row>
    <row r="14891" spans="1:14">
      <c r="A14891" t="s">
        <v>234</v>
      </c>
      <c r="B14891">
        <v>803.5</v>
      </c>
      <c r="C14891">
        <v>656.92700000000002</v>
      </c>
      <c r="D14891">
        <v>723.50800000000004</v>
      </c>
      <c r="E14891">
        <v>623.57500000000005</v>
      </c>
      <c r="F14891">
        <v>752.97</v>
      </c>
      <c r="G14891">
        <v>526.47699999999998</v>
      </c>
      <c r="H14891">
        <v>822.06799999999998</v>
      </c>
      <c r="I14891">
        <v>297.45299999999997</v>
      </c>
      <c r="J14891">
        <f>SUM(B14891:E14891)/SUM(F14891:I14891)</f>
        <v>1.1702990619299631</v>
      </c>
      <c r="K14891" t="s">
        <v>235</v>
      </c>
      <c r="L14891" s="1">
        <v>9.9999999999999992E-66</v>
      </c>
      <c r="M14891" t="s">
        <v>236</v>
      </c>
      <c r="N14891" s="1">
        <v>2E-150</v>
      </c>
    </row>
    <row r="14892" spans="1:14">
      <c r="A14892" t="s">
        <v>30698</v>
      </c>
      <c r="B14892">
        <v>78.185000000000002</v>
      </c>
      <c r="C14892">
        <v>43.375999999999998</v>
      </c>
      <c r="D14892">
        <v>11.699</v>
      </c>
      <c r="E14892">
        <v>26.95</v>
      </c>
      <c r="F14892">
        <v>0</v>
      </c>
      <c r="G14892">
        <v>71.923000000000002</v>
      </c>
      <c r="H14892">
        <v>27.718</v>
      </c>
      <c r="I14892">
        <v>37.213999999999999</v>
      </c>
      <c r="J14892">
        <f>SUM(B14892:E14892)/SUM(F14892:I14892)</f>
        <v>1.1706550728873624</v>
      </c>
      <c r="K14892" t="s">
        <v>2225</v>
      </c>
      <c r="L14892" s="1">
        <v>8.0000000000000003E-89</v>
      </c>
      <c r="M14892" t="s">
        <v>2227</v>
      </c>
      <c r="N14892">
        <v>0</v>
      </c>
    </row>
    <row r="14893" spans="1:14">
      <c r="A14893" t="s">
        <v>30698</v>
      </c>
      <c r="B14893">
        <v>78.185000000000002</v>
      </c>
      <c r="C14893">
        <v>43.375999999999998</v>
      </c>
      <c r="D14893">
        <v>11.699</v>
      </c>
      <c r="E14893">
        <v>26.95</v>
      </c>
      <c r="F14893">
        <v>0</v>
      </c>
      <c r="G14893">
        <v>71.923000000000002</v>
      </c>
      <c r="H14893">
        <v>27.718</v>
      </c>
      <c r="I14893">
        <v>37.213999999999999</v>
      </c>
      <c r="J14893">
        <f>SUM(B14893:E14893)/SUM(F14893:I14893)</f>
        <v>1.1706550728873624</v>
      </c>
      <c r="K14893" t="s">
        <v>2225</v>
      </c>
      <c r="L14893" s="1">
        <v>8.0000000000000003E-89</v>
      </c>
      <c r="M14893" t="s">
        <v>2226</v>
      </c>
      <c r="N14893" s="1">
        <v>3.9999999999999996E-93</v>
      </c>
    </row>
    <row r="14894" spans="1:14">
      <c r="A14894" t="s">
        <v>29562</v>
      </c>
      <c r="B14894">
        <v>418.649</v>
      </c>
      <c r="C14894">
        <v>276.28500000000003</v>
      </c>
      <c r="D14894">
        <v>214.959</v>
      </c>
      <c r="E14894">
        <v>257.49</v>
      </c>
      <c r="F14894">
        <v>254.59899999999999</v>
      </c>
      <c r="G14894">
        <v>317.15499999999997</v>
      </c>
      <c r="H14894">
        <v>224.07900000000001</v>
      </c>
      <c r="I14894">
        <v>200.566</v>
      </c>
      <c r="J14894">
        <f>SUM(B14894:E14894)/SUM(F14894:I14894)</f>
        <v>1.1716019385808298</v>
      </c>
      <c r="K14894" t="s">
        <v>141</v>
      </c>
      <c r="L14894" s="1">
        <v>6E-124</v>
      </c>
      <c r="M14894" t="s">
        <v>142</v>
      </c>
      <c r="N14894" s="1">
        <v>6.0000000000000003E-95</v>
      </c>
    </row>
    <row r="14895" spans="1:14">
      <c r="A14895" t="s">
        <v>15561</v>
      </c>
      <c r="B14895">
        <v>0</v>
      </c>
      <c r="C14895">
        <v>0</v>
      </c>
      <c r="D14895">
        <v>13.465</v>
      </c>
      <c r="E14895">
        <v>41.357999999999997</v>
      </c>
      <c r="F14895">
        <v>0</v>
      </c>
      <c r="G14895">
        <v>16.556000000000001</v>
      </c>
      <c r="H14895">
        <v>15.951000000000001</v>
      </c>
      <c r="I14895">
        <v>14.276999999999999</v>
      </c>
      <c r="J14895">
        <f>SUM(B14895:E14895)/SUM(F14895:I14895)</f>
        <v>1.1718322503419969</v>
      </c>
      <c r="K14895" t="s">
        <v>15562</v>
      </c>
      <c r="L14895" s="1">
        <v>1.9999999999999999E-44</v>
      </c>
      <c r="M14895" t="s">
        <v>15563</v>
      </c>
      <c r="N14895" s="1">
        <v>1.9999999999999999E-44</v>
      </c>
    </row>
    <row r="14896" spans="1:14">
      <c r="A14896" t="s">
        <v>27130</v>
      </c>
      <c r="B14896">
        <v>16.222000000000001</v>
      </c>
      <c r="C14896">
        <v>34.999000000000002</v>
      </c>
      <c r="D14896">
        <v>50.975999999999999</v>
      </c>
      <c r="E14896">
        <v>17.396999999999998</v>
      </c>
      <c r="F14896">
        <v>9.3170000000000002</v>
      </c>
      <c r="G14896">
        <v>13.928000000000001</v>
      </c>
      <c r="H14896">
        <v>6.7089999999999996</v>
      </c>
      <c r="I14896">
        <v>72.064999999999998</v>
      </c>
      <c r="J14896">
        <f>SUM(B14896:E14896)/SUM(F14896:I14896)</f>
        <v>1.1722718317176211</v>
      </c>
      <c r="K14896" t="s">
        <v>363</v>
      </c>
      <c r="L14896" s="1">
        <v>9.9999999999999991E-22</v>
      </c>
      <c r="M14896" t="s">
        <v>364</v>
      </c>
      <c r="N14896" s="1">
        <v>2.9999999999999999E-144</v>
      </c>
    </row>
    <row r="14897" spans="1:14">
      <c r="A14897" t="s">
        <v>39014</v>
      </c>
      <c r="B14897">
        <v>58.82</v>
      </c>
      <c r="C14897">
        <v>19.036000000000001</v>
      </c>
      <c r="D14897">
        <v>15.403</v>
      </c>
      <c r="E14897">
        <v>0</v>
      </c>
      <c r="F14897">
        <v>25.338000000000001</v>
      </c>
      <c r="G14897">
        <v>37.875999999999998</v>
      </c>
      <c r="H14897">
        <v>0</v>
      </c>
      <c r="I14897">
        <v>16.331</v>
      </c>
      <c r="J14897">
        <f>SUM(B14897:E14897)/SUM(F14897:I14897)</f>
        <v>1.1724055566031806</v>
      </c>
      <c r="K14897" t="s">
        <v>28647</v>
      </c>
      <c r="L14897" s="1">
        <v>8.0000000000000005E-37</v>
      </c>
      <c r="M14897" t="s">
        <v>28648</v>
      </c>
      <c r="N14897" s="1">
        <v>8E-55</v>
      </c>
    </row>
    <row r="14898" spans="1:14">
      <c r="A14898" t="s">
        <v>27726</v>
      </c>
      <c r="B14898">
        <v>447.12299999999999</v>
      </c>
      <c r="C14898">
        <v>523.67899999999997</v>
      </c>
      <c r="D14898">
        <v>111.51</v>
      </c>
      <c r="E14898">
        <v>239.74600000000001</v>
      </c>
      <c r="F14898">
        <v>330.18400000000003</v>
      </c>
      <c r="G14898">
        <v>164.524</v>
      </c>
      <c r="H14898">
        <v>396.27600000000001</v>
      </c>
      <c r="I14898">
        <v>236.46199999999999</v>
      </c>
      <c r="J14898">
        <f>SUM(B14898:E14898)/SUM(F14898:I14898)</f>
        <v>1.172613145108502</v>
      </c>
      <c r="K14898" t="s">
        <v>8909</v>
      </c>
      <c r="L14898" s="1">
        <v>1.0000000000000001E-43</v>
      </c>
      <c r="M14898" t="s">
        <v>8910</v>
      </c>
      <c r="N14898" s="1">
        <v>9.9999999999999997E-61</v>
      </c>
    </row>
    <row r="14899" spans="1:14">
      <c r="A14899" t="s">
        <v>20804</v>
      </c>
      <c r="B14899">
        <v>26.373999999999999</v>
      </c>
      <c r="C14899">
        <v>119.495</v>
      </c>
      <c r="D14899">
        <v>248.631</v>
      </c>
      <c r="E14899">
        <v>63.637999999999998</v>
      </c>
      <c r="F14899">
        <v>113.61199999999999</v>
      </c>
      <c r="G14899">
        <v>152.84800000000001</v>
      </c>
      <c r="H14899">
        <v>65.448999999999998</v>
      </c>
      <c r="I14899">
        <v>58.582000000000001</v>
      </c>
      <c r="J14899">
        <f>SUM(B14899:E14899)/SUM(F14899:I14899)</f>
        <v>1.173235746790579</v>
      </c>
      <c r="K14899" t="s">
        <v>20805</v>
      </c>
      <c r="L14899" s="1">
        <v>1E-10</v>
      </c>
      <c r="M14899" t="s">
        <v>20807</v>
      </c>
      <c r="N14899" s="1">
        <v>7.9999999999999999E-160</v>
      </c>
    </row>
    <row r="14900" spans="1:14">
      <c r="A14900" t="s">
        <v>20804</v>
      </c>
      <c r="B14900">
        <v>26.373999999999999</v>
      </c>
      <c r="C14900">
        <v>119.495</v>
      </c>
      <c r="D14900">
        <v>248.631</v>
      </c>
      <c r="E14900">
        <v>63.637999999999998</v>
      </c>
      <c r="F14900">
        <v>113.61199999999999</v>
      </c>
      <c r="G14900">
        <v>152.84800000000001</v>
      </c>
      <c r="H14900">
        <v>65.448999999999998</v>
      </c>
      <c r="I14900">
        <v>58.582000000000001</v>
      </c>
      <c r="J14900">
        <f>SUM(B14900:E14900)/SUM(F14900:I14900)</f>
        <v>1.173235746790579</v>
      </c>
      <c r="K14900" t="s">
        <v>20805</v>
      </c>
      <c r="L14900" s="1">
        <v>1E-10</v>
      </c>
      <c r="M14900" t="s">
        <v>20806</v>
      </c>
      <c r="N14900" s="1">
        <v>9.9999999999999996E-24</v>
      </c>
    </row>
    <row r="14901" spans="1:14">
      <c r="A14901" t="s">
        <v>28034</v>
      </c>
      <c r="B14901">
        <v>27.073</v>
      </c>
      <c r="C14901">
        <v>52.569000000000003</v>
      </c>
      <c r="D14901">
        <v>14.179</v>
      </c>
      <c r="E14901">
        <v>21.774000000000001</v>
      </c>
      <c r="F14901">
        <v>0</v>
      </c>
      <c r="G14901">
        <v>34.866</v>
      </c>
      <c r="H14901">
        <v>33.591999999999999</v>
      </c>
      <c r="I14901">
        <v>30.067</v>
      </c>
      <c r="J14901">
        <f>SUM(B14901:E14901)/SUM(F14901:I14901)</f>
        <v>1.1732555189038314</v>
      </c>
      <c r="K14901" t="s">
        <v>28035</v>
      </c>
      <c r="L14901" s="1">
        <v>2.0000000000000001E-63</v>
      </c>
      <c r="M14901" t="s">
        <v>28036</v>
      </c>
      <c r="N14901" s="1">
        <v>8.9999999999999995E-24</v>
      </c>
    </row>
    <row r="14902" spans="1:14">
      <c r="A14902" t="s">
        <v>2675</v>
      </c>
      <c r="B14902">
        <v>51.1</v>
      </c>
      <c r="C14902">
        <v>119.068</v>
      </c>
      <c r="D14902">
        <v>32.115000000000002</v>
      </c>
      <c r="E14902">
        <v>16.440000000000001</v>
      </c>
      <c r="F14902">
        <v>17.61</v>
      </c>
      <c r="G14902">
        <v>13.162000000000001</v>
      </c>
      <c r="H14902">
        <v>76.084999999999994</v>
      </c>
      <c r="I14902">
        <v>79.450999999999993</v>
      </c>
      <c r="J14902">
        <f>SUM(B14902:E14902)/SUM(F14902:I14902)</f>
        <v>1.173986087553943</v>
      </c>
      <c r="K14902" t="s">
        <v>2676</v>
      </c>
      <c r="L14902" s="1">
        <v>3.0000000000000001E-95</v>
      </c>
      <c r="M14902" t="s">
        <v>2677</v>
      </c>
      <c r="N14902" s="1">
        <v>2E-14</v>
      </c>
    </row>
    <row r="14903" spans="1:14">
      <c r="A14903" t="s">
        <v>11435</v>
      </c>
      <c r="B14903">
        <v>15.141</v>
      </c>
      <c r="C14903">
        <v>0</v>
      </c>
      <c r="D14903">
        <v>0</v>
      </c>
      <c r="E14903">
        <v>24.355</v>
      </c>
      <c r="F14903">
        <v>0</v>
      </c>
      <c r="G14903">
        <v>0</v>
      </c>
      <c r="H14903">
        <v>0</v>
      </c>
      <c r="I14903">
        <v>33.630000000000003</v>
      </c>
      <c r="J14903">
        <f>SUM(B14903:E14903)/SUM(F14903:I14903)</f>
        <v>1.1744275944097531</v>
      </c>
      <c r="K14903" t="s">
        <v>276</v>
      </c>
      <c r="L14903" s="1">
        <v>7.0000000000000001E-63</v>
      </c>
      <c r="M14903" t="s">
        <v>277</v>
      </c>
      <c r="N14903" s="1">
        <v>9.9999999999999992E-25</v>
      </c>
    </row>
    <row r="14904" spans="1:14">
      <c r="A14904" t="s">
        <v>11435</v>
      </c>
      <c r="B14904">
        <v>15.141</v>
      </c>
      <c r="C14904">
        <v>0</v>
      </c>
      <c r="D14904">
        <v>0</v>
      </c>
      <c r="E14904">
        <v>24.355</v>
      </c>
      <c r="F14904">
        <v>0</v>
      </c>
      <c r="G14904">
        <v>0</v>
      </c>
      <c r="H14904">
        <v>0</v>
      </c>
      <c r="I14904">
        <v>33.630000000000003</v>
      </c>
      <c r="J14904">
        <f>SUM(B14904:E14904)/SUM(F14904:I14904)</f>
        <v>1.1744275944097531</v>
      </c>
      <c r="K14904" t="s">
        <v>276</v>
      </c>
      <c r="L14904" s="1">
        <v>7.0000000000000001E-63</v>
      </c>
      <c r="M14904" t="s">
        <v>277</v>
      </c>
      <c r="N14904" s="1">
        <v>2E-14</v>
      </c>
    </row>
    <row r="14905" spans="1:14">
      <c r="A14905" t="s">
        <v>14980</v>
      </c>
      <c r="B14905">
        <v>12.167</v>
      </c>
      <c r="C14905">
        <v>0</v>
      </c>
      <c r="D14905">
        <v>0</v>
      </c>
      <c r="E14905">
        <v>19.571000000000002</v>
      </c>
      <c r="F14905">
        <v>0</v>
      </c>
      <c r="G14905">
        <v>0</v>
      </c>
      <c r="H14905">
        <v>0</v>
      </c>
      <c r="I14905">
        <v>27.024000000000001</v>
      </c>
      <c r="J14905">
        <f>SUM(B14905:E14905)/SUM(F14905:I14905)</f>
        <v>1.1744375370041444</v>
      </c>
      <c r="K14905" t="s">
        <v>14981</v>
      </c>
      <c r="L14905" s="1">
        <v>9.9999999999999996E-75</v>
      </c>
      <c r="M14905" t="s">
        <v>14982</v>
      </c>
      <c r="N14905" s="1">
        <v>6.9999999999999997E-18</v>
      </c>
    </row>
    <row r="14906" spans="1:14">
      <c r="A14906" t="s">
        <v>34948</v>
      </c>
      <c r="B14906">
        <v>18.25</v>
      </c>
      <c r="C14906">
        <v>0</v>
      </c>
      <c r="D14906">
        <v>0</v>
      </c>
      <c r="E14906">
        <v>29.356999999999999</v>
      </c>
      <c r="F14906">
        <v>0</v>
      </c>
      <c r="G14906">
        <v>0</v>
      </c>
      <c r="H14906">
        <v>0</v>
      </c>
      <c r="I14906">
        <v>40.536000000000001</v>
      </c>
      <c r="J14906">
        <f>SUM(B14906:E14906)/SUM(F14906:I14906)</f>
        <v>1.1744375370041444</v>
      </c>
      <c r="K14906" t="s">
        <v>614</v>
      </c>
      <c r="L14906" s="1">
        <v>2.0000000000000002E-43</v>
      </c>
      <c r="M14906" t="s">
        <v>615</v>
      </c>
      <c r="N14906" s="1">
        <v>2.9999999999999997E-8</v>
      </c>
    </row>
    <row r="14907" spans="1:14">
      <c r="A14907" t="s">
        <v>35985</v>
      </c>
      <c r="B14907">
        <v>22.838000000000001</v>
      </c>
      <c r="C14907">
        <v>0</v>
      </c>
      <c r="D14907">
        <v>71.765000000000001</v>
      </c>
      <c r="E14907">
        <v>18.367999999999999</v>
      </c>
      <c r="F14907">
        <v>39.350999999999999</v>
      </c>
      <c r="G14907">
        <v>44.118000000000002</v>
      </c>
      <c r="H14907">
        <v>0</v>
      </c>
      <c r="I14907">
        <v>12.682</v>
      </c>
      <c r="J14907">
        <f>SUM(B14907:E14907)/SUM(F14907:I14907)</f>
        <v>1.1749331780220695</v>
      </c>
      <c r="K14907" t="s">
        <v>35986</v>
      </c>
      <c r="L14907" s="1">
        <v>9.9999999999999994E-50</v>
      </c>
      <c r="M14907" t="s">
        <v>35987</v>
      </c>
      <c r="N14907" s="1">
        <v>6.9999999999999994E-89</v>
      </c>
    </row>
    <row r="14908" spans="1:14">
      <c r="A14908" t="s">
        <v>32472</v>
      </c>
      <c r="B14908">
        <v>61.472999999999999</v>
      </c>
      <c r="C14908">
        <v>0</v>
      </c>
      <c r="D14908">
        <v>48.292999999999999</v>
      </c>
      <c r="E14908">
        <v>61.802999999999997</v>
      </c>
      <c r="F14908">
        <v>0</v>
      </c>
      <c r="G14908">
        <v>39.585000000000001</v>
      </c>
      <c r="H14908">
        <v>38.137999999999998</v>
      </c>
      <c r="I14908">
        <v>68.272000000000006</v>
      </c>
      <c r="J14908">
        <f>SUM(B14908:E14908)/SUM(F14908:I14908)</f>
        <v>1.1751703825473474</v>
      </c>
      <c r="K14908" t="s">
        <v>32473</v>
      </c>
      <c r="L14908" s="1">
        <v>1E-27</v>
      </c>
      <c r="M14908" t="s">
        <v>24719</v>
      </c>
      <c r="N14908" s="1">
        <v>8.9999999999999997E-53</v>
      </c>
    </row>
    <row r="14909" spans="1:14">
      <c r="A14909" t="s">
        <v>11556</v>
      </c>
      <c r="B14909">
        <v>13.904999999999999</v>
      </c>
      <c r="C14909">
        <v>89.998999999999995</v>
      </c>
      <c r="D14909">
        <v>29.129000000000001</v>
      </c>
      <c r="E14909">
        <v>11.183</v>
      </c>
      <c r="F14909">
        <v>23.959</v>
      </c>
      <c r="G14909">
        <v>17.907</v>
      </c>
      <c r="H14909">
        <v>34.506</v>
      </c>
      <c r="I14909">
        <v>46.326999999999998</v>
      </c>
      <c r="J14909">
        <f>SUM(B14909:E14909)/SUM(F14909:I14909)</f>
        <v>1.1753641023969224</v>
      </c>
      <c r="K14909" t="s">
        <v>6597</v>
      </c>
      <c r="L14909" s="1">
        <v>9E-68</v>
      </c>
      <c r="M14909" t="s">
        <v>6598</v>
      </c>
      <c r="N14909" s="1">
        <v>3.9999999999999998E-20</v>
      </c>
    </row>
    <row r="14910" spans="1:14">
      <c r="A14910" t="s">
        <v>26995</v>
      </c>
      <c r="B14910">
        <v>11.815</v>
      </c>
      <c r="C14910">
        <v>30.588999999999999</v>
      </c>
      <c r="D14910">
        <v>12.375999999999999</v>
      </c>
      <c r="E14910">
        <v>0</v>
      </c>
      <c r="F14910">
        <v>20.358000000000001</v>
      </c>
      <c r="G14910">
        <v>0</v>
      </c>
      <c r="H14910">
        <v>0</v>
      </c>
      <c r="I14910">
        <v>26.242999999999999</v>
      </c>
      <c r="J14910">
        <f>SUM(B14910:E14910)/SUM(F14910:I14910)</f>
        <v>1.1755112551232805</v>
      </c>
      <c r="K14910" t="s">
        <v>25848</v>
      </c>
      <c r="L14910" s="1">
        <v>4E-73</v>
      </c>
      <c r="M14910" t="s">
        <v>9428</v>
      </c>
      <c r="N14910" s="1">
        <v>2.0000000000000001E-134</v>
      </c>
    </row>
    <row r="14911" spans="1:14">
      <c r="A14911" t="s">
        <v>3985</v>
      </c>
      <c r="B14911">
        <v>79.378</v>
      </c>
      <c r="C14911">
        <v>102.756</v>
      </c>
      <c r="D14911">
        <v>103.932</v>
      </c>
      <c r="E14911">
        <v>15.961</v>
      </c>
      <c r="F14911">
        <v>68.388000000000005</v>
      </c>
      <c r="G14911">
        <v>51.113999999999997</v>
      </c>
      <c r="H14911">
        <v>49.246000000000002</v>
      </c>
      <c r="I14911">
        <v>88.156999999999996</v>
      </c>
      <c r="J14911">
        <f>SUM(B14911:E14911)/SUM(F14911:I14911)</f>
        <v>1.1756369085848855</v>
      </c>
      <c r="K14911" t="s">
        <v>1487</v>
      </c>
      <c r="L14911" s="1">
        <v>7.0000000000000004E-42</v>
      </c>
      <c r="M14911" t="s">
        <v>1488</v>
      </c>
      <c r="N14911" s="1">
        <v>5.9999999999999999E-16</v>
      </c>
    </row>
    <row r="14912" spans="1:14">
      <c r="A14912" t="s">
        <v>19357</v>
      </c>
      <c r="B14912">
        <v>33.235999999999997</v>
      </c>
      <c r="C14912">
        <v>86.046999999999997</v>
      </c>
      <c r="D14912">
        <v>52.219000000000001</v>
      </c>
      <c r="E14912">
        <v>0</v>
      </c>
      <c r="F14912">
        <v>28.634</v>
      </c>
      <c r="G14912">
        <v>0</v>
      </c>
      <c r="H14912">
        <v>61.857999999999997</v>
      </c>
      <c r="I14912">
        <v>55.366999999999997</v>
      </c>
      <c r="J14912">
        <f>SUM(B14912:E14912)/SUM(F14912:I14912)</f>
        <v>1.1758067722937906</v>
      </c>
      <c r="K14912" t="s">
        <v>3473</v>
      </c>
      <c r="L14912" s="1">
        <v>2.0000000000000001E-56</v>
      </c>
      <c r="M14912" t="s">
        <v>3474</v>
      </c>
      <c r="N14912" s="1">
        <v>3.0000000000000001E-58</v>
      </c>
    </row>
    <row r="14913" spans="1:14">
      <c r="A14913" t="s">
        <v>17826</v>
      </c>
      <c r="B14913">
        <v>13.718</v>
      </c>
      <c r="C14913">
        <v>35.515999999999998</v>
      </c>
      <c r="D14913">
        <v>28.738</v>
      </c>
      <c r="E14913">
        <v>0</v>
      </c>
      <c r="F14913">
        <v>0</v>
      </c>
      <c r="G14913">
        <v>0</v>
      </c>
      <c r="H14913">
        <v>51.064</v>
      </c>
      <c r="I14913">
        <v>15.234999999999999</v>
      </c>
      <c r="J14913">
        <f>SUM(B14913:E14913)/SUM(F14913:I14913)</f>
        <v>1.1760660040121267</v>
      </c>
      <c r="K14913" t="s">
        <v>3414</v>
      </c>
      <c r="L14913" s="1">
        <v>2.0000000000000001E-63</v>
      </c>
      <c r="M14913" t="s">
        <v>3415</v>
      </c>
      <c r="N14913">
        <v>0</v>
      </c>
    </row>
    <row r="14914" spans="1:14">
      <c r="A14914" t="s">
        <v>33239</v>
      </c>
      <c r="B14914">
        <v>0</v>
      </c>
      <c r="C14914">
        <v>27</v>
      </c>
      <c r="D14914">
        <v>65.540999999999997</v>
      </c>
      <c r="E14914">
        <v>0</v>
      </c>
      <c r="F14914">
        <v>0</v>
      </c>
      <c r="G14914">
        <v>26.861000000000001</v>
      </c>
      <c r="H14914">
        <v>51.758000000000003</v>
      </c>
      <c r="I14914">
        <v>0</v>
      </c>
      <c r="J14914">
        <f>SUM(B14914:E14914)/SUM(F14914:I14914)</f>
        <v>1.1770818758824202</v>
      </c>
      <c r="K14914" t="s">
        <v>19761</v>
      </c>
      <c r="L14914" s="1">
        <v>2.0000000000000001E-42</v>
      </c>
      <c r="M14914" t="s">
        <v>19762</v>
      </c>
      <c r="N14914" s="1">
        <v>2.0000000000000001E-134</v>
      </c>
    </row>
    <row r="14915" spans="1:14">
      <c r="A14915" t="s">
        <v>30107</v>
      </c>
      <c r="B14915">
        <v>74.78</v>
      </c>
      <c r="C14915">
        <v>0</v>
      </c>
      <c r="D14915">
        <v>39.164999999999999</v>
      </c>
      <c r="E14915">
        <v>10.023999999999999</v>
      </c>
      <c r="F14915">
        <v>0</v>
      </c>
      <c r="G14915">
        <v>48.152999999999999</v>
      </c>
      <c r="H14915">
        <v>15.464</v>
      </c>
      <c r="I14915">
        <v>41.524999999999999</v>
      </c>
      <c r="J14915">
        <f>SUM(B14915:E14915)/SUM(F14915:I14915)</f>
        <v>1.179062601053813</v>
      </c>
      <c r="K14915" t="s">
        <v>3282</v>
      </c>
      <c r="L14915" s="1">
        <v>6.0000000000000003E-71</v>
      </c>
      <c r="M14915" t="s">
        <v>3283</v>
      </c>
      <c r="N14915" s="1">
        <v>6E-153</v>
      </c>
    </row>
    <row r="14916" spans="1:14">
      <c r="A14916" t="s">
        <v>37414</v>
      </c>
      <c r="B14916">
        <v>94.52</v>
      </c>
      <c r="C14916">
        <v>15.295</v>
      </c>
      <c r="D14916">
        <v>24.751000000000001</v>
      </c>
      <c r="E14916">
        <v>28.507999999999999</v>
      </c>
      <c r="F14916">
        <v>40.716000000000001</v>
      </c>
      <c r="G14916">
        <v>30.431999999999999</v>
      </c>
      <c r="H14916">
        <v>14.66</v>
      </c>
      <c r="I14916">
        <v>52.485999999999997</v>
      </c>
      <c r="J14916">
        <f>SUM(B14916:E14916)/SUM(F14916:I14916)</f>
        <v>1.1791834786758646</v>
      </c>
      <c r="K14916" t="s">
        <v>28682</v>
      </c>
      <c r="L14916" s="1">
        <v>2.0000000000000001E-13</v>
      </c>
      <c r="M14916" t="s">
        <v>28683</v>
      </c>
      <c r="N14916" s="1">
        <v>7.9999999999999996E-44</v>
      </c>
    </row>
    <row r="14917" spans="1:14">
      <c r="A14917" t="s">
        <v>16700</v>
      </c>
      <c r="B14917">
        <v>14.6</v>
      </c>
      <c r="C14917">
        <v>18.899999999999999</v>
      </c>
      <c r="D14917">
        <v>15.292999999999999</v>
      </c>
      <c r="E14917">
        <v>0</v>
      </c>
      <c r="F14917">
        <v>25.157</v>
      </c>
      <c r="G14917">
        <v>0</v>
      </c>
      <c r="H14917">
        <v>0</v>
      </c>
      <c r="I14917">
        <v>16.215</v>
      </c>
      <c r="J14917">
        <f>SUM(B14917:E14917)/SUM(F14917:I14917)</f>
        <v>1.1793725224789713</v>
      </c>
      <c r="K14917" t="s">
        <v>16701</v>
      </c>
      <c r="L14917" s="1">
        <v>9.9999999999999992E-66</v>
      </c>
      <c r="M14917" t="s">
        <v>16702</v>
      </c>
      <c r="N14917" s="1">
        <v>4.9999999999999999E-29</v>
      </c>
    </row>
    <row r="14918" spans="1:14">
      <c r="A14918" t="s">
        <v>33653</v>
      </c>
      <c r="B14918">
        <v>21.071999999999999</v>
      </c>
      <c r="C14918">
        <v>27.277999999999999</v>
      </c>
      <c r="D14918">
        <v>22.071999999999999</v>
      </c>
      <c r="E14918">
        <v>0</v>
      </c>
      <c r="F14918">
        <v>36.308999999999997</v>
      </c>
      <c r="G14918">
        <v>0</v>
      </c>
      <c r="H14918">
        <v>0</v>
      </c>
      <c r="I14918">
        <v>23.402000000000001</v>
      </c>
      <c r="J14918">
        <f>SUM(B14918:E14918)/SUM(F14918:I14918)</f>
        <v>1.1793806836261325</v>
      </c>
      <c r="K14918" t="s">
        <v>8972</v>
      </c>
      <c r="L14918" s="1">
        <v>1.0000000000000001E-32</v>
      </c>
      <c r="M14918" t="s">
        <v>8973</v>
      </c>
      <c r="N14918" s="1">
        <v>1.0000000000000001E-17</v>
      </c>
    </row>
    <row r="14919" spans="1:14">
      <c r="A14919" t="s">
        <v>34935</v>
      </c>
      <c r="B14919">
        <v>27.809000000000001</v>
      </c>
      <c r="C14919">
        <v>35.999000000000002</v>
      </c>
      <c r="D14919">
        <v>0</v>
      </c>
      <c r="E14919">
        <v>11.183</v>
      </c>
      <c r="F14919">
        <v>0</v>
      </c>
      <c r="G14919">
        <v>0</v>
      </c>
      <c r="H14919">
        <v>17.253</v>
      </c>
      <c r="I14919">
        <v>46.326999999999998</v>
      </c>
      <c r="J14919">
        <f>SUM(B14919:E14919)/SUM(F14919:I14919)</f>
        <v>1.1794746775715637</v>
      </c>
      <c r="K14919" t="s">
        <v>516</v>
      </c>
      <c r="L14919" s="1">
        <v>1.9999999999999999E-64</v>
      </c>
      <c r="M14919" t="s">
        <v>517</v>
      </c>
      <c r="N14919" s="1">
        <v>2E-46</v>
      </c>
    </row>
    <row r="14920" spans="1:14">
      <c r="A14920" t="s">
        <v>34935</v>
      </c>
      <c r="B14920">
        <v>27.809000000000001</v>
      </c>
      <c r="C14920">
        <v>35.999000000000002</v>
      </c>
      <c r="D14920">
        <v>0</v>
      </c>
      <c r="E14920">
        <v>11.183</v>
      </c>
      <c r="F14920">
        <v>0</v>
      </c>
      <c r="G14920">
        <v>0</v>
      </c>
      <c r="H14920">
        <v>17.253</v>
      </c>
      <c r="I14920">
        <v>46.326999999999998</v>
      </c>
      <c r="J14920">
        <f>SUM(B14920:E14920)/SUM(F14920:I14920)</f>
        <v>1.1794746775715637</v>
      </c>
      <c r="K14920" t="s">
        <v>516</v>
      </c>
      <c r="L14920" s="1">
        <v>1.9999999999999999E-64</v>
      </c>
      <c r="M14920" t="s">
        <v>517</v>
      </c>
      <c r="N14920" s="1">
        <v>5.0000000000000004E-19</v>
      </c>
    </row>
    <row r="14921" spans="1:14">
      <c r="A14921" t="s">
        <v>34369</v>
      </c>
      <c r="B14921">
        <v>41.432000000000002</v>
      </c>
      <c r="C14921">
        <v>17.878</v>
      </c>
      <c r="D14921">
        <v>28.931999999999999</v>
      </c>
      <c r="E14921">
        <v>22.216000000000001</v>
      </c>
      <c r="F14921">
        <v>23.797000000000001</v>
      </c>
      <c r="G14921">
        <v>35.573</v>
      </c>
      <c r="H14921">
        <v>34.273000000000003</v>
      </c>
      <c r="I14921">
        <v>0</v>
      </c>
      <c r="J14921">
        <f>SUM(B14921:E14921)/SUM(F14921:I14921)</f>
        <v>1.1795649434554638</v>
      </c>
      <c r="K14921" t="s">
        <v>893</v>
      </c>
      <c r="L14921" s="1">
        <v>1.9999999999999999E-57</v>
      </c>
      <c r="M14921" t="s">
        <v>894</v>
      </c>
      <c r="N14921" s="1">
        <v>7E-94</v>
      </c>
    </row>
    <row r="14922" spans="1:14">
      <c r="A14922" t="s">
        <v>9907</v>
      </c>
      <c r="B14922">
        <v>34.067</v>
      </c>
      <c r="C14922">
        <v>14.7</v>
      </c>
      <c r="D14922">
        <v>0</v>
      </c>
      <c r="E14922">
        <v>0</v>
      </c>
      <c r="F14922">
        <v>0</v>
      </c>
      <c r="G14922">
        <v>14.624000000000001</v>
      </c>
      <c r="H14922">
        <v>14.09</v>
      </c>
      <c r="I14922">
        <v>12.611000000000001</v>
      </c>
      <c r="J14922">
        <f>SUM(B14922:E14922)/SUM(F14922:I14922)</f>
        <v>1.1800846944948578</v>
      </c>
      <c r="K14922" t="s">
        <v>9908</v>
      </c>
      <c r="L14922" s="1">
        <v>4.0000000000000003E-86</v>
      </c>
      <c r="M14922" t="s">
        <v>9909</v>
      </c>
      <c r="N14922" s="1">
        <v>9.9999999999999994E-107</v>
      </c>
    </row>
    <row r="14923" spans="1:14">
      <c r="A14923" t="s">
        <v>30413</v>
      </c>
      <c r="B14923">
        <v>18.088000000000001</v>
      </c>
      <c r="C14923">
        <v>46.831000000000003</v>
      </c>
      <c r="D14923">
        <v>0</v>
      </c>
      <c r="E14923">
        <v>14.548</v>
      </c>
      <c r="F14923">
        <v>0</v>
      </c>
      <c r="G14923">
        <v>0</v>
      </c>
      <c r="H14923">
        <v>67.331999999999994</v>
      </c>
      <c r="I14923">
        <v>0</v>
      </c>
      <c r="J14923">
        <f>SUM(B14923:E14923)/SUM(F14923:I14923)</f>
        <v>1.1802263411156659</v>
      </c>
      <c r="K14923" t="s">
        <v>1065</v>
      </c>
      <c r="L14923" s="1">
        <v>5E-51</v>
      </c>
      <c r="M14923" t="s">
        <v>1066</v>
      </c>
      <c r="N14923">
        <v>0</v>
      </c>
    </row>
    <row r="14924" spans="1:14">
      <c r="A14924" t="s">
        <v>6782</v>
      </c>
      <c r="B14924">
        <v>15.141</v>
      </c>
      <c r="C14924">
        <v>39.198999999999998</v>
      </c>
      <c r="D14924">
        <v>0</v>
      </c>
      <c r="E14924">
        <v>12.178000000000001</v>
      </c>
      <c r="F14924">
        <v>0</v>
      </c>
      <c r="G14924">
        <v>0</v>
      </c>
      <c r="H14924">
        <v>56.359000000000002</v>
      </c>
      <c r="I14924">
        <v>0</v>
      </c>
      <c r="J14924">
        <f>SUM(B14924:E14924)/SUM(F14924:I14924)</f>
        <v>1.1802551500204048</v>
      </c>
      <c r="K14924" t="s">
        <v>6783</v>
      </c>
      <c r="L14924" s="1">
        <v>3.0000000000000001E-61</v>
      </c>
      <c r="M14924" t="s">
        <v>6784</v>
      </c>
      <c r="N14924" s="1">
        <v>2.0000000000000001E-37</v>
      </c>
    </row>
    <row r="14925" spans="1:14">
      <c r="A14925" t="s">
        <v>30152</v>
      </c>
      <c r="B14925">
        <v>122.19499999999999</v>
      </c>
      <c r="C14925">
        <v>0</v>
      </c>
      <c r="D14925">
        <v>11.635999999999999</v>
      </c>
      <c r="E14925">
        <v>44.673000000000002</v>
      </c>
      <c r="F14925">
        <v>19.140999999999998</v>
      </c>
      <c r="G14925">
        <v>0</v>
      </c>
      <c r="H14925">
        <v>82.700999999999993</v>
      </c>
      <c r="I14925">
        <v>49.348999999999997</v>
      </c>
      <c r="J14925">
        <f>SUM(B14925:E14925)/SUM(F14925:I14925)</f>
        <v>1.1806522875038858</v>
      </c>
      <c r="K14925" t="s">
        <v>1429</v>
      </c>
      <c r="L14925" s="1">
        <v>1.0000000000000001E-86</v>
      </c>
      <c r="M14925" t="s">
        <v>1430</v>
      </c>
      <c r="N14925">
        <v>0</v>
      </c>
    </row>
    <row r="14926" spans="1:14">
      <c r="A14926" t="s">
        <v>30983</v>
      </c>
      <c r="B14926">
        <v>51.1</v>
      </c>
      <c r="C14926">
        <v>44.098999999999997</v>
      </c>
      <c r="D14926">
        <v>17.841999999999999</v>
      </c>
      <c r="E14926">
        <v>13.7</v>
      </c>
      <c r="F14926">
        <v>0</v>
      </c>
      <c r="G14926">
        <v>43.872999999999998</v>
      </c>
      <c r="H14926">
        <v>63.404000000000003</v>
      </c>
      <c r="I14926">
        <v>0</v>
      </c>
      <c r="J14926">
        <f>SUM(B14926:E14926)/SUM(F14926:I14926)</f>
        <v>1.181436841074974</v>
      </c>
      <c r="K14926" t="s">
        <v>29179</v>
      </c>
      <c r="L14926" s="1">
        <v>4E-52</v>
      </c>
      <c r="M14926" t="s">
        <v>29180</v>
      </c>
      <c r="N14926">
        <v>0</v>
      </c>
    </row>
    <row r="14927" spans="1:14">
      <c r="A14927" t="s">
        <v>31833</v>
      </c>
      <c r="B14927">
        <v>82.418999999999997</v>
      </c>
      <c r="C14927">
        <v>85.352999999999994</v>
      </c>
      <c r="D14927">
        <v>51.798000000000002</v>
      </c>
      <c r="E14927">
        <v>26.515999999999998</v>
      </c>
      <c r="F14927">
        <v>28.402999999999999</v>
      </c>
      <c r="G14927">
        <v>0</v>
      </c>
      <c r="H14927">
        <v>143.17099999999999</v>
      </c>
      <c r="I14927">
        <v>36.613999999999997</v>
      </c>
      <c r="J14927">
        <f>SUM(B14927:E14927)/SUM(F14927:I14927)</f>
        <v>1.1820373892827636</v>
      </c>
      <c r="K14927" t="s">
        <v>1237</v>
      </c>
      <c r="L14927" s="1">
        <v>2E-55</v>
      </c>
      <c r="M14927" t="s">
        <v>1238</v>
      </c>
      <c r="N14927" s="1">
        <v>2E-179</v>
      </c>
    </row>
    <row r="14928" spans="1:14">
      <c r="A14928" t="s">
        <v>6414</v>
      </c>
      <c r="B14928">
        <v>64.888999999999996</v>
      </c>
      <c r="C14928">
        <v>83.998999999999995</v>
      </c>
      <c r="D14928">
        <v>84.96</v>
      </c>
      <c r="E14928">
        <v>39.142000000000003</v>
      </c>
      <c r="F14928">
        <v>55.904000000000003</v>
      </c>
      <c r="G14928">
        <v>62.676000000000002</v>
      </c>
      <c r="H14928">
        <v>40.256999999999998</v>
      </c>
      <c r="I14928">
        <v>72.064999999999998</v>
      </c>
      <c r="J14928">
        <f>SUM(B14928:E14928)/SUM(F14928:I14928)</f>
        <v>1.1822764636079373</v>
      </c>
      <c r="K14928" t="s">
        <v>543</v>
      </c>
      <c r="L14928" s="1">
        <v>1E-52</v>
      </c>
      <c r="M14928" t="s">
        <v>544</v>
      </c>
      <c r="N14928" s="1">
        <v>9.9999999999999994E-99</v>
      </c>
    </row>
    <row r="14929" spans="1:14">
      <c r="A14929" t="s">
        <v>15673</v>
      </c>
      <c r="B14929">
        <v>43.030999999999999</v>
      </c>
      <c r="C14929">
        <v>0</v>
      </c>
      <c r="D14929">
        <v>22.536999999999999</v>
      </c>
      <c r="E14929">
        <v>0</v>
      </c>
      <c r="F14929">
        <v>0</v>
      </c>
      <c r="G14929">
        <v>55.418999999999997</v>
      </c>
      <c r="H14929">
        <v>0</v>
      </c>
      <c r="I14929">
        <v>0</v>
      </c>
      <c r="J14929">
        <f>SUM(B14929:E14929)/SUM(F14929:I14929)</f>
        <v>1.1831321387971634</v>
      </c>
      <c r="K14929" t="s">
        <v>15674</v>
      </c>
      <c r="L14929" s="1">
        <v>4.9999999999999997E-37</v>
      </c>
      <c r="M14929" t="s">
        <v>15675</v>
      </c>
      <c r="N14929" s="1">
        <v>3E-51</v>
      </c>
    </row>
    <row r="14930" spans="1:14">
      <c r="A14930" t="s">
        <v>27392</v>
      </c>
      <c r="B14930">
        <v>445.226</v>
      </c>
      <c r="C14930">
        <v>510.85300000000001</v>
      </c>
      <c r="D14930">
        <v>720.73</v>
      </c>
      <c r="E14930">
        <v>642.93899999999996</v>
      </c>
      <c r="F14930">
        <v>523.06299999999999</v>
      </c>
      <c r="G14930">
        <v>690.67499999999995</v>
      </c>
      <c r="H14930">
        <v>477.1</v>
      </c>
      <c r="I14930">
        <v>269.70800000000003</v>
      </c>
      <c r="J14930">
        <f>SUM(B14930:E14930)/SUM(F14930:I14930)</f>
        <v>1.183215287986102</v>
      </c>
      <c r="K14930" t="s">
        <v>17621</v>
      </c>
      <c r="L14930" s="1">
        <v>9.9999999999999999E-56</v>
      </c>
      <c r="M14930" t="s">
        <v>17622</v>
      </c>
      <c r="N14930" s="1">
        <v>1E-79</v>
      </c>
    </row>
    <row r="14931" spans="1:14">
      <c r="A14931" t="s">
        <v>30338</v>
      </c>
      <c r="B14931">
        <v>73.656999999999996</v>
      </c>
      <c r="C14931">
        <v>95.35</v>
      </c>
      <c r="D14931">
        <v>38.576000000000001</v>
      </c>
      <c r="E14931">
        <v>59.241999999999997</v>
      </c>
      <c r="F14931">
        <v>0</v>
      </c>
      <c r="G14931">
        <v>47.43</v>
      </c>
      <c r="H14931">
        <v>137.09</v>
      </c>
      <c r="I14931">
        <v>40.902000000000001</v>
      </c>
      <c r="J14931">
        <f>SUM(B14931:E14931)/SUM(F14931:I14931)</f>
        <v>1.1836688521972121</v>
      </c>
      <c r="K14931" t="s">
        <v>10081</v>
      </c>
      <c r="L14931" s="1">
        <v>1E-51</v>
      </c>
      <c r="M14931" t="s">
        <v>10082</v>
      </c>
      <c r="N14931">
        <v>0</v>
      </c>
    </row>
    <row r="14932" spans="1:14">
      <c r="A14932" t="s">
        <v>29503</v>
      </c>
      <c r="B14932">
        <v>50.677</v>
      </c>
      <c r="C14932">
        <v>109.337</v>
      </c>
      <c r="D14932">
        <v>17.693999999999999</v>
      </c>
      <c r="E14932">
        <v>13.587</v>
      </c>
      <c r="F14932">
        <v>58.213999999999999</v>
      </c>
      <c r="G14932">
        <v>21.754999999999999</v>
      </c>
      <c r="H14932">
        <v>62.88</v>
      </c>
      <c r="I14932">
        <v>18.760999999999999</v>
      </c>
      <c r="J14932">
        <f>SUM(B14932:E14932)/SUM(F14932:I14932)</f>
        <v>1.1836829404121032</v>
      </c>
      <c r="K14932" t="s">
        <v>10896</v>
      </c>
      <c r="L14932" s="1">
        <v>2E-55</v>
      </c>
      <c r="M14932" t="s">
        <v>10897</v>
      </c>
      <c r="N14932" s="1">
        <v>5.0000000000000002E-57</v>
      </c>
    </row>
    <row r="14933" spans="1:14">
      <c r="A14933" t="s">
        <v>14477</v>
      </c>
      <c r="B14933">
        <v>28</v>
      </c>
      <c r="C14933">
        <v>18.123000000000001</v>
      </c>
      <c r="D14933">
        <v>0</v>
      </c>
      <c r="E14933">
        <v>11.26</v>
      </c>
      <c r="F14933">
        <v>0</v>
      </c>
      <c r="G14933">
        <v>0</v>
      </c>
      <c r="H14933">
        <v>17.370999999999999</v>
      </c>
      <c r="I14933">
        <v>31.096</v>
      </c>
      <c r="J14933">
        <f>SUM(B14933:E14933)/SUM(F14933:I14933)</f>
        <v>1.1839602203561186</v>
      </c>
      <c r="K14933" t="s">
        <v>12954</v>
      </c>
      <c r="L14933" s="1">
        <v>3.0000000000000003E-67</v>
      </c>
      <c r="M14933" t="s">
        <v>12955</v>
      </c>
      <c r="N14933" s="1">
        <v>9.9999999999999994E-30</v>
      </c>
    </row>
    <row r="14934" spans="1:14">
      <c r="A14934" t="s">
        <v>30521</v>
      </c>
      <c r="B14934">
        <v>397.03399999999999</v>
      </c>
      <c r="C14934">
        <v>209.392</v>
      </c>
      <c r="D14934">
        <v>46.207999999999998</v>
      </c>
      <c r="E14934">
        <v>47.308999999999997</v>
      </c>
      <c r="F14934">
        <v>50.676000000000002</v>
      </c>
      <c r="G14934">
        <v>227.256</v>
      </c>
      <c r="H14934">
        <v>182.458</v>
      </c>
      <c r="I14934">
        <v>130.65</v>
      </c>
      <c r="J14934">
        <f>SUM(B14934:E14934)/SUM(F14934:I14934)</f>
        <v>1.1842565646995127</v>
      </c>
      <c r="K14934" t="s">
        <v>887</v>
      </c>
      <c r="L14934" s="1">
        <v>3.9999999999999999E-47</v>
      </c>
      <c r="M14934" t="s">
        <v>888</v>
      </c>
      <c r="N14934" s="1">
        <v>9.9999999999999997E-49</v>
      </c>
    </row>
    <row r="14935" spans="1:14">
      <c r="A14935" t="s">
        <v>28804</v>
      </c>
      <c r="B14935">
        <v>70.08</v>
      </c>
      <c r="C14935">
        <v>15.12</v>
      </c>
      <c r="D14935">
        <v>12.234</v>
      </c>
      <c r="E14935">
        <v>37.576000000000001</v>
      </c>
      <c r="F14935">
        <v>0</v>
      </c>
      <c r="G14935">
        <v>30.084</v>
      </c>
      <c r="H14935">
        <v>57.97</v>
      </c>
      <c r="I14935">
        <v>25.943000000000001</v>
      </c>
      <c r="J14935">
        <f>SUM(B14935:E14935)/SUM(F14935:I14935)</f>
        <v>1.1843294121775134</v>
      </c>
      <c r="K14935" t="s">
        <v>28805</v>
      </c>
      <c r="L14935" s="1">
        <v>2E-78</v>
      </c>
      <c r="M14935" t="s">
        <v>28806</v>
      </c>
      <c r="N14935" s="1">
        <v>2.0000000000000001E-89</v>
      </c>
    </row>
    <row r="14936" spans="1:14">
      <c r="A14936" t="s">
        <v>28804</v>
      </c>
      <c r="B14936">
        <v>70.08</v>
      </c>
      <c r="C14936">
        <v>15.12</v>
      </c>
      <c r="D14936">
        <v>12.234</v>
      </c>
      <c r="E14936">
        <v>37.576000000000001</v>
      </c>
      <c r="F14936">
        <v>0</v>
      </c>
      <c r="G14936">
        <v>30.084</v>
      </c>
      <c r="H14936">
        <v>57.97</v>
      </c>
      <c r="I14936">
        <v>25.943000000000001</v>
      </c>
      <c r="J14936">
        <f>SUM(B14936:E14936)/SUM(F14936:I14936)</f>
        <v>1.1843294121775134</v>
      </c>
      <c r="K14936" t="s">
        <v>28805</v>
      </c>
      <c r="L14936" s="1">
        <v>2E-78</v>
      </c>
      <c r="M14936" t="s">
        <v>28807</v>
      </c>
      <c r="N14936" s="1">
        <v>4.0000000000000002E-9</v>
      </c>
    </row>
    <row r="14937" spans="1:14">
      <c r="A14937" t="s">
        <v>21319</v>
      </c>
      <c r="B14937">
        <v>88.23</v>
      </c>
      <c r="C14937">
        <v>95.177999999999997</v>
      </c>
      <c r="D14937">
        <v>15.403</v>
      </c>
      <c r="E14937">
        <v>23.654</v>
      </c>
      <c r="F14937">
        <v>25.338000000000001</v>
      </c>
      <c r="G14937">
        <v>56.814</v>
      </c>
      <c r="H14937">
        <v>72.983000000000004</v>
      </c>
      <c r="I14937">
        <v>32.661999999999999</v>
      </c>
      <c r="J14937">
        <f>SUM(B14937:E14937)/SUM(F14937:I14937)</f>
        <v>1.18460358791674</v>
      </c>
      <c r="K14937" t="s">
        <v>21320</v>
      </c>
      <c r="L14937" s="1">
        <v>2.0000000000000001E-62</v>
      </c>
      <c r="M14937" t="s">
        <v>21321</v>
      </c>
      <c r="N14937" s="1">
        <v>3.9999999999999998E-82</v>
      </c>
    </row>
    <row r="14938" spans="1:14">
      <c r="A14938" t="s">
        <v>31552</v>
      </c>
      <c r="B14938">
        <v>45.088000000000001</v>
      </c>
      <c r="C14938">
        <v>19.456</v>
      </c>
      <c r="D14938">
        <v>15.743</v>
      </c>
      <c r="E14938">
        <v>12.087999999999999</v>
      </c>
      <c r="F14938">
        <v>25.896999999999998</v>
      </c>
      <c r="G14938">
        <v>0</v>
      </c>
      <c r="H14938">
        <v>18.648</v>
      </c>
      <c r="I14938">
        <v>33.383000000000003</v>
      </c>
      <c r="J14938">
        <f>SUM(B14938:E14938)/SUM(F14938:I14938)</f>
        <v>1.1853890770968072</v>
      </c>
      <c r="K14938" t="s">
        <v>31553</v>
      </c>
      <c r="L14938" s="1">
        <v>6E-57</v>
      </c>
      <c r="M14938" t="s">
        <v>31554</v>
      </c>
      <c r="N14938" s="1">
        <v>2.0000000000000001E-68</v>
      </c>
    </row>
    <row r="14939" spans="1:14">
      <c r="A14939" t="s">
        <v>12953</v>
      </c>
      <c r="B14939">
        <v>46.808999999999997</v>
      </c>
      <c r="C14939">
        <v>0</v>
      </c>
      <c r="D14939">
        <v>0</v>
      </c>
      <c r="E14939">
        <v>0</v>
      </c>
      <c r="F14939">
        <v>0</v>
      </c>
      <c r="G14939">
        <v>20.094999999999999</v>
      </c>
      <c r="H14939">
        <v>19.36</v>
      </c>
      <c r="I14939">
        <v>0</v>
      </c>
      <c r="J14939">
        <f>SUM(B14939:E14939)/SUM(F14939:I14939)</f>
        <v>1.1863895577239894</v>
      </c>
      <c r="K14939" t="s">
        <v>12954</v>
      </c>
      <c r="L14939" s="1">
        <v>5E-52</v>
      </c>
      <c r="M14939" t="s">
        <v>12955</v>
      </c>
      <c r="N14939" s="1">
        <v>9.9999999999999994E-30</v>
      </c>
    </row>
    <row r="14940" spans="1:14">
      <c r="A14940" t="s">
        <v>5654</v>
      </c>
      <c r="B14940">
        <v>67.682000000000002</v>
      </c>
      <c r="C14940">
        <v>35.045999999999999</v>
      </c>
      <c r="D14940">
        <v>42.536000000000001</v>
      </c>
      <c r="E14940">
        <v>32.661999999999999</v>
      </c>
      <c r="F14940">
        <v>46.648000000000003</v>
      </c>
      <c r="G14940">
        <v>69.731999999999999</v>
      </c>
      <c r="H14940">
        <v>33.591999999999999</v>
      </c>
      <c r="I14940">
        <v>0</v>
      </c>
      <c r="J14940">
        <f>SUM(B14940:E14940)/SUM(F14940:I14940)</f>
        <v>1.1863947936948234</v>
      </c>
      <c r="K14940" t="s">
        <v>5655</v>
      </c>
      <c r="L14940" s="1">
        <v>6.0000000000000001E-64</v>
      </c>
      <c r="M14940" t="s">
        <v>5656</v>
      </c>
      <c r="N14940" s="1">
        <v>3E-11</v>
      </c>
    </row>
    <row r="14941" spans="1:14">
      <c r="A14941" t="s">
        <v>2990</v>
      </c>
      <c r="B14941">
        <v>44.115000000000002</v>
      </c>
      <c r="C14941">
        <v>0</v>
      </c>
      <c r="D14941">
        <v>0</v>
      </c>
      <c r="E14941">
        <v>0</v>
      </c>
      <c r="F14941">
        <v>0</v>
      </c>
      <c r="G14941">
        <v>18.937999999999999</v>
      </c>
      <c r="H14941">
        <v>18.245999999999999</v>
      </c>
      <c r="I14941">
        <v>0</v>
      </c>
      <c r="J14941">
        <f>SUM(B14941:E14941)/SUM(F14941:I14941)</f>
        <v>1.1863973752151464</v>
      </c>
      <c r="K14941" t="s">
        <v>2991</v>
      </c>
      <c r="L14941" s="1">
        <v>7.0000000000000001E-63</v>
      </c>
      <c r="M14941" t="s">
        <v>2992</v>
      </c>
      <c r="N14941" s="1">
        <v>8.9999999999999997E-44</v>
      </c>
    </row>
    <row r="14942" spans="1:14">
      <c r="A14942" t="s">
        <v>19429</v>
      </c>
      <c r="B14942">
        <v>66.652000000000001</v>
      </c>
      <c r="C14942">
        <v>0</v>
      </c>
      <c r="D14942">
        <v>0</v>
      </c>
      <c r="E14942">
        <v>0</v>
      </c>
      <c r="F14942">
        <v>0</v>
      </c>
      <c r="G14942">
        <v>28.613</v>
      </c>
      <c r="H14942">
        <v>27.567</v>
      </c>
      <c r="I14942">
        <v>0</v>
      </c>
      <c r="J14942">
        <f>SUM(B14942:E14942)/SUM(F14942:I14942)</f>
        <v>1.1864008543965825</v>
      </c>
      <c r="K14942" t="s">
        <v>19430</v>
      </c>
      <c r="L14942" s="1">
        <v>3.9999999999999998E-38</v>
      </c>
      <c r="M14942" t="s">
        <v>19431</v>
      </c>
      <c r="N14942" s="1">
        <v>3.0000000000000003E-116</v>
      </c>
    </row>
    <row r="14943" spans="1:14">
      <c r="A14943" t="s">
        <v>35368</v>
      </c>
      <c r="B14943">
        <v>46.454000000000001</v>
      </c>
      <c r="C14943">
        <v>0</v>
      </c>
      <c r="D14943">
        <v>0</v>
      </c>
      <c r="E14943">
        <v>0</v>
      </c>
      <c r="F14943">
        <v>0</v>
      </c>
      <c r="G14943">
        <v>19.942</v>
      </c>
      <c r="H14943">
        <v>19.213000000000001</v>
      </c>
      <c r="I14943">
        <v>0</v>
      </c>
      <c r="J14943">
        <f>SUM(B14943:E14943)/SUM(F14943:I14943)</f>
        <v>1.1864129740773848</v>
      </c>
      <c r="K14943" t="s">
        <v>68</v>
      </c>
      <c r="L14943" s="1">
        <v>8.0000000000000006E-43</v>
      </c>
      <c r="M14943" t="s">
        <v>69</v>
      </c>
      <c r="N14943" s="1">
        <v>2.0000000000000001E-138</v>
      </c>
    </row>
    <row r="14944" spans="1:14">
      <c r="A14944" t="s">
        <v>34760</v>
      </c>
      <c r="B14944">
        <v>58.4</v>
      </c>
      <c r="C14944">
        <v>0</v>
      </c>
      <c r="D14944">
        <v>0</v>
      </c>
      <c r="E14944">
        <v>0</v>
      </c>
      <c r="F14944">
        <v>0</v>
      </c>
      <c r="G14944">
        <v>25.07</v>
      </c>
      <c r="H14944">
        <v>24.154</v>
      </c>
      <c r="I14944">
        <v>0</v>
      </c>
      <c r="J14944">
        <f>SUM(B14944:E14944)/SUM(F14944:I14944)</f>
        <v>1.1864131318056232</v>
      </c>
      <c r="K14944" t="s">
        <v>4273</v>
      </c>
      <c r="L14944" s="1">
        <v>3.0000000000000002E-40</v>
      </c>
      <c r="M14944" t="s">
        <v>4274</v>
      </c>
      <c r="N14944" s="1">
        <v>9.9999999999999995E-8</v>
      </c>
    </row>
    <row r="14945" spans="1:14">
      <c r="A14945" t="s">
        <v>30228</v>
      </c>
      <c r="B14945">
        <v>49.055999999999997</v>
      </c>
      <c r="C14945">
        <v>0</v>
      </c>
      <c r="D14945">
        <v>0</v>
      </c>
      <c r="E14945">
        <v>0</v>
      </c>
      <c r="F14945">
        <v>0</v>
      </c>
      <c r="G14945">
        <v>21.059000000000001</v>
      </c>
      <c r="H14945">
        <v>20.289000000000001</v>
      </c>
      <c r="I14945">
        <v>0</v>
      </c>
      <c r="J14945">
        <f>SUM(B14945:E14945)/SUM(F14945:I14945)</f>
        <v>1.1864177227435426</v>
      </c>
      <c r="K14945" t="s">
        <v>20640</v>
      </c>
      <c r="L14945" s="1">
        <v>4.0000000000000001E-53</v>
      </c>
      <c r="M14945" t="s">
        <v>20641</v>
      </c>
      <c r="N14945" s="1">
        <v>1.9999999999999999E-104</v>
      </c>
    </row>
    <row r="14946" spans="1:14">
      <c r="A14946" t="s">
        <v>12402</v>
      </c>
      <c r="B14946">
        <v>44.435000000000002</v>
      </c>
      <c r="C14946">
        <v>0</v>
      </c>
      <c r="D14946">
        <v>0</v>
      </c>
      <c r="E14946">
        <v>0</v>
      </c>
      <c r="F14946">
        <v>0</v>
      </c>
      <c r="G14946">
        <v>19.074999999999999</v>
      </c>
      <c r="H14946">
        <v>18.378</v>
      </c>
      <c r="I14946">
        <v>0</v>
      </c>
      <c r="J14946">
        <f>SUM(B14946:E14946)/SUM(F14946:I14946)</f>
        <v>1.1864203134595359</v>
      </c>
      <c r="K14946" t="s">
        <v>12403</v>
      </c>
      <c r="L14946" s="1">
        <v>1.9999999999999999E-64</v>
      </c>
      <c r="M14946" t="s">
        <v>12404</v>
      </c>
      <c r="N14946" s="1">
        <v>9.9999999999999997E-148</v>
      </c>
    </row>
    <row r="14947" spans="1:14">
      <c r="A14947" t="s">
        <v>39702</v>
      </c>
      <c r="B14947">
        <v>54.75</v>
      </c>
      <c r="C14947">
        <v>0</v>
      </c>
      <c r="D14947">
        <v>0</v>
      </c>
      <c r="E14947">
        <v>0</v>
      </c>
      <c r="F14947">
        <v>0</v>
      </c>
      <c r="G14947">
        <v>23.503</v>
      </c>
      <c r="H14947">
        <v>22.643999999999998</v>
      </c>
      <c r="I14947">
        <v>0</v>
      </c>
      <c r="J14947">
        <f>SUM(B14947:E14947)/SUM(F14947:I14947)</f>
        <v>1.186425986521334</v>
      </c>
      <c r="K14947" t="s">
        <v>3421</v>
      </c>
      <c r="L14947" s="1">
        <v>2.9999999999999999E-35</v>
      </c>
      <c r="M14947" t="s">
        <v>96</v>
      </c>
      <c r="N14947" s="1">
        <v>2.9999999999999997E-8</v>
      </c>
    </row>
    <row r="14948" spans="1:14">
      <c r="A14948" t="s">
        <v>25761</v>
      </c>
      <c r="B14948">
        <v>48.665999999999997</v>
      </c>
      <c r="C14948">
        <v>47.249000000000002</v>
      </c>
      <c r="D14948">
        <v>50.975999999999999</v>
      </c>
      <c r="E14948">
        <v>19.571000000000002</v>
      </c>
      <c r="F14948">
        <v>20.963999999999999</v>
      </c>
      <c r="G14948">
        <v>47.006999999999998</v>
      </c>
      <c r="H14948">
        <v>45.289000000000001</v>
      </c>
      <c r="I14948">
        <v>27.024000000000001</v>
      </c>
      <c r="J14948">
        <f>SUM(B14948:E14948)/SUM(F14948:I14948)</f>
        <v>1.1866071683157025</v>
      </c>
      <c r="K14948" t="s">
        <v>10886</v>
      </c>
      <c r="L14948" s="1">
        <v>2.9999999999999999E-75</v>
      </c>
      <c r="M14948" t="s">
        <v>10887</v>
      </c>
      <c r="N14948" s="1">
        <v>1.9999999999999999E-34</v>
      </c>
    </row>
    <row r="14949" spans="1:14">
      <c r="A14949" t="s">
        <v>36025</v>
      </c>
      <c r="B14949">
        <v>34.256999999999998</v>
      </c>
      <c r="C14949">
        <v>29.564</v>
      </c>
      <c r="D14949">
        <v>47.843000000000004</v>
      </c>
      <c r="E14949">
        <v>27.553000000000001</v>
      </c>
      <c r="F14949">
        <v>59.027000000000001</v>
      </c>
      <c r="G14949">
        <v>44.118000000000002</v>
      </c>
      <c r="H14949">
        <v>14.169</v>
      </c>
      <c r="I14949">
        <v>0</v>
      </c>
      <c r="J14949">
        <f>SUM(B14949:E14949)/SUM(F14949:I14949)</f>
        <v>1.1867040591915714</v>
      </c>
      <c r="K14949" t="s">
        <v>2058</v>
      </c>
      <c r="L14949" s="1">
        <v>2.9999999999999999E-82</v>
      </c>
      <c r="M14949" t="s">
        <v>2059</v>
      </c>
      <c r="N14949" s="1">
        <v>3.0000000000000001E-70</v>
      </c>
    </row>
    <row r="14950" spans="1:14">
      <c r="A14950" t="s">
        <v>28844</v>
      </c>
      <c r="B14950">
        <v>15.723000000000001</v>
      </c>
      <c r="C14950">
        <v>101.768</v>
      </c>
      <c r="D14950">
        <v>0</v>
      </c>
      <c r="E14950">
        <v>37.938000000000002</v>
      </c>
      <c r="F14950">
        <v>54.183999999999997</v>
      </c>
      <c r="G14950">
        <v>20.248999999999999</v>
      </c>
      <c r="H14950">
        <v>39.018000000000001</v>
      </c>
      <c r="I14950">
        <v>17.462</v>
      </c>
      <c r="J14950">
        <f>SUM(B14950:E14950)/SUM(F14950:I14950)</f>
        <v>1.1872694079274024</v>
      </c>
      <c r="K14950" t="s">
        <v>8364</v>
      </c>
      <c r="L14950" s="1">
        <v>1E-58</v>
      </c>
      <c r="M14950" t="s">
        <v>8365</v>
      </c>
      <c r="N14950">
        <v>0</v>
      </c>
    </row>
    <row r="14951" spans="1:14">
      <c r="A14951" t="s">
        <v>33384</v>
      </c>
      <c r="B14951">
        <v>13.273</v>
      </c>
      <c r="C14951">
        <v>68.725999999999999</v>
      </c>
      <c r="D14951">
        <v>0</v>
      </c>
      <c r="E14951">
        <v>21.35</v>
      </c>
      <c r="F14951">
        <v>22.87</v>
      </c>
      <c r="G14951">
        <v>0</v>
      </c>
      <c r="H14951">
        <v>49.405999999999999</v>
      </c>
      <c r="I14951">
        <v>14.741</v>
      </c>
      <c r="J14951">
        <f>SUM(B14951:E14951)/SUM(F14951:I14951)</f>
        <v>1.1876874633692267</v>
      </c>
      <c r="K14951" t="s">
        <v>33385</v>
      </c>
      <c r="L14951" s="1">
        <v>2.0000000000000001E-63</v>
      </c>
      <c r="M14951" t="s">
        <v>33386</v>
      </c>
      <c r="N14951" s="1">
        <v>6.0000000000000004E-66</v>
      </c>
    </row>
    <row r="14952" spans="1:14">
      <c r="A14952" t="s">
        <v>30243</v>
      </c>
      <c r="B14952">
        <v>21.978000000000002</v>
      </c>
      <c r="C14952">
        <v>0</v>
      </c>
      <c r="D14952">
        <v>23.021000000000001</v>
      </c>
      <c r="E14952">
        <v>0</v>
      </c>
      <c r="F14952">
        <v>37.871000000000002</v>
      </c>
      <c r="G14952">
        <v>0</v>
      </c>
      <c r="H14952">
        <v>0</v>
      </c>
      <c r="I14952">
        <v>0</v>
      </c>
      <c r="J14952">
        <f>SUM(B14952:E14952)/SUM(F14952:I14952)</f>
        <v>1.1882178975997466</v>
      </c>
      <c r="K14952" t="s">
        <v>29433</v>
      </c>
      <c r="L14952" s="1">
        <v>1.9999999999999999E-23</v>
      </c>
      <c r="M14952" t="s">
        <v>29434</v>
      </c>
      <c r="N14952" s="1">
        <v>9.0000000000000003E-16</v>
      </c>
    </row>
    <row r="14953" spans="1:14">
      <c r="A14953" t="s">
        <v>19218</v>
      </c>
      <c r="B14953">
        <v>15.141</v>
      </c>
      <c r="C14953">
        <v>0</v>
      </c>
      <c r="D14953">
        <v>15.859</v>
      </c>
      <c r="E14953">
        <v>0</v>
      </c>
      <c r="F14953">
        <v>26.088999999999999</v>
      </c>
      <c r="G14953">
        <v>0</v>
      </c>
      <c r="H14953">
        <v>0</v>
      </c>
      <c r="I14953">
        <v>0</v>
      </c>
      <c r="J14953">
        <f>SUM(B14953:E14953)/SUM(F14953:I14953)</f>
        <v>1.1882402545133965</v>
      </c>
      <c r="K14953" t="s">
        <v>19219</v>
      </c>
      <c r="L14953" s="1">
        <v>3.0000000000000002E-55</v>
      </c>
      <c r="M14953" t="s">
        <v>19220</v>
      </c>
      <c r="N14953" s="1">
        <v>4.0000000000000002E-9</v>
      </c>
    </row>
    <row r="14954" spans="1:14">
      <c r="A14954" t="s">
        <v>22678</v>
      </c>
      <c r="B14954">
        <v>24.047000000000001</v>
      </c>
      <c r="C14954">
        <v>0</v>
      </c>
      <c r="D14954">
        <v>25.187999999999999</v>
      </c>
      <c r="E14954">
        <v>0</v>
      </c>
      <c r="F14954">
        <v>41.435000000000002</v>
      </c>
      <c r="G14954">
        <v>0</v>
      </c>
      <c r="H14954">
        <v>0</v>
      </c>
      <c r="I14954">
        <v>0</v>
      </c>
      <c r="J14954">
        <f>SUM(B14954:E14954)/SUM(F14954:I14954)</f>
        <v>1.1882466513816821</v>
      </c>
      <c r="K14954" t="s">
        <v>4724</v>
      </c>
      <c r="L14954" s="1">
        <v>8.9999999999999995E-14</v>
      </c>
      <c r="M14954" t="s">
        <v>4725</v>
      </c>
      <c r="N14954" s="1">
        <v>3.0000000000000001E-6</v>
      </c>
    </row>
    <row r="14955" spans="1:14">
      <c r="A14955" t="s">
        <v>31722</v>
      </c>
      <c r="B14955">
        <v>19.654</v>
      </c>
      <c r="C14955">
        <v>0</v>
      </c>
      <c r="D14955">
        <v>20.585999999999999</v>
      </c>
      <c r="E14955">
        <v>0</v>
      </c>
      <c r="F14955">
        <v>33.865000000000002</v>
      </c>
      <c r="G14955">
        <v>0</v>
      </c>
      <c r="H14955">
        <v>0</v>
      </c>
      <c r="I14955">
        <v>0</v>
      </c>
      <c r="J14955">
        <f>SUM(B14955:E14955)/SUM(F14955:I14955)</f>
        <v>1.1882474531226928</v>
      </c>
      <c r="K14955" t="s">
        <v>16159</v>
      </c>
      <c r="L14955" s="1">
        <v>9.9999999999999993E-40</v>
      </c>
      <c r="M14955" t="s">
        <v>4773</v>
      </c>
      <c r="N14955" s="1">
        <v>3E-57</v>
      </c>
    </row>
    <row r="14956" spans="1:14">
      <c r="A14956" t="s">
        <v>35335</v>
      </c>
      <c r="B14956">
        <v>19.844999999999999</v>
      </c>
      <c r="C14956">
        <v>0</v>
      </c>
      <c r="D14956">
        <v>20.786000000000001</v>
      </c>
      <c r="E14956">
        <v>0</v>
      </c>
      <c r="F14956">
        <v>34.194000000000003</v>
      </c>
      <c r="G14956">
        <v>0</v>
      </c>
      <c r="H14956">
        <v>0</v>
      </c>
      <c r="I14956">
        <v>0</v>
      </c>
      <c r="J14956">
        <f>SUM(B14956:E14956)/SUM(F14956:I14956)</f>
        <v>1.1882494004796162</v>
      </c>
      <c r="K14956" t="s">
        <v>35336</v>
      </c>
      <c r="L14956" s="1">
        <v>1.0000000000000001E-33</v>
      </c>
      <c r="M14956" t="s">
        <v>35337</v>
      </c>
      <c r="N14956" s="1">
        <v>8.0000000000000002E-91</v>
      </c>
    </row>
    <row r="14957" spans="1:14">
      <c r="A14957" t="s">
        <v>16957</v>
      </c>
      <c r="B14957">
        <v>20.646000000000001</v>
      </c>
      <c r="C14957">
        <v>0</v>
      </c>
      <c r="D14957">
        <v>21.626000000000001</v>
      </c>
      <c r="E14957">
        <v>0</v>
      </c>
      <c r="F14957">
        <v>35.575000000000003</v>
      </c>
      <c r="G14957">
        <v>0</v>
      </c>
      <c r="H14957">
        <v>0</v>
      </c>
      <c r="I14957">
        <v>0</v>
      </c>
      <c r="J14957">
        <f>SUM(B14957:E14957)/SUM(F14957:I14957)</f>
        <v>1.1882501756851722</v>
      </c>
      <c r="K14957" t="s">
        <v>7723</v>
      </c>
      <c r="L14957" s="1">
        <v>6.9999999999999999E-35</v>
      </c>
      <c r="M14957" t="s">
        <v>7724</v>
      </c>
      <c r="N14957" s="1">
        <v>1.9999999999999999E-82</v>
      </c>
    </row>
    <row r="14958" spans="1:14">
      <c r="A14958" t="s">
        <v>7035</v>
      </c>
      <c r="B14958">
        <v>20.646000000000001</v>
      </c>
      <c r="C14958">
        <v>0</v>
      </c>
      <c r="D14958">
        <v>21.626000000000001</v>
      </c>
      <c r="E14958">
        <v>0</v>
      </c>
      <c r="F14958">
        <v>35.575000000000003</v>
      </c>
      <c r="G14958">
        <v>0</v>
      </c>
      <c r="H14958">
        <v>0</v>
      </c>
      <c r="I14958">
        <v>0</v>
      </c>
      <c r="J14958">
        <f>SUM(B14958:E14958)/SUM(F14958:I14958)</f>
        <v>1.1882501756851722</v>
      </c>
      <c r="K14958" t="s">
        <v>7036</v>
      </c>
      <c r="L14958" s="1">
        <v>1.9999999999999999E-36</v>
      </c>
      <c r="M14958" t="s">
        <v>7037</v>
      </c>
      <c r="N14958" s="1">
        <v>9.9999999999999992E-72</v>
      </c>
    </row>
    <row r="14959" spans="1:14">
      <c r="A14959" t="s">
        <v>21838</v>
      </c>
      <c r="B14959">
        <v>24.332999999999998</v>
      </c>
      <c r="C14959">
        <v>0</v>
      </c>
      <c r="D14959">
        <v>25.488</v>
      </c>
      <c r="E14959">
        <v>0</v>
      </c>
      <c r="F14959">
        <v>41.927999999999997</v>
      </c>
      <c r="G14959">
        <v>0</v>
      </c>
      <c r="H14959">
        <v>0</v>
      </c>
      <c r="I14959">
        <v>0</v>
      </c>
      <c r="J14959">
        <f>SUM(B14959:E14959)/SUM(F14959:I14959)</f>
        <v>1.1882512879221523</v>
      </c>
      <c r="K14959" t="s">
        <v>21839</v>
      </c>
      <c r="L14959" s="1">
        <v>3E-32</v>
      </c>
      <c r="M14959" t="s">
        <v>21840</v>
      </c>
      <c r="N14959" s="1">
        <v>3E-28</v>
      </c>
    </row>
    <row r="14960" spans="1:14">
      <c r="A14960" t="s">
        <v>10600</v>
      </c>
      <c r="B14960">
        <v>16.484000000000002</v>
      </c>
      <c r="C14960">
        <v>0</v>
      </c>
      <c r="D14960">
        <v>17.265999999999998</v>
      </c>
      <c r="E14960">
        <v>0</v>
      </c>
      <c r="F14960">
        <v>28.402999999999999</v>
      </c>
      <c r="G14960">
        <v>0</v>
      </c>
      <c r="H14960">
        <v>0</v>
      </c>
      <c r="I14960">
        <v>0</v>
      </c>
      <c r="J14960">
        <f>SUM(B14960:E14960)/SUM(F14960:I14960)</f>
        <v>1.1882547618209345</v>
      </c>
      <c r="K14960" t="s">
        <v>10601</v>
      </c>
      <c r="L14960" s="1">
        <v>1.9999999999999999E-49</v>
      </c>
      <c r="M14960" t="s">
        <v>10602</v>
      </c>
      <c r="N14960" s="1">
        <v>6.0000000000000002E-62</v>
      </c>
    </row>
    <row r="14961" spans="1:14">
      <c r="A14961" t="s">
        <v>34295</v>
      </c>
      <c r="B14961">
        <v>16.484000000000002</v>
      </c>
      <c r="C14961">
        <v>0</v>
      </c>
      <c r="D14961">
        <v>17.265999999999998</v>
      </c>
      <c r="E14961">
        <v>0</v>
      </c>
      <c r="F14961">
        <v>28.402999999999999</v>
      </c>
      <c r="G14961">
        <v>0</v>
      </c>
      <c r="H14961">
        <v>0</v>
      </c>
      <c r="I14961">
        <v>0</v>
      </c>
      <c r="J14961">
        <f>SUM(B14961:E14961)/SUM(F14961:I14961)</f>
        <v>1.1882547618209345</v>
      </c>
      <c r="K14961" t="s">
        <v>34296</v>
      </c>
      <c r="L14961" s="1">
        <v>2.0000000000000001E-56</v>
      </c>
      <c r="M14961" t="s">
        <v>34297</v>
      </c>
      <c r="N14961" s="1">
        <v>3.0000000000000002E-55</v>
      </c>
    </row>
    <row r="14962" spans="1:14">
      <c r="A14962" t="s">
        <v>5196</v>
      </c>
      <c r="B14962">
        <v>14.705</v>
      </c>
      <c r="C14962">
        <v>0</v>
      </c>
      <c r="D14962">
        <v>15.403</v>
      </c>
      <c r="E14962">
        <v>0</v>
      </c>
      <c r="F14962">
        <v>25.338000000000001</v>
      </c>
      <c r="G14962">
        <v>0</v>
      </c>
      <c r="H14962">
        <v>0</v>
      </c>
      <c r="I14962">
        <v>0</v>
      </c>
      <c r="J14962">
        <f>SUM(B14962:E14962)/SUM(F14962:I14962)</f>
        <v>1.188254795169311</v>
      </c>
      <c r="K14962" t="s">
        <v>5197</v>
      </c>
      <c r="L14962" s="1">
        <v>2.0000000000000001E-56</v>
      </c>
      <c r="M14962" t="s">
        <v>5198</v>
      </c>
      <c r="N14962" s="1">
        <v>2.0000000000000001E-26</v>
      </c>
    </row>
    <row r="14963" spans="1:14">
      <c r="A14963" t="s">
        <v>10931</v>
      </c>
      <c r="B14963">
        <v>14.705</v>
      </c>
      <c r="C14963">
        <v>0</v>
      </c>
      <c r="D14963">
        <v>15.403</v>
      </c>
      <c r="E14963">
        <v>0</v>
      </c>
      <c r="F14963">
        <v>25.338000000000001</v>
      </c>
      <c r="G14963">
        <v>0</v>
      </c>
      <c r="H14963">
        <v>0</v>
      </c>
      <c r="I14963">
        <v>0</v>
      </c>
      <c r="J14963">
        <f>SUM(B14963:E14963)/SUM(F14963:I14963)</f>
        <v>1.188254795169311</v>
      </c>
      <c r="K14963" t="s">
        <v>10932</v>
      </c>
      <c r="L14963" s="1">
        <v>2.9999999999999999E-30</v>
      </c>
      <c r="M14963" t="s">
        <v>10933</v>
      </c>
      <c r="N14963" s="1">
        <v>7.0000000000000003E-16</v>
      </c>
    </row>
    <row r="14964" spans="1:14">
      <c r="A14964" t="s">
        <v>13147</v>
      </c>
      <c r="B14964">
        <v>17.47</v>
      </c>
      <c r="C14964">
        <v>0</v>
      </c>
      <c r="D14964">
        <v>18.298999999999999</v>
      </c>
      <c r="E14964">
        <v>0</v>
      </c>
      <c r="F14964">
        <v>30.102</v>
      </c>
      <c r="G14964">
        <v>0</v>
      </c>
      <c r="H14964">
        <v>0</v>
      </c>
      <c r="I14964">
        <v>0</v>
      </c>
      <c r="J14964">
        <f>SUM(B14964:E14964)/SUM(F14964:I14964)</f>
        <v>1.1882599162846321</v>
      </c>
      <c r="K14964" t="s">
        <v>8831</v>
      </c>
      <c r="L14964" s="1">
        <v>7.9999999999999997E-23</v>
      </c>
      <c r="M14964" t="s">
        <v>8832</v>
      </c>
      <c r="N14964" s="1">
        <v>2E-170</v>
      </c>
    </row>
    <row r="14965" spans="1:14">
      <c r="A14965" t="s">
        <v>598</v>
      </c>
      <c r="B14965">
        <v>17.47</v>
      </c>
      <c r="C14965">
        <v>0</v>
      </c>
      <c r="D14965">
        <v>18.298999999999999</v>
      </c>
      <c r="E14965">
        <v>0</v>
      </c>
      <c r="F14965">
        <v>30.102</v>
      </c>
      <c r="G14965">
        <v>0</v>
      </c>
      <c r="H14965">
        <v>0</v>
      </c>
      <c r="I14965">
        <v>0</v>
      </c>
      <c r="J14965">
        <f>SUM(B14965:E14965)/SUM(F14965:I14965)</f>
        <v>1.1882599162846321</v>
      </c>
      <c r="K14965" t="s">
        <v>599</v>
      </c>
      <c r="L14965" s="1">
        <v>5.0000000000000004E-44</v>
      </c>
      <c r="M14965" t="s">
        <v>600</v>
      </c>
      <c r="N14965" s="1">
        <v>2.0000000000000001E-54</v>
      </c>
    </row>
    <row r="14966" spans="1:14">
      <c r="A14966" t="s">
        <v>15351</v>
      </c>
      <c r="B14966">
        <v>15.845000000000001</v>
      </c>
      <c r="C14966">
        <v>0</v>
      </c>
      <c r="D14966">
        <v>16.597000000000001</v>
      </c>
      <c r="E14966">
        <v>0</v>
      </c>
      <c r="F14966">
        <v>27.302</v>
      </c>
      <c r="G14966">
        <v>0</v>
      </c>
      <c r="H14966">
        <v>0</v>
      </c>
      <c r="I14966">
        <v>0</v>
      </c>
      <c r="J14966">
        <f>SUM(B14966:E14966)/SUM(F14966:I14966)</f>
        <v>1.1882645960002931</v>
      </c>
      <c r="K14966" t="s">
        <v>15352</v>
      </c>
      <c r="L14966" s="1">
        <v>2E-51</v>
      </c>
      <c r="M14966" t="s">
        <v>15353</v>
      </c>
      <c r="N14966" s="1">
        <v>3E-65</v>
      </c>
    </row>
    <row r="14967" spans="1:14">
      <c r="A14967" t="s">
        <v>9849</v>
      </c>
      <c r="B14967">
        <v>14.92</v>
      </c>
      <c r="C14967">
        <v>0</v>
      </c>
      <c r="D14967">
        <v>15.628</v>
      </c>
      <c r="E14967">
        <v>0</v>
      </c>
      <c r="F14967">
        <v>25.707999999999998</v>
      </c>
      <c r="G14967">
        <v>0</v>
      </c>
      <c r="H14967">
        <v>0</v>
      </c>
      <c r="I14967">
        <v>0</v>
      </c>
      <c r="J14967">
        <f>SUM(B14967:E14967)/SUM(F14967:I14967)</f>
        <v>1.1882682433483742</v>
      </c>
      <c r="K14967" t="s">
        <v>9850</v>
      </c>
      <c r="L14967" s="1">
        <v>5.0000000000000003E-33</v>
      </c>
      <c r="M14967" t="s">
        <v>9851</v>
      </c>
      <c r="N14967" s="1">
        <v>2E-160</v>
      </c>
    </row>
    <row r="14968" spans="1:14">
      <c r="A14968" t="s">
        <v>6711</v>
      </c>
      <c r="B14968">
        <v>19.466999999999999</v>
      </c>
      <c r="C14968">
        <v>0</v>
      </c>
      <c r="D14968">
        <v>20.39</v>
      </c>
      <c r="E14968">
        <v>0</v>
      </c>
      <c r="F14968">
        <v>33.542000000000002</v>
      </c>
      <c r="G14968">
        <v>0</v>
      </c>
      <c r="H14968">
        <v>0</v>
      </c>
      <c r="I14968">
        <v>0</v>
      </c>
      <c r="J14968">
        <f>SUM(B14968:E14968)/SUM(F14968:I14968)</f>
        <v>1.1882714209051337</v>
      </c>
      <c r="K14968" t="s">
        <v>6712</v>
      </c>
      <c r="L14968" s="1">
        <v>5.0000000000000004E-18</v>
      </c>
      <c r="M14968" t="s">
        <v>6713</v>
      </c>
      <c r="N14968" s="1">
        <v>3.0000000000000001E-6</v>
      </c>
    </row>
    <row r="14969" spans="1:14">
      <c r="A14969" t="s">
        <v>22241</v>
      </c>
      <c r="B14969">
        <v>17.93</v>
      </c>
      <c r="C14969">
        <v>0</v>
      </c>
      <c r="D14969">
        <v>18.780999999999999</v>
      </c>
      <c r="E14969">
        <v>0</v>
      </c>
      <c r="F14969">
        <v>30.893999999999998</v>
      </c>
      <c r="G14969">
        <v>0</v>
      </c>
      <c r="H14969">
        <v>0</v>
      </c>
      <c r="I14969">
        <v>0</v>
      </c>
      <c r="J14969">
        <f>SUM(B14969:E14969)/SUM(F14969:I14969)</f>
        <v>1.1882889881530394</v>
      </c>
      <c r="K14969" t="s">
        <v>22242</v>
      </c>
      <c r="L14969" s="1">
        <v>3.0000000000000002E-53</v>
      </c>
      <c r="M14969" t="s">
        <v>22243</v>
      </c>
      <c r="N14969" s="1">
        <v>4E-159</v>
      </c>
    </row>
    <row r="14970" spans="1:14">
      <c r="A14970" t="s">
        <v>243</v>
      </c>
      <c r="B14970">
        <v>148.654</v>
      </c>
      <c r="C14970">
        <v>32.072000000000003</v>
      </c>
      <c r="D14970">
        <v>51.902999999999999</v>
      </c>
      <c r="E14970">
        <v>29.89</v>
      </c>
      <c r="F14970">
        <v>21.344999999999999</v>
      </c>
      <c r="G14970">
        <v>79.769000000000005</v>
      </c>
      <c r="H14970">
        <v>92.224000000000004</v>
      </c>
      <c r="I14970">
        <v>27.515999999999998</v>
      </c>
      <c r="J14970">
        <f>SUM(B14970:E14970)/SUM(F14970:I14970)</f>
        <v>1.1886540429423962</v>
      </c>
      <c r="K14970" t="s">
        <v>244</v>
      </c>
      <c r="L14970" s="1">
        <v>1E-73</v>
      </c>
      <c r="M14970" t="s">
        <v>245</v>
      </c>
      <c r="N14970">
        <v>0</v>
      </c>
    </row>
    <row r="14971" spans="1:14">
      <c r="A14971" t="s">
        <v>25555</v>
      </c>
      <c r="B14971">
        <v>59.823999999999998</v>
      </c>
      <c r="C14971">
        <v>51.628</v>
      </c>
      <c r="D14971">
        <v>41.774999999999999</v>
      </c>
      <c r="E14971">
        <v>24.058</v>
      </c>
      <c r="F14971">
        <v>0</v>
      </c>
      <c r="G14971">
        <v>0</v>
      </c>
      <c r="H14971">
        <v>49.485999999999997</v>
      </c>
      <c r="I14971">
        <v>99.66</v>
      </c>
      <c r="J14971">
        <f>SUM(B14971:E14971)/SUM(F14971:I14971)</f>
        <v>1.1886674801871993</v>
      </c>
      <c r="K14971" t="s">
        <v>25556</v>
      </c>
      <c r="L14971" s="1">
        <v>2.0000000000000001E-97</v>
      </c>
      <c r="M14971" t="s">
        <v>25557</v>
      </c>
      <c r="N14971" s="1">
        <v>2.0000000000000001E-10</v>
      </c>
    </row>
    <row r="14972" spans="1:14">
      <c r="A14972" t="s">
        <v>11269</v>
      </c>
      <c r="B14972">
        <v>42.881</v>
      </c>
      <c r="C14972">
        <v>37.006</v>
      </c>
      <c r="D14972">
        <v>44.915999999999997</v>
      </c>
      <c r="E14972">
        <v>11.496</v>
      </c>
      <c r="F14972">
        <v>24.629000000000001</v>
      </c>
      <c r="G14972">
        <v>36.817</v>
      </c>
      <c r="H14972">
        <v>53.206000000000003</v>
      </c>
      <c r="I14972">
        <v>0</v>
      </c>
      <c r="J14972">
        <f>SUM(B14972:E14972)/SUM(F14972:I14972)</f>
        <v>1.1888061263650003</v>
      </c>
      <c r="K14972" t="s">
        <v>6450</v>
      </c>
      <c r="L14972" s="1">
        <v>7.0000000000000001E-63</v>
      </c>
      <c r="M14972" t="s">
        <v>6451</v>
      </c>
      <c r="N14972">
        <v>0</v>
      </c>
    </row>
    <row r="14973" spans="1:14">
      <c r="A14973" t="s">
        <v>10038</v>
      </c>
      <c r="B14973">
        <v>16.891999999999999</v>
      </c>
      <c r="C14973">
        <v>0</v>
      </c>
      <c r="D14973">
        <v>17.693999999999999</v>
      </c>
      <c r="E14973">
        <v>13.587</v>
      </c>
      <c r="F14973">
        <v>0</v>
      </c>
      <c r="G14973">
        <v>21.754999999999999</v>
      </c>
      <c r="H14973">
        <v>0</v>
      </c>
      <c r="I14973">
        <v>18.760999999999999</v>
      </c>
      <c r="J14973">
        <f>SUM(B14973:E14973)/SUM(F14973:I14973)</f>
        <v>1.1889870668377926</v>
      </c>
      <c r="K14973" t="s">
        <v>1477</v>
      </c>
      <c r="L14973" s="1">
        <v>5.9999999999999998E-56</v>
      </c>
      <c r="M14973" t="s">
        <v>1478</v>
      </c>
      <c r="N14973" s="1">
        <v>6.0000000000000001E-74</v>
      </c>
    </row>
    <row r="14974" spans="1:14">
      <c r="A14974" t="s">
        <v>7074</v>
      </c>
      <c r="B14974">
        <v>13.627000000000001</v>
      </c>
      <c r="C14974">
        <v>0</v>
      </c>
      <c r="D14974">
        <v>14.273</v>
      </c>
      <c r="E14974">
        <v>10.96</v>
      </c>
      <c r="F14974">
        <v>0</v>
      </c>
      <c r="G14974">
        <v>17.548999999999999</v>
      </c>
      <c r="H14974">
        <v>0</v>
      </c>
      <c r="I14974">
        <v>15.134</v>
      </c>
      <c r="J14974">
        <f>SUM(B14974:E14974)/SUM(F14974:I14974)</f>
        <v>1.1889973380656611</v>
      </c>
      <c r="K14974" t="s">
        <v>7075</v>
      </c>
      <c r="L14974" s="1">
        <v>1.9999999999999999E-64</v>
      </c>
      <c r="M14974" t="s">
        <v>7076</v>
      </c>
      <c r="N14974" s="1">
        <v>4.0000000000000002E-9</v>
      </c>
    </row>
    <row r="14975" spans="1:14">
      <c r="A14975" t="s">
        <v>35136</v>
      </c>
      <c r="B14975">
        <v>16.617999999999999</v>
      </c>
      <c r="C14975">
        <v>0</v>
      </c>
      <c r="D14975">
        <v>17.405999999999999</v>
      </c>
      <c r="E14975">
        <v>13.366</v>
      </c>
      <c r="F14975">
        <v>0</v>
      </c>
      <c r="G14975">
        <v>21.401</v>
      </c>
      <c r="H14975">
        <v>0</v>
      </c>
      <c r="I14975">
        <v>18.456</v>
      </c>
      <c r="J14975">
        <f>SUM(B14975:E14975)/SUM(F14975:I14975)</f>
        <v>1.1890006774217829</v>
      </c>
      <c r="K14975" t="s">
        <v>14841</v>
      </c>
      <c r="L14975" s="1">
        <v>4.0000000000000001E-46</v>
      </c>
      <c r="M14975" t="s">
        <v>14842</v>
      </c>
      <c r="N14975" s="1">
        <v>7.0000000000000003E-19</v>
      </c>
    </row>
    <row r="14976" spans="1:14">
      <c r="A14976" t="s">
        <v>28998</v>
      </c>
      <c r="B14976">
        <v>377.69400000000002</v>
      </c>
      <c r="C14976">
        <v>316.36500000000001</v>
      </c>
      <c r="D14976">
        <v>93.087000000000003</v>
      </c>
      <c r="E14976">
        <v>89.346000000000004</v>
      </c>
      <c r="F14976">
        <v>133.988</v>
      </c>
      <c r="G14976">
        <v>85.838999999999999</v>
      </c>
      <c r="H14976">
        <v>344.58800000000002</v>
      </c>
      <c r="I14976">
        <v>172.72</v>
      </c>
      <c r="J14976">
        <f>SUM(B14976:E14976)/SUM(F14976:I14976)</f>
        <v>1.1890522088898234</v>
      </c>
      <c r="K14976" t="s">
        <v>28999</v>
      </c>
      <c r="L14976" s="1">
        <v>2.9999999999999999E-88</v>
      </c>
      <c r="M14976" t="s">
        <v>29000</v>
      </c>
      <c r="N14976" s="1">
        <v>3.9999999999999997E-24</v>
      </c>
    </row>
    <row r="14977" spans="1:14">
      <c r="A14977" t="s">
        <v>17917</v>
      </c>
      <c r="B14977">
        <v>0</v>
      </c>
      <c r="C14977">
        <v>49.365000000000002</v>
      </c>
      <c r="D14977">
        <v>23.966000000000001</v>
      </c>
      <c r="E14977">
        <v>12.268000000000001</v>
      </c>
      <c r="F14977">
        <v>26.283000000000001</v>
      </c>
      <c r="G14977">
        <v>9.8219999999999992</v>
      </c>
      <c r="H14977">
        <v>18.927</v>
      </c>
      <c r="I14977">
        <v>16.940999999999999</v>
      </c>
      <c r="J14977">
        <f>SUM(B14977:E14977)/SUM(F14977:I14977)</f>
        <v>1.1893209953732651</v>
      </c>
      <c r="K14977" t="s">
        <v>17918</v>
      </c>
      <c r="L14977" s="1">
        <v>1.9999999999999999E-23</v>
      </c>
      <c r="M14977" t="s">
        <v>17919</v>
      </c>
      <c r="N14977" s="1">
        <v>8.0000000000000006E-43</v>
      </c>
    </row>
    <row r="14978" spans="1:14">
      <c r="A14978" t="s">
        <v>11689</v>
      </c>
      <c r="B14978">
        <v>28.587</v>
      </c>
      <c r="C14978">
        <v>18.503</v>
      </c>
      <c r="D14978">
        <v>0</v>
      </c>
      <c r="E14978">
        <v>11.496</v>
      </c>
      <c r="F14978">
        <v>49.258000000000003</v>
      </c>
      <c r="G14978">
        <v>0</v>
      </c>
      <c r="H14978">
        <v>0</v>
      </c>
      <c r="I14978">
        <v>0</v>
      </c>
      <c r="J14978">
        <f>SUM(B14978:E14978)/SUM(F14978:I14978)</f>
        <v>1.1893702545779365</v>
      </c>
      <c r="K14978" t="s">
        <v>11690</v>
      </c>
      <c r="L14978" s="1">
        <v>2.0000000000000001E-62</v>
      </c>
      <c r="M14978" t="s">
        <v>11691</v>
      </c>
      <c r="N14978" s="1">
        <v>1.0000000000000001E-63</v>
      </c>
    </row>
    <row r="14979" spans="1:14">
      <c r="A14979" t="s">
        <v>37416</v>
      </c>
      <c r="B14979">
        <v>37.503999999999998</v>
      </c>
      <c r="C14979">
        <v>24.274999999999999</v>
      </c>
      <c r="D14979">
        <v>0</v>
      </c>
      <c r="E14979">
        <v>15.082000000000001</v>
      </c>
      <c r="F14979">
        <v>64.623000000000005</v>
      </c>
      <c r="G14979">
        <v>0</v>
      </c>
      <c r="H14979">
        <v>0</v>
      </c>
      <c r="I14979">
        <v>0</v>
      </c>
      <c r="J14979">
        <f>SUM(B14979:E14979)/SUM(F14979:I14979)</f>
        <v>1.1893752998158549</v>
      </c>
      <c r="K14979" t="s">
        <v>2363</v>
      </c>
      <c r="L14979" s="1">
        <v>2.0000000000000002E-43</v>
      </c>
      <c r="M14979" t="s">
        <v>2364</v>
      </c>
      <c r="N14979" s="1">
        <v>4.0000000000000001E-99</v>
      </c>
    </row>
    <row r="14980" spans="1:14">
      <c r="A14980" t="s">
        <v>36308</v>
      </c>
      <c r="B14980">
        <v>0</v>
      </c>
      <c r="C14980">
        <v>29.898</v>
      </c>
      <c r="D14980">
        <v>0</v>
      </c>
      <c r="E14980">
        <v>27.864000000000001</v>
      </c>
      <c r="F14980">
        <v>19.898</v>
      </c>
      <c r="G14980">
        <v>0</v>
      </c>
      <c r="H14980">
        <v>28.657</v>
      </c>
      <c r="I14980">
        <v>0</v>
      </c>
      <c r="J14980">
        <f>SUM(B14980:E14980)/SUM(F14980:I14980)</f>
        <v>1.1896200185356811</v>
      </c>
      <c r="K14980" t="s">
        <v>36120</v>
      </c>
      <c r="L14980" s="1">
        <v>2.9999999999999999E-75</v>
      </c>
      <c r="M14980" t="s">
        <v>11677</v>
      </c>
      <c r="N14980">
        <v>0</v>
      </c>
    </row>
    <row r="14981" spans="1:14">
      <c r="A14981" t="s">
        <v>674</v>
      </c>
      <c r="B14981">
        <v>408.798</v>
      </c>
      <c r="C14981">
        <v>317.51499999999999</v>
      </c>
      <c r="D14981">
        <v>321.149</v>
      </c>
      <c r="E14981">
        <v>230.15600000000001</v>
      </c>
      <c r="F14981">
        <v>457.85399999999998</v>
      </c>
      <c r="G14981">
        <v>210.59100000000001</v>
      </c>
      <c r="H14981">
        <v>177.53200000000001</v>
      </c>
      <c r="I14981">
        <v>227.00399999999999</v>
      </c>
      <c r="J14981">
        <f>SUM(B14981:E14981)/SUM(F14981:I14981)</f>
        <v>1.1907181953827699</v>
      </c>
      <c r="K14981" t="s">
        <v>675</v>
      </c>
      <c r="L14981" s="1">
        <v>9.9999999999999998E-46</v>
      </c>
      <c r="M14981" t="s">
        <v>676</v>
      </c>
      <c r="N14981" s="1">
        <v>3.0000000000000001E-61</v>
      </c>
    </row>
    <row r="14982" spans="1:14">
      <c r="A14982" t="s">
        <v>29134</v>
      </c>
      <c r="B14982">
        <v>79.843000000000004</v>
      </c>
      <c r="C14982">
        <v>124.029</v>
      </c>
      <c r="D14982">
        <v>50.18</v>
      </c>
      <c r="E14982">
        <v>38.530999999999999</v>
      </c>
      <c r="F14982">
        <v>27.515000000000001</v>
      </c>
      <c r="G14982">
        <v>61.695999999999998</v>
      </c>
      <c r="H14982">
        <v>138.697</v>
      </c>
      <c r="I14982">
        <v>17.734999999999999</v>
      </c>
      <c r="J14982">
        <f>SUM(B14982:E14982)/SUM(F14982:I14982)</f>
        <v>1.191090322134154</v>
      </c>
      <c r="K14982" t="s">
        <v>29135</v>
      </c>
      <c r="L14982" s="1">
        <v>9E-61</v>
      </c>
      <c r="M14982" t="s">
        <v>29136</v>
      </c>
      <c r="N14982" s="1">
        <v>3.0000000000000001E-27</v>
      </c>
    </row>
    <row r="14983" spans="1:14">
      <c r="A14983" t="s">
        <v>963</v>
      </c>
      <c r="B14983">
        <v>56.386000000000003</v>
      </c>
      <c r="C14983">
        <v>36.496000000000002</v>
      </c>
      <c r="D14983">
        <v>44.295999999999999</v>
      </c>
      <c r="E14983">
        <v>45.350999999999999</v>
      </c>
      <c r="F14983">
        <v>0</v>
      </c>
      <c r="G14983">
        <v>36.308999999999997</v>
      </c>
      <c r="H14983">
        <v>69.962999999999994</v>
      </c>
      <c r="I14983">
        <v>46.966000000000001</v>
      </c>
      <c r="J14983">
        <f>SUM(B14983:E14983)/SUM(F14983:I14983)</f>
        <v>1.1911471045041047</v>
      </c>
      <c r="K14983" t="s">
        <v>964</v>
      </c>
      <c r="L14983" s="1">
        <v>6.0000000000000001E-64</v>
      </c>
      <c r="M14983" t="s">
        <v>965</v>
      </c>
      <c r="N14983" s="1">
        <v>2.9999999999999999E-139</v>
      </c>
    </row>
    <row r="14984" spans="1:14">
      <c r="A14984" t="s">
        <v>10620</v>
      </c>
      <c r="B14984">
        <v>13.446999999999999</v>
      </c>
      <c r="C14984">
        <v>34.814999999999998</v>
      </c>
      <c r="D14984">
        <v>0</v>
      </c>
      <c r="E14984">
        <v>10.816000000000001</v>
      </c>
      <c r="F14984">
        <v>0</v>
      </c>
      <c r="G14984">
        <v>34.637</v>
      </c>
      <c r="H14984">
        <v>0</v>
      </c>
      <c r="I14984">
        <v>14.933999999999999</v>
      </c>
      <c r="J14984">
        <f>SUM(B14984:E14984)/SUM(F14984:I14984)</f>
        <v>1.1917855197595368</v>
      </c>
      <c r="K14984" t="s">
        <v>10621</v>
      </c>
      <c r="L14984" s="1">
        <v>4.9999999999999996E-40</v>
      </c>
      <c r="M14984" t="s">
        <v>10622</v>
      </c>
      <c r="N14984" s="1">
        <v>1.0000000000000001E-63</v>
      </c>
    </row>
    <row r="14985" spans="1:14">
      <c r="A14985" t="s">
        <v>26548</v>
      </c>
      <c r="B14985">
        <v>8.3089999999999993</v>
      </c>
      <c r="C14985">
        <v>21.512</v>
      </c>
      <c r="D14985">
        <v>0</v>
      </c>
      <c r="E14985">
        <v>6.6829999999999998</v>
      </c>
      <c r="F14985">
        <v>0</v>
      </c>
      <c r="G14985">
        <v>21.401</v>
      </c>
      <c r="H14985">
        <v>0</v>
      </c>
      <c r="I14985">
        <v>9.2279999999999998</v>
      </c>
      <c r="J14985">
        <f>SUM(B14985:E14985)/SUM(F14985:I14985)</f>
        <v>1.1918116817395279</v>
      </c>
      <c r="K14985" t="s">
        <v>26549</v>
      </c>
      <c r="L14985" s="1">
        <v>3.0000000000000002E-109</v>
      </c>
      <c r="M14985" t="s">
        <v>26550</v>
      </c>
      <c r="N14985" s="1">
        <v>3E-153</v>
      </c>
    </row>
    <row r="14986" spans="1:14">
      <c r="A14986" t="s">
        <v>7755</v>
      </c>
      <c r="B14986">
        <v>14.194000000000001</v>
      </c>
      <c r="C14986">
        <v>36.749000000000002</v>
      </c>
      <c r="D14986">
        <v>0</v>
      </c>
      <c r="E14986">
        <v>0</v>
      </c>
      <c r="F14986">
        <v>24.457999999999998</v>
      </c>
      <c r="G14986">
        <v>18.28</v>
      </c>
      <c r="H14986">
        <v>0</v>
      </c>
      <c r="I14986">
        <v>0</v>
      </c>
      <c r="J14986">
        <f>SUM(B14986:E14986)/SUM(F14986:I14986)</f>
        <v>1.191983714726941</v>
      </c>
      <c r="K14986" t="s">
        <v>5472</v>
      </c>
      <c r="L14986" s="1">
        <v>4.9999999999999998E-65</v>
      </c>
      <c r="M14986" t="s">
        <v>5473</v>
      </c>
      <c r="N14986" s="1">
        <v>9.9999999999999996E-104</v>
      </c>
    </row>
    <row r="14987" spans="1:14">
      <c r="A14987" t="s">
        <v>37680</v>
      </c>
      <c r="B14987">
        <v>17.175999999999998</v>
      </c>
      <c r="C14987">
        <v>44.47</v>
      </c>
      <c r="D14987">
        <v>0</v>
      </c>
      <c r="E14987">
        <v>0</v>
      </c>
      <c r="F14987">
        <v>29.596</v>
      </c>
      <c r="G14987">
        <v>22.120999999999999</v>
      </c>
      <c r="H14987">
        <v>0</v>
      </c>
      <c r="I14987">
        <v>0</v>
      </c>
      <c r="J14987">
        <f>SUM(B14987:E14987)/SUM(F14987:I14987)</f>
        <v>1.1919871608948702</v>
      </c>
      <c r="K14987" t="s">
        <v>37681</v>
      </c>
      <c r="L14987" s="1">
        <v>9.9999999999999998E-46</v>
      </c>
      <c r="M14987" t="s">
        <v>37682</v>
      </c>
      <c r="N14987" s="1">
        <v>3.9999999999999998E-11</v>
      </c>
    </row>
    <row r="14988" spans="1:14">
      <c r="A14988" t="s">
        <v>14740</v>
      </c>
      <c r="B14988">
        <v>327.70499999999998</v>
      </c>
      <c r="C14988">
        <v>467.35700000000003</v>
      </c>
      <c r="D14988">
        <v>447.98</v>
      </c>
      <c r="E14988">
        <v>446.73099999999999</v>
      </c>
      <c r="F14988">
        <v>449.815</v>
      </c>
      <c r="G14988">
        <v>357.661</v>
      </c>
      <c r="H14988">
        <v>282.56200000000001</v>
      </c>
      <c r="I14988">
        <v>326.935</v>
      </c>
      <c r="J14988">
        <f>SUM(B14988:E14988)/SUM(F14988:I14988)</f>
        <v>1.1925230755984764</v>
      </c>
      <c r="K14988" t="s">
        <v>14741</v>
      </c>
      <c r="L14988" s="1">
        <v>1E-27</v>
      </c>
      <c r="M14988" t="s">
        <v>14742</v>
      </c>
      <c r="N14988" s="1">
        <v>3.0000000000000002E-36</v>
      </c>
    </row>
    <row r="14989" spans="1:14">
      <c r="A14989" t="s">
        <v>26040</v>
      </c>
      <c r="B14989">
        <v>23.494</v>
      </c>
      <c r="C14989">
        <v>0</v>
      </c>
      <c r="D14989">
        <v>0</v>
      </c>
      <c r="E14989">
        <v>9.4480000000000004</v>
      </c>
      <c r="F14989">
        <v>0</v>
      </c>
      <c r="G14989">
        <v>0</v>
      </c>
      <c r="H14989">
        <v>14.576000000000001</v>
      </c>
      <c r="I14989">
        <v>13.045999999999999</v>
      </c>
      <c r="J14989">
        <f>SUM(B14989:E14989)/SUM(F14989:I14989)</f>
        <v>1.1926001013684744</v>
      </c>
      <c r="K14989" t="s">
        <v>8200</v>
      </c>
      <c r="L14989" s="1">
        <v>2.9999999999999999E-81</v>
      </c>
      <c r="M14989" t="s">
        <v>8201</v>
      </c>
      <c r="N14989" s="1">
        <v>2.0000000000000001E-58</v>
      </c>
    </row>
    <row r="14990" spans="1:14">
      <c r="A14990" t="s">
        <v>36543</v>
      </c>
      <c r="B14990">
        <v>26.204999999999998</v>
      </c>
      <c r="C14990">
        <v>0</v>
      </c>
      <c r="D14990">
        <v>0</v>
      </c>
      <c r="E14990">
        <v>10.538</v>
      </c>
      <c r="F14990">
        <v>0</v>
      </c>
      <c r="G14990">
        <v>0</v>
      </c>
      <c r="H14990">
        <v>16.257000000000001</v>
      </c>
      <c r="I14990">
        <v>14.552</v>
      </c>
      <c r="J14990">
        <f>SUM(B14990:E14990)/SUM(F14990:I14990)</f>
        <v>1.1926060566717516</v>
      </c>
      <c r="K14990" t="s">
        <v>36544</v>
      </c>
      <c r="L14990" s="1">
        <v>2E-70</v>
      </c>
      <c r="M14990" t="s">
        <v>36545</v>
      </c>
      <c r="N14990" s="1">
        <v>9.9999999999999998E-46</v>
      </c>
    </row>
    <row r="14991" spans="1:14">
      <c r="A14991" t="s">
        <v>7439</v>
      </c>
      <c r="B14991">
        <v>32.444000000000003</v>
      </c>
      <c r="C14991">
        <v>0</v>
      </c>
      <c r="D14991">
        <v>0</v>
      </c>
      <c r="E14991">
        <v>13.047000000000001</v>
      </c>
      <c r="F14991">
        <v>0</v>
      </c>
      <c r="G14991">
        <v>0</v>
      </c>
      <c r="H14991">
        <v>20.128</v>
      </c>
      <c r="I14991">
        <v>18.015999999999998</v>
      </c>
      <c r="J14991">
        <f>SUM(B14991:E14991)/SUM(F14991:I14991)</f>
        <v>1.1926122063758389</v>
      </c>
      <c r="K14991" t="s">
        <v>7440</v>
      </c>
      <c r="L14991" s="1">
        <v>4.9999999999999998E-58</v>
      </c>
      <c r="M14991" t="s">
        <v>2080</v>
      </c>
      <c r="N14991" s="1">
        <v>7.9999999999999997E-23</v>
      </c>
    </row>
    <row r="14992" spans="1:14">
      <c r="A14992" t="s">
        <v>26190</v>
      </c>
      <c r="B14992">
        <v>22.710999999999999</v>
      </c>
      <c r="C14992">
        <v>0</v>
      </c>
      <c r="D14992">
        <v>0</v>
      </c>
      <c r="E14992">
        <v>9.1329999999999991</v>
      </c>
      <c r="F14992">
        <v>0</v>
      </c>
      <c r="G14992">
        <v>0</v>
      </c>
      <c r="H14992">
        <v>14.09</v>
      </c>
      <c r="I14992">
        <v>12.611000000000001</v>
      </c>
      <c r="J14992">
        <f>SUM(B14992:E14992)/SUM(F14992:I14992)</f>
        <v>1.1926145088198943</v>
      </c>
      <c r="K14992" t="s">
        <v>8232</v>
      </c>
      <c r="L14992" s="1">
        <v>4.9999999999999996E-41</v>
      </c>
      <c r="M14992" t="s">
        <v>8233</v>
      </c>
      <c r="N14992" s="1">
        <v>2E-8</v>
      </c>
    </row>
    <row r="14993" spans="1:14">
      <c r="A14993" t="s">
        <v>32584</v>
      </c>
      <c r="B14993">
        <v>65.935000000000002</v>
      </c>
      <c r="C14993">
        <v>21.338000000000001</v>
      </c>
      <c r="D14993">
        <v>34.531999999999996</v>
      </c>
      <c r="E14993">
        <v>66.289000000000001</v>
      </c>
      <c r="F14993">
        <v>56.805999999999997</v>
      </c>
      <c r="G14993">
        <v>21.228999999999999</v>
      </c>
      <c r="H14993">
        <v>61.359000000000002</v>
      </c>
      <c r="I14993">
        <v>18.306999999999999</v>
      </c>
      <c r="J14993">
        <f>SUM(B14993:E14993)/SUM(F14993:I14993)</f>
        <v>1.1927254741567903</v>
      </c>
      <c r="K14993" t="s">
        <v>5732</v>
      </c>
      <c r="L14993" s="1">
        <v>2.0000000000000001E-56</v>
      </c>
      <c r="M14993" t="s">
        <v>5733</v>
      </c>
      <c r="N14993" s="1">
        <v>1E-153</v>
      </c>
    </row>
    <row r="14994" spans="1:14">
      <c r="A14994" t="s">
        <v>22627</v>
      </c>
      <c r="B14994">
        <v>35.241</v>
      </c>
      <c r="C14994">
        <v>22.81</v>
      </c>
      <c r="D14994">
        <v>18.457000000000001</v>
      </c>
      <c r="E14994">
        <v>0</v>
      </c>
      <c r="F14994">
        <v>0</v>
      </c>
      <c r="G14994">
        <v>22.693000000000001</v>
      </c>
      <c r="H14994">
        <v>21.863</v>
      </c>
      <c r="I14994">
        <v>19.568999999999999</v>
      </c>
      <c r="J14994">
        <f>SUM(B14994:E14994)/SUM(F14994:I14994)</f>
        <v>1.1931072124756337</v>
      </c>
      <c r="K14994" t="s">
        <v>22628</v>
      </c>
      <c r="L14994" s="1">
        <v>1E-52</v>
      </c>
      <c r="M14994" t="s">
        <v>22629</v>
      </c>
      <c r="N14994" s="1">
        <v>7.0000000000000002E-88</v>
      </c>
    </row>
    <row r="14995" spans="1:14">
      <c r="A14995" t="s">
        <v>22421</v>
      </c>
      <c r="B14995">
        <v>1399.58</v>
      </c>
      <c r="C14995">
        <v>1681.42</v>
      </c>
      <c r="D14995">
        <v>1898.42</v>
      </c>
      <c r="E14995">
        <v>1708.76</v>
      </c>
      <c r="F14995">
        <v>1040.97</v>
      </c>
      <c r="G14995">
        <v>1620.93</v>
      </c>
      <c r="H14995">
        <v>1811.55</v>
      </c>
      <c r="I14995">
        <v>1129.43</v>
      </c>
      <c r="J14995">
        <f>SUM(B14995:E14995)/SUM(F14995:I14995)</f>
        <v>1.193703952253127</v>
      </c>
      <c r="K14995" t="s">
        <v>22422</v>
      </c>
      <c r="L14995" s="1">
        <v>1E-56</v>
      </c>
      <c r="M14995" t="s">
        <v>17935</v>
      </c>
      <c r="N14995" s="1">
        <v>1.9999999999999999E-34</v>
      </c>
    </row>
    <row r="14996" spans="1:14">
      <c r="A14996" t="s">
        <v>30208</v>
      </c>
      <c r="B14996">
        <v>162.43600000000001</v>
      </c>
      <c r="C14996">
        <v>105.137</v>
      </c>
      <c r="D14996">
        <v>42.536000000000001</v>
      </c>
      <c r="E14996">
        <v>65.322999999999993</v>
      </c>
      <c r="F14996">
        <v>23.324000000000002</v>
      </c>
      <c r="G14996">
        <v>69.731999999999999</v>
      </c>
      <c r="H14996">
        <v>100.77500000000001</v>
      </c>
      <c r="I14996">
        <v>120.267</v>
      </c>
      <c r="J14996">
        <f>SUM(B14996:E14996)/SUM(F14996:I14996)</f>
        <v>1.1952702659679462</v>
      </c>
      <c r="K14996" t="s">
        <v>22843</v>
      </c>
      <c r="L14996" s="1">
        <v>9.9999999999999997E-49</v>
      </c>
      <c r="M14996" t="s">
        <v>22845</v>
      </c>
      <c r="N14996" s="1">
        <v>3.9999999999999997E-49</v>
      </c>
    </row>
    <row r="14997" spans="1:14">
      <c r="A14997" t="s">
        <v>30208</v>
      </c>
      <c r="B14997">
        <v>162.43600000000001</v>
      </c>
      <c r="C14997">
        <v>105.137</v>
      </c>
      <c r="D14997">
        <v>42.536000000000001</v>
      </c>
      <c r="E14997">
        <v>65.322999999999993</v>
      </c>
      <c r="F14997">
        <v>23.324000000000002</v>
      </c>
      <c r="G14997">
        <v>69.731999999999999</v>
      </c>
      <c r="H14997">
        <v>100.77500000000001</v>
      </c>
      <c r="I14997">
        <v>120.267</v>
      </c>
      <c r="J14997">
        <f>SUM(B14997:E14997)/SUM(F14997:I14997)</f>
        <v>1.1952702659679462</v>
      </c>
      <c r="K14997" t="s">
        <v>22843</v>
      </c>
      <c r="L14997" s="1">
        <v>9.9999999999999997E-49</v>
      </c>
      <c r="M14997" t="s">
        <v>22844</v>
      </c>
      <c r="N14997" s="1">
        <v>4.0000000000000002E-25</v>
      </c>
    </row>
    <row r="14998" spans="1:14">
      <c r="A14998" t="s">
        <v>25878</v>
      </c>
      <c r="B14998">
        <v>39.308</v>
      </c>
      <c r="C14998">
        <v>33.923000000000002</v>
      </c>
      <c r="D14998">
        <v>27.449000000000002</v>
      </c>
      <c r="E14998">
        <v>10.538</v>
      </c>
      <c r="F14998">
        <v>0</v>
      </c>
      <c r="G14998">
        <v>16.873999999999999</v>
      </c>
      <c r="H14998">
        <v>32.515000000000001</v>
      </c>
      <c r="I14998">
        <v>43.655000000000001</v>
      </c>
      <c r="J14998">
        <f>SUM(B14998:E14998)/SUM(F14998:I14998)</f>
        <v>1.1953269420919135</v>
      </c>
      <c r="K14998" t="s">
        <v>678</v>
      </c>
      <c r="L14998" s="1">
        <v>6.9999999999999999E-76</v>
      </c>
      <c r="M14998" t="s">
        <v>679</v>
      </c>
      <c r="N14998" s="1">
        <v>6.9999999999999993E-24</v>
      </c>
    </row>
    <row r="14999" spans="1:14">
      <c r="A14999" t="s">
        <v>12547</v>
      </c>
      <c r="B14999">
        <v>286.65699999999998</v>
      </c>
      <c r="C14999">
        <v>96.802999999999997</v>
      </c>
      <c r="D14999">
        <v>52.219000000000001</v>
      </c>
      <c r="E14999">
        <v>30.073</v>
      </c>
      <c r="F14999">
        <v>42.951000000000001</v>
      </c>
      <c r="G14999">
        <v>64.203999999999994</v>
      </c>
      <c r="H14999">
        <v>185.57300000000001</v>
      </c>
      <c r="I14999">
        <v>96.891999999999996</v>
      </c>
      <c r="J14999">
        <f>SUM(B14999:E14999)/SUM(F14999:I14999)</f>
        <v>1.1954006467840459</v>
      </c>
      <c r="K14999" t="s">
        <v>1164</v>
      </c>
      <c r="L14999" s="1">
        <v>1E-78</v>
      </c>
      <c r="M14999" t="s">
        <v>1165</v>
      </c>
      <c r="N14999" s="1">
        <v>9.9999999999999995E-45</v>
      </c>
    </row>
    <row r="15000" spans="1:14">
      <c r="A15000" t="s">
        <v>17902</v>
      </c>
      <c r="B15000">
        <v>42.289000000000001</v>
      </c>
      <c r="C15000">
        <v>18.248000000000001</v>
      </c>
      <c r="D15000">
        <v>0</v>
      </c>
      <c r="E15000">
        <v>0</v>
      </c>
      <c r="F15000">
        <v>0</v>
      </c>
      <c r="G15000">
        <v>0</v>
      </c>
      <c r="H15000">
        <v>34.981999999999999</v>
      </c>
      <c r="I15000">
        <v>15.654999999999999</v>
      </c>
      <c r="J15000">
        <f>SUM(B15000:E15000)/SUM(F15000:I15000)</f>
        <v>1.1955092126310802</v>
      </c>
      <c r="K15000" t="s">
        <v>17903</v>
      </c>
      <c r="L15000" s="1">
        <v>3.0000000000000001E-61</v>
      </c>
      <c r="M15000" t="s">
        <v>17904</v>
      </c>
      <c r="N15000" s="1">
        <v>2.9999999999999998E-18</v>
      </c>
    </row>
    <row r="15001" spans="1:14">
      <c r="A15001" t="s">
        <v>27747</v>
      </c>
      <c r="B15001">
        <v>47.168999999999997</v>
      </c>
      <c r="C15001">
        <v>20.353999999999999</v>
      </c>
      <c r="D15001">
        <v>0</v>
      </c>
      <c r="E15001">
        <v>0</v>
      </c>
      <c r="F15001">
        <v>0</v>
      </c>
      <c r="G15001">
        <v>0</v>
      </c>
      <c r="H15001">
        <v>39.018000000000001</v>
      </c>
      <c r="I15001">
        <v>17.462</v>
      </c>
      <c r="J15001">
        <f>SUM(B15001:E15001)/SUM(F15001:I15001)</f>
        <v>1.1955205382436258</v>
      </c>
      <c r="K15001" t="s">
        <v>2753</v>
      </c>
      <c r="L15001" s="1">
        <v>3.0000000000000002E-60</v>
      </c>
      <c r="M15001" t="s">
        <v>2754</v>
      </c>
      <c r="N15001" s="1">
        <v>2.0000000000000001E-10</v>
      </c>
    </row>
    <row r="15002" spans="1:14">
      <c r="A15002" t="s">
        <v>21979</v>
      </c>
      <c r="B15002">
        <v>0</v>
      </c>
      <c r="C15002">
        <v>0</v>
      </c>
      <c r="D15002">
        <v>21.198</v>
      </c>
      <c r="E15002">
        <v>32.554000000000002</v>
      </c>
      <c r="F15002">
        <v>0</v>
      </c>
      <c r="G15002">
        <v>0</v>
      </c>
      <c r="H15002">
        <v>0</v>
      </c>
      <c r="I15002">
        <v>44.951000000000001</v>
      </c>
      <c r="J15002">
        <f>SUM(B15002:E15002)/SUM(F15002:I15002)</f>
        <v>1.1957909723921605</v>
      </c>
      <c r="K15002" t="s">
        <v>21980</v>
      </c>
      <c r="L15002" s="1">
        <v>4.9999999999999997E-37</v>
      </c>
      <c r="M15002" t="s">
        <v>21981</v>
      </c>
      <c r="N15002" s="1">
        <v>2.0000000000000001E-84</v>
      </c>
    </row>
    <row r="15003" spans="1:14">
      <c r="A15003" t="s">
        <v>21979</v>
      </c>
      <c r="B15003">
        <v>0</v>
      </c>
      <c r="C15003">
        <v>0</v>
      </c>
      <c r="D15003">
        <v>21.198</v>
      </c>
      <c r="E15003">
        <v>32.554000000000002</v>
      </c>
      <c r="F15003">
        <v>0</v>
      </c>
      <c r="G15003">
        <v>0</v>
      </c>
      <c r="H15003">
        <v>0</v>
      </c>
      <c r="I15003">
        <v>44.951000000000001</v>
      </c>
      <c r="J15003">
        <f>SUM(B15003:E15003)/SUM(F15003:I15003)</f>
        <v>1.1957909723921605</v>
      </c>
      <c r="K15003" t="s">
        <v>21980</v>
      </c>
      <c r="L15003" s="1">
        <v>4.9999999999999997E-37</v>
      </c>
      <c r="M15003" t="s">
        <v>21983</v>
      </c>
      <c r="N15003" s="1">
        <v>3.9999999999999999E-60</v>
      </c>
    </row>
    <row r="15004" spans="1:14">
      <c r="A15004" t="s">
        <v>21979</v>
      </c>
      <c r="B15004">
        <v>0</v>
      </c>
      <c r="C15004">
        <v>0</v>
      </c>
      <c r="D15004">
        <v>21.198</v>
      </c>
      <c r="E15004">
        <v>32.554000000000002</v>
      </c>
      <c r="F15004">
        <v>0</v>
      </c>
      <c r="G15004">
        <v>0</v>
      </c>
      <c r="H15004">
        <v>0</v>
      </c>
      <c r="I15004">
        <v>44.951000000000001</v>
      </c>
      <c r="J15004">
        <f>SUM(B15004:E15004)/SUM(F15004:I15004)</f>
        <v>1.1957909723921605</v>
      </c>
      <c r="K15004" t="s">
        <v>21980</v>
      </c>
      <c r="L15004" s="1">
        <v>4.9999999999999997E-37</v>
      </c>
      <c r="M15004" t="s">
        <v>21982</v>
      </c>
      <c r="N15004" s="1">
        <v>2.0000000000000001E-33</v>
      </c>
    </row>
    <row r="15005" spans="1:14">
      <c r="A15005" t="s">
        <v>9613</v>
      </c>
      <c r="B15005">
        <v>38.81</v>
      </c>
      <c r="C15005">
        <v>50.24</v>
      </c>
      <c r="D15005">
        <v>13.551</v>
      </c>
      <c r="E15005">
        <v>31.215</v>
      </c>
      <c r="F15005">
        <v>0</v>
      </c>
      <c r="G15005">
        <v>33.320999999999998</v>
      </c>
      <c r="H15005">
        <v>64.206999999999994</v>
      </c>
      <c r="I15005">
        <v>14.367000000000001</v>
      </c>
      <c r="J15005">
        <f>SUM(B15005:E15005)/SUM(F15005:I15005)</f>
        <v>1.1959068769828858</v>
      </c>
      <c r="K15005" t="s">
        <v>9614</v>
      </c>
      <c r="L15005" s="1">
        <v>1E-53</v>
      </c>
      <c r="M15005" t="s">
        <v>9615</v>
      </c>
      <c r="N15005" s="1">
        <v>2E-79</v>
      </c>
    </row>
    <row r="15006" spans="1:14">
      <c r="A15006" t="s">
        <v>9613</v>
      </c>
      <c r="B15006">
        <v>38.81</v>
      </c>
      <c r="C15006">
        <v>50.24</v>
      </c>
      <c r="D15006">
        <v>13.551</v>
      </c>
      <c r="E15006">
        <v>31.215</v>
      </c>
      <c r="F15006">
        <v>0</v>
      </c>
      <c r="G15006">
        <v>33.320999999999998</v>
      </c>
      <c r="H15006">
        <v>64.206999999999994</v>
      </c>
      <c r="I15006">
        <v>14.367000000000001</v>
      </c>
      <c r="J15006">
        <f>SUM(B15006:E15006)/SUM(F15006:I15006)</f>
        <v>1.1959068769828858</v>
      </c>
      <c r="K15006" t="s">
        <v>9614</v>
      </c>
      <c r="L15006" s="1">
        <v>1E-53</v>
      </c>
      <c r="M15006" t="s">
        <v>9615</v>
      </c>
      <c r="N15006" s="1">
        <v>5.9999999999999999E-16</v>
      </c>
    </row>
    <row r="15007" spans="1:14">
      <c r="A15007" t="s">
        <v>13634</v>
      </c>
      <c r="B15007">
        <v>0</v>
      </c>
      <c r="C15007">
        <v>22.422999999999998</v>
      </c>
      <c r="D15007">
        <v>36.287999999999997</v>
      </c>
      <c r="E15007">
        <v>0</v>
      </c>
      <c r="F15007">
        <v>29.847000000000001</v>
      </c>
      <c r="G15007">
        <v>0</v>
      </c>
      <c r="H15007">
        <v>0</v>
      </c>
      <c r="I15007">
        <v>19.238</v>
      </c>
      <c r="J15007">
        <f>SUM(B15007:E15007)/SUM(F15007:I15007)</f>
        <v>1.1961087908729755</v>
      </c>
      <c r="K15007" t="s">
        <v>13635</v>
      </c>
      <c r="L15007" s="1">
        <v>8.9999999999999998E-48</v>
      </c>
      <c r="M15007" t="s">
        <v>13636</v>
      </c>
      <c r="N15007" s="1">
        <v>9.9999999999999999E-96</v>
      </c>
    </row>
    <row r="15008" spans="1:14">
      <c r="A15008" t="s">
        <v>33116</v>
      </c>
      <c r="B15008">
        <v>44.115000000000002</v>
      </c>
      <c r="C15008">
        <v>57.106999999999999</v>
      </c>
      <c r="D15008">
        <v>0</v>
      </c>
      <c r="E15008">
        <v>11.827</v>
      </c>
      <c r="F15008">
        <v>25.338000000000001</v>
      </c>
      <c r="G15008">
        <v>0</v>
      </c>
      <c r="H15008">
        <v>36.491999999999997</v>
      </c>
      <c r="I15008">
        <v>32.661999999999999</v>
      </c>
      <c r="J15008">
        <f>SUM(B15008:E15008)/SUM(F15008:I15008)</f>
        <v>1.1963869957245059</v>
      </c>
      <c r="K15008" t="s">
        <v>7373</v>
      </c>
      <c r="L15008" s="1">
        <v>4.9999999999999998E-65</v>
      </c>
      <c r="M15008" t="s">
        <v>7374</v>
      </c>
      <c r="N15008">
        <v>0</v>
      </c>
    </row>
    <row r="15009" spans="1:14">
      <c r="A15009" t="s">
        <v>272</v>
      </c>
      <c r="B15009">
        <v>200.11099999999999</v>
      </c>
      <c r="C15009">
        <v>37.006</v>
      </c>
      <c r="D15009">
        <v>59.887999999999998</v>
      </c>
      <c r="E15009">
        <v>34.488999999999997</v>
      </c>
      <c r="F15009">
        <v>0</v>
      </c>
      <c r="G15009">
        <v>18.408000000000001</v>
      </c>
      <c r="H15009">
        <v>195.09</v>
      </c>
      <c r="I15009">
        <v>63.497999999999998</v>
      </c>
      <c r="J15009">
        <f>SUM(B15009:E15009)/SUM(F15009:I15009)</f>
        <v>1.1967465234155006</v>
      </c>
      <c r="K15009" t="s">
        <v>273</v>
      </c>
      <c r="L15009" s="1">
        <v>7.0000000000000003E-69</v>
      </c>
      <c r="M15009" t="s">
        <v>274</v>
      </c>
      <c r="N15009" s="1">
        <v>1E-175</v>
      </c>
    </row>
    <row r="15010" spans="1:14">
      <c r="A15010" t="s">
        <v>30293</v>
      </c>
      <c r="B15010">
        <v>0</v>
      </c>
      <c r="C15010">
        <v>88.198999999999998</v>
      </c>
      <c r="D15010">
        <v>0</v>
      </c>
      <c r="E15010">
        <v>41.098999999999997</v>
      </c>
      <c r="F15010">
        <v>29.35</v>
      </c>
      <c r="G15010">
        <v>21.937000000000001</v>
      </c>
      <c r="H15010">
        <v>0</v>
      </c>
      <c r="I15010">
        <v>56.750999999999998</v>
      </c>
      <c r="J15010">
        <f>SUM(B15010:E15010)/SUM(F15010:I15010)</f>
        <v>1.1967826135248707</v>
      </c>
      <c r="K15010" t="s">
        <v>28980</v>
      </c>
      <c r="L15010" s="1">
        <v>2E-50</v>
      </c>
      <c r="M15010" t="s">
        <v>28981</v>
      </c>
      <c r="N15010" s="1">
        <v>2E-99</v>
      </c>
    </row>
    <row r="15011" spans="1:14">
      <c r="A15011" t="s">
        <v>397</v>
      </c>
      <c r="B15011">
        <v>449.38799999999998</v>
      </c>
      <c r="C15011">
        <v>37.530999999999999</v>
      </c>
      <c r="D15011">
        <v>0</v>
      </c>
      <c r="E15011">
        <v>0</v>
      </c>
      <c r="F15011">
        <v>49.957000000000001</v>
      </c>
      <c r="G15011">
        <v>18.669</v>
      </c>
      <c r="H15011">
        <v>0</v>
      </c>
      <c r="I15011">
        <v>338.09100000000001</v>
      </c>
      <c r="J15011">
        <f>SUM(B15011:E15011)/SUM(F15011:I15011)</f>
        <v>1.1971936260348104</v>
      </c>
      <c r="K15011" t="s">
        <v>398</v>
      </c>
      <c r="L15011" s="1">
        <v>2E-51</v>
      </c>
      <c r="M15011" t="s">
        <v>399</v>
      </c>
      <c r="N15011" s="1">
        <v>9.9999999999999995E-8</v>
      </c>
    </row>
    <row r="15012" spans="1:14">
      <c r="A15012" t="s">
        <v>32453</v>
      </c>
      <c r="B15012">
        <v>40.341999999999999</v>
      </c>
      <c r="C15012">
        <v>0</v>
      </c>
      <c r="D15012">
        <v>28.170999999999999</v>
      </c>
      <c r="E15012">
        <v>10.816000000000001</v>
      </c>
      <c r="F15012">
        <v>0</v>
      </c>
      <c r="G15012">
        <v>34.637</v>
      </c>
      <c r="H15012">
        <v>16.684999999999999</v>
      </c>
      <c r="I15012">
        <v>14.933999999999999</v>
      </c>
      <c r="J15012">
        <f>SUM(B15012:E15012)/SUM(F15012:I15012)</f>
        <v>1.1973104322627386</v>
      </c>
      <c r="K15012" t="s">
        <v>32454</v>
      </c>
      <c r="L15012" s="1">
        <v>9.9999999999999992E-66</v>
      </c>
      <c r="M15012" t="s">
        <v>32456</v>
      </c>
      <c r="N15012" s="1">
        <v>3.9999999999999998E-11</v>
      </c>
    </row>
    <row r="15013" spans="1:14">
      <c r="A15013" t="s">
        <v>32453</v>
      </c>
      <c r="B15013">
        <v>40.341999999999999</v>
      </c>
      <c r="C15013">
        <v>0</v>
      </c>
      <c r="D15013">
        <v>28.170999999999999</v>
      </c>
      <c r="E15013">
        <v>10.816000000000001</v>
      </c>
      <c r="F15013">
        <v>0</v>
      </c>
      <c r="G15013">
        <v>34.637</v>
      </c>
      <c r="H15013">
        <v>16.684999999999999</v>
      </c>
      <c r="I15013">
        <v>14.933999999999999</v>
      </c>
      <c r="J15013">
        <f>SUM(B15013:E15013)/SUM(F15013:I15013)</f>
        <v>1.1973104322627386</v>
      </c>
      <c r="K15013" t="s">
        <v>32454</v>
      </c>
      <c r="L15013" s="1">
        <v>9.9999999999999992E-66</v>
      </c>
      <c r="M15013" t="s">
        <v>32455</v>
      </c>
      <c r="N15013" s="1">
        <v>6E-9</v>
      </c>
    </row>
    <row r="15014" spans="1:14">
      <c r="A15014" t="s">
        <v>27248</v>
      </c>
      <c r="B15014">
        <v>27.132999999999999</v>
      </c>
      <c r="C15014">
        <v>0</v>
      </c>
      <c r="D15014">
        <v>18.946999999999999</v>
      </c>
      <c r="E15014">
        <v>7.274</v>
      </c>
      <c r="F15014">
        <v>0</v>
      </c>
      <c r="G15014">
        <v>23.295000000000002</v>
      </c>
      <c r="H15014">
        <v>11.222</v>
      </c>
      <c r="I15014">
        <v>10.044</v>
      </c>
      <c r="J15014">
        <f>SUM(B15014:E15014)/SUM(F15014:I15014)</f>
        <v>1.1973250151477748</v>
      </c>
      <c r="K15014" t="s">
        <v>17965</v>
      </c>
      <c r="L15014" s="1">
        <v>2E-109</v>
      </c>
      <c r="M15014" t="s">
        <v>17966</v>
      </c>
      <c r="N15014" s="1">
        <v>4E-136</v>
      </c>
    </row>
    <row r="15015" spans="1:14">
      <c r="A15015" t="s">
        <v>143</v>
      </c>
      <c r="B15015">
        <v>9.0440000000000005</v>
      </c>
      <c r="C15015">
        <v>54.636000000000003</v>
      </c>
      <c r="D15015">
        <v>44.209000000000003</v>
      </c>
      <c r="E15015">
        <v>14.548</v>
      </c>
      <c r="F15015">
        <v>20.779</v>
      </c>
      <c r="G15015">
        <v>3.883</v>
      </c>
      <c r="H15015">
        <v>37.406999999999996</v>
      </c>
      <c r="I15015">
        <v>40.177999999999997</v>
      </c>
      <c r="J15015">
        <f>SUM(B15015:E15015)/SUM(F15015:I15015)</f>
        <v>1.1974630062495724</v>
      </c>
      <c r="K15015" t="s">
        <v>144</v>
      </c>
      <c r="L15015" s="1">
        <v>1.9999999999999998E-21</v>
      </c>
      <c r="M15015" t="s">
        <v>145</v>
      </c>
      <c r="N15015" s="1">
        <v>1.9999999999999998E-71</v>
      </c>
    </row>
    <row r="15016" spans="1:14">
      <c r="A15016" t="s">
        <v>38890</v>
      </c>
      <c r="B15016">
        <v>17.620999999999999</v>
      </c>
      <c r="C15016">
        <v>68.430000000000007</v>
      </c>
      <c r="D15016">
        <v>18.457000000000001</v>
      </c>
      <c r="E15016">
        <v>28.344000000000001</v>
      </c>
      <c r="F15016">
        <v>30.361999999999998</v>
      </c>
      <c r="G15016">
        <v>0</v>
      </c>
      <c r="H15016">
        <v>21.863</v>
      </c>
      <c r="I15016">
        <v>58.707999999999998</v>
      </c>
      <c r="J15016">
        <f>SUM(B15016:E15016)/SUM(F15016:I15016)</f>
        <v>1.1975877331362175</v>
      </c>
      <c r="K15016" t="s">
        <v>7620</v>
      </c>
      <c r="L15016" s="1">
        <v>5.0000000000000004E-44</v>
      </c>
      <c r="M15016" t="s">
        <v>7622</v>
      </c>
      <c r="N15016" s="1">
        <v>2E-95</v>
      </c>
    </row>
    <row r="15017" spans="1:14">
      <c r="A15017" t="s">
        <v>38890</v>
      </c>
      <c r="B15017">
        <v>17.620999999999999</v>
      </c>
      <c r="C15017">
        <v>68.430000000000007</v>
      </c>
      <c r="D15017">
        <v>18.457000000000001</v>
      </c>
      <c r="E15017">
        <v>28.344000000000001</v>
      </c>
      <c r="F15017">
        <v>30.361999999999998</v>
      </c>
      <c r="G15017">
        <v>0</v>
      </c>
      <c r="H15017">
        <v>21.863</v>
      </c>
      <c r="I15017">
        <v>58.707999999999998</v>
      </c>
      <c r="J15017">
        <f>SUM(B15017:E15017)/SUM(F15017:I15017)</f>
        <v>1.1975877331362175</v>
      </c>
      <c r="K15017" t="s">
        <v>7620</v>
      </c>
      <c r="L15017" s="1">
        <v>5.0000000000000004E-44</v>
      </c>
      <c r="M15017" t="s">
        <v>7621</v>
      </c>
      <c r="N15017" s="1">
        <v>1.9999999999999999E-44</v>
      </c>
    </row>
    <row r="15018" spans="1:14">
      <c r="A15018" t="s">
        <v>17251</v>
      </c>
      <c r="B15018">
        <v>14.294</v>
      </c>
      <c r="C15018">
        <v>18.503</v>
      </c>
      <c r="D15018">
        <v>14.972</v>
      </c>
      <c r="E15018">
        <v>11.496</v>
      </c>
      <c r="F15018">
        <v>0</v>
      </c>
      <c r="G15018">
        <v>0</v>
      </c>
      <c r="H15018">
        <v>17.734999999999999</v>
      </c>
      <c r="I15018">
        <v>31.748999999999999</v>
      </c>
      <c r="J15018">
        <f>SUM(B15018:E15018)/SUM(F15018:I15018)</f>
        <v>1.1976598496483712</v>
      </c>
      <c r="K15018" t="s">
        <v>12817</v>
      </c>
      <c r="L15018" s="1">
        <v>4.0000000000000001E-59</v>
      </c>
      <c r="M15018" t="s">
        <v>12818</v>
      </c>
      <c r="N15018" s="1">
        <v>4.9999999999999998E-82</v>
      </c>
    </row>
    <row r="15019" spans="1:14">
      <c r="A15019" t="s">
        <v>31590</v>
      </c>
      <c r="B15019">
        <v>13.536</v>
      </c>
      <c r="C15019">
        <v>35.045999999999999</v>
      </c>
      <c r="D15019">
        <v>42.536000000000001</v>
      </c>
      <c r="E15019">
        <v>32.661999999999999</v>
      </c>
      <c r="F15019">
        <v>0</v>
      </c>
      <c r="G15019">
        <v>69.731999999999999</v>
      </c>
      <c r="H15019">
        <v>33.591999999999999</v>
      </c>
      <c r="I15019">
        <v>0</v>
      </c>
      <c r="J15019">
        <f>SUM(B15019:E15019)/SUM(F15019:I15019)</f>
        <v>1.1979791723123379</v>
      </c>
      <c r="K15019" t="s">
        <v>23972</v>
      </c>
      <c r="L15019" s="1">
        <v>6.9999999999999995E-44</v>
      </c>
      <c r="M15019" t="s">
        <v>16392</v>
      </c>
      <c r="N15019" s="1">
        <v>3.0000000000000002E-115</v>
      </c>
    </row>
    <row r="15020" spans="1:14">
      <c r="A15020" t="s">
        <v>13566</v>
      </c>
      <c r="B15020">
        <v>673.96500000000003</v>
      </c>
      <c r="C15020">
        <v>1101.29</v>
      </c>
      <c r="D15020">
        <v>1550.77</v>
      </c>
      <c r="E15020">
        <v>1306.29</v>
      </c>
      <c r="F15020">
        <v>1218.4100000000001</v>
      </c>
      <c r="G15020">
        <v>1181.02</v>
      </c>
      <c r="H15020">
        <v>877.37599999999998</v>
      </c>
      <c r="I15020">
        <v>588.98299999999995</v>
      </c>
      <c r="J15020">
        <f>SUM(B15020:E15020)/SUM(F15020:I15020)</f>
        <v>1.1982844899191341</v>
      </c>
      <c r="K15020" t="s">
        <v>13567</v>
      </c>
      <c r="L15020" s="1">
        <v>5.9999999999999997E-46</v>
      </c>
      <c r="M15020" t="s">
        <v>13568</v>
      </c>
      <c r="N15020" s="1">
        <v>7.0000000000000003E-19</v>
      </c>
    </row>
    <row r="15021" spans="1:14">
      <c r="A15021" t="s">
        <v>4341</v>
      </c>
      <c r="B15021">
        <v>33.508000000000003</v>
      </c>
      <c r="C15021">
        <v>0</v>
      </c>
      <c r="D15021">
        <v>0</v>
      </c>
      <c r="E15021">
        <v>26.95</v>
      </c>
      <c r="F15021">
        <v>28.869</v>
      </c>
      <c r="G15021">
        <v>21.577000000000002</v>
      </c>
      <c r="H15021">
        <v>0</v>
      </c>
      <c r="I15021">
        <v>0</v>
      </c>
      <c r="J15021">
        <f>SUM(B15021:E15021)/SUM(F15021:I15021)</f>
        <v>1.1984696507156167</v>
      </c>
      <c r="K15021" t="s">
        <v>4342</v>
      </c>
      <c r="L15021" s="1">
        <v>9.9999999999999993E-40</v>
      </c>
      <c r="M15021" t="s">
        <v>4343</v>
      </c>
      <c r="N15021" s="1">
        <v>6.0000000000000003E-36</v>
      </c>
    </row>
    <row r="15022" spans="1:14">
      <c r="A15022" t="s">
        <v>26951</v>
      </c>
      <c r="B15022">
        <v>15.845000000000001</v>
      </c>
      <c r="C15022">
        <v>41.023000000000003</v>
      </c>
      <c r="D15022">
        <v>33.194000000000003</v>
      </c>
      <c r="E15022">
        <v>25.488</v>
      </c>
      <c r="F15022">
        <v>0</v>
      </c>
      <c r="G15022">
        <v>61.218000000000004</v>
      </c>
      <c r="H15022">
        <v>0</v>
      </c>
      <c r="I15022">
        <v>35.194000000000003</v>
      </c>
      <c r="J15022">
        <f>SUM(B15022:E15022)/SUM(F15022:I15022)</f>
        <v>1.1985022611293201</v>
      </c>
      <c r="K15022" t="s">
        <v>26952</v>
      </c>
      <c r="L15022" s="1">
        <v>8.9999999999999994E-55</v>
      </c>
      <c r="M15022" t="s">
        <v>26953</v>
      </c>
      <c r="N15022" s="1">
        <v>1.9999999999999999E-20</v>
      </c>
    </row>
    <row r="15023" spans="1:14">
      <c r="A15023" t="s">
        <v>30613</v>
      </c>
      <c r="B15023">
        <v>24.189</v>
      </c>
      <c r="C15023">
        <v>31.312999999999999</v>
      </c>
      <c r="D15023">
        <v>12.669</v>
      </c>
      <c r="E15023">
        <v>0</v>
      </c>
      <c r="F15023">
        <v>0</v>
      </c>
      <c r="G15023">
        <v>0</v>
      </c>
      <c r="H15023">
        <v>30.013999999999999</v>
      </c>
      <c r="I15023">
        <v>26.864000000000001</v>
      </c>
      <c r="J15023">
        <f>SUM(B15023:E15023)/SUM(F15023:I15023)</f>
        <v>1.1985477689088926</v>
      </c>
      <c r="K15023" t="s">
        <v>30614</v>
      </c>
      <c r="L15023" s="1">
        <v>6.9999999999999998E-58</v>
      </c>
      <c r="M15023" t="s">
        <v>30615</v>
      </c>
      <c r="N15023" s="1">
        <v>6.9999999999999996E-153</v>
      </c>
    </row>
    <row r="15024" spans="1:14">
      <c r="A15024" t="s">
        <v>34497</v>
      </c>
      <c r="B15024">
        <v>100.012</v>
      </c>
      <c r="C15024">
        <v>105.191</v>
      </c>
      <c r="D15024">
        <v>242.25299999999999</v>
      </c>
      <c r="E15024">
        <v>125.68600000000001</v>
      </c>
      <c r="F15024">
        <v>150.78700000000001</v>
      </c>
      <c r="G15024">
        <v>161.00200000000001</v>
      </c>
      <c r="H15024">
        <v>62.046999999999997</v>
      </c>
      <c r="I15024">
        <v>104.13</v>
      </c>
      <c r="J15024">
        <f>SUM(B15024:E15024)/SUM(F15024:I15024)</f>
        <v>1.199127134566057</v>
      </c>
      <c r="K15024" t="s">
        <v>34498</v>
      </c>
      <c r="L15024" s="1">
        <v>4.0000000000000001E-58</v>
      </c>
      <c r="M15024" t="s">
        <v>34499</v>
      </c>
      <c r="N15024" s="1">
        <v>7.0000000000000006E-79</v>
      </c>
    </row>
    <row r="15025" spans="1:14">
      <c r="A15025" t="s">
        <v>1089</v>
      </c>
      <c r="B15025">
        <v>35.859000000000002</v>
      </c>
      <c r="C15025">
        <v>15.473000000000001</v>
      </c>
      <c r="D15025">
        <v>0</v>
      </c>
      <c r="E15025">
        <v>9.6140000000000008</v>
      </c>
      <c r="F15025">
        <v>20.596</v>
      </c>
      <c r="G15025">
        <v>15.394</v>
      </c>
      <c r="H15025">
        <v>14.831</v>
      </c>
      <c r="I15025">
        <v>0</v>
      </c>
      <c r="J15025">
        <f>SUM(B15025:E15025)/SUM(F15025:I15025)</f>
        <v>1.1992286653155191</v>
      </c>
      <c r="K15025" t="s">
        <v>1090</v>
      </c>
      <c r="L15025" s="1">
        <v>2.9999999999999999E-81</v>
      </c>
      <c r="M15025" t="s">
        <v>1091</v>
      </c>
      <c r="N15025" s="1">
        <v>4.9999999999999999E-20</v>
      </c>
    </row>
    <row r="15026" spans="1:14">
      <c r="A15026" t="s">
        <v>1114</v>
      </c>
      <c r="B15026">
        <v>42.582999999999998</v>
      </c>
      <c r="C15026">
        <v>55.124000000000002</v>
      </c>
      <c r="D15026">
        <v>0</v>
      </c>
      <c r="E15026">
        <v>11.416</v>
      </c>
      <c r="F15026">
        <v>73.373999999999995</v>
      </c>
      <c r="G15026">
        <v>0</v>
      </c>
      <c r="H15026">
        <v>17.611999999999998</v>
      </c>
      <c r="I15026">
        <v>0</v>
      </c>
      <c r="J15026">
        <f>SUM(B15026:E15026)/SUM(F15026:I15026)</f>
        <v>1.1993383597476535</v>
      </c>
      <c r="K15026" t="s">
        <v>1115</v>
      </c>
      <c r="L15026" s="1">
        <v>9.9999999999999997E-61</v>
      </c>
      <c r="M15026" t="s">
        <v>1116</v>
      </c>
      <c r="N15026" s="1">
        <v>4.0000000000000002E-22</v>
      </c>
    </row>
    <row r="15027" spans="1:14">
      <c r="A15027" t="s">
        <v>35352</v>
      </c>
      <c r="B15027">
        <v>27.809000000000001</v>
      </c>
      <c r="C15027">
        <v>35.999000000000002</v>
      </c>
      <c r="D15027">
        <v>14.565</v>
      </c>
      <c r="E15027">
        <v>22.367000000000001</v>
      </c>
      <c r="F15027">
        <v>0</v>
      </c>
      <c r="G15027">
        <v>35.814999999999998</v>
      </c>
      <c r="H15027">
        <v>17.253</v>
      </c>
      <c r="I15027">
        <v>30.885000000000002</v>
      </c>
      <c r="J15027">
        <f>SUM(B15027:E15027)/SUM(F15027:I15027)</f>
        <v>1.1999571188641265</v>
      </c>
      <c r="K15027" t="s">
        <v>5948</v>
      </c>
      <c r="L15027" s="1">
        <v>1.9999999999999999E-69</v>
      </c>
      <c r="M15027" t="s">
        <v>5949</v>
      </c>
      <c r="N15027" s="1">
        <v>1.9999999999999999E-157</v>
      </c>
    </row>
    <row r="15028" spans="1:14">
      <c r="A15028" t="s">
        <v>15476</v>
      </c>
      <c r="B15028">
        <v>49.853000000000002</v>
      </c>
      <c r="C15028">
        <v>48.402000000000001</v>
      </c>
      <c r="D15028">
        <v>13.055</v>
      </c>
      <c r="E15028">
        <v>20.047999999999998</v>
      </c>
      <c r="F15028">
        <v>0</v>
      </c>
      <c r="G15028">
        <v>32.101999999999997</v>
      </c>
      <c r="H15028">
        <v>77.322000000000003</v>
      </c>
      <c r="I15028">
        <v>0</v>
      </c>
      <c r="J15028">
        <f>SUM(B15028:E15028)/SUM(F15028:I15028)</f>
        <v>1.2004496271384706</v>
      </c>
      <c r="K15028" t="s">
        <v>15477</v>
      </c>
      <c r="L15028" s="1">
        <v>1E-73</v>
      </c>
      <c r="M15028" t="s">
        <v>15478</v>
      </c>
      <c r="N15028">
        <v>0</v>
      </c>
    </row>
    <row r="15029" spans="1:14">
      <c r="A15029" t="s">
        <v>31548</v>
      </c>
      <c r="B15029">
        <v>43.488999999999997</v>
      </c>
      <c r="C15029">
        <v>56.296999999999997</v>
      </c>
      <c r="D15029">
        <v>15.183999999999999</v>
      </c>
      <c r="E15029">
        <v>34.978000000000002</v>
      </c>
      <c r="F15029">
        <v>0</v>
      </c>
      <c r="G15029">
        <v>74.677999999999997</v>
      </c>
      <c r="H15029">
        <v>17.986999999999998</v>
      </c>
      <c r="I15029">
        <v>32.198999999999998</v>
      </c>
      <c r="J15029">
        <f>SUM(B15029:E15029)/SUM(F15029:I15029)</f>
        <v>1.2008905689390057</v>
      </c>
      <c r="K15029" t="s">
        <v>3813</v>
      </c>
      <c r="L15029" s="1">
        <v>3.9999999999999999E-66</v>
      </c>
      <c r="M15029" t="s">
        <v>3814</v>
      </c>
      <c r="N15029" s="1">
        <v>6.9999999999999997E-120</v>
      </c>
    </row>
    <row r="15030" spans="1:14">
      <c r="A15030" t="s">
        <v>38571</v>
      </c>
      <c r="B15030">
        <v>70.481999999999999</v>
      </c>
      <c r="C15030">
        <v>0</v>
      </c>
      <c r="D15030">
        <v>0</v>
      </c>
      <c r="E15030">
        <v>11.337999999999999</v>
      </c>
      <c r="F15030">
        <v>0</v>
      </c>
      <c r="G15030">
        <v>0</v>
      </c>
      <c r="H15030">
        <v>52.472000000000001</v>
      </c>
      <c r="I15030">
        <v>15.654999999999999</v>
      </c>
      <c r="J15030">
        <f>SUM(B15030:E15030)/SUM(F15030:I15030)</f>
        <v>1.2009922644472824</v>
      </c>
      <c r="K15030" t="s">
        <v>35187</v>
      </c>
      <c r="L15030" s="1">
        <v>7.0000000000000001E-63</v>
      </c>
      <c r="M15030" t="s">
        <v>35188</v>
      </c>
      <c r="N15030" s="1">
        <v>2.0000000000000001E-54</v>
      </c>
    </row>
    <row r="15031" spans="1:14">
      <c r="A15031" t="s">
        <v>29165</v>
      </c>
      <c r="B15031">
        <v>235.845</v>
      </c>
      <c r="C15031">
        <v>203.535</v>
      </c>
      <c r="D15031">
        <v>102.932</v>
      </c>
      <c r="E15031">
        <v>126.459</v>
      </c>
      <c r="F15031">
        <v>135.46</v>
      </c>
      <c r="G15031">
        <v>75.933999999999997</v>
      </c>
      <c r="H15031">
        <v>170.703</v>
      </c>
      <c r="I15031">
        <v>174.61799999999999</v>
      </c>
      <c r="J15031">
        <f>SUM(B15031:E15031)/SUM(F15031:I15031)</f>
        <v>1.2012807271224955</v>
      </c>
      <c r="K15031" t="s">
        <v>3902</v>
      </c>
      <c r="L15031" s="1">
        <v>6.9999999999999998E-48</v>
      </c>
      <c r="M15031" t="s">
        <v>786</v>
      </c>
      <c r="N15031" s="1">
        <v>7.0000000000000002E-137</v>
      </c>
    </row>
    <row r="15032" spans="1:14">
      <c r="A15032" t="s">
        <v>29165</v>
      </c>
      <c r="B15032">
        <v>235.845</v>
      </c>
      <c r="C15032">
        <v>203.535</v>
      </c>
      <c r="D15032">
        <v>102.932</v>
      </c>
      <c r="E15032">
        <v>126.459</v>
      </c>
      <c r="F15032">
        <v>135.46</v>
      </c>
      <c r="G15032">
        <v>75.933999999999997</v>
      </c>
      <c r="H15032">
        <v>170.703</v>
      </c>
      <c r="I15032">
        <v>174.61799999999999</v>
      </c>
      <c r="J15032">
        <f>SUM(B15032:E15032)/SUM(F15032:I15032)</f>
        <v>1.2012807271224955</v>
      </c>
      <c r="K15032" t="s">
        <v>3902</v>
      </c>
      <c r="L15032" s="1">
        <v>6.9999999999999998E-48</v>
      </c>
      <c r="M15032" t="s">
        <v>3904</v>
      </c>
      <c r="N15032" s="1">
        <v>5E-108</v>
      </c>
    </row>
    <row r="15033" spans="1:14">
      <c r="A15033" t="s">
        <v>29165</v>
      </c>
      <c r="B15033">
        <v>235.845</v>
      </c>
      <c r="C15033">
        <v>203.535</v>
      </c>
      <c r="D15033">
        <v>102.932</v>
      </c>
      <c r="E15033">
        <v>126.459</v>
      </c>
      <c r="F15033">
        <v>135.46</v>
      </c>
      <c r="G15033">
        <v>75.933999999999997</v>
      </c>
      <c r="H15033">
        <v>170.703</v>
      </c>
      <c r="I15033">
        <v>174.61799999999999</v>
      </c>
      <c r="J15033">
        <f>SUM(B15033:E15033)/SUM(F15033:I15033)</f>
        <v>1.2012807271224955</v>
      </c>
      <c r="K15033" t="s">
        <v>3902</v>
      </c>
      <c r="L15033" s="1">
        <v>6.9999999999999998E-48</v>
      </c>
      <c r="M15033" t="s">
        <v>3903</v>
      </c>
      <c r="N15033" s="1">
        <v>7.0000000000000005E-55</v>
      </c>
    </row>
    <row r="15034" spans="1:14">
      <c r="A15034" t="s">
        <v>29165</v>
      </c>
      <c r="B15034">
        <v>235.845</v>
      </c>
      <c r="C15034">
        <v>203.535</v>
      </c>
      <c r="D15034">
        <v>102.932</v>
      </c>
      <c r="E15034">
        <v>126.459</v>
      </c>
      <c r="F15034">
        <v>135.46</v>
      </c>
      <c r="G15034">
        <v>75.933999999999997</v>
      </c>
      <c r="H15034">
        <v>170.703</v>
      </c>
      <c r="I15034">
        <v>174.61799999999999</v>
      </c>
      <c r="J15034">
        <f>SUM(B15034:E15034)/SUM(F15034:I15034)</f>
        <v>1.2012807271224955</v>
      </c>
      <c r="K15034" t="s">
        <v>3902</v>
      </c>
      <c r="L15034" s="1">
        <v>6.9999999999999998E-48</v>
      </c>
      <c r="M15034" t="s">
        <v>3905</v>
      </c>
      <c r="N15034" s="1">
        <v>1.0000000000000001E-17</v>
      </c>
    </row>
    <row r="15035" spans="1:14">
      <c r="A15035" t="s">
        <v>27050</v>
      </c>
      <c r="B15035">
        <v>0</v>
      </c>
      <c r="C15035">
        <v>42.335000000000001</v>
      </c>
      <c r="D15035">
        <v>8.5640000000000001</v>
      </c>
      <c r="E15035">
        <v>13.151999999999999</v>
      </c>
      <c r="F15035">
        <v>14.087999999999999</v>
      </c>
      <c r="G15035">
        <v>21.059000000000001</v>
      </c>
      <c r="H15035">
        <v>0</v>
      </c>
      <c r="I15035">
        <v>18.16</v>
      </c>
      <c r="J15035">
        <f>SUM(B15035:E15035)/SUM(F15035:I15035)</f>
        <v>1.2015495150730673</v>
      </c>
      <c r="K15035" t="s">
        <v>13153</v>
      </c>
      <c r="L15035" s="1">
        <v>3.0000000000000002E-115</v>
      </c>
      <c r="M15035" t="s">
        <v>13154</v>
      </c>
      <c r="N15035" s="1">
        <v>3.9999999999999998E-7</v>
      </c>
    </row>
    <row r="15036" spans="1:14">
      <c r="A15036" t="s">
        <v>33113</v>
      </c>
      <c r="B15036">
        <v>24.332999999999998</v>
      </c>
      <c r="C15036">
        <v>15.75</v>
      </c>
      <c r="D15036">
        <v>0</v>
      </c>
      <c r="E15036">
        <v>29.356999999999999</v>
      </c>
      <c r="F15036">
        <v>0</v>
      </c>
      <c r="G15036">
        <v>15.669</v>
      </c>
      <c r="H15036">
        <v>15.096</v>
      </c>
      <c r="I15036">
        <v>27.024000000000001</v>
      </c>
      <c r="J15036">
        <f>SUM(B15036:E15036)/SUM(F15036:I15036)</f>
        <v>1.2016127636747478</v>
      </c>
      <c r="K15036" t="s">
        <v>33114</v>
      </c>
      <c r="L15036" s="1">
        <v>9.9999999999999996E-81</v>
      </c>
      <c r="M15036" t="s">
        <v>33115</v>
      </c>
      <c r="N15036" s="1">
        <v>3.9999999999999999E-16</v>
      </c>
    </row>
    <row r="15037" spans="1:14">
      <c r="A15037" t="s">
        <v>25445</v>
      </c>
      <c r="B15037">
        <v>132.48099999999999</v>
      </c>
      <c r="C15037">
        <v>0</v>
      </c>
      <c r="D15037">
        <v>39.648000000000003</v>
      </c>
      <c r="E15037">
        <v>30.443999999999999</v>
      </c>
      <c r="F15037">
        <v>32.610999999999997</v>
      </c>
      <c r="G15037">
        <v>0</v>
      </c>
      <c r="H15037">
        <v>93.932000000000002</v>
      </c>
      <c r="I15037">
        <v>42.037999999999997</v>
      </c>
      <c r="J15037">
        <f>SUM(B15037:E15037)/SUM(F15037:I15037)</f>
        <v>1.2016360088028897</v>
      </c>
      <c r="K15037" t="s">
        <v>25446</v>
      </c>
      <c r="L15037" s="1">
        <v>9E-47</v>
      </c>
      <c r="M15037" t="s">
        <v>25447</v>
      </c>
      <c r="N15037" s="1">
        <v>8.9999999999999998E-48</v>
      </c>
    </row>
    <row r="15038" spans="1:14">
      <c r="A15038" t="s">
        <v>25445</v>
      </c>
      <c r="B15038">
        <v>132.48099999999999</v>
      </c>
      <c r="C15038">
        <v>0</v>
      </c>
      <c r="D15038">
        <v>39.648000000000003</v>
      </c>
      <c r="E15038">
        <v>30.443999999999999</v>
      </c>
      <c r="F15038">
        <v>32.610999999999997</v>
      </c>
      <c r="G15038">
        <v>0</v>
      </c>
      <c r="H15038">
        <v>93.932000000000002</v>
      </c>
      <c r="I15038">
        <v>42.037999999999997</v>
      </c>
      <c r="J15038">
        <f>SUM(B15038:E15038)/SUM(F15038:I15038)</f>
        <v>1.2016360088028897</v>
      </c>
      <c r="K15038" t="s">
        <v>25446</v>
      </c>
      <c r="L15038" s="1">
        <v>9E-47</v>
      </c>
      <c r="M15038" t="s">
        <v>522</v>
      </c>
      <c r="N15038" s="1">
        <v>8.0000000000000001E-35</v>
      </c>
    </row>
    <row r="15039" spans="1:14">
      <c r="A15039" t="s">
        <v>25445</v>
      </c>
      <c r="B15039">
        <v>132.48099999999999</v>
      </c>
      <c r="C15039">
        <v>0</v>
      </c>
      <c r="D15039">
        <v>39.648000000000003</v>
      </c>
      <c r="E15039">
        <v>30.443999999999999</v>
      </c>
      <c r="F15039">
        <v>32.610999999999997</v>
      </c>
      <c r="G15039">
        <v>0</v>
      </c>
      <c r="H15039">
        <v>93.932000000000002</v>
      </c>
      <c r="I15039">
        <v>42.037999999999997</v>
      </c>
      <c r="J15039">
        <f>SUM(B15039:E15039)/SUM(F15039:I15039)</f>
        <v>1.2016360088028897</v>
      </c>
      <c r="K15039" t="s">
        <v>25446</v>
      </c>
      <c r="L15039" s="1">
        <v>9E-47</v>
      </c>
      <c r="M15039" t="s">
        <v>522</v>
      </c>
      <c r="N15039" s="1">
        <v>2.0000000000000001E-13</v>
      </c>
    </row>
    <row r="15040" spans="1:14">
      <c r="A15040" t="s">
        <v>15949</v>
      </c>
      <c r="B15040">
        <v>496.11399999999998</v>
      </c>
      <c r="C15040">
        <v>693.601</v>
      </c>
      <c r="D15040">
        <v>1267.97</v>
      </c>
      <c r="E15040">
        <v>1037.46</v>
      </c>
      <c r="F15040">
        <v>1401.94</v>
      </c>
      <c r="G15040">
        <v>894.49900000000002</v>
      </c>
      <c r="H15040">
        <v>369.34500000000003</v>
      </c>
      <c r="I15040">
        <v>242.43100000000001</v>
      </c>
      <c r="J15040">
        <f>SUM(B15040:E15040)/SUM(F15040:I15040)</f>
        <v>1.201817953624474</v>
      </c>
      <c r="K15040" t="s">
        <v>15950</v>
      </c>
      <c r="L15040" s="1">
        <v>3E-9</v>
      </c>
      <c r="M15040" t="s">
        <v>15951</v>
      </c>
      <c r="N15040" s="1">
        <v>4.0000000000000002E-32</v>
      </c>
    </row>
    <row r="15041" spans="1:14">
      <c r="A15041" t="s">
        <v>32861</v>
      </c>
      <c r="B15041">
        <v>86.61</v>
      </c>
      <c r="C15041">
        <v>112.117</v>
      </c>
      <c r="D15041">
        <v>18.143999999999998</v>
      </c>
      <c r="E15041">
        <v>55.728000000000002</v>
      </c>
      <c r="F15041">
        <v>29.847000000000001</v>
      </c>
      <c r="G15041">
        <v>0</v>
      </c>
      <c r="H15041">
        <v>42.985999999999997</v>
      </c>
      <c r="I15041">
        <v>153.90100000000001</v>
      </c>
      <c r="J15041">
        <f>SUM(B15041:E15041)/SUM(F15041:I15041)</f>
        <v>1.2022854975433768</v>
      </c>
      <c r="K15041" t="s">
        <v>32862</v>
      </c>
      <c r="L15041" s="1">
        <v>4E-52</v>
      </c>
      <c r="M15041" t="s">
        <v>32863</v>
      </c>
      <c r="N15041" s="1">
        <v>6.0000000000000006E-67</v>
      </c>
    </row>
    <row r="15042" spans="1:14">
      <c r="A15042" t="s">
        <v>29055</v>
      </c>
      <c r="B15042">
        <v>238.46600000000001</v>
      </c>
      <c r="C15042">
        <v>352.79399999999998</v>
      </c>
      <c r="D15042">
        <v>178.416</v>
      </c>
      <c r="E15042">
        <v>219.196</v>
      </c>
      <c r="F15042">
        <v>234.797</v>
      </c>
      <c r="G15042">
        <v>241.30199999999999</v>
      </c>
      <c r="H15042">
        <v>232.482</v>
      </c>
      <c r="I15042">
        <v>113.502</v>
      </c>
      <c r="J15042">
        <f>SUM(B15042:E15042)/SUM(F15042:I15042)</f>
        <v>1.2028858399942586</v>
      </c>
      <c r="K15042" t="s">
        <v>118</v>
      </c>
      <c r="L15042" s="1">
        <v>8E-55</v>
      </c>
      <c r="M15042" t="s">
        <v>119</v>
      </c>
      <c r="N15042" s="1">
        <v>7.9999999999999993E-96</v>
      </c>
    </row>
    <row r="15043" spans="1:14">
      <c r="A15043" t="s">
        <v>25885</v>
      </c>
      <c r="B15043">
        <v>16.352</v>
      </c>
      <c r="C15043">
        <v>21.167999999999999</v>
      </c>
      <c r="D15043">
        <v>0</v>
      </c>
      <c r="E15043">
        <v>13.151999999999999</v>
      </c>
      <c r="F15043">
        <v>0</v>
      </c>
      <c r="G15043">
        <v>42.118000000000002</v>
      </c>
      <c r="H15043">
        <v>0</v>
      </c>
      <c r="I15043">
        <v>0</v>
      </c>
      <c r="J15043">
        <f>SUM(B15043:E15043)/SUM(F15043:I15043)</f>
        <v>1.203096063440809</v>
      </c>
      <c r="K15043" t="s">
        <v>15067</v>
      </c>
      <c r="L15043" s="1">
        <v>4.9999999999999998E-7</v>
      </c>
      <c r="M15043" t="s">
        <v>15068</v>
      </c>
      <c r="N15043" s="1">
        <v>4.9999999999999998E-82</v>
      </c>
    </row>
    <row r="15044" spans="1:14">
      <c r="A15044" t="s">
        <v>11529</v>
      </c>
      <c r="B15044">
        <v>15.141</v>
      </c>
      <c r="C15044">
        <v>19.600000000000001</v>
      </c>
      <c r="D15044">
        <v>0</v>
      </c>
      <c r="E15044">
        <v>12.178000000000001</v>
      </c>
      <c r="F15044">
        <v>0</v>
      </c>
      <c r="G15044">
        <v>38.997999999999998</v>
      </c>
      <c r="H15044">
        <v>0</v>
      </c>
      <c r="I15044">
        <v>0</v>
      </c>
      <c r="J15044">
        <f>SUM(B15044:E15044)/SUM(F15044:I15044)</f>
        <v>1.2031129801528284</v>
      </c>
      <c r="K15044" t="s">
        <v>11530</v>
      </c>
      <c r="L15044" s="1">
        <v>1E-58</v>
      </c>
      <c r="M15044" t="s">
        <v>11531</v>
      </c>
      <c r="N15044" s="1">
        <v>7.9999999999999994E-24</v>
      </c>
    </row>
    <row r="15045" spans="1:14">
      <c r="A15045" t="s">
        <v>14273</v>
      </c>
      <c r="B15045">
        <v>12.855</v>
      </c>
      <c r="C15045">
        <v>16.640999999999998</v>
      </c>
      <c r="D15045">
        <v>13.465</v>
      </c>
      <c r="E15045">
        <v>10.339</v>
      </c>
      <c r="F15045">
        <v>44.301000000000002</v>
      </c>
      <c r="G15045">
        <v>0</v>
      </c>
      <c r="H15045">
        <v>0</v>
      </c>
      <c r="I15045">
        <v>0</v>
      </c>
      <c r="J15045">
        <f>SUM(B15045:E15045)/SUM(F15045:I15045)</f>
        <v>1.2031331121193651</v>
      </c>
      <c r="K15045" t="s">
        <v>14274</v>
      </c>
      <c r="L15045" s="1">
        <v>7.9999999999999996E-6</v>
      </c>
      <c r="M15045" t="s">
        <v>14275</v>
      </c>
      <c r="N15045" s="1">
        <v>6.0000000000000001E-17</v>
      </c>
    </row>
    <row r="15046" spans="1:14">
      <c r="A15046" t="s">
        <v>8466</v>
      </c>
      <c r="B15046">
        <v>314.45999999999998</v>
      </c>
      <c r="C15046">
        <v>322.26400000000001</v>
      </c>
      <c r="D15046">
        <v>466.62700000000001</v>
      </c>
      <c r="E15046">
        <v>379.37799999999999</v>
      </c>
      <c r="F15046">
        <v>541.84</v>
      </c>
      <c r="G15046">
        <v>489.35300000000001</v>
      </c>
      <c r="H15046">
        <v>113.80200000000001</v>
      </c>
      <c r="I15046">
        <v>87.308999999999997</v>
      </c>
      <c r="J15046">
        <f>SUM(B15046:E15046)/SUM(F15046:I15046)</f>
        <v>1.2032169010244225</v>
      </c>
      <c r="K15046" t="s">
        <v>8467</v>
      </c>
      <c r="L15046" s="1">
        <v>4E-41</v>
      </c>
      <c r="M15046" t="s">
        <v>8468</v>
      </c>
      <c r="N15046" s="1">
        <v>2.0000000000000001E-33</v>
      </c>
    </row>
    <row r="15047" spans="1:14">
      <c r="A15047" t="s">
        <v>36095</v>
      </c>
      <c r="B15047">
        <v>30.280999999999999</v>
      </c>
      <c r="C15047">
        <v>58.798999999999999</v>
      </c>
      <c r="D15047">
        <v>15.859</v>
      </c>
      <c r="E15047">
        <v>36.533000000000001</v>
      </c>
      <c r="F15047">
        <v>26.088999999999999</v>
      </c>
      <c r="G15047">
        <v>38.997999999999998</v>
      </c>
      <c r="H15047">
        <v>18.786000000000001</v>
      </c>
      <c r="I15047">
        <v>33.630000000000003</v>
      </c>
      <c r="J15047">
        <f>SUM(B15047:E15047)/SUM(F15047:I15047)</f>
        <v>1.2039862812013311</v>
      </c>
      <c r="K15047" t="s">
        <v>20913</v>
      </c>
      <c r="L15047" s="1">
        <v>7.0000000000000001E-63</v>
      </c>
      <c r="M15047" t="s">
        <v>20914</v>
      </c>
      <c r="N15047" s="1">
        <v>4.9999999999999998E-7</v>
      </c>
    </row>
    <row r="15048" spans="1:14">
      <c r="A15048" t="s">
        <v>30186</v>
      </c>
      <c r="B15048">
        <v>12.775</v>
      </c>
      <c r="C15048">
        <v>0</v>
      </c>
      <c r="D15048">
        <v>0</v>
      </c>
      <c r="E15048">
        <v>30.824000000000002</v>
      </c>
      <c r="F15048">
        <v>22.012</v>
      </c>
      <c r="G15048">
        <v>0</v>
      </c>
      <c r="H15048">
        <v>0</v>
      </c>
      <c r="I15048">
        <v>14.188000000000001</v>
      </c>
      <c r="J15048">
        <f>SUM(B15048:E15048)/SUM(F15048:I15048)</f>
        <v>1.2043922651933703</v>
      </c>
      <c r="K15048" t="s">
        <v>17208</v>
      </c>
      <c r="L15048" s="1">
        <v>9.9999999999999994E-68</v>
      </c>
      <c r="M15048" t="s">
        <v>17209</v>
      </c>
      <c r="N15048" s="1">
        <v>4.9999999999999999E-114</v>
      </c>
    </row>
    <row r="15049" spans="1:14">
      <c r="A15049" t="s">
        <v>15417</v>
      </c>
      <c r="B15049">
        <v>16.222000000000001</v>
      </c>
      <c r="C15049">
        <v>0</v>
      </c>
      <c r="D15049">
        <v>0</v>
      </c>
      <c r="E15049">
        <v>39.142000000000003</v>
      </c>
      <c r="F15049">
        <v>27.952000000000002</v>
      </c>
      <c r="G15049">
        <v>0</v>
      </c>
      <c r="H15049">
        <v>0</v>
      </c>
      <c r="I15049">
        <v>18.015999999999998</v>
      </c>
      <c r="J15049">
        <f>SUM(B15049:E15049)/SUM(F15049:I15049)</f>
        <v>1.2044030630003482</v>
      </c>
      <c r="K15049" t="s">
        <v>15418</v>
      </c>
      <c r="L15049" s="1">
        <v>8.9999999999999995E-23</v>
      </c>
      <c r="M15049" t="s">
        <v>15419</v>
      </c>
      <c r="N15049" s="1">
        <v>4.9999999999999998E-7</v>
      </c>
    </row>
    <row r="15050" spans="1:14">
      <c r="A15050" t="s">
        <v>24395</v>
      </c>
      <c r="B15050">
        <v>251.79599999999999</v>
      </c>
      <c r="C15050">
        <v>613.55499999999995</v>
      </c>
      <c r="D15050">
        <v>1194.6099999999999</v>
      </c>
      <c r="E15050">
        <v>333.55900000000003</v>
      </c>
      <c r="F15050">
        <v>740.12199999999996</v>
      </c>
      <c r="G15050">
        <v>553.18200000000002</v>
      </c>
      <c r="H15050">
        <v>496.20600000000002</v>
      </c>
      <c r="I15050">
        <v>197.39500000000001</v>
      </c>
      <c r="J15050">
        <f>SUM(B15050:E15050)/SUM(F15050:I15050)</f>
        <v>1.20464742904165</v>
      </c>
      <c r="K15050" t="s">
        <v>24396</v>
      </c>
      <c r="L15050" s="1">
        <v>6.0000000000000001E-32</v>
      </c>
      <c r="M15050" t="s">
        <v>24397</v>
      </c>
      <c r="N15050" s="1">
        <v>9.9999999999999998E-86</v>
      </c>
    </row>
    <row r="15051" spans="1:14">
      <c r="A15051" t="s">
        <v>24395</v>
      </c>
      <c r="B15051">
        <v>251.79599999999999</v>
      </c>
      <c r="C15051">
        <v>613.55499999999995</v>
      </c>
      <c r="D15051">
        <v>1194.6099999999999</v>
      </c>
      <c r="E15051">
        <v>333.55900000000003</v>
      </c>
      <c r="F15051">
        <v>740.12199999999996</v>
      </c>
      <c r="G15051">
        <v>553.18200000000002</v>
      </c>
      <c r="H15051">
        <v>496.20600000000002</v>
      </c>
      <c r="I15051">
        <v>197.39500000000001</v>
      </c>
      <c r="J15051">
        <f>SUM(B15051:E15051)/SUM(F15051:I15051)</f>
        <v>1.20464742904165</v>
      </c>
      <c r="K15051" t="s">
        <v>24396</v>
      </c>
      <c r="L15051" s="1">
        <v>6.0000000000000001E-32</v>
      </c>
      <c r="M15051" t="s">
        <v>24398</v>
      </c>
      <c r="N15051" s="1">
        <v>9.9999999999999996E-24</v>
      </c>
    </row>
    <row r="15052" spans="1:14">
      <c r="A15052" t="s">
        <v>3492</v>
      </c>
      <c r="B15052">
        <v>20.440000000000001</v>
      </c>
      <c r="C15052">
        <v>0</v>
      </c>
      <c r="D15052">
        <v>10.705</v>
      </c>
      <c r="E15052">
        <v>16.440000000000001</v>
      </c>
      <c r="F15052">
        <v>0</v>
      </c>
      <c r="G15052">
        <v>39.485999999999997</v>
      </c>
      <c r="H15052">
        <v>0</v>
      </c>
      <c r="I15052">
        <v>0</v>
      </c>
      <c r="J15052">
        <f>SUM(B15052:E15052)/SUM(F15052:I15052)</f>
        <v>1.2051106721369602</v>
      </c>
      <c r="K15052" t="s">
        <v>3493</v>
      </c>
      <c r="L15052" s="1">
        <v>2.9999999999999998E-31</v>
      </c>
      <c r="M15052" t="s">
        <v>1568</v>
      </c>
      <c r="N15052" s="1">
        <v>2.9999999999999998E-13</v>
      </c>
    </row>
    <row r="15053" spans="1:14">
      <c r="A15053" t="s">
        <v>29365</v>
      </c>
      <c r="B15053">
        <v>42.582999999999998</v>
      </c>
      <c r="C15053">
        <v>0</v>
      </c>
      <c r="D15053">
        <v>22.302</v>
      </c>
      <c r="E15053">
        <v>0</v>
      </c>
      <c r="F15053">
        <v>0</v>
      </c>
      <c r="G15053">
        <v>27.420999999999999</v>
      </c>
      <c r="H15053">
        <v>26.417999999999999</v>
      </c>
      <c r="I15053">
        <v>0</v>
      </c>
      <c r="J15053">
        <f>SUM(B15053:E15053)/SUM(F15053:I15053)</f>
        <v>1.2051672579356971</v>
      </c>
      <c r="K15053" t="s">
        <v>3705</v>
      </c>
      <c r="L15053" s="1">
        <v>4.0000000000000003E-31</v>
      </c>
      <c r="M15053" t="s">
        <v>3706</v>
      </c>
      <c r="N15053" s="1">
        <v>5.0000000000000002E-27</v>
      </c>
    </row>
    <row r="15054" spans="1:14">
      <c r="A15054" t="s">
        <v>29401</v>
      </c>
      <c r="B15054">
        <v>26.545000000000002</v>
      </c>
      <c r="C15054">
        <v>0</v>
      </c>
      <c r="D15054">
        <v>13.903</v>
      </c>
      <c r="E15054">
        <v>0</v>
      </c>
      <c r="F15054">
        <v>0</v>
      </c>
      <c r="G15054">
        <v>17.093</v>
      </c>
      <c r="H15054">
        <v>16.469000000000001</v>
      </c>
      <c r="I15054">
        <v>0</v>
      </c>
      <c r="J15054">
        <f>SUM(B15054:E15054)/SUM(F15054:I15054)</f>
        <v>1.2051725165365592</v>
      </c>
      <c r="K15054" t="s">
        <v>15300</v>
      </c>
      <c r="L15054" s="1">
        <v>1.9999999999999998E-71</v>
      </c>
      <c r="M15054" t="s">
        <v>15301</v>
      </c>
      <c r="N15054" s="1">
        <v>6.9999999999999997E-34</v>
      </c>
    </row>
    <row r="15055" spans="1:14">
      <c r="A15055" t="s">
        <v>5161</v>
      </c>
      <c r="B15055">
        <v>28.992999999999999</v>
      </c>
      <c r="C15055">
        <v>0</v>
      </c>
      <c r="D15055">
        <v>15.183999999999999</v>
      </c>
      <c r="E15055">
        <v>0</v>
      </c>
      <c r="F15055">
        <v>0</v>
      </c>
      <c r="G15055">
        <v>18.669</v>
      </c>
      <c r="H15055">
        <v>17.986999999999998</v>
      </c>
      <c r="I15055">
        <v>0</v>
      </c>
      <c r="J15055">
        <f>SUM(B15055:E15055)/SUM(F15055:I15055)</f>
        <v>1.2051778699257967</v>
      </c>
      <c r="K15055" t="s">
        <v>5162</v>
      </c>
      <c r="L15055" s="1">
        <v>3.0000000000000001E-61</v>
      </c>
      <c r="M15055" t="s">
        <v>5163</v>
      </c>
      <c r="N15055" s="1">
        <v>6.9999999999999999E-41</v>
      </c>
    </row>
    <row r="15056" spans="1:14">
      <c r="A15056" t="s">
        <v>16477</v>
      </c>
      <c r="B15056">
        <v>32.704000000000001</v>
      </c>
      <c r="C15056">
        <v>0</v>
      </c>
      <c r="D15056">
        <v>17.128</v>
      </c>
      <c r="E15056">
        <v>0</v>
      </c>
      <c r="F15056">
        <v>0</v>
      </c>
      <c r="G15056">
        <v>21.059000000000001</v>
      </c>
      <c r="H15056">
        <v>20.289000000000001</v>
      </c>
      <c r="I15056">
        <v>0</v>
      </c>
      <c r="J15056">
        <f>SUM(B15056:E15056)/SUM(F15056:I15056)</f>
        <v>1.2051852568443455</v>
      </c>
      <c r="K15056" t="s">
        <v>16478</v>
      </c>
      <c r="L15056" s="1">
        <v>4.0000000000000001E-46</v>
      </c>
      <c r="M15056" t="s">
        <v>16479</v>
      </c>
      <c r="N15056" s="1">
        <v>1E-107</v>
      </c>
    </row>
    <row r="15057" spans="1:14">
      <c r="A15057" t="s">
        <v>34997</v>
      </c>
      <c r="B15057">
        <v>0</v>
      </c>
      <c r="C15057">
        <v>275.62099999999998</v>
      </c>
      <c r="D15057">
        <v>22.302</v>
      </c>
      <c r="E15057">
        <v>102.748</v>
      </c>
      <c r="F15057">
        <v>36.686999999999998</v>
      </c>
      <c r="G15057">
        <v>137.10300000000001</v>
      </c>
      <c r="H15057">
        <v>158.51</v>
      </c>
      <c r="I15057">
        <v>0</v>
      </c>
      <c r="J15057">
        <f>SUM(B15057:E15057)/SUM(F15057:I15057)</f>
        <v>1.2057508275654529</v>
      </c>
      <c r="K15057" t="s">
        <v>1348</v>
      </c>
      <c r="L15057" s="1">
        <v>1E-26</v>
      </c>
      <c r="M15057" t="s">
        <v>1349</v>
      </c>
      <c r="N15057" s="1">
        <v>2.9999999999999998E-14</v>
      </c>
    </row>
    <row r="15058" spans="1:14">
      <c r="A15058" t="s">
        <v>27135</v>
      </c>
      <c r="B15058">
        <v>0</v>
      </c>
      <c r="C15058">
        <v>32.466000000000001</v>
      </c>
      <c r="D15058">
        <v>13.135</v>
      </c>
      <c r="E15058">
        <v>50.429000000000002</v>
      </c>
      <c r="F15058">
        <v>0</v>
      </c>
      <c r="G15058">
        <v>48.448999999999998</v>
      </c>
      <c r="H15058">
        <v>31.119</v>
      </c>
      <c r="I15058">
        <v>0</v>
      </c>
      <c r="J15058">
        <f>SUM(B15058:E15058)/SUM(F15058:I15058)</f>
        <v>1.2068922179770762</v>
      </c>
      <c r="K15058" t="s">
        <v>20676</v>
      </c>
      <c r="L15058" s="1">
        <v>6.9999999999999995E-70</v>
      </c>
      <c r="M15058" t="s">
        <v>20677</v>
      </c>
      <c r="N15058" s="1">
        <v>7.9999999999999997E-38</v>
      </c>
    </row>
    <row r="15059" spans="1:14">
      <c r="A15059" t="s">
        <v>29707</v>
      </c>
      <c r="B15059">
        <v>71.468000000000004</v>
      </c>
      <c r="C15059">
        <v>0</v>
      </c>
      <c r="D15059">
        <v>14.972</v>
      </c>
      <c r="E15059">
        <v>0</v>
      </c>
      <c r="F15059">
        <v>0</v>
      </c>
      <c r="G15059">
        <v>18.408000000000001</v>
      </c>
      <c r="H15059">
        <v>53.206000000000003</v>
      </c>
      <c r="I15059">
        <v>0</v>
      </c>
      <c r="J15059">
        <f>SUM(B15059:E15059)/SUM(F15059:I15059)</f>
        <v>1.2070265590526992</v>
      </c>
      <c r="K15059" t="s">
        <v>14012</v>
      </c>
      <c r="L15059" s="1">
        <v>2.0000000000000001E-62</v>
      </c>
      <c r="M15059" t="s">
        <v>10395</v>
      </c>
      <c r="N15059">
        <v>0</v>
      </c>
    </row>
    <row r="15060" spans="1:14">
      <c r="A15060" t="s">
        <v>9745</v>
      </c>
      <c r="B15060">
        <v>14.496</v>
      </c>
      <c r="C15060">
        <v>37.530999999999999</v>
      </c>
      <c r="D15060">
        <v>0</v>
      </c>
      <c r="E15060">
        <v>11.659000000000001</v>
      </c>
      <c r="F15060">
        <v>0</v>
      </c>
      <c r="G15060">
        <v>18.669</v>
      </c>
      <c r="H15060">
        <v>17.986999999999998</v>
      </c>
      <c r="I15060">
        <v>16.100000000000001</v>
      </c>
      <c r="J15060">
        <f>SUM(B15060:E15060)/SUM(F15060:I15060)</f>
        <v>1.2071802259458639</v>
      </c>
      <c r="K15060" t="s">
        <v>9746</v>
      </c>
      <c r="L15060" s="1">
        <v>3.9999999999999999E-60</v>
      </c>
      <c r="M15060" t="s">
        <v>9747</v>
      </c>
      <c r="N15060" s="1">
        <v>1.9999999999999998E-24</v>
      </c>
    </row>
    <row r="15061" spans="1:14">
      <c r="A15061" t="s">
        <v>35587</v>
      </c>
      <c r="B15061">
        <v>14.92</v>
      </c>
      <c r="C15061">
        <v>38.627000000000002</v>
      </c>
      <c r="D15061">
        <v>0</v>
      </c>
      <c r="E15061">
        <v>12</v>
      </c>
      <c r="F15061">
        <v>0</v>
      </c>
      <c r="G15061">
        <v>19.213999999999999</v>
      </c>
      <c r="H15061">
        <v>18.512</v>
      </c>
      <c r="I15061">
        <v>16.57</v>
      </c>
      <c r="J15061">
        <f>SUM(B15061:E15061)/SUM(F15061:I15061)</f>
        <v>1.2072160011787241</v>
      </c>
      <c r="K15061" t="s">
        <v>3764</v>
      </c>
      <c r="L15061" s="1">
        <v>2.0000000000000001E-56</v>
      </c>
      <c r="M15061" t="s">
        <v>535</v>
      </c>
      <c r="N15061" s="1">
        <v>2E-55</v>
      </c>
    </row>
    <row r="15062" spans="1:14">
      <c r="A15062" t="s">
        <v>31740</v>
      </c>
      <c r="B15062">
        <v>13.186999999999999</v>
      </c>
      <c r="C15062">
        <v>25.606000000000002</v>
      </c>
      <c r="D15062">
        <v>27.626000000000001</v>
      </c>
      <c r="E15062">
        <v>10.606</v>
      </c>
      <c r="F15062">
        <v>11.361000000000001</v>
      </c>
      <c r="G15062">
        <v>8.4920000000000009</v>
      </c>
      <c r="H15062">
        <v>0</v>
      </c>
      <c r="I15062">
        <v>43.936</v>
      </c>
      <c r="J15062">
        <f>SUM(B15062:E15062)/SUM(F15062:I15062)</f>
        <v>1.2074965903212151</v>
      </c>
      <c r="K15062" t="s">
        <v>31741</v>
      </c>
      <c r="L15062" s="1">
        <v>1E-26</v>
      </c>
      <c r="M15062" t="s">
        <v>3600</v>
      </c>
      <c r="N15062" s="1">
        <v>5.0000000000000003E-129</v>
      </c>
    </row>
    <row r="15063" spans="1:14">
      <c r="A15063" t="s">
        <v>32351</v>
      </c>
      <c r="B15063">
        <v>34.841000000000001</v>
      </c>
      <c r="C15063">
        <v>0</v>
      </c>
      <c r="D15063">
        <v>0</v>
      </c>
      <c r="E15063">
        <v>18.681000000000001</v>
      </c>
      <c r="F15063">
        <v>0</v>
      </c>
      <c r="G15063">
        <v>29.913</v>
      </c>
      <c r="H15063">
        <v>14.41</v>
      </c>
      <c r="I15063">
        <v>0</v>
      </c>
      <c r="J15063">
        <f>SUM(B15063:E15063)/SUM(F15063:I15063)</f>
        <v>1.2075446156622973</v>
      </c>
      <c r="K15063" t="s">
        <v>32352</v>
      </c>
      <c r="L15063" s="1">
        <v>3E-49</v>
      </c>
      <c r="M15063" t="s">
        <v>7989</v>
      </c>
      <c r="N15063" s="1">
        <v>4.0000000000000002E-110</v>
      </c>
    </row>
    <row r="15064" spans="1:14">
      <c r="A15064" t="s">
        <v>19811</v>
      </c>
      <c r="B15064">
        <v>0</v>
      </c>
      <c r="C15064">
        <v>43.375999999999998</v>
      </c>
      <c r="D15064">
        <v>17.548999999999999</v>
      </c>
      <c r="E15064">
        <v>0</v>
      </c>
      <c r="F15064">
        <v>28.869</v>
      </c>
      <c r="G15064">
        <v>21.577000000000002</v>
      </c>
      <c r="H15064">
        <v>0</v>
      </c>
      <c r="I15064">
        <v>0</v>
      </c>
      <c r="J15064">
        <f>SUM(B15064:E15064)/SUM(F15064:I15064)</f>
        <v>1.2077270744955002</v>
      </c>
      <c r="K15064" t="s">
        <v>19812</v>
      </c>
      <c r="L15064" s="1">
        <v>2E-50</v>
      </c>
      <c r="M15064" t="s">
        <v>19813</v>
      </c>
      <c r="N15064" s="1">
        <v>3.9999999999999999E-85</v>
      </c>
    </row>
    <row r="15065" spans="1:14">
      <c r="A15065" t="s">
        <v>36742</v>
      </c>
      <c r="B15065">
        <v>0</v>
      </c>
      <c r="C15065">
        <v>42.335000000000001</v>
      </c>
      <c r="D15065">
        <v>17.128</v>
      </c>
      <c r="E15065">
        <v>0</v>
      </c>
      <c r="F15065">
        <v>28.175999999999998</v>
      </c>
      <c r="G15065">
        <v>21.059000000000001</v>
      </c>
      <c r="H15065">
        <v>0</v>
      </c>
      <c r="I15065">
        <v>0</v>
      </c>
      <c r="J15065">
        <f>SUM(B15065:E15065)/SUM(F15065:I15065)</f>
        <v>1.2077383974814664</v>
      </c>
      <c r="K15065" t="s">
        <v>36743</v>
      </c>
      <c r="L15065" s="1">
        <v>6.9999999999999999E-43</v>
      </c>
      <c r="M15065" t="s">
        <v>26106</v>
      </c>
      <c r="N15065" s="1">
        <v>1.0000000000000001E-32</v>
      </c>
    </row>
    <row r="15066" spans="1:14">
      <c r="A15066" t="s">
        <v>18465</v>
      </c>
      <c r="B15066">
        <v>0</v>
      </c>
      <c r="C15066">
        <v>94.498000000000005</v>
      </c>
      <c r="D15066">
        <v>61.170999999999999</v>
      </c>
      <c r="E15066">
        <v>23.484999999999999</v>
      </c>
      <c r="F15066">
        <v>25.157</v>
      </c>
      <c r="G15066">
        <v>56.408000000000001</v>
      </c>
      <c r="H15066">
        <v>18.114999999999998</v>
      </c>
      <c r="I15066">
        <v>48.643999999999998</v>
      </c>
      <c r="J15066">
        <f>SUM(B15066:E15066)/SUM(F15066:I15066)</f>
        <v>1.2078557751948438</v>
      </c>
      <c r="K15066" t="s">
        <v>18466</v>
      </c>
      <c r="L15066" s="1">
        <v>8.0000000000000003E-56</v>
      </c>
      <c r="M15066" t="s">
        <v>18467</v>
      </c>
      <c r="N15066" s="1">
        <v>5.0000000000000002E-57</v>
      </c>
    </row>
    <row r="15067" spans="1:14">
      <c r="A15067" t="s">
        <v>33966</v>
      </c>
      <c r="B15067">
        <v>144.52500000000001</v>
      </c>
      <c r="C15067">
        <v>26.727</v>
      </c>
      <c r="D15067">
        <v>0</v>
      </c>
      <c r="E15067">
        <v>83.028999999999996</v>
      </c>
      <c r="F15067">
        <v>35.575000000000003</v>
      </c>
      <c r="G15067">
        <v>26.59</v>
      </c>
      <c r="H15067">
        <v>102.471</v>
      </c>
      <c r="I15067">
        <v>45.859000000000002</v>
      </c>
      <c r="J15067">
        <f>SUM(B15067:E15067)/SUM(F15067:I15067)</f>
        <v>1.2080144421482695</v>
      </c>
      <c r="K15067" t="s">
        <v>1487</v>
      </c>
      <c r="L15067" s="1">
        <v>7.0000000000000004E-42</v>
      </c>
      <c r="M15067" t="s">
        <v>1488</v>
      </c>
      <c r="N15067" s="1">
        <v>5.9999999999999999E-16</v>
      </c>
    </row>
    <row r="15068" spans="1:14">
      <c r="A15068" t="s">
        <v>34661</v>
      </c>
      <c r="B15068">
        <v>232.27199999999999</v>
      </c>
      <c r="C15068">
        <v>380.858</v>
      </c>
      <c r="D15068">
        <v>746.10400000000004</v>
      </c>
      <c r="E15068">
        <v>460.81</v>
      </c>
      <c r="F15068">
        <v>453.58499999999998</v>
      </c>
      <c r="G15068">
        <v>558.38400000000001</v>
      </c>
      <c r="H15068">
        <v>288.20100000000002</v>
      </c>
      <c r="I15068">
        <v>206.36699999999999</v>
      </c>
      <c r="J15068">
        <f>SUM(B15068:E15068)/SUM(F15068:I15068)</f>
        <v>1.2080977765564336</v>
      </c>
      <c r="K15068" t="s">
        <v>17752</v>
      </c>
      <c r="L15068" s="1">
        <v>4.0000000000000001E-8</v>
      </c>
      <c r="M15068" t="s">
        <v>17753</v>
      </c>
      <c r="N15068" s="1">
        <v>5.9999999999999995E-25</v>
      </c>
    </row>
    <row r="15069" spans="1:14">
      <c r="A15069" t="s">
        <v>29807</v>
      </c>
      <c r="B15069">
        <v>69.522999999999996</v>
      </c>
      <c r="C15069">
        <v>18</v>
      </c>
      <c r="D15069">
        <v>14.565</v>
      </c>
      <c r="E15069">
        <v>22.367000000000001</v>
      </c>
      <c r="F15069">
        <v>0</v>
      </c>
      <c r="G15069">
        <v>35.814999999999998</v>
      </c>
      <c r="H15069">
        <v>51.758000000000003</v>
      </c>
      <c r="I15069">
        <v>15.442</v>
      </c>
      <c r="J15069">
        <f>SUM(B15069:E15069)/SUM(F15069:I15069)</f>
        <v>1.2081250303353879</v>
      </c>
      <c r="K15069" t="s">
        <v>29808</v>
      </c>
      <c r="L15069" s="1">
        <v>2.0000000000000002E-31</v>
      </c>
      <c r="M15069" t="s">
        <v>29809</v>
      </c>
      <c r="N15069">
        <v>0</v>
      </c>
    </row>
    <row r="15070" spans="1:14">
      <c r="A15070" t="s">
        <v>23078</v>
      </c>
      <c r="B15070">
        <v>101.63500000000001</v>
      </c>
      <c r="C15070">
        <v>58.473999999999997</v>
      </c>
      <c r="D15070">
        <v>11.829000000000001</v>
      </c>
      <c r="E15070">
        <v>18.164999999999999</v>
      </c>
      <c r="F15070">
        <v>19.457999999999998</v>
      </c>
      <c r="G15070">
        <v>58.173999999999999</v>
      </c>
      <c r="H15070">
        <v>42.036000000000001</v>
      </c>
      <c r="I15070">
        <v>37.625</v>
      </c>
      <c r="J15070">
        <f>SUM(B15070:E15070)/SUM(F15070:I15070)</f>
        <v>1.2085916092896696</v>
      </c>
      <c r="K15070" t="s">
        <v>23079</v>
      </c>
      <c r="L15070" s="1">
        <v>2.9999999999999998E-31</v>
      </c>
      <c r="M15070" t="s">
        <v>23080</v>
      </c>
      <c r="N15070" s="1">
        <v>2.9999999999999999E-38</v>
      </c>
    </row>
    <row r="15071" spans="1:14">
      <c r="A15071" t="s">
        <v>26239</v>
      </c>
      <c r="B15071">
        <v>31.69</v>
      </c>
      <c r="C15071">
        <v>20.510999999999999</v>
      </c>
      <c r="D15071">
        <v>16.597000000000001</v>
      </c>
      <c r="E15071">
        <v>0</v>
      </c>
      <c r="F15071">
        <v>0</v>
      </c>
      <c r="G15071">
        <v>0</v>
      </c>
      <c r="H15071">
        <v>39.32</v>
      </c>
      <c r="I15071">
        <v>17.597000000000001</v>
      </c>
      <c r="J15071">
        <f>SUM(B15071:E15071)/SUM(F15071:I15071)</f>
        <v>1.2087425549484336</v>
      </c>
      <c r="K15071" t="s">
        <v>7311</v>
      </c>
      <c r="L15071" s="1">
        <v>1E-59</v>
      </c>
      <c r="M15071" t="s">
        <v>5589</v>
      </c>
      <c r="N15071">
        <v>0</v>
      </c>
    </row>
    <row r="15072" spans="1:14">
      <c r="A15072" t="s">
        <v>6638</v>
      </c>
      <c r="B15072">
        <v>1765.82</v>
      </c>
      <c r="C15072">
        <v>2833.84</v>
      </c>
      <c r="D15072">
        <v>3407.85</v>
      </c>
      <c r="E15072">
        <v>2791.83</v>
      </c>
      <c r="F15072">
        <v>3313.56</v>
      </c>
      <c r="G15072">
        <v>2585.65</v>
      </c>
      <c r="H15072">
        <v>1785.82</v>
      </c>
      <c r="I15072">
        <v>1249.19</v>
      </c>
      <c r="J15072">
        <f>SUM(B15072:E15072)/SUM(F15072:I15072)</f>
        <v>1.2087613692073846</v>
      </c>
      <c r="K15072" t="s">
        <v>6639</v>
      </c>
      <c r="L15072" s="1">
        <v>4.9999999999999996E-40</v>
      </c>
      <c r="M15072" t="s">
        <v>6640</v>
      </c>
      <c r="N15072" s="1">
        <v>9.9999999999999998E-17</v>
      </c>
    </row>
    <row r="15073" spans="1:14">
      <c r="A15073" t="s">
        <v>27356</v>
      </c>
      <c r="B15073">
        <v>0</v>
      </c>
      <c r="C15073">
        <v>0</v>
      </c>
      <c r="D15073">
        <v>21.303000000000001</v>
      </c>
      <c r="E15073">
        <v>8.1790000000000003</v>
      </c>
      <c r="F15073">
        <v>0</v>
      </c>
      <c r="G15073">
        <v>13.096</v>
      </c>
      <c r="H15073">
        <v>0</v>
      </c>
      <c r="I15073">
        <v>11.294</v>
      </c>
      <c r="J15073">
        <f>SUM(B15073:E15073)/SUM(F15073:I15073)</f>
        <v>1.2087740877408772</v>
      </c>
      <c r="K15073" t="s">
        <v>14442</v>
      </c>
      <c r="L15073" s="1">
        <v>2.9999999999999999E-50</v>
      </c>
      <c r="M15073" t="s">
        <v>14443</v>
      </c>
      <c r="N15073" s="1">
        <v>2.0000000000000002E-31</v>
      </c>
    </row>
    <row r="15074" spans="1:14">
      <c r="A15074" t="s">
        <v>5441</v>
      </c>
      <c r="B15074">
        <v>45.088000000000001</v>
      </c>
      <c r="C15074">
        <v>0</v>
      </c>
      <c r="D15074">
        <v>0</v>
      </c>
      <c r="E15074">
        <v>0</v>
      </c>
      <c r="F15074">
        <v>0</v>
      </c>
      <c r="G15074">
        <v>0</v>
      </c>
      <c r="H15074">
        <v>37.296999999999997</v>
      </c>
      <c r="I15074">
        <v>0</v>
      </c>
      <c r="J15074">
        <f>SUM(B15074:E15074)/SUM(F15074:I15074)</f>
        <v>1.208890795506341</v>
      </c>
      <c r="K15074" t="s">
        <v>5442</v>
      </c>
      <c r="L15074" s="1">
        <v>8.0000000000000003E-62</v>
      </c>
      <c r="M15074" t="s">
        <v>5443</v>
      </c>
      <c r="N15074" s="1">
        <v>3.9999999999999999E-16</v>
      </c>
    </row>
    <row r="15075" spans="1:14">
      <c r="A15075" t="s">
        <v>14194</v>
      </c>
      <c r="B15075">
        <v>39.561</v>
      </c>
      <c r="C15075">
        <v>0</v>
      </c>
      <c r="D15075">
        <v>0</v>
      </c>
      <c r="E15075">
        <v>0</v>
      </c>
      <c r="F15075">
        <v>0</v>
      </c>
      <c r="G15075">
        <v>0</v>
      </c>
      <c r="H15075">
        <v>32.725000000000001</v>
      </c>
      <c r="I15075">
        <v>0</v>
      </c>
      <c r="J15075">
        <f>SUM(B15075:E15075)/SUM(F15075:I15075)</f>
        <v>1.2088922841864018</v>
      </c>
      <c r="K15075" t="s">
        <v>14195</v>
      </c>
      <c r="L15075" s="1">
        <v>1E-73</v>
      </c>
      <c r="M15075" t="s">
        <v>14196</v>
      </c>
      <c r="N15075">
        <v>0</v>
      </c>
    </row>
    <row r="15076" spans="1:14">
      <c r="A15076" t="s">
        <v>34018</v>
      </c>
      <c r="B15076">
        <v>44.115000000000002</v>
      </c>
      <c r="C15076">
        <v>0</v>
      </c>
      <c r="D15076">
        <v>0</v>
      </c>
      <c r="E15076">
        <v>0</v>
      </c>
      <c r="F15076">
        <v>0</v>
      </c>
      <c r="G15076">
        <v>0</v>
      </c>
      <c r="H15076">
        <v>36.491999999999997</v>
      </c>
      <c r="I15076">
        <v>0</v>
      </c>
      <c r="J15076">
        <f>SUM(B15076:E15076)/SUM(F15076:I15076)</f>
        <v>1.2088951002959554</v>
      </c>
      <c r="K15076" t="s">
        <v>14587</v>
      </c>
      <c r="L15076" s="1">
        <v>4.9999999999999998E-58</v>
      </c>
      <c r="M15076" t="s">
        <v>14588</v>
      </c>
      <c r="N15076" s="1">
        <v>8.0000000000000007E-31</v>
      </c>
    </row>
    <row r="15077" spans="1:14">
      <c r="A15077" t="s">
        <v>6616</v>
      </c>
      <c r="B15077">
        <v>43.488999999999997</v>
      </c>
      <c r="C15077">
        <v>0</v>
      </c>
      <c r="D15077">
        <v>0</v>
      </c>
      <c r="E15077">
        <v>0</v>
      </c>
      <c r="F15077">
        <v>0</v>
      </c>
      <c r="G15077">
        <v>0</v>
      </c>
      <c r="H15077">
        <v>35.973999999999997</v>
      </c>
      <c r="I15077">
        <v>0</v>
      </c>
      <c r="J15077">
        <f>SUM(B15077:E15077)/SUM(F15077:I15077)</f>
        <v>1.2089008728526158</v>
      </c>
      <c r="K15077" t="s">
        <v>6617</v>
      </c>
      <c r="L15077" s="1">
        <v>2.0000000000000001E-37</v>
      </c>
      <c r="M15077" t="s">
        <v>6618</v>
      </c>
      <c r="N15077" s="1">
        <v>2.9999999999999999E-41</v>
      </c>
    </row>
    <row r="15078" spans="1:14">
      <c r="A15078" t="s">
        <v>33877</v>
      </c>
      <c r="B15078">
        <v>43.8</v>
      </c>
      <c r="C15078">
        <v>0</v>
      </c>
      <c r="D15078">
        <v>0</v>
      </c>
      <c r="E15078">
        <v>0</v>
      </c>
      <c r="F15078">
        <v>0</v>
      </c>
      <c r="G15078">
        <v>0</v>
      </c>
      <c r="H15078">
        <v>36.231000000000002</v>
      </c>
      <c r="I15078">
        <v>0</v>
      </c>
      <c r="J15078">
        <f>SUM(B15078:E15078)/SUM(F15078:I15078)</f>
        <v>1.2089094973917363</v>
      </c>
      <c r="K15078" t="s">
        <v>31046</v>
      </c>
      <c r="L15078" s="1">
        <v>6.0000000000000001E-64</v>
      </c>
      <c r="M15078" t="s">
        <v>31047</v>
      </c>
      <c r="N15078" s="1">
        <v>3.0000000000000001E-6</v>
      </c>
    </row>
    <row r="15079" spans="1:14">
      <c r="A15079" t="s">
        <v>39521</v>
      </c>
      <c r="B15079">
        <v>42</v>
      </c>
      <c r="C15079">
        <v>0</v>
      </c>
      <c r="D15079">
        <v>0</v>
      </c>
      <c r="E15079">
        <v>0</v>
      </c>
      <c r="F15079">
        <v>0</v>
      </c>
      <c r="G15079">
        <v>0</v>
      </c>
      <c r="H15079">
        <v>34.741999999999997</v>
      </c>
      <c r="I15079">
        <v>0</v>
      </c>
      <c r="J15079">
        <f>SUM(B15079:E15079)/SUM(F15079:I15079)</f>
        <v>1.208911404064245</v>
      </c>
      <c r="K15079" t="s">
        <v>39522</v>
      </c>
      <c r="L15079" s="1">
        <v>2.0000000000000001E-62</v>
      </c>
      <c r="M15079" t="s">
        <v>633</v>
      </c>
      <c r="N15079" s="1">
        <v>2E-41</v>
      </c>
    </row>
    <row r="15080" spans="1:14">
      <c r="A15080" t="s">
        <v>14749</v>
      </c>
      <c r="B15080">
        <v>39.817999999999998</v>
      </c>
      <c r="C15080">
        <v>0</v>
      </c>
      <c r="D15080">
        <v>0</v>
      </c>
      <c r="E15080">
        <v>0</v>
      </c>
      <c r="F15080">
        <v>0</v>
      </c>
      <c r="G15080">
        <v>0</v>
      </c>
      <c r="H15080">
        <v>32.936999999999998</v>
      </c>
      <c r="I15080">
        <v>0</v>
      </c>
      <c r="J15080">
        <f>SUM(B15080:E15080)/SUM(F15080:I15080)</f>
        <v>1.2089139873091053</v>
      </c>
      <c r="K15080" t="s">
        <v>2783</v>
      </c>
      <c r="L15080" s="1">
        <v>1.9999999999999998E-71</v>
      </c>
      <c r="M15080" t="s">
        <v>2784</v>
      </c>
      <c r="N15080" s="1">
        <v>1.0000000000000001E-18</v>
      </c>
    </row>
    <row r="15081" spans="1:14">
      <c r="A15081" t="s">
        <v>14749</v>
      </c>
      <c r="B15081">
        <v>39.817999999999998</v>
      </c>
      <c r="C15081">
        <v>0</v>
      </c>
      <c r="D15081">
        <v>0</v>
      </c>
      <c r="E15081">
        <v>0</v>
      </c>
      <c r="F15081">
        <v>0</v>
      </c>
      <c r="G15081">
        <v>0</v>
      </c>
      <c r="H15081">
        <v>32.936999999999998</v>
      </c>
      <c r="I15081">
        <v>0</v>
      </c>
      <c r="J15081">
        <f>SUM(B15081:E15081)/SUM(F15081:I15081)</f>
        <v>1.2089139873091053</v>
      </c>
      <c r="K15081" t="s">
        <v>2783</v>
      </c>
      <c r="L15081" s="1">
        <v>1.9999999999999998E-71</v>
      </c>
      <c r="M15081" t="s">
        <v>2784</v>
      </c>
      <c r="N15081" s="1">
        <v>6.9999999999999999E-6</v>
      </c>
    </row>
    <row r="15082" spans="1:14">
      <c r="A15082" t="s">
        <v>11340</v>
      </c>
      <c r="B15082">
        <v>41.154000000000003</v>
      </c>
      <c r="C15082">
        <v>0</v>
      </c>
      <c r="D15082">
        <v>0</v>
      </c>
      <c r="E15082">
        <v>0</v>
      </c>
      <c r="F15082">
        <v>0</v>
      </c>
      <c r="G15082">
        <v>0</v>
      </c>
      <c r="H15082">
        <v>34.042000000000002</v>
      </c>
      <c r="I15082">
        <v>0</v>
      </c>
      <c r="J15082">
        <f>SUM(B15082:E15082)/SUM(F15082:I15082)</f>
        <v>1.2089183949239175</v>
      </c>
      <c r="K15082" t="s">
        <v>11341</v>
      </c>
      <c r="L15082" s="1">
        <v>2E-70</v>
      </c>
      <c r="M15082" t="s">
        <v>11342</v>
      </c>
      <c r="N15082" s="1">
        <v>2.0000000000000001E-9</v>
      </c>
    </row>
    <row r="15083" spans="1:14">
      <c r="A15083" t="s">
        <v>38047</v>
      </c>
      <c r="B15083">
        <v>0</v>
      </c>
      <c r="C15083">
        <v>85.352999999999994</v>
      </c>
      <c r="D15083">
        <v>82.876999999999995</v>
      </c>
      <c r="E15083">
        <v>0</v>
      </c>
      <c r="F15083">
        <v>45.445</v>
      </c>
      <c r="G15083">
        <v>16.983000000000001</v>
      </c>
      <c r="H15083">
        <v>32.725000000000001</v>
      </c>
      <c r="I15083">
        <v>43.936</v>
      </c>
      <c r="J15083">
        <f>SUM(B15083:E15083)/SUM(F15083:I15083)</f>
        <v>1.2095133331895405</v>
      </c>
      <c r="K15083" t="s">
        <v>38048</v>
      </c>
      <c r="L15083" s="1">
        <v>6.9999999999999995E-70</v>
      </c>
      <c r="M15083" t="s">
        <v>38049</v>
      </c>
      <c r="N15083" s="1">
        <v>6.9999999999999997E-32</v>
      </c>
    </row>
    <row r="15084" spans="1:14">
      <c r="A15084" t="s">
        <v>4865</v>
      </c>
      <c r="B15084">
        <v>28.789000000000001</v>
      </c>
      <c r="C15084">
        <v>24.844999999999999</v>
      </c>
      <c r="D15084">
        <v>50.258000000000003</v>
      </c>
      <c r="E15084">
        <v>7.718</v>
      </c>
      <c r="F15084">
        <v>33.07</v>
      </c>
      <c r="G15084">
        <v>24.716999999999999</v>
      </c>
      <c r="H15084">
        <v>23.814</v>
      </c>
      <c r="I15084">
        <v>10.657</v>
      </c>
      <c r="J15084">
        <f>SUM(B15084:E15084)/SUM(F15084:I15084)</f>
        <v>1.2097595872444666</v>
      </c>
      <c r="K15084" t="s">
        <v>4866</v>
      </c>
      <c r="L15084" s="1">
        <v>7.0000000000000004E-97</v>
      </c>
      <c r="M15084" t="s">
        <v>1512</v>
      </c>
      <c r="N15084" s="1">
        <v>2.0000000000000001E-13</v>
      </c>
    </row>
    <row r="15085" spans="1:14">
      <c r="A15085" t="s">
        <v>29036</v>
      </c>
      <c r="B15085">
        <v>20.542999999999999</v>
      </c>
      <c r="C15085">
        <v>79.778000000000006</v>
      </c>
      <c r="D15085">
        <v>43.034999999999997</v>
      </c>
      <c r="E15085">
        <v>16.521999999999998</v>
      </c>
      <c r="F15085">
        <v>17.698</v>
      </c>
      <c r="G15085">
        <v>66.14</v>
      </c>
      <c r="H15085">
        <v>25.489000000000001</v>
      </c>
      <c r="I15085">
        <v>22.814</v>
      </c>
      <c r="J15085">
        <f>SUM(B15085:E15085)/SUM(F15085:I15085)</f>
        <v>1.2099045716318175</v>
      </c>
      <c r="K15085" t="s">
        <v>29037</v>
      </c>
      <c r="L15085" s="1">
        <v>2.9999999999999999E-88</v>
      </c>
      <c r="M15085" t="s">
        <v>19019</v>
      </c>
      <c r="N15085" s="1">
        <v>1E-8</v>
      </c>
    </row>
    <row r="15086" spans="1:14">
      <c r="A15086" t="s">
        <v>21750</v>
      </c>
      <c r="B15086">
        <v>17.93</v>
      </c>
      <c r="C15086">
        <v>23.21</v>
      </c>
      <c r="D15086">
        <v>18.780999999999999</v>
      </c>
      <c r="E15086">
        <v>72.103999999999999</v>
      </c>
      <c r="F15086">
        <v>0</v>
      </c>
      <c r="G15086">
        <v>69.272999999999996</v>
      </c>
      <c r="H15086">
        <v>0</v>
      </c>
      <c r="I15086">
        <v>39.825000000000003</v>
      </c>
      <c r="J15086">
        <f>SUM(B15086:E15086)/SUM(F15086:I15086)</f>
        <v>1.2101505068837193</v>
      </c>
      <c r="K15086" t="s">
        <v>21751</v>
      </c>
      <c r="L15086" s="1">
        <v>7.9999999999999995E-29</v>
      </c>
      <c r="M15086" t="s">
        <v>21752</v>
      </c>
      <c r="N15086" s="1">
        <v>4E-52</v>
      </c>
    </row>
    <row r="15087" spans="1:14">
      <c r="A15087" t="s">
        <v>456</v>
      </c>
      <c r="B15087">
        <v>89.518000000000001</v>
      </c>
      <c r="C15087">
        <v>19.314</v>
      </c>
      <c r="D15087">
        <v>0</v>
      </c>
      <c r="E15087">
        <v>35.999000000000002</v>
      </c>
      <c r="F15087">
        <v>25.707999999999998</v>
      </c>
      <c r="G15087">
        <v>38.429000000000002</v>
      </c>
      <c r="H15087">
        <v>55.536000000000001</v>
      </c>
      <c r="I15087">
        <v>0</v>
      </c>
      <c r="J15087">
        <f>SUM(B15087:E15087)/SUM(F15087:I15087)</f>
        <v>1.2102228572861045</v>
      </c>
      <c r="K15087" t="s">
        <v>457</v>
      </c>
      <c r="L15087" s="1">
        <v>5.0000000000000003E-64</v>
      </c>
      <c r="M15087" t="s">
        <v>458</v>
      </c>
      <c r="N15087" s="1">
        <v>1E-89</v>
      </c>
    </row>
    <row r="15088" spans="1:14">
      <c r="A15088" t="s">
        <v>14812</v>
      </c>
      <c r="B15088">
        <v>49.055999999999997</v>
      </c>
      <c r="C15088">
        <v>42.335000000000001</v>
      </c>
      <c r="D15088">
        <v>34.256</v>
      </c>
      <c r="E15088">
        <v>39.454999999999998</v>
      </c>
      <c r="F15088">
        <v>0</v>
      </c>
      <c r="G15088">
        <v>21.059000000000001</v>
      </c>
      <c r="H15088">
        <v>60.868000000000002</v>
      </c>
      <c r="I15088">
        <v>54.481000000000002</v>
      </c>
      <c r="J15088">
        <f>SUM(B15088:E15088)/SUM(F15088:I15088)</f>
        <v>1.2103542314233766</v>
      </c>
      <c r="K15088" t="s">
        <v>3976</v>
      </c>
      <c r="L15088" s="1">
        <v>1E-52</v>
      </c>
      <c r="M15088" t="s">
        <v>3977</v>
      </c>
      <c r="N15088" s="1">
        <v>4.0000000000000001E-127</v>
      </c>
    </row>
    <row r="15089" spans="1:14">
      <c r="A15089" t="s">
        <v>4873</v>
      </c>
      <c r="B15089">
        <v>0</v>
      </c>
      <c r="C15089">
        <v>57.521000000000001</v>
      </c>
      <c r="D15089">
        <v>0</v>
      </c>
      <c r="E15089">
        <v>71.477000000000004</v>
      </c>
      <c r="F15089">
        <v>0</v>
      </c>
      <c r="G15089">
        <v>57.225999999999999</v>
      </c>
      <c r="H15089">
        <v>0</v>
      </c>
      <c r="I15089">
        <v>49.348999999999997</v>
      </c>
      <c r="J15089">
        <f>SUM(B15089:E15089)/SUM(F15089:I15089)</f>
        <v>1.2103964344358433</v>
      </c>
      <c r="K15089" t="s">
        <v>4874</v>
      </c>
      <c r="L15089" s="1">
        <v>4.9999999999999997E-30</v>
      </c>
      <c r="M15089" t="s">
        <v>4875</v>
      </c>
      <c r="N15089" s="1">
        <v>2.9999999999999998E-63</v>
      </c>
    </row>
    <row r="15090" spans="1:14">
      <c r="A15090" t="s">
        <v>38155</v>
      </c>
      <c r="B15090">
        <v>0</v>
      </c>
      <c r="C15090">
        <v>12.026999999999999</v>
      </c>
      <c r="D15090">
        <v>0</v>
      </c>
      <c r="E15090">
        <v>14.945</v>
      </c>
      <c r="F15090">
        <v>0</v>
      </c>
      <c r="G15090">
        <v>11.965</v>
      </c>
      <c r="H15090">
        <v>0</v>
      </c>
      <c r="I15090">
        <v>10.318</v>
      </c>
      <c r="J15090">
        <f>SUM(B15090:E15090)/SUM(F15090:I15090)</f>
        <v>1.2104294753848226</v>
      </c>
      <c r="K15090" t="s">
        <v>16002</v>
      </c>
      <c r="L15090" s="1">
        <v>9.0000000000000004E-96</v>
      </c>
      <c r="M15090" t="s">
        <v>16003</v>
      </c>
      <c r="N15090" s="1">
        <v>4.9999999999999998E-81</v>
      </c>
    </row>
    <row r="15091" spans="1:14">
      <c r="A15091" t="s">
        <v>25875</v>
      </c>
      <c r="B15091">
        <v>54.872</v>
      </c>
      <c r="C15091">
        <v>17.757999999999999</v>
      </c>
      <c r="D15091">
        <v>14.369</v>
      </c>
      <c r="E15091">
        <v>33.1</v>
      </c>
      <c r="F15091">
        <v>0</v>
      </c>
      <c r="G15091">
        <v>17.667000000000002</v>
      </c>
      <c r="H15091">
        <v>51.064</v>
      </c>
      <c r="I15091">
        <v>30.47</v>
      </c>
      <c r="J15091">
        <f>SUM(B15091:E15091)/SUM(F15091:I15091)</f>
        <v>1.2106631989596879</v>
      </c>
      <c r="K15091" t="s">
        <v>3241</v>
      </c>
      <c r="L15091" s="1">
        <v>2E-70</v>
      </c>
      <c r="M15091" t="s">
        <v>3243</v>
      </c>
      <c r="N15091" s="1">
        <v>2E-51</v>
      </c>
    </row>
    <row r="15092" spans="1:14">
      <c r="A15092" t="s">
        <v>25875</v>
      </c>
      <c r="B15092">
        <v>54.872</v>
      </c>
      <c r="C15092">
        <v>17.757999999999999</v>
      </c>
      <c r="D15092">
        <v>14.369</v>
      </c>
      <c r="E15092">
        <v>33.1</v>
      </c>
      <c r="F15092">
        <v>0</v>
      </c>
      <c r="G15092">
        <v>17.667000000000002</v>
      </c>
      <c r="H15092">
        <v>51.064</v>
      </c>
      <c r="I15092">
        <v>30.47</v>
      </c>
      <c r="J15092">
        <f>SUM(B15092:E15092)/SUM(F15092:I15092)</f>
        <v>1.2106631989596879</v>
      </c>
      <c r="K15092" t="s">
        <v>3241</v>
      </c>
      <c r="L15092" s="1">
        <v>2E-70</v>
      </c>
      <c r="M15092" t="s">
        <v>3242</v>
      </c>
      <c r="N15092" s="1">
        <v>8.0000000000000006E-17</v>
      </c>
    </row>
    <row r="15093" spans="1:14">
      <c r="A15093" t="s">
        <v>31457</v>
      </c>
      <c r="B15093">
        <v>60.563000000000002</v>
      </c>
      <c r="C15093">
        <v>97.998000000000005</v>
      </c>
      <c r="D15093">
        <v>126.874</v>
      </c>
      <c r="E15093">
        <v>48.71</v>
      </c>
      <c r="F15093">
        <v>52.177</v>
      </c>
      <c r="G15093">
        <v>116.995</v>
      </c>
      <c r="H15093">
        <v>56.359000000000002</v>
      </c>
      <c r="I15093">
        <v>50.445</v>
      </c>
      <c r="J15093">
        <f>SUM(B15093:E15093)/SUM(F15093:I15093)</f>
        <v>1.2107755746876538</v>
      </c>
      <c r="K15093" t="s">
        <v>23713</v>
      </c>
      <c r="L15093" s="1">
        <v>6E-57</v>
      </c>
      <c r="M15093" t="s">
        <v>7457</v>
      </c>
      <c r="N15093" s="1">
        <v>2.0000000000000001E-53</v>
      </c>
    </row>
    <row r="15094" spans="1:14">
      <c r="A15094" t="s">
        <v>10483</v>
      </c>
      <c r="B15094">
        <v>14.705</v>
      </c>
      <c r="C15094">
        <v>38.070999999999998</v>
      </c>
      <c r="D15094">
        <v>0</v>
      </c>
      <c r="E15094">
        <v>0</v>
      </c>
      <c r="F15094">
        <v>25.338000000000001</v>
      </c>
      <c r="G15094">
        <v>0</v>
      </c>
      <c r="H15094">
        <v>18.245999999999999</v>
      </c>
      <c r="I15094">
        <v>0</v>
      </c>
      <c r="J15094">
        <f>SUM(B15094:E15094)/SUM(F15094:I15094)</f>
        <v>1.2109030837004404</v>
      </c>
      <c r="K15094" t="s">
        <v>10484</v>
      </c>
      <c r="L15094" s="1">
        <v>4.9999999999999998E-65</v>
      </c>
      <c r="M15094" t="s">
        <v>2604</v>
      </c>
      <c r="N15094" s="1">
        <v>2.0000000000000001E-27</v>
      </c>
    </row>
    <row r="15095" spans="1:14">
      <c r="A15095" t="s">
        <v>8999</v>
      </c>
      <c r="B15095">
        <v>66.796999999999997</v>
      </c>
      <c r="C15095">
        <v>0</v>
      </c>
      <c r="D15095">
        <v>0</v>
      </c>
      <c r="E15095">
        <v>32.234999999999999</v>
      </c>
      <c r="F15095">
        <v>0</v>
      </c>
      <c r="G15095">
        <v>17.204999999999998</v>
      </c>
      <c r="H15095">
        <v>49.728999999999999</v>
      </c>
      <c r="I15095">
        <v>14.837</v>
      </c>
      <c r="J15095">
        <f>SUM(B15095:E15095)/SUM(F15095:I15095)</f>
        <v>1.2110895060596054</v>
      </c>
      <c r="K15095" t="s">
        <v>3267</v>
      </c>
      <c r="L15095" s="1">
        <v>1.9999999999999998E-71</v>
      </c>
      <c r="M15095" t="s">
        <v>3268</v>
      </c>
      <c r="N15095" s="1">
        <v>9.9999999999999998E-150</v>
      </c>
    </row>
    <row r="15096" spans="1:14">
      <c r="A15096" t="s">
        <v>39136</v>
      </c>
      <c r="B15096">
        <v>41.154000000000003</v>
      </c>
      <c r="C15096">
        <v>53.274000000000001</v>
      </c>
      <c r="D15096">
        <v>0</v>
      </c>
      <c r="E15096">
        <v>0</v>
      </c>
      <c r="F15096">
        <v>0</v>
      </c>
      <c r="G15096">
        <v>0</v>
      </c>
      <c r="H15096">
        <v>17.021000000000001</v>
      </c>
      <c r="I15096">
        <v>60.941000000000003</v>
      </c>
      <c r="J15096">
        <f>SUM(B15096:E15096)/SUM(F15096:I15096)</f>
        <v>1.2112054590698031</v>
      </c>
      <c r="K15096" t="s">
        <v>39137</v>
      </c>
      <c r="L15096" s="1">
        <v>1E-59</v>
      </c>
      <c r="M15096" t="s">
        <v>39138</v>
      </c>
      <c r="N15096" s="1">
        <v>9.9999999999999992E-25</v>
      </c>
    </row>
    <row r="15097" spans="1:14">
      <c r="A15097" t="s">
        <v>23963</v>
      </c>
      <c r="B15097">
        <v>49.451000000000001</v>
      </c>
      <c r="C15097">
        <v>64.015000000000001</v>
      </c>
      <c r="D15097">
        <v>0</v>
      </c>
      <c r="E15097">
        <v>13.257999999999999</v>
      </c>
      <c r="F15097">
        <v>0</v>
      </c>
      <c r="G15097">
        <v>63.686999999999998</v>
      </c>
      <c r="H15097">
        <v>40.905999999999999</v>
      </c>
      <c r="I15097">
        <v>0</v>
      </c>
      <c r="J15097">
        <f>SUM(B15097:E15097)/SUM(F15097:I15097)</f>
        <v>1.211591597908082</v>
      </c>
      <c r="K15097" t="s">
        <v>23964</v>
      </c>
      <c r="L15097" s="1">
        <v>8E-55</v>
      </c>
      <c r="M15097" t="s">
        <v>23965</v>
      </c>
      <c r="N15097" s="1">
        <v>2.9999999999999999E-30</v>
      </c>
    </row>
    <row r="15098" spans="1:14">
      <c r="A15098" t="s">
        <v>4623</v>
      </c>
      <c r="B15098">
        <v>75.239000000000004</v>
      </c>
      <c r="C15098">
        <v>0</v>
      </c>
      <c r="D15098">
        <v>39.405000000000001</v>
      </c>
      <c r="E15098">
        <v>20.170999999999999</v>
      </c>
      <c r="F15098">
        <v>21.606999999999999</v>
      </c>
      <c r="G15098">
        <v>32.298999999999999</v>
      </c>
      <c r="H15098">
        <v>15.558999999999999</v>
      </c>
      <c r="I15098">
        <v>41.78</v>
      </c>
      <c r="J15098">
        <f>SUM(B15098:E15098)/SUM(F15098:I15098)</f>
        <v>1.2118746909973481</v>
      </c>
      <c r="K15098" t="s">
        <v>4624</v>
      </c>
      <c r="L15098" s="1">
        <v>3E-68</v>
      </c>
      <c r="M15098" t="s">
        <v>4625</v>
      </c>
      <c r="N15098" s="1">
        <v>9.9999999999999995E-45</v>
      </c>
    </row>
    <row r="15099" spans="1:14">
      <c r="A15099" t="s">
        <v>26674</v>
      </c>
      <c r="B15099">
        <v>0</v>
      </c>
      <c r="C15099">
        <v>43.856000000000002</v>
      </c>
      <c r="D15099">
        <v>23.657</v>
      </c>
      <c r="E15099">
        <v>27.248000000000001</v>
      </c>
      <c r="F15099">
        <v>0</v>
      </c>
      <c r="G15099">
        <v>0</v>
      </c>
      <c r="H15099">
        <v>28.024000000000001</v>
      </c>
      <c r="I15099">
        <v>50.167000000000002</v>
      </c>
      <c r="J15099">
        <f>SUM(B15099:E15099)/SUM(F15099:I15099)</f>
        <v>1.211916972541597</v>
      </c>
      <c r="K15099" t="s">
        <v>26675</v>
      </c>
      <c r="L15099" s="1">
        <v>1E-87</v>
      </c>
      <c r="M15099" t="s">
        <v>26676</v>
      </c>
      <c r="N15099" s="1">
        <v>2.0000000000000002E-43</v>
      </c>
    </row>
    <row r="15100" spans="1:14">
      <c r="A15100" t="s">
        <v>35022</v>
      </c>
      <c r="B15100">
        <v>70.971999999999994</v>
      </c>
      <c r="C15100">
        <v>73.498999999999995</v>
      </c>
      <c r="D15100">
        <v>0</v>
      </c>
      <c r="E15100">
        <v>34.249000000000002</v>
      </c>
      <c r="F15100">
        <v>0</v>
      </c>
      <c r="G15100">
        <v>0</v>
      </c>
      <c r="H15100">
        <v>52.837000000000003</v>
      </c>
      <c r="I15100">
        <v>94.584999999999994</v>
      </c>
      <c r="J15100">
        <f>SUM(B15100:E15100)/SUM(F15100:I15100)</f>
        <v>1.2123020987369593</v>
      </c>
      <c r="K15100" t="s">
        <v>35023</v>
      </c>
      <c r="L15100" s="1">
        <v>9.9999999999999992E-66</v>
      </c>
      <c r="M15100" t="s">
        <v>35024</v>
      </c>
      <c r="N15100" s="1">
        <v>3.0000000000000001E-27</v>
      </c>
    </row>
    <row r="15101" spans="1:14">
      <c r="A15101" t="s">
        <v>6763</v>
      </c>
      <c r="B15101">
        <v>9.0039999999999996</v>
      </c>
      <c r="C15101">
        <v>0</v>
      </c>
      <c r="D15101">
        <v>9.4320000000000004</v>
      </c>
      <c r="E15101">
        <v>7.242</v>
      </c>
      <c r="F15101">
        <v>0</v>
      </c>
      <c r="G15101">
        <v>0</v>
      </c>
      <c r="H15101">
        <v>11.173</v>
      </c>
      <c r="I15101">
        <v>10</v>
      </c>
      <c r="J15101">
        <f>SUM(B15101:E15101)/SUM(F15101:I15101)</f>
        <v>1.2127709819109243</v>
      </c>
      <c r="K15101" t="s">
        <v>6764</v>
      </c>
      <c r="L15101" s="1">
        <v>3.9999999999999998E-106</v>
      </c>
      <c r="M15101" t="s">
        <v>6765</v>
      </c>
      <c r="N15101" s="1">
        <v>6.0000000000000003E-36</v>
      </c>
    </row>
    <row r="15102" spans="1:14">
      <c r="A15102" t="s">
        <v>29183</v>
      </c>
      <c r="B15102">
        <v>16.094000000000001</v>
      </c>
      <c r="C15102">
        <v>0</v>
      </c>
      <c r="D15102">
        <v>16.858000000000001</v>
      </c>
      <c r="E15102">
        <v>12.945</v>
      </c>
      <c r="F15102">
        <v>0</v>
      </c>
      <c r="G15102">
        <v>0</v>
      </c>
      <c r="H15102">
        <v>19.97</v>
      </c>
      <c r="I15102">
        <v>17.873999999999999</v>
      </c>
      <c r="J15102">
        <f>SUM(B15102:E15102)/SUM(F15102:I15102)</f>
        <v>1.2127946305887329</v>
      </c>
      <c r="K15102" t="s">
        <v>10130</v>
      </c>
      <c r="L15102" s="1">
        <v>4E-52</v>
      </c>
      <c r="M15102" t="s">
        <v>10131</v>
      </c>
      <c r="N15102" s="1">
        <v>9.9999999999999997E-29</v>
      </c>
    </row>
    <row r="15103" spans="1:14">
      <c r="A15103" t="s">
        <v>29183</v>
      </c>
      <c r="B15103">
        <v>16.094000000000001</v>
      </c>
      <c r="C15103">
        <v>0</v>
      </c>
      <c r="D15103">
        <v>16.858000000000001</v>
      </c>
      <c r="E15103">
        <v>12.945</v>
      </c>
      <c r="F15103">
        <v>0</v>
      </c>
      <c r="G15103">
        <v>0</v>
      </c>
      <c r="H15103">
        <v>19.97</v>
      </c>
      <c r="I15103">
        <v>17.873999999999999</v>
      </c>
      <c r="J15103">
        <f>SUM(B15103:E15103)/SUM(F15103:I15103)</f>
        <v>1.2127946305887329</v>
      </c>
      <c r="K15103" t="s">
        <v>10130</v>
      </c>
      <c r="L15103" s="1">
        <v>4E-52</v>
      </c>
      <c r="M15103" t="s">
        <v>10131</v>
      </c>
      <c r="N15103" s="1">
        <v>4.0000000000000001E-13</v>
      </c>
    </row>
    <row r="15104" spans="1:14">
      <c r="A15104" t="s">
        <v>19705</v>
      </c>
      <c r="B15104">
        <v>14.705</v>
      </c>
      <c r="C15104">
        <v>0</v>
      </c>
      <c r="D15104">
        <v>15.403</v>
      </c>
      <c r="E15104">
        <v>11.827</v>
      </c>
      <c r="F15104">
        <v>0</v>
      </c>
      <c r="G15104">
        <v>0</v>
      </c>
      <c r="H15104">
        <v>18.245999999999999</v>
      </c>
      <c r="I15104">
        <v>16.331</v>
      </c>
      <c r="J15104">
        <f>SUM(B15104:E15104)/SUM(F15104:I15104)</f>
        <v>1.21280041646181</v>
      </c>
      <c r="K15104" t="s">
        <v>19706</v>
      </c>
      <c r="L15104" s="1">
        <v>6E-57</v>
      </c>
      <c r="M15104" t="s">
        <v>19707</v>
      </c>
      <c r="N15104" s="1">
        <v>3E-23</v>
      </c>
    </row>
    <row r="15105" spans="1:14">
      <c r="A15105" t="s">
        <v>14054</v>
      </c>
      <c r="B15105">
        <v>17.175999999999998</v>
      </c>
      <c r="C15105">
        <v>0</v>
      </c>
      <c r="D15105">
        <v>17.992000000000001</v>
      </c>
      <c r="E15105">
        <v>13.815</v>
      </c>
      <c r="F15105">
        <v>0</v>
      </c>
      <c r="G15105">
        <v>0</v>
      </c>
      <c r="H15105">
        <v>21.312000000000001</v>
      </c>
      <c r="I15105">
        <v>19.076000000000001</v>
      </c>
      <c r="J15105">
        <f>SUM(B15105:E15105)/SUM(F15105:I15105)</f>
        <v>1.2128107358621369</v>
      </c>
      <c r="K15105" t="s">
        <v>6185</v>
      </c>
      <c r="L15105" s="1">
        <v>5.9999999999999998E-56</v>
      </c>
      <c r="M15105" t="s">
        <v>6186</v>
      </c>
      <c r="N15105" s="1">
        <v>3.9999999999999998E-44</v>
      </c>
    </row>
    <row r="15106" spans="1:14">
      <c r="A15106" t="s">
        <v>37407</v>
      </c>
      <c r="B15106">
        <v>0</v>
      </c>
      <c r="C15106">
        <v>38.911000000000001</v>
      </c>
      <c r="D15106">
        <v>31.484999999999999</v>
      </c>
      <c r="E15106">
        <v>24.175999999999998</v>
      </c>
      <c r="F15106">
        <v>25.896999999999998</v>
      </c>
      <c r="G15106">
        <v>0</v>
      </c>
      <c r="H15106">
        <v>18.648</v>
      </c>
      <c r="I15106">
        <v>33.383000000000003</v>
      </c>
      <c r="J15106">
        <f>SUM(B15106:E15106)/SUM(F15106:I15106)</f>
        <v>1.2135817677856484</v>
      </c>
      <c r="K15106" t="s">
        <v>1240</v>
      </c>
      <c r="L15106" s="1">
        <v>3.0000000000000001E-54</v>
      </c>
      <c r="M15106" t="s">
        <v>1241</v>
      </c>
      <c r="N15106">
        <v>0</v>
      </c>
    </row>
    <row r="15107" spans="1:14">
      <c r="A15107" t="s">
        <v>10367</v>
      </c>
      <c r="B15107">
        <v>318.78800000000001</v>
      </c>
      <c r="C15107">
        <v>485.49700000000001</v>
      </c>
      <c r="D15107">
        <v>137.495</v>
      </c>
      <c r="E15107">
        <v>211.15199999999999</v>
      </c>
      <c r="F15107">
        <v>258.49200000000002</v>
      </c>
      <c r="G15107">
        <v>289.80399999999997</v>
      </c>
      <c r="H15107">
        <v>255.94300000000001</v>
      </c>
      <c r="I15107">
        <v>145.78200000000001</v>
      </c>
      <c r="J15107">
        <f>SUM(B15107:E15107)/SUM(F15107:I15107)</f>
        <v>1.2135858049453643</v>
      </c>
      <c r="K15107" t="s">
        <v>10214</v>
      </c>
      <c r="L15107" s="1">
        <v>2E-50</v>
      </c>
      <c r="M15107" t="s">
        <v>10215</v>
      </c>
      <c r="N15107" s="1">
        <v>4E-73</v>
      </c>
    </row>
    <row r="15108" spans="1:14">
      <c r="A15108" t="s">
        <v>22130</v>
      </c>
      <c r="B15108">
        <v>99.361000000000004</v>
      </c>
      <c r="C15108">
        <v>146.99799999999999</v>
      </c>
      <c r="D15108">
        <v>163.548</v>
      </c>
      <c r="E15108">
        <v>171.24700000000001</v>
      </c>
      <c r="F15108">
        <v>122.29</v>
      </c>
      <c r="G15108">
        <v>219.36500000000001</v>
      </c>
      <c r="H15108">
        <v>105.67400000000001</v>
      </c>
      <c r="I15108">
        <v>31.527999999999999</v>
      </c>
      <c r="J15108">
        <f>SUM(B15108:E15108)/SUM(F15108:I15108)</f>
        <v>1.2136274503661844</v>
      </c>
      <c r="K15108" t="s">
        <v>1423</v>
      </c>
      <c r="L15108" s="1">
        <v>4.9999999999999998E-8</v>
      </c>
      <c r="M15108" t="s">
        <v>1424</v>
      </c>
      <c r="N15108">
        <v>0</v>
      </c>
    </row>
    <row r="15109" spans="1:14">
      <c r="A15109" t="s">
        <v>8936</v>
      </c>
      <c r="B15109">
        <v>56.975000000000001</v>
      </c>
      <c r="C15109">
        <v>147.51</v>
      </c>
      <c r="D15109">
        <v>82.058999999999997</v>
      </c>
      <c r="E15109">
        <v>80.194000000000003</v>
      </c>
      <c r="F15109">
        <v>49.087000000000003</v>
      </c>
      <c r="G15109">
        <v>137.58099999999999</v>
      </c>
      <c r="H15109">
        <v>44.183999999999997</v>
      </c>
      <c r="I15109">
        <v>71.186000000000007</v>
      </c>
      <c r="J15109">
        <f>SUM(B15109:E15109)/SUM(F15109:I15109)</f>
        <v>1.214211456836557</v>
      </c>
      <c r="K15109" t="s">
        <v>8937</v>
      </c>
      <c r="L15109" s="1">
        <v>6.9999999999999995E-73</v>
      </c>
      <c r="M15109" t="s">
        <v>8938</v>
      </c>
      <c r="N15109" s="1">
        <v>2.0000000000000001E-42</v>
      </c>
    </row>
    <row r="15110" spans="1:14">
      <c r="A15110" t="s">
        <v>13378</v>
      </c>
      <c r="B15110">
        <v>20.039000000000001</v>
      </c>
      <c r="C15110">
        <v>0</v>
      </c>
      <c r="D15110">
        <v>20.99</v>
      </c>
      <c r="E15110">
        <v>32.234999999999999</v>
      </c>
      <c r="F15110">
        <v>34.529000000000003</v>
      </c>
      <c r="G15110">
        <v>25.808</v>
      </c>
      <c r="H15110">
        <v>0</v>
      </c>
      <c r="I15110">
        <v>0</v>
      </c>
      <c r="J15110">
        <f>SUM(B15110:E15110)/SUM(F15110:I15110)</f>
        <v>1.2142466479937681</v>
      </c>
      <c r="K15110" t="s">
        <v>7456</v>
      </c>
      <c r="L15110" s="1">
        <v>1E-25</v>
      </c>
      <c r="M15110" t="s">
        <v>7457</v>
      </c>
      <c r="N15110" s="1">
        <v>9.9999999999999994E-50</v>
      </c>
    </row>
    <row r="15111" spans="1:14">
      <c r="A15111" t="s">
        <v>3095</v>
      </c>
      <c r="B15111">
        <v>13.718</v>
      </c>
      <c r="C15111">
        <v>0</v>
      </c>
      <c r="D15111">
        <v>14.369</v>
      </c>
      <c r="E15111">
        <v>22.067</v>
      </c>
      <c r="F15111">
        <v>23.637</v>
      </c>
      <c r="G15111">
        <v>17.667000000000002</v>
      </c>
      <c r="H15111">
        <v>0</v>
      </c>
      <c r="I15111">
        <v>0</v>
      </c>
      <c r="J15111">
        <f>SUM(B15111:E15111)/SUM(F15111:I15111)</f>
        <v>1.2142649622312607</v>
      </c>
      <c r="K15111" t="s">
        <v>3096</v>
      </c>
      <c r="L15111" s="1">
        <v>3E-11</v>
      </c>
      <c r="M15111" t="s">
        <v>3097</v>
      </c>
      <c r="N15111" s="1">
        <v>6.0000000000000001E-23</v>
      </c>
    </row>
    <row r="15112" spans="1:14">
      <c r="A15112" t="s">
        <v>3095</v>
      </c>
      <c r="B15112">
        <v>13.718</v>
      </c>
      <c r="C15112">
        <v>0</v>
      </c>
      <c r="D15112">
        <v>14.369</v>
      </c>
      <c r="E15112">
        <v>22.067</v>
      </c>
      <c r="F15112">
        <v>23.637</v>
      </c>
      <c r="G15112">
        <v>17.667000000000002</v>
      </c>
      <c r="H15112">
        <v>0</v>
      </c>
      <c r="I15112">
        <v>0</v>
      </c>
      <c r="J15112">
        <f>SUM(B15112:E15112)/SUM(F15112:I15112)</f>
        <v>1.2142649622312607</v>
      </c>
      <c r="K15112" t="s">
        <v>3096</v>
      </c>
      <c r="L15112" s="1">
        <v>3E-11</v>
      </c>
      <c r="M15112" t="s">
        <v>3098</v>
      </c>
      <c r="N15112" s="1">
        <v>1E-10</v>
      </c>
    </row>
    <row r="15113" spans="1:14">
      <c r="A15113" t="s">
        <v>3095</v>
      </c>
      <c r="B15113">
        <v>13.718</v>
      </c>
      <c r="C15113">
        <v>0</v>
      </c>
      <c r="D15113">
        <v>14.369</v>
      </c>
      <c r="E15113">
        <v>22.067</v>
      </c>
      <c r="F15113">
        <v>23.637</v>
      </c>
      <c r="G15113">
        <v>17.667000000000002</v>
      </c>
      <c r="H15113">
        <v>0</v>
      </c>
      <c r="I15113">
        <v>0</v>
      </c>
      <c r="J15113">
        <f>SUM(B15113:E15113)/SUM(F15113:I15113)</f>
        <v>1.2142649622312607</v>
      </c>
      <c r="K15113" t="s">
        <v>3096</v>
      </c>
      <c r="L15113" s="1">
        <v>3E-11</v>
      </c>
      <c r="M15113" t="s">
        <v>3099</v>
      </c>
      <c r="N15113" s="1">
        <v>3.9999999999999998E-7</v>
      </c>
    </row>
    <row r="15114" spans="1:14">
      <c r="A15114" t="s">
        <v>28324</v>
      </c>
      <c r="B15114">
        <v>26.373999999999999</v>
      </c>
      <c r="C15114">
        <v>34.140999999999998</v>
      </c>
      <c r="D15114">
        <v>96.69</v>
      </c>
      <c r="E15114">
        <v>31.818999999999999</v>
      </c>
      <c r="F15114">
        <v>0</v>
      </c>
      <c r="G15114">
        <v>16.983000000000001</v>
      </c>
      <c r="H15114">
        <v>65.448999999999998</v>
      </c>
      <c r="I15114">
        <v>73.227000000000004</v>
      </c>
      <c r="J15114">
        <f>SUM(B15114:E15114)/SUM(F15114:I15114)</f>
        <v>1.2143467451287751</v>
      </c>
      <c r="K15114" t="s">
        <v>22772</v>
      </c>
      <c r="L15114" s="1">
        <v>1E-73</v>
      </c>
      <c r="M15114" t="s">
        <v>418</v>
      </c>
      <c r="N15114" s="1">
        <v>1E-14</v>
      </c>
    </row>
    <row r="15115" spans="1:14">
      <c r="A15115" t="s">
        <v>32943</v>
      </c>
      <c r="B15115">
        <v>234.55600000000001</v>
      </c>
      <c r="C15115">
        <v>28.917999999999999</v>
      </c>
      <c r="D15115">
        <v>58.497</v>
      </c>
      <c r="E15115">
        <v>17.966999999999999</v>
      </c>
      <c r="F15115">
        <v>19.245999999999999</v>
      </c>
      <c r="G15115">
        <v>86.308000000000007</v>
      </c>
      <c r="H15115">
        <v>124.729</v>
      </c>
      <c r="I15115">
        <v>49.618000000000002</v>
      </c>
      <c r="J15115">
        <f>SUM(B15115:E15115)/SUM(F15115:I15115)</f>
        <v>1.2144936959853663</v>
      </c>
      <c r="K15115" t="s">
        <v>10702</v>
      </c>
      <c r="L15115" s="1">
        <v>8.0000000000000003E-89</v>
      </c>
      <c r="M15115" t="s">
        <v>8942</v>
      </c>
      <c r="N15115">
        <v>0</v>
      </c>
    </row>
    <row r="15116" spans="1:14">
      <c r="A15116" t="s">
        <v>32943</v>
      </c>
      <c r="B15116">
        <v>234.55600000000001</v>
      </c>
      <c r="C15116">
        <v>28.917999999999999</v>
      </c>
      <c r="D15116">
        <v>58.497</v>
      </c>
      <c r="E15116">
        <v>17.966999999999999</v>
      </c>
      <c r="F15116">
        <v>19.245999999999999</v>
      </c>
      <c r="G15116">
        <v>86.308000000000007</v>
      </c>
      <c r="H15116">
        <v>124.729</v>
      </c>
      <c r="I15116">
        <v>49.618000000000002</v>
      </c>
      <c r="J15116">
        <f>SUM(B15116:E15116)/SUM(F15116:I15116)</f>
        <v>1.2144936959853663</v>
      </c>
      <c r="K15116" t="s">
        <v>10702</v>
      </c>
      <c r="L15116" s="1">
        <v>8.0000000000000003E-89</v>
      </c>
      <c r="M15116" t="s">
        <v>9412</v>
      </c>
      <c r="N15116" s="1">
        <v>8.9999999999999998E-48</v>
      </c>
    </row>
    <row r="15117" spans="1:14">
      <c r="A15117" t="s">
        <v>1492</v>
      </c>
      <c r="B15117">
        <v>48.283000000000001</v>
      </c>
      <c r="C15117">
        <v>0</v>
      </c>
      <c r="D15117">
        <v>16.858000000000001</v>
      </c>
      <c r="E15117">
        <v>0</v>
      </c>
      <c r="F15117">
        <v>0</v>
      </c>
      <c r="G15117">
        <v>0</v>
      </c>
      <c r="H15117">
        <v>0</v>
      </c>
      <c r="I15117">
        <v>53.622999999999998</v>
      </c>
      <c r="J15117">
        <f>SUM(B15117:E15117)/SUM(F15117:I15117)</f>
        <v>1.2147958898233968</v>
      </c>
      <c r="K15117" t="s">
        <v>1493</v>
      </c>
      <c r="L15117" s="1">
        <v>6.9999999999999996E-56</v>
      </c>
      <c r="M15117" t="s">
        <v>1494</v>
      </c>
      <c r="N15117" s="1">
        <v>2.9999999999999999E-35</v>
      </c>
    </row>
    <row r="15118" spans="1:14">
      <c r="A15118" t="s">
        <v>206</v>
      </c>
      <c r="B15118">
        <v>191.92400000000001</v>
      </c>
      <c r="C15118">
        <v>161.49</v>
      </c>
      <c r="D15118">
        <v>110.568</v>
      </c>
      <c r="E15118">
        <v>115.773</v>
      </c>
      <c r="F15118">
        <v>132.28</v>
      </c>
      <c r="G15118">
        <v>160.66200000000001</v>
      </c>
      <c r="H15118">
        <v>130.976</v>
      </c>
      <c r="I15118">
        <v>53.286999999999999</v>
      </c>
      <c r="J15118">
        <f>SUM(B15118:E15118)/SUM(F15118:I15118)</f>
        <v>1.2148971615972171</v>
      </c>
      <c r="K15118" t="s">
        <v>207</v>
      </c>
      <c r="L15118" s="1">
        <v>9.9999999999999996E-95</v>
      </c>
      <c r="M15118" t="s">
        <v>208</v>
      </c>
      <c r="N15118" s="1">
        <v>9.9999999999999995E-8</v>
      </c>
    </row>
    <row r="15119" spans="1:14">
      <c r="A15119" t="s">
        <v>36371</v>
      </c>
      <c r="B15119">
        <v>51.1</v>
      </c>
      <c r="C15119">
        <v>22.05</v>
      </c>
      <c r="D15119">
        <v>17.841999999999999</v>
      </c>
      <c r="E15119">
        <v>13.7</v>
      </c>
      <c r="F15119">
        <v>0</v>
      </c>
      <c r="G15119">
        <v>43.872999999999998</v>
      </c>
      <c r="H15119">
        <v>42.268999999999998</v>
      </c>
      <c r="I15119">
        <v>0</v>
      </c>
      <c r="J15119">
        <f>SUM(B15119:E15119)/SUM(F15119:I15119)</f>
        <v>1.2153421095400618</v>
      </c>
      <c r="K15119" t="s">
        <v>1360</v>
      </c>
      <c r="L15119" s="1">
        <v>1.9999999999999999E-49</v>
      </c>
      <c r="M15119" t="s">
        <v>1361</v>
      </c>
      <c r="N15119">
        <v>0</v>
      </c>
    </row>
    <row r="15120" spans="1:14">
      <c r="A15120" t="s">
        <v>21085</v>
      </c>
      <c r="B15120">
        <v>0</v>
      </c>
      <c r="C15120">
        <v>0</v>
      </c>
      <c r="D15120">
        <v>31.484999999999999</v>
      </c>
      <c r="E15120">
        <v>0</v>
      </c>
      <c r="F15120">
        <v>25.896999999999998</v>
      </c>
      <c r="G15120">
        <v>0</v>
      </c>
      <c r="H15120">
        <v>0</v>
      </c>
      <c r="I15120">
        <v>0</v>
      </c>
      <c r="J15120">
        <f>SUM(B15120:E15120)/SUM(F15120:I15120)</f>
        <v>1.2157778893308107</v>
      </c>
      <c r="K15120" t="s">
        <v>21086</v>
      </c>
      <c r="L15120" s="1">
        <v>4.0000000000000001E-53</v>
      </c>
      <c r="M15120" t="s">
        <v>21087</v>
      </c>
      <c r="N15120">
        <v>0</v>
      </c>
    </row>
    <row r="15121" spans="1:14">
      <c r="A15121" t="s">
        <v>12244</v>
      </c>
      <c r="B15121">
        <v>0</v>
      </c>
      <c r="C15121">
        <v>0</v>
      </c>
      <c r="D15121">
        <v>52.219000000000001</v>
      </c>
      <c r="E15121">
        <v>0</v>
      </c>
      <c r="F15121">
        <v>42.951000000000001</v>
      </c>
      <c r="G15121">
        <v>0</v>
      </c>
      <c r="H15121">
        <v>0</v>
      </c>
      <c r="I15121">
        <v>0</v>
      </c>
      <c r="J15121">
        <f>SUM(B15121:E15121)/SUM(F15121:I15121)</f>
        <v>1.2157807734395008</v>
      </c>
      <c r="K15121" t="s">
        <v>12245</v>
      </c>
      <c r="L15121" s="1">
        <v>4.0000000000000003E-30</v>
      </c>
      <c r="M15121" t="s">
        <v>12246</v>
      </c>
      <c r="N15121" s="1">
        <v>5.9999999999999997E-13</v>
      </c>
    </row>
    <row r="15122" spans="1:14">
      <c r="A15122" t="s">
        <v>39064</v>
      </c>
      <c r="B15122">
        <v>0</v>
      </c>
      <c r="C15122">
        <v>0</v>
      </c>
      <c r="D15122">
        <v>45.552999999999997</v>
      </c>
      <c r="E15122">
        <v>0</v>
      </c>
      <c r="F15122">
        <v>37.468000000000004</v>
      </c>
      <c r="G15122">
        <v>0</v>
      </c>
      <c r="H15122">
        <v>0</v>
      </c>
      <c r="I15122">
        <v>0</v>
      </c>
      <c r="J15122">
        <f>SUM(B15122:E15122)/SUM(F15122:I15122)</f>
        <v>1.215784135795879</v>
      </c>
      <c r="K15122" t="s">
        <v>635</v>
      </c>
      <c r="L15122" s="1">
        <v>3.0000000000000002E-33</v>
      </c>
      <c r="M15122" t="s">
        <v>636</v>
      </c>
      <c r="N15122" s="1">
        <v>6.9999999999999998E-71</v>
      </c>
    </row>
    <row r="15123" spans="1:14">
      <c r="A15123" t="s">
        <v>39064</v>
      </c>
      <c r="B15123">
        <v>0</v>
      </c>
      <c r="C15123">
        <v>0</v>
      </c>
      <c r="D15123">
        <v>45.552999999999997</v>
      </c>
      <c r="E15123">
        <v>0</v>
      </c>
      <c r="F15123">
        <v>37.468000000000004</v>
      </c>
      <c r="G15123">
        <v>0</v>
      </c>
      <c r="H15123">
        <v>0</v>
      </c>
      <c r="I15123">
        <v>0</v>
      </c>
      <c r="J15123">
        <f>SUM(B15123:E15123)/SUM(F15123:I15123)</f>
        <v>1.215784135795879</v>
      </c>
      <c r="K15123" t="s">
        <v>635</v>
      </c>
      <c r="L15123" s="1">
        <v>3.0000000000000002E-33</v>
      </c>
      <c r="M15123" t="s">
        <v>636</v>
      </c>
      <c r="N15123" s="1">
        <v>3.9999999999999998E-7</v>
      </c>
    </row>
    <row r="15124" spans="1:14">
      <c r="A15124" t="s">
        <v>35684</v>
      </c>
      <c r="B15124">
        <v>0</v>
      </c>
      <c r="C15124">
        <v>0</v>
      </c>
      <c r="D15124">
        <v>46.042999999999999</v>
      </c>
      <c r="E15124">
        <v>0</v>
      </c>
      <c r="F15124">
        <v>37.871000000000002</v>
      </c>
      <c r="G15124">
        <v>0</v>
      </c>
      <c r="H15124">
        <v>0</v>
      </c>
      <c r="I15124">
        <v>0</v>
      </c>
      <c r="J15124">
        <f>SUM(B15124:E15124)/SUM(F15124:I15124)</f>
        <v>1.2157851654300122</v>
      </c>
      <c r="K15124" t="s">
        <v>7072</v>
      </c>
      <c r="L15124" s="1">
        <v>7.9999999999999994E-34</v>
      </c>
      <c r="M15124" t="s">
        <v>7073</v>
      </c>
      <c r="N15124" s="1">
        <v>1.0000000000000001E-33</v>
      </c>
    </row>
    <row r="15125" spans="1:14">
      <c r="A15125" t="s">
        <v>39248</v>
      </c>
      <c r="B15125">
        <v>0</v>
      </c>
      <c r="C15125">
        <v>0</v>
      </c>
      <c r="D15125">
        <v>39.648000000000003</v>
      </c>
      <c r="E15125">
        <v>0</v>
      </c>
      <c r="F15125">
        <v>32.610999999999997</v>
      </c>
      <c r="G15125">
        <v>0</v>
      </c>
      <c r="H15125">
        <v>0</v>
      </c>
      <c r="I15125">
        <v>0</v>
      </c>
      <c r="J15125">
        <f>SUM(B15125:E15125)/SUM(F15125:I15125)</f>
        <v>1.2157860844500323</v>
      </c>
      <c r="K15125" t="s">
        <v>39249</v>
      </c>
      <c r="L15125" s="1">
        <v>2.0000000000000002E-43</v>
      </c>
      <c r="M15125" t="s">
        <v>39250</v>
      </c>
      <c r="N15125" s="1">
        <v>6.9999999999999997E-18</v>
      </c>
    </row>
    <row r="15126" spans="1:14">
      <c r="A15126" t="s">
        <v>21705</v>
      </c>
      <c r="B15126">
        <v>0</v>
      </c>
      <c r="C15126">
        <v>0</v>
      </c>
      <c r="D15126">
        <v>40.396000000000001</v>
      </c>
      <c r="E15126">
        <v>0</v>
      </c>
      <c r="F15126">
        <v>33.225999999999999</v>
      </c>
      <c r="G15126">
        <v>0</v>
      </c>
      <c r="H15126">
        <v>0</v>
      </c>
      <c r="I15126">
        <v>0</v>
      </c>
      <c r="J15126">
        <f>SUM(B15126:E15126)/SUM(F15126:I15126)</f>
        <v>1.2157948594474208</v>
      </c>
      <c r="K15126" t="s">
        <v>21706</v>
      </c>
      <c r="L15126" s="1">
        <v>2.9999999999999997E-8</v>
      </c>
      <c r="M15126" t="s">
        <v>21707</v>
      </c>
      <c r="N15126" s="1">
        <v>3.9999999999999999E-45</v>
      </c>
    </row>
    <row r="15127" spans="1:14">
      <c r="A15127" t="s">
        <v>36651</v>
      </c>
      <c r="B15127">
        <v>0</v>
      </c>
      <c r="C15127">
        <v>0</v>
      </c>
      <c r="D15127">
        <v>44.603999999999999</v>
      </c>
      <c r="E15127">
        <v>0</v>
      </c>
      <c r="F15127">
        <v>36.686999999999998</v>
      </c>
      <c r="G15127">
        <v>0</v>
      </c>
      <c r="H15127">
        <v>0</v>
      </c>
      <c r="I15127">
        <v>0</v>
      </c>
      <c r="J15127">
        <f>SUM(B15127:E15127)/SUM(F15127:I15127)</f>
        <v>1.2157985117344019</v>
      </c>
      <c r="K15127" t="s">
        <v>29709</v>
      </c>
      <c r="L15127" s="1">
        <v>9.0000000000000002E-40</v>
      </c>
      <c r="M15127" t="s">
        <v>29711</v>
      </c>
      <c r="N15127" s="1">
        <v>8.0000000000000006E-43</v>
      </c>
    </row>
    <row r="15128" spans="1:14">
      <c r="A15128" t="s">
        <v>36651</v>
      </c>
      <c r="B15128">
        <v>0</v>
      </c>
      <c r="C15128">
        <v>0</v>
      </c>
      <c r="D15128">
        <v>44.603999999999999</v>
      </c>
      <c r="E15128">
        <v>0</v>
      </c>
      <c r="F15128">
        <v>36.686999999999998</v>
      </c>
      <c r="G15128">
        <v>0</v>
      </c>
      <c r="H15128">
        <v>0</v>
      </c>
      <c r="I15128">
        <v>0</v>
      </c>
      <c r="J15128">
        <f>SUM(B15128:E15128)/SUM(F15128:I15128)</f>
        <v>1.2157985117344019</v>
      </c>
      <c r="K15128" t="s">
        <v>29709</v>
      </c>
      <c r="L15128" s="1">
        <v>9.0000000000000002E-40</v>
      </c>
      <c r="M15128" t="s">
        <v>29710</v>
      </c>
      <c r="N15128" s="1">
        <v>7.0000000000000004E-25</v>
      </c>
    </row>
    <row r="15129" spans="1:14">
      <c r="A15129" t="s">
        <v>18567</v>
      </c>
      <c r="B15129">
        <v>0</v>
      </c>
      <c r="C15129">
        <v>0</v>
      </c>
      <c r="D15129">
        <v>44.603999999999999</v>
      </c>
      <c r="E15129">
        <v>0</v>
      </c>
      <c r="F15129">
        <v>36.686999999999998</v>
      </c>
      <c r="G15129">
        <v>0</v>
      </c>
      <c r="H15129">
        <v>0</v>
      </c>
      <c r="I15129">
        <v>0</v>
      </c>
      <c r="J15129">
        <f>SUM(B15129:E15129)/SUM(F15129:I15129)</f>
        <v>1.2157985117344019</v>
      </c>
      <c r="K15129" t="s">
        <v>17638</v>
      </c>
      <c r="L15129" s="1">
        <v>1.9999999999999999E-36</v>
      </c>
      <c r="M15129" t="s">
        <v>1315</v>
      </c>
      <c r="N15129" s="1">
        <v>5.9999999999999999E-19</v>
      </c>
    </row>
    <row r="15130" spans="1:14">
      <c r="A15130" t="s">
        <v>36651</v>
      </c>
      <c r="B15130">
        <v>0</v>
      </c>
      <c r="C15130">
        <v>0</v>
      </c>
      <c r="D15130">
        <v>44.603999999999999</v>
      </c>
      <c r="E15130">
        <v>0</v>
      </c>
      <c r="F15130">
        <v>36.686999999999998</v>
      </c>
      <c r="G15130">
        <v>0</v>
      </c>
      <c r="H15130">
        <v>0</v>
      </c>
      <c r="I15130">
        <v>0</v>
      </c>
      <c r="J15130">
        <f>SUM(B15130:E15130)/SUM(F15130:I15130)</f>
        <v>1.2157985117344019</v>
      </c>
      <c r="K15130" t="s">
        <v>29709</v>
      </c>
      <c r="L15130" s="1">
        <v>9.0000000000000002E-40</v>
      </c>
      <c r="M15130" t="s">
        <v>29710</v>
      </c>
      <c r="N15130" s="1">
        <v>8.0000000000000002E-13</v>
      </c>
    </row>
    <row r="15131" spans="1:14">
      <c r="A15131" t="s">
        <v>20301</v>
      </c>
      <c r="B15131">
        <v>0</v>
      </c>
      <c r="C15131">
        <v>0</v>
      </c>
      <c r="D15131">
        <v>43.694000000000003</v>
      </c>
      <c r="E15131">
        <v>0</v>
      </c>
      <c r="F15131">
        <v>35.938000000000002</v>
      </c>
      <c r="G15131">
        <v>0</v>
      </c>
      <c r="H15131">
        <v>0</v>
      </c>
      <c r="I15131">
        <v>0</v>
      </c>
      <c r="J15131">
        <f>SUM(B15131:E15131)/SUM(F15131:I15131)</f>
        <v>1.2158161277756137</v>
      </c>
      <c r="K15131" t="s">
        <v>15921</v>
      </c>
      <c r="L15131" s="1">
        <v>3.0000000000000002E-33</v>
      </c>
      <c r="M15131" t="s">
        <v>15922</v>
      </c>
      <c r="N15131" s="1">
        <v>2.0000000000000001E-13</v>
      </c>
    </row>
    <row r="15132" spans="1:14">
      <c r="A15132" t="s">
        <v>39213</v>
      </c>
      <c r="B15132">
        <v>0</v>
      </c>
      <c r="C15132">
        <v>0</v>
      </c>
      <c r="D15132">
        <v>45.073999999999998</v>
      </c>
      <c r="E15132">
        <v>0</v>
      </c>
      <c r="F15132">
        <v>37.073</v>
      </c>
      <c r="G15132">
        <v>0</v>
      </c>
      <c r="H15132">
        <v>0</v>
      </c>
      <c r="I15132">
        <v>0</v>
      </c>
      <c r="J15132">
        <f>SUM(B15132:E15132)/SUM(F15132:I15132)</f>
        <v>1.2158174412645322</v>
      </c>
      <c r="K15132" t="s">
        <v>39214</v>
      </c>
      <c r="L15132" s="1">
        <v>8.9999999999999995E-15</v>
      </c>
      <c r="M15132" t="s">
        <v>39215</v>
      </c>
      <c r="N15132" s="1">
        <v>6.9999999999999998E-9</v>
      </c>
    </row>
    <row r="15133" spans="1:14">
      <c r="A15133" t="s">
        <v>34437</v>
      </c>
      <c r="B15133">
        <v>65.935000000000002</v>
      </c>
      <c r="C15133">
        <v>0</v>
      </c>
      <c r="D15133">
        <v>13.813000000000001</v>
      </c>
      <c r="E15133">
        <v>21.213000000000001</v>
      </c>
      <c r="F15133">
        <v>22.722000000000001</v>
      </c>
      <c r="G15133">
        <v>0</v>
      </c>
      <c r="H15133">
        <v>16.361999999999998</v>
      </c>
      <c r="I15133">
        <v>43.936</v>
      </c>
      <c r="J15133">
        <f>SUM(B15133:E15133)/SUM(F15133:I15133)</f>
        <v>1.2161045531197301</v>
      </c>
      <c r="K15133" t="s">
        <v>34438</v>
      </c>
      <c r="L15133" s="1">
        <v>1.9999999999999999E-69</v>
      </c>
      <c r="M15133" t="s">
        <v>34439</v>
      </c>
      <c r="N15133" s="1">
        <v>9.9999999999999998E-17</v>
      </c>
    </row>
    <row r="15134" spans="1:14">
      <c r="A15134" t="s">
        <v>26469</v>
      </c>
      <c r="B15134">
        <v>27.073</v>
      </c>
      <c r="C15134">
        <v>0</v>
      </c>
      <c r="D15134">
        <v>28.358000000000001</v>
      </c>
      <c r="E15134">
        <v>21.774000000000001</v>
      </c>
      <c r="F15134">
        <v>46.648000000000003</v>
      </c>
      <c r="G15134">
        <v>0</v>
      </c>
      <c r="H15134">
        <v>16.795999999999999</v>
      </c>
      <c r="I15134">
        <v>0</v>
      </c>
      <c r="J15134">
        <f>SUM(B15134:E15134)/SUM(F15134:I15134)</f>
        <v>1.2168999432570455</v>
      </c>
      <c r="K15134" t="s">
        <v>12039</v>
      </c>
      <c r="L15134" s="1">
        <v>9.9999999999999997E-61</v>
      </c>
      <c r="M15134" t="s">
        <v>12040</v>
      </c>
      <c r="N15134" s="1">
        <v>1.9999999999999998E-96</v>
      </c>
    </row>
    <row r="15135" spans="1:14">
      <c r="A15135" t="s">
        <v>17660</v>
      </c>
      <c r="B15135">
        <v>0</v>
      </c>
      <c r="C15135">
        <v>26.198</v>
      </c>
      <c r="D15135">
        <v>42.396000000000001</v>
      </c>
      <c r="E15135">
        <v>16.277000000000001</v>
      </c>
      <c r="F15135">
        <v>69.742000000000004</v>
      </c>
      <c r="G15135">
        <v>0</v>
      </c>
      <c r="H15135">
        <v>0</v>
      </c>
      <c r="I15135">
        <v>0</v>
      </c>
      <c r="J15135">
        <f>SUM(B15135:E15135)/SUM(F15135:I15135)</f>
        <v>1.216928106449485</v>
      </c>
      <c r="K15135" t="s">
        <v>14356</v>
      </c>
      <c r="L15135" s="1">
        <v>9.9999999999999995E-45</v>
      </c>
      <c r="M15135" t="s">
        <v>14357</v>
      </c>
      <c r="N15135" s="1">
        <v>7.9999999999999995E-67</v>
      </c>
    </row>
    <row r="15136" spans="1:14">
      <c r="A15136" t="s">
        <v>17660</v>
      </c>
      <c r="B15136">
        <v>0</v>
      </c>
      <c r="C15136">
        <v>26.198</v>
      </c>
      <c r="D15136">
        <v>42.396000000000001</v>
      </c>
      <c r="E15136">
        <v>16.277000000000001</v>
      </c>
      <c r="F15136">
        <v>69.742000000000004</v>
      </c>
      <c r="G15136">
        <v>0</v>
      </c>
      <c r="H15136">
        <v>0</v>
      </c>
      <c r="I15136">
        <v>0</v>
      </c>
      <c r="J15136">
        <f>SUM(B15136:E15136)/SUM(F15136:I15136)</f>
        <v>1.216928106449485</v>
      </c>
      <c r="K15136" t="s">
        <v>14356</v>
      </c>
      <c r="L15136" s="1">
        <v>9.9999999999999995E-45</v>
      </c>
      <c r="M15136" t="s">
        <v>14357</v>
      </c>
      <c r="N15136" s="1">
        <v>9.9999999999999994E-37</v>
      </c>
    </row>
    <row r="15137" spans="1:14">
      <c r="A15137" t="s">
        <v>29666</v>
      </c>
      <c r="B15137">
        <v>54.145000000000003</v>
      </c>
      <c r="C15137">
        <v>17.523</v>
      </c>
      <c r="D15137">
        <v>0</v>
      </c>
      <c r="E15137">
        <v>10.887</v>
      </c>
      <c r="F15137">
        <v>0</v>
      </c>
      <c r="G15137">
        <v>17.433</v>
      </c>
      <c r="H15137">
        <v>50.387</v>
      </c>
      <c r="I15137">
        <v>0</v>
      </c>
      <c r="J15137">
        <f>SUM(B15137:E15137)/SUM(F15137:I15137)</f>
        <v>1.2172662931288707</v>
      </c>
      <c r="K15137" t="s">
        <v>29667</v>
      </c>
      <c r="L15137" s="1">
        <v>3E-68</v>
      </c>
      <c r="M15137" t="s">
        <v>29668</v>
      </c>
      <c r="N15137" s="1">
        <v>8.0000000000000001E-51</v>
      </c>
    </row>
    <row r="15138" spans="1:14">
      <c r="A15138" t="s">
        <v>29281</v>
      </c>
      <c r="B15138">
        <v>30.736999999999998</v>
      </c>
      <c r="C15138">
        <v>0</v>
      </c>
      <c r="D15138">
        <v>0</v>
      </c>
      <c r="E15138">
        <v>24.721</v>
      </c>
      <c r="F15138">
        <v>26.481000000000002</v>
      </c>
      <c r="G15138">
        <v>0</v>
      </c>
      <c r="H15138">
        <v>19.068999999999999</v>
      </c>
      <c r="I15138">
        <v>0</v>
      </c>
      <c r="J15138">
        <f>SUM(B15138:E15138)/SUM(F15138:I15138)</f>
        <v>1.2175192096597147</v>
      </c>
      <c r="K15138" t="s">
        <v>4191</v>
      </c>
      <c r="L15138" s="1">
        <v>3.9999999999999999E-28</v>
      </c>
      <c r="M15138" t="s">
        <v>1488</v>
      </c>
      <c r="N15138" s="1">
        <v>9.9999999999999995E-8</v>
      </c>
    </row>
    <row r="15139" spans="1:14">
      <c r="A15139" t="s">
        <v>32498</v>
      </c>
      <c r="B15139">
        <v>63.38</v>
      </c>
      <c r="C15139">
        <v>102.556</v>
      </c>
      <c r="D15139">
        <v>82.983999999999995</v>
      </c>
      <c r="E15139">
        <v>25.488</v>
      </c>
      <c r="F15139">
        <v>54.603999999999999</v>
      </c>
      <c r="G15139">
        <v>0</v>
      </c>
      <c r="H15139">
        <v>117.961</v>
      </c>
      <c r="I15139">
        <v>52.792000000000002</v>
      </c>
      <c r="J15139">
        <f>SUM(B15139:E15139)/SUM(F15139:I15139)</f>
        <v>1.217659092018442</v>
      </c>
      <c r="K15139" t="s">
        <v>31584</v>
      </c>
      <c r="L15139" s="1">
        <v>8.9999999999999994E-55</v>
      </c>
      <c r="M15139" t="s">
        <v>21702</v>
      </c>
      <c r="N15139" s="1">
        <v>5.0000000000000002E-55</v>
      </c>
    </row>
    <row r="15140" spans="1:14">
      <c r="A15140" t="s">
        <v>5139</v>
      </c>
      <c r="B15140">
        <v>31.286000000000001</v>
      </c>
      <c r="C15140">
        <v>53.999000000000002</v>
      </c>
      <c r="D15140">
        <v>0</v>
      </c>
      <c r="E15140">
        <v>25.163</v>
      </c>
      <c r="F15140">
        <v>0</v>
      </c>
      <c r="G15140">
        <v>40.292000000000002</v>
      </c>
      <c r="H15140">
        <v>38.819000000000003</v>
      </c>
      <c r="I15140">
        <v>11.582000000000001</v>
      </c>
      <c r="J15140">
        <f>SUM(B15140:E15140)/SUM(F15140:I15140)</f>
        <v>1.2178227647117195</v>
      </c>
      <c r="K15140" t="s">
        <v>5140</v>
      </c>
      <c r="L15140" s="1">
        <v>3.0000000000000001E-94</v>
      </c>
      <c r="M15140" t="s">
        <v>5141</v>
      </c>
      <c r="N15140" s="1">
        <v>1E-59</v>
      </c>
    </row>
    <row r="15141" spans="1:14">
      <c r="A15141" t="s">
        <v>33909</v>
      </c>
      <c r="B15141">
        <v>57.174999999999997</v>
      </c>
      <c r="C15141">
        <v>74.013000000000005</v>
      </c>
      <c r="D15141">
        <v>0</v>
      </c>
      <c r="E15141">
        <v>11.496</v>
      </c>
      <c r="F15141">
        <v>49.258000000000003</v>
      </c>
      <c r="G15141">
        <v>18.408000000000001</v>
      </c>
      <c r="H15141">
        <v>17.734999999999999</v>
      </c>
      <c r="I15141">
        <v>31.748999999999999</v>
      </c>
      <c r="J15141">
        <f>SUM(B15141:E15141)/SUM(F15141:I15141)</f>
        <v>1.2179598804950917</v>
      </c>
      <c r="K15141" t="s">
        <v>33910</v>
      </c>
      <c r="L15141" s="1">
        <v>3.0000000000000003E-67</v>
      </c>
      <c r="M15141" t="s">
        <v>28769</v>
      </c>
      <c r="N15141" s="1">
        <v>2E-51</v>
      </c>
    </row>
    <row r="15142" spans="1:14">
      <c r="A15142" t="s">
        <v>9253</v>
      </c>
      <c r="B15142">
        <v>0</v>
      </c>
      <c r="C15142">
        <v>24.053999999999998</v>
      </c>
      <c r="D15142">
        <v>0</v>
      </c>
      <c r="E15142">
        <v>14.945</v>
      </c>
      <c r="F15142">
        <v>32.018000000000001</v>
      </c>
      <c r="G15142">
        <v>0</v>
      </c>
      <c r="H15142">
        <v>0</v>
      </c>
      <c r="I15142">
        <v>0</v>
      </c>
      <c r="J15142">
        <f>SUM(B15142:E15142)/SUM(F15142:I15142)</f>
        <v>1.2180336060965704</v>
      </c>
      <c r="K15142" t="s">
        <v>1218</v>
      </c>
      <c r="L15142" s="1">
        <v>1E-46</v>
      </c>
      <c r="M15142" t="s">
        <v>1219</v>
      </c>
      <c r="N15142" s="1">
        <v>8.9999999999999994E-114</v>
      </c>
    </row>
    <row r="15143" spans="1:14">
      <c r="A15143" t="s">
        <v>12220</v>
      </c>
      <c r="B15143">
        <v>0</v>
      </c>
      <c r="C15143">
        <v>25.689</v>
      </c>
      <c r="D15143">
        <v>0</v>
      </c>
      <c r="E15143">
        <v>15.961</v>
      </c>
      <c r="F15143">
        <v>34.194000000000003</v>
      </c>
      <c r="G15143">
        <v>0</v>
      </c>
      <c r="H15143">
        <v>0</v>
      </c>
      <c r="I15143">
        <v>0</v>
      </c>
      <c r="J15143">
        <f>SUM(B15143:E15143)/SUM(F15143:I15143)</f>
        <v>1.2180499502836755</v>
      </c>
      <c r="K15143" t="s">
        <v>12221</v>
      </c>
      <c r="L15143" s="1">
        <v>4.9999999999999997E-37</v>
      </c>
      <c r="M15143" t="s">
        <v>12222</v>
      </c>
      <c r="N15143" s="1">
        <v>1.9999999999999999E-23</v>
      </c>
    </row>
    <row r="15144" spans="1:14">
      <c r="A15144" t="s">
        <v>34264</v>
      </c>
      <c r="B15144">
        <v>0</v>
      </c>
      <c r="C15144">
        <v>24.962</v>
      </c>
      <c r="D15144">
        <v>0</v>
      </c>
      <c r="E15144">
        <v>15.509</v>
      </c>
      <c r="F15144">
        <v>33.225999999999999</v>
      </c>
      <c r="G15144">
        <v>0</v>
      </c>
      <c r="H15144">
        <v>0</v>
      </c>
      <c r="I15144">
        <v>0</v>
      </c>
      <c r="J15144">
        <f>SUM(B15144:E15144)/SUM(F15144:I15144)</f>
        <v>1.2180521278516825</v>
      </c>
      <c r="K15144" t="s">
        <v>34265</v>
      </c>
      <c r="L15144" s="1">
        <v>3.0000000000000002E-47</v>
      </c>
      <c r="M15144" t="s">
        <v>34266</v>
      </c>
      <c r="N15144" s="1">
        <v>4.0000000000000003E-63</v>
      </c>
    </row>
    <row r="15145" spans="1:14">
      <c r="A15145" t="s">
        <v>15187</v>
      </c>
      <c r="B15145">
        <v>0</v>
      </c>
      <c r="C15145">
        <v>31.129000000000001</v>
      </c>
      <c r="D15145">
        <v>0</v>
      </c>
      <c r="E15145">
        <v>19.341000000000001</v>
      </c>
      <c r="F15145">
        <v>41.435000000000002</v>
      </c>
      <c r="G15145">
        <v>0</v>
      </c>
      <c r="H15145">
        <v>0</v>
      </c>
      <c r="I15145">
        <v>0</v>
      </c>
      <c r="J15145">
        <f>SUM(B15145:E15145)/SUM(F15145:I15145)</f>
        <v>1.2180523711837816</v>
      </c>
      <c r="K15145" t="s">
        <v>15188</v>
      </c>
      <c r="L15145" s="1">
        <v>4.9999999999999997E-30</v>
      </c>
      <c r="M15145" t="s">
        <v>15189</v>
      </c>
      <c r="N15145" s="1">
        <v>3.9999999999999999E-19</v>
      </c>
    </row>
    <row r="15146" spans="1:14">
      <c r="A15146" t="s">
        <v>7438</v>
      </c>
      <c r="B15146">
        <v>0</v>
      </c>
      <c r="C15146">
        <v>19.456</v>
      </c>
      <c r="D15146">
        <v>0</v>
      </c>
      <c r="E15146">
        <v>12.087999999999999</v>
      </c>
      <c r="F15146">
        <v>25.896999999999998</v>
      </c>
      <c r="G15146">
        <v>0</v>
      </c>
      <c r="H15146">
        <v>0</v>
      </c>
      <c r="I15146">
        <v>0</v>
      </c>
      <c r="J15146">
        <f>SUM(B15146:E15146)/SUM(F15146:I15146)</f>
        <v>1.2180561454994787</v>
      </c>
      <c r="K15146" t="s">
        <v>2260</v>
      </c>
      <c r="L15146" s="1">
        <v>1E-41</v>
      </c>
      <c r="M15146" t="s">
        <v>9</v>
      </c>
      <c r="N15146" s="1">
        <v>1.9999999999999999E-20</v>
      </c>
    </row>
    <row r="15147" spans="1:14">
      <c r="A15147" t="s">
        <v>19391</v>
      </c>
      <c r="B15147">
        <v>0</v>
      </c>
      <c r="C15147">
        <v>22.05</v>
      </c>
      <c r="D15147">
        <v>0</v>
      </c>
      <c r="E15147">
        <v>13.7</v>
      </c>
      <c r="F15147">
        <v>29.35</v>
      </c>
      <c r="G15147">
        <v>0</v>
      </c>
      <c r="H15147">
        <v>0</v>
      </c>
      <c r="I15147">
        <v>0</v>
      </c>
      <c r="J15147">
        <f>SUM(B15147:E15147)/SUM(F15147:I15147)</f>
        <v>1.2180579216354344</v>
      </c>
      <c r="K15147" t="s">
        <v>19392</v>
      </c>
      <c r="L15147" s="1">
        <v>5.0000000000000004E-32</v>
      </c>
      <c r="M15147" t="s">
        <v>19393</v>
      </c>
      <c r="N15147" s="1">
        <v>1.9999999999999999E-44</v>
      </c>
    </row>
    <row r="15148" spans="1:14">
      <c r="A15148" t="s">
        <v>19391</v>
      </c>
      <c r="B15148">
        <v>0</v>
      </c>
      <c r="C15148">
        <v>22.05</v>
      </c>
      <c r="D15148">
        <v>0</v>
      </c>
      <c r="E15148">
        <v>13.7</v>
      </c>
      <c r="F15148">
        <v>29.35</v>
      </c>
      <c r="G15148">
        <v>0</v>
      </c>
      <c r="H15148">
        <v>0</v>
      </c>
      <c r="I15148">
        <v>0</v>
      </c>
      <c r="J15148">
        <f>SUM(B15148:E15148)/SUM(F15148:I15148)</f>
        <v>1.2180579216354344</v>
      </c>
      <c r="K15148" t="s">
        <v>19392</v>
      </c>
      <c r="L15148" s="1">
        <v>5.0000000000000004E-32</v>
      </c>
      <c r="M15148" t="s">
        <v>19393</v>
      </c>
      <c r="N15148" s="1">
        <v>1.9999999999999999E-36</v>
      </c>
    </row>
    <row r="15149" spans="1:14">
      <c r="A15149" t="s">
        <v>19278</v>
      </c>
      <c r="B15149">
        <v>0</v>
      </c>
      <c r="C15149">
        <v>21.167999999999999</v>
      </c>
      <c r="D15149">
        <v>0</v>
      </c>
      <c r="E15149">
        <v>13.151999999999999</v>
      </c>
      <c r="F15149">
        <v>28.175999999999998</v>
      </c>
      <c r="G15149">
        <v>0</v>
      </c>
      <c r="H15149">
        <v>0</v>
      </c>
      <c r="I15149">
        <v>0</v>
      </c>
      <c r="J15149">
        <f>SUM(B15149:E15149)/SUM(F15149:I15149)</f>
        <v>1.2180579216354346</v>
      </c>
      <c r="K15149" t="s">
        <v>9655</v>
      </c>
      <c r="L15149" s="1">
        <v>5E-51</v>
      </c>
      <c r="M15149" t="s">
        <v>9656</v>
      </c>
      <c r="N15149">
        <v>0</v>
      </c>
    </row>
    <row r="15150" spans="1:14">
      <c r="A15150" t="s">
        <v>37716</v>
      </c>
      <c r="B15150">
        <v>0</v>
      </c>
      <c r="C15150">
        <v>21.167999999999999</v>
      </c>
      <c r="D15150">
        <v>0</v>
      </c>
      <c r="E15150">
        <v>13.151999999999999</v>
      </c>
      <c r="F15150">
        <v>28.175999999999998</v>
      </c>
      <c r="G15150">
        <v>0</v>
      </c>
      <c r="H15150">
        <v>0</v>
      </c>
      <c r="I15150">
        <v>0</v>
      </c>
      <c r="J15150">
        <f>SUM(B15150:E15150)/SUM(F15150:I15150)</f>
        <v>1.2180579216354346</v>
      </c>
      <c r="K15150" t="s">
        <v>32454</v>
      </c>
      <c r="L15150" s="1">
        <v>8E-55</v>
      </c>
      <c r="M15150" t="s">
        <v>32456</v>
      </c>
      <c r="N15150" s="1">
        <v>3.9999999999999998E-11</v>
      </c>
    </row>
    <row r="15151" spans="1:14">
      <c r="A15151" t="s">
        <v>37716</v>
      </c>
      <c r="B15151">
        <v>0</v>
      </c>
      <c r="C15151">
        <v>21.167999999999999</v>
      </c>
      <c r="D15151">
        <v>0</v>
      </c>
      <c r="E15151">
        <v>13.151999999999999</v>
      </c>
      <c r="F15151">
        <v>28.175999999999998</v>
      </c>
      <c r="G15151">
        <v>0</v>
      </c>
      <c r="H15151">
        <v>0</v>
      </c>
      <c r="I15151">
        <v>0</v>
      </c>
      <c r="J15151">
        <f>SUM(B15151:E15151)/SUM(F15151:I15151)</f>
        <v>1.2180579216354346</v>
      </c>
      <c r="K15151" t="s">
        <v>32454</v>
      </c>
      <c r="L15151" s="1">
        <v>8E-55</v>
      </c>
      <c r="M15151" t="s">
        <v>32455</v>
      </c>
      <c r="N15151" s="1">
        <v>6E-9</v>
      </c>
    </row>
    <row r="15152" spans="1:14">
      <c r="A15152" t="s">
        <v>20224</v>
      </c>
      <c r="B15152">
        <v>0</v>
      </c>
      <c r="C15152">
        <v>19.600000000000001</v>
      </c>
      <c r="D15152">
        <v>0</v>
      </c>
      <c r="E15152">
        <v>12.178000000000001</v>
      </c>
      <c r="F15152">
        <v>26.088999999999999</v>
      </c>
      <c r="G15152">
        <v>0</v>
      </c>
      <c r="H15152">
        <v>0</v>
      </c>
      <c r="I15152">
        <v>0</v>
      </c>
      <c r="J15152">
        <f>SUM(B15152:E15152)/SUM(F15152:I15152)</f>
        <v>1.2180612518686038</v>
      </c>
      <c r="K15152" t="s">
        <v>20225</v>
      </c>
      <c r="L15152" s="1">
        <v>6.9999999999999996E-56</v>
      </c>
      <c r="M15152" t="s">
        <v>7142</v>
      </c>
      <c r="N15152" s="1">
        <v>9.9999999999999995E-21</v>
      </c>
    </row>
    <row r="15153" spans="1:14">
      <c r="A15153" t="s">
        <v>9988</v>
      </c>
      <c r="B15153">
        <v>0</v>
      </c>
      <c r="C15153">
        <v>21.512</v>
      </c>
      <c r="D15153">
        <v>0</v>
      </c>
      <c r="E15153">
        <v>13.366</v>
      </c>
      <c r="F15153">
        <v>28.634</v>
      </c>
      <c r="G15153">
        <v>0</v>
      </c>
      <c r="H15153">
        <v>0</v>
      </c>
      <c r="I15153">
        <v>0</v>
      </c>
      <c r="J15153">
        <f>SUM(B15153:E15153)/SUM(F15153:I15153)</f>
        <v>1.2180624432492841</v>
      </c>
      <c r="K15153" t="s">
        <v>4488</v>
      </c>
      <c r="L15153" s="1">
        <v>3.0000000000000002E-47</v>
      </c>
      <c r="M15153" t="s">
        <v>4489</v>
      </c>
      <c r="N15153" s="1">
        <v>2E-55</v>
      </c>
    </row>
    <row r="15154" spans="1:14">
      <c r="A15154" t="s">
        <v>1470</v>
      </c>
      <c r="B15154">
        <v>0</v>
      </c>
      <c r="C15154">
        <v>12.082000000000001</v>
      </c>
      <c r="D15154">
        <v>0</v>
      </c>
      <c r="E15154">
        <v>7.5069999999999997</v>
      </c>
      <c r="F15154">
        <v>16.082000000000001</v>
      </c>
      <c r="G15154">
        <v>0</v>
      </c>
      <c r="H15154">
        <v>0</v>
      </c>
      <c r="I15154">
        <v>0</v>
      </c>
      <c r="J15154">
        <f>SUM(B15154:E15154)/SUM(F15154:I15154)</f>
        <v>1.2180698918045019</v>
      </c>
      <c r="K15154" t="s">
        <v>1471</v>
      </c>
      <c r="L15154" s="1">
        <v>1E-87</v>
      </c>
      <c r="M15154" t="s">
        <v>1472</v>
      </c>
      <c r="N15154" s="1">
        <v>7.0000000000000007E-21</v>
      </c>
    </row>
    <row r="15155" spans="1:14">
      <c r="A15155" t="s">
        <v>37811</v>
      </c>
      <c r="B15155">
        <v>0</v>
      </c>
      <c r="C15155">
        <v>24.728999999999999</v>
      </c>
      <c r="D15155">
        <v>0</v>
      </c>
      <c r="E15155">
        <v>15.364000000000001</v>
      </c>
      <c r="F15155">
        <v>32.914999999999999</v>
      </c>
      <c r="G15155">
        <v>0</v>
      </c>
      <c r="H15155">
        <v>0</v>
      </c>
      <c r="I15155">
        <v>0</v>
      </c>
      <c r="J15155">
        <f>SUM(B15155:E15155)/SUM(F15155:I15155)</f>
        <v>1.2180768646513749</v>
      </c>
      <c r="K15155" t="s">
        <v>13123</v>
      </c>
      <c r="L15155" s="1">
        <v>1.0000000000000001E-32</v>
      </c>
      <c r="M15155" t="s">
        <v>13124</v>
      </c>
      <c r="N15155" s="1">
        <v>9E-46</v>
      </c>
    </row>
    <row r="15156" spans="1:14">
      <c r="A15156" t="s">
        <v>27191</v>
      </c>
      <c r="B15156">
        <v>0</v>
      </c>
      <c r="C15156">
        <v>16.332999999999998</v>
      </c>
      <c r="D15156">
        <v>0</v>
      </c>
      <c r="E15156">
        <v>10.148</v>
      </c>
      <c r="F15156">
        <v>21.74</v>
      </c>
      <c r="G15156">
        <v>0</v>
      </c>
      <c r="H15156">
        <v>0</v>
      </c>
      <c r="I15156">
        <v>0</v>
      </c>
      <c r="J15156">
        <f>SUM(B15156:E15156)/SUM(F15156:I15156)</f>
        <v>1.2180772769089236</v>
      </c>
      <c r="K15156" t="s">
        <v>13250</v>
      </c>
      <c r="L15156" s="1">
        <v>3.9999999999999998E-67</v>
      </c>
      <c r="M15156" t="s">
        <v>13252</v>
      </c>
      <c r="N15156" s="1">
        <v>1.0000000000000001E-128</v>
      </c>
    </row>
    <row r="15157" spans="1:14">
      <c r="A15157" t="s">
        <v>27191</v>
      </c>
      <c r="B15157">
        <v>0</v>
      </c>
      <c r="C15157">
        <v>16.332999999999998</v>
      </c>
      <c r="D15157">
        <v>0</v>
      </c>
      <c r="E15157">
        <v>10.148</v>
      </c>
      <c r="F15157">
        <v>21.74</v>
      </c>
      <c r="G15157">
        <v>0</v>
      </c>
      <c r="H15157">
        <v>0</v>
      </c>
      <c r="I15157">
        <v>0</v>
      </c>
      <c r="J15157">
        <f>SUM(B15157:E15157)/SUM(F15157:I15157)</f>
        <v>1.2180772769089236</v>
      </c>
      <c r="K15157" t="s">
        <v>13250</v>
      </c>
      <c r="L15157" s="1">
        <v>3.9999999999999998E-67</v>
      </c>
      <c r="M15157" t="s">
        <v>13251</v>
      </c>
      <c r="N15157" s="1">
        <v>9.9999999999999994E-30</v>
      </c>
    </row>
    <row r="15158" spans="1:14">
      <c r="A15158" t="s">
        <v>33579</v>
      </c>
      <c r="B15158">
        <v>0</v>
      </c>
      <c r="C15158">
        <v>25.2</v>
      </c>
      <c r="D15158">
        <v>0</v>
      </c>
      <c r="E15158">
        <v>15.657</v>
      </c>
      <c r="F15158">
        <v>33.542000000000002</v>
      </c>
      <c r="G15158">
        <v>0</v>
      </c>
      <c r="H15158">
        <v>0</v>
      </c>
      <c r="I15158">
        <v>0</v>
      </c>
      <c r="J15158">
        <f>SUM(B15158:E15158)/SUM(F15158:I15158)</f>
        <v>1.2180847892194859</v>
      </c>
      <c r="K15158" t="s">
        <v>19570</v>
      </c>
      <c r="L15158" s="1">
        <v>9E-47</v>
      </c>
      <c r="M15158" t="s">
        <v>5793</v>
      </c>
      <c r="N15158" s="1">
        <v>6.0000000000000004E-60</v>
      </c>
    </row>
    <row r="15159" spans="1:14">
      <c r="A15159" t="s">
        <v>3593</v>
      </c>
      <c r="B15159">
        <v>0</v>
      </c>
      <c r="C15159">
        <v>15.295</v>
      </c>
      <c r="D15159">
        <v>0</v>
      </c>
      <c r="E15159">
        <v>9.5030000000000001</v>
      </c>
      <c r="F15159">
        <v>20.358000000000001</v>
      </c>
      <c r="G15159">
        <v>0</v>
      </c>
      <c r="H15159">
        <v>0</v>
      </c>
      <c r="I15159">
        <v>0</v>
      </c>
      <c r="J15159">
        <f>SUM(B15159:E15159)/SUM(F15159:I15159)</f>
        <v>1.2180960801650458</v>
      </c>
      <c r="K15159" t="s">
        <v>1943</v>
      </c>
      <c r="L15159" s="1">
        <v>8.9999999999999997E-82</v>
      </c>
      <c r="M15159" t="s">
        <v>1946</v>
      </c>
      <c r="N15159" s="1">
        <v>3.0000000000000001E-120</v>
      </c>
    </row>
    <row r="15160" spans="1:14">
      <c r="A15160" t="s">
        <v>3593</v>
      </c>
      <c r="B15160">
        <v>0</v>
      </c>
      <c r="C15160">
        <v>15.295</v>
      </c>
      <c r="D15160">
        <v>0</v>
      </c>
      <c r="E15160">
        <v>9.5030000000000001</v>
      </c>
      <c r="F15160">
        <v>20.358000000000001</v>
      </c>
      <c r="G15160">
        <v>0</v>
      </c>
      <c r="H15160">
        <v>0</v>
      </c>
      <c r="I15160">
        <v>0</v>
      </c>
      <c r="J15160">
        <f>SUM(B15160:E15160)/SUM(F15160:I15160)</f>
        <v>1.2180960801650458</v>
      </c>
      <c r="K15160" t="s">
        <v>1943</v>
      </c>
      <c r="L15160" s="1">
        <v>8.9999999999999997E-82</v>
      </c>
      <c r="M15160" t="s">
        <v>1944</v>
      </c>
      <c r="N15160" s="1">
        <v>7.0000000000000001E-65</v>
      </c>
    </row>
    <row r="15161" spans="1:14">
      <c r="A15161" t="s">
        <v>3593</v>
      </c>
      <c r="B15161">
        <v>0</v>
      </c>
      <c r="C15161">
        <v>15.295</v>
      </c>
      <c r="D15161">
        <v>0</v>
      </c>
      <c r="E15161">
        <v>9.5030000000000001</v>
      </c>
      <c r="F15161">
        <v>20.358000000000001</v>
      </c>
      <c r="G15161">
        <v>0</v>
      </c>
      <c r="H15161">
        <v>0</v>
      </c>
      <c r="I15161">
        <v>0</v>
      </c>
      <c r="J15161">
        <f>SUM(B15161:E15161)/SUM(F15161:I15161)</f>
        <v>1.2180960801650458</v>
      </c>
      <c r="K15161" t="s">
        <v>1943</v>
      </c>
      <c r="L15161" s="1">
        <v>8.9999999999999997E-82</v>
      </c>
      <c r="M15161" t="s">
        <v>1945</v>
      </c>
      <c r="N15161" s="1">
        <v>8.0000000000000004E-32</v>
      </c>
    </row>
    <row r="15162" spans="1:14">
      <c r="A15162" t="s">
        <v>3593</v>
      </c>
      <c r="B15162">
        <v>0</v>
      </c>
      <c r="C15162">
        <v>15.295</v>
      </c>
      <c r="D15162">
        <v>0</v>
      </c>
      <c r="E15162">
        <v>9.5030000000000001</v>
      </c>
      <c r="F15162">
        <v>20.358000000000001</v>
      </c>
      <c r="G15162">
        <v>0</v>
      </c>
      <c r="H15162">
        <v>0</v>
      </c>
      <c r="I15162">
        <v>0</v>
      </c>
      <c r="J15162">
        <f>SUM(B15162:E15162)/SUM(F15162:I15162)</f>
        <v>1.2180960801650458</v>
      </c>
      <c r="K15162" t="s">
        <v>1943</v>
      </c>
      <c r="L15162" s="1">
        <v>8.9999999999999997E-82</v>
      </c>
      <c r="M15162" t="s">
        <v>1947</v>
      </c>
      <c r="N15162" s="1">
        <v>2.9999999999999997E-8</v>
      </c>
    </row>
    <row r="15163" spans="1:14">
      <c r="A15163" t="s">
        <v>14641</v>
      </c>
      <c r="B15163">
        <v>0</v>
      </c>
      <c r="C15163">
        <v>20.672000000000001</v>
      </c>
      <c r="D15163">
        <v>0</v>
      </c>
      <c r="E15163">
        <v>12.843999999999999</v>
      </c>
      <c r="F15163">
        <v>27.515000000000001</v>
      </c>
      <c r="G15163">
        <v>0</v>
      </c>
      <c r="H15163">
        <v>0</v>
      </c>
      <c r="I15163">
        <v>0</v>
      </c>
      <c r="J15163">
        <f>SUM(B15163:E15163)/SUM(F15163:I15163)</f>
        <v>1.2180992186080319</v>
      </c>
      <c r="K15163" t="s">
        <v>14642</v>
      </c>
      <c r="L15163" s="1">
        <v>2.0000000000000001E-25</v>
      </c>
      <c r="M15163" t="s">
        <v>14643</v>
      </c>
      <c r="N15163" s="1">
        <v>1E-78</v>
      </c>
    </row>
    <row r="15164" spans="1:14">
      <c r="A15164" t="s">
        <v>14102</v>
      </c>
      <c r="B15164">
        <v>148.9</v>
      </c>
      <c r="C15164">
        <v>420.55</v>
      </c>
      <c r="D15164">
        <v>552.97199999999998</v>
      </c>
      <c r="E15164">
        <v>348.39100000000002</v>
      </c>
      <c r="F15164">
        <v>559.78099999999995</v>
      </c>
      <c r="G15164">
        <v>488.12400000000002</v>
      </c>
      <c r="H15164">
        <v>83.978999999999999</v>
      </c>
      <c r="I15164">
        <v>75.167000000000002</v>
      </c>
      <c r="J15164">
        <f>SUM(B15164:E15164)/SUM(F15164:I15164)</f>
        <v>1.2185176931215005</v>
      </c>
      <c r="K15164" t="s">
        <v>14103</v>
      </c>
      <c r="L15164" s="1">
        <v>1E-41</v>
      </c>
      <c r="M15164" t="s">
        <v>14104</v>
      </c>
      <c r="N15164" s="1">
        <v>9.9999999999999996E-95</v>
      </c>
    </row>
    <row r="15165" spans="1:14">
      <c r="A15165" t="s">
        <v>24598</v>
      </c>
      <c r="B15165">
        <v>0</v>
      </c>
      <c r="C15165">
        <v>17.878</v>
      </c>
      <c r="D15165">
        <v>43.399000000000001</v>
      </c>
      <c r="E15165">
        <v>0</v>
      </c>
      <c r="F15165">
        <v>0</v>
      </c>
      <c r="G15165">
        <v>17.786000000000001</v>
      </c>
      <c r="H15165">
        <v>17.135999999999999</v>
      </c>
      <c r="I15165">
        <v>15.337999999999999</v>
      </c>
      <c r="J15165">
        <f>SUM(B15165:E15165)/SUM(F15165:I15165)</f>
        <v>1.2192001591723041</v>
      </c>
      <c r="K15165" t="s">
        <v>24599</v>
      </c>
      <c r="L15165" s="1">
        <v>9.9999999999999997E-48</v>
      </c>
      <c r="M15165" t="s">
        <v>24600</v>
      </c>
      <c r="N15165" s="1">
        <v>4.0000000000000002E-32</v>
      </c>
    </row>
    <row r="15166" spans="1:14">
      <c r="A15166" t="s">
        <v>39295</v>
      </c>
      <c r="B15166">
        <v>41.502000000000002</v>
      </c>
      <c r="C15166">
        <v>80.587999999999994</v>
      </c>
      <c r="D15166">
        <v>184.756</v>
      </c>
      <c r="E15166">
        <v>116.83</v>
      </c>
      <c r="F15166">
        <v>89.39</v>
      </c>
      <c r="G15166">
        <v>160.34800000000001</v>
      </c>
      <c r="H15166">
        <v>51.496000000000002</v>
      </c>
      <c r="I15166">
        <v>46.091999999999999</v>
      </c>
      <c r="J15166">
        <f>SUM(B15166:E15166)/SUM(F15166:I15166)</f>
        <v>1.2198222995111223</v>
      </c>
      <c r="K15166" t="s">
        <v>39296</v>
      </c>
      <c r="L15166" s="1">
        <v>7.0000000000000004E-46</v>
      </c>
      <c r="M15166" t="s">
        <v>39297</v>
      </c>
      <c r="N15166" s="1">
        <v>1.9999999999999999E-129</v>
      </c>
    </row>
    <row r="15167" spans="1:14">
      <c r="A15167" t="s">
        <v>36962</v>
      </c>
      <c r="B15167">
        <v>166.178</v>
      </c>
      <c r="C15167">
        <v>473.26100000000002</v>
      </c>
      <c r="D15167">
        <v>322.01900000000001</v>
      </c>
      <c r="E15167">
        <v>207.167</v>
      </c>
      <c r="F15167">
        <v>257.70400000000001</v>
      </c>
      <c r="G15167">
        <v>288.92</v>
      </c>
      <c r="H15167">
        <v>226.81200000000001</v>
      </c>
      <c r="I15167">
        <v>184.55600000000001</v>
      </c>
      <c r="J15167">
        <f>SUM(B15167:E15167)/SUM(F15167:I15167)</f>
        <v>1.2198692682193588</v>
      </c>
      <c r="K15167" t="s">
        <v>12663</v>
      </c>
      <c r="L15167" s="1">
        <v>2E-79</v>
      </c>
      <c r="M15167" t="s">
        <v>12664</v>
      </c>
      <c r="N15167" s="1">
        <v>9.9999999999999995E-7</v>
      </c>
    </row>
    <row r="15168" spans="1:14">
      <c r="A15168" t="s">
        <v>802</v>
      </c>
      <c r="B15168">
        <v>77.424000000000007</v>
      </c>
      <c r="C15168">
        <v>140.316</v>
      </c>
      <c r="D15168">
        <v>32.439</v>
      </c>
      <c r="E15168">
        <v>62.271999999999998</v>
      </c>
      <c r="F15168">
        <v>26.681000000000001</v>
      </c>
      <c r="G15168">
        <v>79.769000000000005</v>
      </c>
      <c r="H15168">
        <v>115.28</v>
      </c>
      <c r="I15168">
        <v>34.395000000000003</v>
      </c>
      <c r="J15168">
        <f>SUM(B15168:E15168)/SUM(F15168:I15168)</f>
        <v>1.2199160566129821</v>
      </c>
      <c r="K15168" t="s">
        <v>803</v>
      </c>
      <c r="L15168" s="1">
        <v>5.9999999999999996E-63</v>
      </c>
      <c r="M15168" t="s">
        <v>804</v>
      </c>
      <c r="N15168">
        <v>0</v>
      </c>
    </row>
    <row r="15169" spans="1:14">
      <c r="A15169" t="s">
        <v>19528</v>
      </c>
      <c r="B15169">
        <v>368.91500000000002</v>
      </c>
      <c r="C15169">
        <v>709.89099999999996</v>
      </c>
      <c r="D15169">
        <v>1253.26</v>
      </c>
      <c r="E15169">
        <v>601.45299999999997</v>
      </c>
      <c r="F15169">
        <v>721.572</v>
      </c>
      <c r="G15169">
        <v>937.38499999999999</v>
      </c>
      <c r="H15169">
        <v>457.74700000000001</v>
      </c>
      <c r="I15169">
        <v>287.90699999999998</v>
      </c>
      <c r="J15169">
        <f>SUM(B15169:E15169)/SUM(F15169:I15169)</f>
        <v>1.2199557433614001</v>
      </c>
      <c r="K15169" t="s">
        <v>2836</v>
      </c>
      <c r="L15169" s="1">
        <v>1E-56</v>
      </c>
      <c r="M15169" t="s">
        <v>2837</v>
      </c>
      <c r="N15169" s="1">
        <v>9.9999999999999998E-20</v>
      </c>
    </row>
    <row r="15170" spans="1:14">
      <c r="A15170" t="s">
        <v>33976</v>
      </c>
      <c r="B15170">
        <v>36.177</v>
      </c>
      <c r="C15170">
        <v>46.831000000000003</v>
      </c>
      <c r="D15170">
        <v>18.946999999999999</v>
      </c>
      <c r="E15170">
        <v>0</v>
      </c>
      <c r="F15170">
        <v>0</v>
      </c>
      <c r="G15170">
        <v>23.295000000000002</v>
      </c>
      <c r="H15170">
        <v>0</v>
      </c>
      <c r="I15170">
        <v>60.267000000000003</v>
      </c>
      <c r="J15170">
        <f>SUM(B15170:E15170)/SUM(F15170:I15170)</f>
        <v>1.2201120126373231</v>
      </c>
      <c r="K15170" t="s">
        <v>276</v>
      </c>
      <c r="L15170" s="1">
        <v>5E-51</v>
      </c>
      <c r="M15170" t="s">
        <v>277</v>
      </c>
      <c r="N15170" s="1">
        <v>9.9999999999999992E-25</v>
      </c>
    </row>
    <row r="15171" spans="1:14">
      <c r="A15171" t="s">
        <v>33976</v>
      </c>
      <c r="B15171">
        <v>36.177</v>
      </c>
      <c r="C15171">
        <v>46.831000000000003</v>
      </c>
      <c r="D15171">
        <v>18.946999999999999</v>
      </c>
      <c r="E15171">
        <v>0</v>
      </c>
      <c r="F15171">
        <v>0</v>
      </c>
      <c r="G15171">
        <v>23.295000000000002</v>
      </c>
      <c r="H15171">
        <v>0</v>
      </c>
      <c r="I15171">
        <v>60.267000000000003</v>
      </c>
      <c r="J15171">
        <f>SUM(B15171:E15171)/SUM(F15171:I15171)</f>
        <v>1.2201120126373231</v>
      </c>
      <c r="K15171" t="s">
        <v>276</v>
      </c>
      <c r="L15171" s="1">
        <v>5E-51</v>
      </c>
      <c r="M15171" t="s">
        <v>277</v>
      </c>
      <c r="N15171" s="1">
        <v>2E-14</v>
      </c>
    </row>
    <row r="15172" spans="1:14">
      <c r="A15172" t="s">
        <v>38472</v>
      </c>
      <c r="B15172">
        <v>0</v>
      </c>
      <c r="C15172">
        <v>30.068000000000001</v>
      </c>
      <c r="D15172">
        <v>12.164999999999999</v>
      </c>
      <c r="E15172">
        <v>9.3409999999999993</v>
      </c>
      <c r="F15172">
        <v>0</v>
      </c>
      <c r="G15172">
        <v>14.957000000000001</v>
      </c>
      <c r="H15172">
        <v>14.41</v>
      </c>
      <c r="I15172">
        <v>12.898</v>
      </c>
      <c r="J15172">
        <f>SUM(B15172:E15172)/SUM(F15172:I15172)</f>
        <v>1.2202531645569621</v>
      </c>
      <c r="K15172" t="s">
        <v>726</v>
      </c>
      <c r="L15172" s="1">
        <v>2.0000000000000001E-84</v>
      </c>
      <c r="M15172" t="s">
        <v>728</v>
      </c>
      <c r="N15172">
        <v>0</v>
      </c>
    </row>
    <row r="15173" spans="1:14">
      <c r="A15173" t="s">
        <v>38472</v>
      </c>
      <c r="B15173">
        <v>0</v>
      </c>
      <c r="C15173">
        <v>30.068000000000001</v>
      </c>
      <c r="D15173">
        <v>12.164999999999999</v>
      </c>
      <c r="E15173">
        <v>9.3409999999999993</v>
      </c>
      <c r="F15173">
        <v>0</v>
      </c>
      <c r="G15173">
        <v>14.957000000000001</v>
      </c>
      <c r="H15173">
        <v>14.41</v>
      </c>
      <c r="I15173">
        <v>12.898</v>
      </c>
      <c r="J15173">
        <f>SUM(B15173:E15173)/SUM(F15173:I15173)</f>
        <v>1.2202531645569621</v>
      </c>
      <c r="K15173" t="s">
        <v>726</v>
      </c>
      <c r="L15173" s="1">
        <v>2.0000000000000001E-84</v>
      </c>
      <c r="M15173" t="s">
        <v>727</v>
      </c>
      <c r="N15173" s="1">
        <v>5.0000000000000003E-34</v>
      </c>
    </row>
    <row r="15174" spans="1:14">
      <c r="A15174" t="s">
        <v>19468</v>
      </c>
      <c r="B15174">
        <v>0</v>
      </c>
      <c r="C15174">
        <v>36.496000000000002</v>
      </c>
      <c r="D15174">
        <v>14.765000000000001</v>
      </c>
      <c r="E15174">
        <v>11.337999999999999</v>
      </c>
      <c r="F15174">
        <v>0</v>
      </c>
      <c r="G15174">
        <v>18.154</v>
      </c>
      <c r="H15174">
        <v>17.491</v>
      </c>
      <c r="I15174">
        <v>15.654999999999999</v>
      </c>
      <c r="J15174">
        <f>SUM(B15174:E15174)/SUM(F15174:I15174)</f>
        <v>1.220253411306043</v>
      </c>
      <c r="K15174" t="s">
        <v>19469</v>
      </c>
      <c r="L15174" s="1">
        <v>1E-53</v>
      </c>
      <c r="M15174" t="s">
        <v>19470</v>
      </c>
      <c r="N15174" s="1">
        <v>4.9999999999999998E-75</v>
      </c>
    </row>
    <row r="15175" spans="1:14">
      <c r="A15175" t="s">
        <v>766</v>
      </c>
      <c r="B15175">
        <v>83.77</v>
      </c>
      <c r="C15175">
        <v>0</v>
      </c>
      <c r="D15175">
        <v>35.097999999999999</v>
      </c>
      <c r="E15175">
        <v>13.475</v>
      </c>
      <c r="F15175">
        <v>28.869</v>
      </c>
      <c r="G15175">
        <v>21.577000000000002</v>
      </c>
      <c r="H15175">
        <v>20.788</v>
      </c>
      <c r="I15175">
        <v>37.213999999999999</v>
      </c>
      <c r="J15175">
        <f>SUM(B15175:E15175)/SUM(F15175:I15175)</f>
        <v>1.2203360135733254</v>
      </c>
      <c r="K15175" t="s">
        <v>767</v>
      </c>
      <c r="L15175" s="1">
        <v>2.9999999999999999E-48</v>
      </c>
      <c r="M15175" t="s">
        <v>768</v>
      </c>
      <c r="N15175" s="1">
        <v>9E-47</v>
      </c>
    </row>
    <row r="15176" spans="1:14">
      <c r="A15176" t="s">
        <v>4790</v>
      </c>
      <c r="B15176">
        <v>124.297</v>
      </c>
      <c r="C15176">
        <v>35.756</v>
      </c>
      <c r="D15176">
        <v>28.931999999999999</v>
      </c>
      <c r="E15176">
        <v>0</v>
      </c>
      <c r="F15176">
        <v>71.391000000000005</v>
      </c>
      <c r="G15176">
        <v>35.573</v>
      </c>
      <c r="H15176">
        <v>17.135999999999999</v>
      </c>
      <c r="I15176">
        <v>30.675999999999998</v>
      </c>
      <c r="J15176">
        <f>SUM(B15176:E15176)/SUM(F15176:I15176)</f>
        <v>1.2210226391688634</v>
      </c>
      <c r="K15176" t="s">
        <v>4791</v>
      </c>
      <c r="L15176" s="1">
        <v>3E-68</v>
      </c>
      <c r="M15176" t="s">
        <v>4792</v>
      </c>
      <c r="N15176" s="1">
        <v>3.0000000000000001E-86</v>
      </c>
    </row>
    <row r="15177" spans="1:14">
      <c r="A15177" t="s">
        <v>38683</v>
      </c>
      <c r="B15177">
        <v>0</v>
      </c>
      <c r="C15177">
        <v>33.493000000000002</v>
      </c>
      <c r="D15177">
        <v>27.100999999999999</v>
      </c>
      <c r="E15177">
        <v>20.81</v>
      </c>
      <c r="F15177">
        <v>0</v>
      </c>
      <c r="G15177">
        <v>66.643000000000001</v>
      </c>
      <c r="H15177">
        <v>0</v>
      </c>
      <c r="I15177">
        <v>0</v>
      </c>
      <c r="J15177">
        <f>SUM(B15177:E15177)/SUM(F15177:I15177)</f>
        <v>1.2214936302387347</v>
      </c>
      <c r="K15177" t="s">
        <v>19230</v>
      </c>
      <c r="L15177" s="1">
        <v>8.9999999999999998E-26</v>
      </c>
      <c r="M15177" t="s">
        <v>19231</v>
      </c>
      <c r="N15177" s="1">
        <v>1.0000000000000001E-32</v>
      </c>
    </row>
    <row r="15178" spans="1:14">
      <c r="A15178" t="s">
        <v>3945</v>
      </c>
      <c r="B15178">
        <v>15.484999999999999</v>
      </c>
      <c r="C15178">
        <v>80.180999999999997</v>
      </c>
      <c r="D15178">
        <v>0</v>
      </c>
      <c r="E15178">
        <v>0</v>
      </c>
      <c r="F15178">
        <v>0</v>
      </c>
      <c r="G15178">
        <v>39.884999999999998</v>
      </c>
      <c r="H15178">
        <v>38.427</v>
      </c>
      <c r="I15178">
        <v>0</v>
      </c>
      <c r="J15178">
        <f>SUM(B15178:E15178)/SUM(F15178:I15178)</f>
        <v>1.2216007763816528</v>
      </c>
      <c r="K15178" t="s">
        <v>3946</v>
      </c>
      <c r="L15178" s="1">
        <v>2.0000000000000001E-25</v>
      </c>
      <c r="M15178" t="s">
        <v>3947</v>
      </c>
      <c r="N15178" s="1">
        <v>1E-13</v>
      </c>
    </row>
    <row r="15179" spans="1:14">
      <c r="A15179" t="s">
        <v>2657</v>
      </c>
      <c r="B15179">
        <v>0</v>
      </c>
      <c r="C15179">
        <v>71.031999999999996</v>
      </c>
      <c r="D15179">
        <v>28.738</v>
      </c>
      <c r="E15179">
        <v>22.067</v>
      </c>
      <c r="F15179">
        <v>35.456000000000003</v>
      </c>
      <c r="G15179">
        <v>17.667000000000002</v>
      </c>
      <c r="H15179">
        <v>8.5109999999999992</v>
      </c>
      <c r="I15179">
        <v>38.088000000000001</v>
      </c>
      <c r="J15179">
        <f>SUM(B15179:E15179)/SUM(F15179:I15179)</f>
        <v>1.2217665109003026</v>
      </c>
      <c r="K15179" t="s">
        <v>2658</v>
      </c>
      <c r="L15179" s="1">
        <v>2E-16</v>
      </c>
      <c r="M15179" t="s">
        <v>2659</v>
      </c>
      <c r="N15179" s="1">
        <v>1E-41</v>
      </c>
    </row>
    <row r="15180" spans="1:14">
      <c r="A15180" t="s">
        <v>25697</v>
      </c>
      <c r="B15180">
        <v>104.092</v>
      </c>
      <c r="C15180">
        <v>24.5</v>
      </c>
      <c r="D15180">
        <v>29.736000000000001</v>
      </c>
      <c r="E15180">
        <v>22.832999999999998</v>
      </c>
      <c r="F15180">
        <v>0</v>
      </c>
      <c r="G15180">
        <v>48.747999999999998</v>
      </c>
      <c r="H15180">
        <v>46.966000000000001</v>
      </c>
      <c r="I15180">
        <v>52.546999999999997</v>
      </c>
      <c r="J15180">
        <f>SUM(B15180:E15180)/SUM(F15180:I15180)</f>
        <v>1.2219059631325837</v>
      </c>
      <c r="K15180" t="s">
        <v>8618</v>
      </c>
      <c r="L15180" s="1">
        <v>6.0000000000000005E-104</v>
      </c>
      <c r="M15180" t="s">
        <v>8619</v>
      </c>
      <c r="N15180">
        <v>0</v>
      </c>
    </row>
    <row r="15181" spans="1:14">
      <c r="A15181" t="s">
        <v>27230</v>
      </c>
      <c r="B15181">
        <v>16.484000000000002</v>
      </c>
      <c r="C15181">
        <v>42.677</v>
      </c>
      <c r="D15181">
        <v>25.899000000000001</v>
      </c>
      <c r="E15181">
        <v>19.887</v>
      </c>
      <c r="F15181">
        <v>28.402999999999999</v>
      </c>
      <c r="G15181">
        <v>10.614000000000001</v>
      </c>
      <c r="H15181">
        <v>10.226000000000001</v>
      </c>
      <c r="I15181">
        <v>36.613999999999997</v>
      </c>
      <c r="J15181">
        <f>SUM(B15181:E15181)/SUM(F15181:I15181)</f>
        <v>1.2223464598110814</v>
      </c>
      <c r="K15181" t="s">
        <v>2467</v>
      </c>
      <c r="L15181" s="1">
        <v>4.9999999999999999E-17</v>
      </c>
      <c r="M15181" t="s">
        <v>2468</v>
      </c>
      <c r="N15181" s="1">
        <v>1E-59</v>
      </c>
    </row>
    <row r="15182" spans="1:14">
      <c r="A15182" t="s">
        <v>2639</v>
      </c>
      <c r="B15182">
        <v>12.239000000000001</v>
      </c>
      <c r="C15182">
        <v>31.687999999999999</v>
      </c>
      <c r="D15182">
        <v>0</v>
      </c>
      <c r="E15182">
        <v>19.687999999999999</v>
      </c>
      <c r="F15182">
        <v>21.09</v>
      </c>
      <c r="G15182">
        <v>15.763</v>
      </c>
      <c r="H15182">
        <v>15.186999999999999</v>
      </c>
      <c r="I15182">
        <v>0</v>
      </c>
      <c r="J15182">
        <f>SUM(B15182:E15182)/SUM(F15182:I15182)</f>
        <v>1.2224250576479629</v>
      </c>
      <c r="K15182" t="s">
        <v>2640</v>
      </c>
      <c r="L15182" s="1">
        <v>2E-70</v>
      </c>
      <c r="M15182" t="s">
        <v>2641</v>
      </c>
      <c r="N15182" s="1">
        <v>6.9999999999999999E-145</v>
      </c>
    </row>
    <row r="15183" spans="1:14">
      <c r="A15183" t="s">
        <v>30055</v>
      </c>
      <c r="B15183">
        <v>84.662000000000006</v>
      </c>
      <c r="C15183">
        <v>31.312999999999999</v>
      </c>
      <c r="D15183">
        <v>50.673999999999999</v>
      </c>
      <c r="E15183">
        <v>38.911000000000001</v>
      </c>
      <c r="F15183">
        <v>0</v>
      </c>
      <c r="G15183">
        <v>124.61</v>
      </c>
      <c r="H15183">
        <v>30.013999999999999</v>
      </c>
      <c r="I15183">
        <v>13.432</v>
      </c>
      <c r="J15183">
        <f>SUM(B15183:E15183)/SUM(F15183:I15183)</f>
        <v>1.2231637073356501</v>
      </c>
      <c r="K15183" t="s">
        <v>6375</v>
      </c>
      <c r="L15183" s="1">
        <v>4.9999999999999996E-78</v>
      </c>
      <c r="M15183" t="s">
        <v>6376</v>
      </c>
      <c r="N15183" s="1">
        <v>9.0000000000000004E-94</v>
      </c>
    </row>
    <row r="15184" spans="1:14">
      <c r="A15184" t="s">
        <v>18591</v>
      </c>
      <c r="B15184">
        <v>18.414000000000001</v>
      </c>
      <c r="C15184">
        <v>0</v>
      </c>
      <c r="D15184">
        <v>38.576000000000001</v>
      </c>
      <c r="E15184">
        <v>0</v>
      </c>
      <c r="F15184">
        <v>0</v>
      </c>
      <c r="G15184">
        <v>23.715</v>
      </c>
      <c r="H15184">
        <v>22.847999999999999</v>
      </c>
      <c r="I15184">
        <v>0</v>
      </c>
      <c r="J15184">
        <f>SUM(B15184:E15184)/SUM(F15184:I15184)</f>
        <v>1.2239331658183537</v>
      </c>
      <c r="K15184" t="s">
        <v>650</v>
      </c>
      <c r="L15184" s="1">
        <v>6.0000000000000001E-43</v>
      </c>
      <c r="M15184" t="s">
        <v>651</v>
      </c>
      <c r="N15184" s="1">
        <v>9.9999999999999996E-76</v>
      </c>
    </row>
    <row r="15185" spans="1:14">
      <c r="A15185" t="s">
        <v>36457</v>
      </c>
      <c r="B15185">
        <v>23.227</v>
      </c>
      <c r="C15185">
        <v>0</v>
      </c>
      <c r="D15185">
        <v>48.658999999999999</v>
      </c>
      <c r="E15185">
        <v>0</v>
      </c>
      <c r="F15185">
        <v>0</v>
      </c>
      <c r="G15185">
        <v>29.913</v>
      </c>
      <c r="H15185">
        <v>28.82</v>
      </c>
      <c r="I15185">
        <v>0</v>
      </c>
      <c r="J15185">
        <f>SUM(B15185:E15185)/SUM(F15185:I15185)</f>
        <v>1.2239456523589802</v>
      </c>
      <c r="K15185" t="s">
        <v>10776</v>
      </c>
      <c r="L15185" s="1">
        <v>4.9999999999999997E-30</v>
      </c>
      <c r="M15185" t="s">
        <v>10777</v>
      </c>
      <c r="N15185">
        <v>0</v>
      </c>
    </row>
    <row r="15186" spans="1:14">
      <c r="A15186" t="s">
        <v>30448</v>
      </c>
      <c r="B15186">
        <v>17.620999999999999</v>
      </c>
      <c r="C15186">
        <v>0</v>
      </c>
      <c r="D15186">
        <v>36.914000000000001</v>
      </c>
      <c r="E15186">
        <v>0</v>
      </c>
      <c r="F15186">
        <v>0</v>
      </c>
      <c r="G15186">
        <v>22.693000000000001</v>
      </c>
      <c r="H15186">
        <v>21.863</v>
      </c>
      <c r="I15186">
        <v>0</v>
      </c>
      <c r="J15186">
        <f>SUM(B15186:E15186)/SUM(F15186:I15186)</f>
        <v>1.2239653469790825</v>
      </c>
      <c r="K15186" t="s">
        <v>30449</v>
      </c>
      <c r="L15186" s="1">
        <v>2.0000000000000002E-43</v>
      </c>
      <c r="M15186" t="s">
        <v>30450</v>
      </c>
      <c r="N15186" s="1">
        <v>1.9999999999999999E-106</v>
      </c>
    </row>
    <row r="15187" spans="1:14">
      <c r="A15187" t="s">
        <v>387</v>
      </c>
      <c r="B15187">
        <v>433.04899999999998</v>
      </c>
      <c r="C15187">
        <v>156.964</v>
      </c>
      <c r="D15187">
        <v>108.864</v>
      </c>
      <c r="E15187">
        <v>83.591999999999999</v>
      </c>
      <c r="F15187">
        <v>149.23500000000001</v>
      </c>
      <c r="G15187">
        <v>245.392</v>
      </c>
      <c r="H15187">
        <v>128.958</v>
      </c>
      <c r="I15187">
        <v>115.426</v>
      </c>
      <c r="J15187">
        <f>SUM(B15187:E15187)/SUM(F15187:I15187)</f>
        <v>1.2245000477300074</v>
      </c>
      <c r="K15187" t="s">
        <v>388</v>
      </c>
      <c r="L15187" s="1">
        <v>2E-55</v>
      </c>
      <c r="M15187" t="s">
        <v>389</v>
      </c>
      <c r="N15187" s="1">
        <v>3.0000000000000002E-118</v>
      </c>
    </row>
    <row r="15188" spans="1:14">
      <c r="A15188" t="s">
        <v>28876</v>
      </c>
      <c r="B15188">
        <v>184.768</v>
      </c>
      <c r="C15188">
        <v>0</v>
      </c>
      <c r="D15188">
        <v>48.384</v>
      </c>
      <c r="E15188">
        <v>9.2880000000000003</v>
      </c>
      <c r="F15188">
        <v>0</v>
      </c>
      <c r="G15188">
        <v>133.85</v>
      </c>
      <c r="H15188">
        <v>0</v>
      </c>
      <c r="I15188">
        <v>64.125</v>
      </c>
      <c r="J15188">
        <f>SUM(B15188:E15188)/SUM(F15188:I15188)</f>
        <v>1.2245990655385781</v>
      </c>
      <c r="K15188" t="s">
        <v>6232</v>
      </c>
      <c r="L15188" s="1">
        <v>3.0000000000000002E-87</v>
      </c>
      <c r="M15188" t="s">
        <v>6233</v>
      </c>
      <c r="N15188" s="1">
        <v>2E-12</v>
      </c>
    </row>
    <row r="15189" spans="1:14">
      <c r="A15189" t="s">
        <v>8974</v>
      </c>
      <c r="B15189">
        <v>47.756999999999998</v>
      </c>
      <c r="C15189">
        <v>12.364000000000001</v>
      </c>
      <c r="D15189">
        <v>10.005000000000001</v>
      </c>
      <c r="E15189">
        <v>7.6820000000000004</v>
      </c>
      <c r="F15189">
        <v>16.457999999999998</v>
      </c>
      <c r="G15189">
        <v>24.602</v>
      </c>
      <c r="H15189">
        <v>11.851000000000001</v>
      </c>
      <c r="I15189">
        <v>10.608000000000001</v>
      </c>
      <c r="J15189">
        <f>SUM(B15189:E15189)/SUM(F15189:I15189)</f>
        <v>1.2249563122845131</v>
      </c>
      <c r="K15189" t="s">
        <v>8975</v>
      </c>
      <c r="L15189" s="1">
        <v>1E-100</v>
      </c>
      <c r="M15189" t="s">
        <v>8976</v>
      </c>
      <c r="N15189" s="1">
        <v>7.0000000000000004E-11</v>
      </c>
    </row>
    <row r="15190" spans="1:14">
      <c r="A15190" t="s">
        <v>1078</v>
      </c>
      <c r="B15190">
        <v>122.029</v>
      </c>
      <c r="C15190">
        <v>0</v>
      </c>
      <c r="D15190">
        <v>15.978</v>
      </c>
      <c r="E15190">
        <v>36.805</v>
      </c>
      <c r="F15190">
        <v>52.567</v>
      </c>
      <c r="G15190">
        <v>39.289000000000001</v>
      </c>
      <c r="H15190">
        <v>0</v>
      </c>
      <c r="I15190">
        <v>50.822000000000003</v>
      </c>
      <c r="J15190">
        <f>SUM(B15190:E15190)/SUM(F15190:I15190)</f>
        <v>1.2252204264147242</v>
      </c>
      <c r="K15190" t="s">
        <v>1079</v>
      </c>
      <c r="L15190" s="1">
        <v>4.0000000000000001E-46</v>
      </c>
      <c r="M15190" t="s">
        <v>1080</v>
      </c>
      <c r="N15190" s="1">
        <v>5.9999999999999997E-15</v>
      </c>
    </row>
    <row r="15191" spans="1:14">
      <c r="A15191" t="s">
        <v>24066</v>
      </c>
      <c r="B15191">
        <v>50.845999999999997</v>
      </c>
      <c r="C15191">
        <v>92.147999999999996</v>
      </c>
      <c r="D15191">
        <v>276.94400000000002</v>
      </c>
      <c r="E15191">
        <v>106.327</v>
      </c>
      <c r="F15191">
        <v>140.17699999999999</v>
      </c>
      <c r="G15191">
        <v>157.15700000000001</v>
      </c>
      <c r="H15191">
        <v>75.706000000000003</v>
      </c>
      <c r="I15191">
        <v>56.469000000000001</v>
      </c>
      <c r="J15191">
        <f>SUM(B15191:E15191)/SUM(F15191:I15191)</f>
        <v>1.2252711817447364</v>
      </c>
      <c r="K15191" t="s">
        <v>24067</v>
      </c>
      <c r="L15191" s="1">
        <v>9.9999999999999994E-68</v>
      </c>
      <c r="M15191" t="s">
        <v>24068</v>
      </c>
      <c r="N15191" s="1">
        <v>9.9999999999999999E-91</v>
      </c>
    </row>
    <row r="15192" spans="1:14">
      <c r="A15192" t="s">
        <v>33195</v>
      </c>
      <c r="B15192">
        <v>14.496</v>
      </c>
      <c r="C15192">
        <v>18.765999999999998</v>
      </c>
      <c r="D15192">
        <v>0</v>
      </c>
      <c r="E15192">
        <v>11.659000000000001</v>
      </c>
      <c r="F15192">
        <v>0</v>
      </c>
      <c r="G15192">
        <v>18.669</v>
      </c>
      <c r="H15192">
        <v>17.986999999999998</v>
      </c>
      <c r="I15192">
        <v>0</v>
      </c>
      <c r="J15192">
        <f>SUM(B15192:E15192)/SUM(F15192:I15192)</f>
        <v>1.2254746835443038</v>
      </c>
      <c r="K15192" t="s">
        <v>6018</v>
      </c>
      <c r="L15192" s="1">
        <v>2.9999999999999999E-35</v>
      </c>
      <c r="M15192" t="s">
        <v>6020</v>
      </c>
      <c r="N15192" s="1">
        <v>2.9999999999999999E-35</v>
      </c>
    </row>
    <row r="15193" spans="1:14">
      <c r="A15193" t="s">
        <v>33195</v>
      </c>
      <c r="B15193">
        <v>14.496</v>
      </c>
      <c r="C15193">
        <v>18.765999999999998</v>
      </c>
      <c r="D15193">
        <v>0</v>
      </c>
      <c r="E15193">
        <v>11.659000000000001</v>
      </c>
      <c r="F15193">
        <v>0</v>
      </c>
      <c r="G15193">
        <v>18.669</v>
      </c>
      <c r="H15193">
        <v>17.986999999999998</v>
      </c>
      <c r="I15193">
        <v>0</v>
      </c>
      <c r="J15193">
        <f>SUM(B15193:E15193)/SUM(F15193:I15193)</f>
        <v>1.2254746835443038</v>
      </c>
      <c r="K15193" t="s">
        <v>6018</v>
      </c>
      <c r="L15193" s="1">
        <v>2.9999999999999999E-35</v>
      </c>
      <c r="M15193" t="s">
        <v>6019</v>
      </c>
      <c r="N15193" s="1">
        <v>8.9999999999999999E-8</v>
      </c>
    </row>
    <row r="15194" spans="1:14">
      <c r="A15194" t="s">
        <v>9811</v>
      </c>
      <c r="B15194">
        <v>12.936999999999999</v>
      </c>
      <c r="C15194">
        <v>16.747</v>
      </c>
      <c r="D15194">
        <v>0</v>
      </c>
      <c r="E15194">
        <v>10.404999999999999</v>
      </c>
      <c r="F15194">
        <v>0</v>
      </c>
      <c r="G15194">
        <v>16.661000000000001</v>
      </c>
      <c r="H15194">
        <v>16.052</v>
      </c>
      <c r="I15194">
        <v>0</v>
      </c>
      <c r="J15194">
        <f>SUM(B15194:E15194)/SUM(F15194:I15194)</f>
        <v>1.2254761104148197</v>
      </c>
      <c r="K15194" t="s">
        <v>7964</v>
      </c>
      <c r="L15194" s="1">
        <v>2E-70</v>
      </c>
      <c r="M15194" t="s">
        <v>7965</v>
      </c>
      <c r="N15194" s="1">
        <v>3.0000000000000002E-55</v>
      </c>
    </row>
    <row r="15195" spans="1:14">
      <c r="A15195" t="s">
        <v>11886</v>
      </c>
      <c r="B15195">
        <v>19.103000000000002</v>
      </c>
      <c r="C15195">
        <v>24.728999999999999</v>
      </c>
      <c r="D15195">
        <v>0</v>
      </c>
      <c r="E15195">
        <v>15.364000000000001</v>
      </c>
      <c r="F15195">
        <v>0</v>
      </c>
      <c r="G15195">
        <v>24.602</v>
      </c>
      <c r="H15195">
        <v>23.702000000000002</v>
      </c>
      <c r="I15195">
        <v>0</v>
      </c>
      <c r="J15195">
        <f>SUM(B15195:E15195)/SUM(F15195:I15195)</f>
        <v>1.2254885723749585</v>
      </c>
      <c r="K15195" t="s">
        <v>11887</v>
      </c>
      <c r="L15195" s="1">
        <v>2.9999999999999999E-46</v>
      </c>
      <c r="M15195" t="s">
        <v>11888</v>
      </c>
      <c r="N15195" s="1">
        <v>3.0000000000000001E-6</v>
      </c>
    </row>
    <row r="15196" spans="1:14">
      <c r="A15196" t="s">
        <v>32481</v>
      </c>
      <c r="B15196">
        <v>13.627000000000001</v>
      </c>
      <c r="C15196">
        <v>17.64</v>
      </c>
      <c r="D15196">
        <v>0</v>
      </c>
      <c r="E15196">
        <v>10.96</v>
      </c>
      <c r="F15196">
        <v>0</v>
      </c>
      <c r="G15196">
        <v>17.548999999999999</v>
      </c>
      <c r="H15196">
        <v>16.908000000000001</v>
      </c>
      <c r="I15196">
        <v>0</v>
      </c>
      <c r="J15196">
        <f>SUM(B15196:E15196)/SUM(F15196:I15196)</f>
        <v>1.2254984473401631</v>
      </c>
      <c r="K15196" t="s">
        <v>32482</v>
      </c>
      <c r="L15196" s="1">
        <v>5E-71</v>
      </c>
      <c r="M15196" t="s">
        <v>32483</v>
      </c>
      <c r="N15196" s="1">
        <v>9.9999999999999997E-49</v>
      </c>
    </row>
    <row r="15197" spans="1:14">
      <c r="A15197" t="s">
        <v>7946</v>
      </c>
      <c r="B15197">
        <v>11.356</v>
      </c>
      <c r="C15197">
        <v>14.7</v>
      </c>
      <c r="D15197">
        <v>0</v>
      </c>
      <c r="E15197">
        <v>9.1329999999999991</v>
      </c>
      <c r="F15197">
        <v>0</v>
      </c>
      <c r="G15197">
        <v>14.624000000000001</v>
      </c>
      <c r="H15197">
        <v>14.09</v>
      </c>
      <c r="I15197">
        <v>0</v>
      </c>
      <c r="J15197">
        <f>SUM(B15197:E15197)/SUM(F15197:I15197)</f>
        <v>1.2254997562164796</v>
      </c>
      <c r="K15197" t="s">
        <v>6404</v>
      </c>
      <c r="L15197" s="1">
        <v>9.9999999999999997E-29</v>
      </c>
      <c r="M15197" t="s">
        <v>26</v>
      </c>
      <c r="N15197" s="1">
        <v>2E-8</v>
      </c>
    </row>
    <row r="15198" spans="1:14">
      <c r="A15198" t="s">
        <v>13782</v>
      </c>
      <c r="B15198">
        <v>14.6</v>
      </c>
      <c r="C15198">
        <v>18.899999999999999</v>
      </c>
      <c r="D15198">
        <v>0</v>
      </c>
      <c r="E15198">
        <v>11.743</v>
      </c>
      <c r="F15198">
        <v>0</v>
      </c>
      <c r="G15198">
        <v>18.803000000000001</v>
      </c>
      <c r="H15198">
        <v>18.114999999999998</v>
      </c>
      <c r="I15198">
        <v>0</v>
      </c>
      <c r="J15198">
        <f>SUM(B15198:E15198)/SUM(F15198:I15198)</f>
        <v>1.2254997562164798</v>
      </c>
      <c r="K15198" t="s">
        <v>13783</v>
      </c>
      <c r="L15198" s="1">
        <v>1E-59</v>
      </c>
      <c r="M15198" t="s">
        <v>13784</v>
      </c>
      <c r="N15198" s="1">
        <v>2E-51</v>
      </c>
    </row>
    <row r="15199" spans="1:14">
      <c r="A15199" t="s">
        <v>31034</v>
      </c>
      <c r="B15199">
        <v>16.222000000000001</v>
      </c>
      <c r="C15199">
        <v>146.99799999999999</v>
      </c>
      <c r="D15199">
        <v>67.968000000000004</v>
      </c>
      <c r="E15199">
        <v>13.047000000000001</v>
      </c>
      <c r="F15199">
        <v>55.904000000000003</v>
      </c>
      <c r="G15199">
        <v>125.352</v>
      </c>
      <c r="H15199">
        <v>0</v>
      </c>
      <c r="I15199">
        <v>18.015999999999998</v>
      </c>
      <c r="J15199">
        <f>SUM(B15199:E15199)/SUM(F15199:I15199)</f>
        <v>1.2256363161909349</v>
      </c>
      <c r="K15199" t="s">
        <v>14663</v>
      </c>
      <c r="L15199" s="1">
        <v>6E-57</v>
      </c>
      <c r="M15199" t="s">
        <v>14664</v>
      </c>
      <c r="N15199">
        <v>0</v>
      </c>
    </row>
    <row r="15200" spans="1:14">
      <c r="A15200" t="s">
        <v>29949</v>
      </c>
      <c r="B15200">
        <v>0</v>
      </c>
      <c r="C15200">
        <v>86.046999999999997</v>
      </c>
      <c r="D15200">
        <v>0</v>
      </c>
      <c r="E15200">
        <v>13.366</v>
      </c>
      <c r="F15200">
        <v>0</v>
      </c>
      <c r="G15200">
        <v>21.401</v>
      </c>
      <c r="H15200">
        <v>41.238</v>
      </c>
      <c r="I15200">
        <v>18.456</v>
      </c>
      <c r="J15200">
        <f>SUM(B15200:E15200)/SUM(F15200:I15200)</f>
        <v>1.2258832233799863</v>
      </c>
      <c r="K15200" t="s">
        <v>14487</v>
      </c>
      <c r="L15200" s="1">
        <v>8E-55</v>
      </c>
      <c r="M15200" t="s">
        <v>14488</v>
      </c>
      <c r="N15200" s="1">
        <v>4.9999999999999998E-106</v>
      </c>
    </row>
    <row r="15201" spans="1:14">
      <c r="A15201" t="s">
        <v>9661</v>
      </c>
      <c r="B15201">
        <v>15.029</v>
      </c>
      <c r="C15201">
        <v>58.366999999999997</v>
      </c>
      <c r="D15201">
        <v>15.743</v>
      </c>
      <c r="E15201">
        <v>12.087999999999999</v>
      </c>
      <c r="F15201">
        <v>25.896999999999998</v>
      </c>
      <c r="G15201">
        <v>19.356000000000002</v>
      </c>
      <c r="H15201">
        <v>37.296999999999997</v>
      </c>
      <c r="I15201">
        <v>0</v>
      </c>
      <c r="J15201">
        <f>SUM(B15201:E15201)/SUM(F15201:I15201)</f>
        <v>1.2262507571168988</v>
      </c>
      <c r="K15201" t="s">
        <v>9662</v>
      </c>
      <c r="L15201" s="1">
        <v>1.9999999999999999E-57</v>
      </c>
      <c r="M15201" t="s">
        <v>9663</v>
      </c>
      <c r="N15201" s="1">
        <v>4.0000000000000001E-99</v>
      </c>
    </row>
    <row r="15202" spans="1:14">
      <c r="A15202" t="s">
        <v>25908</v>
      </c>
      <c r="B15202">
        <v>270.96100000000001</v>
      </c>
      <c r="C15202">
        <v>434.63900000000001</v>
      </c>
      <c r="D15202">
        <v>561.471</v>
      </c>
      <c r="E15202">
        <v>251.09700000000001</v>
      </c>
      <c r="F15202">
        <v>253.74299999999999</v>
      </c>
      <c r="G15202">
        <v>409.65</v>
      </c>
      <c r="H15202">
        <v>299.66199999999998</v>
      </c>
      <c r="I15202">
        <v>274.76</v>
      </c>
      <c r="J15202">
        <f>SUM(B15202:E15202)/SUM(F15202:I15202)</f>
        <v>1.2264902267301656</v>
      </c>
      <c r="K15202" t="s">
        <v>12155</v>
      </c>
      <c r="L15202" s="1">
        <v>5.0000000000000004E-32</v>
      </c>
      <c r="M15202" t="s">
        <v>540</v>
      </c>
      <c r="N15202" s="1">
        <v>4.0000000000000003E-17</v>
      </c>
    </row>
    <row r="15203" spans="1:14">
      <c r="A15203" t="s">
        <v>31276</v>
      </c>
      <c r="B15203">
        <v>69.054000000000002</v>
      </c>
      <c r="C15203">
        <v>0</v>
      </c>
      <c r="D15203">
        <v>0</v>
      </c>
      <c r="E15203">
        <v>0</v>
      </c>
      <c r="F15203">
        <v>23.797000000000001</v>
      </c>
      <c r="G15203">
        <v>0</v>
      </c>
      <c r="H15203">
        <v>17.135999999999999</v>
      </c>
      <c r="I15203">
        <v>15.337999999999999</v>
      </c>
      <c r="J15203">
        <f>SUM(B15203:E15203)/SUM(F15203:I15203)</f>
        <v>1.2271685237511329</v>
      </c>
      <c r="K15203" t="s">
        <v>31277</v>
      </c>
      <c r="L15203" s="1">
        <v>6.0000000000000003E-70</v>
      </c>
      <c r="M15203" t="s">
        <v>31278</v>
      </c>
      <c r="N15203" s="1">
        <v>4E-90</v>
      </c>
    </row>
    <row r="15204" spans="1:14">
      <c r="A15204" t="s">
        <v>37838</v>
      </c>
      <c r="B15204">
        <v>0</v>
      </c>
      <c r="C15204">
        <v>47.674999999999997</v>
      </c>
      <c r="D15204">
        <v>0</v>
      </c>
      <c r="E15204">
        <v>44.432000000000002</v>
      </c>
      <c r="F15204">
        <v>31.728999999999999</v>
      </c>
      <c r="G15204">
        <v>0</v>
      </c>
      <c r="H15204">
        <v>22.847999999999999</v>
      </c>
      <c r="I15204">
        <v>20.451000000000001</v>
      </c>
      <c r="J15204">
        <f>SUM(B15204:E15204)/SUM(F15204:I15204)</f>
        <v>1.2276350162605962</v>
      </c>
      <c r="K15204" t="s">
        <v>9248</v>
      </c>
      <c r="L15204" s="1">
        <v>8.0000000000000003E-42</v>
      </c>
      <c r="M15204" t="s">
        <v>9249</v>
      </c>
      <c r="N15204" s="1">
        <v>6.9999999999999997E-32</v>
      </c>
    </row>
    <row r="15205" spans="1:14">
      <c r="A15205" t="s">
        <v>37838</v>
      </c>
      <c r="B15205">
        <v>0</v>
      </c>
      <c r="C15205">
        <v>47.674999999999997</v>
      </c>
      <c r="D15205">
        <v>0</v>
      </c>
      <c r="E15205">
        <v>44.432000000000002</v>
      </c>
      <c r="F15205">
        <v>31.728999999999999</v>
      </c>
      <c r="G15205">
        <v>0</v>
      </c>
      <c r="H15205">
        <v>22.847999999999999</v>
      </c>
      <c r="I15205">
        <v>20.451000000000001</v>
      </c>
      <c r="J15205">
        <f>SUM(B15205:E15205)/SUM(F15205:I15205)</f>
        <v>1.2276350162605962</v>
      </c>
      <c r="K15205" t="s">
        <v>9248</v>
      </c>
      <c r="L15205" s="1">
        <v>8.0000000000000003E-42</v>
      </c>
      <c r="M15205" t="s">
        <v>9249</v>
      </c>
      <c r="N15205" s="1">
        <v>3E-9</v>
      </c>
    </row>
    <row r="15206" spans="1:14">
      <c r="A15206" t="s">
        <v>37646</v>
      </c>
      <c r="B15206">
        <v>0</v>
      </c>
      <c r="C15206">
        <v>37.798999999999999</v>
      </c>
      <c r="D15206">
        <v>15.292999999999999</v>
      </c>
      <c r="E15206">
        <v>35.228000000000002</v>
      </c>
      <c r="F15206">
        <v>0</v>
      </c>
      <c r="G15206">
        <v>37.604999999999997</v>
      </c>
      <c r="H15206">
        <v>18.114999999999998</v>
      </c>
      <c r="I15206">
        <v>16.215</v>
      </c>
      <c r="J15206">
        <f>SUM(B15206:E15206)/SUM(F15206:I15206)</f>
        <v>1.2277750747202334</v>
      </c>
      <c r="K15206" t="s">
        <v>21147</v>
      </c>
      <c r="L15206" s="1">
        <v>2.0000000000000002E-31</v>
      </c>
      <c r="M15206" t="s">
        <v>21148</v>
      </c>
      <c r="N15206" s="1">
        <v>3.0000000000000003E-20</v>
      </c>
    </row>
    <row r="15207" spans="1:14">
      <c r="A15207" t="s">
        <v>25514</v>
      </c>
      <c r="B15207">
        <v>43.030999999999999</v>
      </c>
      <c r="C15207">
        <v>0</v>
      </c>
      <c r="D15207">
        <v>22.536999999999999</v>
      </c>
      <c r="E15207">
        <v>0</v>
      </c>
      <c r="F15207">
        <v>0</v>
      </c>
      <c r="G15207">
        <v>0</v>
      </c>
      <c r="H15207">
        <v>53.393000000000001</v>
      </c>
      <c r="I15207">
        <v>0</v>
      </c>
      <c r="J15207">
        <f>SUM(B15207:E15207)/SUM(F15207:I15207)</f>
        <v>1.2280261457494428</v>
      </c>
      <c r="K15207" t="s">
        <v>25515</v>
      </c>
      <c r="L15207" s="1">
        <v>2E-41</v>
      </c>
      <c r="M15207" t="s">
        <v>25516</v>
      </c>
      <c r="N15207" s="1">
        <v>8.9999999999999995E-164</v>
      </c>
    </row>
    <row r="15208" spans="1:14">
      <c r="A15208" t="s">
        <v>40253</v>
      </c>
      <c r="B15208">
        <v>30.97</v>
      </c>
      <c r="C15208">
        <v>0</v>
      </c>
      <c r="D15208">
        <v>16.22</v>
      </c>
      <c r="E15208">
        <v>0</v>
      </c>
      <c r="F15208">
        <v>0</v>
      </c>
      <c r="G15208">
        <v>0</v>
      </c>
      <c r="H15208">
        <v>38.427</v>
      </c>
      <c r="I15208">
        <v>0</v>
      </c>
      <c r="J15208">
        <f>SUM(B15208:E15208)/SUM(F15208:I15208)</f>
        <v>1.228042782418612</v>
      </c>
      <c r="K15208" t="s">
        <v>40254</v>
      </c>
      <c r="L15208" s="1">
        <v>1E-58</v>
      </c>
      <c r="M15208" t="s">
        <v>27762</v>
      </c>
      <c r="N15208" s="1">
        <v>1E-42</v>
      </c>
    </row>
    <row r="15209" spans="1:14">
      <c r="A15209" t="s">
        <v>30638</v>
      </c>
      <c r="B15209">
        <v>34.067</v>
      </c>
      <c r="C15209">
        <v>0</v>
      </c>
      <c r="D15209">
        <v>17.841999999999999</v>
      </c>
      <c r="E15209">
        <v>0</v>
      </c>
      <c r="F15209">
        <v>0</v>
      </c>
      <c r="G15209">
        <v>0</v>
      </c>
      <c r="H15209">
        <v>42.268999999999998</v>
      </c>
      <c r="I15209">
        <v>0</v>
      </c>
      <c r="J15209">
        <f>SUM(B15209:E15209)/SUM(F15209:I15209)</f>
        <v>1.2280631195438738</v>
      </c>
      <c r="K15209" t="s">
        <v>659</v>
      </c>
      <c r="L15209" s="1">
        <v>1E-51</v>
      </c>
      <c r="M15209" t="s">
        <v>660</v>
      </c>
      <c r="N15209" s="1">
        <v>2.9999999999999999E-48</v>
      </c>
    </row>
    <row r="15210" spans="1:14">
      <c r="A15210" t="s">
        <v>27660</v>
      </c>
      <c r="B15210">
        <v>78.114000000000004</v>
      </c>
      <c r="C15210">
        <v>0</v>
      </c>
      <c r="D15210">
        <v>13.637</v>
      </c>
      <c r="E15210">
        <v>10.471</v>
      </c>
      <c r="F15210">
        <v>0</v>
      </c>
      <c r="G15210">
        <v>67.066999999999993</v>
      </c>
      <c r="H15210">
        <v>16.154</v>
      </c>
      <c r="I15210">
        <v>0</v>
      </c>
      <c r="J15210">
        <f>SUM(B15210:E15210)/SUM(F15210:I15210)</f>
        <v>1.2283197750567767</v>
      </c>
      <c r="K15210" t="s">
        <v>6789</v>
      </c>
      <c r="L15210" s="1">
        <v>1.9999999999999999E-6</v>
      </c>
      <c r="M15210" t="s">
        <v>6790</v>
      </c>
      <c r="N15210" s="1">
        <v>4.0000000000000002E-9</v>
      </c>
    </row>
    <row r="15211" spans="1:14">
      <c r="A15211" t="s">
        <v>25629</v>
      </c>
      <c r="B15211">
        <v>164.68199999999999</v>
      </c>
      <c r="C15211">
        <v>163.02099999999999</v>
      </c>
      <c r="D15211">
        <v>50.734000000000002</v>
      </c>
      <c r="E15211">
        <v>77.912999999999997</v>
      </c>
      <c r="F15211">
        <v>50.075000000000003</v>
      </c>
      <c r="G15211">
        <v>62.378999999999998</v>
      </c>
      <c r="H15211">
        <v>108.178</v>
      </c>
      <c r="I15211">
        <v>150.619</v>
      </c>
      <c r="J15211">
        <f>SUM(B15211:E15211)/SUM(F15211:I15211)</f>
        <v>1.2292222781891498</v>
      </c>
      <c r="K15211" t="s">
        <v>17969</v>
      </c>
      <c r="L15211" s="1">
        <v>6.0000000000000005E-104</v>
      </c>
      <c r="M15211" t="s">
        <v>17970</v>
      </c>
      <c r="N15211" s="1">
        <v>2E-79</v>
      </c>
    </row>
    <row r="15212" spans="1:14">
      <c r="A15212" t="s">
        <v>17172</v>
      </c>
      <c r="B15212">
        <v>44.759</v>
      </c>
      <c r="C15212">
        <v>96.567999999999998</v>
      </c>
      <c r="D15212">
        <v>78.138000000000005</v>
      </c>
      <c r="E15212">
        <v>47.999000000000002</v>
      </c>
      <c r="F15212">
        <v>51.414999999999999</v>
      </c>
      <c r="G15212">
        <v>38.429000000000002</v>
      </c>
      <c r="H15212">
        <v>111.07299999999999</v>
      </c>
      <c r="I15212">
        <v>16.57</v>
      </c>
      <c r="J15212">
        <f>SUM(B15212:E15212)/SUM(F15212:I15212)</f>
        <v>1.2297930451015464</v>
      </c>
      <c r="K15212" t="s">
        <v>17173</v>
      </c>
      <c r="L15212" s="1">
        <v>3.0000000000000001E-61</v>
      </c>
      <c r="M15212" t="s">
        <v>17174</v>
      </c>
      <c r="N15212" s="1">
        <v>6.0000000000000001E-43</v>
      </c>
    </row>
    <row r="15213" spans="1:14">
      <c r="A15213" t="s">
        <v>25488</v>
      </c>
      <c r="B15213">
        <v>34.256999999999998</v>
      </c>
      <c r="C15213">
        <v>0</v>
      </c>
      <c r="D15213">
        <v>11.961</v>
      </c>
      <c r="E15213">
        <v>9.1839999999999993</v>
      </c>
      <c r="F15213">
        <v>19.675999999999998</v>
      </c>
      <c r="G15213">
        <v>0</v>
      </c>
      <c r="H15213">
        <v>0</v>
      </c>
      <c r="I15213">
        <v>25.364000000000001</v>
      </c>
      <c r="J15213">
        <f>SUM(B15213:E15213)/SUM(F15213:I15213)</f>
        <v>1.2300621669626997</v>
      </c>
      <c r="K15213" t="s">
        <v>25489</v>
      </c>
      <c r="L15213" s="1">
        <v>1E-79</v>
      </c>
      <c r="M15213" t="s">
        <v>25490</v>
      </c>
      <c r="N15213" s="1">
        <v>4.0000000000000003E-15</v>
      </c>
    </row>
    <row r="15214" spans="1:14">
      <c r="A15214" t="s">
        <v>34434</v>
      </c>
      <c r="B15214">
        <v>32.968000000000004</v>
      </c>
      <c r="C15214">
        <v>21.338000000000001</v>
      </c>
      <c r="D15214">
        <v>0</v>
      </c>
      <c r="E15214">
        <v>13.257999999999999</v>
      </c>
      <c r="F15214">
        <v>0</v>
      </c>
      <c r="G15214">
        <v>0</v>
      </c>
      <c r="H15214">
        <v>0</v>
      </c>
      <c r="I15214">
        <v>54.92</v>
      </c>
      <c r="J15214">
        <f>SUM(B15214:E15214)/SUM(F15214:I15214)</f>
        <v>1.2302257829570284</v>
      </c>
      <c r="K15214" t="s">
        <v>34435</v>
      </c>
      <c r="L15214" s="1">
        <v>5.0000000000000002E-57</v>
      </c>
      <c r="M15214" t="s">
        <v>13846</v>
      </c>
      <c r="N15214" s="1">
        <v>4.9999999999999998E-7</v>
      </c>
    </row>
    <row r="15215" spans="1:14">
      <c r="A15215" t="s">
        <v>27590</v>
      </c>
      <c r="B15215">
        <v>24.626000000000001</v>
      </c>
      <c r="C15215">
        <v>0</v>
      </c>
      <c r="D15215">
        <v>34.393000000000001</v>
      </c>
      <c r="E15215">
        <v>13.205</v>
      </c>
      <c r="F15215">
        <v>0</v>
      </c>
      <c r="G15215">
        <v>21.143999999999998</v>
      </c>
      <c r="H15215">
        <v>10.185</v>
      </c>
      <c r="I15215">
        <v>27.35</v>
      </c>
      <c r="J15215">
        <f>SUM(B15215:E15215)/SUM(F15215:I15215)</f>
        <v>1.2308321546038616</v>
      </c>
      <c r="K15215" t="s">
        <v>12188</v>
      </c>
      <c r="L15215" s="1">
        <v>1.0000000000000001E-114</v>
      </c>
      <c r="M15215" t="s">
        <v>12189</v>
      </c>
      <c r="N15215" s="1">
        <v>6.9999999999999999E-28</v>
      </c>
    </row>
    <row r="15216" spans="1:14">
      <c r="A15216" t="s">
        <v>27590</v>
      </c>
      <c r="B15216">
        <v>24.626000000000001</v>
      </c>
      <c r="C15216">
        <v>0</v>
      </c>
      <c r="D15216">
        <v>34.393000000000001</v>
      </c>
      <c r="E15216">
        <v>13.205</v>
      </c>
      <c r="F15216">
        <v>0</v>
      </c>
      <c r="G15216">
        <v>21.143999999999998</v>
      </c>
      <c r="H15216">
        <v>10.185</v>
      </c>
      <c r="I15216">
        <v>27.35</v>
      </c>
      <c r="J15216">
        <f>SUM(B15216:E15216)/SUM(F15216:I15216)</f>
        <v>1.2308321546038616</v>
      </c>
      <c r="K15216" t="s">
        <v>12188</v>
      </c>
      <c r="L15216" s="1">
        <v>1.0000000000000001E-114</v>
      </c>
      <c r="M15216" t="s">
        <v>12190</v>
      </c>
      <c r="N15216" s="1">
        <v>2.0000000000000001E-17</v>
      </c>
    </row>
    <row r="15217" spans="1:14">
      <c r="A15217" t="s">
        <v>29145</v>
      </c>
      <c r="B15217">
        <v>105.724</v>
      </c>
      <c r="C15217">
        <v>45.62</v>
      </c>
      <c r="D15217">
        <v>36.914000000000001</v>
      </c>
      <c r="E15217">
        <v>28.344000000000001</v>
      </c>
      <c r="F15217">
        <v>30.361999999999998</v>
      </c>
      <c r="G15217">
        <v>45.386000000000003</v>
      </c>
      <c r="H15217">
        <v>21.863</v>
      </c>
      <c r="I15217">
        <v>78.277000000000001</v>
      </c>
      <c r="J15217">
        <f>SUM(B15217:E15217)/SUM(F15217:I15217)</f>
        <v>1.2314768489038477</v>
      </c>
      <c r="K15217" t="s">
        <v>29146</v>
      </c>
      <c r="L15217" s="1">
        <v>3.0000000000000001E-54</v>
      </c>
      <c r="M15217" t="s">
        <v>29147</v>
      </c>
      <c r="N15217" s="1">
        <v>6.0000000000000003E-77</v>
      </c>
    </row>
    <row r="15218" spans="1:14">
      <c r="A15218" t="s">
        <v>33933</v>
      </c>
      <c r="B15218">
        <v>65.408000000000001</v>
      </c>
      <c r="C15218">
        <v>21.167999999999999</v>
      </c>
      <c r="D15218">
        <v>0</v>
      </c>
      <c r="E15218">
        <v>0</v>
      </c>
      <c r="F15218">
        <v>28.175999999999998</v>
      </c>
      <c r="G15218">
        <v>42.118000000000002</v>
      </c>
      <c r="H15218">
        <v>0</v>
      </c>
      <c r="I15218">
        <v>0</v>
      </c>
      <c r="J15218">
        <f>SUM(B15218:E15218)/SUM(F15218:I15218)</f>
        <v>1.2316271659032065</v>
      </c>
      <c r="K15218" t="s">
        <v>4066</v>
      </c>
      <c r="L15218" s="1">
        <v>1E-52</v>
      </c>
      <c r="M15218" t="s">
        <v>4067</v>
      </c>
      <c r="N15218" s="1">
        <v>2.0000000000000001E-59</v>
      </c>
    </row>
    <row r="15219" spans="1:14">
      <c r="A15219" t="s">
        <v>11718</v>
      </c>
      <c r="B15219">
        <v>903.80499999999995</v>
      </c>
      <c r="C15219">
        <v>2159.9699999999998</v>
      </c>
      <c r="D15219">
        <v>3320.72</v>
      </c>
      <c r="E15219">
        <v>2314.98</v>
      </c>
      <c r="F15219">
        <v>2467.77</v>
      </c>
      <c r="G15219">
        <v>2775.64</v>
      </c>
      <c r="H15219">
        <v>1155.94</v>
      </c>
      <c r="I15219">
        <v>664.02499999999998</v>
      </c>
      <c r="J15219">
        <f>SUM(B15219:E15219)/SUM(F15219:I15219)</f>
        <v>1.2316314792857519</v>
      </c>
      <c r="K15219" t="s">
        <v>11719</v>
      </c>
      <c r="L15219" s="1">
        <v>9.9999999999999998E-17</v>
      </c>
      <c r="M15219" t="s">
        <v>6612</v>
      </c>
      <c r="N15219" s="1">
        <v>5.9999999999999995E-8</v>
      </c>
    </row>
    <row r="15220" spans="1:14">
      <c r="A15220" t="s">
        <v>29184</v>
      </c>
      <c r="B15220">
        <v>68.132999999999996</v>
      </c>
      <c r="C15220">
        <v>70.558999999999997</v>
      </c>
      <c r="D15220">
        <v>28.547000000000001</v>
      </c>
      <c r="E15220">
        <v>10.96</v>
      </c>
      <c r="F15220">
        <v>93.918999999999997</v>
      </c>
      <c r="G15220">
        <v>0</v>
      </c>
      <c r="H15220">
        <v>50.722999999999999</v>
      </c>
      <c r="I15220">
        <v>0</v>
      </c>
      <c r="J15220">
        <f>SUM(B15220:E15220)/SUM(F15220:I15220)</f>
        <v>1.2320003871627883</v>
      </c>
      <c r="K15220" t="s">
        <v>29185</v>
      </c>
      <c r="L15220" s="1">
        <v>9.9999999999999992E-66</v>
      </c>
      <c r="M15220" t="s">
        <v>29186</v>
      </c>
      <c r="N15220" s="1">
        <v>5.0000000000000001E-92</v>
      </c>
    </row>
    <row r="15221" spans="1:14">
      <c r="A15221" t="s">
        <v>23126</v>
      </c>
      <c r="B15221">
        <v>60.713000000000001</v>
      </c>
      <c r="C15221">
        <v>78.593000000000004</v>
      </c>
      <c r="D15221">
        <v>42.396000000000001</v>
      </c>
      <c r="E15221">
        <v>16.277000000000001</v>
      </c>
      <c r="F15221">
        <v>34.871000000000002</v>
      </c>
      <c r="G15221">
        <v>78.19</v>
      </c>
      <c r="H15221">
        <v>25.111000000000001</v>
      </c>
      <c r="I15221">
        <v>22.475999999999999</v>
      </c>
      <c r="J15221">
        <f>SUM(B15221:E15221)/SUM(F15221:I15221)</f>
        <v>1.2323776206364225</v>
      </c>
      <c r="K15221" t="s">
        <v>5162</v>
      </c>
      <c r="L15221" s="1">
        <v>5.0000000000000004E-44</v>
      </c>
      <c r="M15221" t="s">
        <v>5163</v>
      </c>
      <c r="N15221" s="1">
        <v>6.9999999999999999E-41</v>
      </c>
    </row>
    <row r="15222" spans="1:14">
      <c r="A15222" t="s">
        <v>30717</v>
      </c>
      <c r="B15222">
        <v>29.838999999999999</v>
      </c>
      <c r="C15222">
        <v>38.627000000000002</v>
      </c>
      <c r="D15222">
        <v>31.254999999999999</v>
      </c>
      <c r="E15222">
        <v>12</v>
      </c>
      <c r="F15222">
        <v>0</v>
      </c>
      <c r="G15222">
        <v>0</v>
      </c>
      <c r="H15222">
        <v>74.049000000000007</v>
      </c>
      <c r="I15222">
        <v>16.57</v>
      </c>
      <c r="J15222">
        <f>SUM(B15222:E15222)/SUM(F15222:I15222)</f>
        <v>1.2328650724461758</v>
      </c>
      <c r="K15222" t="s">
        <v>9631</v>
      </c>
      <c r="L15222" s="1">
        <v>1.9999999999999999E-57</v>
      </c>
      <c r="M15222" t="s">
        <v>9632</v>
      </c>
      <c r="N15222" s="1">
        <v>9.9999999999999995E-8</v>
      </c>
    </row>
    <row r="15223" spans="1:14">
      <c r="A15223" t="s">
        <v>22160</v>
      </c>
      <c r="B15223">
        <v>0</v>
      </c>
      <c r="C15223">
        <v>0</v>
      </c>
      <c r="D15223">
        <v>28.547000000000001</v>
      </c>
      <c r="E15223">
        <v>10.96</v>
      </c>
      <c r="F15223">
        <v>0</v>
      </c>
      <c r="G15223">
        <v>0</v>
      </c>
      <c r="H15223">
        <v>16.908000000000001</v>
      </c>
      <c r="I15223">
        <v>15.134</v>
      </c>
      <c r="J15223">
        <f>SUM(B15223:E15223)/SUM(F15223:I15223)</f>
        <v>1.232975469696024</v>
      </c>
      <c r="K15223" t="s">
        <v>779</v>
      </c>
      <c r="L15223" s="1">
        <v>6.0000000000000002E-58</v>
      </c>
      <c r="M15223" t="s">
        <v>780</v>
      </c>
      <c r="N15223" s="1">
        <v>4.9999999999999998E-95</v>
      </c>
    </row>
    <row r="15224" spans="1:14">
      <c r="A15224" t="s">
        <v>39368</v>
      </c>
      <c r="B15224">
        <v>0</v>
      </c>
      <c r="C15224">
        <v>0</v>
      </c>
      <c r="D15224">
        <v>41.98</v>
      </c>
      <c r="E15224">
        <v>16.117000000000001</v>
      </c>
      <c r="F15224">
        <v>0</v>
      </c>
      <c r="G15224">
        <v>0</v>
      </c>
      <c r="H15224">
        <v>24.864000000000001</v>
      </c>
      <c r="I15224">
        <v>22.254999999999999</v>
      </c>
      <c r="J15224">
        <f>SUM(B15224:E15224)/SUM(F15224:I15224)</f>
        <v>1.2329845709798595</v>
      </c>
      <c r="K15224" t="s">
        <v>3421</v>
      </c>
      <c r="L15224" s="1">
        <v>5.9999999999999998E-30</v>
      </c>
      <c r="M15224" t="s">
        <v>96</v>
      </c>
      <c r="N15224" s="1">
        <v>2.9999999999999997E-8</v>
      </c>
    </row>
    <row r="15225" spans="1:14">
      <c r="A15225" t="s">
        <v>14492</v>
      </c>
      <c r="B15225">
        <v>0</v>
      </c>
      <c r="C15225">
        <v>0</v>
      </c>
      <c r="D15225">
        <v>38.231999999999999</v>
      </c>
      <c r="E15225">
        <v>14.678000000000001</v>
      </c>
      <c r="F15225">
        <v>0</v>
      </c>
      <c r="G15225">
        <v>0</v>
      </c>
      <c r="H15225">
        <v>22.643999999999998</v>
      </c>
      <c r="I15225">
        <v>20.268000000000001</v>
      </c>
      <c r="J15225">
        <f>SUM(B15225:E15225)/SUM(F15225:I15225)</f>
        <v>1.2329884414615957</v>
      </c>
      <c r="K15225" t="s">
        <v>14493</v>
      </c>
      <c r="L15225" s="1">
        <v>4E-52</v>
      </c>
      <c r="M15225" t="s">
        <v>14494</v>
      </c>
      <c r="N15225" s="1">
        <v>1.0000000000000001E-32</v>
      </c>
    </row>
    <row r="15226" spans="1:14">
      <c r="A15226" t="s">
        <v>21463</v>
      </c>
      <c r="B15226">
        <v>0</v>
      </c>
      <c r="C15226">
        <v>0</v>
      </c>
      <c r="D15226">
        <v>31.484999999999999</v>
      </c>
      <c r="E15226">
        <v>12.087999999999999</v>
      </c>
      <c r="F15226">
        <v>0</v>
      </c>
      <c r="G15226">
        <v>0</v>
      </c>
      <c r="H15226">
        <v>18.648</v>
      </c>
      <c r="I15226">
        <v>16.690999999999999</v>
      </c>
      <c r="J15226">
        <f>SUM(B15226:E15226)/SUM(F15226:I15226)</f>
        <v>1.233000367865531</v>
      </c>
      <c r="K15226" t="s">
        <v>19575</v>
      </c>
      <c r="L15226" s="1">
        <v>6E-51</v>
      </c>
      <c r="M15226" t="s">
        <v>19576</v>
      </c>
      <c r="N15226" s="1">
        <v>4.9999999999999999E-172</v>
      </c>
    </row>
    <row r="15227" spans="1:14">
      <c r="A15227" t="s">
        <v>8873</v>
      </c>
      <c r="B15227">
        <v>20.699000000000002</v>
      </c>
      <c r="C15227">
        <v>33.493000000000002</v>
      </c>
      <c r="D15227">
        <v>59.622999999999998</v>
      </c>
      <c r="E15227">
        <v>29.134</v>
      </c>
      <c r="F15227">
        <v>17.832999999999998</v>
      </c>
      <c r="G15227">
        <v>19.992999999999999</v>
      </c>
      <c r="H15227">
        <v>32.103000000000002</v>
      </c>
      <c r="I15227">
        <v>45.975000000000001</v>
      </c>
      <c r="J15227">
        <f>SUM(B15227:E15227)/SUM(F15227:I15227)</f>
        <v>1.2333396604086142</v>
      </c>
      <c r="K15227" t="s">
        <v>5585</v>
      </c>
      <c r="L15227" s="1">
        <v>3E-23</v>
      </c>
      <c r="M15227" t="s">
        <v>5586</v>
      </c>
      <c r="N15227" s="1">
        <v>2E-79</v>
      </c>
    </row>
    <row r="15228" spans="1:14">
      <c r="A15228" t="s">
        <v>9654</v>
      </c>
      <c r="B15228">
        <v>62.411999999999999</v>
      </c>
      <c r="C15228">
        <v>20.198</v>
      </c>
      <c r="D15228">
        <v>32.686999999999998</v>
      </c>
      <c r="E15228">
        <v>0</v>
      </c>
      <c r="F15228">
        <v>0</v>
      </c>
      <c r="G15228">
        <v>20.094999999999999</v>
      </c>
      <c r="H15228">
        <v>38.72</v>
      </c>
      <c r="I15228">
        <v>34.656999999999996</v>
      </c>
      <c r="J15228">
        <f>SUM(B15228:E15228)/SUM(F15228:I15228)</f>
        <v>1.233492382745635</v>
      </c>
      <c r="K15228" t="s">
        <v>9655</v>
      </c>
      <c r="L15228" s="1">
        <v>1E-58</v>
      </c>
      <c r="M15228" t="s">
        <v>9656</v>
      </c>
      <c r="N15228">
        <v>0</v>
      </c>
    </row>
    <row r="15229" spans="1:14">
      <c r="A15229" t="s">
        <v>25360</v>
      </c>
      <c r="B15229">
        <v>9.5960000000000001</v>
      </c>
      <c r="C15229">
        <v>28.984999999999999</v>
      </c>
      <c r="D15229">
        <v>40.206000000000003</v>
      </c>
      <c r="E15229">
        <v>12.864000000000001</v>
      </c>
      <c r="F15229">
        <v>0</v>
      </c>
      <c r="G15229">
        <v>20.597999999999999</v>
      </c>
      <c r="H15229">
        <v>3.9689999999999999</v>
      </c>
      <c r="I15229">
        <v>49.734999999999999</v>
      </c>
      <c r="J15229">
        <f>SUM(B15229:E15229)/SUM(F15229:I15229)</f>
        <v>1.2334930419100432</v>
      </c>
      <c r="K15229" t="s">
        <v>25361</v>
      </c>
      <c r="L15229" s="1">
        <v>3E-37</v>
      </c>
      <c r="M15229" t="s">
        <v>25362</v>
      </c>
      <c r="N15229" s="1">
        <v>1.9999999999999999E-7</v>
      </c>
    </row>
    <row r="15230" spans="1:14">
      <c r="A15230" t="s">
        <v>36204</v>
      </c>
      <c r="B15230">
        <v>20.039000000000001</v>
      </c>
      <c r="C15230">
        <v>0</v>
      </c>
      <c r="D15230">
        <v>20.99</v>
      </c>
      <c r="E15230">
        <v>32.234999999999999</v>
      </c>
      <c r="F15230">
        <v>34.529000000000003</v>
      </c>
      <c r="G15230">
        <v>0</v>
      </c>
      <c r="H15230">
        <v>24.864000000000001</v>
      </c>
      <c r="I15230">
        <v>0</v>
      </c>
      <c r="J15230">
        <f>SUM(B15230:E15230)/SUM(F15230:I15230)</f>
        <v>1.2335460407792163</v>
      </c>
      <c r="K15230" t="s">
        <v>30700</v>
      </c>
      <c r="L15230" s="1">
        <v>3.9999999999999999E-45</v>
      </c>
      <c r="M15230" t="s">
        <v>30701</v>
      </c>
      <c r="N15230" s="1">
        <v>4.0000000000000003E-37</v>
      </c>
    </row>
    <row r="15231" spans="1:14">
      <c r="A15231" t="s">
        <v>37514</v>
      </c>
      <c r="B15231">
        <v>0</v>
      </c>
      <c r="C15231">
        <v>31.687999999999999</v>
      </c>
      <c r="D15231">
        <v>12.82</v>
      </c>
      <c r="E15231">
        <v>19.687999999999999</v>
      </c>
      <c r="F15231">
        <v>21.09</v>
      </c>
      <c r="G15231">
        <v>15.763</v>
      </c>
      <c r="H15231">
        <v>15.186999999999999</v>
      </c>
      <c r="I15231">
        <v>0</v>
      </c>
      <c r="J15231">
        <f>SUM(B15231:E15231)/SUM(F15231:I15231)</f>
        <v>1.2335895465026903</v>
      </c>
      <c r="K15231" t="s">
        <v>37515</v>
      </c>
      <c r="L15231" s="1">
        <v>4.0000000000000002E-61</v>
      </c>
      <c r="M15231" t="s">
        <v>37516</v>
      </c>
      <c r="N15231" s="1">
        <v>6E-9</v>
      </c>
    </row>
    <row r="15232" spans="1:14">
      <c r="A15232" t="s">
        <v>1054</v>
      </c>
      <c r="B15232">
        <v>177.22499999999999</v>
      </c>
      <c r="C15232">
        <v>275.30200000000002</v>
      </c>
      <c r="D15232">
        <v>12.375999999999999</v>
      </c>
      <c r="E15232">
        <v>171.04900000000001</v>
      </c>
      <c r="F15232">
        <v>40.716000000000001</v>
      </c>
      <c r="G15232">
        <v>91.296999999999997</v>
      </c>
      <c r="H15232">
        <v>278.53800000000001</v>
      </c>
      <c r="I15232">
        <v>104.973</v>
      </c>
      <c r="J15232">
        <f>SUM(B15232:E15232)/SUM(F15232:I15232)</f>
        <v>1.2336030912236871</v>
      </c>
      <c r="K15232" t="s">
        <v>1055</v>
      </c>
      <c r="L15232" s="1">
        <v>5.9999999999999995E-8</v>
      </c>
      <c r="M15232" t="s">
        <v>1056</v>
      </c>
      <c r="N15232" s="1">
        <v>3.0000000000000001E-17</v>
      </c>
    </row>
    <row r="15233" spans="1:14">
      <c r="A15233" t="s">
        <v>35170</v>
      </c>
      <c r="B15233">
        <v>62.317</v>
      </c>
      <c r="C15233">
        <v>16.134</v>
      </c>
      <c r="D15233">
        <v>13.055</v>
      </c>
      <c r="E15233">
        <v>10.023999999999999</v>
      </c>
      <c r="F15233">
        <v>21.475000000000001</v>
      </c>
      <c r="G15233">
        <v>16.050999999999998</v>
      </c>
      <c r="H15233">
        <v>30.928999999999998</v>
      </c>
      <c r="I15233">
        <v>13.842000000000001</v>
      </c>
      <c r="J15233">
        <f>SUM(B15233:E15233)/SUM(F15233:I15233)</f>
        <v>1.233702322077354</v>
      </c>
      <c r="K15233" t="s">
        <v>6604</v>
      </c>
      <c r="L15233" s="1">
        <v>4E-41</v>
      </c>
      <c r="M15233" t="s">
        <v>6605</v>
      </c>
      <c r="N15233" s="1">
        <v>3E-11</v>
      </c>
    </row>
    <row r="15234" spans="1:14">
      <c r="A15234" t="s">
        <v>29303</v>
      </c>
      <c r="B15234">
        <v>132.19800000000001</v>
      </c>
      <c r="C15234">
        <v>65.819999999999993</v>
      </c>
      <c r="D15234">
        <v>53.259</v>
      </c>
      <c r="E15234">
        <v>49.073999999999998</v>
      </c>
      <c r="F15234">
        <v>87.611000000000004</v>
      </c>
      <c r="G15234">
        <v>26.193000000000001</v>
      </c>
      <c r="H15234">
        <v>50.470999999999997</v>
      </c>
      <c r="I15234">
        <v>79.055999999999997</v>
      </c>
      <c r="J15234">
        <f>SUM(B15234:E15234)/SUM(F15234:I15234)</f>
        <v>1.2343310141330122</v>
      </c>
      <c r="K15234" t="s">
        <v>5891</v>
      </c>
      <c r="L15234" s="1">
        <v>7.0000000000000001E-52</v>
      </c>
      <c r="M15234" t="s">
        <v>5892</v>
      </c>
      <c r="N15234" s="1">
        <v>2.0000000000000001E-63</v>
      </c>
    </row>
    <row r="15235" spans="1:14">
      <c r="A15235" t="s">
        <v>36239</v>
      </c>
      <c r="B15235">
        <v>0</v>
      </c>
      <c r="C15235">
        <v>24.962</v>
      </c>
      <c r="D15235">
        <v>0</v>
      </c>
      <c r="E15235">
        <v>31.018000000000001</v>
      </c>
      <c r="F15235">
        <v>0</v>
      </c>
      <c r="G15235">
        <v>0</v>
      </c>
      <c r="H15235">
        <v>23.925999999999998</v>
      </c>
      <c r="I15235">
        <v>21.414999999999999</v>
      </c>
      <c r="J15235">
        <f>SUM(B15235:E15235)/SUM(F15235:I15235)</f>
        <v>1.2346441410643791</v>
      </c>
      <c r="K15235" t="s">
        <v>22174</v>
      </c>
      <c r="L15235" s="1">
        <v>3.9999999999999999E-45</v>
      </c>
      <c r="M15235" t="s">
        <v>22175</v>
      </c>
      <c r="N15235" s="1">
        <v>5.9999999999999997E-15</v>
      </c>
    </row>
    <row r="15236" spans="1:14">
      <c r="A15236" t="s">
        <v>28730</v>
      </c>
      <c r="B15236">
        <v>135.364</v>
      </c>
      <c r="C15236">
        <v>122.66</v>
      </c>
      <c r="D15236">
        <v>42.536000000000001</v>
      </c>
      <c r="E15236">
        <v>43.548999999999999</v>
      </c>
      <c r="F15236">
        <v>23.324000000000002</v>
      </c>
      <c r="G15236">
        <v>17.433</v>
      </c>
      <c r="H15236">
        <v>117.571</v>
      </c>
      <c r="I15236">
        <v>120.267</v>
      </c>
      <c r="J15236">
        <f>SUM(B15236:E15236)/SUM(F15236:I15236)</f>
        <v>1.2351585635061646</v>
      </c>
      <c r="K15236" t="s">
        <v>6962</v>
      </c>
      <c r="L15236" s="1">
        <v>7.9999999999999997E-69</v>
      </c>
      <c r="M15236" t="s">
        <v>6964</v>
      </c>
      <c r="N15236" s="1">
        <v>1E-141</v>
      </c>
    </row>
    <row r="15237" spans="1:14">
      <c r="A15237" t="s">
        <v>28730</v>
      </c>
      <c r="B15237">
        <v>135.364</v>
      </c>
      <c r="C15237">
        <v>122.66</v>
      </c>
      <c r="D15237">
        <v>42.536000000000001</v>
      </c>
      <c r="E15237">
        <v>43.548999999999999</v>
      </c>
      <c r="F15237">
        <v>23.324000000000002</v>
      </c>
      <c r="G15237">
        <v>17.433</v>
      </c>
      <c r="H15237">
        <v>117.571</v>
      </c>
      <c r="I15237">
        <v>120.267</v>
      </c>
      <c r="J15237">
        <f>SUM(B15237:E15237)/SUM(F15237:I15237)</f>
        <v>1.2351585635061646</v>
      </c>
      <c r="K15237" t="s">
        <v>6962</v>
      </c>
      <c r="L15237" s="1">
        <v>7.9999999999999997E-69</v>
      </c>
      <c r="M15237" t="s">
        <v>6963</v>
      </c>
      <c r="N15237" s="1">
        <v>8.9999999999999999E-98</v>
      </c>
    </row>
    <row r="15238" spans="1:14">
      <c r="A15238" t="s">
        <v>38730</v>
      </c>
      <c r="B15238">
        <v>0</v>
      </c>
      <c r="C15238">
        <v>15.75</v>
      </c>
      <c r="D15238">
        <v>38.231999999999999</v>
      </c>
      <c r="E15238">
        <v>0</v>
      </c>
      <c r="F15238">
        <v>0</v>
      </c>
      <c r="G15238">
        <v>0</v>
      </c>
      <c r="H15238">
        <v>30.192</v>
      </c>
      <c r="I15238">
        <v>13.512</v>
      </c>
      <c r="J15238">
        <f>SUM(B15238:E15238)/SUM(F15238:I15238)</f>
        <v>1.235172981878089</v>
      </c>
      <c r="K15238" t="s">
        <v>31581</v>
      </c>
      <c r="L15238" s="1">
        <v>7E-45</v>
      </c>
      <c r="M15238" t="s">
        <v>31582</v>
      </c>
      <c r="N15238" s="1">
        <v>9.9999999999999995E-21</v>
      </c>
    </row>
    <row r="15239" spans="1:14">
      <c r="A15239" t="s">
        <v>38730</v>
      </c>
      <c r="B15239">
        <v>0</v>
      </c>
      <c r="C15239">
        <v>15.75</v>
      </c>
      <c r="D15239">
        <v>38.231999999999999</v>
      </c>
      <c r="E15239">
        <v>0</v>
      </c>
      <c r="F15239">
        <v>0</v>
      </c>
      <c r="G15239">
        <v>0</v>
      </c>
      <c r="H15239">
        <v>30.192</v>
      </c>
      <c r="I15239">
        <v>13.512</v>
      </c>
      <c r="J15239">
        <f>SUM(B15239:E15239)/SUM(F15239:I15239)</f>
        <v>1.235172981878089</v>
      </c>
      <c r="K15239" t="s">
        <v>31581</v>
      </c>
      <c r="L15239" s="1">
        <v>7E-45</v>
      </c>
      <c r="M15239" t="s">
        <v>31582</v>
      </c>
      <c r="N15239" s="1">
        <v>2E-8</v>
      </c>
    </row>
    <row r="15240" spans="1:14">
      <c r="A15240" t="s">
        <v>36734</v>
      </c>
      <c r="B15240">
        <v>16.094000000000001</v>
      </c>
      <c r="C15240">
        <v>20.834</v>
      </c>
      <c r="D15240">
        <v>33.716000000000001</v>
      </c>
      <c r="E15240">
        <v>12.945</v>
      </c>
      <c r="F15240">
        <v>27.731999999999999</v>
      </c>
      <c r="G15240">
        <v>0</v>
      </c>
      <c r="H15240">
        <v>39.94</v>
      </c>
      <c r="I15240">
        <v>0</v>
      </c>
      <c r="J15240">
        <f>SUM(B15240:E15240)/SUM(F15240:I15240)</f>
        <v>1.2352080624187256</v>
      </c>
      <c r="K15240" t="s">
        <v>36735</v>
      </c>
      <c r="L15240" s="1">
        <v>1E-52</v>
      </c>
      <c r="M15240" t="s">
        <v>36736</v>
      </c>
      <c r="N15240" s="1">
        <v>5.9999999999999998E-38</v>
      </c>
    </row>
    <row r="15241" spans="1:14">
      <c r="A15241" t="s">
        <v>17331</v>
      </c>
      <c r="B15241">
        <v>32.968000000000004</v>
      </c>
      <c r="C15241">
        <v>0</v>
      </c>
      <c r="D15241">
        <v>17.265999999999998</v>
      </c>
      <c r="E15241">
        <v>26.515999999999998</v>
      </c>
      <c r="F15241">
        <v>0</v>
      </c>
      <c r="G15241">
        <v>21.228999999999999</v>
      </c>
      <c r="H15241">
        <v>40.905999999999999</v>
      </c>
      <c r="I15241">
        <v>0</v>
      </c>
      <c r="J15241">
        <f>SUM(B15241:E15241)/SUM(F15241:I15241)</f>
        <v>1.235213647702583</v>
      </c>
      <c r="K15241" t="s">
        <v>1176</v>
      </c>
      <c r="L15241" s="1">
        <v>4E-52</v>
      </c>
      <c r="M15241" t="s">
        <v>1178</v>
      </c>
      <c r="N15241" s="1">
        <v>2.0000000000000001E-32</v>
      </c>
    </row>
    <row r="15242" spans="1:14">
      <c r="A15242" t="s">
        <v>17331</v>
      </c>
      <c r="B15242">
        <v>32.968000000000004</v>
      </c>
      <c r="C15242">
        <v>0</v>
      </c>
      <c r="D15242">
        <v>17.265999999999998</v>
      </c>
      <c r="E15242">
        <v>26.515999999999998</v>
      </c>
      <c r="F15242">
        <v>0</v>
      </c>
      <c r="G15242">
        <v>21.228999999999999</v>
      </c>
      <c r="H15242">
        <v>40.905999999999999</v>
      </c>
      <c r="I15242">
        <v>0</v>
      </c>
      <c r="J15242">
        <f>SUM(B15242:E15242)/SUM(F15242:I15242)</f>
        <v>1.235213647702583</v>
      </c>
      <c r="K15242" t="s">
        <v>1176</v>
      </c>
      <c r="L15242" s="1">
        <v>4E-52</v>
      </c>
      <c r="M15242" t="s">
        <v>1177</v>
      </c>
      <c r="N15242" s="1">
        <v>7.0000000000000001E-12</v>
      </c>
    </row>
    <row r="15243" spans="1:14">
      <c r="A15243" t="s">
        <v>27707</v>
      </c>
      <c r="B15243">
        <v>30.280999999999999</v>
      </c>
      <c r="C15243">
        <v>39.198999999999998</v>
      </c>
      <c r="D15243">
        <v>31.718</v>
      </c>
      <c r="E15243">
        <v>0</v>
      </c>
      <c r="F15243">
        <v>26.088999999999999</v>
      </c>
      <c r="G15243">
        <v>38.997999999999998</v>
      </c>
      <c r="H15243">
        <v>0</v>
      </c>
      <c r="I15243">
        <v>16.815000000000001</v>
      </c>
      <c r="J15243">
        <f>SUM(B15243:E15243)/SUM(F15243:I15243)</f>
        <v>1.235598642279798</v>
      </c>
      <c r="K15243" t="s">
        <v>27708</v>
      </c>
      <c r="L15243" s="1">
        <v>1E-52</v>
      </c>
      <c r="M15243" t="s">
        <v>27709</v>
      </c>
      <c r="N15243" s="1">
        <v>3E-102</v>
      </c>
    </row>
    <row r="15244" spans="1:14">
      <c r="A15244" t="s">
        <v>34681</v>
      </c>
      <c r="B15244">
        <v>34.841000000000001</v>
      </c>
      <c r="C15244">
        <v>15.034000000000001</v>
      </c>
      <c r="D15244">
        <v>12.164999999999999</v>
      </c>
      <c r="E15244">
        <v>9.3409999999999993</v>
      </c>
      <c r="F15244">
        <v>0</v>
      </c>
      <c r="G15244">
        <v>44.87</v>
      </c>
      <c r="H15244">
        <v>0</v>
      </c>
      <c r="I15244">
        <v>12.898</v>
      </c>
      <c r="J15244">
        <f>SUM(B15244:E15244)/SUM(F15244:I15244)</f>
        <v>1.2356494945298435</v>
      </c>
      <c r="K15244" t="s">
        <v>7585</v>
      </c>
      <c r="L15244" s="1">
        <v>9.9999999999999997E-61</v>
      </c>
      <c r="M15244" t="s">
        <v>1181</v>
      </c>
      <c r="N15244" s="1">
        <v>2.0000000000000001E-10</v>
      </c>
    </row>
    <row r="15245" spans="1:14">
      <c r="A15245" t="s">
        <v>30053</v>
      </c>
      <c r="B15245">
        <v>73.525000000000006</v>
      </c>
      <c r="C15245">
        <v>38.070999999999998</v>
      </c>
      <c r="D15245">
        <v>23.103999999999999</v>
      </c>
      <c r="E15245">
        <v>23.654</v>
      </c>
      <c r="F15245">
        <v>12.669</v>
      </c>
      <c r="G15245">
        <v>18.937999999999999</v>
      </c>
      <c r="H15245">
        <v>63.86</v>
      </c>
      <c r="I15245">
        <v>32.661999999999999</v>
      </c>
      <c r="J15245">
        <f>SUM(B15245:E15245)/SUM(F15245:I15245)</f>
        <v>1.2358950744952353</v>
      </c>
      <c r="K15245" t="s">
        <v>28642</v>
      </c>
      <c r="L15245" s="1">
        <v>2E-136</v>
      </c>
      <c r="M15245" t="s">
        <v>792</v>
      </c>
      <c r="N15245" s="1">
        <v>2E-8</v>
      </c>
    </row>
    <row r="15246" spans="1:14">
      <c r="A15246" t="s">
        <v>27043</v>
      </c>
      <c r="B15246">
        <v>0</v>
      </c>
      <c r="C15246">
        <v>35.045999999999999</v>
      </c>
      <c r="D15246">
        <v>14.179</v>
      </c>
      <c r="E15246">
        <v>10.887</v>
      </c>
      <c r="F15246">
        <v>0</v>
      </c>
      <c r="G15246">
        <v>0</v>
      </c>
      <c r="H15246">
        <v>33.591999999999999</v>
      </c>
      <c r="I15246">
        <v>15.032999999999999</v>
      </c>
      <c r="J15246">
        <f>SUM(B15246:E15246)/SUM(F15246:I15246)</f>
        <v>1.2362365038560412</v>
      </c>
      <c r="K15246" t="s">
        <v>8525</v>
      </c>
      <c r="L15246" s="1">
        <v>1E-54</v>
      </c>
      <c r="M15246" t="s">
        <v>8526</v>
      </c>
      <c r="N15246" s="1">
        <v>3.9999999999999998E-44</v>
      </c>
    </row>
    <row r="15247" spans="1:14">
      <c r="A15247" t="s">
        <v>29496</v>
      </c>
      <c r="B15247">
        <v>69.522999999999996</v>
      </c>
      <c r="C15247">
        <v>0</v>
      </c>
      <c r="D15247">
        <v>29.129000000000001</v>
      </c>
      <c r="E15247">
        <v>22.367000000000001</v>
      </c>
      <c r="F15247">
        <v>47.917999999999999</v>
      </c>
      <c r="G15247">
        <v>0</v>
      </c>
      <c r="H15247">
        <v>34.506</v>
      </c>
      <c r="I15247">
        <v>15.442</v>
      </c>
      <c r="J15247">
        <f>SUM(B15247:E15247)/SUM(F15247:I15247)</f>
        <v>1.2365785870475956</v>
      </c>
      <c r="K15247" t="s">
        <v>2890</v>
      </c>
      <c r="L15247" s="1">
        <v>7.0000000000000001E-63</v>
      </c>
      <c r="M15247" t="s">
        <v>2891</v>
      </c>
      <c r="N15247" s="1">
        <v>8.0000000000000003E-84</v>
      </c>
    </row>
    <row r="15248" spans="1:14">
      <c r="A15248" t="s">
        <v>22856</v>
      </c>
      <c r="B15248">
        <v>24.332999999999998</v>
      </c>
      <c r="C15248">
        <v>10.5</v>
      </c>
      <c r="D15248">
        <v>0</v>
      </c>
      <c r="E15248">
        <v>6.524</v>
      </c>
      <c r="F15248">
        <v>13.976000000000001</v>
      </c>
      <c r="G15248">
        <v>10.446</v>
      </c>
      <c r="H15248">
        <v>0</v>
      </c>
      <c r="I15248">
        <v>9.0079999999999991</v>
      </c>
      <c r="J15248">
        <f>SUM(B15248:E15248)/SUM(F15248:I15248)</f>
        <v>1.2371223451989231</v>
      </c>
      <c r="K15248" t="s">
        <v>10338</v>
      </c>
      <c r="L15248" s="1">
        <v>8.9999999999999996E-122</v>
      </c>
      <c r="M15248" t="s">
        <v>10339</v>
      </c>
      <c r="N15248" s="1">
        <v>5E-52</v>
      </c>
    </row>
    <row r="15249" spans="1:14">
      <c r="A15249" t="s">
        <v>39409</v>
      </c>
      <c r="B15249">
        <v>0</v>
      </c>
      <c r="C15249">
        <v>0</v>
      </c>
      <c r="D15249">
        <v>22.536999999999999</v>
      </c>
      <c r="E15249">
        <v>69.22</v>
      </c>
      <c r="F15249">
        <v>74.146000000000001</v>
      </c>
      <c r="G15249">
        <v>0</v>
      </c>
      <c r="H15249">
        <v>0</v>
      </c>
      <c r="I15249">
        <v>0</v>
      </c>
      <c r="J15249">
        <f>SUM(B15249:E15249)/SUM(F15249:I15249)</f>
        <v>1.2375178701480862</v>
      </c>
      <c r="K15249" t="s">
        <v>26038</v>
      </c>
      <c r="L15249" s="1">
        <v>1.0000000000000001E-32</v>
      </c>
      <c r="M15249" t="s">
        <v>4773</v>
      </c>
      <c r="N15249" s="1">
        <v>6.9999999999999995E-44</v>
      </c>
    </row>
    <row r="15250" spans="1:14">
      <c r="A15250" t="s">
        <v>39409</v>
      </c>
      <c r="B15250">
        <v>0</v>
      </c>
      <c r="C15250">
        <v>0</v>
      </c>
      <c r="D15250">
        <v>22.536999999999999</v>
      </c>
      <c r="E15250">
        <v>69.22</v>
      </c>
      <c r="F15250">
        <v>74.146000000000001</v>
      </c>
      <c r="G15250">
        <v>0</v>
      </c>
      <c r="H15250">
        <v>0</v>
      </c>
      <c r="I15250">
        <v>0</v>
      </c>
      <c r="J15250">
        <f>SUM(B15250:E15250)/SUM(F15250:I15250)</f>
        <v>1.2375178701480862</v>
      </c>
      <c r="K15250" t="s">
        <v>26038</v>
      </c>
      <c r="L15250" s="1">
        <v>1.0000000000000001E-32</v>
      </c>
      <c r="M15250" t="s">
        <v>2342</v>
      </c>
      <c r="N15250" s="1">
        <v>9.9999999999999995E-8</v>
      </c>
    </row>
    <row r="15251" spans="1:14">
      <c r="A15251" t="s">
        <v>34636</v>
      </c>
      <c r="B15251">
        <v>53.320999999999998</v>
      </c>
      <c r="C15251">
        <v>0</v>
      </c>
      <c r="D15251">
        <v>55.851999999999997</v>
      </c>
      <c r="E15251">
        <v>0</v>
      </c>
      <c r="F15251">
        <v>0</v>
      </c>
      <c r="G15251">
        <v>0</v>
      </c>
      <c r="H15251">
        <v>88.213999999999999</v>
      </c>
      <c r="I15251">
        <v>0</v>
      </c>
      <c r="J15251">
        <f>SUM(B15251:E15251)/SUM(F15251:I15251)</f>
        <v>1.2375926723649309</v>
      </c>
      <c r="K15251" t="s">
        <v>34637</v>
      </c>
      <c r="L15251" s="1">
        <v>7.0000000000000001E-49</v>
      </c>
      <c r="M15251" t="s">
        <v>23807</v>
      </c>
      <c r="N15251" s="1">
        <v>7.0000000000000003E-37</v>
      </c>
    </row>
    <row r="15252" spans="1:14">
      <c r="A15252" t="s">
        <v>28681</v>
      </c>
      <c r="B15252">
        <v>94.337999999999994</v>
      </c>
      <c r="C15252">
        <v>61.061</v>
      </c>
      <c r="D15252">
        <v>0</v>
      </c>
      <c r="E15252">
        <v>0</v>
      </c>
      <c r="F15252">
        <v>27.091999999999999</v>
      </c>
      <c r="G15252">
        <v>80.995999999999995</v>
      </c>
      <c r="H15252">
        <v>0</v>
      </c>
      <c r="I15252">
        <v>17.462</v>
      </c>
      <c r="J15252">
        <f>SUM(B15252:E15252)/SUM(F15252:I15252)</f>
        <v>1.2377459179609718</v>
      </c>
      <c r="K15252" t="s">
        <v>28682</v>
      </c>
      <c r="L15252" s="1">
        <v>2.9999999999999999E-16</v>
      </c>
      <c r="M15252" t="s">
        <v>28683</v>
      </c>
      <c r="N15252" s="1">
        <v>7.9999999999999996E-44</v>
      </c>
    </row>
    <row r="15253" spans="1:14">
      <c r="A15253" t="s">
        <v>32513</v>
      </c>
      <c r="B15253">
        <v>42.289000000000001</v>
      </c>
      <c r="C15253">
        <v>0</v>
      </c>
      <c r="D15253">
        <v>0</v>
      </c>
      <c r="E15253">
        <v>22.675000000000001</v>
      </c>
      <c r="F15253">
        <v>0</v>
      </c>
      <c r="G15253">
        <v>0</v>
      </c>
      <c r="H15253">
        <v>52.472000000000001</v>
      </c>
      <c r="I15253">
        <v>0</v>
      </c>
      <c r="J15253">
        <f>SUM(B15253:E15253)/SUM(F15253:I15253)</f>
        <v>1.2380698277176398</v>
      </c>
      <c r="K15253" t="s">
        <v>28691</v>
      </c>
      <c r="L15253" s="1">
        <v>2.0000000000000001E-63</v>
      </c>
      <c r="M15253" t="s">
        <v>28692</v>
      </c>
      <c r="N15253" s="1">
        <v>3.9999999999999998E-20</v>
      </c>
    </row>
    <row r="15254" spans="1:14">
      <c r="A15254" t="s">
        <v>28149</v>
      </c>
      <c r="B15254">
        <v>115.971</v>
      </c>
      <c r="C15254">
        <v>75.063000000000002</v>
      </c>
      <c r="D15254">
        <v>30.369</v>
      </c>
      <c r="E15254">
        <v>11.659000000000001</v>
      </c>
      <c r="F15254">
        <v>24.978000000000002</v>
      </c>
      <c r="G15254">
        <v>37.338999999999999</v>
      </c>
      <c r="H15254">
        <v>125.90900000000001</v>
      </c>
      <c r="I15254">
        <v>0</v>
      </c>
      <c r="J15254">
        <f>SUM(B15254:E15254)/SUM(F15254:I15254)</f>
        <v>1.2382030112736815</v>
      </c>
      <c r="K15254" t="s">
        <v>28150</v>
      </c>
      <c r="L15254" s="1">
        <v>9E-68</v>
      </c>
      <c r="M15254" t="s">
        <v>28151</v>
      </c>
      <c r="N15254" s="1">
        <v>2.9999999999999999E-16</v>
      </c>
    </row>
    <row r="15255" spans="1:14">
      <c r="A15255" t="s">
        <v>39557</v>
      </c>
      <c r="B15255">
        <v>98.111999999999995</v>
      </c>
      <c r="C15255">
        <v>42.335000000000001</v>
      </c>
      <c r="D15255">
        <v>17.128</v>
      </c>
      <c r="E15255">
        <v>65.759</v>
      </c>
      <c r="F15255">
        <v>84.527000000000001</v>
      </c>
      <c r="G15255">
        <v>21.059000000000001</v>
      </c>
      <c r="H15255">
        <v>20.289000000000001</v>
      </c>
      <c r="I15255">
        <v>54.481000000000002</v>
      </c>
      <c r="J15255">
        <f>SUM(B15255:E15255)/SUM(F15255:I15255)</f>
        <v>1.2382953713766107</v>
      </c>
      <c r="K15255" t="s">
        <v>2341</v>
      </c>
      <c r="L15255" s="1">
        <v>5.0000000000000004E-32</v>
      </c>
      <c r="M15255" t="s">
        <v>2342</v>
      </c>
      <c r="N15255" s="1">
        <v>7.9999999999999998E-16</v>
      </c>
    </row>
    <row r="15256" spans="1:14">
      <c r="A15256" t="s">
        <v>37305</v>
      </c>
      <c r="B15256">
        <v>40.880000000000003</v>
      </c>
      <c r="C15256">
        <v>70.558999999999997</v>
      </c>
      <c r="D15256">
        <v>0</v>
      </c>
      <c r="E15256">
        <v>0</v>
      </c>
      <c r="F15256">
        <v>23.48</v>
      </c>
      <c r="G15256">
        <v>17.548999999999999</v>
      </c>
      <c r="H15256">
        <v>33.816000000000003</v>
      </c>
      <c r="I15256">
        <v>15.134</v>
      </c>
      <c r="J15256">
        <f>SUM(B15256:E15256)/SUM(F15256:I15256)</f>
        <v>1.2385000944664866</v>
      </c>
      <c r="K15256" t="s">
        <v>8214</v>
      </c>
      <c r="L15256" s="1">
        <v>2.0000000000000001E-32</v>
      </c>
      <c r="M15256" t="s">
        <v>8215</v>
      </c>
      <c r="N15256" s="1">
        <v>5.0000000000000004E-6</v>
      </c>
    </row>
    <row r="15257" spans="1:14">
      <c r="A15257" t="s">
        <v>7117</v>
      </c>
      <c r="B15257">
        <v>88.869</v>
      </c>
      <c r="C15257">
        <v>126.54600000000001</v>
      </c>
      <c r="D15257">
        <v>316.495</v>
      </c>
      <c r="E15257">
        <v>228.726</v>
      </c>
      <c r="F15257">
        <v>199.06700000000001</v>
      </c>
      <c r="G15257">
        <v>240.34800000000001</v>
      </c>
      <c r="H15257">
        <v>66.161000000000001</v>
      </c>
      <c r="I15257">
        <v>108.56699999999999</v>
      </c>
      <c r="J15257">
        <f>SUM(B15257:E15257)/SUM(F15257:I15257)</f>
        <v>1.2385323939212856</v>
      </c>
      <c r="K15257" t="s">
        <v>6882</v>
      </c>
      <c r="L15257" s="1">
        <v>1.9999999999999999E-72</v>
      </c>
      <c r="M15257" t="s">
        <v>6883</v>
      </c>
      <c r="N15257" s="1">
        <v>7.9999999999999995E-29</v>
      </c>
    </row>
    <row r="15258" spans="1:14">
      <c r="A15258" t="s">
        <v>1803</v>
      </c>
      <c r="B15258">
        <v>50.677</v>
      </c>
      <c r="C15258">
        <v>10.933999999999999</v>
      </c>
      <c r="D15258">
        <v>0</v>
      </c>
      <c r="E15258">
        <v>33.966000000000001</v>
      </c>
      <c r="F15258">
        <v>14.554</v>
      </c>
      <c r="G15258">
        <v>21.754999999999999</v>
      </c>
      <c r="H15258">
        <v>31.44</v>
      </c>
      <c r="I15258">
        <v>9.3800000000000008</v>
      </c>
      <c r="J15258">
        <f>SUM(B15258:E15258)/SUM(F15258:I15258)</f>
        <v>1.2391837052211232</v>
      </c>
      <c r="K15258" t="s">
        <v>1804</v>
      </c>
      <c r="L15258" s="1">
        <v>3.9999999999999999E-113</v>
      </c>
      <c r="M15258" t="s">
        <v>1805</v>
      </c>
      <c r="N15258" s="1">
        <v>3.9999999999999997E-24</v>
      </c>
    </row>
    <row r="15259" spans="1:14">
      <c r="A15259" t="s">
        <v>25347</v>
      </c>
      <c r="B15259">
        <v>69.197999999999993</v>
      </c>
      <c r="C15259">
        <v>124.029</v>
      </c>
      <c r="D15259">
        <v>94.784000000000006</v>
      </c>
      <c r="E15259">
        <v>77.061000000000007</v>
      </c>
      <c r="F15259">
        <v>64.201999999999998</v>
      </c>
      <c r="G15259">
        <v>82.262</v>
      </c>
      <c r="H15259">
        <v>59.441000000000003</v>
      </c>
      <c r="I15259">
        <v>88.673000000000002</v>
      </c>
      <c r="J15259">
        <f>SUM(B15259:E15259)/SUM(F15259:I15259)</f>
        <v>1.2393050397517806</v>
      </c>
      <c r="K15259" t="s">
        <v>118</v>
      </c>
      <c r="L15259" s="1">
        <v>2.0000000000000001E-37</v>
      </c>
      <c r="M15259" t="s">
        <v>119</v>
      </c>
      <c r="N15259" s="1">
        <v>7.9999999999999993E-96</v>
      </c>
    </row>
    <row r="15260" spans="1:14">
      <c r="A15260" t="s">
        <v>29321</v>
      </c>
      <c r="B15260">
        <v>28</v>
      </c>
      <c r="C15260">
        <v>18.123000000000001</v>
      </c>
      <c r="D15260">
        <v>58.656999999999996</v>
      </c>
      <c r="E15260">
        <v>0</v>
      </c>
      <c r="F15260">
        <v>0</v>
      </c>
      <c r="G15260">
        <v>36.06</v>
      </c>
      <c r="H15260">
        <v>17.370999999999999</v>
      </c>
      <c r="I15260">
        <v>31.096</v>
      </c>
      <c r="J15260">
        <f>SUM(B15260:E15260)/SUM(F15260:I15260)</f>
        <v>1.2396039135424184</v>
      </c>
      <c r="K15260" t="s">
        <v>726</v>
      </c>
      <c r="L15260" s="1">
        <v>4.9999999999999998E-65</v>
      </c>
      <c r="M15260" t="s">
        <v>728</v>
      </c>
      <c r="N15260">
        <v>0</v>
      </c>
    </row>
    <row r="15261" spans="1:14">
      <c r="A15261" t="s">
        <v>29321</v>
      </c>
      <c r="B15261">
        <v>28</v>
      </c>
      <c r="C15261">
        <v>18.123000000000001</v>
      </c>
      <c r="D15261">
        <v>58.656999999999996</v>
      </c>
      <c r="E15261">
        <v>0</v>
      </c>
      <c r="F15261">
        <v>0</v>
      </c>
      <c r="G15261">
        <v>36.06</v>
      </c>
      <c r="H15261">
        <v>17.370999999999999</v>
      </c>
      <c r="I15261">
        <v>31.096</v>
      </c>
      <c r="J15261">
        <f>SUM(B15261:E15261)/SUM(F15261:I15261)</f>
        <v>1.2396039135424184</v>
      </c>
      <c r="K15261" t="s">
        <v>726</v>
      </c>
      <c r="L15261" s="1">
        <v>4.9999999999999998E-65</v>
      </c>
      <c r="M15261" t="s">
        <v>727</v>
      </c>
      <c r="N15261" s="1">
        <v>5.0000000000000003E-34</v>
      </c>
    </row>
    <row r="15262" spans="1:14">
      <c r="A15262" t="s">
        <v>5128</v>
      </c>
      <c r="B15262">
        <v>55.619</v>
      </c>
      <c r="C15262">
        <v>18</v>
      </c>
      <c r="D15262">
        <v>14.565</v>
      </c>
      <c r="E15262">
        <v>22.367000000000001</v>
      </c>
      <c r="F15262">
        <v>71.876999999999995</v>
      </c>
      <c r="G15262">
        <v>0</v>
      </c>
      <c r="H15262">
        <v>17.253</v>
      </c>
      <c r="I15262">
        <v>0</v>
      </c>
      <c r="J15262">
        <f>SUM(B15262:E15262)/SUM(F15262:I15262)</f>
        <v>1.2403343430943568</v>
      </c>
      <c r="K15262" t="s">
        <v>5129</v>
      </c>
      <c r="L15262" s="1">
        <v>6.0000000000000003E-70</v>
      </c>
      <c r="M15262" t="s">
        <v>5130</v>
      </c>
      <c r="N15262" s="1">
        <v>7.9999999999999995E-49</v>
      </c>
    </row>
    <row r="15263" spans="1:14">
      <c r="A15263" t="s">
        <v>5337</v>
      </c>
      <c r="B15263">
        <v>372.60199999999998</v>
      </c>
      <c r="C15263">
        <v>413.43099999999998</v>
      </c>
      <c r="D15263">
        <v>646.75800000000004</v>
      </c>
      <c r="E15263">
        <v>393.86799999999999</v>
      </c>
      <c r="F15263">
        <v>513.61900000000003</v>
      </c>
      <c r="G15263">
        <v>630.67499999999995</v>
      </c>
      <c r="H15263">
        <v>198.13800000000001</v>
      </c>
      <c r="I15263">
        <v>130.054</v>
      </c>
      <c r="J15263">
        <f>SUM(B15263:E15263)/SUM(F15263:I15263)</f>
        <v>1.2405272444016446</v>
      </c>
      <c r="K15263" t="s">
        <v>5338</v>
      </c>
      <c r="L15263" s="1">
        <v>2.9999999999999998E-31</v>
      </c>
      <c r="M15263" t="s">
        <v>5339</v>
      </c>
      <c r="N15263" s="1">
        <v>2E-167</v>
      </c>
    </row>
    <row r="15264" spans="1:14">
      <c r="A15264" t="s">
        <v>33467</v>
      </c>
      <c r="B15264">
        <v>41.154000000000003</v>
      </c>
      <c r="C15264">
        <v>71.031999999999996</v>
      </c>
      <c r="D15264">
        <v>43.106999999999999</v>
      </c>
      <c r="E15264">
        <v>22.067</v>
      </c>
      <c r="F15264">
        <v>47.274999999999999</v>
      </c>
      <c r="G15264">
        <v>17.667000000000002</v>
      </c>
      <c r="H15264">
        <v>17.021000000000001</v>
      </c>
      <c r="I15264">
        <v>60.941000000000003</v>
      </c>
      <c r="J15264">
        <f>SUM(B15264:E15264)/SUM(F15264:I15264)</f>
        <v>1.241112914963892</v>
      </c>
      <c r="K15264" t="s">
        <v>33468</v>
      </c>
      <c r="L15264" s="1">
        <v>2E-70</v>
      </c>
      <c r="M15264" t="s">
        <v>33469</v>
      </c>
      <c r="N15264" s="1">
        <v>2.9999999999999999E-7</v>
      </c>
    </row>
    <row r="15265" spans="1:14">
      <c r="A15265" t="s">
        <v>4507</v>
      </c>
      <c r="B15265">
        <v>59.246000000000002</v>
      </c>
      <c r="C15265">
        <v>0</v>
      </c>
      <c r="D15265">
        <v>15.513999999999999</v>
      </c>
      <c r="E15265">
        <v>23.826000000000001</v>
      </c>
      <c r="F15265">
        <v>25.521000000000001</v>
      </c>
      <c r="G15265">
        <v>19.074999999999999</v>
      </c>
      <c r="H15265">
        <v>18.378</v>
      </c>
      <c r="I15265">
        <v>16.45</v>
      </c>
      <c r="J15265">
        <f>SUM(B15265:E15265)/SUM(F15265:I15265)</f>
        <v>1.2412620870265916</v>
      </c>
      <c r="K15265" t="s">
        <v>4508</v>
      </c>
      <c r="L15265" s="1">
        <v>2.0000000000000001E-62</v>
      </c>
      <c r="M15265" t="s">
        <v>4510</v>
      </c>
      <c r="N15265">
        <v>0</v>
      </c>
    </row>
    <row r="15266" spans="1:14">
      <c r="A15266" t="s">
        <v>4507</v>
      </c>
      <c r="B15266">
        <v>59.246000000000002</v>
      </c>
      <c r="C15266">
        <v>0</v>
      </c>
      <c r="D15266">
        <v>15.513999999999999</v>
      </c>
      <c r="E15266">
        <v>23.826000000000001</v>
      </c>
      <c r="F15266">
        <v>25.521000000000001</v>
      </c>
      <c r="G15266">
        <v>19.074999999999999</v>
      </c>
      <c r="H15266">
        <v>18.378</v>
      </c>
      <c r="I15266">
        <v>16.45</v>
      </c>
      <c r="J15266">
        <f>SUM(B15266:E15266)/SUM(F15266:I15266)</f>
        <v>1.2412620870265916</v>
      </c>
      <c r="K15266" t="s">
        <v>4508</v>
      </c>
      <c r="L15266" s="1">
        <v>2.0000000000000001E-62</v>
      </c>
      <c r="M15266" t="s">
        <v>4509</v>
      </c>
      <c r="N15266" s="1">
        <v>3.9999999999999997E-34</v>
      </c>
    </row>
    <row r="15267" spans="1:14">
      <c r="A15267" t="s">
        <v>28475</v>
      </c>
      <c r="B15267">
        <v>55.619</v>
      </c>
      <c r="C15267">
        <v>0</v>
      </c>
      <c r="D15267">
        <v>14.565</v>
      </c>
      <c r="E15267">
        <v>22.367000000000001</v>
      </c>
      <c r="F15267">
        <v>23.959</v>
      </c>
      <c r="G15267">
        <v>17.907</v>
      </c>
      <c r="H15267">
        <v>17.253</v>
      </c>
      <c r="I15267">
        <v>15.442</v>
      </c>
      <c r="J15267">
        <f>SUM(B15267:E15267)/SUM(F15267:I15267)</f>
        <v>1.2412789528037445</v>
      </c>
      <c r="K15267" t="s">
        <v>28476</v>
      </c>
      <c r="L15267" s="1">
        <v>2.0000000000000001E-56</v>
      </c>
      <c r="M15267" t="s">
        <v>28477</v>
      </c>
      <c r="N15267" s="1">
        <v>2.9999999999999999E-7</v>
      </c>
    </row>
    <row r="15268" spans="1:14">
      <c r="A15268" t="s">
        <v>27921</v>
      </c>
      <c r="B15268">
        <v>13.186999999999999</v>
      </c>
      <c r="C15268">
        <v>51.212000000000003</v>
      </c>
      <c r="D15268">
        <v>41.439</v>
      </c>
      <c r="E15268">
        <v>21.213000000000001</v>
      </c>
      <c r="F15268">
        <v>22.722000000000001</v>
      </c>
      <c r="G15268">
        <v>33.966000000000001</v>
      </c>
      <c r="H15268">
        <v>16.361999999999998</v>
      </c>
      <c r="I15268">
        <v>29.291</v>
      </c>
      <c r="J15268">
        <f>SUM(B15268:E15268)/SUM(F15268:I15268)</f>
        <v>1.2414477091292835</v>
      </c>
      <c r="K15268" t="s">
        <v>477</v>
      </c>
      <c r="L15268" s="1">
        <v>4.9999999999999998E-65</v>
      </c>
      <c r="M15268" t="s">
        <v>478</v>
      </c>
      <c r="N15268" s="1">
        <v>6.0000000000000006E-67</v>
      </c>
    </row>
    <row r="15269" spans="1:14">
      <c r="A15269" t="s">
        <v>28055</v>
      </c>
      <c r="B15269">
        <v>14.92</v>
      </c>
      <c r="C15269">
        <v>0</v>
      </c>
      <c r="D15269">
        <v>15.628</v>
      </c>
      <c r="E15269">
        <v>35.999000000000002</v>
      </c>
      <c r="F15269">
        <v>0</v>
      </c>
      <c r="G15269">
        <v>0</v>
      </c>
      <c r="H15269">
        <v>37.024000000000001</v>
      </c>
      <c r="I15269">
        <v>16.57</v>
      </c>
      <c r="J15269">
        <f>SUM(B15269:E15269)/SUM(F15269:I15269)</f>
        <v>1.2416875023323506</v>
      </c>
      <c r="K15269" t="s">
        <v>8287</v>
      </c>
      <c r="L15269" s="1">
        <v>6.9999999999999995E-44</v>
      </c>
      <c r="M15269" t="s">
        <v>1568</v>
      </c>
      <c r="N15269" s="1">
        <v>3.9999999999999997E-24</v>
      </c>
    </row>
    <row r="15270" spans="1:14">
      <c r="A15270" t="s">
        <v>25945</v>
      </c>
      <c r="B15270">
        <v>94.337999999999994</v>
      </c>
      <c r="C15270">
        <v>67.844999999999999</v>
      </c>
      <c r="D15270">
        <v>54.896999999999998</v>
      </c>
      <c r="E15270">
        <v>42.152999999999999</v>
      </c>
      <c r="F15270">
        <v>36.122999999999998</v>
      </c>
      <c r="G15270">
        <v>40.497999999999998</v>
      </c>
      <c r="H15270">
        <v>39.018000000000001</v>
      </c>
      <c r="I15270">
        <v>93.13</v>
      </c>
      <c r="J15270">
        <f>SUM(B15270:E15270)/SUM(F15270:I15270)</f>
        <v>1.2417217115567925</v>
      </c>
      <c r="K15270" t="s">
        <v>25946</v>
      </c>
      <c r="L15270" s="1">
        <v>9.999999999999999E-94</v>
      </c>
      <c r="M15270" t="s">
        <v>5855</v>
      </c>
      <c r="N15270" s="1">
        <v>4.9999999999999998E-76</v>
      </c>
    </row>
    <row r="15271" spans="1:14">
      <c r="A15271" t="s">
        <v>25945</v>
      </c>
      <c r="B15271">
        <v>94.337999999999994</v>
      </c>
      <c r="C15271">
        <v>67.844999999999999</v>
      </c>
      <c r="D15271">
        <v>54.896999999999998</v>
      </c>
      <c r="E15271">
        <v>42.152999999999999</v>
      </c>
      <c r="F15271">
        <v>36.122999999999998</v>
      </c>
      <c r="G15271">
        <v>40.497999999999998</v>
      </c>
      <c r="H15271">
        <v>39.018000000000001</v>
      </c>
      <c r="I15271">
        <v>93.13</v>
      </c>
      <c r="J15271">
        <f>SUM(B15271:E15271)/SUM(F15271:I15271)</f>
        <v>1.2417217115567925</v>
      </c>
      <c r="K15271" t="s">
        <v>25946</v>
      </c>
      <c r="L15271" s="1">
        <v>9.999999999999999E-94</v>
      </c>
      <c r="M15271" t="s">
        <v>5855</v>
      </c>
      <c r="N15271" s="1">
        <v>5.9999999999999999E-16</v>
      </c>
    </row>
    <row r="15272" spans="1:14">
      <c r="A15272" t="s">
        <v>25651</v>
      </c>
      <c r="B15272">
        <v>193.35</v>
      </c>
      <c r="C15272">
        <v>190.7</v>
      </c>
      <c r="D15272">
        <v>67.509</v>
      </c>
      <c r="E15272">
        <v>51.837000000000003</v>
      </c>
      <c r="F15272">
        <v>31.728999999999999</v>
      </c>
      <c r="G15272">
        <v>118.57599999999999</v>
      </c>
      <c r="H15272">
        <v>91.393000000000001</v>
      </c>
      <c r="I15272">
        <v>163.60599999999999</v>
      </c>
      <c r="J15272">
        <f>SUM(B15272:E15272)/SUM(F15272:I15272)</f>
        <v>1.2420208041371414</v>
      </c>
      <c r="K15272" t="s">
        <v>25652</v>
      </c>
      <c r="L15272" s="1">
        <v>6.0000000000000005E-104</v>
      </c>
      <c r="M15272" t="s">
        <v>25653</v>
      </c>
      <c r="N15272" s="1">
        <v>6.9999999999999997E-82</v>
      </c>
    </row>
    <row r="15273" spans="1:14">
      <c r="A15273" t="s">
        <v>1800</v>
      </c>
      <c r="B15273">
        <v>45.021999999999998</v>
      </c>
      <c r="C15273">
        <v>34.969000000000001</v>
      </c>
      <c r="D15273">
        <v>28.295000000000002</v>
      </c>
      <c r="E15273">
        <v>7.242</v>
      </c>
      <c r="F15273">
        <v>15.515000000000001</v>
      </c>
      <c r="G15273">
        <v>11.596</v>
      </c>
      <c r="H15273">
        <v>55.863</v>
      </c>
      <c r="I15273">
        <v>10</v>
      </c>
      <c r="J15273">
        <f>SUM(B15273:E15273)/SUM(F15273:I15273)</f>
        <v>1.2425839482005723</v>
      </c>
      <c r="K15273" t="s">
        <v>1801</v>
      </c>
      <c r="L15273" s="1">
        <v>2E-52</v>
      </c>
      <c r="M15273" t="s">
        <v>1802</v>
      </c>
      <c r="N15273" s="1">
        <v>3.0000000000000001E-26</v>
      </c>
    </row>
    <row r="15274" spans="1:14">
      <c r="A15274" t="s">
        <v>30261</v>
      </c>
      <c r="B15274">
        <v>39.057000000000002</v>
      </c>
      <c r="C15274">
        <v>16.853000000000002</v>
      </c>
      <c r="D15274">
        <v>13.637</v>
      </c>
      <c r="E15274">
        <v>0</v>
      </c>
      <c r="F15274">
        <v>22.433</v>
      </c>
      <c r="G15274">
        <v>33.533999999999999</v>
      </c>
      <c r="H15274">
        <v>0</v>
      </c>
      <c r="I15274">
        <v>0</v>
      </c>
      <c r="J15274">
        <f>SUM(B15274:E15274)/SUM(F15274:I15274)</f>
        <v>1.2426429860453481</v>
      </c>
      <c r="K15274" t="s">
        <v>23535</v>
      </c>
      <c r="L15274" s="1">
        <v>9.0000000000000006E-75</v>
      </c>
      <c r="M15274" t="s">
        <v>23536</v>
      </c>
      <c r="N15274" s="1">
        <v>4.0000000000000002E-22</v>
      </c>
    </row>
    <row r="15275" spans="1:14">
      <c r="A15275" t="s">
        <v>21637</v>
      </c>
      <c r="B15275">
        <v>0</v>
      </c>
      <c r="C15275">
        <v>0</v>
      </c>
      <c r="D15275">
        <v>49.03</v>
      </c>
      <c r="E15275">
        <v>0</v>
      </c>
      <c r="F15275">
        <v>0</v>
      </c>
      <c r="G15275">
        <v>20.094999999999999</v>
      </c>
      <c r="H15275">
        <v>19.36</v>
      </c>
      <c r="I15275">
        <v>0</v>
      </c>
      <c r="J15275">
        <f>SUM(B15275:E15275)/SUM(F15275:I15275)</f>
        <v>1.2426815359270056</v>
      </c>
      <c r="K15275" t="s">
        <v>2394</v>
      </c>
      <c r="L15275" s="1">
        <v>2.9999999999999999E-48</v>
      </c>
      <c r="M15275" t="s">
        <v>2397</v>
      </c>
      <c r="N15275" s="1">
        <v>9.9999999999999998E-67</v>
      </c>
    </row>
    <row r="15276" spans="1:14">
      <c r="A15276" t="s">
        <v>21637</v>
      </c>
      <c r="B15276">
        <v>0</v>
      </c>
      <c r="C15276">
        <v>0</v>
      </c>
      <c r="D15276">
        <v>49.03</v>
      </c>
      <c r="E15276">
        <v>0</v>
      </c>
      <c r="F15276">
        <v>0</v>
      </c>
      <c r="G15276">
        <v>20.094999999999999</v>
      </c>
      <c r="H15276">
        <v>19.36</v>
      </c>
      <c r="I15276">
        <v>0</v>
      </c>
      <c r="J15276">
        <f>SUM(B15276:E15276)/SUM(F15276:I15276)</f>
        <v>1.2426815359270056</v>
      </c>
      <c r="K15276" t="s">
        <v>2394</v>
      </c>
      <c r="L15276" s="1">
        <v>2.9999999999999999E-48</v>
      </c>
      <c r="M15276" t="s">
        <v>2395</v>
      </c>
      <c r="N15276" s="1">
        <v>5.9999999999999998E-21</v>
      </c>
    </row>
    <row r="15277" spans="1:14">
      <c r="A15277" t="s">
        <v>21637</v>
      </c>
      <c r="B15277">
        <v>0</v>
      </c>
      <c r="C15277">
        <v>0</v>
      </c>
      <c r="D15277">
        <v>49.03</v>
      </c>
      <c r="E15277">
        <v>0</v>
      </c>
      <c r="F15277">
        <v>0</v>
      </c>
      <c r="G15277">
        <v>20.094999999999999</v>
      </c>
      <c r="H15277">
        <v>19.36</v>
      </c>
      <c r="I15277">
        <v>0</v>
      </c>
      <c r="J15277">
        <f>SUM(B15277:E15277)/SUM(F15277:I15277)</f>
        <v>1.2426815359270056</v>
      </c>
      <c r="K15277" t="s">
        <v>2394</v>
      </c>
      <c r="L15277" s="1">
        <v>2.9999999999999999E-48</v>
      </c>
      <c r="M15277" t="s">
        <v>2395</v>
      </c>
      <c r="N15277" s="1">
        <v>5.0000000000000004E-19</v>
      </c>
    </row>
    <row r="15278" spans="1:14">
      <c r="A15278" t="s">
        <v>21637</v>
      </c>
      <c r="B15278">
        <v>0</v>
      </c>
      <c r="C15278">
        <v>0</v>
      </c>
      <c r="D15278">
        <v>49.03</v>
      </c>
      <c r="E15278">
        <v>0</v>
      </c>
      <c r="F15278">
        <v>0</v>
      </c>
      <c r="G15278">
        <v>20.094999999999999</v>
      </c>
      <c r="H15278">
        <v>19.36</v>
      </c>
      <c r="I15278">
        <v>0</v>
      </c>
      <c r="J15278">
        <f>SUM(B15278:E15278)/SUM(F15278:I15278)</f>
        <v>1.2426815359270056</v>
      </c>
      <c r="K15278" t="s">
        <v>2394</v>
      </c>
      <c r="L15278" s="1">
        <v>2.9999999999999999E-48</v>
      </c>
      <c r="M15278" t="s">
        <v>2396</v>
      </c>
      <c r="N15278" s="1">
        <v>5.0000000000000001E-9</v>
      </c>
    </row>
    <row r="15279" spans="1:14">
      <c r="A15279" t="s">
        <v>20651</v>
      </c>
      <c r="B15279">
        <v>0</v>
      </c>
      <c r="C15279">
        <v>0</v>
      </c>
      <c r="D15279">
        <v>53.524999999999999</v>
      </c>
      <c r="E15279">
        <v>0</v>
      </c>
      <c r="F15279">
        <v>0</v>
      </c>
      <c r="G15279">
        <v>21.937000000000001</v>
      </c>
      <c r="H15279">
        <v>21.135000000000002</v>
      </c>
      <c r="I15279">
        <v>0</v>
      </c>
      <c r="J15279">
        <f>SUM(B15279:E15279)/SUM(F15279:I15279)</f>
        <v>1.242686664190193</v>
      </c>
      <c r="K15279" t="s">
        <v>17239</v>
      </c>
      <c r="L15279" s="1">
        <v>2.0000000000000001E-42</v>
      </c>
      <c r="M15279" t="s">
        <v>17240</v>
      </c>
      <c r="N15279" s="1">
        <v>5.9999999999999998E-21</v>
      </c>
    </row>
    <row r="15280" spans="1:14">
      <c r="A15280" t="s">
        <v>38735</v>
      </c>
      <c r="B15280">
        <v>0</v>
      </c>
      <c r="C15280">
        <v>0</v>
      </c>
      <c r="D15280">
        <v>54.896999999999998</v>
      </c>
      <c r="E15280">
        <v>0</v>
      </c>
      <c r="F15280">
        <v>0</v>
      </c>
      <c r="G15280">
        <v>22.498999999999999</v>
      </c>
      <c r="H15280">
        <v>21.677</v>
      </c>
      <c r="I15280">
        <v>0</v>
      </c>
      <c r="J15280">
        <f>SUM(B15280:E15280)/SUM(F15280:I15280)</f>
        <v>1.2426883375588553</v>
      </c>
      <c r="K15280" t="s">
        <v>10059</v>
      </c>
      <c r="L15280" s="1">
        <v>8E-55</v>
      </c>
      <c r="M15280" t="s">
        <v>10060</v>
      </c>
      <c r="N15280" s="1">
        <v>2E-85</v>
      </c>
    </row>
    <row r="15281" spans="1:14">
      <c r="A15281" t="s">
        <v>31245</v>
      </c>
      <c r="B15281">
        <v>152.21199999999999</v>
      </c>
      <c r="C15281">
        <v>56.296999999999997</v>
      </c>
      <c r="D15281">
        <v>45.552999999999997</v>
      </c>
      <c r="E15281">
        <v>52.466999999999999</v>
      </c>
      <c r="F15281">
        <v>112.40300000000001</v>
      </c>
      <c r="G15281">
        <v>56.008000000000003</v>
      </c>
      <c r="H15281">
        <v>53.960999999999999</v>
      </c>
      <c r="I15281">
        <v>24.149000000000001</v>
      </c>
      <c r="J15281">
        <f>SUM(B15281:E15281)/SUM(F15281:I15281)</f>
        <v>1.2434194247143244</v>
      </c>
      <c r="K15281" t="s">
        <v>16606</v>
      </c>
      <c r="L15281" s="1">
        <v>2.0000000000000001E-42</v>
      </c>
      <c r="M15281" t="s">
        <v>3783</v>
      </c>
      <c r="N15281">
        <v>0</v>
      </c>
    </row>
    <row r="15282" spans="1:14">
      <c r="A15282" t="s">
        <v>12935</v>
      </c>
      <c r="B15282">
        <v>49.853000000000002</v>
      </c>
      <c r="C15282">
        <v>43.024000000000001</v>
      </c>
      <c r="D15282">
        <v>52.219000000000001</v>
      </c>
      <c r="E15282">
        <v>13.366</v>
      </c>
      <c r="F15282">
        <v>28.634</v>
      </c>
      <c r="G15282">
        <v>0</v>
      </c>
      <c r="H15282">
        <v>61.857999999999997</v>
      </c>
      <c r="I15282">
        <v>36.911000000000001</v>
      </c>
      <c r="J15282">
        <f>SUM(B15282:E15282)/SUM(F15282:I15282)</f>
        <v>1.2437854681600904</v>
      </c>
      <c r="K15282" t="s">
        <v>12936</v>
      </c>
      <c r="L15282" s="1">
        <v>2.0000000000000001E-56</v>
      </c>
      <c r="M15282" t="s">
        <v>2547</v>
      </c>
      <c r="N15282" s="1">
        <v>7.0000000000000004E-25</v>
      </c>
    </row>
    <row r="15283" spans="1:14">
      <c r="A15283" t="s">
        <v>15646</v>
      </c>
      <c r="B15283">
        <v>0</v>
      </c>
      <c r="C15283">
        <v>22.614999999999998</v>
      </c>
      <c r="D15283">
        <v>18.298999999999999</v>
      </c>
      <c r="E15283">
        <v>14.051</v>
      </c>
      <c r="F15283">
        <v>0</v>
      </c>
      <c r="G15283">
        <v>22.498999999999999</v>
      </c>
      <c r="H15283">
        <v>21.677</v>
      </c>
      <c r="I15283">
        <v>0</v>
      </c>
      <c r="J15283">
        <f>SUM(B15283:E15283)/SUM(F15283:I15283)</f>
        <v>1.244227634914886</v>
      </c>
      <c r="K15283" t="s">
        <v>15647</v>
      </c>
      <c r="L15283" s="1">
        <v>2.0000000000000001E-42</v>
      </c>
      <c r="M15283" t="s">
        <v>15648</v>
      </c>
      <c r="N15283" s="1">
        <v>9.9999999999999993E-78</v>
      </c>
    </row>
    <row r="15284" spans="1:14">
      <c r="A15284" t="s">
        <v>20287</v>
      </c>
      <c r="B15284">
        <v>0</v>
      </c>
      <c r="C15284">
        <v>21.867000000000001</v>
      </c>
      <c r="D15284">
        <v>17.693999999999999</v>
      </c>
      <c r="E15284">
        <v>13.587</v>
      </c>
      <c r="F15284">
        <v>0</v>
      </c>
      <c r="G15284">
        <v>21.754999999999999</v>
      </c>
      <c r="H15284">
        <v>20.96</v>
      </c>
      <c r="I15284">
        <v>0</v>
      </c>
      <c r="J15284">
        <f>SUM(B15284:E15284)/SUM(F15284:I15284)</f>
        <v>1.2442467517265596</v>
      </c>
      <c r="K15284" t="s">
        <v>3354</v>
      </c>
      <c r="L15284" s="1">
        <v>9.9999999999999998E-46</v>
      </c>
      <c r="M15284" t="s">
        <v>3355</v>
      </c>
      <c r="N15284" s="1">
        <v>2E-19</v>
      </c>
    </row>
    <row r="15285" spans="1:14">
      <c r="A15285" t="s">
        <v>38087</v>
      </c>
      <c r="B15285">
        <v>32.704000000000001</v>
      </c>
      <c r="C15285">
        <v>42.335000000000001</v>
      </c>
      <c r="D15285">
        <v>0</v>
      </c>
      <c r="E15285">
        <v>0</v>
      </c>
      <c r="F15285">
        <v>0</v>
      </c>
      <c r="G15285">
        <v>42.118000000000002</v>
      </c>
      <c r="H15285">
        <v>0</v>
      </c>
      <c r="I15285">
        <v>18.16</v>
      </c>
      <c r="J15285">
        <f>SUM(B15285:E15285)/SUM(F15285:I15285)</f>
        <v>1.2448820465178008</v>
      </c>
      <c r="K15285" t="s">
        <v>3549</v>
      </c>
      <c r="L15285" s="1">
        <v>5.9999999999999998E-50</v>
      </c>
      <c r="M15285" t="s">
        <v>3551</v>
      </c>
      <c r="N15285" s="1">
        <v>2.9999999999999999E-22</v>
      </c>
    </row>
    <row r="15286" spans="1:14">
      <c r="A15286" t="s">
        <v>38087</v>
      </c>
      <c r="B15286">
        <v>32.704000000000001</v>
      </c>
      <c r="C15286">
        <v>42.335000000000001</v>
      </c>
      <c r="D15286">
        <v>0</v>
      </c>
      <c r="E15286">
        <v>0</v>
      </c>
      <c r="F15286">
        <v>0</v>
      </c>
      <c r="G15286">
        <v>42.118000000000002</v>
      </c>
      <c r="H15286">
        <v>0</v>
      </c>
      <c r="I15286">
        <v>18.16</v>
      </c>
      <c r="J15286">
        <f>SUM(B15286:E15286)/SUM(F15286:I15286)</f>
        <v>1.2448820465178008</v>
      </c>
      <c r="K15286" t="s">
        <v>3549</v>
      </c>
      <c r="L15286" s="1">
        <v>5.9999999999999998E-50</v>
      </c>
      <c r="M15286" t="s">
        <v>3550</v>
      </c>
      <c r="N15286" s="1">
        <v>2.9999999999999997E-8</v>
      </c>
    </row>
    <row r="15287" spans="1:14">
      <c r="A15287" t="s">
        <v>28117</v>
      </c>
      <c r="B15287">
        <v>230.11799999999999</v>
      </c>
      <c r="C15287">
        <v>70.091999999999999</v>
      </c>
      <c r="D15287">
        <v>99.251000000000005</v>
      </c>
      <c r="E15287">
        <v>87.097999999999999</v>
      </c>
      <c r="F15287">
        <v>46.648000000000003</v>
      </c>
      <c r="G15287">
        <v>104.598</v>
      </c>
      <c r="H15287">
        <v>134.36600000000001</v>
      </c>
      <c r="I15287">
        <v>105.23399999999999</v>
      </c>
      <c r="J15287">
        <f>SUM(B15287:E15287)/SUM(F15287:I15287)</f>
        <v>1.2448867328820048</v>
      </c>
      <c r="K15287" t="s">
        <v>11702</v>
      </c>
      <c r="L15287" s="1">
        <v>1.9999999999999998E-71</v>
      </c>
      <c r="M15287" t="s">
        <v>3194</v>
      </c>
      <c r="N15287" s="1">
        <v>2E-51</v>
      </c>
    </row>
    <row r="15288" spans="1:14">
      <c r="A15288" t="s">
        <v>1973</v>
      </c>
      <c r="B15288">
        <v>53.508000000000003</v>
      </c>
      <c r="C15288">
        <v>27.706</v>
      </c>
      <c r="D15288">
        <v>11.209</v>
      </c>
      <c r="E15288">
        <v>8.6069999999999993</v>
      </c>
      <c r="F15288">
        <v>18.440000000000001</v>
      </c>
      <c r="G15288">
        <v>13.782</v>
      </c>
      <c r="H15288">
        <v>13.278</v>
      </c>
      <c r="I15288">
        <v>35.655000000000001</v>
      </c>
      <c r="J15288">
        <f>SUM(B15288:E15288)/SUM(F15288:I15288)</f>
        <v>1.2449017312550059</v>
      </c>
      <c r="K15288" t="s">
        <v>1974</v>
      </c>
      <c r="L15288" s="1">
        <v>2.9999999999999999E-82</v>
      </c>
      <c r="M15288" t="s">
        <v>1975</v>
      </c>
      <c r="N15288" s="1">
        <v>2.9999999999999998E-13</v>
      </c>
    </row>
    <row r="15289" spans="1:14">
      <c r="A15289" t="s">
        <v>33816</v>
      </c>
      <c r="B15289">
        <v>88.102999999999994</v>
      </c>
      <c r="C15289">
        <v>22.81</v>
      </c>
      <c r="D15289">
        <v>0</v>
      </c>
      <c r="E15289">
        <v>0</v>
      </c>
      <c r="F15289">
        <v>30.361999999999998</v>
      </c>
      <c r="G15289">
        <v>0</v>
      </c>
      <c r="H15289">
        <v>0</v>
      </c>
      <c r="I15289">
        <v>58.707999999999998</v>
      </c>
      <c r="J15289">
        <f>SUM(B15289:E15289)/SUM(F15289:I15289)</f>
        <v>1.2452340855506905</v>
      </c>
      <c r="K15289" t="s">
        <v>1410</v>
      </c>
      <c r="L15289" s="1">
        <v>5.0000000000000004E-44</v>
      </c>
      <c r="M15289" t="s">
        <v>1411</v>
      </c>
      <c r="N15289" s="1">
        <v>1.9999999999999999E-7</v>
      </c>
    </row>
    <row r="15290" spans="1:14">
      <c r="A15290" t="s">
        <v>17907</v>
      </c>
      <c r="B15290">
        <v>0</v>
      </c>
      <c r="C15290">
        <v>53.634</v>
      </c>
      <c r="D15290">
        <v>28.931999999999999</v>
      </c>
      <c r="E15290">
        <v>11.108000000000001</v>
      </c>
      <c r="F15290">
        <v>23.797000000000001</v>
      </c>
      <c r="G15290">
        <v>0</v>
      </c>
      <c r="H15290">
        <v>51.408999999999999</v>
      </c>
      <c r="I15290">
        <v>0</v>
      </c>
      <c r="J15290">
        <f>SUM(B15290:E15290)/SUM(F15290:I15290)</f>
        <v>1.2455655133898891</v>
      </c>
      <c r="K15290" t="s">
        <v>17908</v>
      </c>
      <c r="L15290" s="1">
        <v>6.0000000000000002E-45</v>
      </c>
      <c r="M15290" t="s">
        <v>17909</v>
      </c>
      <c r="N15290" s="1">
        <v>2.9999999999999999E-30</v>
      </c>
    </row>
    <row r="15291" spans="1:14">
      <c r="A15291" t="s">
        <v>35875</v>
      </c>
      <c r="B15291">
        <v>40.609000000000002</v>
      </c>
      <c r="C15291">
        <v>17.523</v>
      </c>
      <c r="D15291">
        <v>0</v>
      </c>
      <c r="E15291">
        <v>0</v>
      </c>
      <c r="F15291">
        <v>46.648000000000003</v>
      </c>
      <c r="G15291">
        <v>0</v>
      </c>
      <c r="H15291">
        <v>0</v>
      </c>
      <c r="I15291">
        <v>0</v>
      </c>
      <c r="J15291">
        <f>SUM(B15291:E15291)/SUM(F15291:I15291)</f>
        <v>1.2461841879608986</v>
      </c>
      <c r="K15291" t="s">
        <v>35084</v>
      </c>
      <c r="L15291" s="1">
        <v>1.9999999999999999E-69</v>
      </c>
      <c r="M15291" t="s">
        <v>10887</v>
      </c>
      <c r="N15291" s="1">
        <v>3E-23</v>
      </c>
    </row>
    <row r="15292" spans="1:14">
      <c r="A15292" t="s">
        <v>34803</v>
      </c>
      <c r="B15292">
        <v>10.02</v>
      </c>
      <c r="C15292">
        <v>12.97</v>
      </c>
      <c r="D15292">
        <v>10.494999999999999</v>
      </c>
      <c r="E15292">
        <v>40.292999999999999</v>
      </c>
      <c r="F15292">
        <v>0</v>
      </c>
      <c r="G15292">
        <v>25.808</v>
      </c>
      <c r="H15292">
        <v>0</v>
      </c>
      <c r="I15292">
        <v>33.383000000000003</v>
      </c>
      <c r="J15292">
        <f>SUM(B15292:E15292)/SUM(F15292:I15292)</f>
        <v>1.2464394924904123</v>
      </c>
      <c r="K15292" t="s">
        <v>19532</v>
      </c>
      <c r="L15292" s="1">
        <v>6.0000000000000004E-85</v>
      </c>
      <c r="M15292" t="s">
        <v>1035</v>
      </c>
      <c r="N15292" s="1">
        <v>2.0000000000000001E-9</v>
      </c>
    </row>
    <row r="15293" spans="1:14">
      <c r="A15293" t="s">
        <v>6468</v>
      </c>
      <c r="B15293">
        <v>32.968000000000004</v>
      </c>
      <c r="C15293">
        <v>42.677</v>
      </c>
      <c r="D15293">
        <v>120.863</v>
      </c>
      <c r="E15293">
        <v>13.257999999999999</v>
      </c>
      <c r="F15293">
        <v>0</v>
      </c>
      <c r="G15293">
        <v>127.373</v>
      </c>
      <c r="H15293">
        <v>40.905999999999999</v>
      </c>
      <c r="I15293">
        <v>0</v>
      </c>
      <c r="J15293">
        <f>SUM(B15293:E15293)/SUM(F15293:I15293)</f>
        <v>1.2465370010518249</v>
      </c>
      <c r="K15293" t="s">
        <v>6469</v>
      </c>
      <c r="L15293" s="1">
        <v>3.0000000000000001E-54</v>
      </c>
      <c r="M15293" t="s">
        <v>6470</v>
      </c>
      <c r="N15293" s="1">
        <v>9.9999999999999995E-7</v>
      </c>
    </row>
    <row r="15294" spans="1:14">
      <c r="A15294" t="s">
        <v>28959</v>
      </c>
      <c r="B15294">
        <v>123.878</v>
      </c>
      <c r="C15294">
        <v>160.36099999999999</v>
      </c>
      <c r="D15294">
        <v>43.252000000000002</v>
      </c>
      <c r="E15294">
        <v>0</v>
      </c>
      <c r="F15294">
        <v>71.150999999999996</v>
      </c>
      <c r="G15294">
        <v>0</v>
      </c>
      <c r="H15294">
        <v>76.853999999999999</v>
      </c>
      <c r="I15294">
        <v>114.648</v>
      </c>
      <c r="J15294">
        <f>SUM(B15294:E15294)/SUM(F15294:I15294)</f>
        <v>1.2468580218006264</v>
      </c>
      <c r="K15294" t="s">
        <v>28960</v>
      </c>
      <c r="L15294" s="1">
        <v>2.0000000000000002E-43</v>
      </c>
      <c r="M15294" t="s">
        <v>1355</v>
      </c>
      <c r="N15294" s="1">
        <v>6.9999999999999998E-9</v>
      </c>
    </row>
    <row r="15295" spans="1:14">
      <c r="A15295" t="s">
        <v>33236</v>
      </c>
      <c r="B15295">
        <v>16.891999999999999</v>
      </c>
      <c r="C15295">
        <v>0</v>
      </c>
      <c r="D15295">
        <v>35.387999999999998</v>
      </c>
      <c r="E15295">
        <v>0</v>
      </c>
      <c r="F15295">
        <v>0</v>
      </c>
      <c r="G15295">
        <v>0</v>
      </c>
      <c r="H15295">
        <v>41.92</v>
      </c>
      <c r="I15295">
        <v>0</v>
      </c>
      <c r="J15295">
        <f>SUM(B15295:E15295)/SUM(F15295:I15295)</f>
        <v>1.2471374045801527</v>
      </c>
      <c r="K15295" t="s">
        <v>2980</v>
      </c>
      <c r="L15295" s="1">
        <v>5E-51</v>
      </c>
      <c r="M15295" t="s">
        <v>2981</v>
      </c>
      <c r="N15295" s="1">
        <v>1E-180</v>
      </c>
    </row>
    <row r="15296" spans="1:14">
      <c r="A15296" t="s">
        <v>2179</v>
      </c>
      <c r="B15296">
        <v>14.394</v>
      </c>
      <c r="C15296">
        <v>0</v>
      </c>
      <c r="D15296">
        <v>30.155000000000001</v>
      </c>
      <c r="E15296">
        <v>0</v>
      </c>
      <c r="F15296">
        <v>0</v>
      </c>
      <c r="G15296">
        <v>0</v>
      </c>
      <c r="H15296">
        <v>35.720999999999997</v>
      </c>
      <c r="I15296">
        <v>0</v>
      </c>
      <c r="J15296">
        <f>SUM(B15296:E15296)/SUM(F15296:I15296)</f>
        <v>1.2471375381428293</v>
      </c>
      <c r="K15296" t="s">
        <v>2180</v>
      </c>
      <c r="L15296" s="1">
        <v>2E-50</v>
      </c>
      <c r="M15296" t="s">
        <v>2181</v>
      </c>
      <c r="N15296" s="1">
        <v>9.0000000000000003E-20</v>
      </c>
    </row>
    <row r="15297" spans="1:14">
      <c r="A15297" t="s">
        <v>35741</v>
      </c>
      <c r="B15297">
        <v>17.47</v>
      </c>
      <c r="C15297">
        <v>0</v>
      </c>
      <c r="D15297">
        <v>36.597999999999999</v>
      </c>
      <c r="E15297">
        <v>0</v>
      </c>
      <c r="F15297">
        <v>0</v>
      </c>
      <c r="G15297">
        <v>0</v>
      </c>
      <c r="H15297">
        <v>43.353000000000002</v>
      </c>
      <c r="I15297">
        <v>0</v>
      </c>
      <c r="J15297">
        <f>SUM(B15297:E15297)/SUM(F15297:I15297)</f>
        <v>1.2471570594883858</v>
      </c>
      <c r="K15297" t="s">
        <v>9673</v>
      </c>
      <c r="L15297" s="1">
        <v>1E-52</v>
      </c>
      <c r="M15297" t="s">
        <v>9674</v>
      </c>
      <c r="N15297" s="1">
        <v>5.9999999999999998E-30</v>
      </c>
    </row>
    <row r="15298" spans="1:14">
      <c r="A15298" t="s">
        <v>32321</v>
      </c>
      <c r="B15298">
        <v>9.2490000000000006</v>
      </c>
      <c r="C15298">
        <v>0</v>
      </c>
      <c r="D15298">
        <v>19.376000000000001</v>
      </c>
      <c r="E15298">
        <v>0</v>
      </c>
      <c r="F15298">
        <v>0</v>
      </c>
      <c r="G15298">
        <v>0</v>
      </c>
      <c r="H15298">
        <v>22.952000000000002</v>
      </c>
      <c r="I15298">
        <v>0</v>
      </c>
      <c r="J15298">
        <f>SUM(B15298:E15298)/SUM(F15298:I15298)</f>
        <v>1.247168002788428</v>
      </c>
      <c r="K15298" t="s">
        <v>3760</v>
      </c>
      <c r="L15298" s="1">
        <v>4.0000000000000001E-100</v>
      </c>
      <c r="M15298" t="s">
        <v>3762</v>
      </c>
      <c r="N15298" s="1">
        <v>1.9999999999999999E-164</v>
      </c>
    </row>
    <row r="15299" spans="1:14">
      <c r="A15299" t="s">
        <v>32321</v>
      </c>
      <c r="B15299">
        <v>9.2490000000000006</v>
      </c>
      <c r="C15299">
        <v>0</v>
      </c>
      <c r="D15299">
        <v>19.376000000000001</v>
      </c>
      <c r="E15299">
        <v>0</v>
      </c>
      <c r="F15299">
        <v>0</v>
      </c>
      <c r="G15299">
        <v>0</v>
      </c>
      <c r="H15299">
        <v>22.952000000000002</v>
      </c>
      <c r="I15299">
        <v>0</v>
      </c>
      <c r="J15299">
        <f>SUM(B15299:E15299)/SUM(F15299:I15299)</f>
        <v>1.247168002788428</v>
      </c>
      <c r="K15299" t="s">
        <v>3760</v>
      </c>
      <c r="L15299" s="1">
        <v>4.0000000000000001E-100</v>
      </c>
      <c r="M15299" t="s">
        <v>3761</v>
      </c>
      <c r="N15299" s="1">
        <v>9.9999999999999998E-20</v>
      </c>
    </row>
    <row r="15300" spans="1:14">
      <c r="A15300" t="s">
        <v>32247</v>
      </c>
      <c r="B15300">
        <v>56.777999999999999</v>
      </c>
      <c r="C15300">
        <v>36.749000000000002</v>
      </c>
      <c r="D15300">
        <v>14.868</v>
      </c>
      <c r="E15300">
        <v>0</v>
      </c>
      <c r="F15300">
        <v>0</v>
      </c>
      <c r="G15300">
        <v>18.28</v>
      </c>
      <c r="H15300">
        <v>52.837000000000003</v>
      </c>
      <c r="I15300">
        <v>15.763999999999999</v>
      </c>
      <c r="J15300">
        <f>SUM(B15300:E15300)/SUM(F15300:I15300)</f>
        <v>1.2476260632359204</v>
      </c>
      <c r="K15300" t="s">
        <v>17036</v>
      </c>
      <c r="L15300" s="1">
        <v>6.0000000000000001E-64</v>
      </c>
      <c r="M15300" t="s">
        <v>2443</v>
      </c>
      <c r="N15300" s="1">
        <v>7.0000000000000001E-147</v>
      </c>
    </row>
    <row r="15301" spans="1:14">
      <c r="A15301" t="s">
        <v>2593</v>
      </c>
      <c r="B15301">
        <v>13.019</v>
      </c>
      <c r="C15301">
        <v>0</v>
      </c>
      <c r="D15301">
        <v>27.274000000000001</v>
      </c>
      <c r="E15301">
        <v>20.942</v>
      </c>
      <c r="F15301">
        <v>0</v>
      </c>
      <c r="G15301">
        <v>16.766999999999999</v>
      </c>
      <c r="H15301">
        <v>32.308</v>
      </c>
      <c r="I15301">
        <v>0</v>
      </c>
      <c r="J15301">
        <f>SUM(B15301:E15301)/SUM(F15301:I15301)</f>
        <v>1.2477840040753947</v>
      </c>
      <c r="K15301" t="s">
        <v>2594</v>
      </c>
      <c r="L15301" s="1">
        <v>3E-68</v>
      </c>
      <c r="M15301" t="s">
        <v>2595</v>
      </c>
      <c r="N15301" s="1">
        <v>9.0000000000000006E-81</v>
      </c>
    </row>
    <row r="15302" spans="1:14">
      <c r="A15302" t="s">
        <v>25910</v>
      </c>
      <c r="B15302">
        <v>53.789000000000001</v>
      </c>
      <c r="C15302">
        <v>139.261</v>
      </c>
      <c r="D15302">
        <v>18.780999999999999</v>
      </c>
      <c r="E15302">
        <v>14.420999999999999</v>
      </c>
      <c r="F15302">
        <v>30.893999999999998</v>
      </c>
      <c r="G15302">
        <v>46.182000000000002</v>
      </c>
      <c r="H15302">
        <v>44.494</v>
      </c>
      <c r="I15302">
        <v>59.738</v>
      </c>
      <c r="J15302">
        <f>SUM(B15302:E15302)/SUM(F15302:I15302)</f>
        <v>1.247887572528515</v>
      </c>
      <c r="K15302" t="s">
        <v>25911</v>
      </c>
      <c r="L15302" s="1">
        <v>5E-51</v>
      </c>
      <c r="M15302" t="s">
        <v>25912</v>
      </c>
      <c r="N15302" s="1">
        <v>1E-27</v>
      </c>
    </row>
    <row r="15303" spans="1:14">
      <c r="A15303" t="s">
        <v>12981</v>
      </c>
      <c r="B15303">
        <v>17.175999999999998</v>
      </c>
      <c r="C15303">
        <v>22.234999999999999</v>
      </c>
      <c r="D15303">
        <v>0</v>
      </c>
      <c r="E15303">
        <v>13.815</v>
      </c>
      <c r="F15303">
        <v>0</v>
      </c>
      <c r="G15303">
        <v>0</v>
      </c>
      <c r="H15303">
        <v>42.625</v>
      </c>
      <c r="I15303">
        <v>0</v>
      </c>
      <c r="J15303">
        <f>SUM(B15303:E15303)/SUM(F15303:I15303)</f>
        <v>1.2487038123167156</v>
      </c>
      <c r="K15303" t="s">
        <v>12982</v>
      </c>
      <c r="L15303" s="1">
        <v>4.9999999999999999E-13</v>
      </c>
      <c r="M15303" t="s">
        <v>2373</v>
      </c>
      <c r="N15303" s="1">
        <v>2.9999999999999997E-8</v>
      </c>
    </row>
    <row r="15304" spans="1:14">
      <c r="A15304" t="s">
        <v>35530</v>
      </c>
      <c r="B15304">
        <v>14.394</v>
      </c>
      <c r="C15304">
        <v>18.634</v>
      </c>
      <c r="D15304">
        <v>0</v>
      </c>
      <c r="E15304">
        <v>11.577</v>
      </c>
      <c r="F15304">
        <v>0</v>
      </c>
      <c r="G15304">
        <v>0</v>
      </c>
      <c r="H15304">
        <v>35.720999999999997</v>
      </c>
      <c r="I15304">
        <v>0</v>
      </c>
      <c r="J15304">
        <f>SUM(B15304:E15304)/SUM(F15304:I15304)</f>
        <v>1.2487052434142381</v>
      </c>
      <c r="K15304" t="s">
        <v>6894</v>
      </c>
      <c r="L15304" s="1">
        <v>1E-14</v>
      </c>
      <c r="M15304" t="s">
        <v>9</v>
      </c>
      <c r="N15304" s="1">
        <v>3.9999999999999999E-45</v>
      </c>
    </row>
    <row r="15305" spans="1:14">
      <c r="A15305" t="s">
        <v>11825</v>
      </c>
      <c r="B15305">
        <v>17.47</v>
      </c>
      <c r="C15305">
        <v>22.614999999999998</v>
      </c>
      <c r="D15305">
        <v>0</v>
      </c>
      <c r="E15305">
        <v>14.051</v>
      </c>
      <c r="F15305">
        <v>0</v>
      </c>
      <c r="G15305">
        <v>0</v>
      </c>
      <c r="H15305">
        <v>43.353000000000002</v>
      </c>
      <c r="I15305">
        <v>0</v>
      </c>
      <c r="J15305">
        <f>SUM(B15305:E15305)/SUM(F15305:I15305)</f>
        <v>1.2487255783913453</v>
      </c>
      <c r="K15305" t="s">
        <v>11826</v>
      </c>
      <c r="L15305" s="1">
        <v>7.0000000000000001E-49</v>
      </c>
      <c r="M15305" t="s">
        <v>11827</v>
      </c>
      <c r="N15305" s="1">
        <v>5.9999999999999997E-7</v>
      </c>
    </row>
    <row r="15306" spans="1:14">
      <c r="A15306" t="s">
        <v>12150</v>
      </c>
      <c r="B15306">
        <v>19.654</v>
      </c>
      <c r="C15306">
        <v>25.442</v>
      </c>
      <c r="D15306">
        <v>0</v>
      </c>
      <c r="E15306">
        <v>15.807</v>
      </c>
      <c r="F15306">
        <v>0</v>
      </c>
      <c r="G15306">
        <v>0</v>
      </c>
      <c r="H15306">
        <v>48.771999999999998</v>
      </c>
      <c r="I15306">
        <v>0</v>
      </c>
      <c r="J15306">
        <f>SUM(B15306:E15306)/SUM(F15306:I15306)</f>
        <v>1.2487287788075128</v>
      </c>
      <c r="K15306" t="s">
        <v>12151</v>
      </c>
      <c r="L15306" s="1">
        <v>9.9999999999999993E-40</v>
      </c>
      <c r="M15306" t="s">
        <v>12152</v>
      </c>
      <c r="N15306" s="1">
        <v>2.9999999999999997E-8</v>
      </c>
    </row>
    <row r="15307" spans="1:14">
      <c r="A15307" t="s">
        <v>23909</v>
      </c>
      <c r="B15307">
        <v>0</v>
      </c>
      <c r="C15307">
        <v>0</v>
      </c>
      <c r="D15307">
        <v>0</v>
      </c>
      <c r="E15307">
        <v>20.170999999999999</v>
      </c>
      <c r="F15307">
        <v>0</v>
      </c>
      <c r="G15307">
        <v>16.149999999999999</v>
      </c>
      <c r="H15307">
        <v>0</v>
      </c>
      <c r="I15307">
        <v>0</v>
      </c>
      <c r="J15307">
        <f>SUM(B15307:E15307)/SUM(F15307:I15307)</f>
        <v>1.2489783281733746</v>
      </c>
      <c r="K15307" t="s">
        <v>6725</v>
      </c>
      <c r="L15307" s="1">
        <v>9.9999999999999994E-68</v>
      </c>
      <c r="M15307" t="s">
        <v>6726</v>
      </c>
      <c r="N15307" s="1">
        <v>3E-52</v>
      </c>
    </row>
    <row r="15308" spans="1:14">
      <c r="A15308" t="s">
        <v>23909</v>
      </c>
      <c r="B15308">
        <v>0</v>
      </c>
      <c r="C15308">
        <v>0</v>
      </c>
      <c r="D15308">
        <v>0</v>
      </c>
      <c r="E15308">
        <v>20.170999999999999</v>
      </c>
      <c r="F15308">
        <v>0</v>
      </c>
      <c r="G15308">
        <v>16.149999999999999</v>
      </c>
      <c r="H15308">
        <v>0</v>
      </c>
      <c r="I15308">
        <v>0</v>
      </c>
      <c r="J15308">
        <f>SUM(B15308:E15308)/SUM(F15308:I15308)</f>
        <v>1.2489783281733746</v>
      </c>
      <c r="K15308" t="s">
        <v>6725</v>
      </c>
      <c r="L15308" s="1">
        <v>9.9999999999999994E-68</v>
      </c>
      <c r="M15308" t="s">
        <v>6727</v>
      </c>
      <c r="N15308" s="1">
        <v>5.0000000000000004E-44</v>
      </c>
    </row>
    <row r="15309" spans="1:14">
      <c r="A15309" t="s">
        <v>38351</v>
      </c>
      <c r="B15309">
        <v>0</v>
      </c>
      <c r="C15309">
        <v>0</v>
      </c>
      <c r="D15309">
        <v>0</v>
      </c>
      <c r="E15309">
        <v>20.170999999999999</v>
      </c>
      <c r="F15309">
        <v>0</v>
      </c>
      <c r="G15309">
        <v>16.149999999999999</v>
      </c>
      <c r="H15309">
        <v>0</v>
      </c>
      <c r="I15309">
        <v>0</v>
      </c>
      <c r="J15309">
        <f>SUM(B15309:E15309)/SUM(F15309:I15309)</f>
        <v>1.2489783281733746</v>
      </c>
      <c r="K15309" t="s">
        <v>19341</v>
      </c>
      <c r="L15309" s="1">
        <v>2.0000000000000002E-31</v>
      </c>
      <c r="M15309" t="s">
        <v>19342</v>
      </c>
      <c r="N15309" s="1">
        <v>8.0000000000000003E-10</v>
      </c>
    </row>
    <row r="15310" spans="1:14">
      <c r="A15310" t="s">
        <v>8575</v>
      </c>
      <c r="B15310">
        <v>0</v>
      </c>
      <c r="C15310">
        <v>0</v>
      </c>
      <c r="D15310">
        <v>0</v>
      </c>
      <c r="E15310">
        <v>23.484999999999999</v>
      </c>
      <c r="F15310">
        <v>0</v>
      </c>
      <c r="G15310">
        <v>18.803000000000001</v>
      </c>
      <c r="H15310">
        <v>0</v>
      </c>
      <c r="I15310">
        <v>0</v>
      </c>
      <c r="J15310">
        <f>SUM(B15310:E15310)/SUM(F15310:I15310)</f>
        <v>1.2490028186991438</v>
      </c>
      <c r="K15310" t="s">
        <v>6386</v>
      </c>
      <c r="L15310" s="1">
        <v>2.0000000000000001E-37</v>
      </c>
      <c r="M15310" t="s">
        <v>6387</v>
      </c>
      <c r="N15310" s="1">
        <v>8.0000000000000002E-180</v>
      </c>
    </row>
    <row r="15311" spans="1:14">
      <c r="A15311" t="s">
        <v>23283</v>
      </c>
      <c r="B15311">
        <v>0</v>
      </c>
      <c r="C15311">
        <v>0</v>
      </c>
      <c r="D15311">
        <v>0</v>
      </c>
      <c r="E15311">
        <v>19.341000000000001</v>
      </c>
      <c r="F15311">
        <v>0</v>
      </c>
      <c r="G15311">
        <v>15.484999999999999</v>
      </c>
      <c r="H15311">
        <v>0</v>
      </c>
      <c r="I15311">
        <v>0</v>
      </c>
      <c r="J15311">
        <f>SUM(B15311:E15311)/SUM(F15311:I15311)</f>
        <v>1.2490151759767518</v>
      </c>
      <c r="K15311" t="s">
        <v>5296</v>
      </c>
      <c r="L15311" s="1">
        <v>4.9999999999999996E-78</v>
      </c>
      <c r="M15311" t="s">
        <v>5297</v>
      </c>
      <c r="N15311" s="1">
        <v>5.9999999999999998E-35</v>
      </c>
    </row>
    <row r="15312" spans="1:14">
      <c r="A15312" t="s">
        <v>23283</v>
      </c>
      <c r="B15312">
        <v>0</v>
      </c>
      <c r="C15312">
        <v>0</v>
      </c>
      <c r="D15312">
        <v>0</v>
      </c>
      <c r="E15312">
        <v>19.341000000000001</v>
      </c>
      <c r="F15312">
        <v>0</v>
      </c>
      <c r="G15312">
        <v>15.484999999999999</v>
      </c>
      <c r="H15312">
        <v>0</v>
      </c>
      <c r="I15312">
        <v>0</v>
      </c>
      <c r="J15312">
        <f>SUM(B15312:E15312)/SUM(F15312:I15312)</f>
        <v>1.2490151759767518</v>
      </c>
      <c r="K15312" t="s">
        <v>5296</v>
      </c>
      <c r="L15312" s="1">
        <v>4.9999999999999996E-78</v>
      </c>
      <c r="M15312" t="s">
        <v>5298</v>
      </c>
      <c r="N15312" s="1">
        <v>4.9999999999999998E-7</v>
      </c>
    </row>
    <row r="15313" spans="1:14">
      <c r="A15313" t="s">
        <v>23452</v>
      </c>
      <c r="B15313">
        <v>0</v>
      </c>
      <c r="C15313">
        <v>0</v>
      </c>
      <c r="D15313">
        <v>0</v>
      </c>
      <c r="E15313">
        <v>23.654</v>
      </c>
      <c r="F15313">
        <v>0</v>
      </c>
      <c r="G15313">
        <v>18.937999999999999</v>
      </c>
      <c r="H15313">
        <v>0</v>
      </c>
      <c r="I15313">
        <v>0</v>
      </c>
      <c r="J15313">
        <f>SUM(B15313:E15313)/SUM(F15313:I15313)</f>
        <v>1.2490231281022284</v>
      </c>
      <c r="K15313" t="s">
        <v>22471</v>
      </c>
      <c r="L15313" s="1">
        <v>2.9999999999999999E-35</v>
      </c>
      <c r="M15313" t="s">
        <v>6132</v>
      </c>
      <c r="N15313" s="1">
        <v>2.0000000000000001E-25</v>
      </c>
    </row>
    <row r="15314" spans="1:14">
      <c r="A15314" t="s">
        <v>23465</v>
      </c>
      <c r="B15314">
        <v>0</v>
      </c>
      <c r="C15314">
        <v>0</v>
      </c>
      <c r="D15314">
        <v>0</v>
      </c>
      <c r="E15314">
        <v>28.102</v>
      </c>
      <c r="F15314">
        <v>0</v>
      </c>
      <c r="G15314">
        <v>22.498999999999999</v>
      </c>
      <c r="H15314">
        <v>0</v>
      </c>
      <c r="I15314">
        <v>0</v>
      </c>
      <c r="J15314">
        <f>SUM(B15314:E15314)/SUM(F15314:I15314)</f>
        <v>1.2490332903684609</v>
      </c>
      <c r="K15314" t="s">
        <v>4154</v>
      </c>
      <c r="L15314" s="1">
        <v>5.0000000000000004E-44</v>
      </c>
      <c r="M15314" t="s">
        <v>2266</v>
      </c>
      <c r="N15314" s="1">
        <v>7.0000000000000006E-64</v>
      </c>
    </row>
    <row r="15315" spans="1:14">
      <c r="A15315" t="s">
        <v>23465</v>
      </c>
      <c r="B15315">
        <v>0</v>
      </c>
      <c r="C15315">
        <v>0</v>
      </c>
      <c r="D15315">
        <v>0</v>
      </c>
      <c r="E15315">
        <v>28.102</v>
      </c>
      <c r="F15315">
        <v>0</v>
      </c>
      <c r="G15315">
        <v>22.498999999999999</v>
      </c>
      <c r="H15315">
        <v>0</v>
      </c>
      <c r="I15315">
        <v>0</v>
      </c>
      <c r="J15315">
        <f>SUM(B15315:E15315)/SUM(F15315:I15315)</f>
        <v>1.2490332903684609</v>
      </c>
      <c r="K15315" t="s">
        <v>4154</v>
      </c>
      <c r="L15315" s="1">
        <v>5.0000000000000004E-44</v>
      </c>
      <c r="M15315" t="s">
        <v>2266</v>
      </c>
      <c r="N15315" s="1">
        <v>4.0000000000000001E-54</v>
      </c>
    </row>
    <row r="15316" spans="1:14">
      <c r="A15316" t="s">
        <v>23465</v>
      </c>
      <c r="B15316">
        <v>0</v>
      </c>
      <c r="C15316">
        <v>0</v>
      </c>
      <c r="D15316">
        <v>0</v>
      </c>
      <c r="E15316">
        <v>28.102</v>
      </c>
      <c r="F15316">
        <v>0</v>
      </c>
      <c r="G15316">
        <v>22.498999999999999</v>
      </c>
      <c r="H15316">
        <v>0</v>
      </c>
      <c r="I15316">
        <v>0</v>
      </c>
      <c r="J15316">
        <f>SUM(B15316:E15316)/SUM(F15316:I15316)</f>
        <v>1.2490332903684609</v>
      </c>
      <c r="K15316" t="s">
        <v>4154</v>
      </c>
      <c r="L15316" s="1">
        <v>5.0000000000000004E-44</v>
      </c>
      <c r="M15316" t="s">
        <v>4155</v>
      </c>
      <c r="N15316" s="1">
        <v>3.9999999999999997E-24</v>
      </c>
    </row>
    <row r="15317" spans="1:14">
      <c r="A15317" t="s">
        <v>9629</v>
      </c>
      <c r="B15317">
        <v>0</v>
      </c>
      <c r="C15317">
        <v>0</v>
      </c>
      <c r="D15317">
        <v>0</v>
      </c>
      <c r="E15317">
        <v>30.443999999999999</v>
      </c>
      <c r="F15317">
        <v>0</v>
      </c>
      <c r="G15317">
        <v>24.373999999999999</v>
      </c>
      <c r="H15317">
        <v>0</v>
      </c>
      <c r="I15317">
        <v>0</v>
      </c>
      <c r="J15317">
        <f>SUM(B15317:E15317)/SUM(F15317:I15317)</f>
        <v>1.249035857881349</v>
      </c>
      <c r="K15317" t="s">
        <v>2786</v>
      </c>
      <c r="L15317" s="1">
        <v>1.9999999999999999E-48</v>
      </c>
      <c r="M15317" t="s">
        <v>2787</v>
      </c>
      <c r="N15317" s="1">
        <v>2.9999999999999999E-19</v>
      </c>
    </row>
    <row r="15318" spans="1:14">
      <c r="A15318" t="s">
        <v>23926</v>
      </c>
      <c r="B15318">
        <v>0</v>
      </c>
      <c r="C15318">
        <v>0</v>
      </c>
      <c r="D15318">
        <v>0</v>
      </c>
      <c r="E15318">
        <v>29.620999999999999</v>
      </c>
      <c r="F15318">
        <v>0</v>
      </c>
      <c r="G15318">
        <v>23.715</v>
      </c>
      <c r="H15318">
        <v>0</v>
      </c>
      <c r="I15318">
        <v>0</v>
      </c>
      <c r="J15318">
        <f>SUM(B15318:E15318)/SUM(F15318:I15318)</f>
        <v>1.2490406915454353</v>
      </c>
      <c r="K15318" t="s">
        <v>23927</v>
      </c>
      <c r="L15318" s="1">
        <v>1E-14</v>
      </c>
      <c r="M15318" t="s">
        <v>17682</v>
      </c>
      <c r="N15318" s="1">
        <v>7.9999999999999996E-6</v>
      </c>
    </row>
    <row r="15319" spans="1:14">
      <c r="A15319" t="s">
        <v>8500</v>
      </c>
      <c r="B15319">
        <v>0</v>
      </c>
      <c r="C15319">
        <v>0</v>
      </c>
      <c r="D15319">
        <v>0</v>
      </c>
      <c r="E15319">
        <v>27.172999999999998</v>
      </c>
      <c r="F15319">
        <v>0</v>
      </c>
      <c r="G15319">
        <v>21.754999999999999</v>
      </c>
      <c r="H15319">
        <v>0</v>
      </c>
      <c r="I15319">
        <v>0</v>
      </c>
      <c r="J15319">
        <f>SUM(B15319:E15319)/SUM(F15319:I15319)</f>
        <v>1.2490461962767179</v>
      </c>
      <c r="K15319" t="s">
        <v>6796</v>
      </c>
      <c r="L15319" s="1">
        <v>5.9999999999999995E-25</v>
      </c>
      <c r="M15319" t="s">
        <v>6797</v>
      </c>
      <c r="N15319" s="1">
        <v>6E-57</v>
      </c>
    </row>
    <row r="15320" spans="1:14">
      <c r="A15320" t="s">
        <v>8500</v>
      </c>
      <c r="B15320">
        <v>0</v>
      </c>
      <c r="C15320">
        <v>0</v>
      </c>
      <c r="D15320">
        <v>0</v>
      </c>
      <c r="E15320">
        <v>27.172999999999998</v>
      </c>
      <c r="F15320">
        <v>0</v>
      </c>
      <c r="G15320">
        <v>21.754999999999999</v>
      </c>
      <c r="H15320">
        <v>0</v>
      </c>
      <c r="I15320">
        <v>0</v>
      </c>
      <c r="J15320">
        <f>SUM(B15320:E15320)/SUM(F15320:I15320)</f>
        <v>1.2490461962767179</v>
      </c>
      <c r="K15320" t="s">
        <v>6796</v>
      </c>
      <c r="L15320" s="1">
        <v>5.9999999999999995E-25</v>
      </c>
      <c r="M15320" t="s">
        <v>6798</v>
      </c>
      <c r="N15320" s="1">
        <v>4.9999999999999999E-17</v>
      </c>
    </row>
    <row r="15321" spans="1:14">
      <c r="A15321" t="s">
        <v>40074</v>
      </c>
      <c r="B15321">
        <v>0</v>
      </c>
      <c r="C15321">
        <v>0</v>
      </c>
      <c r="D15321">
        <v>0</v>
      </c>
      <c r="E15321">
        <v>21.35</v>
      </c>
      <c r="F15321">
        <v>0</v>
      </c>
      <c r="G15321">
        <v>17.093</v>
      </c>
      <c r="H15321">
        <v>0</v>
      </c>
      <c r="I15321">
        <v>0</v>
      </c>
      <c r="J15321">
        <f>SUM(B15321:E15321)/SUM(F15321:I15321)</f>
        <v>1.2490493184344469</v>
      </c>
      <c r="K15321" t="s">
        <v>40075</v>
      </c>
      <c r="L15321" s="1">
        <v>1E-10</v>
      </c>
      <c r="M15321" t="s">
        <v>40077</v>
      </c>
      <c r="N15321" s="1">
        <v>1E-51</v>
      </c>
    </row>
    <row r="15322" spans="1:14">
      <c r="A15322" t="s">
        <v>40020</v>
      </c>
      <c r="B15322">
        <v>0</v>
      </c>
      <c r="C15322">
        <v>0</v>
      </c>
      <c r="D15322">
        <v>0</v>
      </c>
      <c r="E15322">
        <v>21.35</v>
      </c>
      <c r="F15322">
        <v>0</v>
      </c>
      <c r="G15322">
        <v>17.093</v>
      </c>
      <c r="H15322">
        <v>0</v>
      </c>
      <c r="I15322">
        <v>0</v>
      </c>
      <c r="J15322">
        <f>SUM(B15322:E15322)/SUM(F15322:I15322)</f>
        <v>1.2490493184344469</v>
      </c>
      <c r="K15322" t="s">
        <v>32129</v>
      </c>
      <c r="L15322" s="1">
        <v>8.9999999999999999E-18</v>
      </c>
      <c r="M15322" t="s">
        <v>32130</v>
      </c>
      <c r="N15322" s="1">
        <v>1.9999999999999999E-23</v>
      </c>
    </row>
    <row r="15323" spans="1:14">
      <c r="A15323" t="s">
        <v>40074</v>
      </c>
      <c r="B15323">
        <v>0</v>
      </c>
      <c r="C15323">
        <v>0</v>
      </c>
      <c r="D15323">
        <v>0</v>
      </c>
      <c r="E15323">
        <v>21.35</v>
      </c>
      <c r="F15323">
        <v>0</v>
      </c>
      <c r="G15323">
        <v>17.093</v>
      </c>
      <c r="H15323">
        <v>0</v>
      </c>
      <c r="I15323">
        <v>0</v>
      </c>
      <c r="J15323">
        <f>SUM(B15323:E15323)/SUM(F15323:I15323)</f>
        <v>1.2490493184344469</v>
      </c>
      <c r="K15323" t="s">
        <v>40075</v>
      </c>
      <c r="L15323" s="1">
        <v>1E-10</v>
      </c>
      <c r="M15323" t="s">
        <v>40076</v>
      </c>
      <c r="N15323" s="1">
        <v>8E-14</v>
      </c>
    </row>
    <row r="15324" spans="1:14">
      <c r="A15324" t="s">
        <v>27453</v>
      </c>
      <c r="B15324">
        <v>0</v>
      </c>
      <c r="C15324">
        <v>0</v>
      </c>
      <c r="D15324">
        <v>0</v>
      </c>
      <c r="E15324">
        <v>31.922000000000001</v>
      </c>
      <c r="F15324">
        <v>0</v>
      </c>
      <c r="G15324">
        <v>25.556999999999999</v>
      </c>
      <c r="H15324">
        <v>0</v>
      </c>
      <c r="I15324">
        <v>0</v>
      </c>
      <c r="J15324">
        <f>SUM(B15324:E15324)/SUM(F15324:I15324)</f>
        <v>1.2490511405877061</v>
      </c>
      <c r="K15324" t="s">
        <v>9433</v>
      </c>
      <c r="L15324" s="1">
        <v>4.9999999999999996E-25</v>
      </c>
      <c r="M15324" t="s">
        <v>9434</v>
      </c>
      <c r="N15324" s="1">
        <v>2.0000000000000001E-135</v>
      </c>
    </row>
    <row r="15325" spans="1:14">
      <c r="A15325" t="s">
        <v>19004</v>
      </c>
      <c r="B15325">
        <v>0</v>
      </c>
      <c r="C15325">
        <v>0</v>
      </c>
      <c r="D15325">
        <v>0</v>
      </c>
      <c r="E15325">
        <v>34.61</v>
      </c>
      <c r="F15325">
        <v>0</v>
      </c>
      <c r="G15325">
        <v>27.709</v>
      </c>
      <c r="H15325">
        <v>0</v>
      </c>
      <c r="I15325">
        <v>0</v>
      </c>
      <c r="J15325">
        <f>SUM(B15325:E15325)/SUM(F15325:I15325)</f>
        <v>1.2490526543722256</v>
      </c>
      <c r="K15325" t="s">
        <v>19005</v>
      </c>
      <c r="L15325" s="1">
        <v>1.0000000000000001E-32</v>
      </c>
      <c r="M15325" t="s">
        <v>19006</v>
      </c>
      <c r="N15325" s="1">
        <v>1.9999999999999999E-80</v>
      </c>
    </row>
    <row r="15326" spans="1:14">
      <c r="A15326" t="s">
        <v>19004</v>
      </c>
      <c r="B15326">
        <v>0</v>
      </c>
      <c r="C15326">
        <v>0</v>
      </c>
      <c r="D15326">
        <v>0</v>
      </c>
      <c r="E15326">
        <v>34.61</v>
      </c>
      <c r="F15326">
        <v>0</v>
      </c>
      <c r="G15326">
        <v>27.709</v>
      </c>
      <c r="H15326">
        <v>0</v>
      </c>
      <c r="I15326">
        <v>0</v>
      </c>
      <c r="J15326">
        <f>SUM(B15326:E15326)/SUM(F15326:I15326)</f>
        <v>1.2490526543722256</v>
      </c>
      <c r="K15326" t="s">
        <v>19005</v>
      </c>
      <c r="L15326" s="1">
        <v>1.0000000000000001E-32</v>
      </c>
      <c r="M15326" t="s">
        <v>19006</v>
      </c>
      <c r="N15326" s="1">
        <v>4.0000000000000001E-54</v>
      </c>
    </row>
    <row r="15327" spans="1:14">
      <c r="A15327" t="s">
        <v>23652</v>
      </c>
      <c r="B15327">
        <v>0</v>
      </c>
      <c r="C15327">
        <v>0</v>
      </c>
      <c r="D15327">
        <v>0</v>
      </c>
      <c r="E15327">
        <v>26.731000000000002</v>
      </c>
      <c r="F15327">
        <v>0</v>
      </c>
      <c r="G15327">
        <v>21.401</v>
      </c>
      <c r="H15327">
        <v>0</v>
      </c>
      <c r="I15327">
        <v>0</v>
      </c>
      <c r="J15327">
        <f>SUM(B15327:E15327)/SUM(F15327:I15327)</f>
        <v>1.2490537825335266</v>
      </c>
      <c r="K15327" t="s">
        <v>23653</v>
      </c>
      <c r="L15327" s="1">
        <v>3E-9</v>
      </c>
      <c r="M15327" t="s">
        <v>23654</v>
      </c>
      <c r="N15327" s="1">
        <v>3.9999999999999999E-120</v>
      </c>
    </row>
    <row r="15328" spans="1:14">
      <c r="A15328" t="s">
        <v>23206</v>
      </c>
      <c r="B15328">
        <v>0</v>
      </c>
      <c r="C15328">
        <v>0</v>
      </c>
      <c r="D15328">
        <v>0</v>
      </c>
      <c r="E15328">
        <v>26.731000000000002</v>
      </c>
      <c r="F15328">
        <v>0</v>
      </c>
      <c r="G15328">
        <v>21.401</v>
      </c>
      <c r="H15328">
        <v>0</v>
      </c>
      <c r="I15328">
        <v>0</v>
      </c>
      <c r="J15328">
        <f>SUM(B15328:E15328)/SUM(F15328:I15328)</f>
        <v>1.2490537825335266</v>
      </c>
      <c r="K15328" t="s">
        <v>23207</v>
      </c>
      <c r="L15328" s="1">
        <v>1E-13</v>
      </c>
      <c r="M15328" t="s">
        <v>23208</v>
      </c>
      <c r="N15328" s="1">
        <v>1E-42</v>
      </c>
    </row>
    <row r="15329" spans="1:14">
      <c r="A15329" t="s">
        <v>23206</v>
      </c>
      <c r="B15329">
        <v>0</v>
      </c>
      <c r="C15329">
        <v>0</v>
      </c>
      <c r="D15329">
        <v>0</v>
      </c>
      <c r="E15329">
        <v>26.731000000000002</v>
      </c>
      <c r="F15329">
        <v>0</v>
      </c>
      <c r="G15329">
        <v>21.401</v>
      </c>
      <c r="H15329">
        <v>0</v>
      </c>
      <c r="I15329">
        <v>0</v>
      </c>
      <c r="J15329">
        <f>SUM(B15329:E15329)/SUM(F15329:I15329)</f>
        <v>1.2490537825335266</v>
      </c>
      <c r="K15329" t="s">
        <v>23207</v>
      </c>
      <c r="L15329" s="1">
        <v>1E-13</v>
      </c>
      <c r="M15329" t="s">
        <v>23209</v>
      </c>
      <c r="N15329" s="1">
        <v>2.9999999999999998E-14</v>
      </c>
    </row>
    <row r="15330" spans="1:14">
      <c r="A15330" t="s">
        <v>23916</v>
      </c>
      <c r="B15330">
        <v>0</v>
      </c>
      <c r="C15330">
        <v>0</v>
      </c>
      <c r="D15330">
        <v>0</v>
      </c>
      <c r="E15330">
        <v>27.864000000000001</v>
      </c>
      <c r="F15330">
        <v>0</v>
      </c>
      <c r="G15330">
        <v>22.308</v>
      </c>
      <c r="H15330">
        <v>0</v>
      </c>
      <c r="I15330">
        <v>0</v>
      </c>
      <c r="J15330">
        <f>SUM(B15330:E15330)/SUM(F15330:I15330)</f>
        <v>1.2490586336740184</v>
      </c>
      <c r="K15330" t="s">
        <v>11186</v>
      </c>
      <c r="L15330" s="1">
        <v>2E-50</v>
      </c>
      <c r="M15330" t="s">
        <v>11187</v>
      </c>
      <c r="N15330" s="1">
        <v>7.9999999999999998E-60</v>
      </c>
    </row>
    <row r="15331" spans="1:14">
      <c r="A15331" t="s">
        <v>23580</v>
      </c>
      <c r="B15331">
        <v>0</v>
      </c>
      <c r="C15331">
        <v>0</v>
      </c>
      <c r="D15331">
        <v>0</v>
      </c>
      <c r="E15331">
        <v>23.826000000000001</v>
      </c>
      <c r="F15331">
        <v>0</v>
      </c>
      <c r="G15331">
        <v>19.074999999999999</v>
      </c>
      <c r="H15331">
        <v>0</v>
      </c>
      <c r="I15331">
        <v>0</v>
      </c>
      <c r="J15331">
        <f>SUM(B15331:E15331)/SUM(F15331:I15331)</f>
        <v>1.2490694626474443</v>
      </c>
      <c r="K15331" t="s">
        <v>23581</v>
      </c>
      <c r="L15331" s="1">
        <v>3.0000000000000002E-36</v>
      </c>
      <c r="M15331" t="s">
        <v>23582</v>
      </c>
      <c r="N15331" s="1">
        <v>1E-61</v>
      </c>
    </row>
    <row r="15332" spans="1:14">
      <c r="A15332" t="s">
        <v>23297</v>
      </c>
      <c r="B15332">
        <v>0</v>
      </c>
      <c r="C15332">
        <v>0</v>
      </c>
      <c r="D15332">
        <v>0</v>
      </c>
      <c r="E15332">
        <v>29.356999999999999</v>
      </c>
      <c r="F15332">
        <v>0</v>
      </c>
      <c r="G15332">
        <v>23.503</v>
      </c>
      <c r="H15332">
        <v>0</v>
      </c>
      <c r="I15332">
        <v>0</v>
      </c>
      <c r="J15332">
        <f>SUM(B15332:E15332)/SUM(F15332:I15332)</f>
        <v>1.2490745862230352</v>
      </c>
      <c r="K15332" t="s">
        <v>23298</v>
      </c>
      <c r="L15332" s="1">
        <v>9.9999999999999995E-8</v>
      </c>
      <c r="M15332" t="s">
        <v>23299</v>
      </c>
      <c r="N15332" s="1">
        <v>2.0000000000000001E-9</v>
      </c>
    </row>
    <row r="15333" spans="1:14">
      <c r="A15333" t="s">
        <v>32397</v>
      </c>
      <c r="B15333">
        <v>88.869</v>
      </c>
      <c r="C15333">
        <v>49.304000000000002</v>
      </c>
      <c r="D15333">
        <v>13.298</v>
      </c>
      <c r="E15333">
        <v>51.055</v>
      </c>
      <c r="F15333">
        <v>21.876000000000001</v>
      </c>
      <c r="G15333">
        <v>49.051000000000002</v>
      </c>
      <c r="H15333">
        <v>63.01</v>
      </c>
      <c r="I15333">
        <v>28.199000000000002</v>
      </c>
      <c r="J15333">
        <f>SUM(B15333:E15333)/SUM(F15333:I15333)</f>
        <v>1.2491118567128829</v>
      </c>
      <c r="K15333" t="s">
        <v>12078</v>
      </c>
      <c r="L15333" s="1">
        <v>9.9999999999999997E-73</v>
      </c>
      <c r="M15333" t="s">
        <v>12079</v>
      </c>
      <c r="N15333" s="1">
        <v>8.0000000000000002E-8</v>
      </c>
    </row>
    <row r="15334" spans="1:14">
      <c r="A15334" t="s">
        <v>27681</v>
      </c>
      <c r="B15334">
        <v>2735.64</v>
      </c>
      <c r="C15334">
        <v>1657.06</v>
      </c>
      <c r="D15334">
        <v>692.03800000000001</v>
      </c>
      <c r="E15334">
        <v>797.077</v>
      </c>
      <c r="F15334">
        <v>907.17100000000005</v>
      </c>
      <c r="G15334">
        <v>824.28099999999995</v>
      </c>
      <c r="H15334">
        <v>1601.12</v>
      </c>
      <c r="I15334">
        <v>1375.78</v>
      </c>
      <c r="J15334">
        <f>SUM(B15334:E15334)/SUM(F15334:I15334)</f>
        <v>1.2492300915479555</v>
      </c>
      <c r="K15334" t="s">
        <v>8925</v>
      </c>
      <c r="L15334" s="1">
        <v>9.9999999999999999E-93</v>
      </c>
      <c r="M15334" t="s">
        <v>8926</v>
      </c>
      <c r="N15334" s="1">
        <v>6.0000000000000005E-29</v>
      </c>
    </row>
    <row r="15335" spans="1:14">
      <c r="A15335" t="s">
        <v>31251</v>
      </c>
      <c r="B15335">
        <v>59.246000000000002</v>
      </c>
      <c r="C15335">
        <v>76.694000000000003</v>
      </c>
      <c r="D15335">
        <v>31.029</v>
      </c>
      <c r="E15335">
        <v>11.913</v>
      </c>
      <c r="F15335">
        <v>0</v>
      </c>
      <c r="G15335">
        <v>0</v>
      </c>
      <c r="H15335">
        <v>110.268</v>
      </c>
      <c r="I15335">
        <v>32.899000000000001</v>
      </c>
      <c r="J15335">
        <f>SUM(B15335:E15335)/SUM(F15335:I15335)</f>
        <v>1.249463912773195</v>
      </c>
      <c r="K15335" t="s">
        <v>8053</v>
      </c>
      <c r="L15335" s="1">
        <v>3.0000000000000002E-60</v>
      </c>
      <c r="M15335" t="s">
        <v>8054</v>
      </c>
      <c r="N15335" s="1">
        <v>4.9999999999999996E-35</v>
      </c>
    </row>
    <row r="15336" spans="1:14">
      <c r="A15336" t="s">
        <v>215</v>
      </c>
      <c r="B15336">
        <v>98</v>
      </c>
      <c r="C15336">
        <v>36.246000000000002</v>
      </c>
      <c r="D15336">
        <v>14.664</v>
      </c>
      <c r="E15336">
        <v>22.52</v>
      </c>
      <c r="F15336">
        <v>0</v>
      </c>
      <c r="G15336">
        <v>0</v>
      </c>
      <c r="H15336">
        <v>121.59699999999999</v>
      </c>
      <c r="I15336">
        <v>15.548</v>
      </c>
      <c r="J15336">
        <f>SUM(B15336:E15336)/SUM(F15336:I15336)</f>
        <v>1.24999088555908</v>
      </c>
      <c r="K15336" t="s">
        <v>216</v>
      </c>
      <c r="L15336" s="1">
        <v>7.0000000000000001E-63</v>
      </c>
      <c r="M15336" t="s">
        <v>217</v>
      </c>
      <c r="N15336" s="1">
        <v>1.9999999999999998E-24</v>
      </c>
    </row>
    <row r="15337" spans="1:14">
      <c r="A15337" t="s">
        <v>33358</v>
      </c>
      <c r="B15337">
        <v>61.197000000000003</v>
      </c>
      <c r="C15337">
        <v>47.531999999999996</v>
      </c>
      <c r="D15337">
        <v>141.023</v>
      </c>
      <c r="E15337">
        <v>108.286</v>
      </c>
      <c r="F15337">
        <v>84.358000000000004</v>
      </c>
      <c r="G15337">
        <v>126.102</v>
      </c>
      <c r="H15337">
        <v>75.933000000000007</v>
      </c>
      <c r="I15337">
        <v>0</v>
      </c>
      <c r="J15337">
        <f>SUM(B15337:E15337)/SUM(F15337:I15337)</f>
        <v>1.25016323722996</v>
      </c>
      <c r="K15337" t="s">
        <v>33359</v>
      </c>
      <c r="L15337" s="1">
        <v>8.9999999999999992E-50</v>
      </c>
      <c r="M15337" t="s">
        <v>33360</v>
      </c>
      <c r="N15337" s="1">
        <v>9.9999999999999996E-39</v>
      </c>
    </row>
    <row r="15338" spans="1:14">
      <c r="A15338" t="s">
        <v>1413</v>
      </c>
      <c r="B15338">
        <v>36.07</v>
      </c>
      <c r="C15338">
        <v>0</v>
      </c>
      <c r="D15338">
        <v>0</v>
      </c>
      <c r="E15338">
        <v>19.341000000000001</v>
      </c>
      <c r="F15338">
        <v>0</v>
      </c>
      <c r="G15338">
        <v>30.969000000000001</v>
      </c>
      <c r="H15338">
        <v>0</v>
      </c>
      <c r="I15338">
        <v>13.353</v>
      </c>
      <c r="J15338">
        <f>SUM(B15338:E15338)/SUM(F15338:I15338)</f>
        <v>1.2501917783493524</v>
      </c>
      <c r="K15338" t="s">
        <v>1414</v>
      </c>
      <c r="L15338" s="1">
        <v>2.0000000000000001E-83</v>
      </c>
      <c r="M15338" t="s">
        <v>1415</v>
      </c>
      <c r="N15338" s="1">
        <v>2.9999999999999999E-88</v>
      </c>
    </row>
    <row r="15339" spans="1:14">
      <c r="A15339" t="s">
        <v>31953</v>
      </c>
      <c r="B15339">
        <v>69.054000000000002</v>
      </c>
      <c r="C15339">
        <v>35.756</v>
      </c>
      <c r="D15339">
        <v>28.931999999999999</v>
      </c>
      <c r="E15339">
        <v>11.108000000000001</v>
      </c>
      <c r="F15339">
        <v>0</v>
      </c>
      <c r="G15339">
        <v>35.573</v>
      </c>
      <c r="H15339">
        <v>34.273000000000003</v>
      </c>
      <c r="I15339">
        <v>46.014000000000003</v>
      </c>
      <c r="J15339">
        <f>SUM(B15339:E15339)/SUM(F15339:I15339)</f>
        <v>1.2502157776626961</v>
      </c>
      <c r="K15339" t="s">
        <v>30628</v>
      </c>
      <c r="L15339" s="1">
        <v>6.0000000000000001E-64</v>
      </c>
      <c r="M15339" t="s">
        <v>30629</v>
      </c>
      <c r="N15339" s="1">
        <v>6.0000000000000005E-163</v>
      </c>
    </row>
    <row r="15340" spans="1:14">
      <c r="A15340" t="s">
        <v>12668</v>
      </c>
      <c r="B15340">
        <v>40.609000000000002</v>
      </c>
      <c r="C15340">
        <v>0</v>
      </c>
      <c r="D15340">
        <v>28.358000000000001</v>
      </c>
      <c r="E15340">
        <v>0</v>
      </c>
      <c r="F15340">
        <v>23.324000000000002</v>
      </c>
      <c r="G15340">
        <v>0</v>
      </c>
      <c r="H15340">
        <v>16.795999999999999</v>
      </c>
      <c r="I15340">
        <v>15.032999999999999</v>
      </c>
      <c r="J15340">
        <f>SUM(B15340:E15340)/SUM(F15340:I15340)</f>
        <v>1.2504668830344676</v>
      </c>
      <c r="K15340" t="s">
        <v>12669</v>
      </c>
      <c r="L15340" s="1">
        <v>1E-54</v>
      </c>
      <c r="M15340" t="s">
        <v>12670</v>
      </c>
      <c r="N15340" s="1">
        <v>1E-8</v>
      </c>
    </row>
    <row r="15341" spans="1:14">
      <c r="A15341" t="s">
        <v>1538</v>
      </c>
      <c r="B15341">
        <v>107.578</v>
      </c>
      <c r="C15341">
        <v>0</v>
      </c>
      <c r="D15341">
        <v>12.52</v>
      </c>
      <c r="E15341">
        <v>0</v>
      </c>
      <c r="F15341">
        <v>0</v>
      </c>
      <c r="G15341">
        <v>0</v>
      </c>
      <c r="H15341">
        <v>29.663</v>
      </c>
      <c r="I15341">
        <v>66.375</v>
      </c>
      <c r="J15341">
        <f>SUM(B15341:E15341)/SUM(F15341:I15341)</f>
        <v>1.25052583352423</v>
      </c>
      <c r="K15341" t="s">
        <v>1539</v>
      </c>
      <c r="L15341" s="1">
        <v>2.9999999999999999E-50</v>
      </c>
      <c r="M15341" t="s">
        <v>1540</v>
      </c>
      <c r="N15341" s="1">
        <v>3.0000000000000001E-6</v>
      </c>
    </row>
    <row r="15342" spans="1:14">
      <c r="A15342" t="s">
        <v>8385</v>
      </c>
      <c r="B15342">
        <v>56</v>
      </c>
      <c r="C15342">
        <v>90.614999999999995</v>
      </c>
      <c r="D15342">
        <v>0</v>
      </c>
      <c r="E15342">
        <v>0</v>
      </c>
      <c r="F15342">
        <v>48.246000000000002</v>
      </c>
      <c r="G15342">
        <v>36.06</v>
      </c>
      <c r="H15342">
        <v>17.370999999999999</v>
      </c>
      <c r="I15342">
        <v>15.548</v>
      </c>
      <c r="J15342">
        <f>SUM(B15342:E15342)/SUM(F15342:I15342)</f>
        <v>1.2507144380464918</v>
      </c>
      <c r="K15342" t="s">
        <v>2103</v>
      </c>
      <c r="L15342" s="1">
        <v>8.0000000000000001E-50</v>
      </c>
      <c r="M15342" t="s">
        <v>1909</v>
      </c>
      <c r="N15342" s="1">
        <v>5.9999999999999996E-31</v>
      </c>
    </row>
    <row r="15343" spans="1:14">
      <c r="A15343" t="s">
        <v>31973</v>
      </c>
      <c r="B15343">
        <v>60.116999999999997</v>
      </c>
      <c r="C15343">
        <v>0</v>
      </c>
      <c r="D15343">
        <v>0</v>
      </c>
      <c r="E15343">
        <v>0</v>
      </c>
      <c r="F15343">
        <v>0</v>
      </c>
      <c r="G15343">
        <v>25.808</v>
      </c>
      <c r="H15343">
        <v>0</v>
      </c>
      <c r="I15343">
        <v>22.254999999999999</v>
      </c>
      <c r="J15343">
        <f>SUM(B15343:E15343)/SUM(F15343:I15343)</f>
        <v>1.2507958304725046</v>
      </c>
      <c r="K15343" t="s">
        <v>5535</v>
      </c>
      <c r="L15343" s="1">
        <v>3.9999999999999998E-38</v>
      </c>
      <c r="M15343" t="s">
        <v>5536</v>
      </c>
      <c r="N15343" s="1">
        <v>2.9999999999999999E-22</v>
      </c>
    </row>
    <row r="15344" spans="1:14">
      <c r="A15344" t="s">
        <v>9550</v>
      </c>
      <c r="B15344">
        <v>38.566000000000003</v>
      </c>
      <c r="C15344">
        <v>0</v>
      </c>
      <c r="D15344">
        <v>0</v>
      </c>
      <c r="E15344">
        <v>0</v>
      </c>
      <c r="F15344">
        <v>0</v>
      </c>
      <c r="G15344">
        <v>16.556000000000001</v>
      </c>
      <c r="H15344">
        <v>0</v>
      </c>
      <c r="I15344">
        <v>14.276999999999999</v>
      </c>
      <c r="J15344">
        <f>SUM(B15344:E15344)/SUM(F15344:I15344)</f>
        <v>1.2508027113806637</v>
      </c>
      <c r="K15344" t="s">
        <v>9551</v>
      </c>
      <c r="L15344" s="1">
        <v>2.9999999999999999E-56</v>
      </c>
      <c r="M15344" t="s">
        <v>9552</v>
      </c>
      <c r="N15344" s="1">
        <v>5E-56</v>
      </c>
    </row>
    <row r="15345" spans="1:14">
      <c r="A15345" t="s">
        <v>32047</v>
      </c>
      <c r="B15345">
        <v>49.055999999999997</v>
      </c>
      <c r="C15345">
        <v>0</v>
      </c>
      <c r="D15345">
        <v>0</v>
      </c>
      <c r="E15345">
        <v>0</v>
      </c>
      <c r="F15345">
        <v>0</v>
      </c>
      <c r="G15345">
        <v>21.059000000000001</v>
      </c>
      <c r="H15345">
        <v>0</v>
      </c>
      <c r="I15345">
        <v>18.16</v>
      </c>
      <c r="J15345">
        <f>SUM(B15345:E15345)/SUM(F15345:I15345)</f>
        <v>1.2508223055151839</v>
      </c>
      <c r="K15345" t="s">
        <v>32048</v>
      </c>
      <c r="L15345" s="1">
        <v>5.9999999999999998E-50</v>
      </c>
      <c r="M15345" t="s">
        <v>32049</v>
      </c>
      <c r="N15345" s="1">
        <v>3.0000000000000001E-6</v>
      </c>
    </row>
    <row r="15346" spans="1:14">
      <c r="A15346" t="s">
        <v>32551</v>
      </c>
      <c r="B15346">
        <v>24.626000000000001</v>
      </c>
      <c r="C15346">
        <v>47.819000000000003</v>
      </c>
      <c r="D15346">
        <v>0</v>
      </c>
      <c r="E15346">
        <v>0</v>
      </c>
      <c r="F15346">
        <v>0</v>
      </c>
      <c r="G15346">
        <v>0</v>
      </c>
      <c r="H15346">
        <v>30.556000000000001</v>
      </c>
      <c r="I15346">
        <v>27.35</v>
      </c>
      <c r="J15346">
        <f>SUM(B15346:E15346)/SUM(F15346:I15346)</f>
        <v>1.2510793354747349</v>
      </c>
      <c r="K15346" t="s">
        <v>32552</v>
      </c>
      <c r="L15346" s="1">
        <v>1E-73</v>
      </c>
      <c r="M15346" t="s">
        <v>32553</v>
      </c>
      <c r="N15346" s="1">
        <v>3.9999999999999998E-7</v>
      </c>
    </row>
    <row r="15347" spans="1:14">
      <c r="A15347" t="s">
        <v>31901</v>
      </c>
      <c r="B15347">
        <v>40.341999999999999</v>
      </c>
      <c r="C15347">
        <v>17.408000000000001</v>
      </c>
      <c r="D15347">
        <v>0</v>
      </c>
      <c r="E15347">
        <v>10.816000000000001</v>
      </c>
      <c r="F15347">
        <v>23.170999999999999</v>
      </c>
      <c r="G15347">
        <v>0</v>
      </c>
      <c r="H15347">
        <v>16.684999999999999</v>
      </c>
      <c r="I15347">
        <v>14.933999999999999</v>
      </c>
      <c r="J15347">
        <f>SUM(B15347:E15347)/SUM(F15347:I15347)</f>
        <v>1.2514327432013144</v>
      </c>
      <c r="K15347" t="s">
        <v>31902</v>
      </c>
      <c r="L15347" s="1">
        <v>3.9999999999999999E-72</v>
      </c>
      <c r="M15347" t="s">
        <v>31903</v>
      </c>
      <c r="N15347" s="1">
        <v>2.9999999999999999E-145</v>
      </c>
    </row>
    <row r="15348" spans="1:14">
      <c r="A15348" t="s">
        <v>28212</v>
      </c>
      <c r="B15348">
        <v>223.999</v>
      </c>
      <c r="C15348">
        <v>126.861</v>
      </c>
      <c r="D15348">
        <v>14.664</v>
      </c>
      <c r="E15348">
        <v>135.12100000000001</v>
      </c>
      <c r="F15348">
        <v>144.738</v>
      </c>
      <c r="G15348">
        <v>54.09</v>
      </c>
      <c r="H15348">
        <v>138.96799999999999</v>
      </c>
      <c r="I15348">
        <v>62.192999999999998</v>
      </c>
      <c r="J15348">
        <f>SUM(B15348:E15348)/SUM(F15348:I15348)</f>
        <v>1.251646920290308</v>
      </c>
      <c r="K15348" t="s">
        <v>105</v>
      </c>
      <c r="L15348" s="1">
        <v>7.9999999999999997E-69</v>
      </c>
      <c r="M15348" t="s">
        <v>106</v>
      </c>
      <c r="N15348">
        <v>0</v>
      </c>
    </row>
    <row r="15349" spans="1:14">
      <c r="A15349" t="s">
        <v>30262</v>
      </c>
      <c r="B15349">
        <v>148.11500000000001</v>
      </c>
      <c r="C15349">
        <v>19.173999999999999</v>
      </c>
      <c r="D15349">
        <v>15.513999999999999</v>
      </c>
      <c r="E15349">
        <v>35.738999999999997</v>
      </c>
      <c r="F15349">
        <v>51.042999999999999</v>
      </c>
      <c r="G15349">
        <v>19.074999999999999</v>
      </c>
      <c r="H15349">
        <v>55.134</v>
      </c>
      <c r="I15349">
        <v>49.348999999999997</v>
      </c>
      <c r="J15349">
        <f>SUM(B15349:E15349)/SUM(F15349:I15349)</f>
        <v>1.2516652252850786</v>
      </c>
      <c r="K15349" t="s">
        <v>19349</v>
      </c>
      <c r="L15349" s="1">
        <v>1E-59</v>
      </c>
      <c r="M15349" t="s">
        <v>19350</v>
      </c>
      <c r="N15349" s="1">
        <v>1E-161</v>
      </c>
    </row>
    <row r="15350" spans="1:14">
      <c r="A15350" t="s">
        <v>3936</v>
      </c>
      <c r="B15350">
        <v>51.529000000000003</v>
      </c>
      <c r="C15350">
        <v>66.704999999999998</v>
      </c>
      <c r="D15350">
        <v>0</v>
      </c>
      <c r="E15350">
        <v>0</v>
      </c>
      <c r="F15350">
        <v>29.596</v>
      </c>
      <c r="G15350">
        <v>22.120999999999999</v>
      </c>
      <c r="H15350">
        <v>42.625</v>
      </c>
      <c r="I15350">
        <v>0</v>
      </c>
      <c r="J15350">
        <f>SUM(B15350:E15350)/SUM(F15350:I15350)</f>
        <v>1.2532488181297832</v>
      </c>
      <c r="K15350" t="s">
        <v>3937</v>
      </c>
      <c r="L15350" s="1">
        <v>1E-52</v>
      </c>
      <c r="M15350" t="s">
        <v>3938</v>
      </c>
      <c r="N15350" s="1">
        <v>8.9999999999999999E-98</v>
      </c>
    </row>
    <row r="15351" spans="1:14">
      <c r="A15351" t="s">
        <v>2942</v>
      </c>
      <c r="B15351">
        <v>65.513000000000005</v>
      </c>
      <c r="C15351">
        <v>118.729</v>
      </c>
      <c r="D15351">
        <v>13.724</v>
      </c>
      <c r="E15351">
        <v>94.844999999999999</v>
      </c>
      <c r="F15351">
        <v>67.73</v>
      </c>
      <c r="G15351">
        <v>134.994</v>
      </c>
      <c r="H15351">
        <v>16.257000000000001</v>
      </c>
      <c r="I15351">
        <v>14.552</v>
      </c>
      <c r="J15351">
        <f>SUM(B15351:E15351)/SUM(F15351:I15351)</f>
        <v>1.2538313643039745</v>
      </c>
      <c r="K15351" t="s">
        <v>2943</v>
      </c>
      <c r="L15351" s="1">
        <v>4.9999999999999998E-65</v>
      </c>
      <c r="M15351" t="s">
        <v>2944</v>
      </c>
      <c r="N15351">
        <v>0</v>
      </c>
    </row>
    <row r="15352" spans="1:14">
      <c r="A15352" t="s">
        <v>31354</v>
      </c>
      <c r="B15352">
        <v>17.620999999999999</v>
      </c>
      <c r="C15352">
        <v>136.86000000000001</v>
      </c>
      <c r="D15352">
        <v>55.371000000000002</v>
      </c>
      <c r="E15352">
        <v>14.172000000000001</v>
      </c>
      <c r="F15352">
        <v>91.084999999999994</v>
      </c>
      <c r="G15352">
        <v>0</v>
      </c>
      <c r="H15352">
        <v>87.453999999999994</v>
      </c>
      <c r="I15352">
        <v>0</v>
      </c>
      <c r="J15352">
        <f>SUM(B15352:E15352)/SUM(F15352:I15352)</f>
        <v>1.2547622648272929</v>
      </c>
      <c r="K15352" t="s">
        <v>31355</v>
      </c>
      <c r="L15352" s="1">
        <v>3.9999999999999997E-39</v>
      </c>
      <c r="M15352" t="s">
        <v>31356</v>
      </c>
      <c r="N15352" s="1">
        <v>1E-10</v>
      </c>
    </row>
    <row r="15353" spans="1:14">
      <c r="A15353" t="s">
        <v>1194</v>
      </c>
      <c r="B15353">
        <v>50.677</v>
      </c>
      <c r="C15353">
        <v>43.734999999999999</v>
      </c>
      <c r="D15353">
        <v>0</v>
      </c>
      <c r="E15353">
        <v>81.519000000000005</v>
      </c>
      <c r="F15353">
        <v>0</v>
      </c>
      <c r="G15353">
        <v>0</v>
      </c>
      <c r="H15353">
        <v>83.84</v>
      </c>
      <c r="I15353">
        <v>56.281999999999996</v>
      </c>
      <c r="J15353">
        <f>SUM(B15353:E15353)/SUM(F15353:I15353)</f>
        <v>1.2555558727394698</v>
      </c>
      <c r="K15353" t="s">
        <v>1195</v>
      </c>
      <c r="L15353" s="1">
        <v>2E-55</v>
      </c>
      <c r="M15353" t="s">
        <v>1196</v>
      </c>
      <c r="N15353" s="1">
        <v>9.9999999999999996E-75</v>
      </c>
    </row>
    <row r="15354" spans="1:14">
      <c r="A15354" t="s">
        <v>1501</v>
      </c>
      <c r="B15354">
        <v>26.719000000000001</v>
      </c>
      <c r="C15354">
        <v>86.468999999999994</v>
      </c>
      <c r="D15354">
        <v>0</v>
      </c>
      <c r="E15354">
        <v>128.93899999999999</v>
      </c>
      <c r="F15354">
        <v>92.076999999999998</v>
      </c>
      <c r="G15354">
        <v>34.409999999999997</v>
      </c>
      <c r="H15354">
        <v>66.305000000000007</v>
      </c>
      <c r="I15354">
        <v>0</v>
      </c>
      <c r="J15354">
        <f>SUM(B15354:E15354)/SUM(F15354:I15354)</f>
        <v>1.2558975476160836</v>
      </c>
      <c r="K15354" t="s">
        <v>235</v>
      </c>
      <c r="L15354" s="1">
        <v>3.0000000000000001E-74</v>
      </c>
      <c r="M15354" t="s">
        <v>236</v>
      </c>
      <c r="N15354" s="1">
        <v>2E-150</v>
      </c>
    </row>
    <row r="15355" spans="1:14">
      <c r="A15355" t="s">
        <v>9686</v>
      </c>
      <c r="B15355">
        <v>0</v>
      </c>
      <c r="C15355">
        <v>16.134</v>
      </c>
      <c r="D15355">
        <v>26.11</v>
      </c>
      <c r="E15355">
        <v>30.073</v>
      </c>
      <c r="F15355">
        <v>0</v>
      </c>
      <c r="G15355">
        <v>16.050999999999998</v>
      </c>
      <c r="H15355">
        <v>0</v>
      </c>
      <c r="I15355">
        <v>41.524999999999999</v>
      </c>
      <c r="J15355">
        <f>SUM(B15355:E15355)/SUM(F15355:I15355)</f>
        <v>1.256026816729193</v>
      </c>
      <c r="K15355" t="s">
        <v>244</v>
      </c>
      <c r="L15355" s="1">
        <v>3.0000000000000001E-74</v>
      </c>
      <c r="M15355" t="s">
        <v>245</v>
      </c>
      <c r="N15355">
        <v>0</v>
      </c>
    </row>
    <row r="15356" spans="1:14">
      <c r="A15356" t="s">
        <v>34223</v>
      </c>
      <c r="B15356">
        <v>27.073</v>
      </c>
      <c r="C15356">
        <v>87.614000000000004</v>
      </c>
      <c r="D15356">
        <v>28.358000000000001</v>
      </c>
      <c r="E15356">
        <v>54.436</v>
      </c>
      <c r="F15356">
        <v>23.324000000000002</v>
      </c>
      <c r="G15356">
        <v>34.866</v>
      </c>
      <c r="H15356">
        <v>83.978999999999999</v>
      </c>
      <c r="I15356">
        <v>15.032999999999999</v>
      </c>
      <c r="J15356">
        <f>SUM(B15356:E15356)/SUM(F15356:I15356)</f>
        <v>1.2562244755155791</v>
      </c>
      <c r="K15356" t="s">
        <v>3141</v>
      </c>
      <c r="L15356" s="1">
        <v>9.9999999999999997E-61</v>
      </c>
      <c r="M15356" t="s">
        <v>3142</v>
      </c>
      <c r="N15356" s="1">
        <v>4.0000000000000001E-97</v>
      </c>
    </row>
    <row r="15357" spans="1:14">
      <c r="A15357" t="s">
        <v>40415</v>
      </c>
      <c r="B15357">
        <v>69.054000000000002</v>
      </c>
      <c r="C15357">
        <v>17.878</v>
      </c>
      <c r="D15357">
        <v>0</v>
      </c>
      <c r="E15357">
        <v>0</v>
      </c>
      <c r="F15357">
        <v>0</v>
      </c>
      <c r="G15357">
        <v>17.786000000000001</v>
      </c>
      <c r="H15357">
        <v>51.408999999999999</v>
      </c>
      <c r="I15357">
        <v>0</v>
      </c>
      <c r="J15357">
        <f>SUM(B15357:E15357)/SUM(F15357:I15357)</f>
        <v>1.2563335501120025</v>
      </c>
      <c r="K15357" t="s">
        <v>2452</v>
      </c>
      <c r="L15357" s="1">
        <v>1.9999999999999999E-64</v>
      </c>
      <c r="M15357" t="s">
        <v>2453</v>
      </c>
      <c r="N15357" s="1">
        <v>8.0000000000000002E-169</v>
      </c>
    </row>
    <row r="15358" spans="1:14">
      <c r="A15358" t="s">
        <v>40415</v>
      </c>
      <c r="B15358">
        <v>69.054000000000002</v>
      </c>
      <c r="C15358">
        <v>17.878</v>
      </c>
      <c r="D15358">
        <v>0</v>
      </c>
      <c r="E15358">
        <v>0</v>
      </c>
      <c r="F15358">
        <v>0</v>
      </c>
      <c r="G15358">
        <v>17.786000000000001</v>
      </c>
      <c r="H15358">
        <v>51.408999999999999</v>
      </c>
      <c r="I15358">
        <v>0</v>
      </c>
      <c r="J15358">
        <f>SUM(B15358:E15358)/SUM(F15358:I15358)</f>
        <v>1.2563335501120025</v>
      </c>
      <c r="K15358" t="s">
        <v>2452</v>
      </c>
      <c r="L15358" s="1">
        <v>1.9999999999999999E-64</v>
      </c>
      <c r="M15358" t="s">
        <v>2453</v>
      </c>
      <c r="N15358" s="1">
        <v>7.0000000000000001E-67</v>
      </c>
    </row>
    <row r="15359" spans="1:14">
      <c r="A15359" t="s">
        <v>11473</v>
      </c>
      <c r="B15359">
        <v>307.267</v>
      </c>
      <c r="C15359">
        <v>17.294</v>
      </c>
      <c r="D15359">
        <v>13.993</v>
      </c>
      <c r="E15359">
        <v>53.725000000000001</v>
      </c>
      <c r="F15359">
        <v>115.09699999999999</v>
      </c>
      <c r="G15359">
        <v>86.025999999999996</v>
      </c>
      <c r="H15359">
        <v>66.305000000000007</v>
      </c>
      <c r="I15359">
        <v>44.511000000000003</v>
      </c>
      <c r="J15359">
        <f>SUM(B15359:E15359)/SUM(F15359:I15359)</f>
        <v>1.2575503543962119</v>
      </c>
      <c r="K15359" t="s">
        <v>1777</v>
      </c>
      <c r="L15359" s="1">
        <v>9.9999999999999997E-73</v>
      </c>
      <c r="M15359" t="s">
        <v>1778</v>
      </c>
      <c r="N15359" s="1">
        <v>3.0000000000000001E-111</v>
      </c>
    </row>
    <row r="15360" spans="1:14">
      <c r="A15360" t="s">
        <v>11473</v>
      </c>
      <c r="B15360">
        <v>307.267</v>
      </c>
      <c r="C15360">
        <v>17.294</v>
      </c>
      <c r="D15360">
        <v>13.993</v>
      </c>
      <c r="E15360">
        <v>53.725000000000001</v>
      </c>
      <c r="F15360">
        <v>115.09699999999999</v>
      </c>
      <c r="G15360">
        <v>86.025999999999996</v>
      </c>
      <c r="H15360">
        <v>66.305000000000007</v>
      </c>
      <c r="I15360">
        <v>44.511000000000003</v>
      </c>
      <c r="J15360">
        <f>SUM(B15360:E15360)/SUM(F15360:I15360)</f>
        <v>1.2575503543962119</v>
      </c>
      <c r="K15360" t="s">
        <v>1777</v>
      </c>
      <c r="L15360" s="1">
        <v>9.9999999999999997E-73</v>
      </c>
      <c r="M15360" t="s">
        <v>1780</v>
      </c>
      <c r="N15360" s="1">
        <v>1.9999999999999998E-24</v>
      </c>
    </row>
    <row r="15361" spans="1:14">
      <c r="A15361" t="s">
        <v>11473</v>
      </c>
      <c r="B15361">
        <v>307.267</v>
      </c>
      <c r="C15361">
        <v>17.294</v>
      </c>
      <c r="D15361">
        <v>13.993</v>
      </c>
      <c r="E15361">
        <v>53.725000000000001</v>
      </c>
      <c r="F15361">
        <v>115.09699999999999</v>
      </c>
      <c r="G15361">
        <v>86.025999999999996</v>
      </c>
      <c r="H15361">
        <v>66.305000000000007</v>
      </c>
      <c r="I15361">
        <v>44.511000000000003</v>
      </c>
      <c r="J15361">
        <f>SUM(B15361:E15361)/SUM(F15361:I15361)</f>
        <v>1.2575503543962119</v>
      </c>
      <c r="K15361" t="s">
        <v>1777</v>
      </c>
      <c r="L15361" s="1">
        <v>9.9999999999999997E-73</v>
      </c>
      <c r="M15361" t="s">
        <v>1779</v>
      </c>
      <c r="N15361" s="1">
        <v>1.0000000000000001E-17</v>
      </c>
    </row>
    <row r="15362" spans="1:14">
      <c r="A15362" t="s">
        <v>4217</v>
      </c>
      <c r="B15362">
        <v>22.838000000000001</v>
      </c>
      <c r="C15362">
        <v>0</v>
      </c>
      <c r="D15362">
        <v>0</v>
      </c>
      <c r="E15362">
        <v>27.553000000000001</v>
      </c>
      <c r="F15362">
        <v>0</v>
      </c>
      <c r="G15362">
        <v>14.706</v>
      </c>
      <c r="H15362">
        <v>0</v>
      </c>
      <c r="I15362">
        <v>25.364000000000001</v>
      </c>
      <c r="J15362">
        <f>SUM(B15362:E15362)/SUM(F15362:I15362)</f>
        <v>1.2575742450711256</v>
      </c>
      <c r="K15362" t="s">
        <v>4218</v>
      </c>
      <c r="L15362" s="1">
        <v>2.9999999999999999E-69</v>
      </c>
      <c r="M15362" t="s">
        <v>4219</v>
      </c>
      <c r="N15362" s="1">
        <v>1E-61</v>
      </c>
    </row>
    <row r="15363" spans="1:14">
      <c r="A15363" t="s">
        <v>37834</v>
      </c>
      <c r="B15363">
        <v>17.620999999999999</v>
      </c>
      <c r="C15363">
        <v>91.24</v>
      </c>
      <c r="D15363">
        <v>18.457000000000001</v>
      </c>
      <c r="E15363">
        <v>56.689</v>
      </c>
      <c r="F15363">
        <v>0</v>
      </c>
      <c r="G15363">
        <v>0</v>
      </c>
      <c r="H15363">
        <v>87.453999999999994</v>
      </c>
      <c r="I15363">
        <v>58.707999999999998</v>
      </c>
      <c r="J15363">
        <f>SUM(B15363:E15363)/SUM(F15363:I15363)</f>
        <v>1.2589250283931528</v>
      </c>
      <c r="K15363" t="s">
        <v>37835</v>
      </c>
      <c r="L15363" s="1">
        <v>9.9999999999999993E-40</v>
      </c>
      <c r="M15363" t="s">
        <v>11364</v>
      </c>
      <c r="N15363" s="1">
        <v>8.9999999999999993E-30</v>
      </c>
    </row>
    <row r="15364" spans="1:14">
      <c r="A15364" t="s">
        <v>25976</v>
      </c>
      <c r="B15364">
        <v>0</v>
      </c>
      <c r="C15364">
        <v>46.42</v>
      </c>
      <c r="D15364">
        <v>0</v>
      </c>
      <c r="E15364">
        <v>9.6140000000000008</v>
      </c>
      <c r="F15364">
        <v>0</v>
      </c>
      <c r="G15364">
        <v>0</v>
      </c>
      <c r="H15364">
        <v>44.494</v>
      </c>
      <c r="I15364">
        <v>0</v>
      </c>
      <c r="J15364">
        <f>SUM(B15364:E15364)/SUM(F15364:I15364)</f>
        <v>1.2593608126938465</v>
      </c>
      <c r="K15364" t="s">
        <v>19157</v>
      </c>
      <c r="L15364" s="1">
        <v>1.9999999999999999E-82</v>
      </c>
      <c r="M15364" t="s">
        <v>19158</v>
      </c>
      <c r="N15364" s="1">
        <v>9.9999999999999996E-24</v>
      </c>
    </row>
    <row r="15365" spans="1:14">
      <c r="A15365" t="s">
        <v>18842</v>
      </c>
      <c r="B15365">
        <v>0</v>
      </c>
      <c r="C15365">
        <v>54.744</v>
      </c>
      <c r="D15365">
        <v>0</v>
      </c>
      <c r="E15365">
        <v>11.337999999999999</v>
      </c>
      <c r="F15365">
        <v>0</v>
      </c>
      <c r="G15365">
        <v>0</v>
      </c>
      <c r="H15365">
        <v>52.472000000000001</v>
      </c>
      <c r="I15365">
        <v>0</v>
      </c>
      <c r="J15365">
        <f>SUM(B15365:E15365)/SUM(F15365:I15365)</f>
        <v>1.2593764293337397</v>
      </c>
      <c r="K15365" t="s">
        <v>16581</v>
      </c>
      <c r="L15365" s="1">
        <v>3.9999999999999999E-66</v>
      </c>
      <c r="M15365" t="s">
        <v>16582</v>
      </c>
      <c r="N15365" s="1">
        <v>1E-41</v>
      </c>
    </row>
    <row r="15366" spans="1:14">
      <c r="A15366" t="s">
        <v>26607</v>
      </c>
      <c r="B15366">
        <v>41.713999999999999</v>
      </c>
      <c r="C15366">
        <v>18</v>
      </c>
      <c r="D15366">
        <v>14.565</v>
      </c>
      <c r="E15366">
        <v>11.183</v>
      </c>
      <c r="F15366">
        <v>0</v>
      </c>
      <c r="G15366">
        <v>17.907</v>
      </c>
      <c r="H15366">
        <v>34.506</v>
      </c>
      <c r="I15366">
        <v>15.442</v>
      </c>
      <c r="J15366">
        <f>SUM(B15366:E15366)/SUM(F15366:I15366)</f>
        <v>1.2594797730454645</v>
      </c>
      <c r="K15366" t="s">
        <v>5284</v>
      </c>
      <c r="L15366" s="1">
        <v>2.0000000000000001E-63</v>
      </c>
      <c r="M15366" t="s">
        <v>5285</v>
      </c>
      <c r="N15366" s="1">
        <v>7.0000000000000001E-147</v>
      </c>
    </row>
    <row r="15367" spans="1:14">
      <c r="A15367" t="s">
        <v>37950</v>
      </c>
      <c r="B15367">
        <v>0</v>
      </c>
      <c r="C15367">
        <v>43.024000000000001</v>
      </c>
      <c r="D15367">
        <v>0</v>
      </c>
      <c r="E15367">
        <v>26.731000000000002</v>
      </c>
      <c r="F15367">
        <v>0</v>
      </c>
      <c r="G15367">
        <v>0</v>
      </c>
      <c r="H15367">
        <v>0</v>
      </c>
      <c r="I15367">
        <v>55.366999999999997</v>
      </c>
      <c r="J15367">
        <f>SUM(B15367:E15367)/SUM(F15367:I15367)</f>
        <v>1.2598659851536114</v>
      </c>
      <c r="K15367" t="s">
        <v>22251</v>
      </c>
      <c r="L15367" s="1">
        <v>3.9999999999999997E-39</v>
      </c>
      <c r="M15367" t="s">
        <v>22252</v>
      </c>
      <c r="N15367" s="1">
        <v>3.0000000000000001E-12</v>
      </c>
    </row>
    <row r="15368" spans="1:14">
      <c r="A15368" t="s">
        <v>12945</v>
      </c>
      <c r="B15368">
        <v>52.41</v>
      </c>
      <c r="C15368">
        <v>33.923000000000002</v>
      </c>
      <c r="D15368">
        <v>27.449000000000002</v>
      </c>
      <c r="E15368">
        <v>0</v>
      </c>
      <c r="F15368">
        <v>90.307000000000002</v>
      </c>
      <c r="G15368">
        <v>0</v>
      </c>
      <c r="H15368">
        <v>0</v>
      </c>
      <c r="I15368">
        <v>0</v>
      </c>
      <c r="J15368">
        <f>SUM(B15368:E15368)/SUM(F15368:I15368)</f>
        <v>1.2599466265073582</v>
      </c>
      <c r="K15368" t="s">
        <v>12946</v>
      </c>
      <c r="L15368" s="1">
        <v>8.9999999999999996E-7</v>
      </c>
      <c r="M15368" t="s">
        <v>12947</v>
      </c>
      <c r="N15368" s="1">
        <v>8.0000000000000001E-35</v>
      </c>
    </row>
    <row r="15369" spans="1:14">
      <c r="A15369" t="s">
        <v>604</v>
      </c>
      <c r="B15369">
        <v>106.33499999999999</v>
      </c>
      <c r="C15369">
        <v>107.062</v>
      </c>
      <c r="D15369">
        <v>0</v>
      </c>
      <c r="E15369">
        <v>76.022000000000006</v>
      </c>
      <c r="F15369">
        <v>81.433000000000007</v>
      </c>
      <c r="G15369">
        <v>45.648000000000003</v>
      </c>
      <c r="H15369">
        <v>102.619</v>
      </c>
      <c r="I15369">
        <v>0</v>
      </c>
      <c r="J15369">
        <f>SUM(B15369:E15369)/SUM(F15369:I15369)</f>
        <v>1.2599869394862864</v>
      </c>
      <c r="K15369" t="s">
        <v>605</v>
      </c>
      <c r="L15369" s="1">
        <v>8.9999999999999997E-82</v>
      </c>
      <c r="M15369" t="s">
        <v>606</v>
      </c>
      <c r="N15369" s="1">
        <v>2.0000000000000002E-130</v>
      </c>
    </row>
    <row r="15370" spans="1:14">
      <c r="A15370" t="s">
        <v>25679</v>
      </c>
      <c r="B15370">
        <v>87.6</v>
      </c>
      <c r="C15370">
        <v>12.6</v>
      </c>
      <c r="D15370">
        <v>10.195</v>
      </c>
      <c r="E15370">
        <v>0</v>
      </c>
      <c r="F15370">
        <v>16.771000000000001</v>
      </c>
      <c r="G15370">
        <v>25.07</v>
      </c>
      <c r="H15370">
        <v>24.154</v>
      </c>
      <c r="I15370">
        <v>21.619</v>
      </c>
      <c r="J15370">
        <f>SUM(B15370:E15370)/SUM(F15370:I15370)</f>
        <v>1.2600155226333689</v>
      </c>
      <c r="K15370" t="s">
        <v>1771</v>
      </c>
      <c r="L15370" s="1">
        <v>1.9999999999999998E-96</v>
      </c>
      <c r="M15370" t="s">
        <v>1772</v>
      </c>
      <c r="N15370" s="1">
        <v>4.0000000000000001E-169</v>
      </c>
    </row>
    <row r="15371" spans="1:14">
      <c r="A15371" t="s">
        <v>16524</v>
      </c>
      <c r="B15371">
        <v>44.923000000000002</v>
      </c>
      <c r="C15371">
        <v>29.076000000000001</v>
      </c>
      <c r="D15371">
        <v>47.055</v>
      </c>
      <c r="E15371">
        <v>72.262</v>
      </c>
      <c r="F15371">
        <v>38.703000000000003</v>
      </c>
      <c r="G15371">
        <v>86.781999999999996</v>
      </c>
      <c r="H15371">
        <v>27.87</v>
      </c>
      <c r="I15371">
        <v>0</v>
      </c>
      <c r="J15371">
        <f>SUM(B15371:E15371)/SUM(F15371:I15371)</f>
        <v>1.2605783965309252</v>
      </c>
      <c r="K15371" t="s">
        <v>16525</v>
      </c>
      <c r="L15371" s="1">
        <v>6.9999999999999999E-41</v>
      </c>
      <c r="M15371" t="s">
        <v>15631</v>
      </c>
      <c r="N15371">
        <v>0</v>
      </c>
    </row>
    <row r="15372" spans="1:14">
      <c r="A15372" t="s">
        <v>26034</v>
      </c>
      <c r="B15372">
        <v>53.438000000000002</v>
      </c>
      <c r="C15372">
        <v>17.294</v>
      </c>
      <c r="D15372">
        <v>27.986999999999998</v>
      </c>
      <c r="E15372">
        <v>21.49</v>
      </c>
      <c r="F15372">
        <v>46.039000000000001</v>
      </c>
      <c r="G15372">
        <v>34.409999999999997</v>
      </c>
      <c r="H15372">
        <v>0</v>
      </c>
      <c r="I15372">
        <v>14.837</v>
      </c>
      <c r="J15372">
        <f>SUM(B15372:E15372)/SUM(F15372:I15372)</f>
        <v>1.2615599353525175</v>
      </c>
      <c r="K15372" t="s">
        <v>26035</v>
      </c>
      <c r="L15372" s="1">
        <v>3E-68</v>
      </c>
      <c r="M15372" t="s">
        <v>26036</v>
      </c>
      <c r="N15372" s="1">
        <v>7.0000000000000004E-46</v>
      </c>
    </row>
    <row r="15373" spans="1:14">
      <c r="A15373" t="s">
        <v>26034</v>
      </c>
      <c r="B15373">
        <v>53.438000000000002</v>
      </c>
      <c r="C15373">
        <v>17.294</v>
      </c>
      <c r="D15373">
        <v>27.986999999999998</v>
      </c>
      <c r="E15373">
        <v>21.49</v>
      </c>
      <c r="F15373">
        <v>46.039000000000001</v>
      </c>
      <c r="G15373">
        <v>34.409999999999997</v>
      </c>
      <c r="H15373">
        <v>0</v>
      </c>
      <c r="I15373">
        <v>14.837</v>
      </c>
      <c r="J15373">
        <f>SUM(B15373:E15373)/SUM(F15373:I15373)</f>
        <v>1.2615599353525175</v>
      </c>
      <c r="K15373" t="s">
        <v>26035</v>
      </c>
      <c r="L15373" s="1">
        <v>3E-68</v>
      </c>
      <c r="M15373" t="s">
        <v>18452</v>
      </c>
      <c r="N15373" s="1">
        <v>7.0000000000000004E-11</v>
      </c>
    </row>
    <row r="15374" spans="1:14">
      <c r="A15374" t="s">
        <v>17360</v>
      </c>
      <c r="B15374">
        <v>63.478000000000002</v>
      </c>
      <c r="C15374">
        <v>32.869</v>
      </c>
      <c r="D15374">
        <v>0</v>
      </c>
      <c r="E15374">
        <v>10.211</v>
      </c>
      <c r="F15374">
        <v>21.876000000000001</v>
      </c>
      <c r="G15374">
        <v>32.700000000000003</v>
      </c>
      <c r="H15374">
        <v>15.753</v>
      </c>
      <c r="I15374">
        <v>14.1</v>
      </c>
      <c r="J15374">
        <f>SUM(B15374:E15374)/SUM(F15374:I15374)</f>
        <v>1.2621018844235985</v>
      </c>
      <c r="K15374" t="s">
        <v>17361</v>
      </c>
      <c r="L15374" s="1">
        <v>1.9999999999999998E-71</v>
      </c>
      <c r="M15374" t="s">
        <v>17362</v>
      </c>
      <c r="N15374" s="1">
        <v>2.0000000000000001E-13</v>
      </c>
    </row>
    <row r="15375" spans="1:14">
      <c r="A15375" t="s">
        <v>27999</v>
      </c>
      <c r="B15375">
        <v>468.96800000000002</v>
      </c>
      <c r="C15375">
        <v>217.63300000000001</v>
      </c>
      <c r="D15375">
        <v>185.36699999999999</v>
      </c>
      <c r="E15375">
        <v>341.60399999999998</v>
      </c>
      <c r="F15375">
        <v>76.233000000000004</v>
      </c>
      <c r="G15375">
        <v>376.05500000000001</v>
      </c>
      <c r="H15375">
        <v>263.49799999999999</v>
      </c>
      <c r="I15375">
        <v>245.67500000000001</v>
      </c>
      <c r="J15375">
        <f>SUM(B15375:E15375)/SUM(F15375:I15375)</f>
        <v>1.2622165641664091</v>
      </c>
      <c r="K15375" t="s">
        <v>28000</v>
      </c>
      <c r="L15375" s="1">
        <v>4E-107</v>
      </c>
      <c r="M15375" t="s">
        <v>448</v>
      </c>
      <c r="N15375" s="1">
        <v>6.0000000000000003E-12</v>
      </c>
    </row>
    <row r="15376" spans="1:14">
      <c r="A15376" t="s">
        <v>31428</v>
      </c>
      <c r="B15376">
        <v>40.078000000000003</v>
      </c>
      <c r="C15376">
        <v>0</v>
      </c>
      <c r="D15376">
        <v>0</v>
      </c>
      <c r="E15376">
        <v>16.117000000000001</v>
      </c>
      <c r="F15376">
        <v>0</v>
      </c>
      <c r="G15376">
        <v>0</v>
      </c>
      <c r="H15376">
        <v>0</v>
      </c>
      <c r="I15376">
        <v>44.511000000000003</v>
      </c>
      <c r="J15376">
        <f>SUM(B15376:E15376)/SUM(F15376:I15376)</f>
        <v>1.2624969108759634</v>
      </c>
      <c r="K15376" t="s">
        <v>12459</v>
      </c>
      <c r="L15376" s="1">
        <v>3.9999999999999998E-38</v>
      </c>
      <c r="M15376" t="s">
        <v>50</v>
      </c>
      <c r="N15376" s="1">
        <v>3.0000000000000003E-20</v>
      </c>
    </row>
    <row r="15377" spans="1:14">
      <c r="A15377" t="s">
        <v>36765</v>
      </c>
      <c r="B15377">
        <v>23.905999999999999</v>
      </c>
      <c r="C15377">
        <v>0</v>
      </c>
      <c r="D15377">
        <v>0</v>
      </c>
      <c r="E15377">
        <v>9.6140000000000008</v>
      </c>
      <c r="F15377">
        <v>0</v>
      </c>
      <c r="G15377">
        <v>0</v>
      </c>
      <c r="H15377">
        <v>0</v>
      </c>
      <c r="I15377">
        <v>26.55</v>
      </c>
      <c r="J15377">
        <f>SUM(B15377:E15377)/SUM(F15377:I15377)</f>
        <v>1.262523540489642</v>
      </c>
      <c r="K15377" t="s">
        <v>29226</v>
      </c>
      <c r="L15377" s="1">
        <v>9.9999999999999997E-73</v>
      </c>
      <c r="M15377" t="s">
        <v>29227</v>
      </c>
      <c r="N15377" s="1">
        <v>2.0000000000000001E-10</v>
      </c>
    </row>
    <row r="15378" spans="1:14">
      <c r="A15378" t="s">
        <v>30123</v>
      </c>
      <c r="B15378">
        <v>28.193000000000001</v>
      </c>
      <c r="C15378">
        <v>0</v>
      </c>
      <c r="D15378">
        <v>0</v>
      </c>
      <c r="E15378">
        <v>11.337999999999999</v>
      </c>
      <c r="F15378">
        <v>0</v>
      </c>
      <c r="G15378">
        <v>0</v>
      </c>
      <c r="H15378">
        <v>0</v>
      </c>
      <c r="I15378">
        <v>31.311</v>
      </c>
      <c r="J15378">
        <f>SUM(B15378:E15378)/SUM(F15378:I15378)</f>
        <v>1.2625275462297594</v>
      </c>
      <c r="K15378" t="s">
        <v>2922</v>
      </c>
      <c r="L15378" s="1">
        <v>3.9999999999999999E-60</v>
      </c>
      <c r="M15378" t="s">
        <v>2923</v>
      </c>
      <c r="N15378" s="1">
        <v>7.9999999999999997E-23</v>
      </c>
    </row>
    <row r="15379" spans="1:14">
      <c r="A15379" t="s">
        <v>26833</v>
      </c>
      <c r="B15379">
        <v>28.388999999999999</v>
      </c>
      <c r="C15379">
        <v>0</v>
      </c>
      <c r="D15379">
        <v>0</v>
      </c>
      <c r="E15379">
        <v>11.416</v>
      </c>
      <c r="F15379">
        <v>0</v>
      </c>
      <c r="G15379">
        <v>0</v>
      </c>
      <c r="H15379">
        <v>0</v>
      </c>
      <c r="I15379">
        <v>31.527999999999999</v>
      </c>
      <c r="J15379">
        <f>SUM(B15379:E15379)/SUM(F15379:I15379)</f>
        <v>1.262528546054301</v>
      </c>
      <c r="K15379" t="s">
        <v>3802</v>
      </c>
      <c r="L15379" s="1">
        <v>2.0000000000000001E-25</v>
      </c>
      <c r="M15379" t="s">
        <v>3070</v>
      </c>
      <c r="N15379" s="1">
        <v>2.0000000000000001E-22</v>
      </c>
    </row>
    <row r="15380" spans="1:14">
      <c r="A15380" t="s">
        <v>1745</v>
      </c>
      <c r="B15380">
        <v>62.207999999999998</v>
      </c>
      <c r="C15380">
        <v>11.504</v>
      </c>
      <c r="D15380">
        <v>27.925999999999998</v>
      </c>
      <c r="E15380">
        <v>14.295</v>
      </c>
      <c r="F15380">
        <v>15.313000000000001</v>
      </c>
      <c r="G15380">
        <v>11.445</v>
      </c>
      <c r="H15380">
        <v>55.134</v>
      </c>
      <c r="I15380">
        <v>9.8699999999999992</v>
      </c>
      <c r="J15380">
        <f>SUM(B15380:E15380)/SUM(F15380:I15380)</f>
        <v>1.2634096902857392</v>
      </c>
      <c r="K15380" t="s">
        <v>1746</v>
      </c>
      <c r="L15380" s="1">
        <v>9.0000000000000002E-109</v>
      </c>
      <c r="M15380" t="s">
        <v>1747</v>
      </c>
      <c r="N15380" s="1">
        <v>6.9999999999999995E-29</v>
      </c>
    </row>
    <row r="15381" spans="1:14">
      <c r="A15381" t="s">
        <v>31305</v>
      </c>
      <c r="B15381">
        <v>54.265000000000001</v>
      </c>
      <c r="C15381">
        <v>0</v>
      </c>
      <c r="D15381">
        <v>0</v>
      </c>
      <c r="E15381">
        <v>14.548</v>
      </c>
      <c r="F15381">
        <v>31.167999999999999</v>
      </c>
      <c r="G15381">
        <v>23.295000000000002</v>
      </c>
      <c r="H15381">
        <v>0</v>
      </c>
      <c r="I15381">
        <v>0</v>
      </c>
      <c r="J15381">
        <f>SUM(B15381:E15381)/SUM(F15381:I15381)</f>
        <v>1.2634816297302756</v>
      </c>
      <c r="K15381" t="s">
        <v>6930</v>
      </c>
      <c r="L15381" s="1">
        <v>4.0000000000000001E-46</v>
      </c>
      <c r="M15381" t="s">
        <v>6931</v>
      </c>
      <c r="N15381" s="1">
        <v>4.9999999999999996E-25</v>
      </c>
    </row>
    <row r="15382" spans="1:14">
      <c r="A15382" t="s">
        <v>30516</v>
      </c>
      <c r="B15382">
        <v>51.529000000000003</v>
      </c>
      <c r="C15382">
        <v>0</v>
      </c>
      <c r="D15382">
        <v>0</v>
      </c>
      <c r="E15382">
        <v>13.815</v>
      </c>
      <c r="F15382">
        <v>29.596</v>
      </c>
      <c r="G15382">
        <v>22.120999999999999</v>
      </c>
      <c r="H15382">
        <v>0</v>
      </c>
      <c r="I15382">
        <v>0</v>
      </c>
      <c r="J15382">
        <f>SUM(B15382:E15382)/SUM(F15382:I15382)</f>
        <v>1.2634916951872694</v>
      </c>
      <c r="K15382" t="s">
        <v>20524</v>
      </c>
      <c r="L15382" s="1">
        <v>9.9999999999999998E-46</v>
      </c>
      <c r="M15382" t="s">
        <v>20525</v>
      </c>
      <c r="N15382" s="1">
        <v>4.9999999999999999E-17</v>
      </c>
    </row>
    <row r="15383" spans="1:14">
      <c r="A15383" t="s">
        <v>17803</v>
      </c>
      <c r="B15383">
        <v>54.75</v>
      </c>
      <c r="C15383">
        <v>0</v>
      </c>
      <c r="D15383">
        <v>0</v>
      </c>
      <c r="E15383">
        <v>14.678000000000001</v>
      </c>
      <c r="F15383">
        <v>31.446000000000002</v>
      </c>
      <c r="G15383">
        <v>23.503</v>
      </c>
      <c r="H15383">
        <v>0</v>
      </c>
      <c r="I15383">
        <v>0</v>
      </c>
      <c r="J15383">
        <f>SUM(B15383:E15383)/SUM(F15383:I15383)</f>
        <v>1.26349888078036</v>
      </c>
      <c r="K15383" t="s">
        <v>17804</v>
      </c>
      <c r="L15383" s="1">
        <v>5.0000000000000003E-38</v>
      </c>
      <c r="M15383" t="s">
        <v>17805</v>
      </c>
      <c r="N15383" s="1">
        <v>9.9999999999999993E-41</v>
      </c>
    </row>
    <row r="15384" spans="1:14">
      <c r="A15384" t="s">
        <v>17803</v>
      </c>
      <c r="B15384">
        <v>54.75</v>
      </c>
      <c r="C15384">
        <v>0</v>
      </c>
      <c r="D15384">
        <v>0</v>
      </c>
      <c r="E15384">
        <v>14.678000000000001</v>
      </c>
      <c r="F15384">
        <v>31.446000000000002</v>
      </c>
      <c r="G15384">
        <v>23.503</v>
      </c>
      <c r="H15384">
        <v>0</v>
      </c>
      <c r="I15384">
        <v>0</v>
      </c>
      <c r="J15384">
        <f>SUM(B15384:E15384)/SUM(F15384:I15384)</f>
        <v>1.26349888078036</v>
      </c>
      <c r="K15384" t="s">
        <v>17804</v>
      </c>
      <c r="L15384" s="1">
        <v>5.0000000000000003E-38</v>
      </c>
      <c r="M15384" t="s">
        <v>17806</v>
      </c>
      <c r="N15384" s="1">
        <v>7.0000000000000003E-19</v>
      </c>
    </row>
    <row r="15385" spans="1:14">
      <c r="A15385" t="s">
        <v>9759</v>
      </c>
      <c r="B15385">
        <v>316.983</v>
      </c>
      <c r="C15385">
        <v>382.03699999999998</v>
      </c>
      <c r="D15385">
        <v>446.517</v>
      </c>
      <c r="E15385">
        <v>360.44299999999998</v>
      </c>
      <c r="F15385">
        <v>433.18200000000002</v>
      </c>
      <c r="G15385">
        <v>366</v>
      </c>
      <c r="H15385">
        <v>271.24799999999999</v>
      </c>
      <c r="I15385">
        <v>121.392</v>
      </c>
      <c r="J15385">
        <f>SUM(B15385:E15385)/SUM(F15385:I15385)</f>
        <v>1.2635947314280151</v>
      </c>
      <c r="K15385" t="s">
        <v>7723</v>
      </c>
      <c r="L15385" s="1">
        <v>2.0000000000000002E-15</v>
      </c>
      <c r="M15385" t="s">
        <v>7724</v>
      </c>
      <c r="N15385" s="1">
        <v>1.9999999999999999E-82</v>
      </c>
    </row>
    <row r="15386" spans="1:14">
      <c r="A15386" t="s">
        <v>15037</v>
      </c>
      <c r="B15386">
        <v>293.82400000000001</v>
      </c>
      <c r="C15386">
        <v>396.89400000000001</v>
      </c>
      <c r="D15386">
        <v>950.06600000000003</v>
      </c>
      <c r="E15386">
        <v>410.99299999999999</v>
      </c>
      <c r="F15386">
        <v>748.41600000000005</v>
      </c>
      <c r="G15386">
        <v>658.096</v>
      </c>
      <c r="H15386">
        <v>174.36099999999999</v>
      </c>
      <c r="I15386">
        <v>42.563000000000002</v>
      </c>
      <c r="J15386">
        <f>SUM(B15386:E15386)/SUM(F15386:I15386)</f>
        <v>1.2638484054807211</v>
      </c>
      <c r="K15386" t="s">
        <v>15038</v>
      </c>
      <c r="L15386" s="1">
        <v>9.9999999999999991E-22</v>
      </c>
      <c r="M15386" t="s">
        <v>15039</v>
      </c>
      <c r="N15386" s="1">
        <v>6.9999999999999997E-7</v>
      </c>
    </row>
    <row r="15387" spans="1:14">
      <c r="A15387" t="s">
        <v>32865</v>
      </c>
      <c r="B15387">
        <v>12.855</v>
      </c>
      <c r="C15387">
        <v>49.923999999999999</v>
      </c>
      <c r="D15387">
        <v>0</v>
      </c>
      <c r="E15387">
        <v>0</v>
      </c>
      <c r="F15387">
        <v>0</v>
      </c>
      <c r="G15387">
        <v>49.667999999999999</v>
      </c>
      <c r="H15387">
        <v>0</v>
      </c>
      <c r="I15387">
        <v>0</v>
      </c>
      <c r="J15387">
        <f>SUM(B15387:E15387)/SUM(F15387:I15387)</f>
        <v>1.2639727792542481</v>
      </c>
      <c r="K15387" t="s">
        <v>4862</v>
      </c>
      <c r="L15387" s="1">
        <v>5.0000000000000001E-59</v>
      </c>
      <c r="M15387" t="s">
        <v>4863</v>
      </c>
      <c r="N15387" s="1">
        <v>2E-46</v>
      </c>
    </row>
    <row r="15388" spans="1:14">
      <c r="A15388" t="s">
        <v>2800</v>
      </c>
      <c r="B15388">
        <v>16.754000000000001</v>
      </c>
      <c r="C15388">
        <v>43.375999999999998</v>
      </c>
      <c r="D15388">
        <v>122.84399999999999</v>
      </c>
      <c r="E15388">
        <v>13.475</v>
      </c>
      <c r="F15388">
        <v>0</v>
      </c>
      <c r="G15388">
        <v>0</v>
      </c>
      <c r="H15388">
        <v>62.365000000000002</v>
      </c>
      <c r="I15388">
        <v>93.034000000000006</v>
      </c>
      <c r="J15388">
        <f>SUM(B15388:E15388)/SUM(F15388:I15388)</f>
        <v>1.2641587140200385</v>
      </c>
      <c r="K15388" t="s">
        <v>2801</v>
      </c>
      <c r="L15388" s="1">
        <v>4E-52</v>
      </c>
      <c r="M15388" t="s">
        <v>2802</v>
      </c>
      <c r="N15388" s="1">
        <v>9.9999999999999992E-25</v>
      </c>
    </row>
    <row r="15389" spans="1:14">
      <c r="A15389" t="s">
        <v>20889</v>
      </c>
      <c r="B15389">
        <v>0</v>
      </c>
      <c r="C15389">
        <v>19.456</v>
      </c>
      <c r="D15389">
        <v>47.228000000000002</v>
      </c>
      <c r="E15389">
        <v>0</v>
      </c>
      <c r="F15389">
        <v>0</v>
      </c>
      <c r="G15389">
        <v>19.356000000000002</v>
      </c>
      <c r="H15389">
        <v>0</v>
      </c>
      <c r="I15389">
        <v>33.383000000000003</v>
      </c>
      <c r="J15389">
        <f>SUM(B15389:E15389)/SUM(F15389:I15389)</f>
        <v>1.2644153283149091</v>
      </c>
      <c r="K15389" t="s">
        <v>20890</v>
      </c>
      <c r="L15389" s="1">
        <v>9.9999999999999997E-29</v>
      </c>
      <c r="M15389" t="s">
        <v>20891</v>
      </c>
      <c r="N15389" s="1">
        <v>2.9999999999999999E-7</v>
      </c>
    </row>
    <row r="15390" spans="1:14">
      <c r="A15390" t="s">
        <v>31108</v>
      </c>
      <c r="B15390">
        <v>14.194000000000001</v>
      </c>
      <c r="C15390">
        <v>18.375</v>
      </c>
      <c r="D15390">
        <v>44.603999999999999</v>
      </c>
      <c r="E15390">
        <v>0</v>
      </c>
      <c r="F15390">
        <v>24.457999999999998</v>
      </c>
      <c r="G15390">
        <v>36.561</v>
      </c>
      <c r="H15390">
        <v>0</v>
      </c>
      <c r="I15390">
        <v>0</v>
      </c>
      <c r="J15390">
        <f>SUM(B15390:E15390)/SUM(F15390:I15390)</f>
        <v>1.2647372129992298</v>
      </c>
      <c r="K15390" t="s">
        <v>24056</v>
      </c>
      <c r="L15390" s="1">
        <v>9.9999999999999998E-67</v>
      </c>
      <c r="M15390" t="s">
        <v>21523</v>
      </c>
      <c r="N15390" s="1">
        <v>3E-57</v>
      </c>
    </row>
    <row r="15391" spans="1:14">
      <c r="A15391" t="s">
        <v>12379</v>
      </c>
      <c r="B15391">
        <v>27.620999999999999</v>
      </c>
      <c r="C15391">
        <v>17.878</v>
      </c>
      <c r="D15391">
        <v>14.465999999999999</v>
      </c>
      <c r="E15391">
        <v>22.216000000000001</v>
      </c>
      <c r="F15391">
        <v>0</v>
      </c>
      <c r="G15391">
        <v>0</v>
      </c>
      <c r="H15391">
        <v>34.273000000000003</v>
      </c>
      <c r="I15391">
        <v>30.675999999999998</v>
      </c>
      <c r="J15391">
        <f>SUM(B15391:E15391)/SUM(F15391:I15391)</f>
        <v>1.265315863215754</v>
      </c>
      <c r="K15391" t="s">
        <v>12380</v>
      </c>
      <c r="L15391" s="1">
        <v>5.0000000000000001E-59</v>
      </c>
      <c r="M15391" t="s">
        <v>12381</v>
      </c>
      <c r="N15391" s="1">
        <v>6.9999999999999999E-28</v>
      </c>
    </row>
    <row r="15392" spans="1:14">
      <c r="A15392" t="s">
        <v>30690</v>
      </c>
      <c r="B15392">
        <v>21.861000000000001</v>
      </c>
      <c r="C15392">
        <v>14.15</v>
      </c>
      <c r="D15392">
        <v>11.449</v>
      </c>
      <c r="E15392">
        <v>17.582999999999998</v>
      </c>
      <c r="F15392">
        <v>0</v>
      </c>
      <c r="G15392">
        <v>0</v>
      </c>
      <c r="H15392">
        <v>27.125</v>
      </c>
      <c r="I15392">
        <v>24.277999999999999</v>
      </c>
      <c r="J15392">
        <f>SUM(B15392:E15392)/SUM(F15392:I15392)</f>
        <v>1.2653541622084317</v>
      </c>
      <c r="K15392" t="s">
        <v>30691</v>
      </c>
      <c r="L15392" s="1">
        <v>2.0000000000000001E-84</v>
      </c>
      <c r="M15392" t="s">
        <v>30692</v>
      </c>
      <c r="N15392" s="1">
        <v>2.0000000000000001E-128</v>
      </c>
    </row>
    <row r="15393" spans="1:14">
      <c r="A15393" t="s">
        <v>28490</v>
      </c>
      <c r="B15393">
        <v>277.71600000000001</v>
      </c>
      <c r="C15393">
        <v>388.26600000000002</v>
      </c>
      <c r="D15393">
        <v>221.08099999999999</v>
      </c>
      <c r="E15393">
        <v>232.3</v>
      </c>
      <c r="F15393">
        <v>95.704999999999998</v>
      </c>
      <c r="G15393">
        <v>243.209</v>
      </c>
      <c r="H15393">
        <v>261.887</v>
      </c>
      <c r="I15393">
        <v>283.755</v>
      </c>
      <c r="J15393">
        <f>SUM(B15393:E15393)/SUM(F15393:I15393)</f>
        <v>1.2654518198960836</v>
      </c>
      <c r="K15393" t="s">
        <v>313</v>
      </c>
      <c r="L15393" s="1">
        <v>2.0000000000000001E-89</v>
      </c>
      <c r="M15393" t="s">
        <v>314</v>
      </c>
      <c r="N15393" s="1">
        <v>8.9999999999999995E-23</v>
      </c>
    </row>
    <row r="15394" spans="1:14">
      <c r="A15394" t="s">
        <v>37316</v>
      </c>
      <c r="B15394">
        <v>1861.72</v>
      </c>
      <c r="C15394">
        <v>1634.76</v>
      </c>
      <c r="D15394">
        <v>722.75599999999997</v>
      </c>
      <c r="E15394">
        <v>785.33699999999999</v>
      </c>
      <c r="F15394">
        <v>830.01499999999999</v>
      </c>
      <c r="G15394">
        <v>620.37</v>
      </c>
      <c r="H15394">
        <v>1405.39</v>
      </c>
      <c r="I15394">
        <v>1098.8699999999999</v>
      </c>
      <c r="J15394">
        <f>SUM(B15394:E15394)/SUM(F15394:I15394)</f>
        <v>1.2654923513994303</v>
      </c>
      <c r="K15394" t="s">
        <v>14387</v>
      </c>
      <c r="L15394" s="1">
        <v>1.9999999999999999E-69</v>
      </c>
      <c r="M15394" t="s">
        <v>14388</v>
      </c>
      <c r="N15394" s="1">
        <v>5.9999999999999997E-178</v>
      </c>
    </row>
    <row r="15395" spans="1:14">
      <c r="A15395" t="s">
        <v>32183</v>
      </c>
      <c r="B15395">
        <v>138.732</v>
      </c>
      <c r="C15395">
        <v>263.39800000000002</v>
      </c>
      <c r="D15395">
        <v>581.26499999999999</v>
      </c>
      <c r="E15395">
        <v>327.30700000000002</v>
      </c>
      <c r="F15395">
        <v>446.221</v>
      </c>
      <c r="G15395">
        <v>309.69200000000001</v>
      </c>
      <c r="H15395">
        <v>218.041</v>
      </c>
      <c r="I15395">
        <v>61.63</v>
      </c>
      <c r="J15395">
        <f>SUM(B15395:E15395)/SUM(F15395:I15395)</f>
        <v>1.2656645911871949</v>
      </c>
      <c r="K15395" t="s">
        <v>2354</v>
      </c>
      <c r="L15395" s="1">
        <v>2E-79</v>
      </c>
      <c r="M15395" t="s">
        <v>2355</v>
      </c>
      <c r="N15395" s="1">
        <v>2.0000000000000001E-56</v>
      </c>
    </row>
    <row r="15396" spans="1:14">
      <c r="A15396" t="s">
        <v>17021</v>
      </c>
      <c r="B15396">
        <v>12.855</v>
      </c>
      <c r="C15396">
        <v>33.281999999999996</v>
      </c>
      <c r="D15396">
        <v>40.396000000000001</v>
      </c>
      <c r="E15396">
        <v>0</v>
      </c>
      <c r="F15396">
        <v>22.151</v>
      </c>
      <c r="G15396">
        <v>0</v>
      </c>
      <c r="H15396">
        <v>31.901</v>
      </c>
      <c r="I15396">
        <v>14.276999999999999</v>
      </c>
      <c r="J15396">
        <f>SUM(B15396:E15396)/SUM(F15396:I15396)</f>
        <v>1.2664168947299099</v>
      </c>
      <c r="K15396" t="s">
        <v>7420</v>
      </c>
      <c r="L15396" s="1">
        <v>1E-61</v>
      </c>
      <c r="M15396" t="s">
        <v>7421</v>
      </c>
      <c r="N15396" s="1">
        <v>4.0000000000000002E-32</v>
      </c>
    </row>
    <row r="15397" spans="1:14">
      <c r="A15397" t="s">
        <v>28369</v>
      </c>
      <c r="B15397">
        <v>22.710999999999999</v>
      </c>
      <c r="C15397">
        <v>58.798999999999999</v>
      </c>
      <c r="D15397">
        <v>0</v>
      </c>
      <c r="E15397">
        <v>0</v>
      </c>
      <c r="F15397">
        <v>39.133000000000003</v>
      </c>
      <c r="G15397">
        <v>0</v>
      </c>
      <c r="H15397">
        <v>0</v>
      </c>
      <c r="I15397">
        <v>25.222999999999999</v>
      </c>
      <c r="J15397">
        <f>SUM(B15397:E15397)/SUM(F15397:I15397)</f>
        <v>1.2665485735595747</v>
      </c>
      <c r="K15397" t="s">
        <v>28370</v>
      </c>
      <c r="L15397" s="1">
        <v>3.0000000000000003E-39</v>
      </c>
      <c r="M15397" t="s">
        <v>21169</v>
      </c>
      <c r="N15397" s="1">
        <v>4.9999999999999997E-50</v>
      </c>
    </row>
    <row r="15398" spans="1:14">
      <c r="A15398" t="s">
        <v>36327</v>
      </c>
      <c r="B15398">
        <v>16.094000000000001</v>
      </c>
      <c r="C15398">
        <v>41.668999999999997</v>
      </c>
      <c r="D15398">
        <v>0</v>
      </c>
      <c r="E15398">
        <v>0</v>
      </c>
      <c r="F15398">
        <v>27.731999999999999</v>
      </c>
      <c r="G15398">
        <v>0</v>
      </c>
      <c r="H15398">
        <v>0</v>
      </c>
      <c r="I15398">
        <v>17.873999999999999</v>
      </c>
      <c r="J15398">
        <f>SUM(B15398:E15398)/SUM(F15398:I15398)</f>
        <v>1.2665658027452529</v>
      </c>
      <c r="K15398" t="s">
        <v>33501</v>
      </c>
      <c r="L15398" s="1">
        <v>5E-51</v>
      </c>
      <c r="M15398" t="s">
        <v>33502</v>
      </c>
      <c r="N15398" s="1">
        <v>2.0000000000000001E-54</v>
      </c>
    </row>
    <row r="15399" spans="1:14">
      <c r="A15399" t="s">
        <v>16093</v>
      </c>
      <c r="B15399">
        <v>28.193000000000001</v>
      </c>
      <c r="C15399">
        <v>18.248000000000001</v>
      </c>
      <c r="D15399">
        <v>29.530999999999999</v>
      </c>
      <c r="E15399">
        <v>0</v>
      </c>
      <c r="F15399">
        <v>24.289000000000001</v>
      </c>
      <c r="G15399">
        <v>18.154</v>
      </c>
      <c r="H15399">
        <v>17.491</v>
      </c>
      <c r="I15399">
        <v>0</v>
      </c>
      <c r="J15399">
        <f>SUM(B15399:E15399)/SUM(F15399:I15399)</f>
        <v>1.2675943537891683</v>
      </c>
      <c r="K15399" t="s">
        <v>16094</v>
      </c>
      <c r="L15399" s="1">
        <v>8.0000000000000003E-56</v>
      </c>
      <c r="M15399" t="s">
        <v>16095</v>
      </c>
      <c r="N15399" s="1">
        <v>9.9999999999999998E-13</v>
      </c>
    </row>
    <row r="15400" spans="1:14">
      <c r="A15400" t="s">
        <v>26108</v>
      </c>
      <c r="B15400">
        <v>73.525000000000006</v>
      </c>
      <c r="C15400">
        <v>38.070999999999998</v>
      </c>
      <c r="D15400">
        <v>15.403</v>
      </c>
      <c r="E15400">
        <v>23.654</v>
      </c>
      <c r="F15400">
        <v>0</v>
      </c>
      <c r="G15400">
        <v>18.937999999999999</v>
      </c>
      <c r="H15400">
        <v>18.245999999999999</v>
      </c>
      <c r="I15400">
        <v>81.656000000000006</v>
      </c>
      <c r="J15400">
        <f>SUM(B15400:E15400)/SUM(F15400:I15400)</f>
        <v>1.2676960619320095</v>
      </c>
      <c r="K15400" t="s">
        <v>26109</v>
      </c>
      <c r="L15400" s="1">
        <v>4.9999999999999998E-65</v>
      </c>
      <c r="M15400" t="s">
        <v>26110</v>
      </c>
      <c r="N15400" s="1">
        <v>3.0000000000000002E-53</v>
      </c>
    </row>
    <row r="15401" spans="1:14">
      <c r="A15401" t="s">
        <v>30325</v>
      </c>
      <c r="B15401">
        <v>0</v>
      </c>
      <c r="C15401">
        <v>29.076000000000001</v>
      </c>
      <c r="D15401">
        <v>23.527000000000001</v>
      </c>
      <c r="E15401">
        <v>18.065999999999999</v>
      </c>
      <c r="F15401">
        <v>0</v>
      </c>
      <c r="G15401">
        <v>0</v>
      </c>
      <c r="H15401">
        <v>55.74</v>
      </c>
      <c r="I15401">
        <v>0</v>
      </c>
      <c r="J15401">
        <f>SUM(B15401:E15401)/SUM(F15401:I15401)</f>
        <v>1.2678327951202009</v>
      </c>
      <c r="K15401" t="s">
        <v>4824</v>
      </c>
      <c r="L15401" s="1">
        <v>6.9999999999999999E-41</v>
      </c>
      <c r="M15401" t="s">
        <v>4825</v>
      </c>
      <c r="N15401" s="1">
        <v>3.9999999999999998E-38</v>
      </c>
    </row>
    <row r="15402" spans="1:14">
      <c r="A15402" t="s">
        <v>38611</v>
      </c>
      <c r="B15402">
        <v>0</v>
      </c>
      <c r="C15402">
        <v>22.614999999999998</v>
      </c>
      <c r="D15402">
        <v>18.298999999999999</v>
      </c>
      <c r="E15402">
        <v>14.051</v>
      </c>
      <c r="F15402">
        <v>0</v>
      </c>
      <c r="G15402">
        <v>0</v>
      </c>
      <c r="H15402">
        <v>43.353000000000002</v>
      </c>
      <c r="I15402">
        <v>0</v>
      </c>
      <c r="J15402">
        <f>SUM(B15402:E15402)/SUM(F15402:I15402)</f>
        <v>1.2678476691347773</v>
      </c>
      <c r="K15402" t="s">
        <v>38612</v>
      </c>
      <c r="L15402" s="1">
        <v>6.9999999999999993E-24</v>
      </c>
      <c r="M15402" t="s">
        <v>38613</v>
      </c>
      <c r="N15402" s="1">
        <v>2.0000000000000001E-10</v>
      </c>
    </row>
    <row r="15403" spans="1:14">
      <c r="A15403" t="s">
        <v>36007</v>
      </c>
      <c r="B15403">
        <v>0</v>
      </c>
      <c r="C15403">
        <v>19.745999999999999</v>
      </c>
      <c r="D15403">
        <v>15.978</v>
      </c>
      <c r="E15403">
        <v>12.268000000000001</v>
      </c>
      <c r="F15403">
        <v>0</v>
      </c>
      <c r="G15403">
        <v>0</v>
      </c>
      <c r="H15403">
        <v>37.853000000000002</v>
      </c>
      <c r="I15403">
        <v>0</v>
      </c>
      <c r="J15403">
        <f>SUM(B15403:E15403)/SUM(F15403:I15403)</f>
        <v>1.2678519536100177</v>
      </c>
      <c r="K15403" t="s">
        <v>36008</v>
      </c>
      <c r="L15403" s="1">
        <v>8.0000000000000003E-62</v>
      </c>
      <c r="M15403" t="s">
        <v>6255</v>
      </c>
      <c r="N15403" s="1">
        <v>8.0000000000000002E-46</v>
      </c>
    </row>
    <row r="15404" spans="1:14">
      <c r="A15404" t="s">
        <v>33018</v>
      </c>
      <c r="B15404">
        <v>11.169</v>
      </c>
      <c r="C15404">
        <v>14.459</v>
      </c>
      <c r="D15404">
        <v>23.399000000000001</v>
      </c>
      <c r="E15404">
        <v>0</v>
      </c>
      <c r="F15404">
        <v>0</v>
      </c>
      <c r="G15404">
        <v>0</v>
      </c>
      <c r="H15404">
        <v>13.859</v>
      </c>
      <c r="I15404">
        <v>24.809000000000001</v>
      </c>
      <c r="J15404">
        <f>SUM(B15404:E15404)/SUM(F15404:I15404)</f>
        <v>1.2678959346229441</v>
      </c>
      <c r="K15404" t="s">
        <v>6003</v>
      </c>
      <c r="L15404" s="1">
        <v>2.9999999999999999E-56</v>
      </c>
      <c r="M15404" t="s">
        <v>6004</v>
      </c>
      <c r="N15404" s="1">
        <v>2E-91</v>
      </c>
    </row>
    <row r="15405" spans="1:14">
      <c r="A15405" t="s">
        <v>16666</v>
      </c>
      <c r="B15405">
        <v>87.244</v>
      </c>
      <c r="C15405">
        <v>32.268000000000001</v>
      </c>
      <c r="D15405">
        <v>13.055</v>
      </c>
      <c r="E15405">
        <v>0</v>
      </c>
      <c r="F15405">
        <v>21.475000000000001</v>
      </c>
      <c r="G15405">
        <v>0</v>
      </c>
      <c r="H15405">
        <v>0</v>
      </c>
      <c r="I15405">
        <v>83.05</v>
      </c>
      <c r="J15405">
        <f>SUM(B15405:E15405)/SUM(F15405:I15405)</f>
        <v>1.268280315713944</v>
      </c>
      <c r="K15405" t="s">
        <v>16667</v>
      </c>
      <c r="L15405" s="1">
        <v>3.0000000000000001E-74</v>
      </c>
      <c r="M15405" t="s">
        <v>16668</v>
      </c>
      <c r="N15405">
        <v>0</v>
      </c>
    </row>
    <row r="15406" spans="1:14">
      <c r="A15406" t="s">
        <v>17245</v>
      </c>
      <c r="B15406">
        <v>35.241</v>
      </c>
      <c r="C15406">
        <v>0</v>
      </c>
      <c r="D15406">
        <v>73.826999999999998</v>
      </c>
      <c r="E15406">
        <v>0</v>
      </c>
      <c r="F15406">
        <v>0</v>
      </c>
      <c r="G15406">
        <v>22.693000000000001</v>
      </c>
      <c r="H15406">
        <v>43.726999999999997</v>
      </c>
      <c r="I15406">
        <v>19.568999999999999</v>
      </c>
      <c r="J15406">
        <f>SUM(B15406:E15406)/SUM(F15406:I15406)</f>
        <v>1.2683947946830407</v>
      </c>
      <c r="K15406" t="s">
        <v>4683</v>
      </c>
      <c r="L15406" s="1">
        <v>1E-51</v>
      </c>
      <c r="M15406" t="s">
        <v>4684</v>
      </c>
      <c r="N15406" s="1">
        <v>6E-79</v>
      </c>
    </row>
    <row r="15407" spans="1:14">
      <c r="A15407" t="s">
        <v>17245</v>
      </c>
      <c r="B15407">
        <v>35.241</v>
      </c>
      <c r="C15407">
        <v>0</v>
      </c>
      <c r="D15407">
        <v>73.826999999999998</v>
      </c>
      <c r="E15407">
        <v>0</v>
      </c>
      <c r="F15407">
        <v>0</v>
      </c>
      <c r="G15407">
        <v>22.693000000000001</v>
      </c>
      <c r="H15407">
        <v>43.726999999999997</v>
      </c>
      <c r="I15407">
        <v>19.568999999999999</v>
      </c>
      <c r="J15407">
        <f>SUM(B15407:E15407)/SUM(F15407:I15407)</f>
        <v>1.2683947946830407</v>
      </c>
      <c r="K15407" t="s">
        <v>4683</v>
      </c>
      <c r="L15407" s="1">
        <v>1E-51</v>
      </c>
      <c r="M15407" t="s">
        <v>4685</v>
      </c>
      <c r="N15407" s="1">
        <v>3E-10</v>
      </c>
    </row>
    <row r="15408" spans="1:14">
      <c r="A15408" t="s">
        <v>25303</v>
      </c>
      <c r="B15408">
        <v>15.254</v>
      </c>
      <c r="C15408">
        <v>39.491999999999997</v>
      </c>
      <c r="D15408">
        <v>0</v>
      </c>
      <c r="E15408">
        <v>12.268000000000001</v>
      </c>
      <c r="F15408">
        <v>0</v>
      </c>
      <c r="G15408">
        <v>0</v>
      </c>
      <c r="H15408">
        <v>18.927</v>
      </c>
      <c r="I15408">
        <v>33.881</v>
      </c>
      <c r="J15408">
        <f>SUM(B15408:E15408)/SUM(F15408:I15408)</f>
        <v>1.2690122708680502</v>
      </c>
      <c r="K15408" t="s">
        <v>10463</v>
      </c>
      <c r="L15408" s="1">
        <v>1.0000000000000001E-15</v>
      </c>
      <c r="M15408" t="s">
        <v>10464</v>
      </c>
      <c r="N15408" s="1">
        <v>2.9999999999999999E-41</v>
      </c>
    </row>
    <row r="15409" spans="1:14">
      <c r="A15409" t="s">
        <v>11359</v>
      </c>
      <c r="B15409">
        <v>28.193000000000001</v>
      </c>
      <c r="C15409">
        <v>18.248000000000001</v>
      </c>
      <c r="D15409">
        <v>14.765000000000001</v>
      </c>
      <c r="E15409">
        <v>22.675000000000001</v>
      </c>
      <c r="F15409">
        <v>48.579000000000001</v>
      </c>
      <c r="G15409">
        <v>0</v>
      </c>
      <c r="H15409">
        <v>17.491</v>
      </c>
      <c r="I15409">
        <v>0</v>
      </c>
      <c r="J15409">
        <f>SUM(B15409:E15409)/SUM(F15409:I15409)</f>
        <v>1.2695777205993644</v>
      </c>
      <c r="K15409" t="s">
        <v>11360</v>
      </c>
      <c r="L15409" s="1">
        <v>2.0000000000000001E-62</v>
      </c>
      <c r="M15409" t="s">
        <v>11361</v>
      </c>
      <c r="N15409" s="1">
        <v>2.0000000000000001E-122</v>
      </c>
    </row>
    <row r="15410" spans="1:14">
      <c r="A15410" t="s">
        <v>21638</v>
      </c>
      <c r="B15410">
        <v>105.36</v>
      </c>
      <c r="C15410">
        <v>0</v>
      </c>
      <c r="D15410">
        <v>44.143999999999998</v>
      </c>
      <c r="E15410">
        <v>0</v>
      </c>
      <c r="F15410">
        <v>36.308999999999997</v>
      </c>
      <c r="G15410">
        <v>81.414000000000001</v>
      </c>
      <c r="H15410">
        <v>0</v>
      </c>
      <c r="I15410">
        <v>0</v>
      </c>
      <c r="J15410">
        <f>SUM(B15410:E15410)/SUM(F15410:I15410)</f>
        <v>1.2699642380843166</v>
      </c>
      <c r="K15410" t="s">
        <v>5750</v>
      </c>
      <c r="L15410" s="1">
        <v>9.9999999999999995E-7</v>
      </c>
      <c r="M15410" t="s">
        <v>5751</v>
      </c>
      <c r="N15410" s="1">
        <v>2.9999999999999999E-89</v>
      </c>
    </row>
    <row r="15411" spans="1:14">
      <c r="A15411" t="s">
        <v>13996</v>
      </c>
      <c r="B15411">
        <v>21.181000000000001</v>
      </c>
      <c r="C15411">
        <v>27.419</v>
      </c>
      <c r="D15411">
        <v>0</v>
      </c>
      <c r="E15411">
        <v>17.036000000000001</v>
      </c>
      <c r="F15411">
        <v>0</v>
      </c>
      <c r="G15411">
        <v>13.638999999999999</v>
      </c>
      <c r="H15411">
        <v>26.282</v>
      </c>
      <c r="I15411">
        <v>11.762</v>
      </c>
      <c r="J15411">
        <f>SUM(B15411:E15411)/SUM(F15411:I15411)</f>
        <v>1.269972718301956</v>
      </c>
      <c r="K15411" t="s">
        <v>13997</v>
      </c>
      <c r="L15411" s="1">
        <v>1.9999999999999998E-21</v>
      </c>
      <c r="M15411" t="s">
        <v>13998</v>
      </c>
      <c r="N15411" s="1">
        <v>5.9999999999999997E-14</v>
      </c>
    </row>
    <row r="15412" spans="1:14">
      <c r="A15412" t="s">
        <v>29468</v>
      </c>
      <c r="B15412">
        <v>79.224000000000004</v>
      </c>
      <c r="C15412">
        <v>61.533999999999999</v>
      </c>
      <c r="D15412">
        <v>0</v>
      </c>
      <c r="E15412">
        <v>25.488</v>
      </c>
      <c r="F15412">
        <v>0</v>
      </c>
      <c r="G15412">
        <v>40.811999999999998</v>
      </c>
      <c r="H15412">
        <v>19.66</v>
      </c>
      <c r="I15412">
        <v>70.388999999999996</v>
      </c>
      <c r="J15412">
        <f>SUM(B15412:E15412)/SUM(F15412:I15412)</f>
        <v>1.2704014182988057</v>
      </c>
      <c r="K15412" t="s">
        <v>22777</v>
      </c>
      <c r="L15412" s="1">
        <v>4.0000000000000001E-59</v>
      </c>
      <c r="M15412" t="s">
        <v>22778</v>
      </c>
      <c r="N15412" s="1">
        <v>4.0000000000000002E-89</v>
      </c>
    </row>
    <row r="15413" spans="1:14">
      <c r="A15413" t="s">
        <v>9004</v>
      </c>
      <c r="B15413">
        <v>58.734999999999999</v>
      </c>
      <c r="C15413">
        <v>0</v>
      </c>
      <c r="D15413">
        <v>0</v>
      </c>
      <c r="E15413">
        <v>47.241</v>
      </c>
      <c r="F15413">
        <v>0</v>
      </c>
      <c r="G15413">
        <v>15.129</v>
      </c>
      <c r="H15413">
        <v>29.151</v>
      </c>
      <c r="I15413">
        <v>39.139000000000003</v>
      </c>
      <c r="J15413">
        <f>SUM(B15413:E15413)/SUM(F15413:I15413)</f>
        <v>1.2704060226087581</v>
      </c>
      <c r="K15413" t="s">
        <v>9005</v>
      </c>
      <c r="L15413" s="1">
        <v>6.0000000000000002E-84</v>
      </c>
      <c r="M15413" t="s">
        <v>9006</v>
      </c>
      <c r="N15413" s="1">
        <v>1.0000000000000001E-31</v>
      </c>
    </row>
    <row r="15414" spans="1:14">
      <c r="A15414" t="s">
        <v>9004</v>
      </c>
      <c r="B15414">
        <v>58.734999999999999</v>
      </c>
      <c r="C15414">
        <v>0</v>
      </c>
      <c r="D15414">
        <v>0</v>
      </c>
      <c r="E15414">
        <v>47.241</v>
      </c>
      <c r="F15414">
        <v>0</v>
      </c>
      <c r="G15414">
        <v>15.129</v>
      </c>
      <c r="H15414">
        <v>29.151</v>
      </c>
      <c r="I15414">
        <v>39.139000000000003</v>
      </c>
      <c r="J15414">
        <f>SUM(B15414:E15414)/SUM(F15414:I15414)</f>
        <v>1.2704060226087581</v>
      </c>
      <c r="K15414" t="s">
        <v>9005</v>
      </c>
      <c r="L15414" s="1">
        <v>6.0000000000000002E-84</v>
      </c>
      <c r="M15414" t="s">
        <v>9006</v>
      </c>
      <c r="N15414" s="1">
        <v>2.0000000000000001E-25</v>
      </c>
    </row>
    <row r="15415" spans="1:14">
      <c r="A15415" t="s">
        <v>6688</v>
      </c>
      <c r="B15415">
        <v>45.421999999999997</v>
      </c>
      <c r="C15415">
        <v>19.600000000000001</v>
      </c>
      <c r="D15415">
        <v>15.859</v>
      </c>
      <c r="E15415">
        <v>0</v>
      </c>
      <c r="F15415">
        <v>26.088999999999999</v>
      </c>
      <c r="G15415">
        <v>0</v>
      </c>
      <c r="H15415">
        <v>37.573</v>
      </c>
      <c r="I15415">
        <v>0</v>
      </c>
      <c r="J15415">
        <f>SUM(B15415:E15415)/SUM(F15415:I15415)</f>
        <v>1.2704753227985295</v>
      </c>
      <c r="K15415" t="s">
        <v>6689</v>
      </c>
      <c r="L15415" s="1">
        <v>2E-51</v>
      </c>
      <c r="M15415" t="s">
        <v>245</v>
      </c>
      <c r="N15415" s="1">
        <v>1.9999999999999999E-6</v>
      </c>
    </row>
    <row r="15416" spans="1:14">
      <c r="A15416" t="s">
        <v>16574</v>
      </c>
      <c r="B15416">
        <v>22.966000000000001</v>
      </c>
      <c r="C15416">
        <v>0</v>
      </c>
      <c r="D15416">
        <v>12.028</v>
      </c>
      <c r="E15416">
        <v>0</v>
      </c>
      <c r="F15416">
        <v>0</v>
      </c>
      <c r="G15416">
        <v>14.789</v>
      </c>
      <c r="H15416">
        <v>0</v>
      </c>
      <c r="I15416">
        <v>12.753</v>
      </c>
      <c r="J15416">
        <f>SUM(B15416:E15416)/SUM(F15416:I15416)</f>
        <v>1.2705685861593203</v>
      </c>
      <c r="K15416" t="s">
        <v>16575</v>
      </c>
      <c r="L15416" s="1">
        <v>1.9999999999999999E-77</v>
      </c>
      <c r="M15416" t="s">
        <v>16576</v>
      </c>
      <c r="N15416" s="1">
        <v>2.0000000000000001E-134</v>
      </c>
    </row>
    <row r="15417" spans="1:14">
      <c r="A15417" t="s">
        <v>1419</v>
      </c>
      <c r="B15417">
        <v>16.823</v>
      </c>
      <c r="C15417">
        <v>0</v>
      </c>
      <c r="D15417">
        <v>8.8109999999999999</v>
      </c>
      <c r="E15417">
        <v>0</v>
      </c>
      <c r="F15417">
        <v>0</v>
      </c>
      <c r="G15417">
        <v>10.833</v>
      </c>
      <c r="H15417">
        <v>0</v>
      </c>
      <c r="I15417">
        <v>9.3420000000000005</v>
      </c>
      <c r="J15417">
        <f>SUM(B15417:E15417)/SUM(F15417:I15417)</f>
        <v>1.2705824039653035</v>
      </c>
      <c r="K15417" t="s">
        <v>1420</v>
      </c>
      <c r="L15417" s="1">
        <v>2E-92</v>
      </c>
      <c r="M15417" t="s">
        <v>1421</v>
      </c>
      <c r="N15417" s="1">
        <v>9.9999999999999998E-13</v>
      </c>
    </row>
    <row r="15418" spans="1:14">
      <c r="A15418" t="s">
        <v>13164</v>
      </c>
      <c r="B15418">
        <v>31.446000000000002</v>
      </c>
      <c r="C15418">
        <v>0</v>
      </c>
      <c r="D15418">
        <v>16.469000000000001</v>
      </c>
      <c r="E15418">
        <v>0</v>
      </c>
      <c r="F15418">
        <v>0</v>
      </c>
      <c r="G15418">
        <v>20.248999999999999</v>
      </c>
      <c r="H15418">
        <v>0</v>
      </c>
      <c r="I15418">
        <v>17.462</v>
      </c>
      <c r="J15418">
        <f>SUM(B15418:E15418)/SUM(F15418:I15418)</f>
        <v>1.270584179682321</v>
      </c>
      <c r="K15418" t="s">
        <v>13165</v>
      </c>
      <c r="L15418" s="1">
        <v>1E-53</v>
      </c>
      <c r="M15418" t="s">
        <v>13166</v>
      </c>
      <c r="N15418" s="1">
        <v>6.9999999999999997E-26</v>
      </c>
    </row>
    <row r="15419" spans="1:14">
      <c r="A15419" t="s">
        <v>3455</v>
      </c>
      <c r="B15419">
        <v>28</v>
      </c>
      <c r="C15419">
        <v>72.492000000000004</v>
      </c>
      <c r="D15419">
        <v>14.664</v>
      </c>
      <c r="E15419">
        <v>0</v>
      </c>
      <c r="F15419">
        <v>24.123000000000001</v>
      </c>
      <c r="G15419">
        <v>18.03</v>
      </c>
      <c r="H15419">
        <v>17.370999999999999</v>
      </c>
      <c r="I15419">
        <v>31.096</v>
      </c>
      <c r="J15419">
        <f>SUM(B15419:E15419)/SUM(F15419:I15419)</f>
        <v>1.2707570072831604</v>
      </c>
      <c r="K15419" t="s">
        <v>3456</v>
      </c>
      <c r="L15419" s="1">
        <v>2E-70</v>
      </c>
      <c r="M15419" t="s">
        <v>2863</v>
      </c>
      <c r="N15419" s="1">
        <v>2.9999999999999998E-25</v>
      </c>
    </row>
    <row r="15420" spans="1:14">
      <c r="A15420" t="s">
        <v>28276</v>
      </c>
      <c r="B15420">
        <v>102.2</v>
      </c>
      <c r="C15420">
        <v>66.149000000000001</v>
      </c>
      <c r="D15420">
        <v>71.366</v>
      </c>
      <c r="E15420">
        <v>13.7</v>
      </c>
      <c r="F15420">
        <v>29.35</v>
      </c>
      <c r="G15420">
        <v>87.745999999999995</v>
      </c>
      <c r="H15420">
        <v>63.404000000000003</v>
      </c>
      <c r="I15420">
        <v>18.917000000000002</v>
      </c>
      <c r="J15420">
        <f>SUM(B15420:E15420)/SUM(F15420:I15420)</f>
        <v>1.2707793217228218</v>
      </c>
      <c r="K15420" t="s">
        <v>28277</v>
      </c>
      <c r="L15420" s="1">
        <v>3.0000000000000002E-53</v>
      </c>
      <c r="M15420" t="s">
        <v>28278</v>
      </c>
      <c r="N15420" s="1">
        <v>3.0000000000000001E-54</v>
      </c>
    </row>
    <row r="15421" spans="1:14">
      <c r="A15421" t="s">
        <v>25689</v>
      </c>
      <c r="B15421">
        <v>82.418999999999997</v>
      </c>
      <c r="C15421">
        <v>42.677</v>
      </c>
      <c r="D15421">
        <v>0</v>
      </c>
      <c r="E15421">
        <v>13.257999999999999</v>
      </c>
      <c r="F15421">
        <v>28.402999999999999</v>
      </c>
      <c r="G15421">
        <v>21.228999999999999</v>
      </c>
      <c r="H15421">
        <v>40.905999999999999</v>
      </c>
      <c r="I15421">
        <v>18.306999999999999</v>
      </c>
      <c r="J15421">
        <f>SUM(B15421:E15421)/SUM(F15421:I15421)</f>
        <v>1.2711102944554185</v>
      </c>
      <c r="K15421" t="s">
        <v>25690</v>
      </c>
      <c r="L15421" s="1">
        <v>2E-55</v>
      </c>
      <c r="M15421" t="s">
        <v>25691</v>
      </c>
      <c r="N15421">
        <v>0</v>
      </c>
    </row>
    <row r="15422" spans="1:14">
      <c r="A15422" t="s">
        <v>25689</v>
      </c>
      <c r="B15422">
        <v>82.418999999999997</v>
      </c>
      <c r="C15422">
        <v>42.677</v>
      </c>
      <c r="D15422">
        <v>0</v>
      </c>
      <c r="E15422">
        <v>13.257999999999999</v>
      </c>
      <c r="F15422">
        <v>28.402999999999999</v>
      </c>
      <c r="G15422">
        <v>21.228999999999999</v>
      </c>
      <c r="H15422">
        <v>40.905999999999999</v>
      </c>
      <c r="I15422">
        <v>18.306999999999999</v>
      </c>
      <c r="J15422">
        <f>SUM(B15422:E15422)/SUM(F15422:I15422)</f>
        <v>1.2711102944554185</v>
      </c>
      <c r="K15422" t="s">
        <v>25690</v>
      </c>
      <c r="L15422" s="1">
        <v>2E-55</v>
      </c>
      <c r="M15422" t="s">
        <v>17750</v>
      </c>
      <c r="N15422" s="1">
        <v>5.9999999999999999E-19</v>
      </c>
    </row>
    <row r="15423" spans="1:14">
      <c r="A15423" t="s">
        <v>25689</v>
      </c>
      <c r="B15423">
        <v>82.418999999999997</v>
      </c>
      <c r="C15423">
        <v>42.677</v>
      </c>
      <c r="D15423">
        <v>0</v>
      </c>
      <c r="E15423">
        <v>13.257999999999999</v>
      </c>
      <c r="F15423">
        <v>28.402999999999999</v>
      </c>
      <c r="G15423">
        <v>21.228999999999999</v>
      </c>
      <c r="H15423">
        <v>40.905999999999999</v>
      </c>
      <c r="I15423">
        <v>18.306999999999999</v>
      </c>
      <c r="J15423">
        <f>SUM(B15423:E15423)/SUM(F15423:I15423)</f>
        <v>1.2711102944554185</v>
      </c>
      <c r="K15423" t="s">
        <v>25690</v>
      </c>
      <c r="L15423" s="1">
        <v>2E-55</v>
      </c>
      <c r="M15423" t="s">
        <v>25691</v>
      </c>
      <c r="N15423" s="1">
        <v>9.0000000000000003E-19</v>
      </c>
    </row>
    <row r="15424" spans="1:14">
      <c r="A15424" t="s">
        <v>30162</v>
      </c>
      <c r="B15424">
        <v>76.411000000000001</v>
      </c>
      <c r="C15424">
        <v>0</v>
      </c>
      <c r="D15424">
        <v>20.009</v>
      </c>
      <c r="E15424">
        <v>30.728000000000002</v>
      </c>
      <c r="F15424">
        <v>32.914999999999999</v>
      </c>
      <c r="G15424">
        <v>24.602</v>
      </c>
      <c r="H15424">
        <v>0</v>
      </c>
      <c r="I15424">
        <v>42.430999999999997</v>
      </c>
      <c r="J15424">
        <f>SUM(B15424:E15424)/SUM(F15424:I15424)</f>
        <v>1.2721415135870653</v>
      </c>
      <c r="K15424" t="s">
        <v>24529</v>
      </c>
      <c r="L15424" s="1">
        <v>1.9999999999999999E-49</v>
      </c>
      <c r="M15424" t="s">
        <v>24530</v>
      </c>
      <c r="N15424" s="1">
        <v>3.9999999999999997E-148</v>
      </c>
    </row>
    <row r="15425" spans="1:14">
      <c r="A15425" t="s">
        <v>30250</v>
      </c>
      <c r="B15425">
        <v>123.878</v>
      </c>
      <c r="C15425">
        <v>40.090000000000003</v>
      </c>
      <c r="D15425">
        <v>16.22</v>
      </c>
      <c r="E15425">
        <v>0</v>
      </c>
      <c r="F15425">
        <v>0</v>
      </c>
      <c r="G15425">
        <v>0</v>
      </c>
      <c r="H15425">
        <v>38.427</v>
      </c>
      <c r="I15425">
        <v>103.184</v>
      </c>
      <c r="J15425">
        <f>SUM(B15425:E15425)/SUM(F15425:I15425)</f>
        <v>1.2724152784741301</v>
      </c>
      <c r="K15425" t="s">
        <v>30251</v>
      </c>
      <c r="L15425" s="1">
        <v>8.9999999999999994E-55</v>
      </c>
      <c r="M15425" t="s">
        <v>24114</v>
      </c>
      <c r="N15425" s="1">
        <v>9.9999999999999996E-24</v>
      </c>
    </row>
    <row r="15426" spans="1:14">
      <c r="A15426" t="s">
        <v>26532</v>
      </c>
      <c r="B15426">
        <v>141.221</v>
      </c>
      <c r="C15426">
        <v>134.703</v>
      </c>
      <c r="D15426">
        <v>256.91899999999998</v>
      </c>
      <c r="E15426">
        <v>233.14500000000001</v>
      </c>
      <c r="F15426">
        <v>192.107</v>
      </c>
      <c r="G15426">
        <v>268.024</v>
      </c>
      <c r="H15426">
        <v>92.224000000000004</v>
      </c>
      <c r="I15426">
        <v>49.527999999999999</v>
      </c>
      <c r="J15426">
        <f>SUM(B15426:E15426)/SUM(F15426:I15426)</f>
        <v>1.2726526584070323</v>
      </c>
      <c r="K15426" t="s">
        <v>26533</v>
      </c>
      <c r="L15426" s="1">
        <v>5.0000000000000001E-88</v>
      </c>
      <c r="M15426" t="s">
        <v>1583</v>
      </c>
      <c r="N15426" s="1">
        <v>4.0000000000000002E-9</v>
      </c>
    </row>
    <row r="15427" spans="1:14">
      <c r="A15427" t="s">
        <v>39442</v>
      </c>
      <c r="B15427">
        <v>441.71</v>
      </c>
      <c r="C15427">
        <v>840.87599999999998</v>
      </c>
      <c r="D15427">
        <v>653.18399999999997</v>
      </c>
      <c r="E15427">
        <v>1010.07</v>
      </c>
      <c r="F15427">
        <v>850.64200000000005</v>
      </c>
      <c r="G15427">
        <v>747.32899999999995</v>
      </c>
      <c r="H15427">
        <v>408.36599999999999</v>
      </c>
      <c r="I15427">
        <v>307.80200000000002</v>
      </c>
      <c r="J15427">
        <f>SUM(B15427:E15427)/SUM(F15427:I15427)</f>
        <v>1.2729745274592408</v>
      </c>
      <c r="K15427" t="s">
        <v>12938</v>
      </c>
      <c r="L15427" s="1">
        <v>4E-50</v>
      </c>
      <c r="M15427" t="s">
        <v>12667</v>
      </c>
      <c r="N15427" s="1">
        <v>4.9999999999999999E-67</v>
      </c>
    </row>
    <row r="15428" spans="1:14">
      <c r="A15428" t="s">
        <v>34308</v>
      </c>
      <c r="B15428">
        <v>47.905999999999999</v>
      </c>
      <c r="C15428">
        <v>62.015000000000001</v>
      </c>
      <c r="D15428">
        <v>16.727</v>
      </c>
      <c r="E15428">
        <v>25.687000000000001</v>
      </c>
      <c r="F15428">
        <v>0</v>
      </c>
      <c r="G15428">
        <v>20.565000000000001</v>
      </c>
      <c r="H15428">
        <v>99.069000000000003</v>
      </c>
      <c r="I15428">
        <v>0</v>
      </c>
      <c r="J15428">
        <f>SUM(B15428:E15428)/SUM(F15428:I15428)</f>
        <v>1.2733420265142017</v>
      </c>
      <c r="K15428" t="s">
        <v>34309</v>
      </c>
      <c r="L15428" s="1">
        <v>1E-27</v>
      </c>
      <c r="M15428" t="s">
        <v>34310</v>
      </c>
      <c r="N15428" s="1">
        <v>7.0000000000000003E-16</v>
      </c>
    </row>
    <row r="15429" spans="1:14">
      <c r="A15429" t="s">
        <v>31774</v>
      </c>
      <c r="B15429">
        <v>24.189</v>
      </c>
      <c r="C15429">
        <v>0</v>
      </c>
      <c r="D15429">
        <v>0</v>
      </c>
      <c r="E15429">
        <v>19.454999999999998</v>
      </c>
      <c r="F15429">
        <v>20.84</v>
      </c>
      <c r="G15429">
        <v>0</v>
      </c>
      <c r="H15429">
        <v>0</v>
      </c>
      <c r="I15429">
        <v>13.432</v>
      </c>
      <c r="J15429">
        <f>SUM(B15429:E15429)/SUM(F15429:I15429)</f>
        <v>1.2734593837535013</v>
      </c>
      <c r="K15429" t="s">
        <v>13840</v>
      </c>
      <c r="L15429" s="1">
        <v>4E-73</v>
      </c>
      <c r="M15429" t="s">
        <v>13841</v>
      </c>
      <c r="N15429" s="1">
        <v>3E-68</v>
      </c>
    </row>
    <row r="15430" spans="1:14">
      <c r="A15430" t="s">
        <v>31774</v>
      </c>
      <c r="B15430">
        <v>24.189</v>
      </c>
      <c r="C15430">
        <v>0</v>
      </c>
      <c r="D15430">
        <v>0</v>
      </c>
      <c r="E15430">
        <v>19.454999999999998</v>
      </c>
      <c r="F15430">
        <v>20.84</v>
      </c>
      <c r="G15430">
        <v>0</v>
      </c>
      <c r="H15430">
        <v>0</v>
      </c>
      <c r="I15430">
        <v>13.432</v>
      </c>
      <c r="J15430">
        <f>SUM(B15430:E15430)/SUM(F15430:I15430)</f>
        <v>1.2734593837535013</v>
      </c>
      <c r="K15430" t="s">
        <v>13840</v>
      </c>
      <c r="L15430" s="1">
        <v>4E-73</v>
      </c>
      <c r="M15430" t="s">
        <v>13842</v>
      </c>
      <c r="N15430" s="1">
        <v>7.0000000000000006E-30</v>
      </c>
    </row>
    <row r="15431" spans="1:14">
      <c r="A15431" t="s">
        <v>31774</v>
      </c>
      <c r="B15431">
        <v>24.189</v>
      </c>
      <c r="C15431">
        <v>0</v>
      </c>
      <c r="D15431">
        <v>0</v>
      </c>
      <c r="E15431">
        <v>19.454999999999998</v>
      </c>
      <c r="F15431">
        <v>20.84</v>
      </c>
      <c r="G15431">
        <v>0</v>
      </c>
      <c r="H15431">
        <v>0</v>
      </c>
      <c r="I15431">
        <v>13.432</v>
      </c>
      <c r="J15431">
        <f>SUM(B15431:E15431)/SUM(F15431:I15431)</f>
        <v>1.2734593837535013</v>
      </c>
      <c r="K15431" t="s">
        <v>13840</v>
      </c>
      <c r="L15431" s="1">
        <v>4E-73</v>
      </c>
      <c r="M15431" t="s">
        <v>13843</v>
      </c>
      <c r="N15431" s="1">
        <v>2.9999999999999999E-7</v>
      </c>
    </row>
    <row r="15432" spans="1:14">
      <c r="A15432" t="s">
        <v>35484</v>
      </c>
      <c r="B15432">
        <v>14.394</v>
      </c>
      <c r="C15432">
        <v>18.634</v>
      </c>
      <c r="D15432">
        <v>30.155000000000001</v>
      </c>
      <c r="E15432">
        <v>0</v>
      </c>
      <c r="F15432">
        <v>49.604999999999997</v>
      </c>
      <c r="G15432">
        <v>0</v>
      </c>
      <c r="H15432">
        <v>0</v>
      </c>
      <c r="I15432">
        <v>0</v>
      </c>
      <c r="J15432">
        <f>SUM(B15432:E15432)/SUM(F15432:I15432)</f>
        <v>1.2737224070154218</v>
      </c>
      <c r="K15432" t="s">
        <v>34</v>
      </c>
      <c r="L15432" s="1">
        <v>2.0000000000000001E-37</v>
      </c>
      <c r="M15432" t="s">
        <v>35</v>
      </c>
      <c r="N15432" s="1">
        <v>2.9999999999999999E-22</v>
      </c>
    </row>
    <row r="15433" spans="1:14">
      <c r="A15433" t="s">
        <v>8384</v>
      </c>
      <c r="B15433">
        <v>32.704000000000001</v>
      </c>
      <c r="C15433">
        <v>0</v>
      </c>
      <c r="D15433">
        <v>0</v>
      </c>
      <c r="E15433">
        <v>39.454999999999998</v>
      </c>
      <c r="F15433">
        <v>0</v>
      </c>
      <c r="G15433">
        <v>0</v>
      </c>
      <c r="H15433">
        <v>20.289000000000001</v>
      </c>
      <c r="I15433">
        <v>36.320999999999998</v>
      </c>
      <c r="J15433">
        <f>SUM(B15433:E15433)/SUM(F15433:I15433)</f>
        <v>1.2746687864334922</v>
      </c>
      <c r="K15433" t="s">
        <v>4221</v>
      </c>
      <c r="L15433" s="1">
        <v>4.0000000000000001E-53</v>
      </c>
      <c r="M15433" t="s">
        <v>4222</v>
      </c>
      <c r="N15433" s="1">
        <v>7.9999999999999995E-106</v>
      </c>
    </row>
    <row r="15434" spans="1:14">
      <c r="A15434" t="s">
        <v>8384</v>
      </c>
      <c r="B15434">
        <v>32.704000000000001</v>
      </c>
      <c r="C15434">
        <v>0</v>
      </c>
      <c r="D15434">
        <v>0</v>
      </c>
      <c r="E15434">
        <v>39.454999999999998</v>
      </c>
      <c r="F15434">
        <v>0</v>
      </c>
      <c r="G15434">
        <v>0</v>
      </c>
      <c r="H15434">
        <v>20.289000000000001</v>
      </c>
      <c r="I15434">
        <v>36.320999999999998</v>
      </c>
      <c r="J15434">
        <f>SUM(B15434:E15434)/SUM(F15434:I15434)</f>
        <v>1.2746687864334922</v>
      </c>
      <c r="K15434" t="s">
        <v>4221</v>
      </c>
      <c r="L15434" s="1">
        <v>4.0000000000000001E-53</v>
      </c>
      <c r="M15434" t="s">
        <v>4222</v>
      </c>
      <c r="N15434" s="1">
        <v>1.9999999999999999E-82</v>
      </c>
    </row>
    <row r="15435" spans="1:14">
      <c r="A15435" t="s">
        <v>29556</v>
      </c>
      <c r="B15435">
        <v>320.95699999999999</v>
      </c>
      <c r="C15435">
        <v>502.95100000000002</v>
      </c>
      <c r="D15435">
        <v>725.46</v>
      </c>
      <c r="E15435">
        <v>468.73599999999999</v>
      </c>
      <c r="F15435">
        <v>553.03499999999997</v>
      </c>
      <c r="G15435">
        <v>261.06299999999999</v>
      </c>
      <c r="H15435">
        <v>534.48099999999999</v>
      </c>
      <c r="I15435">
        <v>234.50800000000001</v>
      </c>
      <c r="J15435">
        <f>SUM(B15435:E15435)/SUM(F15435:I15435)</f>
        <v>1.2747903305377404</v>
      </c>
      <c r="K15435" t="s">
        <v>29557</v>
      </c>
      <c r="L15435" s="1">
        <v>3.0000000000000001E-71</v>
      </c>
      <c r="M15435" t="s">
        <v>6612</v>
      </c>
      <c r="N15435" s="1">
        <v>4.0000000000000001E-10</v>
      </c>
    </row>
    <row r="15436" spans="1:14">
      <c r="A15436" t="s">
        <v>24528</v>
      </c>
      <c r="B15436">
        <v>45.761000000000003</v>
      </c>
      <c r="C15436">
        <v>0</v>
      </c>
      <c r="D15436">
        <v>0</v>
      </c>
      <c r="E15436">
        <v>0</v>
      </c>
      <c r="F15436">
        <v>0</v>
      </c>
      <c r="G15436">
        <v>0</v>
      </c>
      <c r="H15436">
        <v>18.927</v>
      </c>
      <c r="I15436">
        <v>16.940999999999999</v>
      </c>
      <c r="J15436">
        <f>SUM(B15436:E15436)/SUM(F15436:I15436)</f>
        <v>1.2758168841307018</v>
      </c>
      <c r="K15436" t="s">
        <v>24529</v>
      </c>
      <c r="L15436" s="1">
        <v>2.0000000000000001E-62</v>
      </c>
      <c r="M15436" t="s">
        <v>24530</v>
      </c>
      <c r="N15436" s="1">
        <v>3.9999999999999997E-148</v>
      </c>
    </row>
    <row r="15437" spans="1:14">
      <c r="A15437" t="s">
        <v>5692</v>
      </c>
      <c r="B15437">
        <v>49.451000000000001</v>
      </c>
      <c r="C15437">
        <v>0</v>
      </c>
      <c r="D15437">
        <v>0</v>
      </c>
      <c r="E15437">
        <v>0</v>
      </c>
      <c r="F15437">
        <v>0</v>
      </c>
      <c r="G15437">
        <v>0</v>
      </c>
      <c r="H15437">
        <v>20.452999999999999</v>
      </c>
      <c r="I15437">
        <v>18.306999999999999</v>
      </c>
      <c r="J15437">
        <f>SUM(B15437:E15437)/SUM(F15437:I15437)</f>
        <v>1.2758255933952529</v>
      </c>
      <c r="K15437" t="s">
        <v>3839</v>
      </c>
      <c r="L15437" s="1">
        <v>1E-52</v>
      </c>
      <c r="M15437" t="s">
        <v>2106</v>
      </c>
      <c r="N15437" s="1">
        <v>3.0000000000000002E-104</v>
      </c>
    </row>
    <row r="15438" spans="1:14">
      <c r="A15438" t="s">
        <v>4379</v>
      </c>
      <c r="B15438">
        <v>54.265000000000001</v>
      </c>
      <c r="C15438">
        <v>0</v>
      </c>
      <c r="D15438">
        <v>0</v>
      </c>
      <c r="E15438">
        <v>0</v>
      </c>
      <c r="F15438">
        <v>0</v>
      </c>
      <c r="G15438">
        <v>0</v>
      </c>
      <c r="H15438">
        <v>22.443999999999999</v>
      </c>
      <c r="I15438">
        <v>20.088999999999999</v>
      </c>
      <c r="J15438">
        <f>SUM(B15438:E15438)/SUM(F15438:I15438)</f>
        <v>1.2758328827028425</v>
      </c>
      <c r="K15438" t="s">
        <v>4380</v>
      </c>
      <c r="L15438" s="1">
        <v>5.9999999999999998E-50</v>
      </c>
      <c r="M15438" t="s">
        <v>4381</v>
      </c>
      <c r="N15438" s="1">
        <v>5.0000000000000002E-57</v>
      </c>
    </row>
    <row r="15439" spans="1:14">
      <c r="A15439" t="s">
        <v>28547</v>
      </c>
      <c r="B15439">
        <v>54.265000000000001</v>
      </c>
      <c r="C15439">
        <v>0</v>
      </c>
      <c r="D15439">
        <v>0</v>
      </c>
      <c r="E15439">
        <v>0</v>
      </c>
      <c r="F15439">
        <v>0</v>
      </c>
      <c r="G15439">
        <v>0</v>
      </c>
      <c r="H15439">
        <v>22.443999999999999</v>
      </c>
      <c r="I15439">
        <v>20.088999999999999</v>
      </c>
      <c r="J15439">
        <f>SUM(B15439:E15439)/SUM(F15439:I15439)</f>
        <v>1.2758328827028425</v>
      </c>
      <c r="K15439" t="s">
        <v>6879</v>
      </c>
      <c r="L15439" s="1">
        <v>3.9999999999999998E-7</v>
      </c>
      <c r="M15439" t="s">
        <v>2438</v>
      </c>
      <c r="N15439" s="1">
        <v>6.9999999999999996E-10</v>
      </c>
    </row>
    <row r="15440" spans="1:14">
      <c r="A15440" t="s">
        <v>35410</v>
      </c>
      <c r="B15440">
        <v>38.81</v>
      </c>
      <c r="C15440">
        <v>0</v>
      </c>
      <c r="D15440">
        <v>0</v>
      </c>
      <c r="E15440">
        <v>0</v>
      </c>
      <c r="F15440">
        <v>0</v>
      </c>
      <c r="G15440">
        <v>0</v>
      </c>
      <c r="H15440">
        <v>16.052</v>
      </c>
      <c r="I15440">
        <v>14.367000000000001</v>
      </c>
      <c r="J15440">
        <f>SUM(B15440:E15440)/SUM(F15440:I15440)</f>
        <v>1.2758473322594432</v>
      </c>
      <c r="K15440" t="s">
        <v>27742</v>
      </c>
      <c r="L15440" s="1">
        <v>6.0000000000000003E-71</v>
      </c>
      <c r="M15440" t="s">
        <v>4009</v>
      </c>
      <c r="N15440" s="1">
        <v>4.0000000000000003E-158</v>
      </c>
    </row>
    <row r="15441" spans="1:14">
      <c r="A15441" t="s">
        <v>15340</v>
      </c>
      <c r="B15441">
        <v>64.546999999999997</v>
      </c>
      <c r="C15441">
        <v>0</v>
      </c>
      <c r="D15441">
        <v>0</v>
      </c>
      <c r="E15441">
        <v>0</v>
      </c>
      <c r="F15441">
        <v>0</v>
      </c>
      <c r="G15441">
        <v>0</v>
      </c>
      <c r="H15441">
        <v>26.696000000000002</v>
      </c>
      <c r="I15441">
        <v>23.895</v>
      </c>
      <c r="J15441">
        <f>SUM(B15441:E15441)/SUM(F15441:I15441)</f>
        <v>1.2758593425708129</v>
      </c>
      <c r="K15441" t="s">
        <v>13150</v>
      </c>
      <c r="L15441" s="1">
        <v>2E-41</v>
      </c>
      <c r="M15441" t="s">
        <v>13151</v>
      </c>
      <c r="N15441" s="1">
        <v>3E-10</v>
      </c>
    </row>
    <row r="15442" spans="1:14">
      <c r="A15442" t="s">
        <v>3522</v>
      </c>
      <c r="B15442">
        <v>40.341999999999999</v>
      </c>
      <c r="C15442">
        <v>0</v>
      </c>
      <c r="D15442">
        <v>0</v>
      </c>
      <c r="E15442">
        <v>0</v>
      </c>
      <c r="F15442">
        <v>0</v>
      </c>
      <c r="G15442">
        <v>0</v>
      </c>
      <c r="H15442">
        <v>16.684999999999999</v>
      </c>
      <c r="I15442">
        <v>14.933999999999999</v>
      </c>
      <c r="J15442">
        <f>SUM(B15442:E15442)/SUM(F15442:I15442)</f>
        <v>1.2758784275277524</v>
      </c>
      <c r="K15442" t="s">
        <v>3523</v>
      </c>
      <c r="L15442" s="1">
        <v>3.0000000000000003E-67</v>
      </c>
      <c r="M15442" t="s">
        <v>3524</v>
      </c>
      <c r="N15442" s="1">
        <v>9.9999999999999998E-67</v>
      </c>
    </row>
    <row r="15443" spans="1:14">
      <c r="A15443" t="s">
        <v>27344</v>
      </c>
      <c r="B15443">
        <v>5.3650000000000002</v>
      </c>
      <c r="C15443">
        <v>48.613</v>
      </c>
      <c r="D15443">
        <v>5.6189999999999998</v>
      </c>
      <c r="E15443">
        <v>12.945</v>
      </c>
      <c r="F15443">
        <v>18.488</v>
      </c>
      <c r="G15443">
        <v>13.818</v>
      </c>
      <c r="H15443">
        <v>6.657</v>
      </c>
      <c r="I15443">
        <v>17.873999999999999</v>
      </c>
      <c r="J15443">
        <f>SUM(B15443:E15443)/SUM(F15443:I15443)</f>
        <v>1.2763164839805059</v>
      </c>
      <c r="K15443" t="s">
        <v>17714</v>
      </c>
      <c r="L15443" s="1">
        <v>1E-8</v>
      </c>
      <c r="M15443" t="s">
        <v>17715</v>
      </c>
      <c r="N15443" s="1">
        <v>9.9999999999999996E-82</v>
      </c>
    </row>
    <row r="15444" spans="1:14">
      <c r="A15444" t="s">
        <v>27150</v>
      </c>
      <c r="B15444">
        <v>32.104999999999997</v>
      </c>
      <c r="C15444">
        <v>41.56</v>
      </c>
      <c r="D15444">
        <v>0</v>
      </c>
      <c r="E15444">
        <v>8.6069999999999993</v>
      </c>
      <c r="F15444">
        <v>36.878999999999998</v>
      </c>
      <c r="G15444">
        <v>27.564</v>
      </c>
      <c r="H15444">
        <v>0</v>
      </c>
      <c r="I15444">
        <v>0</v>
      </c>
      <c r="J15444">
        <f>SUM(B15444:E15444)/SUM(F15444:I15444)</f>
        <v>1.2766630976211535</v>
      </c>
      <c r="K15444" t="s">
        <v>27151</v>
      </c>
      <c r="L15444" s="1">
        <v>5.0000000000000002E-28</v>
      </c>
      <c r="M15444" t="s">
        <v>8037</v>
      </c>
      <c r="N15444" s="1">
        <v>2E-19</v>
      </c>
    </row>
    <row r="15445" spans="1:14">
      <c r="A15445" t="s">
        <v>30050</v>
      </c>
      <c r="B15445">
        <v>28.193000000000001</v>
      </c>
      <c r="C15445">
        <v>109.488</v>
      </c>
      <c r="D15445">
        <v>0</v>
      </c>
      <c r="E15445">
        <v>22.675000000000001</v>
      </c>
      <c r="F15445">
        <v>24.289000000000001</v>
      </c>
      <c r="G15445">
        <v>0</v>
      </c>
      <c r="H15445">
        <v>69.962999999999994</v>
      </c>
      <c r="I15445">
        <v>31.311</v>
      </c>
      <c r="J15445">
        <f>SUM(B15445:E15445)/SUM(F15445:I15445)</f>
        <v>1.2770959597970744</v>
      </c>
      <c r="K15445" t="s">
        <v>1298</v>
      </c>
      <c r="L15445" s="1">
        <v>4.9999999999999998E-65</v>
      </c>
      <c r="M15445" t="s">
        <v>1299</v>
      </c>
      <c r="N15445" s="1">
        <v>7.0000000000000003E-17</v>
      </c>
    </row>
    <row r="15446" spans="1:14">
      <c r="A15446" t="s">
        <v>26089</v>
      </c>
      <c r="B15446">
        <v>43.722000000000001</v>
      </c>
      <c r="C15446">
        <v>70.748000000000005</v>
      </c>
      <c r="D15446">
        <v>68.694999999999993</v>
      </c>
      <c r="E15446">
        <v>17.582999999999998</v>
      </c>
      <c r="F15446">
        <v>0</v>
      </c>
      <c r="G15446">
        <v>42.231000000000002</v>
      </c>
      <c r="H15446">
        <v>54.25</v>
      </c>
      <c r="I15446">
        <v>60.695999999999998</v>
      </c>
      <c r="J15446">
        <f>SUM(B15446:E15446)/SUM(F15446:I15446)</f>
        <v>1.2772097698772722</v>
      </c>
      <c r="K15446" t="s">
        <v>1354</v>
      </c>
      <c r="L15446" s="1">
        <v>9.9999999999999996E-81</v>
      </c>
      <c r="M15446" t="s">
        <v>1355</v>
      </c>
      <c r="N15446" s="1">
        <v>5.9999999999999995E-8</v>
      </c>
    </row>
    <row r="15447" spans="1:14">
      <c r="A15447" t="s">
        <v>30699</v>
      </c>
      <c r="B15447">
        <v>57.985999999999997</v>
      </c>
      <c r="C15447">
        <v>37.530999999999999</v>
      </c>
      <c r="D15447">
        <v>15.183999999999999</v>
      </c>
      <c r="E15447">
        <v>0</v>
      </c>
      <c r="F15447">
        <v>49.957000000000001</v>
      </c>
      <c r="G15447">
        <v>18.669</v>
      </c>
      <c r="H15447">
        <v>17.986999999999998</v>
      </c>
      <c r="I15447">
        <v>0</v>
      </c>
      <c r="J15447">
        <f>SUM(B15447:E15447)/SUM(F15447:I15447)</f>
        <v>1.2781106762264325</v>
      </c>
      <c r="K15447" t="s">
        <v>30700</v>
      </c>
      <c r="L15447" s="1">
        <v>1E-54</v>
      </c>
      <c r="M15447" t="s">
        <v>30701</v>
      </c>
      <c r="N15447" s="1">
        <v>4.0000000000000003E-37</v>
      </c>
    </row>
    <row r="15448" spans="1:14">
      <c r="A15448" t="s">
        <v>34196</v>
      </c>
      <c r="B15448">
        <v>11.231</v>
      </c>
      <c r="C15448">
        <v>58.152999999999999</v>
      </c>
      <c r="D15448">
        <v>0</v>
      </c>
      <c r="E15448">
        <v>0</v>
      </c>
      <c r="F15448">
        <v>0</v>
      </c>
      <c r="G15448">
        <v>0</v>
      </c>
      <c r="H15448">
        <v>41.805</v>
      </c>
      <c r="I15448">
        <v>12.473000000000001</v>
      </c>
      <c r="J15448">
        <f>SUM(B15448:E15448)/SUM(F15448:I15448)</f>
        <v>1.2783079700799587</v>
      </c>
      <c r="K15448" t="s">
        <v>34197</v>
      </c>
      <c r="L15448" s="1">
        <v>7.9999999999999996E-7</v>
      </c>
      <c r="M15448" t="s">
        <v>842</v>
      </c>
      <c r="N15448" s="1">
        <v>2.9999999999999999E-7</v>
      </c>
    </row>
    <row r="15449" spans="1:14">
      <c r="A15449" t="s">
        <v>4047</v>
      </c>
      <c r="B15449">
        <v>21.978000000000002</v>
      </c>
      <c r="C15449">
        <v>56.902000000000001</v>
      </c>
      <c r="D15449">
        <v>103.596</v>
      </c>
      <c r="E15449">
        <v>53.030999999999999</v>
      </c>
      <c r="F15449">
        <v>37.871000000000002</v>
      </c>
      <c r="G15449">
        <v>56.61</v>
      </c>
      <c r="H15449">
        <v>40.905999999999999</v>
      </c>
      <c r="I15449">
        <v>48.817999999999998</v>
      </c>
      <c r="J15449">
        <f>SUM(B15449:E15449)/SUM(F15449:I15449)</f>
        <v>1.2785049265763688</v>
      </c>
      <c r="K15449" t="s">
        <v>4048</v>
      </c>
      <c r="L15449" s="1">
        <v>9.0000000000000002E-38</v>
      </c>
      <c r="M15449" t="s">
        <v>2987</v>
      </c>
      <c r="N15449" s="1">
        <v>9.9999999999999996E-24</v>
      </c>
    </row>
    <row r="15450" spans="1:14">
      <c r="A15450" t="s">
        <v>11634</v>
      </c>
      <c r="B15450">
        <v>73.436999999999998</v>
      </c>
      <c r="C15450">
        <v>47.531999999999996</v>
      </c>
      <c r="D15450">
        <v>25.640999999999998</v>
      </c>
      <c r="E15450">
        <v>78.753</v>
      </c>
      <c r="F15450">
        <v>42.179000000000002</v>
      </c>
      <c r="G15450">
        <v>15.763</v>
      </c>
      <c r="H15450">
        <v>91.12</v>
      </c>
      <c r="I15450">
        <v>27.186</v>
      </c>
      <c r="J15450">
        <f>SUM(B15450:E15450)/SUM(F15450:I15450)</f>
        <v>1.2786698288774907</v>
      </c>
      <c r="K15450" t="s">
        <v>253</v>
      </c>
      <c r="L15450" s="1">
        <v>3.9999999999999998E-80</v>
      </c>
      <c r="M15450" t="s">
        <v>254</v>
      </c>
      <c r="N15450" s="1">
        <v>2E-52</v>
      </c>
    </row>
    <row r="15451" spans="1:14">
      <c r="A15451" t="s">
        <v>3541</v>
      </c>
      <c r="B15451">
        <v>15.141</v>
      </c>
      <c r="C15451">
        <v>19.600000000000001</v>
      </c>
      <c r="D15451">
        <v>47.578000000000003</v>
      </c>
      <c r="E15451">
        <v>12.178000000000001</v>
      </c>
      <c r="F15451">
        <v>0</v>
      </c>
      <c r="G15451">
        <v>19.498999999999999</v>
      </c>
      <c r="H15451">
        <v>37.573</v>
      </c>
      <c r="I15451">
        <v>16.815000000000001</v>
      </c>
      <c r="J15451">
        <f>SUM(B15451:E15451)/SUM(F15451:I15451)</f>
        <v>1.2789394616102967</v>
      </c>
      <c r="K15451" t="s">
        <v>3542</v>
      </c>
      <c r="L15451" s="1">
        <v>3.0000000000000002E-60</v>
      </c>
      <c r="M15451" t="s">
        <v>3543</v>
      </c>
      <c r="N15451" s="1">
        <v>9.9999999999999996E-70</v>
      </c>
    </row>
    <row r="15452" spans="1:14">
      <c r="A15452" t="s">
        <v>27973</v>
      </c>
      <c r="B15452">
        <v>166.85599999999999</v>
      </c>
      <c r="C15452">
        <v>179.99700000000001</v>
      </c>
      <c r="D15452">
        <v>101.952</v>
      </c>
      <c r="E15452">
        <v>55.917000000000002</v>
      </c>
      <c r="F15452">
        <v>23.959</v>
      </c>
      <c r="G15452">
        <v>53.722000000000001</v>
      </c>
      <c r="H15452">
        <v>224.28700000000001</v>
      </c>
      <c r="I15452">
        <v>92.655000000000001</v>
      </c>
      <c r="J15452">
        <f>SUM(B15452:E15452)/SUM(F15452:I15452)</f>
        <v>1.2789979296695833</v>
      </c>
      <c r="K15452" t="s">
        <v>9673</v>
      </c>
      <c r="L15452" s="1">
        <v>1.9999999999999999E-69</v>
      </c>
      <c r="M15452" t="s">
        <v>9674</v>
      </c>
      <c r="N15452" s="1">
        <v>5.9999999999999998E-30</v>
      </c>
    </row>
    <row r="15453" spans="1:14">
      <c r="A15453" t="s">
        <v>28502</v>
      </c>
      <c r="B15453">
        <v>35.548000000000002</v>
      </c>
      <c r="C15453">
        <v>23.007999999999999</v>
      </c>
      <c r="D15453">
        <v>0</v>
      </c>
      <c r="E15453">
        <v>0</v>
      </c>
      <c r="F15453">
        <v>0</v>
      </c>
      <c r="G15453">
        <v>45.780999999999999</v>
      </c>
      <c r="H15453">
        <v>0</v>
      </c>
      <c r="I15453">
        <v>0</v>
      </c>
      <c r="J15453">
        <f>SUM(B15453:E15453)/SUM(F15453:I15453)</f>
        <v>1.2790458924007775</v>
      </c>
      <c r="K15453" t="s">
        <v>28503</v>
      </c>
      <c r="L15453" s="1">
        <v>1.0000000000000001E-33</v>
      </c>
      <c r="M15453" t="s">
        <v>810</v>
      </c>
      <c r="N15453" s="1">
        <v>7.9999999999999996E-20</v>
      </c>
    </row>
    <row r="15454" spans="1:14">
      <c r="A15454" t="s">
        <v>15833</v>
      </c>
      <c r="B15454">
        <v>40.078000000000003</v>
      </c>
      <c r="C15454">
        <v>25.940999999999999</v>
      </c>
      <c r="D15454">
        <v>0</v>
      </c>
      <c r="E15454">
        <v>0</v>
      </c>
      <c r="F15454">
        <v>0</v>
      </c>
      <c r="G15454">
        <v>51.615000000000002</v>
      </c>
      <c r="H15454">
        <v>0</v>
      </c>
      <c r="I15454">
        <v>0</v>
      </c>
      <c r="J15454">
        <f>SUM(B15454:E15454)/SUM(F15454:I15454)</f>
        <v>1.2790661629371307</v>
      </c>
      <c r="K15454" t="s">
        <v>15834</v>
      </c>
      <c r="L15454" s="1">
        <v>8.0000000000000001E-35</v>
      </c>
      <c r="M15454" t="s">
        <v>15835</v>
      </c>
      <c r="N15454" s="1">
        <v>9.9999999999999993E-41</v>
      </c>
    </row>
    <row r="15455" spans="1:14">
      <c r="A15455" t="s">
        <v>33322</v>
      </c>
      <c r="B15455">
        <v>40.475000000000001</v>
      </c>
      <c r="C15455">
        <v>26.198</v>
      </c>
      <c r="D15455">
        <v>0</v>
      </c>
      <c r="E15455">
        <v>0</v>
      </c>
      <c r="F15455">
        <v>0</v>
      </c>
      <c r="G15455">
        <v>52.125999999999998</v>
      </c>
      <c r="H15455">
        <v>0</v>
      </c>
      <c r="I15455">
        <v>0</v>
      </c>
      <c r="J15455">
        <f>SUM(B15455:E15455)/SUM(F15455:I15455)</f>
        <v>1.2790737827571654</v>
      </c>
      <c r="K15455" t="s">
        <v>33323</v>
      </c>
      <c r="L15455" s="1">
        <v>9.9999999999999993E-40</v>
      </c>
      <c r="M15455" t="s">
        <v>12329</v>
      </c>
      <c r="N15455" s="1">
        <v>1E-14</v>
      </c>
    </row>
    <row r="15456" spans="1:14">
      <c r="A15456" t="s">
        <v>15322</v>
      </c>
      <c r="B15456">
        <v>34.067</v>
      </c>
      <c r="C15456">
        <v>22.05</v>
      </c>
      <c r="D15456">
        <v>0</v>
      </c>
      <c r="E15456">
        <v>0</v>
      </c>
      <c r="F15456">
        <v>0</v>
      </c>
      <c r="G15456">
        <v>43.872999999999998</v>
      </c>
      <c r="H15456">
        <v>0</v>
      </c>
      <c r="I15456">
        <v>0</v>
      </c>
      <c r="J15456">
        <f>SUM(B15456:E15456)/SUM(F15456:I15456)</f>
        <v>1.2790782485811321</v>
      </c>
      <c r="K15456" t="s">
        <v>4518</v>
      </c>
      <c r="L15456" s="1">
        <v>4.9999999999999998E-7</v>
      </c>
      <c r="M15456" t="s">
        <v>3070</v>
      </c>
      <c r="N15456" s="1">
        <v>7.9999999999999995E-29</v>
      </c>
    </row>
    <row r="15457" spans="1:14">
      <c r="A15457" t="s">
        <v>15322</v>
      </c>
      <c r="B15457">
        <v>34.067</v>
      </c>
      <c r="C15457">
        <v>22.05</v>
      </c>
      <c r="D15457">
        <v>0</v>
      </c>
      <c r="E15457">
        <v>0</v>
      </c>
      <c r="F15457">
        <v>0</v>
      </c>
      <c r="G15457">
        <v>43.872999999999998</v>
      </c>
      <c r="H15457">
        <v>0</v>
      </c>
      <c r="I15457">
        <v>0</v>
      </c>
      <c r="J15457">
        <f>SUM(B15457:E15457)/SUM(F15457:I15457)</f>
        <v>1.2790782485811321</v>
      </c>
      <c r="K15457" t="s">
        <v>4518</v>
      </c>
      <c r="L15457" s="1">
        <v>4.9999999999999998E-7</v>
      </c>
      <c r="M15457" t="s">
        <v>3385</v>
      </c>
      <c r="N15457" s="1">
        <v>2.0000000000000001E-10</v>
      </c>
    </row>
    <row r="15458" spans="1:14">
      <c r="A15458" t="s">
        <v>29993</v>
      </c>
      <c r="B15458">
        <v>24.332999999999998</v>
      </c>
      <c r="C15458">
        <v>0</v>
      </c>
      <c r="D15458">
        <v>12.744</v>
      </c>
      <c r="E15458">
        <v>9.7859999999999996</v>
      </c>
      <c r="F15458">
        <v>20.963999999999999</v>
      </c>
      <c r="G15458">
        <v>15.669</v>
      </c>
      <c r="H15458">
        <v>0</v>
      </c>
      <c r="I15458">
        <v>0</v>
      </c>
      <c r="J15458">
        <f>SUM(B15458:E15458)/SUM(F15458:I15458)</f>
        <v>1.2792564081565803</v>
      </c>
      <c r="K15458" t="s">
        <v>375</v>
      </c>
      <c r="L15458" s="1">
        <v>1.9999999999999999E-76</v>
      </c>
      <c r="M15458" t="s">
        <v>377</v>
      </c>
      <c r="N15458" s="1">
        <v>2.0000000000000001E-68</v>
      </c>
    </row>
    <row r="15459" spans="1:14">
      <c r="A15459" t="s">
        <v>29993</v>
      </c>
      <c r="B15459">
        <v>24.332999999999998</v>
      </c>
      <c r="C15459">
        <v>0</v>
      </c>
      <c r="D15459">
        <v>12.744</v>
      </c>
      <c r="E15459">
        <v>9.7859999999999996</v>
      </c>
      <c r="F15459">
        <v>20.963999999999999</v>
      </c>
      <c r="G15459">
        <v>15.669</v>
      </c>
      <c r="H15459">
        <v>0</v>
      </c>
      <c r="I15459">
        <v>0</v>
      </c>
      <c r="J15459">
        <f>SUM(B15459:E15459)/SUM(F15459:I15459)</f>
        <v>1.2792564081565803</v>
      </c>
      <c r="K15459" t="s">
        <v>375</v>
      </c>
      <c r="L15459" s="1">
        <v>1.9999999999999999E-76</v>
      </c>
      <c r="M15459" t="s">
        <v>376</v>
      </c>
      <c r="N15459" s="1">
        <v>4.0000000000000003E-17</v>
      </c>
    </row>
    <row r="15460" spans="1:14">
      <c r="A15460" t="s">
        <v>15048</v>
      </c>
      <c r="B15460">
        <v>35.859000000000002</v>
      </c>
      <c r="C15460">
        <v>0</v>
      </c>
      <c r="D15460">
        <v>18.780999999999999</v>
      </c>
      <c r="E15460">
        <v>28.841999999999999</v>
      </c>
      <c r="F15460">
        <v>0</v>
      </c>
      <c r="G15460">
        <v>23.091000000000001</v>
      </c>
      <c r="H15460">
        <v>22.247</v>
      </c>
      <c r="I15460">
        <v>19.913</v>
      </c>
      <c r="J15460">
        <f>SUM(B15460:E15460)/SUM(F15460:I15460)</f>
        <v>1.2793980168886299</v>
      </c>
      <c r="K15460" t="s">
        <v>15049</v>
      </c>
      <c r="L15460" s="1">
        <v>1E-51</v>
      </c>
      <c r="M15460" t="s">
        <v>15050</v>
      </c>
      <c r="N15460" s="1">
        <v>9.9999999999999995E-7</v>
      </c>
    </row>
    <row r="15461" spans="1:14">
      <c r="A15461" t="s">
        <v>13852</v>
      </c>
      <c r="B15461">
        <v>15.968999999999999</v>
      </c>
      <c r="C15461">
        <v>62.015000000000001</v>
      </c>
      <c r="D15461">
        <v>0</v>
      </c>
      <c r="E15461">
        <v>0</v>
      </c>
      <c r="F15461">
        <v>0</v>
      </c>
      <c r="G15461">
        <v>41.131</v>
      </c>
      <c r="H15461">
        <v>19.814</v>
      </c>
      <c r="I15461">
        <v>0</v>
      </c>
      <c r="J15461">
        <f>SUM(B15461:E15461)/SUM(F15461:I15461)</f>
        <v>1.2795799491344655</v>
      </c>
      <c r="K15461" t="s">
        <v>199</v>
      </c>
      <c r="L15461" s="1">
        <v>1.9999999999999999E-49</v>
      </c>
      <c r="M15461" t="s">
        <v>200</v>
      </c>
      <c r="N15461" s="1">
        <v>4.9999999999999999E-138</v>
      </c>
    </row>
    <row r="15462" spans="1:14">
      <c r="A15462" t="s">
        <v>36795</v>
      </c>
      <c r="B15462">
        <v>33.784999999999997</v>
      </c>
      <c r="C15462">
        <v>65.602000000000004</v>
      </c>
      <c r="D15462">
        <v>35.387999999999998</v>
      </c>
      <c r="E15462">
        <v>27.172999999999998</v>
      </c>
      <c r="F15462">
        <v>0</v>
      </c>
      <c r="G15462">
        <v>21.754999999999999</v>
      </c>
      <c r="H15462">
        <v>104.8</v>
      </c>
      <c r="I15462">
        <v>0</v>
      </c>
      <c r="J15462">
        <f>SUM(B15462:E15462)/SUM(F15462:I15462)</f>
        <v>1.2796649678005612</v>
      </c>
      <c r="K15462" t="s">
        <v>21171</v>
      </c>
      <c r="L15462" s="1">
        <v>3.0000000000000001E-54</v>
      </c>
      <c r="M15462" t="s">
        <v>21173</v>
      </c>
      <c r="N15462" s="1">
        <v>1E-50</v>
      </c>
    </row>
    <row r="15463" spans="1:14">
      <c r="A15463" t="s">
        <v>36795</v>
      </c>
      <c r="B15463">
        <v>33.784999999999997</v>
      </c>
      <c r="C15463">
        <v>65.602000000000004</v>
      </c>
      <c r="D15463">
        <v>35.387999999999998</v>
      </c>
      <c r="E15463">
        <v>27.172999999999998</v>
      </c>
      <c r="F15463">
        <v>0</v>
      </c>
      <c r="G15463">
        <v>21.754999999999999</v>
      </c>
      <c r="H15463">
        <v>104.8</v>
      </c>
      <c r="I15463">
        <v>0</v>
      </c>
      <c r="J15463">
        <f>SUM(B15463:E15463)/SUM(F15463:I15463)</f>
        <v>1.2796649678005612</v>
      </c>
      <c r="K15463" t="s">
        <v>21171</v>
      </c>
      <c r="L15463" s="1">
        <v>3.0000000000000001E-54</v>
      </c>
      <c r="M15463" t="s">
        <v>21172</v>
      </c>
      <c r="N15463" s="1">
        <v>5.0000000000000003E-38</v>
      </c>
    </row>
    <row r="15464" spans="1:14">
      <c r="A15464" t="s">
        <v>16114</v>
      </c>
      <c r="B15464">
        <v>15.968999999999999</v>
      </c>
      <c r="C15464">
        <v>41.343000000000004</v>
      </c>
      <c r="D15464">
        <v>16.727</v>
      </c>
      <c r="E15464">
        <v>12.843999999999999</v>
      </c>
      <c r="F15464">
        <v>27.515000000000001</v>
      </c>
      <c r="G15464">
        <v>20.565000000000001</v>
      </c>
      <c r="H15464">
        <v>19.814</v>
      </c>
      <c r="I15464">
        <v>0</v>
      </c>
      <c r="J15464">
        <f>SUM(B15464:E15464)/SUM(F15464:I15464)</f>
        <v>1.2796859810881667</v>
      </c>
      <c r="K15464" t="s">
        <v>16115</v>
      </c>
      <c r="L15464" s="1">
        <v>3.0000000000000001E-54</v>
      </c>
      <c r="M15464" t="s">
        <v>16116</v>
      </c>
      <c r="N15464" s="1">
        <v>1.0000000000000001E-9</v>
      </c>
    </row>
    <row r="15465" spans="1:14">
      <c r="A15465" t="s">
        <v>2901</v>
      </c>
      <c r="B15465">
        <v>30.17</v>
      </c>
      <c r="C15465">
        <v>0</v>
      </c>
      <c r="D15465">
        <v>7.9</v>
      </c>
      <c r="E15465">
        <v>0</v>
      </c>
      <c r="F15465">
        <v>12.996</v>
      </c>
      <c r="G15465">
        <v>0</v>
      </c>
      <c r="H15465">
        <v>0</v>
      </c>
      <c r="I15465">
        <v>16.753</v>
      </c>
      <c r="J15465">
        <f>SUM(B15465:E15465)/SUM(F15465:I15465)</f>
        <v>1.2797068809035597</v>
      </c>
      <c r="K15465" t="s">
        <v>2902</v>
      </c>
      <c r="L15465" s="1">
        <v>6.9999999999999996E-10</v>
      </c>
      <c r="M15465" t="s">
        <v>2903</v>
      </c>
      <c r="N15465" s="1">
        <v>8.0000000000000003E-26</v>
      </c>
    </row>
    <row r="15466" spans="1:14">
      <c r="A15466" t="s">
        <v>34242</v>
      </c>
      <c r="B15466">
        <v>54.75</v>
      </c>
      <c r="C15466">
        <v>118.123</v>
      </c>
      <c r="D15466">
        <v>38.231999999999999</v>
      </c>
      <c r="E15466">
        <v>29.356999999999999</v>
      </c>
      <c r="F15466">
        <v>31.446000000000002</v>
      </c>
      <c r="G15466">
        <v>70.510000000000005</v>
      </c>
      <c r="H15466">
        <v>45.289000000000001</v>
      </c>
      <c r="I15466">
        <v>40.536000000000001</v>
      </c>
      <c r="J15466">
        <f>SUM(B15466:E15466)/SUM(F15466:I15466)</f>
        <v>1.2805448900580996</v>
      </c>
      <c r="K15466" t="s">
        <v>33400</v>
      </c>
      <c r="L15466" s="1">
        <v>3.9999999999999997E-39</v>
      </c>
      <c r="M15466" t="s">
        <v>33401</v>
      </c>
      <c r="N15466" s="1">
        <v>2.0000000000000001E-13</v>
      </c>
    </row>
    <row r="15467" spans="1:14">
      <c r="A15467" t="s">
        <v>32149</v>
      </c>
      <c r="B15467">
        <v>52.076000000000001</v>
      </c>
      <c r="C15467">
        <v>84.266000000000005</v>
      </c>
      <c r="D15467">
        <v>13.637</v>
      </c>
      <c r="E15467">
        <v>31.413</v>
      </c>
      <c r="F15467">
        <v>0</v>
      </c>
      <c r="G15467">
        <v>33.533999999999999</v>
      </c>
      <c r="H15467">
        <v>64.616</v>
      </c>
      <c r="I15467">
        <v>43.377000000000002</v>
      </c>
      <c r="J15467">
        <f>SUM(B15467:E15467)/SUM(F15467:I15467)</f>
        <v>1.2816777010747067</v>
      </c>
      <c r="K15467" t="s">
        <v>14078</v>
      </c>
      <c r="L15467" s="1">
        <v>4.9999999999999998E-65</v>
      </c>
      <c r="M15467" t="s">
        <v>14079</v>
      </c>
      <c r="N15467" s="1">
        <v>1.9999999999999999E-23</v>
      </c>
    </row>
    <row r="15468" spans="1:14">
      <c r="A15468" t="s">
        <v>33728</v>
      </c>
      <c r="B15468">
        <v>66.796999999999997</v>
      </c>
      <c r="C15468">
        <v>17.294</v>
      </c>
      <c r="D15468">
        <v>0</v>
      </c>
      <c r="E15468">
        <v>32.234999999999999</v>
      </c>
      <c r="F15468">
        <v>0</v>
      </c>
      <c r="G15468">
        <v>0</v>
      </c>
      <c r="H15468">
        <v>16.576000000000001</v>
      </c>
      <c r="I15468">
        <v>74.183999999999997</v>
      </c>
      <c r="J15468">
        <f>SUM(B15468:E15468)/SUM(F15468:I15468)</f>
        <v>1.2816879682679596</v>
      </c>
      <c r="K15468" t="s">
        <v>5027</v>
      </c>
      <c r="L15468" s="1">
        <v>1.9999999999999999E-64</v>
      </c>
      <c r="M15468" t="s">
        <v>5028</v>
      </c>
      <c r="N15468" s="1">
        <v>7.0000000000000003E-74</v>
      </c>
    </row>
    <row r="15469" spans="1:14">
      <c r="A15469" t="s">
        <v>29275</v>
      </c>
      <c r="B15469">
        <v>102.935</v>
      </c>
      <c r="C15469">
        <v>57.106999999999999</v>
      </c>
      <c r="D15469">
        <v>92.417000000000002</v>
      </c>
      <c r="E15469">
        <v>11.827</v>
      </c>
      <c r="F15469">
        <v>25.338000000000001</v>
      </c>
      <c r="G15469">
        <v>56.814</v>
      </c>
      <c r="H15469">
        <v>91.228999999999999</v>
      </c>
      <c r="I15469">
        <v>32.661999999999999</v>
      </c>
      <c r="J15469">
        <f>SUM(B15469:E15469)/SUM(F15469:I15469)</f>
        <v>1.2826740049407162</v>
      </c>
      <c r="K15469" t="s">
        <v>9642</v>
      </c>
      <c r="L15469" s="1">
        <v>6E-57</v>
      </c>
      <c r="M15469" t="s">
        <v>9644</v>
      </c>
      <c r="N15469" s="1">
        <v>1E-27</v>
      </c>
    </row>
    <row r="15470" spans="1:14">
      <c r="A15470" t="s">
        <v>29275</v>
      </c>
      <c r="B15470">
        <v>102.935</v>
      </c>
      <c r="C15470">
        <v>57.106999999999999</v>
      </c>
      <c r="D15470">
        <v>92.417000000000002</v>
      </c>
      <c r="E15470">
        <v>11.827</v>
      </c>
      <c r="F15470">
        <v>25.338000000000001</v>
      </c>
      <c r="G15470">
        <v>56.814</v>
      </c>
      <c r="H15470">
        <v>91.228999999999999</v>
      </c>
      <c r="I15470">
        <v>32.661999999999999</v>
      </c>
      <c r="J15470">
        <f>SUM(B15470:E15470)/SUM(F15470:I15470)</f>
        <v>1.2826740049407162</v>
      </c>
      <c r="K15470" t="s">
        <v>9642</v>
      </c>
      <c r="L15470" s="1">
        <v>6E-57</v>
      </c>
      <c r="M15470" t="s">
        <v>9643</v>
      </c>
      <c r="N15470" s="1">
        <v>8.9999999999999995E-15</v>
      </c>
    </row>
    <row r="15471" spans="1:14">
      <c r="A15471" t="s">
        <v>36687</v>
      </c>
      <c r="B15471">
        <v>0</v>
      </c>
      <c r="C15471">
        <v>43.024000000000001</v>
      </c>
      <c r="D15471">
        <v>17.405999999999999</v>
      </c>
      <c r="E15471">
        <v>13.366</v>
      </c>
      <c r="F15471">
        <v>0</v>
      </c>
      <c r="G15471">
        <v>0</v>
      </c>
      <c r="H15471">
        <v>20.619</v>
      </c>
      <c r="I15471">
        <v>36.911000000000001</v>
      </c>
      <c r="J15471">
        <f>SUM(B15471:E15471)/SUM(F15471:I15471)</f>
        <v>1.2827394402920214</v>
      </c>
      <c r="K15471" t="s">
        <v>36688</v>
      </c>
      <c r="L15471" s="1">
        <v>6.9999999999999999E-43</v>
      </c>
      <c r="M15471" t="s">
        <v>5207</v>
      </c>
      <c r="N15471" s="1">
        <v>6.0000000000000003E-77</v>
      </c>
    </row>
    <row r="15472" spans="1:14">
      <c r="A15472" t="s">
        <v>13186</v>
      </c>
      <c r="B15472">
        <v>21.236000000000001</v>
      </c>
      <c r="C15472">
        <v>34.363</v>
      </c>
      <c r="D15472">
        <v>44.488</v>
      </c>
      <c r="E15472">
        <v>34.159999999999997</v>
      </c>
      <c r="F15472">
        <v>9.1479999999999997</v>
      </c>
      <c r="G15472">
        <v>41.024000000000001</v>
      </c>
      <c r="H15472">
        <v>13.175000000000001</v>
      </c>
      <c r="I15472">
        <v>41.273000000000003</v>
      </c>
      <c r="J15472">
        <f>SUM(B15472:E15472)/SUM(F15472:I15472)</f>
        <v>1.2831867711718601</v>
      </c>
      <c r="K15472" t="s">
        <v>13187</v>
      </c>
      <c r="L15472" s="1">
        <v>1.9999999999999999E-38</v>
      </c>
      <c r="M15472" t="s">
        <v>13188</v>
      </c>
      <c r="N15472" s="1">
        <v>6.0000000000000003E-72</v>
      </c>
    </row>
    <row r="15473" spans="1:14">
      <c r="A15473" t="s">
        <v>26582</v>
      </c>
      <c r="B15473">
        <v>50.262</v>
      </c>
      <c r="C15473">
        <v>86.753</v>
      </c>
      <c r="D15473">
        <v>35.097999999999999</v>
      </c>
      <c r="E15473">
        <v>13.475</v>
      </c>
      <c r="F15473">
        <v>86.605999999999995</v>
      </c>
      <c r="G15473">
        <v>0</v>
      </c>
      <c r="H15473">
        <v>20.788</v>
      </c>
      <c r="I15473">
        <v>37.213999999999999</v>
      </c>
      <c r="J15473">
        <f>SUM(B15473:E15473)/SUM(F15473:I15473)</f>
        <v>1.2833868112414251</v>
      </c>
      <c r="K15473" t="s">
        <v>26583</v>
      </c>
      <c r="L15473" s="1">
        <v>2.0000000000000001E-37</v>
      </c>
      <c r="M15473" t="s">
        <v>1035</v>
      </c>
      <c r="N15473" s="1">
        <v>1E-26</v>
      </c>
    </row>
    <row r="15474" spans="1:14">
      <c r="A15474" t="s">
        <v>26582</v>
      </c>
      <c r="B15474">
        <v>50.262</v>
      </c>
      <c r="C15474">
        <v>86.753</v>
      </c>
      <c r="D15474">
        <v>35.097999999999999</v>
      </c>
      <c r="E15474">
        <v>13.475</v>
      </c>
      <c r="F15474">
        <v>86.605999999999995</v>
      </c>
      <c r="G15474">
        <v>0</v>
      </c>
      <c r="H15474">
        <v>20.788</v>
      </c>
      <c r="I15474">
        <v>37.213999999999999</v>
      </c>
      <c r="J15474">
        <f>SUM(B15474:E15474)/SUM(F15474:I15474)</f>
        <v>1.2833868112414251</v>
      </c>
      <c r="K15474" t="s">
        <v>26583</v>
      </c>
      <c r="L15474" s="1">
        <v>2.0000000000000001E-37</v>
      </c>
      <c r="M15474" t="s">
        <v>1568</v>
      </c>
      <c r="N15474" s="1">
        <v>3.0000000000000001E-12</v>
      </c>
    </row>
    <row r="15475" spans="1:14">
      <c r="A15475" t="s">
        <v>29866</v>
      </c>
      <c r="B15475">
        <v>77.132000000000005</v>
      </c>
      <c r="C15475">
        <v>49.923999999999999</v>
      </c>
      <c r="D15475">
        <v>0</v>
      </c>
      <c r="E15475">
        <v>10.339</v>
      </c>
      <c r="F15475">
        <v>44.301000000000002</v>
      </c>
      <c r="G15475">
        <v>16.556000000000001</v>
      </c>
      <c r="H15475">
        <v>31.901</v>
      </c>
      <c r="I15475">
        <v>14.276999999999999</v>
      </c>
      <c r="J15475">
        <f>SUM(B15475:E15475)/SUM(F15475:I15475)</f>
        <v>1.2836455365067503</v>
      </c>
      <c r="K15475" t="s">
        <v>6335</v>
      </c>
      <c r="L15475" s="1">
        <v>6.9999999999999999E-76</v>
      </c>
      <c r="M15475" t="s">
        <v>6336</v>
      </c>
      <c r="N15475">
        <v>0</v>
      </c>
    </row>
    <row r="15476" spans="1:14">
      <c r="A15476" t="s">
        <v>18524</v>
      </c>
      <c r="B15476">
        <v>35.548000000000002</v>
      </c>
      <c r="C15476">
        <v>0</v>
      </c>
      <c r="D15476">
        <v>37.234999999999999</v>
      </c>
      <c r="E15476">
        <v>14.295</v>
      </c>
      <c r="F15476">
        <v>0</v>
      </c>
      <c r="G15476">
        <v>45.780999999999999</v>
      </c>
      <c r="H15476">
        <v>22.053999999999998</v>
      </c>
      <c r="I15476">
        <v>0</v>
      </c>
      <c r="J15476">
        <f>SUM(B15476:E15476)/SUM(F15476:I15476)</f>
        <v>1.2836736198127812</v>
      </c>
      <c r="K15476" t="s">
        <v>3822</v>
      </c>
      <c r="L15476" s="1">
        <v>1.9999999999999999E-48</v>
      </c>
      <c r="M15476" t="s">
        <v>3824</v>
      </c>
      <c r="N15476" s="1">
        <v>2.9999999999999999E-48</v>
      </c>
    </row>
    <row r="15477" spans="1:14">
      <c r="A15477" t="s">
        <v>18524</v>
      </c>
      <c r="B15477">
        <v>35.548000000000002</v>
      </c>
      <c r="C15477">
        <v>0</v>
      </c>
      <c r="D15477">
        <v>37.234999999999999</v>
      </c>
      <c r="E15477">
        <v>14.295</v>
      </c>
      <c r="F15477">
        <v>0</v>
      </c>
      <c r="G15477">
        <v>45.780999999999999</v>
      </c>
      <c r="H15477">
        <v>22.053999999999998</v>
      </c>
      <c r="I15477">
        <v>0</v>
      </c>
      <c r="J15477">
        <f>SUM(B15477:E15477)/SUM(F15477:I15477)</f>
        <v>1.2836736198127812</v>
      </c>
      <c r="K15477" t="s">
        <v>3822</v>
      </c>
      <c r="L15477" s="1">
        <v>1.9999999999999999E-48</v>
      </c>
      <c r="M15477" t="s">
        <v>3823</v>
      </c>
      <c r="N15477" s="1">
        <v>6.9999999999999998E-9</v>
      </c>
    </row>
    <row r="15478" spans="1:14">
      <c r="A15478" t="s">
        <v>12892</v>
      </c>
      <c r="B15478">
        <v>17.93</v>
      </c>
      <c r="C15478">
        <v>0</v>
      </c>
      <c r="D15478">
        <v>18.780999999999999</v>
      </c>
      <c r="E15478">
        <v>14.420999999999999</v>
      </c>
      <c r="F15478">
        <v>0</v>
      </c>
      <c r="G15478">
        <v>0</v>
      </c>
      <c r="H15478">
        <v>0</v>
      </c>
      <c r="I15478">
        <v>39.825000000000003</v>
      </c>
      <c r="J15478">
        <f>SUM(B15478:E15478)/SUM(F15478:I15478)</f>
        <v>1.2839171374764593</v>
      </c>
      <c r="K15478" t="s">
        <v>12893</v>
      </c>
      <c r="L15478" s="1">
        <v>1.9999999999999999E-48</v>
      </c>
      <c r="M15478" t="s">
        <v>7252</v>
      </c>
      <c r="N15478" s="1">
        <v>9.9999999999999994E-30</v>
      </c>
    </row>
    <row r="15479" spans="1:14">
      <c r="A15479" t="s">
        <v>30996</v>
      </c>
      <c r="B15479">
        <v>46.808999999999997</v>
      </c>
      <c r="C15479">
        <v>121.18899999999999</v>
      </c>
      <c r="D15479">
        <v>16.343</v>
      </c>
      <c r="E15479">
        <v>50.198</v>
      </c>
      <c r="F15479">
        <v>26.885000000000002</v>
      </c>
      <c r="G15479">
        <v>80.378</v>
      </c>
      <c r="H15479">
        <v>58.08</v>
      </c>
      <c r="I15479">
        <v>17.329000000000001</v>
      </c>
      <c r="J15479">
        <f>SUM(B15479:E15479)/SUM(F15479:I15479)</f>
        <v>1.2839351405798369</v>
      </c>
      <c r="K15479" t="s">
        <v>22886</v>
      </c>
      <c r="L15479" s="1">
        <v>1.9999999999999999E-49</v>
      </c>
      <c r="M15479" t="s">
        <v>22887</v>
      </c>
      <c r="N15479" s="1">
        <v>2.9999999999999999E-69</v>
      </c>
    </row>
    <row r="15480" spans="1:14">
      <c r="A15480" t="s">
        <v>30996</v>
      </c>
      <c r="B15480">
        <v>46.808999999999997</v>
      </c>
      <c r="C15480">
        <v>121.18899999999999</v>
      </c>
      <c r="D15480">
        <v>16.343</v>
      </c>
      <c r="E15480">
        <v>50.198</v>
      </c>
      <c r="F15480">
        <v>26.885000000000002</v>
      </c>
      <c r="G15480">
        <v>80.378</v>
      </c>
      <c r="H15480">
        <v>58.08</v>
      </c>
      <c r="I15480">
        <v>17.329000000000001</v>
      </c>
      <c r="J15480">
        <f>SUM(B15480:E15480)/SUM(F15480:I15480)</f>
        <v>1.2839351405798369</v>
      </c>
      <c r="K15480" t="s">
        <v>22886</v>
      </c>
      <c r="L15480" s="1">
        <v>1.9999999999999999E-49</v>
      </c>
      <c r="M15480" t="s">
        <v>22888</v>
      </c>
      <c r="N15480" s="1">
        <v>2.0000000000000001E-32</v>
      </c>
    </row>
    <row r="15481" spans="1:14">
      <c r="A15481" t="s">
        <v>30317</v>
      </c>
      <c r="B15481">
        <v>284.73500000000001</v>
      </c>
      <c r="C15481">
        <v>263.279</v>
      </c>
      <c r="D15481">
        <v>106.517</v>
      </c>
      <c r="E15481">
        <v>163.57900000000001</v>
      </c>
      <c r="F15481">
        <v>227.78800000000001</v>
      </c>
      <c r="G15481">
        <v>170.25399999999999</v>
      </c>
      <c r="H15481">
        <v>126.17700000000001</v>
      </c>
      <c r="I15481">
        <v>112.937</v>
      </c>
      <c r="J15481">
        <f>SUM(B15481:E15481)/SUM(F15481:I15481)</f>
        <v>1.2840026618285001</v>
      </c>
      <c r="K15481" t="s">
        <v>3563</v>
      </c>
      <c r="L15481" s="1">
        <v>1.9999999999999999E-98</v>
      </c>
      <c r="M15481" t="s">
        <v>3564</v>
      </c>
      <c r="N15481" s="1">
        <v>9.9999999999999993E-41</v>
      </c>
    </row>
    <row r="15482" spans="1:14">
      <c r="A15482" t="s">
        <v>31711</v>
      </c>
      <c r="B15482">
        <v>78.015000000000001</v>
      </c>
      <c r="C15482">
        <v>80.793000000000006</v>
      </c>
      <c r="D15482">
        <v>0</v>
      </c>
      <c r="E15482">
        <v>25.099</v>
      </c>
      <c r="F15482">
        <v>26.885000000000002</v>
      </c>
      <c r="G15482">
        <v>60.283999999999999</v>
      </c>
      <c r="H15482">
        <v>38.72</v>
      </c>
      <c r="I15482">
        <v>17.329000000000001</v>
      </c>
      <c r="J15482">
        <f>SUM(B15482:E15482)/SUM(F15482:I15482)</f>
        <v>1.2841053498861874</v>
      </c>
      <c r="K15482" t="s">
        <v>31712</v>
      </c>
      <c r="L15482" s="1">
        <v>3.0000000000000002E-60</v>
      </c>
      <c r="M15482" t="s">
        <v>19478</v>
      </c>
      <c r="N15482" s="1">
        <v>1.9999999999999999E-39</v>
      </c>
    </row>
    <row r="15483" spans="1:14">
      <c r="A15483" t="s">
        <v>2982</v>
      </c>
      <c r="B15483">
        <v>65.094999999999999</v>
      </c>
      <c r="C15483">
        <v>67.412999999999997</v>
      </c>
      <c r="D15483">
        <v>40.911000000000001</v>
      </c>
      <c r="E15483">
        <v>20.942</v>
      </c>
      <c r="F15483">
        <v>22.433</v>
      </c>
      <c r="G15483">
        <v>83.834000000000003</v>
      </c>
      <c r="H15483">
        <v>16.154</v>
      </c>
      <c r="I15483">
        <v>28.917999999999999</v>
      </c>
      <c r="J15483">
        <f>SUM(B15483:E15483)/SUM(F15483:I15483)</f>
        <v>1.2842756989275732</v>
      </c>
      <c r="K15483" t="s">
        <v>2983</v>
      </c>
      <c r="L15483" s="1">
        <v>3.0000000000000002E-55</v>
      </c>
      <c r="M15483" t="s">
        <v>2984</v>
      </c>
      <c r="N15483" s="1">
        <v>6.0000000000000004E-60</v>
      </c>
    </row>
    <row r="15484" spans="1:14">
      <c r="A15484" t="s">
        <v>26850</v>
      </c>
      <c r="B15484">
        <v>35.548000000000002</v>
      </c>
      <c r="C15484">
        <v>23.007999999999999</v>
      </c>
      <c r="D15484">
        <v>0</v>
      </c>
      <c r="E15484">
        <v>28.591000000000001</v>
      </c>
      <c r="F15484">
        <v>0</v>
      </c>
      <c r="G15484">
        <v>45.780999999999999</v>
      </c>
      <c r="H15484">
        <v>22.053999999999998</v>
      </c>
      <c r="I15484">
        <v>0</v>
      </c>
      <c r="J15484">
        <f>SUM(B15484:E15484)/SUM(F15484:I15484)</f>
        <v>1.2846907938379892</v>
      </c>
      <c r="K15484" t="s">
        <v>4708</v>
      </c>
      <c r="L15484" s="1">
        <v>4E-52</v>
      </c>
      <c r="M15484" t="s">
        <v>4709</v>
      </c>
      <c r="N15484" s="1">
        <v>8.9999999999999994E-21</v>
      </c>
    </row>
    <row r="15485" spans="1:14">
      <c r="A15485" t="s">
        <v>26850</v>
      </c>
      <c r="B15485">
        <v>35.548000000000002</v>
      </c>
      <c r="C15485">
        <v>23.007999999999999</v>
      </c>
      <c r="D15485">
        <v>0</v>
      </c>
      <c r="E15485">
        <v>28.591000000000001</v>
      </c>
      <c r="F15485">
        <v>0</v>
      </c>
      <c r="G15485">
        <v>45.780999999999999</v>
      </c>
      <c r="H15485">
        <v>22.053999999999998</v>
      </c>
      <c r="I15485">
        <v>0</v>
      </c>
      <c r="J15485">
        <f>SUM(B15485:E15485)/SUM(F15485:I15485)</f>
        <v>1.2846907938379892</v>
      </c>
      <c r="K15485" t="s">
        <v>4708</v>
      </c>
      <c r="L15485" s="1">
        <v>4E-52</v>
      </c>
      <c r="M15485" t="s">
        <v>4709</v>
      </c>
      <c r="N15485" s="1">
        <v>3.9999999999999999E-19</v>
      </c>
    </row>
    <row r="15486" spans="1:14">
      <c r="A15486" t="s">
        <v>117</v>
      </c>
      <c r="B15486">
        <v>41.017000000000003</v>
      </c>
      <c r="C15486">
        <v>88.494</v>
      </c>
      <c r="D15486">
        <v>50.124000000000002</v>
      </c>
      <c r="E15486">
        <v>54.981999999999999</v>
      </c>
      <c r="F15486">
        <v>11.779</v>
      </c>
      <c r="G15486">
        <v>44.02</v>
      </c>
      <c r="H15486">
        <v>50.893000000000001</v>
      </c>
      <c r="I15486">
        <v>75.921000000000006</v>
      </c>
      <c r="J15486">
        <f>SUM(B15486:E15486)/SUM(F15486:I15486)</f>
        <v>1.2847770969208105</v>
      </c>
      <c r="K15486" t="s">
        <v>118</v>
      </c>
      <c r="L15486" s="1">
        <v>5.0000000000000004E-31</v>
      </c>
      <c r="M15486" t="s">
        <v>119</v>
      </c>
      <c r="N15486" s="1">
        <v>7.9999999999999993E-96</v>
      </c>
    </row>
    <row r="15487" spans="1:14">
      <c r="A15487" t="s">
        <v>25738</v>
      </c>
      <c r="B15487">
        <v>36.07</v>
      </c>
      <c r="C15487">
        <v>31.129000000000001</v>
      </c>
      <c r="D15487">
        <v>0</v>
      </c>
      <c r="E15487">
        <v>9.67</v>
      </c>
      <c r="F15487">
        <v>0</v>
      </c>
      <c r="G15487">
        <v>46.454000000000001</v>
      </c>
      <c r="H15487">
        <v>0</v>
      </c>
      <c r="I15487">
        <v>13.353</v>
      </c>
      <c r="J15487">
        <f>SUM(B15487:E15487)/SUM(F15487:I15487)</f>
        <v>1.2852843312655708</v>
      </c>
      <c r="K15487" t="s">
        <v>25739</v>
      </c>
      <c r="L15487" s="1">
        <v>3.0000000000000001E-74</v>
      </c>
      <c r="M15487" t="s">
        <v>25740</v>
      </c>
      <c r="N15487" s="1">
        <v>1.0000000000000001E-18</v>
      </c>
    </row>
    <row r="15488" spans="1:14">
      <c r="A15488" t="s">
        <v>31181</v>
      </c>
      <c r="B15488">
        <v>42.582999999999998</v>
      </c>
      <c r="C15488">
        <v>55.124000000000002</v>
      </c>
      <c r="D15488">
        <v>44.603999999999999</v>
      </c>
      <c r="E15488">
        <v>34.249000000000002</v>
      </c>
      <c r="F15488">
        <v>0</v>
      </c>
      <c r="G15488">
        <v>54.841000000000001</v>
      </c>
      <c r="H15488">
        <v>35.225000000000001</v>
      </c>
      <c r="I15488">
        <v>47.292000000000002</v>
      </c>
      <c r="J15488">
        <f>SUM(B15488:E15488)/SUM(F15488:I15488)</f>
        <v>1.2854001951105867</v>
      </c>
      <c r="K15488" t="s">
        <v>1585</v>
      </c>
      <c r="L15488" s="1">
        <v>4.9999999999999998E-65</v>
      </c>
      <c r="M15488" t="s">
        <v>1586</v>
      </c>
      <c r="N15488" s="1">
        <v>1.0000000000000001E-9</v>
      </c>
    </row>
    <row r="15489" spans="1:14">
      <c r="A15489" t="s">
        <v>33507</v>
      </c>
      <c r="B15489">
        <v>0</v>
      </c>
      <c r="C15489">
        <v>16.536999999999999</v>
      </c>
      <c r="D15489">
        <v>0</v>
      </c>
      <c r="E15489">
        <v>41.098999999999997</v>
      </c>
      <c r="F15489">
        <v>0</v>
      </c>
      <c r="G15489">
        <v>16.452000000000002</v>
      </c>
      <c r="H15489">
        <v>0</v>
      </c>
      <c r="I15489">
        <v>28.375</v>
      </c>
      <c r="J15489">
        <f>SUM(B15489:E15489)/SUM(F15489:I15489)</f>
        <v>1.2857429674080354</v>
      </c>
      <c r="K15489" t="s">
        <v>33508</v>
      </c>
      <c r="L15489" s="1">
        <v>3.0000000000000001E-74</v>
      </c>
      <c r="M15489" t="s">
        <v>33509</v>
      </c>
      <c r="N15489" s="1">
        <v>2E-19</v>
      </c>
    </row>
    <row r="15490" spans="1:14">
      <c r="A15490" t="s">
        <v>34695</v>
      </c>
      <c r="B15490">
        <v>26.545000000000002</v>
      </c>
      <c r="C15490">
        <v>51.545000000000002</v>
      </c>
      <c r="D15490">
        <v>13.903</v>
      </c>
      <c r="E15490">
        <v>64.051000000000002</v>
      </c>
      <c r="F15490">
        <v>45.74</v>
      </c>
      <c r="G15490">
        <v>0</v>
      </c>
      <c r="H15490">
        <v>16.469000000000001</v>
      </c>
      <c r="I15490">
        <v>58.962000000000003</v>
      </c>
      <c r="J15490">
        <f>SUM(B15490:E15490)/SUM(F15490:I15490)</f>
        <v>1.2877998861113633</v>
      </c>
      <c r="K15490" t="s">
        <v>9005</v>
      </c>
      <c r="L15490" s="1">
        <v>1.9999999999999998E-71</v>
      </c>
      <c r="M15490" t="s">
        <v>9006</v>
      </c>
      <c r="N15490" s="1">
        <v>1.0000000000000001E-31</v>
      </c>
    </row>
    <row r="15491" spans="1:14">
      <c r="A15491" t="s">
        <v>34695</v>
      </c>
      <c r="B15491">
        <v>26.545000000000002</v>
      </c>
      <c r="C15491">
        <v>51.545000000000002</v>
      </c>
      <c r="D15491">
        <v>13.903</v>
      </c>
      <c r="E15491">
        <v>64.051000000000002</v>
      </c>
      <c r="F15491">
        <v>45.74</v>
      </c>
      <c r="G15491">
        <v>0</v>
      </c>
      <c r="H15491">
        <v>16.469000000000001</v>
      </c>
      <c r="I15491">
        <v>58.962000000000003</v>
      </c>
      <c r="J15491">
        <f>SUM(B15491:E15491)/SUM(F15491:I15491)</f>
        <v>1.2877998861113633</v>
      </c>
      <c r="K15491" t="s">
        <v>9005</v>
      </c>
      <c r="L15491" s="1">
        <v>1.9999999999999998E-71</v>
      </c>
      <c r="M15491" t="s">
        <v>9006</v>
      </c>
      <c r="N15491" s="1">
        <v>2.0000000000000001E-25</v>
      </c>
    </row>
    <row r="15492" spans="1:14">
      <c r="A15492" t="s">
        <v>31545</v>
      </c>
      <c r="B15492">
        <v>46.104999999999997</v>
      </c>
      <c r="C15492">
        <v>19.893999999999998</v>
      </c>
      <c r="D15492">
        <v>0</v>
      </c>
      <c r="E15492">
        <v>0</v>
      </c>
      <c r="F15492">
        <v>0</v>
      </c>
      <c r="G15492">
        <v>0</v>
      </c>
      <c r="H15492">
        <v>0</v>
      </c>
      <c r="I15492">
        <v>51.204000000000001</v>
      </c>
      <c r="J15492">
        <f>SUM(B15492:E15492)/SUM(F15492:I15492)</f>
        <v>1.2889422701351456</v>
      </c>
      <c r="K15492" t="s">
        <v>13489</v>
      </c>
      <c r="L15492" s="1">
        <v>1.9999999999999999E-49</v>
      </c>
      <c r="M15492" t="s">
        <v>13490</v>
      </c>
      <c r="N15492" s="1">
        <v>2E-169</v>
      </c>
    </row>
    <row r="15493" spans="1:14">
      <c r="A15493" t="s">
        <v>37604</v>
      </c>
      <c r="B15493">
        <v>0</v>
      </c>
      <c r="C15493">
        <v>78.593000000000004</v>
      </c>
      <c r="D15493">
        <v>0</v>
      </c>
      <c r="E15493">
        <v>0</v>
      </c>
      <c r="F15493">
        <v>34.871000000000002</v>
      </c>
      <c r="G15493">
        <v>26.062999999999999</v>
      </c>
      <c r="H15493">
        <v>0</v>
      </c>
      <c r="I15493">
        <v>0</v>
      </c>
      <c r="J15493">
        <f>SUM(B15493:E15493)/SUM(F15493:I15493)</f>
        <v>1.2898053631798341</v>
      </c>
      <c r="K15493" t="s">
        <v>23924</v>
      </c>
      <c r="L15493" s="1">
        <v>3.0000000000000001E-27</v>
      </c>
      <c r="M15493" t="s">
        <v>6612</v>
      </c>
      <c r="N15493" s="1">
        <v>3E-10</v>
      </c>
    </row>
    <row r="15494" spans="1:14">
      <c r="A15494" t="s">
        <v>16430</v>
      </c>
      <c r="B15494">
        <v>96.025999999999996</v>
      </c>
      <c r="C15494">
        <v>17.757999999999999</v>
      </c>
      <c r="D15494">
        <v>28.738</v>
      </c>
      <c r="E15494">
        <v>44.133000000000003</v>
      </c>
      <c r="F15494">
        <v>47.274999999999999</v>
      </c>
      <c r="G15494">
        <v>17.667000000000002</v>
      </c>
      <c r="H15494">
        <v>34.042000000000002</v>
      </c>
      <c r="I15494">
        <v>45.704999999999998</v>
      </c>
      <c r="J15494">
        <f>SUM(B15494:E15494)/SUM(F15494:I15494)</f>
        <v>1.290042781413929</v>
      </c>
      <c r="K15494" t="s">
        <v>13092</v>
      </c>
      <c r="L15494" s="1">
        <v>2E-70</v>
      </c>
      <c r="M15494" t="s">
        <v>13093</v>
      </c>
      <c r="N15494" s="1">
        <v>9.9999999999999993E-40</v>
      </c>
    </row>
    <row r="15495" spans="1:14">
      <c r="A15495" t="s">
        <v>6358</v>
      </c>
      <c r="B15495">
        <v>12.855</v>
      </c>
      <c r="C15495">
        <v>0</v>
      </c>
      <c r="D15495">
        <v>26.931000000000001</v>
      </c>
      <c r="E15495">
        <v>0</v>
      </c>
      <c r="F15495">
        <v>0</v>
      </c>
      <c r="G15495">
        <v>16.556000000000001</v>
      </c>
      <c r="H15495">
        <v>0</v>
      </c>
      <c r="I15495">
        <v>14.276999999999999</v>
      </c>
      <c r="J15495">
        <f>SUM(B15495:E15495)/SUM(F15495:I15495)</f>
        <v>1.2903707067103429</v>
      </c>
      <c r="K15495" t="s">
        <v>6359</v>
      </c>
      <c r="L15495" s="1">
        <v>1E-61</v>
      </c>
      <c r="M15495" t="s">
        <v>6360</v>
      </c>
      <c r="N15495" s="1">
        <v>1.9999999999999999E-177</v>
      </c>
    </row>
    <row r="15496" spans="1:14">
      <c r="A15496" t="s">
        <v>11532</v>
      </c>
      <c r="B15496">
        <v>12.855</v>
      </c>
      <c r="C15496">
        <v>0</v>
      </c>
      <c r="D15496">
        <v>26.931000000000001</v>
      </c>
      <c r="E15496">
        <v>0</v>
      </c>
      <c r="F15496">
        <v>0</v>
      </c>
      <c r="G15496">
        <v>16.556000000000001</v>
      </c>
      <c r="H15496">
        <v>0</v>
      </c>
      <c r="I15496">
        <v>14.276999999999999</v>
      </c>
      <c r="J15496">
        <f>SUM(B15496:E15496)/SUM(F15496:I15496)</f>
        <v>1.2903707067103429</v>
      </c>
      <c r="K15496" t="s">
        <v>11533</v>
      </c>
      <c r="L15496" s="1">
        <v>9.9999999999999998E-67</v>
      </c>
      <c r="M15496" t="s">
        <v>11534</v>
      </c>
      <c r="N15496" s="1">
        <v>2.0000000000000001E-25</v>
      </c>
    </row>
    <row r="15497" spans="1:14">
      <c r="A15497" t="s">
        <v>26579</v>
      </c>
      <c r="B15497">
        <v>14.92</v>
      </c>
      <c r="C15497">
        <v>0</v>
      </c>
      <c r="D15497">
        <v>31.254999999999999</v>
      </c>
      <c r="E15497">
        <v>0</v>
      </c>
      <c r="F15497">
        <v>0</v>
      </c>
      <c r="G15497">
        <v>19.213999999999999</v>
      </c>
      <c r="H15497">
        <v>0</v>
      </c>
      <c r="I15497">
        <v>16.57</v>
      </c>
      <c r="J15497">
        <f>SUM(B15497:E15497)/SUM(F15497:I15497)</f>
        <v>1.2903811759445563</v>
      </c>
      <c r="K15497" t="s">
        <v>10017</v>
      </c>
      <c r="L15497" s="1">
        <v>2.0000000000000001E-63</v>
      </c>
      <c r="M15497" t="s">
        <v>10018</v>
      </c>
      <c r="N15497" s="1">
        <v>9.9999999999999994E-50</v>
      </c>
    </row>
    <row r="15498" spans="1:14">
      <c r="A15498" t="s">
        <v>26367</v>
      </c>
      <c r="B15498">
        <v>15.603</v>
      </c>
      <c r="C15498">
        <v>40.396000000000001</v>
      </c>
      <c r="D15498">
        <v>16.343</v>
      </c>
      <c r="E15498">
        <v>0</v>
      </c>
      <c r="F15498">
        <v>0</v>
      </c>
      <c r="G15498">
        <v>0</v>
      </c>
      <c r="H15498">
        <v>38.72</v>
      </c>
      <c r="I15498">
        <v>17.329000000000001</v>
      </c>
      <c r="J15498">
        <f>SUM(B15498:E15498)/SUM(F15498:I15498)</f>
        <v>1.2906920730075468</v>
      </c>
      <c r="K15498" t="s">
        <v>26368</v>
      </c>
      <c r="L15498" s="1">
        <v>2.0000000000000001E-56</v>
      </c>
      <c r="M15498" t="s">
        <v>26369</v>
      </c>
      <c r="N15498" s="1">
        <v>2.0000000000000001E-27</v>
      </c>
    </row>
    <row r="15499" spans="1:14">
      <c r="A15499" t="s">
        <v>30815</v>
      </c>
      <c r="B15499">
        <v>11.68</v>
      </c>
      <c r="C15499">
        <v>30.24</v>
      </c>
      <c r="D15499">
        <v>12.234</v>
      </c>
      <c r="E15499">
        <v>0</v>
      </c>
      <c r="F15499">
        <v>0</v>
      </c>
      <c r="G15499">
        <v>0</v>
      </c>
      <c r="H15499">
        <v>28.984999999999999</v>
      </c>
      <c r="I15499">
        <v>12.972</v>
      </c>
      <c r="J15499">
        <f>SUM(B15499:E15499)/SUM(F15499:I15499)</f>
        <v>1.2907023857759135</v>
      </c>
      <c r="K15499" t="s">
        <v>18008</v>
      </c>
      <c r="L15499" s="1">
        <v>1E-79</v>
      </c>
      <c r="M15499" t="s">
        <v>18009</v>
      </c>
      <c r="N15499" s="1">
        <v>2.0000000000000001E-139</v>
      </c>
    </row>
    <row r="15500" spans="1:14">
      <c r="A15500" t="s">
        <v>11506</v>
      </c>
      <c r="B15500">
        <v>15.845000000000001</v>
      </c>
      <c r="C15500">
        <v>41.023000000000003</v>
      </c>
      <c r="D15500">
        <v>16.597000000000001</v>
      </c>
      <c r="E15500">
        <v>0</v>
      </c>
      <c r="F15500">
        <v>0</v>
      </c>
      <c r="G15500">
        <v>0</v>
      </c>
      <c r="H15500">
        <v>39.32</v>
      </c>
      <c r="I15500">
        <v>17.597000000000001</v>
      </c>
      <c r="J15500">
        <f>SUM(B15500:E15500)/SUM(F15500:I15500)</f>
        <v>1.2907391464764482</v>
      </c>
      <c r="K15500" t="s">
        <v>11507</v>
      </c>
      <c r="L15500" s="1">
        <v>6.9999999999999999E-50</v>
      </c>
      <c r="M15500" t="s">
        <v>11508</v>
      </c>
      <c r="N15500" s="1">
        <v>9.9999999999999995E-58</v>
      </c>
    </row>
    <row r="15501" spans="1:14">
      <c r="A15501" t="s">
        <v>13725</v>
      </c>
      <c r="B15501">
        <v>15.845000000000001</v>
      </c>
      <c r="C15501">
        <v>41.023000000000003</v>
      </c>
      <c r="D15501">
        <v>16.597000000000001</v>
      </c>
      <c r="E15501">
        <v>0</v>
      </c>
      <c r="F15501">
        <v>0</v>
      </c>
      <c r="G15501">
        <v>0</v>
      </c>
      <c r="H15501">
        <v>39.32</v>
      </c>
      <c r="I15501">
        <v>17.597000000000001</v>
      </c>
      <c r="J15501">
        <f>SUM(B15501:E15501)/SUM(F15501:I15501)</f>
        <v>1.2907391464764482</v>
      </c>
      <c r="K15501" t="s">
        <v>10864</v>
      </c>
      <c r="L15501" s="1">
        <v>1E-46</v>
      </c>
      <c r="M15501" t="s">
        <v>10865</v>
      </c>
      <c r="N15501" s="1">
        <v>3.0000000000000001E-12</v>
      </c>
    </row>
    <row r="15502" spans="1:14">
      <c r="A15502" t="s">
        <v>2778</v>
      </c>
      <c r="B15502">
        <v>0</v>
      </c>
      <c r="C15502">
        <v>21.957999999999998</v>
      </c>
      <c r="D15502">
        <v>26.651</v>
      </c>
      <c r="E15502">
        <v>13.643000000000001</v>
      </c>
      <c r="F15502">
        <v>0</v>
      </c>
      <c r="G15502">
        <v>0</v>
      </c>
      <c r="H15502">
        <v>10.523999999999999</v>
      </c>
      <c r="I15502">
        <v>37.677</v>
      </c>
      <c r="J15502">
        <f>SUM(B15502:E15502)/SUM(F15502:I15502)</f>
        <v>1.291508474927906</v>
      </c>
      <c r="K15502" t="s">
        <v>2776</v>
      </c>
      <c r="L15502" s="1">
        <v>2.0000000000000002E-111</v>
      </c>
      <c r="M15502" t="s">
        <v>2777</v>
      </c>
      <c r="N15502" s="1">
        <v>2E-91</v>
      </c>
    </row>
    <row r="15503" spans="1:14">
      <c r="A15503" t="s">
        <v>27656</v>
      </c>
      <c r="B15503">
        <v>109.5</v>
      </c>
      <c r="C15503">
        <v>62.999000000000002</v>
      </c>
      <c r="D15503">
        <v>38.231999999999999</v>
      </c>
      <c r="E15503">
        <v>48.927999999999997</v>
      </c>
      <c r="F15503">
        <v>83.855999999999995</v>
      </c>
      <c r="G15503">
        <v>31.338000000000001</v>
      </c>
      <c r="H15503">
        <v>45.289000000000001</v>
      </c>
      <c r="I15503">
        <v>40.536000000000001</v>
      </c>
      <c r="J15503">
        <f>SUM(B15503:E15503)/SUM(F15503:I15503)</f>
        <v>1.291713718603714</v>
      </c>
      <c r="K15503" t="s">
        <v>5897</v>
      </c>
      <c r="L15503" s="1">
        <v>9.9999999999999996E-81</v>
      </c>
      <c r="M15503" t="s">
        <v>5898</v>
      </c>
      <c r="N15503" s="1">
        <v>3E-57</v>
      </c>
    </row>
    <row r="15504" spans="1:14">
      <c r="A15504" t="s">
        <v>25356</v>
      </c>
      <c r="B15504">
        <v>16.222000000000001</v>
      </c>
      <c r="C15504">
        <v>48.999000000000002</v>
      </c>
      <c r="D15504">
        <v>45.311999999999998</v>
      </c>
      <c r="E15504">
        <v>8.6980000000000004</v>
      </c>
      <c r="F15504">
        <v>27.952000000000002</v>
      </c>
      <c r="G15504">
        <v>20.891999999999999</v>
      </c>
      <c r="H15504">
        <v>13.419</v>
      </c>
      <c r="I15504">
        <v>30.027000000000001</v>
      </c>
      <c r="J15504">
        <f>SUM(B15504:E15504)/SUM(F15504:I15504)</f>
        <v>1.2919167840502761</v>
      </c>
      <c r="K15504" t="s">
        <v>19666</v>
      </c>
      <c r="L15504" s="1">
        <v>1.0000000000000001E-15</v>
      </c>
      <c r="M15504" t="s">
        <v>19667</v>
      </c>
      <c r="N15504" s="1">
        <v>1.0000000000000001E-68</v>
      </c>
    </row>
    <row r="15505" spans="1:14">
      <c r="A15505" t="s">
        <v>25356</v>
      </c>
      <c r="B15505">
        <v>16.222000000000001</v>
      </c>
      <c r="C15505">
        <v>48.999000000000002</v>
      </c>
      <c r="D15505">
        <v>45.311999999999998</v>
      </c>
      <c r="E15505">
        <v>8.6980000000000004</v>
      </c>
      <c r="F15505">
        <v>27.952000000000002</v>
      </c>
      <c r="G15505">
        <v>20.891999999999999</v>
      </c>
      <c r="H15505">
        <v>13.419</v>
      </c>
      <c r="I15505">
        <v>30.027000000000001</v>
      </c>
      <c r="J15505">
        <f>SUM(B15505:E15505)/SUM(F15505:I15505)</f>
        <v>1.2919167840502761</v>
      </c>
      <c r="K15505" t="s">
        <v>19666</v>
      </c>
      <c r="L15505" s="1">
        <v>1.0000000000000001E-15</v>
      </c>
      <c r="M15505" t="s">
        <v>19668</v>
      </c>
      <c r="N15505" s="1">
        <v>2.0000000000000002E-31</v>
      </c>
    </row>
    <row r="15506" spans="1:14">
      <c r="A15506" t="s">
        <v>34535</v>
      </c>
      <c r="B15506">
        <v>12.617000000000001</v>
      </c>
      <c r="C15506">
        <v>16.332999999999998</v>
      </c>
      <c r="D15506">
        <v>0</v>
      </c>
      <c r="E15506">
        <v>10.148</v>
      </c>
      <c r="F15506">
        <v>0</v>
      </c>
      <c r="G15506">
        <v>16.248999999999999</v>
      </c>
      <c r="H15506">
        <v>0</v>
      </c>
      <c r="I15506">
        <v>14.013</v>
      </c>
      <c r="J15506">
        <f>SUM(B15506:E15506)/SUM(F15506:I15506)</f>
        <v>1.2919833454497389</v>
      </c>
      <c r="K15506" t="s">
        <v>12715</v>
      </c>
      <c r="L15506" s="1">
        <v>1.9999999999999999E-64</v>
      </c>
      <c r="M15506" t="s">
        <v>12716</v>
      </c>
      <c r="N15506" s="1">
        <v>4.0000000000000002E-115</v>
      </c>
    </row>
    <row r="15507" spans="1:14">
      <c r="A15507" t="s">
        <v>10150</v>
      </c>
      <c r="B15507">
        <v>14.6</v>
      </c>
      <c r="C15507">
        <v>18.899999999999999</v>
      </c>
      <c r="D15507">
        <v>0</v>
      </c>
      <c r="E15507">
        <v>11.743</v>
      </c>
      <c r="F15507">
        <v>0</v>
      </c>
      <c r="G15507">
        <v>18.803000000000001</v>
      </c>
      <c r="H15507">
        <v>0</v>
      </c>
      <c r="I15507">
        <v>16.215</v>
      </c>
      <c r="J15507">
        <f>SUM(B15507:E15507)/SUM(F15507:I15507)</f>
        <v>1.2919926894739848</v>
      </c>
      <c r="K15507" t="s">
        <v>10151</v>
      </c>
      <c r="L15507" s="1">
        <v>1E-46</v>
      </c>
      <c r="M15507" t="s">
        <v>2702</v>
      </c>
      <c r="N15507" s="1">
        <v>1.9999999999999999E-20</v>
      </c>
    </row>
    <row r="15508" spans="1:14">
      <c r="A15508" t="s">
        <v>5425</v>
      </c>
      <c r="B15508">
        <v>15.368</v>
      </c>
      <c r="C15508">
        <v>19.893999999999998</v>
      </c>
      <c r="D15508">
        <v>0</v>
      </c>
      <c r="E15508">
        <v>12.361000000000001</v>
      </c>
      <c r="F15508">
        <v>0</v>
      </c>
      <c r="G15508">
        <v>19.792000000000002</v>
      </c>
      <c r="H15508">
        <v>0</v>
      </c>
      <c r="I15508">
        <v>17.068000000000001</v>
      </c>
      <c r="J15508">
        <f>SUM(B15508:E15508)/SUM(F15508:I15508)</f>
        <v>1.2919967444384157</v>
      </c>
      <c r="K15508" t="s">
        <v>5065</v>
      </c>
      <c r="L15508" s="1">
        <v>1.9999999999999999E-57</v>
      </c>
      <c r="M15508" t="s">
        <v>5066</v>
      </c>
      <c r="N15508" s="1">
        <v>7.9999999999999998E-16</v>
      </c>
    </row>
    <row r="15509" spans="1:14">
      <c r="A15509" t="s">
        <v>12824</v>
      </c>
      <c r="B15509">
        <v>14.705</v>
      </c>
      <c r="C15509">
        <v>19.036000000000001</v>
      </c>
      <c r="D15509">
        <v>0</v>
      </c>
      <c r="E15509">
        <v>11.827</v>
      </c>
      <c r="F15509">
        <v>0</v>
      </c>
      <c r="G15509">
        <v>18.937999999999999</v>
      </c>
      <c r="H15509">
        <v>0</v>
      </c>
      <c r="I15509">
        <v>16.331</v>
      </c>
      <c r="J15509">
        <f>SUM(B15509:E15509)/SUM(F15509:I15509)</f>
        <v>1.2920128157872353</v>
      </c>
      <c r="K15509" t="s">
        <v>12825</v>
      </c>
      <c r="L15509" s="1">
        <v>6.0000000000000001E-64</v>
      </c>
      <c r="M15509" t="s">
        <v>12826</v>
      </c>
      <c r="N15509" s="1">
        <v>5.0000000000000003E-129</v>
      </c>
    </row>
    <row r="15510" spans="1:14">
      <c r="A15510" t="s">
        <v>26057</v>
      </c>
      <c r="B15510">
        <v>16.617999999999999</v>
      </c>
      <c r="C15510">
        <v>21.512</v>
      </c>
      <c r="D15510">
        <v>0</v>
      </c>
      <c r="E15510">
        <v>13.366</v>
      </c>
      <c r="F15510">
        <v>0</v>
      </c>
      <c r="G15510">
        <v>21.401</v>
      </c>
      <c r="H15510">
        <v>0</v>
      </c>
      <c r="I15510">
        <v>18.456</v>
      </c>
      <c r="J15510">
        <f>SUM(B15510:E15510)/SUM(F15510:I15510)</f>
        <v>1.2920189678099203</v>
      </c>
      <c r="K15510" t="s">
        <v>8849</v>
      </c>
      <c r="L15510" s="1">
        <v>1E-51</v>
      </c>
      <c r="M15510" t="s">
        <v>8850</v>
      </c>
      <c r="N15510" s="1">
        <v>2.0000000000000001E-13</v>
      </c>
    </row>
    <row r="15511" spans="1:14">
      <c r="A15511" t="s">
        <v>3475</v>
      </c>
      <c r="B15511">
        <v>105.985</v>
      </c>
      <c r="C15511">
        <v>78.399000000000001</v>
      </c>
      <c r="D15511">
        <v>63.436999999999998</v>
      </c>
      <c r="E15511">
        <v>24.355</v>
      </c>
      <c r="F15511">
        <v>78.266000000000005</v>
      </c>
      <c r="G15511">
        <v>77.997</v>
      </c>
      <c r="H15511">
        <v>37.573</v>
      </c>
      <c r="I15511">
        <v>16.815000000000001</v>
      </c>
      <c r="J15511">
        <f>SUM(B15511:E15511)/SUM(F15511:I15511)</f>
        <v>1.2920707710858246</v>
      </c>
      <c r="K15511" t="s">
        <v>791</v>
      </c>
      <c r="L15511" s="1">
        <v>7.0000000000000001E-63</v>
      </c>
      <c r="M15511" t="s">
        <v>792</v>
      </c>
      <c r="N15511" s="1">
        <v>4.9999999999999998E-7</v>
      </c>
    </row>
    <row r="15512" spans="1:14">
      <c r="A15512" t="s">
        <v>26617</v>
      </c>
      <c r="B15512">
        <v>8.7910000000000004</v>
      </c>
      <c r="C15512">
        <v>11.38</v>
      </c>
      <c r="D15512">
        <v>32.229999999999997</v>
      </c>
      <c r="E15512">
        <v>10.606</v>
      </c>
      <c r="F15512">
        <v>22.722000000000001</v>
      </c>
      <c r="G15512">
        <v>11.321999999999999</v>
      </c>
      <c r="H15512">
        <v>0</v>
      </c>
      <c r="I15512">
        <v>14.645</v>
      </c>
      <c r="J15512">
        <f>SUM(B15512:E15512)/SUM(F15512:I15512)</f>
        <v>1.2940705292776604</v>
      </c>
      <c r="K15512" t="s">
        <v>1591</v>
      </c>
      <c r="L15512" s="1">
        <v>1E-22</v>
      </c>
      <c r="M15512" t="s">
        <v>1592</v>
      </c>
      <c r="N15512">
        <v>0</v>
      </c>
    </row>
    <row r="15513" spans="1:14">
      <c r="A15513" t="s">
        <v>32605</v>
      </c>
      <c r="B15513">
        <v>68.132999999999996</v>
      </c>
      <c r="C15513">
        <v>22.05</v>
      </c>
      <c r="D15513">
        <v>35.683</v>
      </c>
      <c r="E15513">
        <v>54.798999999999999</v>
      </c>
      <c r="F15513">
        <v>58.698999999999998</v>
      </c>
      <c r="G15513">
        <v>21.937000000000001</v>
      </c>
      <c r="H15513">
        <v>21.135000000000002</v>
      </c>
      <c r="I15513">
        <v>37.834000000000003</v>
      </c>
      <c r="J15513">
        <f>SUM(B15513:E15513)/SUM(F15513:I15513)</f>
        <v>1.2941155402743452</v>
      </c>
      <c r="K15513" t="s">
        <v>1798</v>
      </c>
      <c r="L15513" s="1">
        <v>8E-55</v>
      </c>
      <c r="M15513" t="s">
        <v>1799</v>
      </c>
      <c r="N15513" s="1">
        <v>5.0000000000000004E-16</v>
      </c>
    </row>
    <row r="15514" spans="1:14">
      <c r="A15514" t="s">
        <v>25381</v>
      </c>
      <c r="B15514">
        <v>35.61</v>
      </c>
      <c r="C15514">
        <v>18.439</v>
      </c>
      <c r="D15514">
        <v>0</v>
      </c>
      <c r="E15514">
        <v>0</v>
      </c>
      <c r="F15514">
        <v>0</v>
      </c>
      <c r="G15514">
        <v>9.1720000000000006</v>
      </c>
      <c r="H15514">
        <v>8.8369999999999997</v>
      </c>
      <c r="I15514">
        <v>23.728999999999999</v>
      </c>
      <c r="J15514">
        <f>SUM(B15514:E15514)/SUM(F15514:I15514)</f>
        <v>1.2949590301403997</v>
      </c>
      <c r="K15514" t="s">
        <v>25382</v>
      </c>
      <c r="L15514" s="1">
        <v>7.0000000000000001E-143</v>
      </c>
      <c r="M15514" t="s">
        <v>25383</v>
      </c>
      <c r="N15514" s="1">
        <v>1.9999999999999999E-20</v>
      </c>
    </row>
    <row r="15515" spans="1:14">
      <c r="A15515" t="s">
        <v>25381</v>
      </c>
      <c r="B15515">
        <v>35.61</v>
      </c>
      <c r="C15515">
        <v>18.439</v>
      </c>
      <c r="D15515">
        <v>0</v>
      </c>
      <c r="E15515">
        <v>0</v>
      </c>
      <c r="F15515">
        <v>0</v>
      </c>
      <c r="G15515">
        <v>9.1720000000000006</v>
      </c>
      <c r="H15515">
        <v>8.8369999999999997</v>
      </c>
      <c r="I15515">
        <v>23.728999999999999</v>
      </c>
      <c r="J15515">
        <f>SUM(B15515:E15515)/SUM(F15515:I15515)</f>
        <v>1.2949590301403997</v>
      </c>
      <c r="K15515" t="s">
        <v>25382</v>
      </c>
      <c r="L15515" s="1">
        <v>7.0000000000000001E-143</v>
      </c>
      <c r="M15515" t="s">
        <v>25384</v>
      </c>
      <c r="N15515" s="1">
        <v>3.0000000000000001E-12</v>
      </c>
    </row>
    <row r="15516" spans="1:14">
      <c r="A15516" t="s">
        <v>12259</v>
      </c>
      <c r="B15516">
        <v>19.283000000000001</v>
      </c>
      <c r="C15516">
        <v>0</v>
      </c>
      <c r="D15516">
        <v>40.396000000000001</v>
      </c>
      <c r="E15516">
        <v>15.509</v>
      </c>
      <c r="F15516">
        <v>33.225999999999999</v>
      </c>
      <c r="G15516">
        <v>24.834</v>
      </c>
      <c r="H15516">
        <v>0</v>
      </c>
      <c r="I15516">
        <v>0</v>
      </c>
      <c r="J15516">
        <f>SUM(B15516:E15516)/SUM(F15516:I15516)</f>
        <v>1.2950051670685498</v>
      </c>
      <c r="K15516" t="s">
        <v>8849</v>
      </c>
      <c r="L15516" s="1">
        <v>3.9999999999999998E-38</v>
      </c>
      <c r="M15516" t="s">
        <v>8850</v>
      </c>
      <c r="N15516" s="1">
        <v>2.0000000000000001E-13</v>
      </c>
    </row>
    <row r="15517" spans="1:14">
      <c r="A15517" t="s">
        <v>22395</v>
      </c>
      <c r="B15517">
        <v>94.337999999999994</v>
      </c>
      <c r="C15517">
        <v>61.061</v>
      </c>
      <c r="D15517">
        <v>0</v>
      </c>
      <c r="E15517">
        <v>25.292000000000002</v>
      </c>
      <c r="F15517">
        <v>0</v>
      </c>
      <c r="G15517">
        <v>80.995999999999995</v>
      </c>
      <c r="H15517">
        <v>58.527000000000001</v>
      </c>
      <c r="I15517">
        <v>0</v>
      </c>
      <c r="J15517">
        <f>SUM(B15517:E15517)/SUM(F15517:I15517)</f>
        <v>1.2950624628197502</v>
      </c>
      <c r="K15517" t="s">
        <v>22396</v>
      </c>
      <c r="L15517" s="1">
        <v>4.0000000000000001E-59</v>
      </c>
      <c r="M15517" t="s">
        <v>22397</v>
      </c>
      <c r="N15517" s="1">
        <v>8.9999999999999998E-26</v>
      </c>
    </row>
    <row r="15518" spans="1:14">
      <c r="A15518" t="s">
        <v>24316</v>
      </c>
      <c r="B15518">
        <v>116.325</v>
      </c>
      <c r="C15518">
        <v>86.046999999999997</v>
      </c>
      <c r="D15518">
        <v>87.031999999999996</v>
      </c>
      <c r="E15518">
        <v>66.828000000000003</v>
      </c>
      <c r="F15518">
        <v>28.634</v>
      </c>
      <c r="G15518">
        <v>85.605999999999995</v>
      </c>
      <c r="H15518">
        <v>123.715</v>
      </c>
      <c r="I15518">
        <v>36.911000000000001</v>
      </c>
      <c r="J15518">
        <f>SUM(B15518:E15518)/SUM(F15518:I15518)</f>
        <v>1.2960206064045754</v>
      </c>
      <c r="K15518" t="s">
        <v>3982</v>
      </c>
      <c r="L15518" s="1">
        <v>5E-51</v>
      </c>
      <c r="M15518" t="s">
        <v>3983</v>
      </c>
      <c r="N15518" s="1">
        <v>6.0000000000000003E-114</v>
      </c>
    </row>
    <row r="15519" spans="1:14">
      <c r="A15519" t="s">
        <v>31315</v>
      </c>
      <c r="B15519">
        <v>27.620999999999999</v>
      </c>
      <c r="C15519">
        <v>0</v>
      </c>
      <c r="D15519">
        <v>14.465999999999999</v>
      </c>
      <c r="E15519">
        <v>0</v>
      </c>
      <c r="F15519">
        <v>0</v>
      </c>
      <c r="G15519">
        <v>0</v>
      </c>
      <c r="H15519">
        <v>17.135999999999999</v>
      </c>
      <c r="I15519">
        <v>15.337999999999999</v>
      </c>
      <c r="J15519">
        <f>SUM(B15519:E15519)/SUM(F15519:I15519)</f>
        <v>1.2960214325306398</v>
      </c>
      <c r="K15519" t="s">
        <v>7489</v>
      </c>
      <c r="L15519" s="1">
        <v>9.9999999999999997E-48</v>
      </c>
      <c r="M15519" t="s">
        <v>6921</v>
      </c>
      <c r="N15519" s="1">
        <v>2.0000000000000001E-10</v>
      </c>
    </row>
    <row r="15520" spans="1:14">
      <c r="A15520" t="s">
        <v>36945</v>
      </c>
      <c r="B15520">
        <v>24.776</v>
      </c>
      <c r="C15520">
        <v>0</v>
      </c>
      <c r="D15520">
        <v>12.976000000000001</v>
      </c>
      <c r="E15520">
        <v>0</v>
      </c>
      <c r="F15520">
        <v>0</v>
      </c>
      <c r="G15520">
        <v>0</v>
      </c>
      <c r="H15520">
        <v>15.371</v>
      </c>
      <c r="I15520">
        <v>13.757999999999999</v>
      </c>
      <c r="J15520">
        <f>SUM(B15520:E15520)/SUM(F15520:I15520)</f>
        <v>1.2960280133200592</v>
      </c>
      <c r="K15520" t="s">
        <v>5742</v>
      </c>
      <c r="L15520" s="1">
        <v>9.0000000000000006E-75</v>
      </c>
      <c r="M15520" t="s">
        <v>5743</v>
      </c>
      <c r="N15520" s="1">
        <v>2.0000000000000001E-42</v>
      </c>
    </row>
    <row r="15521" spans="1:14">
      <c r="A15521" t="s">
        <v>36945</v>
      </c>
      <c r="B15521">
        <v>24.776</v>
      </c>
      <c r="C15521">
        <v>0</v>
      </c>
      <c r="D15521">
        <v>12.976000000000001</v>
      </c>
      <c r="E15521">
        <v>0</v>
      </c>
      <c r="F15521">
        <v>0</v>
      </c>
      <c r="G15521">
        <v>0</v>
      </c>
      <c r="H15521">
        <v>15.371</v>
      </c>
      <c r="I15521">
        <v>13.757999999999999</v>
      </c>
      <c r="J15521">
        <f>SUM(B15521:E15521)/SUM(F15521:I15521)</f>
        <v>1.2960280133200592</v>
      </c>
      <c r="K15521" t="s">
        <v>5742</v>
      </c>
      <c r="L15521" s="1">
        <v>9.0000000000000006E-75</v>
      </c>
      <c r="M15521" t="s">
        <v>5743</v>
      </c>
      <c r="N15521" s="1">
        <v>5.0000000000000003E-10</v>
      </c>
    </row>
    <row r="15522" spans="1:14">
      <c r="A15522" t="s">
        <v>25130</v>
      </c>
      <c r="B15522">
        <v>36.177</v>
      </c>
      <c r="C15522">
        <v>0</v>
      </c>
      <c r="D15522">
        <v>18.946999999999999</v>
      </c>
      <c r="E15522">
        <v>0</v>
      </c>
      <c r="F15522">
        <v>0</v>
      </c>
      <c r="G15522">
        <v>0</v>
      </c>
      <c r="H15522">
        <v>22.443999999999999</v>
      </c>
      <c r="I15522">
        <v>20.088999999999999</v>
      </c>
      <c r="J15522">
        <f>SUM(B15522:E15522)/SUM(F15522:I15522)</f>
        <v>1.2960289657442454</v>
      </c>
      <c r="K15522" t="s">
        <v>23124</v>
      </c>
      <c r="L15522" s="1">
        <v>5E-51</v>
      </c>
      <c r="M15522" t="s">
        <v>7864</v>
      </c>
      <c r="N15522" s="1">
        <v>9.9999999999999995E-58</v>
      </c>
    </row>
    <row r="15523" spans="1:14">
      <c r="A15523" t="s">
        <v>34025</v>
      </c>
      <c r="B15523">
        <v>28.587</v>
      </c>
      <c r="C15523">
        <v>0</v>
      </c>
      <c r="D15523">
        <v>14.972</v>
      </c>
      <c r="E15523">
        <v>0</v>
      </c>
      <c r="F15523">
        <v>0</v>
      </c>
      <c r="G15523">
        <v>0</v>
      </c>
      <c r="H15523">
        <v>17.734999999999999</v>
      </c>
      <c r="I15523">
        <v>15.874000000000001</v>
      </c>
      <c r="J15523">
        <f>SUM(B15523:E15523)/SUM(F15523:I15523)</f>
        <v>1.2960516528310868</v>
      </c>
      <c r="K15523" t="s">
        <v>34026</v>
      </c>
      <c r="L15523" s="1">
        <v>3.0000000000000002E-55</v>
      </c>
      <c r="M15523" t="s">
        <v>34027</v>
      </c>
      <c r="N15523" s="1">
        <v>2E-119</v>
      </c>
    </row>
    <row r="15524" spans="1:14">
      <c r="A15524" t="s">
        <v>19760</v>
      </c>
      <c r="B15524">
        <v>30.059000000000001</v>
      </c>
      <c r="C15524">
        <v>0</v>
      </c>
      <c r="D15524">
        <v>15.743</v>
      </c>
      <c r="E15524">
        <v>0</v>
      </c>
      <c r="F15524">
        <v>0</v>
      </c>
      <c r="G15524">
        <v>0</v>
      </c>
      <c r="H15524">
        <v>18.648</v>
      </c>
      <c r="I15524">
        <v>16.690999999999999</v>
      </c>
      <c r="J15524">
        <f>SUM(B15524:E15524)/SUM(F15524:I15524)</f>
        <v>1.2960751577577181</v>
      </c>
      <c r="K15524" t="s">
        <v>19761</v>
      </c>
      <c r="L15524" s="1">
        <v>3.0000000000000001E-61</v>
      </c>
      <c r="M15524" t="s">
        <v>19762</v>
      </c>
      <c r="N15524" s="1">
        <v>2.0000000000000001E-134</v>
      </c>
    </row>
    <row r="15525" spans="1:14">
      <c r="A15525" t="s">
        <v>38512</v>
      </c>
      <c r="B15525">
        <v>0</v>
      </c>
      <c r="C15525">
        <v>0</v>
      </c>
      <c r="D15525">
        <v>0</v>
      </c>
      <c r="E15525">
        <v>22.675000000000001</v>
      </c>
      <c r="F15525">
        <v>0</v>
      </c>
      <c r="G15525">
        <v>0</v>
      </c>
      <c r="H15525">
        <v>17.491</v>
      </c>
      <c r="I15525">
        <v>0</v>
      </c>
      <c r="J15525">
        <f>SUM(B15525:E15525)/SUM(F15525:I15525)</f>
        <v>1.2963809959407695</v>
      </c>
      <c r="K15525" t="s">
        <v>25739</v>
      </c>
      <c r="L15525" s="1">
        <v>6.9999999999999998E-57</v>
      </c>
      <c r="M15525" t="s">
        <v>25740</v>
      </c>
      <c r="N15525" s="1">
        <v>1.0000000000000001E-18</v>
      </c>
    </row>
    <row r="15526" spans="1:14">
      <c r="A15526" t="s">
        <v>26978</v>
      </c>
      <c r="B15526">
        <v>0</v>
      </c>
      <c r="C15526">
        <v>0</v>
      </c>
      <c r="D15526">
        <v>0</v>
      </c>
      <c r="E15526">
        <v>20.422000000000001</v>
      </c>
      <c r="F15526">
        <v>0</v>
      </c>
      <c r="G15526">
        <v>0</v>
      </c>
      <c r="H15526">
        <v>15.753</v>
      </c>
      <c r="I15526">
        <v>0</v>
      </c>
      <c r="J15526">
        <f>SUM(B15526:E15526)/SUM(F15526:I15526)</f>
        <v>1.2963879895892847</v>
      </c>
      <c r="K15526" t="s">
        <v>26979</v>
      </c>
      <c r="L15526" s="1">
        <v>1E-42</v>
      </c>
      <c r="M15526" t="s">
        <v>26980</v>
      </c>
      <c r="N15526" s="1">
        <v>3E-98</v>
      </c>
    </row>
    <row r="15527" spans="1:14">
      <c r="A15527" t="s">
        <v>40095</v>
      </c>
      <c r="B15527">
        <v>0</v>
      </c>
      <c r="C15527">
        <v>0</v>
      </c>
      <c r="D15527">
        <v>0</v>
      </c>
      <c r="E15527">
        <v>35.353999999999999</v>
      </c>
      <c r="F15527">
        <v>0</v>
      </c>
      <c r="G15527">
        <v>0</v>
      </c>
      <c r="H15527">
        <v>27.271000000000001</v>
      </c>
      <c r="I15527">
        <v>0</v>
      </c>
      <c r="J15527">
        <f>SUM(B15527:E15527)/SUM(F15527:I15527)</f>
        <v>1.2963954383777638</v>
      </c>
      <c r="K15527" t="s">
        <v>29645</v>
      </c>
      <c r="L15527" s="1">
        <v>2.0000000000000001E-22</v>
      </c>
      <c r="M15527" t="s">
        <v>29646</v>
      </c>
      <c r="N15527" s="1">
        <v>5E-91</v>
      </c>
    </row>
    <row r="15528" spans="1:14">
      <c r="A15528" t="s">
        <v>40029</v>
      </c>
      <c r="B15528">
        <v>0</v>
      </c>
      <c r="C15528">
        <v>0</v>
      </c>
      <c r="D15528">
        <v>0</v>
      </c>
      <c r="E15528">
        <v>28.102</v>
      </c>
      <c r="F15528">
        <v>0</v>
      </c>
      <c r="G15528">
        <v>0</v>
      </c>
      <c r="H15528">
        <v>21.677</v>
      </c>
      <c r="I15528">
        <v>0</v>
      </c>
      <c r="J15528">
        <f>SUM(B15528:E15528)/SUM(F15528:I15528)</f>
        <v>1.2963971029201458</v>
      </c>
      <c r="K15528" t="s">
        <v>40030</v>
      </c>
      <c r="L15528" s="1">
        <v>5.9999999999999997E-18</v>
      </c>
      <c r="M15528" t="s">
        <v>40031</v>
      </c>
      <c r="N15528" s="1">
        <v>1.9999999999999999E-20</v>
      </c>
    </row>
    <row r="15529" spans="1:14">
      <c r="A15529" t="s">
        <v>23735</v>
      </c>
      <c r="B15529">
        <v>0</v>
      </c>
      <c r="C15529">
        <v>0</v>
      </c>
      <c r="D15529">
        <v>0</v>
      </c>
      <c r="E15529">
        <v>43.838999999999999</v>
      </c>
      <c r="F15529">
        <v>0</v>
      </c>
      <c r="G15529">
        <v>0</v>
      </c>
      <c r="H15529">
        <v>33.816000000000003</v>
      </c>
      <c r="I15529">
        <v>0</v>
      </c>
      <c r="J15529">
        <f>SUM(B15529:E15529)/SUM(F15529:I15529)</f>
        <v>1.2963981547196592</v>
      </c>
      <c r="K15529" t="s">
        <v>23736</v>
      </c>
      <c r="L15529" s="1">
        <v>1.9999999999999998E-21</v>
      </c>
      <c r="M15529" t="s">
        <v>23737</v>
      </c>
      <c r="N15529" s="1">
        <v>1E-78</v>
      </c>
    </row>
    <row r="15530" spans="1:14">
      <c r="A15530" t="s">
        <v>11828</v>
      </c>
      <c r="B15530">
        <v>0</v>
      </c>
      <c r="C15530">
        <v>0</v>
      </c>
      <c r="D15530">
        <v>0</v>
      </c>
      <c r="E15530">
        <v>32.554000000000002</v>
      </c>
      <c r="F15530">
        <v>0</v>
      </c>
      <c r="G15530">
        <v>0</v>
      </c>
      <c r="H15530">
        <v>25.111000000000001</v>
      </c>
      <c r="I15530">
        <v>0</v>
      </c>
      <c r="J15530">
        <f>SUM(B15530:E15530)/SUM(F15530:I15530)</f>
        <v>1.2964039663892319</v>
      </c>
      <c r="K15530" t="s">
        <v>1127</v>
      </c>
      <c r="L15530" s="1">
        <v>6E-11</v>
      </c>
      <c r="M15530" t="s">
        <v>1128</v>
      </c>
      <c r="N15530" s="1">
        <v>3.0000000000000001E-86</v>
      </c>
    </row>
    <row r="15531" spans="1:14">
      <c r="A15531" t="s">
        <v>11828</v>
      </c>
      <c r="B15531">
        <v>0</v>
      </c>
      <c r="C15531">
        <v>0</v>
      </c>
      <c r="D15531">
        <v>0</v>
      </c>
      <c r="E15531">
        <v>32.554000000000002</v>
      </c>
      <c r="F15531">
        <v>0</v>
      </c>
      <c r="G15531">
        <v>0</v>
      </c>
      <c r="H15531">
        <v>25.111000000000001</v>
      </c>
      <c r="I15531">
        <v>0</v>
      </c>
      <c r="J15531">
        <f>SUM(B15531:E15531)/SUM(F15531:I15531)</f>
        <v>1.2964039663892319</v>
      </c>
      <c r="K15531" t="s">
        <v>1127</v>
      </c>
      <c r="L15531" s="1">
        <v>6E-11</v>
      </c>
      <c r="M15531" t="s">
        <v>1129</v>
      </c>
      <c r="N15531" s="1">
        <v>3.9999999999999998E-11</v>
      </c>
    </row>
    <row r="15532" spans="1:14">
      <c r="A15532" t="s">
        <v>23804</v>
      </c>
      <c r="B15532">
        <v>0</v>
      </c>
      <c r="C15532">
        <v>0</v>
      </c>
      <c r="D15532">
        <v>0</v>
      </c>
      <c r="E15532">
        <v>32.554000000000002</v>
      </c>
      <c r="F15532">
        <v>0</v>
      </c>
      <c r="G15532">
        <v>0</v>
      </c>
      <c r="H15532">
        <v>25.111000000000001</v>
      </c>
      <c r="I15532">
        <v>0</v>
      </c>
      <c r="J15532">
        <f>SUM(B15532:E15532)/SUM(F15532:I15532)</f>
        <v>1.2964039663892319</v>
      </c>
      <c r="K15532" t="s">
        <v>18099</v>
      </c>
      <c r="L15532" s="1">
        <v>5.0000000000000004E-18</v>
      </c>
      <c r="M15532" t="s">
        <v>18100</v>
      </c>
      <c r="N15532" s="1">
        <v>1E-8</v>
      </c>
    </row>
    <row r="15533" spans="1:14">
      <c r="A15533" t="s">
        <v>17599</v>
      </c>
      <c r="B15533">
        <v>0</v>
      </c>
      <c r="C15533">
        <v>0</v>
      </c>
      <c r="D15533">
        <v>0</v>
      </c>
      <c r="E15533">
        <v>29.89</v>
      </c>
      <c r="F15533">
        <v>0</v>
      </c>
      <c r="G15533">
        <v>0</v>
      </c>
      <c r="H15533">
        <v>23.056000000000001</v>
      </c>
      <c r="I15533">
        <v>0</v>
      </c>
      <c r="J15533">
        <f>SUM(B15533:E15533)/SUM(F15533:I15533)</f>
        <v>1.2964087439278278</v>
      </c>
      <c r="K15533" t="s">
        <v>2135</v>
      </c>
      <c r="L15533" s="1">
        <v>9.9999999999999998E-46</v>
      </c>
      <c r="M15533" t="s">
        <v>96</v>
      </c>
      <c r="N15533" s="1">
        <v>3.0000000000000001E-17</v>
      </c>
    </row>
    <row r="15534" spans="1:14">
      <c r="A15534" t="s">
        <v>40130</v>
      </c>
      <c r="B15534">
        <v>0</v>
      </c>
      <c r="C15534">
        <v>0</v>
      </c>
      <c r="D15534">
        <v>0</v>
      </c>
      <c r="E15534">
        <v>53.030999999999999</v>
      </c>
      <c r="F15534">
        <v>0</v>
      </c>
      <c r="G15534">
        <v>0</v>
      </c>
      <c r="H15534">
        <v>40.905999999999999</v>
      </c>
      <c r="I15534">
        <v>0</v>
      </c>
      <c r="J15534">
        <f>SUM(B15534:E15534)/SUM(F15534:I15534)</f>
        <v>1.2964112844081552</v>
      </c>
      <c r="K15534" t="s">
        <v>6586</v>
      </c>
      <c r="L15534" s="1">
        <v>7.9999999999999995E-11</v>
      </c>
      <c r="M15534" t="s">
        <v>6587</v>
      </c>
      <c r="N15534" s="1">
        <v>4E-95</v>
      </c>
    </row>
    <row r="15535" spans="1:14">
      <c r="A15535" t="s">
        <v>23681</v>
      </c>
      <c r="B15535">
        <v>0</v>
      </c>
      <c r="C15535">
        <v>0</v>
      </c>
      <c r="D15535">
        <v>0</v>
      </c>
      <c r="E15535">
        <v>31.018000000000001</v>
      </c>
      <c r="F15535">
        <v>0</v>
      </c>
      <c r="G15535">
        <v>0</v>
      </c>
      <c r="H15535">
        <v>23.925999999999998</v>
      </c>
      <c r="I15535">
        <v>0</v>
      </c>
      <c r="J15535">
        <f>SUM(B15535:E15535)/SUM(F15535:I15535)</f>
        <v>1.2964139429908887</v>
      </c>
      <c r="K15535" t="s">
        <v>23682</v>
      </c>
      <c r="L15535" s="1">
        <v>2.0000000000000001E-37</v>
      </c>
      <c r="M15535" t="s">
        <v>23683</v>
      </c>
      <c r="N15535" s="1">
        <v>4.0000000000000002E-141</v>
      </c>
    </row>
    <row r="15536" spans="1:14">
      <c r="A15536" t="s">
        <v>37162</v>
      </c>
      <c r="B15536">
        <v>0</v>
      </c>
      <c r="C15536">
        <v>0</v>
      </c>
      <c r="D15536">
        <v>0</v>
      </c>
      <c r="E15536">
        <v>27.864000000000001</v>
      </c>
      <c r="F15536">
        <v>0</v>
      </c>
      <c r="G15536">
        <v>0</v>
      </c>
      <c r="H15536">
        <v>21.492999999999999</v>
      </c>
      <c r="I15536">
        <v>0</v>
      </c>
      <c r="J15536">
        <f>SUM(B15536:E15536)/SUM(F15536:I15536)</f>
        <v>1.2964220909133208</v>
      </c>
      <c r="K15536" t="s">
        <v>1905</v>
      </c>
      <c r="L15536" s="1">
        <v>6.0000000000000005E-44</v>
      </c>
      <c r="M15536" t="s">
        <v>1906</v>
      </c>
      <c r="N15536" s="1">
        <v>9.9999999999999995E-7</v>
      </c>
    </row>
    <row r="15537" spans="1:14">
      <c r="A15537" t="s">
        <v>24057</v>
      </c>
      <c r="B15537">
        <v>0</v>
      </c>
      <c r="C15537">
        <v>0</v>
      </c>
      <c r="D15537">
        <v>0</v>
      </c>
      <c r="E15537">
        <v>30.443999999999999</v>
      </c>
      <c r="F15537">
        <v>0</v>
      </c>
      <c r="G15537">
        <v>0</v>
      </c>
      <c r="H15537">
        <v>23.483000000000001</v>
      </c>
      <c r="I15537">
        <v>0</v>
      </c>
      <c r="J15537">
        <f>SUM(B15537:E15537)/SUM(F15537:I15537)</f>
        <v>1.2964272026572414</v>
      </c>
      <c r="K15537" t="s">
        <v>24058</v>
      </c>
      <c r="L15537" s="1">
        <v>9.9999999999999998E-46</v>
      </c>
      <c r="M15537" t="s">
        <v>4164</v>
      </c>
      <c r="N15537" s="1">
        <v>2.0000000000000001E-114</v>
      </c>
    </row>
    <row r="15538" spans="1:14">
      <c r="A15538" t="s">
        <v>23387</v>
      </c>
      <c r="B15538">
        <v>0</v>
      </c>
      <c r="C15538">
        <v>0</v>
      </c>
      <c r="D15538">
        <v>0</v>
      </c>
      <c r="E15538">
        <v>36.942999999999998</v>
      </c>
      <c r="F15538">
        <v>0</v>
      </c>
      <c r="G15538">
        <v>0</v>
      </c>
      <c r="H15538">
        <v>28.495999999999999</v>
      </c>
      <c r="I15538">
        <v>0</v>
      </c>
      <c r="J15538">
        <f>SUM(B15538:E15538)/SUM(F15538:I15538)</f>
        <v>1.2964275687815834</v>
      </c>
      <c r="K15538" t="s">
        <v>23388</v>
      </c>
      <c r="L15538" s="1">
        <v>3.0000000000000002E-33</v>
      </c>
      <c r="M15538" t="s">
        <v>23389</v>
      </c>
      <c r="N15538" s="1">
        <v>4.9999999999999996E-130</v>
      </c>
    </row>
    <row r="15539" spans="1:14">
      <c r="A15539" t="s">
        <v>30549</v>
      </c>
      <c r="B15539">
        <v>0</v>
      </c>
      <c r="C15539">
        <v>0</v>
      </c>
      <c r="D15539">
        <v>0</v>
      </c>
      <c r="E15539">
        <v>36.942999999999998</v>
      </c>
      <c r="F15539">
        <v>0</v>
      </c>
      <c r="G15539">
        <v>0</v>
      </c>
      <c r="H15539">
        <v>28.495999999999999</v>
      </c>
      <c r="I15539">
        <v>0</v>
      </c>
      <c r="J15539">
        <f>SUM(B15539:E15539)/SUM(F15539:I15539)</f>
        <v>1.2964275687815834</v>
      </c>
      <c r="K15539" t="s">
        <v>635</v>
      </c>
      <c r="L15539" s="1">
        <v>7.9999999999999994E-40</v>
      </c>
      <c r="M15539" t="s">
        <v>636</v>
      </c>
      <c r="N15539" s="1">
        <v>6.9999999999999998E-71</v>
      </c>
    </row>
    <row r="15540" spans="1:14">
      <c r="A15540" t="s">
        <v>30549</v>
      </c>
      <c r="B15540">
        <v>0</v>
      </c>
      <c r="C15540">
        <v>0</v>
      </c>
      <c r="D15540">
        <v>0</v>
      </c>
      <c r="E15540">
        <v>36.942999999999998</v>
      </c>
      <c r="F15540">
        <v>0</v>
      </c>
      <c r="G15540">
        <v>0</v>
      </c>
      <c r="H15540">
        <v>28.495999999999999</v>
      </c>
      <c r="I15540">
        <v>0</v>
      </c>
      <c r="J15540">
        <f>SUM(B15540:E15540)/SUM(F15540:I15540)</f>
        <v>1.2964275687815834</v>
      </c>
      <c r="K15540" t="s">
        <v>635</v>
      </c>
      <c r="L15540" s="1">
        <v>7.9999999999999994E-40</v>
      </c>
      <c r="M15540" t="s">
        <v>636</v>
      </c>
      <c r="N15540" s="1">
        <v>3.9999999999999998E-7</v>
      </c>
    </row>
    <row r="15541" spans="1:14">
      <c r="A15541" t="s">
        <v>22173</v>
      </c>
      <c r="B15541">
        <v>0</v>
      </c>
      <c r="C15541">
        <v>0</v>
      </c>
      <c r="D15541">
        <v>0</v>
      </c>
      <c r="E15541">
        <v>33.212000000000003</v>
      </c>
      <c r="F15541">
        <v>0</v>
      </c>
      <c r="G15541">
        <v>0</v>
      </c>
      <c r="H15541">
        <v>25.617999999999999</v>
      </c>
      <c r="I15541">
        <v>0</v>
      </c>
      <c r="J15541">
        <f>SUM(B15541:E15541)/SUM(F15541:I15541)</f>
        <v>1.2964321961121088</v>
      </c>
      <c r="K15541" t="s">
        <v>22174</v>
      </c>
      <c r="L15541" s="1">
        <v>9.9999999999999996E-39</v>
      </c>
      <c r="M15541" t="s">
        <v>22175</v>
      </c>
      <c r="N15541" s="1">
        <v>5.9999999999999997E-15</v>
      </c>
    </row>
    <row r="15542" spans="1:14">
      <c r="A15542" t="s">
        <v>17498</v>
      </c>
      <c r="B15542">
        <v>0</v>
      </c>
      <c r="C15542">
        <v>0</v>
      </c>
      <c r="D15542">
        <v>0</v>
      </c>
      <c r="E15542">
        <v>25.099</v>
      </c>
      <c r="F15542">
        <v>0</v>
      </c>
      <c r="G15542">
        <v>0</v>
      </c>
      <c r="H15542">
        <v>19.36</v>
      </c>
      <c r="I15542">
        <v>0</v>
      </c>
      <c r="J15542">
        <f>SUM(B15542:E15542)/SUM(F15542:I15542)</f>
        <v>1.2964359504132232</v>
      </c>
      <c r="K15542" t="s">
        <v>12887</v>
      </c>
      <c r="L15542" s="1">
        <v>2.9999999999999999E-48</v>
      </c>
      <c r="M15542" t="s">
        <v>12888</v>
      </c>
      <c r="N15542" s="1">
        <v>4.9999999999999999E-114</v>
      </c>
    </row>
    <row r="15543" spans="1:14">
      <c r="A15543" t="s">
        <v>39378</v>
      </c>
      <c r="B15543">
        <v>0</v>
      </c>
      <c r="C15543">
        <v>0</v>
      </c>
      <c r="D15543">
        <v>0</v>
      </c>
      <c r="E15543">
        <v>29.620999999999999</v>
      </c>
      <c r="F15543">
        <v>0</v>
      </c>
      <c r="G15543">
        <v>0</v>
      </c>
      <c r="H15543">
        <v>22.847999999999999</v>
      </c>
      <c r="I15543">
        <v>0</v>
      </c>
      <c r="J15543">
        <f>SUM(B15543:E15543)/SUM(F15543:I15543)</f>
        <v>1.2964373249299719</v>
      </c>
      <c r="K15543" t="s">
        <v>34382</v>
      </c>
      <c r="L15543" s="1">
        <v>2.9999999999999998E-15</v>
      </c>
      <c r="M15543" t="s">
        <v>3351</v>
      </c>
      <c r="N15543" s="1">
        <v>2E-8</v>
      </c>
    </row>
    <row r="15544" spans="1:14">
      <c r="A15544" t="s">
        <v>40098</v>
      </c>
      <c r="B15544">
        <v>0</v>
      </c>
      <c r="C15544">
        <v>0</v>
      </c>
      <c r="D15544">
        <v>0</v>
      </c>
      <c r="E15544">
        <v>39.613999999999997</v>
      </c>
      <c r="F15544">
        <v>0</v>
      </c>
      <c r="G15544">
        <v>0</v>
      </c>
      <c r="H15544">
        <v>30.556000000000001</v>
      </c>
      <c r="I15544">
        <v>0</v>
      </c>
      <c r="J15544">
        <f>SUM(B15544:E15544)/SUM(F15544:I15544)</f>
        <v>1.2964393245189159</v>
      </c>
      <c r="K15544" t="s">
        <v>20381</v>
      </c>
      <c r="L15544" s="1">
        <v>2.9999999999999999E-19</v>
      </c>
      <c r="M15544" t="s">
        <v>20382</v>
      </c>
      <c r="N15544" s="1">
        <v>1E-27</v>
      </c>
    </row>
    <row r="15545" spans="1:14">
      <c r="A15545" t="s">
        <v>11874</v>
      </c>
      <c r="B15545">
        <v>0</v>
      </c>
      <c r="C15545">
        <v>0</v>
      </c>
      <c r="D15545">
        <v>0</v>
      </c>
      <c r="E15545">
        <v>31.614999999999998</v>
      </c>
      <c r="F15545">
        <v>0</v>
      </c>
      <c r="G15545">
        <v>0</v>
      </c>
      <c r="H15545">
        <v>24.385999999999999</v>
      </c>
      <c r="I15545">
        <v>0</v>
      </c>
      <c r="J15545">
        <f>SUM(B15545:E15545)/SUM(F15545:I15545)</f>
        <v>1.2964405806610351</v>
      </c>
      <c r="K15545" t="s">
        <v>11875</v>
      </c>
      <c r="L15545" s="1">
        <v>2.9999999999999999E-46</v>
      </c>
      <c r="M15545" t="s">
        <v>11876</v>
      </c>
      <c r="N15545" s="1">
        <v>6.0000000000000001E-99</v>
      </c>
    </row>
    <row r="15546" spans="1:14">
      <c r="A15546" t="s">
        <v>22529</v>
      </c>
      <c r="B15546">
        <v>0</v>
      </c>
      <c r="C15546">
        <v>0</v>
      </c>
      <c r="D15546">
        <v>0</v>
      </c>
      <c r="E15546">
        <v>31.614999999999998</v>
      </c>
      <c r="F15546">
        <v>0</v>
      </c>
      <c r="G15546">
        <v>0</v>
      </c>
      <c r="H15546">
        <v>24.385999999999999</v>
      </c>
      <c r="I15546">
        <v>0</v>
      </c>
      <c r="J15546">
        <f>SUM(B15546:E15546)/SUM(F15546:I15546)</f>
        <v>1.2964405806610351</v>
      </c>
      <c r="K15546" t="s">
        <v>22530</v>
      </c>
      <c r="L15546" s="1">
        <v>5.0000000000000004E-6</v>
      </c>
      <c r="M15546" t="s">
        <v>6030</v>
      </c>
      <c r="N15546" s="1">
        <v>9.0000000000000005E-43</v>
      </c>
    </row>
    <row r="15547" spans="1:14">
      <c r="A15547" t="s">
        <v>32927</v>
      </c>
      <c r="B15547">
        <v>0</v>
      </c>
      <c r="C15547">
        <v>0</v>
      </c>
      <c r="D15547">
        <v>0</v>
      </c>
      <c r="E15547">
        <v>35.738999999999997</v>
      </c>
      <c r="F15547">
        <v>0</v>
      </c>
      <c r="G15547">
        <v>0</v>
      </c>
      <c r="H15547">
        <v>27.567</v>
      </c>
      <c r="I15547">
        <v>0</v>
      </c>
      <c r="J15547">
        <f>SUM(B15547:E15547)/SUM(F15547:I15547)</f>
        <v>1.2964413973228859</v>
      </c>
      <c r="K15547" t="s">
        <v>4824</v>
      </c>
      <c r="L15547" s="1">
        <v>3.9999999999999999E-12</v>
      </c>
      <c r="M15547" t="s">
        <v>4825</v>
      </c>
      <c r="N15547" s="1">
        <v>3.9999999999999998E-38</v>
      </c>
    </row>
    <row r="15548" spans="1:14">
      <c r="A15548" t="s">
        <v>23340</v>
      </c>
      <c r="B15548">
        <v>0</v>
      </c>
      <c r="C15548">
        <v>0</v>
      </c>
      <c r="D15548">
        <v>0</v>
      </c>
      <c r="E15548">
        <v>23.826000000000001</v>
      </c>
      <c r="F15548">
        <v>0</v>
      </c>
      <c r="G15548">
        <v>0</v>
      </c>
      <c r="H15548">
        <v>18.378</v>
      </c>
      <c r="I15548">
        <v>0</v>
      </c>
      <c r="J15548">
        <f>SUM(B15548:E15548)/SUM(F15548:I15548)</f>
        <v>1.2964413973228861</v>
      </c>
      <c r="K15548" t="s">
        <v>13849</v>
      </c>
      <c r="L15548" s="1">
        <v>5.9999999999999997E-13</v>
      </c>
      <c r="M15548" t="s">
        <v>13851</v>
      </c>
      <c r="N15548" s="1">
        <v>9.9999999999999998E-138</v>
      </c>
    </row>
    <row r="15549" spans="1:14">
      <c r="A15549" t="s">
        <v>23340</v>
      </c>
      <c r="B15549">
        <v>0</v>
      </c>
      <c r="C15549">
        <v>0</v>
      </c>
      <c r="D15549">
        <v>0</v>
      </c>
      <c r="E15549">
        <v>23.826000000000001</v>
      </c>
      <c r="F15549">
        <v>0</v>
      </c>
      <c r="G15549">
        <v>0</v>
      </c>
      <c r="H15549">
        <v>18.378</v>
      </c>
      <c r="I15549">
        <v>0</v>
      </c>
      <c r="J15549">
        <f>SUM(B15549:E15549)/SUM(F15549:I15549)</f>
        <v>1.2964413973228861</v>
      </c>
      <c r="K15549" t="s">
        <v>13849</v>
      </c>
      <c r="L15549" s="1">
        <v>5.9999999999999997E-13</v>
      </c>
      <c r="M15549" t="s">
        <v>13850</v>
      </c>
      <c r="N15549" s="1">
        <v>9.9999999999999996E-95</v>
      </c>
    </row>
    <row r="15550" spans="1:14">
      <c r="A15550" t="s">
        <v>21885</v>
      </c>
      <c r="B15550">
        <v>0</v>
      </c>
      <c r="C15550">
        <v>0</v>
      </c>
      <c r="D15550">
        <v>0</v>
      </c>
      <c r="E15550">
        <v>34.978000000000002</v>
      </c>
      <c r="F15550">
        <v>0</v>
      </c>
      <c r="G15550">
        <v>0</v>
      </c>
      <c r="H15550">
        <v>26.98</v>
      </c>
      <c r="I15550">
        <v>0</v>
      </c>
      <c r="J15550">
        <f>SUM(B15550:E15550)/SUM(F15550:I15550)</f>
        <v>1.2964418087472203</v>
      </c>
      <c r="K15550" t="s">
        <v>21886</v>
      </c>
      <c r="L15550" s="1">
        <v>6.9999999999999999E-35</v>
      </c>
      <c r="M15550" t="s">
        <v>1141</v>
      </c>
      <c r="N15550" s="1">
        <v>2E-14</v>
      </c>
    </row>
    <row r="15551" spans="1:14">
      <c r="A15551" t="s">
        <v>16240</v>
      </c>
      <c r="B15551">
        <v>0</v>
      </c>
      <c r="C15551">
        <v>0</v>
      </c>
      <c r="D15551">
        <v>0</v>
      </c>
      <c r="E15551">
        <v>28.841999999999999</v>
      </c>
      <c r="F15551">
        <v>0</v>
      </c>
      <c r="G15551">
        <v>0</v>
      </c>
      <c r="H15551">
        <v>22.247</v>
      </c>
      <c r="I15551">
        <v>0</v>
      </c>
      <c r="J15551">
        <f>SUM(B15551:E15551)/SUM(F15551:I15551)</f>
        <v>1.2964444644221693</v>
      </c>
      <c r="K15551" t="s">
        <v>6597</v>
      </c>
      <c r="L15551" s="1">
        <v>9.9999999999999996E-39</v>
      </c>
      <c r="M15551" t="s">
        <v>6598</v>
      </c>
      <c r="N15551" s="1">
        <v>3.9999999999999998E-20</v>
      </c>
    </row>
    <row r="15552" spans="1:14">
      <c r="A15552" t="s">
        <v>19531</v>
      </c>
      <c r="B15552">
        <v>0</v>
      </c>
      <c r="C15552">
        <v>0</v>
      </c>
      <c r="D15552">
        <v>0</v>
      </c>
      <c r="E15552">
        <v>28.841999999999999</v>
      </c>
      <c r="F15552">
        <v>0</v>
      </c>
      <c r="G15552">
        <v>0</v>
      </c>
      <c r="H15552">
        <v>22.247</v>
      </c>
      <c r="I15552">
        <v>0</v>
      </c>
      <c r="J15552">
        <f>SUM(B15552:E15552)/SUM(F15552:I15552)</f>
        <v>1.2964444644221693</v>
      </c>
      <c r="K15552" t="s">
        <v>19532</v>
      </c>
      <c r="L15552" s="1">
        <v>5.9999999999999998E-50</v>
      </c>
      <c r="M15552" t="s">
        <v>1035</v>
      </c>
      <c r="N15552" s="1">
        <v>2.0000000000000001E-9</v>
      </c>
    </row>
    <row r="15553" spans="1:14">
      <c r="A15553" t="s">
        <v>23973</v>
      </c>
      <c r="B15553">
        <v>0</v>
      </c>
      <c r="C15553">
        <v>0</v>
      </c>
      <c r="D15553">
        <v>0</v>
      </c>
      <c r="E15553">
        <v>29.356999999999999</v>
      </c>
      <c r="F15553">
        <v>0</v>
      </c>
      <c r="G15553">
        <v>0</v>
      </c>
      <c r="H15553">
        <v>22.643999999999998</v>
      </c>
      <c r="I15553">
        <v>0</v>
      </c>
      <c r="J15553">
        <f>SUM(B15553:E15553)/SUM(F15553:I15553)</f>
        <v>1.2964582229288113</v>
      </c>
      <c r="K15553" t="s">
        <v>5845</v>
      </c>
      <c r="L15553" s="1">
        <v>7.9999999999999998E-48</v>
      </c>
      <c r="M15553" t="s">
        <v>5846</v>
      </c>
      <c r="N15553" s="1">
        <v>2E-78</v>
      </c>
    </row>
    <row r="15554" spans="1:14">
      <c r="A15554" t="s">
        <v>25756</v>
      </c>
      <c r="B15554">
        <v>60.563000000000002</v>
      </c>
      <c r="C15554">
        <v>19.600000000000001</v>
      </c>
      <c r="D15554">
        <v>0</v>
      </c>
      <c r="E15554">
        <v>12.178000000000001</v>
      </c>
      <c r="F15554">
        <v>0</v>
      </c>
      <c r="G15554">
        <v>0</v>
      </c>
      <c r="H15554">
        <v>37.573</v>
      </c>
      <c r="I15554">
        <v>33.630000000000003</v>
      </c>
      <c r="J15554">
        <f>SUM(B15554:E15554)/SUM(F15554:I15554)</f>
        <v>1.2968695139249751</v>
      </c>
      <c r="K15554" t="s">
        <v>11581</v>
      </c>
      <c r="L15554" s="1">
        <v>3.0000000000000002E-60</v>
      </c>
      <c r="M15554" t="s">
        <v>11582</v>
      </c>
      <c r="N15554" s="1">
        <v>3.9999999999999997E-88</v>
      </c>
    </row>
    <row r="15555" spans="1:14">
      <c r="A15555" t="s">
        <v>40070</v>
      </c>
      <c r="B15555">
        <v>57.848999999999997</v>
      </c>
      <c r="C15555">
        <v>74.885999999999996</v>
      </c>
      <c r="D15555">
        <v>40.396000000000001</v>
      </c>
      <c r="E15555">
        <v>31.018000000000001</v>
      </c>
      <c r="F15555">
        <v>33.225999999999999</v>
      </c>
      <c r="G15555">
        <v>124.169</v>
      </c>
      <c r="H15555">
        <v>0</v>
      </c>
      <c r="I15555">
        <v>0</v>
      </c>
      <c r="J15555">
        <f>SUM(B15555:E15555)/SUM(F15555:I15555)</f>
        <v>1.2970488262015947</v>
      </c>
      <c r="K15555" t="s">
        <v>14349</v>
      </c>
      <c r="L15555" s="1">
        <v>7.0000000000000004E-42</v>
      </c>
      <c r="M15555" t="s">
        <v>14350</v>
      </c>
      <c r="N15555" s="1">
        <v>2E-16</v>
      </c>
    </row>
    <row r="15556" spans="1:14">
      <c r="A15556" t="s">
        <v>31556</v>
      </c>
      <c r="B15556">
        <v>10.536</v>
      </c>
      <c r="C15556">
        <v>13.638999999999999</v>
      </c>
      <c r="D15556">
        <v>11.036</v>
      </c>
      <c r="E15556">
        <v>0</v>
      </c>
      <c r="F15556">
        <v>0</v>
      </c>
      <c r="G15556">
        <v>27.138000000000002</v>
      </c>
      <c r="H15556">
        <v>0</v>
      </c>
      <c r="I15556">
        <v>0</v>
      </c>
      <c r="J15556">
        <f>SUM(B15556:E15556)/SUM(F15556:I15556)</f>
        <v>1.2974795489719211</v>
      </c>
      <c r="K15556" t="s">
        <v>1958</v>
      </c>
      <c r="L15556" s="1">
        <v>4.9999999999999999E-86</v>
      </c>
      <c r="M15556" t="s">
        <v>1959</v>
      </c>
      <c r="N15556">
        <v>0</v>
      </c>
    </row>
    <row r="15557" spans="1:14">
      <c r="A15557" t="s">
        <v>2953</v>
      </c>
      <c r="B15557">
        <v>28.128</v>
      </c>
      <c r="C15557">
        <v>0</v>
      </c>
      <c r="D15557">
        <v>58.926000000000002</v>
      </c>
      <c r="E15557">
        <v>52.787999999999997</v>
      </c>
      <c r="F15557">
        <v>16.155999999999999</v>
      </c>
      <c r="G15557">
        <v>60.375999999999998</v>
      </c>
      <c r="H15557">
        <v>0</v>
      </c>
      <c r="I15557">
        <v>31.239000000000001</v>
      </c>
      <c r="J15557">
        <f>SUM(B15557:E15557)/SUM(F15557:I15557)</f>
        <v>1.2975846934704141</v>
      </c>
      <c r="K15557" t="s">
        <v>2954</v>
      </c>
      <c r="L15557" s="1">
        <v>4.0000000000000003E-30</v>
      </c>
      <c r="M15557" t="s">
        <v>2955</v>
      </c>
      <c r="N15557" s="1">
        <v>2.9999999999999999E-7</v>
      </c>
    </row>
    <row r="15558" spans="1:14">
      <c r="A15558" t="s">
        <v>37847</v>
      </c>
      <c r="B15558">
        <v>0</v>
      </c>
      <c r="C15558">
        <v>80.881</v>
      </c>
      <c r="D15558">
        <v>28.047999999999998</v>
      </c>
      <c r="E15558">
        <v>7.1790000000000003</v>
      </c>
      <c r="F15558">
        <v>0</v>
      </c>
      <c r="G15558">
        <v>22.99</v>
      </c>
      <c r="H15558">
        <v>66.45</v>
      </c>
      <c r="I15558">
        <v>0</v>
      </c>
      <c r="J15558">
        <f>SUM(B15558:E15558)/SUM(F15558:I15558)</f>
        <v>1.2981663685152058</v>
      </c>
      <c r="K15558" t="s">
        <v>1170</v>
      </c>
      <c r="L15558" s="1">
        <v>9.9999999999999993E-89</v>
      </c>
      <c r="M15558" t="s">
        <v>1171</v>
      </c>
      <c r="N15558" s="1">
        <v>9.9999999999999995E-21</v>
      </c>
    </row>
    <row r="15559" spans="1:14">
      <c r="A15559" t="s">
        <v>934</v>
      </c>
      <c r="B15559">
        <v>324.21899999999999</v>
      </c>
      <c r="C15559">
        <v>164.232</v>
      </c>
      <c r="D15559">
        <v>118.124</v>
      </c>
      <c r="E15559">
        <v>68.025999999999996</v>
      </c>
      <c r="F15559">
        <v>24.289000000000001</v>
      </c>
      <c r="G15559">
        <v>163.38900000000001</v>
      </c>
      <c r="H15559">
        <v>174.90799999999999</v>
      </c>
      <c r="I15559">
        <v>156.554</v>
      </c>
      <c r="J15559">
        <f>SUM(B15559:E15559)/SUM(F15559:I15559)</f>
        <v>1.2994587201910852</v>
      </c>
      <c r="K15559" t="s">
        <v>935</v>
      </c>
      <c r="L15559" s="1">
        <v>3E-68</v>
      </c>
      <c r="M15559" t="s">
        <v>936</v>
      </c>
      <c r="N15559" s="1">
        <v>9.9999999999999998E-46</v>
      </c>
    </row>
    <row r="15560" spans="1:14">
      <c r="A15560" t="s">
        <v>29322</v>
      </c>
      <c r="B15560">
        <v>125.508</v>
      </c>
      <c r="C15560">
        <v>116.051</v>
      </c>
      <c r="D15560">
        <v>37.561</v>
      </c>
      <c r="E15560">
        <v>43.262</v>
      </c>
      <c r="F15560">
        <v>30.893999999999998</v>
      </c>
      <c r="G15560">
        <v>46.182000000000002</v>
      </c>
      <c r="H15560">
        <v>111.235</v>
      </c>
      <c r="I15560">
        <v>59.738</v>
      </c>
      <c r="J15560">
        <f>SUM(B15560:E15560)/SUM(F15560:I15560)</f>
        <v>1.2996706295933467</v>
      </c>
      <c r="K15560" t="s">
        <v>23408</v>
      </c>
      <c r="L15560" s="1">
        <v>3.0000000000000002E-53</v>
      </c>
      <c r="M15560" t="s">
        <v>23409</v>
      </c>
      <c r="N15560" s="1">
        <v>4.9999999999999998E-8</v>
      </c>
    </row>
    <row r="15561" spans="1:14">
      <c r="A15561" t="s">
        <v>4318</v>
      </c>
      <c r="B15561">
        <v>56.386000000000003</v>
      </c>
      <c r="C15561">
        <v>54.744</v>
      </c>
      <c r="D15561">
        <v>44.295999999999999</v>
      </c>
      <c r="E15561">
        <v>34.012999999999998</v>
      </c>
      <c r="F15561">
        <v>24.289000000000001</v>
      </c>
      <c r="G15561">
        <v>72.617000000000004</v>
      </c>
      <c r="H15561">
        <v>17.491</v>
      </c>
      <c r="I15561">
        <v>31.311</v>
      </c>
      <c r="J15561">
        <f>SUM(B15561:E15561)/SUM(F15561:I15561)</f>
        <v>1.3001276525654049</v>
      </c>
      <c r="K15561" t="s">
        <v>3147</v>
      </c>
      <c r="L15561" s="1">
        <v>3.9999999999999999E-66</v>
      </c>
      <c r="M15561" t="s">
        <v>3148</v>
      </c>
      <c r="N15561" s="1">
        <v>4.9999999999999998E-75</v>
      </c>
    </row>
    <row r="15562" spans="1:14">
      <c r="A15562" t="s">
        <v>4318</v>
      </c>
      <c r="B15562">
        <v>56.386000000000003</v>
      </c>
      <c r="C15562">
        <v>54.744</v>
      </c>
      <c r="D15562">
        <v>44.295999999999999</v>
      </c>
      <c r="E15562">
        <v>34.012999999999998</v>
      </c>
      <c r="F15562">
        <v>24.289000000000001</v>
      </c>
      <c r="G15562">
        <v>72.617000000000004</v>
      </c>
      <c r="H15562">
        <v>17.491</v>
      </c>
      <c r="I15562">
        <v>31.311</v>
      </c>
      <c r="J15562">
        <f>SUM(B15562:E15562)/SUM(F15562:I15562)</f>
        <v>1.3001276525654049</v>
      </c>
      <c r="K15562" t="s">
        <v>3147</v>
      </c>
      <c r="L15562" s="1">
        <v>3.9999999999999999E-66</v>
      </c>
      <c r="M15562" t="s">
        <v>3149</v>
      </c>
      <c r="N15562" s="1">
        <v>4.0000000000000002E-32</v>
      </c>
    </row>
    <row r="15563" spans="1:14">
      <c r="A15563" t="s">
        <v>30418</v>
      </c>
      <c r="B15563">
        <v>150.786</v>
      </c>
      <c r="C15563">
        <v>108.441</v>
      </c>
      <c r="D15563">
        <v>122.84399999999999</v>
      </c>
      <c r="E15563">
        <v>148.227</v>
      </c>
      <c r="F15563">
        <v>57.737000000000002</v>
      </c>
      <c r="G15563">
        <v>86.308000000000007</v>
      </c>
      <c r="H15563">
        <v>207.88200000000001</v>
      </c>
      <c r="I15563">
        <v>55.820999999999998</v>
      </c>
      <c r="J15563">
        <f>SUM(B15563:E15563)/SUM(F15563:I15563)</f>
        <v>1.3005532829100326</v>
      </c>
      <c r="K15563" t="s">
        <v>105</v>
      </c>
      <c r="L15563" s="1">
        <v>1.9999999999999999E-57</v>
      </c>
      <c r="M15563" t="s">
        <v>106</v>
      </c>
      <c r="N15563">
        <v>0</v>
      </c>
    </row>
    <row r="15564" spans="1:14">
      <c r="A15564" t="s">
        <v>34823</v>
      </c>
      <c r="B15564">
        <v>55.619</v>
      </c>
      <c r="C15564">
        <v>89.998999999999995</v>
      </c>
      <c r="D15564">
        <v>29.129000000000001</v>
      </c>
      <c r="E15564">
        <v>22.367000000000001</v>
      </c>
      <c r="F15564">
        <v>47.917999999999999</v>
      </c>
      <c r="G15564">
        <v>0</v>
      </c>
      <c r="H15564">
        <v>103.517</v>
      </c>
      <c r="I15564">
        <v>0</v>
      </c>
      <c r="J15564">
        <f>SUM(B15564:E15564)/SUM(F15564:I15564)</f>
        <v>1.3016409680721099</v>
      </c>
      <c r="K15564" t="s">
        <v>2783</v>
      </c>
      <c r="L15564" s="1">
        <v>3.9999999999999999E-47</v>
      </c>
      <c r="M15564" t="s">
        <v>2784</v>
      </c>
      <c r="N15564" s="1">
        <v>1.0000000000000001E-18</v>
      </c>
    </row>
    <row r="15565" spans="1:14">
      <c r="A15565" t="s">
        <v>34823</v>
      </c>
      <c r="B15565">
        <v>55.619</v>
      </c>
      <c r="C15565">
        <v>89.998999999999995</v>
      </c>
      <c r="D15565">
        <v>29.129000000000001</v>
      </c>
      <c r="E15565">
        <v>22.367000000000001</v>
      </c>
      <c r="F15565">
        <v>47.917999999999999</v>
      </c>
      <c r="G15565">
        <v>0</v>
      </c>
      <c r="H15565">
        <v>103.517</v>
      </c>
      <c r="I15565">
        <v>0</v>
      </c>
      <c r="J15565">
        <f>SUM(B15565:E15565)/SUM(F15565:I15565)</f>
        <v>1.3016409680721099</v>
      </c>
      <c r="K15565" t="s">
        <v>2783</v>
      </c>
      <c r="L15565" s="1">
        <v>3.9999999999999999E-47</v>
      </c>
      <c r="M15565" t="s">
        <v>2784</v>
      </c>
      <c r="N15565" s="1">
        <v>6.9999999999999999E-6</v>
      </c>
    </row>
    <row r="15566" spans="1:14">
      <c r="A15566" t="s">
        <v>4068</v>
      </c>
      <c r="B15566">
        <v>122.029</v>
      </c>
      <c r="C15566">
        <v>39.491999999999997</v>
      </c>
      <c r="D15566">
        <v>0</v>
      </c>
      <c r="E15566">
        <v>24.536999999999999</v>
      </c>
      <c r="F15566">
        <v>35.043999999999997</v>
      </c>
      <c r="G15566">
        <v>26.193000000000001</v>
      </c>
      <c r="H15566">
        <v>25.234999999999999</v>
      </c>
      <c r="I15566">
        <v>56.469000000000001</v>
      </c>
      <c r="J15566">
        <f>SUM(B15566:E15566)/SUM(F15566:I15566)</f>
        <v>1.3016419361834601</v>
      </c>
      <c r="K15566" t="s">
        <v>4069</v>
      </c>
      <c r="L15566" s="1">
        <v>9.9999999999999996E-95</v>
      </c>
      <c r="M15566" t="s">
        <v>4070</v>
      </c>
      <c r="N15566" s="1">
        <v>3E-52</v>
      </c>
    </row>
    <row r="15567" spans="1:14">
      <c r="A15567" t="s">
        <v>4068</v>
      </c>
      <c r="B15567">
        <v>122.029</v>
      </c>
      <c r="C15567">
        <v>39.491999999999997</v>
      </c>
      <c r="D15567">
        <v>0</v>
      </c>
      <c r="E15567">
        <v>24.536999999999999</v>
      </c>
      <c r="F15567">
        <v>35.043999999999997</v>
      </c>
      <c r="G15567">
        <v>26.193000000000001</v>
      </c>
      <c r="H15567">
        <v>25.234999999999999</v>
      </c>
      <c r="I15567">
        <v>56.469000000000001</v>
      </c>
      <c r="J15567">
        <f>SUM(B15567:E15567)/SUM(F15567:I15567)</f>
        <v>1.3016419361834601</v>
      </c>
      <c r="K15567" t="s">
        <v>4069</v>
      </c>
      <c r="L15567" s="1">
        <v>9.9999999999999996E-95</v>
      </c>
      <c r="M15567" t="s">
        <v>4070</v>
      </c>
      <c r="N15567" s="1">
        <v>6.9999999999999995E-44</v>
      </c>
    </row>
    <row r="15568" spans="1:14">
      <c r="A15568" t="s">
        <v>20085</v>
      </c>
      <c r="B15568">
        <v>42.582999999999998</v>
      </c>
      <c r="C15568">
        <v>36.749000000000002</v>
      </c>
      <c r="D15568">
        <v>44.603999999999999</v>
      </c>
      <c r="E15568">
        <v>45.665999999999997</v>
      </c>
      <c r="F15568">
        <v>24.457999999999998</v>
      </c>
      <c r="G15568">
        <v>54.841000000000001</v>
      </c>
      <c r="H15568">
        <v>35.225000000000001</v>
      </c>
      <c r="I15568">
        <v>15.763999999999999</v>
      </c>
      <c r="J15568">
        <f>SUM(B15568:E15568)/SUM(F15568:I15568)</f>
        <v>1.3017468991772072</v>
      </c>
      <c r="K15568" t="s">
        <v>20086</v>
      </c>
      <c r="L15568" s="1">
        <v>4.0000000000000001E-53</v>
      </c>
      <c r="M15568" t="s">
        <v>20087</v>
      </c>
      <c r="N15568" s="1">
        <v>4.9999999999999996E-25</v>
      </c>
    </row>
    <row r="15569" spans="1:14">
      <c r="A15569" t="s">
        <v>31097</v>
      </c>
      <c r="B15569">
        <v>40.475000000000001</v>
      </c>
      <c r="C15569">
        <v>0</v>
      </c>
      <c r="D15569">
        <v>84.792000000000002</v>
      </c>
      <c r="E15569">
        <v>32.554000000000002</v>
      </c>
      <c r="F15569">
        <v>0</v>
      </c>
      <c r="G15569">
        <v>26.062999999999999</v>
      </c>
      <c r="H15569">
        <v>50.220999999999997</v>
      </c>
      <c r="I15569">
        <v>44.951000000000001</v>
      </c>
      <c r="J15569">
        <f>SUM(B15569:E15569)/SUM(F15569:I15569)</f>
        <v>1.3017775394894215</v>
      </c>
      <c r="K15569" t="s">
        <v>1742</v>
      </c>
      <c r="L15569" s="1">
        <v>8E-41</v>
      </c>
      <c r="M15569" t="s">
        <v>1743</v>
      </c>
      <c r="N15569">
        <v>0</v>
      </c>
    </row>
    <row r="15570" spans="1:14">
      <c r="A15570" t="s">
        <v>31097</v>
      </c>
      <c r="B15570">
        <v>40.475000000000001</v>
      </c>
      <c r="C15570">
        <v>0</v>
      </c>
      <c r="D15570">
        <v>84.792000000000002</v>
      </c>
      <c r="E15570">
        <v>32.554000000000002</v>
      </c>
      <c r="F15570">
        <v>0</v>
      </c>
      <c r="G15570">
        <v>26.062999999999999</v>
      </c>
      <c r="H15570">
        <v>50.220999999999997</v>
      </c>
      <c r="I15570">
        <v>44.951000000000001</v>
      </c>
      <c r="J15570">
        <f>SUM(B15570:E15570)/SUM(F15570:I15570)</f>
        <v>1.3017775394894215</v>
      </c>
      <c r="K15570" t="s">
        <v>1742</v>
      </c>
      <c r="L15570" s="1">
        <v>8E-41</v>
      </c>
      <c r="M15570" t="s">
        <v>1744</v>
      </c>
      <c r="N15570" s="1">
        <v>3E-51</v>
      </c>
    </row>
    <row r="15571" spans="1:14">
      <c r="A15571" t="s">
        <v>27824</v>
      </c>
      <c r="B15571">
        <v>210.721</v>
      </c>
      <c r="C15571">
        <v>109.11199999999999</v>
      </c>
      <c r="D15571">
        <v>22.071999999999999</v>
      </c>
      <c r="E15571">
        <v>33.896000000000001</v>
      </c>
      <c r="F15571">
        <v>108.92700000000001</v>
      </c>
      <c r="G15571">
        <v>54.276000000000003</v>
      </c>
      <c r="H15571">
        <v>78.438000000000002</v>
      </c>
      <c r="I15571">
        <v>46.805</v>
      </c>
      <c r="J15571">
        <f>SUM(B15571:E15571)/SUM(F15571:I15571)</f>
        <v>1.3028469800239904</v>
      </c>
      <c r="K15571" t="s">
        <v>8440</v>
      </c>
      <c r="L15571" s="1">
        <v>2.0000000000000001E-42</v>
      </c>
      <c r="M15571" t="s">
        <v>2541</v>
      </c>
      <c r="N15571" s="1">
        <v>3.9999999999999998E-82</v>
      </c>
    </row>
    <row r="15572" spans="1:14">
      <c r="A15572" t="s">
        <v>4970</v>
      </c>
      <c r="B15572">
        <v>28.193000000000001</v>
      </c>
      <c r="C15572">
        <v>18.248000000000001</v>
      </c>
      <c r="D15572">
        <v>0</v>
      </c>
      <c r="E15572">
        <v>0</v>
      </c>
      <c r="F15572">
        <v>0</v>
      </c>
      <c r="G15572">
        <v>18.154</v>
      </c>
      <c r="H15572">
        <v>17.491</v>
      </c>
      <c r="I15572">
        <v>0</v>
      </c>
      <c r="J15572">
        <f>SUM(B15572:E15572)/SUM(F15572:I15572)</f>
        <v>1.3028755786225279</v>
      </c>
      <c r="K15572" t="s">
        <v>4971</v>
      </c>
      <c r="L15572" s="1">
        <v>1.9999999999999999E-44</v>
      </c>
      <c r="M15572" t="s">
        <v>4972</v>
      </c>
      <c r="N15572" s="1">
        <v>2.0000000000000001E-9</v>
      </c>
    </row>
    <row r="15573" spans="1:14">
      <c r="A15573" t="s">
        <v>9866</v>
      </c>
      <c r="B15573">
        <v>26.373999999999999</v>
      </c>
      <c r="C15573">
        <v>17.071000000000002</v>
      </c>
      <c r="D15573">
        <v>0</v>
      </c>
      <c r="E15573">
        <v>0</v>
      </c>
      <c r="F15573">
        <v>0</v>
      </c>
      <c r="G15573">
        <v>16.983000000000001</v>
      </c>
      <c r="H15573">
        <v>16.361999999999998</v>
      </c>
      <c r="I15573">
        <v>0</v>
      </c>
      <c r="J15573">
        <f>SUM(B15573:E15573)/SUM(F15573:I15573)</f>
        <v>1.3028939871045135</v>
      </c>
      <c r="K15573" t="s">
        <v>9867</v>
      </c>
      <c r="L15573" s="1">
        <v>6.0000000000000002E-58</v>
      </c>
      <c r="M15573" t="s">
        <v>9868</v>
      </c>
      <c r="N15573" s="1">
        <v>3.9999999999999999E-12</v>
      </c>
    </row>
    <row r="15574" spans="1:14">
      <c r="A15574" t="s">
        <v>4861</v>
      </c>
      <c r="B15574">
        <v>29.838999999999999</v>
      </c>
      <c r="C15574">
        <v>19.314</v>
      </c>
      <c r="D15574">
        <v>0</v>
      </c>
      <c r="E15574">
        <v>0</v>
      </c>
      <c r="F15574">
        <v>0</v>
      </c>
      <c r="G15574">
        <v>19.213999999999999</v>
      </c>
      <c r="H15574">
        <v>18.512</v>
      </c>
      <c r="I15574">
        <v>0</v>
      </c>
      <c r="J15574">
        <f>SUM(B15574:E15574)/SUM(F15574:I15574)</f>
        <v>1.3028945554789799</v>
      </c>
      <c r="K15574" t="s">
        <v>4862</v>
      </c>
      <c r="L15574" s="1">
        <v>3.0000000000000002E-55</v>
      </c>
      <c r="M15574" t="s">
        <v>4863</v>
      </c>
      <c r="N15574" s="1">
        <v>2E-46</v>
      </c>
    </row>
    <row r="15575" spans="1:14">
      <c r="A15575" t="s">
        <v>32060</v>
      </c>
      <c r="B15575">
        <v>26.895</v>
      </c>
      <c r="C15575">
        <v>17.408000000000001</v>
      </c>
      <c r="D15575">
        <v>0</v>
      </c>
      <c r="E15575">
        <v>0</v>
      </c>
      <c r="F15575">
        <v>0</v>
      </c>
      <c r="G15575">
        <v>17.318000000000001</v>
      </c>
      <c r="H15575">
        <v>16.684999999999999</v>
      </c>
      <c r="I15575">
        <v>0</v>
      </c>
      <c r="J15575">
        <f>SUM(B15575:E15575)/SUM(F15575:I15575)</f>
        <v>1.3029144487251123</v>
      </c>
      <c r="K15575" t="s">
        <v>29041</v>
      </c>
      <c r="L15575" s="1">
        <v>3.0000000000000001E-62</v>
      </c>
      <c r="M15575" t="s">
        <v>5683</v>
      </c>
      <c r="N15575" s="1">
        <v>8.9999999999999994E-21</v>
      </c>
    </row>
    <row r="15576" spans="1:14">
      <c r="A15576" t="s">
        <v>36857</v>
      </c>
      <c r="B15576">
        <v>19.844999999999999</v>
      </c>
      <c r="C15576">
        <v>25.689</v>
      </c>
      <c r="D15576">
        <v>0</v>
      </c>
      <c r="E15576">
        <v>31.922000000000001</v>
      </c>
      <c r="F15576">
        <v>0</v>
      </c>
      <c r="G15576">
        <v>12.779</v>
      </c>
      <c r="H15576">
        <v>24.623000000000001</v>
      </c>
      <c r="I15576">
        <v>22.039000000000001</v>
      </c>
      <c r="J15576">
        <f>SUM(B15576:E15576)/SUM(F15576:I15576)</f>
        <v>1.3030736360424622</v>
      </c>
      <c r="K15576" t="s">
        <v>17316</v>
      </c>
      <c r="L15576" s="1">
        <v>2E-90</v>
      </c>
      <c r="M15576" t="s">
        <v>657</v>
      </c>
      <c r="N15576" s="1">
        <v>4.0000000000000003E-37</v>
      </c>
    </row>
    <row r="15577" spans="1:14">
      <c r="A15577" t="s">
        <v>9024</v>
      </c>
      <c r="B15577">
        <v>43.183</v>
      </c>
      <c r="C15577">
        <v>0</v>
      </c>
      <c r="D15577">
        <v>15.077</v>
      </c>
      <c r="E15577">
        <v>11.577</v>
      </c>
      <c r="F15577">
        <v>0</v>
      </c>
      <c r="G15577">
        <v>0</v>
      </c>
      <c r="H15577">
        <v>53.581000000000003</v>
      </c>
      <c r="I15577">
        <v>0</v>
      </c>
      <c r="J15577">
        <f>SUM(B15577:E15577)/SUM(F15577:I15577)</f>
        <v>1.3033911274518952</v>
      </c>
      <c r="K15577" t="s">
        <v>9025</v>
      </c>
      <c r="L15577" s="1">
        <v>8.0000000000000003E-62</v>
      </c>
      <c r="M15577" t="s">
        <v>9026</v>
      </c>
      <c r="N15577" s="1">
        <v>1E-13</v>
      </c>
    </row>
    <row r="15578" spans="1:14">
      <c r="A15578" t="s">
        <v>10638</v>
      </c>
      <c r="B15578">
        <v>91.718000000000004</v>
      </c>
      <c r="C15578">
        <v>33.923000000000002</v>
      </c>
      <c r="D15578">
        <v>41.173000000000002</v>
      </c>
      <c r="E15578">
        <v>0</v>
      </c>
      <c r="F15578">
        <v>0</v>
      </c>
      <c r="G15578">
        <v>33.747999999999998</v>
      </c>
      <c r="H15578">
        <v>65.03</v>
      </c>
      <c r="I15578">
        <v>29.103000000000002</v>
      </c>
      <c r="J15578">
        <f>SUM(B15578:E15578)/SUM(F15578:I15578)</f>
        <v>1.304447103166225</v>
      </c>
      <c r="K15578" t="s">
        <v>10639</v>
      </c>
      <c r="L15578" s="1">
        <v>6.9999999999999995E-70</v>
      </c>
      <c r="M15578" t="s">
        <v>10640</v>
      </c>
      <c r="N15578" s="1">
        <v>3.9999999999999999E-12</v>
      </c>
    </row>
    <row r="15579" spans="1:14">
      <c r="A15579" t="s">
        <v>31770</v>
      </c>
      <c r="B15579">
        <v>28.587</v>
      </c>
      <c r="C15579">
        <v>18.503</v>
      </c>
      <c r="D15579">
        <v>14.972</v>
      </c>
      <c r="E15579">
        <v>11.496</v>
      </c>
      <c r="F15579">
        <v>24.629000000000001</v>
      </c>
      <c r="G15579">
        <v>0</v>
      </c>
      <c r="H15579">
        <v>0</v>
      </c>
      <c r="I15579">
        <v>31.748999999999999</v>
      </c>
      <c r="J15579">
        <f>SUM(B15579:E15579)/SUM(F15579:I15579)</f>
        <v>1.3047287949200044</v>
      </c>
      <c r="K15579" t="s">
        <v>29815</v>
      </c>
      <c r="L15579" s="1">
        <v>9.9999999999999992E-66</v>
      </c>
      <c r="M15579" t="s">
        <v>29816</v>
      </c>
      <c r="N15579" s="1">
        <v>9.9999999999999996E-165</v>
      </c>
    </row>
    <row r="15580" spans="1:14">
      <c r="A15580" t="s">
        <v>305</v>
      </c>
      <c r="B15580">
        <v>448.68099999999998</v>
      </c>
      <c r="C15580">
        <v>193.607</v>
      </c>
      <c r="D15580">
        <v>34.813000000000002</v>
      </c>
      <c r="E15580">
        <v>40.097000000000001</v>
      </c>
      <c r="F15580">
        <v>0</v>
      </c>
      <c r="G15580">
        <v>128.40899999999999</v>
      </c>
      <c r="H15580">
        <v>144.33500000000001</v>
      </c>
      <c r="I15580">
        <v>276.834</v>
      </c>
      <c r="J15580">
        <f>SUM(B15580:E15580)/SUM(F15580:I15580)</f>
        <v>1.3049976527444693</v>
      </c>
      <c r="K15580" t="s">
        <v>306</v>
      </c>
      <c r="L15580" s="1">
        <v>2.0000000000000001E-56</v>
      </c>
      <c r="M15580" t="s">
        <v>307</v>
      </c>
      <c r="N15580" s="1">
        <v>8.0000000000000003E-61</v>
      </c>
    </row>
    <row r="15581" spans="1:14">
      <c r="A15581" t="s">
        <v>33059</v>
      </c>
      <c r="B15581">
        <v>0</v>
      </c>
      <c r="C15581">
        <v>0</v>
      </c>
      <c r="D15581">
        <v>32.938000000000002</v>
      </c>
      <c r="E15581">
        <v>12.646000000000001</v>
      </c>
      <c r="F15581">
        <v>0</v>
      </c>
      <c r="G15581">
        <v>0</v>
      </c>
      <c r="H15581">
        <v>0</v>
      </c>
      <c r="I15581">
        <v>34.923999999999999</v>
      </c>
      <c r="J15581">
        <f>SUM(B15581:E15581)/SUM(F15581:I15581)</f>
        <v>1.3052342228839768</v>
      </c>
      <c r="K15581" t="s">
        <v>12927</v>
      </c>
      <c r="L15581" s="1">
        <v>8.9999999999999994E-55</v>
      </c>
      <c r="M15581" t="s">
        <v>12928</v>
      </c>
      <c r="N15581">
        <v>0</v>
      </c>
    </row>
    <row r="15582" spans="1:14">
      <c r="A15582" t="s">
        <v>5689</v>
      </c>
      <c r="B15582">
        <v>0</v>
      </c>
      <c r="C15582">
        <v>48.999000000000002</v>
      </c>
      <c r="D15582">
        <v>39.648000000000003</v>
      </c>
      <c r="E15582">
        <v>15.222</v>
      </c>
      <c r="F15582">
        <v>32.610999999999997</v>
      </c>
      <c r="G15582">
        <v>0</v>
      </c>
      <c r="H15582">
        <v>46.966000000000001</v>
      </c>
      <c r="I15582">
        <v>0</v>
      </c>
      <c r="J15582">
        <f>SUM(B15582:E15582)/SUM(F15582:I15582)</f>
        <v>1.3052640838433216</v>
      </c>
      <c r="K15582" t="s">
        <v>5690</v>
      </c>
      <c r="L15582" s="1">
        <v>9E-47</v>
      </c>
      <c r="M15582" t="s">
        <v>5691</v>
      </c>
      <c r="N15582" s="1">
        <v>1E-10</v>
      </c>
    </row>
    <row r="15583" spans="1:14">
      <c r="A15583" t="s">
        <v>22444</v>
      </c>
      <c r="B15583">
        <v>0</v>
      </c>
      <c r="C15583">
        <v>0</v>
      </c>
      <c r="D15583">
        <v>26.762</v>
      </c>
      <c r="E15583">
        <v>10.275</v>
      </c>
      <c r="F15583">
        <v>0</v>
      </c>
      <c r="G15583">
        <v>0</v>
      </c>
      <c r="H15583">
        <v>0</v>
      </c>
      <c r="I15583">
        <v>28.375</v>
      </c>
      <c r="J15583">
        <f>SUM(B15583:E15583)/SUM(F15583:I15583)</f>
        <v>1.3052687224669604</v>
      </c>
      <c r="K15583" t="s">
        <v>22445</v>
      </c>
      <c r="L15583" s="1">
        <v>3.0000000000000001E-17</v>
      </c>
      <c r="M15583" t="s">
        <v>16845</v>
      </c>
      <c r="N15583" s="1">
        <v>9.9999999999999995E-8</v>
      </c>
    </row>
    <row r="15584" spans="1:14">
      <c r="A15584" t="s">
        <v>34794</v>
      </c>
      <c r="B15584">
        <v>0</v>
      </c>
      <c r="C15584">
        <v>0</v>
      </c>
      <c r="D15584">
        <v>43.694000000000003</v>
      </c>
      <c r="E15584">
        <v>22.367000000000001</v>
      </c>
      <c r="F15584">
        <v>0</v>
      </c>
      <c r="G15584">
        <v>17.907</v>
      </c>
      <c r="H15584">
        <v>17.253</v>
      </c>
      <c r="I15584">
        <v>15.442</v>
      </c>
      <c r="J15584">
        <f>SUM(B15584:E15584)/SUM(F15584:I15584)</f>
        <v>1.3055017588237621</v>
      </c>
      <c r="K15584" t="s">
        <v>34795</v>
      </c>
      <c r="L15584" s="1">
        <v>9.9999999999999997E-61</v>
      </c>
      <c r="M15584" t="s">
        <v>34796</v>
      </c>
      <c r="N15584" s="1">
        <v>1E-91</v>
      </c>
    </row>
    <row r="15585" spans="1:14">
      <c r="A15585" t="s">
        <v>29682</v>
      </c>
      <c r="B15585">
        <v>36.5</v>
      </c>
      <c r="C15585">
        <v>23.625</v>
      </c>
      <c r="D15585">
        <v>19.116</v>
      </c>
      <c r="E15585">
        <v>29.356999999999999</v>
      </c>
      <c r="F15585">
        <v>62.892000000000003</v>
      </c>
      <c r="G15585">
        <v>0</v>
      </c>
      <c r="H15585">
        <v>0</v>
      </c>
      <c r="I15585">
        <v>20.268000000000001</v>
      </c>
      <c r="J15585">
        <f>SUM(B15585:E15585)/SUM(F15585:I15585)</f>
        <v>1.3058922558922559</v>
      </c>
      <c r="K15585" t="s">
        <v>16069</v>
      </c>
      <c r="L15585" s="1">
        <v>7.0000000000000001E-49</v>
      </c>
      <c r="M15585" t="s">
        <v>3204</v>
      </c>
      <c r="N15585" s="1">
        <v>2E-35</v>
      </c>
    </row>
    <row r="15586" spans="1:14">
      <c r="A15586" t="s">
        <v>39317</v>
      </c>
      <c r="B15586">
        <v>106.776</v>
      </c>
      <c r="C15586">
        <v>59.238</v>
      </c>
      <c r="D15586">
        <v>79.888000000000005</v>
      </c>
      <c r="E15586">
        <v>24.536999999999999</v>
      </c>
      <c r="F15586">
        <v>26.283000000000001</v>
      </c>
      <c r="G15586">
        <v>39.289000000000001</v>
      </c>
      <c r="H15586">
        <v>56.78</v>
      </c>
      <c r="I15586">
        <v>84.703000000000003</v>
      </c>
      <c r="J15586">
        <f>SUM(B15586:E15586)/SUM(F15586:I15586)</f>
        <v>1.306121561903842</v>
      </c>
      <c r="K15586" t="s">
        <v>32309</v>
      </c>
      <c r="L15586" s="1">
        <v>2.0000000000000001E-62</v>
      </c>
      <c r="M15586" t="s">
        <v>27641</v>
      </c>
      <c r="N15586" s="1">
        <v>5.0000000000000003E-102</v>
      </c>
    </row>
    <row r="15587" spans="1:14">
      <c r="A15587" t="s">
        <v>26560</v>
      </c>
      <c r="B15587">
        <v>14.194000000000001</v>
      </c>
      <c r="C15587">
        <v>27.562000000000001</v>
      </c>
      <c r="D15587">
        <v>52.037999999999997</v>
      </c>
      <c r="E15587">
        <v>0</v>
      </c>
      <c r="F15587">
        <v>12.228999999999999</v>
      </c>
      <c r="G15587">
        <v>18.28</v>
      </c>
      <c r="H15587">
        <v>17.611999999999998</v>
      </c>
      <c r="I15587">
        <v>23.646000000000001</v>
      </c>
      <c r="J15587">
        <f>SUM(B15587:E15587)/SUM(F15587:I15587)</f>
        <v>1.3069237950590105</v>
      </c>
      <c r="K15587" t="s">
        <v>26561</v>
      </c>
      <c r="L15587" s="1">
        <v>1.0000000000000001E-32</v>
      </c>
      <c r="M15587" t="s">
        <v>26562</v>
      </c>
      <c r="N15587" s="1">
        <v>1E-59</v>
      </c>
    </row>
    <row r="15588" spans="1:14">
      <c r="A15588" t="s">
        <v>26560</v>
      </c>
      <c r="B15588">
        <v>14.194000000000001</v>
      </c>
      <c r="C15588">
        <v>27.562000000000001</v>
      </c>
      <c r="D15588">
        <v>52.037999999999997</v>
      </c>
      <c r="E15588">
        <v>0</v>
      </c>
      <c r="F15588">
        <v>12.228999999999999</v>
      </c>
      <c r="G15588">
        <v>18.28</v>
      </c>
      <c r="H15588">
        <v>17.611999999999998</v>
      </c>
      <c r="I15588">
        <v>23.646000000000001</v>
      </c>
      <c r="J15588">
        <f>SUM(B15588:E15588)/SUM(F15588:I15588)</f>
        <v>1.3069237950590105</v>
      </c>
      <c r="K15588" t="s">
        <v>26561</v>
      </c>
      <c r="L15588" s="1">
        <v>1.0000000000000001E-32</v>
      </c>
      <c r="M15588" t="s">
        <v>26562</v>
      </c>
      <c r="N15588" s="1">
        <v>4.9999999999999996E-35</v>
      </c>
    </row>
    <row r="15589" spans="1:14">
      <c r="A15589" t="s">
        <v>38572</v>
      </c>
      <c r="B15589">
        <v>0</v>
      </c>
      <c r="C15589">
        <v>20.510999999999999</v>
      </c>
      <c r="D15589">
        <v>0</v>
      </c>
      <c r="E15589">
        <v>25.488</v>
      </c>
      <c r="F15589">
        <v>0</v>
      </c>
      <c r="G15589">
        <v>0</v>
      </c>
      <c r="H15589">
        <v>0</v>
      </c>
      <c r="I15589">
        <v>35.194000000000003</v>
      </c>
      <c r="J15589">
        <f>SUM(B15589:E15589)/SUM(F15589:I15589)</f>
        <v>1.3070125589589132</v>
      </c>
      <c r="K15589" t="s">
        <v>17628</v>
      </c>
      <c r="L15589" s="1">
        <v>1E-59</v>
      </c>
      <c r="M15589" t="s">
        <v>17629</v>
      </c>
      <c r="N15589">
        <v>0</v>
      </c>
    </row>
    <row r="15590" spans="1:14">
      <c r="A15590" t="s">
        <v>38572</v>
      </c>
      <c r="B15590">
        <v>0</v>
      </c>
      <c r="C15590">
        <v>20.510999999999999</v>
      </c>
      <c r="D15590">
        <v>0</v>
      </c>
      <c r="E15590">
        <v>25.488</v>
      </c>
      <c r="F15590">
        <v>0</v>
      </c>
      <c r="G15590">
        <v>0</v>
      </c>
      <c r="H15590">
        <v>0</v>
      </c>
      <c r="I15590">
        <v>35.194000000000003</v>
      </c>
      <c r="J15590">
        <f>SUM(B15590:E15590)/SUM(F15590:I15590)</f>
        <v>1.3070125589589132</v>
      </c>
      <c r="K15590" t="s">
        <v>17628</v>
      </c>
      <c r="L15590" s="1">
        <v>1E-59</v>
      </c>
      <c r="M15590" t="s">
        <v>17629</v>
      </c>
      <c r="N15590" s="1">
        <v>8E-55</v>
      </c>
    </row>
    <row r="15591" spans="1:14">
      <c r="A15591" t="s">
        <v>28430</v>
      </c>
      <c r="B15591">
        <v>33.508000000000003</v>
      </c>
      <c r="C15591">
        <v>43.375999999999998</v>
      </c>
      <c r="D15591">
        <v>0</v>
      </c>
      <c r="E15591">
        <v>0</v>
      </c>
      <c r="F15591">
        <v>0</v>
      </c>
      <c r="G15591">
        <v>21.577000000000002</v>
      </c>
      <c r="H15591">
        <v>0</v>
      </c>
      <c r="I15591">
        <v>37.213999999999999</v>
      </c>
      <c r="J15591">
        <f>SUM(B15591:E15591)/SUM(F15591:I15591)</f>
        <v>1.3077511864060827</v>
      </c>
      <c r="K15591" t="s">
        <v>28431</v>
      </c>
      <c r="L15591" s="1">
        <v>2E-50</v>
      </c>
      <c r="M15591" t="s">
        <v>28432</v>
      </c>
      <c r="N15591" s="1">
        <v>3.0000000000000001E-58</v>
      </c>
    </row>
    <row r="15592" spans="1:14">
      <c r="A15592" t="s">
        <v>29276</v>
      </c>
      <c r="B15592">
        <v>128.643</v>
      </c>
      <c r="C15592">
        <v>92.516000000000005</v>
      </c>
      <c r="D15592">
        <v>134.74799999999999</v>
      </c>
      <c r="E15592">
        <v>103.467</v>
      </c>
      <c r="F15592">
        <v>197.03299999999999</v>
      </c>
      <c r="G15592">
        <v>55.225000000000001</v>
      </c>
      <c r="H15592">
        <v>35.470999999999997</v>
      </c>
      <c r="I15592">
        <v>63.497999999999998</v>
      </c>
      <c r="J15592">
        <f>SUM(B15592:E15592)/SUM(F15592:I15592)</f>
        <v>1.3079119771543759</v>
      </c>
      <c r="K15592" t="s">
        <v>4433</v>
      </c>
      <c r="L15592" s="1">
        <v>2.0000000000000001E-63</v>
      </c>
      <c r="M15592" t="s">
        <v>4434</v>
      </c>
      <c r="N15592" s="1">
        <v>3.9999999999999998E-7</v>
      </c>
    </row>
    <row r="15593" spans="1:14">
      <c r="A15593" t="s">
        <v>33677</v>
      </c>
      <c r="B15593">
        <v>17.033000000000001</v>
      </c>
      <c r="C15593">
        <v>0</v>
      </c>
      <c r="D15593">
        <v>53.524999999999999</v>
      </c>
      <c r="E15593">
        <v>41.098999999999997</v>
      </c>
      <c r="F15593">
        <v>0</v>
      </c>
      <c r="G15593">
        <v>21.937000000000001</v>
      </c>
      <c r="H15593">
        <v>63.404000000000003</v>
      </c>
      <c r="I15593">
        <v>0</v>
      </c>
      <c r="J15593">
        <f>SUM(B15593:E15593)/SUM(F15593:I15593)</f>
        <v>1.3083629205188594</v>
      </c>
      <c r="K15593" t="s">
        <v>30309</v>
      </c>
      <c r="L15593" s="1">
        <v>9.9999999999999993E-40</v>
      </c>
      <c r="M15593" t="s">
        <v>30310</v>
      </c>
      <c r="N15593" s="1">
        <v>4E-70</v>
      </c>
    </row>
    <row r="15594" spans="1:14">
      <c r="A15594" t="s">
        <v>29728</v>
      </c>
      <c r="B15594">
        <v>222.47499999999999</v>
      </c>
      <c r="C15594">
        <v>71.998999999999995</v>
      </c>
      <c r="D15594">
        <v>14.565</v>
      </c>
      <c r="E15594">
        <v>33.549999999999997</v>
      </c>
      <c r="F15594">
        <v>95.835999999999999</v>
      </c>
      <c r="G15594">
        <v>17.907</v>
      </c>
      <c r="H15594">
        <v>86.263999999999996</v>
      </c>
      <c r="I15594">
        <v>61.77</v>
      </c>
      <c r="J15594">
        <f>SUM(B15594:E15594)/SUM(F15594:I15594)</f>
        <v>1.3087055012472448</v>
      </c>
      <c r="K15594" t="s">
        <v>21673</v>
      </c>
      <c r="L15594" s="1">
        <v>4.0000000000000001E-53</v>
      </c>
      <c r="M15594" t="s">
        <v>21674</v>
      </c>
      <c r="N15594" s="1">
        <v>9.9999999999999994E-12</v>
      </c>
    </row>
    <row r="15595" spans="1:14">
      <c r="A15595" t="s">
        <v>28581</v>
      </c>
      <c r="B15595">
        <v>67.016000000000005</v>
      </c>
      <c r="C15595">
        <v>21.687999999999999</v>
      </c>
      <c r="D15595">
        <v>87.745999999999995</v>
      </c>
      <c r="E15595">
        <v>40.426000000000002</v>
      </c>
      <c r="F15595">
        <v>0</v>
      </c>
      <c r="G15595">
        <v>43.154000000000003</v>
      </c>
      <c r="H15595">
        <v>103.941</v>
      </c>
      <c r="I15595">
        <v>18.606999999999999</v>
      </c>
      <c r="J15595">
        <f>SUM(B15595:E15595)/SUM(F15595:I15595)</f>
        <v>1.3088315168193503</v>
      </c>
      <c r="K15595" t="s">
        <v>8655</v>
      </c>
      <c r="L15595" s="1">
        <v>2.0000000000000001E-42</v>
      </c>
      <c r="M15595" t="s">
        <v>8656</v>
      </c>
      <c r="N15595" s="1">
        <v>4.0000000000000001E-46</v>
      </c>
    </row>
    <row r="15596" spans="1:14">
      <c r="A15596" t="s">
        <v>34999</v>
      </c>
      <c r="B15596">
        <v>44.759</v>
      </c>
      <c r="C15596">
        <v>38.627000000000002</v>
      </c>
      <c r="D15596">
        <v>15.628</v>
      </c>
      <c r="E15596">
        <v>35.999000000000002</v>
      </c>
      <c r="F15596">
        <v>51.414999999999999</v>
      </c>
      <c r="G15596">
        <v>0</v>
      </c>
      <c r="H15596">
        <v>18.512</v>
      </c>
      <c r="I15596">
        <v>33.139000000000003</v>
      </c>
      <c r="J15596">
        <f>SUM(B15596:E15596)/SUM(F15596:I15596)</f>
        <v>1.3099664292783266</v>
      </c>
      <c r="K15596" t="s">
        <v>32570</v>
      </c>
      <c r="L15596" s="1">
        <v>1E-58</v>
      </c>
      <c r="M15596" t="s">
        <v>96</v>
      </c>
      <c r="N15596" s="1">
        <v>1E-8</v>
      </c>
    </row>
    <row r="15597" spans="1:14">
      <c r="A15597" t="s">
        <v>30922</v>
      </c>
      <c r="B15597">
        <v>138.315</v>
      </c>
      <c r="C15597">
        <v>19.893999999999998</v>
      </c>
      <c r="D15597">
        <v>64.391000000000005</v>
      </c>
      <c r="E15597">
        <v>37.082000000000001</v>
      </c>
      <c r="F15597">
        <v>52.962000000000003</v>
      </c>
      <c r="G15597">
        <v>19.792000000000002</v>
      </c>
      <c r="H15597">
        <v>57.207000000000001</v>
      </c>
      <c r="I15597">
        <v>68.272000000000006</v>
      </c>
      <c r="J15597">
        <f>SUM(B15597:E15597)/SUM(F15597:I15597)</f>
        <v>1.3099837060428889</v>
      </c>
      <c r="K15597" t="s">
        <v>30923</v>
      </c>
      <c r="L15597" s="1">
        <v>6.9999999999999997E-18</v>
      </c>
      <c r="M15597" t="s">
        <v>30924</v>
      </c>
      <c r="N15597" s="1">
        <v>1E-14</v>
      </c>
    </row>
    <row r="15598" spans="1:14">
      <c r="A15598" t="s">
        <v>35178</v>
      </c>
      <c r="B15598">
        <v>0</v>
      </c>
      <c r="C15598">
        <v>0</v>
      </c>
      <c r="D15598">
        <v>54.432000000000002</v>
      </c>
      <c r="E15598">
        <v>0</v>
      </c>
      <c r="F15598">
        <v>0</v>
      </c>
      <c r="G15598">
        <v>22.308</v>
      </c>
      <c r="H15598">
        <v>0</v>
      </c>
      <c r="I15598">
        <v>19.238</v>
      </c>
      <c r="J15598">
        <f>SUM(B15598:E15598)/SUM(F15598:I15598)</f>
        <v>1.3101622298175517</v>
      </c>
      <c r="K15598" t="s">
        <v>21504</v>
      </c>
      <c r="L15598" s="1">
        <v>6.9999999999999999E-43</v>
      </c>
      <c r="M15598" t="s">
        <v>8321</v>
      </c>
      <c r="N15598" s="1">
        <v>1E-27</v>
      </c>
    </row>
    <row r="15599" spans="1:14">
      <c r="A15599" t="s">
        <v>33332</v>
      </c>
      <c r="B15599">
        <v>77.62</v>
      </c>
      <c r="C15599">
        <v>66.986000000000004</v>
      </c>
      <c r="D15599">
        <v>0</v>
      </c>
      <c r="E15599">
        <v>10.404999999999999</v>
      </c>
      <c r="F15599">
        <v>0</v>
      </c>
      <c r="G15599">
        <v>0</v>
      </c>
      <c r="H15599">
        <v>32.103000000000002</v>
      </c>
      <c r="I15599">
        <v>86.203999999999994</v>
      </c>
      <c r="J15599">
        <f>SUM(B15599:E15599)/SUM(F15599:I15599)</f>
        <v>1.3102436880319848</v>
      </c>
      <c r="K15599" t="s">
        <v>33333</v>
      </c>
      <c r="L15599" s="1">
        <v>6.9999999999999999E-76</v>
      </c>
      <c r="M15599" t="s">
        <v>33334</v>
      </c>
      <c r="N15599" s="1">
        <v>1.9999999999999999E-23</v>
      </c>
    </row>
    <row r="15600" spans="1:14">
      <c r="A15600" t="s">
        <v>25850</v>
      </c>
      <c r="B15600">
        <v>89.518000000000001</v>
      </c>
      <c r="C15600">
        <v>19.314</v>
      </c>
      <c r="D15600">
        <v>31.254999999999999</v>
      </c>
      <c r="E15600">
        <v>24</v>
      </c>
      <c r="F15600">
        <v>0</v>
      </c>
      <c r="G15600">
        <v>38.429000000000002</v>
      </c>
      <c r="H15600">
        <v>37.024000000000001</v>
      </c>
      <c r="I15600">
        <v>49.709000000000003</v>
      </c>
      <c r="J15600">
        <f>SUM(B15600:E15600)/SUM(F15600:I15600)</f>
        <v>1.3109969479554495</v>
      </c>
      <c r="K15600" t="s">
        <v>17380</v>
      </c>
      <c r="L15600" s="1">
        <v>2.0000000000000001E-62</v>
      </c>
      <c r="M15600" t="s">
        <v>17381</v>
      </c>
      <c r="N15600" s="1">
        <v>8.9999999999999997E-54</v>
      </c>
    </row>
    <row r="15601" spans="1:14">
      <c r="A15601" t="s">
        <v>25758</v>
      </c>
      <c r="B15601">
        <v>33.692</v>
      </c>
      <c r="C15601">
        <v>0</v>
      </c>
      <c r="D15601">
        <v>11.763999999999999</v>
      </c>
      <c r="E15601">
        <v>27.097999999999999</v>
      </c>
      <c r="F15601">
        <v>0</v>
      </c>
      <c r="G15601">
        <v>28.927</v>
      </c>
      <c r="H15601">
        <v>13.935</v>
      </c>
      <c r="I15601">
        <v>12.473000000000001</v>
      </c>
      <c r="J15601">
        <f>SUM(B15601:E15601)/SUM(F15601:I15601)</f>
        <v>1.3111773741754766</v>
      </c>
      <c r="K15601" t="s">
        <v>11758</v>
      </c>
      <c r="L15601" s="1">
        <v>1.9999999999999999E-76</v>
      </c>
      <c r="M15601" t="s">
        <v>11759</v>
      </c>
      <c r="N15601" s="1">
        <v>2.0000000000000001E-33</v>
      </c>
    </row>
    <row r="15602" spans="1:14">
      <c r="A15602" t="s">
        <v>26972</v>
      </c>
      <c r="B15602">
        <v>5.4649999999999999</v>
      </c>
      <c r="C15602">
        <v>49.523000000000003</v>
      </c>
      <c r="D15602">
        <v>28.623000000000001</v>
      </c>
      <c r="E15602">
        <v>13.186999999999999</v>
      </c>
      <c r="F15602">
        <v>0</v>
      </c>
      <c r="G15602">
        <v>7.0380000000000003</v>
      </c>
      <c r="H15602">
        <v>0</v>
      </c>
      <c r="I15602">
        <v>66.766000000000005</v>
      </c>
      <c r="J15602">
        <f>SUM(B15602:E15602)/SUM(F15602:I15602)</f>
        <v>1.3115549292721262</v>
      </c>
      <c r="K15602" t="s">
        <v>26973</v>
      </c>
      <c r="L15602" s="1">
        <v>5.9999999999999996E-63</v>
      </c>
      <c r="M15602" t="s">
        <v>21707</v>
      </c>
      <c r="N15602" s="1">
        <v>9.9999999999999997E-106</v>
      </c>
    </row>
    <row r="15603" spans="1:14">
      <c r="A15603" t="s">
        <v>27003</v>
      </c>
      <c r="B15603">
        <v>0</v>
      </c>
      <c r="C15603">
        <v>15.473000000000001</v>
      </c>
      <c r="D15603">
        <v>12.52</v>
      </c>
      <c r="E15603">
        <v>9.6140000000000008</v>
      </c>
      <c r="F15603">
        <v>0</v>
      </c>
      <c r="G15603">
        <v>15.394</v>
      </c>
      <c r="H15603">
        <v>0</v>
      </c>
      <c r="I15603">
        <v>13.275</v>
      </c>
      <c r="J15603">
        <f>SUM(B15603:E15603)/SUM(F15603:I15603)</f>
        <v>1.3117653214273257</v>
      </c>
      <c r="K15603" t="s">
        <v>27004</v>
      </c>
      <c r="L15603" s="1">
        <v>6.0000000000000003E-71</v>
      </c>
      <c r="M15603" t="s">
        <v>27005</v>
      </c>
      <c r="N15603" s="1">
        <v>9.9999999999999995E-45</v>
      </c>
    </row>
    <row r="15604" spans="1:14">
      <c r="A15604" t="s">
        <v>38233</v>
      </c>
      <c r="B15604">
        <v>0</v>
      </c>
      <c r="C15604">
        <v>23.416</v>
      </c>
      <c r="D15604">
        <v>18.946999999999999</v>
      </c>
      <c r="E15604">
        <v>14.548</v>
      </c>
      <c r="F15604">
        <v>0</v>
      </c>
      <c r="G15604">
        <v>23.295000000000002</v>
      </c>
      <c r="H15604">
        <v>0</v>
      </c>
      <c r="I15604">
        <v>20.088999999999999</v>
      </c>
      <c r="J15604">
        <f>SUM(B15604:E15604)/SUM(F15604:I15604)</f>
        <v>1.311796975843629</v>
      </c>
      <c r="K15604" t="s">
        <v>6725</v>
      </c>
      <c r="L15604" s="1">
        <v>2.9999999999999999E-41</v>
      </c>
      <c r="M15604" t="s">
        <v>6726</v>
      </c>
      <c r="N15604" s="1">
        <v>3E-52</v>
      </c>
    </row>
    <row r="15605" spans="1:14">
      <c r="A15605" t="s">
        <v>38233</v>
      </c>
      <c r="B15605">
        <v>0</v>
      </c>
      <c r="C15605">
        <v>23.416</v>
      </c>
      <c r="D15605">
        <v>18.946999999999999</v>
      </c>
      <c r="E15605">
        <v>14.548</v>
      </c>
      <c r="F15605">
        <v>0</v>
      </c>
      <c r="G15605">
        <v>23.295000000000002</v>
      </c>
      <c r="H15605">
        <v>0</v>
      </c>
      <c r="I15605">
        <v>20.088999999999999</v>
      </c>
      <c r="J15605">
        <f>SUM(B15605:E15605)/SUM(F15605:I15605)</f>
        <v>1.311796975843629</v>
      </c>
      <c r="K15605" t="s">
        <v>6725</v>
      </c>
      <c r="L15605" s="1">
        <v>2.9999999999999999E-41</v>
      </c>
      <c r="M15605" t="s">
        <v>6727</v>
      </c>
      <c r="N15605" s="1">
        <v>5.0000000000000004E-44</v>
      </c>
    </row>
    <row r="15606" spans="1:14">
      <c r="A15606" t="s">
        <v>28038</v>
      </c>
      <c r="B15606">
        <v>131.02500000000001</v>
      </c>
      <c r="C15606">
        <v>135.69</v>
      </c>
      <c r="D15606">
        <v>137.24299999999999</v>
      </c>
      <c r="E15606">
        <v>63.23</v>
      </c>
      <c r="F15606">
        <v>225.767</v>
      </c>
      <c r="G15606">
        <v>101.245</v>
      </c>
      <c r="H15606">
        <v>0</v>
      </c>
      <c r="I15606">
        <v>29.103000000000002</v>
      </c>
      <c r="J15606">
        <f>SUM(B15606:E15606)/SUM(F15606:I15606)</f>
        <v>1.3119020541117337</v>
      </c>
      <c r="K15606" t="s">
        <v>28039</v>
      </c>
      <c r="L15606" s="1">
        <v>9.9999999999999998E-13</v>
      </c>
      <c r="M15606" t="s">
        <v>5477</v>
      </c>
      <c r="N15606" s="1">
        <v>1E-70</v>
      </c>
    </row>
    <row r="15607" spans="1:14">
      <c r="A15607" t="s">
        <v>35194</v>
      </c>
      <c r="B15607">
        <v>14.6</v>
      </c>
      <c r="C15607">
        <v>56.698999999999998</v>
      </c>
      <c r="D15607">
        <v>0</v>
      </c>
      <c r="E15607">
        <v>0</v>
      </c>
      <c r="F15607">
        <v>0</v>
      </c>
      <c r="G15607">
        <v>0</v>
      </c>
      <c r="H15607">
        <v>54.345999999999997</v>
      </c>
      <c r="I15607">
        <v>0</v>
      </c>
      <c r="J15607">
        <f>SUM(B15607:E15607)/SUM(F15607:I15607)</f>
        <v>1.3119456813748942</v>
      </c>
      <c r="K15607" t="s">
        <v>24741</v>
      </c>
      <c r="L15607" s="1">
        <v>3.9999999999999999E-66</v>
      </c>
      <c r="M15607" t="s">
        <v>24742</v>
      </c>
      <c r="N15607" s="1">
        <v>8.9999999999999992E-50</v>
      </c>
    </row>
    <row r="15608" spans="1:14">
      <c r="A15608" t="s">
        <v>29619</v>
      </c>
      <c r="B15608">
        <v>35.445</v>
      </c>
      <c r="C15608">
        <v>15.295</v>
      </c>
      <c r="D15608">
        <v>99.004999999999995</v>
      </c>
      <c r="E15608">
        <v>9.5030000000000001</v>
      </c>
      <c r="F15608">
        <v>61.073999999999998</v>
      </c>
      <c r="G15608">
        <v>45.648000000000003</v>
      </c>
      <c r="H15608">
        <v>14.66</v>
      </c>
      <c r="I15608">
        <v>0</v>
      </c>
      <c r="J15608">
        <f>SUM(B15608:E15608)/SUM(F15608:I15608)</f>
        <v>1.3119572918554645</v>
      </c>
      <c r="K15608" t="s">
        <v>29620</v>
      </c>
      <c r="L15608" s="1">
        <v>2E-52</v>
      </c>
      <c r="M15608" t="s">
        <v>29621</v>
      </c>
      <c r="N15608" s="1">
        <v>3.0000000000000001E-80</v>
      </c>
    </row>
    <row r="15609" spans="1:14">
      <c r="A15609" t="s">
        <v>29619</v>
      </c>
      <c r="B15609">
        <v>35.445</v>
      </c>
      <c r="C15609">
        <v>15.295</v>
      </c>
      <c r="D15609">
        <v>99.004999999999995</v>
      </c>
      <c r="E15609">
        <v>9.5030000000000001</v>
      </c>
      <c r="F15609">
        <v>61.073999999999998</v>
      </c>
      <c r="G15609">
        <v>45.648000000000003</v>
      </c>
      <c r="H15609">
        <v>14.66</v>
      </c>
      <c r="I15609">
        <v>0</v>
      </c>
      <c r="J15609">
        <f>SUM(B15609:E15609)/SUM(F15609:I15609)</f>
        <v>1.3119572918554645</v>
      </c>
      <c r="K15609" t="s">
        <v>29620</v>
      </c>
      <c r="L15609" s="1">
        <v>2E-52</v>
      </c>
      <c r="M15609" t="s">
        <v>29622</v>
      </c>
      <c r="N15609" s="1">
        <v>3.9999999999999999E-12</v>
      </c>
    </row>
    <row r="15610" spans="1:14">
      <c r="A15610" t="s">
        <v>27068</v>
      </c>
      <c r="B15610">
        <v>0</v>
      </c>
      <c r="C15610">
        <v>35.161999999999999</v>
      </c>
      <c r="D15610">
        <v>0</v>
      </c>
      <c r="E15610">
        <v>5.4619999999999997</v>
      </c>
      <c r="F15610">
        <v>23.402000000000001</v>
      </c>
      <c r="G15610">
        <v>0</v>
      </c>
      <c r="H15610">
        <v>0</v>
      </c>
      <c r="I15610">
        <v>7.5419999999999998</v>
      </c>
      <c r="J15610">
        <f>SUM(B15610:E15610)/SUM(F15610:I15610)</f>
        <v>1.3128231644260597</v>
      </c>
      <c r="K15610" t="s">
        <v>4843</v>
      </c>
      <c r="L15610" s="1">
        <v>8.0000000000000001E-35</v>
      </c>
      <c r="M15610" t="s">
        <v>4844</v>
      </c>
      <c r="N15610" s="1">
        <v>9.9999999999999995E-21</v>
      </c>
    </row>
    <row r="15611" spans="1:14">
      <c r="A15611" t="s">
        <v>9478</v>
      </c>
      <c r="B15611">
        <v>27.809000000000001</v>
      </c>
      <c r="C15611">
        <v>18</v>
      </c>
      <c r="D15611">
        <v>72.822999999999993</v>
      </c>
      <c r="E15611">
        <v>11.183</v>
      </c>
      <c r="F15611">
        <v>0</v>
      </c>
      <c r="G15611">
        <v>17.907</v>
      </c>
      <c r="H15611">
        <v>34.506</v>
      </c>
      <c r="I15611">
        <v>46.326999999999998</v>
      </c>
      <c r="J15611">
        <f>SUM(B15611:E15611)/SUM(F15611:I15611)</f>
        <v>1.3147154142191615</v>
      </c>
      <c r="K15611" t="s">
        <v>9479</v>
      </c>
      <c r="L15611" s="1">
        <v>7.9999999999999997E-69</v>
      </c>
      <c r="M15611" t="s">
        <v>9480</v>
      </c>
      <c r="N15611" s="1">
        <v>3E-37</v>
      </c>
    </row>
    <row r="15612" spans="1:14">
      <c r="A15612" t="s">
        <v>36820</v>
      </c>
      <c r="B15612">
        <v>14.194000000000001</v>
      </c>
      <c r="C15612">
        <v>0</v>
      </c>
      <c r="D15612">
        <v>29.736000000000001</v>
      </c>
      <c r="E15612">
        <v>11.416</v>
      </c>
      <c r="F15612">
        <v>24.457999999999998</v>
      </c>
      <c r="G15612">
        <v>0</v>
      </c>
      <c r="H15612">
        <v>17.611999999999998</v>
      </c>
      <c r="I15612">
        <v>0</v>
      </c>
      <c r="J15612">
        <f>SUM(B15612:E15612)/SUM(F15612:I15612)</f>
        <v>1.3155692892797721</v>
      </c>
      <c r="K15612" t="s">
        <v>36821</v>
      </c>
      <c r="L15612" s="1">
        <v>1E-59</v>
      </c>
      <c r="M15612" t="s">
        <v>27773</v>
      </c>
      <c r="N15612" s="1">
        <v>5.0000000000000004E-44</v>
      </c>
    </row>
    <row r="15613" spans="1:14">
      <c r="A15613" t="s">
        <v>38673</v>
      </c>
      <c r="B15613">
        <v>0</v>
      </c>
      <c r="C15613">
        <v>16.332999999999998</v>
      </c>
      <c r="D15613">
        <v>26.431999999999999</v>
      </c>
      <c r="E15613">
        <v>0</v>
      </c>
      <c r="F15613">
        <v>0</v>
      </c>
      <c r="G15613">
        <v>32.499000000000002</v>
      </c>
      <c r="H15613">
        <v>0</v>
      </c>
      <c r="I15613">
        <v>0</v>
      </c>
      <c r="J15613">
        <f>SUM(B15613:E15613)/SUM(F15613:I15613)</f>
        <v>1.3158866426659281</v>
      </c>
      <c r="K15613" t="s">
        <v>38674</v>
      </c>
      <c r="L15613" s="1">
        <v>3.0000000000000003E-42</v>
      </c>
      <c r="M15613" t="s">
        <v>38675</v>
      </c>
      <c r="N15613" s="1">
        <v>1E-8</v>
      </c>
    </row>
    <row r="15614" spans="1:14">
      <c r="A15614" t="s">
        <v>26334</v>
      </c>
      <c r="B15614">
        <v>55.243000000000002</v>
      </c>
      <c r="C15614">
        <v>0</v>
      </c>
      <c r="D15614">
        <v>14.465999999999999</v>
      </c>
      <c r="E15614">
        <v>22.216000000000001</v>
      </c>
      <c r="F15614">
        <v>0</v>
      </c>
      <c r="G15614">
        <v>35.573</v>
      </c>
      <c r="H15614">
        <v>34.273000000000003</v>
      </c>
      <c r="I15614">
        <v>0</v>
      </c>
      <c r="J15614">
        <f>SUM(B15614:E15614)/SUM(F15614:I15614)</f>
        <v>1.3161097271139364</v>
      </c>
      <c r="K15614" t="s">
        <v>2957</v>
      </c>
      <c r="L15614" s="1">
        <v>1E-59</v>
      </c>
      <c r="M15614" t="s">
        <v>2958</v>
      </c>
      <c r="N15614" s="1">
        <v>5.9999999999999999E-16</v>
      </c>
    </row>
    <row r="15615" spans="1:14">
      <c r="A15615" t="s">
        <v>25833</v>
      </c>
      <c r="B15615">
        <v>42.582999999999998</v>
      </c>
      <c r="C15615">
        <v>0</v>
      </c>
      <c r="D15615">
        <v>14.868</v>
      </c>
      <c r="E15615">
        <v>11.416</v>
      </c>
      <c r="F15615">
        <v>0</v>
      </c>
      <c r="G15615">
        <v>36.561</v>
      </c>
      <c r="H15615">
        <v>0</v>
      </c>
      <c r="I15615">
        <v>15.763999999999999</v>
      </c>
      <c r="J15615">
        <f>SUM(B15615:E15615)/SUM(F15615:I15615)</f>
        <v>1.3161395126612518</v>
      </c>
      <c r="K15615" t="s">
        <v>25834</v>
      </c>
      <c r="L15615" s="1">
        <v>1E-59</v>
      </c>
      <c r="M15615" t="s">
        <v>25835</v>
      </c>
      <c r="N15615" s="1">
        <v>2.9999999999999998E-15</v>
      </c>
    </row>
    <row r="15616" spans="1:14">
      <c r="A15616" t="s">
        <v>36062</v>
      </c>
      <c r="B15616">
        <v>33.326000000000001</v>
      </c>
      <c r="C15616">
        <v>0</v>
      </c>
      <c r="D15616">
        <v>11.635999999999999</v>
      </c>
      <c r="E15616">
        <v>8.9350000000000005</v>
      </c>
      <c r="F15616">
        <v>0</v>
      </c>
      <c r="G15616">
        <v>28.613</v>
      </c>
      <c r="H15616">
        <v>0</v>
      </c>
      <c r="I15616">
        <v>12.337</v>
      </c>
      <c r="J15616">
        <f>SUM(B15616:E15616)/SUM(F15616:I15616)</f>
        <v>1.3161660561660562</v>
      </c>
      <c r="K15616" t="s">
        <v>23292</v>
      </c>
      <c r="L15616" s="1">
        <v>2.9999999999999999E-81</v>
      </c>
      <c r="M15616" t="s">
        <v>23293</v>
      </c>
      <c r="N15616" s="1">
        <v>2.9999999999999999E-21</v>
      </c>
    </row>
    <row r="15617" spans="1:14">
      <c r="A15617" t="s">
        <v>13977</v>
      </c>
      <c r="B15617">
        <v>14.394</v>
      </c>
      <c r="C15617">
        <v>0</v>
      </c>
      <c r="D15617">
        <v>30.155000000000001</v>
      </c>
      <c r="E15617">
        <v>0</v>
      </c>
      <c r="F15617">
        <v>0</v>
      </c>
      <c r="G15617">
        <v>0</v>
      </c>
      <c r="H15617">
        <v>17.86</v>
      </c>
      <c r="I15617">
        <v>15.986000000000001</v>
      </c>
      <c r="J15617">
        <f>SUM(B15617:E15617)/SUM(F15617:I15617)</f>
        <v>1.3162264373928971</v>
      </c>
      <c r="K15617" t="s">
        <v>13978</v>
      </c>
      <c r="L15617" s="1">
        <v>3.9999999999999999E-47</v>
      </c>
      <c r="M15617" t="s">
        <v>13979</v>
      </c>
      <c r="N15617" s="1">
        <v>6E-11</v>
      </c>
    </row>
    <row r="15618" spans="1:14">
      <c r="A15618" t="s">
        <v>27087</v>
      </c>
      <c r="B15618">
        <v>13.359</v>
      </c>
      <c r="C15618">
        <v>17.294</v>
      </c>
      <c r="D15618">
        <v>27.986999999999998</v>
      </c>
      <c r="E15618">
        <v>21.49</v>
      </c>
      <c r="F15618">
        <v>46.039000000000001</v>
      </c>
      <c r="G15618">
        <v>0</v>
      </c>
      <c r="H15618">
        <v>0</v>
      </c>
      <c r="I15618">
        <v>14.837</v>
      </c>
      <c r="J15618">
        <f>SUM(B15618:E15618)/SUM(F15618:I15618)</f>
        <v>1.3162822787305339</v>
      </c>
      <c r="K15618" t="s">
        <v>27088</v>
      </c>
      <c r="L15618" s="1">
        <v>3E-43</v>
      </c>
      <c r="M15618" t="s">
        <v>27089</v>
      </c>
      <c r="N15618" s="1">
        <v>3.0000000000000001E-84</v>
      </c>
    </row>
    <row r="15619" spans="1:14">
      <c r="A15619" t="s">
        <v>29741</v>
      </c>
      <c r="B15619">
        <v>233.28200000000001</v>
      </c>
      <c r="C15619">
        <v>115.042</v>
      </c>
      <c r="D15619">
        <v>46.542999999999999</v>
      </c>
      <c r="E15619">
        <v>89.346000000000004</v>
      </c>
      <c r="F15619">
        <v>57.423000000000002</v>
      </c>
      <c r="G15619">
        <v>57.225999999999999</v>
      </c>
      <c r="H15619">
        <v>179.18600000000001</v>
      </c>
      <c r="I15619">
        <v>74.022999999999996</v>
      </c>
      <c r="J15619">
        <f>SUM(B15619:E15619)/SUM(F15619:I15619)</f>
        <v>1.3163041173496293</v>
      </c>
      <c r="K15619" t="s">
        <v>207</v>
      </c>
      <c r="L15619" s="1">
        <v>1.0000000000000001E-86</v>
      </c>
      <c r="M15619" t="s">
        <v>208</v>
      </c>
      <c r="N15619" s="1">
        <v>9.9999999999999995E-8</v>
      </c>
    </row>
    <row r="15620" spans="1:14">
      <c r="A15620" t="s">
        <v>28875</v>
      </c>
      <c r="B15620">
        <v>33.784999999999997</v>
      </c>
      <c r="C15620">
        <v>21.867000000000001</v>
      </c>
      <c r="D15620">
        <v>0</v>
      </c>
      <c r="E15620">
        <v>27.172999999999998</v>
      </c>
      <c r="F15620">
        <v>0</v>
      </c>
      <c r="G15620">
        <v>0</v>
      </c>
      <c r="H15620">
        <v>62.88</v>
      </c>
      <c r="I15620">
        <v>0</v>
      </c>
      <c r="J15620">
        <f>SUM(B15620:E15620)/SUM(F15620:I15620)</f>
        <v>1.317191475826972</v>
      </c>
      <c r="K15620" t="s">
        <v>9115</v>
      </c>
      <c r="L15620" s="1">
        <v>4E-52</v>
      </c>
      <c r="M15620" t="s">
        <v>774</v>
      </c>
      <c r="N15620" s="1">
        <v>2.0000000000000001E-17</v>
      </c>
    </row>
    <row r="15621" spans="1:14">
      <c r="A15621" t="s">
        <v>17397</v>
      </c>
      <c r="B15621">
        <v>0</v>
      </c>
      <c r="C15621">
        <v>39.198999999999998</v>
      </c>
      <c r="D15621">
        <v>0</v>
      </c>
      <c r="E15621">
        <v>12.178000000000001</v>
      </c>
      <c r="F15621">
        <v>0</v>
      </c>
      <c r="G15621">
        <v>38.997999999999998</v>
      </c>
      <c r="H15621">
        <v>0</v>
      </c>
      <c r="I15621">
        <v>0</v>
      </c>
      <c r="J15621">
        <f>SUM(B15621:E15621)/SUM(F15621:I15621)</f>
        <v>1.3174265346940868</v>
      </c>
      <c r="K15621" t="s">
        <v>3526</v>
      </c>
      <c r="L15621" s="1">
        <v>7.0000000000000001E-63</v>
      </c>
      <c r="M15621" t="s">
        <v>3527</v>
      </c>
      <c r="N15621" s="1">
        <v>2.9999999999999998E-25</v>
      </c>
    </row>
    <row r="15622" spans="1:14">
      <c r="A15622" t="s">
        <v>2551</v>
      </c>
      <c r="B15622">
        <v>57.848999999999997</v>
      </c>
      <c r="C15622">
        <v>49.923999999999999</v>
      </c>
      <c r="D15622">
        <v>10.099</v>
      </c>
      <c r="E15622">
        <v>7.7549999999999999</v>
      </c>
      <c r="F15622">
        <v>0</v>
      </c>
      <c r="G15622">
        <v>24.834</v>
      </c>
      <c r="H15622">
        <v>59.814999999999998</v>
      </c>
      <c r="I15622">
        <v>10.708</v>
      </c>
      <c r="J15622">
        <f>SUM(B15622:E15622)/SUM(F15622:I15622)</f>
        <v>1.3174386778107532</v>
      </c>
      <c r="K15622" t="s">
        <v>2552</v>
      </c>
      <c r="L15622" s="1">
        <v>1E-99</v>
      </c>
      <c r="M15622" t="s">
        <v>2554</v>
      </c>
      <c r="N15622" s="1">
        <v>6.0000000000000003E-55</v>
      </c>
    </row>
    <row r="15623" spans="1:14">
      <c r="A15623" t="s">
        <v>2551</v>
      </c>
      <c r="B15623">
        <v>57.848999999999997</v>
      </c>
      <c r="C15623">
        <v>49.923999999999999</v>
      </c>
      <c r="D15623">
        <v>10.099</v>
      </c>
      <c r="E15623">
        <v>7.7549999999999999</v>
      </c>
      <c r="F15623">
        <v>0</v>
      </c>
      <c r="G15623">
        <v>24.834</v>
      </c>
      <c r="H15623">
        <v>59.814999999999998</v>
      </c>
      <c r="I15623">
        <v>10.708</v>
      </c>
      <c r="J15623">
        <f>SUM(B15623:E15623)/SUM(F15623:I15623)</f>
        <v>1.3174386778107532</v>
      </c>
      <c r="K15623" t="s">
        <v>2552</v>
      </c>
      <c r="L15623" s="1">
        <v>1E-99</v>
      </c>
      <c r="M15623" t="s">
        <v>2553</v>
      </c>
      <c r="N15623" s="1">
        <v>7.0000000000000003E-40</v>
      </c>
    </row>
    <row r="15624" spans="1:14">
      <c r="A15624" t="s">
        <v>16406</v>
      </c>
      <c r="B15624">
        <v>80.683999999999997</v>
      </c>
      <c r="C15624">
        <v>87.037999999999997</v>
      </c>
      <c r="D15624">
        <v>14.085000000000001</v>
      </c>
      <c r="E15624">
        <v>21.631</v>
      </c>
      <c r="F15624">
        <v>23.170999999999999</v>
      </c>
      <c r="G15624">
        <v>34.637</v>
      </c>
      <c r="H15624">
        <v>66.741</v>
      </c>
      <c r="I15624">
        <v>29.869</v>
      </c>
      <c r="J15624">
        <f>SUM(B15624:E15624)/SUM(F15624:I15624)</f>
        <v>1.3174500382079808</v>
      </c>
      <c r="K15624" t="s">
        <v>599</v>
      </c>
      <c r="L15624" s="1">
        <v>3.9999999999999999E-66</v>
      </c>
      <c r="M15624" t="s">
        <v>600</v>
      </c>
      <c r="N15624" s="1">
        <v>2.0000000000000001E-54</v>
      </c>
    </row>
    <row r="15625" spans="1:14">
      <c r="A15625" t="s">
        <v>5761</v>
      </c>
      <c r="B15625">
        <v>12.617000000000001</v>
      </c>
      <c r="C15625">
        <v>16.332999999999998</v>
      </c>
      <c r="D15625">
        <v>0</v>
      </c>
      <c r="E15625">
        <v>10.148</v>
      </c>
      <c r="F15625">
        <v>0</v>
      </c>
      <c r="G15625">
        <v>0</v>
      </c>
      <c r="H15625">
        <v>15.654999999999999</v>
      </c>
      <c r="I15625">
        <v>14.013</v>
      </c>
      <c r="J15625">
        <f>SUM(B15625:E15625)/SUM(F15625:I15625)</f>
        <v>1.3178508831063773</v>
      </c>
      <c r="K15625" t="s">
        <v>4345</v>
      </c>
      <c r="L15625" s="1">
        <v>9.9999999999999998E-67</v>
      </c>
      <c r="M15625" t="s">
        <v>4346</v>
      </c>
      <c r="N15625" s="1">
        <v>2.0000000000000001E-37</v>
      </c>
    </row>
    <row r="15626" spans="1:14">
      <c r="A15626" t="s">
        <v>9153</v>
      </c>
      <c r="B15626">
        <v>23.494</v>
      </c>
      <c r="C15626">
        <v>30.413</v>
      </c>
      <c r="D15626">
        <v>0</v>
      </c>
      <c r="E15626">
        <v>18.896000000000001</v>
      </c>
      <c r="F15626">
        <v>0</v>
      </c>
      <c r="G15626">
        <v>0</v>
      </c>
      <c r="H15626">
        <v>29.151</v>
      </c>
      <c r="I15626">
        <v>26.091999999999999</v>
      </c>
      <c r="J15626">
        <f>SUM(B15626:E15626)/SUM(F15626:I15626)</f>
        <v>1.3178683272088771</v>
      </c>
      <c r="K15626" t="s">
        <v>1307</v>
      </c>
      <c r="L15626" s="1">
        <v>2.9999999999999999E-82</v>
      </c>
      <c r="M15626" t="s">
        <v>1308</v>
      </c>
      <c r="N15626" s="1">
        <v>1.9999999999999998E-71</v>
      </c>
    </row>
    <row r="15627" spans="1:14">
      <c r="A15627" t="s">
        <v>33304</v>
      </c>
      <c r="B15627">
        <v>23.494</v>
      </c>
      <c r="C15627">
        <v>30.413</v>
      </c>
      <c r="D15627">
        <v>0</v>
      </c>
      <c r="E15627">
        <v>18.896000000000001</v>
      </c>
      <c r="F15627">
        <v>0</v>
      </c>
      <c r="G15627">
        <v>0</v>
      </c>
      <c r="H15627">
        <v>29.151</v>
      </c>
      <c r="I15627">
        <v>26.091999999999999</v>
      </c>
      <c r="J15627">
        <f>SUM(B15627:E15627)/SUM(F15627:I15627)</f>
        <v>1.3178683272088771</v>
      </c>
      <c r="K15627" t="s">
        <v>33305</v>
      </c>
      <c r="L15627" s="1">
        <v>6E-65</v>
      </c>
      <c r="M15627" t="s">
        <v>24742</v>
      </c>
      <c r="N15627" s="1">
        <v>1E-14</v>
      </c>
    </row>
    <row r="15628" spans="1:14">
      <c r="A15628" t="s">
        <v>14673</v>
      </c>
      <c r="B15628">
        <v>14</v>
      </c>
      <c r="C15628">
        <v>18.123000000000001</v>
      </c>
      <c r="D15628">
        <v>0</v>
      </c>
      <c r="E15628">
        <v>11.26</v>
      </c>
      <c r="F15628">
        <v>0</v>
      </c>
      <c r="G15628">
        <v>0</v>
      </c>
      <c r="H15628">
        <v>17.370999999999999</v>
      </c>
      <c r="I15628">
        <v>15.548</v>
      </c>
      <c r="J15628">
        <f>SUM(B15628:E15628)/SUM(F15628:I15628)</f>
        <v>1.3178711382484281</v>
      </c>
      <c r="K15628" t="s">
        <v>6116</v>
      </c>
      <c r="L15628" s="1">
        <v>1.9999999999999999E-69</v>
      </c>
      <c r="M15628" t="s">
        <v>6117</v>
      </c>
      <c r="N15628" s="1">
        <v>8.9999999999999997E-54</v>
      </c>
    </row>
    <row r="15629" spans="1:14">
      <c r="A15629" t="s">
        <v>14673</v>
      </c>
      <c r="B15629">
        <v>14</v>
      </c>
      <c r="C15629">
        <v>18.123000000000001</v>
      </c>
      <c r="D15629">
        <v>0</v>
      </c>
      <c r="E15629">
        <v>11.26</v>
      </c>
      <c r="F15629">
        <v>0</v>
      </c>
      <c r="G15629">
        <v>0</v>
      </c>
      <c r="H15629">
        <v>17.370999999999999</v>
      </c>
      <c r="I15629">
        <v>15.548</v>
      </c>
      <c r="J15629">
        <f>SUM(B15629:E15629)/SUM(F15629:I15629)</f>
        <v>1.3178711382484281</v>
      </c>
      <c r="K15629" t="s">
        <v>6116</v>
      </c>
      <c r="L15629" s="1">
        <v>1.9999999999999999E-69</v>
      </c>
      <c r="M15629" t="s">
        <v>6118</v>
      </c>
      <c r="N15629" s="1">
        <v>4.0000000000000002E-25</v>
      </c>
    </row>
    <row r="15630" spans="1:14">
      <c r="A15630" t="s">
        <v>14673</v>
      </c>
      <c r="B15630">
        <v>14</v>
      </c>
      <c r="C15630">
        <v>18.123000000000001</v>
      </c>
      <c r="D15630">
        <v>0</v>
      </c>
      <c r="E15630">
        <v>11.26</v>
      </c>
      <c r="F15630">
        <v>0</v>
      </c>
      <c r="G15630">
        <v>0</v>
      </c>
      <c r="H15630">
        <v>17.370999999999999</v>
      </c>
      <c r="I15630">
        <v>15.548</v>
      </c>
      <c r="J15630">
        <f>SUM(B15630:E15630)/SUM(F15630:I15630)</f>
        <v>1.3178711382484281</v>
      </c>
      <c r="K15630" t="s">
        <v>6116</v>
      </c>
      <c r="L15630" s="1">
        <v>1.9999999999999999E-69</v>
      </c>
      <c r="M15630" t="s">
        <v>6118</v>
      </c>
      <c r="N15630" s="1">
        <v>4.9999999999999998E-7</v>
      </c>
    </row>
    <row r="15631" spans="1:14">
      <c r="A15631" t="s">
        <v>32307</v>
      </c>
      <c r="B15631">
        <v>15.845000000000001</v>
      </c>
      <c r="C15631">
        <v>20.510999999999999</v>
      </c>
      <c r="D15631">
        <v>0</v>
      </c>
      <c r="E15631">
        <v>12.744</v>
      </c>
      <c r="F15631">
        <v>0</v>
      </c>
      <c r="G15631">
        <v>0</v>
      </c>
      <c r="H15631">
        <v>19.66</v>
      </c>
      <c r="I15631">
        <v>17.597000000000001</v>
      </c>
      <c r="J15631">
        <f>SUM(B15631:E15631)/SUM(F15631:I15631)</f>
        <v>1.3178731513541078</v>
      </c>
      <c r="K15631" t="s">
        <v>11492</v>
      </c>
      <c r="L15631" s="1">
        <v>2.9999999999999999E-16</v>
      </c>
      <c r="M15631" t="s">
        <v>11493</v>
      </c>
      <c r="N15631" s="1">
        <v>1E-50</v>
      </c>
    </row>
    <row r="15632" spans="1:14">
      <c r="A15632" t="s">
        <v>32307</v>
      </c>
      <c r="B15632">
        <v>15.845000000000001</v>
      </c>
      <c r="C15632">
        <v>20.510999999999999</v>
      </c>
      <c r="D15632">
        <v>0</v>
      </c>
      <c r="E15632">
        <v>12.744</v>
      </c>
      <c r="F15632">
        <v>0</v>
      </c>
      <c r="G15632">
        <v>0</v>
      </c>
      <c r="H15632">
        <v>19.66</v>
      </c>
      <c r="I15632">
        <v>17.597000000000001</v>
      </c>
      <c r="J15632">
        <f>SUM(B15632:E15632)/SUM(F15632:I15632)</f>
        <v>1.3178731513541078</v>
      </c>
      <c r="K15632" t="s">
        <v>11492</v>
      </c>
      <c r="L15632" s="1">
        <v>2.9999999999999999E-16</v>
      </c>
      <c r="M15632" t="s">
        <v>11494</v>
      </c>
      <c r="N15632" s="1">
        <v>9.9999999999999995E-8</v>
      </c>
    </row>
    <row r="15633" spans="1:14">
      <c r="A15633" t="s">
        <v>32330</v>
      </c>
      <c r="B15633">
        <v>9.4629999999999992</v>
      </c>
      <c r="C15633">
        <v>12.25</v>
      </c>
      <c r="D15633">
        <v>0</v>
      </c>
      <c r="E15633">
        <v>7.6109999999999998</v>
      </c>
      <c r="F15633">
        <v>0</v>
      </c>
      <c r="G15633">
        <v>0</v>
      </c>
      <c r="H15633">
        <v>11.742000000000001</v>
      </c>
      <c r="I15633">
        <v>10.509</v>
      </c>
      <c r="J15633">
        <f>SUM(B15633:E15633)/SUM(F15633:I15633)</f>
        <v>1.3178733540065615</v>
      </c>
      <c r="K15633" t="s">
        <v>32331</v>
      </c>
      <c r="L15633" s="1">
        <v>4.0000000000000001E-100</v>
      </c>
      <c r="M15633" t="s">
        <v>32332</v>
      </c>
      <c r="N15633" s="1">
        <v>7.0000000000000001E-49</v>
      </c>
    </row>
    <row r="15634" spans="1:14">
      <c r="A15634" t="s">
        <v>26923</v>
      </c>
      <c r="B15634">
        <v>7.5149999999999997</v>
      </c>
      <c r="C15634">
        <v>9.7279999999999998</v>
      </c>
      <c r="D15634">
        <v>0</v>
      </c>
      <c r="E15634">
        <v>6.0439999999999996</v>
      </c>
      <c r="F15634">
        <v>0</v>
      </c>
      <c r="G15634">
        <v>0</v>
      </c>
      <c r="H15634">
        <v>9.3239999999999998</v>
      </c>
      <c r="I15634">
        <v>8.3460000000000001</v>
      </c>
      <c r="J15634">
        <f>SUM(B15634:E15634)/SUM(F15634:I15634)</f>
        <v>1.3178834182229766</v>
      </c>
      <c r="K15634" t="s">
        <v>22304</v>
      </c>
      <c r="L15634" s="1">
        <v>5.9999999999999996E-137</v>
      </c>
      <c r="M15634" t="s">
        <v>1367</v>
      </c>
      <c r="N15634" s="1">
        <v>8.0000000000000007E-130</v>
      </c>
    </row>
    <row r="15635" spans="1:14">
      <c r="A15635" t="s">
        <v>25483</v>
      </c>
      <c r="B15635">
        <v>28</v>
      </c>
      <c r="C15635">
        <v>163.107</v>
      </c>
      <c r="D15635">
        <v>0</v>
      </c>
      <c r="E15635">
        <v>11.26</v>
      </c>
      <c r="F15635">
        <v>0</v>
      </c>
      <c r="G15635">
        <v>72.12</v>
      </c>
      <c r="H15635">
        <v>34.741999999999997</v>
      </c>
      <c r="I15635">
        <v>46.645000000000003</v>
      </c>
      <c r="J15635">
        <f>SUM(B15635:E15635)/SUM(F15635:I15635)</f>
        <v>1.3182916739953225</v>
      </c>
      <c r="K15635" t="s">
        <v>17444</v>
      </c>
      <c r="L15635" s="1">
        <v>4.0000000000000001E-59</v>
      </c>
      <c r="M15635" t="s">
        <v>3592</v>
      </c>
      <c r="N15635" s="1">
        <v>1.0000000000000001E-32</v>
      </c>
    </row>
    <row r="15636" spans="1:14">
      <c r="A15636" t="s">
        <v>25483</v>
      </c>
      <c r="B15636">
        <v>28</v>
      </c>
      <c r="C15636">
        <v>163.107</v>
      </c>
      <c r="D15636">
        <v>0</v>
      </c>
      <c r="E15636">
        <v>11.26</v>
      </c>
      <c r="F15636">
        <v>0</v>
      </c>
      <c r="G15636">
        <v>72.12</v>
      </c>
      <c r="H15636">
        <v>34.741999999999997</v>
      </c>
      <c r="I15636">
        <v>46.645000000000003</v>
      </c>
      <c r="J15636">
        <f>SUM(B15636:E15636)/SUM(F15636:I15636)</f>
        <v>1.3182916739953225</v>
      </c>
      <c r="K15636" t="s">
        <v>17444</v>
      </c>
      <c r="L15636" s="1">
        <v>4.0000000000000001E-59</v>
      </c>
      <c r="M15636" t="s">
        <v>3592</v>
      </c>
      <c r="N15636" s="1">
        <v>3E-32</v>
      </c>
    </row>
    <row r="15637" spans="1:14">
      <c r="A15637" t="s">
        <v>25483</v>
      </c>
      <c r="B15637">
        <v>28</v>
      </c>
      <c r="C15637">
        <v>163.107</v>
      </c>
      <c r="D15637">
        <v>0</v>
      </c>
      <c r="E15637">
        <v>11.26</v>
      </c>
      <c r="F15637">
        <v>0</v>
      </c>
      <c r="G15637">
        <v>72.12</v>
      </c>
      <c r="H15637">
        <v>34.741999999999997</v>
      </c>
      <c r="I15637">
        <v>46.645000000000003</v>
      </c>
      <c r="J15637">
        <f>SUM(B15637:E15637)/SUM(F15637:I15637)</f>
        <v>1.3182916739953225</v>
      </c>
      <c r="K15637" t="s">
        <v>17444</v>
      </c>
      <c r="L15637" s="1">
        <v>4.0000000000000001E-59</v>
      </c>
      <c r="M15637" t="s">
        <v>3592</v>
      </c>
      <c r="N15637" s="1">
        <v>4.0000000000000003E-18</v>
      </c>
    </row>
    <row r="15638" spans="1:14">
      <c r="A15638" t="s">
        <v>29522</v>
      </c>
      <c r="B15638">
        <v>18.088000000000001</v>
      </c>
      <c r="C15638">
        <v>46.831000000000003</v>
      </c>
      <c r="D15638">
        <v>0</v>
      </c>
      <c r="E15638">
        <v>14.548</v>
      </c>
      <c r="F15638">
        <v>0</v>
      </c>
      <c r="G15638">
        <v>0</v>
      </c>
      <c r="H15638">
        <v>0</v>
      </c>
      <c r="I15638">
        <v>60.267000000000003</v>
      </c>
      <c r="J15638">
        <f>SUM(B15638:E15638)/SUM(F15638:I15638)</f>
        <v>1.3185823087261688</v>
      </c>
      <c r="K15638" t="s">
        <v>29523</v>
      </c>
      <c r="L15638" s="1">
        <v>2.9999999999999999E-41</v>
      </c>
      <c r="M15638" t="s">
        <v>29524</v>
      </c>
      <c r="N15638" s="1">
        <v>2.9999999999999998E-15</v>
      </c>
    </row>
    <row r="15639" spans="1:14">
      <c r="A15639" t="s">
        <v>26472</v>
      </c>
      <c r="B15639">
        <v>44.194000000000003</v>
      </c>
      <c r="C15639">
        <v>0</v>
      </c>
      <c r="D15639">
        <v>23.146000000000001</v>
      </c>
      <c r="E15639">
        <v>8.8859999999999992</v>
      </c>
      <c r="F15639">
        <v>19.038</v>
      </c>
      <c r="G15639">
        <v>14.228999999999999</v>
      </c>
      <c r="H15639">
        <v>0</v>
      </c>
      <c r="I15639">
        <v>24.541</v>
      </c>
      <c r="J15639">
        <f>SUM(B15639:E15639)/SUM(F15639:I15639)</f>
        <v>1.3186064212565736</v>
      </c>
      <c r="K15639" t="s">
        <v>3310</v>
      </c>
      <c r="L15639" s="1">
        <v>4.0000000000000001E-87</v>
      </c>
      <c r="M15639" t="s">
        <v>3311</v>
      </c>
      <c r="N15639" s="1">
        <v>9.9999999999999999E-119</v>
      </c>
    </row>
    <row r="15640" spans="1:14">
      <c r="A15640" t="s">
        <v>9487</v>
      </c>
      <c r="B15640">
        <v>53.091000000000001</v>
      </c>
      <c r="C15640">
        <v>0</v>
      </c>
      <c r="D15640">
        <v>0</v>
      </c>
      <c r="E15640">
        <v>21.35</v>
      </c>
      <c r="F15640">
        <v>22.87</v>
      </c>
      <c r="G15640">
        <v>17.093</v>
      </c>
      <c r="H15640">
        <v>16.469000000000001</v>
      </c>
      <c r="I15640">
        <v>0</v>
      </c>
      <c r="J15640">
        <f>SUM(B15640:E15640)/SUM(F15640:I15640)</f>
        <v>1.3191274454210378</v>
      </c>
      <c r="K15640" t="s">
        <v>9488</v>
      </c>
      <c r="L15640" s="1">
        <v>3.9999999999999999E-60</v>
      </c>
      <c r="M15640" t="s">
        <v>9489</v>
      </c>
      <c r="N15640" s="1">
        <v>7.9999999999999996E-162</v>
      </c>
    </row>
    <row r="15641" spans="1:14">
      <c r="A15641" t="s">
        <v>32005</v>
      </c>
      <c r="B15641">
        <v>27.809000000000001</v>
      </c>
      <c r="C15641">
        <v>35.999000000000002</v>
      </c>
      <c r="D15641">
        <v>14.565</v>
      </c>
      <c r="E15641">
        <v>11.183</v>
      </c>
      <c r="F15641">
        <v>0</v>
      </c>
      <c r="G15641">
        <v>17.907</v>
      </c>
      <c r="H15641">
        <v>34.506</v>
      </c>
      <c r="I15641">
        <v>15.442</v>
      </c>
      <c r="J15641">
        <f>SUM(B15641:E15641)/SUM(F15641:I15641)</f>
        <v>1.319814309925577</v>
      </c>
      <c r="K15641" t="s">
        <v>32006</v>
      </c>
      <c r="L15641" s="1">
        <v>3.0000000000000001E-61</v>
      </c>
      <c r="M15641" t="s">
        <v>32007</v>
      </c>
      <c r="N15641" s="1">
        <v>3E-28</v>
      </c>
    </row>
    <row r="15642" spans="1:14">
      <c r="A15642" t="s">
        <v>32005</v>
      </c>
      <c r="B15642">
        <v>27.809000000000001</v>
      </c>
      <c r="C15642">
        <v>35.999000000000002</v>
      </c>
      <c r="D15642">
        <v>14.565</v>
      </c>
      <c r="E15642">
        <v>11.183</v>
      </c>
      <c r="F15642">
        <v>0</v>
      </c>
      <c r="G15642">
        <v>17.907</v>
      </c>
      <c r="H15642">
        <v>34.506</v>
      </c>
      <c r="I15642">
        <v>15.442</v>
      </c>
      <c r="J15642">
        <f>SUM(B15642:E15642)/SUM(F15642:I15642)</f>
        <v>1.319814309925577</v>
      </c>
      <c r="K15642" t="s">
        <v>32006</v>
      </c>
      <c r="L15642" s="1">
        <v>3.0000000000000001E-61</v>
      </c>
      <c r="M15642" t="s">
        <v>32007</v>
      </c>
      <c r="N15642" s="1">
        <v>2.9999999999999999E-16</v>
      </c>
    </row>
    <row r="15643" spans="1:14">
      <c r="A15643" t="s">
        <v>27577</v>
      </c>
      <c r="B15643">
        <v>10.02</v>
      </c>
      <c r="C15643">
        <v>25.940999999999999</v>
      </c>
      <c r="D15643">
        <v>10.494999999999999</v>
      </c>
      <c r="E15643">
        <v>0</v>
      </c>
      <c r="F15643">
        <v>0</v>
      </c>
      <c r="G15643">
        <v>12.904</v>
      </c>
      <c r="H15643">
        <v>0</v>
      </c>
      <c r="I15643">
        <v>22.254999999999999</v>
      </c>
      <c r="J15643">
        <f>SUM(B15643:E15643)/SUM(F15643:I15643)</f>
        <v>1.3213117551693734</v>
      </c>
      <c r="K15643" t="s">
        <v>6219</v>
      </c>
      <c r="L15643" s="1">
        <v>2E-66</v>
      </c>
      <c r="M15643" t="s">
        <v>6220</v>
      </c>
      <c r="N15643" s="1">
        <v>6E-10</v>
      </c>
    </row>
    <row r="15644" spans="1:14">
      <c r="A15644" t="s">
        <v>1700</v>
      </c>
      <c r="B15644">
        <v>13.968</v>
      </c>
      <c r="C15644">
        <v>60.271999999999998</v>
      </c>
      <c r="D15644">
        <v>19.507999999999999</v>
      </c>
      <c r="E15644">
        <v>7.49</v>
      </c>
      <c r="F15644">
        <v>16.045000000000002</v>
      </c>
      <c r="G15644">
        <v>17.989000000000001</v>
      </c>
      <c r="H15644">
        <v>11.554</v>
      </c>
      <c r="I15644">
        <v>31.026</v>
      </c>
      <c r="J15644">
        <f>SUM(B15644:E15644)/SUM(F15644:I15644)</f>
        <v>1.3214033988566056</v>
      </c>
      <c r="K15644" t="s">
        <v>1701</v>
      </c>
      <c r="L15644" s="1">
        <v>6.0000000000000002E-26</v>
      </c>
      <c r="M15644" t="s">
        <v>1702</v>
      </c>
      <c r="N15644" s="1">
        <v>9.9999999999999991E-97</v>
      </c>
    </row>
    <row r="15645" spans="1:14">
      <c r="A15645" t="s">
        <v>14243</v>
      </c>
      <c r="B15645">
        <v>18.414000000000001</v>
      </c>
      <c r="C15645">
        <v>23.837</v>
      </c>
      <c r="D15645">
        <v>19.288</v>
      </c>
      <c r="E15645">
        <v>0</v>
      </c>
      <c r="F15645">
        <v>0</v>
      </c>
      <c r="G15645">
        <v>23.715</v>
      </c>
      <c r="H15645">
        <v>22.847999999999999</v>
      </c>
      <c r="I15645">
        <v>0</v>
      </c>
      <c r="J15645">
        <f>SUM(B15645:E15645)/SUM(F15645:I15645)</f>
        <v>1.3216287610334385</v>
      </c>
      <c r="K15645" t="s">
        <v>14244</v>
      </c>
      <c r="L15645" s="1">
        <v>3E-34</v>
      </c>
      <c r="M15645" t="s">
        <v>14245</v>
      </c>
      <c r="N15645" s="1">
        <v>7.9999999999999996E-7</v>
      </c>
    </row>
    <row r="15646" spans="1:14">
      <c r="A15646" t="s">
        <v>2241</v>
      </c>
      <c r="B15646">
        <v>14</v>
      </c>
      <c r="C15646">
        <v>18.123000000000001</v>
      </c>
      <c r="D15646">
        <v>14.664</v>
      </c>
      <c r="E15646">
        <v>0</v>
      </c>
      <c r="F15646">
        <v>0</v>
      </c>
      <c r="G15646">
        <v>18.03</v>
      </c>
      <c r="H15646">
        <v>17.370999999999999</v>
      </c>
      <c r="I15646">
        <v>0</v>
      </c>
      <c r="J15646">
        <f>SUM(B15646:E15646)/SUM(F15646:I15646)</f>
        <v>1.3216293325047319</v>
      </c>
      <c r="K15646" t="s">
        <v>2242</v>
      </c>
      <c r="L15646" s="1">
        <v>9E-68</v>
      </c>
      <c r="M15646" t="s">
        <v>2243</v>
      </c>
      <c r="N15646" s="1">
        <v>1E-14</v>
      </c>
    </row>
    <row r="15647" spans="1:14">
      <c r="A15647" t="s">
        <v>29855</v>
      </c>
      <c r="B15647">
        <v>19.283000000000001</v>
      </c>
      <c r="C15647">
        <v>24.962</v>
      </c>
      <c r="D15647">
        <v>20.198</v>
      </c>
      <c r="E15647">
        <v>0</v>
      </c>
      <c r="F15647">
        <v>0</v>
      </c>
      <c r="G15647">
        <v>24.834</v>
      </c>
      <c r="H15647">
        <v>23.925999999999998</v>
      </c>
      <c r="I15647">
        <v>0</v>
      </c>
      <c r="J15647">
        <f>SUM(B15647:E15647)/SUM(F15647:I15647)</f>
        <v>1.3216365873666942</v>
      </c>
      <c r="K15647" t="s">
        <v>29856</v>
      </c>
      <c r="L15647" s="1">
        <v>3.9999999999999999E-45</v>
      </c>
      <c r="M15647" t="s">
        <v>29857</v>
      </c>
      <c r="N15647" s="1">
        <v>6E-134</v>
      </c>
    </row>
    <row r="15648" spans="1:14">
      <c r="A15648" t="s">
        <v>33803</v>
      </c>
      <c r="B15648">
        <v>14.394</v>
      </c>
      <c r="C15648">
        <v>18.634</v>
      </c>
      <c r="D15648">
        <v>15.077</v>
      </c>
      <c r="E15648">
        <v>0</v>
      </c>
      <c r="F15648">
        <v>0</v>
      </c>
      <c r="G15648">
        <v>18.538</v>
      </c>
      <c r="H15648">
        <v>17.86</v>
      </c>
      <c r="I15648">
        <v>0</v>
      </c>
      <c r="J15648">
        <f>SUM(B15648:E15648)/SUM(F15648:I15648)</f>
        <v>1.3216385515687676</v>
      </c>
      <c r="K15648" t="s">
        <v>20550</v>
      </c>
      <c r="L15648" s="1">
        <v>6.0000000000000001E-32</v>
      </c>
      <c r="M15648" t="s">
        <v>20551</v>
      </c>
      <c r="N15648" s="1">
        <v>9.0000000000000004E-49</v>
      </c>
    </row>
    <row r="15649" spans="1:14">
      <c r="A15649" t="s">
        <v>13169</v>
      </c>
      <c r="B15649">
        <v>15.029</v>
      </c>
      <c r="C15649">
        <v>19.456</v>
      </c>
      <c r="D15649">
        <v>15.743</v>
      </c>
      <c r="E15649">
        <v>0</v>
      </c>
      <c r="F15649">
        <v>0</v>
      </c>
      <c r="G15649">
        <v>19.356000000000002</v>
      </c>
      <c r="H15649">
        <v>18.648</v>
      </c>
      <c r="I15649">
        <v>0</v>
      </c>
      <c r="J15649">
        <f>SUM(B15649:E15649)/SUM(F15649:I15649)</f>
        <v>1.3216503525944636</v>
      </c>
      <c r="K15649" t="s">
        <v>11842</v>
      </c>
      <c r="L15649" s="1">
        <v>6E-51</v>
      </c>
      <c r="M15649" t="s">
        <v>11844</v>
      </c>
      <c r="N15649" s="1">
        <v>6.9999999999999995E-44</v>
      </c>
    </row>
    <row r="15650" spans="1:14">
      <c r="A15650" t="s">
        <v>13169</v>
      </c>
      <c r="B15650">
        <v>15.029</v>
      </c>
      <c r="C15650">
        <v>19.456</v>
      </c>
      <c r="D15650">
        <v>15.743</v>
      </c>
      <c r="E15650">
        <v>0</v>
      </c>
      <c r="F15650">
        <v>0</v>
      </c>
      <c r="G15650">
        <v>19.356000000000002</v>
      </c>
      <c r="H15650">
        <v>18.648</v>
      </c>
      <c r="I15650">
        <v>0</v>
      </c>
      <c r="J15650">
        <f>SUM(B15650:E15650)/SUM(F15650:I15650)</f>
        <v>1.3216503525944636</v>
      </c>
      <c r="K15650" t="s">
        <v>11842</v>
      </c>
      <c r="L15650" s="1">
        <v>6E-51</v>
      </c>
      <c r="M15650" t="s">
        <v>11843</v>
      </c>
      <c r="N15650" s="1">
        <v>2.0000000000000002E-15</v>
      </c>
    </row>
    <row r="15651" spans="1:14">
      <c r="A15651" t="s">
        <v>2590</v>
      </c>
      <c r="B15651">
        <v>14.6</v>
      </c>
      <c r="C15651">
        <v>18.899999999999999</v>
      </c>
      <c r="D15651">
        <v>15.292999999999999</v>
      </c>
      <c r="E15651">
        <v>0</v>
      </c>
      <c r="F15651">
        <v>0</v>
      </c>
      <c r="G15651">
        <v>18.803000000000001</v>
      </c>
      <c r="H15651">
        <v>18.114999999999998</v>
      </c>
      <c r="I15651">
        <v>0</v>
      </c>
      <c r="J15651">
        <f>SUM(B15651:E15651)/SUM(F15651:I15651)</f>
        <v>1.3216588114199035</v>
      </c>
      <c r="K15651" t="s">
        <v>2591</v>
      </c>
      <c r="L15651" s="1">
        <v>4.0000000000000001E-53</v>
      </c>
      <c r="M15651" t="s">
        <v>2592</v>
      </c>
      <c r="N15651" s="1">
        <v>9.9999999999999998E-121</v>
      </c>
    </row>
    <row r="15652" spans="1:14">
      <c r="A15652" t="s">
        <v>2322</v>
      </c>
      <c r="B15652">
        <v>15.141</v>
      </c>
      <c r="C15652">
        <v>19.600000000000001</v>
      </c>
      <c r="D15652">
        <v>31.718</v>
      </c>
      <c r="E15652">
        <v>73.064999999999998</v>
      </c>
      <c r="F15652">
        <v>0</v>
      </c>
      <c r="G15652">
        <v>19.498999999999999</v>
      </c>
      <c r="H15652">
        <v>18.786000000000001</v>
      </c>
      <c r="I15652">
        <v>67.260000000000005</v>
      </c>
      <c r="J15652">
        <f>SUM(B15652:E15652)/SUM(F15652:I15652)</f>
        <v>1.3219385096404377</v>
      </c>
      <c r="K15652" t="s">
        <v>2323</v>
      </c>
      <c r="L15652" s="1">
        <v>7.0000000000000001E-63</v>
      </c>
      <c r="M15652" t="s">
        <v>2324</v>
      </c>
      <c r="N15652">
        <v>0</v>
      </c>
    </row>
    <row r="15653" spans="1:14">
      <c r="A15653" t="s">
        <v>34227</v>
      </c>
      <c r="B15653">
        <v>32.790999999999997</v>
      </c>
      <c r="C15653">
        <v>56.597999999999999</v>
      </c>
      <c r="D15653">
        <v>34.347000000000001</v>
      </c>
      <c r="E15653">
        <v>26.373999999999999</v>
      </c>
      <c r="F15653">
        <v>0</v>
      </c>
      <c r="G15653">
        <v>0</v>
      </c>
      <c r="H15653">
        <v>40.686999999999998</v>
      </c>
      <c r="I15653">
        <v>72.834999999999994</v>
      </c>
      <c r="J15653">
        <f>SUM(B15653:E15653)/SUM(F15653:I15653)</f>
        <v>1.3222987614735469</v>
      </c>
      <c r="K15653" t="s">
        <v>1435</v>
      </c>
      <c r="L15653" s="1">
        <v>2E-91</v>
      </c>
      <c r="M15653" t="s">
        <v>1436</v>
      </c>
      <c r="N15653" s="1">
        <v>3E-68</v>
      </c>
    </row>
    <row r="15654" spans="1:14">
      <c r="A15654" t="s">
        <v>18507</v>
      </c>
      <c r="B15654">
        <v>58.4</v>
      </c>
      <c r="C15654">
        <v>0</v>
      </c>
      <c r="D15654">
        <v>15.292999999999999</v>
      </c>
      <c r="E15654">
        <v>0</v>
      </c>
      <c r="F15654">
        <v>0</v>
      </c>
      <c r="G15654">
        <v>37.604999999999997</v>
      </c>
      <c r="H15654">
        <v>18.114999999999998</v>
      </c>
      <c r="I15654">
        <v>0</v>
      </c>
      <c r="J15654">
        <f>SUM(B15654:E15654)/SUM(F15654:I15654)</f>
        <v>1.3225592246949032</v>
      </c>
      <c r="K15654" t="s">
        <v>18508</v>
      </c>
      <c r="L15654" s="1">
        <v>1E-53</v>
      </c>
      <c r="M15654" t="s">
        <v>9334</v>
      </c>
      <c r="N15654" s="1">
        <v>6.0000000000000001E-28</v>
      </c>
    </row>
    <row r="15655" spans="1:14">
      <c r="A15655" t="s">
        <v>9144</v>
      </c>
      <c r="B15655">
        <v>53.789000000000001</v>
      </c>
      <c r="C15655">
        <v>0</v>
      </c>
      <c r="D15655">
        <v>18.780999999999999</v>
      </c>
      <c r="E15655">
        <v>57.683</v>
      </c>
      <c r="F15655">
        <v>30.893999999999998</v>
      </c>
      <c r="G15655">
        <v>23.091000000000001</v>
      </c>
      <c r="H15655">
        <v>44.494</v>
      </c>
      <c r="I15655">
        <v>0</v>
      </c>
      <c r="J15655">
        <f>SUM(B15655:E15655)/SUM(F15655:I15655)</f>
        <v>1.3226474679880988</v>
      </c>
      <c r="K15655" t="s">
        <v>9078</v>
      </c>
      <c r="L15655" s="1">
        <v>7.9999999999999998E-48</v>
      </c>
      <c r="M15655" t="s">
        <v>9079</v>
      </c>
      <c r="N15655" s="1">
        <v>2.9999999999999999E-81</v>
      </c>
    </row>
    <row r="15656" spans="1:14">
      <c r="A15656" t="s">
        <v>9144</v>
      </c>
      <c r="B15656">
        <v>53.789000000000001</v>
      </c>
      <c r="C15656">
        <v>0</v>
      </c>
      <c r="D15656">
        <v>18.780999999999999</v>
      </c>
      <c r="E15656">
        <v>57.683</v>
      </c>
      <c r="F15656">
        <v>30.893999999999998</v>
      </c>
      <c r="G15656">
        <v>23.091000000000001</v>
      </c>
      <c r="H15656">
        <v>44.494</v>
      </c>
      <c r="I15656">
        <v>0</v>
      </c>
      <c r="J15656">
        <f>SUM(B15656:E15656)/SUM(F15656:I15656)</f>
        <v>1.3226474679880988</v>
      </c>
      <c r="K15656" t="s">
        <v>9078</v>
      </c>
      <c r="L15656" s="1">
        <v>7.9999999999999998E-48</v>
      </c>
      <c r="M15656" t="s">
        <v>9079</v>
      </c>
      <c r="N15656" s="1">
        <v>1E-25</v>
      </c>
    </row>
    <row r="15657" spans="1:14">
      <c r="A15657" t="s">
        <v>30832</v>
      </c>
      <c r="B15657">
        <v>50.158999999999999</v>
      </c>
      <c r="C15657">
        <v>48.698999999999998</v>
      </c>
      <c r="D15657">
        <v>26.27</v>
      </c>
      <c r="E15657">
        <v>80.686000000000007</v>
      </c>
      <c r="F15657">
        <v>64.820999999999998</v>
      </c>
      <c r="G15657">
        <v>16.149999999999999</v>
      </c>
      <c r="H15657">
        <v>46.677999999999997</v>
      </c>
      <c r="I15657">
        <v>27.853000000000002</v>
      </c>
      <c r="J15657">
        <f>SUM(B15657:E15657)/SUM(F15657:I15657)</f>
        <v>1.323545677869095</v>
      </c>
      <c r="K15657" t="s">
        <v>816</v>
      </c>
      <c r="L15657" s="1">
        <v>3.0000000000000001E-74</v>
      </c>
      <c r="M15657" t="s">
        <v>817</v>
      </c>
      <c r="N15657" s="1">
        <v>6E-10</v>
      </c>
    </row>
    <row r="15658" spans="1:14">
      <c r="A15658" t="s">
        <v>35651</v>
      </c>
      <c r="B15658">
        <v>36.5</v>
      </c>
      <c r="C15658">
        <v>47.249000000000002</v>
      </c>
      <c r="D15658">
        <v>0</v>
      </c>
      <c r="E15658">
        <v>14.678000000000001</v>
      </c>
      <c r="F15658">
        <v>31.446000000000002</v>
      </c>
      <c r="G15658">
        <v>0</v>
      </c>
      <c r="H15658">
        <v>22.643999999999998</v>
      </c>
      <c r="I15658">
        <v>20.268000000000001</v>
      </c>
      <c r="J15658">
        <f>SUM(B15658:E15658)/SUM(F15658:I15658)</f>
        <v>1.3236907931897037</v>
      </c>
      <c r="K15658" t="s">
        <v>1557</v>
      </c>
      <c r="L15658" s="1">
        <v>2E-50</v>
      </c>
      <c r="M15658" t="s">
        <v>1558</v>
      </c>
      <c r="N15658" s="1">
        <v>1E-26</v>
      </c>
    </row>
    <row r="15659" spans="1:14">
      <c r="A15659" t="s">
        <v>3389</v>
      </c>
      <c r="B15659">
        <v>92.909000000000006</v>
      </c>
      <c r="C15659">
        <v>48.107999999999997</v>
      </c>
      <c r="D15659">
        <v>19.463999999999999</v>
      </c>
      <c r="E15659">
        <v>0</v>
      </c>
      <c r="F15659">
        <v>32.018000000000001</v>
      </c>
      <c r="G15659">
        <v>47.862000000000002</v>
      </c>
      <c r="H15659">
        <v>0</v>
      </c>
      <c r="I15659">
        <v>41.273000000000003</v>
      </c>
      <c r="J15659">
        <f>SUM(B15659:E15659)/SUM(F15659:I15659)</f>
        <v>1.3246143306397695</v>
      </c>
      <c r="K15659" t="s">
        <v>3390</v>
      </c>
      <c r="L15659" s="1">
        <v>4E-51</v>
      </c>
      <c r="M15659" t="s">
        <v>3391</v>
      </c>
      <c r="N15659" s="1">
        <v>3.9999999999999999E-19</v>
      </c>
    </row>
    <row r="15660" spans="1:14">
      <c r="A15660" t="s">
        <v>27325</v>
      </c>
      <c r="B15660">
        <v>51.878</v>
      </c>
      <c r="C15660">
        <v>53.725000000000001</v>
      </c>
      <c r="D15660">
        <v>43.472000000000001</v>
      </c>
      <c r="E15660">
        <v>41.725000000000001</v>
      </c>
      <c r="F15660">
        <v>17.878</v>
      </c>
      <c r="G15660">
        <v>40.087000000000003</v>
      </c>
      <c r="H15660">
        <v>51.496000000000002</v>
      </c>
      <c r="I15660">
        <v>34.569000000000003</v>
      </c>
      <c r="J15660">
        <f>SUM(B15660:E15660)/SUM(F15660:I15660)</f>
        <v>1.3247240158300353</v>
      </c>
      <c r="K15660" t="s">
        <v>10864</v>
      </c>
      <c r="L15660" s="1">
        <v>9.0000000000000004E-95</v>
      </c>
      <c r="M15660" t="s">
        <v>10865</v>
      </c>
      <c r="N15660" s="1">
        <v>3.0000000000000001E-12</v>
      </c>
    </row>
    <row r="15661" spans="1:14">
      <c r="A15661" t="s">
        <v>11883</v>
      </c>
      <c r="B15661">
        <v>15.368</v>
      </c>
      <c r="C15661">
        <v>0</v>
      </c>
      <c r="D15661">
        <v>0</v>
      </c>
      <c r="E15661">
        <v>37.082000000000001</v>
      </c>
      <c r="F15661">
        <v>0</v>
      </c>
      <c r="G15661">
        <v>39.585000000000001</v>
      </c>
      <c r="H15661">
        <v>0</v>
      </c>
      <c r="I15661">
        <v>0</v>
      </c>
      <c r="J15661">
        <f>SUM(B15661:E15661)/SUM(F15661:I15661)</f>
        <v>1.3249968422382217</v>
      </c>
      <c r="K15661" t="s">
        <v>11884</v>
      </c>
      <c r="L15661" s="1">
        <v>5E-52</v>
      </c>
      <c r="M15661" t="s">
        <v>11885</v>
      </c>
      <c r="N15661" s="1">
        <v>1E-58</v>
      </c>
    </row>
    <row r="15662" spans="1:14">
      <c r="A15662" t="s">
        <v>31785</v>
      </c>
      <c r="B15662">
        <v>130.46700000000001</v>
      </c>
      <c r="C15662">
        <v>93.828000000000003</v>
      </c>
      <c r="D15662">
        <v>30.369</v>
      </c>
      <c r="E15662">
        <v>0</v>
      </c>
      <c r="F15662">
        <v>49.957000000000001</v>
      </c>
      <c r="G15662">
        <v>56.008000000000003</v>
      </c>
      <c r="H15662">
        <v>53.960999999999999</v>
      </c>
      <c r="I15662">
        <v>32.198999999999998</v>
      </c>
      <c r="J15662">
        <f>SUM(B15662:E15662)/SUM(F15662:I15662)</f>
        <v>1.3255120364346129</v>
      </c>
      <c r="K15662" t="s">
        <v>23814</v>
      </c>
      <c r="L15662" s="1">
        <v>1.9999999999999999E-64</v>
      </c>
      <c r="M15662" t="s">
        <v>23815</v>
      </c>
      <c r="N15662">
        <v>0</v>
      </c>
    </row>
    <row r="15663" spans="1:14">
      <c r="A15663" t="s">
        <v>3281</v>
      </c>
      <c r="B15663">
        <v>37.503999999999998</v>
      </c>
      <c r="C15663">
        <v>48.55</v>
      </c>
      <c r="D15663">
        <v>0</v>
      </c>
      <c r="E15663">
        <v>0</v>
      </c>
      <c r="F15663">
        <v>0</v>
      </c>
      <c r="G15663">
        <v>0</v>
      </c>
      <c r="H15663">
        <v>23.268000000000001</v>
      </c>
      <c r="I15663">
        <v>41.652000000000001</v>
      </c>
      <c r="J15663">
        <f>SUM(B15663:E15663)/SUM(F15663:I15663)</f>
        <v>1.3255391250770179</v>
      </c>
      <c r="K15663" t="s">
        <v>3282</v>
      </c>
      <c r="L15663" s="1">
        <v>6E-49</v>
      </c>
      <c r="M15663" t="s">
        <v>3283</v>
      </c>
      <c r="N15663" s="1">
        <v>6E-153</v>
      </c>
    </row>
    <row r="15664" spans="1:14">
      <c r="A15664" t="s">
        <v>39664</v>
      </c>
      <c r="B15664">
        <v>18.414000000000001</v>
      </c>
      <c r="C15664">
        <v>23.837</v>
      </c>
      <c r="D15664">
        <v>9.6440000000000001</v>
      </c>
      <c r="E15664">
        <v>0</v>
      </c>
      <c r="F15664">
        <v>15.865</v>
      </c>
      <c r="G15664">
        <v>11.858000000000001</v>
      </c>
      <c r="H15664">
        <v>11.423999999999999</v>
      </c>
      <c r="I15664">
        <v>0</v>
      </c>
      <c r="J15664">
        <f>SUM(B15664:E15664)/SUM(F15664:I15664)</f>
        <v>1.325644366107237</v>
      </c>
      <c r="K15664" t="s">
        <v>5043</v>
      </c>
      <c r="L15664" s="1">
        <v>3.0000000000000001E-96</v>
      </c>
      <c r="M15664" t="s">
        <v>5044</v>
      </c>
      <c r="N15664" s="1">
        <v>2.9999999999999999E-19</v>
      </c>
    </row>
    <row r="15665" spans="1:14">
      <c r="A15665" t="s">
        <v>5209</v>
      </c>
      <c r="B15665">
        <v>102.2</v>
      </c>
      <c r="C15665">
        <v>158.75700000000001</v>
      </c>
      <c r="D15665">
        <v>0</v>
      </c>
      <c r="E15665">
        <v>65.759</v>
      </c>
      <c r="F15665">
        <v>70.438999999999993</v>
      </c>
      <c r="G15665">
        <v>26.324000000000002</v>
      </c>
      <c r="H15665">
        <v>126.80800000000001</v>
      </c>
      <c r="I15665">
        <v>22.7</v>
      </c>
      <c r="J15665">
        <f>SUM(B15665:E15665)/SUM(F15665:I15665)</f>
        <v>1.326652346398886</v>
      </c>
      <c r="K15665" t="s">
        <v>5210</v>
      </c>
      <c r="L15665" s="1">
        <v>7.0000000000000004E-42</v>
      </c>
      <c r="M15665" t="s">
        <v>5211</v>
      </c>
      <c r="N15665" s="1">
        <v>6.0000000000000002E-6</v>
      </c>
    </row>
    <row r="15666" spans="1:14">
      <c r="A15666" t="s">
        <v>10069</v>
      </c>
      <c r="B15666">
        <v>0</v>
      </c>
      <c r="C15666">
        <v>48.999000000000002</v>
      </c>
      <c r="D15666">
        <v>0</v>
      </c>
      <c r="E15666">
        <v>45.665999999999997</v>
      </c>
      <c r="F15666">
        <v>0</v>
      </c>
      <c r="G15666">
        <v>24.373999999999999</v>
      </c>
      <c r="H15666">
        <v>46.966000000000001</v>
      </c>
      <c r="I15666">
        <v>0</v>
      </c>
      <c r="J15666">
        <f>SUM(B15666:E15666)/SUM(F15666:I15666)</f>
        <v>1.3269554247266608</v>
      </c>
      <c r="K15666" t="s">
        <v>5732</v>
      </c>
      <c r="L15666" s="1">
        <v>7.0000000000000004E-42</v>
      </c>
      <c r="M15666" t="s">
        <v>5733</v>
      </c>
      <c r="N15666" s="1">
        <v>1E-153</v>
      </c>
    </row>
    <row r="15667" spans="1:14">
      <c r="A15667" t="s">
        <v>39592</v>
      </c>
      <c r="B15667">
        <v>0</v>
      </c>
      <c r="C15667">
        <v>20.198</v>
      </c>
      <c r="D15667">
        <v>114.404</v>
      </c>
      <c r="E15667">
        <v>62.747</v>
      </c>
      <c r="F15667">
        <v>53.77</v>
      </c>
      <c r="G15667">
        <v>60.283999999999999</v>
      </c>
      <c r="H15667">
        <v>0</v>
      </c>
      <c r="I15667">
        <v>34.656999999999996</v>
      </c>
      <c r="J15667">
        <f>SUM(B15667:E15667)/SUM(F15667:I15667)</f>
        <v>1.3270639024685462</v>
      </c>
      <c r="K15667" t="s">
        <v>30488</v>
      </c>
      <c r="L15667" s="1">
        <v>2.0000000000000001E-37</v>
      </c>
      <c r="M15667" t="s">
        <v>26118</v>
      </c>
      <c r="N15667" s="1">
        <v>7.0000000000000001E-49</v>
      </c>
    </row>
    <row r="15668" spans="1:14">
      <c r="A15668" t="s">
        <v>39592</v>
      </c>
      <c r="B15668">
        <v>0</v>
      </c>
      <c r="C15668">
        <v>20.198</v>
      </c>
      <c r="D15668">
        <v>114.404</v>
      </c>
      <c r="E15668">
        <v>62.747</v>
      </c>
      <c r="F15668">
        <v>53.77</v>
      </c>
      <c r="G15668">
        <v>60.283999999999999</v>
      </c>
      <c r="H15668">
        <v>0</v>
      </c>
      <c r="I15668">
        <v>34.656999999999996</v>
      </c>
      <c r="J15668">
        <f>SUM(B15668:E15668)/SUM(F15668:I15668)</f>
        <v>1.3270639024685462</v>
      </c>
      <c r="K15668" t="s">
        <v>30488</v>
      </c>
      <c r="L15668" s="1">
        <v>2.0000000000000001E-37</v>
      </c>
      <c r="M15668" t="s">
        <v>13359</v>
      </c>
      <c r="N15668" s="1">
        <v>2E-16</v>
      </c>
    </row>
    <row r="15669" spans="1:14">
      <c r="A15669" t="s">
        <v>35763</v>
      </c>
      <c r="B15669">
        <v>64.378</v>
      </c>
      <c r="C15669">
        <v>20.834</v>
      </c>
      <c r="D15669">
        <v>16.858000000000001</v>
      </c>
      <c r="E15669">
        <v>25.888999999999999</v>
      </c>
      <c r="F15669">
        <v>0</v>
      </c>
      <c r="G15669">
        <v>20.727</v>
      </c>
      <c r="H15669">
        <v>39.94</v>
      </c>
      <c r="I15669">
        <v>35.749000000000002</v>
      </c>
      <c r="J15669">
        <f>SUM(B15669:E15669)/SUM(F15669:I15669)</f>
        <v>1.3271552439429142</v>
      </c>
      <c r="K15669" t="s">
        <v>5351</v>
      </c>
      <c r="L15669" s="1">
        <v>4E-52</v>
      </c>
      <c r="M15669" t="s">
        <v>3025</v>
      </c>
      <c r="N15669" s="1">
        <v>8.9999999999999996E-12</v>
      </c>
    </row>
    <row r="15670" spans="1:14">
      <c r="A15670" t="s">
        <v>6212</v>
      </c>
      <c r="B15670">
        <v>32.189</v>
      </c>
      <c r="C15670">
        <v>20.834</v>
      </c>
      <c r="D15670">
        <v>0</v>
      </c>
      <c r="E15670">
        <v>0</v>
      </c>
      <c r="F15670">
        <v>0</v>
      </c>
      <c r="G15670">
        <v>0</v>
      </c>
      <c r="H15670">
        <v>39.94</v>
      </c>
      <c r="I15670">
        <v>0</v>
      </c>
      <c r="J15670">
        <f>SUM(B15670:E15670)/SUM(F15670:I15670)</f>
        <v>1.3275663495242864</v>
      </c>
      <c r="K15670" t="s">
        <v>6213</v>
      </c>
      <c r="L15670" s="1">
        <v>4.9999999999999998E-58</v>
      </c>
      <c r="M15670" t="s">
        <v>6214</v>
      </c>
      <c r="N15670" s="1">
        <v>2E-14</v>
      </c>
    </row>
    <row r="15671" spans="1:14">
      <c r="A15671" t="s">
        <v>26223</v>
      </c>
      <c r="B15671">
        <v>31.937000000000001</v>
      </c>
      <c r="C15671">
        <v>20.672000000000001</v>
      </c>
      <c r="D15671">
        <v>0</v>
      </c>
      <c r="E15671">
        <v>0</v>
      </c>
      <c r="F15671">
        <v>0</v>
      </c>
      <c r="G15671">
        <v>0</v>
      </c>
      <c r="H15671">
        <v>39.628</v>
      </c>
      <c r="I15671">
        <v>0</v>
      </c>
      <c r="J15671">
        <f>SUM(B15671:E15671)/SUM(F15671:I15671)</f>
        <v>1.32757141415161</v>
      </c>
      <c r="K15671" t="s">
        <v>14407</v>
      </c>
      <c r="L15671" s="1">
        <v>6.9999999999999999E-50</v>
      </c>
      <c r="M15671" t="s">
        <v>14408</v>
      </c>
      <c r="N15671" s="1">
        <v>9.0000000000000002E-41</v>
      </c>
    </row>
    <row r="15672" spans="1:14">
      <c r="A15672" t="s">
        <v>26223</v>
      </c>
      <c r="B15672">
        <v>31.937000000000001</v>
      </c>
      <c r="C15672">
        <v>20.672000000000001</v>
      </c>
      <c r="D15672">
        <v>0</v>
      </c>
      <c r="E15672">
        <v>0</v>
      </c>
      <c r="F15672">
        <v>0</v>
      </c>
      <c r="G15672">
        <v>0</v>
      </c>
      <c r="H15672">
        <v>39.628</v>
      </c>
      <c r="I15672">
        <v>0</v>
      </c>
      <c r="J15672">
        <f>SUM(B15672:E15672)/SUM(F15672:I15672)</f>
        <v>1.32757141415161</v>
      </c>
      <c r="K15672" t="s">
        <v>14407</v>
      </c>
      <c r="L15672" s="1">
        <v>6.9999999999999999E-50</v>
      </c>
      <c r="M15672" t="s">
        <v>5877</v>
      </c>
      <c r="N15672" s="1">
        <v>1E-35</v>
      </c>
    </row>
    <row r="15673" spans="1:14">
      <c r="A15673" t="s">
        <v>35773</v>
      </c>
      <c r="B15673">
        <v>31.937000000000001</v>
      </c>
      <c r="C15673">
        <v>20.672000000000001</v>
      </c>
      <c r="D15673">
        <v>0</v>
      </c>
      <c r="E15673">
        <v>0</v>
      </c>
      <c r="F15673">
        <v>0</v>
      </c>
      <c r="G15673">
        <v>0</v>
      </c>
      <c r="H15673">
        <v>39.628</v>
      </c>
      <c r="I15673">
        <v>0</v>
      </c>
      <c r="J15673">
        <f>SUM(B15673:E15673)/SUM(F15673:I15673)</f>
        <v>1.32757141415161</v>
      </c>
      <c r="K15673" t="s">
        <v>1180</v>
      </c>
      <c r="L15673" s="1">
        <v>9.9999999999999991E-22</v>
      </c>
      <c r="M15673" t="s">
        <v>1181</v>
      </c>
      <c r="N15673" s="1">
        <v>1.9999999999999999E-11</v>
      </c>
    </row>
    <row r="15674" spans="1:14">
      <c r="A15674" t="s">
        <v>4215</v>
      </c>
      <c r="B15674">
        <v>35.859000000000002</v>
      </c>
      <c r="C15674">
        <v>23.21</v>
      </c>
      <c r="D15674">
        <v>0</v>
      </c>
      <c r="E15674">
        <v>0</v>
      </c>
      <c r="F15674">
        <v>0</v>
      </c>
      <c r="G15674">
        <v>0</v>
      </c>
      <c r="H15674">
        <v>44.494</v>
      </c>
      <c r="I15674">
        <v>0</v>
      </c>
      <c r="J15674">
        <f>SUM(B15674:E15674)/SUM(F15674:I15674)</f>
        <v>1.3275722569335191</v>
      </c>
      <c r="K15674" t="s">
        <v>4216</v>
      </c>
      <c r="L15674" s="1">
        <v>3.0000000000000002E-53</v>
      </c>
      <c r="M15674" t="s">
        <v>1756</v>
      </c>
      <c r="N15674">
        <v>0</v>
      </c>
    </row>
    <row r="15675" spans="1:14">
      <c r="A15675" t="s">
        <v>31881</v>
      </c>
      <c r="B15675">
        <v>30.280999999999999</v>
      </c>
      <c r="C15675">
        <v>19.600000000000001</v>
      </c>
      <c r="D15675">
        <v>0</v>
      </c>
      <c r="E15675">
        <v>0</v>
      </c>
      <c r="F15675">
        <v>0</v>
      </c>
      <c r="G15675">
        <v>0</v>
      </c>
      <c r="H15675">
        <v>37.573</v>
      </c>
      <c r="I15675">
        <v>0</v>
      </c>
      <c r="J15675">
        <f>SUM(B15675:E15675)/SUM(F15675:I15675)</f>
        <v>1.3275756527293536</v>
      </c>
      <c r="K15675" t="s">
        <v>4160</v>
      </c>
      <c r="L15675" s="1">
        <v>3.0000000000000002E-60</v>
      </c>
      <c r="M15675" t="s">
        <v>4161</v>
      </c>
      <c r="N15675" s="1">
        <v>9.9999999999999993E-40</v>
      </c>
    </row>
    <row r="15676" spans="1:14">
      <c r="A15676" t="s">
        <v>31048</v>
      </c>
      <c r="B15676">
        <v>29.838999999999999</v>
      </c>
      <c r="C15676">
        <v>19.314</v>
      </c>
      <c r="D15676">
        <v>0</v>
      </c>
      <c r="E15676">
        <v>0</v>
      </c>
      <c r="F15676">
        <v>0</v>
      </c>
      <c r="G15676">
        <v>0</v>
      </c>
      <c r="H15676">
        <v>37.024000000000001</v>
      </c>
      <c r="I15676">
        <v>0</v>
      </c>
      <c r="J15676">
        <f>SUM(B15676:E15676)/SUM(F15676:I15676)</f>
        <v>1.3275983146067416</v>
      </c>
      <c r="K15676" t="s">
        <v>15881</v>
      </c>
      <c r="L15676" s="1">
        <v>1.9999999999999999E-57</v>
      </c>
      <c r="M15676" t="s">
        <v>15882</v>
      </c>
      <c r="N15676" s="1">
        <v>2.0000000000000001E-10</v>
      </c>
    </row>
    <row r="15677" spans="1:14">
      <c r="A15677" t="s">
        <v>36225</v>
      </c>
      <c r="B15677">
        <v>33.235999999999997</v>
      </c>
      <c r="C15677">
        <v>21.512</v>
      </c>
      <c r="D15677">
        <v>0</v>
      </c>
      <c r="E15677">
        <v>0</v>
      </c>
      <c r="F15677">
        <v>0</v>
      </c>
      <c r="G15677">
        <v>0</v>
      </c>
      <c r="H15677">
        <v>41.238</v>
      </c>
      <c r="I15677">
        <v>0</v>
      </c>
      <c r="J15677">
        <f>SUM(B15677:E15677)/SUM(F15677:I15677)</f>
        <v>1.3276104563751878</v>
      </c>
      <c r="K15677" t="s">
        <v>10156</v>
      </c>
      <c r="L15677" s="1">
        <v>4E-52</v>
      </c>
      <c r="M15677" t="s">
        <v>10157</v>
      </c>
      <c r="N15677" s="1">
        <v>5.0000000000000001E-59</v>
      </c>
    </row>
    <row r="15678" spans="1:14">
      <c r="A15678" t="s">
        <v>36225</v>
      </c>
      <c r="B15678">
        <v>33.235999999999997</v>
      </c>
      <c r="C15678">
        <v>21.512</v>
      </c>
      <c r="D15678">
        <v>0</v>
      </c>
      <c r="E15678">
        <v>0</v>
      </c>
      <c r="F15678">
        <v>0</v>
      </c>
      <c r="G15678">
        <v>0</v>
      </c>
      <c r="H15678">
        <v>41.238</v>
      </c>
      <c r="I15678">
        <v>0</v>
      </c>
      <c r="J15678">
        <f>SUM(B15678:E15678)/SUM(F15678:I15678)</f>
        <v>1.3276104563751878</v>
      </c>
      <c r="K15678" t="s">
        <v>10156</v>
      </c>
      <c r="L15678" s="1">
        <v>4E-52</v>
      </c>
      <c r="M15678" t="s">
        <v>10158</v>
      </c>
      <c r="N15678" s="1">
        <v>7.9999999999999997E-23</v>
      </c>
    </row>
    <row r="15679" spans="1:14">
      <c r="A15679" t="s">
        <v>34405</v>
      </c>
      <c r="B15679">
        <v>34.067</v>
      </c>
      <c r="C15679">
        <v>22.05</v>
      </c>
      <c r="D15679">
        <v>0</v>
      </c>
      <c r="E15679">
        <v>0</v>
      </c>
      <c r="F15679">
        <v>0</v>
      </c>
      <c r="G15679">
        <v>0</v>
      </c>
      <c r="H15679">
        <v>42.268999999999998</v>
      </c>
      <c r="I15679">
        <v>0</v>
      </c>
      <c r="J15679">
        <f>SUM(B15679:E15679)/SUM(F15679:I15679)</f>
        <v>1.3276159833447683</v>
      </c>
      <c r="K15679" t="s">
        <v>34406</v>
      </c>
      <c r="L15679" s="1">
        <v>7.0000000000000001E-49</v>
      </c>
      <c r="M15679" t="s">
        <v>34407</v>
      </c>
      <c r="N15679" s="1">
        <v>2.9999999999999999E-46</v>
      </c>
    </row>
    <row r="15680" spans="1:14">
      <c r="A15680" t="s">
        <v>39591</v>
      </c>
      <c r="B15680">
        <v>39.817999999999998</v>
      </c>
      <c r="C15680">
        <v>0</v>
      </c>
      <c r="D15680">
        <v>27.805</v>
      </c>
      <c r="E15680">
        <v>10.675000000000001</v>
      </c>
      <c r="F15680">
        <v>0</v>
      </c>
      <c r="G15680">
        <v>0</v>
      </c>
      <c r="H15680">
        <v>0</v>
      </c>
      <c r="I15680">
        <v>58.962000000000003</v>
      </c>
      <c r="J15680">
        <f>SUM(B15680:E15680)/SUM(F15680:I15680)</f>
        <v>1.3279400291713304</v>
      </c>
      <c r="K15680" t="s">
        <v>7054</v>
      </c>
      <c r="L15680" s="1">
        <v>4.0000000000000001E-53</v>
      </c>
      <c r="M15680" t="s">
        <v>7056</v>
      </c>
      <c r="N15680" s="1">
        <v>3.0000000000000002E-85</v>
      </c>
    </row>
    <row r="15681" spans="1:14">
      <c r="A15681" t="s">
        <v>39591</v>
      </c>
      <c r="B15681">
        <v>39.817999999999998</v>
      </c>
      <c r="C15681">
        <v>0</v>
      </c>
      <c r="D15681">
        <v>27.805</v>
      </c>
      <c r="E15681">
        <v>10.675000000000001</v>
      </c>
      <c r="F15681">
        <v>0</v>
      </c>
      <c r="G15681">
        <v>0</v>
      </c>
      <c r="H15681">
        <v>0</v>
      </c>
      <c r="I15681">
        <v>58.962000000000003</v>
      </c>
      <c r="J15681">
        <f>SUM(B15681:E15681)/SUM(F15681:I15681)</f>
        <v>1.3279400291713304</v>
      </c>
      <c r="K15681" t="s">
        <v>7054</v>
      </c>
      <c r="L15681" s="1">
        <v>4.0000000000000001E-53</v>
      </c>
      <c r="M15681" t="s">
        <v>7055</v>
      </c>
      <c r="N15681" s="1">
        <v>1E-84</v>
      </c>
    </row>
    <row r="15682" spans="1:14">
      <c r="A15682" t="s">
        <v>33139</v>
      </c>
      <c r="B15682">
        <v>67.236999999999995</v>
      </c>
      <c r="C15682">
        <v>34.814999999999998</v>
      </c>
      <c r="D15682">
        <v>28.170999999999999</v>
      </c>
      <c r="E15682">
        <v>21.631</v>
      </c>
      <c r="F15682">
        <v>46.341999999999999</v>
      </c>
      <c r="G15682">
        <v>34.637</v>
      </c>
      <c r="H15682">
        <v>33.371000000000002</v>
      </c>
      <c r="I15682">
        <v>0</v>
      </c>
      <c r="J15682">
        <f>SUM(B15682:E15682)/SUM(F15682:I15682)</f>
        <v>1.3279755137735023</v>
      </c>
      <c r="K15682" t="s">
        <v>30679</v>
      </c>
      <c r="L15682" s="1">
        <v>4.9999999999999998E-65</v>
      </c>
      <c r="M15682" t="s">
        <v>1266</v>
      </c>
      <c r="N15682" s="1">
        <v>2.0000000000000001E-27</v>
      </c>
    </row>
    <row r="15683" spans="1:14">
      <c r="A15683" t="s">
        <v>31357</v>
      </c>
      <c r="B15683">
        <v>223.387</v>
      </c>
      <c r="C15683">
        <v>202.423</v>
      </c>
      <c r="D15683">
        <v>58.497</v>
      </c>
      <c r="E15683">
        <v>98.817999999999998</v>
      </c>
      <c r="F15683">
        <v>115.474</v>
      </c>
      <c r="G15683">
        <v>71.923000000000002</v>
      </c>
      <c r="H15683">
        <v>152.447</v>
      </c>
      <c r="I15683">
        <v>99.236999999999995</v>
      </c>
      <c r="J15683">
        <f>SUM(B15683:E15683)/SUM(F15683:I15683)</f>
        <v>1.3280579209758563</v>
      </c>
      <c r="K15683" t="s">
        <v>5392</v>
      </c>
      <c r="L15683" s="1">
        <v>2.9999999999999999E-82</v>
      </c>
      <c r="M15683" t="s">
        <v>5393</v>
      </c>
      <c r="N15683" s="1">
        <v>1.0000000000000001E-15</v>
      </c>
    </row>
    <row r="15684" spans="1:14">
      <c r="A15684" t="s">
        <v>31357</v>
      </c>
      <c r="B15684">
        <v>223.387</v>
      </c>
      <c r="C15684">
        <v>202.423</v>
      </c>
      <c r="D15684">
        <v>58.497</v>
      </c>
      <c r="E15684">
        <v>98.817999999999998</v>
      </c>
      <c r="F15684">
        <v>115.474</v>
      </c>
      <c r="G15684">
        <v>71.923000000000002</v>
      </c>
      <c r="H15684">
        <v>152.447</v>
      </c>
      <c r="I15684">
        <v>99.236999999999995</v>
      </c>
      <c r="J15684">
        <f>SUM(B15684:E15684)/SUM(F15684:I15684)</f>
        <v>1.3280579209758563</v>
      </c>
      <c r="K15684" t="s">
        <v>5392</v>
      </c>
      <c r="L15684" s="1">
        <v>2.9999999999999999E-82</v>
      </c>
      <c r="M15684" t="s">
        <v>5393</v>
      </c>
      <c r="N15684" s="1">
        <v>2.9999999999999998E-13</v>
      </c>
    </row>
    <row r="15685" spans="1:14">
      <c r="A15685" t="s">
        <v>799</v>
      </c>
      <c r="B15685">
        <v>115.971</v>
      </c>
      <c r="C15685">
        <v>150.125</v>
      </c>
      <c r="D15685">
        <v>75.921999999999997</v>
      </c>
      <c r="E15685">
        <v>116.59399999999999</v>
      </c>
      <c r="F15685">
        <v>24.978000000000002</v>
      </c>
      <c r="G15685">
        <v>56.008000000000003</v>
      </c>
      <c r="H15685">
        <v>215.84399999999999</v>
      </c>
      <c r="I15685">
        <v>48.298999999999999</v>
      </c>
      <c r="J15685">
        <f>SUM(B15685:E15685)/SUM(F15685:I15685)</f>
        <v>1.3288132843081863</v>
      </c>
      <c r="K15685" t="s">
        <v>800</v>
      </c>
      <c r="L15685" s="1">
        <v>5.9999999999999999E-19</v>
      </c>
      <c r="M15685" t="s">
        <v>801</v>
      </c>
      <c r="N15685" s="1">
        <v>2.9999999999999999E-41</v>
      </c>
    </row>
    <row r="15686" spans="1:14">
      <c r="A15686" t="s">
        <v>34192</v>
      </c>
      <c r="B15686">
        <v>115.69799999999999</v>
      </c>
      <c r="C15686">
        <v>99.846999999999994</v>
      </c>
      <c r="D15686">
        <v>50.494999999999997</v>
      </c>
      <c r="E15686">
        <v>23.263999999999999</v>
      </c>
      <c r="F15686">
        <v>33.225999999999999</v>
      </c>
      <c r="G15686">
        <v>49.667999999999999</v>
      </c>
      <c r="H15686">
        <v>59.814999999999998</v>
      </c>
      <c r="I15686">
        <v>74.953999999999994</v>
      </c>
      <c r="J15686">
        <f>SUM(B15686:E15686)/SUM(F15686:I15686)</f>
        <v>1.3291372442721086</v>
      </c>
      <c r="K15686" t="s">
        <v>131</v>
      </c>
      <c r="L15686" s="1">
        <v>3.9999999999999998E-106</v>
      </c>
      <c r="M15686" t="s">
        <v>132</v>
      </c>
      <c r="N15686">
        <v>0</v>
      </c>
    </row>
    <row r="15687" spans="1:14">
      <c r="A15687" t="s">
        <v>34192</v>
      </c>
      <c r="B15687">
        <v>115.69799999999999</v>
      </c>
      <c r="C15687">
        <v>99.846999999999994</v>
      </c>
      <c r="D15687">
        <v>50.494999999999997</v>
      </c>
      <c r="E15687">
        <v>23.263999999999999</v>
      </c>
      <c r="F15687">
        <v>33.225999999999999</v>
      </c>
      <c r="G15687">
        <v>49.667999999999999</v>
      </c>
      <c r="H15687">
        <v>59.814999999999998</v>
      </c>
      <c r="I15687">
        <v>74.953999999999994</v>
      </c>
      <c r="J15687">
        <f>SUM(B15687:E15687)/SUM(F15687:I15687)</f>
        <v>1.3291372442721086</v>
      </c>
      <c r="K15687" t="s">
        <v>131</v>
      </c>
      <c r="L15687" s="1">
        <v>3.9999999999999998E-106</v>
      </c>
      <c r="M15687" t="s">
        <v>133</v>
      </c>
      <c r="N15687">
        <v>0</v>
      </c>
    </row>
    <row r="15688" spans="1:14">
      <c r="A15688" t="s">
        <v>31751</v>
      </c>
      <c r="B15688">
        <v>42.289000000000001</v>
      </c>
      <c r="C15688">
        <v>0</v>
      </c>
      <c r="D15688">
        <v>44.295999999999999</v>
      </c>
      <c r="E15688">
        <v>0</v>
      </c>
      <c r="F15688">
        <v>0</v>
      </c>
      <c r="G15688">
        <v>18.154</v>
      </c>
      <c r="H15688">
        <v>0</v>
      </c>
      <c r="I15688">
        <v>46.966000000000001</v>
      </c>
      <c r="J15688">
        <f>SUM(B15688:E15688)/SUM(F15688:I15688)</f>
        <v>1.3296222358722358</v>
      </c>
      <c r="K15688" t="s">
        <v>14999</v>
      </c>
      <c r="L15688" s="1">
        <v>3E-68</v>
      </c>
      <c r="M15688" t="s">
        <v>15000</v>
      </c>
      <c r="N15688">
        <v>0</v>
      </c>
    </row>
    <row r="15689" spans="1:14">
      <c r="A15689" t="s">
        <v>20346</v>
      </c>
      <c r="B15689">
        <v>405.79199999999997</v>
      </c>
      <c r="C15689">
        <v>544.75599999999997</v>
      </c>
      <c r="D15689">
        <v>818.61500000000001</v>
      </c>
      <c r="E15689">
        <v>531.87300000000005</v>
      </c>
      <c r="F15689">
        <v>621.52200000000005</v>
      </c>
      <c r="G15689">
        <v>754.87400000000002</v>
      </c>
      <c r="H15689">
        <v>186.483</v>
      </c>
      <c r="I15689">
        <v>166.91499999999999</v>
      </c>
      <c r="J15689">
        <f>SUM(B15689:E15689)/SUM(F15689:I15689)</f>
        <v>1.3302370108810644</v>
      </c>
      <c r="K15689" t="s">
        <v>20347</v>
      </c>
      <c r="L15689" s="1">
        <v>2.0000000000000002E-31</v>
      </c>
      <c r="M15689" t="s">
        <v>20348</v>
      </c>
      <c r="N15689" s="1">
        <v>1.9999999999999999E-6</v>
      </c>
    </row>
    <row r="15690" spans="1:14">
      <c r="A15690" t="s">
        <v>28180</v>
      </c>
      <c r="B15690">
        <v>64.378</v>
      </c>
      <c r="C15690">
        <v>83.337000000000003</v>
      </c>
      <c r="D15690">
        <v>16.858000000000001</v>
      </c>
      <c r="E15690">
        <v>38.834000000000003</v>
      </c>
      <c r="F15690">
        <v>0</v>
      </c>
      <c r="G15690">
        <v>41.454999999999998</v>
      </c>
      <c r="H15690">
        <v>39.94</v>
      </c>
      <c r="I15690">
        <v>71.497</v>
      </c>
      <c r="J15690">
        <f>SUM(B15690:E15690)/SUM(F15690:I15690)</f>
        <v>1.3303966198362243</v>
      </c>
      <c r="K15690" t="s">
        <v>14203</v>
      </c>
      <c r="L15690" s="1">
        <v>1E-58</v>
      </c>
      <c r="M15690" t="s">
        <v>14204</v>
      </c>
      <c r="N15690" s="1">
        <v>6.9999999999999996E-168</v>
      </c>
    </row>
    <row r="15691" spans="1:14">
      <c r="A15691" t="s">
        <v>27007</v>
      </c>
      <c r="B15691">
        <v>10.872</v>
      </c>
      <c r="C15691">
        <v>14.074</v>
      </c>
      <c r="D15691">
        <v>0</v>
      </c>
      <c r="E15691">
        <v>0</v>
      </c>
      <c r="F15691">
        <v>18.734000000000002</v>
      </c>
      <c r="G15691">
        <v>0</v>
      </c>
      <c r="H15691">
        <v>0</v>
      </c>
      <c r="I15691">
        <v>0</v>
      </c>
      <c r="J15691">
        <f>SUM(B15691:E15691)/SUM(F15691:I15691)</f>
        <v>1.3315896231450837</v>
      </c>
      <c r="K15691" t="s">
        <v>24070</v>
      </c>
      <c r="L15691" s="1">
        <v>2.0000000000000001E-89</v>
      </c>
      <c r="M15691" t="s">
        <v>1478</v>
      </c>
      <c r="N15691" s="1">
        <v>4.0000000000000003E-138</v>
      </c>
    </row>
    <row r="15692" spans="1:14">
      <c r="A15692" t="s">
        <v>7297</v>
      </c>
      <c r="B15692">
        <v>10.646000000000001</v>
      </c>
      <c r="C15692">
        <v>13.781000000000001</v>
      </c>
      <c r="D15692">
        <v>0</v>
      </c>
      <c r="E15692">
        <v>0</v>
      </c>
      <c r="F15692">
        <v>18.344000000000001</v>
      </c>
      <c r="G15692">
        <v>0</v>
      </c>
      <c r="H15692">
        <v>0</v>
      </c>
      <c r="I15692">
        <v>0</v>
      </c>
      <c r="J15692">
        <f>SUM(B15692:E15692)/SUM(F15692:I15692)</f>
        <v>1.3316070649803748</v>
      </c>
      <c r="K15692" t="s">
        <v>7298</v>
      </c>
      <c r="L15692" s="1">
        <v>9.9999999999999996E-81</v>
      </c>
      <c r="M15692" t="s">
        <v>7299</v>
      </c>
      <c r="N15692" s="1">
        <v>9.9999999999999996E-83</v>
      </c>
    </row>
    <row r="15693" spans="1:14">
      <c r="A15693" t="s">
        <v>28337</v>
      </c>
      <c r="B15693">
        <v>25.234000000000002</v>
      </c>
      <c r="C15693">
        <v>32.665999999999997</v>
      </c>
      <c r="D15693">
        <v>0</v>
      </c>
      <c r="E15693">
        <v>0</v>
      </c>
      <c r="F15693">
        <v>43.481000000000002</v>
      </c>
      <c r="G15693">
        <v>0</v>
      </c>
      <c r="H15693">
        <v>0</v>
      </c>
      <c r="I15693">
        <v>0</v>
      </c>
      <c r="J15693">
        <f>SUM(B15693:E15693)/SUM(F15693:I15693)</f>
        <v>1.3316161081851843</v>
      </c>
      <c r="K15693" t="s">
        <v>1841</v>
      </c>
      <c r="L15693" s="1">
        <v>8.0000000000000004E-33</v>
      </c>
      <c r="M15693" t="s">
        <v>1842</v>
      </c>
      <c r="N15693">
        <v>0</v>
      </c>
    </row>
    <row r="15694" spans="1:14">
      <c r="A15694" t="s">
        <v>39091</v>
      </c>
      <c r="B15694">
        <v>0</v>
      </c>
      <c r="C15694">
        <v>0</v>
      </c>
      <c r="D15694">
        <v>41.439</v>
      </c>
      <c r="E15694">
        <v>10.606</v>
      </c>
      <c r="F15694">
        <v>22.722000000000001</v>
      </c>
      <c r="G15694">
        <v>0</v>
      </c>
      <c r="H15694">
        <v>16.361999999999998</v>
      </c>
      <c r="I15694">
        <v>0</v>
      </c>
      <c r="J15694">
        <f>SUM(B15694:E15694)/SUM(F15694:I15694)</f>
        <v>1.3316190768600962</v>
      </c>
      <c r="K15694" t="s">
        <v>24456</v>
      </c>
      <c r="L15694" s="1">
        <v>1.9999999999999999E-64</v>
      </c>
      <c r="M15694" t="s">
        <v>24457</v>
      </c>
      <c r="N15694" s="1">
        <v>4.9999999999999995E-97</v>
      </c>
    </row>
    <row r="15695" spans="1:14">
      <c r="A15695" t="s">
        <v>34994</v>
      </c>
      <c r="B15695">
        <v>16.484000000000002</v>
      </c>
      <c r="C15695">
        <v>21.338000000000001</v>
      </c>
      <c r="D15695">
        <v>0</v>
      </c>
      <c r="E15695">
        <v>0</v>
      </c>
      <c r="F15695">
        <v>28.402999999999999</v>
      </c>
      <c r="G15695">
        <v>0</v>
      </c>
      <c r="H15695">
        <v>0</v>
      </c>
      <c r="I15695">
        <v>0</v>
      </c>
      <c r="J15695">
        <f>SUM(B15695:E15695)/SUM(F15695:I15695)</f>
        <v>1.3316198993064114</v>
      </c>
      <c r="K15695" t="s">
        <v>6090</v>
      </c>
      <c r="L15695" s="1">
        <v>7.9999999999999995E-36</v>
      </c>
      <c r="M15695" t="s">
        <v>6092</v>
      </c>
      <c r="N15695" s="1">
        <v>9.9999999999999998E-13</v>
      </c>
    </row>
    <row r="15696" spans="1:14">
      <c r="A15696" t="s">
        <v>34994</v>
      </c>
      <c r="B15696">
        <v>16.484000000000002</v>
      </c>
      <c r="C15696">
        <v>21.338000000000001</v>
      </c>
      <c r="D15696">
        <v>0</v>
      </c>
      <c r="E15696">
        <v>0</v>
      </c>
      <c r="F15696">
        <v>28.402999999999999</v>
      </c>
      <c r="G15696">
        <v>0</v>
      </c>
      <c r="H15696">
        <v>0</v>
      </c>
      <c r="I15696">
        <v>0</v>
      </c>
      <c r="J15696">
        <f>SUM(B15696:E15696)/SUM(F15696:I15696)</f>
        <v>1.3316198993064114</v>
      </c>
      <c r="K15696" t="s">
        <v>6090</v>
      </c>
      <c r="L15696" s="1">
        <v>7.9999999999999995E-36</v>
      </c>
      <c r="M15696" t="s">
        <v>6091</v>
      </c>
      <c r="N15696" s="1">
        <v>1E-8</v>
      </c>
    </row>
    <row r="15697" spans="1:14">
      <c r="A15697" t="s">
        <v>21928</v>
      </c>
      <c r="B15697">
        <v>15.845000000000001</v>
      </c>
      <c r="C15697">
        <v>20.510999999999999</v>
      </c>
      <c r="D15697">
        <v>0</v>
      </c>
      <c r="E15697">
        <v>0</v>
      </c>
      <c r="F15697">
        <v>27.302</v>
      </c>
      <c r="G15697">
        <v>0</v>
      </c>
      <c r="H15697">
        <v>0</v>
      </c>
      <c r="I15697">
        <v>0</v>
      </c>
      <c r="J15697">
        <f>SUM(B15697:E15697)/SUM(F15697:I15697)</f>
        <v>1.3316240568456523</v>
      </c>
      <c r="K15697" t="s">
        <v>21408</v>
      </c>
      <c r="L15697" s="1">
        <v>9.9999999999999998E-46</v>
      </c>
      <c r="M15697" t="s">
        <v>21409</v>
      </c>
      <c r="N15697">
        <v>0</v>
      </c>
    </row>
    <row r="15698" spans="1:14">
      <c r="A15698" t="s">
        <v>35931</v>
      </c>
      <c r="B15698">
        <v>17.321999999999999</v>
      </c>
      <c r="C15698">
        <v>22.422999999999998</v>
      </c>
      <c r="D15698">
        <v>0</v>
      </c>
      <c r="E15698">
        <v>0</v>
      </c>
      <c r="F15698">
        <v>29.847000000000001</v>
      </c>
      <c r="G15698">
        <v>0</v>
      </c>
      <c r="H15698">
        <v>0</v>
      </c>
      <c r="I15698">
        <v>0</v>
      </c>
      <c r="J15698">
        <f>SUM(B15698:E15698)/SUM(F15698:I15698)</f>
        <v>1.3316246188896705</v>
      </c>
      <c r="K15698" t="s">
        <v>1065</v>
      </c>
      <c r="L15698" s="1">
        <v>3.0000000000000002E-53</v>
      </c>
      <c r="M15698" t="s">
        <v>1066</v>
      </c>
      <c r="N15698">
        <v>0</v>
      </c>
    </row>
    <row r="15699" spans="1:14">
      <c r="A15699" t="s">
        <v>35233</v>
      </c>
      <c r="B15699">
        <v>17.321999999999999</v>
      </c>
      <c r="C15699">
        <v>22.422999999999998</v>
      </c>
      <c r="D15699">
        <v>0</v>
      </c>
      <c r="E15699">
        <v>0</v>
      </c>
      <c r="F15699">
        <v>29.847000000000001</v>
      </c>
      <c r="G15699">
        <v>0</v>
      </c>
      <c r="H15699">
        <v>0</v>
      </c>
      <c r="I15699">
        <v>0</v>
      </c>
      <c r="J15699">
        <f>SUM(B15699:E15699)/SUM(F15699:I15699)</f>
        <v>1.3316246188896705</v>
      </c>
      <c r="K15699" t="s">
        <v>34501</v>
      </c>
      <c r="L15699" s="1">
        <v>4.9999999999999998E-45</v>
      </c>
      <c r="M15699" t="s">
        <v>5838</v>
      </c>
      <c r="N15699" s="1">
        <v>7.9999999999999996E-178</v>
      </c>
    </row>
    <row r="15700" spans="1:14">
      <c r="A15700" t="s">
        <v>11102</v>
      </c>
      <c r="B15700">
        <v>17.321999999999999</v>
      </c>
      <c r="C15700">
        <v>22.422999999999998</v>
      </c>
      <c r="D15700">
        <v>0</v>
      </c>
      <c r="E15700">
        <v>0</v>
      </c>
      <c r="F15700">
        <v>29.847000000000001</v>
      </c>
      <c r="G15700">
        <v>0</v>
      </c>
      <c r="H15700">
        <v>0</v>
      </c>
      <c r="I15700">
        <v>0</v>
      </c>
      <c r="J15700">
        <f>SUM(B15700:E15700)/SUM(F15700:I15700)</f>
        <v>1.3316246188896705</v>
      </c>
      <c r="K15700" t="s">
        <v>3959</v>
      </c>
      <c r="L15700" s="1">
        <v>4E-52</v>
      </c>
      <c r="M15700" t="s">
        <v>3960</v>
      </c>
      <c r="N15700" s="1">
        <v>3.9999999999999997E-145</v>
      </c>
    </row>
    <row r="15701" spans="1:14">
      <c r="A15701" t="s">
        <v>23044</v>
      </c>
      <c r="B15701">
        <v>17.620999999999999</v>
      </c>
      <c r="C15701">
        <v>22.81</v>
      </c>
      <c r="D15701">
        <v>0</v>
      </c>
      <c r="E15701">
        <v>0</v>
      </c>
      <c r="F15701">
        <v>30.361999999999998</v>
      </c>
      <c r="G15701">
        <v>0</v>
      </c>
      <c r="H15701">
        <v>0</v>
      </c>
      <c r="I15701">
        <v>0</v>
      </c>
      <c r="J15701">
        <f>SUM(B15701:E15701)/SUM(F15701:I15701)</f>
        <v>1.3316316448191818</v>
      </c>
      <c r="K15701" t="s">
        <v>23045</v>
      </c>
      <c r="L15701" s="1">
        <v>2.0000000000000001E-25</v>
      </c>
      <c r="M15701" t="s">
        <v>23046</v>
      </c>
      <c r="N15701" s="1">
        <v>2.9999999999999998E-123</v>
      </c>
    </row>
    <row r="15702" spans="1:14">
      <c r="A15702" t="s">
        <v>3420</v>
      </c>
      <c r="B15702">
        <v>20.039000000000001</v>
      </c>
      <c r="C15702">
        <v>25.940999999999999</v>
      </c>
      <c r="D15702">
        <v>0</v>
      </c>
      <c r="E15702">
        <v>0</v>
      </c>
      <c r="F15702">
        <v>34.529000000000003</v>
      </c>
      <c r="G15702">
        <v>0</v>
      </c>
      <c r="H15702">
        <v>0</v>
      </c>
      <c r="I15702">
        <v>0</v>
      </c>
      <c r="J15702">
        <f>SUM(B15702:E15702)/SUM(F15702:I15702)</f>
        <v>1.3316342784326218</v>
      </c>
      <c r="K15702" t="s">
        <v>3421</v>
      </c>
      <c r="L15702" s="1">
        <v>6.0000000000000003E-36</v>
      </c>
      <c r="M15702" t="s">
        <v>96</v>
      </c>
      <c r="N15702" s="1">
        <v>2.9999999999999997E-8</v>
      </c>
    </row>
    <row r="15703" spans="1:14">
      <c r="A15703" t="s">
        <v>25846</v>
      </c>
      <c r="B15703">
        <v>14.705</v>
      </c>
      <c r="C15703">
        <v>19.036000000000001</v>
      </c>
      <c r="D15703">
        <v>0</v>
      </c>
      <c r="E15703">
        <v>0</v>
      </c>
      <c r="F15703">
        <v>25.338000000000001</v>
      </c>
      <c r="G15703">
        <v>0</v>
      </c>
      <c r="H15703">
        <v>0</v>
      </c>
      <c r="I15703">
        <v>0</v>
      </c>
      <c r="J15703">
        <f>SUM(B15703:E15703)/SUM(F15703:I15703)</f>
        <v>1.3316362775278237</v>
      </c>
      <c r="K15703" t="s">
        <v>1442</v>
      </c>
      <c r="L15703" s="1">
        <v>1E-58</v>
      </c>
      <c r="M15703" t="s">
        <v>1443</v>
      </c>
      <c r="N15703" s="1">
        <v>1.9999999999999999E-49</v>
      </c>
    </row>
    <row r="15704" spans="1:14">
      <c r="A15704" t="s">
        <v>13420</v>
      </c>
      <c r="B15704">
        <v>19.283000000000001</v>
      </c>
      <c r="C15704">
        <v>24.962</v>
      </c>
      <c r="D15704">
        <v>0</v>
      </c>
      <c r="E15704">
        <v>0</v>
      </c>
      <c r="F15704">
        <v>33.225999999999999</v>
      </c>
      <c r="G15704">
        <v>0</v>
      </c>
      <c r="H15704">
        <v>0</v>
      </c>
      <c r="I15704">
        <v>0</v>
      </c>
      <c r="J15704">
        <f>SUM(B15704:E15704)/SUM(F15704:I15704)</f>
        <v>1.3316378739541326</v>
      </c>
      <c r="K15704" t="s">
        <v>13421</v>
      </c>
      <c r="L15704" s="1">
        <v>2.0000000000000001E-22</v>
      </c>
      <c r="M15704" t="s">
        <v>13422</v>
      </c>
      <c r="N15704" s="1">
        <v>1.0000000000000001E-111</v>
      </c>
    </row>
    <row r="15705" spans="1:14">
      <c r="A15705" t="s">
        <v>13869</v>
      </c>
      <c r="B15705">
        <v>13.811</v>
      </c>
      <c r="C15705">
        <v>17.878</v>
      </c>
      <c r="D15705">
        <v>0</v>
      </c>
      <c r="E15705">
        <v>0</v>
      </c>
      <c r="F15705">
        <v>23.797000000000001</v>
      </c>
      <c r="G15705">
        <v>0</v>
      </c>
      <c r="H15705">
        <v>0</v>
      </c>
      <c r="I15705">
        <v>0</v>
      </c>
      <c r="J15705">
        <f>SUM(B15705:E15705)/SUM(F15705:I15705)</f>
        <v>1.3316384418203975</v>
      </c>
      <c r="K15705" t="s">
        <v>13870</v>
      </c>
      <c r="L15705" s="1">
        <v>3.0000000000000001E-61</v>
      </c>
      <c r="M15705" t="s">
        <v>9138</v>
      </c>
      <c r="N15705" s="1">
        <v>2.9999999999999998E-18</v>
      </c>
    </row>
    <row r="15706" spans="1:14">
      <c r="A15706" t="s">
        <v>17230</v>
      </c>
      <c r="B15706">
        <v>17.47</v>
      </c>
      <c r="C15706">
        <v>22.614999999999998</v>
      </c>
      <c r="D15706">
        <v>0</v>
      </c>
      <c r="E15706">
        <v>0</v>
      </c>
      <c r="F15706">
        <v>30.102</v>
      </c>
      <c r="G15706">
        <v>0</v>
      </c>
      <c r="H15706">
        <v>0</v>
      </c>
      <c r="I15706">
        <v>0</v>
      </c>
      <c r="J15706">
        <f>SUM(B15706:E15706)/SUM(F15706:I15706)</f>
        <v>1.3316390937479234</v>
      </c>
      <c r="K15706" t="s">
        <v>17231</v>
      </c>
      <c r="L15706" s="1">
        <v>3.9999999999999999E-45</v>
      </c>
      <c r="M15706" t="s">
        <v>17232</v>
      </c>
      <c r="N15706">
        <v>0</v>
      </c>
    </row>
    <row r="15707" spans="1:14">
      <c r="A15707" t="s">
        <v>17230</v>
      </c>
      <c r="B15707">
        <v>17.47</v>
      </c>
      <c r="C15707">
        <v>22.614999999999998</v>
      </c>
      <c r="D15707">
        <v>0</v>
      </c>
      <c r="E15707">
        <v>0</v>
      </c>
      <c r="F15707">
        <v>30.102</v>
      </c>
      <c r="G15707">
        <v>0</v>
      </c>
      <c r="H15707">
        <v>0</v>
      </c>
      <c r="I15707">
        <v>0</v>
      </c>
      <c r="J15707">
        <f>SUM(B15707:E15707)/SUM(F15707:I15707)</f>
        <v>1.3316390937479234</v>
      </c>
      <c r="K15707" t="s">
        <v>17231</v>
      </c>
      <c r="L15707" s="1">
        <v>3.9999999999999999E-45</v>
      </c>
      <c r="M15707" t="s">
        <v>17233</v>
      </c>
      <c r="N15707" s="1">
        <v>3.0000000000000002E-60</v>
      </c>
    </row>
    <row r="15708" spans="1:14">
      <c r="A15708" t="s">
        <v>34887</v>
      </c>
      <c r="B15708">
        <v>16.222000000000001</v>
      </c>
      <c r="C15708">
        <v>21</v>
      </c>
      <c r="D15708">
        <v>0</v>
      </c>
      <c r="E15708">
        <v>0</v>
      </c>
      <c r="F15708">
        <v>27.952000000000002</v>
      </c>
      <c r="G15708">
        <v>0</v>
      </c>
      <c r="H15708">
        <v>0</v>
      </c>
      <c r="I15708">
        <v>0</v>
      </c>
      <c r="J15708">
        <f>SUM(B15708:E15708)/SUM(F15708:I15708)</f>
        <v>1.3316399542072124</v>
      </c>
      <c r="K15708" t="s">
        <v>34888</v>
      </c>
      <c r="L15708" s="1">
        <v>2.0000000000000001E-56</v>
      </c>
      <c r="M15708" t="s">
        <v>34889</v>
      </c>
      <c r="N15708" s="1">
        <v>4.0000000000000002E-9</v>
      </c>
    </row>
    <row r="15709" spans="1:14">
      <c r="A15709" t="s">
        <v>6084</v>
      </c>
      <c r="B15709">
        <v>19.654</v>
      </c>
      <c r="C15709">
        <v>25.442</v>
      </c>
      <c r="D15709">
        <v>0</v>
      </c>
      <c r="E15709">
        <v>0</v>
      </c>
      <c r="F15709">
        <v>33.865000000000002</v>
      </c>
      <c r="G15709">
        <v>0</v>
      </c>
      <c r="H15709">
        <v>0</v>
      </c>
      <c r="I15709">
        <v>0</v>
      </c>
      <c r="J15709">
        <f>SUM(B15709:E15709)/SUM(F15709:I15709)</f>
        <v>1.3316403366307397</v>
      </c>
      <c r="K15709" t="s">
        <v>6085</v>
      </c>
      <c r="L15709" s="1">
        <v>9.9999999999999993E-40</v>
      </c>
      <c r="M15709" t="s">
        <v>277</v>
      </c>
      <c r="N15709" s="1">
        <v>3.0000000000000001E-26</v>
      </c>
    </row>
    <row r="15710" spans="1:14">
      <c r="A15710" t="s">
        <v>36155</v>
      </c>
      <c r="B15710">
        <v>19.654</v>
      </c>
      <c r="C15710">
        <v>25.442</v>
      </c>
      <c r="D15710">
        <v>0</v>
      </c>
      <c r="E15710">
        <v>0</v>
      </c>
      <c r="F15710">
        <v>33.865000000000002</v>
      </c>
      <c r="G15710">
        <v>0</v>
      </c>
      <c r="H15710">
        <v>0</v>
      </c>
      <c r="I15710">
        <v>0</v>
      </c>
      <c r="J15710">
        <f>SUM(B15710:E15710)/SUM(F15710:I15710)</f>
        <v>1.3316403366307397</v>
      </c>
      <c r="K15710" t="s">
        <v>23842</v>
      </c>
      <c r="L15710" s="1">
        <v>2E-35</v>
      </c>
      <c r="M15710" t="s">
        <v>23843</v>
      </c>
      <c r="N15710" s="1">
        <v>9.9999999999999994E-12</v>
      </c>
    </row>
    <row r="15711" spans="1:14">
      <c r="A15711" t="s">
        <v>6084</v>
      </c>
      <c r="B15711">
        <v>19.654</v>
      </c>
      <c r="C15711">
        <v>25.442</v>
      </c>
      <c r="D15711">
        <v>0</v>
      </c>
      <c r="E15711">
        <v>0</v>
      </c>
      <c r="F15711">
        <v>33.865000000000002</v>
      </c>
      <c r="G15711">
        <v>0</v>
      </c>
      <c r="H15711">
        <v>0</v>
      </c>
      <c r="I15711">
        <v>0</v>
      </c>
      <c r="J15711">
        <f>SUM(B15711:E15711)/SUM(F15711:I15711)</f>
        <v>1.3316403366307397</v>
      </c>
      <c r="K15711" t="s">
        <v>6085</v>
      </c>
      <c r="L15711" s="1">
        <v>9.9999999999999993E-40</v>
      </c>
      <c r="M15711" t="s">
        <v>277</v>
      </c>
      <c r="N15711" s="1">
        <v>3.9999999999999998E-11</v>
      </c>
    </row>
    <row r="15712" spans="1:14">
      <c r="A15712" t="s">
        <v>35812</v>
      </c>
      <c r="B15712">
        <v>23.227</v>
      </c>
      <c r="C15712">
        <v>30.068000000000001</v>
      </c>
      <c r="D15712">
        <v>0</v>
      </c>
      <c r="E15712">
        <v>0</v>
      </c>
      <c r="F15712">
        <v>40.021999999999998</v>
      </c>
      <c r="G15712">
        <v>0</v>
      </c>
      <c r="H15712">
        <v>0</v>
      </c>
      <c r="I15712">
        <v>0</v>
      </c>
      <c r="J15712">
        <f>SUM(B15712:E15712)/SUM(F15712:I15712)</f>
        <v>1.3316425965718857</v>
      </c>
      <c r="K15712" t="s">
        <v>2407</v>
      </c>
      <c r="L15712" s="1">
        <v>7.9999999999999994E-34</v>
      </c>
      <c r="M15712" t="s">
        <v>2408</v>
      </c>
      <c r="N15712" s="1">
        <v>1E-73</v>
      </c>
    </row>
    <row r="15713" spans="1:14">
      <c r="A15713" t="s">
        <v>22805</v>
      </c>
      <c r="B15713">
        <v>21.515999999999998</v>
      </c>
      <c r="C15713">
        <v>27.852</v>
      </c>
      <c r="D15713">
        <v>0</v>
      </c>
      <c r="E15713">
        <v>0</v>
      </c>
      <c r="F15713">
        <v>37.073</v>
      </c>
      <c r="G15713">
        <v>0</v>
      </c>
      <c r="H15713">
        <v>0</v>
      </c>
      <c r="I15713">
        <v>0</v>
      </c>
      <c r="J15713">
        <f>SUM(B15713:E15713)/SUM(F15713:I15713)</f>
        <v>1.3316429746715936</v>
      </c>
      <c r="K15713" t="s">
        <v>20971</v>
      </c>
      <c r="L15713" s="1">
        <v>4.0000000000000003E-31</v>
      </c>
      <c r="M15713" t="s">
        <v>20972</v>
      </c>
      <c r="N15713" s="1">
        <v>4.0000000000000004E-111</v>
      </c>
    </row>
    <row r="15714" spans="1:14">
      <c r="A15714" t="s">
        <v>6520</v>
      </c>
      <c r="B15714">
        <v>14.92</v>
      </c>
      <c r="C15714">
        <v>19.314</v>
      </c>
      <c r="D15714">
        <v>0</v>
      </c>
      <c r="E15714">
        <v>0</v>
      </c>
      <c r="F15714">
        <v>25.707999999999998</v>
      </c>
      <c r="G15714">
        <v>0</v>
      </c>
      <c r="H15714">
        <v>0</v>
      </c>
      <c r="I15714">
        <v>0</v>
      </c>
      <c r="J15714">
        <f>SUM(B15714:E15714)/SUM(F15714:I15714)</f>
        <v>1.3316477361132724</v>
      </c>
      <c r="K15714" t="s">
        <v>6521</v>
      </c>
      <c r="L15714" s="1">
        <v>3.0000000000000002E-55</v>
      </c>
      <c r="M15714" t="s">
        <v>6522</v>
      </c>
      <c r="N15714" s="1">
        <v>1.0000000000000001E-17</v>
      </c>
    </row>
    <row r="15715" spans="1:14">
      <c r="A15715" t="s">
        <v>13122</v>
      </c>
      <c r="B15715">
        <v>18.25</v>
      </c>
      <c r="C15715">
        <v>23.625</v>
      </c>
      <c r="D15715">
        <v>0</v>
      </c>
      <c r="E15715">
        <v>0</v>
      </c>
      <c r="F15715">
        <v>31.446000000000002</v>
      </c>
      <c r="G15715">
        <v>0</v>
      </c>
      <c r="H15715">
        <v>0</v>
      </c>
      <c r="I15715">
        <v>0</v>
      </c>
      <c r="J15715">
        <f>SUM(B15715:E15715)/SUM(F15715:I15715)</f>
        <v>1.3316479043439546</v>
      </c>
      <c r="K15715" t="s">
        <v>13123</v>
      </c>
      <c r="L15715" s="1">
        <v>6.9999999999999999E-36</v>
      </c>
      <c r="M15715" t="s">
        <v>13124</v>
      </c>
      <c r="N15715" s="1">
        <v>9E-46</v>
      </c>
    </row>
    <row r="15716" spans="1:14">
      <c r="A15716" t="s">
        <v>13232</v>
      </c>
      <c r="B15716">
        <v>13.273</v>
      </c>
      <c r="C15716">
        <v>17.181999999999999</v>
      </c>
      <c r="D15716">
        <v>0</v>
      </c>
      <c r="E15716">
        <v>0</v>
      </c>
      <c r="F15716">
        <v>22.87</v>
      </c>
      <c r="G15716">
        <v>0</v>
      </c>
      <c r="H15716">
        <v>0</v>
      </c>
      <c r="I15716">
        <v>0</v>
      </c>
      <c r="J15716">
        <f>SUM(B15716:E15716)/SUM(F15716:I15716)</f>
        <v>1.3316571928290335</v>
      </c>
      <c r="K15716" t="s">
        <v>6335</v>
      </c>
      <c r="L15716" s="1">
        <v>3.9999999999999999E-66</v>
      </c>
      <c r="M15716" t="s">
        <v>6336</v>
      </c>
      <c r="N15716">
        <v>0</v>
      </c>
    </row>
    <row r="15717" spans="1:14">
      <c r="A15717" t="s">
        <v>28282</v>
      </c>
      <c r="B15717">
        <v>15.254</v>
      </c>
      <c r="C15717">
        <v>19.745999999999999</v>
      </c>
      <c r="D15717">
        <v>0</v>
      </c>
      <c r="E15717">
        <v>0</v>
      </c>
      <c r="F15717">
        <v>26.283000000000001</v>
      </c>
      <c r="G15717">
        <v>0</v>
      </c>
      <c r="H15717">
        <v>0</v>
      </c>
      <c r="I15717">
        <v>0</v>
      </c>
      <c r="J15717">
        <f>SUM(B15717:E15717)/SUM(F15717:I15717)</f>
        <v>1.3316592474222881</v>
      </c>
      <c r="K15717" t="s">
        <v>28283</v>
      </c>
      <c r="L15717" s="1">
        <v>2.0000000000000001E-13</v>
      </c>
      <c r="M15717" t="s">
        <v>12114</v>
      </c>
      <c r="N15717" s="1">
        <v>7E-106</v>
      </c>
    </row>
    <row r="15718" spans="1:14">
      <c r="A15718" t="s">
        <v>7962</v>
      </c>
      <c r="B15718">
        <v>106.458</v>
      </c>
      <c r="C15718">
        <v>137.81</v>
      </c>
      <c r="D15718">
        <v>133.81200000000001</v>
      </c>
      <c r="E15718">
        <v>34.249000000000002</v>
      </c>
      <c r="F15718">
        <v>110.06100000000001</v>
      </c>
      <c r="G15718">
        <v>54.841000000000001</v>
      </c>
      <c r="H15718">
        <v>26.417999999999999</v>
      </c>
      <c r="I15718">
        <v>118.23099999999999</v>
      </c>
      <c r="J15718">
        <f>SUM(B15718:E15718)/SUM(F15718:I15718)</f>
        <v>1.3320228330711257</v>
      </c>
      <c r="K15718" t="s">
        <v>1511</v>
      </c>
      <c r="L15718" s="1">
        <v>6.9999999999999995E-29</v>
      </c>
      <c r="M15718" t="s">
        <v>1512</v>
      </c>
      <c r="N15718" s="1">
        <v>5.0000000000000003E-10</v>
      </c>
    </row>
    <row r="15719" spans="1:14">
      <c r="A15719" t="s">
        <v>30625</v>
      </c>
      <c r="B15719">
        <v>0</v>
      </c>
      <c r="C15719">
        <v>46.42</v>
      </c>
      <c r="D15719">
        <v>0</v>
      </c>
      <c r="E15719">
        <v>19.228000000000002</v>
      </c>
      <c r="F15719">
        <v>20.596</v>
      </c>
      <c r="G15719">
        <v>15.394</v>
      </c>
      <c r="H15719">
        <v>0</v>
      </c>
      <c r="I15719">
        <v>13.275</v>
      </c>
      <c r="J15719">
        <f>SUM(B15719:E15719)/SUM(F15719:I15719)</f>
        <v>1.3325484623972392</v>
      </c>
      <c r="K15719" t="s">
        <v>11710</v>
      </c>
      <c r="L15719" s="1">
        <v>2E-70</v>
      </c>
      <c r="M15719" t="s">
        <v>11711</v>
      </c>
      <c r="N15719" s="1">
        <v>2.0000000000000001E-139</v>
      </c>
    </row>
    <row r="15720" spans="1:14">
      <c r="A15720" t="s">
        <v>23012</v>
      </c>
      <c r="B15720">
        <v>0</v>
      </c>
      <c r="C15720">
        <v>30.068000000000001</v>
      </c>
      <c r="D15720">
        <v>24.329000000000001</v>
      </c>
      <c r="E15720">
        <v>37.363</v>
      </c>
      <c r="F15720">
        <v>40.021999999999998</v>
      </c>
      <c r="G15720">
        <v>0</v>
      </c>
      <c r="H15720">
        <v>28.82</v>
      </c>
      <c r="I15720">
        <v>0</v>
      </c>
      <c r="J15720">
        <f>SUM(B15720:E15720)/SUM(F15720:I15720)</f>
        <v>1.3329072368612185</v>
      </c>
      <c r="K15720" t="s">
        <v>11321</v>
      </c>
      <c r="L15720" s="1">
        <v>1.0000000000000001E-17</v>
      </c>
      <c r="M15720" t="s">
        <v>11322</v>
      </c>
      <c r="N15720" s="1">
        <v>2E-14</v>
      </c>
    </row>
    <row r="15721" spans="1:14">
      <c r="A15721" t="s">
        <v>32244</v>
      </c>
      <c r="B15721">
        <v>39.817999999999998</v>
      </c>
      <c r="C15721">
        <v>0</v>
      </c>
      <c r="D15721">
        <v>13.903</v>
      </c>
      <c r="E15721">
        <v>10.675000000000001</v>
      </c>
      <c r="F15721">
        <v>0</v>
      </c>
      <c r="G15721">
        <v>17.093</v>
      </c>
      <c r="H15721">
        <v>16.469000000000001</v>
      </c>
      <c r="I15721">
        <v>14.741</v>
      </c>
      <c r="J15721">
        <f>SUM(B15721:E15721)/SUM(F15721:I15721)</f>
        <v>1.3331677121503842</v>
      </c>
      <c r="K15721" t="s">
        <v>32245</v>
      </c>
      <c r="L15721" s="1">
        <v>6.9999999999999995E-70</v>
      </c>
      <c r="M15721" t="s">
        <v>32246</v>
      </c>
      <c r="N15721" s="1">
        <v>5.0000000000000004E-32</v>
      </c>
    </row>
    <row r="15722" spans="1:14">
      <c r="A15722" t="s">
        <v>25371</v>
      </c>
      <c r="B15722">
        <v>23.86</v>
      </c>
      <c r="C15722">
        <v>113.251</v>
      </c>
      <c r="D15722">
        <v>149.953</v>
      </c>
      <c r="E15722">
        <v>31.984000000000002</v>
      </c>
      <c r="F15722">
        <v>27.408000000000001</v>
      </c>
      <c r="G15722">
        <v>40.970999999999997</v>
      </c>
      <c r="H15722">
        <v>29.605</v>
      </c>
      <c r="I15722">
        <v>141.32499999999999</v>
      </c>
      <c r="J15722">
        <f>SUM(B15722:E15722)/SUM(F15722:I15722)</f>
        <v>1.3332051865997516</v>
      </c>
      <c r="K15722" t="s">
        <v>20426</v>
      </c>
      <c r="L15722" s="1">
        <v>3.9999999999999998E-44</v>
      </c>
      <c r="M15722" t="s">
        <v>20427</v>
      </c>
      <c r="N15722" s="1">
        <v>7.0000000000000002E-88</v>
      </c>
    </row>
    <row r="15723" spans="1:14">
      <c r="A15723" t="s">
        <v>38806</v>
      </c>
      <c r="B15723">
        <v>91.718000000000004</v>
      </c>
      <c r="C15723">
        <v>254.41900000000001</v>
      </c>
      <c r="D15723">
        <v>562.697</v>
      </c>
      <c r="E15723">
        <v>295.072</v>
      </c>
      <c r="F15723">
        <v>338.65</v>
      </c>
      <c r="G15723">
        <v>404.98200000000003</v>
      </c>
      <c r="H15723">
        <v>130.06</v>
      </c>
      <c r="I15723">
        <v>29.103000000000002</v>
      </c>
      <c r="J15723">
        <f>SUM(B15723:E15723)/SUM(F15723:I15723)</f>
        <v>1.3335319756976944</v>
      </c>
      <c r="K15723" t="s">
        <v>38807</v>
      </c>
      <c r="L15723" s="1">
        <v>7.9999999999999996E-44</v>
      </c>
      <c r="M15723" t="s">
        <v>38808</v>
      </c>
      <c r="N15723" s="1">
        <v>5.9999999999999997E-13</v>
      </c>
    </row>
    <row r="15724" spans="1:14">
      <c r="A15724" t="s">
        <v>31704</v>
      </c>
      <c r="B15724">
        <v>138.39500000000001</v>
      </c>
      <c r="C15724">
        <v>0</v>
      </c>
      <c r="D15724">
        <v>11.151</v>
      </c>
      <c r="E15724">
        <v>0</v>
      </c>
      <c r="F15724">
        <v>0</v>
      </c>
      <c r="G15724">
        <v>41.131</v>
      </c>
      <c r="H15724">
        <v>0</v>
      </c>
      <c r="I15724">
        <v>70.938999999999993</v>
      </c>
      <c r="J15724">
        <f>SUM(B15724:E15724)/SUM(F15724:I15724)</f>
        <v>1.3343981440171324</v>
      </c>
      <c r="K15724" t="s">
        <v>31705</v>
      </c>
      <c r="L15724" s="1">
        <v>9.9999999999999996E-82</v>
      </c>
      <c r="M15724" t="s">
        <v>15652</v>
      </c>
      <c r="N15724" s="1">
        <v>1.9999999999999999E-7</v>
      </c>
    </row>
    <row r="15725" spans="1:14">
      <c r="A15725" t="s">
        <v>25357</v>
      </c>
      <c r="B15725">
        <v>15.663</v>
      </c>
      <c r="C15725">
        <v>30.413</v>
      </c>
      <c r="D15725">
        <v>0</v>
      </c>
      <c r="E15725">
        <v>6.2990000000000004</v>
      </c>
      <c r="F15725">
        <v>0</v>
      </c>
      <c r="G15725">
        <v>10.086</v>
      </c>
      <c r="H15725">
        <v>29.151</v>
      </c>
      <c r="I15725">
        <v>0</v>
      </c>
      <c r="J15725">
        <f>SUM(B15725:E15725)/SUM(F15725:I15725)</f>
        <v>1.3348370160817595</v>
      </c>
      <c r="K15725" t="s">
        <v>25358</v>
      </c>
      <c r="L15725" s="1">
        <v>3.0000000000000002E-109</v>
      </c>
      <c r="M15725" t="s">
        <v>25359</v>
      </c>
      <c r="N15725" s="1">
        <v>6E-9</v>
      </c>
    </row>
    <row r="15726" spans="1:14">
      <c r="A15726" t="s">
        <v>33092</v>
      </c>
      <c r="B15726">
        <v>65.408000000000001</v>
      </c>
      <c r="C15726">
        <v>42.335000000000001</v>
      </c>
      <c r="D15726">
        <v>51.384</v>
      </c>
      <c r="E15726">
        <v>13.151999999999999</v>
      </c>
      <c r="F15726">
        <v>28.175999999999998</v>
      </c>
      <c r="G15726">
        <v>42.118000000000002</v>
      </c>
      <c r="H15726">
        <v>40.579000000000001</v>
      </c>
      <c r="I15726">
        <v>18.16</v>
      </c>
      <c r="J15726">
        <f>SUM(B15726:E15726)/SUM(F15726:I15726)</f>
        <v>1.3351545728612062</v>
      </c>
      <c r="K15726" t="s">
        <v>31431</v>
      </c>
      <c r="L15726" s="1">
        <v>4.0000000000000001E-53</v>
      </c>
      <c r="M15726" t="s">
        <v>3941</v>
      </c>
      <c r="N15726" s="1">
        <v>4.0000000000000002E-33</v>
      </c>
    </row>
    <row r="15727" spans="1:14">
      <c r="A15727" t="s">
        <v>31203</v>
      </c>
      <c r="B15727">
        <v>52.747999999999998</v>
      </c>
      <c r="C15727">
        <v>17.071000000000002</v>
      </c>
      <c r="D15727">
        <v>13.813000000000001</v>
      </c>
      <c r="E15727">
        <v>0</v>
      </c>
      <c r="F15727">
        <v>0</v>
      </c>
      <c r="G15727">
        <v>16.983000000000001</v>
      </c>
      <c r="H15727">
        <v>16.361999999999998</v>
      </c>
      <c r="I15727">
        <v>29.291</v>
      </c>
      <c r="J15727">
        <f>SUM(B15727:E15727)/SUM(F15727:I15727)</f>
        <v>1.335206590459161</v>
      </c>
      <c r="K15727" t="s">
        <v>31204</v>
      </c>
      <c r="L15727" s="1">
        <v>8.0000000000000005E-63</v>
      </c>
      <c r="M15727" t="s">
        <v>31205</v>
      </c>
      <c r="N15727" s="1">
        <v>3.9999999999999998E-6</v>
      </c>
    </row>
    <row r="15728" spans="1:14">
      <c r="A15728" t="s">
        <v>14081</v>
      </c>
      <c r="B15728">
        <v>48.283000000000001</v>
      </c>
      <c r="C15728">
        <v>20.834</v>
      </c>
      <c r="D15728">
        <v>0</v>
      </c>
      <c r="E15728">
        <v>12.945</v>
      </c>
      <c r="F15728">
        <v>0</v>
      </c>
      <c r="G15728">
        <v>41.454999999999998</v>
      </c>
      <c r="H15728">
        <v>19.97</v>
      </c>
      <c r="I15728">
        <v>0</v>
      </c>
      <c r="J15728">
        <f>SUM(B15728:E15728)/SUM(F15728:I15728)</f>
        <v>1.3359706959706963</v>
      </c>
      <c r="K15728" t="s">
        <v>1886</v>
      </c>
      <c r="L15728" s="1">
        <v>4.9999999999999998E-58</v>
      </c>
      <c r="M15728" t="s">
        <v>1887</v>
      </c>
      <c r="N15728" s="1">
        <v>1E-26</v>
      </c>
    </row>
    <row r="15729" spans="1:14">
      <c r="A15729" t="s">
        <v>11032</v>
      </c>
      <c r="B15729">
        <v>0</v>
      </c>
      <c r="C15729">
        <v>0</v>
      </c>
      <c r="D15729">
        <v>55.371000000000002</v>
      </c>
      <c r="E15729">
        <v>0</v>
      </c>
      <c r="F15729">
        <v>0</v>
      </c>
      <c r="G15729">
        <v>0</v>
      </c>
      <c r="H15729">
        <v>21.863</v>
      </c>
      <c r="I15729">
        <v>19.568999999999999</v>
      </c>
      <c r="J15729">
        <f>SUM(B15729:E15729)/SUM(F15729:I15729)</f>
        <v>1.3364307781424984</v>
      </c>
      <c r="K15729" t="s">
        <v>11033</v>
      </c>
      <c r="L15729" s="1">
        <v>6.9999999999999999E-43</v>
      </c>
      <c r="M15729" t="s">
        <v>11034</v>
      </c>
      <c r="N15729" s="1">
        <v>5.0000000000000004E-44</v>
      </c>
    </row>
    <row r="15730" spans="1:14">
      <c r="A15730" t="s">
        <v>25795</v>
      </c>
      <c r="B15730">
        <v>85.882000000000005</v>
      </c>
      <c r="C15730">
        <v>22.234999999999999</v>
      </c>
      <c r="D15730">
        <v>17.992000000000001</v>
      </c>
      <c r="E15730">
        <v>0</v>
      </c>
      <c r="F15730">
        <v>29.596</v>
      </c>
      <c r="G15730">
        <v>22.120999999999999</v>
      </c>
      <c r="H15730">
        <v>42.625</v>
      </c>
      <c r="I15730">
        <v>0</v>
      </c>
      <c r="J15730">
        <f>SUM(B15730:E15730)/SUM(F15730:I15730)</f>
        <v>1.3367217146127919</v>
      </c>
      <c r="K15730" t="s">
        <v>9669</v>
      </c>
      <c r="L15730" s="1">
        <v>7.9999999999999995E-36</v>
      </c>
      <c r="M15730" t="s">
        <v>9670</v>
      </c>
      <c r="N15730" s="1">
        <v>7.0000000000000003E-17</v>
      </c>
    </row>
    <row r="15731" spans="1:14">
      <c r="A15731" t="s">
        <v>3561</v>
      </c>
      <c r="B15731">
        <v>40.078000000000003</v>
      </c>
      <c r="C15731">
        <v>285.34800000000001</v>
      </c>
      <c r="D15731">
        <v>83.960999999999999</v>
      </c>
      <c r="E15731">
        <v>128.93899999999999</v>
      </c>
      <c r="F15731">
        <v>69.058000000000007</v>
      </c>
      <c r="G15731">
        <v>103.23099999999999</v>
      </c>
      <c r="H15731">
        <v>74.593000000000004</v>
      </c>
      <c r="I15731">
        <v>155.78700000000001</v>
      </c>
      <c r="J15731">
        <f>SUM(B15731:E15731)/SUM(F15731:I15731)</f>
        <v>1.3368945709751683</v>
      </c>
      <c r="K15731" t="s">
        <v>2323</v>
      </c>
      <c r="L15731" s="1">
        <v>9E-47</v>
      </c>
      <c r="M15731" t="s">
        <v>2324</v>
      </c>
      <c r="N15731">
        <v>0</v>
      </c>
    </row>
    <row r="15732" spans="1:14">
      <c r="A15732" t="s">
        <v>26386</v>
      </c>
      <c r="B15732">
        <v>15.484999999999999</v>
      </c>
      <c r="C15732">
        <v>120.271</v>
      </c>
      <c r="D15732">
        <v>0</v>
      </c>
      <c r="E15732">
        <v>0</v>
      </c>
      <c r="F15732">
        <v>26.681000000000001</v>
      </c>
      <c r="G15732">
        <v>0</v>
      </c>
      <c r="H15732">
        <v>57.64</v>
      </c>
      <c r="I15732">
        <v>17.196999999999999</v>
      </c>
      <c r="J15732">
        <f>SUM(B15732:E15732)/SUM(F15732:I15732)</f>
        <v>1.3372603873204751</v>
      </c>
      <c r="K15732" t="s">
        <v>16312</v>
      </c>
      <c r="L15732" s="1">
        <v>5.9999999999999998E-38</v>
      </c>
      <c r="M15732" t="s">
        <v>16313</v>
      </c>
      <c r="N15732" s="1">
        <v>5.9999999999999997E-14</v>
      </c>
    </row>
    <row r="15733" spans="1:14">
      <c r="A15733" t="s">
        <v>29367</v>
      </c>
      <c r="B15733">
        <v>1008.95</v>
      </c>
      <c r="C15733">
        <v>1824.02</v>
      </c>
      <c r="D15733">
        <v>1157.05</v>
      </c>
      <c r="E15733">
        <v>741.53599999999994</v>
      </c>
      <c r="F15733">
        <v>704.39200000000005</v>
      </c>
      <c r="G15733">
        <v>582.48500000000001</v>
      </c>
      <c r="H15733">
        <v>550.40200000000004</v>
      </c>
      <c r="I15733">
        <v>1700.12</v>
      </c>
      <c r="J15733">
        <f>SUM(B15733:E15733)/SUM(F15733:I15733)</f>
        <v>1.3375805217336243</v>
      </c>
      <c r="K15733" t="s">
        <v>18006</v>
      </c>
      <c r="L15733" s="1">
        <v>1E-62</v>
      </c>
      <c r="M15733" t="s">
        <v>14992</v>
      </c>
      <c r="N15733" s="1">
        <v>3.9999999999999997E-49</v>
      </c>
    </row>
    <row r="15734" spans="1:14">
      <c r="A15734" t="s">
        <v>7530</v>
      </c>
      <c r="B15734">
        <v>0</v>
      </c>
      <c r="C15734">
        <v>16.640999999999998</v>
      </c>
      <c r="D15734">
        <v>13.465</v>
      </c>
      <c r="E15734">
        <v>10.339</v>
      </c>
      <c r="F15734">
        <v>0</v>
      </c>
      <c r="G15734">
        <v>0</v>
      </c>
      <c r="H15734">
        <v>15.951000000000001</v>
      </c>
      <c r="I15734">
        <v>14.276999999999999</v>
      </c>
      <c r="J15734">
        <f>SUM(B15734:E15734)/SUM(F15734:I15734)</f>
        <v>1.3379978827577079</v>
      </c>
      <c r="K15734" t="s">
        <v>7531</v>
      </c>
      <c r="L15734" s="1">
        <v>1.9999999999999998E-65</v>
      </c>
      <c r="M15734" t="s">
        <v>943</v>
      </c>
      <c r="N15734" s="1">
        <v>9.9999999999999993E-125</v>
      </c>
    </row>
    <row r="15735" spans="1:14">
      <c r="A15735" t="s">
        <v>7530</v>
      </c>
      <c r="B15735">
        <v>0</v>
      </c>
      <c r="C15735">
        <v>16.640999999999998</v>
      </c>
      <c r="D15735">
        <v>13.465</v>
      </c>
      <c r="E15735">
        <v>10.339</v>
      </c>
      <c r="F15735">
        <v>0</v>
      </c>
      <c r="G15735">
        <v>0</v>
      </c>
      <c r="H15735">
        <v>15.951000000000001</v>
      </c>
      <c r="I15735">
        <v>14.276999999999999</v>
      </c>
      <c r="J15735">
        <f>SUM(B15735:E15735)/SUM(F15735:I15735)</f>
        <v>1.3379978827577079</v>
      </c>
      <c r="K15735" t="s">
        <v>7531</v>
      </c>
      <c r="L15735" s="1">
        <v>1.9999999999999998E-65</v>
      </c>
      <c r="M15735" t="s">
        <v>943</v>
      </c>
      <c r="N15735" s="1">
        <v>2E-79</v>
      </c>
    </row>
    <row r="15736" spans="1:14">
      <c r="A15736" t="s">
        <v>19920</v>
      </c>
      <c r="B15736">
        <v>0</v>
      </c>
      <c r="C15736">
        <v>23.837</v>
      </c>
      <c r="D15736">
        <v>19.288</v>
      </c>
      <c r="E15736">
        <v>14.811</v>
      </c>
      <c r="F15736">
        <v>0</v>
      </c>
      <c r="G15736">
        <v>0</v>
      </c>
      <c r="H15736">
        <v>22.847999999999999</v>
      </c>
      <c r="I15736">
        <v>20.451000000000001</v>
      </c>
      <c r="J15736">
        <f>SUM(B15736:E15736)/SUM(F15736:I15736)</f>
        <v>1.3380447585394581</v>
      </c>
      <c r="K15736" t="s">
        <v>4724</v>
      </c>
      <c r="L15736" s="1">
        <v>3.0000000000000002E-40</v>
      </c>
      <c r="M15736" t="s">
        <v>4725</v>
      </c>
      <c r="N15736" s="1">
        <v>3.0000000000000001E-6</v>
      </c>
    </row>
    <row r="15737" spans="1:14">
      <c r="A15737" t="s">
        <v>25415</v>
      </c>
      <c r="B15737">
        <v>329.233</v>
      </c>
      <c r="C15737">
        <v>71.031999999999996</v>
      </c>
      <c r="D15737">
        <v>43.106999999999999</v>
      </c>
      <c r="E15737">
        <v>11.032999999999999</v>
      </c>
      <c r="F15737">
        <v>47.274999999999999</v>
      </c>
      <c r="G15737">
        <v>176.67</v>
      </c>
      <c r="H15737">
        <v>85.105999999999995</v>
      </c>
      <c r="I15737">
        <v>30.47</v>
      </c>
      <c r="J15737">
        <f>SUM(B15737:E15737)/SUM(F15737:I15737)</f>
        <v>1.3383708224233553</v>
      </c>
      <c r="K15737" t="s">
        <v>9421</v>
      </c>
      <c r="L15737" s="1">
        <v>1.9999999999999999E-69</v>
      </c>
      <c r="M15737" t="s">
        <v>9422</v>
      </c>
      <c r="N15737" s="1">
        <v>1E-10</v>
      </c>
    </row>
    <row r="15738" spans="1:14">
      <c r="A15738" t="s">
        <v>1179</v>
      </c>
      <c r="B15738">
        <v>81.111000000000004</v>
      </c>
      <c r="C15738">
        <v>21</v>
      </c>
      <c r="D15738">
        <v>0</v>
      </c>
      <c r="E15738">
        <v>0</v>
      </c>
      <c r="F15738">
        <v>0</v>
      </c>
      <c r="G15738">
        <v>0</v>
      </c>
      <c r="H15738">
        <v>40.256999999999998</v>
      </c>
      <c r="I15738">
        <v>36.031999999999996</v>
      </c>
      <c r="J15738">
        <f>SUM(B15738:E15738)/SUM(F15738:I15738)</f>
        <v>1.3384760581473085</v>
      </c>
      <c r="K15738" t="s">
        <v>1180</v>
      </c>
      <c r="L15738" s="1">
        <v>4.9999999999999998E-58</v>
      </c>
      <c r="M15738" t="s">
        <v>1181</v>
      </c>
      <c r="N15738" s="1">
        <v>1.9999999999999999E-11</v>
      </c>
    </row>
    <row r="15739" spans="1:14">
      <c r="A15739" t="s">
        <v>33230</v>
      </c>
      <c r="B15739">
        <v>16.617999999999999</v>
      </c>
      <c r="C15739">
        <v>21.512</v>
      </c>
      <c r="D15739">
        <v>17.405999999999999</v>
      </c>
      <c r="E15739">
        <v>40.097000000000001</v>
      </c>
      <c r="F15739">
        <v>28.634</v>
      </c>
      <c r="G15739">
        <v>42.802999999999997</v>
      </c>
      <c r="H15739">
        <v>0</v>
      </c>
      <c r="I15739">
        <v>0</v>
      </c>
      <c r="J15739">
        <f>SUM(B15739:E15739)/SUM(F15739:I15739)</f>
        <v>1.3387040329241149</v>
      </c>
      <c r="K15739" t="s">
        <v>12557</v>
      </c>
      <c r="L15739" s="1">
        <v>2.0000000000000001E-56</v>
      </c>
      <c r="M15739" t="s">
        <v>12558</v>
      </c>
      <c r="N15739">
        <v>0</v>
      </c>
    </row>
    <row r="15740" spans="1:14">
      <c r="A15740" t="s">
        <v>9000</v>
      </c>
      <c r="B15740">
        <v>20.716000000000001</v>
      </c>
      <c r="C15740">
        <v>44.695</v>
      </c>
      <c r="D15740">
        <v>0</v>
      </c>
      <c r="E15740">
        <v>33.323999999999998</v>
      </c>
      <c r="F15740">
        <v>23.797000000000001</v>
      </c>
      <c r="G15740">
        <v>8.8930000000000007</v>
      </c>
      <c r="H15740">
        <v>25.704000000000001</v>
      </c>
      <c r="I15740">
        <v>15.337999999999999</v>
      </c>
      <c r="J15740">
        <f>SUM(B15740:E15740)/SUM(F15740:I15740)</f>
        <v>1.3391064937883144</v>
      </c>
      <c r="K15740" t="s">
        <v>1619</v>
      </c>
      <c r="L15740" s="1">
        <v>3.9999999999999999E-140</v>
      </c>
      <c r="M15740" t="s">
        <v>1620</v>
      </c>
      <c r="N15740" s="1">
        <v>2.0000000000000001E-37</v>
      </c>
    </row>
    <row r="15741" spans="1:14">
      <c r="A15741" t="s">
        <v>9000</v>
      </c>
      <c r="B15741">
        <v>20.716000000000001</v>
      </c>
      <c r="C15741">
        <v>44.695</v>
      </c>
      <c r="D15741">
        <v>0</v>
      </c>
      <c r="E15741">
        <v>33.323999999999998</v>
      </c>
      <c r="F15741">
        <v>23.797000000000001</v>
      </c>
      <c r="G15741">
        <v>8.8930000000000007</v>
      </c>
      <c r="H15741">
        <v>25.704000000000001</v>
      </c>
      <c r="I15741">
        <v>15.337999999999999</v>
      </c>
      <c r="J15741">
        <f>SUM(B15741:E15741)/SUM(F15741:I15741)</f>
        <v>1.3391064937883144</v>
      </c>
      <c r="K15741" t="s">
        <v>1619</v>
      </c>
      <c r="L15741" s="1">
        <v>3.9999999999999999E-140</v>
      </c>
      <c r="M15741" t="s">
        <v>1621</v>
      </c>
      <c r="N15741" s="1">
        <v>2.0000000000000001E-27</v>
      </c>
    </row>
    <row r="15742" spans="1:14">
      <c r="A15742" t="s">
        <v>10070</v>
      </c>
      <c r="B15742">
        <v>78.614999999999995</v>
      </c>
      <c r="C15742">
        <v>61.061</v>
      </c>
      <c r="D15742">
        <v>32.938000000000002</v>
      </c>
      <c r="E15742">
        <v>0</v>
      </c>
      <c r="F15742">
        <v>54.183999999999997</v>
      </c>
      <c r="G15742">
        <v>20.248999999999999</v>
      </c>
      <c r="H15742">
        <v>19.509</v>
      </c>
      <c r="I15742">
        <v>34.923999999999999</v>
      </c>
      <c r="J15742">
        <f>SUM(B15742:E15742)/SUM(F15742:I15742)</f>
        <v>1.3394844256824918</v>
      </c>
      <c r="K15742" t="s">
        <v>9386</v>
      </c>
      <c r="L15742" s="1">
        <v>1E-59</v>
      </c>
      <c r="M15742" t="s">
        <v>9387</v>
      </c>
      <c r="N15742" s="1">
        <v>2.0000000000000001E-114</v>
      </c>
    </row>
    <row r="15743" spans="1:14">
      <c r="A15743" t="s">
        <v>29320</v>
      </c>
      <c r="B15743">
        <v>44.923000000000002</v>
      </c>
      <c r="C15743">
        <v>14.538</v>
      </c>
      <c r="D15743">
        <v>11.763999999999999</v>
      </c>
      <c r="E15743">
        <v>0</v>
      </c>
      <c r="F15743">
        <v>38.703000000000003</v>
      </c>
      <c r="G15743">
        <v>14.464</v>
      </c>
      <c r="H15743">
        <v>0</v>
      </c>
      <c r="I15743">
        <v>0</v>
      </c>
      <c r="J15743">
        <f>SUM(B15743:E15743)/SUM(F15743:I15743)</f>
        <v>1.3396467733744615</v>
      </c>
      <c r="K15743" t="s">
        <v>11480</v>
      </c>
      <c r="L15743" s="1">
        <v>9.9999999999999997E-48</v>
      </c>
      <c r="M15743" t="s">
        <v>11481</v>
      </c>
      <c r="N15743" s="1">
        <v>2E-85</v>
      </c>
    </row>
    <row r="15744" spans="1:14">
      <c r="A15744" t="s">
        <v>32787</v>
      </c>
      <c r="B15744">
        <v>43.183</v>
      </c>
      <c r="C15744">
        <v>37.267000000000003</v>
      </c>
      <c r="D15744">
        <v>30.155000000000001</v>
      </c>
      <c r="E15744">
        <v>34.731999999999999</v>
      </c>
      <c r="F15744">
        <v>24.803000000000001</v>
      </c>
      <c r="G15744">
        <v>0</v>
      </c>
      <c r="H15744">
        <v>35.720999999999997</v>
      </c>
      <c r="I15744">
        <v>47.959000000000003</v>
      </c>
      <c r="J15744">
        <f>SUM(B15744:E15744)/SUM(F15744:I15744)</f>
        <v>1.3397214310076231</v>
      </c>
      <c r="K15744" t="s">
        <v>31878</v>
      </c>
      <c r="L15744" s="1">
        <v>8.0000000000000003E-56</v>
      </c>
      <c r="M15744" t="s">
        <v>31879</v>
      </c>
      <c r="N15744" s="1">
        <v>3.0000000000000003E-29</v>
      </c>
    </row>
    <row r="15745" spans="1:14">
      <c r="A15745" t="s">
        <v>25033</v>
      </c>
      <c r="B15745">
        <v>0</v>
      </c>
      <c r="C15745">
        <v>22.614999999999998</v>
      </c>
      <c r="D15745">
        <v>36.597999999999999</v>
      </c>
      <c r="E15745">
        <v>0</v>
      </c>
      <c r="F15745">
        <v>0</v>
      </c>
      <c r="G15745">
        <v>22.498999999999999</v>
      </c>
      <c r="H15745">
        <v>21.677</v>
      </c>
      <c r="I15745">
        <v>0</v>
      </c>
      <c r="J15745">
        <f>SUM(B15745:E15745)/SUM(F15745:I15745)</f>
        <v>1.3403884462151392</v>
      </c>
      <c r="K15745" t="s">
        <v>25034</v>
      </c>
      <c r="L15745" s="1">
        <v>9.0000000000000003E-16</v>
      </c>
      <c r="M15745" t="s">
        <v>25035</v>
      </c>
      <c r="N15745" s="1">
        <v>1.9999999999999999E-80</v>
      </c>
    </row>
    <row r="15746" spans="1:14">
      <c r="A15746" t="s">
        <v>37687</v>
      </c>
      <c r="B15746">
        <v>0</v>
      </c>
      <c r="C15746">
        <v>23.837</v>
      </c>
      <c r="D15746">
        <v>38.576000000000001</v>
      </c>
      <c r="E15746">
        <v>0</v>
      </c>
      <c r="F15746">
        <v>0</v>
      </c>
      <c r="G15746">
        <v>23.715</v>
      </c>
      <c r="H15746">
        <v>22.847999999999999</v>
      </c>
      <c r="I15746">
        <v>0</v>
      </c>
      <c r="J15746">
        <f>SUM(B15746:E15746)/SUM(F15746:I15746)</f>
        <v>1.3403990292721688</v>
      </c>
      <c r="K15746" t="s">
        <v>37688</v>
      </c>
      <c r="L15746" s="1">
        <v>2.9999999999999999E-46</v>
      </c>
      <c r="M15746" t="s">
        <v>28516</v>
      </c>
      <c r="N15746" s="1">
        <v>4.0000000000000002E-56</v>
      </c>
    </row>
    <row r="15747" spans="1:14">
      <c r="A15747" t="s">
        <v>18474</v>
      </c>
      <c r="B15747">
        <v>0</v>
      </c>
      <c r="C15747">
        <v>18.503</v>
      </c>
      <c r="D15747">
        <v>29.943999999999999</v>
      </c>
      <c r="E15747">
        <v>0</v>
      </c>
      <c r="F15747">
        <v>0</v>
      </c>
      <c r="G15747">
        <v>18.408000000000001</v>
      </c>
      <c r="H15747">
        <v>17.734999999999999</v>
      </c>
      <c r="I15747">
        <v>0</v>
      </c>
      <c r="J15747">
        <f>SUM(B15747:E15747)/SUM(F15747:I15747)</f>
        <v>1.3404255319148937</v>
      </c>
      <c r="K15747" t="s">
        <v>18475</v>
      </c>
      <c r="L15747" s="1">
        <v>2.9999999999999999E-48</v>
      </c>
      <c r="M15747" t="s">
        <v>11897</v>
      </c>
      <c r="N15747" s="1">
        <v>8.9999999999999999E-11</v>
      </c>
    </row>
    <row r="15748" spans="1:14">
      <c r="A15748" t="s">
        <v>24662</v>
      </c>
      <c r="B15748">
        <v>11.747</v>
      </c>
      <c r="C15748">
        <v>15.207000000000001</v>
      </c>
      <c r="D15748">
        <v>110.741</v>
      </c>
      <c r="E15748">
        <v>47.241</v>
      </c>
      <c r="F15748">
        <v>20.241</v>
      </c>
      <c r="G15748">
        <v>30.257000000000001</v>
      </c>
      <c r="H15748">
        <v>87.453999999999994</v>
      </c>
      <c r="I15748">
        <v>0</v>
      </c>
      <c r="J15748">
        <f>SUM(B15748:E15748)/SUM(F15748:I15748)</f>
        <v>1.3405822315008118</v>
      </c>
      <c r="K15748" t="s">
        <v>7202</v>
      </c>
      <c r="L15748" s="1">
        <v>1.0000000000000001E-9</v>
      </c>
      <c r="M15748" t="s">
        <v>7203</v>
      </c>
      <c r="N15748" s="1">
        <v>7.9999999999999995E-11</v>
      </c>
    </row>
    <row r="15749" spans="1:14">
      <c r="A15749" t="s">
        <v>14182</v>
      </c>
      <c r="B15749">
        <v>0</v>
      </c>
      <c r="C15749">
        <v>0</v>
      </c>
      <c r="D15749">
        <v>0</v>
      </c>
      <c r="E15749">
        <v>53.462000000000003</v>
      </c>
      <c r="F15749">
        <v>0</v>
      </c>
      <c r="G15749">
        <v>21.401</v>
      </c>
      <c r="H15749">
        <v>0</v>
      </c>
      <c r="I15749">
        <v>18.456</v>
      </c>
      <c r="J15749">
        <f>SUM(B15749:E15749)/SUM(F15749:I15749)</f>
        <v>1.3413453094813961</v>
      </c>
      <c r="K15749" t="s">
        <v>483</v>
      </c>
      <c r="L15749" s="1">
        <v>1.9999999999999999E-44</v>
      </c>
      <c r="M15749" t="s">
        <v>484</v>
      </c>
      <c r="N15749" s="1">
        <v>7.0000000000000006E-30</v>
      </c>
    </row>
    <row r="15750" spans="1:14">
      <c r="A15750" t="s">
        <v>14182</v>
      </c>
      <c r="B15750">
        <v>0</v>
      </c>
      <c r="C15750">
        <v>0</v>
      </c>
      <c r="D15750">
        <v>0</v>
      </c>
      <c r="E15750">
        <v>53.462000000000003</v>
      </c>
      <c r="F15750">
        <v>0</v>
      </c>
      <c r="G15750">
        <v>21.401</v>
      </c>
      <c r="H15750">
        <v>0</v>
      </c>
      <c r="I15750">
        <v>18.456</v>
      </c>
      <c r="J15750">
        <f>SUM(B15750:E15750)/SUM(F15750:I15750)</f>
        <v>1.3413453094813961</v>
      </c>
      <c r="K15750" t="s">
        <v>483</v>
      </c>
      <c r="L15750" s="1">
        <v>1.9999999999999999E-44</v>
      </c>
      <c r="M15750" t="s">
        <v>485</v>
      </c>
      <c r="N15750" s="1">
        <v>2E-12</v>
      </c>
    </row>
    <row r="15751" spans="1:14">
      <c r="A15751" t="s">
        <v>23418</v>
      </c>
      <c r="B15751">
        <v>0</v>
      </c>
      <c r="C15751">
        <v>0</v>
      </c>
      <c r="D15751">
        <v>0</v>
      </c>
      <c r="E15751">
        <v>45.984999999999999</v>
      </c>
      <c r="F15751">
        <v>0</v>
      </c>
      <c r="G15751">
        <v>18.408000000000001</v>
      </c>
      <c r="H15751">
        <v>0</v>
      </c>
      <c r="I15751">
        <v>15.874000000000001</v>
      </c>
      <c r="J15751">
        <f>SUM(B15751:E15751)/SUM(F15751:I15751)</f>
        <v>1.3413744822355753</v>
      </c>
      <c r="K15751" t="s">
        <v>23419</v>
      </c>
      <c r="L15751" s="1">
        <v>4.9999999999999998E-58</v>
      </c>
      <c r="M15751" t="s">
        <v>23420</v>
      </c>
      <c r="N15751">
        <v>0</v>
      </c>
    </row>
    <row r="15752" spans="1:14">
      <c r="A15752" t="s">
        <v>29593</v>
      </c>
      <c r="B15752">
        <v>65.094999999999999</v>
      </c>
      <c r="C15752">
        <v>50.56</v>
      </c>
      <c r="D15752">
        <v>27.274000000000001</v>
      </c>
      <c r="E15752">
        <v>31.413</v>
      </c>
      <c r="F15752">
        <v>22.433</v>
      </c>
      <c r="G15752">
        <v>33.533999999999999</v>
      </c>
      <c r="H15752">
        <v>16.154</v>
      </c>
      <c r="I15752">
        <v>57.835000000000001</v>
      </c>
      <c r="J15752">
        <f>SUM(B15752:E15752)/SUM(F15752:I15752)</f>
        <v>1.3415463695404601</v>
      </c>
      <c r="K15752" t="s">
        <v>29594</v>
      </c>
      <c r="L15752" s="1">
        <v>7.9999999999999997E-69</v>
      </c>
      <c r="M15752" t="s">
        <v>29595</v>
      </c>
      <c r="N15752" s="1">
        <v>4.9999999999999995E-22</v>
      </c>
    </row>
    <row r="15753" spans="1:14">
      <c r="A15753" t="s">
        <v>26631</v>
      </c>
      <c r="B15753">
        <v>16.617999999999999</v>
      </c>
      <c r="C15753">
        <v>64.536000000000001</v>
      </c>
      <c r="D15753">
        <v>0</v>
      </c>
      <c r="E15753">
        <v>0</v>
      </c>
      <c r="F15753">
        <v>0</v>
      </c>
      <c r="G15753">
        <v>21.401</v>
      </c>
      <c r="H15753">
        <v>20.619</v>
      </c>
      <c r="I15753">
        <v>18.456</v>
      </c>
      <c r="J15753">
        <f>SUM(B15753:E15753)/SUM(F15753:I15753)</f>
        <v>1.3419207619551556</v>
      </c>
      <c r="K15753" t="s">
        <v>22915</v>
      </c>
      <c r="L15753" s="1">
        <v>4E-52</v>
      </c>
      <c r="M15753" t="s">
        <v>22916</v>
      </c>
      <c r="N15753" s="1">
        <v>4.0000000000000003E-31</v>
      </c>
    </row>
    <row r="15754" spans="1:14">
      <c r="A15754" t="s">
        <v>26631</v>
      </c>
      <c r="B15754">
        <v>16.617999999999999</v>
      </c>
      <c r="C15754">
        <v>64.536000000000001</v>
      </c>
      <c r="D15754">
        <v>0</v>
      </c>
      <c r="E15754">
        <v>0</v>
      </c>
      <c r="F15754">
        <v>0</v>
      </c>
      <c r="G15754">
        <v>21.401</v>
      </c>
      <c r="H15754">
        <v>20.619</v>
      </c>
      <c r="I15754">
        <v>18.456</v>
      </c>
      <c r="J15754">
        <f>SUM(B15754:E15754)/SUM(F15754:I15754)</f>
        <v>1.3419207619551556</v>
      </c>
      <c r="K15754" t="s">
        <v>22915</v>
      </c>
      <c r="L15754" s="1">
        <v>4E-52</v>
      </c>
      <c r="M15754" t="s">
        <v>22917</v>
      </c>
      <c r="N15754" s="1">
        <v>8.9999999999999995E-9</v>
      </c>
    </row>
    <row r="15755" spans="1:14">
      <c r="A15755" t="s">
        <v>26728</v>
      </c>
      <c r="B15755">
        <v>0</v>
      </c>
      <c r="C15755">
        <v>45.62</v>
      </c>
      <c r="D15755">
        <v>0</v>
      </c>
      <c r="E15755">
        <v>14.172000000000001</v>
      </c>
      <c r="F15755">
        <v>0</v>
      </c>
      <c r="G15755">
        <v>22.693000000000001</v>
      </c>
      <c r="H15755">
        <v>21.863</v>
      </c>
      <c r="I15755">
        <v>0</v>
      </c>
      <c r="J15755">
        <f>SUM(B15755:E15755)/SUM(F15755:I15755)</f>
        <v>1.3419517012299131</v>
      </c>
      <c r="K15755" t="s">
        <v>26729</v>
      </c>
      <c r="L15755" s="1">
        <v>3.0000000000000002E-53</v>
      </c>
      <c r="M15755" t="s">
        <v>26730</v>
      </c>
      <c r="N15755" s="1">
        <v>1.9999999999999999E-38</v>
      </c>
    </row>
    <row r="15756" spans="1:14">
      <c r="A15756" t="s">
        <v>18568</v>
      </c>
      <c r="B15756">
        <v>0</v>
      </c>
      <c r="C15756">
        <v>45.62</v>
      </c>
      <c r="D15756">
        <v>0</v>
      </c>
      <c r="E15756">
        <v>14.172000000000001</v>
      </c>
      <c r="F15756">
        <v>0</v>
      </c>
      <c r="G15756">
        <v>22.693000000000001</v>
      </c>
      <c r="H15756">
        <v>21.863</v>
      </c>
      <c r="I15756">
        <v>0</v>
      </c>
      <c r="J15756">
        <f>SUM(B15756:E15756)/SUM(F15756:I15756)</f>
        <v>1.3419517012299131</v>
      </c>
      <c r="K15756" t="s">
        <v>3045</v>
      </c>
      <c r="L15756" s="1">
        <v>3.0000000000000002E-47</v>
      </c>
      <c r="M15756" t="s">
        <v>3046</v>
      </c>
      <c r="N15756" s="1">
        <v>1E-22</v>
      </c>
    </row>
    <row r="15757" spans="1:14">
      <c r="A15757" t="s">
        <v>18654</v>
      </c>
      <c r="B15757">
        <v>0</v>
      </c>
      <c r="C15757">
        <v>39.198999999999998</v>
      </c>
      <c r="D15757">
        <v>0</v>
      </c>
      <c r="E15757">
        <v>12.178000000000001</v>
      </c>
      <c r="F15757">
        <v>0</v>
      </c>
      <c r="G15757">
        <v>19.498999999999999</v>
      </c>
      <c r="H15757">
        <v>18.786000000000001</v>
      </c>
      <c r="I15757">
        <v>0</v>
      </c>
      <c r="J15757">
        <f>SUM(B15757:E15757)/SUM(F15757:I15757)</f>
        <v>1.3419616037612643</v>
      </c>
      <c r="K15757" t="s">
        <v>18655</v>
      </c>
      <c r="L15757" s="1">
        <v>1E-53</v>
      </c>
      <c r="M15757" t="s">
        <v>18656</v>
      </c>
      <c r="N15757" s="1">
        <v>9.0000000000000002E-39</v>
      </c>
    </row>
    <row r="15758" spans="1:14">
      <c r="A15758" t="s">
        <v>2838</v>
      </c>
      <c r="B15758">
        <v>32.104999999999997</v>
      </c>
      <c r="C15758">
        <v>27.706</v>
      </c>
      <c r="D15758">
        <v>22.419</v>
      </c>
      <c r="E15758">
        <v>25.821999999999999</v>
      </c>
      <c r="F15758">
        <v>55.319000000000003</v>
      </c>
      <c r="G15758">
        <v>0</v>
      </c>
      <c r="H15758">
        <v>13.278</v>
      </c>
      <c r="I15758">
        <v>11.885</v>
      </c>
      <c r="J15758">
        <f>SUM(B15758:E15758)/SUM(F15758:I15758)</f>
        <v>1.3425610695559251</v>
      </c>
      <c r="K15758" t="s">
        <v>2839</v>
      </c>
      <c r="L15758" s="1">
        <v>2E-91</v>
      </c>
      <c r="M15758" t="s">
        <v>2840</v>
      </c>
      <c r="N15758" s="1">
        <v>3.0000000000000001E-72</v>
      </c>
    </row>
    <row r="15759" spans="1:14">
      <c r="A15759" t="s">
        <v>22918</v>
      </c>
      <c r="B15759">
        <v>360.70400000000001</v>
      </c>
      <c r="C15759">
        <v>575.88499999999999</v>
      </c>
      <c r="D15759">
        <v>453.387</v>
      </c>
      <c r="E15759">
        <v>696.27</v>
      </c>
      <c r="F15759">
        <v>227.89099999999999</v>
      </c>
      <c r="G15759">
        <v>541.96100000000001</v>
      </c>
      <c r="H15759">
        <v>462.47699999999998</v>
      </c>
      <c r="I15759">
        <v>320.476</v>
      </c>
      <c r="J15759">
        <f>SUM(B15759:E15759)/SUM(F15759:I15759)</f>
        <v>1.3435337985130138</v>
      </c>
      <c r="K15759" t="s">
        <v>1676</v>
      </c>
      <c r="L15759" s="1">
        <v>1E-35</v>
      </c>
      <c r="M15759" t="s">
        <v>1677</v>
      </c>
      <c r="N15759" s="1">
        <v>6.0000000000000002E-45</v>
      </c>
    </row>
    <row r="15760" spans="1:14">
      <c r="A15760" t="s">
        <v>36550</v>
      </c>
      <c r="B15760">
        <v>49.551000000000002</v>
      </c>
      <c r="C15760">
        <v>0</v>
      </c>
      <c r="D15760">
        <v>38.927</v>
      </c>
      <c r="E15760">
        <v>0</v>
      </c>
      <c r="F15760">
        <v>21.344999999999999</v>
      </c>
      <c r="G15760">
        <v>0</v>
      </c>
      <c r="H15760">
        <v>30.741</v>
      </c>
      <c r="I15760">
        <v>13.757999999999999</v>
      </c>
      <c r="J15760">
        <f>SUM(B15760:E15760)/SUM(F15760:I15760)</f>
        <v>1.3437518984265844</v>
      </c>
      <c r="K15760" t="s">
        <v>36551</v>
      </c>
      <c r="L15760" s="1">
        <v>1E-78</v>
      </c>
      <c r="M15760" t="s">
        <v>6832</v>
      </c>
      <c r="N15760" s="1">
        <v>4.0000000000000001E-100</v>
      </c>
    </row>
    <row r="15761" spans="1:14">
      <c r="A15761" t="s">
        <v>2564</v>
      </c>
      <c r="B15761">
        <v>0</v>
      </c>
      <c r="C15761">
        <v>68.725999999999999</v>
      </c>
      <c r="D15761">
        <v>18.536999999999999</v>
      </c>
      <c r="E15761">
        <v>21.35</v>
      </c>
      <c r="F15761">
        <v>15.247</v>
      </c>
      <c r="G15761">
        <v>22.791</v>
      </c>
      <c r="H15761">
        <v>32.936999999999998</v>
      </c>
      <c r="I15761">
        <v>9.827</v>
      </c>
      <c r="J15761">
        <f>SUM(B15761:E15761)/SUM(F15761:I15761)</f>
        <v>1.344187025073637</v>
      </c>
      <c r="K15761" t="s">
        <v>2565</v>
      </c>
      <c r="L15761" s="1">
        <v>2.0000000000000001E-97</v>
      </c>
      <c r="M15761" t="s">
        <v>2566</v>
      </c>
      <c r="N15761" s="1">
        <v>2.0000000000000001E-33</v>
      </c>
    </row>
    <row r="15762" spans="1:14">
      <c r="A15762" t="s">
        <v>28953</v>
      </c>
      <c r="B15762">
        <v>317.39</v>
      </c>
      <c r="C15762">
        <v>213.649</v>
      </c>
      <c r="D15762">
        <v>132.98099999999999</v>
      </c>
      <c r="E15762">
        <v>20.422000000000001</v>
      </c>
      <c r="F15762">
        <v>21.876000000000001</v>
      </c>
      <c r="G15762">
        <v>81.751000000000005</v>
      </c>
      <c r="H15762">
        <v>236.28899999999999</v>
      </c>
      <c r="I15762">
        <v>169.19499999999999</v>
      </c>
      <c r="J15762">
        <f>SUM(B15762:E15762)/SUM(F15762:I15762)</f>
        <v>1.3443865876007393</v>
      </c>
      <c r="K15762" t="s">
        <v>28954</v>
      </c>
      <c r="L15762" s="1">
        <v>1.9999999999999999E-76</v>
      </c>
      <c r="M15762" t="s">
        <v>1389</v>
      </c>
      <c r="N15762" s="1">
        <v>8E-79</v>
      </c>
    </row>
    <row r="15763" spans="1:14">
      <c r="A15763" t="s">
        <v>28953</v>
      </c>
      <c r="B15763">
        <v>317.39</v>
      </c>
      <c r="C15763">
        <v>213.649</v>
      </c>
      <c r="D15763">
        <v>132.98099999999999</v>
      </c>
      <c r="E15763">
        <v>20.422000000000001</v>
      </c>
      <c r="F15763">
        <v>21.876000000000001</v>
      </c>
      <c r="G15763">
        <v>81.751000000000005</v>
      </c>
      <c r="H15763">
        <v>236.28899999999999</v>
      </c>
      <c r="I15763">
        <v>169.19499999999999</v>
      </c>
      <c r="J15763">
        <f>SUM(B15763:E15763)/SUM(F15763:I15763)</f>
        <v>1.3443865876007393</v>
      </c>
      <c r="K15763" t="s">
        <v>28954</v>
      </c>
      <c r="L15763" s="1">
        <v>1.9999999999999999E-76</v>
      </c>
      <c r="M15763" t="s">
        <v>28955</v>
      </c>
      <c r="N15763" s="1">
        <v>1.9999999999999999E-38</v>
      </c>
    </row>
    <row r="15764" spans="1:14">
      <c r="A15764" t="s">
        <v>28319</v>
      </c>
      <c r="B15764">
        <v>270.52800000000002</v>
      </c>
      <c r="C15764">
        <v>136.18899999999999</v>
      </c>
      <c r="D15764">
        <v>78.712999999999994</v>
      </c>
      <c r="E15764">
        <v>145.05600000000001</v>
      </c>
      <c r="F15764">
        <v>155.38</v>
      </c>
      <c r="G15764">
        <v>116.13500000000001</v>
      </c>
      <c r="H15764">
        <v>130.53800000000001</v>
      </c>
      <c r="I15764">
        <v>66.766000000000005</v>
      </c>
      <c r="J15764">
        <f>SUM(B15764:E15764)/SUM(F15764:I15764)</f>
        <v>1.3448388397227928</v>
      </c>
      <c r="K15764" t="s">
        <v>2323</v>
      </c>
      <c r="L15764" s="1">
        <v>1E-46</v>
      </c>
      <c r="M15764" t="s">
        <v>2324</v>
      </c>
      <c r="N15764">
        <v>0</v>
      </c>
    </row>
    <row r="15765" spans="1:14">
      <c r="A15765" t="s">
        <v>31570</v>
      </c>
      <c r="B15765">
        <v>23.096</v>
      </c>
      <c r="C15765">
        <v>0</v>
      </c>
      <c r="D15765">
        <v>12.096</v>
      </c>
      <c r="E15765">
        <v>18.576000000000001</v>
      </c>
      <c r="F15765">
        <v>0</v>
      </c>
      <c r="G15765">
        <v>0</v>
      </c>
      <c r="H15765">
        <v>14.329000000000001</v>
      </c>
      <c r="I15765">
        <v>25.65</v>
      </c>
      <c r="J15765">
        <f>SUM(B15765:E15765)/SUM(F15765:I15765)</f>
        <v>1.3449060756897371</v>
      </c>
      <c r="K15765" t="s">
        <v>31571</v>
      </c>
      <c r="L15765" s="1">
        <v>5E-79</v>
      </c>
      <c r="M15765" t="s">
        <v>31572</v>
      </c>
      <c r="N15765" s="1">
        <v>2.9999999999999999E-22</v>
      </c>
    </row>
    <row r="15766" spans="1:14">
      <c r="A15766" t="s">
        <v>10747</v>
      </c>
      <c r="B15766">
        <v>26.204999999999998</v>
      </c>
      <c r="C15766">
        <v>0</v>
      </c>
      <c r="D15766">
        <v>13.724</v>
      </c>
      <c r="E15766">
        <v>21.077000000000002</v>
      </c>
      <c r="F15766">
        <v>0</v>
      </c>
      <c r="G15766">
        <v>0</v>
      </c>
      <c r="H15766">
        <v>16.257000000000001</v>
      </c>
      <c r="I15766">
        <v>29.103000000000002</v>
      </c>
      <c r="J15766">
        <f>SUM(B15766:E15766)/SUM(F15766:I15766)</f>
        <v>1.3449294532627867</v>
      </c>
      <c r="K15766" t="s">
        <v>5018</v>
      </c>
      <c r="L15766" s="1">
        <v>3.0000000000000001E-74</v>
      </c>
      <c r="M15766" t="s">
        <v>525</v>
      </c>
      <c r="N15766" s="1">
        <v>7.9999999999999996E-7</v>
      </c>
    </row>
    <row r="15767" spans="1:14">
      <c r="A15767" t="s">
        <v>27863</v>
      </c>
      <c r="B15767">
        <v>46.808999999999997</v>
      </c>
      <c r="C15767">
        <v>20.198</v>
      </c>
      <c r="D15767">
        <v>32.686999999999998</v>
      </c>
      <c r="E15767">
        <v>0</v>
      </c>
      <c r="F15767">
        <v>0</v>
      </c>
      <c r="G15767">
        <v>20.094999999999999</v>
      </c>
      <c r="H15767">
        <v>19.36</v>
      </c>
      <c r="I15767">
        <v>34.656999999999996</v>
      </c>
      <c r="J15767">
        <f>SUM(B15767:E15767)/SUM(F15767:I15767)</f>
        <v>1.3451802677029363</v>
      </c>
      <c r="K15767" t="s">
        <v>10084</v>
      </c>
      <c r="L15767" s="1">
        <v>8.9999999999999995E-23</v>
      </c>
      <c r="M15767" t="s">
        <v>10085</v>
      </c>
      <c r="N15767" s="1">
        <v>5.0000000000000003E-10</v>
      </c>
    </row>
    <row r="15768" spans="1:14">
      <c r="A15768" t="s">
        <v>27044</v>
      </c>
      <c r="B15768">
        <v>13.904999999999999</v>
      </c>
      <c r="C15768">
        <v>35.999000000000002</v>
      </c>
      <c r="D15768">
        <v>0</v>
      </c>
      <c r="E15768">
        <v>22.367000000000001</v>
      </c>
      <c r="F15768">
        <v>0</v>
      </c>
      <c r="G15768">
        <v>53.722000000000001</v>
      </c>
      <c r="H15768">
        <v>0</v>
      </c>
      <c r="I15768">
        <v>0</v>
      </c>
      <c r="J15768">
        <f>SUM(B15768:E15768)/SUM(F15768:I15768)</f>
        <v>1.3452775399277763</v>
      </c>
      <c r="K15768" t="s">
        <v>2670</v>
      </c>
      <c r="L15768" s="1">
        <v>5.0000000000000001E-59</v>
      </c>
      <c r="M15768" t="s">
        <v>2671</v>
      </c>
      <c r="N15768" s="1">
        <v>2.9999999999999998E-18</v>
      </c>
    </row>
    <row r="15769" spans="1:14">
      <c r="A15769" t="s">
        <v>25940</v>
      </c>
      <c r="B15769">
        <v>51.356999999999999</v>
      </c>
      <c r="C15769">
        <v>26.593</v>
      </c>
      <c r="D15769">
        <v>21.518000000000001</v>
      </c>
      <c r="E15769">
        <v>16.521999999999998</v>
      </c>
      <c r="F15769">
        <v>0</v>
      </c>
      <c r="G15769">
        <v>26.456</v>
      </c>
      <c r="H15769">
        <v>25.489000000000001</v>
      </c>
      <c r="I15769">
        <v>34.222000000000001</v>
      </c>
      <c r="J15769">
        <f>SUM(B15769:E15769)/SUM(F15769:I15769)</f>
        <v>1.3461069783095618</v>
      </c>
      <c r="K15769" t="s">
        <v>25941</v>
      </c>
      <c r="L15769" s="1">
        <v>4.9999999999999999E-86</v>
      </c>
      <c r="M15769" t="s">
        <v>15804</v>
      </c>
      <c r="N15769" s="1">
        <v>7.0000000000000007E-21</v>
      </c>
    </row>
    <row r="15770" spans="1:14">
      <c r="A15770" t="s">
        <v>7194</v>
      </c>
      <c r="B15770">
        <v>14.096</v>
      </c>
      <c r="C15770">
        <v>18.248000000000001</v>
      </c>
      <c r="D15770">
        <v>14.765000000000001</v>
      </c>
      <c r="E15770">
        <v>0</v>
      </c>
      <c r="F15770">
        <v>0</v>
      </c>
      <c r="G15770">
        <v>0</v>
      </c>
      <c r="H15770">
        <v>34.981999999999999</v>
      </c>
      <c r="I15770">
        <v>0</v>
      </c>
      <c r="J15770">
        <f>SUM(B15770:E15770)/SUM(F15770:I15770)</f>
        <v>1.3466639986278659</v>
      </c>
      <c r="K15770" t="s">
        <v>71</v>
      </c>
      <c r="L15770" s="1">
        <v>1.9999999999999998E-24</v>
      </c>
      <c r="M15770" t="s">
        <v>72</v>
      </c>
      <c r="N15770">
        <v>0</v>
      </c>
    </row>
    <row r="15771" spans="1:14">
      <c r="A15771" t="s">
        <v>32448</v>
      </c>
      <c r="B15771">
        <v>14.705</v>
      </c>
      <c r="C15771">
        <v>19.036000000000001</v>
      </c>
      <c r="D15771">
        <v>15.403</v>
      </c>
      <c r="E15771">
        <v>0</v>
      </c>
      <c r="F15771">
        <v>0</v>
      </c>
      <c r="G15771">
        <v>0</v>
      </c>
      <c r="H15771">
        <v>36.491999999999997</v>
      </c>
      <c r="I15771">
        <v>0</v>
      </c>
      <c r="J15771">
        <f>SUM(B15771:E15771)/SUM(F15771:I15771)</f>
        <v>1.3467061273703826</v>
      </c>
      <c r="K15771" t="s">
        <v>4444</v>
      </c>
      <c r="L15771" s="1">
        <v>4.9999999999999998E-65</v>
      </c>
      <c r="M15771" t="s">
        <v>4445</v>
      </c>
      <c r="N15771" s="1">
        <v>3.0000000000000002E-40</v>
      </c>
    </row>
    <row r="15772" spans="1:14">
      <c r="A15772" t="s">
        <v>6500</v>
      </c>
      <c r="B15772">
        <v>15.484999999999999</v>
      </c>
      <c r="C15772">
        <v>20.045000000000002</v>
      </c>
      <c r="D15772">
        <v>16.22</v>
      </c>
      <c r="E15772">
        <v>0</v>
      </c>
      <c r="F15772">
        <v>0</v>
      </c>
      <c r="G15772">
        <v>0</v>
      </c>
      <c r="H15772">
        <v>38.427</v>
      </c>
      <c r="I15772">
        <v>0</v>
      </c>
      <c r="J15772">
        <f>SUM(B15772:E15772)/SUM(F15772:I15772)</f>
        <v>1.3467093449918026</v>
      </c>
      <c r="K15772" t="s">
        <v>6501</v>
      </c>
      <c r="L15772" s="1">
        <v>7.9999999999999995E-49</v>
      </c>
      <c r="M15772" t="s">
        <v>6502</v>
      </c>
      <c r="N15772" s="1">
        <v>1.9999999999999999E-164</v>
      </c>
    </row>
    <row r="15773" spans="1:14">
      <c r="A15773" t="s">
        <v>34153</v>
      </c>
      <c r="B15773">
        <v>15.845000000000001</v>
      </c>
      <c r="C15773">
        <v>20.510999999999999</v>
      </c>
      <c r="D15773">
        <v>16.597000000000001</v>
      </c>
      <c r="E15773">
        <v>0</v>
      </c>
      <c r="F15773">
        <v>0</v>
      </c>
      <c r="G15773">
        <v>0</v>
      </c>
      <c r="H15773">
        <v>39.32</v>
      </c>
      <c r="I15773">
        <v>0</v>
      </c>
      <c r="J15773">
        <f>SUM(B15773:E15773)/SUM(F15773:I15773)</f>
        <v>1.3467192268565615</v>
      </c>
      <c r="K15773" t="s">
        <v>8991</v>
      </c>
      <c r="L15773" s="1">
        <v>1E-59</v>
      </c>
      <c r="M15773" t="s">
        <v>8992</v>
      </c>
      <c r="N15773" s="1">
        <v>1.0000000000000001E-43</v>
      </c>
    </row>
    <row r="15774" spans="1:14">
      <c r="A15774" t="s">
        <v>34627</v>
      </c>
      <c r="B15774">
        <v>32.444000000000003</v>
      </c>
      <c r="C15774">
        <v>41.999000000000002</v>
      </c>
      <c r="D15774">
        <v>0</v>
      </c>
      <c r="E15774">
        <v>0</v>
      </c>
      <c r="F15774">
        <v>0</v>
      </c>
      <c r="G15774">
        <v>41.783999999999999</v>
      </c>
      <c r="H15774">
        <v>13.419</v>
      </c>
      <c r="I15774">
        <v>0</v>
      </c>
      <c r="J15774">
        <f>SUM(B15774:E15774)/SUM(F15774:I15774)</f>
        <v>1.3485317826929697</v>
      </c>
      <c r="K15774" t="s">
        <v>9844</v>
      </c>
      <c r="L15774" s="1">
        <v>9.9999999999999996E-82</v>
      </c>
      <c r="M15774" t="s">
        <v>9790</v>
      </c>
      <c r="N15774" s="1">
        <v>1.9999999999999999E-57</v>
      </c>
    </row>
    <row r="15775" spans="1:14">
      <c r="A15775" t="s">
        <v>34627</v>
      </c>
      <c r="B15775">
        <v>32.444000000000003</v>
      </c>
      <c r="C15775">
        <v>41.999000000000002</v>
      </c>
      <c r="D15775">
        <v>0</v>
      </c>
      <c r="E15775">
        <v>0</v>
      </c>
      <c r="F15775">
        <v>0</v>
      </c>
      <c r="G15775">
        <v>41.783999999999999</v>
      </c>
      <c r="H15775">
        <v>13.419</v>
      </c>
      <c r="I15775">
        <v>0</v>
      </c>
      <c r="J15775">
        <f>SUM(B15775:E15775)/SUM(F15775:I15775)</f>
        <v>1.3485317826929697</v>
      </c>
      <c r="K15775" t="s">
        <v>9844</v>
      </c>
      <c r="L15775" s="1">
        <v>9.9999999999999996E-82</v>
      </c>
      <c r="M15775" t="s">
        <v>9845</v>
      </c>
      <c r="N15775" s="1">
        <v>3.9999999999999998E-23</v>
      </c>
    </row>
    <row r="15776" spans="1:14">
      <c r="A15776" t="s">
        <v>11463</v>
      </c>
      <c r="B15776">
        <v>75.703000000000003</v>
      </c>
      <c r="C15776">
        <v>0</v>
      </c>
      <c r="D15776">
        <v>0</v>
      </c>
      <c r="E15776">
        <v>0</v>
      </c>
      <c r="F15776">
        <v>32.610999999999997</v>
      </c>
      <c r="G15776">
        <v>0</v>
      </c>
      <c r="H15776">
        <v>23.483000000000001</v>
      </c>
      <c r="I15776">
        <v>0</v>
      </c>
      <c r="J15776">
        <f>SUM(B15776:E15776)/SUM(F15776:I15776)</f>
        <v>1.3495739294755233</v>
      </c>
      <c r="K15776" t="s">
        <v>11464</v>
      </c>
      <c r="L15776" s="1">
        <v>1.9999999999999999E-48</v>
      </c>
      <c r="M15776" t="s">
        <v>11465</v>
      </c>
      <c r="N15776" s="1">
        <v>9.9999999999999994E-158</v>
      </c>
    </row>
    <row r="15777" spans="1:14">
      <c r="A15777" t="s">
        <v>2384</v>
      </c>
      <c r="B15777">
        <v>16.891999999999999</v>
      </c>
      <c r="C15777">
        <v>0</v>
      </c>
      <c r="D15777">
        <v>0</v>
      </c>
      <c r="E15777">
        <v>40.76</v>
      </c>
      <c r="F15777">
        <v>0</v>
      </c>
      <c r="G15777">
        <v>21.754999999999999</v>
      </c>
      <c r="H15777">
        <v>20.96</v>
      </c>
      <c r="I15777">
        <v>0</v>
      </c>
      <c r="J15777">
        <f>SUM(B15777:E15777)/SUM(F15777:I15777)</f>
        <v>1.349689804518319</v>
      </c>
      <c r="K15777" t="s">
        <v>2385</v>
      </c>
      <c r="L15777" s="1">
        <v>5.9999999999999998E-50</v>
      </c>
      <c r="M15777" t="s">
        <v>2386</v>
      </c>
      <c r="N15777" s="1">
        <v>4.0000000000000002E-142</v>
      </c>
    </row>
    <row r="15778" spans="1:14">
      <c r="A15778" t="s">
        <v>17111</v>
      </c>
      <c r="B15778">
        <v>67.682000000000002</v>
      </c>
      <c r="C15778">
        <v>70.091999999999999</v>
      </c>
      <c r="D15778">
        <v>0</v>
      </c>
      <c r="E15778">
        <v>0</v>
      </c>
      <c r="F15778">
        <v>0</v>
      </c>
      <c r="G15778">
        <v>34.866</v>
      </c>
      <c r="H15778">
        <v>67.183000000000007</v>
      </c>
      <c r="I15778">
        <v>0</v>
      </c>
      <c r="J15778">
        <f>SUM(B15778:E15778)/SUM(F15778:I15778)</f>
        <v>1.3500769238307087</v>
      </c>
      <c r="K15778" t="s">
        <v>17112</v>
      </c>
      <c r="L15778" s="1">
        <v>4.9999999999999999E-46</v>
      </c>
      <c r="M15778" t="s">
        <v>17113</v>
      </c>
      <c r="N15778" s="1">
        <v>1.0000000000000001E-9</v>
      </c>
    </row>
    <row r="15779" spans="1:14">
      <c r="A15779" t="s">
        <v>33142</v>
      </c>
      <c r="B15779">
        <v>10.646000000000001</v>
      </c>
      <c r="C15779">
        <v>0</v>
      </c>
      <c r="D15779">
        <v>66.906000000000006</v>
      </c>
      <c r="E15779">
        <v>8.5619999999999994</v>
      </c>
      <c r="F15779">
        <v>0</v>
      </c>
      <c r="G15779">
        <v>13.71</v>
      </c>
      <c r="H15779">
        <v>26.417999999999999</v>
      </c>
      <c r="I15779">
        <v>23.646000000000001</v>
      </c>
      <c r="J15779">
        <f>SUM(B15779:E15779)/SUM(F15779:I15779)</f>
        <v>1.3502994950920437</v>
      </c>
      <c r="K15779" t="s">
        <v>33143</v>
      </c>
      <c r="L15779" s="1">
        <v>1.0000000000000001E-86</v>
      </c>
      <c r="M15779" t="s">
        <v>33144</v>
      </c>
      <c r="N15779" s="1">
        <v>7.0000000000000006E-61</v>
      </c>
    </row>
    <row r="15780" spans="1:14">
      <c r="A15780" t="s">
        <v>24235</v>
      </c>
      <c r="B15780">
        <v>60.116999999999997</v>
      </c>
      <c r="C15780">
        <v>0</v>
      </c>
      <c r="D15780">
        <v>0</v>
      </c>
      <c r="E15780">
        <v>0</v>
      </c>
      <c r="F15780">
        <v>0</v>
      </c>
      <c r="G15780">
        <v>0</v>
      </c>
      <c r="H15780">
        <v>0</v>
      </c>
      <c r="I15780">
        <v>44.511000000000003</v>
      </c>
      <c r="J15780">
        <f>SUM(B15780:E15780)/SUM(F15780:I15780)</f>
        <v>1.35060996158253</v>
      </c>
      <c r="K15780" t="s">
        <v>24236</v>
      </c>
      <c r="L15780" s="1">
        <v>8E-41</v>
      </c>
      <c r="M15780" t="s">
        <v>24237</v>
      </c>
      <c r="N15780" s="1">
        <v>2.0000000000000002E-31</v>
      </c>
    </row>
    <row r="15781" spans="1:14">
      <c r="A15781" t="s">
        <v>683</v>
      </c>
      <c r="B15781">
        <v>37.619</v>
      </c>
      <c r="C15781">
        <v>0</v>
      </c>
      <c r="D15781">
        <v>0</v>
      </c>
      <c r="E15781">
        <v>0</v>
      </c>
      <c r="F15781">
        <v>0</v>
      </c>
      <c r="G15781">
        <v>0</v>
      </c>
      <c r="H15781">
        <v>0</v>
      </c>
      <c r="I15781">
        <v>27.853000000000002</v>
      </c>
      <c r="J15781">
        <f>SUM(B15781:E15781)/SUM(F15781:I15781)</f>
        <v>1.350626503428715</v>
      </c>
      <c r="K15781" t="s">
        <v>684</v>
      </c>
      <c r="L15781" s="1">
        <v>4E-73</v>
      </c>
      <c r="M15781" t="s">
        <v>685</v>
      </c>
      <c r="N15781">
        <v>0</v>
      </c>
    </row>
    <row r="15782" spans="1:14">
      <c r="A15782" t="s">
        <v>12130</v>
      </c>
      <c r="B15782">
        <v>46.104999999999997</v>
      </c>
      <c r="C15782">
        <v>0</v>
      </c>
      <c r="D15782">
        <v>0</v>
      </c>
      <c r="E15782">
        <v>0</v>
      </c>
      <c r="F15782">
        <v>0</v>
      </c>
      <c r="G15782">
        <v>0</v>
      </c>
      <c r="H15782">
        <v>0</v>
      </c>
      <c r="I15782">
        <v>34.136000000000003</v>
      </c>
      <c r="J15782">
        <f>SUM(B15782:E15782)/SUM(F15782:I15782)</f>
        <v>1.3506269041481131</v>
      </c>
      <c r="K15782" t="s">
        <v>12131</v>
      </c>
      <c r="L15782" s="1">
        <v>1E-41</v>
      </c>
      <c r="M15782" t="s">
        <v>9924</v>
      </c>
      <c r="N15782" s="1">
        <v>6.0000000000000005E-116</v>
      </c>
    </row>
    <row r="15783" spans="1:14">
      <c r="A15783" t="s">
        <v>31938</v>
      </c>
      <c r="B15783">
        <v>49.853000000000002</v>
      </c>
      <c r="C15783">
        <v>0</v>
      </c>
      <c r="D15783">
        <v>0</v>
      </c>
      <c r="E15783">
        <v>0</v>
      </c>
      <c r="F15783">
        <v>0</v>
      </c>
      <c r="G15783">
        <v>0</v>
      </c>
      <c r="H15783">
        <v>0</v>
      </c>
      <c r="I15783">
        <v>36.911000000000001</v>
      </c>
      <c r="J15783">
        <f>SUM(B15783:E15783)/SUM(F15783:I15783)</f>
        <v>1.3506271843082007</v>
      </c>
      <c r="K15783" t="s">
        <v>13200</v>
      </c>
      <c r="L15783" s="1">
        <v>2.0000000000000001E-56</v>
      </c>
      <c r="M15783" t="s">
        <v>13201</v>
      </c>
      <c r="N15783">
        <v>0</v>
      </c>
    </row>
    <row r="15784" spans="1:14">
      <c r="A15784" t="s">
        <v>14267</v>
      </c>
      <c r="B15784">
        <v>38.566000000000003</v>
      </c>
      <c r="C15784">
        <v>0</v>
      </c>
      <c r="D15784">
        <v>0</v>
      </c>
      <c r="E15784">
        <v>0</v>
      </c>
      <c r="F15784">
        <v>0</v>
      </c>
      <c r="G15784">
        <v>0</v>
      </c>
      <c r="H15784">
        <v>0</v>
      </c>
      <c r="I15784">
        <v>28.553999999999998</v>
      </c>
      <c r="J15784">
        <f>SUM(B15784:E15784)/SUM(F15784:I15784)</f>
        <v>1.3506338866708694</v>
      </c>
      <c r="K15784" t="s">
        <v>3211</v>
      </c>
      <c r="L15784" s="1">
        <v>4E-73</v>
      </c>
      <c r="M15784" t="s">
        <v>3212</v>
      </c>
      <c r="N15784" s="1">
        <v>2.9999999999999998E-123</v>
      </c>
    </row>
    <row r="15785" spans="1:14">
      <c r="A15785" t="s">
        <v>10660</v>
      </c>
      <c r="B15785">
        <v>98.903000000000006</v>
      </c>
      <c r="C15785">
        <v>0</v>
      </c>
      <c r="D15785">
        <v>0</v>
      </c>
      <c r="E15785">
        <v>0</v>
      </c>
      <c r="F15785">
        <v>0</v>
      </c>
      <c r="G15785">
        <v>0</v>
      </c>
      <c r="H15785">
        <v>0</v>
      </c>
      <c r="I15785">
        <v>73.227000000000004</v>
      </c>
      <c r="J15785">
        <f>SUM(B15785:E15785)/SUM(F15785:I15785)</f>
        <v>1.350635694484275</v>
      </c>
      <c r="K15785" t="s">
        <v>10661</v>
      </c>
      <c r="L15785" s="1">
        <v>9.9999999999999993E-41</v>
      </c>
      <c r="M15785" t="s">
        <v>2815</v>
      </c>
      <c r="N15785" s="1">
        <v>3.0000000000000003E-42</v>
      </c>
    </row>
    <row r="15786" spans="1:14">
      <c r="A15786" t="s">
        <v>7046</v>
      </c>
      <c r="B15786">
        <v>43.183</v>
      </c>
      <c r="C15786">
        <v>0</v>
      </c>
      <c r="D15786">
        <v>0</v>
      </c>
      <c r="E15786">
        <v>0</v>
      </c>
      <c r="F15786">
        <v>0</v>
      </c>
      <c r="G15786">
        <v>0</v>
      </c>
      <c r="H15786">
        <v>0</v>
      </c>
      <c r="I15786">
        <v>31.972000000000001</v>
      </c>
      <c r="J15786">
        <f>SUM(B15786:E15786)/SUM(F15786:I15786)</f>
        <v>1.3506505692480921</v>
      </c>
      <c r="K15786" t="s">
        <v>7047</v>
      </c>
      <c r="L15786" s="1">
        <v>5.9999999999999998E-38</v>
      </c>
      <c r="M15786" t="s">
        <v>7048</v>
      </c>
      <c r="N15786" s="1">
        <v>7.0000000000000006E-79</v>
      </c>
    </row>
    <row r="15787" spans="1:14">
      <c r="A15787" t="s">
        <v>19267</v>
      </c>
      <c r="B15787">
        <v>39.308</v>
      </c>
      <c r="C15787">
        <v>0</v>
      </c>
      <c r="D15787">
        <v>0</v>
      </c>
      <c r="E15787">
        <v>0</v>
      </c>
      <c r="F15787">
        <v>0</v>
      </c>
      <c r="G15787">
        <v>0</v>
      </c>
      <c r="H15787">
        <v>0</v>
      </c>
      <c r="I15787">
        <v>29.103000000000002</v>
      </c>
      <c r="J15787">
        <f>SUM(B15787:E15787)/SUM(F15787:I15787)</f>
        <v>1.3506511356217572</v>
      </c>
      <c r="K15787" t="s">
        <v>13462</v>
      </c>
      <c r="L15787" s="1">
        <v>4.9999999999999996E-72</v>
      </c>
      <c r="M15787" t="s">
        <v>13463</v>
      </c>
      <c r="N15787" s="1">
        <v>2.9999999999999997E-8</v>
      </c>
    </row>
    <row r="15788" spans="1:14">
      <c r="A15788" t="s">
        <v>1559</v>
      </c>
      <c r="B15788">
        <v>122.639</v>
      </c>
      <c r="C15788">
        <v>198.447</v>
      </c>
      <c r="D15788">
        <v>53.524999999999999</v>
      </c>
      <c r="E15788">
        <v>73.978999999999999</v>
      </c>
      <c r="F15788">
        <v>70.438999999999993</v>
      </c>
      <c r="G15788">
        <v>92.132999999999996</v>
      </c>
      <c r="H15788">
        <v>101.447</v>
      </c>
      <c r="I15788">
        <v>68.100999999999999</v>
      </c>
      <c r="J15788">
        <f>SUM(B15788:E15788)/SUM(F15788:I15788)</f>
        <v>1.3506864988558351</v>
      </c>
      <c r="K15788" t="s">
        <v>141</v>
      </c>
      <c r="L15788" s="1">
        <v>5.0000000000000002E-98</v>
      </c>
      <c r="M15788" t="s">
        <v>142</v>
      </c>
      <c r="N15788" s="1">
        <v>6.0000000000000003E-95</v>
      </c>
    </row>
    <row r="15789" spans="1:14">
      <c r="A15789" t="s">
        <v>29304</v>
      </c>
      <c r="B15789">
        <v>94.823999999999998</v>
      </c>
      <c r="C15789">
        <v>40.917000000000002</v>
      </c>
      <c r="D15789">
        <v>44.143999999999998</v>
      </c>
      <c r="E15789">
        <v>25.422000000000001</v>
      </c>
      <c r="F15789">
        <v>0</v>
      </c>
      <c r="G15789">
        <v>54.276000000000003</v>
      </c>
      <c r="H15789">
        <v>39.219000000000001</v>
      </c>
      <c r="I15789">
        <v>58.506</v>
      </c>
      <c r="J15789">
        <f>SUM(B15789:E15789)/SUM(F15789:I15789)</f>
        <v>1.3506950612167024</v>
      </c>
      <c r="K15789" t="s">
        <v>29305</v>
      </c>
      <c r="L15789" s="1">
        <v>9.0000000000000004E-95</v>
      </c>
      <c r="M15789" t="s">
        <v>13230</v>
      </c>
      <c r="N15789" s="1">
        <v>7E-39</v>
      </c>
    </row>
    <row r="15790" spans="1:14">
      <c r="A15790" t="s">
        <v>36555</v>
      </c>
      <c r="B15790">
        <v>30.736999999999998</v>
      </c>
      <c r="C15790">
        <v>39.789000000000001</v>
      </c>
      <c r="D15790">
        <v>16.097999999999999</v>
      </c>
      <c r="E15790">
        <v>24.721</v>
      </c>
      <c r="F15790">
        <v>26.481000000000002</v>
      </c>
      <c r="G15790">
        <v>19.792000000000002</v>
      </c>
      <c r="H15790">
        <v>19.068999999999999</v>
      </c>
      <c r="I15790">
        <v>17.068000000000001</v>
      </c>
      <c r="J15790">
        <f>SUM(B15790:E15790)/SUM(F15790:I15790)</f>
        <v>1.3511103021477977</v>
      </c>
      <c r="K15790" t="s">
        <v>12863</v>
      </c>
      <c r="L15790" s="1">
        <v>9.9999999999999997E-48</v>
      </c>
      <c r="M15790" t="s">
        <v>12864</v>
      </c>
      <c r="N15790" s="1">
        <v>3.0000000000000002E-60</v>
      </c>
    </row>
    <row r="15791" spans="1:14">
      <c r="A15791" t="s">
        <v>30747</v>
      </c>
      <c r="B15791">
        <v>45.761000000000003</v>
      </c>
      <c r="C15791">
        <v>0</v>
      </c>
      <c r="D15791">
        <v>31.954999999999998</v>
      </c>
      <c r="E15791">
        <v>0</v>
      </c>
      <c r="F15791">
        <v>0</v>
      </c>
      <c r="G15791">
        <v>19.645</v>
      </c>
      <c r="H15791">
        <v>37.853000000000002</v>
      </c>
      <c r="I15791">
        <v>0</v>
      </c>
      <c r="J15791">
        <f>SUM(B15791:E15791)/SUM(F15791:I15791)</f>
        <v>1.3516296218998922</v>
      </c>
      <c r="K15791" t="s">
        <v>9052</v>
      </c>
      <c r="L15791" s="1">
        <v>2.0000000000000001E-62</v>
      </c>
      <c r="M15791" t="s">
        <v>9053</v>
      </c>
      <c r="N15791" s="1">
        <v>1E-146</v>
      </c>
    </row>
    <row r="15792" spans="1:14">
      <c r="A15792" t="s">
        <v>4559</v>
      </c>
      <c r="B15792">
        <v>15.603</v>
      </c>
      <c r="C15792">
        <v>40.396000000000001</v>
      </c>
      <c r="D15792">
        <v>32.686999999999998</v>
      </c>
      <c r="E15792">
        <v>0</v>
      </c>
      <c r="F15792">
        <v>26.885000000000002</v>
      </c>
      <c r="G15792">
        <v>0</v>
      </c>
      <c r="H15792">
        <v>38.72</v>
      </c>
      <c r="I15792">
        <v>0</v>
      </c>
      <c r="J15792">
        <f>SUM(B15792:E15792)/SUM(F15792:I15792)</f>
        <v>1.3518176968218887</v>
      </c>
      <c r="K15792" t="s">
        <v>4560</v>
      </c>
      <c r="L15792" s="1">
        <v>8.0000000000000006E-43</v>
      </c>
      <c r="M15792" t="s">
        <v>4561</v>
      </c>
      <c r="N15792" s="1">
        <v>1E-22</v>
      </c>
    </row>
    <row r="15793" spans="1:14">
      <c r="A15793" t="s">
        <v>29105</v>
      </c>
      <c r="B15793">
        <v>56</v>
      </c>
      <c r="C15793">
        <v>54.369</v>
      </c>
      <c r="D15793">
        <v>0</v>
      </c>
      <c r="E15793">
        <v>11.26</v>
      </c>
      <c r="F15793">
        <v>24.123000000000001</v>
      </c>
      <c r="G15793">
        <v>0</v>
      </c>
      <c r="H15793">
        <v>34.741999999999997</v>
      </c>
      <c r="I15793">
        <v>31.096</v>
      </c>
      <c r="J15793">
        <f>SUM(B15793:E15793)/SUM(F15793:I15793)</f>
        <v>1.3520192083236069</v>
      </c>
      <c r="K15793" t="s">
        <v>29103</v>
      </c>
      <c r="L15793" s="1">
        <v>1E-54</v>
      </c>
      <c r="M15793" t="s">
        <v>29104</v>
      </c>
      <c r="N15793" s="1">
        <v>5.9999999999999997E-46</v>
      </c>
    </row>
    <row r="15794" spans="1:14">
      <c r="A15794" t="s">
        <v>9126</v>
      </c>
      <c r="B15794">
        <v>28.654</v>
      </c>
      <c r="C15794">
        <v>12.364000000000001</v>
      </c>
      <c r="D15794">
        <v>0</v>
      </c>
      <c r="E15794">
        <v>7.6820000000000004</v>
      </c>
      <c r="F15794">
        <v>0</v>
      </c>
      <c r="G15794">
        <v>12.301</v>
      </c>
      <c r="H15794">
        <v>23.702000000000002</v>
      </c>
      <c r="I15794">
        <v>0</v>
      </c>
      <c r="J15794">
        <f>SUM(B15794:E15794)/SUM(F15794:I15794)</f>
        <v>1.3526650556898037</v>
      </c>
      <c r="K15794" t="s">
        <v>9127</v>
      </c>
      <c r="L15794" s="1">
        <v>4.9999999999999997E-99</v>
      </c>
      <c r="M15794" t="s">
        <v>9128</v>
      </c>
      <c r="N15794" s="1">
        <v>4.9999999999999998E-45</v>
      </c>
    </row>
    <row r="15795" spans="1:14">
      <c r="A15795" t="s">
        <v>8413</v>
      </c>
      <c r="B15795">
        <v>34.94</v>
      </c>
      <c r="C15795">
        <v>67.844999999999999</v>
      </c>
      <c r="D15795">
        <v>54.896999999999998</v>
      </c>
      <c r="E15795">
        <v>42.152999999999999</v>
      </c>
      <c r="F15795">
        <v>60.204000000000001</v>
      </c>
      <c r="G15795">
        <v>22.498999999999999</v>
      </c>
      <c r="H15795">
        <v>65.03</v>
      </c>
      <c r="I15795">
        <v>0</v>
      </c>
      <c r="J15795">
        <f>SUM(B15795:E15795)/SUM(F15795:I15795)</f>
        <v>1.3526767885306599</v>
      </c>
      <c r="K15795" t="s">
        <v>8414</v>
      </c>
      <c r="L15795" s="1">
        <v>9.9999999999999993E-41</v>
      </c>
      <c r="M15795" t="s">
        <v>1881</v>
      </c>
      <c r="N15795" s="1">
        <v>9.9999999999999999E-91</v>
      </c>
    </row>
    <row r="15796" spans="1:14">
      <c r="A15796" t="s">
        <v>33086</v>
      </c>
      <c r="B15796">
        <v>110.155</v>
      </c>
      <c r="C15796">
        <v>269.34899999999999</v>
      </c>
      <c r="D15796">
        <v>423.07</v>
      </c>
      <c r="E15796">
        <v>246.10400000000001</v>
      </c>
      <c r="F15796">
        <v>400.702</v>
      </c>
      <c r="G15796">
        <v>204.916</v>
      </c>
      <c r="H15796">
        <v>60.746000000000002</v>
      </c>
      <c r="I15796">
        <v>108.744</v>
      </c>
      <c r="J15796">
        <f>SUM(B15796:E15796)/SUM(F15796:I15796)</f>
        <v>1.3529443638821947</v>
      </c>
      <c r="K15796" t="s">
        <v>1458</v>
      </c>
      <c r="L15796" s="1">
        <v>9.9999999999999997E-48</v>
      </c>
      <c r="M15796" t="s">
        <v>1459</v>
      </c>
      <c r="N15796" s="1">
        <v>4.0000000000000002E-25</v>
      </c>
    </row>
    <row r="15797" spans="1:14">
      <c r="A15797" t="s">
        <v>2060</v>
      </c>
      <c r="B15797">
        <v>14.531000000000001</v>
      </c>
      <c r="C15797">
        <v>43.89</v>
      </c>
      <c r="D15797">
        <v>65.954999999999998</v>
      </c>
      <c r="E15797">
        <v>15.583</v>
      </c>
      <c r="F15797">
        <v>16.692</v>
      </c>
      <c r="G15797">
        <v>24.951000000000001</v>
      </c>
      <c r="H15797">
        <v>24.039000000000001</v>
      </c>
      <c r="I15797">
        <v>37.655000000000001</v>
      </c>
      <c r="J15797">
        <f>SUM(B15797:E15797)/SUM(F15797:I15797)</f>
        <v>1.3543938763463232</v>
      </c>
      <c r="K15797" t="s">
        <v>2061</v>
      </c>
      <c r="L15797" s="1">
        <v>5.9999999999999998E-38</v>
      </c>
      <c r="M15797" t="s">
        <v>2062</v>
      </c>
      <c r="N15797" s="1">
        <v>1.9999999999999998E-21</v>
      </c>
    </row>
    <row r="15798" spans="1:14">
      <c r="A15798" t="s">
        <v>23684</v>
      </c>
      <c r="B15798">
        <v>25.873000000000001</v>
      </c>
      <c r="C15798">
        <v>16.747</v>
      </c>
      <c r="D15798">
        <v>27.100999999999999</v>
      </c>
      <c r="E15798">
        <v>10.404999999999999</v>
      </c>
      <c r="F15798">
        <v>0</v>
      </c>
      <c r="G15798">
        <v>0</v>
      </c>
      <c r="H15798">
        <v>16.052</v>
      </c>
      <c r="I15798">
        <v>43.101999999999997</v>
      </c>
      <c r="J15798">
        <f>SUM(B15798:E15798)/SUM(F15798:I15798)</f>
        <v>1.354532237887548</v>
      </c>
      <c r="K15798" t="s">
        <v>13418</v>
      </c>
      <c r="L15798" s="1">
        <v>1E-73</v>
      </c>
      <c r="M15798" t="s">
        <v>13419</v>
      </c>
      <c r="N15798" s="1">
        <v>7.0000000000000004E-25</v>
      </c>
    </row>
    <row r="15799" spans="1:14">
      <c r="A15799" t="s">
        <v>28735</v>
      </c>
      <c r="B15799">
        <v>93.44</v>
      </c>
      <c r="C15799">
        <v>196.55699999999999</v>
      </c>
      <c r="D15799">
        <v>195.74799999999999</v>
      </c>
      <c r="E15799">
        <v>112.729</v>
      </c>
      <c r="F15799">
        <v>161.00399999999999</v>
      </c>
      <c r="G15799">
        <v>75.210999999999999</v>
      </c>
      <c r="H15799">
        <v>101.447</v>
      </c>
      <c r="I15799">
        <v>103.773</v>
      </c>
      <c r="J15799">
        <f>SUM(B15799:E15799)/SUM(F15799:I15799)</f>
        <v>1.3557465991595592</v>
      </c>
      <c r="K15799" t="s">
        <v>21973</v>
      </c>
      <c r="L15799" s="1">
        <v>1.9999999999999999E-7</v>
      </c>
      <c r="M15799" t="s">
        <v>21974</v>
      </c>
      <c r="N15799" s="1">
        <v>9.0000000000000002E-41</v>
      </c>
    </row>
    <row r="15800" spans="1:14">
      <c r="A15800" t="s">
        <v>21801</v>
      </c>
      <c r="B15800">
        <v>132.345</v>
      </c>
      <c r="C15800">
        <v>76.143000000000001</v>
      </c>
      <c r="D15800">
        <v>15.403</v>
      </c>
      <c r="E15800">
        <v>23.654</v>
      </c>
      <c r="F15800">
        <v>25.338000000000001</v>
      </c>
      <c r="G15800">
        <v>18.937999999999999</v>
      </c>
      <c r="H15800">
        <v>72.983000000000004</v>
      </c>
      <c r="I15800">
        <v>65.325000000000003</v>
      </c>
      <c r="J15800">
        <f>SUM(B15800:E15800)/SUM(F15800:I15800)</f>
        <v>1.3557869254699206</v>
      </c>
      <c r="K15800" t="s">
        <v>3902</v>
      </c>
      <c r="L15800" s="1">
        <v>4.9999999999999998E-65</v>
      </c>
      <c r="M15800" t="s">
        <v>786</v>
      </c>
      <c r="N15800" s="1">
        <v>7.0000000000000002E-137</v>
      </c>
    </row>
    <row r="15801" spans="1:14">
      <c r="A15801" t="s">
        <v>21801</v>
      </c>
      <c r="B15801">
        <v>132.345</v>
      </c>
      <c r="C15801">
        <v>76.143000000000001</v>
      </c>
      <c r="D15801">
        <v>15.403</v>
      </c>
      <c r="E15801">
        <v>23.654</v>
      </c>
      <c r="F15801">
        <v>25.338000000000001</v>
      </c>
      <c r="G15801">
        <v>18.937999999999999</v>
      </c>
      <c r="H15801">
        <v>72.983000000000004</v>
      </c>
      <c r="I15801">
        <v>65.325000000000003</v>
      </c>
      <c r="J15801">
        <f>SUM(B15801:E15801)/SUM(F15801:I15801)</f>
        <v>1.3557869254699206</v>
      </c>
      <c r="K15801" t="s">
        <v>3902</v>
      </c>
      <c r="L15801" s="1">
        <v>4.9999999999999998E-65</v>
      </c>
      <c r="M15801" t="s">
        <v>3904</v>
      </c>
      <c r="N15801" s="1">
        <v>5E-108</v>
      </c>
    </row>
    <row r="15802" spans="1:14">
      <c r="A15802" t="s">
        <v>21801</v>
      </c>
      <c r="B15802">
        <v>132.345</v>
      </c>
      <c r="C15802">
        <v>76.143000000000001</v>
      </c>
      <c r="D15802">
        <v>15.403</v>
      </c>
      <c r="E15802">
        <v>23.654</v>
      </c>
      <c r="F15802">
        <v>25.338000000000001</v>
      </c>
      <c r="G15802">
        <v>18.937999999999999</v>
      </c>
      <c r="H15802">
        <v>72.983000000000004</v>
      </c>
      <c r="I15802">
        <v>65.325000000000003</v>
      </c>
      <c r="J15802">
        <f>SUM(B15802:E15802)/SUM(F15802:I15802)</f>
        <v>1.3557869254699206</v>
      </c>
      <c r="K15802" t="s">
        <v>3902</v>
      </c>
      <c r="L15802" s="1">
        <v>4.9999999999999998E-65</v>
      </c>
      <c r="M15802" t="s">
        <v>3903</v>
      </c>
      <c r="N15802" s="1">
        <v>7.0000000000000005E-55</v>
      </c>
    </row>
    <row r="15803" spans="1:14">
      <c r="A15803" t="s">
        <v>21801</v>
      </c>
      <c r="B15803">
        <v>132.345</v>
      </c>
      <c r="C15803">
        <v>76.143000000000001</v>
      </c>
      <c r="D15803">
        <v>15.403</v>
      </c>
      <c r="E15803">
        <v>23.654</v>
      </c>
      <c r="F15803">
        <v>25.338000000000001</v>
      </c>
      <c r="G15803">
        <v>18.937999999999999</v>
      </c>
      <c r="H15803">
        <v>72.983000000000004</v>
      </c>
      <c r="I15803">
        <v>65.325000000000003</v>
      </c>
      <c r="J15803">
        <f>SUM(B15803:E15803)/SUM(F15803:I15803)</f>
        <v>1.3557869254699206</v>
      </c>
      <c r="K15803" t="s">
        <v>3902</v>
      </c>
      <c r="L15803" s="1">
        <v>4.9999999999999998E-65</v>
      </c>
      <c r="M15803" t="s">
        <v>3905</v>
      </c>
      <c r="N15803" s="1">
        <v>1.0000000000000001E-17</v>
      </c>
    </row>
    <row r="15804" spans="1:14">
      <c r="A15804" t="s">
        <v>36526</v>
      </c>
      <c r="B15804">
        <v>56.777999999999999</v>
      </c>
      <c r="C15804">
        <v>18.375</v>
      </c>
      <c r="D15804">
        <v>14.868</v>
      </c>
      <c r="E15804">
        <v>22.832999999999998</v>
      </c>
      <c r="F15804">
        <v>0</v>
      </c>
      <c r="G15804">
        <v>18.28</v>
      </c>
      <c r="H15804">
        <v>17.611999999999998</v>
      </c>
      <c r="I15804">
        <v>47.292000000000002</v>
      </c>
      <c r="J15804">
        <f>SUM(B15804:E15804)/SUM(F15804:I15804)</f>
        <v>1.356679169070975</v>
      </c>
      <c r="K15804" t="s">
        <v>36527</v>
      </c>
      <c r="L15804" s="1">
        <v>9.0000000000000004E-62</v>
      </c>
      <c r="M15804" t="s">
        <v>9252</v>
      </c>
      <c r="N15804" s="1">
        <v>2.0000000000000002E-111</v>
      </c>
    </row>
    <row r="15805" spans="1:14">
      <c r="A15805" t="s">
        <v>19875</v>
      </c>
      <c r="B15805">
        <v>0</v>
      </c>
      <c r="C15805">
        <v>21.512</v>
      </c>
      <c r="D15805">
        <v>17.405999999999999</v>
      </c>
      <c r="E15805">
        <v>0</v>
      </c>
      <c r="F15805">
        <v>28.634</v>
      </c>
      <c r="G15805">
        <v>0</v>
      </c>
      <c r="H15805">
        <v>0</v>
      </c>
      <c r="I15805">
        <v>0</v>
      </c>
      <c r="J15805">
        <f>SUM(B15805:E15805)/SUM(F15805:I15805)</f>
        <v>1.3591534539358803</v>
      </c>
      <c r="K15805" t="s">
        <v>12657</v>
      </c>
      <c r="L15805" s="1">
        <v>1E-27</v>
      </c>
      <c r="M15805" t="s">
        <v>12658</v>
      </c>
      <c r="N15805" s="1">
        <v>1.0000000000000001E-43</v>
      </c>
    </row>
    <row r="15806" spans="1:14">
      <c r="A15806" t="s">
        <v>36902</v>
      </c>
      <c r="B15806">
        <v>0</v>
      </c>
      <c r="C15806">
        <v>34.363</v>
      </c>
      <c r="D15806">
        <v>27.805</v>
      </c>
      <c r="E15806">
        <v>0</v>
      </c>
      <c r="F15806">
        <v>45.74</v>
      </c>
      <c r="G15806">
        <v>0</v>
      </c>
      <c r="H15806">
        <v>0</v>
      </c>
      <c r="I15806">
        <v>0</v>
      </c>
      <c r="J15806">
        <f>SUM(B15806:E15806)/SUM(F15806:I15806)</f>
        <v>1.3591604722343682</v>
      </c>
      <c r="K15806" t="s">
        <v>1170</v>
      </c>
      <c r="L15806" s="1">
        <v>5.9999999999999998E-22</v>
      </c>
      <c r="M15806" t="s">
        <v>1171</v>
      </c>
      <c r="N15806" s="1">
        <v>9.9999999999999995E-21</v>
      </c>
    </row>
    <row r="15807" spans="1:14">
      <c r="A15807" t="s">
        <v>19255</v>
      </c>
      <c r="B15807">
        <v>0</v>
      </c>
      <c r="C15807">
        <v>34.363</v>
      </c>
      <c r="D15807">
        <v>27.805</v>
      </c>
      <c r="E15807">
        <v>0</v>
      </c>
      <c r="F15807">
        <v>45.74</v>
      </c>
      <c r="G15807">
        <v>0</v>
      </c>
      <c r="H15807">
        <v>0</v>
      </c>
      <c r="I15807">
        <v>0</v>
      </c>
      <c r="J15807">
        <f>SUM(B15807:E15807)/SUM(F15807:I15807)</f>
        <v>1.3591604722343682</v>
      </c>
      <c r="K15807" t="s">
        <v>19256</v>
      </c>
      <c r="L15807" s="1">
        <v>1.9999999999999998E-21</v>
      </c>
      <c r="M15807" t="s">
        <v>19257</v>
      </c>
      <c r="N15807" s="1">
        <v>5.9999999999999999E-19</v>
      </c>
    </row>
    <row r="15808" spans="1:14">
      <c r="A15808" t="s">
        <v>29168</v>
      </c>
      <c r="B15808">
        <v>0</v>
      </c>
      <c r="C15808">
        <v>25.442</v>
      </c>
      <c r="D15808">
        <v>20.585999999999999</v>
      </c>
      <c r="E15808">
        <v>0</v>
      </c>
      <c r="F15808">
        <v>33.865000000000002</v>
      </c>
      <c r="G15808">
        <v>0</v>
      </c>
      <c r="H15808">
        <v>0</v>
      </c>
      <c r="I15808">
        <v>0</v>
      </c>
      <c r="J15808">
        <f>SUM(B15808:E15808)/SUM(F15808:I15808)</f>
        <v>1.359161376051971</v>
      </c>
      <c r="K15808" t="s">
        <v>27910</v>
      </c>
      <c r="L15808" s="1">
        <v>2.9999999999999999E-46</v>
      </c>
      <c r="M15808" t="s">
        <v>5719</v>
      </c>
      <c r="N15808" s="1">
        <v>1.9999999999999999E-124</v>
      </c>
    </row>
    <row r="15809" spans="1:14">
      <c r="A15809" t="s">
        <v>29168</v>
      </c>
      <c r="B15809">
        <v>0</v>
      </c>
      <c r="C15809">
        <v>25.442</v>
      </c>
      <c r="D15809">
        <v>20.585999999999999</v>
      </c>
      <c r="E15809">
        <v>0</v>
      </c>
      <c r="F15809">
        <v>33.865000000000002</v>
      </c>
      <c r="G15809">
        <v>0</v>
      </c>
      <c r="H15809">
        <v>0</v>
      </c>
      <c r="I15809">
        <v>0</v>
      </c>
      <c r="J15809">
        <f>SUM(B15809:E15809)/SUM(F15809:I15809)</f>
        <v>1.359161376051971</v>
      </c>
      <c r="K15809" t="s">
        <v>27910</v>
      </c>
      <c r="L15809" s="1">
        <v>2.9999999999999999E-46</v>
      </c>
      <c r="M15809" t="s">
        <v>5719</v>
      </c>
      <c r="N15809" s="1">
        <v>6.9999999999999999E-36</v>
      </c>
    </row>
    <row r="15810" spans="1:14">
      <c r="A15810" t="s">
        <v>36333</v>
      </c>
      <c r="B15810">
        <v>0</v>
      </c>
      <c r="C15810">
        <v>31.129000000000001</v>
      </c>
      <c r="D15810">
        <v>25.187999999999999</v>
      </c>
      <c r="E15810">
        <v>0</v>
      </c>
      <c r="F15810">
        <v>41.435000000000002</v>
      </c>
      <c r="G15810">
        <v>0</v>
      </c>
      <c r="H15810">
        <v>0</v>
      </c>
      <c r="I15810">
        <v>0</v>
      </c>
      <c r="J15810">
        <f>SUM(B15810:E15810)/SUM(F15810:I15810)</f>
        <v>1.3591649571618196</v>
      </c>
      <c r="K15810" t="s">
        <v>36334</v>
      </c>
      <c r="L15810" s="1">
        <v>8.0000000000000003E-27</v>
      </c>
      <c r="M15810" t="s">
        <v>11562</v>
      </c>
      <c r="N15810" s="1">
        <v>2.9999999999999999E-130</v>
      </c>
    </row>
    <row r="15811" spans="1:14">
      <c r="A15811" t="s">
        <v>7493</v>
      </c>
      <c r="B15811">
        <v>0</v>
      </c>
      <c r="C15811">
        <v>30.766999999999999</v>
      </c>
      <c r="D15811">
        <v>24.895</v>
      </c>
      <c r="E15811">
        <v>0</v>
      </c>
      <c r="F15811">
        <v>40.953000000000003</v>
      </c>
      <c r="G15811">
        <v>0</v>
      </c>
      <c r="H15811">
        <v>0</v>
      </c>
      <c r="I15811">
        <v>0</v>
      </c>
      <c r="J15811">
        <f>SUM(B15811:E15811)/SUM(F15811:I15811)</f>
        <v>1.3591678265328546</v>
      </c>
      <c r="K15811" t="s">
        <v>6597</v>
      </c>
      <c r="L15811" s="1">
        <v>7.9999999999999993E-21</v>
      </c>
      <c r="M15811" t="s">
        <v>6598</v>
      </c>
      <c r="N15811" s="1">
        <v>3.9999999999999998E-20</v>
      </c>
    </row>
    <row r="15812" spans="1:14">
      <c r="A15812" t="s">
        <v>7654</v>
      </c>
      <c r="B15812">
        <v>0</v>
      </c>
      <c r="C15812">
        <v>30.413</v>
      </c>
      <c r="D15812">
        <v>24.609000000000002</v>
      </c>
      <c r="E15812">
        <v>0</v>
      </c>
      <c r="F15812">
        <v>40.481999999999999</v>
      </c>
      <c r="G15812">
        <v>0</v>
      </c>
      <c r="H15812">
        <v>0</v>
      </c>
      <c r="I15812">
        <v>0</v>
      </c>
      <c r="J15812">
        <f>SUM(B15812:E15812)/SUM(F15812:I15812)</f>
        <v>1.3591719776690876</v>
      </c>
      <c r="K15812" t="s">
        <v>7655</v>
      </c>
      <c r="L15812" s="1">
        <v>5E-36</v>
      </c>
      <c r="M15812" t="s">
        <v>7656</v>
      </c>
      <c r="N15812" s="1">
        <v>9.9999999999999997E-65</v>
      </c>
    </row>
    <row r="15813" spans="1:14">
      <c r="A15813" t="s">
        <v>12542</v>
      </c>
      <c r="B15813">
        <v>0</v>
      </c>
      <c r="C15813">
        <v>30.413</v>
      </c>
      <c r="D15813">
        <v>24.609000000000002</v>
      </c>
      <c r="E15813">
        <v>0</v>
      </c>
      <c r="F15813">
        <v>40.481999999999999</v>
      </c>
      <c r="G15813">
        <v>0</v>
      </c>
      <c r="H15813">
        <v>0</v>
      </c>
      <c r="I15813">
        <v>0</v>
      </c>
      <c r="J15813">
        <f>SUM(B15813:E15813)/SUM(F15813:I15813)</f>
        <v>1.3591719776690876</v>
      </c>
      <c r="K15813" t="s">
        <v>10067</v>
      </c>
      <c r="L15813" s="1">
        <v>9.9999999999999996E-39</v>
      </c>
      <c r="M15813" t="s">
        <v>10068</v>
      </c>
      <c r="N15813" s="1">
        <v>5.0000000000000004E-31</v>
      </c>
    </row>
    <row r="15814" spans="1:14">
      <c r="A15814" t="s">
        <v>27234</v>
      </c>
      <c r="B15814">
        <v>0</v>
      </c>
      <c r="C15814">
        <v>24.5</v>
      </c>
      <c r="D15814">
        <v>19.824000000000002</v>
      </c>
      <c r="E15814">
        <v>0</v>
      </c>
      <c r="F15814">
        <v>32.610999999999997</v>
      </c>
      <c r="G15814">
        <v>0</v>
      </c>
      <c r="H15814">
        <v>0</v>
      </c>
      <c r="I15814">
        <v>0</v>
      </c>
      <c r="J15814">
        <f>SUM(B15814:E15814)/SUM(F15814:I15814)</f>
        <v>1.359173285087854</v>
      </c>
      <c r="K15814" t="s">
        <v>14238</v>
      </c>
      <c r="L15814" s="1">
        <v>5.0000000000000004E-44</v>
      </c>
      <c r="M15814" t="s">
        <v>14239</v>
      </c>
      <c r="N15814" s="1">
        <v>2.9999999999999998E-18</v>
      </c>
    </row>
    <row r="15815" spans="1:14">
      <c r="A15815" t="s">
        <v>11232</v>
      </c>
      <c r="B15815">
        <v>0</v>
      </c>
      <c r="C15815">
        <v>27.562000000000001</v>
      </c>
      <c r="D15815">
        <v>22.302</v>
      </c>
      <c r="E15815">
        <v>0</v>
      </c>
      <c r="F15815">
        <v>36.686999999999998</v>
      </c>
      <c r="G15815">
        <v>0</v>
      </c>
      <c r="H15815">
        <v>0</v>
      </c>
      <c r="I15815">
        <v>0</v>
      </c>
      <c r="J15815">
        <f>SUM(B15815:E15815)/SUM(F15815:I15815)</f>
        <v>1.3591735492136181</v>
      </c>
      <c r="K15815" t="s">
        <v>11230</v>
      </c>
      <c r="L15815" s="1">
        <v>6.0000000000000003E-36</v>
      </c>
      <c r="M15815" t="s">
        <v>11231</v>
      </c>
      <c r="N15815" s="1">
        <v>3.9999999999999998E-29</v>
      </c>
    </row>
    <row r="15816" spans="1:14">
      <c r="A15816" t="s">
        <v>7401</v>
      </c>
      <c r="B15816">
        <v>0</v>
      </c>
      <c r="C15816">
        <v>25.940999999999999</v>
      </c>
      <c r="D15816">
        <v>20.99</v>
      </c>
      <c r="E15816">
        <v>0</v>
      </c>
      <c r="F15816">
        <v>34.529000000000003</v>
      </c>
      <c r="G15816">
        <v>0</v>
      </c>
      <c r="H15816">
        <v>0</v>
      </c>
      <c r="I15816">
        <v>0</v>
      </c>
      <c r="J15816">
        <f>SUM(B15816:E15816)/SUM(F15816:I15816)</f>
        <v>1.3591763445219958</v>
      </c>
      <c r="K15816" t="s">
        <v>7402</v>
      </c>
      <c r="L15816" s="1">
        <v>3.9999999999999998E-38</v>
      </c>
      <c r="M15816" t="s">
        <v>7403</v>
      </c>
      <c r="N15816" s="1">
        <v>2E-19</v>
      </c>
    </row>
    <row r="15817" spans="1:14">
      <c r="A15817" t="s">
        <v>8143</v>
      </c>
      <c r="B15817">
        <v>0</v>
      </c>
      <c r="C15817">
        <v>14.38</v>
      </c>
      <c r="D15817">
        <v>11.635999999999999</v>
      </c>
      <c r="E15817">
        <v>0</v>
      </c>
      <c r="F15817">
        <v>19.140999999999998</v>
      </c>
      <c r="G15817">
        <v>0</v>
      </c>
      <c r="H15817">
        <v>0</v>
      </c>
      <c r="I15817">
        <v>0</v>
      </c>
      <c r="J15817">
        <f>SUM(B15817:E15817)/SUM(F15817:I15817)</f>
        <v>1.3591766365393658</v>
      </c>
      <c r="K15817" t="s">
        <v>8144</v>
      </c>
      <c r="L15817" s="1">
        <v>7.0000000000000003E-77</v>
      </c>
      <c r="M15817" t="s">
        <v>8145</v>
      </c>
      <c r="N15817" s="1">
        <v>2.9999999999999999E-41</v>
      </c>
    </row>
    <row r="15818" spans="1:14">
      <c r="A15818" t="s">
        <v>19441</v>
      </c>
      <c r="B15818">
        <v>0</v>
      </c>
      <c r="C15818">
        <v>30.068000000000001</v>
      </c>
      <c r="D15818">
        <v>24.329000000000001</v>
      </c>
      <c r="E15818">
        <v>0</v>
      </c>
      <c r="F15818">
        <v>40.021999999999998</v>
      </c>
      <c r="G15818">
        <v>0</v>
      </c>
      <c r="H15818">
        <v>0</v>
      </c>
      <c r="I15818">
        <v>0</v>
      </c>
      <c r="J15818">
        <f>SUM(B15818:E15818)/SUM(F15818:I15818)</f>
        <v>1.3591774524011795</v>
      </c>
      <c r="K15818" t="s">
        <v>19442</v>
      </c>
      <c r="L15818" s="1">
        <v>7.9999999999999994E-34</v>
      </c>
      <c r="M15818" t="s">
        <v>19443</v>
      </c>
      <c r="N15818" s="1">
        <v>3.9999999999999999E-64</v>
      </c>
    </row>
    <row r="15819" spans="1:14">
      <c r="A15819" t="s">
        <v>20579</v>
      </c>
      <c r="B15819">
        <v>0</v>
      </c>
      <c r="C15819">
        <v>26.198</v>
      </c>
      <c r="D15819">
        <v>21.198</v>
      </c>
      <c r="E15819">
        <v>0</v>
      </c>
      <c r="F15819">
        <v>34.871000000000002</v>
      </c>
      <c r="G15819">
        <v>0</v>
      </c>
      <c r="H15819">
        <v>0</v>
      </c>
      <c r="I15819">
        <v>0</v>
      </c>
      <c r="J15819">
        <f>SUM(B15819:E15819)/SUM(F15819:I15819)</f>
        <v>1.3591809813311921</v>
      </c>
      <c r="K15819" t="s">
        <v>20580</v>
      </c>
      <c r="L15819" s="1">
        <v>3.0000000000000002E-33</v>
      </c>
      <c r="M15819" t="s">
        <v>20581</v>
      </c>
      <c r="N15819" s="1">
        <v>9.9999999999999995E-58</v>
      </c>
    </row>
    <row r="15820" spans="1:14">
      <c r="A15820" t="s">
        <v>18206</v>
      </c>
      <c r="B15820">
        <v>0</v>
      </c>
      <c r="C15820">
        <v>26.198</v>
      </c>
      <c r="D15820">
        <v>21.198</v>
      </c>
      <c r="E15820">
        <v>0</v>
      </c>
      <c r="F15820">
        <v>34.871000000000002</v>
      </c>
      <c r="G15820">
        <v>0</v>
      </c>
      <c r="H15820">
        <v>0</v>
      </c>
      <c r="I15820">
        <v>0</v>
      </c>
      <c r="J15820">
        <f>SUM(B15820:E15820)/SUM(F15820:I15820)</f>
        <v>1.3591809813311921</v>
      </c>
      <c r="K15820" t="s">
        <v>3591</v>
      </c>
      <c r="L15820" s="1">
        <v>7.0000000000000004E-42</v>
      </c>
      <c r="M15820" t="s">
        <v>3592</v>
      </c>
      <c r="N15820" s="1">
        <v>9.9999999999999995E-8</v>
      </c>
    </row>
    <row r="15821" spans="1:14">
      <c r="A15821" t="s">
        <v>619</v>
      </c>
      <c r="B15821">
        <v>0</v>
      </c>
      <c r="C15821">
        <v>23.416</v>
      </c>
      <c r="D15821">
        <v>18.946999999999999</v>
      </c>
      <c r="E15821">
        <v>0</v>
      </c>
      <c r="F15821">
        <v>31.167999999999999</v>
      </c>
      <c r="G15821">
        <v>0</v>
      </c>
      <c r="H15821">
        <v>0</v>
      </c>
      <c r="I15821">
        <v>0</v>
      </c>
      <c r="J15821">
        <f>SUM(B15821:E15821)/SUM(F15821:I15821)</f>
        <v>1.3591824948665299</v>
      </c>
      <c r="K15821" t="s">
        <v>620</v>
      </c>
      <c r="L15821" s="1">
        <v>1E-52</v>
      </c>
      <c r="M15821" t="s">
        <v>621</v>
      </c>
      <c r="N15821" s="1">
        <v>7.0000000000000003E-16</v>
      </c>
    </row>
    <row r="15822" spans="1:14">
      <c r="A15822" t="s">
        <v>14200</v>
      </c>
      <c r="B15822">
        <v>0</v>
      </c>
      <c r="C15822">
        <v>29.4</v>
      </c>
      <c r="D15822">
        <v>23.789000000000001</v>
      </c>
      <c r="E15822">
        <v>0</v>
      </c>
      <c r="F15822">
        <v>39.133000000000003</v>
      </c>
      <c r="G15822">
        <v>0</v>
      </c>
      <c r="H15822">
        <v>0</v>
      </c>
      <c r="I15822">
        <v>0</v>
      </c>
      <c r="J15822">
        <f>SUM(B15822:E15822)/SUM(F15822:I15822)</f>
        <v>1.3591853422942273</v>
      </c>
      <c r="K15822" t="s">
        <v>14201</v>
      </c>
      <c r="L15822" s="1">
        <v>7.9999999999999994E-34</v>
      </c>
      <c r="M15822" t="s">
        <v>7252</v>
      </c>
      <c r="N15822" s="1">
        <v>7.0000000000000003E-19</v>
      </c>
    </row>
    <row r="15823" spans="1:14">
      <c r="A15823" t="s">
        <v>18612</v>
      </c>
      <c r="B15823">
        <v>0</v>
      </c>
      <c r="C15823">
        <v>19.173999999999999</v>
      </c>
      <c r="D15823">
        <v>15.513999999999999</v>
      </c>
      <c r="E15823">
        <v>0</v>
      </c>
      <c r="F15823">
        <v>25.521000000000001</v>
      </c>
      <c r="G15823">
        <v>0</v>
      </c>
      <c r="H15823">
        <v>0</v>
      </c>
      <c r="I15823">
        <v>0</v>
      </c>
      <c r="J15823">
        <f>SUM(B15823:E15823)/SUM(F15823:I15823)</f>
        <v>1.359194388934603</v>
      </c>
      <c r="K15823" t="s">
        <v>4154</v>
      </c>
      <c r="L15823" s="1">
        <v>8.0000000000000003E-56</v>
      </c>
      <c r="M15823" t="s">
        <v>2266</v>
      </c>
      <c r="N15823" s="1">
        <v>7.0000000000000006E-64</v>
      </c>
    </row>
    <row r="15824" spans="1:14">
      <c r="A15824" t="s">
        <v>18612</v>
      </c>
      <c r="B15824">
        <v>0</v>
      </c>
      <c r="C15824">
        <v>19.173999999999999</v>
      </c>
      <c r="D15824">
        <v>15.513999999999999</v>
      </c>
      <c r="E15824">
        <v>0</v>
      </c>
      <c r="F15824">
        <v>25.521000000000001</v>
      </c>
      <c r="G15824">
        <v>0</v>
      </c>
      <c r="H15824">
        <v>0</v>
      </c>
      <c r="I15824">
        <v>0</v>
      </c>
      <c r="J15824">
        <f>SUM(B15824:E15824)/SUM(F15824:I15824)</f>
        <v>1.359194388934603</v>
      </c>
      <c r="K15824" t="s">
        <v>4154</v>
      </c>
      <c r="L15824" s="1">
        <v>8.0000000000000003E-56</v>
      </c>
      <c r="M15824" t="s">
        <v>2266</v>
      </c>
      <c r="N15824" s="1">
        <v>4.0000000000000001E-54</v>
      </c>
    </row>
    <row r="15825" spans="1:14">
      <c r="A15825" t="s">
        <v>18612</v>
      </c>
      <c r="B15825">
        <v>0</v>
      </c>
      <c r="C15825">
        <v>19.173999999999999</v>
      </c>
      <c r="D15825">
        <v>15.513999999999999</v>
      </c>
      <c r="E15825">
        <v>0</v>
      </c>
      <c r="F15825">
        <v>25.521000000000001</v>
      </c>
      <c r="G15825">
        <v>0</v>
      </c>
      <c r="H15825">
        <v>0</v>
      </c>
      <c r="I15825">
        <v>0</v>
      </c>
      <c r="J15825">
        <f>SUM(B15825:E15825)/SUM(F15825:I15825)</f>
        <v>1.359194388934603</v>
      </c>
      <c r="K15825" t="s">
        <v>4154</v>
      </c>
      <c r="L15825" s="1">
        <v>8.0000000000000003E-56</v>
      </c>
      <c r="M15825" t="s">
        <v>4155</v>
      </c>
      <c r="N15825" s="1">
        <v>3.9999999999999997E-24</v>
      </c>
    </row>
    <row r="15826" spans="1:14">
      <c r="A15826" t="s">
        <v>17663</v>
      </c>
      <c r="B15826">
        <v>0</v>
      </c>
      <c r="C15826">
        <v>23.21</v>
      </c>
      <c r="D15826">
        <v>18.780999999999999</v>
      </c>
      <c r="E15826">
        <v>0</v>
      </c>
      <c r="F15826">
        <v>30.893999999999998</v>
      </c>
      <c r="G15826">
        <v>0</v>
      </c>
      <c r="H15826">
        <v>0</v>
      </c>
      <c r="I15826">
        <v>0</v>
      </c>
      <c r="J15826">
        <f>SUM(B15826:E15826)/SUM(F15826:I15826)</f>
        <v>1.3591959603806565</v>
      </c>
      <c r="K15826" t="s">
        <v>12638</v>
      </c>
      <c r="L15826" s="1">
        <v>9.9999999999999993E-41</v>
      </c>
      <c r="M15826" t="s">
        <v>12639</v>
      </c>
      <c r="N15826" s="1">
        <v>6E-9</v>
      </c>
    </row>
    <row r="15827" spans="1:14">
      <c r="A15827" t="s">
        <v>19872</v>
      </c>
      <c r="B15827">
        <v>46.454000000000001</v>
      </c>
      <c r="C15827">
        <v>0</v>
      </c>
      <c r="D15827">
        <v>24.329000000000001</v>
      </c>
      <c r="E15827">
        <v>18.681000000000001</v>
      </c>
      <c r="F15827">
        <v>40.021999999999998</v>
      </c>
      <c r="G15827">
        <v>0</v>
      </c>
      <c r="H15827">
        <v>0</v>
      </c>
      <c r="I15827">
        <v>25.795999999999999</v>
      </c>
      <c r="J15827">
        <f>SUM(B15827:E15827)/SUM(F15827:I15827)</f>
        <v>1.3592634233796226</v>
      </c>
      <c r="K15827" t="s">
        <v>6275</v>
      </c>
      <c r="L15827" s="1">
        <v>6.9999999999999999E-28</v>
      </c>
      <c r="M15827" t="s">
        <v>6276</v>
      </c>
      <c r="N15827" s="1">
        <v>9.9999999999999994E-37</v>
      </c>
    </row>
    <row r="15828" spans="1:14">
      <c r="A15828" t="s">
        <v>6413</v>
      </c>
      <c r="B15828">
        <v>33.784999999999997</v>
      </c>
      <c r="C15828">
        <v>0</v>
      </c>
      <c r="D15828">
        <v>17.693999999999999</v>
      </c>
      <c r="E15828">
        <v>13.587</v>
      </c>
      <c r="F15828">
        <v>29.106999999999999</v>
      </c>
      <c r="G15828">
        <v>0</v>
      </c>
      <c r="H15828">
        <v>0</v>
      </c>
      <c r="I15828">
        <v>18.760999999999999</v>
      </c>
      <c r="J15828">
        <f>SUM(B15828:E15828)/SUM(F15828:I15828)</f>
        <v>1.3592796858026241</v>
      </c>
      <c r="K15828" t="s">
        <v>5338</v>
      </c>
      <c r="L15828" s="1">
        <v>8.0000000000000003E-42</v>
      </c>
      <c r="M15828" t="s">
        <v>5339</v>
      </c>
      <c r="N15828" s="1">
        <v>2E-167</v>
      </c>
    </row>
    <row r="15829" spans="1:14">
      <c r="A15829" t="s">
        <v>17480</v>
      </c>
      <c r="B15829">
        <v>14.92</v>
      </c>
      <c r="C15829">
        <v>57.941000000000003</v>
      </c>
      <c r="D15829">
        <v>0</v>
      </c>
      <c r="E15829">
        <v>0</v>
      </c>
      <c r="F15829">
        <v>0</v>
      </c>
      <c r="G15829">
        <v>0</v>
      </c>
      <c r="H15829">
        <v>37.024000000000001</v>
      </c>
      <c r="I15829">
        <v>16.57</v>
      </c>
      <c r="J15829">
        <f>SUM(B15829:E15829)/SUM(F15829:I15829)</f>
        <v>1.3594991976713813</v>
      </c>
      <c r="K15829" t="s">
        <v>17481</v>
      </c>
      <c r="L15829" s="1">
        <v>5.0000000000000003E-64</v>
      </c>
      <c r="M15829" t="s">
        <v>17482</v>
      </c>
      <c r="N15829" s="1">
        <v>3.0000000000000001E-64</v>
      </c>
    </row>
    <row r="15830" spans="1:14">
      <c r="A15830" t="s">
        <v>34325</v>
      </c>
      <c r="B15830">
        <v>15.368</v>
      </c>
      <c r="C15830">
        <v>19.893999999999998</v>
      </c>
      <c r="D15830">
        <v>16.097999999999999</v>
      </c>
      <c r="E15830">
        <v>24.721</v>
      </c>
      <c r="F15830">
        <v>0</v>
      </c>
      <c r="G15830">
        <v>19.792000000000002</v>
      </c>
      <c r="H15830">
        <v>19.068999999999999</v>
      </c>
      <c r="I15830">
        <v>17.068000000000001</v>
      </c>
      <c r="J15830">
        <f>SUM(B15830:E15830)/SUM(F15830:I15830)</f>
        <v>1.360313969497041</v>
      </c>
      <c r="K15830" t="s">
        <v>34326</v>
      </c>
      <c r="L15830" s="1">
        <v>3.0000000000000001E-54</v>
      </c>
      <c r="M15830" t="s">
        <v>34327</v>
      </c>
      <c r="N15830" s="1">
        <v>2.0000000000000001E-61</v>
      </c>
    </row>
    <row r="15831" spans="1:14">
      <c r="A15831" t="s">
        <v>40084</v>
      </c>
      <c r="B15831">
        <v>64.275999999999996</v>
      </c>
      <c r="C15831">
        <v>216.33600000000001</v>
      </c>
      <c r="D15831">
        <v>242.37700000000001</v>
      </c>
      <c r="E15831">
        <v>217.12799999999999</v>
      </c>
      <c r="F15831">
        <v>199.35599999999999</v>
      </c>
      <c r="G15831">
        <v>149.00299999999999</v>
      </c>
      <c r="H15831">
        <v>95.703999999999994</v>
      </c>
      <c r="I15831">
        <v>99.938999999999993</v>
      </c>
      <c r="J15831">
        <f>SUM(B15831:E15831)/SUM(F15831:I15831)</f>
        <v>1.3605041893228333</v>
      </c>
      <c r="K15831" t="s">
        <v>40085</v>
      </c>
      <c r="L15831" s="1">
        <v>6.0000000000000006E-39</v>
      </c>
      <c r="M15831" t="s">
        <v>40086</v>
      </c>
      <c r="N15831" s="1">
        <v>2.9999999999999997E-8</v>
      </c>
    </row>
    <row r="15832" spans="1:14">
      <c r="A15832" t="s">
        <v>5017</v>
      </c>
      <c r="B15832">
        <v>57.848999999999997</v>
      </c>
      <c r="C15832">
        <v>99.846999999999994</v>
      </c>
      <c r="D15832">
        <v>60.594000000000001</v>
      </c>
      <c r="E15832">
        <v>31.018000000000001</v>
      </c>
      <c r="F15832">
        <v>0</v>
      </c>
      <c r="G15832">
        <v>49.667999999999999</v>
      </c>
      <c r="H15832">
        <v>47.851999999999997</v>
      </c>
      <c r="I15832">
        <v>85.662000000000006</v>
      </c>
      <c r="J15832">
        <f>SUM(B15832:E15832)/SUM(F15832:I15832)</f>
        <v>1.3609852496424319</v>
      </c>
      <c r="K15832" t="s">
        <v>5018</v>
      </c>
      <c r="L15832" s="1">
        <v>4.0000000000000002E-32</v>
      </c>
      <c r="M15832" t="s">
        <v>525</v>
      </c>
      <c r="N15832" s="1">
        <v>7.9999999999999996E-7</v>
      </c>
    </row>
    <row r="15833" spans="1:14">
      <c r="A15833" t="s">
        <v>36017</v>
      </c>
      <c r="B15833">
        <v>31.206</v>
      </c>
      <c r="C15833">
        <v>20.198</v>
      </c>
      <c r="D15833">
        <v>0</v>
      </c>
      <c r="E15833">
        <v>12.548999999999999</v>
      </c>
      <c r="F15833">
        <v>26.885000000000002</v>
      </c>
      <c r="G15833">
        <v>20.094999999999999</v>
      </c>
      <c r="H15833">
        <v>0</v>
      </c>
      <c r="I15833">
        <v>0</v>
      </c>
      <c r="J15833">
        <f>SUM(B15833:E15833)/SUM(F15833:I15833)</f>
        <v>1.3612813963388675</v>
      </c>
      <c r="K15833" t="s">
        <v>30446</v>
      </c>
      <c r="L15833" s="1">
        <v>1E-52</v>
      </c>
      <c r="M15833" t="s">
        <v>30447</v>
      </c>
      <c r="N15833">
        <v>0</v>
      </c>
    </row>
    <row r="15834" spans="1:14">
      <c r="A15834" t="s">
        <v>26994</v>
      </c>
      <c r="B15834">
        <v>0</v>
      </c>
      <c r="C15834">
        <v>47.418999999999997</v>
      </c>
      <c r="D15834">
        <v>38.369</v>
      </c>
      <c r="E15834">
        <v>23.568999999999999</v>
      </c>
      <c r="F15834">
        <v>12.624000000000001</v>
      </c>
      <c r="G15834">
        <v>18.87</v>
      </c>
      <c r="H15834">
        <v>0</v>
      </c>
      <c r="I15834">
        <v>48.817999999999998</v>
      </c>
      <c r="J15834">
        <f>SUM(B15834:E15834)/SUM(F15834:I15834)</f>
        <v>1.3616520569777866</v>
      </c>
      <c r="K15834" t="s">
        <v>369</v>
      </c>
      <c r="L15834" s="1">
        <v>8.9999999999999997E-53</v>
      </c>
      <c r="M15834" t="s">
        <v>370</v>
      </c>
      <c r="N15834">
        <v>0</v>
      </c>
    </row>
    <row r="15835" spans="1:14">
      <c r="A15835" t="s">
        <v>36314</v>
      </c>
      <c r="B15835">
        <v>14.394</v>
      </c>
      <c r="C15835">
        <v>37.267000000000003</v>
      </c>
      <c r="D15835">
        <v>0</v>
      </c>
      <c r="E15835">
        <v>23.155000000000001</v>
      </c>
      <c r="F15835">
        <v>0</v>
      </c>
      <c r="G15835">
        <v>37.076000000000001</v>
      </c>
      <c r="H15835">
        <v>17.86</v>
      </c>
      <c r="I15835">
        <v>0</v>
      </c>
      <c r="J15835">
        <f>SUM(B15835:E15835)/SUM(F15835:I15835)</f>
        <v>1.3618756371049949</v>
      </c>
      <c r="K15835" t="s">
        <v>14039</v>
      </c>
      <c r="L15835" s="1">
        <v>2E-45</v>
      </c>
      <c r="M15835" t="s">
        <v>14040</v>
      </c>
      <c r="N15835" s="1">
        <v>9.9999999999999993E-130</v>
      </c>
    </row>
    <row r="15836" spans="1:14">
      <c r="A15836" t="s">
        <v>25354</v>
      </c>
      <c r="B15836">
        <v>213.55099999999999</v>
      </c>
      <c r="C15836">
        <v>229.053</v>
      </c>
      <c r="D15836">
        <v>249.25</v>
      </c>
      <c r="E15836">
        <v>137.40700000000001</v>
      </c>
      <c r="F15836">
        <v>178.726</v>
      </c>
      <c r="G15836">
        <v>110.01</v>
      </c>
      <c r="H15836">
        <v>143.84200000000001</v>
      </c>
      <c r="I15836">
        <v>176.18199999999999</v>
      </c>
      <c r="J15836">
        <f>SUM(B15836:E15836)/SUM(F15836:I15836)</f>
        <v>1.3622133517313886</v>
      </c>
      <c r="K15836" t="s">
        <v>9621</v>
      </c>
      <c r="L15836" s="1">
        <v>3.9999999999999998E-103</v>
      </c>
      <c r="M15836" t="s">
        <v>9622</v>
      </c>
      <c r="N15836">
        <v>0</v>
      </c>
    </row>
    <row r="15837" spans="1:14">
      <c r="A15837" t="s">
        <v>32972</v>
      </c>
      <c r="B15837">
        <v>73.879000000000005</v>
      </c>
      <c r="C15837">
        <v>15.94</v>
      </c>
      <c r="D15837">
        <v>12.898</v>
      </c>
      <c r="E15837">
        <v>0</v>
      </c>
      <c r="F15837">
        <v>0</v>
      </c>
      <c r="G15837">
        <v>15.858000000000001</v>
      </c>
      <c r="H15837">
        <v>45.834000000000003</v>
      </c>
      <c r="I15837">
        <v>13.675000000000001</v>
      </c>
      <c r="J15837">
        <f>SUM(B15837:E15837)/SUM(F15837:I15837)</f>
        <v>1.3628909204293655</v>
      </c>
      <c r="K15837" t="s">
        <v>10792</v>
      </c>
      <c r="L15837" s="1">
        <v>2.9999999999999999E-75</v>
      </c>
      <c r="M15837" t="s">
        <v>10793</v>
      </c>
      <c r="N15837" s="1">
        <v>2.0000000000000001E-10</v>
      </c>
    </row>
    <row r="15838" spans="1:14">
      <c r="A15838" t="s">
        <v>33799</v>
      </c>
      <c r="B15838">
        <v>74.597999999999999</v>
      </c>
      <c r="C15838">
        <v>0</v>
      </c>
      <c r="D15838">
        <v>31.254999999999999</v>
      </c>
      <c r="E15838">
        <v>71.998999999999995</v>
      </c>
      <c r="F15838">
        <v>25.707999999999998</v>
      </c>
      <c r="G15838">
        <v>38.429000000000002</v>
      </c>
      <c r="H15838">
        <v>0</v>
      </c>
      <c r="I15838">
        <v>66.278999999999996</v>
      </c>
      <c r="J15838">
        <f>SUM(B15838:E15838)/SUM(F15838:I15838)</f>
        <v>1.3637283768862716</v>
      </c>
      <c r="K15838" t="s">
        <v>33800</v>
      </c>
      <c r="L15838" s="1">
        <v>3.9999999999999999E-47</v>
      </c>
      <c r="M15838" t="s">
        <v>33801</v>
      </c>
      <c r="N15838" s="1">
        <v>4.0000000000000001E-10</v>
      </c>
    </row>
    <row r="15839" spans="1:14">
      <c r="A15839" t="s">
        <v>9469</v>
      </c>
      <c r="B15839">
        <v>31.206</v>
      </c>
      <c r="C15839">
        <v>0</v>
      </c>
      <c r="D15839">
        <v>32.686999999999998</v>
      </c>
      <c r="E15839">
        <v>12.548999999999999</v>
      </c>
      <c r="F15839">
        <v>0</v>
      </c>
      <c r="G15839">
        <v>0</v>
      </c>
      <c r="H15839">
        <v>38.72</v>
      </c>
      <c r="I15839">
        <v>17.329000000000001</v>
      </c>
      <c r="J15839">
        <f>SUM(B15839:E15839)/SUM(F15839:I15839)</f>
        <v>1.3638423522275154</v>
      </c>
      <c r="K15839" t="s">
        <v>9470</v>
      </c>
      <c r="L15839" s="1">
        <v>9E-61</v>
      </c>
      <c r="M15839" t="s">
        <v>9471</v>
      </c>
      <c r="N15839" s="1">
        <v>6.9999999999999995E-73</v>
      </c>
    </row>
    <row r="15840" spans="1:14">
      <c r="A15840" t="s">
        <v>30623</v>
      </c>
      <c r="B15840">
        <v>25.55</v>
      </c>
      <c r="C15840">
        <v>0</v>
      </c>
      <c r="D15840">
        <v>26.762</v>
      </c>
      <c r="E15840">
        <v>10.275</v>
      </c>
      <c r="F15840">
        <v>0</v>
      </c>
      <c r="G15840">
        <v>0</v>
      </c>
      <c r="H15840">
        <v>31.702000000000002</v>
      </c>
      <c r="I15840">
        <v>14.188000000000001</v>
      </c>
      <c r="J15840">
        <f>SUM(B15840:E15840)/SUM(F15840:I15840)</f>
        <v>1.3638483329701458</v>
      </c>
      <c r="K15840" t="s">
        <v>23827</v>
      </c>
      <c r="L15840" s="1">
        <v>1.9999999999999999E-64</v>
      </c>
      <c r="M15840" t="s">
        <v>2589</v>
      </c>
      <c r="N15840" s="1">
        <v>7.9999999999999994E-77</v>
      </c>
    </row>
    <row r="15841" spans="1:14">
      <c r="A15841" t="s">
        <v>26784</v>
      </c>
      <c r="B15841">
        <v>14.811999999999999</v>
      </c>
      <c r="C15841">
        <v>57.521000000000001</v>
      </c>
      <c r="D15841">
        <v>62.058</v>
      </c>
      <c r="E15841">
        <v>35.738999999999997</v>
      </c>
      <c r="F15841">
        <v>51.042999999999999</v>
      </c>
      <c r="G15841">
        <v>57.225999999999999</v>
      </c>
      <c r="H15841">
        <v>0</v>
      </c>
      <c r="I15841">
        <v>16.45</v>
      </c>
      <c r="J15841">
        <f>SUM(B15841:E15841)/SUM(F15841:I15841)</f>
        <v>1.3641065114377118</v>
      </c>
      <c r="K15841" t="s">
        <v>11758</v>
      </c>
      <c r="L15841" s="1">
        <v>2.0000000000000001E-62</v>
      </c>
      <c r="M15841" t="s">
        <v>11759</v>
      </c>
      <c r="N15841" s="1">
        <v>2.0000000000000001E-33</v>
      </c>
    </row>
    <row r="15842" spans="1:14">
      <c r="A15842" t="s">
        <v>39619</v>
      </c>
      <c r="B15842">
        <v>16.891999999999999</v>
      </c>
      <c r="C15842">
        <v>0</v>
      </c>
      <c r="D15842">
        <v>35.387999999999998</v>
      </c>
      <c r="E15842">
        <v>27.172999999999998</v>
      </c>
      <c r="F15842">
        <v>58.213999999999999</v>
      </c>
      <c r="G15842">
        <v>0</v>
      </c>
      <c r="H15842">
        <v>0</v>
      </c>
      <c r="I15842">
        <v>0</v>
      </c>
      <c r="J15842">
        <f>SUM(B15842:E15842)/SUM(F15842:I15842)</f>
        <v>1.3648435084343973</v>
      </c>
      <c r="K15842" t="s">
        <v>4154</v>
      </c>
      <c r="L15842" s="1">
        <v>4E-52</v>
      </c>
      <c r="M15842" t="s">
        <v>2266</v>
      </c>
      <c r="N15842" s="1">
        <v>7.0000000000000006E-64</v>
      </c>
    </row>
    <row r="15843" spans="1:14">
      <c r="A15843" t="s">
        <v>39619</v>
      </c>
      <c r="B15843">
        <v>16.891999999999999</v>
      </c>
      <c r="C15843">
        <v>0</v>
      </c>
      <c r="D15843">
        <v>35.387999999999998</v>
      </c>
      <c r="E15843">
        <v>27.172999999999998</v>
      </c>
      <c r="F15843">
        <v>58.213999999999999</v>
      </c>
      <c r="G15843">
        <v>0</v>
      </c>
      <c r="H15843">
        <v>0</v>
      </c>
      <c r="I15843">
        <v>0</v>
      </c>
      <c r="J15843">
        <f>SUM(B15843:E15843)/SUM(F15843:I15843)</f>
        <v>1.3648435084343973</v>
      </c>
      <c r="K15843" t="s">
        <v>4154</v>
      </c>
      <c r="L15843" s="1">
        <v>4E-52</v>
      </c>
      <c r="M15843" t="s">
        <v>2266</v>
      </c>
      <c r="N15843" s="1">
        <v>4.0000000000000001E-54</v>
      </c>
    </row>
    <row r="15844" spans="1:14">
      <c r="A15844" t="s">
        <v>39619</v>
      </c>
      <c r="B15844">
        <v>16.891999999999999</v>
      </c>
      <c r="C15844">
        <v>0</v>
      </c>
      <c r="D15844">
        <v>35.387999999999998</v>
      </c>
      <c r="E15844">
        <v>27.172999999999998</v>
      </c>
      <c r="F15844">
        <v>58.213999999999999</v>
      </c>
      <c r="G15844">
        <v>0</v>
      </c>
      <c r="H15844">
        <v>0</v>
      </c>
      <c r="I15844">
        <v>0</v>
      </c>
      <c r="J15844">
        <f>SUM(B15844:E15844)/SUM(F15844:I15844)</f>
        <v>1.3648435084343973</v>
      </c>
      <c r="K15844" t="s">
        <v>4154</v>
      </c>
      <c r="L15844" s="1">
        <v>4E-52</v>
      </c>
      <c r="M15844" t="s">
        <v>4155</v>
      </c>
      <c r="N15844" s="1">
        <v>3.9999999999999997E-24</v>
      </c>
    </row>
    <row r="15845" spans="1:14">
      <c r="A15845" t="s">
        <v>33423</v>
      </c>
      <c r="B15845">
        <v>26.545000000000002</v>
      </c>
      <c r="C15845">
        <v>17.181999999999999</v>
      </c>
      <c r="D15845">
        <v>0</v>
      </c>
      <c r="E15845">
        <v>21.35</v>
      </c>
      <c r="F15845">
        <v>0</v>
      </c>
      <c r="G15845">
        <v>0</v>
      </c>
      <c r="H15845">
        <v>32.936999999999998</v>
      </c>
      <c r="I15845">
        <v>14.741</v>
      </c>
      <c r="J15845">
        <f>SUM(B15845:E15845)/SUM(F15845:I15845)</f>
        <v>1.3649272201015143</v>
      </c>
      <c r="K15845" t="s">
        <v>6087</v>
      </c>
      <c r="L15845" s="1">
        <v>9.0000000000000001E-56</v>
      </c>
      <c r="M15845" t="s">
        <v>6088</v>
      </c>
      <c r="N15845" s="1">
        <v>3.0000000000000002E-47</v>
      </c>
    </row>
    <row r="15846" spans="1:14">
      <c r="A15846" t="s">
        <v>38599</v>
      </c>
      <c r="B15846">
        <v>30.507000000000001</v>
      </c>
      <c r="C15846">
        <v>19.745999999999999</v>
      </c>
      <c r="D15846">
        <v>0</v>
      </c>
      <c r="E15846">
        <v>24.536999999999999</v>
      </c>
      <c r="F15846">
        <v>0</v>
      </c>
      <c r="G15846">
        <v>0</v>
      </c>
      <c r="H15846">
        <v>37.853000000000002</v>
      </c>
      <c r="I15846">
        <v>16.940999999999999</v>
      </c>
      <c r="J15846">
        <f>SUM(B15846:E15846)/SUM(F15846:I15846)</f>
        <v>1.3649304668394349</v>
      </c>
      <c r="K15846" t="s">
        <v>1410</v>
      </c>
      <c r="L15846" s="1">
        <v>8.0000000000000007E-30</v>
      </c>
      <c r="M15846" t="s">
        <v>1411</v>
      </c>
      <c r="N15846" s="1">
        <v>1.9999999999999999E-7</v>
      </c>
    </row>
    <row r="15847" spans="1:14">
      <c r="A15847" t="s">
        <v>35290</v>
      </c>
      <c r="B15847">
        <v>57.308</v>
      </c>
      <c r="C15847">
        <v>0</v>
      </c>
      <c r="D15847">
        <v>20.009</v>
      </c>
      <c r="E15847">
        <v>0</v>
      </c>
      <c r="F15847">
        <v>32.914999999999999</v>
      </c>
      <c r="G15847">
        <v>0</v>
      </c>
      <c r="H15847">
        <v>23.702000000000002</v>
      </c>
      <c r="I15847">
        <v>0</v>
      </c>
      <c r="J15847">
        <f>SUM(B15847:E15847)/SUM(F15847:I15847)</f>
        <v>1.365614568062596</v>
      </c>
      <c r="K15847" t="s">
        <v>35291</v>
      </c>
      <c r="L15847" s="1">
        <v>7.9999999999999998E-48</v>
      </c>
      <c r="M15847" t="s">
        <v>35292</v>
      </c>
      <c r="N15847" s="1">
        <v>5.0000000000000004E-44</v>
      </c>
    </row>
    <row r="15848" spans="1:14">
      <c r="A15848" t="s">
        <v>29192</v>
      </c>
      <c r="B15848">
        <v>0</v>
      </c>
      <c r="C15848">
        <v>19.893999999999998</v>
      </c>
      <c r="D15848">
        <v>32.195</v>
      </c>
      <c r="E15848">
        <v>0</v>
      </c>
      <c r="F15848">
        <v>0</v>
      </c>
      <c r="G15848">
        <v>0</v>
      </c>
      <c r="H15848">
        <v>38.137999999999998</v>
      </c>
      <c r="I15848">
        <v>0</v>
      </c>
      <c r="J15848">
        <f>SUM(B15848:E15848)/SUM(F15848:I15848)</f>
        <v>1.3658031359798626</v>
      </c>
      <c r="K15848" t="s">
        <v>28546</v>
      </c>
      <c r="L15848" s="1">
        <v>1.9999999999999999E-57</v>
      </c>
      <c r="M15848" t="s">
        <v>2547</v>
      </c>
      <c r="N15848" s="1">
        <v>2.9999999999999999E-50</v>
      </c>
    </row>
    <row r="15849" spans="1:14">
      <c r="A15849" t="s">
        <v>28563</v>
      </c>
      <c r="B15849">
        <v>0</v>
      </c>
      <c r="C15849">
        <v>16.960999999999999</v>
      </c>
      <c r="D15849">
        <v>27.449000000000002</v>
      </c>
      <c r="E15849">
        <v>0</v>
      </c>
      <c r="F15849">
        <v>0</v>
      </c>
      <c r="G15849">
        <v>0</v>
      </c>
      <c r="H15849">
        <v>32.515000000000001</v>
      </c>
      <c r="I15849">
        <v>0</v>
      </c>
      <c r="J15849">
        <f>SUM(B15849:E15849)/SUM(F15849:I15849)</f>
        <v>1.3658311548516069</v>
      </c>
      <c r="K15849" t="s">
        <v>736</v>
      </c>
      <c r="L15849" s="1">
        <v>9.9999999999999997E-73</v>
      </c>
      <c r="M15849" t="s">
        <v>737</v>
      </c>
      <c r="N15849" s="1">
        <v>1E-161</v>
      </c>
    </row>
    <row r="15850" spans="1:14">
      <c r="A15850" t="s">
        <v>37497</v>
      </c>
      <c r="B15850">
        <v>0</v>
      </c>
      <c r="C15850">
        <v>17.64</v>
      </c>
      <c r="D15850">
        <v>28.547000000000001</v>
      </c>
      <c r="E15850">
        <v>0</v>
      </c>
      <c r="F15850">
        <v>0</v>
      </c>
      <c r="G15850">
        <v>0</v>
      </c>
      <c r="H15850">
        <v>33.816000000000003</v>
      </c>
      <c r="I15850">
        <v>0</v>
      </c>
      <c r="J15850">
        <f>SUM(B15850:E15850)/SUM(F15850:I15850)</f>
        <v>1.3658327418973266</v>
      </c>
      <c r="K15850" t="s">
        <v>29840</v>
      </c>
      <c r="L15850" s="1">
        <v>9.0000000000000004E-62</v>
      </c>
      <c r="M15850" t="s">
        <v>24315</v>
      </c>
      <c r="N15850" s="1">
        <v>4.0000000000000001E-84</v>
      </c>
    </row>
    <row r="15851" spans="1:14">
      <c r="A15851" t="s">
        <v>38097</v>
      </c>
      <c r="B15851">
        <v>18.414000000000001</v>
      </c>
      <c r="C15851">
        <v>23.837</v>
      </c>
      <c r="D15851">
        <v>0</v>
      </c>
      <c r="E15851">
        <v>44.432000000000002</v>
      </c>
      <c r="F15851">
        <v>63.459000000000003</v>
      </c>
      <c r="G15851">
        <v>0</v>
      </c>
      <c r="H15851">
        <v>0</v>
      </c>
      <c r="I15851">
        <v>0</v>
      </c>
      <c r="J15851">
        <f>SUM(B15851:E15851)/SUM(F15851:I15851)</f>
        <v>1.365968578137065</v>
      </c>
      <c r="K15851" t="s">
        <v>6090</v>
      </c>
      <c r="L15851" s="1">
        <v>3.9999999999999998E-7</v>
      </c>
      <c r="M15851" t="s">
        <v>6092</v>
      </c>
      <c r="N15851" s="1">
        <v>9.9999999999999998E-13</v>
      </c>
    </row>
    <row r="15852" spans="1:14">
      <c r="A15852" t="s">
        <v>38097</v>
      </c>
      <c r="B15852">
        <v>18.414000000000001</v>
      </c>
      <c r="C15852">
        <v>23.837</v>
      </c>
      <c r="D15852">
        <v>0</v>
      </c>
      <c r="E15852">
        <v>44.432000000000002</v>
      </c>
      <c r="F15852">
        <v>63.459000000000003</v>
      </c>
      <c r="G15852">
        <v>0</v>
      </c>
      <c r="H15852">
        <v>0</v>
      </c>
      <c r="I15852">
        <v>0</v>
      </c>
      <c r="J15852">
        <f>SUM(B15852:E15852)/SUM(F15852:I15852)</f>
        <v>1.365968578137065</v>
      </c>
      <c r="K15852" t="s">
        <v>6090</v>
      </c>
      <c r="L15852" s="1">
        <v>3.9999999999999998E-7</v>
      </c>
      <c r="M15852" t="s">
        <v>6091</v>
      </c>
      <c r="N15852" s="1">
        <v>1E-8</v>
      </c>
    </row>
    <row r="15853" spans="1:14">
      <c r="A15853" t="s">
        <v>16036</v>
      </c>
      <c r="B15853">
        <v>31.69</v>
      </c>
      <c r="C15853">
        <v>20.510999999999999</v>
      </c>
      <c r="D15853">
        <v>33.194000000000003</v>
      </c>
      <c r="E15853">
        <v>0</v>
      </c>
      <c r="F15853">
        <v>27.302</v>
      </c>
      <c r="G15853">
        <v>0</v>
      </c>
      <c r="H15853">
        <v>0</v>
      </c>
      <c r="I15853">
        <v>35.194000000000003</v>
      </c>
      <c r="J15853">
        <f>SUM(B15853:E15853)/SUM(F15853:I15853)</f>
        <v>1.3664074500768051</v>
      </c>
      <c r="K15853" t="s">
        <v>16037</v>
      </c>
      <c r="L15853" s="1">
        <v>2E-50</v>
      </c>
      <c r="M15853" t="s">
        <v>16038</v>
      </c>
      <c r="N15853" s="1">
        <v>3.9999999999999998E-38</v>
      </c>
    </row>
    <row r="15854" spans="1:14">
      <c r="A15854" t="s">
        <v>28438</v>
      </c>
      <c r="B15854">
        <v>71.094999999999999</v>
      </c>
      <c r="C15854">
        <v>69.025000000000006</v>
      </c>
      <c r="D15854">
        <v>37.234999999999999</v>
      </c>
      <c r="E15854">
        <v>14.295</v>
      </c>
      <c r="F15854">
        <v>30.626000000000001</v>
      </c>
      <c r="G15854">
        <v>45.780999999999999</v>
      </c>
      <c r="H15854">
        <v>44.106999999999999</v>
      </c>
      <c r="I15854">
        <v>19.739000000000001</v>
      </c>
      <c r="J15854">
        <f>SUM(B15854:E15854)/SUM(F15854:I15854)</f>
        <v>1.3664591844737726</v>
      </c>
      <c r="K15854" t="s">
        <v>28439</v>
      </c>
      <c r="L15854" s="1">
        <v>2E-50</v>
      </c>
      <c r="M15854" t="s">
        <v>28440</v>
      </c>
      <c r="N15854" s="1">
        <v>1.9999999999999998E-96</v>
      </c>
    </row>
    <row r="15855" spans="1:14">
      <c r="A15855" t="s">
        <v>38559</v>
      </c>
      <c r="B15855">
        <v>0</v>
      </c>
      <c r="C15855">
        <v>38.070999999999998</v>
      </c>
      <c r="D15855">
        <v>0</v>
      </c>
      <c r="E15855">
        <v>11.827</v>
      </c>
      <c r="F15855">
        <v>0</v>
      </c>
      <c r="G15855">
        <v>0</v>
      </c>
      <c r="H15855">
        <v>36.491999999999997</v>
      </c>
      <c r="I15855">
        <v>0</v>
      </c>
      <c r="J15855">
        <f>SUM(B15855:E15855)/SUM(F15855:I15855)</f>
        <v>1.3673681902882824</v>
      </c>
      <c r="K15855" t="s">
        <v>29896</v>
      </c>
      <c r="L15855" s="1">
        <v>3.0000000000000002E-55</v>
      </c>
      <c r="M15855" t="s">
        <v>29897</v>
      </c>
      <c r="N15855" s="1">
        <v>8.9999999999999995E-57</v>
      </c>
    </row>
    <row r="15856" spans="1:14">
      <c r="A15856" t="s">
        <v>38559</v>
      </c>
      <c r="B15856">
        <v>0</v>
      </c>
      <c r="C15856">
        <v>38.070999999999998</v>
      </c>
      <c r="D15856">
        <v>0</v>
      </c>
      <c r="E15856">
        <v>11.827</v>
      </c>
      <c r="F15856">
        <v>0</v>
      </c>
      <c r="G15856">
        <v>0</v>
      </c>
      <c r="H15856">
        <v>36.491999999999997</v>
      </c>
      <c r="I15856">
        <v>0</v>
      </c>
      <c r="J15856">
        <f>SUM(B15856:E15856)/SUM(F15856:I15856)</f>
        <v>1.3673681902882824</v>
      </c>
      <c r="K15856" t="s">
        <v>29896</v>
      </c>
      <c r="L15856" s="1">
        <v>3.0000000000000002E-55</v>
      </c>
      <c r="M15856" t="s">
        <v>11352</v>
      </c>
      <c r="N15856" s="1">
        <v>1E-25</v>
      </c>
    </row>
    <row r="15857" spans="1:14">
      <c r="A15857" t="s">
        <v>12030</v>
      </c>
      <c r="B15857">
        <v>30.507000000000001</v>
      </c>
      <c r="C15857">
        <v>39.491999999999997</v>
      </c>
      <c r="D15857">
        <v>15.978</v>
      </c>
      <c r="E15857">
        <v>0</v>
      </c>
      <c r="F15857">
        <v>26.283000000000001</v>
      </c>
      <c r="G15857">
        <v>19.645</v>
      </c>
      <c r="H15857">
        <v>0</v>
      </c>
      <c r="I15857">
        <v>16.940999999999999</v>
      </c>
      <c r="J15857">
        <f>SUM(B15857:E15857)/SUM(F15857:I15857)</f>
        <v>1.3675579379344349</v>
      </c>
      <c r="K15857" t="s">
        <v>12031</v>
      </c>
      <c r="L15857" s="1">
        <v>2.0000000000000001E-62</v>
      </c>
      <c r="M15857" t="s">
        <v>12032</v>
      </c>
      <c r="N15857">
        <v>0</v>
      </c>
    </row>
    <row r="15858" spans="1:14">
      <c r="A15858" t="s">
        <v>21415</v>
      </c>
      <c r="B15858">
        <v>0</v>
      </c>
      <c r="C15858">
        <v>0</v>
      </c>
      <c r="D15858">
        <v>24.895</v>
      </c>
      <c r="E15858">
        <v>57.347999999999999</v>
      </c>
      <c r="F15858">
        <v>0</v>
      </c>
      <c r="G15858">
        <v>30.609000000000002</v>
      </c>
      <c r="H15858">
        <v>29.49</v>
      </c>
      <c r="I15858">
        <v>0</v>
      </c>
      <c r="J15858">
        <f>SUM(B15858:E15858)/SUM(F15858:I15858)</f>
        <v>1.3684587097955039</v>
      </c>
      <c r="K15858" t="s">
        <v>21416</v>
      </c>
      <c r="L15858" s="1">
        <v>4.9999999999999997E-30</v>
      </c>
      <c r="M15858" t="s">
        <v>21417</v>
      </c>
      <c r="N15858" s="1">
        <v>2E-91</v>
      </c>
    </row>
    <row r="15859" spans="1:14">
      <c r="A15859" t="s">
        <v>4808</v>
      </c>
      <c r="B15859">
        <v>17.321999999999999</v>
      </c>
      <c r="C15859">
        <v>33.634999999999998</v>
      </c>
      <c r="D15859">
        <v>0</v>
      </c>
      <c r="E15859">
        <v>0</v>
      </c>
      <c r="F15859">
        <v>14.923999999999999</v>
      </c>
      <c r="G15859">
        <v>22.308</v>
      </c>
      <c r="H15859">
        <v>0</v>
      </c>
      <c r="I15859">
        <v>0</v>
      </c>
      <c r="J15859">
        <f>SUM(B15859:E15859)/SUM(F15859:I15859)</f>
        <v>1.3686345079501503</v>
      </c>
      <c r="K15859" t="s">
        <v>4809</v>
      </c>
      <c r="L15859" s="1">
        <v>1.0000000000000001E-114</v>
      </c>
      <c r="M15859" t="s">
        <v>4810</v>
      </c>
      <c r="N15859" s="1">
        <v>8.9999999999999995E-9</v>
      </c>
    </row>
    <row r="15860" spans="1:14">
      <c r="A15860" t="s">
        <v>29665</v>
      </c>
      <c r="B15860">
        <v>48.665999999999997</v>
      </c>
      <c r="C15860">
        <v>0</v>
      </c>
      <c r="D15860">
        <v>0</v>
      </c>
      <c r="E15860">
        <v>9.7859999999999996</v>
      </c>
      <c r="F15860">
        <v>0</v>
      </c>
      <c r="G15860">
        <v>15.669</v>
      </c>
      <c r="H15860">
        <v>0</v>
      </c>
      <c r="I15860">
        <v>27.024000000000001</v>
      </c>
      <c r="J15860">
        <f>SUM(B15860:E15860)/SUM(F15860:I15860)</f>
        <v>1.3691237439392876</v>
      </c>
      <c r="K15860" t="s">
        <v>18359</v>
      </c>
      <c r="L15860" s="1">
        <v>4.9999999999999996E-78</v>
      </c>
      <c r="M15860" t="s">
        <v>11518</v>
      </c>
      <c r="N15860" s="1">
        <v>1.9999999999999998E-24</v>
      </c>
    </row>
    <row r="15861" spans="1:14">
      <c r="A15861" t="s">
        <v>18777</v>
      </c>
      <c r="B15861">
        <v>0</v>
      </c>
      <c r="C15861">
        <v>58.366999999999997</v>
      </c>
      <c r="D15861">
        <v>31.484999999999999</v>
      </c>
      <c r="E15861">
        <v>24.175999999999998</v>
      </c>
      <c r="F15861">
        <v>25.896999999999998</v>
      </c>
      <c r="G15861">
        <v>38.712000000000003</v>
      </c>
      <c r="H15861">
        <v>18.648</v>
      </c>
      <c r="I15861">
        <v>0</v>
      </c>
      <c r="J15861">
        <f>SUM(B15861:E15861)/SUM(F15861:I15861)</f>
        <v>1.3695905449391643</v>
      </c>
      <c r="K15861" t="s">
        <v>3769</v>
      </c>
      <c r="L15861" s="1">
        <v>1.9999999999999999E-49</v>
      </c>
      <c r="M15861" t="s">
        <v>3770</v>
      </c>
      <c r="N15861" s="1">
        <v>2E-116</v>
      </c>
    </row>
    <row r="15862" spans="1:14">
      <c r="A15862" t="s">
        <v>959</v>
      </c>
      <c r="B15862">
        <v>39.057000000000002</v>
      </c>
      <c r="C15862">
        <v>16.853000000000002</v>
      </c>
      <c r="D15862">
        <v>0</v>
      </c>
      <c r="E15862">
        <v>10.471</v>
      </c>
      <c r="F15862">
        <v>0</v>
      </c>
      <c r="G15862">
        <v>0</v>
      </c>
      <c r="H15862">
        <v>48.462000000000003</v>
      </c>
      <c r="I15862">
        <v>0</v>
      </c>
      <c r="J15862">
        <f>SUM(B15862:E15862)/SUM(F15862:I15862)</f>
        <v>1.369753621394082</v>
      </c>
      <c r="K15862" t="s">
        <v>853</v>
      </c>
      <c r="L15862" s="1">
        <v>3E-68</v>
      </c>
      <c r="M15862" t="s">
        <v>854</v>
      </c>
      <c r="N15862" s="1">
        <v>8E-116</v>
      </c>
    </row>
    <row r="15863" spans="1:14">
      <c r="A15863" t="s">
        <v>33477</v>
      </c>
      <c r="B15863">
        <v>36.94</v>
      </c>
      <c r="C15863">
        <v>15.94</v>
      </c>
      <c r="D15863">
        <v>0</v>
      </c>
      <c r="E15863">
        <v>9.9030000000000005</v>
      </c>
      <c r="F15863">
        <v>0</v>
      </c>
      <c r="G15863">
        <v>0</v>
      </c>
      <c r="H15863">
        <v>45.834000000000003</v>
      </c>
      <c r="I15863">
        <v>0</v>
      </c>
      <c r="J15863">
        <f>SUM(B15863:E15863)/SUM(F15863:I15863)</f>
        <v>1.3697909848584018</v>
      </c>
      <c r="K15863" t="s">
        <v>33478</v>
      </c>
      <c r="L15863" s="1">
        <v>1E-79</v>
      </c>
      <c r="M15863" t="s">
        <v>33479</v>
      </c>
      <c r="N15863" s="1">
        <v>2.0000000000000001E-18</v>
      </c>
    </row>
    <row r="15864" spans="1:14">
      <c r="A15864" t="s">
        <v>22115</v>
      </c>
      <c r="B15864">
        <v>58.4</v>
      </c>
      <c r="C15864">
        <v>100.798</v>
      </c>
      <c r="D15864">
        <v>101.952</v>
      </c>
      <c r="E15864">
        <v>31.314</v>
      </c>
      <c r="F15864">
        <v>167.71199999999999</v>
      </c>
      <c r="G15864">
        <v>0</v>
      </c>
      <c r="H15864">
        <v>24.154</v>
      </c>
      <c r="I15864">
        <v>21.619</v>
      </c>
      <c r="J15864">
        <f>SUM(B15864:E15864)/SUM(F15864:I15864)</f>
        <v>1.3699510504250885</v>
      </c>
      <c r="K15864" t="s">
        <v>2536</v>
      </c>
      <c r="L15864" s="1">
        <v>5.0000000000000004E-18</v>
      </c>
      <c r="M15864" t="s">
        <v>2537</v>
      </c>
      <c r="N15864" s="1">
        <v>7.9999999999999993E-21</v>
      </c>
    </row>
    <row r="15865" spans="1:14">
      <c r="A15865" t="s">
        <v>22115</v>
      </c>
      <c r="B15865">
        <v>58.4</v>
      </c>
      <c r="C15865">
        <v>100.798</v>
      </c>
      <c r="D15865">
        <v>101.952</v>
      </c>
      <c r="E15865">
        <v>31.314</v>
      </c>
      <c r="F15865">
        <v>167.71199999999999</v>
      </c>
      <c r="G15865">
        <v>0</v>
      </c>
      <c r="H15865">
        <v>24.154</v>
      </c>
      <c r="I15865">
        <v>21.619</v>
      </c>
      <c r="J15865">
        <f>SUM(B15865:E15865)/SUM(F15865:I15865)</f>
        <v>1.3699510504250885</v>
      </c>
      <c r="K15865" t="s">
        <v>2536</v>
      </c>
      <c r="L15865" s="1">
        <v>5.0000000000000004E-18</v>
      </c>
      <c r="M15865" t="s">
        <v>2538</v>
      </c>
      <c r="N15865" s="1">
        <v>6.0000000000000003E-12</v>
      </c>
    </row>
    <row r="15866" spans="1:14">
      <c r="A15866" t="s">
        <v>7322</v>
      </c>
      <c r="B15866">
        <v>6.12</v>
      </c>
      <c r="C15866">
        <v>31.687999999999999</v>
      </c>
      <c r="D15866">
        <v>6.41</v>
      </c>
      <c r="E15866">
        <v>4.9219999999999997</v>
      </c>
      <c r="F15866">
        <v>0</v>
      </c>
      <c r="G15866">
        <v>7.8810000000000002</v>
      </c>
      <c r="H15866">
        <v>7.593</v>
      </c>
      <c r="I15866">
        <v>20.39</v>
      </c>
      <c r="J15866">
        <f>SUM(B15866:E15866)/SUM(F15866:I15866)</f>
        <v>1.3701762212803925</v>
      </c>
      <c r="K15866" t="s">
        <v>7323</v>
      </c>
      <c r="L15866" s="1">
        <v>1.9999999999999999E-11</v>
      </c>
      <c r="M15866" t="s">
        <v>7324</v>
      </c>
      <c r="N15866" s="1">
        <v>4.0000000000000002E-42</v>
      </c>
    </row>
    <row r="15867" spans="1:14">
      <c r="A15867" t="s">
        <v>3085</v>
      </c>
      <c r="B15867">
        <v>21.745000000000001</v>
      </c>
      <c r="C15867">
        <v>42.222999999999999</v>
      </c>
      <c r="D15867">
        <v>34.164999999999999</v>
      </c>
      <c r="E15867">
        <v>17.489000000000001</v>
      </c>
      <c r="F15867">
        <v>18.734000000000002</v>
      </c>
      <c r="G15867">
        <v>28.004000000000001</v>
      </c>
      <c r="H15867">
        <v>13.49</v>
      </c>
      <c r="I15867">
        <v>24.149000000000001</v>
      </c>
      <c r="J15867">
        <f>SUM(B15867:E15867)/SUM(F15867:I15867)</f>
        <v>1.3703023335743152</v>
      </c>
      <c r="K15867" t="s">
        <v>3086</v>
      </c>
      <c r="L15867" s="1">
        <v>2.9999999999999999E-81</v>
      </c>
      <c r="M15867" t="s">
        <v>2846</v>
      </c>
      <c r="N15867" s="1">
        <v>2.0000000000000001E-9</v>
      </c>
    </row>
    <row r="15868" spans="1:14">
      <c r="A15868" t="s">
        <v>18086</v>
      </c>
      <c r="B15868">
        <v>0</v>
      </c>
      <c r="C15868">
        <v>56.296999999999997</v>
      </c>
      <c r="D15868">
        <v>0</v>
      </c>
      <c r="E15868">
        <v>0</v>
      </c>
      <c r="F15868">
        <v>24.978000000000002</v>
      </c>
      <c r="G15868">
        <v>0</v>
      </c>
      <c r="H15868">
        <v>0</v>
      </c>
      <c r="I15868">
        <v>16.100000000000001</v>
      </c>
      <c r="J15868">
        <f>SUM(B15868:E15868)/SUM(F15868:I15868)</f>
        <v>1.3704902867715076</v>
      </c>
      <c r="K15868" t="s">
        <v>18087</v>
      </c>
      <c r="L15868" s="1">
        <v>3.0000000000000001E-54</v>
      </c>
      <c r="M15868" t="s">
        <v>18088</v>
      </c>
      <c r="N15868" s="1">
        <v>6.9999999999999995E-73</v>
      </c>
    </row>
    <row r="15869" spans="1:14">
      <c r="A15869" t="s">
        <v>32008</v>
      </c>
      <c r="B15869">
        <v>39.817999999999998</v>
      </c>
      <c r="C15869">
        <v>34.363</v>
      </c>
      <c r="D15869">
        <v>27.805</v>
      </c>
      <c r="E15869">
        <v>21.35</v>
      </c>
      <c r="F15869">
        <v>22.87</v>
      </c>
      <c r="G15869">
        <v>34.186999999999998</v>
      </c>
      <c r="H15869">
        <v>32.936999999999998</v>
      </c>
      <c r="I15869">
        <v>0</v>
      </c>
      <c r="J15869">
        <f>SUM(B15869:E15869)/SUM(F15869:I15869)</f>
        <v>1.3704913660910725</v>
      </c>
      <c r="K15869" t="s">
        <v>19715</v>
      </c>
      <c r="L15869" s="1">
        <v>9.9999999999999992E-66</v>
      </c>
      <c r="M15869" t="s">
        <v>19716</v>
      </c>
      <c r="N15869" s="1">
        <v>2E-176</v>
      </c>
    </row>
    <row r="15870" spans="1:14">
      <c r="A15870" t="s">
        <v>1754</v>
      </c>
      <c r="B15870">
        <v>145.202</v>
      </c>
      <c r="C15870">
        <v>43.375999999999998</v>
      </c>
      <c r="D15870">
        <v>46.798000000000002</v>
      </c>
      <c r="E15870">
        <v>62.884</v>
      </c>
      <c r="F15870">
        <v>19.245999999999999</v>
      </c>
      <c r="G15870">
        <v>57.537999999999997</v>
      </c>
      <c r="H15870">
        <v>41.576000000000001</v>
      </c>
      <c r="I15870">
        <v>99.236999999999995</v>
      </c>
      <c r="J15870">
        <f>SUM(B15870:E15870)/SUM(F15870:I15870)</f>
        <v>1.3706990445640337</v>
      </c>
      <c r="K15870" t="s">
        <v>1755</v>
      </c>
      <c r="L15870" s="1">
        <v>2.0000000000000001E-84</v>
      </c>
      <c r="M15870" t="s">
        <v>1756</v>
      </c>
      <c r="N15870" s="1">
        <v>1.9999999999999999E-129</v>
      </c>
    </row>
    <row r="15871" spans="1:14">
      <c r="A15871" t="s">
        <v>36839</v>
      </c>
      <c r="B15871">
        <v>14.394</v>
      </c>
      <c r="C15871">
        <v>18.634</v>
      </c>
      <c r="D15871">
        <v>75.387</v>
      </c>
      <c r="E15871">
        <v>0</v>
      </c>
      <c r="F15871">
        <v>24.803000000000001</v>
      </c>
      <c r="G15871">
        <v>18.538</v>
      </c>
      <c r="H15871">
        <v>35.720999999999997</v>
      </c>
      <c r="I15871">
        <v>0</v>
      </c>
      <c r="J15871">
        <f>SUM(B15871:E15871)/SUM(F15871:I15871)</f>
        <v>1.371265589031393</v>
      </c>
      <c r="K15871" t="s">
        <v>12248</v>
      </c>
      <c r="L15871" s="1">
        <v>4.0000000000000001E-59</v>
      </c>
      <c r="M15871" t="s">
        <v>12249</v>
      </c>
      <c r="N15871" s="1">
        <v>9.999999999999999E-94</v>
      </c>
    </row>
    <row r="15872" spans="1:14">
      <c r="A15872" t="s">
        <v>26645</v>
      </c>
      <c r="B15872">
        <v>86.977999999999994</v>
      </c>
      <c r="C15872">
        <v>0</v>
      </c>
      <c r="D15872">
        <v>11.388</v>
      </c>
      <c r="E15872">
        <v>52.466999999999999</v>
      </c>
      <c r="F15872">
        <v>18.734000000000002</v>
      </c>
      <c r="G15872">
        <v>28.004000000000001</v>
      </c>
      <c r="H15872">
        <v>26.98</v>
      </c>
      <c r="I15872">
        <v>36.223999999999997</v>
      </c>
      <c r="J15872">
        <f>SUM(B15872:E15872)/SUM(F15872:I15872)</f>
        <v>1.3719324734860199</v>
      </c>
      <c r="K15872" t="s">
        <v>9115</v>
      </c>
      <c r="L15872" s="1">
        <v>5.0000000000000002E-85</v>
      </c>
      <c r="M15872" t="s">
        <v>774</v>
      </c>
      <c r="N15872" s="1">
        <v>2.0000000000000001E-17</v>
      </c>
    </row>
    <row r="15873" spans="1:14">
      <c r="A15873" t="s">
        <v>36482</v>
      </c>
      <c r="B15873">
        <v>26.719000000000001</v>
      </c>
      <c r="C15873">
        <v>0</v>
      </c>
      <c r="D15873">
        <v>13.993</v>
      </c>
      <c r="E15873">
        <v>0</v>
      </c>
      <c r="F15873">
        <v>0</v>
      </c>
      <c r="G15873">
        <v>0</v>
      </c>
      <c r="H15873">
        <v>0</v>
      </c>
      <c r="I15873">
        <v>29.673999999999999</v>
      </c>
      <c r="J15873">
        <f>SUM(B15873:E15873)/SUM(F15873:I15873)</f>
        <v>1.3719754667385591</v>
      </c>
      <c r="K15873" t="s">
        <v>36483</v>
      </c>
      <c r="L15873" s="1">
        <v>8.0000000000000005E-63</v>
      </c>
      <c r="M15873" t="s">
        <v>5997</v>
      </c>
      <c r="N15873" s="1">
        <v>1.9999999999999999E-29</v>
      </c>
    </row>
    <row r="15874" spans="1:14">
      <c r="A15874" t="s">
        <v>36880</v>
      </c>
      <c r="B15874">
        <v>36.177</v>
      </c>
      <c r="C15874">
        <v>0</v>
      </c>
      <c r="D15874">
        <v>18.946999999999999</v>
      </c>
      <c r="E15874">
        <v>0</v>
      </c>
      <c r="F15874">
        <v>0</v>
      </c>
      <c r="G15874">
        <v>0</v>
      </c>
      <c r="H15874">
        <v>0</v>
      </c>
      <c r="I15874">
        <v>40.177999999999997</v>
      </c>
      <c r="J15874">
        <f>SUM(B15874:E15874)/SUM(F15874:I15874)</f>
        <v>1.3719946239235403</v>
      </c>
      <c r="K15874" t="s">
        <v>14442</v>
      </c>
      <c r="L15874" s="1">
        <v>9.9999999999999998E-46</v>
      </c>
      <c r="M15874" t="s">
        <v>14443</v>
      </c>
      <c r="N15874" s="1">
        <v>2.0000000000000002E-31</v>
      </c>
    </row>
    <row r="15875" spans="1:14">
      <c r="A15875" t="s">
        <v>35382</v>
      </c>
      <c r="B15875">
        <v>30.97</v>
      </c>
      <c r="C15875">
        <v>0</v>
      </c>
      <c r="D15875">
        <v>16.22</v>
      </c>
      <c r="E15875">
        <v>0</v>
      </c>
      <c r="F15875">
        <v>0</v>
      </c>
      <c r="G15875">
        <v>0</v>
      </c>
      <c r="H15875">
        <v>0</v>
      </c>
      <c r="I15875">
        <v>34.395000000000003</v>
      </c>
      <c r="J15875">
        <f>SUM(B15875:E15875)/SUM(F15875:I15875)</f>
        <v>1.3720017444395987</v>
      </c>
      <c r="K15875" t="s">
        <v>28297</v>
      </c>
      <c r="L15875" s="1">
        <v>2E-51</v>
      </c>
      <c r="M15875" t="s">
        <v>28298</v>
      </c>
      <c r="N15875" s="1">
        <v>1E-10</v>
      </c>
    </row>
    <row r="15876" spans="1:14">
      <c r="A15876" t="s">
        <v>23091</v>
      </c>
      <c r="B15876">
        <v>29.838999999999999</v>
      </c>
      <c r="C15876">
        <v>0</v>
      </c>
      <c r="D15876">
        <v>15.628</v>
      </c>
      <c r="E15876">
        <v>0</v>
      </c>
      <c r="F15876">
        <v>0</v>
      </c>
      <c r="G15876">
        <v>0</v>
      </c>
      <c r="H15876">
        <v>0</v>
      </c>
      <c r="I15876">
        <v>33.139000000000003</v>
      </c>
      <c r="J15876">
        <f>SUM(B15876:E15876)/SUM(F15876:I15876)</f>
        <v>1.3720088113702886</v>
      </c>
      <c r="K15876" t="s">
        <v>23092</v>
      </c>
      <c r="L15876" s="1">
        <v>9.0000000000000004E-49</v>
      </c>
      <c r="M15876" t="s">
        <v>2062</v>
      </c>
      <c r="N15876" s="1">
        <v>9.9999999999999995E-21</v>
      </c>
    </row>
    <row r="15877" spans="1:14">
      <c r="A15877" t="s">
        <v>9175</v>
      </c>
      <c r="B15877">
        <v>17.620999999999999</v>
      </c>
      <c r="C15877">
        <v>0</v>
      </c>
      <c r="D15877">
        <v>9.2279999999999998</v>
      </c>
      <c r="E15877">
        <v>0</v>
      </c>
      <c r="F15877">
        <v>0</v>
      </c>
      <c r="G15877">
        <v>0</v>
      </c>
      <c r="H15877">
        <v>0</v>
      </c>
      <c r="I15877">
        <v>19.568999999999999</v>
      </c>
      <c r="J15877">
        <f>SUM(B15877:E15877)/SUM(F15877:I15877)</f>
        <v>1.372016965608871</v>
      </c>
      <c r="K15877" t="s">
        <v>9176</v>
      </c>
      <c r="L15877" s="1">
        <v>2.9999999999999999E-108</v>
      </c>
      <c r="M15877" t="s">
        <v>9177</v>
      </c>
      <c r="N15877" s="1">
        <v>3.9999999999999999E-64</v>
      </c>
    </row>
    <row r="15878" spans="1:14">
      <c r="A15878" t="s">
        <v>34275</v>
      </c>
      <c r="B15878">
        <v>64.378</v>
      </c>
      <c r="C15878">
        <v>41.668999999999997</v>
      </c>
      <c r="D15878">
        <v>0</v>
      </c>
      <c r="E15878">
        <v>25.888999999999999</v>
      </c>
      <c r="F15878">
        <v>55.463999999999999</v>
      </c>
      <c r="G15878">
        <v>20.727</v>
      </c>
      <c r="H15878">
        <v>19.97</v>
      </c>
      <c r="I15878">
        <v>0</v>
      </c>
      <c r="J15878">
        <f>SUM(B15878:E15878)/SUM(F15878:I15878)</f>
        <v>1.3720323207953329</v>
      </c>
      <c r="K15878" t="s">
        <v>8898</v>
      </c>
      <c r="L15878" s="1">
        <v>6.9999999999999996E-56</v>
      </c>
      <c r="M15878" t="s">
        <v>8899</v>
      </c>
      <c r="N15878" s="1">
        <v>9.9999999999999995E-58</v>
      </c>
    </row>
    <row r="15879" spans="1:14">
      <c r="A15879" t="s">
        <v>15172</v>
      </c>
      <c r="B15879">
        <v>0</v>
      </c>
      <c r="C15879">
        <v>21</v>
      </c>
      <c r="D15879">
        <v>16.992000000000001</v>
      </c>
      <c r="E15879">
        <v>39.142000000000003</v>
      </c>
      <c r="F15879">
        <v>0</v>
      </c>
      <c r="G15879">
        <v>0</v>
      </c>
      <c r="H15879">
        <v>20.128</v>
      </c>
      <c r="I15879">
        <v>36.031999999999996</v>
      </c>
      <c r="J15879">
        <f>SUM(B15879:E15879)/SUM(F15879:I15879)</f>
        <v>1.3734686609686613</v>
      </c>
      <c r="K15879" t="s">
        <v>15173</v>
      </c>
      <c r="L15879" s="1">
        <v>3E-9</v>
      </c>
      <c r="M15879" t="s">
        <v>15174</v>
      </c>
      <c r="N15879" s="1">
        <v>8.9999999999999996E-7</v>
      </c>
    </row>
    <row r="15880" spans="1:14">
      <c r="A15880" t="s">
        <v>32232</v>
      </c>
      <c r="B15880">
        <v>22.585999999999999</v>
      </c>
      <c r="C15880">
        <v>14.619</v>
      </c>
      <c r="D15880">
        <v>0</v>
      </c>
      <c r="E15880">
        <v>0</v>
      </c>
      <c r="F15880">
        <v>0</v>
      </c>
      <c r="G15880">
        <v>14.544</v>
      </c>
      <c r="H15880">
        <v>0</v>
      </c>
      <c r="I15880">
        <v>12.542</v>
      </c>
      <c r="J15880">
        <f>SUM(B15880:E15880)/SUM(F15880:I15880)</f>
        <v>1.37358783135199</v>
      </c>
      <c r="K15880" t="s">
        <v>10702</v>
      </c>
      <c r="L15880" s="1">
        <v>1.9999999999999999E-76</v>
      </c>
      <c r="M15880" t="s">
        <v>8942</v>
      </c>
      <c r="N15880">
        <v>0</v>
      </c>
    </row>
    <row r="15881" spans="1:14">
      <c r="A15881" t="s">
        <v>32232</v>
      </c>
      <c r="B15881">
        <v>22.585999999999999</v>
      </c>
      <c r="C15881">
        <v>14.619</v>
      </c>
      <c r="D15881">
        <v>0</v>
      </c>
      <c r="E15881">
        <v>0</v>
      </c>
      <c r="F15881">
        <v>0</v>
      </c>
      <c r="G15881">
        <v>14.544</v>
      </c>
      <c r="H15881">
        <v>0</v>
      </c>
      <c r="I15881">
        <v>12.542</v>
      </c>
      <c r="J15881">
        <f>SUM(B15881:E15881)/SUM(F15881:I15881)</f>
        <v>1.37358783135199</v>
      </c>
      <c r="K15881" t="s">
        <v>10702</v>
      </c>
      <c r="L15881" s="1">
        <v>1.9999999999999999E-76</v>
      </c>
      <c r="M15881" t="s">
        <v>9412</v>
      </c>
      <c r="N15881" s="1">
        <v>8.9999999999999998E-48</v>
      </c>
    </row>
    <row r="15882" spans="1:14">
      <c r="A15882" t="s">
        <v>26097</v>
      </c>
      <c r="B15882">
        <v>26.545000000000002</v>
      </c>
      <c r="C15882">
        <v>17.181999999999999</v>
      </c>
      <c r="D15882">
        <v>0</v>
      </c>
      <c r="E15882">
        <v>0</v>
      </c>
      <c r="F15882">
        <v>0</v>
      </c>
      <c r="G15882">
        <v>17.093</v>
      </c>
      <c r="H15882">
        <v>0</v>
      </c>
      <c r="I15882">
        <v>14.741</v>
      </c>
      <c r="J15882">
        <f>SUM(B15882:E15882)/SUM(F15882:I15882)</f>
        <v>1.3735942702770625</v>
      </c>
      <c r="K15882" t="s">
        <v>26098</v>
      </c>
      <c r="L15882" s="1">
        <v>5.0000000000000002E-27</v>
      </c>
      <c r="M15882" t="s">
        <v>4301</v>
      </c>
      <c r="N15882" s="1">
        <v>3.0000000000000001E-74</v>
      </c>
    </row>
    <row r="15883" spans="1:14">
      <c r="A15883" t="s">
        <v>28214</v>
      </c>
      <c r="B15883">
        <v>87.778999999999996</v>
      </c>
      <c r="C15883">
        <v>81.164000000000001</v>
      </c>
      <c r="D15883">
        <v>0</v>
      </c>
      <c r="E15883">
        <v>0</v>
      </c>
      <c r="F15883">
        <v>0</v>
      </c>
      <c r="G15883">
        <v>48.448999999999998</v>
      </c>
      <c r="H15883">
        <v>46.677999999999997</v>
      </c>
      <c r="I15883">
        <v>27.853000000000002</v>
      </c>
      <c r="J15883">
        <f>SUM(B15883:E15883)/SUM(F15883:I15883)</f>
        <v>1.3737436981623028</v>
      </c>
      <c r="K15883" t="s">
        <v>1124</v>
      </c>
      <c r="L15883" s="1">
        <v>4.9999999999999996E-78</v>
      </c>
      <c r="M15883" t="s">
        <v>1125</v>
      </c>
      <c r="N15883" s="1">
        <v>3.0000000000000003E-42</v>
      </c>
    </row>
    <row r="15884" spans="1:14">
      <c r="A15884" t="s">
        <v>1213</v>
      </c>
      <c r="B15884">
        <v>149.893</v>
      </c>
      <c r="C15884">
        <v>123.47799999999999</v>
      </c>
      <c r="D15884">
        <v>114.18600000000001</v>
      </c>
      <c r="E15884">
        <v>10.96</v>
      </c>
      <c r="F15884">
        <v>46.959000000000003</v>
      </c>
      <c r="G15884">
        <v>0</v>
      </c>
      <c r="H15884">
        <v>152.16999999999999</v>
      </c>
      <c r="I15884">
        <v>90.802000000000007</v>
      </c>
      <c r="J15884">
        <f>SUM(B15884:E15884)/SUM(F15884:I15884)</f>
        <v>1.3745235935446711</v>
      </c>
      <c r="K15884" t="s">
        <v>429</v>
      </c>
      <c r="L15884" s="1">
        <v>5E-71</v>
      </c>
      <c r="M15884" t="s">
        <v>430</v>
      </c>
      <c r="N15884" s="1">
        <v>9.0000000000000003E-16</v>
      </c>
    </row>
    <row r="15885" spans="1:14">
      <c r="A15885" t="s">
        <v>39896</v>
      </c>
      <c r="B15885">
        <v>557.452</v>
      </c>
      <c r="C15885">
        <v>561.26400000000001</v>
      </c>
      <c r="D15885">
        <v>1362.45</v>
      </c>
      <c r="E15885">
        <v>954.83199999999999</v>
      </c>
      <c r="F15885">
        <v>782.65700000000004</v>
      </c>
      <c r="G15885">
        <v>1010.41</v>
      </c>
      <c r="H15885">
        <v>397.07600000000002</v>
      </c>
      <c r="I15885">
        <v>309.55099999999999</v>
      </c>
      <c r="J15885">
        <f>SUM(B15885:E15885)/SUM(F15885:I15885)</f>
        <v>1.3745674470555196</v>
      </c>
      <c r="K15885" t="s">
        <v>131</v>
      </c>
      <c r="L15885" s="1">
        <v>3.9999999999999998E-11</v>
      </c>
      <c r="M15885" t="s">
        <v>132</v>
      </c>
      <c r="N15885">
        <v>0</v>
      </c>
    </row>
    <row r="15886" spans="1:14">
      <c r="A15886" t="s">
        <v>39896</v>
      </c>
      <c r="B15886">
        <v>557.452</v>
      </c>
      <c r="C15886">
        <v>561.26400000000001</v>
      </c>
      <c r="D15886">
        <v>1362.45</v>
      </c>
      <c r="E15886">
        <v>954.83199999999999</v>
      </c>
      <c r="F15886">
        <v>782.65700000000004</v>
      </c>
      <c r="G15886">
        <v>1010.41</v>
      </c>
      <c r="H15886">
        <v>397.07600000000002</v>
      </c>
      <c r="I15886">
        <v>309.55099999999999</v>
      </c>
      <c r="J15886">
        <f>SUM(B15886:E15886)/SUM(F15886:I15886)</f>
        <v>1.3745674470555196</v>
      </c>
      <c r="K15886" t="s">
        <v>131</v>
      </c>
      <c r="L15886" s="1">
        <v>3.9999999999999998E-11</v>
      </c>
      <c r="M15886" t="s">
        <v>133</v>
      </c>
      <c r="N15886">
        <v>0</v>
      </c>
    </row>
    <row r="15887" spans="1:14">
      <c r="A15887" t="s">
        <v>29735</v>
      </c>
      <c r="B15887">
        <v>27.809000000000001</v>
      </c>
      <c r="C15887">
        <v>35.999000000000002</v>
      </c>
      <c r="D15887">
        <v>29.129000000000001</v>
      </c>
      <c r="E15887">
        <v>11.183</v>
      </c>
      <c r="F15887">
        <v>23.959</v>
      </c>
      <c r="G15887">
        <v>0</v>
      </c>
      <c r="H15887">
        <v>51.758000000000003</v>
      </c>
      <c r="I15887">
        <v>0</v>
      </c>
      <c r="J15887">
        <f>SUM(B15887:E15887)/SUM(F15887:I15887)</f>
        <v>1.3751205145475918</v>
      </c>
      <c r="K15887" t="s">
        <v>29736</v>
      </c>
      <c r="L15887" s="1">
        <v>6.0000000000000003E-70</v>
      </c>
      <c r="M15887" t="s">
        <v>29737</v>
      </c>
      <c r="N15887" s="1">
        <v>8.0000000000000002E-54</v>
      </c>
    </row>
    <row r="15888" spans="1:14">
      <c r="A15888" t="s">
        <v>26127</v>
      </c>
      <c r="B15888">
        <v>14</v>
      </c>
      <c r="C15888">
        <v>0</v>
      </c>
      <c r="D15888">
        <v>0</v>
      </c>
      <c r="E15888">
        <v>33.78</v>
      </c>
      <c r="F15888">
        <v>0</v>
      </c>
      <c r="G15888">
        <v>0</v>
      </c>
      <c r="H15888">
        <v>34.741999999999997</v>
      </c>
      <c r="I15888">
        <v>0</v>
      </c>
      <c r="J15888">
        <f>SUM(B15888:E15888)/SUM(F15888:I15888)</f>
        <v>1.3752806401473723</v>
      </c>
      <c r="K15888" t="s">
        <v>26128</v>
      </c>
      <c r="L15888" s="1">
        <v>6.9999999999999998E-57</v>
      </c>
      <c r="M15888" t="s">
        <v>26129</v>
      </c>
      <c r="N15888" s="1">
        <v>9.9999999999999994E-50</v>
      </c>
    </row>
    <row r="15889" spans="1:14">
      <c r="A15889" t="s">
        <v>26127</v>
      </c>
      <c r="B15889">
        <v>14</v>
      </c>
      <c r="C15889">
        <v>0</v>
      </c>
      <c r="D15889">
        <v>0</v>
      </c>
      <c r="E15889">
        <v>33.78</v>
      </c>
      <c r="F15889">
        <v>0</v>
      </c>
      <c r="G15889">
        <v>0</v>
      </c>
      <c r="H15889">
        <v>34.741999999999997</v>
      </c>
      <c r="I15889">
        <v>0</v>
      </c>
      <c r="J15889">
        <f>SUM(B15889:E15889)/SUM(F15889:I15889)</f>
        <v>1.3752806401473723</v>
      </c>
      <c r="K15889" t="s">
        <v>26128</v>
      </c>
      <c r="L15889" s="1">
        <v>6.9999999999999998E-57</v>
      </c>
      <c r="M15889" t="s">
        <v>26130</v>
      </c>
      <c r="N15889" s="1">
        <v>9.9999999999999995E-7</v>
      </c>
    </row>
    <row r="15890" spans="1:14">
      <c r="A15890" t="s">
        <v>35678</v>
      </c>
      <c r="B15890">
        <v>17.47</v>
      </c>
      <c r="C15890">
        <v>0</v>
      </c>
      <c r="D15890">
        <v>0</v>
      </c>
      <c r="E15890">
        <v>42.152999999999999</v>
      </c>
      <c r="F15890">
        <v>0</v>
      </c>
      <c r="G15890">
        <v>0</v>
      </c>
      <c r="H15890">
        <v>43.353000000000002</v>
      </c>
      <c r="I15890">
        <v>0</v>
      </c>
      <c r="J15890">
        <f>SUM(B15890:E15890)/SUM(F15890:I15890)</f>
        <v>1.375291213987498</v>
      </c>
      <c r="K15890" t="s">
        <v>12946</v>
      </c>
      <c r="L15890" s="1">
        <v>2E-50</v>
      </c>
      <c r="M15890" t="s">
        <v>12947</v>
      </c>
      <c r="N15890" s="1">
        <v>8.0000000000000001E-35</v>
      </c>
    </row>
    <row r="15891" spans="1:14">
      <c r="A15891" t="s">
        <v>38614</v>
      </c>
      <c r="B15891">
        <v>37.619</v>
      </c>
      <c r="C15891">
        <v>48.698999999999998</v>
      </c>
      <c r="D15891">
        <v>0</v>
      </c>
      <c r="E15891">
        <v>10.086</v>
      </c>
      <c r="F15891">
        <v>21.606999999999999</v>
      </c>
      <c r="G15891">
        <v>48.448999999999998</v>
      </c>
      <c r="H15891">
        <v>0</v>
      </c>
      <c r="I15891">
        <v>0</v>
      </c>
      <c r="J15891">
        <f>SUM(B15891:E15891)/SUM(F15891:I15891)</f>
        <v>1.3760991207034372</v>
      </c>
      <c r="K15891" t="s">
        <v>13135</v>
      </c>
      <c r="L15891" s="1">
        <v>2.0000000000000001E-58</v>
      </c>
      <c r="M15891" t="s">
        <v>13136</v>
      </c>
      <c r="N15891" s="1">
        <v>9.9999999999999998E-13</v>
      </c>
    </row>
    <row r="15892" spans="1:14">
      <c r="A15892" t="s">
        <v>21541</v>
      </c>
      <c r="B15892">
        <v>177.738</v>
      </c>
      <c r="C15892">
        <v>262.952</v>
      </c>
      <c r="D15892">
        <v>345.75</v>
      </c>
      <c r="E15892">
        <v>316.541</v>
      </c>
      <c r="F15892">
        <v>371.88400000000001</v>
      </c>
      <c r="G15892">
        <v>343.35399999999998</v>
      </c>
      <c r="H15892">
        <v>15.753</v>
      </c>
      <c r="I15892">
        <v>70.498000000000005</v>
      </c>
      <c r="J15892">
        <f>SUM(B15892:E15892)/SUM(F15892:I15892)</f>
        <v>1.3761648631484646</v>
      </c>
      <c r="K15892" t="s">
        <v>7491</v>
      </c>
      <c r="L15892" s="1">
        <v>7.9999999999999996E-44</v>
      </c>
      <c r="M15892" t="s">
        <v>7492</v>
      </c>
      <c r="N15892" s="1">
        <v>5.0000000000000002E-11</v>
      </c>
    </row>
    <row r="15893" spans="1:14">
      <c r="A15893" t="s">
        <v>18085</v>
      </c>
      <c r="B15893">
        <v>0</v>
      </c>
      <c r="C15893">
        <v>47.081000000000003</v>
      </c>
      <c r="D15893">
        <v>38.095999999999997</v>
      </c>
      <c r="E15893">
        <v>11.701000000000001</v>
      </c>
      <c r="F15893">
        <v>12.534000000000001</v>
      </c>
      <c r="G15893">
        <v>9.3680000000000003</v>
      </c>
      <c r="H15893">
        <v>0</v>
      </c>
      <c r="I15893">
        <v>48.470999999999997</v>
      </c>
      <c r="J15893">
        <f>SUM(B15893:E15893)/SUM(F15893:I15893)</f>
        <v>1.3766359257101446</v>
      </c>
      <c r="K15893" t="s">
        <v>13306</v>
      </c>
      <c r="L15893" s="1">
        <v>1.9999999999999999E-49</v>
      </c>
      <c r="M15893" t="s">
        <v>1129</v>
      </c>
      <c r="N15893" s="1">
        <v>6E-65</v>
      </c>
    </row>
    <row r="15894" spans="1:14">
      <c r="A15894" t="s">
        <v>28067</v>
      </c>
      <c r="B15894">
        <v>16.617999999999999</v>
      </c>
      <c r="C15894">
        <v>0</v>
      </c>
      <c r="D15894">
        <v>69.626000000000005</v>
      </c>
      <c r="E15894">
        <v>0</v>
      </c>
      <c r="F15894">
        <v>0</v>
      </c>
      <c r="G15894">
        <v>21.401</v>
      </c>
      <c r="H15894">
        <v>41.238</v>
      </c>
      <c r="I15894">
        <v>0</v>
      </c>
      <c r="J15894">
        <f>SUM(B15894:E15894)/SUM(F15894:I15894)</f>
        <v>1.3768419036063795</v>
      </c>
      <c r="K15894" t="s">
        <v>13397</v>
      </c>
      <c r="L15894" s="1">
        <v>5.9999999999999998E-50</v>
      </c>
      <c r="M15894" t="s">
        <v>13398</v>
      </c>
      <c r="N15894" s="1">
        <v>2E-41</v>
      </c>
    </row>
    <row r="15895" spans="1:14">
      <c r="A15895" t="s">
        <v>14313</v>
      </c>
      <c r="B15895">
        <v>19.373999999999999</v>
      </c>
      <c r="C15895">
        <v>50.16</v>
      </c>
      <c r="D15895">
        <v>0</v>
      </c>
      <c r="E15895">
        <v>7.7910000000000004</v>
      </c>
      <c r="F15895">
        <v>33.383000000000003</v>
      </c>
      <c r="G15895">
        <v>0</v>
      </c>
      <c r="H15895">
        <v>12.02</v>
      </c>
      <c r="I15895">
        <v>10.757999999999999</v>
      </c>
      <c r="J15895">
        <f>SUM(B15895:E15895)/SUM(F15895:I15895)</f>
        <v>1.3768451416463379</v>
      </c>
      <c r="K15895" t="s">
        <v>8519</v>
      </c>
      <c r="L15895" s="1">
        <v>6E-98</v>
      </c>
      <c r="M15895" t="s">
        <v>8520</v>
      </c>
      <c r="N15895" s="1">
        <v>4.9999999999999998E-24</v>
      </c>
    </row>
    <row r="15896" spans="1:14">
      <c r="A15896" t="s">
        <v>28828</v>
      </c>
      <c r="B15896">
        <v>20.039000000000001</v>
      </c>
      <c r="C15896">
        <v>25.940999999999999</v>
      </c>
      <c r="D15896">
        <v>20.99</v>
      </c>
      <c r="E15896">
        <v>16.117000000000001</v>
      </c>
      <c r="F15896">
        <v>34.529000000000003</v>
      </c>
      <c r="G15896">
        <v>25.808</v>
      </c>
      <c r="H15896">
        <v>0</v>
      </c>
      <c r="I15896">
        <v>0</v>
      </c>
      <c r="J15896">
        <f>SUM(B15896:E15896)/SUM(F15896:I15896)</f>
        <v>1.3770489086298623</v>
      </c>
      <c r="K15896" t="s">
        <v>28829</v>
      </c>
      <c r="L15896" s="1">
        <v>6.0000000000000003E-36</v>
      </c>
      <c r="M15896" t="s">
        <v>96</v>
      </c>
      <c r="N15896" s="1">
        <v>9.9999999999999995E-8</v>
      </c>
    </row>
    <row r="15897" spans="1:14">
      <c r="A15897" t="s">
        <v>37402</v>
      </c>
      <c r="B15897">
        <v>18.582000000000001</v>
      </c>
      <c r="C15897">
        <v>24.053999999999998</v>
      </c>
      <c r="D15897">
        <v>19.463999999999999</v>
      </c>
      <c r="E15897">
        <v>14.945</v>
      </c>
      <c r="F15897">
        <v>32.018000000000001</v>
      </c>
      <c r="G15897">
        <v>23.931000000000001</v>
      </c>
      <c r="H15897">
        <v>0</v>
      </c>
      <c r="I15897">
        <v>0</v>
      </c>
      <c r="J15897">
        <f>SUM(B15897:E15897)/SUM(F15897:I15897)</f>
        <v>1.3770576775277483</v>
      </c>
      <c r="K15897" t="s">
        <v>13168</v>
      </c>
      <c r="L15897" s="1">
        <v>1E-27</v>
      </c>
      <c r="M15897" t="s">
        <v>8835</v>
      </c>
      <c r="N15897" s="1">
        <v>9.9999999999999996E-165</v>
      </c>
    </row>
    <row r="15898" spans="1:14">
      <c r="A15898" t="s">
        <v>37402</v>
      </c>
      <c r="B15898">
        <v>18.582000000000001</v>
      </c>
      <c r="C15898">
        <v>24.053999999999998</v>
      </c>
      <c r="D15898">
        <v>19.463999999999999</v>
      </c>
      <c r="E15898">
        <v>14.945</v>
      </c>
      <c r="F15898">
        <v>32.018000000000001</v>
      </c>
      <c r="G15898">
        <v>23.931000000000001</v>
      </c>
      <c r="H15898">
        <v>0</v>
      </c>
      <c r="I15898">
        <v>0</v>
      </c>
      <c r="J15898">
        <f>SUM(B15898:E15898)/SUM(F15898:I15898)</f>
        <v>1.3770576775277483</v>
      </c>
      <c r="K15898" t="s">
        <v>13168</v>
      </c>
      <c r="L15898" s="1">
        <v>1E-27</v>
      </c>
      <c r="M15898" t="s">
        <v>6259</v>
      </c>
      <c r="N15898" s="1">
        <v>6.9999999999999997E-32</v>
      </c>
    </row>
    <row r="15899" spans="1:14">
      <c r="A15899" t="s">
        <v>1675</v>
      </c>
      <c r="B15899">
        <v>90.557000000000002</v>
      </c>
      <c r="C15899">
        <v>117.226</v>
      </c>
      <c r="D15899">
        <v>67.753</v>
      </c>
      <c r="E15899">
        <v>20.81</v>
      </c>
      <c r="F15899">
        <v>22.291</v>
      </c>
      <c r="G15899">
        <v>99.963999999999999</v>
      </c>
      <c r="H15899">
        <v>64.206999999999994</v>
      </c>
      <c r="I15899">
        <v>28.734999999999999</v>
      </c>
      <c r="J15899">
        <f>SUM(B15899:E15899)/SUM(F15899:I15899)</f>
        <v>1.3770916880811535</v>
      </c>
      <c r="K15899" t="s">
        <v>1676</v>
      </c>
      <c r="L15899" s="1">
        <v>2.9999999999999999E-75</v>
      </c>
      <c r="M15899" t="s">
        <v>1677</v>
      </c>
      <c r="N15899" s="1">
        <v>6.0000000000000002E-45</v>
      </c>
    </row>
    <row r="15900" spans="1:14">
      <c r="A15900" t="s">
        <v>17325</v>
      </c>
      <c r="B15900">
        <v>23.905999999999999</v>
      </c>
      <c r="C15900">
        <v>61.893999999999998</v>
      </c>
      <c r="D15900">
        <v>25.041</v>
      </c>
      <c r="E15900">
        <v>0</v>
      </c>
      <c r="F15900">
        <v>20.596</v>
      </c>
      <c r="G15900">
        <v>15.394</v>
      </c>
      <c r="H15900">
        <v>44.494</v>
      </c>
      <c r="I15900">
        <v>0</v>
      </c>
      <c r="J15900">
        <f>SUM(B15900:E15900)/SUM(F15900:I15900)</f>
        <v>1.3771805576263603</v>
      </c>
      <c r="K15900" t="s">
        <v>3061</v>
      </c>
      <c r="L15900" s="1">
        <v>6.9999999999999998E-58</v>
      </c>
      <c r="M15900" t="s">
        <v>1790</v>
      </c>
      <c r="N15900" s="1">
        <v>5.0000000000000002E-55</v>
      </c>
    </row>
    <row r="15901" spans="1:14">
      <c r="A15901" t="s">
        <v>4004</v>
      </c>
      <c r="B15901">
        <v>17.620999999999999</v>
      </c>
      <c r="C15901">
        <v>22.81</v>
      </c>
      <c r="D15901">
        <v>0</v>
      </c>
      <c r="E15901">
        <v>28.344000000000001</v>
      </c>
      <c r="F15901">
        <v>30.361999999999998</v>
      </c>
      <c r="G15901">
        <v>0</v>
      </c>
      <c r="H15901">
        <v>0</v>
      </c>
      <c r="I15901">
        <v>19.568999999999999</v>
      </c>
      <c r="J15901">
        <f>SUM(B15901:E15901)/SUM(F15901:I15901)</f>
        <v>1.3774008131221087</v>
      </c>
      <c r="K15901" t="s">
        <v>4005</v>
      </c>
      <c r="L15901" s="1">
        <v>8.0000000000000003E-42</v>
      </c>
      <c r="M15901" t="s">
        <v>4006</v>
      </c>
      <c r="N15901" s="1">
        <v>5.0000000000000003E-134</v>
      </c>
    </row>
    <row r="15902" spans="1:14">
      <c r="A15902" t="s">
        <v>30720</v>
      </c>
      <c r="B15902">
        <v>57.174999999999997</v>
      </c>
      <c r="C15902">
        <v>18.503</v>
      </c>
      <c r="D15902">
        <v>14.972</v>
      </c>
      <c r="E15902">
        <v>11.496</v>
      </c>
      <c r="F15902">
        <v>24.629000000000001</v>
      </c>
      <c r="G15902">
        <v>0</v>
      </c>
      <c r="H15902">
        <v>17.734999999999999</v>
      </c>
      <c r="I15902">
        <v>31.748999999999999</v>
      </c>
      <c r="J15902">
        <f>SUM(B15902:E15902)/SUM(F15902:I15902)</f>
        <v>1.3782467313426792</v>
      </c>
      <c r="K15902" t="s">
        <v>10621</v>
      </c>
      <c r="L15902" s="1">
        <v>1.9999999999999999E-57</v>
      </c>
      <c r="M15902" t="s">
        <v>10622</v>
      </c>
      <c r="N15902" s="1">
        <v>1.0000000000000001E-63</v>
      </c>
    </row>
    <row r="15903" spans="1:14">
      <c r="A15903" t="s">
        <v>19810</v>
      </c>
      <c r="B15903">
        <v>167.54</v>
      </c>
      <c r="C15903">
        <v>0</v>
      </c>
      <c r="D15903">
        <v>52.646999999999998</v>
      </c>
      <c r="E15903">
        <v>13.475</v>
      </c>
      <c r="F15903">
        <v>0</v>
      </c>
      <c r="G15903">
        <v>86.308000000000007</v>
      </c>
      <c r="H15903">
        <v>83.153000000000006</v>
      </c>
      <c r="I15903">
        <v>0</v>
      </c>
      <c r="J15903">
        <f>SUM(B15903:E15903)/SUM(F15903:I15903)</f>
        <v>1.3788541316291061</v>
      </c>
      <c r="K15903" t="s">
        <v>16555</v>
      </c>
      <c r="L15903" s="1">
        <v>2.0000000000000002E-31</v>
      </c>
      <c r="M15903" t="s">
        <v>16556</v>
      </c>
      <c r="N15903" s="1">
        <v>2.0000000000000001E-10</v>
      </c>
    </row>
    <row r="15904" spans="1:14">
      <c r="A15904" t="s">
        <v>28463</v>
      </c>
      <c r="B15904">
        <v>178.33500000000001</v>
      </c>
      <c r="C15904">
        <v>159.82300000000001</v>
      </c>
      <c r="D15904">
        <v>57.475999999999999</v>
      </c>
      <c r="E15904">
        <v>110.334</v>
      </c>
      <c r="F15904">
        <v>23.637</v>
      </c>
      <c r="G15904">
        <v>53.000999999999998</v>
      </c>
      <c r="H15904">
        <v>153.191</v>
      </c>
      <c r="I15904">
        <v>137.11600000000001</v>
      </c>
      <c r="J15904">
        <f>SUM(B15904:E15904)/SUM(F15904:I15904)</f>
        <v>1.3788660425949391</v>
      </c>
      <c r="K15904" t="s">
        <v>313</v>
      </c>
      <c r="L15904" s="1">
        <v>3.9999999999999999E-72</v>
      </c>
      <c r="M15904" t="s">
        <v>314</v>
      </c>
      <c r="N15904" s="1">
        <v>8.9999999999999995E-23</v>
      </c>
    </row>
    <row r="15905" spans="1:14">
      <c r="A15905" t="s">
        <v>35404</v>
      </c>
      <c r="B15905">
        <v>18.925999999999998</v>
      </c>
      <c r="C15905">
        <v>0</v>
      </c>
      <c r="D15905">
        <v>19.824000000000002</v>
      </c>
      <c r="E15905">
        <v>60.887999999999998</v>
      </c>
      <c r="F15905">
        <v>0</v>
      </c>
      <c r="G15905">
        <v>48.747999999999998</v>
      </c>
      <c r="H15905">
        <v>23.483000000000001</v>
      </c>
      <c r="I15905">
        <v>0</v>
      </c>
      <c r="J15905">
        <f>SUM(B15905:E15905)/SUM(F15905:I15905)</f>
        <v>1.3794354224640393</v>
      </c>
      <c r="K15905" t="s">
        <v>20975</v>
      </c>
      <c r="L15905" s="1">
        <v>4.9999999999999997E-50</v>
      </c>
      <c r="M15905" t="s">
        <v>18882</v>
      </c>
      <c r="N15905" s="1">
        <v>9.0000000000000008E-34</v>
      </c>
    </row>
    <row r="15906" spans="1:14">
      <c r="A15906" t="s">
        <v>34707</v>
      </c>
      <c r="B15906">
        <v>11.68</v>
      </c>
      <c r="C15906">
        <v>30.24</v>
      </c>
      <c r="D15906">
        <v>12.234</v>
      </c>
      <c r="E15906">
        <v>9.3940000000000001</v>
      </c>
      <c r="F15906">
        <v>20.125</v>
      </c>
      <c r="G15906">
        <v>0</v>
      </c>
      <c r="H15906">
        <v>0</v>
      </c>
      <c r="I15906">
        <v>25.943000000000001</v>
      </c>
      <c r="J15906">
        <f>SUM(B15906:E15906)/SUM(F15906:I15906)</f>
        <v>1.3794390900408093</v>
      </c>
      <c r="K15906" t="s">
        <v>34708</v>
      </c>
      <c r="L15906" s="1">
        <v>1.9999999999999999E-38</v>
      </c>
      <c r="M15906" t="s">
        <v>6815</v>
      </c>
      <c r="N15906" s="1">
        <v>1E-54</v>
      </c>
    </row>
    <row r="15907" spans="1:14">
      <c r="A15907" t="s">
        <v>30803</v>
      </c>
      <c r="B15907">
        <v>61.015000000000001</v>
      </c>
      <c r="C15907">
        <v>59.238</v>
      </c>
      <c r="D15907">
        <v>15.978</v>
      </c>
      <c r="E15907">
        <v>0</v>
      </c>
      <c r="F15907">
        <v>26.283000000000001</v>
      </c>
      <c r="G15907">
        <v>19.645</v>
      </c>
      <c r="H15907">
        <v>18.927</v>
      </c>
      <c r="I15907">
        <v>33.881</v>
      </c>
      <c r="J15907">
        <f>SUM(B15907:E15907)/SUM(F15907:I15907)</f>
        <v>1.3797500405120726</v>
      </c>
      <c r="K15907" t="s">
        <v>30804</v>
      </c>
      <c r="L15907" s="1">
        <v>2.0000000000000001E-62</v>
      </c>
      <c r="M15907" t="s">
        <v>30805</v>
      </c>
      <c r="N15907" s="1">
        <v>4.9999999999999999E-17</v>
      </c>
    </row>
    <row r="15908" spans="1:14">
      <c r="A15908" t="s">
        <v>30803</v>
      </c>
      <c r="B15908">
        <v>61.015000000000001</v>
      </c>
      <c r="C15908">
        <v>59.238</v>
      </c>
      <c r="D15908">
        <v>15.978</v>
      </c>
      <c r="E15908">
        <v>0</v>
      </c>
      <c r="F15908">
        <v>26.283000000000001</v>
      </c>
      <c r="G15908">
        <v>19.645</v>
      </c>
      <c r="H15908">
        <v>18.927</v>
      </c>
      <c r="I15908">
        <v>33.881</v>
      </c>
      <c r="J15908">
        <f>SUM(B15908:E15908)/SUM(F15908:I15908)</f>
        <v>1.3797500405120726</v>
      </c>
      <c r="K15908" t="s">
        <v>30804</v>
      </c>
      <c r="L15908" s="1">
        <v>2.0000000000000001E-62</v>
      </c>
      <c r="M15908" t="s">
        <v>30806</v>
      </c>
      <c r="N15908" s="1">
        <v>3.0000000000000001E-6</v>
      </c>
    </row>
    <row r="15909" spans="1:14">
      <c r="A15909" t="s">
        <v>9182</v>
      </c>
      <c r="B15909">
        <v>10.702</v>
      </c>
      <c r="C15909">
        <v>41.56</v>
      </c>
      <c r="D15909">
        <v>11.209</v>
      </c>
      <c r="E15909">
        <v>8.6069999999999993</v>
      </c>
      <c r="F15909">
        <v>0</v>
      </c>
      <c r="G15909">
        <v>13.782</v>
      </c>
      <c r="H15909">
        <v>26.556999999999999</v>
      </c>
      <c r="I15909">
        <v>11.885</v>
      </c>
      <c r="J15909">
        <f>SUM(B15909:E15909)/SUM(F15909:I15909)</f>
        <v>1.3801700367647061</v>
      </c>
      <c r="K15909" t="s">
        <v>9183</v>
      </c>
      <c r="L15909" s="1">
        <v>4.0000000000000001E-87</v>
      </c>
      <c r="M15909" t="s">
        <v>1833</v>
      </c>
      <c r="N15909" s="1">
        <v>4.0000000000000002E-27</v>
      </c>
    </row>
    <row r="15910" spans="1:14">
      <c r="A15910" t="s">
        <v>26783</v>
      </c>
      <c r="B15910">
        <v>53.789000000000001</v>
      </c>
      <c r="C15910">
        <v>17.408000000000001</v>
      </c>
      <c r="D15910">
        <v>14.085000000000001</v>
      </c>
      <c r="E15910">
        <v>32.447000000000003</v>
      </c>
      <c r="F15910">
        <v>23.170999999999999</v>
      </c>
      <c r="G15910">
        <v>17.318000000000001</v>
      </c>
      <c r="H15910">
        <v>0</v>
      </c>
      <c r="I15910">
        <v>44.802999999999997</v>
      </c>
      <c r="J15910">
        <f>SUM(B15910:E15910)/SUM(F15910:I15910)</f>
        <v>1.3803053041316888</v>
      </c>
      <c r="K15910" t="s">
        <v>14362</v>
      </c>
      <c r="L15910" s="1">
        <v>1.9999999999999999E-69</v>
      </c>
      <c r="M15910" t="s">
        <v>14363</v>
      </c>
      <c r="N15910" s="1">
        <v>1.9999999999999999E-6</v>
      </c>
    </row>
    <row r="15911" spans="1:14">
      <c r="A15911" t="s">
        <v>2735</v>
      </c>
      <c r="B15911">
        <v>13.446999999999999</v>
      </c>
      <c r="C15911">
        <v>52.222999999999999</v>
      </c>
      <c r="D15911">
        <v>0</v>
      </c>
      <c r="E15911">
        <v>21.631</v>
      </c>
      <c r="F15911">
        <v>0</v>
      </c>
      <c r="G15911">
        <v>0</v>
      </c>
      <c r="H15911">
        <v>33.371000000000002</v>
      </c>
      <c r="I15911">
        <v>29.869</v>
      </c>
      <c r="J15911">
        <f>SUM(B15911:E15911)/SUM(F15911:I15911)</f>
        <v>1.380471220746363</v>
      </c>
      <c r="K15911" t="s">
        <v>2736</v>
      </c>
      <c r="L15911" s="1">
        <v>2E-70</v>
      </c>
      <c r="M15911" t="s">
        <v>731</v>
      </c>
      <c r="N15911" s="1">
        <v>7.9999999999999997E-23</v>
      </c>
    </row>
    <row r="15912" spans="1:14">
      <c r="A15912" t="s">
        <v>25879</v>
      </c>
      <c r="B15912">
        <v>55.243000000000002</v>
      </c>
      <c r="C15912">
        <v>53.634</v>
      </c>
      <c r="D15912">
        <v>28.931999999999999</v>
      </c>
      <c r="E15912">
        <v>38.878</v>
      </c>
      <c r="F15912">
        <v>35.695999999999998</v>
      </c>
      <c r="G15912">
        <v>44.466000000000001</v>
      </c>
      <c r="H15912">
        <v>17.135999999999999</v>
      </c>
      <c r="I15912">
        <v>30.675999999999998</v>
      </c>
      <c r="J15912">
        <f>SUM(B15912:E15912)/SUM(F15912:I15912)</f>
        <v>1.3806476315501586</v>
      </c>
      <c r="K15912" t="s">
        <v>14696</v>
      </c>
      <c r="L15912" s="1">
        <v>5.0000000000000003E-139</v>
      </c>
      <c r="M15912" t="s">
        <v>14697</v>
      </c>
      <c r="N15912" s="1">
        <v>8.9999999999999995E-24</v>
      </c>
    </row>
    <row r="15913" spans="1:14">
      <c r="A15913" t="s">
        <v>28436</v>
      </c>
      <c r="B15913">
        <v>98.269000000000005</v>
      </c>
      <c r="C15913">
        <v>63.604999999999997</v>
      </c>
      <c r="D15913">
        <v>92.638999999999996</v>
      </c>
      <c r="E15913">
        <v>71.132999999999996</v>
      </c>
      <c r="F15913">
        <v>33.865000000000002</v>
      </c>
      <c r="G15913">
        <v>63.277999999999999</v>
      </c>
      <c r="H15913">
        <v>73.159000000000006</v>
      </c>
      <c r="I15913">
        <v>65.481999999999999</v>
      </c>
      <c r="J15913">
        <f>SUM(B15913:E15913)/SUM(F15913:I15913)</f>
        <v>1.3811200081430459</v>
      </c>
      <c r="K15913" t="s">
        <v>5819</v>
      </c>
      <c r="L15913" s="1">
        <v>3.9999999999999996E-93</v>
      </c>
      <c r="M15913" t="s">
        <v>5820</v>
      </c>
      <c r="N15913" s="1">
        <v>9.9999999999999993E-130</v>
      </c>
    </row>
    <row r="15914" spans="1:14">
      <c r="A15914" t="s">
        <v>37289</v>
      </c>
      <c r="B15914">
        <v>30.280999999999999</v>
      </c>
      <c r="C15914">
        <v>0</v>
      </c>
      <c r="D15914">
        <v>31.718</v>
      </c>
      <c r="E15914">
        <v>0</v>
      </c>
      <c r="F15914">
        <v>26.088999999999999</v>
      </c>
      <c r="G15914">
        <v>0</v>
      </c>
      <c r="H15914">
        <v>18.786000000000001</v>
      </c>
      <c r="I15914">
        <v>0</v>
      </c>
      <c r="J15914">
        <f>SUM(B15914:E15914)/SUM(F15914:I15914)</f>
        <v>1.3815933147632311</v>
      </c>
      <c r="K15914" t="s">
        <v>18972</v>
      </c>
      <c r="L15914" s="1">
        <v>3E-10</v>
      </c>
      <c r="M15914" t="s">
        <v>18973</v>
      </c>
      <c r="N15914" s="1">
        <v>2.9999999999999999E-22</v>
      </c>
    </row>
    <row r="15915" spans="1:14">
      <c r="A15915" t="s">
        <v>25573</v>
      </c>
      <c r="B15915">
        <v>34.643999999999998</v>
      </c>
      <c r="C15915">
        <v>0</v>
      </c>
      <c r="D15915">
        <v>36.287999999999997</v>
      </c>
      <c r="E15915">
        <v>0</v>
      </c>
      <c r="F15915">
        <v>29.847000000000001</v>
      </c>
      <c r="G15915">
        <v>0</v>
      </c>
      <c r="H15915">
        <v>21.492999999999999</v>
      </c>
      <c r="I15915">
        <v>0</v>
      </c>
      <c r="J15915">
        <f>SUM(B15915:E15915)/SUM(F15915:I15915)</f>
        <v>1.3816127775613554</v>
      </c>
      <c r="K15915" t="s">
        <v>25574</v>
      </c>
      <c r="L15915" s="1">
        <v>1E-46</v>
      </c>
      <c r="M15915" t="s">
        <v>10161</v>
      </c>
      <c r="N15915" s="1">
        <v>1.9999999999999999E-88</v>
      </c>
    </row>
    <row r="15916" spans="1:14">
      <c r="A15916" t="s">
        <v>22403</v>
      </c>
      <c r="B15916">
        <v>719.48500000000001</v>
      </c>
      <c r="C15916">
        <v>1206.56</v>
      </c>
      <c r="D15916">
        <v>1421.62</v>
      </c>
      <c r="E15916">
        <v>644.43700000000001</v>
      </c>
      <c r="F15916">
        <v>1352.43</v>
      </c>
      <c r="G15916">
        <v>884.48099999999999</v>
      </c>
      <c r="H15916">
        <v>507.233</v>
      </c>
      <c r="I15916">
        <v>145.28299999999999</v>
      </c>
      <c r="J15916">
        <f>SUM(B15916:E15916)/SUM(F15916:I15916)</f>
        <v>1.3816241074787492</v>
      </c>
      <c r="K15916" t="s">
        <v>8757</v>
      </c>
      <c r="L15916" s="1">
        <v>4.9999999999999999E-13</v>
      </c>
      <c r="M15916" t="s">
        <v>8758</v>
      </c>
      <c r="N15916" s="1">
        <v>2E-12</v>
      </c>
    </row>
    <row r="15917" spans="1:14">
      <c r="A15917" t="s">
        <v>13880</v>
      </c>
      <c r="B15917">
        <v>70</v>
      </c>
      <c r="C15917">
        <v>36.246000000000002</v>
      </c>
      <c r="D15917">
        <v>0</v>
      </c>
      <c r="E15917">
        <v>0</v>
      </c>
      <c r="F15917">
        <v>24.123000000000001</v>
      </c>
      <c r="G15917">
        <v>18.03</v>
      </c>
      <c r="H15917">
        <v>34.741999999999997</v>
      </c>
      <c r="I15917">
        <v>0</v>
      </c>
      <c r="J15917">
        <f>SUM(B15917:E15917)/SUM(F15917:I15917)</f>
        <v>1.3817023213472917</v>
      </c>
      <c r="K15917" t="s">
        <v>13881</v>
      </c>
      <c r="L15917" s="1">
        <v>9E-68</v>
      </c>
      <c r="M15917" t="s">
        <v>13882</v>
      </c>
      <c r="N15917" s="1">
        <v>1E-41</v>
      </c>
    </row>
    <row r="15918" spans="1:14">
      <c r="A15918" t="s">
        <v>28425</v>
      </c>
      <c r="B15918">
        <v>134.76900000000001</v>
      </c>
      <c r="C15918">
        <v>29.076000000000001</v>
      </c>
      <c r="D15918">
        <v>0</v>
      </c>
      <c r="E15918">
        <v>18.065999999999999</v>
      </c>
      <c r="F15918">
        <v>0</v>
      </c>
      <c r="G15918">
        <v>28.927</v>
      </c>
      <c r="H15918">
        <v>27.87</v>
      </c>
      <c r="I15918">
        <v>74.835999999999999</v>
      </c>
      <c r="J15918">
        <f>SUM(B15918:E15918)/SUM(F15918:I15918)</f>
        <v>1.3819558925193534</v>
      </c>
      <c r="K15918" t="s">
        <v>25935</v>
      </c>
      <c r="L15918" s="1">
        <v>6.9999999999999999E-41</v>
      </c>
      <c r="M15918" t="s">
        <v>25936</v>
      </c>
      <c r="N15918" s="1">
        <v>4.0000000000000002E-110</v>
      </c>
    </row>
    <row r="15919" spans="1:14">
      <c r="A15919" t="s">
        <v>30272</v>
      </c>
      <c r="B15919">
        <v>48.665999999999997</v>
      </c>
      <c r="C15919">
        <v>0</v>
      </c>
      <c r="D15919">
        <v>33.984000000000002</v>
      </c>
      <c r="E15919">
        <v>0</v>
      </c>
      <c r="F15919">
        <v>0</v>
      </c>
      <c r="G15919">
        <v>41.783999999999999</v>
      </c>
      <c r="H15919">
        <v>0</v>
      </c>
      <c r="I15919">
        <v>18.015999999999998</v>
      </c>
      <c r="J15919">
        <f>SUM(B15919:E15919)/SUM(F15919:I15919)</f>
        <v>1.3821070234113715</v>
      </c>
      <c r="K15919" t="s">
        <v>30273</v>
      </c>
      <c r="L15919" s="1">
        <v>4.9999999999999998E-58</v>
      </c>
      <c r="M15919" t="s">
        <v>3474</v>
      </c>
      <c r="N15919" s="1">
        <v>2.9999999999999999E-30</v>
      </c>
    </row>
    <row r="15920" spans="1:14">
      <c r="A15920" t="s">
        <v>32644</v>
      </c>
      <c r="B15920">
        <v>44.435000000000002</v>
      </c>
      <c r="C15920">
        <v>95.867999999999995</v>
      </c>
      <c r="D15920">
        <v>46.542999999999999</v>
      </c>
      <c r="E15920">
        <v>35.738999999999997</v>
      </c>
      <c r="F15920">
        <v>0</v>
      </c>
      <c r="G15920">
        <v>38.15</v>
      </c>
      <c r="H15920">
        <v>73.512</v>
      </c>
      <c r="I15920">
        <v>49.348999999999997</v>
      </c>
      <c r="J15920">
        <f>SUM(B15920:E15920)/SUM(F15920:I15920)</f>
        <v>1.3824210768208385</v>
      </c>
      <c r="K15920" t="s">
        <v>14737</v>
      </c>
      <c r="L15920" s="1">
        <v>2.0000000000000001E-63</v>
      </c>
      <c r="M15920" t="s">
        <v>14738</v>
      </c>
      <c r="N15920" s="1">
        <v>2E-113</v>
      </c>
    </row>
    <row r="15921" spans="1:14">
      <c r="A15921" t="s">
        <v>31244</v>
      </c>
      <c r="B15921">
        <v>153.29900000000001</v>
      </c>
      <c r="C15921">
        <v>132.298</v>
      </c>
      <c r="D15921">
        <v>53.524999999999999</v>
      </c>
      <c r="E15921">
        <v>13.7</v>
      </c>
      <c r="F15921">
        <v>0</v>
      </c>
      <c r="G15921">
        <v>43.872999999999998</v>
      </c>
      <c r="H15921">
        <v>211.34700000000001</v>
      </c>
      <c r="I15921">
        <v>0</v>
      </c>
      <c r="J15921">
        <f>SUM(B15921:E15921)/SUM(F15921:I15921)</f>
        <v>1.3824230076012849</v>
      </c>
      <c r="K15921" t="s">
        <v>2741</v>
      </c>
      <c r="L15921" s="1">
        <v>2.0000000000000001E-56</v>
      </c>
      <c r="M15921" t="s">
        <v>2742</v>
      </c>
      <c r="N15921" s="1">
        <v>4.9999999999999995E-22</v>
      </c>
    </row>
    <row r="15922" spans="1:14">
      <c r="A15922" t="s">
        <v>31502</v>
      </c>
      <c r="B15922">
        <v>33.235999999999997</v>
      </c>
      <c r="C15922">
        <v>21.512</v>
      </c>
      <c r="D15922">
        <v>17.405999999999999</v>
      </c>
      <c r="E15922">
        <v>13.366</v>
      </c>
      <c r="F15922">
        <v>0</v>
      </c>
      <c r="G15922">
        <v>0</v>
      </c>
      <c r="H15922">
        <v>61.857999999999997</v>
      </c>
      <c r="I15922">
        <v>0</v>
      </c>
      <c r="J15922">
        <f>SUM(B15922:E15922)/SUM(F15922:I15922)</f>
        <v>1.382521258365935</v>
      </c>
      <c r="K15922" t="s">
        <v>13451</v>
      </c>
      <c r="L15922" s="1">
        <v>6.9999999999999999E-43</v>
      </c>
      <c r="M15922" t="s">
        <v>13452</v>
      </c>
      <c r="N15922" s="1">
        <v>6.0000000000000003E-47</v>
      </c>
    </row>
    <row r="15923" spans="1:14">
      <c r="A15923" t="s">
        <v>8293</v>
      </c>
      <c r="B15923">
        <v>34.94</v>
      </c>
      <c r="C15923">
        <v>22.614999999999998</v>
      </c>
      <c r="D15923">
        <v>0</v>
      </c>
      <c r="E15923">
        <v>14.051</v>
      </c>
      <c r="F15923">
        <v>30.102</v>
      </c>
      <c r="G15923">
        <v>0</v>
      </c>
      <c r="H15923">
        <v>21.677</v>
      </c>
      <c r="I15923">
        <v>0</v>
      </c>
      <c r="J15923">
        <f>SUM(B15923:E15923)/SUM(F15923:I15923)</f>
        <v>1.3829158539176114</v>
      </c>
      <c r="K15923" t="s">
        <v>4313</v>
      </c>
      <c r="L15923" s="1">
        <v>4E-52</v>
      </c>
      <c r="M15923" t="s">
        <v>4314</v>
      </c>
      <c r="N15923">
        <v>0</v>
      </c>
    </row>
    <row r="15924" spans="1:14">
      <c r="A15924" t="s">
        <v>27066</v>
      </c>
      <c r="B15924">
        <v>0</v>
      </c>
      <c r="C15924">
        <v>53.634</v>
      </c>
      <c r="D15924">
        <v>28.931999999999999</v>
      </c>
      <c r="E15924">
        <v>11.108000000000001</v>
      </c>
      <c r="F15924">
        <v>0</v>
      </c>
      <c r="G15924">
        <v>26.68</v>
      </c>
      <c r="H15924">
        <v>25.704000000000001</v>
      </c>
      <c r="I15924">
        <v>15.337999999999999</v>
      </c>
      <c r="J15924">
        <f>SUM(B15924:E15924)/SUM(F15924:I15924)</f>
        <v>1.3832137267062405</v>
      </c>
      <c r="K15924" t="s">
        <v>25690</v>
      </c>
      <c r="L15924" s="1">
        <v>9.9999999999999995E-8</v>
      </c>
      <c r="M15924" t="s">
        <v>25691</v>
      </c>
      <c r="N15924">
        <v>0</v>
      </c>
    </row>
    <row r="15925" spans="1:14">
      <c r="A15925" t="s">
        <v>27066</v>
      </c>
      <c r="B15925">
        <v>0</v>
      </c>
      <c r="C15925">
        <v>53.634</v>
      </c>
      <c r="D15925">
        <v>28.931999999999999</v>
      </c>
      <c r="E15925">
        <v>11.108000000000001</v>
      </c>
      <c r="F15925">
        <v>0</v>
      </c>
      <c r="G15925">
        <v>26.68</v>
      </c>
      <c r="H15925">
        <v>25.704000000000001</v>
      </c>
      <c r="I15925">
        <v>15.337999999999999</v>
      </c>
      <c r="J15925">
        <f>SUM(B15925:E15925)/SUM(F15925:I15925)</f>
        <v>1.3832137267062405</v>
      </c>
      <c r="K15925" t="s">
        <v>25690</v>
      </c>
      <c r="L15925" s="1">
        <v>9.9999999999999995E-8</v>
      </c>
      <c r="M15925" t="s">
        <v>17750</v>
      </c>
      <c r="N15925" s="1">
        <v>5.9999999999999999E-19</v>
      </c>
    </row>
    <row r="15926" spans="1:14">
      <c r="A15926" t="s">
        <v>27066</v>
      </c>
      <c r="B15926">
        <v>0</v>
      </c>
      <c r="C15926">
        <v>53.634</v>
      </c>
      <c r="D15926">
        <v>28.931999999999999</v>
      </c>
      <c r="E15926">
        <v>11.108000000000001</v>
      </c>
      <c r="F15926">
        <v>0</v>
      </c>
      <c r="G15926">
        <v>26.68</v>
      </c>
      <c r="H15926">
        <v>25.704000000000001</v>
      </c>
      <c r="I15926">
        <v>15.337999999999999</v>
      </c>
      <c r="J15926">
        <f>SUM(B15926:E15926)/SUM(F15926:I15926)</f>
        <v>1.3832137267062405</v>
      </c>
      <c r="K15926" t="s">
        <v>25690</v>
      </c>
      <c r="L15926" s="1">
        <v>9.9999999999999995E-8</v>
      </c>
      <c r="M15926" t="s">
        <v>25691</v>
      </c>
      <c r="N15926" s="1">
        <v>9.0000000000000003E-19</v>
      </c>
    </row>
    <row r="15927" spans="1:14">
      <c r="A15927" t="s">
        <v>32907</v>
      </c>
      <c r="B15927">
        <v>23.766999999999999</v>
      </c>
      <c r="C15927">
        <v>30.766999999999999</v>
      </c>
      <c r="D15927">
        <v>12.448</v>
      </c>
      <c r="E15927">
        <v>0</v>
      </c>
      <c r="F15927">
        <v>20.475999999999999</v>
      </c>
      <c r="G15927">
        <v>0</v>
      </c>
      <c r="H15927">
        <v>14.744999999999999</v>
      </c>
      <c r="I15927">
        <v>13.198</v>
      </c>
      <c r="J15927">
        <f>SUM(B15927:E15927)/SUM(F15927:I15927)</f>
        <v>1.3833825564344575</v>
      </c>
      <c r="K15927" t="s">
        <v>1008</v>
      </c>
      <c r="L15927" s="1">
        <v>9.9999999999999996E-75</v>
      </c>
      <c r="M15927" t="s">
        <v>1009</v>
      </c>
      <c r="N15927" s="1">
        <v>1.9999999999999999E-151</v>
      </c>
    </row>
    <row r="15928" spans="1:14">
      <c r="A15928" t="s">
        <v>36905</v>
      </c>
      <c r="B15928">
        <v>40.341999999999999</v>
      </c>
      <c r="C15928">
        <v>87.037999999999997</v>
      </c>
      <c r="D15928">
        <v>126.76900000000001</v>
      </c>
      <c r="E15928">
        <v>75.709000000000003</v>
      </c>
      <c r="F15928">
        <v>69.512</v>
      </c>
      <c r="G15928">
        <v>103.91</v>
      </c>
      <c r="H15928">
        <v>50.055999999999997</v>
      </c>
      <c r="I15928">
        <v>14.933999999999999</v>
      </c>
      <c r="J15928">
        <f>SUM(B15928:E15928)/SUM(F15928:I15928)</f>
        <v>1.3835629079073202</v>
      </c>
      <c r="K15928" t="s">
        <v>31931</v>
      </c>
      <c r="L15928" s="1">
        <v>1E-41</v>
      </c>
      <c r="M15928" t="s">
        <v>31932</v>
      </c>
      <c r="N15928" s="1">
        <v>2.0000000000000001E-9</v>
      </c>
    </row>
    <row r="15929" spans="1:14">
      <c r="A15929" t="s">
        <v>31643</v>
      </c>
      <c r="B15929">
        <v>43.183</v>
      </c>
      <c r="C15929">
        <v>55.901000000000003</v>
      </c>
      <c r="D15929">
        <v>0</v>
      </c>
      <c r="E15929">
        <v>11.577</v>
      </c>
      <c r="F15929">
        <v>0</v>
      </c>
      <c r="G15929">
        <v>0</v>
      </c>
      <c r="H15929">
        <v>0</v>
      </c>
      <c r="I15929">
        <v>79.930999999999997</v>
      </c>
      <c r="J15929">
        <f>SUM(B15929:E15929)/SUM(F15929:I15929)</f>
        <v>1.3844565938121631</v>
      </c>
      <c r="K15929" t="s">
        <v>23979</v>
      </c>
      <c r="L15929" s="1">
        <v>4.9999999999999998E-65</v>
      </c>
      <c r="M15929" t="s">
        <v>23980</v>
      </c>
      <c r="N15929" s="1">
        <v>9.9999999999999998E-13</v>
      </c>
    </row>
    <row r="15930" spans="1:14">
      <c r="A15930" t="s">
        <v>40497</v>
      </c>
      <c r="B15930">
        <v>69.287999999999997</v>
      </c>
      <c r="C15930">
        <v>164.43799999999999</v>
      </c>
      <c r="D15930">
        <v>108.864</v>
      </c>
      <c r="E15930">
        <v>83.591999999999999</v>
      </c>
      <c r="F15930">
        <v>59.694000000000003</v>
      </c>
      <c r="G15930">
        <v>163.59399999999999</v>
      </c>
      <c r="H15930">
        <v>71.643000000000001</v>
      </c>
      <c r="I15930">
        <v>12.824999999999999</v>
      </c>
      <c r="J15930">
        <f>SUM(B15930:E15930)/SUM(F15930:I15930)</f>
        <v>1.3848048453970028</v>
      </c>
      <c r="K15930" t="s">
        <v>22211</v>
      </c>
      <c r="L15930" s="1">
        <v>8.9999999999999997E-44</v>
      </c>
      <c r="M15930" t="s">
        <v>897</v>
      </c>
      <c r="N15930" s="1">
        <v>3.9999999999999998E-57</v>
      </c>
    </row>
    <row r="15931" spans="1:14">
      <c r="A15931" t="s">
        <v>40497</v>
      </c>
      <c r="B15931">
        <v>69.287999999999997</v>
      </c>
      <c r="C15931">
        <v>164.43799999999999</v>
      </c>
      <c r="D15931">
        <v>108.864</v>
      </c>
      <c r="E15931">
        <v>83.591999999999999</v>
      </c>
      <c r="F15931">
        <v>59.694000000000003</v>
      </c>
      <c r="G15931">
        <v>163.59399999999999</v>
      </c>
      <c r="H15931">
        <v>71.643000000000001</v>
      </c>
      <c r="I15931">
        <v>12.824999999999999</v>
      </c>
      <c r="J15931">
        <f>SUM(B15931:E15931)/SUM(F15931:I15931)</f>
        <v>1.3848048453970028</v>
      </c>
      <c r="K15931" t="s">
        <v>22211</v>
      </c>
      <c r="L15931" s="1">
        <v>8.9999999999999997E-44</v>
      </c>
      <c r="M15931" t="s">
        <v>22212</v>
      </c>
      <c r="N15931" s="1">
        <v>5.0000000000000002E-54</v>
      </c>
    </row>
    <row r="15932" spans="1:14">
      <c r="A15932" t="s">
        <v>28709</v>
      </c>
      <c r="B15932">
        <v>57.462000000000003</v>
      </c>
      <c r="C15932">
        <v>21.253</v>
      </c>
      <c r="D15932">
        <v>0</v>
      </c>
      <c r="E15932">
        <v>0</v>
      </c>
      <c r="F15932">
        <v>0</v>
      </c>
      <c r="G15932">
        <v>0</v>
      </c>
      <c r="H15932">
        <v>20.370999999999999</v>
      </c>
      <c r="I15932">
        <v>36.466000000000001</v>
      </c>
      <c r="J15932">
        <f>SUM(B15932:E15932)/SUM(F15932:I15932)</f>
        <v>1.3849253127364216</v>
      </c>
      <c r="K15932" t="s">
        <v>819</v>
      </c>
      <c r="L15932" s="1">
        <v>2.0000000000000001E-117</v>
      </c>
      <c r="M15932" t="s">
        <v>820</v>
      </c>
      <c r="N15932" s="1">
        <v>5.0000000000000004E-19</v>
      </c>
    </row>
    <row r="15933" spans="1:14">
      <c r="A15933" t="s">
        <v>680</v>
      </c>
      <c r="B15933">
        <v>125.608</v>
      </c>
      <c r="C15933">
        <v>59.128</v>
      </c>
      <c r="D15933">
        <v>35.883000000000003</v>
      </c>
      <c r="E15933">
        <v>45.920999999999999</v>
      </c>
      <c r="F15933">
        <v>39.350999999999999</v>
      </c>
      <c r="G15933">
        <v>44.118000000000002</v>
      </c>
      <c r="H15933">
        <v>70.843000000000004</v>
      </c>
      <c r="I15933">
        <v>38.045000000000002</v>
      </c>
      <c r="J15933">
        <f>SUM(B15933:E15933)/SUM(F15933:I15933)</f>
        <v>1.3856527186429399</v>
      </c>
      <c r="K15933" t="s">
        <v>681</v>
      </c>
      <c r="L15933" s="1">
        <v>6.0000000000000002E-84</v>
      </c>
      <c r="M15933" t="s">
        <v>682</v>
      </c>
      <c r="N15933" s="1">
        <v>4E-95</v>
      </c>
    </row>
    <row r="15934" spans="1:14">
      <c r="A15934" t="s">
        <v>28825</v>
      </c>
      <c r="B15934">
        <v>197.351</v>
      </c>
      <c r="C15934">
        <v>200.72800000000001</v>
      </c>
      <c r="D15934">
        <v>0</v>
      </c>
      <c r="E15934">
        <v>215.417</v>
      </c>
      <c r="F15934">
        <v>0</v>
      </c>
      <c r="G15934">
        <v>145.23500000000001</v>
      </c>
      <c r="H15934">
        <v>297.34399999999999</v>
      </c>
      <c r="I15934">
        <v>0</v>
      </c>
      <c r="J15934">
        <f>SUM(B15934:E15934)/SUM(F15934:I15934)</f>
        <v>1.3861841614717372</v>
      </c>
      <c r="K15934" t="s">
        <v>1055</v>
      </c>
      <c r="L15934" s="1">
        <v>1E-14</v>
      </c>
      <c r="M15934" t="s">
        <v>1056</v>
      </c>
      <c r="N15934" s="1">
        <v>3.0000000000000001E-17</v>
      </c>
    </row>
    <row r="15935" spans="1:14">
      <c r="A15935" t="s">
        <v>25232</v>
      </c>
      <c r="B15935">
        <v>42.143999999999998</v>
      </c>
      <c r="C15935">
        <v>0</v>
      </c>
      <c r="D15935">
        <v>11.036</v>
      </c>
      <c r="E15935">
        <v>0</v>
      </c>
      <c r="F15935">
        <v>0</v>
      </c>
      <c r="G15935">
        <v>13.569000000000001</v>
      </c>
      <c r="H15935">
        <v>13.073</v>
      </c>
      <c r="I15935">
        <v>11.701000000000001</v>
      </c>
      <c r="J15935">
        <f>SUM(B15935:E15935)/SUM(F15935:I15935)</f>
        <v>1.3869545940588894</v>
      </c>
      <c r="K15935" t="s">
        <v>25233</v>
      </c>
      <c r="L15935" s="1">
        <v>2.0000000000000001E-89</v>
      </c>
      <c r="M15935" t="s">
        <v>25234</v>
      </c>
      <c r="N15935" s="1">
        <v>5.9999999999999997E-7</v>
      </c>
    </row>
    <row r="15936" spans="1:14">
      <c r="A15936" t="s">
        <v>582</v>
      </c>
      <c r="B15936">
        <v>53.091000000000001</v>
      </c>
      <c r="C15936">
        <v>51.545000000000002</v>
      </c>
      <c r="D15936">
        <v>13.903</v>
      </c>
      <c r="E15936">
        <v>10.675000000000001</v>
      </c>
      <c r="F15936">
        <v>0</v>
      </c>
      <c r="G15936">
        <v>34.186999999999998</v>
      </c>
      <c r="H15936">
        <v>0</v>
      </c>
      <c r="I15936">
        <v>58.962000000000003</v>
      </c>
      <c r="J15936">
        <f>SUM(B15936:E15936)/SUM(F15936:I15936)</f>
        <v>1.3871753856724174</v>
      </c>
      <c r="K15936" t="s">
        <v>369</v>
      </c>
      <c r="L15936" s="1">
        <v>4E-73</v>
      </c>
      <c r="M15936" t="s">
        <v>370</v>
      </c>
      <c r="N15936">
        <v>0</v>
      </c>
    </row>
    <row r="15937" spans="1:14">
      <c r="A15937" t="s">
        <v>37101</v>
      </c>
      <c r="B15937">
        <v>39.883000000000003</v>
      </c>
      <c r="C15937">
        <v>12.907</v>
      </c>
      <c r="D15937">
        <v>0</v>
      </c>
      <c r="E15937">
        <v>0</v>
      </c>
      <c r="F15937">
        <v>0</v>
      </c>
      <c r="G15937">
        <v>25.681999999999999</v>
      </c>
      <c r="H15937">
        <v>12.372</v>
      </c>
      <c r="I15937">
        <v>0</v>
      </c>
      <c r="J15937">
        <f>SUM(B15937:E15937)/SUM(F15937:I15937)</f>
        <v>1.387239186419299</v>
      </c>
      <c r="K15937" t="s">
        <v>34795</v>
      </c>
      <c r="L15937" s="1">
        <v>3.0000000000000001E-95</v>
      </c>
      <c r="M15937" t="s">
        <v>34796</v>
      </c>
      <c r="N15937" s="1">
        <v>1E-91</v>
      </c>
    </row>
    <row r="15938" spans="1:14">
      <c r="A15938" t="s">
        <v>6532</v>
      </c>
      <c r="B15938">
        <v>29.838999999999999</v>
      </c>
      <c r="C15938">
        <v>77.254000000000005</v>
      </c>
      <c r="D15938">
        <v>15.628</v>
      </c>
      <c r="E15938">
        <v>35.999000000000002</v>
      </c>
      <c r="F15938">
        <v>25.707999999999998</v>
      </c>
      <c r="G15938">
        <v>0</v>
      </c>
      <c r="H15938">
        <v>55.536000000000001</v>
      </c>
      <c r="I15938">
        <v>33.139000000000003</v>
      </c>
      <c r="J15938">
        <f>SUM(B15938:E15938)/SUM(F15938:I15938)</f>
        <v>1.3876187895054333</v>
      </c>
      <c r="K15938" t="s">
        <v>6533</v>
      </c>
      <c r="L15938" s="1">
        <v>3.0000000000000001E-61</v>
      </c>
      <c r="M15938" t="s">
        <v>6534</v>
      </c>
      <c r="N15938" s="1">
        <v>1.9999999999999999E-48</v>
      </c>
    </row>
    <row r="15939" spans="1:14">
      <c r="A15939" t="s">
        <v>14340</v>
      </c>
      <c r="B15939">
        <v>43.722000000000001</v>
      </c>
      <c r="C15939">
        <v>0</v>
      </c>
      <c r="D15939">
        <v>0</v>
      </c>
      <c r="E15939">
        <v>8.7910000000000004</v>
      </c>
      <c r="F15939">
        <v>0</v>
      </c>
      <c r="G15939">
        <v>0</v>
      </c>
      <c r="H15939">
        <v>13.561999999999999</v>
      </c>
      <c r="I15939">
        <v>24.277999999999999</v>
      </c>
      <c r="J15939">
        <f>SUM(B15939:E15939)/SUM(F15939:I15939)</f>
        <v>1.3877642706131081</v>
      </c>
      <c r="K15939" t="s">
        <v>12328</v>
      </c>
      <c r="L15939" s="1">
        <v>2E-78</v>
      </c>
      <c r="M15939" t="s">
        <v>12329</v>
      </c>
      <c r="N15939" s="1">
        <v>1E-14</v>
      </c>
    </row>
    <row r="15940" spans="1:14">
      <c r="A15940" t="s">
        <v>931</v>
      </c>
      <c r="B15940">
        <v>153.999</v>
      </c>
      <c r="C15940">
        <v>235.59899999999999</v>
      </c>
      <c r="D15940">
        <v>73.322000000000003</v>
      </c>
      <c r="E15940">
        <v>67.56</v>
      </c>
      <c r="F15940">
        <v>72.369</v>
      </c>
      <c r="G15940">
        <v>72.12</v>
      </c>
      <c r="H15940">
        <v>191.08099999999999</v>
      </c>
      <c r="I15940">
        <v>46.645000000000003</v>
      </c>
      <c r="J15940">
        <f>SUM(B15940:E15940)/SUM(F15940:I15940)</f>
        <v>1.3879099459728166</v>
      </c>
      <c r="K15940" t="s">
        <v>932</v>
      </c>
      <c r="L15940" s="1">
        <v>9.9999999999999992E-66</v>
      </c>
      <c r="M15940" t="s">
        <v>933</v>
      </c>
      <c r="N15940" s="1">
        <v>9.9999999999999993E-35</v>
      </c>
    </row>
    <row r="15941" spans="1:14">
      <c r="A15941" t="s">
        <v>35955</v>
      </c>
      <c r="B15941">
        <v>60.116999999999997</v>
      </c>
      <c r="C15941">
        <v>25.940999999999999</v>
      </c>
      <c r="D15941">
        <v>0</v>
      </c>
      <c r="E15941">
        <v>32.234999999999999</v>
      </c>
      <c r="F15941">
        <v>34.529000000000003</v>
      </c>
      <c r="G15941">
        <v>25.808</v>
      </c>
      <c r="H15941">
        <v>24.864000000000001</v>
      </c>
      <c r="I15941">
        <v>0</v>
      </c>
      <c r="J15941">
        <f>SUM(B15941:E15941)/SUM(F15941:I15941)</f>
        <v>1.3883991971925209</v>
      </c>
      <c r="K15941" t="s">
        <v>4778</v>
      </c>
      <c r="L15941" s="1">
        <v>9E-47</v>
      </c>
      <c r="M15941" t="s">
        <v>4779</v>
      </c>
      <c r="N15941">
        <v>0</v>
      </c>
    </row>
    <row r="15942" spans="1:14">
      <c r="A15942" t="s">
        <v>35955</v>
      </c>
      <c r="B15942">
        <v>60.116999999999997</v>
      </c>
      <c r="C15942">
        <v>25.940999999999999</v>
      </c>
      <c r="D15942">
        <v>0</v>
      </c>
      <c r="E15942">
        <v>32.234999999999999</v>
      </c>
      <c r="F15942">
        <v>34.529000000000003</v>
      </c>
      <c r="G15942">
        <v>25.808</v>
      </c>
      <c r="H15942">
        <v>24.864000000000001</v>
      </c>
      <c r="I15942">
        <v>0</v>
      </c>
      <c r="J15942">
        <f>SUM(B15942:E15942)/SUM(F15942:I15942)</f>
        <v>1.3883991971925209</v>
      </c>
      <c r="K15942" t="s">
        <v>4778</v>
      </c>
      <c r="L15942" s="1">
        <v>9E-47</v>
      </c>
      <c r="M15942" t="s">
        <v>4780</v>
      </c>
      <c r="N15942" s="1">
        <v>9.9999999999999997E-65</v>
      </c>
    </row>
    <row r="15943" spans="1:14">
      <c r="A15943" t="s">
        <v>4044</v>
      </c>
      <c r="B15943">
        <v>170.333</v>
      </c>
      <c r="C15943">
        <v>60.134999999999998</v>
      </c>
      <c r="D15943">
        <v>16.22</v>
      </c>
      <c r="E15943">
        <v>12.454000000000001</v>
      </c>
      <c r="F15943">
        <v>53.363</v>
      </c>
      <c r="G15943">
        <v>19.942</v>
      </c>
      <c r="H15943">
        <v>96.066999999999993</v>
      </c>
      <c r="I15943">
        <v>17.196999999999999</v>
      </c>
      <c r="J15943">
        <f>SUM(B15943:E15943)/SUM(F15943:I15943)</f>
        <v>1.3889874523634687</v>
      </c>
      <c r="K15943" t="s">
        <v>4045</v>
      </c>
      <c r="L15943" s="1">
        <v>1E-59</v>
      </c>
      <c r="M15943" t="s">
        <v>4046</v>
      </c>
      <c r="N15943" s="1">
        <v>1E-8</v>
      </c>
    </row>
    <row r="15944" spans="1:14">
      <c r="A15944" t="s">
        <v>29504</v>
      </c>
      <c r="B15944">
        <v>61.472999999999999</v>
      </c>
      <c r="C15944">
        <v>0</v>
      </c>
      <c r="D15944">
        <v>32.195</v>
      </c>
      <c r="E15944">
        <v>24.721</v>
      </c>
      <c r="F15944">
        <v>26.481000000000002</v>
      </c>
      <c r="G15944">
        <v>39.585000000000001</v>
      </c>
      <c r="H15944">
        <v>19.068999999999999</v>
      </c>
      <c r="I15944">
        <v>0</v>
      </c>
      <c r="J15944">
        <f>SUM(B15944:E15944)/SUM(F15944:I15944)</f>
        <v>1.390603159687555</v>
      </c>
      <c r="K15944" t="s">
        <v>11503</v>
      </c>
      <c r="L15944" s="1">
        <v>4.0000000000000001E-59</v>
      </c>
      <c r="M15944" t="s">
        <v>8803</v>
      </c>
      <c r="N15944" s="1">
        <v>9.0000000000000001E-32</v>
      </c>
    </row>
    <row r="15945" spans="1:14">
      <c r="A15945" t="s">
        <v>31610</v>
      </c>
      <c r="B15945">
        <v>76.650000000000006</v>
      </c>
      <c r="C15945">
        <v>165.37200000000001</v>
      </c>
      <c r="D15945">
        <v>147.19300000000001</v>
      </c>
      <c r="E15945">
        <v>174.672</v>
      </c>
      <c r="F15945">
        <v>88.049000000000007</v>
      </c>
      <c r="G15945">
        <v>32.905000000000001</v>
      </c>
      <c r="H15945">
        <v>142.65899999999999</v>
      </c>
      <c r="I15945">
        <v>141.87700000000001</v>
      </c>
      <c r="J15945">
        <f>SUM(B15945:E15945)/SUM(F15945:I15945)</f>
        <v>1.3906310883129054</v>
      </c>
      <c r="K15945" t="s">
        <v>235</v>
      </c>
      <c r="L15945" s="1">
        <v>1.9999999999999999E-76</v>
      </c>
      <c r="M15945" t="s">
        <v>236</v>
      </c>
      <c r="N15945" s="1">
        <v>2E-150</v>
      </c>
    </row>
    <row r="15946" spans="1:14">
      <c r="A15946" t="s">
        <v>28892</v>
      </c>
      <c r="B15946">
        <v>42</v>
      </c>
      <c r="C15946">
        <v>72.492000000000004</v>
      </c>
      <c r="D15946">
        <v>0</v>
      </c>
      <c r="E15946">
        <v>11.26</v>
      </c>
      <c r="F15946">
        <v>72.369</v>
      </c>
      <c r="G15946">
        <v>18.03</v>
      </c>
      <c r="H15946">
        <v>0</v>
      </c>
      <c r="I15946">
        <v>0</v>
      </c>
      <c r="J15946">
        <f>SUM(B15946:E15946)/SUM(F15946:I15946)</f>
        <v>1.3910773349262715</v>
      </c>
      <c r="K15946" t="s">
        <v>369</v>
      </c>
      <c r="L15946" s="1">
        <v>3E-68</v>
      </c>
      <c r="M15946" t="s">
        <v>370</v>
      </c>
      <c r="N15946">
        <v>0</v>
      </c>
    </row>
    <row r="15947" spans="1:14">
      <c r="A15947" t="s">
        <v>9162</v>
      </c>
      <c r="B15947">
        <v>9.3330000000000002</v>
      </c>
      <c r="C15947">
        <v>36.246000000000002</v>
      </c>
      <c r="D15947">
        <v>0</v>
      </c>
      <c r="E15947">
        <v>0</v>
      </c>
      <c r="F15947">
        <v>0</v>
      </c>
      <c r="G15947">
        <v>12.02</v>
      </c>
      <c r="H15947">
        <v>0</v>
      </c>
      <c r="I15947">
        <v>20.731000000000002</v>
      </c>
      <c r="J15947">
        <f>SUM(B15947:E15947)/SUM(F15947:I15947)</f>
        <v>1.3916826967115505</v>
      </c>
      <c r="K15947" t="s">
        <v>9163</v>
      </c>
      <c r="L15947" s="1">
        <v>2.0000000000000001E-59</v>
      </c>
      <c r="M15947" t="s">
        <v>9050</v>
      </c>
      <c r="N15947" s="1">
        <v>2E-14</v>
      </c>
    </row>
    <row r="15948" spans="1:14">
      <c r="A15948" t="s">
        <v>20238</v>
      </c>
      <c r="B15948">
        <v>76.841999999999999</v>
      </c>
      <c r="C15948">
        <v>19.893999999999998</v>
      </c>
      <c r="D15948">
        <v>32.195</v>
      </c>
      <c r="E15948">
        <v>37.082000000000001</v>
      </c>
      <c r="F15948">
        <v>26.481000000000002</v>
      </c>
      <c r="G15948">
        <v>39.585000000000001</v>
      </c>
      <c r="H15948">
        <v>19.068999999999999</v>
      </c>
      <c r="I15948">
        <v>34.136000000000003</v>
      </c>
      <c r="J15948">
        <f>SUM(B15948:E15948)/SUM(F15948:I15948)</f>
        <v>1.3918974436367597</v>
      </c>
      <c r="K15948" t="s">
        <v>8482</v>
      </c>
      <c r="L15948" s="1">
        <v>3.0000000000000001E-61</v>
      </c>
      <c r="M15948" t="s">
        <v>8483</v>
      </c>
      <c r="N15948" s="1">
        <v>3.0000000000000001E-112</v>
      </c>
    </row>
    <row r="15949" spans="1:14">
      <c r="A15949" t="s">
        <v>13699</v>
      </c>
      <c r="B15949">
        <v>15.603</v>
      </c>
      <c r="C15949">
        <v>20.198</v>
      </c>
      <c r="D15949">
        <v>16.343</v>
      </c>
      <c r="E15949">
        <v>0</v>
      </c>
      <c r="F15949">
        <v>0</v>
      </c>
      <c r="G15949">
        <v>20.094999999999999</v>
      </c>
      <c r="H15949">
        <v>0</v>
      </c>
      <c r="I15949">
        <v>17.329000000000001</v>
      </c>
      <c r="J15949">
        <f>SUM(B15949:E15949)/SUM(F15949:I15949)</f>
        <v>1.3933304831124413</v>
      </c>
      <c r="K15949" t="s">
        <v>13700</v>
      </c>
      <c r="L15949" s="1">
        <v>4.0000000000000001E-46</v>
      </c>
      <c r="M15949" t="s">
        <v>13701</v>
      </c>
      <c r="N15949" s="1">
        <v>6.0000000000000002E-59</v>
      </c>
    </row>
    <row r="15950" spans="1:14">
      <c r="A15950" t="s">
        <v>17465</v>
      </c>
      <c r="B15950">
        <v>16.754000000000001</v>
      </c>
      <c r="C15950">
        <v>21.687999999999999</v>
      </c>
      <c r="D15950">
        <v>17.548999999999999</v>
      </c>
      <c r="E15950">
        <v>0</v>
      </c>
      <c r="F15950">
        <v>0</v>
      </c>
      <c r="G15950">
        <v>21.577000000000002</v>
      </c>
      <c r="H15950">
        <v>0</v>
      </c>
      <c r="I15950">
        <v>18.606999999999999</v>
      </c>
      <c r="J15950">
        <f>SUM(B15950:E15950)/SUM(F15950:I15950)</f>
        <v>1.3933655186143739</v>
      </c>
      <c r="K15950" t="s">
        <v>17466</v>
      </c>
      <c r="L15950" s="1">
        <v>6.0000000000000005E-44</v>
      </c>
      <c r="M15950" t="s">
        <v>17467</v>
      </c>
      <c r="N15950" s="1">
        <v>3E-43</v>
      </c>
    </row>
    <row r="15951" spans="1:14">
      <c r="A15951" t="s">
        <v>14799</v>
      </c>
      <c r="B15951">
        <v>15.254</v>
      </c>
      <c r="C15951">
        <v>19.745999999999999</v>
      </c>
      <c r="D15951">
        <v>15.978</v>
      </c>
      <c r="E15951">
        <v>0</v>
      </c>
      <c r="F15951">
        <v>0</v>
      </c>
      <c r="G15951">
        <v>19.645</v>
      </c>
      <c r="H15951">
        <v>0</v>
      </c>
      <c r="I15951">
        <v>16.940999999999999</v>
      </c>
      <c r="J15951">
        <f>SUM(B15951:E15951)/SUM(F15951:I15951)</f>
        <v>1.3933745148417429</v>
      </c>
      <c r="K15951" t="s">
        <v>7086</v>
      </c>
      <c r="L15951" s="1">
        <v>1E-58</v>
      </c>
      <c r="M15951" t="s">
        <v>7087</v>
      </c>
      <c r="N15951" s="1">
        <v>5.9999999999999999E-16</v>
      </c>
    </row>
    <row r="15952" spans="1:14">
      <c r="A15952" t="s">
        <v>11468</v>
      </c>
      <c r="B15952">
        <v>15.254</v>
      </c>
      <c r="C15952">
        <v>0</v>
      </c>
      <c r="D15952">
        <v>31.954999999999998</v>
      </c>
      <c r="E15952">
        <v>0</v>
      </c>
      <c r="F15952">
        <v>0</v>
      </c>
      <c r="G15952">
        <v>0</v>
      </c>
      <c r="H15952">
        <v>0</v>
      </c>
      <c r="I15952">
        <v>33.881</v>
      </c>
      <c r="J15952">
        <f>SUM(B15952:E15952)/SUM(F15952:I15952)</f>
        <v>1.3933768188660309</v>
      </c>
      <c r="K15952" t="s">
        <v>11469</v>
      </c>
      <c r="L15952" s="1">
        <v>9.9999999999999997E-61</v>
      </c>
      <c r="M15952" t="s">
        <v>11470</v>
      </c>
      <c r="N15952">
        <v>0</v>
      </c>
    </row>
    <row r="15953" spans="1:14">
      <c r="A15953" t="s">
        <v>4741</v>
      </c>
      <c r="B15953">
        <v>13.536</v>
      </c>
      <c r="C15953">
        <v>35.045999999999999</v>
      </c>
      <c r="D15953">
        <v>0</v>
      </c>
      <c r="E15953">
        <v>0</v>
      </c>
      <c r="F15953">
        <v>0</v>
      </c>
      <c r="G15953">
        <v>34.866</v>
      </c>
      <c r="H15953">
        <v>0</v>
      </c>
      <c r="I15953">
        <v>0</v>
      </c>
      <c r="J15953">
        <f>SUM(B15953:E15953)/SUM(F15953:I15953)</f>
        <v>1.3933918430562726</v>
      </c>
      <c r="K15953" t="s">
        <v>4742</v>
      </c>
      <c r="L15953" s="1">
        <v>9.9999999999999998E-67</v>
      </c>
      <c r="M15953" t="s">
        <v>4743</v>
      </c>
      <c r="N15953" s="1">
        <v>2.0000000000000001E-9</v>
      </c>
    </row>
    <row r="15954" spans="1:14">
      <c r="A15954" t="s">
        <v>36881</v>
      </c>
      <c r="B15954">
        <v>10.481999999999999</v>
      </c>
      <c r="C15954">
        <v>0</v>
      </c>
      <c r="D15954">
        <v>21.959</v>
      </c>
      <c r="E15954">
        <v>0</v>
      </c>
      <c r="F15954">
        <v>0</v>
      </c>
      <c r="G15954">
        <v>0</v>
      </c>
      <c r="H15954">
        <v>0</v>
      </c>
      <c r="I15954">
        <v>23.282</v>
      </c>
      <c r="J15954">
        <f>SUM(B15954:E15954)/SUM(F15954:I15954)</f>
        <v>1.3933940383128598</v>
      </c>
      <c r="K15954" t="s">
        <v>2587</v>
      </c>
      <c r="L15954" s="1">
        <v>2.0000000000000001E-9</v>
      </c>
      <c r="M15954" t="s">
        <v>2589</v>
      </c>
      <c r="N15954" s="1">
        <v>3.0000000000000002E-149</v>
      </c>
    </row>
    <row r="15955" spans="1:14">
      <c r="A15955" t="s">
        <v>36881</v>
      </c>
      <c r="B15955">
        <v>10.481999999999999</v>
      </c>
      <c r="C15955">
        <v>0</v>
      </c>
      <c r="D15955">
        <v>21.959</v>
      </c>
      <c r="E15955">
        <v>0</v>
      </c>
      <c r="F15955">
        <v>0</v>
      </c>
      <c r="G15955">
        <v>0</v>
      </c>
      <c r="H15955">
        <v>0</v>
      </c>
      <c r="I15955">
        <v>23.282</v>
      </c>
      <c r="J15955">
        <f>SUM(B15955:E15955)/SUM(F15955:I15955)</f>
        <v>1.3933940383128598</v>
      </c>
      <c r="K15955" t="s">
        <v>2587</v>
      </c>
      <c r="L15955" s="1">
        <v>2.0000000000000001E-9</v>
      </c>
      <c r="M15955" t="s">
        <v>2588</v>
      </c>
      <c r="N15955" s="1">
        <v>6E-98</v>
      </c>
    </row>
    <row r="15956" spans="1:14">
      <c r="A15956" t="s">
        <v>29271</v>
      </c>
      <c r="B15956">
        <v>91.522000000000006</v>
      </c>
      <c r="C15956">
        <v>19.745999999999999</v>
      </c>
      <c r="D15956">
        <v>0</v>
      </c>
      <c r="E15956">
        <v>85.879000000000005</v>
      </c>
      <c r="F15956">
        <v>0</v>
      </c>
      <c r="G15956">
        <v>0</v>
      </c>
      <c r="H15956">
        <v>56.78</v>
      </c>
      <c r="I15956">
        <v>84.703000000000003</v>
      </c>
      <c r="J15956">
        <f>SUM(B15956:E15956)/SUM(F15956:I15956)</f>
        <v>1.3934324265106055</v>
      </c>
      <c r="K15956" t="s">
        <v>29272</v>
      </c>
      <c r="L15956" s="1">
        <v>6E-51</v>
      </c>
      <c r="M15956" t="s">
        <v>29273</v>
      </c>
      <c r="N15956" s="1">
        <v>2.0000000000000001E-59</v>
      </c>
    </row>
    <row r="15957" spans="1:14">
      <c r="A15957" t="s">
        <v>35333</v>
      </c>
      <c r="B15957">
        <v>13.186999999999999</v>
      </c>
      <c r="C15957">
        <v>51.212000000000003</v>
      </c>
      <c r="D15957">
        <v>13.813000000000001</v>
      </c>
      <c r="E15957">
        <v>10.606</v>
      </c>
      <c r="F15957">
        <v>0</v>
      </c>
      <c r="G15957">
        <v>0</v>
      </c>
      <c r="H15957">
        <v>49.087000000000003</v>
      </c>
      <c r="I15957">
        <v>14.645</v>
      </c>
      <c r="J15957">
        <f>SUM(B15957:E15957)/SUM(F15957:I15957)</f>
        <v>1.3936170212765957</v>
      </c>
      <c r="K15957" t="s">
        <v>8698</v>
      </c>
      <c r="L15957" s="1">
        <v>8.0000000000000005E-63</v>
      </c>
      <c r="M15957" t="s">
        <v>8699</v>
      </c>
      <c r="N15957" s="1">
        <v>5.9999999999999997E-14</v>
      </c>
    </row>
    <row r="15958" spans="1:14">
      <c r="A15958" t="s">
        <v>85</v>
      </c>
      <c r="B15958">
        <v>31.771999999999998</v>
      </c>
      <c r="C15958">
        <v>13.71</v>
      </c>
      <c r="D15958">
        <v>55.466000000000001</v>
      </c>
      <c r="E15958">
        <v>42.59</v>
      </c>
      <c r="F15958">
        <v>0</v>
      </c>
      <c r="G15958">
        <v>54.557000000000002</v>
      </c>
      <c r="H15958">
        <v>13.141</v>
      </c>
      <c r="I15958">
        <v>35.286000000000001</v>
      </c>
      <c r="J15958">
        <f>SUM(B15958:E15958)/SUM(F15958:I15958)</f>
        <v>1.39378932649732</v>
      </c>
      <c r="K15958" t="s">
        <v>86</v>
      </c>
      <c r="L15958" s="1">
        <v>4.0000000000000003E-68</v>
      </c>
      <c r="M15958" t="s">
        <v>87</v>
      </c>
      <c r="N15958" s="1">
        <v>4.9999999999999996E-77</v>
      </c>
    </row>
    <row r="15959" spans="1:14">
      <c r="A15959" t="s">
        <v>25680</v>
      </c>
      <c r="B15959">
        <v>74.911000000000001</v>
      </c>
      <c r="C15959">
        <v>41.56</v>
      </c>
      <c r="D15959">
        <v>11.209</v>
      </c>
      <c r="E15959">
        <v>17.213999999999999</v>
      </c>
      <c r="F15959">
        <v>0</v>
      </c>
      <c r="G15959">
        <v>13.782</v>
      </c>
      <c r="H15959">
        <v>66.391999999999996</v>
      </c>
      <c r="I15959">
        <v>23.77</v>
      </c>
      <c r="J15959">
        <f>SUM(B15959:E15959)/SUM(F15959:I15959)</f>
        <v>1.3939621334564767</v>
      </c>
      <c r="K15959" t="s">
        <v>25681</v>
      </c>
      <c r="L15959" s="1">
        <v>6.0000000000000004E-91</v>
      </c>
      <c r="M15959" t="s">
        <v>25682</v>
      </c>
      <c r="N15959" s="1">
        <v>4.0000000000000001E-91</v>
      </c>
    </row>
    <row r="15960" spans="1:14">
      <c r="A15960" t="s">
        <v>37639</v>
      </c>
      <c r="B15960">
        <v>0</v>
      </c>
      <c r="C15960">
        <v>55.124000000000002</v>
      </c>
      <c r="D15960">
        <v>0</v>
      </c>
      <c r="E15960">
        <v>34.249000000000002</v>
      </c>
      <c r="F15960">
        <v>36.686999999999998</v>
      </c>
      <c r="G15960">
        <v>27.420999999999999</v>
      </c>
      <c r="H15960">
        <v>0</v>
      </c>
      <c r="I15960">
        <v>0</v>
      </c>
      <c r="J15960">
        <f>SUM(B15960:E15960)/SUM(F15960:I15960)</f>
        <v>1.3941005802707931</v>
      </c>
      <c r="K15960" t="s">
        <v>12702</v>
      </c>
      <c r="L15960" s="1">
        <v>1.0000000000000001E-31</v>
      </c>
      <c r="M15960" t="s">
        <v>12703</v>
      </c>
      <c r="N15960" s="1">
        <v>1.9999999999999999E-105</v>
      </c>
    </row>
    <row r="15961" spans="1:14">
      <c r="A15961" t="s">
        <v>37639</v>
      </c>
      <c r="B15961">
        <v>0</v>
      </c>
      <c r="C15961">
        <v>55.124000000000002</v>
      </c>
      <c r="D15961">
        <v>0</v>
      </c>
      <c r="E15961">
        <v>34.249000000000002</v>
      </c>
      <c r="F15961">
        <v>36.686999999999998</v>
      </c>
      <c r="G15961">
        <v>27.420999999999999</v>
      </c>
      <c r="H15961">
        <v>0</v>
      </c>
      <c r="I15961">
        <v>0</v>
      </c>
      <c r="J15961">
        <f>SUM(B15961:E15961)/SUM(F15961:I15961)</f>
        <v>1.3941005802707931</v>
      </c>
      <c r="K15961" t="s">
        <v>12702</v>
      </c>
      <c r="L15961" s="1">
        <v>1.0000000000000001E-31</v>
      </c>
      <c r="M15961" t="s">
        <v>12703</v>
      </c>
      <c r="N15961" s="1">
        <v>1E-46</v>
      </c>
    </row>
    <row r="15962" spans="1:14">
      <c r="A15962" t="s">
        <v>39355</v>
      </c>
      <c r="B15962">
        <v>0</v>
      </c>
      <c r="C15962">
        <v>0</v>
      </c>
      <c r="D15962">
        <v>15.859</v>
      </c>
      <c r="E15962">
        <v>36.533000000000001</v>
      </c>
      <c r="F15962">
        <v>0</v>
      </c>
      <c r="G15962">
        <v>0</v>
      </c>
      <c r="H15962">
        <v>37.573</v>
      </c>
      <c r="I15962">
        <v>0</v>
      </c>
      <c r="J15962">
        <f>SUM(B15962:E15962)/SUM(F15962:I15962)</f>
        <v>1.3944055571820191</v>
      </c>
      <c r="K15962" t="s">
        <v>20734</v>
      </c>
      <c r="L15962" s="1">
        <v>2.0000000000000002E-30</v>
      </c>
      <c r="M15962" t="s">
        <v>491</v>
      </c>
      <c r="N15962" s="1">
        <v>2.9999999999999998E-15</v>
      </c>
    </row>
    <row r="15963" spans="1:14">
      <c r="A15963" t="s">
        <v>855</v>
      </c>
      <c r="B15963">
        <v>238.46600000000001</v>
      </c>
      <c r="C15963">
        <v>132.298</v>
      </c>
      <c r="D15963">
        <v>71.366</v>
      </c>
      <c r="E15963">
        <v>109.598</v>
      </c>
      <c r="F15963">
        <v>117.399</v>
      </c>
      <c r="G15963">
        <v>153.55600000000001</v>
      </c>
      <c r="H15963">
        <v>105.67400000000001</v>
      </c>
      <c r="I15963">
        <v>18.917000000000002</v>
      </c>
      <c r="J15963">
        <f>SUM(B15963:E15963)/SUM(F15963:I15963)</f>
        <v>1.3948516733831207</v>
      </c>
      <c r="K15963" t="s">
        <v>856</v>
      </c>
      <c r="L15963" s="1">
        <v>2.0000000000000001E-42</v>
      </c>
      <c r="M15963" t="s">
        <v>765</v>
      </c>
      <c r="N15963" s="1">
        <v>6.9999999999999998E-58</v>
      </c>
    </row>
    <row r="15964" spans="1:14">
      <c r="A15964" t="s">
        <v>36895</v>
      </c>
      <c r="B15964">
        <v>15.368</v>
      </c>
      <c r="C15964">
        <v>19.893999999999998</v>
      </c>
      <c r="D15964">
        <v>0</v>
      </c>
      <c r="E15964">
        <v>12.361000000000001</v>
      </c>
      <c r="F15964">
        <v>0</v>
      </c>
      <c r="G15964">
        <v>0</v>
      </c>
      <c r="H15964">
        <v>0</v>
      </c>
      <c r="I15964">
        <v>34.136000000000003</v>
      </c>
      <c r="J15964">
        <f>SUM(B15964:E15964)/SUM(F15964:I15964)</f>
        <v>1.3950960862432622</v>
      </c>
      <c r="K15964" t="s">
        <v>36896</v>
      </c>
      <c r="L15964" s="1">
        <v>8.0000000000000003E-62</v>
      </c>
      <c r="M15964" t="s">
        <v>36897</v>
      </c>
      <c r="N15964" s="1">
        <v>7.0000000000000006E-61</v>
      </c>
    </row>
    <row r="15965" spans="1:14">
      <c r="A15965" t="s">
        <v>10504</v>
      </c>
      <c r="B15965">
        <v>13.186999999999999</v>
      </c>
      <c r="C15965">
        <v>17.071000000000002</v>
      </c>
      <c r="D15965">
        <v>0</v>
      </c>
      <c r="E15965">
        <v>10.606</v>
      </c>
      <c r="F15965">
        <v>0</v>
      </c>
      <c r="G15965">
        <v>0</v>
      </c>
      <c r="H15965">
        <v>0</v>
      </c>
      <c r="I15965">
        <v>29.291</v>
      </c>
      <c r="J15965">
        <f>SUM(B15965:E15965)/SUM(F15965:I15965)</f>
        <v>1.3951042982486088</v>
      </c>
      <c r="K15965" t="s">
        <v>8112</v>
      </c>
      <c r="L15965" s="1">
        <v>3.0000000000000001E-61</v>
      </c>
      <c r="M15965" t="s">
        <v>8113</v>
      </c>
      <c r="N15965" s="1">
        <v>9.9999999999999995E-8</v>
      </c>
    </row>
    <row r="15966" spans="1:14">
      <c r="A15966" t="s">
        <v>32329</v>
      </c>
      <c r="B15966">
        <v>15.845000000000001</v>
      </c>
      <c r="C15966">
        <v>20.510999999999999</v>
      </c>
      <c r="D15966">
        <v>0</v>
      </c>
      <c r="E15966">
        <v>12.744</v>
      </c>
      <c r="F15966">
        <v>0</v>
      </c>
      <c r="G15966">
        <v>0</v>
      </c>
      <c r="H15966">
        <v>0</v>
      </c>
      <c r="I15966">
        <v>35.194000000000003</v>
      </c>
      <c r="J15966">
        <f>SUM(B15966:E15966)/SUM(F15966:I15966)</f>
        <v>1.3951241688924247</v>
      </c>
      <c r="K15966" t="s">
        <v>2360</v>
      </c>
      <c r="L15966" s="1">
        <v>9.9999999999999995E-8</v>
      </c>
      <c r="M15966" t="s">
        <v>2361</v>
      </c>
      <c r="N15966" s="1">
        <v>8.0000000000000002E-8</v>
      </c>
    </row>
    <row r="15967" spans="1:14">
      <c r="A15967" t="s">
        <v>29509</v>
      </c>
      <c r="B15967">
        <v>368.17200000000003</v>
      </c>
      <c r="C15967">
        <v>16.434999999999999</v>
      </c>
      <c r="D15967">
        <v>26.596</v>
      </c>
      <c r="E15967">
        <v>153.16499999999999</v>
      </c>
      <c r="F15967">
        <v>43.750999999999998</v>
      </c>
      <c r="G15967">
        <v>0</v>
      </c>
      <c r="H15967">
        <v>78.763000000000005</v>
      </c>
      <c r="I15967">
        <v>281.99200000000002</v>
      </c>
      <c r="J15967">
        <f>SUM(B15967:E15967)/SUM(F15967:I15967)</f>
        <v>1.3952030377794149</v>
      </c>
      <c r="K15967" t="s">
        <v>28077</v>
      </c>
      <c r="L15967" s="1">
        <v>1.9999999999999998E-71</v>
      </c>
      <c r="M15967" t="s">
        <v>4396</v>
      </c>
      <c r="N15967" s="1">
        <v>6.9999999999999997E-7</v>
      </c>
    </row>
    <row r="15968" spans="1:14">
      <c r="A15968" t="s">
        <v>32994</v>
      </c>
      <c r="B15968">
        <v>43.030999999999999</v>
      </c>
      <c r="C15968">
        <v>83.557000000000002</v>
      </c>
      <c r="D15968">
        <v>11.268000000000001</v>
      </c>
      <c r="E15968">
        <v>34.61</v>
      </c>
      <c r="F15968">
        <v>18.536999999999999</v>
      </c>
      <c r="G15968">
        <v>27.709</v>
      </c>
      <c r="H15968">
        <v>53.393000000000001</v>
      </c>
      <c r="I15968">
        <v>23.895</v>
      </c>
      <c r="J15968">
        <f>SUM(B15968:E15968)/SUM(F15968:I15968)</f>
        <v>1.3961014781355743</v>
      </c>
      <c r="K15968" t="s">
        <v>32995</v>
      </c>
      <c r="L15968" s="1">
        <v>6.0000000000000004E-91</v>
      </c>
      <c r="M15968" t="s">
        <v>32996</v>
      </c>
      <c r="N15968" s="1">
        <v>3.9999999999999999E-66</v>
      </c>
    </row>
    <row r="15969" spans="1:14">
      <c r="A15969" t="s">
        <v>32994</v>
      </c>
      <c r="B15969">
        <v>43.030999999999999</v>
      </c>
      <c r="C15969">
        <v>83.557000000000002</v>
      </c>
      <c r="D15969">
        <v>11.268000000000001</v>
      </c>
      <c r="E15969">
        <v>34.61</v>
      </c>
      <c r="F15969">
        <v>18.536999999999999</v>
      </c>
      <c r="G15969">
        <v>27.709</v>
      </c>
      <c r="H15969">
        <v>53.393000000000001</v>
      </c>
      <c r="I15969">
        <v>23.895</v>
      </c>
      <c r="J15969">
        <f>SUM(B15969:E15969)/SUM(F15969:I15969)</f>
        <v>1.3961014781355743</v>
      </c>
      <c r="K15969" t="s">
        <v>32995</v>
      </c>
      <c r="L15969" s="1">
        <v>6.0000000000000004E-91</v>
      </c>
      <c r="M15969" t="s">
        <v>32996</v>
      </c>
      <c r="N15969" s="1">
        <v>5.9999999999999997E-7</v>
      </c>
    </row>
    <row r="15970" spans="1:14">
      <c r="A15970" t="s">
        <v>6305</v>
      </c>
      <c r="B15970">
        <v>25.55</v>
      </c>
      <c r="C15970">
        <v>0</v>
      </c>
      <c r="D15970">
        <v>26.762</v>
      </c>
      <c r="E15970">
        <v>10.275</v>
      </c>
      <c r="F15970">
        <v>0</v>
      </c>
      <c r="G15970">
        <v>16.452000000000002</v>
      </c>
      <c r="H15970">
        <v>0</v>
      </c>
      <c r="I15970">
        <v>28.375</v>
      </c>
      <c r="J15970">
        <f>SUM(B15970:E15970)/SUM(F15970:I15970)</f>
        <v>1.3961897963281058</v>
      </c>
      <c r="K15970" t="s">
        <v>6306</v>
      </c>
      <c r="L15970" s="1">
        <v>2E-46</v>
      </c>
      <c r="M15970" t="s">
        <v>6307</v>
      </c>
      <c r="N15970" s="1">
        <v>9.9999999999999995E-8</v>
      </c>
    </row>
    <row r="15971" spans="1:14">
      <c r="A15971" t="s">
        <v>15679</v>
      </c>
      <c r="B15971">
        <v>15.254</v>
      </c>
      <c r="C15971">
        <v>0</v>
      </c>
      <c r="D15971">
        <v>47.933</v>
      </c>
      <c r="E15971">
        <v>0</v>
      </c>
      <c r="F15971">
        <v>26.283000000000001</v>
      </c>
      <c r="G15971">
        <v>0</v>
      </c>
      <c r="H15971">
        <v>18.927</v>
      </c>
      <c r="I15971">
        <v>0</v>
      </c>
      <c r="J15971">
        <f>SUM(B15971:E15971)/SUM(F15971:I15971)</f>
        <v>1.3976332669763325</v>
      </c>
      <c r="K15971" t="s">
        <v>15680</v>
      </c>
      <c r="L15971" s="1">
        <v>3.0000000000000001E-61</v>
      </c>
      <c r="M15971" t="s">
        <v>15681</v>
      </c>
      <c r="N15971">
        <v>0</v>
      </c>
    </row>
    <row r="15972" spans="1:14">
      <c r="A15972" t="s">
        <v>35118</v>
      </c>
      <c r="B15972">
        <v>34.067</v>
      </c>
      <c r="C15972">
        <v>22.05</v>
      </c>
      <c r="D15972">
        <v>17.841999999999999</v>
      </c>
      <c r="E15972">
        <v>41.098999999999997</v>
      </c>
      <c r="F15972">
        <v>0</v>
      </c>
      <c r="G15972">
        <v>0</v>
      </c>
      <c r="H15972">
        <v>63.404000000000003</v>
      </c>
      <c r="I15972">
        <v>18.917000000000002</v>
      </c>
      <c r="J15972">
        <f>SUM(B15972:E15972)/SUM(F15972:I15972)</f>
        <v>1.397674955357685</v>
      </c>
      <c r="K15972" t="s">
        <v>21408</v>
      </c>
      <c r="L15972" s="1">
        <v>4E-52</v>
      </c>
      <c r="M15972" t="s">
        <v>21409</v>
      </c>
      <c r="N15972">
        <v>0</v>
      </c>
    </row>
    <row r="15973" spans="1:14">
      <c r="A15973" t="s">
        <v>9362</v>
      </c>
      <c r="B15973">
        <v>66.796999999999997</v>
      </c>
      <c r="C15973">
        <v>69.174999999999997</v>
      </c>
      <c r="D15973">
        <v>13.993</v>
      </c>
      <c r="E15973">
        <v>10.744999999999999</v>
      </c>
      <c r="F15973">
        <v>0</v>
      </c>
      <c r="G15973">
        <v>17.204999999999998</v>
      </c>
      <c r="H15973">
        <v>82.881</v>
      </c>
      <c r="I15973">
        <v>14.837</v>
      </c>
      <c r="J15973">
        <f>SUM(B15973:E15973)/SUM(F15973:I15973)</f>
        <v>1.3984145906389494</v>
      </c>
      <c r="K15973" t="s">
        <v>9363</v>
      </c>
      <c r="L15973" s="1">
        <v>3.0000000000000003E-67</v>
      </c>
      <c r="M15973" t="s">
        <v>9364</v>
      </c>
      <c r="N15973" s="1">
        <v>9.9999999999999993E-41</v>
      </c>
    </row>
    <row r="15974" spans="1:14">
      <c r="A15974" t="s">
        <v>35208</v>
      </c>
      <c r="B15974">
        <v>11.952999999999999</v>
      </c>
      <c r="C15974">
        <v>15.473000000000001</v>
      </c>
      <c r="D15974">
        <v>12.52</v>
      </c>
      <c r="E15974">
        <v>9.6140000000000008</v>
      </c>
      <c r="F15974">
        <v>20.596</v>
      </c>
      <c r="G15974">
        <v>0</v>
      </c>
      <c r="H15974">
        <v>14.831</v>
      </c>
      <c r="I15974">
        <v>0</v>
      </c>
      <c r="J15974">
        <f>SUM(B15974:E15974)/SUM(F15974:I15974)</f>
        <v>1.3989330171902787</v>
      </c>
      <c r="K15974" t="s">
        <v>27407</v>
      </c>
      <c r="L15974" s="1">
        <v>4.9999999999999996E-78</v>
      </c>
      <c r="M15974" t="s">
        <v>27408</v>
      </c>
      <c r="N15974" s="1">
        <v>3.0000000000000003E-42</v>
      </c>
    </row>
    <row r="15975" spans="1:14">
      <c r="A15975" t="s">
        <v>36060</v>
      </c>
      <c r="B15975">
        <v>18.25</v>
      </c>
      <c r="C15975">
        <v>23.625</v>
      </c>
      <c r="D15975">
        <v>19.116</v>
      </c>
      <c r="E15975">
        <v>14.678000000000001</v>
      </c>
      <c r="F15975">
        <v>31.446000000000002</v>
      </c>
      <c r="G15975">
        <v>0</v>
      </c>
      <c r="H15975">
        <v>22.643999999999998</v>
      </c>
      <c r="I15975">
        <v>0</v>
      </c>
      <c r="J15975">
        <f>SUM(B15975:E15975)/SUM(F15975:I15975)</f>
        <v>1.3989462007764835</v>
      </c>
      <c r="K15975" t="s">
        <v>31777</v>
      </c>
      <c r="L15975" s="1">
        <v>5E-51</v>
      </c>
      <c r="M15975" t="s">
        <v>24471</v>
      </c>
      <c r="N15975" s="1">
        <v>1E-22</v>
      </c>
    </row>
    <row r="15976" spans="1:14">
      <c r="A15976" t="s">
        <v>17772</v>
      </c>
      <c r="B15976">
        <v>38.087000000000003</v>
      </c>
      <c r="C15976">
        <v>16.434999999999999</v>
      </c>
      <c r="D15976">
        <v>0</v>
      </c>
      <c r="E15976">
        <v>51.055</v>
      </c>
      <c r="F15976">
        <v>0</v>
      </c>
      <c r="G15976">
        <v>0</v>
      </c>
      <c r="H15976">
        <v>47.258000000000003</v>
      </c>
      <c r="I15976">
        <v>28.199000000000002</v>
      </c>
      <c r="J15976">
        <f>SUM(B15976:E15976)/SUM(F15976:I15976)</f>
        <v>1.3991677379169591</v>
      </c>
      <c r="K15976" t="s">
        <v>17773</v>
      </c>
      <c r="L15976" s="1">
        <v>1.9999999999999998E-65</v>
      </c>
      <c r="M15976" t="s">
        <v>3181</v>
      </c>
      <c r="N15976" s="1">
        <v>4.9999999999999999E-17</v>
      </c>
    </row>
    <row r="15977" spans="1:14">
      <c r="A15977" t="s">
        <v>29111</v>
      </c>
      <c r="B15977">
        <v>72.481999999999999</v>
      </c>
      <c r="C15977">
        <v>37.530999999999999</v>
      </c>
      <c r="D15977">
        <v>0</v>
      </c>
      <c r="E15977">
        <v>34.978000000000002</v>
      </c>
      <c r="F15977">
        <v>0</v>
      </c>
      <c r="G15977">
        <v>37.338999999999999</v>
      </c>
      <c r="H15977">
        <v>17.986999999999998</v>
      </c>
      <c r="I15977">
        <v>48.298999999999999</v>
      </c>
      <c r="J15977">
        <f>SUM(B15977:E15977)/SUM(F15977:I15977)</f>
        <v>1.3991893848009651</v>
      </c>
      <c r="K15977" t="s">
        <v>4364</v>
      </c>
      <c r="L15977" s="1">
        <v>9.9999999999999997E-61</v>
      </c>
      <c r="M15977" t="s">
        <v>4366</v>
      </c>
      <c r="N15977" s="1">
        <v>4.0000000000000001E-180</v>
      </c>
    </row>
    <row r="15978" spans="1:14">
      <c r="A15978" t="s">
        <v>29111</v>
      </c>
      <c r="B15978">
        <v>72.481999999999999</v>
      </c>
      <c r="C15978">
        <v>37.530999999999999</v>
      </c>
      <c r="D15978">
        <v>0</v>
      </c>
      <c r="E15978">
        <v>34.978000000000002</v>
      </c>
      <c r="F15978">
        <v>0</v>
      </c>
      <c r="G15978">
        <v>37.338999999999999</v>
      </c>
      <c r="H15978">
        <v>17.986999999999998</v>
      </c>
      <c r="I15978">
        <v>48.298999999999999</v>
      </c>
      <c r="J15978">
        <f>SUM(B15978:E15978)/SUM(F15978:I15978)</f>
        <v>1.3991893848009651</v>
      </c>
      <c r="K15978" t="s">
        <v>4364</v>
      </c>
      <c r="L15978" s="1">
        <v>9.9999999999999997E-61</v>
      </c>
      <c r="M15978" t="s">
        <v>4365</v>
      </c>
      <c r="N15978" s="1">
        <v>9.9999999999999993E-35</v>
      </c>
    </row>
    <row r="15979" spans="1:14">
      <c r="A15979" t="s">
        <v>5800</v>
      </c>
      <c r="B15979">
        <v>30.280999999999999</v>
      </c>
      <c r="C15979">
        <v>19.600000000000001</v>
      </c>
      <c r="D15979">
        <v>15.859</v>
      </c>
      <c r="E15979">
        <v>24.355</v>
      </c>
      <c r="F15979">
        <v>26.088999999999999</v>
      </c>
      <c r="G15979">
        <v>19.498999999999999</v>
      </c>
      <c r="H15979">
        <v>18.786000000000001</v>
      </c>
      <c r="I15979">
        <v>0</v>
      </c>
      <c r="J15979">
        <f>SUM(B15979:E15979)/SUM(F15979:I15979)</f>
        <v>1.3995557212539225</v>
      </c>
      <c r="K15979" t="s">
        <v>5801</v>
      </c>
      <c r="L15979" s="1">
        <v>1E-53</v>
      </c>
      <c r="M15979" t="s">
        <v>5802</v>
      </c>
      <c r="N15979" s="1">
        <v>4.0000000000000003E-43</v>
      </c>
    </row>
    <row r="15980" spans="1:14">
      <c r="A15980" t="s">
        <v>5352</v>
      </c>
      <c r="B15980">
        <v>27.809000000000001</v>
      </c>
      <c r="C15980">
        <v>18</v>
      </c>
      <c r="D15980">
        <v>14.565</v>
      </c>
      <c r="E15980">
        <v>22.367000000000001</v>
      </c>
      <c r="F15980">
        <v>23.959</v>
      </c>
      <c r="G15980">
        <v>17.907</v>
      </c>
      <c r="H15980">
        <v>17.253</v>
      </c>
      <c r="I15980">
        <v>0</v>
      </c>
      <c r="J15980">
        <f>SUM(B15980:E15980)/SUM(F15980:I15980)</f>
        <v>1.3995669750841524</v>
      </c>
      <c r="K15980" t="s">
        <v>5353</v>
      </c>
      <c r="L15980" s="1">
        <v>2E-45</v>
      </c>
      <c r="M15980" t="s">
        <v>5354</v>
      </c>
      <c r="N15980" s="1">
        <v>1.9999999999999999E-48</v>
      </c>
    </row>
    <row r="15981" spans="1:14">
      <c r="A15981" t="s">
        <v>4261</v>
      </c>
      <c r="B15981">
        <v>37.851999999999997</v>
      </c>
      <c r="C15981">
        <v>16.332999999999998</v>
      </c>
      <c r="D15981">
        <v>13.215999999999999</v>
      </c>
      <c r="E15981">
        <v>0</v>
      </c>
      <c r="F15981">
        <v>0</v>
      </c>
      <c r="G15981">
        <v>32.499000000000002</v>
      </c>
      <c r="H15981">
        <v>15.654999999999999</v>
      </c>
      <c r="I15981">
        <v>0</v>
      </c>
      <c r="J15981">
        <f>SUM(B15981:E15981)/SUM(F15981:I15981)</f>
        <v>1.3996968060804915</v>
      </c>
      <c r="K15981" t="s">
        <v>4262</v>
      </c>
      <c r="L15981" s="1">
        <v>1.9999999999999999E-7</v>
      </c>
      <c r="M15981" t="s">
        <v>4263</v>
      </c>
      <c r="N15981" s="1">
        <v>7.9999999999999998E-113</v>
      </c>
    </row>
    <row r="15982" spans="1:14">
      <c r="A15982" t="s">
        <v>38208</v>
      </c>
      <c r="B15982">
        <v>14</v>
      </c>
      <c r="C15982">
        <v>72.492000000000004</v>
      </c>
      <c r="D15982">
        <v>58.656999999999996</v>
      </c>
      <c r="E15982">
        <v>22.52</v>
      </c>
      <c r="F15982">
        <v>0</v>
      </c>
      <c r="G15982">
        <v>0</v>
      </c>
      <c r="H15982">
        <v>104.226</v>
      </c>
      <c r="I15982">
        <v>15.548</v>
      </c>
      <c r="J15982">
        <f>SUM(B15982:E15982)/SUM(F15982:I15982)</f>
        <v>1.3998781037620853</v>
      </c>
      <c r="K15982" t="s">
        <v>3061</v>
      </c>
      <c r="L15982" s="1">
        <v>1E-53</v>
      </c>
      <c r="M15982" t="s">
        <v>1790</v>
      </c>
      <c r="N15982" s="1">
        <v>5.0000000000000002E-55</v>
      </c>
    </row>
    <row r="15983" spans="1:14">
      <c r="A15983" t="s">
        <v>7570</v>
      </c>
      <c r="B15983">
        <v>0</v>
      </c>
      <c r="C15983">
        <v>66.704999999999998</v>
      </c>
      <c r="D15983">
        <v>107.949</v>
      </c>
      <c r="E15983">
        <v>0</v>
      </c>
      <c r="F15983">
        <v>59.192999999999998</v>
      </c>
      <c r="G15983">
        <v>44.241999999999997</v>
      </c>
      <c r="H15983">
        <v>21.312000000000001</v>
      </c>
      <c r="I15983">
        <v>0</v>
      </c>
      <c r="J15983">
        <f>SUM(B15983:E15983)/SUM(F15983:I15983)</f>
        <v>1.4000657330436803</v>
      </c>
      <c r="K15983" t="s">
        <v>7571</v>
      </c>
      <c r="L15983" s="1">
        <v>2.9999999999999999E-48</v>
      </c>
      <c r="M15983" t="s">
        <v>3250</v>
      </c>
      <c r="N15983" s="1">
        <v>1.9999999999999999E-34</v>
      </c>
    </row>
    <row r="15984" spans="1:14">
      <c r="A15984" t="s">
        <v>33544</v>
      </c>
      <c r="B15984">
        <v>68.706000000000003</v>
      </c>
      <c r="C15984">
        <v>0</v>
      </c>
      <c r="D15984">
        <v>35.982999999999997</v>
      </c>
      <c r="E15984">
        <v>55.26</v>
      </c>
      <c r="F15984">
        <v>29.596</v>
      </c>
      <c r="G15984">
        <v>44.241999999999997</v>
      </c>
      <c r="H15984">
        <v>21.312000000000001</v>
      </c>
      <c r="I15984">
        <v>19.076000000000001</v>
      </c>
      <c r="J15984">
        <f>SUM(B15984:E15984)/SUM(F15984:I15984)</f>
        <v>1.4002853991210407</v>
      </c>
      <c r="K15984" t="s">
        <v>16322</v>
      </c>
      <c r="L15984" s="1">
        <v>9.9999999999999993E-41</v>
      </c>
      <c r="M15984" t="s">
        <v>16323</v>
      </c>
      <c r="N15984" s="1">
        <v>2E-170</v>
      </c>
    </row>
    <row r="15985" spans="1:14">
      <c r="A15985" t="s">
        <v>7353</v>
      </c>
      <c r="B15985">
        <v>0</v>
      </c>
      <c r="C15985">
        <v>0</v>
      </c>
      <c r="D15985">
        <v>0</v>
      </c>
      <c r="E15985">
        <v>39.454999999999998</v>
      </c>
      <c r="F15985">
        <v>28.175999999999998</v>
      </c>
      <c r="G15985">
        <v>0</v>
      </c>
      <c r="H15985">
        <v>0</v>
      </c>
      <c r="I15985">
        <v>0</v>
      </c>
      <c r="J15985">
        <f>SUM(B15985:E15985)/SUM(F15985:I15985)</f>
        <v>1.4003052243043725</v>
      </c>
      <c r="K15985" t="s">
        <v>7354</v>
      </c>
      <c r="L15985" s="1">
        <v>6.9999999999999996E-56</v>
      </c>
      <c r="M15985" t="s">
        <v>7355</v>
      </c>
      <c r="N15985" s="1">
        <v>2.0000000000000002E-31</v>
      </c>
    </row>
    <row r="15986" spans="1:14">
      <c r="A15986" t="s">
        <v>40167</v>
      </c>
      <c r="B15986">
        <v>0</v>
      </c>
      <c r="C15986">
        <v>0</v>
      </c>
      <c r="D15986">
        <v>0</v>
      </c>
      <c r="E15986">
        <v>60.887999999999998</v>
      </c>
      <c r="F15986">
        <v>43.481000000000002</v>
      </c>
      <c r="G15986">
        <v>0</v>
      </c>
      <c r="H15986">
        <v>0</v>
      </c>
      <c r="I15986">
        <v>0</v>
      </c>
      <c r="J15986">
        <f>SUM(B15986:E15986)/SUM(F15986:I15986)</f>
        <v>1.4003357788459325</v>
      </c>
      <c r="K15986" t="s">
        <v>1348</v>
      </c>
      <c r="L15986" s="1">
        <v>2.0000000000000001E-10</v>
      </c>
      <c r="M15986" t="s">
        <v>1349</v>
      </c>
      <c r="N15986" s="1">
        <v>2.9999999999999998E-14</v>
      </c>
    </row>
    <row r="15987" spans="1:14">
      <c r="A15987" t="s">
        <v>22337</v>
      </c>
      <c r="B15987">
        <v>0</v>
      </c>
      <c r="C15987">
        <v>0</v>
      </c>
      <c r="D15987">
        <v>0</v>
      </c>
      <c r="E15987">
        <v>39.774000000000001</v>
      </c>
      <c r="F15987">
        <v>28.402999999999999</v>
      </c>
      <c r="G15987">
        <v>0</v>
      </c>
      <c r="H15987">
        <v>0</v>
      </c>
      <c r="I15987">
        <v>0</v>
      </c>
      <c r="J15987">
        <f>SUM(B15987:E15987)/SUM(F15987:I15987)</f>
        <v>1.4003450339752843</v>
      </c>
      <c r="K15987" t="s">
        <v>1307</v>
      </c>
      <c r="L15987" s="1">
        <v>9.9999999999999993E-41</v>
      </c>
      <c r="M15987" t="s">
        <v>1308</v>
      </c>
      <c r="N15987" s="1">
        <v>1.9999999999999998E-71</v>
      </c>
    </row>
    <row r="15988" spans="1:14">
      <c r="A15988" t="s">
        <v>22451</v>
      </c>
      <c r="B15988">
        <v>0</v>
      </c>
      <c r="C15988">
        <v>0</v>
      </c>
      <c r="D15988">
        <v>0</v>
      </c>
      <c r="E15988">
        <v>41.445</v>
      </c>
      <c r="F15988">
        <v>29.596</v>
      </c>
      <c r="G15988">
        <v>0</v>
      </c>
      <c r="H15988">
        <v>0</v>
      </c>
      <c r="I15988">
        <v>0</v>
      </c>
      <c r="J15988">
        <f>SUM(B15988:E15988)/SUM(F15988:I15988)</f>
        <v>1.4003581565076362</v>
      </c>
      <c r="K15988" t="s">
        <v>22452</v>
      </c>
      <c r="L15988" s="1">
        <v>5.0000000000000004E-19</v>
      </c>
      <c r="M15988" t="s">
        <v>3660</v>
      </c>
      <c r="N15988" s="1">
        <v>3.0000000000000002E-66</v>
      </c>
    </row>
    <row r="15989" spans="1:14">
      <c r="A15989" t="s">
        <v>10888</v>
      </c>
      <c r="B15989">
        <v>188.67599999999999</v>
      </c>
      <c r="C15989">
        <v>101.768</v>
      </c>
      <c r="D15989">
        <v>49.408000000000001</v>
      </c>
      <c r="E15989">
        <v>37.938000000000002</v>
      </c>
      <c r="F15989">
        <v>0</v>
      </c>
      <c r="G15989">
        <v>20.248999999999999</v>
      </c>
      <c r="H15989">
        <v>214.59899999999999</v>
      </c>
      <c r="I15989">
        <v>34.923999999999999</v>
      </c>
      <c r="J15989">
        <f>SUM(B15989:E15989)/SUM(F15989:I15989)</f>
        <v>1.4004047862639561</v>
      </c>
      <c r="K15989" t="s">
        <v>3456</v>
      </c>
      <c r="L15989" s="1">
        <v>8.0000000000000003E-62</v>
      </c>
      <c r="M15989" t="s">
        <v>2863</v>
      </c>
      <c r="N15989" s="1">
        <v>2.9999999999999998E-25</v>
      </c>
    </row>
    <row r="15990" spans="1:14">
      <c r="A15990" t="s">
        <v>6585</v>
      </c>
      <c r="B15990">
        <v>65.935000000000002</v>
      </c>
      <c r="C15990">
        <v>256.06</v>
      </c>
      <c r="D15990">
        <v>356.83199999999999</v>
      </c>
      <c r="E15990">
        <v>327.02699999999999</v>
      </c>
      <c r="F15990">
        <v>265.09399999999999</v>
      </c>
      <c r="G15990">
        <v>283.05200000000002</v>
      </c>
      <c r="H15990">
        <v>109.08199999999999</v>
      </c>
      <c r="I15990">
        <v>61.023000000000003</v>
      </c>
      <c r="J15990">
        <f>SUM(B15990:E15990)/SUM(F15990:I15990)</f>
        <v>1.4004213011885818</v>
      </c>
      <c r="K15990" t="s">
        <v>6586</v>
      </c>
      <c r="L15990" s="1">
        <v>9.9999999999999999E-56</v>
      </c>
      <c r="M15990" t="s">
        <v>6587</v>
      </c>
      <c r="N15990" s="1">
        <v>4E-95</v>
      </c>
    </row>
    <row r="15991" spans="1:14">
      <c r="A15991" t="s">
        <v>31259</v>
      </c>
      <c r="B15991">
        <v>29.41</v>
      </c>
      <c r="C15991">
        <v>19.036000000000001</v>
      </c>
      <c r="D15991">
        <v>46.207999999999998</v>
      </c>
      <c r="E15991">
        <v>11.827</v>
      </c>
      <c r="F15991">
        <v>76.013000000000005</v>
      </c>
      <c r="G15991">
        <v>0</v>
      </c>
      <c r="H15991">
        <v>0</v>
      </c>
      <c r="I15991">
        <v>0</v>
      </c>
      <c r="J15991">
        <f>SUM(B15991:E15991)/SUM(F15991:I15991)</f>
        <v>1.4008261744701562</v>
      </c>
      <c r="K15991" t="s">
        <v>24449</v>
      </c>
      <c r="L15991" s="1">
        <v>1.9999999999999999E-57</v>
      </c>
      <c r="M15991" t="s">
        <v>24450</v>
      </c>
      <c r="N15991" s="1">
        <v>3E-11</v>
      </c>
    </row>
    <row r="15992" spans="1:14">
      <c r="A15992" t="s">
        <v>37021</v>
      </c>
      <c r="B15992">
        <v>14.394</v>
      </c>
      <c r="C15992">
        <v>0</v>
      </c>
      <c r="D15992">
        <v>0</v>
      </c>
      <c r="E15992">
        <v>11.577</v>
      </c>
      <c r="F15992">
        <v>0</v>
      </c>
      <c r="G15992">
        <v>18.538</v>
      </c>
      <c r="H15992">
        <v>0</v>
      </c>
      <c r="I15992">
        <v>0</v>
      </c>
      <c r="J15992">
        <f>SUM(B15992:E15992)/SUM(F15992:I15992)</f>
        <v>1.400960189880246</v>
      </c>
      <c r="K15992" t="s">
        <v>37022</v>
      </c>
      <c r="L15992" s="1">
        <v>8.0000000000000003E-62</v>
      </c>
      <c r="M15992" t="s">
        <v>37023</v>
      </c>
      <c r="N15992" s="1">
        <v>7.0000000000000002E-84</v>
      </c>
    </row>
    <row r="15993" spans="1:14">
      <c r="A15993" t="s">
        <v>32872</v>
      </c>
      <c r="B15993">
        <v>16.222000000000001</v>
      </c>
      <c r="C15993">
        <v>0</v>
      </c>
      <c r="D15993">
        <v>0</v>
      </c>
      <c r="E15993">
        <v>13.047000000000001</v>
      </c>
      <c r="F15993">
        <v>0</v>
      </c>
      <c r="G15993">
        <v>20.891999999999999</v>
      </c>
      <c r="H15993">
        <v>0</v>
      </c>
      <c r="I15993">
        <v>0</v>
      </c>
      <c r="J15993">
        <f>SUM(B15993:E15993)/SUM(F15993:I15993)</f>
        <v>1.4009668772735977</v>
      </c>
      <c r="K15993" t="s">
        <v>16676</v>
      </c>
      <c r="L15993" s="1">
        <v>1.9999999999999999E-57</v>
      </c>
      <c r="M15993" t="s">
        <v>16677</v>
      </c>
      <c r="N15993" s="1">
        <v>9.9999999999999996E-83</v>
      </c>
    </row>
    <row r="15994" spans="1:14">
      <c r="A15994" t="s">
        <v>28577</v>
      </c>
      <c r="B15994">
        <v>15.254</v>
      </c>
      <c r="C15994">
        <v>0</v>
      </c>
      <c r="D15994">
        <v>0</v>
      </c>
      <c r="E15994">
        <v>12.268000000000001</v>
      </c>
      <c r="F15994">
        <v>0</v>
      </c>
      <c r="G15994">
        <v>19.645</v>
      </c>
      <c r="H15994">
        <v>0</v>
      </c>
      <c r="I15994">
        <v>0</v>
      </c>
      <c r="J15994">
        <f>SUM(B15994:E15994)/SUM(F15994:I15994)</f>
        <v>1.4009671672181216</v>
      </c>
      <c r="K15994" t="s">
        <v>28578</v>
      </c>
      <c r="L15994" s="1">
        <v>1.9999999999999999E-49</v>
      </c>
      <c r="M15994" t="s">
        <v>28579</v>
      </c>
      <c r="N15994" s="1">
        <v>9.0000000000000002E-40</v>
      </c>
    </row>
    <row r="15995" spans="1:14">
      <c r="A15995" t="s">
        <v>17830</v>
      </c>
      <c r="B15995">
        <v>22.710999999999999</v>
      </c>
      <c r="C15995">
        <v>0</v>
      </c>
      <c r="D15995">
        <v>0</v>
      </c>
      <c r="E15995">
        <v>18.265999999999998</v>
      </c>
      <c r="F15995">
        <v>0</v>
      </c>
      <c r="G15995">
        <v>29.248999999999999</v>
      </c>
      <c r="H15995">
        <v>0</v>
      </c>
      <c r="I15995">
        <v>0</v>
      </c>
      <c r="J15995">
        <f>SUM(B15995:E15995)/SUM(F15995:I15995)</f>
        <v>1.4009709733666107</v>
      </c>
      <c r="K15995" t="s">
        <v>1777</v>
      </c>
      <c r="L15995" s="1">
        <v>2E-35</v>
      </c>
      <c r="M15995" t="s">
        <v>1778</v>
      </c>
      <c r="N15995" s="1">
        <v>3.0000000000000001E-111</v>
      </c>
    </row>
    <row r="15996" spans="1:14">
      <c r="A15996" t="s">
        <v>17830</v>
      </c>
      <c r="B15996">
        <v>22.710999999999999</v>
      </c>
      <c r="C15996">
        <v>0</v>
      </c>
      <c r="D15996">
        <v>0</v>
      </c>
      <c r="E15996">
        <v>18.265999999999998</v>
      </c>
      <c r="F15996">
        <v>0</v>
      </c>
      <c r="G15996">
        <v>29.248999999999999</v>
      </c>
      <c r="H15996">
        <v>0</v>
      </c>
      <c r="I15996">
        <v>0</v>
      </c>
      <c r="J15996">
        <f>SUM(B15996:E15996)/SUM(F15996:I15996)</f>
        <v>1.4009709733666107</v>
      </c>
      <c r="K15996" t="s">
        <v>1777</v>
      </c>
      <c r="L15996" s="1">
        <v>2E-35</v>
      </c>
      <c r="M15996" t="s">
        <v>1780</v>
      </c>
      <c r="N15996" s="1">
        <v>1.9999999999999998E-24</v>
      </c>
    </row>
    <row r="15997" spans="1:14">
      <c r="A15997" t="s">
        <v>17830</v>
      </c>
      <c r="B15997">
        <v>22.710999999999999</v>
      </c>
      <c r="C15997">
        <v>0</v>
      </c>
      <c r="D15997">
        <v>0</v>
      </c>
      <c r="E15997">
        <v>18.265999999999998</v>
      </c>
      <c r="F15997">
        <v>0</v>
      </c>
      <c r="G15997">
        <v>29.248999999999999</v>
      </c>
      <c r="H15997">
        <v>0</v>
      </c>
      <c r="I15997">
        <v>0</v>
      </c>
      <c r="J15997">
        <f>SUM(B15997:E15997)/SUM(F15997:I15997)</f>
        <v>1.4009709733666107</v>
      </c>
      <c r="K15997" t="s">
        <v>1777</v>
      </c>
      <c r="L15997" s="1">
        <v>2E-35</v>
      </c>
      <c r="M15997" t="s">
        <v>1779</v>
      </c>
      <c r="N15997" s="1">
        <v>1.0000000000000001E-17</v>
      </c>
    </row>
    <row r="15998" spans="1:14">
      <c r="A15998" t="s">
        <v>6396</v>
      </c>
      <c r="B15998">
        <v>12.462999999999999</v>
      </c>
      <c r="C15998">
        <v>0</v>
      </c>
      <c r="D15998">
        <v>0</v>
      </c>
      <c r="E15998">
        <v>10.023999999999999</v>
      </c>
      <c r="F15998">
        <v>0</v>
      </c>
      <c r="G15998">
        <v>16.050999999999998</v>
      </c>
      <c r="H15998">
        <v>0</v>
      </c>
      <c r="I15998">
        <v>0</v>
      </c>
      <c r="J15998">
        <f>SUM(B15998:E15998)/SUM(F15998:I15998)</f>
        <v>1.4009719020621769</v>
      </c>
      <c r="K15998" t="s">
        <v>2721</v>
      </c>
      <c r="L15998" s="1">
        <v>1E-78</v>
      </c>
      <c r="M15998" t="s">
        <v>2722</v>
      </c>
      <c r="N15998" s="1">
        <v>2.9999999999999998E-136</v>
      </c>
    </row>
    <row r="15999" spans="1:14">
      <c r="A15999" t="s">
        <v>5148</v>
      </c>
      <c r="B15999">
        <v>17.175999999999998</v>
      </c>
      <c r="C15999">
        <v>0</v>
      </c>
      <c r="D15999">
        <v>0</v>
      </c>
      <c r="E15999">
        <v>13.815</v>
      </c>
      <c r="F15999">
        <v>0</v>
      </c>
      <c r="G15999">
        <v>22.120999999999999</v>
      </c>
      <c r="H15999">
        <v>0</v>
      </c>
      <c r="I15999">
        <v>0</v>
      </c>
      <c r="J15999">
        <f>SUM(B15999:E15999)/SUM(F15999:I15999)</f>
        <v>1.4009764477193618</v>
      </c>
      <c r="K15999" t="s">
        <v>932</v>
      </c>
      <c r="L15999" s="1">
        <v>3.0000000000000001E-54</v>
      </c>
      <c r="M15999" t="s">
        <v>933</v>
      </c>
      <c r="N15999" s="1">
        <v>9.9999999999999993E-35</v>
      </c>
    </row>
    <row r="16000" spans="1:14">
      <c r="A16000" t="s">
        <v>17102</v>
      </c>
      <c r="B16000">
        <v>17.175999999999998</v>
      </c>
      <c r="C16000">
        <v>0</v>
      </c>
      <c r="D16000">
        <v>0</v>
      </c>
      <c r="E16000">
        <v>13.815</v>
      </c>
      <c r="F16000">
        <v>0</v>
      </c>
      <c r="G16000">
        <v>22.120999999999999</v>
      </c>
      <c r="H16000">
        <v>0</v>
      </c>
      <c r="I16000">
        <v>0</v>
      </c>
      <c r="J16000">
        <f>SUM(B16000:E16000)/SUM(F16000:I16000)</f>
        <v>1.4009764477193618</v>
      </c>
      <c r="K16000" t="s">
        <v>15921</v>
      </c>
      <c r="L16000" s="1">
        <v>1.9999999999999999E-6</v>
      </c>
      <c r="M16000" t="s">
        <v>15922</v>
      </c>
      <c r="N16000" s="1">
        <v>2.0000000000000001E-13</v>
      </c>
    </row>
    <row r="16001" spans="1:14">
      <c r="A16001" t="s">
        <v>34029</v>
      </c>
      <c r="B16001">
        <v>14.496</v>
      </c>
      <c r="C16001">
        <v>0</v>
      </c>
      <c r="D16001">
        <v>0</v>
      </c>
      <c r="E16001">
        <v>11.659000000000001</v>
      </c>
      <c r="F16001">
        <v>0</v>
      </c>
      <c r="G16001">
        <v>18.669</v>
      </c>
      <c r="H16001">
        <v>0</v>
      </c>
      <c r="I16001">
        <v>0</v>
      </c>
      <c r="J16001">
        <f>SUM(B16001:E16001)/SUM(F16001:I16001)</f>
        <v>1.4009855910868285</v>
      </c>
      <c r="K16001" t="s">
        <v>17081</v>
      </c>
      <c r="L16001" s="1">
        <v>3.0000000000000001E-61</v>
      </c>
      <c r="M16001" t="s">
        <v>17082</v>
      </c>
      <c r="N16001" s="1">
        <v>8E-79</v>
      </c>
    </row>
    <row r="16002" spans="1:14">
      <c r="A16002" t="s">
        <v>36576</v>
      </c>
      <c r="B16002">
        <v>18.751999999999999</v>
      </c>
      <c r="C16002">
        <v>0</v>
      </c>
      <c r="D16002">
        <v>0</v>
      </c>
      <c r="E16002">
        <v>15.082000000000001</v>
      </c>
      <c r="F16002">
        <v>0</v>
      </c>
      <c r="G16002">
        <v>24.15</v>
      </c>
      <c r="H16002">
        <v>0</v>
      </c>
      <c r="I16002">
        <v>0</v>
      </c>
      <c r="J16002">
        <f>SUM(B16002:E16002)/SUM(F16002:I16002)</f>
        <v>1.400993788819876</v>
      </c>
      <c r="K16002" t="s">
        <v>5771</v>
      </c>
      <c r="L16002" s="1">
        <v>6E-11</v>
      </c>
      <c r="M16002" t="s">
        <v>5772</v>
      </c>
      <c r="N16002" s="1">
        <v>4.9999999999999999E-93</v>
      </c>
    </row>
    <row r="16003" spans="1:14">
      <c r="A16003" t="s">
        <v>35081</v>
      </c>
      <c r="B16003">
        <v>18.751999999999999</v>
      </c>
      <c r="C16003">
        <v>0</v>
      </c>
      <c r="D16003">
        <v>0</v>
      </c>
      <c r="E16003">
        <v>15.082000000000001</v>
      </c>
      <c r="F16003">
        <v>0</v>
      </c>
      <c r="G16003">
        <v>24.15</v>
      </c>
      <c r="H16003">
        <v>0</v>
      </c>
      <c r="I16003">
        <v>0</v>
      </c>
      <c r="J16003">
        <f>SUM(B16003:E16003)/SUM(F16003:I16003)</f>
        <v>1.400993788819876</v>
      </c>
      <c r="K16003" t="s">
        <v>22808</v>
      </c>
      <c r="L16003" s="1">
        <v>1E-25</v>
      </c>
      <c r="M16003" t="s">
        <v>9050</v>
      </c>
      <c r="N16003" s="1">
        <v>2E-16</v>
      </c>
    </row>
    <row r="16004" spans="1:14">
      <c r="A16004" t="s">
        <v>26930</v>
      </c>
      <c r="B16004">
        <v>11.231</v>
      </c>
      <c r="C16004">
        <v>0</v>
      </c>
      <c r="D16004">
        <v>0</v>
      </c>
      <c r="E16004">
        <v>9.0329999999999995</v>
      </c>
      <c r="F16004">
        <v>0</v>
      </c>
      <c r="G16004">
        <v>14.464</v>
      </c>
      <c r="H16004">
        <v>0</v>
      </c>
      <c r="I16004">
        <v>0</v>
      </c>
      <c r="J16004">
        <f>SUM(B16004:E16004)/SUM(F16004:I16004)</f>
        <v>1.4009955752212389</v>
      </c>
      <c r="K16004" t="s">
        <v>14010</v>
      </c>
      <c r="L16004" s="1">
        <v>2.9999999999999999E-81</v>
      </c>
      <c r="M16004" t="s">
        <v>4396</v>
      </c>
      <c r="N16004" s="1">
        <v>3.9999999999999998E-6</v>
      </c>
    </row>
    <row r="16005" spans="1:14">
      <c r="A16005" t="s">
        <v>36966</v>
      </c>
      <c r="B16005">
        <v>17.47</v>
      </c>
      <c r="C16005">
        <v>0</v>
      </c>
      <c r="D16005">
        <v>0</v>
      </c>
      <c r="E16005">
        <v>14.051</v>
      </c>
      <c r="F16005">
        <v>0</v>
      </c>
      <c r="G16005">
        <v>22.498999999999999</v>
      </c>
      <c r="H16005">
        <v>0</v>
      </c>
      <c r="I16005">
        <v>0</v>
      </c>
      <c r="J16005">
        <f>SUM(B16005:E16005)/SUM(F16005:I16005)</f>
        <v>1.4009955998044359</v>
      </c>
      <c r="K16005" t="s">
        <v>1880</v>
      </c>
      <c r="L16005" s="1">
        <v>7.0000000000000001E-49</v>
      </c>
      <c r="M16005" t="s">
        <v>1881</v>
      </c>
      <c r="N16005" s="1">
        <v>8.0000000000000002E-8</v>
      </c>
    </row>
    <row r="16006" spans="1:14">
      <c r="A16006" t="s">
        <v>12813</v>
      </c>
      <c r="B16006">
        <v>18.925999999999998</v>
      </c>
      <c r="C16006">
        <v>0</v>
      </c>
      <c r="D16006">
        <v>0</v>
      </c>
      <c r="E16006">
        <v>15.222</v>
      </c>
      <c r="F16006">
        <v>0</v>
      </c>
      <c r="G16006">
        <v>24.373999999999999</v>
      </c>
      <c r="H16006">
        <v>0</v>
      </c>
      <c r="I16006">
        <v>0</v>
      </c>
      <c r="J16006">
        <f>SUM(B16006:E16006)/SUM(F16006:I16006)</f>
        <v>1.4010010667104291</v>
      </c>
      <c r="K16006" t="s">
        <v>12814</v>
      </c>
      <c r="L16006" s="1">
        <v>2.9999999999999998E-15</v>
      </c>
      <c r="M16006" t="s">
        <v>12815</v>
      </c>
      <c r="N16006" s="1">
        <v>3.0000000000000003E-39</v>
      </c>
    </row>
    <row r="16007" spans="1:14">
      <c r="A16007" t="s">
        <v>17070</v>
      </c>
      <c r="B16007">
        <v>18.925999999999998</v>
      </c>
      <c r="C16007">
        <v>0</v>
      </c>
      <c r="D16007">
        <v>0</v>
      </c>
      <c r="E16007">
        <v>15.222</v>
      </c>
      <c r="F16007">
        <v>0</v>
      </c>
      <c r="G16007">
        <v>24.373999999999999</v>
      </c>
      <c r="H16007">
        <v>0</v>
      </c>
      <c r="I16007">
        <v>0</v>
      </c>
      <c r="J16007">
        <f>SUM(B16007:E16007)/SUM(F16007:I16007)</f>
        <v>1.4010010667104291</v>
      </c>
      <c r="K16007" t="s">
        <v>17071</v>
      </c>
      <c r="L16007" s="1">
        <v>6.0000000000000001E-43</v>
      </c>
      <c r="M16007" t="s">
        <v>17072</v>
      </c>
      <c r="N16007" s="1">
        <v>1.9999999999999999E-11</v>
      </c>
    </row>
    <row r="16008" spans="1:14">
      <c r="A16008" t="s">
        <v>9159</v>
      </c>
      <c r="B16008">
        <v>10.220000000000001</v>
      </c>
      <c r="C16008">
        <v>0</v>
      </c>
      <c r="D16008">
        <v>0</v>
      </c>
      <c r="E16008">
        <v>8.2200000000000006</v>
      </c>
      <c r="F16008">
        <v>0</v>
      </c>
      <c r="G16008">
        <v>13.162000000000001</v>
      </c>
      <c r="H16008">
        <v>0</v>
      </c>
      <c r="I16008">
        <v>0</v>
      </c>
      <c r="J16008">
        <f>SUM(B16008:E16008)/SUM(F16008:I16008)</f>
        <v>1.401002887099225</v>
      </c>
      <c r="K16008" t="s">
        <v>9160</v>
      </c>
      <c r="L16008" s="1">
        <v>6.0000000000000005E-97</v>
      </c>
      <c r="M16008" t="s">
        <v>9161</v>
      </c>
      <c r="N16008" s="1">
        <v>7.0000000000000005E-14</v>
      </c>
    </row>
    <row r="16009" spans="1:14">
      <c r="A16009" t="s">
        <v>16176</v>
      </c>
      <c r="B16009">
        <v>16.484000000000002</v>
      </c>
      <c r="C16009">
        <v>0</v>
      </c>
      <c r="D16009">
        <v>0</v>
      </c>
      <c r="E16009">
        <v>13.257999999999999</v>
      </c>
      <c r="F16009">
        <v>0</v>
      </c>
      <c r="G16009">
        <v>21.228999999999999</v>
      </c>
      <c r="H16009">
        <v>0</v>
      </c>
      <c r="I16009">
        <v>0</v>
      </c>
      <c r="J16009">
        <f>SUM(B16009:E16009)/SUM(F16009:I16009)</f>
        <v>1.4010080550190778</v>
      </c>
      <c r="K16009" t="s">
        <v>16177</v>
      </c>
      <c r="L16009" s="1">
        <v>6.9999999999999996E-56</v>
      </c>
      <c r="M16009" t="s">
        <v>16178</v>
      </c>
      <c r="N16009">
        <v>0</v>
      </c>
    </row>
    <row r="16010" spans="1:14">
      <c r="A16010" t="s">
        <v>12966</v>
      </c>
      <c r="B16010">
        <v>15.845000000000001</v>
      </c>
      <c r="C16010">
        <v>0</v>
      </c>
      <c r="D16010">
        <v>0</v>
      </c>
      <c r="E16010">
        <v>12.744</v>
      </c>
      <c r="F16010">
        <v>0</v>
      </c>
      <c r="G16010">
        <v>20.405999999999999</v>
      </c>
      <c r="H16010">
        <v>0</v>
      </c>
      <c r="I16010">
        <v>0</v>
      </c>
      <c r="J16010">
        <f>SUM(B16010:E16010)/SUM(F16010:I16010)</f>
        <v>1.4010095070077428</v>
      </c>
      <c r="K16010" t="s">
        <v>12967</v>
      </c>
      <c r="L16010" s="1">
        <v>7.9999999999999995E-49</v>
      </c>
      <c r="M16010" t="s">
        <v>4776</v>
      </c>
      <c r="N16010" s="1">
        <v>2E-8</v>
      </c>
    </row>
    <row r="16011" spans="1:14">
      <c r="A16011" t="s">
        <v>23307</v>
      </c>
      <c r="B16011">
        <v>19.654</v>
      </c>
      <c r="C16011">
        <v>0</v>
      </c>
      <c r="D16011">
        <v>0</v>
      </c>
      <c r="E16011">
        <v>15.807</v>
      </c>
      <c r="F16011">
        <v>0</v>
      </c>
      <c r="G16011">
        <v>25.311</v>
      </c>
      <c r="H16011">
        <v>0</v>
      </c>
      <c r="I16011">
        <v>0</v>
      </c>
      <c r="J16011">
        <f>SUM(B16011:E16011)/SUM(F16011:I16011)</f>
        <v>1.4010114179605704</v>
      </c>
      <c r="K16011" t="s">
        <v>3791</v>
      </c>
      <c r="L16011" s="1">
        <v>2.9999999999999999E-46</v>
      </c>
      <c r="M16011" t="s">
        <v>3792</v>
      </c>
      <c r="N16011" s="1">
        <v>6.9999999999999993E-24</v>
      </c>
    </row>
    <row r="16012" spans="1:14">
      <c r="A16012" t="s">
        <v>23307</v>
      </c>
      <c r="B16012">
        <v>19.654</v>
      </c>
      <c r="C16012">
        <v>0</v>
      </c>
      <c r="D16012">
        <v>0</v>
      </c>
      <c r="E16012">
        <v>15.807</v>
      </c>
      <c r="F16012">
        <v>0</v>
      </c>
      <c r="G16012">
        <v>25.311</v>
      </c>
      <c r="H16012">
        <v>0</v>
      </c>
      <c r="I16012">
        <v>0</v>
      </c>
      <c r="J16012">
        <f>SUM(B16012:E16012)/SUM(F16012:I16012)</f>
        <v>1.4010114179605704</v>
      </c>
      <c r="K16012" t="s">
        <v>3791</v>
      </c>
      <c r="L16012" s="1">
        <v>2.9999999999999999E-46</v>
      </c>
      <c r="M16012" t="s">
        <v>3793</v>
      </c>
      <c r="N16012" s="1">
        <v>4.0000000000000003E-18</v>
      </c>
    </row>
    <row r="16013" spans="1:14">
      <c r="A16013" t="s">
        <v>12731</v>
      </c>
      <c r="B16013">
        <v>16.352</v>
      </c>
      <c r="C16013">
        <v>0</v>
      </c>
      <c r="D16013">
        <v>0</v>
      </c>
      <c r="E16013">
        <v>13.151999999999999</v>
      </c>
      <c r="F16013">
        <v>0</v>
      </c>
      <c r="G16013">
        <v>21.059000000000001</v>
      </c>
      <c r="H16013">
        <v>0</v>
      </c>
      <c r="I16013">
        <v>0</v>
      </c>
      <c r="J16013">
        <f>SUM(B16013:E16013)/SUM(F16013:I16013)</f>
        <v>1.4010161926017377</v>
      </c>
      <c r="K16013" t="s">
        <v>12732</v>
      </c>
      <c r="L16013" s="1">
        <v>5.9999999999999998E-38</v>
      </c>
      <c r="M16013" t="s">
        <v>12733</v>
      </c>
      <c r="N16013">
        <v>0</v>
      </c>
    </row>
    <row r="16014" spans="1:14">
      <c r="A16014" t="s">
        <v>308</v>
      </c>
      <c r="B16014">
        <v>262.33</v>
      </c>
      <c r="C16014">
        <v>56.597999999999999</v>
      </c>
      <c r="D16014">
        <v>137.38999999999999</v>
      </c>
      <c r="E16014">
        <v>43.956000000000003</v>
      </c>
      <c r="F16014">
        <v>37.667999999999999</v>
      </c>
      <c r="G16014">
        <v>28.154</v>
      </c>
      <c r="H16014">
        <v>230.56100000000001</v>
      </c>
      <c r="I16014">
        <v>60.695999999999998</v>
      </c>
      <c r="J16014">
        <f>SUM(B16014:E16014)/SUM(F16014:I16014)</f>
        <v>1.4010177019651111</v>
      </c>
      <c r="K16014" t="s">
        <v>309</v>
      </c>
      <c r="L16014" s="1">
        <v>1.0000000000000001E-86</v>
      </c>
      <c r="M16014" t="s">
        <v>310</v>
      </c>
      <c r="N16014" s="1">
        <v>4.9999999999999998E-39</v>
      </c>
    </row>
    <row r="16015" spans="1:14">
      <c r="A16015" t="s">
        <v>35608</v>
      </c>
      <c r="B16015">
        <v>17.93</v>
      </c>
      <c r="C16015">
        <v>0</v>
      </c>
      <c r="D16015">
        <v>0</v>
      </c>
      <c r="E16015">
        <v>14.420999999999999</v>
      </c>
      <c r="F16015">
        <v>0</v>
      </c>
      <c r="G16015">
        <v>23.091000000000001</v>
      </c>
      <c r="H16015">
        <v>0</v>
      </c>
      <c r="I16015">
        <v>0</v>
      </c>
      <c r="J16015">
        <f>SUM(B16015:E16015)/SUM(F16015:I16015)</f>
        <v>1.4010220432203022</v>
      </c>
      <c r="K16015" t="s">
        <v>11142</v>
      </c>
      <c r="L16015" s="1">
        <v>1E-51</v>
      </c>
      <c r="M16015" t="s">
        <v>11143</v>
      </c>
      <c r="N16015" s="1">
        <v>9.9999999999999996E-104</v>
      </c>
    </row>
    <row r="16016" spans="1:14">
      <c r="A16016" t="s">
        <v>16986</v>
      </c>
      <c r="B16016">
        <v>16.094000000000001</v>
      </c>
      <c r="C16016">
        <v>0</v>
      </c>
      <c r="D16016">
        <v>0</v>
      </c>
      <c r="E16016">
        <v>12.945</v>
      </c>
      <c r="F16016">
        <v>0</v>
      </c>
      <c r="G16016">
        <v>20.727</v>
      </c>
      <c r="H16016">
        <v>0</v>
      </c>
      <c r="I16016">
        <v>0</v>
      </c>
      <c r="J16016">
        <f>SUM(B16016:E16016)/SUM(F16016:I16016)</f>
        <v>1.401022820475708</v>
      </c>
      <c r="K16016" t="s">
        <v>16987</v>
      </c>
      <c r="L16016" s="1">
        <v>2E-55</v>
      </c>
      <c r="M16016" t="s">
        <v>16988</v>
      </c>
      <c r="N16016" s="1">
        <v>1E-42</v>
      </c>
    </row>
    <row r="16017" spans="1:14">
      <c r="A16017" t="s">
        <v>30089</v>
      </c>
      <c r="B16017">
        <v>20.238</v>
      </c>
      <c r="C16017">
        <v>0</v>
      </c>
      <c r="D16017">
        <v>0</v>
      </c>
      <c r="E16017">
        <v>16.277000000000001</v>
      </c>
      <c r="F16017">
        <v>0</v>
      </c>
      <c r="G16017">
        <v>26.062999999999999</v>
      </c>
      <c r="H16017">
        <v>0</v>
      </c>
      <c r="I16017">
        <v>0</v>
      </c>
      <c r="J16017">
        <f>SUM(B16017:E16017)/SUM(F16017:I16017)</f>
        <v>1.4010282776349616</v>
      </c>
      <c r="K16017" t="s">
        <v>30090</v>
      </c>
      <c r="L16017" s="1">
        <v>5.0000000000000002E-43</v>
      </c>
      <c r="M16017" t="s">
        <v>30091</v>
      </c>
      <c r="N16017">
        <v>0</v>
      </c>
    </row>
    <row r="16018" spans="1:14">
      <c r="A16018" t="s">
        <v>13927</v>
      </c>
      <c r="B16018">
        <v>20.238</v>
      </c>
      <c r="C16018">
        <v>0</v>
      </c>
      <c r="D16018">
        <v>0</v>
      </c>
      <c r="E16018">
        <v>16.277000000000001</v>
      </c>
      <c r="F16018">
        <v>0</v>
      </c>
      <c r="G16018">
        <v>26.062999999999999</v>
      </c>
      <c r="H16018">
        <v>0</v>
      </c>
      <c r="I16018">
        <v>0</v>
      </c>
      <c r="J16018">
        <f>SUM(B16018:E16018)/SUM(F16018:I16018)</f>
        <v>1.4010282776349616</v>
      </c>
      <c r="K16018" t="s">
        <v>13928</v>
      </c>
      <c r="L16018" s="1">
        <v>6.9999999999999995E-29</v>
      </c>
      <c r="M16018" t="s">
        <v>13929</v>
      </c>
      <c r="N16018" s="1">
        <v>5.9999999999999999E-19</v>
      </c>
    </row>
    <row r="16019" spans="1:14">
      <c r="A16019" t="s">
        <v>28148</v>
      </c>
      <c r="B16019">
        <v>19.466999999999999</v>
      </c>
      <c r="C16019">
        <v>0</v>
      </c>
      <c r="D16019">
        <v>0</v>
      </c>
      <c r="E16019">
        <v>15.657</v>
      </c>
      <c r="F16019">
        <v>0</v>
      </c>
      <c r="G16019">
        <v>25.07</v>
      </c>
      <c r="H16019">
        <v>0</v>
      </c>
      <c r="I16019">
        <v>0</v>
      </c>
      <c r="J16019">
        <f>SUM(B16019:E16019)/SUM(F16019:I16019)</f>
        <v>1.4010370961308334</v>
      </c>
      <c r="K16019" t="s">
        <v>3307</v>
      </c>
      <c r="L16019" s="1">
        <v>2.0000000000000002E-30</v>
      </c>
      <c r="M16019" t="s">
        <v>3308</v>
      </c>
      <c r="N16019" s="1">
        <v>1E-10</v>
      </c>
    </row>
    <row r="16020" spans="1:14">
      <c r="A16020" t="s">
        <v>30599</v>
      </c>
      <c r="B16020">
        <v>13.811</v>
      </c>
      <c r="C16020">
        <v>0</v>
      </c>
      <c r="D16020">
        <v>0</v>
      </c>
      <c r="E16020">
        <v>11.108000000000001</v>
      </c>
      <c r="F16020">
        <v>0</v>
      </c>
      <c r="G16020">
        <v>17.786000000000001</v>
      </c>
      <c r="H16020">
        <v>0</v>
      </c>
      <c r="I16020">
        <v>0</v>
      </c>
      <c r="J16020">
        <f>SUM(B16020:E16020)/SUM(F16020:I16020)</f>
        <v>1.4010457663330709</v>
      </c>
      <c r="K16020" t="s">
        <v>30600</v>
      </c>
      <c r="L16020" s="1">
        <v>2.0000000000000001E-58</v>
      </c>
      <c r="M16020" t="s">
        <v>30601</v>
      </c>
      <c r="N16020" s="1">
        <v>9.9999999999999998E-20</v>
      </c>
    </row>
    <row r="16021" spans="1:14">
      <c r="A16021" t="s">
        <v>32930</v>
      </c>
      <c r="B16021">
        <v>14.92</v>
      </c>
      <c r="C16021">
        <v>0</v>
      </c>
      <c r="D16021">
        <v>0</v>
      </c>
      <c r="E16021">
        <v>12</v>
      </c>
      <c r="F16021">
        <v>0</v>
      </c>
      <c r="G16021">
        <v>19.213999999999999</v>
      </c>
      <c r="H16021">
        <v>0</v>
      </c>
      <c r="I16021">
        <v>0</v>
      </c>
      <c r="J16021">
        <f>SUM(B16021:E16021)/SUM(F16021:I16021)</f>
        <v>1.4010617258249196</v>
      </c>
      <c r="K16021" t="s">
        <v>32771</v>
      </c>
      <c r="L16021" s="1">
        <v>8.9999999999999994E-55</v>
      </c>
      <c r="M16021" t="s">
        <v>1709</v>
      </c>
      <c r="N16021" s="1">
        <v>1.9999999999999999E-106</v>
      </c>
    </row>
    <row r="16022" spans="1:14">
      <c r="A16022" t="s">
        <v>5049</v>
      </c>
      <c r="B16022">
        <v>15.968999999999999</v>
      </c>
      <c r="C16022">
        <v>0</v>
      </c>
      <c r="D16022">
        <v>0</v>
      </c>
      <c r="E16022">
        <v>12.843999999999999</v>
      </c>
      <c r="F16022">
        <v>0</v>
      </c>
      <c r="G16022">
        <v>20.565000000000001</v>
      </c>
      <c r="H16022">
        <v>0</v>
      </c>
      <c r="I16022">
        <v>0</v>
      </c>
      <c r="J16022">
        <f>SUM(B16022:E16022)/SUM(F16022:I16022)</f>
        <v>1.4010697787503037</v>
      </c>
      <c r="K16022" t="s">
        <v>5050</v>
      </c>
      <c r="L16022" s="1">
        <v>2.0000000000000001E-17</v>
      </c>
      <c r="M16022" t="s">
        <v>5051</v>
      </c>
      <c r="N16022" s="1">
        <v>7.9999999999999996E-6</v>
      </c>
    </row>
    <row r="16023" spans="1:14">
      <c r="A16023" t="s">
        <v>10769</v>
      </c>
      <c r="B16023">
        <v>31.937000000000001</v>
      </c>
      <c r="C16023">
        <v>20.672000000000001</v>
      </c>
      <c r="D16023">
        <v>0</v>
      </c>
      <c r="E16023">
        <v>0</v>
      </c>
      <c r="F16023">
        <v>0</v>
      </c>
      <c r="G16023">
        <v>0</v>
      </c>
      <c r="H16023">
        <v>19.814</v>
      </c>
      <c r="I16023">
        <v>17.734999999999999</v>
      </c>
      <c r="J16023">
        <f>SUM(B16023:E16023)/SUM(F16023:I16023)</f>
        <v>1.4010759274547924</v>
      </c>
      <c r="K16023" t="s">
        <v>10770</v>
      </c>
      <c r="L16023" s="1">
        <v>4.0000000000000001E-59</v>
      </c>
      <c r="M16023" t="s">
        <v>10771</v>
      </c>
      <c r="N16023" s="1">
        <v>9.9999999999999997E-65</v>
      </c>
    </row>
    <row r="16024" spans="1:14">
      <c r="A16024" t="s">
        <v>6564</v>
      </c>
      <c r="B16024">
        <v>24.478999999999999</v>
      </c>
      <c r="C16024">
        <v>15.843999999999999</v>
      </c>
      <c r="D16024">
        <v>0</v>
      </c>
      <c r="E16024">
        <v>0</v>
      </c>
      <c r="F16024">
        <v>0</v>
      </c>
      <c r="G16024">
        <v>0</v>
      </c>
      <c r="H16024">
        <v>15.186999999999999</v>
      </c>
      <c r="I16024">
        <v>13.593</v>
      </c>
      <c r="J16024">
        <f>SUM(B16024:E16024)/SUM(F16024:I16024)</f>
        <v>1.4010771369006254</v>
      </c>
      <c r="K16024" t="s">
        <v>6565</v>
      </c>
      <c r="L16024" s="1">
        <v>7.9999999999999996E-57</v>
      </c>
      <c r="M16024" t="s">
        <v>731</v>
      </c>
      <c r="N16024" s="1">
        <v>1.0000000000000001E-17</v>
      </c>
    </row>
    <row r="16025" spans="1:14">
      <c r="A16025" t="s">
        <v>6989</v>
      </c>
      <c r="B16025">
        <v>35.548000000000002</v>
      </c>
      <c r="C16025">
        <v>23.007999999999999</v>
      </c>
      <c r="D16025">
        <v>0</v>
      </c>
      <c r="E16025">
        <v>0</v>
      </c>
      <c r="F16025">
        <v>0</v>
      </c>
      <c r="G16025">
        <v>0</v>
      </c>
      <c r="H16025">
        <v>22.053999999999998</v>
      </c>
      <c r="I16025">
        <v>19.739000000000001</v>
      </c>
      <c r="J16025">
        <f>SUM(B16025:E16025)/SUM(F16025:I16025)</f>
        <v>1.4010958773000264</v>
      </c>
      <c r="K16025" t="s">
        <v>6990</v>
      </c>
      <c r="L16025" s="1">
        <v>5E-51</v>
      </c>
      <c r="M16025" t="s">
        <v>6991</v>
      </c>
      <c r="N16025" s="1">
        <v>5.9999999999999995E-25</v>
      </c>
    </row>
    <row r="16026" spans="1:14">
      <c r="A16026" t="s">
        <v>35613</v>
      </c>
      <c r="B16026">
        <v>37.851999999999997</v>
      </c>
      <c r="C16026">
        <v>24.5</v>
      </c>
      <c r="D16026">
        <v>0</v>
      </c>
      <c r="E16026">
        <v>0</v>
      </c>
      <c r="F16026">
        <v>0</v>
      </c>
      <c r="G16026">
        <v>0</v>
      </c>
      <c r="H16026">
        <v>23.483000000000001</v>
      </c>
      <c r="I16026">
        <v>21.018999999999998</v>
      </c>
      <c r="J16026">
        <f>SUM(B16026:E16026)/SUM(F16026:I16026)</f>
        <v>1.4011055682890656</v>
      </c>
      <c r="K16026" t="s">
        <v>1304</v>
      </c>
      <c r="L16026" s="1">
        <v>1.9999999999999999E-48</v>
      </c>
      <c r="M16026" t="s">
        <v>1305</v>
      </c>
      <c r="N16026" s="1">
        <v>5.9999999999999997E-123</v>
      </c>
    </row>
    <row r="16027" spans="1:14">
      <c r="A16027" t="s">
        <v>30844</v>
      </c>
      <c r="B16027">
        <v>28</v>
      </c>
      <c r="C16027">
        <v>18.123000000000001</v>
      </c>
      <c r="D16027">
        <v>0</v>
      </c>
      <c r="E16027">
        <v>0</v>
      </c>
      <c r="F16027">
        <v>0</v>
      </c>
      <c r="G16027">
        <v>0</v>
      </c>
      <c r="H16027">
        <v>17.370999999999999</v>
      </c>
      <c r="I16027">
        <v>15.548</v>
      </c>
      <c r="J16027">
        <f>SUM(B16027:E16027)/SUM(F16027:I16027)</f>
        <v>1.4011057444029287</v>
      </c>
      <c r="K16027" t="s">
        <v>30845</v>
      </c>
      <c r="L16027" s="1">
        <v>3.0000000000000001E-61</v>
      </c>
      <c r="M16027" t="s">
        <v>30846</v>
      </c>
      <c r="N16027" s="1">
        <v>1E-8</v>
      </c>
    </row>
    <row r="16028" spans="1:14">
      <c r="A16028" t="s">
        <v>32432</v>
      </c>
      <c r="B16028">
        <v>32.704000000000001</v>
      </c>
      <c r="C16028">
        <v>21.167999999999999</v>
      </c>
      <c r="D16028">
        <v>0</v>
      </c>
      <c r="E16028">
        <v>0</v>
      </c>
      <c r="F16028">
        <v>0</v>
      </c>
      <c r="G16028">
        <v>0</v>
      </c>
      <c r="H16028">
        <v>20.289000000000001</v>
      </c>
      <c r="I16028">
        <v>18.16</v>
      </c>
      <c r="J16028">
        <f>SUM(B16028:E16028)/SUM(F16028:I16028)</f>
        <v>1.4011287679783611</v>
      </c>
      <c r="K16028" t="s">
        <v>32433</v>
      </c>
      <c r="L16028" s="1">
        <v>1.9999999999999999E-49</v>
      </c>
      <c r="M16028" t="s">
        <v>32434</v>
      </c>
      <c r="N16028" s="1">
        <v>6.9999999999999999E-35</v>
      </c>
    </row>
    <row r="16029" spans="1:14">
      <c r="A16029" t="s">
        <v>26823</v>
      </c>
      <c r="B16029">
        <v>26.373999999999999</v>
      </c>
      <c r="C16029">
        <v>17.071000000000002</v>
      </c>
      <c r="D16029">
        <v>0</v>
      </c>
      <c r="E16029">
        <v>0</v>
      </c>
      <c r="F16029">
        <v>0</v>
      </c>
      <c r="G16029">
        <v>0</v>
      </c>
      <c r="H16029">
        <v>16.361999999999998</v>
      </c>
      <c r="I16029">
        <v>14.645</v>
      </c>
      <c r="J16029">
        <f>SUM(B16029:E16029)/SUM(F16029:I16029)</f>
        <v>1.4011352275292677</v>
      </c>
      <c r="K16029" t="s">
        <v>26824</v>
      </c>
      <c r="L16029" s="1">
        <v>2.9999999999999999E-30</v>
      </c>
      <c r="M16029" t="s">
        <v>15039</v>
      </c>
      <c r="N16029" s="1">
        <v>4E-14</v>
      </c>
    </row>
    <row r="16030" spans="1:14">
      <c r="A16030" t="s">
        <v>5397</v>
      </c>
      <c r="B16030">
        <v>22.544</v>
      </c>
      <c r="C16030">
        <v>0</v>
      </c>
      <c r="D16030">
        <v>7.8710000000000004</v>
      </c>
      <c r="E16030">
        <v>6.0439999999999996</v>
      </c>
      <c r="F16030">
        <v>0</v>
      </c>
      <c r="G16030">
        <v>0</v>
      </c>
      <c r="H16030">
        <v>9.3239999999999998</v>
      </c>
      <c r="I16030">
        <v>16.690999999999999</v>
      </c>
      <c r="J16030">
        <f>SUM(B16030:E16030)/SUM(F16030:I16030)</f>
        <v>1.4014606957524502</v>
      </c>
      <c r="K16030" t="s">
        <v>5398</v>
      </c>
      <c r="L16030" s="1">
        <v>6.0000000000000001E-80</v>
      </c>
      <c r="M16030" t="s">
        <v>5399</v>
      </c>
      <c r="N16030" s="1">
        <v>1E-22</v>
      </c>
    </row>
    <row r="16031" spans="1:14">
      <c r="A16031" t="s">
        <v>29989</v>
      </c>
      <c r="B16031">
        <v>340.66500000000002</v>
      </c>
      <c r="C16031">
        <v>185.68100000000001</v>
      </c>
      <c r="D16031">
        <v>93.903000000000006</v>
      </c>
      <c r="E16031">
        <v>129.78700000000001</v>
      </c>
      <c r="F16031">
        <v>247.155</v>
      </c>
      <c r="G16031">
        <v>92.364000000000004</v>
      </c>
      <c r="H16031">
        <v>155.72900000000001</v>
      </c>
      <c r="I16031">
        <v>39.825000000000003</v>
      </c>
      <c r="J16031">
        <f>SUM(B16031:E16031)/SUM(F16031:I16031)</f>
        <v>1.4017451824330511</v>
      </c>
      <c r="K16031" t="s">
        <v>3456</v>
      </c>
      <c r="L16031" s="1">
        <v>3.0000000000000002E-53</v>
      </c>
      <c r="M16031" t="s">
        <v>2863</v>
      </c>
      <c r="N16031" s="1">
        <v>2.9999999999999998E-25</v>
      </c>
    </row>
    <row r="16032" spans="1:14">
      <c r="A16032" t="s">
        <v>35971</v>
      </c>
      <c r="B16032">
        <v>45.421999999999997</v>
      </c>
      <c r="C16032">
        <v>39.198999999999998</v>
      </c>
      <c r="D16032">
        <v>0</v>
      </c>
      <c r="E16032">
        <v>12.178000000000001</v>
      </c>
      <c r="F16032">
        <v>52.177</v>
      </c>
      <c r="G16032">
        <v>0</v>
      </c>
      <c r="H16032">
        <v>0</v>
      </c>
      <c r="I16032">
        <v>16.815000000000001</v>
      </c>
      <c r="J16032">
        <f>SUM(B16032:E16032)/SUM(F16032:I16032)</f>
        <v>1.4030467300556584</v>
      </c>
      <c r="K16032" t="s">
        <v>2363</v>
      </c>
      <c r="L16032" s="1">
        <v>4.9999999999999998E-58</v>
      </c>
      <c r="M16032" t="s">
        <v>2364</v>
      </c>
      <c r="N16032" s="1">
        <v>4.0000000000000001E-99</v>
      </c>
    </row>
    <row r="16033" spans="1:14">
      <c r="A16033" t="s">
        <v>36506</v>
      </c>
      <c r="B16033">
        <v>0</v>
      </c>
      <c r="C16033">
        <v>44.098999999999997</v>
      </c>
      <c r="D16033">
        <v>71.366</v>
      </c>
      <c r="E16033">
        <v>27.4</v>
      </c>
      <c r="F16033">
        <v>58.698999999999998</v>
      </c>
      <c r="G16033">
        <v>21.937000000000001</v>
      </c>
      <c r="H16033">
        <v>21.135000000000002</v>
      </c>
      <c r="I16033">
        <v>0</v>
      </c>
      <c r="J16033">
        <f>SUM(B16033:E16033)/SUM(F16033:I16033)</f>
        <v>1.4037888986056932</v>
      </c>
      <c r="K16033" t="s">
        <v>7072</v>
      </c>
      <c r="L16033" s="1">
        <v>2.0000000000000001E-42</v>
      </c>
      <c r="M16033" t="s">
        <v>7073</v>
      </c>
      <c r="N16033" s="1">
        <v>1.0000000000000001E-33</v>
      </c>
    </row>
    <row r="16034" spans="1:14">
      <c r="A16034" t="s">
        <v>6093</v>
      </c>
      <c r="B16034">
        <v>50.158999999999999</v>
      </c>
      <c r="C16034">
        <v>16.233000000000001</v>
      </c>
      <c r="D16034">
        <v>0</v>
      </c>
      <c r="E16034">
        <v>0</v>
      </c>
      <c r="F16034">
        <v>0</v>
      </c>
      <c r="G16034">
        <v>16.149999999999999</v>
      </c>
      <c r="H16034">
        <v>31.119</v>
      </c>
      <c r="I16034">
        <v>0</v>
      </c>
      <c r="J16034">
        <f>SUM(B16034:E16034)/SUM(F16034:I16034)</f>
        <v>1.4045568977553999</v>
      </c>
      <c r="K16034" t="s">
        <v>6094</v>
      </c>
      <c r="L16034" s="1">
        <v>2E-70</v>
      </c>
      <c r="M16034" t="s">
        <v>6095</v>
      </c>
      <c r="N16034" s="1">
        <v>1.0000000000000001E-31</v>
      </c>
    </row>
    <row r="16035" spans="1:14">
      <c r="A16035" t="s">
        <v>6093</v>
      </c>
      <c r="B16035">
        <v>50.158999999999999</v>
      </c>
      <c r="C16035">
        <v>16.233000000000001</v>
      </c>
      <c r="D16035">
        <v>0</v>
      </c>
      <c r="E16035">
        <v>0</v>
      </c>
      <c r="F16035">
        <v>0</v>
      </c>
      <c r="G16035">
        <v>16.149999999999999</v>
      </c>
      <c r="H16035">
        <v>31.119</v>
      </c>
      <c r="I16035">
        <v>0</v>
      </c>
      <c r="J16035">
        <f>SUM(B16035:E16035)/SUM(F16035:I16035)</f>
        <v>1.4045568977553999</v>
      </c>
      <c r="K16035" t="s">
        <v>6094</v>
      </c>
      <c r="L16035" s="1">
        <v>2E-70</v>
      </c>
      <c r="M16035" t="s">
        <v>6096</v>
      </c>
      <c r="N16035" s="1">
        <v>5.9999999999999997E-15</v>
      </c>
    </row>
    <row r="16036" spans="1:14">
      <c r="A16036" t="s">
        <v>38567</v>
      </c>
      <c r="B16036">
        <v>258.577</v>
      </c>
      <c r="C16036">
        <v>541.94299999999998</v>
      </c>
      <c r="D16036">
        <v>657.77499999999998</v>
      </c>
      <c r="E16036">
        <v>594.20699999999999</v>
      </c>
      <c r="F16036">
        <v>403.11599999999999</v>
      </c>
      <c r="G16036">
        <v>634.30899999999997</v>
      </c>
      <c r="H16036">
        <v>244.45</v>
      </c>
      <c r="I16036">
        <v>177.774</v>
      </c>
      <c r="J16036">
        <f>SUM(B16036:E16036)/SUM(F16036:I16036)</f>
        <v>1.4061613442683825</v>
      </c>
      <c r="K16036" t="s">
        <v>17167</v>
      </c>
      <c r="L16036" s="1">
        <v>1.9999999999999999E-44</v>
      </c>
      <c r="M16036" t="s">
        <v>17168</v>
      </c>
      <c r="N16036" s="1">
        <v>9.9999999999999995E-145</v>
      </c>
    </row>
    <row r="16037" spans="1:14">
      <c r="A16037" t="s">
        <v>11835</v>
      </c>
      <c r="B16037">
        <v>53.320999999999998</v>
      </c>
      <c r="C16037">
        <v>92.033000000000001</v>
      </c>
      <c r="D16037">
        <v>186.173</v>
      </c>
      <c r="E16037">
        <v>100.068</v>
      </c>
      <c r="F16037">
        <v>153.12899999999999</v>
      </c>
      <c r="G16037">
        <v>45.780999999999999</v>
      </c>
      <c r="H16037">
        <v>88.213999999999999</v>
      </c>
      <c r="I16037">
        <v>19.739000000000001</v>
      </c>
      <c r="J16037">
        <f>SUM(B16037:E16037)/SUM(F16037:I16037)</f>
        <v>1.4064745505323222</v>
      </c>
      <c r="K16037" t="s">
        <v>11836</v>
      </c>
      <c r="L16037" s="1">
        <v>4.9999999999999999E-13</v>
      </c>
      <c r="M16037" t="s">
        <v>4521</v>
      </c>
      <c r="N16037" s="1">
        <v>2E-52</v>
      </c>
    </row>
    <row r="16038" spans="1:14">
      <c r="A16038" t="s">
        <v>34353</v>
      </c>
      <c r="B16038">
        <v>154.488</v>
      </c>
      <c r="C16038">
        <v>184.602</v>
      </c>
      <c r="D16038">
        <v>74.686000000000007</v>
      </c>
      <c r="E16038">
        <v>191.15899999999999</v>
      </c>
      <c r="F16038">
        <v>122.85899999999999</v>
      </c>
      <c r="G16038">
        <v>61.218000000000004</v>
      </c>
      <c r="H16038">
        <v>206.43199999999999</v>
      </c>
      <c r="I16038">
        <v>39.594000000000001</v>
      </c>
      <c r="J16038">
        <f>SUM(B16038:E16038)/SUM(F16038:I16038)</f>
        <v>1.4064886782933392</v>
      </c>
      <c r="K16038" t="s">
        <v>6232</v>
      </c>
      <c r="L16038" s="1">
        <v>6.0000000000000003E-71</v>
      </c>
      <c r="M16038" t="s">
        <v>6233</v>
      </c>
      <c r="N16038" s="1">
        <v>2E-12</v>
      </c>
    </row>
    <row r="16039" spans="1:14">
      <c r="A16039" t="s">
        <v>32891</v>
      </c>
      <c r="B16039">
        <v>30.97</v>
      </c>
      <c r="C16039">
        <v>60.134999999999998</v>
      </c>
      <c r="D16039">
        <v>16.22</v>
      </c>
      <c r="E16039">
        <v>0</v>
      </c>
      <c r="F16039">
        <v>0</v>
      </c>
      <c r="G16039">
        <v>39.884999999999998</v>
      </c>
      <c r="H16039">
        <v>19.213000000000001</v>
      </c>
      <c r="I16039">
        <v>17.196999999999999</v>
      </c>
      <c r="J16039">
        <f>SUM(B16039:E16039)/SUM(F16039:I16039)</f>
        <v>1.4067107936299887</v>
      </c>
      <c r="K16039" t="s">
        <v>32892</v>
      </c>
      <c r="L16039" s="1">
        <v>1E-53</v>
      </c>
      <c r="M16039" t="s">
        <v>32893</v>
      </c>
      <c r="N16039" s="1">
        <v>5.9999999999999997E-75</v>
      </c>
    </row>
    <row r="16040" spans="1:14">
      <c r="A16040" t="s">
        <v>4036</v>
      </c>
      <c r="B16040">
        <v>0</v>
      </c>
      <c r="C16040">
        <v>70.873999999999995</v>
      </c>
      <c r="D16040">
        <v>0</v>
      </c>
      <c r="E16040">
        <v>14.678000000000001</v>
      </c>
      <c r="F16040">
        <v>0</v>
      </c>
      <c r="G16040">
        <v>0</v>
      </c>
      <c r="H16040">
        <v>0</v>
      </c>
      <c r="I16040">
        <v>60.805</v>
      </c>
      <c r="J16040">
        <f>SUM(B16040:E16040)/SUM(F16040:I16040)</f>
        <v>1.40698955677987</v>
      </c>
      <c r="K16040" t="s">
        <v>4037</v>
      </c>
      <c r="L16040" s="1">
        <v>7.0000000000000001E-49</v>
      </c>
      <c r="M16040" t="s">
        <v>4038</v>
      </c>
      <c r="N16040" s="1">
        <v>7.0000000000000003E-69</v>
      </c>
    </row>
    <row r="16041" spans="1:14">
      <c r="A16041" t="s">
        <v>31658</v>
      </c>
      <c r="B16041">
        <v>65.408000000000001</v>
      </c>
      <c r="C16041">
        <v>42.335000000000001</v>
      </c>
      <c r="D16041">
        <v>17.128</v>
      </c>
      <c r="E16041">
        <v>13.151999999999999</v>
      </c>
      <c r="F16041">
        <v>0</v>
      </c>
      <c r="G16041">
        <v>21.059000000000001</v>
      </c>
      <c r="H16041">
        <v>40.579000000000001</v>
      </c>
      <c r="I16041">
        <v>36.320999999999998</v>
      </c>
      <c r="J16041">
        <f>SUM(B16041:E16041)/SUM(F16041:I16041)</f>
        <v>1.4089874335181045</v>
      </c>
      <c r="K16041" t="s">
        <v>6544</v>
      </c>
      <c r="L16041" s="1">
        <v>1.9999999999999999E-49</v>
      </c>
      <c r="M16041" t="s">
        <v>1488</v>
      </c>
      <c r="N16041" s="1">
        <v>2.9999999999999998E-14</v>
      </c>
    </row>
    <row r="16042" spans="1:14">
      <c r="A16042" t="s">
        <v>19300</v>
      </c>
      <c r="B16042">
        <v>161.755</v>
      </c>
      <c r="C16042">
        <v>38.070999999999998</v>
      </c>
      <c r="D16042">
        <v>46.207999999999998</v>
      </c>
      <c r="E16042">
        <v>70.962999999999994</v>
      </c>
      <c r="F16042">
        <v>25.338000000000001</v>
      </c>
      <c r="G16042">
        <v>75.751999999999995</v>
      </c>
      <c r="H16042">
        <v>91.228999999999999</v>
      </c>
      <c r="I16042">
        <v>32.661999999999999</v>
      </c>
      <c r="J16042">
        <f>SUM(B16042:E16042)/SUM(F16042:I16042)</f>
        <v>1.4089945373164843</v>
      </c>
      <c r="K16042" t="s">
        <v>7686</v>
      </c>
      <c r="L16042" s="1">
        <v>2.0000000000000001E-63</v>
      </c>
      <c r="M16042" t="s">
        <v>7687</v>
      </c>
      <c r="N16042" s="1">
        <v>7.9999999999999996E-57</v>
      </c>
    </row>
    <row r="16043" spans="1:14">
      <c r="A16043" t="s">
        <v>19300</v>
      </c>
      <c r="B16043">
        <v>161.755</v>
      </c>
      <c r="C16043">
        <v>38.070999999999998</v>
      </c>
      <c r="D16043">
        <v>46.207999999999998</v>
      </c>
      <c r="E16043">
        <v>70.962999999999994</v>
      </c>
      <c r="F16043">
        <v>25.338000000000001</v>
      </c>
      <c r="G16043">
        <v>75.751999999999995</v>
      </c>
      <c r="H16043">
        <v>91.228999999999999</v>
      </c>
      <c r="I16043">
        <v>32.661999999999999</v>
      </c>
      <c r="J16043">
        <f>SUM(B16043:E16043)/SUM(F16043:I16043)</f>
        <v>1.4089945373164843</v>
      </c>
      <c r="K16043" t="s">
        <v>7686</v>
      </c>
      <c r="L16043" s="1">
        <v>2.0000000000000001E-63</v>
      </c>
      <c r="M16043" t="s">
        <v>7688</v>
      </c>
      <c r="N16043" s="1">
        <v>3E-11</v>
      </c>
    </row>
    <row r="16044" spans="1:14">
      <c r="A16044" t="s">
        <v>27759</v>
      </c>
      <c r="B16044">
        <v>52.862000000000002</v>
      </c>
      <c r="C16044">
        <v>22.81</v>
      </c>
      <c r="D16044">
        <v>36.914000000000001</v>
      </c>
      <c r="E16044">
        <v>14.172000000000001</v>
      </c>
      <c r="F16044">
        <v>0</v>
      </c>
      <c r="G16044">
        <v>68.078999999999994</v>
      </c>
      <c r="H16044">
        <v>21.863</v>
      </c>
      <c r="I16044">
        <v>0</v>
      </c>
      <c r="J16044">
        <f>SUM(B16044:E16044)/SUM(F16044:I16044)</f>
        <v>1.4093304574058838</v>
      </c>
      <c r="K16044" t="s">
        <v>27237</v>
      </c>
      <c r="L16044" s="1">
        <v>8.9999999999999998E-48</v>
      </c>
      <c r="M16044" t="s">
        <v>27239</v>
      </c>
      <c r="N16044">
        <v>0</v>
      </c>
    </row>
    <row r="16045" spans="1:14">
      <c r="A16045" t="s">
        <v>27759</v>
      </c>
      <c r="B16045">
        <v>52.862000000000002</v>
      </c>
      <c r="C16045">
        <v>22.81</v>
      </c>
      <c r="D16045">
        <v>36.914000000000001</v>
      </c>
      <c r="E16045">
        <v>14.172000000000001</v>
      </c>
      <c r="F16045">
        <v>0</v>
      </c>
      <c r="G16045">
        <v>68.078999999999994</v>
      </c>
      <c r="H16045">
        <v>21.863</v>
      </c>
      <c r="I16045">
        <v>0</v>
      </c>
      <c r="J16045">
        <f>SUM(B16045:E16045)/SUM(F16045:I16045)</f>
        <v>1.4093304574058838</v>
      </c>
      <c r="K16045" t="s">
        <v>27237</v>
      </c>
      <c r="L16045" s="1">
        <v>8.9999999999999998E-48</v>
      </c>
      <c r="M16045" t="s">
        <v>27238</v>
      </c>
      <c r="N16045" s="1">
        <v>2.0000000000000001E-117</v>
      </c>
    </row>
    <row r="16046" spans="1:14">
      <c r="A16046" t="s">
        <v>23308</v>
      </c>
      <c r="B16046">
        <v>28.193000000000001</v>
      </c>
      <c r="C16046">
        <v>18.248000000000001</v>
      </c>
      <c r="D16046">
        <v>14.765000000000001</v>
      </c>
      <c r="E16046">
        <v>45.350999999999999</v>
      </c>
      <c r="F16046">
        <v>24.289000000000001</v>
      </c>
      <c r="G16046">
        <v>18.154</v>
      </c>
      <c r="H16046">
        <v>17.491</v>
      </c>
      <c r="I16046">
        <v>15.654999999999999</v>
      </c>
      <c r="J16046">
        <f>SUM(B16046:E16046)/SUM(F16046:I16046)</f>
        <v>1.4096892404979562</v>
      </c>
      <c r="K16046" t="s">
        <v>22145</v>
      </c>
      <c r="L16046" s="1">
        <v>3.9999999999999999E-66</v>
      </c>
      <c r="M16046" t="s">
        <v>20858</v>
      </c>
      <c r="N16046" s="1">
        <v>6.0000000000000006E-67</v>
      </c>
    </row>
    <row r="16047" spans="1:14">
      <c r="A16047" t="s">
        <v>23308</v>
      </c>
      <c r="B16047">
        <v>28.193000000000001</v>
      </c>
      <c r="C16047">
        <v>18.248000000000001</v>
      </c>
      <c r="D16047">
        <v>14.765000000000001</v>
      </c>
      <c r="E16047">
        <v>45.350999999999999</v>
      </c>
      <c r="F16047">
        <v>24.289000000000001</v>
      </c>
      <c r="G16047">
        <v>18.154</v>
      </c>
      <c r="H16047">
        <v>17.491</v>
      </c>
      <c r="I16047">
        <v>15.654999999999999</v>
      </c>
      <c r="J16047">
        <f>SUM(B16047:E16047)/SUM(F16047:I16047)</f>
        <v>1.4096892404979562</v>
      </c>
      <c r="K16047" t="s">
        <v>22145</v>
      </c>
      <c r="L16047" s="1">
        <v>3.9999999999999999E-66</v>
      </c>
      <c r="M16047" t="s">
        <v>20858</v>
      </c>
      <c r="N16047" s="1">
        <v>9.9999999999999998E-67</v>
      </c>
    </row>
    <row r="16048" spans="1:14">
      <c r="A16048" t="s">
        <v>23308</v>
      </c>
      <c r="B16048">
        <v>28.193000000000001</v>
      </c>
      <c r="C16048">
        <v>18.248000000000001</v>
      </c>
      <c r="D16048">
        <v>14.765000000000001</v>
      </c>
      <c r="E16048">
        <v>45.350999999999999</v>
      </c>
      <c r="F16048">
        <v>24.289000000000001</v>
      </c>
      <c r="G16048">
        <v>18.154</v>
      </c>
      <c r="H16048">
        <v>17.491</v>
      </c>
      <c r="I16048">
        <v>15.654999999999999</v>
      </c>
      <c r="J16048">
        <f>SUM(B16048:E16048)/SUM(F16048:I16048)</f>
        <v>1.4096892404979562</v>
      </c>
      <c r="K16048" t="s">
        <v>22145</v>
      </c>
      <c r="L16048" s="1">
        <v>3.9999999999999999E-66</v>
      </c>
      <c r="M16048" t="s">
        <v>20858</v>
      </c>
      <c r="N16048" s="1">
        <v>6.0000000000000002E-45</v>
      </c>
    </row>
    <row r="16049" spans="1:14">
      <c r="A16049" t="s">
        <v>3221</v>
      </c>
      <c r="B16049">
        <v>87.6</v>
      </c>
      <c r="C16049">
        <v>56.698999999999998</v>
      </c>
      <c r="D16049">
        <v>45.878</v>
      </c>
      <c r="E16049">
        <v>35.228000000000002</v>
      </c>
      <c r="F16049">
        <v>50.314</v>
      </c>
      <c r="G16049">
        <v>75.210999999999999</v>
      </c>
      <c r="H16049">
        <v>18.114999999999998</v>
      </c>
      <c r="I16049">
        <v>16.215</v>
      </c>
      <c r="J16049">
        <f>SUM(B16049:E16049)/SUM(F16049:I16049)</f>
        <v>1.4100591160739417</v>
      </c>
      <c r="K16049" t="s">
        <v>3222</v>
      </c>
      <c r="L16049" s="1">
        <v>1E-53</v>
      </c>
      <c r="M16049" t="s">
        <v>3223</v>
      </c>
      <c r="N16049" s="1">
        <v>2E-125</v>
      </c>
    </row>
    <row r="16050" spans="1:14">
      <c r="A16050" t="s">
        <v>11281</v>
      </c>
      <c r="B16050">
        <v>319.67599999999999</v>
      </c>
      <c r="C16050">
        <v>351.12200000000001</v>
      </c>
      <c r="D16050">
        <v>618.96</v>
      </c>
      <c r="E16050">
        <v>272.697</v>
      </c>
      <c r="F16050">
        <v>250.376</v>
      </c>
      <c r="G16050">
        <v>461.60300000000001</v>
      </c>
      <c r="H16050">
        <v>288.47399999999999</v>
      </c>
      <c r="I16050">
        <v>107.58499999999999</v>
      </c>
      <c r="J16050">
        <f>SUM(B16050:E16050)/SUM(F16050:I16050)</f>
        <v>1.4101095810793491</v>
      </c>
      <c r="K16050" t="s">
        <v>11282</v>
      </c>
      <c r="L16050" s="1">
        <v>2E-52</v>
      </c>
      <c r="M16050" t="s">
        <v>11283</v>
      </c>
      <c r="N16050" s="1">
        <v>1.9999999999999999E-20</v>
      </c>
    </row>
    <row r="16051" spans="1:14">
      <c r="A16051" t="s">
        <v>14006</v>
      </c>
      <c r="B16051">
        <v>16.094000000000001</v>
      </c>
      <c r="C16051">
        <v>20.834</v>
      </c>
      <c r="D16051">
        <v>16.858000000000001</v>
      </c>
      <c r="E16051">
        <v>25.888999999999999</v>
      </c>
      <c r="F16051">
        <v>0</v>
      </c>
      <c r="G16051">
        <v>20.727</v>
      </c>
      <c r="H16051">
        <v>0</v>
      </c>
      <c r="I16051">
        <v>35.749000000000002</v>
      </c>
      <c r="J16051">
        <f>SUM(B16051:E16051)/SUM(F16051:I16051)</f>
        <v>1.4107762589418513</v>
      </c>
      <c r="K16051" t="s">
        <v>14007</v>
      </c>
      <c r="L16051" s="1">
        <v>4.0000000000000001E-59</v>
      </c>
      <c r="M16051" t="s">
        <v>14008</v>
      </c>
      <c r="N16051" s="1">
        <v>4.0000000000000003E-43</v>
      </c>
    </row>
    <row r="16052" spans="1:14">
      <c r="A16052" t="s">
        <v>24785</v>
      </c>
      <c r="B16052">
        <v>837.90899999999999</v>
      </c>
      <c r="C16052">
        <v>1659.89</v>
      </c>
      <c r="D16052">
        <v>2353.7600000000002</v>
      </c>
      <c r="E16052">
        <v>1991.15</v>
      </c>
      <c r="F16052">
        <v>1662.54</v>
      </c>
      <c r="G16052">
        <v>2207.2800000000002</v>
      </c>
      <c r="H16052">
        <v>472.577</v>
      </c>
      <c r="I16052">
        <v>507.58600000000001</v>
      </c>
      <c r="J16052">
        <f>SUM(B16052:E16052)/SUM(F16052:I16052)</f>
        <v>1.4108727803788179</v>
      </c>
      <c r="K16052" t="s">
        <v>24786</v>
      </c>
      <c r="L16052" s="1">
        <v>3.9999999999999999E-16</v>
      </c>
      <c r="M16052" t="s">
        <v>24787</v>
      </c>
      <c r="N16052" s="1">
        <v>5.0000000000000002E-14</v>
      </c>
    </row>
    <row r="16053" spans="1:14">
      <c r="A16053" t="s">
        <v>8052</v>
      </c>
      <c r="B16053">
        <v>0</v>
      </c>
      <c r="C16053">
        <v>0</v>
      </c>
      <c r="D16053">
        <v>14.179</v>
      </c>
      <c r="E16053">
        <v>54.436</v>
      </c>
      <c r="F16053">
        <v>0</v>
      </c>
      <c r="G16053">
        <v>0</v>
      </c>
      <c r="H16053">
        <v>33.591999999999999</v>
      </c>
      <c r="I16053">
        <v>15.032999999999999</v>
      </c>
      <c r="J16053">
        <f>SUM(B16053:E16053)/SUM(F16053:I16053)</f>
        <v>1.4111053984575834</v>
      </c>
      <c r="K16053" t="s">
        <v>8053</v>
      </c>
      <c r="L16053" s="1">
        <v>3.0000000000000001E-62</v>
      </c>
      <c r="M16053" t="s">
        <v>8054</v>
      </c>
      <c r="N16053" s="1">
        <v>4.9999999999999996E-35</v>
      </c>
    </row>
    <row r="16054" spans="1:14">
      <c r="A16054" t="s">
        <v>25719</v>
      </c>
      <c r="B16054">
        <v>25.443999999999999</v>
      </c>
      <c r="C16054">
        <v>21.957999999999998</v>
      </c>
      <c r="D16054">
        <v>26.651</v>
      </c>
      <c r="E16054">
        <v>20.463999999999999</v>
      </c>
      <c r="F16054">
        <v>14.614000000000001</v>
      </c>
      <c r="G16054">
        <v>21.844999999999999</v>
      </c>
      <c r="H16054">
        <v>21.047000000000001</v>
      </c>
      <c r="I16054">
        <v>9.4190000000000005</v>
      </c>
      <c r="J16054">
        <f>SUM(B16054:E16054)/SUM(F16054:I16054)</f>
        <v>1.4122824056779977</v>
      </c>
      <c r="K16054" t="s">
        <v>3711</v>
      </c>
      <c r="L16054" s="1">
        <v>1E-119</v>
      </c>
      <c r="M16054" t="s">
        <v>3712</v>
      </c>
      <c r="N16054" s="1">
        <v>2.9999999999999999E-108</v>
      </c>
    </row>
    <row r="16055" spans="1:14">
      <c r="A16055" t="s">
        <v>29683</v>
      </c>
      <c r="B16055">
        <v>22.216999999999999</v>
      </c>
      <c r="C16055">
        <v>28.76</v>
      </c>
      <c r="D16055">
        <v>0</v>
      </c>
      <c r="E16055">
        <v>8.9350000000000005</v>
      </c>
      <c r="F16055">
        <v>0</v>
      </c>
      <c r="G16055">
        <v>28.613</v>
      </c>
      <c r="H16055">
        <v>13.784000000000001</v>
      </c>
      <c r="I16055">
        <v>0</v>
      </c>
      <c r="J16055">
        <f>SUM(B16055:E16055)/SUM(F16055:I16055)</f>
        <v>1.4131188527490155</v>
      </c>
      <c r="K16055" t="s">
        <v>25374</v>
      </c>
      <c r="L16055" s="1">
        <v>9.9999999999999996E-81</v>
      </c>
      <c r="M16055" t="s">
        <v>25375</v>
      </c>
      <c r="N16055">
        <v>0</v>
      </c>
    </row>
    <row r="16056" spans="1:14">
      <c r="A16056" t="s">
        <v>7088</v>
      </c>
      <c r="B16056">
        <v>0</v>
      </c>
      <c r="C16056">
        <v>18.765999999999998</v>
      </c>
      <c r="D16056">
        <v>30.369</v>
      </c>
      <c r="E16056">
        <v>0</v>
      </c>
      <c r="F16056">
        <v>0</v>
      </c>
      <c r="G16056">
        <v>18.669</v>
      </c>
      <c r="H16056">
        <v>0</v>
      </c>
      <c r="I16056">
        <v>16.100000000000001</v>
      </c>
      <c r="J16056">
        <f>SUM(B16056:E16056)/SUM(F16056:I16056)</f>
        <v>1.4131841583019353</v>
      </c>
      <c r="K16056" t="s">
        <v>5771</v>
      </c>
      <c r="L16056" s="1">
        <v>9.9999999999999997E-61</v>
      </c>
      <c r="M16056" t="s">
        <v>5772</v>
      </c>
      <c r="N16056" s="1">
        <v>4.9999999999999999E-93</v>
      </c>
    </row>
    <row r="16057" spans="1:14">
      <c r="A16057" t="s">
        <v>38364</v>
      </c>
      <c r="B16057">
        <v>0</v>
      </c>
      <c r="C16057">
        <v>24.728999999999999</v>
      </c>
      <c r="D16057">
        <v>40.018999999999998</v>
      </c>
      <c r="E16057">
        <v>0</v>
      </c>
      <c r="F16057">
        <v>0</v>
      </c>
      <c r="G16057">
        <v>24.602</v>
      </c>
      <c r="H16057">
        <v>0</v>
      </c>
      <c r="I16057">
        <v>21.215</v>
      </c>
      <c r="J16057">
        <f>SUM(B16057:E16057)/SUM(F16057:I16057)</f>
        <v>1.4131872449090948</v>
      </c>
      <c r="K16057" t="s">
        <v>22625</v>
      </c>
      <c r="L16057" s="1">
        <v>2.0000000000000001E-42</v>
      </c>
      <c r="M16057" t="s">
        <v>22626</v>
      </c>
      <c r="N16057" s="1">
        <v>4.9999999999999997E-21</v>
      </c>
    </row>
    <row r="16058" spans="1:14">
      <c r="A16058" t="s">
        <v>34387</v>
      </c>
      <c r="B16058">
        <v>14.096</v>
      </c>
      <c r="C16058">
        <v>0</v>
      </c>
      <c r="D16058">
        <v>0</v>
      </c>
      <c r="E16058">
        <v>68.025999999999996</v>
      </c>
      <c r="F16058">
        <v>24.289000000000001</v>
      </c>
      <c r="G16058">
        <v>18.154</v>
      </c>
      <c r="H16058">
        <v>0</v>
      </c>
      <c r="I16058">
        <v>15.654999999999999</v>
      </c>
      <c r="J16058">
        <f>SUM(B16058:E16058)/SUM(F16058:I16058)</f>
        <v>1.4135082102654137</v>
      </c>
      <c r="K16058" t="s">
        <v>34388</v>
      </c>
      <c r="L16058" s="1">
        <v>2.0000000000000001E-62</v>
      </c>
      <c r="M16058" t="s">
        <v>34389</v>
      </c>
      <c r="N16058" s="1">
        <v>3.9999999999999998E-44</v>
      </c>
    </row>
    <row r="16059" spans="1:14">
      <c r="A16059" t="s">
        <v>4762</v>
      </c>
      <c r="B16059">
        <v>33.508000000000003</v>
      </c>
      <c r="C16059">
        <v>21.687999999999999</v>
      </c>
      <c r="D16059">
        <v>17.548999999999999</v>
      </c>
      <c r="E16059">
        <v>13.475</v>
      </c>
      <c r="F16059">
        <v>0</v>
      </c>
      <c r="G16059">
        <v>21.577000000000002</v>
      </c>
      <c r="H16059">
        <v>20.788</v>
      </c>
      <c r="I16059">
        <v>18.606999999999999</v>
      </c>
      <c r="J16059">
        <f>SUM(B16059:E16059)/SUM(F16059:I16059)</f>
        <v>1.4140917142294824</v>
      </c>
      <c r="K16059" t="s">
        <v>4763</v>
      </c>
      <c r="L16059" s="1">
        <v>3.0000000000000001E-54</v>
      </c>
      <c r="M16059" t="s">
        <v>4764</v>
      </c>
      <c r="N16059" s="1">
        <v>3.9999999999999998E-57</v>
      </c>
    </row>
    <row r="16060" spans="1:14">
      <c r="A16060" t="s">
        <v>29590</v>
      </c>
      <c r="B16060">
        <v>28</v>
      </c>
      <c r="C16060">
        <v>18.123000000000001</v>
      </c>
      <c r="D16060">
        <v>14.664</v>
      </c>
      <c r="E16060">
        <v>11.26</v>
      </c>
      <c r="F16060">
        <v>0</v>
      </c>
      <c r="G16060">
        <v>18.03</v>
      </c>
      <c r="H16060">
        <v>17.370999999999999</v>
      </c>
      <c r="I16060">
        <v>15.548</v>
      </c>
      <c r="J16060">
        <f>SUM(B16060:E16060)/SUM(F16060:I16060)</f>
        <v>1.414100374884689</v>
      </c>
      <c r="K16060" t="s">
        <v>29591</v>
      </c>
      <c r="L16060" s="1">
        <v>7.9999999999999997E-69</v>
      </c>
      <c r="M16060" t="s">
        <v>29592</v>
      </c>
      <c r="N16060" s="1">
        <v>7.0000000000000005E-14</v>
      </c>
    </row>
    <row r="16061" spans="1:14">
      <c r="A16061" t="s">
        <v>14763</v>
      </c>
      <c r="B16061">
        <v>71.718999999999994</v>
      </c>
      <c r="C16061">
        <v>0</v>
      </c>
      <c r="D16061">
        <v>12.52</v>
      </c>
      <c r="E16061">
        <v>19.228000000000002</v>
      </c>
      <c r="F16061">
        <v>0</v>
      </c>
      <c r="G16061">
        <v>15.394</v>
      </c>
      <c r="H16061">
        <v>44.494</v>
      </c>
      <c r="I16061">
        <v>13.275</v>
      </c>
      <c r="J16061">
        <f>SUM(B16061:E16061)/SUM(F16061:I16061)</f>
        <v>1.4141984336344873</v>
      </c>
      <c r="K16061" t="s">
        <v>14764</v>
      </c>
      <c r="L16061" s="1">
        <v>4E-73</v>
      </c>
      <c r="M16061" t="s">
        <v>14765</v>
      </c>
      <c r="N16061" s="1">
        <v>1E-22</v>
      </c>
    </row>
    <row r="16062" spans="1:14">
      <c r="A16062" t="s">
        <v>28891</v>
      </c>
      <c r="B16062">
        <v>0</v>
      </c>
      <c r="C16062">
        <v>40.707000000000001</v>
      </c>
      <c r="D16062">
        <v>0</v>
      </c>
      <c r="E16062">
        <v>12.646000000000001</v>
      </c>
      <c r="F16062">
        <v>0</v>
      </c>
      <c r="G16062">
        <v>20.248999999999999</v>
      </c>
      <c r="H16062">
        <v>0</v>
      </c>
      <c r="I16062">
        <v>17.462</v>
      </c>
      <c r="J16062">
        <f>SUM(B16062:E16062)/SUM(F16062:I16062)</f>
        <v>1.414786136670998</v>
      </c>
      <c r="K16062" t="s">
        <v>11377</v>
      </c>
      <c r="L16062" s="1">
        <v>1.9999999999999999E-57</v>
      </c>
      <c r="M16062" t="s">
        <v>11378</v>
      </c>
      <c r="N16062" s="1">
        <v>5.9999999999999998E-41</v>
      </c>
    </row>
    <row r="16063" spans="1:14">
      <c r="A16063" t="s">
        <v>28891</v>
      </c>
      <c r="B16063">
        <v>0</v>
      </c>
      <c r="C16063">
        <v>40.707000000000001</v>
      </c>
      <c r="D16063">
        <v>0</v>
      </c>
      <c r="E16063">
        <v>12.646000000000001</v>
      </c>
      <c r="F16063">
        <v>0</v>
      </c>
      <c r="G16063">
        <v>20.248999999999999</v>
      </c>
      <c r="H16063">
        <v>0</v>
      </c>
      <c r="I16063">
        <v>17.462</v>
      </c>
      <c r="J16063">
        <f>SUM(B16063:E16063)/SUM(F16063:I16063)</f>
        <v>1.414786136670998</v>
      </c>
      <c r="K16063" t="s">
        <v>11377</v>
      </c>
      <c r="L16063" s="1">
        <v>1.9999999999999999E-57</v>
      </c>
      <c r="M16063" t="s">
        <v>11379</v>
      </c>
      <c r="N16063" s="1">
        <v>5E-36</v>
      </c>
    </row>
    <row r="16064" spans="1:14">
      <c r="A16064" t="s">
        <v>26791</v>
      </c>
      <c r="B16064">
        <v>0</v>
      </c>
      <c r="C16064">
        <v>50.399000000000001</v>
      </c>
      <c r="D16064">
        <v>0</v>
      </c>
      <c r="E16064">
        <v>15.657</v>
      </c>
      <c r="F16064">
        <v>0</v>
      </c>
      <c r="G16064">
        <v>25.07</v>
      </c>
      <c r="H16064">
        <v>0</v>
      </c>
      <c r="I16064">
        <v>21.619</v>
      </c>
      <c r="J16064">
        <f>SUM(B16064:E16064)/SUM(F16064:I16064)</f>
        <v>1.4148086272997922</v>
      </c>
      <c r="K16064" t="s">
        <v>12890</v>
      </c>
      <c r="L16064" s="1">
        <v>2.9999999999999999E-46</v>
      </c>
      <c r="M16064" t="s">
        <v>1125</v>
      </c>
      <c r="N16064" s="1">
        <v>1.9999999999999999E-11</v>
      </c>
    </row>
    <row r="16065" spans="1:14">
      <c r="A16065" t="s">
        <v>31546</v>
      </c>
      <c r="B16065">
        <v>95.811999999999998</v>
      </c>
      <c r="C16065">
        <v>20.672000000000001</v>
      </c>
      <c r="D16065">
        <v>66.906000000000006</v>
      </c>
      <c r="E16065">
        <v>89.905000000000001</v>
      </c>
      <c r="F16065">
        <v>55.030999999999999</v>
      </c>
      <c r="G16065">
        <v>41.131</v>
      </c>
      <c r="H16065">
        <v>79.254999999999995</v>
      </c>
      <c r="I16065">
        <v>17.734999999999999</v>
      </c>
      <c r="J16065">
        <f>SUM(B16065:E16065)/SUM(F16065:I16065)</f>
        <v>1.4149219267726971</v>
      </c>
      <c r="K16065" t="s">
        <v>11815</v>
      </c>
      <c r="L16065" s="1">
        <v>7.0000000000000003E-37</v>
      </c>
      <c r="M16065" t="s">
        <v>11816</v>
      </c>
      <c r="N16065" s="1">
        <v>2.9999999999999999E-41</v>
      </c>
    </row>
    <row r="16066" spans="1:14">
      <c r="A16066" t="s">
        <v>31546</v>
      </c>
      <c r="B16066">
        <v>95.811999999999998</v>
      </c>
      <c r="C16066">
        <v>20.672000000000001</v>
      </c>
      <c r="D16066">
        <v>66.906000000000006</v>
      </c>
      <c r="E16066">
        <v>89.905000000000001</v>
      </c>
      <c r="F16066">
        <v>55.030999999999999</v>
      </c>
      <c r="G16066">
        <v>41.131</v>
      </c>
      <c r="H16066">
        <v>79.254999999999995</v>
      </c>
      <c r="I16066">
        <v>17.734999999999999</v>
      </c>
      <c r="J16066">
        <f>SUM(B16066:E16066)/SUM(F16066:I16066)</f>
        <v>1.4149219267726971</v>
      </c>
      <c r="K16066" t="s">
        <v>11815</v>
      </c>
      <c r="L16066" s="1">
        <v>7.0000000000000003E-37</v>
      </c>
      <c r="M16066" t="s">
        <v>11817</v>
      </c>
      <c r="N16066" s="1">
        <v>4.9999999999999998E-24</v>
      </c>
    </row>
    <row r="16067" spans="1:14">
      <c r="A16067" t="s">
        <v>29706</v>
      </c>
      <c r="B16067">
        <v>31.446000000000002</v>
      </c>
      <c r="C16067">
        <v>0</v>
      </c>
      <c r="D16067">
        <v>32.938000000000002</v>
      </c>
      <c r="E16067">
        <v>12.646000000000001</v>
      </c>
      <c r="F16067">
        <v>0</v>
      </c>
      <c r="G16067">
        <v>0</v>
      </c>
      <c r="H16067">
        <v>19.509</v>
      </c>
      <c r="I16067">
        <v>34.923999999999999</v>
      </c>
      <c r="J16067">
        <f>SUM(B16067:E16067)/SUM(F16067:I16067)</f>
        <v>1.4151342016791284</v>
      </c>
      <c r="K16067" t="s">
        <v>20204</v>
      </c>
      <c r="L16067" s="1">
        <v>1.9999999999999999E-57</v>
      </c>
      <c r="M16067" t="s">
        <v>20205</v>
      </c>
      <c r="N16067" s="1">
        <v>1.9999999999999998E-71</v>
      </c>
    </row>
    <row r="16068" spans="1:14">
      <c r="A16068" t="s">
        <v>12066</v>
      </c>
      <c r="B16068">
        <v>19.844999999999999</v>
      </c>
      <c r="C16068">
        <v>77.066999999999993</v>
      </c>
      <c r="D16068">
        <v>62.359000000000002</v>
      </c>
      <c r="E16068">
        <v>63.844000000000001</v>
      </c>
      <c r="F16068">
        <v>34.194000000000003</v>
      </c>
      <c r="G16068">
        <v>76.671000000000006</v>
      </c>
      <c r="H16068">
        <v>24.623000000000001</v>
      </c>
      <c r="I16068">
        <v>22.039000000000001</v>
      </c>
      <c r="J16068">
        <f>SUM(B16068:E16068)/SUM(F16068:I16068)</f>
        <v>1.4163603699683229</v>
      </c>
      <c r="K16068" t="s">
        <v>1689</v>
      </c>
      <c r="L16068" s="1">
        <v>9.9999999999999995E-21</v>
      </c>
      <c r="M16068" t="s">
        <v>1690</v>
      </c>
      <c r="N16068" s="1">
        <v>8.0000000000000006E-18</v>
      </c>
    </row>
    <row r="16069" spans="1:14">
      <c r="A16069" t="s">
        <v>18525</v>
      </c>
      <c r="B16069">
        <v>0</v>
      </c>
      <c r="C16069">
        <v>18.899999999999999</v>
      </c>
      <c r="D16069">
        <v>15.292999999999999</v>
      </c>
      <c r="E16069">
        <v>11.743</v>
      </c>
      <c r="F16069">
        <v>0</v>
      </c>
      <c r="G16069">
        <v>0</v>
      </c>
      <c r="H16069">
        <v>0</v>
      </c>
      <c r="I16069">
        <v>32.429000000000002</v>
      </c>
      <c r="J16069">
        <f>SUM(B16069:E16069)/SUM(F16069:I16069)</f>
        <v>1.4165099139658945</v>
      </c>
      <c r="K16069" t="s">
        <v>18526</v>
      </c>
      <c r="L16069" s="1">
        <v>6.0000000000000001E-64</v>
      </c>
      <c r="M16069" t="s">
        <v>18527</v>
      </c>
      <c r="N16069" s="1">
        <v>4.9999999999999998E-81</v>
      </c>
    </row>
    <row r="16070" spans="1:14">
      <c r="A16070" t="s">
        <v>37401</v>
      </c>
      <c r="B16070">
        <v>49.055999999999997</v>
      </c>
      <c r="C16070">
        <v>21.167999999999999</v>
      </c>
      <c r="D16070">
        <v>17.128</v>
      </c>
      <c r="E16070">
        <v>0</v>
      </c>
      <c r="F16070">
        <v>0</v>
      </c>
      <c r="G16070">
        <v>21.059000000000001</v>
      </c>
      <c r="H16070">
        <v>40.579000000000001</v>
      </c>
      <c r="I16070">
        <v>0</v>
      </c>
      <c r="J16070">
        <f>SUM(B16070:E16070)/SUM(F16070:I16070)</f>
        <v>1.4171777150459131</v>
      </c>
      <c r="K16070" t="s">
        <v>24417</v>
      </c>
      <c r="L16070" s="1">
        <v>3.9999999999999997E-40</v>
      </c>
      <c r="M16070" t="s">
        <v>24418</v>
      </c>
      <c r="N16070" s="1">
        <v>3.9999999999999999E-48</v>
      </c>
    </row>
    <row r="16071" spans="1:14">
      <c r="A16071" t="s">
        <v>34452</v>
      </c>
      <c r="B16071">
        <v>35.859000000000002</v>
      </c>
      <c r="C16071">
        <v>0</v>
      </c>
      <c r="D16071">
        <v>93.903000000000006</v>
      </c>
      <c r="E16071">
        <v>0</v>
      </c>
      <c r="F16071">
        <v>0</v>
      </c>
      <c r="G16071">
        <v>69.272999999999996</v>
      </c>
      <c r="H16071">
        <v>22.247</v>
      </c>
      <c r="I16071">
        <v>0</v>
      </c>
      <c r="J16071">
        <f>SUM(B16071:E16071)/SUM(F16071:I16071)</f>
        <v>1.4178540209790211</v>
      </c>
      <c r="K16071" t="s">
        <v>9673</v>
      </c>
      <c r="L16071" s="1">
        <v>3.0000000000000002E-47</v>
      </c>
      <c r="M16071" t="s">
        <v>9674</v>
      </c>
      <c r="N16071" s="1">
        <v>5.9999999999999998E-30</v>
      </c>
    </row>
    <row r="16072" spans="1:14">
      <c r="A16072" t="s">
        <v>38869</v>
      </c>
      <c r="B16072">
        <v>14.394</v>
      </c>
      <c r="C16072">
        <v>55.901000000000003</v>
      </c>
      <c r="D16072">
        <v>15.077</v>
      </c>
      <c r="E16072">
        <v>11.577</v>
      </c>
      <c r="F16072">
        <v>0</v>
      </c>
      <c r="G16072">
        <v>18.538</v>
      </c>
      <c r="H16072">
        <v>17.86</v>
      </c>
      <c r="I16072">
        <v>31.972000000000001</v>
      </c>
      <c r="J16072">
        <f>SUM(B16072:E16072)/SUM(F16072:I16072)</f>
        <v>1.4180049729413484</v>
      </c>
      <c r="K16072" t="s">
        <v>38870</v>
      </c>
      <c r="L16072" s="1">
        <v>2E-50</v>
      </c>
      <c r="M16072" t="s">
        <v>633</v>
      </c>
      <c r="N16072" s="1">
        <v>9.9999999999999998E-20</v>
      </c>
    </row>
    <row r="16073" spans="1:14">
      <c r="A16073" t="s">
        <v>33119</v>
      </c>
      <c r="B16073">
        <v>48.283000000000001</v>
      </c>
      <c r="C16073">
        <v>41.668999999999997</v>
      </c>
      <c r="D16073">
        <v>16.858000000000001</v>
      </c>
      <c r="E16073">
        <v>25.888999999999999</v>
      </c>
      <c r="F16073">
        <v>0</v>
      </c>
      <c r="G16073">
        <v>0</v>
      </c>
      <c r="H16073">
        <v>39.94</v>
      </c>
      <c r="I16073">
        <v>53.622999999999998</v>
      </c>
      <c r="J16073">
        <f>SUM(B16073:E16073)/SUM(F16073:I16073)</f>
        <v>1.4182850058249525</v>
      </c>
      <c r="K16073" t="s">
        <v>2862</v>
      </c>
      <c r="L16073" s="1">
        <v>1E-46</v>
      </c>
      <c r="M16073" t="s">
        <v>2863</v>
      </c>
      <c r="N16073" s="1">
        <v>8.0000000000000005E-9</v>
      </c>
    </row>
    <row r="16074" spans="1:14">
      <c r="A16074" t="s">
        <v>23477</v>
      </c>
      <c r="B16074">
        <v>107.578</v>
      </c>
      <c r="C16074">
        <v>59.683</v>
      </c>
      <c r="D16074">
        <v>16.097999999999999</v>
      </c>
      <c r="E16074">
        <v>37.082000000000001</v>
      </c>
      <c r="F16074">
        <v>26.481000000000002</v>
      </c>
      <c r="G16074">
        <v>39.585000000000001</v>
      </c>
      <c r="H16074">
        <v>38.137999999999998</v>
      </c>
      <c r="I16074">
        <v>51.204000000000001</v>
      </c>
      <c r="J16074">
        <f>SUM(B16074:E16074)/SUM(F16074:I16074)</f>
        <v>1.4184662308246676</v>
      </c>
      <c r="K16074" t="s">
        <v>6557</v>
      </c>
      <c r="L16074" s="1">
        <v>1E-59</v>
      </c>
      <c r="M16074" t="s">
        <v>3941</v>
      </c>
      <c r="N16074" s="1">
        <v>4.9999999999999995E-22</v>
      </c>
    </row>
    <row r="16075" spans="1:14">
      <c r="A16075" t="s">
        <v>31055</v>
      </c>
      <c r="B16075">
        <v>129.619</v>
      </c>
      <c r="C16075">
        <v>90.35</v>
      </c>
      <c r="D16075">
        <v>10.444000000000001</v>
      </c>
      <c r="E16075">
        <v>16.039000000000001</v>
      </c>
      <c r="F16075">
        <v>34.360999999999997</v>
      </c>
      <c r="G16075">
        <v>0</v>
      </c>
      <c r="H16075">
        <v>61.857999999999997</v>
      </c>
      <c r="I16075">
        <v>77.513999999999996</v>
      </c>
      <c r="J16075">
        <f>SUM(B16075:E16075)/SUM(F16075:I16075)</f>
        <v>1.4185675720789948</v>
      </c>
      <c r="K16075" t="s">
        <v>17670</v>
      </c>
      <c r="L16075" s="1">
        <v>3.9999999999999998E-81</v>
      </c>
      <c r="M16075" t="s">
        <v>17671</v>
      </c>
      <c r="N16075" s="1">
        <v>5.9999999999999997E-13</v>
      </c>
    </row>
    <row r="16076" spans="1:14">
      <c r="A16076" t="s">
        <v>25772</v>
      </c>
      <c r="B16076">
        <v>65.094999999999999</v>
      </c>
      <c r="C16076">
        <v>50.56</v>
      </c>
      <c r="D16076">
        <v>0</v>
      </c>
      <c r="E16076">
        <v>10.471</v>
      </c>
      <c r="F16076">
        <v>22.433</v>
      </c>
      <c r="G16076">
        <v>50.3</v>
      </c>
      <c r="H16076">
        <v>16.154</v>
      </c>
      <c r="I16076">
        <v>0</v>
      </c>
      <c r="J16076">
        <f>SUM(B16076:E16076)/SUM(F16076:I16076)</f>
        <v>1.4189476526376186</v>
      </c>
      <c r="K16076" t="s">
        <v>23005</v>
      </c>
      <c r="L16076" s="1">
        <v>2.9999999999999999E-75</v>
      </c>
      <c r="M16076" t="s">
        <v>17098</v>
      </c>
      <c r="N16076">
        <v>0</v>
      </c>
    </row>
    <row r="16077" spans="1:14">
      <c r="A16077" t="s">
        <v>32725</v>
      </c>
      <c r="B16077">
        <v>13.019</v>
      </c>
      <c r="C16077">
        <v>33.706000000000003</v>
      </c>
      <c r="D16077">
        <v>0</v>
      </c>
      <c r="E16077">
        <v>0</v>
      </c>
      <c r="F16077">
        <v>0</v>
      </c>
      <c r="G16077">
        <v>16.766999999999999</v>
      </c>
      <c r="H16077">
        <v>16.154</v>
      </c>
      <c r="I16077">
        <v>0</v>
      </c>
      <c r="J16077">
        <f>SUM(B16077:E16077)/SUM(F16077:I16077)</f>
        <v>1.4193068254305763</v>
      </c>
      <c r="K16077" t="s">
        <v>199</v>
      </c>
      <c r="L16077" s="1">
        <v>2E-70</v>
      </c>
      <c r="M16077" t="s">
        <v>200</v>
      </c>
      <c r="N16077" s="1">
        <v>4.9999999999999999E-138</v>
      </c>
    </row>
    <row r="16078" spans="1:14">
      <c r="A16078" t="s">
        <v>35223</v>
      </c>
      <c r="B16078">
        <v>14</v>
      </c>
      <c r="C16078">
        <v>36.246000000000002</v>
      </c>
      <c r="D16078">
        <v>0</v>
      </c>
      <c r="E16078">
        <v>0</v>
      </c>
      <c r="F16078">
        <v>0</v>
      </c>
      <c r="G16078">
        <v>18.03</v>
      </c>
      <c r="H16078">
        <v>17.370999999999999</v>
      </c>
      <c r="I16078">
        <v>0</v>
      </c>
      <c r="J16078">
        <f>SUM(B16078:E16078)/SUM(F16078:I16078)</f>
        <v>1.4193384367673232</v>
      </c>
      <c r="K16078" t="s">
        <v>14523</v>
      </c>
      <c r="L16078" s="1">
        <v>2.0000000000000001E-63</v>
      </c>
      <c r="M16078" t="s">
        <v>14524</v>
      </c>
      <c r="N16078" s="1">
        <v>2.9999999999999999E-19</v>
      </c>
    </row>
    <row r="16079" spans="1:14">
      <c r="A16079" t="s">
        <v>33849</v>
      </c>
      <c r="B16079">
        <v>12.775</v>
      </c>
      <c r="C16079">
        <v>33.073999999999998</v>
      </c>
      <c r="D16079">
        <v>0</v>
      </c>
      <c r="E16079">
        <v>0</v>
      </c>
      <c r="F16079">
        <v>0</v>
      </c>
      <c r="G16079">
        <v>16.452000000000002</v>
      </c>
      <c r="H16079">
        <v>15.851000000000001</v>
      </c>
      <c r="I16079">
        <v>0</v>
      </c>
      <c r="J16079">
        <f>SUM(B16079:E16079)/SUM(F16079:I16079)</f>
        <v>1.4193418567934863</v>
      </c>
      <c r="K16079" t="s">
        <v>334</v>
      </c>
      <c r="L16079" s="1">
        <v>7.0000000000000003E-19</v>
      </c>
      <c r="M16079" t="s">
        <v>335</v>
      </c>
      <c r="N16079" s="1">
        <v>8.0000000000000002E-59</v>
      </c>
    </row>
    <row r="16080" spans="1:14">
      <c r="A16080" t="s">
        <v>32934</v>
      </c>
      <c r="B16080">
        <v>11.548</v>
      </c>
      <c r="C16080">
        <v>14.949</v>
      </c>
      <c r="D16080">
        <v>12.096</v>
      </c>
      <c r="E16080">
        <v>0</v>
      </c>
      <c r="F16080">
        <v>0</v>
      </c>
      <c r="G16080">
        <v>0</v>
      </c>
      <c r="H16080">
        <v>14.329000000000001</v>
      </c>
      <c r="I16080">
        <v>12.824999999999999</v>
      </c>
      <c r="J16080">
        <f>SUM(B16080:E16080)/SUM(F16080:I16080)</f>
        <v>1.4212639021875231</v>
      </c>
      <c r="K16080" t="s">
        <v>11492</v>
      </c>
      <c r="L16080" s="1">
        <v>3.9999999999999998E-36</v>
      </c>
      <c r="M16080" t="s">
        <v>11493</v>
      </c>
      <c r="N16080" s="1">
        <v>1E-50</v>
      </c>
    </row>
    <row r="16081" spans="1:14">
      <c r="A16081" t="s">
        <v>32934</v>
      </c>
      <c r="B16081">
        <v>11.548</v>
      </c>
      <c r="C16081">
        <v>14.949</v>
      </c>
      <c r="D16081">
        <v>12.096</v>
      </c>
      <c r="E16081">
        <v>0</v>
      </c>
      <c r="F16081">
        <v>0</v>
      </c>
      <c r="G16081">
        <v>0</v>
      </c>
      <c r="H16081">
        <v>14.329000000000001</v>
      </c>
      <c r="I16081">
        <v>12.824999999999999</v>
      </c>
      <c r="J16081">
        <f>SUM(B16081:E16081)/SUM(F16081:I16081)</f>
        <v>1.4212639021875231</v>
      </c>
      <c r="K16081" t="s">
        <v>11492</v>
      </c>
      <c r="L16081" s="1">
        <v>3.9999999999999998E-36</v>
      </c>
      <c r="M16081" t="s">
        <v>11494</v>
      </c>
      <c r="N16081" s="1">
        <v>9.9999999999999995E-8</v>
      </c>
    </row>
    <row r="16082" spans="1:14">
      <c r="A16082" t="s">
        <v>27548</v>
      </c>
      <c r="B16082">
        <v>9.6869999999999994</v>
      </c>
      <c r="C16082">
        <v>12.54</v>
      </c>
      <c r="D16082">
        <v>10.147</v>
      </c>
      <c r="E16082">
        <v>0</v>
      </c>
      <c r="F16082">
        <v>0</v>
      </c>
      <c r="G16082">
        <v>0</v>
      </c>
      <c r="H16082">
        <v>12.02</v>
      </c>
      <c r="I16082">
        <v>10.757999999999999</v>
      </c>
      <c r="J16082">
        <f>SUM(B16082:E16082)/SUM(F16082:I16082)</f>
        <v>1.4212836947932215</v>
      </c>
      <c r="K16082" t="s">
        <v>26979</v>
      </c>
      <c r="L16082" s="1">
        <v>3.0000000000000003E-101</v>
      </c>
      <c r="M16082" t="s">
        <v>26980</v>
      </c>
      <c r="N16082" s="1">
        <v>3E-98</v>
      </c>
    </row>
    <row r="16083" spans="1:14">
      <c r="A16083" t="s">
        <v>24268</v>
      </c>
      <c r="B16083">
        <v>22.338999999999999</v>
      </c>
      <c r="C16083">
        <v>28.917999999999999</v>
      </c>
      <c r="D16083">
        <v>23.399000000000001</v>
      </c>
      <c r="E16083">
        <v>0</v>
      </c>
      <c r="F16083">
        <v>0</v>
      </c>
      <c r="G16083">
        <v>0</v>
      </c>
      <c r="H16083">
        <v>27.718</v>
      </c>
      <c r="I16083">
        <v>24.809000000000001</v>
      </c>
      <c r="J16083">
        <f>SUM(B16083:E16083)/SUM(F16083:I16083)</f>
        <v>1.4212880994536143</v>
      </c>
      <c r="K16083" t="s">
        <v>183</v>
      </c>
      <c r="L16083" s="1">
        <v>8.0000000000000003E-89</v>
      </c>
      <c r="M16083" t="s">
        <v>184</v>
      </c>
      <c r="N16083" s="1">
        <v>2E-113</v>
      </c>
    </row>
    <row r="16084" spans="1:14">
      <c r="A16084" t="s">
        <v>13</v>
      </c>
      <c r="B16084">
        <v>20.039000000000001</v>
      </c>
      <c r="C16084">
        <v>25.940999999999999</v>
      </c>
      <c r="D16084">
        <v>20.99</v>
      </c>
      <c r="E16084">
        <v>0</v>
      </c>
      <c r="F16084">
        <v>0</v>
      </c>
      <c r="G16084">
        <v>0</v>
      </c>
      <c r="H16084">
        <v>24.864000000000001</v>
      </c>
      <c r="I16084">
        <v>22.254999999999999</v>
      </c>
      <c r="J16084">
        <f>SUM(B16084:E16084)/SUM(F16084:I16084)</f>
        <v>1.4212950189944609</v>
      </c>
      <c r="K16084" t="s">
        <v>14</v>
      </c>
      <c r="L16084" s="1">
        <v>6.0000000000000001E-43</v>
      </c>
      <c r="M16084" t="s">
        <v>15</v>
      </c>
      <c r="N16084" s="1">
        <v>9.9999999999999994E-12</v>
      </c>
    </row>
    <row r="16085" spans="1:14">
      <c r="A16085" t="s">
        <v>13</v>
      </c>
      <c r="B16085">
        <v>20.039000000000001</v>
      </c>
      <c r="C16085">
        <v>25.940999999999999</v>
      </c>
      <c r="D16085">
        <v>20.99</v>
      </c>
      <c r="E16085">
        <v>0</v>
      </c>
      <c r="F16085">
        <v>0</v>
      </c>
      <c r="G16085">
        <v>0</v>
      </c>
      <c r="H16085">
        <v>24.864000000000001</v>
      </c>
      <c r="I16085">
        <v>22.254999999999999</v>
      </c>
      <c r="J16085">
        <f>SUM(B16085:E16085)/SUM(F16085:I16085)</f>
        <v>1.4212950189944609</v>
      </c>
      <c r="K16085" t="s">
        <v>14</v>
      </c>
      <c r="L16085" s="1">
        <v>6.0000000000000001E-43</v>
      </c>
      <c r="M16085" t="s">
        <v>16</v>
      </c>
      <c r="N16085" s="1">
        <v>6E-11</v>
      </c>
    </row>
    <row r="16086" spans="1:14">
      <c r="A16086" t="s">
        <v>6144</v>
      </c>
      <c r="B16086">
        <v>8.7349999999999994</v>
      </c>
      <c r="C16086">
        <v>11.308</v>
      </c>
      <c r="D16086">
        <v>9.15</v>
      </c>
      <c r="E16086">
        <v>0</v>
      </c>
      <c r="F16086">
        <v>0</v>
      </c>
      <c r="G16086">
        <v>0</v>
      </c>
      <c r="H16086">
        <v>10.837999999999999</v>
      </c>
      <c r="I16086">
        <v>9.7010000000000005</v>
      </c>
      <c r="J16086">
        <f>SUM(B16086:E16086)/SUM(F16086:I16086)</f>
        <v>1.421344758751643</v>
      </c>
      <c r="K16086" t="s">
        <v>6145</v>
      </c>
      <c r="L16086" s="1">
        <v>4E-107</v>
      </c>
      <c r="M16086" t="s">
        <v>6146</v>
      </c>
      <c r="N16086" s="1">
        <v>8.0000000000000002E-58</v>
      </c>
    </row>
    <row r="16087" spans="1:14">
      <c r="A16087" t="s">
        <v>14885</v>
      </c>
      <c r="B16087">
        <v>43.488999999999997</v>
      </c>
      <c r="C16087">
        <v>14.074</v>
      </c>
      <c r="D16087">
        <v>0</v>
      </c>
      <c r="E16087">
        <v>0</v>
      </c>
      <c r="F16087">
        <v>0</v>
      </c>
      <c r="G16087">
        <v>0</v>
      </c>
      <c r="H16087">
        <v>40.470999999999997</v>
      </c>
      <c r="I16087">
        <v>0</v>
      </c>
      <c r="J16087">
        <f>SUM(B16087:E16087)/SUM(F16087:I16087)</f>
        <v>1.4223270984161498</v>
      </c>
      <c r="K16087" t="s">
        <v>14886</v>
      </c>
      <c r="L16087" s="1">
        <v>5.0000000000000004E-16</v>
      </c>
      <c r="M16087" t="s">
        <v>14887</v>
      </c>
      <c r="N16087" s="1">
        <v>2E-16</v>
      </c>
    </row>
    <row r="16088" spans="1:14">
      <c r="A16088" t="s">
        <v>32557</v>
      </c>
      <c r="B16088">
        <v>24.478999999999999</v>
      </c>
      <c r="C16088">
        <v>55.454000000000001</v>
      </c>
      <c r="D16088">
        <v>115.383</v>
      </c>
      <c r="E16088">
        <v>24.61</v>
      </c>
      <c r="F16088">
        <v>0</v>
      </c>
      <c r="G16088">
        <v>63.051000000000002</v>
      </c>
      <c r="H16088">
        <v>30.373000000000001</v>
      </c>
      <c r="I16088">
        <v>61.168999999999997</v>
      </c>
      <c r="J16088">
        <f>SUM(B16088:E16088)/SUM(F16088:I16088)</f>
        <v>1.4226129255529032</v>
      </c>
      <c r="K16088" t="s">
        <v>22825</v>
      </c>
      <c r="L16088" s="1">
        <v>6.0000000000000003E-12</v>
      </c>
      <c r="M16088" t="s">
        <v>22826</v>
      </c>
      <c r="N16088" s="1">
        <v>1.9999999999999999E-106</v>
      </c>
    </row>
    <row r="16089" spans="1:14">
      <c r="A16089" t="s">
        <v>11020</v>
      </c>
      <c r="B16089">
        <v>22.585999999999999</v>
      </c>
      <c r="C16089">
        <v>14.619</v>
      </c>
      <c r="D16089">
        <v>0</v>
      </c>
      <c r="E16089">
        <v>18.164999999999999</v>
      </c>
      <c r="F16089">
        <v>38.917000000000002</v>
      </c>
      <c r="G16089">
        <v>0</v>
      </c>
      <c r="H16089">
        <v>0</v>
      </c>
      <c r="I16089">
        <v>0</v>
      </c>
      <c r="J16089">
        <f>SUM(B16089:E16089)/SUM(F16089:I16089)</f>
        <v>1.4227715394300691</v>
      </c>
      <c r="K16089" t="s">
        <v>5353</v>
      </c>
      <c r="L16089" s="1">
        <v>7.9999999999999997E-64</v>
      </c>
      <c r="M16089" t="s">
        <v>5354</v>
      </c>
      <c r="N16089" s="1">
        <v>1.9999999999999999E-48</v>
      </c>
    </row>
    <row r="16090" spans="1:14">
      <c r="A16090" t="s">
        <v>31124</v>
      </c>
      <c r="B16090">
        <v>0</v>
      </c>
      <c r="C16090">
        <v>71.031999999999996</v>
      </c>
      <c r="D16090">
        <v>0</v>
      </c>
      <c r="E16090">
        <v>0</v>
      </c>
      <c r="F16090">
        <v>0</v>
      </c>
      <c r="G16090">
        <v>17.667000000000002</v>
      </c>
      <c r="H16090">
        <v>17.021000000000001</v>
      </c>
      <c r="I16090">
        <v>15.234999999999999</v>
      </c>
      <c r="J16090">
        <f>SUM(B16090:E16090)/SUM(F16090:I16090)</f>
        <v>1.422831159986379</v>
      </c>
      <c r="K16090" t="s">
        <v>1471</v>
      </c>
      <c r="L16090" s="1">
        <v>9E-68</v>
      </c>
      <c r="M16090" t="s">
        <v>1472</v>
      </c>
      <c r="N16090" s="1">
        <v>7.0000000000000007E-21</v>
      </c>
    </row>
    <row r="16091" spans="1:14">
      <c r="A16091" t="s">
        <v>37559</v>
      </c>
      <c r="B16091">
        <v>0</v>
      </c>
      <c r="C16091">
        <v>73.498999999999995</v>
      </c>
      <c r="D16091">
        <v>0</v>
      </c>
      <c r="E16091">
        <v>0</v>
      </c>
      <c r="F16091">
        <v>0</v>
      </c>
      <c r="G16091">
        <v>18.28</v>
      </c>
      <c r="H16091">
        <v>17.611999999999998</v>
      </c>
      <c r="I16091">
        <v>15.763999999999999</v>
      </c>
      <c r="J16091">
        <f>SUM(B16091:E16091)/SUM(F16091:I16091)</f>
        <v>1.422855041040731</v>
      </c>
      <c r="K16091" t="s">
        <v>37560</v>
      </c>
      <c r="L16091" s="1">
        <v>1.9999999999999999E-57</v>
      </c>
      <c r="M16091" t="s">
        <v>25578</v>
      </c>
      <c r="N16091">
        <v>0</v>
      </c>
    </row>
    <row r="16092" spans="1:14">
      <c r="A16092" t="s">
        <v>1007</v>
      </c>
      <c r="B16092">
        <v>83.088999999999999</v>
      </c>
      <c r="C16092">
        <v>43.024000000000001</v>
      </c>
      <c r="D16092">
        <v>52.219000000000001</v>
      </c>
      <c r="E16092">
        <v>0</v>
      </c>
      <c r="F16092">
        <v>0</v>
      </c>
      <c r="G16092">
        <v>42.802999999999997</v>
      </c>
      <c r="H16092">
        <v>82.477000000000004</v>
      </c>
      <c r="I16092">
        <v>0</v>
      </c>
      <c r="J16092">
        <f>SUM(B16092:E16092)/SUM(F16092:I16092)</f>
        <v>1.4234674329501915</v>
      </c>
      <c r="K16092" t="s">
        <v>1008</v>
      </c>
      <c r="L16092" s="1">
        <v>8E-55</v>
      </c>
      <c r="M16092" t="s">
        <v>1009</v>
      </c>
      <c r="N16092" s="1">
        <v>1.9999999999999999E-151</v>
      </c>
    </row>
    <row r="16093" spans="1:14">
      <c r="A16093" t="s">
        <v>29847</v>
      </c>
      <c r="B16093">
        <v>111.49</v>
      </c>
      <c r="C16093">
        <v>16.036000000000001</v>
      </c>
      <c r="D16093">
        <v>0</v>
      </c>
      <c r="E16093">
        <v>9.9629999999999992</v>
      </c>
      <c r="F16093">
        <v>21.344999999999999</v>
      </c>
      <c r="G16093">
        <v>0</v>
      </c>
      <c r="H16093">
        <v>61.482999999999997</v>
      </c>
      <c r="I16093">
        <v>13.757999999999999</v>
      </c>
      <c r="J16093">
        <f>SUM(B16093:E16093)/SUM(F16093:I16093)</f>
        <v>1.4234878760897025</v>
      </c>
      <c r="K16093" t="s">
        <v>23562</v>
      </c>
      <c r="L16093" s="1">
        <v>1E-59</v>
      </c>
      <c r="M16093" t="s">
        <v>23563</v>
      </c>
      <c r="N16093" s="1">
        <v>5.9999999999999997E-15</v>
      </c>
    </row>
    <row r="16094" spans="1:14">
      <c r="A16094" t="s">
        <v>27597</v>
      </c>
      <c r="B16094">
        <v>41.154000000000003</v>
      </c>
      <c r="C16094">
        <v>53.274000000000001</v>
      </c>
      <c r="D16094">
        <v>0</v>
      </c>
      <c r="E16094">
        <v>0</v>
      </c>
      <c r="F16094">
        <v>0</v>
      </c>
      <c r="G16094">
        <v>0</v>
      </c>
      <c r="H16094">
        <v>51.064</v>
      </c>
      <c r="I16094">
        <v>15.234999999999999</v>
      </c>
      <c r="J16094">
        <f>SUM(B16094:E16094)/SUM(F16094:I16094)</f>
        <v>1.4242748759408135</v>
      </c>
      <c r="K16094" t="s">
        <v>17195</v>
      </c>
      <c r="L16094" s="1">
        <v>5.0000000000000002E-14</v>
      </c>
      <c r="M16094" t="s">
        <v>15790</v>
      </c>
      <c r="N16094" s="1">
        <v>1.0000000000000001E-32</v>
      </c>
    </row>
    <row r="16095" spans="1:14">
      <c r="A16095" t="s">
        <v>37634</v>
      </c>
      <c r="B16095">
        <v>17.774000000000001</v>
      </c>
      <c r="C16095">
        <v>23.007999999999999</v>
      </c>
      <c r="D16095">
        <v>18.617000000000001</v>
      </c>
      <c r="E16095">
        <v>71.477000000000004</v>
      </c>
      <c r="F16095">
        <v>91.876999999999995</v>
      </c>
      <c r="G16095">
        <v>0</v>
      </c>
      <c r="H16095">
        <v>0</v>
      </c>
      <c r="I16095">
        <v>0</v>
      </c>
      <c r="J16095">
        <f>SUM(B16095:E16095)/SUM(F16095:I16095)</f>
        <v>1.4244696714085137</v>
      </c>
      <c r="K16095" t="s">
        <v>27842</v>
      </c>
      <c r="L16095" s="1">
        <v>4.0000000000000001E-46</v>
      </c>
      <c r="M16095" t="s">
        <v>27843</v>
      </c>
      <c r="N16095" s="1">
        <v>5.9999999999999995E-8</v>
      </c>
    </row>
    <row r="16096" spans="1:14">
      <c r="A16096" t="s">
        <v>32608</v>
      </c>
      <c r="B16096">
        <v>70.971999999999994</v>
      </c>
      <c r="C16096">
        <v>0</v>
      </c>
      <c r="D16096">
        <v>0</v>
      </c>
      <c r="E16096">
        <v>0</v>
      </c>
      <c r="F16096">
        <v>0</v>
      </c>
      <c r="G16096">
        <v>18.28</v>
      </c>
      <c r="H16096">
        <v>0</v>
      </c>
      <c r="I16096">
        <v>31.527999999999999</v>
      </c>
      <c r="J16096">
        <f>SUM(B16096:E16096)/SUM(F16096:I16096)</f>
        <v>1.4249116607773851</v>
      </c>
      <c r="K16096" t="s">
        <v>26767</v>
      </c>
      <c r="L16096" s="1">
        <v>1.9999999999999999E-64</v>
      </c>
      <c r="M16096" t="s">
        <v>26768</v>
      </c>
      <c r="N16096" s="1">
        <v>4.9999999999999999E-119</v>
      </c>
    </row>
    <row r="16097" spans="1:14">
      <c r="A16097" t="s">
        <v>35104</v>
      </c>
      <c r="B16097">
        <v>51.529000000000003</v>
      </c>
      <c r="C16097">
        <v>22.234999999999999</v>
      </c>
      <c r="D16097">
        <v>53.975000000000001</v>
      </c>
      <c r="E16097">
        <v>41.445</v>
      </c>
      <c r="F16097">
        <v>59.192999999999998</v>
      </c>
      <c r="G16097">
        <v>0</v>
      </c>
      <c r="H16097">
        <v>21.312000000000001</v>
      </c>
      <c r="I16097">
        <v>38.152000000000001</v>
      </c>
      <c r="J16097">
        <f>SUM(B16097:E16097)/SUM(F16097:I16097)</f>
        <v>1.4258240137539293</v>
      </c>
      <c r="K16097" t="s">
        <v>31981</v>
      </c>
      <c r="L16097" s="1">
        <v>1.9999999999999999E-49</v>
      </c>
      <c r="M16097" t="s">
        <v>31982</v>
      </c>
      <c r="N16097" s="1">
        <v>4.9999999999999999E-17</v>
      </c>
    </row>
    <row r="16098" spans="1:14">
      <c r="A16098" t="s">
        <v>28505</v>
      </c>
      <c r="B16098">
        <v>31.446000000000002</v>
      </c>
      <c r="C16098">
        <v>61.061</v>
      </c>
      <c r="D16098">
        <v>16.469000000000001</v>
      </c>
      <c r="E16098">
        <v>88.522000000000006</v>
      </c>
      <c r="F16098">
        <v>81.275999999999996</v>
      </c>
      <c r="G16098">
        <v>20.248999999999999</v>
      </c>
      <c r="H16098">
        <v>19.509</v>
      </c>
      <c r="I16098">
        <v>17.462</v>
      </c>
      <c r="J16098">
        <f>SUM(B16098:E16098)/SUM(F16098:I16098)</f>
        <v>1.426019524029575</v>
      </c>
      <c r="K16098" t="s">
        <v>319</v>
      </c>
      <c r="L16098" s="1">
        <v>9.9999999999999997E-48</v>
      </c>
      <c r="M16098" t="s">
        <v>320</v>
      </c>
      <c r="N16098" s="1">
        <v>1.9999999999999999E-57</v>
      </c>
    </row>
    <row r="16099" spans="1:14">
      <c r="A16099" t="s">
        <v>31550</v>
      </c>
      <c r="B16099">
        <v>39.057000000000002</v>
      </c>
      <c r="C16099">
        <v>16.853000000000002</v>
      </c>
      <c r="D16099">
        <v>0</v>
      </c>
      <c r="E16099">
        <v>0</v>
      </c>
      <c r="F16099">
        <v>22.433</v>
      </c>
      <c r="G16099">
        <v>16.766999999999999</v>
      </c>
      <c r="H16099">
        <v>0</v>
      </c>
      <c r="I16099">
        <v>0</v>
      </c>
      <c r="J16099">
        <f>SUM(B16099:E16099)/SUM(F16099:I16099)</f>
        <v>1.4262755102040816</v>
      </c>
      <c r="K16099" t="s">
        <v>23967</v>
      </c>
      <c r="L16099" s="1">
        <v>8.0000000000000005E-63</v>
      </c>
      <c r="M16099" t="s">
        <v>23968</v>
      </c>
      <c r="N16099" s="1">
        <v>7.9999999999999998E-60</v>
      </c>
    </row>
    <row r="16100" spans="1:14">
      <c r="A16100" t="s">
        <v>28673</v>
      </c>
      <c r="B16100">
        <v>57.576999999999998</v>
      </c>
      <c r="C16100">
        <v>18.634</v>
      </c>
      <c r="D16100">
        <v>15.077</v>
      </c>
      <c r="E16100">
        <v>46.308999999999997</v>
      </c>
      <c r="F16100">
        <v>24.803000000000001</v>
      </c>
      <c r="G16100">
        <v>55.613999999999997</v>
      </c>
      <c r="H16100">
        <v>0</v>
      </c>
      <c r="I16100">
        <v>15.986000000000001</v>
      </c>
      <c r="J16100">
        <f>SUM(B16100:E16100)/SUM(F16100:I16100)</f>
        <v>1.427310353412238</v>
      </c>
      <c r="K16100" t="s">
        <v>28674</v>
      </c>
      <c r="L16100" s="1">
        <v>3.9999999999999999E-66</v>
      </c>
      <c r="M16100" t="s">
        <v>28675</v>
      </c>
      <c r="N16100" s="1">
        <v>2E-137</v>
      </c>
    </row>
    <row r="16101" spans="1:14">
      <c r="A16101" t="s">
        <v>38769</v>
      </c>
      <c r="B16101">
        <v>17.47</v>
      </c>
      <c r="C16101">
        <v>45.23</v>
      </c>
      <c r="D16101">
        <v>0</v>
      </c>
      <c r="E16101">
        <v>28.102</v>
      </c>
      <c r="F16101">
        <v>0</v>
      </c>
      <c r="G16101">
        <v>22.498999999999999</v>
      </c>
      <c r="H16101">
        <v>21.677</v>
      </c>
      <c r="I16101">
        <v>19.402000000000001</v>
      </c>
      <c r="J16101">
        <f>SUM(B16101:E16101)/SUM(F16101:I16101)</f>
        <v>1.4281984334203655</v>
      </c>
      <c r="K16101" t="s">
        <v>10853</v>
      </c>
      <c r="L16101" s="1">
        <v>3.0000000000000002E-53</v>
      </c>
      <c r="M16101" t="s">
        <v>10854</v>
      </c>
      <c r="N16101">
        <v>0</v>
      </c>
    </row>
    <row r="16102" spans="1:14">
      <c r="A16102" t="s">
        <v>30165</v>
      </c>
      <c r="B16102">
        <v>58.960999999999999</v>
      </c>
      <c r="C16102">
        <v>0</v>
      </c>
      <c r="D16102">
        <v>20.585999999999999</v>
      </c>
      <c r="E16102">
        <v>0</v>
      </c>
      <c r="F16102">
        <v>33.865000000000002</v>
      </c>
      <c r="G16102">
        <v>0</v>
      </c>
      <c r="H16102">
        <v>0</v>
      </c>
      <c r="I16102">
        <v>21.827000000000002</v>
      </c>
      <c r="J16102">
        <f>SUM(B16102:E16102)/SUM(F16102:I16102)</f>
        <v>1.4283380018674134</v>
      </c>
      <c r="K16102" t="s">
        <v>3147</v>
      </c>
      <c r="L16102" s="1">
        <v>6.9999999999999998E-48</v>
      </c>
      <c r="M16102" t="s">
        <v>3148</v>
      </c>
      <c r="N16102" s="1">
        <v>4.9999999999999998E-75</v>
      </c>
    </row>
    <row r="16103" spans="1:14">
      <c r="A16103" t="s">
        <v>30165</v>
      </c>
      <c r="B16103">
        <v>58.960999999999999</v>
      </c>
      <c r="C16103">
        <v>0</v>
      </c>
      <c r="D16103">
        <v>20.585999999999999</v>
      </c>
      <c r="E16103">
        <v>0</v>
      </c>
      <c r="F16103">
        <v>33.865000000000002</v>
      </c>
      <c r="G16103">
        <v>0</v>
      </c>
      <c r="H16103">
        <v>0</v>
      </c>
      <c r="I16103">
        <v>21.827000000000002</v>
      </c>
      <c r="J16103">
        <f>SUM(B16103:E16103)/SUM(F16103:I16103)</f>
        <v>1.4283380018674134</v>
      </c>
      <c r="K16103" t="s">
        <v>3147</v>
      </c>
      <c r="L16103" s="1">
        <v>6.9999999999999998E-48</v>
      </c>
      <c r="M16103" t="s">
        <v>3149</v>
      </c>
      <c r="N16103" s="1">
        <v>4.0000000000000002E-32</v>
      </c>
    </row>
    <row r="16104" spans="1:14">
      <c r="A16104" t="s">
        <v>13498</v>
      </c>
      <c r="B16104">
        <v>44.435000000000002</v>
      </c>
      <c r="C16104">
        <v>0</v>
      </c>
      <c r="D16104">
        <v>15.513999999999999</v>
      </c>
      <c r="E16104">
        <v>0</v>
      </c>
      <c r="F16104">
        <v>25.521000000000001</v>
      </c>
      <c r="G16104">
        <v>0</v>
      </c>
      <c r="H16104">
        <v>0</v>
      </c>
      <c r="I16104">
        <v>16.45</v>
      </c>
      <c r="J16104">
        <f>SUM(B16104:E16104)/SUM(F16104:I16104)</f>
        <v>1.4283433799528245</v>
      </c>
      <c r="K16104" t="s">
        <v>13499</v>
      </c>
      <c r="L16104" s="1">
        <v>3.0000000000000001E-54</v>
      </c>
      <c r="M16104" t="s">
        <v>13500</v>
      </c>
      <c r="N16104" s="1">
        <v>7.0000000000000001E-12</v>
      </c>
    </row>
    <row r="16105" spans="1:14">
      <c r="A16105" t="s">
        <v>15887</v>
      </c>
      <c r="B16105">
        <v>57.174999999999997</v>
      </c>
      <c r="C16105">
        <v>55.51</v>
      </c>
      <c r="D16105">
        <v>14.972</v>
      </c>
      <c r="E16105">
        <v>0</v>
      </c>
      <c r="F16105">
        <v>0</v>
      </c>
      <c r="G16105">
        <v>18.408000000000001</v>
      </c>
      <c r="H16105">
        <v>70.941999999999993</v>
      </c>
      <c r="I16105">
        <v>0</v>
      </c>
      <c r="J16105">
        <f>SUM(B16105:E16105)/SUM(F16105:I16105)</f>
        <v>1.428729714605484</v>
      </c>
      <c r="K16105" t="s">
        <v>3699</v>
      </c>
      <c r="L16105" s="1">
        <v>9.9999999999999992E-66</v>
      </c>
      <c r="M16105" t="s">
        <v>3700</v>
      </c>
      <c r="N16105">
        <v>0</v>
      </c>
    </row>
    <row r="16106" spans="1:14">
      <c r="A16106" t="s">
        <v>36032</v>
      </c>
      <c r="B16106">
        <v>56.463999999999999</v>
      </c>
      <c r="C16106">
        <v>43.856000000000002</v>
      </c>
      <c r="D16106">
        <v>0</v>
      </c>
      <c r="E16106">
        <v>9.0830000000000002</v>
      </c>
      <c r="F16106">
        <v>19.457999999999998</v>
      </c>
      <c r="G16106">
        <v>29.087</v>
      </c>
      <c r="H16106">
        <v>28.024000000000001</v>
      </c>
      <c r="I16106">
        <v>0</v>
      </c>
      <c r="J16106">
        <f>SUM(B16106:E16106)/SUM(F16106:I16106)</f>
        <v>1.4288158393083361</v>
      </c>
      <c r="K16106" t="s">
        <v>36033</v>
      </c>
      <c r="L16106" s="1">
        <v>9.9999999999999996E-81</v>
      </c>
      <c r="M16106" t="s">
        <v>36034</v>
      </c>
      <c r="N16106" s="1">
        <v>2E-14</v>
      </c>
    </row>
    <row r="16107" spans="1:14">
      <c r="A16107" t="s">
        <v>26149</v>
      </c>
      <c r="B16107">
        <v>13.904999999999999</v>
      </c>
      <c r="C16107">
        <v>0</v>
      </c>
      <c r="D16107">
        <v>43.694000000000003</v>
      </c>
      <c r="E16107">
        <v>11.183</v>
      </c>
      <c r="F16107">
        <v>0</v>
      </c>
      <c r="G16107">
        <v>0</v>
      </c>
      <c r="H16107">
        <v>17.253</v>
      </c>
      <c r="I16107">
        <v>30.885000000000002</v>
      </c>
      <c r="J16107">
        <f>SUM(B16107:E16107)/SUM(F16107:I16107)</f>
        <v>1.4288503884664923</v>
      </c>
      <c r="K16107" t="s">
        <v>1405</v>
      </c>
      <c r="L16107" s="1">
        <v>3.0000000000000003E-67</v>
      </c>
      <c r="M16107" t="s">
        <v>1406</v>
      </c>
      <c r="N16107">
        <v>0</v>
      </c>
    </row>
    <row r="16108" spans="1:14">
      <c r="A16108" t="s">
        <v>35776</v>
      </c>
      <c r="B16108">
        <v>52.41</v>
      </c>
      <c r="C16108">
        <v>50.884</v>
      </c>
      <c r="D16108">
        <v>13.724</v>
      </c>
      <c r="E16108">
        <v>31.614999999999998</v>
      </c>
      <c r="F16108">
        <v>22.577000000000002</v>
      </c>
      <c r="G16108">
        <v>50.622999999999998</v>
      </c>
      <c r="H16108">
        <v>16.257000000000001</v>
      </c>
      <c r="I16108">
        <v>14.552</v>
      </c>
      <c r="J16108">
        <f>SUM(B16108:E16108)/SUM(F16108:I16108)</f>
        <v>1.4290397946331566</v>
      </c>
      <c r="K16108" t="s">
        <v>9655</v>
      </c>
      <c r="L16108" s="1">
        <v>6.9999999999999995E-70</v>
      </c>
      <c r="M16108" t="s">
        <v>9656</v>
      </c>
      <c r="N16108">
        <v>0</v>
      </c>
    </row>
    <row r="16109" spans="1:14">
      <c r="A16109" t="s">
        <v>26363</v>
      </c>
      <c r="B16109">
        <v>14.6</v>
      </c>
      <c r="C16109">
        <v>37.798999999999999</v>
      </c>
      <c r="D16109">
        <v>15.292999999999999</v>
      </c>
      <c r="E16109">
        <v>35.228000000000002</v>
      </c>
      <c r="F16109">
        <v>0</v>
      </c>
      <c r="G16109">
        <v>37.604999999999997</v>
      </c>
      <c r="H16109">
        <v>18.114999999999998</v>
      </c>
      <c r="I16109">
        <v>16.215</v>
      </c>
      <c r="J16109">
        <f>SUM(B16109:E16109)/SUM(F16109:I16109)</f>
        <v>1.4307360811844028</v>
      </c>
      <c r="K16109" t="s">
        <v>2792</v>
      </c>
      <c r="L16109" s="1">
        <v>9.9999999999999992E-66</v>
      </c>
      <c r="M16109" t="s">
        <v>2793</v>
      </c>
      <c r="N16109" s="1">
        <v>2.0000000000000001E-62</v>
      </c>
    </row>
    <row r="16110" spans="1:14">
      <c r="A16110" t="s">
        <v>28033</v>
      </c>
      <c r="B16110">
        <v>35.548000000000002</v>
      </c>
      <c r="C16110">
        <v>23.007999999999999</v>
      </c>
      <c r="D16110">
        <v>18.617000000000001</v>
      </c>
      <c r="E16110">
        <v>14.295</v>
      </c>
      <c r="F16110">
        <v>0</v>
      </c>
      <c r="G16110">
        <v>0</v>
      </c>
      <c r="H16110">
        <v>44.106999999999999</v>
      </c>
      <c r="I16110">
        <v>19.739000000000001</v>
      </c>
      <c r="J16110">
        <f>SUM(B16110:E16110)/SUM(F16110:I16110)</f>
        <v>1.4326347774331987</v>
      </c>
      <c r="K16110" t="s">
        <v>3591</v>
      </c>
      <c r="L16110" s="1">
        <v>4E-52</v>
      </c>
      <c r="M16110" t="s">
        <v>3592</v>
      </c>
      <c r="N16110" s="1">
        <v>9.9999999999999995E-8</v>
      </c>
    </row>
    <row r="16111" spans="1:14">
      <c r="A16111" t="s">
        <v>36639</v>
      </c>
      <c r="B16111">
        <v>19.373999999999999</v>
      </c>
      <c r="C16111">
        <v>12.54</v>
      </c>
      <c r="D16111">
        <v>20.294</v>
      </c>
      <c r="E16111">
        <v>15.583</v>
      </c>
      <c r="F16111">
        <v>0</v>
      </c>
      <c r="G16111">
        <v>12.476000000000001</v>
      </c>
      <c r="H16111">
        <v>24.039000000000001</v>
      </c>
      <c r="I16111">
        <v>10.757999999999999</v>
      </c>
      <c r="J16111">
        <f>SUM(B16111:E16111)/SUM(F16111:I16111)</f>
        <v>1.4340321113532037</v>
      </c>
      <c r="K16111" t="s">
        <v>2219</v>
      </c>
      <c r="L16111" s="1">
        <v>5.0000000000000001E-92</v>
      </c>
      <c r="M16111" t="s">
        <v>2220</v>
      </c>
      <c r="N16111" s="1">
        <v>2.0000000000000001E-54</v>
      </c>
    </row>
    <row r="16112" spans="1:14">
      <c r="A16112" t="s">
        <v>28160</v>
      </c>
      <c r="B16112">
        <v>50.262</v>
      </c>
      <c r="C16112">
        <v>21.687999999999999</v>
      </c>
      <c r="D16112">
        <v>17.548999999999999</v>
      </c>
      <c r="E16112">
        <v>0</v>
      </c>
      <c r="F16112">
        <v>0</v>
      </c>
      <c r="G16112">
        <v>0</v>
      </c>
      <c r="H16112">
        <v>62.365000000000002</v>
      </c>
      <c r="I16112">
        <v>0</v>
      </c>
      <c r="J16112">
        <f>SUM(B16112:E16112)/SUM(F16112:I16112)</f>
        <v>1.4350837809668884</v>
      </c>
      <c r="K16112" t="s">
        <v>11252</v>
      </c>
      <c r="L16112" s="1">
        <v>2E-55</v>
      </c>
      <c r="M16112" t="s">
        <v>11253</v>
      </c>
      <c r="N16112" s="1">
        <v>3.0000000000000002E-60</v>
      </c>
    </row>
    <row r="16113" spans="1:14">
      <c r="A16113" t="s">
        <v>26842</v>
      </c>
      <c r="B16113">
        <v>13.273</v>
      </c>
      <c r="C16113">
        <v>68.725999999999999</v>
      </c>
      <c r="D16113">
        <v>13.903</v>
      </c>
      <c r="E16113">
        <v>42.701000000000001</v>
      </c>
      <c r="F16113">
        <v>22.87</v>
      </c>
      <c r="G16113">
        <v>0</v>
      </c>
      <c r="H16113">
        <v>0</v>
      </c>
      <c r="I16113">
        <v>73.703000000000003</v>
      </c>
      <c r="J16113">
        <f>SUM(B16113:E16113)/SUM(F16113:I16113)</f>
        <v>1.4352148115933026</v>
      </c>
      <c r="K16113" t="s">
        <v>26843</v>
      </c>
      <c r="L16113" s="1">
        <v>9.0000000000000004E-62</v>
      </c>
      <c r="M16113" t="s">
        <v>26844</v>
      </c>
      <c r="N16113" s="1">
        <v>3.9999999999999998E-7</v>
      </c>
    </row>
    <row r="16114" spans="1:14">
      <c r="A16114" t="s">
        <v>1907</v>
      </c>
      <c r="B16114">
        <v>126.619</v>
      </c>
      <c r="C16114">
        <v>70.247</v>
      </c>
      <c r="D16114">
        <v>56.841000000000001</v>
      </c>
      <c r="E16114">
        <v>50.918999999999997</v>
      </c>
      <c r="F16114">
        <v>124.67100000000001</v>
      </c>
      <c r="G16114">
        <v>0</v>
      </c>
      <c r="H16114">
        <v>67.331999999999994</v>
      </c>
      <c r="I16114">
        <v>20.088999999999999</v>
      </c>
      <c r="J16114">
        <f>SUM(B16114:E16114)/SUM(F16114:I16114)</f>
        <v>1.4362917978990248</v>
      </c>
      <c r="K16114" t="s">
        <v>1908</v>
      </c>
      <c r="L16114" s="1">
        <v>1.9999999999999999E-47</v>
      </c>
      <c r="M16114" t="s">
        <v>1909</v>
      </c>
      <c r="N16114" s="1">
        <v>4.9999999999999997E-21</v>
      </c>
    </row>
    <row r="16115" spans="1:14">
      <c r="A16115" t="s">
        <v>1907</v>
      </c>
      <c r="B16115">
        <v>126.619</v>
      </c>
      <c r="C16115">
        <v>70.247</v>
      </c>
      <c r="D16115">
        <v>56.841000000000001</v>
      </c>
      <c r="E16115">
        <v>50.918999999999997</v>
      </c>
      <c r="F16115">
        <v>124.67100000000001</v>
      </c>
      <c r="G16115">
        <v>0</v>
      </c>
      <c r="H16115">
        <v>67.331999999999994</v>
      </c>
      <c r="I16115">
        <v>20.088999999999999</v>
      </c>
      <c r="J16115">
        <f>SUM(B16115:E16115)/SUM(F16115:I16115)</f>
        <v>1.4362917978990248</v>
      </c>
      <c r="K16115" t="s">
        <v>1908</v>
      </c>
      <c r="L16115" s="1">
        <v>1.9999999999999999E-47</v>
      </c>
      <c r="M16115" t="s">
        <v>1910</v>
      </c>
      <c r="N16115" s="1">
        <v>8.0000000000000006E-17</v>
      </c>
    </row>
    <row r="16116" spans="1:14">
      <c r="A16116" t="s">
        <v>7264</v>
      </c>
      <c r="B16116">
        <v>0</v>
      </c>
      <c r="C16116">
        <v>16.183</v>
      </c>
      <c r="D16116">
        <v>19.641999999999999</v>
      </c>
      <c r="E16116">
        <v>15.082000000000001</v>
      </c>
      <c r="F16116">
        <v>21.541</v>
      </c>
      <c r="G16116">
        <v>0</v>
      </c>
      <c r="H16116">
        <v>0</v>
      </c>
      <c r="I16116">
        <v>13.884</v>
      </c>
      <c r="J16116">
        <f>SUM(B16116:E16116)/SUM(F16116:I16116)</f>
        <v>1.4370359915314046</v>
      </c>
      <c r="K16116" t="s">
        <v>7265</v>
      </c>
      <c r="L16116" s="1">
        <v>4.9999999999999997E-107</v>
      </c>
      <c r="M16116" t="s">
        <v>7266</v>
      </c>
      <c r="N16116" s="1">
        <v>4.0000000000000002E-89</v>
      </c>
    </row>
    <row r="16117" spans="1:14">
      <c r="A16117" t="s">
        <v>7264</v>
      </c>
      <c r="B16117">
        <v>0</v>
      </c>
      <c r="C16117">
        <v>16.183</v>
      </c>
      <c r="D16117">
        <v>19.641999999999999</v>
      </c>
      <c r="E16117">
        <v>15.082000000000001</v>
      </c>
      <c r="F16117">
        <v>21.541</v>
      </c>
      <c r="G16117">
        <v>0</v>
      </c>
      <c r="H16117">
        <v>0</v>
      </c>
      <c r="I16117">
        <v>13.884</v>
      </c>
      <c r="J16117">
        <f>SUM(B16117:E16117)/SUM(F16117:I16117)</f>
        <v>1.4370359915314046</v>
      </c>
      <c r="K16117" t="s">
        <v>7265</v>
      </c>
      <c r="L16117" s="1">
        <v>4.9999999999999997E-107</v>
      </c>
      <c r="M16117" t="s">
        <v>7267</v>
      </c>
      <c r="N16117" s="1">
        <v>4.0000000000000001E-53</v>
      </c>
    </row>
    <row r="16118" spans="1:14">
      <c r="A16118" t="s">
        <v>4494</v>
      </c>
      <c r="B16118">
        <v>36.177</v>
      </c>
      <c r="C16118">
        <v>23.416</v>
      </c>
      <c r="D16118">
        <v>75.787000000000006</v>
      </c>
      <c r="E16118">
        <v>130.93600000000001</v>
      </c>
      <c r="F16118">
        <v>31.167999999999999</v>
      </c>
      <c r="G16118">
        <v>46.591000000000001</v>
      </c>
      <c r="H16118">
        <v>67.331999999999994</v>
      </c>
      <c r="I16118">
        <v>40.177999999999997</v>
      </c>
      <c r="J16118">
        <f>SUM(B16118:E16118)/SUM(F16118:I16118)</f>
        <v>1.4374558075015249</v>
      </c>
      <c r="K16118" t="s">
        <v>1170</v>
      </c>
      <c r="L16118" s="1">
        <v>3E-28</v>
      </c>
      <c r="M16118" t="s">
        <v>1171</v>
      </c>
      <c r="N16118" s="1">
        <v>9.9999999999999995E-21</v>
      </c>
    </row>
    <row r="16119" spans="1:14">
      <c r="A16119" t="s">
        <v>22233</v>
      </c>
      <c r="B16119">
        <v>0</v>
      </c>
      <c r="C16119">
        <v>0</v>
      </c>
      <c r="D16119">
        <v>28.170999999999999</v>
      </c>
      <c r="E16119">
        <v>21.631</v>
      </c>
      <c r="F16119">
        <v>0</v>
      </c>
      <c r="G16119">
        <v>34.637</v>
      </c>
      <c r="H16119">
        <v>0</v>
      </c>
      <c r="I16119">
        <v>0</v>
      </c>
      <c r="J16119">
        <f>SUM(B16119:E16119)/SUM(F16119:I16119)</f>
        <v>1.437826601610994</v>
      </c>
      <c r="K16119" t="s">
        <v>420</v>
      </c>
      <c r="L16119" s="1">
        <v>8.9999999999999998E-26</v>
      </c>
      <c r="M16119" t="s">
        <v>421</v>
      </c>
      <c r="N16119">
        <v>0</v>
      </c>
    </row>
    <row r="16120" spans="1:14">
      <c r="A16120" t="s">
        <v>27436</v>
      </c>
      <c r="B16120">
        <v>0</v>
      </c>
      <c r="C16120">
        <v>0</v>
      </c>
      <c r="D16120">
        <v>12.448</v>
      </c>
      <c r="E16120">
        <v>9.5579999999999998</v>
      </c>
      <c r="F16120">
        <v>0</v>
      </c>
      <c r="G16120">
        <v>15.305</v>
      </c>
      <c r="H16120">
        <v>0</v>
      </c>
      <c r="I16120">
        <v>0</v>
      </c>
      <c r="J16120">
        <f>SUM(B16120:E16120)/SUM(F16120:I16120)</f>
        <v>1.4378307742567789</v>
      </c>
      <c r="K16120" t="s">
        <v>7373</v>
      </c>
      <c r="L16120" s="1">
        <v>9.9999999999999996E-75</v>
      </c>
      <c r="M16120" t="s">
        <v>7374</v>
      </c>
      <c r="N16120">
        <v>0</v>
      </c>
    </row>
    <row r="16121" spans="1:14">
      <c r="A16121" t="s">
        <v>38672</v>
      </c>
      <c r="B16121">
        <v>0</v>
      </c>
      <c r="C16121">
        <v>0</v>
      </c>
      <c r="D16121">
        <v>18.617000000000001</v>
      </c>
      <c r="E16121">
        <v>14.295</v>
      </c>
      <c r="F16121">
        <v>0</v>
      </c>
      <c r="G16121">
        <v>22.89</v>
      </c>
      <c r="H16121">
        <v>0</v>
      </c>
      <c r="I16121">
        <v>0</v>
      </c>
      <c r="J16121">
        <f>SUM(B16121:E16121)/SUM(F16121:I16121)</f>
        <v>1.4378331148973349</v>
      </c>
      <c r="K16121" t="s">
        <v>21221</v>
      </c>
      <c r="L16121" s="1">
        <v>1E-46</v>
      </c>
      <c r="M16121" t="s">
        <v>731</v>
      </c>
      <c r="N16121" s="1">
        <v>3.9999999999999999E-113</v>
      </c>
    </row>
    <row r="16122" spans="1:14">
      <c r="A16122" t="s">
        <v>20218</v>
      </c>
      <c r="B16122">
        <v>0</v>
      </c>
      <c r="C16122">
        <v>0</v>
      </c>
      <c r="D16122">
        <v>20.585999999999999</v>
      </c>
      <c r="E16122">
        <v>15.807</v>
      </c>
      <c r="F16122">
        <v>0</v>
      </c>
      <c r="G16122">
        <v>25.311</v>
      </c>
      <c r="H16122">
        <v>0</v>
      </c>
      <c r="I16122">
        <v>0</v>
      </c>
      <c r="J16122">
        <f>SUM(B16122:E16122)/SUM(F16122:I16122)</f>
        <v>1.4378333530875904</v>
      </c>
      <c r="K16122" t="s">
        <v>20219</v>
      </c>
      <c r="L16122" s="1">
        <v>1.9999999999999999E-11</v>
      </c>
      <c r="M16122" t="s">
        <v>20220</v>
      </c>
      <c r="N16122" s="1">
        <v>9.9999999999999998E-46</v>
      </c>
    </row>
    <row r="16123" spans="1:14">
      <c r="A16123" t="s">
        <v>20813</v>
      </c>
      <c r="B16123">
        <v>0</v>
      </c>
      <c r="C16123">
        <v>0</v>
      </c>
      <c r="D16123">
        <v>22.071999999999999</v>
      </c>
      <c r="E16123">
        <v>16.948</v>
      </c>
      <c r="F16123">
        <v>0</v>
      </c>
      <c r="G16123">
        <v>27.138000000000002</v>
      </c>
      <c r="H16123">
        <v>0</v>
      </c>
      <c r="I16123">
        <v>0</v>
      </c>
      <c r="J16123">
        <f>SUM(B16123:E16123)/SUM(F16123:I16123)</f>
        <v>1.4378362443805732</v>
      </c>
      <c r="K16123" t="s">
        <v>19349</v>
      </c>
      <c r="L16123" s="1">
        <v>4.9999999999999997E-37</v>
      </c>
      <c r="M16123" t="s">
        <v>19350</v>
      </c>
      <c r="N16123" s="1">
        <v>1E-161</v>
      </c>
    </row>
    <row r="16124" spans="1:14">
      <c r="A16124" t="s">
        <v>34488</v>
      </c>
      <c r="B16124">
        <v>0</v>
      </c>
      <c r="C16124">
        <v>0</v>
      </c>
      <c r="D16124">
        <v>22.071999999999999</v>
      </c>
      <c r="E16124">
        <v>16.948</v>
      </c>
      <c r="F16124">
        <v>0</v>
      </c>
      <c r="G16124">
        <v>27.138000000000002</v>
      </c>
      <c r="H16124">
        <v>0</v>
      </c>
      <c r="I16124">
        <v>0</v>
      </c>
      <c r="J16124">
        <f>SUM(B16124:E16124)/SUM(F16124:I16124)</f>
        <v>1.4378362443805732</v>
      </c>
      <c r="K16124" t="s">
        <v>34489</v>
      </c>
      <c r="L16124" s="1">
        <v>2E-35</v>
      </c>
      <c r="M16124" t="s">
        <v>34490</v>
      </c>
      <c r="N16124" s="1">
        <v>8.9999999999999995E-86</v>
      </c>
    </row>
    <row r="16125" spans="1:14">
      <c r="A16125" t="s">
        <v>20749</v>
      </c>
      <c r="B16125">
        <v>0</v>
      </c>
      <c r="C16125">
        <v>0</v>
      </c>
      <c r="D16125">
        <v>22.302</v>
      </c>
      <c r="E16125">
        <v>17.125</v>
      </c>
      <c r="F16125">
        <v>0</v>
      </c>
      <c r="G16125">
        <v>27.420999999999999</v>
      </c>
      <c r="H16125">
        <v>0</v>
      </c>
      <c r="I16125">
        <v>0</v>
      </c>
      <c r="J16125">
        <f>SUM(B16125:E16125)/SUM(F16125:I16125)</f>
        <v>1.4378396119762227</v>
      </c>
      <c r="K16125" t="s">
        <v>20750</v>
      </c>
      <c r="L16125" s="1">
        <v>1.9999999999999999E-29</v>
      </c>
      <c r="M16125" t="s">
        <v>20751</v>
      </c>
      <c r="N16125" s="1">
        <v>6.9999999999999997E-18</v>
      </c>
    </row>
    <row r="16126" spans="1:14">
      <c r="A16126" t="s">
        <v>21292</v>
      </c>
      <c r="B16126">
        <v>0</v>
      </c>
      <c r="C16126">
        <v>0</v>
      </c>
      <c r="D16126">
        <v>19.824000000000002</v>
      </c>
      <c r="E16126">
        <v>15.222</v>
      </c>
      <c r="F16126">
        <v>0</v>
      </c>
      <c r="G16126">
        <v>24.373999999999999</v>
      </c>
      <c r="H16126">
        <v>0</v>
      </c>
      <c r="I16126">
        <v>0</v>
      </c>
      <c r="J16126">
        <f>SUM(B16126:E16126)/SUM(F16126:I16126)</f>
        <v>1.4378436038401576</v>
      </c>
      <c r="K16126" t="s">
        <v>21293</v>
      </c>
      <c r="L16126" s="1">
        <v>2.0000000000000001E-37</v>
      </c>
      <c r="M16126" t="s">
        <v>3113</v>
      </c>
      <c r="N16126" s="1">
        <v>6.0000000000000006E-20</v>
      </c>
    </row>
    <row r="16127" spans="1:14">
      <c r="A16127" t="s">
        <v>36923</v>
      </c>
      <c r="B16127">
        <v>0</v>
      </c>
      <c r="C16127">
        <v>0</v>
      </c>
      <c r="D16127">
        <v>17.265999999999998</v>
      </c>
      <c r="E16127">
        <v>13.257999999999999</v>
      </c>
      <c r="F16127">
        <v>0</v>
      </c>
      <c r="G16127">
        <v>21.228999999999999</v>
      </c>
      <c r="H16127">
        <v>0</v>
      </c>
      <c r="I16127">
        <v>0</v>
      </c>
      <c r="J16127">
        <f>SUM(B16127:E16127)/SUM(F16127:I16127)</f>
        <v>1.4378444580526637</v>
      </c>
      <c r="K16127" t="s">
        <v>9513</v>
      </c>
      <c r="L16127" s="1">
        <v>2.0000000000000001E-25</v>
      </c>
      <c r="M16127" t="s">
        <v>9514</v>
      </c>
      <c r="N16127" s="1">
        <v>6E-68</v>
      </c>
    </row>
    <row r="16128" spans="1:14">
      <c r="A16128" t="s">
        <v>36923</v>
      </c>
      <c r="B16128">
        <v>0</v>
      </c>
      <c r="C16128">
        <v>0</v>
      </c>
      <c r="D16128">
        <v>17.265999999999998</v>
      </c>
      <c r="E16128">
        <v>13.257999999999999</v>
      </c>
      <c r="F16128">
        <v>0</v>
      </c>
      <c r="G16128">
        <v>21.228999999999999</v>
      </c>
      <c r="H16128">
        <v>0</v>
      </c>
      <c r="I16128">
        <v>0</v>
      </c>
      <c r="J16128">
        <f>SUM(B16128:E16128)/SUM(F16128:I16128)</f>
        <v>1.4378444580526637</v>
      </c>
      <c r="K16128" t="s">
        <v>9513</v>
      </c>
      <c r="L16128" s="1">
        <v>2.0000000000000001E-25</v>
      </c>
      <c r="M16128" t="s">
        <v>9514</v>
      </c>
      <c r="N16128" s="1">
        <v>9.9999999999999995E-58</v>
      </c>
    </row>
    <row r="16129" spans="1:14">
      <c r="A16129" t="s">
        <v>21960</v>
      </c>
      <c r="B16129">
        <v>0</v>
      </c>
      <c r="C16129">
        <v>0</v>
      </c>
      <c r="D16129">
        <v>17.265999999999998</v>
      </c>
      <c r="E16129">
        <v>13.257999999999999</v>
      </c>
      <c r="F16129">
        <v>0</v>
      </c>
      <c r="G16129">
        <v>21.228999999999999</v>
      </c>
      <c r="H16129">
        <v>0</v>
      </c>
      <c r="I16129">
        <v>0</v>
      </c>
      <c r="J16129">
        <f>SUM(B16129:E16129)/SUM(F16129:I16129)</f>
        <v>1.4378444580526637</v>
      </c>
      <c r="K16129" t="s">
        <v>1086</v>
      </c>
      <c r="L16129" s="1">
        <v>1E-51</v>
      </c>
      <c r="M16129" t="s">
        <v>1087</v>
      </c>
      <c r="N16129" s="1">
        <v>3.9999999999999997E-40</v>
      </c>
    </row>
    <row r="16130" spans="1:14">
      <c r="A16130" t="s">
        <v>36923</v>
      </c>
      <c r="B16130">
        <v>0</v>
      </c>
      <c r="C16130">
        <v>0</v>
      </c>
      <c r="D16130">
        <v>17.265999999999998</v>
      </c>
      <c r="E16130">
        <v>13.257999999999999</v>
      </c>
      <c r="F16130">
        <v>0</v>
      </c>
      <c r="G16130">
        <v>21.228999999999999</v>
      </c>
      <c r="H16130">
        <v>0</v>
      </c>
      <c r="I16130">
        <v>0</v>
      </c>
      <c r="J16130">
        <f>SUM(B16130:E16130)/SUM(F16130:I16130)</f>
        <v>1.4378444580526637</v>
      </c>
      <c r="K16130" t="s">
        <v>9513</v>
      </c>
      <c r="L16130" s="1">
        <v>2.0000000000000001E-25</v>
      </c>
      <c r="M16130" t="s">
        <v>9515</v>
      </c>
      <c r="N16130" s="1">
        <v>7.0000000000000001E-15</v>
      </c>
    </row>
    <row r="16131" spans="1:14">
      <c r="A16131" t="s">
        <v>21960</v>
      </c>
      <c r="B16131">
        <v>0</v>
      </c>
      <c r="C16131">
        <v>0</v>
      </c>
      <c r="D16131">
        <v>17.265999999999998</v>
      </c>
      <c r="E16131">
        <v>13.257999999999999</v>
      </c>
      <c r="F16131">
        <v>0</v>
      </c>
      <c r="G16131">
        <v>21.228999999999999</v>
      </c>
      <c r="H16131">
        <v>0</v>
      </c>
      <c r="I16131">
        <v>0</v>
      </c>
      <c r="J16131">
        <f>SUM(B16131:E16131)/SUM(F16131:I16131)</f>
        <v>1.4378444580526637</v>
      </c>
      <c r="K16131" t="s">
        <v>1086</v>
      </c>
      <c r="L16131" s="1">
        <v>1E-51</v>
      </c>
      <c r="M16131" t="s">
        <v>1088</v>
      </c>
      <c r="N16131" s="1">
        <v>4.9999999999999998E-7</v>
      </c>
    </row>
    <row r="16132" spans="1:14">
      <c r="A16132" t="s">
        <v>37129</v>
      </c>
      <c r="B16132">
        <v>0</v>
      </c>
      <c r="C16132">
        <v>0</v>
      </c>
      <c r="D16132">
        <v>33.453000000000003</v>
      </c>
      <c r="E16132">
        <v>25.687000000000001</v>
      </c>
      <c r="F16132">
        <v>0</v>
      </c>
      <c r="G16132">
        <v>41.131</v>
      </c>
      <c r="H16132">
        <v>0</v>
      </c>
      <c r="I16132">
        <v>0</v>
      </c>
      <c r="J16132">
        <f>SUM(B16132:E16132)/SUM(F16132:I16132)</f>
        <v>1.4378449344776445</v>
      </c>
      <c r="K16132" t="s">
        <v>37130</v>
      </c>
      <c r="L16132" s="1">
        <v>6.9999999999999999E-50</v>
      </c>
      <c r="M16132" t="s">
        <v>12582</v>
      </c>
      <c r="N16132" s="1">
        <v>3.9999999999999997E-124</v>
      </c>
    </row>
    <row r="16133" spans="1:14">
      <c r="A16133" t="s">
        <v>40625</v>
      </c>
      <c r="B16133">
        <v>0</v>
      </c>
      <c r="C16133">
        <v>0</v>
      </c>
      <c r="D16133">
        <v>24.895</v>
      </c>
      <c r="E16133">
        <v>19.116</v>
      </c>
      <c r="F16133">
        <v>0</v>
      </c>
      <c r="G16133">
        <v>30.609000000000002</v>
      </c>
      <c r="H16133">
        <v>0</v>
      </c>
      <c r="I16133">
        <v>0</v>
      </c>
      <c r="J16133">
        <f>SUM(B16133:E16133)/SUM(F16133:I16133)</f>
        <v>1.4378450782449603</v>
      </c>
      <c r="K16133" t="s">
        <v>28778</v>
      </c>
      <c r="L16133" s="1">
        <v>1.0000000000000001E-31</v>
      </c>
      <c r="M16133" t="s">
        <v>28779</v>
      </c>
      <c r="N16133" s="1">
        <v>1E-99</v>
      </c>
    </row>
    <row r="16134" spans="1:14">
      <c r="A16134" t="s">
        <v>39141</v>
      </c>
      <c r="B16134">
        <v>0</v>
      </c>
      <c r="C16134">
        <v>0</v>
      </c>
      <c r="D16134">
        <v>25.187999999999999</v>
      </c>
      <c r="E16134">
        <v>19.341000000000001</v>
      </c>
      <c r="F16134">
        <v>0</v>
      </c>
      <c r="G16134">
        <v>30.969000000000001</v>
      </c>
      <c r="H16134">
        <v>0</v>
      </c>
      <c r="I16134">
        <v>0</v>
      </c>
      <c r="J16134">
        <f>SUM(B16134:E16134)/SUM(F16134:I16134)</f>
        <v>1.4378572120507602</v>
      </c>
      <c r="K16134" t="s">
        <v>31431</v>
      </c>
      <c r="L16134" s="1">
        <v>4.0000000000000003E-31</v>
      </c>
      <c r="M16134" t="s">
        <v>3941</v>
      </c>
      <c r="N16134" s="1">
        <v>4.0000000000000002E-33</v>
      </c>
    </row>
    <row r="16135" spans="1:14">
      <c r="A16135" t="s">
        <v>21049</v>
      </c>
      <c r="B16135">
        <v>0</v>
      </c>
      <c r="C16135">
        <v>0</v>
      </c>
      <c r="D16135">
        <v>16.597000000000001</v>
      </c>
      <c r="E16135">
        <v>12.744</v>
      </c>
      <c r="F16135">
        <v>0</v>
      </c>
      <c r="G16135">
        <v>20.405999999999999</v>
      </c>
      <c r="H16135">
        <v>0</v>
      </c>
      <c r="I16135">
        <v>0</v>
      </c>
      <c r="J16135">
        <f>SUM(B16135:E16135)/SUM(F16135:I16135)</f>
        <v>1.4378614133098109</v>
      </c>
      <c r="K16135" t="s">
        <v>14764</v>
      </c>
      <c r="L16135" s="1">
        <v>6.9999999999999999E-50</v>
      </c>
      <c r="M16135" t="s">
        <v>14765</v>
      </c>
      <c r="N16135" s="1">
        <v>1E-22</v>
      </c>
    </row>
    <row r="16136" spans="1:14">
      <c r="A16136" t="s">
        <v>30462</v>
      </c>
      <c r="B16136">
        <v>0</v>
      </c>
      <c r="C16136">
        <v>0</v>
      </c>
      <c r="D16136">
        <v>21.198</v>
      </c>
      <c r="E16136">
        <v>16.277000000000001</v>
      </c>
      <c r="F16136">
        <v>0</v>
      </c>
      <c r="G16136">
        <v>26.062999999999999</v>
      </c>
      <c r="H16136">
        <v>0</v>
      </c>
      <c r="I16136">
        <v>0</v>
      </c>
      <c r="J16136">
        <f>SUM(B16136:E16136)/SUM(F16136:I16136)</f>
        <v>1.4378621033649235</v>
      </c>
      <c r="K16136" t="s">
        <v>30457</v>
      </c>
      <c r="L16136" s="1">
        <v>1.9999999999999999E-36</v>
      </c>
      <c r="M16136" t="s">
        <v>30458</v>
      </c>
      <c r="N16136" s="1">
        <v>2.9999999999999999E-7</v>
      </c>
    </row>
    <row r="16137" spans="1:14">
      <c r="A16137" t="s">
        <v>22015</v>
      </c>
      <c r="B16137">
        <v>0</v>
      </c>
      <c r="C16137">
        <v>0</v>
      </c>
      <c r="D16137">
        <v>17.128</v>
      </c>
      <c r="E16137">
        <v>13.151999999999999</v>
      </c>
      <c r="F16137">
        <v>0</v>
      </c>
      <c r="G16137">
        <v>21.059000000000001</v>
      </c>
      <c r="H16137">
        <v>0</v>
      </c>
      <c r="I16137">
        <v>0</v>
      </c>
      <c r="J16137">
        <f>SUM(B16137:E16137)/SUM(F16137:I16137)</f>
        <v>1.4378650458236384</v>
      </c>
      <c r="K16137" t="s">
        <v>7951</v>
      </c>
      <c r="L16137" s="1">
        <v>1E-51</v>
      </c>
      <c r="M16137" t="s">
        <v>7952</v>
      </c>
      <c r="N16137" s="1">
        <v>4.0000000000000002E-108</v>
      </c>
    </row>
    <row r="16138" spans="1:14">
      <c r="A16138" t="s">
        <v>21802</v>
      </c>
      <c r="B16138">
        <v>0</v>
      </c>
      <c r="C16138">
        <v>0</v>
      </c>
      <c r="D16138">
        <v>18.143999999999998</v>
      </c>
      <c r="E16138">
        <v>13.932</v>
      </c>
      <c r="F16138">
        <v>0</v>
      </c>
      <c r="G16138">
        <v>22.308</v>
      </c>
      <c r="H16138">
        <v>0</v>
      </c>
      <c r="I16138">
        <v>0</v>
      </c>
      <c r="J16138">
        <f>SUM(B16138:E16138)/SUM(F16138:I16138)</f>
        <v>1.4378698224852071</v>
      </c>
      <c r="K16138" t="s">
        <v>21803</v>
      </c>
      <c r="L16138" s="1">
        <v>8.0000000000000003E-42</v>
      </c>
      <c r="M16138" t="s">
        <v>21804</v>
      </c>
      <c r="N16138" s="1">
        <v>9.0000000000000002E-113</v>
      </c>
    </row>
    <row r="16139" spans="1:14">
      <c r="A16139" t="s">
        <v>8124</v>
      </c>
      <c r="B16139">
        <v>0</v>
      </c>
      <c r="C16139">
        <v>0</v>
      </c>
      <c r="D16139">
        <v>16.727</v>
      </c>
      <c r="E16139">
        <v>12.843999999999999</v>
      </c>
      <c r="F16139">
        <v>0</v>
      </c>
      <c r="G16139">
        <v>20.565000000000001</v>
      </c>
      <c r="H16139">
        <v>0</v>
      </c>
      <c r="I16139">
        <v>0</v>
      </c>
      <c r="J16139">
        <f>SUM(B16139:E16139)/SUM(F16139:I16139)</f>
        <v>1.4379285193289568</v>
      </c>
      <c r="K16139" t="s">
        <v>8125</v>
      </c>
      <c r="L16139" s="1">
        <v>5E-51</v>
      </c>
      <c r="M16139" t="s">
        <v>8126</v>
      </c>
      <c r="N16139" s="1">
        <v>7.0000000000000003E-80</v>
      </c>
    </row>
    <row r="16140" spans="1:14">
      <c r="A16140" t="s">
        <v>17526</v>
      </c>
      <c r="B16140">
        <v>0</v>
      </c>
      <c r="C16140">
        <v>51.881999999999998</v>
      </c>
      <c r="D16140">
        <v>20.99</v>
      </c>
      <c r="E16140">
        <v>0</v>
      </c>
      <c r="F16140">
        <v>0</v>
      </c>
      <c r="G16140">
        <v>25.808</v>
      </c>
      <c r="H16140">
        <v>24.864000000000001</v>
      </c>
      <c r="I16140">
        <v>0</v>
      </c>
      <c r="J16140">
        <f>SUM(B16140:E16140)/SUM(F16140:I16140)</f>
        <v>1.4381117777076098</v>
      </c>
      <c r="K16140" t="s">
        <v>13777</v>
      </c>
      <c r="L16140" s="1">
        <v>4.9999999999999997E-37</v>
      </c>
      <c r="M16140" t="s">
        <v>13778</v>
      </c>
      <c r="N16140" s="1">
        <v>4.0000000000000002E-27</v>
      </c>
    </row>
    <row r="16141" spans="1:14">
      <c r="A16141" t="s">
        <v>19945</v>
      </c>
      <c r="B16141">
        <v>0</v>
      </c>
      <c r="C16141">
        <v>34.588000000000001</v>
      </c>
      <c r="D16141">
        <v>13.993</v>
      </c>
      <c r="E16141">
        <v>0</v>
      </c>
      <c r="F16141">
        <v>0</v>
      </c>
      <c r="G16141">
        <v>17.204999999999998</v>
      </c>
      <c r="H16141">
        <v>16.576000000000001</v>
      </c>
      <c r="I16141">
        <v>0</v>
      </c>
      <c r="J16141">
        <f>SUM(B16141:E16141)/SUM(F16141:I16141)</f>
        <v>1.4381161007667034</v>
      </c>
      <c r="K16141" t="s">
        <v>19067</v>
      </c>
      <c r="L16141" s="1">
        <v>9.0000000000000004E-62</v>
      </c>
      <c r="M16141" t="s">
        <v>19068</v>
      </c>
      <c r="N16141" s="1">
        <v>1.9999999999999999E-11</v>
      </c>
    </row>
    <row r="16142" spans="1:14">
      <c r="A16142" t="s">
        <v>7501</v>
      </c>
      <c r="B16142">
        <v>0</v>
      </c>
      <c r="C16142">
        <v>53.999000000000002</v>
      </c>
      <c r="D16142">
        <v>21.847000000000001</v>
      </c>
      <c r="E16142">
        <v>50.326000000000001</v>
      </c>
      <c r="F16142">
        <v>35.938000000000002</v>
      </c>
      <c r="G16142">
        <v>0</v>
      </c>
      <c r="H16142">
        <v>51.758000000000003</v>
      </c>
      <c r="I16142">
        <v>0</v>
      </c>
      <c r="J16142">
        <f>SUM(B16142:E16142)/SUM(F16142:I16142)</f>
        <v>1.4387429301222405</v>
      </c>
      <c r="K16142" t="s">
        <v>213</v>
      </c>
      <c r="L16142" s="1">
        <v>1E-13</v>
      </c>
      <c r="M16142" t="s">
        <v>214</v>
      </c>
      <c r="N16142" s="1">
        <v>6.9999999999999998E-48</v>
      </c>
    </row>
    <row r="16143" spans="1:14">
      <c r="A16143" t="s">
        <v>21493</v>
      </c>
      <c r="B16143">
        <v>137.18100000000001</v>
      </c>
      <c r="C16143">
        <v>301.88799999999998</v>
      </c>
      <c r="D16143">
        <v>445.44099999999997</v>
      </c>
      <c r="E16143">
        <v>297.90100000000001</v>
      </c>
      <c r="F16143">
        <v>449.10899999999998</v>
      </c>
      <c r="G16143">
        <v>194.33699999999999</v>
      </c>
      <c r="H16143">
        <v>102.127</v>
      </c>
      <c r="I16143">
        <v>76.176000000000002</v>
      </c>
      <c r="J16143">
        <f>SUM(B16143:E16143)/SUM(F16143:I16143)</f>
        <v>1.4388955751695471</v>
      </c>
      <c r="K16143" t="s">
        <v>21494</v>
      </c>
      <c r="L16143" s="1">
        <v>9.9999999999999997E-29</v>
      </c>
      <c r="M16143" t="s">
        <v>7977</v>
      </c>
      <c r="N16143" s="1">
        <v>7.9999999999999996E-7</v>
      </c>
    </row>
    <row r="16144" spans="1:14">
      <c r="A16144" t="s">
        <v>3137</v>
      </c>
      <c r="B16144">
        <v>0</v>
      </c>
      <c r="C16144">
        <v>12.721</v>
      </c>
      <c r="D16144">
        <v>0</v>
      </c>
      <c r="E16144">
        <v>23.710999999999999</v>
      </c>
      <c r="F16144">
        <v>0</v>
      </c>
      <c r="G16144">
        <v>25.311</v>
      </c>
      <c r="H16144">
        <v>0</v>
      </c>
      <c r="I16144">
        <v>0</v>
      </c>
      <c r="J16144">
        <f>SUM(B16144:E16144)/SUM(F16144:I16144)</f>
        <v>1.4393741851368971</v>
      </c>
      <c r="K16144" t="s">
        <v>3138</v>
      </c>
      <c r="L16144" s="1">
        <v>7.9999999999999993E-96</v>
      </c>
      <c r="M16144" t="s">
        <v>3139</v>
      </c>
      <c r="N16144" s="1">
        <v>7.9999999999999996E-57</v>
      </c>
    </row>
    <row r="16145" spans="1:14">
      <c r="A16145" t="s">
        <v>32518</v>
      </c>
      <c r="B16145">
        <v>104.285</v>
      </c>
      <c r="C16145">
        <v>27</v>
      </c>
      <c r="D16145">
        <v>0</v>
      </c>
      <c r="E16145">
        <v>16.774999999999999</v>
      </c>
      <c r="F16145">
        <v>0</v>
      </c>
      <c r="G16145">
        <v>53.722000000000001</v>
      </c>
      <c r="H16145">
        <v>25.879000000000001</v>
      </c>
      <c r="I16145">
        <v>23.164000000000001</v>
      </c>
      <c r="J16145">
        <f>SUM(B16145:E16145)/SUM(F16145:I16145)</f>
        <v>1.4407629056585414</v>
      </c>
      <c r="K16145" t="s">
        <v>2151</v>
      </c>
      <c r="L16145" s="1">
        <v>2E-41</v>
      </c>
      <c r="M16145" t="s">
        <v>2152</v>
      </c>
      <c r="N16145" s="1">
        <v>3.9999999999999999E-48</v>
      </c>
    </row>
    <row r="16146" spans="1:14">
      <c r="A16146" t="s">
        <v>32518</v>
      </c>
      <c r="B16146">
        <v>104.285</v>
      </c>
      <c r="C16146">
        <v>27</v>
      </c>
      <c r="D16146">
        <v>0</v>
      </c>
      <c r="E16146">
        <v>16.774999999999999</v>
      </c>
      <c r="F16146">
        <v>0</v>
      </c>
      <c r="G16146">
        <v>53.722000000000001</v>
      </c>
      <c r="H16146">
        <v>25.879000000000001</v>
      </c>
      <c r="I16146">
        <v>23.164000000000001</v>
      </c>
      <c r="J16146">
        <f>SUM(B16146:E16146)/SUM(F16146:I16146)</f>
        <v>1.4407629056585414</v>
      </c>
      <c r="K16146" t="s">
        <v>2151</v>
      </c>
      <c r="L16146" s="1">
        <v>2E-41</v>
      </c>
      <c r="M16146" t="s">
        <v>2152</v>
      </c>
      <c r="N16146" s="1">
        <v>3.0000000000000003E-39</v>
      </c>
    </row>
    <row r="16147" spans="1:14">
      <c r="A16147" t="s">
        <v>32518</v>
      </c>
      <c r="B16147">
        <v>104.285</v>
      </c>
      <c r="C16147">
        <v>27</v>
      </c>
      <c r="D16147">
        <v>0</v>
      </c>
      <c r="E16147">
        <v>16.774999999999999</v>
      </c>
      <c r="F16147">
        <v>0</v>
      </c>
      <c r="G16147">
        <v>53.722000000000001</v>
      </c>
      <c r="H16147">
        <v>25.879000000000001</v>
      </c>
      <c r="I16147">
        <v>23.164000000000001</v>
      </c>
      <c r="J16147">
        <f>SUM(B16147:E16147)/SUM(F16147:I16147)</f>
        <v>1.4407629056585414</v>
      </c>
      <c r="K16147" t="s">
        <v>2151</v>
      </c>
      <c r="L16147" s="1">
        <v>2E-41</v>
      </c>
      <c r="M16147" t="s">
        <v>2153</v>
      </c>
      <c r="N16147" s="1">
        <v>6.0000000000000006E-39</v>
      </c>
    </row>
    <row r="16148" spans="1:14">
      <c r="A16148" t="s">
        <v>37420</v>
      </c>
      <c r="B16148">
        <v>0</v>
      </c>
      <c r="C16148">
        <v>26.727</v>
      </c>
      <c r="D16148">
        <v>43.252000000000002</v>
      </c>
      <c r="E16148">
        <v>0</v>
      </c>
      <c r="F16148">
        <v>0</v>
      </c>
      <c r="G16148">
        <v>0</v>
      </c>
      <c r="H16148">
        <v>25.617999999999999</v>
      </c>
      <c r="I16148">
        <v>22.93</v>
      </c>
      <c r="J16148">
        <f>SUM(B16148:E16148)/SUM(F16148:I16148)</f>
        <v>1.4414394001812638</v>
      </c>
      <c r="K16148" t="s">
        <v>21359</v>
      </c>
      <c r="L16148" s="1">
        <v>3.9999999999999998E-38</v>
      </c>
      <c r="M16148" t="s">
        <v>7145</v>
      </c>
      <c r="N16148" s="1">
        <v>5.9999999999999998E-30</v>
      </c>
    </row>
    <row r="16149" spans="1:14">
      <c r="A16149" t="s">
        <v>19488</v>
      </c>
      <c r="B16149">
        <v>0</v>
      </c>
      <c r="C16149">
        <v>24.962</v>
      </c>
      <c r="D16149">
        <v>40.396000000000001</v>
      </c>
      <c r="E16149">
        <v>0</v>
      </c>
      <c r="F16149">
        <v>0</v>
      </c>
      <c r="G16149">
        <v>0</v>
      </c>
      <c r="H16149">
        <v>23.925999999999998</v>
      </c>
      <c r="I16149">
        <v>21.414999999999999</v>
      </c>
      <c r="J16149">
        <f>SUM(B16149:E16149)/SUM(F16149:I16149)</f>
        <v>1.4414768090690548</v>
      </c>
      <c r="K16149" t="s">
        <v>19489</v>
      </c>
      <c r="L16149" s="1">
        <v>2.0000000000000001E-42</v>
      </c>
      <c r="M16149" t="s">
        <v>11518</v>
      </c>
      <c r="N16149" s="1">
        <v>7.0000000000000001E-15</v>
      </c>
    </row>
    <row r="16150" spans="1:14">
      <c r="A16150" t="s">
        <v>31372</v>
      </c>
      <c r="B16150">
        <v>0</v>
      </c>
      <c r="C16150">
        <v>91.24</v>
      </c>
      <c r="D16150">
        <v>0</v>
      </c>
      <c r="E16150">
        <v>0</v>
      </c>
      <c r="F16150">
        <v>0</v>
      </c>
      <c r="G16150">
        <v>0</v>
      </c>
      <c r="H16150">
        <v>43.726999999999997</v>
      </c>
      <c r="I16150">
        <v>19.568999999999999</v>
      </c>
      <c r="J16150">
        <f>SUM(B16150:E16150)/SUM(F16150:I16150)</f>
        <v>1.4414812942366027</v>
      </c>
      <c r="K16150" t="s">
        <v>24741</v>
      </c>
      <c r="L16150" s="1">
        <v>1.9999999999999999E-44</v>
      </c>
      <c r="M16150" t="s">
        <v>24742</v>
      </c>
      <c r="N16150" s="1">
        <v>8.9999999999999992E-50</v>
      </c>
    </row>
    <row r="16151" spans="1:14">
      <c r="A16151" t="s">
        <v>6773</v>
      </c>
      <c r="B16151">
        <v>48.957999999999998</v>
      </c>
      <c r="C16151">
        <v>0</v>
      </c>
      <c r="D16151">
        <v>76.921999999999997</v>
      </c>
      <c r="E16151">
        <v>29.532</v>
      </c>
      <c r="F16151">
        <v>63.268999999999998</v>
      </c>
      <c r="G16151">
        <v>15.763</v>
      </c>
      <c r="H16151">
        <v>15.186999999999999</v>
      </c>
      <c r="I16151">
        <v>13.593</v>
      </c>
      <c r="J16151">
        <f>SUM(B16151:E16151)/SUM(F16151:I16151)</f>
        <v>1.441509293956146</v>
      </c>
      <c r="K16151" t="s">
        <v>6774</v>
      </c>
      <c r="L16151" s="1">
        <v>2E-8</v>
      </c>
      <c r="M16151" t="s">
        <v>6775</v>
      </c>
      <c r="N16151" s="1">
        <v>4.9999999999999998E-65</v>
      </c>
    </row>
    <row r="16152" spans="1:14">
      <c r="A16152" t="s">
        <v>26333</v>
      </c>
      <c r="B16152">
        <v>87.914000000000001</v>
      </c>
      <c r="C16152">
        <v>56.902000000000001</v>
      </c>
      <c r="D16152">
        <v>0</v>
      </c>
      <c r="E16152">
        <v>0</v>
      </c>
      <c r="F16152">
        <v>18.934999999999999</v>
      </c>
      <c r="G16152">
        <v>28.305</v>
      </c>
      <c r="H16152">
        <v>40.905999999999999</v>
      </c>
      <c r="I16152">
        <v>12.205</v>
      </c>
      <c r="J16152">
        <f>SUM(B16152:E16152)/SUM(F16152:I16152)</f>
        <v>1.4430947374714753</v>
      </c>
      <c r="K16152" t="s">
        <v>611</v>
      </c>
      <c r="L16152" s="1">
        <v>8.0000000000000003E-89</v>
      </c>
      <c r="M16152" t="s">
        <v>612</v>
      </c>
      <c r="N16152" s="1">
        <v>2.0000000000000001E-27</v>
      </c>
    </row>
    <row r="16153" spans="1:14">
      <c r="A16153" t="s">
        <v>6995</v>
      </c>
      <c r="B16153">
        <v>0</v>
      </c>
      <c r="C16153">
        <v>31.879000000000001</v>
      </c>
      <c r="D16153">
        <v>0</v>
      </c>
      <c r="E16153">
        <v>9.9030000000000005</v>
      </c>
      <c r="F16153">
        <v>0</v>
      </c>
      <c r="G16153">
        <v>0</v>
      </c>
      <c r="H16153">
        <v>15.278</v>
      </c>
      <c r="I16153">
        <v>13.675000000000001</v>
      </c>
      <c r="J16153">
        <f>SUM(B16153:E16153)/SUM(F16153:I16153)</f>
        <v>1.4430974337719753</v>
      </c>
      <c r="K16153" t="s">
        <v>6996</v>
      </c>
      <c r="L16153" s="1">
        <v>1.9999999999999999E-77</v>
      </c>
      <c r="M16153" t="s">
        <v>3908</v>
      </c>
      <c r="N16153" s="1">
        <v>5.0000000000000003E-38</v>
      </c>
    </row>
    <row r="16154" spans="1:14">
      <c r="A16154" t="s">
        <v>19241</v>
      </c>
      <c r="B16154">
        <v>0</v>
      </c>
      <c r="C16154">
        <v>93.662000000000006</v>
      </c>
      <c r="D16154">
        <v>0</v>
      </c>
      <c r="E16154">
        <v>29.097000000000001</v>
      </c>
      <c r="F16154">
        <v>0</v>
      </c>
      <c r="G16154">
        <v>0</v>
      </c>
      <c r="H16154">
        <v>44.887999999999998</v>
      </c>
      <c r="I16154">
        <v>40.177999999999997</v>
      </c>
      <c r="J16154">
        <f>SUM(B16154:E16154)/SUM(F16154:I16154)</f>
        <v>1.443103002374627</v>
      </c>
      <c r="K16154" t="s">
        <v>19242</v>
      </c>
      <c r="L16154" s="1">
        <v>3.9999999999999999E-45</v>
      </c>
      <c r="M16154" t="s">
        <v>19243</v>
      </c>
      <c r="N16154" s="1">
        <v>9.9999999999999998E-17</v>
      </c>
    </row>
    <row r="16155" spans="1:14">
      <c r="A16155" t="s">
        <v>11631</v>
      </c>
      <c r="B16155">
        <v>0</v>
      </c>
      <c r="C16155">
        <v>49.457000000000001</v>
      </c>
      <c r="D16155">
        <v>0</v>
      </c>
      <c r="E16155">
        <v>15.364000000000001</v>
      </c>
      <c r="F16155">
        <v>0</v>
      </c>
      <c r="G16155">
        <v>0</v>
      </c>
      <c r="H16155">
        <v>23.702000000000002</v>
      </c>
      <c r="I16155">
        <v>21.215</v>
      </c>
      <c r="J16155">
        <f>SUM(B16155:E16155)/SUM(F16155:I16155)</f>
        <v>1.4431284368947168</v>
      </c>
      <c r="K16155" t="s">
        <v>4459</v>
      </c>
      <c r="L16155" s="1">
        <v>9.9999999999999998E-46</v>
      </c>
      <c r="M16155" t="s">
        <v>4460</v>
      </c>
      <c r="N16155" s="1">
        <v>5.9999999999999997E-7</v>
      </c>
    </row>
    <row r="16156" spans="1:14">
      <c r="A16156" t="s">
        <v>14412</v>
      </c>
      <c r="B16156">
        <v>14.6</v>
      </c>
      <c r="C16156">
        <v>37.798999999999999</v>
      </c>
      <c r="D16156">
        <v>15.292999999999999</v>
      </c>
      <c r="E16156">
        <v>11.743</v>
      </c>
      <c r="F16156">
        <v>0</v>
      </c>
      <c r="G16156">
        <v>18.803000000000001</v>
      </c>
      <c r="H16156">
        <v>36.231000000000002</v>
      </c>
      <c r="I16156">
        <v>0</v>
      </c>
      <c r="J16156">
        <f>SUM(B16156:E16156)/SUM(F16156:I16156)</f>
        <v>1.4433804557182832</v>
      </c>
      <c r="K16156" t="s">
        <v>14413</v>
      </c>
      <c r="L16156" s="1">
        <v>8.9999999999999994E-55</v>
      </c>
      <c r="M16156" t="s">
        <v>14414</v>
      </c>
      <c r="N16156" s="1">
        <v>9.9999999999999995E-7</v>
      </c>
    </row>
    <row r="16157" spans="1:14">
      <c r="A16157" t="s">
        <v>14412</v>
      </c>
      <c r="B16157">
        <v>14.6</v>
      </c>
      <c r="C16157">
        <v>37.798999999999999</v>
      </c>
      <c r="D16157">
        <v>15.292999999999999</v>
      </c>
      <c r="E16157">
        <v>11.743</v>
      </c>
      <c r="F16157">
        <v>0</v>
      </c>
      <c r="G16157">
        <v>18.803000000000001</v>
      </c>
      <c r="H16157">
        <v>36.231000000000002</v>
      </c>
      <c r="I16157">
        <v>0</v>
      </c>
      <c r="J16157">
        <f>SUM(B16157:E16157)/SUM(F16157:I16157)</f>
        <v>1.4433804557182832</v>
      </c>
      <c r="K16157" t="s">
        <v>14413</v>
      </c>
      <c r="L16157" s="1">
        <v>8.9999999999999994E-55</v>
      </c>
      <c r="M16157" t="s">
        <v>5330</v>
      </c>
      <c r="N16157" s="1">
        <v>9.0000000000000002E-6</v>
      </c>
    </row>
    <row r="16158" spans="1:14">
      <c r="A16158" t="s">
        <v>29821</v>
      </c>
      <c r="B16158">
        <v>17.93</v>
      </c>
      <c r="C16158">
        <v>46.42</v>
      </c>
      <c r="D16158">
        <v>18.780999999999999</v>
      </c>
      <c r="E16158">
        <v>14.420999999999999</v>
      </c>
      <c r="F16158">
        <v>0</v>
      </c>
      <c r="G16158">
        <v>23.091000000000001</v>
      </c>
      <c r="H16158">
        <v>44.494</v>
      </c>
      <c r="I16158">
        <v>0</v>
      </c>
      <c r="J16158">
        <f>SUM(B16158:E16158)/SUM(F16158:I16158)</f>
        <v>1.4433972035214913</v>
      </c>
      <c r="K16158" t="s">
        <v>29822</v>
      </c>
      <c r="L16158" s="1">
        <v>2.0000000000000001E-42</v>
      </c>
      <c r="M16158" t="s">
        <v>10826</v>
      </c>
      <c r="N16158" s="1">
        <v>3.0000000000000002E-60</v>
      </c>
    </row>
    <row r="16159" spans="1:14">
      <c r="A16159" t="s">
        <v>3921</v>
      </c>
      <c r="B16159">
        <v>156.08699999999999</v>
      </c>
      <c r="C16159">
        <v>105.83799999999999</v>
      </c>
      <c r="D16159">
        <v>38.927</v>
      </c>
      <c r="E16159">
        <v>17.934000000000001</v>
      </c>
      <c r="F16159">
        <v>38.420999999999999</v>
      </c>
      <c r="G16159">
        <v>76.578000000000003</v>
      </c>
      <c r="H16159">
        <v>64.557000000000002</v>
      </c>
      <c r="I16159">
        <v>41.273000000000003</v>
      </c>
      <c r="J16159">
        <f>SUM(B16159:E16159)/SUM(F16159:I16159)</f>
        <v>1.4435875722844373</v>
      </c>
      <c r="K16159" t="s">
        <v>420</v>
      </c>
      <c r="L16159" s="1">
        <v>5.9999999999999996E-137</v>
      </c>
      <c r="M16159" t="s">
        <v>421</v>
      </c>
      <c r="N16159">
        <v>0</v>
      </c>
    </row>
    <row r="16160" spans="1:14">
      <c r="A16160" t="s">
        <v>18931</v>
      </c>
      <c r="B16160">
        <v>83.088999999999999</v>
      </c>
      <c r="C16160">
        <v>0</v>
      </c>
      <c r="D16160">
        <v>0</v>
      </c>
      <c r="E16160">
        <v>0</v>
      </c>
      <c r="F16160">
        <v>0</v>
      </c>
      <c r="G16160">
        <v>0</v>
      </c>
      <c r="H16160">
        <v>20.619</v>
      </c>
      <c r="I16160">
        <v>36.911000000000001</v>
      </c>
      <c r="J16160">
        <f>SUM(B16160:E16160)/SUM(F16160:I16160)</f>
        <v>1.4442725534503738</v>
      </c>
      <c r="K16160" t="s">
        <v>5771</v>
      </c>
      <c r="L16160" s="1">
        <v>2.0000000000000001E-56</v>
      </c>
      <c r="M16160" t="s">
        <v>5772</v>
      </c>
      <c r="N16160" s="1">
        <v>4.9999999999999999E-93</v>
      </c>
    </row>
    <row r="16161" spans="1:14">
      <c r="A16161" t="s">
        <v>655</v>
      </c>
      <c r="B16161">
        <v>74.058000000000007</v>
      </c>
      <c r="C16161">
        <v>134.215</v>
      </c>
      <c r="D16161">
        <v>77.572000000000003</v>
      </c>
      <c r="E16161">
        <v>0</v>
      </c>
      <c r="F16161">
        <v>0</v>
      </c>
      <c r="G16161">
        <v>38.15</v>
      </c>
      <c r="H16161">
        <v>110.268</v>
      </c>
      <c r="I16161">
        <v>49.348999999999997</v>
      </c>
      <c r="J16161">
        <f>SUM(B16161:E16161)/SUM(F16161:I16161)</f>
        <v>1.4453624719998788</v>
      </c>
      <c r="K16161" t="s">
        <v>656</v>
      </c>
      <c r="L16161" s="1">
        <v>9.9999999999999997E-61</v>
      </c>
      <c r="M16161" t="s">
        <v>657</v>
      </c>
      <c r="N16161" s="1">
        <v>1.0000000000000001E-18</v>
      </c>
    </row>
    <row r="16162" spans="1:14">
      <c r="A16162" t="s">
        <v>25905</v>
      </c>
      <c r="B16162">
        <v>30.393999999999998</v>
      </c>
      <c r="C16162">
        <v>9.8360000000000003</v>
      </c>
      <c r="D16162">
        <v>23.876999999999999</v>
      </c>
      <c r="E16162">
        <v>18.334</v>
      </c>
      <c r="F16162">
        <v>0</v>
      </c>
      <c r="G16162">
        <v>39.143000000000001</v>
      </c>
      <c r="H16162">
        <v>9.4280000000000008</v>
      </c>
      <c r="I16162">
        <v>8.4390000000000001</v>
      </c>
      <c r="J16162">
        <f>SUM(B16162:E16162)/SUM(F16162:I16162)</f>
        <v>1.4460796351517278</v>
      </c>
      <c r="K16162" t="s">
        <v>9681</v>
      </c>
      <c r="L16162" s="1">
        <v>1E-127</v>
      </c>
      <c r="M16162" t="s">
        <v>9682</v>
      </c>
      <c r="N16162" s="1">
        <v>2.9999999999999998E-31</v>
      </c>
    </row>
    <row r="16163" spans="1:14">
      <c r="A16163" t="s">
        <v>33720</v>
      </c>
      <c r="B16163">
        <v>18.25</v>
      </c>
      <c r="C16163">
        <v>47.249000000000002</v>
      </c>
      <c r="D16163">
        <v>0</v>
      </c>
      <c r="E16163">
        <v>0</v>
      </c>
      <c r="F16163">
        <v>0</v>
      </c>
      <c r="G16163">
        <v>0</v>
      </c>
      <c r="H16163">
        <v>45.289000000000001</v>
      </c>
      <c r="I16163">
        <v>0</v>
      </c>
      <c r="J16163">
        <f>SUM(B16163:E16163)/SUM(F16163:I16163)</f>
        <v>1.4462452251098499</v>
      </c>
      <c r="K16163" t="s">
        <v>33721</v>
      </c>
      <c r="L16163" s="1">
        <v>1E-46</v>
      </c>
      <c r="M16163" t="s">
        <v>33722</v>
      </c>
      <c r="N16163" s="1">
        <v>2.0000000000000001E-17</v>
      </c>
    </row>
    <row r="16164" spans="1:14">
      <c r="A16164" t="s">
        <v>16870</v>
      </c>
      <c r="B16164">
        <v>14.294</v>
      </c>
      <c r="C16164">
        <v>37.006</v>
      </c>
      <c r="D16164">
        <v>0</v>
      </c>
      <c r="E16164">
        <v>0</v>
      </c>
      <c r="F16164">
        <v>0</v>
      </c>
      <c r="G16164">
        <v>0</v>
      </c>
      <c r="H16164">
        <v>35.470999999999997</v>
      </c>
      <c r="I16164">
        <v>0</v>
      </c>
      <c r="J16164">
        <f>SUM(B16164:E16164)/SUM(F16164:I16164)</f>
        <v>1.4462518677229286</v>
      </c>
      <c r="K16164" t="s">
        <v>16871</v>
      </c>
      <c r="L16164" s="1">
        <v>4.9999999999999998E-58</v>
      </c>
      <c r="M16164" t="s">
        <v>16872</v>
      </c>
      <c r="N16164" s="1">
        <v>2.9999999999999999E-19</v>
      </c>
    </row>
    <row r="16165" spans="1:14">
      <c r="A16165" t="s">
        <v>11041</v>
      </c>
      <c r="B16165">
        <v>31.69</v>
      </c>
      <c r="C16165">
        <v>20.510999999999999</v>
      </c>
      <c r="D16165">
        <v>0</v>
      </c>
      <c r="E16165">
        <v>12.744</v>
      </c>
      <c r="F16165">
        <v>27.302</v>
      </c>
      <c r="G16165">
        <v>0</v>
      </c>
      <c r="H16165">
        <v>0</v>
      </c>
      <c r="I16165">
        <v>17.597000000000001</v>
      </c>
      <c r="J16165">
        <f>SUM(B16165:E16165)/SUM(F16165:I16165)</f>
        <v>1.4464687409519141</v>
      </c>
      <c r="K16165" t="s">
        <v>11042</v>
      </c>
      <c r="L16165" s="1">
        <v>1.9999999999999999E-44</v>
      </c>
      <c r="M16165" t="s">
        <v>3099</v>
      </c>
      <c r="N16165" s="1">
        <v>9.9999999999999995E-45</v>
      </c>
    </row>
    <row r="16166" spans="1:14">
      <c r="A16166" t="s">
        <v>28671</v>
      </c>
      <c r="B16166">
        <v>21.861000000000001</v>
      </c>
      <c r="C16166">
        <v>14.15</v>
      </c>
      <c r="D16166">
        <v>0</v>
      </c>
      <c r="E16166">
        <v>8.7910000000000004</v>
      </c>
      <c r="F16166">
        <v>18.834</v>
      </c>
      <c r="G16166">
        <v>0</v>
      </c>
      <c r="H16166">
        <v>0</v>
      </c>
      <c r="I16166">
        <v>12.138999999999999</v>
      </c>
      <c r="J16166">
        <f>SUM(B16166:E16166)/SUM(F16166:I16166)</f>
        <v>1.4464856487908826</v>
      </c>
      <c r="K16166" t="s">
        <v>4549</v>
      </c>
      <c r="L16166" s="1">
        <v>2E-66</v>
      </c>
      <c r="M16166" t="s">
        <v>4550</v>
      </c>
      <c r="N16166">
        <v>0</v>
      </c>
    </row>
    <row r="16167" spans="1:14">
      <c r="A16167" t="s">
        <v>28583</v>
      </c>
      <c r="B16167">
        <v>76.841999999999999</v>
      </c>
      <c r="C16167">
        <v>19.893999999999998</v>
      </c>
      <c r="D16167">
        <v>32.195</v>
      </c>
      <c r="E16167">
        <v>49.442999999999998</v>
      </c>
      <c r="F16167">
        <v>26.481000000000002</v>
      </c>
      <c r="G16167">
        <v>39.585000000000001</v>
      </c>
      <c r="H16167">
        <v>57.207000000000001</v>
      </c>
      <c r="I16167">
        <v>0</v>
      </c>
      <c r="J16167">
        <f>SUM(B16167:E16167)/SUM(F16167:I16167)</f>
        <v>1.4469835243727334</v>
      </c>
      <c r="K16167" t="s">
        <v>28584</v>
      </c>
      <c r="L16167" s="1">
        <v>1.9999999999999999E-57</v>
      </c>
      <c r="M16167" t="s">
        <v>6204</v>
      </c>
      <c r="N16167" s="1">
        <v>4.9999999999999996E-25</v>
      </c>
    </row>
    <row r="16168" spans="1:14">
      <c r="A16168" t="s">
        <v>33694</v>
      </c>
      <c r="B16168">
        <v>0</v>
      </c>
      <c r="C16168">
        <v>0</v>
      </c>
      <c r="D16168">
        <v>0</v>
      </c>
      <c r="E16168">
        <v>20.047999999999998</v>
      </c>
      <c r="F16168">
        <v>0</v>
      </c>
      <c r="G16168">
        <v>0</v>
      </c>
      <c r="H16168">
        <v>0</v>
      </c>
      <c r="I16168">
        <v>13.842000000000001</v>
      </c>
      <c r="J16168">
        <f>SUM(B16168:E16168)/SUM(F16168:I16168)</f>
        <v>1.4483456147955496</v>
      </c>
      <c r="K16168" t="s">
        <v>33695</v>
      </c>
      <c r="L16168" s="1">
        <v>1E-54</v>
      </c>
      <c r="M16168" t="s">
        <v>33696</v>
      </c>
      <c r="N16168" s="1">
        <v>1.9999999999999999E-7</v>
      </c>
    </row>
    <row r="16169" spans="1:14">
      <c r="A16169" t="s">
        <v>23405</v>
      </c>
      <c r="B16169">
        <v>0</v>
      </c>
      <c r="C16169">
        <v>0</v>
      </c>
      <c r="D16169">
        <v>0</v>
      </c>
      <c r="E16169">
        <v>26.731000000000002</v>
      </c>
      <c r="F16169">
        <v>0</v>
      </c>
      <c r="G16169">
        <v>0</v>
      </c>
      <c r="H16169">
        <v>0</v>
      </c>
      <c r="I16169">
        <v>18.456</v>
      </c>
      <c r="J16169">
        <f>SUM(B16169:E16169)/SUM(F16169:I16169)</f>
        <v>1.4483636757693976</v>
      </c>
      <c r="K16169" t="s">
        <v>23406</v>
      </c>
      <c r="L16169" s="1">
        <v>3.0000000000000002E-47</v>
      </c>
      <c r="M16169" t="s">
        <v>21417</v>
      </c>
      <c r="N16169" s="1">
        <v>3E-49</v>
      </c>
    </row>
    <row r="16170" spans="1:14">
      <c r="A16170" t="s">
        <v>38577</v>
      </c>
      <c r="B16170">
        <v>0</v>
      </c>
      <c r="C16170">
        <v>0</v>
      </c>
      <c r="D16170">
        <v>0</v>
      </c>
      <c r="E16170">
        <v>18.681000000000001</v>
      </c>
      <c r="F16170">
        <v>0</v>
      </c>
      <c r="G16170">
        <v>0</v>
      </c>
      <c r="H16170">
        <v>0</v>
      </c>
      <c r="I16170">
        <v>12.898</v>
      </c>
      <c r="J16170">
        <f>SUM(B16170:E16170)/SUM(F16170:I16170)</f>
        <v>1.4483640874554196</v>
      </c>
      <c r="K16170" t="s">
        <v>38578</v>
      </c>
      <c r="L16170" s="1">
        <v>1E-73</v>
      </c>
      <c r="M16170" t="s">
        <v>38579</v>
      </c>
      <c r="N16170" s="1">
        <v>5.0000000000000004E-16</v>
      </c>
    </row>
    <row r="16171" spans="1:14">
      <c r="A16171" t="s">
        <v>22284</v>
      </c>
      <c r="B16171">
        <v>0</v>
      </c>
      <c r="C16171">
        <v>0</v>
      </c>
      <c r="D16171">
        <v>0</v>
      </c>
      <c r="E16171">
        <v>27.172999999999998</v>
      </c>
      <c r="F16171">
        <v>0</v>
      </c>
      <c r="G16171">
        <v>0</v>
      </c>
      <c r="H16171">
        <v>0</v>
      </c>
      <c r="I16171">
        <v>18.760999999999999</v>
      </c>
      <c r="J16171">
        <f>SUM(B16171:E16171)/SUM(F16171:I16171)</f>
        <v>1.4483769521880496</v>
      </c>
      <c r="K16171" t="s">
        <v>22285</v>
      </c>
      <c r="L16171" s="1">
        <v>1.0000000000000001E-32</v>
      </c>
      <c r="M16171" t="s">
        <v>22286</v>
      </c>
      <c r="N16171" s="1">
        <v>1E-10</v>
      </c>
    </row>
    <row r="16172" spans="1:14">
      <c r="A16172" t="s">
        <v>40022</v>
      </c>
      <c r="B16172">
        <v>0</v>
      </c>
      <c r="C16172">
        <v>0</v>
      </c>
      <c r="D16172">
        <v>0</v>
      </c>
      <c r="E16172">
        <v>24.536999999999999</v>
      </c>
      <c r="F16172">
        <v>0</v>
      </c>
      <c r="G16172">
        <v>0</v>
      </c>
      <c r="H16172">
        <v>0</v>
      </c>
      <c r="I16172">
        <v>16.940999999999999</v>
      </c>
      <c r="J16172">
        <f>SUM(B16172:E16172)/SUM(F16172:I16172)</f>
        <v>1.448379670621569</v>
      </c>
      <c r="K16172" t="s">
        <v>40023</v>
      </c>
      <c r="L16172" s="1">
        <v>1.9999999999999999E-11</v>
      </c>
      <c r="M16172" t="s">
        <v>633</v>
      </c>
      <c r="N16172" s="1">
        <v>5.9999999999999997E-14</v>
      </c>
    </row>
    <row r="16173" spans="1:14">
      <c r="A16173" t="s">
        <v>24069</v>
      </c>
      <c r="B16173">
        <v>0</v>
      </c>
      <c r="C16173">
        <v>0</v>
      </c>
      <c r="D16173">
        <v>0</v>
      </c>
      <c r="E16173">
        <v>23.826000000000001</v>
      </c>
      <c r="F16173">
        <v>0</v>
      </c>
      <c r="G16173">
        <v>0</v>
      </c>
      <c r="H16173">
        <v>0</v>
      </c>
      <c r="I16173">
        <v>16.45</v>
      </c>
      <c r="J16173">
        <f>SUM(B16173:E16173)/SUM(F16173:I16173)</f>
        <v>1.4483890577507599</v>
      </c>
      <c r="K16173" t="s">
        <v>24070</v>
      </c>
      <c r="L16173" s="1">
        <v>3.0000000000000002E-55</v>
      </c>
      <c r="M16173" t="s">
        <v>1478</v>
      </c>
      <c r="N16173" s="1">
        <v>4.0000000000000003E-138</v>
      </c>
    </row>
    <row r="16174" spans="1:14">
      <c r="A16174" t="s">
        <v>38623</v>
      </c>
      <c r="B16174">
        <v>0</v>
      </c>
      <c r="C16174">
        <v>0</v>
      </c>
      <c r="D16174">
        <v>0</v>
      </c>
      <c r="E16174">
        <v>32.554000000000002</v>
      </c>
      <c r="F16174">
        <v>0</v>
      </c>
      <c r="G16174">
        <v>0</v>
      </c>
      <c r="H16174">
        <v>0</v>
      </c>
      <c r="I16174">
        <v>22.475999999999999</v>
      </c>
      <c r="J16174">
        <f>SUM(B16174:E16174)/SUM(F16174:I16174)</f>
        <v>1.4483893931304503</v>
      </c>
      <c r="K16174" t="s">
        <v>29265</v>
      </c>
      <c r="L16174" s="1">
        <v>3.0000000000000002E-40</v>
      </c>
      <c r="M16174" t="s">
        <v>26</v>
      </c>
      <c r="N16174" s="1">
        <v>5.0000000000000002E-11</v>
      </c>
    </row>
    <row r="16175" spans="1:14">
      <c r="A16175" t="s">
        <v>23753</v>
      </c>
      <c r="B16175">
        <v>0</v>
      </c>
      <c r="C16175">
        <v>0</v>
      </c>
      <c r="D16175">
        <v>0</v>
      </c>
      <c r="E16175">
        <v>19.927</v>
      </c>
      <c r="F16175">
        <v>0</v>
      </c>
      <c r="G16175">
        <v>0</v>
      </c>
      <c r="H16175">
        <v>0</v>
      </c>
      <c r="I16175">
        <v>13.757999999999999</v>
      </c>
      <c r="J16175">
        <f>SUM(B16175:E16175)/SUM(F16175:I16175)</f>
        <v>1.4483936618694577</v>
      </c>
      <c r="K16175" t="s">
        <v>15218</v>
      </c>
      <c r="L16175" s="1">
        <v>1E-41</v>
      </c>
      <c r="M16175" t="s">
        <v>15219</v>
      </c>
      <c r="N16175" s="1">
        <v>2E-176</v>
      </c>
    </row>
    <row r="16176" spans="1:14">
      <c r="A16176" t="s">
        <v>20648</v>
      </c>
      <c r="B16176">
        <v>0</v>
      </c>
      <c r="C16176">
        <v>0</v>
      </c>
      <c r="D16176">
        <v>0</v>
      </c>
      <c r="E16176">
        <v>35.353999999999999</v>
      </c>
      <c r="F16176">
        <v>0</v>
      </c>
      <c r="G16176">
        <v>0</v>
      </c>
      <c r="H16176">
        <v>0</v>
      </c>
      <c r="I16176">
        <v>24.408999999999999</v>
      </c>
      <c r="J16176">
        <f>SUM(B16176:E16176)/SUM(F16176:I16176)</f>
        <v>1.4484001802613791</v>
      </c>
      <c r="K16176" t="s">
        <v>2704</v>
      </c>
      <c r="L16176" s="1">
        <v>7.0000000000000003E-16</v>
      </c>
      <c r="M16176" t="s">
        <v>96</v>
      </c>
      <c r="N16176" s="1">
        <v>2.0000000000000001E-10</v>
      </c>
    </row>
    <row r="16177" spans="1:14">
      <c r="A16177" t="s">
        <v>20648</v>
      </c>
      <c r="B16177">
        <v>0</v>
      </c>
      <c r="C16177">
        <v>0</v>
      </c>
      <c r="D16177">
        <v>0</v>
      </c>
      <c r="E16177">
        <v>35.353999999999999</v>
      </c>
      <c r="F16177">
        <v>0</v>
      </c>
      <c r="G16177">
        <v>0</v>
      </c>
      <c r="H16177">
        <v>0</v>
      </c>
      <c r="I16177">
        <v>24.408999999999999</v>
      </c>
      <c r="J16177">
        <f>SUM(B16177:E16177)/SUM(F16177:I16177)</f>
        <v>1.4484001802613791</v>
      </c>
      <c r="K16177" t="s">
        <v>2704</v>
      </c>
      <c r="L16177" s="1">
        <v>7.0000000000000003E-16</v>
      </c>
      <c r="M16177" t="s">
        <v>2705</v>
      </c>
      <c r="N16177" s="1">
        <v>7.9999999999999996E-7</v>
      </c>
    </row>
    <row r="16178" spans="1:14">
      <c r="A16178" t="s">
        <v>9346</v>
      </c>
      <c r="B16178">
        <v>0</v>
      </c>
      <c r="C16178">
        <v>0</v>
      </c>
      <c r="D16178">
        <v>0</v>
      </c>
      <c r="E16178">
        <v>29.097000000000001</v>
      </c>
      <c r="F16178">
        <v>0</v>
      </c>
      <c r="G16178">
        <v>0</v>
      </c>
      <c r="H16178">
        <v>0</v>
      </c>
      <c r="I16178">
        <v>20.088999999999999</v>
      </c>
      <c r="J16178">
        <f>SUM(B16178:E16178)/SUM(F16178:I16178)</f>
        <v>1.4484045995320824</v>
      </c>
      <c r="K16178" t="s">
        <v>1591</v>
      </c>
      <c r="L16178" s="1">
        <v>5E-51</v>
      </c>
      <c r="M16178" t="s">
        <v>1592</v>
      </c>
      <c r="N16178">
        <v>0</v>
      </c>
    </row>
    <row r="16179" spans="1:14">
      <c r="A16179" t="s">
        <v>29009</v>
      </c>
      <c r="B16179">
        <v>0</v>
      </c>
      <c r="C16179">
        <v>0</v>
      </c>
      <c r="D16179">
        <v>0</v>
      </c>
      <c r="E16179">
        <v>42.98</v>
      </c>
      <c r="F16179">
        <v>0</v>
      </c>
      <c r="G16179">
        <v>0</v>
      </c>
      <c r="H16179">
        <v>0</v>
      </c>
      <c r="I16179">
        <v>29.673999999999999</v>
      </c>
      <c r="J16179">
        <f>SUM(B16179:E16179)/SUM(F16179:I16179)</f>
        <v>1.4484060119970343</v>
      </c>
      <c r="K16179" t="s">
        <v>514</v>
      </c>
      <c r="L16179" s="1">
        <v>5E-71</v>
      </c>
      <c r="M16179" t="s">
        <v>481</v>
      </c>
      <c r="N16179" s="1">
        <v>2E-100</v>
      </c>
    </row>
    <row r="16180" spans="1:14">
      <c r="A16180" t="s">
        <v>23526</v>
      </c>
      <c r="B16180">
        <v>0</v>
      </c>
      <c r="C16180">
        <v>0</v>
      </c>
      <c r="D16180">
        <v>0</v>
      </c>
      <c r="E16180">
        <v>24.355</v>
      </c>
      <c r="F16180">
        <v>0</v>
      </c>
      <c r="G16180">
        <v>0</v>
      </c>
      <c r="H16180">
        <v>0</v>
      </c>
      <c r="I16180">
        <v>16.815000000000001</v>
      </c>
      <c r="J16180">
        <f>SUM(B16180:E16180)/SUM(F16180:I16180)</f>
        <v>1.4484091584894438</v>
      </c>
      <c r="K16180" t="s">
        <v>5200</v>
      </c>
      <c r="L16180" s="1">
        <v>2.0000000000000001E-18</v>
      </c>
      <c r="M16180" t="s">
        <v>5201</v>
      </c>
      <c r="N16180" s="1">
        <v>1.9999999999999999E-80</v>
      </c>
    </row>
    <row r="16181" spans="1:14">
      <c r="A16181" t="s">
        <v>23246</v>
      </c>
      <c r="B16181">
        <v>0</v>
      </c>
      <c r="C16181">
        <v>0</v>
      </c>
      <c r="D16181">
        <v>0</v>
      </c>
      <c r="E16181">
        <v>39.142000000000003</v>
      </c>
      <c r="F16181">
        <v>0</v>
      </c>
      <c r="G16181">
        <v>0</v>
      </c>
      <c r="H16181">
        <v>0</v>
      </c>
      <c r="I16181">
        <v>27.024000000000001</v>
      </c>
      <c r="J16181">
        <f>SUM(B16181:E16181)/SUM(F16181:I16181)</f>
        <v>1.4484162226169333</v>
      </c>
      <c r="K16181" t="s">
        <v>23247</v>
      </c>
      <c r="L16181" s="1">
        <v>5.9999999999999998E-22</v>
      </c>
      <c r="M16181" t="s">
        <v>23248</v>
      </c>
      <c r="N16181" s="1">
        <v>3.9999999999999999E-28</v>
      </c>
    </row>
    <row r="16182" spans="1:14">
      <c r="A16182" t="s">
        <v>40200</v>
      </c>
      <c r="B16182">
        <v>0</v>
      </c>
      <c r="C16182">
        <v>0</v>
      </c>
      <c r="D16182">
        <v>0</v>
      </c>
      <c r="E16182">
        <v>25.888999999999999</v>
      </c>
      <c r="F16182">
        <v>0</v>
      </c>
      <c r="G16182">
        <v>0</v>
      </c>
      <c r="H16182">
        <v>0</v>
      </c>
      <c r="I16182">
        <v>17.873999999999999</v>
      </c>
      <c r="J16182">
        <f>SUM(B16182:E16182)/SUM(F16182:I16182)</f>
        <v>1.4484166946402597</v>
      </c>
      <c r="K16182" t="s">
        <v>10729</v>
      </c>
      <c r="L16182" s="1">
        <v>9.9999999999999997E-29</v>
      </c>
      <c r="M16182" t="s">
        <v>4960</v>
      </c>
      <c r="N16182" s="1">
        <v>1.9999999999999998E-21</v>
      </c>
    </row>
    <row r="16183" spans="1:14">
      <c r="A16183" t="s">
        <v>40200</v>
      </c>
      <c r="B16183">
        <v>0</v>
      </c>
      <c r="C16183">
        <v>0</v>
      </c>
      <c r="D16183">
        <v>0</v>
      </c>
      <c r="E16183">
        <v>25.888999999999999</v>
      </c>
      <c r="F16183">
        <v>0</v>
      </c>
      <c r="G16183">
        <v>0</v>
      </c>
      <c r="H16183">
        <v>0</v>
      </c>
      <c r="I16183">
        <v>17.873999999999999</v>
      </c>
      <c r="J16183">
        <f>SUM(B16183:E16183)/SUM(F16183:I16183)</f>
        <v>1.4484166946402597</v>
      </c>
      <c r="K16183" t="s">
        <v>10729</v>
      </c>
      <c r="L16183" s="1">
        <v>9.9999999999999997E-29</v>
      </c>
      <c r="M16183" t="s">
        <v>4960</v>
      </c>
      <c r="N16183" s="1">
        <v>1E-14</v>
      </c>
    </row>
    <row r="16184" spans="1:14">
      <c r="A16184" t="s">
        <v>40200</v>
      </c>
      <c r="B16184">
        <v>0</v>
      </c>
      <c r="C16184">
        <v>0</v>
      </c>
      <c r="D16184">
        <v>0</v>
      </c>
      <c r="E16184">
        <v>25.888999999999999</v>
      </c>
      <c r="F16184">
        <v>0</v>
      </c>
      <c r="G16184">
        <v>0</v>
      </c>
      <c r="H16184">
        <v>0</v>
      </c>
      <c r="I16184">
        <v>17.873999999999999</v>
      </c>
      <c r="J16184">
        <f>SUM(B16184:E16184)/SUM(F16184:I16184)</f>
        <v>1.4484166946402597</v>
      </c>
      <c r="K16184" t="s">
        <v>10729</v>
      </c>
      <c r="L16184" s="1">
        <v>9.9999999999999997E-29</v>
      </c>
      <c r="M16184" t="s">
        <v>4960</v>
      </c>
      <c r="N16184" s="1">
        <v>9.9999999999999998E-13</v>
      </c>
    </row>
    <row r="16185" spans="1:14">
      <c r="A16185" t="s">
        <v>40225</v>
      </c>
      <c r="B16185">
        <v>0</v>
      </c>
      <c r="C16185">
        <v>0</v>
      </c>
      <c r="D16185">
        <v>0</v>
      </c>
      <c r="E16185">
        <v>31.018000000000001</v>
      </c>
      <c r="F16185">
        <v>0</v>
      </c>
      <c r="G16185">
        <v>0</v>
      </c>
      <c r="H16185">
        <v>0</v>
      </c>
      <c r="I16185">
        <v>21.414999999999999</v>
      </c>
      <c r="J16185">
        <f>SUM(B16185:E16185)/SUM(F16185:I16185)</f>
        <v>1.4484240018678498</v>
      </c>
      <c r="K16185" t="s">
        <v>19123</v>
      </c>
      <c r="L16185" s="1">
        <v>1.9999999999999999E-36</v>
      </c>
      <c r="M16185" t="s">
        <v>19124</v>
      </c>
      <c r="N16185" s="1">
        <v>3.0000000000000002E-115</v>
      </c>
    </row>
    <row r="16186" spans="1:14">
      <c r="A16186" t="s">
        <v>15029</v>
      </c>
      <c r="B16186">
        <v>0</v>
      </c>
      <c r="C16186">
        <v>0</v>
      </c>
      <c r="D16186">
        <v>0</v>
      </c>
      <c r="E16186">
        <v>31.018000000000001</v>
      </c>
      <c r="F16186">
        <v>0</v>
      </c>
      <c r="G16186">
        <v>0</v>
      </c>
      <c r="H16186">
        <v>0</v>
      </c>
      <c r="I16186">
        <v>21.414999999999999</v>
      </c>
      <c r="J16186">
        <f>SUM(B16186:E16186)/SUM(F16186:I16186)</f>
        <v>1.4484240018678498</v>
      </c>
      <c r="K16186" t="s">
        <v>15030</v>
      </c>
      <c r="L16186" s="1">
        <v>8.9999999999999997E-22</v>
      </c>
      <c r="M16186" t="s">
        <v>15031</v>
      </c>
      <c r="N16186" s="1">
        <v>2E-12</v>
      </c>
    </row>
    <row r="16187" spans="1:14">
      <c r="A16187" t="s">
        <v>8461</v>
      </c>
      <c r="B16187">
        <v>0</v>
      </c>
      <c r="C16187">
        <v>0</v>
      </c>
      <c r="D16187">
        <v>0</v>
      </c>
      <c r="E16187">
        <v>25.488</v>
      </c>
      <c r="F16187">
        <v>0</v>
      </c>
      <c r="G16187">
        <v>0</v>
      </c>
      <c r="H16187">
        <v>0</v>
      </c>
      <c r="I16187">
        <v>17.597000000000001</v>
      </c>
      <c r="J16187">
        <f>SUM(B16187:E16187)/SUM(F16187:I16187)</f>
        <v>1.4484287094391088</v>
      </c>
      <c r="K16187" t="s">
        <v>8462</v>
      </c>
      <c r="L16187" s="1">
        <v>9.9999999999999997E-29</v>
      </c>
      <c r="M16187" t="s">
        <v>8463</v>
      </c>
      <c r="N16187" s="1">
        <v>2.9999999999999999E-21</v>
      </c>
    </row>
    <row r="16188" spans="1:14">
      <c r="A16188" t="s">
        <v>24074</v>
      </c>
      <c r="B16188">
        <v>0</v>
      </c>
      <c r="C16188">
        <v>0</v>
      </c>
      <c r="D16188">
        <v>0</v>
      </c>
      <c r="E16188">
        <v>24.175999999999998</v>
      </c>
      <c r="F16188">
        <v>0</v>
      </c>
      <c r="G16188">
        <v>0</v>
      </c>
      <c r="H16188">
        <v>0</v>
      </c>
      <c r="I16188">
        <v>16.690999999999999</v>
      </c>
      <c r="J16188">
        <f>SUM(B16188:E16188)/SUM(F16188:I16188)</f>
        <v>1.4484452699059374</v>
      </c>
      <c r="K16188" t="s">
        <v>24075</v>
      </c>
      <c r="L16188" s="1">
        <v>6.9999999999999995E-44</v>
      </c>
      <c r="M16188" t="s">
        <v>8308</v>
      </c>
      <c r="N16188" s="1">
        <v>1E-8</v>
      </c>
    </row>
    <row r="16189" spans="1:14">
      <c r="A16189" t="s">
        <v>17099</v>
      </c>
      <c r="B16189">
        <v>25.710999999999999</v>
      </c>
      <c r="C16189">
        <v>0</v>
      </c>
      <c r="D16189">
        <v>13.465</v>
      </c>
      <c r="E16189">
        <v>31.018000000000001</v>
      </c>
      <c r="F16189">
        <v>0</v>
      </c>
      <c r="G16189">
        <v>16.556000000000001</v>
      </c>
      <c r="H16189">
        <v>31.901</v>
      </c>
      <c r="I16189">
        <v>0</v>
      </c>
      <c r="J16189">
        <f>SUM(B16189:E16189)/SUM(F16189:I16189)</f>
        <v>1.4485832800214624</v>
      </c>
      <c r="K16189" t="s">
        <v>17100</v>
      </c>
      <c r="L16189" s="1">
        <v>8.0000000000000005E-63</v>
      </c>
      <c r="M16189" t="s">
        <v>17101</v>
      </c>
      <c r="N16189" s="1">
        <v>7.0000000000000001E-15</v>
      </c>
    </row>
    <row r="16190" spans="1:14">
      <c r="A16190" t="s">
        <v>9283</v>
      </c>
      <c r="B16190">
        <v>278.24</v>
      </c>
      <c r="C16190">
        <v>346.33</v>
      </c>
      <c r="D16190">
        <v>874.33199999999999</v>
      </c>
      <c r="E16190">
        <v>671.36</v>
      </c>
      <c r="F16190">
        <v>516.30799999999999</v>
      </c>
      <c r="G16190">
        <v>578.84900000000005</v>
      </c>
      <c r="H16190">
        <v>212.45400000000001</v>
      </c>
      <c r="I16190">
        <v>190.16</v>
      </c>
      <c r="J16190">
        <f>SUM(B16190:E16190)/SUM(F16190:I16190)</f>
        <v>1.4489945392186121</v>
      </c>
      <c r="K16190" t="s">
        <v>9284</v>
      </c>
      <c r="L16190" s="1">
        <v>7.9999999999999997E-64</v>
      </c>
      <c r="M16190" t="s">
        <v>9285</v>
      </c>
      <c r="N16190">
        <v>0</v>
      </c>
    </row>
    <row r="16191" spans="1:14">
      <c r="A16191" t="s">
        <v>9283</v>
      </c>
      <c r="B16191">
        <v>278.24</v>
      </c>
      <c r="C16191">
        <v>346.33</v>
      </c>
      <c r="D16191">
        <v>874.33199999999999</v>
      </c>
      <c r="E16191">
        <v>671.36</v>
      </c>
      <c r="F16191">
        <v>516.30799999999999</v>
      </c>
      <c r="G16191">
        <v>578.84900000000005</v>
      </c>
      <c r="H16191">
        <v>212.45400000000001</v>
      </c>
      <c r="I16191">
        <v>190.16</v>
      </c>
      <c r="J16191">
        <f>SUM(B16191:E16191)/SUM(F16191:I16191)</f>
        <v>1.4489945392186121</v>
      </c>
      <c r="K16191" t="s">
        <v>9284</v>
      </c>
      <c r="L16191" s="1">
        <v>7.9999999999999997E-64</v>
      </c>
      <c r="M16191" t="s">
        <v>6886</v>
      </c>
      <c r="N16191" s="1">
        <v>1E-52</v>
      </c>
    </row>
    <row r="16192" spans="1:14">
      <c r="A16192" t="s">
        <v>498</v>
      </c>
      <c r="B16192">
        <v>52.41</v>
      </c>
      <c r="C16192">
        <v>22.614999999999998</v>
      </c>
      <c r="D16192">
        <v>18.298999999999999</v>
      </c>
      <c r="E16192">
        <v>0</v>
      </c>
      <c r="F16192">
        <v>0</v>
      </c>
      <c r="G16192">
        <v>44.997999999999998</v>
      </c>
      <c r="H16192">
        <v>0</v>
      </c>
      <c r="I16192">
        <v>19.402000000000001</v>
      </c>
      <c r="J16192">
        <f>SUM(B16192:E16192)/SUM(F16192:I16192)</f>
        <v>1.4491304347826084</v>
      </c>
      <c r="K16192" t="s">
        <v>499</v>
      </c>
      <c r="L16192" s="1">
        <v>3.0000000000000002E-53</v>
      </c>
      <c r="M16192" t="s">
        <v>500</v>
      </c>
      <c r="N16192" s="1">
        <v>7.9999999999999997E-64</v>
      </c>
    </row>
    <row r="16193" spans="1:14">
      <c r="A16193" t="s">
        <v>37242</v>
      </c>
      <c r="B16193">
        <v>17.175999999999998</v>
      </c>
      <c r="C16193">
        <v>111.175</v>
      </c>
      <c r="D16193">
        <v>179.91499999999999</v>
      </c>
      <c r="E16193">
        <v>101.309</v>
      </c>
      <c r="F16193">
        <v>69.058000000000007</v>
      </c>
      <c r="G16193">
        <v>147.47200000000001</v>
      </c>
      <c r="H16193">
        <v>21.312000000000001</v>
      </c>
      <c r="I16193">
        <v>44.511000000000003</v>
      </c>
      <c r="J16193">
        <f>SUM(B16193:E16193)/SUM(F16193:I16193)</f>
        <v>1.4505778227962864</v>
      </c>
      <c r="K16193" t="s">
        <v>27714</v>
      </c>
      <c r="L16193" s="1">
        <v>3E-34</v>
      </c>
      <c r="M16193" t="s">
        <v>27715</v>
      </c>
      <c r="N16193" s="1">
        <v>3.0000000000000001E-73</v>
      </c>
    </row>
    <row r="16194" spans="1:14">
      <c r="A16194" t="s">
        <v>28934</v>
      </c>
      <c r="B16194">
        <v>257.64600000000002</v>
      </c>
      <c r="C16194">
        <v>266.81900000000002</v>
      </c>
      <c r="D16194">
        <v>71.965999999999994</v>
      </c>
      <c r="E16194">
        <v>138.149</v>
      </c>
      <c r="F16194">
        <v>177.578</v>
      </c>
      <c r="G16194">
        <v>88.483000000000004</v>
      </c>
      <c r="H16194">
        <v>106.562</v>
      </c>
      <c r="I16194">
        <v>133.53200000000001</v>
      </c>
      <c r="J16194">
        <f>SUM(B16194:E16194)/SUM(F16194:I16194)</f>
        <v>1.4512945639181671</v>
      </c>
      <c r="K16194" t="s">
        <v>880</v>
      </c>
      <c r="L16194" s="1">
        <v>5.9999999999999998E-56</v>
      </c>
      <c r="M16194" t="s">
        <v>881</v>
      </c>
      <c r="N16194" s="1">
        <v>2.0000000000000001E-25</v>
      </c>
    </row>
    <row r="16195" spans="1:14">
      <c r="A16195" t="s">
        <v>446</v>
      </c>
      <c r="B16195">
        <v>211.81299999999999</v>
      </c>
      <c r="C16195">
        <v>164.51599999999999</v>
      </c>
      <c r="D16195">
        <v>77.653000000000006</v>
      </c>
      <c r="E16195">
        <v>76.662000000000006</v>
      </c>
      <c r="F16195">
        <v>18.248000000000001</v>
      </c>
      <c r="G16195">
        <v>40.917999999999999</v>
      </c>
      <c r="H16195">
        <v>118.267</v>
      </c>
      <c r="I16195">
        <v>188.19</v>
      </c>
      <c r="J16195">
        <f>SUM(B16195:E16195)/SUM(F16195:I16195)</f>
        <v>1.4513419560585632</v>
      </c>
      <c r="K16195" t="s">
        <v>447</v>
      </c>
      <c r="L16195" s="1">
        <v>3.0000000000000001E-94</v>
      </c>
      <c r="M16195" t="s">
        <v>448</v>
      </c>
      <c r="N16195" s="1">
        <v>8.0000000000000003E-10</v>
      </c>
    </row>
    <row r="16196" spans="1:14">
      <c r="A16196" t="s">
        <v>27817</v>
      </c>
      <c r="B16196">
        <v>41.085000000000001</v>
      </c>
      <c r="C16196">
        <v>0</v>
      </c>
      <c r="D16196">
        <v>0</v>
      </c>
      <c r="E16196">
        <v>16.521999999999998</v>
      </c>
      <c r="F16196">
        <v>0</v>
      </c>
      <c r="G16196">
        <v>39.683999999999997</v>
      </c>
      <c r="H16196">
        <v>0</v>
      </c>
      <c r="I16196">
        <v>0</v>
      </c>
      <c r="J16196">
        <f>SUM(B16196:E16196)/SUM(F16196:I16196)</f>
        <v>1.451642979538353</v>
      </c>
      <c r="K16196" t="s">
        <v>27818</v>
      </c>
      <c r="L16196" s="1">
        <v>1E-54</v>
      </c>
      <c r="M16196" t="s">
        <v>27819</v>
      </c>
      <c r="N16196" s="1">
        <v>2E-8</v>
      </c>
    </row>
    <row r="16197" spans="1:14">
      <c r="A16197" t="s">
        <v>11544</v>
      </c>
      <c r="B16197">
        <v>65.513000000000005</v>
      </c>
      <c r="C16197">
        <v>16.960999999999999</v>
      </c>
      <c r="D16197">
        <v>13.724</v>
      </c>
      <c r="E16197">
        <v>0</v>
      </c>
      <c r="F16197">
        <v>0</v>
      </c>
      <c r="G16197">
        <v>33.747999999999998</v>
      </c>
      <c r="H16197">
        <v>32.515000000000001</v>
      </c>
      <c r="I16197">
        <v>0</v>
      </c>
      <c r="J16197">
        <f>SUM(B16197:E16197)/SUM(F16197:I16197)</f>
        <v>1.4517604092781793</v>
      </c>
      <c r="K16197" t="s">
        <v>3393</v>
      </c>
      <c r="L16197" s="1">
        <v>6.0000000000000003E-33</v>
      </c>
      <c r="M16197" t="s">
        <v>3394</v>
      </c>
      <c r="N16197" s="1">
        <v>4.9999999999999999E-29</v>
      </c>
    </row>
    <row r="16198" spans="1:14">
      <c r="A16198" t="s">
        <v>30362</v>
      </c>
      <c r="B16198">
        <v>61.566000000000003</v>
      </c>
      <c r="C16198">
        <v>0</v>
      </c>
      <c r="D16198">
        <v>25.795000000000002</v>
      </c>
      <c r="E16198">
        <v>0</v>
      </c>
      <c r="F16198">
        <v>0</v>
      </c>
      <c r="G16198">
        <v>15.858000000000001</v>
      </c>
      <c r="H16198">
        <v>30.556000000000001</v>
      </c>
      <c r="I16198">
        <v>13.675000000000001</v>
      </c>
      <c r="J16198">
        <f>SUM(B16198:E16198)/SUM(F16198:I16198)</f>
        <v>1.4538601075071977</v>
      </c>
      <c r="K16198" t="s">
        <v>2492</v>
      </c>
      <c r="L16198" s="1">
        <v>9.9999999999999997E-73</v>
      </c>
      <c r="M16198" t="s">
        <v>2493</v>
      </c>
      <c r="N16198" s="1">
        <v>3.9999999999999998E-38</v>
      </c>
    </row>
    <row r="16199" spans="1:14">
      <c r="A16199" t="s">
        <v>29235</v>
      </c>
      <c r="B16199">
        <v>54.073999999999998</v>
      </c>
      <c r="C16199">
        <v>41.999000000000002</v>
      </c>
      <c r="D16199">
        <v>271.87200000000001</v>
      </c>
      <c r="E16199">
        <v>147.87</v>
      </c>
      <c r="F16199">
        <v>204.982</v>
      </c>
      <c r="G16199">
        <v>97.495999999999995</v>
      </c>
      <c r="H16199">
        <v>40.256999999999998</v>
      </c>
      <c r="I16199">
        <v>12.010999999999999</v>
      </c>
      <c r="J16199">
        <f>SUM(B16199:E16199)/SUM(F16199:I16199)</f>
        <v>1.4540403556347359</v>
      </c>
      <c r="K16199" t="s">
        <v>8632</v>
      </c>
      <c r="L16199" s="1">
        <v>9.9999999999999992E-25</v>
      </c>
      <c r="M16199" t="s">
        <v>8633</v>
      </c>
      <c r="N16199" s="1">
        <v>3E-10</v>
      </c>
    </row>
    <row r="16200" spans="1:14">
      <c r="A16200" t="s">
        <v>15858</v>
      </c>
      <c r="B16200">
        <v>14.496</v>
      </c>
      <c r="C16200">
        <v>0</v>
      </c>
      <c r="D16200">
        <v>0</v>
      </c>
      <c r="E16200">
        <v>11.659000000000001</v>
      </c>
      <c r="F16200">
        <v>0</v>
      </c>
      <c r="G16200">
        <v>0</v>
      </c>
      <c r="H16200">
        <v>17.986999999999998</v>
      </c>
      <c r="I16200">
        <v>0</v>
      </c>
      <c r="J16200">
        <f>SUM(B16200:E16200)/SUM(F16200:I16200)</f>
        <v>1.4541057430366378</v>
      </c>
      <c r="K16200" t="s">
        <v>15859</v>
      </c>
      <c r="L16200" s="1">
        <v>2.0000000000000001E-56</v>
      </c>
      <c r="M16200" t="s">
        <v>13851</v>
      </c>
      <c r="N16200" s="1">
        <v>7.0000000000000003E-69</v>
      </c>
    </row>
    <row r="16201" spans="1:14">
      <c r="A16201" t="s">
        <v>27625</v>
      </c>
      <c r="B16201">
        <v>21.978000000000002</v>
      </c>
      <c r="C16201">
        <v>0</v>
      </c>
      <c r="D16201">
        <v>0</v>
      </c>
      <c r="E16201">
        <v>17.677</v>
      </c>
      <c r="F16201">
        <v>0</v>
      </c>
      <c r="G16201">
        <v>0</v>
      </c>
      <c r="H16201">
        <v>27.271000000000001</v>
      </c>
      <c r="I16201">
        <v>0</v>
      </c>
      <c r="J16201">
        <f>SUM(B16201:E16201)/SUM(F16201:I16201)</f>
        <v>1.4541087602214806</v>
      </c>
      <c r="K16201" t="s">
        <v>19210</v>
      </c>
      <c r="L16201" s="1">
        <v>6.0000000000000005E-42</v>
      </c>
      <c r="M16201" t="s">
        <v>19211</v>
      </c>
      <c r="N16201" s="1">
        <v>1.0000000000000001E-111</v>
      </c>
    </row>
    <row r="16202" spans="1:14">
      <c r="A16202" t="s">
        <v>4697</v>
      </c>
      <c r="B16202">
        <v>15.254</v>
      </c>
      <c r="C16202">
        <v>0</v>
      </c>
      <c r="D16202">
        <v>0</v>
      </c>
      <c r="E16202">
        <v>12.268000000000001</v>
      </c>
      <c r="F16202">
        <v>0</v>
      </c>
      <c r="G16202">
        <v>0</v>
      </c>
      <c r="H16202">
        <v>18.927</v>
      </c>
      <c r="I16202">
        <v>0</v>
      </c>
      <c r="J16202">
        <f>SUM(B16202:E16202)/SUM(F16202:I16202)</f>
        <v>1.4541131716595339</v>
      </c>
      <c r="K16202" t="s">
        <v>4698</v>
      </c>
      <c r="L16202" s="1">
        <v>2.0000000000000001E-62</v>
      </c>
      <c r="M16202" t="s">
        <v>4699</v>
      </c>
      <c r="N16202" s="1">
        <v>3.9999999999999999E-171</v>
      </c>
    </row>
    <row r="16203" spans="1:14">
      <c r="A16203" t="s">
        <v>5680</v>
      </c>
      <c r="B16203">
        <v>17.033000000000001</v>
      </c>
      <c r="C16203">
        <v>0</v>
      </c>
      <c r="D16203">
        <v>0</v>
      </c>
      <c r="E16203">
        <v>13.7</v>
      </c>
      <c r="F16203">
        <v>0</v>
      </c>
      <c r="G16203">
        <v>0</v>
      </c>
      <c r="H16203">
        <v>21.135000000000002</v>
      </c>
      <c r="I16203">
        <v>0</v>
      </c>
      <c r="J16203">
        <f>SUM(B16203:E16203)/SUM(F16203:I16203)</f>
        <v>1.454128223326236</v>
      </c>
      <c r="K16203" t="s">
        <v>2482</v>
      </c>
      <c r="L16203" s="1">
        <v>2E-55</v>
      </c>
      <c r="M16203" t="s">
        <v>2483</v>
      </c>
      <c r="N16203" s="1">
        <v>3.0000000000000002E-55</v>
      </c>
    </row>
    <row r="16204" spans="1:14">
      <c r="A16204" t="s">
        <v>15670</v>
      </c>
      <c r="B16204">
        <v>32.189</v>
      </c>
      <c r="C16204">
        <v>0</v>
      </c>
      <c r="D16204">
        <v>0</v>
      </c>
      <c r="E16204">
        <v>25.888999999999999</v>
      </c>
      <c r="F16204">
        <v>0</v>
      </c>
      <c r="G16204">
        <v>0</v>
      </c>
      <c r="H16204">
        <v>39.94</v>
      </c>
      <c r="I16204">
        <v>0</v>
      </c>
      <c r="J16204">
        <f>SUM(B16204:E16204)/SUM(F16204:I16204)</f>
        <v>1.4541311967951929</v>
      </c>
      <c r="K16204" t="s">
        <v>5786</v>
      </c>
      <c r="L16204" s="1">
        <v>1E-58</v>
      </c>
      <c r="M16204" t="s">
        <v>5787</v>
      </c>
      <c r="N16204" s="1">
        <v>2.0000000000000001E-32</v>
      </c>
    </row>
    <row r="16205" spans="1:14">
      <c r="A16205" t="s">
        <v>24060</v>
      </c>
      <c r="B16205">
        <v>26.895</v>
      </c>
      <c r="C16205">
        <v>0</v>
      </c>
      <c r="D16205">
        <v>0</v>
      </c>
      <c r="E16205">
        <v>21.631</v>
      </c>
      <c r="F16205">
        <v>0</v>
      </c>
      <c r="G16205">
        <v>0</v>
      </c>
      <c r="H16205">
        <v>33.371000000000002</v>
      </c>
      <c r="I16205">
        <v>0</v>
      </c>
      <c r="J16205">
        <f>SUM(B16205:E16205)/SUM(F16205:I16205)</f>
        <v>1.4541368253873121</v>
      </c>
      <c r="K16205" t="s">
        <v>883</v>
      </c>
      <c r="L16205" s="1">
        <v>2.9999999999999999E-19</v>
      </c>
      <c r="M16205" t="s">
        <v>884</v>
      </c>
      <c r="N16205" s="1">
        <v>3E-131</v>
      </c>
    </row>
    <row r="16206" spans="1:14">
      <c r="A16206" t="s">
        <v>8528</v>
      </c>
      <c r="B16206">
        <v>15.368</v>
      </c>
      <c r="C16206">
        <v>0</v>
      </c>
      <c r="D16206">
        <v>0</v>
      </c>
      <c r="E16206">
        <v>12.361000000000001</v>
      </c>
      <c r="F16206">
        <v>0</v>
      </c>
      <c r="G16206">
        <v>0</v>
      </c>
      <c r="H16206">
        <v>19.068999999999999</v>
      </c>
      <c r="I16206">
        <v>0</v>
      </c>
      <c r="J16206">
        <f>SUM(B16206:E16206)/SUM(F16206:I16206)</f>
        <v>1.4541402275945252</v>
      </c>
      <c r="K16206" t="s">
        <v>8529</v>
      </c>
      <c r="L16206" s="1">
        <v>4.0000000000000001E-59</v>
      </c>
      <c r="M16206" t="s">
        <v>8530</v>
      </c>
      <c r="N16206" s="1">
        <v>1.9999999999999999E-11</v>
      </c>
    </row>
    <row r="16207" spans="1:14">
      <c r="A16207" t="s">
        <v>35139</v>
      </c>
      <c r="B16207">
        <v>20.238</v>
      </c>
      <c r="C16207">
        <v>0</v>
      </c>
      <c r="D16207">
        <v>0</v>
      </c>
      <c r="E16207">
        <v>16.277000000000001</v>
      </c>
      <c r="F16207">
        <v>0</v>
      </c>
      <c r="G16207">
        <v>0</v>
      </c>
      <c r="H16207">
        <v>25.111000000000001</v>
      </c>
      <c r="I16207">
        <v>0</v>
      </c>
      <c r="J16207">
        <f>SUM(B16207:E16207)/SUM(F16207:I16207)</f>
        <v>1.4541436024053203</v>
      </c>
      <c r="K16207" t="s">
        <v>3750</v>
      </c>
      <c r="L16207" s="1">
        <v>8.0000000000000001E-35</v>
      </c>
      <c r="M16207" t="s">
        <v>3751</v>
      </c>
      <c r="N16207" s="1">
        <v>1.0000000000000001E-31</v>
      </c>
    </row>
    <row r="16208" spans="1:14">
      <c r="A16208" t="s">
        <v>16629</v>
      </c>
      <c r="B16208">
        <v>20.238</v>
      </c>
      <c r="C16208">
        <v>0</v>
      </c>
      <c r="D16208">
        <v>0</v>
      </c>
      <c r="E16208">
        <v>16.277000000000001</v>
      </c>
      <c r="F16208">
        <v>0</v>
      </c>
      <c r="G16208">
        <v>0</v>
      </c>
      <c r="H16208">
        <v>25.111000000000001</v>
      </c>
      <c r="I16208">
        <v>0</v>
      </c>
      <c r="J16208">
        <f>SUM(B16208:E16208)/SUM(F16208:I16208)</f>
        <v>1.4541436024053203</v>
      </c>
      <c r="K16208" t="s">
        <v>16630</v>
      </c>
      <c r="L16208" s="1">
        <v>9.9999999999999995E-45</v>
      </c>
      <c r="M16208" t="s">
        <v>16631</v>
      </c>
      <c r="N16208" s="1">
        <v>1.0000000000000001E-17</v>
      </c>
    </row>
    <row r="16209" spans="1:14">
      <c r="A16209" t="s">
        <v>3749</v>
      </c>
      <c r="B16209">
        <v>13.718</v>
      </c>
      <c r="C16209">
        <v>0</v>
      </c>
      <c r="D16209">
        <v>0</v>
      </c>
      <c r="E16209">
        <v>11.032999999999999</v>
      </c>
      <c r="F16209">
        <v>0</v>
      </c>
      <c r="G16209">
        <v>0</v>
      </c>
      <c r="H16209">
        <v>17.021000000000001</v>
      </c>
      <c r="I16209">
        <v>0</v>
      </c>
      <c r="J16209">
        <f>SUM(B16209:E16209)/SUM(F16209:I16209)</f>
        <v>1.4541448798542975</v>
      </c>
      <c r="K16209" t="s">
        <v>3750</v>
      </c>
      <c r="L16209" s="1">
        <v>1.9999999999999999E-64</v>
      </c>
      <c r="M16209" t="s">
        <v>3751</v>
      </c>
      <c r="N16209" s="1">
        <v>1.0000000000000001E-31</v>
      </c>
    </row>
    <row r="16210" spans="1:14">
      <c r="A16210" t="s">
        <v>12118</v>
      </c>
      <c r="B16210">
        <v>17.321999999999999</v>
      </c>
      <c r="C16210">
        <v>0</v>
      </c>
      <c r="D16210">
        <v>0</v>
      </c>
      <c r="E16210">
        <v>13.932</v>
      </c>
      <c r="F16210">
        <v>0</v>
      </c>
      <c r="G16210">
        <v>0</v>
      </c>
      <c r="H16210">
        <v>21.492999999999999</v>
      </c>
      <c r="I16210">
        <v>0</v>
      </c>
      <c r="J16210">
        <f>SUM(B16210:E16210)/SUM(F16210:I16210)</f>
        <v>1.4541478620946355</v>
      </c>
      <c r="K16210" t="s">
        <v>12119</v>
      </c>
      <c r="L16210" s="1">
        <v>8.9999999999999998E-48</v>
      </c>
      <c r="M16210" t="s">
        <v>12120</v>
      </c>
      <c r="N16210" s="1">
        <v>1E-62</v>
      </c>
    </row>
    <row r="16211" spans="1:14">
      <c r="A16211" t="s">
        <v>11770</v>
      </c>
      <c r="B16211">
        <v>17.321999999999999</v>
      </c>
      <c r="C16211">
        <v>0</v>
      </c>
      <c r="D16211">
        <v>0</v>
      </c>
      <c r="E16211">
        <v>13.932</v>
      </c>
      <c r="F16211">
        <v>0</v>
      </c>
      <c r="G16211">
        <v>0</v>
      </c>
      <c r="H16211">
        <v>21.492999999999999</v>
      </c>
      <c r="I16211">
        <v>0</v>
      </c>
      <c r="J16211">
        <f>SUM(B16211:E16211)/SUM(F16211:I16211)</f>
        <v>1.4541478620946355</v>
      </c>
      <c r="K16211" t="s">
        <v>11771</v>
      </c>
      <c r="L16211" s="1">
        <v>7.0000000000000001E-49</v>
      </c>
      <c r="M16211" t="s">
        <v>11772</v>
      </c>
      <c r="N16211" s="1">
        <v>4.0000000000000003E-43</v>
      </c>
    </row>
    <row r="16212" spans="1:14">
      <c r="A16212" t="s">
        <v>11770</v>
      </c>
      <c r="B16212">
        <v>17.321999999999999</v>
      </c>
      <c r="C16212">
        <v>0</v>
      </c>
      <c r="D16212">
        <v>0</v>
      </c>
      <c r="E16212">
        <v>13.932</v>
      </c>
      <c r="F16212">
        <v>0</v>
      </c>
      <c r="G16212">
        <v>0</v>
      </c>
      <c r="H16212">
        <v>21.492999999999999</v>
      </c>
      <c r="I16212">
        <v>0</v>
      </c>
      <c r="J16212">
        <f>SUM(B16212:E16212)/SUM(F16212:I16212)</f>
        <v>1.4541478620946355</v>
      </c>
      <c r="K16212" t="s">
        <v>11771</v>
      </c>
      <c r="L16212" s="1">
        <v>7.0000000000000001E-49</v>
      </c>
      <c r="M16212" t="s">
        <v>6713</v>
      </c>
      <c r="N16212" s="1">
        <v>3.9999999999999997E-34</v>
      </c>
    </row>
    <row r="16213" spans="1:14">
      <c r="A16213" t="s">
        <v>4832</v>
      </c>
      <c r="B16213">
        <v>15.723000000000001</v>
      </c>
      <c r="C16213">
        <v>0</v>
      </c>
      <c r="D16213">
        <v>0</v>
      </c>
      <c r="E16213">
        <v>12.646000000000001</v>
      </c>
      <c r="F16213">
        <v>0</v>
      </c>
      <c r="G16213">
        <v>0</v>
      </c>
      <c r="H16213">
        <v>19.509</v>
      </c>
      <c r="I16213">
        <v>0</v>
      </c>
      <c r="J16213">
        <f>SUM(B16213:E16213)/SUM(F16213:I16213)</f>
        <v>1.4541493669588395</v>
      </c>
      <c r="K16213" t="s">
        <v>4833</v>
      </c>
      <c r="L16213" s="1">
        <v>3.0000000000000002E-60</v>
      </c>
      <c r="M16213" t="s">
        <v>4834</v>
      </c>
      <c r="N16213" s="1">
        <v>1.0000000000000001E-9</v>
      </c>
    </row>
    <row r="16214" spans="1:14">
      <c r="A16214" t="s">
        <v>6242</v>
      </c>
      <c r="B16214">
        <v>19.283000000000001</v>
      </c>
      <c r="C16214">
        <v>0</v>
      </c>
      <c r="D16214">
        <v>0</v>
      </c>
      <c r="E16214">
        <v>15.509</v>
      </c>
      <c r="F16214">
        <v>0</v>
      </c>
      <c r="G16214">
        <v>0</v>
      </c>
      <c r="H16214">
        <v>23.925999999999998</v>
      </c>
      <c r="I16214">
        <v>0</v>
      </c>
      <c r="J16214">
        <f>SUM(B16214:E16214)/SUM(F16214:I16214)</f>
        <v>1.4541502967483075</v>
      </c>
      <c r="K16214" t="s">
        <v>6243</v>
      </c>
      <c r="L16214" s="1">
        <v>2.0000000000000001E-37</v>
      </c>
      <c r="M16214" t="s">
        <v>6244</v>
      </c>
      <c r="N16214" s="1">
        <v>1.9999999999999999E-72</v>
      </c>
    </row>
    <row r="16215" spans="1:14">
      <c r="A16215" t="s">
        <v>31298</v>
      </c>
      <c r="B16215">
        <v>19.283000000000001</v>
      </c>
      <c r="C16215">
        <v>0</v>
      </c>
      <c r="D16215">
        <v>0</v>
      </c>
      <c r="E16215">
        <v>15.509</v>
      </c>
      <c r="F16215">
        <v>0</v>
      </c>
      <c r="G16215">
        <v>0</v>
      </c>
      <c r="H16215">
        <v>23.925999999999998</v>
      </c>
      <c r="I16215">
        <v>0</v>
      </c>
      <c r="J16215">
        <f>SUM(B16215:E16215)/SUM(F16215:I16215)</f>
        <v>1.4541502967483075</v>
      </c>
      <c r="K16215" t="s">
        <v>21359</v>
      </c>
      <c r="L16215" s="1">
        <v>2.0000000000000001E-37</v>
      </c>
      <c r="M16215" t="s">
        <v>7145</v>
      </c>
      <c r="N16215" s="1">
        <v>5.9999999999999998E-30</v>
      </c>
    </row>
    <row r="16216" spans="1:14">
      <c r="A16216" t="s">
        <v>8990</v>
      </c>
      <c r="B16216">
        <v>10.757999999999999</v>
      </c>
      <c r="C16216">
        <v>0</v>
      </c>
      <c r="D16216">
        <v>0</v>
      </c>
      <c r="E16216">
        <v>8.6519999999999992</v>
      </c>
      <c r="F16216">
        <v>0</v>
      </c>
      <c r="G16216">
        <v>0</v>
      </c>
      <c r="H16216">
        <v>13.348000000000001</v>
      </c>
      <c r="I16216">
        <v>0</v>
      </c>
      <c r="J16216">
        <f>SUM(B16216:E16216)/SUM(F16216:I16216)</f>
        <v>1.4541504345220255</v>
      </c>
      <c r="K16216" t="s">
        <v>8991</v>
      </c>
      <c r="L16216" s="1">
        <v>2E-66</v>
      </c>
      <c r="M16216" t="s">
        <v>8992</v>
      </c>
      <c r="N16216" s="1">
        <v>1.0000000000000001E-43</v>
      </c>
    </row>
    <row r="16217" spans="1:14">
      <c r="A16217" t="s">
        <v>6274</v>
      </c>
      <c r="B16217">
        <v>15.029</v>
      </c>
      <c r="C16217">
        <v>0</v>
      </c>
      <c r="D16217">
        <v>0</v>
      </c>
      <c r="E16217">
        <v>12.087999999999999</v>
      </c>
      <c r="F16217">
        <v>0</v>
      </c>
      <c r="G16217">
        <v>0</v>
      </c>
      <c r="H16217">
        <v>18.648</v>
      </c>
      <c r="I16217">
        <v>0</v>
      </c>
      <c r="J16217">
        <f>SUM(B16217:E16217)/SUM(F16217:I16217)</f>
        <v>1.4541505791505791</v>
      </c>
      <c r="K16217" t="s">
        <v>6275</v>
      </c>
      <c r="L16217" s="1">
        <v>1.9999999999999999E-44</v>
      </c>
      <c r="M16217" t="s">
        <v>6276</v>
      </c>
      <c r="N16217" s="1">
        <v>9.9999999999999994E-37</v>
      </c>
    </row>
    <row r="16218" spans="1:14">
      <c r="A16218" t="s">
        <v>16385</v>
      </c>
      <c r="B16218">
        <v>20.039000000000001</v>
      </c>
      <c r="C16218">
        <v>0</v>
      </c>
      <c r="D16218">
        <v>0</v>
      </c>
      <c r="E16218">
        <v>16.117000000000001</v>
      </c>
      <c r="F16218">
        <v>0</v>
      </c>
      <c r="G16218">
        <v>0</v>
      </c>
      <c r="H16218">
        <v>24.864000000000001</v>
      </c>
      <c r="I16218">
        <v>0</v>
      </c>
      <c r="J16218">
        <f>SUM(B16218:E16218)/SUM(F16218:I16218)</f>
        <v>1.4541505791505793</v>
      </c>
      <c r="K16218" t="s">
        <v>16386</v>
      </c>
      <c r="L16218" s="1">
        <v>3.9999999999999997E-39</v>
      </c>
      <c r="M16218" t="s">
        <v>703</v>
      </c>
      <c r="N16218" s="1">
        <v>7.9999999999999994E-40</v>
      </c>
    </row>
    <row r="16219" spans="1:14">
      <c r="A16219" t="s">
        <v>36819</v>
      </c>
      <c r="B16219">
        <v>20.039000000000001</v>
      </c>
      <c r="C16219">
        <v>0</v>
      </c>
      <c r="D16219">
        <v>0</v>
      </c>
      <c r="E16219">
        <v>16.117000000000001</v>
      </c>
      <c r="F16219">
        <v>0</v>
      </c>
      <c r="G16219">
        <v>0</v>
      </c>
      <c r="H16219">
        <v>24.864000000000001</v>
      </c>
      <c r="I16219">
        <v>0</v>
      </c>
      <c r="J16219">
        <f>SUM(B16219:E16219)/SUM(F16219:I16219)</f>
        <v>1.4541505791505793</v>
      </c>
      <c r="K16219" t="s">
        <v>16134</v>
      </c>
      <c r="L16219" s="1">
        <v>9.9999999999999998E-13</v>
      </c>
      <c r="M16219" t="s">
        <v>16135</v>
      </c>
      <c r="N16219" s="1">
        <v>1.0000000000000001E-32</v>
      </c>
    </row>
    <row r="16220" spans="1:14">
      <c r="A16220" t="s">
        <v>31727</v>
      </c>
      <c r="B16220">
        <v>18.582000000000001</v>
      </c>
      <c r="C16220">
        <v>0</v>
      </c>
      <c r="D16220">
        <v>0</v>
      </c>
      <c r="E16220">
        <v>14.945</v>
      </c>
      <c r="F16220">
        <v>0</v>
      </c>
      <c r="G16220">
        <v>0</v>
      </c>
      <c r="H16220">
        <v>23.056000000000001</v>
      </c>
      <c r="I16220">
        <v>0</v>
      </c>
      <c r="J16220">
        <f>SUM(B16220:E16220)/SUM(F16220:I16220)</f>
        <v>1.4541551006245663</v>
      </c>
      <c r="K16220" t="s">
        <v>28103</v>
      </c>
      <c r="L16220" s="1">
        <v>7.0000000000000006E-30</v>
      </c>
      <c r="M16220" t="s">
        <v>792</v>
      </c>
      <c r="N16220" s="1">
        <v>1E-58</v>
      </c>
    </row>
    <row r="16221" spans="1:14">
      <c r="A16221" t="s">
        <v>16274</v>
      </c>
      <c r="B16221">
        <v>17.175999999999998</v>
      </c>
      <c r="C16221">
        <v>0</v>
      </c>
      <c r="D16221">
        <v>0</v>
      </c>
      <c r="E16221">
        <v>13.815</v>
      </c>
      <c r="F16221">
        <v>0</v>
      </c>
      <c r="G16221">
        <v>0</v>
      </c>
      <c r="H16221">
        <v>21.312000000000001</v>
      </c>
      <c r="I16221">
        <v>0</v>
      </c>
      <c r="J16221">
        <f>SUM(B16221:E16221)/SUM(F16221:I16221)</f>
        <v>1.4541572822822821</v>
      </c>
      <c r="K16221" t="s">
        <v>16275</v>
      </c>
      <c r="L16221" s="1">
        <v>6.0000000000000002E-6</v>
      </c>
      <c r="M16221" t="s">
        <v>16276</v>
      </c>
      <c r="N16221" s="1">
        <v>1.9999999999999999E-23</v>
      </c>
    </row>
    <row r="16222" spans="1:14">
      <c r="A16222" t="s">
        <v>36289</v>
      </c>
      <c r="B16222">
        <v>17.175999999999998</v>
      </c>
      <c r="C16222">
        <v>0</v>
      </c>
      <c r="D16222">
        <v>0</v>
      </c>
      <c r="E16222">
        <v>13.815</v>
      </c>
      <c r="F16222">
        <v>0</v>
      </c>
      <c r="G16222">
        <v>0</v>
      </c>
      <c r="H16222">
        <v>21.312000000000001</v>
      </c>
      <c r="I16222">
        <v>0</v>
      </c>
      <c r="J16222">
        <f>SUM(B16222:E16222)/SUM(F16222:I16222)</f>
        <v>1.4541572822822821</v>
      </c>
      <c r="K16222" t="s">
        <v>4213</v>
      </c>
      <c r="L16222" s="1">
        <v>1E-13</v>
      </c>
      <c r="M16222" t="s">
        <v>4214</v>
      </c>
      <c r="N16222" s="1">
        <v>1E-8</v>
      </c>
    </row>
    <row r="16223" spans="1:14">
      <c r="A16223" t="s">
        <v>34829</v>
      </c>
      <c r="B16223">
        <v>18.925999999999998</v>
      </c>
      <c r="C16223">
        <v>0</v>
      </c>
      <c r="D16223">
        <v>0</v>
      </c>
      <c r="E16223">
        <v>15.222</v>
      </c>
      <c r="F16223">
        <v>0</v>
      </c>
      <c r="G16223">
        <v>0</v>
      </c>
      <c r="H16223">
        <v>23.483000000000001</v>
      </c>
      <c r="I16223">
        <v>0</v>
      </c>
      <c r="J16223">
        <f>SUM(B16223:E16223)/SUM(F16223:I16223)</f>
        <v>1.4541583273006002</v>
      </c>
      <c r="K16223" t="s">
        <v>1487</v>
      </c>
      <c r="L16223" s="1">
        <v>9.9999999999999998E-46</v>
      </c>
      <c r="M16223" t="s">
        <v>1488</v>
      </c>
      <c r="N16223" s="1">
        <v>5.9999999999999999E-16</v>
      </c>
    </row>
    <row r="16224" spans="1:14">
      <c r="A16224" t="s">
        <v>6478</v>
      </c>
      <c r="B16224">
        <v>10.646000000000001</v>
      </c>
      <c r="C16224">
        <v>0</v>
      </c>
      <c r="D16224">
        <v>0</v>
      </c>
      <c r="E16224">
        <v>8.5619999999999994</v>
      </c>
      <c r="F16224">
        <v>0</v>
      </c>
      <c r="G16224">
        <v>0</v>
      </c>
      <c r="H16224">
        <v>13.209</v>
      </c>
      <c r="I16224">
        <v>0</v>
      </c>
      <c r="J16224">
        <f>SUM(B16224:E16224)/SUM(F16224:I16224)</f>
        <v>1.4541600423953365</v>
      </c>
      <c r="K16224" t="s">
        <v>1366</v>
      </c>
      <c r="L16224" s="1">
        <v>9.9999999999999996E-81</v>
      </c>
      <c r="M16224" t="s">
        <v>1367</v>
      </c>
      <c r="N16224">
        <v>0</v>
      </c>
    </row>
    <row r="16225" spans="1:14">
      <c r="A16225" t="s">
        <v>16669</v>
      </c>
      <c r="B16225">
        <v>18.25</v>
      </c>
      <c r="C16225">
        <v>0</v>
      </c>
      <c r="D16225">
        <v>0</v>
      </c>
      <c r="E16225">
        <v>14.678000000000001</v>
      </c>
      <c r="F16225">
        <v>0</v>
      </c>
      <c r="G16225">
        <v>0</v>
      </c>
      <c r="H16225">
        <v>22.643999999999998</v>
      </c>
      <c r="I16225">
        <v>0</v>
      </c>
      <c r="J16225">
        <f>SUM(B16225:E16225)/SUM(F16225:I16225)</f>
        <v>1.4541600423953365</v>
      </c>
      <c r="K16225" t="s">
        <v>16670</v>
      </c>
      <c r="L16225" s="1">
        <v>8.0000000000000003E-42</v>
      </c>
      <c r="M16225" t="s">
        <v>16671</v>
      </c>
      <c r="N16225" s="1">
        <v>3.9999999999999999E-149</v>
      </c>
    </row>
    <row r="16226" spans="1:14">
      <c r="A16226" t="s">
        <v>37153</v>
      </c>
      <c r="B16226">
        <v>18.25</v>
      </c>
      <c r="C16226">
        <v>0</v>
      </c>
      <c r="D16226">
        <v>0</v>
      </c>
      <c r="E16226">
        <v>14.678000000000001</v>
      </c>
      <c r="F16226">
        <v>0</v>
      </c>
      <c r="G16226">
        <v>0</v>
      </c>
      <c r="H16226">
        <v>22.643999999999998</v>
      </c>
      <c r="I16226">
        <v>0</v>
      </c>
      <c r="J16226">
        <f>SUM(B16226:E16226)/SUM(F16226:I16226)</f>
        <v>1.4541600423953365</v>
      </c>
      <c r="K16226" t="s">
        <v>37154</v>
      </c>
      <c r="L16226" s="1">
        <v>2E-50</v>
      </c>
      <c r="M16226" t="s">
        <v>37155</v>
      </c>
      <c r="N16226" s="1">
        <v>6E-57</v>
      </c>
    </row>
    <row r="16227" spans="1:14">
      <c r="A16227" t="s">
        <v>33884</v>
      </c>
      <c r="B16227">
        <v>18.25</v>
      </c>
      <c r="C16227">
        <v>0</v>
      </c>
      <c r="D16227">
        <v>0</v>
      </c>
      <c r="E16227">
        <v>14.678000000000001</v>
      </c>
      <c r="F16227">
        <v>0</v>
      </c>
      <c r="G16227">
        <v>0</v>
      </c>
      <c r="H16227">
        <v>22.643999999999998</v>
      </c>
      <c r="I16227">
        <v>0</v>
      </c>
      <c r="J16227">
        <f>SUM(B16227:E16227)/SUM(F16227:I16227)</f>
        <v>1.4541600423953365</v>
      </c>
      <c r="K16227" t="s">
        <v>32057</v>
      </c>
      <c r="L16227" s="1">
        <v>3.9999999999999999E-45</v>
      </c>
      <c r="M16227" t="s">
        <v>32058</v>
      </c>
      <c r="N16227" s="1">
        <v>5.9999999999999998E-50</v>
      </c>
    </row>
    <row r="16228" spans="1:14">
      <c r="A16228" t="s">
        <v>37153</v>
      </c>
      <c r="B16228">
        <v>18.25</v>
      </c>
      <c r="C16228">
        <v>0</v>
      </c>
      <c r="D16228">
        <v>0</v>
      </c>
      <c r="E16228">
        <v>14.678000000000001</v>
      </c>
      <c r="F16228">
        <v>0</v>
      </c>
      <c r="G16228">
        <v>0</v>
      </c>
      <c r="H16228">
        <v>22.643999999999998</v>
      </c>
      <c r="I16228">
        <v>0</v>
      </c>
      <c r="J16228">
        <f>SUM(B16228:E16228)/SUM(F16228:I16228)</f>
        <v>1.4541600423953365</v>
      </c>
      <c r="K16228" t="s">
        <v>37154</v>
      </c>
      <c r="L16228" s="1">
        <v>2E-50</v>
      </c>
      <c r="M16228" t="s">
        <v>37156</v>
      </c>
      <c r="N16228" s="1">
        <v>8.9999999999999999E-10</v>
      </c>
    </row>
    <row r="16229" spans="1:14">
      <c r="A16229" t="s">
        <v>35308</v>
      </c>
      <c r="B16229">
        <v>24.332999999999998</v>
      </c>
      <c r="C16229">
        <v>0</v>
      </c>
      <c r="D16229">
        <v>0</v>
      </c>
      <c r="E16229">
        <v>19.571000000000002</v>
      </c>
      <c r="F16229">
        <v>0</v>
      </c>
      <c r="G16229">
        <v>0</v>
      </c>
      <c r="H16229">
        <v>30.192</v>
      </c>
      <c r="I16229">
        <v>0</v>
      </c>
      <c r="J16229">
        <f>SUM(B16229:E16229)/SUM(F16229:I16229)</f>
        <v>1.4541600423953365</v>
      </c>
      <c r="K16229" t="s">
        <v>13361</v>
      </c>
      <c r="L16229" s="1">
        <v>1.0000000000000001E-30</v>
      </c>
      <c r="M16229" t="s">
        <v>13362</v>
      </c>
      <c r="N16229" s="1">
        <v>1E-8</v>
      </c>
    </row>
    <row r="16230" spans="1:14">
      <c r="A16230" t="s">
        <v>20762</v>
      </c>
      <c r="B16230">
        <v>13.186999999999999</v>
      </c>
      <c r="C16230">
        <v>0</v>
      </c>
      <c r="D16230">
        <v>0</v>
      </c>
      <c r="E16230">
        <v>10.606</v>
      </c>
      <c r="F16230">
        <v>0</v>
      </c>
      <c r="G16230">
        <v>0</v>
      </c>
      <c r="H16230">
        <v>16.361999999999998</v>
      </c>
      <c r="I16230">
        <v>0</v>
      </c>
      <c r="J16230">
        <f>SUM(B16230:E16230)/SUM(F16230:I16230)</f>
        <v>1.4541620828749542</v>
      </c>
      <c r="K16230" t="s">
        <v>7373</v>
      </c>
      <c r="L16230" s="1">
        <v>1.9999999999999999E-57</v>
      </c>
      <c r="M16230" t="s">
        <v>7374</v>
      </c>
      <c r="N16230">
        <v>0</v>
      </c>
    </row>
    <row r="16231" spans="1:14">
      <c r="A16231" t="s">
        <v>35826</v>
      </c>
      <c r="B16231">
        <v>13.186999999999999</v>
      </c>
      <c r="C16231">
        <v>0</v>
      </c>
      <c r="D16231">
        <v>0</v>
      </c>
      <c r="E16231">
        <v>10.606</v>
      </c>
      <c r="F16231">
        <v>0</v>
      </c>
      <c r="G16231">
        <v>0</v>
      </c>
      <c r="H16231">
        <v>16.361999999999998</v>
      </c>
      <c r="I16231">
        <v>0</v>
      </c>
      <c r="J16231">
        <f>SUM(B16231:E16231)/SUM(F16231:I16231)</f>
        <v>1.4541620828749542</v>
      </c>
      <c r="K16231" t="s">
        <v>22242</v>
      </c>
      <c r="L16231" s="1">
        <v>9.9999999999999997E-48</v>
      </c>
      <c r="M16231" t="s">
        <v>22243</v>
      </c>
      <c r="N16231" s="1">
        <v>4E-159</v>
      </c>
    </row>
    <row r="16232" spans="1:14">
      <c r="A16232" t="s">
        <v>26505</v>
      </c>
      <c r="B16232">
        <v>16.484000000000002</v>
      </c>
      <c r="C16232">
        <v>0</v>
      </c>
      <c r="D16232">
        <v>0</v>
      </c>
      <c r="E16232">
        <v>13.257999999999999</v>
      </c>
      <c r="F16232">
        <v>0</v>
      </c>
      <c r="G16232">
        <v>0</v>
      </c>
      <c r="H16232">
        <v>20.452999999999999</v>
      </c>
      <c r="I16232">
        <v>0</v>
      </c>
      <c r="J16232">
        <f>SUM(B16232:E16232)/SUM(F16232:I16232)</f>
        <v>1.454163203442038</v>
      </c>
      <c r="K16232" t="s">
        <v>14502</v>
      </c>
      <c r="L16232" s="1">
        <v>2.9999999999999999E-48</v>
      </c>
      <c r="M16232" t="s">
        <v>14503</v>
      </c>
      <c r="N16232" s="1">
        <v>5.0000000000000001E-126</v>
      </c>
    </row>
    <row r="16233" spans="1:14">
      <c r="A16233" t="s">
        <v>26505</v>
      </c>
      <c r="B16233">
        <v>16.484000000000002</v>
      </c>
      <c r="C16233">
        <v>0</v>
      </c>
      <c r="D16233">
        <v>0</v>
      </c>
      <c r="E16233">
        <v>13.257999999999999</v>
      </c>
      <c r="F16233">
        <v>0</v>
      </c>
      <c r="G16233">
        <v>0</v>
      </c>
      <c r="H16233">
        <v>20.452999999999999</v>
      </c>
      <c r="I16233">
        <v>0</v>
      </c>
      <c r="J16233">
        <f>SUM(B16233:E16233)/SUM(F16233:I16233)</f>
        <v>1.454163203442038</v>
      </c>
      <c r="K16233" t="s">
        <v>14502</v>
      </c>
      <c r="L16233" s="1">
        <v>2.9999999999999999E-48</v>
      </c>
      <c r="M16233" t="s">
        <v>14505</v>
      </c>
      <c r="N16233" s="1">
        <v>9.0000000000000008E-34</v>
      </c>
    </row>
    <row r="16234" spans="1:14">
      <c r="A16234" t="s">
        <v>26505</v>
      </c>
      <c r="B16234">
        <v>16.484000000000002</v>
      </c>
      <c r="C16234">
        <v>0</v>
      </c>
      <c r="D16234">
        <v>0</v>
      </c>
      <c r="E16234">
        <v>13.257999999999999</v>
      </c>
      <c r="F16234">
        <v>0</v>
      </c>
      <c r="G16234">
        <v>0</v>
      </c>
      <c r="H16234">
        <v>20.452999999999999</v>
      </c>
      <c r="I16234">
        <v>0</v>
      </c>
      <c r="J16234">
        <f>SUM(B16234:E16234)/SUM(F16234:I16234)</f>
        <v>1.454163203442038</v>
      </c>
      <c r="K16234" t="s">
        <v>14502</v>
      </c>
      <c r="L16234" s="1">
        <v>2.9999999999999999E-48</v>
      </c>
      <c r="M16234" t="s">
        <v>14504</v>
      </c>
      <c r="N16234" s="1">
        <v>5.9999999999999999E-24</v>
      </c>
    </row>
    <row r="16235" spans="1:14">
      <c r="A16235" t="s">
        <v>34998</v>
      </c>
      <c r="B16235">
        <v>25.55</v>
      </c>
      <c r="C16235">
        <v>0</v>
      </c>
      <c r="D16235">
        <v>0</v>
      </c>
      <c r="E16235">
        <v>20.55</v>
      </c>
      <c r="F16235">
        <v>0</v>
      </c>
      <c r="G16235">
        <v>0</v>
      </c>
      <c r="H16235">
        <v>31.702000000000002</v>
      </c>
      <c r="I16235">
        <v>0</v>
      </c>
      <c r="J16235">
        <f>SUM(B16235:E16235)/SUM(F16235:I16235)</f>
        <v>1.4541669295312598</v>
      </c>
      <c r="K16235" t="s">
        <v>3740</v>
      </c>
      <c r="L16235" s="1">
        <v>6.0000000000000001E-28</v>
      </c>
      <c r="M16235" t="s">
        <v>3741</v>
      </c>
      <c r="N16235" s="1">
        <v>8E-14</v>
      </c>
    </row>
    <row r="16236" spans="1:14">
      <c r="A16236" t="s">
        <v>37049</v>
      </c>
      <c r="B16236">
        <v>19.844999999999999</v>
      </c>
      <c r="C16236">
        <v>0</v>
      </c>
      <c r="D16236">
        <v>0</v>
      </c>
      <c r="E16236">
        <v>15.961</v>
      </c>
      <c r="F16236">
        <v>0</v>
      </c>
      <c r="G16236">
        <v>0</v>
      </c>
      <c r="H16236">
        <v>24.623000000000001</v>
      </c>
      <c r="I16236">
        <v>0</v>
      </c>
      <c r="J16236">
        <f>SUM(B16236:E16236)/SUM(F16236:I16236)</f>
        <v>1.4541688665069243</v>
      </c>
      <c r="K16236" t="s">
        <v>1215</v>
      </c>
      <c r="L16236" s="1">
        <v>3E-34</v>
      </c>
      <c r="M16236" t="s">
        <v>1216</v>
      </c>
      <c r="N16236" s="1">
        <v>1.9999999999999999E-6</v>
      </c>
    </row>
    <row r="16237" spans="1:14">
      <c r="A16237" t="s">
        <v>36699</v>
      </c>
      <c r="B16237">
        <v>22.966000000000001</v>
      </c>
      <c r="C16237">
        <v>0</v>
      </c>
      <c r="D16237">
        <v>0</v>
      </c>
      <c r="E16237">
        <v>18.472000000000001</v>
      </c>
      <c r="F16237">
        <v>0</v>
      </c>
      <c r="G16237">
        <v>0</v>
      </c>
      <c r="H16237">
        <v>28.495999999999999</v>
      </c>
      <c r="I16237">
        <v>0</v>
      </c>
      <c r="J16237">
        <f>SUM(B16237:E16237)/SUM(F16237:I16237)</f>
        <v>1.4541690061763055</v>
      </c>
      <c r="K16237" t="s">
        <v>1065</v>
      </c>
      <c r="L16237" s="1">
        <v>3.9999999999999999E-12</v>
      </c>
      <c r="M16237" t="s">
        <v>1066</v>
      </c>
      <c r="N16237">
        <v>0</v>
      </c>
    </row>
    <row r="16238" spans="1:14">
      <c r="A16238" t="s">
        <v>36362</v>
      </c>
      <c r="B16238">
        <v>19.466999999999999</v>
      </c>
      <c r="C16238">
        <v>0</v>
      </c>
      <c r="D16238">
        <v>0</v>
      </c>
      <c r="E16238">
        <v>15.657</v>
      </c>
      <c r="F16238">
        <v>0</v>
      </c>
      <c r="G16238">
        <v>0</v>
      </c>
      <c r="H16238">
        <v>24.154</v>
      </c>
      <c r="I16238">
        <v>0</v>
      </c>
      <c r="J16238">
        <f>SUM(B16238:E16238)/SUM(F16238:I16238)</f>
        <v>1.4541690817255939</v>
      </c>
      <c r="K16238" t="s">
        <v>36363</v>
      </c>
      <c r="L16238" s="1">
        <v>2.0000000000000001E-42</v>
      </c>
      <c r="M16238" t="s">
        <v>36364</v>
      </c>
      <c r="N16238" s="1">
        <v>1E-150</v>
      </c>
    </row>
    <row r="16239" spans="1:14">
      <c r="A16239" t="s">
        <v>36362</v>
      </c>
      <c r="B16239">
        <v>19.466999999999999</v>
      </c>
      <c r="C16239">
        <v>0</v>
      </c>
      <c r="D16239">
        <v>0</v>
      </c>
      <c r="E16239">
        <v>15.657</v>
      </c>
      <c r="F16239">
        <v>0</v>
      </c>
      <c r="G16239">
        <v>0</v>
      </c>
      <c r="H16239">
        <v>24.154</v>
      </c>
      <c r="I16239">
        <v>0</v>
      </c>
      <c r="J16239">
        <f>SUM(B16239:E16239)/SUM(F16239:I16239)</f>
        <v>1.4541690817255939</v>
      </c>
      <c r="K16239" t="s">
        <v>36363</v>
      </c>
      <c r="L16239" s="1">
        <v>2.0000000000000001E-42</v>
      </c>
      <c r="M16239" t="s">
        <v>28851</v>
      </c>
      <c r="N16239" s="1">
        <v>1E-52</v>
      </c>
    </row>
    <row r="16240" spans="1:14">
      <c r="A16240" t="s">
        <v>29584</v>
      </c>
      <c r="B16240">
        <v>31.69</v>
      </c>
      <c r="C16240">
        <v>0</v>
      </c>
      <c r="D16240">
        <v>0</v>
      </c>
      <c r="E16240">
        <v>25.488</v>
      </c>
      <c r="F16240">
        <v>0</v>
      </c>
      <c r="G16240">
        <v>0</v>
      </c>
      <c r="H16240">
        <v>39.32</v>
      </c>
      <c r="I16240">
        <v>0</v>
      </c>
      <c r="J16240">
        <f>SUM(B16240:E16240)/SUM(F16240:I16240)</f>
        <v>1.4541709053916581</v>
      </c>
      <c r="K16240" t="s">
        <v>13924</v>
      </c>
      <c r="L16240" s="1">
        <v>1E-14</v>
      </c>
      <c r="M16240" t="s">
        <v>13925</v>
      </c>
      <c r="N16240" s="1">
        <v>4.9999999999999998E-24</v>
      </c>
    </row>
    <row r="16241" spans="1:14">
      <c r="A16241" t="s">
        <v>13272</v>
      </c>
      <c r="B16241">
        <v>17.93</v>
      </c>
      <c r="C16241">
        <v>0</v>
      </c>
      <c r="D16241">
        <v>0</v>
      </c>
      <c r="E16241">
        <v>14.420999999999999</v>
      </c>
      <c r="F16241">
        <v>0</v>
      </c>
      <c r="G16241">
        <v>0</v>
      </c>
      <c r="H16241">
        <v>22.247</v>
      </c>
      <c r="I16241">
        <v>0</v>
      </c>
      <c r="J16241">
        <f>SUM(B16241:E16241)/SUM(F16241:I16241)</f>
        <v>1.4541735964399694</v>
      </c>
      <c r="K16241" t="s">
        <v>13273</v>
      </c>
      <c r="L16241" s="1">
        <v>2.0000000000000002E-43</v>
      </c>
      <c r="M16241" t="s">
        <v>13275</v>
      </c>
      <c r="N16241" s="1">
        <v>3.9999999999999997E-65</v>
      </c>
    </row>
    <row r="16242" spans="1:14">
      <c r="A16242" t="s">
        <v>10715</v>
      </c>
      <c r="B16242">
        <v>17.93</v>
      </c>
      <c r="C16242">
        <v>0</v>
      </c>
      <c r="D16242">
        <v>0</v>
      </c>
      <c r="E16242">
        <v>14.420999999999999</v>
      </c>
      <c r="F16242">
        <v>0</v>
      </c>
      <c r="G16242">
        <v>0</v>
      </c>
      <c r="H16242">
        <v>22.247</v>
      </c>
      <c r="I16242">
        <v>0</v>
      </c>
      <c r="J16242">
        <f>SUM(B16242:E16242)/SUM(F16242:I16242)</f>
        <v>1.4541735964399694</v>
      </c>
      <c r="K16242" t="s">
        <v>1068</v>
      </c>
      <c r="L16242" s="1">
        <v>3.0000000000000002E-47</v>
      </c>
      <c r="M16242" t="s">
        <v>1069</v>
      </c>
      <c r="N16242" s="1">
        <v>2.9999999999999999E-30</v>
      </c>
    </row>
    <row r="16243" spans="1:14">
      <c r="A16243" t="s">
        <v>13272</v>
      </c>
      <c r="B16243">
        <v>17.93</v>
      </c>
      <c r="C16243">
        <v>0</v>
      </c>
      <c r="D16243">
        <v>0</v>
      </c>
      <c r="E16243">
        <v>14.420999999999999</v>
      </c>
      <c r="F16243">
        <v>0</v>
      </c>
      <c r="G16243">
        <v>0</v>
      </c>
      <c r="H16243">
        <v>22.247</v>
      </c>
      <c r="I16243">
        <v>0</v>
      </c>
      <c r="J16243">
        <f>SUM(B16243:E16243)/SUM(F16243:I16243)</f>
        <v>1.4541735964399694</v>
      </c>
      <c r="K16243" t="s">
        <v>13273</v>
      </c>
      <c r="L16243" s="1">
        <v>2.0000000000000002E-43</v>
      </c>
      <c r="M16243" t="s">
        <v>13274</v>
      </c>
      <c r="N16243" s="1">
        <v>2E-14</v>
      </c>
    </row>
    <row r="16244" spans="1:14">
      <c r="A16244" t="s">
        <v>10715</v>
      </c>
      <c r="B16244">
        <v>17.93</v>
      </c>
      <c r="C16244">
        <v>0</v>
      </c>
      <c r="D16244">
        <v>0</v>
      </c>
      <c r="E16244">
        <v>14.420999999999999</v>
      </c>
      <c r="F16244">
        <v>0</v>
      </c>
      <c r="G16244">
        <v>0</v>
      </c>
      <c r="H16244">
        <v>22.247</v>
      </c>
      <c r="I16244">
        <v>0</v>
      </c>
      <c r="J16244">
        <f>SUM(B16244:E16244)/SUM(F16244:I16244)</f>
        <v>1.4541735964399694</v>
      </c>
      <c r="K16244" t="s">
        <v>1068</v>
      </c>
      <c r="L16244" s="1">
        <v>3.0000000000000002E-47</v>
      </c>
      <c r="M16244" t="s">
        <v>1070</v>
      </c>
      <c r="N16244" s="1">
        <v>8.0000000000000002E-13</v>
      </c>
    </row>
    <row r="16245" spans="1:14">
      <c r="A16245" t="s">
        <v>37260</v>
      </c>
      <c r="B16245">
        <v>17.93</v>
      </c>
      <c r="C16245">
        <v>0</v>
      </c>
      <c r="D16245">
        <v>0</v>
      </c>
      <c r="E16245">
        <v>14.420999999999999</v>
      </c>
      <c r="F16245">
        <v>0</v>
      </c>
      <c r="G16245">
        <v>0</v>
      </c>
      <c r="H16245">
        <v>22.247</v>
      </c>
      <c r="I16245">
        <v>0</v>
      </c>
      <c r="J16245">
        <f>SUM(B16245:E16245)/SUM(F16245:I16245)</f>
        <v>1.4541735964399694</v>
      </c>
      <c r="K16245" t="s">
        <v>37261</v>
      </c>
      <c r="L16245" s="1">
        <v>9.9999999999999993E-41</v>
      </c>
      <c r="M16245" t="s">
        <v>29616</v>
      </c>
      <c r="N16245" s="1">
        <v>2E-12</v>
      </c>
    </row>
    <row r="16246" spans="1:14">
      <c r="A16246" t="s">
        <v>13272</v>
      </c>
      <c r="B16246">
        <v>17.93</v>
      </c>
      <c r="C16246">
        <v>0</v>
      </c>
      <c r="D16246">
        <v>0</v>
      </c>
      <c r="E16246">
        <v>14.420999999999999</v>
      </c>
      <c r="F16246">
        <v>0</v>
      </c>
      <c r="G16246">
        <v>0</v>
      </c>
      <c r="H16246">
        <v>22.247</v>
      </c>
      <c r="I16246">
        <v>0</v>
      </c>
      <c r="J16246">
        <f>SUM(B16246:E16246)/SUM(F16246:I16246)</f>
        <v>1.4541735964399694</v>
      </c>
      <c r="K16246" t="s">
        <v>13273</v>
      </c>
      <c r="L16246" s="1">
        <v>2.0000000000000002E-43</v>
      </c>
      <c r="M16246" t="s">
        <v>13275</v>
      </c>
      <c r="N16246" s="1">
        <v>2E-8</v>
      </c>
    </row>
    <row r="16247" spans="1:14">
      <c r="A16247" t="s">
        <v>14205</v>
      </c>
      <c r="B16247">
        <v>19.103000000000002</v>
      </c>
      <c r="C16247">
        <v>0</v>
      </c>
      <c r="D16247">
        <v>0</v>
      </c>
      <c r="E16247">
        <v>15.364000000000001</v>
      </c>
      <c r="F16247">
        <v>0</v>
      </c>
      <c r="G16247">
        <v>0</v>
      </c>
      <c r="H16247">
        <v>23.702000000000002</v>
      </c>
      <c r="I16247">
        <v>0</v>
      </c>
      <c r="J16247">
        <f>SUM(B16247:E16247)/SUM(F16247:I16247)</f>
        <v>1.4541810817652516</v>
      </c>
      <c r="K16247" t="s">
        <v>14206</v>
      </c>
      <c r="L16247" s="1">
        <v>2E-35</v>
      </c>
      <c r="M16247" t="s">
        <v>14207</v>
      </c>
      <c r="N16247" s="1">
        <v>1.9999999999999998E-65</v>
      </c>
    </row>
    <row r="16248" spans="1:14">
      <c r="A16248" t="s">
        <v>16658</v>
      </c>
      <c r="B16248">
        <v>14.811999999999999</v>
      </c>
      <c r="C16248">
        <v>0</v>
      </c>
      <c r="D16248">
        <v>0</v>
      </c>
      <c r="E16248">
        <v>11.913</v>
      </c>
      <c r="F16248">
        <v>0</v>
      </c>
      <c r="G16248">
        <v>0</v>
      </c>
      <c r="H16248">
        <v>18.378</v>
      </c>
      <c r="I16248">
        <v>0</v>
      </c>
      <c r="J16248">
        <f>SUM(B16248:E16248)/SUM(F16248:I16248)</f>
        <v>1.4541843508542824</v>
      </c>
      <c r="K16248" t="s">
        <v>16659</v>
      </c>
      <c r="L16248" s="1">
        <v>8.0000000000000005E-37</v>
      </c>
      <c r="M16248" t="s">
        <v>16660</v>
      </c>
      <c r="N16248" s="1">
        <v>8.0000000000000004E-22</v>
      </c>
    </row>
    <row r="16249" spans="1:14">
      <c r="A16249" t="s">
        <v>1609</v>
      </c>
      <c r="B16249">
        <v>14.294</v>
      </c>
      <c r="C16249">
        <v>0</v>
      </c>
      <c r="D16249">
        <v>0</v>
      </c>
      <c r="E16249">
        <v>11.496</v>
      </c>
      <c r="F16249">
        <v>0</v>
      </c>
      <c r="G16249">
        <v>0</v>
      </c>
      <c r="H16249">
        <v>17.734999999999999</v>
      </c>
      <c r="I16249">
        <v>0</v>
      </c>
      <c r="J16249">
        <f>SUM(B16249:E16249)/SUM(F16249:I16249)</f>
        <v>1.454186636594305</v>
      </c>
      <c r="K16249" t="s">
        <v>1610</v>
      </c>
      <c r="L16249" s="1">
        <v>2.0000000000000001E-63</v>
      </c>
      <c r="M16249" t="s">
        <v>1611</v>
      </c>
      <c r="N16249" s="1">
        <v>5.9999999999999998E-41</v>
      </c>
    </row>
    <row r="16250" spans="1:14">
      <c r="A16250" t="s">
        <v>5452</v>
      </c>
      <c r="B16250">
        <v>17.620999999999999</v>
      </c>
      <c r="C16250">
        <v>0</v>
      </c>
      <c r="D16250">
        <v>0</v>
      </c>
      <c r="E16250">
        <v>14.172000000000001</v>
      </c>
      <c r="F16250">
        <v>0</v>
      </c>
      <c r="G16250">
        <v>0</v>
      </c>
      <c r="H16250">
        <v>21.863</v>
      </c>
      <c r="I16250">
        <v>0</v>
      </c>
      <c r="J16250">
        <f>SUM(B16250:E16250)/SUM(F16250:I16250)</f>
        <v>1.4541920139047706</v>
      </c>
      <c r="K16250" t="s">
        <v>5453</v>
      </c>
      <c r="L16250" s="1">
        <v>4.0000000000000001E-46</v>
      </c>
      <c r="M16250" t="s">
        <v>5454</v>
      </c>
      <c r="N16250" s="1">
        <v>9.9999999999999997E-61</v>
      </c>
    </row>
    <row r="16251" spans="1:14">
      <c r="A16251" t="s">
        <v>34692</v>
      </c>
      <c r="B16251">
        <v>17.620999999999999</v>
      </c>
      <c r="C16251">
        <v>0</v>
      </c>
      <c r="D16251">
        <v>0</v>
      </c>
      <c r="E16251">
        <v>14.172000000000001</v>
      </c>
      <c r="F16251">
        <v>0</v>
      </c>
      <c r="G16251">
        <v>0</v>
      </c>
      <c r="H16251">
        <v>21.863</v>
      </c>
      <c r="I16251">
        <v>0</v>
      </c>
      <c r="J16251">
        <f>SUM(B16251:E16251)/SUM(F16251:I16251)</f>
        <v>1.4541920139047706</v>
      </c>
      <c r="K16251" t="s">
        <v>34693</v>
      </c>
      <c r="L16251" s="1">
        <v>1E-52</v>
      </c>
      <c r="M16251" t="s">
        <v>34694</v>
      </c>
      <c r="N16251" s="1">
        <v>1.0000000000000001E-37</v>
      </c>
    </row>
    <row r="16252" spans="1:14">
      <c r="A16252" t="s">
        <v>33643</v>
      </c>
      <c r="B16252">
        <v>16.617999999999999</v>
      </c>
      <c r="C16252">
        <v>0</v>
      </c>
      <c r="D16252">
        <v>0</v>
      </c>
      <c r="E16252">
        <v>13.366</v>
      </c>
      <c r="F16252">
        <v>0</v>
      </c>
      <c r="G16252">
        <v>0</v>
      </c>
      <c r="H16252">
        <v>20.619</v>
      </c>
      <c r="I16252">
        <v>0</v>
      </c>
      <c r="J16252">
        <f>SUM(B16252:E16252)/SUM(F16252:I16252)</f>
        <v>1.4541927348562005</v>
      </c>
      <c r="K16252" t="s">
        <v>33644</v>
      </c>
      <c r="L16252" s="1">
        <v>1.9999999999999999E-49</v>
      </c>
      <c r="M16252" t="s">
        <v>33645</v>
      </c>
      <c r="N16252" s="1">
        <v>8.0000000000000003E-83</v>
      </c>
    </row>
    <row r="16253" spans="1:14">
      <c r="A16253" t="s">
        <v>32102</v>
      </c>
      <c r="B16253">
        <v>16.617999999999999</v>
      </c>
      <c r="C16253">
        <v>0</v>
      </c>
      <c r="D16253">
        <v>0</v>
      </c>
      <c r="E16253">
        <v>13.366</v>
      </c>
      <c r="F16253">
        <v>0</v>
      </c>
      <c r="G16253">
        <v>0</v>
      </c>
      <c r="H16253">
        <v>20.619</v>
      </c>
      <c r="I16253">
        <v>0</v>
      </c>
      <c r="J16253">
        <f>SUM(B16253:E16253)/SUM(F16253:I16253)</f>
        <v>1.4541927348562005</v>
      </c>
      <c r="K16253" t="s">
        <v>25864</v>
      </c>
      <c r="L16253" s="1">
        <v>1.9999999999999999E-49</v>
      </c>
      <c r="M16253" t="s">
        <v>5107</v>
      </c>
      <c r="N16253" s="1">
        <v>2E-70</v>
      </c>
    </row>
    <row r="16254" spans="1:14">
      <c r="A16254" t="s">
        <v>6635</v>
      </c>
      <c r="B16254">
        <v>12.54</v>
      </c>
      <c r="C16254">
        <v>0</v>
      </c>
      <c r="D16254">
        <v>0</v>
      </c>
      <c r="E16254">
        <v>10.086</v>
      </c>
      <c r="F16254">
        <v>0</v>
      </c>
      <c r="G16254">
        <v>0</v>
      </c>
      <c r="H16254">
        <v>15.558999999999999</v>
      </c>
      <c r="I16254">
        <v>0</v>
      </c>
      <c r="J16254">
        <f>SUM(B16254:E16254)/SUM(F16254:I16254)</f>
        <v>1.4542065685455363</v>
      </c>
      <c r="K16254" t="s">
        <v>6636</v>
      </c>
      <c r="L16254" s="1">
        <v>1.9999999999999999E-69</v>
      </c>
      <c r="M16254" t="s">
        <v>6637</v>
      </c>
      <c r="N16254" s="1">
        <v>4.9999999999999998E-24</v>
      </c>
    </row>
    <row r="16255" spans="1:14">
      <c r="A16255" t="s">
        <v>36311</v>
      </c>
      <c r="B16255">
        <v>15.141</v>
      </c>
      <c r="C16255">
        <v>0</v>
      </c>
      <c r="D16255">
        <v>0</v>
      </c>
      <c r="E16255">
        <v>12.178000000000001</v>
      </c>
      <c r="F16255">
        <v>0</v>
      </c>
      <c r="G16255">
        <v>0</v>
      </c>
      <c r="H16255">
        <v>18.786000000000001</v>
      </c>
      <c r="I16255">
        <v>0</v>
      </c>
      <c r="J16255">
        <f>SUM(B16255:E16255)/SUM(F16255:I16255)</f>
        <v>1.4542212285744704</v>
      </c>
      <c r="K16255" t="s">
        <v>36312</v>
      </c>
      <c r="L16255" s="1">
        <v>1E-58</v>
      </c>
      <c r="M16255" t="s">
        <v>22742</v>
      </c>
      <c r="N16255" s="1">
        <v>8.9999999999999994E-114</v>
      </c>
    </row>
    <row r="16256" spans="1:14">
      <c r="A16256" t="s">
        <v>26900</v>
      </c>
      <c r="B16256">
        <v>21.515999999999998</v>
      </c>
      <c r="C16256">
        <v>55.704000000000001</v>
      </c>
      <c r="D16256">
        <v>45.073999999999998</v>
      </c>
      <c r="E16256">
        <v>17.305</v>
      </c>
      <c r="F16256">
        <v>0</v>
      </c>
      <c r="G16256">
        <v>69.272999999999996</v>
      </c>
      <c r="H16256">
        <v>26.696000000000002</v>
      </c>
      <c r="I16256">
        <v>0</v>
      </c>
      <c r="J16256">
        <f>SUM(B16256:E16256)/SUM(F16256:I16256)</f>
        <v>1.4546259729704383</v>
      </c>
      <c r="K16256" t="s">
        <v>2021</v>
      </c>
      <c r="L16256" s="1">
        <v>9.9999999999999999E-93</v>
      </c>
      <c r="M16256" t="s">
        <v>2022</v>
      </c>
      <c r="N16256" s="1">
        <v>6.0000000000000003E-33</v>
      </c>
    </row>
    <row r="16257" spans="1:14">
      <c r="A16257" t="s">
        <v>30847</v>
      </c>
      <c r="B16257">
        <v>41.713999999999999</v>
      </c>
      <c r="C16257">
        <v>13.5</v>
      </c>
      <c r="D16257">
        <v>0</v>
      </c>
      <c r="E16257">
        <v>0</v>
      </c>
      <c r="F16257">
        <v>0</v>
      </c>
      <c r="G16257">
        <v>13.430999999999999</v>
      </c>
      <c r="H16257">
        <v>12.94</v>
      </c>
      <c r="I16257">
        <v>11.582000000000001</v>
      </c>
      <c r="J16257">
        <f>SUM(B16257:E16257)/SUM(F16257:I16257)</f>
        <v>1.4547993570995703</v>
      </c>
      <c r="K16257" t="s">
        <v>30848</v>
      </c>
      <c r="L16257" s="1">
        <v>4.9999999999999999E-48</v>
      </c>
      <c r="M16257" t="s">
        <v>30849</v>
      </c>
      <c r="N16257" s="1">
        <v>4.9999999999999998E-8</v>
      </c>
    </row>
    <row r="16258" spans="1:14">
      <c r="A16258" t="s">
        <v>32367</v>
      </c>
      <c r="B16258">
        <v>69.88</v>
      </c>
      <c r="C16258">
        <v>22.614999999999998</v>
      </c>
      <c r="D16258">
        <v>0</v>
      </c>
      <c r="E16258">
        <v>0</v>
      </c>
      <c r="F16258">
        <v>0</v>
      </c>
      <c r="G16258">
        <v>22.498999999999999</v>
      </c>
      <c r="H16258">
        <v>21.677</v>
      </c>
      <c r="I16258">
        <v>19.402000000000001</v>
      </c>
      <c r="J16258">
        <f>SUM(B16258:E16258)/SUM(F16258:I16258)</f>
        <v>1.4548271414640281</v>
      </c>
      <c r="K16258" t="s">
        <v>19107</v>
      </c>
      <c r="L16258" s="1">
        <v>2E-50</v>
      </c>
      <c r="M16258" t="s">
        <v>19108</v>
      </c>
      <c r="N16258" s="1">
        <v>1.0000000000000001E-9</v>
      </c>
    </row>
    <row r="16259" spans="1:14">
      <c r="A16259" t="s">
        <v>36343</v>
      </c>
      <c r="B16259">
        <v>10.872</v>
      </c>
      <c r="C16259">
        <v>14.074</v>
      </c>
      <c r="D16259">
        <v>136.65899999999999</v>
      </c>
      <c r="E16259">
        <v>69.956000000000003</v>
      </c>
      <c r="F16259">
        <v>37.468000000000004</v>
      </c>
      <c r="G16259">
        <v>84.012</v>
      </c>
      <c r="H16259">
        <v>13.49</v>
      </c>
      <c r="I16259">
        <v>24.149000000000001</v>
      </c>
      <c r="J16259">
        <f>SUM(B16259:E16259)/SUM(F16259:I16259)</f>
        <v>1.4552693267303087</v>
      </c>
      <c r="K16259" t="s">
        <v>527</v>
      </c>
      <c r="L16259" s="1">
        <v>6E-65</v>
      </c>
      <c r="M16259" t="s">
        <v>528</v>
      </c>
      <c r="N16259" s="1">
        <v>5.9999999999999996E-31</v>
      </c>
    </row>
    <row r="16260" spans="1:14">
      <c r="A16260" t="s">
        <v>34551</v>
      </c>
      <c r="B16260">
        <v>40.609000000000002</v>
      </c>
      <c r="C16260">
        <v>17.523</v>
      </c>
      <c r="D16260">
        <v>28.358000000000001</v>
      </c>
      <c r="E16260">
        <v>21.774000000000001</v>
      </c>
      <c r="F16260">
        <v>23.324000000000002</v>
      </c>
      <c r="G16260">
        <v>17.433</v>
      </c>
      <c r="H16260">
        <v>33.591999999999999</v>
      </c>
      <c r="I16260">
        <v>0</v>
      </c>
      <c r="J16260">
        <f>SUM(B16260:E16260)/SUM(F16260:I16260)</f>
        <v>1.4561594641488118</v>
      </c>
      <c r="K16260" t="s">
        <v>6335</v>
      </c>
      <c r="L16260" s="1">
        <v>9.9999999999999994E-68</v>
      </c>
      <c r="M16260" t="s">
        <v>6336</v>
      </c>
      <c r="N16260">
        <v>0</v>
      </c>
    </row>
    <row r="16261" spans="1:14">
      <c r="A16261" t="s">
        <v>37498</v>
      </c>
      <c r="B16261">
        <v>101.188</v>
      </c>
      <c r="C16261">
        <v>52.395000000000003</v>
      </c>
      <c r="D16261">
        <v>63.594000000000001</v>
      </c>
      <c r="E16261">
        <v>130.21600000000001</v>
      </c>
      <c r="F16261">
        <v>69.742000000000004</v>
      </c>
      <c r="G16261">
        <v>26.062999999999999</v>
      </c>
      <c r="H16261">
        <v>75.331999999999994</v>
      </c>
      <c r="I16261">
        <v>67.427000000000007</v>
      </c>
      <c r="J16261">
        <f>SUM(B16261:E16261)/SUM(F16261:I16261)</f>
        <v>1.4561836655991685</v>
      </c>
      <c r="K16261" t="s">
        <v>28393</v>
      </c>
      <c r="L16261" s="1">
        <v>4.0000000000000002E-26</v>
      </c>
      <c r="M16261" t="s">
        <v>28394</v>
      </c>
      <c r="N16261" s="1">
        <v>3.9999999999999998E-38</v>
      </c>
    </row>
    <row r="16262" spans="1:14">
      <c r="A16262" t="s">
        <v>32213</v>
      </c>
      <c r="B16262">
        <v>59.075000000000003</v>
      </c>
      <c r="C16262">
        <v>0</v>
      </c>
      <c r="D16262">
        <v>12.375999999999999</v>
      </c>
      <c r="E16262">
        <v>9.5030000000000001</v>
      </c>
      <c r="F16262">
        <v>0</v>
      </c>
      <c r="G16262">
        <v>0</v>
      </c>
      <c r="H16262">
        <v>29.32</v>
      </c>
      <c r="I16262">
        <v>26.242999999999999</v>
      </c>
      <c r="J16262">
        <f>SUM(B16262:E16262)/SUM(F16262:I16262)</f>
        <v>1.4569767651134748</v>
      </c>
      <c r="K16262" t="s">
        <v>32214</v>
      </c>
      <c r="L16262" s="1">
        <v>4E-73</v>
      </c>
      <c r="M16262" t="s">
        <v>22046</v>
      </c>
      <c r="N16262" s="1">
        <v>5.0000000000000004E-18</v>
      </c>
    </row>
    <row r="16263" spans="1:14">
      <c r="A16263" t="s">
        <v>38255</v>
      </c>
      <c r="B16263">
        <v>12.388</v>
      </c>
      <c r="C16263">
        <v>16.036000000000001</v>
      </c>
      <c r="D16263">
        <v>25.951000000000001</v>
      </c>
      <c r="E16263">
        <v>0</v>
      </c>
      <c r="F16263">
        <v>21.344999999999999</v>
      </c>
      <c r="G16263">
        <v>15.954000000000001</v>
      </c>
      <c r="H16263">
        <v>0</v>
      </c>
      <c r="I16263">
        <v>0</v>
      </c>
      <c r="J16263">
        <f>SUM(B16263:E16263)/SUM(F16263:I16263)</f>
        <v>1.457813882409716</v>
      </c>
      <c r="K16263" t="s">
        <v>12479</v>
      </c>
      <c r="L16263" s="1">
        <v>2E-70</v>
      </c>
      <c r="M16263" t="s">
        <v>12480</v>
      </c>
      <c r="N16263" s="1">
        <v>1.9999999999999999E-23</v>
      </c>
    </row>
    <row r="16264" spans="1:14">
      <c r="A16264" t="s">
        <v>29393</v>
      </c>
      <c r="B16264">
        <v>59.246000000000002</v>
      </c>
      <c r="C16264">
        <v>0</v>
      </c>
      <c r="D16264">
        <v>15.513999999999999</v>
      </c>
      <c r="E16264">
        <v>0</v>
      </c>
      <c r="F16264">
        <v>0</v>
      </c>
      <c r="G16264">
        <v>0</v>
      </c>
      <c r="H16264">
        <v>18.378</v>
      </c>
      <c r="I16264">
        <v>32.899000000000001</v>
      </c>
      <c r="J16264">
        <f>SUM(B16264:E16264)/SUM(F16264:I16264)</f>
        <v>1.4579636094155275</v>
      </c>
      <c r="K16264" t="s">
        <v>29394</v>
      </c>
      <c r="L16264" s="1">
        <v>4.0000000000000001E-59</v>
      </c>
      <c r="M16264" t="s">
        <v>29395</v>
      </c>
      <c r="N16264" s="1">
        <v>3.0000000000000001E-61</v>
      </c>
    </row>
    <row r="16265" spans="1:14">
      <c r="A16265" t="s">
        <v>32293</v>
      </c>
      <c r="B16265">
        <v>61.939</v>
      </c>
      <c r="C16265">
        <v>0</v>
      </c>
      <c r="D16265">
        <v>16.22</v>
      </c>
      <c r="E16265">
        <v>0</v>
      </c>
      <c r="F16265">
        <v>0</v>
      </c>
      <c r="G16265">
        <v>0</v>
      </c>
      <c r="H16265">
        <v>19.213000000000001</v>
      </c>
      <c r="I16265">
        <v>34.395000000000003</v>
      </c>
      <c r="J16265">
        <f>SUM(B16265:E16265)/SUM(F16265:I16265)</f>
        <v>1.4579726906431874</v>
      </c>
      <c r="K16265" t="s">
        <v>32294</v>
      </c>
      <c r="L16265" s="1">
        <v>1.9999999999999999E-57</v>
      </c>
      <c r="M16265" t="s">
        <v>25778</v>
      </c>
      <c r="N16265" s="1">
        <v>9.0000000000000004E-96</v>
      </c>
    </row>
    <row r="16266" spans="1:14">
      <c r="A16266" t="s">
        <v>5628</v>
      </c>
      <c r="B16266">
        <v>42.805999999999997</v>
      </c>
      <c r="C16266">
        <v>0</v>
      </c>
      <c r="D16266">
        <v>11.209</v>
      </c>
      <c r="E16266">
        <v>0</v>
      </c>
      <c r="F16266">
        <v>0</v>
      </c>
      <c r="G16266">
        <v>0</v>
      </c>
      <c r="H16266">
        <v>13.278</v>
      </c>
      <c r="I16266">
        <v>23.77</v>
      </c>
      <c r="J16266">
        <f>SUM(B16266:E16266)/SUM(F16266:I16266)</f>
        <v>1.4579734398618009</v>
      </c>
      <c r="K16266" t="s">
        <v>4745</v>
      </c>
      <c r="L16266" s="1">
        <v>6.0000000000000003E-72</v>
      </c>
      <c r="M16266" t="s">
        <v>4746</v>
      </c>
      <c r="N16266" s="1">
        <v>3.9999999999999999E-149</v>
      </c>
    </row>
    <row r="16267" spans="1:14">
      <c r="A16267" t="s">
        <v>30868</v>
      </c>
      <c r="B16267">
        <v>28.992999999999999</v>
      </c>
      <c r="C16267">
        <v>37.530999999999999</v>
      </c>
      <c r="D16267">
        <v>15.183999999999999</v>
      </c>
      <c r="E16267">
        <v>0</v>
      </c>
      <c r="F16267">
        <v>0</v>
      </c>
      <c r="G16267">
        <v>56.008000000000003</v>
      </c>
      <c r="H16267">
        <v>0</v>
      </c>
      <c r="I16267">
        <v>0</v>
      </c>
      <c r="J16267">
        <f>SUM(B16267:E16267)/SUM(F16267:I16267)</f>
        <v>1.458863019568633</v>
      </c>
      <c r="K16267" t="s">
        <v>991</v>
      </c>
      <c r="L16267" s="1">
        <v>6.0000000000000001E-32</v>
      </c>
      <c r="M16267" t="s">
        <v>399</v>
      </c>
      <c r="N16267" s="1">
        <v>9.9999999999999995E-8</v>
      </c>
    </row>
    <row r="16268" spans="1:14">
      <c r="A16268" t="s">
        <v>37858</v>
      </c>
      <c r="B16268">
        <v>0</v>
      </c>
      <c r="C16268">
        <v>32.268000000000001</v>
      </c>
      <c r="D16268">
        <v>13.055</v>
      </c>
      <c r="E16268">
        <v>20.047999999999998</v>
      </c>
      <c r="F16268">
        <v>0</v>
      </c>
      <c r="G16268">
        <v>0</v>
      </c>
      <c r="H16268">
        <v>30.928999999999998</v>
      </c>
      <c r="I16268">
        <v>13.842000000000001</v>
      </c>
      <c r="J16268">
        <f>SUM(B16268:E16268)/SUM(F16268:I16268)</f>
        <v>1.4601192736369524</v>
      </c>
      <c r="K16268" t="s">
        <v>37859</v>
      </c>
      <c r="L16268" s="1">
        <v>9.9999999999999998E-67</v>
      </c>
      <c r="M16268" t="s">
        <v>35008</v>
      </c>
      <c r="N16268" s="1">
        <v>6.9999999999999999E-6</v>
      </c>
    </row>
    <row r="16269" spans="1:14">
      <c r="A16269" t="s">
        <v>5121</v>
      </c>
      <c r="B16269">
        <v>62.317</v>
      </c>
      <c r="C16269">
        <v>16.134</v>
      </c>
      <c r="D16269">
        <v>26.11</v>
      </c>
      <c r="E16269">
        <v>10.023999999999999</v>
      </c>
      <c r="F16269">
        <v>21.475000000000001</v>
      </c>
      <c r="G16269">
        <v>0</v>
      </c>
      <c r="H16269">
        <v>15.464</v>
      </c>
      <c r="I16269">
        <v>41.524999999999999</v>
      </c>
      <c r="J16269">
        <f>SUM(B16269:E16269)/SUM(F16269:I16269)</f>
        <v>1.4603512438825448</v>
      </c>
      <c r="K16269" t="s">
        <v>207</v>
      </c>
      <c r="L16269" s="1">
        <v>1.9999999999999999E-76</v>
      </c>
      <c r="M16269" t="s">
        <v>208</v>
      </c>
      <c r="N16269" s="1">
        <v>9.9999999999999995E-8</v>
      </c>
    </row>
    <row r="16270" spans="1:14">
      <c r="A16270" t="s">
        <v>36187</v>
      </c>
      <c r="B16270">
        <v>9.9710000000000001</v>
      </c>
      <c r="C16270">
        <v>12.907</v>
      </c>
      <c r="D16270">
        <v>31.332000000000001</v>
      </c>
      <c r="E16270">
        <v>0</v>
      </c>
      <c r="F16270">
        <v>0</v>
      </c>
      <c r="G16270">
        <v>0</v>
      </c>
      <c r="H16270">
        <v>37.115000000000002</v>
      </c>
      <c r="I16270">
        <v>0</v>
      </c>
      <c r="J16270">
        <f>SUM(B16270:E16270)/SUM(F16270:I16270)</f>
        <v>1.4605954465849387</v>
      </c>
      <c r="K16270" t="s">
        <v>36188</v>
      </c>
      <c r="L16270" s="1">
        <v>5.0000000000000001E-92</v>
      </c>
      <c r="M16270" t="s">
        <v>13047</v>
      </c>
      <c r="N16270" s="1">
        <v>1E-35</v>
      </c>
    </row>
    <row r="16271" spans="1:14">
      <c r="A16271" t="s">
        <v>37181</v>
      </c>
      <c r="B16271">
        <v>279.303</v>
      </c>
      <c r="C16271">
        <v>361.55900000000003</v>
      </c>
      <c r="D16271">
        <v>425.53899999999999</v>
      </c>
      <c r="E16271">
        <v>275.697</v>
      </c>
      <c r="F16271">
        <v>350.00799999999998</v>
      </c>
      <c r="G16271">
        <v>474.15600000000001</v>
      </c>
      <c r="H16271">
        <v>94.515000000000001</v>
      </c>
      <c r="I16271">
        <v>0</v>
      </c>
      <c r="J16271">
        <f>SUM(B16271:E16271)/SUM(F16271:I16271)</f>
        <v>1.4608998355247045</v>
      </c>
      <c r="K16271" t="s">
        <v>1127</v>
      </c>
      <c r="L16271" s="1">
        <v>6.9999999999999997E-7</v>
      </c>
      <c r="M16271" t="s">
        <v>1128</v>
      </c>
      <c r="N16271" s="1">
        <v>3.0000000000000001E-86</v>
      </c>
    </row>
    <row r="16272" spans="1:14">
      <c r="A16272" t="s">
        <v>37181</v>
      </c>
      <c r="B16272">
        <v>279.303</v>
      </c>
      <c r="C16272">
        <v>361.55900000000003</v>
      </c>
      <c r="D16272">
        <v>425.53899999999999</v>
      </c>
      <c r="E16272">
        <v>275.697</v>
      </c>
      <c r="F16272">
        <v>350.00799999999998</v>
      </c>
      <c r="G16272">
        <v>474.15600000000001</v>
      </c>
      <c r="H16272">
        <v>94.515000000000001</v>
      </c>
      <c r="I16272">
        <v>0</v>
      </c>
      <c r="J16272">
        <f>SUM(B16272:E16272)/SUM(F16272:I16272)</f>
        <v>1.4608998355247045</v>
      </c>
      <c r="K16272" t="s">
        <v>1127</v>
      </c>
      <c r="L16272" s="1">
        <v>6.9999999999999997E-7</v>
      </c>
      <c r="M16272" t="s">
        <v>1129</v>
      </c>
      <c r="N16272" s="1">
        <v>3.9999999999999998E-11</v>
      </c>
    </row>
    <row r="16273" spans="1:14">
      <c r="A16273" t="s">
        <v>25423</v>
      </c>
      <c r="B16273">
        <v>34.353000000000002</v>
      </c>
      <c r="C16273">
        <v>133.41</v>
      </c>
      <c r="D16273">
        <v>17.992000000000001</v>
      </c>
      <c r="E16273">
        <v>13.815</v>
      </c>
      <c r="F16273">
        <v>0</v>
      </c>
      <c r="G16273">
        <v>22.120999999999999</v>
      </c>
      <c r="H16273">
        <v>0</v>
      </c>
      <c r="I16273">
        <v>114.456</v>
      </c>
      <c r="J16273">
        <f>SUM(B16273:E16273)/SUM(F16273:I16273)</f>
        <v>1.4612270001537593</v>
      </c>
      <c r="K16273" t="s">
        <v>5669</v>
      </c>
      <c r="L16273" s="1">
        <v>3.0000000000000001E-54</v>
      </c>
      <c r="M16273" t="s">
        <v>5670</v>
      </c>
      <c r="N16273" s="1">
        <v>6.9999999999999997E-109</v>
      </c>
    </row>
    <row r="16274" spans="1:14">
      <c r="A16274" t="s">
        <v>30427</v>
      </c>
      <c r="B16274">
        <v>54.265000000000001</v>
      </c>
      <c r="C16274">
        <v>23.416</v>
      </c>
      <c r="D16274">
        <v>18.946999999999999</v>
      </c>
      <c r="E16274">
        <v>14.548</v>
      </c>
      <c r="F16274">
        <v>31.167999999999999</v>
      </c>
      <c r="G16274">
        <v>0</v>
      </c>
      <c r="H16274">
        <v>44.887999999999998</v>
      </c>
      <c r="I16274">
        <v>0</v>
      </c>
      <c r="J16274">
        <f>SUM(B16274:E16274)/SUM(F16274:I16274)</f>
        <v>1.4617650152519197</v>
      </c>
      <c r="K16274" t="s">
        <v>30428</v>
      </c>
      <c r="L16274" s="1">
        <v>5E-51</v>
      </c>
      <c r="M16274" t="s">
        <v>17101</v>
      </c>
      <c r="N16274" s="1">
        <v>3.0000000000000002E-47</v>
      </c>
    </row>
    <row r="16275" spans="1:14">
      <c r="A16275" t="s">
        <v>925</v>
      </c>
      <c r="B16275">
        <v>16.222000000000001</v>
      </c>
      <c r="C16275">
        <v>0</v>
      </c>
      <c r="D16275">
        <v>50.975999999999999</v>
      </c>
      <c r="E16275">
        <v>0</v>
      </c>
      <c r="F16275">
        <v>27.952000000000002</v>
      </c>
      <c r="G16275">
        <v>0</v>
      </c>
      <c r="H16275">
        <v>0</v>
      </c>
      <c r="I16275">
        <v>18.015999999999998</v>
      </c>
      <c r="J16275">
        <f>SUM(B16275:E16275)/SUM(F16275:I16275)</f>
        <v>1.4618430212321616</v>
      </c>
      <c r="K16275" t="s">
        <v>926</v>
      </c>
      <c r="L16275" s="1">
        <v>9.0000000000000002E-42</v>
      </c>
      <c r="M16275" t="s">
        <v>927</v>
      </c>
      <c r="N16275" s="1">
        <v>3.0000000000000002E-47</v>
      </c>
    </row>
    <row r="16276" spans="1:14">
      <c r="A16276" t="s">
        <v>37479</v>
      </c>
      <c r="B16276">
        <v>0</v>
      </c>
      <c r="C16276">
        <v>29.564</v>
      </c>
      <c r="D16276">
        <v>11.961</v>
      </c>
      <c r="E16276">
        <v>36.737000000000002</v>
      </c>
      <c r="F16276">
        <v>39.350999999999999</v>
      </c>
      <c r="G16276">
        <v>0</v>
      </c>
      <c r="H16276">
        <v>14.169</v>
      </c>
      <c r="I16276">
        <v>0</v>
      </c>
      <c r="J16276">
        <f>SUM(B16276:E16276)/SUM(F16276:I16276)</f>
        <v>1.4622944693572497</v>
      </c>
      <c r="K16276" t="s">
        <v>37480</v>
      </c>
      <c r="L16276" s="1">
        <v>4.9999999999999996E-41</v>
      </c>
      <c r="M16276" t="s">
        <v>37481</v>
      </c>
      <c r="N16276" s="1">
        <v>5.9999999999999997E-46</v>
      </c>
    </row>
    <row r="16277" spans="1:14">
      <c r="A16277" t="s">
        <v>13993</v>
      </c>
      <c r="B16277">
        <v>17.93</v>
      </c>
      <c r="C16277">
        <v>23.21</v>
      </c>
      <c r="D16277">
        <v>18.780999999999999</v>
      </c>
      <c r="E16277">
        <v>14.420999999999999</v>
      </c>
      <c r="F16277">
        <v>30.893999999999998</v>
      </c>
      <c r="G16277">
        <v>0</v>
      </c>
      <c r="H16277">
        <v>0</v>
      </c>
      <c r="I16277">
        <v>19.913</v>
      </c>
      <c r="J16277">
        <f>SUM(B16277:E16277)/SUM(F16277:I16277)</f>
        <v>1.4632235715551005</v>
      </c>
      <c r="K16277" t="s">
        <v>2105</v>
      </c>
      <c r="L16277" s="1">
        <v>2.0000000000000002E-43</v>
      </c>
      <c r="M16277" t="s">
        <v>2106</v>
      </c>
      <c r="N16277" s="1">
        <v>1.9999999999999999E-39</v>
      </c>
    </row>
    <row r="16278" spans="1:14">
      <c r="A16278" t="s">
        <v>33523</v>
      </c>
      <c r="B16278">
        <v>24.927</v>
      </c>
      <c r="C16278">
        <v>48.402000000000001</v>
      </c>
      <c r="D16278">
        <v>39.164999999999999</v>
      </c>
      <c r="E16278">
        <v>0</v>
      </c>
      <c r="F16278">
        <v>0</v>
      </c>
      <c r="G16278">
        <v>32.101999999999997</v>
      </c>
      <c r="H16278">
        <v>30.928999999999998</v>
      </c>
      <c r="I16278">
        <v>13.842000000000001</v>
      </c>
      <c r="J16278">
        <f>SUM(B16278:E16278)/SUM(F16278:I16278)</f>
        <v>1.4633746569016433</v>
      </c>
      <c r="K16278" t="s">
        <v>33524</v>
      </c>
      <c r="L16278" s="1">
        <v>3.0000000000000001E-62</v>
      </c>
      <c r="M16278" t="s">
        <v>33525</v>
      </c>
      <c r="N16278" s="1">
        <v>3.9999999999999999E-64</v>
      </c>
    </row>
    <row r="16279" spans="1:14">
      <c r="A16279" t="s">
        <v>33523</v>
      </c>
      <c r="B16279">
        <v>24.927</v>
      </c>
      <c r="C16279">
        <v>48.402000000000001</v>
      </c>
      <c r="D16279">
        <v>39.164999999999999</v>
      </c>
      <c r="E16279">
        <v>0</v>
      </c>
      <c r="F16279">
        <v>0</v>
      </c>
      <c r="G16279">
        <v>32.101999999999997</v>
      </c>
      <c r="H16279">
        <v>30.928999999999998</v>
      </c>
      <c r="I16279">
        <v>13.842000000000001</v>
      </c>
      <c r="J16279">
        <f>SUM(B16279:E16279)/SUM(F16279:I16279)</f>
        <v>1.4633746569016433</v>
      </c>
      <c r="K16279" t="s">
        <v>33524</v>
      </c>
      <c r="L16279" s="1">
        <v>3.0000000000000001E-62</v>
      </c>
      <c r="M16279" t="s">
        <v>33525</v>
      </c>
      <c r="N16279" s="1">
        <v>7.9999999999999995E-11</v>
      </c>
    </row>
    <row r="16280" spans="1:14">
      <c r="A16280" t="s">
        <v>37078</v>
      </c>
      <c r="B16280">
        <v>16.484000000000002</v>
      </c>
      <c r="C16280">
        <v>64.015000000000001</v>
      </c>
      <c r="D16280">
        <v>34.531999999999996</v>
      </c>
      <c r="E16280">
        <v>13.257999999999999</v>
      </c>
      <c r="F16280">
        <v>28.402999999999999</v>
      </c>
      <c r="G16280">
        <v>0</v>
      </c>
      <c r="H16280">
        <v>40.905999999999999</v>
      </c>
      <c r="I16280">
        <v>18.306999999999999</v>
      </c>
      <c r="J16280">
        <f>SUM(B16280:E16280)/SUM(F16280:I16280)</f>
        <v>1.4642188641344045</v>
      </c>
      <c r="K16280" t="s">
        <v>37079</v>
      </c>
      <c r="L16280" s="1">
        <v>9.0000000000000002E-42</v>
      </c>
      <c r="M16280" t="s">
        <v>1488</v>
      </c>
      <c r="N16280" s="1">
        <v>6.9999999999999999E-6</v>
      </c>
    </row>
    <row r="16281" spans="1:14">
      <c r="A16281" t="s">
        <v>26406</v>
      </c>
      <c r="B16281">
        <v>66.796999999999997</v>
      </c>
      <c r="C16281">
        <v>17.294</v>
      </c>
      <c r="D16281">
        <v>0</v>
      </c>
      <c r="E16281">
        <v>0</v>
      </c>
      <c r="F16281">
        <v>23.018999999999998</v>
      </c>
      <c r="G16281">
        <v>34.409999999999997</v>
      </c>
      <c r="H16281">
        <v>0</v>
      </c>
      <c r="I16281">
        <v>0</v>
      </c>
      <c r="J16281">
        <f>SUM(B16281:E16281)/SUM(F16281:I16281)</f>
        <v>1.464260216963555</v>
      </c>
      <c r="K16281" t="s">
        <v>26407</v>
      </c>
      <c r="L16281" s="1">
        <v>2.9999999999999999E-48</v>
      </c>
      <c r="M16281" t="s">
        <v>26408</v>
      </c>
      <c r="N16281" s="1">
        <v>2E-45</v>
      </c>
    </row>
    <row r="16282" spans="1:14">
      <c r="A16282" t="s">
        <v>26649</v>
      </c>
      <c r="B16282">
        <v>30.736999999999998</v>
      </c>
      <c r="C16282">
        <v>19.893999999999998</v>
      </c>
      <c r="D16282">
        <v>16.097999999999999</v>
      </c>
      <c r="E16282">
        <v>0</v>
      </c>
      <c r="F16282">
        <v>26.481000000000002</v>
      </c>
      <c r="G16282">
        <v>0</v>
      </c>
      <c r="H16282">
        <v>19.068999999999999</v>
      </c>
      <c r="I16282">
        <v>0</v>
      </c>
      <c r="J16282">
        <f>SUM(B16282:E16282)/SUM(F16282:I16282)</f>
        <v>1.4649615806805709</v>
      </c>
      <c r="K16282" t="s">
        <v>26650</v>
      </c>
      <c r="L16282" s="1">
        <v>4.0000000000000001E-59</v>
      </c>
      <c r="M16282" t="s">
        <v>26651</v>
      </c>
      <c r="N16282" s="1">
        <v>3.0000000000000002E-60</v>
      </c>
    </row>
    <row r="16283" spans="1:14">
      <c r="A16283" t="s">
        <v>8773</v>
      </c>
      <c r="B16283">
        <v>77.866</v>
      </c>
      <c r="C16283">
        <v>50.399000000000001</v>
      </c>
      <c r="D16283">
        <v>20.39</v>
      </c>
      <c r="E16283">
        <v>62.627000000000002</v>
      </c>
      <c r="F16283">
        <v>0</v>
      </c>
      <c r="G16283">
        <v>50.140999999999998</v>
      </c>
      <c r="H16283">
        <v>72.462000000000003</v>
      </c>
      <c r="I16283">
        <v>21.619</v>
      </c>
      <c r="J16283">
        <f>SUM(B16283:E16283)/SUM(F16283:I16283)</f>
        <v>1.4649776039716547</v>
      </c>
      <c r="K16283" t="s">
        <v>8774</v>
      </c>
      <c r="L16283" s="1">
        <v>1.9999999999999999E-48</v>
      </c>
      <c r="M16283" t="s">
        <v>8775</v>
      </c>
      <c r="N16283">
        <v>0</v>
      </c>
    </row>
    <row r="16284" spans="1:14">
      <c r="A16284" t="s">
        <v>15776</v>
      </c>
      <c r="B16284">
        <v>36.5</v>
      </c>
      <c r="C16284">
        <v>23.625</v>
      </c>
      <c r="D16284">
        <v>19.116</v>
      </c>
      <c r="E16284">
        <v>0</v>
      </c>
      <c r="F16284">
        <v>31.446000000000002</v>
      </c>
      <c r="G16284">
        <v>0</v>
      </c>
      <c r="H16284">
        <v>22.643999999999998</v>
      </c>
      <c r="I16284">
        <v>0</v>
      </c>
      <c r="J16284">
        <f>SUM(B16284:E16284)/SUM(F16284:I16284)</f>
        <v>1.4649842854501756</v>
      </c>
      <c r="K16284" t="s">
        <v>3705</v>
      </c>
      <c r="L16284" s="1">
        <v>7.9999999999999998E-48</v>
      </c>
      <c r="M16284" t="s">
        <v>3706</v>
      </c>
      <c r="N16284" s="1">
        <v>5.0000000000000002E-27</v>
      </c>
    </row>
    <row r="16285" spans="1:14">
      <c r="A16285" t="s">
        <v>18293</v>
      </c>
      <c r="B16285">
        <v>0</v>
      </c>
      <c r="C16285">
        <v>34.814999999999998</v>
      </c>
      <c r="D16285">
        <v>14.085000000000001</v>
      </c>
      <c r="E16285">
        <v>0</v>
      </c>
      <c r="F16285">
        <v>0</v>
      </c>
      <c r="G16285">
        <v>0</v>
      </c>
      <c r="H16285">
        <v>33.371000000000002</v>
      </c>
      <c r="I16285">
        <v>0</v>
      </c>
      <c r="J16285">
        <f>SUM(B16285:E16285)/SUM(F16285:I16285)</f>
        <v>1.4653441610979592</v>
      </c>
      <c r="K16285" t="s">
        <v>3407</v>
      </c>
      <c r="L16285" s="1">
        <v>1E-73</v>
      </c>
      <c r="M16285" t="s">
        <v>688</v>
      </c>
      <c r="N16285" s="1">
        <v>5.9999999999999996E-31</v>
      </c>
    </row>
    <row r="16286" spans="1:14">
      <c r="A16286" t="s">
        <v>19295</v>
      </c>
      <c r="B16286">
        <v>0</v>
      </c>
      <c r="C16286">
        <v>42.335000000000001</v>
      </c>
      <c r="D16286">
        <v>17.128</v>
      </c>
      <c r="E16286">
        <v>0</v>
      </c>
      <c r="F16286">
        <v>0</v>
      </c>
      <c r="G16286">
        <v>0</v>
      </c>
      <c r="H16286">
        <v>40.579000000000001</v>
      </c>
      <c r="I16286">
        <v>0</v>
      </c>
      <c r="J16286">
        <f>SUM(B16286:E16286)/SUM(F16286:I16286)</f>
        <v>1.465363858153232</v>
      </c>
      <c r="K16286" t="s">
        <v>19296</v>
      </c>
      <c r="L16286" s="1">
        <v>2.9999999999999999E-48</v>
      </c>
      <c r="M16286" t="s">
        <v>19297</v>
      </c>
      <c r="N16286" s="1">
        <v>5.9999999999999997E-15</v>
      </c>
    </row>
    <row r="16287" spans="1:14">
      <c r="A16287" t="s">
        <v>30889</v>
      </c>
      <c r="B16287">
        <v>0</v>
      </c>
      <c r="C16287">
        <v>37.530999999999999</v>
      </c>
      <c r="D16287">
        <v>15.183999999999999</v>
      </c>
      <c r="E16287">
        <v>0</v>
      </c>
      <c r="F16287">
        <v>0</v>
      </c>
      <c r="G16287">
        <v>0</v>
      </c>
      <c r="H16287">
        <v>35.973999999999997</v>
      </c>
      <c r="I16287">
        <v>0</v>
      </c>
      <c r="J16287">
        <f>SUM(B16287:E16287)/SUM(F16287:I16287)</f>
        <v>1.4653638739089343</v>
      </c>
      <c r="K16287" t="s">
        <v>30890</v>
      </c>
      <c r="L16287" s="1">
        <v>1E-59</v>
      </c>
      <c r="M16287" t="s">
        <v>30892</v>
      </c>
      <c r="N16287" s="1">
        <v>2.0000000000000002E-15</v>
      </c>
    </row>
    <row r="16288" spans="1:14">
      <c r="A16288" t="s">
        <v>30889</v>
      </c>
      <c r="B16288">
        <v>0</v>
      </c>
      <c r="C16288">
        <v>37.530999999999999</v>
      </c>
      <c r="D16288">
        <v>15.183999999999999</v>
      </c>
      <c r="E16288">
        <v>0</v>
      </c>
      <c r="F16288">
        <v>0</v>
      </c>
      <c r="G16288">
        <v>0</v>
      </c>
      <c r="H16288">
        <v>35.973999999999997</v>
      </c>
      <c r="I16288">
        <v>0</v>
      </c>
      <c r="J16288">
        <f>SUM(B16288:E16288)/SUM(F16288:I16288)</f>
        <v>1.4653638739089343</v>
      </c>
      <c r="K16288" t="s">
        <v>30890</v>
      </c>
      <c r="L16288" s="1">
        <v>1E-59</v>
      </c>
      <c r="M16288" t="s">
        <v>30891</v>
      </c>
      <c r="N16288" s="1">
        <v>9.9999999999999998E-13</v>
      </c>
    </row>
    <row r="16289" spans="1:14">
      <c r="A16289" t="s">
        <v>36367</v>
      </c>
      <c r="B16289">
        <v>12.313000000000001</v>
      </c>
      <c r="C16289">
        <v>47.819000000000003</v>
      </c>
      <c r="D16289">
        <v>0</v>
      </c>
      <c r="E16289">
        <v>0</v>
      </c>
      <c r="F16289">
        <v>0</v>
      </c>
      <c r="G16289">
        <v>0</v>
      </c>
      <c r="H16289">
        <v>0</v>
      </c>
      <c r="I16289">
        <v>41.024999999999999</v>
      </c>
      <c r="J16289">
        <f>SUM(B16289:E16289)/SUM(F16289:I16289)</f>
        <v>1.4657404021937845</v>
      </c>
      <c r="K16289" t="s">
        <v>36084</v>
      </c>
      <c r="L16289" s="1">
        <v>2.9999999999999999E-75</v>
      </c>
      <c r="M16289" t="s">
        <v>36086</v>
      </c>
      <c r="N16289" s="1">
        <v>9.9999999999999993E-105</v>
      </c>
    </row>
    <row r="16290" spans="1:14">
      <c r="A16290" t="s">
        <v>36367</v>
      </c>
      <c r="B16290">
        <v>12.313000000000001</v>
      </c>
      <c r="C16290">
        <v>47.819000000000003</v>
      </c>
      <c r="D16290">
        <v>0</v>
      </c>
      <c r="E16290">
        <v>0</v>
      </c>
      <c r="F16290">
        <v>0</v>
      </c>
      <c r="G16290">
        <v>0</v>
      </c>
      <c r="H16290">
        <v>0</v>
      </c>
      <c r="I16290">
        <v>41.024999999999999</v>
      </c>
      <c r="J16290">
        <f>SUM(B16290:E16290)/SUM(F16290:I16290)</f>
        <v>1.4657404021937845</v>
      </c>
      <c r="K16290" t="s">
        <v>36084</v>
      </c>
      <c r="L16290" s="1">
        <v>2.9999999999999999E-75</v>
      </c>
      <c r="M16290" t="s">
        <v>36085</v>
      </c>
      <c r="N16290" s="1">
        <v>4.0000000000000003E-31</v>
      </c>
    </row>
    <row r="16291" spans="1:14">
      <c r="A16291" t="s">
        <v>38298</v>
      </c>
      <c r="B16291">
        <v>0</v>
      </c>
      <c r="C16291">
        <v>53.999000000000002</v>
      </c>
      <c r="D16291">
        <v>29.129000000000001</v>
      </c>
      <c r="E16291">
        <v>0</v>
      </c>
      <c r="F16291">
        <v>23.959</v>
      </c>
      <c r="G16291">
        <v>0</v>
      </c>
      <c r="H16291">
        <v>17.253</v>
      </c>
      <c r="I16291">
        <v>15.442</v>
      </c>
      <c r="J16291">
        <f>SUM(B16291:E16291)/SUM(F16291:I16291)</f>
        <v>1.4672926889540014</v>
      </c>
      <c r="K16291" t="s">
        <v>38299</v>
      </c>
      <c r="L16291" s="1">
        <v>3.9999999999999999E-60</v>
      </c>
      <c r="M16291" t="s">
        <v>3226</v>
      </c>
      <c r="N16291" s="1">
        <v>2E-85</v>
      </c>
    </row>
    <row r="16292" spans="1:14">
      <c r="A16292" t="s">
        <v>26770</v>
      </c>
      <c r="B16292">
        <v>14.096</v>
      </c>
      <c r="C16292">
        <v>54.744</v>
      </c>
      <c r="D16292">
        <v>29.530999999999999</v>
      </c>
      <c r="E16292">
        <v>0</v>
      </c>
      <c r="F16292">
        <v>0</v>
      </c>
      <c r="G16292">
        <v>18.154</v>
      </c>
      <c r="H16292">
        <v>17.491</v>
      </c>
      <c r="I16292">
        <v>31.311</v>
      </c>
      <c r="J16292">
        <f>SUM(B16292:E16292)/SUM(F16292:I16292)</f>
        <v>1.4691887209510728</v>
      </c>
      <c r="K16292" t="s">
        <v>26771</v>
      </c>
      <c r="L16292" s="1">
        <v>6.0000000000000001E-64</v>
      </c>
      <c r="M16292" t="s">
        <v>26772</v>
      </c>
      <c r="N16292" s="1">
        <v>3E-10</v>
      </c>
    </row>
    <row r="16293" spans="1:14">
      <c r="A16293" t="s">
        <v>26576</v>
      </c>
      <c r="B16293">
        <v>46.036000000000001</v>
      </c>
      <c r="C16293">
        <v>35.756</v>
      </c>
      <c r="D16293">
        <v>0</v>
      </c>
      <c r="E16293">
        <v>37.026000000000003</v>
      </c>
      <c r="F16293">
        <v>0</v>
      </c>
      <c r="G16293">
        <v>23.715</v>
      </c>
      <c r="H16293">
        <v>57.121000000000002</v>
      </c>
      <c r="I16293">
        <v>0</v>
      </c>
      <c r="J16293">
        <f>SUM(B16293:E16293)/SUM(F16293:I16293)</f>
        <v>1.4698649116730171</v>
      </c>
      <c r="K16293" t="s">
        <v>26577</v>
      </c>
      <c r="L16293" s="1">
        <v>2.9999999999999999E-108</v>
      </c>
      <c r="M16293" t="s">
        <v>14265</v>
      </c>
      <c r="N16293" s="1">
        <v>1.9999999999999999E-48</v>
      </c>
    </row>
    <row r="16294" spans="1:14">
      <c r="A16294" t="s">
        <v>1634</v>
      </c>
      <c r="B16294">
        <v>56.154000000000003</v>
      </c>
      <c r="C16294">
        <v>58.152999999999999</v>
      </c>
      <c r="D16294">
        <v>23.527000000000001</v>
      </c>
      <c r="E16294">
        <v>0</v>
      </c>
      <c r="F16294">
        <v>0</v>
      </c>
      <c r="G16294">
        <v>14.464</v>
      </c>
      <c r="H16294">
        <v>41.805</v>
      </c>
      <c r="I16294">
        <v>37.417999999999999</v>
      </c>
      <c r="J16294">
        <f>SUM(B16294:E16294)/SUM(F16294:I16294)</f>
        <v>1.4712179918238391</v>
      </c>
      <c r="K16294" t="s">
        <v>1635</v>
      </c>
      <c r="L16294" s="1">
        <v>9.9999999999999996E-81</v>
      </c>
      <c r="M16294" t="s">
        <v>1636</v>
      </c>
      <c r="N16294" s="1">
        <v>6E-52</v>
      </c>
    </row>
    <row r="16295" spans="1:14">
      <c r="A16295" t="s">
        <v>32471</v>
      </c>
      <c r="B16295">
        <v>70.481999999999999</v>
      </c>
      <c r="C16295">
        <v>22.81</v>
      </c>
      <c r="D16295">
        <v>55.371000000000002</v>
      </c>
      <c r="E16295">
        <v>28.344000000000001</v>
      </c>
      <c r="F16295">
        <v>30.361999999999998</v>
      </c>
      <c r="G16295">
        <v>68.078999999999994</v>
      </c>
      <c r="H16295">
        <v>21.863</v>
      </c>
      <c r="I16295">
        <v>0</v>
      </c>
      <c r="J16295">
        <f>SUM(B16295:E16295)/SUM(F16295:I16295)</f>
        <v>1.471330961564038</v>
      </c>
      <c r="K16295" t="s">
        <v>31804</v>
      </c>
      <c r="L16295" s="1">
        <v>7.0000000000000001E-49</v>
      </c>
      <c r="M16295" t="s">
        <v>31805</v>
      </c>
      <c r="N16295" s="1">
        <v>9.0000000000000002E-6</v>
      </c>
    </row>
    <row r="16296" spans="1:14">
      <c r="A16296" t="s">
        <v>21391</v>
      </c>
      <c r="B16296">
        <v>0</v>
      </c>
      <c r="C16296">
        <v>0</v>
      </c>
      <c r="D16296">
        <v>27.449000000000002</v>
      </c>
      <c r="E16296">
        <v>63.23</v>
      </c>
      <c r="F16296">
        <v>0</v>
      </c>
      <c r="G16296">
        <v>0</v>
      </c>
      <c r="H16296">
        <v>32.515000000000001</v>
      </c>
      <c r="I16296">
        <v>29.103000000000002</v>
      </c>
      <c r="J16296">
        <f>SUM(B16296:E16296)/SUM(F16296:I16296)</f>
        <v>1.4716316660716025</v>
      </c>
      <c r="K16296" t="s">
        <v>21392</v>
      </c>
      <c r="L16296" s="1">
        <v>4.9999999999999999E-29</v>
      </c>
      <c r="M16296" t="s">
        <v>2531</v>
      </c>
      <c r="N16296" s="1">
        <v>7E-72</v>
      </c>
    </row>
    <row r="16297" spans="1:14">
      <c r="A16297" t="s">
        <v>32283</v>
      </c>
      <c r="B16297">
        <v>18.582000000000001</v>
      </c>
      <c r="C16297">
        <v>24.053999999999998</v>
      </c>
      <c r="D16297">
        <v>38.927</v>
      </c>
      <c r="E16297">
        <v>29.89</v>
      </c>
      <c r="F16297">
        <v>32.018000000000001</v>
      </c>
      <c r="G16297">
        <v>0</v>
      </c>
      <c r="H16297">
        <v>23.056000000000001</v>
      </c>
      <c r="I16297">
        <v>20.637</v>
      </c>
      <c r="J16297">
        <f>SUM(B16297:E16297)/SUM(F16297:I16297)</f>
        <v>1.4720846376352179</v>
      </c>
      <c r="K16297" t="s">
        <v>22868</v>
      </c>
      <c r="L16297" s="1">
        <v>7.9999999999999998E-48</v>
      </c>
      <c r="M16297" t="s">
        <v>22869</v>
      </c>
      <c r="N16297" s="1">
        <v>7.9999999999999998E-16</v>
      </c>
    </row>
    <row r="16298" spans="1:14">
      <c r="A16298" t="s">
        <v>26318</v>
      </c>
      <c r="B16298">
        <v>37.851999999999997</v>
      </c>
      <c r="C16298">
        <v>16.332999999999998</v>
      </c>
      <c r="D16298">
        <v>26.431999999999999</v>
      </c>
      <c r="E16298">
        <v>30.443999999999999</v>
      </c>
      <c r="F16298">
        <v>43.481000000000002</v>
      </c>
      <c r="G16298">
        <v>16.248999999999999</v>
      </c>
      <c r="H16298">
        <v>15.654999999999999</v>
      </c>
      <c r="I16298">
        <v>0</v>
      </c>
      <c r="J16298">
        <f>SUM(B16298:E16298)/SUM(F16298:I16298)</f>
        <v>1.4732506466803739</v>
      </c>
      <c r="K16298" t="s">
        <v>6663</v>
      </c>
      <c r="L16298" s="1">
        <v>3E-68</v>
      </c>
      <c r="M16298" t="s">
        <v>6664</v>
      </c>
      <c r="N16298">
        <v>0</v>
      </c>
    </row>
    <row r="16299" spans="1:14">
      <c r="A16299" t="s">
        <v>18224</v>
      </c>
      <c r="B16299">
        <v>0</v>
      </c>
      <c r="C16299">
        <v>21.867000000000001</v>
      </c>
      <c r="D16299">
        <v>70.777000000000001</v>
      </c>
      <c r="E16299">
        <v>0</v>
      </c>
      <c r="F16299">
        <v>0</v>
      </c>
      <c r="G16299">
        <v>0</v>
      </c>
      <c r="H16299">
        <v>62.88</v>
      </c>
      <c r="I16299">
        <v>0</v>
      </c>
      <c r="J16299">
        <f>SUM(B16299:E16299)/SUM(F16299:I16299)</f>
        <v>1.4733460559796439</v>
      </c>
      <c r="K16299" t="s">
        <v>18225</v>
      </c>
      <c r="L16299" s="1">
        <v>5.9999999999999998E-50</v>
      </c>
      <c r="M16299" t="s">
        <v>18226</v>
      </c>
      <c r="N16299" s="1">
        <v>9.9999999999999995E-21</v>
      </c>
    </row>
    <row r="16300" spans="1:14">
      <c r="A16300" t="s">
        <v>38459</v>
      </c>
      <c r="B16300">
        <v>0</v>
      </c>
      <c r="C16300">
        <v>26.46</v>
      </c>
      <c r="D16300">
        <v>64.23</v>
      </c>
      <c r="E16300">
        <v>0</v>
      </c>
      <c r="F16300">
        <v>35.22</v>
      </c>
      <c r="G16300">
        <v>26.324000000000002</v>
      </c>
      <c r="H16300">
        <v>0</v>
      </c>
      <c r="I16300">
        <v>0</v>
      </c>
      <c r="J16300">
        <f>SUM(B16300:E16300)/SUM(F16300:I16300)</f>
        <v>1.473579877810997</v>
      </c>
      <c r="K16300" t="s">
        <v>17578</v>
      </c>
      <c r="L16300" s="1">
        <v>8.9999999999999996E-28</v>
      </c>
      <c r="M16300" t="s">
        <v>17579</v>
      </c>
      <c r="N16300" s="1">
        <v>8.9999999999999994E-117</v>
      </c>
    </row>
    <row r="16301" spans="1:14">
      <c r="A16301" t="s">
        <v>10849</v>
      </c>
      <c r="B16301">
        <v>38.027999999999999</v>
      </c>
      <c r="C16301">
        <v>12.307</v>
      </c>
      <c r="D16301">
        <v>0</v>
      </c>
      <c r="E16301">
        <v>0</v>
      </c>
      <c r="F16301">
        <v>0</v>
      </c>
      <c r="G16301">
        <v>0</v>
      </c>
      <c r="H16301">
        <v>23.591999999999999</v>
      </c>
      <c r="I16301">
        <v>10.558</v>
      </c>
      <c r="J16301">
        <f>SUM(B16301:E16301)/SUM(F16301:I16301)</f>
        <v>1.4739385065885799</v>
      </c>
      <c r="K16301" t="s">
        <v>10850</v>
      </c>
      <c r="L16301" s="1">
        <v>7.9999999999999997E-103</v>
      </c>
      <c r="M16301" t="s">
        <v>10851</v>
      </c>
      <c r="N16301" s="1">
        <v>4.0000000000000002E-22</v>
      </c>
    </row>
    <row r="16302" spans="1:14">
      <c r="A16302" t="s">
        <v>34039</v>
      </c>
      <c r="B16302">
        <v>97.332999999999998</v>
      </c>
      <c r="C16302">
        <v>41.999000000000002</v>
      </c>
      <c r="D16302">
        <v>11.327999999999999</v>
      </c>
      <c r="E16302">
        <v>52.19</v>
      </c>
      <c r="F16302">
        <v>18.635000000000002</v>
      </c>
      <c r="G16302">
        <v>27.856000000000002</v>
      </c>
      <c r="H16302">
        <v>67.093999999999994</v>
      </c>
      <c r="I16302">
        <v>24.021999999999998</v>
      </c>
      <c r="J16302">
        <f>SUM(B16302:E16302)/SUM(F16302:I16302)</f>
        <v>1.4741255895412297</v>
      </c>
      <c r="K16302" t="s">
        <v>34040</v>
      </c>
      <c r="L16302" s="1">
        <v>4.0000000000000001E-87</v>
      </c>
      <c r="M16302" t="s">
        <v>13419</v>
      </c>
      <c r="N16302" s="1">
        <v>4.0000000000000002E-26</v>
      </c>
    </row>
    <row r="16303" spans="1:14">
      <c r="A16303" t="s">
        <v>14813</v>
      </c>
      <c r="B16303">
        <v>48.665999999999997</v>
      </c>
      <c r="C16303">
        <v>83.998999999999995</v>
      </c>
      <c r="D16303">
        <v>0</v>
      </c>
      <c r="E16303">
        <v>39.142000000000003</v>
      </c>
      <c r="F16303">
        <v>0</v>
      </c>
      <c r="G16303">
        <v>0</v>
      </c>
      <c r="H16303">
        <v>80.513000000000005</v>
      </c>
      <c r="I16303">
        <v>36.031999999999996</v>
      </c>
      <c r="J16303">
        <f>SUM(B16303:E16303)/SUM(F16303:I16303)</f>
        <v>1.4741687760092668</v>
      </c>
      <c r="K16303" t="s">
        <v>1576</v>
      </c>
      <c r="L16303" s="1">
        <v>6E-57</v>
      </c>
      <c r="M16303" t="s">
        <v>1577</v>
      </c>
      <c r="N16303">
        <v>0</v>
      </c>
    </row>
    <row r="16304" spans="1:14">
      <c r="A16304" t="s">
        <v>30038</v>
      </c>
      <c r="B16304">
        <v>139.76</v>
      </c>
      <c r="C16304">
        <v>67.844999999999999</v>
      </c>
      <c r="D16304">
        <v>18.298999999999999</v>
      </c>
      <c r="E16304">
        <v>56.204000000000001</v>
      </c>
      <c r="F16304">
        <v>60.204000000000001</v>
      </c>
      <c r="G16304">
        <v>89.995999999999995</v>
      </c>
      <c r="H16304">
        <v>21.677</v>
      </c>
      <c r="I16304">
        <v>19.402000000000001</v>
      </c>
      <c r="J16304">
        <f>SUM(B16304:E16304)/SUM(F16304:I16304)</f>
        <v>1.4748508722860325</v>
      </c>
      <c r="K16304" t="s">
        <v>25364</v>
      </c>
      <c r="L16304" s="1">
        <v>3.0000000000000002E-53</v>
      </c>
      <c r="M16304" t="s">
        <v>25365</v>
      </c>
      <c r="N16304" s="1">
        <v>2.0000000000000001E-89</v>
      </c>
    </row>
    <row r="16305" spans="1:14">
      <c r="A16305" t="s">
        <v>1758</v>
      </c>
      <c r="B16305">
        <v>50.781999999999996</v>
      </c>
      <c r="C16305">
        <v>0</v>
      </c>
      <c r="D16305">
        <v>13.298</v>
      </c>
      <c r="E16305">
        <v>30.632999999999999</v>
      </c>
      <c r="F16305">
        <v>0</v>
      </c>
      <c r="G16305">
        <v>32.700000000000003</v>
      </c>
      <c r="H16305">
        <v>31.504999999999999</v>
      </c>
      <c r="I16305">
        <v>0</v>
      </c>
      <c r="J16305">
        <f>SUM(B16305:E16305)/SUM(F16305:I16305)</f>
        <v>1.4751654855540846</v>
      </c>
      <c r="K16305" t="s">
        <v>1759</v>
      </c>
      <c r="L16305" s="1">
        <v>3.9999999999999999E-66</v>
      </c>
      <c r="M16305" t="s">
        <v>1760</v>
      </c>
      <c r="N16305" s="1">
        <v>5.0000000000000002E-85</v>
      </c>
    </row>
    <row r="16306" spans="1:14">
      <c r="A16306" t="s">
        <v>32080</v>
      </c>
      <c r="B16306">
        <v>43.488999999999997</v>
      </c>
      <c r="C16306">
        <v>42.222999999999999</v>
      </c>
      <c r="D16306">
        <v>34.164999999999999</v>
      </c>
      <c r="E16306">
        <v>8.7449999999999992</v>
      </c>
      <c r="F16306">
        <v>37.468000000000004</v>
      </c>
      <c r="G16306">
        <v>0</v>
      </c>
      <c r="H16306">
        <v>13.49</v>
      </c>
      <c r="I16306">
        <v>36.223999999999997</v>
      </c>
      <c r="J16306">
        <f>SUM(B16306:E16306)/SUM(F16306:I16306)</f>
        <v>1.4753274758551076</v>
      </c>
      <c r="K16306" t="s">
        <v>32081</v>
      </c>
      <c r="L16306" s="1">
        <v>1.0000000000000001E-86</v>
      </c>
      <c r="M16306" t="s">
        <v>32082</v>
      </c>
      <c r="N16306" s="1">
        <v>2E-8</v>
      </c>
    </row>
    <row r="16307" spans="1:14">
      <c r="A16307" t="s">
        <v>2567</v>
      </c>
      <c r="B16307">
        <v>10.069000000000001</v>
      </c>
      <c r="C16307">
        <v>26.068999999999999</v>
      </c>
      <c r="D16307">
        <v>10.547000000000001</v>
      </c>
      <c r="E16307">
        <v>8.0980000000000008</v>
      </c>
      <c r="F16307">
        <v>0</v>
      </c>
      <c r="G16307">
        <v>25.934999999999999</v>
      </c>
      <c r="H16307">
        <v>0</v>
      </c>
      <c r="I16307">
        <v>11.182</v>
      </c>
      <c r="J16307">
        <f>SUM(B16307:E16307)/SUM(F16307:I16307)</f>
        <v>1.4759544144192689</v>
      </c>
      <c r="K16307" t="s">
        <v>2568</v>
      </c>
      <c r="L16307" s="1">
        <v>9.999999999999999E-94</v>
      </c>
      <c r="M16307" t="s">
        <v>2569</v>
      </c>
      <c r="N16307" s="1">
        <v>7.9999999999999996E-7</v>
      </c>
    </row>
    <row r="16308" spans="1:14">
      <c r="A16308" t="s">
        <v>2819</v>
      </c>
      <c r="B16308">
        <v>0</v>
      </c>
      <c r="C16308">
        <v>26.372</v>
      </c>
      <c r="D16308">
        <v>28.452000000000002</v>
      </c>
      <c r="E16308">
        <v>16.385000000000002</v>
      </c>
      <c r="F16308">
        <v>0</v>
      </c>
      <c r="G16308">
        <v>8.7449999999999992</v>
      </c>
      <c r="H16308">
        <v>16.852</v>
      </c>
      <c r="I16308">
        <v>22.625</v>
      </c>
      <c r="J16308">
        <f>SUM(B16308:E16308)/SUM(F16308:I16308)</f>
        <v>1.4766911368255153</v>
      </c>
      <c r="K16308" t="s">
        <v>2820</v>
      </c>
      <c r="L16308" s="1">
        <v>3E-52</v>
      </c>
      <c r="M16308" t="s">
        <v>2821</v>
      </c>
      <c r="N16308" s="1">
        <v>3.0000000000000001E-105</v>
      </c>
    </row>
    <row r="16309" spans="1:14">
      <c r="A16309" t="s">
        <v>7196</v>
      </c>
      <c r="B16309">
        <v>432.67</v>
      </c>
      <c r="C16309">
        <v>714.60199999999998</v>
      </c>
      <c r="D16309">
        <v>1765.93</v>
      </c>
      <c r="E16309">
        <v>923.98400000000004</v>
      </c>
      <c r="F16309">
        <v>848.35500000000002</v>
      </c>
      <c r="G16309">
        <v>1114.44</v>
      </c>
      <c r="H16309">
        <v>370.24299999999999</v>
      </c>
      <c r="I16309">
        <v>265.11399999999998</v>
      </c>
      <c r="J16309">
        <f>SUM(B16309:E16309)/SUM(F16309:I16309)</f>
        <v>1.4768904975536459</v>
      </c>
      <c r="K16309" t="s">
        <v>7197</v>
      </c>
      <c r="L16309" s="1">
        <v>2.0000000000000001E-32</v>
      </c>
      <c r="M16309" t="s">
        <v>3829</v>
      </c>
      <c r="N16309" s="1">
        <v>1E-10</v>
      </c>
    </row>
    <row r="16310" spans="1:14">
      <c r="A16310" t="s">
        <v>3994</v>
      </c>
      <c r="B16310">
        <v>39.057000000000002</v>
      </c>
      <c r="C16310">
        <v>0</v>
      </c>
      <c r="D16310">
        <v>0</v>
      </c>
      <c r="E16310">
        <v>10.471</v>
      </c>
      <c r="F16310">
        <v>0</v>
      </c>
      <c r="G16310">
        <v>33.533999999999999</v>
      </c>
      <c r="H16310">
        <v>0</v>
      </c>
      <c r="I16310">
        <v>0</v>
      </c>
      <c r="J16310">
        <f>SUM(B16310:E16310)/SUM(F16310:I16310)</f>
        <v>1.4769487684141471</v>
      </c>
      <c r="K16310" t="s">
        <v>3995</v>
      </c>
      <c r="L16310" s="1">
        <v>9.9999999999999994E-30</v>
      </c>
      <c r="M16310" t="s">
        <v>338</v>
      </c>
      <c r="N16310" s="1">
        <v>8.0000000000000002E-8</v>
      </c>
    </row>
    <row r="16311" spans="1:14">
      <c r="A16311" t="s">
        <v>5782</v>
      </c>
      <c r="B16311">
        <v>37.619</v>
      </c>
      <c r="C16311">
        <v>0</v>
      </c>
      <c r="D16311">
        <v>0</v>
      </c>
      <c r="E16311">
        <v>10.086</v>
      </c>
      <c r="F16311">
        <v>0</v>
      </c>
      <c r="G16311">
        <v>32.298999999999999</v>
      </c>
      <c r="H16311">
        <v>0</v>
      </c>
      <c r="I16311">
        <v>0</v>
      </c>
      <c r="J16311">
        <f>SUM(B16311:E16311)/SUM(F16311:I16311)</f>
        <v>1.4769807114771354</v>
      </c>
      <c r="K16311" t="s">
        <v>5783</v>
      </c>
      <c r="L16311" s="1">
        <v>1.9999999999999999E-57</v>
      </c>
      <c r="M16311" t="s">
        <v>5784</v>
      </c>
      <c r="N16311" s="1">
        <v>2.0000000000000001E-26</v>
      </c>
    </row>
    <row r="16312" spans="1:14">
      <c r="A16312" t="s">
        <v>5483</v>
      </c>
      <c r="B16312">
        <v>75.009</v>
      </c>
      <c r="C16312">
        <v>72.825000000000003</v>
      </c>
      <c r="D16312">
        <v>39.283999999999999</v>
      </c>
      <c r="E16312">
        <v>45.247</v>
      </c>
      <c r="F16312">
        <v>0</v>
      </c>
      <c r="G16312">
        <v>48.301000000000002</v>
      </c>
      <c r="H16312">
        <v>46.534999999999997</v>
      </c>
      <c r="I16312">
        <v>62.478000000000002</v>
      </c>
      <c r="J16312">
        <f>SUM(B16312:E16312)/SUM(F16312:I16312)</f>
        <v>1.4770776917502575</v>
      </c>
      <c r="K16312" t="s">
        <v>5484</v>
      </c>
      <c r="L16312" s="1">
        <v>1E-46</v>
      </c>
      <c r="M16312" t="s">
        <v>5485</v>
      </c>
      <c r="N16312" s="1">
        <v>4.0000000000000002E-42</v>
      </c>
    </row>
    <row r="16313" spans="1:14">
      <c r="A16313" t="s">
        <v>5053</v>
      </c>
      <c r="B16313">
        <v>13.019</v>
      </c>
      <c r="C16313">
        <v>16.853000000000002</v>
      </c>
      <c r="D16313">
        <v>54.548000000000002</v>
      </c>
      <c r="E16313">
        <v>31.413</v>
      </c>
      <c r="F16313">
        <v>44.866</v>
      </c>
      <c r="G16313">
        <v>33.533999999999999</v>
      </c>
      <c r="H16313">
        <v>0</v>
      </c>
      <c r="I16313">
        <v>0</v>
      </c>
      <c r="J16313">
        <f>SUM(B16313:E16313)/SUM(F16313:I16313)</f>
        <v>1.4774617346938774</v>
      </c>
      <c r="K16313" t="s">
        <v>5054</v>
      </c>
      <c r="L16313" s="1">
        <v>6.9999999999999998E-57</v>
      </c>
      <c r="M16313" t="s">
        <v>5055</v>
      </c>
      <c r="N16313" s="1">
        <v>1.9999999999999999E-23</v>
      </c>
    </row>
    <row r="16314" spans="1:14">
      <c r="A16314" t="s">
        <v>5053</v>
      </c>
      <c r="B16314">
        <v>13.019</v>
      </c>
      <c r="C16314">
        <v>16.853000000000002</v>
      </c>
      <c r="D16314">
        <v>54.548000000000002</v>
      </c>
      <c r="E16314">
        <v>31.413</v>
      </c>
      <c r="F16314">
        <v>44.866</v>
      </c>
      <c r="G16314">
        <v>33.533999999999999</v>
      </c>
      <c r="H16314">
        <v>0</v>
      </c>
      <c r="I16314">
        <v>0</v>
      </c>
      <c r="J16314">
        <f>SUM(B16314:E16314)/SUM(F16314:I16314)</f>
        <v>1.4774617346938774</v>
      </c>
      <c r="K16314" t="s">
        <v>5054</v>
      </c>
      <c r="L16314" s="1">
        <v>6.9999999999999998E-57</v>
      </c>
      <c r="M16314" t="s">
        <v>5055</v>
      </c>
      <c r="N16314" s="1">
        <v>8.9999999999999999E-8</v>
      </c>
    </row>
    <row r="16315" spans="1:14">
      <c r="A16315" t="s">
        <v>28792</v>
      </c>
      <c r="B16315">
        <v>108.148</v>
      </c>
      <c r="C16315">
        <v>97.998000000000005</v>
      </c>
      <c r="D16315">
        <v>67.968000000000004</v>
      </c>
      <c r="E16315">
        <v>43.491</v>
      </c>
      <c r="F16315">
        <v>18.635000000000002</v>
      </c>
      <c r="G16315">
        <v>55.712000000000003</v>
      </c>
      <c r="H16315">
        <v>80.513000000000005</v>
      </c>
      <c r="I16315">
        <v>60.054000000000002</v>
      </c>
      <c r="J16315">
        <f>SUM(B16315:E16315)/SUM(F16315:I16315)</f>
        <v>1.4778236876145807</v>
      </c>
      <c r="K16315" t="s">
        <v>7909</v>
      </c>
      <c r="L16315" s="1">
        <v>4.0000000000000003E-86</v>
      </c>
      <c r="M16315" t="s">
        <v>7910</v>
      </c>
      <c r="N16315" s="1">
        <v>4.9999999999999996E-25</v>
      </c>
    </row>
    <row r="16316" spans="1:14">
      <c r="A16316" t="s">
        <v>26591</v>
      </c>
      <c r="B16316">
        <v>42</v>
      </c>
      <c r="C16316">
        <v>18.123000000000001</v>
      </c>
      <c r="D16316">
        <v>14.664</v>
      </c>
      <c r="E16316">
        <v>22.52</v>
      </c>
      <c r="F16316">
        <v>0</v>
      </c>
      <c r="G16316">
        <v>0</v>
      </c>
      <c r="H16316">
        <v>34.741999999999997</v>
      </c>
      <c r="I16316">
        <v>31.096</v>
      </c>
      <c r="J16316">
        <f>SUM(B16316:E16316)/SUM(F16316:I16316)</f>
        <v>1.4779762447218934</v>
      </c>
      <c r="K16316" t="s">
        <v>26592</v>
      </c>
      <c r="L16316" s="1">
        <v>7.9999999999999997E-69</v>
      </c>
      <c r="M16316" t="s">
        <v>26593</v>
      </c>
      <c r="N16316" s="1">
        <v>9.9999999999999995E-8</v>
      </c>
    </row>
    <row r="16317" spans="1:14">
      <c r="A16317" t="s">
        <v>26591</v>
      </c>
      <c r="B16317">
        <v>42</v>
      </c>
      <c r="C16317">
        <v>18.123000000000001</v>
      </c>
      <c r="D16317">
        <v>14.664</v>
      </c>
      <c r="E16317">
        <v>22.52</v>
      </c>
      <c r="F16317">
        <v>0</v>
      </c>
      <c r="G16317">
        <v>0</v>
      </c>
      <c r="H16317">
        <v>34.741999999999997</v>
      </c>
      <c r="I16317">
        <v>31.096</v>
      </c>
      <c r="J16317">
        <f>SUM(B16317:E16317)/SUM(F16317:I16317)</f>
        <v>1.4779762447218934</v>
      </c>
      <c r="K16317" t="s">
        <v>26592</v>
      </c>
      <c r="L16317" s="1">
        <v>7.9999999999999997E-69</v>
      </c>
      <c r="M16317" t="s">
        <v>722</v>
      </c>
      <c r="N16317" s="1">
        <v>9.9999999999999995E-7</v>
      </c>
    </row>
    <row r="16318" spans="1:14">
      <c r="A16318" t="s">
        <v>37944</v>
      </c>
      <c r="B16318">
        <v>0</v>
      </c>
      <c r="C16318">
        <v>165.37200000000001</v>
      </c>
      <c r="D16318">
        <v>19.116</v>
      </c>
      <c r="E16318">
        <v>29.356999999999999</v>
      </c>
      <c r="F16318">
        <v>31.446000000000002</v>
      </c>
      <c r="G16318">
        <v>0</v>
      </c>
      <c r="H16318">
        <v>113.22199999999999</v>
      </c>
      <c r="I16318">
        <v>0</v>
      </c>
      <c r="J16318">
        <f>SUM(B16318:E16318)/SUM(F16318:I16318)</f>
        <v>1.4781776204827604</v>
      </c>
      <c r="K16318" t="s">
        <v>5535</v>
      </c>
      <c r="L16318" s="1">
        <v>4E-52</v>
      </c>
      <c r="M16318" t="s">
        <v>5536</v>
      </c>
      <c r="N16318" s="1">
        <v>2.9999999999999999E-22</v>
      </c>
    </row>
    <row r="16319" spans="1:14">
      <c r="A16319" t="s">
        <v>12940</v>
      </c>
      <c r="B16319">
        <v>27.436</v>
      </c>
      <c r="C16319">
        <v>17.757999999999999</v>
      </c>
      <c r="D16319">
        <v>28.738</v>
      </c>
      <c r="E16319">
        <v>22.067</v>
      </c>
      <c r="F16319">
        <v>47.274999999999999</v>
      </c>
      <c r="G16319">
        <v>17.667000000000002</v>
      </c>
      <c r="H16319">
        <v>0</v>
      </c>
      <c r="I16319">
        <v>0</v>
      </c>
      <c r="J16319">
        <f>SUM(B16319:E16319)/SUM(F16319:I16319)</f>
        <v>1.4782267253857286</v>
      </c>
      <c r="K16319" t="s">
        <v>12941</v>
      </c>
      <c r="L16319" s="1">
        <v>7.0000000000000001E-63</v>
      </c>
      <c r="M16319" t="s">
        <v>7189</v>
      </c>
      <c r="N16319" s="1">
        <v>5.0000000000000003E-111</v>
      </c>
    </row>
    <row r="16320" spans="1:14">
      <c r="A16320" t="s">
        <v>34522</v>
      </c>
      <c r="B16320">
        <v>49.853000000000002</v>
      </c>
      <c r="C16320">
        <v>32.268000000000001</v>
      </c>
      <c r="D16320">
        <v>0</v>
      </c>
      <c r="E16320">
        <v>20.047999999999998</v>
      </c>
      <c r="F16320">
        <v>21.475000000000001</v>
      </c>
      <c r="G16320">
        <v>32.101999999999997</v>
      </c>
      <c r="H16320">
        <v>15.464</v>
      </c>
      <c r="I16320">
        <v>0</v>
      </c>
      <c r="J16320">
        <f>SUM(B16320:E16320)/SUM(F16320:I16320)</f>
        <v>1.4798308251618606</v>
      </c>
      <c r="K16320" t="s">
        <v>7382</v>
      </c>
      <c r="L16320" s="1">
        <v>7.9999999999999996E-44</v>
      </c>
      <c r="M16320" t="s">
        <v>2907</v>
      </c>
      <c r="N16320" s="1">
        <v>1.9999999999999999E-88</v>
      </c>
    </row>
    <row r="16321" spans="1:14">
      <c r="A16321" t="s">
        <v>38004</v>
      </c>
      <c r="B16321">
        <v>0</v>
      </c>
      <c r="C16321">
        <v>25.2</v>
      </c>
      <c r="D16321">
        <v>40.780999999999999</v>
      </c>
      <c r="E16321">
        <v>15.657</v>
      </c>
      <c r="F16321">
        <v>33.542000000000002</v>
      </c>
      <c r="G16321">
        <v>0</v>
      </c>
      <c r="H16321">
        <v>0</v>
      </c>
      <c r="I16321">
        <v>21.619</v>
      </c>
      <c r="J16321">
        <f>SUM(B16321:E16321)/SUM(F16321:I16321)</f>
        <v>1.479994923949892</v>
      </c>
      <c r="K16321" t="s">
        <v>38002</v>
      </c>
      <c r="L16321" s="1">
        <v>9.9999999999999998E-13</v>
      </c>
      <c r="M16321" t="s">
        <v>38003</v>
      </c>
      <c r="N16321" s="1">
        <v>2.0000000000000001E-32</v>
      </c>
    </row>
    <row r="16322" spans="1:14">
      <c r="A16322" t="s">
        <v>36849</v>
      </c>
      <c r="B16322">
        <v>10.02</v>
      </c>
      <c r="C16322">
        <v>12.97</v>
      </c>
      <c r="D16322">
        <v>20.99</v>
      </c>
      <c r="E16322">
        <v>8.0589999999999993</v>
      </c>
      <c r="F16322">
        <v>0</v>
      </c>
      <c r="G16322">
        <v>12.904</v>
      </c>
      <c r="H16322">
        <v>0</v>
      </c>
      <c r="I16322">
        <v>22.254999999999999</v>
      </c>
      <c r="J16322">
        <f>SUM(B16322:E16322)/SUM(F16322:I16322)</f>
        <v>1.4801046673682414</v>
      </c>
      <c r="K16322" t="s">
        <v>36850</v>
      </c>
      <c r="L16322" s="1">
        <v>1.9999999999999999E-72</v>
      </c>
      <c r="M16322" t="s">
        <v>1684</v>
      </c>
      <c r="N16322" s="1">
        <v>2E-12</v>
      </c>
    </row>
    <row r="16323" spans="1:14">
      <c r="A16323" t="s">
        <v>38177</v>
      </c>
      <c r="B16323">
        <v>0</v>
      </c>
      <c r="C16323">
        <v>51.378</v>
      </c>
      <c r="D16323">
        <v>0</v>
      </c>
      <c r="E16323">
        <v>31.922000000000001</v>
      </c>
      <c r="F16323">
        <v>34.194000000000003</v>
      </c>
      <c r="G16323">
        <v>0</v>
      </c>
      <c r="H16323">
        <v>0</v>
      </c>
      <c r="I16323">
        <v>22.039000000000001</v>
      </c>
      <c r="J16323">
        <f>SUM(B16323:E16323)/SUM(F16323:I16323)</f>
        <v>1.481336581722476</v>
      </c>
      <c r="K16323" t="s">
        <v>2974</v>
      </c>
      <c r="L16323" s="1">
        <v>9.9999999999999995E-21</v>
      </c>
      <c r="M16323" t="s">
        <v>2975</v>
      </c>
      <c r="N16323" s="1">
        <v>1E-53</v>
      </c>
    </row>
    <row r="16324" spans="1:14">
      <c r="A16324" t="s">
        <v>19833</v>
      </c>
      <c r="B16324">
        <v>57.094999999999999</v>
      </c>
      <c r="C16324">
        <v>59.128</v>
      </c>
      <c r="D16324">
        <v>23.922000000000001</v>
      </c>
      <c r="E16324">
        <v>9.1839999999999993</v>
      </c>
      <c r="F16324">
        <v>0</v>
      </c>
      <c r="G16324">
        <v>44.118000000000002</v>
      </c>
      <c r="H16324">
        <v>56.673999999999999</v>
      </c>
      <c r="I16324">
        <v>0</v>
      </c>
      <c r="J16324">
        <f>SUM(B16324:E16324)/SUM(F16324:I16324)</f>
        <v>1.481556075879038</v>
      </c>
      <c r="K16324" t="s">
        <v>7323</v>
      </c>
      <c r="L16324" s="1">
        <v>2E-78</v>
      </c>
      <c r="M16324" t="s">
        <v>7324</v>
      </c>
      <c r="N16324" s="1">
        <v>4.0000000000000002E-42</v>
      </c>
    </row>
    <row r="16325" spans="1:14">
      <c r="A16325" t="s">
        <v>36714</v>
      </c>
      <c r="B16325">
        <v>85.882000000000005</v>
      </c>
      <c r="C16325">
        <v>66.704999999999998</v>
      </c>
      <c r="D16325">
        <v>0</v>
      </c>
      <c r="E16325">
        <v>55.26</v>
      </c>
      <c r="F16325">
        <v>0</v>
      </c>
      <c r="G16325">
        <v>0</v>
      </c>
      <c r="H16325">
        <v>63.936999999999998</v>
      </c>
      <c r="I16325">
        <v>76.304000000000002</v>
      </c>
      <c r="J16325">
        <f>SUM(B16325:E16325)/SUM(F16325:I16325)</f>
        <v>1.4820701506692051</v>
      </c>
      <c r="K16325" t="s">
        <v>13269</v>
      </c>
      <c r="L16325" s="1">
        <v>5.9999999999999998E-50</v>
      </c>
      <c r="M16325" t="s">
        <v>11518</v>
      </c>
      <c r="N16325" s="1">
        <v>1.0000000000000001E-33</v>
      </c>
    </row>
    <row r="16326" spans="1:14">
      <c r="A16326" t="s">
        <v>36416</v>
      </c>
      <c r="B16326">
        <v>16.754000000000001</v>
      </c>
      <c r="C16326">
        <v>43.375999999999998</v>
      </c>
      <c r="D16326">
        <v>0</v>
      </c>
      <c r="E16326">
        <v>13.475</v>
      </c>
      <c r="F16326">
        <v>28.869</v>
      </c>
      <c r="G16326">
        <v>0</v>
      </c>
      <c r="H16326">
        <v>20.788</v>
      </c>
      <c r="I16326">
        <v>0</v>
      </c>
      <c r="J16326">
        <f>SUM(B16326:E16326)/SUM(F16326:I16326)</f>
        <v>1.4822683609561591</v>
      </c>
      <c r="K16326" t="s">
        <v>3241</v>
      </c>
      <c r="L16326" s="1">
        <v>3E-28</v>
      </c>
      <c r="M16326" t="s">
        <v>3243</v>
      </c>
      <c r="N16326" s="1">
        <v>2E-51</v>
      </c>
    </row>
    <row r="16327" spans="1:14">
      <c r="A16327" t="s">
        <v>36416</v>
      </c>
      <c r="B16327">
        <v>16.754000000000001</v>
      </c>
      <c r="C16327">
        <v>43.375999999999998</v>
      </c>
      <c r="D16327">
        <v>0</v>
      </c>
      <c r="E16327">
        <v>13.475</v>
      </c>
      <c r="F16327">
        <v>28.869</v>
      </c>
      <c r="G16327">
        <v>0</v>
      </c>
      <c r="H16327">
        <v>20.788</v>
      </c>
      <c r="I16327">
        <v>0</v>
      </c>
      <c r="J16327">
        <f>SUM(B16327:E16327)/SUM(F16327:I16327)</f>
        <v>1.4822683609561591</v>
      </c>
      <c r="K16327" t="s">
        <v>3241</v>
      </c>
      <c r="L16327" s="1">
        <v>3E-28</v>
      </c>
      <c r="M16327" t="s">
        <v>3242</v>
      </c>
      <c r="N16327" s="1">
        <v>8.0000000000000006E-17</v>
      </c>
    </row>
    <row r="16328" spans="1:14">
      <c r="A16328" t="s">
        <v>13372</v>
      </c>
      <c r="B16328">
        <v>42.881</v>
      </c>
      <c r="C16328">
        <v>37.006</v>
      </c>
      <c r="D16328">
        <v>0</v>
      </c>
      <c r="E16328">
        <v>0</v>
      </c>
      <c r="F16328">
        <v>0</v>
      </c>
      <c r="G16328">
        <v>18.408000000000001</v>
      </c>
      <c r="H16328">
        <v>35.470999999999997</v>
      </c>
      <c r="I16328">
        <v>0</v>
      </c>
      <c r="J16328">
        <f>SUM(B16328:E16328)/SUM(F16328:I16328)</f>
        <v>1.48271126041686</v>
      </c>
      <c r="K16328" t="s">
        <v>13373</v>
      </c>
      <c r="L16328" s="1">
        <v>3.0000000000000003E-67</v>
      </c>
      <c r="M16328" t="s">
        <v>13374</v>
      </c>
      <c r="N16328" s="1">
        <v>1.9999999999999999E-75</v>
      </c>
    </row>
    <row r="16329" spans="1:14">
      <c r="A16329" t="s">
        <v>37860</v>
      </c>
      <c r="B16329">
        <v>0</v>
      </c>
      <c r="C16329">
        <v>16.960999999999999</v>
      </c>
      <c r="D16329">
        <v>41.173000000000002</v>
      </c>
      <c r="E16329">
        <v>31.614999999999998</v>
      </c>
      <c r="F16329">
        <v>0</v>
      </c>
      <c r="G16329">
        <v>16.873999999999999</v>
      </c>
      <c r="H16329">
        <v>0</v>
      </c>
      <c r="I16329">
        <v>43.655000000000001</v>
      </c>
      <c r="J16329">
        <f>SUM(B16329:E16329)/SUM(F16329:I16329)</f>
        <v>1.4827438087528293</v>
      </c>
      <c r="K16329" t="s">
        <v>37861</v>
      </c>
      <c r="L16329" s="1">
        <v>6.0000000000000001E-64</v>
      </c>
      <c r="M16329" t="s">
        <v>37862</v>
      </c>
      <c r="N16329" s="1">
        <v>2.9999999999999999E-19</v>
      </c>
    </row>
    <row r="16330" spans="1:14">
      <c r="A16330" t="s">
        <v>30092</v>
      </c>
      <c r="B16330">
        <v>30.507000000000001</v>
      </c>
      <c r="C16330">
        <v>138.22200000000001</v>
      </c>
      <c r="D16330">
        <v>63.91</v>
      </c>
      <c r="E16330">
        <v>61.341999999999999</v>
      </c>
      <c r="F16330">
        <v>26.283000000000001</v>
      </c>
      <c r="G16330">
        <v>98.222999999999999</v>
      </c>
      <c r="H16330">
        <v>56.78</v>
      </c>
      <c r="I16330">
        <v>16.940999999999999</v>
      </c>
      <c r="J16330">
        <f>SUM(B16330:E16330)/SUM(F16330:I16330)</f>
        <v>1.4830522582695596</v>
      </c>
      <c r="K16330" t="s">
        <v>21555</v>
      </c>
      <c r="L16330" s="1">
        <v>8.0000000000000003E-62</v>
      </c>
      <c r="M16330" t="s">
        <v>21556</v>
      </c>
      <c r="N16330" s="1">
        <v>1E-27</v>
      </c>
    </row>
    <row r="16331" spans="1:14">
      <c r="A16331" t="s">
        <v>34362</v>
      </c>
      <c r="B16331">
        <v>24.047000000000001</v>
      </c>
      <c r="C16331">
        <v>15.564</v>
      </c>
      <c r="D16331">
        <v>0</v>
      </c>
      <c r="E16331">
        <v>0</v>
      </c>
      <c r="F16331">
        <v>0</v>
      </c>
      <c r="G16331">
        <v>0</v>
      </c>
      <c r="H16331">
        <v>0</v>
      </c>
      <c r="I16331">
        <v>26.706</v>
      </c>
      <c r="J16331">
        <f>SUM(B16331:E16331)/SUM(F16331:I16331)</f>
        <v>1.4832247435033328</v>
      </c>
      <c r="K16331" t="s">
        <v>156</v>
      </c>
      <c r="L16331" s="1">
        <v>1.0000000000000001E-15</v>
      </c>
      <c r="M16331" t="s">
        <v>157</v>
      </c>
      <c r="N16331" s="1">
        <v>1.0000000000000001E-9</v>
      </c>
    </row>
    <row r="16332" spans="1:14">
      <c r="A16332" t="s">
        <v>19801</v>
      </c>
      <c r="B16332">
        <v>53.438000000000002</v>
      </c>
      <c r="C16332">
        <v>0</v>
      </c>
      <c r="D16332">
        <v>13.993</v>
      </c>
      <c r="E16332">
        <v>10.744999999999999</v>
      </c>
      <c r="F16332">
        <v>23.018999999999998</v>
      </c>
      <c r="G16332">
        <v>0</v>
      </c>
      <c r="H16332">
        <v>0</v>
      </c>
      <c r="I16332">
        <v>29.673999999999999</v>
      </c>
      <c r="J16332">
        <f>SUM(B16332:E16332)/SUM(F16332:I16332)</f>
        <v>1.483612624067713</v>
      </c>
      <c r="K16332" t="s">
        <v>19802</v>
      </c>
      <c r="L16332" s="1">
        <v>9.9999999999999997E-73</v>
      </c>
      <c r="M16332" t="s">
        <v>16618</v>
      </c>
      <c r="N16332" s="1">
        <v>3.0000000000000002E-33</v>
      </c>
    </row>
    <row r="16333" spans="1:14">
      <c r="A16333" t="s">
        <v>32953</v>
      </c>
      <c r="B16333">
        <v>76.650000000000006</v>
      </c>
      <c r="C16333">
        <v>82.686000000000007</v>
      </c>
      <c r="D16333">
        <v>13.381</v>
      </c>
      <c r="E16333">
        <v>20.55</v>
      </c>
      <c r="F16333">
        <v>22.012</v>
      </c>
      <c r="G16333">
        <v>16.452000000000002</v>
      </c>
      <c r="H16333">
        <v>63.404000000000003</v>
      </c>
      <c r="I16333">
        <v>28.375</v>
      </c>
      <c r="J16333">
        <f>SUM(B16333:E16333)/SUM(F16333:I16333)</f>
        <v>1.4838954876653643</v>
      </c>
      <c r="K16333" t="s">
        <v>4843</v>
      </c>
      <c r="L16333" s="1">
        <v>6.0000000000000003E-77</v>
      </c>
      <c r="M16333" t="s">
        <v>4844</v>
      </c>
      <c r="N16333" s="1">
        <v>9.9999999999999995E-21</v>
      </c>
    </row>
    <row r="16334" spans="1:14">
      <c r="A16334" t="s">
        <v>31194</v>
      </c>
      <c r="B16334">
        <v>71.718999999999994</v>
      </c>
      <c r="C16334">
        <v>69.63</v>
      </c>
      <c r="D16334">
        <v>37.561</v>
      </c>
      <c r="E16334">
        <v>14.420999999999999</v>
      </c>
      <c r="F16334">
        <v>61.789000000000001</v>
      </c>
      <c r="G16334">
        <v>46.182000000000002</v>
      </c>
      <c r="H16334">
        <v>22.247</v>
      </c>
      <c r="I16334">
        <v>0</v>
      </c>
      <c r="J16334">
        <f>SUM(B16334:E16334)/SUM(F16334:I16334)</f>
        <v>1.4846718579612648</v>
      </c>
      <c r="K16334" t="s">
        <v>31195</v>
      </c>
      <c r="L16334" s="1">
        <v>7.0000000000000001E-49</v>
      </c>
      <c r="M16334" t="s">
        <v>31196</v>
      </c>
      <c r="N16334" s="1">
        <v>1E-42</v>
      </c>
    </row>
    <row r="16335" spans="1:14">
      <c r="A16335" t="s">
        <v>14373</v>
      </c>
      <c r="B16335">
        <v>44.759</v>
      </c>
      <c r="C16335">
        <v>38.627000000000002</v>
      </c>
      <c r="D16335">
        <v>15.628</v>
      </c>
      <c r="E16335">
        <v>12</v>
      </c>
      <c r="F16335">
        <v>0</v>
      </c>
      <c r="G16335">
        <v>19.213999999999999</v>
      </c>
      <c r="H16335">
        <v>55.536000000000001</v>
      </c>
      <c r="I16335">
        <v>0</v>
      </c>
      <c r="J16335">
        <f>SUM(B16335:E16335)/SUM(F16335:I16335)</f>
        <v>1.4851371237458193</v>
      </c>
      <c r="K16335" t="s">
        <v>14374</v>
      </c>
      <c r="L16335" s="1">
        <v>1E-58</v>
      </c>
      <c r="M16335" t="s">
        <v>14375</v>
      </c>
      <c r="N16335" s="1">
        <v>3.0000000000000002E-115</v>
      </c>
    </row>
    <row r="16336" spans="1:14">
      <c r="A16336" t="s">
        <v>26507</v>
      </c>
      <c r="B16336">
        <v>31.446000000000002</v>
      </c>
      <c r="C16336">
        <v>0</v>
      </c>
      <c r="D16336">
        <v>49.408000000000001</v>
      </c>
      <c r="E16336">
        <v>0</v>
      </c>
      <c r="F16336">
        <v>0</v>
      </c>
      <c r="G16336">
        <v>0</v>
      </c>
      <c r="H16336">
        <v>19.509</v>
      </c>
      <c r="I16336">
        <v>34.923999999999999</v>
      </c>
      <c r="J16336">
        <f>SUM(B16336:E16336)/SUM(F16336:I16336)</f>
        <v>1.485385703525435</v>
      </c>
      <c r="K16336" t="s">
        <v>14291</v>
      </c>
      <c r="L16336" s="1">
        <v>1E-58</v>
      </c>
      <c r="M16336" t="s">
        <v>14292</v>
      </c>
      <c r="N16336" s="1">
        <v>4.0000000000000003E-30</v>
      </c>
    </row>
    <row r="16337" spans="1:14">
      <c r="A16337" t="s">
        <v>34458</v>
      </c>
      <c r="B16337">
        <v>36.829000000000001</v>
      </c>
      <c r="C16337">
        <v>23.837</v>
      </c>
      <c r="D16337">
        <v>19.288</v>
      </c>
      <c r="E16337">
        <v>14.811</v>
      </c>
      <c r="F16337">
        <v>0</v>
      </c>
      <c r="G16337">
        <v>0</v>
      </c>
      <c r="H16337">
        <v>22.847999999999999</v>
      </c>
      <c r="I16337">
        <v>40.902000000000001</v>
      </c>
      <c r="J16337">
        <f>SUM(B16337:E16337)/SUM(F16337:I16337)</f>
        <v>1.4865098039215685</v>
      </c>
      <c r="K16337" t="s">
        <v>14970</v>
      </c>
      <c r="L16337" s="1">
        <v>4.9999999999999997E-50</v>
      </c>
      <c r="M16337" t="s">
        <v>12496</v>
      </c>
      <c r="N16337" s="1">
        <v>2E-16</v>
      </c>
    </row>
    <row r="16338" spans="1:14">
      <c r="A16338" t="s">
        <v>30763</v>
      </c>
      <c r="B16338">
        <v>52.41</v>
      </c>
      <c r="C16338">
        <v>22.614999999999998</v>
      </c>
      <c r="D16338">
        <v>18.298999999999999</v>
      </c>
      <c r="E16338">
        <v>0</v>
      </c>
      <c r="F16338">
        <v>0</v>
      </c>
      <c r="G16338">
        <v>0</v>
      </c>
      <c r="H16338">
        <v>43.353000000000002</v>
      </c>
      <c r="I16338">
        <v>19.402000000000001</v>
      </c>
      <c r="J16338">
        <f>SUM(B16338:E16338)/SUM(F16338:I16338)</f>
        <v>1.4871165644171775</v>
      </c>
      <c r="K16338" t="s">
        <v>19663</v>
      </c>
      <c r="L16338" s="1">
        <v>5.9999999999999998E-50</v>
      </c>
      <c r="M16338" t="s">
        <v>19664</v>
      </c>
      <c r="N16338" s="1">
        <v>1E-22</v>
      </c>
    </row>
    <row r="16339" spans="1:14">
      <c r="A16339" t="s">
        <v>30761</v>
      </c>
      <c r="B16339">
        <v>71.971999999999994</v>
      </c>
      <c r="C16339">
        <v>0</v>
      </c>
      <c r="D16339">
        <v>45.231999999999999</v>
      </c>
      <c r="E16339">
        <v>23.155000000000001</v>
      </c>
      <c r="F16339">
        <v>24.803000000000001</v>
      </c>
      <c r="G16339">
        <v>0</v>
      </c>
      <c r="H16339">
        <v>53.581000000000003</v>
      </c>
      <c r="I16339">
        <v>15.986000000000001</v>
      </c>
      <c r="J16339">
        <f>SUM(B16339:E16339)/SUM(F16339:I16339)</f>
        <v>1.4873264808731586</v>
      </c>
      <c r="K16339" t="s">
        <v>6322</v>
      </c>
      <c r="L16339" s="1">
        <v>2.0000000000000001E-56</v>
      </c>
      <c r="M16339" t="s">
        <v>6323</v>
      </c>
      <c r="N16339" s="1">
        <v>2.9999999999999999E-16</v>
      </c>
    </row>
    <row r="16340" spans="1:14">
      <c r="A16340" t="s">
        <v>25673</v>
      </c>
      <c r="B16340">
        <v>52.41</v>
      </c>
      <c r="C16340">
        <v>0</v>
      </c>
      <c r="D16340">
        <v>0</v>
      </c>
      <c r="E16340">
        <v>42.152999999999999</v>
      </c>
      <c r="F16340">
        <v>0</v>
      </c>
      <c r="G16340">
        <v>22.498999999999999</v>
      </c>
      <c r="H16340">
        <v>21.677</v>
      </c>
      <c r="I16340">
        <v>19.402000000000001</v>
      </c>
      <c r="J16340">
        <f>SUM(B16340:E16340)/SUM(F16340:I16340)</f>
        <v>1.487354116203718</v>
      </c>
      <c r="K16340" t="s">
        <v>23084</v>
      </c>
      <c r="L16340" s="1">
        <v>3.0000000000000002E-53</v>
      </c>
      <c r="M16340" t="s">
        <v>23085</v>
      </c>
      <c r="N16340" s="1">
        <v>7.0000000000000003E-19</v>
      </c>
    </row>
    <row r="16341" spans="1:14">
      <c r="A16341" t="s">
        <v>966</v>
      </c>
      <c r="B16341">
        <v>6.2130000000000001</v>
      </c>
      <c r="C16341">
        <v>32.17</v>
      </c>
      <c r="D16341">
        <v>19.523</v>
      </c>
      <c r="E16341">
        <v>14.991</v>
      </c>
      <c r="F16341">
        <v>21.41</v>
      </c>
      <c r="G16341">
        <v>0</v>
      </c>
      <c r="H16341">
        <v>0</v>
      </c>
      <c r="I16341">
        <v>27.599</v>
      </c>
      <c r="J16341">
        <f>SUM(B16341:E16341)/SUM(F16341:I16341)</f>
        <v>1.4874206778346835</v>
      </c>
      <c r="K16341" t="s">
        <v>967</v>
      </c>
      <c r="L16341" s="1">
        <v>5.0000000000000004E-44</v>
      </c>
      <c r="M16341" t="s">
        <v>968</v>
      </c>
      <c r="N16341" s="1">
        <v>1.9999999999999998E-24</v>
      </c>
    </row>
    <row r="16342" spans="1:14">
      <c r="A16342" t="s">
        <v>966</v>
      </c>
      <c r="B16342">
        <v>6.2130000000000001</v>
      </c>
      <c r="C16342">
        <v>32.17</v>
      </c>
      <c r="D16342">
        <v>19.523</v>
      </c>
      <c r="E16342">
        <v>14.991</v>
      </c>
      <c r="F16342">
        <v>21.41</v>
      </c>
      <c r="G16342">
        <v>0</v>
      </c>
      <c r="H16342">
        <v>0</v>
      </c>
      <c r="I16342">
        <v>27.599</v>
      </c>
      <c r="J16342">
        <f>SUM(B16342:E16342)/SUM(F16342:I16342)</f>
        <v>1.4874206778346835</v>
      </c>
      <c r="K16342" t="s">
        <v>967</v>
      </c>
      <c r="L16342" s="1">
        <v>5.0000000000000004E-44</v>
      </c>
      <c r="M16342" t="s">
        <v>969</v>
      </c>
      <c r="N16342" s="1">
        <v>1E-8</v>
      </c>
    </row>
    <row r="16343" spans="1:14">
      <c r="A16343" t="s">
        <v>26150</v>
      </c>
      <c r="B16343">
        <v>124.417</v>
      </c>
      <c r="C16343">
        <v>69.025000000000006</v>
      </c>
      <c r="D16343">
        <v>0</v>
      </c>
      <c r="E16343">
        <v>28.591000000000001</v>
      </c>
      <c r="F16343">
        <v>0</v>
      </c>
      <c r="G16343">
        <v>45.780999999999999</v>
      </c>
      <c r="H16343">
        <v>44.106999999999999</v>
      </c>
      <c r="I16343">
        <v>59.218000000000004</v>
      </c>
      <c r="J16343">
        <f>SUM(B16343:E16343)/SUM(F16343:I16343)</f>
        <v>1.4890950062371737</v>
      </c>
      <c r="K16343" t="s">
        <v>10186</v>
      </c>
      <c r="L16343" s="1">
        <v>4E-52</v>
      </c>
      <c r="M16343" t="s">
        <v>10187</v>
      </c>
      <c r="N16343" s="1">
        <v>6.0000000000000003E-77</v>
      </c>
    </row>
    <row r="16344" spans="1:14">
      <c r="A16344" t="s">
        <v>14461</v>
      </c>
      <c r="B16344">
        <v>13.536</v>
      </c>
      <c r="C16344">
        <v>52.569000000000003</v>
      </c>
      <c r="D16344">
        <v>0</v>
      </c>
      <c r="E16344">
        <v>10.887</v>
      </c>
      <c r="F16344">
        <v>0</v>
      </c>
      <c r="G16344">
        <v>34.866</v>
      </c>
      <c r="H16344">
        <v>16.795999999999999</v>
      </c>
      <c r="I16344">
        <v>0</v>
      </c>
      <c r="J16344">
        <f>SUM(B16344:E16344)/SUM(F16344:I16344)</f>
        <v>1.4903023498896675</v>
      </c>
      <c r="K16344" t="s">
        <v>14462</v>
      </c>
      <c r="L16344" s="1">
        <v>2.0000000000000001E-63</v>
      </c>
      <c r="M16344" t="s">
        <v>14463</v>
      </c>
      <c r="N16344" s="1">
        <v>3.0000000000000001E-127</v>
      </c>
    </row>
    <row r="16345" spans="1:14">
      <c r="A16345" t="s">
        <v>37453</v>
      </c>
      <c r="B16345">
        <v>0</v>
      </c>
      <c r="C16345">
        <v>58.798999999999999</v>
      </c>
      <c r="D16345">
        <v>15.859</v>
      </c>
      <c r="E16345">
        <v>36.533000000000001</v>
      </c>
      <c r="F16345">
        <v>0</v>
      </c>
      <c r="G16345">
        <v>38.997999999999998</v>
      </c>
      <c r="H16345">
        <v>18.786000000000001</v>
      </c>
      <c r="I16345">
        <v>16.815000000000001</v>
      </c>
      <c r="J16345">
        <f>SUM(B16345:E16345)/SUM(F16345:I16345)</f>
        <v>1.4905159586589631</v>
      </c>
      <c r="K16345" t="s">
        <v>391</v>
      </c>
      <c r="L16345" s="1">
        <v>1.9999999999999999E-57</v>
      </c>
      <c r="M16345" t="s">
        <v>392</v>
      </c>
      <c r="N16345" s="1">
        <v>3.9999999999999998E-164</v>
      </c>
    </row>
    <row r="16346" spans="1:14">
      <c r="A16346" t="s">
        <v>29923</v>
      </c>
      <c r="B16346">
        <v>45.088000000000001</v>
      </c>
      <c r="C16346">
        <v>19.456</v>
      </c>
      <c r="D16346">
        <v>15.743</v>
      </c>
      <c r="E16346">
        <v>12.087999999999999</v>
      </c>
      <c r="F16346">
        <v>25.896999999999998</v>
      </c>
      <c r="G16346">
        <v>19.356000000000002</v>
      </c>
      <c r="H16346">
        <v>0</v>
      </c>
      <c r="I16346">
        <v>16.690999999999999</v>
      </c>
      <c r="J16346">
        <f>SUM(B16346:E16346)/SUM(F16346:I16346)</f>
        <v>1.4912663050497221</v>
      </c>
      <c r="K16346" t="s">
        <v>29924</v>
      </c>
      <c r="L16346" s="1">
        <v>1.9999999999999999E-57</v>
      </c>
      <c r="M16346" t="s">
        <v>29925</v>
      </c>
      <c r="N16346" s="1">
        <v>2.0000000000000001E-22</v>
      </c>
    </row>
    <row r="16347" spans="1:14">
      <c r="A16347" t="s">
        <v>29923</v>
      </c>
      <c r="B16347">
        <v>45.088000000000001</v>
      </c>
      <c r="C16347">
        <v>19.456</v>
      </c>
      <c r="D16347">
        <v>15.743</v>
      </c>
      <c r="E16347">
        <v>12.087999999999999</v>
      </c>
      <c r="F16347">
        <v>25.896999999999998</v>
      </c>
      <c r="G16347">
        <v>19.356000000000002</v>
      </c>
      <c r="H16347">
        <v>0</v>
      </c>
      <c r="I16347">
        <v>16.690999999999999</v>
      </c>
      <c r="J16347">
        <f>SUM(B16347:E16347)/SUM(F16347:I16347)</f>
        <v>1.4912663050497221</v>
      </c>
      <c r="K16347" t="s">
        <v>29924</v>
      </c>
      <c r="L16347" s="1">
        <v>1.9999999999999999E-57</v>
      </c>
      <c r="M16347" t="s">
        <v>2127</v>
      </c>
      <c r="N16347" s="1">
        <v>1E-13</v>
      </c>
    </row>
    <row r="16348" spans="1:14">
      <c r="A16348" t="s">
        <v>30295</v>
      </c>
      <c r="B16348">
        <v>43.957000000000001</v>
      </c>
      <c r="C16348">
        <v>56.902000000000001</v>
      </c>
      <c r="D16348">
        <v>11.510999999999999</v>
      </c>
      <c r="E16348">
        <v>26.515999999999998</v>
      </c>
      <c r="F16348">
        <v>0</v>
      </c>
      <c r="G16348">
        <v>14.153</v>
      </c>
      <c r="H16348">
        <v>54.540999999999997</v>
      </c>
      <c r="I16348">
        <v>24.408999999999999</v>
      </c>
      <c r="J16348">
        <f>SUM(B16348:E16348)/SUM(F16348:I16348)</f>
        <v>1.4917457009978194</v>
      </c>
      <c r="K16348" t="s">
        <v>14169</v>
      </c>
      <c r="L16348" s="1">
        <v>4.0000000000000003E-86</v>
      </c>
      <c r="M16348" t="s">
        <v>14170</v>
      </c>
      <c r="N16348" s="1">
        <v>3.0000000000000001E-138</v>
      </c>
    </row>
    <row r="16349" spans="1:14">
      <c r="A16349" t="s">
        <v>22011</v>
      </c>
      <c r="B16349">
        <v>0</v>
      </c>
      <c r="C16349">
        <v>0</v>
      </c>
      <c r="D16349">
        <v>18.617000000000001</v>
      </c>
      <c r="E16349">
        <v>14.295</v>
      </c>
      <c r="F16349">
        <v>0</v>
      </c>
      <c r="G16349">
        <v>0</v>
      </c>
      <c r="H16349">
        <v>22.053999999999998</v>
      </c>
      <c r="I16349">
        <v>0</v>
      </c>
      <c r="J16349">
        <f>SUM(B16349:E16349)/SUM(F16349:I16349)</f>
        <v>1.492336991022037</v>
      </c>
      <c r="K16349" t="s">
        <v>8252</v>
      </c>
      <c r="L16349" s="1">
        <v>5.0000000000000003E-38</v>
      </c>
      <c r="M16349" t="s">
        <v>8253</v>
      </c>
      <c r="N16349" s="1">
        <v>3.9999999999999998E-81</v>
      </c>
    </row>
    <row r="16350" spans="1:14">
      <c r="A16350" t="s">
        <v>22011</v>
      </c>
      <c r="B16350">
        <v>0</v>
      </c>
      <c r="C16350">
        <v>0</v>
      </c>
      <c r="D16350">
        <v>18.617000000000001</v>
      </c>
      <c r="E16350">
        <v>14.295</v>
      </c>
      <c r="F16350">
        <v>0</v>
      </c>
      <c r="G16350">
        <v>0</v>
      </c>
      <c r="H16350">
        <v>22.053999999999998</v>
      </c>
      <c r="I16350">
        <v>0</v>
      </c>
      <c r="J16350">
        <f>SUM(B16350:E16350)/SUM(F16350:I16350)</f>
        <v>1.492336991022037</v>
      </c>
      <c r="K16350" t="s">
        <v>8252</v>
      </c>
      <c r="L16350" s="1">
        <v>5.0000000000000003E-38</v>
      </c>
      <c r="M16350" t="s">
        <v>8254</v>
      </c>
      <c r="N16350" s="1">
        <v>3E-24</v>
      </c>
    </row>
    <row r="16351" spans="1:14">
      <c r="A16351" t="s">
        <v>21937</v>
      </c>
      <c r="B16351">
        <v>0</v>
      </c>
      <c r="C16351">
        <v>0</v>
      </c>
      <c r="D16351">
        <v>18.617000000000001</v>
      </c>
      <c r="E16351">
        <v>14.295</v>
      </c>
      <c r="F16351">
        <v>0</v>
      </c>
      <c r="G16351">
        <v>0</v>
      </c>
      <c r="H16351">
        <v>22.053999999999998</v>
      </c>
      <c r="I16351">
        <v>0</v>
      </c>
      <c r="J16351">
        <f>SUM(B16351:E16351)/SUM(F16351:I16351)</f>
        <v>1.492336991022037</v>
      </c>
      <c r="K16351" t="s">
        <v>21938</v>
      </c>
      <c r="L16351" s="1">
        <v>2.0000000000000002E-43</v>
      </c>
      <c r="M16351" t="s">
        <v>21939</v>
      </c>
      <c r="N16351" s="1">
        <v>9.9999999999999998E-13</v>
      </c>
    </row>
    <row r="16352" spans="1:14">
      <c r="A16352" t="s">
        <v>37115</v>
      </c>
      <c r="B16352">
        <v>0</v>
      </c>
      <c r="C16352">
        <v>0</v>
      </c>
      <c r="D16352">
        <v>19.641999999999999</v>
      </c>
      <c r="E16352">
        <v>15.082000000000001</v>
      </c>
      <c r="F16352">
        <v>0</v>
      </c>
      <c r="G16352">
        <v>0</v>
      </c>
      <c r="H16352">
        <v>23.268000000000001</v>
      </c>
      <c r="I16352">
        <v>0</v>
      </c>
      <c r="J16352">
        <f>SUM(B16352:E16352)/SUM(F16352:I16352)</f>
        <v>1.4923500085954962</v>
      </c>
      <c r="K16352" t="s">
        <v>37116</v>
      </c>
      <c r="L16352" s="1">
        <v>1.9999999999999998E-24</v>
      </c>
      <c r="M16352" t="s">
        <v>27397</v>
      </c>
      <c r="N16352" s="1">
        <v>3.0000000000000003E-101</v>
      </c>
    </row>
    <row r="16353" spans="1:14">
      <c r="A16353" t="s">
        <v>19782</v>
      </c>
      <c r="B16353">
        <v>0</v>
      </c>
      <c r="C16353">
        <v>0</v>
      </c>
      <c r="D16353">
        <v>15.183999999999999</v>
      </c>
      <c r="E16353">
        <v>11.659000000000001</v>
      </c>
      <c r="F16353">
        <v>0</v>
      </c>
      <c r="G16353">
        <v>0</v>
      </c>
      <c r="H16353">
        <v>17.986999999999998</v>
      </c>
      <c r="I16353">
        <v>0</v>
      </c>
      <c r="J16353">
        <f>SUM(B16353:E16353)/SUM(F16353:I16353)</f>
        <v>1.4923555901484407</v>
      </c>
      <c r="K16353" t="s">
        <v>6180</v>
      </c>
      <c r="L16353" s="1">
        <v>4.0000000000000001E-59</v>
      </c>
      <c r="M16353" t="s">
        <v>6181</v>
      </c>
      <c r="N16353" s="1">
        <v>6.9999999999999995E-44</v>
      </c>
    </row>
    <row r="16354" spans="1:14">
      <c r="A16354" t="s">
        <v>20915</v>
      </c>
      <c r="B16354">
        <v>0</v>
      </c>
      <c r="C16354">
        <v>0</v>
      </c>
      <c r="D16354">
        <v>18.298999999999999</v>
      </c>
      <c r="E16354">
        <v>14.051</v>
      </c>
      <c r="F16354">
        <v>0</v>
      </c>
      <c r="G16354">
        <v>0</v>
      </c>
      <c r="H16354">
        <v>21.677</v>
      </c>
      <c r="I16354">
        <v>0</v>
      </c>
      <c r="J16354">
        <f>SUM(B16354:E16354)/SUM(F16354:I16354)</f>
        <v>1.4923651796835355</v>
      </c>
      <c r="K16354" t="s">
        <v>20916</v>
      </c>
      <c r="L16354" s="1">
        <v>1E-46</v>
      </c>
      <c r="M16354" t="s">
        <v>12509</v>
      </c>
      <c r="N16354" s="1">
        <v>3.9999999999999999E-16</v>
      </c>
    </row>
    <row r="16355" spans="1:14">
      <c r="A16355" t="s">
        <v>8309</v>
      </c>
      <c r="B16355">
        <v>0</v>
      </c>
      <c r="C16355">
        <v>0</v>
      </c>
      <c r="D16355">
        <v>14.273</v>
      </c>
      <c r="E16355">
        <v>10.96</v>
      </c>
      <c r="F16355">
        <v>0</v>
      </c>
      <c r="G16355">
        <v>0</v>
      </c>
      <c r="H16355">
        <v>16.908000000000001</v>
      </c>
      <c r="I16355">
        <v>0</v>
      </c>
      <c r="J16355">
        <f>SUM(B16355:E16355)/SUM(F16355:I16355)</f>
        <v>1.4923704755145493</v>
      </c>
      <c r="K16355" t="s">
        <v>8310</v>
      </c>
      <c r="L16355" s="1">
        <v>6.0000000000000001E-64</v>
      </c>
      <c r="M16355" t="s">
        <v>8311</v>
      </c>
      <c r="N16355" s="1">
        <v>1E-42</v>
      </c>
    </row>
    <row r="16356" spans="1:14">
      <c r="A16356" t="s">
        <v>39032</v>
      </c>
      <c r="B16356">
        <v>0</v>
      </c>
      <c r="C16356">
        <v>0</v>
      </c>
      <c r="D16356">
        <v>21.198</v>
      </c>
      <c r="E16356">
        <v>16.277000000000001</v>
      </c>
      <c r="F16356">
        <v>0</v>
      </c>
      <c r="G16356">
        <v>0</v>
      </c>
      <c r="H16356">
        <v>25.111000000000001</v>
      </c>
      <c r="I16356">
        <v>0</v>
      </c>
      <c r="J16356">
        <f>SUM(B16356:E16356)/SUM(F16356:I16356)</f>
        <v>1.4923738600613277</v>
      </c>
      <c r="K16356" t="s">
        <v>8</v>
      </c>
      <c r="L16356" s="1">
        <v>6.9999999999999999E-23</v>
      </c>
      <c r="M16356" t="s">
        <v>9</v>
      </c>
      <c r="N16356" s="1">
        <v>5.0000000000000002E-14</v>
      </c>
    </row>
    <row r="16357" spans="1:14">
      <c r="A16357" t="s">
        <v>21961</v>
      </c>
      <c r="B16357">
        <v>0</v>
      </c>
      <c r="C16357">
        <v>0</v>
      </c>
      <c r="D16357">
        <v>18.946999999999999</v>
      </c>
      <c r="E16357">
        <v>14.548</v>
      </c>
      <c r="F16357">
        <v>0</v>
      </c>
      <c r="G16357">
        <v>0</v>
      </c>
      <c r="H16357">
        <v>22.443999999999999</v>
      </c>
      <c r="I16357">
        <v>0</v>
      </c>
      <c r="J16357">
        <f>SUM(B16357:E16357)/SUM(F16357:I16357)</f>
        <v>1.4923810372482622</v>
      </c>
      <c r="K16357" t="s">
        <v>8632</v>
      </c>
      <c r="L16357" s="1">
        <v>3.9999999999999998E-7</v>
      </c>
      <c r="M16357" t="s">
        <v>8633</v>
      </c>
      <c r="N16357" s="1">
        <v>3E-10</v>
      </c>
    </row>
    <row r="16358" spans="1:14">
      <c r="A16358" t="s">
        <v>39524</v>
      </c>
      <c r="B16358">
        <v>0</v>
      </c>
      <c r="C16358">
        <v>0</v>
      </c>
      <c r="D16358">
        <v>15.513999999999999</v>
      </c>
      <c r="E16358">
        <v>11.913</v>
      </c>
      <c r="F16358">
        <v>0</v>
      </c>
      <c r="G16358">
        <v>0</v>
      </c>
      <c r="H16358">
        <v>18.378</v>
      </c>
      <c r="I16358">
        <v>0</v>
      </c>
      <c r="J16358">
        <f>SUM(B16358:E16358)/SUM(F16358:I16358)</f>
        <v>1.4923821961040373</v>
      </c>
      <c r="K16358" t="s">
        <v>39525</v>
      </c>
      <c r="L16358" s="1">
        <v>1E-46</v>
      </c>
      <c r="M16358" t="s">
        <v>39526</v>
      </c>
      <c r="N16358" s="1">
        <v>3.0000000000000002E-44</v>
      </c>
    </row>
    <row r="16359" spans="1:14">
      <c r="A16359" t="s">
        <v>23447</v>
      </c>
      <c r="B16359">
        <v>0</v>
      </c>
      <c r="C16359">
        <v>0</v>
      </c>
      <c r="D16359">
        <v>26.431999999999999</v>
      </c>
      <c r="E16359">
        <v>20.295999999999999</v>
      </c>
      <c r="F16359">
        <v>0</v>
      </c>
      <c r="G16359">
        <v>0</v>
      </c>
      <c r="H16359">
        <v>31.311</v>
      </c>
      <c r="I16359">
        <v>0</v>
      </c>
      <c r="J16359">
        <f>SUM(B16359:E16359)/SUM(F16359:I16359)</f>
        <v>1.4923828686404137</v>
      </c>
      <c r="K16359" t="s">
        <v>14762</v>
      </c>
      <c r="L16359" s="1">
        <v>3.9999999999999999E-12</v>
      </c>
      <c r="M16359" t="s">
        <v>6612</v>
      </c>
      <c r="N16359" s="1">
        <v>3E-10</v>
      </c>
    </row>
    <row r="16360" spans="1:14">
      <c r="A16360" t="s">
        <v>3411</v>
      </c>
      <c r="B16360">
        <v>0</v>
      </c>
      <c r="C16360">
        <v>0</v>
      </c>
      <c r="D16360">
        <v>26.11</v>
      </c>
      <c r="E16360">
        <v>20.047999999999998</v>
      </c>
      <c r="F16360">
        <v>0</v>
      </c>
      <c r="G16360">
        <v>0</v>
      </c>
      <c r="H16360">
        <v>30.928999999999998</v>
      </c>
      <c r="I16360">
        <v>0</v>
      </c>
      <c r="J16360">
        <f>SUM(B16360:E16360)/SUM(F16360:I16360)</f>
        <v>1.4923857868020305</v>
      </c>
      <c r="K16360" t="s">
        <v>3412</v>
      </c>
      <c r="L16360" s="1">
        <v>5E-36</v>
      </c>
      <c r="M16360" t="s">
        <v>1364</v>
      </c>
      <c r="N16360" s="1">
        <v>6.9999999999999998E-130</v>
      </c>
    </row>
    <row r="16361" spans="1:14">
      <c r="A16361" t="s">
        <v>39126</v>
      </c>
      <c r="B16361">
        <v>0</v>
      </c>
      <c r="C16361">
        <v>0</v>
      </c>
      <c r="D16361">
        <v>16.469000000000001</v>
      </c>
      <c r="E16361">
        <v>12.646000000000001</v>
      </c>
      <c r="F16361">
        <v>0</v>
      </c>
      <c r="G16361">
        <v>0</v>
      </c>
      <c r="H16361">
        <v>19.509</v>
      </c>
      <c r="I16361">
        <v>0</v>
      </c>
      <c r="J16361">
        <f>SUM(B16361:E16361)/SUM(F16361:I16361)</f>
        <v>1.4923881285560512</v>
      </c>
      <c r="K16361" t="s">
        <v>11341</v>
      </c>
      <c r="L16361" s="1">
        <v>2E-50</v>
      </c>
      <c r="M16361" t="s">
        <v>11342</v>
      </c>
      <c r="N16361" s="1">
        <v>2.0000000000000001E-9</v>
      </c>
    </row>
    <row r="16362" spans="1:14">
      <c r="A16362" t="s">
        <v>39167</v>
      </c>
      <c r="B16362">
        <v>0</v>
      </c>
      <c r="C16362">
        <v>0</v>
      </c>
      <c r="D16362">
        <v>18.143999999999998</v>
      </c>
      <c r="E16362">
        <v>13.932</v>
      </c>
      <c r="F16362">
        <v>0</v>
      </c>
      <c r="G16362">
        <v>0</v>
      </c>
      <c r="H16362">
        <v>21.492999999999999</v>
      </c>
      <c r="I16362">
        <v>0</v>
      </c>
      <c r="J16362">
        <f>SUM(B16362:E16362)/SUM(F16362:I16362)</f>
        <v>1.4923928720978925</v>
      </c>
      <c r="K16362" t="s">
        <v>5836</v>
      </c>
      <c r="L16362" s="1">
        <v>4.0000000000000002E-27</v>
      </c>
      <c r="M16362" t="s">
        <v>5838</v>
      </c>
      <c r="N16362" s="1">
        <v>2E-50</v>
      </c>
    </row>
    <row r="16363" spans="1:14">
      <c r="A16363" t="s">
        <v>22213</v>
      </c>
      <c r="B16363">
        <v>0</v>
      </c>
      <c r="C16363">
        <v>0</v>
      </c>
      <c r="D16363">
        <v>18.143999999999998</v>
      </c>
      <c r="E16363">
        <v>13.932</v>
      </c>
      <c r="F16363">
        <v>0</v>
      </c>
      <c r="G16363">
        <v>0</v>
      </c>
      <c r="H16363">
        <v>21.492999999999999</v>
      </c>
      <c r="I16363">
        <v>0</v>
      </c>
      <c r="J16363">
        <f>SUM(B16363:E16363)/SUM(F16363:I16363)</f>
        <v>1.4923928720978925</v>
      </c>
      <c r="K16363" t="s">
        <v>22214</v>
      </c>
      <c r="L16363" s="1">
        <v>8.9999999999999997E-54</v>
      </c>
      <c r="M16363" t="s">
        <v>22215</v>
      </c>
      <c r="N16363" s="1">
        <v>9.9999999999999994E-37</v>
      </c>
    </row>
    <row r="16364" spans="1:14">
      <c r="A16364" t="s">
        <v>39167</v>
      </c>
      <c r="B16364">
        <v>0</v>
      </c>
      <c r="C16364">
        <v>0</v>
      </c>
      <c r="D16364">
        <v>18.143999999999998</v>
      </c>
      <c r="E16364">
        <v>13.932</v>
      </c>
      <c r="F16364">
        <v>0</v>
      </c>
      <c r="G16364">
        <v>0</v>
      </c>
      <c r="H16364">
        <v>21.492999999999999</v>
      </c>
      <c r="I16364">
        <v>0</v>
      </c>
      <c r="J16364">
        <f>SUM(B16364:E16364)/SUM(F16364:I16364)</f>
        <v>1.4923928720978925</v>
      </c>
      <c r="K16364" t="s">
        <v>5836</v>
      </c>
      <c r="L16364" s="1">
        <v>4.0000000000000002E-27</v>
      </c>
      <c r="M16364" t="s">
        <v>5837</v>
      </c>
      <c r="N16364" s="1">
        <v>9.9999999999999992E-25</v>
      </c>
    </row>
    <row r="16365" spans="1:14">
      <c r="A16365" t="s">
        <v>21279</v>
      </c>
      <c r="B16365">
        <v>0</v>
      </c>
      <c r="C16365">
        <v>0</v>
      </c>
      <c r="D16365">
        <v>17.265999999999998</v>
      </c>
      <c r="E16365">
        <v>13.257999999999999</v>
      </c>
      <c r="F16365">
        <v>0</v>
      </c>
      <c r="G16365">
        <v>0</v>
      </c>
      <c r="H16365">
        <v>20.452999999999999</v>
      </c>
      <c r="I16365">
        <v>0</v>
      </c>
      <c r="J16365">
        <f>SUM(B16365:E16365)/SUM(F16365:I16365)</f>
        <v>1.4923972033442525</v>
      </c>
      <c r="K16365" t="s">
        <v>21280</v>
      </c>
      <c r="L16365" s="1">
        <v>1E-46</v>
      </c>
      <c r="M16365" t="s">
        <v>21281</v>
      </c>
      <c r="N16365" s="1">
        <v>3.0000000000000001E-92</v>
      </c>
    </row>
    <row r="16366" spans="1:14">
      <c r="A16366" t="s">
        <v>39160</v>
      </c>
      <c r="B16366">
        <v>0</v>
      </c>
      <c r="C16366">
        <v>0</v>
      </c>
      <c r="D16366">
        <v>20.99</v>
      </c>
      <c r="E16366">
        <v>16.117000000000001</v>
      </c>
      <c r="F16366">
        <v>0</v>
      </c>
      <c r="G16366">
        <v>0</v>
      </c>
      <c r="H16366">
        <v>24.864000000000001</v>
      </c>
      <c r="I16366">
        <v>0</v>
      </c>
      <c r="J16366">
        <f>SUM(B16366:E16366)/SUM(F16366:I16366)</f>
        <v>1.4923986486486487</v>
      </c>
      <c r="K16366" t="s">
        <v>35630</v>
      </c>
      <c r="L16366" s="1">
        <v>2E-35</v>
      </c>
      <c r="M16366" t="s">
        <v>35631</v>
      </c>
      <c r="N16366" s="1">
        <v>1.9999999999999999E-77</v>
      </c>
    </row>
    <row r="16367" spans="1:14">
      <c r="A16367" t="s">
        <v>21822</v>
      </c>
      <c r="B16367">
        <v>0</v>
      </c>
      <c r="C16367">
        <v>0</v>
      </c>
      <c r="D16367">
        <v>20.99</v>
      </c>
      <c r="E16367">
        <v>16.117000000000001</v>
      </c>
      <c r="F16367">
        <v>0</v>
      </c>
      <c r="G16367">
        <v>0</v>
      </c>
      <c r="H16367">
        <v>24.864000000000001</v>
      </c>
      <c r="I16367">
        <v>0</v>
      </c>
      <c r="J16367">
        <f>SUM(B16367:E16367)/SUM(F16367:I16367)</f>
        <v>1.4923986486486487</v>
      </c>
      <c r="K16367" t="s">
        <v>21823</v>
      </c>
      <c r="L16367" s="1">
        <v>3E-34</v>
      </c>
      <c r="M16367" t="s">
        <v>21824</v>
      </c>
      <c r="N16367" s="1">
        <v>3.0000000000000001E-12</v>
      </c>
    </row>
    <row r="16368" spans="1:14">
      <c r="A16368" t="s">
        <v>10574</v>
      </c>
      <c r="B16368">
        <v>0</v>
      </c>
      <c r="C16368">
        <v>0</v>
      </c>
      <c r="D16368">
        <v>30.155000000000001</v>
      </c>
      <c r="E16368">
        <v>23.155000000000001</v>
      </c>
      <c r="F16368">
        <v>0</v>
      </c>
      <c r="G16368">
        <v>0</v>
      </c>
      <c r="H16368">
        <v>35.720999999999997</v>
      </c>
      <c r="I16368">
        <v>0</v>
      </c>
      <c r="J16368">
        <f>SUM(B16368:E16368)/SUM(F16368:I16368)</f>
        <v>1.4923994289073657</v>
      </c>
      <c r="K16368" t="s">
        <v>10575</v>
      </c>
      <c r="L16368" s="1">
        <v>9.9999999999999992E-25</v>
      </c>
      <c r="M16368" t="s">
        <v>10576</v>
      </c>
      <c r="N16368" s="1">
        <v>6.9999999999999997E-33</v>
      </c>
    </row>
    <row r="16369" spans="1:14">
      <c r="A16369" t="s">
        <v>22184</v>
      </c>
      <c r="B16369">
        <v>0</v>
      </c>
      <c r="C16369">
        <v>0</v>
      </c>
      <c r="D16369">
        <v>17.841999999999999</v>
      </c>
      <c r="E16369">
        <v>13.7</v>
      </c>
      <c r="F16369">
        <v>0</v>
      </c>
      <c r="G16369">
        <v>0</v>
      </c>
      <c r="H16369">
        <v>21.135000000000002</v>
      </c>
      <c r="I16369">
        <v>0</v>
      </c>
      <c r="J16369">
        <f>SUM(B16369:E16369)/SUM(F16369:I16369)</f>
        <v>1.4924059616749465</v>
      </c>
      <c r="K16369" t="s">
        <v>22185</v>
      </c>
      <c r="L16369" s="1">
        <v>2.9999999999999999E-48</v>
      </c>
      <c r="M16369" t="s">
        <v>22186</v>
      </c>
      <c r="N16369" s="1">
        <v>4.0000000000000001E-84</v>
      </c>
    </row>
    <row r="16370" spans="1:14">
      <c r="A16370" t="s">
        <v>21911</v>
      </c>
      <c r="B16370">
        <v>0</v>
      </c>
      <c r="C16370">
        <v>0</v>
      </c>
      <c r="D16370">
        <v>21.847000000000001</v>
      </c>
      <c r="E16370">
        <v>16.774999999999999</v>
      </c>
      <c r="F16370">
        <v>0</v>
      </c>
      <c r="G16370">
        <v>0</v>
      </c>
      <c r="H16370">
        <v>25.879000000000001</v>
      </c>
      <c r="I16370">
        <v>0</v>
      </c>
      <c r="J16370">
        <f>SUM(B16370:E16370)/SUM(F16370:I16370)</f>
        <v>1.4924069709030487</v>
      </c>
      <c r="K16370" t="s">
        <v>18533</v>
      </c>
      <c r="L16370" s="1">
        <v>4.0000000000000002E-32</v>
      </c>
      <c r="M16370" t="s">
        <v>18534</v>
      </c>
      <c r="N16370" s="1">
        <v>2.0000000000000001E-9</v>
      </c>
    </row>
    <row r="16371" spans="1:14">
      <c r="A16371" t="s">
        <v>21911</v>
      </c>
      <c r="B16371">
        <v>0</v>
      </c>
      <c r="C16371">
        <v>0</v>
      </c>
      <c r="D16371">
        <v>21.847000000000001</v>
      </c>
      <c r="E16371">
        <v>16.774999999999999</v>
      </c>
      <c r="F16371">
        <v>0</v>
      </c>
      <c r="G16371">
        <v>0</v>
      </c>
      <c r="H16371">
        <v>25.879000000000001</v>
      </c>
      <c r="I16371">
        <v>0</v>
      </c>
      <c r="J16371">
        <f>SUM(B16371:E16371)/SUM(F16371:I16371)</f>
        <v>1.4924069709030487</v>
      </c>
      <c r="K16371" t="s">
        <v>18533</v>
      </c>
      <c r="L16371" s="1">
        <v>4.0000000000000002E-32</v>
      </c>
      <c r="M16371" t="s">
        <v>18535</v>
      </c>
      <c r="N16371" s="1">
        <v>9.0000000000000002E-6</v>
      </c>
    </row>
    <row r="16372" spans="1:14">
      <c r="A16372" t="s">
        <v>20934</v>
      </c>
      <c r="B16372">
        <v>0</v>
      </c>
      <c r="C16372">
        <v>0</v>
      </c>
      <c r="D16372">
        <v>14.465999999999999</v>
      </c>
      <c r="E16372">
        <v>11.108000000000001</v>
      </c>
      <c r="F16372">
        <v>0</v>
      </c>
      <c r="G16372">
        <v>0</v>
      </c>
      <c r="H16372">
        <v>17.135999999999999</v>
      </c>
      <c r="I16372">
        <v>0</v>
      </c>
      <c r="J16372">
        <f>SUM(B16372:E16372)/SUM(F16372:I16372)</f>
        <v>1.4924136321195145</v>
      </c>
      <c r="K16372" t="s">
        <v>20935</v>
      </c>
      <c r="L16372" s="1">
        <v>8.0000000000000003E-56</v>
      </c>
      <c r="M16372" t="s">
        <v>20936</v>
      </c>
      <c r="N16372" s="1">
        <v>9.0000000000000001E-56</v>
      </c>
    </row>
    <row r="16373" spans="1:14">
      <c r="A16373" t="s">
        <v>8251</v>
      </c>
      <c r="B16373">
        <v>0</v>
      </c>
      <c r="C16373">
        <v>0</v>
      </c>
      <c r="D16373">
        <v>12.52</v>
      </c>
      <c r="E16373">
        <v>9.6140000000000008</v>
      </c>
      <c r="F16373">
        <v>0</v>
      </c>
      <c r="G16373">
        <v>0</v>
      </c>
      <c r="H16373">
        <v>14.831</v>
      </c>
      <c r="I16373">
        <v>0</v>
      </c>
      <c r="J16373">
        <f>SUM(B16373:E16373)/SUM(F16373:I16373)</f>
        <v>1.4924145371181985</v>
      </c>
      <c r="K16373" t="s">
        <v>8252</v>
      </c>
      <c r="L16373" s="1">
        <v>4.0000000000000001E-10</v>
      </c>
      <c r="M16373" t="s">
        <v>8253</v>
      </c>
      <c r="N16373" s="1">
        <v>3.9999999999999998E-81</v>
      </c>
    </row>
    <row r="16374" spans="1:14">
      <c r="A16374" t="s">
        <v>8251</v>
      </c>
      <c r="B16374">
        <v>0</v>
      </c>
      <c r="C16374">
        <v>0</v>
      </c>
      <c r="D16374">
        <v>12.52</v>
      </c>
      <c r="E16374">
        <v>9.6140000000000008</v>
      </c>
      <c r="F16374">
        <v>0</v>
      </c>
      <c r="G16374">
        <v>0</v>
      </c>
      <c r="H16374">
        <v>14.831</v>
      </c>
      <c r="I16374">
        <v>0</v>
      </c>
      <c r="J16374">
        <f>SUM(B16374:E16374)/SUM(F16374:I16374)</f>
        <v>1.4924145371181985</v>
      </c>
      <c r="K16374" t="s">
        <v>8252</v>
      </c>
      <c r="L16374" s="1">
        <v>4.0000000000000001E-10</v>
      </c>
      <c r="M16374" t="s">
        <v>8254</v>
      </c>
      <c r="N16374" s="1">
        <v>3E-24</v>
      </c>
    </row>
    <row r="16375" spans="1:14">
      <c r="A16375" t="s">
        <v>7674</v>
      </c>
      <c r="B16375">
        <v>0</v>
      </c>
      <c r="C16375">
        <v>0</v>
      </c>
      <c r="D16375">
        <v>25.488</v>
      </c>
      <c r="E16375">
        <v>19.571000000000002</v>
      </c>
      <c r="F16375">
        <v>0</v>
      </c>
      <c r="G16375">
        <v>0</v>
      </c>
      <c r="H16375">
        <v>30.192</v>
      </c>
      <c r="I16375">
        <v>0</v>
      </c>
      <c r="J16375">
        <f>SUM(B16375:E16375)/SUM(F16375:I16375)</f>
        <v>1.492415209326974</v>
      </c>
      <c r="K16375" t="s">
        <v>5244</v>
      </c>
      <c r="L16375" s="1">
        <v>5.9999999999999999E-16</v>
      </c>
      <c r="M16375" t="s">
        <v>5245</v>
      </c>
      <c r="N16375" s="1">
        <v>7.9999999999999994E-39</v>
      </c>
    </row>
    <row r="16376" spans="1:14">
      <c r="A16376" t="s">
        <v>21364</v>
      </c>
      <c r="B16376">
        <v>0</v>
      </c>
      <c r="C16376">
        <v>0</v>
      </c>
      <c r="D16376">
        <v>18.780999999999999</v>
      </c>
      <c r="E16376">
        <v>14.420999999999999</v>
      </c>
      <c r="F16376">
        <v>0</v>
      </c>
      <c r="G16376">
        <v>0</v>
      </c>
      <c r="H16376">
        <v>22.247</v>
      </c>
      <c r="I16376">
        <v>0</v>
      </c>
      <c r="J16376">
        <f>SUM(B16376:E16376)/SUM(F16376:I16376)</f>
        <v>1.4924259450712456</v>
      </c>
      <c r="K16376" t="s">
        <v>21365</v>
      </c>
      <c r="L16376" s="1">
        <v>6.0000000000000001E-43</v>
      </c>
      <c r="M16376" t="s">
        <v>21366</v>
      </c>
      <c r="N16376" s="1">
        <v>9.9999999999999996E-165</v>
      </c>
    </row>
    <row r="16377" spans="1:14">
      <c r="A16377" t="s">
        <v>39514</v>
      </c>
      <c r="B16377">
        <v>0</v>
      </c>
      <c r="C16377">
        <v>0</v>
      </c>
      <c r="D16377">
        <v>19.288</v>
      </c>
      <c r="E16377">
        <v>14.811</v>
      </c>
      <c r="F16377">
        <v>0</v>
      </c>
      <c r="G16377">
        <v>0</v>
      </c>
      <c r="H16377">
        <v>22.847999999999999</v>
      </c>
      <c r="I16377">
        <v>0</v>
      </c>
      <c r="J16377">
        <f>SUM(B16377:E16377)/SUM(F16377:I16377)</f>
        <v>1.4924282212885156</v>
      </c>
      <c r="K16377" t="s">
        <v>8003</v>
      </c>
      <c r="L16377" s="1">
        <v>2.9999999999999999E-22</v>
      </c>
      <c r="M16377" t="s">
        <v>8004</v>
      </c>
      <c r="N16377" s="1">
        <v>8.0000000000000003E-10</v>
      </c>
    </row>
    <row r="16378" spans="1:14">
      <c r="A16378" t="s">
        <v>19538</v>
      </c>
      <c r="B16378">
        <v>0</v>
      </c>
      <c r="C16378">
        <v>0</v>
      </c>
      <c r="D16378">
        <v>16.727</v>
      </c>
      <c r="E16378">
        <v>12.843999999999999</v>
      </c>
      <c r="F16378">
        <v>0</v>
      </c>
      <c r="G16378">
        <v>0</v>
      </c>
      <c r="H16378">
        <v>19.814</v>
      </c>
      <c r="I16378">
        <v>0</v>
      </c>
      <c r="J16378">
        <f>SUM(B16378:E16378)/SUM(F16378:I16378)</f>
        <v>1.4924295952356919</v>
      </c>
      <c r="K16378" t="s">
        <v>19539</v>
      </c>
      <c r="L16378" s="1">
        <v>4.0000000000000001E-59</v>
      </c>
      <c r="M16378" t="s">
        <v>19540</v>
      </c>
      <c r="N16378" s="1">
        <v>1.9999999999999999E-28</v>
      </c>
    </row>
    <row r="16379" spans="1:14">
      <c r="A16379" t="s">
        <v>19538</v>
      </c>
      <c r="B16379">
        <v>0</v>
      </c>
      <c r="C16379">
        <v>0</v>
      </c>
      <c r="D16379">
        <v>16.727</v>
      </c>
      <c r="E16379">
        <v>12.843999999999999</v>
      </c>
      <c r="F16379">
        <v>0</v>
      </c>
      <c r="G16379">
        <v>0</v>
      </c>
      <c r="H16379">
        <v>19.814</v>
      </c>
      <c r="I16379">
        <v>0</v>
      </c>
      <c r="J16379">
        <f>SUM(B16379:E16379)/SUM(F16379:I16379)</f>
        <v>1.4924295952356919</v>
      </c>
      <c r="K16379" t="s">
        <v>19539</v>
      </c>
      <c r="L16379" s="1">
        <v>4.0000000000000001E-59</v>
      </c>
      <c r="M16379" t="s">
        <v>19541</v>
      </c>
      <c r="N16379" s="1">
        <v>3.9999999999999999E-12</v>
      </c>
    </row>
    <row r="16380" spans="1:14">
      <c r="A16380" t="s">
        <v>14172</v>
      </c>
      <c r="B16380">
        <v>0</v>
      </c>
      <c r="C16380">
        <v>0</v>
      </c>
      <c r="D16380">
        <v>22.536999999999999</v>
      </c>
      <c r="E16380">
        <v>17.305</v>
      </c>
      <c r="F16380">
        <v>0</v>
      </c>
      <c r="G16380">
        <v>0</v>
      </c>
      <c r="H16380">
        <v>26.696000000000002</v>
      </c>
      <c r="I16380">
        <v>0</v>
      </c>
      <c r="J16380">
        <f>SUM(B16380:E16380)/SUM(F16380:I16380)</f>
        <v>1.4924333233443212</v>
      </c>
      <c r="K16380" t="s">
        <v>483</v>
      </c>
      <c r="L16380" s="1">
        <v>9.0000000000000002E-40</v>
      </c>
      <c r="M16380" t="s">
        <v>484</v>
      </c>
      <c r="N16380" s="1">
        <v>7.0000000000000006E-30</v>
      </c>
    </row>
    <row r="16381" spans="1:14">
      <c r="A16381" t="s">
        <v>14172</v>
      </c>
      <c r="B16381">
        <v>0</v>
      </c>
      <c r="C16381">
        <v>0</v>
      </c>
      <c r="D16381">
        <v>22.536999999999999</v>
      </c>
      <c r="E16381">
        <v>17.305</v>
      </c>
      <c r="F16381">
        <v>0</v>
      </c>
      <c r="G16381">
        <v>0</v>
      </c>
      <c r="H16381">
        <v>26.696000000000002</v>
      </c>
      <c r="I16381">
        <v>0</v>
      </c>
      <c r="J16381">
        <f>SUM(B16381:E16381)/SUM(F16381:I16381)</f>
        <v>1.4924333233443212</v>
      </c>
      <c r="K16381" t="s">
        <v>483</v>
      </c>
      <c r="L16381" s="1">
        <v>9.0000000000000002E-40</v>
      </c>
      <c r="M16381" t="s">
        <v>485</v>
      </c>
      <c r="N16381" s="1">
        <v>2E-12</v>
      </c>
    </row>
    <row r="16382" spans="1:14">
      <c r="A16382" t="s">
        <v>39523</v>
      </c>
      <c r="B16382">
        <v>0</v>
      </c>
      <c r="C16382">
        <v>0</v>
      </c>
      <c r="D16382">
        <v>17.128</v>
      </c>
      <c r="E16382">
        <v>13.151999999999999</v>
      </c>
      <c r="F16382">
        <v>0</v>
      </c>
      <c r="G16382">
        <v>0</v>
      </c>
      <c r="H16382">
        <v>20.289000000000001</v>
      </c>
      <c r="I16382">
        <v>0</v>
      </c>
      <c r="J16382">
        <f>SUM(B16382:E16382)/SUM(F16382:I16382)</f>
        <v>1.4924343240179407</v>
      </c>
      <c r="K16382" t="s">
        <v>2307</v>
      </c>
      <c r="L16382" s="1">
        <v>2.9999999999999999E-48</v>
      </c>
      <c r="M16382" t="s">
        <v>2308</v>
      </c>
      <c r="N16382" s="1">
        <v>3.9999999999999997E-40</v>
      </c>
    </row>
    <row r="16383" spans="1:14">
      <c r="A16383" t="s">
        <v>21914</v>
      </c>
      <c r="B16383">
        <v>0</v>
      </c>
      <c r="C16383">
        <v>0</v>
      </c>
      <c r="D16383">
        <v>15.628</v>
      </c>
      <c r="E16383">
        <v>12</v>
      </c>
      <c r="F16383">
        <v>0</v>
      </c>
      <c r="G16383">
        <v>0</v>
      </c>
      <c r="H16383">
        <v>18.512</v>
      </c>
      <c r="I16383">
        <v>0</v>
      </c>
      <c r="J16383">
        <f>SUM(B16383:E16383)/SUM(F16383:I16383)</f>
        <v>1.4924373379429559</v>
      </c>
      <c r="K16383" t="s">
        <v>14356</v>
      </c>
      <c r="L16383" s="1">
        <v>2.0000000000000001E-56</v>
      </c>
      <c r="M16383" t="s">
        <v>14357</v>
      </c>
      <c r="N16383" s="1">
        <v>7.9999999999999995E-67</v>
      </c>
    </row>
    <row r="16384" spans="1:14">
      <c r="A16384" t="s">
        <v>21914</v>
      </c>
      <c r="B16384">
        <v>0</v>
      </c>
      <c r="C16384">
        <v>0</v>
      </c>
      <c r="D16384">
        <v>15.628</v>
      </c>
      <c r="E16384">
        <v>12</v>
      </c>
      <c r="F16384">
        <v>0</v>
      </c>
      <c r="G16384">
        <v>0</v>
      </c>
      <c r="H16384">
        <v>18.512</v>
      </c>
      <c r="I16384">
        <v>0</v>
      </c>
      <c r="J16384">
        <f>SUM(B16384:E16384)/SUM(F16384:I16384)</f>
        <v>1.4924373379429559</v>
      </c>
      <c r="K16384" t="s">
        <v>14356</v>
      </c>
      <c r="L16384" s="1">
        <v>2.0000000000000001E-56</v>
      </c>
      <c r="M16384" t="s">
        <v>14357</v>
      </c>
      <c r="N16384" s="1">
        <v>9.9999999999999994E-37</v>
      </c>
    </row>
    <row r="16385" spans="1:14">
      <c r="A16385" t="s">
        <v>34898</v>
      </c>
      <c r="B16385">
        <v>0</v>
      </c>
      <c r="C16385">
        <v>0</v>
      </c>
      <c r="D16385">
        <v>22.777000000000001</v>
      </c>
      <c r="E16385">
        <v>17.489000000000001</v>
      </c>
      <c r="F16385">
        <v>0</v>
      </c>
      <c r="G16385">
        <v>0</v>
      </c>
      <c r="H16385">
        <v>26.98</v>
      </c>
      <c r="I16385">
        <v>0</v>
      </c>
      <c r="J16385">
        <f>SUM(B16385:E16385)/SUM(F16385:I16385)</f>
        <v>1.4924388435878431</v>
      </c>
      <c r="K16385" t="s">
        <v>6586</v>
      </c>
      <c r="L16385" s="1">
        <v>2.0000000000000001E-9</v>
      </c>
      <c r="M16385" t="s">
        <v>6587</v>
      </c>
      <c r="N16385" s="1">
        <v>4E-95</v>
      </c>
    </row>
    <row r="16386" spans="1:14">
      <c r="A16386" t="s">
        <v>21940</v>
      </c>
      <c r="B16386">
        <v>0</v>
      </c>
      <c r="C16386">
        <v>0</v>
      </c>
      <c r="D16386">
        <v>15.859</v>
      </c>
      <c r="E16386">
        <v>12.178000000000001</v>
      </c>
      <c r="F16386">
        <v>0</v>
      </c>
      <c r="G16386">
        <v>0</v>
      </c>
      <c r="H16386">
        <v>18.786000000000001</v>
      </c>
      <c r="I16386">
        <v>0</v>
      </c>
      <c r="J16386">
        <f>SUM(B16386:E16386)/SUM(F16386:I16386)</f>
        <v>1.4924411796018311</v>
      </c>
      <c r="K16386" t="s">
        <v>21941</v>
      </c>
      <c r="L16386" s="1">
        <v>1E-53</v>
      </c>
      <c r="M16386" t="s">
        <v>21942</v>
      </c>
      <c r="N16386" s="1">
        <v>2.0000000000000002E-30</v>
      </c>
    </row>
    <row r="16387" spans="1:14">
      <c r="A16387" t="s">
        <v>20987</v>
      </c>
      <c r="B16387">
        <v>0</v>
      </c>
      <c r="C16387">
        <v>0</v>
      </c>
      <c r="D16387">
        <v>17.992000000000001</v>
      </c>
      <c r="E16387">
        <v>13.815</v>
      </c>
      <c r="F16387">
        <v>0</v>
      </c>
      <c r="G16387">
        <v>0</v>
      </c>
      <c r="H16387">
        <v>21.312000000000001</v>
      </c>
      <c r="I16387">
        <v>0</v>
      </c>
      <c r="J16387">
        <f>SUM(B16387:E16387)/SUM(F16387:I16387)</f>
        <v>1.4924455705705706</v>
      </c>
      <c r="K16387" t="s">
        <v>20988</v>
      </c>
      <c r="L16387" s="1">
        <v>2.0000000000000001E-25</v>
      </c>
      <c r="M16387" t="s">
        <v>20989</v>
      </c>
      <c r="N16387" s="1">
        <v>5.9999999999999997E-46</v>
      </c>
    </row>
    <row r="16388" spans="1:14">
      <c r="A16388" t="s">
        <v>37308</v>
      </c>
      <c r="B16388">
        <v>0</v>
      </c>
      <c r="C16388">
        <v>97.998000000000005</v>
      </c>
      <c r="D16388">
        <v>47.578000000000003</v>
      </c>
      <c r="E16388">
        <v>0</v>
      </c>
      <c r="F16388">
        <v>0</v>
      </c>
      <c r="G16388">
        <v>97.495999999999995</v>
      </c>
      <c r="H16388">
        <v>0</v>
      </c>
      <c r="I16388">
        <v>0</v>
      </c>
      <c r="J16388">
        <f>SUM(B16388:E16388)/SUM(F16388:I16388)</f>
        <v>1.4931484368589483</v>
      </c>
      <c r="K16388" t="s">
        <v>3831</v>
      </c>
      <c r="L16388" s="1">
        <v>1E-52</v>
      </c>
      <c r="M16388" t="s">
        <v>1035</v>
      </c>
      <c r="N16388" s="1">
        <v>1.9999999999999999E-47</v>
      </c>
    </row>
    <row r="16389" spans="1:14">
      <c r="A16389" t="s">
        <v>37308</v>
      </c>
      <c r="B16389">
        <v>0</v>
      </c>
      <c r="C16389">
        <v>97.998000000000005</v>
      </c>
      <c r="D16389">
        <v>47.578000000000003</v>
      </c>
      <c r="E16389">
        <v>0</v>
      </c>
      <c r="F16389">
        <v>0</v>
      </c>
      <c r="G16389">
        <v>97.495999999999995</v>
      </c>
      <c r="H16389">
        <v>0</v>
      </c>
      <c r="I16389">
        <v>0</v>
      </c>
      <c r="J16389">
        <f>SUM(B16389:E16389)/SUM(F16389:I16389)</f>
        <v>1.4931484368589483</v>
      </c>
      <c r="K16389" t="s">
        <v>3831</v>
      </c>
      <c r="L16389" s="1">
        <v>1E-52</v>
      </c>
      <c r="M16389" t="s">
        <v>633</v>
      </c>
      <c r="N16389" s="1">
        <v>6E-10</v>
      </c>
    </row>
    <row r="16390" spans="1:14">
      <c r="A16390" t="s">
        <v>28492</v>
      </c>
      <c r="B16390">
        <v>135.26400000000001</v>
      </c>
      <c r="C16390">
        <v>38.911000000000001</v>
      </c>
      <c r="D16390">
        <v>62.97</v>
      </c>
      <c r="E16390">
        <v>0</v>
      </c>
      <c r="F16390">
        <v>0</v>
      </c>
      <c r="G16390">
        <v>19.356000000000002</v>
      </c>
      <c r="H16390">
        <v>55.945</v>
      </c>
      <c r="I16390">
        <v>83.456999999999994</v>
      </c>
      <c r="J16390">
        <f>SUM(B16390:E16390)/SUM(F16390:I16390)</f>
        <v>1.4937514959876039</v>
      </c>
      <c r="K16390" t="s">
        <v>28493</v>
      </c>
      <c r="L16390" s="1">
        <v>2.0000000000000001E-63</v>
      </c>
      <c r="M16390" t="s">
        <v>28494</v>
      </c>
      <c r="N16390" s="1">
        <v>4E-41</v>
      </c>
    </row>
    <row r="16391" spans="1:14">
      <c r="A16391" t="s">
        <v>32208</v>
      </c>
      <c r="B16391">
        <v>154.26300000000001</v>
      </c>
      <c r="C16391">
        <v>49.923999999999999</v>
      </c>
      <c r="D16391">
        <v>0</v>
      </c>
      <c r="E16391">
        <v>20.678999999999998</v>
      </c>
      <c r="F16391">
        <v>22.151</v>
      </c>
      <c r="G16391">
        <v>66.222999999999999</v>
      </c>
      <c r="H16391">
        <v>47.851999999999997</v>
      </c>
      <c r="I16391">
        <v>14.276999999999999</v>
      </c>
      <c r="J16391">
        <f>SUM(B16391:E16391)/SUM(F16391:I16391)</f>
        <v>1.494096463193425</v>
      </c>
      <c r="K16391" t="s">
        <v>5897</v>
      </c>
      <c r="L16391" s="1">
        <v>1.9999999999999999E-77</v>
      </c>
      <c r="M16391" t="s">
        <v>5898</v>
      </c>
      <c r="N16391" s="1">
        <v>3E-57</v>
      </c>
    </row>
    <row r="16392" spans="1:14">
      <c r="A16392" t="s">
        <v>2253</v>
      </c>
      <c r="B16392">
        <v>32.704000000000001</v>
      </c>
      <c r="C16392">
        <v>31.751000000000001</v>
      </c>
      <c r="D16392">
        <v>8.5640000000000001</v>
      </c>
      <c r="E16392">
        <v>13.151999999999999</v>
      </c>
      <c r="F16392">
        <v>0</v>
      </c>
      <c r="G16392">
        <v>0</v>
      </c>
      <c r="H16392">
        <v>30.434000000000001</v>
      </c>
      <c r="I16392">
        <v>27.24</v>
      </c>
      <c r="J16392">
        <f>SUM(B16392:E16392)/SUM(F16392:I16392)</f>
        <v>1.494104795921906</v>
      </c>
      <c r="K16392" t="s">
        <v>2254</v>
      </c>
      <c r="L16392" s="1">
        <v>9.9999999999999996E-95</v>
      </c>
      <c r="M16392" t="s">
        <v>2255</v>
      </c>
      <c r="N16392" s="1">
        <v>4E-14</v>
      </c>
    </row>
    <row r="16393" spans="1:14">
      <c r="A16393" t="s">
        <v>33377</v>
      </c>
      <c r="B16393">
        <v>37.162999999999997</v>
      </c>
      <c r="C16393">
        <v>48.107999999999997</v>
      </c>
      <c r="D16393">
        <v>25.951000000000001</v>
      </c>
      <c r="E16393">
        <v>49.817</v>
      </c>
      <c r="F16393">
        <v>21.344999999999999</v>
      </c>
      <c r="G16393">
        <v>15.954000000000001</v>
      </c>
      <c r="H16393">
        <v>15.371</v>
      </c>
      <c r="I16393">
        <v>55.030999999999999</v>
      </c>
      <c r="J16393">
        <f>SUM(B16393:E16393)/SUM(F16393:I16393)</f>
        <v>1.4952414555110909</v>
      </c>
      <c r="K16393" t="s">
        <v>131</v>
      </c>
      <c r="L16393" s="1">
        <v>6E-65</v>
      </c>
      <c r="M16393" t="s">
        <v>132</v>
      </c>
      <c r="N16393">
        <v>0</v>
      </c>
    </row>
    <row r="16394" spans="1:14">
      <c r="A16394" t="s">
        <v>33377</v>
      </c>
      <c r="B16394">
        <v>37.162999999999997</v>
      </c>
      <c r="C16394">
        <v>48.107999999999997</v>
      </c>
      <c r="D16394">
        <v>25.951000000000001</v>
      </c>
      <c r="E16394">
        <v>49.817</v>
      </c>
      <c r="F16394">
        <v>21.344999999999999</v>
      </c>
      <c r="G16394">
        <v>15.954000000000001</v>
      </c>
      <c r="H16394">
        <v>15.371</v>
      </c>
      <c r="I16394">
        <v>55.030999999999999</v>
      </c>
      <c r="J16394">
        <f>SUM(B16394:E16394)/SUM(F16394:I16394)</f>
        <v>1.4952414555110909</v>
      </c>
      <c r="K16394" t="s">
        <v>131</v>
      </c>
      <c r="L16394" s="1">
        <v>6E-65</v>
      </c>
      <c r="M16394" t="s">
        <v>133</v>
      </c>
      <c r="N16394">
        <v>0</v>
      </c>
    </row>
    <row r="16395" spans="1:14">
      <c r="A16395" t="s">
        <v>34330</v>
      </c>
      <c r="B16395">
        <v>34.94</v>
      </c>
      <c r="C16395">
        <v>0</v>
      </c>
      <c r="D16395">
        <v>18.298999999999999</v>
      </c>
      <c r="E16395">
        <v>14.051</v>
      </c>
      <c r="F16395">
        <v>0</v>
      </c>
      <c r="G16395">
        <v>44.997999999999998</v>
      </c>
      <c r="H16395">
        <v>0</v>
      </c>
      <c r="I16395">
        <v>0</v>
      </c>
      <c r="J16395">
        <f>SUM(B16395:E16395)/SUM(F16395:I16395)</f>
        <v>1.4953997955464686</v>
      </c>
      <c r="K16395" t="s">
        <v>34331</v>
      </c>
      <c r="L16395" s="1">
        <v>4.0000000000000002E-27</v>
      </c>
      <c r="M16395" t="s">
        <v>34332</v>
      </c>
      <c r="N16395" s="1">
        <v>1.9999999999999999E-67</v>
      </c>
    </row>
    <row r="16396" spans="1:14">
      <c r="A16396" t="s">
        <v>13909</v>
      </c>
      <c r="B16396">
        <v>30.280999999999999</v>
      </c>
      <c r="C16396">
        <v>0</v>
      </c>
      <c r="D16396">
        <v>15.859</v>
      </c>
      <c r="E16396">
        <v>12.178000000000001</v>
      </c>
      <c r="F16396">
        <v>0</v>
      </c>
      <c r="G16396">
        <v>38.997999999999998</v>
      </c>
      <c r="H16396">
        <v>0</v>
      </c>
      <c r="I16396">
        <v>0</v>
      </c>
      <c r="J16396">
        <f>SUM(B16396:E16396)/SUM(F16396:I16396)</f>
        <v>1.4954100210267194</v>
      </c>
      <c r="K16396" t="s">
        <v>13910</v>
      </c>
      <c r="L16396" s="1">
        <v>1E-52</v>
      </c>
      <c r="M16396" t="s">
        <v>13911</v>
      </c>
      <c r="N16396" s="1">
        <v>6.9999999999999999E-28</v>
      </c>
    </row>
    <row r="16397" spans="1:14">
      <c r="A16397" t="s">
        <v>13364</v>
      </c>
      <c r="B16397">
        <v>25.873000000000001</v>
      </c>
      <c r="C16397">
        <v>0</v>
      </c>
      <c r="D16397">
        <v>13.551</v>
      </c>
      <c r="E16397">
        <v>10.404999999999999</v>
      </c>
      <c r="F16397">
        <v>0</v>
      </c>
      <c r="G16397">
        <v>33.320999999999998</v>
      </c>
      <c r="H16397">
        <v>0</v>
      </c>
      <c r="I16397">
        <v>0</v>
      </c>
      <c r="J16397">
        <f>SUM(B16397:E16397)/SUM(F16397:I16397)</f>
        <v>1.4954233066234508</v>
      </c>
      <c r="K16397" t="s">
        <v>7228</v>
      </c>
      <c r="L16397" s="1">
        <v>3E-24</v>
      </c>
      <c r="M16397" t="s">
        <v>2929</v>
      </c>
      <c r="N16397" s="1">
        <v>5.0000000000000004E-19</v>
      </c>
    </row>
    <row r="16398" spans="1:14">
      <c r="A16398" t="s">
        <v>34334</v>
      </c>
      <c r="B16398">
        <v>18.582000000000001</v>
      </c>
      <c r="C16398">
        <v>48.107999999999997</v>
      </c>
      <c r="D16398">
        <v>0</v>
      </c>
      <c r="E16398">
        <v>0</v>
      </c>
      <c r="F16398">
        <v>0</v>
      </c>
      <c r="G16398">
        <v>23.931000000000001</v>
      </c>
      <c r="H16398">
        <v>0</v>
      </c>
      <c r="I16398">
        <v>20.637</v>
      </c>
      <c r="J16398">
        <f>SUM(B16398:E16398)/SUM(F16398:I16398)</f>
        <v>1.4963651050080775</v>
      </c>
      <c r="K16398" t="s">
        <v>34335</v>
      </c>
      <c r="L16398" s="1">
        <v>2.0000000000000002E-43</v>
      </c>
      <c r="M16398" t="s">
        <v>34337</v>
      </c>
      <c r="N16398" s="1">
        <v>1E-108</v>
      </c>
    </row>
    <row r="16399" spans="1:14">
      <c r="A16399" t="s">
        <v>34334</v>
      </c>
      <c r="B16399">
        <v>18.582000000000001</v>
      </c>
      <c r="C16399">
        <v>48.107999999999997</v>
      </c>
      <c r="D16399">
        <v>0</v>
      </c>
      <c r="E16399">
        <v>0</v>
      </c>
      <c r="F16399">
        <v>0</v>
      </c>
      <c r="G16399">
        <v>23.931000000000001</v>
      </c>
      <c r="H16399">
        <v>0</v>
      </c>
      <c r="I16399">
        <v>20.637</v>
      </c>
      <c r="J16399">
        <f>SUM(B16399:E16399)/SUM(F16399:I16399)</f>
        <v>1.4963651050080775</v>
      </c>
      <c r="K16399" t="s">
        <v>34335</v>
      </c>
      <c r="L16399" s="1">
        <v>2.0000000000000002E-43</v>
      </c>
      <c r="M16399" t="s">
        <v>34336</v>
      </c>
      <c r="N16399" s="1">
        <v>5.0000000000000001E-9</v>
      </c>
    </row>
    <row r="16400" spans="1:14">
      <c r="A16400" t="s">
        <v>34334</v>
      </c>
      <c r="B16400">
        <v>18.582000000000001</v>
      </c>
      <c r="C16400">
        <v>48.107999999999997</v>
      </c>
      <c r="D16400">
        <v>0</v>
      </c>
      <c r="E16400">
        <v>0</v>
      </c>
      <c r="F16400">
        <v>0</v>
      </c>
      <c r="G16400">
        <v>23.931000000000001</v>
      </c>
      <c r="H16400">
        <v>0</v>
      </c>
      <c r="I16400">
        <v>20.637</v>
      </c>
      <c r="J16400">
        <f>SUM(B16400:E16400)/SUM(F16400:I16400)</f>
        <v>1.4963651050080775</v>
      </c>
      <c r="K16400" t="s">
        <v>34335</v>
      </c>
      <c r="L16400" s="1">
        <v>2.0000000000000002E-43</v>
      </c>
      <c r="M16400" t="s">
        <v>8443</v>
      </c>
      <c r="N16400" s="1">
        <v>1.9999999999999999E-7</v>
      </c>
    </row>
    <row r="16401" spans="1:14">
      <c r="A16401" t="s">
        <v>4736</v>
      </c>
      <c r="B16401">
        <v>14.394</v>
      </c>
      <c r="C16401">
        <v>37.267000000000003</v>
      </c>
      <c r="D16401">
        <v>0</v>
      </c>
      <c r="E16401">
        <v>0</v>
      </c>
      <c r="F16401">
        <v>0</v>
      </c>
      <c r="G16401">
        <v>18.538</v>
      </c>
      <c r="H16401">
        <v>0</v>
      </c>
      <c r="I16401">
        <v>15.986000000000001</v>
      </c>
      <c r="J16401">
        <f>SUM(B16401:E16401)/SUM(F16401:I16401)</f>
        <v>1.4963793303209361</v>
      </c>
      <c r="K16401" t="s">
        <v>4737</v>
      </c>
      <c r="L16401" s="1">
        <v>3.0000000000000002E-55</v>
      </c>
      <c r="M16401" t="s">
        <v>4738</v>
      </c>
      <c r="N16401" s="1">
        <v>1.0000000000000001E-5</v>
      </c>
    </row>
    <row r="16402" spans="1:14">
      <c r="A16402" t="s">
        <v>29334</v>
      </c>
      <c r="B16402">
        <v>0</v>
      </c>
      <c r="C16402">
        <v>38.347000000000001</v>
      </c>
      <c r="D16402">
        <v>31.029</v>
      </c>
      <c r="E16402">
        <v>23.826000000000001</v>
      </c>
      <c r="F16402">
        <v>25.521000000000001</v>
      </c>
      <c r="G16402">
        <v>0</v>
      </c>
      <c r="H16402">
        <v>36.756</v>
      </c>
      <c r="I16402">
        <v>0</v>
      </c>
      <c r="J16402">
        <f>SUM(B16402:E16402)/SUM(F16402:I16402)</f>
        <v>1.4965717680684683</v>
      </c>
      <c r="K16402" t="s">
        <v>8297</v>
      </c>
      <c r="L16402" s="1">
        <v>4.9999999999999998E-65</v>
      </c>
      <c r="M16402" t="s">
        <v>8298</v>
      </c>
      <c r="N16402" s="1">
        <v>1E-14</v>
      </c>
    </row>
    <row r="16403" spans="1:14">
      <c r="A16403" t="s">
        <v>3848</v>
      </c>
      <c r="B16403">
        <v>0</v>
      </c>
      <c r="C16403">
        <v>49.457000000000001</v>
      </c>
      <c r="D16403">
        <v>20.009</v>
      </c>
      <c r="E16403">
        <v>15.364000000000001</v>
      </c>
      <c r="F16403">
        <v>32.914999999999999</v>
      </c>
      <c r="G16403">
        <v>0</v>
      </c>
      <c r="H16403">
        <v>23.702000000000002</v>
      </c>
      <c r="I16403">
        <v>0</v>
      </c>
      <c r="J16403">
        <f>SUM(B16403:E16403)/SUM(F16403:I16403)</f>
        <v>1.4983132274758466</v>
      </c>
      <c r="K16403" t="s">
        <v>3849</v>
      </c>
      <c r="L16403" s="1">
        <v>5.0000000000000004E-44</v>
      </c>
      <c r="M16403" t="s">
        <v>3850</v>
      </c>
      <c r="N16403" s="1">
        <v>5.9999999999999999E-16</v>
      </c>
    </row>
    <row r="16404" spans="1:14">
      <c r="A16404" t="s">
        <v>24257</v>
      </c>
      <c r="B16404">
        <v>20.856999999999999</v>
      </c>
      <c r="C16404">
        <v>53.999000000000002</v>
      </c>
      <c r="D16404">
        <v>21.847000000000001</v>
      </c>
      <c r="E16404">
        <v>50.326000000000001</v>
      </c>
      <c r="F16404">
        <v>0</v>
      </c>
      <c r="G16404">
        <v>0</v>
      </c>
      <c r="H16404">
        <v>51.758000000000003</v>
      </c>
      <c r="I16404">
        <v>46.326999999999998</v>
      </c>
      <c r="J16404">
        <f>SUM(B16404:E16404)/SUM(F16404:I16404)</f>
        <v>1.4989957689758882</v>
      </c>
      <c r="K16404" t="s">
        <v>21931</v>
      </c>
      <c r="L16404" s="1">
        <v>2.0000000000000001E-42</v>
      </c>
      <c r="M16404" t="s">
        <v>11781</v>
      </c>
      <c r="N16404" s="1">
        <v>4.9999999999999997E-21</v>
      </c>
    </row>
    <row r="16405" spans="1:14">
      <c r="A16405" t="s">
        <v>28513</v>
      </c>
      <c r="B16405">
        <v>134.98099999999999</v>
      </c>
      <c r="C16405">
        <v>0</v>
      </c>
      <c r="D16405">
        <v>0</v>
      </c>
      <c r="E16405">
        <v>93.055000000000007</v>
      </c>
      <c r="F16405">
        <v>66.451999999999998</v>
      </c>
      <c r="G16405">
        <v>0</v>
      </c>
      <c r="H16405">
        <v>0</v>
      </c>
      <c r="I16405">
        <v>85.662000000000006</v>
      </c>
      <c r="J16405">
        <f>SUM(B16405:E16405)/SUM(F16405:I16405)</f>
        <v>1.4991125077244698</v>
      </c>
      <c r="K16405" t="s">
        <v>14425</v>
      </c>
      <c r="L16405" s="1">
        <v>7.0000000000000004E-42</v>
      </c>
      <c r="M16405" t="s">
        <v>14426</v>
      </c>
      <c r="N16405" s="1">
        <v>4.0000000000000002E-22</v>
      </c>
    </row>
    <row r="16406" spans="1:14">
      <c r="A16406" t="s">
        <v>34680</v>
      </c>
      <c r="B16406">
        <v>73</v>
      </c>
      <c r="C16406">
        <v>37.798999999999999</v>
      </c>
      <c r="D16406">
        <v>15.292999999999999</v>
      </c>
      <c r="E16406">
        <v>46.970999999999997</v>
      </c>
      <c r="F16406">
        <v>0</v>
      </c>
      <c r="G16406">
        <v>0</v>
      </c>
      <c r="H16406">
        <v>18.114999999999998</v>
      </c>
      <c r="I16406">
        <v>97.287000000000006</v>
      </c>
      <c r="J16406">
        <f>SUM(B16406:E16406)/SUM(F16406:I16406)</f>
        <v>1.4996533855565763</v>
      </c>
      <c r="K16406" t="s">
        <v>4477</v>
      </c>
      <c r="L16406" s="1">
        <v>9.9999999999999992E-66</v>
      </c>
      <c r="M16406" t="s">
        <v>4478</v>
      </c>
      <c r="N16406" s="1">
        <v>9.9999999999999994E-12</v>
      </c>
    </row>
    <row r="16407" spans="1:14">
      <c r="A16407" t="s">
        <v>32770</v>
      </c>
      <c r="B16407">
        <v>94.337999999999994</v>
      </c>
      <c r="C16407">
        <v>20.353999999999999</v>
      </c>
      <c r="D16407">
        <v>0</v>
      </c>
      <c r="E16407">
        <v>37.938000000000002</v>
      </c>
      <c r="F16407">
        <v>27.091999999999999</v>
      </c>
      <c r="G16407">
        <v>20.248999999999999</v>
      </c>
      <c r="H16407">
        <v>19.509</v>
      </c>
      <c r="I16407">
        <v>34.923999999999999</v>
      </c>
      <c r="J16407">
        <f>SUM(B16407:E16407)/SUM(F16407:I16407)</f>
        <v>1.4996954035411794</v>
      </c>
      <c r="K16407" t="s">
        <v>32771</v>
      </c>
      <c r="L16407" s="1">
        <v>3.0000000000000001E-54</v>
      </c>
      <c r="M16407" t="s">
        <v>1709</v>
      </c>
      <c r="N16407" s="1">
        <v>1.9999999999999999E-106</v>
      </c>
    </row>
    <row r="16408" spans="1:14">
      <c r="A16408" t="s">
        <v>32868</v>
      </c>
      <c r="B16408">
        <v>24.927</v>
      </c>
      <c r="C16408">
        <v>32.268000000000001</v>
      </c>
      <c r="D16408">
        <v>13.055</v>
      </c>
      <c r="E16408">
        <v>30.073</v>
      </c>
      <c r="F16408">
        <v>21.475000000000001</v>
      </c>
      <c r="G16408">
        <v>16.050999999999998</v>
      </c>
      <c r="H16408">
        <v>15.464</v>
      </c>
      <c r="I16408">
        <v>13.842000000000001</v>
      </c>
      <c r="J16408">
        <f>SUM(B16408:E16408)/SUM(F16408:I16408)</f>
        <v>1.501122216902083</v>
      </c>
      <c r="K16408" t="s">
        <v>32869</v>
      </c>
      <c r="L16408" s="1">
        <v>1.9999999999999998E-65</v>
      </c>
      <c r="M16408" t="s">
        <v>32870</v>
      </c>
      <c r="N16408" s="1">
        <v>2.9999999999999999E-88</v>
      </c>
    </row>
    <row r="16409" spans="1:14">
      <c r="A16409" t="s">
        <v>4404</v>
      </c>
      <c r="B16409">
        <v>14.394</v>
      </c>
      <c r="C16409">
        <v>37.267000000000003</v>
      </c>
      <c r="D16409">
        <v>0</v>
      </c>
      <c r="E16409">
        <v>23.155000000000001</v>
      </c>
      <c r="F16409">
        <v>0</v>
      </c>
      <c r="G16409">
        <v>0</v>
      </c>
      <c r="H16409">
        <v>17.86</v>
      </c>
      <c r="I16409">
        <v>31.972000000000001</v>
      </c>
      <c r="J16409">
        <f>SUM(B16409:E16409)/SUM(F16409:I16409)</f>
        <v>1.501364585005619</v>
      </c>
      <c r="K16409" t="s">
        <v>4405</v>
      </c>
      <c r="L16409" s="1">
        <v>9.9999999999999997E-61</v>
      </c>
      <c r="M16409" t="s">
        <v>4406</v>
      </c>
      <c r="N16409" s="1">
        <v>3.9999999999999999E-121</v>
      </c>
    </row>
    <row r="16410" spans="1:14">
      <c r="A16410" t="s">
        <v>34098</v>
      </c>
      <c r="B16410">
        <v>26.373999999999999</v>
      </c>
      <c r="C16410">
        <v>34.140999999999998</v>
      </c>
      <c r="D16410">
        <v>0</v>
      </c>
      <c r="E16410">
        <v>10.606</v>
      </c>
      <c r="F16410">
        <v>0</v>
      </c>
      <c r="G16410">
        <v>0</v>
      </c>
      <c r="H16410">
        <v>32.725000000000001</v>
      </c>
      <c r="I16410">
        <v>14.645</v>
      </c>
      <c r="J16410">
        <f>SUM(B16410:E16410)/SUM(F16410:I16410)</f>
        <v>1.5013932868904367</v>
      </c>
      <c r="K16410" t="s">
        <v>34099</v>
      </c>
      <c r="L16410" s="1">
        <v>1.9999999999999999E-38</v>
      </c>
      <c r="M16410" t="s">
        <v>34100</v>
      </c>
      <c r="N16410" s="1">
        <v>7.0000000000000003E-69</v>
      </c>
    </row>
    <row r="16411" spans="1:14">
      <c r="A16411" t="s">
        <v>18035</v>
      </c>
      <c r="B16411">
        <v>0</v>
      </c>
      <c r="C16411">
        <v>46.831000000000003</v>
      </c>
      <c r="D16411">
        <v>0</v>
      </c>
      <c r="E16411">
        <v>0</v>
      </c>
      <c r="F16411">
        <v>31.167999999999999</v>
      </c>
      <c r="G16411">
        <v>0</v>
      </c>
      <c r="H16411">
        <v>0</v>
      </c>
      <c r="I16411">
        <v>0</v>
      </c>
      <c r="J16411">
        <f>SUM(B16411:E16411)/SUM(F16411:I16411)</f>
        <v>1.5025346509240247</v>
      </c>
      <c r="K16411" t="s">
        <v>18036</v>
      </c>
      <c r="L16411" s="1">
        <v>3.0000000000000002E-47</v>
      </c>
      <c r="M16411" t="s">
        <v>18037</v>
      </c>
      <c r="N16411" s="1">
        <v>1.9999999999999999E-74</v>
      </c>
    </row>
    <row r="16412" spans="1:14">
      <c r="A16412" t="s">
        <v>17702</v>
      </c>
      <c r="B16412">
        <v>0</v>
      </c>
      <c r="C16412">
        <v>46.831000000000003</v>
      </c>
      <c r="D16412">
        <v>0</v>
      </c>
      <c r="E16412">
        <v>0</v>
      </c>
      <c r="F16412">
        <v>31.167999999999999</v>
      </c>
      <c r="G16412">
        <v>0</v>
      </c>
      <c r="H16412">
        <v>0</v>
      </c>
      <c r="I16412">
        <v>0</v>
      </c>
      <c r="J16412">
        <f>SUM(B16412:E16412)/SUM(F16412:I16412)</f>
        <v>1.5025346509240247</v>
      </c>
      <c r="K16412" t="s">
        <v>17703</v>
      </c>
      <c r="L16412" s="1">
        <v>9.0000000000000003E-16</v>
      </c>
      <c r="M16412" t="s">
        <v>2547</v>
      </c>
      <c r="N16412" s="1">
        <v>1.0000000000000001E-32</v>
      </c>
    </row>
    <row r="16413" spans="1:14">
      <c r="A16413" t="s">
        <v>17702</v>
      </c>
      <c r="B16413">
        <v>0</v>
      </c>
      <c r="C16413">
        <v>46.831000000000003</v>
      </c>
      <c r="D16413">
        <v>0</v>
      </c>
      <c r="E16413">
        <v>0</v>
      </c>
      <c r="F16413">
        <v>31.167999999999999</v>
      </c>
      <c r="G16413">
        <v>0</v>
      </c>
      <c r="H16413">
        <v>0</v>
      </c>
      <c r="I16413">
        <v>0</v>
      </c>
      <c r="J16413">
        <f>SUM(B16413:E16413)/SUM(F16413:I16413)</f>
        <v>1.5025346509240247</v>
      </c>
      <c r="K16413" t="s">
        <v>17703</v>
      </c>
      <c r="L16413" s="1">
        <v>9.0000000000000003E-16</v>
      </c>
      <c r="M16413" t="s">
        <v>10218</v>
      </c>
      <c r="N16413" s="1">
        <v>9.9999999999999998E-13</v>
      </c>
    </row>
    <row r="16414" spans="1:14">
      <c r="A16414" t="s">
        <v>38246</v>
      </c>
      <c r="B16414">
        <v>0</v>
      </c>
      <c r="C16414">
        <v>45.62</v>
      </c>
      <c r="D16414">
        <v>0</v>
      </c>
      <c r="E16414">
        <v>0</v>
      </c>
      <c r="F16414">
        <v>30.361999999999998</v>
      </c>
      <c r="G16414">
        <v>0</v>
      </c>
      <c r="H16414">
        <v>0</v>
      </c>
      <c r="I16414">
        <v>0</v>
      </c>
      <c r="J16414">
        <f>SUM(B16414:E16414)/SUM(F16414:I16414)</f>
        <v>1.5025360648178645</v>
      </c>
      <c r="K16414" t="s">
        <v>38247</v>
      </c>
      <c r="L16414" s="1">
        <v>1E-51</v>
      </c>
      <c r="M16414" t="s">
        <v>38248</v>
      </c>
      <c r="N16414">
        <v>0</v>
      </c>
    </row>
    <row r="16415" spans="1:14">
      <c r="A16415" t="s">
        <v>27162</v>
      </c>
      <c r="B16415">
        <v>0</v>
      </c>
      <c r="C16415">
        <v>34.363</v>
      </c>
      <c r="D16415">
        <v>0</v>
      </c>
      <c r="E16415">
        <v>0</v>
      </c>
      <c r="F16415">
        <v>22.87</v>
      </c>
      <c r="G16415">
        <v>0</v>
      </c>
      <c r="H16415">
        <v>0</v>
      </c>
      <c r="I16415">
        <v>0</v>
      </c>
      <c r="J16415">
        <f>SUM(B16415:E16415)/SUM(F16415:I16415)</f>
        <v>1.5025360734586795</v>
      </c>
      <c r="K16415" t="s">
        <v>24562</v>
      </c>
      <c r="L16415" s="1">
        <v>1.9999999999999999E-64</v>
      </c>
      <c r="M16415" t="s">
        <v>1415</v>
      </c>
      <c r="N16415" s="1">
        <v>4.0000000000000001E-53</v>
      </c>
    </row>
    <row r="16416" spans="1:14">
      <c r="A16416" t="s">
        <v>36347</v>
      </c>
      <c r="B16416">
        <v>0</v>
      </c>
      <c r="C16416">
        <v>88.94</v>
      </c>
      <c r="D16416">
        <v>0</v>
      </c>
      <c r="E16416">
        <v>0</v>
      </c>
      <c r="F16416">
        <v>59.192999999999998</v>
      </c>
      <c r="G16416">
        <v>0</v>
      </c>
      <c r="H16416">
        <v>0</v>
      </c>
      <c r="I16416">
        <v>0</v>
      </c>
      <c r="J16416">
        <f>SUM(B16416:E16416)/SUM(F16416:I16416)</f>
        <v>1.5025425303667663</v>
      </c>
      <c r="K16416" t="s">
        <v>6442</v>
      </c>
      <c r="L16416" s="1">
        <v>9.9999999999999995E-21</v>
      </c>
      <c r="M16416" t="s">
        <v>6443</v>
      </c>
      <c r="N16416" s="1">
        <v>3E-28</v>
      </c>
    </row>
    <row r="16417" spans="1:14">
      <c r="A16417" t="s">
        <v>18558</v>
      </c>
      <c r="B16417">
        <v>0</v>
      </c>
      <c r="C16417">
        <v>31.312999999999999</v>
      </c>
      <c r="D16417">
        <v>0</v>
      </c>
      <c r="E16417">
        <v>0</v>
      </c>
      <c r="F16417">
        <v>20.84</v>
      </c>
      <c r="G16417">
        <v>0</v>
      </c>
      <c r="H16417">
        <v>0</v>
      </c>
      <c r="I16417">
        <v>0</v>
      </c>
      <c r="J16417">
        <f>SUM(B16417:E16417)/SUM(F16417:I16417)</f>
        <v>1.5025431861804222</v>
      </c>
      <c r="K16417" t="s">
        <v>17914</v>
      </c>
      <c r="L16417" s="1">
        <v>6.0000000000000003E-77</v>
      </c>
      <c r="M16417" t="s">
        <v>17915</v>
      </c>
      <c r="N16417" s="1">
        <v>2.0000000000000001E-17</v>
      </c>
    </row>
    <row r="16418" spans="1:14">
      <c r="A16418" t="s">
        <v>18558</v>
      </c>
      <c r="B16418">
        <v>0</v>
      </c>
      <c r="C16418">
        <v>31.312999999999999</v>
      </c>
      <c r="D16418">
        <v>0</v>
      </c>
      <c r="E16418">
        <v>0</v>
      </c>
      <c r="F16418">
        <v>20.84</v>
      </c>
      <c r="G16418">
        <v>0</v>
      </c>
      <c r="H16418">
        <v>0</v>
      </c>
      <c r="I16418">
        <v>0</v>
      </c>
      <c r="J16418">
        <f>SUM(B16418:E16418)/SUM(F16418:I16418)</f>
        <v>1.5025431861804222</v>
      </c>
      <c r="K16418" t="s">
        <v>17914</v>
      </c>
      <c r="L16418" s="1">
        <v>6.0000000000000003E-77</v>
      </c>
      <c r="M16418" t="s">
        <v>17916</v>
      </c>
      <c r="N16418" s="1">
        <v>9.9999999999999995E-7</v>
      </c>
    </row>
    <row r="16419" spans="1:14">
      <c r="A16419" t="s">
        <v>18304</v>
      </c>
      <c r="B16419">
        <v>0</v>
      </c>
      <c r="C16419">
        <v>58.152999999999999</v>
      </c>
      <c r="D16419">
        <v>0</v>
      </c>
      <c r="E16419">
        <v>0</v>
      </c>
      <c r="F16419">
        <v>38.703000000000003</v>
      </c>
      <c r="G16419">
        <v>0</v>
      </c>
      <c r="H16419">
        <v>0</v>
      </c>
      <c r="I16419">
        <v>0</v>
      </c>
      <c r="J16419">
        <f>SUM(B16419:E16419)/SUM(F16419:I16419)</f>
        <v>1.5025450223496886</v>
      </c>
      <c r="K16419" t="s">
        <v>18305</v>
      </c>
      <c r="L16419" s="1">
        <v>3.9999999999999998E-38</v>
      </c>
      <c r="M16419" t="s">
        <v>18306</v>
      </c>
      <c r="N16419" s="1">
        <v>7.9999999999999996E-126</v>
      </c>
    </row>
    <row r="16420" spans="1:14">
      <c r="A16420" t="s">
        <v>17897</v>
      </c>
      <c r="B16420">
        <v>0</v>
      </c>
      <c r="C16420">
        <v>62.258000000000003</v>
      </c>
      <c r="D16420">
        <v>0</v>
      </c>
      <c r="E16420">
        <v>0</v>
      </c>
      <c r="F16420">
        <v>41.435000000000002</v>
      </c>
      <c r="G16420">
        <v>0</v>
      </c>
      <c r="H16420">
        <v>0</v>
      </c>
      <c r="I16420">
        <v>0</v>
      </c>
      <c r="J16420">
        <f>SUM(B16420:E16420)/SUM(F16420:I16420)</f>
        <v>1.5025461566308675</v>
      </c>
      <c r="K16420" t="s">
        <v>17898</v>
      </c>
      <c r="L16420" s="1">
        <v>6.0000000000000005E-29</v>
      </c>
      <c r="M16420" t="s">
        <v>345</v>
      </c>
      <c r="N16420" s="1">
        <v>1.0000000000000001E-18</v>
      </c>
    </row>
    <row r="16421" spans="1:14">
      <c r="A16421" t="s">
        <v>10866</v>
      </c>
      <c r="B16421">
        <v>0</v>
      </c>
      <c r="C16421">
        <v>55.704000000000001</v>
      </c>
      <c r="D16421">
        <v>0</v>
      </c>
      <c r="E16421">
        <v>0</v>
      </c>
      <c r="F16421">
        <v>37.073</v>
      </c>
      <c r="G16421">
        <v>0</v>
      </c>
      <c r="H16421">
        <v>0</v>
      </c>
      <c r="I16421">
        <v>0</v>
      </c>
      <c r="J16421">
        <f>SUM(B16421:E16421)/SUM(F16421:I16421)</f>
        <v>1.5025490248968252</v>
      </c>
      <c r="K16421" t="s">
        <v>10180</v>
      </c>
      <c r="L16421" s="1">
        <v>4.9999999999999997E-37</v>
      </c>
      <c r="M16421" t="s">
        <v>10181</v>
      </c>
      <c r="N16421" s="1">
        <v>4.9999999999999997E-50</v>
      </c>
    </row>
    <row r="16422" spans="1:14">
      <c r="A16422" t="s">
        <v>37391</v>
      </c>
      <c r="B16422">
        <v>0</v>
      </c>
      <c r="C16422">
        <v>64.536000000000001</v>
      </c>
      <c r="D16422">
        <v>0</v>
      </c>
      <c r="E16422">
        <v>0</v>
      </c>
      <c r="F16422">
        <v>42.951000000000001</v>
      </c>
      <c r="G16422">
        <v>0</v>
      </c>
      <c r="H16422">
        <v>0</v>
      </c>
      <c r="I16422">
        <v>0</v>
      </c>
      <c r="J16422">
        <f>SUM(B16422:E16422)/SUM(F16422:I16422)</f>
        <v>1.5025494167772577</v>
      </c>
      <c r="K16422" t="s">
        <v>6927</v>
      </c>
      <c r="L16422" s="1">
        <v>4.0000000000000003E-31</v>
      </c>
      <c r="M16422" t="s">
        <v>6928</v>
      </c>
      <c r="N16422" s="1">
        <v>7.0000000000000001E-20</v>
      </c>
    </row>
    <row r="16423" spans="1:14">
      <c r="A16423" t="s">
        <v>17607</v>
      </c>
      <c r="B16423">
        <v>0</v>
      </c>
      <c r="C16423">
        <v>45.23</v>
      </c>
      <c r="D16423">
        <v>0</v>
      </c>
      <c r="E16423">
        <v>0</v>
      </c>
      <c r="F16423">
        <v>30.102</v>
      </c>
      <c r="G16423">
        <v>0</v>
      </c>
      <c r="H16423">
        <v>0</v>
      </c>
      <c r="I16423">
        <v>0</v>
      </c>
      <c r="J16423">
        <f>SUM(B16423:E16423)/SUM(F16423:I16423)</f>
        <v>1.5025579695701281</v>
      </c>
      <c r="K16423" t="s">
        <v>8529</v>
      </c>
      <c r="L16423" s="1">
        <v>2.9999999999999999E-21</v>
      </c>
      <c r="M16423" t="s">
        <v>8530</v>
      </c>
      <c r="N16423" s="1">
        <v>1.9999999999999999E-11</v>
      </c>
    </row>
    <row r="16424" spans="1:14">
      <c r="A16424" t="s">
        <v>38124</v>
      </c>
      <c r="B16424">
        <v>0</v>
      </c>
      <c r="C16424">
        <v>53.999000000000002</v>
      </c>
      <c r="D16424">
        <v>0</v>
      </c>
      <c r="E16424">
        <v>0</v>
      </c>
      <c r="F16424">
        <v>35.938000000000002</v>
      </c>
      <c r="G16424">
        <v>0</v>
      </c>
      <c r="H16424">
        <v>0</v>
      </c>
      <c r="I16424">
        <v>0</v>
      </c>
      <c r="J16424">
        <f>SUM(B16424:E16424)/SUM(F16424:I16424)</f>
        <v>1.5025599643831042</v>
      </c>
      <c r="K16424" t="s">
        <v>38125</v>
      </c>
      <c r="L16424" s="1">
        <v>1.0000000000000001E-37</v>
      </c>
      <c r="M16424" t="s">
        <v>38126</v>
      </c>
      <c r="N16424" s="1">
        <v>2.0000000000000001E-33</v>
      </c>
    </row>
    <row r="16425" spans="1:14">
      <c r="A16425" t="s">
        <v>2850</v>
      </c>
      <c r="B16425">
        <v>0</v>
      </c>
      <c r="C16425">
        <v>53.999000000000002</v>
      </c>
      <c r="D16425">
        <v>0</v>
      </c>
      <c r="E16425">
        <v>0</v>
      </c>
      <c r="F16425">
        <v>35.938000000000002</v>
      </c>
      <c r="G16425">
        <v>0</v>
      </c>
      <c r="H16425">
        <v>0</v>
      </c>
      <c r="I16425">
        <v>0</v>
      </c>
      <c r="J16425">
        <f>SUM(B16425:E16425)/SUM(F16425:I16425)</f>
        <v>1.5025599643831042</v>
      </c>
      <c r="K16425" t="s">
        <v>2851</v>
      </c>
      <c r="L16425" s="1">
        <v>6.0000000000000003E-36</v>
      </c>
      <c r="M16425" t="s">
        <v>2852</v>
      </c>
      <c r="N16425" s="1">
        <v>9E-13</v>
      </c>
    </row>
    <row r="16426" spans="1:14">
      <c r="A16426" t="s">
        <v>18238</v>
      </c>
      <c r="B16426">
        <v>0</v>
      </c>
      <c r="C16426">
        <v>49.457000000000001</v>
      </c>
      <c r="D16426">
        <v>0</v>
      </c>
      <c r="E16426">
        <v>0</v>
      </c>
      <c r="F16426">
        <v>32.914999999999999</v>
      </c>
      <c r="G16426">
        <v>0</v>
      </c>
      <c r="H16426">
        <v>0</v>
      </c>
      <c r="I16426">
        <v>0</v>
      </c>
      <c r="J16426">
        <f>SUM(B16426:E16426)/SUM(F16426:I16426)</f>
        <v>1.5025672185933465</v>
      </c>
      <c r="K16426" t="s">
        <v>18239</v>
      </c>
      <c r="L16426" s="1">
        <v>2.0000000000000001E-18</v>
      </c>
      <c r="M16426" t="s">
        <v>18240</v>
      </c>
      <c r="N16426" s="1">
        <v>1E-8</v>
      </c>
    </row>
    <row r="16427" spans="1:14">
      <c r="A16427" t="s">
        <v>26692</v>
      </c>
      <c r="B16427">
        <v>0</v>
      </c>
      <c r="C16427">
        <v>44.47</v>
      </c>
      <c r="D16427">
        <v>0</v>
      </c>
      <c r="E16427">
        <v>0</v>
      </c>
      <c r="F16427">
        <v>29.596</v>
      </c>
      <c r="G16427">
        <v>0</v>
      </c>
      <c r="H16427">
        <v>0</v>
      </c>
      <c r="I16427">
        <v>0</v>
      </c>
      <c r="J16427">
        <f>SUM(B16427:E16427)/SUM(F16427:I16427)</f>
        <v>1.5025679145830517</v>
      </c>
      <c r="K16427" t="s">
        <v>951</v>
      </c>
      <c r="L16427" s="1">
        <v>5.9999999999999998E-50</v>
      </c>
      <c r="M16427" t="s">
        <v>952</v>
      </c>
      <c r="N16427" s="1">
        <v>3E-51</v>
      </c>
    </row>
    <row r="16428" spans="1:14">
      <c r="A16428" t="s">
        <v>3497</v>
      </c>
      <c r="B16428">
        <v>61.566000000000003</v>
      </c>
      <c r="C16428">
        <v>15.94</v>
      </c>
      <c r="D16428">
        <v>25.795000000000002</v>
      </c>
      <c r="E16428">
        <v>29.71</v>
      </c>
      <c r="F16428">
        <v>0</v>
      </c>
      <c r="G16428">
        <v>0</v>
      </c>
      <c r="H16428">
        <v>61.112000000000002</v>
      </c>
      <c r="I16428">
        <v>27.35</v>
      </c>
      <c r="J16428">
        <f>SUM(B16428:E16428)/SUM(F16428:I16428)</f>
        <v>1.503594763853406</v>
      </c>
      <c r="K16428" t="s">
        <v>3498</v>
      </c>
      <c r="L16428" s="1">
        <v>1E-78</v>
      </c>
      <c r="M16428" t="s">
        <v>3499</v>
      </c>
      <c r="N16428" s="1">
        <v>2.0000000000000001E-33</v>
      </c>
    </row>
    <row r="16429" spans="1:14">
      <c r="A16429" t="s">
        <v>35850</v>
      </c>
      <c r="B16429">
        <v>37.503999999999998</v>
      </c>
      <c r="C16429">
        <v>48.55</v>
      </c>
      <c r="D16429">
        <v>0</v>
      </c>
      <c r="E16429">
        <v>30.164999999999999</v>
      </c>
      <c r="F16429">
        <v>32.311999999999998</v>
      </c>
      <c r="G16429">
        <v>24.15</v>
      </c>
      <c r="H16429">
        <v>0</v>
      </c>
      <c r="I16429">
        <v>20.826000000000001</v>
      </c>
      <c r="J16429">
        <f>SUM(B16429:E16429)/SUM(F16429:I16429)</f>
        <v>1.5037133837076908</v>
      </c>
      <c r="K16429" t="s">
        <v>35851</v>
      </c>
      <c r="L16429" s="1">
        <v>7.0000000000000004E-42</v>
      </c>
      <c r="M16429" t="s">
        <v>35852</v>
      </c>
      <c r="N16429" s="1">
        <v>2.0000000000000001E-128</v>
      </c>
    </row>
    <row r="16430" spans="1:14">
      <c r="A16430" t="s">
        <v>13785</v>
      </c>
      <c r="B16430">
        <v>47.168999999999997</v>
      </c>
      <c r="C16430">
        <v>0</v>
      </c>
      <c r="D16430">
        <v>0</v>
      </c>
      <c r="E16430">
        <v>12.646000000000001</v>
      </c>
      <c r="F16430">
        <v>0</v>
      </c>
      <c r="G16430">
        <v>20.248999999999999</v>
      </c>
      <c r="H16430">
        <v>19.509</v>
      </c>
      <c r="I16430">
        <v>0</v>
      </c>
      <c r="J16430">
        <f>SUM(B16430:E16430)/SUM(F16430:I16430)</f>
        <v>1.5044770863725541</v>
      </c>
      <c r="K16430" t="s">
        <v>10169</v>
      </c>
      <c r="L16430" s="1">
        <v>2.9999999999999999E-48</v>
      </c>
      <c r="M16430" t="s">
        <v>10170</v>
      </c>
      <c r="N16430" s="1">
        <v>7.0000000000000001E-66</v>
      </c>
    </row>
    <row r="16431" spans="1:14">
      <c r="A16431" t="s">
        <v>29944</v>
      </c>
      <c r="B16431">
        <v>29.2</v>
      </c>
      <c r="C16431">
        <v>0</v>
      </c>
      <c r="D16431">
        <v>0</v>
      </c>
      <c r="E16431">
        <v>23.484999999999999</v>
      </c>
      <c r="F16431">
        <v>0</v>
      </c>
      <c r="G16431">
        <v>18.803000000000001</v>
      </c>
      <c r="H16431">
        <v>0</v>
      </c>
      <c r="I16431">
        <v>16.215</v>
      </c>
      <c r="J16431">
        <f>SUM(B16431:E16431)/SUM(F16431:I16431)</f>
        <v>1.5045119652750014</v>
      </c>
      <c r="K16431" t="s">
        <v>22104</v>
      </c>
      <c r="L16431" s="1">
        <v>1E-27</v>
      </c>
      <c r="M16431" t="s">
        <v>11301</v>
      </c>
      <c r="N16431" s="1">
        <v>4.9999999999999997E-12</v>
      </c>
    </row>
    <row r="16432" spans="1:14">
      <c r="A16432" t="s">
        <v>26208</v>
      </c>
      <c r="B16432">
        <v>21.402999999999999</v>
      </c>
      <c r="C16432">
        <v>0</v>
      </c>
      <c r="D16432">
        <v>0</v>
      </c>
      <c r="E16432">
        <v>17.213999999999999</v>
      </c>
      <c r="F16432">
        <v>0</v>
      </c>
      <c r="G16432">
        <v>13.782</v>
      </c>
      <c r="H16432">
        <v>0</v>
      </c>
      <c r="I16432">
        <v>11.885</v>
      </c>
      <c r="J16432">
        <f>SUM(B16432:E16432)/SUM(F16432:I16432)</f>
        <v>1.5045389020921804</v>
      </c>
      <c r="K16432" t="s">
        <v>7210</v>
      </c>
      <c r="L16432" s="1">
        <v>2E-78</v>
      </c>
      <c r="M16432" t="s">
        <v>7211</v>
      </c>
      <c r="N16432" s="1">
        <v>5.0000000000000001E-9</v>
      </c>
    </row>
    <row r="16433" spans="1:14">
      <c r="A16433" t="s">
        <v>39099</v>
      </c>
      <c r="B16433">
        <v>31.446000000000002</v>
      </c>
      <c r="C16433">
        <v>0</v>
      </c>
      <c r="D16433">
        <v>0</v>
      </c>
      <c r="E16433">
        <v>25.292000000000002</v>
      </c>
      <c r="F16433">
        <v>0</v>
      </c>
      <c r="G16433">
        <v>20.248999999999999</v>
      </c>
      <c r="H16433">
        <v>0</v>
      </c>
      <c r="I16433">
        <v>17.462</v>
      </c>
      <c r="J16433">
        <f>SUM(B16433:E16433)/SUM(F16433:I16433)</f>
        <v>1.5045477446898783</v>
      </c>
      <c r="K16433" t="s">
        <v>15465</v>
      </c>
      <c r="L16433" s="1">
        <v>3.0000000000000002E-60</v>
      </c>
      <c r="M16433" t="s">
        <v>310</v>
      </c>
      <c r="N16433" s="1">
        <v>3.9999999999999999E-12</v>
      </c>
    </row>
    <row r="16434" spans="1:14">
      <c r="A16434" t="s">
        <v>33470</v>
      </c>
      <c r="B16434">
        <v>12.023</v>
      </c>
      <c r="C16434">
        <v>15.564</v>
      </c>
      <c r="D16434">
        <v>12.593999999999999</v>
      </c>
      <c r="E16434">
        <v>0</v>
      </c>
      <c r="F16434">
        <v>0</v>
      </c>
      <c r="G16434">
        <v>0</v>
      </c>
      <c r="H16434">
        <v>0</v>
      </c>
      <c r="I16434">
        <v>26.706</v>
      </c>
      <c r="J16434">
        <f>SUM(B16434:E16434)/SUM(F16434:I16434)</f>
        <v>1.5045682618138245</v>
      </c>
      <c r="K16434" t="s">
        <v>10696</v>
      </c>
      <c r="L16434" s="1">
        <v>4E-79</v>
      </c>
      <c r="M16434" t="s">
        <v>10697</v>
      </c>
      <c r="N16434" s="1">
        <v>8.0000000000000004E-32</v>
      </c>
    </row>
    <row r="16435" spans="1:14">
      <c r="A16435" t="s">
        <v>31832</v>
      </c>
      <c r="B16435">
        <v>39.817999999999998</v>
      </c>
      <c r="C16435">
        <v>85.908000000000001</v>
      </c>
      <c r="D16435">
        <v>0</v>
      </c>
      <c r="E16435">
        <v>0</v>
      </c>
      <c r="F16435">
        <v>22.87</v>
      </c>
      <c r="G16435">
        <v>0</v>
      </c>
      <c r="H16435">
        <v>16.469000000000001</v>
      </c>
      <c r="I16435">
        <v>44.222000000000001</v>
      </c>
      <c r="J16435">
        <f>SUM(B16435:E16435)/SUM(F16435:I16435)</f>
        <v>1.5046014288962553</v>
      </c>
      <c r="K16435" t="s">
        <v>864</v>
      </c>
      <c r="L16435" s="1">
        <v>2E-70</v>
      </c>
      <c r="M16435" t="s">
        <v>865</v>
      </c>
      <c r="N16435" s="1">
        <v>3E-102</v>
      </c>
    </row>
    <row r="16436" spans="1:14">
      <c r="A16436" t="s">
        <v>31832</v>
      </c>
      <c r="B16436">
        <v>39.817999999999998</v>
      </c>
      <c r="C16436">
        <v>85.908000000000001</v>
      </c>
      <c r="D16436">
        <v>0</v>
      </c>
      <c r="E16436">
        <v>0</v>
      </c>
      <c r="F16436">
        <v>22.87</v>
      </c>
      <c r="G16436">
        <v>0</v>
      </c>
      <c r="H16436">
        <v>16.469000000000001</v>
      </c>
      <c r="I16436">
        <v>44.222000000000001</v>
      </c>
      <c r="J16436">
        <f>SUM(B16436:E16436)/SUM(F16436:I16436)</f>
        <v>1.5046014288962553</v>
      </c>
      <c r="K16436" t="s">
        <v>864</v>
      </c>
      <c r="L16436" s="1">
        <v>2E-70</v>
      </c>
      <c r="M16436" t="s">
        <v>865</v>
      </c>
      <c r="N16436" s="1">
        <v>2.0000000000000001E-13</v>
      </c>
    </row>
    <row r="16437" spans="1:14">
      <c r="A16437" t="s">
        <v>32624</v>
      </c>
      <c r="B16437">
        <v>14.92</v>
      </c>
      <c r="C16437">
        <v>0</v>
      </c>
      <c r="D16437">
        <v>15.628</v>
      </c>
      <c r="E16437">
        <v>35.999000000000002</v>
      </c>
      <c r="F16437">
        <v>25.707999999999998</v>
      </c>
      <c r="G16437">
        <v>0</v>
      </c>
      <c r="H16437">
        <v>18.512</v>
      </c>
      <c r="I16437">
        <v>0</v>
      </c>
      <c r="J16437">
        <f>SUM(B16437:E16437)/SUM(F16437:I16437)</f>
        <v>1.5049072817729534</v>
      </c>
      <c r="K16437" t="s">
        <v>8030</v>
      </c>
      <c r="L16437" s="1">
        <v>1E-58</v>
      </c>
      <c r="M16437" t="s">
        <v>8031</v>
      </c>
      <c r="N16437">
        <v>0</v>
      </c>
    </row>
    <row r="16438" spans="1:14">
      <c r="A16438" t="s">
        <v>33058</v>
      </c>
      <c r="B16438">
        <v>83.088999999999999</v>
      </c>
      <c r="C16438">
        <v>21.512</v>
      </c>
      <c r="D16438">
        <v>17.405999999999999</v>
      </c>
      <c r="E16438">
        <v>26.731000000000002</v>
      </c>
      <c r="F16438">
        <v>0</v>
      </c>
      <c r="G16438">
        <v>0</v>
      </c>
      <c r="H16438">
        <v>61.857999999999997</v>
      </c>
      <c r="I16438">
        <v>36.911000000000001</v>
      </c>
      <c r="J16438">
        <f>SUM(B16438:E16438)/SUM(F16438:I16438)</f>
        <v>1.5059178487177149</v>
      </c>
      <c r="K16438" t="s">
        <v>2407</v>
      </c>
      <c r="L16438" s="1">
        <v>1E-53</v>
      </c>
      <c r="M16438" t="s">
        <v>2408</v>
      </c>
      <c r="N16438" s="1">
        <v>1E-73</v>
      </c>
    </row>
    <row r="16439" spans="1:14">
      <c r="A16439" t="s">
        <v>19978</v>
      </c>
      <c r="B16439">
        <v>149.196</v>
      </c>
      <c r="C16439">
        <v>96.567999999999998</v>
      </c>
      <c r="D16439">
        <v>93.766000000000005</v>
      </c>
      <c r="E16439">
        <v>131.99799999999999</v>
      </c>
      <c r="F16439">
        <v>25.707999999999998</v>
      </c>
      <c r="G16439">
        <v>19.213999999999999</v>
      </c>
      <c r="H16439">
        <v>185.12200000000001</v>
      </c>
      <c r="I16439">
        <v>82.847999999999999</v>
      </c>
      <c r="J16439">
        <f>SUM(B16439:E16439)/SUM(F16439:I16439)</f>
        <v>1.5069992201782085</v>
      </c>
      <c r="K16439" t="s">
        <v>11107</v>
      </c>
      <c r="L16439" s="1">
        <v>7.0000000000000001E-63</v>
      </c>
      <c r="M16439" t="s">
        <v>512</v>
      </c>
      <c r="N16439" s="1">
        <v>2E-8</v>
      </c>
    </row>
    <row r="16440" spans="1:14">
      <c r="A16440" t="s">
        <v>7824</v>
      </c>
      <c r="B16440">
        <v>0</v>
      </c>
      <c r="C16440">
        <v>53.274000000000001</v>
      </c>
      <c r="D16440">
        <v>0</v>
      </c>
      <c r="E16440">
        <v>0</v>
      </c>
      <c r="F16440">
        <v>0</v>
      </c>
      <c r="G16440">
        <v>35.334000000000003</v>
      </c>
      <c r="H16440">
        <v>0</v>
      </c>
      <c r="I16440">
        <v>0</v>
      </c>
      <c r="J16440">
        <f>SUM(B16440:E16440)/SUM(F16440:I16440)</f>
        <v>1.5077262693156732</v>
      </c>
      <c r="K16440" t="s">
        <v>608</v>
      </c>
      <c r="L16440" s="1">
        <v>6.9999999999999999E-6</v>
      </c>
      <c r="M16440" t="s">
        <v>609</v>
      </c>
      <c r="N16440" s="1">
        <v>1E-26</v>
      </c>
    </row>
    <row r="16441" spans="1:14">
      <c r="A16441" t="s">
        <v>2709</v>
      </c>
      <c r="B16441">
        <v>0</v>
      </c>
      <c r="C16441">
        <v>55.51</v>
      </c>
      <c r="D16441">
        <v>0</v>
      </c>
      <c r="E16441">
        <v>0</v>
      </c>
      <c r="F16441">
        <v>0</v>
      </c>
      <c r="G16441">
        <v>36.817</v>
      </c>
      <c r="H16441">
        <v>0</v>
      </c>
      <c r="I16441">
        <v>0</v>
      </c>
      <c r="J16441">
        <f>SUM(B16441:E16441)/SUM(F16441:I16441)</f>
        <v>1.507727408534101</v>
      </c>
      <c r="K16441" t="s">
        <v>2710</v>
      </c>
      <c r="L16441" s="1">
        <v>2.0000000000000001E-62</v>
      </c>
      <c r="M16441" t="s">
        <v>2711</v>
      </c>
      <c r="N16441" s="1">
        <v>6.0000000000000002E-59</v>
      </c>
    </row>
    <row r="16442" spans="1:14">
      <c r="A16442" t="s">
        <v>32549</v>
      </c>
      <c r="B16442">
        <v>81.218000000000004</v>
      </c>
      <c r="C16442">
        <v>35.045999999999999</v>
      </c>
      <c r="D16442">
        <v>14.179</v>
      </c>
      <c r="E16442">
        <v>43.548999999999999</v>
      </c>
      <c r="F16442">
        <v>0</v>
      </c>
      <c r="G16442">
        <v>34.866</v>
      </c>
      <c r="H16442">
        <v>50.387</v>
      </c>
      <c r="I16442">
        <v>30.067</v>
      </c>
      <c r="J16442">
        <f>SUM(B16442:E16442)/SUM(F16442:I16442)</f>
        <v>1.5087755809920225</v>
      </c>
      <c r="K16442" t="s">
        <v>32550</v>
      </c>
      <c r="L16442" s="1">
        <v>2E-50</v>
      </c>
      <c r="M16442" t="s">
        <v>13438</v>
      </c>
      <c r="N16442" s="1">
        <v>2.0000000000000001E-13</v>
      </c>
    </row>
    <row r="16443" spans="1:14">
      <c r="A16443" t="s">
        <v>26518</v>
      </c>
      <c r="B16443">
        <v>49.253</v>
      </c>
      <c r="C16443">
        <v>15.94</v>
      </c>
      <c r="D16443">
        <v>0</v>
      </c>
      <c r="E16443">
        <v>0</v>
      </c>
      <c r="F16443">
        <v>0</v>
      </c>
      <c r="G16443">
        <v>15.858000000000001</v>
      </c>
      <c r="H16443">
        <v>0</v>
      </c>
      <c r="I16443">
        <v>27.35</v>
      </c>
      <c r="J16443">
        <f>SUM(B16443:E16443)/SUM(F16443:I16443)</f>
        <v>1.5088178115163859</v>
      </c>
      <c r="K16443" t="s">
        <v>6480</v>
      </c>
      <c r="L16443" s="1">
        <v>4E-79</v>
      </c>
      <c r="M16443" t="s">
        <v>6481</v>
      </c>
      <c r="N16443" s="1">
        <v>4E-70</v>
      </c>
    </row>
    <row r="16444" spans="1:14">
      <c r="A16444" t="s">
        <v>26518</v>
      </c>
      <c r="B16444">
        <v>49.253</v>
      </c>
      <c r="C16444">
        <v>15.94</v>
      </c>
      <c r="D16444">
        <v>0</v>
      </c>
      <c r="E16444">
        <v>0</v>
      </c>
      <c r="F16444">
        <v>0</v>
      </c>
      <c r="G16444">
        <v>15.858000000000001</v>
      </c>
      <c r="H16444">
        <v>0</v>
      </c>
      <c r="I16444">
        <v>27.35</v>
      </c>
      <c r="J16444">
        <f>SUM(B16444:E16444)/SUM(F16444:I16444)</f>
        <v>1.5088178115163859</v>
      </c>
      <c r="K16444" t="s">
        <v>6480</v>
      </c>
      <c r="L16444" s="1">
        <v>4E-79</v>
      </c>
      <c r="M16444" t="s">
        <v>6482</v>
      </c>
      <c r="N16444" s="1">
        <v>1E-53</v>
      </c>
    </row>
    <row r="16445" spans="1:14">
      <c r="A16445" t="s">
        <v>26434</v>
      </c>
      <c r="B16445">
        <v>41.375999999999998</v>
      </c>
      <c r="C16445">
        <v>10.712</v>
      </c>
      <c r="D16445">
        <v>0</v>
      </c>
      <c r="E16445">
        <v>6.6559999999999997</v>
      </c>
      <c r="F16445">
        <v>0</v>
      </c>
      <c r="G16445">
        <v>0</v>
      </c>
      <c r="H16445">
        <v>20.536000000000001</v>
      </c>
      <c r="I16445">
        <v>18.381</v>
      </c>
      <c r="J16445">
        <f>SUM(B16445:E16445)/SUM(F16445:I16445)</f>
        <v>1.509468869645656</v>
      </c>
      <c r="K16445" t="s">
        <v>26435</v>
      </c>
      <c r="L16445" s="1">
        <v>2.0000000000000001E-123</v>
      </c>
      <c r="M16445" t="s">
        <v>24170</v>
      </c>
      <c r="N16445" s="1">
        <v>1E-56</v>
      </c>
    </row>
    <row r="16446" spans="1:14">
      <c r="A16446" t="s">
        <v>5001</v>
      </c>
      <c r="B16446">
        <v>69.522999999999996</v>
      </c>
      <c r="C16446">
        <v>18</v>
      </c>
      <c r="D16446">
        <v>0</v>
      </c>
      <c r="E16446">
        <v>11.183</v>
      </c>
      <c r="F16446">
        <v>0</v>
      </c>
      <c r="G16446">
        <v>0</v>
      </c>
      <c r="H16446">
        <v>34.506</v>
      </c>
      <c r="I16446">
        <v>30.885000000000002</v>
      </c>
      <c r="J16446">
        <f>SUM(B16446:E16446)/SUM(F16446:I16446)</f>
        <v>1.5094737807955221</v>
      </c>
      <c r="K16446" t="s">
        <v>5002</v>
      </c>
      <c r="L16446" s="1">
        <v>6.0000000000000002E-58</v>
      </c>
      <c r="M16446" t="s">
        <v>5003</v>
      </c>
      <c r="N16446" s="1">
        <v>3.9999999999999997E-49</v>
      </c>
    </row>
    <row r="16447" spans="1:14">
      <c r="A16447" t="s">
        <v>8956</v>
      </c>
      <c r="B16447">
        <v>68.59</v>
      </c>
      <c r="C16447">
        <v>88.790999999999997</v>
      </c>
      <c r="D16447">
        <v>14.369</v>
      </c>
      <c r="E16447">
        <v>22.067</v>
      </c>
      <c r="F16447">
        <v>23.637</v>
      </c>
      <c r="G16447">
        <v>70.668000000000006</v>
      </c>
      <c r="H16447">
        <v>34.042000000000002</v>
      </c>
      <c r="I16447">
        <v>0</v>
      </c>
      <c r="J16447">
        <f>SUM(B16447:E16447)/SUM(F16447:I16447)</f>
        <v>1.5101015216561353</v>
      </c>
      <c r="K16447" t="s">
        <v>8957</v>
      </c>
      <c r="L16447" s="1">
        <v>2E-70</v>
      </c>
      <c r="M16447" t="s">
        <v>8958</v>
      </c>
      <c r="N16447" s="1">
        <v>3E-11</v>
      </c>
    </row>
    <row r="16448" spans="1:14">
      <c r="A16448" t="s">
        <v>39662</v>
      </c>
      <c r="B16448">
        <v>161.672</v>
      </c>
      <c r="C16448">
        <v>149.489</v>
      </c>
      <c r="D16448">
        <v>12.096</v>
      </c>
      <c r="E16448">
        <v>27.864000000000001</v>
      </c>
      <c r="F16448">
        <v>39.795999999999999</v>
      </c>
      <c r="G16448">
        <v>29.744</v>
      </c>
      <c r="H16448">
        <v>85.971999999999994</v>
      </c>
      <c r="I16448">
        <v>76.95</v>
      </c>
      <c r="J16448">
        <f>SUM(B16448:E16448)/SUM(F16448:I16448)</f>
        <v>1.5104447178463576</v>
      </c>
      <c r="K16448" t="s">
        <v>39663</v>
      </c>
      <c r="L16448" s="1">
        <v>6.0000000000000002E-84</v>
      </c>
      <c r="M16448" t="s">
        <v>8359</v>
      </c>
      <c r="N16448" s="1">
        <v>4E-51</v>
      </c>
    </row>
    <row r="16449" spans="1:14">
      <c r="A16449" t="s">
        <v>25771</v>
      </c>
      <c r="B16449">
        <v>40.191000000000003</v>
      </c>
      <c r="C16449">
        <v>7.4320000000000004</v>
      </c>
      <c r="D16449">
        <v>0</v>
      </c>
      <c r="E16449">
        <v>9.2360000000000007</v>
      </c>
      <c r="F16449">
        <v>9.8930000000000007</v>
      </c>
      <c r="G16449">
        <v>0</v>
      </c>
      <c r="H16449">
        <v>21.372</v>
      </c>
      <c r="I16449">
        <v>6.3769999999999998</v>
      </c>
      <c r="J16449">
        <f>SUM(B16449:E16449)/SUM(F16449:I16449)</f>
        <v>1.5105201636469903</v>
      </c>
      <c r="K16449" t="s">
        <v>22676</v>
      </c>
      <c r="L16449" s="1">
        <v>4.9999999999999998E-165</v>
      </c>
      <c r="M16449" t="s">
        <v>22677</v>
      </c>
      <c r="N16449" s="1">
        <v>5E-53</v>
      </c>
    </row>
    <row r="16450" spans="1:14">
      <c r="A16450" t="s">
        <v>26866</v>
      </c>
      <c r="B16450">
        <v>29.061</v>
      </c>
      <c r="C16450">
        <v>62.7</v>
      </c>
      <c r="D16450">
        <v>10.147</v>
      </c>
      <c r="E16450">
        <v>15.583</v>
      </c>
      <c r="F16450">
        <v>16.692</v>
      </c>
      <c r="G16450">
        <v>24.951000000000001</v>
      </c>
      <c r="H16450">
        <v>36.058999999999997</v>
      </c>
      <c r="I16450">
        <v>0</v>
      </c>
      <c r="J16450">
        <f>SUM(B16450:E16450)/SUM(F16450:I16450)</f>
        <v>1.5120717613446244</v>
      </c>
      <c r="K16450" t="s">
        <v>15674</v>
      </c>
      <c r="L16450" s="1">
        <v>6.0000000000000005E-104</v>
      </c>
      <c r="M16450" t="s">
        <v>15675</v>
      </c>
      <c r="N16450" s="1">
        <v>3E-51</v>
      </c>
    </row>
    <row r="16451" spans="1:14">
      <c r="A16451" t="s">
        <v>5221</v>
      </c>
      <c r="B16451">
        <v>17.321999999999999</v>
      </c>
      <c r="C16451">
        <v>56.058</v>
      </c>
      <c r="D16451">
        <v>27.216000000000001</v>
      </c>
      <c r="E16451">
        <v>27.864000000000001</v>
      </c>
      <c r="F16451">
        <v>14.923999999999999</v>
      </c>
      <c r="G16451">
        <v>11.154</v>
      </c>
      <c r="H16451">
        <v>10.746</v>
      </c>
      <c r="I16451">
        <v>48.094000000000001</v>
      </c>
      <c r="J16451">
        <f>SUM(B16451:E16451)/SUM(F16451:I16451)</f>
        <v>1.5127534798275983</v>
      </c>
      <c r="K16451" t="s">
        <v>1345</v>
      </c>
      <c r="L16451" s="1">
        <v>4.9999999999999999E-17</v>
      </c>
      <c r="M16451" t="s">
        <v>1346</v>
      </c>
      <c r="N16451" s="1">
        <v>5.9999999999999997E-46</v>
      </c>
    </row>
    <row r="16452" spans="1:14">
      <c r="A16452" t="s">
        <v>13553</v>
      </c>
      <c r="B16452">
        <v>16.617999999999999</v>
      </c>
      <c r="C16452">
        <v>0</v>
      </c>
      <c r="D16452">
        <v>34.813000000000002</v>
      </c>
      <c r="E16452">
        <v>40.097000000000001</v>
      </c>
      <c r="F16452">
        <v>0</v>
      </c>
      <c r="G16452">
        <v>21.401</v>
      </c>
      <c r="H16452">
        <v>20.619</v>
      </c>
      <c r="I16452">
        <v>18.456</v>
      </c>
      <c r="J16452">
        <f>SUM(B16452:E16452)/SUM(F16452:I16452)</f>
        <v>1.5134598849130232</v>
      </c>
      <c r="K16452" t="s">
        <v>13554</v>
      </c>
      <c r="L16452" s="1">
        <v>8.9999999999999998E-48</v>
      </c>
      <c r="M16452" t="s">
        <v>13555</v>
      </c>
      <c r="N16452" s="1">
        <v>1.9999999999999999E-39</v>
      </c>
    </row>
    <row r="16453" spans="1:14">
      <c r="A16453" t="s">
        <v>13553</v>
      </c>
      <c r="B16453">
        <v>16.617999999999999</v>
      </c>
      <c r="C16453">
        <v>0</v>
      </c>
      <c r="D16453">
        <v>34.813000000000002</v>
      </c>
      <c r="E16453">
        <v>40.097000000000001</v>
      </c>
      <c r="F16453">
        <v>0</v>
      </c>
      <c r="G16453">
        <v>21.401</v>
      </c>
      <c r="H16453">
        <v>20.619</v>
      </c>
      <c r="I16453">
        <v>18.456</v>
      </c>
      <c r="J16453">
        <f>SUM(B16453:E16453)/SUM(F16453:I16453)</f>
        <v>1.5134598849130232</v>
      </c>
      <c r="K16453" t="s">
        <v>13554</v>
      </c>
      <c r="L16453" s="1">
        <v>8.9999999999999998E-48</v>
      </c>
      <c r="M16453" t="s">
        <v>13555</v>
      </c>
      <c r="N16453" s="1">
        <v>3.9999999999999998E-11</v>
      </c>
    </row>
    <row r="16454" spans="1:14">
      <c r="A16454" t="s">
        <v>1117</v>
      </c>
      <c r="B16454">
        <v>50.677</v>
      </c>
      <c r="C16454">
        <v>0</v>
      </c>
      <c r="D16454">
        <v>70.777000000000001</v>
      </c>
      <c r="E16454">
        <v>0</v>
      </c>
      <c r="F16454">
        <v>0</v>
      </c>
      <c r="G16454">
        <v>21.754999999999999</v>
      </c>
      <c r="H16454">
        <v>20.96</v>
      </c>
      <c r="I16454">
        <v>37.521000000000001</v>
      </c>
      <c r="J16454">
        <f>SUM(B16454:E16454)/SUM(F16454:I16454)</f>
        <v>1.5137095568074181</v>
      </c>
      <c r="K16454" t="s">
        <v>1118</v>
      </c>
      <c r="L16454" s="1">
        <v>1E-52</v>
      </c>
      <c r="M16454" t="s">
        <v>1119</v>
      </c>
      <c r="N16454" s="1">
        <v>3.0000000000000003E-39</v>
      </c>
    </row>
    <row r="16455" spans="1:14">
      <c r="A16455" t="s">
        <v>19721</v>
      </c>
      <c r="B16455">
        <v>58.734999999999999</v>
      </c>
      <c r="C16455">
        <v>45.62</v>
      </c>
      <c r="D16455">
        <v>135.35</v>
      </c>
      <c r="E16455">
        <v>94.480999999999995</v>
      </c>
      <c r="F16455">
        <v>60.722999999999999</v>
      </c>
      <c r="G16455">
        <v>75.643000000000001</v>
      </c>
      <c r="H16455">
        <v>58.302999999999997</v>
      </c>
      <c r="I16455">
        <v>26.091999999999999</v>
      </c>
      <c r="J16455">
        <f>SUM(B16455:E16455)/SUM(F16455:I16455)</f>
        <v>1.5137909322751755</v>
      </c>
      <c r="K16455" t="s">
        <v>19722</v>
      </c>
      <c r="L16455" s="1">
        <v>1E-53</v>
      </c>
      <c r="M16455" t="s">
        <v>19723</v>
      </c>
      <c r="N16455" s="1">
        <v>2E-41</v>
      </c>
    </row>
    <row r="16456" spans="1:14">
      <c r="A16456" t="s">
        <v>16958</v>
      </c>
      <c r="B16456">
        <v>17.321999999999999</v>
      </c>
      <c r="C16456">
        <v>0</v>
      </c>
      <c r="D16456">
        <v>36.287999999999997</v>
      </c>
      <c r="E16456">
        <v>13.932</v>
      </c>
      <c r="F16456">
        <v>0</v>
      </c>
      <c r="G16456">
        <v>44.616999999999997</v>
      </c>
      <c r="H16456">
        <v>0</v>
      </c>
      <c r="I16456">
        <v>0</v>
      </c>
      <c r="J16456">
        <f>SUM(B16456:E16456)/SUM(F16456:I16456)</f>
        <v>1.513817603155748</v>
      </c>
      <c r="K16456" t="s">
        <v>16959</v>
      </c>
      <c r="L16456" s="1">
        <v>5E-51</v>
      </c>
      <c r="M16456" t="s">
        <v>16960</v>
      </c>
      <c r="N16456" s="1">
        <v>1.9999999999999999E-104</v>
      </c>
    </row>
    <row r="16457" spans="1:14">
      <c r="A16457" t="s">
        <v>19717</v>
      </c>
      <c r="B16457">
        <v>18.414000000000001</v>
      </c>
      <c r="C16457">
        <v>0</v>
      </c>
      <c r="D16457">
        <v>38.576000000000001</v>
      </c>
      <c r="E16457">
        <v>14.811</v>
      </c>
      <c r="F16457">
        <v>0</v>
      </c>
      <c r="G16457">
        <v>47.43</v>
      </c>
      <c r="H16457">
        <v>0</v>
      </c>
      <c r="I16457">
        <v>0</v>
      </c>
      <c r="J16457">
        <f>SUM(B16457:E16457)/SUM(F16457:I16457)</f>
        <v>1.5138309087075692</v>
      </c>
      <c r="K16457" t="s">
        <v>19718</v>
      </c>
      <c r="L16457" s="1">
        <v>4.9999999999999997E-50</v>
      </c>
      <c r="M16457" t="s">
        <v>19719</v>
      </c>
      <c r="N16457" s="1">
        <v>2E-92</v>
      </c>
    </row>
    <row r="16458" spans="1:14">
      <c r="A16458" t="s">
        <v>16345</v>
      </c>
      <c r="B16458">
        <v>20.440000000000001</v>
      </c>
      <c r="C16458">
        <v>0</v>
      </c>
      <c r="D16458">
        <v>0</v>
      </c>
      <c r="E16458">
        <v>32.878999999999998</v>
      </c>
      <c r="F16458">
        <v>35.22</v>
      </c>
      <c r="G16458">
        <v>0</v>
      </c>
      <c r="H16458">
        <v>0</v>
      </c>
      <c r="I16458">
        <v>0</v>
      </c>
      <c r="J16458">
        <f>SUM(B16458:E16458)/SUM(F16458:I16458)</f>
        <v>1.5138841567291312</v>
      </c>
      <c r="K16458" t="s">
        <v>16346</v>
      </c>
      <c r="L16458" s="1">
        <v>3.9999999999999998E-44</v>
      </c>
      <c r="M16458" t="s">
        <v>16347</v>
      </c>
      <c r="N16458" s="1">
        <v>1.9999999999999999E-11</v>
      </c>
    </row>
    <row r="16459" spans="1:14">
      <c r="A16459" t="s">
        <v>32400</v>
      </c>
      <c r="B16459">
        <v>19.844999999999999</v>
      </c>
      <c r="C16459">
        <v>0</v>
      </c>
      <c r="D16459">
        <v>0</v>
      </c>
      <c r="E16459">
        <v>31.922000000000001</v>
      </c>
      <c r="F16459">
        <v>34.194000000000003</v>
      </c>
      <c r="G16459">
        <v>0</v>
      </c>
      <c r="H16459">
        <v>0</v>
      </c>
      <c r="I16459">
        <v>0</v>
      </c>
      <c r="J16459">
        <f>SUM(B16459:E16459)/SUM(F16459:I16459)</f>
        <v>1.5139205708603847</v>
      </c>
      <c r="K16459" t="s">
        <v>6777</v>
      </c>
      <c r="L16459" s="1">
        <v>8.0000000000000004E-22</v>
      </c>
      <c r="M16459" t="s">
        <v>6778</v>
      </c>
      <c r="N16459" s="1">
        <v>3.0000000000000001E-64</v>
      </c>
    </row>
    <row r="16460" spans="1:14">
      <c r="A16460" t="s">
        <v>37050</v>
      </c>
      <c r="B16460">
        <v>19.654</v>
      </c>
      <c r="C16460">
        <v>0</v>
      </c>
      <c r="D16460">
        <v>0</v>
      </c>
      <c r="E16460">
        <v>31.614999999999998</v>
      </c>
      <c r="F16460">
        <v>33.865000000000002</v>
      </c>
      <c r="G16460">
        <v>0</v>
      </c>
      <c r="H16460">
        <v>0</v>
      </c>
      <c r="I16460">
        <v>0</v>
      </c>
      <c r="J16460">
        <f>SUM(B16460:E16460)/SUM(F16460:I16460)</f>
        <v>1.5139229292780154</v>
      </c>
      <c r="K16460" t="s">
        <v>3198</v>
      </c>
      <c r="L16460" s="1">
        <v>3.9999999999999997E-39</v>
      </c>
      <c r="M16460" t="s">
        <v>3199</v>
      </c>
      <c r="N16460" s="1">
        <v>2.9999999999999999E-22</v>
      </c>
    </row>
    <row r="16461" spans="1:14">
      <c r="A16461" t="s">
        <v>9081</v>
      </c>
      <c r="B16461">
        <v>14.811999999999999</v>
      </c>
      <c r="C16461">
        <v>0</v>
      </c>
      <c r="D16461">
        <v>0</v>
      </c>
      <c r="E16461">
        <v>23.826000000000001</v>
      </c>
      <c r="F16461">
        <v>25.521000000000001</v>
      </c>
      <c r="G16461">
        <v>0</v>
      </c>
      <c r="H16461">
        <v>0</v>
      </c>
      <c r="I16461">
        <v>0</v>
      </c>
      <c r="J16461">
        <f>SUM(B16461:E16461)/SUM(F16461:I16461)</f>
        <v>1.5139688883664433</v>
      </c>
      <c r="K16461" t="s">
        <v>9082</v>
      </c>
      <c r="L16461" s="1">
        <v>3.0000000000000001E-54</v>
      </c>
      <c r="M16461" t="s">
        <v>9083</v>
      </c>
      <c r="N16461" s="1">
        <v>7E-106</v>
      </c>
    </row>
    <row r="16462" spans="1:14">
      <c r="A16462" t="s">
        <v>9081</v>
      </c>
      <c r="B16462">
        <v>14.811999999999999</v>
      </c>
      <c r="C16462">
        <v>0</v>
      </c>
      <c r="D16462">
        <v>0</v>
      </c>
      <c r="E16462">
        <v>23.826000000000001</v>
      </c>
      <c r="F16462">
        <v>25.521000000000001</v>
      </c>
      <c r="G16462">
        <v>0</v>
      </c>
      <c r="H16462">
        <v>0</v>
      </c>
      <c r="I16462">
        <v>0</v>
      </c>
      <c r="J16462">
        <f>SUM(B16462:E16462)/SUM(F16462:I16462)</f>
        <v>1.5139688883664433</v>
      </c>
      <c r="K16462" t="s">
        <v>9082</v>
      </c>
      <c r="L16462" s="1">
        <v>3.0000000000000001E-54</v>
      </c>
      <c r="M16462" t="s">
        <v>9084</v>
      </c>
      <c r="N16462" s="1">
        <v>1.9999999999999998E-96</v>
      </c>
    </row>
    <row r="16463" spans="1:14">
      <c r="A16463" t="s">
        <v>27823</v>
      </c>
      <c r="B16463">
        <v>88.869</v>
      </c>
      <c r="C16463">
        <v>38.347000000000001</v>
      </c>
      <c r="D16463">
        <v>31.029</v>
      </c>
      <c r="E16463">
        <v>59.564</v>
      </c>
      <c r="F16463">
        <v>0</v>
      </c>
      <c r="G16463">
        <v>19.074999999999999</v>
      </c>
      <c r="H16463">
        <v>91.89</v>
      </c>
      <c r="I16463">
        <v>32.899000000000001</v>
      </c>
      <c r="J16463">
        <f>SUM(B16463:E16463)/SUM(F16463:I16463)</f>
        <v>1.5139923816938219</v>
      </c>
      <c r="K16463" t="s">
        <v>8982</v>
      </c>
      <c r="L16463" s="1">
        <v>3.0000000000000001E-61</v>
      </c>
      <c r="M16463" t="s">
        <v>8983</v>
      </c>
      <c r="N16463" s="1">
        <v>5.0000000000000002E-98</v>
      </c>
    </row>
    <row r="16464" spans="1:14">
      <c r="A16464" t="s">
        <v>27823</v>
      </c>
      <c r="B16464">
        <v>88.869</v>
      </c>
      <c r="C16464">
        <v>38.347000000000001</v>
      </c>
      <c r="D16464">
        <v>31.029</v>
      </c>
      <c r="E16464">
        <v>59.564</v>
      </c>
      <c r="F16464">
        <v>0</v>
      </c>
      <c r="G16464">
        <v>19.074999999999999</v>
      </c>
      <c r="H16464">
        <v>91.89</v>
      </c>
      <c r="I16464">
        <v>32.899000000000001</v>
      </c>
      <c r="J16464">
        <f>SUM(B16464:E16464)/SUM(F16464:I16464)</f>
        <v>1.5139923816938219</v>
      </c>
      <c r="K16464" t="s">
        <v>8982</v>
      </c>
      <c r="L16464" s="1">
        <v>3.0000000000000001E-61</v>
      </c>
      <c r="M16464" t="s">
        <v>8984</v>
      </c>
      <c r="N16464" s="1">
        <v>9.9999999999999992E-66</v>
      </c>
    </row>
    <row r="16465" spans="1:14">
      <c r="A16465" t="s">
        <v>27823</v>
      </c>
      <c r="B16465">
        <v>88.869</v>
      </c>
      <c r="C16465">
        <v>38.347000000000001</v>
      </c>
      <c r="D16465">
        <v>31.029</v>
      </c>
      <c r="E16465">
        <v>59.564</v>
      </c>
      <c r="F16465">
        <v>0</v>
      </c>
      <c r="G16465">
        <v>19.074999999999999</v>
      </c>
      <c r="H16465">
        <v>91.89</v>
      </c>
      <c r="I16465">
        <v>32.899000000000001</v>
      </c>
      <c r="J16465">
        <f>SUM(B16465:E16465)/SUM(F16465:I16465)</f>
        <v>1.5139923816938219</v>
      </c>
      <c r="K16465" t="s">
        <v>8982</v>
      </c>
      <c r="L16465" s="1">
        <v>3.0000000000000001E-61</v>
      </c>
      <c r="M16465" t="s">
        <v>8984</v>
      </c>
      <c r="N16465" s="1">
        <v>2.0000000000000001E-9</v>
      </c>
    </row>
    <row r="16466" spans="1:14">
      <c r="A16466" t="s">
        <v>9178</v>
      </c>
      <c r="B16466">
        <v>15.029</v>
      </c>
      <c r="C16466">
        <v>19.456</v>
      </c>
      <c r="D16466">
        <v>0</v>
      </c>
      <c r="E16466">
        <v>48.351999999999997</v>
      </c>
      <c r="F16466">
        <v>0</v>
      </c>
      <c r="G16466">
        <v>19.356000000000002</v>
      </c>
      <c r="H16466">
        <v>18.648</v>
      </c>
      <c r="I16466">
        <v>16.690999999999999</v>
      </c>
      <c r="J16466">
        <f>SUM(B16466:E16466)/SUM(F16466:I16466)</f>
        <v>1.5145260078617786</v>
      </c>
      <c r="K16466" t="s">
        <v>2360</v>
      </c>
      <c r="L16466" s="1">
        <v>9.9999999999999997E-29</v>
      </c>
      <c r="M16466" t="s">
        <v>2361</v>
      </c>
      <c r="N16466" s="1">
        <v>8.0000000000000002E-8</v>
      </c>
    </row>
    <row r="16467" spans="1:14">
      <c r="A16467" t="s">
        <v>6073</v>
      </c>
      <c r="B16467">
        <v>13.273</v>
      </c>
      <c r="C16467">
        <v>34.363</v>
      </c>
      <c r="D16467">
        <v>13.903</v>
      </c>
      <c r="E16467">
        <v>10.675000000000001</v>
      </c>
      <c r="F16467">
        <v>0</v>
      </c>
      <c r="G16467">
        <v>0</v>
      </c>
      <c r="H16467">
        <v>32.936999999999998</v>
      </c>
      <c r="I16467">
        <v>14.741</v>
      </c>
      <c r="J16467">
        <f>SUM(B16467:E16467)/SUM(F16467:I16467)</f>
        <v>1.5146189017995721</v>
      </c>
      <c r="K16467" t="s">
        <v>6074</v>
      </c>
      <c r="L16467" s="1">
        <v>4E-73</v>
      </c>
      <c r="M16467" t="s">
        <v>6075</v>
      </c>
      <c r="N16467" s="1">
        <v>2E-91</v>
      </c>
    </row>
    <row r="16468" spans="1:14">
      <c r="A16468" t="s">
        <v>37044</v>
      </c>
      <c r="B16468">
        <v>29.41</v>
      </c>
      <c r="C16468">
        <v>38.070999999999998</v>
      </c>
      <c r="D16468">
        <v>15.403</v>
      </c>
      <c r="E16468">
        <v>11.827</v>
      </c>
      <c r="F16468">
        <v>25.338000000000001</v>
      </c>
      <c r="G16468">
        <v>18.937999999999999</v>
      </c>
      <c r="H16468">
        <v>18.245999999999999</v>
      </c>
      <c r="I16468">
        <v>0</v>
      </c>
      <c r="J16468">
        <f>SUM(B16468:E16468)/SUM(F16468:I16468)</f>
        <v>1.5148427753430793</v>
      </c>
      <c r="K16468" t="s">
        <v>32486</v>
      </c>
      <c r="L16468" s="1">
        <v>4.9999999999999998E-65</v>
      </c>
      <c r="M16468" t="s">
        <v>32487</v>
      </c>
      <c r="N16468" s="1">
        <v>4.0000000000000003E-37</v>
      </c>
    </row>
    <row r="16469" spans="1:14">
      <c r="A16469" t="s">
        <v>1300</v>
      </c>
      <c r="B16469">
        <v>42.582999999999998</v>
      </c>
      <c r="C16469">
        <v>68.905000000000001</v>
      </c>
      <c r="D16469">
        <v>22.302</v>
      </c>
      <c r="E16469">
        <v>8.5619999999999994</v>
      </c>
      <c r="F16469">
        <v>0</v>
      </c>
      <c r="G16469">
        <v>41.131</v>
      </c>
      <c r="H16469">
        <v>52.837000000000003</v>
      </c>
      <c r="I16469">
        <v>0</v>
      </c>
      <c r="J16469">
        <f>SUM(B16469:E16469)/SUM(F16469:I16469)</f>
        <v>1.5148986889153755</v>
      </c>
      <c r="K16469" t="s">
        <v>1301</v>
      </c>
      <c r="L16469" s="1">
        <v>3.0000000000000001E-95</v>
      </c>
      <c r="M16469" t="s">
        <v>1302</v>
      </c>
      <c r="N16469" s="1">
        <v>2.0000000000000001E-62</v>
      </c>
    </row>
    <row r="16470" spans="1:14">
      <c r="A16470" t="s">
        <v>33225</v>
      </c>
      <c r="B16470">
        <v>17.47</v>
      </c>
      <c r="C16470">
        <v>22.614999999999998</v>
      </c>
      <c r="D16470">
        <v>0</v>
      </c>
      <c r="E16470">
        <v>28.102</v>
      </c>
      <c r="F16470">
        <v>0</v>
      </c>
      <c r="G16470">
        <v>44.997999999999998</v>
      </c>
      <c r="H16470">
        <v>0</v>
      </c>
      <c r="I16470">
        <v>0</v>
      </c>
      <c r="J16470">
        <f>SUM(B16470:E16470)/SUM(F16470:I16470)</f>
        <v>1.5153340148451042</v>
      </c>
      <c r="K16470" t="s">
        <v>11092</v>
      </c>
      <c r="L16470" s="1">
        <v>8.9999999999999998E-48</v>
      </c>
      <c r="M16470" t="s">
        <v>11093</v>
      </c>
      <c r="N16470" s="1">
        <v>4.9999999999999998E-7</v>
      </c>
    </row>
    <row r="16471" spans="1:14">
      <c r="A16471" t="s">
        <v>5492</v>
      </c>
      <c r="B16471">
        <v>102.2</v>
      </c>
      <c r="C16471">
        <v>75.599000000000004</v>
      </c>
      <c r="D16471">
        <v>0</v>
      </c>
      <c r="E16471">
        <v>11.743</v>
      </c>
      <c r="F16471">
        <v>0</v>
      </c>
      <c r="G16471">
        <v>56.408000000000001</v>
      </c>
      <c r="H16471">
        <v>36.231000000000002</v>
      </c>
      <c r="I16471">
        <v>32.429000000000002</v>
      </c>
      <c r="J16471">
        <f>SUM(B16471:E16471)/SUM(F16471:I16471)</f>
        <v>1.5155115617104293</v>
      </c>
      <c r="K16471" t="s">
        <v>5493</v>
      </c>
      <c r="L16471" s="1">
        <v>1.9999999999999999E-38</v>
      </c>
      <c r="M16471" t="s">
        <v>5494</v>
      </c>
      <c r="N16471" s="1">
        <v>9.9999999999999999E-117</v>
      </c>
    </row>
    <row r="16472" spans="1:14">
      <c r="A16472" t="s">
        <v>33151</v>
      </c>
      <c r="B16472">
        <v>35.651000000000003</v>
      </c>
      <c r="C16472">
        <v>15.382999999999999</v>
      </c>
      <c r="D16472">
        <v>0</v>
      </c>
      <c r="E16472">
        <v>0</v>
      </c>
      <c r="F16472">
        <v>20.475999999999999</v>
      </c>
      <c r="G16472">
        <v>0</v>
      </c>
      <c r="H16472">
        <v>0</v>
      </c>
      <c r="I16472">
        <v>13.198</v>
      </c>
      <c r="J16472">
        <f>SUM(B16472:E16472)/SUM(F16472:I16472)</f>
        <v>1.5155312704163451</v>
      </c>
      <c r="K16472" t="s">
        <v>31597</v>
      </c>
      <c r="L16472" s="1">
        <v>7.0000000000000003E-77</v>
      </c>
      <c r="M16472" t="s">
        <v>3435</v>
      </c>
      <c r="N16472" s="1">
        <v>3.9999999999999996E-21</v>
      </c>
    </row>
    <row r="16473" spans="1:14">
      <c r="A16473" t="s">
        <v>37852</v>
      </c>
      <c r="B16473">
        <v>0</v>
      </c>
      <c r="C16473">
        <v>40.707000000000001</v>
      </c>
      <c r="D16473">
        <v>16.469000000000001</v>
      </c>
      <c r="E16473">
        <v>0</v>
      </c>
      <c r="F16473">
        <v>0</v>
      </c>
      <c r="G16473">
        <v>20.248999999999999</v>
      </c>
      <c r="H16473">
        <v>0</v>
      </c>
      <c r="I16473">
        <v>17.462</v>
      </c>
      <c r="J16473">
        <f>SUM(B16473:E16473)/SUM(F16473:I16473)</f>
        <v>1.5161623929357484</v>
      </c>
      <c r="K16473" t="s">
        <v>37853</v>
      </c>
      <c r="L16473" s="1">
        <v>4.0000000000000001E-46</v>
      </c>
      <c r="M16473" t="s">
        <v>37854</v>
      </c>
      <c r="N16473" s="1">
        <v>3.0000000000000002E-104</v>
      </c>
    </row>
    <row r="16474" spans="1:14">
      <c r="A16474" t="s">
        <v>28680</v>
      </c>
      <c r="B16474">
        <v>0</v>
      </c>
      <c r="C16474">
        <v>35.756</v>
      </c>
      <c r="D16474">
        <v>14.465999999999999</v>
      </c>
      <c r="E16474">
        <v>0</v>
      </c>
      <c r="F16474">
        <v>0</v>
      </c>
      <c r="G16474">
        <v>17.786000000000001</v>
      </c>
      <c r="H16474">
        <v>0</v>
      </c>
      <c r="I16474">
        <v>15.337999999999999</v>
      </c>
      <c r="J16474">
        <f>SUM(B16474:E16474)/SUM(F16474:I16474)</f>
        <v>1.5161816205772249</v>
      </c>
      <c r="K16474" t="s">
        <v>171</v>
      </c>
      <c r="L16474" s="1">
        <v>1.9999999999999999E-64</v>
      </c>
      <c r="M16474" t="s">
        <v>172</v>
      </c>
      <c r="N16474" s="1">
        <v>9.9999999999999995E-21</v>
      </c>
    </row>
    <row r="16475" spans="1:14">
      <c r="A16475" t="s">
        <v>374</v>
      </c>
      <c r="B16475">
        <v>108.53</v>
      </c>
      <c r="C16475">
        <v>93.662000000000006</v>
      </c>
      <c r="D16475">
        <v>28.42</v>
      </c>
      <c r="E16475">
        <v>29.097000000000001</v>
      </c>
      <c r="F16475">
        <v>31.167999999999999</v>
      </c>
      <c r="G16475">
        <v>34.942999999999998</v>
      </c>
      <c r="H16475">
        <v>44.887999999999998</v>
      </c>
      <c r="I16475">
        <v>60.267000000000003</v>
      </c>
      <c r="J16475">
        <f>SUM(B16475:E16475)/SUM(F16475:I16475)</f>
        <v>1.5164072261861667</v>
      </c>
      <c r="K16475" t="s">
        <v>375</v>
      </c>
      <c r="L16475" s="1">
        <v>2E-109</v>
      </c>
      <c r="M16475" t="s">
        <v>377</v>
      </c>
      <c r="N16475" s="1">
        <v>2.0000000000000001E-68</v>
      </c>
    </row>
    <row r="16476" spans="1:14">
      <c r="A16476" t="s">
        <v>374</v>
      </c>
      <c r="B16476">
        <v>108.53</v>
      </c>
      <c r="C16476">
        <v>93.662000000000006</v>
      </c>
      <c r="D16476">
        <v>28.42</v>
      </c>
      <c r="E16476">
        <v>29.097000000000001</v>
      </c>
      <c r="F16476">
        <v>31.167999999999999</v>
      </c>
      <c r="G16476">
        <v>34.942999999999998</v>
      </c>
      <c r="H16476">
        <v>44.887999999999998</v>
      </c>
      <c r="I16476">
        <v>60.267000000000003</v>
      </c>
      <c r="J16476">
        <f>SUM(B16476:E16476)/SUM(F16476:I16476)</f>
        <v>1.5164072261861667</v>
      </c>
      <c r="K16476" t="s">
        <v>375</v>
      </c>
      <c r="L16476" s="1">
        <v>2E-109</v>
      </c>
      <c r="M16476" t="s">
        <v>376</v>
      </c>
      <c r="N16476" s="1">
        <v>4.0000000000000003E-17</v>
      </c>
    </row>
    <row r="16477" spans="1:14">
      <c r="A16477" t="s">
        <v>29190</v>
      </c>
      <c r="B16477">
        <v>76.268000000000001</v>
      </c>
      <c r="C16477">
        <v>59.238</v>
      </c>
      <c r="D16477">
        <v>79.888000000000005</v>
      </c>
      <c r="E16477">
        <v>24.536999999999999</v>
      </c>
      <c r="F16477">
        <v>26.283000000000001</v>
      </c>
      <c r="G16477">
        <v>39.289000000000001</v>
      </c>
      <c r="H16477">
        <v>75.706000000000003</v>
      </c>
      <c r="I16477">
        <v>16.940999999999999</v>
      </c>
      <c r="J16477">
        <f>SUM(B16477:E16477)/SUM(F16477:I16477)</f>
        <v>1.5164487198124117</v>
      </c>
      <c r="K16477" t="s">
        <v>10189</v>
      </c>
      <c r="L16477" s="1">
        <v>5.0000000000000003E-64</v>
      </c>
      <c r="M16477" t="s">
        <v>688</v>
      </c>
      <c r="N16477" s="1">
        <v>2.9999999999999998E-14</v>
      </c>
    </row>
    <row r="16478" spans="1:14">
      <c r="A16478" t="s">
        <v>33851</v>
      </c>
      <c r="B16478">
        <v>52.076000000000001</v>
      </c>
      <c r="C16478">
        <v>67.412999999999997</v>
      </c>
      <c r="D16478">
        <v>109.095</v>
      </c>
      <c r="E16478">
        <v>146.596</v>
      </c>
      <c r="F16478">
        <v>134.59700000000001</v>
      </c>
      <c r="G16478">
        <v>83.834000000000003</v>
      </c>
      <c r="H16478">
        <v>0</v>
      </c>
      <c r="I16478">
        <v>28.917999999999999</v>
      </c>
      <c r="J16478">
        <f>SUM(B16478:E16478)/SUM(F16478:I16478)</f>
        <v>1.5168041916482378</v>
      </c>
      <c r="K16478" t="s">
        <v>33852</v>
      </c>
      <c r="L16478" s="1">
        <v>4E-41</v>
      </c>
      <c r="M16478" t="s">
        <v>23413</v>
      </c>
      <c r="N16478" s="1">
        <v>3.9999999999999998E-20</v>
      </c>
    </row>
    <row r="16479" spans="1:14">
      <c r="A16479" t="s">
        <v>1280</v>
      </c>
      <c r="B16479">
        <v>84.578999999999994</v>
      </c>
      <c r="C16479">
        <v>36.496000000000002</v>
      </c>
      <c r="D16479">
        <v>29.530999999999999</v>
      </c>
      <c r="E16479">
        <v>34.012999999999998</v>
      </c>
      <c r="F16479">
        <v>72.867999999999995</v>
      </c>
      <c r="G16479">
        <v>0</v>
      </c>
      <c r="H16479">
        <v>17.491</v>
      </c>
      <c r="I16479">
        <v>31.311</v>
      </c>
      <c r="J16479">
        <f>SUM(B16479:E16479)/SUM(F16479:I16479)</f>
        <v>1.5173748664420155</v>
      </c>
      <c r="K16479" t="s">
        <v>1281</v>
      </c>
      <c r="L16479" s="1">
        <v>4.9999999999999998E-65</v>
      </c>
      <c r="M16479" t="s">
        <v>1282</v>
      </c>
      <c r="N16479" s="1">
        <v>1.9999999999999999E-29</v>
      </c>
    </row>
    <row r="16480" spans="1:14">
      <c r="A16480" t="s">
        <v>6530</v>
      </c>
      <c r="B16480">
        <v>15.968999999999999</v>
      </c>
      <c r="C16480">
        <v>0</v>
      </c>
      <c r="D16480">
        <v>33.453000000000003</v>
      </c>
      <c r="E16480">
        <v>64.218000000000004</v>
      </c>
      <c r="F16480">
        <v>55.030999999999999</v>
      </c>
      <c r="G16480">
        <v>0</v>
      </c>
      <c r="H16480">
        <v>19.814</v>
      </c>
      <c r="I16480">
        <v>0</v>
      </c>
      <c r="J16480">
        <f>SUM(B16480:E16480)/SUM(F16480:I16480)</f>
        <v>1.5183378983232014</v>
      </c>
      <c r="K16480" t="s">
        <v>6531</v>
      </c>
      <c r="L16480" s="1">
        <v>9.9999999999999997E-48</v>
      </c>
      <c r="M16480" t="s">
        <v>4366</v>
      </c>
      <c r="N16480" s="1">
        <v>7.9999999999999995E-11</v>
      </c>
    </row>
    <row r="16481" spans="1:14">
      <c r="A16481" t="s">
        <v>24149</v>
      </c>
      <c r="B16481">
        <v>111.238</v>
      </c>
      <c r="C16481">
        <v>53.999000000000002</v>
      </c>
      <c r="D16481">
        <v>0</v>
      </c>
      <c r="E16481">
        <v>100.651</v>
      </c>
      <c r="F16481">
        <v>23.959</v>
      </c>
      <c r="G16481">
        <v>35.814999999999998</v>
      </c>
      <c r="H16481">
        <v>69.010999999999996</v>
      </c>
      <c r="I16481">
        <v>46.326999999999998</v>
      </c>
      <c r="J16481">
        <f>SUM(B16481:E16481)/SUM(F16481:I16481)</f>
        <v>1.5183882315318196</v>
      </c>
      <c r="K16481" t="s">
        <v>15209</v>
      </c>
      <c r="L16481" s="1">
        <v>3.0000000000000002E-55</v>
      </c>
      <c r="M16481" t="s">
        <v>15210</v>
      </c>
      <c r="N16481" s="1">
        <v>1E-53</v>
      </c>
    </row>
    <row r="16482" spans="1:14">
      <c r="A16482" t="s">
        <v>36444</v>
      </c>
      <c r="B16482">
        <v>567.77499999999998</v>
      </c>
      <c r="C16482">
        <v>783.98699999999997</v>
      </c>
      <c r="D16482">
        <v>1665.22</v>
      </c>
      <c r="E16482">
        <v>1187.31</v>
      </c>
      <c r="F16482">
        <v>521.77200000000005</v>
      </c>
      <c r="G16482">
        <v>1186.2</v>
      </c>
      <c r="H16482">
        <v>751.45699999999999</v>
      </c>
      <c r="I16482">
        <v>308.27699999999999</v>
      </c>
      <c r="J16482">
        <f>SUM(B16482:E16482)/SUM(F16482:I16482)</f>
        <v>1.5190529629953469</v>
      </c>
      <c r="K16482" t="s">
        <v>36445</v>
      </c>
      <c r="L16482" s="1">
        <v>7.9999999999999998E-19</v>
      </c>
      <c r="M16482" t="s">
        <v>36446</v>
      </c>
      <c r="N16482" s="1">
        <v>6.9999999999999998E-9</v>
      </c>
    </row>
    <row r="16483" spans="1:14">
      <c r="A16483" t="s">
        <v>33600</v>
      </c>
      <c r="B16483">
        <v>48.283000000000001</v>
      </c>
      <c r="C16483">
        <v>41.668999999999997</v>
      </c>
      <c r="D16483">
        <v>0</v>
      </c>
      <c r="E16483">
        <v>12.945</v>
      </c>
      <c r="F16483">
        <v>27.731999999999999</v>
      </c>
      <c r="G16483">
        <v>0</v>
      </c>
      <c r="H16483">
        <v>39.94</v>
      </c>
      <c r="I16483">
        <v>0</v>
      </c>
      <c r="J16483">
        <f>SUM(B16483:E16483)/SUM(F16483:I16483)</f>
        <v>1.5205254758245654</v>
      </c>
      <c r="K16483" t="s">
        <v>6311</v>
      </c>
      <c r="L16483" s="1">
        <v>1E-52</v>
      </c>
      <c r="M16483" t="s">
        <v>6312</v>
      </c>
      <c r="N16483" s="1">
        <v>1.9999999999999999E-57</v>
      </c>
    </row>
    <row r="16484" spans="1:14">
      <c r="A16484" t="s">
        <v>5108</v>
      </c>
      <c r="B16484">
        <v>39.308</v>
      </c>
      <c r="C16484">
        <v>76.325999999999993</v>
      </c>
      <c r="D16484">
        <v>0</v>
      </c>
      <c r="E16484">
        <v>31.614999999999998</v>
      </c>
      <c r="F16484">
        <v>0</v>
      </c>
      <c r="G16484">
        <v>50.622999999999998</v>
      </c>
      <c r="H16484">
        <v>24.385999999999999</v>
      </c>
      <c r="I16484">
        <v>21.827000000000002</v>
      </c>
      <c r="J16484">
        <f>SUM(B16484:E16484)/SUM(F16484:I16484)</f>
        <v>1.5206018422900573</v>
      </c>
      <c r="K16484" t="s">
        <v>5109</v>
      </c>
      <c r="L16484" s="1">
        <v>9.9999999999999998E-46</v>
      </c>
      <c r="M16484" t="s">
        <v>5110</v>
      </c>
      <c r="N16484" s="1">
        <v>9.9999999999999997E-61</v>
      </c>
    </row>
    <row r="16485" spans="1:14">
      <c r="A16485" t="s">
        <v>1105</v>
      </c>
      <c r="B16485">
        <v>148.9</v>
      </c>
      <c r="C16485">
        <v>0</v>
      </c>
      <c r="D16485">
        <v>0</v>
      </c>
      <c r="E16485">
        <v>0</v>
      </c>
      <c r="F16485">
        <v>0</v>
      </c>
      <c r="G16485">
        <v>17.433</v>
      </c>
      <c r="H16485">
        <v>50.387</v>
      </c>
      <c r="I16485">
        <v>30.067</v>
      </c>
      <c r="J16485">
        <f>SUM(B16485:E16485)/SUM(F16485:I16485)</f>
        <v>1.5211417246416787</v>
      </c>
      <c r="K16485" t="s">
        <v>1106</v>
      </c>
      <c r="L16485" s="1">
        <v>3.9999999999999999E-66</v>
      </c>
      <c r="M16485" t="s">
        <v>1107</v>
      </c>
      <c r="N16485">
        <v>0</v>
      </c>
    </row>
    <row r="16486" spans="1:14">
      <c r="A16486" t="s">
        <v>1105</v>
      </c>
      <c r="B16486">
        <v>148.9</v>
      </c>
      <c r="C16486">
        <v>0</v>
      </c>
      <c r="D16486">
        <v>0</v>
      </c>
      <c r="E16486">
        <v>0</v>
      </c>
      <c r="F16486">
        <v>0</v>
      </c>
      <c r="G16486">
        <v>17.433</v>
      </c>
      <c r="H16486">
        <v>50.387</v>
      </c>
      <c r="I16486">
        <v>30.067</v>
      </c>
      <c r="J16486">
        <f>SUM(B16486:E16486)/SUM(F16486:I16486)</f>
        <v>1.5211417246416787</v>
      </c>
      <c r="K16486" t="s">
        <v>1106</v>
      </c>
      <c r="L16486" s="1">
        <v>3.9999999999999999E-66</v>
      </c>
      <c r="M16486" t="s">
        <v>1107</v>
      </c>
      <c r="N16486" s="1">
        <v>6.0000000000000003E-114</v>
      </c>
    </row>
    <row r="16487" spans="1:14">
      <c r="A16487" t="s">
        <v>26305</v>
      </c>
      <c r="B16487">
        <v>45.421999999999997</v>
      </c>
      <c r="C16487">
        <v>58.798999999999999</v>
      </c>
      <c r="D16487">
        <v>19.030999999999999</v>
      </c>
      <c r="E16487">
        <v>29.225999999999999</v>
      </c>
      <c r="F16487">
        <v>46.959000000000003</v>
      </c>
      <c r="G16487">
        <v>11.699</v>
      </c>
      <c r="H16487">
        <v>11.272</v>
      </c>
      <c r="I16487">
        <v>30.266999999999999</v>
      </c>
      <c r="J16487">
        <f>SUM(B16487:E16487)/SUM(F16487:I16487)</f>
        <v>1.5217820892841103</v>
      </c>
      <c r="K16487" t="s">
        <v>25716</v>
      </c>
      <c r="L16487" s="1">
        <v>2.0000000000000002E-111</v>
      </c>
      <c r="M16487" t="s">
        <v>25717</v>
      </c>
      <c r="N16487" s="1">
        <v>7.9999999999999993E-21</v>
      </c>
    </row>
    <row r="16488" spans="1:14">
      <c r="A16488" t="s">
        <v>18454</v>
      </c>
      <c r="B16488">
        <v>0</v>
      </c>
      <c r="C16488">
        <v>13.164</v>
      </c>
      <c r="D16488">
        <v>0</v>
      </c>
      <c r="E16488">
        <v>32.716000000000001</v>
      </c>
      <c r="F16488">
        <v>17.521999999999998</v>
      </c>
      <c r="G16488">
        <v>0</v>
      </c>
      <c r="H16488">
        <v>12.618</v>
      </c>
      <c r="I16488">
        <v>0</v>
      </c>
      <c r="J16488">
        <f>SUM(B16488:E16488)/SUM(F16488:I16488)</f>
        <v>1.522229595222296</v>
      </c>
      <c r="K16488" t="s">
        <v>733</v>
      </c>
      <c r="L16488" s="1">
        <v>4.0000000000000001E-87</v>
      </c>
      <c r="M16488" t="s">
        <v>734</v>
      </c>
      <c r="N16488" s="1">
        <v>2.0000000000000002E-111</v>
      </c>
    </row>
    <row r="16489" spans="1:14">
      <c r="A16489" t="s">
        <v>36249</v>
      </c>
      <c r="B16489">
        <v>30.507000000000001</v>
      </c>
      <c r="C16489">
        <v>0</v>
      </c>
      <c r="D16489">
        <v>15.978</v>
      </c>
      <c r="E16489">
        <v>12.268000000000001</v>
      </c>
      <c r="F16489">
        <v>0</v>
      </c>
      <c r="G16489">
        <v>19.645</v>
      </c>
      <c r="H16489">
        <v>18.927</v>
      </c>
      <c r="I16489">
        <v>0</v>
      </c>
      <c r="J16489">
        <f>SUM(B16489:E16489)/SUM(F16489:I16489)</f>
        <v>1.5232033599502228</v>
      </c>
      <c r="K16489" t="s">
        <v>5771</v>
      </c>
      <c r="L16489" s="1">
        <v>2.0000000000000001E-62</v>
      </c>
      <c r="M16489" t="s">
        <v>5772</v>
      </c>
      <c r="N16489" s="1">
        <v>4.9999999999999999E-93</v>
      </c>
    </row>
    <row r="16490" spans="1:14">
      <c r="A16490" t="s">
        <v>40035</v>
      </c>
      <c r="B16490">
        <v>29.41</v>
      </c>
      <c r="C16490">
        <v>0</v>
      </c>
      <c r="D16490">
        <v>15.403</v>
      </c>
      <c r="E16490">
        <v>11.827</v>
      </c>
      <c r="F16490">
        <v>0</v>
      </c>
      <c r="G16490">
        <v>18.937999999999999</v>
      </c>
      <c r="H16490">
        <v>18.245999999999999</v>
      </c>
      <c r="I16490">
        <v>0</v>
      </c>
      <c r="J16490">
        <f>SUM(B16490:E16490)/SUM(F16490:I16490)</f>
        <v>1.5232358003442341</v>
      </c>
      <c r="K16490" t="s">
        <v>22162</v>
      </c>
      <c r="L16490" s="1">
        <v>3.0000000000000002E-60</v>
      </c>
      <c r="M16490" t="s">
        <v>22163</v>
      </c>
      <c r="N16490" s="1">
        <v>2E-95</v>
      </c>
    </row>
    <row r="16491" spans="1:14">
      <c r="A16491" t="s">
        <v>13234</v>
      </c>
      <c r="B16491">
        <v>32.704000000000001</v>
      </c>
      <c r="C16491">
        <v>0</v>
      </c>
      <c r="D16491">
        <v>17.128</v>
      </c>
      <c r="E16491">
        <v>13.151999999999999</v>
      </c>
      <c r="F16491">
        <v>0</v>
      </c>
      <c r="G16491">
        <v>21.059000000000001</v>
      </c>
      <c r="H16491">
        <v>20.289000000000001</v>
      </c>
      <c r="I16491">
        <v>0</v>
      </c>
      <c r="J16491">
        <f>SUM(B16491:E16491)/SUM(F16491:I16491)</f>
        <v>1.5232659378930058</v>
      </c>
      <c r="K16491" t="s">
        <v>13235</v>
      </c>
      <c r="L16491" s="1">
        <v>4E-52</v>
      </c>
      <c r="M16491" t="s">
        <v>13236</v>
      </c>
      <c r="N16491" s="1">
        <v>3.0000000000000001E-94</v>
      </c>
    </row>
    <row r="16492" spans="1:14">
      <c r="A16492" t="s">
        <v>31342</v>
      </c>
      <c r="B16492">
        <v>31.937000000000001</v>
      </c>
      <c r="C16492">
        <v>0</v>
      </c>
      <c r="D16492">
        <v>16.727</v>
      </c>
      <c r="E16492">
        <v>12.843999999999999</v>
      </c>
      <c r="F16492">
        <v>0</v>
      </c>
      <c r="G16492">
        <v>20.565000000000001</v>
      </c>
      <c r="H16492">
        <v>19.814</v>
      </c>
      <c r="I16492">
        <v>0</v>
      </c>
      <c r="J16492">
        <f>SUM(B16492:E16492)/SUM(F16492:I16492)</f>
        <v>1.5232670447509844</v>
      </c>
      <c r="K16492" t="s">
        <v>31343</v>
      </c>
      <c r="L16492" s="1">
        <v>4.9999999999999998E-7</v>
      </c>
      <c r="M16492" t="s">
        <v>6977</v>
      </c>
      <c r="N16492" s="1">
        <v>4.9999999999999997E-50</v>
      </c>
    </row>
    <row r="16493" spans="1:14">
      <c r="A16493" t="s">
        <v>9917</v>
      </c>
      <c r="B16493">
        <v>40.880000000000003</v>
      </c>
      <c r="C16493">
        <v>52.918999999999997</v>
      </c>
      <c r="D16493">
        <v>14.273</v>
      </c>
      <c r="E16493">
        <v>21.92</v>
      </c>
      <c r="F16493">
        <v>0</v>
      </c>
      <c r="G16493">
        <v>17.548999999999999</v>
      </c>
      <c r="H16493">
        <v>67.631</v>
      </c>
      <c r="I16493">
        <v>0</v>
      </c>
      <c r="J16493">
        <f>SUM(B16493:E16493)/SUM(F16493:I16493)</f>
        <v>1.5260859356656493</v>
      </c>
      <c r="K16493" t="s">
        <v>9918</v>
      </c>
      <c r="L16493" s="1">
        <v>9.9999999999999992E-66</v>
      </c>
      <c r="M16493" t="s">
        <v>9919</v>
      </c>
      <c r="N16493" s="1">
        <v>4.9999999999999997E-37</v>
      </c>
    </row>
    <row r="16494" spans="1:14">
      <c r="A16494" t="s">
        <v>2297</v>
      </c>
      <c r="B16494">
        <v>10.872</v>
      </c>
      <c r="C16494">
        <v>28.148</v>
      </c>
      <c r="D16494">
        <v>0</v>
      </c>
      <c r="E16494">
        <v>0</v>
      </c>
      <c r="F16494">
        <v>0</v>
      </c>
      <c r="G16494">
        <v>0</v>
      </c>
      <c r="H16494">
        <v>13.49</v>
      </c>
      <c r="I16494">
        <v>12.074999999999999</v>
      </c>
      <c r="J16494">
        <f>SUM(B16494:E16494)/SUM(F16494:I16494)</f>
        <v>1.5263054957950322</v>
      </c>
      <c r="K16494" t="s">
        <v>2298</v>
      </c>
      <c r="L16494" s="1">
        <v>1.0000000000000001E-43</v>
      </c>
      <c r="M16494" t="s">
        <v>2299</v>
      </c>
      <c r="N16494" s="1">
        <v>2.0000000000000001E-9</v>
      </c>
    </row>
    <row r="16495" spans="1:14">
      <c r="A16495" t="s">
        <v>9560</v>
      </c>
      <c r="B16495">
        <v>17.033000000000001</v>
      </c>
      <c r="C16495">
        <v>44.098999999999997</v>
      </c>
      <c r="D16495">
        <v>0</v>
      </c>
      <c r="E16495">
        <v>0</v>
      </c>
      <c r="F16495">
        <v>0</v>
      </c>
      <c r="G16495">
        <v>0</v>
      </c>
      <c r="H16495">
        <v>21.135000000000002</v>
      </c>
      <c r="I16495">
        <v>18.917000000000002</v>
      </c>
      <c r="J16495">
        <f>SUM(B16495:E16495)/SUM(F16495:I16495)</f>
        <v>1.5263157894736838</v>
      </c>
      <c r="K16495" t="s">
        <v>9561</v>
      </c>
      <c r="L16495" s="1">
        <v>9.9999999999999993E-41</v>
      </c>
      <c r="M16495" t="s">
        <v>9562</v>
      </c>
      <c r="N16495" s="1">
        <v>1.9999999999999999E-126</v>
      </c>
    </row>
    <row r="16496" spans="1:14">
      <c r="A16496" t="s">
        <v>35716</v>
      </c>
      <c r="B16496">
        <v>15.723000000000001</v>
      </c>
      <c r="C16496">
        <v>40.707000000000001</v>
      </c>
      <c r="D16496">
        <v>0</v>
      </c>
      <c r="E16496">
        <v>0</v>
      </c>
      <c r="F16496">
        <v>0</v>
      </c>
      <c r="G16496">
        <v>0</v>
      </c>
      <c r="H16496">
        <v>19.509</v>
      </c>
      <c r="I16496">
        <v>17.462</v>
      </c>
      <c r="J16496">
        <f>SUM(B16496:E16496)/SUM(F16496:I16496)</f>
        <v>1.5263314489735196</v>
      </c>
      <c r="K16496" t="s">
        <v>8953</v>
      </c>
      <c r="L16496" s="1">
        <v>6E-57</v>
      </c>
      <c r="M16496" t="s">
        <v>8954</v>
      </c>
      <c r="N16496" s="1">
        <v>6.0000000000000005E-29</v>
      </c>
    </row>
    <row r="16497" spans="1:14">
      <c r="A16497" t="s">
        <v>10722</v>
      </c>
      <c r="B16497">
        <v>14.92</v>
      </c>
      <c r="C16497">
        <v>38.627000000000002</v>
      </c>
      <c r="D16497">
        <v>0</v>
      </c>
      <c r="E16497">
        <v>0</v>
      </c>
      <c r="F16497">
        <v>0</v>
      </c>
      <c r="G16497">
        <v>0</v>
      </c>
      <c r="H16497">
        <v>18.512</v>
      </c>
      <c r="I16497">
        <v>16.57</v>
      </c>
      <c r="J16497">
        <f>SUM(B16497:E16497)/SUM(F16497:I16497)</f>
        <v>1.5263382931417822</v>
      </c>
      <c r="K16497" t="s">
        <v>10723</v>
      </c>
      <c r="L16497" s="1">
        <v>3.9999999999999997E-65</v>
      </c>
      <c r="M16497" t="s">
        <v>10724</v>
      </c>
      <c r="N16497" s="1">
        <v>7.0000000000000005E-14</v>
      </c>
    </row>
    <row r="16498" spans="1:14">
      <c r="A16498" t="s">
        <v>26668</v>
      </c>
      <c r="B16498">
        <v>12.936999999999999</v>
      </c>
      <c r="C16498">
        <v>33.493000000000002</v>
      </c>
      <c r="D16498">
        <v>0</v>
      </c>
      <c r="E16498">
        <v>0</v>
      </c>
      <c r="F16498">
        <v>0</v>
      </c>
      <c r="G16498">
        <v>0</v>
      </c>
      <c r="H16498">
        <v>16.052</v>
      </c>
      <c r="I16498">
        <v>14.367000000000001</v>
      </c>
      <c r="J16498">
        <f>SUM(B16498:E16498)/SUM(F16498:I16498)</f>
        <v>1.5263486636641572</v>
      </c>
      <c r="K16498" t="s">
        <v>8373</v>
      </c>
      <c r="L16498" s="1">
        <v>1.9999999999999999E-64</v>
      </c>
      <c r="M16498" t="s">
        <v>3012</v>
      </c>
      <c r="N16498" s="1">
        <v>6E-34</v>
      </c>
    </row>
    <row r="16499" spans="1:14">
      <c r="A16499" t="s">
        <v>26668</v>
      </c>
      <c r="B16499">
        <v>12.936999999999999</v>
      </c>
      <c r="C16499">
        <v>33.493000000000002</v>
      </c>
      <c r="D16499">
        <v>0</v>
      </c>
      <c r="E16499">
        <v>0</v>
      </c>
      <c r="F16499">
        <v>0</v>
      </c>
      <c r="G16499">
        <v>0</v>
      </c>
      <c r="H16499">
        <v>16.052</v>
      </c>
      <c r="I16499">
        <v>14.367000000000001</v>
      </c>
      <c r="J16499">
        <f>SUM(B16499:E16499)/SUM(F16499:I16499)</f>
        <v>1.5263486636641572</v>
      </c>
      <c r="K16499" t="s">
        <v>8373</v>
      </c>
      <c r="L16499" s="1">
        <v>1.9999999999999999E-64</v>
      </c>
      <c r="M16499" t="s">
        <v>8374</v>
      </c>
      <c r="N16499" s="1">
        <v>8.9999999999999995E-14</v>
      </c>
    </row>
    <row r="16500" spans="1:14">
      <c r="A16500" t="s">
        <v>13492</v>
      </c>
      <c r="B16500">
        <v>20.440000000000001</v>
      </c>
      <c r="C16500">
        <v>26.46</v>
      </c>
      <c r="D16500">
        <v>21.41</v>
      </c>
      <c r="E16500">
        <v>49.319000000000003</v>
      </c>
      <c r="F16500">
        <v>0</v>
      </c>
      <c r="G16500">
        <v>26.324000000000002</v>
      </c>
      <c r="H16500">
        <v>50.722999999999999</v>
      </c>
      <c r="I16500">
        <v>0</v>
      </c>
      <c r="J16500">
        <f>SUM(B16500:E16500)/SUM(F16500:I16500)</f>
        <v>1.5267174581748804</v>
      </c>
      <c r="K16500" t="s">
        <v>13493</v>
      </c>
      <c r="L16500" s="1">
        <v>3.0000000000000003E-39</v>
      </c>
      <c r="M16500" t="s">
        <v>13494</v>
      </c>
      <c r="N16500" s="1">
        <v>8.0000000000000004E-115</v>
      </c>
    </row>
    <row r="16501" spans="1:14">
      <c r="A16501" t="s">
        <v>17632</v>
      </c>
      <c r="B16501">
        <v>0</v>
      </c>
      <c r="C16501">
        <v>33.923000000000002</v>
      </c>
      <c r="D16501">
        <v>0</v>
      </c>
      <c r="E16501">
        <v>10.538</v>
      </c>
      <c r="F16501">
        <v>0</v>
      </c>
      <c r="G16501">
        <v>0</v>
      </c>
      <c r="H16501">
        <v>0</v>
      </c>
      <c r="I16501">
        <v>29.103000000000002</v>
      </c>
      <c r="J16501">
        <f>SUM(B16501:E16501)/SUM(F16501:I16501)</f>
        <v>1.5277119197333606</v>
      </c>
      <c r="K16501" t="s">
        <v>629</v>
      </c>
      <c r="L16501" s="1">
        <v>4.0000000000000002E-9</v>
      </c>
      <c r="M16501" t="s">
        <v>630</v>
      </c>
      <c r="N16501" s="1">
        <v>1.9999999999999999E-48</v>
      </c>
    </row>
    <row r="16502" spans="1:14">
      <c r="A16502" t="s">
        <v>17632</v>
      </c>
      <c r="B16502">
        <v>0</v>
      </c>
      <c r="C16502">
        <v>33.923000000000002</v>
      </c>
      <c r="D16502">
        <v>0</v>
      </c>
      <c r="E16502">
        <v>10.538</v>
      </c>
      <c r="F16502">
        <v>0</v>
      </c>
      <c r="G16502">
        <v>0</v>
      </c>
      <c r="H16502">
        <v>0</v>
      </c>
      <c r="I16502">
        <v>29.103000000000002</v>
      </c>
      <c r="J16502">
        <f>SUM(B16502:E16502)/SUM(F16502:I16502)</f>
        <v>1.5277119197333606</v>
      </c>
      <c r="K16502" t="s">
        <v>629</v>
      </c>
      <c r="L16502" s="1">
        <v>4.0000000000000002E-9</v>
      </c>
      <c r="M16502" t="s">
        <v>630</v>
      </c>
      <c r="N16502" s="1">
        <v>7.0000000000000004E-42</v>
      </c>
    </row>
    <row r="16503" spans="1:14">
      <c r="A16503" t="s">
        <v>11560</v>
      </c>
      <c r="B16503">
        <v>55.744999999999997</v>
      </c>
      <c r="C16503">
        <v>24.053999999999998</v>
      </c>
      <c r="D16503">
        <v>0</v>
      </c>
      <c r="E16503">
        <v>29.89</v>
      </c>
      <c r="F16503">
        <v>0</v>
      </c>
      <c r="G16503">
        <v>71.792000000000002</v>
      </c>
      <c r="H16503">
        <v>0</v>
      </c>
      <c r="I16503">
        <v>0</v>
      </c>
      <c r="J16503">
        <f>SUM(B16503:E16503)/SUM(F16503:I16503)</f>
        <v>1.5278721863160238</v>
      </c>
      <c r="K16503" t="s">
        <v>11561</v>
      </c>
      <c r="L16503" s="1">
        <v>1.9999999999999999E-49</v>
      </c>
      <c r="M16503" t="s">
        <v>11562</v>
      </c>
      <c r="N16503" s="1">
        <v>9.9999999999999996E-76</v>
      </c>
    </row>
    <row r="16504" spans="1:14">
      <c r="A16504" t="s">
        <v>11560</v>
      </c>
      <c r="B16504">
        <v>55.744999999999997</v>
      </c>
      <c r="C16504">
        <v>24.053999999999998</v>
      </c>
      <c r="D16504">
        <v>0</v>
      </c>
      <c r="E16504">
        <v>29.89</v>
      </c>
      <c r="F16504">
        <v>0</v>
      </c>
      <c r="G16504">
        <v>71.792000000000002</v>
      </c>
      <c r="H16504">
        <v>0</v>
      </c>
      <c r="I16504">
        <v>0</v>
      </c>
      <c r="J16504">
        <f>SUM(B16504:E16504)/SUM(F16504:I16504)</f>
        <v>1.5278721863160238</v>
      </c>
      <c r="K16504" t="s">
        <v>11561</v>
      </c>
      <c r="L16504" s="1">
        <v>1.9999999999999999E-49</v>
      </c>
      <c r="M16504" t="s">
        <v>11562</v>
      </c>
      <c r="N16504" s="1">
        <v>4.0000000000000002E-9</v>
      </c>
    </row>
    <row r="16505" spans="1:14">
      <c r="A16505" t="s">
        <v>13800</v>
      </c>
      <c r="B16505">
        <v>70.481999999999999</v>
      </c>
      <c r="C16505">
        <v>0</v>
      </c>
      <c r="D16505">
        <v>18.457000000000001</v>
      </c>
      <c r="E16505">
        <v>42.517000000000003</v>
      </c>
      <c r="F16505">
        <v>0</v>
      </c>
      <c r="G16505">
        <v>22.693000000000001</v>
      </c>
      <c r="H16505">
        <v>43.726999999999997</v>
      </c>
      <c r="I16505">
        <v>19.568999999999999</v>
      </c>
      <c r="J16505">
        <f>SUM(B16505:E16505)/SUM(F16505:I16505)</f>
        <v>1.5287536777959969</v>
      </c>
      <c r="K16505" t="s">
        <v>2407</v>
      </c>
      <c r="L16505" s="1">
        <v>8.9999999999999998E-48</v>
      </c>
      <c r="M16505" t="s">
        <v>2408</v>
      </c>
      <c r="N16505" s="1">
        <v>1E-73</v>
      </c>
    </row>
    <row r="16506" spans="1:14">
      <c r="A16506" t="s">
        <v>26023</v>
      </c>
      <c r="B16506">
        <v>53.438000000000002</v>
      </c>
      <c r="C16506">
        <v>17.294</v>
      </c>
      <c r="D16506">
        <v>0</v>
      </c>
      <c r="E16506">
        <v>0</v>
      </c>
      <c r="F16506">
        <v>0</v>
      </c>
      <c r="G16506">
        <v>0</v>
      </c>
      <c r="H16506">
        <v>16.576000000000001</v>
      </c>
      <c r="I16506">
        <v>29.673999999999999</v>
      </c>
      <c r="J16506">
        <f>SUM(B16506:E16506)/SUM(F16506:I16506)</f>
        <v>1.5293405405405405</v>
      </c>
      <c r="K16506" t="s">
        <v>26024</v>
      </c>
      <c r="L16506" s="1">
        <v>3.9999999999999999E-72</v>
      </c>
      <c r="M16506" t="s">
        <v>1574</v>
      </c>
      <c r="N16506" s="1">
        <v>9.0000000000000002E-39</v>
      </c>
    </row>
    <row r="16507" spans="1:14">
      <c r="A16507" t="s">
        <v>34257</v>
      </c>
      <c r="B16507">
        <v>46.72</v>
      </c>
      <c r="C16507">
        <v>15.12</v>
      </c>
      <c r="D16507">
        <v>0</v>
      </c>
      <c r="E16507">
        <v>0</v>
      </c>
      <c r="F16507">
        <v>0</v>
      </c>
      <c r="G16507">
        <v>0</v>
      </c>
      <c r="H16507">
        <v>14.492000000000001</v>
      </c>
      <c r="I16507">
        <v>25.943000000000001</v>
      </c>
      <c r="J16507">
        <f>SUM(B16507:E16507)/SUM(F16507:I16507)</f>
        <v>1.5293681216767649</v>
      </c>
      <c r="K16507" t="s">
        <v>34258</v>
      </c>
      <c r="L16507" s="1">
        <v>4.9999999999999996E-66</v>
      </c>
      <c r="M16507" t="s">
        <v>34259</v>
      </c>
      <c r="N16507" s="1">
        <v>3.0000000000000001E-26</v>
      </c>
    </row>
    <row r="16508" spans="1:14">
      <c r="A16508" t="s">
        <v>30068</v>
      </c>
      <c r="B16508">
        <v>394.02199999999999</v>
      </c>
      <c r="C16508">
        <v>47.819000000000003</v>
      </c>
      <c r="D16508">
        <v>51.59</v>
      </c>
      <c r="E16508">
        <v>49.517000000000003</v>
      </c>
      <c r="F16508">
        <v>0</v>
      </c>
      <c r="G16508">
        <v>95.146000000000001</v>
      </c>
      <c r="H16508">
        <v>0</v>
      </c>
      <c r="I16508">
        <v>259.82400000000001</v>
      </c>
      <c r="J16508">
        <f>SUM(B16508:E16508)/SUM(F16508:I16508)</f>
        <v>1.5295602445277068</v>
      </c>
      <c r="K16508" t="s">
        <v>1170</v>
      </c>
      <c r="L16508" s="1">
        <v>4E-73</v>
      </c>
      <c r="M16508" t="s">
        <v>1171</v>
      </c>
      <c r="N16508" s="1">
        <v>9.9999999999999995E-21</v>
      </c>
    </row>
    <row r="16509" spans="1:14">
      <c r="A16509" t="s">
        <v>30886</v>
      </c>
      <c r="B16509">
        <v>65.408000000000001</v>
      </c>
      <c r="C16509">
        <v>42.335000000000001</v>
      </c>
      <c r="D16509">
        <v>0</v>
      </c>
      <c r="E16509">
        <v>13.151999999999999</v>
      </c>
      <c r="F16509">
        <v>0</v>
      </c>
      <c r="G16509">
        <v>0</v>
      </c>
      <c r="H16509">
        <v>60.868000000000002</v>
      </c>
      <c r="I16509">
        <v>18.16</v>
      </c>
      <c r="J16509">
        <f>SUM(B16509:E16509)/SUM(F16509:I16509)</f>
        <v>1.529774257225287</v>
      </c>
      <c r="K16509" t="s">
        <v>30887</v>
      </c>
      <c r="L16509" s="1">
        <v>6E-57</v>
      </c>
      <c r="M16509" t="s">
        <v>30888</v>
      </c>
      <c r="N16509" s="1">
        <v>6E-102</v>
      </c>
    </row>
    <row r="16510" spans="1:14">
      <c r="A16510" t="s">
        <v>28489</v>
      </c>
      <c r="B16510">
        <v>275.77699999999999</v>
      </c>
      <c r="C16510">
        <v>0</v>
      </c>
      <c r="D16510">
        <v>0</v>
      </c>
      <c r="E16510">
        <v>0</v>
      </c>
      <c r="F16510">
        <v>0</v>
      </c>
      <c r="G16510">
        <v>0</v>
      </c>
      <c r="H16510">
        <v>0</v>
      </c>
      <c r="I16510">
        <v>180.16200000000001</v>
      </c>
      <c r="J16510">
        <f>SUM(B16510:E16510)/SUM(F16510:I16510)</f>
        <v>1.5307167993250517</v>
      </c>
      <c r="K16510" t="s">
        <v>18547</v>
      </c>
      <c r="L16510" s="1">
        <v>5.9999999999999998E-50</v>
      </c>
      <c r="M16510" t="s">
        <v>18548</v>
      </c>
      <c r="N16510" s="1">
        <v>2.9999999999999998E-15</v>
      </c>
    </row>
    <row r="16511" spans="1:14">
      <c r="A16511" t="s">
        <v>28124</v>
      </c>
      <c r="B16511">
        <v>15.254</v>
      </c>
      <c r="C16511">
        <v>19.745999999999999</v>
      </c>
      <c r="D16511">
        <v>31.954999999999998</v>
      </c>
      <c r="E16511">
        <v>61.341999999999999</v>
      </c>
      <c r="F16511">
        <v>26.283000000000001</v>
      </c>
      <c r="G16511">
        <v>19.645</v>
      </c>
      <c r="H16511">
        <v>37.853000000000002</v>
      </c>
      <c r="I16511">
        <v>0</v>
      </c>
      <c r="J16511">
        <f>SUM(B16511:E16511)/SUM(F16511:I16511)</f>
        <v>1.5313376541220562</v>
      </c>
      <c r="K16511" t="s">
        <v>4846</v>
      </c>
      <c r="L16511" s="1">
        <v>1E-58</v>
      </c>
      <c r="M16511" t="s">
        <v>4847</v>
      </c>
      <c r="N16511" s="1">
        <v>1E-8</v>
      </c>
    </row>
    <row r="16512" spans="1:14">
      <c r="A16512" t="s">
        <v>18092</v>
      </c>
      <c r="B16512">
        <v>106.643</v>
      </c>
      <c r="C16512">
        <v>23.007999999999999</v>
      </c>
      <c r="D16512">
        <v>0</v>
      </c>
      <c r="E16512">
        <v>28.591000000000001</v>
      </c>
      <c r="F16512">
        <v>0</v>
      </c>
      <c r="G16512">
        <v>0</v>
      </c>
      <c r="H16512">
        <v>44.106999999999999</v>
      </c>
      <c r="I16512">
        <v>59.218000000000004</v>
      </c>
      <c r="J16512">
        <f>SUM(B16512:E16512)/SUM(F16512:I16512)</f>
        <v>1.5314977014275346</v>
      </c>
      <c r="K16512" t="s">
        <v>18093</v>
      </c>
      <c r="L16512" s="1">
        <v>4E-52</v>
      </c>
      <c r="M16512" t="s">
        <v>277</v>
      </c>
      <c r="N16512" s="1">
        <v>3E-11</v>
      </c>
    </row>
    <row r="16513" spans="1:14">
      <c r="A16513" t="s">
        <v>31063</v>
      </c>
      <c r="B16513">
        <v>43.488999999999997</v>
      </c>
      <c r="C16513">
        <v>93.828000000000003</v>
      </c>
      <c r="D16513">
        <v>0</v>
      </c>
      <c r="E16513">
        <v>23.318999999999999</v>
      </c>
      <c r="F16513">
        <v>0</v>
      </c>
      <c r="G16513">
        <v>18.669</v>
      </c>
      <c r="H16513">
        <v>53.960999999999999</v>
      </c>
      <c r="I16513">
        <v>32.198999999999998</v>
      </c>
      <c r="J16513">
        <f>SUM(B16513:E16513)/SUM(F16513:I16513)</f>
        <v>1.5323622280094249</v>
      </c>
      <c r="K16513" t="s">
        <v>31064</v>
      </c>
      <c r="L16513" s="1">
        <v>6.0000000000000001E-64</v>
      </c>
      <c r="M16513" t="s">
        <v>25939</v>
      </c>
      <c r="N16513" s="1">
        <v>3.0000000000000002E-47</v>
      </c>
    </row>
    <row r="16514" spans="1:14">
      <c r="A16514" t="s">
        <v>34764</v>
      </c>
      <c r="B16514">
        <v>14.394</v>
      </c>
      <c r="C16514">
        <v>37.267000000000003</v>
      </c>
      <c r="D16514">
        <v>60.31</v>
      </c>
      <c r="E16514">
        <v>34.731999999999999</v>
      </c>
      <c r="F16514">
        <v>24.803000000000001</v>
      </c>
      <c r="G16514">
        <v>37.076000000000001</v>
      </c>
      <c r="H16514">
        <v>17.86</v>
      </c>
      <c r="I16514">
        <v>15.986000000000001</v>
      </c>
      <c r="J16514">
        <f>SUM(B16514:E16514)/SUM(F16514:I16514)</f>
        <v>1.53254635675111</v>
      </c>
      <c r="K16514" t="s">
        <v>34765</v>
      </c>
      <c r="L16514" s="1">
        <v>3E-23</v>
      </c>
      <c r="M16514" t="s">
        <v>21615</v>
      </c>
      <c r="N16514" s="1">
        <v>6.0000000000000003E-93</v>
      </c>
    </row>
    <row r="16515" spans="1:14">
      <c r="A16515" t="s">
        <v>30134</v>
      </c>
      <c r="B16515">
        <v>64.378</v>
      </c>
      <c r="C16515">
        <v>62.503</v>
      </c>
      <c r="D16515">
        <v>0</v>
      </c>
      <c r="E16515">
        <v>12.945</v>
      </c>
      <c r="F16515">
        <v>55.463999999999999</v>
      </c>
      <c r="G16515">
        <v>0</v>
      </c>
      <c r="H16515">
        <v>0</v>
      </c>
      <c r="I16515">
        <v>35.749000000000002</v>
      </c>
      <c r="J16515">
        <f>SUM(B16515:E16515)/SUM(F16515:I16515)</f>
        <v>1.532961310339535</v>
      </c>
      <c r="K16515" t="s">
        <v>6873</v>
      </c>
      <c r="L16515" s="1">
        <v>8E-55</v>
      </c>
      <c r="M16515" t="s">
        <v>6874</v>
      </c>
      <c r="N16515" s="1">
        <v>1.9999999999999998E-163</v>
      </c>
    </row>
    <row r="16516" spans="1:14">
      <c r="A16516" t="s">
        <v>35790</v>
      </c>
      <c r="B16516">
        <v>44.115000000000002</v>
      </c>
      <c r="C16516">
        <v>0</v>
      </c>
      <c r="D16516">
        <v>0</v>
      </c>
      <c r="E16516">
        <v>11.827</v>
      </c>
      <c r="F16516">
        <v>0</v>
      </c>
      <c r="G16516">
        <v>0</v>
      </c>
      <c r="H16516">
        <v>36.491999999999997</v>
      </c>
      <c r="I16516">
        <v>0</v>
      </c>
      <c r="J16516">
        <f>SUM(B16516:E16516)/SUM(F16516:I16516)</f>
        <v>1.5329935328291133</v>
      </c>
      <c r="K16516" t="s">
        <v>1974</v>
      </c>
      <c r="L16516" s="1">
        <v>2.0000000000000001E-63</v>
      </c>
      <c r="M16516" t="s">
        <v>1975</v>
      </c>
      <c r="N16516" s="1">
        <v>2.9999999999999998E-13</v>
      </c>
    </row>
    <row r="16517" spans="1:14">
      <c r="A16517" t="s">
        <v>29237</v>
      </c>
      <c r="B16517">
        <v>47.168999999999997</v>
      </c>
      <c r="C16517">
        <v>0</v>
      </c>
      <c r="D16517">
        <v>0</v>
      </c>
      <c r="E16517">
        <v>12.646000000000001</v>
      </c>
      <c r="F16517">
        <v>0</v>
      </c>
      <c r="G16517">
        <v>0</v>
      </c>
      <c r="H16517">
        <v>39.018000000000001</v>
      </c>
      <c r="I16517">
        <v>0</v>
      </c>
      <c r="J16517">
        <f>SUM(B16517:E16517)/SUM(F16517:I16517)</f>
        <v>1.5330104054538929</v>
      </c>
      <c r="K16517" t="s">
        <v>29238</v>
      </c>
      <c r="L16517" s="1">
        <v>4.9999999999999998E-58</v>
      </c>
      <c r="M16517" t="s">
        <v>29239</v>
      </c>
      <c r="N16517" s="1">
        <v>5.0000000000000004E-6</v>
      </c>
    </row>
    <row r="16518" spans="1:14">
      <c r="A16518" t="s">
        <v>29212</v>
      </c>
      <c r="B16518">
        <v>65.233999999999995</v>
      </c>
      <c r="C16518">
        <v>0</v>
      </c>
      <c r="D16518">
        <v>0</v>
      </c>
      <c r="E16518">
        <v>17.489000000000001</v>
      </c>
      <c r="F16518">
        <v>0</v>
      </c>
      <c r="G16518">
        <v>0</v>
      </c>
      <c r="H16518">
        <v>53.960999999999999</v>
      </c>
      <c r="I16518">
        <v>0</v>
      </c>
      <c r="J16518">
        <f>SUM(B16518:E16518)/SUM(F16518:I16518)</f>
        <v>1.5330145846074017</v>
      </c>
      <c r="K16518" t="s">
        <v>29213</v>
      </c>
      <c r="L16518" s="1">
        <v>1.9999999999999999E-28</v>
      </c>
      <c r="M16518" t="s">
        <v>29214</v>
      </c>
      <c r="N16518" s="1">
        <v>6.9999999999999996E-10</v>
      </c>
    </row>
    <row r="16519" spans="1:14">
      <c r="A16519" t="s">
        <v>33117</v>
      </c>
      <c r="B16519">
        <v>61.939</v>
      </c>
      <c r="C16519">
        <v>64.144000000000005</v>
      </c>
      <c r="D16519">
        <v>38.927</v>
      </c>
      <c r="E16519">
        <v>39.853999999999999</v>
      </c>
      <c r="F16519">
        <v>0</v>
      </c>
      <c r="G16519">
        <v>47.862000000000002</v>
      </c>
      <c r="H16519">
        <v>30.741</v>
      </c>
      <c r="I16519">
        <v>55.030999999999999</v>
      </c>
      <c r="J16519">
        <f>SUM(B16519:E16519)/SUM(F16519:I16519)</f>
        <v>1.5330230330604484</v>
      </c>
      <c r="K16519" t="s">
        <v>273</v>
      </c>
      <c r="L16519" s="1">
        <v>6.0000000000000003E-77</v>
      </c>
      <c r="M16519" t="s">
        <v>274</v>
      </c>
      <c r="N16519" s="1">
        <v>1E-175</v>
      </c>
    </row>
    <row r="16520" spans="1:14">
      <c r="A16520" t="s">
        <v>15497</v>
      </c>
      <c r="B16520">
        <v>0</v>
      </c>
      <c r="C16520">
        <v>23.416</v>
      </c>
      <c r="D16520">
        <v>18.946999999999999</v>
      </c>
      <c r="E16520">
        <v>29.097000000000001</v>
      </c>
      <c r="F16520">
        <v>0</v>
      </c>
      <c r="G16520">
        <v>46.591000000000001</v>
      </c>
      <c r="H16520">
        <v>0</v>
      </c>
      <c r="I16520">
        <v>0</v>
      </c>
      <c r="J16520">
        <f>SUM(B16520:E16520)/SUM(F16520:I16520)</f>
        <v>1.53377261702904</v>
      </c>
      <c r="K16520" t="s">
        <v>6386</v>
      </c>
      <c r="L16520" s="1">
        <v>5E-51</v>
      </c>
      <c r="M16520" t="s">
        <v>6387</v>
      </c>
      <c r="N16520" s="1">
        <v>8.0000000000000002E-180</v>
      </c>
    </row>
    <row r="16521" spans="1:14">
      <c r="A16521" t="s">
        <v>9201</v>
      </c>
      <c r="B16521">
        <v>19.844999999999999</v>
      </c>
      <c r="C16521">
        <v>38.533000000000001</v>
      </c>
      <c r="D16521">
        <v>72.751999999999995</v>
      </c>
      <c r="E16521">
        <v>15.961</v>
      </c>
      <c r="F16521">
        <v>34.194000000000003</v>
      </c>
      <c r="G16521">
        <v>38.335999999999999</v>
      </c>
      <c r="H16521">
        <v>12.311</v>
      </c>
      <c r="I16521">
        <v>11.02</v>
      </c>
      <c r="J16521">
        <f>SUM(B16521:E16521)/SUM(F16521:I16521)</f>
        <v>1.5344196284203169</v>
      </c>
      <c r="K16521" t="s">
        <v>9202</v>
      </c>
      <c r="L16521" s="1">
        <v>4.0000000000000003E-15</v>
      </c>
      <c r="M16521" t="s">
        <v>9203</v>
      </c>
      <c r="N16521" s="1">
        <v>3.9999999999999996E-21</v>
      </c>
    </row>
    <row r="16522" spans="1:14">
      <c r="A16522" t="s">
        <v>9201</v>
      </c>
      <c r="B16522">
        <v>19.844999999999999</v>
      </c>
      <c r="C16522">
        <v>38.533000000000001</v>
      </c>
      <c r="D16522">
        <v>72.751999999999995</v>
      </c>
      <c r="E16522">
        <v>15.961</v>
      </c>
      <c r="F16522">
        <v>34.194000000000003</v>
      </c>
      <c r="G16522">
        <v>38.335999999999999</v>
      </c>
      <c r="H16522">
        <v>12.311</v>
      </c>
      <c r="I16522">
        <v>11.02</v>
      </c>
      <c r="J16522">
        <f>SUM(B16522:E16522)/SUM(F16522:I16522)</f>
        <v>1.5344196284203169</v>
      </c>
      <c r="K16522" t="s">
        <v>9202</v>
      </c>
      <c r="L16522" s="1">
        <v>4.0000000000000003E-15</v>
      </c>
      <c r="M16522" t="s">
        <v>9204</v>
      </c>
      <c r="N16522" s="1">
        <v>2E-8</v>
      </c>
    </row>
    <row r="16523" spans="1:14">
      <c r="A16523" t="s">
        <v>29095</v>
      </c>
      <c r="B16523">
        <v>28.587</v>
      </c>
      <c r="C16523">
        <v>74.013000000000005</v>
      </c>
      <c r="D16523">
        <v>44.915999999999997</v>
      </c>
      <c r="E16523">
        <v>34.488999999999997</v>
      </c>
      <c r="F16523">
        <v>0</v>
      </c>
      <c r="G16523">
        <v>0</v>
      </c>
      <c r="H16523">
        <v>70.941999999999993</v>
      </c>
      <c r="I16523">
        <v>47.622999999999998</v>
      </c>
      <c r="J16523">
        <f>SUM(B16523:E16523)/SUM(F16523:I16523)</f>
        <v>1.535065154134863</v>
      </c>
      <c r="K16523" t="s">
        <v>12172</v>
      </c>
      <c r="L16523" s="1">
        <v>3.9999999999999999E-66</v>
      </c>
      <c r="M16523" t="s">
        <v>12173</v>
      </c>
      <c r="N16523" s="1">
        <v>2.0000000000000001E-84</v>
      </c>
    </row>
    <row r="16524" spans="1:14">
      <c r="A16524" t="s">
        <v>33842</v>
      </c>
      <c r="B16524">
        <v>57.174999999999997</v>
      </c>
      <c r="C16524">
        <v>18.503</v>
      </c>
      <c r="D16524">
        <v>0</v>
      </c>
      <c r="E16524">
        <v>0</v>
      </c>
      <c r="F16524">
        <v>49.258000000000003</v>
      </c>
      <c r="G16524">
        <v>0</v>
      </c>
      <c r="H16524">
        <v>0</v>
      </c>
      <c r="I16524">
        <v>0</v>
      </c>
      <c r="J16524">
        <f>SUM(B16524:E16524)/SUM(F16524:I16524)</f>
        <v>1.5363595761094644</v>
      </c>
      <c r="K16524" t="s">
        <v>31871</v>
      </c>
      <c r="L16524" s="1">
        <v>2.0000000000000001E-62</v>
      </c>
      <c r="M16524" t="s">
        <v>31873</v>
      </c>
      <c r="N16524" s="1">
        <v>3.9999999999999998E-177</v>
      </c>
    </row>
    <row r="16525" spans="1:14">
      <c r="A16525" t="s">
        <v>33842</v>
      </c>
      <c r="B16525">
        <v>57.174999999999997</v>
      </c>
      <c r="C16525">
        <v>18.503</v>
      </c>
      <c r="D16525">
        <v>0</v>
      </c>
      <c r="E16525">
        <v>0</v>
      </c>
      <c r="F16525">
        <v>49.258000000000003</v>
      </c>
      <c r="G16525">
        <v>0</v>
      </c>
      <c r="H16525">
        <v>0</v>
      </c>
      <c r="I16525">
        <v>0</v>
      </c>
      <c r="J16525">
        <f>SUM(B16525:E16525)/SUM(F16525:I16525)</f>
        <v>1.5363595761094644</v>
      </c>
      <c r="K16525" t="s">
        <v>31871</v>
      </c>
      <c r="L16525" s="1">
        <v>2.0000000000000001E-62</v>
      </c>
      <c r="M16525" t="s">
        <v>31872</v>
      </c>
      <c r="N16525" s="1">
        <v>1E-13</v>
      </c>
    </row>
    <row r="16526" spans="1:14">
      <c r="A16526" t="s">
        <v>8962</v>
      </c>
      <c r="B16526">
        <v>23.86</v>
      </c>
      <c r="C16526">
        <v>0</v>
      </c>
      <c r="D16526">
        <v>8.3309999999999995</v>
      </c>
      <c r="E16526">
        <v>19.190000000000001</v>
      </c>
      <c r="F16526">
        <v>13.704000000000001</v>
      </c>
      <c r="G16526">
        <v>0</v>
      </c>
      <c r="H16526">
        <v>19.736999999999998</v>
      </c>
      <c r="I16526">
        <v>0</v>
      </c>
      <c r="J16526">
        <f>SUM(B16526:E16526)/SUM(F16526:I16526)</f>
        <v>1.5364672109087645</v>
      </c>
      <c r="K16526" t="s">
        <v>8963</v>
      </c>
      <c r="L16526" s="1">
        <v>9.9999999999999998E-13</v>
      </c>
      <c r="M16526" t="s">
        <v>8964</v>
      </c>
      <c r="N16526" s="1">
        <v>9.9999999999999998E-46</v>
      </c>
    </row>
    <row r="16527" spans="1:14">
      <c r="A16527" t="s">
        <v>14927</v>
      </c>
      <c r="B16527">
        <v>13.536</v>
      </c>
      <c r="C16527">
        <v>0</v>
      </c>
      <c r="D16527">
        <v>0</v>
      </c>
      <c r="E16527">
        <v>32.661999999999999</v>
      </c>
      <c r="F16527">
        <v>0</v>
      </c>
      <c r="G16527">
        <v>0</v>
      </c>
      <c r="H16527">
        <v>0</v>
      </c>
      <c r="I16527">
        <v>30.067</v>
      </c>
      <c r="J16527">
        <f>SUM(B16527:E16527)/SUM(F16527:I16527)</f>
        <v>1.5365018126184853</v>
      </c>
      <c r="K16527" t="s">
        <v>14928</v>
      </c>
      <c r="L16527" s="1">
        <v>3.0000000000000001E-62</v>
      </c>
      <c r="M16527" t="s">
        <v>14929</v>
      </c>
      <c r="N16527" s="1">
        <v>9.9999999999999993E-41</v>
      </c>
    </row>
    <row r="16528" spans="1:14">
      <c r="A16528" t="s">
        <v>25621</v>
      </c>
      <c r="B16528">
        <v>23.86</v>
      </c>
      <c r="C16528">
        <v>10.295999999999999</v>
      </c>
      <c r="D16528">
        <v>33.323</v>
      </c>
      <c r="E16528">
        <v>19.190000000000001</v>
      </c>
      <c r="F16528">
        <v>27.408000000000001</v>
      </c>
      <c r="G16528">
        <v>10.243</v>
      </c>
      <c r="H16528">
        <v>9.8680000000000003</v>
      </c>
      <c r="I16528">
        <v>8.8330000000000002</v>
      </c>
      <c r="J16528">
        <f>SUM(B16528:E16528)/SUM(F16528:I16528)</f>
        <v>1.5379933276547415</v>
      </c>
      <c r="K16528" t="s">
        <v>25622</v>
      </c>
      <c r="L16528" s="1">
        <v>6.0000000000000002E-86</v>
      </c>
      <c r="M16528" t="s">
        <v>25623</v>
      </c>
      <c r="N16528" s="1">
        <v>6.0000000000000001E-23</v>
      </c>
    </row>
    <row r="16529" spans="1:14">
      <c r="A16529" t="s">
        <v>25329</v>
      </c>
      <c r="B16529">
        <v>42.881</v>
      </c>
      <c r="C16529">
        <v>64.760999999999996</v>
      </c>
      <c r="D16529">
        <v>89.831999999999994</v>
      </c>
      <c r="E16529">
        <v>45.984999999999999</v>
      </c>
      <c r="F16529">
        <v>36.944000000000003</v>
      </c>
      <c r="G16529">
        <v>46.021000000000001</v>
      </c>
      <c r="H16529">
        <v>35.470999999999997</v>
      </c>
      <c r="I16529">
        <v>39.686</v>
      </c>
      <c r="J16529">
        <f>SUM(B16529:E16529)/SUM(F16529:I16529)</f>
        <v>1.5396908716054691</v>
      </c>
      <c r="K16529" t="s">
        <v>25330</v>
      </c>
      <c r="L16529" s="1">
        <v>7.0000000000000003E-16</v>
      </c>
      <c r="M16529" t="s">
        <v>25331</v>
      </c>
      <c r="N16529" s="1">
        <v>9.9999999999999993E-78</v>
      </c>
    </row>
    <row r="16530" spans="1:14">
      <c r="A16530" t="s">
        <v>32805</v>
      </c>
      <c r="B16530">
        <v>68.132999999999996</v>
      </c>
      <c r="C16530">
        <v>132.298</v>
      </c>
      <c r="D16530">
        <v>0</v>
      </c>
      <c r="E16530">
        <v>13.7</v>
      </c>
      <c r="F16530">
        <v>0</v>
      </c>
      <c r="G16530">
        <v>0</v>
      </c>
      <c r="H16530">
        <v>63.404000000000003</v>
      </c>
      <c r="I16530">
        <v>75.668000000000006</v>
      </c>
      <c r="J16530">
        <f>SUM(B16530:E16530)/SUM(F16530:I16530)</f>
        <v>1.5397132420616657</v>
      </c>
      <c r="K16530" t="s">
        <v>25536</v>
      </c>
      <c r="L16530" s="1">
        <v>8E-55</v>
      </c>
      <c r="M16530" t="s">
        <v>25537</v>
      </c>
      <c r="N16530" s="1">
        <v>3E-9</v>
      </c>
    </row>
    <row r="16531" spans="1:14">
      <c r="A16531" t="s">
        <v>5186</v>
      </c>
      <c r="B16531">
        <v>20.440000000000001</v>
      </c>
      <c r="C16531">
        <v>13.23</v>
      </c>
      <c r="D16531">
        <v>32.115000000000002</v>
      </c>
      <c r="E16531">
        <v>8.2200000000000006</v>
      </c>
      <c r="F16531">
        <v>0</v>
      </c>
      <c r="G16531">
        <v>0</v>
      </c>
      <c r="H16531">
        <v>25.361999999999998</v>
      </c>
      <c r="I16531">
        <v>22.7</v>
      </c>
      <c r="J16531">
        <f>SUM(B16531:E16531)/SUM(F16531:I16531)</f>
        <v>1.5397819483167574</v>
      </c>
      <c r="K16531" t="s">
        <v>306</v>
      </c>
      <c r="L16531" s="1">
        <v>6.0000000000000004E-85</v>
      </c>
      <c r="M16531" t="s">
        <v>307</v>
      </c>
      <c r="N16531" s="1">
        <v>8.0000000000000003E-61</v>
      </c>
    </row>
    <row r="16532" spans="1:14">
      <c r="A16532" t="s">
        <v>14611</v>
      </c>
      <c r="B16532">
        <v>17.93</v>
      </c>
      <c r="C16532">
        <v>46.42</v>
      </c>
      <c r="D16532">
        <v>18.780999999999999</v>
      </c>
      <c r="E16532">
        <v>0</v>
      </c>
      <c r="F16532">
        <v>30.893999999999998</v>
      </c>
      <c r="G16532">
        <v>23.091000000000001</v>
      </c>
      <c r="H16532">
        <v>0</v>
      </c>
      <c r="I16532">
        <v>0</v>
      </c>
      <c r="J16532">
        <f>SUM(B16532:E16532)/SUM(F16532:I16532)</f>
        <v>1.5398907103825137</v>
      </c>
      <c r="K16532" t="s">
        <v>14612</v>
      </c>
      <c r="L16532" s="1">
        <v>7.9999999999999998E-48</v>
      </c>
      <c r="M16532" t="s">
        <v>14613</v>
      </c>
      <c r="N16532" s="1">
        <v>2E-16</v>
      </c>
    </row>
    <row r="16533" spans="1:14">
      <c r="A16533" t="s">
        <v>23572</v>
      </c>
      <c r="B16533">
        <v>78.614999999999995</v>
      </c>
      <c r="C16533">
        <v>0</v>
      </c>
      <c r="D16533">
        <v>13.724</v>
      </c>
      <c r="E16533">
        <v>0</v>
      </c>
      <c r="F16533">
        <v>0</v>
      </c>
      <c r="G16533">
        <v>0</v>
      </c>
      <c r="H16533">
        <v>16.257000000000001</v>
      </c>
      <c r="I16533">
        <v>43.655000000000001</v>
      </c>
      <c r="J16533">
        <f>SUM(B16533:E16533)/SUM(F16533:I16533)</f>
        <v>1.5412438242756041</v>
      </c>
      <c r="K16533" t="s">
        <v>23573</v>
      </c>
      <c r="L16533" s="1">
        <v>1E-59</v>
      </c>
      <c r="M16533" t="s">
        <v>23574</v>
      </c>
      <c r="N16533" s="1">
        <v>8.0000000000000005E-9</v>
      </c>
    </row>
    <row r="16534" spans="1:14">
      <c r="A16534" t="s">
        <v>37729</v>
      </c>
      <c r="B16534">
        <v>0</v>
      </c>
      <c r="C16534">
        <v>55.901000000000003</v>
      </c>
      <c r="D16534">
        <v>60.31</v>
      </c>
      <c r="E16534">
        <v>46.308999999999997</v>
      </c>
      <c r="F16534">
        <v>0</v>
      </c>
      <c r="G16534">
        <v>55.613999999999997</v>
      </c>
      <c r="H16534">
        <v>17.86</v>
      </c>
      <c r="I16534">
        <v>31.972000000000001</v>
      </c>
      <c r="J16534">
        <f>SUM(B16534:E16534)/SUM(F16534:I16534)</f>
        <v>1.5412628264704209</v>
      </c>
      <c r="K16534" t="s">
        <v>37730</v>
      </c>
      <c r="L16534" s="1">
        <v>1E-54</v>
      </c>
      <c r="M16534" t="s">
        <v>535</v>
      </c>
      <c r="N16534" s="1">
        <v>2E-55</v>
      </c>
    </row>
    <row r="16535" spans="1:14">
      <c r="A16535" t="s">
        <v>2131</v>
      </c>
      <c r="B16535">
        <v>105.985</v>
      </c>
      <c r="C16535">
        <v>58.798999999999999</v>
      </c>
      <c r="D16535">
        <v>31.718</v>
      </c>
      <c r="E16535">
        <v>0</v>
      </c>
      <c r="F16535">
        <v>52.177</v>
      </c>
      <c r="G16535">
        <v>58.497</v>
      </c>
      <c r="H16535">
        <v>0</v>
      </c>
      <c r="I16535">
        <v>16.815000000000001</v>
      </c>
      <c r="J16535">
        <f>SUM(B16535:E16535)/SUM(F16535:I16535)</f>
        <v>1.5413251339331235</v>
      </c>
      <c r="K16535" t="s">
        <v>2132</v>
      </c>
      <c r="L16535" s="1">
        <v>8.9999999999999994E-55</v>
      </c>
      <c r="M16535" t="s">
        <v>2133</v>
      </c>
      <c r="N16535" s="1">
        <v>1E-167</v>
      </c>
    </row>
    <row r="16536" spans="1:14">
      <c r="A16536" t="s">
        <v>39240</v>
      </c>
      <c r="B16536">
        <v>0</v>
      </c>
      <c r="C16536">
        <v>0</v>
      </c>
      <c r="D16536">
        <v>14.085000000000001</v>
      </c>
      <c r="E16536">
        <v>21.631</v>
      </c>
      <c r="F16536">
        <v>23.170999999999999</v>
      </c>
      <c r="G16536">
        <v>0</v>
      </c>
      <c r="H16536">
        <v>0</v>
      </c>
      <c r="I16536">
        <v>0</v>
      </c>
      <c r="J16536">
        <f>SUM(B16536:E16536)/SUM(F16536:I16536)</f>
        <v>1.5414095205213414</v>
      </c>
      <c r="K16536" t="s">
        <v>190</v>
      </c>
      <c r="L16536" s="1">
        <v>6.0000000000000001E-64</v>
      </c>
      <c r="M16536" t="s">
        <v>191</v>
      </c>
      <c r="N16536" s="1">
        <v>3E-37</v>
      </c>
    </row>
    <row r="16537" spans="1:14">
      <c r="A16537" t="s">
        <v>11523</v>
      </c>
      <c r="B16537">
        <v>0</v>
      </c>
      <c r="C16537">
        <v>0</v>
      </c>
      <c r="D16537">
        <v>26.431999999999999</v>
      </c>
      <c r="E16537">
        <v>40.591999999999999</v>
      </c>
      <c r="F16537">
        <v>43.481000000000002</v>
      </c>
      <c r="G16537">
        <v>0</v>
      </c>
      <c r="H16537">
        <v>0</v>
      </c>
      <c r="I16537">
        <v>0</v>
      </c>
      <c r="J16537">
        <f>SUM(B16537:E16537)/SUM(F16537:I16537)</f>
        <v>1.5414548883420345</v>
      </c>
      <c r="K16537" t="s">
        <v>11524</v>
      </c>
      <c r="L16537" s="1">
        <v>8E-14</v>
      </c>
      <c r="M16537" t="s">
        <v>11525</v>
      </c>
      <c r="N16537" s="1">
        <v>9.0000000000000002E-39</v>
      </c>
    </row>
    <row r="16538" spans="1:14">
      <c r="A16538" t="s">
        <v>30336</v>
      </c>
      <c r="B16538">
        <v>76.841999999999999</v>
      </c>
      <c r="C16538">
        <v>99.471999999999994</v>
      </c>
      <c r="D16538">
        <v>0</v>
      </c>
      <c r="E16538">
        <v>86.525000000000006</v>
      </c>
      <c r="F16538">
        <v>0</v>
      </c>
      <c r="G16538">
        <v>79.168999999999997</v>
      </c>
      <c r="H16538">
        <v>57.207000000000001</v>
      </c>
      <c r="I16538">
        <v>34.136000000000003</v>
      </c>
      <c r="J16538">
        <f>SUM(B16538:E16538)/SUM(F16538:I16538)</f>
        <v>1.541469222107535</v>
      </c>
      <c r="K16538" t="s">
        <v>25297</v>
      </c>
      <c r="L16538" s="1">
        <v>1E-53</v>
      </c>
      <c r="M16538" t="s">
        <v>25298</v>
      </c>
      <c r="N16538" s="1">
        <v>1.0000000000000001E-9</v>
      </c>
    </row>
    <row r="16539" spans="1:14">
      <c r="A16539" t="s">
        <v>9261</v>
      </c>
      <c r="B16539">
        <v>0</v>
      </c>
      <c r="C16539">
        <v>0</v>
      </c>
      <c r="D16539">
        <v>14.369</v>
      </c>
      <c r="E16539">
        <v>22.067</v>
      </c>
      <c r="F16539">
        <v>23.637</v>
      </c>
      <c r="G16539">
        <v>0</v>
      </c>
      <c r="H16539">
        <v>0</v>
      </c>
      <c r="I16539">
        <v>0</v>
      </c>
      <c r="J16539">
        <f>SUM(B16539:E16539)/SUM(F16539:I16539)</f>
        <v>1.5414815754960443</v>
      </c>
      <c r="K16539" t="s">
        <v>9262</v>
      </c>
      <c r="L16539" s="1">
        <v>1.9999999999999999E-39</v>
      </c>
      <c r="M16539" t="s">
        <v>703</v>
      </c>
      <c r="N16539" s="1">
        <v>4.9999999999999998E-7</v>
      </c>
    </row>
    <row r="16540" spans="1:14">
      <c r="A16540" t="s">
        <v>16083</v>
      </c>
      <c r="B16540">
        <v>14.705</v>
      </c>
      <c r="C16540">
        <v>0</v>
      </c>
      <c r="D16540">
        <v>30.806000000000001</v>
      </c>
      <c r="E16540">
        <v>11.827</v>
      </c>
      <c r="F16540">
        <v>0</v>
      </c>
      <c r="G16540">
        <v>18.937999999999999</v>
      </c>
      <c r="H16540">
        <v>18.245999999999999</v>
      </c>
      <c r="I16540">
        <v>0</v>
      </c>
      <c r="J16540">
        <f>SUM(B16540:E16540)/SUM(F16540:I16540)</f>
        <v>1.5420073149741826</v>
      </c>
      <c r="K16540" t="s">
        <v>5344</v>
      </c>
      <c r="L16540" s="1">
        <v>1E-52</v>
      </c>
      <c r="M16540" t="s">
        <v>5345</v>
      </c>
      <c r="N16540" s="1">
        <v>3.9999999999999997E-40</v>
      </c>
    </row>
    <row r="16541" spans="1:14">
      <c r="A16541" t="s">
        <v>29891</v>
      </c>
      <c r="B16541">
        <v>18.414000000000001</v>
      </c>
      <c r="C16541">
        <v>0</v>
      </c>
      <c r="D16541">
        <v>38.576000000000001</v>
      </c>
      <c r="E16541">
        <v>14.811</v>
      </c>
      <c r="F16541">
        <v>0</v>
      </c>
      <c r="G16541">
        <v>23.715</v>
      </c>
      <c r="H16541">
        <v>22.847999999999999</v>
      </c>
      <c r="I16541">
        <v>0</v>
      </c>
      <c r="J16541">
        <f>SUM(B16541:E16541)/SUM(F16541:I16541)</f>
        <v>1.5420183407426498</v>
      </c>
      <c r="K16541" t="s">
        <v>3483</v>
      </c>
      <c r="L16541" s="1">
        <v>9.9999999999999995E-45</v>
      </c>
      <c r="M16541" t="s">
        <v>3484</v>
      </c>
      <c r="N16541" s="1">
        <v>3.9999999999999999E-72</v>
      </c>
    </row>
    <row r="16542" spans="1:14">
      <c r="A16542" t="s">
        <v>29886</v>
      </c>
      <c r="B16542">
        <v>16.617999999999999</v>
      </c>
      <c r="C16542">
        <v>0</v>
      </c>
      <c r="D16542">
        <v>34.813000000000002</v>
      </c>
      <c r="E16542">
        <v>13.366</v>
      </c>
      <c r="F16542">
        <v>0</v>
      </c>
      <c r="G16542">
        <v>21.401</v>
      </c>
      <c r="H16542">
        <v>20.619</v>
      </c>
      <c r="I16542">
        <v>0</v>
      </c>
      <c r="J16542">
        <f>SUM(B16542:E16542)/SUM(F16542:I16542)</f>
        <v>1.5420514040932889</v>
      </c>
      <c r="K16542" t="s">
        <v>9930</v>
      </c>
      <c r="L16542" s="1">
        <v>2.9999999999999999E-48</v>
      </c>
      <c r="M16542" t="s">
        <v>9931</v>
      </c>
      <c r="N16542" s="1">
        <v>2.9999999999999999E-38</v>
      </c>
    </row>
    <row r="16543" spans="1:14">
      <c r="A16543" t="s">
        <v>36884</v>
      </c>
      <c r="B16543">
        <v>45.421999999999997</v>
      </c>
      <c r="C16543">
        <v>58.798999999999999</v>
      </c>
      <c r="D16543">
        <v>63.436999999999998</v>
      </c>
      <c r="E16543">
        <v>12.178000000000001</v>
      </c>
      <c r="F16543">
        <v>78.266000000000005</v>
      </c>
      <c r="G16543">
        <v>19.498999999999999</v>
      </c>
      <c r="H16543">
        <v>18.786000000000001</v>
      </c>
      <c r="I16543">
        <v>0</v>
      </c>
      <c r="J16543">
        <f>SUM(B16543:E16543)/SUM(F16543:I16543)</f>
        <v>1.5429811842026238</v>
      </c>
      <c r="K16543" t="s">
        <v>5641</v>
      </c>
      <c r="L16543" s="1">
        <v>6.9999999999999996E-56</v>
      </c>
      <c r="M16543" t="s">
        <v>5642</v>
      </c>
      <c r="N16543" s="1">
        <v>6E-52</v>
      </c>
    </row>
    <row r="16544" spans="1:14">
      <c r="A16544" t="s">
        <v>2205</v>
      </c>
      <c r="B16544">
        <v>11.292999999999999</v>
      </c>
      <c r="C16544">
        <v>14.619</v>
      </c>
      <c r="D16544">
        <v>0</v>
      </c>
      <c r="E16544">
        <v>18.164999999999999</v>
      </c>
      <c r="F16544">
        <v>0</v>
      </c>
      <c r="G16544">
        <v>14.544</v>
      </c>
      <c r="H16544">
        <v>14.012</v>
      </c>
      <c r="I16544">
        <v>0</v>
      </c>
      <c r="J16544">
        <f>SUM(B16544:E16544)/SUM(F16544:I16544)</f>
        <v>1.543528505392912</v>
      </c>
      <c r="K16544" t="s">
        <v>2206</v>
      </c>
      <c r="L16544" s="1">
        <v>2.0000000000000001E-83</v>
      </c>
      <c r="M16544" t="s">
        <v>2207</v>
      </c>
      <c r="N16544" s="1">
        <v>1.9999999999999998E-71</v>
      </c>
    </row>
    <row r="16545" spans="1:14">
      <c r="A16545" t="s">
        <v>35460</v>
      </c>
      <c r="B16545">
        <v>17.033000000000001</v>
      </c>
      <c r="C16545">
        <v>22.05</v>
      </c>
      <c r="D16545">
        <v>0</v>
      </c>
      <c r="E16545">
        <v>27.4</v>
      </c>
      <c r="F16545">
        <v>0</v>
      </c>
      <c r="G16545">
        <v>21.937000000000001</v>
      </c>
      <c r="H16545">
        <v>21.135000000000002</v>
      </c>
      <c r="I16545">
        <v>0</v>
      </c>
      <c r="J16545">
        <f>SUM(B16545:E16545)/SUM(F16545:I16545)</f>
        <v>1.5435317607726597</v>
      </c>
      <c r="K16545" t="s">
        <v>13870</v>
      </c>
      <c r="L16545" s="1">
        <v>1.9999999999999999E-49</v>
      </c>
      <c r="M16545" t="s">
        <v>9138</v>
      </c>
      <c r="N16545" s="1">
        <v>2.9999999999999998E-18</v>
      </c>
    </row>
    <row r="16546" spans="1:14">
      <c r="A16546" t="s">
        <v>15456</v>
      </c>
      <c r="B16546">
        <v>18.414000000000001</v>
      </c>
      <c r="C16546">
        <v>23.837</v>
      </c>
      <c r="D16546">
        <v>0</v>
      </c>
      <c r="E16546">
        <v>29.620999999999999</v>
      </c>
      <c r="F16546">
        <v>0</v>
      </c>
      <c r="G16546">
        <v>23.715</v>
      </c>
      <c r="H16546">
        <v>22.847999999999999</v>
      </c>
      <c r="I16546">
        <v>0</v>
      </c>
      <c r="J16546">
        <f>SUM(B16546:E16546)/SUM(F16546:I16546)</f>
        <v>1.5435431565835533</v>
      </c>
      <c r="K16546" t="s">
        <v>1576</v>
      </c>
      <c r="L16546" s="1">
        <v>9.9999999999999995E-45</v>
      </c>
      <c r="M16546" t="s">
        <v>1577</v>
      </c>
      <c r="N16546">
        <v>0</v>
      </c>
    </row>
    <row r="16547" spans="1:14">
      <c r="A16547" t="s">
        <v>38460</v>
      </c>
      <c r="B16547">
        <v>0</v>
      </c>
      <c r="C16547">
        <v>119.59099999999999</v>
      </c>
      <c r="D16547">
        <v>0</v>
      </c>
      <c r="E16547">
        <v>18.576000000000001</v>
      </c>
      <c r="F16547">
        <v>59.694000000000003</v>
      </c>
      <c r="G16547">
        <v>29.744</v>
      </c>
      <c r="H16547">
        <v>0</v>
      </c>
      <c r="I16547">
        <v>0</v>
      </c>
      <c r="J16547">
        <f>SUM(B16547:E16547)/SUM(F16547:I16547)</f>
        <v>1.5448355285225519</v>
      </c>
      <c r="K16547" t="s">
        <v>6927</v>
      </c>
      <c r="L16547" s="1">
        <v>9.9999999999999994E-12</v>
      </c>
      <c r="M16547" t="s">
        <v>6928</v>
      </c>
      <c r="N16547" s="1">
        <v>7.0000000000000001E-20</v>
      </c>
    </row>
    <row r="16548" spans="1:14">
      <c r="A16548" t="s">
        <v>25437</v>
      </c>
      <c r="B16548">
        <v>85.165999999999997</v>
      </c>
      <c r="C16548">
        <v>94.498000000000005</v>
      </c>
      <c r="D16548">
        <v>12.744</v>
      </c>
      <c r="E16548">
        <v>19.571000000000002</v>
      </c>
      <c r="F16548">
        <v>20.963999999999999</v>
      </c>
      <c r="G16548">
        <v>47.006999999999998</v>
      </c>
      <c r="H16548">
        <v>15.096</v>
      </c>
      <c r="I16548">
        <v>54.048999999999999</v>
      </c>
      <c r="J16548">
        <f>SUM(B16548:E16548)/SUM(F16548:I16548)</f>
        <v>1.5459829633303186</v>
      </c>
      <c r="K16548" t="s">
        <v>13284</v>
      </c>
      <c r="L16548" s="1">
        <v>6.9999999999999995E-70</v>
      </c>
      <c r="M16548" t="s">
        <v>13285</v>
      </c>
      <c r="N16548" s="1">
        <v>1.0000000000000001E-130</v>
      </c>
    </row>
    <row r="16549" spans="1:14">
      <c r="A16549" t="s">
        <v>17540</v>
      </c>
      <c r="B16549">
        <v>44.115000000000002</v>
      </c>
      <c r="C16549">
        <v>57.106999999999999</v>
      </c>
      <c r="D16549">
        <v>0</v>
      </c>
      <c r="E16549">
        <v>23.654</v>
      </c>
      <c r="F16549">
        <v>25.338000000000001</v>
      </c>
      <c r="G16549">
        <v>18.937999999999999</v>
      </c>
      <c r="H16549">
        <v>36.491999999999997</v>
      </c>
      <c r="I16549">
        <v>0</v>
      </c>
      <c r="J16549">
        <f>SUM(B16549:E16549)/SUM(F16549:I16549)</f>
        <v>1.5461073692551506</v>
      </c>
      <c r="K16549" t="s">
        <v>17541</v>
      </c>
      <c r="L16549" s="1">
        <v>3.0000000000000001E-61</v>
      </c>
      <c r="M16549" t="s">
        <v>17542</v>
      </c>
      <c r="N16549" s="1">
        <v>5E-79</v>
      </c>
    </row>
    <row r="16550" spans="1:14">
      <c r="A16550" t="s">
        <v>25619</v>
      </c>
      <c r="B16550">
        <v>62.892000000000003</v>
      </c>
      <c r="C16550">
        <v>20.353999999999999</v>
      </c>
      <c r="D16550">
        <v>0</v>
      </c>
      <c r="E16550">
        <v>12.646000000000001</v>
      </c>
      <c r="F16550">
        <v>27.091999999999999</v>
      </c>
      <c r="G16550">
        <v>0</v>
      </c>
      <c r="H16550">
        <v>0</v>
      </c>
      <c r="I16550">
        <v>34.923999999999999</v>
      </c>
      <c r="J16550">
        <f>SUM(B16550:E16550)/SUM(F16550:I16550)</f>
        <v>1.54624613003096</v>
      </c>
      <c r="K16550" t="s">
        <v>16547</v>
      </c>
      <c r="L16550" s="1">
        <v>1E-52</v>
      </c>
      <c r="M16550" t="s">
        <v>12140</v>
      </c>
      <c r="N16550">
        <v>0</v>
      </c>
    </row>
    <row r="16551" spans="1:14">
      <c r="A16551" t="s">
        <v>18758</v>
      </c>
      <c r="B16551">
        <v>0</v>
      </c>
      <c r="C16551">
        <v>40.396000000000001</v>
      </c>
      <c r="D16551">
        <v>16.343</v>
      </c>
      <c r="E16551">
        <v>0</v>
      </c>
      <c r="F16551">
        <v>0</v>
      </c>
      <c r="G16551">
        <v>0</v>
      </c>
      <c r="H16551">
        <v>19.36</v>
      </c>
      <c r="I16551">
        <v>17.329000000000001</v>
      </c>
      <c r="J16551">
        <f>SUM(B16551:E16551)/SUM(F16551:I16551)</f>
        <v>1.5464853225762492</v>
      </c>
      <c r="K16551" t="s">
        <v>1883</v>
      </c>
      <c r="L16551" s="1">
        <v>4.0000000000000001E-46</v>
      </c>
      <c r="M16551" t="s">
        <v>1884</v>
      </c>
      <c r="N16551" s="1">
        <v>3.0000000000000002E-60</v>
      </c>
    </row>
    <row r="16552" spans="1:14">
      <c r="A16552" t="s">
        <v>7590</v>
      </c>
      <c r="B16552">
        <v>0</v>
      </c>
      <c r="C16552">
        <v>38.347000000000001</v>
      </c>
      <c r="D16552">
        <v>15.513999999999999</v>
      </c>
      <c r="E16552">
        <v>0</v>
      </c>
      <c r="F16552">
        <v>0</v>
      </c>
      <c r="G16552">
        <v>0</v>
      </c>
      <c r="H16552">
        <v>18.378</v>
      </c>
      <c r="I16552">
        <v>16.45</v>
      </c>
      <c r="J16552">
        <f>SUM(B16552:E16552)/SUM(F16552:I16552)</f>
        <v>1.5464855863098657</v>
      </c>
      <c r="K16552" t="s">
        <v>4444</v>
      </c>
      <c r="L16552" s="1">
        <v>1.9999999999999999E-57</v>
      </c>
      <c r="M16552" t="s">
        <v>4445</v>
      </c>
      <c r="N16552" s="1">
        <v>3.0000000000000002E-40</v>
      </c>
    </row>
    <row r="16553" spans="1:14">
      <c r="A16553" t="s">
        <v>37613</v>
      </c>
      <c r="B16553">
        <v>0</v>
      </c>
      <c r="C16553">
        <v>32.665999999999997</v>
      </c>
      <c r="D16553">
        <v>13.215999999999999</v>
      </c>
      <c r="E16553">
        <v>0</v>
      </c>
      <c r="F16553">
        <v>0</v>
      </c>
      <c r="G16553">
        <v>0</v>
      </c>
      <c r="H16553">
        <v>15.654999999999999</v>
      </c>
      <c r="I16553">
        <v>14.013</v>
      </c>
      <c r="J16553">
        <f>SUM(B16553:E16553)/SUM(F16553:I16553)</f>
        <v>1.5465147633814211</v>
      </c>
      <c r="K16553" t="s">
        <v>37614</v>
      </c>
      <c r="L16553" s="1">
        <v>1.9999999999999999E-69</v>
      </c>
      <c r="M16553" t="s">
        <v>37615</v>
      </c>
      <c r="N16553" s="1">
        <v>2.0000000000000001E-9</v>
      </c>
    </row>
    <row r="16554" spans="1:14">
      <c r="A16554" t="s">
        <v>38223</v>
      </c>
      <c r="B16554">
        <v>0</v>
      </c>
      <c r="C16554">
        <v>42.677</v>
      </c>
      <c r="D16554">
        <v>17.265999999999998</v>
      </c>
      <c r="E16554">
        <v>0</v>
      </c>
      <c r="F16554">
        <v>0</v>
      </c>
      <c r="G16554">
        <v>0</v>
      </c>
      <c r="H16554">
        <v>20.452999999999999</v>
      </c>
      <c r="I16554">
        <v>18.306999999999999</v>
      </c>
      <c r="J16554">
        <f>SUM(B16554:E16554)/SUM(F16554:I16554)</f>
        <v>1.5465170278637772</v>
      </c>
      <c r="K16554" t="s">
        <v>12157</v>
      </c>
      <c r="L16554" s="1">
        <v>8.9999999999999998E-48</v>
      </c>
      <c r="M16554" t="s">
        <v>12158</v>
      </c>
      <c r="N16554" s="1">
        <v>5E-91</v>
      </c>
    </row>
    <row r="16555" spans="1:14">
      <c r="A16555" t="s">
        <v>38130</v>
      </c>
      <c r="B16555">
        <v>0</v>
      </c>
      <c r="C16555">
        <v>31.879000000000001</v>
      </c>
      <c r="D16555">
        <v>12.898</v>
      </c>
      <c r="E16555">
        <v>0</v>
      </c>
      <c r="F16555">
        <v>0</v>
      </c>
      <c r="G16555">
        <v>0</v>
      </c>
      <c r="H16555">
        <v>15.278</v>
      </c>
      <c r="I16555">
        <v>13.675000000000001</v>
      </c>
      <c r="J16555">
        <f>SUM(B16555:E16555)/SUM(F16555:I16555)</f>
        <v>1.5465409456705694</v>
      </c>
      <c r="K16555" t="s">
        <v>11659</v>
      </c>
      <c r="L16555" s="1">
        <v>1.9999999999999999E-57</v>
      </c>
      <c r="M16555" t="s">
        <v>11660</v>
      </c>
      <c r="N16555" s="1">
        <v>5.9999999999999995E-8</v>
      </c>
    </row>
    <row r="16556" spans="1:14">
      <c r="A16556" t="s">
        <v>29155</v>
      </c>
      <c r="B16556">
        <v>97.332999999999998</v>
      </c>
      <c r="C16556">
        <v>62.999000000000002</v>
      </c>
      <c r="D16556">
        <v>50.975999999999999</v>
      </c>
      <c r="E16556">
        <v>39.142000000000003</v>
      </c>
      <c r="F16556">
        <v>27.952000000000002</v>
      </c>
      <c r="G16556">
        <v>41.783999999999999</v>
      </c>
      <c r="H16556">
        <v>20.128</v>
      </c>
      <c r="I16556">
        <v>72.064999999999998</v>
      </c>
      <c r="J16556">
        <f>SUM(B16556:E16556)/SUM(F16556:I16556)</f>
        <v>1.5466655138980663</v>
      </c>
      <c r="K16556" t="s">
        <v>29156</v>
      </c>
      <c r="L16556" s="1">
        <v>8E-55</v>
      </c>
      <c r="M16556" t="s">
        <v>29157</v>
      </c>
      <c r="N16556" s="1">
        <v>1E-83</v>
      </c>
    </row>
    <row r="16557" spans="1:14">
      <c r="A16557" t="s">
        <v>36546</v>
      </c>
      <c r="B16557">
        <v>248.59299999999999</v>
      </c>
      <c r="C16557">
        <v>143.02500000000001</v>
      </c>
      <c r="D16557">
        <v>144.66200000000001</v>
      </c>
      <c r="E16557">
        <v>122.187</v>
      </c>
      <c r="F16557">
        <v>95.188000000000002</v>
      </c>
      <c r="G16557">
        <v>106.718</v>
      </c>
      <c r="H16557">
        <v>85.680999999999997</v>
      </c>
      <c r="I16557">
        <v>138.04300000000001</v>
      </c>
      <c r="J16557">
        <f>SUM(B16557:E16557)/SUM(F16557:I16557)</f>
        <v>1.5470408570824425</v>
      </c>
      <c r="K16557" t="s">
        <v>10081</v>
      </c>
      <c r="L16557" s="1">
        <v>1.9999999999999999E-69</v>
      </c>
      <c r="M16557" t="s">
        <v>10082</v>
      </c>
      <c r="N16557">
        <v>0</v>
      </c>
    </row>
    <row r="16558" spans="1:14">
      <c r="A16558" t="s">
        <v>203</v>
      </c>
      <c r="B16558">
        <v>79.224000000000004</v>
      </c>
      <c r="C16558">
        <v>41.023000000000003</v>
      </c>
      <c r="D16558">
        <v>0</v>
      </c>
      <c r="E16558">
        <v>25.488</v>
      </c>
      <c r="F16558">
        <v>0</v>
      </c>
      <c r="G16558">
        <v>0</v>
      </c>
      <c r="H16558">
        <v>58.981000000000002</v>
      </c>
      <c r="I16558">
        <v>35.194000000000003</v>
      </c>
      <c r="J16558">
        <f>SUM(B16558:E16558)/SUM(F16558:I16558)</f>
        <v>1.5474913724449164</v>
      </c>
      <c r="K16558" t="s">
        <v>204</v>
      </c>
      <c r="L16558" s="1">
        <v>4.9999999999999998E-58</v>
      </c>
      <c r="M16558" t="s">
        <v>205</v>
      </c>
      <c r="N16558" s="1">
        <v>9.9999999999999998E-20</v>
      </c>
    </row>
    <row r="16559" spans="1:14">
      <c r="A16559" t="s">
        <v>33210</v>
      </c>
      <c r="B16559">
        <v>44.435000000000002</v>
      </c>
      <c r="C16559">
        <v>57.521000000000001</v>
      </c>
      <c r="D16559">
        <v>15.513999999999999</v>
      </c>
      <c r="E16559">
        <v>59.564</v>
      </c>
      <c r="F16559">
        <v>25.521000000000001</v>
      </c>
      <c r="G16559">
        <v>19.074999999999999</v>
      </c>
      <c r="H16559">
        <v>36.756</v>
      </c>
      <c r="I16559">
        <v>32.899000000000001</v>
      </c>
      <c r="J16559">
        <f>SUM(B16559:E16559)/SUM(F16559:I16559)</f>
        <v>1.5495181661429658</v>
      </c>
      <c r="K16559" t="s">
        <v>19317</v>
      </c>
      <c r="L16559" s="1">
        <v>3.0000000000000001E-54</v>
      </c>
      <c r="M16559" t="s">
        <v>19318</v>
      </c>
      <c r="N16559" s="1">
        <v>2.0000000000000001E-25</v>
      </c>
    </row>
    <row r="16560" spans="1:14">
      <c r="A16560" t="s">
        <v>33210</v>
      </c>
      <c r="B16560">
        <v>44.435000000000002</v>
      </c>
      <c r="C16560">
        <v>57.521000000000001</v>
      </c>
      <c r="D16560">
        <v>15.513999999999999</v>
      </c>
      <c r="E16560">
        <v>59.564</v>
      </c>
      <c r="F16560">
        <v>25.521000000000001</v>
      </c>
      <c r="G16560">
        <v>19.074999999999999</v>
      </c>
      <c r="H16560">
        <v>36.756</v>
      </c>
      <c r="I16560">
        <v>32.899000000000001</v>
      </c>
      <c r="J16560">
        <f>SUM(B16560:E16560)/SUM(F16560:I16560)</f>
        <v>1.5495181661429658</v>
      </c>
      <c r="K16560" t="s">
        <v>19317</v>
      </c>
      <c r="L16560" s="1">
        <v>3.0000000000000001E-54</v>
      </c>
      <c r="M16560" t="s">
        <v>19319</v>
      </c>
      <c r="N16560" s="1">
        <v>4.9999999999999998E-7</v>
      </c>
    </row>
    <row r="16561" spans="1:14">
      <c r="A16561" t="s">
        <v>25399</v>
      </c>
      <c r="B16561">
        <v>59.765999999999998</v>
      </c>
      <c r="C16561">
        <v>15.473000000000001</v>
      </c>
      <c r="D16561">
        <v>12.52</v>
      </c>
      <c r="E16561">
        <v>0</v>
      </c>
      <c r="F16561">
        <v>41.192</v>
      </c>
      <c r="G16561">
        <v>15.394</v>
      </c>
      <c r="H16561">
        <v>0</v>
      </c>
      <c r="I16561">
        <v>0</v>
      </c>
      <c r="J16561">
        <f>SUM(B16561:E16561)/SUM(F16561:I16561)</f>
        <v>1.5508959813381402</v>
      </c>
      <c r="K16561" t="s">
        <v>25400</v>
      </c>
      <c r="L16561" s="1">
        <v>2.9999999999999999E-75</v>
      </c>
      <c r="M16561" t="s">
        <v>25401</v>
      </c>
      <c r="N16561" s="1">
        <v>3.9999999999999996E-21</v>
      </c>
    </row>
    <row r="16562" spans="1:14">
      <c r="A16562" t="s">
        <v>21524</v>
      </c>
      <c r="B16562">
        <v>28.388999999999999</v>
      </c>
      <c r="C16562">
        <v>18.375</v>
      </c>
      <c r="D16562">
        <v>44.603999999999999</v>
      </c>
      <c r="E16562">
        <v>22.832999999999998</v>
      </c>
      <c r="F16562">
        <v>24.457999999999998</v>
      </c>
      <c r="G16562">
        <v>0</v>
      </c>
      <c r="H16562">
        <v>17.611999999999998</v>
      </c>
      <c r="I16562">
        <v>31.527999999999999</v>
      </c>
      <c r="J16562">
        <f>SUM(B16562:E16562)/SUM(F16562:I16562)</f>
        <v>1.5516861871246503</v>
      </c>
      <c r="K16562" t="s">
        <v>9527</v>
      </c>
      <c r="L16562" s="1">
        <v>2.0000000000000001E-63</v>
      </c>
      <c r="M16562" t="s">
        <v>9528</v>
      </c>
      <c r="N16562" s="1">
        <v>5.9999999999999996E-31</v>
      </c>
    </row>
    <row r="16563" spans="1:14">
      <c r="A16563" t="s">
        <v>6017</v>
      </c>
      <c r="B16563">
        <v>30.507000000000001</v>
      </c>
      <c r="C16563">
        <v>0</v>
      </c>
      <c r="D16563">
        <v>0</v>
      </c>
      <c r="E16563">
        <v>0</v>
      </c>
      <c r="F16563">
        <v>0</v>
      </c>
      <c r="G16563">
        <v>19.645</v>
      </c>
      <c r="H16563">
        <v>0</v>
      </c>
      <c r="I16563">
        <v>0</v>
      </c>
      <c r="J16563">
        <f>SUM(B16563:E16563)/SUM(F16563:I16563)</f>
        <v>1.5529142275388141</v>
      </c>
      <c r="K16563" t="s">
        <v>6018</v>
      </c>
      <c r="L16563" s="1">
        <v>1E-58</v>
      </c>
      <c r="M16563" t="s">
        <v>6020</v>
      </c>
      <c r="N16563" s="1">
        <v>2.9999999999999999E-35</v>
      </c>
    </row>
    <row r="16564" spans="1:14">
      <c r="A16564" t="s">
        <v>6017</v>
      </c>
      <c r="B16564">
        <v>30.507000000000001</v>
      </c>
      <c r="C16564">
        <v>0</v>
      </c>
      <c r="D16564">
        <v>0</v>
      </c>
      <c r="E16564">
        <v>0</v>
      </c>
      <c r="F16564">
        <v>0</v>
      </c>
      <c r="G16564">
        <v>19.645</v>
      </c>
      <c r="H16564">
        <v>0</v>
      </c>
      <c r="I16564">
        <v>0</v>
      </c>
      <c r="J16564">
        <f>SUM(B16564:E16564)/SUM(F16564:I16564)</f>
        <v>1.5529142275388141</v>
      </c>
      <c r="K16564" t="s">
        <v>6018</v>
      </c>
      <c r="L16564" s="1">
        <v>1E-58</v>
      </c>
      <c r="M16564" t="s">
        <v>6019</v>
      </c>
      <c r="N16564" s="1">
        <v>8.9999999999999999E-8</v>
      </c>
    </row>
    <row r="16565" spans="1:14">
      <c r="A16565" t="s">
        <v>29715</v>
      </c>
      <c r="B16565">
        <v>19.940999999999999</v>
      </c>
      <c r="C16565">
        <v>0</v>
      </c>
      <c r="D16565">
        <v>0</v>
      </c>
      <c r="E16565">
        <v>0</v>
      </c>
      <c r="F16565">
        <v>0</v>
      </c>
      <c r="G16565">
        <v>12.840999999999999</v>
      </c>
      <c r="H16565">
        <v>0</v>
      </c>
      <c r="I16565">
        <v>0</v>
      </c>
      <c r="J16565">
        <f>SUM(B16565:E16565)/SUM(F16565:I16565)</f>
        <v>1.5529164395296315</v>
      </c>
      <c r="K16565" t="s">
        <v>29716</v>
      </c>
      <c r="L16565" s="1">
        <v>2.9999999999999999E-56</v>
      </c>
      <c r="M16565" t="s">
        <v>29717</v>
      </c>
      <c r="N16565" s="1">
        <v>2E-19</v>
      </c>
    </row>
    <row r="16566" spans="1:14">
      <c r="A16566" t="s">
        <v>32178</v>
      </c>
      <c r="B16566">
        <v>38.204999999999998</v>
      </c>
      <c r="C16566">
        <v>0</v>
      </c>
      <c r="D16566">
        <v>0</v>
      </c>
      <c r="E16566">
        <v>0</v>
      </c>
      <c r="F16566">
        <v>0</v>
      </c>
      <c r="G16566">
        <v>24.602</v>
      </c>
      <c r="H16566">
        <v>0</v>
      </c>
      <c r="I16566">
        <v>0</v>
      </c>
      <c r="J16566">
        <f>SUM(B16566:E16566)/SUM(F16566:I16566)</f>
        <v>1.5529225266238516</v>
      </c>
      <c r="K16566" t="s">
        <v>18138</v>
      </c>
      <c r="L16566" s="1">
        <v>7.9999999999999998E-48</v>
      </c>
      <c r="M16566" t="s">
        <v>18140</v>
      </c>
      <c r="N16566" s="1">
        <v>2.9999999999999998E-15</v>
      </c>
    </row>
    <row r="16567" spans="1:14">
      <c r="A16567" t="s">
        <v>32178</v>
      </c>
      <c r="B16567">
        <v>38.204999999999998</v>
      </c>
      <c r="C16567">
        <v>0</v>
      </c>
      <c r="D16567">
        <v>0</v>
      </c>
      <c r="E16567">
        <v>0</v>
      </c>
      <c r="F16567">
        <v>0</v>
      </c>
      <c r="G16567">
        <v>24.602</v>
      </c>
      <c r="H16567">
        <v>0</v>
      </c>
      <c r="I16567">
        <v>0</v>
      </c>
      <c r="J16567">
        <f>SUM(B16567:E16567)/SUM(F16567:I16567)</f>
        <v>1.5529225266238516</v>
      </c>
      <c r="K16567" t="s">
        <v>18138</v>
      </c>
      <c r="L16567" s="1">
        <v>7.9999999999999998E-48</v>
      </c>
      <c r="M16567" t="s">
        <v>18139</v>
      </c>
      <c r="N16567" s="1">
        <v>7.9999999999999998E-12</v>
      </c>
    </row>
    <row r="16568" spans="1:14">
      <c r="A16568" t="s">
        <v>12734</v>
      </c>
      <c r="B16568">
        <v>31.206</v>
      </c>
      <c r="C16568">
        <v>0</v>
      </c>
      <c r="D16568">
        <v>0</v>
      </c>
      <c r="E16568">
        <v>0</v>
      </c>
      <c r="F16568">
        <v>0</v>
      </c>
      <c r="G16568">
        <v>20.094999999999999</v>
      </c>
      <c r="H16568">
        <v>0</v>
      </c>
      <c r="I16568">
        <v>0</v>
      </c>
      <c r="J16568">
        <f>SUM(B16568:E16568)/SUM(F16568:I16568)</f>
        <v>1.5529236128390147</v>
      </c>
      <c r="K16568" t="s">
        <v>12735</v>
      </c>
      <c r="L16568" s="1">
        <v>2E-51</v>
      </c>
      <c r="M16568" t="s">
        <v>12736</v>
      </c>
      <c r="N16568" s="1">
        <v>5.0000000000000004E-18</v>
      </c>
    </row>
    <row r="16569" spans="1:14">
      <c r="A16569" t="s">
        <v>6428</v>
      </c>
      <c r="B16569">
        <v>40.078000000000003</v>
      </c>
      <c r="C16569">
        <v>0</v>
      </c>
      <c r="D16569">
        <v>0</v>
      </c>
      <c r="E16569">
        <v>0</v>
      </c>
      <c r="F16569">
        <v>0</v>
      </c>
      <c r="G16569">
        <v>25.808</v>
      </c>
      <c r="H16569">
        <v>0</v>
      </c>
      <c r="I16569">
        <v>0</v>
      </c>
      <c r="J16569">
        <f>SUM(B16569:E16569)/SUM(F16569:I16569)</f>
        <v>1.5529293242405457</v>
      </c>
      <c r="K16569" t="s">
        <v>6429</v>
      </c>
      <c r="L16569" s="1">
        <v>9.9999999999999993E-40</v>
      </c>
      <c r="M16569" t="s">
        <v>1352</v>
      </c>
      <c r="N16569" s="1">
        <v>5.0000000000000002E-43</v>
      </c>
    </row>
    <row r="16570" spans="1:14">
      <c r="A16570" t="s">
        <v>23527</v>
      </c>
      <c r="B16570">
        <v>32.444000000000003</v>
      </c>
      <c r="C16570">
        <v>0</v>
      </c>
      <c r="D16570">
        <v>0</v>
      </c>
      <c r="E16570">
        <v>0</v>
      </c>
      <c r="F16570">
        <v>0</v>
      </c>
      <c r="G16570">
        <v>20.891999999999999</v>
      </c>
      <c r="H16570">
        <v>0</v>
      </c>
      <c r="I16570">
        <v>0</v>
      </c>
      <c r="J16570">
        <f>SUM(B16570:E16570)/SUM(F16570:I16570)</f>
        <v>1.5529389239900442</v>
      </c>
      <c r="K16570" t="s">
        <v>18984</v>
      </c>
      <c r="L16570" s="1">
        <v>1E-53</v>
      </c>
      <c r="M16570" t="s">
        <v>18985</v>
      </c>
      <c r="N16570" s="1">
        <v>3.9999999999999997E-40</v>
      </c>
    </row>
    <row r="16571" spans="1:14">
      <c r="A16571" t="s">
        <v>40081</v>
      </c>
      <c r="B16571">
        <v>34.067</v>
      </c>
      <c r="C16571">
        <v>0</v>
      </c>
      <c r="D16571">
        <v>0</v>
      </c>
      <c r="E16571">
        <v>0</v>
      </c>
      <c r="F16571">
        <v>0</v>
      </c>
      <c r="G16571">
        <v>21.937000000000001</v>
      </c>
      <c r="H16571">
        <v>0</v>
      </c>
      <c r="I16571">
        <v>0</v>
      </c>
      <c r="J16571">
        <f>SUM(B16571:E16571)/SUM(F16571:I16571)</f>
        <v>1.5529470757168253</v>
      </c>
      <c r="K16571" t="s">
        <v>40082</v>
      </c>
      <c r="L16571" s="1">
        <v>2E-50</v>
      </c>
      <c r="M16571" t="s">
        <v>40083</v>
      </c>
      <c r="N16571" s="1">
        <v>2E-41</v>
      </c>
    </row>
    <row r="16572" spans="1:14">
      <c r="A16572" t="s">
        <v>8188</v>
      </c>
      <c r="B16572">
        <v>33.508000000000003</v>
      </c>
      <c r="C16572">
        <v>0</v>
      </c>
      <c r="D16572">
        <v>0</v>
      </c>
      <c r="E16572">
        <v>0</v>
      </c>
      <c r="F16572">
        <v>0</v>
      </c>
      <c r="G16572">
        <v>21.577000000000002</v>
      </c>
      <c r="H16572">
        <v>0</v>
      </c>
      <c r="I16572">
        <v>0</v>
      </c>
      <c r="J16572">
        <f>SUM(B16572:E16572)/SUM(F16572:I16572)</f>
        <v>1.5529499003568614</v>
      </c>
      <c r="K16572" t="s">
        <v>8189</v>
      </c>
      <c r="L16572" s="1">
        <v>3.0000000000000001E-54</v>
      </c>
      <c r="M16572" t="s">
        <v>8190</v>
      </c>
      <c r="N16572" s="1">
        <v>4.0000000000000001E-10</v>
      </c>
    </row>
    <row r="16573" spans="1:14">
      <c r="A16573" t="s">
        <v>10305</v>
      </c>
      <c r="B16573">
        <v>41.292999999999999</v>
      </c>
      <c r="C16573">
        <v>0</v>
      </c>
      <c r="D16573">
        <v>0</v>
      </c>
      <c r="E16573">
        <v>0</v>
      </c>
      <c r="F16573">
        <v>0</v>
      </c>
      <c r="G16573">
        <v>26.59</v>
      </c>
      <c r="H16573">
        <v>0</v>
      </c>
      <c r="I16573">
        <v>0</v>
      </c>
      <c r="J16573">
        <f>SUM(B16573:E16573)/SUM(F16573:I16573)</f>
        <v>1.5529522376833396</v>
      </c>
      <c r="K16573" t="s">
        <v>10306</v>
      </c>
      <c r="L16573" s="1">
        <v>6.9999999999999995E-29</v>
      </c>
      <c r="M16573" t="s">
        <v>10307</v>
      </c>
      <c r="N16573" s="1">
        <v>3E-32</v>
      </c>
    </row>
    <row r="16574" spans="1:14">
      <c r="A16574" t="s">
        <v>30616</v>
      </c>
      <c r="B16574">
        <v>22.097000000000001</v>
      </c>
      <c r="C16574">
        <v>0</v>
      </c>
      <c r="D16574">
        <v>0</v>
      </c>
      <c r="E16574">
        <v>0</v>
      </c>
      <c r="F16574">
        <v>0</v>
      </c>
      <c r="G16574">
        <v>14.228999999999999</v>
      </c>
      <c r="H16574">
        <v>0</v>
      </c>
      <c r="I16574">
        <v>0</v>
      </c>
      <c r="J16574">
        <f>SUM(B16574:E16574)/SUM(F16574:I16574)</f>
        <v>1.5529552322721205</v>
      </c>
      <c r="K16574" t="s">
        <v>1176</v>
      </c>
      <c r="L16574" s="1">
        <v>5.9999999999999998E-78</v>
      </c>
      <c r="M16574" t="s">
        <v>1178</v>
      </c>
      <c r="N16574" s="1">
        <v>2.0000000000000001E-32</v>
      </c>
    </row>
    <row r="16575" spans="1:14">
      <c r="A16575" t="s">
        <v>30616</v>
      </c>
      <c r="B16575">
        <v>22.097000000000001</v>
      </c>
      <c r="C16575">
        <v>0</v>
      </c>
      <c r="D16575">
        <v>0</v>
      </c>
      <c r="E16575">
        <v>0</v>
      </c>
      <c r="F16575">
        <v>0</v>
      </c>
      <c r="G16575">
        <v>14.228999999999999</v>
      </c>
      <c r="H16575">
        <v>0</v>
      </c>
      <c r="I16575">
        <v>0</v>
      </c>
      <c r="J16575">
        <f>SUM(B16575:E16575)/SUM(F16575:I16575)</f>
        <v>1.5529552322721205</v>
      </c>
      <c r="K16575" t="s">
        <v>1176</v>
      </c>
      <c r="L16575" s="1">
        <v>5.9999999999999998E-78</v>
      </c>
      <c r="M16575" t="s">
        <v>1177</v>
      </c>
      <c r="N16575" s="1">
        <v>7.0000000000000001E-12</v>
      </c>
    </row>
    <row r="16576" spans="1:14">
      <c r="A16576" t="s">
        <v>9999</v>
      </c>
      <c r="B16576">
        <v>40.880000000000003</v>
      </c>
      <c r="C16576">
        <v>0</v>
      </c>
      <c r="D16576">
        <v>0</v>
      </c>
      <c r="E16576">
        <v>0</v>
      </c>
      <c r="F16576">
        <v>0</v>
      </c>
      <c r="G16576">
        <v>26.324000000000002</v>
      </c>
      <c r="H16576">
        <v>0</v>
      </c>
      <c r="I16576">
        <v>0</v>
      </c>
      <c r="J16576">
        <f>SUM(B16576:E16576)/SUM(F16576:I16576)</f>
        <v>1.5529554778908981</v>
      </c>
      <c r="K16576" t="s">
        <v>10000</v>
      </c>
      <c r="L16576" s="1">
        <v>2.0000000000000002E-30</v>
      </c>
      <c r="M16576" t="s">
        <v>10001</v>
      </c>
      <c r="N16576" s="1">
        <v>7.9999999999999998E-137</v>
      </c>
    </row>
    <row r="16577" spans="1:14">
      <c r="A16577" t="s">
        <v>2052</v>
      </c>
      <c r="B16577">
        <v>25.234000000000002</v>
      </c>
      <c r="C16577">
        <v>0</v>
      </c>
      <c r="D16577">
        <v>0</v>
      </c>
      <c r="E16577">
        <v>0</v>
      </c>
      <c r="F16577">
        <v>0</v>
      </c>
      <c r="G16577">
        <v>16.248999999999999</v>
      </c>
      <c r="H16577">
        <v>0</v>
      </c>
      <c r="I16577">
        <v>0</v>
      </c>
      <c r="J16577">
        <f>SUM(B16577:E16577)/SUM(F16577:I16577)</f>
        <v>1.5529571050526187</v>
      </c>
      <c r="K16577" t="s">
        <v>2053</v>
      </c>
      <c r="L16577" s="1">
        <v>9.9999999999999993E-35</v>
      </c>
      <c r="M16577" t="s">
        <v>633</v>
      </c>
      <c r="N16577" s="1">
        <v>7.0000000000000001E-15</v>
      </c>
    </row>
    <row r="16578" spans="1:14">
      <c r="A16578" t="s">
        <v>26825</v>
      </c>
      <c r="B16578">
        <v>34.94</v>
      </c>
      <c r="C16578">
        <v>0</v>
      </c>
      <c r="D16578">
        <v>0</v>
      </c>
      <c r="E16578">
        <v>0</v>
      </c>
      <c r="F16578">
        <v>0</v>
      </c>
      <c r="G16578">
        <v>22.498999999999999</v>
      </c>
      <c r="H16578">
        <v>0</v>
      </c>
      <c r="I16578">
        <v>0</v>
      </c>
      <c r="J16578">
        <f>SUM(B16578:E16578)/SUM(F16578:I16578)</f>
        <v>1.5529579092404107</v>
      </c>
      <c r="K16578" t="s">
        <v>11587</v>
      </c>
      <c r="L16578" s="1">
        <v>8E-55</v>
      </c>
      <c r="M16578" t="s">
        <v>11588</v>
      </c>
      <c r="N16578" s="1">
        <v>3E-10</v>
      </c>
    </row>
    <row r="16579" spans="1:14">
      <c r="A16579" t="s">
        <v>10496</v>
      </c>
      <c r="B16579">
        <v>37.503999999999998</v>
      </c>
      <c r="C16579">
        <v>0</v>
      </c>
      <c r="D16579">
        <v>0</v>
      </c>
      <c r="E16579">
        <v>0</v>
      </c>
      <c r="F16579">
        <v>0</v>
      </c>
      <c r="G16579">
        <v>24.15</v>
      </c>
      <c r="H16579">
        <v>0</v>
      </c>
      <c r="I16579">
        <v>0</v>
      </c>
      <c r="J16579">
        <f>SUM(B16579:E16579)/SUM(F16579:I16579)</f>
        <v>1.5529606625258798</v>
      </c>
      <c r="K16579" t="s">
        <v>10497</v>
      </c>
      <c r="L16579" s="1">
        <v>9.9999999999999998E-46</v>
      </c>
      <c r="M16579" t="s">
        <v>10498</v>
      </c>
      <c r="N16579" s="1">
        <v>2.9999999999999998E-25</v>
      </c>
    </row>
    <row r="16580" spans="1:14">
      <c r="A16580" t="s">
        <v>12559</v>
      </c>
      <c r="B16580">
        <v>29.41</v>
      </c>
      <c r="C16580">
        <v>0</v>
      </c>
      <c r="D16580">
        <v>0</v>
      </c>
      <c r="E16580">
        <v>0</v>
      </c>
      <c r="F16580">
        <v>0</v>
      </c>
      <c r="G16580">
        <v>18.937999999999999</v>
      </c>
      <c r="H16580">
        <v>0</v>
      </c>
      <c r="I16580">
        <v>0</v>
      </c>
      <c r="J16580">
        <f>SUM(B16580:E16580)/SUM(F16580:I16580)</f>
        <v>1.5529622980251347</v>
      </c>
      <c r="K16580" t="s">
        <v>12554</v>
      </c>
      <c r="L16580" s="1">
        <v>1E-58</v>
      </c>
      <c r="M16580" t="s">
        <v>12555</v>
      </c>
      <c r="N16580" s="1">
        <v>7E-39</v>
      </c>
    </row>
    <row r="16581" spans="1:14">
      <c r="A16581" t="s">
        <v>12559</v>
      </c>
      <c r="B16581">
        <v>29.41</v>
      </c>
      <c r="C16581">
        <v>0</v>
      </c>
      <c r="D16581">
        <v>0</v>
      </c>
      <c r="E16581">
        <v>0</v>
      </c>
      <c r="F16581">
        <v>0</v>
      </c>
      <c r="G16581">
        <v>18.937999999999999</v>
      </c>
      <c r="H16581">
        <v>0</v>
      </c>
      <c r="I16581">
        <v>0</v>
      </c>
      <c r="J16581">
        <f>SUM(B16581:E16581)/SUM(F16581:I16581)</f>
        <v>1.5529622980251347</v>
      </c>
      <c r="K16581" t="s">
        <v>12554</v>
      </c>
      <c r="L16581" s="1">
        <v>1E-58</v>
      </c>
      <c r="M16581" t="s">
        <v>12555</v>
      </c>
      <c r="N16581" s="1">
        <v>3.9999999999999998E-20</v>
      </c>
    </row>
    <row r="16582" spans="1:14">
      <c r="A16582" t="s">
        <v>16393</v>
      </c>
      <c r="B16582">
        <v>45.932000000000002</v>
      </c>
      <c r="C16582">
        <v>0</v>
      </c>
      <c r="D16582">
        <v>0</v>
      </c>
      <c r="E16582">
        <v>0</v>
      </c>
      <c r="F16582">
        <v>0</v>
      </c>
      <c r="G16582">
        <v>29.577000000000002</v>
      </c>
      <c r="H16582">
        <v>0</v>
      </c>
      <c r="I16582">
        <v>0</v>
      </c>
      <c r="J16582">
        <f>SUM(B16582:E16582)/SUM(F16582:I16582)</f>
        <v>1.5529634513304256</v>
      </c>
      <c r="K16582" t="s">
        <v>16394</v>
      </c>
      <c r="L16582" s="1">
        <v>1.9999999999999999E-23</v>
      </c>
      <c r="M16582" t="s">
        <v>16395</v>
      </c>
      <c r="N16582">
        <v>0</v>
      </c>
    </row>
    <row r="16583" spans="1:14">
      <c r="A16583" t="s">
        <v>25438</v>
      </c>
      <c r="B16583">
        <v>28.587</v>
      </c>
      <c r="C16583">
        <v>0</v>
      </c>
      <c r="D16583">
        <v>0</v>
      </c>
      <c r="E16583">
        <v>0</v>
      </c>
      <c r="F16583">
        <v>0</v>
      </c>
      <c r="G16583">
        <v>18.408000000000001</v>
      </c>
      <c r="H16583">
        <v>0</v>
      </c>
      <c r="I16583">
        <v>0</v>
      </c>
      <c r="J16583">
        <f>SUM(B16583:E16583)/SUM(F16583:I16583)</f>
        <v>1.5529661016949152</v>
      </c>
      <c r="K16583" t="s">
        <v>25439</v>
      </c>
      <c r="L16583" s="1">
        <v>1.0000000000000001E-33</v>
      </c>
      <c r="M16583" t="s">
        <v>7192</v>
      </c>
      <c r="N16583" s="1">
        <v>4.0000000000000002E-26</v>
      </c>
    </row>
    <row r="16584" spans="1:14">
      <c r="A16584" t="s">
        <v>11773</v>
      </c>
      <c r="B16584">
        <v>37.851999999999997</v>
      </c>
      <c r="C16584">
        <v>0</v>
      </c>
      <c r="D16584">
        <v>0</v>
      </c>
      <c r="E16584">
        <v>0</v>
      </c>
      <c r="F16584">
        <v>0</v>
      </c>
      <c r="G16584">
        <v>24.373999999999999</v>
      </c>
      <c r="H16584">
        <v>0</v>
      </c>
      <c r="I16584">
        <v>0</v>
      </c>
      <c r="J16584">
        <f>SUM(B16584:E16584)/SUM(F16584:I16584)</f>
        <v>1.5529662755395093</v>
      </c>
      <c r="K16584" t="s">
        <v>11774</v>
      </c>
      <c r="L16584" s="1">
        <v>7.0000000000000004E-42</v>
      </c>
      <c r="M16584" t="s">
        <v>11775</v>
      </c>
      <c r="N16584" s="1">
        <v>2.9999999999999997E-8</v>
      </c>
    </row>
    <row r="16585" spans="1:14">
      <c r="A16585" t="s">
        <v>12209</v>
      </c>
      <c r="B16585">
        <v>28</v>
      </c>
      <c r="C16585">
        <v>0</v>
      </c>
      <c r="D16585">
        <v>0</v>
      </c>
      <c r="E16585">
        <v>0</v>
      </c>
      <c r="F16585">
        <v>0</v>
      </c>
      <c r="G16585">
        <v>18.03</v>
      </c>
      <c r="H16585">
        <v>0</v>
      </c>
      <c r="I16585">
        <v>0</v>
      </c>
      <c r="J16585">
        <f>SUM(B16585:E16585)/SUM(F16585:I16585)</f>
        <v>1.5529672767609539</v>
      </c>
      <c r="K16585" t="s">
        <v>12210</v>
      </c>
      <c r="L16585" s="1">
        <v>6.9999999999999998E-57</v>
      </c>
      <c r="M16585" t="s">
        <v>2955</v>
      </c>
      <c r="N16585" s="1">
        <v>6.9999999999999996E-54</v>
      </c>
    </row>
    <row r="16586" spans="1:14">
      <c r="A16586" t="s">
        <v>18909</v>
      </c>
      <c r="B16586">
        <v>40.475000000000001</v>
      </c>
      <c r="C16586">
        <v>0</v>
      </c>
      <c r="D16586">
        <v>0</v>
      </c>
      <c r="E16586">
        <v>0</v>
      </c>
      <c r="F16586">
        <v>0</v>
      </c>
      <c r="G16586">
        <v>26.062999999999999</v>
      </c>
      <c r="H16586">
        <v>0</v>
      </c>
      <c r="I16586">
        <v>0</v>
      </c>
      <c r="J16586">
        <f>SUM(B16586:E16586)/SUM(F16586:I16586)</f>
        <v>1.5529678087710548</v>
      </c>
      <c r="K16586" t="s">
        <v>6458</v>
      </c>
      <c r="L16586" s="1">
        <v>4.9999999999999997E-37</v>
      </c>
      <c r="M16586" t="s">
        <v>6459</v>
      </c>
      <c r="N16586" s="1">
        <v>2.0000000000000001E-13</v>
      </c>
    </row>
    <row r="16587" spans="1:14">
      <c r="A16587" t="s">
        <v>33903</v>
      </c>
      <c r="B16587">
        <v>27.809000000000001</v>
      </c>
      <c r="C16587">
        <v>0</v>
      </c>
      <c r="D16587">
        <v>0</v>
      </c>
      <c r="E16587">
        <v>0</v>
      </c>
      <c r="F16587">
        <v>0</v>
      </c>
      <c r="G16587">
        <v>17.907</v>
      </c>
      <c r="H16587">
        <v>0</v>
      </c>
      <c r="I16587">
        <v>0</v>
      </c>
      <c r="J16587">
        <f>SUM(B16587:E16587)/SUM(F16587:I16587)</f>
        <v>1.5529681130284247</v>
      </c>
      <c r="K16587" t="s">
        <v>17572</v>
      </c>
      <c r="L16587" s="1">
        <v>1.9999999999999999E-64</v>
      </c>
      <c r="M16587" t="s">
        <v>17573</v>
      </c>
      <c r="N16587" s="1">
        <v>4.0000000000000001E-99</v>
      </c>
    </row>
    <row r="16588" spans="1:14">
      <c r="A16588" t="s">
        <v>36053</v>
      </c>
      <c r="B16588">
        <v>32.968000000000004</v>
      </c>
      <c r="C16588">
        <v>0</v>
      </c>
      <c r="D16588">
        <v>0</v>
      </c>
      <c r="E16588">
        <v>0</v>
      </c>
      <c r="F16588">
        <v>0</v>
      </c>
      <c r="G16588">
        <v>21.228999999999999</v>
      </c>
      <c r="H16588">
        <v>0</v>
      </c>
      <c r="I16588">
        <v>0</v>
      </c>
      <c r="J16588">
        <f>SUM(B16588:E16588)/SUM(F16588:I16588)</f>
        <v>1.5529699938763015</v>
      </c>
      <c r="K16588" t="s">
        <v>36054</v>
      </c>
      <c r="L16588" s="1">
        <v>3.0000000000000001E-54</v>
      </c>
      <c r="M16588" t="s">
        <v>36055</v>
      </c>
      <c r="N16588" s="1">
        <v>5.0000000000000003E-10</v>
      </c>
    </row>
    <row r="16589" spans="1:14">
      <c r="A16589" t="s">
        <v>12566</v>
      </c>
      <c r="B16589">
        <v>32.704000000000001</v>
      </c>
      <c r="C16589">
        <v>0</v>
      </c>
      <c r="D16589">
        <v>0</v>
      </c>
      <c r="E16589">
        <v>0</v>
      </c>
      <c r="F16589">
        <v>0</v>
      </c>
      <c r="G16589">
        <v>21.059000000000001</v>
      </c>
      <c r="H16589">
        <v>0</v>
      </c>
      <c r="I16589">
        <v>0</v>
      </c>
      <c r="J16589">
        <f>SUM(B16589:E16589)/SUM(F16589:I16589)</f>
        <v>1.5529702265064818</v>
      </c>
      <c r="K16589" t="s">
        <v>12567</v>
      </c>
      <c r="L16589" s="1">
        <v>1E-46</v>
      </c>
      <c r="M16589" t="s">
        <v>12568</v>
      </c>
      <c r="N16589" s="1">
        <v>2E-8</v>
      </c>
    </row>
    <row r="16590" spans="1:14">
      <c r="A16590" t="s">
        <v>32476</v>
      </c>
      <c r="B16590">
        <v>32.704000000000001</v>
      </c>
      <c r="C16590">
        <v>0</v>
      </c>
      <c r="D16590">
        <v>0</v>
      </c>
      <c r="E16590">
        <v>0</v>
      </c>
      <c r="F16590">
        <v>0</v>
      </c>
      <c r="G16590">
        <v>21.059000000000001</v>
      </c>
      <c r="H16590">
        <v>0</v>
      </c>
      <c r="I16590">
        <v>0</v>
      </c>
      <c r="J16590">
        <f>SUM(B16590:E16590)/SUM(F16590:I16590)</f>
        <v>1.5529702265064818</v>
      </c>
      <c r="K16590" t="s">
        <v>1812</v>
      </c>
      <c r="L16590" s="1">
        <v>3.0000000000000001E-54</v>
      </c>
      <c r="M16590" t="s">
        <v>1813</v>
      </c>
      <c r="N16590" s="1">
        <v>1.9999999999999999E-7</v>
      </c>
    </row>
    <row r="16591" spans="1:14">
      <c r="A16591" t="s">
        <v>35082</v>
      </c>
      <c r="B16591">
        <v>38.933</v>
      </c>
      <c r="C16591">
        <v>0</v>
      </c>
      <c r="D16591">
        <v>0</v>
      </c>
      <c r="E16591">
        <v>0</v>
      </c>
      <c r="F16591">
        <v>0</v>
      </c>
      <c r="G16591">
        <v>25.07</v>
      </c>
      <c r="H16591">
        <v>0</v>
      </c>
      <c r="I16591">
        <v>0</v>
      </c>
      <c r="J16591">
        <f>SUM(B16591:E16591)/SUM(F16591:I16591)</f>
        <v>1.5529716792979658</v>
      </c>
      <c r="K16591" t="s">
        <v>15985</v>
      </c>
      <c r="L16591" s="1">
        <v>3.0000000000000001E-27</v>
      </c>
      <c r="M16591" t="s">
        <v>15986</v>
      </c>
      <c r="N16591" s="1">
        <v>8.0000000000000003E-141</v>
      </c>
    </row>
    <row r="16592" spans="1:14">
      <c r="A16592" t="s">
        <v>29182</v>
      </c>
      <c r="B16592">
        <v>28.789000000000001</v>
      </c>
      <c r="C16592">
        <v>0</v>
      </c>
      <c r="D16592">
        <v>0</v>
      </c>
      <c r="E16592">
        <v>0</v>
      </c>
      <c r="F16592">
        <v>0</v>
      </c>
      <c r="G16592">
        <v>18.538</v>
      </c>
      <c r="H16592">
        <v>0</v>
      </c>
      <c r="I16592">
        <v>0</v>
      </c>
      <c r="J16592">
        <f>SUM(B16592:E16592)/SUM(F16592:I16592)</f>
        <v>1.5529722731686266</v>
      </c>
      <c r="K16592" t="s">
        <v>853</v>
      </c>
      <c r="L16592" s="1">
        <v>9.9999999999999997E-61</v>
      </c>
      <c r="M16592" t="s">
        <v>854</v>
      </c>
      <c r="N16592" s="1">
        <v>8E-116</v>
      </c>
    </row>
    <row r="16593" spans="1:14">
      <c r="A16593" t="s">
        <v>36487</v>
      </c>
      <c r="B16593">
        <v>27.073</v>
      </c>
      <c r="C16593">
        <v>0</v>
      </c>
      <c r="D16593">
        <v>0</v>
      </c>
      <c r="E16593">
        <v>0</v>
      </c>
      <c r="F16593">
        <v>0</v>
      </c>
      <c r="G16593">
        <v>17.433</v>
      </c>
      <c r="H16593">
        <v>0</v>
      </c>
      <c r="I16593">
        <v>0</v>
      </c>
      <c r="J16593">
        <f>SUM(B16593:E16593)/SUM(F16593:I16593)</f>
        <v>1.5529742442494121</v>
      </c>
      <c r="K16593" t="s">
        <v>32702</v>
      </c>
      <c r="L16593" s="1">
        <v>6.0000000000000001E-64</v>
      </c>
      <c r="M16593" t="s">
        <v>32703</v>
      </c>
      <c r="N16593" s="1">
        <v>9.9999999999999991E-22</v>
      </c>
    </row>
    <row r="16594" spans="1:14">
      <c r="A16594" t="s">
        <v>36487</v>
      </c>
      <c r="B16594">
        <v>27.073</v>
      </c>
      <c r="C16594">
        <v>0</v>
      </c>
      <c r="D16594">
        <v>0</v>
      </c>
      <c r="E16594">
        <v>0</v>
      </c>
      <c r="F16594">
        <v>0</v>
      </c>
      <c r="G16594">
        <v>17.433</v>
      </c>
      <c r="H16594">
        <v>0</v>
      </c>
      <c r="I16594">
        <v>0</v>
      </c>
      <c r="J16594">
        <f>SUM(B16594:E16594)/SUM(F16594:I16594)</f>
        <v>1.5529742442494121</v>
      </c>
      <c r="K16594" t="s">
        <v>32702</v>
      </c>
      <c r="L16594" s="1">
        <v>6.0000000000000001E-64</v>
      </c>
      <c r="M16594" t="s">
        <v>32704</v>
      </c>
      <c r="N16594" s="1">
        <v>2E-19</v>
      </c>
    </row>
    <row r="16595" spans="1:14">
      <c r="A16595" t="s">
        <v>5187</v>
      </c>
      <c r="B16595">
        <v>27.073</v>
      </c>
      <c r="C16595">
        <v>0</v>
      </c>
      <c r="D16595">
        <v>0</v>
      </c>
      <c r="E16595">
        <v>0</v>
      </c>
      <c r="F16595">
        <v>0</v>
      </c>
      <c r="G16595">
        <v>17.433</v>
      </c>
      <c r="H16595">
        <v>0</v>
      </c>
      <c r="I16595">
        <v>0</v>
      </c>
      <c r="J16595">
        <f>SUM(B16595:E16595)/SUM(F16595:I16595)</f>
        <v>1.5529742442494121</v>
      </c>
      <c r="K16595" t="s">
        <v>5188</v>
      </c>
      <c r="L16595" s="1">
        <v>8.0000000000000003E-56</v>
      </c>
      <c r="M16595" t="s">
        <v>5189</v>
      </c>
      <c r="N16595" s="1">
        <v>2.9999999999999999E-7</v>
      </c>
    </row>
    <row r="16596" spans="1:14">
      <c r="A16596" t="s">
        <v>31116</v>
      </c>
      <c r="B16596">
        <v>31.69</v>
      </c>
      <c r="C16596">
        <v>0</v>
      </c>
      <c r="D16596">
        <v>0</v>
      </c>
      <c r="E16596">
        <v>0</v>
      </c>
      <c r="F16596">
        <v>0</v>
      </c>
      <c r="G16596">
        <v>20.405999999999999</v>
      </c>
      <c r="H16596">
        <v>0</v>
      </c>
      <c r="I16596">
        <v>0</v>
      </c>
      <c r="J16596">
        <f>SUM(B16596:E16596)/SUM(F16596:I16596)</f>
        <v>1.552974615309223</v>
      </c>
      <c r="K16596" t="s">
        <v>11963</v>
      </c>
      <c r="L16596" s="1">
        <v>6E-57</v>
      </c>
      <c r="M16596" t="s">
        <v>11964</v>
      </c>
      <c r="N16596" s="1">
        <v>9E-68</v>
      </c>
    </row>
    <row r="16597" spans="1:14">
      <c r="A16597" t="s">
        <v>36778</v>
      </c>
      <c r="B16597">
        <v>26.545000000000002</v>
      </c>
      <c r="C16597">
        <v>0</v>
      </c>
      <c r="D16597">
        <v>0</v>
      </c>
      <c r="E16597">
        <v>0</v>
      </c>
      <c r="F16597">
        <v>0</v>
      </c>
      <c r="G16597">
        <v>17.093</v>
      </c>
      <c r="H16597">
        <v>0</v>
      </c>
      <c r="I16597">
        <v>0</v>
      </c>
      <c r="J16597">
        <f>SUM(B16597:E16597)/SUM(F16597:I16597)</f>
        <v>1.5529749020066694</v>
      </c>
      <c r="K16597" t="s">
        <v>1654</v>
      </c>
      <c r="L16597" s="1">
        <v>7.9999999999999997E-69</v>
      </c>
      <c r="M16597" t="s">
        <v>1655</v>
      </c>
      <c r="N16597" s="1">
        <v>9.9999999999999993E-40</v>
      </c>
    </row>
    <row r="16598" spans="1:14">
      <c r="A16598" t="s">
        <v>36778</v>
      </c>
      <c r="B16598">
        <v>26.545000000000002</v>
      </c>
      <c r="C16598">
        <v>0</v>
      </c>
      <c r="D16598">
        <v>0</v>
      </c>
      <c r="E16598">
        <v>0</v>
      </c>
      <c r="F16598">
        <v>0</v>
      </c>
      <c r="G16598">
        <v>17.093</v>
      </c>
      <c r="H16598">
        <v>0</v>
      </c>
      <c r="I16598">
        <v>0</v>
      </c>
      <c r="J16598">
        <f>SUM(B16598:E16598)/SUM(F16598:I16598)</f>
        <v>1.5529749020066694</v>
      </c>
      <c r="K16598" t="s">
        <v>1654</v>
      </c>
      <c r="L16598" s="1">
        <v>7.9999999999999997E-69</v>
      </c>
      <c r="M16598" t="s">
        <v>1655</v>
      </c>
      <c r="N16598" s="1">
        <v>3E-9</v>
      </c>
    </row>
    <row r="16599" spans="1:14">
      <c r="A16599" t="s">
        <v>4973</v>
      </c>
      <c r="B16599">
        <v>33.784999999999997</v>
      </c>
      <c r="C16599">
        <v>0</v>
      </c>
      <c r="D16599">
        <v>0</v>
      </c>
      <c r="E16599">
        <v>0</v>
      </c>
      <c r="F16599">
        <v>0</v>
      </c>
      <c r="G16599">
        <v>21.754999999999999</v>
      </c>
      <c r="H16599">
        <v>0</v>
      </c>
      <c r="I16599">
        <v>0</v>
      </c>
      <c r="J16599">
        <f>SUM(B16599:E16599)/SUM(F16599:I16599)</f>
        <v>1.5529763272810848</v>
      </c>
      <c r="K16599" t="s">
        <v>4974</v>
      </c>
      <c r="L16599" s="1">
        <v>7.0000000000000001E-49</v>
      </c>
      <c r="M16599" t="s">
        <v>4975</v>
      </c>
      <c r="N16599" s="1">
        <v>4.0000000000000002E-25</v>
      </c>
    </row>
    <row r="16600" spans="1:14">
      <c r="A16600" t="s">
        <v>10754</v>
      </c>
      <c r="B16600">
        <v>33.784999999999997</v>
      </c>
      <c r="C16600">
        <v>0</v>
      </c>
      <c r="D16600">
        <v>0</v>
      </c>
      <c r="E16600">
        <v>0</v>
      </c>
      <c r="F16600">
        <v>0</v>
      </c>
      <c r="G16600">
        <v>21.754999999999999</v>
      </c>
      <c r="H16600">
        <v>0</v>
      </c>
      <c r="I16600">
        <v>0</v>
      </c>
      <c r="J16600">
        <f>SUM(B16600:E16600)/SUM(F16600:I16600)</f>
        <v>1.5529763272810848</v>
      </c>
      <c r="K16600" t="s">
        <v>10755</v>
      </c>
      <c r="L16600" s="1">
        <v>6E-37</v>
      </c>
      <c r="M16600" t="s">
        <v>5679</v>
      </c>
      <c r="N16600" s="1">
        <v>7.0000000000000003E-17</v>
      </c>
    </row>
    <row r="16601" spans="1:14">
      <c r="A16601" t="s">
        <v>5550</v>
      </c>
      <c r="B16601">
        <v>43.957000000000001</v>
      </c>
      <c r="C16601">
        <v>0</v>
      </c>
      <c r="D16601">
        <v>0</v>
      </c>
      <c r="E16601">
        <v>0</v>
      </c>
      <c r="F16601">
        <v>0</v>
      </c>
      <c r="G16601">
        <v>28.305</v>
      </c>
      <c r="H16601">
        <v>0</v>
      </c>
      <c r="I16601">
        <v>0</v>
      </c>
      <c r="J16601">
        <f>SUM(B16601:E16601)/SUM(F16601:I16601)</f>
        <v>1.5529765059176823</v>
      </c>
      <c r="K16601" t="s">
        <v>5551</v>
      </c>
      <c r="L16601" s="1">
        <v>6.9999999999999999E-41</v>
      </c>
      <c r="M16601" t="s">
        <v>5552</v>
      </c>
      <c r="N16601" s="1">
        <v>6.9999999999999997E-144</v>
      </c>
    </row>
    <row r="16602" spans="1:14">
      <c r="A16602" t="s">
        <v>5550</v>
      </c>
      <c r="B16602">
        <v>43.957000000000001</v>
      </c>
      <c r="C16602">
        <v>0</v>
      </c>
      <c r="D16602">
        <v>0</v>
      </c>
      <c r="E16602">
        <v>0</v>
      </c>
      <c r="F16602">
        <v>0</v>
      </c>
      <c r="G16602">
        <v>28.305</v>
      </c>
      <c r="H16602">
        <v>0</v>
      </c>
      <c r="I16602">
        <v>0</v>
      </c>
      <c r="J16602">
        <f>SUM(B16602:E16602)/SUM(F16602:I16602)</f>
        <v>1.5529765059176823</v>
      </c>
      <c r="K16602" t="s">
        <v>5551</v>
      </c>
      <c r="L16602" s="1">
        <v>6.9999999999999999E-41</v>
      </c>
      <c r="M16602" t="s">
        <v>5553</v>
      </c>
      <c r="N16602" s="1">
        <v>2E-19</v>
      </c>
    </row>
    <row r="16603" spans="1:14">
      <c r="A16603" t="s">
        <v>19399</v>
      </c>
      <c r="B16603">
        <v>44.923000000000002</v>
      </c>
      <c r="C16603">
        <v>0</v>
      </c>
      <c r="D16603">
        <v>0</v>
      </c>
      <c r="E16603">
        <v>0</v>
      </c>
      <c r="F16603">
        <v>0</v>
      </c>
      <c r="G16603">
        <v>28.927</v>
      </c>
      <c r="H16603">
        <v>0</v>
      </c>
      <c r="I16603">
        <v>0</v>
      </c>
      <c r="J16603">
        <f>SUM(B16603:E16603)/SUM(F16603:I16603)</f>
        <v>1.5529781864693886</v>
      </c>
      <c r="K16603" t="s">
        <v>809</v>
      </c>
      <c r="L16603" s="1">
        <v>1.9999999999999999E-36</v>
      </c>
      <c r="M16603" t="s">
        <v>810</v>
      </c>
      <c r="N16603" s="1">
        <v>6E-152</v>
      </c>
    </row>
    <row r="16604" spans="1:14">
      <c r="A16604" t="s">
        <v>28012</v>
      </c>
      <c r="B16604">
        <v>52.41</v>
      </c>
      <c r="C16604">
        <v>0</v>
      </c>
      <c r="D16604">
        <v>0</v>
      </c>
      <c r="E16604">
        <v>0</v>
      </c>
      <c r="F16604">
        <v>0</v>
      </c>
      <c r="G16604">
        <v>33.747999999999998</v>
      </c>
      <c r="H16604">
        <v>0</v>
      </c>
      <c r="I16604">
        <v>0</v>
      </c>
      <c r="J16604">
        <f>SUM(B16604:E16604)/SUM(F16604:I16604)</f>
        <v>1.5529809173876972</v>
      </c>
      <c r="K16604" t="s">
        <v>18006</v>
      </c>
      <c r="L16604" s="1">
        <v>3E-32</v>
      </c>
      <c r="M16604" t="s">
        <v>14992</v>
      </c>
      <c r="N16604" s="1">
        <v>3.9999999999999997E-49</v>
      </c>
    </row>
    <row r="16605" spans="1:14">
      <c r="A16605" t="s">
        <v>10219</v>
      </c>
      <c r="B16605">
        <v>29.838999999999999</v>
      </c>
      <c r="C16605">
        <v>0</v>
      </c>
      <c r="D16605">
        <v>0</v>
      </c>
      <c r="E16605">
        <v>0</v>
      </c>
      <c r="F16605">
        <v>0</v>
      </c>
      <c r="G16605">
        <v>19.213999999999999</v>
      </c>
      <c r="H16605">
        <v>0</v>
      </c>
      <c r="I16605">
        <v>0</v>
      </c>
      <c r="J16605">
        <f>SUM(B16605:E16605)/SUM(F16605:I16605)</f>
        <v>1.5529822004788176</v>
      </c>
      <c r="K16605" t="s">
        <v>1176</v>
      </c>
      <c r="L16605" s="1">
        <v>3.0000000000000002E-60</v>
      </c>
      <c r="M16605" t="s">
        <v>1178</v>
      </c>
      <c r="N16605" s="1">
        <v>2.0000000000000001E-32</v>
      </c>
    </row>
    <row r="16606" spans="1:14">
      <c r="A16606" t="s">
        <v>8153</v>
      </c>
      <c r="B16606">
        <v>29.838999999999999</v>
      </c>
      <c r="C16606">
        <v>0</v>
      </c>
      <c r="D16606">
        <v>0</v>
      </c>
      <c r="E16606">
        <v>0</v>
      </c>
      <c r="F16606">
        <v>0</v>
      </c>
      <c r="G16606">
        <v>19.213999999999999</v>
      </c>
      <c r="H16606">
        <v>0</v>
      </c>
      <c r="I16606">
        <v>0</v>
      </c>
      <c r="J16606">
        <f>SUM(B16606:E16606)/SUM(F16606:I16606)</f>
        <v>1.5529822004788176</v>
      </c>
      <c r="K16606" t="s">
        <v>8154</v>
      </c>
      <c r="L16606" s="1">
        <v>4.9999999999999998E-58</v>
      </c>
      <c r="M16606" t="s">
        <v>8155</v>
      </c>
      <c r="N16606" s="1">
        <v>2.0000000000000001E-26</v>
      </c>
    </row>
    <row r="16607" spans="1:14">
      <c r="A16607" t="s">
        <v>10219</v>
      </c>
      <c r="B16607">
        <v>29.838999999999999</v>
      </c>
      <c r="C16607">
        <v>0</v>
      </c>
      <c r="D16607">
        <v>0</v>
      </c>
      <c r="E16607">
        <v>0</v>
      </c>
      <c r="F16607">
        <v>0</v>
      </c>
      <c r="G16607">
        <v>19.213999999999999</v>
      </c>
      <c r="H16607">
        <v>0</v>
      </c>
      <c r="I16607">
        <v>0</v>
      </c>
      <c r="J16607">
        <f>SUM(B16607:E16607)/SUM(F16607:I16607)</f>
        <v>1.5529822004788176</v>
      </c>
      <c r="K16607" t="s">
        <v>1176</v>
      </c>
      <c r="L16607" s="1">
        <v>3.0000000000000002E-60</v>
      </c>
      <c r="M16607" t="s">
        <v>1177</v>
      </c>
      <c r="N16607" s="1">
        <v>7.0000000000000001E-12</v>
      </c>
    </row>
    <row r="16608" spans="1:14">
      <c r="A16608" t="s">
        <v>17931</v>
      </c>
      <c r="B16608">
        <v>58.4</v>
      </c>
      <c r="C16608">
        <v>0</v>
      </c>
      <c r="D16608">
        <v>0</v>
      </c>
      <c r="E16608">
        <v>0</v>
      </c>
      <c r="F16608">
        <v>0</v>
      </c>
      <c r="G16608">
        <v>37.604999999999997</v>
      </c>
      <c r="H16608">
        <v>0</v>
      </c>
      <c r="I16608">
        <v>0</v>
      </c>
      <c r="J16608">
        <f>SUM(B16608:E16608)/SUM(F16608:I16608)</f>
        <v>1.5529849754022071</v>
      </c>
      <c r="K16608" t="s">
        <v>13989</v>
      </c>
      <c r="L16608" s="1">
        <v>9.0000000000000003E-19</v>
      </c>
      <c r="M16608" t="s">
        <v>1756</v>
      </c>
      <c r="N16608">
        <v>0</v>
      </c>
    </row>
    <row r="16609" spans="1:14">
      <c r="A16609" t="s">
        <v>29152</v>
      </c>
      <c r="B16609">
        <v>35.548000000000002</v>
      </c>
      <c r="C16609">
        <v>0</v>
      </c>
      <c r="D16609">
        <v>0</v>
      </c>
      <c r="E16609">
        <v>0</v>
      </c>
      <c r="F16609">
        <v>0</v>
      </c>
      <c r="G16609">
        <v>22.89</v>
      </c>
      <c r="H16609">
        <v>0</v>
      </c>
      <c r="I16609">
        <v>0</v>
      </c>
      <c r="J16609">
        <f>SUM(B16609:E16609)/SUM(F16609:I16609)</f>
        <v>1.5529925731760594</v>
      </c>
      <c r="K16609" t="s">
        <v>29153</v>
      </c>
      <c r="L16609" s="1">
        <v>3.0000000000000002E-47</v>
      </c>
      <c r="M16609" t="s">
        <v>29154</v>
      </c>
      <c r="N16609" s="1">
        <v>1.9999999999999999E-7</v>
      </c>
    </row>
    <row r="16610" spans="1:14">
      <c r="A16610" t="s">
        <v>14616</v>
      </c>
      <c r="B16610">
        <v>36.5</v>
      </c>
      <c r="C16610">
        <v>0</v>
      </c>
      <c r="D16610">
        <v>0</v>
      </c>
      <c r="E16610">
        <v>0</v>
      </c>
      <c r="F16610">
        <v>0</v>
      </c>
      <c r="G16610">
        <v>23.503</v>
      </c>
      <c r="H16610">
        <v>0</v>
      </c>
      <c r="I16610">
        <v>0</v>
      </c>
      <c r="J16610">
        <f>SUM(B16610:E16610)/SUM(F16610:I16610)</f>
        <v>1.5529932349061821</v>
      </c>
      <c r="K16610" t="s">
        <v>14617</v>
      </c>
      <c r="L16610" s="1">
        <v>3.9999999999999999E-45</v>
      </c>
      <c r="M16610" t="s">
        <v>14618</v>
      </c>
      <c r="N16610" s="1">
        <v>7E-39</v>
      </c>
    </row>
    <row r="16611" spans="1:14">
      <c r="A16611" t="s">
        <v>10686</v>
      </c>
      <c r="B16611">
        <v>32.189</v>
      </c>
      <c r="C16611">
        <v>0</v>
      </c>
      <c r="D16611">
        <v>0</v>
      </c>
      <c r="E16611">
        <v>0</v>
      </c>
      <c r="F16611">
        <v>0</v>
      </c>
      <c r="G16611">
        <v>20.727</v>
      </c>
      <c r="H16611">
        <v>0</v>
      </c>
      <c r="I16611">
        <v>0</v>
      </c>
      <c r="J16611">
        <f>SUM(B16611:E16611)/SUM(F16611:I16611)</f>
        <v>1.5529985043662855</v>
      </c>
      <c r="K16611" t="s">
        <v>10687</v>
      </c>
      <c r="L16611" s="1">
        <v>2E-19</v>
      </c>
      <c r="M16611" t="s">
        <v>10688</v>
      </c>
      <c r="N16611" s="1">
        <v>4E-107</v>
      </c>
    </row>
    <row r="16612" spans="1:14">
      <c r="A16612" t="s">
        <v>7283</v>
      </c>
      <c r="B16612">
        <v>32.189</v>
      </c>
      <c r="C16612">
        <v>0</v>
      </c>
      <c r="D16612">
        <v>0</v>
      </c>
      <c r="E16612">
        <v>0</v>
      </c>
      <c r="F16612">
        <v>0</v>
      </c>
      <c r="G16612">
        <v>20.727</v>
      </c>
      <c r="H16612">
        <v>0</v>
      </c>
      <c r="I16612">
        <v>0</v>
      </c>
      <c r="J16612">
        <f>SUM(B16612:E16612)/SUM(F16612:I16612)</f>
        <v>1.5529985043662855</v>
      </c>
      <c r="K16612" t="s">
        <v>7284</v>
      </c>
      <c r="L16612" s="1">
        <v>8E-55</v>
      </c>
      <c r="M16612" t="s">
        <v>7285</v>
      </c>
      <c r="N16612" s="1">
        <v>9.9999999999999998E-17</v>
      </c>
    </row>
    <row r="16613" spans="1:14">
      <c r="A16613" t="s">
        <v>14279</v>
      </c>
      <c r="B16613">
        <v>32.189</v>
      </c>
      <c r="C16613">
        <v>0</v>
      </c>
      <c r="D16613">
        <v>0</v>
      </c>
      <c r="E16613">
        <v>0</v>
      </c>
      <c r="F16613">
        <v>0</v>
      </c>
      <c r="G16613">
        <v>20.727</v>
      </c>
      <c r="H16613">
        <v>0</v>
      </c>
      <c r="I16613">
        <v>0</v>
      </c>
      <c r="J16613">
        <f>SUM(B16613:E16613)/SUM(F16613:I16613)</f>
        <v>1.5529985043662855</v>
      </c>
      <c r="K16613" t="s">
        <v>2292</v>
      </c>
      <c r="L16613" s="1">
        <v>4.0000000000000001E-53</v>
      </c>
      <c r="M16613" t="s">
        <v>2293</v>
      </c>
      <c r="N16613" s="1">
        <v>9.9999999999999995E-7</v>
      </c>
    </row>
    <row r="16614" spans="1:14">
      <c r="A16614" t="s">
        <v>16167</v>
      </c>
      <c r="B16614">
        <v>28.992999999999999</v>
      </c>
      <c r="C16614">
        <v>0</v>
      </c>
      <c r="D16614">
        <v>0</v>
      </c>
      <c r="E16614">
        <v>0</v>
      </c>
      <c r="F16614">
        <v>0</v>
      </c>
      <c r="G16614">
        <v>18.669</v>
      </c>
      <c r="H16614">
        <v>0</v>
      </c>
      <c r="I16614">
        <v>0</v>
      </c>
      <c r="J16614">
        <f>SUM(B16614:E16614)/SUM(F16614:I16614)</f>
        <v>1.5530023032835181</v>
      </c>
      <c r="K16614" t="s">
        <v>16168</v>
      </c>
      <c r="L16614" s="1">
        <v>4.0000000000000001E-59</v>
      </c>
      <c r="M16614" t="s">
        <v>16169</v>
      </c>
      <c r="N16614" s="1">
        <v>1.0000000000000001E-18</v>
      </c>
    </row>
    <row r="16615" spans="1:14">
      <c r="A16615" t="s">
        <v>5544</v>
      </c>
      <c r="B16615">
        <v>28.992999999999999</v>
      </c>
      <c r="C16615">
        <v>0</v>
      </c>
      <c r="D16615">
        <v>0</v>
      </c>
      <c r="E16615">
        <v>0</v>
      </c>
      <c r="F16615">
        <v>0</v>
      </c>
      <c r="G16615">
        <v>18.669</v>
      </c>
      <c r="H16615">
        <v>0</v>
      </c>
      <c r="I16615">
        <v>0</v>
      </c>
      <c r="J16615">
        <f>SUM(B16615:E16615)/SUM(F16615:I16615)</f>
        <v>1.5530023032835181</v>
      </c>
      <c r="K16615" t="s">
        <v>5545</v>
      </c>
      <c r="L16615" s="1">
        <v>7.0000000000000001E-12</v>
      </c>
      <c r="M16615" t="s">
        <v>5546</v>
      </c>
      <c r="N16615" s="1">
        <v>3.9999999999999999E-16</v>
      </c>
    </row>
    <row r="16616" spans="1:14">
      <c r="A16616" t="s">
        <v>28501</v>
      </c>
      <c r="B16616">
        <v>36.283999999999999</v>
      </c>
      <c r="C16616">
        <v>0</v>
      </c>
      <c r="D16616">
        <v>12.669</v>
      </c>
      <c r="E16616">
        <v>19.454999999999998</v>
      </c>
      <c r="F16616">
        <v>0</v>
      </c>
      <c r="G16616">
        <v>15.576000000000001</v>
      </c>
      <c r="H16616">
        <v>15.007</v>
      </c>
      <c r="I16616">
        <v>13.432</v>
      </c>
      <c r="J16616">
        <f>SUM(B16616:E16616)/SUM(F16616:I16616)</f>
        <v>1.5541974326934</v>
      </c>
      <c r="K16616" t="s">
        <v>24833</v>
      </c>
      <c r="L16616" s="1">
        <v>7.9999999999999994E-76</v>
      </c>
      <c r="M16616" t="s">
        <v>24834</v>
      </c>
      <c r="N16616" s="1">
        <v>4.9999999999999997E-68</v>
      </c>
    </row>
    <row r="16617" spans="1:14">
      <c r="A16617" t="s">
        <v>14962</v>
      </c>
      <c r="B16617">
        <v>17.321999999999999</v>
      </c>
      <c r="C16617">
        <v>0</v>
      </c>
      <c r="D16617">
        <v>18.143999999999998</v>
      </c>
      <c r="E16617">
        <v>27.864000000000001</v>
      </c>
      <c r="F16617">
        <v>0</v>
      </c>
      <c r="G16617">
        <v>0</v>
      </c>
      <c r="H16617">
        <v>21.492999999999999</v>
      </c>
      <c r="I16617">
        <v>19.238</v>
      </c>
      <c r="J16617">
        <f>SUM(B16617:E16617)/SUM(F16617:I16617)</f>
        <v>1.554835383368933</v>
      </c>
      <c r="K16617" t="s">
        <v>14963</v>
      </c>
      <c r="L16617" s="1">
        <v>4.9999999999999998E-45</v>
      </c>
      <c r="M16617" t="s">
        <v>14964</v>
      </c>
      <c r="N16617" s="1">
        <v>8.9999999999999994E-55</v>
      </c>
    </row>
    <row r="16618" spans="1:14">
      <c r="A16618" t="s">
        <v>36182</v>
      </c>
      <c r="B16618">
        <v>47.534999999999997</v>
      </c>
      <c r="C16618">
        <v>0</v>
      </c>
      <c r="D16618">
        <v>0</v>
      </c>
      <c r="E16618">
        <v>25.488</v>
      </c>
      <c r="F16618">
        <v>27.302</v>
      </c>
      <c r="G16618">
        <v>0</v>
      </c>
      <c r="H16618">
        <v>19.66</v>
      </c>
      <c r="I16618">
        <v>0</v>
      </c>
      <c r="J16618">
        <f>SUM(B16618:E16618)/SUM(F16618:I16618)</f>
        <v>1.5549380350070268</v>
      </c>
      <c r="K16618" t="s">
        <v>36183</v>
      </c>
      <c r="L16618" s="1">
        <v>1.9999999999999999E-38</v>
      </c>
      <c r="M16618" t="s">
        <v>12907</v>
      </c>
      <c r="N16618" s="1">
        <v>2E-12</v>
      </c>
    </row>
    <row r="16619" spans="1:14">
      <c r="A16619" t="s">
        <v>32009</v>
      </c>
      <c r="B16619">
        <v>54.61</v>
      </c>
      <c r="C16619">
        <v>30.297000000000001</v>
      </c>
      <c r="D16619">
        <v>57.201999999999998</v>
      </c>
      <c r="E16619">
        <v>62.747</v>
      </c>
      <c r="F16619">
        <v>53.77</v>
      </c>
      <c r="G16619">
        <v>40.189</v>
      </c>
      <c r="H16619">
        <v>29.04</v>
      </c>
      <c r="I16619">
        <v>8.6639999999999997</v>
      </c>
      <c r="J16619">
        <f>SUM(B16619:E16619)/SUM(F16619:I16619)</f>
        <v>1.5559116836165059</v>
      </c>
      <c r="K16619" t="s">
        <v>6876</v>
      </c>
      <c r="L16619" s="1">
        <v>4.9999999999999997E-125</v>
      </c>
      <c r="M16619" t="s">
        <v>6877</v>
      </c>
      <c r="N16619" s="1">
        <v>9E-13</v>
      </c>
    </row>
    <row r="16620" spans="1:14">
      <c r="A16620" t="s">
        <v>1998</v>
      </c>
      <c r="B16620">
        <v>61.566000000000003</v>
      </c>
      <c r="C16620">
        <v>79.697999999999993</v>
      </c>
      <c r="D16620">
        <v>12.898</v>
      </c>
      <c r="E16620">
        <v>39.613999999999997</v>
      </c>
      <c r="F16620">
        <v>21.216999999999999</v>
      </c>
      <c r="G16620">
        <v>31.715</v>
      </c>
      <c r="H16620">
        <v>30.556000000000001</v>
      </c>
      <c r="I16620">
        <v>41.024999999999999</v>
      </c>
      <c r="J16620">
        <f>SUM(B16620:E16620)/SUM(F16620:I16620)</f>
        <v>1.5562712327226875</v>
      </c>
      <c r="K16620" t="s">
        <v>1999</v>
      </c>
      <c r="L16620" s="1">
        <v>1E-78</v>
      </c>
      <c r="M16620" t="s">
        <v>1153</v>
      </c>
      <c r="N16620" s="1">
        <v>2.9999999999999999E-81</v>
      </c>
    </row>
    <row r="16621" spans="1:14">
      <c r="A16621" t="s">
        <v>18562</v>
      </c>
      <c r="B16621">
        <v>0</v>
      </c>
      <c r="C16621">
        <v>69.63</v>
      </c>
      <c r="D16621">
        <v>0</v>
      </c>
      <c r="E16621">
        <v>14.420999999999999</v>
      </c>
      <c r="F16621">
        <v>30.893999999999998</v>
      </c>
      <c r="G16621">
        <v>23.091000000000001</v>
      </c>
      <c r="H16621">
        <v>0</v>
      </c>
      <c r="I16621">
        <v>0</v>
      </c>
      <c r="J16621">
        <f>SUM(B16621:E16621)/SUM(F16621:I16621)</f>
        <v>1.55693248124479</v>
      </c>
      <c r="K16621" t="s">
        <v>1567</v>
      </c>
      <c r="L16621" s="1">
        <v>3.9999999999999997E-39</v>
      </c>
      <c r="M16621" t="s">
        <v>1568</v>
      </c>
      <c r="N16621" s="1">
        <v>2.0000000000000001E-22</v>
      </c>
    </row>
    <row r="16622" spans="1:14">
      <c r="A16622" t="s">
        <v>34715</v>
      </c>
      <c r="B16622">
        <v>38.204999999999998</v>
      </c>
      <c r="C16622">
        <v>49.457000000000001</v>
      </c>
      <c r="D16622">
        <v>0</v>
      </c>
      <c r="E16622">
        <v>15.364000000000001</v>
      </c>
      <c r="F16622">
        <v>0</v>
      </c>
      <c r="G16622">
        <v>0</v>
      </c>
      <c r="H16622">
        <v>23.702000000000002</v>
      </c>
      <c r="I16622">
        <v>42.430999999999997</v>
      </c>
      <c r="J16622">
        <f>SUM(B16622:E16622)/SUM(F16622:I16622)</f>
        <v>1.5578606747009816</v>
      </c>
      <c r="K16622" t="s">
        <v>3725</v>
      </c>
      <c r="L16622" s="1">
        <v>2.0000000000000002E-43</v>
      </c>
      <c r="M16622" t="s">
        <v>3726</v>
      </c>
      <c r="N16622">
        <v>0</v>
      </c>
    </row>
    <row r="16623" spans="1:14">
      <c r="A16623" t="s">
        <v>4428</v>
      </c>
      <c r="B16623">
        <v>50.677</v>
      </c>
      <c r="C16623">
        <v>65.602000000000004</v>
      </c>
      <c r="D16623">
        <v>17.693999999999999</v>
      </c>
      <c r="E16623">
        <v>27.172999999999998</v>
      </c>
      <c r="F16623">
        <v>0</v>
      </c>
      <c r="G16623">
        <v>21.754999999999999</v>
      </c>
      <c r="H16623">
        <v>62.88</v>
      </c>
      <c r="I16623">
        <v>18.760999999999999</v>
      </c>
      <c r="J16623">
        <f>SUM(B16623:E16623)/SUM(F16623:I16623)</f>
        <v>1.5585322449611203</v>
      </c>
      <c r="K16623" t="s">
        <v>4429</v>
      </c>
      <c r="L16623" s="1">
        <v>9.9999999999999993E-41</v>
      </c>
      <c r="M16623" t="s">
        <v>4430</v>
      </c>
      <c r="N16623" s="1">
        <v>2.0000000000000002E-31</v>
      </c>
    </row>
    <row r="16624" spans="1:14">
      <c r="A16624" t="s">
        <v>4428</v>
      </c>
      <c r="B16624">
        <v>50.677</v>
      </c>
      <c r="C16624">
        <v>65.602000000000004</v>
      </c>
      <c r="D16624">
        <v>17.693999999999999</v>
      </c>
      <c r="E16624">
        <v>27.172999999999998</v>
      </c>
      <c r="F16624">
        <v>0</v>
      </c>
      <c r="G16624">
        <v>21.754999999999999</v>
      </c>
      <c r="H16624">
        <v>62.88</v>
      </c>
      <c r="I16624">
        <v>18.760999999999999</v>
      </c>
      <c r="J16624">
        <f>SUM(B16624:E16624)/SUM(F16624:I16624)</f>
        <v>1.5585322449611203</v>
      </c>
      <c r="K16624" t="s">
        <v>4429</v>
      </c>
      <c r="L16624" s="1">
        <v>9.9999999999999993E-41</v>
      </c>
      <c r="M16624" t="s">
        <v>4431</v>
      </c>
      <c r="N16624" s="1">
        <v>9.0000000000000003E-20</v>
      </c>
    </row>
    <row r="16625" spans="1:14">
      <c r="A16625" t="s">
        <v>14604</v>
      </c>
      <c r="B16625">
        <v>18.035</v>
      </c>
      <c r="C16625">
        <v>46.692999999999998</v>
      </c>
      <c r="D16625">
        <v>81.861000000000004</v>
      </c>
      <c r="E16625">
        <v>19.341000000000001</v>
      </c>
      <c r="F16625">
        <v>0</v>
      </c>
      <c r="G16625">
        <v>38.712000000000003</v>
      </c>
      <c r="H16625">
        <v>7.4589999999999996</v>
      </c>
      <c r="I16625">
        <v>60.088999999999999</v>
      </c>
      <c r="J16625">
        <f>SUM(B16625:E16625)/SUM(F16625:I16625)</f>
        <v>1.5615471485036703</v>
      </c>
      <c r="K16625" t="s">
        <v>14605</v>
      </c>
      <c r="L16625" s="1">
        <v>9.9999999999999995E-21</v>
      </c>
      <c r="M16625" t="s">
        <v>14606</v>
      </c>
      <c r="N16625" s="1">
        <v>9.9999999999999996E-83</v>
      </c>
    </row>
    <row r="16626" spans="1:14">
      <c r="A16626" t="s">
        <v>14604</v>
      </c>
      <c r="B16626">
        <v>18.035</v>
      </c>
      <c r="C16626">
        <v>46.692999999999998</v>
      </c>
      <c r="D16626">
        <v>81.861000000000004</v>
      </c>
      <c r="E16626">
        <v>19.341000000000001</v>
      </c>
      <c r="F16626">
        <v>0</v>
      </c>
      <c r="G16626">
        <v>38.712000000000003</v>
      </c>
      <c r="H16626">
        <v>7.4589999999999996</v>
      </c>
      <c r="I16626">
        <v>60.088999999999999</v>
      </c>
      <c r="J16626">
        <f>SUM(B16626:E16626)/SUM(F16626:I16626)</f>
        <v>1.5615471485036703</v>
      </c>
      <c r="K16626" t="s">
        <v>14605</v>
      </c>
      <c r="L16626" s="1">
        <v>9.9999999999999995E-21</v>
      </c>
      <c r="M16626" t="s">
        <v>455</v>
      </c>
      <c r="N16626" s="1">
        <v>6E-11</v>
      </c>
    </row>
    <row r="16627" spans="1:14">
      <c r="A16627" t="s">
        <v>33255</v>
      </c>
      <c r="B16627">
        <v>14.394</v>
      </c>
      <c r="C16627">
        <v>0</v>
      </c>
      <c r="D16627">
        <v>30.155000000000001</v>
      </c>
      <c r="E16627">
        <v>23.155000000000001</v>
      </c>
      <c r="F16627">
        <v>24.803000000000001</v>
      </c>
      <c r="G16627">
        <v>18.538</v>
      </c>
      <c r="H16627">
        <v>0</v>
      </c>
      <c r="I16627">
        <v>0</v>
      </c>
      <c r="J16627">
        <f>SUM(B16627:E16627)/SUM(F16627:I16627)</f>
        <v>1.5621236242818579</v>
      </c>
      <c r="K16627" t="s">
        <v>11197</v>
      </c>
      <c r="L16627" s="1">
        <v>2.0000000000000002E-31</v>
      </c>
      <c r="M16627" t="s">
        <v>633</v>
      </c>
      <c r="N16627" s="1">
        <v>5.0000000000000004E-16</v>
      </c>
    </row>
    <row r="16628" spans="1:14">
      <c r="A16628" t="s">
        <v>33845</v>
      </c>
      <c r="B16628">
        <v>19.466999999999999</v>
      </c>
      <c r="C16628">
        <v>0</v>
      </c>
      <c r="D16628">
        <v>40.780999999999999</v>
      </c>
      <c r="E16628">
        <v>31.314</v>
      </c>
      <c r="F16628">
        <v>33.542000000000002</v>
      </c>
      <c r="G16628">
        <v>25.07</v>
      </c>
      <c r="H16628">
        <v>0</v>
      </c>
      <c r="I16628">
        <v>0</v>
      </c>
      <c r="J16628">
        <f>SUM(B16628:E16628)/SUM(F16628:I16628)</f>
        <v>1.5621715689619873</v>
      </c>
      <c r="K16628" t="s">
        <v>18869</v>
      </c>
      <c r="L16628" s="1">
        <v>9.0000000000000002E-41</v>
      </c>
      <c r="M16628" t="s">
        <v>18870</v>
      </c>
      <c r="N16628" s="1">
        <v>4E-109</v>
      </c>
    </row>
    <row r="16629" spans="1:14">
      <c r="A16629" t="s">
        <v>27002</v>
      </c>
      <c r="B16629">
        <v>0</v>
      </c>
      <c r="C16629">
        <v>30.887</v>
      </c>
      <c r="D16629">
        <v>24.992000000000001</v>
      </c>
      <c r="E16629">
        <v>25.587</v>
      </c>
      <c r="F16629">
        <v>13.704000000000001</v>
      </c>
      <c r="G16629">
        <v>0</v>
      </c>
      <c r="H16629">
        <v>29.605</v>
      </c>
      <c r="I16629">
        <v>8.8330000000000002</v>
      </c>
      <c r="J16629">
        <f>SUM(B16629:E16629)/SUM(F16629:I16629)</f>
        <v>1.5623873269149633</v>
      </c>
      <c r="K16629" t="s">
        <v>7257</v>
      </c>
      <c r="L16629" s="1">
        <v>7.0000000000000003E-16</v>
      </c>
      <c r="M16629" t="s">
        <v>109</v>
      </c>
      <c r="N16629">
        <v>0</v>
      </c>
    </row>
    <row r="16630" spans="1:14">
      <c r="A16630" t="s">
        <v>34858</v>
      </c>
      <c r="B16630">
        <v>14.496</v>
      </c>
      <c r="C16630">
        <v>37.530999999999999</v>
      </c>
      <c r="D16630">
        <v>15.183999999999999</v>
      </c>
      <c r="E16630">
        <v>0</v>
      </c>
      <c r="F16630">
        <v>24.978000000000002</v>
      </c>
      <c r="G16630">
        <v>0</v>
      </c>
      <c r="H16630">
        <v>17.986999999999998</v>
      </c>
      <c r="I16630">
        <v>0</v>
      </c>
      <c r="J16630">
        <f>SUM(B16630:E16630)/SUM(F16630:I16630)</f>
        <v>1.5643197951821248</v>
      </c>
      <c r="K16630" t="s">
        <v>34859</v>
      </c>
      <c r="L16630" s="1">
        <v>9.9999999999999992E-66</v>
      </c>
      <c r="M16630" t="s">
        <v>1763</v>
      </c>
      <c r="N16630" s="1">
        <v>9.9999999999999998E-13</v>
      </c>
    </row>
    <row r="16631" spans="1:14">
      <c r="A16631" t="s">
        <v>38293</v>
      </c>
      <c r="B16631">
        <v>13.359</v>
      </c>
      <c r="C16631">
        <v>34.588000000000001</v>
      </c>
      <c r="D16631">
        <v>13.993</v>
      </c>
      <c r="E16631">
        <v>0</v>
      </c>
      <c r="F16631">
        <v>23.018999999999998</v>
      </c>
      <c r="G16631">
        <v>0</v>
      </c>
      <c r="H16631">
        <v>16.576000000000001</v>
      </c>
      <c r="I16631">
        <v>0</v>
      </c>
      <c r="J16631">
        <f>SUM(B16631:E16631)/SUM(F16631:I16631)</f>
        <v>1.5643389316832934</v>
      </c>
      <c r="K16631" t="s">
        <v>38294</v>
      </c>
      <c r="L16631" s="1">
        <v>1.9999999999999998E-71</v>
      </c>
      <c r="M16631" t="s">
        <v>38295</v>
      </c>
      <c r="N16631" s="1">
        <v>6E-65</v>
      </c>
    </row>
    <row r="16632" spans="1:14">
      <c r="A16632" t="s">
        <v>27030</v>
      </c>
      <c r="B16632">
        <v>0</v>
      </c>
      <c r="C16632">
        <v>42.448999999999998</v>
      </c>
      <c r="D16632">
        <v>0</v>
      </c>
      <c r="E16632">
        <v>0</v>
      </c>
      <c r="F16632">
        <v>0</v>
      </c>
      <c r="G16632">
        <v>0</v>
      </c>
      <c r="H16632">
        <v>27.125</v>
      </c>
      <c r="I16632">
        <v>0</v>
      </c>
      <c r="J16632">
        <f>SUM(B16632:E16632)/SUM(F16632:I16632)</f>
        <v>1.5649400921658985</v>
      </c>
      <c r="K16632" t="s">
        <v>19815</v>
      </c>
      <c r="L16632" s="1">
        <v>5.0000000000000002E-85</v>
      </c>
      <c r="M16632" t="s">
        <v>19816</v>
      </c>
      <c r="N16632" s="1">
        <v>3E-23</v>
      </c>
    </row>
    <row r="16633" spans="1:14">
      <c r="A16633" t="s">
        <v>27030</v>
      </c>
      <c r="B16633">
        <v>0</v>
      </c>
      <c r="C16633">
        <v>42.448999999999998</v>
      </c>
      <c r="D16633">
        <v>0</v>
      </c>
      <c r="E16633">
        <v>0</v>
      </c>
      <c r="F16633">
        <v>0</v>
      </c>
      <c r="G16633">
        <v>0</v>
      </c>
      <c r="H16633">
        <v>27.125</v>
      </c>
      <c r="I16633">
        <v>0</v>
      </c>
      <c r="J16633">
        <f>SUM(B16633:E16633)/SUM(F16633:I16633)</f>
        <v>1.5649400921658985</v>
      </c>
      <c r="K16633" t="s">
        <v>19815</v>
      </c>
      <c r="L16633" s="1">
        <v>5.0000000000000002E-85</v>
      </c>
      <c r="M16633" t="s">
        <v>19817</v>
      </c>
      <c r="N16633" s="1">
        <v>2.0000000000000001E-9</v>
      </c>
    </row>
    <row r="16634" spans="1:14">
      <c r="A16634" t="s">
        <v>37812</v>
      </c>
      <c r="B16634">
        <v>0</v>
      </c>
      <c r="C16634">
        <v>64.536000000000001</v>
      </c>
      <c r="D16634">
        <v>0</v>
      </c>
      <c r="E16634">
        <v>0</v>
      </c>
      <c r="F16634">
        <v>0</v>
      </c>
      <c r="G16634">
        <v>0</v>
      </c>
      <c r="H16634">
        <v>41.238</v>
      </c>
      <c r="I16634">
        <v>0</v>
      </c>
      <c r="J16634">
        <f>SUM(B16634:E16634)/SUM(F16634:I16634)</f>
        <v>1.5649643532664048</v>
      </c>
      <c r="K16634" t="s">
        <v>37813</v>
      </c>
      <c r="L16634" s="1">
        <v>2.0000000000000001E-42</v>
      </c>
      <c r="M16634" t="s">
        <v>37814</v>
      </c>
      <c r="N16634" s="1">
        <v>2E-50</v>
      </c>
    </row>
    <row r="16635" spans="1:14">
      <c r="A16635" t="s">
        <v>38478</v>
      </c>
      <c r="B16635">
        <v>0</v>
      </c>
      <c r="C16635">
        <v>127.21</v>
      </c>
      <c r="D16635">
        <v>20.585999999999999</v>
      </c>
      <c r="E16635">
        <v>47.421999999999997</v>
      </c>
      <c r="F16635">
        <v>33.865000000000002</v>
      </c>
      <c r="G16635">
        <v>25.311</v>
      </c>
      <c r="H16635">
        <v>0</v>
      </c>
      <c r="I16635">
        <v>65.481999999999999</v>
      </c>
      <c r="J16635">
        <f>SUM(B16635:E16635)/SUM(F16635:I16635)</f>
        <v>1.5660286543984341</v>
      </c>
      <c r="K16635" t="s">
        <v>18291</v>
      </c>
      <c r="L16635" s="1">
        <v>2E-35</v>
      </c>
      <c r="M16635" t="s">
        <v>18292</v>
      </c>
      <c r="N16635" s="1">
        <v>2.9999999999999999E-22</v>
      </c>
    </row>
    <row r="16636" spans="1:14">
      <c r="A16636" t="s">
        <v>6334</v>
      </c>
      <c r="B16636">
        <v>17.93</v>
      </c>
      <c r="C16636">
        <v>92.840999999999994</v>
      </c>
      <c r="D16636">
        <v>37.561</v>
      </c>
      <c r="E16636">
        <v>57.683</v>
      </c>
      <c r="F16636">
        <v>0</v>
      </c>
      <c r="G16636">
        <v>69.272999999999996</v>
      </c>
      <c r="H16636">
        <v>22.247</v>
      </c>
      <c r="I16636">
        <v>39.825000000000003</v>
      </c>
      <c r="J16636">
        <f>SUM(B16636:E16636)/SUM(F16636:I16636)</f>
        <v>1.5685027979747992</v>
      </c>
      <c r="K16636" t="s">
        <v>6335</v>
      </c>
      <c r="L16636" s="1">
        <v>3.0000000000000002E-47</v>
      </c>
      <c r="M16636" t="s">
        <v>6336</v>
      </c>
      <c r="N16636">
        <v>0</v>
      </c>
    </row>
    <row r="16637" spans="1:14">
      <c r="A16637" t="s">
        <v>161</v>
      </c>
      <c r="B16637">
        <v>41.292999999999999</v>
      </c>
      <c r="C16637">
        <v>133.63399999999999</v>
      </c>
      <c r="D16637">
        <v>129.75700000000001</v>
      </c>
      <c r="E16637">
        <v>37.363</v>
      </c>
      <c r="F16637">
        <v>26.681000000000001</v>
      </c>
      <c r="G16637">
        <v>33.237000000000002</v>
      </c>
      <c r="H16637">
        <v>32.021999999999998</v>
      </c>
      <c r="I16637">
        <v>126.113</v>
      </c>
      <c r="J16637">
        <f>SUM(B16637:E16637)/SUM(F16637:I16637)</f>
        <v>1.5686415687929081</v>
      </c>
      <c r="K16637" t="s">
        <v>162</v>
      </c>
      <c r="L16637" s="1">
        <v>9.9999999999999993E-35</v>
      </c>
      <c r="M16637" t="s">
        <v>163</v>
      </c>
      <c r="N16637" s="1">
        <v>1E-117</v>
      </c>
    </row>
    <row r="16638" spans="1:14">
      <c r="A16638" t="s">
        <v>735</v>
      </c>
      <c r="B16638">
        <v>56.386000000000003</v>
      </c>
      <c r="C16638">
        <v>54.744</v>
      </c>
      <c r="D16638">
        <v>14.765000000000001</v>
      </c>
      <c r="E16638">
        <v>34.012999999999998</v>
      </c>
      <c r="F16638">
        <v>0</v>
      </c>
      <c r="G16638">
        <v>18.154</v>
      </c>
      <c r="H16638">
        <v>52.472000000000001</v>
      </c>
      <c r="I16638">
        <v>31.311</v>
      </c>
      <c r="J16638">
        <f>SUM(B16638:E16638)/SUM(F16638:I16638)</f>
        <v>1.568694389672052</v>
      </c>
      <c r="K16638" t="s">
        <v>736</v>
      </c>
      <c r="L16638" s="1">
        <v>2E-45</v>
      </c>
      <c r="M16638" t="s">
        <v>737</v>
      </c>
      <c r="N16638" s="1">
        <v>1E-161</v>
      </c>
    </row>
    <row r="16639" spans="1:14">
      <c r="A16639" t="s">
        <v>25706</v>
      </c>
      <c r="B16639">
        <v>50.677</v>
      </c>
      <c r="C16639">
        <v>43.734999999999999</v>
      </c>
      <c r="D16639">
        <v>0</v>
      </c>
      <c r="E16639">
        <v>13.587</v>
      </c>
      <c r="F16639">
        <v>29.106999999999999</v>
      </c>
      <c r="G16639">
        <v>0</v>
      </c>
      <c r="H16639">
        <v>20.96</v>
      </c>
      <c r="I16639">
        <v>18.760999999999999</v>
      </c>
      <c r="J16639">
        <f>SUM(B16639:E16639)/SUM(F16639:I16639)</f>
        <v>1.5691143139420005</v>
      </c>
      <c r="K16639" t="s">
        <v>25707</v>
      </c>
      <c r="L16639" s="1">
        <v>2E-55</v>
      </c>
      <c r="M16639" t="s">
        <v>1063</v>
      </c>
      <c r="N16639" s="1">
        <v>3E-9</v>
      </c>
    </row>
    <row r="16640" spans="1:14">
      <c r="A16640" t="s">
        <v>30269</v>
      </c>
      <c r="B16640">
        <v>36.5</v>
      </c>
      <c r="C16640">
        <v>141.74799999999999</v>
      </c>
      <c r="D16640">
        <v>152.928</v>
      </c>
      <c r="E16640">
        <v>58.713000000000001</v>
      </c>
      <c r="F16640">
        <v>62.892000000000003</v>
      </c>
      <c r="G16640">
        <v>117.517</v>
      </c>
      <c r="H16640">
        <v>67.933000000000007</v>
      </c>
      <c r="I16640">
        <v>0</v>
      </c>
      <c r="J16640">
        <f>SUM(B16640:E16640)/SUM(F16640:I16640)</f>
        <v>1.5699680279614403</v>
      </c>
      <c r="K16640" t="s">
        <v>6962</v>
      </c>
      <c r="L16640" s="1">
        <v>4E-52</v>
      </c>
      <c r="M16640" t="s">
        <v>6964</v>
      </c>
      <c r="N16640" s="1">
        <v>1E-141</v>
      </c>
    </row>
    <row r="16641" spans="1:14">
      <c r="A16641" t="s">
        <v>30269</v>
      </c>
      <c r="B16641">
        <v>36.5</v>
      </c>
      <c r="C16641">
        <v>141.74799999999999</v>
      </c>
      <c r="D16641">
        <v>152.928</v>
      </c>
      <c r="E16641">
        <v>58.713000000000001</v>
      </c>
      <c r="F16641">
        <v>62.892000000000003</v>
      </c>
      <c r="G16641">
        <v>117.517</v>
      </c>
      <c r="H16641">
        <v>67.933000000000007</v>
      </c>
      <c r="I16641">
        <v>0</v>
      </c>
      <c r="J16641">
        <f>SUM(B16641:E16641)/SUM(F16641:I16641)</f>
        <v>1.5699680279614403</v>
      </c>
      <c r="K16641" t="s">
        <v>6962</v>
      </c>
      <c r="L16641" s="1">
        <v>4E-52</v>
      </c>
      <c r="M16641" t="s">
        <v>6963</v>
      </c>
      <c r="N16641" s="1">
        <v>8.9999999999999999E-98</v>
      </c>
    </row>
    <row r="16642" spans="1:14">
      <c r="A16642" t="s">
        <v>9210</v>
      </c>
      <c r="B16642">
        <v>0</v>
      </c>
      <c r="C16642">
        <v>96.567999999999998</v>
      </c>
      <c r="D16642">
        <v>0</v>
      </c>
      <c r="E16642">
        <v>0</v>
      </c>
      <c r="F16642">
        <v>25.707999999999998</v>
      </c>
      <c r="G16642">
        <v>19.213999999999999</v>
      </c>
      <c r="H16642">
        <v>0</v>
      </c>
      <c r="I16642">
        <v>16.57</v>
      </c>
      <c r="J16642">
        <f>SUM(B16642:E16642)/SUM(F16642:I16642)</f>
        <v>1.5704156638261888</v>
      </c>
      <c r="K16642" t="s">
        <v>9211</v>
      </c>
      <c r="L16642" s="1">
        <v>5.0000000000000003E-64</v>
      </c>
      <c r="M16642" t="s">
        <v>9212</v>
      </c>
      <c r="N16642" s="1">
        <v>8E-14</v>
      </c>
    </row>
    <row r="16643" spans="1:14">
      <c r="A16643" t="s">
        <v>33883</v>
      </c>
      <c r="B16643">
        <v>44.052</v>
      </c>
      <c r="C16643">
        <v>45.62</v>
      </c>
      <c r="D16643">
        <v>46.142000000000003</v>
      </c>
      <c r="E16643">
        <v>7.0860000000000003</v>
      </c>
      <c r="F16643">
        <v>15.180999999999999</v>
      </c>
      <c r="G16643">
        <v>11.346</v>
      </c>
      <c r="H16643">
        <v>54.658999999999999</v>
      </c>
      <c r="I16643">
        <v>9.7850000000000001</v>
      </c>
      <c r="J16643">
        <f>SUM(B16643:E16643)/SUM(F16643:I16643)</f>
        <v>1.5708302645898142</v>
      </c>
      <c r="K16643" t="s">
        <v>1330</v>
      </c>
      <c r="L16643" s="1">
        <v>1.9999999999999999E-105</v>
      </c>
      <c r="M16643" t="s">
        <v>1331</v>
      </c>
      <c r="N16643" s="1">
        <v>4E-92</v>
      </c>
    </row>
    <row r="16644" spans="1:14">
      <c r="A16644" t="s">
        <v>26062</v>
      </c>
      <c r="B16644">
        <v>25.873000000000001</v>
      </c>
      <c r="C16644">
        <v>0</v>
      </c>
      <c r="D16644">
        <v>13.551</v>
      </c>
      <c r="E16644">
        <v>20.81</v>
      </c>
      <c r="F16644">
        <v>22.291</v>
      </c>
      <c r="G16644">
        <v>0</v>
      </c>
      <c r="H16644">
        <v>16.052</v>
      </c>
      <c r="I16644">
        <v>0</v>
      </c>
      <c r="J16644">
        <f>SUM(B16644:E16644)/SUM(F16644:I16644)</f>
        <v>1.570925592676629</v>
      </c>
      <c r="K16644" t="s">
        <v>26063</v>
      </c>
      <c r="L16644" s="1">
        <v>9.9999999999999994E-30</v>
      </c>
      <c r="M16644" t="s">
        <v>2493</v>
      </c>
      <c r="N16644" s="1">
        <v>4.0000000000000003E-15</v>
      </c>
    </row>
    <row r="16645" spans="1:14">
      <c r="A16645" t="s">
        <v>26062</v>
      </c>
      <c r="B16645">
        <v>25.873000000000001</v>
      </c>
      <c r="C16645">
        <v>0</v>
      </c>
      <c r="D16645">
        <v>13.551</v>
      </c>
      <c r="E16645">
        <v>20.81</v>
      </c>
      <c r="F16645">
        <v>22.291</v>
      </c>
      <c r="G16645">
        <v>0</v>
      </c>
      <c r="H16645">
        <v>16.052</v>
      </c>
      <c r="I16645">
        <v>0</v>
      </c>
      <c r="J16645">
        <f>SUM(B16645:E16645)/SUM(F16645:I16645)</f>
        <v>1.570925592676629</v>
      </c>
      <c r="K16645" t="s">
        <v>26063</v>
      </c>
      <c r="L16645" s="1">
        <v>9.9999999999999994E-30</v>
      </c>
      <c r="M16645" t="s">
        <v>26064</v>
      </c>
      <c r="N16645" s="1">
        <v>1.9999999999999999E-6</v>
      </c>
    </row>
    <row r="16646" spans="1:14">
      <c r="A16646" t="s">
        <v>8730</v>
      </c>
      <c r="B16646">
        <v>13.904999999999999</v>
      </c>
      <c r="C16646">
        <v>0</v>
      </c>
      <c r="D16646">
        <v>29.129000000000001</v>
      </c>
      <c r="E16646">
        <v>11.183</v>
      </c>
      <c r="F16646">
        <v>0</v>
      </c>
      <c r="G16646">
        <v>0</v>
      </c>
      <c r="H16646">
        <v>34.506</v>
      </c>
      <c r="I16646">
        <v>0</v>
      </c>
      <c r="J16646">
        <f>SUM(B16646:E16646)/SUM(F16646:I16646)</f>
        <v>1.5712339882918913</v>
      </c>
      <c r="K16646" t="s">
        <v>8731</v>
      </c>
      <c r="L16646" s="1">
        <v>3E-43</v>
      </c>
      <c r="M16646" t="s">
        <v>8732</v>
      </c>
      <c r="N16646" s="1">
        <v>3E-9</v>
      </c>
    </row>
    <row r="16647" spans="1:14">
      <c r="A16647" t="s">
        <v>1095</v>
      </c>
      <c r="B16647">
        <v>114.26</v>
      </c>
      <c r="C16647">
        <v>49.304000000000002</v>
      </c>
      <c r="D16647">
        <v>66.489999999999995</v>
      </c>
      <c r="E16647">
        <v>40.844000000000001</v>
      </c>
      <c r="F16647">
        <v>0</v>
      </c>
      <c r="G16647">
        <v>65.400999999999996</v>
      </c>
      <c r="H16647">
        <v>78.763000000000005</v>
      </c>
      <c r="I16647">
        <v>28.199000000000002</v>
      </c>
      <c r="J16647">
        <f>SUM(B16647:E16647)/SUM(F16647:I16647)</f>
        <v>1.5716714143986821</v>
      </c>
      <c r="K16647" t="s">
        <v>1096</v>
      </c>
      <c r="L16647" s="1">
        <v>6.0000000000000003E-77</v>
      </c>
      <c r="M16647" t="s">
        <v>1097</v>
      </c>
      <c r="N16647" s="1">
        <v>9.9999999999999993E-89</v>
      </c>
    </row>
    <row r="16648" spans="1:14">
      <c r="A16648" t="s">
        <v>29899</v>
      </c>
      <c r="B16648">
        <v>12.313000000000001</v>
      </c>
      <c r="C16648">
        <v>15.94</v>
      </c>
      <c r="D16648">
        <v>0</v>
      </c>
      <c r="E16648">
        <v>19.806999999999999</v>
      </c>
      <c r="F16648">
        <v>0</v>
      </c>
      <c r="G16648">
        <v>0</v>
      </c>
      <c r="H16648">
        <v>30.556000000000001</v>
      </c>
      <c r="I16648">
        <v>0</v>
      </c>
      <c r="J16648">
        <f>SUM(B16648:E16648)/SUM(F16648:I16648)</f>
        <v>1.5728498494567351</v>
      </c>
      <c r="K16648" t="s">
        <v>13728</v>
      </c>
      <c r="L16648" s="1">
        <v>7.0000000000000006E-64</v>
      </c>
      <c r="M16648" t="s">
        <v>13729</v>
      </c>
      <c r="N16648" s="1">
        <v>7E-94</v>
      </c>
    </row>
    <row r="16649" spans="1:14">
      <c r="A16649" t="s">
        <v>2030</v>
      </c>
      <c r="B16649">
        <v>49.551000000000002</v>
      </c>
      <c r="C16649">
        <v>32.072000000000003</v>
      </c>
      <c r="D16649">
        <v>12.976000000000001</v>
      </c>
      <c r="E16649">
        <v>9.9629999999999992</v>
      </c>
      <c r="F16649">
        <v>21.344999999999999</v>
      </c>
      <c r="G16649">
        <v>15.954000000000001</v>
      </c>
      <c r="H16649">
        <v>15.371</v>
      </c>
      <c r="I16649">
        <v>13.757999999999999</v>
      </c>
      <c r="J16649">
        <f>SUM(B16649:E16649)/SUM(F16649:I16649)</f>
        <v>1.5740651532486301</v>
      </c>
      <c r="K16649" t="s">
        <v>2031</v>
      </c>
      <c r="L16649" s="1">
        <v>9.9999999999999998E-67</v>
      </c>
      <c r="M16649" t="s">
        <v>2032</v>
      </c>
      <c r="N16649" s="1">
        <v>2.0000000000000001E-33</v>
      </c>
    </row>
    <row r="16650" spans="1:14">
      <c r="A16650" t="s">
        <v>32667</v>
      </c>
      <c r="B16650">
        <v>12.936999999999999</v>
      </c>
      <c r="C16650">
        <v>0</v>
      </c>
      <c r="D16650">
        <v>13.551</v>
      </c>
      <c r="E16650">
        <v>31.215</v>
      </c>
      <c r="F16650">
        <v>22.291</v>
      </c>
      <c r="G16650">
        <v>0</v>
      </c>
      <c r="H16650">
        <v>0</v>
      </c>
      <c r="I16650">
        <v>14.367000000000001</v>
      </c>
      <c r="J16650">
        <f>SUM(B16650:E16650)/SUM(F16650:I16650)</f>
        <v>1.5740902395111571</v>
      </c>
      <c r="K16650" t="s">
        <v>656</v>
      </c>
      <c r="L16650" s="1">
        <v>6.0000000000000003E-71</v>
      </c>
      <c r="M16650" t="s">
        <v>657</v>
      </c>
      <c r="N16650" s="1">
        <v>1.0000000000000001E-18</v>
      </c>
    </row>
    <row r="16651" spans="1:14">
      <c r="A16651" t="s">
        <v>34279</v>
      </c>
      <c r="B16651">
        <v>35.04</v>
      </c>
      <c r="C16651">
        <v>30.24</v>
      </c>
      <c r="D16651">
        <v>0</v>
      </c>
      <c r="E16651">
        <v>18.788</v>
      </c>
      <c r="F16651">
        <v>0</v>
      </c>
      <c r="G16651">
        <v>0</v>
      </c>
      <c r="H16651">
        <v>14.492000000000001</v>
      </c>
      <c r="I16651">
        <v>38.914999999999999</v>
      </c>
      <c r="J16651">
        <f>SUM(B16651:E16651)/SUM(F16651:I16651)</f>
        <v>1.5741007733068699</v>
      </c>
      <c r="K16651" t="s">
        <v>34280</v>
      </c>
      <c r="L16651" s="1">
        <v>5.9999999999999998E-78</v>
      </c>
      <c r="M16651" t="s">
        <v>34281</v>
      </c>
      <c r="N16651" s="1">
        <v>9.9999999999999998E-17</v>
      </c>
    </row>
    <row r="16652" spans="1:14">
      <c r="A16652" t="s">
        <v>1533</v>
      </c>
      <c r="B16652">
        <v>222.173</v>
      </c>
      <c r="C16652">
        <v>153.38900000000001</v>
      </c>
      <c r="D16652">
        <v>31.029</v>
      </c>
      <c r="E16652">
        <v>83.39</v>
      </c>
      <c r="F16652">
        <v>76.563999999999993</v>
      </c>
      <c r="G16652">
        <v>95.376000000000005</v>
      </c>
      <c r="H16652">
        <v>73.512</v>
      </c>
      <c r="I16652">
        <v>65.798000000000002</v>
      </c>
      <c r="J16652">
        <f>SUM(B16652:E16652)/SUM(F16652:I16652)</f>
        <v>1.5742361445783133</v>
      </c>
      <c r="K16652" t="s">
        <v>809</v>
      </c>
      <c r="L16652" s="1">
        <v>1.9999999999999999E-64</v>
      </c>
      <c r="M16652" t="s">
        <v>810</v>
      </c>
      <c r="N16652" s="1">
        <v>6E-152</v>
      </c>
    </row>
    <row r="16653" spans="1:14">
      <c r="A16653" t="s">
        <v>28857</v>
      </c>
      <c r="B16653">
        <v>0</v>
      </c>
      <c r="C16653">
        <v>117.598</v>
      </c>
      <c r="D16653">
        <v>23.789000000000001</v>
      </c>
      <c r="E16653">
        <v>310.52800000000002</v>
      </c>
      <c r="F16653">
        <v>78.266000000000005</v>
      </c>
      <c r="G16653">
        <v>29.248999999999999</v>
      </c>
      <c r="H16653">
        <v>28.18</v>
      </c>
      <c r="I16653">
        <v>151.33600000000001</v>
      </c>
      <c r="J16653">
        <f>SUM(B16653:E16653)/SUM(F16653:I16653)</f>
        <v>1.5744466625556126</v>
      </c>
      <c r="K16653" t="s">
        <v>241</v>
      </c>
      <c r="L16653" s="1">
        <v>9.9999999999999998E-20</v>
      </c>
      <c r="M16653" t="s">
        <v>242</v>
      </c>
      <c r="N16653" s="1">
        <v>1E-35</v>
      </c>
    </row>
    <row r="16654" spans="1:14">
      <c r="A16654" t="s">
        <v>28363</v>
      </c>
      <c r="B16654">
        <v>1584.4</v>
      </c>
      <c r="C16654">
        <v>1299.49</v>
      </c>
      <c r="D16654">
        <v>696.77300000000002</v>
      </c>
      <c r="E16654">
        <v>603.11400000000003</v>
      </c>
      <c r="F16654">
        <v>395.96</v>
      </c>
      <c r="G16654">
        <v>872.26900000000001</v>
      </c>
      <c r="H16654">
        <v>945.43499999999995</v>
      </c>
      <c r="I16654">
        <v>443.262</v>
      </c>
      <c r="J16654">
        <f>SUM(B16654:E16654)/SUM(F16654:I16654)</f>
        <v>1.5746682444298412</v>
      </c>
      <c r="K16654" t="s">
        <v>313</v>
      </c>
      <c r="L16654" s="1">
        <v>7.0000000000000006E-83</v>
      </c>
      <c r="M16654" t="s">
        <v>314</v>
      </c>
      <c r="N16654" s="1">
        <v>8.9999999999999995E-23</v>
      </c>
    </row>
    <row r="16655" spans="1:14">
      <c r="A16655" t="s">
        <v>21500</v>
      </c>
      <c r="B16655">
        <v>0</v>
      </c>
      <c r="C16655">
        <v>0</v>
      </c>
      <c r="D16655">
        <v>29.329000000000001</v>
      </c>
      <c r="E16655">
        <v>22.52</v>
      </c>
      <c r="F16655">
        <v>0</v>
      </c>
      <c r="G16655">
        <v>0</v>
      </c>
      <c r="H16655">
        <v>17.370999999999999</v>
      </c>
      <c r="I16655">
        <v>15.548</v>
      </c>
      <c r="J16655">
        <f>SUM(B16655:E16655)/SUM(F16655:I16655)</f>
        <v>1.5750478447097425</v>
      </c>
      <c r="K16655" t="s">
        <v>21501</v>
      </c>
      <c r="L16655" s="1">
        <v>3.0000000000000001E-61</v>
      </c>
      <c r="M16655" t="s">
        <v>21502</v>
      </c>
      <c r="N16655" s="1">
        <v>8.0000000000000003E-84</v>
      </c>
    </row>
    <row r="16656" spans="1:14">
      <c r="A16656" t="s">
        <v>35306</v>
      </c>
      <c r="B16656">
        <v>0</v>
      </c>
      <c r="C16656">
        <v>0</v>
      </c>
      <c r="D16656">
        <v>41.173000000000002</v>
      </c>
      <c r="E16656">
        <v>31.614999999999998</v>
      </c>
      <c r="F16656">
        <v>0</v>
      </c>
      <c r="G16656">
        <v>0</v>
      </c>
      <c r="H16656">
        <v>24.385999999999999</v>
      </c>
      <c r="I16656">
        <v>21.827000000000002</v>
      </c>
      <c r="J16656">
        <f>SUM(B16656:E16656)/SUM(F16656:I16656)</f>
        <v>1.5750546383052386</v>
      </c>
      <c r="K16656" t="s">
        <v>20575</v>
      </c>
      <c r="L16656" s="1">
        <v>3.9999999999999997E-39</v>
      </c>
      <c r="M16656" t="s">
        <v>20576</v>
      </c>
      <c r="N16656" s="1">
        <v>7.0000000000000003E-17</v>
      </c>
    </row>
    <row r="16657" spans="1:14">
      <c r="A16657" t="s">
        <v>27108</v>
      </c>
      <c r="B16657">
        <v>0</v>
      </c>
      <c r="C16657">
        <v>61.820999999999998</v>
      </c>
      <c r="D16657">
        <v>0</v>
      </c>
      <c r="E16657">
        <v>7.6820000000000004</v>
      </c>
      <c r="F16657">
        <v>0</v>
      </c>
      <c r="G16657">
        <v>12.301</v>
      </c>
      <c r="H16657">
        <v>0</v>
      </c>
      <c r="I16657">
        <v>31.823</v>
      </c>
      <c r="J16657">
        <f>SUM(B16657:E16657)/SUM(F16657:I16657)</f>
        <v>1.5751745082041519</v>
      </c>
      <c r="K16657" t="s">
        <v>27109</v>
      </c>
      <c r="L16657" s="1">
        <v>1.9999999999999999E-98</v>
      </c>
      <c r="M16657" t="s">
        <v>27110</v>
      </c>
      <c r="N16657" s="1">
        <v>4.0000000000000001E-10</v>
      </c>
    </row>
    <row r="16658" spans="1:14">
      <c r="A16658" t="s">
        <v>1270</v>
      </c>
      <c r="B16658">
        <v>64.683000000000007</v>
      </c>
      <c r="C16658">
        <v>16.747</v>
      </c>
      <c r="D16658">
        <v>0</v>
      </c>
      <c r="E16658">
        <v>41.62</v>
      </c>
      <c r="F16658">
        <v>0</v>
      </c>
      <c r="G16658">
        <v>33.320999999999998</v>
      </c>
      <c r="H16658">
        <v>16.052</v>
      </c>
      <c r="I16658">
        <v>28.734999999999999</v>
      </c>
      <c r="J16658">
        <f>SUM(B16658:E16658)/SUM(F16658:I16658)</f>
        <v>1.5753828032979977</v>
      </c>
      <c r="K16658" t="s">
        <v>1271</v>
      </c>
      <c r="L16658" s="1">
        <v>4.9999999999999998E-65</v>
      </c>
      <c r="M16658" t="s">
        <v>1272</v>
      </c>
      <c r="N16658">
        <v>0</v>
      </c>
    </row>
    <row r="16659" spans="1:14">
      <c r="A16659" t="s">
        <v>29236</v>
      </c>
      <c r="B16659">
        <v>68.132999999999996</v>
      </c>
      <c r="C16659">
        <v>52.918999999999997</v>
      </c>
      <c r="D16659">
        <v>14.273</v>
      </c>
      <c r="E16659">
        <v>0</v>
      </c>
      <c r="F16659">
        <v>23.48</v>
      </c>
      <c r="G16659">
        <v>0</v>
      </c>
      <c r="H16659">
        <v>16.908000000000001</v>
      </c>
      <c r="I16659">
        <v>45.401000000000003</v>
      </c>
      <c r="J16659">
        <f>SUM(B16659:E16659)/SUM(F16659:I16659)</f>
        <v>1.5774166851228009</v>
      </c>
      <c r="K16659" t="s">
        <v>1115</v>
      </c>
      <c r="L16659" s="1">
        <v>1E-46</v>
      </c>
      <c r="M16659" t="s">
        <v>1116</v>
      </c>
      <c r="N16659" s="1">
        <v>4.0000000000000002E-22</v>
      </c>
    </row>
    <row r="16660" spans="1:14">
      <c r="A16660" t="s">
        <v>26170</v>
      </c>
      <c r="B16660">
        <v>24.776</v>
      </c>
      <c r="C16660">
        <v>64.144000000000005</v>
      </c>
      <c r="D16660">
        <v>58.390999999999998</v>
      </c>
      <c r="E16660">
        <v>19.927</v>
      </c>
      <c r="F16660">
        <v>32.018000000000001</v>
      </c>
      <c r="G16660">
        <v>31.908000000000001</v>
      </c>
      <c r="H16660">
        <v>7.6849999999999996</v>
      </c>
      <c r="I16660">
        <v>34.395000000000003</v>
      </c>
      <c r="J16660">
        <f>SUM(B16660:E16660)/SUM(F16660:I16660)</f>
        <v>1.5776276814519932</v>
      </c>
      <c r="K16660" t="s">
        <v>26171</v>
      </c>
      <c r="L16660" s="1">
        <v>7.0000000000000003E-17</v>
      </c>
      <c r="M16660" t="s">
        <v>26172</v>
      </c>
      <c r="N16660" s="1">
        <v>4.0000000000000003E-43</v>
      </c>
    </row>
    <row r="16661" spans="1:14">
      <c r="A16661" t="s">
        <v>36807</v>
      </c>
      <c r="B16661">
        <v>0</v>
      </c>
      <c r="C16661">
        <v>0</v>
      </c>
      <c r="D16661">
        <v>54.896999999999998</v>
      </c>
      <c r="E16661">
        <v>28.102</v>
      </c>
      <c r="F16661">
        <v>30.102</v>
      </c>
      <c r="G16661">
        <v>22.498999999999999</v>
      </c>
      <c r="H16661">
        <v>0</v>
      </c>
      <c r="I16661">
        <v>0</v>
      </c>
      <c r="J16661">
        <f>SUM(B16661:E16661)/SUM(F16661:I16661)</f>
        <v>1.5778977585977452</v>
      </c>
      <c r="K16661" t="s">
        <v>36808</v>
      </c>
      <c r="L16661" s="1">
        <v>8.9999999999999998E-48</v>
      </c>
      <c r="M16661" t="s">
        <v>36809</v>
      </c>
      <c r="N16661" s="1">
        <v>7.9999999999999997E-75</v>
      </c>
    </row>
    <row r="16662" spans="1:14">
      <c r="A16662" t="s">
        <v>30675</v>
      </c>
      <c r="B16662">
        <v>20.646000000000001</v>
      </c>
      <c r="C16662">
        <v>53.454000000000001</v>
      </c>
      <c r="D16662">
        <v>21.626000000000001</v>
      </c>
      <c r="E16662">
        <v>16.606000000000002</v>
      </c>
      <c r="F16662">
        <v>71.150999999999996</v>
      </c>
      <c r="G16662">
        <v>0</v>
      </c>
      <c r="H16662">
        <v>0</v>
      </c>
      <c r="I16662">
        <v>0</v>
      </c>
      <c r="J16662">
        <f>SUM(B16662:E16662)/SUM(F16662:I16662)</f>
        <v>1.5787831513260531</v>
      </c>
      <c r="K16662" t="s">
        <v>30676</v>
      </c>
      <c r="L16662" s="1">
        <v>8E-41</v>
      </c>
      <c r="M16662" t="s">
        <v>30677</v>
      </c>
      <c r="N16662" s="1">
        <v>1.0000000000000001E-138</v>
      </c>
    </row>
    <row r="16663" spans="1:14">
      <c r="A16663" t="s">
        <v>11415</v>
      </c>
      <c r="B16663">
        <v>15.254</v>
      </c>
      <c r="C16663">
        <v>39.491999999999997</v>
      </c>
      <c r="D16663">
        <v>15.978</v>
      </c>
      <c r="E16663">
        <v>12.268000000000001</v>
      </c>
      <c r="F16663">
        <v>52.567</v>
      </c>
      <c r="G16663">
        <v>0</v>
      </c>
      <c r="H16663">
        <v>0</v>
      </c>
      <c r="I16663">
        <v>0</v>
      </c>
      <c r="J16663">
        <f>SUM(B16663:E16663)/SUM(F16663:I16663)</f>
        <v>1.5787851694028572</v>
      </c>
      <c r="K16663" t="s">
        <v>11416</v>
      </c>
      <c r="L16663" s="1">
        <v>3.0000000000000002E-60</v>
      </c>
      <c r="M16663" t="s">
        <v>11417</v>
      </c>
      <c r="N16663" s="1">
        <v>2.9999999999999997E-8</v>
      </c>
    </row>
    <row r="16664" spans="1:14">
      <c r="A16664" t="s">
        <v>33545</v>
      </c>
      <c r="B16664">
        <v>95.385999999999996</v>
      </c>
      <c r="C16664">
        <v>176.39699999999999</v>
      </c>
      <c r="D16664">
        <v>271.19200000000001</v>
      </c>
      <c r="E16664">
        <v>164.39699999999999</v>
      </c>
      <c r="F16664">
        <v>211.31700000000001</v>
      </c>
      <c r="G16664">
        <v>140.39400000000001</v>
      </c>
      <c r="H16664">
        <v>50.722999999999999</v>
      </c>
      <c r="I16664">
        <v>45.401000000000003</v>
      </c>
      <c r="J16664">
        <f>SUM(B16664:E16664)/SUM(F16664:I16664)</f>
        <v>1.5795371063003116</v>
      </c>
      <c r="K16664" t="s">
        <v>33546</v>
      </c>
      <c r="L16664" s="1">
        <v>3.0000000000000003E-42</v>
      </c>
      <c r="M16664" t="s">
        <v>33547</v>
      </c>
      <c r="N16664" s="1">
        <v>2.0000000000000002E-15</v>
      </c>
    </row>
    <row r="16665" spans="1:14">
      <c r="A16665" t="s">
        <v>37337</v>
      </c>
      <c r="B16665">
        <v>0</v>
      </c>
      <c r="C16665">
        <v>190.232</v>
      </c>
      <c r="D16665">
        <v>0</v>
      </c>
      <c r="E16665">
        <v>0</v>
      </c>
      <c r="F16665">
        <v>0</v>
      </c>
      <c r="G16665">
        <v>0</v>
      </c>
      <c r="H16665">
        <v>16.576000000000001</v>
      </c>
      <c r="I16665">
        <v>103.858</v>
      </c>
      <c r="J16665">
        <f>SUM(B16665:E16665)/SUM(F16665:I16665)</f>
        <v>1.5795539465599415</v>
      </c>
      <c r="K16665" t="s">
        <v>7213</v>
      </c>
      <c r="L16665" s="1">
        <v>4E-35</v>
      </c>
      <c r="M16665" t="s">
        <v>7214</v>
      </c>
      <c r="N16665" s="1">
        <v>3E-10</v>
      </c>
    </row>
    <row r="16666" spans="1:14">
      <c r="A16666" t="s">
        <v>3917</v>
      </c>
      <c r="B16666">
        <v>173.54599999999999</v>
      </c>
      <c r="C16666">
        <v>224.65700000000001</v>
      </c>
      <c r="D16666">
        <v>161.584</v>
      </c>
      <c r="E16666">
        <v>139.58199999999999</v>
      </c>
      <c r="F16666">
        <v>166.13</v>
      </c>
      <c r="G16666">
        <v>124.169</v>
      </c>
      <c r="H16666">
        <v>23.925999999999998</v>
      </c>
      <c r="I16666">
        <v>128.49299999999999</v>
      </c>
      <c r="J16666">
        <f>SUM(B16666:E16666)/SUM(F16666:I16666)</f>
        <v>1.579716659363297</v>
      </c>
      <c r="K16666" t="s">
        <v>880</v>
      </c>
      <c r="L16666" s="1">
        <v>5.0000000000000004E-31</v>
      </c>
      <c r="M16666" t="s">
        <v>881</v>
      </c>
      <c r="N16666" s="1">
        <v>2.0000000000000001E-25</v>
      </c>
    </row>
    <row r="16667" spans="1:14">
      <c r="A16667" t="s">
        <v>778</v>
      </c>
      <c r="B16667">
        <v>32.444000000000003</v>
      </c>
      <c r="C16667">
        <v>41.999000000000002</v>
      </c>
      <c r="D16667">
        <v>16.992000000000001</v>
      </c>
      <c r="E16667">
        <v>13.047000000000001</v>
      </c>
      <c r="F16667">
        <v>27.952000000000002</v>
      </c>
      <c r="G16667">
        <v>0</v>
      </c>
      <c r="H16667">
        <v>20.128</v>
      </c>
      <c r="I16667">
        <v>18.015999999999998</v>
      </c>
      <c r="J16667">
        <f>SUM(B16667:E16667)/SUM(F16667:I16667)</f>
        <v>1.5807613168724282</v>
      </c>
      <c r="K16667" t="s">
        <v>779</v>
      </c>
      <c r="L16667" s="1">
        <v>3.0000000000000001E-54</v>
      </c>
      <c r="M16667" t="s">
        <v>780</v>
      </c>
      <c r="N16667" s="1">
        <v>4.9999999999999998E-95</v>
      </c>
    </row>
    <row r="16668" spans="1:14">
      <c r="A16668" t="s">
        <v>38140</v>
      </c>
      <c r="B16668">
        <v>0</v>
      </c>
      <c r="C16668">
        <v>47.819000000000003</v>
      </c>
      <c r="D16668">
        <v>0</v>
      </c>
      <c r="E16668">
        <v>9.9030000000000005</v>
      </c>
      <c r="F16668">
        <v>21.216999999999999</v>
      </c>
      <c r="G16668">
        <v>0</v>
      </c>
      <c r="H16668">
        <v>15.278</v>
      </c>
      <c r="I16668">
        <v>0</v>
      </c>
      <c r="J16668">
        <f>SUM(B16668:E16668)/SUM(F16668:I16668)</f>
        <v>1.5816413207288671</v>
      </c>
      <c r="K16668" t="s">
        <v>18111</v>
      </c>
      <c r="L16668" s="1">
        <v>4E-73</v>
      </c>
      <c r="M16668" t="s">
        <v>18112</v>
      </c>
      <c r="N16668" s="1">
        <v>2.9999999999999998E-14</v>
      </c>
    </row>
    <row r="16669" spans="1:14">
      <c r="A16669" t="s">
        <v>27100</v>
      </c>
      <c r="B16669">
        <v>0</v>
      </c>
      <c r="C16669">
        <v>62.503</v>
      </c>
      <c r="D16669">
        <v>0</v>
      </c>
      <c r="E16669">
        <v>12.945</v>
      </c>
      <c r="F16669">
        <v>27.731999999999999</v>
      </c>
      <c r="G16669">
        <v>0</v>
      </c>
      <c r="H16669">
        <v>19.97</v>
      </c>
      <c r="I16669">
        <v>0</v>
      </c>
      <c r="J16669">
        <f>SUM(B16669:E16669)/SUM(F16669:I16669)</f>
        <v>1.5816527608905289</v>
      </c>
      <c r="K16669" t="s">
        <v>27101</v>
      </c>
      <c r="L16669" s="1">
        <v>5E-51</v>
      </c>
      <c r="M16669" t="s">
        <v>16944</v>
      </c>
      <c r="N16669" s="1">
        <v>4.0000000000000002E-22</v>
      </c>
    </row>
    <row r="16670" spans="1:14">
      <c r="A16670" t="s">
        <v>3324</v>
      </c>
      <c r="B16670">
        <v>48.378</v>
      </c>
      <c r="C16670">
        <v>0</v>
      </c>
      <c r="D16670">
        <v>0</v>
      </c>
      <c r="E16670">
        <v>0</v>
      </c>
      <c r="F16670">
        <v>0</v>
      </c>
      <c r="G16670">
        <v>15.576000000000001</v>
      </c>
      <c r="H16670">
        <v>15.007</v>
      </c>
      <c r="I16670">
        <v>0</v>
      </c>
      <c r="J16670">
        <f>SUM(B16670:E16670)/SUM(F16670:I16670)</f>
        <v>1.5818592028250991</v>
      </c>
      <c r="K16670" t="s">
        <v>1304</v>
      </c>
      <c r="L16670" s="1">
        <v>1.9999999999999999E-77</v>
      </c>
      <c r="M16670" t="s">
        <v>1305</v>
      </c>
      <c r="N16670" s="1">
        <v>5.9999999999999997E-123</v>
      </c>
    </row>
    <row r="16671" spans="1:14">
      <c r="A16671" t="s">
        <v>33329</v>
      </c>
      <c r="B16671">
        <v>40.880000000000003</v>
      </c>
      <c r="C16671">
        <v>0</v>
      </c>
      <c r="D16671">
        <v>0</v>
      </c>
      <c r="E16671">
        <v>0</v>
      </c>
      <c r="F16671">
        <v>0</v>
      </c>
      <c r="G16671">
        <v>13.162000000000001</v>
      </c>
      <c r="H16671">
        <v>12.680999999999999</v>
      </c>
      <c r="I16671">
        <v>0</v>
      </c>
      <c r="J16671">
        <f>SUM(B16671:E16671)/SUM(F16671:I16671)</f>
        <v>1.5818596912123206</v>
      </c>
      <c r="K16671" t="s">
        <v>17722</v>
      </c>
      <c r="L16671" s="1">
        <v>8.9999999999999998E-89</v>
      </c>
      <c r="M16671" t="s">
        <v>13313</v>
      </c>
      <c r="N16671" s="1">
        <v>2.9999999999999999E-56</v>
      </c>
    </row>
    <row r="16672" spans="1:14">
      <c r="A16672" t="s">
        <v>32360</v>
      </c>
      <c r="B16672">
        <v>60.116999999999997</v>
      </c>
      <c r="C16672">
        <v>0</v>
      </c>
      <c r="D16672">
        <v>0</v>
      </c>
      <c r="E16672">
        <v>0</v>
      </c>
      <c r="F16672">
        <v>0</v>
      </c>
      <c r="G16672">
        <v>19.356000000000002</v>
      </c>
      <c r="H16672">
        <v>18.648</v>
      </c>
      <c r="I16672">
        <v>0</v>
      </c>
      <c r="J16672">
        <f>SUM(B16672:E16672)/SUM(F16672:I16672)</f>
        <v>1.5818598042311334</v>
      </c>
      <c r="K16672" t="s">
        <v>9894</v>
      </c>
      <c r="L16672" s="1">
        <v>3.0000000000000002E-60</v>
      </c>
      <c r="M16672" t="s">
        <v>9896</v>
      </c>
      <c r="N16672">
        <v>0</v>
      </c>
    </row>
    <row r="16673" spans="1:14">
      <c r="A16673" t="s">
        <v>32360</v>
      </c>
      <c r="B16673">
        <v>60.116999999999997</v>
      </c>
      <c r="C16673">
        <v>0</v>
      </c>
      <c r="D16673">
        <v>0</v>
      </c>
      <c r="E16673">
        <v>0</v>
      </c>
      <c r="F16673">
        <v>0</v>
      </c>
      <c r="G16673">
        <v>19.356000000000002</v>
      </c>
      <c r="H16673">
        <v>18.648</v>
      </c>
      <c r="I16673">
        <v>0</v>
      </c>
      <c r="J16673">
        <f>SUM(B16673:E16673)/SUM(F16673:I16673)</f>
        <v>1.5818598042311334</v>
      </c>
      <c r="K16673" t="s">
        <v>9894</v>
      </c>
      <c r="L16673" s="1">
        <v>3.0000000000000002E-60</v>
      </c>
      <c r="M16673" t="s">
        <v>9895</v>
      </c>
      <c r="N16673" s="1">
        <v>1E-83</v>
      </c>
    </row>
    <row r="16674" spans="1:14">
      <c r="A16674" t="s">
        <v>11129</v>
      </c>
      <c r="B16674">
        <v>14.705</v>
      </c>
      <c r="C16674">
        <v>38.070999999999998</v>
      </c>
      <c r="D16674">
        <v>30.806000000000001</v>
      </c>
      <c r="E16674">
        <v>0</v>
      </c>
      <c r="F16674">
        <v>0</v>
      </c>
      <c r="G16674">
        <v>0</v>
      </c>
      <c r="H16674">
        <v>36.491999999999997</v>
      </c>
      <c r="I16674">
        <v>16.331</v>
      </c>
      <c r="J16674">
        <f>SUM(B16674:E16674)/SUM(F16674:I16674)</f>
        <v>1.5823031633947335</v>
      </c>
      <c r="K16674" t="s">
        <v>11130</v>
      </c>
      <c r="L16674" s="1">
        <v>6E-57</v>
      </c>
      <c r="M16674" t="s">
        <v>11131</v>
      </c>
      <c r="N16674" s="1">
        <v>6E-49</v>
      </c>
    </row>
    <row r="16675" spans="1:14">
      <c r="A16675" t="s">
        <v>30862</v>
      </c>
      <c r="B16675">
        <v>10.02</v>
      </c>
      <c r="C16675">
        <v>38.911000000000001</v>
      </c>
      <c r="D16675">
        <v>0</v>
      </c>
      <c r="E16675">
        <v>8.0589999999999993</v>
      </c>
      <c r="F16675">
        <v>0</v>
      </c>
      <c r="G16675">
        <v>0</v>
      </c>
      <c r="H16675">
        <v>24.864000000000001</v>
      </c>
      <c r="I16675">
        <v>11.128</v>
      </c>
      <c r="J16675">
        <f>SUM(B16675:E16675)/SUM(F16675:I16675)</f>
        <v>1.5834074238719713</v>
      </c>
      <c r="K16675" t="s">
        <v>1705</v>
      </c>
      <c r="L16675" s="1">
        <v>4.0000000000000001E-100</v>
      </c>
      <c r="M16675" t="s">
        <v>1706</v>
      </c>
      <c r="N16675" s="1">
        <v>6.0000000000000001E-100</v>
      </c>
    </row>
    <row r="16676" spans="1:14">
      <c r="A16676" t="s">
        <v>2319</v>
      </c>
      <c r="B16676">
        <v>29.838999999999999</v>
      </c>
      <c r="C16676">
        <v>38.627000000000002</v>
      </c>
      <c r="D16676">
        <v>46.883000000000003</v>
      </c>
      <c r="E16676">
        <v>0</v>
      </c>
      <c r="F16676">
        <v>0</v>
      </c>
      <c r="G16676">
        <v>19.213999999999999</v>
      </c>
      <c r="H16676">
        <v>37.024000000000001</v>
      </c>
      <c r="I16676">
        <v>16.57</v>
      </c>
      <c r="J16676">
        <f>SUM(B16676:E16676)/SUM(F16676:I16676)</f>
        <v>1.5842901878914408</v>
      </c>
      <c r="K16676" t="s">
        <v>2320</v>
      </c>
      <c r="L16676" s="1">
        <v>3.0000000000000002E-55</v>
      </c>
      <c r="M16676" t="s">
        <v>2321</v>
      </c>
      <c r="N16676" s="1">
        <v>2.0000000000000001E-10</v>
      </c>
    </row>
    <row r="16677" spans="1:14">
      <c r="A16677" t="s">
        <v>11632</v>
      </c>
      <c r="B16677">
        <v>54.75</v>
      </c>
      <c r="C16677">
        <v>0</v>
      </c>
      <c r="D16677">
        <v>38.231999999999999</v>
      </c>
      <c r="E16677">
        <v>14.678000000000001</v>
      </c>
      <c r="F16677">
        <v>0</v>
      </c>
      <c r="G16677">
        <v>0</v>
      </c>
      <c r="H16677">
        <v>67.933000000000007</v>
      </c>
      <c r="I16677">
        <v>0</v>
      </c>
      <c r="J16677">
        <f>SUM(B16677:E16677)/SUM(F16677:I16677)</f>
        <v>1.5847967850676399</v>
      </c>
      <c r="K16677" t="s">
        <v>11633</v>
      </c>
      <c r="L16677" s="1">
        <v>7.0000000000000001E-49</v>
      </c>
      <c r="M16677" t="s">
        <v>3974</v>
      </c>
      <c r="N16677" s="1">
        <v>2.0000000000000001E-108</v>
      </c>
    </row>
    <row r="16678" spans="1:14">
      <c r="A16678" t="s">
        <v>34826</v>
      </c>
      <c r="B16678">
        <v>47.168999999999997</v>
      </c>
      <c r="C16678">
        <v>0</v>
      </c>
      <c r="D16678">
        <v>0</v>
      </c>
      <c r="E16678">
        <v>12.646000000000001</v>
      </c>
      <c r="F16678">
        <v>0</v>
      </c>
      <c r="G16678">
        <v>20.248999999999999</v>
      </c>
      <c r="H16678">
        <v>0</v>
      </c>
      <c r="I16678">
        <v>17.462</v>
      </c>
      <c r="J16678">
        <f>SUM(B16678:E16678)/SUM(F16678:I16678)</f>
        <v>1.5861419744902019</v>
      </c>
      <c r="K16678" t="s">
        <v>34827</v>
      </c>
      <c r="L16678" s="1">
        <v>4E-52</v>
      </c>
      <c r="M16678" t="s">
        <v>7289</v>
      </c>
      <c r="N16678" s="1">
        <v>9.9999999999999995E-7</v>
      </c>
    </row>
    <row r="16679" spans="1:14">
      <c r="A16679" t="s">
        <v>31706</v>
      </c>
      <c r="B16679">
        <v>66.652000000000001</v>
      </c>
      <c r="C16679">
        <v>0</v>
      </c>
      <c r="D16679">
        <v>0</v>
      </c>
      <c r="E16679">
        <v>17.869</v>
      </c>
      <c r="F16679">
        <v>0</v>
      </c>
      <c r="G16679">
        <v>28.613</v>
      </c>
      <c r="H16679">
        <v>0</v>
      </c>
      <c r="I16679">
        <v>24.673999999999999</v>
      </c>
      <c r="J16679">
        <f>SUM(B16679:E16679)/SUM(F16679:I16679)</f>
        <v>1.5861467149586204</v>
      </c>
      <c r="K16679" t="s">
        <v>7686</v>
      </c>
      <c r="L16679" s="1">
        <v>6.0000000000000003E-36</v>
      </c>
      <c r="M16679" t="s">
        <v>7687</v>
      </c>
      <c r="N16679" s="1">
        <v>7.9999999999999996E-57</v>
      </c>
    </row>
    <row r="16680" spans="1:14">
      <c r="A16680" t="s">
        <v>31706</v>
      </c>
      <c r="B16680">
        <v>66.652000000000001</v>
      </c>
      <c r="C16680">
        <v>0</v>
      </c>
      <c r="D16680">
        <v>0</v>
      </c>
      <c r="E16680">
        <v>17.869</v>
      </c>
      <c r="F16680">
        <v>0</v>
      </c>
      <c r="G16680">
        <v>28.613</v>
      </c>
      <c r="H16680">
        <v>0</v>
      </c>
      <c r="I16680">
        <v>24.673999999999999</v>
      </c>
      <c r="J16680">
        <f>SUM(B16680:E16680)/SUM(F16680:I16680)</f>
        <v>1.5861467149586204</v>
      </c>
      <c r="K16680" t="s">
        <v>7686</v>
      </c>
      <c r="L16680" s="1">
        <v>6.0000000000000003E-36</v>
      </c>
      <c r="M16680" t="s">
        <v>7688</v>
      </c>
      <c r="N16680" s="1">
        <v>3E-11</v>
      </c>
    </row>
    <row r="16681" spans="1:14">
      <c r="A16681" t="s">
        <v>35393</v>
      </c>
      <c r="B16681">
        <v>40.609000000000002</v>
      </c>
      <c r="C16681">
        <v>0</v>
      </c>
      <c r="D16681">
        <v>0</v>
      </c>
      <c r="E16681">
        <v>10.887</v>
      </c>
      <c r="F16681">
        <v>0</v>
      </c>
      <c r="G16681">
        <v>17.433</v>
      </c>
      <c r="H16681">
        <v>0</v>
      </c>
      <c r="I16681">
        <v>15.032999999999999</v>
      </c>
      <c r="J16681">
        <f>SUM(B16681:E16681)/SUM(F16681:I16681)</f>
        <v>1.5861516663586521</v>
      </c>
      <c r="K16681" t="s">
        <v>35394</v>
      </c>
      <c r="L16681" s="1">
        <v>7.9999999999999997E-69</v>
      </c>
      <c r="M16681" t="s">
        <v>9376</v>
      </c>
      <c r="N16681" s="1">
        <v>1E-87</v>
      </c>
    </row>
    <row r="16682" spans="1:14">
      <c r="A16682" t="s">
        <v>28133</v>
      </c>
      <c r="B16682">
        <v>698.86400000000003</v>
      </c>
      <c r="C16682">
        <v>58.366999999999997</v>
      </c>
      <c r="D16682">
        <v>78.712999999999994</v>
      </c>
      <c r="E16682">
        <v>36.264000000000003</v>
      </c>
      <c r="F16682">
        <v>64.742000000000004</v>
      </c>
      <c r="G16682">
        <v>58.067</v>
      </c>
      <c r="H16682">
        <v>326.34500000000003</v>
      </c>
      <c r="I16682">
        <v>100.149</v>
      </c>
      <c r="J16682">
        <f>SUM(B16682:E16682)/SUM(F16682:I16682)</f>
        <v>1.5878449598855275</v>
      </c>
      <c r="K16682" t="s">
        <v>28134</v>
      </c>
      <c r="L16682" s="1">
        <v>2E-125</v>
      </c>
      <c r="M16682" t="s">
        <v>28135</v>
      </c>
      <c r="N16682" s="1">
        <v>9E-13</v>
      </c>
    </row>
    <row r="16683" spans="1:14">
      <c r="A16683" t="s">
        <v>146</v>
      </c>
      <c r="B16683">
        <v>15.103</v>
      </c>
      <c r="C16683">
        <v>130.34299999999999</v>
      </c>
      <c r="D16683">
        <v>47.46</v>
      </c>
      <c r="E16683">
        <v>28.344000000000001</v>
      </c>
      <c r="F16683">
        <v>34.698999999999998</v>
      </c>
      <c r="G16683">
        <v>19.451000000000001</v>
      </c>
      <c r="H16683">
        <v>12.493</v>
      </c>
      <c r="I16683">
        <v>72.686000000000007</v>
      </c>
      <c r="J16683">
        <f>SUM(B16683:E16683)/SUM(F16683:I16683)</f>
        <v>1.5879680468531316</v>
      </c>
      <c r="K16683" t="s">
        <v>147</v>
      </c>
      <c r="L16683" s="1">
        <v>2.0000000000000002E-30</v>
      </c>
      <c r="M16683" t="s">
        <v>148</v>
      </c>
      <c r="N16683" s="1">
        <v>1.9999999999999999E-28</v>
      </c>
    </row>
    <row r="16684" spans="1:14">
      <c r="A16684" t="s">
        <v>27957</v>
      </c>
      <c r="B16684">
        <v>79.635999999999996</v>
      </c>
      <c r="C16684">
        <v>51.545000000000002</v>
      </c>
      <c r="D16684">
        <v>0</v>
      </c>
      <c r="E16684">
        <v>21.35</v>
      </c>
      <c r="F16684">
        <v>0</v>
      </c>
      <c r="G16684">
        <v>17.093</v>
      </c>
      <c r="H16684">
        <v>49.405999999999999</v>
      </c>
      <c r="I16684">
        <v>29.481000000000002</v>
      </c>
      <c r="J16684">
        <f>SUM(B16684:E16684)/SUM(F16684:I16684)</f>
        <v>1.5891956657637007</v>
      </c>
      <c r="K16684" t="s">
        <v>19894</v>
      </c>
      <c r="L16684" s="1">
        <v>2E-50</v>
      </c>
      <c r="M16684" t="s">
        <v>19895</v>
      </c>
      <c r="N16684" s="1">
        <v>9.9999999999999998E-20</v>
      </c>
    </row>
    <row r="16685" spans="1:14">
      <c r="A16685" t="s">
        <v>6231</v>
      </c>
      <c r="B16685">
        <v>12.239000000000001</v>
      </c>
      <c r="C16685">
        <v>0</v>
      </c>
      <c r="D16685">
        <v>12.82</v>
      </c>
      <c r="E16685">
        <v>0</v>
      </c>
      <c r="F16685">
        <v>0</v>
      </c>
      <c r="G16685">
        <v>15.763</v>
      </c>
      <c r="H16685">
        <v>0</v>
      </c>
      <c r="I16685">
        <v>0</v>
      </c>
      <c r="J16685">
        <f>SUM(B16685:E16685)/SUM(F16685:I16685)</f>
        <v>1.5897354564486457</v>
      </c>
      <c r="K16685" t="s">
        <v>6232</v>
      </c>
      <c r="L16685" s="1">
        <v>7.9999999999999994E-76</v>
      </c>
      <c r="M16685" t="s">
        <v>6233</v>
      </c>
      <c r="N16685" s="1">
        <v>2E-12</v>
      </c>
    </row>
    <row r="16686" spans="1:14">
      <c r="A16686" t="s">
        <v>18509</v>
      </c>
      <c r="B16686">
        <v>15.603</v>
      </c>
      <c r="C16686">
        <v>0</v>
      </c>
      <c r="D16686">
        <v>16.343</v>
      </c>
      <c r="E16686">
        <v>0</v>
      </c>
      <c r="F16686">
        <v>0</v>
      </c>
      <c r="G16686">
        <v>20.094999999999999</v>
      </c>
      <c r="H16686">
        <v>0</v>
      </c>
      <c r="I16686">
        <v>0</v>
      </c>
      <c r="J16686">
        <f>SUM(B16686:E16686)/SUM(F16686:I16686)</f>
        <v>1.5897486937049017</v>
      </c>
      <c r="K16686" t="s">
        <v>18510</v>
      </c>
      <c r="L16686" s="1">
        <v>4.9999999999999998E-58</v>
      </c>
      <c r="M16686" t="s">
        <v>18511</v>
      </c>
      <c r="N16686" s="1">
        <v>4.9999999999999999E-13</v>
      </c>
    </row>
    <row r="16687" spans="1:14">
      <c r="A16687" t="s">
        <v>36098</v>
      </c>
      <c r="B16687">
        <v>14.394</v>
      </c>
      <c r="C16687">
        <v>0</v>
      </c>
      <c r="D16687">
        <v>15.077</v>
      </c>
      <c r="E16687">
        <v>0</v>
      </c>
      <c r="F16687">
        <v>0</v>
      </c>
      <c r="G16687">
        <v>18.538</v>
      </c>
      <c r="H16687">
        <v>0</v>
      </c>
      <c r="I16687">
        <v>0</v>
      </c>
      <c r="J16687">
        <f>SUM(B16687:E16687)/SUM(F16687:I16687)</f>
        <v>1.5897615708274895</v>
      </c>
      <c r="K16687" t="s">
        <v>6461</v>
      </c>
      <c r="L16687" s="1">
        <v>1E-35</v>
      </c>
      <c r="M16687" t="s">
        <v>6462</v>
      </c>
      <c r="N16687" s="1">
        <v>3.0000000000000001E-59</v>
      </c>
    </row>
    <row r="16688" spans="1:14">
      <c r="A16688" t="s">
        <v>16527</v>
      </c>
      <c r="B16688">
        <v>17.033000000000001</v>
      </c>
      <c r="C16688">
        <v>0</v>
      </c>
      <c r="D16688">
        <v>17.841999999999999</v>
      </c>
      <c r="E16688">
        <v>0</v>
      </c>
      <c r="F16688">
        <v>0</v>
      </c>
      <c r="G16688">
        <v>21.937000000000001</v>
      </c>
      <c r="H16688">
        <v>0</v>
      </c>
      <c r="I16688">
        <v>0</v>
      </c>
      <c r="J16688">
        <f>SUM(B16688:E16688)/SUM(F16688:I16688)</f>
        <v>1.5897798240415735</v>
      </c>
      <c r="K16688" t="s">
        <v>16528</v>
      </c>
      <c r="L16688" s="1">
        <v>4.0000000000000001E-46</v>
      </c>
      <c r="M16688" t="s">
        <v>16529</v>
      </c>
      <c r="N16688" s="1">
        <v>3.0000000000000002E-149</v>
      </c>
    </row>
    <row r="16689" spans="1:14">
      <c r="A16689" t="s">
        <v>13367</v>
      </c>
      <c r="B16689">
        <v>19.103000000000002</v>
      </c>
      <c r="C16689">
        <v>0</v>
      </c>
      <c r="D16689">
        <v>20.009</v>
      </c>
      <c r="E16689">
        <v>0</v>
      </c>
      <c r="F16689">
        <v>0</v>
      </c>
      <c r="G16689">
        <v>24.602</v>
      </c>
      <c r="H16689">
        <v>0</v>
      </c>
      <c r="I16689">
        <v>0</v>
      </c>
      <c r="J16689">
        <f>SUM(B16689:E16689)/SUM(F16689:I16689)</f>
        <v>1.5897894480123567</v>
      </c>
      <c r="K16689" t="s">
        <v>13368</v>
      </c>
      <c r="L16689" s="1">
        <v>2.9999999999999999E-46</v>
      </c>
      <c r="M16689" t="s">
        <v>13226</v>
      </c>
      <c r="N16689">
        <v>0</v>
      </c>
    </row>
    <row r="16690" spans="1:14">
      <c r="A16690" t="s">
        <v>9947</v>
      </c>
      <c r="B16690">
        <v>21.978000000000002</v>
      </c>
      <c r="C16690">
        <v>0</v>
      </c>
      <c r="D16690">
        <v>23.021000000000001</v>
      </c>
      <c r="E16690">
        <v>0</v>
      </c>
      <c r="F16690">
        <v>0</v>
      </c>
      <c r="G16690">
        <v>28.305</v>
      </c>
      <c r="H16690">
        <v>0</v>
      </c>
      <c r="I16690">
        <v>0</v>
      </c>
      <c r="J16690">
        <f>SUM(B16690:E16690)/SUM(F16690:I16690)</f>
        <v>1.5897897897897899</v>
      </c>
      <c r="K16690" t="s">
        <v>9948</v>
      </c>
      <c r="L16690" s="1">
        <v>2.0000000000000002E-30</v>
      </c>
      <c r="M16690" t="s">
        <v>9949</v>
      </c>
      <c r="N16690" s="1">
        <v>2.0000000000000001E-13</v>
      </c>
    </row>
    <row r="16691" spans="1:14">
      <c r="A16691" t="s">
        <v>37344</v>
      </c>
      <c r="B16691">
        <v>23.766999999999999</v>
      </c>
      <c r="C16691">
        <v>0</v>
      </c>
      <c r="D16691">
        <v>24.895</v>
      </c>
      <c r="E16691">
        <v>0</v>
      </c>
      <c r="F16691">
        <v>0</v>
      </c>
      <c r="G16691">
        <v>30.609000000000002</v>
      </c>
      <c r="H16691">
        <v>0</v>
      </c>
      <c r="I16691">
        <v>0</v>
      </c>
      <c r="J16691">
        <f>SUM(B16691:E16691)/SUM(F16691:I16691)</f>
        <v>1.5897938514815904</v>
      </c>
      <c r="K16691" t="s">
        <v>4160</v>
      </c>
      <c r="L16691" s="1">
        <v>1.9999999999999999E-29</v>
      </c>
      <c r="M16691" t="s">
        <v>4161</v>
      </c>
      <c r="N16691" s="1">
        <v>9.9999999999999993E-40</v>
      </c>
    </row>
    <row r="16692" spans="1:14">
      <c r="A16692" t="s">
        <v>5331</v>
      </c>
      <c r="B16692">
        <v>16.754000000000001</v>
      </c>
      <c r="C16692">
        <v>0</v>
      </c>
      <c r="D16692">
        <v>17.548999999999999</v>
      </c>
      <c r="E16692">
        <v>0</v>
      </c>
      <c r="F16692">
        <v>0</v>
      </c>
      <c r="G16692">
        <v>21.577000000000002</v>
      </c>
      <c r="H16692">
        <v>0</v>
      </c>
      <c r="I16692">
        <v>0</v>
      </c>
      <c r="J16692">
        <f>SUM(B16692:E16692)/SUM(F16692:I16692)</f>
        <v>1.589794688788988</v>
      </c>
      <c r="K16692" t="s">
        <v>5332</v>
      </c>
      <c r="L16692" s="1">
        <v>3.0000000000000002E-53</v>
      </c>
      <c r="M16692" t="s">
        <v>5333</v>
      </c>
      <c r="N16692" s="1">
        <v>6E-9</v>
      </c>
    </row>
    <row r="16693" spans="1:14">
      <c r="A16693" t="s">
        <v>3685</v>
      </c>
      <c r="B16693">
        <v>14</v>
      </c>
      <c r="C16693">
        <v>0</v>
      </c>
      <c r="D16693">
        <v>14.664</v>
      </c>
      <c r="E16693">
        <v>0</v>
      </c>
      <c r="F16693">
        <v>0</v>
      </c>
      <c r="G16693">
        <v>18.03</v>
      </c>
      <c r="H16693">
        <v>0</v>
      </c>
      <c r="I16693">
        <v>0</v>
      </c>
      <c r="J16693">
        <f>SUM(B16693:E16693)/SUM(F16693:I16693)</f>
        <v>1.5897947864669995</v>
      </c>
      <c r="K16693" t="s">
        <v>3686</v>
      </c>
      <c r="L16693" s="1">
        <v>4.9999999999999998E-65</v>
      </c>
      <c r="M16693" t="s">
        <v>3687</v>
      </c>
      <c r="N16693" s="1">
        <v>3.0000000000000002E-76</v>
      </c>
    </row>
    <row r="16694" spans="1:14">
      <c r="A16694" t="s">
        <v>19334</v>
      </c>
      <c r="B16694">
        <v>14</v>
      </c>
      <c r="C16694">
        <v>0</v>
      </c>
      <c r="D16694">
        <v>14.664</v>
      </c>
      <c r="E16694">
        <v>0</v>
      </c>
      <c r="F16694">
        <v>0</v>
      </c>
      <c r="G16694">
        <v>18.03</v>
      </c>
      <c r="H16694">
        <v>0</v>
      </c>
      <c r="I16694">
        <v>0</v>
      </c>
      <c r="J16694">
        <f>SUM(B16694:E16694)/SUM(F16694:I16694)</f>
        <v>1.5897947864669995</v>
      </c>
      <c r="K16694" t="s">
        <v>19335</v>
      </c>
      <c r="L16694" s="1">
        <v>3.0000000000000003E-67</v>
      </c>
      <c r="M16694" t="s">
        <v>2392</v>
      </c>
      <c r="N16694" s="1">
        <v>7E-72</v>
      </c>
    </row>
    <row r="16695" spans="1:14">
      <c r="A16695" t="s">
        <v>3685</v>
      </c>
      <c r="B16695">
        <v>14</v>
      </c>
      <c r="C16695">
        <v>0</v>
      </c>
      <c r="D16695">
        <v>14.664</v>
      </c>
      <c r="E16695">
        <v>0</v>
      </c>
      <c r="F16695">
        <v>0</v>
      </c>
      <c r="G16695">
        <v>18.03</v>
      </c>
      <c r="H16695">
        <v>0</v>
      </c>
      <c r="I16695">
        <v>0</v>
      </c>
      <c r="J16695">
        <f>SUM(B16695:E16695)/SUM(F16695:I16695)</f>
        <v>1.5897947864669995</v>
      </c>
      <c r="K16695" t="s">
        <v>3686</v>
      </c>
      <c r="L16695" s="1">
        <v>4.9999999999999998E-65</v>
      </c>
      <c r="M16695" t="s">
        <v>3687</v>
      </c>
      <c r="N16695" s="1">
        <v>9.9999999999999995E-45</v>
      </c>
    </row>
    <row r="16696" spans="1:14">
      <c r="A16696" t="s">
        <v>16260</v>
      </c>
      <c r="B16696">
        <v>22.460999999999999</v>
      </c>
      <c r="C16696">
        <v>0</v>
      </c>
      <c r="D16696">
        <v>23.527000000000001</v>
      </c>
      <c r="E16696">
        <v>0</v>
      </c>
      <c r="F16696">
        <v>0</v>
      </c>
      <c r="G16696">
        <v>28.927</v>
      </c>
      <c r="H16696">
        <v>0</v>
      </c>
      <c r="I16696">
        <v>0</v>
      </c>
      <c r="J16696">
        <f>SUM(B16696:E16696)/SUM(F16696:I16696)</f>
        <v>1.5897950012099422</v>
      </c>
      <c r="K16696" t="s">
        <v>2631</v>
      </c>
      <c r="L16696" s="1">
        <v>3E-32</v>
      </c>
      <c r="M16696" t="s">
        <v>2632</v>
      </c>
      <c r="N16696" s="1">
        <v>9.0000000000000004E-94</v>
      </c>
    </row>
    <row r="16697" spans="1:14">
      <c r="A16697" t="s">
        <v>33591</v>
      </c>
      <c r="B16697">
        <v>32.444000000000003</v>
      </c>
      <c r="C16697">
        <v>0</v>
      </c>
      <c r="D16697">
        <v>33.984000000000002</v>
      </c>
      <c r="E16697">
        <v>0</v>
      </c>
      <c r="F16697">
        <v>0</v>
      </c>
      <c r="G16697">
        <v>41.783999999999999</v>
      </c>
      <c r="H16697">
        <v>0</v>
      </c>
      <c r="I16697">
        <v>0</v>
      </c>
      <c r="J16697">
        <f>SUM(B16697:E16697)/SUM(F16697:I16697)</f>
        <v>1.5897951368945051</v>
      </c>
      <c r="K16697" t="s">
        <v>30087</v>
      </c>
      <c r="L16697" s="1">
        <v>4.0000000000000002E-22</v>
      </c>
      <c r="M16697" t="s">
        <v>3586</v>
      </c>
      <c r="N16697" s="1">
        <v>9.9999999999999998E-150</v>
      </c>
    </row>
    <row r="16698" spans="1:14">
      <c r="A16698" t="s">
        <v>35490</v>
      </c>
      <c r="B16698">
        <v>16.891999999999999</v>
      </c>
      <c r="C16698">
        <v>0</v>
      </c>
      <c r="D16698">
        <v>17.693999999999999</v>
      </c>
      <c r="E16698">
        <v>0</v>
      </c>
      <c r="F16698">
        <v>0</v>
      </c>
      <c r="G16698">
        <v>21.754999999999999</v>
      </c>
      <c r="H16698">
        <v>0</v>
      </c>
      <c r="I16698">
        <v>0</v>
      </c>
      <c r="J16698">
        <f>SUM(B16698:E16698)/SUM(F16698:I16698)</f>
        <v>1.589795449321995</v>
      </c>
      <c r="K16698" t="s">
        <v>35491</v>
      </c>
      <c r="L16698" s="1">
        <v>9.9999999999999998E-46</v>
      </c>
      <c r="M16698" t="s">
        <v>11844</v>
      </c>
      <c r="N16698" s="1">
        <v>3.0000000000000002E-44</v>
      </c>
    </row>
    <row r="16699" spans="1:14">
      <c r="A16699" t="s">
        <v>11905</v>
      </c>
      <c r="B16699">
        <v>18.414000000000001</v>
      </c>
      <c r="C16699">
        <v>0</v>
      </c>
      <c r="D16699">
        <v>19.288</v>
      </c>
      <c r="E16699">
        <v>0</v>
      </c>
      <c r="F16699">
        <v>0</v>
      </c>
      <c r="G16699">
        <v>23.715</v>
      </c>
      <c r="H16699">
        <v>0</v>
      </c>
      <c r="I16699">
        <v>0</v>
      </c>
      <c r="J16699">
        <f>SUM(B16699:E16699)/SUM(F16699:I16699)</f>
        <v>1.5897954880877081</v>
      </c>
      <c r="K16699" t="s">
        <v>2896</v>
      </c>
      <c r="L16699" s="1">
        <v>4.9999999999999997E-50</v>
      </c>
      <c r="M16699" t="s">
        <v>2897</v>
      </c>
      <c r="N16699" s="1">
        <v>9.9999999999999993E-40</v>
      </c>
    </row>
    <row r="16700" spans="1:14">
      <c r="A16700" t="s">
        <v>11905</v>
      </c>
      <c r="B16700">
        <v>18.414000000000001</v>
      </c>
      <c r="C16700">
        <v>0</v>
      </c>
      <c r="D16700">
        <v>19.288</v>
      </c>
      <c r="E16700">
        <v>0</v>
      </c>
      <c r="F16700">
        <v>0</v>
      </c>
      <c r="G16700">
        <v>23.715</v>
      </c>
      <c r="H16700">
        <v>0</v>
      </c>
      <c r="I16700">
        <v>0</v>
      </c>
      <c r="J16700">
        <f>SUM(B16700:E16700)/SUM(F16700:I16700)</f>
        <v>1.5897954880877081</v>
      </c>
      <c r="K16700" t="s">
        <v>2896</v>
      </c>
      <c r="L16700" s="1">
        <v>4.9999999999999997E-50</v>
      </c>
      <c r="M16700" t="s">
        <v>2897</v>
      </c>
      <c r="N16700" s="1">
        <v>3.0000000000000001E-12</v>
      </c>
    </row>
    <row r="16701" spans="1:14">
      <c r="A16701" t="s">
        <v>11059</v>
      </c>
      <c r="B16701">
        <v>19.283000000000001</v>
      </c>
      <c r="C16701">
        <v>0</v>
      </c>
      <c r="D16701">
        <v>20.198</v>
      </c>
      <c r="E16701">
        <v>0</v>
      </c>
      <c r="F16701">
        <v>0</v>
      </c>
      <c r="G16701">
        <v>24.834</v>
      </c>
      <c r="H16701">
        <v>0</v>
      </c>
      <c r="I16701">
        <v>0</v>
      </c>
      <c r="J16701">
        <f>SUM(B16701:E16701)/SUM(F16701:I16701)</f>
        <v>1.5897962470806153</v>
      </c>
      <c r="K16701" t="s">
        <v>11060</v>
      </c>
      <c r="L16701" s="1">
        <v>7.0000000000000004E-42</v>
      </c>
      <c r="M16701" t="s">
        <v>5719</v>
      </c>
      <c r="N16701">
        <v>0</v>
      </c>
    </row>
    <row r="16702" spans="1:14">
      <c r="A16702" t="s">
        <v>8464</v>
      </c>
      <c r="B16702">
        <v>19.283000000000001</v>
      </c>
      <c r="C16702">
        <v>0</v>
      </c>
      <c r="D16702">
        <v>20.198</v>
      </c>
      <c r="E16702">
        <v>0</v>
      </c>
      <c r="F16702">
        <v>0</v>
      </c>
      <c r="G16702">
        <v>24.834</v>
      </c>
      <c r="H16702">
        <v>0</v>
      </c>
      <c r="I16702">
        <v>0</v>
      </c>
      <c r="J16702">
        <f>SUM(B16702:E16702)/SUM(F16702:I16702)</f>
        <v>1.5897962470806153</v>
      </c>
      <c r="K16702" t="s">
        <v>8465</v>
      </c>
      <c r="L16702" s="1">
        <v>1.9999999999999999E-36</v>
      </c>
      <c r="M16702" t="s">
        <v>3680</v>
      </c>
      <c r="N16702" s="1">
        <v>4.0000000000000001E-83</v>
      </c>
    </row>
    <row r="16703" spans="1:14">
      <c r="A16703" t="s">
        <v>5403</v>
      </c>
      <c r="B16703">
        <v>12.313000000000001</v>
      </c>
      <c r="C16703">
        <v>0</v>
      </c>
      <c r="D16703">
        <v>12.898</v>
      </c>
      <c r="E16703">
        <v>0</v>
      </c>
      <c r="F16703">
        <v>0</v>
      </c>
      <c r="G16703">
        <v>15.858000000000001</v>
      </c>
      <c r="H16703">
        <v>0</v>
      </c>
      <c r="I16703">
        <v>0</v>
      </c>
      <c r="J16703">
        <f>SUM(B16703:E16703)/SUM(F16703:I16703)</f>
        <v>1.5897969479127252</v>
      </c>
      <c r="K16703" t="s">
        <v>5404</v>
      </c>
      <c r="L16703" s="1">
        <v>2.9999999999999999E-50</v>
      </c>
      <c r="M16703" t="s">
        <v>5405</v>
      </c>
      <c r="N16703" s="1">
        <v>3.0000000000000001E-138</v>
      </c>
    </row>
    <row r="16704" spans="1:14">
      <c r="A16704" t="s">
        <v>13569</v>
      </c>
      <c r="B16704">
        <v>14.6</v>
      </c>
      <c r="C16704">
        <v>0</v>
      </c>
      <c r="D16704">
        <v>15.292999999999999</v>
      </c>
      <c r="E16704">
        <v>0</v>
      </c>
      <c r="F16704">
        <v>0</v>
      </c>
      <c r="G16704">
        <v>18.803000000000001</v>
      </c>
      <c r="H16704">
        <v>0</v>
      </c>
      <c r="I16704">
        <v>0</v>
      </c>
      <c r="J16704">
        <f>SUM(B16704:E16704)/SUM(F16704:I16704)</f>
        <v>1.5897995000797744</v>
      </c>
      <c r="K16704" t="s">
        <v>13570</v>
      </c>
      <c r="L16704" s="1">
        <v>5.0000000000000002E-27</v>
      </c>
      <c r="M16704" t="s">
        <v>13571</v>
      </c>
      <c r="N16704" s="1">
        <v>1.0000000000000001E-32</v>
      </c>
    </row>
    <row r="16705" spans="1:14">
      <c r="A16705" t="s">
        <v>32458</v>
      </c>
      <c r="B16705">
        <v>13.536</v>
      </c>
      <c r="C16705">
        <v>0</v>
      </c>
      <c r="D16705">
        <v>14.179</v>
      </c>
      <c r="E16705">
        <v>0</v>
      </c>
      <c r="F16705">
        <v>0</v>
      </c>
      <c r="G16705">
        <v>17.433</v>
      </c>
      <c r="H16705">
        <v>0</v>
      </c>
      <c r="I16705">
        <v>0</v>
      </c>
      <c r="J16705">
        <f>SUM(B16705:E16705)/SUM(F16705:I16705)</f>
        <v>1.5898009522170595</v>
      </c>
      <c r="K16705" t="s">
        <v>21898</v>
      </c>
      <c r="L16705" s="1">
        <v>2E-51</v>
      </c>
      <c r="M16705" t="s">
        <v>21899</v>
      </c>
      <c r="N16705" s="1">
        <v>2.0000000000000001E-13</v>
      </c>
    </row>
    <row r="16706" spans="1:14">
      <c r="A16706" t="s">
        <v>16465</v>
      </c>
      <c r="B16706">
        <v>20.440000000000001</v>
      </c>
      <c r="C16706">
        <v>0</v>
      </c>
      <c r="D16706">
        <v>21.41</v>
      </c>
      <c r="E16706">
        <v>0</v>
      </c>
      <c r="F16706">
        <v>0</v>
      </c>
      <c r="G16706">
        <v>26.324000000000002</v>
      </c>
      <c r="H16706">
        <v>0</v>
      </c>
      <c r="I16706">
        <v>0</v>
      </c>
      <c r="J16706">
        <f>SUM(B16706:E16706)/SUM(F16706:I16706)</f>
        <v>1.5898039811578788</v>
      </c>
      <c r="K16706" t="s">
        <v>10767</v>
      </c>
      <c r="L16706" s="1">
        <v>7.0000000000000004E-42</v>
      </c>
      <c r="M16706" t="s">
        <v>10768</v>
      </c>
      <c r="N16706" s="1">
        <v>3E-51</v>
      </c>
    </row>
    <row r="16707" spans="1:14">
      <c r="A16707" t="s">
        <v>39547</v>
      </c>
      <c r="B16707">
        <v>17.47</v>
      </c>
      <c r="C16707">
        <v>0</v>
      </c>
      <c r="D16707">
        <v>18.298999999999999</v>
      </c>
      <c r="E16707">
        <v>0</v>
      </c>
      <c r="F16707">
        <v>0</v>
      </c>
      <c r="G16707">
        <v>22.498999999999999</v>
      </c>
      <c r="H16707">
        <v>0</v>
      </c>
      <c r="I16707">
        <v>0</v>
      </c>
      <c r="J16707">
        <f>SUM(B16707:E16707)/SUM(F16707:I16707)</f>
        <v>1.5898039912885018</v>
      </c>
      <c r="K16707" t="s">
        <v>39548</v>
      </c>
      <c r="L16707" s="1">
        <v>5.0000000000000004E-44</v>
      </c>
      <c r="M16707" t="s">
        <v>14375</v>
      </c>
      <c r="N16707">
        <v>0</v>
      </c>
    </row>
    <row r="16708" spans="1:14">
      <c r="A16708" t="s">
        <v>39547</v>
      </c>
      <c r="B16708">
        <v>17.47</v>
      </c>
      <c r="C16708">
        <v>0</v>
      </c>
      <c r="D16708">
        <v>18.298999999999999</v>
      </c>
      <c r="E16708">
        <v>0</v>
      </c>
      <c r="F16708">
        <v>0</v>
      </c>
      <c r="G16708">
        <v>22.498999999999999</v>
      </c>
      <c r="H16708">
        <v>0</v>
      </c>
      <c r="I16708">
        <v>0</v>
      </c>
      <c r="J16708">
        <f>SUM(B16708:E16708)/SUM(F16708:I16708)</f>
        <v>1.5898039912885018</v>
      </c>
      <c r="K16708" t="s">
        <v>39548</v>
      </c>
      <c r="L16708" s="1">
        <v>5.0000000000000004E-44</v>
      </c>
      <c r="M16708" t="s">
        <v>39549</v>
      </c>
      <c r="N16708" s="1">
        <v>3E-10</v>
      </c>
    </row>
    <row r="16709" spans="1:14">
      <c r="A16709" t="s">
        <v>7984</v>
      </c>
      <c r="B16709">
        <v>16.484000000000002</v>
      </c>
      <c r="C16709">
        <v>0</v>
      </c>
      <c r="D16709">
        <v>17.265999999999998</v>
      </c>
      <c r="E16709">
        <v>0</v>
      </c>
      <c r="F16709">
        <v>0</v>
      </c>
      <c r="G16709">
        <v>21.228999999999999</v>
      </c>
      <c r="H16709">
        <v>0</v>
      </c>
      <c r="I16709">
        <v>0</v>
      </c>
      <c r="J16709">
        <f>SUM(B16709:E16709)/SUM(F16709:I16709)</f>
        <v>1.5898063969098875</v>
      </c>
      <c r="K16709" t="s">
        <v>7985</v>
      </c>
      <c r="L16709" s="1">
        <v>2E-55</v>
      </c>
      <c r="M16709" t="s">
        <v>7986</v>
      </c>
      <c r="N16709" s="1">
        <v>9.9999999999999994E-50</v>
      </c>
    </row>
    <row r="16710" spans="1:14">
      <c r="A16710" t="s">
        <v>5124</v>
      </c>
      <c r="B16710">
        <v>15.723000000000001</v>
      </c>
      <c r="C16710">
        <v>0</v>
      </c>
      <c r="D16710">
        <v>16.469000000000001</v>
      </c>
      <c r="E16710">
        <v>0</v>
      </c>
      <c r="F16710">
        <v>0</v>
      </c>
      <c r="G16710">
        <v>20.248999999999999</v>
      </c>
      <c r="H16710">
        <v>0</v>
      </c>
      <c r="I16710">
        <v>0</v>
      </c>
      <c r="J16710">
        <f>SUM(B16710:E16710)/SUM(F16710:I16710)</f>
        <v>1.5898069040446443</v>
      </c>
      <c r="K16710" t="s">
        <v>5125</v>
      </c>
      <c r="L16710" s="1">
        <v>6E-57</v>
      </c>
      <c r="M16710" t="s">
        <v>5126</v>
      </c>
      <c r="N16710" s="1">
        <v>6.9999999999999997E-7</v>
      </c>
    </row>
    <row r="16711" spans="1:14">
      <c r="A16711" t="s">
        <v>15186</v>
      </c>
      <c r="B16711">
        <v>25.873000000000001</v>
      </c>
      <c r="C16711">
        <v>0</v>
      </c>
      <c r="D16711">
        <v>27.100999999999999</v>
      </c>
      <c r="E16711">
        <v>0</v>
      </c>
      <c r="F16711">
        <v>0</v>
      </c>
      <c r="G16711">
        <v>33.320999999999998</v>
      </c>
      <c r="H16711">
        <v>0</v>
      </c>
      <c r="I16711">
        <v>0</v>
      </c>
      <c r="J16711">
        <f>SUM(B16711:E16711)/SUM(F16711:I16711)</f>
        <v>1.5898082290447468</v>
      </c>
      <c r="K16711" t="s">
        <v>2047</v>
      </c>
      <c r="L16711" s="1">
        <v>2.9999999999999998E-25</v>
      </c>
      <c r="M16711" t="s">
        <v>2048</v>
      </c>
      <c r="N16711" s="1">
        <v>3.9999999999999998E-7</v>
      </c>
    </row>
    <row r="16712" spans="1:14">
      <c r="A16712" t="s">
        <v>31246</v>
      </c>
      <c r="B16712">
        <v>18.925999999999998</v>
      </c>
      <c r="C16712">
        <v>0</v>
      </c>
      <c r="D16712">
        <v>19.824000000000002</v>
      </c>
      <c r="E16712">
        <v>0</v>
      </c>
      <c r="F16712">
        <v>0</v>
      </c>
      <c r="G16712">
        <v>24.373999999999999</v>
      </c>
      <c r="H16712">
        <v>0</v>
      </c>
      <c r="I16712">
        <v>0</v>
      </c>
      <c r="J16712">
        <f>SUM(B16712:E16712)/SUM(F16712:I16712)</f>
        <v>1.5898088126692378</v>
      </c>
      <c r="K16712" t="s">
        <v>238</v>
      </c>
      <c r="L16712" s="1">
        <v>9.9999999999999996E-39</v>
      </c>
      <c r="M16712" t="s">
        <v>239</v>
      </c>
      <c r="N16712" s="1">
        <v>2.0000000000000001E-9</v>
      </c>
    </row>
    <row r="16713" spans="1:14">
      <c r="A16713" t="s">
        <v>33713</v>
      </c>
      <c r="B16713">
        <v>16.094000000000001</v>
      </c>
      <c r="C16713">
        <v>0</v>
      </c>
      <c r="D16713">
        <v>16.858000000000001</v>
      </c>
      <c r="E16713">
        <v>0</v>
      </c>
      <c r="F16713">
        <v>0</v>
      </c>
      <c r="G16713">
        <v>20.727</v>
      </c>
      <c r="H16713">
        <v>0</v>
      </c>
      <c r="I16713">
        <v>0</v>
      </c>
      <c r="J16713">
        <f>SUM(B16713:E16713)/SUM(F16713:I16713)</f>
        <v>1.589810392242003</v>
      </c>
      <c r="K16713" t="s">
        <v>19859</v>
      </c>
      <c r="L16713" s="1">
        <v>6.9999999999999999E-43</v>
      </c>
      <c r="M16713" t="s">
        <v>19860</v>
      </c>
      <c r="N16713">
        <v>0</v>
      </c>
    </row>
    <row r="16714" spans="1:14">
      <c r="A16714" t="s">
        <v>7207</v>
      </c>
      <c r="B16714">
        <v>16.094000000000001</v>
      </c>
      <c r="C16714">
        <v>0</v>
      </c>
      <c r="D16714">
        <v>16.858000000000001</v>
      </c>
      <c r="E16714">
        <v>0</v>
      </c>
      <c r="F16714">
        <v>0</v>
      </c>
      <c r="G16714">
        <v>20.727</v>
      </c>
      <c r="H16714">
        <v>0</v>
      </c>
      <c r="I16714">
        <v>0</v>
      </c>
      <c r="J16714">
        <f>SUM(B16714:E16714)/SUM(F16714:I16714)</f>
        <v>1.589810392242003</v>
      </c>
      <c r="K16714" t="s">
        <v>7208</v>
      </c>
      <c r="L16714" s="1">
        <v>1E-52</v>
      </c>
      <c r="M16714" t="s">
        <v>1923</v>
      </c>
      <c r="N16714" s="1">
        <v>3.0000000000000002E-33</v>
      </c>
    </row>
    <row r="16715" spans="1:14">
      <c r="A16715" t="s">
        <v>15221</v>
      </c>
      <c r="B16715">
        <v>20.856999999999999</v>
      </c>
      <c r="C16715">
        <v>0</v>
      </c>
      <c r="D16715">
        <v>21.847000000000001</v>
      </c>
      <c r="E16715">
        <v>0</v>
      </c>
      <c r="F16715">
        <v>0</v>
      </c>
      <c r="G16715">
        <v>26.861000000000001</v>
      </c>
      <c r="H16715">
        <v>0</v>
      </c>
      <c r="I16715">
        <v>0</v>
      </c>
      <c r="J16715">
        <f>SUM(B16715:E16715)/SUM(F16715:I16715)</f>
        <v>1.589814228807565</v>
      </c>
      <c r="K16715" t="s">
        <v>6338</v>
      </c>
      <c r="L16715" s="1">
        <v>8E-41</v>
      </c>
      <c r="M16715" t="s">
        <v>6339</v>
      </c>
      <c r="N16715" s="1">
        <v>2E-87</v>
      </c>
    </row>
    <row r="16716" spans="1:14">
      <c r="A16716" t="s">
        <v>10171</v>
      </c>
      <c r="B16716">
        <v>24.626000000000001</v>
      </c>
      <c r="C16716">
        <v>0</v>
      </c>
      <c r="D16716">
        <v>25.795000000000002</v>
      </c>
      <c r="E16716">
        <v>0</v>
      </c>
      <c r="F16716">
        <v>0</v>
      </c>
      <c r="G16716">
        <v>31.715</v>
      </c>
      <c r="H16716">
        <v>0</v>
      </c>
      <c r="I16716">
        <v>0</v>
      </c>
      <c r="J16716">
        <f>SUM(B16716:E16716)/SUM(F16716:I16716)</f>
        <v>1.5898155446949396</v>
      </c>
      <c r="K16716" t="s">
        <v>171</v>
      </c>
      <c r="L16716" s="1">
        <v>1E-25</v>
      </c>
      <c r="M16716" t="s">
        <v>172</v>
      </c>
      <c r="N16716" s="1">
        <v>9.9999999999999995E-21</v>
      </c>
    </row>
    <row r="16717" spans="1:14">
      <c r="A16717" t="s">
        <v>40301</v>
      </c>
      <c r="B16717">
        <v>24.047000000000001</v>
      </c>
      <c r="C16717">
        <v>0</v>
      </c>
      <c r="D16717">
        <v>25.187999999999999</v>
      </c>
      <c r="E16717">
        <v>0</v>
      </c>
      <c r="F16717">
        <v>0</v>
      </c>
      <c r="G16717">
        <v>30.969000000000001</v>
      </c>
      <c r="H16717">
        <v>0</v>
      </c>
      <c r="I16717">
        <v>0</v>
      </c>
      <c r="J16717">
        <f>SUM(B16717:E16717)/SUM(F16717:I16717)</f>
        <v>1.5898156220736865</v>
      </c>
      <c r="K16717" t="s">
        <v>28917</v>
      </c>
      <c r="L16717" s="1">
        <v>3E-32</v>
      </c>
      <c r="M16717" t="s">
        <v>28918</v>
      </c>
      <c r="N16717" s="1">
        <v>4.0000000000000003E-63</v>
      </c>
    </row>
    <row r="16718" spans="1:14">
      <c r="A16718" t="s">
        <v>16027</v>
      </c>
      <c r="B16718">
        <v>22.966000000000001</v>
      </c>
      <c r="C16718">
        <v>0</v>
      </c>
      <c r="D16718">
        <v>24.056000000000001</v>
      </c>
      <c r="E16718">
        <v>0</v>
      </c>
      <c r="F16718">
        <v>0</v>
      </c>
      <c r="G16718">
        <v>29.577000000000002</v>
      </c>
      <c r="H16718">
        <v>0</v>
      </c>
      <c r="I16718">
        <v>0</v>
      </c>
      <c r="J16718">
        <f>SUM(B16718:E16718)/SUM(F16718:I16718)</f>
        <v>1.5898164114007507</v>
      </c>
      <c r="K16718" t="s">
        <v>16028</v>
      </c>
      <c r="L16718" s="1">
        <v>1.0000000000000001E-31</v>
      </c>
      <c r="M16718" t="s">
        <v>16029</v>
      </c>
      <c r="N16718" s="1">
        <v>5.0000000000000002E-154</v>
      </c>
    </row>
    <row r="16719" spans="1:14">
      <c r="A16719" t="s">
        <v>34090</v>
      </c>
      <c r="B16719">
        <v>18.582000000000001</v>
      </c>
      <c r="C16719">
        <v>0</v>
      </c>
      <c r="D16719">
        <v>19.463999999999999</v>
      </c>
      <c r="E16719">
        <v>0</v>
      </c>
      <c r="F16719">
        <v>0</v>
      </c>
      <c r="G16719">
        <v>23.931000000000001</v>
      </c>
      <c r="H16719">
        <v>0</v>
      </c>
      <c r="I16719">
        <v>0</v>
      </c>
      <c r="J16719">
        <f>SUM(B16719:E16719)/SUM(F16719:I16719)</f>
        <v>1.5898207346120095</v>
      </c>
      <c r="K16719" t="s">
        <v>17592</v>
      </c>
      <c r="L16719" s="1">
        <v>9.0000000000000002E-41</v>
      </c>
      <c r="M16719" t="s">
        <v>17593</v>
      </c>
      <c r="N16719" s="1">
        <v>3.0000000000000001E-59</v>
      </c>
    </row>
    <row r="16720" spans="1:14">
      <c r="A16720" t="s">
        <v>26134</v>
      </c>
      <c r="B16720">
        <v>14.194000000000001</v>
      </c>
      <c r="C16720">
        <v>0</v>
      </c>
      <c r="D16720">
        <v>14.868</v>
      </c>
      <c r="E16720">
        <v>0</v>
      </c>
      <c r="F16720">
        <v>0</v>
      </c>
      <c r="G16720">
        <v>18.28</v>
      </c>
      <c r="H16720">
        <v>0</v>
      </c>
      <c r="I16720">
        <v>0</v>
      </c>
      <c r="J16720">
        <f>SUM(B16720:E16720)/SUM(F16720:I16720)</f>
        <v>1.5898249452954047</v>
      </c>
      <c r="K16720" t="s">
        <v>2848</v>
      </c>
      <c r="L16720" s="1">
        <v>1.9999999999999999E-57</v>
      </c>
      <c r="M16720" t="s">
        <v>2849</v>
      </c>
      <c r="N16720" s="1">
        <v>2E-14</v>
      </c>
    </row>
    <row r="16721" spans="1:14">
      <c r="A16721" t="s">
        <v>32509</v>
      </c>
      <c r="B16721">
        <v>14.194000000000001</v>
      </c>
      <c r="C16721">
        <v>0</v>
      </c>
      <c r="D16721">
        <v>14.868</v>
      </c>
      <c r="E16721">
        <v>0</v>
      </c>
      <c r="F16721">
        <v>0</v>
      </c>
      <c r="G16721">
        <v>18.28</v>
      </c>
      <c r="H16721">
        <v>0</v>
      </c>
      <c r="I16721">
        <v>0</v>
      </c>
      <c r="J16721">
        <f>SUM(B16721:E16721)/SUM(F16721:I16721)</f>
        <v>1.5898249452954047</v>
      </c>
      <c r="K16721" t="s">
        <v>32510</v>
      </c>
      <c r="L16721" s="1">
        <v>4.9999999999999998E-65</v>
      </c>
      <c r="M16721" t="s">
        <v>32511</v>
      </c>
      <c r="N16721" s="1">
        <v>9.9999999999999995E-7</v>
      </c>
    </row>
    <row r="16722" spans="1:14">
      <c r="A16722" t="s">
        <v>33943</v>
      </c>
      <c r="B16722">
        <v>11.419</v>
      </c>
      <c r="C16722">
        <v>0</v>
      </c>
      <c r="D16722">
        <v>11.961</v>
      </c>
      <c r="E16722">
        <v>0</v>
      </c>
      <c r="F16722">
        <v>0</v>
      </c>
      <c r="G16722">
        <v>14.706</v>
      </c>
      <c r="H16722">
        <v>0</v>
      </c>
      <c r="I16722">
        <v>0</v>
      </c>
      <c r="J16722">
        <f>SUM(B16722:E16722)/SUM(F16722:I16722)</f>
        <v>1.5898272813817491</v>
      </c>
      <c r="K16722" t="s">
        <v>12554</v>
      </c>
      <c r="L16722" s="1">
        <v>4.9999999999999996E-72</v>
      </c>
      <c r="M16722" t="s">
        <v>12555</v>
      </c>
      <c r="N16722" s="1">
        <v>7E-39</v>
      </c>
    </row>
    <row r="16723" spans="1:14">
      <c r="A16723" t="s">
        <v>33943</v>
      </c>
      <c r="B16723">
        <v>11.419</v>
      </c>
      <c r="C16723">
        <v>0</v>
      </c>
      <c r="D16723">
        <v>11.961</v>
      </c>
      <c r="E16723">
        <v>0</v>
      </c>
      <c r="F16723">
        <v>0</v>
      </c>
      <c r="G16723">
        <v>14.706</v>
      </c>
      <c r="H16723">
        <v>0</v>
      </c>
      <c r="I16723">
        <v>0</v>
      </c>
      <c r="J16723">
        <f>SUM(B16723:E16723)/SUM(F16723:I16723)</f>
        <v>1.5898272813817491</v>
      </c>
      <c r="K16723" t="s">
        <v>12554</v>
      </c>
      <c r="L16723" s="1">
        <v>4.9999999999999996E-72</v>
      </c>
      <c r="M16723" t="s">
        <v>12555</v>
      </c>
      <c r="N16723" s="1">
        <v>3.9999999999999998E-20</v>
      </c>
    </row>
    <row r="16724" spans="1:14">
      <c r="A16724" t="s">
        <v>29952</v>
      </c>
      <c r="B16724">
        <v>17.321999999999999</v>
      </c>
      <c r="C16724">
        <v>0</v>
      </c>
      <c r="D16724">
        <v>18.143999999999998</v>
      </c>
      <c r="E16724">
        <v>0</v>
      </c>
      <c r="F16724">
        <v>0</v>
      </c>
      <c r="G16724">
        <v>22.308</v>
      </c>
      <c r="H16724">
        <v>0</v>
      </c>
      <c r="I16724">
        <v>0</v>
      </c>
      <c r="J16724">
        <f>SUM(B16724:E16724)/SUM(F16724:I16724)</f>
        <v>1.5898332436793972</v>
      </c>
      <c r="K16724" t="s">
        <v>4580</v>
      </c>
      <c r="L16724" s="1">
        <v>3E-34</v>
      </c>
      <c r="M16724" t="s">
        <v>4581</v>
      </c>
      <c r="N16724" s="1">
        <v>6.9999999999999999E-50</v>
      </c>
    </row>
    <row r="16725" spans="1:14">
      <c r="A16725" t="s">
        <v>12284</v>
      </c>
      <c r="B16725">
        <v>18.25</v>
      </c>
      <c r="C16725">
        <v>0</v>
      </c>
      <c r="D16725">
        <v>19.116</v>
      </c>
      <c r="E16725">
        <v>0</v>
      </c>
      <c r="F16725">
        <v>0</v>
      </c>
      <c r="G16725">
        <v>23.503</v>
      </c>
      <c r="H16725">
        <v>0</v>
      </c>
      <c r="I16725">
        <v>0</v>
      </c>
      <c r="J16725">
        <f>SUM(B16725:E16725)/SUM(F16725:I16725)</f>
        <v>1.5898395949453261</v>
      </c>
      <c r="K16725" t="s">
        <v>12285</v>
      </c>
      <c r="L16725" s="1">
        <v>4.0000000000000002E-33</v>
      </c>
      <c r="M16725" t="s">
        <v>12286</v>
      </c>
      <c r="N16725" s="1">
        <v>9.9999999999999998E-114</v>
      </c>
    </row>
    <row r="16726" spans="1:14">
      <c r="A16726" t="s">
        <v>27029</v>
      </c>
      <c r="B16726">
        <v>18.25</v>
      </c>
      <c r="C16726">
        <v>0</v>
      </c>
      <c r="D16726">
        <v>19.116</v>
      </c>
      <c r="E16726">
        <v>0</v>
      </c>
      <c r="F16726">
        <v>0</v>
      </c>
      <c r="G16726">
        <v>23.503</v>
      </c>
      <c r="H16726">
        <v>0</v>
      </c>
      <c r="I16726">
        <v>0</v>
      </c>
      <c r="J16726">
        <f>SUM(B16726:E16726)/SUM(F16726:I16726)</f>
        <v>1.5898395949453261</v>
      </c>
      <c r="K16726" t="s">
        <v>25911</v>
      </c>
      <c r="L16726" s="1">
        <v>6.0000000000000001E-43</v>
      </c>
      <c r="M16726" t="s">
        <v>25912</v>
      </c>
      <c r="N16726" s="1">
        <v>1E-27</v>
      </c>
    </row>
    <row r="16727" spans="1:14">
      <c r="A16727" t="s">
        <v>4955</v>
      </c>
      <c r="B16727">
        <v>20.238</v>
      </c>
      <c r="C16727">
        <v>0</v>
      </c>
      <c r="D16727">
        <v>21.198</v>
      </c>
      <c r="E16727">
        <v>0</v>
      </c>
      <c r="F16727">
        <v>0</v>
      </c>
      <c r="G16727">
        <v>26.062999999999999</v>
      </c>
      <c r="H16727">
        <v>0</v>
      </c>
      <c r="I16727">
        <v>0</v>
      </c>
      <c r="J16727">
        <f>SUM(B16727:E16727)/SUM(F16727:I16727)</f>
        <v>1.5898400030694855</v>
      </c>
      <c r="K16727" t="s">
        <v>4956</v>
      </c>
      <c r="L16727" s="1">
        <v>2.0000000000000001E-9</v>
      </c>
      <c r="M16727" t="s">
        <v>4957</v>
      </c>
      <c r="N16727" s="1">
        <v>2.0000000000000001E-32</v>
      </c>
    </row>
    <row r="16728" spans="1:14">
      <c r="A16728" t="s">
        <v>36909</v>
      </c>
      <c r="B16728">
        <v>17.93</v>
      </c>
      <c r="C16728">
        <v>0</v>
      </c>
      <c r="D16728">
        <v>18.780999999999999</v>
      </c>
      <c r="E16728">
        <v>0</v>
      </c>
      <c r="F16728">
        <v>0</v>
      </c>
      <c r="G16728">
        <v>23.091000000000001</v>
      </c>
      <c r="H16728">
        <v>0</v>
      </c>
      <c r="I16728">
        <v>0</v>
      </c>
      <c r="J16728">
        <f>SUM(B16728:E16728)/SUM(F16728:I16728)</f>
        <v>1.5898401974795373</v>
      </c>
      <c r="K16728" t="s">
        <v>266</v>
      </c>
      <c r="L16728" s="1">
        <v>7.9999999999999998E-48</v>
      </c>
      <c r="M16728" t="s">
        <v>267</v>
      </c>
      <c r="N16728">
        <v>0</v>
      </c>
    </row>
    <row r="16729" spans="1:14">
      <c r="A16729" t="s">
        <v>36766</v>
      </c>
      <c r="B16729">
        <v>26.204999999999998</v>
      </c>
      <c r="C16729">
        <v>0</v>
      </c>
      <c r="D16729">
        <v>27.449000000000002</v>
      </c>
      <c r="E16729">
        <v>0</v>
      </c>
      <c r="F16729">
        <v>0</v>
      </c>
      <c r="G16729">
        <v>33.747999999999998</v>
      </c>
      <c r="H16729">
        <v>0</v>
      </c>
      <c r="I16729">
        <v>0</v>
      </c>
      <c r="J16729">
        <f>SUM(B16729:E16729)/SUM(F16729:I16729)</f>
        <v>1.5898423610288017</v>
      </c>
      <c r="K16729" t="s">
        <v>22868</v>
      </c>
      <c r="L16729" s="1">
        <v>3.0000000000000001E-26</v>
      </c>
      <c r="M16729" t="s">
        <v>22869</v>
      </c>
      <c r="N16729" s="1">
        <v>7.9999999999999998E-16</v>
      </c>
    </row>
    <row r="16730" spans="1:14">
      <c r="A16730" t="s">
        <v>7140</v>
      </c>
      <c r="B16730">
        <v>13.811</v>
      </c>
      <c r="C16730">
        <v>0</v>
      </c>
      <c r="D16730">
        <v>14.465999999999999</v>
      </c>
      <c r="E16730">
        <v>0</v>
      </c>
      <c r="F16730">
        <v>0</v>
      </c>
      <c r="G16730">
        <v>17.786000000000001</v>
      </c>
      <c r="H16730">
        <v>0</v>
      </c>
      <c r="I16730">
        <v>0</v>
      </c>
      <c r="J16730">
        <f>SUM(B16730:E16730)/SUM(F16730:I16730)</f>
        <v>1.5898459462498593</v>
      </c>
      <c r="K16730" t="s">
        <v>7141</v>
      </c>
      <c r="L16730" s="1">
        <v>1.9999999999999999E-7</v>
      </c>
      <c r="M16730" t="s">
        <v>7142</v>
      </c>
      <c r="N16730" s="1">
        <v>2.9999999999999999E-22</v>
      </c>
    </row>
    <row r="16731" spans="1:14">
      <c r="A16731" t="s">
        <v>15659</v>
      </c>
      <c r="B16731">
        <v>12.696</v>
      </c>
      <c r="C16731">
        <v>0</v>
      </c>
      <c r="D16731">
        <v>13.298</v>
      </c>
      <c r="E16731">
        <v>0</v>
      </c>
      <c r="F16731">
        <v>0</v>
      </c>
      <c r="G16731">
        <v>16.350000000000001</v>
      </c>
      <c r="H16731">
        <v>0</v>
      </c>
      <c r="I16731">
        <v>0</v>
      </c>
      <c r="J16731">
        <f>SUM(B16731:E16731)/SUM(F16731:I16731)</f>
        <v>1.5898470948012231</v>
      </c>
      <c r="K16731" t="s">
        <v>14543</v>
      </c>
      <c r="L16731" s="1">
        <v>9.9999999999999997E-61</v>
      </c>
      <c r="M16731" t="s">
        <v>14544</v>
      </c>
      <c r="N16731" s="1">
        <v>3.9999999999999999E-47</v>
      </c>
    </row>
    <row r="16732" spans="1:14">
      <c r="A16732" t="s">
        <v>26267</v>
      </c>
      <c r="B16732">
        <v>15.968999999999999</v>
      </c>
      <c r="C16732">
        <v>0</v>
      </c>
      <c r="D16732">
        <v>16.727</v>
      </c>
      <c r="E16732">
        <v>0</v>
      </c>
      <c r="F16732">
        <v>0</v>
      </c>
      <c r="G16732">
        <v>20.565000000000001</v>
      </c>
      <c r="H16732">
        <v>0</v>
      </c>
      <c r="I16732">
        <v>0</v>
      </c>
      <c r="J16732">
        <f>SUM(B16732:E16732)/SUM(F16732:I16732)</f>
        <v>1.5898857281789447</v>
      </c>
      <c r="K16732" t="s">
        <v>17187</v>
      </c>
      <c r="L16732" s="1">
        <v>1.9999999999999999E-49</v>
      </c>
      <c r="M16732" t="s">
        <v>17188</v>
      </c>
      <c r="N16732" s="1">
        <v>3.0000000000000002E-87</v>
      </c>
    </row>
    <row r="16733" spans="1:14">
      <c r="A16733" t="s">
        <v>35131</v>
      </c>
      <c r="B16733">
        <v>13.273</v>
      </c>
      <c r="C16733">
        <v>0</v>
      </c>
      <c r="D16733">
        <v>13.903</v>
      </c>
      <c r="E16733">
        <v>0</v>
      </c>
      <c r="F16733">
        <v>0</v>
      </c>
      <c r="G16733">
        <v>17.093</v>
      </c>
      <c r="H16733">
        <v>0</v>
      </c>
      <c r="I16733">
        <v>0</v>
      </c>
      <c r="J16733">
        <f>SUM(B16733:E16733)/SUM(F16733:I16733)</f>
        <v>1.5898905984906102</v>
      </c>
      <c r="K16733" t="s">
        <v>3549</v>
      </c>
      <c r="L16733" s="1">
        <v>3E-49</v>
      </c>
      <c r="M16733" t="s">
        <v>3551</v>
      </c>
      <c r="N16733" s="1">
        <v>2.9999999999999999E-22</v>
      </c>
    </row>
    <row r="16734" spans="1:14">
      <c r="A16734" t="s">
        <v>35131</v>
      </c>
      <c r="B16734">
        <v>13.273</v>
      </c>
      <c r="C16734">
        <v>0</v>
      </c>
      <c r="D16734">
        <v>13.903</v>
      </c>
      <c r="E16734">
        <v>0</v>
      </c>
      <c r="F16734">
        <v>0</v>
      </c>
      <c r="G16734">
        <v>17.093</v>
      </c>
      <c r="H16734">
        <v>0</v>
      </c>
      <c r="I16734">
        <v>0</v>
      </c>
      <c r="J16734">
        <f>SUM(B16734:E16734)/SUM(F16734:I16734)</f>
        <v>1.5898905984906102</v>
      </c>
      <c r="K16734" t="s">
        <v>3549</v>
      </c>
      <c r="L16734" s="1">
        <v>3E-49</v>
      </c>
      <c r="M16734" t="s">
        <v>3550</v>
      </c>
      <c r="N16734" s="1">
        <v>2.9999999999999997E-8</v>
      </c>
    </row>
    <row r="16735" spans="1:14">
      <c r="A16735" t="s">
        <v>31816</v>
      </c>
      <c r="B16735">
        <v>0</v>
      </c>
      <c r="C16735">
        <v>0</v>
      </c>
      <c r="D16735">
        <v>0</v>
      </c>
      <c r="E16735">
        <v>70.254999999999995</v>
      </c>
      <c r="F16735">
        <v>0</v>
      </c>
      <c r="G16735">
        <v>22.498999999999999</v>
      </c>
      <c r="H16735">
        <v>21.677</v>
      </c>
      <c r="I16735">
        <v>0</v>
      </c>
      <c r="J16735">
        <f>SUM(B16735:E16735)/SUM(F16735:I16735)</f>
        <v>1.5903431727634914</v>
      </c>
      <c r="K16735" t="s">
        <v>15931</v>
      </c>
      <c r="L16735" s="1">
        <v>3.0000000000000002E-53</v>
      </c>
      <c r="M16735" t="s">
        <v>15932</v>
      </c>
      <c r="N16735" s="1">
        <v>6.0000000000000002E-83</v>
      </c>
    </row>
    <row r="16736" spans="1:14">
      <c r="A16736" t="s">
        <v>31816</v>
      </c>
      <c r="B16736">
        <v>0</v>
      </c>
      <c r="C16736">
        <v>0</v>
      </c>
      <c r="D16736">
        <v>0</v>
      </c>
      <c r="E16736">
        <v>70.254999999999995</v>
      </c>
      <c r="F16736">
        <v>0</v>
      </c>
      <c r="G16736">
        <v>22.498999999999999</v>
      </c>
      <c r="H16736">
        <v>21.677</v>
      </c>
      <c r="I16736">
        <v>0</v>
      </c>
      <c r="J16736">
        <f>SUM(B16736:E16736)/SUM(F16736:I16736)</f>
        <v>1.5903431727634914</v>
      </c>
      <c r="K16736" t="s">
        <v>15931</v>
      </c>
      <c r="L16736" s="1">
        <v>3.0000000000000002E-53</v>
      </c>
      <c r="M16736" t="s">
        <v>15932</v>
      </c>
      <c r="N16736" s="1">
        <v>8.0000000000000004E-33</v>
      </c>
    </row>
    <row r="16737" spans="1:14">
      <c r="A16737" t="s">
        <v>21565</v>
      </c>
      <c r="B16737">
        <v>45.761000000000003</v>
      </c>
      <c r="C16737">
        <v>59.238</v>
      </c>
      <c r="D16737">
        <v>0</v>
      </c>
      <c r="E16737">
        <v>12.268000000000001</v>
      </c>
      <c r="F16737">
        <v>0</v>
      </c>
      <c r="G16737">
        <v>0</v>
      </c>
      <c r="H16737">
        <v>56.78</v>
      </c>
      <c r="I16737">
        <v>16.940999999999999</v>
      </c>
      <c r="J16737">
        <f>SUM(B16737:E16737)/SUM(F16737:I16737)</f>
        <v>1.5906865072367438</v>
      </c>
      <c r="K16737" t="s">
        <v>15209</v>
      </c>
      <c r="L16737" s="1">
        <v>5.0000000000000003E-64</v>
      </c>
      <c r="M16737" t="s">
        <v>15210</v>
      </c>
      <c r="N16737" s="1">
        <v>1E-53</v>
      </c>
    </row>
    <row r="16738" spans="1:14">
      <c r="A16738" t="s">
        <v>4747</v>
      </c>
      <c r="B16738">
        <v>41.292999999999999</v>
      </c>
      <c r="C16738">
        <v>26.727</v>
      </c>
      <c r="D16738">
        <v>0</v>
      </c>
      <c r="E16738">
        <v>16.606000000000002</v>
      </c>
      <c r="F16738">
        <v>0</v>
      </c>
      <c r="G16738">
        <v>53.179000000000002</v>
      </c>
      <c r="H16738">
        <v>0</v>
      </c>
      <c r="I16738">
        <v>0</v>
      </c>
      <c r="J16738">
        <f>SUM(B16738:E16738)/SUM(F16738:I16738)</f>
        <v>1.5913424472066042</v>
      </c>
      <c r="K16738" t="s">
        <v>4748</v>
      </c>
      <c r="L16738" s="1">
        <v>2.0000000000000002E-43</v>
      </c>
      <c r="M16738" t="s">
        <v>4750</v>
      </c>
      <c r="N16738" s="1">
        <v>5.0000000000000001E-60</v>
      </c>
    </row>
    <row r="16739" spans="1:14">
      <c r="A16739" t="s">
        <v>4747</v>
      </c>
      <c r="B16739">
        <v>41.292999999999999</v>
      </c>
      <c r="C16739">
        <v>26.727</v>
      </c>
      <c r="D16739">
        <v>0</v>
      </c>
      <c r="E16739">
        <v>16.606000000000002</v>
      </c>
      <c r="F16739">
        <v>0</v>
      </c>
      <c r="G16739">
        <v>53.179000000000002</v>
      </c>
      <c r="H16739">
        <v>0</v>
      </c>
      <c r="I16739">
        <v>0</v>
      </c>
      <c r="J16739">
        <f>SUM(B16739:E16739)/SUM(F16739:I16739)</f>
        <v>1.5913424472066042</v>
      </c>
      <c r="K16739" t="s">
        <v>4748</v>
      </c>
      <c r="L16739" s="1">
        <v>2.0000000000000002E-43</v>
      </c>
      <c r="M16739" t="s">
        <v>4749</v>
      </c>
      <c r="N16739" s="1">
        <v>3.0000000000000003E-42</v>
      </c>
    </row>
    <row r="16740" spans="1:14">
      <c r="A16740" t="s">
        <v>11418</v>
      </c>
      <c r="B16740">
        <v>0</v>
      </c>
      <c r="C16740">
        <v>19.314</v>
      </c>
      <c r="D16740">
        <v>15.628</v>
      </c>
      <c r="E16740">
        <v>24</v>
      </c>
      <c r="F16740">
        <v>0</v>
      </c>
      <c r="G16740">
        <v>0</v>
      </c>
      <c r="H16740">
        <v>37.024000000000001</v>
      </c>
      <c r="I16740">
        <v>0</v>
      </c>
      <c r="J16740">
        <f>SUM(B16740:E16740)/SUM(F16740:I16740)</f>
        <v>1.5919943820224718</v>
      </c>
      <c r="K16740" t="s">
        <v>11419</v>
      </c>
      <c r="L16740" s="1">
        <v>5E-52</v>
      </c>
      <c r="M16740" t="s">
        <v>11420</v>
      </c>
      <c r="N16740" s="1">
        <v>1.9999999999999999E-40</v>
      </c>
    </row>
    <row r="16741" spans="1:14">
      <c r="A16741" t="s">
        <v>33211</v>
      </c>
      <c r="B16741">
        <v>112.77200000000001</v>
      </c>
      <c r="C16741">
        <v>0</v>
      </c>
      <c r="D16741">
        <v>59.061999999999998</v>
      </c>
      <c r="E16741">
        <v>45.350999999999999</v>
      </c>
      <c r="F16741">
        <v>0</v>
      </c>
      <c r="G16741">
        <v>0</v>
      </c>
      <c r="H16741">
        <v>104.94499999999999</v>
      </c>
      <c r="I16741">
        <v>31.311</v>
      </c>
      <c r="J16741">
        <f>SUM(B16741:E16741)/SUM(F16741:I16741)</f>
        <v>1.5939481564114608</v>
      </c>
      <c r="K16741" t="s">
        <v>11062</v>
      </c>
      <c r="L16741" s="1">
        <v>9.9999999999999992E-66</v>
      </c>
      <c r="M16741" t="s">
        <v>11063</v>
      </c>
      <c r="N16741" s="1">
        <v>9.9999999999999998E-20</v>
      </c>
    </row>
    <row r="16742" spans="1:14">
      <c r="A16742" t="s">
        <v>34983</v>
      </c>
      <c r="B16742">
        <v>60.563000000000002</v>
      </c>
      <c r="C16742">
        <v>0</v>
      </c>
      <c r="D16742">
        <v>0</v>
      </c>
      <c r="E16742">
        <v>12.178000000000001</v>
      </c>
      <c r="F16742">
        <v>26.088999999999999</v>
      </c>
      <c r="G16742">
        <v>19.498999999999999</v>
      </c>
      <c r="H16742">
        <v>0</v>
      </c>
      <c r="I16742">
        <v>0</v>
      </c>
      <c r="J16742">
        <f>SUM(B16742:E16742)/SUM(F16742:I16742)</f>
        <v>1.5956172677020271</v>
      </c>
      <c r="K16742" t="s">
        <v>34984</v>
      </c>
      <c r="L16742" s="1">
        <v>6E-57</v>
      </c>
      <c r="M16742" t="s">
        <v>34985</v>
      </c>
      <c r="N16742" s="1">
        <v>6.0000000000000002E-27</v>
      </c>
    </row>
    <row r="16743" spans="1:14">
      <c r="A16743" t="s">
        <v>30043</v>
      </c>
      <c r="B16743">
        <v>38.566000000000003</v>
      </c>
      <c r="C16743">
        <v>16.640999999999998</v>
      </c>
      <c r="D16743">
        <v>40.396000000000001</v>
      </c>
      <c r="E16743">
        <v>20.678999999999998</v>
      </c>
      <c r="F16743">
        <v>44.301000000000002</v>
      </c>
      <c r="G16743">
        <v>0</v>
      </c>
      <c r="H16743">
        <v>0</v>
      </c>
      <c r="I16743">
        <v>28.553999999999998</v>
      </c>
      <c r="J16743">
        <f>SUM(B16743:E16743)/SUM(F16743:I16743)</f>
        <v>1.5960743943449318</v>
      </c>
      <c r="K16743" t="s">
        <v>16343</v>
      </c>
      <c r="L16743" s="1">
        <v>1.9999999999999999E-77</v>
      </c>
      <c r="M16743" t="s">
        <v>16344</v>
      </c>
      <c r="N16743" s="1">
        <v>2E-125</v>
      </c>
    </row>
    <row r="16744" spans="1:14">
      <c r="A16744" t="s">
        <v>37815</v>
      </c>
      <c r="B16744">
        <v>0</v>
      </c>
      <c r="C16744">
        <v>73.498999999999995</v>
      </c>
      <c r="D16744">
        <v>29.736000000000001</v>
      </c>
      <c r="E16744">
        <v>0</v>
      </c>
      <c r="F16744">
        <v>48.915999999999997</v>
      </c>
      <c r="G16744">
        <v>0</v>
      </c>
      <c r="H16744">
        <v>0</v>
      </c>
      <c r="I16744">
        <v>15.763999999999999</v>
      </c>
      <c r="J16744">
        <f>SUM(B16744:E16744)/SUM(F16744:I16744)</f>
        <v>1.5960884353741498</v>
      </c>
      <c r="K16744" t="s">
        <v>6732</v>
      </c>
      <c r="L16744" s="1">
        <v>4.9999999999999999E-20</v>
      </c>
      <c r="M16744" t="s">
        <v>6612</v>
      </c>
      <c r="N16744" s="1">
        <v>6E-10</v>
      </c>
    </row>
    <row r="16745" spans="1:14">
      <c r="A16745" t="s">
        <v>31464</v>
      </c>
      <c r="B16745">
        <v>0</v>
      </c>
      <c r="C16745">
        <v>55.124000000000002</v>
      </c>
      <c r="D16745">
        <v>14.868</v>
      </c>
      <c r="E16745">
        <v>11.416</v>
      </c>
      <c r="F16745">
        <v>0</v>
      </c>
      <c r="G16745">
        <v>0</v>
      </c>
      <c r="H16745">
        <v>35.225000000000001</v>
      </c>
      <c r="I16745">
        <v>15.763999999999999</v>
      </c>
      <c r="J16745">
        <f>SUM(B16745:E16745)/SUM(F16745:I16745)</f>
        <v>1.5965796544352702</v>
      </c>
      <c r="K16745" t="s">
        <v>7686</v>
      </c>
      <c r="L16745" s="1">
        <v>2.0000000000000001E-58</v>
      </c>
      <c r="M16745" t="s">
        <v>7687</v>
      </c>
      <c r="N16745" s="1">
        <v>7.9999999999999996E-57</v>
      </c>
    </row>
    <row r="16746" spans="1:14">
      <c r="A16746" t="s">
        <v>31464</v>
      </c>
      <c r="B16746">
        <v>0</v>
      </c>
      <c r="C16746">
        <v>55.124000000000002</v>
      </c>
      <c r="D16746">
        <v>14.868</v>
      </c>
      <c r="E16746">
        <v>11.416</v>
      </c>
      <c r="F16746">
        <v>0</v>
      </c>
      <c r="G16746">
        <v>0</v>
      </c>
      <c r="H16746">
        <v>35.225000000000001</v>
      </c>
      <c r="I16746">
        <v>15.763999999999999</v>
      </c>
      <c r="J16746">
        <f>SUM(B16746:E16746)/SUM(F16746:I16746)</f>
        <v>1.5965796544352702</v>
      </c>
      <c r="K16746" t="s">
        <v>7686</v>
      </c>
      <c r="L16746" s="1">
        <v>2.0000000000000001E-58</v>
      </c>
      <c r="M16746" t="s">
        <v>7688</v>
      </c>
      <c r="N16746" s="1">
        <v>3E-11</v>
      </c>
    </row>
    <row r="16747" spans="1:14">
      <c r="A16747" t="s">
        <v>29903</v>
      </c>
      <c r="B16747">
        <v>20.751000000000001</v>
      </c>
      <c r="C16747">
        <v>13.430999999999999</v>
      </c>
      <c r="D16747">
        <v>10.868</v>
      </c>
      <c r="E16747">
        <v>33.380000000000003</v>
      </c>
      <c r="F16747">
        <v>35.756</v>
      </c>
      <c r="G16747">
        <v>13.362</v>
      </c>
      <c r="H16747">
        <v>0</v>
      </c>
      <c r="I16747">
        <v>0</v>
      </c>
      <c r="J16747">
        <f>SUM(B16747:E16747)/SUM(F16747:I16747)</f>
        <v>1.5967669693391426</v>
      </c>
      <c r="K16747" t="s">
        <v>9225</v>
      </c>
      <c r="L16747" s="1">
        <v>2.0000000000000001E-58</v>
      </c>
      <c r="M16747" t="s">
        <v>9226</v>
      </c>
      <c r="N16747" s="1">
        <v>1.9999999999999998E-21</v>
      </c>
    </row>
    <row r="16748" spans="1:14">
      <c r="A16748" t="s">
        <v>38107</v>
      </c>
      <c r="B16748">
        <v>843.84900000000005</v>
      </c>
      <c r="C16748">
        <v>2257.56</v>
      </c>
      <c r="D16748">
        <v>2730.26</v>
      </c>
      <c r="E16748">
        <v>1990.87</v>
      </c>
      <c r="F16748">
        <v>1777.14</v>
      </c>
      <c r="G16748">
        <v>2221.83</v>
      </c>
      <c r="H16748">
        <v>581.68899999999996</v>
      </c>
      <c r="I16748">
        <v>312.39100000000002</v>
      </c>
      <c r="J16748">
        <f>SUM(B16748:E16748)/SUM(F16748:I16748)</f>
        <v>1.5987040802771277</v>
      </c>
      <c r="K16748" t="s">
        <v>4037</v>
      </c>
      <c r="L16748" s="1">
        <v>1.9999999999999999E-23</v>
      </c>
      <c r="M16748" t="s">
        <v>4038</v>
      </c>
      <c r="N16748" s="1">
        <v>7.0000000000000003E-69</v>
      </c>
    </row>
    <row r="16749" spans="1:14">
      <c r="A16749" t="s">
        <v>28238</v>
      </c>
      <c r="B16749">
        <v>66.796999999999997</v>
      </c>
      <c r="C16749">
        <v>34.588000000000001</v>
      </c>
      <c r="D16749">
        <v>27.986999999999998</v>
      </c>
      <c r="E16749">
        <v>10.744999999999999</v>
      </c>
      <c r="F16749">
        <v>23.018999999999998</v>
      </c>
      <c r="G16749">
        <v>0</v>
      </c>
      <c r="H16749">
        <v>49.728999999999999</v>
      </c>
      <c r="I16749">
        <v>14.837</v>
      </c>
      <c r="J16749">
        <f>SUM(B16749:E16749)/SUM(F16749:I16749)</f>
        <v>1.5997830678769196</v>
      </c>
      <c r="K16749" t="s">
        <v>17187</v>
      </c>
      <c r="L16749" s="1">
        <v>9.9999999999999997E-73</v>
      </c>
      <c r="M16749" t="s">
        <v>17188</v>
      </c>
      <c r="N16749" s="1">
        <v>3.0000000000000002E-87</v>
      </c>
    </row>
    <row r="16750" spans="1:14">
      <c r="A16750" t="s">
        <v>33752</v>
      </c>
      <c r="B16750">
        <v>56.256999999999998</v>
      </c>
      <c r="C16750">
        <v>0</v>
      </c>
      <c r="D16750">
        <v>39.283999999999999</v>
      </c>
      <c r="E16750">
        <v>15.082000000000001</v>
      </c>
      <c r="F16750">
        <v>0</v>
      </c>
      <c r="G16750">
        <v>48.301000000000002</v>
      </c>
      <c r="H16750">
        <v>0</v>
      </c>
      <c r="I16750">
        <v>20.826000000000001</v>
      </c>
      <c r="J16750">
        <f>SUM(B16750:E16750)/SUM(F16750:I16750)</f>
        <v>1.6002864293257335</v>
      </c>
      <c r="K16750" t="s">
        <v>27714</v>
      </c>
      <c r="L16750" s="1">
        <v>9.0000000000000002E-41</v>
      </c>
      <c r="M16750" t="s">
        <v>27715</v>
      </c>
      <c r="N16750" s="1">
        <v>3.0000000000000001E-73</v>
      </c>
    </row>
    <row r="16751" spans="1:14">
      <c r="A16751" t="s">
        <v>33320</v>
      </c>
      <c r="B16751">
        <v>53.320999999999998</v>
      </c>
      <c r="C16751">
        <v>0</v>
      </c>
      <c r="D16751">
        <v>18.617000000000001</v>
      </c>
      <c r="E16751">
        <v>0</v>
      </c>
      <c r="F16751">
        <v>0</v>
      </c>
      <c r="G16751">
        <v>22.89</v>
      </c>
      <c r="H16751">
        <v>22.053999999999998</v>
      </c>
      <c r="I16751">
        <v>0</v>
      </c>
      <c r="J16751">
        <f>SUM(B16751:E16751)/SUM(F16751:I16751)</f>
        <v>1.6006140975436098</v>
      </c>
      <c r="K16751" t="s">
        <v>2018</v>
      </c>
      <c r="L16751" s="1">
        <v>4E-52</v>
      </c>
      <c r="M16751" t="s">
        <v>2019</v>
      </c>
      <c r="N16751" s="1">
        <v>1.9999999999999999E-40</v>
      </c>
    </row>
    <row r="16752" spans="1:14">
      <c r="A16752" t="s">
        <v>26085</v>
      </c>
      <c r="B16752">
        <v>31.771999999999998</v>
      </c>
      <c r="C16752">
        <v>0</v>
      </c>
      <c r="D16752">
        <v>11.093</v>
      </c>
      <c r="E16752">
        <v>0</v>
      </c>
      <c r="F16752">
        <v>0</v>
      </c>
      <c r="G16752">
        <v>13.638999999999999</v>
      </c>
      <c r="H16752">
        <v>13.141</v>
      </c>
      <c r="I16752">
        <v>0</v>
      </c>
      <c r="J16752">
        <f>SUM(B16752:E16752)/SUM(F16752:I16752)</f>
        <v>1.6006348020911125</v>
      </c>
      <c r="K16752" t="s">
        <v>749</v>
      </c>
      <c r="L16752" s="1">
        <v>9.9999999999999999E-93</v>
      </c>
      <c r="M16752" t="s">
        <v>750</v>
      </c>
      <c r="N16752" s="1">
        <v>8.0000000000000002E-127</v>
      </c>
    </row>
    <row r="16753" spans="1:14">
      <c r="A16753" t="s">
        <v>6031</v>
      </c>
      <c r="B16753">
        <v>9.4629999999999992</v>
      </c>
      <c r="C16753">
        <v>36.749000000000002</v>
      </c>
      <c r="D16753">
        <v>0</v>
      </c>
      <c r="E16753">
        <v>22.832999999999998</v>
      </c>
      <c r="F16753">
        <v>32.610999999999997</v>
      </c>
      <c r="G16753">
        <v>0</v>
      </c>
      <c r="H16753">
        <v>0</v>
      </c>
      <c r="I16753">
        <v>10.509</v>
      </c>
      <c r="J16753">
        <f>SUM(B16753:E16753)/SUM(F16753:I16753)</f>
        <v>1.6012291280148425</v>
      </c>
      <c r="K16753" t="s">
        <v>6032</v>
      </c>
      <c r="L16753" s="1">
        <v>2.0000000000000001E-97</v>
      </c>
      <c r="M16753" t="s">
        <v>6033</v>
      </c>
      <c r="N16753" s="1">
        <v>4.0000000000000002E-22</v>
      </c>
    </row>
    <row r="16754" spans="1:14">
      <c r="A16754" t="s">
        <v>32001</v>
      </c>
      <c r="B16754">
        <v>39.057000000000002</v>
      </c>
      <c r="C16754">
        <v>16.853000000000002</v>
      </c>
      <c r="D16754">
        <v>0</v>
      </c>
      <c r="E16754">
        <v>20.942</v>
      </c>
      <c r="F16754">
        <v>0</v>
      </c>
      <c r="G16754">
        <v>33.533999999999999</v>
      </c>
      <c r="H16754">
        <v>0</v>
      </c>
      <c r="I16754">
        <v>14.459</v>
      </c>
      <c r="J16754">
        <f>SUM(B16754:E16754)/SUM(F16754:I16754)</f>
        <v>1.601316858708562</v>
      </c>
      <c r="K16754" t="s">
        <v>28179</v>
      </c>
      <c r="L16754" s="1">
        <v>1.9999999999999999E-69</v>
      </c>
      <c r="M16754" t="s">
        <v>7918</v>
      </c>
      <c r="N16754" s="1">
        <v>4.0000000000000002E-9</v>
      </c>
    </row>
    <row r="16755" spans="1:14">
      <c r="A16755" t="s">
        <v>28128</v>
      </c>
      <c r="B16755">
        <v>86.366</v>
      </c>
      <c r="C16755">
        <v>24.844999999999999</v>
      </c>
      <c r="D16755">
        <v>10.052</v>
      </c>
      <c r="E16755">
        <v>0</v>
      </c>
      <c r="F16755">
        <v>16.535</v>
      </c>
      <c r="G16755">
        <v>24.716999999999999</v>
      </c>
      <c r="H16755">
        <v>23.814</v>
      </c>
      <c r="I16755">
        <v>10.657</v>
      </c>
      <c r="J16755">
        <f>SUM(B16755:E16755)/SUM(F16755:I16755)</f>
        <v>1.601402480091914</v>
      </c>
      <c r="K16755" t="s">
        <v>22376</v>
      </c>
      <c r="L16755" s="1">
        <v>9.9999999999999997E-106</v>
      </c>
      <c r="M16755" t="s">
        <v>22377</v>
      </c>
      <c r="N16755" s="1">
        <v>2.9999999999999998E-63</v>
      </c>
    </row>
    <row r="16756" spans="1:14">
      <c r="A16756" t="s">
        <v>30998</v>
      </c>
      <c r="B16756">
        <v>19.844999999999999</v>
      </c>
      <c r="C16756">
        <v>77.066999999999993</v>
      </c>
      <c r="D16756">
        <v>20.786000000000001</v>
      </c>
      <c r="E16756">
        <v>15.961</v>
      </c>
      <c r="F16756">
        <v>34.194000000000003</v>
      </c>
      <c r="G16756">
        <v>0</v>
      </c>
      <c r="H16756">
        <v>49.246000000000002</v>
      </c>
      <c r="I16756">
        <v>0</v>
      </c>
      <c r="J16756">
        <f>SUM(B16756:E16756)/SUM(F16756:I16756)</f>
        <v>1.6018576222435281</v>
      </c>
      <c r="K16756" t="s">
        <v>30999</v>
      </c>
      <c r="L16756" s="1">
        <v>2.9999999999999999E-46</v>
      </c>
      <c r="M16756" t="s">
        <v>31000</v>
      </c>
      <c r="N16756" s="1">
        <v>1.9999999999999999E-36</v>
      </c>
    </row>
    <row r="16757" spans="1:14">
      <c r="A16757" t="s">
        <v>1344</v>
      </c>
      <c r="B16757">
        <v>32.968000000000004</v>
      </c>
      <c r="C16757">
        <v>14.226000000000001</v>
      </c>
      <c r="D16757">
        <v>11.510999999999999</v>
      </c>
      <c r="E16757">
        <v>0</v>
      </c>
      <c r="F16757">
        <v>0</v>
      </c>
      <c r="G16757">
        <v>0</v>
      </c>
      <c r="H16757">
        <v>0</v>
      </c>
      <c r="I16757">
        <v>36.613999999999997</v>
      </c>
      <c r="J16757">
        <f>SUM(B16757:E16757)/SUM(F16757:I16757)</f>
        <v>1.6033484459496368</v>
      </c>
      <c r="K16757" t="s">
        <v>1345</v>
      </c>
      <c r="L16757" s="1">
        <v>1.0000000000000001E-86</v>
      </c>
      <c r="M16757" t="s">
        <v>1346</v>
      </c>
      <c r="N16757" s="1">
        <v>5.9999999999999997E-46</v>
      </c>
    </row>
    <row r="16758" spans="1:14">
      <c r="A16758" t="s">
        <v>39822</v>
      </c>
      <c r="B16758">
        <v>947.77200000000005</v>
      </c>
      <c r="C16758">
        <v>1315.59</v>
      </c>
      <c r="D16758">
        <v>1554.91</v>
      </c>
      <c r="E16758">
        <v>1533.76</v>
      </c>
      <c r="F16758">
        <v>826.38099999999997</v>
      </c>
      <c r="G16758">
        <v>1029.42</v>
      </c>
      <c r="H16758">
        <v>949.29100000000005</v>
      </c>
      <c r="I16758">
        <v>532.63499999999999</v>
      </c>
      <c r="J16758">
        <f>SUM(B16758:E16758)/SUM(F16758:I16758)</f>
        <v>1.6034960318803786</v>
      </c>
      <c r="K16758" t="s">
        <v>26477</v>
      </c>
      <c r="L16758" s="1">
        <v>3E-11</v>
      </c>
      <c r="M16758" t="s">
        <v>8688</v>
      </c>
      <c r="N16758" s="1">
        <v>2.9999999999999999E-19</v>
      </c>
    </row>
    <row r="16759" spans="1:14">
      <c r="A16759" t="s">
        <v>37582</v>
      </c>
      <c r="B16759">
        <v>0</v>
      </c>
      <c r="C16759">
        <v>18.375</v>
      </c>
      <c r="D16759">
        <v>14.868</v>
      </c>
      <c r="E16759">
        <v>34.249000000000002</v>
      </c>
      <c r="F16759">
        <v>24.457999999999998</v>
      </c>
      <c r="G16759">
        <v>0</v>
      </c>
      <c r="H16759">
        <v>17.611999999999998</v>
      </c>
      <c r="I16759">
        <v>0</v>
      </c>
      <c r="J16759">
        <f>SUM(B16759:E16759)/SUM(F16759:I16759)</f>
        <v>1.6042785833135254</v>
      </c>
      <c r="K16759" t="s">
        <v>6359</v>
      </c>
      <c r="L16759" s="1">
        <v>8.0000000000000003E-56</v>
      </c>
      <c r="M16759" t="s">
        <v>6360</v>
      </c>
      <c r="N16759" s="1">
        <v>1.9999999999999999E-177</v>
      </c>
    </row>
    <row r="16760" spans="1:14">
      <c r="A16760" t="s">
        <v>25925</v>
      </c>
      <c r="B16760">
        <v>15.603</v>
      </c>
      <c r="C16760">
        <v>20.198</v>
      </c>
      <c r="D16760">
        <v>40.859000000000002</v>
      </c>
      <c r="E16760">
        <v>25.099</v>
      </c>
      <c r="F16760">
        <v>0</v>
      </c>
      <c r="G16760">
        <v>20.094999999999999</v>
      </c>
      <c r="H16760">
        <v>0</v>
      </c>
      <c r="I16760">
        <v>43.320999999999998</v>
      </c>
      <c r="J16760">
        <f>SUM(B16760:E16760)/SUM(F16760:I16760)</f>
        <v>1.6046265926580043</v>
      </c>
      <c r="K16760" t="s">
        <v>25926</v>
      </c>
      <c r="L16760" s="1">
        <v>6.0000000000000002E-61</v>
      </c>
      <c r="M16760" t="s">
        <v>2541</v>
      </c>
      <c r="N16760" s="1">
        <v>6.9999999999999999E-101</v>
      </c>
    </row>
    <row r="16761" spans="1:14">
      <c r="A16761" t="s">
        <v>26119</v>
      </c>
      <c r="B16761">
        <v>0</v>
      </c>
      <c r="C16761">
        <v>76.917000000000002</v>
      </c>
      <c r="D16761">
        <v>37.343000000000004</v>
      </c>
      <c r="E16761">
        <v>0</v>
      </c>
      <c r="F16761">
        <v>0</v>
      </c>
      <c r="G16761">
        <v>15.305</v>
      </c>
      <c r="H16761">
        <v>29.49</v>
      </c>
      <c r="I16761">
        <v>26.396000000000001</v>
      </c>
      <c r="J16761">
        <f>SUM(B16761:E16761)/SUM(F16761:I16761)</f>
        <v>1.6049781573513506</v>
      </c>
      <c r="K16761" t="s">
        <v>2839</v>
      </c>
      <c r="L16761" s="1">
        <v>2.9999999999999999E-69</v>
      </c>
      <c r="M16761" t="s">
        <v>2840</v>
      </c>
      <c r="N16761" s="1">
        <v>3.0000000000000001E-72</v>
      </c>
    </row>
    <row r="16762" spans="1:14">
      <c r="A16762" t="s">
        <v>28229</v>
      </c>
      <c r="B16762">
        <v>77.424000000000007</v>
      </c>
      <c r="C16762">
        <v>80.180999999999997</v>
      </c>
      <c r="D16762">
        <v>0</v>
      </c>
      <c r="E16762">
        <v>12.454000000000001</v>
      </c>
      <c r="F16762">
        <v>0</v>
      </c>
      <c r="G16762">
        <v>19.942</v>
      </c>
      <c r="H16762">
        <v>0</v>
      </c>
      <c r="I16762">
        <v>85.986000000000004</v>
      </c>
      <c r="J16762">
        <f>SUM(B16762:E16762)/SUM(F16762:I16762)</f>
        <v>1.6054206630919117</v>
      </c>
      <c r="K16762" t="s">
        <v>2536</v>
      </c>
      <c r="L16762" s="1">
        <v>2.0000000000000001E-13</v>
      </c>
      <c r="M16762" t="s">
        <v>2537</v>
      </c>
      <c r="N16762" s="1">
        <v>7.9999999999999993E-21</v>
      </c>
    </row>
    <row r="16763" spans="1:14">
      <c r="A16763" t="s">
        <v>28229</v>
      </c>
      <c r="B16763">
        <v>77.424000000000007</v>
      </c>
      <c r="C16763">
        <v>80.180999999999997</v>
      </c>
      <c r="D16763">
        <v>0</v>
      </c>
      <c r="E16763">
        <v>12.454000000000001</v>
      </c>
      <c r="F16763">
        <v>0</v>
      </c>
      <c r="G16763">
        <v>19.942</v>
      </c>
      <c r="H16763">
        <v>0</v>
      </c>
      <c r="I16763">
        <v>85.986000000000004</v>
      </c>
      <c r="J16763">
        <f>SUM(B16763:E16763)/SUM(F16763:I16763)</f>
        <v>1.6054206630919117</v>
      </c>
      <c r="K16763" t="s">
        <v>2536</v>
      </c>
      <c r="L16763" s="1">
        <v>2.0000000000000001E-13</v>
      </c>
      <c r="M16763" t="s">
        <v>2538</v>
      </c>
      <c r="N16763" s="1">
        <v>6.0000000000000003E-12</v>
      </c>
    </row>
    <row r="16764" spans="1:14">
      <c r="A16764" t="s">
        <v>1365</v>
      </c>
      <c r="B16764">
        <v>64.275999999999996</v>
      </c>
      <c r="C16764">
        <v>16.640999999999998</v>
      </c>
      <c r="D16764">
        <v>0</v>
      </c>
      <c r="E16764">
        <v>62.036999999999999</v>
      </c>
      <c r="F16764">
        <v>44.301000000000002</v>
      </c>
      <c r="G16764">
        <v>0</v>
      </c>
      <c r="H16764">
        <v>15.951000000000001</v>
      </c>
      <c r="I16764">
        <v>28.553999999999998</v>
      </c>
      <c r="J16764">
        <f>SUM(B16764:E16764)/SUM(F16764:I16764)</f>
        <v>1.6097335765601424</v>
      </c>
      <c r="K16764" t="s">
        <v>1366</v>
      </c>
      <c r="L16764" s="1">
        <v>1.9999999999999999E-77</v>
      </c>
      <c r="M16764" t="s">
        <v>1367</v>
      </c>
      <c r="N16764">
        <v>0</v>
      </c>
    </row>
    <row r="16765" spans="1:14">
      <c r="A16765" t="s">
        <v>29834</v>
      </c>
      <c r="B16765">
        <v>93.617999999999995</v>
      </c>
      <c r="C16765">
        <v>20.198</v>
      </c>
      <c r="D16765">
        <v>32.686999999999998</v>
      </c>
      <c r="E16765">
        <v>37.648000000000003</v>
      </c>
      <c r="F16765">
        <v>0</v>
      </c>
      <c r="G16765">
        <v>60.283999999999999</v>
      </c>
      <c r="H16765">
        <v>19.36</v>
      </c>
      <c r="I16765">
        <v>34.656999999999996</v>
      </c>
      <c r="J16765">
        <f>SUM(B16765:E16765)/SUM(F16765:I16765)</f>
        <v>1.6111057646039841</v>
      </c>
      <c r="K16765" t="s">
        <v>10120</v>
      </c>
      <c r="L16765" s="1">
        <v>3.0000000000000002E-55</v>
      </c>
      <c r="M16765" t="s">
        <v>10121</v>
      </c>
      <c r="N16765" s="1">
        <v>4.0000000000000003E-43</v>
      </c>
    </row>
    <row r="16766" spans="1:14">
      <c r="A16766" t="s">
        <v>33109</v>
      </c>
      <c r="B16766">
        <v>43.183</v>
      </c>
      <c r="C16766">
        <v>0</v>
      </c>
      <c r="D16766">
        <v>15.077</v>
      </c>
      <c r="E16766">
        <v>11.577</v>
      </c>
      <c r="F16766">
        <v>24.803000000000001</v>
      </c>
      <c r="G16766">
        <v>18.538</v>
      </c>
      <c r="H16766">
        <v>0</v>
      </c>
      <c r="I16766">
        <v>0</v>
      </c>
      <c r="J16766">
        <f>SUM(B16766:E16766)/SUM(F16766:I16766)</f>
        <v>1.611337994047207</v>
      </c>
      <c r="K16766" t="s">
        <v>33110</v>
      </c>
      <c r="L16766" s="1">
        <v>2.0000000000000001E-37</v>
      </c>
      <c r="M16766" t="s">
        <v>19612</v>
      </c>
      <c r="N16766" s="1">
        <v>9.0000000000000002E-69</v>
      </c>
    </row>
    <row r="16767" spans="1:14">
      <c r="A16767" t="s">
        <v>32423</v>
      </c>
      <c r="B16767">
        <v>78.614999999999995</v>
      </c>
      <c r="C16767">
        <v>122.121</v>
      </c>
      <c r="D16767">
        <v>49.408000000000001</v>
      </c>
      <c r="E16767">
        <v>12.646000000000001</v>
      </c>
      <c r="F16767">
        <v>27.091999999999999</v>
      </c>
      <c r="G16767">
        <v>40.497999999999998</v>
      </c>
      <c r="H16767">
        <v>78.036000000000001</v>
      </c>
      <c r="I16767">
        <v>17.462</v>
      </c>
      <c r="J16767">
        <f>SUM(B16767:E16767)/SUM(F16767:I16767)</f>
        <v>1.6113386637888749</v>
      </c>
      <c r="K16767" t="s">
        <v>1576</v>
      </c>
      <c r="L16767" s="1">
        <v>6E-57</v>
      </c>
      <c r="M16767" t="s">
        <v>1577</v>
      </c>
      <c r="N16767">
        <v>0</v>
      </c>
    </row>
    <row r="16768" spans="1:14">
      <c r="A16768" t="s">
        <v>1615</v>
      </c>
      <c r="B16768">
        <v>34.256999999999998</v>
      </c>
      <c r="C16768">
        <v>0</v>
      </c>
      <c r="D16768">
        <v>11.961</v>
      </c>
      <c r="E16768">
        <v>9.1839999999999993</v>
      </c>
      <c r="F16768">
        <v>19.675999999999998</v>
      </c>
      <c r="G16768">
        <v>14.706</v>
      </c>
      <c r="H16768">
        <v>0</v>
      </c>
      <c r="I16768">
        <v>0</v>
      </c>
      <c r="J16768">
        <f>SUM(B16768:E16768)/SUM(F16768:I16768)</f>
        <v>1.611366412657786</v>
      </c>
      <c r="K16768" t="s">
        <v>1616</v>
      </c>
      <c r="L16768" s="1">
        <v>7.0000000000000006E-83</v>
      </c>
      <c r="M16768" t="s">
        <v>1617</v>
      </c>
      <c r="N16768" s="1">
        <v>4.0000000000000001E-97</v>
      </c>
    </row>
    <row r="16769" spans="1:14">
      <c r="A16769" t="s">
        <v>32258</v>
      </c>
      <c r="B16769">
        <v>51.966000000000001</v>
      </c>
      <c r="C16769">
        <v>0</v>
      </c>
      <c r="D16769">
        <v>18.143999999999998</v>
      </c>
      <c r="E16769">
        <v>13.932</v>
      </c>
      <c r="F16769">
        <v>29.847000000000001</v>
      </c>
      <c r="G16769">
        <v>22.308</v>
      </c>
      <c r="H16769">
        <v>0</v>
      </c>
      <c r="I16769">
        <v>0</v>
      </c>
      <c r="J16769">
        <f>SUM(B16769:E16769)/SUM(F16769:I16769)</f>
        <v>1.6113891285591027</v>
      </c>
      <c r="K16769" t="s">
        <v>32259</v>
      </c>
      <c r="L16769" s="1">
        <v>4.9999999999999998E-45</v>
      </c>
      <c r="M16769" t="s">
        <v>32260</v>
      </c>
      <c r="N16769" s="1">
        <v>2.9999999999999997E-8</v>
      </c>
    </row>
    <row r="16770" spans="1:14">
      <c r="A16770" t="s">
        <v>28930</v>
      </c>
      <c r="B16770">
        <v>30.507000000000001</v>
      </c>
      <c r="C16770">
        <v>0</v>
      </c>
      <c r="D16770">
        <v>0</v>
      </c>
      <c r="E16770">
        <v>0</v>
      </c>
      <c r="F16770">
        <v>0</v>
      </c>
      <c r="G16770">
        <v>0</v>
      </c>
      <c r="H16770">
        <v>18.927</v>
      </c>
      <c r="I16770">
        <v>0</v>
      </c>
      <c r="J16770">
        <f>SUM(B16770:E16770)/SUM(F16770:I16770)</f>
        <v>1.61182437787288</v>
      </c>
      <c r="K16770" t="s">
        <v>28931</v>
      </c>
      <c r="L16770" s="1">
        <v>3.9999999999999999E-47</v>
      </c>
      <c r="M16770" t="s">
        <v>28932</v>
      </c>
      <c r="N16770" s="1">
        <v>3.9999999999999997E-49</v>
      </c>
    </row>
    <row r="16771" spans="1:14">
      <c r="A16771" t="s">
        <v>31443</v>
      </c>
      <c r="B16771">
        <v>23.494</v>
      </c>
      <c r="C16771">
        <v>0</v>
      </c>
      <c r="D16771">
        <v>0</v>
      </c>
      <c r="E16771">
        <v>0</v>
      </c>
      <c r="F16771">
        <v>0</v>
      </c>
      <c r="G16771">
        <v>0</v>
      </c>
      <c r="H16771">
        <v>14.576000000000001</v>
      </c>
      <c r="I16771">
        <v>0</v>
      </c>
      <c r="J16771">
        <f>SUM(B16771:E16771)/SUM(F16771:I16771)</f>
        <v>1.6118276619099889</v>
      </c>
      <c r="K16771" t="s">
        <v>31444</v>
      </c>
      <c r="L16771" s="1">
        <v>2.9999999999999999E-75</v>
      </c>
      <c r="M16771" t="s">
        <v>31445</v>
      </c>
      <c r="N16771" s="1">
        <v>1.9999999999999999E-67</v>
      </c>
    </row>
    <row r="16772" spans="1:14">
      <c r="A16772" t="s">
        <v>8016</v>
      </c>
      <c r="B16772">
        <v>23.494</v>
      </c>
      <c r="C16772">
        <v>0</v>
      </c>
      <c r="D16772">
        <v>0</v>
      </c>
      <c r="E16772">
        <v>0</v>
      </c>
      <c r="F16772">
        <v>0</v>
      </c>
      <c r="G16772">
        <v>0</v>
      </c>
      <c r="H16772">
        <v>14.576000000000001</v>
      </c>
      <c r="I16772">
        <v>0</v>
      </c>
      <c r="J16772">
        <f>SUM(B16772:E16772)/SUM(F16772:I16772)</f>
        <v>1.6118276619099889</v>
      </c>
      <c r="K16772" t="s">
        <v>8017</v>
      </c>
      <c r="L16772" s="1">
        <v>8E-70</v>
      </c>
      <c r="M16772" t="s">
        <v>8018</v>
      </c>
      <c r="N16772" s="1">
        <v>5.0000000000000002E-55</v>
      </c>
    </row>
    <row r="16773" spans="1:14">
      <c r="A16773" t="s">
        <v>12116</v>
      </c>
      <c r="B16773">
        <v>27.809000000000001</v>
      </c>
      <c r="C16773">
        <v>0</v>
      </c>
      <c r="D16773">
        <v>0</v>
      </c>
      <c r="E16773">
        <v>0</v>
      </c>
      <c r="F16773">
        <v>0</v>
      </c>
      <c r="G16773">
        <v>0</v>
      </c>
      <c r="H16773">
        <v>17.253</v>
      </c>
      <c r="I16773">
        <v>0</v>
      </c>
      <c r="J16773">
        <f>SUM(B16773:E16773)/SUM(F16773:I16773)</f>
        <v>1.6118356227902395</v>
      </c>
      <c r="K16773" t="s">
        <v>12117</v>
      </c>
      <c r="L16773" s="1">
        <v>6.9999999999999998E-57</v>
      </c>
      <c r="M16773" t="s">
        <v>5198</v>
      </c>
      <c r="N16773" s="1">
        <v>2.0000000000000001E-22</v>
      </c>
    </row>
    <row r="16774" spans="1:14">
      <c r="A16774" t="s">
        <v>31260</v>
      </c>
      <c r="B16774">
        <v>24.047000000000001</v>
      </c>
      <c r="C16774">
        <v>0</v>
      </c>
      <c r="D16774">
        <v>0</v>
      </c>
      <c r="E16774">
        <v>0</v>
      </c>
      <c r="F16774">
        <v>0</v>
      </c>
      <c r="G16774">
        <v>0</v>
      </c>
      <c r="H16774">
        <v>14.919</v>
      </c>
      <c r="I16774">
        <v>0</v>
      </c>
      <c r="J16774">
        <f>SUM(B16774:E16774)/SUM(F16774:I16774)</f>
        <v>1.6118372545076747</v>
      </c>
      <c r="K16774" t="s">
        <v>12242</v>
      </c>
      <c r="L16774" s="1">
        <v>1.9999999999999999E-44</v>
      </c>
      <c r="M16774" t="s">
        <v>12243</v>
      </c>
      <c r="N16774" s="1">
        <v>9.9999999999999995E-7</v>
      </c>
    </row>
    <row r="16775" spans="1:14">
      <c r="A16775" t="s">
        <v>3416</v>
      </c>
      <c r="B16775">
        <v>24.478999999999999</v>
      </c>
      <c r="C16775">
        <v>0</v>
      </c>
      <c r="D16775">
        <v>0</v>
      </c>
      <c r="E16775">
        <v>0</v>
      </c>
      <c r="F16775">
        <v>0</v>
      </c>
      <c r="G16775">
        <v>0</v>
      </c>
      <c r="H16775">
        <v>15.186999999999999</v>
      </c>
      <c r="I16775">
        <v>0</v>
      </c>
      <c r="J16775">
        <f>SUM(B16775:E16775)/SUM(F16775:I16775)</f>
        <v>1.6118390728912886</v>
      </c>
      <c r="K16775" t="s">
        <v>429</v>
      </c>
      <c r="L16775" s="1">
        <v>7.9999999999999994E-76</v>
      </c>
      <c r="M16775" t="s">
        <v>430</v>
      </c>
      <c r="N16775" s="1">
        <v>9.0000000000000003E-16</v>
      </c>
    </row>
    <row r="16776" spans="1:14">
      <c r="A16776" t="s">
        <v>17223</v>
      </c>
      <c r="B16776">
        <v>31.937000000000001</v>
      </c>
      <c r="C16776">
        <v>0</v>
      </c>
      <c r="D16776">
        <v>0</v>
      </c>
      <c r="E16776">
        <v>0</v>
      </c>
      <c r="F16776">
        <v>0</v>
      </c>
      <c r="G16776">
        <v>0</v>
      </c>
      <c r="H16776">
        <v>19.814</v>
      </c>
      <c r="I16776">
        <v>0</v>
      </c>
      <c r="J16776">
        <f>SUM(B16776:E16776)/SUM(F16776:I16776)</f>
        <v>1.611840113051378</v>
      </c>
      <c r="K16776" t="s">
        <v>11259</v>
      </c>
      <c r="L16776" s="1">
        <v>4.9999999999999998E-7</v>
      </c>
      <c r="M16776" t="s">
        <v>11260</v>
      </c>
      <c r="N16776" s="1">
        <v>2E-85</v>
      </c>
    </row>
    <row r="16777" spans="1:14">
      <c r="A16777" t="s">
        <v>22365</v>
      </c>
      <c r="B16777">
        <v>34.94</v>
      </c>
      <c r="C16777">
        <v>0</v>
      </c>
      <c r="D16777">
        <v>0</v>
      </c>
      <c r="E16777">
        <v>0</v>
      </c>
      <c r="F16777">
        <v>0</v>
      </c>
      <c r="G16777">
        <v>0</v>
      </c>
      <c r="H16777">
        <v>21.677</v>
      </c>
      <c r="I16777">
        <v>0</v>
      </c>
      <c r="J16777">
        <f>SUM(B16777:E16777)/SUM(F16777:I16777)</f>
        <v>1.6118466577478432</v>
      </c>
      <c r="K16777" t="s">
        <v>10463</v>
      </c>
      <c r="L16777" s="1">
        <v>1E-13</v>
      </c>
      <c r="M16777" t="s">
        <v>10464</v>
      </c>
      <c r="N16777" s="1">
        <v>2.9999999999999999E-41</v>
      </c>
    </row>
    <row r="16778" spans="1:14">
      <c r="A16778" t="s">
        <v>36344</v>
      </c>
      <c r="B16778">
        <v>48.378</v>
      </c>
      <c r="C16778">
        <v>0</v>
      </c>
      <c r="D16778">
        <v>0</v>
      </c>
      <c r="E16778">
        <v>0</v>
      </c>
      <c r="F16778">
        <v>0</v>
      </c>
      <c r="G16778">
        <v>0</v>
      </c>
      <c r="H16778">
        <v>30.013999999999999</v>
      </c>
      <c r="I16778">
        <v>0</v>
      </c>
      <c r="J16778">
        <f>SUM(B16778:E16778)/SUM(F16778:I16778)</f>
        <v>1.6118478043579663</v>
      </c>
      <c r="K16778" t="s">
        <v>36345</v>
      </c>
      <c r="L16778" s="1">
        <v>1E-79</v>
      </c>
      <c r="M16778" t="s">
        <v>36346</v>
      </c>
      <c r="N16778" s="1">
        <v>2.9999999999999998E-13</v>
      </c>
    </row>
    <row r="16779" spans="1:14">
      <c r="A16779" t="s">
        <v>32737</v>
      </c>
      <c r="B16779">
        <v>28.193000000000001</v>
      </c>
      <c r="C16779">
        <v>0</v>
      </c>
      <c r="D16779">
        <v>0</v>
      </c>
      <c r="E16779">
        <v>0</v>
      </c>
      <c r="F16779">
        <v>0</v>
      </c>
      <c r="G16779">
        <v>0</v>
      </c>
      <c r="H16779">
        <v>17.491</v>
      </c>
      <c r="I16779">
        <v>0</v>
      </c>
      <c r="J16779">
        <f>SUM(B16779:E16779)/SUM(F16779:I16779)</f>
        <v>1.6118575267280317</v>
      </c>
      <c r="K16779" t="s">
        <v>32262</v>
      </c>
      <c r="L16779" s="1">
        <v>4.0000000000000001E-53</v>
      </c>
      <c r="M16779" t="s">
        <v>32263</v>
      </c>
      <c r="N16779" s="1">
        <v>1E-35</v>
      </c>
    </row>
    <row r="16780" spans="1:14">
      <c r="A16780" t="s">
        <v>26340</v>
      </c>
      <c r="B16780">
        <v>35.859000000000002</v>
      </c>
      <c r="C16780">
        <v>0</v>
      </c>
      <c r="D16780">
        <v>0</v>
      </c>
      <c r="E16780">
        <v>0</v>
      </c>
      <c r="F16780">
        <v>0</v>
      </c>
      <c r="G16780">
        <v>0</v>
      </c>
      <c r="H16780">
        <v>22.247</v>
      </c>
      <c r="I16780">
        <v>0</v>
      </c>
      <c r="J16780">
        <f>SUM(B16780:E16780)/SUM(F16780:I16780)</f>
        <v>1.6118577785768868</v>
      </c>
      <c r="K16780" t="s">
        <v>9597</v>
      </c>
      <c r="L16780" s="1">
        <v>9.9999999999999998E-46</v>
      </c>
      <c r="M16780" t="s">
        <v>9598</v>
      </c>
      <c r="N16780" s="1">
        <v>9.9999999999999997E-148</v>
      </c>
    </row>
    <row r="16781" spans="1:14">
      <c r="A16781" t="s">
        <v>15502</v>
      </c>
      <c r="B16781">
        <v>37.162999999999997</v>
      </c>
      <c r="C16781">
        <v>0</v>
      </c>
      <c r="D16781">
        <v>0</v>
      </c>
      <c r="E16781">
        <v>0</v>
      </c>
      <c r="F16781">
        <v>0</v>
      </c>
      <c r="G16781">
        <v>0</v>
      </c>
      <c r="H16781">
        <v>23.056000000000001</v>
      </c>
      <c r="I16781">
        <v>0</v>
      </c>
      <c r="J16781">
        <f>SUM(B16781:E16781)/SUM(F16781:I16781)</f>
        <v>1.6118580846634281</v>
      </c>
      <c r="K16781" t="s">
        <v>15503</v>
      </c>
      <c r="L16781" s="1">
        <v>7.0000000000000004E-42</v>
      </c>
      <c r="M16781" t="s">
        <v>2423</v>
      </c>
      <c r="N16781" s="1">
        <v>6E-9</v>
      </c>
    </row>
    <row r="16782" spans="1:14">
      <c r="A16782" t="s">
        <v>32606</v>
      </c>
      <c r="B16782">
        <v>43.957000000000001</v>
      </c>
      <c r="C16782">
        <v>0</v>
      </c>
      <c r="D16782">
        <v>0</v>
      </c>
      <c r="E16782">
        <v>0</v>
      </c>
      <c r="F16782">
        <v>0</v>
      </c>
      <c r="G16782">
        <v>0</v>
      </c>
      <c r="H16782">
        <v>27.271000000000001</v>
      </c>
      <c r="I16782">
        <v>0</v>
      </c>
      <c r="J16782">
        <f>SUM(B16782:E16782)/SUM(F16782:I16782)</f>
        <v>1.6118587510542335</v>
      </c>
      <c r="K16782" t="s">
        <v>8842</v>
      </c>
      <c r="L16782" s="1">
        <v>1.0000000000000001E-37</v>
      </c>
      <c r="M16782" t="s">
        <v>8843</v>
      </c>
      <c r="N16782" s="1">
        <v>7.9999999999999997E-38</v>
      </c>
    </row>
    <row r="16783" spans="1:14">
      <c r="A16783" t="s">
        <v>33141</v>
      </c>
      <c r="B16783">
        <v>43.957000000000001</v>
      </c>
      <c r="C16783">
        <v>0</v>
      </c>
      <c r="D16783">
        <v>0</v>
      </c>
      <c r="E16783">
        <v>0</v>
      </c>
      <c r="F16783">
        <v>0</v>
      </c>
      <c r="G16783">
        <v>0</v>
      </c>
      <c r="H16783">
        <v>27.271000000000001</v>
      </c>
      <c r="I16783">
        <v>0</v>
      </c>
      <c r="J16783">
        <f>SUM(B16783:E16783)/SUM(F16783:I16783)</f>
        <v>1.6118587510542335</v>
      </c>
      <c r="K16783" t="s">
        <v>8070</v>
      </c>
      <c r="L16783" s="1">
        <v>2.9999999999999999E-21</v>
      </c>
      <c r="M16783" t="s">
        <v>5688</v>
      </c>
      <c r="N16783" s="1">
        <v>2.9999999999999998E-18</v>
      </c>
    </row>
    <row r="16784" spans="1:14">
      <c r="A16784" t="s">
        <v>27961</v>
      </c>
      <c r="B16784">
        <v>58.82</v>
      </c>
      <c r="C16784">
        <v>0</v>
      </c>
      <c r="D16784">
        <v>0</v>
      </c>
      <c r="E16784">
        <v>0</v>
      </c>
      <c r="F16784">
        <v>0</v>
      </c>
      <c r="G16784">
        <v>0</v>
      </c>
      <c r="H16784">
        <v>36.491999999999997</v>
      </c>
      <c r="I16784">
        <v>0</v>
      </c>
      <c r="J16784">
        <f>SUM(B16784:E16784)/SUM(F16784:I16784)</f>
        <v>1.6118601337279406</v>
      </c>
      <c r="K16784" t="s">
        <v>27962</v>
      </c>
      <c r="L16784" s="1">
        <v>1.9999999999999999E-57</v>
      </c>
      <c r="M16784" t="s">
        <v>27963</v>
      </c>
      <c r="N16784" s="1">
        <v>1E-27</v>
      </c>
    </row>
    <row r="16785" spans="1:14">
      <c r="A16785" t="s">
        <v>3966</v>
      </c>
      <c r="B16785">
        <v>40.880000000000003</v>
      </c>
      <c r="C16785">
        <v>0</v>
      </c>
      <c r="D16785">
        <v>0</v>
      </c>
      <c r="E16785">
        <v>0</v>
      </c>
      <c r="F16785">
        <v>0</v>
      </c>
      <c r="G16785">
        <v>0</v>
      </c>
      <c r="H16785">
        <v>25.361999999999998</v>
      </c>
      <c r="I16785">
        <v>0</v>
      </c>
      <c r="J16785">
        <f>SUM(B16785:E16785)/SUM(F16785:I16785)</f>
        <v>1.6118602633861685</v>
      </c>
      <c r="K16785" t="s">
        <v>3967</v>
      </c>
      <c r="L16785" s="1">
        <v>4.9999999999999998E-24</v>
      </c>
      <c r="M16785" t="s">
        <v>2497</v>
      </c>
      <c r="N16785" s="1">
        <v>5.0000000000000004E-19</v>
      </c>
    </row>
    <row r="16786" spans="1:14">
      <c r="A16786" t="s">
        <v>31403</v>
      </c>
      <c r="B16786">
        <v>26.038</v>
      </c>
      <c r="C16786">
        <v>0</v>
      </c>
      <c r="D16786">
        <v>0</v>
      </c>
      <c r="E16786">
        <v>0</v>
      </c>
      <c r="F16786">
        <v>0</v>
      </c>
      <c r="G16786">
        <v>0</v>
      </c>
      <c r="H16786">
        <v>16.154</v>
      </c>
      <c r="I16786">
        <v>0</v>
      </c>
      <c r="J16786">
        <f>SUM(B16786:E16786)/SUM(F16786:I16786)</f>
        <v>1.6118608394205769</v>
      </c>
      <c r="K16786" t="s">
        <v>3254</v>
      </c>
      <c r="L16786" s="1">
        <v>9.0000000000000006E-75</v>
      </c>
      <c r="M16786" t="s">
        <v>3255</v>
      </c>
      <c r="N16786" s="1">
        <v>3E-124</v>
      </c>
    </row>
    <row r="16787" spans="1:14">
      <c r="A16787" t="s">
        <v>13158</v>
      </c>
      <c r="B16787">
        <v>52.076000000000001</v>
      </c>
      <c r="C16787">
        <v>0</v>
      </c>
      <c r="D16787">
        <v>0</v>
      </c>
      <c r="E16787">
        <v>0</v>
      </c>
      <c r="F16787">
        <v>0</v>
      </c>
      <c r="G16787">
        <v>0</v>
      </c>
      <c r="H16787">
        <v>32.308</v>
      </c>
      <c r="I16787">
        <v>0</v>
      </c>
      <c r="J16787">
        <f>SUM(B16787:E16787)/SUM(F16787:I16787)</f>
        <v>1.6118608394205769</v>
      </c>
      <c r="K16787" t="s">
        <v>13159</v>
      </c>
      <c r="L16787" s="1">
        <v>9.0000000000000004E-62</v>
      </c>
      <c r="M16787" t="s">
        <v>13160</v>
      </c>
      <c r="N16787" s="1">
        <v>5.0000000000000003E-38</v>
      </c>
    </row>
    <row r="16788" spans="1:14">
      <c r="A16788" t="s">
        <v>12652</v>
      </c>
      <c r="B16788">
        <v>26.038</v>
      </c>
      <c r="C16788">
        <v>0</v>
      </c>
      <c r="D16788">
        <v>0</v>
      </c>
      <c r="E16788">
        <v>0</v>
      </c>
      <c r="F16788">
        <v>0</v>
      </c>
      <c r="G16788">
        <v>0</v>
      </c>
      <c r="H16788">
        <v>16.154</v>
      </c>
      <c r="I16788">
        <v>0</v>
      </c>
      <c r="J16788">
        <f>SUM(B16788:E16788)/SUM(F16788:I16788)</f>
        <v>1.6118608394205769</v>
      </c>
      <c r="K16788" t="s">
        <v>12653</v>
      </c>
      <c r="L16788" s="1">
        <v>7.9999999999999998E-12</v>
      </c>
      <c r="M16788" t="s">
        <v>12654</v>
      </c>
      <c r="N16788" s="1">
        <v>2E-19</v>
      </c>
    </row>
    <row r="16789" spans="1:14">
      <c r="A16789" t="s">
        <v>12652</v>
      </c>
      <c r="B16789">
        <v>26.038</v>
      </c>
      <c r="C16789">
        <v>0</v>
      </c>
      <c r="D16789">
        <v>0</v>
      </c>
      <c r="E16789">
        <v>0</v>
      </c>
      <c r="F16789">
        <v>0</v>
      </c>
      <c r="G16789">
        <v>0</v>
      </c>
      <c r="H16789">
        <v>16.154</v>
      </c>
      <c r="I16789">
        <v>0</v>
      </c>
      <c r="J16789">
        <f>SUM(B16789:E16789)/SUM(F16789:I16789)</f>
        <v>1.6118608394205769</v>
      </c>
      <c r="K16789" t="s">
        <v>12653</v>
      </c>
      <c r="L16789" s="1">
        <v>7.9999999999999998E-12</v>
      </c>
      <c r="M16789" t="s">
        <v>12655</v>
      </c>
      <c r="N16789" s="1">
        <v>3E-9</v>
      </c>
    </row>
    <row r="16790" spans="1:14">
      <c r="A16790" t="s">
        <v>10346</v>
      </c>
      <c r="B16790">
        <v>39.689</v>
      </c>
      <c r="C16790">
        <v>0</v>
      </c>
      <c r="D16790">
        <v>0</v>
      </c>
      <c r="E16790">
        <v>0</v>
      </c>
      <c r="F16790">
        <v>0</v>
      </c>
      <c r="G16790">
        <v>0</v>
      </c>
      <c r="H16790">
        <v>24.623000000000001</v>
      </c>
      <c r="I16790">
        <v>0</v>
      </c>
      <c r="J16790">
        <f>SUM(B16790:E16790)/SUM(F16790:I16790)</f>
        <v>1.6118669536612109</v>
      </c>
      <c r="K16790" t="s">
        <v>10347</v>
      </c>
      <c r="L16790" s="1">
        <v>4.9999999999999997E-37</v>
      </c>
      <c r="M16790" t="s">
        <v>877</v>
      </c>
      <c r="N16790" s="1">
        <v>3.0000000000000001E-61</v>
      </c>
    </row>
    <row r="16791" spans="1:14">
      <c r="A16791" t="s">
        <v>24226</v>
      </c>
      <c r="B16791">
        <v>32.189</v>
      </c>
      <c r="C16791">
        <v>0</v>
      </c>
      <c r="D16791">
        <v>0</v>
      </c>
      <c r="E16791">
        <v>0</v>
      </c>
      <c r="F16791">
        <v>0</v>
      </c>
      <c r="G16791">
        <v>0</v>
      </c>
      <c r="H16791">
        <v>19.97</v>
      </c>
      <c r="I16791">
        <v>0</v>
      </c>
      <c r="J16791">
        <f>SUM(B16791:E16791)/SUM(F16791:I16791)</f>
        <v>1.6118678017025538</v>
      </c>
      <c r="K16791" t="s">
        <v>24227</v>
      </c>
      <c r="L16791" s="1">
        <v>2.9999999999999999E-48</v>
      </c>
      <c r="M16791" t="s">
        <v>7664</v>
      </c>
      <c r="N16791" s="1">
        <v>5.0000000000000004E-32</v>
      </c>
    </row>
    <row r="16792" spans="1:14">
      <c r="A16792" t="s">
        <v>12282</v>
      </c>
      <c r="B16792">
        <v>32.189</v>
      </c>
      <c r="C16792">
        <v>0</v>
      </c>
      <c r="D16792">
        <v>0</v>
      </c>
      <c r="E16792">
        <v>0</v>
      </c>
      <c r="F16792">
        <v>0</v>
      </c>
      <c r="G16792">
        <v>0</v>
      </c>
      <c r="H16792">
        <v>19.97</v>
      </c>
      <c r="I16792">
        <v>0</v>
      </c>
      <c r="J16792">
        <f>SUM(B16792:E16792)/SUM(F16792:I16792)</f>
        <v>1.6118678017025538</v>
      </c>
      <c r="K16792" t="s">
        <v>8705</v>
      </c>
      <c r="L16792" s="1">
        <v>1.0000000000000001E-9</v>
      </c>
      <c r="M16792" t="s">
        <v>8706</v>
      </c>
      <c r="N16792" s="1">
        <v>6.9999999999999997E-7</v>
      </c>
    </row>
    <row r="16793" spans="1:14">
      <c r="A16793" t="s">
        <v>542</v>
      </c>
      <c r="B16793">
        <v>23.766999999999999</v>
      </c>
      <c r="C16793">
        <v>0</v>
      </c>
      <c r="D16793">
        <v>0</v>
      </c>
      <c r="E16793">
        <v>0</v>
      </c>
      <c r="F16793">
        <v>0</v>
      </c>
      <c r="G16793">
        <v>0</v>
      </c>
      <c r="H16793">
        <v>14.744999999999999</v>
      </c>
      <c r="I16793">
        <v>0</v>
      </c>
      <c r="J16793">
        <f>SUM(B16793:E16793)/SUM(F16793:I16793)</f>
        <v>1.6118684299762631</v>
      </c>
      <c r="K16793" t="s">
        <v>543</v>
      </c>
      <c r="L16793" s="1">
        <v>3.9999999999999998E-80</v>
      </c>
      <c r="M16793" t="s">
        <v>544</v>
      </c>
      <c r="N16793" s="1">
        <v>9.9999999999999994E-99</v>
      </c>
    </row>
    <row r="16794" spans="1:14">
      <c r="A16794" t="s">
        <v>31783</v>
      </c>
      <c r="B16794">
        <v>31.446000000000002</v>
      </c>
      <c r="C16794">
        <v>0</v>
      </c>
      <c r="D16794">
        <v>0</v>
      </c>
      <c r="E16794">
        <v>0</v>
      </c>
      <c r="F16794">
        <v>0</v>
      </c>
      <c r="G16794">
        <v>0</v>
      </c>
      <c r="H16794">
        <v>19.509</v>
      </c>
      <c r="I16794">
        <v>0</v>
      </c>
      <c r="J16794">
        <f>SUM(B16794:E16794)/SUM(F16794:I16794)</f>
        <v>1.6118714439489468</v>
      </c>
      <c r="K16794" t="s">
        <v>8271</v>
      </c>
      <c r="L16794" s="1">
        <v>8.0000000000000003E-62</v>
      </c>
      <c r="M16794" t="s">
        <v>8272</v>
      </c>
      <c r="N16794" s="1">
        <v>3.0000000000000001E-99</v>
      </c>
    </row>
    <row r="16795" spans="1:14">
      <c r="A16795" t="s">
        <v>26296</v>
      </c>
      <c r="B16795">
        <v>27.073</v>
      </c>
      <c r="C16795">
        <v>0</v>
      </c>
      <c r="D16795">
        <v>0</v>
      </c>
      <c r="E16795">
        <v>0</v>
      </c>
      <c r="F16795">
        <v>0</v>
      </c>
      <c r="G16795">
        <v>0</v>
      </c>
      <c r="H16795">
        <v>16.795999999999999</v>
      </c>
      <c r="I16795">
        <v>0</v>
      </c>
      <c r="J16795">
        <f>SUM(B16795:E16795)/SUM(F16795:I16795)</f>
        <v>1.6118718742557752</v>
      </c>
      <c r="K16795" t="s">
        <v>26297</v>
      </c>
      <c r="L16795" s="1">
        <v>1.9999999999999998E-71</v>
      </c>
      <c r="M16795" t="s">
        <v>26298</v>
      </c>
      <c r="N16795" s="1">
        <v>1E-42</v>
      </c>
    </row>
    <row r="16796" spans="1:14">
      <c r="A16796" t="s">
        <v>26296</v>
      </c>
      <c r="B16796">
        <v>27.073</v>
      </c>
      <c r="C16796">
        <v>0</v>
      </c>
      <c r="D16796">
        <v>0</v>
      </c>
      <c r="E16796">
        <v>0</v>
      </c>
      <c r="F16796">
        <v>0</v>
      </c>
      <c r="G16796">
        <v>0</v>
      </c>
      <c r="H16796">
        <v>16.795999999999999</v>
      </c>
      <c r="I16796">
        <v>0</v>
      </c>
      <c r="J16796">
        <f>SUM(B16796:E16796)/SUM(F16796:I16796)</f>
        <v>1.6118718742557752</v>
      </c>
      <c r="K16796" t="s">
        <v>26297</v>
      </c>
      <c r="L16796" s="1">
        <v>1.9999999999999998E-71</v>
      </c>
      <c r="M16796" t="s">
        <v>18495</v>
      </c>
      <c r="N16796" s="1">
        <v>9.9999999999999994E-30</v>
      </c>
    </row>
    <row r="16797" spans="1:14">
      <c r="A16797" t="s">
        <v>29328</v>
      </c>
      <c r="B16797">
        <v>27.073</v>
      </c>
      <c r="C16797">
        <v>0</v>
      </c>
      <c r="D16797">
        <v>0</v>
      </c>
      <c r="E16797">
        <v>0</v>
      </c>
      <c r="F16797">
        <v>0</v>
      </c>
      <c r="G16797">
        <v>0</v>
      </c>
      <c r="H16797">
        <v>16.795999999999999</v>
      </c>
      <c r="I16797">
        <v>0</v>
      </c>
      <c r="J16797">
        <f>SUM(B16797:E16797)/SUM(F16797:I16797)</f>
        <v>1.6118718742557752</v>
      </c>
      <c r="K16797" t="s">
        <v>29329</v>
      </c>
      <c r="L16797" s="1">
        <v>7.9999999999999997E-69</v>
      </c>
      <c r="M16797" t="s">
        <v>29330</v>
      </c>
      <c r="N16797" s="1">
        <v>2.0000000000000001E-22</v>
      </c>
    </row>
    <row r="16798" spans="1:14">
      <c r="A16798" t="s">
        <v>20741</v>
      </c>
      <c r="B16798">
        <v>29.623000000000001</v>
      </c>
      <c r="C16798">
        <v>0</v>
      </c>
      <c r="D16798">
        <v>0</v>
      </c>
      <c r="E16798">
        <v>0</v>
      </c>
      <c r="F16798">
        <v>0</v>
      </c>
      <c r="G16798">
        <v>0</v>
      </c>
      <c r="H16798">
        <v>18.378</v>
      </c>
      <c r="I16798">
        <v>0</v>
      </c>
      <c r="J16798">
        <f>SUM(B16798:E16798)/SUM(F16798:I16798)</f>
        <v>1.6118728915007074</v>
      </c>
      <c r="K16798" t="s">
        <v>4518</v>
      </c>
      <c r="L16798" s="1">
        <v>1.0000000000000001E-15</v>
      </c>
      <c r="M16798" t="s">
        <v>3070</v>
      </c>
      <c r="N16798" s="1">
        <v>7.9999999999999995E-29</v>
      </c>
    </row>
    <row r="16799" spans="1:14">
      <c r="A16799" t="s">
        <v>20741</v>
      </c>
      <c r="B16799">
        <v>29.623000000000001</v>
      </c>
      <c r="C16799">
        <v>0</v>
      </c>
      <c r="D16799">
        <v>0</v>
      </c>
      <c r="E16799">
        <v>0</v>
      </c>
      <c r="F16799">
        <v>0</v>
      </c>
      <c r="G16799">
        <v>0</v>
      </c>
      <c r="H16799">
        <v>18.378</v>
      </c>
      <c r="I16799">
        <v>0</v>
      </c>
      <c r="J16799">
        <f>SUM(B16799:E16799)/SUM(F16799:I16799)</f>
        <v>1.6118728915007074</v>
      </c>
      <c r="K16799" t="s">
        <v>4518</v>
      </c>
      <c r="L16799" s="1">
        <v>1.0000000000000001E-15</v>
      </c>
      <c r="M16799" t="s">
        <v>3385</v>
      </c>
      <c r="N16799" s="1">
        <v>2.0000000000000001E-10</v>
      </c>
    </row>
    <row r="16800" spans="1:14">
      <c r="A16800" t="s">
        <v>34299</v>
      </c>
      <c r="B16800">
        <v>34.643999999999998</v>
      </c>
      <c r="C16800">
        <v>0</v>
      </c>
      <c r="D16800">
        <v>0</v>
      </c>
      <c r="E16800">
        <v>0</v>
      </c>
      <c r="F16800">
        <v>0</v>
      </c>
      <c r="G16800">
        <v>0</v>
      </c>
      <c r="H16800">
        <v>21.492999999999999</v>
      </c>
      <c r="I16800">
        <v>0</v>
      </c>
      <c r="J16800">
        <f>SUM(B16800:E16800)/SUM(F16800:I16800)</f>
        <v>1.6118736332759502</v>
      </c>
      <c r="K16800" t="s">
        <v>34300</v>
      </c>
      <c r="L16800" s="1">
        <v>8.9999999999999997E-54</v>
      </c>
      <c r="M16800" t="s">
        <v>34301</v>
      </c>
      <c r="N16800" s="1">
        <v>1.9999999999999999E-40</v>
      </c>
    </row>
    <row r="16801" spans="1:14">
      <c r="A16801" t="s">
        <v>36316</v>
      </c>
      <c r="B16801">
        <v>76.411000000000001</v>
      </c>
      <c r="C16801">
        <v>0</v>
      </c>
      <c r="D16801">
        <v>0</v>
      </c>
      <c r="E16801">
        <v>0</v>
      </c>
      <c r="F16801">
        <v>0</v>
      </c>
      <c r="G16801">
        <v>0</v>
      </c>
      <c r="H16801">
        <v>47.405000000000001</v>
      </c>
      <c r="I16801">
        <v>0</v>
      </c>
      <c r="J16801">
        <f>SUM(B16801:E16801)/SUM(F16801:I16801)</f>
        <v>1.6118763843476427</v>
      </c>
      <c r="K16801" t="s">
        <v>16223</v>
      </c>
      <c r="L16801" s="1">
        <v>1.9999999999999999E-48</v>
      </c>
      <c r="M16801" t="s">
        <v>16224</v>
      </c>
      <c r="N16801">
        <v>0</v>
      </c>
    </row>
    <row r="16802" spans="1:14">
      <c r="A16802" t="s">
        <v>10401</v>
      </c>
      <c r="B16802">
        <v>36.177</v>
      </c>
      <c r="C16802">
        <v>0</v>
      </c>
      <c r="D16802">
        <v>0</v>
      </c>
      <c r="E16802">
        <v>0</v>
      </c>
      <c r="F16802">
        <v>0</v>
      </c>
      <c r="G16802">
        <v>0</v>
      </c>
      <c r="H16802">
        <v>22.443999999999999</v>
      </c>
      <c r="I16802">
        <v>0</v>
      </c>
      <c r="J16802">
        <f>SUM(B16802:E16802)/SUM(F16802:I16802)</f>
        <v>1.6118784530386741</v>
      </c>
      <c r="K16802" t="s">
        <v>6369</v>
      </c>
      <c r="L16802" s="1">
        <v>9.9999999999999998E-46</v>
      </c>
      <c r="M16802" t="s">
        <v>6370</v>
      </c>
      <c r="N16802" s="1">
        <v>9.0000000000000006E-80</v>
      </c>
    </row>
    <row r="16803" spans="1:14">
      <c r="A16803" t="s">
        <v>5136</v>
      </c>
      <c r="B16803">
        <v>36.177</v>
      </c>
      <c r="C16803">
        <v>0</v>
      </c>
      <c r="D16803">
        <v>0</v>
      </c>
      <c r="E16803">
        <v>0</v>
      </c>
      <c r="F16803">
        <v>0</v>
      </c>
      <c r="G16803">
        <v>0</v>
      </c>
      <c r="H16803">
        <v>22.443999999999999</v>
      </c>
      <c r="I16803">
        <v>0</v>
      </c>
      <c r="J16803">
        <f>SUM(B16803:E16803)/SUM(F16803:I16803)</f>
        <v>1.6118784530386741</v>
      </c>
      <c r="K16803" t="s">
        <v>5137</v>
      </c>
      <c r="L16803" s="1">
        <v>1.9999999999999999E-49</v>
      </c>
      <c r="M16803" t="s">
        <v>5138</v>
      </c>
      <c r="N16803" s="1">
        <v>1E-58</v>
      </c>
    </row>
    <row r="16804" spans="1:14">
      <c r="A16804" t="s">
        <v>40535</v>
      </c>
      <c r="B16804">
        <v>36.177</v>
      </c>
      <c r="C16804">
        <v>0</v>
      </c>
      <c r="D16804">
        <v>0</v>
      </c>
      <c r="E16804">
        <v>0</v>
      </c>
      <c r="F16804">
        <v>0</v>
      </c>
      <c r="G16804">
        <v>0</v>
      </c>
      <c r="H16804">
        <v>22.443999999999999</v>
      </c>
      <c r="I16804">
        <v>0</v>
      </c>
      <c r="J16804">
        <f>SUM(B16804:E16804)/SUM(F16804:I16804)</f>
        <v>1.6118784530386741</v>
      </c>
      <c r="K16804" t="s">
        <v>20481</v>
      </c>
      <c r="L16804" s="1">
        <v>5E-51</v>
      </c>
      <c r="M16804" t="s">
        <v>1315</v>
      </c>
      <c r="N16804" s="1">
        <v>9.9999999999999994E-12</v>
      </c>
    </row>
    <row r="16805" spans="1:14">
      <c r="A16805" t="s">
        <v>22953</v>
      </c>
      <c r="B16805">
        <v>33.784999999999997</v>
      </c>
      <c r="C16805">
        <v>0</v>
      </c>
      <c r="D16805">
        <v>0</v>
      </c>
      <c r="E16805">
        <v>0</v>
      </c>
      <c r="F16805">
        <v>0</v>
      </c>
      <c r="G16805">
        <v>0</v>
      </c>
      <c r="H16805">
        <v>20.96</v>
      </c>
      <c r="I16805">
        <v>0</v>
      </c>
      <c r="J16805">
        <f>SUM(B16805:E16805)/SUM(F16805:I16805)</f>
        <v>1.6118797709923662</v>
      </c>
      <c r="K16805" t="s">
        <v>22954</v>
      </c>
      <c r="L16805" s="1">
        <v>8.9999999999999999E-10</v>
      </c>
      <c r="M16805" t="s">
        <v>383</v>
      </c>
      <c r="N16805" s="1">
        <v>2.0000000000000001E-32</v>
      </c>
    </row>
    <row r="16806" spans="1:14">
      <c r="A16806" t="s">
        <v>35835</v>
      </c>
      <c r="B16806">
        <v>31.206</v>
      </c>
      <c r="C16806">
        <v>0</v>
      </c>
      <c r="D16806">
        <v>0</v>
      </c>
      <c r="E16806">
        <v>0</v>
      </c>
      <c r="F16806">
        <v>0</v>
      </c>
      <c r="G16806">
        <v>0</v>
      </c>
      <c r="H16806">
        <v>19.36</v>
      </c>
      <c r="I16806">
        <v>0</v>
      </c>
      <c r="J16806">
        <f>SUM(B16806:E16806)/SUM(F16806:I16806)</f>
        <v>1.6118801652892563</v>
      </c>
      <c r="K16806" t="s">
        <v>35836</v>
      </c>
      <c r="L16806" s="1">
        <v>8.9999999999999994E-55</v>
      </c>
      <c r="M16806" t="s">
        <v>15224</v>
      </c>
      <c r="N16806" s="1">
        <v>1.9999999999999999E-40</v>
      </c>
    </row>
    <row r="16807" spans="1:14">
      <c r="A16807" t="s">
        <v>22109</v>
      </c>
      <c r="B16807">
        <v>28</v>
      </c>
      <c r="C16807">
        <v>0</v>
      </c>
      <c r="D16807">
        <v>0</v>
      </c>
      <c r="E16807">
        <v>0</v>
      </c>
      <c r="F16807">
        <v>0</v>
      </c>
      <c r="G16807">
        <v>0</v>
      </c>
      <c r="H16807">
        <v>17.370999999999999</v>
      </c>
      <c r="I16807">
        <v>0</v>
      </c>
      <c r="J16807">
        <f>SUM(B16807:E16807)/SUM(F16807:I16807)</f>
        <v>1.61188187208566</v>
      </c>
      <c r="K16807" t="s">
        <v>22110</v>
      </c>
      <c r="L16807" s="1">
        <v>7.9999999999999997E-69</v>
      </c>
      <c r="M16807" t="s">
        <v>5691</v>
      </c>
      <c r="N16807" s="1">
        <v>3E-11</v>
      </c>
    </row>
    <row r="16808" spans="1:14">
      <c r="A16808" t="s">
        <v>29910</v>
      </c>
      <c r="B16808">
        <v>28</v>
      </c>
      <c r="C16808">
        <v>0</v>
      </c>
      <c r="D16808">
        <v>0</v>
      </c>
      <c r="E16808">
        <v>0</v>
      </c>
      <c r="F16808">
        <v>0</v>
      </c>
      <c r="G16808">
        <v>0</v>
      </c>
      <c r="H16808">
        <v>17.370999999999999</v>
      </c>
      <c r="I16808">
        <v>0</v>
      </c>
      <c r="J16808">
        <f>SUM(B16808:E16808)/SUM(F16808:I16808)</f>
        <v>1.61188187208566</v>
      </c>
      <c r="K16808" t="s">
        <v>21368</v>
      </c>
      <c r="L16808" s="1">
        <v>4.9999999999999998E-8</v>
      </c>
      <c r="M16808" t="s">
        <v>14110</v>
      </c>
      <c r="N16808" s="1">
        <v>3E-9</v>
      </c>
    </row>
    <row r="16809" spans="1:14">
      <c r="A16809" t="s">
        <v>12349</v>
      </c>
      <c r="B16809">
        <v>46.988</v>
      </c>
      <c r="C16809">
        <v>0</v>
      </c>
      <c r="D16809">
        <v>0</v>
      </c>
      <c r="E16809">
        <v>0</v>
      </c>
      <c r="F16809">
        <v>0</v>
      </c>
      <c r="G16809">
        <v>0</v>
      </c>
      <c r="H16809">
        <v>29.151</v>
      </c>
      <c r="I16809">
        <v>0</v>
      </c>
      <c r="J16809">
        <f>SUM(B16809:E16809)/SUM(F16809:I16809)</f>
        <v>1.6118829542725808</v>
      </c>
      <c r="K16809" t="s">
        <v>12350</v>
      </c>
      <c r="L16809" s="1">
        <v>8.9999999999999998E-33</v>
      </c>
      <c r="M16809" t="s">
        <v>12351</v>
      </c>
      <c r="N16809" s="1">
        <v>3.0000000000000002E-36</v>
      </c>
    </row>
    <row r="16810" spans="1:14">
      <c r="A16810" t="s">
        <v>16333</v>
      </c>
      <c r="B16810">
        <v>32.444000000000003</v>
      </c>
      <c r="C16810">
        <v>0</v>
      </c>
      <c r="D16810">
        <v>0</v>
      </c>
      <c r="E16810">
        <v>0</v>
      </c>
      <c r="F16810">
        <v>0</v>
      </c>
      <c r="G16810">
        <v>0</v>
      </c>
      <c r="H16810">
        <v>20.128</v>
      </c>
      <c r="I16810">
        <v>0</v>
      </c>
      <c r="J16810">
        <f>SUM(B16810:E16810)/SUM(F16810:I16810)</f>
        <v>1.6118839427662959</v>
      </c>
      <c r="K16810" t="s">
        <v>16334</v>
      </c>
      <c r="L16810" s="1">
        <v>4.9999999999999999E-20</v>
      </c>
      <c r="M16810" t="s">
        <v>16335</v>
      </c>
      <c r="N16810" s="1">
        <v>9.0000000000000003E-19</v>
      </c>
    </row>
    <row r="16811" spans="1:14">
      <c r="A16811" t="s">
        <v>36910</v>
      </c>
      <c r="B16811">
        <v>41.713999999999999</v>
      </c>
      <c r="C16811">
        <v>0</v>
      </c>
      <c r="D16811">
        <v>0</v>
      </c>
      <c r="E16811">
        <v>0</v>
      </c>
      <c r="F16811">
        <v>0</v>
      </c>
      <c r="G16811">
        <v>0</v>
      </c>
      <c r="H16811">
        <v>25.879000000000001</v>
      </c>
      <c r="I16811">
        <v>0</v>
      </c>
      <c r="J16811">
        <f>SUM(B16811:E16811)/SUM(F16811:I16811)</f>
        <v>1.6118860852428609</v>
      </c>
      <c r="K16811" t="s">
        <v>3611</v>
      </c>
      <c r="L16811" s="1">
        <v>5.0000000000000004E-31</v>
      </c>
      <c r="M16811" t="s">
        <v>1035</v>
      </c>
      <c r="N16811" s="1">
        <v>8.0000000000000005E-9</v>
      </c>
    </row>
    <row r="16812" spans="1:14">
      <c r="A16812" t="s">
        <v>30147</v>
      </c>
      <c r="B16812">
        <v>40.078000000000003</v>
      </c>
      <c r="C16812">
        <v>0</v>
      </c>
      <c r="D16812">
        <v>0</v>
      </c>
      <c r="E16812">
        <v>0</v>
      </c>
      <c r="F16812">
        <v>0</v>
      </c>
      <c r="G16812">
        <v>0</v>
      </c>
      <c r="H16812">
        <v>24.864000000000001</v>
      </c>
      <c r="I16812">
        <v>0</v>
      </c>
      <c r="J16812">
        <f>SUM(B16812:E16812)/SUM(F16812:I16812)</f>
        <v>1.6118886743886744</v>
      </c>
      <c r="K16812" t="s">
        <v>30148</v>
      </c>
      <c r="L16812" s="1">
        <v>2.0000000000000002E-43</v>
      </c>
      <c r="M16812" t="s">
        <v>30149</v>
      </c>
      <c r="N16812">
        <v>0</v>
      </c>
    </row>
    <row r="16813" spans="1:14">
      <c r="A16813" t="s">
        <v>31994</v>
      </c>
      <c r="B16813">
        <v>40.078000000000003</v>
      </c>
      <c r="C16813">
        <v>0</v>
      </c>
      <c r="D16813">
        <v>0</v>
      </c>
      <c r="E16813">
        <v>0</v>
      </c>
      <c r="F16813">
        <v>0</v>
      </c>
      <c r="G16813">
        <v>0</v>
      </c>
      <c r="H16813">
        <v>24.864000000000001</v>
      </c>
      <c r="I16813">
        <v>0</v>
      </c>
      <c r="J16813">
        <f>SUM(B16813:E16813)/SUM(F16813:I16813)</f>
        <v>1.6118886743886744</v>
      </c>
      <c r="K16813" t="s">
        <v>31995</v>
      </c>
      <c r="L16813" s="1">
        <v>1.9999999999999999E-23</v>
      </c>
      <c r="M16813" t="s">
        <v>31996</v>
      </c>
      <c r="N16813" s="1">
        <v>1E-62</v>
      </c>
    </row>
    <row r="16814" spans="1:14">
      <c r="A16814" t="s">
        <v>31860</v>
      </c>
      <c r="B16814">
        <v>40.078000000000003</v>
      </c>
      <c r="C16814">
        <v>0</v>
      </c>
      <c r="D16814">
        <v>0</v>
      </c>
      <c r="E16814">
        <v>0</v>
      </c>
      <c r="F16814">
        <v>0</v>
      </c>
      <c r="G16814">
        <v>0</v>
      </c>
      <c r="H16814">
        <v>24.864000000000001</v>
      </c>
      <c r="I16814">
        <v>0</v>
      </c>
      <c r="J16814">
        <f>SUM(B16814:E16814)/SUM(F16814:I16814)</f>
        <v>1.6118886743886744</v>
      </c>
      <c r="K16814" t="s">
        <v>31861</v>
      </c>
      <c r="L16814" s="1">
        <v>5.9999999999999998E-30</v>
      </c>
      <c r="M16814" t="s">
        <v>20009</v>
      </c>
      <c r="N16814" s="1">
        <v>2.9999999999999999E-38</v>
      </c>
    </row>
    <row r="16815" spans="1:14">
      <c r="A16815" t="s">
        <v>22019</v>
      </c>
      <c r="B16815">
        <v>37.851999999999997</v>
      </c>
      <c r="C16815">
        <v>0</v>
      </c>
      <c r="D16815">
        <v>0</v>
      </c>
      <c r="E16815">
        <v>0</v>
      </c>
      <c r="F16815">
        <v>0</v>
      </c>
      <c r="G16815">
        <v>0</v>
      </c>
      <c r="H16815">
        <v>23.483000000000001</v>
      </c>
      <c r="I16815">
        <v>0</v>
      </c>
      <c r="J16815">
        <f>SUM(B16815:E16815)/SUM(F16815:I16815)</f>
        <v>1.6118894519439593</v>
      </c>
      <c r="K16815" t="s">
        <v>22020</v>
      </c>
      <c r="L16815" s="1">
        <v>9E-47</v>
      </c>
      <c r="M16815" t="s">
        <v>10995</v>
      </c>
      <c r="N16815" s="1">
        <v>1.9999999999999999E-44</v>
      </c>
    </row>
    <row r="16816" spans="1:14">
      <c r="A16816" t="s">
        <v>3469</v>
      </c>
      <c r="B16816">
        <v>32.968000000000004</v>
      </c>
      <c r="C16816">
        <v>0</v>
      </c>
      <c r="D16816">
        <v>0</v>
      </c>
      <c r="E16816">
        <v>0</v>
      </c>
      <c r="F16816">
        <v>0</v>
      </c>
      <c r="G16816">
        <v>0</v>
      </c>
      <c r="H16816">
        <v>20.452999999999999</v>
      </c>
      <c r="I16816">
        <v>0</v>
      </c>
      <c r="J16816">
        <f>SUM(B16816:E16816)/SUM(F16816:I16816)</f>
        <v>1.6118906761844229</v>
      </c>
      <c r="K16816" t="s">
        <v>3470</v>
      </c>
      <c r="L16816" s="1">
        <v>5.0000000000000002E-26</v>
      </c>
      <c r="M16816" t="s">
        <v>3471</v>
      </c>
      <c r="N16816" s="1">
        <v>2E-95</v>
      </c>
    </row>
    <row r="16817" spans="1:14">
      <c r="A16817" t="s">
        <v>3469</v>
      </c>
      <c r="B16817">
        <v>32.968000000000004</v>
      </c>
      <c r="C16817">
        <v>0</v>
      </c>
      <c r="D16817">
        <v>0</v>
      </c>
      <c r="E16817">
        <v>0</v>
      </c>
      <c r="F16817">
        <v>0</v>
      </c>
      <c r="G16817">
        <v>0</v>
      </c>
      <c r="H16817">
        <v>20.452999999999999</v>
      </c>
      <c r="I16817">
        <v>0</v>
      </c>
      <c r="J16817">
        <f>SUM(B16817:E16817)/SUM(F16817:I16817)</f>
        <v>1.6118906761844229</v>
      </c>
      <c r="K16817" t="s">
        <v>3470</v>
      </c>
      <c r="L16817" s="1">
        <v>5.0000000000000002E-26</v>
      </c>
      <c r="M16817" t="s">
        <v>3471</v>
      </c>
      <c r="N16817" s="1">
        <v>7.0000000000000001E-15</v>
      </c>
    </row>
    <row r="16818" spans="1:14">
      <c r="A16818" t="s">
        <v>32249</v>
      </c>
      <c r="B16818">
        <v>30.280999999999999</v>
      </c>
      <c r="C16818">
        <v>0</v>
      </c>
      <c r="D16818">
        <v>0</v>
      </c>
      <c r="E16818">
        <v>0</v>
      </c>
      <c r="F16818">
        <v>0</v>
      </c>
      <c r="G16818">
        <v>0</v>
      </c>
      <c r="H16818">
        <v>18.786000000000001</v>
      </c>
      <c r="I16818">
        <v>0</v>
      </c>
      <c r="J16818">
        <f>SUM(B16818:E16818)/SUM(F16818:I16818)</f>
        <v>1.6118918343447246</v>
      </c>
      <c r="K16818" t="s">
        <v>14349</v>
      </c>
      <c r="L16818" s="1">
        <v>3.0000000000000003E-42</v>
      </c>
      <c r="M16818" t="s">
        <v>14350</v>
      </c>
      <c r="N16818" s="1">
        <v>2E-16</v>
      </c>
    </row>
    <row r="16819" spans="1:14">
      <c r="A16819" t="s">
        <v>28322</v>
      </c>
      <c r="B16819">
        <v>49.253</v>
      </c>
      <c r="C16819">
        <v>0</v>
      </c>
      <c r="D16819">
        <v>0</v>
      </c>
      <c r="E16819">
        <v>0</v>
      </c>
      <c r="F16819">
        <v>0</v>
      </c>
      <c r="G16819">
        <v>0</v>
      </c>
      <c r="H16819">
        <v>30.556000000000001</v>
      </c>
      <c r="I16819">
        <v>0</v>
      </c>
      <c r="J16819">
        <f>SUM(B16819:E16819)/SUM(F16819:I16819)</f>
        <v>1.6118929179211938</v>
      </c>
      <c r="K16819" t="s">
        <v>27237</v>
      </c>
      <c r="L16819" s="1">
        <v>9.9999999999999994E-37</v>
      </c>
      <c r="M16819" t="s">
        <v>27239</v>
      </c>
      <c r="N16819">
        <v>0</v>
      </c>
    </row>
    <row r="16820" spans="1:14">
      <c r="A16820" t="s">
        <v>28322</v>
      </c>
      <c r="B16820">
        <v>49.253</v>
      </c>
      <c r="C16820">
        <v>0</v>
      </c>
      <c r="D16820">
        <v>0</v>
      </c>
      <c r="E16820">
        <v>0</v>
      </c>
      <c r="F16820">
        <v>0</v>
      </c>
      <c r="G16820">
        <v>0</v>
      </c>
      <c r="H16820">
        <v>30.556000000000001</v>
      </c>
      <c r="I16820">
        <v>0</v>
      </c>
      <c r="J16820">
        <f>SUM(B16820:E16820)/SUM(F16820:I16820)</f>
        <v>1.6118929179211938</v>
      </c>
      <c r="K16820" t="s">
        <v>27237</v>
      </c>
      <c r="L16820" s="1">
        <v>9.9999999999999994E-37</v>
      </c>
      <c r="M16820" t="s">
        <v>27238</v>
      </c>
      <c r="N16820" s="1">
        <v>2.0000000000000001E-117</v>
      </c>
    </row>
    <row r="16821" spans="1:14">
      <c r="A16821" t="s">
        <v>13407</v>
      </c>
      <c r="B16821">
        <v>42.582999999999998</v>
      </c>
      <c r="C16821">
        <v>0</v>
      </c>
      <c r="D16821">
        <v>0</v>
      </c>
      <c r="E16821">
        <v>0</v>
      </c>
      <c r="F16821">
        <v>0</v>
      </c>
      <c r="G16821">
        <v>0</v>
      </c>
      <c r="H16821">
        <v>26.417999999999999</v>
      </c>
      <c r="I16821">
        <v>0</v>
      </c>
      <c r="J16821">
        <f>SUM(B16821:E16821)/SUM(F16821:I16821)</f>
        <v>1.611893406011053</v>
      </c>
      <c r="K16821" t="s">
        <v>13408</v>
      </c>
      <c r="L16821" s="1">
        <v>6.0000000000000003E-36</v>
      </c>
      <c r="M16821" t="s">
        <v>13409</v>
      </c>
      <c r="N16821" s="1">
        <v>1.9999999999999999E-64</v>
      </c>
    </row>
    <row r="16822" spans="1:14">
      <c r="A16822" t="s">
        <v>15406</v>
      </c>
      <c r="B16822">
        <v>43.488999999999997</v>
      </c>
      <c r="C16822">
        <v>0</v>
      </c>
      <c r="D16822">
        <v>0</v>
      </c>
      <c r="E16822">
        <v>0</v>
      </c>
      <c r="F16822">
        <v>0</v>
      </c>
      <c r="G16822">
        <v>0</v>
      </c>
      <c r="H16822">
        <v>26.98</v>
      </c>
      <c r="I16822">
        <v>0</v>
      </c>
      <c r="J16822">
        <f>SUM(B16822:E16822)/SUM(F16822:I16822)</f>
        <v>1.6118977020014824</v>
      </c>
      <c r="K16822" t="s">
        <v>15407</v>
      </c>
      <c r="L16822" s="1">
        <v>9.9999999999999996E-39</v>
      </c>
      <c r="M16822" t="s">
        <v>15408</v>
      </c>
      <c r="N16822" s="1">
        <v>5E-56</v>
      </c>
    </row>
    <row r="16823" spans="1:14">
      <c r="A16823" t="s">
        <v>16419</v>
      </c>
      <c r="B16823">
        <v>35.241</v>
      </c>
      <c r="C16823">
        <v>0</v>
      </c>
      <c r="D16823">
        <v>0</v>
      </c>
      <c r="E16823">
        <v>0</v>
      </c>
      <c r="F16823">
        <v>0</v>
      </c>
      <c r="G16823">
        <v>0</v>
      </c>
      <c r="H16823">
        <v>21.863</v>
      </c>
      <c r="I16823">
        <v>0</v>
      </c>
      <c r="J16823">
        <f>SUM(B16823:E16823)/SUM(F16823:I16823)</f>
        <v>1.6119013859031239</v>
      </c>
      <c r="K16823" t="s">
        <v>16420</v>
      </c>
      <c r="L16823" s="1">
        <v>1E-46</v>
      </c>
      <c r="M16823" t="s">
        <v>16421</v>
      </c>
      <c r="N16823" s="1">
        <v>6.0000000000000002E-6</v>
      </c>
    </row>
    <row r="16824" spans="1:14">
      <c r="A16824" t="s">
        <v>13191</v>
      </c>
      <c r="B16824">
        <v>36.5</v>
      </c>
      <c r="C16824">
        <v>0</v>
      </c>
      <c r="D16824">
        <v>0</v>
      </c>
      <c r="E16824">
        <v>0</v>
      </c>
      <c r="F16824">
        <v>0</v>
      </c>
      <c r="G16824">
        <v>0</v>
      </c>
      <c r="H16824">
        <v>22.643999999999998</v>
      </c>
      <c r="I16824">
        <v>0</v>
      </c>
      <c r="J16824">
        <f>SUM(B16824:E16824)/SUM(F16824:I16824)</f>
        <v>1.6119060236707297</v>
      </c>
      <c r="K16824" t="s">
        <v>10186</v>
      </c>
      <c r="L16824" s="1">
        <v>2E-50</v>
      </c>
      <c r="M16824" t="s">
        <v>10187</v>
      </c>
      <c r="N16824" s="1">
        <v>6.0000000000000003E-77</v>
      </c>
    </row>
    <row r="16825" spans="1:14">
      <c r="A16825" t="s">
        <v>29073</v>
      </c>
      <c r="B16825">
        <v>33.235999999999997</v>
      </c>
      <c r="C16825">
        <v>0</v>
      </c>
      <c r="D16825">
        <v>0</v>
      </c>
      <c r="E16825">
        <v>0</v>
      </c>
      <c r="F16825">
        <v>0</v>
      </c>
      <c r="G16825">
        <v>0</v>
      </c>
      <c r="H16825">
        <v>20.619</v>
      </c>
      <c r="I16825">
        <v>0</v>
      </c>
      <c r="J16825">
        <f>SUM(B16825:E16825)/SUM(F16825:I16825)</f>
        <v>1.6119113439061059</v>
      </c>
      <c r="K16825" t="s">
        <v>7084</v>
      </c>
      <c r="L16825" s="1">
        <v>8E-55</v>
      </c>
      <c r="M16825" t="s">
        <v>3474</v>
      </c>
      <c r="N16825" s="1">
        <v>3.0000000000000001E-64</v>
      </c>
    </row>
    <row r="16826" spans="1:14">
      <c r="A16826" t="s">
        <v>14447</v>
      </c>
      <c r="B16826">
        <v>36.829000000000001</v>
      </c>
      <c r="C16826">
        <v>0</v>
      </c>
      <c r="D16826">
        <v>0</v>
      </c>
      <c r="E16826">
        <v>0</v>
      </c>
      <c r="F16826">
        <v>0</v>
      </c>
      <c r="G16826">
        <v>0</v>
      </c>
      <c r="H16826">
        <v>22.847999999999999</v>
      </c>
      <c r="I16826">
        <v>0</v>
      </c>
      <c r="J16826">
        <f>SUM(B16826:E16826)/SUM(F16826:I16826)</f>
        <v>1.6119135154061626</v>
      </c>
      <c r="K16826" t="s">
        <v>14448</v>
      </c>
      <c r="L16826" s="1">
        <v>9.9999999999999998E-46</v>
      </c>
      <c r="M16826" t="s">
        <v>14449</v>
      </c>
      <c r="N16826" s="1">
        <v>8.0000000000000003E-134</v>
      </c>
    </row>
    <row r="16827" spans="1:14">
      <c r="A16827" t="s">
        <v>23957</v>
      </c>
      <c r="B16827">
        <v>36.829000000000001</v>
      </c>
      <c r="C16827">
        <v>0</v>
      </c>
      <c r="D16827">
        <v>0</v>
      </c>
      <c r="E16827">
        <v>0</v>
      </c>
      <c r="F16827">
        <v>0</v>
      </c>
      <c r="G16827">
        <v>0</v>
      </c>
      <c r="H16827">
        <v>22.847999999999999</v>
      </c>
      <c r="I16827">
        <v>0</v>
      </c>
      <c r="J16827">
        <f>SUM(B16827:E16827)/SUM(F16827:I16827)</f>
        <v>1.6119135154061626</v>
      </c>
      <c r="K16827" t="s">
        <v>5125</v>
      </c>
      <c r="L16827" s="1">
        <v>1.9999999999999999E-48</v>
      </c>
      <c r="M16827" t="s">
        <v>5126</v>
      </c>
      <c r="N16827" s="1">
        <v>6.9999999999999997E-7</v>
      </c>
    </row>
    <row r="16828" spans="1:14">
      <c r="A16828" t="s">
        <v>30992</v>
      </c>
      <c r="B16828">
        <v>30.059000000000001</v>
      </c>
      <c r="C16828">
        <v>0</v>
      </c>
      <c r="D16828">
        <v>0</v>
      </c>
      <c r="E16828">
        <v>0</v>
      </c>
      <c r="F16828">
        <v>0</v>
      </c>
      <c r="G16828">
        <v>0</v>
      </c>
      <c r="H16828">
        <v>18.648</v>
      </c>
      <c r="I16828">
        <v>0</v>
      </c>
      <c r="J16828">
        <f>SUM(B16828:E16828)/SUM(F16828:I16828)</f>
        <v>1.611915486915487</v>
      </c>
      <c r="K16828" t="s">
        <v>30993</v>
      </c>
      <c r="L16828" s="1">
        <v>2.0000000000000001E-56</v>
      </c>
      <c r="M16828" t="s">
        <v>30994</v>
      </c>
      <c r="N16828" s="1">
        <v>9.9999999999999999E-93</v>
      </c>
    </row>
    <row r="16829" spans="1:14">
      <c r="A16829" t="s">
        <v>32385</v>
      </c>
      <c r="B16829">
        <v>30.059000000000001</v>
      </c>
      <c r="C16829">
        <v>0</v>
      </c>
      <c r="D16829">
        <v>0</v>
      </c>
      <c r="E16829">
        <v>0</v>
      </c>
      <c r="F16829">
        <v>0</v>
      </c>
      <c r="G16829">
        <v>0</v>
      </c>
      <c r="H16829">
        <v>18.648</v>
      </c>
      <c r="I16829">
        <v>0</v>
      </c>
      <c r="J16829">
        <f>SUM(B16829:E16829)/SUM(F16829:I16829)</f>
        <v>1.611915486915487</v>
      </c>
      <c r="K16829" t="s">
        <v>26542</v>
      </c>
      <c r="L16829" s="1">
        <v>8.0000000000000003E-56</v>
      </c>
      <c r="M16829" t="s">
        <v>26543</v>
      </c>
      <c r="N16829" s="1">
        <v>7.9999999999999995E-67</v>
      </c>
    </row>
    <row r="16830" spans="1:14">
      <c r="A16830" t="s">
        <v>26351</v>
      </c>
      <c r="B16830">
        <v>23.36</v>
      </c>
      <c r="C16830">
        <v>0</v>
      </c>
      <c r="D16830">
        <v>0</v>
      </c>
      <c r="E16830">
        <v>0</v>
      </c>
      <c r="F16830">
        <v>0</v>
      </c>
      <c r="G16830">
        <v>0</v>
      </c>
      <c r="H16830">
        <v>14.492000000000001</v>
      </c>
      <c r="I16830">
        <v>0</v>
      </c>
      <c r="J16830">
        <f>SUM(B16830:E16830)/SUM(F16830:I16830)</f>
        <v>1.6119238200386419</v>
      </c>
      <c r="K16830" t="s">
        <v>26352</v>
      </c>
      <c r="L16830" s="1">
        <v>2E-78</v>
      </c>
      <c r="M16830" t="s">
        <v>26353</v>
      </c>
      <c r="N16830" s="1">
        <v>3E-10</v>
      </c>
    </row>
    <row r="16831" spans="1:14">
      <c r="A16831" t="s">
        <v>30375</v>
      </c>
      <c r="B16831">
        <v>32.573999999999998</v>
      </c>
      <c r="C16831">
        <v>0</v>
      </c>
      <c r="D16831">
        <v>0</v>
      </c>
      <c r="E16831">
        <v>0</v>
      </c>
      <c r="F16831">
        <v>0</v>
      </c>
      <c r="G16831">
        <v>0</v>
      </c>
      <c r="H16831">
        <v>20.207999999999998</v>
      </c>
      <c r="I16831">
        <v>0</v>
      </c>
      <c r="J16831">
        <f>SUM(B16831:E16831)/SUM(F16831:I16831)</f>
        <v>1.611935866983373</v>
      </c>
      <c r="K16831" t="s">
        <v>30376</v>
      </c>
      <c r="L16831" s="1">
        <v>6.0000000000000006E-67</v>
      </c>
      <c r="M16831" t="s">
        <v>30377</v>
      </c>
      <c r="N16831" s="1">
        <v>3.9999999999999998E-11</v>
      </c>
    </row>
    <row r="16832" spans="1:14">
      <c r="A16832" t="s">
        <v>15964</v>
      </c>
      <c r="B16832">
        <v>24.927</v>
      </c>
      <c r="C16832">
        <v>0</v>
      </c>
      <c r="D16832">
        <v>0</v>
      </c>
      <c r="E16832">
        <v>0</v>
      </c>
      <c r="F16832">
        <v>0</v>
      </c>
      <c r="G16832">
        <v>0</v>
      </c>
      <c r="H16832">
        <v>15.464</v>
      </c>
      <c r="I16832">
        <v>0</v>
      </c>
      <c r="J16832">
        <f>SUM(B16832:E16832)/SUM(F16832:I16832)</f>
        <v>1.6119374030005174</v>
      </c>
      <c r="K16832" t="s">
        <v>15965</v>
      </c>
      <c r="L16832" s="1">
        <v>1E-53</v>
      </c>
      <c r="M16832" t="s">
        <v>11918</v>
      </c>
      <c r="N16832" s="1">
        <v>5E-108</v>
      </c>
    </row>
    <row r="16833" spans="1:14">
      <c r="A16833" t="s">
        <v>3431</v>
      </c>
      <c r="B16833">
        <v>24.927</v>
      </c>
      <c r="C16833">
        <v>0</v>
      </c>
      <c r="D16833">
        <v>0</v>
      </c>
      <c r="E16833">
        <v>0</v>
      </c>
      <c r="F16833">
        <v>0</v>
      </c>
      <c r="G16833">
        <v>0</v>
      </c>
      <c r="H16833">
        <v>15.464</v>
      </c>
      <c r="I16833">
        <v>0</v>
      </c>
      <c r="J16833">
        <f>SUM(B16833:E16833)/SUM(F16833:I16833)</f>
        <v>1.6119374030005174</v>
      </c>
      <c r="K16833" t="s">
        <v>3432</v>
      </c>
      <c r="L16833" s="1">
        <v>3E-24</v>
      </c>
      <c r="M16833" t="s">
        <v>1035</v>
      </c>
      <c r="N16833" s="1">
        <v>6.9999999999999999E-23</v>
      </c>
    </row>
    <row r="16834" spans="1:14">
      <c r="A16834" t="s">
        <v>11757</v>
      </c>
      <c r="B16834">
        <v>39.308</v>
      </c>
      <c r="C16834">
        <v>25.442</v>
      </c>
      <c r="D16834">
        <v>41.173000000000002</v>
      </c>
      <c r="E16834">
        <v>7.9039999999999999</v>
      </c>
      <c r="F16834">
        <v>0</v>
      </c>
      <c r="G16834">
        <v>0</v>
      </c>
      <c r="H16834">
        <v>48.771999999999998</v>
      </c>
      <c r="I16834">
        <v>21.827000000000002</v>
      </c>
      <c r="J16834">
        <f>SUM(B16834:E16834)/SUM(F16834:I16834)</f>
        <v>1.6123032904148782</v>
      </c>
      <c r="K16834" t="s">
        <v>11758</v>
      </c>
      <c r="L16834" s="1">
        <v>6E-98</v>
      </c>
      <c r="M16834" t="s">
        <v>11759</v>
      </c>
      <c r="N16834" s="1">
        <v>2.0000000000000001E-33</v>
      </c>
    </row>
    <row r="16835" spans="1:14">
      <c r="A16835" t="s">
        <v>2782</v>
      </c>
      <c r="B16835">
        <v>33.146000000000001</v>
      </c>
      <c r="C16835">
        <v>28.605</v>
      </c>
      <c r="D16835">
        <v>0</v>
      </c>
      <c r="E16835">
        <v>0</v>
      </c>
      <c r="F16835">
        <v>0</v>
      </c>
      <c r="G16835">
        <v>0</v>
      </c>
      <c r="H16835">
        <v>13.709</v>
      </c>
      <c r="I16835">
        <v>24.541</v>
      </c>
      <c r="J16835">
        <f>SUM(B16835:E16835)/SUM(F16835:I16835)</f>
        <v>1.6144052287581701</v>
      </c>
      <c r="K16835" t="s">
        <v>2783</v>
      </c>
      <c r="L16835" s="1">
        <v>2.0000000000000001E-89</v>
      </c>
      <c r="M16835" t="s">
        <v>2784</v>
      </c>
      <c r="N16835" s="1">
        <v>1.0000000000000001E-18</v>
      </c>
    </row>
    <row r="16836" spans="1:14">
      <c r="A16836" t="s">
        <v>2782</v>
      </c>
      <c r="B16836">
        <v>33.146000000000001</v>
      </c>
      <c r="C16836">
        <v>28.605</v>
      </c>
      <c r="D16836">
        <v>0</v>
      </c>
      <c r="E16836">
        <v>0</v>
      </c>
      <c r="F16836">
        <v>0</v>
      </c>
      <c r="G16836">
        <v>0</v>
      </c>
      <c r="H16836">
        <v>13.709</v>
      </c>
      <c r="I16836">
        <v>24.541</v>
      </c>
      <c r="J16836">
        <f>SUM(B16836:E16836)/SUM(F16836:I16836)</f>
        <v>1.6144052287581701</v>
      </c>
      <c r="K16836" t="s">
        <v>2783</v>
      </c>
      <c r="L16836" s="1">
        <v>2.0000000000000001E-89</v>
      </c>
      <c r="M16836" t="s">
        <v>2784</v>
      </c>
      <c r="N16836" s="1">
        <v>6.9999999999999999E-6</v>
      </c>
    </row>
    <row r="16837" spans="1:14">
      <c r="A16837" t="s">
        <v>31726</v>
      </c>
      <c r="B16837">
        <v>207.36099999999999</v>
      </c>
      <c r="C16837">
        <v>409.03699999999998</v>
      </c>
      <c r="D16837">
        <v>806.75099999999998</v>
      </c>
      <c r="E16837">
        <v>833.899</v>
      </c>
      <c r="F16837">
        <v>476.4</v>
      </c>
      <c r="G16837">
        <v>394.22199999999998</v>
      </c>
      <c r="H16837">
        <v>318.55200000000002</v>
      </c>
      <c r="I16837">
        <v>208.36099999999999</v>
      </c>
      <c r="J16837">
        <f>SUM(B16837:E16837)/SUM(F16837:I16837)</f>
        <v>1.6150207329333433</v>
      </c>
      <c r="K16837" t="s">
        <v>23788</v>
      </c>
      <c r="L16837" s="1">
        <v>9.9999999999999994E-68</v>
      </c>
      <c r="M16837" t="s">
        <v>23789</v>
      </c>
      <c r="N16837" s="1">
        <v>6.9999999999999996E-54</v>
      </c>
    </row>
    <row r="16838" spans="1:14">
      <c r="A16838" t="s">
        <v>22076</v>
      </c>
      <c r="B16838">
        <v>19.844999999999999</v>
      </c>
      <c r="C16838">
        <v>102.756</v>
      </c>
      <c r="D16838">
        <v>187.077</v>
      </c>
      <c r="E16838">
        <v>15.961</v>
      </c>
      <c r="F16838">
        <v>34.194000000000003</v>
      </c>
      <c r="G16838">
        <v>76.671000000000006</v>
      </c>
      <c r="H16838">
        <v>24.623000000000001</v>
      </c>
      <c r="I16838">
        <v>66.117999999999995</v>
      </c>
      <c r="J16838">
        <f>SUM(B16838:E16838)/SUM(F16838:I16838)</f>
        <v>1.615224745295279</v>
      </c>
      <c r="K16838" t="s">
        <v>22077</v>
      </c>
      <c r="L16838" s="1">
        <v>3E-9</v>
      </c>
      <c r="M16838" t="s">
        <v>22078</v>
      </c>
      <c r="N16838" s="1">
        <v>6.0000000000000004E-90</v>
      </c>
    </row>
    <row r="16839" spans="1:14">
      <c r="A16839" t="s">
        <v>1797</v>
      </c>
      <c r="B16839">
        <v>26.204999999999998</v>
      </c>
      <c r="C16839">
        <v>50.884</v>
      </c>
      <c r="D16839">
        <v>0</v>
      </c>
      <c r="E16839">
        <v>0</v>
      </c>
      <c r="F16839">
        <v>0</v>
      </c>
      <c r="G16839">
        <v>16.873999999999999</v>
      </c>
      <c r="H16839">
        <v>16.257000000000001</v>
      </c>
      <c r="I16839">
        <v>14.552</v>
      </c>
      <c r="J16839">
        <f>SUM(B16839:E16839)/SUM(F16839:I16839)</f>
        <v>1.6166977748883249</v>
      </c>
      <c r="K16839" t="s">
        <v>1798</v>
      </c>
      <c r="L16839" s="1">
        <v>1.9999999999999999E-64</v>
      </c>
      <c r="M16839" t="s">
        <v>1799</v>
      </c>
      <c r="N16839" s="1">
        <v>5.0000000000000004E-16</v>
      </c>
    </row>
    <row r="16840" spans="1:14">
      <c r="A16840" t="s">
        <v>2475</v>
      </c>
      <c r="B16840">
        <v>10.02</v>
      </c>
      <c r="C16840">
        <v>38.911000000000001</v>
      </c>
      <c r="D16840">
        <v>0</v>
      </c>
      <c r="E16840">
        <v>32.234999999999999</v>
      </c>
      <c r="F16840">
        <v>0</v>
      </c>
      <c r="G16840">
        <v>12.904</v>
      </c>
      <c r="H16840">
        <v>37.296999999999997</v>
      </c>
      <c r="I16840">
        <v>0</v>
      </c>
      <c r="J16840">
        <f>SUM(B16840:E16840)/SUM(F16840:I16840)</f>
        <v>1.6168203820641025</v>
      </c>
      <c r="K16840" t="s">
        <v>2476</v>
      </c>
      <c r="L16840" s="1">
        <v>6.0000000000000004E-91</v>
      </c>
      <c r="M16840" t="s">
        <v>2477</v>
      </c>
      <c r="N16840" s="1">
        <v>8.0000000000000005E-9</v>
      </c>
    </row>
    <row r="16841" spans="1:14">
      <c r="A16841" t="s">
        <v>31098</v>
      </c>
      <c r="B16841">
        <v>0</v>
      </c>
      <c r="C16841">
        <v>201.32300000000001</v>
      </c>
      <c r="D16841">
        <v>23.271999999999998</v>
      </c>
      <c r="E16841">
        <v>0</v>
      </c>
      <c r="F16841">
        <v>0</v>
      </c>
      <c r="G16841">
        <v>28.613</v>
      </c>
      <c r="H16841">
        <v>110.268</v>
      </c>
      <c r="I16841">
        <v>0</v>
      </c>
      <c r="J16841">
        <f>SUM(B16841:E16841)/SUM(F16841:I16841)</f>
        <v>1.6171758555885973</v>
      </c>
      <c r="K16841" t="s">
        <v>1451</v>
      </c>
      <c r="L16841" s="1">
        <v>2E-41</v>
      </c>
      <c r="M16841" t="s">
        <v>1452</v>
      </c>
      <c r="N16841" s="1">
        <v>3.0000000000000001E-64</v>
      </c>
    </row>
    <row r="16842" spans="1:14">
      <c r="A16842" t="s">
        <v>9319</v>
      </c>
      <c r="B16842">
        <v>34.067</v>
      </c>
      <c r="C16842">
        <v>29.4</v>
      </c>
      <c r="D16842">
        <v>23.789000000000001</v>
      </c>
      <c r="E16842">
        <v>0</v>
      </c>
      <c r="F16842">
        <v>0</v>
      </c>
      <c r="G16842">
        <v>14.624000000000001</v>
      </c>
      <c r="H16842">
        <v>14.09</v>
      </c>
      <c r="I16842">
        <v>25.222999999999999</v>
      </c>
      <c r="J16842">
        <f>SUM(B16842:E16842)/SUM(F16842:I16842)</f>
        <v>1.6177392142684985</v>
      </c>
      <c r="K16842" t="s">
        <v>6386</v>
      </c>
      <c r="L16842" s="1">
        <v>9.0000000000000001E-76</v>
      </c>
      <c r="M16842" t="s">
        <v>6387</v>
      </c>
      <c r="N16842" s="1">
        <v>8.0000000000000002E-180</v>
      </c>
    </row>
    <row r="16843" spans="1:14">
      <c r="A16843" t="s">
        <v>11394</v>
      </c>
      <c r="B16843">
        <v>47.534999999999997</v>
      </c>
      <c r="C16843">
        <v>0</v>
      </c>
      <c r="D16843">
        <v>0</v>
      </c>
      <c r="E16843">
        <v>12.744</v>
      </c>
      <c r="F16843">
        <v>0</v>
      </c>
      <c r="G16843">
        <v>0</v>
      </c>
      <c r="H16843">
        <v>19.66</v>
      </c>
      <c r="I16843">
        <v>17.597000000000001</v>
      </c>
      <c r="J16843">
        <f>SUM(B16843:E16843)/SUM(F16843:I16843)</f>
        <v>1.617924148482164</v>
      </c>
      <c r="K16843" t="s">
        <v>6586</v>
      </c>
      <c r="L16843" s="1">
        <v>1E-59</v>
      </c>
      <c r="M16843" t="s">
        <v>6587</v>
      </c>
      <c r="N16843" s="1">
        <v>4E-95</v>
      </c>
    </row>
    <row r="16844" spans="1:14">
      <c r="A16844" t="s">
        <v>11476</v>
      </c>
      <c r="B16844">
        <v>44.923000000000002</v>
      </c>
      <c r="C16844">
        <v>14.538</v>
      </c>
      <c r="D16844">
        <v>0</v>
      </c>
      <c r="E16844">
        <v>9.0329999999999995</v>
      </c>
      <c r="F16844">
        <v>0</v>
      </c>
      <c r="G16844">
        <v>14.464</v>
      </c>
      <c r="H16844">
        <v>27.87</v>
      </c>
      <c r="I16844">
        <v>0</v>
      </c>
      <c r="J16844">
        <f>SUM(B16844:E16844)/SUM(F16844:I16844)</f>
        <v>1.6179430245192987</v>
      </c>
      <c r="K16844" t="s">
        <v>11477</v>
      </c>
      <c r="L16844" s="1">
        <v>8.0000000000000004E-32</v>
      </c>
      <c r="M16844" t="s">
        <v>11478</v>
      </c>
      <c r="N16844" s="1">
        <v>1.9999999999999999E-57</v>
      </c>
    </row>
    <row r="16845" spans="1:14">
      <c r="A16845" t="s">
        <v>3658</v>
      </c>
      <c r="B16845">
        <v>60.116999999999997</v>
      </c>
      <c r="C16845">
        <v>77.822000000000003</v>
      </c>
      <c r="D16845">
        <v>20.99</v>
      </c>
      <c r="E16845">
        <v>48.351999999999997</v>
      </c>
      <c r="F16845">
        <v>0</v>
      </c>
      <c r="G16845">
        <v>103.23099999999999</v>
      </c>
      <c r="H16845">
        <v>24.864000000000001</v>
      </c>
      <c r="I16845">
        <v>0</v>
      </c>
      <c r="J16845">
        <f>SUM(B16845:E16845)/SUM(F16845:I16845)</f>
        <v>1.6181818181818182</v>
      </c>
      <c r="K16845" t="s">
        <v>3659</v>
      </c>
      <c r="L16845" s="1">
        <v>9E-47</v>
      </c>
      <c r="M16845" t="s">
        <v>3660</v>
      </c>
      <c r="N16845">
        <v>0</v>
      </c>
    </row>
    <row r="16846" spans="1:14">
      <c r="A16846" t="s">
        <v>39564</v>
      </c>
      <c r="B16846">
        <v>41.713999999999999</v>
      </c>
      <c r="C16846">
        <v>53.999000000000002</v>
      </c>
      <c r="D16846">
        <v>0</v>
      </c>
      <c r="E16846">
        <v>11.183</v>
      </c>
      <c r="F16846">
        <v>0</v>
      </c>
      <c r="G16846">
        <v>17.907</v>
      </c>
      <c r="H16846">
        <v>17.253</v>
      </c>
      <c r="I16846">
        <v>30.885000000000002</v>
      </c>
      <c r="J16846">
        <f>SUM(B16846:E16846)/SUM(F16846:I16846)</f>
        <v>1.6185328185328183</v>
      </c>
      <c r="K16846" t="s">
        <v>38855</v>
      </c>
      <c r="L16846" s="1">
        <v>6.0000000000000001E-64</v>
      </c>
      <c r="M16846" t="s">
        <v>38856</v>
      </c>
      <c r="N16846" s="1">
        <v>5.9999999999999997E-18</v>
      </c>
    </row>
    <row r="16847" spans="1:14">
      <c r="A16847" t="s">
        <v>25463</v>
      </c>
      <c r="B16847">
        <v>116.79900000000001</v>
      </c>
      <c r="C16847">
        <v>60.478999999999999</v>
      </c>
      <c r="D16847">
        <v>36.703000000000003</v>
      </c>
      <c r="E16847">
        <v>28.181999999999999</v>
      </c>
      <c r="F16847">
        <v>20.125</v>
      </c>
      <c r="G16847">
        <v>15.042</v>
      </c>
      <c r="H16847">
        <v>101.447</v>
      </c>
      <c r="I16847">
        <v>12.972</v>
      </c>
      <c r="J16847">
        <f>SUM(B16847:E16847)/SUM(F16847:I16847)</f>
        <v>1.6188881312422285</v>
      </c>
      <c r="K16847" t="s">
        <v>25464</v>
      </c>
      <c r="L16847" s="1">
        <v>6.0000000000000002E-84</v>
      </c>
      <c r="M16847" t="s">
        <v>25465</v>
      </c>
      <c r="N16847" s="1">
        <v>3.9999999999999999E-12</v>
      </c>
    </row>
    <row r="16848" spans="1:14">
      <c r="A16848" t="s">
        <v>26653</v>
      </c>
      <c r="B16848">
        <v>41.154000000000003</v>
      </c>
      <c r="C16848">
        <v>53.274000000000001</v>
      </c>
      <c r="D16848">
        <v>0</v>
      </c>
      <c r="E16848">
        <v>0</v>
      </c>
      <c r="F16848">
        <v>23.637</v>
      </c>
      <c r="G16848">
        <v>17.667000000000002</v>
      </c>
      <c r="H16848">
        <v>17.021000000000001</v>
      </c>
      <c r="I16848">
        <v>0</v>
      </c>
      <c r="J16848">
        <f>SUM(B16848:E16848)/SUM(F16848:I16848)</f>
        <v>1.6189969995713671</v>
      </c>
      <c r="K16848" t="s">
        <v>26654</v>
      </c>
      <c r="L16848" s="1">
        <v>1.9999999999999999E-39</v>
      </c>
      <c r="M16848" t="s">
        <v>26655</v>
      </c>
      <c r="N16848" s="1">
        <v>1.9999999999999999E-64</v>
      </c>
    </row>
    <row r="16849" spans="1:14">
      <c r="A16849" t="s">
        <v>7392</v>
      </c>
      <c r="B16849">
        <v>0</v>
      </c>
      <c r="C16849">
        <v>69.63</v>
      </c>
      <c r="D16849">
        <v>0</v>
      </c>
      <c r="E16849">
        <v>0</v>
      </c>
      <c r="F16849">
        <v>0</v>
      </c>
      <c r="G16849">
        <v>23.091000000000001</v>
      </c>
      <c r="H16849">
        <v>0</v>
      </c>
      <c r="I16849">
        <v>19.913</v>
      </c>
      <c r="J16849">
        <f>SUM(B16849:E16849)/SUM(F16849:I16849)</f>
        <v>1.6191517068179702</v>
      </c>
      <c r="K16849" t="s">
        <v>5672</v>
      </c>
      <c r="L16849" s="1">
        <v>6.0000000000000001E-43</v>
      </c>
      <c r="M16849" t="s">
        <v>5673</v>
      </c>
      <c r="N16849" s="1">
        <v>3E-34</v>
      </c>
    </row>
    <row r="16850" spans="1:14">
      <c r="A16850" t="s">
        <v>17799</v>
      </c>
      <c r="B16850">
        <v>0</v>
      </c>
      <c r="C16850">
        <v>52.918999999999997</v>
      </c>
      <c r="D16850">
        <v>0</v>
      </c>
      <c r="E16850">
        <v>0</v>
      </c>
      <c r="F16850">
        <v>0</v>
      </c>
      <c r="G16850">
        <v>17.548999999999999</v>
      </c>
      <c r="H16850">
        <v>0</v>
      </c>
      <c r="I16850">
        <v>15.134</v>
      </c>
      <c r="J16850">
        <f>SUM(B16850:E16850)/SUM(F16850:I16850)</f>
        <v>1.6191598078511764</v>
      </c>
      <c r="K16850" t="s">
        <v>2704</v>
      </c>
      <c r="L16850" s="1">
        <v>6.0000000000000001E-64</v>
      </c>
      <c r="M16850" t="s">
        <v>96</v>
      </c>
      <c r="N16850" s="1">
        <v>2.0000000000000001E-10</v>
      </c>
    </row>
    <row r="16851" spans="1:14">
      <c r="A16851" t="s">
        <v>17799</v>
      </c>
      <c r="B16851">
        <v>0</v>
      </c>
      <c r="C16851">
        <v>52.918999999999997</v>
      </c>
      <c r="D16851">
        <v>0</v>
      </c>
      <c r="E16851">
        <v>0</v>
      </c>
      <c r="F16851">
        <v>0</v>
      </c>
      <c r="G16851">
        <v>17.548999999999999</v>
      </c>
      <c r="H16851">
        <v>0</v>
      </c>
      <c r="I16851">
        <v>15.134</v>
      </c>
      <c r="J16851">
        <f>SUM(B16851:E16851)/SUM(F16851:I16851)</f>
        <v>1.6191598078511764</v>
      </c>
      <c r="K16851" t="s">
        <v>2704</v>
      </c>
      <c r="L16851" s="1">
        <v>6.0000000000000001E-64</v>
      </c>
      <c r="M16851" t="s">
        <v>2705</v>
      </c>
      <c r="N16851" s="1">
        <v>7.9999999999999996E-7</v>
      </c>
    </row>
    <row r="16852" spans="1:14">
      <c r="A16852" t="s">
        <v>3460</v>
      </c>
      <c r="B16852">
        <v>0</v>
      </c>
      <c r="C16852">
        <v>69.025000000000006</v>
      </c>
      <c r="D16852">
        <v>0</v>
      </c>
      <c r="E16852">
        <v>0</v>
      </c>
      <c r="F16852">
        <v>0</v>
      </c>
      <c r="G16852">
        <v>22.89</v>
      </c>
      <c r="H16852">
        <v>0</v>
      </c>
      <c r="I16852">
        <v>19.739000000000001</v>
      </c>
      <c r="J16852">
        <f>SUM(B16852:E16852)/SUM(F16852:I16852)</f>
        <v>1.6192028900513735</v>
      </c>
      <c r="K16852" t="s">
        <v>3461</v>
      </c>
      <c r="L16852" s="1">
        <v>9.9999999999999993E-41</v>
      </c>
      <c r="M16852" t="s">
        <v>3462</v>
      </c>
      <c r="N16852" s="1">
        <v>5.9999999999999999E-24</v>
      </c>
    </row>
    <row r="16853" spans="1:14">
      <c r="A16853" t="s">
        <v>11014</v>
      </c>
      <c r="B16853">
        <v>30.736999999999998</v>
      </c>
      <c r="C16853">
        <v>0</v>
      </c>
      <c r="D16853">
        <v>32.195</v>
      </c>
      <c r="E16853">
        <v>0</v>
      </c>
      <c r="F16853">
        <v>0</v>
      </c>
      <c r="G16853">
        <v>19.792000000000002</v>
      </c>
      <c r="H16853">
        <v>19.068999999999999</v>
      </c>
      <c r="I16853">
        <v>0</v>
      </c>
      <c r="J16853">
        <f>SUM(B16853:E16853)/SUM(F16853:I16853)</f>
        <v>1.619412778878567</v>
      </c>
      <c r="K16853" t="s">
        <v>11015</v>
      </c>
      <c r="L16853" s="1">
        <v>1E-46</v>
      </c>
      <c r="M16853" t="s">
        <v>11016</v>
      </c>
      <c r="N16853" s="1">
        <v>3.0000000000000002E-33</v>
      </c>
    </row>
    <row r="16854" spans="1:14">
      <c r="A16854" t="s">
        <v>29283</v>
      </c>
      <c r="B16854">
        <v>25.873000000000001</v>
      </c>
      <c r="C16854">
        <v>16.747</v>
      </c>
      <c r="D16854">
        <v>0</v>
      </c>
      <c r="E16854">
        <v>10.404999999999999</v>
      </c>
      <c r="F16854">
        <v>0</v>
      </c>
      <c r="G16854">
        <v>16.661000000000001</v>
      </c>
      <c r="H16854">
        <v>16.052</v>
      </c>
      <c r="I16854">
        <v>0</v>
      </c>
      <c r="J16854">
        <f>SUM(B16854:E16854)/SUM(F16854:I16854)</f>
        <v>1.6209152324763856</v>
      </c>
      <c r="K16854" t="s">
        <v>29284</v>
      </c>
      <c r="L16854" s="1">
        <v>9.9999999999999998E-67</v>
      </c>
      <c r="M16854" t="s">
        <v>29285</v>
      </c>
      <c r="N16854" s="1">
        <v>8.9999999999999996E-7</v>
      </c>
    </row>
    <row r="16855" spans="1:14">
      <c r="A16855" t="s">
        <v>18865</v>
      </c>
      <c r="B16855">
        <v>35.548000000000002</v>
      </c>
      <c r="C16855">
        <v>23.007999999999999</v>
      </c>
      <c r="D16855">
        <v>0</v>
      </c>
      <c r="E16855">
        <v>14.295</v>
      </c>
      <c r="F16855">
        <v>0</v>
      </c>
      <c r="G16855">
        <v>22.89</v>
      </c>
      <c r="H16855">
        <v>22.053999999999998</v>
      </c>
      <c r="I16855">
        <v>0</v>
      </c>
      <c r="J16855">
        <f>SUM(B16855:E16855)/SUM(F16855:I16855)</f>
        <v>1.6209282662869346</v>
      </c>
      <c r="K16855" t="s">
        <v>18866</v>
      </c>
      <c r="L16855" s="1">
        <v>1.9999999999999999E-44</v>
      </c>
      <c r="M16855" t="s">
        <v>18867</v>
      </c>
      <c r="N16855" s="1">
        <v>1E-26</v>
      </c>
    </row>
    <row r="16856" spans="1:14">
      <c r="A16856" t="s">
        <v>9477</v>
      </c>
      <c r="B16856">
        <v>32.968000000000004</v>
      </c>
      <c r="C16856">
        <v>21.338000000000001</v>
      </c>
      <c r="D16856">
        <v>0</v>
      </c>
      <c r="E16856">
        <v>13.257999999999999</v>
      </c>
      <c r="F16856">
        <v>0</v>
      </c>
      <c r="G16856">
        <v>21.228999999999999</v>
      </c>
      <c r="H16856">
        <v>20.452999999999999</v>
      </c>
      <c r="I16856">
        <v>0</v>
      </c>
      <c r="J16856">
        <f>SUM(B16856:E16856)/SUM(F16856:I16856)</f>
        <v>1.6209394942661102</v>
      </c>
      <c r="K16856" t="s">
        <v>1102</v>
      </c>
      <c r="L16856" s="1">
        <v>9.0000000000000002E-42</v>
      </c>
      <c r="M16856" t="s">
        <v>1103</v>
      </c>
      <c r="N16856" s="1">
        <v>8.0000000000000004E-22</v>
      </c>
    </row>
    <row r="16857" spans="1:14">
      <c r="A16857" t="s">
        <v>15472</v>
      </c>
      <c r="B16857">
        <v>27.253</v>
      </c>
      <c r="C16857">
        <v>17.64</v>
      </c>
      <c r="D16857">
        <v>0</v>
      </c>
      <c r="E16857">
        <v>10.96</v>
      </c>
      <c r="F16857">
        <v>0</v>
      </c>
      <c r="G16857">
        <v>17.548999999999999</v>
      </c>
      <c r="H16857">
        <v>16.908000000000001</v>
      </c>
      <c r="I16857">
        <v>0</v>
      </c>
      <c r="J16857">
        <f>SUM(B16857:E16857)/SUM(F16857:I16857)</f>
        <v>1.6209478480424877</v>
      </c>
      <c r="K16857" t="s">
        <v>3976</v>
      </c>
      <c r="L16857" s="1">
        <v>1.9999999999999999E-64</v>
      </c>
      <c r="M16857" t="s">
        <v>3977</v>
      </c>
      <c r="N16857" s="1">
        <v>4.0000000000000001E-127</v>
      </c>
    </row>
    <row r="16858" spans="1:14">
      <c r="A16858" t="s">
        <v>39943</v>
      </c>
      <c r="B16858">
        <v>56.777999999999999</v>
      </c>
      <c r="C16858">
        <v>0</v>
      </c>
      <c r="D16858">
        <v>0</v>
      </c>
      <c r="E16858">
        <v>11.416</v>
      </c>
      <c r="F16858">
        <v>24.457999999999998</v>
      </c>
      <c r="G16858">
        <v>0</v>
      </c>
      <c r="H16858">
        <v>17.611999999999998</v>
      </c>
      <c r="I16858">
        <v>0</v>
      </c>
      <c r="J16858">
        <f>SUM(B16858:E16858)/SUM(F16858:I16858)</f>
        <v>1.6209650582362731</v>
      </c>
      <c r="K16858" t="s">
        <v>21732</v>
      </c>
      <c r="L16858" s="1">
        <v>4.0000000000000001E-59</v>
      </c>
      <c r="M16858" t="s">
        <v>21733</v>
      </c>
      <c r="N16858" s="1">
        <v>1.9999999999999999E-23</v>
      </c>
    </row>
    <row r="16859" spans="1:14">
      <c r="A16859" t="s">
        <v>24825</v>
      </c>
      <c r="B16859">
        <v>28.388999999999999</v>
      </c>
      <c r="C16859">
        <v>18.375</v>
      </c>
      <c r="D16859">
        <v>0</v>
      </c>
      <c r="E16859">
        <v>11.416</v>
      </c>
      <c r="F16859">
        <v>0</v>
      </c>
      <c r="G16859">
        <v>18.28</v>
      </c>
      <c r="H16859">
        <v>17.611999999999998</v>
      </c>
      <c r="I16859">
        <v>0</v>
      </c>
      <c r="J16859">
        <f>SUM(B16859:E16859)/SUM(F16859:I16859)</f>
        <v>1.6209740332107434</v>
      </c>
      <c r="K16859" t="s">
        <v>22849</v>
      </c>
      <c r="L16859" s="1">
        <v>3.9999999999999999E-66</v>
      </c>
      <c r="M16859" t="s">
        <v>13463</v>
      </c>
      <c r="N16859" s="1">
        <v>2.0000000000000001E-152</v>
      </c>
    </row>
    <row r="16860" spans="1:14">
      <c r="A16860" t="s">
        <v>34613</v>
      </c>
      <c r="B16860">
        <v>34.643999999999998</v>
      </c>
      <c r="C16860">
        <v>0</v>
      </c>
      <c r="D16860">
        <v>24.192</v>
      </c>
      <c r="E16860">
        <v>9.2880000000000003</v>
      </c>
      <c r="F16860">
        <v>0</v>
      </c>
      <c r="G16860">
        <v>14.872</v>
      </c>
      <c r="H16860">
        <v>14.329000000000001</v>
      </c>
      <c r="I16860">
        <v>12.824999999999999</v>
      </c>
      <c r="J16860">
        <f>SUM(B16860:E16860)/SUM(F16860:I16860)</f>
        <v>1.62099652596012</v>
      </c>
      <c r="K16860" t="s">
        <v>31288</v>
      </c>
      <c r="L16860" s="1">
        <v>3.9999999999999998E-74</v>
      </c>
      <c r="M16860" t="s">
        <v>31289</v>
      </c>
      <c r="N16860" s="1">
        <v>3.0000000000000001E-96</v>
      </c>
    </row>
    <row r="16861" spans="1:14">
      <c r="A16861" t="s">
        <v>14548</v>
      </c>
      <c r="B16861">
        <v>31.206</v>
      </c>
      <c r="C16861">
        <v>20.198</v>
      </c>
      <c r="D16861">
        <v>49.03</v>
      </c>
      <c r="E16861">
        <v>25.099</v>
      </c>
      <c r="F16861">
        <v>0</v>
      </c>
      <c r="G16861">
        <v>0</v>
      </c>
      <c r="H16861">
        <v>77.44</v>
      </c>
      <c r="I16861">
        <v>0</v>
      </c>
      <c r="J16861">
        <f>SUM(B16861:E16861)/SUM(F16861:I16861)</f>
        <v>1.6210356404958679</v>
      </c>
      <c r="K16861" t="s">
        <v>14549</v>
      </c>
      <c r="L16861" s="1">
        <v>6.9999999999999999E-50</v>
      </c>
      <c r="M16861" t="s">
        <v>14550</v>
      </c>
      <c r="N16861">
        <v>0</v>
      </c>
    </row>
    <row r="16862" spans="1:14">
      <c r="A16862" t="s">
        <v>12795</v>
      </c>
      <c r="B16862">
        <v>40.475000000000001</v>
      </c>
      <c r="C16862">
        <v>0</v>
      </c>
      <c r="D16862">
        <v>84.792000000000002</v>
      </c>
      <c r="E16862">
        <v>0</v>
      </c>
      <c r="F16862">
        <v>0</v>
      </c>
      <c r="G16862">
        <v>52.125999999999998</v>
      </c>
      <c r="H16862">
        <v>25.111000000000001</v>
      </c>
      <c r="I16862">
        <v>0</v>
      </c>
      <c r="J16862">
        <f>SUM(B16862:E16862)/SUM(F16862:I16862)</f>
        <v>1.6218522210857491</v>
      </c>
      <c r="K16862" t="s">
        <v>12796</v>
      </c>
      <c r="L16862" s="1">
        <v>2.0000000000000002E-43</v>
      </c>
      <c r="M16862" t="s">
        <v>12797</v>
      </c>
      <c r="N16862" s="1">
        <v>4.0000000000000001E-97</v>
      </c>
    </row>
    <row r="16863" spans="1:14">
      <c r="A16863" t="s">
        <v>12344</v>
      </c>
      <c r="B16863">
        <v>12.167</v>
      </c>
      <c r="C16863">
        <v>47.249000000000002</v>
      </c>
      <c r="D16863">
        <v>0</v>
      </c>
      <c r="E16863">
        <v>0</v>
      </c>
      <c r="F16863">
        <v>20.963999999999999</v>
      </c>
      <c r="G16863">
        <v>15.669</v>
      </c>
      <c r="H16863">
        <v>0</v>
      </c>
      <c r="I16863">
        <v>0</v>
      </c>
      <c r="J16863">
        <f>SUM(B16863:E16863)/SUM(F16863:I16863)</f>
        <v>1.621925586220075</v>
      </c>
      <c r="K16863" t="s">
        <v>12345</v>
      </c>
      <c r="L16863" s="1">
        <v>6E-65</v>
      </c>
      <c r="M16863" t="s">
        <v>12346</v>
      </c>
      <c r="N16863">
        <v>0</v>
      </c>
    </row>
    <row r="16864" spans="1:14">
      <c r="A16864" t="s">
        <v>827</v>
      </c>
      <c r="B16864">
        <v>67.384</v>
      </c>
      <c r="C16864">
        <v>356.18700000000001</v>
      </c>
      <c r="D16864">
        <v>317.62</v>
      </c>
      <c r="E16864">
        <v>103.877</v>
      </c>
      <c r="F16864">
        <v>106.43300000000001</v>
      </c>
      <c r="G16864">
        <v>115.709</v>
      </c>
      <c r="H16864">
        <v>48.771999999999998</v>
      </c>
      <c r="I16864">
        <v>249.45500000000001</v>
      </c>
      <c r="J16864">
        <f>SUM(B16864:E16864)/SUM(F16864:I16864)</f>
        <v>1.6239783691957053</v>
      </c>
      <c r="K16864" t="s">
        <v>313</v>
      </c>
      <c r="L16864" s="1">
        <v>5.9999999999999996E-63</v>
      </c>
      <c r="M16864" t="s">
        <v>314</v>
      </c>
      <c r="N16864" s="1">
        <v>8.9999999999999995E-23</v>
      </c>
    </row>
    <row r="16865" spans="1:14">
      <c r="A16865" t="s">
        <v>13053</v>
      </c>
      <c r="B16865">
        <v>15.603</v>
      </c>
      <c r="C16865">
        <v>0</v>
      </c>
      <c r="D16865">
        <v>0</v>
      </c>
      <c r="E16865">
        <v>12.548999999999999</v>
      </c>
      <c r="F16865">
        <v>0</v>
      </c>
      <c r="G16865">
        <v>0</v>
      </c>
      <c r="H16865">
        <v>0</v>
      </c>
      <c r="I16865">
        <v>17.329000000000001</v>
      </c>
      <c r="J16865">
        <f>SUM(B16865:E16865)/SUM(F16865:I16865)</f>
        <v>1.6245599861503837</v>
      </c>
      <c r="K16865" t="s">
        <v>13054</v>
      </c>
      <c r="L16865" s="1">
        <v>6.9999999999999996E-56</v>
      </c>
      <c r="M16865" t="s">
        <v>13055</v>
      </c>
      <c r="N16865" s="1">
        <v>4.0000000000000002E-26</v>
      </c>
    </row>
    <row r="16866" spans="1:14">
      <c r="A16866" t="s">
        <v>36570</v>
      </c>
      <c r="B16866">
        <v>16.891999999999999</v>
      </c>
      <c r="C16866">
        <v>0</v>
      </c>
      <c r="D16866">
        <v>0</v>
      </c>
      <c r="E16866">
        <v>13.587</v>
      </c>
      <c r="F16866">
        <v>0</v>
      </c>
      <c r="G16866">
        <v>0</v>
      </c>
      <c r="H16866">
        <v>0</v>
      </c>
      <c r="I16866">
        <v>18.760999999999999</v>
      </c>
      <c r="J16866">
        <f>SUM(B16866:E16866)/SUM(F16866:I16866)</f>
        <v>1.6245935717712277</v>
      </c>
      <c r="K16866" t="s">
        <v>10163</v>
      </c>
      <c r="L16866" s="1">
        <v>3.0000000000000001E-54</v>
      </c>
      <c r="M16866" t="s">
        <v>10164</v>
      </c>
      <c r="N16866" s="1">
        <v>7.9999999999999997E-38</v>
      </c>
    </row>
    <row r="16867" spans="1:14">
      <c r="A16867" t="s">
        <v>25424</v>
      </c>
      <c r="B16867">
        <v>10.872</v>
      </c>
      <c r="C16867">
        <v>0</v>
      </c>
      <c r="D16867">
        <v>0</v>
      </c>
      <c r="E16867">
        <v>8.7449999999999992</v>
      </c>
      <c r="F16867">
        <v>0</v>
      </c>
      <c r="G16867">
        <v>0</v>
      </c>
      <c r="H16867">
        <v>0</v>
      </c>
      <c r="I16867">
        <v>12.074999999999999</v>
      </c>
      <c r="J16867">
        <f>SUM(B16867:E16867)/SUM(F16867:I16867)</f>
        <v>1.6245962732919252</v>
      </c>
      <c r="K16867" t="s">
        <v>5604</v>
      </c>
      <c r="L16867" s="1">
        <v>9.9999999999999997E-61</v>
      </c>
      <c r="M16867" t="s">
        <v>5605</v>
      </c>
      <c r="N16867" s="1">
        <v>2.9999999999999999E-50</v>
      </c>
    </row>
    <row r="16868" spans="1:14">
      <c r="A16868" t="s">
        <v>11785</v>
      </c>
      <c r="B16868">
        <v>18.751999999999999</v>
      </c>
      <c r="C16868">
        <v>0</v>
      </c>
      <c r="D16868">
        <v>0</v>
      </c>
      <c r="E16868">
        <v>15.082000000000001</v>
      </c>
      <c r="F16868">
        <v>0</v>
      </c>
      <c r="G16868">
        <v>0</v>
      </c>
      <c r="H16868">
        <v>0</v>
      </c>
      <c r="I16868">
        <v>20.826000000000001</v>
      </c>
      <c r="J16868">
        <f>SUM(B16868:E16868)/SUM(F16868:I16868)</f>
        <v>1.6246038605589168</v>
      </c>
      <c r="K16868" t="s">
        <v>502</v>
      </c>
      <c r="L16868" s="1">
        <v>6.0000000000000001E-43</v>
      </c>
      <c r="M16868" t="s">
        <v>503</v>
      </c>
      <c r="N16868">
        <v>0</v>
      </c>
    </row>
    <row r="16869" spans="1:14">
      <c r="A16869" t="s">
        <v>15577</v>
      </c>
      <c r="B16869">
        <v>18.751999999999999</v>
      </c>
      <c r="C16869">
        <v>0</v>
      </c>
      <c r="D16869">
        <v>0</v>
      </c>
      <c r="E16869">
        <v>15.082000000000001</v>
      </c>
      <c r="F16869">
        <v>0</v>
      </c>
      <c r="G16869">
        <v>0</v>
      </c>
      <c r="H16869">
        <v>0</v>
      </c>
      <c r="I16869">
        <v>20.826000000000001</v>
      </c>
      <c r="J16869">
        <f>SUM(B16869:E16869)/SUM(F16869:I16869)</f>
        <v>1.6246038605589168</v>
      </c>
      <c r="K16869" t="s">
        <v>7852</v>
      </c>
      <c r="L16869" s="1">
        <v>3.9999999999999997E-39</v>
      </c>
      <c r="M16869" t="s">
        <v>7853</v>
      </c>
      <c r="N16869" s="1">
        <v>4.0000000000000002E-26</v>
      </c>
    </row>
    <row r="16870" spans="1:14">
      <c r="A16870" t="s">
        <v>15249</v>
      </c>
      <c r="B16870">
        <v>18.751999999999999</v>
      </c>
      <c r="C16870">
        <v>0</v>
      </c>
      <c r="D16870">
        <v>0</v>
      </c>
      <c r="E16870">
        <v>15.082000000000001</v>
      </c>
      <c r="F16870">
        <v>0</v>
      </c>
      <c r="G16870">
        <v>0</v>
      </c>
      <c r="H16870">
        <v>0</v>
      </c>
      <c r="I16870">
        <v>20.826000000000001</v>
      </c>
      <c r="J16870">
        <f>SUM(B16870:E16870)/SUM(F16870:I16870)</f>
        <v>1.6246038605589168</v>
      </c>
      <c r="K16870" t="s">
        <v>3836</v>
      </c>
      <c r="L16870" s="1">
        <v>5.0000000000000004E-44</v>
      </c>
      <c r="M16870" t="s">
        <v>3837</v>
      </c>
      <c r="N16870" s="1">
        <v>1.9999999999999999E-6</v>
      </c>
    </row>
    <row r="16871" spans="1:14">
      <c r="A16871" t="s">
        <v>13903</v>
      </c>
      <c r="B16871">
        <v>26.545000000000002</v>
      </c>
      <c r="C16871">
        <v>0</v>
      </c>
      <c r="D16871">
        <v>0</v>
      </c>
      <c r="E16871">
        <v>21.35</v>
      </c>
      <c r="F16871">
        <v>0</v>
      </c>
      <c r="G16871">
        <v>0</v>
      </c>
      <c r="H16871">
        <v>0</v>
      </c>
      <c r="I16871">
        <v>29.481000000000002</v>
      </c>
      <c r="J16871">
        <f>SUM(B16871:E16871)/SUM(F16871:I16871)</f>
        <v>1.6246056782334386</v>
      </c>
      <c r="K16871" t="s">
        <v>13904</v>
      </c>
      <c r="L16871" s="1">
        <v>3E-49</v>
      </c>
      <c r="M16871" t="s">
        <v>13905</v>
      </c>
      <c r="N16871" s="1">
        <v>3E-65</v>
      </c>
    </row>
    <row r="16872" spans="1:14">
      <c r="A16872" t="s">
        <v>6267</v>
      </c>
      <c r="B16872">
        <v>17.175999999999998</v>
      </c>
      <c r="C16872">
        <v>0</v>
      </c>
      <c r="D16872">
        <v>0</v>
      </c>
      <c r="E16872">
        <v>13.815</v>
      </c>
      <c r="F16872">
        <v>0</v>
      </c>
      <c r="G16872">
        <v>0</v>
      </c>
      <c r="H16872">
        <v>0</v>
      </c>
      <c r="I16872">
        <v>19.076000000000001</v>
      </c>
      <c r="J16872">
        <f>SUM(B16872:E16872)/SUM(F16872:I16872)</f>
        <v>1.6246068358146362</v>
      </c>
      <c r="K16872" t="s">
        <v>6268</v>
      </c>
      <c r="L16872" s="1">
        <v>9.9999999999999998E-46</v>
      </c>
      <c r="M16872" t="s">
        <v>6269</v>
      </c>
      <c r="N16872" s="1">
        <v>1E-22</v>
      </c>
    </row>
    <row r="16873" spans="1:14">
      <c r="A16873" t="s">
        <v>36015</v>
      </c>
      <c r="B16873">
        <v>14.394</v>
      </c>
      <c r="C16873">
        <v>0</v>
      </c>
      <c r="D16873">
        <v>0</v>
      </c>
      <c r="E16873">
        <v>11.577</v>
      </c>
      <c r="F16873">
        <v>0</v>
      </c>
      <c r="G16873">
        <v>0</v>
      </c>
      <c r="H16873">
        <v>0</v>
      </c>
      <c r="I16873">
        <v>15.986000000000001</v>
      </c>
      <c r="J16873">
        <f>SUM(B16873:E16873)/SUM(F16873:I16873)</f>
        <v>1.6246090329037908</v>
      </c>
      <c r="K16873" t="s">
        <v>36016</v>
      </c>
      <c r="L16873" s="1">
        <v>8.0000000000000003E-56</v>
      </c>
      <c r="M16873" t="s">
        <v>23209</v>
      </c>
      <c r="N16873" s="1">
        <v>9.9999999999999998E-13</v>
      </c>
    </row>
    <row r="16874" spans="1:14">
      <c r="A16874" t="s">
        <v>14188</v>
      </c>
      <c r="B16874">
        <v>16.222000000000001</v>
      </c>
      <c r="C16874">
        <v>0</v>
      </c>
      <c r="D16874">
        <v>0</v>
      </c>
      <c r="E16874">
        <v>13.047000000000001</v>
      </c>
      <c r="F16874">
        <v>0</v>
      </c>
      <c r="G16874">
        <v>0</v>
      </c>
      <c r="H16874">
        <v>0</v>
      </c>
      <c r="I16874">
        <v>18.015999999999998</v>
      </c>
      <c r="J16874">
        <f>SUM(B16874:E16874)/SUM(F16874:I16874)</f>
        <v>1.6246114564831264</v>
      </c>
      <c r="K16874" t="s">
        <v>14189</v>
      </c>
      <c r="L16874" s="1">
        <v>6E-57</v>
      </c>
      <c r="M16874" t="s">
        <v>936</v>
      </c>
      <c r="N16874" s="1">
        <v>6.9999999999999999E-76</v>
      </c>
    </row>
    <row r="16875" spans="1:14">
      <c r="A16875" t="s">
        <v>36323</v>
      </c>
      <c r="B16875">
        <v>18.414000000000001</v>
      </c>
      <c r="C16875">
        <v>0</v>
      </c>
      <c r="D16875">
        <v>0</v>
      </c>
      <c r="E16875">
        <v>14.811</v>
      </c>
      <c r="F16875">
        <v>0</v>
      </c>
      <c r="G16875">
        <v>0</v>
      </c>
      <c r="H16875">
        <v>0</v>
      </c>
      <c r="I16875">
        <v>20.451000000000001</v>
      </c>
      <c r="J16875">
        <f>SUM(B16875:E16875)/SUM(F16875:I16875)</f>
        <v>1.6246149332550976</v>
      </c>
      <c r="K16875" t="s">
        <v>16732</v>
      </c>
      <c r="L16875" s="1">
        <v>3.0000000000000002E-40</v>
      </c>
      <c r="M16875" t="s">
        <v>16733</v>
      </c>
      <c r="N16875" s="1">
        <v>5.0000000000000003E-116</v>
      </c>
    </row>
    <row r="16876" spans="1:14">
      <c r="A16876" t="s">
        <v>16737</v>
      </c>
      <c r="B16876">
        <v>15.368</v>
      </c>
      <c r="C16876">
        <v>0</v>
      </c>
      <c r="D16876">
        <v>0</v>
      </c>
      <c r="E16876">
        <v>12.361000000000001</v>
      </c>
      <c r="F16876">
        <v>0</v>
      </c>
      <c r="G16876">
        <v>0</v>
      </c>
      <c r="H16876">
        <v>0</v>
      </c>
      <c r="I16876">
        <v>17.068000000000001</v>
      </c>
      <c r="J16876">
        <f>SUM(B16876:E16876)/SUM(F16876:I16876)</f>
        <v>1.6246191703773141</v>
      </c>
      <c r="K16876" t="s">
        <v>1068</v>
      </c>
      <c r="L16876" s="1">
        <v>2E-51</v>
      </c>
      <c r="M16876" t="s">
        <v>1069</v>
      </c>
      <c r="N16876" s="1">
        <v>2.9999999999999999E-30</v>
      </c>
    </row>
    <row r="16877" spans="1:14">
      <c r="A16877" t="s">
        <v>16737</v>
      </c>
      <c r="B16877">
        <v>15.368</v>
      </c>
      <c r="C16877">
        <v>0</v>
      </c>
      <c r="D16877">
        <v>0</v>
      </c>
      <c r="E16877">
        <v>12.361000000000001</v>
      </c>
      <c r="F16877">
        <v>0</v>
      </c>
      <c r="G16877">
        <v>0</v>
      </c>
      <c r="H16877">
        <v>0</v>
      </c>
      <c r="I16877">
        <v>17.068000000000001</v>
      </c>
      <c r="J16877">
        <f>SUM(B16877:E16877)/SUM(F16877:I16877)</f>
        <v>1.6246191703773141</v>
      </c>
      <c r="K16877" t="s">
        <v>1068</v>
      </c>
      <c r="L16877" s="1">
        <v>2E-51</v>
      </c>
      <c r="M16877" t="s">
        <v>1070</v>
      </c>
      <c r="N16877" s="1">
        <v>8.0000000000000002E-13</v>
      </c>
    </row>
    <row r="16878" spans="1:14">
      <c r="A16878" t="s">
        <v>26613</v>
      </c>
      <c r="B16878">
        <v>13.627000000000001</v>
      </c>
      <c r="C16878">
        <v>0</v>
      </c>
      <c r="D16878">
        <v>0</v>
      </c>
      <c r="E16878">
        <v>10.96</v>
      </c>
      <c r="F16878">
        <v>0</v>
      </c>
      <c r="G16878">
        <v>0</v>
      </c>
      <c r="H16878">
        <v>0</v>
      </c>
      <c r="I16878">
        <v>15.134</v>
      </c>
      <c r="J16878">
        <f>SUM(B16878:E16878)/SUM(F16878:I16878)</f>
        <v>1.6246200607902737</v>
      </c>
      <c r="K16878" t="s">
        <v>4060</v>
      </c>
      <c r="L16878" s="1">
        <v>1.9999999999999999E-64</v>
      </c>
      <c r="M16878" t="s">
        <v>4061</v>
      </c>
      <c r="N16878" s="1">
        <v>2.0000000000000001E-26</v>
      </c>
    </row>
    <row r="16879" spans="1:14">
      <c r="A16879" t="s">
        <v>36491</v>
      </c>
      <c r="B16879">
        <v>20.238</v>
      </c>
      <c r="C16879">
        <v>0</v>
      </c>
      <c r="D16879">
        <v>0</v>
      </c>
      <c r="E16879">
        <v>16.277000000000001</v>
      </c>
      <c r="F16879">
        <v>0</v>
      </c>
      <c r="G16879">
        <v>0</v>
      </c>
      <c r="H16879">
        <v>0</v>
      </c>
      <c r="I16879">
        <v>22.475999999999999</v>
      </c>
      <c r="J16879">
        <f>SUM(B16879:E16879)/SUM(F16879:I16879)</f>
        <v>1.6246218188289732</v>
      </c>
      <c r="K16879" t="s">
        <v>36492</v>
      </c>
      <c r="L16879" s="1">
        <v>4.0000000000000002E-32</v>
      </c>
      <c r="M16879" t="s">
        <v>36493</v>
      </c>
      <c r="N16879" s="1">
        <v>4.9999999999999996E-40</v>
      </c>
    </row>
    <row r="16880" spans="1:14">
      <c r="A16880" t="s">
        <v>34766</v>
      </c>
      <c r="B16880">
        <v>14.92</v>
      </c>
      <c r="C16880">
        <v>0</v>
      </c>
      <c r="D16880">
        <v>0</v>
      </c>
      <c r="E16880">
        <v>12</v>
      </c>
      <c r="F16880">
        <v>0</v>
      </c>
      <c r="G16880">
        <v>0</v>
      </c>
      <c r="H16880">
        <v>0</v>
      </c>
      <c r="I16880">
        <v>16.57</v>
      </c>
      <c r="J16880">
        <f>SUM(B16880:E16880)/SUM(F16880:I16880)</f>
        <v>1.6246228123114062</v>
      </c>
      <c r="K16880" t="s">
        <v>10145</v>
      </c>
      <c r="L16880" s="1">
        <v>5E-52</v>
      </c>
      <c r="M16880" t="s">
        <v>10146</v>
      </c>
      <c r="N16880" s="1">
        <v>9E-13</v>
      </c>
    </row>
    <row r="16881" spans="1:14">
      <c r="A16881" t="s">
        <v>31068</v>
      </c>
      <c r="B16881">
        <v>22.216999999999999</v>
      </c>
      <c r="C16881">
        <v>0</v>
      </c>
      <c r="D16881">
        <v>0</v>
      </c>
      <c r="E16881">
        <v>17.869</v>
      </c>
      <c r="F16881">
        <v>0</v>
      </c>
      <c r="G16881">
        <v>0</v>
      </c>
      <c r="H16881">
        <v>0</v>
      </c>
      <c r="I16881">
        <v>24.673999999999999</v>
      </c>
      <c r="J16881">
        <f>SUM(B16881:E16881)/SUM(F16881:I16881)</f>
        <v>1.6246251114533516</v>
      </c>
      <c r="K16881" t="s">
        <v>31069</v>
      </c>
      <c r="L16881" s="1">
        <v>4.9999999999999997E-37</v>
      </c>
      <c r="M16881" t="s">
        <v>4274</v>
      </c>
      <c r="N16881" s="1">
        <v>1.0000000000000001E-31</v>
      </c>
    </row>
    <row r="16882" spans="1:14">
      <c r="A16882" t="s">
        <v>32758</v>
      </c>
      <c r="B16882">
        <v>18.925999999999998</v>
      </c>
      <c r="C16882">
        <v>0</v>
      </c>
      <c r="D16882">
        <v>0</v>
      </c>
      <c r="E16882">
        <v>15.222</v>
      </c>
      <c r="F16882">
        <v>0</v>
      </c>
      <c r="G16882">
        <v>0</v>
      </c>
      <c r="H16882">
        <v>0</v>
      </c>
      <c r="I16882">
        <v>21.018999999999998</v>
      </c>
      <c r="J16882">
        <f>SUM(B16882:E16882)/SUM(F16882:I16882)</f>
        <v>1.6246253389790188</v>
      </c>
      <c r="K16882" t="s">
        <v>3943</v>
      </c>
      <c r="L16882" s="1">
        <v>5.0000000000000004E-44</v>
      </c>
      <c r="M16882" t="s">
        <v>3944</v>
      </c>
      <c r="N16882" s="1">
        <v>1.9999999999999999E-148</v>
      </c>
    </row>
    <row r="16883" spans="1:14">
      <c r="A16883" t="s">
        <v>36524</v>
      </c>
      <c r="B16883">
        <v>17.47</v>
      </c>
      <c r="C16883">
        <v>0</v>
      </c>
      <c r="D16883">
        <v>0</v>
      </c>
      <c r="E16883">
        <v>14.051</v>
      </c>
      <c r="F16883">
        <v>0</v>
      </c>
      <c r="G16883">
        <v>0</v>
      </c>
      <c r="H16883">
        <v>0</v>
      </c>
      <c r="I16883">
        <v>19.402000000000001</v>
      </c>
      <c r="J16883">
        <f>SUM(B16883:E16883)/SUM(F16883:I16883)</f>
        <v>1.6246263271827646</v>
      </c>
      <c r="K16883" t="s">
        <v>36525</v>
      </c>
      <c r="L16883" s="1">
        <v>2.9999999999999999E-41</v>
      </c>
      <c r="M16883" t="s">
        <v>1178</v>
      </c>
      <c r="N16883" s="1">
        <v>5.0000000000000003E-69</v>
      </c>
    </row>
    <row r="16884" spans="1:14">
      <c r="A16884" t="s">
        <v>3768</v>
      </c>
      <c r="B16884">
        <v>24.332999999999998</v>
      </c>
      <c r="C16884">
        <v>0</v>
      </c>
      <c r="D16884">
        <v>0</v>
      </c>
      <c r="E16884">
        <v>19.571000000000002</v>
      </c>
      <c r="F16884">
        <v>0</v>
      </c>
      <c r="G16884">
        <v>0</v>
      </c>
      <c r="H16884">
        <v>0</v>
      </c>
      <c r="I16884">
        <v>27.024000000000001</v>
      </c>
      <c r="J16884">
        <f>SUM(B16884:E16884)/SUM(F16884:I16884)</f>
        <v>1.6246299585553581</v>
      </c>
      <c r="K16884" t="s">
        <v>3769</v>
      </c>
      <c r="L16884" s="1">
        <v>4.0000000000000003E-37</v>
      </c>
      <c r="M16884" t="s">
        <v>3770</v>
      </c>
      <c r="N16884" s="1">
        <v>2E-116</v>
      </c>
    </row>
    <row r="16885" spans="1:14">
      <c r="A16885" t="s">
        <v>18256</v>
      </c>
      <c r="B16885">
        <v>35.859000000000002</v>
      </c>
      <c r="C16885">
        <v>0</v>
      </c>
      <c r="D16885">
        <v>0</v>
      </c>
      <c r="E16885">
        <v>28.841999999999999</v>
      </c>
      <c r="F16885">
        <v>0</v>
      </c>
      <c r="G16885">
        <v>0</v>
      </c>
      <c r="H16885">
        <v>0</v>
      </c>
      <c r="I16885">
        <v>39.825000000000003</v>
      </c>
      <c r="J16885">
        <f>SUM(B16885:E16885)/SUM(F16885:I16885)</f>
        <v>1.6246327683615815</v>
      </c>
      <c r="K16885" t="s">
        <v>17894</v>
      </c>
      <c r="L16885" s="1">
        <v>7.0000000000000001E-49</v>
      </c>
      <c r="M16885" t="s">
        <v>17895</v>
      </c>
      <c r="N16885" s="1">
        <v>5.0000000000000004E-6</v>
      </c>
    </row>
    <row r="16886" spans="1:14">
      <c r="A16886" t="s">
        <v>12314</v>
      </c>
      <c r="B16886">
        <v>33.235999999999997</v>
      </c>
      <c r="C16886">
        <v>0</v>
      </c>
      <c r="D16886">
        <v>0</v>
      </c>
      <c r="E16886">
        <v>26.731000000000002</v>
      </c>
      <c r="F16886">
        <v>0</v>
      </c>
      <c r="G16886">
        <v>0</v>
      </c>
      <c r="H16886">
        <v>0</v>
      </c>
      <c r="I16886">
        <v>36.911000000000001</v>
      </c>
      <c r="J16886">
        <f>SUM(B16886:E16886)/SUM(F16886:I16886)</f>
        <v>1.6246376418953699</v>
      </c>
      <c r="K16886" t="s">
        <v>5888</v>
      </c>
      <c r="L16886" s="1">
        <v>1E-51</v>
      </c>
      <c r="M16886" t="s">
        <v>5889</v>
      </c>
      <c r="N16886" s="1">
        <v>3.0000000000000002E-104</v>
      </c>
    </row>
    <row r="16887" spans="1:14">
      <c r="A16887" t="s">
        <v>20720</v>
      </c>
      <c r="B16887">
        <v>19.654</v>
      </c>
      <c r="C16887">
        <v>0</v>
      </c>
      <c r="D16887">
        <v>0</v>
      </c>
      <c r="E16887">
        <v>15.807</v>
      </c>
      <c r="F16887">
        <v>0</v>
      </c>
      <c r="G16887">
        <v>0</v>
      </c>
      <c r="H16887">
        <v>0</v>
      </c>
      <c r="I16887">
        <v>21.827000000000002</v>
      </c>
      <c r="J16887">
        <f>SUM(B16887:E16887)/SUM(F16887:I16887)</f>
        <v>1.6246392083199706</v>
      </c>
      <c r="K16887" t="s">
        <v>11189</v>
      </c>
      <c r="L16887" s="1">
        <v>2.0000000000000002E-43</v>
      </c>
      <c r="M16887" t="s">
        <v>3097</v>
      </c>
      <c r="N16887" s="1">
        <v>4.9999999999999999E-86</v>
      </c>
    </row>
    <row r="16888" spans="1:14">
      <c r="A16888" t="s">
        <v>13330</v>
      </c>
      <c r="B16888">
        <v>19.654</v>
      </c>
      <c r="C16888">
        <v>0</v>
      </c>
      <c r="D16888">
        <v>0</v>
      </c>
      <c r="E16888">
        <v>15.807</v>
      </c>
      <c r="F16888">
        <v>0</v>
      </c>
      <c r="G16888">
        <v>0</v>
      </c>
      <c r="H16888">
        <v>0</v>
      </c>
      <c r="I16888">
        <v>21.827000000000002</v>
      </c>
      <c r="J16888">
        <f>SUM(B16888:E16888)/SUM(F16888:I16888)</f>
        <v>1.6246392083199706</v>
      </c>
      <c r="K16888" t="s">
        <v>13331</v>
      </c>
      <c r="L16888" s="1">
        <v>2.9999999999999998E-15</v>
      </c>
      <c r="M16888" t="s">
        <v>13332</v>
      </c>
      <c r="N16888" s="1">
        <v>4E-52</v>
      </c>
    </row>
    <row r="16889" spans="1:14">
      <c r="A16889" t="s">
        <v>36817</v>
      </c>
      <c r="B16889">
        <v>15.968999999999999</v>
      </c>
      <c r="C16889">
        <v>0</v>
      </c>
      <c r="D16889">
        <v>0</v>
      </c>
      <c r="E16889">
        <v>12.843999999999999</v>
      </c>
      <c r="F16889">
        <v>0</v>
      </c>
      <c r="G16889">
        <v>0</v>
      </c>
      <c r="H16889">
        <v>0</v>
      </c>
      <c r="I16889">
        <v>17.734999999999999</v>
      </c>
      <c r="J16889">
        <f>SUM(B16889:E16889)/SUM(F16889:I16889)</f>
        <v>1.6246405413025091</v>
      </c>
      <c r="K16889" t="s">
        <v>684</v>
      </c>
      <c r="L16889" s="1">
        <v>4E-52</v>
      </c>
      <c r="M16889" t="s">
        <v>685</v>
      </c>
      <c r="N16889">
        <v>0</v>
      </c>
    </row>
    <row r="16890" spans="1:14">
      <c r="A16890" t="s">
        <v>6799</v>
      </c>
      <c r="B16890">
        <v>27.253</v>
      </c>
      <c r="C16890">
        <v>0</v>
      </c>
      <c r="D16890">
        <v>0</v>
      </c>
      <c r="E16890">
        <v>21.92</v>
      </c>
      <c r="F16890">
        <v>0</v>
      </c>
      <c r="G16890">
        <v>0</v>
      </c>
      <c r="H16890">
        <v>0</v>
      </c>
      <c r="I16890">
        <v>30.266999999999999</v>
      </c>
      <c r="J16890">
        <f>SUM(B16890:E16890)/SUM(F16890:I16890)</f>
        <v>1.6246406977896719</v>
      </c>
      <c r="K16890" t="s">
        <v>6800</v>
      </c>
      <c r="L16890" s="1">
        <v>2.0000000000000002E-15</v>
      </c>
      <c r="M16890" t="s">
        <v>6801</v>
      </c>
      <c r="N16890" s="1">
        <v>2.0000000000000001E-59</v>
      </c>
    </row>
    <row r="16891" spans="1:14">
      <c r="A16891" t="s">
        <v>13504</v>
      </c>
      <c r="B16891">
        <v>15.029</v>
      </c>
      <c r="C16891">
        <v>0</v>
      </c>
      <c r="D16891">
        <v>0</v>
      </c>
      <c r="E16891">
        <v>12.087999999999999</v>
      </c>
      <c r="F16891">
        <v>0</v>
      </c>
      <c r="G16891">
        <v>0</v>
      </c>
      <c r="H16891">
        <v>0</v>
      </c>
      <c r="I16891">
        <v>16.690999999999999</v>
      </c>
      <c r="J16891">
        <f>SUM(B16891:E16891)/SUM(F16891:I16891)</f>
        <v>1.6246480138997064</v>
      </c>
      <c r="K16891" t="s">
        <v>13505</v>
      </c>
      <c r="L16891" s="1">
        <v>9.0000000000000004E-49</v>
      </c>
      <c r="M16891" t="s">
        <v>13506</v>
      </c>
      <c r="N16891" s="1">
        <v>1.9999999999999999E-6</v>
      </c>
    </row>
    <row r="16892" spans="1:14">
      <c r="A16892" t="s">
        <v>31231</v>
      </c>
      <c r="B16892">
        <v>21.515999999999998</v>
      </c>
      <c r="C16892">
        <v>0</v>
      </c>
      <c r="D16892">
        <v>0</v>
      </c>
      <c r="E16892">
        <v>17.305</v>
      </c>
      <c r="F16892">
        <v>0</v>
      </c>
      <c r="G16892">
        <v>0</v>
      </c>
      <c r="H16892">
        <v>0</v>
      </c>
      <c r="I16892">
        <v>23.895</v>
      </c>
      <c r="J16892">
        <f>SUM(B16892:E16892)/SUM(F16892:I16892)</f>
        <v>1.6246495082653274</v>
      </c>
      <c r="K16892" t="s">
        <v>31232</v>
      </c>
      <c r="L16892" s="1">
        <v>4.0000000000000002E-32</v>
      </c>
      <c r="M16892" t="s">
        <v>31233</v>
      </c>
      <c r="N16892" s="1">
        <v>1E-27</v>
      </c>
    </row>
    <row r="16893" spans="1:14">
      <c r="A16893" t="s">
        <v>31231</v>
      </c>
      <c r="B16893">
        <v>21.515999999999998</v>
      </c>
      <c r="C16893">
        <v>0</v>
      </c>
      <c r="D16893">
        <v>0</v>
      </c>
      <c r="E16893">
        <v>17.305</v>
      </c>
      <c r="F16893">
        <v>0</v>
      </c>
      <c r="G16893">
        <v>0</v>
      </c>
      <c r="H16893">
        <v>0</v>
      </c>
      <c r="I16893">
        <v>23.895</v>
      </c>
      <c r="J16893">
        <f>SUM(B16893:E16893)/SUM(F16893:I16893)</f>
        <v>1.6246495082653274</v>
      </c>
      <c r="K16893" t="s">
        <v>31232</v>
      </c>
      <c r="L16893" s="1">
        <v>4.0000000000000002E-32</v>
      </c>
      <c r="M16893" t="s">
        <v>31233</v>
      </c>
      <c r="N16893" s="1">
        <v>9.9999999999999995E-21</v>
      </c>
    </row>
    <row r="16894" spans="1:14">
      <c r="A16894" t="s">
        <v>31231</v>
      </c>
      <c r="B16894">
        <v>21.515999999999998</v>
      </c>
      <c r="C16894">
        <v>0</v>
      </c>
      <c r="D16894">
        <v>0</v>
      </c>
      <c r="E16894">
        <v>17.305</v>
      </c>
      <c r="F16894">
        <v>0</v>
      </c>
      <c r="G16894">
        <v>0</v>
      </c>
      <c r="H16894">
        <v>0</v>
      </c>
      <c r="I16894">
        <v>23.895</v>
      </c>
      <c r="J16894">
        <f>SUM(B16894:E16894)/SUM(F16894:I16894)</f>
        <v>1.6246495082653274</v>
      </c>
      <c r="K16894" t="s">
        <v>31232</v>
      </c>
      <c r="L16894" s="1">
        <v>4.0000000000000002E-32</v>
      </c>
      <c r="M16894" t="s">
        <v>31234</v>
      </c>
      <c r="N16894" s="1">
        <v>2.0000000000000001E-17</v>
      </c>
    </row>
    <row r="16895" spans="1:14">
      <c r="A16895" t="s">
        <v>31231</v>
      </c>
      <c r="B16895">
        <v>21.515999999999998</v>
      </c>
      <c r="C16895">
        <v>0</v>
      </c>
      <c r="D16895">
        <v>0</v>
      </c>
      <c r="E16895">
        <v>17.305</v>
      </c>
      <c r="F16895">
        <v>0</v>
      </c>
      <c r="G16895">
        <v>0</v>
      </c>
      <c r="H16895">
        <v>0</v>
      </c>
      <c r="I16895">
        <v>23.895</v>
      </c>
      <c r="J16895">
        <f>SUM(B16895:E16895)/SUM(F16895:I16895)</f>
        <v>1.6246495082653274</v>
      </c>
      <c r="K16895" t="s">
        <v>31232</v>
      </c>
      <c r="L16895" s="1">
        <v>4.0000000000000002E-32</v>
      </c>
      <c r="M16895" t="s">
        <v>31235</v>
      </c>
      <c r="N16895" s="1">
        <v>6E-11</v>
      </c>
    </row>
    <row r="16896" spans="1:14">
      <c r="A16896" t="s">
        <v>27748</v>
      </c>
      <c r="B16896">
        <v>16.094000000000001</v>
      </c>
      <c r="C16896">
        <v>0</v>
      </c>
      <c r="D16896">
        <v>0</v>
      </c>
      <c r="E16896">
        <v>12.945</v>
      </c>
      <c r="F16896">
        <v>0</v>
      </c>
      <c r="G16896">
        <v>0</v>
      </c>
      <c r="H16896">
        <v>0</v>
      </c>
      <c r="I16896">
        <v>17.873999999999999</v>
      </c>
      <c r="J16896">
        <f>SUM(B16896:E16896)/SUM(F16896:I16896)</f>
        <v>1.6246503300883968</v>
      </c>
      <c r="K16896" t="s">
        <v>15173</v>
      </c>
      <c r="L16896" s="1">
        <v>4.0000000000000001E-8</v>
      </c>
      <c r="M16896" t="s">
        <v>15174</v>
      </c>
      <c r="N16896" s="1">
        <v>8.9999999999999996E-7</v>
      </c>
    </row>
    <row r="16897" spans="1:14">
      <c r="A16897" t="s">
        <v>32515</v>
      </c>
      <c r="B16897">
        <v>24.047000000000001</v>
      </c>
      <c r="C16897">
        <v>0</v>
      </c>
      <c r="D16897">
        <v>0</v>
      </c>
      <c r="E16897">
        <v>19.341000000000001</v>
      </c>
      <c r="F16897">
        <v>0</v>
      </c>
      <c r="G16897">
        <v>0</v>
      </c>
      <c r="H16897">
        <v>0</v>
      </c>
      <c r="I16897">
        <v>26.706</v>
      </c>
      <c r="J16897">
        <f>SUM(B16897:E16897)/SUM(F16897:I16897)</f>
        <v>1.6246536358870669</v>
      </c>
      <c r="K16897" t="s">
        <v>15953</v>
      </c>
      <c r="L16897" s="1">
        <v>8.0000000000000003E-27</v>
      </c>
      <c r="M16897" t="s">
        <v>15955</v>
      </c>
      <c r="N16897" s="1">
        <v>4.9999999999999998E-7</v>
      </c>
    </row>
    <row r="16898" spans="1:14">
      <c r="A16898" t="s">
        <v>32515</v>
      </c>
      <c r="B16898">
        <v>24.047000000000001</v>
      </c>
      <c r="C16898">
        <v>0</v>
      </c>
      <c r="D16898">
        <v>0</v>
      </c>
      <c r="E16898">
        <v>19.341000000000001</v>
      </c>
      <c r="F16898">
        <v>0</v>
      </c>
      <c r="G16898">
        <v>0</v>
      </c>
      <c r="H16898">
        <v>0</v>
      </c>
      <c r="I16898">
        <v>26.706</v>
      </c>
      <c r="J16898">
        <f>SUM(B16898:E16898)/SUM(F16898:I16898)</f>
        <v>1.6246536358870669</v>
      </c>
      <c r="K16898" t="s">
        <v>15953</v>
      </c>
      <c r="L16898" s="1">
        <v>8.0000000000000003E-27</v>
      </c>
      <c r="M16898" t="s">
        <v>15954</v>
      </c>
      <c r="N16898" s="1">
        <v>3.9999999999999998E-6</v>
      </c>
    </row>
    <row r="16899" spans="1:14">
      <c r="A16899" t="s">
        <v>11004</v>
      </c>
      <c r="B16899">
        <v>13.811</v>
      </c>
      <c r="C16899">
        <v>0</v>
      </c>
      <c r="D16899">
        <v>0</v>
      </c>
      <c r="E16899">
        <v>11.108000000000001</v>
      </c>
      <c r="F16899">
        <v>0</v>
      </c>
      <c r="G16899">
        <v>0</v>
      </c>
      <c r="H16899">
        <v>0</v>
      </c>
      <c r="I16899">
        <v>15.337999999999999</v>
      </c>
      <c r="J16899">
        <f>SUM(B16899:E16899)/SUM(F16899:I16899)</f>
        <v>1.6246577128699962</v>
      </c>
      <c r="K16899" t="s">
        <v>11005</v>
      </c>
      <c r="L16899" s="1">
        <v>3E-68</v>
      </c>
      <c r="M16899" t="s">
        <v>11006</v>
      </c>
      <c r="N16899" s="1">
        <v>1.0000000000000001E-17</v>
      </c>
    </row>
    <row r="16900" spans="1:14">
      <c r="A16900" t="s">
        <v>6346</v>
      </c>
      <c r="B16900">
        <v>21.745000000000001</v>
      </c>
      <c r="C16900">
        <v>0</v>
      </c>
      <c r="D16900">
        <v>0</v>
      </c>
      <c r="E16900">
        <v>17.489000000000001</v>
      </c>
      <c r="F16900">
        <v>0</v>
      </c>
      <c r="G16900">
        <v>0</v>
      </c>
      <c r="H16900">
        <v>0</v>
      </c>
      <c r="I16900">
        <v>24.149000000000001</v>
      </c>
      <c r="J16900">
        <f>SUM(B16900:E16900)/SUM(F16900:I16900)</f>
        <v>1.6246635471448094</v>
      </c>
      <c r="K16900" t="s">
        <v>6347</v>
      </c>
      <c r="L16900" s="1">
        <v>2E-35</v>
      </c>
      <c r="M16900" t="s">
        <v>3333</v>
      </c>
      <c r="N16900" s="1">
        <v>2.0000000000000002E-31</v>
      </c>
    </row>
    <row r="16901" spans="1:14">
      <c r="A16901" t="s">
        <v>6192</v>
      </c>
      <c r="B16901">
        <v>14.294</v>
      </c>
      <c r="C16901">
        <v>0</v>
      </c>
      <c r="D16901">
        <v>0</v>
      </c>
      <c r="E16901">
        <v>11.496</v>
      </c>
      <c r="F16901">
        <v>0</v>
      </c>
      <c r="G16901">
        <v>0</v>
      </c>
      <c r="H16901">
        <v>0</v>
      </c>
      <c r="I16901">
        <v>15.874000000000001</v>
      </c>
      <c r="J16901">
        <f>SUM(B16901:E16901)/SUM(F16901:I16901)</f>
        <v>1.6246692705052286</v>
      </c>
      <c r="K16901" t="s">
        <v>6193</v>
      </c>
      <c r="L16901" s="1">
        <v>9.0000000000000004E-62</v>
      </c>
      <c r="M16901" t="s">
        <v>6194</v>
      </c>
      <c r="N16901" s="1">
        <v>9.9999999999999995E-21</v>
      </c>
    </row>
    <row r="16902" spans="1:14">
      <c r="A16902" t="s">
        <v>6878</v>
      </c>
      <c r="B16902">
        <v>14.294</v>
      </c>
      <c r="C16902">
        <v>0</v>
      </c>
      <c r="D16902">
        <v>0</v>
      </c>
      <c r="E16902">
        <v>11.496</v>
      </c>
      <c r="F16902">
        <v>0</v>
      </c>
      <c r="G16902">
        <v>0</v>
      </c>
      <c r="H16902">
        <v>0</v>
      </c>
      <c r="I16902">
        <v>15.874000000000001</v>
      </c>
      <c r="J16902">
        <f>SUM(B16902:E16902)/SUM(F16902:I16902)</f>
        <v>1.6246692705052286</v>
      </c>
      <c r="K16902" t="s">
        <v>6879</v>
      </c>
      <c r="L16902" s="1">
        <v>2.0000000000000001E-18</v>
      </c>
      <c r="M16902" t="s">
        <v>2438</v>
      </c>
      <c r="N16902" s="1">
        <v>6.9999999999999996E-10</v>
      </c>
    </row>
    <row r="16903" spans="1:14">
      <c r="A16903" t="s">
        <v>16339</v>
      </c>
      <c r="B16903">
        <v>16.352</v>
      </c>
      <c r="C16903">
        <v>0</v>
      </c>
      <c r="D16903">
        <v>0</v>
      </c>
      <c r="E16903">
        <v>13.151999999999999</v>
      </c>
      <c r="F16903">
        <v>0</v>
      </c>
      <c r="G16903">
        <v>0</v>
      </c>
      <c r="H16903">
        <v>0</v>
      </c>
      <c r="I16903">
        <v>18.16</v>
      </c>
      <c r="J16903">
        <f>SUM(B16903:E16903)/SUM(F16903:I16903)</f>
        <v>1.624669603524229</v>
      </c>
      <c r="K16903" t="s">
        <v>16340</v>
      </c>
      <c r="L16903" s="1">
        <v>2.0000000000000002E-31</v>
      </c>
      <c r="M16903" t="s">
        <v>16341</v>
      </c>
      <c r="N16903" s="1">
        <v>5.9999999999999997E-14</v>
      </c>
    </row>
    <row r="16904" spans="1:14">
      <c r="A16904" t="s">
        <v>11902</v>
      </c>
      <c r="B16904">
        <v>11.614000000000001</v>
      </c>
      <c r="C16904">
        <v>0</v>
      </c>
      <c r="D16904">
        <v>0</v>
      </c>
      <c r="E16904">
        <v>9.3409999999999993</v>
      </c>
      <c r="F16904">
        <v>0</v>
      </c>
      <c r="G16904">
        <v>0</v>
      </c>
      <c r="H16904">
        <v>0</v>
      </c>
      <c r="I16904">
        <v>12.898</v>
      </c>
      <c r="J16904">
        <f>SUM(B16904:E16904)/SUM(F16904:I16904)</f>
        <v>1.6246704915490773</v>
      </c>
      <c r="K16904" t="s">
        <v>11903</v>
      </c>
      <c r="L16904" s="1">
        <v>2E-78</v>
      </c>
      <c r="M16904" t="s">
        <v>11904</v>
      </c>
      <c r="N16904" s="1">
        <v>5.0000000000000003E-134</v>
      </c>
    </row>
    <row r="16905" spans="1:14">
      <c r="A16905" t="s">
        <v>32645</v>
      </c>
      <c r="B16905">
        <v>21.292000000000002</v>
      </c>
      <c r="C16905">
        <v>0</v>
      </c>
      <c r="D16905">
        <v>0</v>
      </c>
      <c r="E16905">
        <v>17.125</v>
      </c>
      <c r="F16905">
        <v>0</v>
      </c>
      <c r="G16905">
        <v>0</v>
      </c>
      <c r="H16905">
        <v>0</v>
      </c>
      <c r="I16905">
        <v>23.646000000000001</v>
      </c>
      <c r="J16905">
        <f>SUM(B16905:E16905)/SUM(F16905:I16905)</f>
        <v>1.6246722490061745</v>
      </c>
      <c r="K16905" t="s">
        <v>26714</v>
      </c>
      <c r="L16905" s="1">
        <v>9.9999999999999996E-39</v>
      </c>
      <c r="M16905" t="s">
        <v>23351</v>
      </c>
      <c r="N16905" s="1">
        <v>4.0000000000000003E-31</v>
      </c>
    </row>
    <row r="16906" spans="1:14">
      <c r="A16906" t="s">
        <v>26187</v>
      </c>
      <c r="B16906">
        <v>8.0790000000000006</v>
      </c>
      <c r="C16906">
        <v>0</v>
      </c>
      <c r="D16906">
        <v>0</v>
      </c>
      <c r="E16906">
        <v>6.4980000000000002</v>
      </c>
      <c r="F16906">
        <v>0</v>
      </c>
      <c r="G16906">
        <v>0</v>
      </c>
      <c r="H16906">
        <v>0</v>
      </c>
      <c r="I16906">
        <v>8.9719999999999995</v>
      </c>
      <c r="J16906">
        <f>SUM(B16906:E16906)/SUM(F16906:I16906)</f>
        <v>1.6247213553276865</v>
      </c>
      <c r="K16906" t="s">
        <v>26188</v>
      </c>
      <c r="L16906" s="1">
        <v>4.9999999999999998E-106</v>
      </c>
      <c r="M16906" t="s">
        <v>26189</v>
      </c>
      <c r="N16906" s="1">
        <v>5.9999999999999997E-13</v>
      </c>
    </row>
    <row r="16907" spans="1:14">
      <c r="A16907" t="s">
        <v>23810</v>
      </c>
      <c r="B16907">
        <v>12.023</v>
      </c>
      <c r="C16907">
        <v>0</v>
      </c>
      <c r="D16907">
        <v>25.187999999999999</v>
      </c>
      <c r="E16907">
        <v>9.67</v>
      </c>
      <c r="F16907">
        <v>0</v>
      </c>
      <c r="G16907">
        <v>15.484999999999999</v>
      </c>
      <c r="H16907">
        <v>0</v>
      </c>
      <c r="I16907">
        <v>13.353</v>
      </c>
      <c r="J16907">
        <f>SUM(B16907:E16907)/SUM(F16907:I16907)</f>
        <v>1.6256675220195576</v>
      </c>
      <c r="K16907" t="s">
        <v>23811</v>
      </c>
      <c r="L16907" s="1">
        <v>2.9999999999999999E-81</v>
      </c>
      <c r="M16907" t="s">
        <v>11123</v>
      </c>
      <c r="N16907" s="1">
        <v>8.0000000000000003E-25</v>
      </c>
    </row>
    <row r="16908" spans="1:14">
      <c r="A16908" t="s">
        <v>2440</v>
      </c>
      <c r="B16908">
        <v>8.1430000000000007</v>
      </c>
      <c r="C16908">
        <v>0</v>
      </c>
      <c r="D16908">
        <v>17.059999999999999</v>
      </c>
      <c r="E16908">
        <v>6.55</v>
      </c>
      <c r="F16908">
        <v>0</v>
      </c>
      <c r="G16908">
        <v>10.488</v>
      </c>
      <c r="H16908">
        <v>0</v>
      </c>
      <c r="I16908">
        <v>9.0440000000000005</v>
      </c>
      <c r="J16908">
        <f>SUM(B16908:E16908)/SUM(F16908:I16908)</f>
        <v>1.6256911734589392</v>
      </c>
      <c r="K16908" t="s">
        <v>2441</v>
      </c>
      <c r="L16908" s="1">
        <v>2.0000000000000001E-59</v>
      </c>
      <c r="M16908" t="s">
        <v>2442</v>
      </c>
      <c r="N16908" s="1">
        <v>3E-24</v>
      </c>
    </row>
    <row r="16909" spans="1:14">
      <c r="A16909" t="s">
        <v>2440</v>
      </c>
      <c r="B16909">
        <v>8.1430000000000007</v>
      </c>
      <c r="C16909">
        <v>0</v>
      </c>
      <c r="D16909">
        <v>17.059999999999999</v>
      </c>
      <c r="E16909">
        <v>6.55</v>
      </c>
      <c r="F16909">
        <v>0</v>
      </c>
      <c r="G16909">
        <v>10.488</v>
      </c>
      <c r="H16909">
        <v>0</v>
      </c>
      <c r="I16909">
        <v>9.0440000000000005</v>
      </c>
      <c r="J16909">
        <f>SUM(B16909:E16909)/SUM(F16909:I16909)</f>
        <v>1.6256911734589392</v>
      </c>
      <c r="K16909" t="s">
        <v>2441</v>
      </c>
      <c r="L16909" s="1">
        <v>2.0000000000000001E-59</v>
      </c>
      <c r="M16909" t="s">
        <v>2443</v>
      </c>
      <c r="N16909" s="1">
        <v>6E-9</v>
      </c>
    </row>
    <row r="16910" spans="1:14">
      <c r="A16910" t="s">
        <v>12802</v>
      </c>
      <c r="B16910">
        <v>15.484999999999999</v>
      </c>
      <c r="C16910">
        <v>0</v>
      </c>
      <c r="D16910">
        <v>32.439</v>
      </c>
      <c r="E16910">
        <v>12.454000000000001</v>
      </c>
      <c r="F16910">
        <v>0</v>
      </c>
      <c r="G16910">
        <v>19.942</v>
      </c>
      <c r="H16910">
        <v>0</v>
      </c>
      <c r="I16910">
        <v>17.196999999999999</v>
      </c>
      <c r="J16910">
        <f>SUM(B16910:E16910)/SUM(F16910:I16910)</f>
        <v>1.6257303643070629</v>
      </c>
      <c r="K16910" t="s">
        <v>12803</v>
      </c>
      <c r="L16910" s="1">
        <v>1.9999999999999999E-49</v>
      </c>
      <c r="M16910" t="s">
        <v>12804</v>
      </c>
      <c r="N16910" s="1">
        <v>9E-47</v>
      </c>
    </row>
    <row r="16911" spans="1:14">
      <c r="A16911" t="s">
        <v>30574</v>
      </c>
      <c r="B16911">
        <v>68.132999999999996</v>
      </c>
      <c r="C16911">
        <v>0</v>
      </c>
      <c r="D16911">
        <v>47.578000000000003</v>
      </c>
      <c r="E16911">
        <v>36.533000000000001</v>
      </c>
      <c r="F16911">
        <v>39.133000000000003</v>
      </c>
      <c r="G16911">
        <v>29.248999999999999</v>
      </c>
      <c r="H16911">
        <v>0</v>
      </c>
      <c r="I16911">
        <v>25.222999999999999</v>
      </c>
      <c r="J16911">
        <f>SUM(B16911:E16911)/SUM(F16911:I16911)</f>
        <v>1.6264515784413225</v>
      </c>
      <c r="K16911" t="s">
        <v>1392</v>
      </c>
      <c r="L16911" s="1">
        <v>3E-32</v>
      </c>
      <c r="M16911" t="s">
        <v>1393</v>
      </c>
      <c r="N16911" s="1">
        <v>2.9999999999999999E-143</v>
      </c>
    </row>
    <row r="16912" spans="1:14">
      <c r="A16912" t="s">
        <v>37973</v>
      </c>
      <c r="B16912">
        <v>0</v>
      </c>
      <c r="C16912">
        <v>0</v>
      </c>
      <c r="D16912">
        <v>46.542999999999999</v>
      </c>
      <c r="E16912">
        <v>0</v>
      </c>
      <c r="F16912">
        <v>0</v>
      </c>
      <c r="G16912">
        <v>28.613</v>
      </c>
      <c r="H16912">
        <v>0</v>
      </c>
      <c r="I16912">
        <v>0</v>
      </c>
      <c r="J16912">
        <f>SUM(B16912:E16912)/SUM(F16912:I16912)</f>
        <v>1.626638241358823</v>
      </c>
      <c r="K16912" t="s">
        <v>37974</v>
      </c>
      <c r="L16912" s="1">
        <v>2.0000000000000001E-17</v>
      </c>
      <c r="M16912" t="s">
        <v>37975</v>
      </c>
      <c r="N16912" s="1">
        <v>4.9999999999999999E-48</v>
      </c>
    </row>
    <row r="16913" spans="1:14">
      <c r="A16913" t="s">
        <v>37973</v>
      </c>
      <c r="B16913">
        <v>0</v>
      </c>
      <c r="C16913">
        <v>0</v>
      </c>
      <c r="D16913">
        <v>46.542999999999999</v>
      </c>
      <c r="E16913">
        <v>0</v>
      </c>
      <c r="F16913">
        <v>0</v>
      </c>
      <c r="G16913">
        <v>28.613</v>
      </c>
      <c r="H16913">
        <v>0</v>
      </c>
      <c r="I16913">
        <v>0</v>
      </c>
      <c r="J16913">
        <f>SUM(B16913:E16913)/SUM(F16913:I16913)</f>
        <v>1.626638241358823</v>
      </c>
      <c r="K16913" t="s">
        <v>37974</v>
      </c>
      <c r="L16913" s="1">
        <v>2.0000000000000001E-17</v>
      </c>
      <c r="M16913" t="s">
        <v>37976</v>
      </c>
      <c r="N16913" s="1">
        <v>6.0000000000000003E-12</v>
      </c>
    </row>
    <row r="16914" spans="1:14">
      <c r="A16914" t="s">
        <v>37566</v>
      </c>
      <c r="B16914">
        <v>0</v>
      </c>
      <c r="C16914">
        <v>0</v>
      </c>
      <c r="D16914">
        <v>55.61</v>
      </c>
      <c r="E16914">
        <v>0</v>
      </c>
      <c r="F16914">
        <v>0</v>
      </c>
      <c r="G16914">
        <v>34.186999999999998</v>
      </c>
      <c r="H16914">
        <v>0</v>
      </c>
      <c r="I16914">
        <v>0</v>
      </c>
      <c r="J16914">
        <f>SUM(B16914:E16914)/SUM(F16914:I16914)</f>
        <v>1.6266417059116038</v>
      </c>
      <c r="K16914" t="s">
        <v>23404</v>
      </c>
      <c r="L16914" s="1">
        <v>9.9999999999999994E-30</v>
      </c>
      <c r="M16914" t="s">
        <v>13139</v>
      </c>
      <c r="N16914" s="1">
        <v>1.9999999999999998E-93</v>
      </c>
    </row>
    <row r="16915" spans="1:14">
      <c r="A16915" t="s">
        <v>4325</v>
      </c>
      <c r="B16915">
        <v>0</v>
      </c>
      <c r="C16915">
        <v>0</v>
      </c>
      <c r="D16915">
        <v>44.143999999999998</v>
      </c>
      <c r="E16915">
        <v>0</v>
      </c>
      <c r="F16915">
        <v>0</v>
      </c>
      <c r="G16915">
        <v>27.138000000000002</v>
      </c>
      <c r="H16915">
        <v>0</v>
      </c>
      <c r="I16915">
        <v>0</v>
      </c>
      <c r="J16915">
        <f>SUM(B16915:E16915)/SUM(F16915:I16915)</f>
        <v>1.6266489792910308</v>
      </c>
      <c r="K16915" t="s">
        <v>4326</v>
      </c>
      <c r="L16915" s="1">
        <v>2.0000000000000001E-10</v>
      </c>
      <c r="M16915" t="s">
        <v>4327</v>
      </c>
      <c r="N16915" s="1">
        <v>6.0000000000000004E-85</v>
      </c>
    </row>
    <row r="16916" spans="1:14">
      <c r="A16916" t="s">
        <v>21099</v>
      </c>
      <c r="B16916">
        <v>0</v>
      </c>
      <c r="C16916">
        <v>0</v>
      </c>
      <c r="D16916">
        <v>44.143999999999998</v>
      </c>
      <c r="E16916">
        <v>0</v>
      </c>
      <c r="F16916">
        <v>0</v>
      </c>
      <c r="G16916">
        <v>27.138000000000002</v>
      </c>
      <c r="H16916">
        <v>0</v>
      </c>
      <c r="I16916">
        <v>0</v>
      </c>
      <c r="J16916">
        <f>SUM(B16916:E16916)/SUM(F16916:I16916)</f>
        <v>1.6266489792910308</v>
      </c>
      <c r="K16916" t="s">
        <v>12943</v>
      </c>
      <c r="L16916" s="1">
        <v>9.9999999999999995E-7</v>
      </c>
      <c r="M16916" t="s">
        <v>12944</v>
      </c>
      <c r="N16916" s="1">
        <v>1.9999999999999999E-20</v>
      </c>
    </row>
    <row r="16917" spans="1:14">
      <c r="A16917" t="s">
        <v>20652</v>
      </c>
      <c r="B16917">
        <v>0</v>
      </c>
      <c r="C16917">
        <v>0</v>
      </c>
      <c r="D16917">
        <v>36.597999999999999</v>
      </c>
      <c r="E16917">
        <v>0</v>
      </c>
      <c r="F16917">
        <v>0</v>
      </c>
      <c r="G16917">
        <v>22.498999999999999</v>
      </c>
      <c r="H16917">
        <v>0</v>
      </c>
      <c r="I16917">
        <v>0</v>
      </c>
      <c r="J16917">
        <f>SUM(B16917:E16917)/SUM(F16917:I16917)</f>
        <v>1.6266500733365927</v>
      </c>
      <c r="K16917" t="s">
        <v>20653</v>
      </c>
      <c r="L16917" s="1">
        <v>5.0000000000000004E-19</v>
      </c>
      <c r="M16917" t="s">
        <v>4889</v>
      </c>
      <c r="N16917" s="1">
        <v>9.9999999999999993E-77</v>
      </c>
    </row>
    <row r="16918" spans="1:14">
      <c r="A16918" t="s">
        <v>34604</v>
      </c>
      <c r="B16918">
        <v>0</v>
      </c>
      <c r="C16918">
        <v>0</v>
      </c>
      <c r="D16918">
        <v>36.597999999999999</v>
      </c>
      <c r="E16918">
        <v>0</v>
      </c>
      <c r="F16918">
        <v>0</v>
      </c>
      <c r="G16918">
        <v>22.498999999999999</v>
      </c>
      <c r="H16918">
        <v>0</v>
      </c>
      <c r="I16918">
        <v>0</v>
      </c>
      <c r="J16918">
        <f>SUM(B16918:E16918)/SUM(F16918:I16918)</f>
        <v>1.6266500733365927</v>
      </c>
      <c r="K16918" t="s">
        <v>5203</v>
      </c>
      <c r="L16918" s="1">
        <v>9.9999999999999998E-46</v>
      </c>
      <c r="M16918" t="s">
        <v>5204</v>
      </c>
      <c r="N16918" s="1">
        <v>4.0000000000000003E-30</v>
      </c>
    </row>
    <row r="16919" spans="1:14">
      <c r="A16919" t="s">
        <v>21333</v>
      </c>
      <c r="B16919">
        <v>0</v>
      </c>
      <c r="C16919">
        <v>0</v>
      </c>
      <c r="D16919">
        <v>37.561</v>
      </c>
      <c r="E16919">
        <v>0</v>
      </c>
      <c r="F16919">
        <v>0</v>
      </c>
      <c r="G16919">
        <v>23.091000000000001</v>
      </c>
      <c r="H16919">
        <v>0</v>
      </c>
      <c r="I16919">
        <v>0</v>
      </c>
      <c r="J16919">
        <f>SUM(B16919:E16919)/SUM(F16919:I16919)</f>
        <v>1.6266510761768653</v>
      </c>
      <c r="K16919" t="s">
        <v>313</v>
      </c>
      <c r="L16919" s="1">
        <v>9.0000000000000003E-16</v>
      </c>
      <c r="M16919" t="s">
        <v>314</v>
      </c>
      <c r="N16919" s="1">
        <v>8.9999999999999995E-23</v>
      </c>
    </row>
    <row r="16920" spans="1:14">
      <c r="A16920" t="s">
        <v>21309</v>
      </c>
      <c r="B16920">
        <v>0</v>
      </c>
      <c r="C16920">
        <v>0</v>
      </c>
      <c r="D16920">
        <v>50.975999999999999</v>
      </c>
      <c r="E16920">
        <v>0</v>
      </c>
      <c r="F16920">
        <v>0</v>
      </c>
      <c r="G16920">
        <v>31.338000000000001</v>
      </c>
      <c r="H16920">
        <v>0</v>
      </c>
      <c r="I16920">
        <v>0</v>
      </c>
      <c r="J16920">
        <f>SUM(B16920:E16920)/SUM(F16920:I16920)</f>
        <v>1.6266513497989661</v>
      </c>
      <c r="K16920" t="s">
        <v>6923</v>
      </c>
      <c r="L16920" s="1">
        <v>2.0000000000000001E-27</v>
      </c>
      <c r="M16920" t="s">
        <v>6924</v>
      </c>
      <c r="N16920" s="1">
        <v>6E-134</v>
      </c>
    </row>
    <row r="16921" spans="1:14">
      <c r="A16921" t="s">
        <v>21879</v>
      </c>
      <c r="B16921">
        <v>0</v>
      </c>
      <c r="C16921">
        <v>0</v>
      </c>
      <c r="D16921">
        <v>30.585999999999999</v>
      </c>
      <c r="E16921">
        <v>0</v>
      </c>
      <c r="F16921">
        <v>0</v>
      </c>
      <c r="G16921">
        <v>18.803000000000001</v>
      </c>
      <c r="H16921">
        <v>0</v>
      </c>
      <c r="I16921">
        <v>0</v>
      </c>
      <c r="J16921">
        <f>SUM(B16921:E16921)/SUM(F16921:I16921)</f>
        <v>1.6266553209594212</v>
      </c>
      <c r="K16921" t="s">
        <v>21880</v>
      </c>
      <c r="L16921" s="1">
        <v>4.0000000000000001E-53</v>
      </c>
      <c r="M16921" t="s">
        <v>21881</v>
      </c>
      <c r="N16921" s="1">
        <v>3.0000000000000001E-92</v>
      </c>
    </row>
    <row r="16922" spans="1:14">
      <c r="A16922" t="s">
        <v>3763</v>
      </c>
      <c r="B16922">
        <v>0</v>
      </c>
      <c r="C16922">
        <v>0</v>
      </c>
      <c r="D16922">
        <v>52.219000000000001</v>
      </c>
      <c r="E16922">
        <v>0</v>
      </c>
      <c r="F16922">
        <v>0</v>
      </c>
      <c r="G16922">
        <v>32.101999999999997</v>
      </c>
      <c r="H16922">
        <v>0</v>
      </c>
      <c r="I16922">
        <v>0</v>
      </c>
      <c r="J16922">
        <f>SUM(B16922:E16922)/SUM(F16922:I16922)</f>
        <v>1.6266587751541961</v>
      </c>
      <c r="K16922" t="s">
        <v>3764</v>
      </c>
      <c r="L16922" s="1">
        <v>1.0000000000000001E-30</v>
      </c>
      <c r="M16922" t="s">
        <v>535</v>
      </c>
      <c r="N16922" s="1">
        <v>2E-55</v>
      </c>
    </row>
    <row r="16923" spans="1:14">
      <c r="A16923" t="s">
        <v>21407</v>
      </c>
      <c r="B16923">
        <v>0</v>
      </c>
      <c r="C16923">
        <v>0</v>
      </c>
      <c r="D16923">
        <v>45.552999999999997</v>
      </c>
      <c r="E16923">
        <v>0</v>
      </c>
      <c r="F16923">
        <v>0</v>
      </c>
      <c r="G16923">
        <v>28.004000000000001</v>
      </c>
      <c r="H16923">
        <v>0</v>
      </c>
      <c r="I16923">
        <v>0</v>
      </c>
      <c r="J16923">
        <f>SUM(B16923:E16923)/SUM(F16923:I16923)</f>
        <v>1.6266604770747035</v>
      </c>
      <c r="K16923" t="s">
        <v>21408</v>
      </c>
      <c r="L16923" s="1">
        <v>4.0000000000000002E-32</v>
      </c>
      <c r="M16923" t="s">
        <v>21409</v>
      </c>
      <c r="N16923">
        <v>0</v>
      </c>
    </row>
    <row r="16924" spans="1:14">
      <c r="A16924" t="s">
        <v>2608</v>
      </c>
      <c r="B16924">
        <v>0</v>
      </c>
      <c r="C16924">
        <v>0</v>
      </c>
      <c r="D16924">
        <v>32.439</v>
      </c>
      <c r="E16924">
        <v>0</v>
      </c>
      <c r="F16924">
        <v>0</v>
      </c>
      <c r="G16924">
        <v>19.942</v>
      </c>
      <c r="H16924">
        <v>0</v>
      </c>
      <c r="I16924">
        <v>0</v>
      </c>
      <c r="J16924">
        <f>SUM(B16924:E16924)/SUM(F16924:I16924)</f>
        <v>1.6266673352722896</v>
      </c>
      <c r="K16924" t="s">
        <v>2609</v>
      </c>
      <c r="L16924" s="1">
        <v>9.9999999999999997E-48</v>
      </c>
      <c r="M16924" t="s">
        <v>2610</v>
      </c>
      <c r="N16924" s="1">
        <v>2.0000000000000002E-15</v>
      </c>
    </row>
    <row r="16925" spans="1:14">
      <c r="A16925" t="s">
        <v>7956</v>
      </c>
      <c r="B16925">
        <v>0</v>
      </c>
      <c r="C16925">
        <v>0</v>
      </c>
      <c r="D16925">
        <v>32.195</v>
      </c>
      <c r="E16925">
        <v>0</v>
      </c>
      <c r="F16925">
        <v>0</v>
      </c>
      <c r="G16925">
        <v>19.792000000000002</v>
      </c>
      <c r="H16925">
        <v>0</v>
      </c>
      <c r="I16925">
        <v>0</v>
      </c>
      <c r="J16925">
        <f>SUM(B16925:E16925)/SUM(F16925:I16925)</f>
        <v>1.6266673403395311</v>
      </c>
      <c r="K16925" t="s">
        <v>7957</v>
      </c>
      <c r="L16925" s="1">
        <v>2E-51</v>
      </c>
      <c r="M16925" t="s">
        <v>7958</v>
      </c>
      <c r="N16925" s="1">
        <v>6.0000000000000002E-59</v>
      </c>
    </row>
    <row r="16926" spans="1:14">
      <c r="A16926" t="s">
        <v>27355</v>
      </c>
      <c r="B16926">
        <v>0</v>
      </c>
      <c r="C16926">
        <v>0</v>
      </c>
      <c r="D16926">
        <v>34.256</v>
      </c>
      <c r="E16926">
        <v>0</v>
      </c>
      <c r="F16926">
        <v>0</v>
      </c>
      <c r="G16926">
        <v>21.059000000000001</v>
      </c>
      <c r="H16926">
        <v>0</v>
      </c>
      <c r="I16926">
        <v>0</v>
      </c>
      <c r="J16926">
        <f>SUM(B16926:E16926)/SUM(F16926:I16926)</f>
        <v>1.6266679329502824</v>
      </c>
      <c r="K16926" t="s">
        <v>13664</v>
      </c>
      <c r="L16926" s="1">
        <v>8.9999999999999998E-48</v>
      </c>
      <c r="M16926" t="s">
        <v>13665</v>
      </c>
      <c r="N16926" s="1">
        <v>5.0000000000000002E-14</v>
      </c>
    </row>
    <row r="16927" spans="1:14">
      <c r="A16927" t="s">
        <v>12782</v>
      </c>
      <c r="B16927">
        <v>0</v>
      </c>
      <c r="C16927">
        <v>0</v>
      </c>
      <c r="D16927">
        <v>36.914000000000001</v>
      </c>
      <c r="E16927">
        <v>0</v>
      </c>
      <c r="F16927">
        <v>0</v>
      </c>
      <c r="G16927">
        <v>22.693000000000001</v>
      </c>
      <c r="H16927">
        <v>0</v>
      </c>
      <c r="I16927">
        <v>0</v>
      </c>
      <c r="J16927">
        <f>SUM(B16927:E16927)/SUM(F16927:I16927)</f>
        <v>1.6266690168774511</v>
      </c>
      <c r="K16927" t="s">
        <v>12783</v>
      </c>
      <c r="L16927" s="1">
        <v>1.9999999999999999E-48</v>
      </c>
      <c r="M16927" t="s">
        <v>12784</v>
      </c>
      <c r="N16927" s="1">
        <v>3.0000000000000002E-115</v>
      </c>
    </row>
    <row r="16928" spans="1:14">
      <c r="A16928" t="s">
        <v>33625</v>
      </c>
      <c r="B16928">
        <v>0</v>
      </c>
      <c r="C16928">
        <v>0</v>
      </c>
      <c r="D16928">
        <v>42.396000000000001</v>
      </c>
      <c r="E16928">
        <v>0</v>
      </c>
      <c r="F16928">
        <v>0</v>
      </c>
      <c r="G16928">
        <v>26.062999999999999</v>
      </c>
      <c r="H16928">
        <v>0</v>
      </c>
      <c r="I16928">
        <v>0</v>
      </c>
      <c r="J16928">
        <f>SUM(B16928:E16928)/SUM(F16928:I16928)</f>
        <v>1.6266738287994476</v>
      </c>
      <c r="K16928" t="s">
        <v>33373</v>
      </c>
      <c r="L16928" s="1">
        <v>9.9999999999999995E-8</v>
      </c>
      <c r="M16928" t="s">
        <v>33374</v>
      </c>
      <c r="N16928" s="1">
        <v>9.9999999999999993E-35</v>
      </c>
    </row>
    <row r="16929" spans="1:14">
      <c r="A16929" t="s">
        <v>33625</v>
      </c>
      <c r="B16929">
        <v>0</v>
      </c>
      <c r="C16929">
        <v>0</v>
      </c>
      <c r="D16929">
        <v>42.396000000000001</v>
      </c>
      <c r="E16929">
        <v>0</v>
      </c>
      <c r="F16929">
        <v>0</v>
      </c>
      <c r="G16929">
        <v>26.062999999999999</v>
      </c>
      <c r="H16929">
        <v>0</v>
      </c>
      <c r="I16929">
        <v>0</v>
      </c>
      <c r="J16929">
        <f>SUM(B16929:E16929)/SUM(F16929:I16929)</f>
        <v>1.6266738287994476</v>
      </c>
      <c r="K16929" t="s">
        <v>33373</v>
      </c>
      <c r="L16929" s="1">
        <v>9.9999999999999995E-8</v>
      </c>
      <c r="M16929" t="s">
        <v>33374</v>
      </c>
      <c r="N16929" s="1">
        <v>2.0000000000000002E-31</v>
      </c>
    </row>
    <row r="16930" spans="1:14">
      <c r="A16930" t="s">
        <v>21785</v>
      </c>
      <c r="B16930">
        <v>0</v>
      </c>
      <c r="C16930">
        <v>0</v>
      </c>
      <c r="D16930">
        <v>42.396000000000001</v>
      </c>
      <c r="E16930">
        <v>0</v>
      </c>
      <c r="F16930">
        <v>0</v>
      </c>
      <c r="G16930">
        <v>26.062999999999999</v>
      </c>
      <c r="H16930">
        <v>0</v>
      </c>
      <c r="I16930">
        <v>0</v>
      </c>
      <c r="J16930">
        <f>SUM(B16930:E16930)/SUM(F16930:I16930)</f>
        <v>1.6266738287994476</v>
      </c>
      <c r="K16930" t="s">
        <v>21786</v>
      </c>
      <c r="L16930" s="1">
        <v>6.0000000000000003E-36</v>
      </c>
      <c r="M16930" t="s">
        <v>19243</v>
      </c>
      <c r="N16930" s="1">
        <v>6.0000000000000001E-17</v>
      </c>
    </row>
    <row r="16931" spans="1:14">
      <c r="A16931" t="s">
        <v>14986</v>
      </c>
      <c r="B16931">
        <v>0</v>
      </c>
      <c r="C16931">
        <v>0</v>
      </c>
      <c r="D16931">
        <v>30.806000000000001</v>
      </c>
      <c r="E16931">
        <v>0</v>
      </c>
      <c r="F16931">
        <v>0</v>
      </c>
      <c r="G16931">
        <v>18.937999999999999</v>
      </c>
      <c r="H16931">
        <v>0</v>
      </c>
      <c r="I16931">
        <v>0</v>
      </c>
      <c r="J16931">
        <f>SUM(B16931:E16931)/SUM(F16931:I16931)</f>
        <v>1.6266765233921219</v>
      </c>
      <c r="K16931" t="s">
        <v>3161</v>
      </c>
      <c r="L16931" s="1">
        <v>3.0000000000000001E-54</v>
      </c>
      <c r="M16931" t="s">
        <v>3162</v>
      </c>
      <c r="N16931" s="1">
        <v>5.0000000000000001E-59</v>
      </c>
    </row>
    <row r="16932" spans="1:14">
      <c r="A16932" t="s">
        <v>14986</v>
      </c>
      <c r="B16932">
        <v>0</v>
      </c>
      <c r="C16932">
        <v>0</v>
      </c>
      <c r="D16932">
        <v>30.806000000000001</v>
      </c>
      <c r="E16932">
        <v>0</v>
      </c>
      <c r="F16932">
        <v>0</v>
      </c>
      <c r="G16932">
        <v>18.937999999999999</v>
      </c>
      <c r="H16932">
        <v>0</v>
      </c>
      <c r="I16932">
        <v>0</v>
      </c>
      <c r="J16932">
        <f>SUM(B16932:E16932)/SUM(F16932:I16932)</f>
        <v>1.6266765233921219</v>
      </c>
      <c r="K16932" t="s">
        <v>3161</v>
      </c>
      <c r="L16932" s="1">
        <v>3.0000000000000001E-54</v>
      </c>
      <c r="M16932" t="s">
        <v>3163</v>
      </c>
      <c r="N16932" s="1">
        <v>6.9999999999999997E-18</v>
      </c>
    </row>
    <row r="16933" spans="1:14">
      <c r="A16933" t="s">
        <v>26946</v>
      </c>
      <c r="B16933">
        <v>0</v>
      </c>
      <c r="C16933">
        <v>0</v>
      </c>
      <c r="D16933">
        <v>41.173000000000002</v>
      </c>
      <c r="E16933">
        <v>0</v>
      </c>
      <c r="F16933">
        <v>0</v>
      </c>
      <c r="G16933">
        <v>25.311</v>
      </c>
      <c r="H16933">
        <v>0</v>
      </c>
      <c r="I16933">
        <v>0</v>
      </c>
      <c r="J16933">
        <f>SUM(B16933:E16933)/SUM(F16933:I16933)</f>
        <v>1.6266840504128641</v>
      </c>
      <c r="K16933" t="s">
        <v>26947</v>
      </c>
      <c r="L16933" s="1">
        <v>1.9999999999999999E-36</v>
      </c>
      <c r="M16933" t="s">
        <v>26948</v>
      </c>
      <c r="N16933" s="1">
        <v>9.0000000000000002E-41</v>
      </c>
    </row>
    <row r="16934" spans="1:14">
      <c r="A16934" t="s">
        <v>37431</v>
      </c>
      <c r="B16934">
        <v>0</v>
      </c>
      <c r="C16934">
        <v>0</v>
      </c>
      <c r="D16934">
        <v>37.234999999999999</v>
      </c>
      <c r="E16934">
        <v>0</v>
      </c>
      <c r="F16934">
        <v>0</v>
      </c>
      <c r="G16934">
        <v>22.89</v>
      </c>
      <c r="H16934">
        <v>0</v>
      </c>
      <c r="I16934">
        <v>0</v>
      </c>
      <c r="J16934">
        <f>SUM(B16934:E16934)/SUM(F16934:I16934)</f>
        <v>1.626692878986457</v>
      </c>
      <c r="K16934" t="s">
        <v>21242</v>
      </c>
      <c r="L16934" s="1">
        <v>5.9999999999999998E-50</v>
      </c>
      <c r="M16934" t="s">
        <v>21243</v>
      </c>
      <c r="N16934" s="1">
        <v>7.9999999999999994E-24</v>
      </c>
    </row>
    <row r="16935" spans="1:14">
      <c r="A16935" t="s">
        <v>10713</v>
      </c>
      <c r="B16935">
        <v>0</v>
      </c>
      <c r="C16935">
        <v>0</v>
      </c>
      <c r="D16935">
        <v>37.893999999999998</v>
      </c>
      <c r="E16935">
        <v>0</v>
      </c>
      <c r="F16935">
        <v>0</v>
      </c>
      <c r="G16935">
        <v>23.295000000000002</v>
      </c>
      <c r="H16935">
        <v>0</v>
      </c>
      <c r="I16935">
        <v>0</v>
      </c>
      <c r="J16935">
        <f>SUM(B16935:E16935)/SUM(F16935:I16935)</f>
        <v>1.6267010088001714</v>
      </c>
      <c r="K16935" t="s">
        <v>10714</v>
      </c>
      <c r="L16935" s="1">
        <v>1E-51</v>
      </c>
      <c r="M16935" t="s">
        <v>2405</v>
      </c>
      <c r="N16935" s="1">
        <v>9.9999999999999993E-77</v>
      </c>
    </row>
    <row r="16936" spans="1:14">
      <c r="A16936" t="s">
        <v>36018</v>
      </c>
      <c r="B16936">
        <v>0</v>
      </c>
      <c r="C16936">
        <v>0</v>
      </c>
      <c r="D16936">
        <v>27.449000000000002</v>
      </c>
      <c r="E16936">
        <v>0</v>
      </c>
      <c r="F16936">
        <v>0</v>
      </c>
      <c r="G16936">
        <v>16.873999999999999</v>
      </c>
      <c r="H16936">
        <v>0</v>
      </c>
      <c r="I16936">
        <v>0</v>
      </c>
      <c r="J16936">
        <f>SUM(B16936:E16936)/SUM(F16936:I16936)</f>
        <v>1.6267038046699065</v>
      </c>
      <c r="K16936" t="s">
        <v>14264</v>
      </c>
      <c r="L16936" s="1">
        <v>9.0000000000000004E-62</v>
      </c>
      <c r="M16936" t="s">
        <v>14266</v>
      </c>
      <c r="N16936" s="1">
        <v>2.0000000000000001E-123</v>
      </c>
    </row>
    <row r="16937" spans="1:14">
      <c r="A16937" t="s">
        <v>36018</v>
      </c>
      <c r="B16937">
        <v>0</v>
      </c>
      <c r="C16937">
        <v>0</v>
      </c>
      <c r="D16937">
        <v>27.449000000000002</v>
      </c>
      <c r="E16937">
        <v>0</v>
      </c>
      <c r="F16937">
        <v>0</v>
      </c>
      <c r="G16937">
        <v>16.873999999999999</v>
      </c>
      <c r="H16937">
        <v>0</v>
      </c>
      <c r="I16937">
        <v>0</v>
      </c>
      <c r="J16937">
        <f>SUM(B16937:E16937)/SUM(F16937:I16937)</f>
        <v>1.6267038046699065</v>
      </c>
      <c r="K16937" t="s">
        <v>14264</v>
      </c>
      <c r="L16937" s="1">
        <v>9.0000000000000004E-62</v>
      </c>
      <c r="M16937" t="s">
        <v>14265</v>
      </c>
      <c r="N16937" s="1">
        <v>1E-46</v>
      </c>
    </row>
    <row r="16938" spans="1:14">
      <c r="A16938" t="s">
        <v>384</v>
      </c>
      <c r="B16938">
        <v>92.909000000000006</v>
      </c>
      <c r="C16938">
        <v>51.545000000000002</v>
      </c>
      <c r="D16938">
        <v>69.513000000000005</v>
      </c>
      <c r="E16938">
        <v>42.701000000000001</v>
      </c>
      <c r="F16938">
        <v>22.87</v>
      </c>
      <c r="G16938">
        <v>85.466999999999999</v>
      </c>
      <c r="H16938">
        <v>49.405999999999999</v>
      </c>
      <c r="I16938">
        <v>0</v>
      </c>
      <c r="J16938">
        <f>SUM(B16938:E16938)/SUM(F16938:I16938)</f>
        <v>1.6271276696905728</v>
      </c>
      <c r="K16938" t="s">
        <v>385</v>
      </c>
      <c r="L16938" s="1">
        <v>5E-71</v>
      </c>
      <c r="M16938" t="s">
        <v>386</v>
      </c>
      <c r="N16938">
        <v>0</v>
      </c>
    </row>
    <row r="16939" spans="1:14">
      <c r="A16939" t="s">
        <v>16302</v>
      </c>
      <c r="B16939">
        <v>14.6</v>
      </c>
      <c r="C16939">
        <v>18.899999999999999</v>
      </c>
      <c r="D16939">
        <v>0</v>
      </c>
      <c r="E16939">
        <v>23.484999999999999</v>
      </c>
      <c r="F16939">
        <v>0</v>
      </c>
      <c r="G16939">
        <v>18.803000000000001</v>
      </c>
      <c r="H16939">
        <v>0</v>
      </c>
      <c r="I16939">
        <v>16.215</v>
      </c>
      <c r="J16939">
        <f>SUM(B16939:E16939)/SUM(F16939:I16939)</f>
        <v>1.6273059569364325</v>
      </c>
      <c r="K16939" t="s">
        <v>2464</v>
      </c>
      <c r="L16939" s="1">
        <v>3.9999999999999999E-66</v>
      </c>
      <c r="M16939" t="s">
        <v>2465</v>
      </c>
      <c r="N16939" s="1">
        <v>1.9999999999999999E-7</v>
      </c>
    </row>
    <row r="16940" spans="1:14">
      <c r="A16940" t="s">
        <v>15844</v>
      </c>
      <c r="B16940">
        <v>32.444000000000003</v>
      </c>
      <c r="C16940">
        <v>0</v>
      </c>
      <c r="D16940">
        <v>0</v>
      </c>
      <c r="E16940">
        <v>13.047000000000001</v>
      </c>
      <c r="F16940">
        <v>27.952000000000002</v>
      </c>
      <c r="G16940">
        <v>0</v>
      </c>
      <c r="H16940">
        <v>0</v>
      </c>
      <c r="I16940">
        <v>0</v>
      </c>
      <c r="J16940">
        <f>SUM(B16940:E16940)/SUM(F16940:I16940)</f>
        <v>1.6274685174585002</v>
      </c>
      <c r="K16940" t="s">
        <v>15845</v>
      </c>
      <c r="L16940" s="1">
        <v>5E-51</v>
      </c>
      <c r="M16940" t="s">
        <v>15846</v>
      </c>
      <c r="N16940" s="1">
        <v>9.9999999999999996E-75</v>
      </c>
    </row>
    <row r="16941" spans="1:14">
      <c r="A16941" t="s">
        <v>35396</v>
      </c>
      <c r="B16941">
        <v>40.475000000000001</v>
      </c>
      <c r="C16941">
        <v>0</v>
      </c>
      <c r="D16941">
        <v>0</v>
      </c>
      <c r="E16941">
        <v>16.277000000000001</v>
      </c>
      <c r="F16941">
        <v>34.871000000000002</v>
      </c>
      <c r="G16941">
        <v>0</v>
      </c>
      <c r="H16941">
        <v>0</v>
      </c>
      <c r="I16941">
        <v>0</v>
      </c>
      <c r="J16941">
        <f>SUM(B16941:E16941)/SUM(F16941:I16941)</f>
        <v>1.6274841558888475</v>
      </c>
      <c r="K16941" t="s">
        <v>24401</v>
      </c>
      <c r="L16941" s="1">
        <v>9.9999999999999998E-20</v>
      </c>
      <c r="M16941" t="s">
        <v>24402</v>
      </c>
      <c r="N16941" s="1">
        <v>5.0000000000000002E-63</v>
      </c>
    </row>
    <row r="16942" spans="1:14">
      <c r="A16942" t="s">
        <v>18322</v>
      </c>
      <c r="B16942">
        <v>46.988</v>
      </c>
      <c r="C16942">
        <v>0</v>
      </c>
      <c r="D16942">
        <v>0</v>
      </c>
      <c r="E16942">
        <v>18.896000000000001</v>
      </c>
      <c r="F16942">
        <v>40.481999999999999</v>
      </c>
      <c r="G16942">
        <v>0</v>
      </c>
      <c r="H16942">
        <v>0</v>
      </c>
      <c r="I16942">
        <v>0</v>
      </c>
      <c r="J16942">
        <f>SUM(B16942:E16942)/SUM(F16942:I16942)</f>
        <v>1.6274887604367374</v>
      </c>
      <c r="K16942" t="s">
        <v>18323</v>
      </c>
      <c r="L16942" s="1">
        <v>1E-25</v>
      </c>
      <c r="M16942" t="s">
        <v>18324</v>
      </c>
      <c r="N16942" s="1">
        <v>4.9999999999999999E-13</v>
      </c>
    </row>
    <row r="16943" spans="1:14">
      <c r="A16943" t="s">
        <v>35844</v>
      </c>
      <c r="B16943">
        <v>30.736999999999998</v>
      </c>
      <c r="C16943">
        <v>0</v>
      </c>
      <c r="D16943">
        <v>0</v>
      </c>
      <c r="E16943">
        <v>12.361000000000001</v>
      </c>
      <c r="F16943">
        <v>26.481000000000002</v>
      </c>
      <c r="G16943">
        <v>0</v>
      </c>
      <c r="H16943">
        <v>0</v>
      </c>
      <c r="I16943">
        <v>0</v>
      </c>
      <c r="J16943">
        <f>SUM(B16943:E16943)/SUM(F16943:I16943)</f>
        <v>1.627506514104452</v>
      </c>
      <c r="K16943" t="s">
        <v>35845</v>
      </c>
      <c r="L16943" s="1">
        <v>2.0000000000000001E-56</v>
      </c>
      <c r="M16943" t="s">
        <v>27247</v>
      </c>
      <c r="N16943" s="1">
        <v>3.0000000000000001E-71</v>
      </c>
    </row>
    <row r="16944" spans="1:14">
      <c r="A16944" t="s">
        <v>9502</v>
      </c>
      <c r="B16944">
        <v>28.193000000000001</v>
      </c>
      <c r="C16944">
        <v>0</v>
      </c>
      <c r="D16944">
        <v>0</v>
      </c>
      <c r="E16944">
        <v>11.337999999999999</v>
      </c>
      <c r="F16944">
        <v>24.289000000000001</v>
      </c>
      <c r="G16944">
        <v>0</v>
      </c>
      <c r="H16944">
        <v>0</v>
      </c>
      <c r="I16944">
        <v>0</v>
      </c>
      <c r="J16944">
        <f>SUM(B16944:E16944)/SUM(F16944:I16944)</f>
        <v>1.6275268640125158</v>
      </c>
      <c r="K16944" t="s">
        <v>9503</v>
      </c>
      <c r="L16944" s="1">
        <v>1E-54</v>
      </c>
      <c r="M16944" t="s">
        <v>9504</v>
      </c>
      <c r="N16944" s="1">
        <v>4.0000000000000003E-30</v>
      </c>
    </row>
    <row r="16945" spans="1:14">
      <c r="A16945" t="s">
        <v>39838</v>
      </c>
      <c r="B16945">
        <v>227.11</v>
      </c>
      <c r="C16945">
        <v>73.498999999999995</v>
      </c>
      <c r="D16945">
        <v>0</v>
      </c>
      <c r="E16945">
        <v>0</v>
      </c>
      <c r="F16945">
        <v>32.610999999999997</v>
      </c>
      <c r="G16945">
        <v>0</v>
      </c>
      <c r="H16945">
        <v>46.966000000000001</v>
      </c>
      <c r="I16945">
        <v>105.09399999999999</v>
      </c>
      <c r="J16945">
        <f>SUM(B16945:E16945)/SUM(F16945:I16945)</f>
        <v>1.6278083727277159</v>
      </c>
      <c r="K16945" t="s">
        <v>35215</v>
      </c>
      <c r="L16945" s="1">
        <v>2.9999999999999999E-46</v>
      </c>
      <c r="M16945" t="s">
        <v>96</v>
      </c>
      <c r="N16945" s="1">
        <v>5.9999999999999995E-8</v>
      </c>
    </row>
    <row r="16946" spans="1:14">
      <c r="A16946" t="s">
        <v>35599</v>
      </c>
      <c r="B16946">
        <v>53.091000000000001</v>
      </c>
      <c r="C16946">
        <v>34.363</v>
      </c>
      <c r="D16946">
        <v>0</v>
      </c>
      <c r="E16946">
        <v>42.701000000000001</v>
      </c>
      <c r="F16946">
        <v>45.74</v>
      </c>
      <c r="G16946">
        <v>34.186999999999998</v>
      </c>
      <c r="H16946">
        <v>0</v>
      </c>
      <c r="I16946">
        <v>0</v>
      </c>
      <c r="J16946">
        <f>SUM(B16946:E16946)/SUM(F16946:I16946)</f>
        <v>1.6284234363857022</v>
      </c>
      <c r="K16946" t="s">
        <v>7301</v>
      </c>
      <c r="L16946" s="1">
        <v>6.0000000000000001E-28</v>
      </c>
      <c r="M16946" t="s">
        <v>7302</v>
      </c>
      <c r="N16946" s="1">
        <v>4.0000000000000001E-8</v>
      </c>
    </row>
    <row r="16947" spans="1:14">
      <c r="A16947" t="s">
        <v>31792</v>
      </c>
      <c r="B16947">
        <v>26.204999999999998</v>
      </c>
      <c r="C16947">
        <v>16.960999999999999</v>
      </c>
      <c r="D16947">
        <v>0</v>
      </c>
      <c r="E16947">
        <v>21.077000000000002</v>
      </c>
      <c r="F16947">
        <v>22.577000000000002</v>
      </c>
      <c r="G16947">
        <v>16.873999999999999</v>
      </c>
      <c r="H16947">
        <v>0</v>
      </c>
      <c r="I16947">
        <v>0</v>
      </c>
      <c r="J16947">
        <f>SUM(B16947:E16947)/SUM(F16947:I16947)</f>
        <v>1.6284251349775669</v>
      </c>
      <c r="K16947" t="s">
        <v>27109</v>
      </c>
      <c r="L16947" s="1">
        <v>9.0000000000000006E-75</v>
      </c>
      <c r="M16947" t="s">
        <v>27110</v>
      </c>
      <c r="N16947" s="1">
        <v>4.0000000000000001E-10</v>
      </c>
    </row>
    <row r="16948" spans="1:14">
      <c r="A16948" t="s">
        <v>26797</v>
      </c>
      <c r="B16948">
        <v>23.63</v>
      </c>
      <c r="C16948">
        <v>15.295</v>
      </c>
      <c r="D16948">
        <v>0</v>
      </c>
      <c r="E16948">
        <v>19.004999999999999</v>
      </c>
      <c r="F16948">
        <v>20.358000000000001</v>
      </c>
      <c r="G16948">
        <v>15.215999999999999</v>
      </c>
      <c r="H16948">
        <v>0</v>
      </c>
      <c r="I16948">
        <v>0</v>
      </c>
      <c r="J16948">
        <f>SUM(B16948:E16948)/SUM(F16948:I16948)</f>
        <v>1.6284364985663686</v>
      </c>
      <c r="K16948" t="s">
        <v>26798</v>
      </c>
      <c r="L16948" s="1">
        <v>1.9999999999999999E-76</v>
      </c>
      <c r="M16948" t="s">
        <v>26799</v>
      </c>
      <c r="N16948" s="1">
        <v>9.9999999999999996E-83</v>
      </c>
    </row>
    <row r="16949" spans="1:14">
      <c r="A16949" t="s">
        <v>36087</v>
      </c>
      <c r="B16949">
        <v>25.55</v>
      </c>
      <c r="C16949">
        <v>16.536999999999999</v>
      </c>
      <c r="D16949">
        <v>0</v>
      </c>
      <c r="E16949">
        <v>20.55</v>
      </c>
      <c r="F16949">
        <v>22.012</v>
      </c>
      <c r="G16949">
        <v>16.452000000000002</v>
      </c>
      <c r="H16949">
        <v>0</v>
      </c>
      <c r="I16949">
        <v>0</v>
      </c>
      <c r="J16949">
        <f>SUM(B16949:E16949)/SUM(F16949:I16949)</f>
        <v>1.6284577787021632</v>
      </c>
      <c r="K16949" t="s">
        <v>5410</v>
      </c>
      <c r="L16949" s="1">
        <v>1E-61</v>
      </c>
      <c r="M16949" t="s">
        <v>5411</v>
      </c>
      <c r="N16949" s="1">
        <v>7.9999999999999993E-21</v>
      </c>
    </row>
    <row r="16950" spans="1:14">
      <c r="A16950" t="s">
        <v>31395</v>
      </c>
      <c r="B16950">
        <v>39.308</v>
      </c>
      <c r="C16950">
        <v>33.923000000000002</v>
      </c>
      <c r="D16950">
        <v>13.724</v>
      </c>
      <c r="E16950">
        <v>0</v>
      </c>
      <c r="F16950">
        <v>22.577000000000002</v>
      </c>
      <c r="G16950">
        <v>0</v>
      </c>
      <c r="H16950">
        <v>16.257000000000001</v>
      </c>
      <c r="I16950">
        <v>14.552</v>
      </c>
      <c r="J16950">
        <f>SUM(B16950:E16950)/SUM(F16950:I16950)</f>
        <v>1.6287978121604914</v>
      </c>
      <c r="K16950" t="s">
        <v>27929</v>
      </c>
      <c r="L16950" s="1">
        <v>1.9999999999999998E-71</v>
      </c>
      <c r="M16950" t="s">
        <v>27930</v>
      </c>
      <c r="N16950" s="1">
        <v>8.9999999999999999E-11</v>
      </c>
    </row>
    <row r="16951" spans="1:14">
      <c r="A16951" t="s">
        <v>2087</v>
      </c>
      <c r="B16951">
        <v>30.66</v>
      </c>
      <c r="C16951">
        <v>26.46</v>
      </c>
      <c r="D16951">
        <v>10.705</v>
      </c>
      <c r="E16951">
        <v>0</v>
      </c>
      <c r="F16951">
        <v>17.61</v>
      </c>
      <c r="G16951">
        <v>0</v>
      </c>
      <c r="H16951">
        <v>12.680999999999999</v>
      </c>
      <c r="I16951">
        <v>11.35</v>
      </c>
      <c r="J16951">
        <f>SUM(B16951:E16951)/SUM(F16951:I16951)</f>
        <v>1.6288033428592015</v>
      </c>
      <c r="K16951" t="s">
        <v>2088</v>
      </c>
      <c r="L16951" s="1">
        <v>2.0000000000000001E-84</v>
      </c>
      <c r="M16951" t="s">
        <v>2089</v>
      </c>
      <c r="N16951" s="1">
        <v>2.0000000000000001E-54</v>
      </c>
    </row>
    <row r="16952" spans="1:14">
      <c r="A16952" t="s">
        <v>28739</v>
      </c>
      <c r="B16952">
        <v>76.268000000000001</v>
      </c>
      <c r="C16952">
        <v>59.238</v>
      </c>
      <c r="D16952">
        <v>31.954999999999998</v>
      </c>
      <c r="E16952">
        <v>12.268000000000001</v>
      </c>
      <c r="F16952">
        <v>0</v>
      </c>
      <c r="G16952">
        <v>19.645</v>
      </c>
      <c r="H16952">
        <v>56.78</v>
      </c>
      <c r="I16952">
        <v>33.881</v>
      </c>
      <c r="J16952">
        <f>SUM(B16952:E16952)/SUM(F16952:I16952)</f>
        <v>1.6293673961525212</v>
      </c>
      <c r="K16952" t="s">
        <v>22986</v>
      </c>
      <c r="L16952" s="1">
        <v>1E-53</v>
      </c>
      <c r="M16952" t="s">
        <v>22987</v>
      </c>
      <c r="N16952" s="1">
        <v>3.9999999999999998E-11</v>
      </c>
    </row>
    <row r="16953" spans="1:14">
      <c r="A16953" t="s">
        <v>35235</v>
      </c>
      <c r="B16953">
        <v>0</v>
      </c>
      <c r="C16953">
        <v>16.640999999999998</v>
      </c>
      <c r="D16953">
        <v>0</v>
      </c>
      <c r="E16953">
        <v>10.339</v>
      </c>
      <c r="F16953">
        <v>0</v>
      </c>
      <c r="G16953">
        <v>16.556000000000001</v>
      </c>
      <c r="H16953">
        <v>0</v>
      </c>
      <c r="I16953">
        <v>0</v>
      </c>
      <c r="J16953">
        <f>SUM(B16953:E16953)/SUM(F16953:I16953)</f>
        <v>1.6296206813239911</v>
      </c>
      <c r="K16953" t="s">
        <v>12300</v>
      </c>
      <c r="L16953" s="1">
        <v>1.9999999999999999E-64</v>
      </c>
      <c r="M16953" t="s">
        <v>12301</v>
      </c>
      <c r="N16953" s="1">
        <v>7.9999999999999997E-81</v>
      </c>
    </row>
    <row r="16954" spans="1:14">
      <c r="A16954" t="s">
        <v>20350</v>
      </c>
      <c r="B16954">
        <v>0</v>
      </c>
      <c r="C16954">
        <v>19.745999999999999</v>
      </c>
      <c r="D16954">
        <v>0</v>
      </c>
      <c r="E16954">
        <v>12.268000000000001</v>
      </c>
      <c r="F16954">
        <v>0</v>
      </c>
      <c r="G16954">
        <v>19.645</v>
      </c>
      <c r="H16954">
        <v>0</v>
      </c>
      <c r="I16954">
        <v>0</v>
      </c>
      <c r="J16954">
        <f>SUM(B16954:E16954)/SUM(F16954:I16954)</f>
        <v>1.6296258589972001</v>
      </c>
      <c r="K16954" t="s">
        <v>5562</v>
      </c>
      <c r="L16954" s="1">
        <v>7.0000000000000001E-12</v>
      </c>
      <c r="M16954" t="s">
        <v>593</v>
      </c>
      <c r="N16954">
        <v>0</v>
      </c>
    </row>
    <row r="16955" spans="1:14">
      <c r="A16955" t="s">
        <v>28985</v>
      </c>
      <c r="B16955">
        <v>0</v>
      </c>
      <c r="C16955">
        <v>24.053999999999998</v>
      </c>
      <c r="D16955">
        <v>0</v>
      </c>
      <c r="E16955">
        <v>14.945</v>
      </c>
      <c r="F16955">
        <v>0</v>
      </c>
      <c r="G16955">
        <v>23.931000000000001</v>
      </c>
      <c r="H16955">
        <v>0</v>
      </c>
      <c r="I16955">
        <v>0</v>
      </c>
      <c r="J16955">
        <f>SUM(B16955:E16955)/SUM(F16955:I16955)</f>
        <v>1.6296435585642051</v>
      </c>
      <c r="K16955" t="s">
        <v>28986</v>
      </c>
      <c r="L16955" s="1">
        <v>1.9999999999999999E-49</v>
      </c>
      <c r="M16955" t="s">
        <v>28987</v>
      </c>
      <c r="N16955" s="1">
        <v>9.9999999999999991E-97</v>
      </c>
    </row>
    <row r="16956" spans="1:14">
      <c r="A16956" t="s">
        <v>38082</v>
      </c>
      <c r="B16956">
        <v>0</v>
      </c>
      <c r="C16956">
        <v>15.94</v>
      </c>
      <c r="D16956">
        <v>0</v>
      </c>
      <c r="E16956">
        <v>9.9030000000000005</v>
      </c>
      <c r="F16956">
        <v>0</v>
      </c>
      <c r="G16956">
        <v>15.858000000000001</v>
      </c>
      <c r="H16956">
        <v>0</v>
      </c>
      <c r="I16956">
        <v>0</v>
      </c>
      <c r="J16956">
        <f>SUM(B16956:E16956)/SUM(F16956:I16956)</f>
        <v>1.6296506495144405</v>
      </c>
      <c r="K16956" t="s">
        <v>1271</v>
      </c>
      <c r="L16956" s="1">
        <v>4.9999999999999997E-21</v>
      </c>
      <c r="M16956" t="s">
        <v>1272</v>
      </c>
      <c r="N16956">
        <v>0</v>
      </c>
    </row>
    <row r="16957" spans="1:14">
      <c r="A16957" t="s">
        <v>38467</v>
      </c>
      <c r="B16957">
        <v>0</v>
      </c>
      <c r="C16957">
        <v>35.756</v>
      </c>
      <c r="D16957">
        <v>0</v>
      </c>
      <c r="E16957">
        <v>22.216000000000001</v>
      </c>
      <c r="F16957">
        <v>0</v>
      </c>
      <c r="G16957">
        <v>35.573</v>
      </c>
      <c r="H16957">
        <v>0</v>
      </c>
      <c r="I16957">
        <v>0</v>
      </c>
      <c r="J16957">
        <f>SUM(B16957:E16957)/SUM(F16957:I16957)</f>
        <v>1.6296629466168162</v>
      </c>
      <c r="K16957" t="s">
        <v>1608</v>
      </c>
      <c r="L16957" s="1">
        <v>7.9999999999999996E-20</v>
      </c>
      <c r="M16957" t="s">
        <v>1465</v>
      </c>
      <c r="N16957" s="1">
        <v>2.0000000000000001E-25</v>
      </c>
    </row>
    <row r="16958" spans="1:14">
      <c r="A16958" t="s">
        <v>19472</v>
      </c>
      <c r="B16958">
        <v>0</v>
      </c>
      <c r="C16958">
        <v>27.562000000000001</v>
      </c>
      <c r="D16958">
        <v>0</v>
      </c>
      <c r="E16958">
        <v>17.125</v>
      </c>
      <c r="F16958">
        <v>0</v>
      </c>
      <c r="G16958">
        <v>27.420999999999999</v>
      </c>
      <c r="H16958">
        <v>0</v>
      </c>
      <c r="I16958">
        <v>0</v>
      </c>
      <c r="J16958">
        <f>SUM(B16958:E16958)/SUM(F16958:I16958)</f>
        <v>1.6296633966667882</v>
      </c>
      <c r="K16958" t="s">
        <v>19473</v>
      </c>
      <c r="L16958" s="1">
        <v>6.0000000000000003E-36</v>
      </c>
      <c r="M16958" t="s">
        <v>4330</v>
      </c>
      <c r="N16958" s="1">
        <v>1.0000000000000001E-114</v>
      </c>
    </row>
    <row r="16959" spans="1:14">
      <c r="A16959" t="s">
        <v>17774</v>
      </c>
      <c r="B16959">
        <v>0</v>
      </c>
      <c r="C16959">
        <v>23.007999999999999</v>
      </c>
      <c r="D16959">
        <v>0</v>
      </c>
      <c r="E16959">
        <v>14.295</v>
      </c>
      <c r="F16959">
        <v>0</v>
      </c>
      <c r="G16959">
        <v>22.89</v>
      </c>
      <c r="H16959">
        <v>0</v>
      </c>
      <c r="I16959">
        <v>0</v>
      </c>
      <c r="J16959">
        <f>SUM(B16959:E16959)/SUM(F16959:I16959)</f>
        <v>1.629663608562691</v>
      </c>
      <c r="K16959" t="s">
        <v>17775</v>
      </c>
      <c r="L16959" s="1">
        <v>6.0000000000000001E-43</v>
      </c>
      <c r="M16959" t="s">
        <v>17776</v>
      </c>
      <c r="N16959" s="1">
        <v>7.0000000000000003E-17</v>
      </c>
    </row>
    <row r="16960" spans="1:14">
      <c r="A16960" t="s">
        <v>5306</v>
      </c>
      <c r="B16960">
        <v>0</v>
      </c>
      <c r="C16960">
        <v>22.81</v>
      </c>
      <c r="D16960">
        <v>0</v>
      </c>
      <c r="E16960">
        <v>14.172000000000001</v>
      </c>
      <c r="F16960">
        <v>0</v>
      </c>
      <c r="G16960">
        <v>22.693000000000001</v>
      </c>
      <c r="H16960">
        <v>0</v>
      </c>
      <c r="I16960">
        <v>0</v>
      </c>
      <c r="J16960">
        <f>SUM(B16960:E16960)/SUM(F16960:I16960)</f>
        <v>1.6296655356277265</v>
      </c>
      <c r="K16960" t="s">
        <v>4720</v>
      </c>
      <c r="L16960" s="1">
        <v>8.9999999999999998E-48</v>
      </c>
      <c r="M16960" t="s">
        <v>4721</v>
      </c>
      <c r="N16960" s="1">
        <v>9.9999999999999995E-58</v>
      </c>
    </row>
    <row r="16961" spans="1:14">
      <c r="A16961" t="s">
        <v>5306</v>
      </c>
      <c r="B16961">
        <v>0</v>
      </c>
      <c r="C16961">
        <v>22.81</v>
      </c>
      <c r="D16961">
        <v>0</v>
      </c>
      <c r="E16961">
        <v>14.172000000000001</v>
      </c>
      <c r="F16961">
        <v>0</v>
      </c>
      <c r="G16961">
        <v>22.693000000000001</v>
      </c>
      <c r="H16961">
        <v>0</v>
      </c>
      <c r="I16961">
        <v>0</v>
      </c>
      <c r="J16961">
        <f>SUM(B16961:E16961)/SUM(F16961:I16961)</f>
        <v>1.6296655356277265</v>
      </c>
      <c r="K16961" t="s">
        <v>4720</v>
      </c>
      <c r="L16961" s="1">
        <v>8.9999999999999998E-48</v>
      </c>
      <c r="M16961" t="s">
        <v>4722</v>
      </c>
      <c r="N16961" s="1">
        <v>3.0000000000000002E-53</v>
      </c>
    </row>
    <row r="16962" spans="1:14">
      <c r="A16962" t="s">
        <v>19232</v>
      </c>
      <c r="B16962">
        <v>0</v>
      </c>
      <c r="C16962">
        <v>22.81</v>
      </c>
      <c r="D16962">
        <v>0</v>
      </c>
      <c r="E16962">
        <v>14.172000000000001</v>
      </c>
      <c r="F16962">
        <v>0</v>
      </c>
      <c r="G16962">
        <v>22.693000000000001</v>
      </c>
      <c r="H16962">
        <v>0</v>
      </c>
      <c r="I16962">
        <v>0</v>
      </c>
      <c r="J16962">
        <f>SUM(B16962:E16962)/SUM(F16962:I16962)</f>
        <v>1.6296655356277265</v>
      </c>
      <c r="K16962" t="s">
        <v>13455</v>
      </c>
      <c r="L16962" s="1">
        <v>1E-46</v>
      </c>
      <c r="M16962" t="s">
        <v>13456</v>
      </c>
      <c r="N16962" s="1">
        <v>2E-41</v>
      </c>
    </row>
    <row r="16963" spans="1:14">
      <c r="A16963" t="s">
        <v>7473</v>
      </c>
      <c r="B16963">
        <v>0</v>
      </c>
      <c r="C16963">
        <v>22.614999999999998</v>
      </c>
      <c r="D16963">
        <v>0</v>
      </c>
      <c r="E16963">
        <v>14.051</v>
      </c>
      <c r="F16963">
        <v>0</v>
      </c>
      <c r="G16963">
        <v>22.498999999999999</v>
      </c>
      <c r="H16963">
        <v>0</v>
      </c>
      <c r="I16963">
        <v>0</v>
      </c>
      <c r="J16963">
        <f>SUM(B16963:E16963)/SUM(F16963:I16963)</f>
        <v>1.6296724298857725</v>
      </c>
      <c r="K16963" t="s">
        <v>7474</v>
      </c>
      <c r="L16963" s="1">
        <v>1.9999999999999999E-36</v>
      </c>
      <c r="M16963" t="s">
        <v>1568</v>
      </c>
      <c r="N16963" s="1">
        <v>1.9999999999999999E-29</v>
      </c>
    </row>
    <row r="16964" spans="1:14">
      <c r="A16964" t="s">
        <v>37450</v>
      </c>
      <c r="B16964">
        <v>0</v>
      </c>
      <c r="C16964">
        <v>26.727</v>
      </c>
      <c r="D16964">
        <v>0</v>
      </c>
      <c r="E16964">
        <v>16.606000000000002</v>
      </c>
      <c r="F16964">
        <v>0</v>
      </c>
      <c r="G16964">
        <v>26.59</v>
      </c>
      <c r="H16964">
        <v>0</v>
      </c>
      <c r="I16964">
        <v>0</v>
      </c>
      <c r="J16964">
        <f>SUM(B16964:E16964)/SUM(F16964:I16964)</f>
        <v>1.6296728093268145</v>
      </c>
      <c r="K16964" t="s">
        <v>1237</v>
      </c>
      <c r="L16964" s="1">
        <v>4.9999999999999997E-37</v>
      </c>
      <c r="M16964" t="s">
        <v>1238</v>
      </c>
      <c r="N16964" s="1">
        <v>2E-179</v>
      </c>
    </row>
    <row r="16965" spans="1:14">
      <c r="A16965" t="s">
        <v>37891</v>
      </c>
      <c r="B16965">
        <v>0</v>
      </c>
      <c r="C16965">
        <v>22.234999999999999</v>
      </c>
      <c r="D16965">
        <v>0</v>
      </c>
      <c r="E16965">
        <v>13.815</v>
      </c>
      <c r="F16965">
        <v>0</v>
      </c>
      <c r="G16965">
        <v>22.120999999999999</v>
      </c>
      <c r="H16965">
        <v>0</v>
      </c>
      <c r="I16965">
        <v>0</v>
      </c>
      <c r="J16965">
        <f>SUM(B16965:E16965)/SUM(F16965:I16965)</f>
        <v>1.6296731612494915</v>
      </c>
      <c r="K16965" t="s">
        <v>8053</v>
      </c>
      <c r="L16965" s="1">
        <v>7.0000000000000001E-49</v>
      </c>
      <c r="M16965" t="s">
        <v>8054</v>
      </c>
      <c r="N16965" s="1">
        <v>4.9999999999999996E-35</v>
      </c>
    </row>
    <row r="16966" spans="1:14">
      <c r="A16966" t="s">
        <v>38590</v>
      </c>
      <c r="B16966">
        <v>0</v>
      </c>
      <c r="C16966">
        <v>22.422999999999998</v>
      </c>
      <c r="D16966">
        <v>0</v>
      </c>
      <c r="E16966">
        <v>13.932</v>
      </c>
      <c r="F16966">
        <v>0</v>
      </c>
      <c r="G16966">
        <v>22.308</v>
      </c>
      <c r="H16966">
        <v>0</v>
      </c>
      <c r="I16966">
        <v>0</v>
      </c>
      <c r="J16966">
        <f>SUM(B16966:E16966)/SUM(F16966:I16966)</f>
        <v>1.6296844181459564</v>
      </c>
      <c r="K16966" t="s">
        <v>38591</v>
      </c>
      <c r="L16966" s="1">
        <v>2E-12</v>
      </c>
      <c r="M16966" t="s">
        <v>15142</v>
      </c>
      <c r="N16966" s="1">
        <v>4E-35</v>
      </c>
    </row>
    <row r="16967" spans="1:14">
      <c r="A16967" t="s">
        <v>4605</v>
      </c>
      <c r="B16967">
        <v>0</v>
      </c>
      <c r="C16967">
        <v>19.036000000000001</v>
      </c>
      <c r="D16967">
        <v>0</v>
      </c>
      <c r="E16967">
        <v>11.827</v>
      </c>
      <c r="F16967">
        <v>0</v>
      </c>
      <c r="G16967">
        <v>18.937999999999999</v>
      </c>
      <c r="H16967">
        <v>0</v>
      </c>
      <c r="I16967">
        <v>0</v>
      </c>
      <c r="J16967">
        <f>SUM(B16967:E16967)/SUM(F16967:I16967)</f>
        <v>1.6296863449149859</v>
      </c>
      <c r="K16967" t="s">
        <v>4606</v>
      </c>
      <c r="L16967" s="1">
        <v>3.0000000000000002E-36</v>
      </c>
      <c r="M16967" t="s">
        <v>4607</v>
      </c>
      <c r="N16967" s="1">
        <v>9.9999999999999995E-8</v>
      </c>
    </row>
    <row r="16968" spans="1:14">
      <c r="A16968" t="s">
        <v>38686</v>
      </c>
      <c r="B16968">
        <v>0</v>
      </c>
      <c r="C16968">
        <v>25.442</v>
      </c>
      <c r="D16968">
        <v>0</v>
      </c>
      <c r="E16968">
        <v>15.807</v>
      </c>
      <c r="F16968">
        <v>0</v>
      </c>
      <c r="G16968">
        <v>25.311</v>
      </c>
      <c r="H16968">
        <v>0</v>
      </c>
      <c r="I16968">
        <v>0</v>
      </c>
      <c r="J16968">
        <f>SUM(B16968:E16968)/SUM(F16968:I16968)</f>
        <v>1.6296866974833077</v>
      </c>
      <c r="K16968" t="s">
        <v>10000</v>
      </c>
      <c r="L16968" s="1">
        <v>3.9999999999999997E-39</v>
      </c>
      <c r="M16968" t="s">
        <v>10001</v>
      </c>
      <c r="N16968" s="1">
        <v>7.9999999999999998E-137</v>
      </c>
    </row>
    <row r="16969" spans="1:14">
      <c r="A16969" t="s">
        <v>19711</v>
      </c>
      <c r="B16969">
        <v>0</v>
      </c>
      <c r="C16969">
        <v>25.689</v>
      </c>
      <c r="D16969">
        <v>0</v>
      </c>
      <c r="E16969">
        <v>15.961</v>
      </c>
      <c r="F16969">
        <v>0</v>
      </c>
      <c r="G16969">
        <v>25.556999999999999</v>
      </c>
      <c r="H16969">
        <v>0</v>
      </c>
      <c r="I16969">
        <v>0</v>
      </c>
      <c r="J16969">
        <f>SUM(B16969:E16969)/SUM(F16969:I16969)</f>
        <v>1.6296904957545879</v>
      </c>
      <c r="K16969" t="s">
        <v>19712</v>
      </c>
      <c r="L16969" s="1">
        <v>2E-35</v>
      </c>
      <c r="M16969" t="s">
        <v>19713</v>
      </c>
      <c r="N16969" s="1">
        <v>3E-32</v>
      </c>
    </row>
    <row r="16970" spans="1:14">
      <c r="A16970" t="s">
        <v>17341</v>
      </c>
      <c r="B16970">
        <v>0</v>
      </c>
      <c r="C16970">
        <v>18.375</v>
      </c>
      <c r="D16970">
        <v>0</v>
      </c>
      <c r="E16970">
        <v>11.416</v>
      </c>
      <c r="F16970">
        <v>0</v>
      </c>
      <c r="G16970">
        <v>18.28</v>
      </c>
      <c r="H16970">
        <v>0</v>
      </c>
      <c r="I16970">
        <v>0</v>
      </c>
      <c r="J16970">
        <f>SUM(B16970:E16970)/SUM(F16970:I16970)</f>
        <v>1.6297045951859956</v>
      </c>
      <c r="K16970" t="s">
        <v>11601</v>
      </c>
      <c r="L16970" s="1">
        <v>2.0000000000000001E-58</v>
      </c>
      <c r="M16970" t="s">
        <v>9204</v>
      </c>
      <c r="N16970" s="1">
        <v>3.0000000000000001E-62</v>
      </c>
    </row>
    <row r="16971" spans="1:14">
      <c r="A16971" t="s">
        <v>36227</v>
      </c>
      <c r="B16971">
        <v>0</v>
      </c>
      <c r="C16971">
        <v>23.625</v>
      </c>
      <c r="D16971">
        <v>0</v>
      </c>
      <c r="E16971">
        <v>14.678000000000001</v>
      </c>
      <c r="F16971">
        <v>0</v>
      </c>
      <c r="G16971">
        <v>23.503</v>
      </c>
      <c r="H16971">
        <v>0</v>
      </c>
      <c r="I16971">
        <v>0</v>
      </c>
      <c r="J16971">
        <f>SUM(B16971:E16971)/SUM(F16971:I16971)</f>
        <v>1.6297068459345614</v>
      </c>
      <c r="K16971" t="s">
        <v>14174</v>
      </c>
      <c r="L16971" s="1">
        <v>5.0000000000000003E-38</v>
      </c>
      <c r="M16971" t="s">
        <v>14175</v>
      </c>
      <c r="N16971" s="1">
        <v>6.0000000000000003E-94</v>
      </c>
    </row>
    <row r="16972" spans="1:14">
      <c r="A16972" t="s">
        <v>18540</v>
      </c>
      <c r="B16972">
        <v>0</v>
      </c>
      <c r="C16972">
        <v>23.625</v>
      </c>
      <c r="D16972">
        <v>0</v>
      </c>
      <c r="E16972">
        <v>14.678000000000001</v>
      </c>
      <c r="F16972">
        <v>0</v>
      </c>
      <c r="G16972">
        <v>23.503</v>
      </c>
      <c r="H16972">
        <v>0</v>
      </c>
      <c r="I16972">
        <v>0</v>
      </c>
      <c r="J16972">
        <f>SUM(B16972:E16972)/SUM(F16972:I16972)</f>
        <v>1.6297068459345614</v>
      </c>
      <c r="K16972" t="s">
        <v>17290</v>
      </c>
      <c r="L16972" s="1">
        <v>4E-52</v>
      </c>
      <c r="M16972" t="s">
        <v>17292</v>
      </c>
      <c r="N16972" s="1">
        <v>3.0000000000000002E-87</v>
      </c>
    </row>
    <row r="16973" spans="1:14">
      <c r="A16973" t="s">
        <v>18540</v>
      </c>
      <c r="B16973">
        <v>0</v>
      </c>
      <c r="C16973">
        <v>23.625</v>
      </c>
      <c r="D16973">
        <v>0</v>
      </c>
      <c r="E16973">
        <v>14.678000000000001</v>
      </c>
      <c r="F16973">
        <v>0</v>
      </c>
      <c r="G16973">
        <v>23.503</v>
      </c>
      <c r="H16973">
        <v>0</v>
      </c>
      <c r="I16973">
        <v>0</v>
      </c>
      <c r="J16973">
        <f>SUM(B16973:E16973)/SUM(F16973:I16973)</f>
        <v>1.6297068459345614</v>
      </c>
      <c r="K16973" t="s">
        <v>17290</v>
      </c>
      <c r="L16973" s="1">
        <v>4E-52</v>
      </c>
      <c r="M16973" t="s">
        <v>17291</v>
      </c>
      <c r="N16973" s="1">
        <v>1.9999999999999999E-64</v>
      </c>
    </row>
    <row r="16974" spans="1:14">
      <c r="A16974" t="s">
        <v>38064</v>
      </c>
      <c r="B16974">
        <v>0</v>
      </c>
      <c r="C16974">
        <v>20.834</v>
      </c>
      <c r="D16974">
        <v>0</v>
      </c>
      <c r="E16974">
        <v>12.945</v>
      </c>
      <c r="F16974">
        <v>0</v>
      </c>
      <c r="G16974">
        <v>20.727</v>
      </c>
      <c r="H16974">
        <v>0</v>
      </c>
      <c r="I16974">
        <v>0</v>
      </c>
      <c r="J16974">
        <f>SUM(B16974:E16974)/SUM(F16974:I16974)</f>
        <v>1.6297100400443862</v>
      </c>
      <c r="K16974" t="s">
        <v>38065</v>
      </c>
      <c r="L16974" s="1">
        <v>4E-14</v>
      </c>
      <c r="M16974" t="s">
        <v>38066</v>
      </c>
      <c r="N16974" s="1">
        <v>5.9999999999999998E-22</v>
      </c>
    </row>
    <row r="16975" spans="1:14">
      <c r="A16975" t="s">
        <v>37840</v>
      </c>
      <c r="B16975">
        <v>0</v>
      </c>
      <c r="C16975">
        <v>29.73</v>
      </c>
      <c r="D16975">
        <v>0</v>
      </c>
      <c r="E16975">
        <v>18.472000000000001</v>
      </c>
      <c r="F16975">
        <v>0</v>
      </c>
      <c r="G16975">
        <v>29.577000000000002</v>
      </c>
      <c r="H16975">
        <v>0</v>
      </c>
      <c r="I16975">
        <v>0</v>
      </c>
      <c r="J16975">
        <f>SUM(B16975:E16975)/SUM(F16975:I16975)</f>
        <v>1.6297122764310104</v>
      </c>
      <c r="K16975" t="s">
        <v>10006</v>
      </c>
      <c r="L16975" s="1">
        <v>3E-32</v>
      </c>
      <c r="M16975" t="s">
        <v>10007</v>
      </c>
      <c r="N16975" s="1">
        <v>8.0000000000000005E-68</v>
      </c>
    </row>
    <row r="16976" spans="1:14">
      <c r="A16976" t="s">
        <v>7509</v>
      </c>
      <c r="B16976">
        <v>0</v>
      </c>
      <c r="C16976">
        <v>17.64</v>
      </c>
      <c r="D16976">
        <v>0</v>
      </c>
      <c r="E16976">
        <v>10.96</v>
      </c>
      <c r="F16976">
        <v>0</v>
      </c>
      <c r="G16976">
        <v>17.548999999999999</v>
      </c>
      <c r="H16976">
        <v>0</v>
      </c>
      <c r="I16976">
        <v>0</v>
      </c>
      <c r="J16976">
        <f>SUM(B16976:E16976)/SUM(F16976:I16976)</f>
        <v>1.6297224913100463</v>
      </c>
      <c r="K16976" t="s">
        <v>3196</v>
      </c>
      <c r="L16976" s="1">
        <v>2.9999999999999999E-48</v>
      </c>
      <c r="M16976" t="s">
        <v>3152</v>
      </c>
      <c r="N16976" s="1">
        <v>5.0000000000000002E-27</v>
      </c>
    </row>
    <row r="16977" spans="1:14">
      <c r="A16977" t="s">
        <v>31743</v>
      </c>
      <c r="B16977">
        <v>45.761000000000003</v>
      </c>
      <c r="C16977">
        <v>19.745999999999999</v>
      </c>
      <c r="D16977">
        <v>15.978</v>
      </c>
      <c r="E16977">
        <v>12.268000000000001</v>
      </c>
      <c r="F16977">
        <v>0</v>
      </c>
      <c r="G16977">
        <v>19.645</v>
      </c>
      <c r="H16977">
        <v>37.853000000000002</v>
      </c>
      <c r="I16977">
        <v>0</v>
      </c>
      <c r="J16977">
        <f>SUM(B16977:E16977)/SUM(F16977:I16977)</f>
        <v>1.6305436710842114</v>
      </c>
      <c r="K16977" t="s">
        <v>26549</v>
      </c>
      <c r="L16977" s="1">
        <v>4.0000000000000001E-53</v>
      </c>
      <c r="M16977" t="s">
        <v>26550</v>
      </c>
      <c r="N16977" s="1">
        <v>3E-153</v>
      </c>
    </row>
    <row r="16978" spans="1:14">
      <c r="A16978" t="s">
        <v>26245</v>
      </c>
      <c r="B16978">
        <v>7.742</v>
      </c>
      <c r="C16978">
        <v>70.158000000000001</v>
      </c>
      <c r="D16978">
        <v>72.988</v>
      </c>
      <c r="E16978">
        <v>37.363</v>
      </c>
      <c r="F16978">
        <v>13.340999999999999</v>
      </c>
      <c r="G16978">
        <v>39.884999999999998</v>
      </c>
      <c r="H16978">
        <v>19.213000000000001</v>
      </c>
      <c r="I16978">
        <v>42.993000000000002</v>
      </c>
      <c r="J16978">
        <f>SUM(B16978:E16978)/SUM(F16978:I16978)</f>
        <v>1.6308389354771642</v>
      </c>
      <c r="K16978" t="s">
        <v>26246</v>
      </c>
      <c r="L16978" s="1">
        <v>4.9999999999999999E-49</v>
      </c>
      <c r="M16978" t="s">
        <v>26247</v>
      </c>
      <c r="N16978" s="1">
        <v>4.9999999999999998E-81</v>
      </c>
    </row>
    <row r="16979" spans="1:14">
      <c r="A16979" t="s">
        <v>34467</v>
      </c>
      <c r="B16979">
        <v>44.115000000000002</v>
      </c>
      <c r="C16979">
        <v>0</v>
      </c>
      <c r="D16979">
        <v>15.403</v>
      </c>
      <c r="E16979">
        <v>0</v>
      </c>
      <c r="F16979">
        <v>0</v>
      </c>
      <c r="G16979">
        <v>0</v>
      </c>
      <c r="H16979">
        <v>36.491999999999997</v>
      </c>
      <c r="I16979">
        <v>0</v>
      </c>
      <c r="J16979">
        <f>SUM(B16979:E16979)/SUM(F16979:I16979)</f>
        <v>1.6309876137235559</v>
      </c>
      <c r="K16979" t="s">
        <v>34468</v>
      </c>
      <c r="L16979" s="1">
        <v>3.0000000000000002E-55</v>
      </c>
      <c r="M16979" t="s">
        <v>34469</v>
      </c>
      <c r="N16979" s="1">
        <v>5E-56</v>
      </c>
    </row>
    <row r="16980" spans="1:14">
      <c r="A16980" t="s">
        <v>34467</v>
      </c>
      <c r="B16980">
        <v>44.115000000000002</v>
      </c>
      <c r="C16980">
        <v>0</v>
      </c>
      <c r="D16980">
        <v>15.403</v>
      </c>
      <c r="E16980">
        <v>0</v>
      </c>
      <c r="F16980">
        <v>0</v>
      </c>
      <c r="G16980">
        <v>0</v>
      </c>
      <c r="H16980">
        <v>36.491999999999997</v>
      </c>
      <c r="I16980">
        <v>0</v>
      </c>
      <c r="J16980">
        <f>SUM(B16980:E16980)/SUM(F16980:I16980)</f>
        <v>1.6309876137235559</v>
      </c>
      <c r="K16980" t="s">
        <v>34468</v>
      </c>
      <c r="L16980" s="1">
        <v>3.0000000000000002E-55</v>
      </c>
      <c r="M16980" t="s">
        <v>34469</v>
      </c>
      <c r="N16980" s="1">
        <v>3.0000000000000001E-12</v>
      </c>
    </row>
    <row r="16981" spans="1:14">
      <c r="A16981" t="s">
        <v>35090</v>
      </c>
      <c r="B16981">
        <v>57.576999999999998</v>
      </c>
      <c r="C16981">
        <v>130.435</v>
      </c>
      <c r="D16981">
        <v>0</v>
      </c>
      <c r="E16981">
        <v>69.463999999999999</v>
      </c>
      <c r="F16981">
        <v>0</v>
      </c>
      <c r="G16981">
        <v>74.152000000000001</v>
      </c>
      <c r="H16981">
        <v>35.720999999999997</v>
      </c>
      <c r="I16981">
        <v>47.959000000000003</v>
      </c>
      <c r="J16981">
        <f>SUM(B16981:E16981)/SUM(F16981:I16981)</f>
        <v>1.6313295149272644</v>
      </c>
      <c r="K16981" t="s">
        <v>35091</v>
      </c>
      <c r="L16981" s="1">
        <v>2E-51</v>
      </c>
      <c r="M16981" t="s">
        <v>35092</v>
      </c>
      <c r="N16981" s="1">
        <v>3.0000000000000001E-17</v>
      </c>
    </row>
    <row r="16982" spans="1:14">
      <c r="A16982" t="s">
        <v>32752</v>
      </c>
      <c r="B16982">
        <v>35.859000000000002</v>
      </c>
      <c r="C16982">
        <v>23.21</v>
      </c>
      <c r="D16982">
        <v>56.341999999999999</v>
      </c>
      <c r="E16982">
        <v>28.841999999999999</v>
      </c>
      <c r="F16982">
        <v>0</v>
      </c>
      <c r="G16982">
        <v>46.182000000000002</v>
      </c>
      <c r="H16982">
        <v>22.247</v>
      </c>
      <c r="I16982">
        <v>19.913</v>
      </c>
      <c r="J16982">
        <f>SUM(B16982:E16982)/SUM(F16982:I16982)</f>
        <v>1.6328926218559687</v>
      </c>
      <c r="K16982" t="s">
        <v>791</v>
      </c>
      <c r="L16982" s="1">
        <v>1E-51</v>
      </c>
      <c r="M16982" t="s">
        <v>792</v>
      </c>
      <c r="N16982" s="1">
        <v>4.9999999999999998E-7</v>
      </c>
    </row>
    <row r="16983" spans="1:14">
      <c r="A16983" t="s">
        <v>16390</v>
      </c>
      <c r="B16983">
        <v>61.566000000000003</v>
      </c>
      <c r="C16983">
        <v>79.697999999999993</v>
      </c>
      <c r="D16983">
        <v>12.898</v>
      </c>
      <c r="E16983">
        <v>0</v>
      </c>
      <c r="F16983">
        <v>21.216999999999999</v>
      </c>
      <c r="G16983">
        <v>0</v>
      </c>
      <c r="H16983">
        <v>45.834000000000003</v>
      </c>
      <c r="I16983">
        <v>27.35</v>
      </c>
      <c r="J16983">
        <f>SUM(B16983:E16983)/SUM(F16983:I16983)</f>
        <v>1.6330547345896758</v>
      </c>
      <c r="K16983" t="s">
        <v>16391</v>
      </c>
      <c r="L16983" s="1">
        <v>3.9999999999999998E-80</v>
      </c>
      <c r="M16983" t="s">
        <v>16392</v>
      </c>
      <c r="N16983" s="1">
        <v>7.9999999999999997E-23</v>
      </c>
    </row>
    <row r="16984" spans="1:14">
      <c r="A16984" t="s">
        <v>10418</v>
      </c>
      <c r="B16984">
        <v>47.905999999999999</v>
      </c>
      <c r="C16984">
        <v>41.343000000000004</v>
      </c>
      <c r="D16984">
        <v>33.453000000000003</v>
      </c>
      <c r="E16984">
        <v>0</v>
      </c>
      <c r="F16984">
        <v>0</v>
      </c>
      <c r="G16984">
        <v>0</v>
      </c>
      <c r="H16984">
        <v>39.628</v>
      </c>
      <c r="I16984">
        <v>35.469000000000001</v>
      </c>
      <c r="J16984">
        <f>SUM(B16984:E16984)/SUM(F16984:I16984)</f>
        <v>1.6339134719096633</v>
      </c>
      <c r="K16984" t="s">
        <v>4093</v>
      </c>
      <c r="L16984" s="1">
        <v>1E-53</v>
      </c>
      <c r="M16984" t="s">
        <v>4094</v>
      </c>
      <c r="N16984" s="1">
        <v>2.0000000000000001E-61</v>
      </c>
    </row>
    <row r="16985" spans="1:14">
      <c r="A16985" t="s">
        <v>10418</v>
      </c>
      <c r="B16985">
        <v>47.905999999999999</v>
      </c>
      <c r="C16985">
        <v>41.343000000000004</v>
      </c>
      <c r="D16985">
        <v>33.453000000000003</v>
      </c>
      <c r="E16985">
        <v>0</v>
      </c>
      <c r="F16985">
        <v>0</v>
      </c>
      <c r="G16985">
        <v>0</v>
      </c>
      <c r="H16985">
        <v>39.628</v>
      </c>
      <c r="I16985">
        <v>35.469000000000001</v>
      </c>
      <c r="J16985">
        <f>SUM(B16985:E16985)/SUM(F16985:I16985)</f>
        <v>1.6339134719096633</v>
      </c>
      <c r="K16985" t="s">
        <v>4093</v>
      </c>
      <c r="L16985" s="1">
        <v>1E-53</v>
      </c>
      <c r="M16985" t="s">
        <v>4095</v>
      </c>
      <c r="N16985" s="1">
        <v>2.0000000000000001E-27</v>
      </c>
    </row>
    <row r="16986" spans="1:14">
      <c r="A16986" t="s">
        <v>437</v>
      </c>
      <c r="B16986">
        <v>81.218000000000004</v>
      </c>
      <c r="C16986">
        <v>87.614000000000004</v>
      </c>
      <c r="D16986">
        <v>14.179</v>
      </c>
      <c r="E16986">
        <v>65.322999999999993</v>
      </c>
      <c r="F16986">
        <v>0</v>
      </c>
      <c r="G16986">
        <v>69.731999999999999</v>
      </c>
      <c r="H16986">
        <v>67.183000000000007</v>
      </c>
      <c r="I16986">
        <v>15.032999999999999</v>
      </c>
      <c r="J16986">
        <f>SUM(B16986:E16986)/SUM(F16986:I16986)</f>
        <v>1.6343354305420275</v>
      </c>
      <c r="K16986" t="s">
        <v>438</v>
      </c>
      <c r="L16986" s="1">
        <v>1.9999999999999999E-64</v>
      </c>
      <c r="M16986" t="s">
        <v>439</v>
      </c>
      <c r="N16986" s="1">
        <v>1E-35</v>
      </c>
    </row>
    <row r="16987" spans="1:14">
      <c r="A16987" t="s">
        <v>34149</v>
      </c>
      <c r="B16987">
        <v>41.292999999999999</v>
      </c>
      <c r="C16987">
        <v>53.454000000000001</v>
      </c>
      <c r="D16987">
        <v>21.626000000000001</v>
      </c>
      <c r="E16987">
        <v>0</v>
      </c>
      <c r="F16987">
        <v>71.150999999999996</v>
      </c>
      <c r="G16987">
        <v>0</v>
      </c>
      <c r="H16987">
        <v>0</v>
      </c>
      <c r="I16987">
        <v>0</v>
      </c>
      <c r="J16987">
        <f>SUM(B16987:E16987)/SUM(F16987:I16987)</f>
        <v>1.6355778555466545</v>
      </c>
      <c r="K16987" t="s">
        <v>17046</v>
      </c>
      <c r="L16987" s="1">
        <v>3.9999999999999999E-45</v>
      </c>
      <c r="M16987" t="s">
        <v>17047</v>
      </c>
      <c r="N16987" s="1">
        <v>1E-56</v>
      </c>
    </row>
    <row r="16988" spans="1:14">
      <c r="A16988" t="s">
        <v>34170</v>
      </c>
      <c r="B16988">
        <v>15.368</v>
      </c>
      <c r="C16988">
        <v>39.789000000000001</v>
      </c>
      <c r="D16988">
        <v>16.097999999999999</v>
      </c>
      <c r="E16988">
        <v>0</v>
      </c>
      <c r="F16988">
        <v>26.481000000000002</v>
      </c>
      <c r="G16988">
        <v>0</v>
      </c>
      <c r="H16988">
        <v>0</v>
      </c>
      <c r="I16988">
        <v>17.068000000000001</v>
      </c>
      <c r="J16988">
        <f>SUM(B16988:E16988)/SUM(F16988:I16988)</f>
        <v>1.6362028978851406</v>
      </c>
      <c r="K16988" t="s">
        <v>19660</v>
      </c>
      <c r="L16988" s="1">
        <v>9.9999999999999993E-35</v>
      </c>
      <c r="M16988" t="s">
        <v>19661</v>
      </c>
      <c r="N16988" s="1">
        <v>6.0000000000000002E-142</v>
      </c>
    </row>
    <row r="16989" spans="1:14">
      <c r="A16989" t="s">
        <v>27653</v>
      </c>
      <c r="B16989">
        <v>129.77699999999999</v>
      </c>
      <c r="C16989">
        <v>167.99700000000001</v>
      </c>
      <c r="D16989">
        <v>67.968000000000004</v>
      </c>
      <c r="E16989">
        <v>104.379</v>
      </c>
      <c r="F16989">
        <v>167.71199999999999</v>
      </c>
      <c r="G16989">
        <v>83.567999999999998</v>
      </c>
      <c r="H16989">
        <v>0</v>
      </c>
      <c r="I16989">
        <v>36.031999999999996</v>
      </c>
      <c r="J16989">
        <f>SUM(B16989:E16989)/SUM(F16989:I16989)</f>
        <v>1.6362734588182886</v>
      </c>
      <c r="K16989" t="s">
        <v>27654</v>
      </c>
      <c r="L16989" s="1">
        <v>9.9999999999999996E-24</v>
      </c>
      <c r="M16989" t="s">
        <v>27655</v>
      </c>
      <c r="N16989" s="1">
        <v>9.9999999999999995E-8</v>
      </c>
    </row>
    <row r="16990" spans="1:14">
      <c r="A16990" t="s">
        <v>36307</v>
      </c>
      <c r="B16990">
        <v>34.067</v>
      </c>
      <c r="C16990">
        <v>44.098999999999997</v>
      </c>
      <c r="D16990">
        <v>0</v>
      </c>
      <c r="E16990">
        <v>0</v>
      </c>
      <c r="F16990">
        <v>19.565999999999999</v>
      </c>
      <c r="G16990">
        <v>0</v>
      </c>
      <c r="H16990">
        <v>28.18</v>
      </c>
      <c r="I16990">
        <v>0</v>
      </c>
      <c r="J16990">
        <f>SUM(B16990:E16990)/SUM(F16990:I16990)</f>
        <v>1.6371214342562728</v>
      </c>
      <c r="K16990" t="s">
        <v>2649</v>
      </c>
      <c r="L16990" s="1">
        <v>3.0000000000000001E-62</v>
      </c>
      <c r="M16990" t="s">
        <v>2650</v>
      </c>
      <c r="N16990" s="1">
        <v>5.0000000000000001E-9</v>
      </c>
    </row>
    <row r="16991" spans="1:14">
      <c r="A16991" t="s">
        <v>37635</v>
      </c>
      <c r="B16991">
        <v>0</v>
      </c>
      <c r="C16991">
        <v>48.999000000000002</v>
      </c>
      <c r="D16991">
        <v>19.824000000000002</v>
      </c>
      <c r="E16991">
        <v>0</v>
      </c>
      <c r="F16991">
        <v>0</v>
      </c>
      <c r="G16991">
        <v>0</v>
      </c>
      <c r="H16991">
        <v>0</v>
      </c>
      <c r="I16991">
        <v>42.037999999999997</v>
      </c>
      <c r="J16991">
        <f>SUM(B16991:E16991)/SUM(F16991:I16991)</f>
        <v>1.6371616156810507</v>
      </c>
      <c r="K16991" t="s">
        <v>37636</v>
      </c>
      <c r="L16991" s="1">
        <v>1.9999999999999999E-29</v>
      </c>
      <c r="M16991" t="s">
        <v>37637</v>
      </c>
      <c r="N16991" s="1">
        <v>1.9999999999999998E-21</v>
      </c>
    </row>
    <row r="16992" spans="1:14">
      <c r="A16992" t="s">
        <v>34668</v>
      </c>
      <c r="B16992">
        <v>0</v>
      </c>
      <c r="C16992">
        <v>47.249000000000002</v>
      </c>
      <c r="D16992">
        <v>19.116</v>
      </c>
      <c r="E16992">
        <v>0</v>
      </c>
      <c r="F16992">
        <v>0</v>
      </c>
      <c r="G16992">
        <v>0</v>
      </c>
      <c r="H16992">
        <v>0</v>
      </c>
      <c r="I16992">
        <v>40.536000000000001</v>
      </c>
      <c r="J16992">
        <f>SUM(B16992:E16992)/SUM(F16992:I16992)</f>
        <v>1.6371866982435368</v>
      </c>
      <c r="K16992" t="s">
        <v>34669</v>
      </c>
      <c r="L16992" s="1">
        <v>9.9999999999999995E-45</v>
      </c>
      <c r="M16992" t="s">
        <v>32410</v>
      </c>
      <c r="N16992" s="1">
        <v>1.9999999999999999E-34</v>
      </c>
    </row>
    <row r="16993" spans="1:14">
      <c r="A16993" t="s">
        <v>1794</v>
      </c>
      <c r="B16993">
        <v>92.384</v>
      </c>
      <c r="C16993">
        <v>0</v>
      </c>
      <c r="D16993">
        <v>36.287999999999997</v>
      </c>
      <c r="E16993">
        <v>204.33500000000001</v>
      </c>
      <c r="F16993">
        <v>0</v>
      </c>
      <c r="G16993">
        <v>74.361000000000004</v>
      </c>
      <c r="H16993">
        <v>128.958</v>
      </c>
      <c r="I16993">
        <v>0</v>
      </c>
      <c r="J16993">
        <f>SUM(B16993:E16993)/SUM(F16993:I16993)</f>
        <v>1.6378547996006274</v>
      </c>
      <c r="K16993" t="s">
        <v>1795</v>
      </c>
      <c r="L16993" s="1">
        <v>2.0000000000000001E-26</v>
      </c>
      <c r="M16993" t="s">
        <v>1796</v>
      </c>
      <c r="N16993" s="1">
        <v>2.0000000000000001E-10</v>
      </c>
    </row>
    <row r="16994" spans="1:14">
      <c r="A16994" t="s">
        <v>37111</v>
      </c>
      <c r="B16994">
        <v>36.5</v>
      </c>
      <c r="C16994">
        <v>70.873999999999995</v>
      </c>
      <c r="D16994">
        <v>0</v>
      </c>
      <c r="E16994">
        <v>0</v>
      </c>
      <c r="F16994">
        <v>0</v>
      </c>
      <c r="G16994">
        <v>0</v>
      </c>
      <c r="H16994">
        <v>45.289000000000001</v>
      </c>
      <c r="I16994">
        <v>20.268000000000001</v>
      </c>
      <c r="J16994">
        <f>SUM(B16994:E16994)/SUM(F16994:I16994)</f>
        <v>1.6378723858626842</v>
      </c>
      <c r="K16994" t="s">
        <v>3736</v>
      </c>
      <c r="L16994" s="1">
        <v>1.9999999999999999E-48</v>
      </c>
      <c r="M16994" t="s">
        <v>3737</v>
      </c>
      <c r="N16994" s="1">
        <v>6.0000000000000001E-17</v>
      </c>
    </row>
    <row r="16995" spans="1:14">
      <c r="A16995" t="s">
        <v>35874</v>
      </c>
      <c r="B16995">
        <v>25.55</v>
      </c>
      <c r="C16995">
        <v>0</v>
      </c>
      <c r="D16995">
        <v>13.381</v>
      </c>
      <c r="E16995">
        <v>10.275</v>
      </c>
      <c r="F16995">
        <v>0</v>
      </c>
      <c r="G16995">
        <v>0</v>
      </c>
      <c r="H16995">
        <v>15.851000000000001</v>
      </c>
      <c r="I16995">
        <v>14.188000000000001</v>
      </c>
      <c r="J16995">
        <f>SUM(B16995:E16995)/SUM(F16995:I16995)</f>
        <v>1.6380705083391589</v>
      </c>
      <c r="K16995" t="s">
        <v>22731</v>
      </c>
      <c r="L16995" s="1">
        <v>8.0000000000000005E-63</v>
      </c>
      <c r="M16995" t="s">
        <v>22732</v>
      </c>
      <c r="N16995" s="1">
        <v>7.0000000000000005E-8</v>
      </c>
    </row>
    <row r="16996" spans="1:14">
      <c r="A16996" t="s">
        <v>29660</v>
      </c>
      <c r="B16996">
        <v>21.745000000000001</v>
      </c>
      <c r="C16996">
        <v>0</v>
      </c>
      <c r="D16996">
        <v>11.388</v>
      </c>
      <c r="E16996">
        <v>8.7449999999999992</v>
      </c>
      <c r="F16996">
        <v>0</v>
      </c>
      <c r="G16996">
        <v>0</v>
      </c>
      <c r="H16996">
        <v>13.49</v>
      </c>
      <c r="I16996">
        <v>12.074999999999999</v>
      </c>
      <c r="J16996">
        <f>SUM(B16996:E16996)/SUM(F16996:I16996)</f>
        <v>1.6380989634265599</v>
      </c>
      <c r="K16996" t="s">
        <v>29661</v>
      </c>
      <c r="L16996" s="1">
        <v>5.9999999999999998E-78</v>
      </c>
      <c r="M16996" t="s">
        <v>25257</v>
      </c>
      <c r="N16996" s="1">
        <v>3.9999999999999998E-6</v>
      </c>
    </row>
    <row r="16997" spans="1:14">
      <c r="A16997" t="s">
        <v>228</v>
      </c>
      <c r="B16997">
        <v>440.62099999999998</v>
      </c>
      <c r="C16997">
        <v>174.285</v>
      </c>
      <c r="D16997">
        <v>51.280999999999999</v>
      </c>
      <c r="E16997">
        <v>137.81800000000001</v>
      </c>
      <c r="F16997">
        <v>42.179000000000002</v>
      </c>
      <c r="G16997">
        <v>157.62799999999999</v>
      </c>
      <c r="H16997">
        <v>182.239</v>
      </c>
      <c r="I16997">
        <v>108.744</v>
      </c>
      <c r="J16997">
        <f>SUM(B16997:E16997)/SUM(F16997:I16997)</f>
        <v>1.6381853746001342</v>
      </c>
      <c r="K16997" t="s">
        <v>229</v>
      </c>
      <c r="L16997" s="1">
        <v>3.9999999999999998E-80</v>
      </c>
      <c r="M16997" t="s">
        <v>230</v>
      </c>
      <c r="N16997" s="1">
        <v>4E-55</v>
      </c>
    </row>
    <row r="16998" spans="1:14">
      <c r="A16998" t="s">
        <v>33991</v>
      </c>
      <c r="B16998">
        <v>13.904999999999999</v>
      </c>
      <c r="C16998">
        <v>0</v>
      </c>
      <c r="D16998">
        <v>43.694000000000003</v>
      </c>
      <c r="E16998">
        <v>0</v>
      </c>
      <c r="F16998">
        <v>0</v>
      </c>
      <c r="G16998">
        <v>17.907</v>
      </c>
      <c r="H16998">
        <v>17.253</v>
      </c>
      <c r="I16998">
        <v>0</v>
      </c>
      <c r="J16998">
        <f>SUM(B16998:E16998)/SUM(F16998:I16998)</f>
        <v>1.6381968145620025</v>
      </c>
      <c r="K16998" t="s">
        <v>23788</v>
      </c>
      <c r="L16998" s="1">
        <v>1E-59</v>
      </c>
      <c r="M16998" t="s">
        <v>23789</v>
      </c>
      <c r="N16998" s="1">
        <v>6.9999999999999996E-54</v>
      </c>
    </row>
    <row r="16999" spans="1:14">
      <c r="A16999" t="s">
        <v>38891</v>
      </c>
      <c r="B16999">
        <v>11.419</v>
      </c>
      <c r="C16999">
        <v>44.345999999999997</v>
      </c>
      <c r="D16999">
        <v>47.843000000000004</v>
      </c>
      <c r="E16999">
        <v>18.367999999999999</v>
      </c>
      <c r="F16999">
        <v>19.675999999999998</v>
      </c>
      <c r="G16999">
        <v>29.411999999999999</v>
      </c>
      <c r="H16999">
        <v>0</v>
      </c>
      <c r="I16999">
        <v>25.364000000000001</v>
      </c>
      <c r="J16999">
        <f>SUM(B16999:E16999)/SUM(F16999:I16999)</f>
        <v>1.6383173051093323</v>
      </c>
      <c r="K16999" t="s">
        <v>26165</v>
      </c>
      <c r="L16999" s="1">
        <v>9.9999999999999996E-24</v>
      </c>
      <c r="M16999" t="s">
        <v>23726</v>
      </c>
      <c r="N16999" s="1">
        <v>2E-14</v>
      </c>
    </row>
    <row r="17000" spans="1:14">
      <c r="A17000" t="s">
        <v>35088</v>
      </c>
      <c r="B17000">
        <v>16.484000000000002</v>
      </c>
      <c r="C17000">
        <v>21.338000000000001</v>
      </c>
      <c r="D17000">
        <v>51.798000000000002</v>
      </c>
      <c r="E17000">
        <v>26.515999999999998</v>
      </c>
      <c r="F17000">
        <v>28.402999999999999</v>
      </c>
      <c r="G17000">
        <v>42.457999999999998</v>
      </c>
      <c r="H17000">
        <v>0</v>
      </c>
      <c r="I17000">
        <v>0</v>
      </c>
      <c r="J17000">
        <f>SUM(B17000:E17000)/SUM(F17000:I17000)</f>
        <v>1.6389269132527062</v>
      </c>
      <c r="K17000" t="s">
        <v>10960</v>
      </c>
      <c r="L17000" s="1">
        <v>5.9999999999999998E-50</v>
      </c>
      <c r="M17000" t="s">
        <v>10961</v>
      </c>
      <c r="N17000">
        <v>0</v>
      </c>
    </row>
    <row r="17001" spans="1:14">
      <c r="A17001" t="s">
        <v>30023</v>
      </c>
      <c r="B17001">
        <v>16.484000000000002</v>
      </c>
      <c r="C17001">
        <v>85.352999999999994</v>
      </c>
      <c r="D17001">
        <v>0</v>
      </c>
      <c r="E17001">
        <v>26.515999999999998</v>
      </c>
      <c r="F17001">
        <v>0</v>
      </c>
      <c r="G17001">
        <v>21.228999999999999</v>
      </c>
      <c r="H17001">
        <v>20.452999999999999</v>
      </c>
      <c r="I17001">
        <v>36.613999999999997</v>
      </c>
      <c r="J17001">
        <f>SUM(B17001:E17001)/SUM(F17001:I17001)</f>
        <v>1.639330233983856</v>
      </c>
      <c r="K17001" t="s">
        <v>22242</v>
      </c>
      <c r="L17001" s="1">
        <v>2E-55</v>
      </c>
      <c r="M17001" t="s">
        <v>22243</v>
      </c>
      <c r="N17001" s="1">
        <v>4E-159</v>
      </c>
    </row>
    <row r="17002" spans="1:14">
      <c r="A17002" t="s">
        <v>10419</v>
      </c>
      <c r="B17002">
        <v>15.603</v>
      </c>
      <c r="C17002">
        <v>20.198</v>
      </c>
      <c r="D17002">
        <v>16.343</v>
      </c>
      <c r="E17002">
        <v>12.548999999999999</v>
      </c>
      <c r="F17002">
        <v>0</v>
      </c>
      <c r="G17002">
        <v>20.094999999999999</v>
      </c>
      <c r="H17002">
        <v>19.36</v>
      </c>
      <c r="I17002">
        <v>0</v>
      </c>
      <c r="J17002">
        <f>SUM(B17002:E17002)/SUM(F17002:I17002)</f>
        <v>1.6396654416423777</v>
      </c>
      <c r="K17002" t="s">
        <v>9807</v>
      </c>
      <c r="L17002" s="1">
        <v>9.9999999999999993E-41</v>
      </c>
      <c r="M17002" t="s">
        <v>9808</v>
      </c>
      <c r="N17002" s="1">
        <v>6.0000000000000002E-26</v>
      </c>
    </row>
    <row r="17003" spans="1:14">
      <c r="A17003" t="s">
        <v>33154</v>
      </c>
      <c r="B17003">
        <v>72.481999999999999</v>
      </c>
      <c r="C17003">
        <v>75.063000000000002</v>
      </c>
      <c r="D17003">
        <v>30.369</v>
      </c>
      <c r="E17003">
        <v>11.659000000000001</v>
      </c>
      <c r="F17003">
        <v>24.978000000000002</v>
      </c>
      <c r="G17003">
        <v>18.669</v>
      </c>
      <c r="H17003">
        <v>71.947999999999993</v>
      </c>
      <c r="I17003">
        <v>0</v>
      </c>
      <c r="J17003">
        <f>SUM(B17003:E17003)/SUM(F17003:I17003)</f>
        <v>1.6399757774990269</v>
      </c>
      <c r="K17003" t="s">
        <v>19032</v>
      </c>
      <c r="L17003" s="1">
        <v>8.0000000000000003E-62</v>
      </c>
      <c r="M17003" t="s">
        <v>19033</v>
      </c>
      <c r="N17003" s="1">
        <v>6.9999999999999999E-43</v>
      </c>
    </row>
    <row r="17004" spans="1:14">
      <c r="A17004" t="s">
        <v>34390</v>
      </c>
      <c r="B17004">
        <v>12.462999999999999</v>
      </c>
      <c r="C17004">
        <v>32.268000000000001</v>
      </c>
      <c r="D17004">
        <v>26.11</v>
      </c>
      <c r="E17004">
        <v>0</v>
      </c>
      <c r="F17004">
        <v>0</v>
      </c>
      <c r="G17004">
        <v>0</v>
      </c>
      <c r="H17004">
        <v>15.464</v>
      </c>
      <c r="I17004">
        <v>27.683</v>
      </c>
      <c r="J17004">
        <f>SUM(B17004:E17004)/SUM(F17004:I17004)</f>
        <v>1.6418522724639026</v>
      </c>
      <c r="K17004" t="s">
        <v>34391</v>
      </c>
      <c r="L17004" s="1">
        <v>6.0000000000000003E-77</v>
      </c>
      <c r="M17004" t="s">
        <v>34392</v>
      </c>
      <c r="N17004" s="1">
        <v>7.0000000000000001E-63</v>
      </c>
    </row>
    <row r="17005" spans="1:14">
      <c r="A17005" t="s">
        <v>30854</v>
      </c>
      <c r="B17005">
        <v>9.8740000000000006</v>
      </c>
      <c r="C17005">
        <v>38.347000000000001</v>
      </c>
      <c r="D17005">
        <v>0</v>
      </c>
      <c r="E17005">
        <v>7.9420000000000002</v>
      </c>
      <c r="F17005">
        <v>0</v>
      </c>
      <c r="G17005">
        <v>0</v>
      </c>
      <c r="H17005">
        <v>12.252000000000001</v>
      </c>
      <c r="I17005">
        <v>21.933</v>
      </c>
      <c r="J17005">
        <f>SUM(B17005:E17005)/SUM(F17005:I17005)</f>
        <v>1.6429135585783239</v>
      </c>
      <c r="K17005" t="s">
        <v>505</v>
      </c>
      <c r="L17005" s="1">
        <v>9E-102</v>
      </c>
      <c r="M17005" t="s">
        <v>506</v>
      </c>
      <c r="N17005" s="1">
        <v>1.9999999999999999E-49</v>
      </c>
    </row>
    <row r="17006" spans="1:14">
      <c r="A17006" t="s">
        <v>30854</v>
      </c>
      <c r="B17006">
        <v>9.8740000000000006</v>
      </c>
      <c r="C17006">
        <v>38.347000000000001</v>
      </c>
      <c r="D17006">
        <v>0</v>
      </c>
      <c r="E17006">
        <v>7.9420000000000002</v>
      </c>
      <c r="F17006">
        <v>0</v>
      </c>
      <c r="G17006">
        <v>0</v>
      </c>
      <c r="H17006">
        <v>12.252000000000001</v>
      </c>
      <c r="I17006">
        <v>21.933</v>
      </c>
      <c r="J17006">
        <f>SUM(B17006:E17006)/SUM(F17006:I17006)</f>
        <v>1.6429135585783239</v>
      </c>
      <c r="K17006" t="s">
        <v>505</v>
      </c>
      <c r="L17006" s="1">
        <v>9E-102</v>
      </c>
      <c r="M17006" t="s">
        <v>506</v>
      </c>
      <c r="N17006" s="1">
        <v>1.0000000000000001E-31</v>
      </c>
    </row>
    <row r="17007" spans="1:14">
      <c r="A17007" t="s">
        <v>16883</v>
      </c>
      <c r="B17007">
        <v>17.321999999999999</v>
      </c>
      <c r="C17007">
        <v>67.27</v>
      </c>
      <c r="D17007">
        <v>0</v>
      </c>
      <c r="E17007">
        <v>13.932</v>
      </c>
      <c r="F17007">
        <v>0</v>
      </c>
      <c r="G17007">
        <v>0</v>
      </c>
      <c r="H17007">
        <v>21.492999999999999</v>
      </c>
      <c r="I17007">
        <v>38.475000000000001</v>
      </c>
      <c r="J17007">
        <f>SUM(B17007:E17007)/SUM(F17007:I17007)</f>
        <v>1.6429429028815368</v>
      </c>
      <c r="K17007" t="s">
        <v>1847</v>
      </c>
      <c r="L17007" s="1">
        <v>3.0000000000000002E-53</v>
      </c>
      <c r="M17007" t="s">
        <v>1849</v>
      </c>
      <c r="N17007" s="1">
        <v>6.9999999999999996E-85</v>
      </c>
    </row>
    <row r="17008" spans="1:14">
      <c r="A17008" t="s">
        <v>16883</v>
      </c>
      <c r="B17008">
        <v>17.321999999999999</v>
      </c>
      <c r="C17008">
        <v>67.27</v>
      </c>
      <c r="D17008">
        <v>0</v>
      </c>
      <c r="E17008">
        <v>13.932</v>
      </c>
      <c r="F17008">
        <v>0</v>
      </c>
      <c r="G17008">
        <v>0</v>
      </c>
      <c r="H17008">
        <v>21.492999999999999</v>
      </c>
      <c r="I17008">
        <v>38.475000000000001</v>
      </c>
      <c r="J17008">
        <f>SUM(B17008:E17008)/SUM(F17008:I17008)</f>
        <v>1.6429429028815368</v>
      </c>
      <c r="K17008" t="s">
        <v>1847</v>
      </c>
      <c r="L17008" s="1">
        <v>3.0000000000000002E-53</v>
      </c>
      <c r="M17008" t="s">
        <v>1848</v>
      </c>
      <c r="N17008" s="1">
        <v>9.9999999999999991E-22</v>
      </c>
    </row>
    <row r="17009" spans="1:14">
      <c r="A17009" t="s">
        <v>30639</v>
      </c>
      <c r="B17009">
        <v>33.508000000000003</v>
      </c>
      <c r="C17009">
        <v>14.459</v>
      </c>
      <c r="D17009">
        <v>0</v>
      </c>
      <c r="E17009">
        <v>17.966999999999999</v>
      </c>
      <c r="F17009">
        <v>0</v>
      </c>
      <c r="G17009">
        <v>0</v>
      </c>
      <c r="H17009">
        <v>27.718</v>
      </c>
      <c r="I17009">
        <v>12.404999999999999</v>
      </c>
      <c r="J17009">
        <f>SUM(B17009:E17009)/SUM(F17009:I17009)</f>
        <v>1.6432968621488921</v>
      </c>
      <c r="K17009" t="s">
        <v>26623</v>
      </c>
      <c r="L17009" s="1">
        <v>8.0000000000000003E-83</v>
      </c>
      <c r="M17009" t="s">
        <v>26624</v>
      </c>
      <c r="N17009" s="1">
        <v>3.9999999999999998E-20</v>
      </c>
    </row>
    <row r="17010" spans="1:14">
      <c r="A17010" t="s">
        <v>23033</v>
      </c>
      <c r="B17010">
        <v>50.781999999999996</v>
      </c>
      <c r="C17010">
        <v>16.434999999999999</v>
      </c>
      <c r="D17010">
        <v>13.298</v>
      </c>
      <c r="E17010">
        <v>20.422000000000001</v>
      </c>
      <c r="F17010">
        <v>0</v>
      </c>
      <c r="G17010">
        <v>0</v>
      </c>
      <c r="H17010">
        <v>47.258000000000003</v>
      </c>
      <c r="I17010">
        <v>14.1</v>
      </c>
      <c r="J17010">
        <f>SUM(B17010:E17010)/SUM(F17010:I17010)</f>
        <v>1.6450503601812314</v>
      </c>
      <c r="K17010" t="s">
        <v>23034</v>
      </c>
      <c r="L17010" s="1">
        <v>2.9999999999999999E-75</v>
      </c>
      <c r="M17010" t="s">
        <v>23035</v>
      </c>
      <c r="N17010" s="1">
        <v>1.9999999999999999E-64</v>
      </c>
    </row>
    <row r="17011" spans="1:14">
      <c r="A17011" t="s">
        <v>39273</v>
      </c>
      <c r="B17011">
        <v>0</v>
      </c>
      <c r="C17011">
        <v>0</v>
      </c>
      <c r="D17011">
        <v>43.399000000000001</v>
      </c>
      <c r="E17011">
        <v>11.108000000000001</v>
      </c>
      <c r="F17011">
        <v>0</v>
      </c>
      <c r="G17011">
        <v>17.786000000000001</v>
      </c>
      <c r="H17011">
        <v>0</v>
      </c>
      <c r="I17011">
        <v>15.337999999999999</v>
      </c>
      <c r="J17011">
        <f>SUM(B17011:E17011)/SUM(F17011:I17011)</f>
        <v>1.6455440164231374</v>
      </c>
      <c r="K17011" t="s">
        <v>3536</v>
      </c>
      <c r="L17011" s="1">
        <v>9.9999999999999998E-67</v>
      </c>
      <c r="M17011" t="s">
        <v>3537</v>
      </c>
      <c r="N17011" s="1">
        <v>1E-99</v>
      </c>
    </row>
    <row r="17012" spans="1:14">
      <c r="A17012" t="s">
        <v>4713</v>
      </c>
      <c r="B17012">
        <v>24.626000000000001</v>
      </c>
      <c r="C17012">
        <v>15.94</v>
      </c>
      <c r="D17012">
        <v>25.795000000000002</v>
      </c>
      <c r="E17012">
        <v>19.806999999999999</v>
      </c>
      <c r="F17012">
        <v>21.216999999999999</v>
      </c>
      <c r="G17012">
        <v>15.858000000000001</v>
      </c>
      <c r="H17012">
        <v>15.278</v>
      </c>
      <c r="I17012">
        <v>0</v>
      </c>
      <c r="J17012">
        <f>SUM(B17012:E17012)/SUM(F17012:I17012)</f>
        <v>1.6459037686474511</v>
      </c>
      <c r="K17012" t="s">
        <v>4714</v>
      </c>
      <c r="L17012" s="1">
        <v>1E-78</v>
      </c>
      <c r="M17012" t="s">
        <v>4715</v>
      </c>
      <c r="N17012" s="1">
        <v>2E-90</v>
      </c>
    </row>
    <row r="17013" spans="1:14">
      <c r="A17013" t="s">
        <v>13663</v>
      </c>
      <c r="B17013">
        <v>31.206</v>
      </c>
      <c r="C17013">
        <v>60.594000000000001</v>
      </c>
      <c r="D17013">
        <v>16.343</v>
      </c>
      <c r="E17013">
        <v>50.198</v>
      </c>
      <c r="F17013">
        <v>26.885000000000002</v>
      </c>
      <c r="G17013">
        <v>0</v>
      </c>
      <c r="H17013">
        <v>0</v>
      </c>
      <c r="I17013">
        <v>69.313999999999993</v>
      </c>
      <c r="J17013">
        <f>SUM(B17013:E17013)/SUM(F17013:I17013)</f>
        <v>1.6459734508674728</v>
      </c>
      <c r="K17013" t="s">
        <v>13664</v>
      </c>
      <c r="L17013" s="1">
        <v>4.0000000000000001E-59</v>
      </c>
      <c r="M17013" t="s">
        <v>13665</v>
      </c>
      <c r="N17013" s="1">
        <v>5.0000000000000002E-14</v>
      </c>
    </row>
    <row r="17014" spans="1:14">
      <c r="A17014" t="s">
        <v>13237</v>
      </c>
      <c r="B17014">
        <v>16.891999999999999</v>
      </c>
      <c r="C17014">
        <v>0</v>
      </c>
      <c r="D17014">
        <v>17.693999999999999</v>
      </c>
      <c r="E17014">
        <v>27.172999999999998</v>
      </c>
      <c r="F17014">
        <v>0</v>
      </c>
      <c r="G17014">
        <v>0</v>
      </c>
      <c r="H17014">
        <v>0</v>
      </c>
      <c r="I17014">
        <v>37.521000000000001</v>
      </c>
      <c r="J17014">
        <f>SUM(B17014:E17014)/SUM(F17014:I17014)</f>
        <v>1.6459849151142028</v>
      </c>
      <c r="K17014" t="s">
        <v>589</v>
      </c>
      <c r="L17014" s="1">
        <v>4.0000000000000001E-46</v>
      </c>
      <c r="M17014" t="s">
        <v>590</v>
      </c>
      <c r="N17014">
        <v>0</v>
      </c>
    </row>
    <row r="17015" spans="1:14">
      <c r="A17015" t="s">
        <v>20281</v>
      </c>
      <c r="B17015">
        <v>0</v>
      </c>
      <c r="C17015">
        <v>27.277999999999999</v>
      </c>
      <c r="D17015">
        <v>22.071999999999999</v>
      </c>
      <c r="E17015">
        <v>33.896000000000001</v>
      </c>
      <c r="F17015">
        <v>0</v>
      </c>
      <c r="G17015">
        <v>27.138000000000002</v>
      </c>
      <c r="H17015">
        <v>0</v>
      </c>
      <c r="I17015">
        <v>23.402000000000001</v>
      </c>
      <c r="J17015">
        <f>SUM(B17015:E17015)/SUM(F17015:I17015)</f>
        <v>1.647130985358132</v>
      </c>
      <c r="K17015" t="s">
        <v>20282</v>
      </c>
      <c r="L17015" s="1">
        <v>1.9999999999999999E-36</v>
      </c>
      <c r="M17015" t="s">
        <v>20283</v>
      </c>
      <c r="N17015" s="1">
        <v>3E-43</v>
      </c>
    </row>
    <row r="17016" spans="1:14">
      <c r="A17016" t="s">
        <v>37786</v>
      </c>
      <c r="B17016">
        <v>0</v>
      </c>
      <c r="C17016">
        <v>26.198</v>
      </c>
      <c r="D17016">
        <v>21.198</v>
      </c>
      <c r="E17016">
        <v>8.1379999999999999</v>
      </c>
      <c r="F17016">
        <v>0</v>
      </c>
      <c r="G17016">
        <v>0</v>
      </c>
      <c r="H17016">
        <v>0</v>
      </c>
      <c r="I17016">
        <v>33.713000000000001</v>
      </c>
      <c r="J17016">
        <f>SUM(B17016:E17016)/SUM(F17016:I17016)</f>
        <v>1.6472577344051256</v>
      </c>
      <c r="K17016" t="s">
        <v>37787</v>
      </c>
      <c r="L17016" s="1">
        <v>2E-91</v>
      </c>
      <c r="M17016" t="s">
        <v>37788</v>
      </c>
      <c r="N17016" s="1">
        <v>1.9999999999999998E-65</v>
      </c>
    </row>
    <row r="17017" spans="1:14">
      <c r="A17017" t="s">
        <v>29887</v>
      </c>
      <c r="B17017">
        <v>12.462999999999999</v>
      </c>
      <c r="C17017">
        <v>64.536000000000001</v>
      </c>
      <c r="D17017">
        <v>13.055</v>
      </c>
      <c r="E17017">
        <v>20.047999999999998</v>
      </c>
      <c r="F17017">
        <v>21.475000000000001</v>
      </c>
      <c r="G17017">
        <v>16.050999999999998</v>
      </c>
      <c r="H17017">
        <v>15.464</v>
      </c>
      <c r="I17017">
        <v>13.842000000000001</v>
      </c>
      <c r="J17017">
        <f>SUM(B17017:E17017)/SUM(F17017:I17017)</f>
        <v>1.6474443380416568</v>
      </c>
      <c r="K17017" t="s">
        <v>6786</v>
      </c>
      <c r="L17017" s="1">
        <v>3.0000000000000002E-55</v>
      </c>
      <c r="M17017" t="s">
        <v>6787</v>
      </c>
      <c r="N17017" s="1">
        <v>9.9999999999999993E-40</v>
      </c>
    </row>
    <row r="17018" spans="1:14">
      <c r="A17018" t="s">
        <v>5246</v>
      </c>
      <c r="B17018">
        <v>30.059000000000001</v>
      </c>
      <c r="C17018">
        <v>38.911000000000001</v>
      </c>
      <c r="D17018">
        <v>47.228000000000002</v>
      </c>
      <c r="E17018">
        <v>24.175999999999998</v>
      </c>
      <c r="F17018">
        <v>51.792999999999999</v>
      </c>
      <c r="G17018">
        <v>0</v>
      </c>
      <c r="H17018">
        <v>0</v>
      </c>
      <c r="I17018">
        <v>33.383000000000003</v>
      </c>
      <c r="J17018">
        <f>SUM(B17018:E17018)/SUM(F17018:I17018)</f>
        <v>1.648046398046398</v>
      </c>
      <c r="K17018" t="s">
        <v>1410</v>
      </c>
      <c r="L17018" s="1">
        <v>1E-46</v>
      </c>
      <c r="M17018" t="s">
        <v>1411</v>
      </c>
      <c r="N17018" s="1">
        <v>1.9999999999999999E-7</v>
      </c>
    </row>
    <row r="17019" spans="1:14">
      <c r="A17019" t="s">
        <v>26381</v>
      </c>
      <c r="B17019">
        <v>16.417999999999999</v>
      </c>
      <c r="C17019">
        <v>31.879000000000001</v>
      </c>
      <c r="D17019">
        <v>8.5980000000000008</v>
      </c>
      <c r="E17019">
        <v>19.806999999999999</v>
      </c>
      <c r="F17019">
        <v>28.289000000000001</v>
      </c>
      <c r="G17019">
        <v>0</v>
      </c>
      <c r="H17019">
        <v>0</v>
      </c>
      <c r="I17019">
        <v>18.233000000000001</v>
      </c>
      <c r="J17019">
        <f>SUM(B17019:E17019)/SUM(F17019:I17019)</f>
        <v>1.648725334250462</v>
      </c>
      <c r="K17019" t="s">
        <v>9183</v>
      </c>
      <c r="L17019" s="1">
        <v>8.0000000000000004E-110</v>
      </c>
      <c r="M17019" t="s">
        <v>1833</v>
      </c>
      <c r="N17019" s="1">
        <v>4.0000000000000002E-27</v>
      </c>
    </row>
    <row r="17020" spans="1:14">
      <c r="A17020" t="s">
        <v>769</v>
      </c>
      <c r="B17020">
        <v>79.224000000000004</v>
      </c>
      <c r="C17020">
        <v>20.510999999999999</v>
      </c>
      <c r="D17020">
        <v>0</v>
      </c>
      <c r="E17020">
        <v>0</v>
      </c>
      <c r="F17020">
        <v>0</v>
      </c>
      <c r="G17020">
        <v>40.811999999999998</v>
      </c>
      <c r="H17020">
        <v>19.66</v>
      </c>
      <c r="I17020">
        <v>0</v>
      </c>
      <c r="J17020">
        <f>SUM(B17020:E17020)/SUM(F17020:I17020)</f>
        <v>1.6492756978436303</v>
      </c>
      <c r="K17020" t="s">
        <v>770</v>
      </c>
      <c r="L17020" s="1">
        <v>4.0000000000000001E-59</v>
      </c>
      <c r="M17020" t="s">
        <v>771</v>
      </c>
      <c r="N17020" s="1">
        <v>3.9999999999999999E-72</v>
      </c>
    </row>
    <row r="17021" spans="1:14">
      <c r="A17021" t="s">
        <v>7089</v>
      </c>
      <c r="B17021">
        <v>14</v>
      </c>
      <c r="C17021">
        <v>36.246000000000002</v>
      </c>
      <c r="D17021">
        <v>29.329000000000001</v>
      </c>
      <c r="E17021">
        <v>0</v>
      </c>
      <c r="F17021">
        <v>48.246000000000002</v>
      </c>
      <c r="G17021">
        <v>0</v>
      </c>
      <c r="H17021">
        <v>0</v>
      </c>
      <c r="I17021">
        <v>0</v>
      </c>
      <c r="J17021">
        <f>SUM(B17021:E17021)/SUM(F17021:I17021)</f>
        <v>1.649359532396468</v>
      </c>
      <c r="K17021" t="s">
        <v>7090</v>
      </c>
      <c r="L17021" s="1">
        <v>4.0000000000000001E-59</v>
      </c>
      <c r="M17021" t="s">
        <v>7091</v>
      </c>
      <c r="N17021" s="1">
        <v>4.0000000000000001E-54</v>
      </c>
    </row>
    <row r="17022" spans="1:14">
      <c r="A17022" t="s">
        <v>34367</v>
      </c>
      <c r="B17022">
        <v>14.096</v>
      </c>
      <c r="C17022">
        <v>0</v>
      </c>
      <c r="D17022">
        <v>14.765000000000001</v>
      </c>
      <c r="E17022">
        <v>0</v>
      </c>
      <c r="F17022">
        <v>0</v>
      </c>
      <c r="G17022">
        <v>0</v>
      </c>
      <c r="H17022">
        <v>17.491</v>
      </c>
      <c r="I17022">
        <v>0</v>
      </c>
      <c r="J17022">
        <f>SUM(B17022:E17022)/SUM(F17022:I17022)</f>
        <v>1.6500485964210165</v>
      </c>
      <c r="K17022" t="s">
        <v>10081</v>
      </c>
      <c r="L17022" s="1">
        <v>9.9999999999999992E-66</v>
      </c>
      <c r="M17022" t="s">
        <v>10082</v>
      </c>
      <c r="N17022">
        <v>0</v>
      </c>
    </row>
    <row r="17023" spans="1:14">
      <c r="A17023" t="s">
        <v>38458</v>
      </c>
      <c r="B17023">
        <v>14.096</v>
      </c>
      <c r="C17023">
        <v>0</v>
      </c>
      <c r="D17023">
        <v>14.765000000000001</v>
      </c>
      <c r="E17023">
        <v>0</v>
      </c>
      <c r="F17023">
        <v>0</v>
      </c>
      <c r="G17023">
        <v>0</v>
      </c>
      <c r="H17023">
        <v>17.491</v>
      </c>
      <c r="I17023">
        <v>0</v>
      </c>
      <c r="J17023">
        <f>SUM(B17023:E17023)/SUM(F17023:I17023)</f>
        <v>1.6500485964210165</v>
      </c>
      <c r="K17023" t="s">
        <v>33623</v>
      </c>
      <c r="L17023" s="1">
        <v>4.9999999999999998E-58</v>
      </c>
      <c r="M17023" t="s">
        <v>11784</v>
      </c>
      <c r="N17023" s="1">
        <v>6.9999999999999996E-85</v>
      </c>
    </row>
    <row r="17024" spans="1:14">
      <c r="A17024" t="s">
        <v>27261</v>
      </c>
      <c r="B17024">
        <v>12.855</v>
      </c>
      <c r="C17024">
        <v>0</v>
      </c>
      <c r="D17024">
        <v>13.465</v>
      </c>
      <c r="E17024">
        <v>0</v>
      </c>
      <c r="F17024">
        <v>0</v>
      </c>
      <c r="G17024">
        <v>0</v>
      </c>
      <c r="H17024">
        <v>15.951000000000001</v>
      </c>
      <c r="I17024">
        <v>0</v>
      </c>
      <c r="J17024">
        <f>SUM(B17024:E17024)/SUM(F17024:I17024)</f>
        <v>1.6500532881950976</v>
      </c>
      <c r="K17024" t="s">
        <v>27262</v>
      </c>
      <c r="L17024" s="1">
        <v>1E-54</v>
      </c>
      <c r="M17024" t="s">
        <v>27263</v>
      </c>
      <c r="N17024" s="1">
        <v>4.9999999999999995E-22</v>
      </c>
    </row>
    <row r="17025" spans="1:14">
      <c r="A17025" t="s">
        <v>7344</v>
      </c>
      <c r="B17025">
        <v>21.978000000000002</v>
      </c>
      <c r="C17025">
        <v>0</v>
      </c>
      <c r="D17025">
        <v>23.021000000000001</v>
      </c>
      <c r="E17025">
        <v>0</v>
      </c>
      <c r="F17025">
        <v>0</v>
      </c>
      <c r="G17025">
        <v>0</v>
      </c>
      <c r="H17025">
        <v>27.271000000000001</v>
      </c>
      <c r="I17025">
        <v>0</v>
      </c>
      <c r="J17025">
        <f>SUM(B17025:E17025)/SUM(F17025:I17025)</f>
        <v>1.6500678376297166</v>
      </c>
      <c r="K17025" t="s">
        <v>7345</v>
      </c>
      <c r="L17025" s="1">
        <v>2.9999999999999997E-8</v>
      </c>
      <c r="M17025" t="s">
        <v>2547</v>
      </c>
      <c r="N17025" s="1">
        <v>1.0000000000000001E-17</v>
      </c>
    </row>
    <row r="17026" spans="1:14">
      <c r="A17026" t="s">
        <v>7344</v>
      </c>
      <c r="B17026">
        <v>21.978000000000002</v>
      </c>
      <c r="C17026">
        <v>0</v>
      </c>
      <c r="D17026">
        <v>23.021000000000001</v>
      </c>
      <c r="E17026">
        <v>0</v>
      </c>
      <c r="F17026">
        <v>0</v>
      </c>
      <c r="G17026">
        <v>0</v>
      </c>
      <c r="H17026">
        <v>27.271000000000001</v>
      </c>
      <c r="I17026">
        <v>0</v>
      </c>
      <c r="J17026">
        <f>SUM(B17026:E17026)/SUM(F17026:I17026)</f>
        <v>1.6500678376297166</v>
      </c>
      <c r="K17026" t="s">
        <v>7345</v>
      </c>
      <c r="L17026" s="1">
        <v>2.9999999999999997E-8</v>
      </c>
      <c r="M17026" t="s">
        <v>2547</v>
      </c>
      <c r="N17026" s="1">
        <v>1.9999999999999999E-6</v>
      </c>
    </row>
    <row r="17027" spans="1:14">
      <c r="A17027" t="s">
        <v>17128</v>
      </c>
      <c r="B17027">
        <v>16.094000000000001</v>
      </c>
      <c r="C17027">
        <v>0</v>
      </c>
      <c r="D17027">
        <v>16.858000000000001</v>
      </c>
      <c r="E17027">
        <v>0</v>
      </c>
      <c r="F17027">
        <v>0</v>
      </c>
      <c r="G17027">
        <v>0</v>
      </c>
      <c r="H17027">
        <v>19.97</v>
      </c>
      <c r="I17027">
        <v>0</v>
      </c>
      <c r="J17027">
        <f>SUM(B17027:E17027)/SUM(F17027:I17027)</f>
        <v>1.6500751126690034</v>
      </c>
      <c r="K17027" t="s">
        <v>17129</v>
      </c>
      <c r="L17027" s="1">
        <v>4.9999999999999998E-45</v>
      </c>
      <c r="M17027" t="s">
        <v>17130</v>
      </c>
      <c r="N17027" s="1">
        <v>3.9999999999999996E-21</v>
      </c>
    </row>
    <row r="17028" spans="1:14">
      <c r="A17028" t="s">
        <v>35917</v>
      </c>
      <c r="B17028">
        <v>18.751999999999999</v>
      </c>
      <c r="C17028">
        <v>0</v>
      </c>
      <c r="D17028">
        <v>19.641999999999999</v>
      </c>
      <c r="E17028">
        <v>0</v>
      </c>
      <c r="F17028">
        <v>0</v>
      </c>
      <c r="G17028">
        <v>0</v>
      </c>
      <c r="H17028">
        <v>23.268000000000001</v>
      </c>
      <c r="I17028">
        <v>0</v>
      </c>
      <c r="J17028">
        <f>SUM(B17028:E17028)/SUM(F17028:I17028)</f>
        <v>1.6500773594636409</v>
      </c>
      <c r="K17028" t="s">
        <v>4914</v>
      </c>
      <c r="L17028" s="1">
        <v>2.0000000000000002E-43</v>
      </c>
      <c r="M17028" t="s">
        <v>4915</v>
      </c>
      <c r="N17028" s="1">
        <v>1.9999999999999999E-48</v>
      </c>
    </row>
    <row r="17029" spans="1:14">
      <c r="A17029" t="s">
        <v>14614</v>
      </c>
      <c r="B17029">
        <v>14.496</v>
      </c>
      <c r="C17029">
        <v>0</v>
      </c>
      <c r="D17029">
        <v>15.183999999999999</v>
      </c>
      <c r="E17029">
        <v>0</v>
      </c>
      <c r="F17029">
        <v>0</v>
      </c>
      <c r="G17029">
        <v>0</v>
      </c>
      <c r="H17029">
        <v>17.986999999999998</v>
      </c>
      <c r="I17029">
        <v>0</v>
      </c>
      <c r="J17029">
        <f>SUM(B17029:E17029)/SUM(F17029:I17029)</f>
        <v>1.6500806137766166</v>
      </c>
      <c r="K17029" t="s">
        <v>7629</v>
      </c>
      <c r="L17029" s="1">
        <v>1.9999999999999999E-57</v>
      </c>
      <c r="M17029" t="s">
        <v>7630</v>
      </c>
      <c r="N17029" s="1">
        <v>2.9999999999999999E-21</v>
      </c>
    </row>
    <row r="17030" spans="1:14">
      <c r="A17030" t="s">
        <v>8961</v>
      </c>
      <c r="B17030">
        <v>9.6869999999999994</v>
      </c>
      <c r="C17030">
        <v>0</v>
      </c>
      <c r="D17030">
        <v>10.147</v>
      </c>
      <c r="E17030">
        <v>0</v>
      </c>
      <c r="F17030">
        <v>0</v>
      </c>
      <c r="G17030">
        <v>0</v>
      </c>
      <c r="H17030">
        <v>12.02</v>
      </c>
      <c r="I17030">
        <v>0</v>
      </c>
      <c r="J17030">
        <f>SUM(B17030:E17030)/SUM(F17030:I17030)</f>
        <v>1.6500831946755408</v>
      </c>
      <c r="K17030" t="s">
        <v>8791</v>
      </c>
      <c r="L17030" s="1">
        <v>1.9999999999999999E-20</v>
      </c>
      <c r="M17030" t="s">
        <v>8792</v>
      </c>
      <c r="N17030" s="1">
        <v>2.0000000000000002E-86</v>
      </c>
    </row>
    <row r="17031" spans="1:14">
      <c r="A17031" t="s">
        <v>16192</v>
      </c>
      <c r="B17031">
        <v>17.774000000000001</v>
      </c>
      <c r="C17031">
        <v>0</v>
      </c>
      <c r="D17031">
        <v>18.617000000000001</v>
      </c>
      <c r="E17031">
        <v>0</v>
      </c>
      <c r="F17031">
        <v>0</v>
      </c>
      <c r="G17031">
        <v>0</v>
      </c>
      <c r="H17031">
        <v>22.053999999999998</v>
      </c>
      <c r="I17031">
        <v>0</v>
      </c>
      <c r="J17031">
        <f>SUM(B17031:E17031)/SUM(F17031:I17031)</f>
        <v>1.6500861521719419</v>
      </c>
      <c r="K17031" t="s">
        <v>8218</v>
      </c>
      <c r="L17031" s="1">
        <v>9.9999999999999995E-21</v>
      </c>
      <c r="M17031" t="s">
        <v>8219</v>
      </c>
      <c r="N17031" s="1">
        <v>7.0000000000000001E-12</v>
      </c>
    </row>
    <row r="17032" spans="1:14">
      <c r="A17032" t="s">
        <v>34897</v>
      </c>
      <c r="B17032">
        <v>21.861000000000001</v>
      </c>
      <c r="C17032">
        <v>0</v>
      </c>
      <c r="D17032">
        <v>22.898</v>
      </c>
      <c r="E17032">
        <v>0</v>
      </c>
      <c r="F17032">
        <v>0</v>
      </c>
      <c r="G17032">
        <v>0</v>
      </c>
      <c r="H17032">
        <v>27.125</v>
      </c>
      <c r="I17032">
        <v>0</v>
      </c>
      <c r="J17032">
        <f>SUM(B17032:E17032)/SUM(F17032:I17032)</f>
        <v>1.6501013824884794</v>
      </c>
      <c r="K17032" t="s">
        <v>15511</v>
      </c>
      <c r="L17032" s="1">
        <v>3.9999999999999998E-67</v>
      </c>
      <c r="M17032" t="s">
        <v>15512</v>
      </c>
      <c r="N17032" s="1">
        <v>6.0000000000000001E-122</v>
      </c>
    </row>
    <row r="17033" spans="1:14">
      <c r="A17033" t="s">
        <v>33132</v>
      </c>
      <c r="B17033">
        <v>20.440000000000001</v>
      </c>
      <c r="C17033">
        <v>0</v>
      </c>
      <c r="D17033">
        <v>21.41</v>
      </c>
      <c r="E17033">
        <v>0</v>
      </c>
      <c r="F17033">
        <v>0</v>
      </c>
      <c r="G17033">
        <v>0</v>
      </c>
      <c r="H17033">
        <v>25.361999999999998</v>
      </c>
      <c r="I17033">
        <v>0</v>
      </c>
      <c r="J17033">
        <f>SUM(B17033:E17033)/SUM(F17033:I17033)</f>
        <v>1.6501064584811924</v>
      </c>
      <c r="K17033" t="s">
        <v>33133</v>
      </c>
      <c r="L17033" s="1">
        <v>2E-35</v>
      </c>
      <c r="M17033" t="s">
        <v>32211</v>
      </c>
      <c r="N17033" s="1">
        <v>9.9999999999999993E-103</v>
      </c>
    </row>
    <row r="17034" spans="1:14">
      <c r="A17034" t="s">
        <v>36704</v>
      </c>
      <c r="B17034">
        <v>14</v>
      </c>
      <c r="C17034">
        <v>0</v>
      </c>
      <c r="D17034">
        <v>14.664</v>
      </c>
      <c r="E17034">
        <v>0</v>
      </c>
      <c r="F17034">
        <v>0</v>
      </c>
      <c r="G17034">
        <v>0</v>
      </c>
      <c r="H17034">
        <v>17.370999999999999</v>
      </c>
      <c r="I17034">
        <v>0</v>
      </c>
      <c r="J17034">
        <f>SUM(B17034:E17034)/SUM(F17034:I17034)</f>
        <v>1.6501064993379773</v>
      </c>
      <c r="K17034" t="s">
        <v>31569</v>
      </c>
      <c r="L17034" s="1">
        <v>7.0000000000000001E-63</v>
      </c>
      <c r="M17034" t="s">
        <v>9656</v>
      </c>
      <c r="N17034" s="1">
        <v>6.0000000000000001E-99</v>
      </c>
    </row>
    <row r="17035" spans="1:14">
      <c r="A17035" t="s">
        <v>36704</v>
      </c>
      <c r="B17035">
        <v>14</v>
      </c>
      <c r="C17035">
        <v>0</v>
      </c>
      <c r="D17035">
        <v>14.664</v>
      </c>
      <c r="E17035">
        <v>0</v>
      </c>
      <c r="F17035">
        <v>0</v>
      </c>
      <c r="G17035">
        <v>0</v>
      </c>
      <c r="H17035">
        <v>17.370999999999999</v>
      </c>
      <c r="I17035">
        <v>0</v>
      </c>
      <c r="J17035">
        <f>SUM(B17035:E17035)/SUM(F17035:I17035)</f>
        <v>1.6501064993379773</v>
      </c>
      <c r="K17035" t="s">
        <v>31569</v>
      </c>
      <c r="L17035" s="1">
        <v>7.0000000000000001E-63</v>
      </c>
      <c r="M17035" t="s">
        <v>9656</v>
      </c>
      <c r="N17035" s="1">
        <v>1.9999999999999998E-71</v>
      </c>
    </row>
    <row r="17036" spans="1:14">
      <c r="A17036" t="s">
        <v>17704</v>
      </c>
      <c r="B17036">
        <v>18.088000000000001</v>
      </c>
      <c r="C17036">
        <v>0</v>
      </c>
      <c r="D17036">
        <v>18.946999999999999</v>
      </c>
      <c r="E17036">
        <v>0</v>
      </c>
      <c r="F17036">
        <v>0</v>
      </c>
      <c r="G17036">
        <v>0</v>
      </c>
      <c r="H17036">
        <v>22.443999999999999</v>
      </c>
      <c r="I17036">
        <v>0</v>
      </c>
      <c r="J17036">
        <f>SUM(B17036:E17036)/SUM(F17036:I17036)</f>
        <v>1.6501069328105507</v>
      </c>
      <c r="K17036" t="s">
        <v>17705</v>
      </c>
      <c r="L17036" s="1">
        <v>1.9999999999999999E-48</v>
      </c>
      <c r="M17036" t="s">
        <v>17706</v>
      </c>
      <c r="N17036" s="1">
        <v>2.0000000000000001E-25</v>
      </c>
    </row>
    <row r="17037" spans="1:14">
      <c r="A17037" t="s">
        <v>31815</v>
      </c>
      <c r="B17037">
        <v>15.723000000000001</v>
      </c>
      <c r="C17037">
        <v>0</v>
      </c>
      <c r="D17037">
        <v>16.469000000000001</v>
      </c>
      <c r="E17037">
        <v>0</v>
      </c>
      <c r="F17037">
        <v>0</v>
      </c>
      <c r="G17037">
        <v>0</v>
      </c>
      <c r="H17037">
        <v>19.509</v>
      </c>
      <c r="I17037">
        <v>0</v>
      </c>
      <c r="J17037">
        <f>SUM(B17037:E17037)/SUM(F17037:I17037)</f>
        <v>1.6501102055461581</v>
      </c>
      <c r="K17037" t="s">
        <v>1090</v>
      </c>
      <c r="L17037" s="1">
        <v>3.0000000000000001E-54</v>
      </c>
      <c r="M17037" t="s">
        <v>1091</v>
      </c>
      <c r="N17037" s="1">
        <v>4.9999999999999999E-20</v>
      </c>
    </row>
    <row r="17038" spans="1:14">
      <c r="A17038" t="s">
        <v>2170</v>
      </c>
      <c r="B17038">
        <v>14.394</v>
      </c>
      <c r="C17038">
        <v>0</v>
      </c>
      <c r="D17038">
        <v>15.077</v>
      </c>
      <c r="E17038">
        <v>0</v>
      </c>
      <c r="F17038">
        <v>0</v>
      </c>
      <c r="G17038">
        <v>0</v>
      </c>
      <c r="H17038">
        <v>17.86</v>
      </c>
      <c r="I17038">
        <v>0</v>
      </c>
      <c r="J17038">
        <f>SUM(B17038:E17038)/SUM(F17038:I17038)</f>
        <v>1.6501119820828667</v>
      </c>
      <c r="K17038" t="s">
        <v>2171</v>
      </c>
      <c r="L17038" s="1">
        <v>6.0000000000000001E-64</v>
      </c>
      <c r="M17038" t="s">
        <v>2172</v>
      </c>
      <c r="N17038" s="1">
        <v>1.9999999999999998E-93</v>
      </c>
    </row>
    <row r="17039" spans="1:14">
      <c r="A17039" t="s">
        <v>9054</v>
      </c>
      <c r="B17039">
        <v>15.368</v>
      </c>
      <c r="C17039">
        <v>0</v>
      </c>
      <c r="D17039">
        <v>16.097999999999999</v>
      </c>
      <c r="E17039">
        <v>0</v>
      </c>
      <c r="F17039">
        <v>0</v>
      </c>
      <c r="G17039">
        <v>0</v>
      </c>
      <c r="H17039">
        <v>19.068999999999999</v>
      </c>
      <c r="I17039">
        <v>0</v>
      </c>
      <c r="J17039">
        <f>SUM(B17039:E17039)/SUM(F17039:I17039)</f>
        <v>1.6501127484398763</v>
      </c>
      <c r="K17039" t="s">
        <v>9055</v>
      </c>
      <c r="L17039" s="1">
        <v>3.0000000000000002E-60</v>
      </c>
      <c r="M17039" t="s">
        <v>9056</v>
      </c>
      <c r="N17039" s="1">
        <v>9.9999999999999993E-40</v>
      </c>
    </row>
    <row r="17040" spans="1:14">
      <c r="A17040" t="s">
        <v>7173</v>
      </c>
      <c r="B17040">
        <v>20.238</v>
      </c>
      <c r="C17040">
        <v>0</v>
      </c>
      <c r="D17040">
        <v>21.198</v>
      </c>
      <c r="E17040">
        <v>0</v>
      </c>
      <c r="F17040">
        <v>0</v>
      </c>
      <c r="G17040">
        <v>0</v>
      </c>
      <c r="H17040">
        <v>25.111000000000001</v>
      </c>
      <c r="I17040">
        <v>0</v>
      </c>
      <c r="J17040">
        <f>SUM(B17040:E17040)/SUM(F17040:I17040)</f>
        <v>1.6501134960774162</v>
      </c>
      <c r="K17040" t="s">
        <v>1240</v>
      </c>
      <c r="L17040" s="1">
        <v>9.9999999999999996E-39</v>
      </c>
      <c r="M17040" t="s">
        <v>1241</v>
      </c>
      <c r="N17040">
        <v>0</v>
      </c>
    </row>
    <row r="17041" spans="1:14">
      <c r="A17041" t="s">
        <v>26385</v>
      </c>
      <c r="B17041">
        <v>13.019</v>
      </c>
      <c r="C17041">
        <v>0</v>
      </c>
      <c r="D17041">
        <v>13.637</v>
      </c>
      <c r="E17041">
        <v>0</v>
      </c>
      <c r="F17041">
        <v>0</v>
      </c>
      <c r="G17041">
        <v>0</v>
      </c>
      <c r="H17041">
        <v>16.154</v>
      </c>
      <c r="I17041">
        <v>0</v>
      </c>
      <c r="J17041">
        <f>SUM(B17041:E17041)/SUM(F17041:I17041)</f>
        <v>1.6501176179274482</v>
      </c>
      <c r="K17041" t="s">
        <v>24166</v>
      </c>
      <c r="L17041" s="1">
        <v>1.9999999999999999E-69</v>
      </c>
      <c r="M17041" t="s">
        <v>24167</v>
      </c>
      <c r="N17041" s="1">
        <v>2E-8</v>
      </c>
    </row>
    <row r="17042" spans="1:14">
      <c r="A17042" t="s">
        <v>29939</v>
      </c>
      <c r="B17042">
        <v>17.321999999999999</v>
      </c>
      <c r="C17042">
        <v>0</v>
      </c>
      <c r="D17042">
        <v>18.143999999999998</v>
      </c>
      <c r="E17042">
        <v>0</v>
      </c>
      <c r="F17042">
        <v>0</v>
      </c>
      <c r="G17042">
        <v>0</v>
      </c>
      <c r="H17042">
        <v>21.492999999999999</v>
      </c>
      <c r="I17042">
        <v>0</v>
      </c>
      <c r="J17042">
        <f>SUM(B17042:E17042)/SUM(F17042:I17042)</f>
        <v>1.650118643279207</v>
      </c>
      <c r="K17042" t="s">
        <v>822</v>
      </c>
      <c r="L17042" s="1">
        <v>4.9999999999999998E-7</v>
      </c>
      <c r="M17042" t="s">
        <v>823</v>
      </c>
      <c r="N17042" s="1">
        <v>1.0000000000000001E-114</v>
      </c>
    </row>
    <row r="17043" spans="1:14">
      <c r="A17043" t="s">
        <v>10936</v>
      </c>
      <c r="B17043">
        <v>17.321999999999999</v>
      </c>
      <c r="C17043">
        <v>0</v>
      </c>
      <c r="D17043">
        <v>18.143999999999998</v>
      </c>
      <c r="E17043">
        <v>0</v>
      </c>
      <c r="F17043">
        <v>0</v>
      </c>
      <c r="G17043">
        <v>0</v>
      </c>
      <c r="H17043">
        <v>21.492999999999999</v>
      </c>
      <c r="I17043">
        <v>0</v>
      </c>
      <c r="J17043">
        <f>SUM(B17043:E17043)/SUM(F17043:I17043)</f>
        <v>1.650118643279207</v>
      </c>
      <c r="K17043" t="s">
        <v>3346</v>
      </c>
      <c r="L17043" s="1">
        <v>1E-8</v>
      </c>
      <c r="M17043" t="s">
        <v>3347</v>
      </c>
      <c r="N17043" s="1">
        <v>7.9999999999999997E-72</v>
      </c>
    </row>
    <row r="17044" spans="1:14">
      <c r="A17044" t="s">
        <v>10936</v>
      </c>
      <c r="B17044">
        <v>17.321999999999999</v>
      </c>
      <c r="C17044">
        <v>0</v>
      </c>
      <c r="D17044">
        <v>18.143999999999998</v>
      </c>
      <c r="E17044">
        <v>0</v>
      </c>
      <c r="F17044">
        <v>0</v>
      </c>
      <c r="G17044">
        <v>0</v>
      </c>
      <c r="H17044">
        <v>21.492999999999999</v>
      </c>
      <c r="I17044">
        <v>0</v>
      </c>
      <c r="J17044">
        <f>SUM(B17044:E17044)/SUM(F17044:I17044)</f>
        <v>1.650118643279207</v>
      </c>
      <c r="K17044" t="s">
        <v>3346</v>
      </c>
      <c r="L17044" s="1">
        <v>1E-8</v>
      </c>
      <c r="M17044" t="s">
        <v>3348</v>
      </c>
      <c r="N17044" s="1">
        <v>2E-8</v>
      </c>
    </row>
    <row r="17045" spans="1:14">
      <c r="A17045" t="s">
        <v>5064</v>
      </c>
      <c r="B17045">
        <v>19.466999999999999</v>
      </c>
      <c r="C17045">
        <v>0</v>
      </c>
      <c r="D17045">
        <v>20.39</v>
      </c>
      <c r="E17045">
        <v>0</v>
      </c>
      <c r="F17045">
        <v>0</v>
      </c>
      <c r="G17045">
        <v>0</v>
      </c>
      <c r="H17045">
        <v>24.154</v>
      </c>
      <c r="I17045">
        <v>0</v>
      </c>
      <c r="J17045">
        <f>SUM(B17045:E17045)/SUM(F17045:I17045)</f>
        <v>1.6501200629295354</v>
      </c>
      <c r="K17045" t="s">
        <v>5065</v>
      </c>
      <c r="L17045" s="1">
        <v>9E-47</v>
      </c>
      <c r="M17045" t="s">
        <v>5066</v>
      </c>
      <c r="N17045" s="1">
        <v>7.9999999999999998E-16</v>
      </c>
    </row>
    <row r="17046" spans="1:14">
      <c r="A17046" t="s">
        <v>15523</v>
      </c>
      <c r="B17046">
        <v>19.844999999999999</v>
      </c>
      <c r="C17046">
        <v>0</v>
      </c>
      <c r="D17046">
        <v>20.786000000000001</v>
      </c>
      <c r="E17046">
        <v>0</v>
      </c>
      <c r="F17046">
        <v>0</v>
      </c>
      <c r="G17046">
        <v>0</v>
      </c>
      <c r="H17046">
        <v>24.623000000000001</v>
      </c>
      <c r="I17046">
        <v>0</v>
      </c>
      <c r="J17046">
        <f>SUM(B17046:E17046)/SUM(F17046:I17046)</f>
        <v>1.6501238679283596</v>
      </c>
      <c r="K17046" t="s">
        <v>15524</v>
      </c>
      <c r="L17046" s="1">
        <v>9.9999999999999995E-7</v>
      </c>
      <c r="M17046" t="s">
        <v>15525</v>
      </c>
      <c r="N17046" s="1">
        <v>9.0000000000000002E-6</v>
      </c>
    </row>
    <row r="17047" spans="1:14">
      <c r="A17047" t="s">
        <v>16769</v>
      </c>
      <c r="B17047">
        <v>16.484000000000002</v>
      </c>
      <c r="C17047">
        <v>0</v>
      </c>
      <c r="D17047">
        <v>17.265999999999998</v>
      </c>
      <c r="E17047">
        <v>0</v>
      </c>
      <c r="F17047">
        <v>0</v>
      </c>
      <c r="G17047">
        <v>0</v>
      </c>
      <c r="H17047">
        <v>20.452999999999999</v>
      </c>
      <c r="I17047">
        <v>0</v>
      </c>
      <c r="J17047">
        <f>SUM(B17047:E17047)/SUM(F17047:I17047)</f>
        <v>1.6501246760866377</v>
      </c>
      <c r="K17047" t="s">
        <v>6389</v>
      </c>
      <c r="L17047" s="1">
        <v>9.9999999999999993E-35</v>
      </c>
      <c r="M17047" t="s">
        <v>6390</v>
      </c>
      <c r="N17047" s="1">
        <v>5.9999999999999998E-82</v>
      </c>
    </row>
    <row r="17048" spans="1:14">
      <c r="A17048" t="s">
        <v>16769</v>
      </c>
      <c r="B17048">
        <v>16.484000000000002</v>
      </c>
      <c r="C17048">
        <v>0</v>
      </c>
      <c r="D17048">
        <v>17.265999999999998</v>
      </c>
      <c r="E17048">
        <v>0</v>
      </c>
      <c r="F17048">
        <v>0</v>
      </c>
      <c r="G17048">
        <v>0</v>
      </c>
      <c r="H17048">
        <v>20.452999999999999</v>
      </c>
      <c r="I17048">
        <v>0</v>
      </c>
      <c r="J17048">
        <f>SUM(B17048:E17048)/SUM(F17048:I17048)</f>
        <v>1.6501246760866377</v>
      </c>
      <c r="K17048" t="s">
        <v>6389</v>
      </c>
      <c r="L17048" s="1">
        <v>9.9999999999999993E-35</v>
      </c>
      <c r="M17048" t="s">
        <v>6391</v>
      </c>
      <c r="N17048" s="1">
        <v>5.9999999999999997E-46</v>
      </c>
    </row>
    <row r="17049" spans="1:14">
      <c r="A17049" t="s">
        <v>28346</v>
      </c>
      <c r="B17049">
        <v>22.216999999999999</v>
      </c>
      <c r="C17049">
        <v>0</v>
      </c>
      <c r="D17049">
        <v>23.271999999999998</v>
      </c>
      <c r="E17049">
        <v>0</v>
      </c>
      <c r="F17049">
        <v>0</v>
      </c>
      <c r="G17049">
        <v>0</v>
      </c>
      <c r="H17049">
        <v>27.567</v>
      </c>
      <c r="I17049">
        <v>0</v>
      </c>
      <c r="J17049">
        <f>SUM(B17049:E17049)/SUM(F17049:I17049)</f>
        <v>1.6501251496354337</v>
      </c>
      <c r="K17049" t="s">
        <v>28347</v>
      </c>
      <c r="L17049" s="1">
        <v>3.9999999999999998E-38</v>
      </c>
      <c r="M17049" t="s">
        <v>28348</v>
      </c>
      <c r="N17049" s="1">
        <v>8.0000000000000006E-15</v>
      </c>
    </row>
    <row r="17050" spans="1:14">
      <c r="A17050" t="s">
        <v>12443</v>
      </c>
      <c r="B17050">
        <v>19.654</v>
      </c>
      <c r="C17050">
        <v>0</v>
      </c>
      <c r="D17050">
        <v>20.585999999999999</v>
      </c>
      <c r="E17050">
        <v>0</v>
      </c>
      <c r="F17050">
        <v>0</v>
      </c>
      <c r="G17050">
        <v>0</v>
      </c>
      <c r="H17050">
        <v>24.385999999999999</v>
      </c>
      <c r="I17050">
        <v>0</v>
      </c>
      <c r="J17050">
        <f>SUM(B17050:E17050)/SUM(F17050:I17050)</f>
        <v>1.6501271221192486</v>
      </c>
      <c r="K17050" t="s">
        <v>12444</v>
      </c>
      <c r="L17050" s="1">
        <v>7.0000000000000004E-42</v>
      </c>
      <c r="M17050" t="s">
        <v>12445</v>
      </c>
      <c r="N17050" s="1">
        <v>3.9999999999999999E-113</v>
      </c>
    </row>
    <row r="17051" spans="1:14">
      <c r="A17051" t="s">
        <v>34269</v>
      </c>
      <c r="B17051">
        <v>19.654</v>
      </c>
      <c r="C17051">
        <v>0</v>
      </c>
      <c r="D17051">
        <v>20.585999999999999</v>
      </c>
      <c r="E17051">
        <v>0</v>
      </c>
      <c r="F17051">
        <v>0</v>
      </c>
      <c r="G17051">
        <v>0</v>
      </c>
      <c r="H17051">
        <v>24.385999999999999</v>
      </c>
      <c r="I17051">
        <v>0</v>
      </c>
      <c r="J17051">
        <f>SUM(B17051:E17051)/SUM(F17051:I17051)</f>
        <v>1.6501271221192486</v>
      </c>
      <c r="K17051" t="s">
        <v>2479</v>
      </c>
      <c r="L17051" s="1">
        <v>8E-41</v>
      </c>
      <c r="M17051" t="s">
        <v>2480</v>
      </c>
      <c r="N17051" s="1">
        <v>5.0000000000000002E-11</v>
      </c>
    </row>
    <row r="17052" spans="1:14">
      <c r="A17052" t="s">
        <v>14145</v>
      </c>
      <c r="B17052">
        <v>16.617999999999999</v>
      </c>
      <c r="C17052">
        <v>0</v>
      </c>
      <c r="D17052">
        <v>17.405999999999999</v>
      </c>
      <c r="E17052">
        <v>0</v>
      </c>
      <c r="F17052">
        <v>0</v>
      </c>
      <c r="G17052">
        <v>0</v>
      </c>
      <c r="H17052">
        <v>20.619</v>
      </c>
      <c r="I17052">
        <v>0</v>
      </c>
      <c r="J17052">
        <f>SUM(B17052:E17052)/SUM(F17052:I17052)</f>
        <v>1.6501285222367719</v>
      </c>
      <c r="K17052" t="s">
        <v>14146</v>
      </c>
      <c r="L17052" s="1">
        <v>9.9999999999999998E-46</v>
      </c>
      <c r="M17052" t="s">
        <v>14147</v>
      </c>
      <c r="N17052">
        <v>0</v>
      </c>
    </row>
    <row r="17053" spans="1:14">
      <c r="A17053" t="s">
        <v>23327</v>
      </c>
      <c r="B17053">
        <v>31.206</v>
      </c>
      <c r="C17053">
        <v>0</v>
      </c>
      <c r="D17053">
        <v>32.686999999999998</v>
      </c>
      <c r="E17053">
        <v>0</v>
      </c>
      <c r="F17053">
        <v>0</v>
      </c>
      <c r="G17053">
        <v>0</v>
      </c>
      <c r="H17053">
        <v>38.72</v>
      </c>
      <c r="I17053">
        <v>0</v>
      </c>
      <c r="J17053">
        <f>SUM(B17053:E17053)/SUM(F17053:I17053)</f>
        <v>1.6501291322314051</v>
      </c>
      <c r="K17053" t="s">
        <v>23328</v>
      </c>
      <c r="L17053" s="1">
        <v>1.9999999999999999E-57</v>
      </c>
      <c r="M17053" t="s">
        <v>23329</v>
      </c>
      <c r="N17053" s="1">
        <v>9.9999999999999994E-30</v>
      </c>
    </row>
    <row r="17054" spans="1:14">
      <c r="A17054" t="s">
        <v>31895</v>
      </c>
      <c r="B17054">
        <v>23.494</v>
      </c>
      <c r="C17054">
        <v>0</v>
      </c>
      <c r="D17054">
        <v>24.609000000000002</v>
      </c>
      <c r="E17054">
        <v>0</v>
      </c>
      <c r="F17054">
        <v>0</v>
      </c>
      <c r="G17054">
        <v>0</v>
      </c>
      <c r="H17054">
        <v>29.151</v>
      </c>
      <c r="I17054">
        <v>0</v>
      </c>
      <c r="J17054">
        <f>SUM(B17054:E17054)/SUM(F17054:I17054)</f>
        <v>1.6501320709409626</v>
      </c>
      <c r="K17054" t="s">
        <v>31896</v>
      </c>
      <c r="L17054" s="1">
        <v>9.9999999999999994E-37</v>
      </c>
      <c r="M17054" t="s">
        <v>13888</v>
      </c>
      <c r="N17054">
        <v>0</v>
      </c>
    </row>
    <row r="17055" spans="1:14">
      <c r="A17055" t="s">
        <v>33307</v>
      </c>
      <c r="B17055">
        <v>11.815</v>
      </c>
      <c r="C17055">
        <v>0</v>
      </c>
      <c r="D17055">
        <v>12.375999999999999</v>
      </c>
      <c r="E17055">
        <v>0</v>
      </c>
      <c r="F17055">
        <v>0</v>
      </c>
      <c r="G17055">
        <v>0</v>
      </c>
      <c r="H17055">
        <v>14.66</v>
      </c>
      <c r="I17055">
        <v>0</v>
      </c>
      <c r="J17055">
        <f>SUM(B17055:E17055)/SUM(F17055:I17055)</f>
        <v>1.6501364256480218</v>
      </c>
      <c r="K17055" t="s">
        <v>33308</v>
      </c>
      <c r="L17055" s="1">
        <v>5E-79</v>
      </c>
      <c r="M17055" t="s">
        <v>10753</v>
      </c>
      <c r="N17055" s="1">
        <v>4.9999999999999999E-46</v>
      </c>
    </row>
    <row r="17056" spans="1:14">
      <c r="A17056" t="s">
        <v>6517</v>
      </c>
      <c r="B17056">
        <v>13.718</v>
      </c>
      <c r="C17056">
        <v>0</v>
      </c>
      <c r="D17056">
        <v>14.369</v>
      </c>
      <c r="E17056">
        <v>0</v>
      </c>
      <c r="F17056">
        <v>0</v>
      </c>
      <c r="G17056">
        <v>0</v>
      </c>
      <c r="H17056">
        <v>17.021000000000001</v>
      </c>
      <c r="I17056">
        <v>0</v>
      </c>
      <c r="J17056">
        <f>SUM(B17056:E17056)/SUM(F17056:I17056)</f>
        <v>1.650138064743552</v>
      </c>
      <c r="K17056" t="s">
        <v>6518</v>
      </c>
      <c r="L17056" s="1">
        <v>8.0000000000000006E-18</v>
      </c>
      <c r="M17056" t="s">
        <v>6519</v>
      </c>
      <c r="N17056" s="1">
        <v>6.9999999999999999E-41</v>
      </c>
    </row>
    <row r="17057" spans="1:14">
      <c r="A17057" t="s">
        <v>11551</v>
      </c>
      <c r="B17057">
        <v>13.718</v>
      </c>
      <c r="C17057">
        <v>0</v>
      </c>
      <c r="D17057">
        <v>14.369</v>
      </c>
      <c r="E17057">
        <v>0</v>
      </c>
      <c r="F17057">
        <v>0</v>
      </c>
      <c r="G17057">
        <v>0</v>
      </c>
      <c r="H17057">
        <v>17.021000000000001</v>
      </c>
      <c r="I17057">
        <v>0</v>
      </c>
      <c r="J17057">
        <f>SUM(B17057:E17057)/SUM(F17057:I17057)</f>
        <v>1.650138064743552</v>
      </c>
      <c r="K17057" t="s">
        <v>1752</v>
      </c>
      <c r="L17057" s="1">
        <v>3.9999999999999999E-66</v>
      </c>
      <c r="M17057" t="s">
        <v>1753</v>
      </c>
      <c r="N17057" s="1">
        <v>2.9999999999999999E-30</v>
      </c>
    </row>
    <row r="17058" spans="1:14">
      <c r="A17058" t="s">
        <v>36291</v>
      </c>
      <c r="B17058">
        <v>13.718</v>
      </c>
      <c r="C17058">
        <v>0</v>
      </c>
      <c r="D17058">
        <v>14.369</v>
      </c>
      <c r="E17058">
        <v>0</v>
      </c>
      <c r="F17058">
        <v>0</v>
      </c>
      <c r="G17058">
        <v>0</v>
      </c>
      <c r="H17058">
        <v>17.021000000000001</v>
      </c>
      <c r="I17058">
        <v>0</v>
      </c>
      <c r="J17058">
        <f>SUM(B17058:E17058)/SUM(F17058:I17058)</f>
        <v>1.650138064743552</v>
      </c>
      <c r="K17058" t="s">
        <v>5363</v>
      </c>
      <c r="L17058" s="1">
        <v>7.0000000000000001E-63</v>
      </c>
      <c r="M17058" t="s">
        <v>5364</v>
      </c>
      <c r="N17058" s="1">
        <v>9.9999999999999998E-20</v>
      </c>
    </row>
    <row r="17059" spans="1:14">
      <c r="A17059" t="s">
        <v>33205</v>
      </c>
      <c r="B17059">
        <v>24.332999999999998</v>
      </c>
      <c r="C17059">
        <v>0</v>
      </c>
      <c r="D17059">
        <v>25.488</v>
      </c>
      <c r="E17059">
        <v>0</v>
      </c>
      <c r="F17059">
        <v>0</v>
      </c>
      <c r="G17059">
        <v>0</v>
      </c>
      <c r="H17059">
        <v>30.192</v>
      </c>
      <c r="I17059">
        <v>0</v>
      </c>
      <c r="J17059">
        <f>SUM(B17059:E17059)/SUM(F17059:I17059)</f>
        <v>1.6501391096979332</v>
      </c>
      <c r="K17059" t="s">
        <v>27923</v>
      </c>
      <c r="L17059" s="1">
        <v>4.9999999999999997E-30</v>
      </c>
      <c r="M17059" t="s">
        <v>27924</v>
      </c>
      <c r="N17059" s="1">
        <v>1.9999999999999998E-71</v>
      </c>
    </row>
    <row r="17060" spans="1:14">
      <c r="A17060" t="s">
        <v>5983</v>
      </c>
      <c r="B17060">
        <v>16.222000000000001</v>
      </c>
      <c r="C17060">
        <v>0</v>
      </c>
      <c r="D17060">
        <v>16.992000000000001</v>
      </c>
      <c r="E17060">
        <v>0</v>
      </c>
      <c r="F17060">
        <v>0</v>
      </c>
      <c r="G17060">
        <v>0</v>
      </c>
      <c r="H17060">
        <v>20.128</v>
      </c>
      <c r="I17060">
        <v>0</v>
      </c>
      <c r="J17060">
        <f>SUM(B17060:E17060)/SUM(F17060:I17060)</f>
        <v>1.6501391096979332</v>
      </c>
      <c r="K17060" t="s">
        <v>5984</v>
      </c>
      <c r="L17060" s="1">
        <v>5E-51</v>
      </c>
      <c r="M17060" t="s">
        <v>5985</v>
      </c>
      <c r="N17060" s="1">
        <v>1.9999999999999998E-24</v>
      </c>
    </row>
    <row r="17061" spans="1:14">
      <c r="A17061" t="s">
        <v>36759</v>
      </c>
      <c r="B17061">
        <v>16.222000000000001</v>
      </c>
      <c r="C17061">
        <v>0</v>
      </c>
      <c r="D17061">
        <v>16.992000000000001</v>
      </c>
      <c r="E17061">
        <v>0</v>
      </c>
      <c r="F17061">
        <v>0</v>
      </c>
      <c r="G17061">
        <v>0</v>
      </c>
      <c r="H17061">
        <v>20.128</v>
      </c>
      <c r="I17061">
        <v>0</v>
      </c>
      <c r="J17061">
        <f>SUM(B17061:E17061)/SUM(F17061:I17061)</f>
        <v>1.6501391096979332</v>
      </c>
      <c r="K17061" t="s">
        <v>4586</v>
      </c>
      <c r="L17061" s="1">
        <v>2.0000000000000001E-37</v>
      </c>
      <c r="M17061" t="s">
        <v>1035</v>
      </c>
      <c r="N17061" s="1">
        <v>3.9999999999999997E-24</v>
      </c>
    </row>
    <row r="17062" spans="1:14">
      <c r="A17062" t="s">
        <v>5150</v>
      </c>
      <c r="B17062">
        <v>15.845000000000001</v>
      </c>
      <c r="C17062">
        <v>0</v>
      </c>
      <c r="D17062">
        <v>16.597000000000001</v>
      </c>
      <c r="E17062">
        <v>0</v>
      </c>
      <c r="F17062">
        <v>0</v>
      </c>
      <c r="G17062">
        <v>0</v>
      </c>
      <c r="H17062">
        <v>19.66</v>
      </c>
      <c r="I17062">
        <v>0</v>
      </c>
      <c r="J17062">
        <f>SUM(B17062:E17062)/SUM(F17062:I17062)</f>
        <v>1.6501525940996948</v>
      </c>
      <c r="K17062" t="s">
        <v>650</v>
      </c>
      <c r="L17062" s="1">
        <v>4E-52</v>
      </c>
      <c r="M17062" t="s">
        <v>651</v>
      </c>
      <c r="N17062" s="1">
        <v>9.9999999999999996E-76</v>
      </c>
    </row>
    <row r="17063" spans="1:14">
      <c r="A17063" t="s">
        <v>14454</v>
      </c>
      <c r="B17063">
        <v>16.352</v>
      </c>
      <c r="C17063">
        <v>0</v>
      </c>
      <c r="D17063">
        <v>17.128</v>
      </c>
      <c r="E17063">
        <v>0</v>
      </c>
      <c r="F17063">
        <v>0</v>
      </c>
      <c r="G17063">
        <v>0</v>
      </c>
      <c r="H17063">
        <v>20.289000000000001</v>
      </c>
      <c r="I17063">
        <v>0</v>
      </c>
      <c r="J17063">
        <f>SUM(B17063:E17063)/SUM(F17063:I17063)</f>
        <v>1.6501552565429545</v>
      </c>
      <c r="K17063" t="s">
        <v>13626</v>
      </c>
      <c r="L17063" s="1">
        <v>3.0000000000000003E-29</v>
      </c>
      <c r="M17063" t="s">
        <v>13627</v>
      </c>
      <c r="N17063" s="1">
        <v>5E-53</v>
      </c>
    </row>
    <row r="17064" spans="1:14">
      <c r="A17064" t="s">
        <v>16080</v>
      </c>
      <c r="B17064">
        <v>14.6</v>
      </c>
      <c r="C17064">
        <v>0</v>
      </c>
      <c r="D17064">
        <v>15.292999999999999</v>
      </c>
      <c r="E17064">
        <v>0</v>
      </c>
      <c r="F17064">
        <v>0</v>
      </c>
      <c r="G17064">
        <v>0</v>
      </c>
      <c r="H17064">
        <v>18.114999999999998</v>
      </c>
      <c r="I17064">
        <v>0</v>
      </c>
      <c r="J17064">
        <f>SUM(B17064:E17064)/SUM(F17064:I17064)</f>
        <v>1.6501794093292852</v>
      </c>
      <c r="K17064" t="s">
        <v>2795</v>
      </c>
      <c r="L17064" s="1">
        <v>1.9999999999999999E-39</v>
      </c>
      <c r="M17064" t="s">
        <v>2796</v>
      </c>
      <c r="N17064" s="1">
        <v>1.9999999999999999E-57</v>
      </c>
    </row>
    <row r="17065" spans="1:14">
      <c r="A17065" t="s">
        <v>3892</v>
      </c>
      <c r="B17065">
        <v>13.103</v>
      </c>
      <c r="C17065">
        <v>0</v>
      </c>
      <c r="D17065">
        <v>13.724</v>
      </c>
      <c r="E17065">
        <v>0</v>
      </c>
      <c r="F17065">
        <v>0</v>
      </c>
      <c r="G17065">
        <v>0</v>
      </c>
      <c r="H17065">
        <v>16.257000000000001</v>
      </c>
      <c r="I17065">
        <v>0</v>
      </c>
      <c r="J17065">
        <f>SUM(B17065:E17065)/SUM(F17065:I17065)</f>
        <v>1.650181460294027</v>
      </c>
      <c r="K17065" t="s">
        <v>3893</v>
      </c>
      <c r="L17065" s="1">
        <v>9.9999999999999997E-49</v>
      </c>
      <c r="M17065" t="s">
        <v>3894</v>
      </c>
      <c r="N17065" s="1">
        <v>5.0000000000000004E-19</v>
      </c>
    </row>
    <row r="17066" spans="1:14">
      <c r="A17066" t="s">
        <v>35124</v>
      </c>
      <c r="B17066">
        <v>13.103</v>
      </c>
      <c r="C17066">
        <v>0</v>
      </c>
      <c r="D17066">
        <v>13.724</v>
      </c>
      <c r="E17066">
        <v>0</v>
      </c>
      <c r="F17066">
        <v>0</v>
      </c>
      <c r="G17066">
        <v>0</v>
      </c>
      <c r="H17066">
        <v>16.257000000000001</v>
      </c>
      <c r="I17066">
        <v>0</v>
      </c>
      <c r="J17066">
        <f>SUM(B17066:E17066)/SUM(F17066:I17066)</f>
        <v>1.650181460294027</v>
      </c>
      <c r="K17066" t="s">
        <v>12890</v>
      </c>
      <c r="L17066" s="1">
        <v>8.0000000000000005E-63</v>
      </c>
      <c r="M17066" t="s">
        <v>1125</v>
      </c>
      <c r="N17066" s="1">
        <v>1.9999999999999999E-11</v>
      </c>
    </row>
    <row r="17067" spans="1:14">
      <c r="A17067" t="s">
        <v>10790</v>
      </c>
      <c r="B17067">
        <v>15.484999999999999</v>
      </c>
      <c r="C17067">
        <v>0</v>
      </c>
      <c r="D17067">
        <v>16.22</v>
      </c>
      <c r="E17067">
        <v>0</v>
      </c>
      <c r="F17067">
        <v>0</v>
      </c>
      <c r="G17067">
        <v>0</v>
      </c>
      <c r="H17067">
        <v>19.213000000000001</v>
      </c>
      <c r="I17067">
        <v>0</v>
      </c>
      <c r="J17067">
        <f>SUM(B17067:E17067)/SUM(F17067:I17067)</f>
        <v>1.6501847707281527</v>
      </c>
      <c r="K17067" t="s">
        <v>4745</v>
      </c>
      <c r="L17067" s="1">
        <v>4.0000000000000001E-59</v>
      </c>
      <c r="M17067" t="s">
        <v>4746</v>
      </c>
      <c r="N17067" s="1">
        <v>3.9999999999999999E-149</v>
      </c>
    </row>
    <row r="17068" spans="1:14">
      <c r="A17068" t="s">
        <v>25980</v>
      </c>
      <c r="B17068">
        <v>17.620999999999999</v>
      </c>
      <c r="C17068">
        <v>0</v>
      </c>
      <c r="D17068">
        <v>18.457000000000001</v>
      </c>
      <c r="E17068">
        <v>0</v>
      </c>
      <c r="F17068">
        <v>0</v>
      </c>
      <c r="G17068">
        <v>0</v>
      </c>
      <c r="H17068">
        <v>21.863</v>
      </c>
      <c r="I17068">
        <v>0</v>
      </c>
      <c r="J17068">
        <f>SUM(B17068:E17068)/SUM(F17068:I17068)</f>
        <v>1.6501852444769705</v>
      </c>
      <c r="K17068" t="s">
        <v>108</v>
      </c>
      <c r="L17068" s="1">
        <v>3.0000000000000001E-54</v>
      </c>
      <c r="M17068" t="s">
        <v>109</v>
      </c>
      <c r="N17068" s="1">
        <v>2.0000000000000001E-153</v>
      </c>
    </row>
    <row r="17069" spans="1:14">
      <c r="A17069" t="s">
        <v>16834</v>
      </c>
      <c r="B17069">
        <v>17.620999999999999</v>
      </c>
      <c r="C17069">
        <v>0</v>
      </c>
      <c r="D17069">
        <v>18.457000000000001</v>
      </c>
      <c r="E17069">
        <v>0</v>
      </c>
      <c r="F17069">
        <v>0</v>
      </c>
      <c r="G17069">
        <v>0</v>
      </c>
      <c r="H17069">
        <v>21.863</v>
      </c>
      <c r="I17069">
        <v>0</v>
      </c>
      <c r="J17069">
        <f>SUM(B17069:E17069)/SUM(F17069:I17069)</f>
        <v>1.6501852444769705</v>
      </c>
      <c r="K17069" t="s">
        <v>16835</v>
      </c>
      <c r="L17069" s="1">
        <v>2.0000000000000001E-42</v>
      </c>
      <c r="M17069" t="s">
        <v>16836</v>
      </c>
      <c r="N17069" s="1">
        <v>8.0000000000000005E-133</v>
      </c>
    </row>
    <row r="17070" spans="1:14">
      <c r="A17070" t="s">
        <v>28582</v>
      </c>
      <c r="B17070">
        <v>17.620999999999999</v>
      </c>
      <c r="C17070">
        <v>0</v>
      </c>
      <c r="D17070">
        <v>18.457000000000001</v>
      </c>
      <c r="E17070">
        <v>0</v>
      </c>
      <c r="F17070">
        <v>0</v>
      </c>
      <c r="G17070">
        <v>0</v>
      </c>
      <c r="H17070">
        <v>21.863</v>
      </c>
      <c r="I17070">
        <v>0</v>
      </c>
      <c r="J17070">
        <f>SUM(B17070:E17070)/SUM(F17070:I17070)</f>
        <v>1.6501852444769705</v>
      </c>
      <c r="K17070" t="s">
        <v>14737</v>
      </c>
      <c r="L17070" s="1">
        <v>9.9999999999999991E-22</v>
      </c>
      <c r="M17070" t="s">
        <v>14738</v>
      </c>
      <c r="N17070" s="1">
        <v>2E-113</v>
      </c>
    </row>
    <row r="17071" spans="1:14">
      <c r="A17071" t="s">
        <v>31190</v>
      </c>
      <c r="B17071">
        <v>53.438000000000002</v>
      </c>
      <c r="C17071">
        <v>69.174999999999997</v>
      </c>
      <c r="D17071">
        <v>13.993</v>
      </c>
      <c r="E17071">
        <v>21.49</v>
      </c>
      <c r="F17071">
        <v>46.039000000000001</v>
      </c>
      <c r="G17071">
        <v>0</v>
      </c>
      <c r="H17071">
        <v>49.728999999999999</v>
      </c>
      <c r="I17071">
        <v>0</v>
      </c>
      <c r="J17071">
        <f>SUM(B17071:E17071)/SUM(F17071:I17071)</f>
        <v>1.650822821819397</v>
      </c>
      <c r="K17071" t="s">
        <v>6666</v>
      </c>
      <c r="L17071" s="1">
        <v>9.9999999999999997E-73</v>
      </c>
      <c r="M17071" t="s">
        <v>3462</v>
      </c>
      <c r="N17071" s="1">
        <v>3.0000000000000001E-112</v>
      </c>
    </row>
    <row r="17072" spans="1:14">
      <c r="A17072" t="s">
        <v>2672</v>
      </c>
      <c r="B17072">
        <v>27.375</v>
      </c>
      <c r="C17072">
        <v>11.811999999999999</v>
      </c>
      <c r="D17072">
        <v>9.5579999999999998</v>
      </c>
      <c r="E17072">
        <v>7.3390000000000004</v>
      </c>
      <c r="F17072">
        <v>0</v>
      </c>
      <c r="G17072">
        <v>0</v>
      </c>
      <c r="H17072">
        <v>33.966999999999999</v>
      </c>
      <c r="I17072">
        <v>0</v>
      </c>
      <c r="J17072">
        <f>SUM(B17072:E17072)/SUM(F17072:I17072)</f>
        <v>1.6511319810404215</v>
      </c>
      <c r="K17072" t="s">
        <v>2673</v>
      </c>
      <c r="L17072" s="1">
        <v>9.0000000000000004E-96</v>
      </c>
      <c r="M17072" t="s">
        <v>2674</v>
      </c>
      <c r="N17072" s="1">
        <v>6.9999999999999997E-32</v>
      </c>
    </row>
    <row r="17073" spans="1:14">
      <c r="A17073" t="s">
        <v>18476</v>
      </c>
      <c r="B17073">
        <v>0</v>
      </c>
      <c r="C17073">
        <v>78.593000000000004</v>
      </c>
      <c r="D17073">
        <v>0</v>
      </c>
      <c r="E17073">
        <v>0</v>
      </c>
      <c r="F17073">
        <v>0</v>
      </c>
      <c r="G17073">
        <v>0</v>
      </c>
      <c r="H17073">
        <v>25.111000000000001</v>
      </c>
      <c r="I17073">
        <v>22.475999999999999</v>
      </c>
      <c r="J17073">
        <f>SUM(B17073:E17073)/SUM(F17073:I17073)</f>
        <v>1.6515645029104586</v>
      </c>
      <c r="K17073" t="s">
        <v>18477</v>
      </c>
      <c r="L17073" s="1">
        <v>1.9999999999999999E-11</v>
      </c>
      <c r="M17073" t="s">
        <v>18478</v>
      </c>
      <c r="N17073" s="1">
        <v>2.0000000000000001E-42</v>
      </c>
    </row>
    <row r="17074" spans="1:14">
      <c r="A17074" t="s">
        <v>38582</v>
      </c>
      <c r="B17074">
        <v>0</v>
      </c>
      <c r="C17074">
        <v>91.24</v>
      </c>
      <c r="D17074">
        <v>18.457000000000001</v>
      </c>
      <c r="E17074">
        <v>0</v>
      </c>
      <c r="F17074">
        <v>0</v>
      </c>
      <c r="G17074">
        <v>22.693000000000001</v>
      </c>
      <c r="H17074">
        <v>43.726999999999997</v>
      </c>
      <c r="I17074">
        <v>0</v>
      </c>
      <c r="J17074">
        <f>SUM(B17074:E17074)/SUM(F17074:I17074)</f>
        <v>1.6515657934357122</v>
      </c>
      <c r="K17074" t="s">
        <v>21995</v>
      </c>
      <c r="L17074" s="1">
        <v>2.9999999999999998E-15</v>
      </c>
      <c r="M17074" t="s">
        <v>21996</v>
      </c>
      <c r="N17074" s="1">
        <v>5.9999999999999995E-8</v>
      </c>
    </row>
    <row r="17075" spans="1:14">
      <c r="A17075" t="s">
        <v>8447</v>
      </c>
      <c r="B17075">
        <v>24.927</v>
      </c>
      <c r="C17075">
        <v>16.134</v>
      </c>
      <c r="D17075">
        <v>0</v>
      </c>
      <c r="E17075">
        <v>10.023999999999999</v>
      </c>
      <c r="F17075">
        <v>0</v>
      </c>
      <c r="G17075">
        <v>0</v>
      </c>
      <c r="H17075">
        <v>30.928999999999998</v>
      </c>
      <c r="I17075">
        <v>0</v>
      </c>
      <c r="J17075">
        <f>SUM(B17075:E17075)/SUM(F17075:I17075)</f>
        <v>1.6516861198228201</v>
      </c>
      <c r="K17075" t="s">
        <v>8448</v>
      </c>
      <c r="L17075" s="1">
        <v>2.9999999999999999E-75</v>
      </c>
      <c r="M17075" t="s">
        <v>8449</v>
      </c>
      <c r="N17075" s="1">
        <v>9.0000000000000003E-84</v>
      </c>
    </row>
    <row r="17076" spans="1:14">
      <c r="A17076" t="s">
        <v>11837</v>
      </c>
      <c r="B17076">
        <v>36.177</v>
      </c>
      <c r="C17076">
        <v>23.416</v>
      </c>
      <c r="D17076">
        <v>0</v>
      </c>
      <c r="E17076">
        <v>14.548</v>
      </c>
      <c r="F17076">
        <v>0</v>
      </c>
      <c r="G17076">
        <v>0</v>
      </c>
      <c r="H17076">
        <v>44.887999999999998</v>
      </c>
      <c r="I17076">
        <v>0</v>
      </c>
      <c r="J17076">
        <f>SUM(B17076:E17076)/SUM(F17076:I17076)</f>
        <v>1.6516886472999468</v>
      </c>
      <c r="K17076" t="s">
        <v>11838</v>
      </c>
      <c r="L17076" s="1">
        <v>9.9999999999999995E-7</v>
      </c>
      <c r="M17076" t="s">
        <v>11840</v>
      </c>
      <c r="N17076" s="1">
        <v>9.9999999999999997E-106</v>
      </c>
    </row>
    <row r="17077" spans="1:14">
      <c r="A17077" t="s">
        <v>11837</v>
      </c>
      <c r="B17077">
        <v>36.177</v>
      </c>
      <c r="C17077">
        <v>23.416</v>
      </c>
      <c r="D17077">
        <v>0</v>
      </c>
      <c r="E17077">
        <v>14.548</v>
      </c>
      <c r="F17077">
        <v>0</v>
      </c>
      <c r="G17077">
        <v>0</v>
      </c>
      <c r="H17077">
        <v>44.887999999999998</v>
      </c>
      <c r="I17077">
        <v>0</v>
      </c>
      <c r="J17077">
        <f>SUM(B17077:E17077)/SUM(F17077:I17077)</f>
        <v>1.6516886472999468</v>
      </c>
      <c r="K17077" t="s">
        <v>11838</v>
      </c>
      <c r="L17077" s="1">
        <v>9.9999999999999995E-7</v>
      </c>
      <c r="M17077" t="s">
        <v>11839</v>
      </c>
      <c r="N17077" s="1">
        <v>1.9999999999999999E-34</v>
      </c>
    </row>
    <row r="17078" spans="1:14">
      <c r="A17078" t="s">
        <v>30882</v>
      </c>
      <c r="B17078">
        <v>45.421999999999997</v>
      </c>
      <c r="C17078">
        <v>29.4</v>
      </c>
      <c r="D17078">
        <v>0</v>
      </c>
      <c r="E17078">
        <v>18.265999999999998</v>
      </c>
      <c r="F17078">
        <v>0</v>
      </c>
      <c r="G17078">
        <v>0</v>
      </c>
      <c r="H17078">
        <v>56.359000000000002</v>
      </c>
      <c r="I17078">
        <v>0</v>
      </c>
      <c r="J17078">
        <f>SUM(B17078:E17078)/SUM(F17078:I17078)</f>
        <v>1.6516971557337778</v>
      </c>
      <c r="K17078" t="s">
        <v>423</v>
      </c>
      <c r="L17078" s="1">
        <v>9.9999999999999996E-39</v>
      </c>
      <c r="M17078" t="s">
        <v>424</v>
      </c>
      <c r="N17078" s="1">
        <v>9.9999999999999999E-91</v>
      </c>
    </row>
    <row r="17079" spans="1:14">
      <c r="A17079" t="s">
        <v>4879</v>
      </c>
      <c r="B17079">
        <v>31.446000000000002</v>
      </c>
      <c r="C17079">
        <v>20.353999999999999</v>
      </c>
      <c r="D17079">
        <v>0</v>
      </c>
      <c r="E17079">
        <v>12.646000000000001</v>
      </c>
      <c r="F17079">
        <v>0</v>
      </c>
      <c r="G17079">
        <v>0</v>
      </c>
      <c r="H17079">
        <v>39.018000000000001</v>
      </c>
      <c r="I17079">
        <v>0</v>
      </c>
      <c r="J17079">
        <f>SUM(B17079:E17079)/SUM(F17079:I17079)</f>
        <v>1.6516992157465784</v>
      </c>
      <c r="K17079" t="s">
        <v>4880</v>
      </c>
      <c r="L17079" s="1">
        <v>3.0000000000000002E-47</v>
      </c>
      <c r="M17079" t="s">
        <v>4881</v>
      </c>
      <c r="N17079" s="1">
        <v>5.9999999999999998E-22</v>
      </c>
    </row>
    <row r="17080" spans="1:14">
      <c r="A17080" t="s">
        <v>513</v>
      </c>
      <c r="B17080">
        <v>63.265999999999998</v>
      </c>
      <c r="C17080">
        <v>188.99700000000001</v>
      </c>
      <c r="D17080">
        <v>127.44</v>
      </c>
      <c r="E17080">
        <v>66.542000000000002</v>
      </c>
      <c r="F17080">
        <v>16.771000000000001</v>
      </c>
      <c r="G17080">
        <v>75.210999999999999</v>
      </c>
      <c r="H17080">
        <v>48.308</v>
      </c>
      <c r="I17080">
        <v>129.71700000000001</v>
      </c>
      <c r="J17080">
        <f>SUM(B17080:E17080)/SUM(F17080:I17080)</f>
        <v>1.6527164110560097</v>
      </c>
      <c r="K17080" t="s">
        <v>514</v>
      </c>
      <c r="L17080" s="1">
        <v>4.0000000000000001E-8</v>
      </c>
      <c r="M17080" t="s">
        <v>481</v>
      </c>
      <c r="N17080" s="1">
        <v>2E-100</v>
      </c>
    </row>
    <row r="17081" spans="1:14">
      <c r="A17081" t="s">
        <v>20495</v>
      </c>
      <c r="B17081">
        <v>53.228999999999999</v>
      </c>
      <c r="C17081">
        <v>13.781000000000001</v>
      </c>
      <c r="D17081">
        <v>11.151</v>
      </c>
      <c r="E17081">
        <v>8.5619999999999994</v>
      </c>
      <c r="F17081">
        <v>0</v>
      </c>
      <c r="G17081">
        <v>27.420999999999999</v>
      </c>
      <c r="H17081">
        <v>13.209</v>
      </c>
      <c r="I17081">
        <v>11.823</v>
      </c>
      <c r="J17081">
        <f>SUM(B17081:E17081)/SUM(F17081:I17081)</f>
        <v>1.6533468057117802</v>
      </c>
      <c r="K17081" t="s">
        <v>20496</v>
      </c>
      <c r="L17081" s="1">
        <v>1E-54</v>
      </c>
      <c r="M17081" t="s">
        <v>921</v>
      </c>
      <c r="N17081" s="1">
        <v>4.9999999999999998E-39</v>
      </c>
    </row>
    <row r="17082" spans="1:14">
      <c r="A17082" t="s">
        <v>20495</v>
      </c>
      <c r="B17082">
        <v>53.228999999999999</v>
      </c>
      <c r="C17082">
        <v>13.781000000000001</v>
      </c>
      <c r="D17082">
        <v>11.151</v>
      </c>
      <c r="E17082">
        <v>8.5619999999999994</v>
      </c>
      <c r="F17082">
        <v>0</v>
      </c>
      <c r="G17082">
        <v>27.420999999999999</v>
      </c>
      <c r="H17082">
        <v>13.209</v>
      </c>
      <c r="I17082">
        <v>11.823</v>
      </c>
      <c r="J17082">
        <f>SUM(B17082:E17082)/SUM(F17082:I17082)</f>
        <v>1.6533468057117802</v>
      </c>
      <c r="K17082" t="s">
        <v>20496</v>
      </c>
      <c r="L17082" s="1">
        <v>1E-54</v>
      </c>
      <c r="M17082" t="s">
        <v>921</v>
      </c>
      <c r="N17082" s="1">
        <v>2.9999999999999997E-8</v>
      </c>
    </row>
    <row r="17083" spans="1:14">
      <c r="A17083" t="s">
        <v>30360</v>
      </c>
      <c r="B17083">
        <v>115.154</v>
      </c>
      <c r="C17083">
        <v>0</v>
      </c>
      <c r="D17083">
        <v>45.231999999999999</v>
      </c>
      <c r="E17083">
        <v>57.886000000000003</v>
      </c>
      <c r="F17083">
        <v>24.803000000000001</v>
      </c>
      <c r="G17083">
        <v>0</v>
      </c>
      <c r="H17083">
        <v>107.16200000000001</v>
      </c>
      <c r="I17083">
        <v>0</v>
      </c>
      <c r="J17083">
        <f>SUM(B17083:E17083)/SUM(F17083:I17083)</f>
        <v>1.6540143219793126</v>
      </c>
      <c r="K17083" t="s">
        <v>6232</v>
      </c>
      <c r="L17083" s="1">
        <v>3.9999999999999997E-34</v>
      </c>
      <c r="M17083" t="s">
        <v>6233</v>
      </c>
      <c r="N17083" s="1">
        <v>2E-12</v>
      </c>
    </row>
    <row r="17084" spans="1:14">
      <c r="A17084" t="s">
        <v>30918</v>
      </c>
      <c r="B17084">
        <v>31.446000000000002</v>
      </c>
      <c r="C17084">
        <v>20.353999999999999</v>
      </c>
      <c r="D17084">
        <v>16.469000000000001</v>
      </c>
      <c r="E17084">
        <v>63.23</v>
      </c>
      <c r="F17084">
        <v>27.091999999999999</v>
      </c>
      <c r="G17084">
        <v>0</v>
      </c>
      <c r="H17084">
        <v>0</v>
      </c>
      <c r="I17084">
        <v>52.386000000000003</v>
      </c>
      <c r="J17084">
        <f>SUM(B17084:E17084)/SUM(F17084:I17084)</f>
        <v>1.6545333299781069</v>
      </c>
      <c r="K17084" t="s">
        <v>3219</v>
      </c>
      <c r="L17084" s="1">
        <v>1E-58</v>
      </c>
      <c r="M17084" t="s">
        <v>3220</v>
      </c>
      <c r="N17084" s="1">
        <v>6.0000000000000003E-33</v>
      </c>
    </row>
    <row r="17085" spans="1:14">
      <c r="A17085" t="s">
        <v>39008</v>
      </c>
      <c r="B17085">
        <v>14.394</v>
      </c>
      <c r="C17085">
        <v>0</v>
      </c>
      <c r="D17085">
        <v>15.077</v>
      </c>
      <c r="E17085">
        <v>11.577</v>
      </c>
      <c r="F17085">
        <v>24.803000000000001</v>
      </c>
      <c r="G17085">
        <v>0</v>
      </c>
      <c r="H17085">
        <v>0</v>
      </c>
      <c r="I17085">
        <v>0</v>
      </c>
      <c r="J17085">
        <f>SUM(B17085:E17085)/SUM(F17085:I17085)</f>
        <v>1.654961093416119</v>
      </c>
      <c r="K17085" t="s">
        <v>39009</v>
      </c>
      <c r="L17085" s="1">
        <v>3.9999999999999999E-60</v>
      </c>
      <c r="M17085" t="s">
        <v>39011</v>
      </c>
      <c r="N17085" s="1">
        <v>1.9999999999999999E-74</v>
      </c>
    </row>
    <row r="17086" spans="1:14">
      <c r="A17086" t="s">
        <v>39008</v>
      </c>
      <c r="B17086">
        <v>14.394</v>
      </c>
      <c r="C17086">
        <v>0</v>
      </c>
      <c r="D17086">
        <v>15.077</v>
      </c>
      <c r="E17086">
        <v>11.577</v>
      </c>
      <c r="F17086">
        <v>24.803000000000001</v>
      </c>
      <c r="G17086">
        <v>0</v>
      </c>
      <c r="H17086">
        <v>0</v>
      </c>
      <c r="I17086">
        <v>0</v>
      </c>
      <c r="J17086">
        <f>SUM(B17086:E17086)/SUM(F17086:I17086)</f>
        <v>1.654961093416119</v>
      </c>
      <c r="K17086" t="s">
        <v>39009</v>
      </c>
      <c r="L17086" s="1">
        <v>3.9999999999999999E-60</v>
      </c>
      <c r="M17086" t="s">
        <v>39010</v>
      </c>
      <c r="N17086" s="1">
        <v>2.0000000000000001E-13</v>
      </c>
    </row>
    <row r="17087" spans="1:14">
      <c r="A17087" t="s">
        <v>35674</v>
      </c>
      <c r="B17087">
        <v>21.978000000000002</v>
      </c>
      <c r="C17087">
        <v>0</v>
      </c>
      <c r="D17087">
        <v>23.021000000000001</v>
      </c>
      <c r="E17087">
        <v>17.677</v>
      </c>
      <c r="F17087">
        <v>37.871000000000002</v>
      </c>
      <c r="G17087">
        <v>0</v>
      </c>
      <c r="H17087">
        <v>0</v>
      </c>
      <c r="I17087">
        <v>0</v>
      </c>
      <c r="J17087">
        <f>SUM(B17087:E17087)/SUM(F17087:I17087)</f>
        <v>1.6549866652583771</v>
      </c>
      <c r="K17087" t="s">
        <v>1295</v>
      </c>
      <c r="L17087" s="1">
        <v>2E-35</v>
      </c>
      <c r="M17087" t="s">
        <v>1296</v>
      </c>
      <c r="N17087" s="1">
        <v>4.0000000000000002E-22</v>
      </c>
    </row>
    <row r="17088" spans="1:14">
      <c r="A17088" t="s">
        <v>15220</v>
      </c>
      <c r="B17088">
        <v>18.088000000000001</v>
      </c>
      <c r="C17088">
        <v>0</v>
      </c>
      <c r="D17088">
        <v>18.946999999999999</v>
      </c>
      <c r="E17088">
        <v>14.548</v>
      </c>
      <c r="F17088">
        <v>31.167999999999999</v>
      </c>
      <c r="G17088">
        <v>0</v>
      </c>
      <c r="H17088">
        <v>0</v>
      </c>
      <c r="I17088">
        <v>0</v>
      </c>
      <c r="J17088">
        <f>SUM(B17088:E17088)/SUM(F17088:I17088)</f>
        <v>1.6549987166324436</v>
      </c>
      <c r="K17088" t="s">
        <v>12595</v>
      </c>
      <c r="L17088" s="1">
        <v>5.9999999999999998E-50</v>
      </c>
      <c r="M17088" t="s">
        <v>12596</v>
      </c>
      <c r="N17088" s="1">
        <v>3.0000000000000002E-174</v>
      </c>
    </row>
    <row r="17089" spans="1:14">
      <c r="A17089" t="s">
        <v>17613</v>
      </c>
      <c r="B17089">
        <v>19.654</v>
      </c>
      <c r="C17089">
        <v>0</v>
      </c>
      <c r="D17089">
        <v>20.585999999999999</v>
      </c>
      <c r="E17089">
        <v>15.807</v>
      </c>
      <c r="F17089">
        <v>33.865000000000002</v>
      </c>
      <c r="G17089">
        <v>0</v>
      </c>
      <c r="H17089">
        <v>0</v>
      </c>
      <c r="I17089">
        <v>0</v>
      </c>
      <c r="J17089">
        <f>SUM(B17089:E17089)/SUM(F17089:I17089)</f>
        <v>1.655012549830208</v>
      </c>
      <c r="K17089" t="s">
        <v>17614</v>
      </c>
      <c r="L17089" s="1">
        <v>2.0000000000000001E-10</v>
      </c>
      <c r="M17089" t="s">
        <v>17615</v>
      </c>
      <c r="N17089" s="1">
        <v>2.0000000000000001E-33</v>
      </c>
    </row>
    <row r="17090" spans="1:14">
      <c r="A17090" t="s">
        <v>30979</v>
      </c>
      <c r="B17090">
        <v>26.895</v>
      </c>
      <c r="C17090">
        <v>0</v>
      </c>
      <c r="D17090">
        <v>28.170999999999999</v>
      </c>
      <c r="E17090">
        <v>21.631</v>
      </c>
      <c r="F17090">
        <v>46.341999999999999</v>
      </c>
      <c r="G17090">
        <v>0</v>
      </c>
      <c r="H17090">
        <v>0</v>
      </c>
      <c r="I17090">
        <v>0</v>
      </c>
      <c r="J17090">
        <f>SUM(B17090:E17090)/SUM(F17090:I17090)</f>
        <v>1.6550213629105348</v>
      </c>
      <c r="K17090" t="s">
        <v>2001</v>
      </c>
      <c r="L17090" s="1">
        <v>3.9999999999999997E-24</v>
      </c>
      <c r="M17090" t="s">
        <v>2002</v>
      </c>
      <c r="N17090" s="1">
        <v>3.0000000000000002E-147</v>
      </c>
    </row>
    <row r="17091" spans="1:14">
      <c r="A17091" t="s">
        <v>15902</v>
      </c>
      <c r="B17091">
        <v>24.927</v>
      </c>
      <c r="C17091">
        <v>0</v>
      </c>
      <c r="D17091">
        <v>26.11</v>
      </c>
      <c r="E17091">
        <v>20.047999999999998</v>
      </c>
      <c r="F17091">
        <v>42.951000000000001</v>
      </c>
      <c r="G17091">
        <v>0</v>
      </c>
      <c r="H17091">
        <v>0</v>
      </c>
      <c r="I17091">
        <v>0</v>
      </c>
      <c r="J17091">
        <f>SUM(B17091:E17091)/SUM(F17091:I17091)</f>
        <v>1.6550254941677724</v>
      </c>
      <c r="K17091" t="s">
        <v>15903</v>
      </c>
      <c r="L17091" s="1">
        <v>1.0000000000000001E-17</v>
      </c>
      <c r="M17091" t="s">
        <v>15904</v>
      </c>
      <c r="N17091" s="1">
        <v>3.0000000000000001E-12</v>
      </c>
    </row>
    <row r="17092" spans="1:14">
      <c r="A17092" t="s">
        <v>33607</v>
      </c>
      <c r="B17092">
        <v>13.718</v>
      </c>
      <c r="C17092">
        <v>0</v>
      </c>
      <c r="D17092">
        <v>14.369</v>
      </c>
      <c r="E17092">
        <v>11.032999999999999</v>
      </c>
      <c r="F17092">
        <v>23.637</v>
      </c>
      <c r="G17092">
        <v>0</v>
      </c>
      <c r="H17092">
        <v>0</v>
      </c>
      <c r="I17092">
        <v>0</v>
      </c>
      <c r="J17092">
        <f>SUM(B17092:E17092)/SUM(F17092:I17092)</f>
        <v>1.655032364513263</v>
      </c>
      <c r="K17092" t="s">
        <v>10899</v>
      </c>
      <c r="L17092" s="1">
        <v>4.9999999999999998E-65</v>
      </c>
      <c r="M17092" t="s">
        <v>10900</v>
      </c>
      <c r="N17092">
        <v>0</v>
      </c>
    </row>
    <row r="17093" spans="1:14">
      <c r="A17093" t="s">
        <v>30732</v>
      </c>
      <c r="B17093">
        <v>21.745000000000001</v>
      </c>
      <c r="C17093">
        <v>0</v>
      </c>
      <c r="D17093">
        <v>22.777000000000001</v>
      </c>
      <c r="E17093">
        <v>17.489000000000001</v>
      </c>
      <c r="F17093">
        <v>37.468000000000004</v>
      </c>
      <c r="G17093">
        <v>0</v>
      </c>
      <c r="H17093">
        <v>0</v>
      </c>
      <c r="I17093">
        <v>0</v>
      </c>
      <c r="J17093">
        <f>SUM(B17093:E17093)/SUM(F17093:I17093)</f>
        <v>1.6550389665848191</v>
      </c>
      <c r="K17093" t="s">
        <v>22935</v>
      </c>
      <c r="L17093" s="1">
        <v>7.9999999999999994E-34</v>
      </c>
      <c r="M17093" t="s">
        <v>22936</v>
      </c>
      <c r="N17093">
        <v>0</v>
      </c>
    </row>
    <row r="17094" spans="1:14">
      <c r="A17094" t="s">
        <v>15968</v>
      </c>
      <c r="B17094">
        <v>15.845000000000001</v>
      </c>
      <c r="C17094">
        <v>0</v>
      </c>
      <c r="D17094">
        <v>16.597000000000001</v>
      </c>
      <c r="E17094">
        <v>12.744</v>
      </c>
      <c r="F17094">
        <v>27.302</v>
      </c>
      <c r="G17094">
        <v>0</v>
      </c>
      <c r="H17094">
        <v>0</v>
      </c>
      <c r="I17094">
        <v>0</v>
      </c>
      <c r="J17094">
        <f>SUM(B17094:E17094)/SUM(F17094:I17094)</f>
        <v>1.6550435865504358</v>
      </c>
      <c r="K17094" t="s">
        <v>12796</v>
      </c>
      <c r="L17094" s="1">
        <v>7.9999999999999995E-49</v>
      </c>
      <c r="M17094" t="s">
        <v>12797</v>
      </c>
      <c r="N17094" s="1">
        <v>4.0000000000000001E-97</v>
      </c>
    </row>
    <row r="17095" spans="1:14">
      <c r="A17095" t="s">
        <v>16728</v>
      </c>
      <c r="B17095">
        <v>12.095000000000001</v>
      </c>
      <c r="C17095">
        <v>0</v>
      </c>
      <c r="D17095">
        <v>12.669</v>
      </c>
      <c r="E17095">
        <v>9.7279999999999998</v>
      </c>
      <c r="F17095">
        <v>20.84</v>
      </c>
      <c r="G17095">
        <v>0</v>
      </c>
      <c r="H17095">
        <v>0</v>
      </c>
      <c r="I17095">
        <v>0</v>
      </c>
      <c r="J17095">
        <f>SUM(B17095:E17095)/SUM(F17095:I17095)</f>
        <v>1.6550863723608447</v>
      </c>
      <c r="K17095" t="s">
        <v>16729</v>
      </c>
      <c r="L17095" s="1">
        <v>2.9999999999999999E-56</v>
      </c>
      <c r="M17095" t="s">
        <v>16730</v>
      </c>
      <c r="N17095" s="1">
        <v>1.9999999999999999E-34</v>
      </c>
    </row>
    <row r="17096" spans="1:14">
      <c r="A17096" t="s">
        <v>5465</v>
      </c>
      <c r="B17096">
        <v>11.884</v>
      </c>
      <c r="C17096">
        <v>0</v>
      </c>
      <c r="D17096">
        <v>12.448</v>
      </c>
      <c r="E17096">
        <v>9.5579999999999998</v>
      </c>
      <c r="F17096">
        <v>20.475999999999999</v>
      </c>
      <c r="G17096">
        <v>0</v>
      </c>
      <c r="H17096">
        <v>0</v>
      </c>
      <c r="I17096">
        <v>0</v>
      </c>
      <c r="J17096">
        <f>SUM(B17096:E17096)/SUM(F17096:I17096)</f>
        <v>1.6551084196132058</v>
      </c>
      <c r="K17096" t="s">
        <v>5466</v>
      </c>
      <c r="L17096" s="1">
        <v>9.0000000000000002E-6</v>
      </c>
      <c r="M17096" t="s">
        <v>157</v>
      </c>
      <c r="N17096" s="1">
        <v>3.0000000000000001E-17</v>
      </c>
    </row>
    <row r="17097" spans="1:14">
      <c r="A17097" t="s">
        <v>9443</v>
      </c>
      <c r="B17097">
        <v>66.796999999999997</v>
      </c>
      <c r="C17097">
        <v>69.174999999999997</v>
      </c>
      <c r="D17097">
        <v>41.98</v>
      </c>
      <c r="E17097">
        <v>21.49</v>
      </c>
      <c r="F17097">
        <v>0</v>
      </c>
      <c r="G17097">
        <v>0</v>
      </c>
      <c r="H17097">
        <v>16.576000000000001</v>
      </c>
      <c r="I17097">
        <v>103.858</v>
      </c>
      <c r="J17097">
        <f>SUM(B17097:E17097)/SUM(F17097:I17097)</f>
        <v>1.6560273676868658</v>
      </c>
      <c r="K17097" t="s">
        <v>9444</v>
      </c>
      <c r="L17097" s="1">
        <v>3.9999999999999999E-72</v>
      </c>
      <c r="M17097" t="s">
        <v>9445</v>
      </c>
      <c r="N17097" s="1">
        <v>9.9999999999999993E-35</v>
      </c>
    </row>
    <row r="17098" spans="1:14">
      <c r="A17098" t="s">
        <v>9443</v>
      </c>
      <c r="B17098">
        <v>66.796999999999997</v>
      </c>
      <c r="C17098">
        <v>69.174999999999997</v>
      </c>
      <c r="D17098">
        <v>41.98</v>
      </c>
      <c r="E17098">
        <v>21.49</v>
      </c>
      <c r="F17098">
        <v>0</v>
      </c>
      <c r="G17098">
        <v>0</v>
      </c>
      <c r="H17098">
        <v>16.576000000000001</v>
      </c>
      <c r="I17098">
        <v>103.858</v>
      </c>
      <c r="J17098">
        <f>SUM(B17098:E17098)/SUM(F17098:I17098)</f>
        <v>1.6560273676868658</v>
      </c>
      <c r="K17098" t="s">
        <v>9444</v>
      </c>
      <c r="L17098" s="1">
        <v>3.9999999999999999E-72</v>
      </c>
      <c r="M17098" t="s">
        <v>9445</v>
      </c>
      <c r="N17098" s="1">
        <v>4.0000000000000002E-9</v>
      </c>
    </row>
    <row r="17099" spans="1:14">
      <c r="A17099" t="s">
        <v>35800</v>
      </c>
      <c r="B17099">
        <v>47.534999999999997</v>
      </c>
      <c r="C17099">
        <v>20.510999999999999</v>
      </c>
      <c r="D17099">
        <v>33.194000000000003</v>
      </c>
      <c r="E17099">
        <v>38.231999999999999</v>
      </c>
      <c r="F17099">
        <v>27.302</v>
      </c>
      <c r="G17099">
        <v>0</v>
      </c>
      <c r="H17099">
        <v>39.32</v>
      </c>
      <c r="I17099">
        <v>17.597000000000001</v>
      </c>
      <c r="J17099">
        <f>SUM(B17099:E17099)/SUM(F17099:I17099)</f>
        <v>1.6560633586245384</v>
      </c>
      <c r="K17099" t="s">
        <v>19633</v>
      </c>
      <c r="L17099" s="1">
        <v>1E-52</v>
      </c>
      <c r="M17099" t="s">
        <v>19634</v>
      </c>
      <c r="N17099" s="1">
        <v>1E-119</v>
      </c>
    </row>
    <row r="17100" spans="1:14">
      <c r="A17100" t="s">
        <v>28650</v>
      </c>
      <c r="B17100">
        <v>157.22999999999999</v>
      </c>
      <c r="C17100">
        <v>50.884</v>
      </c>
      <c r="D17100">
        <v>0</v>
      </c>
      <c r="E17100">
        <v>42.152999999999999</v>
      </c>
      <c r="F17100">
        <v>22.577000000000002</v>
      </c>
      <c r="G17100">
        <v>50.622999999999998</v>
      </c>
      <c r="H17100">
        <v>48.771999999999998</v>
      </c>
      <c r="I17100">
        <v>29.103000000000002</v>
      </c>
      <c r="J17100">
        <f>SUM(B17100:E17100)/SUM(F17100:I17100)</f>
        <v>1.6565745490650334</v>
      </c>
      <c r="K17100" t="s">
        <v>20453</v>
      </c>
      <c r="L17100" s="1">
        <v>1.9999999999999998E-71</v>
      </c>
      <c r="M17100" t="s">
        <v>20454</v>
      </c>
      <c r="N17100" s="1">
        <v>2.0000000000000001E-146</v>
      </c>
    </row>
    <row r="17101" spans="1:14">
      <c r="A17101" t="s">
        <v>16146</v>
      </c>
      <c r="B17101">
        <v>5.4359999999999999</v>
      </c>
      <c r="C17101">
        <v>28.148</v>
      </c>
      <c r="D17101">
        <v>5.694</v>
      </c>
      <c r="E17101">
        <v>13.117000000000001</v>
      </c>
      <c r="F17101">
        <v>0</v>
      </c>
      <c r="G17101">
        <v>0</v>
      </c>
      <c r="H17101">
        <v>13.49</v>
      </c>
      <c r="I17101">
        <v>18.111999999999998</v>
      </c>
      <c r="J17101">
        <f>SUM(B17101:E17101)/SUM(F17101:I17101)</f>
        <v>1.6579646857793815</v>
      </c>
      <c r="K17101" t="s">
        <v>7265</v>
      </c>
      <c r="L17101" s="1">
        <v>2.0000000000000001E-68</v>
      </c>
      <c r="M17101" t="s">
        <v>7266</v>
      </c>
      <c r="N17101" s="1">
        <v>4.0000000000000002E-89</v>
      </c>
    </row>
    <row r="17102" spans="1:14">
      <c r="A17102" t="s">
        <v>16146</v>
      </c>
      <c r="B17102">
        <v>5.4359999999999999</v>
      </c>
      <c r="C17102">
        <v>28.148</v>
      </c>
      <c r="D17102">
        <v>5.694</v>
      </c>
      <c r="E17102">
        <v>13.117000000000001</v>
      </c>
      <c r="F17102">
        <v>0</v>
      </c>
      <c r="G17102">
        <v>0</v>
      </c>
      <c r="H17102">
        <v>13.49</v>
      </c>
      <c r="I17102">
        <v>18.111999999999998</v>
      </c>
      <c r="J17102">
        <f>SUM(B17102:E17102)/SUM(F17102:I17102)</f>
        <v>1.6579646857793815</v>
      </c>
      <c r="K17102" t="s">
        <v>7265</v>
      </c>
      <c r="L17102" s="1">
        <v>2.0000000000000001E-68</v>
      </c>
      <c r="M17102" t="s">
        <v>7267</v>
      </c>
      <c r="N17102" s="1">
        <v>4.0000000000000001E-53</v>
      </c>
    </row>
    <row r="17103" spans="1:14">
      <c r="A17103" t="s">
        <v>5710</v>
      </c>
      <c r="B17103">
        <v>12.617000000000001</v>
      </c>
      <c r="C17103">
        <v>0</v>
      </c>
      <c r="D17103">
        <v>26.431999999999999</v>
      </c>
      <c r="E17103">
        <v>10.148</v>
      </c>
      <c r="F17103">
        <v>0</v>
      </c>
      <c r="G17103">
        <v>0</v>
      </c>
      <c r="H17103">
        <v>15.654999999999999</v>
      </c>
      <c r="I17103">
        <v>14.013</v>
      </c>
      <c r="J17103">
        <f>SUM(B17103:E17103)/SUM(F17103:I17103)</f>
        <v>1.6582513145476609</v>
      </c>
      <c r="K17103" t="s">
        <v>5711</v>
      </c>
      <c r="L17103" s="1">
        <v>4.0000000000000002E-22</v>
      </c>
      <c r="M17103" t="s">
        <v>5712</v>
      </c>
      <c r="N17103" s="1">
        <v>9.9999999999999998E-46</v>
      </c>
    </row>
    <row r="17104" spans="1:14">
      <c r="A17104" t="s">
        <v>5710</v>
      </c>
      <c r="B17104">
        <v>12.617000000000001</v>
      </c>
      <c r="C17104">
        <v>0</v>
      </c>
      <c r="D17104">
        <v>26.431999999999999</v>
      </c>
      <c r="E17104">
        <v>10.148</v>
      </c>
      <c r="F17104">
        <v>0</v>
      </c>
      <c r="G17104">
        <v>0</v>
      </c>
      <c r="H17104">
        <v>15.654999999999999</v>
      </c>
      <c r="I17104">
        <v>14.013</v>
      </c>
      <c r="J17104">
        <f>SUM(B17104:E17104)/SUM(F17104:I17104)</f>
        <v>1.6582513145476609</v>
      </c>
      <c r="K17104" t="s">
        <v>5711</v>
      </c>
      <c r="L17104" s="1">
        <v>4.0000000000000002E-22</v>
      </c>
      <c r="M17104" t="s">
        <v>5713</v>
      </c>
      <c r="N17104" s="1">
        <v>7.0000000000000001E-20</v>
      </c>
    </row>
    <row r="17105" spans="1:14">
      <c r="A17105" t="s">
        <v>34184</v>
      </c>
      <c r="B17105">
        <v>15.029</v>
      </c>
      <c r="C17105">
        <v>0</v>
      </c>
      <c r="D17105">
        <v>31.484999999999999</v>
      </c>
      <c r="E17105">
        <v>12.087999999999999</v>
      </c>
      <c r="F17105">
        <v>0</v>
      </c>
      <c r="G17105">
        <v>0</v>
      </c>
      <c r="H17105">
        <v>18.648</v>
      </c>
      <c r="I17105">
        <v>16.690999999999999</v>
      </c>
      <c r="J17105">
        <f>SUM(B17105:E17105)/SUM(F17105:I17105)</f>
        <v>1.6582812190497751</v>
      </c>
      <c r="K17105" t="s">
        <v>21231</v>
      </c>
      <c r="L17105" s="1">
        <v>1E-59</v>
      </c>
      <c r="M17105" t="s">
        <v>21232</v>
      </c>
      <c r="N17105" s="1">
        <v>9.9999999999999997E-106</v>
      </c>
    </row>
    <row r="17106" spans="1:14">
      <c r="A17106" t="s">
        <v>31426</v>
      </c>
      <c r="B17106">
        <v>71.971999999999994</v>
      </c>
      <c r="C17106">
        <v>18.634</v>
      </c>
      <c r="D17106">
        <v>120.619</v>
      </c>
      <c r="E17106">
        <v>57.886000000000003</v>
      </c>
      <c r="F17106">
        <v>24.803000000000001</v>
      </c>
      <c r="G17106">
        <v>55.613999999999997</v>
      </c>
      <c r="H17106">
        <v>17.86</v>
      </c>
      <c r="I17106">
        <v>63.945</v>
      </c>
      <c r="J17106">
        <f>SUM(B17106:E17106)/SUM(F17106:I17106)</f>
        <v>1.6589056971310918</v>
      </c>
      <c r="K17106" t="s">
        <v>16821</v>
      </c>
      <c r="L17106" s="1">
        <v>1.9999999999999999E-57</v>
      </c>
      <c r="M17106" t="s">
        <v>16822</v>
      </c>
      <c r="N17106" s="1">
        <v>2.0000000000000001E-37</v>
      </c>
    </row>
    <row r="17107" spans="1:14">
      <c r="A17107" t="s">
        <v>4540</v>
      </c>
      <c r="B17107">
        <v>79.224000000000004</v>
      </c>
      <c r="C17107">
        <v>143.57900000000001</v>
      </c>
      <c r="D17107">
        <v>49.790999999999997</v>
      </c>
      <c r="E17107">
        <v>12.744</v>
      </c>
      <c r="F17107">
        <v>54.603999999999999</v>
      </c>
      <c r="G17107">
        <v>40.811999999999998</v>
      </c>
      <c r="H17107">
        <v>58.981000000000002</v>
      </c>
      <c r="I17107">
        <v>17.597000000000001</v>
      </c>
      <c r="J17107">
        <f>SUM(B17107:E17107)/SUM(F17107:I17107)</f>
        <v>1.6589997325488097</v>
      </c>
      <c r="K17107" t="s">
        <v>1230</v>
      </c>
      <c r="L17107" s="1">
        <v>4.0000000000000001E-59</v>
      </c>
      <c r="M17107" t="s">
        <v>1231</v>
      </c>
      <c r="N17107" s="1">
        <v>1.0000000000000001E-68</v>
      </c>
    </row>
    <row r="17108" spans="1:14">
      <c r="A17108" t="s">
        <v>27720</v>
      </c>
      <c r="B17108">
        <v>13.019</v>
      </c>
      <c r="C17108">
        <v>16.853000000000002</v>
      </c>
      <c r="D17108">
        <v>0</v>
      </c>
      <c r="E17108">
        <v>20.942</v>
      </c>
      <c r="F17108">
        <v>0</v>
      </c>
      <c r="G17108">
        <v>0</v>
      </c>
      <c r="H17108">
        <v>16.154</v>
      </c>
      <c r="I17108">
        <v>14.459</v>
      </c>
      <c r="J17108">
        <f>SUM(B17108:E17108)/SUM(F17108:I17108)</f>
        <v>1.6598830562179467</v>
      </c>
      <c r="K17108" t="s">
        <v>559</v>
      </c>
      <c r="L17108" s="1">
        <v>3.0000000000000002E-36</v>
      </c>
      <c r="M17108" t="s">
        <v>560</v>
      </c>
      <c r="N17108" s="1">
        <v>4.9999999999999998E-83</v>
      </c>
    </row>
    <row r="17109" spans="1:14">
      <c r="A17109" t="s">
        <v>6641</v>
      </c>
      <c r="B17109">
        <v>13.536</v>
      </c>
      <c r="C17109">
        <v>17.523</v>
      </c>
      <c r="D17109">
        <v>0</v>
      </c>
      <c r="E17109">
        <v>21.774000000000001</v>
      </c>
      <c r="F17109">
        <v>0</v>
      </c>
      <c r="G17109">
        <v>0</v>
      </c>
      <c r="H17109">
        <v>16.795999999999999</v>
      </c>
      <c r="I17109">
        <v>15.032999999999999</v>
      </c>
      <c r="J17109">
        <f>SUM(B17109:E17109)/SUM(F17109:I17109)</f>
        <v>1.6599013478274529</v>
      </c>
      <c r="K17109" t="s">
        <v>6642</v>
      </c>
      <c r="L17109" s="1">
        <v>9.9999999999999992E-66</v>
      </c>
      <c r="M17109" t="s">
        <v>6643</v>
      </c>
      <c r="N17109" s="1">
        <v>8.9999999999999997E-45</v>
      </c>
    </row>
    <row r="17110" spans="1:14">
      <c r="A17110" t="s">
        <v>37855</v>
      </c>
      <c r="B17110">
        <v>0</v>
      </c>
      <c r="C17110">
        <v>33.923000000000002</v>
      </c>
      <c r="D17110">
        <v>0</v>
      </c>
      <c r="E17110">
        <v>21.077000000000002</v>
      </c>
      <c r="F17110">
        <v>0</v>
      </c>
      <c r="G17110">
        <v>16.873999999999999</v>
      </c>
      <c r="H17110">
        <v>16.257000000000001</v>
      </c>
      <c r="I17110">
        <v>0</v>
      </c>
      <c r="J17110">
        <f>SUM(B17110:E17110)/SUM(F17110:I17110)</f>
        <v>1.6600766653587276</v>
      </c>
      <c r="K17110" t="s">
        <v>28186</v>
      </c>
      <c r="L17110" s="1">
        <v>2E-52</v>
      </c>
      <c r="M17110" t="s">
        <v>96</v>
      </c>
      <c r="N17110" s="1">
        <v>6.9999999999999998E-9</v>
      </c>
    </row>
    <row r="17111" spans="1:14">
      <c r="A17111" t="s">
        <v>6079</v>
      </c>
      <c r="B17111">
        <v>0</v>
      </c>
      <c r="C17111">
        <v>46.017000000000003</v>
      </c>
      <c r="D17111">
        <v>18.617000000000001</v>
      </c>
      <c r="E17111">
        <v>42.886000000000003</v>
      </c>
      <c r="F17111">
        <v>0</v>
      </c>
      <c r="G17111">
        <v>22.89</v>
      </c>
      <c r="H17111">
        <v>22.053999999999998</v>
      </c>
      <c r="I17111">
        <v>19.739000000000001</v>
      </c>
      <c r="J17111">
        <f>SUM(B17111:E17111)/SUM(F17111:I17111)</f>
        <v>1.6622605630536618</v>
      </c>
      <c r="K17111" t="s">
        <v>1348</v>
      </c>
      <c r="L17111" s="1">
        <v>4E-52</v>
      </c>
      <c r="M17111" t="s">
        <v>1349</v>
      </c>
      <c r="N17111" s="1">
        <v>2.9999999999999998E-14</v>
      </c>
    </row>
    <row r="17112" spans="1:14">
      <c r="A17112" t="s">
        <v>28101</v>
      </c>
      <c r="B17112">
        <v>150.47800000000001</v>
      </c>
      <c r="C17112">
        <v>0</v>
      </c>
      <c r="D17112">
        <v>13.135</v>
      </c>
      <c r="E17112">
        <v>0</v>
      </c>
      <c r="F17112">
        <v>21.606999999999999</v>
      </c>
      <c r="G17112">
        <v>16.149999999999999</v>
      </c>
      <c r="H17112">
        <v>46.677999999999997</v>
      </c>
      <c r="I17112">
        <v>13.927</v>
      </c>
      <c r="J17112">
        <f>SUM(B17112:E17112)/SUM(F17112:I17112)</f>
        <v>1.6633761005266263</v>
      </c>
      <c r="K17112" t="s">
        <v>5562</v>
      </c>
      <c r="L17112" s="1">
        <v>2.9999999999999999E-75</v>
      </c>
      <c r="M17112" t="s">
        <v>593</v>
      </c>
      <c r="N17112">
        <v>0</v>
      </c>
    </row>
    <row r="17113" spans="1:14">
      <c r="A17113" t="s">
        <v>30940</v>
      </c>
      <c r="B17113">
        <v>28</v>
      </c>
      <c r="C17113">
        <v>18.123000000000001</v>
      </c>
      <c r="D17113">
        <v>29.329000000000001</v>
      </c>
      <c r="E17113">
        <v>11.26</v>
      </c>
      <c r="F17113">
        <v>0</v>
      </c>
      <c r="G17113">
        <v>0</v>
      </c>
      <c r="H17113">
        <v>52.113</v>
      </c>
      <c r="I17113">
        <v>0</v>
      </c>
      <c r="J17113">
        <f>SUM(B17113:E17113)/SUM(F17113:I17113)</f>
        <v>1.6639226296701399</v>
      </c>
      <c r="K17113" t="s">
        <v>8880</v>
      </c>
      <c r="L17113" s="1">
        <v>6.0000000000000001E-64</v>
      </c>
      <c r="M17113" t="s">
        <v>8881</v>
      </c>
      <c r="N17113" s="1">
        <v>1.9999999999999999E-28</v>
      </c>
    </row>
    <row r="17114" spans="1:14">
      <c r="A17114" t="s">
        <v>30940</v>
      </c>
      <c r="B17114">
        <v>28</v>
      </c>
      <c r="C17114">
        <v>18.123000000000001</v>
      </c>
      <c r="D17114">
        <v>29.329000000000001</v>
      </c>
      <c r="E17114">
        <v>11.26</v>
      </c>
      <c r="F17114">
        <v>0</v>
      </c>
      <c r="G17114">
        <v>0</v>
      </c>
      <c r="H17114">
        <v>52.113</v>
      </c>
      <c r="I17114">
        <v>0</v>
      </c>
      <c r="J17114">
        <f>SUM(B17114:E17114)/SUM(F17114:I17114)</f>
        <v>1.6639226296701399</v>
      </c>
      <c r="K17114" t="s">
        <v>8880</v>
      </c>
      <c r="L17114" s="1">
        <v>6.0000000000000001E-64</v>
      </c>
      <c r="M17114" t="s">
        <v>8881</v>
      </c>
      <c r="N17114" s="1">
        <v>2.0000000000000002E-15</v>
      </c>
    </row>
    <row r="17115" spans="1:14">
      <c r="A17115" t="s">
        <v>38729</v>
      </c>
      <c r="B17115">
        <v>54.506</v>
      </c>
      <c r="C17115">
        <v>35.279000000000003</v>
      </c>
      <c r="D17115">
        <v>14.273</v>
      </c>
      <c r="E17115">
        <v>32.878999999999998</v>
      </c>
      <c r="F17115">
        <v>0</v>
      </c>
      <c r="G17115">
        <v>35.097999999999999</v>
      </c>
      <c r="H17115">
        <v>16.908000000000001</v>
      </c>
      <c r="I17115">
        <v>30.266999999999999</v>
      </c>
      <c r="J17115">
        <f>SUM(B17115:E17115)/SUM(F17115:I17115)</f>
        <v>1.6644221068880434</v>
      </c>
      <c r="K17115" t="s">
        <v>22468</v>
      </c>
      <c r="L17115" s="1">
        <v>1.9999999999999999E-69</v>
      </c>
      <c r="M17115" t="s">
        <v>22469</v>
      </c>
      <c r="N17115" s="1">
        <v>3.0000000000000001E-17</v>
      </c>
    </row>
    <row r="17116" spans="1:14">
      <c r="A17116" t="s">
        <v>20528</v>
      </c>
      <c r="B17116">
        <v>76.841999999999999</v>
      </c>
      <c r="C17116">
        <v>39.789000000000001</v>
      </c>
      <c r="D17116">
        <v>16.097999999999999</v>
      </c>
      <c r="E17116">
        <v>86.525000000000006</v>
      </c>
      <c r="F17116">
        <v>0</v>
      </c>
      <c r="G17116">
        <v>59.377000000000002</v>
      </c>
      <c r="H17116">
        <v>38.137999999999998</v>
      </c>
      <c r="I17116">
        <v>34.136000000000003</v>
      </c>
      <c r="J17116">
        <f>SUM(B17116:E17116)/SUM(F17116:I17116)</f>
        <v>1.6654184168749191</v>
      </c>
      <c r="K17116" t="s">
        <v>20529</v>
      </c>
      <c r="L17116" s="1">
        <v>2.0000000000000001E-56</v>
      </c>
      <c r="M17116" t="s">
        <v>20530</v>
      </c>
      <c r="N17116">
        <v>0</v>
      </c>
    </row>
    <row r="17117" spans="1:14">
      <c r="A17117" t="s">
        <v>12571</v>
      </c>
      <c r="B17117">
        <v>0</v>
      </c>
      <c r="C17117">
        <v>0</v>
      </c>
      <c r="D17117">
        <v>13.724</v>
      </c>
      <c r="E17117">
        <v>10.538</v>
      </c>
      <c r="F17117">
        <v>0</v>
      </c>
      <c r="G17117">
        <v>0</v>
      </c>
      <c r="H17117">
        <v>0</v>
      </c>
      <c r="I17117">
        <v>14.552</v>
      </c>
      <c r="J17117">
        <f>SUM(B17117:E17117)/SUM(F17117:I17117)</f>
        <v>1.6672622319956021</v>
      </c>
      <c r="K17117" t="s">
        <v>12572</v>
      </c>
      <c r="L17117" s="1">
        <v>3.9999999999999999E-66</v>
      </c>
      <c r="M17117" t="s">
        <v>12573</v>
      </c>
      <c r="N17117" s="1">
        <v>9.9999999999999994E-37</v>
      </c>
    </row>
    <row r="17118" spans="1:14">
      <c r="A17118" t="s">
        <v>6865</v>
      </c>
      <c r="B17118">
        <v>0</v>
      </c>
      <c r="C17118">
        <v>0</v>
      </c>
      <c r="D17118">
        <v>16.343</v>
      </c>
      <c r="E17118">
        <v>12.548999999999999</v>
      </c>
      <c r="F17118">
        <v>0</v>
      </c>
      <c r="G17118">
        <v>0</v>
      </c>
      <c r="H17118">
        <v>0</v>
      </c>
      <c r="I17118">
        <v>17.329000000000001</v>
      </c>
      <c r="J17118">
        <f>SUM(B17118:E17118)/SUM(F17118:I17118)</f>
        <v>1.6672629695885508</v>
      </c>
      <c r="K17118" t="s">
        <v>6866</v>
      </c>
      <c r="L17118" s="1">
        <v>6E-57</v>
      </c>
      <c r="M17118" t="s">
        <v>6867</v>
      </c>
      <c r="N17118" s="1">
        <v>8.9999999999999998E-89</v>
      </c>
    </row>
    <row r="17119" spans="1:14">
      <c r="A17119" t="s">
        <v>28256</v>
      </c>
      <c r="B17119">
        <v>0</v>
      </c>
      <c r="C17119">
        <v>0</v>
      </c>
      <c r="D17119">
        <v>16.343</v>
      </c>
      <c r="E17119">
        <v>12.548999999999999</v>
      </c>
      <c r="F17119">
        <v>0</v>
      </c>
      <c r="G17119">
        <v>0</v>
      </c>
      <c r="H17119">
        <v>0</v>
      </c>
      <c r="I17119">
        <v>17.329000000000001</v>
      </c>
      <c r="J17119">
        <f>SUM(B17119:E17119)/SUM(F17119:I17119)</f>
        <v>1.6672629695885508</v>
      </c>
      <c r="K17119" t="s">
        <v>1883</v>
      </c>
      <c r="L17119" s="1">
        <v>1E-59</v>
      </c>
      <c r="M17119" t="s">
        <v>1884</v>
      </c>
      <c r="N17119" s="1">
        <v>3.0000000000000002E-60</v>
      </c>
    </row>
    <row r="17120" spans="1:14">
      <c r="A17120" t="s">
        <v>31152</v>
      </c>
      <c r="B17120">
        <v>46.104999999999997</v>
      </c>
      <c r="C17120">
        <v>19.893999999999998</v>
      </c>
      <c r="D17120">
        <v>0</v>
      </c>
      <c r="E17120">
        <v>0</v>
      </c>
      <c r="F17120">
        <v>0</v>
      </c>
      <c r="G17120">
        <v>39.585000000000001</v>
      </c>
      <c r="H17120">
        <v>0</v>
      </c>
      <c r="I17120">
        <v>0</v>
      </c>
      <c r="J17120">
        <f>SUM(B17120:E17120)/SUM(F17120:I17120)</f>
        <v>1.6672729569281293</v>
      </c>
      <c r="K17120" t="s">
        <v>6547</v>
      </c>
      <c r="L17120" s="1">
        <v>8.9999999999999994E-55</v>
      </c>
      <c r="M17120" t="s">
        <v>6548</v>
      </c>
      <c r="N17120">
        <v>0</v>
      </c>
    </row>
    <row r="17121" spans="1:14">
      <c r="A17121" t="s">
        <v>4927</v>
      </c>
      <c r="B17121">
        <v>37.619</v>
      </c>
      <c r="C17121">
        <v>16.233000000000001</v>
      </c>
      <c r="D17121">
        <v>0</v>
      </c>
      <c r="E17121">
        <v>0</v>
      </c>
      <c r="F17121">
        <v>0</v>
      </c>
      <c r="G17121">
        <v>32.298999999999999</v>
      </c>
      <c r="H17121">
        <v>0</v>
      </c>
      <c r="I17121">
        <v>0</v>
      </c>
      <c r="J17121">
        <f>SUM(B17121:E17121)/SUM(F17121:I17121)</f>
        <v>1.6672962011207779</v>
      </c>
      <c r="K17121" t="s">
        <v>4928</v>
      </c>
      <c r="L17121" s="1">
        <v>7.0000000000000006E-64</v>
      </c>
      <c r="M17121" t="s">
        <v>4929</v>
      </c>
      <c r="N17121" s="1">
        <v>9.9999999999999999E-56</v>
      </c>
    </row>
    <row r="17122" spans="1:14">
      <c r="A17122" t="s">
        <v>39416</v>
      </c>
      <c r="B17122">
        <v>0</v>
      </c>
      <c r="C17122">
        <v>0</v>
      </c>
      <c r="D17122">
        <v>15.978</v>
      </c>
      <c r="E17122">
        <v>12.268000000000001</v>
      </c>
      <c r="F17122">
        <v>0</v>
      </c>
      <c r="G17122">
        <v>0</v>
      </c>
      <c r="H17122">
        <v>0</v>
      </c>
      <c r="I17122">
        <v>16.940999999999999</v>
      </c>
      <c r="J17122">
        <f>SUM(B17122:E17122)/SUM(F17122:I17122)</f>
        <v>1.6673159789858925</v>
      </c>
      <c r="K17122" t="s">
        <v>4157</v>
      </c>
      <c r="L17122" s="1">
        <v>6E-57</v>
      </c>
      <c r="M17122" t="s">
        <v>4158</v>
      </c>
      <c r="N17122" s="1">
        <v>7E-45</v>
      </c>
    </row>
    <row r="17123" spans="1:14">
      <c r="A17123" t="s">
        <v>21285</v>
      </c>
      <c r="B17123">
        <v>0</v>
      </c>
      <c r="C17123">
        <v>0</v>
      </c>
      <c r="D17123">
        <v>21.198</v>
      </c>
      <c r="E17123">
        <v>16.277000000000001</v>
      </c>
      <c r="F17123">
        <v>0</v>
      </c>
      <c r="G17123">
        <v>0</v>
      </c>
      <c r="H17123">
        <v>0</v>
      </c>
      <c r="I17123">
        <v>22.475999999999999</v>
      </c>
      <c r="J17123">
        <f>SUM(B17123:E17123)/SUM(F17123:I17123)</f>
        <v>1.667334045203773</v>
      </c>
      <c r="K17123" t="s">
        <v>12048</v>
      </c>
      <c r="L17123" s="1">
        <v>3.0000000000000003E-39</v>
      </c>
      <c r="M17123" t="s">
        <v>12049</v>
      </c>
      <c r="N17123" s="1">
        <v>8.0000000000000003E-27</v>
      </c>
    </row>
    <row r="17124" spans="1:14">
      <c r="A17124" t="s">
        <v>8228</v>
      </c>
      <c r="B17124">
        <v>0</v>
      </c>
      <c r="C17124">
        <v>0</v>
      </c>
      <c r="D17124">
        <v>21.626000000000001</v>
      </c>
      <c r="E17124">
        <v>16.606000000000002</v>
      </c>
      <c r="F17124">
        <v>0</v>
      </c>
      <c r="G17124">
        <v>0</v>
      </c>
      <c r="H17124">
        <v>0</v>
      </c>
      <c r="I17124">
        <v>22.93</v>
      </c>
      <c r="J17124">
        <f>SUM(B17124:E17124)/SUM(F17124:I17124)</f>
        <v>1.6673353685128651</v>
      </c>
      <c r="K17124" t="s">
        <v>8229</v>
      </c>
      <c r="L17124" s="1">
        <v>4.9999999999999997E-37</v>
      </c>
      <c r="M17124" t="s">
        <v>8230</v>
      </c>
      <c r="N17124" s="1">
        <v>9.9999999999999996E-95</v>
      </c>
    </row>
    <row r="17125" spans="1:14">
      <c r="A17125" t="s">
        <v>21035</v>
      </c>
      <c r="B17125">
        <v>0</v>
      </c>
      <c r="C17125">
        <v>0</v>
      </c>
      <c r="D17125">
        <v>17.693999999999999</v>
      </c>
      <c r="E17125">
        <v>13.587</v>
      </c>
      <c r="F17125">
        <v>0</v>
      </c>
      <c r="G17125">
        <v>0</v>
      </c>
      <c r="H17125">
        <v>0</v>
      </c>
      <c r="I17125">
        <v>18.760999999999999</v>
      </c>
      <c r="J17125">
        <f>SUM(B17125:E17125)/SUM(F17125:I17125)</f>
        <v>1.6673418261286712</v>
      </c>
      <c r="K17125" t="s">
        <v>21036</v>
      </c>
      <c r="L17125" s="1">
        <v>3.0000000000000002E-47</v>
      </c>
      <c r="M17125" t="s">
        <v>21037</v>
      </c>
      <c r="N17125" s="1">
        <v>2E-79</v>
      </c>
    </row>
    <row r="17126" spans="1:14">
      <c r="A17126" t="s">
        <v>21035</v>
      </c>
      <c r="B17126">
        <v>0</v>
      </c>
      <c r="C17126">
        <v>0</v>
      </c>
      <c r="D17126">
        <v>17.693999999999999</v>
      </c>
      <c r="E17126">
        <v>13.587</v>
      </c>
      <c r="F17126">
        <v>0</v>
      </c>
      <c r="G17126">
        <v>0</v>
      </c>
      <c r="H17126">
        <v>0</v>
      </c>
      <c r="I17126">
        <v>18.760999999999999</v>
      </c>
      <c r="J17126">
        <f>SUM(B17126:E17126)/SUM(F17126:I17126)</f>
        <v>1.6673418261286712</v>
      </c>
      <c r="K17126" t="s">
        <v>21036</v>
      </c>
      <c r="L17126" s="1">
        <v>3.0000000000000002E-47</v>
      </c>
      <c r="M17126" t="s">
        <v>21037</v>
      </c>
      <c r="N17126" s="1">
        <v>9.9999999999999995E-7</v>
      </c>
    </row>
    <row r="17127" spans="1:14">
      <c r="A17127" t="s">
        <v>39184</v>
      </c>
      <c r="B17127">
        <v>0</v>
      </c>
      <c r="C17127">
        <v>0</v>
      </c>
      <c r="D17127">
        <v>15.292999999999999</v>
      </c>
      <c r="E17127">
        <v>11.743</v>
      </c>
      <c r="F17127">
        <v>0</v>
      </c>
      <c r="G17127">
        <v>0</v>
      </c>
      <c r="H17127">
        <v>0</v>
      </c>
      <c r="I17127">
        <v>16.215</v>
      </c>
      <c r="J17127">
        <f>SUM(B17127:E17127)/SUM(F17127:I17127)</f>
        <v>1.6673450508788159</v>
      </c>
      <c r="K17127" t="s">
        <v>15328</v>
      </c>
      <c r="L17127" s="1">
        <v>3.9999999999999996E-21</v>
      </c>
      <c r="M17127" t="s">
        <v>6921</v>
      </c>
      <c r="N17127" s="1">
        <v>4.9999999999999998E-65</v>
      </c>
    </row>
    <row r="17128" spans="1:14">
      <c r="A17128" t="s">
        <v>20078</v>
      </c>
      <c r="B17128">
        <v>0</v>
      </c>
      <c r="C17128">
        <v>0</v>
      </c>
      <c r="D17128">
        <v>19.288</v>
      </c>
      <c r="E17128">
        <v>14.811</v>
      </c>
      <c r="F17128">
        <v>0</v>
      </c>
      <c r="G17128">
        <v>0</v>
      </c>
      <c r="H17128">
        <v>0</v>
      </c>
      <c r="I17128">
        <v>20.451000000000001</v>
      </c>
      <c r="J17128">
        <f>SUM(B17128:E17128)/SUM(F17128:I17128)</f>
        <v>1.6673512297687156</v>
      </c>
      <c r="K17128" t="s">
        <v>514</v>
      </c>
      <c r="L17128" s="1">
        <v>6.0000000000000001E-43</v>
      </c>
      <c r="M17128" t="s">
        <v>481</v>
      </c>
      <c r="N17128" s="1">
        <v>2E-100</v>
      </c>
    </row>
    <row r="17129" spans="1:14">
      <c r="A17129" t="s">
        <v>21708</v>
      </c>
      <c r="B17129">
        <v>0</v>
      </c>
      <c r="C17129">
        <v>0</v>
      </c>
      <c r="D17129">
        <v>18.780999999999999</v>
      </c>
      <c r="E17129">
        <v>14.420999999999999</v>
      </c>
      <c r="F17129">
        <v>0</v>
      </c>
      <c r="G17129">
        <v>0</v>
      </c>
      <c r="H17129">
        <v>0</v>
      </c>
      <c r="I17129">
        <v>19.913</v>
      </c>
      <c r="J17129">
        <f>SUM(B17129:E17129)/SUM(F17129:I17129)</f>
        <v>1.6673529854868678</v>
      </c>
      <c r="K17129" t="s">
        <v>21709</v>
      </c>
      <c r="L17129" s="1">
        <v>5.9999999999999999E-24</v>
      </c>
      <c r="M17129" t="s">
        <v>21710</v>
      </c>
      <c r="N17129" s="1">
        <v>3.0000000000000001E-17</v>
      </c>
    </row>
    <row r="17130" spans="1:14">
      <c r="A17130" t="s">
        <v>21708</v>
      </c>
      <c r="B17130">
        <v>0</v>
      </c>
      <c r="C17130">
        <v>0</v>
      </c>
      <c r="D17130">
        <v>18.780999999999999</v>
      </c>
      <c r="E17130">
        <v>14.420999999999999</v>
      </c>
      <c r="F17130">
        <v>0</v>
      </c>
      <c r="G17130">
        <v>0</v>
      </c>
      <c r="H17130">
        <v>0</v>
      </c>
      <c r="I17130">
        <v>19.913</v>
      </c>
      <c r="J17130">
        <f>SUM(B17130:E17130)/SUM(F17130:I17130)</f>
        <v>1.6673529854868678</v>
      </c>
      <c r="K17130" t="s">
        <v>21709</v>
      </c>
      <c r="L17130" s="1">
        <v>5.9999999999999999E-24</v>
      </c>
      <c r="M17130" t="s">
        <v>21710</v>
      </c>
      <c r="N17130" s="1">
        <v>1E-14</v>
      </c>
    </row>
    <row r="17131" spans="1:14">
      <c r="A17131" t="s">
        <v>21386</v>
      </c>
      <c r="B17131">
        <v>0</v>
      </c>
      <c r="C17131">
        <v>0</v>
      </c>
      <c r="D17131">
        <v>20.99</v>
      </c>
      <c r="E17131">
        <v>16.117000000000001</v>
      </c>
      <c r="F17131">
        <v>0</v>
      </c>
      <c r="G17131">
        <v>0</v>
      </c>
      <c r="H17131">
        <v>0</v>
      </c>
      <c r="I17131">
        <v>22.254999999999999</v>
      </c>
      <c r="J17131">
        <f>SUM(B17131:E17131)/SUM(F17131:I17131)</f>
        <v>1.667355650415637</v>
      </c>
      <c r="K17131" t="s">
        <v>21387</v>
      </c>
      <c r="L17131" s="1">
        <v>5.0000000000000004E-44</v>
      </c>
      <c r="M17131" t="s">
        <v>21388</v>
      </c>
      <c r="N17131" s="1">
        <v>8.0000000000000003E-83</v>
      </c>
    </row>
    <row r="17132" spans="1:14">
      <c r="A17132" t="s">
        <v>16827</v>
      </c>
      <c r="B17132">
        <v>0</v>
      </c>
      <c r="C17132">
        <v>0</v>
      </c>
      <c r="D17132">
        <v>20.009</v>
      </c>
      <c r="E17132">
        <v>15.364000000000001</v>
      </c>
      <c r="F17132">
        <v>0</v>
      </c>
      <c r="G17132">
        <v>0</v>
      </c>
      <c r="H17132">
        <v>0</v>
      </c>
      <c r="I17132">
        <v>21.215</v>
      </c>
      <c r="J17132">
        <f>SUM(B17132:E17132)/SUM(F17132:I17132)</f>
        <v>1.6673580014140941</v>
      </c>
      <c r="K17132" t="s">
        <v>16821</v>
      </c>
      <c r="L17132" s="1">
        <v>1E-25</v>
      </c>
      <c r="M17132" t="s">
        <v>16822</v>
      </c>
      <c r="N17132" s="1">
        <v>2.0000000000000001E-37</v>
      </c>
    </row>
    <row r="17133" spans="1:14">
      <c r="A17133" t="s">
        <v>19883</v>
      </c>
      <c r="B17133">
        <v>0</v>
      </c>
      <c r="C17133">
        <v>0</v>
      </c>
      <c r="D17133">
        <v>20.786000000000001</v>
      </c>
      <c r="E17133">
        <v>15.961</v>
      </c>
      <c r="F17133">
        <v>0</v>
      </c>
      <c r="G17133">
        <v>0</v>
      </c>
      <c r="H17133">
        <v>0</v>
      </c>
      <c r="I17133">
        <v>22.039000000000001</v>
      </c>
      <c r="J17133">
        <f>SUM(B17133:E17133)/SUM(F17133:I17133)</f>
        <v>1.6673624030128407</v>
      </c>
      <c r="K17133" t="s">
        <v>16918</v>
      </c>
      <c r="L17133" s="1">
        <v>9.9999999999999998E-46</v>
      </c>
      <c r="M17133" t="s">
        <v>16919</v>
      </c>
      <c r="N17133" s="1">
        <v>1.9999999999999999E-60</v>
      </c>
    </row>
    <row r="17134" spans="1:14">
      <c r="A17134" t="s">
        <v>39391</v>
      </c>
      <c r="B17134">
        <v>0</v>
      </c>
      <c r="C17134">
        <v>0</v>
      </c>
      <c r="D17134">
        <v>26.431999999999999</v>
      </c>
      <c r="E17134">
        <v>20.295999999999999</v>
      </c>
      <c r="F17134">
        <v>0</v>
      </c>
      <c r="G17134">
        <v>0</v>
      </c>
      <c r="H17134">
        <v>0</v>
      </c>
      <c r="I17134">
        <v>28.024999999999999</v>
      </c>
      <c r="J17134">
        <f>SUM(B17134:E17134)/SUM(F17134:I17134)</f>
        <v>1.6673684210526314</v>
      </c>
      <c r="K17134" t="s">
        <v>13870</v>
      </c>
      <c r="L17134" s="1">
        <v>4.9999999999999999E-29</v>
      </c>
      <c r="M17134" t="s">
        <v>9138</v>
      </c>
      <c r="N17134" s="1">
        <v>2.9999999999999998E-18</v>
      </c>
    </row>
    <row r="17135" spans="1:14">
      <c r="A17135" t="s">
        <v>30564</v>
      </c>
      <c r="B17135">
        <v>0</v>
      </c>
      <c r="C17135">
        <v>0</v>
      </c>
      <c r="D17135">
        <v>25.488</v>
      </c>
      <c r="E17135">
        <v>19.571000000000002</v>
      </c>
      <c r="F17135">
        <v>0</v>
      </c>
      <c r="G17135">
        <v>0</v>
      </c>
      <c r="H17135">
        <v>0</v>
      </c>
      <c r="I17135">
        <v>27.024000000000001</v>
      </c>
      <c r="J17135">
        <f>SUM(B17135:E17135)/SUM(F17135:I17135)</f>
        <v>1.667369745411486</v>
      </c>
      <c r="K17135" t="s">
        <v>1068</v>
      </c>
      <c r="L17135" s="1">
        <v>4.0000000000000003E-37</v>
      </c>
      <c r="M17135" t="s">
        <v>1069</v>
      </c>
      <c r="N17135" s="1">
        <v>2.9999999999999999E-30</v>
      </c>
    </row>
    <row r="17136" spans="1:14">
      <c r="A17136" t="s">
        <v>30564</v>
      </c>
      <c r="B17136">
        <v>0</v>
      </c>
      <c r="C17136">
        <v>0</v>
      </c>
      <c r="D17136">
        <v>25.488</v>
      </c>
      <c r="E17136">
        <v>19.571000000000002</v>
      </c>
      <c r="F17136">
        <v>0</v>
      </c>
      <c r="G17136">
        <v>0</v>
      </c>
      <c r="H17136">
        <v>0</v>
      </c>
      <c r="I17136">
        <v>27.024000000000001</v>
      </c>
      <c r="J17136">
        <f>SUM(B17136:E17136)/SUM(F17136:I17136)</f>
        <v>1.667369745411486</v>
      </c>
      <c r="K17136" t="s">
        <v>1068</v>
      </c>
      <c r="L17136" s="1">
        <v>4.0000000000000003E-37</v>
      </c>
      <c r="M17136" t="s">
        <v>1070</v>
      </c>
      <c r="N17136" s="1">
        <v>8.0000000000000002E-13</v>
      </c>
    </row>
    <row r="17137" spans="1:14">
      <c r="A17137" t="s">
        <v>15816</v>
      </c>
      <c r="B17137">
        <v>0</v>
      </c>
      <c r="C17137">
        <v>0</v>
      </c>
      <c r="D17137">
        <v>20.39</v>
      </c>
      <c r="E17137">
        <v>15.657</v>
      </c>
      <c r="F17137">
        <v>0</v>
      </c>
      <c r="G17137">
        <v>0</v>
      </c>
      <c r="H17137">
        <v>0</v>
      </c>
      <c r="I17137">
        <v>21.619</v>
      </c>
      <c r="J17137">
        <f>SUM(B17137:E17137)/SUM(F17137:I17137)</f>
        <v>1.6673759193302187</v>
      </c>
      <c r="K17137" t="s">
        <v>15817</v>
      </c>
      <c r="L17137" s="1">
        <v>9E-47</v>
      </c>
      <c r="M17137" t="s">
        <v>15818</v>
      </c>
      <c r="N17137" s="1">
        <v>6E-34</v>
      </c>
    </row>
    <row r="17138" spans="1:14">
      <c r="A17138" t="s">
        <v>20893</v>
      </c>
      <c r="B17138">
        <v>0</v>
      </c>
      <c r="C17138">
        <v>0</v>
      </c>
      <c r="D17138">
        <v>22.071999999999999</v>
      </c>
      <c r="E17138">
        <v>16.948</v>
      </c>
      <c r="F17138">
        <v>0</v>
      </c>
      <c r="G17138">
        <v>0</v>
      </c>
      <c r="H17138">
        <v>0</v>
      </c>
      <c r="I17138">
        <v>23.402000000000001</v>
      </c>
      <c r="J17138">
        <f>SUM(B17138:E17138)/SUM(F17138:I17138)</f>
        <v>1.6673788565079906</v>
      </c>
      <c r="K17138" t="s">
        <v>18029</v>
      </c>
      <c r="L17138" s="1">
        <v>6.9999999999999999E-35</v>
      </c>
      <c r="M17138" t="s">
        <v>18030</v>
      </c>
      <c r="N17138" s="1">
        <v>1.9999999999999999E-81</v>
      </c>
    </row>
    <row r="17139" spans="1:14">
      <c r="A17139" t="s">
        <v>30783</v>
      </c>
      <c r="B17139">
        <v>0</v>
      </c>
      <c r="C17139">
        <v>0</v>
      </c>
      <c r="D17139">
        <v>22.071999999999999</v>
      </c>
      <c r="E17139">
        <v>16.948</v>
      </c>
      <c r="F17139">
        <v>0</v>
      </c>
      <c r="G17139">
        <v>0</v>
      </c>
      <c r="H17139">
        <v>0</v>
      </c>
      <c r="I17139">
        <v>23.402000000000001</v>
      </c>
      <c r="J17139">
        <f>SUM(B17139:E17139)/SUM(F17139:I17139)</f>
        <v>1.6673788565079906</v>
      </c>
      <c r="K17139" t="s">
        <v>7499</v>
      </c>
      <c r="L17139" s="1">
        <v>6.0000000000000001E-17</v>
      </c>
      <c r="M17139" t="s">
        <v>7500</v>
      </c>
      <c r="N17139" s="1">
        <v>4.9999999999999998E-8</v>
      </c>
    </row>
    <row r="17140" spans="1:14">
      <c r="A17140" t="s">
        <v>24061</v>
      </c>
      <c r="B17140">
        <v>0</v>
      </c>
      <c r="C17140">
        <v>0</v>
      </c>
      <c r="D17140">
        <v>22.302</v>
      </c>
      <c r="E17140">
        <v>17.125</v>
      </c>
      <c r="F17140">
        <v>0</v>
      </c>
      <c r="G17140">
        <v>0</v>
      </c>
      <c r="H17140">
        <v>0</v>
      </c>
      <c r="I17140">
        <v>23.646000000000001</v>
      </c>
      <c r="J17140">
        <f>SUM(B17140:E17140)/SUM(F17140:I17140)</f>
        <v>1.6673856043305422</v>
      </c>
      <c r="K17140" t="s">
        <v>14253</v>
      </c>
      <c r="L17140" s="1">
        <v>1.0000000000000001E-31</v>
      </c>
      <c r="M17140" t="s">
        <v>2405</v>
      </c>
      <c r="N17140" s="1">
        <v>1.9999999999999999E-11</v>
      </c>
    </row>
    <row r="17141" spans="1:14">
      <c r="A17141" t="s">
        <v>21713</v>
      </c>
      <c r="B17141">
        <v>0</v>
      </c>
      <c r="C17141">
        <v>0</v>
      </c>
      <c r="D17141">
        <v>16.597000000000001</v>
      </c>
      <c r="E17141">
        <v>12.744</v>
      </c>
      <c r="F17141">
        <v>0</v>
      </c>
      <c r="G17141">
        <v>0</v>
      </c>
      <c r="H17141">
        <v>0</v>
      </c>
      <c r="I17141">
        <v>17.597000000000001</v>
      </c>
      <c r="J17141">
        <f>SUM(B17141:E17141)/SUM(F17141:I17141)</f>
        <v>1.6673864863328975</v>
      </c>
      <c r="K17141" t="s">
        <v>20136</v>
      </c>
      <c r="L17141" s="1">
        <v>1E-52</v>
      </c>
      <c r="M17141" t="s">
        <v>15668</v>
      </c>
      <c r="N17141" s="1">
        <v>5.9999999999999998E-41</v>
      </c>
    </row>
    <row r="17142" spans="1:14">
      <c r="A17142" t="s">
        <v>38314</v>
      </c>
      <c r="B17142">
        <v>0</v>
      </c>
      <c r="C17142">
        <v>0</v>
      </c>
      <c r="D17142">
        <v>16.858000000000001</v>
      </c>
      <c r="E17142">
        <v>12.945</v>
      </c>
      <c r="F17142">
        <v>0</v>
      </c>
      <c r="G17142">
        <v>0</v>
      </c>
      <c r="H17142">
        <v>0</v>
      </c>
      <c r="I17142">
        <v>17.873999999999999</v>
      </c>
      <c r="J17142">
        <f>SUM(B17142:E17142)/SUM(F17142:I17142)</f>
        <v>1.6673939800828019</v>
      </c>
      <c r="K17142" t="s">
        <v>35023</v>
      </c>
      <c r="L17142" s="1">
        <v>1E-52</v>
      </c>
      <c r="M17142" t="s">
        <v>35024</v>
      </c>
      <c r="N17142" s="1">
        <v>3.0000000000000001E-27</v>
      </c>
    </row>
    <row r="17143" spans="1:14">
      <c r="A17143" t="s">
        <v>36744</v>
      </c>
      <c r="B17143">
        <v>49.853000000000002</v>
      </c>
      <c r="C17143">
        <v>0</v>
      </c>
      <c r="D17143">
        <v>0</v>
      </c>
      <c r="E17143">
        <v>0</v>
      </c>
      <c r="F17143">
        <v>0</v>
      </c>
      <c r="G17143">
        <v>16.050999999999998</v>
      </c>
      <c r="H17143">
        <v>0</v>
      </c>
      <c r="I17143">
        <v>13.842000000000001</v>
      </c>
      <c r="J17143">
        <f>SUM(B17143:E17143)/SUM(F17143:I17143)</f>
        <v>1.6677148496303482</v>
      </c>
      <c r="K17143" t="s">
        <v>14007</v>
      </c>
      <c r="L17143" s="1">
        <v>2.0000000000000001E-63</v>
      </c>
      <c r="M17143" t="s">
        <v>14008</v>
      </c>
      <c r="N17143" s="1">
        <v>4.0000000000000003E-43</v>
      </c>
    </row>
    <row r="17144" spans="1:14">
      <c r="A17144" t="s">
        <v>26678</v>
      </c>
      <c r="B17144">
        <v>54.872</v>
      </c>
      <c r="C17144">
        <v>0</v>
      </c>
      <c r="D17144">
        <v>0</v>
      </c>
      <c r="E17144">
        <v>0</v>
      </c>
      <c r="F17144">
        <v>0</v>
      </c>
      <c r="G17144">
        <v>17.667000000000002</v>
      </c>
      <c r="H17144">
        <v>0</v>
      </c>
      <c r="I17144">
        <v>15.234999999999999</v>
      </c>
      <c r="J17144">
        <f>SUM(B17144:E17144)/SUM(F17144:I17144)</f>
        <v>1.6677405628837152</v>
      </c>
      <c r="K17144" t="s">
        <v>26679</v>
      </c>
      <c r="L17144" s="1">
        <v>3.0000000000000003E-67</v>
      </c>
      <c r="M17144" t="s">
        <v>26680</v>
      </c>
      <c r="N17144" s="1">
        <v>5.9999999999999999E-19</v>
      </c>
    </row>
    <row r="17145" spans="1:14">
      <c r="A17145" t="s">
        <v>4055</v>
      </c>
      <c r="B17145">
        <v>52.953000000000003</v>
      </c>
      <c r="C17145">
        <v>0</v>
      </c>
      <c r="D17145">
        <v>22.186</v>
      </c>
      <c r="E17145">
        <v>8.5180000000000007</v>
      </c>
      <c r="F17145">
        <v>36.497</v>
      </c>
      <c r="G17145">
        <v>13.638999999999999</v>
      </c>
      <c r="H17145">
        <v>0</v>
      </c>
      <c r="I17145">
        <v>0</v>
      </c>
      <c r="J17145">
        <f>SUM(B17145:E17145)/SUM(F17145:I17145)</f>
        <v>1.668601404180629</v>
      </c>
      <c r="K17145" t="s">
        <v>2097</v>
      </c>
      <c r="L17145" s="1">
        <v>3.0000000000000001E-94</v>
      </c>
      <c r="M17145" t="s">
        <v>2098</v>
      </c>
      <c r="N17145" s="1">
        <v>1E-125</v>
      </c>
    </row>
    <row r="17146" spans="1:14">
      <c r="A17146" t="s">
        <v>29659</v>
      </c>
      <c r="B17146">
        <v>1279.33</v>
      </c>
      <c r="C17146">
        <v>951.78300000000002</v>
      </c>
      <c r="D17146">
        <v>200.23699999999999</v>
      </c>
      <c r="E17146">
        <v>0</v>
      </c>
      <c r="F17146">
        <v>380.06700000000001</v>
      </c>
      <c r="G17146">
        <v>378.76</v>
      </c>
      <c r="H17146">
        <v>583.86500000000001</v>
      </c>
      <c r="I17146">
        <v>114.319</v>
      </c>
      <c r="J17146">
        <f>SUM(B17146:E17146)/SUM(F17146:I17146)</f>
        <v>1.6687245326219224</v>
      </c>
      <c r="K17146" t="s">
        <v>1127</v>
      </c>
      <c r="L17146" s="1">
        <v>2E-51</v>
      </c>
      <c r="M17146" t="s">
        <v>1128</v>
      </c>
      <c r="N17146" s="1">
        <v>3.0000000000000001E-86</v>
      </c>
    </row>
    <row r="17147" spans="1:14">
      <c r="A17147" t="s">
        <v>29659</v>
      </c>
      <c r="B17147">
        <v>1279.33</v>
      </c>
      <c r="C17147">
        <v>951.78300000000002</v>
      </c>
      <c r="D17147">
        <v>200.23699999999999</v>
      </c>
      <c r="E17147">
        <v>0</v>
      </c>
      <c r="F17147">
        <v>380.06700000000001</v>
      </c>
      <c r="G17147">
        <v>378.76</v>
      </c>
      <c r="H17147">
        <v>583.86500000000001</v>
      </c>
      <c r="I17147">
        <v>114.319</v>
      </c>
      <c r="J17147">
        <f>SUM(B17147:E17147)/SUM(F17147:I17147)</f>
        <v>1.6687245326219224</v>
      </c>
      <c r="K17147" t="s">
        <v>1127</v>
      </c>
      <c r="L17147" s="1">
        <v>2E-51</v>
      </c>
      <c r="M17147" t="s">
        <v>1129</v>
      </c>
      <c r="N17147" s="1">
        <v>3.9999999999999998E-11</v>
      </c>
    </row>
    <row r="17148" spans="1:14">
      <c r="A17148" t="s">
        <v>11962</v>
      </c>
      <c r="B17148">
        <v>101.355</v>
      </c>
      <c r="C17148">
        <v>0</v>
      </c>
      <c r="D17148">
        <v>0</v>
      </c>
      <c r="E17148">
        <v>0</v>
      </c>
      <c r="F17148">
        <v>0</v>
      </c>
      <c r="G17148">
        <v>0</v>
      </c>
      <c r="H17148">
        <v>41.92</v>
      </c>
      <c r="I17148">
        <v>18.760999999999999</v>
      </c>
      <c r="J17148">
        <f>SUM(B17148:E17148)/SUM(F17148:I17148)</f>
        <v>1.6702921837148368</v>
      </c>
      <c r="K17148" t="s">
        <v>11963</v>
      </c>
      <c r="L17148" s="1">
        <v>5.9999999999999998E-50</v>
      </c>
      <c r="M17148" t="s">
        <v>11964</v>
      </c>
      <c r="N17148" s="1">
        <v>9E-68</v>
      </c>
    </row>
    <row r="17149" spans="1:14">
      <c r="A17149" t="s">
        <v>4414</v>
      </c>
      <c r="B17149">
        <v>20.856999999999999</v>
      </c>
      <c r="C17149">
        <v>27</v>
      </c>
      <c r="D17149">
        <v>21.847000000000001</v>
      </c>
      <c r="E17149">
        <v>33.549999999999997</v>
      </c>
      <c r="F17149">
        <v>35.938000000000002</v>
      </c>
      <c r="G17149">
        <v>0</v>
      </c>
      <c r="H17149">
        <v>25.879000000000001</v>
      </c>
      <c r="I17149">
        <v>0</v>
      </c>
      <c r="J17149">
        <f>SUM(B17149:E17149)/SUM(F17149:I17149)</f>
        <v>1.6703172266528623</v>
      </c>
      <c r="K17149" t="s">
        <v>4415</v>
      </c>
      <c r="L17149" s="1">
        <v>5.0000000000000002E-43</v>
      </c>
      <c r="M17149" t="s">
        <v>4416</v>
      </c>
      <c r="N17149" s="1">
        <v>4.0000000000000002E-26</v>
      </c>
    </row>
    <row r="17150" spans="1:14">
      <c r="A17150" t="s">
        <v>29318</v>
      </c>
      <c r="B17150">
        <v>27.253</v>
      </c>
      <c r="C17150">
        <v>35.279000000000003</v>
      </c>
      <c r="D17150">
        <v>28.547000000000001</v>
      </c>
      <c r="E17150">
        <v>21.92</v>
      </c>
      <c r="F17150">
        <v>0</v>
      </c>
      <c r="G17150">
        <v>0</v>
      </c>
      <c r="H17150">
        <v>67.631</v>
      </c>
      <c r="I17150">
        <v>0</v>
      </c>
      <c r="J17150">
        <f>SUM(B17150:E17150)/SUM(F17150:I17150)</f>
        <v>1.6708166373408646</v>
      </c>
      <c r="K17150" t="s">
        <v>14970</v>
      </c>
      <c r="L17150" s="1">
        <v>2.0000000000000002E-15</v>
      </c>
      <c r="M17150" t="s">
        <v>12496</v>
      </c>
      <c r="N17150" s="1">
        <v>2E-16</v>
      </c>
    </row>
    <row r="17151" spans="1:14">
      <c r="A17151" t="s">
        <v>31885</v>
      </c>
      <c r="B17151">
        <v>12.696</v>
      </c>
      <c r="C17151">
        <v>16.434999999999999</v>
      </c>
      <c r="D17151">
        <v>13.298</v>
      </c>
      <c r="E17151">
        <v>10.211</v>
      </c>
      <c r="F17151">
        <v>0</v>
      </c>
      <c r="G17151">
        <v>0</v>
      </c>
      <c r="H17151">
        <v>31.504999999999999</v>
      </c>
      <c r="I17151">
        <v>0</v>
      </c>
      <c r="J17151">
        <f>SUM(B17151:E17151)/SUM(F17151:I17151)</f>
        <v>1.6708458974765912</v>
      </c>
      <c r="K17151" t="s">
        <v>8969</v>
      </c>
      <c r="L17151" s="1">
        <v>3.0000000000000001E-62</v>
      </c>
      <c r="M17151" t="s">
        <v>8970</v>
      </c>
      <c r="N17151" s="1">
        <v>9.0000000000000002E-25</v>
      </c>
    </row>
    <row r="17152" spans="1:14">
      <c r="A17152" t="s">
        <v>30426</v>
      </c>
      <c r="B17152">
        <v>43.8</v>
      </c>
      <c r="C17152">
        <v>18.899999999999999</v>
      </c>
      <c r="D17152">
        <v>45.878</v>
      </c>
      <c r="E17152">
        <v>11.743</v>
      </c>
      <c r="F17152">
        <v>0</v>
      </c>
      <c r="G17152">
        <v>37.604999999999997</v>
      </c>
      <c r="H17152">
        <v>18.114999999999998</v>
      </c>
      <c r="I17152">
        <v>16.215</v>
      </c>
      <c r="J17152">
        <f>SUM(B17152:E17152)/SUM(F17152:I17152)</f>
        <v>1.6726350177243343</v>
      </c>
      <c r="K17152" t="s">
        <v>30260</v>
      </c>
      <c r="L17152" s="1">
        <v>9.9999999999999992E-66</v>
      </c>
      <c r="M17152" t="s">
        <v>8088</v>
      </c>
      <c r="N17152" s="1">
        <v>3.0000000000000001E-45</v>
      </c>
    </row>
    <row r="17153" spans="1:14">
      <c r="A17153" t="s">
        <v>26204</v>
      </c>
      <c r="B17153">
        <v>45.421999999999997</v>
      </c>
      <c r="C17153">
        <v>39.198999999999998</v>
      </c>
      <c r="D17153">
        <v>15.859</v>
      </c>
      <c r="E17153">
        <v>24.355</v>
      </c>
      <c r="F17153">
        <v>0</v>
      </c>
      <c r="G17153">
        <v>38.997999999999998</v>
      </c>
      <c r="H17153">
        <v>18.786000000000001</v>
      </c>
      <c r="I17153">
        <v>16.815000000000001</v>
      </c>
      <c r="J17153">
        <f>SUM(B17153:E17153)/SUM(F17153:I17153)</f>
        <v>1.6734138527326101</v>
      </c>
      <c r="K17153" t="s">
        <v>11223</v>
      </c>
      <c r="L17153" s="1">
        <v>9.9999999999999997E-61</v>
      </c>
      <c r="M17153" t="s">
        <v>11224</v>
      </c>
      <c r="N17153" s="1">
        <v>2.0000000000000001E-58</v>
      </c>
    </row>
    <row r="17154" spans="1:14">
      <c r="A17154" t="s">
        <v>31787</v>
      </c>
      <c r="B17154">
        <v>74.597999999999999</v>
      </c>
      <c r="C17154">
        <v>19.314</v>
      </c>
      <c r="D17154">
        <v>31.254999999999999</v>
      </c>
      <c r="E17154">
        <v>12</v>
      </c>
      <c r="F17154">
        <v>25.707999999999998</v>
      </c>
      <c r="G17154">
        <v>19.213999999999999</v>
      </c>
      <c r="H17154">
        <v>37.024000000000001</v>
      </c>
      <c r="I17154">
        <v>0</v>
      </c>
      <c r="J17154">
        <f>SUM(B17154:E17154)/SUM(F17154:I17154)</f>
        <v>1.6738705977106876</v>
      </c>
      <c r="K17154" t="s">
        <v>30942</v>
      </c>
      <c r="L17154" s="1">
        <v>5.0000000000000003E-64</v>
      </c>
      <c r="M17154" t="s">
        <v>30943</v>
      </c>
      <c r="N17154">
        <v>0</v>
      </c>
    </row>
    <row r="17155" spans="1:14">
      <c r="A17155" t="s">
        <v>32860</v>
      </c>
      <c r="B17155">
        <v>96.025999999999996</v>
      </c>
      <c r="C17155">
        <v>17.757999999999999</v>
      </c>
      <c r="D17155">
        <v>43.106999999999999</v>
      </c>
      <c r="E17155">
        <v>44.133000000000003</v>
      </c>
      <c r="F17155">
        <v>0</v>
      </c>
      <c r="G17155">
        <v>70.668000000000006</v>
      </c>
      <c r="H17155">
        <v>34.042000000000002</v>
      </c>
      <c r="I17155">
        <v>15.234999999999999</v>
      </c>
      <c r="J17155">
        <f>SUM(B17155:E17155)/SUM(F17155:I17155)</f>
        <v>1.6759681520696985</v>
      </c>
      <c r="K17155" t="s">
        <v>5750</v>
      </c>
      <c r="L17155" s="1">
        <v>2.9999999999999999E-48</v>
      </c>
      <c r="M17155" t="s">
        <v>5751</v>
      </c>
      <c r="N17155" s="1">
        <v>2.9999999999999999E-89</v>
      </c>
    </row>
    <row r="17156" spans="1:14">
      <c r="A17156" t="s">
        <v>31480</v>
      </c>
      <c r="B17156">
        <v>46.72</v>
      </c>
      <c r="C17156">
        <v>60.478999999999999</v>
      </c>
      <c r="D17156">
        <v>12.234</v>
      </c>
      <c r="E17156">
        <v>28.181999999999999</v>
      </c>
      <c r="F17156">
        <v>0</v>
      </c>
      <c r="G17156">
        <v>30.084</v>
      </c>
      <c r="H17156">
        <v>57.97</v>
      </c>
      <c r="I17156">
        <v>0</v>
      </c>
      <c r="J17156">
        <f>SUM(B17156:E17156)/SUM(F17156:I17156)</f>
        <v>1.6764144729370611</v>
      </c>
      <c r="K17156" t="s">
        <v>6715</v>
      </c>
      <c r="L17156" s="1">
        <v>2.0000000000000001E-84</v>
      </c>
      <c r="M17156" t="s">
        <v>6716</v>
      </c>
      <c r="N17156" s="1">
        <v>3.0000000000000001E-12</v>
      </c>
    </row>
    <row r="17157" spans="1:14">
      <c r="A17157" t="s">
        <v>30093</v>
      </c>
      <c r="B17157">
        <v>16.686</v>
      </c>
      <c r="C17157">
        <v>32.399000000000001</v>
      </c>
      <c r="D17157">
        <v>0</v>
      </c>
      <c r="E17157">
        <v>0</v>
      </c>
      <c r="F17157">
        <v>0</v>
      </c>
      <c r="G17157">
        <v>10.744</v>
      </c>
      <c r="H17157">
        <v>0</v>
      </c>
      <c r="I17157">
        <v>18.530999999999999</v>
      </c>
      <c r="J17157">
        <f>SUM(B17157:E17157)/SUM(F17157:I17157)</f>
        <v>1.6766865926558499</v>
      </c>
      <c r="K17157" t="s">
        <v>2407</v>
      </c>
      <c r="L17157" s="1">
        <v>9.9999999999999998E-114</v>
      </c>
      <c r="M17157" t="s">
        <v>2408</v>
      </c>
      <c r="N17157" s="1">
        <v>1E-73</v>
      </c>
    </row>
    <row r="17158" spans="1:14">
      <c r="A17158" t="s">
        <v>29577</v>
      </c>
      <c r="B17158">
        <v>215.91499999999999</v>
      </c>
      <c r="C17158">
        <v>0</v>
      </c>
      <c r="D17158">
        <v>45.231999999999999</v>
      </c>
      <c r="E17158">
        <v>81.040999999999997</v>
      </c>
      <c r="F17158">
        <v>0</v>
      </c>
      <c r="G17158">
        <v>203.917</v>
      </c>
      <c r="H17158">
        <v>0</v>
      </c>
      <c r="I17158">
        <v>0</v>
      </c>
      <c r="J17158">
        <f>SUM(B17158:E17158)/SUM(F17158:I17158)</f>
        <v>1.6780749030242696</v>
      </c>
      <c r="K17158" t="s">
        <v>954</v>
      </c>
      <c r="L17158" s="1">
        <v>3E-11</v>
      </c>
      <c r="M17158" t="s">
        <v>955</v>
      </c>
      <c r="N17158" s="1">
        <v>3E-9</v>
      </c>
    </row>
    <row r="17159" spans="1:14">
      <c r="A17159" t="s">
        <v>34291</v>
      </c>
      <c r="B17159">
        <v>18.925999999999998</v>
      </c>
      <c r="C17159">
        <v>48.999000000000002</v>
      </c>
      <c r="D17159">
        <v>59.472000000000001</v>
      </c>
      <c r="E17159">
        <v>45.665999999999997</v>
      </c>
      <c r="F17159">
        <v>32.610999999999997</v>
      </c>
      <c r="G17159">
        <v>0</v>
      </c>
      <c r="H17159">
        <v>70.448999999999998</v>
      </c>
      <c r="I17159">
        <v>0</v>
      </c>
      <c r="J17159">
        <f>SUM(B17159:E17159)/SUM(F17159:I17159)</f>
        <v>1.6792450999417814</v>
      </c>
      <c r="K17159" t="s">
        <v>34292</v>
      </c>
      <c r="L17159" s="1">
        <v>9E-47</v>
      </c>
      <c r="M17159" t="s">
        <v>34293</v>
      </c>
      <c r="N17159" s="1">
        <v>4.0000000000000001E-10</v>
      </c>
    </row>
    <row r="17160" spans="1:14">
      <c r="A17160" t="s">
        <v>19456</v>
      </c>
      <c r="B17160">
        <v>0</v>
      </c>
      <c r="C17160">
        <v>17.64</v>
      </c>
      <c r="D17160">
        <v>14.273</v>
      </c>
      <c r="E17160">
        <v>21.92</v>
      </c>
      <c r="F17160">
        <v>0</v>
      </c>
      <c r="G17160">
        <v>0</v>
      </c>
      <c r="H17160">
        <v>16.908000000000001</v>
      </c>
      <c r="I17160">
        <v>15.134</v>
      </c>
      <c r="J17160">
        <f>SUM(B17160:E17160)/SUM(F17160:I17160)</f>
        <v>1.6800761500530552</v>
      </c>
      <c r="K17160" t="s">
        <v>5685</v>
      </c>
      <c r="L17160" s="1">
        <v>9.0000000000000004E-62</v>
      </c>
      <c r="M17160" t="s">
        <v>1568</v>
      </c>
      <c r="N17160" s="1">
        <v>6.0000000000000001E-43</v>
      </c>
    </row>
    <row r="17161" spans="1:14">
      <c r="A17161" t="s">
        <v>20701</v>
      </c>
      <c r="B17161">
        <v>0</v>
      </c>
      <c r="C17161">
        <v>18.375</v>
      </c>
      <c r="D17161">
        <v>14.868</v>
      </c>
      <c r="E17161">
        <v>22.832999999999998</v>
      </c>
      <c r="F17161">
        <v>0</v>
      </c>
      <c r="G17161">
        <v>0</v>
      </c>
      <c r="H17161">
        <v>17.611999999999998</v>
      </c>
      <c r="I17161">
        <v>15.763999999999999</v>
      </c>
      <c r="J17161">
        <f>SUM(B17161:E17161)/SUM(F17161:I17161)</f>
        <v>1.6801294343240654</v>
      </c>
      <c r="K17161" t="s">
        <v>20702</v>
      </c>
      <c r="L17161" s="1">
        <v>1.9999999999999999E-38</v>
      </c>
      <c r="M17161" t="s">
        <v>20703</v>
      </c>
      <c r="N17161" s="1">
        <v>2.9999999999999999E-75</v>
      </c>
    </row>
    <row r="17162" spans="1:14">
      <c r="A17162" t="s">
        <v>20701</v>
      </c>
      <c r="B17162">
        <v>0</v>
      </c>
      <c r="C17162">
        <v>18.375</v>
      </c>
      <c r="D17162">
        <v>14.868</v>
      </c>
      <c r="E17162">
        <v>22.832999999999998</v>
      </c>
      <c r="F17162">
        <v>0</v>
      </c>
      <c r="G17162">
        <v>0</v>
      </c>
      <c r="H17162">
        <v>17.611999999999998</v>
      </c>
      <c r="I17162">
        <v>15.763999999999999</v>
      </c>
      <c r="J17162">
        <f>SUM(B17162:E17162)/SUM(F17162:I17162)</f>
        <v>1.6801294343240654</v>
      </c>
      <c r="K17162" t="s">
        <v>20702</v>
      </c>
      <c r="L17162" s="1">
        <v>1.9999999999999999E-38</v>
      </c>
      <c r="M17162" t="s">
        <v>20704</v>
      </c>
      <c r="N17162" s="1">
        <v>7.9999999999999998E-12</v>
      </c>
    </row>
    <row r="17163" spans="1:14">
      <c r="A17163" t="s">
        <v>3704</v>
      </c>
      <c r="B17163">
        <v>44.435000000000002</v>
      </c>
      <c r="C17163">
        <v>0</v>
      </c>
      <c r="D17163">
        <v>9.3089999999999993</v>
      </c>
      <c r="E17163">
        <v>7.1479999999999997</v>
      </c>
      <c r="F17163">
        <v>15.313000000000001</v>
      </c>
      <c r="G17163">
        <v>0</v>
      </c>
      <c r="H17163">
        <v>11.026999999999999</v>
      </c>
      <c r="I17163">
        <v>9.8699999999999992</v>
      </c>
      <c r="J17163">
        <f>SUM(B17163:E17163)/SUM(F17163:I17163)</f>
        <v>1.6816349074841204</v>
      </c>
      <c r="K17163" t="s">
        <v>3705</v>
      </c>
      <c r="L17163" s="1">
        <v>9.9999999999999994E-107</v>
      </c>
      <c r="M17163" t="s">
        <v>3706</v>
      </c>
      <c r="N17163" s="1">
        <v>5.0000000000000002E-27</v>
      </c>
    </row>
    <row r="17164" spans="1:14">
      <c r="A17164" t="s">
        <v>12777</v>
      </c>
      <c r="B17164">
        <v>96.872</v>
      </c>
      <c r="C17164">
        <v>250.80199999999999</v>
      </c>
      <c r="D17164">
        <v>395.72899999999998</v>
      </c>
      <c r="E17164">
        <v>420.73200000000003</v>
      </c>
      <c r="F17164">
        <v>150.226</v>
      </c>
      <c r="G17164">
        <v>336.84500000000003</v>
      </c>
      <c r="H17164">
        <v>108.178</v>
      </c>
      <c r="I17164">
        <v>96.825999999999993</v>
      </c>
      <c r="J17164">
        <f>SUM(B17164:E17164)/SUM(F17164:I17164)</f>
        <v>1.6820937037170827</v>
      </c>
      <c r="K17164" t="s">
        <v>2795</v>
      </c>
      <c r="L17164" s="1">
        <v>1.0000000000000001E-68</v>
      </c>
      <c r="M17164" t="s">
        <v>2796</v>
      </c>
      <c r="N17164" s="1">
        <v>1.9999999999999999E-57</v>
      </c>
    </row>
    <row r="17165" spans="1:14">
      <c r="A17165" t="s">
        <v>2084</v>
      </c>
      <c r="B17165">
        <v>65.513000000000005</v>
      </c>
      <c r="C17165">
        <v>101.768</v>
      </c>
      <c r="D17165">
        <v>54.896999999999998</v>
      </c>
      <c r="E17165">
        <v>21.077000000000002</v>
      </c>
      <c r="F17165">
        <v>0</v>
      </c>
      <c r="G17165">
        <v>0</v>
      </c>
      <c r="H17165">
        <v>130.06</v>
      </c>
      <c r="I17165">
        <v>14.552</v>
      </c>
      <c r="J17165">
        <f>SUM(B17165:E17165)/SUM(F17165:I17165)</f>
        <v>1.6821218156169613</v>
      </c>
      <c r="K17165" t="s">
        <v>2085</v>
      </c>
      <c r="L17165" s="1">
        <v>6.9999999999999995E-70</v>
      </c>
      <c r="M17165" t="s">
        <v>2086</v>
      </c>
      <c r="N17165" s="1">
        <v>1E-62</v>
      </c>
    </row>
    <row r="17166" spans="1:14">
      <c r="A17166" t="s">
        <v>12020</v>
      </c>
      <c r="B17166">
        <v>61.472999999999999</v>
      </c>
      <c r="C17166">
        <v>19.893999999999998</v>
      </c>
      <c r="D17166">
        <v>16.097999999999999</v>
      </c>
      <c r="E17166">
        <v>0</v>
      </c>
      <c r="F17166">
        <v>0</v>
      </c>
      <c r="G17166">
        <v>19.792000000000002</v>
      </c>
      <c r="H17166">
        <v>38.137999999999998</v>
      </c>
      <c r="I17166">
        <v>0</v>
      </c>
      <c r="J17166">
        <f>SUM(B17166:E17166)/SUM(F17166:I17166)</f>
        <v>1.6824615915760399</v>
      </c>
      <c r="K17166" t="s">
        <v>7776</v>
      </c>
      <c r="L17166" s="1">
        <v>6E-57</v>
      </c>
      <c r="M17166" t="s">
        <v>7777</v>
      </c>
      <c r="N17166" s="1">
        <v>1.9999999999999999E-20</v>
      </c>
    </row>
    <row r="17167" spans="1:14">
      <c r="A17167" t="s">
        <v>28884</v>
      </c>
      <c r="B17167">
        <v>0</v>
      </c>
      <c r="C17167">
        <v>0</v>
      </c>
      <c r="D17167">
        <v>52.219000000000001</v>
      </c>
      <c r="E17167">
        <v>20.047999999999998</v>
      </c>
      <c r="F17167">
        <v>42.951000000000001</v>
      </c>
      <c r="G17167">
        <v>0</v>
      </c>
      <c r="H17167">
        <v>0</v>
      </c>
      <c r="I17167">
        <v>0</v>
      </c>
      <c r="J17167">
        <f>SUM(B17167:E17167)/SUM(F17167:I17167)</f>
        <v>1.6825452259551581</v>
      </c>
      <c r="K17167" t="s">
        <v>4501</v>
      </c>
      <c r="L17167" s="1">
        <v>6.9999999999999999E-28</v>
      </c>
      <c r="M17167" t="s">
        <v>731</v>
      </c>
      <c r="N17167" s="1">
        <v>3.9999999999999997E-39</v>
      </c>
    </row>
    <row r="17168" spans="1:14">
      <c r="A17168" t="s">
        <v>3636</v>
      </c>
      <c r="B17168">
        <v>0</v>
      </c>
      <c r="C17168">
        <v>0</v>
      </c>
      <c r="D17168">
        <v>37.234999999999999</v>
      </c>
      <c r="E17168">
        <v>14.295</v>
      </c>
      <c r="F17168">
        <v>30.626000000000001</v>
      </c>
      <c r="G17168">
        <v>0</v>
      </c>
      <c r="H17168">
        <v>0</v>
      </c>
      <c r="I17168">
        <v>0</v>
      </c>
      <c r="J17168">
        <f>SUM(B17168:E17168)/SUM(F17168:I17168)</f>
        <v>1.6825573042512898</v>
      </c>
      <c r="K17168" t="s">
        <v>3637</v>
      </c>
      <c r="L17168" s="1">
        <v>3.9999999999999999E-45</v>
      </c>
      <c r="M17168" t="s">
        <v>3638</v>
      </c>
      <c r="N17168" s="1">
        <v>4.0000000000000001E-10</v>
      </c>
    </row>
    <row r="17169" spans="1:14">
      <c r="A17169" t="s">
        <v>38548</v>
      </c>
      <c r="B17169">
        <v>0</v>
      </c>
      <c r="C17169">
        <v>0</v>
      </c>
      <c r="D17169">
        <v>41.173000000000002</v>
      </c>
      <c r="E17169">
        <v>15.807</v>
      </c>
      <c r="F17169">
        <v>33.865000000000002</v>
      </c>
      <c r="G17169">
        <v>0</v>
      </c>
      <c r="H17169">
        <v>0</v>
      </c>
      <c r="I17169">
        <v>0</v>
      </c>
      <c r="J17169">
        <f>SUM(B17169:E17169)/SUM(F17169:I17169)</f>
        <v>1.6825631182636942</v>
      </c>
      <c r="K17169" t="s">
        <v>6180</v>
      </c>
      <c r="L17169" s="1">
        <v>9.9999999999999993E-40</v>
      </c>
      <c r="M17169" t="s">
        <v>6181</v>
      </c>
      <c r="N17169" s="1">
        <v>6.9999999999999995E-44</v>
      </c>
    </row>
    <row r="17170" spans="1:14">
      <c r="A17170" t="s">
        <v>21949</v>
      </c>
      <c r="B17170">
        <v>0</v>
      </c>
      <c r="C17170">
        <v>0</v>
      </c>
      <c r="D17170">
        <v>40.018999999999998</v>
      </c>
      <c r="E17170">
        <v>15.364000000000001</v>
      </c>
      <c r="F17170">
        <v>32.914999999999999</v>
      </c>
      <c r="G17170">
        <v>0</v>
      </c>
      <c r="H17170">
        <v>0</v>
      </c>
      <c r="I17170">
        <v>0</v>
      </c>
      <c r="J17170">
        <f>SUM(B17170:E17170)/SUM(F17170:I17170)</f>
        <v>1.6826067142640133</v>
      </c>
      <c r="K17170" t="s">
        <v>16565</v>
      </c>
      <c r="L17170" s="1">
        <v>9.9999999999999993E-40</v>
      </c>
      <c r="M17170" t="s">
        <v>16566</v>
      </c>
      <c r="N17170" s="1">
        <v>7.0000000000000005E-13</v>
      </c>
    </row>
    <row r="17171" spans="1:14">
      <c r="A17171" t="s">
        <v>31120</v>
      </c>
      <c r="B17171">
        <v>75.703000000000003</v>
      </c>
      <c r="C17171">
        <v>0</v>
      </c>
      <c r="D17171">
        <v>15.859</v>
      </c>
      <c r="E17171">
        <v>0</v>
      </c>
      <c r="F17171">
        <v>0</v>
      </c>
      <c r="G17171">
        <v>0</v>
      </c>
      <c r="H17171">
        <v>37.573</v>
      </c>
      <c r="I17171">
        <v>16.815000000000001</v>
      </c>
      <c r="J17171">
        <f>SUM(B17171:E17171)/SUM(F17171:I17171)</f>
        <v>1.6834963594910639</v>
      </c>
      <c r="K17171" t="s">
        <v>8925</v>
      </c>
      <c r="L17171" s="1">
        <v>1E-59</v>
      </c>
      <c r="M17171" t="s">
        <v>8926</v>
      </c>
      <c r="N17171" s="1">
        <v>6.0000000000000005E-29</v>
      </c>
    </row>
    <row r="17172" spans="1:14">
      <c r="A17172" t="s">
        <v>28230</v>
      </c>
      <c r="B17172">
        <v>96.025999999999996</v>
      </c>
      <c r="C17172">
        <v>35.515999999999998</v>
      </c>
      <c r="D17172">
        <v>28.738</v>
      </c>
      <c r="E17172">
        <v>33.1</v>
      </c>
      <c r="F17172">
        <v>47.274999999999999</v>
      </c>
      <c r="G17172">
        <v>35.334000000000003</v>
      </c>
      <c r="H17172">
        <v>17.021000000000001</v>
      </c>
      <c r="I17172">
        <v>15.234999999999999</v>
      </c>
      <c r="J17172">
        <f>SUM(B17172:E17172)/SUM(F17172:I17172)</f>
        <v>1.6835415487746483</v>
      </c>
      <c r="K17172" t="s">
        <v>28231</v>
      </c>
      <c r="L17172" s="1">
        <v>6.0000000000000003E-70</v>
      </c>
      <c r="M17172" t="s">
        <v>17612</v>
      </c>
      <c r="N17172" s="1">
        <v>3.0000000000000002E-44</v>
      </c>
    </row>
    <row r="17173" spans="1:14">
      <c r="A17173" t="s">
        <v>25425</v>
      </c>
      <c r="B17173">
        <v>159.113</v>
      </c>
      <c r="C17173">
        <v>15.843999999999999</v>
      </c>
      <c r="D17173">
        <v>12.82</v>
      </c>
      <c r="E17173">
        <v>19.687999999999999</v>
      </c>
      <c r="F17173">
        <v>21.09</v>
      </c>
      <c r="G17173">
        <v>15.763</v>
      </c>
      <c r="H17173">
        <v>45.56</v>
      </c>
      <c r="I17173">
        <v>40.779000000000003</v>
      </c>
      <c r="J17173">
        <f>SUM(B17173:E17173)/SUM(F17173:I17173)</f>
        <v>1.6840785115916614</v>
      </c>
      <c r="K17173" t="s">
        <v>25426</v>
      </c>
      <c r="L17173" s="1">
        <v>1.9999999999999998E-71</v>
      </c>
      <c r="M17173" t="s">
        <v>25428</v>
      </c>
      <c r="N17173" s="1">
        <v>4.0000000000000003E-86</v>
      </c>
    </row>
    <row r="17174" spans="1:14">
      <c r="A17174" t="s">
        <v>25425</v>
      </c>
      <c r="B17174">
        <v>159.113</v>
      </c>
      <c r="C17174">
        <v>15.843999999999999</v>
      </c>
      <c r="D17174">
        <v>12.82</v>
      </c>
      <c r="E17174">
        <v>19.687999999999999</v>
      </c>
      <c r="F17174">
        <v>21.09</v>
      </c>
      <c r="G17174">
        <v>15.763</v>
      </c>
      <c r="H17174">
        <v>45.56</v>
      </c>
      <c r="I17174">
        <v>40.779000000000003</v>
      </c>
      <c r="J17174">
        <f>SUM(B17174:E17174)/SUM(F17174:I17174)</f>
        <v>1.6840785115916614</v>
      </c>
      <c r="K17174" t="s">
        <v>25426</v>
      </c>
      <c r="L17174" s="1">
        <v>1.9999999999999998E-71</v>
      </c>
      <c r="M17174" t="s">
        <v>25428</v>
      </c>
      <c r="N17174" s="1">
        <v>2.9999999999999999E-38</v>
      </c>
    </row>
    <row r="17175" spans="1:14">
      <c r="A17175" t="s">
        <v>25425</v>
      </c>
      <c r="B17175">
        <v>159.113</v>
      </c>
      <c r="C17175">
        <v>15.843999999999999</v>
      </c>
      <c r="D17175">
        <v>12.82</v>
      </c>
      <c r="E17175">
        <v>19.687999999999999</v>
      </c>
      <c r="F17175">
        <v>21.09</v>
      </c>
      <c r="G17175">
        <v>15.763</v>
      </c>
      <c r="H17175">
        <v>45.56</v>
      </c>
      <c r="I17175">
        <v>40.779000000000003</v>
      </c>
      <c r="J17175">
        <f>SUM(B17175:E17175)/SUM(F17175:I17175)</f>
        <v>1.6840785115916614</v>
      </c>
      <c r="K17175" t="s">
        <v>25426</v>
      </c>
      <c r="L17175" s="1">
        <v>1.9999999999999998E-71</v>
      </c>
      <c r="M17175" t="s">
        <v>25428</v>
      </c>
      <c r="N17175" s="1">
        <v>9.9999999999999991E-22</v>
      </c>
    </row>
    <row r="17176" spans="1:14">
      <c r="A17176" t="s">
        <v>25425</v>
      </c>
      <c r="B17176">
        <v>159.113</v>
      </c>
      <c r="C17176">
        <v>15.843999999999999</v>
      </c>
      <c r="D17176">
        <v>12.82</v>
      </c>
      <c r="E17176">
        <v>19.687999999999999</v>
      </c>
      <c r="F17176">
        <v>21.09</v>
      </c>
      <c r="G17176">
        <v>15.763</v>
      </c>
      <c r="H17176">
        <v>45.56</v>
      </c>
      <c r="I17176">
        <v>40.779000000000003</v>
      </c>
      <c r="J17176">
        <f>SUM(B17176:E17176)/SUM(F17176:I17176)</f>
        <v>1.6840785115916614</v>
      </c>
      <c r="K17176" t="s">
        <v>25426</v>
      </c>
      <c r="L17176" s="1">
        <v>1.9999999999999998E-71</v>
      </c>
      <c r="M17176" t="s">
        <v>25427</v>
      </c>
      <c r="N17176" s="1">
        <v>3E-9</v>
      </c>
    </row>
    <row r="17177" spans="1:14">
      <c r="A17177" t="s">
        <v>35857</v>
      </c>
      <c r="B17177">
        <v>61.939</v>
      </c>
      <c r="C17177">
        <v>40.090000000000003</v>
      </c>
      <c r="D17177">
        <v>16.22</v>
      </c>
      <c r="E17177">
        <v>12.454000000000001</v>
      </c>
      <c r="F17177">
        <v>0</v>
      </c>
      <c r="G17177">
        <v>19.942</v>
      </c>
      <c r="H17177">
        <v>57.64</v>
      </c>
      <c r="I17177">
        <v>0</v>
      </c>
      <c r="J17177">
        <f>SUM(B17177:E17177)/SUM(F17177:I17177)</f>
        <v>1.6847077930447787</v>
      </c>
      <c r="K17177" t="s">
        <v>35858</v>
      </c>
      <c r="L17177" s="1">
        <v>2.0000000000000001E-32</v>
      </c>
      <c r="M17177" t="s">
        <v>29992</v>
      </c>
      <c r="N17177" s="1">
        <v>9.9999999999999999E-96</v>
      </c>
    </row>
    <row r="17178" spans="1:14">
      <c r="A17178" t="s">
        <v>15594</v>
      </c>
      <c r="B17178">
        <v>15.141</v>
      </c>
      <c r="C17178">
        <v>117.598</v>
      </c>
      <c r="D17178">
        <v>15.859</v>
      </c>
      <c r="E17178">
        <v>24.355</v>
      </c>
      <c r="F17178">
        <v>26.088999999999999</v>
      </c>
      <c r="G17178">
        <v>38.997999999999998</v>
      </c>
      <c r="H17178">
        <v>37.573</v>
      </c>
      <c r="I17178">
        <v>0</v>
      </c>
      <c r="J17178">
        <f>SUM(B17178:E17178)/SUM(F17178:I17178)</f>
        <v>1.6847165400350672</v>
      </c>
      <c r="K17178" t="s">
        <v>13945</v>
      </c>
      <c r="L17178" s="1">
        <v>3.0000000000000001E-61</v>
      </c>
      <c r="M17178" t="s">
        <v>13946</v>
      </c>
      <c r="N17178">
        <v>0</v>
      </c>
    </row>
    <row r="17179" spans="1:14">
      <c r="A17179" t="s">
        <v>19519</v>
      </c>
      <c r="B17179">
        <v>0</v>
      </c>
      <c r="C17179">
        <v>25.689</v>
      </c>
      <c r="D17179">
        <v>0</v>
      </c>
      <c r="E17179">
        <v>31.922000000000001</v>
      </c>
      <c r="F17179">
        <v>34.194000000000003</v>
      </c>
      <c r="G17179">
        <v>0</v>
      </c>
      <c r="H17179">
        <v>0</v>
      </c>
      <c r="I17179">
        <v>0</v>
      </c>
      <c r="J17179">
        <f>SUM(B17179:E17179)/SUM(F17179:I17179)</f>
        <v>1.6848277475580511</v>
      </c>
      <c r="K17179" t="s">
        <v>19520</v>
      </c>
      <c r="L17179" s="1">
        <v>3E-34</v>
      </c>
      <c r="M17179" t="s">
        <v>19521</v>
      </c>
      <c r="N17179" s="1">
        <v>2.0000000000000001E-59</v>
      </c>
    </row>
    <row r="17180" spans="1:14">
      <c r="A17180" t="s">
        <v>7481</v>
      </c>
      <c r="B17180">
        <v>0</v>
      </c>
      <c r="C17180">
        <v>26.198</v>
      </c>
      <c r="D17180">
        <v>0</v>
      </c>
      <c r="E17180">
        <v>32.554000000000002</v>
      </c>
      <c r="F17180">
        <v>34.871000000000002</v>
      </c>
      <c r="G17180">
        <v>0</v>
      </c>
      <c r="H17180">
        <v>0</v>
      </c>
      <c r="I17180">
        <v>0</v>
      </c>
      <c r="J17180">
        <f>SUM(B17180:E17180)/SUM(F17180:I17180)</f>
        <v>1.6848384044048061</v>
      </c>
      <c r="K17180" t="s">
        <v>629</v>
      </c>
      <c r="L17180" s="1">
        <v>2.9999999999999997E-8</v>
      </c>
      <c r="M17180" t="s">
        <v>630</v>
      </c>
      <c r="N17180" s="1">
        <v>1.9999999999999999E-48</v>
      </c>
    </row>
    <row r="17181" spans="1:14">
      <c r="A17181" t="s">
        <v>7481</v>
      </c>
      <c r="B17181">
        <v>0</v>
      </c>
      <c r="C17181">
        <v>26.198</v>
      </c>
      <c r="D17181">
        <v>0</v>
      </c>
      <c r="E17181">
        <v>32.554000000000002</v>
      </c>
      <c r="F17181">
        <v>34.871000000000002</v>
      </c>
      <c r="G17181">
        <v>0</v>
      </c>
      <c r="H17181">
        <v>0</v>
      </c>
      <c r="I17181">
        <v>0</v>
      </c>
      <c r="J17181">
        <f>SUM(B17181:E17181)/SUM(F17181:I17181)</f>
        <v>1.6848384044048061</v>
      </c>
      <c r="K17181" t="s">
        <v>629</v>
      </c>
      <c r="L17181" s="1">
        <v>2.9999999999999997E-8</v>
      </c>
      <c r="M17181" t="s">
        <v>630</v>
      </c>
      <c r="N17181" s="1">
        <v>7.0000000000000004E-42</v>
      </c>
    </row>
    <row r="17182" spans="1:14">
      <c r="A17182" t="s">
        <v>19041</v>
      </c>
      <c r="B17182">
        <v>0</v>
      </c>
      <c r="C17182">
        <v>20.198</v>
      </c>
      <c r="D17182">
        <v>0</v>
      </c>
      <c r="E17182">
        <v>25.099</v>
      </c>
      <c r="F17182">
        <v>26.885000000000002</v>
      </c>
      <c r="G17182">
        <v>0</v>
      </c>
      <c r="H17182">
        <v>0</v>
      </c>
      <c r="I17182">
        <v>0</v>
      </c>
      <c r="J17182">
        <f>SUM(B17182:E17182)/SUM(F17182:I17182)</f>
        <v>1.6848428491724008</v>
      </c>
      <c r="K17182" t="s">
        <v>19042</v>
      </c>
      <c r="L17182" s="1">
        <v>2.9999999999999999E-48</v>
      </c>
      <c r="M17182" t="s">
        <v>19043</v>
      </c>
      <c r="N17182" s="1">
        <v>9.9999999999999997E-148</v>
      </c>
    </row>
    <row r="17183" spans="1:14">
      <c r="A17183" t="s">
        <v>38381</v>
      </c>
      <c r="B17183">
        <v>0</v>
      </c>
      <c r="C17183">
        <v>0</v>
      </c>
      <c r="D17183">
        <v>99.581000000000003</v>
      </c>
      <c r="E17183">
        <v>19.116</v>
      </c>
      <c r="F17183">
        <v>40.953000000000003</v>
      </c>
      <c r="G17183">
        <v>0</v>
      </c>
      <c r="H17183">
        <v>29.49</v>
      </c>
      <c r="I17183">
        <v>0</v>
      </c>
      <c r="J17183">
        <f>SUM(B17183:E17183)/SUM(F17183:I17183)</f>
        <v>1.6850077367517</v>
      </c>
      <c r="K17183" t="s">
        <v>32392</v>
      </c>
      <c r="L17183" s="1">
        <v>6.9999999999999997E-34</v>
      </c>
      <c r="M17183" t="s">
        <v>11615</v>
      </c>
      <c r="N17183" s="1">
        <v>1.0000000000000001E-32</v>
      </c>
    </row>
    <row r="17184" spans="1:14">
      <c r="A17184" t="s">
        <v>4555</v>
      </c>
      <c r="B17184">
        <v>63.875</v>
      </c>
      <c r="C17184">
        <v>16.536999999999999</v>
      </c>
      <c r="D17184">
        <v>13.381</v>
      </c>
      <c r="E17184">
        <v>10.275</v>
      </c>
      <c r="F17184">
        <v>0</v>
      </c>
      <c r="G17184">
        <v>0</v>
      </c>
      <c r="H17184">
        <v>47.552999999999997</v>
      </c>
      <c r="I17184">
        <v>14.188000000000001</v>
      </c>
      <c r="J17184">
        <f>SUM(B17184:E17184)/SUM(F17184:I17184)</f>
        <v>1.6855574091770462</v>
      </c>
      <c r="K17184" t="s">
        <v>121</v>
      </c>
      <c r="L17184" s="1">
        <v>1E-73</v>
      </c>
      <c r="M17184" t="s">
        <v>122</v>
      </c>
      <c r="N17184" s="1">
        <v>3.0000000000000001E-74</v>
      </c>
    </row>
    <row r="17185" spans="1:14">
      <c r="A17185" t="s">
        <v>1885</v>
      </c>
      <c r="B17185">
        <v>39.308</v>
      </c>
      <c r="C17185">
        <v>50.884</v>
      </c>
      <c r="D17185">
        <v>0</v>
      </c>
      <c r="E17185">
        <v>42.152999999999999</v>
      </c>
      <c r="F17185">
        <v>0</v>
      </c>
      <c r="G17185">
        <v>16.873999999999999</v>
      </c>
      <c r="H17185">
        <v>32.515000000000001</v>
      </c>
      <c r="I17185">
        <v>29.103000000000002</v>
      </c>
      <c r="J17185">
        <f>SUM(B17185:E17185)/SUM(F17185:I17185)</f>
        <v>1.6860953982571474</v>
      </c>
      <c r="K17185" t="s">
        <v>1886</v>
      </c>
      <c r="L17185" s="1">
        <v>1.9999999999999998E-71</v>
      </c>
      <c r="M17185" t="s">
        <v>1887</v>
      </c>
      <c r="N17185" s="1">
        <v>1E-26</v>
      </c>
    </row>
    <row r="17186" spans="1:14">
      <c r="A17186" t="s">
        <v>32593</v>
      </c>
      <c r="B17186">
        <v>50.677</v>
      </c>
      <c r="C17186">
        <v>0</v>
      </c>
      <c r="D17186">
        <v>35.387999999999998</v>
      </c>
      <c r="E17186">
        <v>54.345999999999997</v>
      </c>
      <c r="F17186">
        <v>0</v>
      </c>
      <c r="G17186">
        <v>43.51</v>
      </c>
      <c r="H17186">
        <v>20.96</v>
      </c>
      <c r="I17186">
        <v>18.760999999999999</v>
      </c>
      <c r="J17186">
        <f>SUM(B17186:E17186)/SUM(F17186:I17186)</f>
        <v>1.687003640470498</v>
      </c>
      <c r="K17186" t="s">
        <v>32594</v>
      </c>
      <c r="L17186" s="1">
        <v>4E-52</v>
      </c>
      <c r="M17186" t="s">
        <v>7539</v>
      </c>
      <c r="N17186" s="1">
        <v>1E-10</v>
      </c>
    </row>
    <row r="17187" spans="1:14">
      <c r="A17187" t="s">
        <v>349</v>
      </c>
      <c r="B17187">
        <v>32.704000000000001</v>
      </c>
      <c r="C17187">
        <v>42.335000000000001</v>
      </c>
      <c r="D17187">
        <v>17.128</v>
      </c>
      <c r="E17187">
        <v>13.151999999999999</v>
      </c>
      <c r="F17187">
        <v>0</v>
      </c>
      <c r="G17187">
        <v>42.118000000000002</v>
      </c>
      <c r="H17187">
        <v>20.289000000000001</v>
      </c>
      <c r="I17187">
        <v>0</v>
      </c>
      <c r="J17187">
        <f>SUM(B17187:E17187)/SUM(F17187:I17187)</f>
        <v>1.6876151713750061</v>
      </c>
      <c r="K17187" t="s">
        <v>350</v>
      </c>
      <c r="L17187" s="1">
        <v>2.0000000000000001E-18</v>
      </c>
      <c r="M17187" t="s">
        <v>351</v>
      </c>
      <c r="N17187" s="1">
        <v>1E-97</v>
      </c>
    </row>
    <row r="17188" spans="1:14">
      <c r="A17188" t="s">
        <v>39164</v>
      </c>
      <c r="B17188">
        <v>0</v>
      </c>
      <c r="C17188">
        <v>0</v>
      </c>
      <c r="D17188">
        <v>25.951000000000001</v>
      </c>
      <c r="E17188">
        <v>0</v>
      </c>
      <c r="F17188">
        <v>0</v>
      </c>
      <c r="G17188">
        <v>0</v>
      </c>
      <c r="H17188">
        <v>15.371</v>
      </c>
      <c r="I17188">
        <v>0</v>
      </c>
      <c r="J17188">
        <f>SUM(B17188:E17188)/SUM(F17188:I17188)</f>
        <v>1.6883091536009369</v>
      </c>
      <c r="K17188" t="s">
        <v>22972</v>
      </c>
      <c r="L17188" s="1">
        <v>1.9999999999999999E-64</v>
      </c>
      <c r="M17188" t="s">
        <v>22973</v>
      </c>
      <c r="N17188" s="1">
        <v>1.0000000000000001E-17</v>
      </c>
    </row>
    <row r="17189" spans="1:14">
      <c r="A17189" t="s">
        <v>13717</v>
      </c>
      <c r="B17189">
        <v>0</v>
      </c>
      <c r="C17189">
        <v>0</v>
      </c>
      <c r="D17189">
        <v>36.597999999999999</v>
      </c>
      <c r="E17189">
        <v>0</v>
      </c>
      <c r="F17189">
        <v>0</v>
      </c>
      <c r="G17189">
        <v>0</v>
      </c>
      <c r="H17189">
        <v>21.677</v>
      </c>
      <c r="I17189">
        <v>0</v>
      </c>
      <c r="J17189">
        <f>SUM(B17189:E17189)/SUM(F17189:I17189)</f>
        <v>1.6883332564469253</v>
      </c>
      <c r="K17189" t="s">
        <v>9467</v>
      </c>
      <c r="L17189" s="1">
        <v>1.9999999999999998E-24</v>
      </c>
      <c r="M17189" t="s">
        <v>9468</v>
      </c>
      <c r="N17189" s="1">
        <v>6.9999999999999999E-6</v>
      </c>
    </row>
    <row r="17190" spans="1:14">
      <c r="A17190" t="s">
        <v>20917</v>
      </c>
      <c r="B17190">
        <v>0</v>
      </c>
      <c r="C17190">
        <v>0</v>
      </c>
      <c r="D17190">
        <v>35.683</v>
      </c>
      <c r="E17190">
        <v>0</v>
      </c>
      <c r="F17190">
        <v>0</v>
      </c>
      <c r="G17190">
        <v>0</v>
      </c>
      <c r="H17190">
        <v>21.135000000000002</v>
      </c>
      <c r="I17190">
        <v>0</v>
      </c>
      <c r="J17190">
        <f>SUM(B17190:E17190)/SUM(F17190:I17190)</f>
        <v>1.6883368819493729</v>
      </c>
      <c r="K17190" t="s">
        <v>20918</v>
      </c>
      <c r="L17190" s="1">
        <v>9.9999999999999998E-46</v>
      </c>
      <c r="M17190" t="s">
        <v>20919</v>
      </c>
      <c r="N17190" s="1">
        <v>4.9999999999999998E-8</v>
      </c>
    </row>
    <row r="17191" spans="1:14">
      <c r="A17191" t="s">
        <v>28591</v>
      </c>
      <c r="B17191">
        <v>0</v>
      </c>
      <c r="C17191">
        <v>0</v>
      </c>
      <c r="D17191">
        <v>23.527000000000001</v>
      </c>
      <c r="E17191">
        <v>0</v>
      </c>
      <c r="F17191">
        <v>0</v>
      </c>
      <c r="G17191">
        <v>0</v>
      </c>
      <c r="H17191">
        <v>13.935</v>
      </c>
      <c r="I17191">
        <v>0</v>
      </c>
      <c r="J17191">
        <f>SUM(B17191:E17191)/SUM(F17191:I17191)</f>
        <v>1.6883387154646574</v>
      </c>
      <c r="K17191" t="s">
        <v>726</v>
      </c>
      <c r="L17191" s="1">
        <v>2.9999999999999999E-81</v>
      </c>
      <c r="M17191" t="s">
        <v>728</v>
      </c>
      <c r="N17191">
        <v>0</v>
      </c>
    </row>
    <row r="17192" spans="1:14">
      <c r="A17192" t="s">
        <v>28591</v>
      </c>
      <c r="B17192">
        <v>0</v>
      </c>
      <c r="C17192">
        <v>0</v>
      </c>
      <c r="D17192">
        <v>23.527000000000001</v>
      </c>
      <c r="E17192">
        <v>0</v>
      </c>
      <c r="F17192">
        <v>0</v>
      </c>
      <c r="G17192">
        <v>0</v>
      </c>
      <c r="H17192">
        <v>13.935</v>
      </c>
      <c r="I17192">
        <v>0</v>
      </c>
      <c r="J17192">
        <f>SUM(B17192:E17192)/SUM(F17192:I17192)</f>
        <v>1.6883387154646574</v>
      </c>
      <c r="K17192" t="s">
        <v>726</v>
      </c>
      <c r="L17192" s="1">
        <v>2.9999999999999999E-81</v>
      </c>
      <c r="M17192" t="s">
        <v>727</v>
      </c>
      <c r="N17192" s="1">
        <v>5.0000000000000003E-34</v>
      </c>
    </row>
    <row r="17193" spans="1:14">
      <c r="A17193" t="s">
        <v>21422</v>
      </c>
      <c r="B17193">
        <v>0</v>
      </c>
      <c r="C17193">
        <v>0</v>
      </c>
      <c r="D17193">
        <v>42.396000000000001</v>
      </c>
      <c r="E17193">
        <v>0</v>
      </c>
      <c r="F17193">
        <v>0</v>
      </c>
      <c r="G17193">
        <v>0</v>
      </c>
      <c r="H17193">
        <v>25.111000000000001</v>
      </c>
      <c r="I17193">
        <v>0</v>
      </c>
      <c r="J17193">
        <f>SUM(B17193:E17193)/SUM(F17193:I17193)</f>
        <v>1.6883437537334236</v>
      </c>
      <c r="K17193" t="s">
        <v>15218</v>
      </c>
      <c r="L17193" s="1">
        <v>1.0000000000000001E-37</v>
      </c>
      <c r="M17193" t="s">
        <v>15219</v>
      </c>
      <c r="N17193" s="1">
        <v>2E-176</v>
      </c>
    </row>
    <row r="17194" spans="1:14">
      <c r="A17194" t="s">
        <v>20920</v>
      </c>
      <c r="B17194">
        <v>0</v>
      </c>
      <c r="C17194">
        <v>0</v>
      </c>
      <c r="D17194">
        <v>32.938000000000002</v>
      </c>
      <c r="E17194">
        <v>0</v>
      </c>
      <c r="F17194">
        <v>0</v>
      </c>
      <c r="G17194">
        <v>0</v>
      </c>
      <c r="H17194">
        <v>19.509</v>
      </c>
      <c r="I17194">
        <v>0</v>
      </c>
      <c r="J17194">
        <f>SUM(B17194:E17194)/SUM(F17194:I17194)</f>
        <v>1.6883489671433698</v>
      </c>
      <c r="K17194" t="s">
        <v>20921</v>
      </c>
      <c r="L17194" s="1">
        <v>1.9999999999999999E-57</v>
      </c>
      <c r="M17194" t="s">
        <v>20922</v>
      </c>
      <c r="N17194" s="1">
        <v>2E-45</v>
      </c>
    </row>
    <row r="17195" spans="1:14">
      <c r="A17195" t="s">
        <v>8422</v>
      </c>
      <c r="B17195">
        <v>0</v>
      </c>
      <c r="C17195">
        <v>0</v>
      </c>
      <c r="D17195">
        <v>42.82</v>
      </c>
      <c r="E17195">
        <v>0</v>
      </c>
      <c r="F17195">
        <v>0</v>
      </c>
      <c r="G17195">
        <v>0</v>
      </c>
      <c r="H17195">
        <v>25.361999999999998</v>
      </c>
      <c r="I17195">
        <v>0</v>
      </c>
      <c r="J17195">
        <f>SUM(B17195:E17195)/SUM(F17195:I17195)</f>
        <v>1.6883526535762166</v>
      </c>
      <c r="K17195" t="s">
        <v>8423</v>
      </c>
      <c r="L17195" s="1">
        <v>1.0000000000000001E-32</v>
      </c>
      <c r="M17195" t="s">
        <v>8424</v>
      </c>
      <c r="N17195" s="1">
        <v>1.0000000000000001E-32</v>
      </c>
    </row>
    <row r="17196" spans="1:14">
      <c r="A17196" t="s">
        <v>21810</v>
      </c>
      <c r="B17196">
        <v>0</v>
      </c>
      <c r="C17196">
        <v>0</v>
      </c>
      <c r="D17196">
        <v>44.143999999999998</v>
      </c>
      <c r="E17196">
        <v>0</v>
      </c>
      <c r="F17196">
        <v>0</v>
      </c>
      <c r="G17196">
        <v>0</v>
      </c>
      <c r="H17196">
        <v>26.146000000000001</v>
      </c>
      <c r="I17196">
        <v>0</v>
      </c>
      <c r="J17196">
        <f>SUM(B17196:E17196)/SUM(F17196:I17196)</f>
        <v>1.6883653331293504</v>
      </c>
      <c r="K17196" t="s">
        <v>21811</v>
      </c>
      <c r="L17196" s="1">
        <v>3.9999999999999998E-6</v>
      </c>
      <c r="M17196" t="s">
        <v>21812</v>
      </c>
      <c r="N17196" s="1">
        <v>2.9999999999999999E-7</v>
      </c>
    </row>
    <row r="17197" spans="1:14">
      <c r="A17197" t="s">
        <v>21276</v>
      </c>
      <c r="B17197">
        <v>0</v>
      </c>
      <c r="C17197">
        <v>0</v>
      </c>
      <c r="D17197">
        <v>30.806000000000001</v>
      </c>
      <c r="E17197">
        <v>0</v>
      </c>
      <c r="F17197">
        <v>0</v>
      </c>
      <c r="G17197">
        <v>0</v>
      </c>
      <c r="H17197">
        <v>18.245999999999999</v>
      </c>
      <c r="I17197">
        <v>0</v>
      </c>
      <c r="J17197">
        <f>SUM(B17197:E17197)/SUM(F17197:I17197)</f>
        <v>1.6883700537104025</v>
      </c>
      <c r="K17197" t="s">
        <v>21277</v>
      </c>
      <c r="L17197" s="1">
        <v>5E-52</v>
      </c>
      <c r="M17197" t="s">
        <v>4489</v>
      </c>
      <c r="N17197" s="1">
        <v>5.0000000000000002E-26</v>
      </c>
    </row>
    <row r="17198" spans="1:14">
      <c r="A17198" t="s">
        <v>38160</v>
      </c>
      <c r="B17198">
        <v>0</v>
      </c>
      <c r="C17198">
        <v>0</v>
      </c>
      <c r="D17198">
        <v>39.648000000000003</v>
      </c>
      <c r="E17198">
        <v>0</v>
      </c>
      <c r="F17198">
        <v>0</v>
      </c>
      <c r="G17198">
        <v>0</v>
      </c>
      <c r="H17198">
        <v>23.483000000000001</v>
      </c>
      <c r="I17198">
        <v>0</v>
      </c>
      <c r="J17198">
        <f>SUM(B17198:E17198)/SUM(F17198:I17198)</f>
        <v>1.6883703104373378</v>
      </c>
      <c r="K17198" t="s">
        <v>7382</v>
      </c>
      <c r="L17198" s="1">
        <v>2.9999999999999999E-41</v>
      </c>
      <c r="M17198" t="s">
        <v>2907</v>
      </c>
      <c r="N17198" s="1">
        <v>1.9999999999999999E-88</v>
      </c>
    </row>
    <row r="17199" spans="1:14">
      <c r="A17199" t="s">
        <v>19757</v>
      </c>
      <c r="B17199">
        <v>0</v>
      </c>
      <c r="C17199">
        <v>0</v>
      </c>
      <c r="D17199">
        <v>37.893999999999998</v>
      </c>
      <c r="E17199">
        <v>0</v>
      </c>
      <c r="F17199">
        <v>0</v>
      </c>
      <c r="G17199">
        <v>0</v>
      </c>
      <c r="H17199">
        <v>22.443999999999999</v>
      </c>
      <c r="I17199">
        <v>0</v>
      </c>
      <c r="J17199">
        <f>SUM(B17199:E17199)/SUM(F17199:I17199)</f>
        <v>1.6883799679201568</v>
      </c>
      <c r="K17199" t="s">
        <v>10779</v>
      </c>
      <c r="L17199" s="1">
        <v>5.9999999999999996E-31</v>
      </c>
      <c r="M17199" t="s">
        <v>10780</v>
      </c>
      <c r="N17199" s="1">
        <v>6.9999999999999996E-10</v>
      </c>
    </row>
    <row r="17200" spans="1:14">
      <c r="A17200" t="s">
        <v>38477</v>
      </c>
      <c r="B17200">
        <v>0</v>
      </c>
      <c r="C17200">
        <v>0</v>
      </c>
      <c r="D17200">
        <v>75.123000000000005</v>
      </c>
      <c r="E17200">
        <v>0</v>
      </c>
      <c r="F17200">
        <v>0</v>
      </c>
      <c r="G17200">
        <v>0</v>
      </c>
      <c r="H17200">
        <v>44.494</v>
      </c>
      <c r="I17200">
        <v>0</v>
      </c>
      <c r="J17200">
        <f>SUM(B17200:E17200)/SUM(F17200:I17200)</f>
        <v>1.6883849507798805</v>
      </c>
      <c r="K17200" t="s">
        <v>13309</v>
      </c>
      <c r="L17200" s="1">
        <v>4.0000000000000003E-15</v>
      </c>
      <c r="M17200" t="s">
        <v>13310</v>
      </c>
      <c r="N17200" s="1">
        <v>7.9999999999999993E-21</v>
      </c>
    </row>
    <row r="17201" spans="1:14">
      <c r="A17201" t="s">
        <v>21322</v>
      </c>
      <c r="B17201">
        <v>0</v>
      </c>
      <c r="C17201">
        <v>0</v>
      </c>
      <c r="D17201">
        <v>38.231999999999999</v>
      </c>
      <c r="E17201">
        <v>0</v>
      </c>
      <c r="F17201">
        <v>0</v>
      </c>
      <c r="G17201">
        <v>0</v>
      </c>
      <c r="H17201">
        <v>22.643999999999998</v>
      </c>
      <c r="I17201">
        <v>0</v>
      </c>
      <c r="J17201">
        <f>SUM(B17201:E17201)/SUM(F17201:I17201)</f>
        <v>1.6883942766295708</v>
      </c>
      <c r="K17201" t="s">
        <v>19815</v>
      </c>
      <c r="L17201" s="1">
        <v>9.9999999999999998E-46</v>
      </c>
      <c r="M17201" t="s">
        <v>19816</v>
      </c>
      <c r="N17201" s="1">
        <v>3E-23</v>
      </c>
    </row>
    <row r="17202" spans="1:14">
      <c r="A17202" t="s">
        <v>21322</v>
      </c>
      <c r="B17202">
        <v>0</v>
      </c>
      <c r="C17202">
        <v>0</v>
      </c>
      <c r="D17202">
        <v>38.231999999999999</v>
      </c>
      <c r="E17202">
        <v>0</v>
      </c>
      <c r="F17202">
        <v>0</v>
      </c>
      <c r="G17202">
        <v>0</v>
      </c>
      <c r="H17202">
        <v>22.643999999999998</v>
      </c>
      <c r="I17202">
        <v>0</v>
      </c>
      <c r="J17202">
        <f>SUM(B17202:E17202)/SUM(F17202:I17202)</f>
        <v>1.6883942766295708</v>
      </c>
      <c r="K17202" t="s">
        <v>19815</v>
      </c>
      <c r="L17202" s="1">
        <v>9.9999999999999998E-46</v>
      </c>
      <c r="M17202" t="s">
        <v>19817</v>
      </c>
      <c r="N17202" s="1">
        <v>2.0000000000000001E-9</v>
      </c>
    </row>
    <row r="17203" spans="1:14">
      <c r="A17203" t="s">
        <v>20679</v>
      </c>
      <c r="B17203">
        <v>0</v>
      </c>
      <c r="C17203">
        <v>0</v>
      </c>
      <c r="D17203">
        <v>43.694000000000003</v>
      </c>
      <c r="E17203">
        <v>0</v>
      </c>
      <c r="F17203">
        <v>0</v>
      </c>
      <c r="G17203">
        <v>0</v>
      </c>
      <c r="H17203">
        <v>25.879000000000001</v>
      </c>
      <c r="I17203">
        <v>0</v>
      </c>
      <c r="J17203">
        <f>SUM(B17203:E17203)/SUM(F17203:I17203)</f>
        <v>1.6883959967541249</v>
      </c>
      <c r="K17203" t="s">
        <v>20680</v>
      </c>
      <c r="L17203" s="1">
        <v>6.0000000000000001E-17</v>
      </c>
      <c r="M17203" t="s">
        <v>20681</v>
      </c>
      <c r="N17203">
        <v>0</v>
      </c>
    </row>
    <row r="17204" spans="1:14">
      <c r="A17204" t="s">
        <v>16820</v>
      </c>
      <c r="B17204">
        <v>0</v>
      </c>
      <c r="C17204">
        <v>0</v>
      </c>
      <c r="D17204">
        <v>34.256</v>
      </c>
      <c r="E17204">
        <v>0</v>
      </c>
      <c r="F17204">
        <v>0</v>
      </c>
      <c r="G17204">
        <v>0</v>
      </c>
      <c r="H17204">
        <v>20.289000000000001</v>
      </c>
      <c r="I17204">
        <v>0</v>
      </c>
      <c r="J17204">
        <f>SUM(B17204:E17204)/SUM(F17204:I17204)</f>
        <v>1.68840258268027</v>
      </c>
      <c r="K17204" t="s">
        <v>16821</v>
      </c>
      <c r="L17204" s="1">
        <v>9.9999999999999998E-46</v>
      </c>
      <c r="M17204" t="s">
        <v>16822</v>
      </c>
      <c r="N17204" s="1">
        <v>2.0000000000000001E-37</v>
      </c>
    </row>
    <row r="17205" spans="1:14">
      <c r="A17205" t="s">
        <v>3682</v>
      </c>
      <c r="B17205">
        <v>0</v>
      </c>
      <c r="C17205">
        <v>0</v>
      </c>
      <c r="D17205">
        <v>20.786000000000001</v>
      </c>
      <c r="E17205">
        <v>0</v>
      </c>
      <c r="F17205">
        <v>0</v>
      </c>
      <c r="G17205">
        <v>0</v>
      </c>
      <c r="H17205">
        <v>12.311</v>
      </c>
      <c r="I17205">
        <v>0</v>
      </c>
      <c r="J17205">
        <f>SUM(B17205:E17205)/SUM(F17205:I17205)</f>
        <v>1.6884087401510846</v>
      </c>
      <c r="K17205" t="s">
        <v>3683</v>
      </c>
      <c r="L17205" s="1">
        <v>4.0000000000000003E-30</v>
      </c>
      <c r="M17205" t="s">
        <v>3684</v>
      </c>
      <c r="N17205" s="1">
        <v>7.9999999999999995E-11</v>
      </c>
    </row>
    <row r="17206" spans="1:14">
      <c r="A17206" t="s">
        <v>36348</v>
      </c>
      <c r="B17206">
        <v>0</v>
      </c>
      <c r="C17206">
        <v>0</v>
      </c>
      <c r="D17206">
        <v>45.073999999999998</v>
      </c>
      <c r="E17206">
        <v>0</v>
      </c>
      <c r="F17206">
        <v>0</v>
      </c>
      <c r="G17206">
        <v>0</v>
      </c>
      <c r="H17206">
        <v>26.696000000000002</v>
      </c>
      <c r="I17206">
        <v>0</v>
      </c>
      <c r="J17206">
        <f>SUM(B17206:E17206)/SUM(F17206:I17206)</f>
        <v>1.6884177404854659</v>
      </c>
      <c r="K17206" t="s">
        <v>16522</v>
      </c>
      <c r="L17206" s="1">
        <v>4.0000000000000003E-31</v>
      </c>
      <c r="M17206" t="s">
        <v>16523</v>
      </c>
      <c r="N17206" s="1">
        <v>9.9999999999999995E-7</v>
      </c>
    </row>
    <row r="17207" spans="1:14">
      <c r="A17207" t="s">
        <v>39358</v>
      </c>
      <c r="B17207">
        <v>0</v>
      </c>
      <c r="C17207">
        <v>0</v>
      </c>
      <c r="D17207">
        <v>36.914000000000001</v>
      </c>
      <c r="E17207">
        <v>0</v>
      </c>
      <c r="F17207">
        <v>0</v>
      </c>
      <c r="G17207">
        <v>0</v>
      </c>
      <c r="H17207">
        <v>21.863</v>
      </c>
      <c r="I17207">
        <v>0</v>
      </c>
      <c r="J17207">
        <f>SUM(B17207:E17207)/SUM(F17207:I17207)</f>
        <v>1.6884233636737869</v>
      </c>
      <c r="K17207" t="s">
        <v>8652</v>
      </c>
      <c r="L17207" s="1">
        <v>1E-51</v>
      </c>
      <c r="M17207" t="s">
        <v>8653</v>
      </c>
      <c r="N17207" s="1">
        <v>9.9999999999999996E-82</v>
      </c>
    </row>
    <row r="17208" spans="1:14">
      <c r="A17208" t="s">
        <v>21991</v>
      </c>
      <c r="B17208">
        <v>63.216000000000001</v>
      </c>
      <c r="C17208">
        <v>81.834000000000003</v>
      </c>
      <c r="D17208">
        <v>0</v>
      </c>
      <c r="E17208">
        <v>0</v>
      </c>
      <c r="F17208">
        <v>36.308999999999997</v>
      </c>
      <c r="G17208">
        <v>0</v>
      </c>
      <c r="H17208">
        <v>26.146000000000001</v>
      </c>
      <c r="I17208">
        <v>23.402000000000001</v>
      </c>
      <c r="J17208">
        <f>SUM(B17208:E17208)/SUM(F17208:I17208)</f>
        <v>1.6894370872497293</v>
      </c>
      <c r="K17208" t="s">
        <v>21992</v>
      </c>
      <c r="L17208" s="1">
        <v>2.0000000000000001E-42</v>
      </c>
      <c r="M17208" t="s">
        <v>21993</v>
      </c>
      <c r="N17208" s="1">
        <v>7.9999999999999994E-40</v>
      </c>
    </row>
    <row r="17209" spans="1:14">
      <c r="A17209" t="s">
        <v>35572</v>
      </c>
      <c r="B17209">
        <v>0</v>
      </c>
      <c r="C17209">
        <v>23.837</v>
      </c>
      <c r="D17209">
        <v>38.576000000000001</v>
      </c>
      <c r="E17209">
        <v>14.811</v>
      </c>
      <c r="F17209">
        <v>0</v>
      </c>
      <c r="G17209">
        <v>0</v>
      </c>
      <c r="H17209">
        <v>45.697000000000003</v>
      </c>
      <c r="I17209">
        <v>0</v>
      </c>
      <c r="J17209">
        <f>SUM(B17209:E17209)/SUM(F17209:I17209)</f>
        <v>1.6899139987307696</v>
      </c>
      <c r="K17209" t="s">
        <v>17489</v>
      </c>
      <c r="L17209" s="1">
        <v>9.0000000000000002E-41</v>
      </c>
      <c r="M17209" t="s">
        <v>17490</v>
      </c>
      <c r="N17209" s="1">
        <v>7.0000000000000001E-15</v>
      </c>
    </row>
    <row r="17210" spans="1:14">
      <c r="A17210" t="s">
        <v>35572</v>
      </c>
      <c r="B17210">
        <v>0</v>
      </c>
      <c r="C17210">
        <v>23.837</v>
      </c>
      <c r="D17210">
        <v>38.576000000000001</v>
      </c>
      <c r="E17210">
        <v>14.811</v>
      </c>
      <c r="F17210">
        <v>0</v>
      </c>
      <c r="G17210">
        <v>0</v>
      </c>
      <c r="H17210">
        <v>45.697000000000003</v>
      </c>
      <c r="I17210">
        <v>0</v>
      </c>
      <c r="J17210">
        <f>SUM(B17210:E17210)/SUM(F17210:I17210)</f>
        <v>1.6899139987307696</v>
      </c>
      <c r="K17210" t="s">
        <v>17489</v>
      </c>
      <c r="L17210" s="1">
        <v>9.0000000000000002E-41</v>
      </c>
      <c r="M17210" t="s">
        <v>17491</v>
      </c>
      <c r="N17210" s="1">
        <v>2E-8</v>
      </c>
    </row>
    <row r="17211" spans="1:14">
      <c r="A17211" t="s">
        <v>18802</v>
      </c>
      <c r="B17211">
        <v>0</v>
      </c>
      <c r="C17211">
        <v>19.456</v>
      </c>
      <c r="D17211">
        <v>31.484999999999999</v>
      </c>
      <c r="E17211">
        <v>12.087999999999999</v>
      </c>
      <c r="F17211">
        <v>0</v>
      </c>
      <c r="G17211">
        <v>0</v>
      </c>
      <c r="H17211">
        <v>37.296999999999997</v>
      </c>
      <c r="I17211">
        <v>0</v>
      </c>
      <c r="J17211">
        <f>SUM(B17211:E17211)/SUM(F17211:I17211)</f>
        <v>1.6899214414027941</v>
      </c>
      <c r="K17211" t="s">
        <v>11823</v>
      </c>
      <c r="L17211" s="1">
        <v>3.0000000000000001E-61</v>
      </c>
      <c r="M17211" t="s">
        <v>11824</v>
      </c>
      <c r="N17211">
        <v>0</v>
      </c>
    </row>
    <row r="17212" spans="1:14">
      <c r="A17212" t="s">
        <v>9649</v>
      </c>
      <c r="B17212">
        <v>83.427999999999997</v>
      </c>
      <c r="C17212">
        <v>27</v>
      </c>
      <c r="D17212">
        <v>21.847000000000001</v>
      </c>
      <c r="E17212">
        <v>33.549999999999997</v>
      </c>
      <c r="F17212">
        <v>0</v>
      </c>
      <c r="G17212">
        <v>0</v>
      </c>
      <c r="H17212">
        <v>51.758000000000003</v>
      </c>
      <c r="I17212">
        <v>46.326999999999998</v>
      </c>
      <c r="J17212">
        <f>SUM(B17212:E17212)/SUM(F17212:I17212)</f>
        <v>1.6906254779018195</v>
      </c>
      <c r="K17212" t="s">
        <v>6666</v>
      </c>
      <c r="L17212" s="1">
        <v>9.9999999999999995E-45</v>
      </c>
      <c r="M17212" t="s">
        <v>3462</v>
      </c>
      <c r="N17212" s="1">
        <v>3.0000000000000001E-112</v>
      </c>
    </row>
    <row r="17213" spans="1:14">
      <c r="A17213" t="s">
        <v>7475</v>
      </c>
      <c r="B17213">
        <v>0</v>
      </c>
      <c r="C17213">
        <v>24.274999999999999</v>
      </c>
      <c r="D17213">
        <v>0</v>
      </c>
      <c r="E17213">
        <v>15.082000000000001</v>
      </c>
      <c r="F17213">
        <v>0</v>
      </c>
      <c r="G17213">
        <v>0</v>
      </c>
      <c r="H17213">
        <v>23.268000000000001</v>
      </c>
      <c r="I17213">
        <v>0</v>
      </c>
      <c r="J17213">
        <f>SUM(B17213:E17213)/SUM(F17213:I17213)</f>
        <v>1.6914646725116038</v>
      </c>
      <c r="K17213" t="s">
        <v>7476</v>
      </c>
      <c r="L17213" s="1">
        <v>5.0000000000000003E-38</v>
      </c>
      <c r="M17213" t="s">
        <v>7477</v>
      </c>
      <c r="N17213" s="1">
        <v>7.0000000000000006E-113</v>
      </c>
    </row>
    <row r="17214" spans="1:14">
      <c r="A17214" t="s">
        <v>35789</v>
      </c>
      <c r="B17214">
        <v>0</v>
      </c>
      <c r="C17214">
        <v>38.070999999999998</v>
      </c>
      <c r="D17214">
        <v>0</v>
      </c>
      <c r="E17214">
        <v>23.654</v>
      </c>
      <c r="F17214">
        <v>0</v>
      </c>
      <c r="G17214">
        <v>0</v>
      </c>
      <c r="H17214">
        <v>36.491999999999997</v>
      </c>
      <c r="I17214">
        <v>0</v>
      </c>
      <c r="J17214">
        <f>SUM(B17214:E17214)/SUM(F17214:I17214)</f>
        <v>1.6914666228214403</v>
      </c>
      <c r="K17214" t="s">
        <v>17024</v>
      </c>
      <c r="L17214" s="1">
        <v>4.9999999999999998E-65</v>
      </c>
      <c r="M17214" t="s">
        <v>12372</v>
      </c>
      <c r="N17214" s="1">
        <v>3E-37</v>
      </c>
    </row>
    <row r="17215" spans="1:14">
      <c r="A17215" t="s">
        <v>29348</v>
      </c>
      <c r="B17215">
        <v>0</v>
      </c>
      <c r="C17215">
        <v>28.451000000000001</v>
      </c>
      <c r="D17215">
        <v>0</v>
      </c>
      <c r="E17215">
        <v>17.677</v>
      </c>
      <c r="F17215">
        <v>0</v>
      </c>
      <c r="G17215">
        <v>0</v>
      </c>
      <c r="H17215">
        <v>27.271000000000001</v>
      </c>
      <c r="I17215">
        <v>0</v>
      </c>
      <c r="J17215">
        <f>SUM(B17215:E17215)/SUM(F17215:I17215)</f>
        <v>1.6914671262513292</v>
      </c>
      <c r="K17215" t="s">
        <v>4421</v>
      </c>
      <c r="L17215" s="1">
        <v>3.0000000000000002E-40</v>
      </c>
      <c r="M17215" t="s">
        <v>4422</v>
      </c>
      <c r="N17215" s="1">
        <v>2.0000000000000001E-108</v>
      </c>
    </row>
    <row r="17216" spans="1:14">
      <c r="A17216" t="s">
        <v>10683</v>
      </c>
      <c r="B17216">
        <v>0</v>
      </c>
      <c r="C17216">
        <v>22.614999999999998</v>
      </c>
      <c r="D17216">
        <v>0</v>
      </c>
      <c r="E17216">
        <v>14.051</v>
      </c>
      <c r="F17216">
        <v>0</v>
      </c>
      <c r="G17216">
        <v>0</v>
      </c>
      <c r="H17216">
        <v>21.677</v>
      </c>
      <c r="I17216">
        <v>0</v>
      </c>
      <c r="J17216">
        <f>SUM(B17216:E17216)/SUM(F17216:I17216)</f>
        <v>1.6914702218941735</v>
      </c>
      <c r="K17216" t="s">
        <v>10684</v>
      </c>
      <c r="L17216" s="1">
        <v>2E-50</v>
      </c>
      <c r="M17216" t="s">
        <v>10685</v>
      </c>
      <c r="N17216" s="1">
        <v>5.0000000000000002E-85</v>
      </c>
    </row>
    <row r="17217" spans="1:14">
      <c r="A17217" t="s">
        <v>20708</v>
      </c>
      <c r="B17217">
        <v>0</v>
      </c>
      <c r="C17217">
        <v>22.614999999999998</v>
      </c>
      <c r="D17217">
        <v>0</v>
      </c>
      <c r="E17217">
        <v>14.051</v>
      </c>
      <c r="F17217">
        <v>0</v>
      </c>
      <c r="G17217">
        <v>0</v>
      </c>
      <c r="H17217">
        <v>21.677</v>
      </c>
      <c r="I17217">
        <v>0</v>
      </c>
      <c r="J17217">
        <f>SUM(B17217:E17217)/SUM(F17217:I17217)</f>
        <v>1.6914702218941735</v>
      </c>
      <c r="K17217" t="s">
        <v>20709</v>
      </c>
      <c r="L17217" s="1">
        <v>1E-52</v>
      </c>
      <c r="M17217" t="s">
        <v>20710</v>
      </c>
      <c r="N17217" s="1">
        <v>2.9999999999999999E-46</v>
      </c>
    </row>
    <row r="17218" spans="1:14">
      <c r="A17218" t="s">
        <v>17731</v>
      </c>
      <c r="B17218">
        <v>0</v>
      </c>
      <c r="C17218">
        <v>28.76</v>
      </c>
      <c r="D17218">
        <v>0</v>
      </c>
      <c r="E17218">
        <v>17.869</v>
      </c>
      <c r="F17218">
        <v>0</v>
      </c>
      <c r="G17218">
        <v>0</v>
      </c>
      <c r="H17218">
        <v>27.567</v>
      </c>
      <c r="I17218">
        <v>0</v>
      </c>
      <c r="J17218">
        <f>SUM(B17218:E17218)/SUM(F17218:I17218)</f>
        <v>1.6914789422135164</v>
      </c>
      <c r="K17218" t="s">
        <v>2713</v>
      </c>
      <c r="L17218" s="1">
        <v>1.9999999999999999E-29</v>
      </c>
      <c r="M17218" t="s">
        <v>2714</v>
      </c>
      <c r="N17218" s="1">
        <v>1E-100</v>
      </c>
    </row>
    <row r="17219" spans="1:14">
      <c r="A17219" t="s">
        <v>27136</v>
      </c>
      <c r="B17219">
        <v>0</v>
      </c>
      <c r="C17219">
        <v>22.422999999999998</v>
      </c>
      <c r="D17219">
        <v>0</v>
      </c>
      <c r="E17219">
        <v>13.932</v>
      </c>
      <c r="F17219">
        <v>0</v>
      </c>
      <c r="G17219">
        <v>0</v>
      </c>
      <c r="H17219">
        <v>21.492999999999999</v>
      </c>
      <c r="I17219">
        <v>0</v>
      </c>
      <c r="J17219">
        <f>SUM(B17219:E17219)/SUM(F17219:I17219)</f>
        <v>1.6914809472851626</v>
      </c>
      <c r="K17219" t="s">
        <v>1017</v>
      </c>
      <c r="L17219" s="1">
        <v>1.0000000000000001E-32</v>
      </c>
      <c r="M17219" t="s">
        <v>1018</v>
      </c>
      <c r="N17219" s="1">
        <v>2.9999999999999998E-14</v>
      </c>
    </row>
    <row r="17220" spans="1:14">
      <c r="A17220" t="s">
        <v>27136</v>
      </c>
      <c r="B17220">
        <v>0</v>
      </c>
      <c r="C17220">
        <v>22.422999999999998</v>
      </c>
      <c r="D17220">
        <v>0</v>
      </c>
      <c r="E17220">
        <v>13.932</v>
      </c>
      <c r="F17220">
        <v>0</v>
      </c>
      <c r="G17220">
        <v>0</v>
      </c>
      <c r="H17220">
        <v>21.492999999999999</v>
      </c>
      <c r="I17220">
        <v>0</v>
      </c>
      <c r="J17220">
        <f>SUM(B17220:E17220)/SUM(F17220:I17220)</f>
        <v>1.6914809472851626</v>
      </c>
      <c r="K17220" t="s">
        <v>1017</v>
      </c>
      <c r="L17220" s="1">
        <v>1.0000000000000001E-32</v>
      </c>
      <c r="M17220" t="s">
        <v>1019</v>
      </c>
      <c r="N17220" s="1">
        <v>3E-9</v>
      </c>
    </row>
    <row r="17221" spans="1:14">
      <c r="A17221" t="s">
        <v>11082</v>
      </c>
      <c r="B17221">
        <v>0</v>
      </c>
      <c r="C17221">
        <v>26.198</v>
      </c>
      <c r="D17221">
        <v>0</v>
      </c>
      <c r="E17221">
        <v>16.277000000000001</v>
      </c>
      <c r="F17221">
        <v>0</v>
      </c>
      <c r="G17221">
        <v>0</v>
      </c>
      <c r="H17221">
        <v>25.111000000000001</v>
      </c>
      <c r="I17221">
        <v>0</v>
      </c>
      <c r="J17221">
        <f>SUM(B17221:E17221)/SUM(F17221:I17221)</f>
        <v>1.6914897853530326</v>
      </c>
      <c r="K17221" t="s">
        <v>11083</v>
      </c>
      <c r="L17221" s="1">
        <v>5.0000000000000002E-43</v>
      </c>
      <c r="M17221" t="s">
        <v>11084</v>
      </c>
      <c r="N17221" s="1">
        <v>3.0000000000000003E-29</v>
      </c>
    </row>
    <row r="17222" spans="1:14">
      <c r="A17222" t="s">
        <v>19550</v>
      </c>
      <c r="B17222">
        <v>0</v>
      </c>
      <c r="C17222">
        <v>17.757999999999999</v>
      </c>
      <c r="D17222">
        <v>0</v>
      </c>
      <c r="E17222">
        <v>11.032999999999999</v>
      </c>
      <c r="F17222">
        <v>0</v>
      </c>
      <c r="G17222">
        <v>0</v>
      </c>
      <c r="H17222">
        <v>17.021000000000001</v>
      </c>
      <c r="I17222">
        <v>0</v>
      </c>
      <c r="J17222">
        <f>SUM(B17222:E17222)/SUM(F17222:I17222)</f>
        <v>1.6914987368544736</v>
      </c>
      <c r="K17222" t="s">
        <v>19551</v>
      </c>
      <c r="L17222" s="1">
        <v>3.0000000000000001E-62</v>
      </c>
      <c r="M17222" t="s">
        <v>19552</v>
      </c>
      <c r="N17222" s="1">
        <v>6.9999999999999997E-120</v>
      </c>
    </row>
    <row r="17223" spans="1:14">
      <c r="A17223" t="s">
        <v>8340</v>
      </c>
      <c r="B17223">
        <v>0</v>
      </c>
      <c r="C17223">
        <v>34.363</v>
      </c>
      <c r="D17223">
        <v>0</v>
      </c>
      <c r="E17223">
        <v>21.35</v>
      </c>
      <c r="F17223">
        <v>0</v>
      </c>
      <c r="G17223">
        <v>0</v>
      </c>
      <c r="H17223">
        <v>32.936999999999998</v>
      </c>
      <c r="I17223">
        <v>0</v>
      </c>
      <c r="J17223">
        <f>SUM(B17223:E17223)/SUM(F17223:I17223)</f>
        <v>1.691501958283997</v>
      </c>
      <c r="K17223" t="s">
        <v>1170</v>
      </c>
      <c r="L17223" s="1">
        <v>7.0000000000000003E-27</v>
      </c>
      <c r="M17223" t="s">
        <v>1171</v>
      </c>
      <c r="N17223" s="1">
        <v>9.9999999999999995E-21</v>
      </c>
    </row>
    <row r="17224" spans="1:14">
      <c r="A17224" t="s">
        <v>39807</v>
      </c>
      <c r="B17224">
        <v>0</v>
      </c>
      <c r="C17224">
        <v>25.442</v>
      </c>
      <c r="D17224">
        <v>0</v>
      </c>
      <c r="E17224">
        <v>15.807</v>
      </c>
      <c r="F17224">
        <v>0</v>
      </c>
      <c r="G17224">
        <v>0</v>
      </c>
      <c r="H17224">
        <v>24.385999999999999</v>
      </c>
      <c r="I17224">
        <v>0</v>
      </c>
      <c r="J17224">
        <f>SUM(B17224:E17224)/SUM(F17224:I17224)</f>
        <v>1.6915033215779547</v>
      </c>
      <c r="K17224" t="s">
        <v>38733</v>
      </c>
      <c r="L17224" s="1">
        <v>2.9999999999999999E-46</v>
      </c>
      <c r="M17224" t="s">
        <v>38734</v>
      </c>
      <c r="N17224" s="1">
        <v>2.9999999999999999E-22</v>
      </c>
    </row>
    <row r="17225" spans="1:14">
      <c r="A17225" t="s">
        <v>20463</v>
      </c>
      <c r="B17225">
        <v>0</v>
      </c>
      <c r="C17225">
        <v>21.687999999999999</v>
      </c>
      <c r="D17225">
        <v>0</v>
      </c>
      <c r="E17225">
        <v>13.475</v>
      </c>
      <c r="F17225">
        <v>0</v>
      </c>
      <c r="G17225">
        <v>0</v>
      </c>
      <c r="H17225">
        <v>20.788</v>
      </c>
      <c r="I17225">
        <v>0</v>
      </c>
      <c r="J17225">
        <f>SUM(B17225:E17225)/SUM(F17225:I17225)</f>
        <v>1.6915047142582258</v>
      </c>
      <c r="K17225" t="s">
        <v>5177</v>
      </c>
      <c r="L17225" s="1">
        <v>1E-46</v>
      </c>
      <c r="M17225" t="s">
        <v>5178</v>
      </c>
      <c r="N17225" s="1">
        <v>6.9999999999999997E-82</v>
      </c>
    </row>
    <row r="17226" spans="1:14">
      <c r="A17226" t="s">
        <v>38232</v>
      </c>
      <c r="B17226">
        <v>0</v>
      </c>
      <c r="C17226">
        <v>24.962</v>
      </c>
      <c r="D17226">
        <v>0</v>
      </c>
      <c r="E17226">
        <v>15.509</v>
      </c>
      <c r="F17226">
        <v>0</v>
      </c>
      <c r="G17226">
        <v>0</v>
      </c>
      <c r="H17226">
        <v>23.925999999999998</v>
      </c>
      <c r="I17226">
        <v>0</v>
      </c>
      <c r="J17226">
        <f>SUM(B17226:E17226)/SUM(F17226:I17226)</f>
        <v>1.6915071470366967</v>
      </c>
      <c r="K17226" t="s">
        <v>32443</v>
      </c>
      <c r="L17226" s="1">
        <v>7.0000000000000004E-42</v>
      </c>
      <c r="M17226" t="s">
        <v>29254</v>
      </c>
      <c r="N17226" s="1">
        <v>1.0000000000000001E-31</v>
      </c>
    </row>
    <row r="17227" spans="1:14">
      <c r="A17227" t="s">
        <v>38232</v>
      </c>
      <c r="B17227">
        <v>0</v>
      </c>
      <c r="C17227">
        <v>24.962</v>
      </c>
      <c r="D17227">
        <v>0</v>
      </c>
      <c r="E17227">
        <v>15.509</v>
      </c>
      <c r="F17227">
        <v>0</v>
      </c>
      <c r="G17227">
        <v>0</v>
      </c>
      <c r="H17227">
        <v>23.925999999999998</v>
      </c>
      <c r="I17227">
        <v>0</v>
      </c>
      <c r="J17227">
        <f>SUM(B17227:E17227)/SUM(F17227:I17227)</f>
        <v>1.6915071470366967</v>
      </c>
      <c r="K17227" t="s">
        <v>32443</v>
      </c>
      <c r="L17227" s="1">
        <v>7.0000000000000004E-42</v>
      </c>
      <c r="M17227" t="s">
        <v>29254</v>
      </c>
      <c r="N17227" s="1">
        <v>6.9999999999999998E-9</v>
      </c>
    </row>
    <row r="17228" spans="1:14">
      <c r="A17228" t="s">
        <v>11812</v>
      </c>
      <c r="B17228">
        <v>0</v>
      </c>
      <c r="C17228">
        <v>23.21</v>
      </c>
      <c r="D17228">
        <v>0</v>
      </c>
      <c r="E17228">
        <v>14.420999999999999</v>
      </c>
      <c r="F17228">
        <v>0</v>
      </c>
      <c r="G17228">
        <v>0</v>
      </c>
      <c r="H17228">
        <v>22.247</v>
      </c>
      <c r="I17228">
        <v>0</v>
      </c>
      <c r="J17228">
        <f>SUM(B17228:E17228)/SUM(F17228:I17228)</f>
        <v>1.6915089675012362</v>
      </c>
      <c r="K17228" t="s">
        <v>11813</v>
      </c>
      <c r="L17228" s="1">
        <v>7.0000000000000001E-49</v>
      </c>
      <c r="M17228" t="s">
        <v>1766</v>
      </c>
      <c r="N17228" s="1">
        <v>9.9999999999999998E-20</v>
      </c>
    </row>
    <row r="17229" spans="1:14">
      <c r="A17229" t="s">
        <v>36925</v>
      </c>
      <c r="B17229">
        <v>0</v>
      </c>
      <c r="C17229">
        <v>24.5</v>
      </c>
      <c r="D17229">
        <v>0</v>
      </c>
      <c r="E17229">
        <v>15.222</v>
      </c>
      <c r="F17229">
        <v>0</v>
      </c>
      <c r="G17229">
        <v>0</v>
      </c>
      <c r="H17229">
        <v>23.483000000000001</v>
      </c>
      <c r="I17229">
        <v>0</v>
      </c>
      <c r="J17229">
        <f>SUM(B17229:E17229)/SUM(F17229:I17229)</f>
        <v>1.6915215262104502</v>
      </c>
      <c r="K17229" t="s">
        <v>36926</v>
      </c>
      <c r="L17229" s="1">
        <v>1.9999999999999999E-48</v>
      </c>
      <c r="M17229" t="s">
        <v>36927</v>
      </c>
      <c r="N17229" s="1">
        <v>9.9999999999999998E-67</v>
      </c>
    </row>
    <row r="17230" spans="1:14">
      <c r="A17230" t="s">
        <v>5375</v>
      </c>
      <c r="B17230">
        <v>0</v>
      </c>
      <c r="C17230">
        <v>27</v>
      </c>
      <c r="D17230">
        <v>0</v>
      </c>
      <c r="E17230">
        <v>16.774999999999999</v>
      </c>
      <c r="F17230">
        <v>0</v>
      </c>
      <c r="G17230">
        <v>0</v>
      </c>
      <c r="H17230">
        <v>25.879000000000001</v>
      </c>
      <c r="I17230">
        <v>0</v>
      </c>
      <c r="J17230">
        <f>SUM(B17230:E17230)/SUM(F17230:I17230)</f>
        <v>1.6915259476795856</v>
      </c>
      <c r="K17230" t="s">
        <v>1176</v>
      </c>
      <c r="L17230" s="1">
        <v>9.9999999999999995E-45</v>
      </c>
      <c r="M17230" t="s">
        <v>1178</v>
      </c>
      <c r="N17230" s="1">
        <v>2.0000000000000001E-32</v>
      </c>
    </row>
    <row r="17231" spans="1:14">
      <c r="A17231" t="s">
        <v>5375</v>
      </c>
      <c r="B17231">
        <v>0</v>
      </c>
      <c r="C17231">
        <v>27</v>
      </c>
      <c r="D17231">
        <v>0</v>
      </c>
      <c r="E17231">
        <v>16.774999999999999</v>
      </c>
      <c r="F17231">
        <v>0</v>
      </c>
      <c r="G17231">
        <v>0</v>
      </c>
      <c r="H17231">
        <v>25.879000000000001</v>
      </c>
      <c r="I17231">
        <v>0</v>
      </c>
      <c r="J17231">
        <f>SUM(B17231:E17231)/SUM(F17231:I17231)</f>
        <v>1.6915259476795856</v>
      </c>
      <c r="K17231" t="s">
        <v>1176</v>
      </c>
      <c r="L17231" s="1">
        <v>9.9999999999999995E-45</v>
      </c>
      <c r="M17231" t="s">
        <v>1177</v>
      </c>
      <c r="N17231" s="1">
        <v>7.0000000000000001E-12</v>
      </c>
    </row>
    <row r="17232" spans="1:14">
      <c r="A17232" t="s">
        <v>19743</v>
      </c>
      <c r="B17232">
        <v>0</v>
      </c>
      <c r="C17232">
        <v>23.625</v>
      </c>
      <c r="D17232">
        <v>0</v>
      </c>
      <c r="E17232">
        <v>14.678000000000001</v>
      </c>
      <c r="F17232">
        <v>0</v>
      </c>
      <c r="G17232">
        <v>0</v>
      </c>
      <c r="H17232">
        <v>22.643999999999998</v>
      </c>
      <c r="I17232">
        <v>0</v>
      </c>
      <c r="J17232">
        <f>SUM(B17232:E17232)/SUM(F17232:I17232)</f>
        <v>1.6915297650591767</v>
      </c>
      <c r="K17232" t="s">
        <v>19744</v>
      </c>
      <c r="L17232" s="1">
        <v>2E-50</v>
      </c>
      <c r="M17232" t="s">
        <v>19745</v>
      </c>
      <c r="N17232" s="1">
        <v>8E-107</v>
      </c>
    </row>
    <row r="17233" spans="1:14">
      <c r="A17233" t="s">
        <v>19401</v>
      </c>
      <c r="B17233">
        <v>0</v>
      </c>
      <c r="C17233">
        <v>20.672000000000001</v>
      </c>
      <c r="D17233">
        <v>0</v>
      </c>
      <c r="E17233">
        <v>12.843999999999999</v>
      </c>
      <c r="F17233">
        <v>0</v>
      </c>
      <c r="G17233">
        <v>0</v>
      </c>
      <c r="H17233">
        <v>19.814</v>
      </c>
      <c r="I17233">
        <v>0</v>
      </c>
      <c r="J17233">
        <f>SUM(B17233:E17233)/SUM(F17233:I17233)</f>
        <v>1.691531240536994</v>
      </c>
      <c r="K17233" t="s">
        <v>2257</v>
      </c>
      <c r="L17233" s="1">
        <v>2.0000000000000001E-56</v>
      </c>
      <c r="M17233" t="s">
        <v>2258</v>
      </c>
      <c r="N17233" s="1">
        <v>5E-15</v>
      </c>
    </row>
    <row r="17234" spans="1:14">
      <c r="A17234" t="s">
        <v>29971</v>
      </c>
      <c r="B17234">
        <v>0</v>
      </c>
      <c r="C17234">
        <v>16.332999999999998</v>
      </c>
      <c r="D17234">
        <v>0</v>
      </c>
      <c r="E17234">
        <v>10.148</v>
      </c>
      <c r="F17234">
        <v>0</v>
      </c>
      <c r="G17234">
        <v>0</v>
      </c>
      <c r="H17234">
        <v>15.654999999999999</v>
      </c>
      <c r="I17234">
        <v>0</v>
      </c>
      <c r="J17234">
        <f>SUM(B17234:E17234)/SUM(F17234:I17234)</f>
        <v>1.6915362503992335</v>
      </c>
      <c r="K17234" t="s">
        <v>29972</v>
      </c>
      <c r="L17234" s="1">
        <v>3.9999999999999998E-67</v>
      </c>
      <c r="M17234" t="s">
        <v>29973</v>
      </c>
      <c r="N17234" s="1">
        <v>1.0000000000000001E-122</v>
      </c>
    </row>
    <row r="17235" spans="1:14">
      <c r="A17235" t="s">
        <v>18386</v>
      </c>
      <c r="B17235">
        <v>0</v>
      </c>
      <c r="C17235">
        <v>16.332999999999998</v>
      </c>
      <c r="D17235">
        <v>0</v>
      </c>
      <c r="E17235">
        <v>10.148</v>
      </c>
      <c r="F17235">
        <v>0</v>
      </c>
      <c r="G17235">
        <v>0</v>
      </c>
      <c r="H17235">
        <v>15.654999999999999</v>
      </c>
      <c r="I17235">
        <v>0</v>
      </c>
      <c r="J17235">
        <f>SUM(B17235:E17235)/SUM(F17235:I17235)</f>
        <v>1.6915362503992335</v>
      </c>
      <c r="K17235" t="s">
        <v>18387</v>
      </c>
      <c r="L17235" s="1">
        <v>2.9999999999999999E-56</v>
      </c>
      <c r="M17235" t="s">
        <v>10613</v>
      </c>
      <c r="N17235" s="1">
        <v>1E-10</v>
      </c>
    </row>
    <row r="17236" spans="1:14">
      <c r="A17236" t="s">
        <v>19577</v>
      </c>
      <c r="B17236">
        <v>0</v>
      </c>
      <c r="C17236">
        <v>15.657</v>
      </c>
      <c r="D17236">
        <v>0</v>
      </c>
      <c r="E17236">
        <v>9.7279999999999998</v>
      </c>
      <c r="F17236">
        <v>0</v>
      </c>
      <c r="G17236">
        <v>0</v>
      </c>
      <c r="H17236">
        <v>15.007</v>
      </c>
      <c r="I17236">
        <v>0</v>
      </c>
      <c r="J17236">
        <f>SUM(B17236:E17236)/SUM(F17236:I17236)</f>
        <v>1.6915439461584594</v>
      </c>
      <c r="K17236" t="s">
        <v>19578</v>
      </c>
      <c r="L17236" s="1">
        <v>2E-78</v>
      </c>
      <c r="M17236" t="s">
        <v>19579</v>
      </c>
      <c r="N17236" s="1">
        <v>2E-12</v>
      </c>
    </row>
    <row r="17237" spans="1:14">
      <c r="A17237" t="s">
        <v>18995</v>
      </c>
      <c r="B17237">
        <v>0</v>
      </c>
      <c r="C17237">
        <v>24.728999999999999</v>
      </c>
      <c r="D17237">
        <v>0</v>
      </c>
      <c r="E17237">
        <v>15.364000000000001</v>
      </c>
      <c r="F17237">
        <v>0</v>
      </c>
      <c r="G17237">
        <v>0</v>
      </c>
      <c r="H17237">
        <v>23.702000000000002</v>
      </c>
      <c r="I17237">
        <v>0</v>
      </c>
      <c r="J17237">
        <f>SUM(B17237:E17237)/SUM(F17237:I17237)</f>
        <v>1.6915450172981183</v>
      </c>
      <c r="K17237" t="s">
        <v>18996</v>
      </c>
      <c r="L17237" s="1">
        <v>3.9999999999999999E-45</v>
      </c>
      <c r="M17237" t="s">
        <v>357</v>
      </c>
      <c r="N17237" s="1">
        <v>2.9999999999999999E-125</v>
      </c>
    </row>
    <row r="17238" spans="1:14">
      <c r="A17238" t="s">
        <v>18995</v>
      </c>
      <c r="B17238">
        <v>0</v>
      </c>
      <c r="C17238">
        <v>24.728999999999999</v>
      </c>
      <c r="D17238">
        <v>0</v>
      </c>
      <c r="E17238">
        <v>15.364000000000001</v>
      </c>
      <c r="F17238">
        <v>0</v>
      </c>
      <c r="G17238">
        <v>0</v>
      </c>
      <c r="H17238">
        <v>23.702000000000002</v>
      </c>
      <c r="I17238">
        <v>0</v>
      </c>
      <c r="J17238">
        <f>SUM(B17238:E17238)/SUM(F17238:I17238)</f>
        <v>1.6915450172981183</v>
      </c>
      <c r="K17238" t="s">
        <v>18996</v>
      </c>
      <c r="L17238" s="1">
        <v>3.9999999999999999E-45</v>
      </c>
      <c r="M17238" t="s">
        <v>18997</v>
      </c>
      <c r="N17238" s="1">
        <v>1E-10</v>
      </c>
    </row>
    <row r="17239" spans="1:14">
      <c r="A17239" t="s">
        <v>7767</v>
      </c>
      <c r="B17239">
        <v>0</v>
      </c>
      <c r="C17239">
        <v>21.512</v>
      </c>
      <c r="D17239">
        <v>0</v>
      </c>
      <c r="E17239">
        <v>13.366</v>
      </c>
      <c r="F17239">
        <v>0</v>
      </c>
      <c r="G17239">
        <v>0</v>
      </c>
      <c r="H17239">
        <v>20.619</v>
      </c>
      <c r="I17239">
        <v>0</v>
      </c>
      <c r="J17239">
        <f>SUM(B17239:E17239)/SUM(F17239:I17239)</f>
        <v>1.6915466317474175</v>
      </c>
      <c r="K17239" t="s">
        <v>7768</v>
      </c>
      <c r="L17239" s="1">
        <v>9.9999999999999998E-46</v>
      </c>
      <c r="M17239" t="s">
        <v>731</v>
      </c>
      <c r="N17239" s="1">
        <v>5.9999999999999997E-15</v>
      </c>
    </row>
    <row r="17240" spans="1:14">
      <c r="A17240" t="s">
        <v>7767</v>
      </c>
      <c r="B17240">
        <v>0</v>
      </c>
      <c r="C17240">
        <v>21.512</v>
      </c>
      <c r="D17240">
        <v>0</v>
      </c>
      <c r="E17240">
        <v>13.366</v>
      </c>
      <c r="F17240">
        <v>0</v>
      </c>
      <c r="G17240">
        <v>0</v>
      </c>
      <c r="H17240">
        <v>20.619</v>
      </c>
      <c r="I17240">
        <v>0</v>
      </c>
      <c r="J17240">
        <f>SUM(B17240:E17240)/SUM(F17240:I17240)</f>
        <v>1.6915466317474175</v>
      </c>
      <c r="K17240" t="s">
        <v>7768</v>
      </c>
      <c r="L17240" s="1">
        <v>9.9999999999999998E-46</v>
      </c>
      <c r="M17240" t="s">
        <v>1568</v>
      </c>
      <c r="N17240" s="1">
        <v>4.9999999999999998E-7</v>
      </c>
    </row>
    <row r="17241" spans="1:14">
      <c r="A17241" t="s">
        <v>19982</v>
      </c>
      <c r="B17241">
        <v>0</v>
      </c>
      <c r="C17241">
        <v>19.314</v>
      </c>
      <c r="D17241">
        <v>0</v>
      </c>
      <c r="E17241">
        <v>12</v>
      </c>
      <c r="F17241">
        <v>0</v>
      </c>
      <c r="G17241">
        <v>0</v>
      </c>
      <c r="H17241">
        <v>18.512</v>
      </c>
      <c r="I17241">
        <v>0</v>
      </c>
      <c r="J17241">
        <f>SUM(B17241:E17241)/SUM(F17241:I17241)</f>
        <v>1.6915514261019879</v>
      </c>
      <c r="K17241" t="s">
        <v>19983</v>
      </c>
      <c r="L17241" s="1">
        <v>2.0000000000000002E-31</v>
      </c>
      <c r="M17241" t="s">
        <v>19984</v>
      </c>
      <c r="N17241" s="1">
        <v>2E-140</v>
      </c>
    </row>
    <row r="17242" spans="1:14">
      <c r="A17242" t="s">
        <v>13801</v>
      </c>
      <c r="B17242">
        <v>0</v>
      </c>
      <c r="C17242">
        <v>21.167999999999999</v>
      </c>
      <c r="D17242">
        <v>0</v>
      </c>
      <c r="E17242">
        <v>13.151999999999999</v>
      </c>
      <c r="F17242">
        <v>0</v>
      </c>
      <c r="G17242">
        <v>0</v>
      </c>
      <c r="H17242">
        <v>20.289000000000001</v>
      </c>
      <c r="I17242">
        <v>0</v>
      </c>
      <c r="J17242">
        <f>SUM(B17242:E17242)/SUM(F17242:I17242)</f>
        <v>1.6915570013307704</v>
      </c>
      <c r="K17242" t="s">
        <v>13802</v>
      </c>
      <c r="L17242" s="1">
        <v>1.9999999999999999E-57</v>
      </c>
      <c r="M17242" t="s">
        <v>13803</v>
      </c>
      <c r="N17242" s="1">
        <v>2.0000000000000001E-135</v>
      </c>
    </row>
    <row r="17243" spans="1:14">
      <c r="A17243" t="s">
        <v>18049</v>
      </c>
      <c r="B17243">
        <v>0</v>
      </c>
      <c r="C17243">
        <v>21.167999999999999</v>
      </c>
      <c r="D17243">
        <v>0</v>
      </c>
      <c r="E17243">
        <v>13.151999999999999</v>
      </c>
      <c r="F17243">
        <v>0</v>
      </c>
      <c r="G17243">
        <v>0</v>
      </c>
      <c r="H17243">
        <v>20.289000000000001</v>
      </c>
      <c r="I17243">
        <v>0</v>
      </c>
      <c r="J17243">
        <f>SUM(B17243:E17243)/SUM(F17243:I17243)</f>
        <v>1.6915570013307704</v>
      </c>
      <c r="K17243" t="s">
        <v>15972</v>
      </c>
      <c r="L17243" s="1">
        <v>5.9999999999999998E-50</v>
      </c>
      <c r="M17243" t="s">
        <v>15973</v>
      </c>
      <c r="N17243" s="1">
        <v>9.9999999999999994E-30</v>
      </c>
    </row>
    <row r="17244" spans="1:14">
      <c r="A17244" t="s">
        <v>18659</v>
      </c>
      <c r="B17244">
        <v>0</v>
      </c>
      <c r="C17244">
        <v>21.167999999999999</v>
      </c>
      <c r="D17244">
        <v>0</v>
      </c>
      <c r="E17244">
        <v>13.151999999999999</v>
      </c>
      <c r="F17244">
        <v>0</v>
      </c>
      <c r="G17244">
        <v>0</v>
      </c>
      <c r="H17244">
        <v>20.289000000000001</v>
      </c>
      <c r="I17244">
        <v>0</v>
      </c>
      <c r="J17244">
        <f>SUM(B17244:E17244)/SUM(F17244:I17244)</f>
        <v>1.6915570013307704</v>
      </c>
      <c r="K17244" t="s">
        <v>13242</v>
      </c>
      <c r="L17244" s="1">
        <v>4.9999999999999998E-45</v>
      </c>
      <c r="M17244" t="s">
        <v>13243</v>
      </c>
      <c r="N17244" s="1">
        <v>2E-14</v>
      </c>
    </row>
    <row r="17245" spans="1:14">
      <c r="A17245" t="s">
        <v>26473</v>
      </c>
      <c r="B17245">
        <v>45.088000000000001</v>
      </c>
      <c r="C17245">
        <v>58.366999999999997</v>
      </c>
      <c r="D17245">
        <v>15.743</v>
      </c>
      <c r="E17245">
        <v>0</v>
      </c>
      <c r="F17245">
        <v>51.792999999999999</v>
      </c>
      <c r="G17245">
        <v>0</v>
      </c>
      <c r="H17245">
        <v>18.648</v>
      </c>
      <c r="I17245">
        <v>0</v>
      </c>
      <c r="J17245">
        <f>SUM(B17245:E17245)/SUM(F17245:I17245)</f>
        <v>1.692167913573061</v>
      </c>
      <c r="K17245" t="s">
        <v>26324</v>
      </c>
      <c r="L17245" s="1">
        <v>2.0000000000000001E-63</v>
      </c>
      <c r="M17245" t="s">
        <v>26325</v>
      </c>
      <c r="N17245">
        <v>0</v>
      </c>
    </row>
    <row r="17246" spans="1:14">
      <c r="A17246" t="s">
        <v>29054</v>
      </c>
      <c r="B17246">
        <v>81.760000000000005</v>
      </c>
      <c r="C17246">
        <v>35.279000000000003</v>
      </c>
      <c r="D17246">
        <v>14.273</v>
      </c>
      <c r="E17246">
        <v>10.96</v>
      </c>
      <c r="F17246">
        <v>0</v>
      </c>
      <c r="G17246">
        <v>35.097999999999999</v>
      </c>
      <c r="H17246">
        <v>33.816000000000003</v>
      </c>
      <c r="I17246">
        <v>15.134</v>
      </c>
      <c r="J17246">
        <f>SUM(B17246:E17246)/SUM(F17246:I17246)</f>
        <v>1.6927470017133068</v>
      </c>
      <c r="K17246" t="s">
        <v>2191</v>
      </c>
      <c r="L17246" s="1">
        <v>5E-71</v>
      </c>
      <c r="M17246" t="s">
        <v>2192</v>
      </c>
      <c r="N17246" s="1">
        <v>6.9999999999999996E-47</v>
      </c>
    </row>
    <row r="17247" spans="1:14">
      <c r="A17247" t="s">
        <v>29225</v>
      </c>
      <c r="B17247">
        <v>59.679000000000002</v>
      </c>
      <c r="C17247">
        <v>38.627000000000002</v>
      </c>
      <c r="D17247">
        <v>0</v>
      </c>
      <c r="E17247">
        <v>35.999000000000002</v>
      </c>
      <c r="F17247">
        <v>25.707999999999998</v>
      </c>
      <c r="G17247">
        <v>0</v>
      </c>
      <c r="H17247">
        <v>37.024000000000001</v>
      </c>
      <c r="I17247">
        <v>16.57</v>
      </c>
      <c r="J17247">
        <f>SUM(B17247:E17247)/SUM(F17247:I17247)</f>
        <v>1.6935890645885352</v>
      </c>
      <c r="K17247" t="s">
        <v>29226</v>
      </c>
      <c r="L17247" s="1">
        <v>9.0000000000000004E-49</v>
      </c>
      <c r="M17247" t="s">
        <v>29227</v>
      </c>
      <c r="N17247" s="1">
        <v>2.0000000000000001E-10</v>
      </c>
    </row>
    <row r="17248" spans="1:14">
      <c r="A17248" t="s">
        <v>20416</v>
      </c>
      <c r="B17248">
        <v>118.247</v>
      </c>
      <c r="C17248">
        <v>0</v>
      </c>
      <c r="D17248">
        <v>17.693999999999999</v>
      </c>
      <c r="E17248">
        <v>0</v>
      </c>
      <c r="F17248">
        <v>0</v>
      </c>
      <c r="G17248">
        <v>21.754999999999999</v>
      </c>
      <c r="H17248">
        <v>20.96</v>
      </c>
      <c r="I17248">
        <v>37.521000000000001</v>
      </c>
      <c r="J17248">
        <f>SUM(B17248:E17248)/SUM(F17248:I17248)</f>
        <v>1.6942644199611148</v>
      </c>
      <c r="K17248" t="s">
        <v>20417</v>
      </c>
      <c r="L17248" s="1">
        <v>8E-55</v>
      </c>
      <c r="M17248" t="s">
        <v>20419</v>
      </c>
      <c r="N17248">
        <v>0</v>
      </c>
    </row>
    <row r="17249" spans="1:14">
      <c r="A17249" t="s">
        <v>20416</v>
      </c>
      <c r="B17249">
        <v>118.247</v>
      </c>
      <c r="C17249">
        <v>0</v>
      </c>
      <c r="D17249">
        <v>17.693999999999999</v>
      </c>
      <c r="E17249">
        <v>0</v>
      </c>
      <c r="F17249">
        <v>0</v>
      </c>
      <c r="G17249">
        <v>21.754999999999999</v>
      </c>
      <c r="H17249">
        <v>20.96</v>
      </c>
      <c r="I17249">
        <v>37.521000000000001</v>
      </c>
      <c r="J17249">
        <f>SUM(B17249:E17249)/SUM(F17249:I17249)</f>
        <v>1.6942644199611148</v>
      </c>
      <c r="K17249" t="s">
        <v>20417</v>
      </c>
      <c r="L17249" s="1">
        <v>8E-55</v>
      </c>
      <c r="M17249" t="s">
        <v>20418</v>
      </c>
      <c r="N17249" s="1">
        <v>8.9999999999999994E-114</v>
      </c>
    </row>
    <row r="17250" spans="1:14">
      <c r="A17250" t="s">
        <v>11955</v>
      </c>
      <c r="B17250">
        <v>201.048</v>
      </c>
      <c r="C17250">
        <v>412.07499999999999</v>
      </c>
      <c r="D17250">
        <v>210.589</v>
      </c>
      <c r="E17250">
        <v>336.87900000000002</v>
      </c>
      <c r="F17250">
        <v>346.42200000000003</v>
      </c>
      <c r="G17250">
        <v>280.5</v>
      </c>
      <c r="H17250">
        <v>20.788</v>
      </c>
      <c r="I17250">
        <v>37.213999999999999</v>
      </c>
      <c r="J17250">
        <f>SUM(B17250:E17250)/SUM(F17250:I17250)</f>
        <v>1.6944814315164893</v>
      </c>
      <c r="K17250" t="s">
        <v>1115</v>
      </c>
      <c r="L17250" s="1">
        <v>6.9999999999999993E-24</v>
      </c>
      <c r="M17250" t="s">
        <v>1116</v>
      </c>
      <c r="N17250" s="1">
        <v>4.0000000000000002E-22</v>
      </c>
    </row>
    <row r="17251" spans="1:14">
      <c r="A17251" t="s">
        <v>28169</v>
      </c>
      <c r="B17251">
        <v>26.719000000000001</v>
      </c>
      <c r="C17251">
        <v>0</v>
      </c>
      <c r="D17251">
        <v>41.98</v>
      </c>
      <c r="E17251">
        <v>10.744999999999999</v>
      </c>
      <c r="F17251">
        <v>0</v>
      </c>
      <c r="G17251">
        <v>17.204999999999998</v>
      </c>
      <c r="H17251">
        <v>0</v>
      </c>
      <c r="I17251">
        <v>29.673999999999999</v>
      </c>
      <c r="J17251">
        <f>SUM(B17251:E17251)/SUM(F17251:I17251)</f>
        <v>1.6946607222850318</v>
      </c>
      <c r="K17251" t="s">
        <v>13536</v>
      </c>
      <c r="L17251" s="1">
        <v>9.9999999999999997E-29</v>
      </c>
      <c r="M17251" t="s">
        <v>13537</v>
      </c>
      <c r="N17251" s="1">
        <v>7.0000000000000004E-42</v>
      </c>
    </row>
    <row r="17252" spans="1:14">
      <c r="A17252" t="s">
        <v>37846</v>
      </c>
      <c r="B17252">
        <v>39.057000000000002</v>
      </c>
      <c r="C17252">
        <v>33.706000000000003</v>
      </c>
      <c r="D17252">
        <v>0</v>
      </c>
      <c r="E17252">
        <v>10.471</v>
      </c>
      <c r="F17252">
        <v>0</v>
      </c>
      <c r="G17252">
        <v>16.766999999999999</v>
      </c>
      <c r="H17252">
        <v>32.308</v>
      </c>
      <c r="I17252">
        <v>0</v>
      </c>
      <c r="J17252">
        <f>SUM(B17252:E17252)/SUM(F17252:I17252)</f>
        <v>1.6960570555272543</v>
      </c>
      <c r="K17252" t="s">
        <v>4806</v>
      </c>
      <c r="L17252" s="1">
        <v>6.0000000000000003E-71</v>
      </c>
      <c r="M17252" t="s">
        <v>4807</v>
      </c>
      <c r="N17252" s="1">
        <v>7.0000000000000004E-11</v>
      </c>
    </row>
    <row r="17253" spans="1:14">
      <c r="A17253" t="s">
        <v>17201</v>
      </c>
      <c r="B17253">
        <v>47.905999999999999</v>
      </c>
      <c r="C17253">
        <v>41.343000000000004</v>
      </c>
      <c r="D17253">
        <v>0</v>
      </c>
      <c r="E17253">
        <v>12.843999999999999</v>
      </c>
      <c r="F17253">
        <v>0</v>
      </c>
      <c r="G17253">
        <v>20.565000000000001</v>
      </c>
      <c r="H17253">
        <v>39.628</v>
      </c>
      <c r="I17253">
        <v>0</v>
      </c>
      <c r="J17253">
        <f>SUM(B17253:E17253)/SUM(F17253:I17253)</f>
        <v>1.6960942302261059</v>
      </c>
      <c r="K17253" t="s">
        <v>6458</v>
      </c>
      <c r="L17253" s="1">
        <v>4.9999999999999998E-39</v>
      </c>
      <c r="M17253" t="s">
        <v>6459</v>
      </c>
      <c r="N17253" s="1">
        <v>2.0000000000000001E-13</v>
      </c>
    </row>
    <row r="17254" spans="1:14">
      <c r="A17254" t="s">
        <v>35010</v>
      </c>
      <c r="B17254">
        <v>30.736999999999998</v>
      </c>
      <c r="C17254">
        <v>79.578000000000003</v>
      </c>
      <c r="D17254">
        <v>0</v>
      </c>
      <c r="E17254">
        <v>61.802999999999997</v>
      </c>
      <c r="F17254">
        <v>26.481000000000002</v>
      </c>
      <c r="G17254">
        <v>19.792000000000002</v>
      </c>
      <c r="H17254">
        <v>38.137999999999998</v>
      </c>
      <c r="I17254">
        <v>17.068000000000001</v>
      </c>
      <c r="J17254">
        <f>SUM(B17254:E17254)/SUM(F17254:I17254)</f>
        <v>1.6960947585214674</v>
      </c>
      <c r="K17254" t="s">
        <v>23498</v>
      </c>
      <c r="L17254" s="1">
        <v>2.0000000000000001E-56</v>
      </c>
      <c r="M17254" t="s">
        <v>19813</v>
      </c>
      <c r="N17254" s="1">
        <v>1.0000000000000001E-15</v>
      </c>
    </row>
    <row r="17255" spans="1:14">
      <c r="A17255" t="s">
        <v>9806</v>
      </c>
      <c r="B17255">
        <v>57.174999999999997</v>
      </c>
      <c r="C17255">
        <v>18.503</v>
      </c>
      <c r="D17255">
        <v>0</v>
      </c>
      <c r="E17255">
        <v>11.496</v>
      </c>
      <c r="F17255">
        <v>0</v>
      </c>
      <c r="G17255">
        <v>0</v>
      </c>
      <c r="H17255">
        <v>35.470999999999997</v>
      </c>
      <c r="I17255">
        <v>15.874000000000001</v>
      </c>
      <c r="J17255">
        <f>SUM(B17255:E17255)/SUM(F17255:I17255)</f>
        <v>1.6978089395267308</v>
      </c>
      <c r="K17255" t="s">
        <v>9807</v>
      </c>
      <c r="L17255" s="1">
        <v>1.9999999999999999E-64</v>
      </c>
      <c r="M17255" t="s">
        <v>9808</v>
      </c>
      <c r="N17255" s="1">
        <v>6.0000000000000002E-26</v>
      </c>
    </row>
    <row r="17256" spans="1:14">
      <c r="A17256" t="s">
        <v>1599</v>
      </c>
      <c r="B17256">
        <v>64.683000000000007</v>
      </c>
      <c r="C17256">
        <v>50.24</v>
      </c>
      <c r="D17256">
        <v>67.753</v>
      </c>
      <c r="E17256">
        <v>10.404999999999999</v>
      </c>
      <c r="F17256">
        <v>0</v>
      </c>
      <c r="G17256">
        <v>83.302999999999997</v>
      </c>
      <c r="H17256">
        <v>16.052</v>
      </c>
      <c r="I17256">
        <v>14.367000000000001</v>
      </c>
      <c r="J17256">
        <f>SUM(B17256:E17256)/SUM(F17256:I17256)</f>
        <v>1.6978333128154623</v>
      </c>
      <c r="K17256" t="s">
        <v>1600</v>
      </c>
      <c r="L17256" s="1">
        <v>6.9999999999999995E-70</v>
      </c>
      <c r="M17256" t="s">
        <v>1601</v>
      </c>
      <c r="N17256" s="1">
        <v>9E-120</v>
      </c>
    </row>
    <row r="17257" spans="1:14">
      <c r="A17257" t="s">
        <v>2755</v>
      </c>
      <c r="B17257">
        <v>42</v>
      </c>
      <c r="C17257">
        <v>18.123000000000001</v>
      </c>
      <c r="D17257">
        <v>0</v>
      </c>
      <c r="E17257">
        <v>0</v>
      </c>
      <c r="F17257">
        <v>0</v>
      </c>
      <c r="G17257">
        <v>18.03</v>
      </c>
      <c r="H17257">
        <v>17.370999999999999</v>
      </c>
      <c r="I17257">
        <v>0</v>
      </c>
      <c r="J17257">
        <f>SUM(B17257:E17257)/SUM(F17257:I17257)</f>
        <v>1.6983418547498661</v>
      </c>
      <c r="K17257" t="s">
        <v>2756</v>
      </c>
      <c r="L17257" s="1">
        <v>7.0000000000000001E-63</v>
      </c>
      <c r="M17257" t="s">
        <v>2757</v>
      </c>
      <c r="N17257" s="1">
        <v>3E-9</v>
      </c>
    </row>
    <row r="17258" spans="1:14">
      <c r="A17258" t="s">
        <v>25466</v>
      </c>
      <c r="B17258">
        <v>39.817999999999998</v>
      </c>
      <c r="C17258">
        <v>17.181999999999999</v>
      </c>
      <c r="D17258">
        <v>0</v>
      </c>
      <c r="E17258">
        <v>0</v>
      </c>
      <c r="F17258">
        <v>0</v>
      </c>
      <c r="G17258">
        <v>17.093</v>
      </c>
      <c r="H17258">
        <v>16.469000000000001</v>
      </c>
      <c r="I17258">
        <v>0</v>
      </c>
      <c r="J17258">
        <f>SUM(B17258:E17258)/SUM(F17258:I17258)</f>
        <v>1.6983493236398308</v>
      </c>
      <c r="K17258" t="s">
        <v>25467</v>
      </c>
      <c r="L17258" s="1">
        <v>9.9999999999999997E-73</v>
      </c>
      <c r="M17258" t="s">
        <v>25468</v>
      </c>
      <c r="N17258" s="1">
        <v>6E-52</v>
      </c>
    </row>
    <row r="17259" spans="1:14">
      <c r="A17259" t="s">
        <v>25780</v>
      </c>
      <c r="B17259">
        <v>16.484000000000002</v>
      </c>
      <c r="C17259">
        <v>0</v>
      </c>
      <c r="D17259">
        <v>0</v>
      </c>
      <c r="E17259">
        <v>53.030999999999999</v>
      </c>
      <c r="F17259">
        <v>0</v>
      </c>
      <c r="G17259">
        <v>0</v>
      </c>
      <c r="H17259">
        <v>40.905999999999999</v>
      </c>
      <c r="I17259">
        <v>0</v>
      </c>
      <c r="J17259">
        <f>SUM(B17259:E17259)/SUM(F17259:I17259)</f>
        <v>1.699383953454261</v>
      </c>
      <c r="K17259" t="s">
        <v>25781</v>
      </c>
      <c r="L17259" s="1">
        <v>3E-10</v>
      </c>
      <c r="M17259" t="s">
        <v>1488</v>
      </c>
      <c r="N17259" s="1">
        <v>1E-10</v>
      </c>
    </row>
    <row r="17260" spans="1:14">
      <c r="A17260" t="s">
        <v>28257</v>
      </c>
      <c r="B17260">
        <v>118.68300000000001</v>
      </c>
      <c r="C17260">
        <v>68.283000000000001</v>
      </c>
      <c r="D17260">
        <v>13.813000000000001</v>
      </c>
      <c r="E17260">
        <v>0</v>
      </c>
      <c r="F17260">
        <v>22.722000000000001</v>
      </c>
      <c r="G17260">
        <v>16.983000000000001</v>
      </c>
      <c r="H17260">
        <v>49.087000000000003</v>
      </c>
      <c r="I17260">
        <v>29.291</v>
      </c>
      <c r="J17260">
        <f>SUM(B17260:E17260)/SUM(F17260:I17260)</f>
        <v>1.7003209606801994</v>
      </c>
      <c r="K17260" t="s">
        <v>2533</v>
      </c>
      <c r="L17260" s="1">
        <v>3.0000000000000001E-74</v>
      </c>
      <c r="M17260" t="s">
        <v>2534</v>
      </c>
      <c r="N17260" s="1">
        <v>3.0000000000000002E-76</v>
      </c>
    </row>
    <row r="17261" spans="1:14">
      <c r="A17261" t="s">
        <v>10609</v>
      </c>
      <c r="B17261">
        <v>58.4</v>
      </c>
      <c r="C17261">
        <v>0</v>
      </c>
      <c r="D17261">
        <v>0</v>
      </c>
      <c r="E17261">
        <v>0</v>
      </c>
      <c r="F17261">
        <v>0</v>
      </c>
      <c r="G17261">
        <v>0</v>
      </c>
      <c r="H17261">
        <v>18.114999999999998</v>
      </c>
      <c r="I17261">
        <v>16.215</v>
      </c>
      <c r="J17261">
        <f>SUM(B17261:E17261)/SUM(F17261:I17261)</f>
        <v>1.7011360326245266</v>
      </c>
      <c r="K17261" t="s">
        <v>10610</v>
      </c>
      <c r="L17261" s="1">
        <v>9.9999999999999997E-61</v>
      </c>
      <c r="M17261" t="s">
        <v>2903</v>
      </c>
      <c r="N17261" s="1">
        <v>4.9999999999999998E-24</v>
      </c>
    </row>
    <row r="17262" spans="1:14">
      <c r="A17262" t="s">
        <v>22663</v>
      </c>
      <c r="B17262">
        <v>51.747</v>
      </c>
      <c r="C17262">
        <v>0</v>
      </c>
      <c r="D17262">
        <v>0</v>
      </c>
      <c r="E17262">
        <v>0</v>
      </c>
      <c r="F17262">
        <v>0</v>
      </c>
      <c r="G17262">
        <v>0</v>
      </c>
      <c r="H17262">
        <v>16.052</v>
      </c>
      <c r="I17262">
        <v>14.367000000000001</v>
      </c>
      <c r="J17262">
        <f>SUM(B17262:E17262)/SUM(F17262:I17262)</f>
        <v>1.7011407344094152</v>
      </c>
      <c r="K17262" t="s">
        <v>1749</v>
      </c>
      <c r="L17262" s="1">
        <v>6.0000000000000006E-39</v>
      </c>
      <c r="M17262" t="s">
        <v>1750</v>
      </c>
      <c r="N17262" s="1">
        <v>9.9999999999999994E-107</v>
      </c>
    </row>
    <row r="17263" spans="1:14">
      <c r="A17263" t="s">
        <v>35619</v>
      </c>
      <c r="B17263">
        <v>86.063000000000002</v>
      </c>
      <c r="C17263">
        <v>0</v>
      </c>
      <c r="D17263">
        <v>0</v>
      </c>
      <c r="E17263">
        <v>0</v>
      </c>
      <c r="F17263">
        <v>0</v>
      </c>
      <c r="G17263">
        <v>0</v>
      </c>
      <c r="H17263">
        <v>26.696000000000002</v>
      </c>
      <c r="I17263">
        <v>23.895</v>
      </c>
      <c r="J17263">
        <f>SUM(B17263:E17263)/SUM(F17263:I17263)</f>
        <v>1.7011523788816192</v>
      </c>
      <c r="K17263" t="s">
        <v>35620</v>
      </c>
      <c r="L17263" s="1">
        <v>8.0000000000000004E-22</v>
      </c>
      <c r="M17263" t="s">
        <v>35621</v>
      </c>
      <c r="N17263" s="1">
        <v>9.9999999999999995E-21</v>
      </c>
    </row>
    <row r="17264" spans="1:14">
      <c r="A17264" t="s">
        <v>28433</v>
      </c>
      <c r="B17264">
        <v>34.643999999999998</v>
      </c>
      <c r="C17264">
        <v>22.422999999999998</v>
      </c>
      <c r="D17264">
        <v>36.287999999999997</v>
      </c>
      <c r="E17264">
        <v>13.932</v>
      </c>
      <c r="F17264">
        <v>0</v>
      </c>
      <c r="G17264">
        <v>22.308</v>
      </c>
      <c r="H17264">
        <v>21.492999999999999</v>
      </c>
      <c r="I17264">
        <v>19.238</v>
      </c>
      <c r="J17264">
        <f>SUM(B17264:E17264)/SUM(F17264:I17264)</f>
        <v>1.7019146877329905</v>
      </c>
      <c r="K17264" t="s">
        <v>28434</v>
      </c>
      <c r="L17264" s="1">
        <v>6.9999999999999999E-43</v>
      </c>
      <c r="M17264" t="s">
        <v>28435</v>
      </c>
      <c r="N17264" s="1">
        <v>7.0000000000000004E-42</v>
      </c>
    </row>
    <row r="17265" spans="1:14">
      <c r="A17265" t="s">
        <v>25868</v>
      </c>
      <c r="B17265">
        <v>34.643999999999998</v>
      </c>
      <c r="C17265">
        <v>26.908000000000001</v>
      </c>
      <c r="D17265">
        <v>43.545999999999999</v>
      </c>
      <c r="E17265">
        <v>27.864000000000001</v>
      </c>
      <c r="F17265">
        <v>11.939</v>
      </c>
      <c r="G17265">
        <v>26.77</v>
      </c>
      <c r="H17265">
        <v>8.5969999999999995</v>
      </c>
      <c r="I17265">
        <v>30.78</v>
      </c>
      <c r="J17265">
        <f>SUM(B17265:E17265)/SUM(F17265:I17265)</f>
        <v>1.7027636195989033</v>
      </c>
      <c r="K17265" t="s">
        <v>20453</v>
      </c>
      <c r="L17265" s="1">
        <v>3.9999999999999998E-38</v>
      </c>
      <c r="M17265" t="s">
        <v>20454</v>
      </c>
      <c r="N17265" s="1">
        <v>2.0000000000000001E-146</v>
      </c>
    </row>
    <row r="17266" spans="1:14">
      <c r="A17266" t="s">
        <v>23705</v>
      </c>
      <c r="B17266">
        <v>193.35</v>
      </c>
      <c r="C17266">
        <v>107.26900000000001</v>
      </c>
      <c r="D17266">
        <v>57.865000000000002</v>
      </c>
      <c r="E17266">
        <v>66.647000000000006</v>
      </c>
      <c r="F17266">
        <v>95.188000000000002</v>
      </c>
      <c r="G17266">
        <v>53.359000000000002</v>
      </c>
      <c r="H17266">
        <v>85.680999999999997</v>
      </c>
      <c r="I17266">
        <v>15.337999999999999</v>
      </c>
      <c r="J17266">
        <f>SUM(B17266:E17266)/SUM(F17266:I17266)</f>
        <v>1.7034812434386095</v>
      </c>
      <c r="K17266" t="s">
        <v>23706</v>
      </c>
      <c r="L17266" s="1">
        <v>3.9999999999999999E-66</v>
      </c>
      <c r="M17266" t="s">
        <v>23707</v>
      </c>
      <c r="N17266" s="1">
        <v>1.9999999999999999E-11</v>
      </c>
    </row>
    <row r="17267" spans="1:14">
      <c r="A17267" t="s">
        <v>40508</v>
      </c>
      <c r="B17267">
        <v>149.196</v>
      </c>
      <c r="C17267">
        <v>77.254000000000005</v>
      </c>
      <c r="D17267">
        <v>62.511000000000003</v>
      </c>
      <c r="E17267">
        <v>47.999000000000002</v>
      </c>
      <c r="F17267">
        <v>51.414999999999999</v>
      </c>
      <c r="G17267">
        <v>57.643000000000001</v>
      </c>
      <c r="H17267">
        <v>55.536000000000001</v>
      </c>
      <c r="I17267">
        <v>33.139000000000003</v>
      </c>
      <c r="J17267">
        <f>SUM(B17267:E17267)/SUM(F17267:I17267)</f>
        <v>1.7041161566354632</v>
      </c>
      <c r="K17267" t="s">
        <v>3987</v>
      </c>
      <c r="L17267" s="1">
        <v>4.9999999999999998E-58</v>
      </c>
      <c r="M17267" t="s">
        <v>3988</v>
      </c>
      <c r="N17267" s="1">
        <v>4.9999999999999996E-105</v>
      </c>
    </row>
    <row r="17268" spans="1:14">
      <c r="A17268" t="s">
        <v>11794</v>
      </c>
      <c r="B17268">
        <v>38.087000000000003</v>
      </c>
      <c r="C17268">
        <v>32.869</v>
      </c>
      <c r="D17268">
        <v>26.596</v>
      </c>
      <c r="E17268">
        <v>20.422000000000001</v>
      </c>
      <c r="F17268">
        <v>21.876000000000001</v>
      </c>
      <c r="G17268">
        <v>0</v>
      </c>
      <c r="H17268">
        <v>47.258000000000003</v>
      </c>
      <c r="I17268">
        <v>0</v>
      </c>
      <c r="J17268">
        <f>SUM(B17268:E17268)/SUM(F17268:I17268)</f>
        <v>1.7064541325541702</v>
      </c>
      <c r="K17268" t="s">
        <v>4518</v>
      </c>
      <c r="L17268" s="1">
        <v>9.9999999999999996E-24</v>
      </c>
      <c r="M17268" t="s">
        <v>3070</v>
      </c>
      <c r="N17268" s="1">
        <v>7.9999999999999995E-29</v>
      </c>
    </row>
    <row r="17269" spans="1:14">
      <c r="A17269" t="s">
        <v>11794</v>
      </c>
      <c r="B17269">
        <v>38.087000000000003</v>
      </c>
      <c r="C17269">
        <v>32.869</v>
      </c>
      <c r="D17269">
        <v>26.596</v>
      </c>
      <c r="E17269">
        <v>20.422000000000001</v>
      </c>
      <c r="F17269">
        <v>21.876000000000001</v>
      </c>
      <c r="G17269">
        <v>0</v>
      </c>
      <c r="H17269">
        <v>47.258000000000003</v>
      </c>
      <c r="I17269">
        <v>0</v>
      </c>
      <c r="J17269">
        <f>SUM(B17269:E17269)/SUM(F17269:I17269)</f>
        <v>1.7064541325541702</v>
      </c>
      <c r="K17269" t="s">
        <v>4518</v>
      </c>
      <c r="L17269" s="1">
        <v>9.9999999999999996E-24</v>
      </c>
      <c r="M17269" t="s">
        <v>3385</v>
      </c>
      <c r="N17269" s="1">
        <v>2.0000000000000001E-10</v>
      </c>
    </row>
    <row r="17270" spans="1:14">
      <c r="A17270" t="s">
        <v>9714</v>
      </c>
      <c r="B17270">
        <v>27.253</v>
      </c>
      <c r="C17270">
        <v>0</v>
      </c>
      <c r="D17270">
        <v>28.547000000000001</v>
      </c>
      <c r="E17270">
        <v>0</v>
      </c>
      <c r="F17270">
        <v>0</v>
      </c>
      <c r="G17270">
        <v>17.548999999999999</v>
      </c>
      <c r="H17270">
        <v>0</v>
      </c>
      <c r="I17270">
        <v>15.134</v>
      </c>
      <c r="J17270">
        <f>SUM(B17270:E17270)/SUM(F17270:I17270)</f>
        <v>1.707309610500872</v>
      </c>
      <c r="K17270" t="s">
        <v>9715</v>
      </c>
      <c r="L17270" s="1">
        <v>1.9999999999999999E-69</v>
      </c>
      <c r="M17270" t="s">
        <v>9716</v>
      </c>
      <c r="N17270" s="1">
        <v>9.0000000000000002E-38</v>
      </c>
    </row>
    <row r="17271" spans="1:14">
      <c r="A17271" t="s">
        <v>33609</v>
      </c>
      <c r="B17271">
        <v>21.745000000000001</v>
      </c>
      <c r="C17271">
        <v>0</v>
      </c>
      <c r="D17271">
        <v>22.777000000000001</v>
      </c>
      <c r="E17271">
        <v>0</v>
      </c>
      <c r="F17271">
        <v>0</v>
      </c>
      <c r="G17271">
        <v>14.002000000000001</v>
      </c>
      <c r="H17271">
        <v>0</v>
      </c>
      <c r="I17271">
        <v>12.074999999999999</v>
      </c>
      <c r="J17271">
        <f>SUM(B17271:E17271)/SUM(F17271:I17271)</f>
        <v>1.7073282969666759</v>
      </c>
      <c r="K17271" t="s">
        <v>4785</v>
      </c>
      <c r="L17271" s="1">
        <v>2E-51</v>
      </c>
      <c r="M17271" t="s">
        <v>4786</v>
      </c>
      <c r="N17271" s="1">
        <v>7.0000000000000001E-100</v>
      </c>
    </row>
    <row r="17272" spans="1:14">
      <c r="A17272" t="s">
        <v>35969</v>
      </c>
      <c r="B17272">
        <v>18.751999999999999</v>
      </c>
      <c r="C17272">
        <v>24.274999999999999</v>
      </c>
      <c r="D17272">
        <v>9.8209999999999997</v>
      </c>
      <c r="E17272">
        <v>7.5410000000000004</v>
      </c>
      <c r="F17272">
        <v>0</v>
      </c>
      <c r="G17272">
        <v>12.074999999999999</v>
      </c>
      <c r="H17272">
        <v>23.268000000000001</v>
      </c>
      <c r="I17272">
        <v>0</v>
      </c>
      <c r="J17272">
        <f>SUM(B17272:E17272)/SUM(F17272:I17272)</f>
        <v>1.7086551792434141</v>
      </c>
      <c r="K17272" t="s">
        <v>13812</v>
      </c>
      <c r="L17272" s="1">
        <v>7E-72</v>
      </c>
      <c r="M17272" t="s">
        <v>13813</v>
      </c>
      <c r="N17272" s="1">
        <v>1E-84</v>
      </c>
    </row>
    <row r="17273" spans="1:14">
      <c r="A17273" t="s">
        <v>17814</v>
      </c>
      <c r="B17273">
        <v>30.507000000000001</v>
      </c>
      <c r="C17273">
        <v>19.745999999999999</v>
      </c>
      <c r="D17273">
        <v>0</v>
      </c>
      <c r="E17273">
        <v>12.268000000000001</v>
      </c>
      <c r="F17273">
        <v>0</v>
      </c>
      <c r="G17273">
        <v>19.645</v>
      </c>
      <c r="H17273">
        <v>0</v>
      </c>
      <c r="I17273">
        <v>16.940999999999999</v>
      </c>
      <c r="J17273">
        <f>SUM(B17273:E17273)/SUM(F17273:I17273)</f>
        <v>1.7088777127863117</v>
      </c>
      <c r="K17273" t="s">
        <v>4128</v>
      </c>
      <c r="L17273" s="1">
        <v>2.0000000000000001E-62</v>
      </c>
      <c r="M17273" t="s">
        <v>4129</v>
      </c>
      <c r="N17273" s="1">
        <v>1.9999999999999998E-71</v>
      </c>
    </row>
    <row r="17274" spans="1:14">
      <c r="A17274" t="s">
        <v>1438</v>
      </c>
      <c r="B17274">
        <v>25.234000000000002</v>
      </c>
      <c r="C17274">
        <v>16.332999999999998</v>
      </c>
      <c r="D17274">
        <v>0</v>
      </c>
      <c r="E17274">
        <v>10.148</v>
      </c>
      <c r="F17274">
        <v>0</v>
      </c>
      <c r="G17274">
        <v>16.248999999999999</v>
      </c>
      <c r="H17274">
        <v>0</v>
      </c>
      <c r="I17274">
        <v>14.013</v>
      </c>
      <c r="J17274">
        <f>SUM(B17274:E17274)/SUM(F17274:I17274)</f>
        <v>1.7089088625999604</v>
      </c>
      <c r="K17274" t="s">
        <v>1439</v>
      </c>
      <c r="L17274" s="1">
        <v>4E-73</v>
      </c>
      <c r="M17274" t="s">
        <v>1440</v>
      </c>
      <c r="N17274" s="1">
        <v>3E-37</v>
      </c>
    </row>
    <row r="17275" spans="1:14">
      <c r="A17275" t="s">
        <v>4661</v>
      </c>
      <c r="B17275">
        <v>19.748999999999999</v>
      </c>
      <c r="C17275">
        <v>12.782</v>
      </c>
      <c r="D17275">
        <v>0</v>
      </c>
      <c r="E17275">
        <v>7.9420000000000002</v>
      </c>
      <c r="F17275">
        <v>0</v>
      </c>
      <c r="G17275">
        <v>12.717000000000001</v>
      </c>
      <c r="H17275">
        <v>0</v>
      </c>
      <c r="I17275">
        <v>10.965999999999999</v>
      </c>
      <c r="J17275">
        <f>SUM(B17275:E17275)/SUM(F17275:I17275)</f>
        <v>1.7089473461976945</v>
      </c>
      <c r="K17275" t="s">
        <v>864</v>
      </c>
      <c r="L17275" s="1">
        <v>7.0000000000000004E-97</v>
      </c>
      <c r="M17275" t="s">
        <v>865</v>
      </c>
      <c r="N17275" s="1">
        <v>3E-102</v>
      </c>
    </row>
    <row r="17276" spans="1:14">
      <c r="A17276" t="s">
        <v>4661</v>
      </c>
      <c r="B17276">
        <v>19.748999999999999</v>
      </c>
      <c r="C17276">
        <v>12.782</v>
      </c>
      <c r="D17276">
        <v>0</v>
      </c>
      <c r="E17276">
        <v>7.9420000000000002</v>
      </c>
      <c r="F17276">
        <v>0</v>
      </c>
      <c r="G17276">
        <v>12.717000000000001</v>
      </c>
      <c r="H17276">
        <v>0</v>
      </c>
      <c r="I17276">
        <v>10.965999999999999</v>
      </c>
      <c r="J17276">
        <f>SUM(B17276:E17276)/SUM(F17276:I17276)</f>
        <v>1.7089473461976945</v>
      </c>
      <c r="K17276" t="s">
        <v>864</v>
      </c>
      <c r="L17276" s="1">
        <v>7.0000000000000004E-97</v>
      </c>
      <c r="M17276" t="s">
        <v>865</v>
      </c>
      <c r="N17276" s="1">
        <v>2.0000000000000001E-13</v>
      </c>
    </row>
    <row r="17277" spans="1:14">
      <c r="A17277" t="s">
        <v>33102</v>
      </c>
      <c r="B17277">
        <v>47.756999999999998</v>
      </c>
      <c r="C17277">
        <v>12.364000000000001</v>
      </c>
      <c r="D17277">
        <v>0</v>
      </c>
      <c r="E17277">
        <v>15.364000000000001</v>
      </c>
      <c r="F17277">
        <v>0</v>
      </c>
      <c r="G17277">
        <v>12.301</v>
      </c>
      <c r="H17277">
        <v>0</v>
      </c>
      <c r="I17277">
        <v>31.823</v>
      </c>
      <c r="J17277">
        <f>SUM(B17277:E17277)/SUM(F17277:I17277)</f>
        <v>1.7107469857673827</v>
      </c>
      <c r="K17277" t="s">
        <v>6559</v>
      </c>
      <c r="L17277" s="1">
        <v>1.9999999999999999E-98</v>
      </c>
      <c r="M17277" t="s">
        <v>6560</v>
      </c>
      <c r="N17277" s="1">
        <v>5.0000000000000004E-19</v>
      </c>
    </row>
    <row r="17278" spans="1:14">
      <c r="A17278" t="s">
        <v>24322</v>
      </c>
      <c r="B17278">
        <v>41.432000000000002</v>
      </c>
      <c r="C17278">
        <v>17.878</v>
      </c>
      <c r="D17278">
        <v>14.465999999999999</v>
      </c>
      <c r="E17278">
        <v>11.108000000000001</v>
      </c>
      <c r="F17278">
        <v>0</v>
      </c>
      <c r="G17278">
        <v>0</v>
      </c>
      <c r="H17278">
        <v>34.273000000000003</v>
      </c>
      <c r="I17278">
        <v>15.337999999999999</v>
      </c>
      <c r="J17278">
        <f>SUM(B17278:E17278)/SUM(F17278:I17278)</f>
        <v>1.7109915139787546</v>
      </c>
      <c r="K17278" t="s">
        <v>22025</v>
      </c>
      <c r="L17278" s="1">
        <v>6.0000000000000003E-70</v>
      </c>
      <c r="M17278" t="s">
        <v>22026</v>
      </c>
      <c r="N17278" s="1">
        <v>2.9999999999999999E-130</v>
      </c>
    </row>
    <row r="17279" spans="1:14">
      <c r="A17279" t="s">
        <v>26327</v>
      </c>
      <c r="B17279">
        <v>50.677</v>
      </c>
      <c r="C17279">
        <v>21.867000000000001</v>
      </c>
      <c r="D17279">
        <v>17.693999999999999</v>
      </c>
      <c r="E17279">
        <v>13.587</v>
      </c>
      <c r="F17279">
        <v>0</v>
      </c>
      <c r="G17279">
        <v>0</v>
      </c>
      <c r="H17279">
        <v>41.92</v>
      </c>
      <c r="I17279">
        <v>18.760999999999999</v>
      </c>
      <c r="J17279">
        <f>SUM(B17279:E17279)/SUM(F17279:I17279)</f>
        <v>1.7109968523920174</v>
      </c>
      <c r="K17279" t="s">
        <v>1870</v>
      </c>
      <c r="L17279" s="1">
        <v>1E-53</v>
      </c>
      <c r="M17279" t="s">
        <v>1871</v>
      </c>
      <c r="N17279" s="1">
        <v>5.0000000000000002E-143</v>
      </c>
    </row>
    <row r="17280" spans="1:14">
      <c r="A17280" t="s">
        <v>20270</v>
      </c>
      <c r="B17280">
        <v>45.421999999999997</v>
      </c>
      <c r="C17280">
        <v>19.600000000000001</v>
      </c>
      <c r="D17280">
        <v>15.859</v>
      </c>
      <c r="E17280">
        <v>12.178000000000001</v>
      </c>
      <c r="F17280">
        <v>0</v>
      </c>
      <c r="G17280">
        <v>0</v>
      </c>
      <c r="H17280">
        <v>37.573</v>
      </c>
      <c r="I17280">
        <v>16.815000000000001</v>
      </c>
      <c r="J17280">
        <f>SUM(B17280:E17280)/SUM(F17280:I17280)</f>
        <v>1.7110208134147233</v>
      </c>
      <c r="K17280" t="s">
        <v>574</v>
      </c>
      <c r="L17280" s="1">
        <v>1E-59</v>
      </c>
      <c r="M17280" t="s">
        <v>575</v>
      </c>
      <c r="N17280" s="1">
        <v>5.9999999999999998E-21</v>
      </c>
    </row>
    <row r="17281" spans="1:14">
      <c r="A17281" t="s">
        <v>36976</v>
      </c>
      <c r="B17281">
        <v>40.609000000000002</v>
      </c>
      <c r="C17281">
        <v>70.091999999999999</v>
      </c>
      <c r="D17281">
        <v>14.179</v>
      </c>
      <c r="E17281">
        <v>10.887</v>
      </c>
      <c r="F17281">
        <v>0</v>
      </c>
      <c r="G17281">
        <v>17.433</v>
      </c>
      <c r="H17281">
        <v>16.795999999999999</v>
      </c>
      <c r="I17281">
        <v>45.1</v>
      </c>
      <c r="J17281">
        <f>SUM(B17281:E17281)/SUM(F17281:I17281)</f>
        <v>1.7114422216339547</v>
      </c>
      <c r="K17281" t="s">
        <v>36977</v>
      </c>
      <c r="L17281" s="1">
        <v>7.0000000000000001E-63</v>
      </c>
      <c r="M17281" t="s">
        <v>2563</v>
      </c>
      <c r="N17281" s="1">
        <v>5.9999999999999997E-7</v>
      </c>
    </row>
    <row r="17282" spans="1:14">
      <c r="A17282" t="s">
        <v>31957</v>
      </c>
      <c r="B17282">
        <v>43.8</v>
      </c>
      <c r="C17282">
        <v>0</v>
      </c>
      <c r="D17282">
        <v>15.292999999999999</v>
      </c>
      <c r="E17282">
        <v>11.743</v>
      </c>
      <c r="F17282">
        <v>25.157</v>
      </c>
      <c r="G17282">
        <v>0</v>
      </c>
      <c r="H17282">
        <v>0</v>
      </c>
      <c r="I17282">
        <v>16.215</v>
      </c>
      <c r="J17282">
        <f>SUM(B17282:E17282)/SUM(F17282:I17282)</f>
        <v>1.7121724838054724</v>
      </c>
      <c r="K17282" t="s">
        <v>16787</v>
      </c>
      <c r="L17282" s="1">
        <v>1.9999999999999999E-64</v>
      </c>
      <c r="M17282" t="s">
        <v>16788</v>
      </c>
      <c r="N17282" s="1">
        <v>3.0000000000000002E-40</v>
      </c>
    </row>
    <row r="17283" spans="1:14">
      <c r="A17283" t="s">
        <v>39369</v>
      </c>
      <c r="B17283">
        <v>70.481999999999999</v>
      </c>
      <c r="C17283">
        <v>0</v>
      </c>
      <c r="D17283">
        <v>0</v>
      </c>
      <c r="E17283">
        <v>18.896000000000001</v>
      </c>
      <c r="F17283">
        <v>0</v>
      </c>
      <c r="G17283">
        <v>0</v>
      </c>
      <c r="H17283">
        <v>0</v>
      </c>
      <c r="I17283">
        <v>52.185000000000002</v>
      </c>
      <c r="J17283">
        <f>SUM(B17283:E17283)/SUM(F17283:I17283)</f>
        <v>1.7127143815272587</v>
      </c>
      <c r="K17283" t="s">
        <v>28297</v>
      </c>
      <c r="L17283" s="1">
        <v>2.9999999999999999E-7</v>
      </c>
      <c r="M17283" t="s">
        <v>28298</v>
      </c>
      <c r="N17283" s="1">
        <v>1E-10</v>
      </c>
    </row>
    <row r="17284" spans="1:14">
      <c r="A17284" t="s">
        <v>17425</v>
      </c>
      <c r="B17284">
        <v>42.289000000000001</v>
      </c>
      <c r="C17284">
        <v>0</v>
      </c>
      <c r="D17284">
        <v>0</v>
      </c>
      <c r="E17284">
        <v>11.337999999999999</v>
      </c>
      <c r="F17284">
        <v>0</v>
      </c>
      <c r="G17284">
        <v>0</v>
      </c>
      <c r="H17284">
        <v>0</v>
      </c>
      <c r="I17284">
        <v>31.311</v>
      </c>
      <c r="J17284">
        <f>SUM(B17284:E17284)/SUM(F17284:I17284)</f>
        <v>1.7127207690587973</v>
      </c>
      <c r="K17284" t="s">
        <v>8030</v>
      </c>
      <c r="L17284" s="1">
        <v>3E-68</v>
      </c>
      <c r="M17284" t="s">
        <v>8031</v>
      </c>
      <c r="N17284">
        <v>0</v>
      </c>
    </row>
    <row r="17285" spans="1:14">
      <c r="A17285" t="s">
        <v>5059</v>
      </c>
      <c r="B17285">
        <v>42</v>
      </c>
      <c r="C17285">
        <v>0</v>
      </c>
      <c r="D17285">
        <v>0</v>
      </c>
      <c r="E17285">
        <v>11.26</v>
      </c>
      <c r="F17285">
        <v>0</v>
      </c>
      <c r="G17285">
        <v>0</v>
      </c>
      <c r="H17285">
        <v>0</v>
      </c>
      <c r="I17285">
        <v>31.096</v>
      </c>
      <c r="J17285">
        <f>SUM(B17285:E17285)/SUM(F17285:I17285)</f>
        <v>1.7127604836634935</v>
      </c>
      <c r="K17285" t="s">
        <v>5060</v>
      </c>
      <c r="L17285" s="1">
        <v>6.0000000000000001E-64</v>
      </c>
      <c r="M17285" t="s">
        <v>5061</v>
      </c>
      <c r="N17285" s="1">
        <v>4.9999999999999996E-40</v>
      </c>
    </row>
    <row r="17286" spans="1:14">
      <c r="A17286" t="s">
        <v>4035</v>
      </c>
      <c r="B17286">
        <v>56.463999999999999</v>
      </c>
      <c r="C17286">
        <v>43.856000000000002</v>
      </c>
      <c r="D17286">
        <v>0</v>
      </c>
      <c r="E17286">
        <v>0</v>
      </c>
      <c r="F17286">
        <v>19.457999999999998</v>
      </c>
      <c r="G17286">
        <v>0</v>
      </c>
      <c r="H17286">
        <v>14.012</v>
      </c>
      <c r="I17286">
        <v>25.082999999999998</v>
      </c>
      <c r="J17286">
        <f>SUM(B17286:E17286)/SUM(F17286:I17286)</f>
        <v>1.7133195566409918</v>
      </c>
      <c r="K17286" t="s">
        <v>669</v>
      </c>
      <c r="L17286" s="1">
        <v>3.0000000000000002E-87</v>
      </c>
      <c r="M17286" t="s">
        <v>670</v>
      </c>
      <c r="N17286" s="1">
        <v>8.9999999999999993E-30</v>
      </c>
    </row>
    <row r="17287" spans="1:14">
      <c r="A17287" t="s">
        <v>31085</v>
      </c>
      <c r="B17287">
        <v>104.82</v>
      </c>
      <c r="C17287">
        <v>67.844999999999999</v>
      </c>
      <c r="D17287">
        <v>13.724</v>
      </c>
      <c r="E17287">
        <v>21.077000000000002</v>
      </c>
      <c r="F17287">
        <v>22.577000000000002</v>
      </c>
      <c r="G17287">
        <v>67.497</v>
      </c>
      <c r="H17287">
        <v>16.257000000000001</v>
      </c>
      <c r="I17287">
        <v>14.552</v>
      </c>
      <c r="J17287">
        <f>SUM(B17287:E17287)/SUM(F17287:I17287)</f>
        <v>1.716254560194568</v>
      </c>
      <c r="K17287" t="s">
        <v>22265</v>
      </c>
      <c r="L17287" s="1">
        <v>6.9999999999999999E-76</v>
      </c>
      <c r="M17287" t="s">
        <v>277</v>
      </c>
      <c r="N17287" s="1">
        <v>3.0000000000000002E-104</v>
      </c>
    </row>
    <row r="17288" spans="1:14">
      <c r="A17288" t="s">
        <v>35524</v>
      </c>
      <c r="B17288">
        <v>37.39</v>
      </c>
      <c r="C17288">
        <v>16.134</v>
      </c>
      <c r="D17288">
        <v>26.11</v>
      </c>
      <c r="E17288">
        <v>0</v>
      </c>
      <c r="F17288">
        <v>0</v>
      </c>
      <c r="G17288">
        <v>0</v>
      </c>
      <c r="H17288">
        <v>46.393000000000001</v>
      </c>
      <c r="I17288">
        <v>0</v>
      </c>
      <c r="J17288">
        <f>SUM(B17288:E17288)/SUM(F17288:I17288)</f>
        <v>1.716508956092514</v>
      </c>
      <c r="K17288" t="s">
        <v>35525</v>
      </c>
      <c r="L17288" s="1">
        <v>9.9999999999999994E-68</v>
      </c>
      <c r="M17288" t="s">
        <v>35526</v>
      </c>
      <c r="N17288" s="1">
        <v>8.9999999999999998E-33</v>
      </c>
    </row>
    <row r="17289" spans="1:14">
      <c r="A17289" t="s">
        <v>6516</v>
      </c>
      <c r="B17289">
        <v>20.646000000000001</v>
      </c>
      <c r="C17289">
        <v>13.363</v>
      </c>
      <c r="D17289">
        <v>10.813000000000001</v>
      </c>
      <c r="E17289">
        <v>0</v>
      </c>
      <c r="F17289">
        <v>0</v>
      </c>
      <c r="G17289">
        <v>13.295</v>
      </c>
      <c r="H17289">
        <v>12.808999999999999</v>
      </c>
      <c r="I17289">
        <v>0</v>
      </c>
      <c r="J17289">
        <f>SUM(B17289:E17289)/SUM(F17289:I17289)</f>
        <v>1.7170548574931046</v>
      </c>
      <c r="K17289" t="s">
        <v>108</v>
      </c>
      <c r="L17289" s="1">
        <v>6.0000000000000003E-47</v>
      </c>
      <c r="M17289" t="s">
        <v>109</v>
      </c>
      <c r="N17289" s="1">
        <v>2.0000000000000001E-153</v>
      </c>
    </row>
    <row r="17290" spans="1:14">
      <c r="A17290" t="s">
        <v>35143</v>
      </c>
      <c r="B17290">
        <v>27.073</v>
      </c>
      <c r="C17290">
        <v>17.523</v>
      </c>
      <c r="D17290">
        <v>14.179</v>
      </c>
      <c r="E17290">
        <v>0</v>
      </c>
      <c r="F17290">
        <v>0</v>
      </c>
      <c r="G17290">
        <v>17.433</v>
      </c>
      <c r="H17290">
        <v>16.795999999999999</v>
      </c>
      <c r="I17290">
        <v>0</v>
      </c>
      <c r="J17290">
        <f>SUM(B17290:E17290)/SUM(F17290:I17290)</f>
        <v>1.7171112214788631</v>
      </c>
      <c r="K17290" t="s">
        <v>35144</v>
      </c>
      <c r="L17290" s="1">
        <v>2.0000000000000001E-58</v>
      </c>
      <c r="M17290" t="s">
        <v>35145</v>
      </c>
      <c r="N17290" s="1">
        <v>1.9999999999999999E-23</v>
      </c>
    </row>
    <row r="17291" spans="1:14">
      <c r="A17291" t="s">
        <v>34306</v>
      </c>
      <c r="B17291">
        <v>33.235999999999997</v>
      </c>
      <c r="C17291">
        <v>21.512</v>
      </c>
      <c r="D17291">
        <v>17.405999999999999</v>
      </c>
      <c r="E17291">
        <v>0</v>
      </c>
      <c r="F17291">
        <v>0</v>
      </c>
      <c r="G17291">
        <v>21.401</v>
      </c>
      <c r="H17291">
        <v>20.619</v>
      </c>
      <c r="I17291">
        <v>0</v>
      </c>
      <c r="J17291">
        <f>SUM(B17291:E17291)/SUM(F17291:I17291)</f>
        <v>1.71713469776297</v>
      </c>
      <c r="K17291" t="s">
        <v>4824</v>
      </c>
      <c r="L17291" s="1">
        <v>2.0000000000000001E-56</v>
      </c>
      <c r="M17291" t="s">
        <v>4825</v>
      </c>
      <c r="N17291" s="1">
        <v>3.9999999999999998E-38</v>
      </c>
    </row>
    <row r="17292" spans="1:14">
      <c r="A17292" t="s">
        <v>26874</v>
      </c>
      <c r="B17292">
        <v>28.388999999999999</v>
      </c>
      <c r="C17292">
        <v>18.375</v>
      </c>
      <c r="D17292">
        <v>14.868</v>
      </c>
      <c r="E17292">
        <v>0</v>
      </c>
      <c r="F17292">
        <v>0</v>
      </c>
      <c r="G17292">
        <v>18.28</v>
      </c>
      <c r="H17292">
        <v>17.611999999999998</v>
      </c>
      <c r="I17292">
        <v>0</v>
      </c>
      <c r="J17292">
        <f>SUM(B17292:E17292)/SUM(F17292:I17292)</f>
        <v>1.7171514543630895</v>
      </c>
      <c r="K17292" t="s">
        <v>26875</v>
      </c>
      <c r="L17292" s="1">
        <v>3.0000000000000002E-55</v>
      </c>
      <c r="M17292" t="s">
        <v>26876</v>
      </c>
      <c r="N17292" s="1">
        <v>2.0000000000000002E-86</v>
      </c>
    </row>
    <row r="17293" spans="1:14">
      <c r="A17293" t="s">
        <v>29779</v>
      </c>
      <c r="B17293">
        <v>64.546999999999997</v>
      </c>
      <c r="C17293">
        <v>55.704000000000001</v>
      </c>
      <c r="D17293">
        <v>22.536999999999999</v>
      </c>
      <c r="E17293">
        <v>0</v>
      </c>
      <c r="F17293">
        <v>0</v>
      </c>
      <c r="G17293">
        <v>83.128</v>
      </c>
      <c r="H17293">
        <v>0</v>
      </c>
      <c r="I17293">
        <v>0</v>
      </c>
      <c r="J17293">
        <f>SUM(B17293:E17293)/SUM(F17293:I17293)</f>
        <v>1.7176883841786161</v>
      </c>
      <c r="K17293" t="s">
        <v>24215</v>
      </c>
      <c r="L17293" s="1">
        <v>5.0000000000000002E-43</v>
      </c>
      <c r="M17293" t="s">
        <v>24216</v>
      </c>
      <c r="N17293" s="1">
        <v>8.9999999999999998E-88</v>
      </c>
    </row>
    <row r="17294" spans="1:14">
      <c r="A17294" t="s">
        <v>27573</v>
      </c>
      <c r="B17294">
        <v>13.019</v>
      </c>
      <c r="C17294">
        <v>16.853000000000002</v>
      </c>
      <c r="D17294">
        <v>13.637</v>
      </c>
      <c r="E17294">
        <v>41.884999999999998</v>
      </c>
      <c r="F17294">
        <v>0</v>
      </c>
      <c r="G17294">
        <v>33.533999999999999</v>
      </c>
      <c r="H17294">
        <v>16.154</v>
      </c>
      <c r="I17294">
        <v>0</v>
      </c>
      <c r="J17294">
        <f>SUM(B17294:E17294)/SUM(F17294:I17294)</f>
        <v>1.7186040895185961</v>
      </c>
      <c r="K17294" t="s">
        <v>28</v>
      </c>
      <c r="L17294" s="1">
        <v>6.9999999999999998E-57</v>
      </c>
      <c r="M17294" t="s">
        <v>29</v>
      </c>
      <c r="N17294" s="1">
        <v>6.9999999999999995E-29</v>
      </c>
    </row>
    <row r="17295" spans="1:14">
      <c r="A17295" t="s">
        <v>29446</v>
      </c>
      <c r="B17295">
        <v>73</v>
      </c>
      <c r="C17295">
        <v>0</v>
      </c>
      <c r="D17295">
        <v>76.463999999999999</v>
      </c>
      <c r="E17295">
        <v>78.284000000000006</v>
      </c>
      <c r="F17295">
        <v>41.927999999999997</v>
      </c>
      <c r="G17295">
        <v>0</v>
      </c>
      <c r="H17295">
        <v>90.576999999999998</v>
      </c>
      <c r="I17295">
        <v>0</v>
      </c>
      <c r="J17295">
        <f>SUM(B17295:E17295)/SUM(F17295:I17295)</f>
        <v>1.7187879702652731</v>
      </c>
      <c r="K17295" t="s">
        <v>2225</v>
      </c>
      <c r="L17295" s="1">
        <v>4.0000000000000003E-37</v>
      </c>
      <c r="M17295" t="s">
        <v>2227</v>
      </c>
      <c r="N17295">
        <v>0</v>
      </c>
    </row>
    <row r="17296" spans="1:14">
      <c r="A17296" t="s">
        <v>29446</v>
      </c>
      <c r="B17296">
        <v>73</v>
      </c>
      <c r="C17296">
        <v>0</v>
      </c>
      <c r="D17296">
        <v>76.463999999999999</v>
      </c>
      <c r="E17296">
        <v>78.284000000000006</v>
      </c>
      <c r="F17296">
        <v>41.927999999999997</v>
      </c>
      <c r="G17296">
        <v>0</v>
      </c>
      <c r="H17296">
        <v>90.576999999999998</v>
      </c>
      <c r="I17296">
        <v>0</v>
      </c>
      <c r="J17296">
        <f>SUM(B17296:E17296)/SUM(F17296:I17296)</f>
        <v>1.7187879702652731</v>
      </c>
      <c r="K17296" t="s">
        <v>2225</v>
      </c>
      <c r="L17296" s="1">
        <v>4.0000000000000003E-37</v>
      </c>
      <c r="M17296" t="s">
        <v>2226</v>
      </c>
      <c r="N17296" s="1">
        <v>3.9999999999999996E-93</v>
      </c>
    </row>
    <row r="17297" spans="1:14">
      <c r="A17297" t="s">
        <v>22746</v>
      </c>
      <c r="B17297">
        <v>47.168999999999997</v>
      </c>
      <c r="C17297">
        <v>0</v>
      </c>
      <c r="D17297">
        <v>32.938000000000002</v>
      </c>
      <c r="E17297">
        <v>0</v>
      </c>
      <c r="F17297">
        <v>27.091999999999999</v>
      </c>
      <c r="G17297">
        <v>0</v>
      </c>
      <c r="H17297">
        <v>19.509</v>
      </c>
      <c r="I17297">
        <v>0</v>
      </c>
      <c r="J17297">
        <f>SUM(B17297:E17297)/SUM(F17297:I17297)</f>
        <v>1.7189974464067295</v>
      </c>
      <c r="K17297" t="s">
        <v>22747</v>
      </c>
      <c r="L17297" s="1">
        <v>4.0000000000000001E-53</v>
      </c>
      <c r="M17297" t="s">
        <v>21246</v>
      </c>
      <c r="N17297" s="1">
        <v>4.9999999999999998E-8</v>
      </c>
    </row>
    <row r="17298" spans="1:14">
      <c r="A17298" t="s">
        <v>837</v>
      </c>
      <c r="B17298">
        <v>581.97</v>
      </c>
      <c r="C17298">
        <v>753.36300000000006</v>
      </c>
      <c r="D17298">
        <v>892.08</v>
      </c>
      <c r="E17298">
        <v>559.40700000000004</v>
      </c>
      <c r="F17298">
        <v>709.28300000000002</v>
      </c>
      <c r="G17298">
        <v>511.85199999999998</v>
      </c>
      <c r="H17298">
        <v>193.73500000000001</v>
      </c>
      <c r="I17298">
        <v>204.934</v>
      </c>
      <c r="J17298">
        <f>SUM(B17298:E17298)/SUM(F17298:I17298)</f>
        <v>1.7204674145760848</v>
      </c>
      <c r="K17298" t="s">
        <v>838</v>
      </c>
      <c r="L17298" s="1">
        <v>2.0000000000000001E-56</v>
      </c>
      <c r="M17298" t="s">
        <v>839</v>
      </c>
      <c r="N17298" s="1">
        <v>3.0000000000000001E-71</v>
      </c>
    </row>
    <row r="17299" spans="1:14">
      <c r="A17299" t="s">
        <v>21915</v>
      </c>
      <c r="B17299">
        <v>39.817999999999998</v>
      </c>
      <c r="C17299">
        <v>137.452</v>
      </c>
      <c r="D17299">
        <v>13.903</v>
      </c>
      <c r="E17299">
        <v>21.35</v>
      </c>
      <c r="F17299">
        <v>45.74</v>
      </c>
      <c r="G17299">
        <v>17.093</v>
      </c>
      <c r="H17299">
        <v>16.469000000000001</v>
      </c>
      <c r="I17299">
        <v>44.222000000000001</v>
      </c>
      <c r="J17299">
        <f>SUM(B17299:E17299)/SUM(F17299:I17299)</f>
        <v>1.7204996599851039</v>
      </c>
      <c r="K17299" t="s">
        <v>21916</v>
      </c>
      <c r="L17299" s="1">
        <v>3.9999999999999999E-66</v>
      </c>
      <c r="M17299" t="s">
        <v>12496</v>
      </c>
      <c r="N17299" s="1">
        <v>9.9999999999999997E-29</v>
      </c>
    </row>
    <row r="17300" spans="1:14">
      <c r="A17300" t="s">
        <v>28958</v>
      </c>
      <c r="B17300">
        <v>237.673</v>
      </c>
      <c r="C17300">
        <v>30.766999999999999</v>
      </c>
      <c r="D17300">
        <v>0</v>
      </c>
      <c r="E17300">
        <v>28.673999999999999</v>
      </c>
      <c r="F17300">
        <v>40.953000000000003</v>
      </c>
      <c r="G17300">
        <v>15.305</v>
      </c>
      <c r="H17300">
        <v>103.21599999999999</v>
      </c>
      <c r="I17300">
        <v>13.198</v>
      </c>
      <c r="J17300">
        <f>SUM(B17300:E17300)/SUM(F17300:I17300)</f>
        <v>1.7206843031875463</v>
      </c>
      <c r="K17300" t="s">
        <v>890</v>
      </c>
      <c r="L17300" s="1">
        <v>3.9999999999999998E-80</v>
      </c>
      <c r="M17300" t="s">
        <v>891</v>
      </c>
      <c r="N17300" s="1">
        <v>4.9999999999999998E-45</v>
      </c>
    </row>
    <row r="17301" spans="1:14">
      <c r="A17301" t="s">
        <v>36000</v>
      </c>
      <c r="B17301">
        <v>17.620999999999999</v>
      </c>
      <c r="C17301">
        <v>68.430000000000007</v>
      </c>
      <c r="D17301">
        <v>18.457000000000001</v>
      </c>
      <c r="E17301">
        <v>0</v>
      </c>
      <c r="F17301">
        <v>60.722999999999999</v>
      </c>
      <c r="G17301">
        <v>0</v>
      </c>
      <c r="H17301">
        <v>0</v>
      </c>
      <c r="I17301">
        <v>0</v>
      </c>
      <c r="J17301">
        <f>SUM(B17301:E17301)/SUM(F17301:I17301)</f>
        <v>1.7210612123906923</v>
      </c>
      <c r="K17301" t="s">
        <v>6623</v>
      </c>
      <c r="L17301" s="1">
        <v>5.0000000000000004E-44</v>
      </c>
      <c r="M17301" t="s">
        <v>6624</v>
      </c>
      <c r="N17301">
        <v>0</v>
      </c>
    </row>
    <row r="17302" spans="1:14">
      <c r="A17302" t="s">
        <v>33554</v>
      </c>
      <c r="B17302">
        <v>44.435000000000002</v>
      </c>
      <c r="C17302">
        <v>0</v>
      </c>
      <c r="D17302">
        <v>15.513999999999999</v>
      </c>
      <c r="E17302">
        <v>0</v>
      </c>
      <c r="F17302">
        <v>0</v>
      </c>
      <c r="G17302">
        <v>0</v>
      </c>
      <c r="H17302">
        <v>18.378</v>
      </c>
      <c r="I17302">
        <v>16.45</v>
      </c>
      <c r="J17302">
        <f>SUM(B17302:E17302)/SUM(F17302:I17302)</f>
        <v>1.7212874698518432</v>
      </c>
      <c r="K17302" t="s">
        <v>15667</v>
      </c>
      <c r="L17302" s="1">
        <v>7.0000000000000001E-63</v>
      </c>
      <c r="M17302" t="s">
        <v>15668</v>
      </c>
      <c r="N17302" s="1">
        <v>3E-57</v>
      </c>
    </row>
    <row r="17303" spans="1:14">
      <c r="A17303" t="s">
        <v>16231</v>
      </c>
      <c r="B17303">
        <v>41.154000000000003</v>
      </c>
      <c r="C17303">
        <v>0</v>
      </c>
      <c r="D17303">
        <v>14.369</v>
      </c>
      <c r="E17303">
        <v>0</v>
      </c>
      <c r="F17303">
        <v>0</v>
      </c>
      <c r="G17303">
        <v>0</v>
      </c>
      <c r="H17303">
        <v>17.021000000000001</v>
      </c>
      <c r="I17303">
        <v>15.234999999999999</v>
      </c>
      <c r="J17303">
        <f>SUM(B17303:E17303)/SUM(F17303:I17303)</f>
        <v>1.7213231646825398</v>
      </c>
      <c r="K17303" t="s">
        <v>8122</v>
      </c>
      <c r="L17303" s="1">
        <v>3.9999999999999999E-66</v>
      </c>
      <c r="M17303" t="s">
        <v>8123</v>
      </c>
      <c r="N17303" s="1">
        <v>4E-79</v>
      </c>
    </row>
    <row r="17304" spans="1:14">
      <c r="A17304" t="s">
        <v>26703</v>
      </c>
      <c r="B17304">
        <v>39.561</v>
      </c>
      <c r="C17304">
        <v>0</v>
      </c>
      <c r="D17304">
        <v>13.813000000000001</v>
      </c>
      <c r="E17304">
        <v>0</v>
      </c>
      <c r="F17304">
        <v>0</v>
      </c>
      <c r="G17304">
        <v>0</v>
      </c>
      <c r="H17304">
        <v>16.361999999999998</v>
      </c>
      <c r="I17304">
        <v>14.645</v>
      </c>
      <c r="J17304">
        <f>SUM(B17304:E17304)/SUM(F17304:I17304)</f>
        <v>1.7213532428161384</v>
      </c>
      <c r="K17304" t="s">
        <v>26704</v>
      </c>
      <c r="L17304" s="1">
        <v>6.9999999999999998E-57</v>
      </c>
      <c r="M17304" t="s">
        <v>4489</v>
      </c>
      <c r="N17304" s="1">
        <v>5.0000000000000004E-44</v>
      </c>
    </row>
    <row r="17305" spans="1:14">
      <c r="A17305" t="s">
        <v>28392</v>
      </c>
      <c r="B17305">
        <v>313.31200000000001</v>
      </c>
      <c r="C17305">
        <v>424.89800000000002</v>
      </c>
      <c r="D17305">
        <v>93.766000000000005</v>
      </c>
      <c r="E17305">
        <v>119.998</v>
      </c>
      <c r="F17305">
        <v>154.24600000000001</v>
      </c>
      <c r="G17305">
        <v>134.501</v>
      </c>
      <c r="H17305">
        <v>148.09700000000001</v>
      </c>
      <c r="I17305">
        <v>115.98699999999999</v>
      </c>
      <c r="J17305">
        <f>SUM(B17305:E17305)/SUM(F17305:I17305)</f>
        <v>1.7219982236886138</v>
      </c>
      <c r="K17305" t="s">
        <v>28393</v>
      </c>
      <c r="L17305" s="1">
        <v>1.9999999999999999E-64</v>
      </c>
      <c r="M17305" t="s">
        <v>28394</v>
      </c>
      <c r="N17305" s="1">
        <v>3.9999999999999998E-38</v>
      </c>
    </row>
    <row r="17306" spans="1:14">
      <c r="A17306" t="s">
        <v>27409</v>
      </c>
      <c r="B17306">
        <v>18.751999999999999</v>
      </c>
      <c r="C17306">
        <v>24.274999999999999</v>
      </c>
      <c r="D17306">
        <v>39.283999999999999</v>
      </c>
      <c r="E17306">
        <v>45.247</v>
      </c>
      <c r="F17306">
        <v>16.155999999999999</v>
      </c>
      <c r="G17306">
        <v>24.15</v>
      </c>
      <c r="H17306">
        <v>23.268000000000001</v>
      </c>
      <c r="I17306">
        <v>10.413</v>
      </c>
      <c r="J17306">
        <f>SUM(B17306:E17306)/SUM(F17306:I17306)</f>
        <v>1.7240596320975308</v>
      </c>
      <c r="K17306" t="s">
        <v>27410</v>
      </c>
      <c r="L17306" s="1">
        <v>2E-66</v>
      </c>
      <c r="M17306" t="s">
        <v>27411</v>
      </c>
      <c r="N17306" s="1">
        <v>2.0000000000000001E-26</v>
      </c>
    </row>
    <row r="17307" spans="1:14">
      <c r="A17307" t="s">
        <v>29494</v>
      </c>
      <c r="B17307">
        <v>0</v>
      </c>
      <c r="C17307">
        <v>67.844999999999999</v>
      </c>
      <c r="D17307">
        <v>27.449000000000002</v>
      </c>
      <c r="E17307">
        <v>21.077000000000002</v>
      </c>
      <c r="F17307">
        <v>0</v>
      </c>
      <c r="G17307">
        <v>67.497</v>
      </c>
      <c r="H17307">
        <v>0</v>
      </c>
      <c r="I17307">
        <v>0</v>
      </c>
      <c r="J17307">
        <f>SUM(B17307:E17307)/SUM(F17307:I17307)</f>
        <v>1.7240914411010859</v>
      </c>
      <c r="K17307" t="s">
        <v>2161</v>
      </c>
      <c r="L17307" s="1">
        <v>1.0000000000000001E-31</v>
      </c>
      <c r="M17307" t="s">
        <v>2162</v>
      </c>
      <c r="N17307" s="1">
        <v>3.0000000000000002E-106</v>
      </c>
    </row>
    <row r="17308" spans="1:14">
      <c r="A17308" t="s">
        <v>29494</v>
      </c>
      <c r="B17308">
        <v>0</v>
      </c>
      <c r="C17308">
        <v>67.844999999999999</v>
      </c>
      <c r="D17308">
        <v>27.449000000000002</v>
      </c>
      <c r="E17308">
        <v>21.077000000000002</v>
      </c>
      <c r="F17308">
        <v>0</v>
      </c>
      <c r="G17308">
        <v>67.497</v>
      </c>
      <c r="H17308">
        <v>0</v>
      </c>
      <c r="I17308">
        <v>0</v>
      </c>
      <c r="J17308">
        <f>SUM(B17308:E17308)/SUM(F17308:I17308)</f>
        <v>1.7240914411010859</v>
      </c>
      <c r="K17308" t="s">
        <v>2161</v>
      </c>
      <c r="L17308" s="1">
        <v>1.0000000000000001E-31</v>
      </c>
      <c r="M17308" t="s">
        <v>2163</v>
      </c>
      <c r="N17308" s="1">
        <v>3.0000000000000001E-17</v>
      </c>
    </row>
    <row r="17309" spans="1:14">
      <c r="A17309" t="s">
        <v>39095</v>
      </c>
      <c r="B17309">
        <v>0</v>
      </c>
      <c r="C17309">
        <v>39.491999999999997</v>
      </c>
      <c r="D17309">
        <v>15.978</v>
      </c>
      <c r="E17309">
        <v>12.268000000000001</v>
      </c>
      <c r="F17309">
        <v>0</v>
      </c>
      <c r="G17309">
        <v>39.289000000000001</v>
      </c>
      <c r="H17309">
        <v>0</v>
      </c>
      <c r="I17309">
        <v>0</v>
      </c>
      <c r="J17309">
        <f>SUM(B17309:E17309)/SUM(F17309:I17309)</f>
        <v>1.724095802896485</v>
      </c>
      <c r="K17309" t="s">
        <v>28498</v>
      </c>
      <c r="L17309" s="1">
        <v>9.9999999999999997E-61</v>
      </c>
      <c r="M17309" t="s">
        <v>13769</v>
      </c>
      <c r="N17309">
        <v>0</v>
      </c>
    </row>
    <row r="17310" spans="1:14">
      <c r="A17310" t="s">
        <v>5998</v>
      </c>
      <c r="B17310">
        <v>16.352</v>
      </c>
      <c r="C17310">
        <v>84.671000000000006</v>
      </c>
      <c r="D17310">
        <v>51.384</v>
      </c>
      <c r="E17310">
        <v>105.214</v>
      </c>
      <c r="F17310">
        <v>28.175999999999998</v>
      </c>
      <c r="G17310">
        <v>42.118000000000002</v>
      </c>
      <c r="H17310">
        <v>60.868000000000002</v>
      </c>
      <c r="I17310">
        <v>18.16</v>
      </c>
      <c r="J17310">
        <f>SUM(B17310:E17310)/SUM(F17310:I17310)</f>
        <v>1.7252715607880953</v>
      </c>
      <c r="K17310" t="s">
        <v>5727</v>
      </c>
      <c r="L17310" s="1">
        <v>2.0000000000000002E-43</v>
      </c>
      <c r="M17310" t="s">
        <v>842</v>
      </c>
      <c r="N17310" s="1">
        <v>1.0000000000000001E-9</v>
      </c>
    </row>
    <row r="17311" spans="1:14">
      <c r="A17311" t="s">
        <v>11907</v>
      </c>
      <c r="B17311">
        <v>14</v>
      </c>
      <c r="C17311">
        <v>18.123000000000001</v>
      </c>
      <c r="D17311">
        <v>14.664</v>
      </c>
      <c r="E17311">
        <v>11.26</v>
      </c>
      <c r="F17311">
        <v>0</v>
      </c>
      <c r="G17311">
        <v>18.03</v>
      </c>
      <c r="H17311">
        <v>0</v>
      </c>
      <c r="I17311">
        <v>15.548</v>
      </c>
      <c r="J17311">
        <f>SUM(B17311:E17311)/SUM(F17311:I17311)</f>
        <v>1.7287211864911549</v>
      </c>
      <c r="K17311" t="s">
        <v>11908</v>
      </c>
      <c r="L17311" s="1">
        <v>3.9999999999999997E-40</v>
      </c>
      <c r="M17311" t="s">
        <v>11909</v>
      </c>
      <c r="N17311" s="1">
        <v>3E-98</v>
      </c>
    </row>
    <row r="17312" spans="1:14">
      <c r="A17312" t="s">
        <v>32982</v>
      </c>
      <c r="B17312">
        <v>13.627000000000001</v>
      </c>
      <c r="C17312">
        <v>17.64</v>
      </c>
      <c r="D17312">
        <v>14.273</v>
      </c>
      <c r="E17312">
        <v>10.96</v>
      </c>
      <c r="F17312">
        <v>0</v>
      </c>
      <c r="G17312">
        <v>17.548999999999999</v>
      </c>
      <c r="H17312">
        <v>0</v>
      </c>
      <c r="I17312">
        <v>15.134</v>
      </c>
      <c r="J17312">
        <f>SUM(B17312:E17312)/SUM(F17312:I17312)</f>
        <v>1.728727472998195</v>
      </c>
      <c r="K17312" t="s">
        <v>1124</v>
      </c>
      <c r="L17312" s="1">
        <v>9.9999999999999997E-49</v>
      </c>
      <c r="M17312" t="s">
        <v>1125</v>
      </c>
      <c r="N17312" s="1">
        <v>3.0000000000000003E-42</v>
      </c>
    </row>
    <row r="17313" spans="1:14">
      <c r="A17313" t="s">
        <v>25676</v>
      </c>
      <c r="B17313">
        <v>86.191999999999993</v>
      </c>
      <c r="C17313">
        <v>47.819000000000003</v>
      </c>
      <c r="D17313">
        <v>25.795000000000002</v>
      </c>
      <c r="E17313">
        <v>0</v>
      </c>
      <c r="F17313">
        <v>0</v>
      </c>
      <c r="G17313">
        <v>63.430999999999997</v>
      </c>
      <c r="H17313">
        <v>15.278</v>
      </c>
      <c r="I17313">
        <v>13.675000000000001</v>
      </c>
      <c r="J17313">
        <f>SUM(B17313:E17313)/SUM(F17313:I17313)</f>
        <v>1.7298016972635952</v>
      </c>
      <c r="K17313" t="s">
        <v>25677</v>
      </c>
      <c r="L17313" s="1">
        <v>6.0000000000000003E-77</v>
      </c>
      <c r="M17313" t="s">
        <v>25678</v>
      </c>
      <c r="N17313" s="1">
        <v>1.9999999999999999E-105</v>
      </c>
    </row>
    <row r="17314" spans="1:14">
      <c r="A17314" t="s">
        <v>13091</v>
      </c>
      <c r="B17314">
        <v>179.54</v>
      </c>
      <c r="C17314">
        <v>17.878</v>
      </c>
      <c r="D17314">
        <v>0</v>
      </c>
      <c r="E17314">
        <v>22.216000000000001</v>
      </c>
      <c r="F17314">
        <v>0</v>
      </c>
      <c r="G17314">
        <v>17.786000000000001</v>
      </c>
      <c r="H17314">
        <v>17.135999999999999</v>
      </c>
      <c r="I17314">
        <v>92.028999999999996</v>
      </c>
      <c r="J17314">
        <f>SUM(B17314:E17314)/SUM(F17314:I17314)</f>
        <v>1.7300690817717075</v>
      </c>
      <c r="K17314" t="s">
        <v>13092</v>
      </c>
      <c r="L17314" s="1">
        <v>3E-68</v>
      </c>
      <c r="M17314" t="s">
        <v>13093</v>
      </c>
      <c r="N17314" s="1">
        <v>9.9999999999999993E-40</v>
      </c>
    </row>
    <row r="17315" spans="1:14">
      <c r="A17315" t="s">
        <v>32981</v>
      </c>
      <c r="B17315">
        <v>30.736999999999998</v>
      </c>
      <c r="C17315">
        <v>19.893999999999998</v>
      </c>
      <c r="D17315">
        <v>0</v>
      </c>
      <c r="E17315">
        <v>24.721</v>
      </c>
      <c r="F17315">
        <v>26.481000000000002</v>
      </c>
      <c r="G17315">
        <v>0</v>
      </c>
      <c r="H17315">
        <v>0</v>
      </c>
      <c r="I17315">
        <v>17.068000000000001</v>
      </c>
      <c r="J17315">
        <f>SUM(B17315:E17315)/SUM(F17315:I17315)</f>
        <v>1.7302808330845711</v>
      </c>
      <c r="K17315" t="s">
        <v>17993</v>
      </c>
      <c r="L17315" s="1">
        <v>2.0000000000000001E-37</v>
      </c>
      <c r="M17315" t="s">
        <v>11900</v>
      </c>
      <c r="N17315" s="1">
        <v>6.9999999999999997E-32</v>
      </c>
    </row>
    <row r="17316" spans="1:14">
      <c r="A17316" t="s">
        <v>32981</v>
      </c>
      <c r="B17316">
        <v>30.736999999999998</v>
      </c>
      <c r="C17316">
        <v>19.893999999999998</v>
      </c>
      <c r="D17316">
        <v>0</v>
      </c>
      <c r="E17316">
        <v>24.721</v>
      </c>
      <c r="F17316">
        <v>26.481000000000002</v>
      </c>
      <c r="G17316">
        <v>0</v>
      </c>
      <c r="H17316">
        <v>0</v>
      </c>
      <c r="I17316">
        <v>17.068000000000001</v>
      </c>
      <c r="J17316">
        <f>SUM(B17316:E17316)/SUM(F17316:I17316)</f>
        <v>1.7302808330845711</v>
      </c>
      <c r="K17316" t="s">
        <v>17993</v>
      </c>
      <c r="L17316" s="1">
        <v>2.0000000000000001E-37</v>
      </c>
      <c r="M17316" t="s">
        <v>17994</v>
      </c>
      <c r="N17316" s="1">
        <v>3.0000000000000001E-6</v>
      </c>
    </row>
    <row r="17317" spans="1:14">
      <c r="A17317" t="s">
        <v>33043</v>
      </c>
      <c r="B17317">
        <v>41.432000000000002</v>
      </c>
      <c r="C17317">
        <v>17.878</v>
      </c>
      <c r="D17317">
        <v>0</v>
      </c>
      <c r="E17317">
        <v>0</v>
      </c>
      <c r="F17317">
        <v>0</v>
      </c>
      <c r="G17317">
        <v>0</v>
      </c>
      <c r="H17317">
        <v>34.273000000000003</v>
      </c>
      <c r="I17317">
        <v>0</v>
      </c>
      <c r="J17317">
        <f>SUM(B17317:E17317)/SUM(F17317:I17317)</f>
        <v>1.7305167332885945</v>
      </c>
      <c r="K17317" t="s">
        <v>33044</v>
      </c>
      <c r="L17317" s="1">
        <v>7.9999999999999997E-69</v>
      </c>
      <c r="M17317" t="s">
        <v>33045</v>
      </c>
      <c r="N17317" s="1">
        <v>1E-54</v>
      </c>
    </row>
    <row r="17318" spans="1:14">
      <c r="A17318" t="s">
        <v>17606</v>
      </c>
      <c r="B17318">
        <v>51.1</v>
      </c>
      <c r="C17318">
        <v>22.05</v>
      </c>
      <c r="D17318">
        <v>0</v>
      </c>
      <c r="E17318">
        <v>0</v>
      </c>
      <c r="F17318">
        <v>0</v>
      </c>
      <c r="G17318">
        <v>0</v>
      </c>
      <c r="H17318">
        <v>42.268999999999998</v>
      </c>
      <c r="I17318">
        <v>0</v>
      </c>
      <c r="J17318">
        <f>SUM(B17318:E17318)/SUM(F17318:I17318)</f>
        <v>1.7305826965388349</v>
      </c>
      <c r="K17318" t="s">
        <v>5562</v>
      </c>
      <c r="L17318" s="1">
        <v>8E-55</v>
      </c>
      <c r="M17318" t="s">
        <v>593</v>
      </c>
      <c r="N17318">
        <v>0</v>
      </c>
    </row>
    <row r="17319" spans="1:14">
      <c r="A17319" t="s">
        <v>34453</v>
      </c>
      <c r="B17319">
        <v>13.273</v>
      </c>
      <c r="C17319">
        <v>0</v>
      </c>
      <c r="D17319">
        <v>41.707999999999998</v>
      </c>
      <c r="E17319">
        <v>42.701000000000001</v>
      </c>
      <c r="F17319">
        <v>22.87</v>
      </c>
      <c r="G17319">
        <v>17.093</v>
      </c>
      <c r="H17319">
        <v>16.469000000000001</v>
      </c>
      <c r="I17319">
        <v>0</v>
      </c>
      <c r="J17319">
        <f>SUM(B17319:E17319)/SUM(F17319:I17319)</f>
        <v>1.7309682449673942</v>
      </c>
      <c r="K17319" t="s">
        <v>34454</v>
      </c>
      <c r="L17319" s="1">
        <v>3E-43</v>
      </c>
      <c r="M17319" t="s">
        <v>34455</v>
      </c>
      <c r="N17319" s="1">
        <v>4.9999999999999997E-21</v>
      </c>
    </row>
    <row r="17320" spans="1:14">
      <c r="A17320" t="s">
        <v>1920</v>
      </c>
      <c r="B17320">
        <v>138.315</v>
      </c>
      <c r="C17320">
        <v>19.893999999999998</v>
      </c>
      <c r="D17320">
        <v>0</v>
      </c>
      <c r="E17320">
        <v>0</v>
      </c>
      <c r="F17320">
        <v>0</v>
      </c>
      <c r="G17320">
        <v>0</v>
      </c>
      <c r="H17320">
        <v>57.207000000000001</v>
      </c>
      <c r="I17320">
        <v>34.136000000000003</v>
      </c>
      <c r="J17320">
        <f>SUM(B17320:E17320)/SUM(F17320:I17320)</f>
        <v>1.7320320112104923</v>
      </c>
      <c r="K17320" t="s">
        <v>1170</v>
      </c>
      <c r="L17320" s="1">
        <v>1.9999999999999999E-57</v>
      </c>
      <c r="M17320" t="s">
        <v>1171</v>
      </c>
      <c r="N17320" s="1">
        <v>9.9999999999999995E-21</v>
      </c>
    </row>
    <row r="17321" spans="1:14">
      <c r="A17321" t="s">
        <v>3565</v>
      </c>
      <c r="B17321">
        <v>32.704000000000001</v>
      </c>
      <c r="C17321">
        <v>0</v>
      </c>
      <c r="D17321">
        <v>0</v>
      </c>
      <c r="E17321">
        <v>52.606999999999999</v>
      </c>
      <c r="F17321">
        <v>28.175999999999998</v>
      </c>
      <c r="G17321">
        <v>21.059000000000001</v>
      </c>
      <c r="H17321">
        <v>0</v>
      </c>
      <c r="I17321">
        <v>0</v>
      </c>
      <c r="J17321">
        <f>SUM(B17321:E17321)/SUM(F17321:I17321)</f>
        <v>1.7327307809485124</v>
      </c>
      <c r="K17321" t="s">
        <v>3566</v>
      </c>
      <c r="L17321" s="1">
        <v>4.0000000000000001E-59</v>
      </c>
      <c r="M17321" t="s">
        <v>3567</v>
      </c>
      <c r="N17321" s="1">
        <v>3E-11</v>
      </c>
    </row>
    <row r="17322" spans="1:14">
      <c r="A17322" t="s">
        <v>27527</v>
      </c>
      <c r="B17322">
        <v>26.545000000000002</v>
      </c>
      <c r="C17322">
        <v>0</v>
      </c>
      <c r="D17322">
        <v>13.903</v>
      </c>
      <c r="E17322">
        <v>10.675000000000001</v>
      </c>
      <c r="F17322">
        <v>0</v>
      </c>
      <c r="G17322">
        <v>0</v>
      </c>
      <c r="H17322">
        <v>0</v>
      </c>
      <c r="I17322">
        <v>29.481000000000002</v>
      </c>
      <c r="J17322">
        <f>SUM(B17322:E17322)/SUM(F17322:I17322)</f>
        <v>1.734099928767681</v>
      </c>
      <c r="K17322" t="s">
        <v>27528</v>
      </c>
      <c r="L17322" s="1">
        <v>1E-46</v>
      </c>
      <c r="M17322" t="s">
        <v>27529</v>
      </c>
      <c r="N17322" s="1">
        <v>9.9999999999999994E-37</v>
      </c>
    </row>
    <row r="17323" spans="1:14">
      <c r="A17323" t="s">
        <v>34567</v>
      </c>
      <c r="B17323">
        <v>30.736999999999998</v>
      </c>
      <c r="C17323">
        <v>0</v>
      </c>
      <c r="D17323">
        <v>16.097999999999999</v>
      </c>
      <c r="E17323">
        <v>12.361000000000001</v>
      </c>
      <c r="F17323">
        <v>0</v>
      </c>
      <c r="G17323">
        <v>0</v>
      </c>
      <c r="H17323">
        <v>0</v>
      </c>
      <c r="I17323">
        <v>34.136000000000003</v>
      </c>
      <c r="J17323">
        <f>SUM(B17323:E17323)/SUM(F17323:I17323)</f>
        <v>1.7341223341926411</v>
      </c>
      <c r="K17323" t="s">
        <v>8203</v>
      </c>
      <c r="L17323" s="1">
        <v>9E-61</v>
      </c>
      <c r="M17323" t="s">
        <v>8204</v>
      </c>
      <c r="N17323" s="1">
        <v>1.0000000000000001E-30</v>
      </c>
    </row>
    <row r="17324" spans="1:14">
      <c r="A17324" t="s">
        <v>9029</v>
      </c>
      <c r="B17324">
        <v>20.963999999999999</v>
      </c>
      <c r="C17324">
        <v>0</v>
      </c>
      <c r="D17324">
        <v>10.978999999999999</v>
      </c>
      <c r="E17324">
        <v>8.4309999999999992</v>
      </c>
      <c r="F17324">
        <v>0</v>
      </c>
      <c r="G17324">
        <v>0</v>
      </c>
      <c r="H17324">
        <v>0</v>
      </c>
      <c r="I17324">
        <v>23.282</v>
      </c>
      <c r="J17324">
        <f>SUM(B17324:E17324)/SUM(F17324:I17324)</f>
        <v>1.7341293703290093</v>
      </c>
      <c r="K17324" t="s">
        <v>9030</v>
      </c>
      <c r="L17324" s="1">
        <v>9.9999999999999996E-82</v>
      </c>
      <c r="M17324" t="s">
        <v>1833</v>
      </c>
      <c r="N17324" s="1">
        <v>1.9999999999999999E-7</v>
      </c>
    </row>
    <row r="17325" spans="1:14">
      <c r="A17325" t="s">
        <v>31786</v>
      </c>
      <c r="B17325">
        <v>29.623000000000001</v>
      </c>
      <c r="C17325">
        <v>38.347000000000001</v>
      </c>
      <c r="D17325">
        <v>15.513999999999999</v>
      </c>
      <c r="E17325">
        <v>47.651000000000003</v>
      </c>
      <c r="F17325">
        <v>0</v>
      </c>
      <c r="G17325">
        <v>57.225999999999999</v>
      </c>
      <c r="H17325">
        <v>18.378</v>
      </c>
      <c r="I17325">
        <v>0</v>
      </c>
      <c r="J17325">
        <f>SUM(B17325:E17325)/SUM(F17325:I17325)</f>
        <v>1.7344981746997512</v>
      </c>
      <c r="K17325" t="s">
        <v>13029</v>
      </c>
      <c r="L17325" s="1">
        <v>1E-59</v>
      </c>
      <c r="M17325" t="s">
        <v>13030</v>
      </c>
      <c r="N17325" s="1">
        <v>4E-50</v>
      </c>
    </row>
    <row r="17326" spans="1:14">
      <c r="A17326" t="s">
        <v>1924</v>
      </c>
      <c r="B17326">
        <v>49.451000000000001</v>
      </c>
      <c r="C17326">
        <v>21.338000000000001</v>
      </c>
      <c r="D17326">
        <v>0</v>
      </c>
      <c r="E17326">
        <v>39.774000000000001</v>
      </c>
      <c r="F17326">
        <v>0</v>
      </c>
      <c r="G17326">
        <v>63.686999999999998</v>
      </c>
      <c r="H17326">
        <v>0</v>
      </c>
      <c r="I17326">
        <v>0</v>
      </c>
      <c r="J17326">
        <f>SUM(B17326:E17326)/SUM(F17326:I17326)</f>
        <v>1.7360371818424483</v>
      </c>
      <c r="K17326" t="s">
        <v>353</v>
      </c>
      <c r="L17326" s="1">
        <v>4.0000000000000002E-33</v>
      </c>
      <c r="M17326" t="s">
        <v>354</v>
      </c>
      <c r="N17326" s="1">
        <v>9.9999999999999992E-66</v>
      </c>
    </row>
    <row r="17327" spans="1:14">
      <c r="A17327" t="s">
        <v>28176</v>
      </c>
      <c r="B17327">
        <v>26.373999999999999</v>
      </c>
      <c r="C17327">
        <v>85.352999999999994</v>
      </c>
      <c r="D17327">
        <v>27.626000000000001</v>
      </c>
      <c r="E17327">
        <v>0</v>
      </c>
      <c r="F17327">
        <v>0</v>
      </c>
      <c r="G17327">
        <v>50.948999999999998</v>
      </c>
      <c r="H17327">
        <v>0</v>
      </c>
      <c r="I17327">
        <v>29.291</v>
      </c>
      <c r="J17327">
        <f>SUM(B17327:E17327)/SUM(F17327:I17327)</f>
        <v>1.7367023928215353</v>
      </c>
      <c r="K17327" t="s">
        <v>28177</v>
      </c>
      <c r="L17327" s="1">
        <v>3.0000000000000003E-67</v>
      </c>
      <c r="M17327" t="s">
        <v>7055</v>
      </c>
      <c r="N17327" s="1">
        <v>4.0000000000000002E-25</v>
      </c>
    </row>
    <row r="17328" spans="1:14">
      <c r="A17328" t="s">
        <v>35602</v>
      </c>
      <c r="B17328">
        <v>70.481999999999999</v>
      </c>
      <c r="C17328">
        <v>45.62</v>
      </c>
      <c r="D17328">
        <v>36.914000000000001</v>
      </c>
      <c r="E17328">
        <v>18.896000000000001</v>
      </c>
      <c r="F17328">
        <v>0</v>
      </c>
      <c r="G17328">
        <v>0</v>
      </c>
      <c r="H17328">
        <v>72.878</v>
      </c>
      <c r="I17328">
        <v>26.091999999999999</v>
      </c>
      <c r="J17328">
        <f>SUM(B17328:E17328)/SUM(F17328:I17328)</f>
        <v>1.7370112155198549</v>
      </c>
      <c r="K17328" t="s">
        <v>10670</v>
      </c>
      <c r="L17328" s="1">
        <v>2.9999999999999999E-82</v>
      </c>
      <c r="M17328" t="s">
        <v>10671</v>
      </c>
      <c r="N17328" s="1">
        <v>2E-90</v>
      </c>
    </row>
    <row r="17329" spans="1:14">
      <c r="A17329" t="s">
        <v>11958</v>
      </c>
      <c r="B17329">
        <v>10.93</v>
      </c>
      <c r="C17329">
        <v>28.298999999999999</v>
      </c>
      <c r="D17329">
        <v>0</v>
      </c>
      <c r="E17329">
        <v>8.7910000000000004</v>
      </c>
      <c r="F17329">
        <v>0</v>
      </c>
      <c r="G17329">
        <v>14.077</v>
      </c>
      <c r="H17329">
        <v>13.561999999999999</v>
      </c>
      <c r="I17329">
        <v>0</v>
      </c>
      <c r="J17329">
        <f>SUM(B17329:E17329)/SUM(F17329:I17329)</f>
        <v>1.7374000506530627</v>
      </c>
      <c r="K17329" t="s">
        <v>11959</v>
      </c>
      <c r="L17329" s="1">
        <v>1.0000000000000001E-30</v>
      </c>
      <c r="M17329" t="s">
        <v>11960</v>
      </c>
      <c r="N17329" s="1">
        <v>2E-87</v>
      </c>
    </row>
    <row r="17330" spans="1:14">
      <c r="A17330" t="s">
        <v>39921</v>
      </c>
      <c r="B17330">
        <v>21.292000000000002</v>
      </c>
      <c r="C17330">
        <v>55.124000000000002</v>
      </c>
      <c r="D17330">
        <v>0</v>
      </c>
      <c r="E17330">
        <v>17.125</v>
      </c>
      <c r="F17330">
        <v>0</v>
      </c>
      <c r="G17330">
        <v>27.420999999999999</v>
      </c>
      <c r="H17330">
        <v>26.417999999999999</v>
      </c>
      <c r="I17330">
        <v>0</v>
      </c>
      <c r="J17330">
        <f>SUM(B17330:E17330)/SUM(F17330:I17330)</f>
        <v>1.7374208287672506</v>
      </c>
      <c r="K17330" t="s">
        <v>401</v>
      </c>
      <c r="L17330" s="1">
        <v>6.0000000000000005E-42</v>
      </c>
      <c r="M17330" t="s">
        <v>402</v>
      </c>
      <c r="N17330">
        <v>0</v>
      </c>
    </row>
    <row r="17331" spans="1:14">
      <c r="A17331" t="s">
        <v>17298</v>
      </c>
      <c r="B17331">
        <v>15.141</v>
      </c>
      <c r="C17331">
        <v>39.198999999999998</v>
      </c>
      <c r="D17331">
        <v>0</v>
      </c>
      <c r="E17331">
        <v>12.178000000000001</v>
      </c>
      <c r="F17331">
        <v>0</v>
      </c>
      <c r="G17331">
        <v>19.498999999999999</v>
      </c>
      <c r="H17331">
        <v>18.786000000000001</v>
      </c>
      <c r="I17331">
        <v>0</v>
      </c>
      <c r="J17331">
        <f>SUM(B17331:E17331)/SUM(F17331:I17331)</f>
        <v>1.7374428627399767</v>
      </c>
      <c r="K17331" t="s">
        <v>17299</v>
      </c>
      <c r="L17331" s="1">
        <v>2.9999999999999999E-48</v>
      </c>
      <c r="M17331" t="s">
        <v>17301</v>
      </c>
      <c r="N17331" s="1">
        <v>1.9999999999999999E-34</v>
      </c>
    </row>
    <row r="17332" spans="1:14">
      <c r="A17332" t="s">
        <v>17298</v>
      </c>
      <c r="B17332">
        <v>15.141</v>
      </c>
      <c r="C17332">
        <v>39.198999999999998</v>
      </c>
      <c r="D17332">
        <v>0</v>
      </c>
      <c r="E17332">
        <v>12.178000000000001</v>
      </c>
      <c r="F17332">
        <v>0</v>
      </c>
      <c r="G17332">
        <v>19.498999999999999</v>
      </c>
      <c r="H17332">
        <v>18.786000000000001</v>
      </c>
      <c r="I17332">
        <v>0</v>
      </c>
      <c r="J17332">
        <f>SUM(B17332:E17332)/SUM(F17332:I17332)</f>
        <v>1.7374428627399767</v>
      </c>
      <c r="K17332" t="s">
        <v>17299</v>
      </c>
      <c r="L17332" s="1">
        <v>2.9999999999999999E-48</v>
      </c>
      <c r="M17332" t="s">
        <v>17300</v>
      </c>
      <c r="N17332" s="1">
        <v>2.0000000000000001E-25</v>
      </c>
    </row>
    <row r="17333" spans="1:14">
      <c r="A17333" t="s">
        <v>6250</v>
      </c>
      <c r="B17333">
        <v>16.617999999999999</v>
      </c>
      <c r="C17333">
        <v>43.024000000000001</v>
      </c>
      <c r="D17333">
        <v>0</v>
      </c>
      <c r="E17333">
        <v>13.366</v>
      </c>
      <c r="F17333">
        <v>0</v>
      </c>
      <c r="G17333">
        <v>21.401</v>
      </c>
      <c r="H17333">
        <v>20.619</v>
      </c>
      <c r="I17333">
        <v>0</v>
      </c>
      <c r="J17333">
        <f>SUM(B17333:E17333)/SUM(F17333:I17333)</f>
        <v>1.7374583531651595</v>
      </c>
      <c r="K17333" t="s">
        <v>6251</v>
      </c>
      <c r="L17333" s="1">
        <v>1.9999999999999999E-38</v>
      </c>
      <c r="M17333" t="s">
        <v>2465</v>
      </c>
      <c r="N17333" s="1">
        <v>2E-66</v>
      </c>
    </row>
    <row r="17334" spans="1:14">
      <c r="A17334" t="s">
        <v>31493</v>
      </c>
      <c r="B17334">
        <v>81.760000000000005</v>
      </c>
      <c r="C17334">
        <v>45.359000000000002</v>
      </c>
      <c r="D17334">
        <v>61.170999999999999</v>
      </c>
      <c r="E17334">
        <v>37.576000000000001</v>
      </c>
      <c r="F17334">
        <v>60.375999999999998</v>
      </c>
      <c r="G17334">
        <v>0</v>
      </c>
      <c r="H17334">
        <v>43.476999999999997</v>
      </c>
      <c r="I17334">
        <v>25.943000000000001</v>
      </c>
      <c r="J17334">
        <f>SUM(B17334:E17334)/SUM(F17334:I17334)</f>
        <v>1.7401614841751671</v>
      </c>
      <c r="K17334" t="s">
        <v>3418</v>
      </c>
      <c r="L17334" s="1">
        <v>4.0000000000000003E-86</v>
      </c>
      <c r="M17334" t="s">
        <v>3419</v>
      </c>
      <c r="N17334" s="1">
        <v>8.0000000000000002E-54</v>
      </c>
    </row>
    <row r="17335" spans="1:14">
      <c r="A17335" t="s">
        <v>29372</v>
      </c>
      <c r="B17335">
        <v>21.071999999999999</v>
      </c>
      <c r="C17335">
        <v>27.277999999999999</v>
      </c>
      <c r="D17335">
        <v>44.143999999999998</v>
      </c>
      <c r="E17335">
        <v>33.896000000000001</v>
      </c>
      <c r="F17335">
        <v>72.617999999999995</v>
      </c>
      <c r="G17335">
        <v>0</v>
      </c>
      <c r="H17335">
        <v>0</v>
      </c>
      <c r="I17335">
        <v>0</v>
      </c>
      <c r="J17335">
        <f>SUM(B17335:E17335)/SUM(F17335:I17335)</f>
        <v>1.7404775675452369</v>
      </c>
      <c r="K17335" t="s">
        <v>29373</v>
      </c>
      <c r="L17335" s="1">
        <v>3.0000000000000002E-33</v>
      </c>
      <c r="M17335" t="s">
        <v>29374</v>
      </c>
      <c r="N17335" s="1">
        <v>1.0000000000000001E-18</v>
      </c>
    </row>
    <row r="17336" spans="1:14">
      <c r="A17336" t="s">
        <v>1154</v>
      </c>
      <c r="B17336">
        <v>49.055999999999997</v>
      </c>
      <c r="C17336">
        <v>0</v>
      </c>
      <c r="D17336">
        <v>0</v>
      </c>
      <c r="E17336">
        <v>0</v>
      </c>
      <c r="F17336">
        <v>28.175999999999998</v>
      </c>
      <c r="G17336">
        <v>0</v>
      </c>
      <c r="H17336">
        <v>0</v>
      </c>
      <c r="I17336">
        <v>0</v>
      </c>
      <c r="J17336">
        <f>SUM(B17336:E17336)/SUM(F17336:I17336)</f>
        <v>1.7410562180579217</v>
      </c>
      <c r="K17336" t="s">
        <v>1155</v>
      </c>
      <c r="L17336" s="1">
        <v>1.9999999999999999E-49</v>
      </c>
      <c r="M17336" t="s">
        <v>399</v>
      </c>
      <c r="N17336" s="1">
        <v>9.9999999999999995E-7</v>
      </c>
    </row>
    <row r="17337" spans="1:14">
      <c r="A17337" t="s">
        <v>34683</v>
      </c>
      <c r="B17337">
        <v>47.168999999999997</v>
      </c>
      <c r="C17337">
        <v>0</v>
      </c>
      <c r="D17337">
        <v>0</v>
      </c>
      <c r="E17337">
        <v>0</v>
      </c>
      <c r="F17337">
        <v>27.091999999999999</v>
      </c>
      <c r="G17337">
        <v>0</v>
      </c>
      <c r="H17337">
        <v>0</v>
      </c>
      <c r="I17337">
        <v>0</v>
      </c>
      <c r="J17337">
        <f>SUM(B17337:E17337)/SUM(F17337:I17337)</f>
        <v>1.7410674737930016</v>
      </c>
      <c r="K17337" t="s">
        <v>22468</v>
      </c>
      <c r="L17337" s="1">
        <v>4.9999999999999998E-7</v>
      </c>
      <c r="M17337" t="s">
        <v>22469</v>
      </c>
      <c r="N17337" s="1">
        <v>3.0000000000000001E-17</v>
      </c>
    </row>
    <row r="17338" spans="1:14">
      <c r="A17338" t="s">
        <v>36643</v>
      </c>
      <c r="B17338">
        <v>64.546999999999997</v>
      </c>
      <c r="C17338">
        <v>0</v>
      </c>
      <c r="D17338">
        <v>0</v>
      </c>
      <c r="E17338">
        <v>0</v>
      </c>
      <c r="F17338">
        <v>37.073</v>
      </c>
      <c r="G17338">
        <v>0</v>
      </c>
      <c r="H17338">
        <v>0</v>
      </c>
      <c r="I17338">
        <v>0</v>
      </c>
      <c r="J17338">
        <f>SUM(B17338:E17338)/SUM(F17338:I17338)</f>
        <v>1.7410784128611119</v>
      </c>
      <c r="K17338" t="s">
        <v>8072</v>
      </c>
      <c r="L17338" s="1">
        <v>6.9999999999999999E-35</v>
      </c>
      <c r="M17338" t="s">
        <v>8073</v>
      </c>
      <c r="N17338" s="1">
        <v>3.9999999999999999E-69</v>
      </c>
    </row>
    <row r="17339" spans="1:14">
      <c r="A17339" t="s">
        <v>34982</v>
      </c>
      <c r="B17339">
        <v>46.808999999999997</v>
      </c>
      <c r="C17339">
        <v>0</v>
      </c>
      <c r="D17339">
        <v>0</v>
      </c>
      <c r="E17339">
        <v>0</v>
      </c>
      <c r="F17339">
        <v>26.885000000000002</v>
      </c>
      <c r="G17339">
        <v>0</v>
      </c>
      <c r="H17339">
        <v>0</v>
      </c>
      <c r="I17339">
        <v>0</v>
      </c>
      <c r="J17339">
        <f>SUM(B17339:E17339)/SUM(F17339:I17339)</f>
        <v>1.7410823879486701</v>
      </c>
      <c r="K17339" t="s">
        <v>5137</v>
      </c>
      <c r="L17339" s="1">
        <v>9.0000000000000005E-36</v>
      </c>
      <c r="M17339" t="s">
        <v>5138</v>
      </c>
      <c r="N17339" s="1">
        <v>1E-58</v>
      </c>
    </row>
    <row r="17340" spans="1:14">
      <c r="A17340" t="s">
        <v>971</v>
      </c>
      <c r="B17340">
        <v>67.569999999999993</v>
      </c>
      <c r="C17340">
        <v>0</v>
      </c>
      <c r="D17340">
        <v>35.387999999999998</v>
      </c>
      <c r="E17340">
        <v>95.105999999999995</v>
      </c>
      <c r="F17340">
        <v>29.106999999999999</v>
      </c>
      <c r="G17340">
        <v>21.754999999999999</v>
      </c>
      <c r="H17340">
        <v>62.88</v>
      </c>
      <c r="I17340">
        <v>0</v>
      </c>
      <c r="J17340">
        <f>SUM(B17340:E17340)/SUM(F17340:I17340)</f>
        <v>1.74134444620281</v>
      </c>
      <c r="K17340" t="s">
        <v>285</v>
      </c>
      <c r="L17340" s="1">
        <v>9.9999999999999993E-41</v>
      </c>
      <c r="M17340" t="s">
        <v>286</v>
      </c>
      <c r="N17340" s="1">
        <v>4.0000000000000003E-17</v>
      </c>
    </row>
    <row r="17341" spans="1:14">
      <c r="A17341" t="s">
        <v>31759</v>
      </c>
      <c r="B17341">
        <v>51.420999999999999</v>
      </c>
      <c r="C17341">
        <v>33.281999999999996</v>
      </c>
      <c r="D17341">
        <v>0</v>
      </c>
      <c r="E17341">
        <v>31.018000000000001</v>
      </c>
      <c r="F17341">
        <v>66.451999999999998</v>
      </c>
      <c r="G17341">
        <v>0</v>
      </c>
      <c r="H17341">
        <v>0</v>
      </c>
      <c r="I17341">
        <v>0</v>
      </c>
      <c r="J17341">
        <f>SUM(B17341:E17341)/SUM(F17341:I17341)</f>
        <v>1.7414223800638056</v>
      </c>
      <c r="K17341" t="s">
        <v>2165</v>
      </c>
      <c r="L17341" s="1">
        <v>3E-68</v>
      </c>
      <c r="M17341" t="s">
        <v>2166</v>
      </c>
      <c r="N17341" s="1">
        <v>3E-134</v>
      </c>
    </row>
    <row r="17342" spans="1:14">
      <c r="A17342" t="s">
        <v>12250</v>
      </c>
      <c r="B17342">
        <v>27.809000000000001</v>
      </c>
      <c r="C17342">
        <v>0</v>
      </c>
      <c r="D17342">
        <v>29.129000000000001</v>
      </c>
      <c r="E17342">
        <v>0</v>
      </c>
      <c r="F17342">
        <v>0</v>
      </c>
      <c r="G17342">
        <v>0</v>
      </c>
      <c r="H17342">
        <v>17.253</v>
      </c>
      <c r="I17342">
        <v>15.442</v>
      </c>
      <c r="J17342">
        <f>SUM(B17342:E17342)/SUM(F17342:I17342)</f>
        <v>1.7414895243921089</v>
      </c>
      <c r="K17342" t="s">
        <v>2251</v>
      </c>
      <c r="L17342" s="1">
        <v>1.9999999999999999E-64</v>
      </c>
      <c r="M17342" t="s">
        <v>2252</v>
      </c>
      <c r="N17342" s="1">
        <v>4.9999999999999998E-75</v>
      </c>
    </row>
    <row r="17343" spans="1:14">
      <c r="A17343" t="s">
        <v>21843</v>
      </c>
      <c r="B17343">
        <v>31.69</v>
      </c>
      <c r="C17343">
        <v>0</v>
      </c>
      <c r="D17343">
        <v>33.194000000000003</v>
      </c>
      <c r="E17343">
        <v>0</v>
      </c>
      <c r="F17343">
        <v>0</v>
      </c>
      <c r="G17343">
        <v>0</v>
      </c>
      <c r="H17343">
        <v>19.66</v>
      </c>
      <c r="I17343">
        <v>17.597000000000001</v>
      </c>
      <c r="J17343">
        <f>SUM(B17343:E17343)/SUM(F17343:I17343)</f>
        <v>1.7415250825348254</v>
      </c>
      <c r="K17343" t="s">
        <v>3282</v>
      </c>
      <c r="L17343" s="1">
        <v>3.0000000000000002E-47</v>
      </c>
      <c r="M17343" t="s">
        <v>3283</v>
      </c>
      <c r="N17343" s="1">
        <v>6E-153</v>
      </c>
    </row>
    <row r="17344" spans="1:14">
      <c r="A17344" t="s">
        <v>31035</v>
      </c>
      <c r="B17344">
        <v>98.903000000000006</v>
      </c>
      <c r="C17344">
        <v>106.69199999999999</v>
      </c>
      <c r="D17344">
        <v>34.531999999999996</v>
      </c>
      <c r="E17344">
        <v>13.257999999999999</v>
      </c>
      <c r="F17344">
        <v>28.402999999999999</v>
      </c>
      <c r="G17344">
        <v>21.228999999999999</v>
      </c>
      <c r="H17344">
        <v>40.905999999999999</v>
      </c>
      <c r="I17344">
        <v>54.92</v>
      </c>
      <c r="J17344">
        <f>SUM(B17344:E17344)/SUM(F17344:I17344)</f>
        <v>1.7419805029630548</v>
      </c>
      <c r="K17344" t="s">
        <v>31036</v>
      </c>
      <c r="L17344" s="1">
        <v>1.9999999999999999E-57</v>
      </c>
      <c r="M17344" t="s">
        <v>16556</v>
      </c>
      <c r="N17344" s="1">
        <v>2.0000000000000001E-127</v>
      </c>
    </row>
    <row r="17345" spans="1:14">
      <c r="A17345" t="s">
        <v>2669</v>
      </c>
      <c r="B17345">
        <v>28.587</v>
      </c>
      <c r="C17345">
        <v>18.503</v>
      </c>
      <c r="D17345">
        <v>0</v>
      </c>
      <c r="E17345">
        <v>11.496</v>
      </c>
      <c r="F17345">
        <v>0</v>
      </c>
      <c r="G17345">
        <v>0</v>
      </c>
      <c r="H17345">
        <v>17.734999999999999</v>
      </c>
      <c r="I17345">
        <v>15.874000000000001</v>
      </c>
      <c r="J17345">
        <f>SUM(B17345:E17345)/SUM(F17345:I17345)</f>
        <v>1.7431640334434231</v>
      </c>
      <c r="K17345" t="s">
        <v>2670</v>
      </c>
      <c r="L17345" s="1">
        <v>4.0000000000000001E-59</v>
      </c>
      <c r="M17345" t="s">
        <v>2671</v>
      </c>
      <c r="N17345" s="1">
        <v>2.9999999999999998E-18</v>
      </c>
    </row>
    <row r="17346" spans="1:14">
      <c r="A17346" t="s">
        <v>15225</v>
      </c>
      <c r="B17346">
        <v>30.280999999999999</v>
      </c>
      <c r="C17346">
        <v>19.600000000000001</v>
      </c>
      <c r="D17346">
        <v>0</v>
      </c>
      <c r="E17346">
        <v>12.178000000000001</v>
      </c>
      <c r="F17346">
        <v>0</v>
      </c>
      <c r="G17346">
        <v>0</v>
      </c>
      <c r="H17346">
        <v>18.786000000000001</v>
      </c>
      <c r="I17346">
        <v>16.815000000000001</v>
      </c>
      <c r="J17346">
        <f>SUM(B17346:E17346)/SUM(F17346:I17346)</f>
        <v>1.7431813713097946</v>
      </c>
      <c r="K17346" t="s">
        <v>6573</v>
      </c>
      <c r="L17346" s="1">
        <v>6E-57</v>
      </c>
      <c r="M17346" t="s">
        <v>6574</v>
      </c>
      <c r="N17346" s="1">
        <v>2E-85</v>
      </c>
    </row>
    <row r="17347" spans="1:14">
      <c r="A17347" t="s">
        <v>9094</v>
      </c>
      <c r="B17347">
        <v>100.319</v>
      </c>
      <c r="C17347">
        <v>64.930999999999997</v>
      </c>
      <c r="D17347">
        <v>52.54</v>
      </c>
      <c r="E17347">
        <v>40.343000000000004</v>
      </c>
      <c r="F17347">
        <v>0</v>
      </c>
      <c r="G17347">
        <v>16.149999999999999</v>
      </c>
      <c r="H17347">
        <v>62.237000000000002</v>
      </c>
      <c r="I17347">
        <v>69.632999999999996</v>
      </c>
      <c r="J17347">
        <f>SUM(B17347:E17347)/SUM(F17347:I17347)</f>
        <v>1.7439062288879883</v>
      </c>
      <c r="K17347" t="s">
        <v>1467</v>
      </c>
      <c r="L17347" s="1">
        <v>4.9999999999999996E-78</v>
      </c>
      <c r="M17347" t="s">
        <v>1468</v>
      </c>
      <c r="N17347" s="1">
        <v>2.9999999999999999E-75</v>
      </c>
    </row>
    <row r="17348" spans="1:14">
      <c r="A17348" t="s">
        <v>9094</v>
      </c>
      <c r="B17348">
        <v>100.319</v>
      </c>
      <c r="C17348">
        <v>64.930999999999997</v>
      </c>
      <c r="D17348">
        <v>52.54</v>
      </c>
      <c r="E17348">
        <v>40.343000000000004</v>
      </c>
      <c r="F17348">
        <v>0</v>
      </c>
      <c r="G17348">
        <v>16.149999999999999</v>
      </c>
      <c r="H17348">
        <v>62.237000000000002</v>
      </c>
      <c r="I17348">
        <v>69.632999999999996</v>
      </c>
      <c r="J17348">
        <f>SUM(B17348:E17348)/SUM(F17348:I17348)</f>
        <v>1.7439062288879883</v>
      </c>
      <c r="K17348" t="s">
        <v>1467</v>
      </c>
      <c r="L17348" s="1">
        <v>4.9999999999999996E-78</v>
      </c>
      <c r="M17348" t="s">
        <v>1469</v>
      </c>
      <c r="N17348" s="1">
        <v>2.9999999999999999E-21</v>
      </c>
    </row>
    <row r="17349" spans="1:14">
      <c r="A17349" t="s">
        <v>34763</v>
      </c>
      <c r="B17349">
        <v>35.241</v>
      </c>
      <c r="C17349">
        <v>0</v>
      </c>
      <c r="D17349">
        <v>0</v>
      </c>
      <c r="E17349">
        <v>42.517000000000003</v>
      </c>
      <c r="F17349">
        <v>0</v>
      </c>
      <c r="G17349">
        <v>22.693000000000001</v>
      </c>
      <c r="H17349">
        <v>21.863</v>
      </c>
      <c r="I17349">
        <v>0</v>
      </c>
      <c r="J17349">
        <f>SUM(B17349:E17349)/SUM(F17349:I17349)</f>
        <v>1.7451746117245717</v>
      </c>
      <c r="K17349" t="s">
        <v>3091</v>
      </c>
      <c r="L17349" s="1">
        <v>1.9999999999999999E-44</v>
      </c>
      <c r="M17349" t="s">
        <v>3093</v>
      </c>
      <c r="N17349" s="1">
        <v>3.0000000000000003E-39</v>
      </c>
    </row>
    <row r="17350" spans="1:14">
      <c r="A17350" t="s">
        <v>34763</v>
      </c>
      <c r="B17350">
        <v>35.241</v>
      </c>
      <c r="C17350">
        <v>0</v>
      </c>
      <c r="D17350">
        <v>0</v>
      </c>
      <c r="E17350">
        <v>42.517000000000003</v>
      </c>
      <c r="F17350">
        <v>0</v>
      </c>
      <c r="G17350">
        <v>22.693000000000001</v>
      </c>
      <c r="H17350">
        <v>21.863</v>
      </c>
      <c r="I17350">
        <v>0</v>
      </c>
      <c r="J17350">
        <f>SUM(B17350:E17350)/SUM(F17350:I17350)</f>
        <v>1.7451746117245717</v>
      </c>
      <c r="K17350" t="s">
        <v>3091</v>
      </c>
      <c r="L17350" s="1">
        <v>1.9999999999999999E-44</v>
      </c>
      <c r="M17350" t="s">
        <v>3093</v>
      </c>
      <c r="N17350" s="1">
        <v>6.9999999999999997E-26</v>
      </c>
    </row>
    <row r="17351" spans="1:14">
      <c r="A17351" t="s">
        <v>34763</v>
      </c>
      <c r="B17351">
        <v>35.241</v>
      </c>
      <c r="C17351">
        <v>0</v>
      </c>
      <c r="D17351">
        <v>0</v>
      </c>
      <c r="E17351">
        <v>42.517000000000003</v>
      </c>
      <c r="F17351">
        <v>0</v>
      </c>
      <c r="G17351">
        <v>22.693000000000001</v>
      </c>
      <c r="H17351">
        <v>21.863</v>
      </c>
      <c r="I17351">
        <v>0</v>
      </c>
      <c r="J17351">
        <f>SUM(B17351:E17351)/SUM(F17351:I17351)</f>
        <v>1.7451746117245717</v>
      </c>
      <c r="K17351" t="s">
        <v>3091</v>
      </c>
      <c r="L17351" s="1">
        <v>1.9999999999999999E-44</v>
      </c>
      <c r="M17351" t="s">
        <v>3092</v>
      </c>
      <c r="N17351" s="1">
        <v>7.9999999999999996E-20</v>
      </c>
    </row>
    <row r="17352" spans="1:14">
      <c r="A17352" t="s">
        <v>34763</v>
      </c>
      <c r="B17352">
        <v>35.241</v>
      </c>
      <c r="C17352">
        <v>0</v>
      </c>
      <c r="D17352">
        <v>0</v>
      </c>
      <c r="E17352">
        <v>42.517000000000003</v>
      </c>
      <c r="F17352">
        <v>0</v>
      </c>
      <c r="G17352">
        <v>22.693000000000001</v>
      </c>
      <c r="H17352">
        <v>21.863</v>
      </c>
      <c r="I17352">
        <v>0</v>
      </c>
      <c r="J17352">
        <f>SUM(B17352:E17352)/SUM(F17352:I17352)</f>
        <v>1.7451746117245717</v>
      </c>
      <c r="K17352" t="s">
        <v>3091</v>
      </c>
      <c r="L17352" s="1">
        <v>1.9999999999999999E-44</v>
      </c>
      <c r="M17352" t="s">
        <v>3092</v>
      </c>
      <c r="N17352" s="1">
        <v>7.9999999999999998E-12</v>
      </c>
    </row>
    <row r="17353" spans="1:14">
      <c r="A17353" t="s">
        <v>26803</v>
      </c>
      <c r="B17353">
        <v>14.92</v>
      </c>
      <c r="C17353">
        <v>0</v>
      </c>
      <c r="D17353">
        <v>46.883000000000003</v>
      </c>
      <c r="E17353">
        <v>12</v>
      </c>
      <c r="F17353">
        <v>25.707999999999998</v>
      </c>
      <c r="G17353">
        <v>0</v>
      </c>
      <c r="H17353">
        <v>0</v>
      </c>
      <c r="I17353">
        <v>16.57</v>
      </c>
      <c r="J17353">
        <f>SUM(B17353:E17353)/SUM(F17353:I17353)</f>
        <v>1.7456596811580491</v>
      </c>
      <c r="K17353" t="s">
        <v>22120</v>
      </c>
      <c r="L17353" s="1">
        <v>5.0000000000000003E-64</v>
      </c>
      <c r="M17353" t="s">
        <v>22121</v>
      </c>
      <c r="N17353" s="1">
        <v>2.0000000000000001E-26</v>
      </c>
    </row>
    <row r="17354" spans="1:14">
      <c r="A17354" t="s">
        <v>6543</v>
      </c>
      <c r="B17354">
        <v>13.019</v>
      </c>
      <c r="C17354">
        <v>16.853000000000002</v>
      </c>
      <c r="D17354">
        <v>13.637</v>
      </c>
      <c r="E17354">
        <v>20.942</v>
      </c>
      <c r="F17354">
        <v>22.433</v>
      </c>
      <c r="G17354">
        <v>0</v>
      </c>
      <c r="H17354">
        <v>0</v>
      </c>
      <c r="I17354">
        <v>14.459</v>
      </c>
      <c r="J17354">
        <f>SUM(B17354:E17354)/SUM(F17354:I17354)</f>
        <v>1.7470183237558279</v>
      </c>
      <c r="K17354" t="s">
        <v>6544</v>
      </c>
      <c r="L17354" s="1">
        <v>2.0000000000000002E-31</v>
      </c>
      <c r="M17354" t="s">
        <v>1488</v>
      </c>
      <c r="N17354" s="1">
        <v>2.9999999999999998E-14</v>
      </c>
    </row>
    <row r="17355" spans="1:14">
      <c r="A17355" t="s">
        <v>12968</v>
      </c>
      <c r="B17355">
        <v>13.718</v>
      </c>
      <c r="C17355">
        <v>17.757999999999999</v>
      </c>
      <c r="D17355">
        <v>14.369</v>
      </c>
      <c r="E17355">
        <v>22.067</v>
      </c>
      <c r="F17355">
        <v>23.637</v>
      </c>
      <c r="G17355">
        <v>0</v>
      </c>
      <c r="H17355">
        <v>0</v>
      </c>
      <c r="I17355">
        <v>15.234999999999999</v>
      </c>
      <c r="J17355">
        <f>SUM(B17355:E17355)/SUM(F17355:I17355)</f>
        <v>1.7470672977979009</v>
      </c>
      <c r="K17355" t="s">
        <v>12969</v>
      </c>
      <c r="L17355" s="1">
        <v>2E-70</v>
      </c>
      <c r="M17355" t="s">
        <v>7659</v>
      </c>
      <c r="N17355" s="1">
        <v>8.9999999999999998E-26</v>
      </c>
    </row>
    <row r="17356" spans="1:14">
      <c r="A17356" t="s">
        <v>12968</v>
      </c>
      <c r="B17356">
        <v>13.718</v>
      </c>
      <c r="C17356">
        <v>17.757999999999999</v>
      </c>
      <c r="D17356">
        <v>14.369</v>
      </c>
      <c r="E17356">
        <v>22.067</v>
      </c>
      <c r="F17356">
        <v>23.637</v>
      </c>
      <c r="G17356">
        <v>0</v>
      </c>
      <c r="H17356">
        <v>0</v>
      </c>
      <c r="I17356">
        <v>15.234999999999999</v>
      </c>
      <c r="J17356">
        <f>SUM(B17356:E17356)/SUM(F17356:I17356)</f>
        <v>1.7470672977979009</v>
      </c>
      <c r="K17356" t="s">
        <v>12969</v>
      </c>
      <c r="L17356" s="1">
        <v>2E-70</v>
      </c>
      <c r="M17356" t="s">
        <v>7659</v>
      </c>
      <c r="N17356" s="1">
        <v>1E-8</v>
      </c>
    </row>
    <row r="17357" spans="1:14">
      <c r="A17357" t="s">
        <v>29375</v>
      </c>
      <c r="B17357">
        <v>69.88</v>
      </c>
      <c r="C17357">
        <v>135.69</v>
      </c>
      <c r="D17357">
        <v>0</v>
      </c>
      <c r="E17357">
        <v>14.051</v>
      </c>
      <c r="F17357">
        <v>0</v>
      </c>
      <c r="G17357">
        <v>67.497</v>
      </c>
      <c r="H17357">
        <v>0</v>
      </c>
      <c r="I17357">
        <v>58.206000000000003</v>
      </c>
      <c r="J17357">
        <f>SUM(B17357:E17357)/SUM(F17357:I17357)</f>
        <v>1.7471420729815517</v>
      </c>
      <c r="K17357" t="s">
        <v>3014</v>
      </c>
      <c r="L17357" s="1">
        <v>4.9999999999999999E-13</v>
      </c>
      <c r="M17357" t="s">
        <v>3015</v>
      </c>
      <c r="N17357" s="1">
        <v>9.9999999999999995E-7</v>
      </c>
    </row>
    <row r="17358" spans="1:14">
      <c r="A17358" t="s">
        <v>37742</v>
      </c>
      <c r="B17358">
        <v>0</v>
      </c>
      <c r="C17358">
        <v>59.683</v>
      </c>
      <c r="D17358">
        <v>0</v>
      </c>
      <c r="E17358">
        <v>0</v>
      </c>
      <c r="F17358">
        <v>0</v>
      </c>
      <c r="G17358">
        <v>0</v>
      </c>
      <c r="H17358">
        <v>0</v>
      </c>
      <c r="I17358">
        <v>34.136000000000003</v>
      </c>
      <c r="J17358">
        <f>SUM(B17358:E17358)/SUM(F17358:I17358)</f>
        <v>1.7483887977501755</v>
      </c>
      <c r="K17358" t="s">
        <v>2874</v>
      </c>
      <c r="L17358" s="1">
        <v>1.9999999999999999E-7</v>
      </c>
      <c r="M17358" t="s">
        <v>2677</v>
      </c>
      <c r="N17358" s="1">
        <v>9.9999999999999995E-21</v>
      </c>
    </row>
    <row r="17359" spans="1:14">
      <c r="A17359" t="s">
        <v>3812</v>
      </c>
      <c r="B17359">
        <v>23.36</v>
      </c>
      <c r="C17359">
        <v>15.12</v>
      </c>
      <c r="D17359">
        <v>12.234</v>
      </c>
      <c r="E17359">
        <v>0</v>
      </c>
      <c r="F17359">
        <v>0</v>
      </c>
      <c r="G17359">
        <v>0</v>
      </c>
      <c r="H17359">
        <v>28.984999999999999</v>
      </c>
      <c r="I17359">
        <v>0</v>
      </c>
      <c r="J17359">
        <f>SUM(B17359:E17359)/SUM(F17359:I17359)</f>
        <v>1.7496636191133346</v>
      </c>
      <c r="K17359" t="s">
        <v>3813</v>
      </c>
      <c r="L17359" s="1">
        <v>3.9999999999999998E-74</v>
      </c>
      <c r="M17359" t="s">
        <v>3814</v>
      </c>
      <c r="N17359" s="1">
        <v>6.9999999999999997E-120</v>
      </c>
    </row>
    <row r="17360" spans="1:14">
      <c r="A17360" t="s">
        <v>28188</v>
      </c>
      <c r="B17360">
        <v>38.204999999999998</v>
      </c>
      <c r="C17360">
        <v>24.728999999999999</v>
      </c>
      <c r="D17360">
        <v>20.009</v>
      </c>
      <c r="E17360">
        <v>0</v>
      </c>
      <c r="F17360">
        <v>0</v>
      </c>
      <c r="G17360">
        <v>0</v>
      </c>
      <c r="H17360">
        <v>47.405000000000001</v>
      </c>
      <c r="I17360">
        <v>0</v>
      </c>
      <c r="J17360">
        <f>SUM(B17360:E17360)/SUM(F17360:I17360)</f>
        <v>1.749667756565763</v>
      </c>
      <c r="K17360" t="s">
        <v>4772</v>
      </c>
      <c r="L17360" s="1">
        <v>7.9999999999999998E-48</v>
      </c>
      <c r="M17360" t="s">
        <v>4773</v>
      </c>
      <c r="N17360" s="1">
        <v>1.9999999999999999E-47</v>
      </c>
    </row>
    <row r="17361" spans="1:14">
      <c r="A17361" t="s">
        <v>33136</v>
      </c>
      <c r="B17361">
        <v>37.503999999999998</v>
      </c>
      <c r="C17361">
        <v>24.274999999999999</v>
      </c>
      <c r="D17361">
        <v>19.641999999999999</v>
      </c>
      <c r="E17361">
        <v>0</v>
      </c>
      <c r="F17361">
        <v>0</v>
      </c>
      <c r="G17361">
        <v>0</v>
      </c>
      <c r="H17361">
        <v>46.534999999999997</v>
      </c>
      <c r="I17361">
        <v>0</v>
      </c>
      <c r="J17361">
        <f>SUM(B17361:E17361)/SUM(F17361:I17361)</f>
        <v>1.7496722896744386</v>
      </c>
      <c r="K17361" t="s">
        <v>21295</v>
      </c>
      <c r="L17361" s="1">
        <v>2.9999999999999999E-21</v>
      </c>
      <c r="M17361" t="s">
        <v>21296</v>
      </c>
      <c r="N17361" s="1">
        <v>1E-22</v>
      </c>
    </row>
    <row r="17362" spans="1:14">
      <c r="A17362" t="s">
        <v>17951</v>
      </c>
      <c r="B17362">
        <v>35.859000000000002</v>
      </c>
      <c r="C17362">
        <v>23.21</v>
      </c>
      <c r="D17362">
        <v>18.780999999999999</v>
      </c>
      <c r="E17362">
        <v>0</v>
      </c>
      <c r="F17362">
        <v>0</v>
      </c>
      <c r="G17362">
        <v>0</v>
      </c>
      <c r="H17362">
        <v>44.494</v>
      </c>
      <c r="I17362">
        <v>0</v>
      </c>
      <c r="J17362">
        <f>SUM(B17362:E17362)/SUM(F17362:I17362)</f>
        <v>1.7496741133635996</v>
      </c>
      <c r="K17362" t="s">
        <v>17952</v>
      </c>
      <c r="L17362" s="1">
        <v>7.0000000000000001E-49</v>
      </c>
      <c r="M17362" t="s">
        <v>17953</v>
      </c>
      <c r="N17362" s="1">
        <v>2E-73</v>
      </c>
    </row>
    <row r="17363" spans="1:14">
      <c r="A17363" t="s">
        <v>25869</v>
      </c>
      <c r="B17363">
        <v>31.446000000000002</v>
      </c>
      <c r="C17363">
        <v>20.353999999999999</v>
      </c>
      <c r="D17363">
        <v>16.469000000000001</v>
      </c>
      <c r="E17363">
        <v>0</v>
      </c>
      <c r="F17363">
        <v>0</v>
      </c>
      <c r="G17363">
        <v>0</v>
      </c>
      <c r="H17363">
        <v>39.018000000000001</v>
      </c>
      <c r="I17363">
        <v>0</v>
      </c>
      <c r="J17363">
        <f>SUM(B17363:E17363)/SUM(F17363:I17363)</f>
        <v>1.7496796350402379</v>
      </c>
      <c r="K17363" t="s">
        <v>684</v>
      </c>
      <c r="L17363" s="1">
        <v>3.0000000000000003E-42</v>
      </c>
      <c r="M17363" t="s">
        <v>685</v>
      </c>
      <c r="N17363">
        <v>0</v>
      </c>
    </row>
    <row r="17364" spans="1:14">
      <c r="A17364" t="s">
        <v>3079</v>
      </c>
      <c r="B17364">
        <v>31.937000000000001</v>
      </c>
      <c r="C17364">
        <v>0</v>
      </c>
      <c r="D17364">
        <v>33.453000000000003</v>
      </c>
      <c r="E17364">
        <v>0</v>
      </c>
      <c r="F17364">
        <v>0</v>
      </c>
      <c r="G17364">
        <v>13.71</v>
      </c>
      <c r="H17364">
        <v>0</v>
      </c>
      <c r="I17364">
        <v>23.646000000000001</v>
      </c>
      <c r="J17364">
        <f>SUM(B17364:E17364)/SUM(F17364:I17364)</f>
        <v>1.7504550808437733</v>
      </c>
      <c r="K17364" t="s">
        <v>3080</v>
      </c>
      <c r="L17364" s="1">
        <v>2.9999999999999999E-82</v>
      </c>
      <c r="M17364" t="s">
        <v>3081</v>
      </c>
      <c r="N17364">
        <v>0</v>
      </c>
    </row>
    <row r="17365" spans="1:14">
      <c r="A17365" t="s">
        <v>28777</v>
      </c>
      <c r="B17365">
        <v>72.353999999999999</v>
      </c>
      <c r="C17365">
        <v>46.831000000000003</v>
      </c>
      <c r="D17365">
        <v>37.893999999999998</v>
      </c>
      <c r="E17365">
        <v>87.290999999999997</v>
      </c>
      <c r="F17365">
        <v>31.167999999999999</v>
      </c>
      <c r="G17365">
        <v>23.295000000000002</v>
      </c>
      <c r="H17365">
        <v>44.887999999999998</v>
      </c>
      <c r="I17365">
        <v>40.177999999999997</v>
      </c>
      <c r="J17365">
        <f>SUM(B17365:E17365)/SUM(F17365:I17365)</f>
        <v>1.7513921837037463</v>
      </c>
      <c r="K17365" t="s">
        <v>28778</v>
      </c>
      <c r="L17365" s="1">
        <v>3.9999999999999999E-45</v>
      </c>
      <c r="M17365" t="s">
        <v>28779</v>
      </c>
      <c r="N17365" s="1">
        <v>1E-99</v>
      </c>
    </row>
    <row r="17366" spans="1:14">
      <c r="A17366" t="s">
        <v>22881</v>
      </c>
      <c r="B17366">
        <v>98.269000000000005</v>
      </c>
      <c r="C17366">
        <v>25.442</v>
      </c>
      <c r="D17366">
        <v>0</v>
      </c>
      <c r="E17366">
        <v>0</v>
      </c>
      <c r="F17366">
        <v>0</v>
      </c>
      <c r="G17366">
        <v>0</v>
      </c>
      <c r="H17366">
        <v>48.771999999999998</v>
      </c>
      <c r="I17366">
        <v>21.827000000000002</v>
      </c>
      <c r="J17366">
        <f>SUM(B17366:E17366)/SUM(F17366:I17366)</f>
        <v>1.7523052734457996</v>
      </c>
      <c r="K17366" t="s">
        <v>199</v>
      </c>
      <c r="L17366" s="1">
        <v>2.9999999999999999E-46</v>
      </c>
      <c r="M17366" t="s">
        <v>200</v>
      </c>
      <c r="N17366" s="1">
        <v>4.9999999999999999E-138</v>
      </c>
    </row>
    <row r="17367" spans="1:14">
      <c r="A17367" t="s">
        <v>37721</v>
      </c>
      <c r="B17367">
        <v>16.352</v>
      </c>
      <c r="C17367">
        <v>21.167999999999999</v>
      </c>
      <c r="D17367">
        <v>34.256</v>
      </c>
      <c r="E17367">
        <v>13.151999999999999</v>
      </c>
      <c r="F17367">
        <v>28.175999999999998</v>
      </c>
      <c r="G17367">
        <v>0</v>
      </c>
      <c r="H17367">
        <v>20.289000000000001</v>
      </c>
      <c r="I17367">
        <v>0</v>
      </c>
      <c r="J17367">
        <f>SUM(B17367:E17367)/SUM(F17367:I17367)</f>
        <v>1.7523573712988754</v>
      </c>
      <c r="K17367" t="s">
        <v>19349</v>
      </c>
      <c r="L17367" s="1">
        <v>4.9999999999999998E-58</v>
      </c>
      <c r="M17367" t="s">
        <v>19350</v>
      </c>
      <c r="N17367" s="1">
        <v>1E-161</v>
      </c>
    </row>
    <row r="17368" spans="1:14">
      <c r="A17368" t="s">
        <v>1236</v>
      </c>
      <c r="B17368">
        <v>160.31299999999999</v>
      </c>
      <c r="C17368">
        <v>77.822000000000003</v>
      </c>
      <c r="D17368">
        <v>0</v>
      </c>
      <c r="E17368">
        <v>0</v>
      </c>
      <c r="F17368">
        <v>34.529000000000003</v>
      </c>
      <c r="G17368">
        <v>51.615000000000002</v>
      </c>
      <c r="H17368">
        <v>49.728999999999999</v>
      </c>
      <c r="I17368">
        <v>0</v>
      </c>
      <c r="J17368">
        <f>SUM(B17368:E17368)/SUM(F17368:I17368)</f>
        <v>1.7526292935314596</v>
      </c>
      <c r="K17368" t="s">
        <v>1237</v>
      </c>
      <c r="L17368" s="1">
        <v>9E-47</v>
      </c>
      <c r="M17368" t="s">
        <v>1238</v>
      </c>
      <c r="N17368" s="1">
        <v>2E-179</v>
      </c>
    </row>
    <row r="17369" spans="1:14">
      <c r="A17369" t="s">
        <v>37440</v>
      </c>
      <c r="B17369">
        <v>20.039000000000001</v>
      </c>
      <c r="C17369">
        <v>51.881999999999998</v>
      </c>
      <c r="D17369">
        <v>0</v>
      </c>
      <c r="E17369">
        <v>32.234999999999999</v>
      </c>
      <c r="F17369">
        <v>34.529000000000003</v>
      </c>
      <c r="G17369">
        <v>0</v>
      </c>
      <c r="H17369">
        <v>24.864000000000001</v>
      </c>
      <c r="I17369">
        <v>0</v>
      </c>
      <c r="J17369">
        <f>SUM(B17369:E17369)/SUM(F17369:I17369)</f>
        <v>1.7536746754668058</v>
      </c>
      <c r="K17369" t="s">
        <v>4265</v>
      </c>
      <c r="L17369" s="1">
        <v>9.9999999999999995E-45</v>
      </c>
      <c r="M17369" t="s">
        <v>4266</v>
      </c>
      <c r="N17369" s="1">
        <v>3.0000000000000003E-29</v>
      </c>
    </row>
    <row r="17370" spans="1:14">
      <c r="A17370" t="s">
        <v>28395</v>
      </c>
      <c r="B17370">
        <v>224.614</v>
      </c>
      <c r="C17370">
        <v>203.535</v>
      </c>
      <c r="D17370">
        <v>70.581999999999994</v>
      </c>
      <c r="E17370">
        <v>72.262</v>
      </c>
      <c r="F17370">
        <v>77.406000000000006</v>
      </c>
      <c r="G17370">
        <v>86.781999999999996</v>
      </c>
      <c r="H17370">
        <v>111.48</v>
      </c>
      <c r="I17370">
        <v>49.890999999999998</v>
      </c>
      <c r="J17370">
        <f>SUM(B17370:E17370)/SUM(F17370:I17370)</f>
        <v>1.7538848565083438</v>
      </c>
      <c r="K17370" t="s">
        <v>363</v>
      </c>
      <c r="L17370" s="1">
        <v>6.9999999999999999E-41</v>
      </c>
      <c r="M17370" t="s">
        <v>364</v>
      </c>
      <c r="N17370" s="1">
        <v>2.9999999999999999E-144</v>
      </c>
    </row>
    <row r="17371" spans="1:14">
      <c r="A17371" t="s">
        <v>24071</v>
      </c>
      <c r="B17371">
        <v>31.446000000000002</v>
      </c>
      <c r="C17371">
        <v>40.707000000000001</v>
      </c>
      <c r="D17371">
        <v>32.938000000000002</v>
      </c>
      <c r="E17371">
        <v>37.938000000000002</v>
      </c>
      <c r="F17371">
        <v>27.091999999999999</v>
      </c>
      <c r="G17371">
        <v>0</v>
      </c>
      <c r="H17371">
        <v>19.509</v>
      </c>
      <c r="I17371">
        <v>34.923999999999999</v>
      </c>
      <c r="J17371">
        <f>SUM(B17371:E17371)/SUM(F17371:I17371)</f>
        <v>1.75441888991107</v>
      </c>
      <c r="K17371" t="s">
        <v>24072</v>
      </c>
      <c r="L17371" s="1">
        <v>1E-58</v>
      </c>
      <c r="M17371" t="s">
        <v>11844</v>
      </c>
      <c r="N17371" s="1">
        <v>8.9999999999999996E-28</v>
      </c>
    </row>
    <row r="17372" spans="1:14">
      <c r="A17372" t="s">
        <v>31834</v>
      </c>
      <c r="B17372">
        <v>51.420999999999999</v>
      </c>
      <c r="C17372">
        <v>49.923999999999999</v>
      </c>
      <c r="D17372">
        <v>13.465</v>
      </c>
      <c r="E17372">
        <v>20.678999999999998</v>
      </c>
      <c r="F17372">
        <v>0</v>
      </c>
      <c r="G17372">
        <v>16.556000000000001</v>
      </c>
      <c r="H17372">
        <v>31.901</v>
      </c>
      <c r="I17372">
        <v>28.553999999999998</v>
      </c>
      <c r="J17372">
        <f>SUM(B17372:E17372)/SUM(F17372:I17372)</f>
        <v>1.7593460674449106</v>
      </c>
      <c r="K17372" t="s">
        <v>31835</v>
      </c>
      <c r="L17372" s="1">
        <v>6.9999999999999999E-76</v>
      </c>
      <c r="M17372" t="s">
        <v>31836</v>
      </c>
      <c r="N17372" s="1">
        <v>1.9999999999999999E-40</v>
      </c>
    </row>
    <row r="17373" spans="1:14">
      <c r="A17373" t="s">
        <v>31834</v>
      </c>
      <c r="B17373">
        <v>51.420999999999999</v>
      </c>
      <c r="C17373">
        <v>49.923999999999999</v>
      </c>
      <c r="D17373">
        <v>13.465</v>
      </c>
      <c r="E17373">
        <v>20.678999999999998</v>
      </c>
      <c r="F17373">
        <v>0</v>
      </c>
      <c r="G17373">
        <v>16.556000000000001</v>
      </c>
      <c r="H17373">
        <v>31.901</v>
      </c>
      <c r="I17373">
        <v>28.553999999999998</v>
      </c>
      <c r="J17373">
        <f>SUM(B17373:E17373)/SUM(F17373:I17373)</f>
        <v>1.7593460674449106</v>
      </c>
      <c r="K17373" t="s">
        <v>31835</v>
      </c>
      <c r="L17373" s="1">
        <v>6.9999999999999999E-76</v>
      </c>
      <c r="M17373" t="s">
        <v>10697</v>
      </c>
      <c r="N17373" s="1">
        <v>5.0000000000000004E-16</v>
      </c>
    </row>
    <row r="17374" spans="1:14">
      <c r="A17374" t="s">
        <v>31834</v>
      </c>
      <c r="B17374">
        <v>51.420999999999999</v>
      </c>
      <c r="C17374">
        <v>49.923999999999999</v>
      </c>
      <c r="D17374">
        <v>13.465</v>
      </c>
      <c r="E17374">
        <v>20.678999999999998</v>
      </c>
      <c r="F17374">
        <v>0</v>
      </c>
      <c r="G17374">
        <v>16.556000000000001</v>
      </c>
      <c r="H17374">
        <v>31.901</v>
      </c>
      <c r="I17374">
        <v>28.553999999999998</v>
      </c>
      <c r="J17374">
        <f>SUM(B17374:E17374)/SUM(F17374:I17374)</f>
        <v>1.7593460674449106</v>
      </c>
      <c r="K17374" t="s">
        <v>31835</v>
      </c>
      <c r="L17374" s="1">
        <v>6.9999999999999999E-76</v>
      </c>
      <c r="M17374" t="s">
        <v>31836</v>
      </c>
      <c r="N17374" s="1">
        <v>6E-9</v>
      </c>
    </row>
    <row r="17375" spans="1:14">
      <c r="A17375" t="s">
        <v>33538</v>
      </c>
      <c r="B17375">
        <v>32.189</v>
      </c>
      <c r="C17375">
        <v>145.84</v>
      </c>
      <c r="D17375">
        <v>50.575000000000003</v>
      </c>
      <c r="E17375">
        <v>12.945</v>
      </c>
      <c r="F17375">
        <v>0</v>
      </c>
      <c r="G17375">
        <v>41.454999999999998</v>
      </c>
      <c r="H17375">
        <v>59.908999999999999</v>
      </c>
      <c r="I17375">
        <v>35.749000000000002</v>
      </c>
      <c r="J17375">
        <f>SUM(B17375:E17375)/SUM(F17375:I17375)</f>
        <v>1.7616783237183926</v>
      </c>
      <c r="K17375" t="s">
        <v>28986</v>
      </c>
      <c r="L17375" s="1">
        <v>2E-55</v>
      </c>
      <c r="M17375" t="s">
        <v>28987</v>
      </c>
      <c r="N17375" s="1">
        <v>9.9999999999999991E-97</v>
      </c>
    </row>
    <row r="17376" spans="1:14">
      <c r="A17376" t="s">
        <v>5779</v>
      </c>
      <c r="B17376">
        <v>29.41</v>
      </c>
      <c r="C17376">
        <v>76.143000000000001</v>
      </c>
      <c r="D17376">
        <v>0</v>
      </c>
      <c r="E17376">
        <v>0</v>
      </c>
      <c r="F17376">
        <v>25.338000000000001</v>
      </c>
      <c r="G17376">
        <v>0</v>
      </c>
      <c r="H17376">
        <v>18.245999999999999</v>
      </c>
      <c r="I17376">
        <v>16.331</v>
      </c>
      <c r="J17376">
        <f>SUM(B17376:E17376)/SUM(F17376:I17376)</f>
        <v>1.7617124259367436</v>
      </c>
      <c r="K17376" t="s">
        <v>5780</v>
      </c>
      <c r="L17376" s="1">
        <v>6E-57</v>
      </c>
      <c r="M17376" t="s">
        <v>5781</v>
      </c>
      <c r="N17376" s="1">
        <v>1E-10</v>
      </c>
    </row>
    <row r="17377" spans="1:14">
      <c r="A17377" t="s">
        <v>35723</v>
      </c>
      <c r="B17377">
        <v>11.419</v>
      </c>
      <c r="C17377">
        <v>14.782</v>
      </c>
      <c r="D17377">
        <v>11.961</v>
      </c>
      <c r="E17377">
        <v>9.1839999999999993</v>
      </c>
      <c r="F17377">
        <v>0</v>
      </c>
      <c r="G17377">
        <v>0</v>
      </c>
      <c r="H17377">
        <v>14.169</v>
      </c>
      <c r="I17377">
        <v>12.682</v>
      </c>
      <c r="J17377">
        <f>SUM(B17377:E17377)/SUM(F17377:I17377)</f>
        <v>1.7632862835648579</v>
      </c>
      <c r="K17377" t="s">
        <v>34005</v>
      </c>
      <c r="L17377" s="1">
        <v>3E-68</v>
      </c>
      <c r="M17377" t="s">
        <v>34006</v>
      </c>
      <c r="N17377" s="1">
        <v>8.9999999999999995E-24</v>
      </c>
    </row>
    <row r="17378" spans="1:14">
      <c r="A17378" t="s">
        <v>15710</v>
      </c>
      <c r="B17378">
        <v>19.283000000000001</v>
      </c>
      <c r="C17378">
        <v>24.962</v>
      </c>
      <c r="D17378">
        <v>20.198</v>
      </c>
      <c r="E17378">
        <v>15.509</v>
      </c>
      <c r="F17378">
        <v>0</v>
      </c>
      <c r="G17378">
        <v>0</v>
      </c>
      <c r="H17378">
        <v>23.925999999999998</v>
      </c>
      <c r="I17378">
        <v>21.414999999999999</v>
      </c>
      <c r="J17378">
        <f>SUM(B17378:E17378)/SUM(F17378:I17378)</f>
        <v>1.7633488454158492</v>
      </c>
      <c r="K17378" t="s">
        <v>15711</v>
      </c>
      <c r="L17378" s="1">
        <v>7.0000000000000004E-42</v>
      </c>
      <c r="M17378" t="s">
        <v>9958</v>
      </c>
      <c r="N17378" s="1">
        <v>4.9999999999999999E-13</v>
      </c>
    </row>
    <row r="17379" spans="1:14">
      <c r="A17379" t="s">
        <v>15963</v>
      </c>
      <c r="B17379">
        <v>0</v>
      </c>
      <c r="C17379">
        <v>15.94</v>
      </c>
      <c r="D17379">
        <v>25.795000000000002</v>
      </c>
      <c r="E17379">
        <v>19.806999999999999</v>
      </c>
      <c r="F17379">
        <v>21.216999999999999</v>
      </c>
      <c r="G17379">
        <v>0</v>
      </c>
      <c r="H17379">
        <v>0</v>
      </c>
      <c r="I17379">
        <v>13.675000000000001</v>
      </c>
      <c r="J17379">
        <f>SUM(B17379:E17379)/SUM(F17379:I17379)</f>
        <v>1.7637853949329361</v>
      </c>
      <c r="K17379" t="s">
        <v>1576</v>
      </c>
      <c r="L17379" s="1">
        <v>7.0000000000000005E-13</v>
      </c>
      <c r="M17379" t="s">
        <v>1577</v>
      </c>
      <c r="N17379">
        <v>0</v>
      </c>
    </row>
    <row r="17380" spans="1:14">
      <c r="A17380" t="s">
        <v>35151</v>
      </c>
      <c r="B17380">
        <v>17.033000000000001</v>
      </c>
      <c r="C17380">
        <v>0</v>
      </c>
      <c r="D17380">
        <v>17.841999999999999</v>
      </c>
      <c r="E17380">
        <v>41.098999999999997</v>
      </c>
      <c r="F17380">
        <v>0</v>
      </c>
      <c r="G17380">
        <v>21.937000000000001</v>
      </c>
      <c r="H17380">
        <v>21.135000000000002</v>
      </c>
      <c r="I17380">
        <v>0</v>
      </c>
      <c r="J17380">
        <f>SUM(B17380:E17380)/SUM(F17380:I17380)</f>
        <v>1.7638837295690932</v>
      </c>
      <c r="K17380" t="s">
        <v>12870</v>
      </c>
      <c r="L17380" s="1">
        <v>3.0000000000000001E-54</v>
      </c>
      <c r="M17380" t="s">
        <v>12871</v>
      </c>
      <c r="N17380" s="1">
        <v>6E-34</v>
      </c>
    </row>
    <row r="17381" spans="1:14">
      <c r="A17381" t="s">
        <v>36019</v>
      </c>
      <c r="B17381">
        <v>18.25</v>
      </c>
      <c r="C17381">
        <v>0</v>
      </c>
      <c r="D17381">
        <v>19.116</v>
      </c>
      <c r="E17381">
        <v>44.034999999999997</v>
      </c>
      <c r="F17381">
        <v>0</v>
      </c>
      <c r="G17381">
        <v>23.503</v>
      </c>
      <c r="H17381">
        <v>22.643999999999998</v>
      </c>
      <c r="I17381">
        <v>0</v>
      </c>
      <c r="J17381">
        <f>SUM(B17381:E17381)/SUM(F17381:I17381)</f>
        <v>1.7639499859145773</v>
      </c>
      <c r="K17381" t="s">
        <v>779</v>
      </c>
      <c r="L17381" s="1">
        <v>9.9999999999999998E-46</v>
      </c>
      <c r="M17381" t="s">
        <v>780</v>
      </c>
      <c r="N17381" s="1">
        <v>4.9999999999999998E-95</v>
      </c>
    </row>
    <row r="17382" spans="1:14">
      <c r="A17382" t="s">
        <v>26273</v>
      </c>
      <c r="B17382">
        <v>39.308</v>
      </c>
      <c r="C17382">
        <v>12.721</v>
      </c>
      <c r="D17382">
        <v>10.292999999999999</v>
      </c>
      <c r="E17382">
        <v>23.710999999999999</v>
      </c>
      <c r="F17382">
        <v>0</v>
      </c>
      <c r="G17382">
        <v>0</v>
      </c>
      <c r="H17382">
        <v>48.771999999999998</v>
      </c>
      <c r="I17382">
        <v>0</v>
      </c>
      <c r="J17382">
        <f>SUM(B17382:E17382)/SUM(F17382:I17382)</f>
        <v>1.7639834331173623</v>
      </c>
      <c r="K17382" t="s">
        <v>26274</v>
      </c>
      <c r="L17382" s="1">
        <v>3.0000000000000001E-95</v>
      </c>
      <c r="M17382" t="s">
        <v>26275</v>
      </c>
      <c r="N17382" s="1">
        <v>2.0000000000000001E-37</v>
      </c>
    </row>
    <row r="17383" spans="1:14">
      <c r="A17383" t="s">
        <v>23317</v>
      </c>
      <c r="B17383">
        <v>69.522999999999996</v>
      </c>
      <c r="C17383">
        <v>53.999000000000002</v>
      </c>
      <c r="D17383">
        <v>0</v>
      </c>
      <c r="E17383">
        <v>22.367000000000001</v>
      </c>
      <c r="F17383">
        <v>0</v>
      </c>
      <c r="G17383">
        <v>0</v>
      </c>
      <c r="H17383">
        <v>51.758000000000003</v>
      </c>
      <c r="I17383">
        <v>30.885000000000002</v>
      </c>
      <c r="J17383">
        <f>SUM(B17383:E17383)/SUM(F17383:I17383)</f>
        <v>1.7652916762460218</v>
      </c>
      <c r="K17383" t="s">
        <v>8533</v>
      </c>
      <c r="L17383" s="1">
        <v>9E-68</v>
      </c>
      <c r="M17383" t="s">
        <v>6742</v>
      </c>
      <c r="N17383" s="1">
        <v>9.9999999999999992E-25</v>
      </c>
    </row>
    <row r="17384" spans="1:14">
      <c r="A17384" t="s">
        <v>23317</v>
      </c>
      <c r="B17384">
        <v>69.522999999999996</v>
      </c>
      <c r="C17384">
        <v>53.999000000000002</v>
      </c>
      <c r="D17384">
        <v>0</v>
      </c>
      <c r="E17384">
        <v>22.367000000000001</v>
      </c>
      <c r="F17384">
        <v>0</v>
      </c>
      <c r="G17384">
        <v>0</v>
      </c>
      <c r="H17384">
        <v>51.758000000000003</v>
      </c>
      <c r="I17384">
        <v>30.885000000000002</v>
      </c>
      <c r="J17384">
        <f>SUM(B17384:E17384)/SUM(F17384:I17384)</f>
        <v>1.7652916762460218</v>
      </c>
      <c r="K17384" t="s">
        <v>8533</v>
      </c>
      <c r="L17384" s="1">
        <v>9E-68</v>
      </c>
      <c r="M17384" t="s">
        <v>8534</v>
      </c>
      <c r="N17384" s="1">
        <v>2.9999999999999997E-8</v>
      </c>
    </row>
    <row r="17385" spans="1:14">
      <c r="A17385" t="s">
        <v>29369</v>
      </c>
      <c r="B17385">
        <v>51.1</v>
      </c>
      <c r="C17385">
        <v>16.536999999999999</v>
      </c>
      <c r="D17385">
        <v>13.381</v>
      </c>
      <c r="E17385">
        <v>0</v>
      </c>
      <c r="F17385">
        <v>0</v>
      </c>
      <c r="G17385">
        <v>0</v>
      </c>
      <c r="H17385">
        <v>31.702000000000002</v>
      </c>
      <c r="I17385">
        <v>14.188000000000001</v>
      </c>
      <c r="J17385">
        <f>SUM(B17385:E17385)/SUM(F17385:I17385)</f>
        <v>1.7654826759642623</v>
      </c>
      <c r="K17385" t="s">
        <v>11796</v>
      </c>
      <c r="L17385" s="1">
        <v>1.9999999999999999E-76</v>
      </c>
      <c r="M17385" t="s">
        <v>11797</v>
      </c>
      <c r="N17385">
        <v>0</v>
      </c>
    </row>
    <row r="17386" spans="1:14">
      <c r="A17386" t="s">
        <v>27015</v>
      </c>
      <c r="B17386">
        <v>26.373999999999999</v>
      </c>
      <c r="C17386">
        <v>34.140999999999998</v>
      </c>
      <c r="D17386">
        <v>0</v>
      </c>
      <c r="E17386">
        <v>21.213000000000001</v>
      </c>
      <c r="F17386">
        <v>0</v>
      </c>
      <c r="G17386">
        <v>16.983000000000001</v>
      </c>
      <c r="H17386">
        <v>0</v>
      </c>
      <c r="I17386">
        <v>29.291</v>
      </c>
      <c r="J17386">
        <f>SUM(B17386:E17386)/SUM(F17386:I17386)</f>
        <v>1.7661753900678567</v>
      </c>
      <c r="K17386" t="s">
        <v>2810</v>
      </c>
      <c r="L17386" s="1">
        <v>3.9999999999999999E-66</v>
      </c>
      <c r="M17386" t="s">
        <v>2811</v>
      </c>
      <c r="N17386" s="1">
        <v>6.0000000000000006E-20</v>
      </c>
    </row>
    <row r="17387" spans="1:14">
      <c r="A17387" t="s">
        <v>4964</v>
      </c>
      <c r="B17387">
        <v>77.424000000000007</v>
      </c>
      <c r="C17387">
        <v>20.045000000000002</v>
      </c>
      <c r="D17387">
        <v>32.439</v>
      </c>
      <c r="E17387">
        <v>0</v>
      </c>
      <c r="F17387">
        <v>0</v>
      </c>
      <c r="G17387">
        <v>19.942</v>
      </c>
      <c r="H17387">
        <v>19.213000000000001</v>
      </c>
      <c r="I17387">
        <v>34.395000000000003</v>
      </c>
      <c r="J17387">
        <f>SUM(B17387:E17387)/SUM(F17387:I17387)</f>
        <v>1.766254248810333</v>
      </c>
      <c r="K17387" t="s">
        <v>4512</v>
      </c>
      <c r="L17387" s="1">
        <v>3.0000000000000001E-61</v>
      </c>
      <c r="M17387" t="s">
        <v>4513</v>
      </c>
      <c r="N17387" s="1">
        <v>2.0000000000000001E-10</v>
      </c>
    </row>
    <row r="17388" spans="1:14">
      <c r="A17388" t="s">
        <v>104</v>
      </c>
      <c r="B17388">
        <v>73.879000000000005</v>
      </c>
      <c r="C17388">
        <v>25.503</v>
      </c>
      <c r="D17388">
        <v>25.795000000000002</v>
      </c>
      <c r="E17388">
        <v>15.846</v>
      </c>
      <c r="F17388">
        <v>25.46</v>
      </c>
      <c r="G17388">
        <v>0</v>
      </c>
      <c r="H17388">
        <v>48.89</v>
      </c>
      <c r="I17388">
        <v>5.47</v>
      </c>
      <c r="J17388">
        <f>SUM(B17388:E17388)/SUM(F17388:I17388)</f>
        <v>1.7667627161112505</v>
      </c>
      <c r="K17388" t="s">
        <v>105</v>
      </c>
      <c r="L17388">
        <v>0</v>
      </c>
      <c r="M17388" t="s">
        <v>106</v>
      </c>
      <c r="N17388">
        <v>0</v>
      </c>
    </row>
    <row r="17389" spans="1:14">
      <c r="A17389" t="s">
        <v>27955</v>
      </c>
      <c r="B17389">
        <v>71.718999999999994</v>
      </c>
      <c r="C17389">
        <v>61.893999999999998</v>
      </c>
      <c r="D17389">
        <v>0</v>
      </c>
      <c r="E17389">
        <v>19.228000000000002</v>
      </c>
      <c r="F17389">
        <v>0</v>
      </c>
      <c r="G17389">
        <v>15.394</v>
      </c>
      <c r="H17389">
        <v>44.494</v>
      </c>
      <c r="I17389">
        <v>26.55</v>
      </c>
      <c r="J17389">
        <f>SUM(B17389:E17389)/SUM(F17389:I17389)</f>
        <v>1.7682153682408202</v>
      </c>
      <c r="K17389" t="s">
        <v>3310</v>
      </c>
      <c r="L17389" s="1">
        <v>6.0000000000000002E-84</v>
      </c>
      <c r="M17389" t="s">
        <v>3311</v>
      </c>
      <c r="N17389" s="1">
        <v>9.9999999999999999E-119</v>
      </c>
    </row>
    <row r="17390" spans="1:14">
      <c r="A17390" t="s">
        <v>21466</v>
      </c>
      <c r="B17390">
        <v>30.280999999999999</v>
      </c>
      <c r="C17390">
        <v>0</v>
      </c>
      <c r="D17390">
        <v>15.859</v>
      </c>
      <c r="E17390">
        <v>0</v>
      </c>
      <c r="F17390">
        <v>26.088999999999999</v>
      </c>
      <c r="G17390">
        <v>0</v>
      </c>
      <c r="H17390">
        <v>0</v>
      </c>
      <c r="I17390">
        <v>0</v>
      </c>
      <c r="J17390">
        <f>SUM(B17390:E17390)/SUM(F17390:I17390)</f>
        <v>1.7685614626854231</v>
      </c>
      <c r="K17390" t="s">
        <v>15536</v>
      </c>
      <c r="L17390" s="1">
        <v>1E-53</v>
      </c>
      <c r="M17390" t="s">
        <v>15537</v>
      </c>
      <c r="N17390" s="1">
        <v>2.0000000000000002E-15</v>
      </c>
    </row>
    <row r="17391" spans="1:14">
      <c r="A17391" t="s">
        <v>12937</v>
      </c>
      <c r="B17391">
        <v>33.235999999999997</v>
      </c>
      <c r="C17391">
        <v>0</v>
      </c>
      <c r="D17391">
        <v>17.405999999999999</v>
      </c>
      <c r="E17391">
        <v>0</v>
      </c>
      <c r="F17391">
        <v>28.634</v>
      </c>
      <c r="G17391">
        <v>0</v>
      </c>
      <c r="H17391">
        <v>0</v>
      </c>
      <c r="I17391">
        <v>0</v>
      </c>
      <c r="J17391">
        <f>SUM(B17391:E17391)/SUM(F17391:I17391)</f>
        <v>1.7685967730669832</v>
      </c>
      <c r="K17391" t="s">
        <v>12938</v>
      </c>
      <c r="L17391" s="1">
        <v>3.0000000000000001E-54</v>
      </c>
      <c r="M17391" t="s">
        <v>12667</v>
      </c>
      <c r="N17391" s="1">
        <v>4.9999999999999999E-67</v>
      </c>
    </row>
    <row r="17392" spans="1:14">
      <c r="A17392" t="s">
        <v>30917</v>
      </c>
      <c r="B17392">
        <v>40.475000000000001</v>
      </c>
      <c r="C17392">
        <v>0</v>
      </c>
      <c r="D17392">
        <v>21.198</v>
      </c>
      <c r="E17392">
        <v>0</v>
      </c>
      <c r="F17392">
        <v>34.871000000000002</v>
      </c>
      <c r="G17392">
        <v>0</v>
      </c>
      <c r="H17392">
        <v>0</v>
      </c>
      <c r="I17392">
        <v>0</v>
      </c>
      <c r="J17392">
        <f>SUM(B17392:E17392)/SUM(F17392:I17392)</f>
        <v>1.7686042843623642</v>
      </c>
      <c r="K17392" t="s">
        <v>24876</v>
      </c>
      <c r="L17392" s="1">
        <v>4.9999999999999998E-24</v>
      </c>
      <c r="M17392" t="s">
        <v>1035</v>
      </c>
      <c r="N17392" s="1">
        <v>1.0000000000000001E-9</v>
      </c>
    </row>
    <row r="17393" spans="1:14">
      <c r="A17393" t="s">
        <v>20199</v>
      </c>
      <c r="B17393">
        <v>28.193000000000001</v>
      </c>
      <c r="C17393">
        <v>0</v>
      </c>
      <c r="D17393">
        <v>14.765000000000001</v>
      </c>
      <c r="E17393">
        <v>0</v>
      </c>
      <c r="F17393">
        <v>24.289000000000001</v>
      </c>
      <c r="G17393">
        <v>0</v>
      </c>
      <c r="H17393">
        <v>0</v>
      </c>
      <c r="I17393">
        <v>0</v>
      </c>
      <c r="J17393">
        <f>SUM(B17393:E17393)/SUM(F17393:I17393)</f>
        <v>1.7686195397093332</v>
      </c>
      <c r="K17393" t="s">
        <v>20200</v>
      </c>
      <c r="L17393" s="1">
        <v>4.0000000000000001E-53</v>
      </c>
      <c r="M17393" t="s">
        <v>20201</v>
      </c>
      <c r="N17393" s="1">
        <v>7E-45</v>
      </c>
    </row>
    <row r="17394" spans="1:14">
      <c r="A17394" t="s">
        <v>32839</v>
      </c>
      <c r="B17394">
        <v>56.777999999999999</v>
      </c>
      <c r="C17394">
        <v>0</v>
      </c>
      <c r="D17394">
        <v>29.736000000000001</v>
      </c>
      <c r="E17394">
        <v>0</v>
      </c>
      <c r="F17394">
        <v>48.915999999999997</v>
      </c>
      <c r="G17394">
        <v>0</v>
      </c>
      <c r="H17394">
        <v>0</v>
      </c>
      <c r="I17394">
        <v>0</v>
      </c>
      <c r="J17394">
        <f>SUM(B17394:E17394)/SUM(F17394:I17394)</f>
        <v>1.7686237631858697</v>
      </c>
      <c r="K17394" t="s">
        <v>32840</v>
      </c>
      <c r="L17394" s="1">
        <v>1.9999999999999999E-20</v>
      </c>
      <c r="M17394" t="s">
        <v>32841</v>
      </c>
      <c r="N17394" s="1">
        <v>3E-152</v>
      </c>
    </row>
    <row r="17395" spans="1:14">
      <c r="A17395" t="s">
        <v>35592</v>
      </c>
      <c r="B17395">
        <v>30.97</v>
      </c>
      <c r="C17395">
        <v>0</v>
      </c>
      <c r="D17395">
        <v>16.22</v>
      </c>
      <c r="E17395">
        <v>0</v>
      </c>
      <c r="F17395">
        <v>26.681000000000001</v>
      </c>
      <c r="G17395">
        <v>0</v>
      </c>
      <c r="H17395">
        <v>0</v>
      </c>
      <c r="I17395">
        <v>0</v>
      </c>
      <c r="J17395">
        <f>SUM(B17395:E17395)/SUM(F17395:I17395)</f>
        <v>1.7686743375435703</v>
      </c>
      <c r="K17395" t="s">
        <v>2188</v>
      </c>
      <c r="L17395" s="1">
        <v>4.9999999999999998E-45</v>
      </c>
      <c r="M17395" t="s">
        <v>2189</v>
      </c>
      <c r="N17395" s="1">
        <v>1.0000000000000001E-32</v>
      </c>
    </row>
    <row r="17396" spans="1:14">
      <c r="A17396" t="s">
        <v>22761</v>
      </c>
      <c r="B17396">
        <v>42.582999999999998</v>
      </c>
      <c r="C17396">
        <v>18.375</v>
      </c>
      <c r="D17396">
        <v>44.603999999999999</v>
      </c>
      <c r="E17396">
        <v>0</v>
      </c>
      <c r="F17396">
        <v>24.457999999999998</v>
      </c>
      <c r="G17396">
        <v>0</v>
      </c>
      <c r="H17396">
        <v>35.225000000000001</v>
      </c>
      <c r="I17396">
        <v>0</v>
      </c>
      <c r="J17396">
        <f>SUM(B17396:E17396)/SUM(F17396:I17396)</f>
        <v>1.7687113583432468</v>
      </c>
      <c r="K17396" t="s">
        <v>18892</v>
      </c>
      <c r="L17396" s="1">
        <v>4.9999999999999998E-65</v>
      </c>
      <c r="M17396" t="s">
        <v>18893</v>
      </c>
      <c r="N17396" s="1">
        <v>1E-70</v>
      </c>
    </row>
    <row r="17397" spans="1:14">
      <c r="A17397" t="s">
        <v>32064</v>
      </c>
      <c r="B17397">
        <v>8.6240000000000006</v>
      </c>
      <c r="C17397">
        <v>11.164</v>
      </c>
      <c r="D17397">
        <v>18.067</v>
      </c>
      <c r="E17397">
        <v>0</v>
      </c>
      <c r="F17397">
        <v>0</v>
      </c>
      <c r="G17397">
        <v>0</v>
      </c>
      <c r="H17397">
        <v>21.402000000000001</v>
      </c>
      <c r="I17397">
        <v>0</v>
      </c>
      <c r="J17397">
        <f>SUM(B17397:E17397)/SUM(F17397:I17397)</f>
        <v>1.7687599289786002</v>
      </c>
      <c r="K17397" t="s">
        <v>847</v>
      </c>
      <c r="L17397" s="1">
        <v>6.0000000000000002E-111</v>
      </c>
      <c r="M17397" t="s">
        <v>848</v>
      </c>
      <c r="N17397">
        <v>0</v>
      </c>
    </row>
    <row r="17398" spans="1:14">
      <c r="A17398" t="s">
        <v>2472</v>
      </c>
      <c r="B17398">
        <v>27.809000000000001</v>
      </c>
      <c r="C17398">
        <v>18</v>
      </c>
      <c r="D17398">
        <v>43.694000000000003</v>
      </c>
      <c r="E17398">
        <v>0</v>
      </c>
      <c r="F17398">
        <v>0</v>
      </c>
      <c r="G17398">
        <v>17.907</v>
      </c>
      <c r="H17398">
        <v>17.253</v>
      </c>
      <c r="I17398">
        <v>15.442</v>
      </c>
      <c r="J17398">
        <f>SUM(B17398:E17398)/SUM(F17398:I17398)</f>
        <v>1.7687640804711278</v>
      </c>
      <c r="K17398" t="s">
        <v>2473</v>
      </c>
      <c r="L17398" s="1">
        <v>3E-49</v>
      </c>
      <c r="M17398" t="s">
        <v>2474</v>
      </c>
      <c r="N17398" s="1">
        <v>2.0000000000000001E-18</v>
      </c>
    </row>
    <row r="17399" spans="1:14">
      <c r="A17399" t="s">
        <v>27316</v>
      </c>
      <c r="B17399">
        <v>10.646000000000001</v>
      </c>
      <c r="C17399">
        <v>13.781000000000001</v>
      </c>
      <c r="D17399">
        <v>22.302</v>
      </c>
      <c r="E17399">
        <v>0</v>
      </c>
      <c r="F17399">
        <v>0</v>
      </c>
      <c r="G17399">
        <v>0</v>
      </c>
      <c r="H17399">
        <v>26.417999999999999</v>
      </c>
      <c r="I17399">
        <v>0</v>
      </c>
      <c r="J17399">
        <f>SUM(B17399:E17399)/SUM(F17399:I17399)</f>
        <v>1.7688318570671513</v>
      </c>
      <c r="K17399" t="s">
        <v>14291</v>
      </c>
      <c r="L17399" s="1">
        <v>2E-90</v>
      </c>
      <c r="M17399" t="s">
        <v>14292</v>
      </c>
      <c r="N17399" s="1">
        <v>4.0000000000000003E-30</v>
      </c>
    </row>
    <row r="17400" spans="1:14">
      <c r="A17400" t="s">
        <v>39015</v>
      </c>
      <c r="B17400">
        <v>19.283000000000001</v>
      </c>
      <c r="C17400">
        <v>49.923999999999999</v>
      </c>
      <c r="D17400">
        <v>0</v>
      </c>
      <c r="E17400">
        <v>15.509</v>
      </c>
      <c r="F17400">
        <v>0</v>
      </c>
      <c r="G17400">
        <v>0</v>
      </c>
      <c r="H17400">
        <v>47.851999999999997</v>
      </c>
      <c r="I17400">
        <v>0</v>
      </c>
      <c r="J17400">
        <f>SUM(B17400:E17400)/SUM(F17400:I17400)</f>
        <v>1.7703753239154059</v>
      </c>
      <c r="K17400" t="s">
        <v>21684</v>
      </c>
      <c r="L17400" s="1">
        <v>4.9999999999999997E-37</v>
      </c>
      <c r="M17400" t="s">
        <v>21685</v>
      </c>
      <c r="N17400">
        <v>0</v>
      </c>
    </row>
    <row r="17401" spans="1:14">
      <c r="A17401" t="s">
        <v>36236</v>
      </c>
      <c r="B17401">
        <v>17.774000000000001</v>
      </c>
      <c r="C17401">
        <v>46.017000000000003</v>
      </c>
      <c r="D17401">
        <v>0</v>
      </c>
      <c r="E17401">
        <v>14.295</v>
      </c>
      <c r="F17401">
        <v>0</v>
      </c>
      <c r="G17401">
        <v>0</v>
      </c>
      <c r="H17401">
        <v>44.106999999999999</v>
      </c>
      <c r="I17401">
        <v>0</v>
      </c>
      <c r="J17401">
        <f>SUM(B17401:E17401)/SUM(F17401:I17401)</f>
        <v>1.7703765842156574</v>
      </c>
      <c r="K17401" t="s">
        <v>36237</v>
      </c>
      <c r="L17401" s="1">
        <v>9.9999999999999993E-41</v>
      </c>
      <c r="M17401" t="s">
        <v>35008</v>
      </c>
      <c r="N17401" s="1">
        <v>9.0000000000000002E-6</v>
      </c>
    </row>
    <row r="17402" spans="1:14">
      <c r="A17402" t="s">
        <v>10763</v>
      </c>
      <c r="B17402">
        <v>9.5069999999999997</v>
      </c>
      <c r="C17402">
        <v>24.614000000000001</v>
      </c>
      <c r="D17402">
        <v>19.916</v>
      </c>
      <c r="E17402">
        <v>22.939</v>
      </c>
      <c r="F17402">
        <v>0</v>
      </c>
      <c r="G17402">
        <v>0</v>
      </c>
      <c r="H17402">
        <v>11.795999999999999</v>
      </c>
      <c r="I17402">
        <v>31.675000000000001</v>
      </c>
      <c r="J17402">
        <f>SUM(B17402:E17402)/SUM(F17402:I17402)</f>
        <v>1.7707437142002713</v>
      </c>
      <c r="K17402" t="s">
        <v>10764</v>
      </c>
      <c r="L17402" s="1">
        <v>9E-102</v>
      </c>
      <c r="M17402" t="s">
        <v>10765</v>
      </c>
      <c r="N17402" s="1">
        <v>2E-14</v>
      </c>
    </row>
    <row r="17403" spans="1:14">
      <c r="A17403" t="s">
        <v>18838</v>
      </c>
      <c r="B17403">
        <v>39.057000000000002</v>
      </c>
      <c r="C17403">
        <v>0</v>
      </c>
      <c r="D17403">
        <v>0</v>
      </c>
      <c r="E17403">
        <v>41.884999999999998</v>
      </c>
      <c r="F17403">
        <v>0</v>
      </c>
      <c r="G17403">
        <v>16.766999999999999</v>
      </c>
      <c r="H17403">
        <v>0</v>
      </c>
      <c r="I17403">
        <v>28.917999999999999</v>
      </c>
      <c r="J17403">
        <f>SUM(B17403:E17403)/SUM(F17403:I17403)</f>
        <v>1.7717412717522163</v>
      </c>
      <c r="K17403" t="s">
        <v>18249</v>
      </c>
      <c r="L17403" s="1">
        <v>6.0000000000000001E-64</v>
      </c>
      <c r="M17403" t="s">
        <v>18250</v>
      </c>
      <c r="N17403">
        <v>0</v>
      </c>
    </row>
    <row r="17404" spans="1:14">
      <c r="A17404" t="s">
        <v>27405</v>
      </c>
      <c r="B17404">
        <v>0</v>
      </c>
      <c r="C17404">
        <v>41.56</v>
      </c>
      <c r="D17404">
        <v>22.419</v>
      </c>
      <c r="E17404">
        <v>34.429000000000002</v>
      </c>
      <c r="F17404">
        <v>18.440000000000001</v>
      </c>
      <c r="G17404">
        <v>0</v>
      </c>
      <c r="H17404">
        <v>13.278</v>
      </c>
      <c r="I17404">
        <v>23.77</v>
      </c>
      <c r="J17404">
        <f>SUM(B17404:E17404)/SUM(F17404:I17404)</f>
        <v>1.7735005767012688</v>
      </c>
      <c r="K17404" t="s">
        <v>26121</v>
      </c>
      <c r="L17404" s="1">
        <v>2.0000000000000001E-84</v>
      </c>
      <c r="M17404" t="s">
        <v>75</v>
      </c>
      <c r="N17404" s="1">
        <v>9.9999999999999998E-13</v>
      </c>
    </row>
    <row r="17405" spans="1:14">
      <c r="A17405" t="s">
        <v>27978</v>
      </c>
      <c r="B17405">
        <v>622.08399999999995</v>
      </c>
      <c r="C17405">
        <v>115.042</v>
      </c>
      <c r="D17405">
        <v>119.68300000000001</v>
      </c>
      <c r="E17405">
        <v>122.532</v>
      </c>
      <c r="F17405">
        <v>43.750999999999998</v>
      </c>
      <c r="G17405">
        <v>130.80199999999999</v>
      </c>
      <c r="H17405">
        <v>236.28899999999999</v>
      </c>
      <c r="I17405">
        <v>140.99600000000001</v>
      </c>
      <c r="J17405">
        <f>SUM(B17405:E17405)/SUM(F17405:I17405)</f>
        <v>1.7746893109934438</v>
      </c>
      <c r="K17405" t="s">
        <v>4395</v>
      </c>
      <c r="L17405" s="1">
        <v>6E-52</v>
      </c>
      <c r="M17405" t="s">
        <v>4396</v>
      </c>
      <c r="N17405" s="1">
        <v>1E-8</v>
      </c>
    </row>
    <row r="17406" spans="1:14">
      <c r="A17406" t="s">
        <v>31853</v>
      </c>
      <c r="B17406">
        <v>28.388999999999999</v>
      </c>
      <c r="C17406">
        <v>36.749000000000002</v>
      </c>
      <c r="D17406">
        <v>44.603999999999999</v>
      </c>
      <c r="E17406">
        <v>45.665999999999997</v>
      </c>
      <c r="F17406">
        <v>0</v>
      </c>
      <c r="G17406">
        <v>36.561</v>
      </c>
      <c r="H17406">
        <v>35.225000000000001</v>
      </c>
      <c r="I17406">
        <v>15.763999999999999</v>
      </c>
      <c r="J17406">
        <f>SUM(B17406:E17406)/SUM(F17406:I17406)</f>
        <v>1.7750770988006856</v>
      </c>
      <c r="K17406" t="s">
        <v>18550</v>
      </c>
      <c r="L17406" s="1">
        <v>9.9999999999999997E-61</v>
      </c>
      <c r="M17406" t="s">
        <v>18551</v>
      </c>
      <c r="N17406" s="1">
        <v>2.9999999999999999E-143</v>
      </c>
    </row>
    <row r="17407" spans="1:14">
      <c r="A17407" t="s">
        <v>24940</v>
      </c>
      <c r="B17407">
        <v>106.458</v>
      </c>
      <c r="C17407">
        <v>82.686000000000007</v>
      </c>
      <c r="D17407">
        <v>267.62400000000002</v>
      </c>
      <c r="E17407">
        <v>145.56</v>
      </c>
      <c r="F17407">
        <v>91.718000000000004</v>
      </c>
      <c r="G17407">
        <v>95.971999999999994</v>
      </c>
      <c r="H17407">
        <v>92.463999999999999</v>
      </c>
      <c r="I17407">
        <v>59.116</v>
      </c>
      <c r="J17407">
        <f>SUM(B17407:E17407)/SUM(F17407:I17407)</f>
        <v>1.7753647537359625</v>
      </c>
      <c r="K17407" t="s">
        <v>24941</v>
      </c>
      <c r="L17407" s="1">
        <v>1.0000000000000001E-17</v>
      </c>
      <c r="M17407" t="s">
        <v>24942</v>
      </c>
      <c r="N17407" s="1">
        <v>2.0000000000000001E-27</v>
      </c>
    </row>
    <row r="17408" spans="1:14">
      <c r="A17408" t="s">
        <v>37306</v>
      </c>
      <c r="B17408">
        <v>0</v>
      </c>
      <c r="C17408">
        <v>0</v>
      </c>
      <c r="D17408">
        <v>57.865000000000002</v>
      </c>
      <c r="E17408">
        <v>14.811</v>
      </c>
      <c r="F17408">
        <v>0</v>
      </c>
      <c r="G17408">
        <v>0</v>
      </c>
      <c r="H17408">
        <v>0</v>
      </c>
      <c r="I17408">
        <v>40.902000000000001</v>
      </c>
      <c r="J17408">
        <f>SUM(B17408:E17408)/SUM(F17408:I17408)</f>
        <v>1.7768324287320914</v>
      </c>
      <c r="K17408" t="s">
        <v>15328</v>
      </c>
      <c r="L17408" s="1">
        <v>2.9999999999999999E-46</v>
      </c>
      <c r="M17408" t="s">
        <v>6921</v>
      </c>
      <c r="N17408" s="1">
        <v>4.9999999999999998E-65</v>
      </c>
    </row>
    <row r="17409" spans="1:14">
      <c r="A17409" t="s">
        <v>10578</v>
      </c>
      <c r="B17409">
        <v>42.582999999999998</v>
      </c>
      <c r="C17409">
        <v>55.124000000000002</v>
      </c>
      <c r="D17409">
        <v>0</v>
      </c>
      <c r="E17409">
        <v>45.665999999999997</v>
      </c>
      <c r="F17409">
        <v>0</v>
      </c>
      <c r="G17409">
        <v>0</v>
      </c>
      <c r="H17409">
        <v>17.611999999999998</v>
      </c>
      <c r="I17409">
        <v>63.057000000000002</v>
      </c>
      <c r="J17409">
        <f>SUM(B17409:E17409)/SUM(F17409:I17409)</f>
        <v>1.7772998301702017</v>
      </c>
      <c r="K17409" t="s">
        <v>8953</v>
      </c>
      <c r="L17409" s="1">
        <v>9E-68</v>
      </c>
      <c r="M17409" t="s">
        <v>8954</v>
      </c>
      <c r="N17409" s="1">
        <v>6.0000000000000005E-29</v>
      </c>
    </row>
    <row r="17410" spans="1:14">
      <c r="A17410" t="s">
        <v>32859</v>
      </c>
      <c r="B17410">
        <v>55.619</v>
      </c>
      <c r="C17410">
        <v>0</v>
      </c>
      <c r="D17410">
        <v>58.258000000000003</v>
      </c>
      <c r="E17410">
        <v>11.183</v>
      </c>
      <c r="F17410">
        <v>0</v>
      </c>
      <c r="G17410">
        <v>35.814999999999998</v>
      </c>
      <c r="H17410">
        <v>34.506</v>
      </c>
      <c r="I17410">
        <v>0</v>
      </c>
      <c r="J17410">
        <f>SUM(B17410:E17410)/SUM(F17410:I17410)</f>
        <v>1.7784161203623385</v>
      </c>
      <c r="K17410" t="s">
        <v>4040</v>
      </c>
      <c r="L17410" s="1">
        <v>3.9999999999999999E-60</v>
      </c>
      <c r="M17410" t="s">
        <v>731</v>
      </c>
      <c r="N17410" s="1">
        <v>9.9999999999999998E-20</v>
      </c>
    </row>
    <row r="17411" spans="1:14">
      <c r="A17411" t="s">
        <v>38908</v>
      </c>
      <c r="B17411">
        <v>0</v>
      </c>
      <c r="C17411">
        <v>20.198</v>
      </c>
      <c r="D17411">
        <v>16.343</v>
      </c>
      <c r="E17411">
        <v>25.099</v>
      </c>
      <c r="F17411">
        <v>0</v>
      </c>
      <c r="G17411">
        <v>0</v>
      </c>
      <c r="H17411">
        <v>0</v>
      </c>
      <c r="I17411">
        <v>34.656999999999996</v>
      </c>
      <c r="J17411">
        <f>SUM(B17411:E17411)/SUM(F17411:I17411)</f>
        <v>1.7785728712814153</v>
      </c>
      <c r="K17411" t="s">
        <v>1993</v>
      </c>
      <c r="L17411" s="1">
        <v>6.9999999999999996E-56</v>
      </c>
      <c r="M17411" t="s">
        <v>1994</v>
      </c>
      <c r="N17411" s="1">
        <v>6.9999999999999997E-82</v>
      </c>
    </row>
    <row r="17412" spans="1:14">
      <c r="A17412" t="s">
        <v>33387</v>
      </c>
      <c r="B17412">
        <v>0</v>
      </c>
      <c r="C17412">
        <v>20.198</v>
      </c>
      <c r="D17412">
        <v>16.343</v>
      </c>
      <c r="E17412">
        <v>25.099</v>
      </c>
      <c r="F17412">
        <v>0</v>
      </c>
      <c r="G17412">
        <v>0</v>
      </c>
      <c r="H17412">
        <v>0</v>
      </c>
      <c r="I17412">
        <v>34.656999999999996</v>
      </c>
      <c r="J17412">
        <f>SUM(B17412:E17412)/SUM(F17412:I17412)</f>
        <v>1.7785728712814153</v>
      </c>
      <c r="K17412" t="s">
        <v>15909</v>
      </c>
      <c r="L17412" s="1">
        <v>9.9999999999999993E-40</v>
      </c>
      <c r="M17412" t="s">
        <v>633</v>
      </c>
      <c r="N17412" s="1">
        <v>1E-26</v>
      </c>
    </row>
    <row r="17413" spans="1:14">
      <c r="A17413" t="s">
        <v>7792</v>
      </c>
      <c r="B17413">
        <v>0</v>
      </c>
      <c r="C17413">
        <v>16.332999999999998</v>
      </c>
      <c r="D17413">
        <v>13.215999999999999</v>
      </c>
      <c r="E17413">
        <v>20.295999999999999</v>
      </c>
      <c r="F17413">
        <v>0</v>
      </c>
      <c r="G17413">
        <v>0</v>
      </c>
      <c r="H17413">
        <v>0</v>
      </c>
      <c r="I17413">
        <v>28.024999999999999</v>
      </c>
      <c r="J17413">
        <f>SUM(B17413:E17413)/SUM(F17413:I17413)</f>
        <v>1.7785905441570027</v>
      </c>
      <c r="K17413" t="s">
        <v>6811</v>
      </c>
      <c r="L17413" s="1">
        <v>7.9999999999999994E-76</v>
      </c>
      <c r="M17413" t="s">
        <v>6812</v>
      </c>
      <c r="N17413" s="1">
        <v>2.0000000000000001E-54</v>
      </c>
    </row>
    <row r="17414" spans="1:14">
      <c r="A17414" t="s">
        <v>4291</v>
      </c>
      <c r="B17414">
        <v>45.761000000000003</v>
      </c>
      <c r="C17414">
        <v>19.745999999999999</v>
      </c>
      <c r="D17414">
        <v>31.954999999999998</v>
      </c>
      <c r="E17414">
        <v>0</v>
      </c>
      <c r="F17414">
        <v>0</v>
      </c>
      <c r="G17414">
        <v>0</v>
      </c>
      <c r="H17414">
        <v>37.853000000000002</v>
      </c>
      <c r="I17414">
        <v>16.940999999999999</v>
      </c>
      <c r="J17414">
        <f>SUM(B17414:E17414)/SUM(F17414:I17414)</f>
        <v>1.7786983976347777</v>
      </c>
      <c r="K17414" t="s">
        <v>4292</v>
      </c>
      <c r="L17414" s="1">
        <v>2.0000000000000001E-62</v>
      </c>
      <c r="M17414" t="s">
        <v>3586</v>
      </c>
      <c r="N17414" s="1">
        <v>3.9999999999999999E-16</v>
      </c>
    </row>
    <row r="17415" spans="1:14">
      <c r="A17415" t="s">
        <v>30755</v>
      </c>
      <c r="B17415">
        <v>30.326000000000001</v>
      </c>
      <c r="C17415">
        <v>31.405999999999999</v>
      </c>
      <c r="D17415">
        <v>31.765000000000001</v>
      </c>
      <c r="E17415">
        <v>9.7569999999999997</v>
      </c>
      <c r="F17415">
        <v>20.902000000000001</v>
      </c>
      <c r="G17415">
        <v>7.8109999999999999</v>
      </c>
      <c r="H17415">
        <v>22.577000000000002</v>
      </c>
      <c r="I17415">
        <v>6.7359999999999998</v>
      </c>
      <c r="J17415">
        <f>SUM(B17415:E17415)/SUM(F17415:I17415)</f>
        <v>1.7794436976527763</v>
      </c>
      <c r="K17415" t="s">
        <v>30756</v>
      </c>
      <c r="L17415" s="1">
        <v>4.9999999999999998E-165</v>
      </c>
      <c r="M17415" t="s">
        <v>30757</v>
      </c>
      <c r="N17415" s="1">
        <v>8.0000000000000002E-8</v>
      </c>
    </row>
    <row r="17416" spans="1:14">
      <c r="A17416" t="s">
        <v>22278</v>
      </c>
      <c r="B17416">
        <v>67.236999999999995</v>
      </c>
      <c r="C17416">
        <v>69.63</v>
      </c>
      <c r="D17416">
        <v>56.341999999999999</v>
      </c>
      <c r="E17416">
        <v>0</v>
      </c>
      <c r="F17416">
        <v>46.341999999999999</v>
      </c>
      <c r="G17416">
        <v>17.318000000000001</v>
      </c>
      <c r="H17416">
        <v>0</v>
      </c>
      <c r="I17416">
        <v>44.802999999999997</v>
      </c>
      <c r="J17416">
        <f>SUM(B17416:E17416)/SUM(F17416:I17416)</f>
        <v>1.781335570655431</v>
      </c>
      <c r="K17416" t="s">
        <v>1714</v>
      </c>
      <c r="L17416" s="1">
        <v>2.0000000000000001E-26</v>
      </c>
      <c r="M17416" t="s">
        <v>1715</v>
      </c>
      <c r="N17416" s="1">
        <v>4.0000000000000002E-22</v>
      </c>
    </row>
    <row r="17417" spans="1:14">
      <c r="A17417" t="s">
        <v>34916</v>
      </c>
      <c r="B17417">
        <v>9.5960000000000001</v>
      </c>
      <c r="C17417">
        <v>12.422000000000001</v>
      </c>
      <c r="D17417">
        <v>0</v>
      </c>
      <c r="E17417">
        <v>0</v>
      </c>
      <c r="F17417">
        <v>0</v>
      </c>
      <c r="G17417">
        <v>12.359</v>
      </c>
      <c r="H17417">
        <v>0</v>
      </c>
      <c r="I17417">
        <v>0</v>
      </c>
      <c r="J17417">
        <f>SUM(B17417:E17417)/SUM(F17417:I17417)</f>
        <v>1.7815357229549318</v>
      </c>
      <c r="K17417" t="s">
        <v>34917</v>
      </c>
      <c r="L17417" s="1">
        <v>7.0000000000000003E-103</v>
      </c>
      <c r="M17417" t="s">
        <v>34918</v>
      </c>
      <c r="N17417" s="1">
        <v>6.0000000000000002E-62</v>
      </c>
    </row>
    <row r="17418" spans="1:14">
      <c r="A17418" t="s">
        <v>10788</v>
      </c>
      <c r="B17418">
        <v>17.033000000000001</v>
      </c>
      <c r="C17418">
        <v>22.05</v>
      </c>
      <c r="D17418">
        <v>0</v>
      </c>
      <c r="E17418">
        <v>0</v>
      </c>
      <c r="F17418">
        <v>0</v>
      </c>
      <c r="G17418">
        <v>21.937000000000001</v>
      </c>
      <c r="H17418">
        <v>0</v>
      </c>
      <c r="I17418">
        <v>0</v>
      </c>
      <c r="J17418">
        <f>SUM(B17418:E17418)/SUM(F17418:I17418)</f>
        <v>1.7816018598714498</v>
      </c>
      <c r="K17418" t="s">
        <v>2559</v>
      </c>
      <c r="L17418" s="1">
        <v>9.9999999999999998E-46</v>
      </c>
      <c r="M17418" t="s">
        <v>2560</v>
      </c>
      <c r="N17418" s="1">
        <v>3.9999999999999998E-29</v>
      </c>
    </row>
    <row r="17419" spans="1:14">
      <c r="A17419" t="s">
        <v>33689</v>
      </c>
      <c r="B17419">
        <v>20.646000000000001</v>
      </c>
      <c r="C17419">
        <v>26.727</v>
      </c>
      <c r="D17419">
        <v>0</v>
      </c>
      <c r="E17419">
        <v>0</v>
      </c>
      <c r="F17419">
        <v>0</v>
      </c>
      <c r="G17419">
        <v>26.59</v>
      </c>
      <c r="H17419">
        <v>0</v>
      </c>
      <c r="I17419">
        <v>0</v>
      </c>
      <c r="J17419">
        <f>SUM(B17419:E17419)/SUM(F17419:I17419)</f>
        <v>1.781609627679579</v>
      </c>
      <c r="K17419" t="s">
        <v>23521</v>
      </c>
      <c r="L17419" s="1">
        <v>3.0000000000000002E-40</v>
      </c>
      <c r="M17419" t="s">
        <v>23522</v>
      </c>
      <c r="N17419" s="1">
        <v>1E-13</v>
      </c>
    </row>
    <row r="17420" spans="1:14">
      <c r="A17420" t="s">
        <v>25844</v>
      </c>
      <c r="B17420">
        <v>18.414000000000001</v>
      </c>
      <c r="C17420">
        <v>23.837</v>
      </c>
      <c r="D17420">
        <v>0</v>
      </c>
      <c r="E17420">
        <v>0</v>
      </c>
      <c r="F17420">
        <v>0</v>
      </c>
      <c r="G17420">
        <v>23.715</v>
      </c>
      <c r="H17420">
        <v>0</v>
      </c>
      <c r="I17420">
        <v>0</v>
      </c>
      <c r="J17420">
        <f>SUM(B17420:E17420)/SUM(F17420:I17420)</f>
        <v>1.7816150115960365</v>
      </c>
      <c r="K17420" t="s">
        <v>4109</v>
      </c>
      <c r="L17420" s="1">
        <v>2E-16</v>
      </c>
      <c r="M17420" t="s">
        <v>4110</v>
      </c>
      <c r="N17420" s="1">
        <v>2.0000000000000001E-83</v>
      </c>
    </row>
    <row r="17421" spans="1:14">
      <c r="A17421" t="s">
        <v>37170</v>
      </c>
      <c r="B17421">
        <v>20.039000000000001</v>
      </c>
      <c r="C17421">
        <v>25.940999999999999</v>
      </c>
      <c r="D17421">
        <v>0</v>
      </c>
      <c r="E17421">
        <v>0</v>
      </c>
      <c r="F17421">
        <v>0</v>
      </c>
      <c r="G17421">
        <v>25.808</v>
      </c>
      <c r="H17421">
        <v>0</v>
      </c>
      <c r="I17421">
        <v>0</v>
      </c>
      <c r="J17421">
        <f>SUM(B17421:E17421)/SUM(F17421:I17421)</f>
        <v>1.7816181029138254</v>
      </c>
      <c r="K17421" t="s">
        <v>29090</v>
      </c>
      <c r="L17421" s="1">
        <v>2.9999999999999998E-14</v>
      </c>
      <c r="M17421" t="s">
        <v>1568</v>
      </c>
      <c r="N17421" s="1">
        <v>3.9999999999999998E-20</v>
      </c>
    </row>
    <row r="17422" spans="1:14">
      <c r="A17422" t="s">
        <v>16190</v>
      </c>
      <c r="B17422">
        <v>18.582000000000001</v>
      </c>
      <c r="C17422">
        <v>24.053999999999998</v>
      </c>
      <c r="D17422">
        <v>0</v>
      </c>
      <c r="E17422">
        <v>0</v>
      </c>
      <c r="F17422">
        <v>0</v>
      </c>
      <c r="G17422">
        <v>23.931000000000001</v>
      </c>
      <c r="H17422">
        <v>0</v>
      </c>
      <c r="I17422">
        <v>0</v>
      </c>
      <c r="J17422">
        <f>SUM(B17422:E17422)/SUM(F17422:I17422)</f>
        <v>1.7816221637206968</v>
      </c>
      <c r="K17422" t="s">
        <v>9864</v>
      </c>
      <c r="L17422" s="1">
        <v>7.9999999999999998E-48</v>
      </c>
      <c r="M17422" t="s">
        <v>2578</v>
      </c>
      <c r="N17422" s="1">
        <v>3E-9</v>
      </c>
    </row>
    <row r="17423" spans="1:14">
      <c r="A17423" t="s">
        <v>20097</v>
      </c>
      <c r="B17423">
        <v>21.292000000000002</v>
      </c>
      <c r="C17423">
        <v>27.562000000000001</v>
      </c>
      <c r="D17423">
        <v>0</v>
      </c>
      <c r="E17423">
        <v>0</v>
      </c>
      <c r="F17423">
        <v>0</v>
      </c>
      <c r="G17423">
        <v>27.420999999999999</v>
      </c>
      <c r="H17423">
        <v>0</v>
      </c>
      <c r="I17423">
        <v>0</v>
      </c>
      <c r="J17423">
        <f>SUM(B17423:E17423)/SUM(F17423:I17423)</f>
        <v>1.7816272200138581</v>
      </c>
      <c r="K17423" t="s">
        <v>957</v>
      </c>
      <c r="L17423" s="1">
        <v>2.0000000000000002E-30</v>
      </c>
      <c r="M17423" t="s">
        <v>958</v>
      </c>
      <c r="N17423" s="1">
        <v>2.0000000000000001E-27</v>
      </c>
    </row>
    <row r="17424" spans="1:14">
      <c r="A17424" t="s">
        <v>30808</v>
      </c>
      <c r="B17424">
        <v>15.368</v>
      </c>
      <c r="C17424">
        <v>19.893999999999998</v>
      </c>
      <c r="D17424">
        <v>0</v>
      </c>
      <c r="E17424">
        <v>0</v>
      </c>
      <c r="F17424">
        <v>0</v>
      </c>
      <c r="G17424">
        <v>19.792000000000002</v>
      </c>
      <c r="H17424">
        <v>0</v>
      </c>
      <c r="I17424">
        <v>0</v>
      </c>
      <c r="J17424">
        <f>SUM(B17424:E17424)/SUM(F17424:I17424)</f>
        <v>1.7816289409862569</v>
      </c>
      <c r="K17424" t="s">
        <v>11671</v>
      </c>
      <c r="L17424" s="1">
        <v>4.9999999999999998E-58</v>
      </c>
      <c r="M17424" t="s">
        <v>11672</v>
      </c>
      <c r="N17424" s="1">
        <v>9.9999999999999999E-160</v>
      </c>
    </row>
    <row r="17425" spans="1:14">
      <c r="A17425" t="s">
        <v>38751</v>
      </c>
      <c r="B17425">
        <v>14.6</v>
      </c>
      <c r="C17425">
        <v>18.899999999999999</v>
      </c>
      <c r="D17425">
        <v>0</v>
      </c>
      <c r="E17425">
        <v>0</v>
      </c>
      <c r="F17425">
        <v>0</v>
      </c>
      <c r="G17425">
        <v>18.803000000000001</v>
      </c>
      <c r="H17425">
        <v>0</v>
      </c>
      <c r="I17425">
        <v>0</v>
      </c>
      <c r="J17425">
        <f>SUM(B17425:E17425)/SUM(F17425:I17425)</f>
        <v>1.78163059086316</v>
      </c>
      <c r="K17425" t="s">
        <v>16608</v>
      </c>
      <c r="L17425" s="1">
        <v>3.0000000000000001E-61</v>
      </c>
      <c r="M17425" t="s">
        <v>16609</v>
      </c>
      <c r="N17425" s="1">
        <v>9.9999999999999995E-21</v>
      </c>
    </row>
    <row r="17426" spans="1:14">
      <c r="A17426" t="s">
        <v>34628</v>
      </c>
      <c r="B17426">
        <v>23.766999999999999</v>
      </c>
      <c r="C17426">
        <v>30.766999999999999</v>
      </c>
      <c r="D17426">
        <v>0</v>
      </c>
      <c r="E17426">
        <v>0</v>
      </c>
      <c r="F17426">
        <v>0</v>
      </c>
      <c r="G17426">
        <v>30.609000000000002</v>
      </c>
      <c r="H17426">
        <v>0</v>
      </c>
      <c r="I17426">
        <v>0</v>
      </c>
      <c r="J17426">
        <f>SUM(B17426:E17426)/SUM(F17426:I17426)</f>
        <v>1.7816328530824266</v>
      </c>
      <c r="K17426" t="s">
        <v>9829</v>
      </c>
      <c r="L17426" s="1">
        <v>8.9999999999999998E-33</v>
      </c>
      <c r="M17426" t="s">
        <v>9830</v>
      </c>
      <c r="N17426" s="1">
        <v>3E-49</v>
      </c>
    </row>
    <row r="17427" spans="1:14">
      <c r="A17427" t="s">
        <v>37433</v>
      </c>
      <c r="B17427">
        <v>21.071999999999999</v>
      </c>
      <c r="C17427">
        <v>27.277999999999999</v>
      </c>
      <c r="D17427">
        <v>0</v>
      </c>
      <c r="E17427">
        <v>0</v>
      </c>
      <c r="F17427">
        <v>0</v>
      </c>
      <c r="G17427">
        <v>27.138000000000002</v>
      </c>
      <c r="H17427">
        <v>0</v>
      </c>
      <c r="I17427">
        <v>0</v>
      </c>
      <c r="J17427">
        <f>SUM(B17427:E17427)/SUM(F17427:I17427)</f>
        <v>1.7816346082983268</v>
      </c>
      <c r="K17427" t="s">
        <v>24543</v>
      </c>
      <c r="L17427" s="1">
        <v>4.0000000000000002E-32</v>
      </c>
      <c r="M17427" t="s">
        <v>1512</v>
      </c>
      <c r="N17427" s="1">
        <v>1.9999999999999999E-6</v>
      </c>
    </row>
    <row r="17428" spans="1:14">
      <c r="A17428" t="s">
        <v>35268</v>
      </c>
      <c r="B17428">
        <v>17.47</v>
      </c>
      <c r="C17428">
        <v>22.614999999999998</v>
      </c>
      <c r="D17428">
        <v>0</v>
      </c>
      <c r="E17428">
        <v>0</v>
      </c>
      <c r="F17428">
        <v>0</v>
      </c>
      <c r="G17428">
        <v>22.498999999999999</v>
      </c>
      <c r="H17428">
        <v>0</v>
      </c>
      <c r="I17428">
        <v>0</v>
      </c>
      <c r="J17428">
        <f>SUM(B17428:E17428)/SUM(F17428:I17428)</f>
        <v>1.7816347393217475</v>
      </c>
      <c r="K17428" t="s">
        <v>35269</v>
      </c>
      <c r="L17428" s="1">
        <v>1.9999999999999999E-6</v>
      </c>
      <c r="M17428" t="s">
        <v>35270</v>
      </c>
      <c r="N17428" s="1">
        <v>3E-24</v>
      </c>
    </row>
    <row r="17429" spans="1:14">
      <c r="A17429" t="s">
        <v>8867</v>
      </c>
      <c r="B17429">
        <v>17.47</v>
      </c>
      <c r="C17429">
        <v>22.614999999999998</v>
      </c>
      <c r="D17429">
        <v>0</v>
      </c>
      <c r="E17429">
        <v>0</v>
      </c>
      <c r="F17429">
        <v>0</v>
      </c>
      <c r="G17429">
        <v>22.498999999999999</v>
      </c>
      <c r="H17429">
        <v>0</v>
      </c>
      <c r="I17429">
        <v>0</v>
      </c>
      <c r="J17429">
        <f>SUM(B17429:E17429)/SUM(F17429:I17429)</f>
        <v>1.7816347393217475</v>
      </c>
      <c r="K17429" t="s">
        <v>8868</v>
      </c>
      <c r="L17429" s="1">
        <v>1.9999999999999999E-44</v>
      </c>
      <c r="M17429" t="s">
        <v>8869</v>
      </c>
      <c r="N17429" s="1">
        <v>2E-14</v>
      </c>
    </row>
    <row r="17430" spans="1:14">
      <c r="A17430" t="s">
        <v>3923</v>
      </c>
      <c r="B17430">
        <v>23.494</v>
      </c>
      <c r="C17430">
        <v>30.413</v>
      </c>
      <c r="D17430">
        <v>0</v>
      </c>
      <c r="E17430">
        <v>0</v>
      </c>
      <c r="F17430">
        <v>0</v>
      </c>
      <c r="G17430">
        <v>30.257000000000001</v>
      </c>
      <c r="H17430">
        <v>0</v>
      </c>
      <c r="I17430">
        <v>0</v>
      </c>
      <c r="J17430">
        <f>SUM(B17430:E17430)/SUM(F17430:I17430)</f>
        <v>1.7816373070694382</v>
      </c>
      <c r="K17430" t="s">
        <v>3563</v>
      </c>
      <c r="L17430" s="1">
        <v>4.0000000000000003E-37</v>
      </c>
      <c r="M17430" t="s">
        <v>3564</v>
      </c>
      <c r="N17430" s="1">
        <v>9.9999999999999993E-41</v>
      </c>
    </row>
    <row r="17431" spans="1:14">
      <c r="A17431" t="s">
        <v>16476</v>
      </c>
      <c r="B17431">
        <v>16.094000000000001</v>
      </c>
      <c r="C17431">
        <v>20.834</v>
      </c>
      <c r="D17431">
        <v>0</v>
      </c>
      <c r="E17431">
        <v>0</v>
      </c>
      <c r="F17431">
        <v>0</v>
      </c>
      <c r="G17431">
        <v>20.727</v>
      </c>
      <c r="H17431">
        <v>0</v>
      </c>
      <c r="I17431">
        <v>0</v>
      </c>
      <c r="J17431">
        <f>SUM(B17431:E17431)/SUM(F17431:I17431)</f>
        <v>1.7816374776861097</v>
      </c>
      <c r="K17431" t="s">
        <v>156</v>
      </c>
      <c r="L17431" s="1">
        <v>1.9999999999999999E-6</v>
      </c>
      <c r="M17431" t="s">
        <v>157</v>
      </c>
      <c r="N17431" s="1">
        <v>1.0000000000000001E-9</v>
      </c>
    </row>
    <row r="17432" spans="1:14">
      <c r="A17432" t="s">
        <v>35214</v>
      </c>
      <c r="B17432">
        <v>16.094000000000001</v>
      </c>
      <c r="C17432">
        <v>20.834</v>
      </c>
      <c r="D17432">
        <v>0</v>
      </c>
      <c r="E17432">
        <v>0</v>
      </c>
      <c r="F17432">
        <v>0</v>
      </c>
      <c r="G17432">
        <v>20.727</v>
      </c>
      <c r="H17432">
        <v>0</v>
      </c>
      <c r="I17432">
        <v>0</v>
      </c>
      <c r="J17432">
        <f>SUM(B17432:E17432)/SUM(F17432:I17432)</f>
        <v>1.7816374776861097</v>
      </c>
      <c r="K17432" t="s">
        <v>35215</v>
      </c>
      <c r="L17432" s="1">
        <v>8.9999999999999995E-23</v>
      </c>
      <c r="M17432" t="s">
        <v>96</v>
      </c>
      <c r="N17432" s="1">
        <v>5.9999999999999995E-8</v>
      </c>
    </row>
    <row r="17433" spans="1:14">
      <c r="A17433" t="s">
        <v>32065</v>
      </c>
      <c r="B17433">
        <v>19.103000000000002</v>
      </c>
      <c r="C17433">
        <v>24.728999999999999</v>
      </c>
      <c r="D17433">
        <v>0</v>
      </c>
      <c r="E17433">
        <v>0</v>
      </c>
      <c r="F17433">
        <v>0</v>
      </c>
      <c r="G17433">
        <v>24.602</v>
      </c>
      <c r="H17433">
        <v>0</v>
      </c>
      <c r="I17433">
        <v>0</v>
      </c>
      <c r="J17433">
        <f>SUM(B17433:E17433)/SUM(F17433:I17433)</f>
        <v>1.7816437687992845</v>
      </c>
      <c r="K17433" t="s">
        <v>32066</v>
      </c>
      <c r="L17433" s="1">
        <v>2.9999999999999999E-41</v>
      </c>
      <c r="M17433" t="s">
        <v>32067</v>
      </c>
      <c r="N17433">
        <v>0</v>
      </c>
    </row>
    <row r="17434" spans="1:14">
      <c r="A17434" t="s">
        <v>32065</v>
      </c>
      <c r="B17434">
        <v>19.103000000000002</v>
      </c>
      <c r="C17434">
        <v>24.728999999999999</v>
      </c>
      <c r="D17434">
        <v>0</v>
      </c>
      <c r="E17434">
        <v>0</v>
      </c>
      <c r="F17434">
        <v>0</v>
      </c>
      <c r="G17434">
        <v>24.602</v>
      </c>
      <c r="H17434">
        <v>0</v>
      </c>
      <c r="I17434">
        <v>0</v>
      </c>
      <c r="J17434">
        <f>SUM(B17434:E17434)/SUM(F17434:I17434)</f>
        <v>1.7816437687992845</v>
      </c>
      <c r="K17434" t="s">
        <v>32066</v>
      </c>
      <c r="L17434" s="1">
        <v>2.9999999999999999E-41</v>
      </c>
      <c r="M17434" t="s">
        <v>32068</v>
      </c>
      <c r="N17434" s="1">
        <v>6.0000000000000001E-23</v>
      </c>
    </row>
    <row r="17435" spans="1:14">
      <c r="A17435" t="s">
        <v>37094</v>
      </c>
      <c r="B17435">
        <v>17.93</v>
      </c>
      <c r="C17435">
        <v>23.21</v>
      </c>
      <c r="D17435">
        <v>0</v>
      </c>
      <c r="E17435">
        <v>0</v>
      </c>
      <c r="F17435">
        <v>0</v>
      </c>
      <c r="G17435">
        <v>23.091000000000001</v>
      </c>
      <c r="H17435">
        <v>0</v>
      </c>
      <c r="I17435">
        <v>0</v>
      </c>
      <c r="J17435">
        <f>SUM(B17435:E17435)/SUM(F17435:I17435)</f>
        <v>1.7816465289506733</v>
      </c>
      <c r="K17435" t="s">
        <v>16841</v>
      </c>
      <c r="L17435" s="1">
        <v>6.0000000000000001E-43</v>
      </c>
      <c r="M17435" t="s">
        <v>16842</v>
      </c>
      <c r="N17435" s="1">
        <v>2.0000000000000001E-108</v>
      </c>
    </row>
    <row r="17436" spans="1:14">
      <c r="A17436" t="s">
        <v>33328</v>
      </c>
      <c r="B17436">
        <v>17.93</v>
      </c>
      <c r="C17436">
        <v>23.21</v>
      </c>
      <c r="D17436">
        <v>0</v>
      </c>
      <c r="E17436">
        <v>0</v>
      </c>
      <c r="F17436">
        <v>0</v>
      </c>
      <c r="G17436">
        <v>23.091000000000001</v>
      </c>
      <c r="H17436">
        <v>0</v>
      </c>
      <c r="I17436">
        <v>0</v>
      </c>
      <c r="J17436">
        <f>SUM(B17436:E17436)/SUM(F17436:I17436)</f>
        <v>1.7816465289506733</v>
      </c>
      <c r="K17436" t="s">
        <v>14153</v>
      </c>
      <c r="L17436" s="1">
        <v>3.9999999999999999E-45</v>
      </c>
      <c r="M17436" t="s">
        <v>14154</v>
      </c>
      <c r="N17436" s="1">
        <v>4.0000000000000001E-83</v>
      </c>
    </row>
    <row r="17437" spans="1:14">
      <c r="A17437" t="s">
        <v>35111</v>
      </c>
      <c r="B17437">
        <v>17.321999999999999</v>
      </c>
      <c r="C17437">
        <v>22.422999999999998</v>
      </c>
      <c r="D17437">
        <v>0</v>
      </c>
      <c r="E17437">
        <v>0</v>
      </c>
      <c r="F17437">
        <v>0</v>
      </c>
      <c r="G17437">
        <v>22.308</v>
      </c>
      <c r="H17437">
        <v>0</v>
      </c>
      <c r="I17437">
        <v>0</v>
      </c>
      <c r="J17437">
        <f>SUM(B17437:E17437)/SUM(F17437:I17437)</f>
        <v>1.7816478393401469</v>
      </c>
      <c r="K17437" t="s">
        <v>9826</v>
      </c>
      <c r="L17437" s="1">
        <v>5.9999999999999998E-50</v>
      </c>
      <c r="M17437" t="s">
        <v>9827</v>
      </c>
      <c r="N17437" s="1">
        <v>6.0000000000000003E-55</v>
      </c>
    </row>
    <row r="17438" spans="1:14">
      <c r="A17438" t="s">
        <v>35495</v>
      </c>
      <c r="B17438">
        <v>17.321999999999999</v>
      </c>
      <c r="C17438">
        <v>22.422999999999998</v>
      </c>
      <c r="D17438">
        <v>0</v>
      </c>
      <c r="E17438">
        <v>0</v>
      </c>
      <c r="F17438">
        <v>0</v>
      </c>
      <c r="G17438">
        <v>22.308</v>
      </c>
      <c r="H17438">
        <v>0</v>
      </c>
      <c r="I17438">
        <v>0</v>
      </c>
      <c r="J17438">
        <f>SUM(B17438:E17438)/SUM(F17438:I17438)</f>
        <v>1.7816478393401469</v>
      </c>
      <c r="K17438" t="s">
        <v>4599</v>
      </c>
      <c r="L17438" s="1">
        <v>4E-52</v>
      </c>
      <c r="M17438" t="s">
        <v>4600</v>
      </c>
      <c r="N17438" s="1">
        <v>1E-50</v>
      </c>
    </row>
    <row r="17439" spans="1:14">
      <c r="A17439" t="s">
        <v>35111</v>
      </c>
      <c r="B17439">
        <v>17.321999999999999</v>
      </c>
      <c r="C17439">
        <v>22.422999999999998</v>
      </c>
      <c r="D17439">
        <v>0</v>
      </c>
      <c r="E17439">
        <v>0</v>
      </c>
      <c r="F17439">
        <v>0</v>
      </c>
      <c r="G17439">
        <v>22.308</v>
      </c>
      <c r="H17439">
        <v>0</v>
      </c>
      <c r="I17439">
        <v>0</v>
      </c>
      <c r="J17439">
        <f>SUM(B17439:E17439)/SUM(F17439:I17439)</f>
        <v>1.7816478393401469</v>
      </c>
      <c r="K17439" t="s">
        <v>9826</v>
      </c>
      <c r="L17439" s="1">
        <v>5.9999999999999998E-50</v>
      </c>
      <c r="M17439" t="s">
        <v>4960</v>
      </c>
      <c r="N17439" s="1">
        <v>9.0000000000000003E-20</v>
      </c>
    </row>
    <row r="17440" spans="1:14">
      <c r="A17440" t="s">
        <v>13739</v>
      </c>
      <c r="B17440">
        <v>12.617000000000001</v>
      </c>
      <c r="C17440">
        <v>16.332999999999998</v>
      </c>
      <c r="D17440">
        <v>0</v>
      </c>
      <c r="E17440">
        <v>0</v>
      </c>
      <c r="F17440">
        <v>0</v>
      </c>
      <c r="G17440">
        <v>16.248999999999999</v>
      </c>
      <c r="H17440">
        <v>0</v>
      </c>
      <c r="I17440">
        <v>0</v>
      </c>
      <c r="J17440">
        <f>SUM(B17440:E17440)/SUM(F17440:I17440)</f>
        <v>1.7816481014216261</v>
      </c>
      <c r="K17440" t="s">
        <v>4316</v>
      </c>
      <c r="L17440" s="1">
        <v>9.0000000000000002E-69</v>
      </c>
      <c r="M17440" t="s">
        <v>4317</v>
      </c>
      <c r="N17440">
        <v>0</v>
      </c>
    </row>
    <row r="17441" spans="1:14">
      <c r="A17441" t="s">
        <v>35158</v>
      </c>
      <c r="B17441">
        <v>24.626000000000001</v>
      </c>
      <c r="C17441">
        <v>31.879000000000001</v>
      </c>
      <c r="D17441">
        <v>0</v>
      </c>
      <c r="E17441">
        <v>0</v>
      </c>
      <c r="F17441">
        <v>0</v>
      </c>
      <c r="G17441">
        <v>31.715</v>
      </c>
      <c r="H17441">
        <v>0</v>
      </c>
      <c r="I17441">
        <v>0</v>
      </c>
      <c r="J17441">
        <f>SUM(B17441:E17441)/SUM(F17441:I17441)</f>
        <v>1.7816490619580641</v>
      </c>
      <c r="K17441" t="s">
        <v>10303</v>
      </c>
      <c r="L17441" s="1">
        <v>3.0000000000000003E-20</v>
      </c>
      <c r="M17441" t="s">
        <v>10304</v>
      </c>
      <c r="N17441" s="1">
        <v>4.0000000000000003E-43</v>
      </c>
    </row>
    <row r="17442" spans="1:14">
      <c r="A17442" t="s">
        <v>37659</v>
      </c>
      <c r="B17442">
        <v>11.419</v>
      </c>
      <c r="C17442">
        <v>14.782</v>
      </c>
      <c r="D17442">
        <v>0</v>
      </c>
      <c r="E17442">
        <v>0</v>
      </c>
      <c r="F17442">
        <v>0</v>
      </c>
      <c r="G17442">
        <v>14.706</v>
      </c>
      <c r="H17442">
        <v>0</v>
      </c>
      <c r="I17442">
        <v>0</v>
      </c>
      <c r="J17442">
        <f>SUM(B17442:E17442)/SUM(F17442:I17442)</f>
        <v>1.781653746770026</v>
      </c>
      <c r="K17442" t="s">
        <v>4069</v>
      </c>
      <c r="L17442" s="1">
        <v>2E-78</v>
      </c>
      <c r="M17442" t="s">
        <v>4070</v>
      </c>
      <c r="N17442" s="1">
        <v>3E-52</v>
      </c>
    </row>
    <row r="17443" spans="1:14">
      <c r="A17443" t="s">
        <v>37659</v>
      </c>
      <c r="B17443">
        <v>11.419</v>
      </c>
      <c r="C17443">
        <v>14.782</v>
      </c>
      <c r="D17443">
        <v>0</v>
      </c>
      <c r="E17443">
        <v>0</v>
      </c>
      <c r="F17443">
        <v>0</v>
      </c>
      <c r="G17443">
        <v>14.706</v>
      </c>
      <c r="H17443">
        <v>0</v>
      </c>
      <c r="I17443">
        <v>0</v>
      </c>
      <c r="J17443">
        <f>SUM(B17443:E17443)/SUM(F17443:I17443)</f>
        <v>1.781653746770026</v>
      </c>
      <c r="K17443" t="s">
        <v>4069</v>
      </c>
      <c r="L17443" s="1">
        <v>2E-78</v>
      </c>
      <c r="M17443" t="s">
        <v>4070</v>
      </c>
      <c r="N17443" s="1">
        <v>6.9999999999999995E-44</v>
      </c>
    </row>
    <row r="17444" spans="1:14">
      <c r="A17444" t="s">
        <v>36830</v>
      </c>
      <c r="B17444">
        <v>18.751999999999999</v>
      </c>
      <c r="C17444">
        <v>24.274999999999999</v>
      </c>
      <c r="D17444">
        <v>0</v>
      </c>
      <c r="E17444">
        <v>0</v>
      </c>
      <c r="F17444">
        <v>0</v>
      </c>
      <c r="G17444">
        <v>24.15</v>
      </c>
      <c r="H17444">
        <v>0</v>
      </c>
      <c r="I17444">
        <v>0</v>
      </c>
      <c r="J17444">
        <f>SUM(B17444:E17444)/SUM(F17444:I17444)</f>
        <v>1.781656314699793</v>
      </c>
      <c r="K17444" t="s">
        <v>36831</v>
      </c>
      <c r="L17444" s="1">
        <v>9.0000000000000002E-41</v>
      </c>
      <c r="M17444" t="s">
        <v>36832</v>
      </c>
      <c r="N17444" s="1">
        <v>8.9999999999999999E-8</v>
      </c>
    </row>
    <row r="17445" spans="1:14">
      <c r="A17445" t="s">
        <v>7025</v>
      </c>
      <c r="B17445">
        <v>16.352</v>
      </c>
      <c r="C17445">
        <v>21.167999999999999</v>
      </c>
      <c r="D17445">
        <v>0</v>
      </c>
      <c r="E17445">
        <v>0</v>
      </c>
      <c r="F17445">
        <v>0</v>
      </c>
      <c r="G17445">
        <v>21.059000000000001</v>
      </c>
      <c r="H17445">
        <v>0</v>
      </c>
      <c r="I17445">
        <v>0</v>
      </c>
      <c r="J17445">
        <f>SUM(B17445:E17445)/SUM(F17445:I17445)</f>
        <v>1.7816610475331209</v>
      </c>
      <c r="K17445" t="s">
        <v>7026</v>
      </c>
      <c r="L17445" s="1">
        <v>8E-55</v>
      </c>
      <c r="M17445" t="s">
        <v>7027</v>
      </c>
      <c r="N17445" s="1">
        <v>9.0000000000000005E-43</v>
      </c>
    </row>
    <row r="17446" spans="1:14">
      <c r="A17446" t="s">
        <v>31470</v>
      </c>
      <c r="B17446">
        <v>16.352</v>
      </c>
      <c r="C17446">
        <v>21.167999999999999</v>
      </c>
      <c r="D17446">
        <v>0</v>
      </c>
      <c r="E17446">
        <v>0</v>
      </c>
      <c r="F17446">
        <v>0</v>
      </c>
      <c r="G17446">
        <v>21.059000000000001</v>
      </c>
      <c r="H17446">
        <v>0</v>
      </c>
      <c r="I17446">
        <v>0</v>
      </c>
      <c r="J17446">
        <f>SUM(B17446:E17446)/SUM(F17446:I17446)</f>
        <v>1.7816610475331209</v>
      </c>
      <c r="K17446" t="s">
        <v>9180</v>
      </c>
      <c r="L17446" s="1">
        <v>1.9999999999999999E-49</v>
      </c>
      <c r="M17446" t="s">
        <v>9181</v>
      </c>
      <c r="N17446" s="1">
        <v>7.0000000000000004E-11</v>
      </c>
    </row>
    <row r="17447" spans="1:14">
      <c r="A17447" t="s">
        <v>36290</v>
      </c>
      <c r="B17447">
        <v>24.927</v>
      </c>
      <c r="C17447">
        <v>32.268000000000001</v>
      </c>
      <c r="D17447">
        <v>0</v>
      </c>
      <c r="E17447">
        <v>0</v>
      </c>
      <c r="F17447">
        <v>0</v>
      </c>
      <c r="G17447">
        <v>32.101999999999997</v>
      </c>
      <c r="H17447">
        <v>0</v>
      </c>
      <c r="I17447">
        <v>0</v>
      </c>
      <c r="J17447">
        <f>SUM(B17447:E17447)/SUM(F17447:I17447)</f>
        <v>1.7816646937885492</v>
      </c>
      <c r="K17447" t="s">
        <v>28539</v>
      </c>
      <c r="L17447" s="1">
        <v>5E-36</v>
      </c>
      <c r="M17447" t="s">
        <v>28540</v>
      </c>
      <c r="N17447" s="1">
        <v>5.0000000000000001E-92</v>
      </c>
    </row>
    <row r="17448" spans="1:14">
      <c r="A17448" t="s">
        <v>3514</v>
      </c>
      <c r="B17448">
        <v>24.927</v>
      </c>
      <c r="C17448">
        <v>32.268000000000001</v>
      </c>
      <c r="D17448">
        <v>0</v>
      </c>
      <c r="E17448">
        <v>0</v>
      </c>
      <c r="F17448">
        <v>0</v>
      </c>
      <c r="G17448">
        <v>32.101999999999997</v>
      </c>
      <c r="H17448">
        <v>0</v>
      </c>
      <c r="I17448">
        <v>0</v>
      </c>
      <c r="J17448">
        <f>SUM(B17448:E17448)/SUM(F17448:I17448)</f>
        <v>1.7816646937885492</v>
      </c>
      <c r="K17448" t="s">
        <v>914</v>
      </c>
      <c r="L17448" s="1">
        <v>5.0000000000000002E-23</v>
      </c>
      <c r="M17448" t="s">
        <v>915</v>
      </c>
      <c r="N17448" s="1">
        <v>2.0000000000000001E-59</v>
      </c>
    </row>
    <row r="17449" spans="1:14">
      <c r="A17449" t="s">
        <v>24977</v>
      </c>
      <c r="B17449">
        <v>15.723000000000001</v>
      </c>
      <c r="C17449">
        <v>20.353999999999999</v>
      </c>
      <c r="D17449">
        <v>0</v>
      </c>
      <c r="E17449">
        <v>0</v>
      </c>
      <c r="F17449">
        <v>0</v>
      </c>
      <c r="G17449">
        <v>20.248999999999999</v>
      </c>
      <c r="H17449">
        <v>0</v>
      </c>
      <c r="I17449">
        <v>0</v>
      </c>
      <c r="J17449">
        <f>SUM(B17449:E17449)/SUM(F17449:I17449)</f>
        <v>1.7816682305299028</v>
      </c>
      <c r="K17449" t="s">
        <v>12142</v>
      </c>
      <c r="L17449" s="1">
        <v>1E-58</v>
      </c>
      <c r="M17449" t="s">
        <v>12143</v>
      </c>
      <c r="N17449" s="1">
        <v>9.9999999999999996E-24</v>
      </c>
    </row>
    <row r="17450" spans="1:14">
      <c r="A17450" t="s">
        <v>16533</v>
      </c>
      <c r="B17450">
        <v>18.088000000000001</v>
      </c>
      <c r="C17450">
        <v>23.416</v>
      </c>
      <c r="D17450">
        <v>0</v>
      </c>
      <c r="E17450">
        <v>0</v>
      </c>
      <c r="F17450">
        <v>0</v>
      </c>
      <c r="G17450">
        <v>23.295000000000002</v>
      </c>
      <c r="H17450">
        <v>0</v>
      </c>
      <c r="I17450">
        <v>0</v>
      </c>
      <c r="J17450">
        <f>SUM(B17450:E17450)/SUM(F17450:I17450)</f>
        <v>1.7816698862416829</v>
      </c>
      <c r="K17450" t="s">
        <v>16534</v>
      </c>
      <c r="L17450" s="1">
        <v>1.9999999999999999E-49</v>
      </c>
      <c r="M17450" t="s">
        <v>16535</v>
      </c>
      <c r="N17450" s="1">
        <v>2.0000000000000002E-15</v>
      </c>
    </row>
    <row r="17451" spans="1:14">
      <c r="A17451" t="s">
        <v>24707</v>
      </c>
      <c r="B17451">
        <v>14.294</v>
      </c>
      <c r="C17451">
        <v>18.503</v>
      </c>
      <c r="D17451">
        <v>0</v>
      </c>
      <c r="E17451">
        <v>0</v>
      </c>
      <c r="F17451">
        <v>0</v>
      </c>
      <c r="G17451">
        <v>18.408000000000001</v>
      </c>
      <c r="H17451">
        <v>0</v>
      </c>
      <c r="I17451">
        <v>0</v>
      </c>
      <c r="J17451">
        <f>SUM(B17451:E17451)/SUM(F17451:I17451)</f>
        <v>1.7816710126032158</v>
      </c>
      <c r="K17451" t="s">
        <v>24708</v>
      </c>
      <c r="L17451" s="1">
        <v>9.9999999999999997E-61</v>
      </c>
      <c r="M17451" t="s">
        <v>24709</v>
      </c>
      <c r="N17451" s="1">
        <v>1.9999999999999999E-11</v>
      </c>
    </row>
    <row r="17452" spans="1:14">
      <c r="A17452" t="s">
        <v>33894</v>
      </c>
      <c r="B17452">
        <v>13.446999999999999</v>
      </c>
      <c r="C17452">
        <v>17.408000000000001</v>
      </c>
      <c r="D17452">
        <v>0</v>
      </c>
      <c r="E17452">
        <v>0</v>
      </c>
      <c r="F17452">
        <v>0</v>
      </c>
      <c r="G17452">
        <v>17.318000000000001</v>
      </c>
      <c r="H17452">
        <v>0</v>
      </c>
      <c r="I17452">
        <v>0</v>
      </c>
      <c r="J17452">
        <f>SUM(B17452:E17452)/SUM(F17452:I17452)</f>
        <v>1.7816722485275436</v>
      </c>
      <c r="K17452" t="s">
        <v>3252</v>
      </c>
      <c r="L17452" s="1">
        <v>3.0000000000000001E-62</v>
      </c>
      <c r="M17452" t="s">
        <v>1147</v>
      </c>
      <c r="N17452" s="1">
        <v>4E-79</v>
      </c>
    </row>
    <row r="17453" spans="1:14">
      <c r="A17453" t="s">
        <v>10255</v>
      </c>
      <c r="B17453">
        <v>14.194000000000001</v>
      </c>
      <c r="C17453">
        <v>18.375</v>
      </c>
      <c r="D17453">
        <v>0</v>
      </c>
      <c r="E17453">
        <v>0</v>
      </c>
      <c r="F17453">
        <v>0</v>
      </c>
      <c r="G17453">
        <v>18.28</v>
      </c>
      <c r="H17453">
        <v>0</v>
      </c>
      <c r="I17453">
        <v>0</v>
      </c>
      <c r="J17453">
        <f>SUM(B17453:E17453)/SUM(F17453:I17453)</f>
        <v>1.7816739606126915</v>
      </c>
      <c r="K17453" t="s">
        <v>8122</v>
      </c>
      <c r="L17453" s="1">
        <v>1.9999999999999999E-57</v>
      </c>
      <c r="M17453" t="s">
        <v>8123</v>
      </c>
      <c r="N17453" s="1">
        <v>4E-79</v>
      </c>
    </row>
    <row r="17454" spans="1:14">
      <c r="A17454" t="s">
        <v>36502</v>
      </c>
      <c r="B17454">
        <v>15.141</v>
      </c>
      <c r="C17454">
        <v>19.600000000000001</v>
      </c>
      <c r="D17454">
        <v>0</v>
      </c>
      <c r="E17454">
        <v>0</v>
      </c>
      <c r="F17454">
        <v>0</v>
      </c>
      <c r="G17454">
        <v>19.498999999999999</v>
      </c>
      <c r="H17454">
        <v>0</v>
      </c>
      <c r="I17454">
        <v>0</v>
      </c>
      <c r="J17454">
        <f>SUM(B17454:E17454)/SUM(F17454:I17454)</f>
        <v>1.78168111185189</v>
      </c>
      <c r="K17454" t="s">
        <v>24994</v>
      </c>
      <c r="L17454" s="1">
        <v>7.9999999999999995E-11</v>
      </c>
      <c r="M17454" t="s">
        <v>9776</v>
      </c>
      <c r="N17454" s="1">
        <v>1.9999999999999999E-28</v>
      </c>
    </row>
    <row r="17455" spans="1:14">
      <c r="A17455" t="s">
        <v>36502</v>
      </c>
      <c r="B17455">
        <v>15.141</v>
      </c>
      <c r="C17455">
        <v>19.600000000000001</v>
      </c>
      <c r="D17455">
        <v>0</v>
      </c>
      <c r="E17455">
        <v>0</v>
      </c>
      <c r="F17455">
        <v>0</v>
      </c>
      <c r="G17455">
        <v>19.498999999999999</v>
      </c>
      <c r="H17455">
        <v>0</v>
      </c>
      <c r="I17455">
        <v>0</v>
      </c>
      <c r="J17455">
        <f>SUM(B17455:E17455)/SUM(F17455:I17455)</f>
        <v>1.78168111185189</v>
      </c>
      <c r="K17455" t="s">
        <v>24994</v>
      </c>
      <c r="L17455" s="1">
        <v>7.9999999999999995E-11</v>
      </c>
      <c r="M17455" t="s">
        <v>9776</v>
      </c>
      <c r="N17455" s="1">
        <v>8.9999999999999995E-24</v>
      </c>
    </row>
    <row r="17456" spans="1:14">
      <c r="A17456" t="s">
        <v>13649</v>
      </c>
      <c r="B17456">
        <v>15.141</v>
      </c>
      <c r="C17456">
        <v>19.600000000000001</v>
      </c>
      <c r="D17456">
        <v>0</v>
      </c>
      <c r="E17456">
        <v>0</v>
      </c>
      <c r="F17456">
        <v>0</v>
      </c>
      <c r="G17456">
        <v>19.498999999999999</v>
      </c>
      <c r="H17456">
        <v>0</v>
      </c>
      <c r="I17456">
        <v>0</v>
      </c>
      <c r="J17456">
        <f>SUM(B17456:E17456)/SUM(F17456:I17456)</f>
        <v>1.78168111185189</v>
      </c>
      <c r="K17456" t="s">
        <v>13650</v>
      </c>
      <c r="L17456" s="1">
        <v>6.9999999999999996E-56</v>
      </c>
      <c r="M17456" t="s">
        <v>13651</v>
      </c>
      <c r="N17456" s="1">
        <v>1E-14</v>
      </c>
    </row>
    <row r="17457" spans="1:14">
      <c r="A17457" t="s">
        <v>4811</v>
      </c>
      <c r="B17457">
        <v>13.811</v>
      </c>
      <c r="C17457">
        <v>17.878</v>
      </c>
      <c r="D17457">
        <v>0</v>
      </c>
      <c r="E17457">
        <v>0</v>
      </c>
      <c r="F17457">
        <v>0</v>
      </c>
      <c r="G17457">
        <v>17.786000000000001</v>
      </c>
      <c r="H17457">
        <v>0</v>
      </c>
      <c r="I17457">
        <v>0</v>
      </c>
      <c r="J17457">
        <f>SUM(B17457:E17457)/SUM(F17457:I17457)</f>
        <v>1.7816822219723376</v>
      </c>
      <c r="K17457" t="s">
        <v>4812</v>
      </c>
      <c r="L17457" s="1">
        <v>6.0000000000000003E-70</v>
      </c>
      <c r="M17457" t="s">
        <v>4813</v>
      </c>
      <c r="N17457" s="1">
        <v>3.0000000000000003E-67</v>
      </c>
    </row>
    <row r="17458" spans="1:14">
      <c r="A17458" t="s">
        <v>16096</v>
      </c>
      <c r="B17458">
        <v>13.904999999999999</v>
      </c>
      <c r="C17458">
        <v>18</v>
      </c>
      <c r="D17458">
        <v>0</v>
      </c>
      <c r="E17458">
        <v>0</v>
      </c>
      <c r="F17458">
        <v>0</v>
      </c>
      <c r="G17458">
        <v>17.907</v>
      </c>
      <c r="H17458">
        <v>0</v>
      </c>
      <c r="I17458">
        <v>0</v>
      </c>
      <c r="J17458">
        <f>SUM(B17458:E17458)/SUM(F17458:I17458)</f>
        <v>1.7817054783045736</v>
      </c>
      <c r="K17458" t="s">
        <v>16097</v>
      </c>
      <c r="L17458" s="1">
        <v>4.9999999999999998E-65</v>
      </c>
      <c r="M17458" t="s">
        <v>16098</v>
      </c>
      <c r="N17458" s="1">
        <v>3.9999999999999998E-38</v>
      </c>
    </row>
    <row r="17459" spans="1:14">
      <c r="A17459" t="s">
        <v>16096</v>
      </c>
      <c r="B17459">
        <v>13.904999999999999</v>
      </c>
      <c r="C17459">
        <v>18</v>
      </c>
      <c r="D17459">
        <v>0</v>
      </c>
      <c r="E17459">
        <v>0</v>
      </c>
      <c r="F17459">
        <v>0</v>
      </c>
      <c r="G17459">
        <v>17.907</v>
      </c>
      <c r="H17459">
        <v>0</v>
      </c>
      <c r="I17459">
        <v>0</v>
      </c>
      <c r="J17459">
        <f>SUM(B17459:E17459)/SUM(F17459:I17459)</f>
        <v>1.7817054783045736</v>
      </c>
      <c r="K17459" t="s">
        <v>16097</v>
      </c>
      <c r="L17459" s="1">
        <v>4.9999999999999998E-65</v>
      </c>
      <c r="M17459" t="s">
        <v>16098</v>
      </c>
      <c r="N17459" s="1">
        <v>2E-14</v>
      </c>
    </row>
    <row r="17460" spans="1:14">
      <c r="A17460" t="s">
        <v>31266</v>
      </c>
      <c r="B17460">
        <v>74.597999999999999</v>
      </c>
      <c r="C17460">
        <v>0</v>
      </c>
      <c r="D17460">
        <v>31.254999999999999</v>
      </c>
      <c r="E17460">
        <v>24</v>
      </c>
      <c r="F17460">
        <v>0</v>
      </c>
      <c r="G17460">
        <v>19.213999999999999</v>
      </c>
      <c r="H17460">
        <v>37.024000000000001</v>
      </c>
      <c r="I17460">
        <v>16.57</v>
      </c>
      <c r="J17460">
        <f>SUM(B17460:E17460)/SUM(F17460:I17460)</f>
        <v>1.7834990660366996</v>
      </c>
      <c r="K17460" t="s">
        <v>6591</v>
      </c>
      <c r="L17460" s="1">
        <v>6E-57</v>
      </c>
      <c r="M17460" t="s">
        <v>6592</v>
      </c>
      <c r="N17460" s="1">
        <v>9.9999999999999999E-117</v>
      </c>
    </row>
    <row r="17461" spans="1:14">
      <c r="A17461" t="s">
        <v>38203</v>
      </c>
      <c r="B17461">
        <v>0</v>
      </c>
      <c r="C17461">
        <v>38.627000000000002</v>
      </c>
      <c r="D17461">
        <v>0</v>
      </c>
      <c r="E17461">
        <v>24</v>
      </c>
      <c r="F17461">
        <v>0</v>
      </c>
      <c r="G17461">
        <v>0</v>
      </c>
      <c r="H17461">
        <v>18.512</v>
      </c>
      <c r="I17461">
        <v>16.57</v>
      </c>
      <c r="J17461">
        <f>SUM(B17461:E17461)/SUM(F17461:I17461)</f>
        <v>1.785160481158429</v>
      </c>
      <c r="K17461" t="s">
        <v>7565</v>
      </c>
      <c r="L17461" s="1">
        <v>1E-58</v>
      </c>
      <c r="M17461" t="s">
        <v>7566</v>
      </c>
      <c r="N17461" s="1">
        <v>1.9999999999999999E-20</v>
      </c>
    </row>
    <row r="17462" spans="1:14">
      <c r="A17462" t="s">
        <v>8267</v>
      </c>
      <c r="B17462">
        <v>9.1660000000000004</v>
      </c>
      <c r="C17462">
        <v>0</v>
      </c>
      <c r="D17462">
        <v>48.003999999999998</v>
      </c>
      <c r="E17462">
        <v>7.3719999999999999</v>
      </c>
      <c r="F17462">
        <v>15.794</v>
      </c>
      <c r="G17462">
        <v>0</v>
      </c>
      <c r="H17462">
        <v>0</v>
      </c>
      <c r="I17462">
        <v>20.359000000000002</v>
      </c>
      <c r="J17462">
        <f>SUM(B17462:E17462)/SUM(F17462:I17462)</f>
        <v>1.785246037673222</v>
      </c>
      <c r="K17462" t="s">
        <v>3222</v>
      </c>
      <c r="L17462" s="1">
        <v>9.9999999999999996E-81</v>
      </c>
      <c r="M17462" t="s">
        <v>3223</v>
      </c>
      <c r="N17462" s="1">
        <v>2E-125</v>
      </c>
    </row>
    <row r="17463" spans="1:14">
      <c r="A17463" t="s">
        <v>7552</v>
      </c>
      <c r="B17463">
        <v>8.8480000000000008</v>
      </c>
      <c r="C17463">
        <v>34.363</v>
      </c>
      <c r="D17463">
        <v>9.2680000000000007</v>
      </c>
      <c r="E17463">
        <v>7.117</v>
      </c>
      <c r="F17463">
        <v>0</v>
      </c>
      <c r="G17463">
        <v>11.396000000000001</v>
      </c>
      <c r="H17463">
        <v>21.957999999999998</v>
      </c>
      <c r="I17463">
        <v>0</v>
      </c>
      <c r="J17463">
        <f>SUM(B17463:E17463)/SUM(F17463:I17463)</f>
        <v>1.7867722012352341</v>
      </c>
      <c r="K17463" t="s">
        <v>7553</v>
      </c>
      <c r="L17463" s="1">
        <v>8.0000000000000003E-84</v>
      </c>
      <c r="M17463" t="s">
        <v>7554</v>
      </c>
      <c r="N17463" s="1">
        <v>2.9999999999999999E-38</v>
      </c>
    </row>
    <row r="17464" spans="1:14">
      <c r="A17464" t="s">
        <v>29835</v>
      </c>
      <c r="B17464">
        <v>97.915999999999997</v>
      </c>
      <c r="C17464">
        <v>15.843999999999999</v>
      </c>
      <c r="D17464">
        <v>38.460999999999999</v>
      </c>
      <c r="E17464">
        <v>9.8439999999999994</v>
      </c>
      <c r="F17464">
        <v>0</v>
      </c>
      <c r="G17464">
        <v>31.526</v>
      </c>
      <c r="H17464">
        <v>45.56</v>
      </c>
      <c r="I17464">
        <v>13.593</v>
      </c>
      <c r="J17464">
        <f>SUM(B17464:E17464)/SUM(F17464:I17464)</f>
        <v>1.7872385006451328</v>
      </c>
      <c r="K17464" t="s">
        <v>29836</v>
      </c>
      <c r="L17464" s="1">
        <v>2E-78</v>
      </c>
      <c r="M17464" t="s">
        <v>29837</v>
      </c>
      <c r="N17464" s="1">
        <v>4.0000000000000001E-83</v>
      </c>
    </row>
    <row r="17465" spans="1:14">
      <c r="A17465" t="s">
        <v>32955</v>
      </c>
      <c r="B17465">
        <v>127.749</v>
      </c>
      <c r="C17465">
        <v>16.536999999999999</v>
      </c>
      <c r="D17465">
        <v>26.762</v>
      </c>
      <c r="E17465">
        <v>20.55</v>
      </c>
      <c r="F17465">
        <v>0</v>
      </c>
      <c r="G17465">
        <v>32.905000000000001</v>
      </c>
      <c r="H17465">
        <v>31.702000000000002</v>
      </c>
      <c r="I17465">
        <v>42.563000000000002</v>
      </c>
      <c r="J17465">
        <f>SUM(B17465:E17465)/SUM(F17465:I17465)</f>
        <v>1.7877950919100496</v>
      </c>
      <c r="K17465" t="s">
        <v>32482</v>
      </c>
      <c r="L17465" s="1">
        <v>9.9999999999999998E-67</v>
      </c>
      <c r="M17465" t="s">
        <v>32483</v>
      </c>
      <c r="N17465" s="1">
        <v>9.9999999999999997E-49</v>
      </c>
    </row>
    <row r="17466" spans="1:14">
      <c r="A17466" t="s">
        <v>40429</v>
      </c>
      <c r="B17466">
        <v>51.1</v>
      </c>
      <c r="C17466">
        <v>49.612000000000002</v>
      </c>
      <c r="D17466">
        <v>13.381</v>
      </c>
      <c r="E17466">
        <v>10.275</v>
      </c>
      <c r="F17466">
        <v>22.012</v>
      </c>
      <c r="G17466">
        <v>0</v>
      </c>
      <c r="H17466">
        <v>47.552999999999997</v>
      </c>
      <c r="I17466">
        <v>0</v>
      </c>
      <c r="J17466">
        <f>SUM(B17466:E17466)/SUM(F17466:I17466)</f>
        <v>1.7877955868612092</v>
      </c>
      <c r="K17466" t="s">
        <v>40430</v>
      </c>
      <c r="L17466" s="1">
        <v>4E-73</v>
      </c>
      <c r="M17466" t="s">
        <v>40431</v>
      </c>
      <c r="N17466" s="1">
        <v>1E-26</v>
      </c>
    </row>
    <row r="17467" spans="1:14">
      <c r="A17467" t="s">
        <v>1694</v>
      </c>
      <c r="B17467">
        <v>43.259</v>
      </c>
      <c r="C17467">
        <v>0</v>
      </c>
      <c r="D17467">
        <v>11.327999999999999</v>
      </c>
      <c r="E17467">
        <v>17.396999999999998</v>
      </c>
      <c r="F17467">
        <v>0</v>
      </c>
      <c r="G17467">
        <v>0</v>
      </c>
      <c r="H17467">
        <v>40.256999999999998</v>
      </c>
      <c r="I17467">
        <v>0</v>
      </c>
      <c r="J17467">
        <f>SUM(B17467:E17467)/SUM(F17467:I17467)</f>
        <v>1.7881113843555161</v>
      </c>
      <c r="K17467" t="s">
        <v>1695</v>
      </c>
      <c r="L17467" s="1">
        <v>8.0000000000000003E-89</v>
      </c>
      <c r="M17467" t="s">
        <v>1696</v>
      </c>
      <c r="N17467" s="1">
        <v>1E-10</v>
      </c>
    </row>
    <row r="17468" spans="1:14">
      <c r="A17468" t="s">
        <v>40047</v>
      </c>
      <c r="B17468">
        <v>58.960999999999999</v>
      </c>
      <c r="C17468">
        <v>0</v>
      </c>
      <c r="D17468">
        <v>0</v>
      </c>
      <c r="E17468">
        <v>31.614999999999998</v>
      </c>
      <c r="F17468">
        <v>0</v>
      </c>
      <c r="G17468">
        <v>50.622999999999998</v>
      </c>
      <c r="H17468">
        <v>0</v>
      </c>
      <c r="I17468">
        <v>0</v>
      </c>
      <c r="J17468">
        <f>SUM(B17468:E17468)/SUM(F17468:I17468)</f>
        <v>1.7892262410366828</v>
      </c>
      <c r="K17468" t="s">
        <v>40048</v>
      </c>
      <c r="L17468" s="1">
        <v>3.9999999999999998E-7</v>
      </c>
      <c r="M17468" t="s">
        <v>40049</v>
      </c>
      <c r="N17468" s="1">
        <v>9.9999999999999995E-8</v>
      </c>
    </row>
    <row r="17469" spans="1:14">
      <c r="A17469" t="s">
        <v>37880</v>
      </c>
      <c r="B17469">
        <v>0</v>
      </c>
      <c r="C17469">
        <v>31.312999999999999</v>
      </c>
      <c r="D17469">
        <v>12.669</v>
      </c>
      <c r="E17469">
        <v>9.7279999999999998</v>
      </c>
      <c r="F17469">
        <v>0</v>
      </c>
      <c r="G17469">
        <v>0</v>
      </c>
      <c r="H17469">
        <v>30.013999999999999</v>
      </c>
      <c r="I17469">
        <v>0</v>
      </c>
      <c r="J17469">
        <f>SUM(B17469:E17469)/SUM(F17469:I17469)</f>
        <v>1.7894982341573933</v>
      </c>
      <c r="K17469" t="s">
        <v>10474</v>
      </c>
      <c r="L17469" s="1">
        <v>1.9999999999999998E-71</v>
      </c>
      <c r="M17469" t="s">
        <v>10475</v>
      </c>
      <c r="N17469" s="1">
        <v>6E-52</v>
      </c>
    </row>
    <row r="17470" spans="1:14">
      <c r="A17470" t="s">
        <v>36584</v>
      </c>
      <c r="B17470">
        <v>21.745000000000001</v>
      </c>
      <c r="C17470">
        <v>56.296999999999997</v>
      </c>
      <c r="D17470">
        <v>45.552999999999997</v>
      </c>
      <c r="E17470">
        <v>34.978000000000002</v>
      </c>
      <c r="F17470">
        <v>37.468000000000004</v>
      </c>
      <c r="G17470">
        <v>0</v>
      </c>
      <c r="H17470">
        <v>26.98</v>
      </c>
      <c r="I17470">
        <v>24.149000000000001</v>
      </c>
      <c r="J17470">
        <f>SUM(B17470:E17470)/SUM(F17470:I17470)</f>
        <v>1.7898235831913043</v>
      </c>
      <c r="K17470" t="s">
        <v>18627</v>
      </c>
      <c r="L17470" s="1">
        <v>1.0000000000000001E-31</v>
      </c>
      <c r="M17470" t="s">
        <v>12292</v>
      </c>
      <c r="N17470" s="1">
        <v>6E-9</v>
      </c>
    </row>
    <row r="17471" spans="1:14">
      <c r="A17471" t="s">
        <v>30659</v>
      </c>
      <c r="B17471">
        <v>31.087</v>
      </c>
      <c r="C17471">
        <v>40.243000000000002</v>
      </c>
      <c r="D17471">
        <v>16.280999999999999</v>
      </c>
      <c r="E17471">
        <v>0</v>
      </c>
      <c r="F17471">
        <v>0</v>
      </c>
      <c r="G17471">
        <v>20.018000000000001</v>
      </c>
      <c r="H17471">
        <v>28.93</v>
      </c>
      <c r="I17471">
        <v>0</v>
      </c>
      <c r="J17471">
        <f>SUM(B17471:E17471)/SUM(F17471:I17471)</f>
        <v>1.7898790553240171</v>
      </c>
      <c r="K17471" t="s">
        <v>20778</v>
      </c>
      <c r="L17471" s="1">
        <v>3.9999999999999998E-126</v>
      </c>
      <c r="M17471" t="s">
        <v>20779</v>
      </c>
      <c r="N17471">
        <v>0</v>
      </c>
    </row>
    <row r="17472" spans="1:14">
      <c r="A17472" t="s">
        <v>31228</v>
      </c>
      <c r="B17472">
        <v>30.059000000000001</v>
      </c>
      <c r="C17472">
        <v>19.456</v>
      </c>
      <c r="D17472">
        <v>31.484999999999999</v>
      </c>
      <c r="E17472">
        <v>0</v>
      </c>
      <c r="F17472">
        <v>25.896999999999998</v>
      </c>
      <c r="G17472">
        <v>19.356000000000002</v>
      </c>
      <c r="H17472">
        <v>0</v>
      </c>
      <c r="I17472">
        <v>0</v>
      </c>
      <c r="J17472">
        <f>SUM(B17472:E17472)/SUM(F17472:I17472)</f>
        <v>1.7899365787903565</v>
      </c>
      <c r="K17472" t="s">
        <v>31229</v>
      </c>
      <c r="L17472" s="1">
        <v>4.0000000000000001E-46</v>
      </c>
      <c r="M17472" t="s">
        <v>13915</v>
      </c>
      <c r="N17472" s="1">
        <v>1E-70</v>
      </c>
    </row>
    <row r="17473" spans="1:14">
      <c r="A17473" t="s">
        <v>36258</v>
      </c>
      <c r="B17473">
        <v>56.777999999999999</v>
      </c>
      <c r="C17473">
        <v>73.498999999999995</v>
      </c>
      <c r="D17473">
        <v>71.366</v>
      </c>
      <c r="E17473">
        <v>73.064999999999998</v>
      </c>
      <c r="F17473">
        <v>58.698999999999998</v>
      </c>
      <c r="G17473">
        <v>14.624000000000001</v>
      </c>
      <c r="H17473">
        <v>42.268999999999998</v>
      </c>
      <c r="I17473">
        <v>37.834000000000003</v>
      </c>
      <c r="J17473">
        <f>SUM(B17473:E17473)/SUM(F17473:I17473)</f>
        <v>1.7904918331964594</v>
      </c>
      <c r="K17473" t="s">
        <v>32570</v>
      </c>
      <c r="L17473" s="1">
        <v>5.9999999999999998E-78</v>
      </c>
      <c r="M17473" t="s">
        <v>96</v>
      </c>
      <c r="N17473" s="1">
        <v>1E-8</v>
      </c>
    </row>
    <row r="17474" spans="1:14">
      <c r="A17474" t="s">
        <v>29597</v>
      </c>
      <c r="B17474">
        <v>43.488999999999997</v>
      </c>
      <c r="C17474">
        <v>18.765999999999998</v>
      </c>
      <c r="D17474">
        <v>0</v>
      </c>
      <c r="E17474">
        <v>0</v>
      </c>
      <c r="F17474">
        <v>0</v>
      </c>
      <c r="G17474">
        <v>18.669</v>
      </c>
      <c r="H17474">
        <v>0</v>
      </c>
      <c r="I17474">
        <v>16.100000000000001</v>
      </c>
      <c r="J17474">
        <f>SUM(B17474:E17474)/SUM(F17474:I17474)</f>
        <v>1.7905317955650144</v>
      </c>
      <c r="K17474" t="s">
        <v>29598</v>
      </c>
      <c r="L17474" s="1">
        <v>6E-57</v>
      </c>
      <c r="M17474" t="s">
        <v>29599</v>
      </c>
      <c r="N17474" s="1">
        <v>2.9999999999999998E-15</v>
      </c>
    </row>
    <row r="17475" spans="1:14">
      <c r="A17475" t="s">
        <v>36417</v>
      </c>
      <c r="B17475">
        <v>10.93</v>
      </c>
      <c r="C17475">
        <v>42.448999999999998</v>
      </c>
      <c r="D17475">
        <v>0</v>
      </c>
      <c r="E17475">
        <v>26.373999999999999</v>
      </c>
      <c r="F17475">
        <v>18.834</v>
      </c>
      <c r="G17475">
        <v>0</v>
      </c>
      <c r="H17475">
        <v>13.561999999999999</v>
      </c>
      <c r="I17475">
        <v>12.138999999999999</v>
      </c>
      <c r="J17475">
        <f>SUM(B17475:E17475)/SUM(F17475:I17475)</f>
        <v>1.7907937577186483</v>
      </c>
      <c r="K17475" t="s">
        <v>4109</v>
      </c>
      <c r="L17475" s="1">
        <v>2.0000000000000001E-84</v>
      </c>
      <c r="M17475" t="s">
        <v>4110</v>
      </c>
      <c r="N17475" s="1">
        <v>2.0000000000000001E-83</v>
      </c>
    </row>
    <row r="17476" spans="1:14">
      <c r="A17476" t="s">
        <v>4754</v>
      </c>
      <c r="B17476">
        <v>71.718999999999994</v>
      </c>
      <c r="C17476">
        <v>0</v>
      </c>
      <c r="D17476">
        <v>12.52</v>
      </c>
      <c r="E17476">
        <v>19.228000000000002</v>
      </c>
      <c r="F17476">
        <v>0</v>
      </c>
      <c r="G17476">
        <v>0</v>
      </c>
      <c r="H17476">
        <v>44.494</v>
      </c>
      <c r="I17476">
        <v>13.275</v>
      </c>
      <c r="J17476">
        <f>SUM(B17476:E17476)/SUM(F17476:I17476)</f>
        <v>1.7910471013865565</v>
      </c>
      <c r="K17476" t="s">
        <v>1742</v>
      </c>
      <c r="L17476" s="1">
        <v>7.9999999999999994E-76</v>
      </c>
      <c r="M17476" t="s">
        <v>1743</v>
      </c>
      <c r="N17476">
        <v>0</v>
      </c>
    </row>
    <row r="17477" spans="1:14">
      <c r="A17477" t="s">
        <v>4754</v>
      </c>
      <c r="B17477">
        <v>71.718999999999994</v>
      </c>
      <c r="C17477">
        <v>0</v>
      </c>
      <c r="D17477">
        <v>12.52</v>
      </c>
      <c r="E17477">
        <v>19.228000000000002</v>
      </c>
      <c r="F17477">
        <v>0</v>
      </c>
      <c r="G17477">
        <v>0</v>
      </c>
      <c r="H17477">
        <v>44.494</v>
      </c>
      <c r="I17477">
        <v>13.275</v>
      </c>
      <c r="J17477">
        <f>SUM(B17477:E17477)/SUM(F17477:I17477)</f>
        <v>1.7910471013865565</v>
      </c>
      <c r="K17477" t="s">
        <v>1742</v>
      </c>
      <c r="L17477" s="1">
        <v>7.9999999999999994E-76</v>
      </c>
      <c r="M17477" t="s">
        <v>1744</v>
      </c>
      <c r="N17477" s="1">
        <v>3E-51</v>
      </c>
    </row>
    <row r="17478" spans="1:14">
      <c r="A17478" t="s">
        <v>28617</v>
      </c>
      <c r="B17478">
        <v>144.12799999999999</v>
      </c>
      <c r="C17478">
        <v>67.844999999999999</v>
      </c>
      <c r="D17478">
        <v>13.724</v>
      </c>
      <c r="E17478">
        <v>10.538</v>
      </c>
      <c r="F17478">
        <v>22.577000000000002</v>
      </c>
      <c r="G17478">
        <v>16.873999999999999</v>
      </c>
      <c r="H17478">
        <v>48.771999999999998</v>
      </c>
      <c r="I17478">
        <v>43.655000000000001</v>
      </c>
      <c r="J17478">
        <f>SUM(B17478:E17478)/SUM(F17478:I17478)</f>
        <v>1.7913146999499538</v>
      </c>
      <c r="K17478" t="s">
        <v>21342</v>
      </c>
      <c r="L17478" s="1">
        <v>1E-73</v>
      </c>
      <c r="M17478" t="s">
        <v>21343</v>
      </c>
      <c r="N17478" s="1">
        <v>2.0000000000000001E-62</v>
      </c>
    </row>
    <row r="17479" spans="1:14">
      <c r="A17479" t="s">
        <v>16628</v>
      </c>
      <c r="B17479">
        <v>15.845000000000001</v>
      </c>
      <c r="C17479">
        <v>82.045000000000002</v>
      </c>
      <c r="D17479">
        <v>0</v>
      </c>
      <c r="E17479">
        <v>0</v>
      </c>
      <c r="F17479">
        <v>54.603999999999999</v>
      </c>
      <c r="G17479">
        <v>0</v>
      </c>
      <c r="H17479">
        <v>0</v>
      </c>
      <c r="I17479">
        <v>0</v>
      </c>
      <c r="J17479">
        <f>SUM(B17479:E17479)/SUM(F17479:I17479)</f>
        <v>1.7927258076331405</v>
      </c>
      <c r="K17479" t="s">
        <v>5724</v>
      </c>
      <c r="L17479" s="1">
        <v>6E-57</v>
      </c>
      <c r="M17479" t="s">
        <v>5725</v>
      </c>
      <c r="N17479" s="1">
        <v>2.9999999999999998E-14</v>
      </c>
    </row>
    <row r="17480" spans="1:14">
      <c r="A17480" t="s">
        <v>36313</v>
      </c>
      <c r="B17480">
        <v>62.892000000000003</v>
      </c>
      <c r="C17480">
        <v>40.707000000000001</v>
      </c>
      <c r="D17480">
        <v>82.346000000000004</v>
      </c>
      <c r="E17480">
        <v>25.292000000000002</v>
      </c>
      <c r="F17480">
        <v>0</v>
      </c>
      <c r="G17480">
        <v>20.248999999999999</v>
      </c>
      <c r="H17480">
        <v>97.545000000000002</v>
      </c>
      <c r="I17480">
        <v>0</v>
      </c>
      <c r="J17480">
        <f>SUM(B17480:E17480)/SUM(F17480:I17480)</f>
        <v>1.793274699899825</v>
      </c>
      <c r="K17480" t="s">
        <v>17033</v>
      </c>
      <c r="L17480" s="1">
        <v>9.9999999999999997E-29</v>
      </c>
      <c r="M17480" t="s">
        <v>10345</v>
      </c>
      <c r="N17480" s="1">
        <v>6.9999999999999998E-9</v>
      </c>
    </row>
    <row r="17481" spans="1:14">
      <c r="A17481" t="s">
        <v>26104</v>
      </c>
      <c r="B17481">
        <v>68.59</v>
      </c>
      <c r="C17481">
        <v>53.274000000000001</v>
      </c>
      <c r="D17481">
        <v>0</v>
      </c>
      <c r="E17481">
        <v>22.067</v>
      </c>
      <c r="F17481">
        <v>47.274999999999999</v>
      </c>
      <c r="G17481">
        <v>17.667000000000002</v>
      </c>
      <c r="H17481">
        <v>0</v>
      </c>
      <c r="I17481">
        <v>15.234999999999999</v>
      </c>
      <c r="J17481">
        <f>SUM(B17481:E17481)/SUM(F17481:I17481)</f>
        <v>1.7951656958978262</v>
      </c>
      <c r="K17481" t="s">
        <v>26105</v>
      </c>
      <c r="L17481" s="1">
        <v>9.0000000000000004E-62</v>
      </c>
      <c r="M17481" t="s">
        <v>26106</v>
      </c>
      <c r="N17481" s="1">
        <v>9.9999999999999996E-75</v>
      </c>
    </row>
    <row r="17482" spans="1:14">
      <c r="A17482" t="s">
        <v>31654</v>
      </c>
      <c r="B17482">
        <v>74.597999999999999</v>
      </c>
      <c r="C17482">
        <v>0</v>
      </c>
      <c r="D17482">
        <v>15.628</v>
      </c>
      <c r="E17482">
        <v>12</v>
      </c>
      <c r="F17482">
        <v>0</v>
      </c>
      <c r="G17482">
        <v>38.429000000000002</v>
      </c>
      <c r="H17482">
        <v>18.512</v>
      </c>
      <c r="I17482">
        <v>0</v>
      </c>
      <c r="J17482">
        <f>SUM(B17482:E17482)/SUM(F17482:I17482)</f>
        <v>1.7952968862506804</v>
      </c>
      <c r="K17482" t="s">
        <v>6416</v>
      </c>
      <c r="L17482" s="1">
        <v>2.0000000000000001E-62</v>
      </c>
      <c r="M17482" t="s">
        <v>6417</v>
      </c>
      <c r="N17482" s="1">
        <v>8.9999999999999997E-54</v>
      </c>
    </row>
    <row r="17483" spans="1:14">
      <c r="A17483" t="s">
        <v>36271</v>
      </c>
      <c r="B17483">
        <v>25.873000000000001</v>
      </c>
      <c r="C17483">
        <v>0</v>
      </c>
      <c r="D17483">
        <v>54.201999999999998</v>
      </c>
      <c r="E17483">
        <v>0</v>
      </c>
      <c r="F17483">
        <v>44.582000000000001</v>
      </c>
      <c r="G17483">
        <v>0</v>
      </c>
      <c r="H17483">
        <v>0</v>
      </c>
      <c r="I17483">
        <v>0</v>
      </c>
      <c r="J17483">
        <f>SUM(B17483:E17483)/SUM(F17483:I17483)</f>
        <v>1.7961284823471357</v>
      </c>
      <c r="K17483" t="s">
        <v>36272</v>
      </c>
      <c r="L17483" s="1">
        <v>5.0000000000000003E-10</v>
      </c>
      <c r="M17483" t="s">
        <v>23017</v>
      </c>
      <c r="N17483" s="1">
        <v>1E-22</v>
      </c>
    </row>
    <row r="17484" spans="1:14">
      <c r="A17484" t="s">
        <v>10022</v>
      </c>
      <c r="B17484">
        <v>25.234000000000002</v>
      </c>
      <c r="C17484">
        <v>0</v>
      </c>
      <c r="D17484">
        <v>52.863999999999997</v>
      </c>
      <c r="E17484">
        <v>0</v>
      </c>
      <c r="F17484">
        <v>43.481000000000002</v>
      </c>
      <c r="G17484">
        <v>0</v>
      </c>
      <c r="H17484">
        <v>0</v>
      </c>
      <c r="I17484">
        <v>0</v>
      </c>
      <c r="J17484">
        <f>SUM(B17484:E17484)/SUM(F17484:I17484)</f>
        <v>1.7961408431268828</v>
      </c>
      <c r="K17484" t="s">
        <v>10023</v>
      </c>
      <c r="L17484" s="1">
        <v>3.9999999999999997E-24</v>
      </c>
      <c r="M17484" t="s">
        <v>10024</v>
      </c>
      <c r="N17484" s="1">
        <v>3.0000000000000003E-101</v>
      </c>
    </row>
    <row r="17485" spans="1:14">
      <c r="A17485" t="s">
        <v>36818</v>
      </c>
      <c r="B17485">
        <v>27.620999999999999</v>
      </c>
      <c r="C17485">
        <v>0</v>
      </c>
      <c r="D17485">
        <v>57.865000000000002</v>
      </c>
      <c r="E17485">
        <v>0</v>
      </c>
      <c r="F17485">
        <v>47.594000000000001</v>
      </c>
      <c r="G17485">
        <v>0</v>
      </c>
      <c r="H17485">
        <v>0</v>
      </c>
      <c r="I17485">
        <v>0</v>
      </c>
      <c r="J17485">
        <f>SUM(B17485:E17485)/SUM(F17485:I17485)</f>
        <v>1.7961507753078119</v>
      </c>
      <c r="K17485" t="s">
        <v>15931</v>
      </c>
      <c r="L17485" s="1">
        <v>9.9999999999999996E-24</v>
      </c>
      <c r="M17485" t="s">
        <v>15932</v>
      </c>
      <c r="N17485" s="1">
        <v>6.0000000000000002E-83</v>
      </c>
    </row>
    <row r="17486" spans="1:14">
      <c r="A17486" t="s">
        <v>36818</v>
      </c>
      <c r="B17486">
        <v>27.620999999999999</v>
      </c>
      <c r="C17486">
        <v>0</v>
      </c>
      <c r="D17486">
        <v>57.865000000000002</v>
      </c>
      <c r="E17486">
        <v>0</v>
      </c>
      <c r="F17486">
        <v>47.594000000000001</v>
      </c>
      <c r="G17486">
        <v>0</v>
      </c>
      <c r="H17486">
        <v>0</v>
      </c>
      <c r="I17486">
        <v>0</v>
      </c>
      <c r="J17486">
        <f>SUM(B17486:E17486)/SUM(F17486:I17486)</f>
        <v>1.7961507753078119</v>
      </c>
      <c r="K17486" t="s">
        <v>15931</v>
      </c>
      <c r="L17486" s="1">
        <v>9.9999999999999996E-24</v>
      </c>
      <c r="M17486" t="s">
        <v>15932</v>
      </c>
      <c r="N17486" s="1">
        <v>8.0000000000000004E-33</v>
      </c>
    </row>
    <row r="17487" spans="1:14">
      <c r="A17487" t="s">
        <v>36499</v>
      </c>
      <c r="B17487">
        <v>23.766999999999999</v>
      </c>
      <c r="C17487">
        <v>0</v>
      </c>
      <c r="D17487">
        <v>49.790999999999997</v>
      </c>
      <c r="E17487">
        <v>0</v>
      </c>
      <c r="F17487">
        <v>40.953000000000003</v>
      </c>
      <c r="G17487">
        <v>0</v>
      </c>
      <c r="H17487">
        <v>0</v>
      </c>
      <c r="I17487">
        <v>0</v>
      </c>
      <c r="J17487">
        <f>SUM(B17487:E17487)/SUM(F17487:I17487)</f>
        <v>1.7961565697262714</v>
      </c>
      <c r="K17487" t="s">
        <v>36500</v>
      </c>
      <c r="L17487" s="1">
        <v>4.9999999999999997E-30</v>
      </c>
      <c r="M17487" t="s">
        <v>36501</v>
      </c>
      <c r="N17487" s="1">
        <v>6.9999999999999997E-120</v>
      </c>
    </row>
    <row r="17488" spans="1:14">
      <c r="A17488" t="s">
        <v>9640</v>
      </c>
      <c r="B17488">
        <v>108.852</v>
      </c>
      <c r="C17488">
        <v>78.283000000000001</v>
      </c>
      <c r="D17488">
        <v>38.006</v>
      </c>
      <c r="E17488">
        <v>29.183</v>
      </c>
      <c r="F17488">
        <v>20.84</v>
      </c>
      <c r="G17488">
        <v>15.576000000000001</v>
      </c>
      <c r="H17488">
        <v>105.048</v>
      </c>
      <c r="I17488">
        <v>0</v>
      </c>
      <c r="J17488">
        <f>SUM(B17488:E17488)/SUM(F17488:I17488)</f>
        <v>1.7978001470338743</v>
      </c>
      <c r="K17488" t="s">
        <v>2960</v>
      </c>
      <c r="L17488" s="1">
        <v>9.9999999999999996E-81</v>
      </c>
      <c r="M17488" t="s">
        <v>2962</v>
      </c>
      <c r="N17488" s="1">
        <v>1E-56</v>
      </c>
    </row>
    <row r="17489" spans="1:14">
      <c r="A17489" t="s">
        <v>9640</v>
      </c>
      <c r="B17489">
        <v>108.852</v>
      </c>
      <c r="C17489">
        <v>78.283000000000001</v>
      </c>
      <c r="D17489">
        <v>38.006</v>
      </c>
      <c r="E17489">
        <v>29.183</v>
      </c>
      <c r="F17489">
        <v>20.84</v>
      </c>
      <c r="G17489">
        <v>15.576000000000001</v>
      </c>
      <c r="H17489">
        <v>105.048</v>
      </c>
      <c r="I17489">
        <v>0</v>
      </c>
      <c r="J17489">
        <f>SUM(B17489:E17489)/SUM(F17489:I17489)</f>
        <v>1.7978001470338743</v>
      </c>
      <c r="K17489" t="s">
        <v>2960</v>
      </c>
      <c r="L17489" s="1">
        <v>9.9999999999999996E-81</v>
      </c>
      <c r="M17489" t="s">
        <v>2961</v>
      </c>
      <c r="N17489" s="1">
        <v>1E-13</v>
      </c>
    </row>
    <row r="17490" spans="1:14">
      <c r="A17490" t="s">
        <v>5482</v>
      </c>
      <c r="B17490">
        <v>15.368</v>
      </c>
      <c r="C17490">
        <v>19.893999999999998</v>
      </c>
      <c r="D17490">
        <v>0</v>
      </c>
      <c r="E17490">
        <v>12.361000000000001</v>
      </c>
      <c r="F17490">
        <v>26.481000000000002</v>
      </c>
      <c r="G17490">
        <v>0</v>
      </c>
      <c r="H17490">
        <v>0</v>
      </c>
      <c r="I17490">
        <v>0</v>
      </c>
      <c r="J17490">
        <f>SUM(B17490:E17490)/SUM(F17490:I17490)</f>
        <v>1.7983837468373551</v>
      </c>
      <c r="K17490" t="s">
        <v>5480</v>
      </c>
      <c r="L17490" s="1">
        <v>1.9999999999999999E-57</v>
      </c>
      <c r="M17490" t="s">
        <v>5481</v>
      </c>
      <c r="N17490">
        <v>0</v>
      </c>
    </row>
    <row r="17491" spans="1:14">
      <c r="A17491" t="s">
        <v>26707</v>
      </c>
      <c r="B17491">
        <v>10.93</v>
      </c>
      <c r="C17491">
        <v>14.15</v>
      </c>
      <c r="D17491">
        <v>0</v>
      </c>
      <c r="E17491">
        <v>8.7910000000000004</v>
      </c>
      <c r="F17491">
        <v>18.834</v>
      </c>
      <c r="G17491">
        <v>0</v>
      </c>
      <c r="H17491">
        <v>0</v>
      </c>
      <c r="I17491">
        <v>0</v>
      </c>
      <c r="J17491">
        <f>SUM(B17491:E17491)/SUM(F17491:I17491)</f>
        <v>1.7983965169374534</v>
      </c>
      <c r="K17491" t="s">
        <v>16349</v>
      </c>
      <c r="L17491" s="1">
        <v>6.9999999999999997E-90</v>
      </c>
      <c r="M17491" t="s">
        <v>16350</v>
      </c>
      <c r="N17491" s="1">
        <v>2.0000000000000001E-27</v>
      </c>
    </row>
    <row r="17492" spans="1:14">
      <c r="A17492" t="s">
        <v>15616</v>
      </c>
      <c r="B17492">
        <v>14.705</v>
      </c>
      <c r="C17492">
        <v>19.036000000000001</v>
      </c>
      <c r="D17492">
        <v>0</v>
      </c>
      <c r="E17492">
        <v>11.827</v>
      </c>
      <c r="F17492">
        <v>25.338000000000001</v>
      </c>
      <c r="G17492">
        <v>0</v>
      </c>
      <c r="H17492">
        <v>0</v>
      </c>
      <c r="I17492">
        <v>0</v>
      </c>
      <c r="J17492">
        <f>SUM(B17492:E17492)/SUM(F17492:I17492)</f>
        <v>1.7984055568711026</v>
      </c>
      <c r="K17492" t="s">
        <v>9756</v>
      </c>
      <c r="L17492" s="1">
        <v>1E-53</v>
      </c>
      <c r="M17492" t="s">
        <v>9757</v>
      </c>
      <c r="N17492" s="1">
        <v>2.0000000000000001E-18</v>
      </c>
    </row>
    <row r="17493" spans="1:14">
      <c r="A17493" t="s">
        <v>36708</v>
      </c>
      <c r="B17493">
        <v>16.352</v>
      </c>
      <c r="C17493">
        <v>21.167999999999999</v>
      </c>
      <c r="D17493">
        <v>0</v>
      </c>
      <c r="E17493">
        <v>13.151999999999999</v>
      </c>
      <c r="F17493">
        <v>28.175999999999998</v>
      </c>
      <c r="G17493">
        <v>0</v>
      </c>
      <c r="H17493">
        <v>0</v>
      </c>
      <c r="I17493">
        <v>0</v>
      </c>
      <c r="J17493">
        <f>SUM(B17493:E17493)/SUM(F17493:I17493)</f>
        <v>1.7984099943214082</v>
      </c>
      <c r="K17493" t="s">
        <v>644</v>
      </c>
      <c r="L17493" s="1">
        <v>4E-52</v>
      </c>
      <c r="M17493" t="s">
        <v>645</v>
      </c>
      <c r="N17493" s="1">
        <v>1.9999999999999999E-143</v>
      </c>
    </row>
    <row r="17494" spans="1:14">
      <c r="A17494" t="s">
        <v>14534</v>
      </c>
      <c r="B17494">
        <v>19.283000000000001</v>
      </c>
      <c r="C17494">
        <v>24.962</v>
      </c>
      <c r="D17494">
        <v>0</v>
      </c>
      <c r="E17494">
        <v>15.509</v>
      </c>
      <c r="F17494">
        <v>33.225999999999999</v>
      </c>
      <c r="G17494">
        <v>0</v>
      </c>
      <c r="H17494">
        <v>0</v>
      </c>
      <c r="I17494">
        <v>0</v>
      </c>
      <c r="J17494">
        <f>SUM(B17494:E17494)/SUM(F17494:I17494)</f>
        <v>1.7984108830434</v>
      </c>
      <c r="K17494" t="s">
        <v>4109</v>
      </c>
      <c r="L17494" s="1">
        <v>1.0000000000000001E-31</v>
      </c>
      <c r="M17494" t="s">
        <v>4110</v>
      </c>
      <c r="N17494" s="1">
        <v>2.0000000000000001E-83</v>
      </c>
    </row>
    <row r="17495" spans="1:14">
      <c r="A17495" t="s">
        <v>6460</v>
      </c>
      <c r="B17495">
        <v>13.811</v>
      </c>
      <c r="C17495">
        <v>17.878</v>
      </c>
      <c r="D17495">
        <v>0</v>
      </c>
      <c r="E17495">
        <v>11.108000000000001</v>
      </c>
      <c r="F17495">
        <v>23.797000000000001</v>
      </c>
      <c r="G17495">
        <v>0</v>
      </c>
      <c r="H17495">
        <v>0</v>
      </c>
      <c r="I17495">
        <v>0</v>
      </c>
      <c r="J17495">
        <f>SUM(B17495:E17495)/SUM(F17495:I17495)</f>
        <v>1.7984199689036431</v>
      </c>
      <c r="K17495" t="s">
        <v>6461</v>
      </c>
      <c r="L17495" s="1">
        <v>1.9999999999999999E-6</v>
      </c>
      <c r="M17495" t="s">
        <v>6462</v>
      </c>
      <c r="N17495" s="1">
        <v>3.0000000000000001E-59</v>
      </c>
    </row>
    <row r="17496" spans="1:14">
      <c r="A17496" t="s">
        <v>37914</v>
      </c>
      <c r="B17496">
        <v>16.617999999999999</v>
      </c>
      <c r="C17496">
        <v>21.512</v>
      </c>
      <c r="D17496">
        <v>0</v>
      </c>
      <c r="E17496">
        <v>13.366</v>
      </c>
      <c r="F17496">
        <v>28.634</v>
      </c>
      <c r="G17496">
        <v>0</v>
      </c>
      <c r="H17496">
        <v>0</v>
      </c>
      <c r="I17496">
        <v>0</v>
      </c>
      <c r="J17496">
        <f>SUM(B17496:E17496)/SUM(F17496:I17496)</f>
        <v>1.7984214570091497</v>
      </c>
      <c r="K17496" t="s">
        <v>37915</v>
      </c>
      <c r="L17496" s="1">
        <v>8E-55</v>
      </c>
      <c r="M17496" t="s">
        <v>37916</v>
      </c>
      <c r="N17496" s="1">
        <v>3E-102</v>
      </c>
    </row>
    <row r="17497" spans="1:14">
      <c r="A17497" t="s">
        <v>6308</v>
      </c>
      <c r="B17497">
        <v>20.856999999999999</v>
      </c>
      <c r="C17497">
        <v>27</v>
      </c>
      <c r="D17497">
        <v>0</v>
      </c>
      <c r="E17497">
        <v>16.774999999999999</v>
      </c>
      <c r="F17497">
        <v>35.938000000000002</v>
      </c>
      <c r="G17497">
        <v>0</v>
      </c>
      <c r="H17497">
        <v>0</v>
      </c>
      <c r="I17497">
        <v>0</v>
      </c>
      <c r="J17497">
        <f>SUM(B17497:E17497)/SUM(F17497:I17497)</f>
        <v>1.7984306305303579</v>
      </c>
      <c r="K17497" t="s">
        <v>6309</v>
      </c>
      <c r="L17497" s="1">
        <v>1E-26</v>
      </c>
      <c r="M17497" t="s">
        <v>2098</v>
      </c>
      <c r="N17497" s="1">
        <v>3.0000000000000001E-26</v>
      </c>
    </row>
    <row r="17498" spans="1:14">
      <c r="A17498" t="s">
        <v>5847</v>
      </c>
      <c r="B17498">
        <v>52.41</v>
      </c>
      <c r="C17498">
        <v>0</v>
      </c>
      <c r="D17498">
        <v>18.298999999999999</v>
      </c>
      <c r="E17498">
        <v>42.152999999999999</v>
      </c>
      <c r="F17498">
        <v>0</v>
      </c>
      <c r="G17498">
        <v>0</v>
      </c>
      <c r="H17498">
        <v>43.353000000000002</v>
      </c>
      <c r="I17498">
        <v>19.402000000000001</v>
      </c>
      <c r="J17498">
        <f>SUM(B17498:E17498)/SUM(F17498:I17498)</f>
        <v>1.7984543064297664</v>
      </c>
      <c r="K17498" t="s">
        <v>5848</v>
      </c>
      <c r="L17498" s="1">
        <v>3.0000000000000002E-53</v>
      </c>
      <c r="M17498" t="s">
        <v>5849</v>
      </c>
      <c r="N17498" s="1">
        <v>4.0000000000000003E-138</v>
      </c>
    </row>
    <row r="17499" spans="1:14">
      <c r="A17499" t="s">
        <v>5847</v>
      </c>
      <c r="B17499">
        <v>52.41</v>
      </c>
      <c r="C17499">
        <v>0</v>
      </c>
      <c r="D17499">
        <v>18.298999999999999</v>
      </c>
      <c r="E17499">
        <v>42.152999999999999</v>
      </c>
      <c r="F17499">
        <v>0</v>
      </c>
      <c r="G17499">
        <v>0</v>
      </c>
      <c r="H17499">
        <v>43.353000000000002</v>
      </c>
      <c r="I17499">
        <v>19.402000000000001</v>
      </c>
      <c r="J17499">
        <f>SUM(B17499:E17499)/SUM(F17499:I17499)</f>
        <v>1.7984543064297664</v>
      </c>
      <c r="K17499" t="s">
        <v>5848</v>
      </c>
      <c r="L17499" s="1">
        <v>3.0000000000000002E-53</v>
      </c>
      <c r="M17499" t="s">
        <v>5849</v>
      </c>
      <c r="N17499" s="1">
        <v>8E-116</v>
      </c>
    </row>
    <row r="17500" spans="1:14">
      <c r="A17500" t="s">
        <v>26669</v>
      </c>
      <c r="B17500">
        <v>14.811999999999999</v>
      </c>
      <c r="C17500">
        <v>19.173999999999999</v>
      </c>
      <c r="D17500">
        <v>0</v>
      </c>
      <c r="E17500">
        <v>11.913</v>
      </c>
      <c r="F17500">
        <v>25.521000000000001</v>
      </c>
      <c r="G17500">
        <v>0</v>
      </c>
      <c r="H17500">
        <v>0</v>
      </c>
      <c r="I17500">
        <v>0</v>
      </c>
      <c r="J17500">
        <f>SUM(B17500:E17500)/SUM(F17500:I17500)</f>
        <v>1.7984796833979859</v>
      </c>
      <c r="K17500" t="s">
        <v>26670</v>
      </c>
      <c r="L17500" s="1">
        <v>4.9999999999999999E-46</v>
      </c>
      <c r="M17500" t="s">
        <v>26671</v>
      </c>
      <c r="N17500" s="1">
        <v>1E-10</v>
      </c>
    </row>
    <row r="17501" spans="1:14">
      <c r="A17501" t="s">
        <v>28377</v>
      </c>
      <c r="B17501">
        <v>25.234000000000002</v>
      </c>
      <c r="C17501">
        <v>0</v>
      </c>
      <c r="D17501">
        <v>0</v>
      </c>
      <c r="E17501">
        <v>0</v>
      </c>
      <c r="F17501">
        <v>0</v>
      </c>
      <c r="G17501">
        <v>0</v>
      </c>
      <c r="H17501">
        <v>0</v>
      </c>
      <c r="I17501">
        <v>14.013</v>
      </c>
      <c r="J17501">
        <f>SUM(B17501:E17501)/SUM(F17501:I17501)</f>
        <v>1.8007564404481555</v>
      </c>
      <c r="K17501" t="s">
        <v>18740</v>
      </c>
      <c r="L17501" s="1">
        <v>3.9999999999999998E-67</v>
      </c>
      <c r="M17501" t="s">
        <v>18741</v>
      </c>
      <c r="N17501" s="1">
        <v>2.9999999999999998E-25</v>
      </c>
    </row>
    <row r="17502" spans="1:14">
      <c r="A17502" t="s">
        <v>16928</v>
      </c>
      <c r="B17502">
        <v>27.253</v>
      </c>
      <c r="C17502">
        <v>0</v>
      </c>
      <c r="D17502">
        <v>0</v>
      </c>
      <c r="E17502">
        <v>0</v>
      </c>
      <c r="F17502">
        <v>0</v>
      </c>
      <c r="G17502">
        <v>0</v>
      </c>
      <c r="H17502">
        <v>0</v>
      </c>
      <c r="I17502">
        <v>15.134</v>
      </c>
      <c r="J17502">
        <f>SUM(B17502:E17502)/SUM(F17502:I17502)</f>
        <v>1.8007797013347429</v>
      </c>
      <c r="K17502" t="s">
        <v>7132</v>
      </c>
      <c r="L17502" s="1">
        <v>2.0000000000000001E-63</v>
      </c>
      <c r="M17502" t="s">
        <v>7133</v>
      </c>
      <c r="N17502" s="1">
        <v>1.9999999999999999E-112</v>
      </c>
    </row>
    <row r="17503" spans="1:14">
      <c r="A17503" t="s">
        <v>26180</v>
      </c>
      <c r="B17503">
        <v>35.859000000000002</v>
      </c>
      <c r="C17503">
        <v>0</v>
      </c>
      <c r="D17503">
        <v>0</v>
      </c>
      <c r="E17503">
        <v>0</v>
      </c>
      <c r="F17503">
        <v>0</v>
      </c>
      <c r="G17503">
        <v>0</v>
      </c>
      <c r="H17503">
        <v>0</v>
      </c>
      <c r="I17503">
        <v>19.913</v>
      </c>
      <c r="J17503">
        <f>SUM(B17503:E17503)/SUM(F17503:I17503)</f>
        <v>1.8007834078240346</v>
      </c>
      <c r="K17503" t="s">
        <v>9078</v>
      </c>
      <c r="L17503" s="1">
        <v>6.9999999999999999E-36</v>
      </c>
      <c r="M17503" t="s">
        <v>9079</v>
      </c>
      <c r="N17503" s="1">
        <v>2.9999999999999999E-81</v>
      </c>
    </row>
    <row r="17504" spans="1:14">
      <c r="A17504" t="s">
        <v>26180</v>
      </c>
      <c r="B17504">
        <v>35.859000000000002</v>
      </c>
      <c r="C17504">
        <v>0</v>
      </c>
      <c r="D17504">
        <v>0</v>
      </c>
      <c r="E17504">
        <v>0</v>
      </c>
      <c r="F17504">
        <v>0</v>
      </c>
      <c r="G17504">
        <v>0</v>
      </c>
      <c r="H17504">
        <v>0</v>
      </c>
      <c r="I17504">
        <v>19.913</v>
      </c>
      <c r="J17504">
        <f>SUM(B17504:E17504)/SUM(F17504:I17504)</f>
        <v>1.8007834078240346</v>
      </c>
      <c r="K17504" t="s">
        <v>9078</v>
      </c>
      <c r="L17504" s="1">
        <v>6.9999999999999999E-36</v>
      </c>
      <c r="M17504" t="s">
        <v>9079</v>
      </c>
      <c r="N17504" s="1">
        <v>1E-25</v>
      </c>
    </row>
    <row r="17505" spans="1:14">
      <c r="A17505" t="s">
        <v>5699</v>
      </c>
      <c r="B17505">
        <v>29.838999999999999</v>
      </c>
      <c r="C17505">
        <v>0</v>
      </c>
      <c r="D17505">
        <v>0</v>
      </c>
      <c r="E17505">
        <v>0</v>
      </c>
      <c r="F17505">
        <v>0</v>
      </c>
      <c r="G17505">
        <v>0</v>
      </c>
      <c r="H17505">
        <v>0</v>
      </c>
      <c r="I17505">
        <v>16.57</v>
      </c>
      <c r="J17505">
        <f>SUM(B17505:E17505)/SUM(F17505:I17505)</f>
        <v>1.800784550392275</v>
      </c>
      <c r="K17505" t="s">
        <v>5700</v>
      </c>
      <c r="L17505" s="1">
        <v>6E-57</v>
      </c>
      <c r="M17505" t="s">
        <v>5702</v>
      </c>
      <c r="N17505" s="1">
        <v>5.9999999999999999E-89</v>
      </c>
    </row>
    <row r="17506" spans="1:14">
      <c r="A17506" t="s">
        <v>34220</v>
      </c>
      <c r="B17506">
        <v>29.838999999999999</v>
      </c>
      <c r="C17506">
        <v>0</v>
      </c>
      <c r="D17506">
        <v>0</v>
      </c>
      <c r="E17506">
        <v>0</v>
      </c>
      <c r="F17506">
        <v>0</v>
      </c>
      <c r="G17506">
        <v>0</v>
      </c>
      <c r="H17506">
        <v>0</v>
      </c>
      <c r="I17506">
        <v>16.57</v>
      </c>
      <c r="J17506">
        <f>SUM(B17506:E17506)/SUM(F17506:I17506)</f>
        <v>1.800784550392275</v>
      </c>
      <c r="K17506" t="s">
        <v>34221</v>
      </c>
      <c r="L17506" s="1">
        <v>2.0000000000000001E-56</v>
      </c>
      <c r="M17506" t="s">
        <v>34222</v>
      </c>
      <c r="N17506" s="1">
        <v>8.9999999999999992E-50</v>
      </c>
    </row>
    <row r="17507" spans="1:14">
      <c r="A17507" t="s">
        <v>5699</v>
      </c>
      <c r="B17507">
        <v>29.838999999999999</v>
      </c>
      <c r="C17507">
        <v>0</v>
      </c>
      <c r="D17507">
        <v>0</v>
      </c>
      <c r="E17507">
        <v>0</v>
      </c>
      <c r="F17507">
        <v>0</v>
      </c>
      <c r="G17507">
        <v>0</v>
      </c>
      <c r="H17507">
        <v>0</v>
      </c>
      <c r="I17507">
        <v>16.57</v>
      </c>
      <c r="J17507">
        <f>SUM(B17507:E17507)/SUM(F17507:I17507)</f>
        <v>1.800784550392275</v>
      </c>
      <c r="K17507" t="s">
        <v>5700</v>
      </c>
      <c r="L17507" s="1">
        <v>6E-57</v>
      </c>
      <c r="M17507" t="s">
        <v>5701</v>
      </c>
      <c r="N17507" s="1">
        <v>5E-36</v>
      </c>
    </row>
    <row r="17508" spans="1:14">
      <c r="A17508" t="s">
        <v>37041</v>
      </c>
      <c r="B17508">
        <v>29.838999999999999</v>
      </c>
      <c r="C17508">
        <v>0</v>
      </c>
      <c r="D17508">
        <v>0</v>
      </c>
      <c r="E17508">
        <v>0</v>
      </c>
      <c r="F17508">
        <v>0</v>
      </c>
      <c r="G17508">
        <v>0</v>
      </c>
      <c r="H17508">
        <v>0</v>
      </c>
      <c r="I17508">
        <v>16.57</v>
      </c>
      <c r="J17508">
        <f>SUM(B17508:E17508)/SUM(F17508:I17508)</f>
        <v>1.800784550392275</v>
      </c>
      <c r="K17508" t="s">
        <v>2704</v>
      </c>
      <c r="L17508" s="1">
        <v>1E-59</v>
      </c>
      <c r="M17508" t="s">
        <v>96</v>
      </c>
      <c r="N17508" s="1">
        <v>2.0000000000000001E-10</v>
      </c>
    </row>
    <row r="17509" spans="1:14">
      <c r="A17509" t="s">
        <v>13025</v>
      </c>
      <c r="B17509">
        <v>29.838999999999999</v>
      </c>
      <c r="C17509">
        <v>0</v>
      </c>
      <c r="D17509">
        <v>0</v>
      </c>
      <c r="E17509">
        <v>0</v>
      </c>
      <c r="F17509">
        <v>0</v>
      </c>
      <c r="G17509">
        <v>0</v>
      </c>
      <c r="H17509">
        <v>0</v>
      </c>
      <c r="I17509">
        <v>16.57</v>
      </c>
      <c r="J17509">
        <f>SUM(B17509:E17509)/SUM(F17509:I17509)</f>
        <v>1.800784550392275</v>
      </c>
      <c r="K17509" t="s">
        <v>13026</v>
      </c>
      <c r="L17509" s="1">
        <v>1E-58</v>
      </c>
      <c r="M17509" t="s">
        <v>13027</v>
      </c>
      <c r="N17509" s="1">
        <v>8.0000000000000003E-10</v>
      </c>
    </row>
    <row r="17510" spans="1:14">
      <c r="A17510" t="s">
        <v>37041</v>
      </c>
      <c r="B17510">
        <v>29.838999999999999</v>
      </c>
      <c r="C17510">
        <v>0</v>
      </c>
      <c r="D17510">
        <v>0</v>
      </c>
      <c r="E17510">
        <v>0</v>
      </c>
      <c r="F17510">
        <v>0</v>
      </c>
      <c r="G17510">
        <v>0</v>
      </c>
      <c r="H17510">
        <v>0</v>
      </c>
      <c r="I17510">
        <v>16.57</v>
      </c>
      <c r="J17510">
        <f>SUM(B17510:E17510)/SUM(F17510:I17510)</f>
        <v>1.800784550392275</v>
      </c>
      <c r="K17510" t="s">
        <v>2704</v>
      </c>
      <c r="L17510" s="1">
        <v>1E-59</v>
      </c>
      <c r="M17510" t="s">
        <v>2705</v>
      </c>
      <c r="N17510" s="1">
        <v>7.9999999999999996E-7</v>
      </c>
    </row>
    <row r="17511" spans="1:14">
      <c r="A17511" t="s">
        <v>12607</v>
      </c>
      <c r="B17511">
        <v>29.2</v>
      </c>
      <c r="C17511">
        <v>0</v>
      </c>
      <c r="D17511">
        <v>0</v>
      </c>
      <c r="E17511">
        <v>0</v>
      </c>
      <c r="F17511">
        <v>0</v>
      </c>
      <c r="G17511">
        <v>0</v>
      </c>
      <c r="H17511">
        <v>0</v>
      </c>
      <c r="I17511">
        <v>16.215</v>
      </c>
      <c r="J17511">
        <f>SUM(B17511:E17511)/SUM(F17511:I17511)</f>
        <v>1.8008017267961764</v>
      </c>
      <c r="K17511" t="s">
        <v>12608</v>
      </c>
      <c r="L17511" s="1">
        <v>9.9999999999999997E-48</v>
      </c>
      <c r="M17511" t="s">
        <v>12609</v>
      </c>
      <c r="N17511" s="1">
        <v>8E-79</v>
      </c>
    </row>
    <row r="17512" spans="1:14">
      <c r="A17512" t="s">
        <v>32314</v>
      </c>
      <c r="B17512">
        <v>23.36</v>
      </c>
      <c r="C17512">
        <v>0</v>
      </c>
      <c r="D17512">
        <v>0</v>
      </c>
      <c r="E17512">
        <v>0</v>
      </c>
      <c r="F17512">
        <v>0</v>
      </c>
      <c r="G17512">
        <v>0</v>
      </c>
      <c r="H17512">
        <v>0</v>
      </c>
      <c r="I17512">
        <v>12.972</v>
      </c>
      <c r="J17512">
        <f>SUM(B17512:E17512)/SUM(F17512:I17512)</f>
        <v>1.8008017267961764</v>
      </c>
      <c r="K17512" t="s">
        <v>13040</v>
      </c>
      <c r="L17512" s="1">
        <v>8.9999999999999999E-63</v>
      </c>
      <c r="M17512" t="s">
        <v>13041</v>
      </c>
      <c r="N17512" s="1">
        <v>9.9999999999999998E-67</v>
      </c>
    </row>
    <row r="17513" spans="1:14">
      <c r="A17513" t="s">
        <v>32314</v>
      </c>
      <c r="B17513">
        <v>23.36</v>
      </c>
      <c r="C17513">
        <v>0</v>
      </c>
      <c r="D17513">
        <v>0</v>
      </c>
      <c r="E17513">
        <v>0</v>
      </c>
      <c r="F17513">
        <v>0</v>
      </c>
      <c r="G17513">
        <v>0</v>
      </c>
      <c r="H17513">
        <v>0</v>
      </c>
      <c r="I17513">
        <v>12.972</v>
      </c>
      <c r="J17513">
        <f>SUM(B17513:E17513)/SUM(F17513:I17513)</f>
        <v>1.8008017267961764</v>
      </c>
      <c r="K17513" t="s">
        <v>13040</v>
      </c>
      <c r="L17513" s="1">
        <v>8.9999999999999999E-63</v>
      </c>
      <c r="M17513" t="s">
        <v>13041</v>
      </c>
      <c r="N17513" s="1">
        <v>3.9999999999999997E-65</v>
      </c>
    </row>
    <row r="17514" spans="1:14">
      <c r="A17514" t="s">
        <v>34616</v>
      </c>
      <c r="B17514">
        <v>28.992999999999999</v>
      </c>
      <c r="C17514">
        <v>0</v>
      </c>
      <c r="D17514">
        <v>0</v>
      </c>
      <c r="E17514">
        <v>0</v>
      </c>
      <c r="F17514">
        <v>0</v>
      </c>
      <c r="G17514">
        <v>0</v>
      </c>
      <c r="H17514">
        <v>0</v>
      </c>
      <c r="I17514">
        <v>16.100000000000001</v>
      </c>
      <c r="J17514">
        <f>SUM(B17514:E17514)/SUM(F17514:I17514)</f>
        <v>1.8008074534161489</v>
      </c>
      <c r="K17514" t="s">
        <v>34617</v>
      </c>
      <c r="L17514" s="1">
        <v>1.9999999999999999E-44</v>
      </c>
      <c r="M17514" t="s">
        <v>34618</v>
      </c>
      <c r="N17514" s="1">
        <v>2.9999999999999999E-16</v>
      </c>
    </row>
    <row r="17515" spans="1:14">
      <c r="A17515" t="s">
        <v>16499</v>
      </c>
      <c r="B17515">
        <v>40.475000000000001</v>
      </c>
      <c r="C17515">
        <v>0</v>
      </c>
      <c r="D17515">
        <v>0</v>
      </c>
      <c r="E17515">
        <v>0</v>
      </c>
      <c r="F17515">
        <v>0</v>
      </c>
      <c r="G17515">
        <v>0</v>
      </c>
      <c r="H17515">
        <v>0</v>
      </c>
      <c r="I17515">
        <v>22.475999999999999</v>
      </c>
      <c r="J17515">
        <f>SUM(B17515:E17515)/SUM(F17515:I17515)</f>
        <v>1.8008097526250224</v>
      </c>
      <c r="K17515" t="s">
        <v>4990</v>
      </c>
      <c r="L17515" s="1">
        <v>5.0000000000000004E-44</v>
      </c>
      <c r="M17515" t="s">
        <v>4991</v>
      </c>
      <c r="N17515" s="1">
        <v>6.0000000000000004E-40</v>
      </c>
    </row>
    <row r="17516" spans="1:14">
      <c r="A17516" t="s">
        <v>12305</v>
      </c>
      <c r="B17516">
        <v>40.475000000000001</v>
      </c>
      <c r="C17516">
        <v>0</v>
      </c>
      <c r="D17516">
        <v>0</v>
      </c>
      <c r="E17516">
        <v>0</v>
      </c>
      <c r="F17516">
        <v>0</v>
      </c>
      <c r="G17516">
        <v>0</v>
      </c>
      <c r="H17516">
        <v>0</v>
      </c>
      <c r="I17516">
        <v>22.475999999999999</v>
      </c>
      <c r="J17516">
        <f>SUM(B17516:E17516)/SUM(F17516:I17516)</f>
        <v>1.8008097526250224</v>
      </c>
      <c r="K17516" t="s">
        <v>12306</v>
      </c>
      <c r="L17516" s="1">
        <v>3.9999999999999999E-45</v>
      </c>
      <c r="M17516" t="s">
        <v>12307</v>
      </c>
      <c r="N17516" s="1">
        <v>3.9999999999999996E-21</v>
      </c>
    </row>
    <row r="17517" spans="1:14">
      <c r="A17517" t="s">
        <v>12494</v>
      </c>
      <c r="B17517">
        <v>40.475000000000001</v>
      </c>
      <c r="C17517">
        <v>0</v>
      </c>
      <c r="D17517">
        <v>0</v>
      </c>
      <c r="E17517">
        <v>0</v>
      </c>
      <c r="F17517">
        <v>0</v>
      </c>
      <c r="G17517">
        <v>0</v>
      </c>
      <c r="H17517">
        <v>0</v>
      </c>
      <c r="I17517">
        <v>22.475999999999999</v>
      </c>
      <c r="J17517">
        <f>SUM(B17517:E17517)/SUM(F17517:I17517)</f>
        <v>1.8008097526250224</v>
      </c>
      <c r="K17517" t="s">
        <v>12495</v>
      </c>
      <c r="L17517" s="1">
        <v>3.0000000000000002E-33</v>
      </c>
      <c r="M17517" t="s">
        <v>12496</v>
      </c>
      <c r="N17517" s="1">
        <v>6.0000000000000001E-17</v>
      </c>
    </row>
    <row r="17518" spans="1:14">
      <c r="A17518" t="s">
        <v>30498</v>
      </c>
      <c r="B17518">
        <v>40.475000000000001</v>
      </c>
      <c r="C17518">
        <v>0</v>
      </c>
      <c r="D17518">
        <v>0</v>
      </c>
      <c r="E17518">
        <v>0</v>
      </c>
      <c r="F17518">
        <v>0</v>
      </c>
      <c r="G17518">
        <v>0</v>
      </c>
      <c r="H17518">
        <v>0</v>
      </c>
      <c r="I17518">
        <v>22.475999999999999</v>
      </c>
      <c r="J17518">
        <f>SUM(B17518:E17518)/SUM(F17518:I17518)</f>
        <v>1.8008097526250224</v>
      </c>
      <c r="K17518" t="s">
        <v>18302</v>
      </c>
      <c r="L17518" s="1">
        <v>4.9999999999999997E-37</v>
      </c>
      <c r="M17518" t="s">
        <v>18303</v>
      </c>
      <c r="N17518" s="1">
        <v>2E-16</v>
      </c>
    </row>
    <row r="17519" spans="1:14">
      <c r="A17519" t="s">
        <v>40111</v>
      </c>
      <c r="B17519">
        <v>33.784999999999997</v>
      </c>
      <c r="C17519">
        <v>0</v>
      </c>
      <c r="D17519">
        <v>0</v>
      </c>
      <c r="E17519">
        <v>0</v>
      </c>
      <c r="F17519">
        <v>0</v>
      </c>
      <c r="G17519">
        <v>0</v>
      </c>
      <c r="H17519">
        <v>0</v>
      </c>
      <c r="I17519">
        <v>18.760999999999999</v>
      </c>
      <c r="J17519">
        <f>SUM(B17519:E17519)/SUM(F17519:I17519)</f>
        <v>1.8008101913544052</v>
      </c>
      <c r="K17519" t="s">
        <v>10403</v>
      </c>
      <c r="L17519" s="1">
        <v>7.0000000000000001E-49</v>
      </c>
      <c r="M17519" t="s">
        <v>10404</v>
      </c>
      <c r="N17519" s="1">
        <v>1.0000000000000001E-15</v>
      </c>
    </row>
    <row r="17520" spans="1:14">
      <c r="A17520" t="s">
        <v>11460</v>
      </c>
      <c r="B17520">
        <v>27.620999999999999</v>
      </c>
      <c r="C17520">
        <v>0</v>
      </c>
      <c r="D17520">
        <v>0</v>
      </c>
      <c r="E17520">
        <v>0</v>
      </c>
      <c r="F17520">
        <v>0</v>
      </c>
      <c r="G17520">
        <v>0</v>
      </c>
      <c r="H17520">
        <v>0</v>
      </c>
      <c r="I17520">
        <v>15.337999999999999</v>
      </c>
      <c r="J17520">
        <f>SUM(B17520:E17520)/SUM(F17520:I17520)</f>
        <v>1.8008214891120093</v>
      </c>
      <c r="K17520" t="s">
        <v>11461</v>
      </c>
      <c r="L17520" s="1">
        <v>3.0000000000000001E-61</v>
      </c>
      <c r="M17520" t="s">
        <v>11462</v>
      </c>
      <c r="N17520" s="1">
        <v>1.9999999999999999E-88</v>
      </c>
    </row>
    <row r="17521" spans="1:14">
      <c r="A17521" t="s">
        <v>31359</v>
      </c>
      <c r="B17521">
        <v>27.620999999999999</v>
      </c>
      <c r="C17521">
        <v>0</v>
      </c>
      <c r="D17521">
        <v>0</v>
      </c>
      <c r="E17521">
        <v>0</v>
      </c>
      <c r="F17521">
        <v>0</v>
      </c>
      <c r="G17521">
        <v>0</v>
      </c>
      <c r="H17521">
        <v>0</v>
      </c>
      <c r="I17521">
        <v>15.337999999999999</v>
      </c>
      <c r="J17521">
        <f>SUM(B17521:E17521)/SUM(F17521:I17521)</f>
        <v>1.8008214891120093</v>
      </c>
      <c r="K17521" t="s">
        <v>22211</v>
      </c>
      <c r="L17521" s="1">
        <v>6.0000000000000006E-39</v>
      </c>
      <c r="M17521" t="s">
        <v>897</v>
      </c>
      <c r="N17521" s="1">
        <v>3.9999999999999998E-57</v>
      </c>
    </row>
    <row r="17522" spans="1:14">
      <c r="A17522" t="s">
        <v>31359</v>
      </c>
      <c r="B17522">
        <v>27.620999999999999</v>
      </c>
      <c r="C17522">
        <v>0</v>
      </c>
      <c r="D17522">
        <v>0</v>
      </c>
      <c r="E17522">
        <v>0</v>
      </c>
      <c r="F17522">
        <v>0</v>
      </c>
      <c r="G17522">
        <v>0</v>
      </c>
      <c r="H17522">
        <v>0</v>
      </c>
      <c r="I17522">
        <v>15.337999999999999</v>
      </c>
      <c r="J17522">
        <f>SUM(B17522:E17522)/SUM(F17522:I17522)</f>
        <v>1.8008214891120093</v>
      </c>
      <c r="K17522" t="s">
        <v>22211</v>
      </c>
      <c r="L17522" s="1">
        <v>6.0000000000000006E-39</v>
      </c>
      <c r="M17522" t="s">
        <v>22212</v>
      </c>
      <c r="N17522" s="1">
        <v>5.0000000000000002E-54</v>
      </c>
    </row>
    <row r="17523" spans="1:14">
      <c r="A17523" t="s">
        <v>8043</v>
      </c>
      <c r="B17523">
        <v>33.235999999999997</v>
      </c>
      <c r="C17523">
        <v>0</v>
      </c>
      <c r="D17523">
        <v>0</v>
      </c>
      <c r="E17523">
        <v>0</v>
      </c>
      <c r="F17523">
        <v>0</v>
      </c>
      <c r="G17523">
        <v>0</v>
      </c>
      <c r="H17523">
        <v>0</v>
      </c>
      <c r="I17523">
        <v>18.456</v>
      </c>
      <c r="J17523">
        <f>SUM(B17523:E17523)/SUM(F17523:I17523)</f>
        <v>1.8008235804074555</v>
      </c>
      <c r="K17523" t="s">
        <v>8044</v>
      </c>
      <c r="L17523" s="1">
        <v>3.0000000000000001E-54</v>
      </c>
      <c r="M17523" t="s">
        <v>8045</v>
      </c>
      <c r="N17523" s="1">
        <v>2E-12</v>
      </c>
    </row>
    <row r="17524" spans="1:14">
      <c r="A17524" t="s">
        <v>37403</v>
      </c>
      <c r="B17524">
        <v>49.253</v>
      </c>
      <c r="C17524">
        <v>0</v>
      </c>
      <c r="D17524">
        <v>0</v>
      </c>
      <c r="E17524">
        <v>0</v>
      </c>
      <c r="F17524">
        <v>0</v>
      </c>
      <c r="G17524">
        <v>0</v>
      </c>
      <c r="H17524">
        <v>0</v>
      </c>
      <c r="I17524">
        <v>27.35</v>
      </c>
      <c r="J17524">
        <f>SUM(B17524:E17524)/SUM(F17524:I17524)</f>
        <v>1.8008409506398537</v>
      </c>
      <c r="K17524" t="s">
        <v>1616</v>
      </c>
      <c r="L17524" s="1">
        <v>6.9999999999999999E-28</v>
      </c>
      <c r="M17524" t="s">
        <v>1617</v>
      </c>
      <c r="N17524" s="1">
        <v>4.0000000000000001E-97</v>
      </c>
    </row>
    <row r="17525" spans="1:14">
      <c r="A17525" t="s">
        <v>14382</v>
      </c>
      <c r="B17525">
        <v>32.968000000000004</v>
      </c>
      <c r="C17525">
        <v>0</v>
      </c>
      <c r="D17525">
        <v>0</v>
      </c>
      <c r="E17525">
        <v>0</v>
      </c>
      <c r="F17525">
        <v>0</v>
      </c>
      <c r="G17525">
        <v>0</v>
      </c>
      <c r="H17525">
        <v>0</v>
      </c>
      <c r="I17525">
        <v>18.306999999999999</v>
      </c>
      <c r="J17525">
        <f>SUM(B17525:E17525)/SUM(F17525:I17525)</f>
        <v>1.8008412082809857</v>
      </c>
      <c r="K17525" t="s">
        <v>12754</v>
      </c>
      <c r="L17525" s="1">
        <v>6.0000000000000003E-12</v>
      </c>
      <c r="M17525" t="s">
        <v>12755</v>
      </c>
      <c r="N17525" s="1">
        <v>1.9999999999999999E-28</v>
      </c>
    </row>
    <row r="17526" spans="1:14">
      <c r="A17526" t="s">
        <v>34842</v>
      </c>
      <c r="B17526">
        <v>32.444000000000003</v>
      </c>
      <c r="C17526">
        <v>0</v>
      </c>
      <c r="D17526">
        <v>0</v>
      </c>
      <c r="E17526">
        <v>0</v>
      </c>
      <c r="F17526">
        <v>0</v>
      </c>
      <c r="G17526">
        <v>0</v>
      </c>
      <c r="H17526">
        <v>0</v>
      </c>
      <c r="I17526">
        <v>18.015999999999998</v>
      </c>
      <c r="J17526">
        <f>SUM(B17526:E17526)/SUM(F17526:I17526)</f>
        <v>1.8008436944937836</v>
      </c>
      <c r="K17526" t="s">
        <v>34843</v>
      </c>
      <c r="L17526" s="1">
        <v>4.9999999999999998E-58</v>
      </c>
      <c r="M17526" t="s">
        <v>34844</v>
      </c>
      <c r="N17526" s="1">
        <v>3.0000000000000001E-113</v>
      </c>
    </row>
    <row r="17527" spans="1:14">
      <c r="A17527" t="s">
        <v>9633</v>
      </c>
      <c r="B17527">
        <v>34.94</v>
      </c>
      <c r="C17527">
        <v>0</v>
      </c>
      <c r="D17527">
        <v>0</v>
      </c>
      <c r="E17527">
        <v>0</v>
      </c>
      <c r="F17527">
        <v>0</v>
      </c>
      <c r="G17527">
        <v>0</v>
      </c>
      <c r="H17527">
        <v>0</v>
      </c>
      <c r="I17527">
        <v>19.402000000000001</v>
      </c>
      <c r="J17527">
        <f>SUM(B17527:E17527)/SUM(F17527:I17527)</f>
        <v>1.8008452736831253</v>
      </c>
      <c r="K17527" t="s">
        <v>9634</v>
      </c>
      <c r="L17527" s="1">
        <v>9.9999999999999993E-41</v>
      </c>
      <c r="M17527" t="s">
        <v>9636</v>
      </c>
      <c r="N17527" s="1">
        <v>5.9999999999999999E-19</v>
      </c>
    </row>
    <row r="17528" spans="1:14">
      <c r="A17528" t="s">
        <v>9633</v>
      </c>
      <c r="B17528">
        <v>34.94</v>
      </c>
      <c r="C17528">
        <v>0</v>
      </c>
      <c r="D17528">
        <v>0</v>
      </c>
      <c r="E17528">
        <v>0</v>
      </c>
      <c r="F17528">
        <v>0</v>
      </c>
      <c r="G17528">
        <v>0</v>
      </c>
      <c r="H17528">
        <v>0</v>
      </c>
      <c r="I17528">
        <v>19.402000000000001</v>
      </c>
      <c r="J17528">
        <f>SUM(B17528:E17528)/SUM(F17528:I17528)</f>
        <v>1.8008452736831253</v>
      </c>
      <c r="K17528" t="s">
        <v>9634</v>
      </c>
      <c r="L17528" s="1">
        <v>9.9999999999999993E-41</v>
      </c>
      <c r="M17528" t="s">
        <v>9635</v>
      </c>
      <c r="N17528" s="1">
        <v>4.0000000000000002E-9</v>
      </c>
    </row>
    <row r="17529" spans="1:14">
      <c r="A17529" t="s">
        <v>6349</v>
      </c>
      <c r="B17529">
        <v>34.94</v>
      </c>
      <c r="C17529">
        <v>0</v>
      </c>
      <c r="D17529">
        <v>0</v>
      </c>
      <c r="E17529">
        <v>0</v>
      </c>
      <c r="F17529">
        <v>0</v>
      </c>
      <c r="G17529">
        <v>0</v>
      </c>
      <c r="H17529">
        <v>0</v>
      </c>
      <c r="I17529">
        <v>19.402000000000001</v>
      </c>
      <c r="J17529">
        <f>SUM(B17529:E17529)/SUM(F17529:I17529)</f>
        <v>1.8008452736831253</v>
      </c>
      <c r="K17529" t="s">
        <v>4575</v>
      </c>
      <c r="L17529" s="1">
        <v>4.9999999999999999E-13</v>
      </c>
      <c r="M17529" t="s">
        <v>1512</v>
      </c>
      <c r="N17529" s="1">
        <v>3.9999999999999998E-7</v>
      </c>
    </row>
    <row r="17530" spans="1:14">
      <c r="A17530" t="s">
        <v>3127</v>
      </c>
      <c r="B17530">
        <v>37.851999999999997</v>
      </c>
      <c r="C17530">
        <v>0</v>
      </c>
      <c r="D17530">
        <v>0</v>
      </c>
      <c r="E17530">
        <v>0</v>
      </c>
      <c r="F17530">
        <v>0</v>
      </c>
      <c r="G17530">
        <v>0</v>
      </c>
      <c r="H17530">
        <v>0</v>
      </c>
      <c r="I17530">
        <v>21.018999999999998</v>
      </c>
      <c r="J17530">
        <f>SUM(B17530:E17530)/SUM(F17530:I17530)</f>
        <v>1.8008468528474237</v>
      </c>
      <c r="K17530" t="s">
        <v>3128</v>
      </c>
      <c r="L17530" s="1">
        <v>1E-13</v>
      </c>
      <c r="M17530" t="s">
        <v>3129</v>
      </c>
      <c r="N17530" s="1">
        <v>3.9999999999999997E-65</v>
      </c>
    </row>
    <row r="17531" spans="1:14">
      <c r="A17531" t="s">
        <v>1207</v>
      </c>
      <c r="B17531">
        <v>24.189</v>
      </c>
      <c r="C17531">
        <v>0</v>
      </c>
      <c r="D17531">
        <v>0</v>
      </c>
      <c r="E17531">
        <v>0</v>
      </c>
      <c r="F17531">
        <v>0</v>
      </c>
      <c r="G17531">
        <v>0</v>
      </c>
      <c r="H17531">
        <v>0</v>
      </c>
      <c r="I17531">
        <v>13.432</v>
      </c>
      <c r="J17531">
        <f>SUM(B17531:E17531)/SUM(F17531:I17531)</f>
        <v>1.8008487194758784</v>
      </c>
      <c r="K17531" t="s">
        <v>1208</v>
      </c>
      <c r="L17531" s="1">
        <v>2E-70</v>
      </c>
      <c r="M17531" t="s">
        <v>1209</v>
      </c>
      <c r="N17531" s="1">
        <v>5.9999999999999998E-48</v>
      </c>
    </row>
    <row r="17532" spans="1:14">
      <c r="A17532" t="s">
        <v>12912</v>
      </c>
      <c r="B17532">
        <v>34.353000000000002</v>
      </c>
      <c r="C17532">
        <v>0</v>
      </c>
      <c r="D17532">
        <v>0</v>
      </c>
      <c r="E17532">
        <v>0</v>
      </c>
      <c r="F17532">
        <v>0</v>
      </c>
      <c r="G17532">
        <v>0</v>
      </c>
      <c r="H17532">
        <v>0</v>
      </c>
      <c r="I17532">
        <v>19.076000000000001</v>
      </c>
      <c r="J17532">
        <f>SUM(B17532:E17532)/SUM(F17532:I17532)</f>
        <v>1.8008492346403859</v>
      </c>
      <c r="K17532" t="s">
        <v>1471</v>
      </c>
      <c r="L17532" s="1">
        <v>8.0000000000000003E-42</v>
      </c>
      <c r="M17532" t="s">
        <v>1472</v>
      </c>
      <c r="N17532" s="1">
        <v>7.0000000000000007E-21</v>
      </c>
    </row>
    <row r="17533" spans="1:14">
      <c r="A17533" t="s">
        <v>17394</v>
      </c>
      <c r="B17533">
        <v>43.957000000000001</v>
      </c>
      <c r="C17533">
        <v>0</v>
      </c>
      <c r="D17533">
        <v>0</v>
      </c>
      <c r="E17533">
        <v>0</v>
      </c>
      <c r="F17533">
        <v>0</v>
      </c>
      <c r="G17533">
        <v>0</v>
      </c>
      <c r="H17533">
        <v>0</v>
      </c>
      <c r="I17533">
        <v>24.408999999999999</v>
      </c>
      <c r="J17533">
        <f>SUM(B17533:E17533)/SUM(F17533:I17533)</f>
        <v>1.8008521447007253</v>
      </c>
      <c r="K17533" t="s">
        <v>8358</v>
      </c>
      <c r="L17533" s="1">
        <v>7.9999999999999994E-34</v>
      </c>
      <c r="M17533" t="s">
        <v>8359</v>
      </c>
      <c r="N17533" s="1">
        <v>1.9999999999999999E-49</v>
      </c>
    </row>
    <row r="17534" spans="1:14">
      <c r="A17534" t="s">
        <v>36738</v>
      </c>
      <c r="B17534">
        <v>39.689</v>
      </c>
      <c r="C17534">
        <v>0</v>
      </c>
      <c r="D17534">
        <v>0</v>
      </c>
      <c r="E17534">
        <v>0</v>
      </c>
      <c r="F17534">
        <v>0</v>
      </c>
      <c r="G17534">
        <v>0</v>
      </c>
      <c r="H17534">
        <v>0</v>
      </c>
      <c r="I17534">
        <v>22.039000000000001</v>
      </c>
      <c r="J17534">
        <f>SUM(B17534:E17534)/SUM(F17534:I17534)</f>
        <v>1.8008530332592221</v>
      </c>
      <c r="K17534" t="s">
        <v>36739</v>
      </c>
      <c r="L17534" s="1">
        <v>2.0000000000000002E-30</v>
      </c>
      <c r="M17534" t="s">
        <v>36740</v>
      </c>
      <c r="N17534" s="1">
        <v>2E-149</v>
      </c>
    </row>
    <row r="17535" spans="1:14">
      <c r="A17535" t="s">
        <v>5340</v>
      </c>
      <c r="B17535">
        <v>79.378</v>
      </c>
      <c r="C17535">
        <v>0</v>
      </c>
      <c r="D17535">
        <v>0</v>
      </c>
      <c r="E17535">
        <v>0</v>
      </c>
      <c r="F17535">
        <v>0</v>
      </c>
      <c r="G17535">
        <v>0</v>
      </c>
      <c r="H17535">
        <v>0</v>
      </c>
      <c r="I17535">
        <v>44.078000000000003</v>
      </c>
      <c r="J17535">
        <f>SUM(B17535:E17535)/SUM(F17535:I17535)</f>
        <v>1.8008530332592221</v>
      </c>
      <c r="K17535" t="s">
        <v>5341</v>
      </c>
      <c r="L17535" s="1">
        <v>9.9999999999999995E-45</v>
      </c>
      <c r="M17535" t="s">
        <v>5342</v>
      </c>
      <c r="N17535" s="1">
        <v>9.9999999999999998E-17</v>
      </c>
    </row>
    <row r="17536" spans="1:14">
      <c r="A17536" t="s">
        <v>9490</v>
      </c>
      <c r="B17536">
        <v>40.078000000000003</v>
      </c>
      <c r="C17536">
        <v>0</v>
      </c>
      <c r="D17536">
        <v>0</v>
      </c>
      <c r="E17536">
        <v>0</v>
      </c>
      <c r="F17536">
        <v>0</v>
      </c>
      <c r="G17536">
        <v>0</v>
      </c>
      <c r="H17536">
        <v>0</v>
      </c>
      <c r="I17536">
        <v>22.254999999999999</v>
      </c>
      <c r="J17536">
        <f>SUM(B17536:E17536)/SUM(F17536:I17536)</f>
        <v>1.8008537407324199</v>
      </c>
      <c r="K17536" t="s">
        <v>9491</v>
      </c>
      <c r="L17536" s="1">
        <v>3.9999999999999998E-38</v>
      </c>
      <c r="M17536" t="s">
        <v>9492</v>
      </c>
      <c r="N17536" s="1">
        <v>2.0000000000000001E-108</v>
      </c>
    </row>
    <row r="17537" spans="1:14">
      <c r="A17537" t="s">
        <v>13003</v>
      </c>
      <c r="B17537">
        <v>40.078000000000003</v>
      </c>
      <c r="C17537">
        <v>0</v>
      </c>
      <c r="D17537">
        <v>0</v>
      </c>
      <c r="E17537">
        <v>0</v>
      </c>
      <c r="F17537">
        <v>0</v>
      </c>
      <c r="G17537">
        <v>0</v>
      </c>
      <c r="H17537">
        <v>0</v>
      </c>
      <c r="I17537">
        <v>22.254999999999999</v>
      </c>
      <c r="J17537">
        <f>SUM(B17537:E17537)/SUM(F17537:I17537)</f>
        <v>1.8008537407324199</v>
      </c>
      <c r="K17537" t="s">
        <v>13004</v>
      </c>
      <c r="L17537" s="1">
        <v>2.9999999999999997E-8</v>
      </c>
      <c r="M17537" t="s">
        <v>13005</v>
      </c>
      <c r="N17537" s="1">
        <v>9.0000000000000001E-32</v>
      </c>
    </row>
    <row r="17538" spans="1:14">
      <c r="A17538" t="s">
        <v>29131</v>
      </c>
      <c r="B17538">
        <v>30.736999999999998</v>
      </c>
      <c r="C17538">
        <v>0</v>
      </c>
      <c r="D17538">
        <v>0</v>
      </c>
      <c r="E17538">
        <v>0</v>
      </c>
      <c r="F17538">
        <v>0</v>
      </c>
      <c r="G17538">
        <v>0</v>
      </c>
      <c r="H17538">
        <v>0</v>
      </c>
      <c r="I17538">
        <v>17.068000000000001</v>
      </c>
      <c r="J17538">
        <f>SUM(B17538:E17538)/SUM(F17538:I17538)</f>
        <v>1.8008554019217247</v>
      </c>
      <c r="K17538" t="s">
        <v>29132</v>
      </c>
      <c r="L17538" s="1">
        <v>3.0000000000000001E-61</v>
      </c>
      <c r="M17538" t="s">
        <v>29133</v>
      </c>
      <c r="N17538" s="1">
        <v>3.9999999999999999E-85</v>
      </c>
    </row>
    <row r="17539" spans="1:14">
      <c r="A17539" t="s">
        <v>4632</v>
      </c>
      <c r="B17539">
        <v>30.736999999999998</v>
      </c>
      <c r="C17539">
        <v>0</v>
      </c>
      <c r="D17539">
        <v>0</v>
      </c>
      <c r="E17539">
        <v>0</v>
      </c>
      <c r="F17539">
        <v>0</v>
      </c>
      <c r="G17539">
        <v>0</v>
      </c>
      <c r="H17539">
        <v>0</v>
      </c>
      <c r="I17539">
        <v>17.068000000000001</v>
      </c>
      <c r="J17539">
        <f>SUM(B17539:E17539)/SUM(F17539:I17539)</f>
        <v>1.8008554019217247</v>
      </c>
      <c r="K17539" t="s">
        <v>4633</v>
      </c>
      <c r="L17539" s="1">
        <v>4.0000000000000001E-59</v>
      </c>
      <c r="M17539" t="s">
        <v>4634</v>
      </c>
      <c r="N17539" s="1">
        <v>5.0000000000000003E-69</v>
      </c>
    </row>
    <row r="17540" spans="1:14">
      <c r="A17540" t="s">
        <v>31720</v>
      </c>
      <c r="B17540">
        <v>35.241</v>
      </c>
      <c r="C17540">
        <v>0</v>
      </c>
      <c r="D17540">
        <v>0</v>
      </c>
      <c r="E17540">
        <v>0</v>
      </c>
      <c r="F17540">
        <v>0</v>
      </c>
      <c r="G17540">
        <v>0</v>
      </c>
      <c r="H17540">
        <v>0</v>
      </c>
      <c r="I17540">
        <v>19.568999999999999</v>
      </c>
      <c r="J17540">
        <f>SUM(B17540:E17540)/SUM(F17540:I17540)</f>
        <v>1.8008585006898667</v>
      </c>
      <c r="K17540" t="s">
        <v>31200</v>
      </c>
      <c r="L17540" s="1">
        <v>1E-52</v>
      </c>
      <c r="M17540" t="s">
        <v>31201</v>
      </c>
      <c r="N17540" s="1">
        <v>2.9999999999999999E-144</v>
      </c>
    </row>
    <row r="17541" spans="1:14">
      <c r="A17541" t="s">
        <v>31720</v>
      </c>
      <c r="B17541">
        <v>35.241</v>
      </c>
      <c r="C17541">
        <v>0</v>
      </c>
      <c r="D17541">
        <v>0</v>
      </c>
      <c r="E17541">
        <v>0</v>
      </c>
      <c r="F17541">
        <v>0</v>
      </c>
      <c r="G17541">
        <v>0</v>
      </c>
      <c r="H17541">
        <v>0</v>
      </c>
      <c r="I17541">
        <v>19.568999999999999</v>
      </c>
      <c r="J17541">
        <f>SUM(B17541:E17541)/SUM(F17541:I17541)</f>
        <v>1.8008585006898667</v>
      </c>
      <c r="K17541" t="s">
        <v>31200</v>
      </c>
      <c r="L17541" s="1">
        <v>1E-52</v>
      </c>
      <c r="M17541" t="s">
        <v>31202</v>
      </c>
      <c r="N17541" s="1">
        <v>1.9999999999999998E-21</v>
      </c>
    </row>
    <row r="17542" spans="1:14">
      <c r="A17542" t="s">
        <v>7065</v>
      </c>
      <c r="B17542">
        <v>35.241</v>
      </c>
      <c r="C17542">
        <v>0</v>
      </c>
      <c r="D17542">
        <v>0</v>
      </c>
      <c r="E17542">
        <v>0</v>
      </c>
      <c r="F17542">
        <v>0</v>
      </c>
      <c r="G17542">
        <v>0</v>
      </c>
      <c r="H17542">
        <v>0</v>
      </c>
      <c r="I17542">
        <v>19.568999999999999</v>
      </c>
      <c r="J17542">
        <f>SUM(B17542:E17542)/SUM(F17542:I17542)</f>
        <v>1.8008585006898667</v>
      </c>
      <c r="K17542" t="s">
        <v>7066</v>
      </c>
      <c r="L17542" s="1">
        <v>1.0000000000000001E-33</v>
      </c>
      <c r="M17542" t="s">
        <v>2438</v>
      </c>
      <c r="N17542" s="1">
        <v>3.9999999999999998E-6</v>
      </c>
    </row>
    <row r="17543" spans="1:14">
      <c r="A17543" t="s">
        <v>6528</v>
      </c>
      <c r="B17543">
        <v>36.5</v>
      </c>
      <c r="C17543">
        <v>0</v>
      </c>
      <c r="D17543">
        <v>0</v>
      </c>
      <c r="E17543">
        <v>0</v>
      </c>
      <c r="F17543">
        <v>0</v>
      </c>
      <c r="G17543">
        <v>0</v>
      </c>
      <c r="H17543">
        <v>0</v>
      </c>
      <c r="I17543">
        <v>20.268000000000001</v>
      </c>
      <c r="J17543">
        <f>SUM(B17543:E17543)/SUM(F17543:I17543)</f>
        <v>1.800868363923426</v>
      </c>
      <c r="K17543" t="s">
        <v>6529</v>
      </c>
      <c r="L17543" s="1">
        <v>5.0000000000000004E-44</v>
      </c>
      <c r="M17543" t="s">
        <v>6269</v>
      </c>
      <c r="N17543" s="1">
        <v>7.9999999999999996E-6</v>
      </c>
    </row>
    <row r="17544" spans="1:14">
      <c r="A17544" t="s">
        <v>10015</v>
      </c>
      <c r="B17544">
        <v>24.047000000000001</v>
      </c>
      <c r="C17544">
        <v>0</v>
      </c>
      <c r="D17544">
        <v>0</v>
      </c>
      <c r="E17544">
        <v>0</v>
      </c>
      <c r="F17544">
        <v>0</v>
      </c>
      <c r="G17544">
        <v>0</v>
      </c>
      <c r="H17544">
        <v>0</v>
      </c>
      <c r="I17544">
        <v>13.353</v>
      </c>
      <c r="J17544">
        <f>SUM(B17544:E17544)/SUM(F17544:I17544)</f>
        <v>1.8008687186400061</v>
      </c>
      <c r="K17544" t="s">
        <v>9761</v>
      </c>
      <c r="L17544" s="1">
        <v>7.9999999999999997E-38</v>
      </c>
      <c r="M17544" t="s">
        <v>26</v>
      </c>
      <c r="N17544" s="1">
        <v>4.0000000000000001E-8</v>
      </c>
    </row>
    <row r="17545" spans="1:14">
      <c r="A17545" t="s">
        <v>30524</v>
      </c>
      <c r="B17545">
        <v>59.679000000000002</v>
      </c>
      <c r="C17545">
        <v>0</v>
      </c>
      <c r="D17545">
        <v>0</v>
      </c>
      <c r="E17545">
        <v>0</v>
      </c>
      <c r="F17545">
        <v>0</v>
      </c>
      <c r="G17545">
        <v>0</v>
      </c>
      <c r="H17545">
        <v>0</v>
      </c>
      <c r="I17545">
        <v>33.139000000000003</v>
      </c>
      <c r="J17545">
        <f>SUM(B17545:E17545)/SUM(F17545:I17545)</f>
        <v>1.8008690666586196</v>
      </c>
      <c r="K17545" t="s">
        <v>25464</v>
      </c>
      <c r="L17545" s="1">
        <v>1.9999999999999999E-57</v>
      </c>
      <c r="M17545" t="s">
        <v>25465</v>
      </c>
      <c r="N17545" s="1">
        <v>3.9999999999999999E-12</v>
      </c>
    </row>
    <row r="17546" spans="1:14">
      <c r="A17546" t="s">
        <v>13001</v>
      </c>
      <c r="B17546">
        <v>38.933</v>
      </c>
      <c r="C17546">
        <v>0</v>
      </c>
      <c r="D17546">
        <v>0</v>
      </c>
      <c r="E17546">
        <v>0</v>
      </c>
      <c r="F17546">
        <v>0</v>
      </c>
      <c r="G17546">
        <v>0</v>
      </c>
      <c r="H17546">
        <v>0</v>
      </c>
      <c r="I17546">
        <v>21.619</v>
      </c>
      <c r="J17546">
        <f>SUM(B17546:E17546)/SUM(F17546:I17546)</f>
        <v>1.8008696054396596</v>
      </c>
      <c r="K17546" t="s">
        <v>13002</v>
      </c>
      <c r="L17546" s="1">
        <v>1E-26</v>
      </c>
      <c r="M17546" t="s">
        <v>9367</v>
      </c>
      <c r="N17546" s="1">
        <v>3.9999999999999997E-49</v>
      </c>
    </row>
    <row r="17547" spans="1:14">
      <c r="A17547" t="s">
        <v>14662</v>
      </c>
      <c r="B17547">
        <v>28</v>
      </c>
      <c r="C17547">
        <v>0</v>
      </c>
      <c r="D17547">
        <v>0</v>
      </c>
      <c r="E17547">
        <v>0</v>
      </c>
      <c r="F17547">
        <v>0</v>
      </c>
      <c r="G17547">
        <v>0</v>
      </c>
      <c r="H17547">
        <v>0</v>
      </c>
      <c r="I17547">
        <v>15.548</v>
      </c>
      <c r="J17547">
        <f>SUM(B17547:E17547)/SUM(F17547:I17547)</f>
        <v>1.8008747105737073</v>
      </c>
      <c r="K17547" t="s">
        <v>14663</v>
      </c>
      <c r="L17547" s="1">
        <v>5E-52</v>
      </c>
      <c r="M17547" t="s">
        <v>14664</v>
      </c>
      <c r="N17547">
        <v>0</v>
      </c>
    </row>
    <row r="17548" spans="1:14">
      <c r="A17548" t="s">
        <v>6286</v>
      </c>
      <c r="B17548">
        <v>28</v>
      </c>
      <c r="C17548">
        <v>0</v>
      </c>
      <c r="D17548">
        <v>0</v>
      </c>
      <c r="E17548">
        <v>0</v>
      </c>
      <c r="F17548">
        <v>0</v>
      </c>
      <c r="G17548">
        <v>0</v>
      </c>
      <c r="H17548">
        <v>0</v>
      </c>
      <c r="I17548">
        <v>15.548</v>
      </c>
      <c r="J17548">
        <f>SUM(B17548:E17548)/SUM(F17548:I17548)</f>
        <v>1.8008747105737073</v>
      </c>
      <c r="K17548" t="s">
        <v>6287</v>
      </c>
      <c r="L17548" s="1">
        <v>7.0000000000000003E-19</v>
      </c>
      <c r="M17548" t="s">
        <v>6288</v>
      </c>
      <c r="N17548" s="1">
        <v>2.0000000000000001E-108</v>
      </c>
    </row>
    <row r="17549" spans="1:14">
      <c r="A17549" t="s">
        <v>31041</v>
      </c>
      <c r="B17549">
        <v>31.69</v>
      </c>
      <c r="C17549">
        <v>0</v>
      </c>
      <c r="D17549">
        <v>0</v>
      </c>
      <c r="E17549">
        <v>0</v>
      </c>
      <c r="F17549">
        <v>0</v>
      </c>
      <c r="G17549">
        <v>0</v>
      </c>
      <c r="H17549">
        <v>0</v>
      </c>
      <c r="I17549">
        <v>17.597000000000001</v>
      </c>
      <c r="J17549">
        <f>SUM(B17549:E17549)/SUM(F17549:I17549)</f>
        <v>1.8008751491731545</v>
      </c>
      <c r="K17549" t="s">
        <v>4395</v>
      </c>
      <c r="L17549" s="1">
        <v>1.9999999999999999E-36</v>
      </c>
      <c r="M17549" t="s">
        <v>4396</v>
      </c>
      <c r="N17549" s="1">
        <v>1E-8</v>
      </c>
    </row>
    <row r="17550" spans="1:14">
      <c r="A17550" t="s">
        <v>29868</v>
      </c>
      <c r="B17550">
        <v>20.963999999999999</v>
      </c>
      <c r="C17550">
        <v>0</v>
      </c>
      <c r="D17550">
        <v>0</v>
      </c>
      <c r="E17550">
        <v>0</v>
      </c>
      <c r="F17550">
        <v>0</v>
      </c>
      <c r="G17550">
        <v>0</v>
      </c>
      <c r="H17550">
        <v>0</v>
      </c>
      <c r="I17550">
        <v>11.641</v>
      </c>
      <c r="J17550">
        <f>SUM(B17550:E17550)/SUM(F17550:I17550)</f>
        <v>1.8008762133837297</v>
      </c>
      <c r="K17550" t="s">
        <v>19370</v>
      </c>
      <c r="L17550" s="1">
        <v>5.9999999999999998E-21</v>
      </c>
      <c r="M17550" t="s">
        <v>722</v>
      </c>
      <c r="N17550" s="1">
        <v>3.0000000000000001E-27</v>
      </c>
    </row>
    <row r="17551" spans="1:14">
      <c r="A17551" t="s">
        <v>21716</v>
      </c>
      <c r="B17551">
        <v>40.609000000000002</v>
      </c>
      <c r="C17551">
        <v>0</v>
      </c>
      <c r="D17551">
        <v>28.358000000000001</v>
      </c>
      <c r="E17551">
        <v>21.774000000000001</v>
      </c>
      <c r="F17551">
        <v>0</v>
      </c>
      <c r="G17551">
        <v>0</v>
      </c>
      <c r="H17551">
        <v>50.387</v>
      </c>
      <c r="I17551">
        <v>0</v>
      </c>
      <c r="J17551">
        <f>SUM(B17551:E17551)/SUM(F17551:I17551)</f>
        <v>1.8008811796693591</v>
      </c>
      <c r="K17551" t="s">
        <v>21717</v>
      </c>
      <c r="L17551" s="1">
        <v>6.0000000000000001E-64</v>
      </c>
      <c r="M17551" t="s">
        <v>21718</v>
      </c>
      <c r="N17551" s="1">
        <v>3.0000000000000003E-42</v>
      </c>
    </row>
    <row r="17552" spans="1:14">
      <c r="A17552" t="s">
        <v>10359</v>
      </c>
      <c r="B17552">
        <v>38.566000000000003</v>
      </c>
      <c r="C17552">
        <v>0</v>
      </c>
      <c r="D17552">
        <v>0</v>
      </c>
      <c r="E17552">
        <v>0</v>
      </c>
      <c r="F17552">
        <v>0</v>
      </c>
      <c r="G17552">
        <v>0</v>
      </c>
      <c r="H17552">
        <v>0</v>
      </c>
      <c r="I17552">
        <v>21.414999999999999</v>
      </c>
      <c r="J17552">
        <f>SUM(B17552:E17552)/SUM(F17552:I17552)</f>
        <v>1.8008872285780997</v>
      </c>
      <c r="K17552" t="s">
        <v>6674</v>
      </c>
      <c r="L17552" s="1">
        <v>6.9999999999999999E-36</v>
      </c>
      <c r="M17552" t="s">
        <v>6675</v>
      </c>
      <c r="N17552" s="1">
        <v>2.9999999999999998E-14</v>
      </c>
    </row>
    <row r="17553" spans="1:14">
      <c r="A17553" t="s">
        <v>34884</v>
      </c>
      <c r="B17553">
        <v>28.789000000000001</v>
      </c>
      <c r="C17553">
        <v>0</v>
      </c>
      <c r="D17553">
        <v>0</v>
      </c>
      <c r="E17553">
        <v>0</v>
      </c>
      <c r="F17553">
        <v>0</v>
      </c>
      <c r="G17553">
        <v>0</v>
      </c>
      <c r="H17553">
        <v>0</v>
      </c>
      <c r="I17553">
        <v>15.986000000000001</v>
      </c>
      <c r="J17553">
        <f>SUM(B17553:E17553)/SUM(F17553:I17553)</f>
        <v>1.8008882772425874</v>
      </c>
      <c r="K17553" t="s">
        <v>9994</v>
      </c>
      <c r="L17553" s="1">
        <v>9.0000000000000004E-49</v>
      </c>
      <c r="M17553" t="s">
        <v>9995</v>
      </c>
      <c r="N17553" s="1">
        <v>9.9999999999999998E-20</v>
      </c>
    </row>
    <row r="17554" spans="1:14">
      <c r="A17554" t="s">
        <v>6610</v>
      </c>
      <c r="B17554">
        <v>21.861000000000001</v>
      </c>
      <c r="C17554">
        <v>0</v>
      </c>
      <c r="D17554">
        <v>0</v>
      </c>
      <c r="E17554">
        <v>0</v>
      </c>
      <c r="F17554">
        <v>0</v>
      </c>
      <c r="G17554">
        <v>0</v>
      </c>
      <c r="H17554">
        <v>0</v>
      </c>
      <c r="I17554">
        <v>12.138999999999999</v>
      </c>
      <c r="J17554">
        <f>SUM(B17554:E17554)/SUM(F17554:I17554)</f>
        <v>1.8008896943735071</v>
      </c>
      <c r="K17554" t="s">
        <v>6611</v>
      </c>
      <c r="L17554" s="1">
        <v>3.0000000000000002E-76</v>
      </c>
      <c r="M17554" t="s">
        <v>6612</v>
      </c>
      <c r="N17554" s="1">
        <v>3.9999999999999999E-16</v>
      </c>
    </row>
    <row r="17555" spans="1:14">
      <c r="A17555" t="s">
        <v>36178</v>
      </c>
      <c r="B17555">
        <v>28.193000000000001</v>
      </c>
      <c r="C17555">
        <v>0</v>
      </c>
      <c r="D17555">
        <v>0</v>
      </c>
      <c r="E17555">
        <v>0</v>
      </c>
      <c r="F17555">
        <v>0</v>
      </c>
      <c r="G17555">
        <v>0</v>
      </c>
      <c r="H17555">
        <v>0</v>
      </c>
      <c r="I17555">
        <v>15.654999999999999</v>
      </c>
      <c r="J17555">
        <f>SUM(B17555:E17555)/SUM(F17555:I17555)</f>
        <v>1.800894282976685</v>
      </c>
      <c r="K17555" t="s">
        <v>36179</v>
      </c>
      <c r="L17555" s="1">
        <v>1E-53</v>
      </c>
      <c r="M17555" t="s">
        <v>36180</v>
      </c>
      <c r="N17555" s="1">
        <v>2.9999999999999998E-18</v>
      </c>
    </row>
    <row r="17556" spans="1:14">
      <c r="A17556" t="s">
        <v>4452</v>
      </c>
      <c r="B17556">
        <v>21.292000000000002</v>
      </c>
      <c r="C17556">
        <v>0</v>
      </c>
      <c r="D17556">
        <v>0</v>
      </c>
      <c r="E17556">
        <v>0</v>
      </c>
      <c r="F17556">
        <v>0</v>
      </c>
      <c r="G17556">
        <v>0</v>
      </c>
      <c r="H17556">
        <v>0</v>
      </c>
      <c r="I17556">
        <v>11.823</v>
      </c>
      <c r="J17556">
        <f>SUM(B17556:E17556)/SUM(F17556:I17556)</f>
        <v>1.8008965575573037</v>
      </c>
      <c r="K17556" t="s">
        <v>4453</v>
      </c>
      <c r="L17556" s="1">
        <v>1E-62</v>
      </c>
      <c r="M17556" t="s">
        <v>4454</v>
      </c>
      <c r="N17556" s="1">
        <v>6.0000000000000002E-6</v>
      </c>
    </row>
    <row r="17557" spans="1:14">
      <c r="A17557" t="s">
        <v>18673</v>
      </c>
      <c r="B17557">
        <v>27.073</v>
      </c>
      <c r="C17557">
        <v>0</v>
      </c>
      <c r="D17557">
        <v>0</v>
      </c>
      <c r="E17557">
        <v>0</v>
      </c>
      <c r="F17557">
        <v>0</v>
      </c>
      <c r="G17557">
        <v>0</v>
      </c>
      <c r="H17557">
        <v>0</v>
      </c>
      <c r="I17557">
        <v>15.032999999999999</v>
      </c>
      <c r="J17557">
        <f>SUM(B17557:E17557)/SUM(F17557:I17557)</f>
        <v>1.8009046763786338</v>
      </c>
      <c r="K17557" t="s">
        <v>18674</v>
      </c>
      <c r="L17557" s="1">
        <v>1.9999999999999999E-64</v>
      </c>
      <c r="M17557" t="s">
        <v>18675</v>
      </c>
      <c r="N17557" s="1">
        <v>9.9999999999999992E-164</v>
      </c>
    </row>
    <row r="17558" spans="1:14">
      <c r="A17558" t="s">
        <v>15969</v>
      </c>
      <c r="B17558">
        <v>26.895</v>
      </c>
      <c r="C17558">
        <v>0</v>
      </c>
      <c r="D17558">
        <v>0</v>
      </c>
      <c r="E17558">
        <v>0</v>
      </c>
      <c r="F17558">
        <v>0</v>
      </c>
      <c r="G17558">
        <v>0</v>
      </c>
      <c r="H17558">
        <v>0</v>
      </c>
      <c r="I17558">
        <v>14.933999999999999</v>
      </c>
      <c r="J17558">
        <f>SUM(B17558:E17558)/SUM(F17558:I17558)</f>
        <v>1.8009240658899157</v>
      </c>
      <c r="K17558" t="s">
        <v>15970</v>
      </c>
      <c r="L17558" s="1">
        <v>5E-52</v>
      </c>
      <c r="M17558" t="s">
        <v>731</v>
      </c>
      <c r="N17558" s="1">
        <v>8.0000000000000003E-27</v>
      </c>
    </row>
    <row r="17559" spans="1:14">
      <c r="A17559" t="s">
        <v>34365</v>
      </c>
      <c r="B17559">
        <v>31.937000000000001</v>
      </c>
      <c r="C17559">
        <v>62.015000000000001</v>
      </c>
      <c r="D17559">
        <v>33.453000000000003</v>
      </c>
      <c r="E17559">
        <v>25.687000000000001</v>
      </c>
      <c r="F17559">
        <v>27.515000000000001</v>
      </c>
      <c r="G17559">
        <v>0</v>
      </c>
      <c r="H17559">
        <v>39.628</v>
      </c>
      <c r="I17559">
        <v>17.734999999999999</v>
      </c>
      <c r="J17559">
        <f>SUM(B17559:E17559)/SUM(F17559:I17559)</f>
        <v>1.8036711515351447</v>
      </c>
      <c r="K17559" t="s">
        <v>34366</v>
      </c>
      <c r="L17559" s="1">
        <v>8E-55</v>
      </c>
      <c r="M17559" t="s">
        <v>29755</v>
      </c>
      <c r="N17559" s="1">
        <v>6.9999999999999997E-90</v>
      </c>
    </row>
    <row r="17560" spans="1:14">
      <c r="A17560" t="s">
        <v>27903</v>
      </c>
      <c r="B17560">
        <v>112.858</v>
      </c>
      <c r="C17560">
        <v>162.32900000000001</v>
      </c>
      <c r="D17560">
        <v>78.81</v>
      </c>
      <c r="E17560">
        <v>30.257000000000001</v>
      </c>
      <c r="F17560">
        <v>86.427999999999997</v>
      </c>
      <c r="G17560">
        <v>96.897999999999996</v>
      </c>
      <c r="H17560">
        <v>15.558999999999999</v>
      </c>
      <c r="I17560">
        <v>13.927</v>
      </c>
      <c r="J17560">
        <f>SUM(B17560:E17560)/SUM(F17560:I17560)</f>
        <v>1.805603067496194</v>
      </c>
      <c r="K17560" t="s">
        <v>14540</v>
      </c>
      <c r="L17560" s="1">
        <v>1E-73</v>
      </c>
      <c r="M17560" t="s">
        <v>14541</v>
      </c>
      <c r="N17560" s="1">
        <v>1E-46</v>
      </c>
    </row>
    <row r="17561" spans="1:14">
      <c r="A17561" t="s">
        <v>29457</v>
      </c>
      <c r="B17561">
        <v>70</v>
      </c>
      <c r="C17561">
        <v>126.861</v>
      </c>
      <c r="D17561">
        <v>43.993000000000002</v>
      </c>
      <c r="E17561">
        <v>22.52</v>
      </c>
      <c r="F17561">
        <v>48.246000000000002</v>
      </c>
      <c r="G17561">
        <v>18.03</v>
      </c>
      <c r="H17561">
        <v>17.370999999999999</v>
      </c>
      <c r="I17561">
        <v>62.192999999999998</v>
      </c>
      <c r="J17561">
        <f>SUM(B17561:E17561)/SUM(F17561:I17561)</f>
        <v>1.8059105869445966</v>
      </c>
      <c r="K17561" t="s">
        <v>24817</v>
      </c>
      <c r="L17561" s="1">
        <v>7.9999999999999997E-69</v>
      </c>
      <c r="M17561" t="s">
        <v>24818</v>
      </c>
      <c r="N17561">
        <v>0</v>
      </c>
    </row>
    <row r="17562" spans="1:14">
      <c r="A17562" t="s">
        <v>5464</v>
      </c>
      <c r="B17562">
        <v>72.481999999999999</v>
      </c>
      <c r="C17562">
        <v>75.063000000000002</v>
      </c>
      <c r="D17562">
        <v>106.29</v>
      </c>
      <c r="E17562">
        <v>34.978000000000002</v>
      </c>
      <c r="F17562">
        <v>49.957000000000001</v>
      </c>
      <c r="G17562">
        <v>56.008000000000003</v>
      </c>
      <c r="H17562">
        <v>53.960999999999999</v>
      </c>
      <c r="I17562">
        <v>0</v>
      </c>
      <c r="J17562">
        <f>SUM(B17562:E17562)/SUM(F17562:I17562)</f>
        <v>1.8059164863749488</v>
      </c>
      <c r="K17562" t="s">
        <v>3733</v>
      </c>
      <c r="L17562" s="1">
        <v>9.9999999999999991E-22</v>
      </c>
      <c r="M17562" t="s">
        <v>3734</v>
      </c>
      <c r="N17562" s="1">
        <v>2.0000000000000001E-37</v>
      </c>
    </row>
    <row r="17563" spans="1:14">
      <c r="A17563" t="s">
        <v>32470</v>
      </c>
      <c r="B17563">
        <v>56.777999999999999</v>
      </c>
      <c r="C17563">
        <v>55.124000000000002</v>
      </c>
      <c r="D17563">
        <v>14.868</v>
      </c>
      <c r="E17563">
        <v>57.082000000000001</v>
      </c>
      <c r="F17563">
        <v>48.915999999999997</v>
      </c>
      <c r="G17563">
        <v>0</v>
      </c>
      <c r="H17563">
        <v>52.837000000000003</v>
      </c>
      <c r="I17563">
        <v>0</v>
      </c>
      <c r="J17563">
        <f>SUM(B17563:E17563)/SUM(F17563:I17563)</f>
        <v>1.8068459897988267</v>
      </c>
      <c r="K17563" t="s">
        <v>3802</v>
      </c>
      <c r="L17563" s="1">
        <v>1E-27</v>
      </c>
      <c r="M17563" t="s">
        <v>3070</v>
      </c>
      <c r="N17563" s="1">
        <v>2.0000000000000001E-22</v>
      </c>
    </row>
    <row r="17564" spans="1:14">
      <c r="A17564" t="s">
        <v>6843</v>
      </c>
      <c r="B17564">
        <v>12.617000000000001</v>
      </c>
      <c r="C17564">
        <v>32.665999999999997</v>
      </c>
      <c r="D17564">
        <v>13.215999999999999</v>
      </c>
      <c r="E17564">
        <v>10.148</v>
      </c>
      <c r="F17564">
        <v>21.74</v>
      </c>
      <c r="G17564">
        <v>16.248999999999999</v>
      </c>
      <c r="H17564">
        <v>0</v>
      </c>
      <c r="I17564">
        <v>0</v>
      </c>
      <c r="J17564">
        <f>SUM(B17564:E17564)/SUM(F17564:I17564)</f>
        <v>1.8070230856300511</v>
      </c>
      <c r="K17564" t="s">
        <v>4273</v>
      </c>
      <c r="L17564" s="1">
        <v>4.0000000000000002E-22</v>
      </c>
      <c r="M17564" t="s">
        <v>4274</v>
      </c>
      <c r="N17564" s="1">
        <v>9.9999999999999995E-8</v>
      </c>
    </row>
    <row r="17565" spans="1:14">
      <c r="A17565" t="s">
        <v>34441</v>
      </c>
      <c r="B17565">
        <v>17.774000000000001</v>
      </c>
      <c r="C17565">
        <v>46.017000000000003</v>
      </c>
      <c r="D17565">
        <v>74.468999999999994</v>
      </c>
      <c r="E17565">
        <v>57.182000000000002</v>
      </c>
      <c r="F17565">
        <v>0</v>
      </c>
      <c r="G17565">
        <v>68.671000000000006</v>
      </c>
      <c r="H17565">
        <v>0</v>
      </c>
      <c r="I17565">
        <v>39.478999999999999</v>
      </c>
      <c r="J17565">
        <f>SUM(B17565:E17565)/SUM(F17565:I17565)</f>
        <v>1.8071382339343505</v>
      </c>
      <c r="K17565" t="s">
        <v>11932</v>
      </c>
      <c r="L17565" s="1">
        <v>2E-50</v>
      </c>
      <c r="M17565" t="s">
        <v>11933</v>
      </c>
      <c r="N17565" s="1">
        <v>3.9999999999999996E-93</v>
      </c>
    </row>
    <row r="17566" spans="1:14">
      <c r="A17566" t="s">
        <v>28705</v>
      </c>
      <c r="B17566">
        <v>105.724</v>
      </c>
      <c r="C17566">
        <v>45.62</v>
      </c>
      <c r="D17566">
        <v>18.457000000000001</v>
      </c>
      <c r="E17566">
        <v>28.344000000000001</v>
      </c>
      <c r="F17566">
        <v>0</v>
      </c>
      <c r="G17566">
        <v>68.078999999999994</v>
      </c>
      <c r="H17566">
        <v>21.863</v>
      </c>
      <c r="I17566">
        <v>19.568999999999999</v>
      </c>
      <c r="J17566">
        <f>SUM(B17566:E17566)/SUM(F17566:I17566)</f>
        <v>1.8093616166412505</v>
      </c>
      <c r="K17566" t="s">
        <v>28706</v>
      </c>
      <c r="L17566" s="1">
        <v>8.9999999999999998E-48</v>
      </c>
      <c r="M17566" t="s">
        <v>28707</v>
      </c>
      <c r="N17566" s="1">
        <v>7.9999999999999998E-60</v>
      </c>
    </row>
    <row r="17567" spans="1:14">
      <c r="A17567" t="s">
        <v>31210</v>
      </c>
      <c r="B17567">
        <v>30.507000000000001</v>
      </c>
      <c r="C17567">
        <v>0</v>
      </c>
      <c r="D17567">
        <v>15.978</v>
      </c>
      <c r="E17567">
        <v>49.073999999999998</v>
      </c>
      <c r="F17567">
        <v>0</v>
      </c>
      <c r="G17567">
        <v>0</v>
      </c>
      <c r="H17567">
        <v>18.927</v>
      </c>
      <c r="I17567">
        <v>33.881</v>
      </c>
      <c r="J17567">
        <f>SUM(B17567:E17567)/SUM(F17567:I17567)</f>
        <v>1.8095553703984244</v>
      </c>
      <c r="K17567" t="s">
        <v>14362</v>
      </c>
      <c r="L17567" s="1">
        <v>6E-57</v>
      </c>
      <c r="M17567" t="s">
        <v>14363</v>
      </c>
      <c r="N17567" s="1">
        <v>1.9999999999999999E-6</v>
      </c>
    </row>
    <row r="17568" spans="1:14">
      <c r="A17568" t="s">
        <v>32559</v>
      </c>
      <c r="B17568">
        <v>94.131</v>
      </c>
      <c r="C17568">
        <v>69.63</v>
      </c>
      <c r="D17568">
        <v>42.256</v>
      </c>
      <c r="E17568">
        <v>10.816000000000001</v>
      </c>
      <c r="F17568">
        <v>23.170999999999999</v>
      </c>
      <c r="G17568">
        <v>0</v>
      </c>
      <c r="H17568">
        <v>66.741</v>
      </c>
      <c r="I17568">
        <v>29.869</v>
      </c>
      <c r="J17568">
        <f>SUM(B17568:E17568)/SUM(F17568:I17568)</f>
        <v>1.8102453644568002</v>
      </c>
      <c r="K17568" t="s">
        <v>19575</v>
      </c>
      <c r="L17568" s="1">
        <v>3.9999999999999999E-72</v>
      </c>
      <c r="M17568" t="s">
        <v>19576</v>
      </c>
      <c r="N17568" s="1">
        <v>4.9999999999999999E-172</v>
      </c>
    </row>
    <row r="17569" spans="1:14">
      <c r="A17569" t="s">
        <v>33965</v>
      </c>
      <c r="B17569">
        <v>26.719000000000001</v>
      </c>
      <c r="C17569">
        <v>17.294</v>
      </c>
      <c r="D17569">
        <v>13.993</v>
      </c>
      <c r="E17569">
        <v>0</v>
      </c>
      <c r="F17569">
        <v>0</v>
      </c>
      <c r="G17569">
        <v>17.204999999999998</v>
      </c>
      <c r="H17569">
        <v>0</v>
      </c>
      <c r="I17569">
        <v>14.837</v>
      </c>
      <c r="J17569">
        <f>SUM(B17569:E17569)/SUM(F17569:I17569)</f>
        <v>1.8103114662006119</v>
      </c>
      <c r="K17569" t="s">
        <v>25721</v>
      </c>
      <c r="L17569" s="1">
        <v>9.9999999999999997E-73</v>
      </c>
      <c r="M17569" t="s">
        <v>25722</v>
      </c>
      <c r="N17569" s="1">
        <v>6.0000000000000003E-12</v>
      </c>
    </row>
    <row r="17570" spans="1:14">
      <c r="A17570" t="s">
        <v>28027</v>
      </c>
      <c r="B17570">
        <v>26.373999999999999</v>
      </c>
      <c r="C17570">
        <v>17.071000000000002</v>
      </c>
      <c r="D17570">
        <v>13.813000000000001</v>
      </c>
      <c r="E17570">
        <v>0</v>
      </c>
      <c r="F17570">
        <v>0</v>
      </c>
      <c r="G17570">
        <v>16.983000000000001</v>
      </c>
      <c r="H17570">
        <v>0</v>
      </c>
      <c r="I17570">
        <v>14.645</v>
      </c>
      <c r="J17570">
        <f>SUM(B17570:E17570)/SUM(F17570:I17570)</f>
        <v>1.8103579107120273</v>
      </c>
      <c r="K17570" t="s">
        <v>27201</v>
      </c>
      <c r="L17570" s="1">
        <v>9.9999999999999994E-68</v>
      </c>
      <c r="M17570" t="s">
        <v>27202</v>
      </c>
      <c r="N17570" s="1">
        <v>1.9999999999999999E-20</v>
      </c>
    </row>
    <row r="17571" spans="1:14">
      <c r="A17571" t="s">
        <v>1563</v>
      </c>
      <c r="B17571">
        <v>139.999</v>
      </c>
      <c r="C17571">
        <v>72.492000000000004</v>
      </c>
      <c r="D17571">
        <v>29.329000000000001</v>
      </c>
      <c r="E17571">
        <v>11.26</v>
      </c>
      <c r="F17571">
        <v>24.123000000000001</v>
      </c>
      <c r="G17571">
        <v>36.06</v>
      </c>
      <c r="H17571">
        <v>17.370999999999999</v>
      </c>
      <c r="I17571">
        <v>62.192999999999998</v>
      </c>
      <c r="J17571">
        <f>SUM(B17571:E17571)/SUM(F17571:I17571)</f>
        <v>1.8109869979319768</v>
      </c>
      <c r="K17571" t="s">
        <v>1564</v>
      </c>
      <c r="L17571" s="1">
        <v>4.9999999999999998E-58</v>
      </c>
      <c r="M17571" t="s">
        <v>1565</v>
      </c>
      <c r="N17571" s="1">
        <v>9.9999999999999991E-22</v>
      </c>
    </row>
    <row r="17572" spans="1:14">
      <c r="A17572" t="s">
        <v>3710</v>
      </c>
      <c r="B17572">
        <v>9.5960000000000001</v>
      </c>
      <c r="C17572">
        <v>24.844999999999999</v>
      </c>
      <c r="D17572">
        <v>10.052</v>
      </c>
      <c r="E17572">
        <v>15.436</v>
      </c>
      <c r="F17572">
        <v>33.07</v>
      </c>
      <c r="G17572">
        <v>0</v>
      </c>
      <c r="H17572">
        <v>0</v>
      </c>
      <c r="I17572">
        <v>0</v>
      </c>
      <c r="J17572">
        <f>SUM(B17572:E17572)/SUM(F17572:I17572)</f>
        <v>1.8121862715452073</v>
      </c>
      <c r="K17572" t="s">
        <v>3711</v>
      </c>
      <c r="L17572" s="1">
        <v>4.0000000000000001E-87</v>
      </c>
      <c r="M17572" t="s">
        <v>3712</v>
      </c>
      <c r="N17572" s="1">
        <v>2.9999999999999999E-108</v>
      </c>
    </row>
    <row r="17573" spans="1:14">
      <c r="A17573" t="s">
        <v>34022</v>
      </c>
      <c r="B17573">
        <v>113.55500000000001</v>
      </c>
      <c r="C17573">
        <v>36.749000000000002</v>
      </c>
      <c r="D17573">
        <v>14.868</v>
      </c>
      <c r="E17573">
        <v>45.665999999999997</v>
      </c>
      <c r="F17573">
        <v>48.915999999999997</v>
      </c>
      <c r="G17573">
        <v>18.28</v>
      </c>
      <c r="H17573">
        <v>17.611999999999998</v>
      </c>
      <c r="I17573">
        <v>31.527999999999999</v>
      </c>
      <c r="J17573">
        <f>SUM(B17573:E17573)/SUM(F17573:I17573)</f>
        <v>1.8123194883784901</v>
      </c>
      <c r="K17573" t="s">
        <v>2502</v>
      </c>
      <c r="L17573" s="1">
        <v>9E-68</v>
      </c>
      <c r="M17573" t="s">
        <v>2503</v>
      </c>
      <c r="N17573" s="1">
        <v>6.0000000000000004E-60</v>
      </c>
    </row>
    <row r="17574" spans="1:14">
      <c r="A17574" t="s">
        <v>30433</v>
      </c>
      <c r="B17574">
        <v>171.76400000000001</v>
      </c>
      <c r="C17574">
        <v>66.704999999999998</v>
      </c>
      <c r="D17574">
        <v>107.949</v>
      </c>
      <c r="E17574">
        <v>124.334</v>
      </c>
      <c r="F17574">
        <v>29.596</v>
      </c>
      <c r="G17574">
        <v>66.363</v>
      </c>
      <c r="H17574">
        <v>106.562</v>
      </c>
      <c r="I17574">
        <v>57.228000000000002</v>
      </c>
      <c r="J17574">
        <f>SUM(B17574:E17574)/SUM(F17574:I17574)</f>
        <v>1.8123342149536668</v>
      </c>
      <c r="K17574" t="s">
        <v>22396</v>
      </c>
      <c r="L17574" s="1">
        <v>5E-51</v>
      </c>
      <c r="M17574" t="s">
        <v>22397</v>
      </c>
      <c r="N17574" s="1">
        <v>8.9999999999999998E-26</v>
      </c>
    </row>
    <row r="17575" spans="1:14">
      <c r="A17575" t="s">
        <v>393</v>
      </c>
      <c r="B17575">
        <v>534.32100000000003</v>
      </c>
      <c r="C17575">
        <v>1855.46</v>
      </c>
      <c r="D17575">
        <v>2105.46</v>
      </c>
      <c r="E17575">
        <v>361.53699999999998</v>
      </c>
      <c r="F17575">
        <v>350.73399999999998</v>
      </c>
      <c r="G17575">
        <v>567.98299999999995</v>
      </c>
      <c r="H17575">
        <v>420.94</v>
      </c>
      <c r="I17575">
        <v>1337.53</v>
      </c>
      <c r="J17575">
        <f>SUM(B17575:E17575)/SUM(F17575:I17575)</f>
        <v>1.8141347615986483</v>
      </c>
      <c r="K17575" t="s">
        <v>313</v>
      </c>
      <c r="L17575" s="1">
        <v>2E-41</v>
      </c>
      <c r="M17575" t="s">
        <v>314</v>
      </c>
      <c r="N17575" s="1">
        <v>8.9999999999999995E-23</v>
      </c>
    </row>
    <row r="17576" spans="1:14">
      <c r="A17576" t="s">
        <v>1142</v>
      </c>
      <c r="B17576">
        <v>28.587</v>
      </c>
      <c r="C17576">
        <v>0</v>
      </c>
      <c r="D17576">
        <v>44.915999999999997</v>
      </c>
      <c r="E17576">
        <v>0</v>
      </c>
      <c r="F17576">
        <v>24.629000000000001</v>
      </c>
      <c r="G17576">
        <v>0</v>
      </c>
      <c r="H17576">
        <v>0</v>
      </c>
      <c r="I17576">
        <v>15.874000000000001</v>
      </c>
      <c r="J17576">
        <f>SUM(B17576:E17576)/SUM(F17576:I17576)</f>
        <v>1.8147544626323977</v>
      </c>
      <c r="K17576" t="s">
        <v>1143</v>
      </c>
      <c r="L17576" s="1">
        <v>4.0000000000000001E-59</v>
      </c>
      <c r="M17576" t="s">
        <v>1144</v>
      </c>
      <c r="N17576" s="1">
        <v>1E-13</v>
      </c>
    </row>
    <row r="17577" spans="1:14">
      <c r="A17577" t="s">
        <v>37376</v>
      </c>
      <c r="B17577">
        <v>0</v>
      </c>
      <c r="C17577">
        <v>29.73</v>
      </c>
      <c r="D17577">
        <v>60.14</v>
      </c>
      <c r="E17577">
        <v>9.2360000000000007</v>
      </c>
      <c r="F17577">
        <v>0</v>
      </c>
      <c r="G17577">
        <v>14.789</v>
      </c>
      <c r="H17577">
        <v>14.247999999999999</v>
      </c>
      <c r="I17577">
        <v>25.506</v>
      </c>
      <c r="J17577">
        <f>SUM(B17577:E17577)/SUM(F17577:I17577)</f>
        <v>1.8170250994628094</v>
      </c>
      <c r="K17577" t="s">
        <v>1999</v>
      </c>
      <c r="L17577" s="1">
        <v>1.9999999999999999E-7</v>
      </c>
      <c r="M17577" t="s">
        <v>1153</v>
      </c>
      <c r="N17577" s="1">
        <v>2.9999999999999999E-81</v>
      </c>
    </row>
    <row r="17578" spans="1:14">
      <c r="A17578" t="s">
        <v>34544</v>
      </c>
      <c r="B17578">
        <v>30.280999999999999</v>
      </c>
      <c r="C17578">
        <v>58.798999999999999</v>
      </c>
      <c r="D17578">
        <v>31.718</v>
      </c>
      <c r="E17578">
        <v>12.178000000000001</v>
      </c>
      <c r="F17578">
        <v>0</v>
      </c>
      <c r="G17578">
        <v>0</v>
      </c>
      <c r="H17578">
        <v>56.359000000000002</v>
      </c>
      <c r="I17578">
        <v>16.815000000000001</v>
      </c>
      <c r="J17578">
        <f>SUM(B17578:E17578)/SUM(F17578:I17578)</f>
        <v>1.8172574958318526</v>
      </c>
      <c r="K17578" t="s">
        <v>34545</v>
      </c>
      <c r="L17578" s="1">
        <v>2.0000000000000001E-62</v>
      </c>
      <c r="M17578" t="s">
        <v>8254</v>
      </c>
      <c r="N17578" s="1">
        <v>4.0000000000000002E-26</v>
      </c>
    </row>
    <row r="17579" spans="1:14">
      <c r="A17579" t="s">
        <v>40282</v>
      </c>
      <c r="B17579">
        <v>46.454000000000001</v>
      </c>
      <c r="C17579">
        <v>90.203000000000003</v>
      </c>
      <c r="D17579">
        <v>97.317999999999998</v>
      </c>
      <c r="E17579">
        <v>0</v>
      </c>
      <c r="F17579">
        <v>40.021999999999998</v>
      </c>
      <c r="G17579">
        <v>59.826999999999998</v>
      </c>
      <c r="H17579">
        <v>28.82</v>
      </c>
      <c r="I17579">
        <v>0</v>
      </c>
      <c r="J17579">
        <f>SUM(B17579:E17579)/SUM(F17579:I17579)</f>
        <v>1.8184255725932434</v>
      </c>
      <c r="K17579" t="s">
        <v>325</v>
      </c>
      <c r="L17579" s="1">
        <v>1.0000000000000001E-37</v>
      </c>
      <c r="M17579" t="s">
        <v>326</v>
      </c>
      <c r="N17579" s="1">
        <v>3.0000000000000001E-27</v>
      </c>
    </row>
    <row r="17580" spans="1:14">
      <c r="A17580" t="s">
        <v>27152</v>
      </c>
      <c r="B17580">
        <v>0</v>
      </c>
      <c r="C17580">
        <v>21.338000000000001</v>
      </c>
      <c r="D17580">
        <v>17.265999999999998</v>
      </c>
      <c r="E17580">
        <v>0</v>
      </c>
      <c r="F17580">
        <v>0</v>
      </c>
      <c r="G17580">
        <v>21.228999999999999</v>
      </c>
      <c r="H17580">
        <v>0</v>
      </c>
      <c r="I17580">
        <v>0</v>
      </c>
      <c r="J17580">
        <f>SUM(B17580:E17580)/SUM(F17580:I17580)</f>
        <v>1.8184558858165718</v>
      </c>
      <c r="K17580" t="s">
        <v>27153</v>
      </c>
      <c r="L17580" s="1">
        <v>1E-52</v>
      </c>
      <c r="M17580" t="s">
        <v>27154</v>
      </c>
      <c r="N17580" s="1">
        <v>1E-22</v>
      </c>
    </row>
    <row r="17581" spans="1:14">
      <c r="A17581" t="s">
        <v>38192</v>
      </c>
      <c r="B17581">
        <v>0</v>
      </c>
      <c r="C17581">
        <v>21.687999999999999</v>
      </c>
      <c r="D17581">
        <v>17.548999999999999</v>
      </c>
      <c r="E17581">
        <v>0</v>
      </c>
      <c r="F17581">
        <v>0</v>
      </c>
      <c r="G17581">
        <v>21.577000000000002</v>
      </c>
      <c r="H17581">
        <v>0</v>
      </c>
      <c r="I17581">
        <v>0</v>
      </c>
      <c r="J17581">
        <f>SUM(B17581:E17581)/SUM(F17581:I17581)</f>
        <v>1.818464105297307</v>
      </c>
      <c r="K17581" t="s">
        <v>1514</v>
      </c>
      <c r="L17581" s="1">
        <v>2.0000000000000002E-30</v>
      </c>
      <c r="M17581" t="s">
        <v>1516</v>
      </c>
      <c r="N17581" s="1">
        <v>6.0000000000000002E-135</v>
      </c>
    </row>
    <row r="17582" spans="1:14">
      <c r="A17582" t="s">
        <v>38192</v>
      </c>
      <c r="B17582">
        <v>0</v>
      </c>
      <c r="C17582">
        <v>21.687999999999999</v>
      </c>
      <c r="D17582">
        <v>17.548999999999999</v>
      </c>
      <c r="E17582">
        <v>0</v>
      </c>
      <c r="F17582">
        <v>0</v>
      </c>
      <c r="G17582">
        <v>21.577000000000002</v>
      </c>
      <c r="H17582">
        <v>0</v>
      </c>
      <c r="I17582">
        <v>0</v>
      </c>
      <c r="J17582">
        <f>SUM(B17582:E17582)/SUM(F17582:I17582)</f>
        <v>1.818464105297307</v>
      </c>
      <c r="K17582" t="s">
        <v>1514</v>
      </c>
      <c r="L17582" s="1">
        <v>2.0000000000000002E-30</v>
      </c>
      <c r="M17582" t="s">
        <v>1515</v>
      </c>
      <c r="N17582" s="1">
        <v>2.0000000000000001E-68</v>
      </c>
    </row>
    <row r="17583" spans="1:14">
      <c r="A17583" t="s">
        <v>38797</v>
      </c>
      <c r="B17583">
        <v>0</v>
      </c>
      <c r="C17583">
        <v>17.757999999999999</v>
      </c>
      <c r="D17583">
        <v>14.369</v>
      </c>
      <c r="E17583">
        <v>0</v>
      </c>
      <c r="F17583">
        <v>0</v>
      </c>
      <c r="G17583">
        <v>17.667000000000002</v>
      </c>
      <c r="H17583">
        <v>0</v>
      </c>
      <c r="I17583">
        <v>0</v>
      </c>
      <c r="J17583">
        <f>SUM(B17583:E17583)/SUM(F17583:I17583)</f>
        <v>1.8184751231108842</v>
      </c>
      <c r="K17583" t="s">
        <v>38798</v>
      </c>
      <c r="L17583" s="1">
        <v>5.0000000000000001E-59</v>
      </c>
      <c r="M17583" t="s">
        <v>8926</v>
      </c>
      <c r="N17583" s="1">
        <v>7.0000000000000007E-21</v>
      </c>
    </row>
    <row r="17584" spans="1:14">
      <c r="A17584" t="s">
        <v>18957</v>
      </c>
      <c r="B17584">
        <v>0</v>
      </c>
      <c r="C17584">
        <v>28.451000000000001</v>
      </c>
      <c r="D17584">
        <v>23.021000000000001</v>
      </c>
      <c r="E17584">
        <v>0</v>
      </c>
      <c r="F17584">
        <v>0</v>
      </c>
      <c r="G17584">
        <v>28.305</v>
      </c>
      <c r="H17584">
        <v>0</v>
      </c>
      <c r="I17584">
        <v>0</v>
      </c>
      <c r="J17584">
        <f>SUM(B17584:E17584)/SUM(F17584:I17584)</f>
        <v>1.8184773008302422</v>
      </c>
      <c r="K17584" t="s">
        <v>18958</v>
      </c>
      <c r="L17584" s="1">
        <v>4.0000000000000002E-25</v>
      </c>
      <c r="M17584" t="s">
        <v>18959</v>
      </c>
      <c r="N17584" s="1">
        <v>7.0000000000000005E-55</v>
      </c>
    </row>
    <row r="17585" spans="1:14">
      <c r="A17585" t="s">
        <v>7701</v>
      </c>
      <c r="B17585">
        <v>0</v>
      </c>
      <c r="C17585">
        <v>16.960999999999999</v>
      </c>
      <c r="D17585">
        <v>13.724</v>
      </c>
      <c r="E17585">
        <v>0</v>
      </c>
      <c r="F17585">
        <v>0</v>
      </c>
      <c r="G17585">
        <v>16.873999999999999</v>
      </c>
      <c r="H17585">
        <v>0</v>
      </c>
      <c r="I17585">
        <v>0</v>
      </c>
      <c r="J17585">
        <f>SUM(B17585:E17585)/SUM(F17585:I17585)</f>
        <v>1.8184781320374541</v>
      </c>
      <c r="K17585" t="s">
        <v>7702</v>
      </c>
      <c r="L17585" s="1">
        <v>9.9999999999999993E-35</v>
      </c>
      <c r="M17585" t="s">
        <v>7703</v>
      </c>
      <c r="N17585">
        <v>0</v>
      </c>
    </row>
    <row r="17586" spans="1:14">
      <c r="A17586" t="s">
        <v>38399</v>
      </c>
      <c r="B17586">
        <v>0</v>
      </c>
      <c r="C17586">
        <v>22.05</v>
      </c>
      <c r="D17586">
        <v>17.841999999999999</v>
      </c>
      <c r="E17586">
        <v>0</v>
      </c>
      <c r="F17586">
        <v>0</v>
      </c>
      <c r="G17586">
        <v>21.937000000000001</v>
      </c>
      <c r="H17586">
        <v>0</v>
      </c>
      <c r="I17586">
        <v>0</v>
      </c>
      <c r="J17586">
        <f>SUM(B17586:E17586)/SUM(F17586:I17586)</f>
        <v>1.8184801932807582</v>
      </c>
      <c r="K17586" t="s">
        <v>38400</v>
      </c>
      <c r="L17586" s="1">
        <v>2.9999999999999999E-48</v>
      </c>
      <c r="M17586" t="s">
        <v>38401</v>
      </c>
      <c r="N17586" s="1">
        <v>8.0000000000000002E-8</v>
      </c>
    </row>
    <row r="17587" spans="1:14">
      <c r="A17587" t="s">
        <v>19118</v>
      </c>
      <c r="B17587">
        <v>0</v>
      </c>
      <c r="C17587">
        <v>17.294</v>
      </c>
      <c r="D17587">
        <v>13.993</v>
      </c>
      <c r="E17587">
        <v>0</v>
      </c>
      <c r="F17587">
        <v>0</v>
      </c>
      <c r="G17587">
        <v>17.204999999999998</v>
      </c>
      <c r="H17587">
        <v>0</v>
      </c>
      <c r="I17587">
        <v>0</v>
      </c>
      <c r="J17587">
        <f>SUM(B17587:E17587)/SUM(F17587:I17587)</f>
        <v>1.8184829991281606</v>
      </c>
      <c r="K17587" t="s">
        <v>19119</v>
      </c>
      <c r="L17587" s="1">
        <v>8.0000000000000007E-31</v>
      </c>
      <c r="M17587" t="s">
        <v>19120</v>
      </c>
      <c r="N17587" s="1">
        <v>1E-42</v>
      </c>
    </row>
    <row r="17588" spans="1:14">
      <c r="A17588" t="s">
        <v>36127</v>
      </c>
      <c r="B17588">
        <v>0</v>
      </c>
      <c r="C17588">
        <v>27.277999999999999</v>
      </c>
      <c r="D17588">
        <v>22.071999999999999</v>
      </c>
      <c r="E17588">
        <v>0</v>
      </c>
      <c r="F17588">
        <v>0</v>
      </c>
      <c r="G17588">
        <v>27.138000000000002</v>
      </c>
      <c r="H17588">
        <v>0</v>
      </c>
      <c r="I17588">
        <v>0</v>
      </c>
      <c r="J17588">
        <f>SUM(B17588:E17588)/SUM(F17588:I17588)</f>
        <v>1.8184833075392435</v>
      </c>
      <c r="K17588" t="s">
        <v>36128</v>
      </c>
      <c r="L17588" s="1">
        <v>7.0000000000000003E-16</v>
      </c>
      <c r="M17588" t="s">
        <v>36129</v>
      </c>
      <c r="N17588" s="1">
        <v>9.9999999999999998E-20</v>
      </c>
    </row>
    <row r="17589" spans="1:14">
      <c r="A17589" t="s">
        <v>27143</v>
      </c>
      <c r="B17589">
        <v>0</v>
      </c>
      <c r="C17589">
        <v>18.248000000000001</v>
      </c>
      <c r="D17589">
        <v>14.765000000000001</v>
      </c>
      <c r="E17589">
        <v>0</v>
      </c>
      <c r="F17589">
        <v>0</v>
      </c>
      <c r="G17589">
        <v>18.154</v>
      </c>
      <c r="H17589">
        <v>0</v>
      </c>
      <c r="I17589">
        <v>0</v>
      </c>
      <c r="J17589">
        <f>SUM(B17589:E17589)/SUM(F17589:I17589)</f>
        <v>1.818497300870332</v>
      </c>
      <c r="K17589" t="s">
        <v>27144</v>
      </c>
      <c r="L17589" s="1">
        <v>2E-45</v>
      </c>
      <c r="M17589" t="s">
        <v>27145</v>
      </c>
      <c r="N17589" s="1">
        <v>1E-70</v>
      </c>
    </row>
    <row r="17590" spans="1:14">
      <c r="A17590" t="s">
        <v>38936</v>
      </c>
      <c r="B17590">
        <v>0</v>
      </c>
      <c r="C17590">
        <v>19.600000000000001</v>
      </c>
      <c r="D17590">
        <v>15.859</v>
      </c>
      <c r="E17590">
        <v>0</v>
      </c>
      <c r="F17590">
        <v>0</v>
      </c>
      <c r="G17590">
        <v>19.498999999999999</v>
      </c>
      <c r="H17590">
        <v>0</v>
      </c>
      <c r="I17590">
        <v>0</v>
      </c>
      <c r="J17590">
        <f>SUM(B17590:E17590)/SUM(F17590:I17590)</f>
        <v>1.818503513000667</v>
      </c>
      <c r="K17590" t="s">
        <v>38937</v>
      </c>
      <c r="L17590" s="1">
        <v>3.0000000000000002E-55</v>
      </c>
      <c r="M17590" t="s">
        <v>38938</v>
      </c>
      <c r="N17590" s="1">
        <v>8.0000000000000005E-37</v>
      </c>
    </row>
    <row r="17591" spans="1:14">
      <c r="A17591" t="s">
        <v>34443</v>
      </c>
      <c r="B17591">
        <v>0</v>
      </c>
      <c r="C17591">
        <v>27.852</v>
      </c>
      <c r="D17591">
        <v>22.536999999999999</v>
      </c>
      <c r="E17591">
        <v>0</v>
      </c>
      <c r="F17591">
        <v>0</v>
      </c>
      <c r="G17591">
        <v>27.709</v>
      </c>
      <c r="H17591">
        <v>0</v>
      </c>
      <c r="I17591">
        <v>0</v>
      </c>
      <c r="J17591">
        <f>SUM(B17591:E17591)/SUM(F17591:I17591)</f>
        <v>1.818506622397055</v>
      </c>
      <c r="K17591" t="s">
        <v>30913</v>
      </c>
      <c r="L17591" s="1">
        <v>9.0000000000000002E-40</v>
      </c>
      <c r="M17591" t="s">
        <v>30914</v>
      </c>
      <c r="N17591" s="1">
        <v>2.0000000000000002E-31</v>
      </c>
    </row>
    <row r="17592" spans="1:14">
      <c r="A17592" t="s">
        <v>20395</v>
      </c>
      <c r="B17592">
        <v>0</v>
      </c>
      <c r="C17592">
        <v>24.274999999999999</v>
      </c>
      <c r="D17592">
        <v>19.641999999999999</v>
      </c>
      <c r="E17592">
        <v>0</v>
      </c>
      <c r="F17592">
        <v>0</v>
      </c>
      <c r="G17592">
        <v>24.15</v>
      </c>
      <c r="H17592">
        <v>0</v>
      </c>
      <c r="I17592">
        <v>0</v>
      </c>
      <c r="J17592">
        <f>SUM(B17592:E17592)/SUM(F17592:I17592)</f>
        <v>1.8185093167701865</v>
      </c>
      <c r="K17592" t="s">
        <v>1844</v>
      </c>
      <c r="L17592" s="1">
        <v>2E-35</v>
      </c>
      <c r="M17592" t="s">
        <v>1845</v>
      </c>
      <c r="N17592" s="1">
        <v>1.9999999999999999E-28</v>
      </c>
    </row>
    <row r="17593" spans="1:14">
      <c r="A17593" t="s">
        <v>37940</v>
      </c>
      <c r="B17593">
        <v>0</v>
      </c>
      <c r="C17593">
        <v>26.198</v>
      </c>
      <c r="D17593">
        <v>21.198</v>
      </c>
      <c r="E17593">
        <v>0</v>
      </c>
      <c r="F17593">
        <v>0</v>
      </c>
      <c r="G17593">
        <v>26.062999999999999</v>
      </c>
      <c r="H17593">
        <v>0</v>
      </c>
      <c r="I17593">
        <v>0</v>
      </c>
      <c r="J17593">
        <f>SUM(B17593:E17593)/SUM(F17593:I17593)</f>
        <v>1.8185166711429999</v>
      </c>
      <c r="K17593" t="s">
        <v>6586</v>
      </c>
      <c r="L17593" s="1">
        <v>9.9999999999999995E-7</v>
      </c>
      <c r="M17593" t="s">
        <v>6587</v>
      </c>
      <c r="N17593" s="1">
        <v>4E-95</v>
      </c>
    </row>
    <row r="17594" spans="1:14">
      <c r="A17594" t="s">
        <v>19422</v>
      </c>
      <c r="B17594">
        <v>0</v>
      </c>
      <c r="C17594">
        <v>26.198</v>
      </c>
      <c r="D17594">
        <v>21.198</v>
      </c>
      <c r="E17594">
        <v>0</v>
      </c>
      <c r="F17594">
        <v>0</v>
      </c>
      <c r="G17594">
        <v>26.062999999999999</v>
      </c>
      <c r="H17594">
        <v>0</v>
      </c>
      <c r="I17594">
        <v>0</v>
      </c>
      <c r="J17594">
        <f>SUM(B17594:E17594)/SUM(F17594:I17594)</f>
        <v>1.8185166711429999</v>
      </c>
      <c r="K17594" t="s">
        <v>19423</v>
      </c>
      <c r="L17594" s="1">
        <v>4.9999999999999997E-37</v>
      </c>
      <c r="M17594" t="s">
        <v>7159</v>
      </c>
      <c r="N17594" s="1">
        <v>3E-51</v>
      </c>
    </row>
    <row r="17595" spans="1:14">
      <c r="A17595" t="s">
        <v>16261</v>
      </c>
      <c r="B17595">
        <v>0</v>
      </c>
      <c r="C17595">
        <v>23.625</v>
      </c>
      <c r="D17595">
        <v>19.116</v>
      </c>
      <c r="E17595">
        <v>0</v>
      </c>
      <c r="F17595">
        <v>0</v>
      </c>
      <c r="G17595">
        <v>23.503</v>
      </c>
      <c r="H17595">
        <v>0</v>
      </c>
      <c r="I17595">
        <v>0</v>
      </c>
      <c r="J17595">
        <f>SUM(B17595:E17595)/SUM(F17595:I17595)</f>
        <v>1.818533804195209</v>
      </c>
      <c r="K17595" t="s">
        <v>16262</v>
      </c>
      <c r="L17595" s="1">
        <v>5.0000000000000004E-32</v>
      </c>
      <c r="M17595" t="s">
        <v>3122</v>
      </c>
      <c r="N17595" s="1">
        <v>9.9999999999999992E-66</v>
      </c>
    </row>
    <row r="17596" spans="1:14">
      <c r="A17596" t="s">
        <v>4391</v>
      </c>
      <c r="B17596">
        <v>0</v>
      </c>
      <c r="C17596">
        <v>23.625</v>
      </c>
      <c r="D17596">
        <v>19.116</v>
      </c>
      <c r="E17596">
        <v>0</v>
      </c>
      <c r="F17596">
        <v>0</v>
      </c>
      <c r="G17596">
        <v>23.503</v>
      </c>
      <c r="H17596">
        <v>0</v>
      </c>
      <c r="I17596">
        <v>0</v>
      </c>
      <c r="J17596">
        <f>SUM(B17596:E17596)/SUM(F17596:I17596)</f>
        <v>1.818533804195209</v>
      </c>
      <c r="K17596" t="s">
        <v>4392</v>
      </c>
      <c r="L17596" s="1">
        <v>1.9999999999999999E-48</v>
      </c>
      <c r="M17596" t="s">
        <v>4393</v>
      </c>
      <c r="N17596" s="1">
        <v>6E-51</v>
      </c>
    </row>
    <row r="17597" spans="1:14">
      <c r="A17597" t="s">
        <v>5952</v>
      </c>
      <c r="B17597">
        <v>27.620999999999999</v>
      </c>
      <c r="C17597">
        <v>107.26900000000001</v>
      </c>
      <c r="D17597">
        <v>14.465999999999999</v>
      </c>
      <c r="E17597">
        <v>0</v>
      </c>
      <c r="F17597">
        <v>0</v>
      </c>
      <c r="G17597">
        <v>0</v>
      </c>
      <c r="H17597">
        <v>51.408999999999999</v>
      </c>
      <c r="I17597">
        <v>30.675999999999998</v>
      </c>
      <c r="J17597">
        <f>SUM(B17597:E17597)/SUM(F17597:I17597)</f>
        <v>1.819528537491625</v>
      </c>
      <c r="K17597" t="s">
        <v>5953</v>
      </c>
      <c r="L17597" s="1">
        <v>1.9999999999999999E-64</v>
      </c>
      <c r="M17597" t="s">
        <v>5954</v>
      </c>
      <c r="N17597" s="1">
        <v>4.9999999999999997E-12</v>
      </c>
    </row>
    <row r="17598" spans="1:14">
      <c r="A17598" t="s">
        <v>29980</v>
      </c>
      <c r="B17598">
        <v>32.444000000000003</v>
      </c>
      <c r="C17598">
        <v>41.999000000000002</v>
      </c>
      <c r="D17598">
        <v>0</v>
      </c>
      <c r="E17598">
        <v>13.047000000000001</v>
      </c>
      <c r="F17598">
        <v>27.952000000000002</v>
      </c>
      <c r="G17598">
        <v>0</v>
      </c>
      <c r="H17598">
        <v>20.128</v>
      </c>
      <c r="I17598">
        <v>0</v>
      </c>
      <c r="J17598">
        <f>SUM(B17598:E17598)/SUM(F17598:I17598)</f>
        <v>1.8196755407653913</v>
      </c>
      <c r="K17598" t="s">
        <v>22854</v>
      </c>
      <c r="L17598" s="1">
        <v>5.9999999999999998E-38</v>
      </c>
      <c r="M17598" t="s">
        <v>22855</v>
      </c>
      <c r="N17598">
        <v>0</v>
      </c>
    </row>
    <row r="17599" spans="1:14">
      <c r="A17599" t="s">
        <v>17623</v>
      </c>
      <c r="B17599">
        <v>0</v>
      </c>
      <c r="C17599">
        <v>50.56</v>
      </c>
      <c r="D17599">
        <v>0</v>
      </c>
      <c r="E17599">
        <v>10.471</v>
      </c>
      <c r="F17599">
        <v>0</v>
      </c>
      <c r="G17599">
        <v>33.533999999999999</v>
      </c>
      <c r="H17599">
        <v>0</v>
      </c>
      <c r="I17599">
        <v>0</v>
      </c>
      <c r="J17599">
        <f>SUM(B17599:E17599)/SUM(F17599:I17599)</f>
        <v>1.8199737579769788</v>
      </c>
      <c r="K17599" t="s">
        <v>17624</v>
      </c>
      <c r="L17599" s="1">
        <v>1.9999999999999999E-69</v>
      </c>
      <c r="M17599" t="s">
        <v>5424</v>
      </c>
      <c r="N17599" s="1">
        <v>7.9999999999999998E-19</v>
      </c>
    </row>
    <row r="17600" spans="1:14">
      <c r="A17600" t="s">
        <v>22027</v>
      </c>
      <c r="B17600">
        <v>98.506</v>
      </c>
      <c r="C17600">
        <v>63.758000000000003</v>
      </c>
      <c r="D17600">
        <v>12.898</v>
      </c>
      <c r="E17600">
        <v>39.613999999999997</v>
      </c>
      <c r="F17600">
        <v>0</v>
      </c>
      <c r="G17600">
        <v>15.858000000000001</v>
      </c>
      <c r="H17600">
        <v>61.112000000000002</v>
      </c>
      <c r="I17600">
        <v>41.024999999999999</v>
      </c>
      <c r="J17600">
        <f>SUM(B17600:E17600)/SUM(F17600:I17600)</f>
        <v>1.8202127208780032</v>
      </c>
      <c r="K17600" t="s">
        <v>22028</v>
      </c>
      <c r="L17600" s="1">
        <v>1E-78</v>
      </c>
      <c r="M17600" t="s">
        <v>10995</v>
      </c>
      <c r="N17600" s="1">
        <v>2.9999999999999999E-56</v>
      </c>
    </row>
    <row r="17601" spans="1:14">
      <c r="A17601" t="s">
        <v>22154</v>
      </c>
      <c r="B17601">
        <v>42</v>
      </c>
      <c r="C17601">
        <v>0</v>
      </c>
      <c r="D17601">
        <v>14.664</v>
      </c>
      <c r="E17601">
        <v>0</v>
      </c>
      <c r="F17601">
        <v>0</v>
      </c>
      <c r="G17601">
        <v>0</v>
      </c>
      <c r="H17601">
        <v>0</v>
      </c>
      <c r="I17601">
        <v>31.096</v>
      </c>
      <c r="J17601">
        <f>SUM(B17601:E17601)/SUM(F17601:I17601)</f>
        <v>1.8222279392847955</v>
      </c>
      <c r="K17601" t="s">
        <v>19349</v>
      </c>
      <c r="L17601" s="1">
        <v>6.0000000000000001E-64</v>
      </c>
      <c r="M17601" t="s">
        <v>19350</v>
      </c>
      <c r="N17601" s="1">
        <v>1E-161</v>
      </c>
    </row>
    <row r="17602" spans="1:14">
      <c r="A17602" t="s">
        <v>12527</v>
      </c>
      <c r="B17602">
        <v>44.115000000000002</v>
      </c>
      <c r="C17602">
        <v>0</v>
      </c>
      <c r="D17602">
        <v>15.403</v>
      </c>
      <c r="E17602">
        <v>0</v>
      </c>
      <c r="F17602">
        <v>0</v>
      </c>
      <c r="G17602">
        <v>0</v>
      </c>
      <c r="H17602">
        <v>0</v>
      </c>
      <c r="I17602">
        <v>32.661999999999999</v>
      </c>
      <c r="J17602">
        <f>SUM(B17602:E17602)/SUM(F17602:I17602)</f>
        <v>1.8222399118241381</v>
      </c>
      <c r="K17602" t="s">
        <v>12528</v>
      </c>
      <c r="L17602" s="1">
        <v>4.0000000000000001E-59</v>
      </c>
      <c r="M17602" t="s">
        <v>5659</v>
      </c>
      <c r="N17602" s="1">
        <v>9.0000000000000002E-25</v>
      </c>
    </row>
    <row r="17603" spans="1:14">
      <c r="A17603" t="s">
        <v>4587</v>
      </c>
      <c r="B17603">
        <v>34.448999999999998</v>
      </c>
      <c r="C17603">
        <v>0</v>
      </c>
      <c r="D17603">
        <v>0</v>
      </c>
      <c r="E17603">
        <v>18.472000000000001</v>
      </c>
      <c r="F17603">
        <v>0</v>
      </c>
      <c r="G17603">
        <v>14.789</v>
      </c>
      <c r="H17603">
        <v>14.247999999999999</v>
      </c>
      <c r="I17603">
        <v>0</v>
      </c>
      <c r="J17603">
        <f>SUM(B17603:E17603)/SUM(F17603:I17603)</f>
        <v>1.8225367634397494</v>
      </c>
      <c r="K17603" t="s">
        <v>4588</v>
      </c>
      <c r="L17603" s="1">
        <v>1E-87</v>
      </c>
      <c r="M17603" t="s">
        <v>4589</v>
      </c>
      <c r="N17603" s="1">
        <v>4E-50</v>
      </c>
    </row>
    <row r="17604" spans="1:14">
      <c r="A17604" t="s">
        <v>25334</v>
      </c>
      <c r="B17604">
        <v>26.204999999999998</v>
      </c>
      <c r="C17604">
        <v>0</v>
      </c>
      <c r="D17604">
        <v>0</v>
      </c>
      <c r="E17604">
        <v>14.051</v>
      </c>
      <c r="F17604">
        <v>0</v>
      </c>
      <c r="G17604">
        <v>11.249000000000001</v>
      </c>
      <c r="H17604">
        <v>10.837999999999999</v>
      </c>
      <c r="I17604">
        <v>0</v>
      </c>
      <c r="J17604">
        <f>SUM(B17604:E17604)/SUM(F17604:I17604)</f>
        <v>1.8226105854122334</v>
      </c>
      <c r="K17604" t="s">
        <v>25335</v>
      </c>
      <c r="L17604" s="1">
        <v>7.9999999999999997E-103</v>
      </c>
      <c r="M17604" t="s">
        <v>25336</v>
      </c>
      <c r="N17604" s="1">
        <v>2.0000000000000002E-111</v>
      </c>
    </row>
    <row r="17605" spans="1:14">
      <c r="A17605" t="s">
        <v>25334</v>
      </c>
      <c r="B17605">
        <v>26.204999999999998</v>
      </c>
      <c r="C17605">
        <v>0</v>
      </c>
      <c r="D17605">
        <v>0</v>
      </c>
      <c r="E17605">
        <v>14.051</v>
      </c>
      <c r="F17605">
        <v>0</v>
      </c>
      <c r="G17605">
        <v>11.249000000000001</v>
      </c>
      <c r="H17605">
        <v>10.837999999999999</v>
      </c>
      <c r="I17605">
        <v>0</v>
      </c>
      <c r="J17605">
        <f>SUM(B17605:E17605)/SUM(F17605:I17605)</f>
        <v>1.8226105854122334</v>
      </c>
      <c r="K17605" t="s">
        <v>25335</v>
      </c>
      <c r="L17605" s="1">
        <v>7.9999999999999997E-103</v>
      </c>
      <c r="M17605" t="s">
        <v>5620</v>
      </c>
      <c r="N17605" s="1">
        <v>7.9999999999999996E-7</v>
      </c>
    </row>
    <row r="17606" spans="1:14">
      <c r="A17606" t="s">
        <v>29698</v>
      </c>
      <c r="B17606">
        <v>67.236999999999995</v>
      </c>
      <c r="C17606">
        <v>0</v>
      </c>
      <c r="D17606">
        <v>98.597999999999999</v>
      </c>
      <c r="E17606">
        <v>54.078000000000003</v>
      </c>
      <c r="F17606">
        <v>0</v>
      </c>
      <c r="G17606">
        <v>103.91</v>
      </c>
      <c r="H17606">
        <v>16.684999999999999</v>
      </c>
      <c r="I17606">
        <v>0</v>
      </c>
      <c r="J17606">
        <f>SUM(B17606:E17606)/SUM(F17606:I17606)</f>
        <v>1.8235664828558398</v>
      </c>
      <c r="K17606" t="s">
        <v>29386</v>
      </c>
      <c r="L17606" s="1">
        <v>3E-68</v>
      </c>
      <c r="M17606" t="s">
        <v>29387</v>
      </c>
      <c r="N17606" s="1">
        <v>9.9999999999999998E-13</v>
      </c>
    </row>
    <row r="17607" spans="1:14">
      <c r="A17607" t="s">
        <v>805</v>
      </c>
      <c r="B17607">
        <v>102.71299999999999</v>
      </c>
      <c r="C17607">
        <v>132.96299999999999</v>
      </c>
      <c r="D17607">
        <v>32.276000000000003</v>
      </c>
      <c r="E17607">
        <v>33.045000000000002</v>
      </c>
      <c r="F17607">
        <v>17.698</v>
      </c>
      <c r="G17607">
        <v>26.456</v>
      </c>
      <c r="H17607">
        <v>63.722999999999999</v>
      </c>
      <c r="I17607">
        <v>57.036000000000001</v>
      </c>
      <c r="J17607">
        <f>SUM(B17607:E17607)/SUM(F17607:I17607)</f>
        <v>1.8251866135477495</v>
      </c>
      <c r="K17607" t="s">
        <v>806</v>
      </c>
      <c r="L17607" s="1">
        <v>1.9999999999999998E-96</v>
      </c>
      <c r="M17607" t="s">
        <v>807</v>
      </c>
      <c r="N17607">
        <v>0</v>
      </c>
    </row>
    <row r="17608" spans="1:14">
      <c r="A17608" t="s">
        <v>1075</v>
      </c>
      <c r="B17608">
        <v>101.47499999999999</v>
      </c>
      <c r="C17608">
        <v>75.063000000000002</v>
      </c>
      <c r="D17608">
        <v>45.552999999999997</v>
      </c>
      <c r="E17608">
        <v>34.978000000000002</v>
      </c>
      <c r="F17608">
        <v>0</v>
      </c>
      <c r="G17608">
        <v>18.669</v>
      </c>
      <c r="H17608">
        <v>89.935000000000002</v>
      </c>
      <c r="I17608">
        <v>32.198999999999998</v>
      </c>
      <c r="J17608">
        <f>SUM(B17608:E17608)/SUM(F17608:I17608)</f>
        <v>1.8257352471183144</v>
      </c>
      <c r="K17608" t="s">
        <v>1076</v>
      </c>
      <c r="L17608" s="1">
        <v>3.9999999999999999E-66</v>
      </c>
      <c r="M17608" t="s">
        <v>1077</v>
      </c>
      <c r="N17608" s="1">
        <v>2.0000000000000001E-22</v>
      </c>
    </row>
    <row r="17609" spans="1:14">
      <c r="A17609" t="s">
        <v>20022</v>
      </c>
      <c r="B17609">
        <v>0</v>
      </c>
      <c r="C17609">
        <v>23.007999999999999</v>
      </c>
      <c r="D17609">
        <v>18.617000000000001</v>
      </c>
      <c r="E17609">
        <v>14.295</v>
      </c>
      <c r="F17609">
        <v>30.626000000000001</v>
      </c>
      <c r="G17609">
        <v>0</v>
      </c>
      <c r="H17609">
        <v>0</v>
      </c>
      <c r="I17609">
        <v>0</v>
      </c>
      <c r="J17609">
        <f>SUM(B17609:E17609)/SUM(F17609:I17609)</f>
        <v>1.8258995624632666</v>
      </c>
      <c r="K17609" t="s">
        <v>15209</v>
      </c>
      <c r="L17609" s="1">
        <v>5.0000000000000004E-44</v>
      </c>
      <c r="M17609" t="s">
        <v>15210</v>
      </c>
      <c r="N17609" s="1">
        <v>1E-53</v>
      </c>
    </row>
    <row r="17610" spans="1:14">
      <c r="A17610" t="s">
        <v>38816</v>
      </c>
      <c r="B17610">
        <v>0</v>
      </c>
      <c r="C17610">
        <v>31.498999999999999</v>
      </c>
      <c r="D17610">
        <v>25.488</v>
      </c>
      <c r="E17610">
        <v>19.571000000000002</v>
      </c>
      <c r="F17610">
        <v>41.927999999999997</v>
      </c>
      <c r="G17610">
        <v>0</v>
      </c>
      <c r="H17610">
        <v>0</v>
      </c>
      <c r="I17610">
        <v>0</v>
      </c>
      <c r="J17610">
        <f>SUM(B17610:E17610)/SUM(F17610:I17610)</f>
        <v>1.8259397061629459</v>
      </c>
      <c r="K17610" t="s">
        <v>38817</v>
      </c>
      <c r="L17610" s="1">
        <v>3.9999999999999997E-24</v>
      </c>
      <c r="M17610" t="s">
        <v>38818</v>
      </c>
      <c r="N17610" s="1">
        <v>6.0000000000000006E-20</v>
      </c>
    </row>
    <row r="17611" spans="1:14">
      <c r="A17611" t="s">
        <v>18199</v>
      </c>
      <c r="B17611">
        <v>0</v>
      </c>
      <c r="C17611">
        <v>17.878</v>
      </c>
      <c r="D17611">
        <v>14.465999999999999</v>
      </c>
      <c r="E17611">
        <v>11.108000000000001</v>
      </c>
      <c r="F17611">
        <v>23.797000000000001</v>
      </c>
      <c r="G17611">
        <v>0</v>
      </c>
      <c r="H17611">
        <v>0</v>
      </c>
      <c r="I17611">
        <v>0</v>
      </c>
      <c r="J17611">
        <f>SUM(B17611:E17611)/SUM(F17611:I17611)</f>
        <v>1.8259444467790056</v>
      </c>
      <c r="K17611" t="s">
        <v>18200</v>
      </c>
      <c r="L17611" s="1">
        <v>6.0000000000000001E-32</v>
      </c>
      <c r="M17611" t="s">
        <v>17805</v>
      </c>
      <c r="N17611" s="1">
        <v>9.0000000000000002E-110</v>
      </c>
    </row>
    <row r="17612" spans="1:14">
      <c r="A17612" t="s">
        <v>16757</v>
      </c>
      <c r="B17612">
        <v>0</v>
      </c>
      <c r="C17612">
        <v>30.766999999999999</v>
      </c>
      <c r="D17612">
        <v>24.895</v>
      </c>
      <c r="E17612">
        <v>19.116</v>
      </c>
      <c r="F17612">
        <v>40.953000000000003</v>
      </c>
      <c r="G17612">
        <v>0</v>
      </c>
      <c r="H17612">
        <v>0</v>
      </c>
      <c r="I17612">
        <v>0</v>
      </c>
      <c r="J17612">
        <f>SUM(B17612:E17612)/SUM(F17612:I17612)</f>
        <v>1.8259468170829973</v>
      </c>
      <c r="K17612" t="s">
        <v>16758</v>
      </c>
      <c r="L17612" s="1">
        <v>3.0000000000000001E-26</v>
      </c>
      <c r="M17612" t="s">
        <v>16759</v>
      </c>
      <c r="N17612" s="1">
        <v>4.0000000000000001E-10</v>
      </c>
    </row>
    <row r="17613" spans="1:14">
      <c r="A17613" t="s">
        <v>37700</v>
      </c>
      <c r="B17613">
        <v>0</v>
      </c>
      <c r="C17613">
        <v>19.314</v>
      </c>
      <c r="D17613">
        <v>15.628</v>
      </c>
      <c r="E17613">
        <v>12</v>
      </c>
      <c r="F17613">
        <v>25.707999999999998</v>
      </c>
      <c r="G17613">
        <v>0</v>
      </c>
      <c r="H17613">
        <v>0</v>
      </c>
      <c r="I17613">
        <v>0</v>
      </c>
      <c r="J17613">
        <f>SUM(B17613:E17613)/SUM(F17613:I17613)</f>
        <v>1.8259685700949122</v>
      </c>
      <c r="K17613" t="s">
        <v>8747</v>
      </c>
      <c r="L17613" s="1">
        <v>8.0000000000000003E-56</v>
      </c>
      <c r="M17613" t="s">
        <v>8748</v>
      </c>
      <c r="N17613" s="1">
        <v>3.0000000000000001E-159</v>
      </c>
    </row>
    <row r="17614" spans="1:14">
      <c r="A17614" t="s">
        <v>19138</v>
      </c>
      <c r="B17614">
        <v>0</v>
      </c>
      <c r="C17614">
        <v>17.294</v>
      </c>
      <c r="D17614">
        <v>13.993</v>
      </c>
      <c r="E17614">
        <v>10.744999999999999</v>
      </c>
      <c r="F17614">
        <v>23.018999999999998</v>
      </c>
      <c r="G17614">
        <v>0</v>
      </c>
      <c r="H17614">
        <v>0</v>
      </c>
      <c r="I17614">
        <v>0</v>
      </c>
      <c r="J17614">
        <f>SUM(B17614:E17614)/SUM(F17614:I17614)</f>
        <v>1.8259698509926583</v>
      </c>
      <c r="K17614" t="s">
        <v>16042</v>
      </c>
      <c r="L17614" s="1">
        <v>5E-52</v>
      </c>
      <c r="M17614" t="s">
        <v>16043</v>
      </c>
      <c r="N17614" s="1">
        <v>9.9999999999999993E-41</v>
      </c>
    </row>
    <row r="17615" spans="1:14">
      <c r="A17615" t="s">
        <v>31004</v>
      </c>
      <c r="B17615">
        <v>61.939</v>
      </c>
      <c r="C17615">
        <v>26.727</v>
      </c>
      <c r="D17615">
        <v>0</v>
      </c>
      <c r="E17615">
        <v>0</v>
      </c>
      <c r="F17615">
        <v>0</v>
      </c>
      <c r="G17615">
        <v>0</v>
      </c>
      <c r="H17615">
        <v>25.617999999999999</v>
      </c>
      <c r="I17615">
        <v>22.93</v>
      </c>
      <c r="J17615">
        <f>SUM(B17615:E17615)/SUM(F17615:I17615)</f>
        <v>1.8263574194611518</v>
      </c>
      <c r="K17615" t="s">
        <v>31005</v>
      </c>
      <c r="L17615" s="1">
        <v>5.0000000000000002E-43</v>
      </c>
      <c r="M17615" t="s">
        <v>31006</v>
      </c>
      <c r="N17615" s="1">
        <v>7.0000000000000001E-12</v>
      </c>
    </row>
    <row r="17616" spans="1:14">
      <c r="A17616" t="s">
        <v>34132</v>
      </c>
      <c r="B17616">
        <v>63.38</v>
      </c>
      <c r="C17616">
        <v>20.510999999999999</v>
      </c>
      <c r="D17616">
        <v>66.387</v>
      </c>
      <c r="E17616">
        <v>25.488</v>
      </c>
      <c r="F17616">
        <v>0</v>
      </c>
      <c r="G17616">
        <v>0</v>
      </c>
      <c r="H17616">
        <v>78.641000000000005</v>
      </c>
      <c r="I17616">
        <v>17.597000000000001</v>
      </c>
      <c r="J17616">
        <f>SUM(B17616:E17616)/SUM(F17616:I17616)</f>
        <v>1.8263679627589935</v>
      </c>
      <c r="K17616" t="s">
        <v>13200</v>
      </c>
      <c r="L17616" s="1">
        <v>6E-57</v>
      </c>
      <c r="M17616" t="s">
        <v>13201</v>
      </c>
      <c r="N17616">
        <v>0</v>
      </c>
    </row>
    <row r="17617" spans="1:14">
      <c r="A17617" t="s">
        <v>33013</v>
      </c>
      <c r="B17617">
        <v>51.529000000000003</v>
      </c>
      <c r="C17617">
        <v>22.234999999999999</v>
      </c>
      <c r="D17617">
        <v>0</v>
      </c>
      <c r="E17617">
        <v>0</v>
      </c>
      <c r="F17617">
        <v>0</v>
      </c>
      <c r="G17617">
        <v>0</v>
      </c>
      <c r="H17617">
        <v>21.312000000000001</v>
      </c>
      <c r="I17617">
        <v>19.076000000000001</v>
      </c>
      <c r="J17617">
        <f>SUM(B17617:E17617)/SUM(F17617:I17617)</f>
        <v>1.8263840744775677</v>
      </c>
      <c r="K17617" t="s">
        <v>33014</v>
      </c>
      <c r="L17617" s="1">
        <v>2.9999999999999999E-48</v>
      </c>
      <c r="M17617" t="s">
        <v>30077</v>
      </c>
      <c r="N17617" s="1">
        <v>9.9999999999999995E-7</v>
      </c>
    </row>
    <row r="17618" spans="1:14">
      <c r="A17618" t="s">
        <v>25410</v>
      </c>
      <c r="B17618">
        <v>49.055999999999997</v>
      </c>
      <c r="C17618">
        <v>21.167999999999999</v>
      </c>
      <c r="D17618">
        <v>0</v>
      </c>
      <c r="E17618">
        <v>0</v>
      </c>
      <c r="F17618">
        <v>0</v>
      </c>
      <c r="G17618">
        <v>0</v>
      </c>
      <c r="H17618">
        <v>20.289000000000001</v>
      </c>
      <c r="I17618">
        <v>18.16</v>
      </c>
      <c r="J17618">
        <f>SUM(B17618:E17618)/SUM(F17618:I17618)</f>
        <v>1.8264194127285494</v>
      </c>
      <c r="K17618" t="s">
        <v>25411</v>
      </c>
      <c r="L17618" s="1">
        <v>6.9999999999999996E-56</v>
      </c>
      <c r="M17618" t="s">
        <v>25412</v>
      </c>
      <c r="N17618" s="1">
        <v>1.9999999999999999E-44</v>
      </c>
    </row>
    <row r="17619" spans="1:14">
      <c r="A17619" t="s">
        <v>25410</v>
      </c>
      <c r="B17619">
        <v>49.055999999999997</v>
      </c>
      <c r="C17619">
        <v>21.167999999999999</v>
      </c>
      <c r="D17619">
        <v>0</v>
      </c>
      <c r="E17619">
        <v>0</v>
      </c>
      <c r="F17619">
        <v>0</v>
      </c>
      <c r="G17619">
        <v>0</v>
      </c>
      <c r="H17619">
        <v>20.289000000000001</v>
      </c>
      <c r="I17619">
        <v>18.16</v>
      </c>
      <c r="J17619">
        <f>SUM(B17619:E17619)/SUM(F17619:I17619)</f>
        <v>1.8264194127285494</v>
      </c>
      <c r="K17619" t="s">
        <v>25411</v>
      </c>
      <c r="L17619" s="1">
        <v>6.9999999999999996E-56</v>
      </c>
      <c r="M17619" t="s">
        <v>25413</v>
      </c>
      <c r="N17619" s="1">
        <v>7.9999999999999998E-16</v>
      </c>
    </row>
    <row r="17620" spans="1:14">
      <c r="A17620" t="s">
        <v>29963</v>
      </c>
      <c r="B17620">
        <v>71.094999999999999</v>
      </c>
      <c r="C17620">
        <v>0</v>
      </c>
      <c r="D17620">
        <v>18.617000000000001</v>
      </c>
      <c r="E17620">
        <v>28.591000000000001</v>
      </c>
      <c r="F17620">
        <v>0</v>
      </c>
      <c r="G17620">
        <v>22.89</v>
      </c>
      <c r="H17620">
        <v>22.053999999999998</v>
      </c>
      <c r="I17620">
        <v>19.739000000000001</v>
      </c>
      <c r="J17620">
        <f>SUM(B17620:E17620)/SUM(F17620:I17620)</f>
        <v>1.8289658797520212</v>
      </c>
      <c r="K17620" t="s">
        <v>5156</v>
      </c>
      <c r="L17620" s="1">
        <v>1.9999999999999999E-49</v>
      </c>
      <c r="M17620" t="s">
        <v>5157</v>
      </c>
      <c r="N17620">
        <v>0</v>
      </c>
    </row>
    <row r="17621" spans="1:14">
      <c r="A17621" t="s">
        <v>33260</v>
      </c>
      <c r="B17621">
        <v>20.440000000000001</v>
      </c>
      <c r="C17621">
        <v>26.46</v>
      </c>
      <c r="D17621">
        <v>42.82</v>
      </c>
      <c r="E17621">
        <v>0</v>
      </c>
      <c r="F17621">
        <v>0</v>
      </c>
      <c r="G17621">
        <v>26.324000000000002</v>
      </c>
      <c r="H17621">
        <v>0</v>
      </c>
      <c r="I17621">
        <v>22.7</v>
      </c>
      <c r="J17621">
        <f>SUM(B17621:E17621)/SUM(F17621:I17621)</f>
        <v>1.8301240208877283</v>
      </c>
      <c r="K17621" t="s">
        <v>26915</v>
      </c>
      <c r="L17621" s="1">
        <v>9.9999999999999996E-39</v>
      </c>
      <c r="M17621" t="s">
        <v>26916</v>
      </c>
      <c r="N17621" s="1">
        <v>9.0000000000000001E-77</v>
      </c>
    </row>
    <row r="17622" spans="1:14">
      <c r="A17622" t="s">
        <v>33103</v>
      </c>
      <c r="B17622">
        <v>144.70699999999999</v>
      </c>
      <c r="C17622">
        <v>46.831000000000003</v>
      </c>
      <c r="D17622">
        <v>37.893999999999998</v>
      </c>
      <c r="E17622">
        <v>43.645000000000003</v>
      </c>
      <c r="F17622">
        <v>62.335999999999999</v>
      </c>
      <c r="G17622">
        <v>46.591000000000001</v>
      </c>
      <c r="H17622">
        <v>0</v>
      </c>
      <c r="I17622">
        <v>40.177999999999997</v>
      </c>
      <c r="J17622">
        <f>SUM(B17622:E17622)/SUM(F17622:I17622)</f>
        <v>1.8314409308876296</v>
      </c>
      <c r="K17622" t="s">
        <v>1215</v>
      </c>
      <c r="L17622" s="1">
        <v>5.0000000000000004E-44</v>
      </c>
      <c r="M17622" t="s">
        <v>1216</v>
      </c>
      <c r="N17622" s="1">
        <v>1.9999999999999999E-6</v>
      </c>
    </row>
    <row r="17623" spans="1:14">
      <c r="A17623" t="s">
        <v>16899</v>
      </c>
      <c r="B17623">
        <v>20.039000000000001</v>
      </c>
      <c r="C17623">
        <v>51.881999999999998</v>
      </c>
      <c r="D17623">
        <v>0</v>
      </c>
      <c r="E17623">
        <v>16.117000000000001</v>
      </c>
      <c r="F17623">
        <v>0</v>
      </c>
      <c r="G17623">
        <v>25.808</v>
      </c>
      <c r="H17623">
        <v>0</v>
      </c>
      <c r="I17623">
        <v>22.254999999999999</v>
      </c>
      <c r="J17623">
        <f>SUM(B17623:E17623)/SUM(F17623:I17623)</f>
        <v>1.8317208663628985</v>
      </c>
      <c r="K17623" t="s">
        <v>10043</v>
      </c>
      <c r="L17623" s="1">
        <v>3.0000000000000001E-27</v>
      </c>
      <c r="M17623" t="s">
        <v>10044</v>
      </c>
      <c r="N17623" s="1">
        <v>2.0000000000000001E-18</v>
      </c>
    </row>
    <row r="17624" spans="1:14">
      <c r="A17624" t="s">
        <v>13204</v>
      </c>
      <c r="B17624">
        <v>25.710999999999999</v>
      </c>
      <c r="C17624">
        <v>0</v>
      </c>
      <c r="D17624">
        <v>53.860999999999997</v>
      </c>
      <c r="E17624">
        <v>10.339</v>
      </c>
      <c r="F17624">
        <v>0</v>
      </c>
      <c r="G17624">
        <v>33.112000000000002</v>
      </c>
      <c r="H17624">
        <v>15.951000000000001</v>
      </c>
      <c r="I17624">
        <v>0</v>
      </c>
      <c r="J17624">
        <f>SUM(B17624:E17624)/SUM(F17624:I17624)</f>
        <v>1.8325622159264618</v>
      </c>
      <c r="K17624" t="s">
        <v>13205</v>
      </c>
      <c r="L17624" s="1">
        <v>3E-68</v>
      </c>
      <c r="M17624" t="s">
        <v>13206</v>
      </c>
      <c r="N17624" s="1">
        <v>3.0000000000000001E-6</v>
      </c>
    </row>
    <row r="17625" spans="1:14">
      <c r="A17625" t="s">
        <v>34394</v>
      </c>
      <c r="B17625">
        <v>0</v>
      </c>
      <c r="C17625">
        <v>43.140999999999998</v>
      </c>
      <c r="D17625">
        <v>63.997</v>
      </c>
      <c r="E17625">
        <v>8.9350000000000005</v>
      </c>
      <c r="F17625">
        <v>9.5709999999999997</v>
      </c>
      <c r="G17625">
        <v>21.46</v>
      </c>
      <c r="H17625">
        <v>13.784000000000001</v>
      </c>
      <c r="I17625">
        <v>18.506</v>
      </c>
      <c r="J17625">
        <f>SUM(B17625:E17625)/SUM(F17625:I17625)</f>
        <v>1.8330885488226656</v>
      </c>
      <c r="K17625" t="s">
        <v>27881</v>
      </c>
      <c r="L17625" s="1">
        <v>9E-61</v>
      </c>
      <c r="M17625" t="s">
        <v>27882</v>
      </c>
      <c r="N17625" s="1">
        <v>3.0000000000000003E-67</v>
      </c>
    </row>
    <row r="17626" spans="1:14">
      <c r="A17626" t="s">
        <v>26760</v>
      </c>
      <c r="B17626">
        <v>13.536</v>
      </c>
      <c r="C17626">
        <v>35.045999999999999</v>
      </c>
      <c r="D17626">
        <v>14.179</v>
      </c>
      <c r="E17626">
        <v>0</v>
      </c>
      <c r="F17626">
        <v>0</v>
      </c>
      <c r="G17626">
        <v>17.433</v>
      </c>
      <c r="H17626">
        <v>16.795999999999999</v>
      </c>
      <c r="I17626">
        <v>0</v>
      </c>
      <c r="J17626">
        <f>SUM(B17626:E17626)/SUM(F17626:I17626)</f>
        <v>1.8335621841128869</v>
      </c>
      <c r="K17626" t="s">
        <v>9048</v>
      </c>
      <c r="L17626" s="1">
        <v>6.0000000000000002E-58</v>
      </c>
      <c r="M17626" t="s">
        <v>9049</v>
      </c>
      <c r="N17626" s="1">
        <v>6.0000000000000001E-28</v>
      </c>
    </row>
    <row r="17627" spans="1:14">
      <c r="A17627" t="s">
        <v>26760</v>
      </c>
      <c r="B17627">
        <v>13.536</v>
      </c>
      <c r="C17627">
        <v>35.045999999999999</v>
      </c>
      <c r="D17627">
        <v>14.179</v>
      </c>
      <c r="E17627">
        <v>0</v>
      </c>
      <c r="F17627">
        <v>0</v>
      </c>
      <c r="G17627">
        <v>17.433</v>
      </c>
      <c r="H17627">
        <v>16.795999999999999</v>
      </c>
      <c r="I17627">
        <v>0</v>
      </c>
      <c r="J17627">
        <f>SUM(B17627:E17627)/SUM(F17627:I17627)</f>
        <v>1.8335621841128869</v>
      </c>
      <c r="K17627" t="s">
        <v>9048</v>
      </c>
      <c r="L17627" s="1">
        <v>6.0000000000000002E-58</v>
      </c>
      <c r="M17627" t="s">
        <v>9050</v>
      </c>
      <c r="N17627" s="1">
        <v>1.9999999999999999E-20</v>
      </c>
    </row>
    <row r="17628" spans="1:14">
      <c r="A17628" t="s">
        <v>34020</v>
      </c>
      <c r="B17628">
        <v>11.815</v>
      </c>
      <c r="C17628">
        <v>30.588999999999999</v>
      </c>
      <c r="D17628">
        <v>12.375999999999999</v>
      </c>
      <c r="E17628">
        <v>0</v>
      </c>
      <c r="F17628">
        <v>0</v>
      </c>
      <c r="G17628">
        <v>15.215999999999999</v>
      </c>
      <c r="H17628">
        <v>14.66</v>
      </c>
      <c r="I17628">
        <v>0</v>
      </c>
      <c r="J17628">
        <f>SUM(B17628:E17628)/SUM(F17628:I17628)</f>
        <v>1.8335787923416789</v>
      </c>
      <c r="K17628" t="s">
        <v>28130</v>
      </c>
      <c r="L17628" s="1">
        <v>9.9999999999999998E-67</v>
      </c>
      <c r="M17628" t="s">
        <v>28131</v>
      </c>
      <c r="N17628" s="1">
        <v>6.0000000000000003E-47</v>
      </c>
    </row>
    <row r="17629" spans="1:14">
      <c r="A17629" t="s">
        <v>11649</v>
      </c>
      <c r="B17629">
        <v>15.603</v>
      </c>
      <c r="C17629">
        <v>40.396000000000001</v>
      </c>
      <c r="D17629">
        <v>16.343</v>
      </c>
      <c r="E17629">
        <v>12.548999999999999</v>
      </c>
      <c r="F17629">
        <v>26.885000000000002</v>
      </c>
      <c r="G17629">
        <v>0</v>
      </c>
      <c r="H17629">
        <v>19.36</v>
      </c>
      <c r="I17629">
        <v>0</v>
      </c>
      <c r="J17629">
        <f>SUM(B17629:E17629)/SUM(F17629:I17629)</f>
        <v>1.8356795329224778</v>
      </c>
      <c r="K17629" t="s">
        <v>11650</v>
      </c>
      <c r="L17629" s="1">
        <v>7.9999999999999995E-49</v>
      </c>
      <c r="M17629" t="s">
        <v>11651</v>
      </c>
      <c r="N17629" s="1">
        <v>4.0000000000000001E-13</v>
      </c>
    </row>
    <row r="17630" spans="1:14">
      <c r="A17630" t="s">
        <v>33379</v>
      </c>
      <c r="B17630">
        <v>90.176000000000002</v>
      </c>
      <c r="C17630">
        <v>19.456</v>
      </c>
      <c r="D17630">
        <v>15.743</v>
      </c>
      <c r="E17630">
        <v>72.528000000000006</v>
      </c>
      <c r="F17630">
        <v>51.792999999999999</v>
      </c>
      <c r="G17630">
        <v>0</v>
      </c>
      <c r="H17630">
        <v>55.945</v>
      </c>
      <c r="I17630">
        <v>0</v>
      </c>
      <c r="J17630">
        <f>SUM(B17630:E17630)/SUM(F17630:I17630)</f>
        <v>1.8368913475282631</v>
      </c>
      <c r="K17630" t="s">
        <v>8953</v>
      </c>
      <c r="L17630" s="1">
        <v>4.0000000000000001E-59</v>
      </c>
      <c r="M17630" t="s">
        <v>8954</v>
      </c>
      <c r="N17630" s="1">
        <v>6.0000000000000005E-29</v>
      </c>
    </row>
    <row r="17631" spans="1:14">
      <c r="A17631" t="s">
        <v>26378</v>
      </c>
      <c r="B17631">
        <v>20.856999999999999</v>
      </c>
      <c r="C17631">
        <v>27</v>
      </c>
      <c r="D17631">
        <v>21.847000000000001</v>
      </c>
      <c r="E17631">
        <v>8.3879999999999999</v>
      </c>
      <c r="F17631">
        <v>17.969000000000001</v>
      </c>
      <c r="G17631">
        <v>0</v>
      </c>
      <c r="H17631">
        <v>12.94</v>
      </c>
      <c r="I17631">
        <v>11.582000000000001</v>
      </c>
      <c r="J17631">
        <f>SUM(B17631:E17631)/SUM(F17631:I17631)</f>
        <v>1.8378480148737384</v>
      </c>
      <c r="K17631" t="s">
        <v>26379</v>
      </c>
      <c r="L17631" s="1">
        <v>2E-85</v>
      </c>
      <c r="M17631" t="s">
        <v>21225</v>
      </c>
      <c r="N17631" s="1">
        <v>2E-14</v>
      </c>
    </row>
    <row r="17632" spans="1:14">
      <c r="A17632" t="s">
        <v>5696</v>
      </c>
      <c r="B17632">
        <v>30.507000000000001</v>
      </c>
      <c r="C17632">
        <v>0</v>
      </c>
      <c r="D17632">
        <v>0</v>
      </c>
      <c r="E17632">
        <v>36.805</v>
      </c>
      <c r="F17632">
        <v>0</v>
      </c>
      <c r="G17632">
        <v>19.645</v>
      </c>
      <c r="H17632">
        <v>0</v>
      </c>
      <c r="I17632">
        <v>16.940999999999999</v>
      </c>
      <c r="J17632">
        <f>SUM(B17632:E17632)/SUM(F17632:I17632)</f>
        <v>1.839829442956322</v>
      </c>
      <c r="K17632" t="s">
        <v>5697</v>
      </c>
      <c r="L17632" s="1">
        <v>1E-41</v>
      </c>
      <c r="M17632" t="s">
        <v>5698</v>
      </c>
      <c r="N17632" s="1">
        <v>9.0000000000000008E-37</v>
      </c>
    </row>
    <row r="17633" spans="1:14">
      <c r="A17633" t="s">
        <v>9354</v>
      </c>
      <c r="B17633">
        <v>32.968000000000004</v>
      </c>
      <c r="C17633">
        <v>0</v>
      </c>
      <c r="D17633">
        <v>17.265999999999998</v>
      </c>
      <c r="E17633">
        <v>26.515999999999998</v>
      </c>
      <c r="F17633">
        <v>0</v>
      </c>
      <c r="G17633">
        <v>21.228999999999999</v>
      </c>
      <c r="H17633">
        <v>20.452999999999999</v>
      </c>
      <c r="I17633">
        <v>0</v>
      </c>
      <c r="J17633">
        <f>SUM(B17633:E17633)/SUM(F17633:I17633)</f>
        <v>1.8413223933592437</v>
      </c>
      <c r="K17633" t="s">
        <v>9355</v>
      </c>
      <c r="L17633" s="1">
        <v>1E-51</v>
      </c>
      <c r="M17633" t="s">
        <v>9356</v>
      </c>
      <c r="N17633" s="1">
        <v>1E-8</v>
      </c>
    </row>
    <row r="17634" spans="1:14">
      <c r="A17634" t="s">
        <v>2144</v>
      </c>
      <c r="B17634">
        <v>38.933</v>
      </c>
      <c r="C17634">
        <v>12.6</v>
      </c>
      <c r="D17634">
        <v>10.195</v>
      </c>
      <c r="E17634">
        <v>23.484999999999999</v>
      </c>
      <c r="F17634">
        <v>0</v>
      </c>
      <c r="G17634">
        <v>12.535</v>
      </c>
      <c r="H17634">
        <v>12.077</v>
      </c>
      <c r="I17634">
        <v>21.619</v>
      </c>
      <c r="J17634">
        <f>SUM(B17634:E17634)/SUM(F17634:I17634)</f>
        <v>1.8432004499145593</v>
      </c>
      <c r="K17634" t="s">
        <v>2145</v>
      </c>
      <c r="L17634" s="1">
        <v>3.9999999999999996E-93</v>
      </c>
      <c r="M17634" t="s">
        <v>2146</v>
      </c>
      <c r="N17634" s="1">
        <v>7.0000000000000003E-40</v>
      </c>
    </row>
    <row r="17635" spans="1:14">
      <c r="A17635" t="s">
        <v>36153</v>
      </c>
      <c r="B17635">
        <v>14.496</v>
      </c>
      <c r="C17635">
        <v>0</v>
      </c>
      <c r="D17635">
        <v>15.183999999999999</v>
      </c>
      <c r="E17635">
        <v>0</v>
      </c>
      <c r="F17635">
        <v>0</v>
      </c>
      <c r="G17635">
        <v>0</v>
      </c>
      <c r="H17635">
        <v>0</v>
      </c>
      <c r="I17635">
        <v>16.100000000000001</v>
      </c>
      <c r="J17635">
        <f>SUM(B17635:E17635)/SUM(F17635:I17635)</f>
        <v>1.843478260869565</v>
      </c>
      <c r="K17635" t="s">
        <v>7102</v>
      </c>
      <c r="L17635" s="1">
        <v>4.9999999999999998E-58</v>
      </c>
      <c r="M17635" t="s">
        <v>7103</v>
      </c>
      <c r="N17635" s="1">
        <v>5.0000000000000003E-139</v>
      </c>
    </row>
    <row r="17636" spans="1:14">
      <c r="A17636" t="s">
        <v>33028</v>
      </c>
      <c r="B17636">
        <v>16.617999999999999</v>
      </c>
      <c r="C17636">
        <v>0</v>
      </c>
      <c r="D17636">
        <v>17.405999999999999</v>
      </c>
      <c r="E17636">
        <v>0</v>
      </c>
      <c r="F17636">
        <v>0</v>
      </c>
      <c r="G17636">
        <v>0</v>
      </c>
      <c r="H17636">
        <v>0</v>
      </c>
      <c r="I17636">
        <v>18.456</v>
      </c>
      <c r="J17636">
        <f>SUM(B17636:E17636)/SUM(F17636:I17636)</f>
        <v>1.8435197225834419</v>
      </c>
      <c r="K17636" t="s">
        <v>10804</v>
      </c>
      <c r="L17636" s="1">
        <v>4.0000000000000001E-58</v>
      </c>
      <c r="M17636" t="s">
        <v>1159</v>
      </c>
      <c r="N17636" s="1">
        <v>4.9999999999999999E-49</v>
      </c>
    </row>
    <row r="17637" spans="1:14">
      <c r="A17637" t="s">
        <v>3984</v>
      </c>
      <c r="B17637">
        <v>12.239000000000001</v>
      </c>
      <c r="C17637">
        <v>0</v>
      </c>
      <c r="D17637">
        <v>12.82</v>
      </c>
      <c r="E17637">
        <v>0</v>
      </c>
      <c r="F17637">
        <v>0</v>
      </c>
      <c r="G17637">
        <v>0</v>
      </c>
      <c r="H17637">
        <v>0</v>
      </c>
      <c r="I17637">
        <v>13.593</v>
      </c>
      <c r="J17637">
        <f>SUM(B17637:E17637)/SUM(F17637:I17637)</f>
        <v>1.8435224012359304</v>
      </c>
      <c r="K17637" t="s">
        <v>118</v>
      </c>
      <c r="L17637" s="1">
        <v>1.9999999999999999E-77</v>
      </c>
      <c r="M17637" t="s">
        <v>119</v>
      </c>
      <c r="N17637" s="1">
        <v>7.9999999999999993E-96</v>
      </c>
    </row>
    <row r="17638" spans="1:14">
      <c r="A17638" t="s">
        <v>37222</v>
      </c>
      <c r="B17638">
        <v>12.855</v>
      </c>
      <c r="C17638">
        <v>0</v>
      </c>
      <c r="D17638">
        <v>13.465</v>
      </c>
      <c r="E17638">
        <v>0</v>
      </c>
      <c r="F17638">
        <v>0</v>
      </c>
      <c r="G17638">
        <v>0</v>
      </c>
      <c r="H17638">
        <v>0</v>
      </c>
      <c r="I17638">
        <v>14.276999999999999</v>
      </c>
      <c r="J17638">
        <f>SUM(B17638:E17638)/SUM(F17638:I17638)</f>
        <v>1.8435245499754851</v>
      </c>
      <c r="K17638" t="s">
        <v>37223</v>
      </c>
      <c r="L17638" s="1">
        <v>3E-68</v>
      </c>
      <c r="M17638" t="s">
        <v>37224</v>
      </c>
      <c r="N17638" s="1">
        <v>1.0000000000000001E-18</v>
      </c>
    </row>
    <row r="17639" spans="1:14">
      <c r="A17639" t="s">
        <v>10270</v>
      </c>
      <c r="B17639">
        <v>14.811999999999999</v>
      </c>
      <c r="C17639">
        <v>0</v>
      </c>
      <c r="D17639">
        <v>15.513999999999999</v>
      </c>
      <c r="E17639">
        <v>0</v>
      </c>
      <c r="F17639">
        <v>0</v>
      </c>
      <c r="G17639">
        <v>0</v>
      </c>
      <c r="H17639">
        <v>0</v>
      </c>
      <c r="I17639">
        <v>16.45</v>
      </c>
      <c r="J17639">
        <f>SUM(B17639:E17639)/SUM(F17639:I17639)</f>
        <v>1.8435258358662616</v>
      </c>
      <c r="K17639" t="s">
        <v>3605</v>
      </c>
      <c r="L17639" s="1">
        <v>8.0000000000000003E-62</v>
      </c>
      <c r="M17639" t="s">
        <v>3606</v>
      </c>
      <c r="N17639" s="1">
        <v>3E-98</v>
      </c>
    </row>
    <row r="17640" spans="1:14">
      <c r="A17640" t="s">
        <v>29914</v>
      </c>
      <c r="B17640">
        <v>17.321999999999999</v>
      </c>
      <c r="C17640">
        <v>0</v>
      </c>
      <c r="D17640">
        <v>18.143999999999998</v>
      </c>
      <c r="E17640">
        <v>0</v>
      </c>
      <c r="F17640">
        <v>0</v>
      </c>
      <c r="G17640">
        <v>0</v>
      </c>
      <c r="H17640">
        <v>0</v>
      </c>
      <c r="I17640">
        <v>19.238</v>
      </c>
      <c r="J17640">
        <f>SUM(B17640:E17640)/SUM(F17640:I17640)</f>
        <v>1.8435388294001454</v>
      </c>
      <c r="K17640" t="s">
        <v>6912</v>
      </c>
      <c r="L17640" s="1">
        <v>5E-51</v>
      </c>
      <c r="M17640" t="s">
        <v>6913</v>
      </c>
      <c r="N17640" s="1">
        <v>7.9999999999999999E-131</v>
      </c>
    </row>
    <row r="17641" spans="1:14">
      <c r="A17641" t="s">
        <v>15560</v>
      </c>
      <c r="B17641">
        <v>17.321999999999999</v>
      </c>
      <c r="C17641">
        <v>0</v>
      </c>
      <c r="D17641">
        <v>18.143999999999998</v>
      </c>
      <c r="E17641">
        <v>0</v>
      </c>
      <c r="F17641">
        <v>0</v>
      </c>
      <c r="G17641">
        <v>0</v>
      </c>
      <c r="H17641">
        <v>0</v>
      </c>
      <c r="I17641">
        <v>19.238</v>
      </c>
      <c r="J17641">
        <f>SUM(B17641:E17641)/SUM(F17641:I17641)</f>
        <v>1.8435388294001454</v>
      </c>
      <c r="K17641" t="s">
        <v>4866</v>
      </c>
      <c r="L17641" s="1">
        <v>2E-55</v>
      </c>
      <c r="M17641" t="s">
        <v>1512</v>
      </c>
      <c r="N17641" s="1">
        <v>2.0000000000000001E-13</v>
      </c>
    </row>
    <row r="17642" spans="1:14">
      <c r="A17642" t="s">
        <v>20013</v>
      </c>
      <c r="B17642">
        <v>14.6</v>
      </c>
      <c r="C17642">
        <v>0</v>
      </c>
      <c r="D17642">
        <v>15.292999999999999</v>
      </c>
      <c r="E17642">
        <v>0</v>
      </c>
      <c r="F17642">
        <v>0</v>
      </c>
      <c r="G17642">
        <v>0</v>
      </c>
      <c r="H17642">
        <v>0</v>
      </c>
      <c r="I17642">
        <v>16.215</v>
      </c>
      <c r="J17642">
        <f>SUM(B17642:E17642)/SUM(F17642:I17642)</f>
        <v>1.8435399321615789</v>
      </c>
      <c r="K17642" t="s">
        <v>20014</v>
      </c>
      <c r="L17642" s="1">
        <v>1E-41</v>
      </c>
      <c r="M17642" t="s">
        <v>20015</v>
      </c>
      <c r="N17642" s="1">
        <v>2.9999999999999999E-56</v>
      </c>
    </row>
    <row r="17643" spans="1:14">
      <c r="A17643" t="s">
        <v>25895</v>
      </c>
      <c r="B17643">
        <v>12.696</v>
      </c>
      <c r="C17643">
        <v>0</v>
      </c>
      <c r="D17643">
        <v>13.298</v>
      </c>
      <c r="E17643">
        <v>0</v>
      </c>
      <c r="F17643">
        <v>0</v>
      </c>
      <c r="G17643">
        <v>0</v>
      </c>
      <c r="H17643">
        <v>0</v>
      </c>
      <c r="I17643">
        <v>14.1</v>
      </c>
      <c r="J17643">
        <f>SUM(B17643:E17643)/SUM(F17643:I17643)</f>
        <v>1.8435460992907802</v>
      </c>
      <c r="K17643" t="s">
        <v>16547</v>
      </c>
      <c r="L17643" s="1">
        <v>1.9999999999999998E-65</v>
      </c>
      <c r="M17643" t="s">
        <v>12140</v>
      </c>
      <c r="N17643">
        <v>0</v>
      </c>
    </row>
    <row r="17644" spans="1:14">
      <c r="A17644" t="s">
        <v>40637</v>
      </c>
      <c r="B17644">
        <v>14.394</v>
      </c>
      <c r="C17644">
        <v>0</v>
      </c>
      <c r="D17644">
        <v>15.077</v>
      </c>
      <c r="E17644">
        <v>0</v>
      </c>
      <c r="F17644">
        <v>0</v>
      </c>
      <c r="G17644">
        <v>0</v>
      </c>
      <c r="H17644">
        <v>0</v>
      </c>
      <c r="I17644">
        <v>15.986000000000001</v>
      </c>
      <c r="J17644">
        <f>SUM(B17644:E17644)/SUM(F17644:I17644)</f>
        <v>1.8435506067809333</v>
      </c>
      <c r="K17644" t="s">
        <v>5099</v>
      </c>
      <c r="L17644" s="1">
        <v>4.0000000000000001E-53</v>
      </c>
      <c r="M17644" t="s">
        <v>5101</v>
      </c>
      <c r="N17644" s="1">
        <v>3.9999999999999999E-120</v>
      </c>
    </row>
    <row r="17645" spans="1:14">
      <c r="A17645" t="s">
        <v>40637</v>
      </c>
      <c r="B17645">
        <v>14.394</v>
      </c>
      <c r="C17645">
        <v>0</v>
      </c>
      <c r="D17645">
        <v>15.077</v>
      </c>
      <c r="E17645">
        <v>0</v>
      </c>
      <c r="F17645">
        <v>0</v>
      </c>
      <c r="G17645">
        <v>0</v>
      </c>
      <c r="H17645">
        <v>0</v>
      </c>
      <c r="I17645">
        <v>15.986000000000001</v>
      </c>
      <c r="J17645">
        <f>SUM(B17645:E17645)/SUM(F17645:I17645)</f>
        <v>1.8435506067809333</v>
      </c>
      <c r="K17645" t="s">
        <v>5099</v>
      </c>
      <c r="L17645" s="1">
        <v>4.0000000000000001E-53</v>
      </c>
      <c r="M17645" t="s">
        <v>5100</v>
      </c>
      <c r="N17645" s="1">
        <v>4.0000000000000003E-17</v>
      </c>
    </row>
    <row r="17646" spans="1:14">
      <c r="A17646" t="s">
        <v>13335</v>
      </c>
      <c r="B17646">
        <v>22.710999999999999</v>
      </c>
      <c r="C17646">
        <v>0</v>
      </c>
      <c r="D17646">
        <v>23.789000000000001</v>
      </c>
      <c r="E17646">
        <v>0</v>
      </c>
      <c r="F17646">
        <v>0</v>
      </c>
      <c r="G17646">
        <v>0</v>
      </c>
      <c r="H17646">
        <v>0</v>
      </c>
      <c r="I17646">
        <v>25.222999999999999</v>
      </c>
      <c r="J17646">
        <f>SUM(B17646:E17646)/SUM(F17646:I17646)</f>
        <v>1.8435554850731477</v>
      </c>
      <c r="K17646" t="s">
        <v>13336</v>
      </c>
      <c r="L17646" s="1">
        <v>1.0000000000000001E-30</v>
      </c>
      <c r="M17646" t="s">
        <v>13337</v>
      </c>
      <c r="N17646" s="1">
        <v>2.0000000000000001E-61</v>
      </c>
    </row>
    <row r="17647" spans="1:14">
      <c r="A17647" t="s">
        <v>29113</v>
      </c>
      <c r="B17647">
        <v>22.710999999999999</v>
      </c>
      <c r="C17647">
        <v>0</v>
      </c>
      <c r="D17647">
        <v>23.789000000000001</v>
      </c>
      <c r="E17647">
        <v>0</v>
      </c>
      <c r="F17647">
        <v>0</v>
      </c>
      <c r="G17647">
        <v>0</v>
      </c>
      <c r="H17647">
        <v>0</v>
      </c>
      <c r="I17647">
        <v>25.222999999999999</v>
      </c>
      <c r="J17647">
        <f>SUM(B17647:E17647)/SUM(F17647:I17647)</f>
        <v>1.8435554850731477</v>
      </c>
      <c r="K17647" t="s">
        <v>3802</v>
      </c>
      <c r="L17647" s="1">
        <v>9.9999999999999998E-13</v>
      </c>
      <c r="M17647" t="s">
        <v>3070</v>
      </c>
      <c r="N17647" s="1">
        <v>2.0000000000000001E-22</v>
      </c>
    </row>
    <row r="17648" spans="1:14">
      <c r="A17648" t="s">
        <v>30683</v>
      </c>
      <c r="B17648">
        <v>16.484000000000002</v>
      </c>
      <c r="C17648">
        <v>0</v>
      </c>
      <c r="D17648">
        <v>17.265999999999998</v>
      </c>
      <c r="E17648">
        <v>0</v>
      </c>
      <c r="F17648">
        <v>0</v>
      </c>
      <c r="G17648">
        <v>0</v>
      </c>
      <c r="H17648">
        <v>0</v>
      </c>
      <c r="I17648">
        <v>18.306999999999999</v>
      </c>
      <c r="J17648">
        <f>SUM(B17648:E17648)/SUM(F17648:I17648)</f>
        <v>1.8435571093024528</v>
      </c>
      <c r="K17648" t="s">
        <v>4285</v>
      </c>
      <c r="L17648" s="1">
        <v>5.0000000000000002E-57</v>
      </c>
      <c r="M17648" t="s">
        <v>4287</v>
      </c>
      <c r="N17648" s="1">
        <v>8.9999999999999997E-82</v>
      </c>
    </row>
    <row r="17649" spans="1:14">
      <c r="A17649" t="s">
        <v>30683</v>
      </c>
      <c r="B17649">
        <v>16.484000000000002</v>
      </c>
      <c r="C17649">
        <v>0</v>
      </c>
      <c r="D17649">
        <v>17.265999999999998</v>
      </c>
      <c r="E17649">
        <v>0</v>
      </c>
      <c r="F17649">
        <v>0</v>
      </c>
      <c r="G17649">
        <v>0</v>
      </c>
      <c r="H17649">
        <v>0</v>
      </c>
      <c r="I17649">
        <v>18.306999999999999</v>
      </c>
      <c r="J17649">
        <f>SUM(B17649:E17649)/SUM(F17649:I17649)</f>
        <v>1.8435571093024528</v>
      </c>
      <c r="K17649" t="s">
        <v>4285</v>
      </c>
      <c r="L17649" s="1">
        <v>5.0000000000000002E-57</v>
      </c>
      <c r="M17649" t="s">
        <v>4286</v>
      </c>
      <c r="N17649" s="1">
        <v>1.0000000000000001E-9</v>
      </c>
    </row>
    <row r="17650" spans="1:14">
      <c r="A17650" t="s">
        <v>26943</v>
      </c>
      <c r="B17650">
        <v>14.096</v>
      </c>
      <c r="C17650">
        <v>0</v>
      </c>
      <c r="D17650">
        <v>14.765000000000001</v>
      </c>
      <c r="E17650">
        <v>0</v>
      </c>
      <c r="F17650">
        <v>0</v>
      </c>
      <c r="G17650">
        <v>0</v>
      </c>
      <c r="H17650">
        <v>0</v>
      </c>
      <c r="I17650">
        <v>15.654999999999999</v>
      </c>
      <c r="J17650">
        <f>SUM(B17650:E17650)/SUM(F17650:I17650)</f>
        <v>1.8435643564356436</v>
      </c>
      <c r="K17650" t="s">
        <v>26944</v>
      </c>
      <c r="L17650" s="1">
        <v>2.0000000000000001E-63</v>
      </c>
      <c r="M17650" t="s">
        <v>26945</v>
      </c>
      <c r="N17650" s="1">
        <v>4.0000000000000003E-15</v>
      </c>
    </row>
    <row r="17651" spans="1:14">
      <c r="A17651" t="s">
        <v>28976</v>
      </c>
      <c r="B17651">
        <v>20.238</v>
      </c>
      <c r="C17651">
        <v>0</v>
      </c>
      <c r="D17651">
        <v>21.198</v>
      </c>
      <c r="E17651">
        <v>0</v>
      </c>
      <c r="F17651">
        <v>0</v>
      </c>
      <c r="G17651">
        <v>0</v>
      </c>
      <c r="H17651">
        <v>0</v>
      </c>
      <c r="I17651">
        <v>22.475999999999999</v>
      </c>
      <c r="J17651">
        <f>SUM(B17651:E17651)/SUM(F17651:I17651)</f>
        <v>1.8435664709022959</v>
      </c>
      <c r="K17651" t="s">
        <v>12303</v>
      </c>
      <c r="L17651" s="1">
        <v>4.9999999999999997E-37</v>
      </c>
      <c r="M17651" t="s">
        <v>12304</v>
      </c>
      <c r="N17651">
        <v>0</v>
      </c>
    </row>
    <row r="17652" spans="1:14">
      <c r="A17652" t="s">
        <v>11225</v>
      </c>
      <c r="B17652">
        <v>15.368</v>
      </c>
      <c r="C17652">
        <v>0</v>
      </c>
      <c r="D17652">
        <v>16.097999999999999</v>
      </c>
      <c r="E17652">
        <v>0</v>
      </c>
      <c r="F17652">
        <v>0</v>
      </c>
      <c r="G17652">
        <v>0</v>
      </c>
      <c r="H17652">
        <v>0</v>
      </c>
      <c r="I17652">
        <v>17.068000000000001</v>
      </c>
      <c r="J17652">
        <f>SUM(B17652:E17652)/SUM(F17652:I17652)</f>
        <v>1.8435669088352471</v>
      </c>
      <c r="K17652" t="s">
        <v>11226</v>
      </c>
      <c r="L17652" s="1">
        <v>8.9999999999999994E-55</v>
      </c>
      <c r="M17652" t="s">
        <v>11227</v>
      </c>
      <c r="N17652" s="1">
        <v>8.9999999999999995E-65</v>
      </c>
    </row>
    <row r="17653" spans="1:14">
      <c r="A17653" t="s">
        <v>7943</v>
      </c>
      <c r="B17653">
        <v>18.925999999999998</v>
      </c>
      <c r="C17653">
        <v>0</v>
      </c>
      <c r="D17653">
        <v>19.824000000000002</v>
      </c>
      <c r="E17653">
        <v>0</v>
      </c>
      <c r="F17653">
        <v>0</v>
      </c>
      <c r="G17653">
        <v>0</v>
      </c>
      <c r="H17653">
        <v>0</v>
      </c>
      <c r="I17653">
        <v>21.018999999999998</v>
      </c>
      <c r="J17653">
        <f>SUM(B17653:E17653)/SUM(F17653:I17653)</f>
        <v>1.8435701032399259</v>
      </c>
      <c r="K17653" t="s">
        <v>7944</v>
      </c>
      <c r="L17653" s="1">
        <v>7.0000000000000004E-42</v>
      </c>
      <c r="M17653" t="s">
        <v>7945</v>
      </c>
      <c r="N17653" s="1">
        <v>4.0000000000000001E-8</v>
      </c>
    </row>
    <row r="17654" spans="1:14">
      <c r="A17654" t="s">
        <v>35918</v>
      </c>
      <c r="B17654">
        <v>14.92</v>
      </c>
      <c r="C17654">
        <v>0</v>
      </c>
      <c r="D17654">
        <v>15.628</v>
      </c>
      <c r="E17654">
        <v>0</v>
      </c>
      <c r="F17654">
        <v>0</v>
      </c>
      <c r="G17654">
        <v>0</v>
      </c>
      <c r="H17654">
        <v>0</v>
      </c>
      <c r="I17654">
        <v>16.57</v>
      </c>
      <c r="J17654">
        <f>SUM(B17654:E17654)/SUM(F17654:I17654)</f>
        <v>1.8435727217863609</v>
      </c>
      <c r="K17654" t="s">
        <v>12702</v>
      </c>
      <c r="L17654" s="1">
        <v>1.9999999999999999E-7</v>
      </c>
      <c r="M17654" t="s">
        <v>12703</v>
      </c>
      <c r="N17654" s="1">
        <v>1.9999999999999999E-105</v>
      </c>
    </row>
    <row r="17655" spans="1:14">
      <c r="A17655" t="s">
        <v>35918</v>
      </c>
      <c r="B17655">
        <v>14.92</v>
      </c>
      <c r="C17655">
        <v>0</v>
      </c>
      <c r="D17655">
        <v>15.628</v>
      </c>
      <c r="E17655">
        <v>0</v>
      </c>
      <c r="F17655">
        <v>0</v>
      </c>
      <c r="G17655">
        <v>0</v>
      </c>
      <c r="H17655">
        <v>0</v>
      </c>
      <c r="I17655">
        <v>16.57</v>
      </c>
      <c r="J17655">
        <f>SUM(B17655:E17655)/SUM(F17655:I17655)</f>
        <v>1.8435727217863609</v>
      </c>
      <c r="K17655" t="s">
        <v>12702</v>
      </c>
      <c r="L17655" s="1">
        <v>1.9999999999999999E-7</v>
      </c>
      <c r="M17655" t="s">
        <v>12703</v>
      </c>
      <c r="N17655" s="1">
        <v>1E-46</v>
      </c>
    </row>
    <row r="17656" spans="1:14">
      <c r="A17656" t="s">
        <v>35501</v>
      </c>
      <c r="B17656">
        <v>16.222000000000001</v>
      </c>
      <c r="C17656">
        <v>0</v>
      </c>
      <c r="D17656">
        <v>16.992000000000001</v>
      </c>
      <c r="E17656">
        <v>0</v>
      </c>
      <c r="F17656">
        <v>0</v>
      </c>
      <c r="G17656">
        <v>0</v>
      </c>
      <c r="H17656">
        <v>0</v>
      </c>
      <c r="I17656">
        <v>18.015999999999998</v>
      </c>
      <c r="J17656">
        <f>SUM(B17656:E17656)/SUM(F17656:I17656)</f>
        <v>1.8435834813499112</v>
      </c>
      <c r="K17656" t="s">
        <v>13475</v>
      </c>
      <c r="L17656" s="1">
        <v>8.0000000000000007E-30</v>
      </c>
      <c r="M17656" t="s">
        <v>13476</v>
      </c>
      <c r="N17656" s="1">
        <v>4.9999999999999997E-99</v>
      </c>
    </row>
    <row r="17657" spans="1:14">
      <c r="A17657" t="s">
        <v>37645</v>
      </c>
      <c r="B17657">
        <v>13.718</v>
      </c>
      <c r="C17657">
        <v>0</v>
      </c>
      <c r="D17657">
        <v>14.369</v>
      </c>
      <c r="E17657">
        <v>0</v>
      </c>
      <c r="F17657">
        <v>0</v>
      </c>
      <c r="G17657">
        <v>0</v>
      </c>
      <c r="H17657">
        <v>0</v>
      </c>
      <c r="I17657">
        <v>15.234999999999999</v>
      </c>
      <c r="J17657">
        <f>SUM(B17657:E17657)/SUM(F17657:I17657)</f>
        <v>1.8435838529701347</v>
      </c>
      <c r="K17657" t="s">
        <v>11636</v>
      </c>
      <c r="L17657" s="1">
        <v>1E-22</v>
      </c>
      <c r="M17657" t="s">
        <v>10218</v>
      </c>
      <c r="N17657" s="1">
        <v>9.9999999999999998E-20</v>
      </c>
    </row>
    <row r="17658" spans="1:14">
      <c r="A17658" t="s">
        <v>14221</v>
      </c>
      <c r="B17658">
        <v>13.811</v>
      </c>
      <c r="C17658">
        <v>0</v>
      </c>
      <c r="D17658">
        <v>14.465999999999999</v>
      </c>
      <c r="E17658">
        <v>0</v>
      </c>
      <c r="F17658">
        <v>0</v>
      </c>
      <c r="G17658">
        <v>0</v>
      </c>
      <c r="H17658">
        <v>0</v>
      </c>
      <c r="I17658">
        <v>15.337999999999999</v>
      </c>
      <c r="J17658">
        <f>SUM(B17658:E17658)/SUM(F17658:I17658)</f>
        <v>1.8435910809753555</v>
      </c>
      <c r="K17658" t="s">
        <v>5513</v>
      </c>
      <c r="L17658" s="1">
        <v>3.9999999999999999E-60</v>
      </c>
      <c r="M17658" t="s">
        <v>5514</v>
      </c>
      <c r="N17658" s="1">
        <v>2.0000000000000002E-31</v>
      </c>
    </row>
    <row r="17659" spans="1:14">
      <c r="A17659" t="s">
        <v>4826</v>
      </c>
      <c r="B17659">
        <v>15.141</v>
      </c>
      <c r="C17659">
        <v>0</v>
      </c>
      <c r="D17659">
        <v>15.859</v>
      </c>
      <c r="E17659">
        <v>0</v>
      </c>
      <c r="F17659">
        <v>0</v>
      </c>
      <c r="G17659">
        <v>0</v>
      </c>
      <c r="H17659">
        <v>0</v>
      </c>
      <c r="I17659">
        <v>16.815000000000001</v>
      </c>
      <c r="J17659">
        <f>SUM(B17659:E17659)/SUM(F17659:I17659)</f>
        <v>1.8435920309247693</v>
      </c>
      <c r="K17659" t="s">
        <v>4827</v>
      </c>
      <c r="L17659" s="1">
        <v>7.0000000000000001E-63</v>
      </c>
      <c r="M17659" t="s">
        <v>4828</v>
      </c>
      <c r="N17659" s="1">
        <v>8.0000000000000002E-46</v>
      </c>
    </row>
    <row r="17660" spans="1:14">
      <c r="A17660" t="s">
        <v>10334</v>
      </c>
      <c r="B17660">
        <v>24.047000000000001</v>
      </c>
      <c r="C17660">
        <v>0</v>
      </c>
      <c r="D17660">
        <v>25.187999999999999</v>
      </c>
      <c r="E17660">
        <v>0</v>
      </c>
      <c r="F17660">
        <v>0</v>
      </c>
      <c r="G17660">
        <v>0</v>
      </c>
      <c r="H17660">
        <v>0</v>
      </c>
      <c r="I17660">
        <v>26.706</v>
      </c>
      <c r="J17660">
        <f>SUM(B17660:E17660)/SUM(F17660:I17660)</f>
        <v>1.8435932000299557</v>
      </c>
      <c r="K17660" t="s">
        <v>10335</v>
      </c>
      <c r="L17660" s="1">
        <v>1.9999999999999999E-28</v>
      </c>
      <c r="M17660" t="s">
        <v>10336</v>
      </c>
      <c r="N17660" s="1">
        <v>3.9999999999999998E-67</v>
      </c>
    </row>
    <row r="17661" spans="1:14">
      <c r="A17661" t="s">
        <v>33680</v>
      </c>
      <c r="B17661">
        <v>25.55</v>
      </c>
      <c r="C17661">
        <v>0</v>
      </c>
      <c r="D17661">
        <v>26.762</v>
      </c>
      <c r="E17661">
        <v>0</v>
      </c>
      <c r="F17661">
        <v>0</v>
      </c>
      <c r="G17661">
        <v>0</v>
      </c>
      <c r="H17661">
        <v>0</v>
      </c>
      <c r="I17661">
        <v>28.375</v>
      </c>
      <c r="J17661">
        <f>SUM(B17661:E17661)/SUM(F17661:I17661)</f>
        <v>1.8435947136563875</v>
      </c>
      <c r="K17661" t="s">
        <v>33681</v>
      </c>
      <c r="L17661" s="1">
        <v>4.0000000000000003E-30</v>
      </c>
      <c r="M17661" t="s">
        <v>17229</v>
      </c>
      <c r="N17661" s="1">
        <v>2.0000000000000001E-37</v>
      </c>
    </row>
    <row r="17662" spans="1:14">
      <c r="A17662" t="s">
        <v>35860</v>
      </c>
      <c r="B17662">
        <v>19.103000000000002</v>
      </c>
      <c r="C17662">
        <v>0</v>
      </c>
      <c r="D17662">
        <v>20.009</v>
      </c>
      <c r="E17662">
        <v>0</v>
      </c>
      <c r="F17662">
        <v>0</v>
      </c>
      <c r="G17662">
        <v>0</v>
      </c>
      <c r="H17662">
        <v>0</v>
      </c>
      <c r="I17662">
        <v>21.215</v>
      </c>
      <c r="J17662">
        <f>SUM(B17662:E17662)/SUM(F17662:I17662)</f>
        <v>1.8436012255479615</v>
      </c>
      <c r="K17662" t="s">
        <v>28572</v>
      </c>
      <c r="L17662" s="1">
        <v>7.9999999999999998E-48</v>
      </c>
      <c r="M17662" t="s">
        <v>28573</v>
      </c>
      <c r="N17662" s="1">
        <v>6.0000000000000005E-97</v>
      </c>
    </row>
    <row r="17663" spans="1:14">
      <c r="A17663" t="s">
        <v>29906</v>
      </c>
      <c r="B17663">
        <v>17.774000000000001</v>
      </c>
      <c r="C17663">
        <v>0</v>
      </c>
      <c r="D17663">
        <v>18.617000000000001</v>
      </c>
      <c r="E17663">
        <v>0</v>
      </c>
      <c r="F17663">
        <v>0</v>
      </c>
      <c r="G17663">
        <v>0</v>
      </c>
      <c r="H17663">
        <v>0</v>
      </c>
      <c r="I17663">
        <v>19.739000000000001</v>
      </c>
      <c r="J17663">
        <f>SUM(B17663:E17663)/SUM(F17663:I17663)</f>
        <v>1.8436090987385381</v>
      </c>
      <c r="K17663" t="s">
        <v>29907</v>
      </c>
      <c r="L17663" s="1">
        <v>2.9999999999999999E-35</v>
      </c>
      <c r="M17663" t="s">
        <v>29908</v>
      </c>
      <c r="N17663" s="1">
        <v>2.0000000000000002E-15</v>
      </c>
    </row>
    <row r="17664" spans="1:14">
      <c r="A17664" t="s">
        <v>39161</v>
      </c>
      <c r="B17664">
        <v>19.283000000000001</v>
      </c>
      <c r="C17664">
        <v>0</v>
      </c>
      <c r="D17664">
        <v>20.198</v>
      </c>
      <c r="E17664">
        <v>0</v>
      </c>
      <c r="F17664">
        <v>0</v>
      </c>
      <c r="G17664">
        <v>0</v>
      </c>
      <c r="H17664">
        <v>0</v>
      </c>
      <c r="I17664">
        <v>21.414999999999999</v>
      </c>
      <c r="J17664">
        <f>SUM(B17664:E17664)/SUM(F17664:I17664)</f>
        <v>1.8436142890497316</v>
      </c>
      <c r="K17664" t="s">
        <v>39162</v>
      </c>
      <c r="L17664" s="1">
        <v>1.0000000000000001E-33</v>
      </c>
      <c r="M17664" t="s">
        <v>26799</v>
      </c>
      <c r="N17664" s="1">
        <v>3.9999999999999999E-64</v>
      </c>
    </row>
    <row r="17665" spans="1:14">
      <c r="A17665" t="s">
        <v>10080</v>
      </c>
      <c r="B17665">
        <v>37.503999999999998</v>
      </c>
      <c r="C17665">
        <v>24.274999999999999</v>
      </c>
      <c r="D17665">
        <v>0</v>
      </c>
      <c r="E17665">
        <v>15.082000000000001</v>
      </c>
      <c r="F17665">
        <v>0</v>
      </c>
      <c r="G17665">
        <v>0</v>
      </c>
      <c r="H17665">
        <v>0</v>
      </c>
      <c r="I17665">
        <v>41.652000000000001</v>
      </c>
      <c r="J17665">
        <f>SUM(B17665:E17665)/SUM(F17665:I17665)</f>
        <v>1.8453135503697298</v>
      </c>
      <c r="K17665" t="s">
        <v>10081</v>
      </c>
      <c r="L17665" s="1">
        <v>6.0000000000000001E-43</v>
      </c>
      <c r="M17665" t="s">
        <v>10082</v>
      </c>
      <c r="N17665">
        <v>0</v>
      </c>
    </row>
    <row r="17666" spans="1:14">
      <c r="A17666" t="s">
        <v>37651</v>
      </c>
      <c r="B17666">
        <v>31.69</v>
      </c>
      <c r="C17666">
        <v>20.510999999999999</v>
      </c>
      <c r="D17666">
        <v>0</v>
      </c>
      <c r="E17666">
        <v>12.744</v>
      </c>
      <c r="F17666">
        <v>0</v>
      </c>
      <c r="G17666">
        <v>0</v>
      </c>
      <c r="H17666">
        <v>0</v>
      </c>
      <c r="I17666">
        <v>35.194000000000003</v>
      </c>
      <c r="J17666">
        <f>SUM(B17666:E17666)/SUM(F17666:I17666)</f>
        <v>1.8453429561857131</v>
      </c>
      <c r="K17666" t="s">
        <v>4683</v>
      </c>
      <c r="L17666" s="1">
        <v>1E-59</v>
      </c>
      <c r="M17666" t="s">
        <v>4684</v>
      </c>
      <c r="N17666" s="1">
        <v>6E-79</v>
      </c>
    </row>
    <row r="17667" spans="1:14">
      <c r="A17667" t="s">
        <v>37651</v>
      </c>
      <c r="B17667">
        <v>31.69</v>
      </c>
      <c r="C17667">
        <v>20.510999999999999</v>
      </c>
      <c r="D17667">
        <v>0</v>
      </c>
      <c r="E17667">
        <v>12.744</v>
      </c>
      <c r="F17667">
        <v>0</v>
      </c>
      <c r="G17667">
        <v>0</v>
      </c>
      <c r="H17667">
        <v>0</v>
      </c>
      <c r="I17667">
        <v>35.194000000000003</v>
      </c>
      <c r="J17667">
        <f>SUM(B17667:E17667)/SUM(F17667:I17667)</f>
        <v>1.8453429561857131</v>
      </c>
      <c r="K17667" t="s">
        <v>4683</v>
      </c>
      <c r="L17667" s="1">
        <v>1E-59</v>
      </c>
      <c r="M17667" t="s">
        <v>4685</v>
      </c>
      <c r="N17667" s="1">
        <v>3E-10</v>
      </c>
    </row>
    <row r="17668" spans="1:14">
      <c r="A17668" t="s">
        <v>32695</v>
      </c>
      <c r="B17668">
        <v>29.2</v>
      </c>
      <c r="C17668">
        <v>18.899999999999999</v>
      </c>
      <c r="D17668">
        <v>15.292999999999999</v>
      </c>
      <c r="E17668">
        <v>0</v>
      </c>
      <c r="F17668">
        <v>0</v>
      </c>
      <c r="G17668">
        <v>0</v>
      </c>
      <c r="H17668">
        <v>18.114999999999998</v>
      </c>
      <c r="I17668">
        <v>16.215</v>
      </c>
      <c r="J17668">
        <f>SUM(B17668:E17668)/SUM(F17668:I17668)</f>
        <v>1.8465773376055927</v>
      </c>
      <c r="K17668" t="s">
        <v>5106</v>
      </c>
      <c r="L17668" s="1">
        <v>4.0000000000000003E-15</v>
      </c>
      <c r="M17668" t="s">
        <v>5107</v>
      </c>
      <c r="N17668" s="1">
        <v>4.9999999999999998E-83</v>
      </c>
    </row>
    <row r="17669" spans="1:14">
      <c r="A17669" t="s">
        <v>28736</v>
      </c>
      <c r="B17669">
        <v>28.388999999999999</v>
      </c>
      <c r="C17669">
        <v>18.375</v>
      </c>
      <c r="D17669">
        <v>14.868</v>
      </c>
      <c r="E17669">
        <v>0</v>
      </c>
      <c r="F17669">
        <v>0</v>
      </c>
      <c r="G17669">
        <v>0</v>
      </c>
      <c r="H17669">
        <v>17.611999999999998</v>
      </c>
      <c r="I17669">
        <v>15.763999999999999</v>
      </c>
      <c r="J17669">
        <f>SUM(B17669:E17669)/SUM(F17669:I17669)</f>
        <v>1.8465963566634709</v>
      </c>
      <c r="K17669" t="s">
        <v>2037</v>
      </c>
      <c r="L17669" s="1">
        <v>2.0000000000000001E-56</v>
      </c>
      <c r="M17669" t="s">
        <v>2038</v>
      </c>
      <c r="N17669">
        <v>0</v>
      </c>
    </row>
    <row r="17670" spans="1:14">
      <c r="A17670" t="s">
        <v>1434</v>
      </c>
      <c r="B17670">
        <v>57.848999999999997</v>
      </c>
      <c r="C17670">
        <v>49.923999999999999</v>
      </c>
      <c r="D17670">
        <v>20.198</v>
      </c>
      <c r="E17670">
        <v>0</v>
      </c>
      <c r="F17670">
        <v>0</v>
      </c>
      <c r="G17670">
        <v>0</v>
      </c>
      <c r="H17670">
        <v>47.851999999999997</v>
      </c>
      <c r="I17670">
        <v>21.414999999999999</v>
      </c>
      <c r="J17670">
        <f>SUM(B17670:E17670)/SUM(F17670:I17670)</f>
        <v>1.8475031400233879</v>
      </c>
      <c r="K17670" t="s">
        <v>1435</v>
      </c>
      <c r="L17670" s="1">
        <v>3.0000000000000002E-47</v>
      </c>
      <c r="M17670" t="s">
        <v>1436</v>
      </c>
      <c r="N17670" s="1">
        <v>3E-68</v>
      </c>
    </row>
    <row r="17671" spans="1:14">
      <c r="A17671" t="s">
        <v>11229</v>
      </c>
      <c r="B17671">
        <v>17.47</v>
      </c>
      <c r="C17671">
        <v>22.614999999999998</v>
      </c>
      <c r="D17671">
        <v>73.195999999999998</v>
      </c>
      <c r="E17671">
        <v>0</v>
      </c>
      <c r="F17671">
        <v>0</v>
      </c>
      <c r="G17671">
        <v>22.498999999999999</v>
      </c>
      <c r="H17671">
        <v>0</v>
      </c>
      <c r="I17671">
        <v>38.804000000000002</v>
      </c>
      <c r="J17671">
        <f>SUM(B17671:E17671)/SUM(F17671:I17671)</f>
        <v>1.8478867265876058</v>
      </c>
      <c r="K17671" t="s">
        <v>11230</v>
      </c>
      <c r="L17671" s="1">
        <v>1E-52</v>
      </c>
      <c r="M17671" t="s">
        <v>11231</v>
      </c>
      <c r="N17671" s="1">
        <v>3.9999999999999998E-29</v>
      </c>
    </row>
    <row r="17672" spans="1:14">
      <c r="A17672" t="s">
        <v>28234</v>
      </c>
      <c r="B17672">
        <v>98.506</v>
      </c>
      <c r="C17672">
        <v>47.819000000000003</v>
      </c>
      <c r="D17672">
        <v>38.692999999999998</v>
      </c>
      <c r="E17672">
        <v>9.9030000000000005</v>
      </c>
      <c r="F17672">
        <v>0</v>
      </c>
      <c r="G17672">
        <v>47.573</v>
      </c>
      <c r="H17672">
        <v>30.556000000000001</v>
      </c>
      <c r="I17672">
        <v>27.35</v>
      </c>
      <c r="J17672">
        <f>SUM(B17672:E17672)/SUM(F17672:I17672)</f>
        <v>1.847960257492012</v>
      </c>
      <c r="K17672" t="s">
        <v>9467</v>
      </c>
      <c r="L17672" s="1">
        <v>1.9999999999999999E-77</v>
      </c>
      <c r="M17672" t="s">
        <v>9468</v>
      </c>
      <c r="N17672" s="1">
        <v>6.9999999999999999E-6</v>
      </c>
    </row>
    <row r="17673" spans="1:14">
      <c r="A17673" t="s">
        <v>268</v>
      </c>
      <c r="B17673">
        <v>19.654</v>
      </c>
      <c r="C17673">
        <v>50.884</v>
      </c>
      <c r="D17673">
        <v>41.173000000000002</v>
      </c>
      <c r="E17673">
        <v>15.807</v>
      </c>
      <c r="F17673">
        <v>0</v>
      </c>
      <c r="G17673">
        <v>25.311</v>
      </c>
      <c r="H17673">
        <v>0</v>
      </c>
      <c r="I17673">
        <v>43.655000000000001</v>
      </c>
      <c r="J17673">
        <f>SUM(B17673:E17673)/SUM(F17673:I17673)</f>
        <v>1.8489980570136006</v>
      </c>
      <c r="K17673" t="s">
        <v>269</v>
      </c>
      <c r="L17673" s="1">
        <v>2.0000000000000002E-43</v>
      </c>
      <c r="M17673" t="s">
        <v>271</v>
      </c>
      <c r="N17673">
        <v>0</v>
      </c>
    </row>
    <row r="17674" spans="1:14">
      <c r="A17674" t="s">
        <v>268</v>
      </c>
      <c r="B17674">
        <v>19.654</v>
      </c>
      <c r="C17674">
        <v>50.884</v>
      </c>
      <c r="D17674">
        <v>41.173000000000002</v>
      </c>
      <c r="E17674">
        <v>15.807</v>
      </c>
      <c r="F17674">
        <v>0</v>
      </c>
      <c r="G17674">
        <v>25.311</v>
      </c>
      <c r="H17674">
        <v>0</v>
      </c>
      <c r="I17674">
        <v>43.655000000000001</v>
      </c>
      <c r="J17674">
        <f>SUM(B17674:E17674)/SUM(F17674:I17674)</f>
        <v>1.8489980570136006</v>
      </c>
      <c r="K17674" t="s">
        <v>269</v>
      </c>
      <c r="L17674" s="1">
        <v>2.0000000000000002E-43</v>
      </c>
      <c r="M17674" t="s">
        <v>270</v>
      </c>
      <c r="N17674" s="1">
        <v>3.0000000000000001E-12</v>
      </c>
    </row>
    <row r="17675" spans="1:14">
      <c r="A17675" t="s">
        <v>16828</v>
      </c>
      <c r="B17675">
        <v>16.094000000000001</v>
      </c>
      <c r="C17675">
        <v>20.834</v>
      </c>
      <c r="D17675">
        <v>0</v>
      </c>
      <c r="E17675">
        <v>0</v>
      </c>
      <c r="F17675">
        <v>0</v>
      </c>
      <c r="G17675">
        <v>0</v>
      </c>
      <c r="H17675">
        <v>19.97</v>
      </c>
      <c r="I17675">
        <v>0</v>
      </c>
      <c r="J17675">
        <f>SUM(B17675:E17675)/SUM(F17675:I17675)</f>
        <v>1.8491737606409615</v>
      </c>
      <c r="K17675" t="s">
        <v>16829</v>
      </c>
      <c r="L17675" s="1">
        <v>4.0000000000000001E-46</v>
      </c>
      <c r="M17675" t="s">
        <v>16830</v>
      </c>
      <c r="N17675" s="1">
        <v>3.9999999999999998E-6</v>
      </c>
    </row>
    <row r="17676" spans="1:14">
      <c r="A17676" t="s">
        <v>17194</v>
      </c>
      <c r="B17676">
        <v>15.368</v>
      </c>
      <c r="C17676">
        <v>19.893999999999998</v>
      </c>
      <c r="D17676">
        <v>0</v>
      </c>
      <c r="E17676">
        <v>0</v>
      </c>
      <c r="F17676">
        <v>0</v>
      </c>
      <c r="G17676">
        <v>0</v>
      </c>
      <c r="H17676">
        <v>19.068999999999999</v>
      </c>
      <c r="I17676">
        <v>0</v>
      </c>
      <c r="J17676">
        <f>SUM(B17676:E17676)/SUM(F17676:I17676)</f>
        <v>1.8491792962399707</v>
      </c>
      <c r="K17676" t="s">
        <v>17195</v>
      </c>
      <c r="L17676" s="1">
        <v>5E-52</v>
      </c>
      <c r="M17676" t="s">
        <v>15790</v>
      </c>
      <c r="N17676" s="1">
        <v>1.0000000000000001E-32</v>
      </c>
    </row>
    <row r="17677" spans="1:14">
      <c r="A17677" t="s">
        <v>28271</v>
      </c>
      <c r="B17677">
        <v>27.809000000000001</v>
      </c>
      <c r="C17677">
        <v>35.999000000000002</v>
      </c>
      <c r="D17677">
        <v>0</v>
      </c>
      <c r="E17677">
        <v>0</v>
      </c>
      <c r="F17677">
        <v>0</v>
      </c>
      <c r="G17677">
        <v>0</v>
      </c>
      <c r="H17677">
        <v>34.506</v>
      </c>
      <c r="I17677">
        <v>0</v>
      </c>
      <c r="J17677">
        <f>SUM(B17677:E17677)/SUM(F17677:I17677)</f>
        <v>1.8491856488726601</v>
      </c>
      <c r="K17677" t="s">
        <v>22324</v>
      </c>
      <c r="L17677" s="1">
        <v>3.9999999999999999E-47</v>
      </c>
      <c r="M17677" t="s">
        <v>22325</v>
      </c>
      <c r="N17677" s="1">
        <v>9.9999999999999998E-46</v>
      </c>
    </row>
    <row r="17678" spans="1:14">
      <c r="A17678" t="s">
        <v>27034</v>
      </c>
      <c r="B17678">
        <v>11.548</v>
      </c>
      <c r="C17678">
        <v>14.949</v>
      </c>
      <c r="D17678">
        <v>0</v>
      </c>
      <c r="E17678">
        <v>0</v>
      </c>
      <c r="F17678">
        <v>0</v>
      </c>
      <c r="G17678">
        <v>0</v>
      </c>
      <c r="H17678">
        <v>14.329000000000001</v>
      </c>
      <c r="I17678">
        <v>0</v>
      </c>
      <c r="J17678">
        <f>SUM(B17678:E17678)/SUM(F17678:I17678)</f>
        <v>1.8491869635005931</v>
      </c>
      <c r="K17678" t="s">
        <v>27035</v>
      </c>
      <c r="L17678" s="1">
        <v>6.9999999999999997E-7</v>
      </c>
      <c r="M17678" t="s">
        <v>27036</v>
      </c>
      <c r="N17678" s="1">
        <v>3.0000000000000003E-42</v>
      </c>
    </row>
    <row r="17679" spans="1:14">
      <c r="A17679" t="s">
        <v>27034</v>
      </c>
      <c r="B17679">
        <v>11.548</v>
      </c>
      <c r="C17679">
        <v>14.949</v>
      </c>
      <c r="D17679">
        <v>0</v>
      </c>
      <c r="E17679">
        <v>0</v>
      </c>
      <c r="F17679">
        <v>0</v>
      </c>
      <c r="G17679">
        <v>0</v>
      </c>
      <c r="H17679">
        <v>14.329000000000001</v>
      </c>
      <c r="I17679">
        <v>0</v>
      </c>
      <c r="J17679">
        <f>SUM(B17679:E17679)/SUM(F17679:I17679)</f>
        <v>1.8491869635005931</v>
      </c>
      <c r="K17679" t="s">
        <v>27035</v>
      </c>
      <c r="L17679" s="1">
        <v>6.9999999999999997E-7</v>
      </c>
      <c r="M17679" t="s">
        <v>27037</v>
      </c>
      <c r="N17679" s="1">
        <v>1.9999999999999998E-24</v>
      </c>
    </row>
    <row r="17680" spans="1:14">
      <c r="A17680" t="s">
        <v>10937</v>
      </c>
      <c r="B17680">
        <v>16.891999999999999</v>
      </c>
      <c r="C17680">
        <v>21.867000000000001</v>
      </c>
      <c r="D17680">
        <v>0</v>
      </c>
      <c r="E17680">
        <v>0</v>
      </c>
      <c r="F17680">
        <v>0</v>
      </c>
      <c r="G17680">
        <v>0</v>
      </c>
      <c r="H17680">
        <v>20.96</v>
      </c>
      <c r="I17680">
        <v>0</v>
      </c>
      <c r="J17680">
        <f>SUM(B17680:E17680)/SUM(F17680:I17680)</f>
        <v>1.8491889312977099</v>
      </c>
      <c r="K17680" t="s">
        <v>10938</v>
      </c>
      <c r="L17680" s="1">
        <v>2E-50</v>
      </c>
      <c r="M17680" t="s">
        <v>10939</v>
      </c>
      <c r="N17680" s="1">
        <v>9.9999999999999993E-40</v>
      </c>
    </row>
    <row r="17681" spans="1:14">
      <c r="A17681" t="s">
        <v>10240</v>
      </c>
      <c r="B17681">
        <v>16.891999999999999</v>
      </c>
      <c r="C17681">
        <v>21.867000000000001</v>
      </c>
      <c r="D17681">
        <v>0</v>
      </c>
      <c r="E17681">
        <v>0</v>
      </c>
      <c r="F17681">
        <v>0</v>
      </c>
      <c r="G17681">
        <v>0</v>
      </c>
      <c r="H17681">
        <v>20.96</v>
      </c>
      <c r="I17681">
        <v>0</v>
      </c>
      <c r="J17681">
        <f>SUM(B17681:E17681)/SUM(F17681:I17681)</f>
        <v>1.8491889312977099</v>
      </c>
      <c r="K17681" t="s">
        <v>10241</v>
      </c>
      <c r="L17681" s="1">
        <v>2.0000000000000001E-37</v>
      </c>
      <c r="M17681" t="s">
        <v>10242</v>
      </c>
      <c r="N17681" s="1">
        <v>6.0000000000000002E-26</v>
      </c>
    </row>
    <row r="17682" spans="1:14">
      <c r="A17682" t="s">
        <v>14506</v>
      </c>
      <c r="B17682">
        <v>13.536</v>
      </c>
      <c r="C17682">
        <v>17.523</v>
      </c>
      <c r="D17682">
        <v>0</v>
      </c>
      <c r="E17682">
        <v>0</v>
      </c>
      <c r="F17682">
        <v>0</v>
      </c>
      <c r="G17682">
        <v>0</v>
      </c>
      <c r="H17682">
        <v>16.795999999999999</v>
      </c>
      <c r="I17682">
        <v>0</v>
      </c>
      <c r="J17682">
        <f>SUM(B17682:E17682)/SUM(F17682:I17682)</f>
        <v>1.8491902834008096</v>
      </c>
      <c r="K17682" t="s">
        <v>14507</v>
      </c>
      <c r="L17682" s="1">
        <v>1.9999999999999998E-71</v>
      </c>
      <c r="M17682" t="s">
        <v>14508</v>
      </c>
      <c r="N17682" s="1">
        <v>2.9999999999999999E-82</v>
      </c>
    </row>
    <row r="17683" spans="1:14">
      <c r="A17683" t="s">
        <v>26019</v>
      </c>
      <c r="B17683">
        <v>11.747</v>
      </c>
      <c r="C17683">
        <v>15.207000000000001</v>
      </c>
      <c r="D17683">
        <v>0</v>
      </c>
      <c r="E17683">
        <v>0</v>
      </c>
      <c r="F17683">
        <v>0</v>
      </c>
      <c r="G17683">
        <v>0</v>
      </c>
      <c r="H17683">
        <v>14.576000000000001</v>
      </c>
      <c r="I17683">
        <v>0</v>
      </c>
      <c r="J17683">
        <f>SUM(B17683:E17683)/SUM(F17683:I17683)</f>
        <v>1.849204171240395</v>
      </c>
      <c r="K17683" t="s">
        <v>26020</v>
      </c>
      <c r="L17683" s="1">
        <v>2.0000000000000001E-83</v>
      </c>
      <c r="M17683" t="s">
        <v>26021</v>
      </c>
      <c r="N17683" s="1">
        <v>9.0000000000000001E-85</v>
      </c>
    </row>
    <row r="17684" spans="1:14">
      <c r="A17684" t="s">
        <v>6273</v>
      </c>
      <c r="B17684">
        <v>11.747</v>
      </c>
      <c r="C17684">
        <v>15.207000000000001</v>
      </c>
      <c r="D17684">
        <v>0</v>
      </c>
      <c r="E17684">
        <v>0</v>
      </c>
      <c r="F17684">
        <v>0</v>
      </c>
      <c r="G17684">
        <v>0</v>
      </c>
      <c r="H17684">
        <v>14.576000000000001</v>
      </c>
      <c r="I17684">
        <v>0</v>
      </c>
      <c r="J17684">
        <f>SUM(B17684:E17684)/SUM(F17684:I17684)</f>
        <v>1.849204171240395</v>
      </c>
      <c r="K17684" t="s">
        <v>1654</v>
      </c>
      <c r="L17684" s="1">
        <v>2E-78</v>
      </c>
      <c r="M17684" t="s">
        <v>1655</v>
      </c>
      <c r="N17684" s="1">
        <v>9.9999999999999993E-40</v>
      </c>
    </row>
    <row r="17685" spans="1:14">
      <c r="A17685" t="s">
        <v>6273</v>
      </c>
      <c r="B17685">
        <v>11.747</v>
      </c>
      <c r="C17685">
        <v>15.207000000000001</v>
      </c>
      <c r="D17685">
        <v>0</v>
      </c>
      <c r="E17685">
        <v>0</v>
      </c>
      <c r="F17685">
        <v>0</v>
      </c>
      <c r="G17685">
        <v>0</v>
      </c>
      <c r="H17685">
        <v>14.576000000000001</v>
      </c>
      <c r="I17685">
        <v>0</v>
      </c>
      <c r="J17685">
        <f>SUM(B17685:E17685)/SUM(F17685:I17685)</f>
        <v>1.849204171240395</v>
      </c>
      <c r="K17685" t="s">
        <v>1654</v>
      </c>
      <c r="L17685" s="1">
        <v>2E-78</v>
      </c>
      <c r="M17685" t="s">
        <v>1655</v>
      </c>
      <c r="N17685" s="1">
        <v>3E-9</v>
      </c>
    </row>
    <row r="17686" spans="1:14">
      <c r="A17686" t="s">
        <v>16351</v>
      </c>
      <c r="B17686">
        <v>17.321999999999999</v>
      </c>
      <c r="C17686">
        <v>22.422999999999998</v>
      </c>
      <c r="D17686">
        <v>0</v>
      </c>
      <c r="E17686">
        <v>0</v>
      </c>
      <c r="F17686">
        <v>0</v>
      </c>
      <c r="G17686">
        <v>0</v>
      </c>
      <c r="H17686">
        <v>21.492999999999999</v>
      </c>
      <c r="I17686">
        <v>0</v>
      </c>
      <c r="J17686">
        <f>SUM(B17686:E17686)/SUM(F17686:I17686)</f>
        <v>1.8492067184664776</v>
      </c>
      <c r="K17686" t="s">
        <v>16352</v>
      </c>
      <c r="L17686" s="1">
        <v>2.9999999999999999E-48</v>
      </c>
      <c r="M17686" t="s">
        <v>16353</v>
      </c>
      <c r="N17686" s="1">
        <v>1.9999999999999999E-20</v>
      </c>
    </row>
    <row r="17687" spans="1:14">
      <c r="A17687" t="s">
        <v>2555</v>
      </c>
      <c r="B17687">
        <v>15.254</v>
      </c>
      <c r="C17687">
        <v>19.745999999999999</v>
      </c>
      <c r="D17687">
        <v>0</v>
      </c>
      <c r="E17687">
        <v>0</v>
      </c>
      <c r="F17687">
        <v>0</v>
      </c>
      <c r="G17687">
        <v>0</v>
      </c>
      <c r="H17687">
        <v>18.927</v>
      </c>
      <c r="I17687">
        <v>0</v>
      </c>
      <c r="J17687">
        <f>SUM(B17687:E17687)/SUM(F17687:I17687)</f>
        <v>1.8492101231045597</v>
      </c>
      <c r="K17687" t="s">
        <v>2556</v>
      </c>
      <c r="L17687" s="1">
        <v>2.0000000000000001E-62</v>
      </c>
      <c r="M17687" t="s">
        <v>2557</v>
      </c>
      <c r="N17687" s="1">
        <v>1E-59</v>
      </c>
    </row>
    <row r="17688" spans="1:14">
      <c r="A17688" t="s">
        <v>19337</v>
      </c>
      <c r="B17688">
        <v>16.484000000000002</v>
      </c>
      <c r="C17688">
        <v>21.338000000000001</v>
      </c>
      <c r="D17688">
        <v>0</v>
      </c>
      <c r="E17688">
        <v>0</v>
      </c>
      <c r="F17688">
        <v>0</v>
      </c>
      <c r="G17688">
        <v>0</v>
      </c>
      <c r="H17688">
        <v>20.452999999999999</v>
      </c>
      <c r="I17688">
        <v>0</v>
      </c>
      <c r="J17688">
        <f>SUM(B17688:E17688)/SUM(F17688:I17688)</f>
        <v>1.849215274042928</v>
      </c>
      <c r="K17688" t="s">
        <v>19338</v>
      </c>
      <c r="L17688" s="1">
        <v>5.0000000000000002E-57</v>
      </c>
      <c r="M17688" t="s">
        <v>19339</v>
      </c>
      <c r="N17688" s="1">
        <v>2.0000000000000001E-166</v>
      </c>
    </row>
    <row r="17689" spans="1:14">
      <c r="A17689" t="s">
        <v>34721</v>
      </c>
      <c r="B17689">
        <v>14.496</v>
      </c>
      <c r="C17689">
        <v>18.765999999999998</v>
      </c>
      <c r="D17689">
        <v>0</v>
      </c>
      <c r="E17689">
        <v>0</v>
      </c>
      <c r="F17689">
        <v>0</v>
      </c>
      <c r="G17689">
        <v>0</v>
      </c>
      <c r="H17689">
        <v>17.986999999999998</v>
      </c>
      <c r="I17689">
        <v>0</v>
      </c>
      <c r="J17689">
        <f>SUM(B17689:E17689)/SUM(F17689:I17689)</f>
        <v>1.849224439873242</v>
      </c>
      <c r="K17689" t="s">
        <v>22002</v>
      </c>
      <c r="L17689" s="1">
        <v>1.9999999999999999E-64</v>
      </c>
      <c r="M17689" t="s">
        <v>19668</v>
      </c>
      <c r="N17689" s="1">
        <v>4.0000000000000002E-32</v>
      </c>
    </row>
    <row r="17690" spans="1:14">
      <c r="A17690" t="s">
        <v>15888</v>
      </c>
      <c r="B17690">
        <v>20.238</v>
      </c>
      <c r="C17690">
        <v>26.198</v>
      </c>
      <c r="D17690">
        <v>0</v>
      </c>
      <c r="E17690">
        <v>0</v>
      </c>
      <c r="F17690">
        <v>0</v>
      </c>
      <c r="G17690">
        <v>0</v>
      </c>
      <c r="H17690">
        <v>25.111000000000001</v>
      </c>
      <c r="I17690">
        <v>0</v>
      </c>
      <c r="J17690">
        <f>SUM(B17690:E17690)/SUM(F17690:I17690)</f>
        <v>1.8492294213691212</v>
      </c>
      <c r="K17690" t="s">
        <v>15889</v>
      </c>
      <c r="L17690" s="1">
        <v>7.0000000000000004E-42</v>
      </c>
      <c r="M17690" t="s">
        <v>15890</v>
      </c>
      <c r="N17690" s="1">
        <v>7.9999999999999995E-98</v>
      </c>
    </row>
    <row r="17691" spans="1:14">
      <c r="A17691" t="s">
        <v>6966</v>
      </c>
      <c r="B17691">
        <v>20.238</v>
      </c>
      <c r="C17691">
        <v>26.198</v>
      </c>
      <c r="D17691">
        <v>0</v>
      </c>
      <c r="E17691">
        <v>0</v>
      </c>
      <c r="F17691">
        <v>0</v>
      </c>
      <c r="G17691">
        <v>0</v>
      </c>
      <c r="H17691">
        <v>25.111000000000001</v>
      </c>
      <c r="I17691">
        <v>0</v>
      </c>
      <c r="J17691">
        <f>SUM(B17691:E17691)/SUM(F17691:I17691)</f>
        <v>1.8492294213691212</v>
      </c>
      <c r="K17691" t="s">
        <v>6967</v>
      </c>
      <c r="L17691" s="1">
        <v>2.0000000000000001E-42</v>
      </c>
      <c r="M17691" t="s">
        <v>6968</v>
      </c>
      <c r="N17691" s="1">
        <v>9.9999999999999997E-29</v>
      </c>
    </row>
    <row r="17692" spans="1:14">
      <c r="A17692" t="s">
        <v>34372</v>
      </c>
      <c r="B17692">
        <v>20.238</v>
      </c>
      <c r="C17692">
        <v>26.198</v>
      </c>
      <c r="D17692">
        <v>0</v>
      </c>
      <c r="E17692">
        <v>0</v>
      </c>
      <c r="F17692">
        <v>0</v>
      </c>
      <c r="G17692">
        <v>0</v>
      </c>
      <c r="H17692">
        <v>25.111000000000001</v>
      </c>
      <c r="I17692">
        <v>0</v>
      </c>
      <c r="J17692">
        <f>SUM(B17692:E17692)/SUM(F17692:I17692)</f>
        <v>1.8492294213691212</v>
      </c>
      <c r="K17692" t="s">
        <v>34371</v>
      </c>
      <c r="L17692" s="1">
        <v>9.0000000000000008E-34</v>
      </c>
      <c r="M17692" t="s">
        <v>29933</v>
      </c>
      <c r="N17692" s="1">
        <v>1E-26</v>
      </c>
    </row>
    <row r="17693" spans="1:14">
      <c r="A17693" t="s">
        <v>16800</v>
      </c>
      <c r="B17693">
        <v>20.238</v>
      </c>
      <c r="C17693">
        <v>26.198</v>
      </c>
      <c r="D17693">
        <v>0</v>
      </c>
      <c r="E17693">
        <v>0</v>
      </c>
      <c r="F17693">
        <v>0</v>
      </c>
      <c r="G17693">
        <v>0</v>
      </c>
      <c r="H17693">
        <v>25.111000000000001</v>
      </c>
      <c r="I17693">
        <v>0</v>
      </c>
      <c r="J17693">
        <f>SUM(B17693:E17693)/SUM(F17693:I17693)</f>
        <v>1.8492294213691212</v>
      </c>
      <c r="K17693" t="s">
        <v>7543</v>
      </c>
      <c r="L17693" s="1">
        <v>3.0000000000000002E-40</v>
      </c>
      <c r="M17693" t="s">
        <v>2799</v>
      </c>
      <c r="N17693" s="1">
        <v>1E-8</v>
      </c>
    </row>
    <row r="17694" spans="1:14">
      <c r="A17694" t="s">
        <v>25870</v>
      </c>
      <c r="B17694">
        <v>11.952999999999999</v>
      </c>
      <c r="C17694">
        <v>15.473000000000001</v>
      </c>
      <c r="D17694">
        <v>0</v>
      </c>
      <c r="E17694">
        <v>0</v>
      </c>
      <c r="F17694">
        <v>0</v>
      </c>
      <c r="G17694">
        <v>0</v>
      </c>
      <c r="H17694">
        <v>14.831</v>
      </c>
      <c r="I17694">
        <v>0</v>
      </c>
      <c r="J17694">
        <f>SUM(B17694:E17694)/SUM(F17694:I17694)</f>
        <v>1.8492347110781473</v>
      </c>
      <c r="K17694" t="s">
        <v>25871</v>
      </c>
      <c r="L17694" s="1">
        <v>6E-65</v>
      </c>
      <c r="M17694" t="s">
        <v>25872</v>
      </c>
      <c r="N17694" s="1">
        <v>1E-62</v>
      </c>
    </row>
    <row r="17695" spans="1:14">
      <c r="A17695" t="s">
        <v>11854</v>
      </c>
      <c r="B17695">
        <v>12.696</v>
      </c>
      <c r="C17695">
        <v>16.434999999999999</v>
      </c>
      <c r="D17695">
        <v>0</v>
      </c>
      <c r="E17695">
        <v>0</v>
      </c>
      <c r="F17695">
        <v>0</v>
      </c>
      <c r="G17695">
        <v>0</v>
      </c>
      <c r="H17695">
        <v>15.753</v>
      </c>
      <c r="I17695">
        <v>0</v>
      </c>
      <c r="J17695">
        <f>SUM(B17695:E17695)/SUM(F17695:I17695)</f>
        <v>1.8492350663365709</v>
      </c>
      <c r="K17695" t="s">
        <v>11855</v>
      </c>
      <c r="L17695" s="1">
        <v>9.9999999999999998E-67</v>
      </c>
      <c r="M17695" t="s">
        <v>11856</v>
      </c>
      <c r="N17695" s="1">
        <v>4.9999999999999998E-81</v>
      </c>
    </row>
    <row r="17696" spans="1:14">
      <c r="A17696" t="s">
        <v>37538</v>
      </c>
      <c r="B17696">
        <v>15.845000000000001</v>
      </c>
      <c r="C17696">
        <v>20.510999999999999</v>
      </c>
      <c r="D17696">
        <v>0</v>
      </c>
      <c r="E17696">
        <v>0</v>
      </c>
      <c r="F17696">
        <v>0</v>
      </c>
      <c r="G17696">
        <v>0</v>
      </c>
      <c r="H17696">
        <v>19.66</v>
      </c>
      <c r="I17696">
        <v>0</v>
      </c>
      <c r="J17696">
        <f>SUM(B17696:E17696)/SUM(F17696:I17696)</f>
        <v>1.8492370295015259</v>
      </c>
      <c r="K17696" t="s">
        <v>37539</v>
      </c>
      <c r="L17696" s="1">
        <v>3E-23</v>
      </c>
      <c r="M17696" t="s">
        <v>34318</v>
      </c>
      <c r="N17696" s="1">
        <v>9.9999999999999995E-21</v>
      </c>
    </row>
    <row r="17697" spans="1:14">
      <c r="A17697" t="s">
        <v>36521</v>
      </c>
      <c r="B17697">
        <v>15.845000000000001</v>
      </c>
      <c r="C17697">
        <v>20.510999999999999</v>
      </c>
      <c r="D17697">
        <v>0</v>
      </c>
      <c r="E17697">
        <v>0</v>
      </c>
      <c r="F17697">
        <v>0</v>
      </c>
      <c r="G17697">
        <v>0</v>
      </c>
      <c r="H17697">
        <v>19.66</v>
      </c>
      <c r="I17697">
        <v>0</v>
      </c>
      <c r="J17697">
        <f>SUM(B17697:E17697)/SUM(F17697:I17697)</f>
        <v>1.8492370295015259</v>
      </c>
      <c r="K17697" t="s">
        <v>36522</v>
      </c>
      <c r="L17697" s="1">
        <v>2.0000000000000002E-43</v>
      </c>
      <c r="M17697" t="s">
        <v>36523</v>
      </c>
      <c r="N17697" s="1">
        <v>2.9999999999999997E-8</v>
      </c>
    </row>
    <row r="17698" spans="1:14">
      <c r="A17698" t="s">
        <v>37538</v>
      </c>
      <c r="B17698">
        <v>15.845000000000001</v>
      </c>
      <c r="C17698">
        <v>20.510999999999999</v>
      </c>
      <c r="D17698">
        <v>0</v>
      </c>
      <c r="E17698">
        <v>0</v>
      </c>
      <c r="F17698">
        <v>0</v>
      </c>
      <c r="G17698">
        <v>0</v>
      </c>
      <c r="H17698">
        <v>19.66</v>
      </c>
      <c r="I17698">
        <v>0</v>
      </c>
      <c r="J17698">
        <f>SUM(B17698:E17698)/SUM(F17698:I17698)</f>
        <v>1.8492370295015259</v>
      </c>
      <c r="K17698" t="s">
        <v>37539</v>
      </c>
      <c r="L17698" s="1">
        <v>3E-23</v>
      </c>
      <c r="M17698" t="s">
        <v>37540</v>
      </c>
      <c r="N17698" s="1">
        <v>9.9999999999999995E-7</v>
      </c>
    </row>
    <row r="17699" spans="1:14">
      <c r="A17699" t="s">
        <v>11308</v>
      </c>
      <c r="B17699">
        <v>34.94</v>
      </c>
      <c r="C17699">
        <v>45.23</v>
      </c>
      <c r="D17699">
        <v>0</v>
      </c>
      <c r="E17699">
        <v>0</v>
      </c>
      <c r="F17699">
        <v>0</v>
      </c>
      <c r="G17699">
        <v>0</v>
      </c>
      <c r="H17699">
        <v>43.353000000000002</v>
      </c>
      <c r="I17699">
        <v>0</v>
      </c>
      <c r="J17699">
        <f>SUM(B17699:E17699)/SUM(F17699:I17699)</f>
        <v>1.8492376536802524</v>
      </c>
      <c r="K17699" t="s">
        <v>11309</v>
      </c>
      <c r="L17699" s="1">
        <v>3.0000000000000002E-53</v>
      </c>
      <c r="M17699" t="s">
        <v>11310</v>
      </c>
      <c r="N17699" s="1">
        <v>2E-8</v>
      </c>
    </row>
    <row r="17700" spans="1:14">
      <c r="A17700" t="s">
        <v>11910</v>
      </c>
      <c r="B17700">
        <v>17.93</v>
      </c>
      <c r="C17700">
        <v>23.21</v>
      </c>
      <c r="D17700">
        <v>0</v>
      </c>
      <c r="E17700">
        <v>0</v>
      </c>
      <c r="F17700">
        <v>0</v>
      </c>
      <c r="G17700">
        <v>0</v>
      </c>
      <c r="H17700">
        <v>22.247</v>
      </c>
      <c r="I17700">
        <v>0</v>
      </c>
      <c r="J17700">
        <f>SUM(B17700:E17700)/SUM(F17700:I17700)</f>
        <v>1.8492380995190363</v>
      </c>
      <c r="K17700" t="s">
        <v>8373</v>
      </c>
      <c r="L17700" s="1">
        <v>2.0000000000000001E-42</v>
      </c>
      <c r="M17700" t="s">
        <v>3012</v>
      </c>
      <c r="N17700" s="1">
        <v>6E-34</v>
      </c>
    </row>
    <row r="17701" spans="1:14">
      <c r="A17701" t="s">
        <v>11910</v>
      </c>
      <c r="B17701">
        <v>17.93</v>
      </c>
      <c r="C17701">
        <v>23.21</v>
      </c>
      <c r="D17701">
        <v>0</v>
      </c>
      <c r="E17701">
        <v>0</v>
      </c>
      <c r="F17701">
        <v>0</v>
      </c>
      <c r="G17701">
        <v>0</v>
      </c>
      <c r="H17701">
        <v>22.247</v>
      </c>
      <c r="I17701">
        <v>0</v>
      </c>
      <c r="J17701">
        <f>SUM(B17701:E17701)/SUM(F17701:I17701)</f>
        <v>1.8492380995190363</v>
      </c>
      <c r="K17701" t="s">
        <v>8373</v>
      </c>
      <c r="L17701" s="1">
        <v>2.0000000000000001E-42</v>
      </c>
      <c r="M17701" t="s">
        <v>8374</v>
      </c>
      <c r="N17701" s="1">
        <v>8.9999999999999995E-14</v>
      </c>
    </row>
    <row r="17702" spans="1:14">
      <c r="A17702" t="s">
        <v>40448</v>
      </c>
      <c r="B17702">
        <v>16.754000000000001</v>
      </c>
      <c r="C17702">
        <v>21.687999999999999</v>
      </c>
      <c r="D17702">
        <v>0</v>
      </c>
      <c r="E17702">
        <v>0</v>
      </c>
      <c r="F17702">
        <v>0</v>
      </c>
      <c r="G17702">
        <v>0</v>
      </c>
      <c r="H17702">
        <v>20.788</v>
      </c>
      <c r="I17702">
        <v>0</v>
      </c>
      <c r="J17702">
        <f>SUM(B17702:E17702)/SUM(F17702:I17702)</f>
        <v>1.8492399461227631</v>
      </c>
      <c r="K17702" t="s">
        <v>8242</v>
      </c>
      <c r="L17702" s="1">
        <v>2E-55</v>
      </c>
      <c r="M17702" t="s">
        <v>8243</v>
      </c>
      <c r="N17702" s="1">
        <v>2.9999999999999998E-172</v>
      </c>
    </row>
    <row r="17703" spans="1:14">
      <c r="A17703" t="s">
        <v>16106</v>
      </c>
      <c r="B17703">
        <v>12.936999999999999</v>
      </c>
      <c r="C17703">
        <v>16.747</v>
      </c>
      <c r="D17703">
        <v>0</v>
      </c>
      <c r="E17703">
        <v>0</v>
      </c>
      <c r="F17703">
        <v>0</v>
      </c>
      <c r="G17703">
        <v>0</v>
      </c>
      <c r="H17703">
        <v>16.052</v>
      </c>
      <c r="I17703">
        <v>0</v>
      </c>
      <c r="J17703">
        <f>SUM(B17703:E17703)/SUM(F17703:I17703)</f>
        <v>1.849239970097184</v>
      </c>
      <c r="K17703" t="s">
        <v>12960</v>
      </c>
      <c r="L17703" s="1">
        <v>5.9999999999999997E-7</v>
      </c>
      <c r="M17703" t="s">
        <v>12961</v>
      </c>
      <c r="N17703" s="1">
        <v>2.0000000000000001E-26</v>
      </c>
    </row>
    <row r="17704" spans="1:14">
      <c r="A17704" t="s">
        <v>12458</v>
      </c>
      <c r="B17704">
        <v>12.936999999999999</v>
      </c>
      <c r="C17704">
        <v>16.747</v>
      </c>
      <c r="D17704">
        <v>0</v>
      </c>
      <c r="E17704">
        <v>0</v>
      </c>
      <c r="F17704">
        <v>0</v>
      </c>
      <c r="G17704">
        <v>0</v>
      </c>
      <c r="H17704">
        <v>16.052</v>
      </c>
      <c r="I17704">
        <v>0</v>
      </c>
      <c r="J17704">
        <f>SUM(B17704:E17704)/SUM(F17704:I17704)</f>
        <v>1.849239970097184</v>
      </c>
      <c r="K17704" t="s">
        <v>12459</v>
      </c>
      <c r="L17704" s="1">
        <v>7.9999999999999997E-69</v>
      </c>
      <c r="M17704" t="s">
        <v>50</v>
      </c>
      <c r="N17704" s="1">
        <v>3.0000000000000003E-20</v>
      </c>
    </row>
    <row r="17705" spans="1:14">
      <c r="A17705" t="s">
        <v>16106</v>
      </c>
      <c r="B17705">
        <v>12.936999999999999</v>
      </c>
      <c r="C17705">
        <v>16.747</v>
      </c>
      <c r="D17705">
        <v>0</v>
      </c>
      <c r="E17705">
        <v>0</v>
      </c>
      <c r="F17705">
        <v>0</v>
      </c>
      <c r="G17705">
        <v>0</v>
      </c>
      <c r="H17705">
        <v>16.052</v>
      </c>
      <c r="I17705">
        <v>0</v>
      </c>
      <c r="J17705">
        <f>SUM(B17705:E17705)/SUM(F17705:I17705)</f>
        <v>1.849239970097184</v>
      </c>
      <c r="K17705" t="s">
        <v>12960</v>
      </c>
      <c r="L17705" s="1">
        <v>5.9999999999999997E-7</v>
      </c>
      <c r="M17705" t="s">
        <v>12961</v>
      </c>
      <c r="N17705" s="1">
        <v>4.0000000000000002E-9</v>
      </c>
    </row>
    <row r="17706" spans="1:14">
      <c r="A17706" t="s">
        <v>4204</v>
      </c>
      <c r="B17706">
        <v>40.880000000000003</v>
      </c>
      <c r="C17706">
        <v>52.918999999999997</v>
      </c>
      <c r="D17706">
        <v>0</v>
      </c>
      <c r="E17706">
        <v>0</v>
      </c>
      <c r="F17706">
        <v>0</v>
      </c>
      <c r="G17706">
        <v>0</v>
      </c>
      <c r="H17706">
        <v>50.722999999999999</v>
      </c>
      <c r="I17706">
        <v>0</v>
      </c>
      <c r="J17706">
        <f>SUM(B17706:E17706)/SUM(F17706:I17706)</f>
        <v>1.8492399897482406</v>
      </c>
      <c r="K17706" t="s">
        <v>4205</v>
      </c>
      <c r="L17706" s="1">
        <v>1E-14</v>
      </c>
      <c r="M17706" t="s">
        <v>4206</v>
      </c>
      <c r="N17706" s="1">
        <v>1.9999999999999999E-80</v>
      </c>
    </row>
    <row r="17707" spans="1:14">
      <c r="A17707" t="s">
        <v>22809</v>
      </c>
      <c r="B17707">
        <v>19.283000000000001</v>
      </c>
      <c r="C17707">
        <v>24.962</v>
      </c>
      <c r="D17707">
        <v>0</v>
      </c>
      <c r="E17707">
        <v>0</v>
      </c>
      <c r="F17707">
        <v>0</v>
      </c>
      <c r="G17707">
        <v>0</v>
      </c>
      <c r="H17707">
        <v>23.925999999999998</v>
      </c>
      <c r="I17707">
        <v>0</v>
      </c>
      <c r="J17707">
        <f>SUM(B17707:E17707)/SUM(F17707:I17707)</f>
        <v>1.8492435007941155</v>
      </c>
      <c r="K17707" t="s">
        <v>22810</v>
      </c>
      <c r="L17707" s="1">
        <v>6.0000000000000001E-43</v>
      </c>
      <c r="M17707" t="s">
        <v>22811</v>
      </c>
      <c r="N17707" s="1">
        <v>2.0000000000000001E-135</v>
      </c>
    </row>
    <row r="17708" spans="1:14">
      <c r="A17708" t="s">
        <v>2141</v>
      </c>
      <c r="B17708">
        <v>15.723000000000001</v>
      </c>
      <c r="C17708">
        <v>20.353999999999999</v>
      </c>
      <c r="D17708">
        <v>0</v>
      </c>
      <c r="E17708">
        <v>0</v>
      </c>
      <c r="F17708">
        <v>0</v>
      </c>
      <c r="G17708">
        <v>0</v>
      </c>
      <c r="H17708">
        <v>19.509</v>
      </c>
      <c r="I17708">
        <v>0</v>
      </c>
      <c r="J17708">
        <f>SUM(B17708:E17708)/SUM(F17708:I17708)</f>
        <v>1.8492490645343174</v>
      </c>
      <c r="K17708" t="s">
        <v>2142</v>
      </c>
      <c r="L17708" s="1">
        <v>3.0000000000000001E-54</v>
      </c>
      <c r="M17708" t="s">
        <v>412</v>
      </c>
      <c r="N17708">
        <v>0</v>
      </c>
    </row>
    <row r="17709" spans="1:14">
      <c r="A17709" t="s">
        <v>24830</v>
      </c>
      <c r="B17709">
        <v>14.194000000000001</v>
      </c>
      <c r="C17709">
        <v>18.375</v>
      </c>
      <c r="D17709">
        <v>0</v>
      </c>
      <c r="E17709">
        <v>0</v>
      </c>
      <c r="F17709">
        <v>0</v>
      </c>
      <c r="G17709">
        <v>0</v>
      </c>
      <c r="H17709">
        <v>17.611999999999998</v>
      </c>
      <c r="I17709">
        <v>0</v>
      </c>
      <c r="J17709">
        <f>SUM(B17709:E17709)/SUM(F17709:I17709)</f>
        <v>1.8492505110152173</v>
      </c>
      <c r="K17709" t="s">
        <v>961</v>
      </c>
      <c r="L17709" s="1">
        <v>3E-68</v>
      </c>
      <c r="M17709" t="s">
        <v>962</v>
      </c>
      <c r="N17709" s="1">
        <v>9.0000000000000001E-140</v>
      </c>
    </row>
    <row r="17710" spans="1:14">
      <c r="A17710" t="s">
        <v>13461</v>
      </c>
      <c r="B17710">
        <v>18.925999999999998</v>
      </c>
      <c r="C17710">
        <v>24.5</v>
      </c>
      <c r="D17710">
        <v>0</v>
      </c>
      <c r="E17710">
        <v>0</v>
      </c>
      <c r="F17710">
        <v>0</v>
      </c>
      <c r="G17710">
        <v>0</v>
      </c>
      <c r="H17710">
        <v>23.483000000000001</v>
      </c>
      <c r="I17710">
        <v>0</v>
      </c>
      <c r="J17710">
        <f>SUM(B17710:E17710)/SUM(F17710:I17710)</f>
        <v>1.8492526508538092</v>
      </c>
      <c r="K17710" t="s">
        <v>13462</v>
      </c>
      <c r="L17710" s="1">
        <v>4.9999999999999997E-50</v>
      </c>
      <c r="M17710" t="s">
        <v>13463</v>
      </c>
      <c r="N17710" s="1">
        <v>2.9999999999999997E-8</v>
      </c>
    </row>
    <row r="17711" spans="1:14">
      <c r="A17711" t="s">
        <v>6398</v>
      </c>
      <c r="B17711">
        <v>15.029</v>
      </c>
      <c r="C17711">
        <v>19.456</v>
      </c>
      <c r="D17711">
        <v>0</v>
      </c>
      <c r="E17711">
        <v>0</v>
      </c>
      <c r="F17711">
        <v>0</v>
      </c>
      <c r="G17711">
        <v>0</v>
      </c>
      <c r="H17711">
        <v>18.648</v>
      </c>
      <c r="I17711">
        <v>0</v>
      </c>
      <c r="J17711">
        <f>SUM(B17711:E17711)/SUM(F17711:I17711)</f>
        <v>1.8492599742599742</v>
      </c>
      <c r="K17711" t="s">
        <v>6399</v>
      </c>
      <c r="L17711" s="1">
        <v>3.0000000000000001E-61</v>
      </c>
      <c r="M17711" t="s">
        <v>3258</v>
      </c>
      <c r="N17711" s="1">
        <v>2.9999999999999998E-13</v>
      </c>
    </row>
    <row r="17712" spans="1:14">
      <c r="A17712" t="s">
        <v>5292</v>
      </c>
      <c r="B17712">
        <v>20.039000000000001</v>
      </c>
      <c r="C17712">
        <v>25.940999999999999</v>
      </c>
      <c r="D17712">
        <v>0</v>
      </c>
      <c r="E17712">
        <v>0</v>
      </c>
      <c r="F17712">
        <v>0</v>
      </c>
      <c r="G17712">
        <v>0</v>
      </c>
      <c r="H17712">
        <v>24.864000000000001</v>
      </c>
      <c r="I17712">
        <v>0</v>
      </c>
      <c r="J17712">
        <f>SUM(B17712:E17712)/SUM(F17712:I17712)</f>
        <v>1.8492599742599745</v>
      </c>
      <c r="K17712" t="s">
        <v>5293</v>
      </c>
      <c r="L17712" s="1">
        <v>5.9999999999999998E-30</v>
      </c>
      <c r="M17712" t="s">
        <v>5294</v>
      </c>
      <c r="N17712" s="1">
        <v>5.9999999999999999E-19</v>
      </c>
    </row>
    <row r="17713" spans="1:14">
      <c r="A17713" t="s">
        <v>37429</v>
      </c>
      <c r="B17713">
        <v>16.222000000000001</v>
      </c>
      <c r="C17713">
        <v>21</v>
      </c>
      <c r="D17713">
        <v>0</v>
      </c>
      <c r="E17713">
        <v>0</v>
      </c>
      <c r="F17713">
        <v>0</v>
      </c>
      <c r="G17713">
        <v>0</v>
      </c>
      <c r="H17713">
        <v>20.128</v>
      </c>
      <c r="I17713">
        <v>0</v>
      </c>
      <c r="J17713">
        <f>SUM(B17713:E17713)/SUM(F17713:I17713)</f>
        <v>1.849264705882353</v>
      </c>
      <c r="K17713" t="s">
        <v>1124</v>
      </c>
      <c r="L17713" s="1">
        <v>4E-52</v>
      </c>
      <c r="M17713" t="s">
        <v>1125</v>
      </c>
      <c r="N17713" s="1">
        <v>3.0000000000000003E-42</v>
      </c>
    </row>
    <row r="17714" spans="1:14">
      <c r="A17714" t="s">
        <v>12290</v>
      </c>
      <c r="B17714">
        <v>15.484999999999999</v>
      </c>
      <c r="C17714">
        <v>20.045000000000002</v>
      </c>
      <c r="D17714">
        <v>0</v>
      </c>
      <c r="E17714">
        <v>0</v>
      </c>
      <c r="F17714">
        <v>0</v>
      </c>
      <c r="G17714">
        <v>0</v>
      </c>
      <c r="H17714">
        <v>19.213000000000001</v>
      </c>
      <c r="I17714">
        <v>0</v>
      </c>
      <c r="J17714">
        <f>SUM(B17714:E17714)/SUM(F17714:I17714)</f>
        <v>1.8492687243012542</v>
      </c>
      <c r="K17714" t="s">
        <v>12291</v>
      </c>
      <c r="L17714" s="1">
        <v>6.9999999999999999E-50</v>
      </c>
      <c r="M17714" t="s">
        <v>12292</v>
      </c>
      <c r="N17714" s="1">
        <v>2.0000000000000001E-9</v>
      </c>
    </row>
    <row r="17715" spans="1:14">
      <c r="A17715" t="s">
        <v>34675</v>
      </c>
      <c r="B17715">
        <v>18.25</v>
      </c>
      <c r="C17715">
        <v>23.625</v>
      </c>
      <c r="D17715">
        <v>0</v>
      </c>
      <c r="E17715">
        <v>0</v>
      </c>
      <c r="F17715">
        <v>0</v>
      </c>
      <c r="G17715">
        <v>0</v>
      </c>
      <c r="H17715">
        <v>22.643999999999998</v>
      </c>
      <c r="I17715">
        <v>0</v>
      </c>
      <c r="J17715">
        <f>SUM(B17715:E17715)/SUM(F17715:I17715)</f>
        <v>1.8492757463345699</v>
      </c>
      <c r="K17715" t="s">
        <v>9894</v>
      </c>
      <c r="L17715" s="1">
        <v>2E-50</v>
      </c>
      <c r="M17715" t="s">
        <v>9896</v>
      </c>
      <c r="N17715">
        <v>0</v>
      </c>
    </row>
    <row r="17716" spans="1:14">
      <c r="A17716" t="s">
        <v>34675</v>
      </c>
      <c r="B17716">
        <v>18.25</v>
      </c>
      <c r="C17716">
        <v>23.625</v>
      </c>
      <c r="D17716">
        <v>0</v>
      </c>
      <c r="E17716">
        <v>0</v>
      </c>
      <c r="F17716">
        <v>0</v>
      </c>
      <c r="G17716">
        <v>0</v>
      </c>
      <c r="H17716">
        <v>22.643999999999998</v>
      </c>
      <c r="I17716">
        <v>0</v>
      </c>
      <c r="J17716">
        <f>SUM(B17716:E17716)/SUM(F17716:I17716)</f>
        <v>1.8492757463345699</v>
      </c>
      <c r="K17716" t="s">
        <v>9894</v>
      </c>
      <c r="L17716" s="1">
        <v>2E-50</v>
      </c>
      <c r="M17716" t="s">
        <v>9895</v>
      </c>
      <c r="N17716" s="1">
        <v>1E-83</v>
      </c>
    </row>
    <row r="17717" spans="1:14">
      <c r="A17717" t="s">
        <v>3627</v>
      </c>
      <c r="B17717">
        <v>13.186999999999999</v>
      </c>
      <c r="C17717">
        <v>17.071000000000002</v>
      </c>
      <c r="D17717">
        <v>0</v>
      </c>
      <c r="E17717">
        <v>0</v>
      </c>
      <c r="F17717">
        <v>0</v>
      </c>
      <c r="G17717">
        <v>0</v>
      </c>
      <c r="H17717">
        <v>16.361999999999998</v>
      </c>
      <c r="I17717">
        <v>0</v>
      </c>
      <c r="J17717">
        <f>SUM(B17717:E17717)/SUM(F17717:I17717)</f>
        <v>1.8492849284928496</v>
      </c>
      <c r="K17717" t="s">
        <v>3628</v>
      </c>
      <c r="L17717" s="1">
        <v>9.0000000000000004E-62</v>
      </c>
      <c r="M17717" t="s">
        <v>3629</v>
      </c>
      <c r="N17717" s="1">
        <v>1E-100</v>
      </c>
    </row>
    <row r="17718" spans="1:14">
      <c r="A17718" t="s">
        <v>6673</v>
      </c>
      <c r="B17718">
        <v>14.92</v>
      </c>
      <c r="C17718">
        <v>19.314</v>
      </c>
      <c r="D17718">
        <v>0</v>
      </c>
      <c r="E17718">
        <v>0</v>
      </c>
      <c r="F17718">
        <v>0</v>
      </c>
      <c r="G17718">
        <v>0</v>
      </c>
      <c r="H17718">
        <v>18.512</v>
      </c>
      <c r="I17718">
        <v>0</v>
      </c>
      <c r="J17718">
        <f>SUM(B17718:E17718)/SUM(F17718:I17718)</f>
        <v>1.8492869490060502</v>
      </c>
      <c r="K17718" t="s">
        <v>6674</v>
      </c>
      <c r="L17718" s="1">
        <v>1E-22</v>
      </c>
      <c r="M17718" t="s">
        <v>6675</v>
      </c>
      <c r="N17718" s="1">
        <v>2.9999999999999998E-14</v>
      </c>
    </row>
    <row r="17719" spans="1:14">
      <c r="A17719" t="s">
        <v>12103</v>
      </c>
      <c r="B17719">
        <v>12.167</v>
      </c>
      <c r="C17719">
        <v>15.75</v>
      </c>
      <c r="D17719">
        <v>0</v>
      </c>
      <c r="E17719">
        <v>0</v>
      </c>
      <c r="F17719">
        <v>0</v>
      </c>
      <c r="G17719">
        <v>0</v>
      </c>
      <c r="H17719">
        <v>15.096</v>
      </c>
      <c r="I17719">
        <v>0</v>
      </c>
      <c r="J17719">
        <f>SUM(B17719:E17719)/SUM(F17719:I17719)</f>
        <v>1.8492978272390037</v>
      </c>
      <c r="K17719" t="s">
        <v>9314</v>
      </c>
      <c r="L17719" s="1">
        <v>2.9999999999999999E-75</v>
      </c>
      <c r="M17719" t="s">
        <v>906</v>
      </c>
      <c r="N17719" s="1">
        <v>2E-159</v>
      </c>
    </row>
    <row r="17720" spans="1:14">
      <c r="A17720" t="s">
        <v>9892</v>
      </c>
      <c r="B17720">
        <v>15.141</v>
      </c>
      <c r="C17720">
        <v>19.600000000000001</v>
      </c>
      <c r="D17720">
        <v>0</v>
      </c>
      <c r="E17720">
        <v>0</v>
      </c>
      <c r="F17720">
        <v>0</v>
      </c>
      <c r="G17720">
        <v>0</v>
      </c>
      <c r="H17720">
        <v>18.786000000000001</v>
      </c>
      <c r="I17720">
        <v>0</v>
      </c>
      <c r="J17720">
        <f>SUM(B17720:E17720)/SUM(F17720:I17720)</f>
        <v>1.8493026722027039</v>
      </c>
      <c r="K17720" t="s">
        <v>14</v>
      </c>
      <c r="L17720" s="1">
        <v>1E-59</v>
      </c>
      <c r="M17720" t="s">
        <v>15</v>
      </c>
      <c r="N17720" s="1">
        <v>9.9999999999999994E-12</v>
      </c>
    </row>
    <row r="17721" spans="1:14">
      <c r="A17721" t="s">
        <v>9892</v>
      </c>
      <c r="B17721">
        <v>15.141</v>
      </c>
      <c r="C17721">
        <v>19.600000000000001</v>
      </c>
      <c r="D17721">
        <v>0</v>
      </c>
      <c r="E17721">
        <v>0</v>
      </c>
      <c r="F17721">
        <v>0</v>
      </c>
      <c r="G17721">
        <v>0</v>
      </c>
      <c r="H17721">
        <v>18.786000000000001</v>
      </c>
      <c r="I17721">
        <v>0</v>
      </c>
      <c r="J17721">
        <f>SUM(B17721:E17721)/SUM(F17721:I17721)</f>
        <v>1.8493026722027039</v>
      </c>
      <c r="K17721" t="s">
        <v>14</v>
      </c>
      <c r="L17721" s="1">
        <v>1E-59</v>
      </c>
      <c r="M17721" t="s">
        <v>16</v>
      </c>
      <c r="N17721" s="1">
        <v>6E-11</v>
      </c>
    </row>
    <row r="17722" spans="1:14">
      <c r="A17722" t="s">
        <v>17073</v>
      </c>
      <c r="B17722">
        <v>15.141</v>
      </c>
      <c r="C17722">
        <v>19.600000000000001</v>
      </c>
      <c r="D17722">
        <v>0</v>
      </c>
      <c r="E17722">
        <v>0</v>
      </c>
      <c r="F17722">
        <v>0</v>
      </c>
      <c r="G17722">
        <v>0</v>
      </c>
      <c r="H17722">
        <v>18.786000000000001</v>
      </c>
      <c r="I17722">
        <v>0</v>
      </c>
      <c r="J17722">
        <f>SUM(B17722:E17722)/SUM(F17722:I17722)</f>
        <v>1.8493026722027039</v>
      </c>
      <c r="K17722" t="s">
        <v>17074</v>
      </c>
      <c r="L17722" s="1">
        <v>9.9999999999999997E-61</v>
      </c>
      <c r="M17722" t="s">
        <v>17075</v>
      </c>
      <c r="N17722" s="1">
        <v>6.9999999999999997E-7</v>
      </c>
    </row>
    <row r="17723" spans="1:14">
      <c r="A17723" t="s">
        <v>30542</v>
      </c>
      <c r="B17723">
        <v>43.957000000000001</v>
      </c>
      <c r="C17723">
        <v>0</v>
      </c>
      <c r="D17723">
        <v>69.063999999999993</v>
      </c>
      <c r="E17723">
        <v>17.677</v>
      </c>
      <c r="F17723">
        <v>18.934999999999999</v>
      </c>
      <c r="G17723">
        <v>0</v>
      </c>
      <c r="H17723">
        <v>27.271000000000001</v>
      </c>
      <c r="I17723">
        <v>24.408999999999999</v>
      </c>
      <c r="J17723">
        <f>SUM(B17723:E17723)/SUM(F17723:I17723)</f>
        <v>1.8508532181547825</v>
      </c>
      <c r="K17723" t="s">
        <v>635</v>
      </c>
      <c r="L17723" s="1">
        <v>2.0000000000000001E-89</v>
      </c>
      <c r="M17723" t="s">
        <v>636</v>
      </c>
      <c r="N17723" s="1">
        <v>6.9999999999999998E-71</v>
      </c>
    </row>
    <row r="17724" spans="1:14">
      <c r="A17724" t="s">
        <v>30542</v>
      </c>
      <c r="B17724">
        <v>43.957000000000001</v>
      </c>
      <c r="C17724">
        <v>0</v>
      </c>
      <c r="D17724">
        <v>69.063999999999993</v>
      </c>
      <c r="E17724">
        <v>17.677</v>
      </c>
      <c r="F17724">
        <v>18.934999999999999</v>
      </c>
      <c r="G17724">
        <v>0</v>
      </c>
      <c r="H17724">
        <v>27.271000000000001</v>
      </c>
      <c r="I17724">
        <v>24.408999999999999</v>
      </c>
      <c r="J17724">
        <f>SUM(B17724:E17724)/SUM(F17724:I17724)</f>
        <v>1.8508532181547825</v>
      </c>
      <c r="K17724" t="s">
        <v>635</v>
      </c>
      <c r="L17724" s="1">
        <v>2.0000000000000001E-89</v>
      </c>
      <c r="M17724" t="s">
        <v>636</v>
      </c>
      <c r="N17724" s="1">
        <v>3.9999999999999998E-7</v>
      </c>
    </row>
    <row r="17725" spans="1:14">
      <c r="A17725" t="s">
        <v>38043</v>
      </c>
      <c r="B17725">
        <v>0</v>
      </c>
      <c r="C17725">
        <v>49.457000000000001</v>
      </c>
      <c r="D17725">
        <v>40.018999999999998</v>
      </c>
      <c r="E17725">
        <v>15.364000000000001</v>
      </c>
      <c r="F17725">
        <v>32.914999999999999</v>
      </c>
      <c r="G17725">
        <v>0</v>
      </c>
      <c r="H17725">
        <v>23.702000000000002</v>
      </c>
      <c r="I17725">
        <v>0</v>
      </c>
      <c r="J17725">
        <f>SUM(B17725:E17725)/SUM(F17725:I17725)</f>
        <v>1.8517406432696892</v>
      </c>
      <c r="K17725" t="s">
        <v>11259</v>
      </c>
      <c r="L17725" s="1">
        <v>9.9999999999999993E-40</v>
      </c>
      <c r="M17725" t="s">
        <v>11260</v>
      </c>
      <c r="N17725" s="1">
        <v>2E-85</v>
      </c>
    </row>
    <row r="17726" spans="1:14">
      <c r="A17726" t="s">
        <v>28451</v>
      </c>
      <c r="B17726">
        <v>86.977999999999994</v>
      </c>
      <c r="C17726">
        <v>14.074</v>
      </c>
      <c r="D17726">
        <v>45.552999999999997</v>
      </c>
      <c r="E17726">
        <v>8.7449999999999992</v>
      </c>
      <c r="F17726">
        <v>18.734000000000002</v>
      </c>
      <c r="G17726">
        <v>14.002000000000001</v>
      </c>
      <c r="H17726">
        <v>26.98</v>
      </c>
      <c r="I17726">
        <v>24.149000000000001</v>
      </c>
      <c r="J17726">
        <f>SUM(B17726:E17726)/SUM(F17726:I17726)</f>
        <v>1.852381804089906</v>
      </c>
      <c r="K17726" t="s">
        <v>3434</v>
      </c>
      <c r="L17726" s="1">
        <v>2E-90</v>
      </c>
      <c r="M17726" t="s">
        <v>3435</v>
      </c>
      <c r="N17726" s="1">
        <v>8.0000000000000003E-61</v>
      </c>
    </row>
    <row r="17727" spans="1:14">
      <c r="A17727" t="s">
        <v>13427</v>
      </c>
      <c r="B17727">
        <v>50.158999999999999</v>
      </c>
      <c r="C17727">
        <v>32.466000000000001</v>
      </c>
      <c r="D17727">
        <v>26.27</v>
      </c>
      <c r="E17727">
        <v>0</v>
      </c>
      <c r="F17727">
        <v>43.213999999999999</v>
      </c>
      <c r="G17727">
        <v>0</v>
      </c>
      <c r="H17727">
        <v>15.558999999999999</v>
      </c>
      <c r="I17727">
        <v>0</v>
      </c>
      <c r="J17727">
        <f>SUM(B17727:E17727)/SUM(F17727:I17727)</f>
        <v>1.852806560835758</v>
      </c>
      <c r="K17727" t="s">
        <v>11158</v>
      </c>
      <c r="L17727" s="1">
        <v>6.9999999999999997E-32</v>
      </c>
      <c r="M17727" t="s">
        <v>11159</v>
      </c>
      <c r="N17727" s="1">
        <v>1.9999999999999998E-24</v>
      </c>
    </row>
    <row r="17728" spans="1:14">
      <c r="A17728" t="s">
        <v>29307</v>
      </c>
      <c r="B17728">
        <v>35.548000000000002</v>
      </c>
      <c r="C17728">
        <v>92.033000000000001</v>
      </c>
      <c r="D17728">
        <v>18.617000000000001</v>
      </c>
      <c r="E17728">
        <v>85.772000000000006</v>
      </c>
      <c r="F17728">
        <v>61.250999999999998</v>
      </c>
      <c r="G17728">
        <v>0</v>
      </c>
      <c r="H17728">
        <v>44.106999999999999</v>
      </c>
      <c r="I17728">
        <v>19.739000000000001</v>
      </c>
      <c r="J17728">
        <f>SUM(B17728:E17728)/SUM(F17728:I17728)</f>
        <v>1.8543210468676308</v>
      </c>
      <c r="K17728" t="s">
        <v>29308</v>
      </c>
      <c r="L17728" s="1">
        <v>2.0000000000000002E-31</v>
      </c>
      <c r="M17728" t="s">
        <v>29309</v>
      </c>
      <c r="N17728" s="1">
        <v>1.9999999999999999E-106</v>
      </c>
    </row>
    <row r="17729" spans="1:14">
      <c r="A17729" t="s">
        <v>37887</v>
      </c>
      <c r="B17729">
        <v>49.551000000000002</v>
      </c>
      <c r="C17729">
        <v>16.036000000000001</v>
      </c>
      <c r="D17729">
        <v>0</v>
      </c>
      <c r="E17729">
        <v>19.927</v>
      </c>
      <c r="F17729">
        <v>0</v>
      </c>
      <c r="G17729">
        <v>0</v>
      </c>
      <c r="H17729">
        <v>46.112000000000002</v>
      </c>
      <c r="I17729">
        <v>0</v>
      </c>
      <c r="J17729">
        <f>SUM(B17729:E17729)/SUM(F17729:I17729)</f>
        <v>1.8544847328244276</v>
      </c>
      <c r="K17729" t="s">
        <v>1348</v>
      </c>
      <c r="L17729" s="1">
        <v>4E-41</v>
      </c>
      <c r="M17729" t="s">
        <v>1349</v>
      </c>
      <c r="N17729" s="1">
        <v>2.9999999999999998E-14</v>
      </c>
    </row>
    <row r="17730" spans="1:14">
      <c r="A17730" t="s">
        <v>30532</v>
      </c>
      <c r="B17730">
        <v>40.078000000000003</v>
      </c>
      <c r="C17730">
        <v>25.940999999999999</v>
      </c>
      <c r="D17730">
        <v>20.99</v>
      </c>
      <c r="E17730">
        <v>64.468999999999994</v>
      </c>
      <c r="F17730">
        <v>34.529000000000003</v>
      </c>
      <c r="G17730">
        <v>0</v>
      </c>
      <c r="H17730">
        <v>24.864000000000001</v>
      </c>
      <c r="I17730">
        <v>22.254999999999999</v>
      </c>
      <c r="J17730">
        <f>SUM(B17730:E17730)/SUM(F17730:I17730)</f>
        <v>1.8552567117381935</v>
      </c>
      <c r="K17730" t="s">
        <v>30533</v>
      </c>
      <c r="L17730" s="1">
        <v>2E-41</v>
      </c>
      <c r="M17730" t="s">
        <v>30534</v>
      </c>
      <c r="N17730" s="1">
        <v>2.9999999999999997E-8</v>
      </c>
    </row>
    <row r="17731" spans="1:14">
      <c r="A17731" t="s">
        <v>14942</v>
      </c>
      <c r="B17731">
        <v>212.363</v>
      </c>
      <c r="C17731">
        <v>34.363</v>
      </c>
      <c r="D17731">
        <v>27.805</v>
      </c>
      <c r="E17731">
        <v>21.35</v>
      </c>
      <c r="F17731">
        <v>45.74</v>
      </c>
      <c r="G17731">
        <v>51.28</v>
      </c>
      <c r="H17731">
        <v>32.936999999999998</v>
      </c>
      <c r="I17731">
        <v>29.481000000000002</v>
      </c>
      <c r="J17731">
        <f>SUM(B17731:E17731)/SUM(F17731:I17731)</f>
        <v>1.8557746584879391</v>
      </c>
      <c r="K17731" t="s">
        <v>6626</v>
      </c>
      <c r="L17731" s="1">
        <v>3.9999999999999999E-72</v>
      </c>
      <c r="M17731" t="s">
        <v>6627</v>
      </c>
      <c r="N17731" s="1">
        <v>3.0000000000000001E-159</v>
      </c>
    </row>
    <row r="17732" spans="1:14">
      <c r="A17732" t="s">
        <v>14942</v>
      </c>
      <c r="B17732">
        <v>212.363</v>
      </c>
      <c r="C17732">
        <v>34.363</v>
      </c>
      <c r="D17732">
        <v>27.805</v>
      </c>
      <c r="E17732">
        <v>21.35</v>
      </c>
      <c r="F17732">
        <v>45.74</v>
      </c>
      <c r="G17732">
        <v>51.28</v>
      </c>
      <c r="H17732">
        <v>32.936999999999998</v>
      </c>
      <c r="I17732">
        <v>29.481000000000002</v>
      </c>
      <c r="J17732">
        <f>SUM(B17732:E17732)/SUM(F17732:I17732)</f>
        <v>1.8557746584879391</v>
      </c>
      <c r="K17732" t="s">
        <v>6626</v>
      </c>
      <c r="L17732" s="1">
        <v>3.9999999999999999E-72</v>
      </c>
      <c r="M17732" t="s">
        <v>6628</v>
      </c>
      <c r="N17732" s="1">
        <v>1.9999999999999999E-44</v>
      </c>
    </row>
    <row r="17733" spans="1:14">
      <c r="A17733" t="s">
        <v>1529</v>
      </c>
      <c r="B17733">
        <v>77.132000000000005</v>
      </c>
      <c r="C17733">
        <v>133.13</v>
      </c>
      <c r="D17733">
        <v>13.465</v>
      </c>
      <c r="E17733">
        <v>10.339</v>
      </c>
      <c r="F17733">
        <v>0</v>
      </c>
      <c r="G17733">
        <v>0</v>
      </c>
      <c r="H17733">
        <v>111.655</v>
      </c>
      <c r="I17733">
        <v>14.276999999999999</v>
      </c>
      <c r="J17733">
        <f>SUM(B17733:E17733)/SUM(F17733:I17733)</f>
        <v>1.8586697582822476</v>
      </c>
      <c r="K17733" t="s">
        <v>369</v>
      </c>
      <c r="L17733" s="1">
        <v>6.9999999999999999E-76</v>
      </c>
      <c r="M17733" t="s">
        <v>370</v>
      </c>
      <c r="N17733">
        <v>0</v>
      </c>
    </row>
    <row r="17734" spans="1:14">
      <c r="A17734" t="s">
        <v>35160</v>
      </c>
      <c r="B17734">
        <v>123.13200000000001</v>
      </c>
      <c r="C17734">
        <v>0</v>
      </c>
      <c r="D17734">
        <v>12.898</v>
      </c>
      <c r="E17734">
        <v>29.71</v>
      </c>
      <c r="F17734">
        <v>0</v>
      </c>
      <c r="G17734">
        <v>15.858000000000001</v>
      </c>
      <c r="H17734">
        <v>45.834000000000003</v>
      </c>
      <c r="I17734">
        <v>27.35</v>
      </c>
      <c r="J17734">
        <f>SUM(B17734:E17734)/SUM(F17734:I17734)</f>
        <v>1.8613687922553404</v>
      </c>
      <c r="K17734" t="s">
        <v>8898</v>
      </c>
      <c r="L17734" s="1">
        <v>1.9999999999999999E-76</v>
      </c>
      <c r="M17734" t="s">
        <v>8899</v>
      </c>
      <c r="N17734" s="1">
        <v>9.9999999999999995E-58</v>
      </c>
    </row>
    <row r="17735" spans="1:14">
      <c r="A17735" t="s">
        <v>28919</v>
      </c>
      <c r="B17735">
        <v>69.054000000000002</v>
      </c>
      <c r="C17735">
        <v>35.756</v>
      </c>
      <c r="D17735">
        <v>0</v>
      </c>
      <c r="E17735">
        <v>0</v>
      </c>
      <c r="F17735">
        <v>23.797000000000001</v>
      </c>
      <c r="G17735">
        <v>0</v>
      </c>
      <c r="H17735">
        <v>17.135999999999999</v>
      </c>
      <c r="I17735">
        <v>15.337999999999999</v>
      </c>
      <c r="J17735">
        <f>SUM(B17735:E17735)/SUM(F17735:I17735)</f>
        <v>1.8625935206411828</v>
      </c>
      <c r="K17735" t="s">
        <v>28920</v>
      </c>
      <c r="L17735" s="1">
        <v>9.9999999999999992E-72</v>
      </c>
      <c r="M17735" t="s">
        <v>28921</v>
      </c>
      <c r="N17735" s="1">
        <v>8.9999999999999996E-12</v>
      </c>
    </row>
    <row r="17736" spans="1:14">
      <c r="A17736" t="s">
        <v>35243</v>
      </c>
      <c r="B17736">
        <v>20.856999999999999</v>
      </c>
      <c r="C17736">
        <v>27</v>
      </c>
      <c r="D17736">
        <v>21.847000000000001</v>
      </c>
      <c r="E17736">
        <v>25.163</v>
      </c>
      <c r="F17736">
        <v>0</v>
      </c>
      <c r="G17736">
        <v>13.430999999999999</v>
      </c>
      <c r="H17736">
        <v>25.879000000000001</v>
      </c>
      <c r="I17736">
        <v>11.582000000000001</v>
      </c>
      <c r="J17736">
        <f>SUM(B17736:E17736)/SUM(F17736:I17736)</f>
        <v>1.8640847284445492</v>
      </c>
      <c r="K17736" t="s">
        <v>35054</v>
      </c>
      <c r="L17736" s="1">
        <v>1.0000000000000001E-68</v>
      </c>
      <c r="M17736" t="s">
        <v>30410</v>
      </c>
      <c r="N17736">
        <v>0</v>
      </c>
    </row>
    <row r="17737" spans="1:14">
      <c r="A17737" t="s">
        <v>4503</v>
      </c>
      <c r="B17737">
        <v>10.169</v>
      </c>
      <c r="C17737">
        <v>0</v>
      </c>
      <c r="D17737">
        <v>31.954999999999998</v>
      </c>
      <c r="E17737">
        <v>0</v>
      </c>
      <c r="F17737">
        <v>0</v>
      </c>
      <c r="G17737">
        <v>0</v>
      </c>
      <c r="H17737">
        <v>0</v>
      </c>
      <c r="I17737">
        <v>22.587</v>
      </c>
      <c r="J17737">
        <f>SUM(B17737:E17737)/SUM(F17737:I17737)</f>
        <v>1.864966573692832</v>
      </c>
      <c r="K17737" t="s">
        <v>463</v>
      </c>
      <c r="L17737" s="1">
        <v>4.0000000000000003E-17</v>
      </c>
      <c r="M17737" t="s">
        <v>464</v>
      </c>
      <c r="N17737" s="1">
        <v>5.0000000000000003E-33</v>
      </c>
    </row>
    <row r="17738" spans="1:14">
      <c r="A17738" t="s">
        <v>33247</v>
      </c>
      <c r="B17738">
        <v>35.241</v>
      </c>
      <c r="C17738">
        <v>45.62</v>
      </c>
      <c r="D17738">
        <v>12.305</v>
      </c>
      <c r="E17738">
        <v>0</v>
      </c>
      <c r="F17738">
        <v>20.241</v>
      </c>
      <c r="G17738">
        <v>15.129</v>
      </c>
      <c r="H17738">
        <v>14.576000000000001</v>
      </c>
      <c r="I17738">
        <v>0</v>
      </c>
      <c r="J17738">
        <f>SUM(B17738:E17738)/SUM(F17738:I17738)</f>
        <v>1.8653345613262324</v>
      </c>
      <c r="K17738" t="s">
        <v>33248</v>
      </c>
      <c r="L17738" s="1">
        <v>3.9999999999999998E-67</v>
      </c>
      <c r="M17738" t="s">
        <v>33249</v>
      </c>
      <c r="N17738" s="1">
        <v>5.0000000000000001E-60</v>
      </c>
    </row>
    <row r="17739" spans="1:14">
      <c r="A17739" t="s">
        <v>67</v>
      </c>
      <c r="B17739">
        <v>15.254</v>
      </c>
      <c r="C17739">
        <v>19.745999999999999</v>
      </c>
      <c r="D17739">
        <v>15.978</v>
      </c>
      <c r="E17739">
        <v>12.268000000000001</v>
      </c>
      <c r="F17739">
        <v>0</v>
      </c>
      <c r="G17739">
        <v>0</v>
      </c>
      <c r="H17739">
        <v>0</v>
      </c>
      <c r="I17739">
        <v>33.881</v>
      </c>
      <c r="J17739">
        <f>SUM(B17739:E17739)/SUM(F17739:I17739)</f>
        <v>1.8667099554322482</v>
      </c>
      <c r="K17739" t="s">
        <v>68</v>
      </c>
      <c r="L17739" s="1">
        <v>1.9999999999999999E-11</v>
      </c>
      <c r="M17739" t="s">
        <v>69</v>
      </c>
      <c r="N17739" s="1">
        <v>2.0000000000000001E-138</v>
      </c>
    </row>
    <row r="17740" spans="1:14">
      <c r="A17740" t="s">
        <v>28700</v>
      </c>
      <c r="B17740">
        <v>15.484999999999999</v>
      </c>
      <c r="C17740">
        <v>20.045000000000002</v>
      </c>
      <c r="D17740">
        <v>32.439</v>
      </c>
      <c r="E17740">
        <v>0</v>
      </c>
      <c r="F17740">
        <v>0</v>
      </c>
      <c r="G17740">
        <v>0</v>
      </c>
      <c r="H17740">
        <v>19.213000000000001</v>
      </c>
      <c r="I17740">
        <v>17.196999999999999</v>
      </c>
      <c r="J17740">
        <f>SUM(B17740:E17740)/SUM(F17740:I17740)</f>
        <v>1.8667673716012085</v>
      </c>
      <c r="K17740" t="s">
        <v>28701</v>
      </c>
      <c r="L17740" s="1">
        <v>9.9999999999999993E-35</v>
      </c>
      <c r="M17740" t="s">
        <v>28702</v>
      </c>
      <c r="N17740" s="1">
        <v>4.9999999999999998E-24</v>
      </c>
    </row>
    <row r="17741" spans="1:14">
      <c r="A17741" t="s">
        <v>39793</v>
      </c>
      <c r="B17741">
        <v>0</v>
      </c>
      <c r="C17741">
        <v>0</v>
      </c>
      <c r="D17741">
        <v>0</v>
      </c>
      <c r="E17741">
        <v>56.689</v>
      </c>
      <c r="F17741">
        <v>30.361999999999998</v>
      </c>
      <c r="G17741">
        <v>0</v>
      </c>
      <c r="H17741">
        <v>0</v>
      </c>
      <c r="I17741">
        <v>0</v>
      </c>
      <c r="J17741">
        <f>SUM(B17741:E17741)/SUM(F17741:I17741)</f>
        <v>1.8671036163625585</v>
      </c>
      <c r="K17741" t="s">
        <v>39794</v>
      </c>
      <c r="L17741" s="1">
        <v>9.9999999999999998E-46</v>
      </c>
      <c r="M17741" t="s">
        <v>25502</v>
      </c>
      <c r="N17741" s="1">
        <v>5.9999999999999999E-19</v>
      </c>
    </row>
    <row r="17742" spans="1:14">
      <c r="A17742" t="s">
        <v>33345</v>
      </c>
      <c r="B17742">
        <v>13.019</v>
      </c>
      <c r="C17742">
        <v>33.706000000000003</v>
      </c>
      <c r="D17742">
        <v>0</v>
      </c>
      <c r="E17742">
        <v>10.471</v>
      </c>
      <c r="F17742">
        <v>0</v>
      </c>
      <c r="G17742">
        <v>0</v>
      </c>
      <c r="H17742">
        <v>16.154</v>
      </c>
      <c r="I17742">
        <v>14.459</v>
      </c>
      <c r="J17742">
        <f>SUM(B17742:E17742)/SUM(F17742:I17742)</f>
        <v>1.8683565805376801</v>
      </c>
      <c r="K17742" t="s">
        <v>23686</v>
      </c>
      <c r="L17742" s="1">
        <v>2E-70</v>
      </c>
      <c r="M17742" t="s">
        <v>23687</v>
      </c>
      <c r="N17742" s="1">
        <v>1.9999999999999999E-11</v>
      </c>
    </row>
    <row r="17743" spans="1:14">
      <c r="A17743" t="s">
        <v>9071</v>
      </c>
      <c r="B17743">
        <v>36.338000000000001</v>
      </c>
      <c r="C17743">
        <v>11.76</v>
      </c>
      <c r="D17743">
        <v>0</v>
      </c>
      <c r="E17743">
        <v>0</v>
      </c>
      <c r="F17743">
        <v>15.653</v>
      </c>
      <c r="G17743">
        <v>0</v>
      </c>
      <c r="H17743">
        <v>0</v>
      </c>
      <c r="I17743">
        <v>10.089</v>
      </c>
      <c r="J17743">
        <f>SUM(B17743:E17743)/SUM(F17743:I17743)</f>
        <v>1.868463988812058</v>
      </c>
      <c r="K17743" t="s">
        <v>9072</v>
      </c>
      <c r="L17743" s="1">
        <v>6E-98</v>
      </c>
      <c r="M17743" t="s">
        <v>4881</v>
      </c>
      <c r="N17743" s="1">
        <v>2E-14</v>
      </c>
    </row>
    <row r="17744" spans="1:14">
      <c r="A17744" t="s">
        <v>31714</v>
      </c>
      <c r="B17744">
        <v>38.384999999999998</v>
      </c>
      <c r="C17744">
        <v>0</v>
      </c>
      <c r="D17744">
        <v>20.103000000000002</v>
      </c>
      <c r="E17744">
        <v>15.436</v>
      </c>
      <c r="F17744">
        <v>16.535</v>
      </c>
      <c r="G17744">
        <v>12.359</v>
      </c>
      <c r="H17744">
        <v>0</v>
      </c>
      <c r="I17744">
        <v>10.657</v>
      </c>
      <c r="J17744">
        <f>SUM(B17744:E17744)/SUM(F17744:I17744)</f>
        <v>1.8690804278020785</v>
      </c>
      <c r="K17744" t="s">
        <v>22242</v>
      </c>
      <c r="L17744" s="1">
        <v>2.9999999999999999E-7</v>
      </c>
      <c r="M17744" t="s">
        <v>22243</v>
      </c>
      <c r="N17744" s="1">
        <v>4E-159</v>
      </c>
    </row>
    <row r="17745" spans="1:14">
      <c r="A17745" t="s">
        <v>37744</v>
      </c>
      <c r="B17745">
        <v>36.718000000000004</v>
      </c>
      <c r="C17745">
        <v>126.752</v>
      </c>
      <c r="D17745">
        <v>243.58600000000001</v>
      </c>
      <c r="E17745">
        <v>108.286</v>
      </c>
      <c r="F17745">
        <v>42.179000000000002</v>
      </c>
      <c r="G17745">
        <v>78.813999999999993</v>
      </c>
      <c r="H17745">
        <v>45.56</v>
      </c>
      <c r="I17745">
        <v>108.744</v>
      </c>
      <c r="J17745">
        <f>SUM(B17745:E17745)/SUM(F17745:I17745)</f>
        <v>1.8719492039506427</v>
      </c>
      <c r="K17745" t="s">
        <v>37745</v>
      </c>
      <c r="L17745" s="1">
        <v>2E-46</v>
      </c>
      <c r="M17745" t="s">
        <v>2266</v>
      </c>
      <c r="N17745" s="1">
        <v>3E-23</v>
      </c>
    </row>
    <row r="17746" spans="1:14">
      <c r="A17746" t="s">
        <v>25709</v>
      </c>
      <c r="B17746">
        <v>53.438000000000002</v>
      </c>
      <c r="C17746">
        <v>17.294</v>
      </c>
      <c r="D17746">
        <v>27.986999999999998</v>
      </c>
      <c r="E17746">
        <v>0</v>
      </c>
      <c r="F17746">
        <v>23.018999999999998</v>
      </c>
      <c r="G17746">
        <v>0</v>
      </c>
      <c r="H17746">
        <v>0</v>
      </c>
      <c r="I17746">
        <v>29.673999999999999</v>
      </c>
      <c r="J17746">
        <f>SUM(B17746:E17746)/SUM(F17746:I17746)</f>
        <v>1.8734746550775245</v>
      </c>
      <c r="K17746" t="s">
        <v>25710</v>
      </c>
      <c r="L17746" s="1">
        <v>3.0000000000000002E-55</v>
      </c>
      <c r="M17746" t="s">
        <v>25711</v>
      </c>
      <c r="N17746" s="1">
        <v>3.9999999999999998E-29</v>
      </c>
    </row>
    <row r="17747" spans="1:14">
      <c r="A17747" t="s">
        <v>25580</v>
      </c>
      <c r="B17747">
        <v>0</v>
      </c>
      <c r="C17747">
        <v>0</v>
      </c>
      <c r="D17747">
        <v>0</v>
      </c>
      <c r="E17747">
        <v>29.010999999999999</v>
      </c>
      <c r="F17747">
        <v>0</v>
      </c>
      <c r="G17747">
        <v>15.484999999999999</v>
      </c>
      <c r="H17747">
        <v>0</v>
      </c>
      <c r="I17747">
        <v>0</v>
      </c>
      <c r="J17747">
        <f>SUM(B17747:E17747)/SUM(F17747:I17747)</f>
        <v>1.87349047465289</v>
      </c>
      <c r="K17747" t="s">
        <v>25581</v>
      </c>
      <c r="L17747" s="1">
        <v>3E-37</v>
      </c>
      <c r="M17747" t="s">
        <v>25582</v>
      </c>
      <c r="N17747" s="1">
        <v>4.9999999999999997E-30</v>
      </c>
    </row>
    <row r="17748" spans="1:14">
      <c r="A17748" t="s">
        <v>40096</v>
      </c>
      <c r="B17748">
        <v>0</v>
      </c>
      <c r="C17748">
        <v>0</v>
      </c>
      <c r="D17748">
        <v>0</v>
      </c>
      <c r="E17748">
        <v>49.817</v>
      </c>
      <c r="F17748">
        <v>0</v>
      </c>
      <c r="G17748">
        <v>26.59</v>
      </c>
      <c r="H17748">
        <v>0</v>
      </c>
      <c r="I17748">
        <v>0</v>
      </c>
      <c r="J17748">
        <f>SUM(B17748:E17748)/SUM(F17748:I17748)</f>
        <v>1.8735238811583301</v>
      </c>
      <c r="K17748" t="s">
        <v>27310</v>
      </c>
      <c r="L17748" s="1">
        <v>1.0000000000000001E-31</v>
      </c>
      <c r="M17748" t="s">
        <v>27311</v>
      </c>
      <c r="N17748" s="1">
        <v>4.9999999999999998E-8</v>
      </c>
    </row>
    <row r="17749" spans="1:14">
      <c r="A17749" t="s">
        <v>23330</v>
      </c>
      <c r="B17749">
        <v>0</v>
      </c>
      <c r="C17749">
        <v>0</v>
      </c>
      <c r="D17749">
        <v>0</v>
      </c>
      <c r="E17749">
        <v>42.886000000000003</v>
      </c>
      <c r="F17749">
        <v>0</v>
      </c>
      <c r="G17749">
        <v>22.89</v>
      </c>
      <c r="H17749">
        <v>0</v>
      </c>
      <c r="I17749">
        <v>0</v>
      </c>
      <c r="J17749">
        <f>SUM(B17749:E17749)/SUM(F17749:I17749)</f>
        <v>1.8735692442114462</v>
      </c>
      <c r="K17749" t="s">
        <v>23331</v>
      </c>
      <c r="L17749" s="1">
        <v>5.9999999999999996E-31</v>
      </c>
      <c r="M17749" t="s">
        <v>23332</v>
      </c>
      <c r="N17749" s="1">
        <v>9.0000000000000002E-35</v>
      </c>
    </row>
    <row r="17750" spans="1:14">
      <c r="A17750" t="s">
        <v>23330</v>
      </c>
      <c r="B17750">
        <v>0</v>
      </c>
      <c r="C17750">
        <v>0</v>
      </c>
      <c r="D17750">
        <v>0</v>
      </c>
      <c r="E17750">
        <v>42.886000000000003</v>
      </c>
      <c r="F17750">
        <v>0</v>
      </c>
      <c r="G17750">
        <v>22.89</v>
      </c>
      <c r="H17750">
        <v>0</v>
      </c>
      <c r="I17750">
        <v>0</v>
      </c>
      <c r="J17750">
        <f>SUM(B17750:E17750)/SUM(F17750:I17750)</f>
        <v>1.8735692442114462</v>
      </c>
      <c r="K17750" t="s">
        <v>23331</v>
      </c>
      <c r="L17750" s="1">
        <v>5.9999999999999996E-31</v>
      </c>
      <c r="M17750" t="s">
        <v>23333</v>
      </c>
      <c r="N17750" s="1">
        <v>9.9999999999999998E-20</v>
      </c>
    </row>
    <row r="17751" spans="1:14">
      <c r="A17751" t="s">
        <v>8292</v>
      </c>
      <c r="B17751">
        <v>0</v>
      </c>
      <c r="C17751">
        <v>0</v>
      </c>
      <c r="D17751">
        <v>0</v>
      </c>
      <c r="E17751">
        <v>41.795999999999999</v>
      </c>
      <c r="F17751">
        <v>0</v>
      </c>
      <c r="G17751">
        <v>22.308</v>
      </c>
      <c r="H17751">
        <v>0</v>
      </c>
      <c r="I17751">
        <v>0</v>
      </c>
      <c r="J17751">
        <f>SUM(B17751:E17751)/SUM(F17751:I17751)</f>
        <v>1.8735879505110273</v>
      </c>
      <c r="K17751" t="s">
        <v>2058</v>
      </c>
      <c r="L17751" s="1">
        <v>2.9999999999999999E-48</v>
      </c>
      <c r="M17751" t="s">
        <v>2059</v>
      </c>
      <c r="N17751" s="1">
        <v>3.0000000000000001E-70</v>
      </c>
    </row>
    <row r="17752" spans="1:14">
      <c r="A17752" t="s">
        <v>21730</v>
      </c>
      <c r="B17752">
        <v>0</v>
      </c>
      <c r="C17752">
        <v>0</v>
      </c>
      <c r="D17752">
        <v>0</v>
      </c>
      <c r="E17752">
        <v>41.795999999999999</v>
      </c>
      <c r="F17752">
        <v>0</v>
      </c>
      <c r="G17752">
        <v>22.308</v>
      </c>
      <c r="H17752">
        <v>0</v>
      </c>
      <c r="I17752">
        <v>0</v>
      </c>
      <c r="J17752">
        <f>SUM(B17752:E17752)/SUM(F17752:I17752)</f>
        <v>1.8735879505110273</v>
      </c>
      <c r="K17752" t="s">
        <v>5015</v>
      </c>
      <c r="L17752" s="1">
        <v>7.0000000000000001E-49</v>
      </c>
      <c r="M17752" t="s">
        <v>5016</v>
      </c>
      <c r="N17752" s="1">
        <v>2E-41</v>
      </c>
    </row>
    <row r="17753" spans="1:14">
      <c r="A17753" t="s">
        <v>26731</v>
      </c>
      <c r="B17753">
        <v>9.9220000000000006</v>
      </c>
      <c r="C17753">
        <v>38.533000000000001</v>
      </c>
      <c r="D17753">
        <v>10.393000000000001</v>
      </c>
      <c r="E17753">
        <v>7.98</v>
      </c>
      <c r="F17753">
        <v>0</v>
      </c>
      <c r="G17753">
        <v>0</v>
      </c>
      <c r="H17753">
        <v>24.623000000000001</v>
      </c>
      <c r="I17753">
        <v>11.02</v>
      </c>
      <c r="J17753">
        <f>SUM(B17753:E17753)/SUM(F17753:I17753)</f>
        <v>1.8749263530005893</v>
      </c>
      <c r="K17753" t="s">
        <v>10864</v>
      </c>
      <c r="L17753" s="1">
        <v>9.9999999999999996E-75</v>
      </c>
      <c r="M17753" t="s">
        <v>10865</v>
      </c>
      <c r="N17753" s="1">
        <v>3.0000000000000001E-12</v>
      </c>
    </row>
    <row r="17754" spans="1:14">
      <c r="A17754" t="s">
        <v>33912</v>
      </c>
      <c r="B17754">
        <v>56</v>
      </c>
      <c r="C17754">
        <v>18.123000000000001</v>
      </c>
      <c r="D17754">
        <v>29.329000000000001</v>
      </c>
      <c r="E17754">
        <v>22.52</v>
      </c>
      <c r="F17754">
        <v>0</v>
      </c>
      <c r="G17754">
        <v>36.06</v>
      </c>
      <c r="H17754">
        <v>0</v>
      </c>
      <c r="I17754">
        <v>31.096</v>
      </c>
      <c r="J17754">
        <f>SUM(B17754:E17754)/SUM(F17754:I17754)</f>
        <v>1.8758115432723805</v>
      </c>
      <c r="K17754" t="s">
        <v>33913</v>
      </c>
      <c r="L17754" s="1">
        <v>2.0000000000000001E-63</v>
      </c>
      <c r="M17754" t="s">
        <v>1263</v>
      </c>
      <c r="N17754" s="1">
        <v>4.0000000000000002E-62</v>
      </c>
    </row>
    <row r="17755" spans="1:14">
      <c r="A17755" t="s">
        <v>7314</v>
      </c>
      <c r="B17755">
        <v>0</v>
      </c>
      <c r="C17755">
        <v>0</v>
      </c>
      <c r="D17755">
        <v>70.971999999999994</v>
      </c>
      <c r="E17755">
        <v>45.414000000000001</v>
      </c>
      <c r="F17755">
        <v>19.457999999999998</v>
      </c>
      <c r="G17755">
        <v>14.544</v>
      </c>
      <c r="H17755">
        <v>28.024000000000001</v>
      </c>
      <c r="I17755">
        <v>0</v>
      </c>
      <c r="J17755">
        <f>SUM(B17755:E17755)/SUM(F17755:I17755)</f>
        <v>1.876406668171412</v>
      </c>
      <c r="K17755" t="s">
        <v>3563</v>
      </c>
      <c r="L17755" s="1">
        <v>8.0000000000000002E-13</v>
      </c>
      <c r="M17755" t="s">
        <v>3564</v>
      </c>
      <c r="N17755" s="1">
        <v>9.9999999999999993E-41</v>
      </c>
    </row>
    <row r="17756" spans="1:14">
      <c r="A17756" t="s">
        <v>39764</v>
      </c>
      <c r="B17756">
        <v>36.829000000000001</v>
      </c>
      <c r="C17756">
        <v>0</v>
      </c>
      <c r="D17756">
        <v>0</v>
      </c>
      <c r="E17756">
        <v>44.432000000000002</v>
      </c>
      <c r="F17756">
        <v>0</v>
      </c>
      <c r="G17756">
        <v>0</v>
      </c>
      <c r="H17756">
        <v>22.847999999999999</v>
      </c>
      <c r="I17756">
        <v>20.451000000000001</v>
      </c>
      <c r="J17756">
        <f>SUM(B17756:E17756)/SUM(F17756:I17756)</f>
        <v>1.8767408023279983</v>
      </c>
      <c r="K17756" t="s">
        <v>736</v>
      </c>
      <c r="L17756" s="1">
        <v>6.0000000000000001E-43</v>
      </c>
      <c r="M17756" t="s">
        <v>737</v>
      </c>
      <c r="N17756" s="1">
        <v>1E-161</v>
      </c>
    </row>
    <row r="17757" spans="1:14">
      <c r="A17757" t="s">
        <v>29951</v>
      </c>
      <c r="B17757">
        <v>74.326999999999998</v>
      </c>
      <c r="C17757">
        <v>72.162000000000006</v>
      </c>
      <c r="D17757">
        <v>0</v>
      </c>
      <c r="E17757">
        <v>29.89</v>
      </c>
      <c r="F17757">
        <v>0</v>
      </c>
      <c r="G17757">
        <v>47.862000000000002</v>
      </c>
      <c r="H17757">
        <v>46.112000000000002</v>
      </c>
      <c r="I17757">
        <v>0</v>
      </c>
      <c r="J17757">
        <f>SUM(B17757:E17757)/SUM(F17757:I17757)</f>
        <v>1.8768914806222998</v>
      </c>
      <c r="K17757" t="s">
        <v>23092</v>
      </c>
      <c r="L17757" s="1">
        <v>2.9999999999999999E-21</v>
      </c>
      <c r="M17757" t="s">
        <v>2062</v>
      </c>
      <c r="N17757" s="1">
        <v>9.9999999999999995E-21</v>
      </c>
    </row>
    <row r="17758" spans="1:14">
      <c r="A17758" t="s">
        <v>4423</v>
      </c>
      <c r="B17758">
        <v>14.705</v>
      </c>
      <c r="C17758">
        <v>95.177999999999997</v>
      </c>
      <c r="D17758">
        <v>0</v>
      </c>
      <c r="E17758">
        <v>23.654</v>
      </c>
      <c r="F17758">
        <v>0</v>
      </c>
      <c r="G17758">
        <v>0</v>
      </c>
      <c r="H17758">
        <v>54.737000000000002</v>
      </c>
      <c r="I17758">
        <v>16.331</v>
      </c>
      <c r="J17758">
        <f>SUM(B17758:E17758)/SUM(F17758:I17758)</f>
        <v>1.8790032081949684</v>
      </c>
      <c r="K17758" t="s">
        <v>4424</v>
      </c>
      <c r="L17758" s="1">
        <v>9.9999999999999995E-21</v>
      </c>
      <c r="M17758" t="s">
        <v>4425</v>
      </c>
      <c r="N17758" s="1">
        <v>1.9999999999999999E-20</v>
      </c>
    </row>
    <row r="17759" spans="1:14">
      <c r="A17759" t="s">
        <v>18862</v>
      </c>
      <c r="B17759">
        <v>0</v>
      </c>
      <c r="C17759">
        <v>26.727</v>
      </c>
      <c r="D17759">
        <v>21.626000000000001</v>
      </c>
      <c r="E17759">
        <v>49.817</v>
      </c>
      <c r="F17759">
        <v>0</v>
      </c>
      <c r="G17759">
        <v>26.59</v>
      </c>
      <c r="H17759">
        <v>25.617999999999999</v>
      </c>
      <c r="I17759">
        <v>0</v>
      </c>
      <c r="J17759">
        <f>SUM(B17759:E17759)/SUM(F17759:I17759)</f>
        <v>1.8803631627336808</v>
      </c>
      <c r="K17759" t="s">
        <v>18863</v>
      </c>
      <c r="L17759" s="1">
        <v>8E-41</v>
      </c>
      <c r="M17759" t="s">
        <v>18864</v>
      </c>
      <c r="N17759" s="1">
        <v>1.9999999999999999E-6</v>
      </c>
    </row>
    <row r="17760" spans="1:14">
      <c r="A17760" t="s">
        <v>6880</v>
      </c>
      <c r="B17760">
        <v>0</v>
      </c>
      <c r="C17760">
        <v>19.314</v>
      </c>
      <c r="D17760">
        <v>15.628</v>
      </c>
      <c r="E17760">
        <v>35.999000000000002</v>
      </c>
      <c r="F17760">
        <v>0</v>
      </c>
      <c r="G17760">
        <v>19.213999999999999</v>
      </c>
      <c r="H17760">
        <v>18.512</v>
      </c>
      <c r="I17760">
        <v>0</v>
      </c>
      <c r="J17760">
        <f>SUM(B17760:E17760)/SUM(F17760:I17760)</f>
        <v>1.8804272915230877</v>
      </c>
      <c r="K17760" t="s">
        <v>961</v>
      </c>
      <c r="L17760" s="1">
        <v>4.0000000000000001E-59</v>
      </c>
      <c r="M17760" t="s">
        <v>962</v>
      </c>
      <c r="N17760" s="1">
        <v>9.0000000000000001E-140</v>
      </c>
    </row>
    <row r="17761" spans="1:14">
      <c r="A17761" t="s">
        <v>7057</v>
      </c>
      <c r="B17761">
        <v>0</v>
      </c>
      <c r="C17761">
        <v>59.683</v>
      </c>
      <c r="D17761">
        <v>0</v>
      </c>
      <c r="E17761">
        <v>49.442999999999998</v>
      </c>
      <c r="F17761">
        <v>0</v>
      </c>
      <c r="G17761">
        <v>19.792000000000002</v>
      </c>
      <c r="H17761">
        <v>38.137999999999998</v>
      </c>
      <c r="I17761">
        <v>0</v>
      </c>
      <c r="J17761">
        <f>SUM(B17761:E17761)/SUM(F17761:I17761)</f>
        <v>1.8837562575522182</v>
      </c>
      <c r="K17761" t="s">
        <v>401</v>
      </c>
      <c r="L17761" s="1">
        <v>2E-51</v>
      </c>
      <c r="M17761" t="s">
        <v>402</v>
      </c>
      <c r="N17761">
        <v>0</v>
      </c>
    </row>
    <row r="17762" spans="1:14">
      <c r="A17762" t="s">
        <v>27672</v>
      </c>
      <c r="B17762">
        <v>57.848999999999997</v>
      </c>
      <c r="C17762">
        <v>24.962</v>
      </c>
      <c r="D17762">
        <v>40.396000000000001</v>
      </c>
      <c r="E17762">
        <v>15.509</v>
      </c>
      <c r="F17762">
        <v>0</v>
      </c>
      <c r="G17762">
        <v>49.667999999999999</v>
      </c>
      <c r="H17762">
        <v>23.925999999999998</v>
      </c>
      <c r="I17762">
        <v>0</v>
      </c>
      <c r="J17762">
        <f>SUM(B17762:E17762)/SUM(F17762:I17762)</f>
        <v>1.8848819197217168</v>
      </c>
      <c r="K17762" t="s">
        <v>27673</v>
      </c>
      <c r="L17762" s="1">
        <v>9.9999999999999998E-46</v>
      </c>
      <c r="M17762" t="s">
        <v>1162</v>
      </c>
      <c r="N17762" s="1">
        <v>4E-55</v>
      </c>
    </row>
    <row r="17763" spans="1:14">
      <c r="A17763" t="s">
        <v>30141</v>
      </c>
      <c r="B17763">
        <v>44.435000000000002</v>
      </c>
      <c r="C17763">
        <v>19.173999999999999</v>
      </c>
      <c r="D17763">
        <v>15.513999999999999</v>
      </c>
      <c r="E17763">
        <v>0</v>
      </c>
      <c r="F17763">
        <v>25.521000000000001</v>
      </c>
      <c r="G17763">
        <v>0</v>
      </c>
      <c r="H17763">
        <v>0</v>
      </c>
      <c r="I17763">
        <v>16.45</v>
      </c>
      <c r="J17763">
        <f>SUM(B17763:E17763)/SUM(F17763:I17763)</f>
        <v>1.885182626098973</v>
      </c>
      <c r="K17763" t="s">
        <v>30142</v>
      </c>
      <c r="L17763" s="1">
        <v>9.9999999999999993E-41</v>
      </c>
      <c r="M17763" t="s">
        <v>15422</v>
      </c>
      <c r="N17763" s="1">
        <v>1.9999999999999999E-11</v>
      </c>
    </row>
    <row r="17764" spans="1:14">
      <c r="A17764" t="s">
        <v>39451</v>
      </c>
      <c r="B17764">
        <v>0</v>
      </c>
      <c r="C17764">
        <v>0</v>
      </c>
      <c r="D17764">
        <v>20.39</v>
      </c>
      <c r="E17764">
        <v>0</v>
      </c>
      <c r="F17764">
        <v>0</v>
      </c>
      <c r="G17764">
        <v>0</v>
      </c>
      <c r="H17764">
        <v>0</v>
      </c>
      <c r="I17764">
        <v>10.81</v>
      </c>
      <c r="J17764">
        <f>SUM(B17764:E17764)/SUM(F17764:I17764)</f>
        <v>1.8862164662349676</v>
      </c>
      <c r="K17764" t="s">
        <v>39452</v>
      </c>
      <c r="L17764" s="1">
        <v>9E-102</v>
      </c>
      <c r="M17764" t="s">
        <v>39453</v>
      </c>
      <c r="N17764" s="1">
        <v>1E-10</v>
      </c>
    </row>
    <row r="17765" spans="1:14">
      <c r="A17765" t="s">
        <v>21032</v>
      </c>
      <c r="B17765">
        <v>0</v>
      </c>
      <c r="C17765">
        <v>0</v>
      </c>
      <c r="D17765">
        <v>26.596</v>
      </c>
      <c r="E17765">
        <v>0</v>
      </c>
      <c r="F17765">
        <v>0</v>
      </c>
      <c r="G17765">
        <v>0</v>
      </c>
      <c r="H17765">
        <v>0</v>
      </c>
      <c r="I17765">
        <v>14.1</v>
      </c>
      <c r="J17765">
        <f>SUM(B17765:E17765)/SUM(F17765:I17765)</f>
        <v>1.8862411347517731</v>
      </c>
      <c r="K17765" t="s">
        <v>14663</v>
      </c>
      <c r="L17765" s="1">
        <v>7.0000000000000006E-64</v>
      </c>
      <c r="M17765" t="s">
        <v>14664</v>
      </c>
      <c r="N17765">
        <v>0</v>
      </c>
    </row>
    <row r="17766" spans="1:14">
      <c r="A17766" t="s">
        <v>19343</v>
      </c>
      <c r="B17766">
        <v>0</v>
      </c>
      <c r="C17766">
        <v>0</v>
      </c>
      <c r="D17766">
        <v>36.287999999999997</v>
      </c>
      <c r="E17766">
        <v>0</v>
      </c>
      <c r="F17766">
        <v>0</v>
      </c>
      <c r="G17766">
        <v>0</v>
      </c>
      <c r="H17766">
        <v>0</v>
      </c>
      <c r="I17766">
        <v>19.238</v>
      </c>
      <c r="J17766">
        <f>SUM(B17766:E17766)/SUM(F17766:I17766)</f>
        <v>1.8862667636968498</v>
      </c>
      <c r="K17766" t="s">
        <v>11875</v>
      </c>
      <c r="L17766" s="1">
        <v>2.0000000000000002E-43</v>
      </c>
      <c r="M17766" t="s">
        <v>11876</v>
      </c>
      <c r="N17766" s="1">
        <v>6.0000000000000001E-99</v>
      </c>
    </row>
    <row r="17767" spans="1:14">
      <c r="A17767" t="s">
        <v>2967</v>
      </c>
      <c r="B17767">
        <v>0</v>
      </c>
      <c r="C17767">
        <v>0</v>
      </c>
      <c r="D17767">
        <v>33.453000000000003</v>
      </c>
      <c r="E17767">
        <v>0</v>
      </c>
      <c r="F17767">
        <v>0</v>
      </c>
      <c r="G17767">
        <v>0</v>
      </c>
      <c r="H17767">
        <v>0</v>
      </c>
      <c r="I17767">
        <v>17.734999999999999</v>
      </c>
      <c r="J17767">
        <f>SUM(B17767:E17767)/SUM(F17767:I17767)</f>
        <v>1.8862700873978011</v>
      </c>
      <c r="K17767" t="s">
        <v>2968</v>
      </c>
      <c r="L17767" s="1">
        <v>2E-35</v>
      </c>
      <c r="M17767" t="s">
        <v>2969</v>
      </c>
      <c r="N17767" s="1">
        <v>2E-176</v>
      </c>
    </row>
    <row r="17768" spans="1:14">
      <c r="A17768" t="s">
        <v>27283</v>
      </c>
      <c r="B17768">
        <v>0</v>
      </c>
      <c r="C17768">
        <v>0</v>
      </c>
      <c r="D17768">
        <v>33.453000000000003</v>
      </c>
      <c r="E17768">
        <v>0</v>
      </c>
      <c r="F17768">
        <v>0</v>
      </c>
      <c r="G17768">
        <v>0</v>
      </c>
      <c r="H17768">
        <v>0</v>
      </c>
      <c r="I17768">
        <v>17.734999999999999</v>
      </c>
      <c r="J17768">
        <f>SUM(B17768:E17768)/SUM(F17768:I17768)</f>
        <v>1.8862700873978011</v>
      </c>
      <c r="K17768" t="s">
        <v>4262</v>
      </c>
      <c r="L17768" s="1">
        <v>9E-61</v>
      </c>
      <c r="M17768" t="s">
        <v>4263</v>
      </c>
      <c r="N17768" s="1">
        <v>7.9999999999999998E-113</v>
      </c>
    </row>
    <row r="17769" spans="1:14">
      <c r="A17769" t="s">
        <v>21581</v>
      </c>
      <c r="B17769">
        <v>0</v>
      </c>
      <c r="C17769">
        <v>0</v>
      </c>
      <c r="D17769">
        <v>38.927</v>
      </c>
      <c r="E17769">
        <v>0</v>
      </c>
      <c r="F17769">
        <v>0</v>
      </c>
      <c r="G17769">
        <v>0</v>
      </c>
      <c r="H17769">
        <v>0</v>
      </c>
      <c r="I17769">
        <v>20.637</v>
      </c>
      <c r="J17769">
        <f>SUM(B17769:E17769)/SUM(F17769:I17769)</f>
        <v>1.8862722294907206</v>
      </c>
      <c r="K17769" t="s">
        <v>18063</v>
      </c>
      <c r="L17769" s="1">
        <v>1E-46</v>
      </c>
      <c r="M17769" t="s">
        <v>18064</v>
      </c>
      <c r="N17769" s="1">
        <v>5.0000000000000004E-32</v>
      </c>
    </row>
    <row r="17770" spans="1:14">
      <c r="A17770" t="s">
        <v>20900</v>
      </c>
      <c r="B17770">
        <v>0</v>
      </c>
      <c r="C17770">
        <v>0</v>
      </c>
      <c r="D17770">
        <v>30.585999999999999</v>
      </c>
      <c r="E17770">
        <v>0</v>
      </c>
      <c r="F17770">
        <v>0</v>
      </c>
      <c r="G17770">
        <v>0</v>
      </c>
      <c r="H17770">
        <v>0</v>
      </c>
      <c r="I17770">
        <v>16.215</v>
      </c>
      <c r="J17770">
        <f>SUM(B17770:E17770)/SUM(F17770:I17770)</f>
        <v>1.886278137526981</v>
      </c>
      <c r="K17770" t="s">
        <v>2113</v>
      </c>
      <c r="L17770" s="1">
        <v>4.9999999999999998E-58</v>
      </c>
      <c r="M17770" t="s">
        <v>2114</v>
      </c>
      <c r="N17770" s="1">
        <v>2E-12</v>
      </c>
    </row>
    <row r="17771" spans="1:14">
      <c r="A17771" t="s">
        <v>6190</v>
      </c>
      <c r="B17771">
        <v>0</v>
      </c>
      <c r="C17771">
        <v>0</v>
      </c>
      <c r="D17771">
        <v>42.396000000000001</v>
      </c>
      <c r="E17771">
        <v>0</v>
      </c>
      <c r="F17771">
        <v>0</v>
      </c>
      <c r="G17771">
        <v>0</v>
      </c>
      <c r="H17771">
        <v>0</v>
      </c>
      <c r="I17771">
        <v>22.475999999999999</v>
      </c>
      <c r="J17771">
        <f>SUM(B17771:E17771)/SUM(F17771:I17771)</f>
        <v>1.8862786972770957</v>
      </c>
      <c r="K17771" t="s">
        <v>6191</v>
      </c>
      <c r="L17771" s="1">
        <v>2E-35</v>
      </c>
      <c r="M17771" t="s">
        <v>660</v>
      </c>
      <c r="N17771" s="1">
        <v>2.9999999999999999E-48</v>
      </c>
    </row>
    <row r="17772" spans="1:14">
      <c r="A17772" t="s">
        <v>6975</v>
      </c>
      <c r="B17772">
        <v>0</v>
      </c>
      <c r="C17772">
        <v>0</v>
      </c>
      <c r="D17772">
        <v>25.795000000000002</v>
      </c>
      <c r="E17772">
        <v>0</v>
      </c>
      <c r="F17772">
        <v>0</v>
      </c>
      <c r="G17772">
        <v>0</v>
      </c>
      <c r="H17772">
        <v>0</v>
      </c>
      <c r="I17772">
        <v>13.675000000000001</v>
      </c>
      <c r="J17772">
        <f>SUM(B17772:E17772)/SUM(F17772:I17772)</f>
        <v>1.886288848263254</v>
      </c>
      <c r="K17772" t="s">
        <v>6976</v>
      </c>
      <c r="L17772" s="1">
        <v>1.9999999999999999E-77</v>
      </c>
      <c r="M17772" t="s">
        <v>6977</v>
      </c>
      <c r="N17772" s="1">
        <v>4.9999999999999997E-50</v>
      </c>
    </row>
    <row r="17773" spans="1:14">
      <c r="A17773" t="s">
        <v>22824</v>
      </c>
      <c r="B17773">
        <v>50.677</v>
      </c>
      <c r="C17773">
        <v>65.602000000000004</v>
      </c>
      <c r="D17773">
        <v>17.693999999999999</v>
      </c>
      <c r="E17773">
        <v>27.172999999999998</v>
      </c>
      <c r="F17773">
        <v>0</v>
      </c>
      <c r="G17773">
        <v>43.51</v>
      </c>
      <c r="H17773">
        <v>41.92</v>
      </c>
      <c r="I17773">
        <v>0</v>
      </c>
      <c r="J17773">
        <f>SUM(B17773:E17773)/SUM(F17773:I17773)</f>
        <v>1.886292871356666</v>
      </c>
      <c r="K17773" t="s">
        <v>22825</v>
      </c>
      <c r="L17773" s="1">
        <v>1E-53</v>
      </c>
      <c r="M17773" t="s">
        <v>22826</v>
      </c>
      <c r="N17773" s="1">
        <v>1.9999999999999999E-106</v>
      </c>
    </row>
    <row r="17774" spans="1:14">
      <c r="A17774" t="s">
        <v>21535</v>
      </c>
      <c r="B17774">
        <v>0</v>
      </c>
      <c r="C17774">
        <v>0</v>
      </c>
      <c r="D17774">
        <v>48.658999999999999</v>
      </c>
      <c r="E17774">
        <v>0</v>
      </c>
      <c r="F17774">
        <v>0</v>
      </c>
      <c r="G17774">
        <v>0</v>
      </c>
      <c r="H17774">
        <v>0</v>
      </c>
      <c r="I17774">
        <v>25.795999999999999</v>
      </c>
      <c r="J17774">
        <f>SUM(B17774:E17774)/SUM(F17774:I17774)</f>
        <v>1.8863002015816406</v>
      </c>
      <c r="K17774" t="s">
        <v>21536</v>
      </c>
      <c r="L17774" s="1">
        <v>4.9999999999999999E-17</v>
      </c>
      <c r="M17774" t="s">
        <v>8938</v>
      </c>
      <c r="N17774" s="1">
        <v>2.9999999999999999E-82</v>
      </c>
    </row>
    <row r="17775" spans="1:14">
      <c r="A17775" t="s">
        <v>39400</v>
      </c>
      <c r="B17775">
        <v>0</v>
      </c>
      <c r="C17775">
        <v>0</v>
      </c>
      <c r="D17775">
        <v>36.597999999999999</v>
      </c>
      <c r="E17775">
        <v>0</v>
      </c>
      <c r="F17775">
        <v>0</v>
      </c>
      <c r="G17775">
        <v>0</v>
      </c>
      <c r="H17775">
        <v>0</v>
      </c>
      <c r="I17775">
        <v>19.402000000000001</v>
      </c>
      <c r="J17775">
        <f>SUM(B17775:E17775)/SUM(F17775:I17775)</f>
        <v>1.8863003814039787</v>
      </c>
      <c r="K17775" t="s">
        <v>4259</v>
      </c>
      <c r="L17775" s="1">
        <v>2.9999999999999999E-41</v>
      </c>
      <c r="M17775" t="s">
        <v>4260</v>
      </c>
      <c r="N17775" s="1">
        <v>4.0000000000000002E-128</v>
      </c>
    </row>
    <row r="17776" spans="1:14">
      <c r="A17776" t="s">
        <v>37708</v>
      </c>
      <c r="B17776">
        <v>0</v>
      </c>
      <c r="C17776">
        <v>0</v>
      </c>
      <c r="D17776">
        <v>37.893999999999998</v>
      </c>
      <c r="E17776">
        <v>0</v>
      </c>
      <c r="F17776">
        <v>0</v>
      </c>
      <c r="G17776">
        <v>0</v>
      </c>
      <c r="H17776">
        <v>0</v>
      </c>
      <c r="I17776">
        <v>20.088999999999999</v>
      </c>
      <c r="J17776">
        <f>SUM(B17776:E17776)/SUM(F17776:I17776)</f>
        <v>1.8863059385733487</v>
      </c>
      <c r="K17776" t="s">
        <v>13671</v>
      </c>
      <c r="L17776" s="1">
        <v>9.0000000000000002E-35</v>
      </c>
      <c r="M17776" t="s">
        <v>13673</v>
      </c>
      <c r="N17776" s="1">
        <v>3.0000000000000002E-76</v>
      </c>
    </row>
    <row r="17777" spans="1:14">
      <c r="A17777" t="s">
        <v>37708</v>
      </c>
      <c r="B17777">
        <v>0</v>
      </c>
      <c r="C17777">
        <v>0</v>
      </c>
      <c r="D17777">
        <v>37.893999999999998</v>
      </c>
      <c r="E17777">
        <v>0</v>
      </c>
      <c r="F17777">
        <v>0</v>
      </c>
      <c r="G17777">
        <v>0</v>
      </c>
      <c r="H17777">
        <v>0</v>
      </c>
      <c r="I17777">
        <v>20.088999999999999</v>
      </c>
      <c r="J17777">
        <f>SUM(B17777:E17777)/SUM(F17777:I17777)</f>
        <v>1.8863059385733487</v>
      </c>
      <c r="K17777" t="s">
        <v>13671</v>
      </c>
      <c r="L17777" s="1">
        <v>9.0000000000000002E-35</v>
      </c>
      <c r="M17777" t="s">
        <v>13672</v>
      </c>
      <c r="N17777" s="1">
        <v>3.9999999999999996E-21</v>
      </c>
    </row>
    <row r="17778" spans="1:14">
      <c r="A17778" t="s">
        <v>34623</v>
      </c>
      <c r="B17778">
        <v>0</v>
      </c>
      <c r="C17778">
        <v>0</v>
      </c>
      <c r="D17778">
        <v>57.093000000000004</v>
      </c>
      <c r="E17778">
        <v>0</v>
      </c>
      <c r="F17778">
        <v>0</v>
      </c>
      <c r="G17778">
        <v>0</v>
      </c>
      <c r="H17778">
        <v>0</v>
      </c>
      <c r="I17778">
        <v>30.266999999999999</v>
      </c>
      <c r="J17778">
        <f>SUM(B17778:E17778)/SUM(F17778:I17778)</f>
        <v>1.8863118247596393</v>
      </c>
      <c r="K17778" t="s">
        <v>13544</v>
      </c>
      <c r="L17778" s="1">
        <v>7.9999999999999996E-20</v>
      </c>
      <c r="M17778" t="s">
        <v>1833</v>
      </c>
      <c r="N17778" s="1">
        <v>3.9999999999999998E-38</v>
      </c>
    </row>
    <row r="17779" spans="1:14">
      <c r="A17779" t="s">
        <v>21870</v>
      </c>
      <c r="B17779">
        <v>0</v>
      </c>
      <c r="C17779">
        <v>0</v>
      </c>
      <c r="D17779">
        <v>41.98</v>
      </c>
      <c r="E17779">
        <v>0</v>
      </c>
      <c r="F17779">
        <v>0</v>
      </c>
      <c r="G17779">
        <v>0</v>
      </c>
      <c r="H17779">
        <v>0</v>
      </c>
      <c r="I17779">
        <v>22.254999999999999</v>
      </c>
      <c r="J17779">
        <f>SUM(B17779:E17779)/SUM(F17779:I17779)</f>
        <v>1.8863176814199056</v>
      </c>
      <c r="K17779" t="s">
        <v>21871</v>
      </c>
      <c r="L17779" s="1">
        <v>5.0000000000000004E-31</v>
      </c>
      <c r="M17779" t="s">
        <v>19415</v>
      </c>
      <c r="N17779" s="1">
        <v>3.9999999999999999E-47</v>
      </c>
    </row>
    <row r="17780" spans="1:14">
      <c r="A17780" t="s">
        <v>20705</v>
      </c>
      <c r="B17780">
        <v>0</v>
      </c>
      <c r="C17780">
        <v>0</v>
      </c>
      <c r="D17780">
        <v>44.603999999999999</v>
      </c>
      <c r="E17780">
        <v>0</v>
      </c>
      <c r="F17780">
        <v>0</v>
      </c>
      <c r="G17780">
        <v>0</v>
      </c>
      <c r="H17780">
        <v>0</v>
      </c>
      <c r="I17780">
        <v>23.646000000000001</v>
      </c>
      <c r="J17780">
        <f>SUM(B17780:E17780)/SUM(F17780:I17780)</f>
        <v>1.8863232682060389</v>
      </c>
      <c r="K17780" t="s">
        <v>1134</v>
      </c>
      <c r="L17780" s="1">
        <v>6.9999999999999995E-29</v>
      </c>
      <c r="M17780" t="s">
        <v>1135</v>
      </c>
      <c r="N17780" s="1">
        <v>8.0000000000000002E-13</v>
      </c>
    </row>
    <row r="17781" spans="1:14">
      <c r="A17781" t="s">
        <v>35164</v>
      </c>
      <c r="B17781">
        <v>0</v>
      </c>
      <c r="C17781">
        <v>0</v>
      </c>
      <c r="D17781">
        <v>40.396000000000001</v>
      </c>
      <c r="E17781">
        <v>0</v>
      </c>
      <c r="F17781">
        <v>0</v>
      </c>
      <c r="G17781">
        <v>0</v>
      </c>
      <c r="H17781">
        <v>0</v>
      </c>
      <c r="I17781">
        <v>21.414999999999999</v>
      </c>
      <c r="J17781">
        <f>SUM(B17781:E17781)/SUM(F17781:I17781)</f>
        <v>1.8863413495213637</v>
      </c>
      <c r="K17781" t="s">
        <v>35165</v>
      </c>
      <c r="L17781" s="1">
        <v>3.0000000000000002E-40</v>
      </c>
      <c r="M17781" t="s">
        <v>35166</v>
      </c>
      <c r="N17781" s="1">
        <v>4.0000000000000003E-15</v>
      </c>
    </row>
    <row r="17782" spans="1:14">
      <c r="A17782" t="s">
        <v>21627</v>
      </c>
      <c r="B17782">
        <v>0</v>
      </c>
      <c r="C17782">
        <v>0</v>
      </c>
      <c r="D17782">
        <v>34.256</v>
      </c>
      <c r="E17782">
        <v>0</v>
      </c>
      <c r="F17782">
        <v>0</v>
      </c>
      <c r="G17782">
        <v>0</v>
      </c>
      <c r="H17782">
        <v>0</v>
      </c>
      <c r="I17782">
        <v>18.16</v>
      </c>
      <c r="J17782">
        <f>SUM(B17782:E17782)/SUM(F17782:I17782)</f>
        <v>1.8863436123348019</v>
      </c>
      <c r="K17782" t="s">
        <v>21628</v>
      </c>
      <c r="L17782" s="1">
        <v>3.0000000000000003E-42</v>
      </c>
      <c r="M17782" t="s">
        <v>20283</v>
      </c>
      <c r="N17782" s="1">
        <v>3.0000000000000001E-17</v>
      </c>
    </row>
    <row r="17783" spans="1:14">
      <c r="A17783" t="s">
        <v>19656</v>
      </c>
      <c r="B17783">
        <v>0</v>
      </c>
      <c r="C17783">
        <v>23.007999999999999</v>
      </c>
      <c r="D17783">
        <v>18.617000000000001</v>
      </c>
      <c r="E17783">
        <v>0</v>
      </c>
      <c r="F17783">
        <v>0</v>
      </c>
      <c r="G17783">
        <v>0</v>
      </c>
      <c r="H17783">
        <v>22.053999999999998</v>
      </c>
      <c r="I17783">
        <v>0</v>
      </c>
      <c r="J17783">
        <f>SUM(B17783:E17783)/SUM(F17783:I17783)</f>
        <v>1.8874127142468489</v>
      </c>
      <c r="K17783" t="s">
        <v>19657</v>
      </c>
      <c r="L17783" s="1">
        <v>4E-52</v>
      </c>
      <c r="M17783" t="s">
        <v>19658</v>
      </c>
      <c r="N17783" s="1">
        <v>6.9999999999999995E-73</v>
      </c>
    </row>
    <row r="17784" spans="1:14">
      <c r="A17784" t="s">
        <v>11045</v>
      </c>
      <c r="B17784">
        <v>0</v>
      </c>
      <c r="C17784">
        <v>18.248000000000001</v>
      </c>
      <c r="D17784">
        <v>14.765000000000001</v>
      </c>
      <c r="E17784">
        <v>0</v>
      </c>
      <c r="F17784">
        <v>0</v>
      </c>
      <c r="G17784">
        <v>0</v>
      </c>
      <c r="H17784">
        <v>17.491</v>
      </c>
      <c r="I17784">
        <v>0</v>
      </c>
      <c r="J17784">
        <f>SUM(B17784:E17784)/SUM(F17784:I17784)</f>
        <v>1.8874278200217258</v>
      </c>
      <c r="K17784" t="s">
        <v>4125</v>
      </c>
      <c r="L17784" s="1">
        <v>3.9999999999999999E-66</v>
      </c>
      <c r="M17784" t="s">
        <v>4126</v>
      </c>
      <c r="N17784" s="1">
        <v>4.9999999999999996E-72</v>
      </c>
    </row>
    <row r="17785" spans="1:14">
      <c r="A17785" t="s">
        <v>22092</v>
      </c>
      <c r="B17785">
        <v>0</v>
      </c>
      <c r="C17785">
        <v>24.274999999999999</v>
      </c>
      <c r="D17785">
        <v>19.641999999999999</v>
      </c>
      <c r="E17785">
        <v>0</v>
      </c>
      <c r="F17785">
        <v>0</v>
      </c>
      <c r="G17785">
        <v>0</v>
      </c>
      <c r="H17785">
        <v>23.268000000000001</v>
      </c>
      <c r="I17785">
        <v>0</v>
      </c>
      <c r="J17785">
        <f>SUM(B17785:E17785)/SUM(F17785:I17785)</f>
        <v>1.8874419804022693</v>
      </c>
      <c r="K17785" t="s">
        <v>4224</v>
      </c>
      <c r="L17785" s="1">
        <v>2.9999999999999999E-41</v>
      </c>
      <c r="M17785" t="s">
        <v>4225</v>
      </c>
      <c r="N17785" s="1">
        <v>7.9999999999999996E-20</v>
      </c>
    </row>
    <row r="17786" spans="1:14">
      <c r="A17786" t="s">
        <v>33817</v>
      </c>
      <c r="B17786">
        <v>0</v>
      </c>
      <c r="C17786">
        <v>19.745999999999999</v>
      </c>
      <c r="D17786">
        <v>15.978</v>
      </c>
      <c r="E17786">
        <v>0</v>
      </c>
      <c r="F17786">
        <v>0</v>
      </c>
      <c r="G17786">
        <v>0</v>
      </c>
      <c r="H17786">
        <v>18.927</v>
      </c>
      <c r="I17786">
        <v>0</v>
      </c>
      <c r="J17786">
        <f>SUM(B17786:E17786)/SUM(F17786:I17786)</f>
        <v>1.8874623553653509</v>
      </c>
      <c r="K17786" t="s">
        <v>12757</v>
      </c>
      <c r="L17786" s="1">
        <v>2E-50</v>
      </c>
      <c r="M17786" t="s">
        <v>12758</v>
      </c>
      <c r="N17786" s="1">
        <v>4.9999999999999999E-29</v>
      </c>
    </row>
    <row r="17787" spans="1:14">
      <c r="A17787" t="s">
        <v>37941</v>
      </c>
      <c r="B17787">
        <v>0</v>
      </c>
      <c r="C17787">
        <v>26.46</v>
      </c>
      <c r="D17787">
        <v>21.41</v>
      </c>
      <c r="E17787">
        <v>0</v>
      </c>
      <c r="F17787">
        <v>0</v>
      </c>
      <c r="G17787">
        <v>0</v>
      </c>
      <c r="H17787">
        <v>25.361999999999998</v>
      </c>
      <c r="I17787">
        <v>0</v>
      </c>
      <c r="J17787">
        <f>SUM(B17787:E17787)/SUM(F17787:I17787)</f>
        <v>1.8874694424729914</v>
      </c>
      <c r="K17787" t="s">
        <v>37942</v>
      </c>
      <c r="L17787" s="1">
        <v>1.9999999999999999E-36</v>
      </c>
      <c r="M17787" t="s">
        <v>37943</v>
      </c>
      <c r="N17787" s="1">
        <v>6.0000000000000002E-26</v>
      </c>
    </row>
    <row r="17788" spans="1:14">
      <c r="A17788" t="s">
        <v>32411</v>
      </c>
      <c r="B17788">
        <v>0</v>
      </c>
      <c r="C17788">
        <v>32.268000000000001</v>
      </c>
      <c r="D17788">
        <v>26.11</v>
      </c>
      <c r="E17788">
        <v>0</v>
      </c>
      <c r="F17788">
        <v>0</v>
      </c>
      <c r="G17788">
        <v>0</v>
      </c>
      <c r="H17788">
        <v>30.928999999999998</v>
      </c>
      <c r="I17788">
        <v>0</v>
      </c>
      <c r="J17788">
        <f>SUM(B17788:E17788)/SUM(F17788:I17788)</f>
        <v>1.8874842380936985</v>
      </c>
      <c r="K17788" t="s">
        <v>10087</v>
      </c>
      <c r="L17788" s="1">
        <v>5.0000000000000002E-23</v>
      </c>
      <c r="M17788" t="s">
        <v>10088</v>
      </c>
      <c r="N17788">
        <v>0</v>
      </c>
    </row>
    <row r="17789" spans="1:14">
      <c r="A17789" t="s">
        <v>23170</v>
      </c>
      <c r="B17789">
        <v>0</v>
      </c>
      <c r="C17789">
        <v>22.05</v>
      </c>
      <c r="D17789">
        <v>17.841999999999999</v>
      </c>
      <c r="E17789">
        <v>0</v>
      </c>
      <c r="F17789">
        <v>0</v>
      </c>
      <c r="G17789">
        <v>0</v>
      </c>
      <c r="H17789">
        <v>21.135000000000002</v>
      </c>
      <c r="I17789">
        <v>0</v>
      </c>
      <c r="J17789">
        <f>SUM(B17789:E17789)/SUM(F17789:I17789)</f>
        <v>1.8874852140998342</v>
      </c>
      <c r="K17789" t="s">
        <v>5739</v>
      </c>
      <c r="L17789" s="1">
        <v>1E-46</v>
      </c>
      <c r="M17789" t="s">
        <v>5740</v>
      </c>
      <c r="N17789" s="1">
        <v>9.9999999999999998E-114</v>
      </c>
    </row>
    <row r="17790" spans="1:14">
      <c r="A17790" t="s">
        <v>17282</v>
      </c>
      <c r="B17790">
        <v>0</v>
      </c>
      <c r="C17790">
        <v>17.878</v>
      </c>
      <c r="D17790">
        <v>14.465999999999999</v>
      </c>
      <c r="E17790">
        <v>0</v>
      </c>
      <c r="F17790">
        <v>0</v>
      </c>
      <c r="G17790">
        <v>0</v>
      </c>
      <c r="H17790">
        <v>17.135999999999999</v>
      </c>
      <c r="I17790">
        <v>0</v>
      </c>
      <c r="J17790">
        <f>SUM(B17790:E17790)/SUM(F17790:I17790)</f>
        <v>1.8874883286647994</v>
      </c>
      <c r="K17790" t="s">
        <v>17283</v>
      </c>
      <c r="L17790" s="1">
        <v>3.0000000000000001E-61</v>
      </c>
      <c r="M17790" t="s">
        <v>16573</v>
      </c>
      <c r="N17790" s="1">
        <v>3.9999999999999998E-81</v>
      </c>
    </row>
    <row r="17791" spans="1:14">
      <c r="A17791" t="s">
        <v>11787</v>
      </c>
      <c r="B17791">
        <v>0</v>
      </c>
      <c r="C17791">
        <v>23.21</v>
      </c>
      <c r="D17791">
        <v>18.780999999999999</v>
      </c>
      <c r="E17791">
        <v>0</v>
      </c>
      <c r="F17791">
        <v>0</v>
      </c>
      <c r="G17791">
        <v>0</v>
      </c>
      <c r="H17791">
        <v>22.247</v>
      </c>
      <c r="I17791">
        <v>0</v>
      </c>
      <c r="J17791">
        <f>SUM(B17791:E17791)/SUM(F17791:I17791)</f>
        <v>1.8874904481503123</v>
      </c>
      <c r="K17791" t="s">
        <v>1230</v>
      </c>
      <c r="L17791" s="1">
        <v>2.9999999999999999E-35</v>
      </c>
      <c r="M17791" t="s">
        <v>1231</v>
      </c>
      <c r="N17791" s="1">
        <v>1.0000000000000001E-68</v>
      </c>
    </row>
    <row r="17792" spans="1:14">
      <c r="A17792" t="s">
        <v>37993</v>
      </c>
      <c r="B17792">
        <v>0</v>
      </c>
      <c r="C17792">
        <v>24.053999999999998</v>
      </c>
      <c r="D17792">
        <v>19.463999999999999</v>
      </c>
      <c r="E17792">
        <v>0</v>
      </c>
      <c r="F17792">
        <v>0</v>
      </c>
      <c r="G17792">
        <v>0</v>
      </c>
      <c r="H17792">
        <v>23.056000000000001</v>
      </c>
      <c r="I17792">
        <v>0</v>
      </c>
      <c r="J17792">
        <f>SUM(B17792:E17792)/SUM(F17792:I17792)</f>
        <v>1.8874913254684247</v>
      </c>
      <c r="K17792" t="s">
        <v>37994</v>
      </c>
      <c r="L17792" s="1">
        <v>2.0000000000000001E-37</v>
      </c>
      <c r="M17792" t="s">
        <v>37995</v>
      </c>
      <c r="N17792" s="1">
        <v>3.0000000000000001E-59</v>
      </c>
    </row>
    <row r="17793" spans="1:14">
      <c r="A17793" t="s">
        <v>18232</v>
      </c>
      <c r="B17793">
        <v>0</v>
      </c>
      <c r="C17793">
        <v>18.503</v>
      </c>
      <c r="D17793">
        <v>14.972</v>
      </c>
      <c r="E17793">
        <v>0</v>
      </c>
      <c r="F17793">
        <v>0</v>
      </c>
      <c r="G17793">
        <v>0</v>
      </c>
      <c r="H17793">
        <v>17.734999999999999</v>
      </c>
      <c r="I17793">
        <v>0</v>
      </c>
      <c r="J17793">
        <f>SUM(B17793:E17793)/SUM(F17793:I17793)</f>
        <v>1.8875105723146322</v>
      </c>
      <c r="K17793" t="s">
        <v>18233</v>
      </c>
      <c r="L17793" s="1">
        <v>6.9999999999999995E-44</v>
      </c>
      <c r="M17793" t="s">
        <v>18234</v>
      </c>
      <c r="N17793" s="1">
        <v>1.9999999999999999E-11</v>
      </c>
    </row>
    <row r="17794" spans="1:14">
      <c r="A17794" t="s">
        <v>37982</v>
      </c>
      <c r="B17794">
        <v>0</v>
      </c>
      <c r="C17794">
        <v>23.625</v>
      </c>
      <c r="D17794">
        <v>19.116</v>
      </c>
      <c r="E17794">
        <v>0</v>
      </c>
      <c r="F17794">
        <v>0</v>
      </c>
      <c r="G17794">
        <v>0</v>
      </c>
      <c r="H17794">
        <v>22.643999999999998</v>
      </c>
      <c r="I17794">
        <v>0</v>
      </c>
      <c r="J17794">
        <f>SUM(B17794:E17794)/SUM(F17794:I17794)</f>
        <v>1.8875198728139906</v>
      </c>
      <c r="K17794" t="s">
        <v>37983</v>
      </c>
      <c r="L17794" s="1">
        <v>2.0000000000000001E-42</v>
      </c>
      <c r="M17794" t="s">
        <v>2563</v>
      </c>
      <c r="N17794" s="1">
        <v>1.0000000000000001E-30</v>
      </c>
    </row>
    <row r="17795" spans="1:14">
      <c r="A17795" t="s">
        <v>32542</v>
      </c>
      <c r="B17795">
        <v>0</v>
      </c>
      <c r="C17795">
        <v>16.233000000000001</v>
      </c>
      <c r="D17795">
        <v>13.135</v>
      </c>
      <c r="E17795">
        <v>0</v>
      </c>
      <c r="F17795">
        <v>0</v>
      </c>
      <c r="G17795">
        <v>0</v>
      </c>
      <c r="H17795">
        <v>15.558999999999999</v>
      </c>
      <c r="I17795">
        <v>0</v>
      </c>
      <c r="J17795">
        <f>SUM(B17795:E17795)/SUM(F17795:I17795)</f>
        <v>1.8875249051995633</v>
      </c>
      <c r="K17795" t="s">
        <v>4843</v>
      </c>
      <c r="L17795" s="1">
        <v>1E-79</v>
      </c>
      <c r="M17795" t="s">
        <v>4844</v>
      </c>
      <c r="N17795" s="1">
        <v>9.9999999999999995E-21</v>
      </c>
    </row>
    <row r="17796" spans="1:14">
      <c r="A17796" t="s">
        <v>38414</v>
      </c>
      <c r="B17796">
        <v>0</v>
      </c>
      <c r="C17796">
        <v>21.338000000000001</v>
      </c>
      <c r="D17796">
        <v>34.531999999999996</v>
      </c>
      <c r="E17796">
        <v>13.257999999999999</v>
      </c>
      <c r="F17796">
        <v>0</v>
      </c>
      <c r="G17796">
        <v>0</v>
      </c>
      <c r="H17796">
        <v>0</v>
      </c>
      <c r="I17796">
        <v>36.613999999999997</v>
      </c>
      <c r="J17796">
        <f>SUM(B17796:E17796)/SUM(F17796:I17796)</f>
        <v>1.8880209755831103</v>
      </c>
      <c r="K17796" t="s">
        <v>4285</v>
      </c>
      <c r="L17796" s="1">
        <v>3.0000000000000002E-47</v>
      </c>
      <c r="M17796" t="s">
        <v>4287</v>
      </c>
      <c r="N17796" s="1">
        <v>8.9999999999999997E-82</v>
      </c>
    </row>
    <row r="17797" spans="1:14">
      <c r="A17797" t="s">
        <v>38414</v>
      </c>
      <c r="B17797">
        <v>0</v>
      </c>
      <c r="C17797">
        <v>21.338000000000001</v>
      </c>
      <c r="D17797">
        <v>34.531999999999996</v>
      </c>
      <c r="E17797">
        <v>13.257999999999999</v>
      </c>
      <c r="F17797">
        <v>0</v>
      </c>
      <c r="G17797">
        <v>0</v>
      </c>
      <c r="H17797">
        <v>0</v>
      </c>
      <c r="I17797">
        <v>36.613999999999997</v>
      </c>
      <c r="J17797">
        <f>SUM(B17797:E17797)/SUM(F17797:I17797)</f>
        <v>1.8880209755831103</v>
      </c>
      <c r="K17797" t="s">
        <v>4285</v>
      </c>
      <c r="L17797" s="1">
        <v>3.0000000000000002E-47</v>
      </c>
      <c r="M17797" t="s">
        <v>4286</v>
      </c>
      <c r="N17797" s="1">
        <v>1.0000000000000001E-9</v>
      </c>
    </row>
    <row r="17798" spans="1:14">
      <c r="A17798" t="s">
        <v>38530</v>
      </c>
      <c r="B17798">
        <v>0</v>
      </c>
      <c r="C17798">
        <v>47.249000000000002</v>
      </c>
      <c r="D17798">
        <v>0</v>
      </c>
      <c r="E17798">
        <v>9.7859999999999996</v>
      </c>
      <c r="F17798">
        <v>0</v>
      </c>
      <c r="G17798">
        <v>0</v>
      </c>
      <c r="H17798">
        <v>30.192</v>
      </c>
      <c r="I17798">
        <v>0</v>
      </c>
      <c r="J17798">
        <f>SUM(B17798:E17798)/SUM(F17798:I17798)</f>
        <v>1.8890765765765767</v>
      </c>
      <c r="K17798" t="s">
        <v>22923</v>
      </c>
      <c r="L17798" s="1">
        <v>2.9999999999999999E-56</v>
      </c>
      <c r="M17798" t="s">
        <v>6842</v>
      </c>
      <c r="N17798" s="1">
        <v>9.9999999999999993E-41</v>
      </c>
    </row>
    <row r="17799" spans="1:14">
      <c r="A17799" t="s">
        <v>4876</v>
      </c>
      <c r="B17799">
        <v>0</v>
      </c>
      <c r="C17799">
        <v>19.745999999999999</v>
      </c>
      <c r="D17799">
        <v>0</v>
      </c>
      <c r="E17799">
        <v>12.268000000000001</v>
      </c>
      <c r="F17799">
        <v>0</v>
      </c>
      <c r="G17799">
        <v>0</v>
      </c>
      <c r="H17799">
        <v>0</v>
      </c>
      <c r="I17799">
        <v>16.940999999999999</v>
      </c>
      <c r="J17799">
        <f>SUM(B17799:E17799)/SUM(F17799:I17799)</f>
        <v>1.8897349625169706</v>
      </c>
      <c r="K17799" t="s">
        <v>4877</v>
      </c>
      <c r="L17799" s="1">
        <v>3.0000000000000002E-55</v>
      </c>
      <c r="M17799" t="s">
        <v>4878</v>
      </c>
      <c r="N17799" s="1">
        <v>1.0000000000000001E-43</v>
      </c>
    </row>
    <row r="17800" spans="1:14">
      <c r="A17800" t="s">
        <v>18430</v>
      </c>
      <c r="B17800">
        <v>0</v>
      </c>
      <c r="C17800">
        <v>19.745999999999999</v>
      </c>
      <c r="D17800">
        <v>0</v>
      </c>
      <c r="E17800">
        <v>12.268000000000001</v>
      </c>
      <c r="F17800">
        <v>0</v>
      </c>
      <c r="G17800">
        <v>0</v>
      </c>
      <c r="H17800">
        <v>0</v>
      </c>
      <c r="I17800">
        <v>16.940999999999999</v>
      </c>
      <c r="J17800">
        <f>SUM(B17800:E17800)/SUM(F17800:I17800)</f>
        <v>1.8897349625169706</v>
      </c>
      <c r="K17800" t="s">
        <v>18431</v>
      </c>
      <c r="L17800" s="1">
        <v>8.0000000000000006E-43</v>
      </c>
      <c r="M17800" t="s">
        <v>18432</v>
      </c>
      <c r="N17800" s="1">
        <v>3.9999999999999998E-6</v>
      </c>
    </row>
    <row r="17801" spans="1:14">
      <c r="A17801" t="s">
        <v>38558</v>
      </c>
      <c r="B17801">
        <v>0</v>
      </c>
      <c r="C17801">
        <v>16.036000000000001</v>
      </c>
      <c r="D17801">
        <v>0</v>
      </c>
      <c r="E17801">
        <v>9.9629999999999992</v>
      </c>
      <c r="F17801">
        <v>0</v>
      </c>
      <c r="G17801">
        <v>0</v>
      </c>
      <c r="H17801">
        <v>0</v>
      </c>
      <c r="I17801">
        <v>13.757999999999999</v>
      </c>
      <c r="J17801">
        <f>SUM(B17801:E17801)/SUM(F17801:I17801)</f>
        <v>1.8897368803605179</v>
      </c>
      <c r="K17801" t="s">
        <v>5096</v>
      </c>
      <c r="L17801" s="1">
        <v>4.9999999999999996E-72</v>
      </c>
      <c r="M17801" t="s">
        <v>5097</v>
      </c>
      <c r="N17801" s="1">
        <v>2E-160</v>
      </c>
    </row>
    <row r="17802" spans="1:14">
      <c r="A17802" t="s">
        <v>38561</v>
      </c>
      <c r="B17802">
        <v>0</v>
      </c>
      <c r="C17802">
        <v>22.422999999999998</v>
      </c>
      <c r="D17802">
        <v>0</v>
      </c>
      <c r="E17802">
        <v>13.932</v>
      </c>
      <c r="F17802">
        <v>0</v>
      </c>
      <c r="G17802">
        <v>0</v>
      </c>
      <c r="H17802">
        <v>0</v>
      </c>
      <c r="I17802">
        <v>19.238</v>
      </c>
      <c r="J17802">
        <f>SUM(B17802:E17802)/SUM(F17802:I17802)</f>
        <v>1.8897494542052187</v>
      </c>
      <c r="K17802" t="s">
        <v>20227</v>
      </c>
      <c r="L17802" s="1">
        <v>3E-10</v>
      </c>
      <c r="M17802" t="s">
        <v>4145</v>
      </c>
      <c r="N17802" s="1">
        <v>9.9999999999999996E-24</v>
      </c>
    </row>
    <row r="17803" spans="1:14">
      <c r="A17803" t="s">
        <v>19887</v>
      </c>
      <c r="B17803">
        <v>0</v>
      </c>
      <c r="C17803">
        <v>21.338000000000001</v>
      </c>
      <c r="D17803">
        <v>0</v>
      </c>
      <c r="E17803">
        <v>13.257999999999999</v>
      </c>
      <c r="F17803">
        <v>0</v>
      </c>
      <c r="G17803">
        <v>0</v>
      </c>
      <c r="H17803">
        <v>0</v>
      </c>
      <c r="I17803">
        <v>18.306999999999999</v>
      </c>
      <c r="J17803">
        <f>SUM(B17803:E17803)/SUM(F17803:I17803)</f>
        <v>1.8897689408423011</v>
      </c>
      <c r="K17803" t="s">
        <v>19888</v>
      </c>
      <c r="L17803" s="1">
        <v>1.9999999999999999E-49</v>
      </c>
      <c r="M17803" t="s">
        <v>19889</v>
      </c>
      <c r="N17803" s="1">
        <v>7.0000000000000001E-67</v>
      </c>
    </row>
    <row r="17804" spans="1:14">
      <c r="A17804" t="s">
        <v>16061</v>
      </c>
      <c r="B17804">
        <v>0</v>
      </c>
      <c r="C17804">
        <v>23.21</v>
      </c>
      <c r="D17804">
        <v>0</v>
      </c>
      <c r="E17804">
        <v>14.420999999999999</v>
      </c>
      <c r="F17804">
        <v>0</v>
      </c>
      <c r="G17804">
        <v>0</v>
      </c>
      <c r="H17804">
        <v>0</v>
      </c>
      <c r="I17804">
        <v>19.913</v>
      </c>
      <c r="J17804">
        <f>SUM(B17804:E17804)/SUM(F17804:I17804)</f>
        <v>1.8897705016823181</v>
      </c>
      <c r="K17804" t="s">
        <v>16062</v>
      </c>
      <c r="L17804" s="1">
        <v>2.0000000000000001E-10</v>
      </c>
      <c r="M17804" t="s">
        <v>1763</v>
      </c>
      <c r="N17804" s="1">
        <v>6.0000000000000002E-27</v>
      </c>
    </row>
    <row r="17805" spans="1:14">
      <c r="A17805" t="s">
        <v>38647</v>
      </c>
      <c r="B17805">
        <v>0</v>
      </c>
      <c r="C17805">
        <v>19.173999999999999</v>
      </c>
      <c r="D17805">
        <v>0</v>
      </c>
      <c r="E17805">
        <v>11.913</v>
      </c>
      <c r="F17805">
        <v>0</v>
      </c>
      <c r="G17805">
        <v>0</v>
      </c>
      <c r="H17805">
        <v>0</v>
      </c>
      <c r="I17805">
        <v>16.45</v>
      </c>
      <c r="J17805">
        <f>SUM(B17805:E17805)/SUM(F17805:I17805)</f>
        <v>1.8897872340425532</v>
      </c>
      <c r="K17805" t="s">
        <v>9735</v>
      </c>
      <c r="L17805" s="1">
        <v>3.0000000000000002E-55</v>
      </c>
      <c r="M17805" t="s">
        <v>9736</v>
      </c>
      <c r="N17805" s="1">
        <v>2.0000000000000002E-30</v>
      </c>
    </row>
    <row r="17806" spans="1:14">
      <c r="A17806" t="s">
        <v>18991</v>
      </c>
      <c r="B17806">
        <v>0</v>
      </c>
      <c r="C17806">
        <v>23.416</v>
      </c>
      <c r="D17806">
        <v>0</v>
      </c>
      <c r="E17806">
        <v>14.548</v>
      </c>
      <c r="F17806">
        <v>0</v>
      </c>
      <c r="G17806">
        <v>0</v>
      </c>
      <c r="H17806">
        <v>0</v>
      </c>
      <c r="I17806">
        <v>20.088999999999999</v>
      </c>
      <c r="J17806">
        <f>SUM(B17806:E17806)/SUM(F17806:I17806)</f>
        <v>1.8897904325750412</v>
      </c>
      <c r="K17806" t="s">
        <v>5420</v>
      </c>
      <c r="L17806" s="1">
        <v>1.9999999999999999E-49</v>
      </c>
      <c r="M17806" t="s">
        <v>5421</v>
      </c>
      <c r="N17806" s="1">
        <v>9.9999999999999996E-70</v>
      </c>
    </row>
    <row r="17807" spans="1:14">
      <c r="A17807" t="s">
        <v>19513</v>
      </c>
      <c r="B17807">
        <v>0</v>
      </c>
      <c r="C17807">
        <v>21.512</v>
      </c>
      <c r="D17807">
        <v>0</v>
      </c>
      <c r="E17807">
        <v>13.366</v>
      </c>
      <c r="F17807">
        <v>0</v>
      </c>
      <c r="G17807">
        <v>0</v>
      </c>
      <c r="H17807">
        <v>0</v>
      </c>
      <c r="I17807">
        <v>18.456</v>
      </c>
      <c r="J17807">
        <f>SUM(B17807:E17807)/SUM(F17807:I17807)</f>
        <v>1.8897919375812744</v>
      </c>
      <c r="K17807" t="s">
        <v>19514</v>
      </c>
      <c r="L17807" s="1">
        <v>5.9999999999999998E-50</v>
      </c>
      <c r="M17807" t="s">
        <v>19515</v>
      </c>
      <c r="N17807" s="1">
        <v>9.9999999999999994E-37</v>
      </c>
    </row>
    <row r="17808" spans="1:14">
      <c r="A17808" t="s">
        <v>38365</v>
      </c>
      <c r="B17808">
        <v>0</v>
      </c>
      <c r="C17808">
        <v>26.198</v>
      </c>
      <c r="D17808">
        <v>0</v>
      </c>
      <c r="E17808">
        <v>16.277000000000001</v>
      </c>
      <c r="F17808">
        <v>0</v>
      </c>
      <c r="G17808">
        <v>0</v>
      </c>
      <c r="H17808">
        <v>0</v>
      </c>
      <c r="I17808">
        <v>22.475999999999999</v>
      </c>
      <c r="J17808">
        <f>SUM(B17808:E17808)/SUM(F17808:I17808)</f>
        <v>1.889793557572522</v>
      </c>
      <c r="K17808" t="s">
        <v>638</v>
      </c>
      <c r="L17808" s="1">
        <v>6.9999999999999995E-29</v>
      </c>
      <c r="M17808" t="s">
        <v>639</v>
      </c>
      <c r="N17808">
        <v>0</v>
      </c>
    </row>
    <row r="17809" spans="1:14">
      <c r="A17809" t="s">
        <v>19298</v>
      </c>
      <c r="B17809">
        <v>0</v>
      </c>
      <c r="C17809">
        <v>21</v>
      </c>
      <c r="D17809">
        <v>0</v>
      </c>
      <c r="E17809">
        <v>13.047000000000001</v>
      </c>
      <c r="F17809">
        <v>0</v>
      </c>
      <c r="G17809">
        <v>0</v>
      </c>
      <c r="H17809">
        <v>0</v>
      </c>
      <c r="I17809">
        <v>18.015999999999998</v>
      </c>
      <c r="J17809">
        <f>SUM(B17809:E17809)/SUM(F17809:I17809)</f>
        <v>1.8898201598579041</v>
      </c>
      <c r="K17809" t="s">
        <v>19299</v>
      </c>
      <c r="L17809" s="1">
        <v>2E-55</v>
      </c>
      <c r="M17809" t="s">
        <v>18303</v>
      </c>
      <c r="N17809" s="1">
        <v>2E-70</v>
      </c>
    </row>
    <row r="17810" spans="1:14">
      <c r="A17810" t="s">
        <v>20442</v>
      </c>
      <c r="B17810">
        <v>0</v>
      </c>
      <c r="C17810">
        <v>20.672000000000001</v>
      </c>
      <c r="D17810">
        <v>0</v>
      </c>
      <c r="E17810">
        <v>12.843999999999999</v>
      </c>
      <c r="F17810">
        <v>0</v>
      </c>
      <c r="G17810">
        <v>0</v>
      </c>
      <c r="H17810">
        <v>0</v>
      </c>
      <c r="I17810">
        <v>17.734999999999999</v>
      </c>
      <c r="J17810">
        <f>SUM(B17810:E17810)/SUM(F17810:I17810)</f>
        <v>1.8898223851141809</v>
      </c>
      <c r="K17810" t="s">
        <v>13581</v>
      </c>
      <c r="L17810" s="1">
        <v>4.0000000000000001E-59</v>
      </c>
      <c r="M17810" t="s">
        <v>13582</v>
      </c>
      <c r="N17810">
        <v>0</v>
      </c>
    </row>
    <row r="17811" spans="1:14">
      <c r="A17811" t="s">
        <v>18682</v>
      </c>
      <c r="B17811">
        <v>0</v>
      </c>
      <c r="C17811">
        <v>32.268000000000001</v>
      </c>
      <c r="D17811">
        <v>0</v>
      </c>
      <c r="E17811">
        <v>20.047999999999998</v>
      </c>
      <c r="F17811">
        <v>0</v>
      </c>
      <c r="G17811">
        <v>0</v>
      </c>
      <c r="H17811">
        <v>0</v>
      </c>
      <c r="I17811">
        <v>27.683</v>
      </c>
      <c r="J17811">
        <f>SUM(B17811:E17811)/SUM(F17811:I17811)</f>
        <v>1.8898240797601418</v>
      </c>
      <c r="K17811" t="s">
        <v>5527</v>
      </c>
      <c r="L17811" s="1">
        <v>1.0000000000000001E-31</v>
      </c>
      <c r="M17811" t="s">
        <v>5528</v>
      </c>
      <c r="N17811" s="1">
        <v>5.0000000000000002E-27</v>
      </c>
    </row>
    <row r="17812" spans="1:14">
      <c r="A17812" t="s">
        <v>19169</v>
      </c>
      <c r="B17812">
        <v>0</v>
      </c>
      <c r="C17812">
        <v>18.123000000000001</v>
      </c>
      <c r="D17812">
        <v>0</v>
      </c>
      <c r="E17812">
        <v>11.26</v>
      </c>
      <c r="F17812">
        <v>0</v>
      </c>
      <c r="G17812">
        <v>0</v>
      </c>
      <c r="H17812">
        <v>0</v>
      </c>
      <c r="I17812">
        <v>15.548</v>
      </c>
      <c r="J17812">
        <f>SUM(B17812:E17812)/SUM(F17812:I17812)</f>
        <v>1.8898250578852587</v>
      </c>
      <c r="K17812" t="s">
        <v>3350</v>
      </c>
      <c r="L17812" s="1">
        <v>1.0000000000000001E-15</v>
      </c>
      <c r="M17812" t="s">
        <v>3351</v>
      </c>
      <c r="N17812" s="1">
        <v>1E-8</v>
      </c>
    </row>
    <row r="17813" spans="1:14">
      <c r="A17813" t="s">
        <v>37370</v>
      </c>
      <c r="B17813">
        <v>0</v>
      </c>
      <c r="C17813">
        <v>14.865</v>
      </c>
      <c r="D17813">
        <v>0</v>
      </c>
      <c r="E17813">
        <v>9.2360000000000007</v>
      </c>
      <c r="F17813">
        <v>0</v>
      </c>
      <c r="G17813">
        <v>0</v>
      </c>
      <c r="H17813">
        <v>0</v>
      </c>
      <c r="I17813">
        <v>12.753</v>
      </c>
      <c r="J17813">
        <f>SUM(B17813:E17813)/SUM(F17813:I17813)</f>
        <v>1.8898298439582841</v>
      </c>
      <c r="K17813" t="s">
        <v>13101</v>
      </c>
      <c r="L17813" s="1">
        <v>1E-73</v>
      </c>
      <c r="M17813" t="s">
        <v>13102</v>
      </c>
      <c r="N17813" s="1">
        <v>4.9999999999999999E-46</v>
      </c>
    </row>
    <row r="17814" spans="1:14">
      <c r="A17814" t="s">
        <v>38086</v>
      </c>
      <c r="B17814">
        <v>0</v>
      </c>
      <c r="C17814">
        <v>29.73</v>
      </c>
      <c r="D17814">
        <v>0</v>
      </c>
      <c r="E17814">
        <v>18.472000000000001</v>
      </c>
      <c r="F17814">
        <v>0</v>
      </c>
      <c r="G17814">
        <v>0</v>
      </c>
      <c r="H17814">
        <v>0</v>
      </c>
      <c r="I17814">
        <v>25.506</v>
      </c>
      <c r="J17814">
        <f>SUM(B17814:E17814)/SUM(F17814:I17814)</f>
        <v>1.8898298439582841</v>
      </c>
      <c r="K17814" t="s">
        <v>13197</v>
      </c>
      <c r="L17814" s="1">
        <v>9.9999999999999998E-20</v>
      </c>
      <c r="M17814" t="s">
        <v>13198</v>
      </c>
      <c r="N17814" s="1">
        <v>4.9999999999999998E-39</v>
      </c>
    </row>
    <row r="17815" spans="1:14">
      <c r="A17815" t="s">
        <v>20586</v>
      </c>
      <c r="B17815">
        <v>0</v>
      </c>
      <c r="C17815">
        <v>25.689</v>
      </c>
      <c r="D17815">
        <v>0</v>
      </c>
      <c r="E17815">
        <v>15.961</v>
      </c>
      <c r="F17815">
        <v>0</v>
      </c>
      <c r="G17815">
        <v>0</v>
      </c>
      <c r="H17815">
        <v>0</v>
      </c>
      <c r="I17815">
        <v>22.039000000000001</v>
      </c>
      <c r="J17815">
        <f>SUM(B17815:E17815)/SUM(F17815:I17815)</f>
        <v>1.889831662053632</v>
      </c>
      <c r="K17815" t="s">
        <v>12863</v>
      </c>
      <c r="L17815" s="1">
        <v>4.0000000000000001E-13</v>
      </c>
      <c r="M17815" t="s">
        <v>12864</v>
      </c>
      <c r="N17815" s="1">
        <v>3.0000000000000002E-60</v>
      </c>
    </row>
    <row r="17816" spans="1:14">
      <c r="A17816" t="s">
        <v>23484</v>
      </c>
      <c r="B17816">
        <v>0</v>
      </c>
      <c r="C17816">
        <v>22.05</v>
      </c>
      <c r="D17816">
        <v>0</v>
      </c>
      <c r="E17816">
        <v>13.7</v>
      </c>
      <c r="F17816">
        <v>0</v>
      </c>
      <c r="G17816">
        <v>0</v>
      </c>
      <c r="H17816">
        <v>0</v>
      </c>
      <c r="I17816">
        <v>18.917000000000002</v>
      </c>
      <c r="J17816">
        <f>SUM(B17816:E17816)/SUM(F17816:I17816)</f>
        <v>1.8898345403605221</v>
      </c>
      <c r="K17816" t="s">
        <v>8206</v>
      </c>
      <c r="L17816" s="1">
        <v>1E-53</v>
      </c>
      <c r="M17816" t="s">
        <v>731</v>
      </c>
      <c r="N17816" s="1">
        <v>5.9999999999999997E-13</v>
      </c>
    </row>
    <row r="17817" spans="1:14">
      <c r="A17817" t="s">
        <v>36275</v>
      </c>
      <c r="B17817">
        <v>0</v>
      </c>
      <c r="C17817">
        <v>13.638999999999999</v>
      </c>
      <c r="D17817">
        <v>0</v>
      </c>
      <c r="E17817">
        <v>8.4740000000000002</v>
      </c>
      <c r="F17817">
        <v>0</v>
      </c>
      <c r="G17817">
        <v>0</v>
      </c>
      <c r="H17817">
        <v>0</v>
      </c>
      <c r="I17817">
        <v>11.701000000000001</v>
      </c>
      <c r="J17817">
        <f>SUM(B17817:E17817)/SUM(F17817:I17817)</f>
        <v>1.8898384753439876</v>
      </c>
      <c r="K17817" t="s">
        <v>18619</v>
      </c>
      <c r="L17817" s="1">
        <v>7.9999999999999997E-64</v>
      </c>
      <c r="M17817" t="s">
        <v>12826</v>
      </c>
      <c r="N17817">
        <v>0</v>
      </c>
    </row>
    <row r="17818" spans="1:14">
      <c r="A17818" t="s">
        <v>17757</v>
      </c>
      <c r="B17818">
        <v>0</v>
      </c>
      <c r="C17818">
        <v>24.728999999999999</v>
      </c>
      <c r="D17818">
        <v>0</v>
      </c>
      <c r="E17818">
        <v>15.364000000000001</v>
      </c>
      <c r="F17818">
        <v>0</v>
      </c>
      <c r="G17818">
        <v>0</v>
      </c>
      <c r="H17818">
        <v>0</v>
      </c>
      <c r="I17818">
        <v>21.215</v>
      </c>
      <c r="J17818">
        <f>SUM(B17818:E17818)/SUM(F17818:I17818)</f>
        <v>1.8898420928588264</v>
      </c>
      <c r="K17818" t="s">
        <v>17758</v>
      </c>
      <c r="L17818" s="1">
        <v>7.0000000000000004E-42</v>
      </c>
      <c r="M17818" t="s">
        <v>17759</v>
      </c>
      <c r="N17818" s="1">
        <v>9.0000000000000002E-25</v>
      </c>
    </row>
    <row r="17819" spans="1:14">
      <c r="A17819" t="s">
        <v>18298</v>
      </c>
      <c r="B17819">
        <v>0</v>
      </c>
      <c r="C17819">
        <v>19.600000000000001</v>
      </c>
      <c r="D17819">
        <v>0</v>
      </c>
      <c r="E17819">
        <v>12.178000000000001</v>
      </c>
      <c r="F17819">
        <v>0</v>
      </c>
      <c r="G17819">
        <v>0</v>
      </c>
      <c r="H17819">
        <v>0</v>
      </c>
      <c r="I17819">
        <v>16.815000000000001</v>
      </c>
      <c r="J17819">
        <f>SUM(B17819:E17819)/SUM(F17819:I17819)</f>
        <v>1.8898602438299137</v>
      </c>
      <c r="K17819" t="s">
        <v>18299</v>
      </c>
      <c r="L17819" s="1">
        <v>6.9999999999999996E-56</v>
      </c>
      <c r="M17819" t="s">
        <v>18300</v>
      </c>
      <c r="N17819" s="1">
        <v>9.9999999999999995E-144</v>
      </c>
    </row>
    <row r="17820" spans="1:14">
      <c r="A17820" t="s">
        <v>38708</v>
      </c>
      <c r="B17820">
        <v>0</v>
      </c>
      <c r="C17820">
        <v>26.46</v>
      </c>
      <c r="D17820">
        <v>0</v>
      </c>
      <c r="E17820">
        <v>16.440000000000001</v>
      </c>
      <c r="F17820">
        <v>0</v>
      </c>
      <c r="G17820">
        <v>0</v>
      </c>
      <c r="H17820">
        <v>0</v>
      </c>
      <c r="I17820">
        <v>22.7</v>
      </c>
      <c r="J17820">
        <f>SUM(B17820:E17820)/SUM(F17820:I17820)</f>
        <v>1.8898678414096919</v>
      </c>
      <c r="K17820" t="s">
        <v>22388</v>
      </c>
      <c r="L17820" s="1">
        <v>3.9999999999999998E-44</v>
      </c>
      <c r="M17820" t="s">
        <v>1536</v>
      </c>
      <c r="N17820" s="1">
        <v>2E-132</v>
      </c>
    </row>
    <row r="17821" spans="1:14">
      <c r="A17821" t="s">
        <v>6803</v>
      </c>
      <c r="B17821">
        <v>0</v>
      </c>
      <c r="C17821">
        <v>19.456</v>
      </c>
      <c r="D17821">
        <v>0</v>
      </c>
      <c r="E17821">
        <v>12.087999999999999</v>
      </c>
      <c r="F17821">
        <v>0</v>
      </c>
      <c r="G17821">
        <v>0</v>
      </c>
      <c r="H17821">
        <v>0</v>
      </c>
      <c r="I17821">
        <v>16.690999999999999</v>
      </c>
      <c r="J17821">
        <f>SUM(B17821:E17821)/SUM(F17821:I17821)</f>
        <v>1.889880774069858</v>
      </c>
      <c r="K17821" t="s">
        <v>6804</v>
      </c>
      <c r="L17821" s="1">
        <v>4.0000000000000001E-53</v>
      </c>
      <c r="M17821" t="s">
        <v>6805</v>
      </c>
      <c r="N17821" s="1">
        <v>8.0000000000000006E-17</v>
      </c>
    </row>
    <row r="17822" spans="1:14">
      <c r="A17822" t="s">
        <v>30784</v>
      </c>
      <c r="B17822">
        <v>43.183</v>
      </c>
      <c r="C17822">
        <v>37.267000000000003</v>
      </c>
      <c r="D17822">
        <v>15.077</v>
      </c>
      <c r="E17822">
        <v>0</v>
      </c>
      <c r="F17822">
        <v>0</v>
      </c>
      <c r="G17822">
        <v>18.538</v>
      </c>
      <c r="H17822">
        <v>0</v>
      </c>
      <c r="I17822">
        <v>31.972000000000001</v>
      </c>
      <c r="J17822">
        <f>SUM(B17822:E17822)/SUM(F17822:I17822)</f>
        <v>1.8912492575727577</v>
      </c>
      <c r="K17822" t="s">
        <v>30785</v>
      </c>
      <c r="L17822" s="1">
        <v>9.9999999999999997E-61</v>
      </c>
      <c r="M17822" t="s">
        <v>30786</v>
      </c>
      <c r="N17822">
        <v>0</v>
      </c>
    </row>
    <row r="17823" spans="1:14">
      <c r="A17823" t="s">
        <v>32651</v>
      </c>
      <c r="B17823">
        <v>75.703000000000003</v>
      </c>
      <c r="C17823">
        <v>73.498999999999995</v>
      </c>
      <c r="D17823">
        <v>0</v>
      </c>
      <c r="E17823">
        <v>45.665999999999997</v>
      </c>
      <c r="F17823">
        <v>0</v>
      </c>
      <c r="G17823">
        <v>60.935000000000002</v>
      </c>
      <c r="H17823">
        <v>0</v>
      </c>
      <c r="I17823">
        <v>42.037999999999997</v>
      </c>
      <c r="J17823">
        <f>SUM(B17823:E17823)/SUM(F17823:I17823)</f>
        <v>1.8924184009400522</v>
      </c>
      <c r="K17823" t="s">
        <v>8035</v>
      </c>
      <c r="L17823" s="1">
        <v>5E-80</v>
      </c>
      <c r="M17823" t="s">
        <v>8036</v>
      </c>
      <c r="N17823" s="1">
        <v>1E-70</v>
      </c>
    </row>
    <row r="17824" spans="1:14">
      <c r="A17824" t="s">
        <v>32651</v>
      </c>
      <c r="B17824">
        <v>75.703000000000003</v>
      </c>
      <c r="C17824">
        <v>73.498999999999995</v>
      </c>
      <c r="D17824">
        <v>0</v>
      </c>
      <c r="E17824">
        <v>45.665999999999997</v>
      </c>
      <c r="F17824">
        <v>0</v>
      </c>
      <c r="G17824">
        <v>60.935000000000002</v>
      </c>
      <c r="H17824">
        <v>0</v>
      </c>
      <c r="I17824">
        <v>42.037999999999997</v>
      </c>
      <c r="J17824">
        <f>SUM(B17824:E17824)/SUM(F17824:I17824)</f>
        <v>1.8924184009400522</v>
      </c>
      <c r="K17824" t="s">
        <v>8035</v>
      </c>
      <c r="L17824" s="1">
        <v>5E-80</v>
      </c>
      <c r="M17824" t="s">
        <v>8037</v>
      </c>
      <c r="N17824" s="1">
        <v>1E-35</v>
      </c>
    </row>
    <row r="17825" spans="1:14">
      <c r="A17825" t="s">
        <v>25896</v>
      </c>
      <c r="B17825">
        <v>80.683999999999997</v>
      </c>
      <c r="C17825">
        <v>34.814999999999998</v>
      </c>
      <c r="D17825">
        <v>0</v>
      </c>
      <c r="E17825">
        <v>32.447000000000003</v>
      </c>
      <c r="F17825">
        <v>0</v>
      </c>
      <c r="G17825">
        <v>0</v>
      </c>
      <c r="H17825">
        <v>33.371000000000002</v>
      </c>
      <c r="I17825">
        <v>44.802999999999997</v>
      </c>
      <c r="J17825">
        <f>SUM(B17825:E17825)/SUM(F17825:I17825)</f>
        <v>1.8925218103205668</v>
      </c>
      <c r="K17825" t="s">
        <v>7210</v>
      </c>
      <c r="L17825" s="1">
        <v>4.9999999999999998E-65</v>
      </c>
      <c r="M17825" t="s">
        <v>7211</v>
      </c>
      <c r="N17825" s="1">
        <v>5.0000000000000001E-9</v>
      </c>
    </row>
    <row r="17826" spans="1:14">
      <c r="A17826" t="s">
        <v>26191</v>
      </c>
      <c r="B17826">
        <v>36.113</v>
      </c>
      <c r="C17826">
        <v>149.595</v>
      </c>
      <c r="D17826">
        <v>75.653000000000006</v>
      </c>
      <c r="E17826">
        <v>11.618</v>
      </c>
      <c r="F17826">
        <v>24.89</v>
      </c>
      <c r="G17826">
        <v>37.207000000000001</v>
      </c>
      <c r="H17826">
        <v>17.922999999999998</v>
      </c>
      <c r="I17826">
        <v>64.171000000000006</v>
      </c>
      <c r="J17826">
        <f>SUM(B17826:E17826)/SUM(F17826:I17826)</f>
        <v>1.8931764118426253</v>
      </c>
      <c r="K17826" t="s">
        <v>20195</v>
      </c>
      <c r="L17826" s="1">
        <v>8.9999999999999995E-15</v>
      </c>
      <c r="M17826" t="s">
        <v>20196</v>
      </c>
      <c r="N17826" s="1">
        <v>4.0000000000000002E-128</v>
      </c>
    </row>
    <row r="17827" spans="1:14">
      <c r="A17827" t="s">
        <v>26191</v>
      </c>
      <c r="B17827">
        <v>36.113</v>
      </c>
      <c r="C17827">
        <v>149.595</v>
      </c>
      <c r="D17827">
        <v>75.653000000000006</v>
      </c>
      <c r="E17827">
        <v>11.618</v>
      </c>
      <c r="F17827">
        <v>24.89</v>
      </c>
      <c r="G17827">
        <v>37.207000000000001</v>
      </c>
      <c r="H17827">
        <v>17.922999999999998</v>
      </c>
      <c r="I17827">
        <v>64.171000000000006</v>
      </c>
      <c r="J17827">
        <f>SUM(B17827:E17827)/SUM(F17827:I17827)</f>
        <v>1.8931764118426253</v>
      </c>
      <c r="K17827" t="s">
        <v>20195</v>
      </c>
      <c r="L17827" s="1">
        <v>8.9999999999999995E-15</v>
      </c>
      <c r="M17827" t="s">
        <v>20197</v>
      </c>
      <c r="N17827" s="1">
        <v>4E-51</v>
      </c>
    </row>
    <row r="17828" spans="1:14">
      <c r="A17828" t="s">
        <v>15151</v>
      </c>
      <c r="B17828">
        <v>46.988</v>
      </c>
      <c r="C17828">
        <v>45.62</v>
      </c>
      <c r="D17828">
        <v>0</v>
      </c>
      <c r="E17828">
        <v>18.896000000000001</v>
      </c>
      <c r="F17828">
        <v>0</v>
      </c>
      <c r="G17828">
        <v>15.129</v>
      </c>
      <c r="H17828">
        <v>43.726999999999997</v>
      </c>
      <c r="I17828">
        <v>0</v>
      </c>
      <c r="J17828">
        <f>SUM(B17828:E17828)/SUM(F17828:I17828)</f>
        <v>1.8945222237324999</v>
      </c>
      <c r="K17828" t="s">
        <v>15152</v>
      </c>
      <c r="L17828" s="1">
        <v>7.9999999999999994E-76</v>
      </c>
      <c r="M17828" t="s">
        <v>15153</v>
      </c>
      <c r="N17828" s="1">
        <v>2E-8</v>
      </c>
    </row>
    <row r="17829" spans="1:14">
      <c r="A17829" t="s">
        <v>35372</v>
      </c>
      <c r="B17829">
        <v>12.095000000000001</v>
      </c>
      <c r="C17829">
        <v>0</v>
      </c>
      <c r="D17829">
        <v>25.337</v>
      </c>
      <c r="E17829">
        <v>19.454999999999998</v>
      </c>
      <c r="F17829">
        <v>0</v>
      </c>
      <c r="G17829">
        <v>0</v>
      </c>
      <c r="H17829">
        <v>30.013999999999999</v>
      </c>
      <c r="I17829">
        <v>0</v>
      </c>
      <c r="J17829">
        <f>SUM(B17829:E17829)/SUM(F17829:I17829)</f>
        <v>1.8953488372093024</v>
      </c>
      <c r="K17829" t="s">
        <v>35373</v>
      </c>
      <c r="L17829" s="1">
        <v>2.0000000000000001E-63</v>
      </c>
      <c r="M17829" t="s">
        <v>32778</v>
      </c>
      <c r="N17829" s="1">
        <v>9.9999999999999995E-8</v>
      </c>
    </row>
    <row r="17830" spans="1:14">
      <c r="A17830" t="s">
        <v>9033</v>
      </c>
      <c r="B17830">
        <v>15.029</v>
      </c>
      <c r="C17830">
        <v>19.456</v>
      </c>
      <c r="D17830">
        <v>0</v>
      </c>
      <c r="E17830">
        <v>36.264000000000003</v>
      </c>
      <c r="F17830">
        <v>0</v>
      </c>
      <c r="G17830">
        <v>0</v>
      </c>
      <c r="H17830">
        <v>37.296999999999997</v>
      </c>
      <c r="I17830">
        <v>0</v>
      </c>
      <c r="J17830">
        <f>SUM(B17830:E17830)/SUM(F17830:I17830)</f>
        <v>1.8969085985467999</v>
      </c>
      <c r="K17830" t="s">
        <v>9034</v>
      </c>
      <c r="L17830" s="1">
        <v>3.9999999999999997E-40</v>
      </c>
      <c r="M17830" t="s">
        <v>9035</v>
      </c>
      <c r="N17830" s="1">
        <v>3.0000000000000001E-45</v>
      </c>
    </row>
    <row r="17831" spans="1:14">
      <c r="A17831" t="s">
        <v>30124</v>
      </c>
      <c r="B17831">
        <v>28</v>
      </c>
      <c r="C17831">
        <v>18.123000000000001</v>
      </c>
      <c r="D17831">
        <v>43.993000000000002</v>
      </c>
      <c r="E17831">
        <v>11.26</v>
      </c>
      <c r="F17831">
        <v>0</v>
      </c>
      <c r="G17831">
        <v>36.06</v>
      </c>
      <c r="H17831">
        <v>17.370999999999999</v>
      </c>
      <c r="I17831">
        <v>0</v>
      </c>
      <c r="J17831">
        <f>SUM(B17831:E17831)/SUM(F17831:I17831)</f>
        <v>1.8973255226366721</v>
      </c>
      <c r="K17831" t="s">
        <v>30125</v>
      </c>
      <c r="L17831" s="1">
        <v>6.0000000000000001E-64</v>
      </c>
      <c r="M17831" t="s">
        <v>30126</v>
      </c>
      <c r="N17831" s="1">
        <v>9.9999999999999994E-50</v>
      </c>
    </row>
    <row r="17832" spans="1:14">
      <c r="A17832" t="s">
        <v>9457</v>
      </c>
      <c r="B17832">
        <v>63.38</v>
      </c>
      <c r="C17832">
        <v>0</v>
      </c>
      <c r="D17832">
        <v>0</v>
      </c>
      <c r="E17832">
        <v>12.744</v>
      </c>
      <c r="F17832">
        <v>0</v>
      </c>
      <c r="G17832">
        <v>20.405999999999999</v>
      </c>
      <c r="H17832">
        <v>19.66</v>
      </c>
      <c r="I17832">
        <v>0</v>
      </c>
      <c r="J17832">
        <f>SUM(B17832:E17832)/SUM(F17832:I17832)</f>
        <v>1.8999650576548692</v>
      </c>
      <c r="K17832" t="s">
        <v>4216</v>
      </c>
      <c r="L17832" s="1">
        <v>1E-59</v>
      </c>
      <c r="M17832" t="s">
        <v>1756</v>
      </c>
      <c r="N17832">
        <v>0</v>
      </c>
    </row>
    <row r="17833" spans="1:14">
      <c r="A17833" t="s">
        <v>16824</v>
      </c>
      <c r="B17833">
        <v>21.978000000000002</v>
      </c>
      <c r="C17833">
        <v>28.451000000000001</v>
      </c>
      <c r="D17833">
        <v>11.510999999999999</v>
      </c>
      <c r="E17833">
        <v>0</v>
      </c>
      <c r="F17833">
        <v>18.934999999999999</v>
      </c>
      <c r="G17833">
        <v>0</v>
      </c>
      <c r="H17833">
        <v>13.635</v>
      </c>
      <c r="I17833">
        <v>0</v>
      </c>
      <c r="J17833">
        <f>SUM(B17833:E17833)/SUM(F17833:I17833)</f>
        <v>1.9017500767577524</v>
      </c>
      <c r="K17833" t="s">
        <v>16825</v>
      </c>
      <c r="L17833" s="1">
        <v>1.9999999999999998E-71</v>
      </c>
      <c r="M17833" t="s">
        <v>16826</v>
      </c>
      <c r="N17833" s="1">
        <v>7.9999999999999996E-44</v>
      </c>
    </row>
    <row r="17834" spans="1:14">
      <c r="A17834" t="s">
        <v>12470</v>
      </c>
      <c r="B17834">
        <v>65.935000000000002</v>
      </c>
      <c r="C17834">
        <v>42.677</v>
      </c>
      <c r="D17834">
        <v>0</v>
      </c>
      <c r="E17834">
        <v>0</v>
      </c>
      <c r="F17834">
        <v>0</v>
      </c>
      <c r="G17834">
        <v>0</v>
      </c>
      <c r="H17834">
        <v>20.452999999999999</v>
      </c>
      <c r="I17834">
        <v>36.613999999999997</v>
      </c>
      <c r="J17834">
        <f>SUM(B17834:E17834)/SUM(F17834:I17834)</f>
        <v>1.9032365465154994</v>
      </c>
      <c r="K17834" t="s">
        <v>12471</v>
      </c>
      <c r="L17834" s="1">
        <v>6.9999999999999996E-56</v>
      </c>
      <c r="M17834" t="s">
        <v>8748</v>
      </c>
      <c r="N17834" s="1">
        <v>2.0000000000000002E-30</v>
      </c>
    </row>
    <row r="17835" spans="1:14">
      <c r="A17835" t="s">
        <v>10803</v>
      </c>
      <c r="B17835">
        <v>29.2</v>
      </c>
      <c r="C17835">
        <v>37.798999999999999</v>
      </c>
      <c r="D17835">
        <v>0</v>
      </c>
      <c r="E17835">
        <v>11.743</v>
      </c>
      <c r="F17835">
        <v>25.157</v>
      </c>
      <c r="G17835">
        <v>0</v>
      </c>
      <c r="H17835">
        <v>0</v>
      </c>
      <c r="I17835">
        <v>16.215</v>
      </c>
      <c r="J17835">
        <f>SUM(B17835:E17835)/SUM(F17835:I17835)</f>
        <v>1.9032679106642172</v>
      </c>
      <c r="K17835" t="s">
        <v>10804</v>
      </c>
      <c r="L17835" s="1">
        <v>9.9999999999999992E-66</v>
      </c>
      <c r="M17835" t="s">
        <v>1159</v>
      </c>
      <c r="N17835" s="1">
        <v>4.9999999999999999E-49</v>
      </c>
    </row>
    <row r="17836" spans="1:14">
      <c r="A17836" t="s">
        <v>35509</v>
      </c>
      <c r="B17836">
        <v>30.059000000000001</v>
      </c>
      <c r="C17836">
        <v>38.911000000000001</v>
      </c>
      <c r="D17836">
        <v>0</v>
      </c>
      <c r="E17836">
        <v>12.087999999999999</v>
      </c>
      <c r="F17836">
        <v>25.896999999999998</v>
      </c>
      <c r="G17836">
        <v>0</v>
      </c>
      <c r="H17836">
        <v>0</v>
      </c>
      <c r="I17836">
        <v>16.690999999999999</v>
      </c>
      <c r="J17836">
        <f>SUM(B17836:E17836)/SUM(F17836:I17836)</f>
        <v>1.9033060956137879</v>
      </c>
      <c r="K17836" t="s">
        <v>13610</v>
      </c>
      <c r="L17836" s="1">
        <v>5E-52</v>
      </c>
      <c r="M17836" t="s">
        <v>13611</v>
      </c>
      <c r="N17836" s="1">
        <v>1.0000000000000001E-32</v>
      </c>
    </row>
    <row r="17837" spans="1:14">
      <c r="A17837" t="s">
        <v>35509</v>
      </c>
      <c r="B17837">
        <v>30.059000000000001</v>
      </c>
      <c r="C17837">
        <v>38.911000000000001</v>
      </c>
      <c r="D17837">
        <v>0</v>
      </c>
      <c r="E17837">
        <v>12.087999999999999</v>
      </c>
      <c r="F17837">
        <v>25.896999999999998</v>
      </c>
      <c r="G17837">
        <v>0</v>
      </c>
      <c r="H17837">
        <v>0</v>
      </c>
      <c r="I17837">
        <v>16.690999999999999</v>
      </c>
      <c r="J17837">
        <f>SUM(B17837:E17837)/SUM(F17837:I17837)</f>
        <v>1.9033060956137879</v>
      </c>
      <c r="K17837" t="s">
        <v>13610</v>
      </c>
      <c r="L17837" s="1">
        <v>5E-52</v>
      </c>
      <c r="M17837" t="s">
        <v>4489</v>
      </c>
      <c r="N17837" s="1">
        <v>2E-12</v>
      </c>
    </row>
    <row r="17838" spans="1:14">
      <c r="A17838" t="s">
        <v>953</v>
      </c>
      <c r="B17838">
        <v>114.831</v>
      </c>
      <c r="C17838">
        <v>0</v>
      </c>
      <c r="D17838">
        <v>36.084000000000003</v>
      </c>
      <c r="E17838">
        <v>46.179000000000002</v>
      </c>
      <c r="F17838">
        <v>0</v>
      </c>
      <c r="G17838">
        <v>103.521</v>
      </c>
      <c r="H17838">
        <v>0</v>
      </c>
      <c r="I17838">
        <v>0</v>
      </c>
      <c r="J17838">
        <f>SUM(B17838:E17838)/SUM(F17838:I17838)</f>
        <v>1.9039035558002726</v>
      </c>
      <c r="K17838" t="s">
        <v>954</v>
      </c>
      <c r="L17838" s="1">
        <v>1.9999999999999999E-38</v>
      </c>
      <c r="M17838" t="s">
        <v>955</v>
      </c>
      <c r="N17838" s="1">
        <v>3E-9</v>
      </c>
    </row>
    <row r="17839" spans="1:14">
      <c r="A17839" t="s">
        <v>37825</v>
      </c>
      <c r="B17839">
        <v>0</v>
      </c>
      <c r="C17839">
        <v>24.5</v>
      </c>
      <c r="D17839">
        <v>79.296000000000006</v>
      </c>
      <c r="E17839">
        <v>30.443999999999999</v>
      </c>
      <c r="F17839">
        <v>0</v>
      </c>
      <c r="G17839">
        <v>0</v>
      </c>
      <c r="H17839">
        <v>70.448999999999998</v>
      </c>
      <c r="I17839">
        <v>0</v>
      </c>
      <c r="J17839">
        <f>SUM(B17839:E17839)/SUM(F17839:I17839)</f>
        <v>1.9054919161379156</v>
      </c>
      <c r="K17839" t="s">
        <v>10355</v>
      </c>
      <c r="L17839" s="1">
        <v>3.9999999999999997E-39</v>
      </c>
      <c r="M17839" t="s">
        <v>10356</v>
      </c>
      <c r="N17839">
        <v>0</v>
      </c>
    </row>
    <row r="17840" spans="1:14">
      <c r="A17840" t="s">
        <v>2892</v>
      </c>
      <c r="B17840">
        <v>48.378</v>
      </c>
      <c r="C17840">
        <v>46.97</v>
      </c>
      <c r="D17840">
        <v>0</v>
      </c>
      <c r="E17840">
        <v>9.7279999999999998</v>
      </c>
      <c r="F17840">
        <v>41.68</v>
      </c>
      <c r="G17840">
        <v>0</v>
      </c>
      <c r="H17840">
        <v>0</v>
      </c>
      <c r="I17840">
        <v>13.432</v>
      </c>
      <c r="J17840">
        <f>SUM(B17840:E17840)/SUM(F17840:I17840)</f>
        <v>1.906590216286834</v>
      </c>
      <c r="K17840" t="s">
        <v>2893</v>
      </c>
      <c r="L17840" s="1">
        <v>3E-68</v>
      </c>
      <c r="M17840" t="s">
        <v>2894</v>
      </c>
      <c r="N17840" s="1">
        <v>9.9999999999999997E-29</v>
      </c>
    </row>
    <row r="17841" spans="1:14">
      <c r="A17841" t="s">
        <v>33577</v>
      </c>
      <c r="B17841">
        <v>77.424000000000007</v>
      </c>
      <c r="C17841">
        <v>0</v>
      </c>
      <c r="D17841">
        <v>16.22</v>
      </c>
      <c r="E17841">
        <v>12.454000000000001</v>
      </c>
      <c r="F17841">
        <v>0</v>
      </c>
      <c r="G17841">
        <v>0</v>
      </c>
      <c r="H17841">
        <v>38.427</v>
      </c>
      <c r="I17841">
        <v>17.196999999999999</v>
      </c>
      <c r="J17841">
        <f>SUM(B17841:E17841)/SUM(F17841:I17841)</f>
        <v>1.9074140658708476</v>
      </c>
      <c r="K17841" t="s">
        <v>5314</v>
      </c>
      <c r="L17841" s="1">
        <v>5.9999999999999996E-63</v>
      </c>
      <c r="M17841" t="s">
        <v>5315</v>
      </c>
      <c r="N17841" s="1">
        <v>1.9999999999999999E-69</v>
      </c>
    </row>
    <row r="17842" spans="1:14">
      <c r="A17842" t="s">
        <v>18693</v>
      </c>
      <c r="B17842">
        <v>135.26400000000001</v>
      </c>
      <c r="C17842">
        <v>116.733</v>
      </c>
      <c r="D17842">
        <v>31.484999999999999</v>
      </c>
      <c r="E17842">
        <v>48.351999999999997</v>
      </c>
      <c r="F17842">
        <v>51.792999999999999</v>
      </c>
      <c r="G17842">
        <v>38.712000000000003</v>
      </c>
      <c r="H17842">
        <v>0</v>
      </c>
      <c r="I17842">
        <v>83.456999999999994</v>
      </c>
      <c r="J17842">
        <f>SUM(B17842:E17842)/SUM(F17842:I17842)</f>
        <v>1.9075085363470186</v>
      </c>
      <c r="K17842" t="s">
        <v>12903</v>
      </c>
      <c r="L17842" s="1">
        <v>7.0000000000000001E-63</v>
      </c>
      <c r="M17842" t="s">
        <v>12904</v>
      </c>
      <c r="N17842" s="1">
        <v>5.0000000000000004E-31</v>
      </c>
    </row>
    <row r="17843" spans="1:14">
      <c r="A17843" t="s">
        <v>14796</v>
      </c>
      <c r="B17843">
        <v>15.254</v>
      </c>
      <c r="C17843">
        <v>0</v>
      </c>
      <c r="D17843">
        <v>47.933</v>
      </c>
      <c r="E17843">
        <v>24.536999999999999</v>
      </c>
      <c r="F17843">
        <v>26.283000000000001</v>
      </c>
      <c r="G17843">
        <v>19.645</v>
      </c>
      <c r="H17843">
        <v>0</v>
      </c>
      <c r="I17843">
        <v>0</v>
      </c>
      <c r="J17843">
        <f>SUM(B17843:E17843)/SUM(F17843:I17843)</f>
        <v>1.9100330952795679</v>
      </c>
      <c r="K17843" t="s">
        <v>14797</v>
      </c>
      <c r="L17843" s="1">
        <v>1.9999999999999999E-44</v>
      </c>
      <c r="M17843" t="s">
        <v>2071</v>
      </c>
      <c r="N17843" s="1">
        <v>2.9999999999999999E-19</v>
      </c>
    </row>
    <row r="17844" spans="1:14">
      <c r="A17844" t="s">
        <v>6381</v>
      </c>
      <c r="B17844">
        <v>21.402999999999999</v>
      </c>
      <c r="C17844">
        <v>13.853</v>
      </c>
      <c r="D17844">
        <v>0</v>
      </c>
      <c r="E17844">
        <v>0</v>
      </c>
      <c r="F17844">
        <v>18.440000000000001</v>
      </c>
      <c r="G17844">
        <v>0</v>
      </c>
      <c r="H17844">
        <v>0</v>
      </c>
      <c r="I17844">
        <v>0</v>
      </c>
      <c r="J17844">
        <f>SUM(B17844:E17844)/SUM(F17844:I17844)</f>
        <v>1.9119305856832971</v>
      </c>
      <c r="K17844" t="s">
        <v>6382</v>
      </c>
      <c r="L17844" s="1">
        <v>2.9999999999999999E-82</v>
      </c>
      <c r="M17844" t="s">
        <v>6383</v>
      </c>
      <c r="N17844" s="1">
        <v>2.0000000000000001E-53</v>
      </c>
    </row>
    <row r="17845" spans="1:14">
      <c r="A17845" t="s">
        <v>5014</v>
      </c>
      <c r="B17845">
        <v>26.204999999999998</v>
      </c>
      <c r="C17845">
        <v>16.960999999999999</v>
      </c>
      <c r="D17845">
        <v>0</v>
      </c>
      <c r="E17845">
        <v>0</v>
      </c>
      <c r="F17845">
        <v>22.577000000000002</v>
      </c>
      <c r="G17845">
        <v>0</v>
      </c>
      <c r="H17845">
        <v>0</v>
      </c>
      <c r="I17845">
        <v>0</v>
      </c>
      <c r="J17845">
        <f>SUM(B17845:E17845)/SUM(F17845:I17845)</f>
        <v>1.9119457855339501</v>
      </c>
      <c r="K17845" t="s">
        <v>5015</v>
      </c>
      <c r="L17845" s="1">
        <v>1.9999999999999998E-71</v>
      </c>
      <c r="M17845" t="s">
        <v>5016</v>
      </c>
      <c r="N17845" s="1">
        <v>2E-41</v>
      </c>
    </row>
    <row r="17846" spans="1:14">
      <c r="A17846" t="s">
        <v>34033</v>
      </c>
      <c r="B17846">
        <v>30.280999999999999</v>
      </c>
      <c r="C17846">
        <v>19.600000000000001</v>
      </c>
      <c r="D17846">
        <v>0</v>
      </c>
      <c r="E17846">
        <v>0</v>
      </c>
      <c r="F17846">
        <v>26.088999999999999</v>
      </c>
      <c r="G17846">
        <v>0</v>
      </c>
      <c r="H17846">
        <v>0</v>
      </c>
      <c r="I17846">
        <v>0</v>
      </c>
      <c r="J17846">
        <f>SUM(B17846:E17846)/SUM(F17846:I17846)</f>
        <v>1.9119552301736364</v>
      </c>
      <c r="K17846" t="s">
        <v>9951</v>
      </c>
      <c r="L17846" s="1">
        <v>5E-52</v>
      </c>
      <c r="M17846" t="s">
        <v>9952</v>
      </c>
      <c r="N17846" s="1">
        <v>2.9999999999999998E-128</v>
      </c>
    </row>
    <row r="17847" spans="1:14">
      <c r="A17847" t="s">
        <v>35427</v>
      </c>
      <c r="B17847">
        <v>30.280999999999999</v>
      </c>
      <c r="C17847">
        <v>19.600000000000001</v>
      </c>
      <c r="D17847">
        <v>0</v>
      </c>
      <c r="E17847">
        <v>0</v>
      </c>
      <c r="F17847">
        <v>26.088999999999999</v>
      </c>
      <c r="G17847">
        <v>0</v>
      </c>
      <c r="H17847">
        <v>0</v>
      </c>
      <c r="I17847">
        <v>0</v>
      </c>
      <c r="J17847">
        <f>SUM(B17847:E17847)/SUM(F17847:I17847)</f>
        <v>1.9119552301736364</v>
      </c>
      <c r="K17847" t="s">
        <v>35428</v>
      </c>
      <c r="L17847" s="1">
        <v>3.0000000000000002E-60</v>
      </c>
      <c r="M17847" t="s">
        <v>35429</v>
      </c>
      <c r="N17847" s="1">
        <v>3.9999999999999997E-104</v>
      </c>
    </row>
    <row r="17848" spans="1:14">
      <c r="A17848" t="s">
        <v>34649</v>
      </c>
      <c r="B17848">
        <v>24.626000000000001</v>
      </c>
      <c r="C17848">
        <v>15.94</v>
      </c>
      <c r="D17848">
        <v>0</v>
      </c>
      <c r="E17848">
        <v>0</v>
      </c>
      <c r="F17848">
        <v>21.216999999999999</v>
      </c>
      <c r="G17848">
        <v>0</v>
      </c>
      <c r="H17848">
        <v>0</v>
      </c>
      <c r="I17848">
        <v>0</v>
      </c>
      <c r="J17848">
        <f>SUM(B17848:E17848)/SUM(F17848:I17848)</f>
        <v>1.9119573926568321</v>
      </c>
      <c r="K17848" t="s">
        <v>28366</v>
      </c>
      <c r="L17848" s="1">
        <v>5.0000000000000001E-59</v>
      </c>
      <c r="M17848" t="s">
        <v>28367</v>
      </c>
      <c r="N17848" s="1">
        <v>9.9999999999999996E-81</v>
      </c>
    </row>
    <row r="17849" spans="1:14">
      <c r="A17849" t="s">
        <v>34838</v>
      </c>
      <c r="B17849">
        <v>25.710999999999999</v>
      </c>
      <c r="C17849">
        <v>16.640999999999998</v>
      </c>
      <c r="D17849">
        <v>0</v>
      </c>
      <c r="E17849">
        <v>0</v>
      </c>
      <c r="F17849">
        <v>22.151</v>
      </c>
      <c r="G17849">
        <v>0</v>
      </c>
      <c r="H17849">
        <v>0</v>
      </c>
      <c r="I17849">
        <v>0</v>
      </c>
      <c r="J17849">
        <f>SUM(B17849:E17849)/SUM(F17849:I17849)</f>
        <v>1.9119678569816261</v>
      </c>
      <c r="K17849" t="s">
        <v>34839</v>
      </c>
      <c r="L17849" s="1">
        <v>2E-70</v>
      </c>
      <c r="M17849" t="s">
        <v>19037</v>
      </c>
      <c r="N17849" s="1">
        <v>1.9999999999999999E-77</v>
      </c>
    </row>
    <row r="17850" spans="1:14">
      <c r="A17850" t="s">
        <v>31605</v>
      </c>
      <c r="B17850">
        <v>22.838000000000001</v>
      </c>
      <c r="C17850">
        <v>14.782</v>
      </c>
      <c r="D17850">
        <v>0</v>
      </c>
      <c r="E17850">
        <v>0</v>
      </c>
      <c r="F17850">
        <v>19.675999999999998</v>
      </c>
      <c r="G17850">
        <v>0</v>
      </c>
      <c r="H17850">
        <v>0</v>
      </c>
      <c r="I17850">
        <v>0</v>
      </c>
      <c r="J17850">
        <f>SUM(B17850:E17850)/SUM(F17850:I17850)</f>
        <v>1.9119739784509051</v>
      </c>
      <c r="K17850" t="s">
        <v>10321</v>
      </c>
      <c r="L17850" s="1">
        <v>3.9999999999999998E-67</v>
      </c>
      <c r="M17850" t="s">
        <v>10322</v>
      </c>
      <c r="N17850" s="1">
        <v>1E-61</v>
      </c>
    </row>
    <row r="17851" spans="1:14">
      <c r="A17851" t="s">
        <v>20650</v>
      </c>
      <c r="B17851">
        <v>32.189</v>
      </c>
      <c r="C17851">
        <v>20.834</v>
      </c>
      <c r="D17851">
        <v>0</v>
      </c>
      <c r="E17851">
        <v>0</v>
      </c>
      <c r="F17851">
        <v>27.731999999999999</v>
      </c>
      <c r="G17851">
        <v>0</v>
      </c>
      <c r="H17851">
        <v>0</v>
      </c>
      <c r="I17851">
        <v>0</v>
      </c>
      <c r="J17851">
        <f>SUM(B17851:E17851)/SUM(F17851:I17851)</f>
        <v>1.9119789412952546</v>
      </c>
      <c r="K17851" t="s">
        <v>183</v>
      </c>
      <c r="L17851" s="1">
        <v>7.9999999999999995E-49</v>
      </c>
      <c r="M17851" t="s">
        <v>184</v>
      </c>
      <c r="N17851" s="1">
        <v>2E-113</v>
      </c>
    </row>
    <row r="17852" spans="1:14">
      <c r="A17852" t="s">
        <v>26441</v>
      </c>
      <c r="B17852">
        <v>26.545000000000002</v>
      </c>
      <c r="C17852">
        <v>17.181999999999999</v>
      </c>
      <c r="D17852">
        <v>0</v>
      </c>
      <c r="E17852">
        <v>0</v>
      </c>
      <c r="F17852">
        <v>22.87</v>
      </c>
      <c r="G17852">
        <v>0</v>
      </c>
      <c r="H17852">
        <v>0</v>
      </c>
      <c r="I17852">
        <v>0</v>
      </c>
      <c r="J17852">
        <f>SUM(B17852:E17852)/SUM(F17852:I17852)</f>
        <v>1.9119807608220376</v>
      </c>
      <c r="K17852" t="s">
        <v>26442</v>
      </c>
      <c r="L17852" s="1">
        <v>6.0000000000000001E-64</v>
      </c>
      <c r="M17852" t="s">
        <v>8328</v>
      </c>
      <c r="N17852" s="1">
        <v>3.9999999999999999E-16</v>
      </c>
    </row>
    <row r="17853" spans="1:14">
      <c r="A17853" t="s">
        <v>11535</v>
      </c>
      <c r="B17853">
        <v>38.566000000000003</v>
      </c>
      <c r="C17853">
        <v>24.962</v>
      </c>
      <c r="D17853">
        <v>0</v>
      </c>
      <c r="E17853">
        <v>0</v>
      </c>
      <c r="F17853">
        <v>33.225999999999999</v>
      </c>
      <c r="G17853">
        <v>0</v>
      </c>
      <c r="H17853">
        <v>0</v>
      </c>
      <c r="I17853">
        <v>0</v>
      </c>
      <c r="J17853">
        <f>SUM(B17853:E17853)/SUM(F17853:I17853)</f>
        <v>1.9119966291458499</v>
      </c>
      <c r="K17853" t="s">
        <v>11536</v>
      </c>
      <c r="L17853" s="1">
        <v>3.9999999999999997E-39</v>
      </c>
      <c r="M17853" t="s">
        <v>11537</v>
      </c>
      <c r="N17853" s="1">
        <v>2E-41</v>
      </c>
    </row>
    <row r="17854" spans="1:14">
      <c r="A17854" t="s">
        <v>9194</v>
      </c>
      <c r="B17854">
        <v>24.047000000000001</v>
      </c>
      <c r="C17854">
        <v>15.564</v>
      </c>
      <c r="D17854">
        <v>0</v>
      </c>
      <c r="E17854">
        <v>0</v>
      </c>
      <c r="F17854">
        <v>20.716999999999999</v>
      </c>
      <c r="G17854">
        <v>0</v>
      </c>
      <c r="H17854">
        <v>0</v>
      </c>
      <c r="I17854">
        <v>0</v>
      </c>
      <c r="J17854">
        <f>SUM(B17854:E17854)/SUM(F17854:I17854)</f>
        <v>1.9120046338755614</v>
      </c>
      <c r="K17854" t="s">
        <v>9195</v>
      </c>
      <c r="L17854" s="1">
        <v>9.9999999999999994E-30</v>
      </c>
      <c r="M17854" t="s">
        <v>9196</v>
      </c>
      <c r="N17854" s="1">
        <v>4.0000000000000001E-8</v>
      </c>
    </row>
    <row r="17855" spans="1:14">
      <c r="A17855" t="s">
        <v>28818</v>
      </c>
      <c r="B17855">
        <v>28.388999999999999</v>
      </c>
      <c r="C17855">
        <v>18.375</v>
      </c>
      <c r="D17855">
        <v>0</v>
      </c>
      <c r="E17855">
        <v>0</v>
      </c>
      <c r="F17855">
        <v>24.457999999999998</v>
      </c>
      <c r="G17855">
        <v>0</v>
      </c>
      <c r="H17855">
        <v>0</v>
      </c>
      <c r="I17855">
        <v>0</v>
      </c>
      <c r="J17855">
        <f>SUM(B17855:E17855)/SUM(F17855:I17855)</f>
        <v>1.9120124294709298</v>
      </c>
      <c r="K17855" t="s">
        <v>25978</v>
      </c>
      <c r="L17855" s="1">
        <v>1E-59</v>
      </c>
      <c r="M17855" t="s">
        <v>25979</v>
      </c>
      <c r="N17855" s="1">
        <v>3.9999999999999997E-34</v>
      </c>
    </row>
    <row r="17856" spans="1:14">
      <c r="A17856" t="s">
        <v>25398</v>
      </c>
      <c r="B17856">
        <v>20.856999999999999</v>
      </c>
      <c r="C17856">
        <v>13.5</v>
      </c>
      <c r="D17856">
        <v>0</v>
      </c>
      <c r="E17856">
        <v>0</v>
      </c>
      <c r="F17856">
        <v>17.969000000000001</v>
      </c>
      <c r="G17856">
        <v>0</v>
      </c>
      <c r="H17856">
        <v>0</v>
      </c>
      <c r="I17856">
        <v>0</v>
      </c>
      <c r="J17856">
        <f>SUM(B17856:E17856)/SUM(F17856:I17856)</f>
        <v>1.9120151371806999</v>
      </c>
      <c r="K17856" t="s">
        <v>18097</v>
      </c>
      <c r="L17856" s="1">
        <v>5.0000000000000001E-92</v>
      </c>
      <c r="M17856" t="s">
        <v>10796</v>
      </c>
      <c r="N17856" s="1">
        <v>1.0000000000000001E-17</v>
      </c>
    </row>
    <row r="17857" spans="1:14">
      <c r="A17857" t="s">
        <v>33921</v>
      </c>
      <c r="B17857">
        <v>23.63</v>
      </c>
      <c r="C17857">
        <v>15.295</v>
      </c>
      <c r="D17857">
        <v>0</v>
      </c>
      <c r="E17857">
        <v>0</v>
      </c>
      <c r="F17857">
        <v>20.358000000000001</v>
      </c>
      <c r="G17857">
        <v>0</v>
      </c>
      <c r="H17857">
        <v>0</v>
      </c>
      <c r="I17857">
        <v>0</v>
      </c>
      <c r="J17857">
        <f>SUM(B17857:E17857)/SUM(F17857:I17857)</f>
        <v>1.912024756852343</v>
      </c>
      <c r="K17857" t="s">
        <v>8591</v>
      </c>
      <c r="L17857" s="1">
        <v>2.9999999999999999E-75</v>
      </c>
      <c r="M17857" t="s">
        <v>8592</v>
      </c>
      <c r="N17857" s="1">
        <v>2.0000000000000001E-25</v>
      </c>
    </row>
    <row r="17858" spans="1:14">
      <c r="A17858" t="s">
        <v>10262</v>
      </c>
      <c r="B17858">
        <v>23.36</v>
      </c>
      <c r="C17858">
        <v>15.12</v>
      </c>
      <c r="D17858">
        <v>0</v>
      </c>
      <c r="E17858">
        <v>0</v>
      </c>
      <c r="F17858">
        <v>20.125</v>
      </c>
      <c r="G17858">
        <v>0</v>
      </c>
      <c r="H17858">
        <v>0</v>
      </c>
      <c r="I17858">
        <v>0</v>
      </c>
      <c r="J17858">
        <f>SUM(B17858:E17858)/SUM(F17858:I17858)</f>
        <v>1.9120496894409937</v>
      </c>
      <c r="K17858" t="s">
        <v>6366</v>
      </c>
      <c r="L17858" s="1">
        <v>2.0000000000000001E-59</v>
      </c>
      <c r="M17858" t="s">
        <v>6367</v>
      </c>
      <c r="N17858" s="1">
        <v>3.9999999999999999E-60</v>
      </c>
    </row>
    <row r="17859" spans="1:14">
      <c r="A17859" t="s">
        <v>29380</v>
      </c>
      <c r="B17859">
        <v>34.353000000000002</v>
      </c>
      <c r="C17859">
        <v>44.47</v>
      </c>
      <c r="D17859">
        <v>0</v>
      </c>
      <c r="E17859">
        <v>0</v>
      </c>
      <c r="F17859">
        <v>0</v>
      </c>
      <c r="G17859">
        <v>22.120999999999999</v>
      </c>
      <c r="H17859">
        <v>0</v>
      </c>
      <c r="I17859">
        <v>19.076000000000001</v>
      </c>
      <c r="J17859">
        <f>SUM(B17859:E17859)/SUM(F17859:I17859)</f>
        <v>1.9133189309901206</v>
      </c>
      <c r="K17859" t="s">
        <v>9447</v>
      </c>
      <c r="L17859" s="1">
        <v>3.0000000000000001E-54</v>
      </c>
      <c r="M17859" t="s">
        <v>9448</v>
      </c>
      <c r="N17859" s="1">
        <v>2.0000000000000001E-138</v>
      </c>
    </row>
    <row r="17860" spans="1:14">
      <c r="A17860" t="s">
        <v>16033</v>
      </c>
      <c r="B17860">
        <v>36.94</v>
      </c>
      <c r="C17860">
        <v>15.94</v>
      </c>
      <c r="D17860">
        <v>128.97499999999999</v>
      </c>
      <c r="E17860">
        <v>79.227999999999994</v>
      </c>
      <c r="F17860">
        <v>42.433</v>
      </c>
      <c r="G17860">
        <v>63.430999999999997</v>
      </c>
      <c r="H17860">
        <v>30.556000000000001</v>
      </c>
      <c r="I17860">
        <v>0</v>
      </c>
      <c r="J17860">
        <f>SUM(B17860:E17860)/SUM(F17860:I17860)</f>
        <v>1.9138176220495524</v>
      </c>
      <c r="K17860" t="s">
        <v>16034</v>
      </c>
      <c r="L17860" s="1">
        <v>8.9999999999999992E-50</v>
      </c>
      <c r="M17860" t="s">
        <v>16035</v>
      </c>
      <c r="N17860" s="1">
        <v>3.9999999999999999E-85</v>
      </c>
    </row>
    <row r="17861" spans="1:14">
      <c r="A17861" t="s">
        <v>8234</v>
      </c>
      <c r="B17861">
        <v>27.620999999999999</v>
      </c>
      <c r="C17861">
        <v>53.634</v>
      </c>
      <c r="D17861">
        <v>43.399000000000001</v>
      </c>
      <c r="E17861">
        <v>33.323999999999998</v>
      </c>
      <c r="F17861">
        <v>47.594000000000001</v>
      </c>
      <c r="G17861">
        <v>17.786000000000001</v>
      </c>
      <c r="H17861">
        <v>17.135999999999999</v>
      </c>
      <c r="I17861">
        <v>0</v>
      </c>
      <c r="J17861">
        <f>SUM(B17861:E17861)/SUM(F17861:I17861)</f>
        <v>1.9145135488874887</v>
      </c>
      <c r="K17861" t="s">
        <v>629</v>
      </c>
      <c r="L17861" s="1">
        <v>1.9999999999999999E-6</v>
      </c>
      <c r="M17861" t="s">
        <v>630</v>
      </c>
      <c r="N17861" s="1">
        <v>1.9999999999999999E-48</v>
      </c>
    </row>
    <row r="17862" spans="1:14">
      <c r="A17862" t="s">
        <v>8234</v>
      </c>
      <c r="B17862">
        <v>27.620999999999999</v>
      </c>
      <c r="C17862">
        <v>53.634</v>
      </c>
      <c r="D17862">
        <v>43.399000000000001</v>
      </c>
      <c r="E17862">
        <v>33.323999999999998</v>
      </c>
      <c r="F17862">
        <v>47.594000000000001</v>
      </c>
      <c r="G17862">
        <v>17.786000000000001</v>
      </c>
      <c r="H17862">
        <v>17.135999999999999</v>
      </c>
      <c r="I17862">
        <v>0</v>
      </c>
      <c r="J17862">
        <f>SUM(B17862:E17862)/SUM(F17862:I17862)</f>
        <v>1.9145135488874887</v>
      </c>
      <c r="K17862" t="s">
        <v>629</v>
      </c>
      <c r="L17862" s="1">
        <v>1.9999999999999999E-6</v>
      </c>
      <c r="M17862" t="s">
        <v>630</v>
      </c>
      <c r="N17862" s="1">
        <v>7.0000000000000004E-42</v>
      </c>
    </row>
    <row r="17863" spans="1:14">
      <c r="A17863" t="s">
        <v>1817</v>
      </c>
      <c r="B17863">
        <v>12.696</v>
      </c>
      <c r="C17863">
        <v>32.869</v>
      </c>
      <c r="D17863">
        <v>26.596</v>
      </c>
      <c r="E17863">
        <v>0</v>
      </c>
      <c r="F17863">
        <v>21.876000000000001</v>
      </c>
      <c r="G17863">
        <v>0</v>
      </c>
      <c r="H17863">
        <v>15.753</v>
      </c>
      <c r="I17863">
        <v>0</v>
      </c>
      <c r="J17863">
        <f>SUM(B17863:E17863)/SUM(F17863:I17863)</f>
        <v>1.9176964575194662</v>
      </c>
      <c r="K17863" t="s">
        <v>58</v>
      </c>
      <c r="L17863" s="1">
        <v>6.9999999999999999E-76</v>
      </c>
      <c r="M17863" t="s">
        <v>59</v>
      </c>
      <c r="N17863" s="1">
        <v>6.9999999999999999E-121</v>
      </c>
    </row>
    <row r="17864" spans="1:14">
      <c r="A17864" t="s">
        <v>8960</v>
      </c>
      <c r="B17864">
        <v>90.843999999999994</v>
      </c>
      <c r="C17864">
        <v>58.798999999999999</v>
      </c>
      <c r="D17864">
        <v>0</v>
      </c>
      <c r="E17864">
        <v>24.355</v>
      </c>
      <c r="F17864">
        <v>0</v>
      </c>
      <c r="G17864">
        <v>19.498999999999999</v>
      </c>
      <c r="H17864">
        <v>37.573</v>
      </c>
      <c r="I17864">
        <v>33.630000000000003</v>
      </c>
      <c r="J17864">
        <f>SUM(B17864:E17864)/SUM(F17864:I17864)</f>
        <v>1.9183479967365658</v>
      </c>
      <c r="K17864" t="s">
        <v>3725</v>
      </c>
      <c r="L17864" s="1">
        <v>2.9999999999999999E-22</v>
      </c>
      <c r="M17864" t="s">
        <v>3726</v>
      </c>
      <c r="N17864">
        <v>0</v>
      </c>
    </row>
    <row r="17865" spans="1:14">
      <c r="A17865" t="s">
        <v>29383</v>
      </c>
      <c r="B17865">
        <v>55.744999999999997</v>
      </c>
      <c r="C17865">
        <v>0</v>
      </c>
      <c r="D17865">
        <v>19.463999999999999</v>
      </c>
      <c r="E17865">
        <v>14.945</v>
      </c>
      <c r="F17865">
        <v>0</v>
      </c>
      <c r="G17865">
        <v>23.931000000000001</v>
      </c>
      <c r="H17865">
        <v>23.056000000000001</v>
      </c>
      <c r="I17865">
        <v>0</v>
      </c>
      <c r="J17865">
        <f>SUM(B17865:E17865)/SUM(F17865:I17865)</f>
        <v>1.9187009172749907</v>
      </c>
      <c r="K17865" t="s">
        <v>5527</v>
      </c>
      <c r="L17865" s="1">
        <v>6E-37</v>
      </c>
      <c r="M17865" t="s">
        <v>5528</v>
      </c>
      <c r="N17865" s="1">
        <v>5.0000000000000002E-27</v>
      </c>
    </row>
    <row r="17866" spans="1:14">
      <c r="A17866" t="s">
        <v>36532</v>
      </c>
      <c r="B17866">
        <v>11.884</v>
      </c>
      <c r="C17866">
        <v>46.15</v>
      </c>
      <c r="D17866">
        <v>0</v>
      </c>
      <c r="E17866">
        <v>9.5579999999999998</v>
      </c>
      <c r="F17866">
        <v>20.475999999999999</v>
      </c>
      <c r="G17866">
        <v>0</v>
      </c>
      <c r="H17866">
        <v>14.744999999999999</v>
      </c>
      <c r="I17866">
        <v>0</v>
      </c>
      <c r="J17866">
        <f>SUM(B17866:E17866)/SUM(F17866:I17866)</f>
        <v>1.9190823656341389</v>
      </c>
      <c r="K17866" t="s">
        <v>36533</v>
      </c>
      <c r="L17866" s="1">
        <v>1E-54</v>
      </c>
      <c r="M17866" t="s">
        <v>36534</v>
      </c>
      <c r="N17866" s="1">
        <v>3.0000000000000001E-59</v>
      </c>
    </row>
    <row r="17867" spans="1:14">
      <c r="A17867" t="s">
        <v>27917</v>
      </c>
      <c r="B17867">
        <v>172.54499999999999</v>
      </c>
      <c r="C17867">
        <v>17.181999999999999</v>
      </c>
      <c r="D17867">
        <v>27.805</v>
      </c>
      <c r="E17867">
        <v>21.35</v>
      </c>
      <c r="F17867">
        <v>91.478999999999999</v>
      </c>
      <c r="G17867">
        <v>0</v>
      </c>
      <c r="H17867">
        <v>32.936999999999998</v>
      </c>
      <c r="I17867">
        <v>0</v>
      </c>
      <c r="J17867">
        <f>SUM(B17867:E17867)/SUM(F17867:I17867)</f>
        <v>1.9200263631687242</v>
      </c>
      <c r="K17867" t="s">
        <v>337</v>
      </c>
      <c r="L17867" s="1">
        <v>6.0000000000000002E-26</v>
      </c>
      <c r="M17867" t="s">
        <v>338</v>
      </c>
      <c r="N17867" s="1">
        <v>3.9999999999999998E-7</v>
      </c>
    </row>
    <row r="17868" spans="1:14">
      <c r="A17868" t="s">
        <v>29878</v>
      </c>
      <c r="B17868">
        <v>115.69799999999999</v>
      </c>
      <c r="C17868">
        <v>49.923999999999999</v>
      </c>
      <c r="D17868">
        <v>80.792000000000002</v>
      </c>
      <c r="E17868">
        <v>93.055000000000007</v>
      </c>
      <c r="F17868">
        <v>33.225999999999999</v>
      </c>
      <c r="G17868">
        <v>0</v>
      </c>
      <c r="H17868">
        <v>143.55699999999999</v>
      </c>
      <c r="I17868">
        <v>0</v>
      </c>
      <c r="J17868">
        <f>SUM(B17868:E17868)/SUM(F17868:I17868)</f>
        <v>1.9202581696203822</v>
      </c>
      <c r="K17868" t="s">
        <v>1271</v>
      </c>
      <c r="L17868" s="1">
        <v>2E-41</v>
      </c>
      <c r="M17868" t="s">
        <v>1272</v>
      </c>
      <c r="N17868">
        <v>0</v>
      </c>
    </row>
    <row r="17869" spans="1:14">
      <c r="A17869" t="s">
        <v>32546</v>
      </c>
      <c r="B17869">
        <v>17.93</v>
      </c>
      <c r="C17869">
        <v>23.21</v>
      </c>
      <c r="D17869">
        <v>18.780999999999999</v>
      </c>
      <c r="E17869">
        <v>28.841999999999999</v>
      </c>
      <c r="F17869">
        <v>0</v>
      </c>
      <c r="G17869">
        <v>46.182000000000002</v>
      </c>
      <c r="H17869">
        <v>0</v>
      </c>
      <c r="I17869">
        <v>0</v>
      </c>
      <c r="J17869">
        <f>SUM(B17869:E17869)/SUM(F17869:I17869)</f>
        <v>1.9220258975358364</v>
      </c>
      <c r="K17869" t="s">
        <v>13997</v>
      </c>
      <c r="L17869" s="1">
        <v>1.9999999999999999E-44</v>
      </c>
      <c r="M17869" t="s">
        <v>13998</v>
      </c>
      <c r="N17869" s="1">
        <v>5.9999999999999997E-14</v>
      </c>
    </row>
    <row r="17870" spans="1:14">
      <c r="A17870" t="s">
        <v>25590</v>
      </c>
      <c r="B17870">
        <v>32.274000000000001</v>
      </c>
      <c r="C17870">
        <v>27.852</v>
      </c>
      <c r="D17870">
        <v>22.536999999999999</v>
      </c>
      <c r="E17870">
        <v>17.305</v>
      </c>
      <c r="F17870">
        <v>0</v>
      </c>
      <c r="G17870">
        <v>0</v>
      </c>
      <c r="H17870">
        <v>40.045000000000002</v>
      </c>
      <c r="I17870">
        <v>11.948</v>
      </c>
      <c r="J17870">
        <f>SUM(B17870:E17870)/SUM(F17870:I17870)</f>
        <v>1.9227203662031429</v>
      </c>
      <c r="K17870" t="s">
        <v>1564</v>
      </c>
      <c r="L17870" s="1">
        <v>2.9999999999999999E-81</v>
      </c>
      <c r="M17870" t="s">
        <v>1565</v>
      </c>
      <c r="N17870" s="1">
        <v>9.9999999999999991E-22</v>
      </c>
    </row>
    <row r="17871" spans="1:14">
      <c r="A17871" t="s">
        <v>32303</v>
      </c>
      <c r="B17871">
        <v>32.189</v>
      </c>
      <c r="C17871">
        <v>41.668999999999997</v>
      </c>
      <c r="D17871">
        <v>0</v>
      </c>
      <c r="E17871">
        <v>38.834000000000003</v>
      </c>
      <c r="F17871">
        <v>0</v>
      </c>
      <c r="G17871">
        <v>20.727</v>
      </c>
      <c r="H17871">
        <v>19.97</v>
      </c>
      <c r="I17871">
        <v>17.873999999999999</v>
      </c>
      <c r="J17871">
        <f>SUM(B17871:E17871)/SUM(F17871:I17871)</f>
        <v>1.9240238343207392</v>
      </c>
      <c r="K17871" t="s">
        <v>31893</v>
      </c>
      <c r="L17871" s="1">
        <v>2E-12</v>
      </c>
      <c r="M17871" t="s">
        <v>9307</v>
      </c>
      <c r="N17871" s="1">
        <v>1E-25</v>
      </c>
    </row>
    <row r="17872" spans="1:14">
      <c r="A17872" t="s">
        <v>9637</v>
      </c>
      <c r="B17872">
        <v>26.204999999999998</v>
      </c>
      <c r="C17872">
        <v>16.960999999999999</v>
      </c>
      <c r="D17872">
        <v>0</v>
      </c>
      <c r="E17872">
        <v>31.614999999999998</v>
      </c>
      <c r="F17872">
        <v>22.577000000000002</v>
      </c>
      <c r="G17872">
        <v>0</v>
      </c>
      <c r="H17872">
        <v>16.257000000000001</v>
      </c>
      <c r="I17872">
        <v>0</v>
      </c>
      <c r="J17872">
        <f>SUM(B17872:E17872)/SUM(F17872:I17872)</f>
        <v>1.9256579286192508</v>
      </c>
      <c r="K17872" t="s">
        <v>9638</v>
      </c>
      <c r="L17872" s="1">
        <v>1.9999999999999999E-20</v>
      </c>
      <c r="M17872" t="s">
        <v>9639</v>
      </c>
      <c r="N17872" s="1">
        <v>5.0000000000000002E-43</v>
      </c>
    </row>
    <row r="17873" spans="1:14">
      <c r="A17873" t="s">
        <v>35950</v>
      </c>
      <c r="B17873">
        <v>68.132999999999996</v>
      </c>
      <c r="C17873">
        <v>52.918999999999997</v>
      </c>
      <c r="D17873">
        <v>14.273</v>
      </c>
      <c r="E17873">
        <v>43.838999999999999</v>
      </c>
      <c r="F17873">
        <v>23.48</v>
      </c>
      <c r="G17873">
        <v>52.648000000000003</v>
      </c>
      <c r="H17873">
        <v>16.908000000000001</v>
      </c>
      <c r="I17873">
        <v>0</v>
      </c>
      <c r="J17873">
        <f>SUM(B17873:E17873)/SUM(F17873:I17873)</f>
        <v>1.9257491723633859</v>
      </c>
      <c r="K17873" t="s">
        <v>35951</v>
      </c>
      <c r="L17873" s="1">
        <v>3.0000000000000003E-67</v>
      </c>
      <c r="M17873" t="s">
        <v>2888</v>
      </c>
      <c r="N17873" s="1">
        <v>2.0000000000000001E-134</v>
      </c>
    </row>
    <row r="17874" spans="1:14">
      <c r="A17874" t="s">
        <v>17559</v>
      </c>
      <c r="B17874">
        <v>26.895</v>
      </c>
      <c r="C17874">
        <v>34.814999999999998</v>
      </c>
      <c r="D17874">
        <v>56.341999999999999</v>
      </c>
      <c r="E17874">
        <v>0</v>
      </c>
      <c r="F17874">
        <v>46.341999999999999</v>
      </c>
      <c r="G17874">
        <v>0</v>
      </c>
      <c r="H17874">
        <v>0</v>
      </c>
      <c r="I17874">
        <v>14.933999999999999</v>
      </c>
      <c r="J17874">
        <f>SUM(B17874:E17874)/SUM(F17874:I17874)</f>
        <v>1.9265617860173641</v>
      </c>
      <c r="K17874" t="s">
        <v>17560</v>
      </c>
      <c r="L17874" s="1">
        <v>9.0000000000000001E-56</v>
      </c>
      <c r="M17874" t="s">
        <v>7145</v>
      </c>
      <c r="N17874" s="1">
        <v>7.9999999999999995E-36</v>
      </c>
    </row>
    <row r="17875" spans="1:14">
      <c r="A17875" t="s">
        <v>29116</v>
      </c>
      <c r="B17875">
        <v>56.777999999999999</v>
      </c>
      <c r="C17875">
        <v>18.375</v>
      </c>
      <c r="D17875">
        <v>14.868</v>
      </c>
      <c r="E17875">
        <v>22.832999999999998</v>
      </c>
      <c r="F17875">
        <v>24.457999999999998</v>
      </c>
      <c r="G17875">
        <v>18.28</v>
      </c>
      <c r="H17875">
        <v>0</v>
      </c>
      <c r="I17875">
        <v>15.763999999999999</v>
      </c>
      <c r="J17875">
        <f>SUM(B17875:E17875)/SUM(F17875:I17875)</f>
        <v>1.9290622542819047</v>
      </c>
      <c r="K17875" t="s">
        <v>29117</v>
      </c>
      <c r="L17875" s="1">
        <v>1E-59</v>
      </c>
      <c r="M17875" t="s">
        <v>29118</v>
      </c>
      <c r="N17875" s="1">
        <v>2.0000000000000002E-30</v>
      </c>
    </row>
    <row r="17876" spans="1:14">
      <c r="A17876" t="s">
        <v>30314</v>
      </c>
      <c r="B17876">
        <v>22.966000000000001</v>
      </c>
      <c r="C17876">
        <v>29.73</v>
      </c>
      <c r="D17876">
        <v>24.056000000000001</v>
      </c>
      <c r="E17876">
        <v>0</v>
      </c>
      <c r="F17876">
        <v>0</v>
      </c>
      <c r="G17876">
        <v>0</v>
      </c>
      <c r="H17876">
        <v>14.247999999999999</v>
      </c>
      <c r="I17876">
        <v>25.506</v>
      </c>
      <c r="J17876">
        <f>SUM(B17876:E17876)/SUM(F17876:I17876)</f>
        <v>1.9306736429038587</v>
      </c>
      <c r="K17876" t="s">
        <v>30315</v>
      </c>
      <c r="L17876" s="1">
        <v>4E-55</v>
      </c>
      <c r="M17876" t="s">
        <v>20919</v>
      </c>
      <c r="N17876" s="1">
        <v>3E-9</v>
      </c>
    </row>
    <row r="17877" spans="1:14">
      <c r="A17877" t="s">
        <v>38112</v>
      </c>
      <c r="B17877">
        <v>30.059000000000001</v>
      </c>
      <c r="C17877">
        <v>58.366999999999997</v>
      </c>
      <c r="D17877">
        <v>31.484999999999999</v>
      </c>
      <c r="E17877">
        <v>24.175999999999998</v>
      </c>
      <c r="F17877">
        <v>0</v>
      </c>
      <c r="G17877">
        <v>0</v>
      </c>
      <c r="H17877">
        <v>74.593000000000004</v>
      </c>
      <c r="I17877">
        <v>0</v>
      </c>
      <c r="J17877">
        <f>SUM(B17877:E17877)/SUM(F17877:I17877)</f>
        <v>1.9316423793117314</v>
      </c>
      <c r="K17877" t="s">
        <v>6544</v>
      </c>
      <c r="L17877" s="1">
        <v>3.0000000000000001E-54</v>
      </c>
      <c r="M17877" t="s">
        <v>1488</v>
      </c>
      <c r="N17877" s="1">
        <v>2.9999999999999998E-14</v>
      </c>
    </row>
    <row r="17878" spans="1:14">
      <c r="A17878" t="s">
        <v>36328</v>
      </c>
      <c r="B17878">
        <v>0</v>
      </c>
      <c r="C17878">
        <v>73.498999999999995</v>
      </c>
      <c r="D17878">
        <v>14.868</v>
      </c>
      <c r="E17878">
        <v>11.416</v>
      </c>
      <c r="F17878">
        <v>0</v>
      </c>
      <c r="G17878">
        <v>18.28</v>
      </c>
      <c r="H17878">
        <v>17.611999999999998</v>
      </c>
      <c r="I17878">
        <v>15.763999999999999</v>
      </c>
      <c r="J17878">
        <f>SUM(B17878:E17878)/SUM(F17878:I17878)</f>
        <v>1.9316826699705747</v>
      </c>
      <c r="K17878" t="s">
        <v>15057</v>
      </c>
      <c r="L17878" s="1">
        <v>9.9999999999999992E-66</v>
      </c>
      <c r="M17878" t="s">
        <v>15059</v>
      </c>
      <c r="N17878" s="1">
        <v>8.0000000000000004E-22</v>
      </c>
    </row>
    <row r="17879" spans="1:14">
      <c r="A17879" t="s">
        <v>36328</v>
      </c>
      <c r="B17879">
        <v>0</v>
      </c>
      <c r="C17879">
        <v>73.498999999999995</v>
      </c>
      <c r="D17879">
        <v>14.868</v>
      </c>
      <c r="E17879">
        <v>11.416</v>
      </c>
      <c r="F17879">
        <v>0</v>
      </c>
      <c r="G17879">
        <v>18.28</v>
      </c>
      <c r="H17879">
        <v>17.611999999999998</v>
      </c>
      <c r="I17879">
        <v>15.763999999999999</v>
      </c>
      <c r="J17879">
        <f>SUM(B17879:E17879)/SUM(F17879:I17879)</f>
        <v>1.9316826699705747</v>
      </c>
      <c r="K17879" t="s">
        <v>15057</v>
      </c>
      <c r="L17879" s="1">
        <v>9.9999999999999992E-66</v>
      </c>
      <c r="M17879" t="s">
        <v>15058</v>
      </c>
      <c r="N17879" s="1">
        <v>1E-14</v>
      </c>
    </row>
    <row r="17880" spans="1:14">
      <c r="A17880" t="s">
        <v>31179</v>
      </c>
      <c r="B17880">
        <v>14.92</v>
      </c>
      <c r="C17880">
        <v>38.627000000000002</v>
      </c>
      <c r="D17880">
        <v>15.628</v>
      </c>
      <c r="E17880">
        <v>0</v>
      </c>
      <c r="F17880">
        <v>0</v>
      </c>
      <c r="G17880">
        <v>19.213999999999999</v>
      </c>
      <c r="H17880">
        <v>0</v>
      </c>
      <c r="I17880">
        <v>16.57</v>
      </c>
      <c r="J17880">
        <f>SUM(B17880:E17880)/SUM(F17880:I17880)</f>
        <v>1.9331265369997768</v>
      </c>
      <c r="K17880" t="s">
        <v>21889</v>
      </c>
      <c r="L17880" s="1">
        <v>1.9999999999999999E-49</v>
      </c>
      <c r="M17880" t="s">
        <v>21890</v>
      </c>
      <c r="N17880" s="1">
        <v>2.0000000000000001E-10</v>
      </c>
    </row>
    <row r="17881" spans="1:14">
      <c r="A17881" t="s">
        <v>27602</v>
      </c>
      <c r="B17881">
        <v>50.262</v>
      </c>
      <c r="C17881">
        <v>21.687999999999999</v>
      </c>
      <c r="D17881">
        <v>0</v>
      </c>
      <c r="E17881">
        <v>0</v>
      </c>
      <c r="F17881">
        <v>0</v>
      </c>
      <c r="G17881">
        <v>0</v>
      </c>
      <c r="H17881">
        <v>0</v>
      </c>
      <c r="I17881">
        <v>37.213999999999999</v>
      </c>
      <c r="J17881">
        <f>SUM(B17881:E17881)/SUM(F17881:I17881)</f>
        <v>1.9334121567152149</v>
      </c>
      <c r="K17881" t="s">
        <v>27603</v>
      </c>
      <c r="L17881" s="1">
        <v>3.0000000000000002E-53</v>
      </c>
      <c r="M17881" t="s">
        <v>10613</v>
      </c>
      <c r="N17881" s="1">
        <v>1.9999999999999999E-48</v>
      </c>
    </row>
    <row r="17882" spans="1:14">
      <c r="A17882" t="s">
        <v>869</v>
      </c>
      <c r="B17882">
        <v>54.75</v>
      </c>
      <c r="C17882">
        <v>23.625</v>
      </c>
      <c r="D17882">
        <v>0</v>
      </c>
      <c r="E17882">
        <v>0</v>
      </c>
      <c r="F17882">
        <v>0</v>
      </c>
      <c r="G17882">
        <v>0</v>
      </c>
      <c r="H17882">
        <v>0</v>
      </c>
      <c r="I17882">
        <v>40.536000000000001</v>
      </c>
      <c r="J17882">
        <f>SUM(B17882:E17882)/SUM(F17882:I17882)</f>
        <v>1.9334665482534044</v>
      </c>
      <c r="K17882" t="s">
        <v>870</v>
      </c>
      <c r="L17882" s="1">
        <v>1.9999999999999999E-23</v>
      </c>
      <c r="M17882" t="s">
        <v>871</v>
      </c>
      <c r="N17882" s="1">
        <v>3.9999999999999997E-124</v>
      </c>
    </row>
    <row r="17883" spans="1:14">
      <c r="A17883" t="s">
        <v>9493</v>
      </c>
      <c r="B17883">
        <v>46.808999999999997</v>
      </c>
      <c r="C17883">
        <v>40.396000000000001</v>
      </c>
      <c r="D17883">
        <v>0</v>
      </c>
      <c r="E17883">
        <v>25.099</v>
      </c>
      <c r="F17883">
        <v>0</v>
      </c>
      <c r="G17883">
        <v>0</v>
      </c>
      <c r="H17883">
        <v>58.08</v>
      </c>
      <c r="I17883">
        <v>0</v>
      </c>
      <c r="J17883">
        <f>SUM(B17883:E17883)/SUM(F17883:I17883)</f>
        <v>1.9336088154269973</v>
      </c>
      <c r="K17883" t="s">
        <v>9494</v>
      </c>
      <c r="L17883" s="1">
        <v>3.0000000000000001E-54</v>
      </c>
      <c r="M17883" t="s">
        <v>9495</v>
      </c>
      <c r="N17883">
        <v>0</v>
      </c>
    </row>
    <row r="17884" spans="1:14">
      <c r="A17884" t="s">
        <v>9493</v>
      </c>
      <c r="B17884">
        <v>46.808999999999997</v>
      </c>
      <c r="C17884">
        <v>40.396000000000001</v>
      </c>
      <c r="D17884">
        <v>0</v>
      </c>
      <c r="E17884">
        <v>25.099</v>
      </c>
      <c r="F17884">
        <v>0</v>
      </c>
      <c r="G17884">
        <v>0</v>
      </c>
      <c r="H17884">
        <v>58.08</v>
      </c>
      <c r="I17884">
        <v>0</v>
      </c>
      <c r="J17884">
        <f>SUM(B17884:E17884)/SUM(F17884:I17884)</f>
        <v>1.9336088154269973</v>
      </c>
      <c r="K17884" t="s">
        <v>9494</v>
      </c>
      <c r="L17884" s="1">
        <v>3.0000000000000001E-54</v>
      </c>
      <c r="M17884" t="s">
        <v>9495</v>
      </c>
      <c r="N17884">
        <v>0</v>
      </c>
    </row>
    <row r="17885" spans="1:14">
      <c r="A17885" t="s">
        <v>30986</v>
      </c>
      <c r="B17885">
        <v>0</v>
      </c>
      <c r="C17885">
        <v>60.134999999999998</v>
      </c>
      <c r="D17885">
        <v>72.988</v>
      </c>
      <c r="E17885">
        <v>0</v>
      </c>
      <c r="F17885">
        <v>40.021999999999998</v>
      </c>
      <c r="G17885">
        <v>0</v>
      </c>
      <c r="H17885">
        <v>28.82</v>
      </c>
      <c r="I17885">
        <v>0</v>
      </c>
      <c r="J17885">
        <f>SUM(B17885:E17885)/SUM(F17885:I17885)</f>
        <v>1.9337468405914993</v>
      </c>
      <c r="K17885" t="s">
        <v>29747</v>
      </c>
      <c r="L17885" s="1">
        <v>2.9999999999999998E-14</v>
      </c>
      <c r="M17885" t="s">
        <v>29748</v>
      </c>
      <c r="N17885">
        <v>0</v>
      </c>
    </row>
    <row r="17886" spans="1:14">
      <c r="A17886" t="s">
        <v>29319</v>
      </c>
      <c r="B17886">
        <v>120.235</v>
      </c>
      <c r="C17886">
        <v>22.234999999999999</v>
      </c>
      <c r="D17886">
        <v>35.982999999999997</v>
      </c>
      <c r="E17886">
        <v>27.63</v>
      </c>
      <c r="F17886">
        <v>0</v>
      </c>
      <c r="G17886">
        <v>0</v>
      </c>
      <c r="H17886">
        <v>106.562</v>
      </c>
      <c r="I17886">
        <v>0</v>
      </c>
      <c r="J17886">
        <f>SUM(B17886:E17886)/SUM(F17886:I17886)</f>
        <v>1.9339257896811246</v>
      </c>
      <c r="K17886" t="s">
        <v>1348</v>
      </c>
      <c r="L17886" s="1">
        <v>5.0000000000000002E-26</v>
      </c>
      <c r="M17886" t="s">
        <v>1349</v>
      </c>
      <c r="N17886" s="1">
        <v>2.9999999999999998E-14</v>
      </c>
    </row>
    <row r="17887" spans="1:14">
      <c r="A17887" t="s">
        <v>5415</v>
      </c>
      <c r="B17887">
        <v>41.154000000000003</v>
      </c>
      <c r="C17887">
        <v>71.031999999999996</v>
      </c>
      <c r="D17887">
        <v>0</v>
      </c>
      <c r="E17887">
        <v>22.067</v>
      </c>
      <c r="F17887">
        <v>23.637</v>
      </c>
      <c r="G17887">
        <v>0</v>
      </c>
      <c r="H17887">
        <v>0</v>
      </c>
      <c r="I17887">
        <v>45.704999999999998</v>
      </c>
      <c r="J17887">
        <f>SUM(B17887:E17887)/SUM(F17887:I17887)</f>
        <v>1.9360993337371293</v>
      </c>
      <c r="K17887" t="s">
        <v>5416</v>
      </c>
      <c r="L17887" s="1">
        <v>3.9999999999999999E-72</v>
      </c>
      <c r="M17887" t="s">
        <v>5417</v>
      </c>
      <c r="N17887" s="1">
        <v>2E-8</v>
      </c>
    </row>
    <row r="17888" spans="1:14">
      <c r="A17888" t="s">
        <v>36373</v>
      </c>
      <c r="B17888">
        <v>60.832999999999998</v>
      </c>
      <c r="C17888">
        <v>15.75</v>
      </c>
      <c r="D17888">
        <v>12.744</v>
      </c>
      <c r="E17888">
        <v>9.7859999999999996</v>
      </c>
      <c r="F17888">
        <v>20.963999999999999</v>
      </c>
      <c r="G17888">
        <v>0</v>
      </c>
      <c r="H17888">
        <v>30.192</v>
      </c>
      <c r="I17888">
        <v>0</v>
      </c>
      <c r="J17888">
        <f>SUM(B17888:E17888)/SUM(F17888:I17888)</f>
        <v>1.9374657909140669</v>
      </c>
      <c r="K17888" t="s">
        <v>36374</v>
      </c>
      <c r="L17888" s="1">
        <v>2E-78</v>
      </c>
      <c r="M17888" t="s">
        <v>36375</v>
      </c>
      <c r="N17888" s="1">
        <v>2.9999999999999999E-7</v>
      </c>
    </row>
    <row r="17889" spans="1:14">
      <c r="A17889" t="s">
        <v>20358</v>
      </c>
      <c r="B17889">
        <v>25.55</v>
      </c>
      <c r="C17889">
        <v>0</v>
      </c>
      <c r="D17889">
        <v>26.762</v>
      </c>
      <c r="E17889">
        <v>10.275</v>
      </c>
      <c r="F17889">
        <v>0</v>
      </c>
      <c r="G17889">
        <v>16.452000000000002</v>
      </c>
      <c r="H17889">
        <v>15.851000000000001</v>
      </c>
      <c r="I17889">
        <v>0</v>
      </c>
      <c r="J17889">
        <f>SUM(B17889:E17889)/SUM(F17889:I17889)</f>
        <v>1.9374980651951828</v>
      </c>
      <c r="K17889" t="s">
        <v>2254</v>
      </c>
      <c r="L17889" s="1">
        <v>1E-42</v>
      </c>
      <c r="M17889" t="s">
        <v>2255</v>
      </c>
      <c r="N17889" s="1">
        <v>4E-14</v>
      </c>
    </row>
    <row r="17890" spans="1:14">
      <c r="A17890" t="s">
        <v>25734</v>
      </c>
      <c r="B17890">
        <v>26.719000000000001</v>
      </c>
      <c r="C17890">
        <v>0</v>
      </c>
      <c r="D17890">
        <v>27.986999999999998</v>
      </c>
      <c r="E17890">
        <v>10.744999999999999</v>
      </c>
      <c r="F17890">
        <v>0</v>
      </c>
      <c r="G17890">
        <v>17.204999999999998</v>
      </c>
      <c r="H17890">
        <v>16.576000000000001</v>
      </c>
      <c r="I17890">
        <v>0</v>
      </c>
      <c r="J17890">
        <f>SUM(B17890:E17890)/SUM(F17890:I17890)</f>
        <v>1.9375092507622631</v>
      </c>
      <c r="K17890" t="s">
        <v>2943</v>
      </c>
      <c r="L17890" s="1">
        <v>6.9999999999999995E-70</v>
      </c>
      <c r="M17890" t="s">
        <v>2944</v>
      </c>
      <c r="N17890">
        <v>0</v>
      </c>
    </row>
    <row r="17891" spans="1:14">
      <c r="A17891" t="s">
        <v>24874</v>
      </c>
      <c r="B17891">
        <v>204.399</v>
      </c>
      <c r="C17891">
        <v>144.32499999999999</v>
      </c>
      <c r="D17891">
        <v>0</v>
      </c>
      <c r="E17891">
        <v>14.945</v>
      </c>
      <c r="F17891">
        <v>96.052999999999997</v>
      </c>
      <c r="G17891">
        <v>47.862000000000002</v>
      </c>
      <c r="H17891">
        <v>23.056000000000001</v>
      </c>
      <c r="I17891">
        <v>20.637</v>
      </c>
      <c r="J17891">
        <f>SUM(B17891:E17891)/SUM(F17891:I17891)</f>
        <v>1.9384514519636689</v>
      </c>
      <c r="K17891" t="s">
        <v>5700</v>
      </c>
      <c r="L17891" s="1">
        <v>2E-35</v>
      </c>
      <c r="M17891" t="s">
        <v>5702</v>
      </c>
      <c r="N17891" s="1">
        <v>5.9999999999999999E-89</v>
      </c>
    </row>
    <row r="17892" spans="1:14">
      <c r="A17892" t="s">
        <v>24874</v>
      </c>
      <c r="B17892">
        <v>204.399</v>
      </c>
      <c r="C17892">
        <v>144.32499999999999</v>
      </c>
      <c r="D17892">
        <v>0</v>
      </c>
      <c r="E17892">
        <v>14.945</v>
      </c>
      <c r="F17892">
        <v>96.052999999999997</v>
      </c>
      <c r="G17892">
        <v>47.862000000000002</v>
      </c>
      <c r="H17892">
        <v>23.056000000000001</v>
      </c>
      <c r="I17892">
        <v>20.637</v>
      </c>
      <c r="J17892">
        <f>SUM(B17892:E17892)/SUM(F17892:I17892)</f>
        <v>1.9384514519636689</v>
      </c>
      <c r="K17892" t="s">
        <v>5700</v>
      </c>
      <c r="L17892" s="1">
        <v>2E-35</v>
      </c>
      <c r="M17892" t="s">
        <v>5701</v>
      </c>
      <c r="N17892" s="1">
        <v>5E-36</v>
      </c>
    </row>
    <row r="17893" spans="1:14">
      <c r="A17893" t="s">
        <v>11219</v>
      </c>
      <c r="B17893">
        <v>31.206</v>
      </c>
      <c r="C17893">
        <v>20.198</v>
      </c>
      <c r="D17893">
        <v>0</v>
      </c>
      <c r="E17893">
        <v>25.099</v>
      </c>
      <c r="F17893">
        <v>0</v>
      </c>
      <c r="G17893">
        <v>20.094999999999999</v>
      </c>
      <c r="H17893">
        <v>19.36</v>
      </c>
      <c r="I17893">
        <v>0</v>
      </c>
      <c r="J17893">
        <f>SUM(B17893:E17893)/SUM(F17893:I17893)</f>
        <v>1.9389937903941199</v>
      </c>
      <c r="K17893" t="s">
        <v>11220</v>
      </c>
      <c r="L17893" s="1">
        <v>9.9999999999999997E-29</v>
      </c>
      <c r="M17893" t="s">
        <v>11221</v>
      </c>
      <c r="N17893" s="1">
        <v>4E-51</v>
      </c>
    </row>
    <row r="17894" spans="1:14">
      <c r="A17894" t="s">
        <v>1394</v>
      </c>
      <c r="B17894">
        <v>30.736999999999998</v>
      </c>
      <c r="C17894">
        <v>19.893999999999998</v>
      </c>
      <c r="D17894">
        <v>0</v>
      </c>
      <c r="E17894">
        <v>24.721</v>
      </c>
      <c r="F17894">
        <v>0</v>
      </c>
      <c r="G17894">
        <v>19.792000000000002</v>
      </c>
      <c r="H17894">
        <v>19.068999999999999</v>
      </c>
      <c r="I17894">
        <v>0</v>
      </c>
      <c r="J17894">
        <f>SUM(B17894:E17894)/SUM(F17894:I17894)</f>
        <v>1.9390134067574174</v>
      </c>
      <c r="K17894" t="s">
        <v>1395</v>
      </c>
      <c r="L17894" s="1">
        <v>2.9999999999999999E-41</v>
      </c>
      <c r="M17894" t="s">
        <v>1396</v>
      </c>
      <c r="N17894" s="1">
        <v>4E-92</v>
      </c>
    </row>
    <row r="17895" spans="1:14">
      <c r="A17895" t="s">
        <v>22962</v>
      </c>
      <c r="B17895">
        <v>29.838999999999999</v>
      </c>
      <c r="C17895">
        <v>19.314</v>
      </c>
      <c r="D17895">
        <v>0</v>
      </c>
      <c r="E17895">
        <v>24</v>
      </c>
      <c r="F17895">
        <v>0</v>
      </c>
      <c r="G17895">
        <v>19.213999999999999</v>
      </c>
      <c r="H17895">
        <v>18.512</v>
      </c>
      <c r="I17895">
        <v>0</v>
      </c>
      <c r="J17895">
        <f>SUM(B17895:E17895)/SUM(F17895:I17895)</f>
        <v>1.9390605948152466</v>
      </c>
      <c r="K17895" t="s">
        <v>22963</v>
      </c>
      <c r="L17895" s="1">
        <v>9.0000000000000004E-49</v>
      </c>
      <c r="M17895" t="s">
        <v>22964</v>
      </c>
      <c r="N17895" s="1">
        <v>2.9999999999999998E-13</v>
      </c>
    </row>
    <row r="17896" spans="1:14">
      <c r="A17896" t="s">
        <v>30807</v>
      </c>
      <c r="B17896">
        <v>16.094000000000001</v>
      </c>
      <c r="C17896">
        <v>20.834</v>
      </c>
      <c r="D17896">
        <v>16.858000000000001</v>
      </c>
      <c r="E17896">
        <v>0</v>
      </c>
      <c r="F17896">
        <v>27.731999999999999</v>
      </c>
      <c r="G17896">
        <v>0</v>
      </c>
      <c r="H17896">
        <v>0</v>
      </c>
      <c r="I17896">
        <v>0</v>
      </c>
      <c r="J17896">
        <f>SUM(B17896:E17896)/SUM(F17896:I17896)</f>
        <v>1.9394922832828503</v>
      </c>
      <c r="K17896" t="s">
        <v>3434</v>
      </c>
      <c r="L17896" s="1">
        <v>2.0000000000000001E-25</v>
      </c>
      <c r="M17896" t="s">
        <v>3435</v>
      </c>
      <c r="N17896" s="1">
        <v>8.0000000000000003E-61</v>
      </c>
    </row>
    <row r="17897" spans="1:14">
      <c r="A17897" t="s">
        <v>11069</v>
      </c>
      <c r="B17897">
        <v>16.484000000000002</v>
      </c>
      <c r="C17897">
        <v>21.338000000000001</v>
      </c>
      <c r="D17897">
        <v>17.265999999999998</v>
      </c>
      <c r="E17897">
        <v>0</v>
      </c>
      <c r="F17897">
        <v>28.402999999999999</v>
      </c>
      <c r="G17897">
        <v>0</v>
      </c>
      <c r="H17897">
        <v>0</v>
      </c>
      <c r="I17897">
        <v>0</v>
      </c>
      <c r="J17897">
        <f>SUM(B17897:E17897)/SUM(F17897:I17897)</f>
        <v>1.9395134316797522</v>
      </c>
      <c r="K17897" t="s">
        <v>11070</v>
      </c>
      <c r="L17897" s="1">
        <v>5.0000000000000003E-38</v>
      </c>
      <c r="M17897" t="s">
        <v>11071</v>
      </c>
      <c r="N17897" s="1">
        <v>9.9999999999999998E-13</v>
      </c>
    </row>
    <row r="17898" spans="1:14">
      <c r="A17898" t="s">
        <v>26510</v>
      </c>
      <c r="B17898">
        <v>13.718</v>
      </c>
      <c r="C17898">
        <v>17.757999999999999</v>
      </c>
      <c r="D17898">
        <v>14.369</v>
      </c>
      <c r="E17898">
        <v>0</v>
      </c>
      <c r="F17898">
        <v>23.637</v>
      </c>
      <c r="G17898">
        <v>0</v>
      </c>
      <c r="H17898">
        <v>0</v>
      </c>
      <c r="I17898">
        <v>0</v>
      </c>
      <c r="J17898">
        <f>SUM(B17898:E17898)/SUM(F17898:I17898)</f>
        <v>1.9395439353555866</v>
      </c>
      <c r="K17898" t="s">
        <v>1841</v>
      </c>
      <c r="L17898" s="1">
        <v>2E-45</v>
      </c>
      <c r="M17898" t="s">
        <v>1842</v>
      </c>
      <c r="N17898">
        <v>0</v>
      </c>
    </row>
    <row r="17899" spans="1:14">
      <c r="A17899" t="s">
        <v>34396</v>
      </c>
      <c r="B17899">
        <v>13.273</v>
      </c>
      <c r="C17899">
        <v>17.181999999999999</v>
      </c>
      <c r="D17899">
        <v>13.903</v>
      </c>
      <c r="E17899">
        <v>0</v>
      </c>
      <c r="F17899">
        <v>22.87</v>
      </c>
      <c r="G17899">
        <v>0</v>
      </c>
      <c r="H17899">
        <v>0</v>
      </c>
      <c r="I17899">
        <v>0</v>
      </c>
      <c r="J17899">
        <f>SUM(B17899:E17899)/SUM(F17899:I17899)</f>
        <v>1.9395714910362918</v>
      </c>
      <c r="K17899" t="s">
        <v>8426</v>
      </c>
      <c r="L17899" s="1">
        <v>1E-59</v>
      </c>
      <c r="M17899" t="s">
        <v>8427</v>
      </c>
      <c r="N17899" s="1">
        <v>9.9999999999999996E-24</v>
      </c>
    </row>
    <row r="17900" spans="1:14">
      <c r="A17900" t="s">
        <v>13719</v>
      </c>
      <c r="B17900">
        <v>13.186999999999999</v>
      </c>
      <c r="C17900">
        <v>17.071000000000002</v>
      </c>
      <c r="D17900">
        <v>13.813000000000001</v>
      </c>
      <c r="E17900">
        <v>0</v>
      </c>
      <c r="F17900">
        <v>22.722000000000001</v>
      </c>
      <c r="G17900">
        <v>0</v>
      </c>
      <c r="H17900">
        <v>0</v>
      </c>
      <c r="I17900">
        <v>0</v>
      </c>
      <c r="J17900">
        <f>SUM(B17900:E17900)/SUM(F17900:I17900)</f>
        <v>1.9395739811636301</v>
      </c>
      <c r="K17900" t="s">
        <v>13720</v>
      </c>
      <c r="L17900" s="1">
        <v>3.0000000000000001E-74</v>
      </c>
      <c r="M17900" t="s">
        <v>13721</v>
      </c>
      <c r="N17900" s="1">
        <v>6.9999999999999996E-47</v>
      </c>
    </row>
    <row r="17901" spans="1:14">
      <c r="A17901" t="s">
        <v>20166</v>
      </c>
      <c r="B17901">
        <v>0</v>
      </c>
      <c r="C17901">
        <v>24.5</v>
      </c>
      <c r="D17901">
        <v>39.648000000000003</v>
      </c>
      <c r="E17901">
        <v>30.443999999999999</v>
      </c>
      <c r="F17901">
        <v>0</v>
      </c>
      <c r="G17901">
        <v>48.747999999999998</v>
      </c>
      <c r="H17901">
        <v>0</v>
      </c>
      <c r="I17901">
        <v>0</v>
      </c>
      <c r="J17901">
        <f>SUM(B17901:E17901)/SUM(F17901:I17901)</f>
        <v>1.9404283252646264</v>
      </c>
      <c r="K17901" t="s">
        <v>20167</v>
      </c>
      <c r="L17901" s="1">
        <v>4.0000000000000002E-26</v>
      </c>
      <c r="M17901" t="s">
        <v>16301</v>
      </c>
      <c r="N17901" s="1">
        <v>1E-56</v>
      </c>
    </row>
    <row r="17902" spans="1:14">
      <c r="A17902" t="s">
        <v>21344</v>
      </c>
      <c r="B17902">
        <v>27.809000000000001</v>
      </c>
      <c r="C17902">
        <v>0</v>
      </c>
      <c r="D17902">
        <v>14.565</v>
      </c>
      <c r="E17902">
        <v>22.367000000000001</v>
      </c>
      <c r="F17902">
        <v>0</v>
      </c>
      <c r="G17902">
        <v>17.907</v>
      </c>
      <c r="H17902">
        <v>0</v>
      </c>
      <c r="I17902">
        <v>15.442</v>
      </c>
      <c r="J17902">
        <f>SUM(B17902:E17902)/SUM(F17902:I17902)</f>
        <v>1.9413175807370533</v>
      </c>
      <c r="K17902" t="s">
        <v>10856</v>
      </c>
      <c r="L17902" s="1">
        <v>6.0000000000000001E-32</v>
      </c>
      <c r="M17902" t="s">
        <v>9231</v>
      </c>
      <c r="N17902" s="1">
        <v>2.0000000000000002E-15</v>
      </c>
    </row>
    <row r="17903" spans="1:14">
      <c r="A17903" t="s">
        <v>28625</v>
      </c>
      <c r="B17903">
        <v>73.436999999999998</v>
      </c>
      <c r="C17903">
        <v>0</v>
      </c>
      <c r="D17903">
        <v>25.640999999999998</v>
      </c>
      <c r="E17903">
        <v>29.532</v>
      </c>
      <c r="F17903">
        <v>21.09</v>
      </c>
      <c r="G17903">
        <v>31.526</v>
      </c>
      <c r="H17903">
        <v>0</v>
      </c>
      <c r="I17903">
        <v>13.593</v>
      </c>
      <c r="J17903">
        <f>SUM(B17903:E17903)/SUM(F17903:I17903)</f>
        <v>1.9424851606277094</v>
      </c>
      <c r="K17903" t="s">
        <v>28626</v>
      </c>
      <c r="L17903" s="1">
        <v>7.0000000000000006E-64</v>
      </c>
      <c r="M17903" t="s">
        <v>29</v>
      </c>
      <c r="N17903">
        <v>0</v>
      </c>
    </row>
    <row r="17904" spans="1:14">
      <c r="A17904" t="s">
        <v>10331</v>
      </c>
      <c r="B17904">
        <v>0</v>
      </c>
      <c r="C17904">
        <v>0</v>
      </c>
      <c r="D17904">
        <v>0</v>
      </c>
      <c r="E17904">
        <v>42.152999999999999</v>
      </c>
      <c r="F17904">
        <v>0</v>
      </c>
      <c r="G17904">
        <v>0</v>
      </c>
      <c r="H17904">
        <v>21.677</v>
      </c>
      <c r="I17904">
        <v>0</v>
      </c>
      <c r="J17904">
        <f>SUM(B17904:E17904)/SUM(F17904:I17904)</f>
        <v>1.9445956543802185</v>
      </c>
      <c r="K17904" t="s">
        <v>10332</v>
      </c>
      <c r="L17904" s="1">
        <v>4.0000000000000001E-46</v>
      </c>
      <c r="M17904" t="s">
        <v>10333</v>
      </c>
      <c r="N17904" s="1">
        <v>1E-46</v>
      </c>
    </row>
    <row r="17905" spans="1:14">
      <c r="A17905" t="s">
        <v>23345</v>
      </c>
      <c r="B17905">
        <v>0</v>
      </c>
      <c r="C17905">
        <v>0</v>
      </c>
      <c r="D17905">
        <v>0</v>
      </c>
      <c r="E17905">
        <v>41.795999999999999</v>
      </c>
      <c r="F17905">
        <v>0</v>
      </c>
      <c r="G17905">
        <v>0</v>
      </c>
      <c r="H17905">
        <v>21.492999999999999</v>
      </c>
      <c r="I17905">
        <v>0</v>
      </c>
      <c r="J17905">
        <f>SUM(B17905:E17905)/SUM(F17905:I17905)</f>
        <v>1.9446331363699809</v>
      </c>
      <c r="K17905" t="s">
        <v>19975</v>
      </c>
      <c r="L17905" s="1">
        <v>5.9999999999999998E-50</v>
      </c>
      <c r="M17905" t="s">
        <v>19976</v>
      </c>
      <c r="N17905" s="1">
        <v>1E-42</v>
      </c>
    </row>
    <row r="17906" spans="1:14">
      <c r="A17906" t="s">
        <v>23345</v>
      </c>
      <c r="B17906">
        <v>0</v>
      </c>
      <c r="C17906">
        <v>0</v>
      </c>
      <c r="D17906">
        <v>0</v>
      </c>
      <c r="E17906">
        <v>41.795999999999999</v>
      </c>
      <c r="F17906">
        <v>0</v>
      </c>
      <c r="G17906">
        <v>0</v>
      </c>
      <c r="H17906">
        <v>21.492999999999999</v>
      </c>
      <c r="I17906">
        <v>0</v>
      </c>
      <c r="J17906">
        <f>SUM(B17906:E17906)/SUM(F17906:I17906)</f>
        <v>1.9446331363699809</v>
      </c>
      <c r="K17906" t="s">
        <v>19975</v>
      </c>
      <c r="L17906" s="1">
        <v>5.9999999999999998E-50</v>
      </c>
      <c r="M17906" t="s">
        <v>19976</v>
      </c>
      <c r="N17906" s="1">
        <v>8.0000000000000006E-17</v>
      </c>
    </row>
    <row r="17907" spans="1:14">
      <c r="A17907" t="s">
        <v>17268</v>
      </c>
      <c r="B17907">
        <v>0</v>
      </c>
      <c r="C17907">
        <v>0</v>
      </c>
      <c r="D17907">
        <v>0</v>
      </c>
      <c r="E17907">
        <v>47.421999999999997</v>
      </c>
      <c r="F17907">
        <v>0</v>
      </c>
      <c r="G17907">
        <v>0</v>
      </c>
      <c r="H17907">
        <v>24.385999999999999</v>
      </c>
      <c r="I17907">
        <v>0</v>
      </c>
      <c r="J17907">
        <f>SUM(B17907:E17907)/SUM(F17907:I17907)</f>
        <v>1.9446403674239316</v>
      </c>
      <c r="K17907" t="s">
        <v>4577</v>
      </c>
      <c r="L17907" s="1">
        <v>4.9999999999999997E-37</v>
      </c>
      <c r="M17907" t="s">
        <v>4578</v>
      </c>
      <c r="N17907" s="1">
        <v>3.9999999999999997E-34</v>
      </c>
    </row>
    <row r="17908" spans="1:14">
      <c r="A17908" t="s">
        <v>37382</v>
      </c>
      <c r="B17908">
        <v>0</v>
      </c>
      <c r="C17908">
        <v>0</v>
      </c>
      <c r="D17908">
        <v>0</v>
      </c>
      <c r="E17908">
        <v>46.093000000000004</v>
      </c>
      <c r="F17908">
        <v>0</v>
      </c>
      <c r="G17908">
        <v>0</v>
      </c>
      <c r="H17908">
        <v>23.702000000000002</v>
      </c>
      <c r="I17908">
        <v>0</v>
      </c>
      <c r="J17908">
        <f>SUM(B17908:E17908)/SUM(F17908:I17908)</f>
        <v>1.9446882119652351</v>
      </c>
      <c r="K17908" t="s">
        <v>4335</v>
      </c>
      <c r="L17908" s="1">
        <v>2E-35</v>
      </c>
      <c r="M17908" t="s">
        <v>4336</v>
      </c>
      <c r="N17908" s="1">
        <v>4.9999999999999995E-22</v>
      </c>
    </row>
    <row r="17909" spans="1:14">
      <c r="A17909" t="s">
        <v>32992</v>
      </c>
      <c r="B17909">
        <v>83.427999999999997</v>
      </c>
      <c r="C17909">
        <v>35.999000000000002</v>
      </c>
      <c r="D17909">
        <v>29.129000000000001</v>
      </c>
      <c r="E17909">
        <v>0</v>
      </c>
      <c r="F17909">
        <v>23.959</v>
      </c>
      <c r="G17909">
        <v>17.907</v>
      </c>
      <c r="H17909">
        <v>34.506</v>
      </c>
      <c r="I17909">
        <v>0</v>
      </c>
      <c r="J17909">
        <f>SUM(B17909:E17909)/SUM(F17909:I17909)</f>
        <v>1.9451631487979886</v>
      </c>
      <c r="K17909" t="s">
        <v>8864</v>
      </c>
      <c r="L17909" s="1">
        <v>5E-52</v>
      </c>
      <c r="M17909" t="s">
        <v>8865</v>
      </c>
      <c r="N17909" s="1">
        <v>1.9999999999999999E-69</v>
      </c>
    </row>
    <row r="17910" spans="1:14">
      <c r="A17910" t="s">
        <v>32992</v>
      </c>
      <c r="B17910">
        <v>83.427999999999997</v>
      </c>
      <c r="C17910">
        <v>35.999000000000002</v>
      </c>
      <c r="D17910">
        <v>29.129000000000001</v>
      </c>
      <c r="E17910">
        <v>0</v>
      </c>
      <c r="F17910">
        <v>23.959</v>
      </c>
      <c r="G17910">
        <v>17.907</v>
      </c>
      <c r="H17910">
        <v>34.506</v>
      </c>
      <c r="I17910">
        <v>0</v>
      </c>
      <c r="J17910">
        <f>SUM(B17910:E17910)/SUM(F17910:I17910)</f>
        <v>1.9451631487979886</v>
      </c>
      <c r="K17910" t="s">
        <v>8864</v>
      </c>
      <c r="L17910" s="1">
        <v>5E-52</v>
      </c>
      <c r="M17910" t="s">
        <v>8866</v>
      </c>
      <c r="N17910" s="1">
        <v>1.9999999999999999E-7</v>
      </c>
    </row>
    <row r="17911" spans="1:14">
      <c r="A17911" t="s">
        <v>29865</v>
      </c>
      <c r="B17911">
        <v>74.326999999999998</v>
      </c>
      <c r="C17911">
        <v>0</v>
      </c>
      <c r="D17911">
        <v>77.853999999999999</v>
      </c>
      <c r="E17911">
        <v>0</v>
      </c>
      <c r="F17911">
        <v>32.018000000000001</v>
      </c>
      <c r="G17911">
        <v>0</v>
      </c>
      <c r="H17911">
        <v>46.112000000000002</v>
      </c>
      <c r="I17911">
        <v>0</v>
      </c>
      <c r="J17911">
        <f>SUM(B17911:E17911)/SUM(F17911:I17911)</f>
        <v>1.9477921413029564</v>
      </c>
      <c r="K17911" t="s">
        <v>2724</v>
      </c>
      <c r="L17911" s="1">
        <v>1E-46</v>
      </c>
      <c r="M17911" t="s">
        <v>731</v>
      </c>
      <c r="N17911" s="1">
        <v>2.9999999999999998E-14</v>
      </c>
    </row>
    <row r="17912" spans="1:14">
      <c r="A17912" t="s">
        <v>1064</v>
      </c>
      <c r="B17912">
        <v>38.566000000000003</v>
      </c>
      <c r="C17912">
        <v>33.281999999999996</v>
      </c>
      <c r="D17912">
        <v>26.931000000000001</v>
      </c>
      <c r="E17912">
        <v>0</v>
      </c>
      <c r="F17912">
        <v>22.151</v>
      </c>
      <c r="G17912">
        <v>0</v>
      </c>
      <c r="H17912">
        <v>0</v>
      </c>
      <c r="I17912">
        <v>28.553999999999998</v>
      </c>
      <c r="J17912">
        <f>SUM(B17912:E17912)/SUM(F17912:I17912)</f>
        <v>1.9481116260723794</v>
      </c>
      <c r="K17912" t="s">
        <v>1065</v>
      </c>
      <c r="L17912" s="1">
        <v>6.9999999999999999E-76</v>
      </c>
      <c r="M17912" t="s">
        <v>1066</v>
      </c>
      <c r="N17912">
        <v>0</v>
      </c>
    </row>
    <row r="17913" spans="1:14">
      <c r="A17913" t="s">
        <v>7775</v>
      </c>
      <c r="B17913">
        <v>0</v>
      </c>
      <c r="C17913">
        <v>97.998000000000005</v>
      </c>
      <c r="D17913">
        <v>39.648000000000003</v>
      </c>
      <c r="E17913">
        <v>30.443999999999999</v>
      </c>
      <c r="F17913">
        <v>65.221000000000004</v>
      </c>
      <c r="G17913">
        <v>0</v>
      </c>
      <c r="H17913">
        <v>0</v>
      </c>
      <c r="I17913">
        <v>21.018999999999998</v>
      </c>
      <c r="J17913">
        <f>SUM(B17913:E17913)/SUM(F17913:I17913)</f>
        <v>1.9490955473098328</v>
      </c>
      <c r="K17913" t="s">
        <v>7776</v>
      </c>
      <c r="L17913" s="1">
        <v>7.0000000000000004E-42</v>
      </c>
      <c r="M17913" t="s">
        <v>7777</v>
      </c>
      <c r="N17913" s="1">
        <v>1.9999999999999999E-20</v>
      </c>
    </row>
    <row r="17914" spans="1:14">
      <c r="A17914" t="s">
        <v>28611</v>
      </c>
      <c r="B17914">
        <v>729.06700000000001</v>
      </c>
      <c r="C17914">
        <v>0</v>
      </c>
      <c r="D17914">
        <v>68.183999999999997</v>
      </c>
      <c r="E17914">
        <v>52.356000000000002</v>
      </c>
      <c r="F17914">
        <v>112.164</v>
      </c>
      <c r="G17914">
        <v>83.834000000000003</v>
      </c>
      <c r="H17914">
        <v>80.77</v>
      </c>
      <c r="I17914">
        <v>159.047</v>
      </c>
      <c r="J17914">
        <f>SUM(B17914:E17914)/SUM(F17914:I17914)</f>
        <v>1.94946709039386</v>
      </c>
      <c r="K17914" t="s">
        <v>28612</v>
      </c>
      <c r="L17914" s="1">
        <v>3.0000000000000001E-74</v>
      </c>
      <c r="M17914" t="s">
        <v>28613</v>
      </c>
      <c r="N17914" s="1">
        <v>9.9999999999999995E-7</v>
      </c>
    </row>
    <row r="17915" spans="1:14">
      <c r="A17915" t="s">
        <v>28352</v>
      </c>
      <c r="B17915">
        <v>64.275999999999996</v>
      </c>
      <c r="C17915">
        <v>166.41200000000001</v>
      </c>
      <c r="D17915">
        <v>26.931000000000001</v>
      </c>
      <c r="E17915">
        <v>0</v>
      </c>
      <c r="F17915">
        <v>22.151</v>
      </c>
      <c r="G17915">
        <v>0</v>
      </c>
      <c r="H17915">
        <v>95.703999999999994</v>
      </c>
      <c r="I17915">
        <v>14.276999999999999</v>
      </c>
      <c r="J17915">
        <f>SUM(B17915:E17915)/SUM(F17915:I17915)</f>
        <v>1.9497093815275635</v>
      </c>
      <c r="K17915" t="s">
        <v>15792</v>
      </c>
      <c r="L17915" s="1">
        <v>7.9999999999999997E-69</v>
      </c>
      <c r="M17915" t="s">
        <v>15793</v>
      </c>
      <c r="N17915" s="1">
        <v>5.0000000000000003E-10</v>
      </c>
    </row>
    <row r="17916" spans="1:14">
      <c r="A17916" t="s">
        <v>29175</v>
      </c>
      <c r="B17916">
        <v>25.55</v>
      </c>
      <c r="C17916">
        <v>33.073999999999998</v>
      </c>
      <c r="D17916">
        <v>0</v>
      </c>
      <c r="E17916">
        <v>0</v>
      </c>
      <c r="F17916">
        <v>0</v>
      </c>
      <c r="G17916">
        <v>0</v>
      </c>
      <c r="H17916">
        <v>15.851000000000001</v>
      </c>
      <c r="I17916">
        <v>14.188000000000001</v>
      </c>
      <c r="J17916">
        <f>SUM(B17916:E17916)/SUM(F17916:I17916)</f>
        <v>1.951596258197676</v>
      </c>
      <c r="K17916" t="s">
        <v>29176</v>
      </c>
      <c r="L17916" s="1">
        <v>3.9999999999999999E-66</v>
      </c>
      <c r="M17916" t="s">
        <v>29177</v>
      </c>
      <c r="N17916" s="1">
        <v>5.0000000000000002E-28</v>
      </c>
    </row>
    <row r="17917" spans="1:14">
      <c r="A17917" t="s">
        <v>25386</v>
      </c>
      <c r="B17917">
        <v>0</v>
      </c>
      <c r="C17917">
        <v>21.6</v>
      </c>
      <c r="D17917">
        <v>8.7390000000000008</v>
      </c>
      <c r="E17917">
        <v>26.84</v>
      </c>
      <c r="F17917">
        <v>0</v>
      </c>
      <c r="G17917">
        <v>10.744</v>
      </c>
      <c r="H17917">
        <v>0</v>
      </c>
      <c r="I17917">
        <v>18.530999999999999</v>
      </c>
      <c r="J17917">
        <f>SUM(B17917:E17917)/SUM(F17917:I17917)</f>
        <v>1.9531682322801027</v>
      </c>
      <c r="K17917" t="s">
        <v>25387</v>
      </c>
      <c r="L17917" s="1">
        <v>1.0000000000000001E-17</v>
      </c>
      <c r="M17917" t="s">
        <v>25390</v>
      </c>
      <c r="N17917" s="1">
        <v>3E-57</v>
      </c>
    </row>
    <row r="17918" spans="1:14">
      <c r="A17918" t="s">
        <v>25386</v>
      </c>
      <c r="B17918">
        <v>0</v>
      </c>
      <c r="C17918">
        <v>21.6</v>
      </c>
      <c r="D17918">
        <v>8.7390000000000008</v>
      </c>
      <c r="E17918">
        <v>26.84</v>
      </c>
      <c r="F17918">
        <v>0</v>
      </c>
      <c r="G17918">
        <v>10.744</v>
      </c>
      <c r="H17918">
        <v>0</v>
      </c>
      <c r="I17918">
        <v>18.530999999999999</v>
      </c>
      <c r="J17918">
        <f>SUM(B17918:E17918)/SUM(F17918:I17918)</f>
        <v>1.9531682322801027</v>
      </c>
      <c r="K17918" t="s">
        <v>25387</v>
      </c>
      <c r="L17918" s="1">
        <v>1.0000000000000001E-17</v>
      </c>
      <c r="M17918" t="s">
        <v>25388</v>
      </c>
      <c r="N17918" s="1">
        <v>3.9999999999999999E-12</v>
      </c>
    </row>
    <row r="17919" spans="1:14">
      <c r="A17919" t="s">
        <v>25386</v>
      </c>
      <c r="B17919">
        <v>0</v>
      </c>
      <c r="C17919">
        <v>21.6</v>
      </c>
      <c r="D17919">
        <v>8.7390000000000008</v>
      </c>
      <c r="E17919">
        <v>26.84</v>
      </c>
      <c r="F17919">
        <v>0</v>
      </c>
      <c r="G17919">
        <v>10.744</v>
      </c>
      <c r="H17919">
        <v>0</v>
      </c>
      <c r="I17919">
        <v>18.530999999999999</v>
      </c>
      <c r="J17919">
        <f>SUM(B17919:E17919)/SUM(F17919:I17919)</f>
        <v>1.9531682322801027</v>
      </c>
      <c r="K17919" t="s">
        <v>25387</v>
      </c>
      <c r="L17919" s="1">
        <v>1.0000000000000001E-17</v>
      </c>
      <c r="M17919" t="s">
        <v>25389</v>
      </c>
      <c r="N17919" s="1">
        <v>2E-8</v>
      </c>
    </row>
    <row r="17920" spans="1:14">
      <c r="A17920" t="s">
        <v>16212</v>
      </c>
      <c r="B17920">
        <v>0</v>
      </c>
      <c r="C17920">
        <v>69.025000000000006</v>
      </c>
      <c r="D17920">
        <v>0</v>
      </c>
      <c r="E17920">
        <v>14.295</v>
      </c>
      <c r="F17920">
        <v>0</v>
      </c>
      <c r="G17920">
        <v>22.89</v>
      </c>
      <c r="H17920">
        <v>0</v>
      </c>
      <c r="I17920">
        <v>19.739000000000001</v>
      </c>
      <c r="J17920">
        <f>SUM(B17920:E17920)/SUM(F17920:I17920)</f>
        <v>1.9545379905697999</v>
      </c>
      <c r="K17920" t="s">
        <v>16213</v>
      </c>
      <c r="L17920" s="1">
        <v>2.9999999999999999E-22</v>
      </c>
      <c r="M17920" t="s">
        <v>16214</v>
      </c>
      <c r="N17920" s="1">
        <v>1.9999999999999999E-6</v>
      </c>
    </row>
    <row r="17921" spans="1:14">
      <c r="A17921" t="s">
        <v>35251</v>
      </c>
      <c r="B17921">
        <v>111.78100000000001</v>
      </c>
      <c r="C17921">
        <v>62.015000000000001</v>
      </c>
      <c r="D17921">
        <v>117.086</v>
      </c>
      <c r="E17921">
        <v>51.374000000000002</v>
      </c>
      <c r="F17921">
        <v>0</v>
      </c>
      <c r="G17921">
        <v>82.262</v>
      </c>
      <c r="H17921">
        <v>39.628</v>
      </c>
      <c r="I17921">
        <v>53.204000000000001</v>
      </c>
      <c r="J17921">
        <f>SUM(B17921:E17921)/SUM(F17921:I17921)</f>
        <v>1.954698619027494</v>
      </c>
      <c r="K17921" t="s">
        <v>7066</v>
      </c>
      <c r="L17921" s="1">
        <v>3.0000000000000003E-42</v>
      </c>
      <c r="M17921" t="s">
        <v>2438</v>
      </c>
      <c r="N17921" s="1">
        <v>3.9999999999999998E-6</v>
      </c>
    </row>
    <row r="17922" spans="1:14">
      <c r="A17922" t="s">
        <v>40210</v>
      </c>
      <c r="B17922">
        <v>51.966000000000001</v>
      </c>
      <c r="C17922">
        <v>0</v>
      </c>
      <c r="D17922">
        <v>36.287999999999997</v>
      </c>
      <c r="E17922">
        <v>55.728000000000002</v>
      </c>
      <c r="F17922">
        <v>29.847000000000001</v>
      </c>
      <c r="G17922">
        <v>22.308</v>
      </c>
      <c r="H17922">
        <v>21.492999999999999</v>
      </c>
      <c r="I17922">
        <v>0</v>
      </c>
      <c r="J17922">
        <f>SUM(B17922:E17922)/SUM(F17922:I17922)</f>
        <v>1.9550021724961981</v>
      </c>
      <c r="K17922" t="s">
        <v>12180</v>
      </c>
      <c r="L17922" s="1">
        <v>9.9999999999999998E-46</v>
      </c>
      <c r="M17922" t="s">
        <v>6921</v>
      </c>
      <c r="N17922" s="1">
        <v>9.9999999999999995E-7</v>
      </c>
    </row>
    <row r="17923" spans="1:14">
      <c r="A17923" t="s">
        <v>25474</v>
      </c>
      <c r="B17923">
        <v>242.85</v>
      </c>
      <c r="C17923">
        <v>144.08699999999999</v>
      </c>
      <c r="D17923">
        <v>31.797000000000001</v>
      </c>
      <c r="E17923">
        <v>40.692</v>
      </c>
      <c r="F17923">
        <v>0</v>
      </c>
      <c r="G17923">
        <v>78.19</v>
      </c>
      <c r="H17923">
        <v>100.44199999999999</v>
      </c>
      <c r="I17923">
        <v>56.189</v>
      </c>
      <c r="J17923">
        <f>SUM(B17923:E17923)/SUM(F17923:I17923)</f>
        <v>1.9564945213588225</v>
      </c>
      <c r="K17923" t="s">
        <v>3795</v>
      </c>
      <c r="L17923" s="1">
        <v>5.0000000000000002E-98</v>
      </c>
      <c r="M17923" t="s">
        <v>3796</v>
      </c>
      <c r="N17923" s="1">
        <v>2.0000000000000001E-68</v>
      </c>
    </row>
    <row r="17924" spans="1:14">
      <c r="A17924" t="s">
        <v>40288</v>
      </c>
      <c r="B17924">
        <v>14.6</v>
      </c>
      <c r="C17924">
        <v>18.899999999999999</v>
      </c>
      <c r="D17924">
        <v>15.292999999999999</v>
      </c>
      <c r="E17924">
        <v>23.484999999999999</v>
      </c>
      <c r="F17924">
        <v>0</v>
      </c>
      <c r="G17924">
        <v>18.803000000000001</v>
      </c>
      <c r="H17924">
        <v>18.114999999999998</v>
      </c>
      <c r="I17924">
        <v>0</v>
      </c>
      <c r="J17924">
        <f>SUM(B17924:E17924)/SUM(F17924:I17924)</f>
        <v>1.9577983639417085</v>
      </c>
      <c r="K17924" t="s">
        <v>30457</v>
      </c>
      <c r="L17924" s="1">
        <v>3.0000000000000003E-42</v>
      </c>
      <c r="M17924" t="s">
        <v>30458</v>
      </c>
      <c r="N17924" s="1">
        <v>2.9999999999999999E-7</v>
      </c>
    </row>
    <row r="17925" spans="1:14">
      <c r="A17925" t="s">
        <v>10009</v>
      </c>
      <c r="B17925">
        <v>17.620999999999999</v>
      </c>
      <c r="C17925">
        <v>22.81</v>
      </c>
      <c r="D17925">
        <v>18.457000000000001</v>
      </c>
      <c r="E17925">
        <v>28.344000000000001</v>
      </c>
      <c r="F17925">
        <v>0</v>
      </c>
      <c r="G17925">
        <v>22.693000000000001</v>
      </c>
      <c r="H17925">
        <v>21.863</v>
      </c>
      <c r="I17925">
        <v>0</v>
      </c>
      <c r="J17925">
        <f>SUM(B17925:E17925)/SUM(F17925:I17925)</f>
        <v>1.9578059071729959</v>
      </c>
      <c r="K17925" t="s">
        <v>9020</v>
      </c>
      <c r="L17925" s="1">
        <v>5.0000000000000004E-44</v>
      </c>
      <c r="M17925" t="s">
        <v>927</v>
      </c>
      <c r="N17925" s="1">
        <v>1.9999999999999999E-40</v>
      </c>
    </row>
    <row r="17926" spans="1:14">
      <c r="A17926" t="s">
        <v>32673</v>
      </c>
      <c r="B17926">
        <v>99.102999999999994</v>
      </c>
      <c r="C17926">
        <v>80.180999999999997</v>
      </c>
      <c r="D17926">
        <v>12.976000000000001</v>
      </c>
      <c r="E17926">
        <v>9.9629999999999992</v>
      </c>
      <c r="F17926">
        <v>42.69</v>
      </c>
      <c r="G17926">
        <v>15.954000000000001</v>
      </c>
      <c r="H17926">
        <v>30.741</v>
      </c>
      <c r="I17926">
        <v>13.757999999999999</v>
      </c>
      <c r="J17926">
        <f>SUM(B17926:E17926)/SUM(F17926:I17926)</f>
        <v>1.9606080878004326</v>
      </c>
      <c r="K17926" t="s">
        <v>11309</v>
      </c>
      <c r="L17926" s="1">
        <v>4E-79</v>
      </c>
      <c r="M17926" t="s">
        <v>11310</v>
      </c>
      <c r="N17926" s="1">
        <v>2E-8</v>
      </c>
    </row>
    <row r="17927" spans="1:14">
      <c r="A17927" t="s">
        <v>31400</v>
      </c>
      <c r="B17927">
        <v>13.536</v>
      </c>
      <c r="C17927">
        <v>0</v>
      </c>
      <c r="D17927">
        <v>28.358000000000001</v>
      </c>
      <c r="E17927">
        <v>21.774000000000001</v>
      </c>
      <c r="F17927">
        <v>0</v>
      </c>
      <c r="G17927">
        <v>17.433</v>
      </c>
      <c r="H17927">
        <v>0</v>
      </c>
      <c r="I17927">
        <v>15.032999999999999</v>
      </c>
      <c r="J17927">
        <f>SUM(B17927:E17927)/SUM(F17927:I17927)</f>
        <v>1.9610669623606234</v>
      </c>
      <c r="K17927" t="s">
        <v>31401</v>
      </c>
      <c r="L17927" s="1">
        <v>4.9999999999999999E-46</v>
      </c>
      <c r="M17927" t="s">
        <v>31402</v>
      </c>
      <c r="N17927" s="1">
        <v>5.9999999999999999E-19</v>
      </c>
    </row>
    <row r="17928" spans="1:14">
      <c r="A17928" t="s">
        <v>25803</v>
      </c>
      <c r="B17928">
        <v>15.845000000000001</v>
      </c>
      <c r="C17928">
        <v>41.023000000000003</v>
      </c>
      <c r="D17928">
        <v>16.597000000000001</v>
      </c>
      <c r="E17928">
        <v>38.231999999999999</v>
      </c>
      <c r="F17928">
        <v>0</v>
      </c>
      <c r="G17928">
        <v>0</v>
      </c>
      <c r="H17928">
        <v>39.32</v>
      </c>
      <c r="I17928">
        <v>17.597000000000001</v>
      </c>
      <c r="J17928">
        <f>SUM(B17928:E17928)/SUM(F17928:I17928)</f>
        <v>1.9624540998295763</v>
      </c>
      <c r="K17928" t="s">
        <v>16692</v>
      </c>
      <c r="L17928" s="1">
        <v>6E-57</v>
      </c>
      <c r="M17928" t="s">
        <v>16693</v>
      </c>
      <c r="N17928" s="1">
        <v>8.0000000000000005E-9</v>
      </c>
    </row>
    <row r="17929" spans="1:14">
      <c r="A17929" t="s">
        <v>155</v>
      </c>
      <c r="B17929">
        <v>39.817999999999998</v>
      </c>
      <c r="C17929">
        <v>51.545000000000002</v>
      </c>
      <c r="D17929">
        <v>0</v>
      </c>
      <c r="E17929">
        <v>5.3380000000000001</v>
      </c>
      <c r="F17929">
        <v>0</v>
      </c>
      <c r="G17929">
        <v>17.093</v>
      </c>
      <c r="H17929">
        <v>24.702999999999999</v>
      </c>
      <c r="I17929">
        <v>7.37</v>
      </c>
      <c r="J17929">
        <f>SUM(B17929:E17929)/SUM(F17929:I17929)</f>
        <v>1.9668266688361875</v>
      </c>
      <c r="K17929" t="s">
        <v>156</v>
      </c>
      <c r="L17929" s="1">
        <v>3E-9</v>
      </c>
      <c r="M17929" t="s">
        <v>157</v>
      </c>
      <c r="N17929" s="1">
        <v>1.0000000000000001E-9</v>
      </c>
    </row>
    <row r="17930" spans="1:14">
      <c r="A17930" t="s">
        <v>34928</v>
      </c>
      <c r="B17930">
        <v>191.02699999999999</v>
      </c>
      <c r="C17930">
        <v>49.457000000000001</v>
      </c>
      <c r="D17930">
        <v>100.04600000000001</v>
      </c>
      <c r="E17930">
        <v>46.093000000000004</v>
      </c>
      <c r="F17930">
        <v>32.914999999999999</v>
      </c>
      <c r="G17930">
        <v>73.805000000000007</v>
      </c>
      <c r="H17930">
        <v>47.405000000000001</v>
      </c>
      <c r="I17930">
        <v>42.430999999999997</v>
      </c>
      <c r="J17930">
        <f>SUM(B17930:E17930)/SUM(F17930:I17930)</f>
        <v>1.9669865076619386</v>
      </c>
      <c r="K17930" t="s">
        <v>17147</v>
      </c>
      <c r="L17930" s="1">
        <v>1.9999999999999999E-49</v>
      </c>
      <c r="M17930" t="s">
        <v>17148</v>
      </c>
      <c r="N17930" s="1">
        <v>2E-116</v>
      </c>
    </row>
    <row r="17931" spans="1:14">
      <c r="A17931" t="s">
        <v>18307</v>
      </c>
      <c r="B17931">
        <v>0</v>
      </c>
      <c r="C17931">
        <v>21.512</v>
      </c>
      <c r="D17931">
        <v>34.813000000000002</v>
      </c>
      <c r="E17931">
        <v>0</v>
      </c>
      <c r="F17931">
        <v>28.634</v>
      </c>
      <c r="G17931">
        <v>0</v>
      </c>
      <c r="H17931">
        <v>0</v>
      </c>
      <c r="I17931">
        <v>0</v>
      </c>
      <c r="J17931">
        <f>SUM(B17931:E17931)/SUM(F17931:I17931)</f>
        <v>1.9670671230006287</v>
      </c>
      <c r="K17931" t="s">
        <v>2142</v>
      </c>
      <c r="L17931" s="1">
        <v>4.0000000000000001E-46</v>
      </c>
      <c r="M17931" t="s">
        <v>412</v>
      </c>
      <c r="N17931">
        <v>0</v>
      </c>
    </row>
    <row r="17932" spans="1:14">
      <c r="A17932" t="s">
        <v>37482</v>
      </c>
      <c r="B17932">
        <v>0</v>
      </c>
      <c r="C17932">
        <v>22.234999999999999</v>
      </c>
      <c r="D17932">
        <v>35.982999999999997</v>
      </c>
      <c r="E17932">
        <v>0</v>
      </c>
      <c r="F17932">
        <v>29.596</v>
      </c>
      <c r="G17932">
        <v>0</v>
      </c>
      <c r="H17932">
        <v>0</v>
      </c>
      <c r="I17932">
        <v>0</v>
      </c>
      <c r="J17932">
        <f>SUM(B17932:E17932)/SUM(F17932:I17932)</f>
        <v>1.9670901473172049</v>
      </c>
      <c r="K17932" t="s">
        <v>5622</v>
      </c>
      <c r="L17932" s="1">
        <v>8.0000000000000003E-42</v>
      </c>
      <c r="M17932" t="s">
        <v>5623</v>
      </c>
      <c r="N17932" s="1">
        <v>5.9999999999999997E-15</v>
      </c>
    </row>
    <row r="17933" spans="1:14">
      <c r="A17933" t="s">
        <v>7911</v>
      </c>
      <c r="B17933">
        <v>0</v>
      </c>
      <c r="C17933">
        <v>17.071000000000002</v>
      </c>
      <c r="D17933">
        <v>27.626000000000001</v>
      </c>
      <c r="E17933">
        <v>0</v>
      </c>
      <c r="F17933">
        <v>22.722000000000001</v>
      </c>
      <c r="G17933">
        <v>0</v>
      </c>
      <c r="H17933">
        <v>0</v>
      </c>
      <c r="I17933">
        <v>0</v>
      </c>
      <c r="J17933">
        <f>SUM(B17933:E17933)/SUM(F17933:I17933)</f>
        <v>1.9671243728545023</v>
      </c>
      <c r="K17933" t="s">
        <v>7912</v>
      </c>
      <c r="L17933" s="1">
        <v>1.9999999999999999E-7</v>
      </c>
      <c r="M17933" t="s">
        <v>7913</v>
      </c>
      <c r="N17933" s="1">
        <v>2E-14</v>
      </c>
    </row>
    <row r="17934" spans="1:14">
      <c r="A17934" t="s">
        <v>20088</v>
      </c>
      <c r="B17934">
        <v>72.481999999999999</v>
      </c>
      <c r="C17934">
        <v>93.828000000000003</v>
      </c>
      <c r="D17934">
        <v>45.552999999999997</v>
      </c>
      <c r="E17934">
        <v>34.978000000000002</v>
      </c>
      <c r="F17934">
        <v>24.978000000000002</v>
      </c>
      <c r="G17934">
        <v>0</v>
      </c>
      <c r="H17934">
        <v>35.973999999999997</v>
      </c>
      <c r="I17934">
        <v>64.397999999999996</v>
      </c>
      <c r="J17934">
        <f>SUM(B17934:E17934)/SUM(F17934:I17934)</f>
        <v>1.96921420023933</v>
      </c>
      <c r="K17934" t="s">
        <v>8989</v>
      </c>
      <c r="L17934" s="1">
        <v>3.9999999999999999E-66</v>
      </c>
      <c r="M17934" t="s">
        <v>5491</v>
      </c>
      <c r="N17934" s="1">
        <v>7.0000000000000003E-37</v>
      </c>
    </row>
    <row r="17935" spans="1:14">
      <c r="A17935" t="s">
        <v>26827</v>
      </c>
      <c r="B17935">
        <v>0</v>
      </c>
      <c r="C17935">
        <v>23.731000000000002</v>
      </c>
      <c r="D17935">
        <v>0</v>
      </c>
      <c r="E17935">
        <v>7.3719999999999999</v>
      </c>
      <c r="F17935">
        <v>15.794</v>
      </c>
      <c r="G17935">
        <v>0</v>
      </c>
      <c r="H17935">
        <v>0</v>
      </c>
      <c r="I17935">
        <v>0</v>
      </c>
      <c r="J17935">
        <f>SUM(B17935:E17935)/SUM(F17935:I17935)</f>
        <v>1.9692921362542739</v>
      </c>
      <c r="K17935" t="s">
        <v>22929</v>
      </c>
      <c r="L17935" s="1">
        <v>6.0000000000000005E-104</v>
      </c>
      <c r="M17935" t="s">
        <v>22930</v>
      </c>
      <c r="N17935" s="1">
        <v>1.9999999999999999E-129</v>
      </c>
    </row>
    <row r="17936" spans="1:14">
      <c r="A17936" t="s">
        <v>7619</v>
      </c>
      <c r="B17936">
        <v>0</v>
      </c>
      <c r="C17936">
        <v>43.734999999999999</v>
      </c>
      <c r="D17936">
        <v>0</v>
      </c>
      <c r="E17936">
        <v>13.587</v>
      </c>
      <c r="F17936">
        <v>29.106999999999999</v>
      </c>
      <c r="G17936">
        <v>0</v>
      </c>
      <c r="H17936">
        <v>0</v>
      </c>
      <c r="I17936">
        <v>0</v>
      </c>
      <c r="J17936">
        <f>SUM(B17936:E17936)/SUM(F17936:I17936)</f>
        <v>1.9693544508193908</v>
      </c>
      <c r="K17936" t="s">
        <v>7620</v>
      </c>
      <c r="L17936" s="1">
        <v>8.9999999999999999E-10</v>
      </c>
      <c r="M17936" t="s">
        <v>7622</v>
      </c>
      <c r="N17936" s="1">
        <v>2E-95</v>
      </c>
    </row>
    <row r="17937" spans="1:14">
      <c r="A17937" t="s">
        <v>7619</v>
      </c>
      <c r="B17937">
        <v>0</v>
      </c>
      <c r="C17937">
        <v>43.734999999999999</v>
      </c>
      <c r="D17937">
        <v>0</v>
      </c>
      <c r="E17937">
        <v>13.587</v>
      </c>
      <c r="F17937">
        <v>29.106999999999999</v>
      </c>
      <c r="G17937">
        <v>0</v>
      </c>
      <c r="H17937">
        <v>0</v>
      </c>
      <c r="I17937">
        <v>0</v>
      </c>
      <c r="J17937">
        <f>SUM(B17937:E17937)/SUM(F17937:I17937)</f>
        <v>1.9693544508193908</v>
      </c>
      <c r="K17937" t="s">
        <v>7620</v>
      </c>
      <c r="L17937" s="1">
        <v>8.9999999999999999E-10</v>
      </c>
      <c r="M17937" t="s">
        <v>7621</v>
      </c>
      <c r="N17937" s="1">
        <v>1.9999999999999999E-44</v>
      </c>
    </row>
    <row r="17938" spans="1:14">
      <c r="A17938" t="s">
        <v>37875</v>
      </c>
      <c r="B17938">
        <v>0</v>
      </c>
      <c r="C17938">
        <v>43.734999999999999</v>
      </c>
      <c r="D17938">
        <v>0</v>
      </c>
      <c r="E17938">
        <v>13.587</v>
      </c>
      <c r="F17938">
        <v>29.106999999999999</v>
      </c>
      <c r="G17938">
        <v>0</v>
      </c>
      <c r="H17938">
        <v>0</v>
      </c>
      <c r="I17938">
        <v>0</v>
      </c>
      <c r="J17938">
        <f>SUM(B17938:E17938)/SUM(F17938:I17938)</f>
        <v>1.9693544508193908</v>
      </c>
      <c r="K17938" t="s">
        <v>17681</v>
      </c>
      <c r="L17938" s="1">
        <v>9.9999999999999991E-22</v>
      </c>
      <c r="M17938" t="s">
        <v>17682</v>
      </c>
      <c r="N17938" s="1">
        <v>7.9999999999999996E-6</v>
      </c>
    </row>
    <row r="17939" spans="1:14">
      <c r="A17939" t="s">
        <v>37016</v>
      </c>
      <c r="B17939">
        <v>16.094000000000001</v>
      </c>
      <c r="C17939">
        <v>41.668999999999997</v>
      </c>
      <c r="D17939">
        <v>16.858000000000001</v>
      </c>
      <c r="E17939">
        <v>0</v>
      </c>
      <c r="F17939">
        <v>0</v>
      </c>
      <c r="G17939">
        <v>0</v>
      </c>
      <c r="H17939">
        <v>19.97</v>
      </c>
      <c r="I17939">
        <v>17.873999999999999</v>
      </c>
      <c r="J17939">
        <f>SUM(B17939:E17939)/SUM(F17939:I17939)</f>
        <v>1.9718053059930243</v>
      </c>
      <c r="K17939" t="s">
        <v>24878</v>
      </c>
      <c r="L17939" s="1">
        <v>2.0000000000000001E-56</v>
      </c>
      <c r="M17939" t="s">
        <v>24879</v>
      </c>
      <c r="N17939" s="1">
        <v>7.0000000000000004E-11</v>
      </c>
    </row>
    <row r="17940" spans="1:14">
      <c r="A17940" t="s">
        <v>16519</v>
      </c>
      <c r="B17940">
        <v>88.320999999999998</v>
      </c>
      <c r="C17940">
        <v>32.665999999999997</v>
      </c>
      <c r="D17940">
        <v>26.431999999999999</v>
      </c>
      <c r="E17940">
        <v>30.443999999999999</v>
      </c>
      <c r="F17940">
        <v>0</v>
      </c>
      <c r="G17940">
        <v>32.499000000000002</v>
      </c>
      <c r="H17940">
        <v>15.654999999999999</v>
      </c>
      <c r="I17940">
        <v>42.037999999999997</v>
      </c>
      <c r="J17940">
        <f>SUM(B17940:E17940)/SUM(F17940:I17940)</f>
        <v>1.9720485187156285</v>
      </c>
      <c r="K17940" t="s">
        <v>5842</v>
      </c>
      <c r="L17940" s="1">
        <v>9.0000000000000006E-75</v>
      </c>
      <c r="M17940" t="s">
        <v>5843</v>
      </c>
      <c r="N17940">
        <v>0</v>
      </c>
    </row>
    <row r="17941" spans="1:14">
      <c r="A17941" t="s">
        <v>25701</v>
      </c>
      <c r="B17941">
        <v>117.64</v>
      </c>
      <c r="C17941">
        <v>19.036000000000001</v>
      </c>
      <c r="D17941">
        <v>30.806000000000001</v>
      </c>
      <c r="E17941">
        <v>59.136000000000003</v>
      </c>
      <c r="F17941">
        <v>25.338000000000001</v>
      </c>
      <c r="G17941">
        <v>56.814</v>
      </c>
      <c r="H17941">
        <v>0</v>
      </c>
      <c r="I17941">
        <v>32.661999999999999</v>
      </c>
      <c r="J17941">
        <f>SUM(B17941:E17941)/SUM(F17941:I17941)</f>
        <v>1.9737836849164736</v>
      </c>
      <c r="K17941" t="s">
        <v>14061</v>
      </c>
      <c r="L17941" s="1">
        <v>1E-58</v>
      </c>
      <c r="M17941" t="s">
        <v>14062</v>
      </c>
      <c r="N17941" s="1">
        <v>2.0000000000000001E-9</v>
      </c>
    </row>
    <row r="17942" spans="1:14">
      <c r="A17942" t="s">
        <v>6549</v>
      </c>
      <c r="B17942">
        <v>30.059000000000001</v>
      </c>
      <c r="C17942">
        <v>58.366999999999997</v>
      </c>
      <c r="D17942">
        <v>47.228000000000002</v>
      </c>
      <c r="E17942">
        <v>0</v>
      </c>
      <c r="F17942">
        <v>0</v>
      </c>
      <c r="G17942">
        <v>0</v>
      </c>
      <c r="H17942">
        <v>18.648</v>
      </c>
      <c r="I17942">
        <v>50.073999999999998</v>
      </c>
      <c r="J17942">
        <f>SUM(B17942:E17942)/SUM(F17942:I17942)</f>
        <v>1.9739530281423707</v>
      </c>
      <c r="K17942" t="s">
        <v>1654</v>
      </c>
      <c r="L17942" s="1">
        <v>2.0000000000000001E-63</v>
      </c>
      <c r="M17942" t="s">
        <v>1655</v>
      </c>
      <c r="N17942" s="1">
        <v>9.9999999999999993E-40</v>
      </c>
    </row>
    <row r="17943" spans="1:14">
      <c r="A17943" t="s">
        <v>6549</v>
      </c>
      <c r="B17943">
        <v>30.059000000000001</v>
      </c>
      <c r="C17943">
        <v>58.366999999999997</v>
      </c>
      <c r="D17943">
        <v>47.228000000000002</v>
      </c>
      <c r="E17943">
        <v>0</v>
      </c>
      <c r="F17943">
        <v>0</v>
      </c>
      <c r="G17943">
        <v>0</v>
      </c>
      <c r="H17943">
        <v>18.648</v>
      </c>
      <c r="I17943">
        <v>50.073999999999998</v>
      </c>
      <c r="J17943">
        <f>SUM(B17943:E17943)/SUM(F17943:I17943)</f>
        <v>1.9739530281423707</v>
      </c>
      <c r="K17943" t="s">
        <v>1654</v>
      </c>
      <c r="L17943" s="1">
        <v>2.0000000000000001E-63</v>
      </c>
      <c r="M17943" t="s">
        <v>1655</v>
      </c>
      <c r="N17943" s="1">
        <v>3E-9</v>
      </c>
    </row>
    <row r="17944" spans="1:14">
      <c r="A17944" t="s">
        <v>34130</v>
      </c>
      <c r="B17944">
        <v>37.503999999999998</v>
      </c>
      <c r="C17944">
        <v>0</v>
      </c>
      <c r="D17944">
        <v>39.283999999999999</v>
      </c>
      <c r="E17944">
        <v>15.082000000000001</v>
      </c>
      <c r="F17944">
        <v>0</v>
      </c>
      <c r="G17944">
        <v>0</v>
      </c>
      <c r="H17944">
        <v>46.534999999999997</v>
      </c>
      <c r="I17944">
        <v>0</v>
      </c>
      <c r="J17944">
        <f>SUM(B17944:E17944)/SUM(F17944:I17944)</f>
        <v>1.974212957988611</v>
      </c>
      <c r="K17944" t="s">
        <v>12976</v>
      </c>
      <c r="L17944" s="1">
        <v>2.0000000000000002E-43</v>
      </c>
      <c r="M17944" t="s">
        <v>12977</v>
      </c>
      <c r="N17944" s="1">
        <v>1.9999999999999999E-67</v>
      </c>
    </row>
    <row r="17945" spans="1:14">
      <c r="A17945" t="s">
        <v>29277</v>
      </c>
      <c r="B17945">
        <v>36.283999999999999</v>
      </c>
      <c r="C17945">
        <v>62.625999999999998</v>
      </c>
      <c r="D17945">
        <v>38.006</v>
      </c>
      <c r="E17945">
        <v>38.911000000000001</v>
      </c>
      <c r="F17945">
        <v>0</v>
      </c>
      <c r="G17945">
        <v>15.576000000000001</v>
      </c>
      <c r="H17945">
        <v>60.027999999999999</v>
      </c>
      <c r="I17945">
        <v>13.432</v>
      </c>
      <c r="J17945">
        <f>SUM(B17945:E17945)/SUM(F17945:I17945)</f>
        <v>1.9747854800305493</v>
      </c>
      <c r="K17945" t="s">
        <v>9037</v>
      </c>
      <c r="L17945" s="1">
        <v>4.9999999999999996E-66</v>
      </c>
      <c r="M17945" t="s">
        <v>9038</v>
      </c>
      <c r="N17945" s="1">
        <v>9.9999999999999992E-25</v>
      </c>
    </row>
    <row r="17946" spans="1:14">
      <c r="A17946" t="s">
        <v>5052</v>
      </c>
      <c r="B17946">
        <v>65.935000000000002</v>
      </c>
      <c r="C17946">
        <v>99.578999999999994</v>
      </c>
      <c r="D17946">
        <v>34.531999999999996</v>
      </c>
      <c r="E17946">
        <v>44.192999999999998</v>
      </c>
      <c r="F17946">
        <v>56.805999999999997</v>
      </c>
      <c r="G17946">
        <v>42.457999999999998</v>
      </c>
      <c r="H17946">
        <v>0</v>
      </c>
      <c r="I17946">
        <v>24.408999999999999</v>
      </c>
      <c r="J17946">
        <f>SUM(B17946:E17946)/SUM(F17946:I17946)</f>
        <v>1.9748772973890822</v>
      </c>
      <c r="K17946" t="s">
        <v>303</v>
      </c>
      <c r="L17946" s="1">
        <v>5.0000000000000002E-85</v>
      </c>
      <c r="M17946" t="s">
        <v>304</v>
      </c>
      <c r="N17946" s="1">
        <v>5.0000000000000003E-111</v>
      </c>
    </row>
    <row r="17947" spans="1:14">
      <c r="A17947" t="s">
        <v>31418</v>
      </c>
      <c r="B17947">
        <v>35.548000000000002</v>
      </c>
      <c r="C17947">
        <v>23.007999999999999</v>
      </c>
      <c r="D17947">
        <v>0</v>
      </c>
      <c r="E17947">
        <v>28.591000000000001</v>
      </c>
      <c r="F17947">
        <v>0</v>
      </c>
      <c r="G17947">
        <v>0</v>
      </c>
      <c r="H17947">
        <v>44.106999999999999</v>
      </c>
      <c r="I17947">
        <v>0</v>
      </c>
      <c r="J17947">
        <f>SUM(B17947:E17947)/SUM(F17947:I17947)</f>
        <v>1.9758088285306186</v>
      </c>
      <c r="K17947" t="s">
        <v>28347</v>
      </c>
      <c r="L17947" s="1">
        <v>3.9999999999999997E-39</v>
      </c>
      <c r="M17947" t="s">
        <v>28348</v>
      </c>
      <c r="N17947" s="1">
        <v>8.0000000000000006E-15</v>
      </c>
    </row>
    <row r="17948" spans="1:14">
      <c r="A17948" t="s">
        <v>29788</v>
      </c>
      <c r="B17948">
        <v>23.096</v>
      </c>
      <c r="C17948">
        <v>14.949</v>
      </c>
      <c r="D17948">
        <v>0</v>
      </c>
      <c r="E17948">
        <v>18.576000000000001</v>
      </c>
      <c r="F17948">
        <v>0</v>
      </c>
      <c r="G17948">
        <v>0</v>
      </c>
      <c r="H17948">
        <v>28.657</v>
      </c>
      <c r="I17948">
        <v>0</v>
      </c>
      <c r="J17948">
        <f>SUM(B17948:E17948)/SUM(F17948:I17948)</f>
        <v>1.9758174268067139</v>
      </c>
      <c r="K17948" t="s">
        <v>1265</v>
      </c>
      <c r="L17948" s="1">
        <v>5.9999999999999998E-78</v>
      </c>
      <c r="M17948" t="s">
        <v>1266</v>
      </c>
      <c r="N17948" s="1">
        <v>2.0000000000000001E-17</v>
      </c>
    </row>
    <row r="17949" spans="1:14">
      <c r="A17949" t="s">
        <v>30724</v>
      </c>
      <c r="B17949">
        <v>23.096</v>
      </c>
      <c r="C17949">
        <v>14.949</v>
      </c>
      <c r="D17949">
        <v>0</v>
      </c>
      <c r="E17949">
        <v>18.576000000000001</v>
      </c>
      <c r="F17949">
        <v>0</v>
      </c>
      <c r="G17949">
        <v>0</v>
      </c>
      <c r="H17949">
        <v>28.657</v>
      </c>
      <c r="I17949">
        <v>0</v>
      </c>
      <c r="J17949">
        <f>SUM(B17949:E17949)/SUM(F17949:I17949)</f>
        <v>1.9758174268067139</v>
      </c>
      <c r="K17949" t="s">
        <v>30725</v>
      </c>
      <c r="L17949" s="1">
        <v>3.9999999999999998E-80</v>
      </c>
      <c r="M17949" t="s">
        <v>30726</v>
      </c>
      <c r="N17949" s="1">
        <v>1.9999999999999999E-11</v>
      </c>
    </row>
    <row r="17950" spans="1:14">
      <c r="A17950" t="s">
        <v>25859</v>
      </c>
      <c r="B17950">
        <v>27.436</v>
      </c>
      <c r="C17950">
        <v>17.757999999999999</v>
      </c>
      <c r="D17950">
        <v>0</v>
      </c>
      <c r="E17950">
        <v>22.067</v>
      </c>
      <c r="F17950">
        <v>0</v>
      </c>
      <c r="G17950">
        <v>0</v>
      </c>
      <c r="H17950">
        <v>34.042000000000002</v>
      </c>
      <c r="I17950">
        <v>0</v>
      </c>
      <c r="J17950">
        <f>SUM(B17950:E17950)/SUM(F17950:I17950)</f>
        <v>1.9758239821397094</v>
      </c>
      <c r="K17950" t="s">
        <v>8236</v>
      </c>
      <c r="L17950" s="1">
        <v>4.9999999999999998E-65</v>
      </c>
      <c r="M17950" t="s">
        <v>8237</v>
      </c>
      <c r="N17950" s="1">
        <v>6.0000000000000001E-32</v>
      </c>
    </row>
    <row r="17951" spans="1:14">
      <c r="A17951" t="s">
        <v>4188</v>
      </c>
      <c r="B17951">
        <v>51.878</v>
      </c>
      <c r="C17951">
        <v>26.863</v>
      </c>
      <c r="D17951">
        <v>10.868</v>
      </c>
      <c r="E17951">
        <v>16.690000000000001</v>
      </c>
      <c r="F17951">
        <v>17.878</v>
      </c>
      <c r="G17951">
        <v>0</v>
      </c>
      <c r="H17951">
        <v>12.874000000000001</v>
      </c>
      <c r="I17951">
        <v>23.045999999999999</v>
      </c>
      <c r="J17951">
        <f>SUM(B17951:E17951)/SUM(F17951:I17951)</f>
        <v>1.9758912970742404</v>
      </c>
      <c r="K17951" t="s">
        <v>4189</v>
      </c>
      <c r="L17951" s="1">
        <v>6.0000000000000004E-91</v>
      </c>
      <c r="M17951" t="s">
        <v>4006</v>
      </c>
      <c r="N17951">
        <v>0</v>
      </c>
    </row>
    <row r="17952" spans="1:14">
      <c r="A17952" t="s">
        <v>38088</v>
      </c>
      <c r="B17952">
        <v>0</v>
      </c>
      <c r="C17952">
        <v>20.045000000000002</v>
      </c>
      <c r="D17952">
        <v>32.439</v>
      </c>
      <c r="E17952">
        <v>24.908999999999999</v>
      </c>
      <c r="F17952">
        <v>0</v>
      </c>
      <c r="G17952">
        <v>19.942</v>
      </c>
      <c r="H17952">
        <v>19.213000000000001</v>
      </c>
      <c r="I17952">
        <v>0</v>
      </c>
      <c r="J17952">
        <f>SUM(B17952:E17952)/SUM(F17952:I17952)</f>
        <v>1.9765802579491762</v>
      </c>
      <c r="K17952" t="s">
        <v>38089</v>
      </c>
      <c r="L17952" s="1">
        <v>3E-10</v>
      </c>
      <c r="M17952" t="s">
        <v>38090</v>
      </c>
      <c r="N17952" s="1">
        <v>3.9999999999999999E-28</v>
      </c>
    </row>
    <row r="17953" spans="1:14">
      <c r="A17953" t="s">
        <v>31469</v>
      </c>
      <c r="B17953">
        <v>99.361000000000004</v>
      </c>
      <c r="C17953">
        <v>146.99799999999999</v>
      </c>
      <c r="D17953">
        <v>44.603999999999999</v>
      </c>
      <c r="E17953">
        <v>22.832999999999998</v>
      </c>
      <c r="F17953">
        <v>0</v>
      </c>
      <c r="G17953">
        <v>54.841000000000001</v>
      </c>
      <c r="H17953">
        <v>88.061000000000007</v>
      </c>
      <c r="I17953">
        <v>15.763999999999999</v>
      </c>
      <c r="J17953">
        <f>SUM(B17953:E17953)/SUM(F17953:I17953)</f>
        <v>1.9777141920764365</v>
      </c>
      <c r="K17953" t="s">
        <v>1451</v>
      </c>
      <c r="L17953" s="1">
        <v>9E-68</v>
      </c>
      <c r="M17953" t="s">
        <v>1452</v>
      </c>
      <c r="N17953" s="1">
        <v>3.0000000000000001E-64</v>
      </c>
    </row>
    <row r="17954" spans="1:14">
      <c r="A17954" t="s">
        <v>38537</v>
      </c>
      <c r="B17954">
        <v>15.603</v>
      </c>
      <c r="C17954">
        <v>40.396000000000001</v>
      </c>
      <c r="D17954">
        <v>0</v>
      </c>
      <c r="E17954">
        <v>12.548999999999999</v>
      </c>
      <c r="F17954">
        <v>0</v>
      </c>
      <c r="G17954">
        <v>0</v>
      </c>
      <c r="H17954">
        <v>0</v>
      </c>
      <c r="I17954">
        <v>34.656999999999996</v>
      </c>
      <c r="J17954">
        <f>SUM(B17954:E17954)/SUM(F17954:I17954)</f>
        <v>1.9778976830077621</v>
      </c>
      <c r="K17954" t="s">
        <v>18093</v>
      </c>
      <c r="L17954" s="1">
        <v>1E-59</v>
      </c>
      <c r="M17954" t="s">
        <v>277</v>
      </c>
      <c r="N17954" s="1">
        <v>3E-11</v>
      </c>
    </row>
    <row r="17955" spans="1:14">
      <c r="A17955" t="s">
        <v>24233</v>
      </c>
      <c r="B17955">
        <v>85.165999999999997</v>
      </c>
      <c r="C17955">
        <v>0</v>
      </c>
      <c r="D17955">
        <v>0</v>
      </c>
      <c r="E17955">
        <v>34.249000000000002</v>
      </c>
      <c r="F17955">
        <v>36.686999999999998</v>
      </c>
      <c r="G17955">
        <v>0</v>
      </c>
      <c r="H17955">
        <v>0</v>
      </c>
      <c r="I17955">
        <v>23.646000000000001</v>
      </c>
      <c r="J17955">
        <f>SUM(B17955:E17955)/SUM(F17955:I17955)</f>
        <v>1.9792650788125901</v>
      </c>
      <c r="K17955" t="s">
        <v>592</v>
      </c>
      <c r="L17955" s="1">
        <v>2E-41</v>
      </c>
      <c r="M17955" t="s">
        <v>593</v>
      </c>
      <c r="N17955" s="1">
        <v>3.0000000000000001E-138</v>
      </c>
    </row>
    <row r="17956" spans="1:14">
      <c r="A17956" t="s">
        <v>24233</v>
      </c>
      <c r="B17956">
        <v>85.165999999999997</v>
      </c>
      <c r="C17956">
        <v>0</v>
      </c>
      <c r="D17956">
        <v>0</v>
      </c>
      <c r="E17956">
        <v>34.249000000000002</v>
      </c>
      <c r="F17956">
        <v>36.686999999999998</v>
      </c>
      <c r="G17956">
        <v>0</v>
      </c>
      <c r="H17956">
        <v>0</v>
      </c>
      <c r="I17956">
        <v>23.646000000000001</v>
      </c>
      <c r="J17956">
        <f>SUM(B17956:E17956)/SUM(F17956:I17956)</f>
        <v>1.9792650788125901</v>
      </c>
      <c r="K17956" t="s">
        <v>592</v>
      </c>
      <c r="L17956" s="1">
        <v>2E-41</v>
      </c>
      <c r="M17956" t="s">
        <v>594</v>
      </c>
      <c r="N17956" s="1">
        <v>1.9999999999999999E-34</v>
      </c>
    </row>
    <row r="17957" spans="1:14">
      <c r="A17957" t="s">
        <v>11931</v>
      </c>
      <c r="B17957">
        <v>31.937000000000001</v>
      </c>
      <c r="C17957">
        <v>13.781000000000001</v>
      </c>
      <c r="D17957">
        <v>0</v>
      </c>
      <c r="E17957">
        <v>8.5619999999999994</v>
      </c>
      <c r="F17957">
        <v>0</v>
      </c>
      <c r="G17957">
        <v>27.420999999999999</v>
      </c>
      <c r="H17957">
        <v>0</v>
      </c>
      <c r="I17957">
        <v>0</v>
      </c>
      <c r="J17957">
        <f>SUM(B17957:E17957)/SUM(F17957:I17957)</f>
        <v>1.9795047591262172</v>
      </c>
      <c r="K17957" t="s">
        <v>11932</v>
      </c>
      <c r="L17957" s="1">
        <v>2.0000000000000001E-83</v>
      </c>
      <c r="M17957" t="s">
        <v>11933</v>
      </c>
      <c r="N17957" s="1">
        <v>3.9999999999999996E-93</v>
      </c>
    </row>
    <row r="17958" spans="1:14">
      <c r="A17958" t="s">
        <v>8889</v>
      </c>
      <c r="B17958">
        <v>14.394</v>
      </c>
      <c r="C17958">
        <v>0</v>
      </c>
      <c r="D17958">
        <v>0</v>
      </c>
      <c r="E17958">
        <v>34.731999999999999</v>
      </c>
      <c r="F17958">
        <v>24.803000000000001</v>
      </c>
      <c r="G17958">
        <v>0</v>
      </c>
      <c r="H17958">
        <v>0</v>
      </c>
      <c r="I17958">
        <v>0</v>
      </c>
      <c r="J17958">
        <f>SUM(B17958:E17958)/SUM(F17958:I17958)</f>
        <v>1.9806475023182677</v>
      </c>
      <c r="K17958" t="s">
        <v>6193</v>
      </c>
      <c r="L17958" s="1">
        <v>2E-51</v>
      </c>
      <c r="M17958" t="s">
        <v>6194</v>
      </c>
      <c r="N17958" s="1">
        <v>9.9999999999999995E-21</v>
      </c>
    </row>
    <row r="17959" spans="1:14">
      <c r="A17959" t="s">
        <v>15740</v>
      </c>
      <c r="B17959">
        <v>16.891999999999999</v>
      </c>
      <c r="C17959">
        <v>0</v>
      </c>
      <c r="D17959">
        <v>0</v>
      </c>
      <c r="E17959">
        <v>40.76</v>
      </c>
      <c r="F17959">
        <v>29.106999999999999</v>
      </c>
      <c r="G17959">
        <v>0</v>
      </c>
      <c r="H17959">
        <v>0</v>
      </c>
      <c r="I17959">
        <v>0</v>
      </c>
      <c r="J17959">
        <f>SUM(B17959:E17959)/SUM(F17959:I17959)</f>
        <v>1.9806919297763426</v>
      </c>
      <c r="K17959" t="s">
        <v>15741</v>
      </c>
      <c r="L17959" s="1">
        <v>1E-8</v>
      </c>
      <c r="M17959" t="s">
        <v>15742</v>
      </c>
      <c r="N17959" s="1">
        <v>1.9999999999999999E-67</v>
      </c>
    </row>
    <row r="17960" spans="1:14">
      <c r="A17960" t="s">
        <v>5495</v>
      </c>
      <c r="B17960">
        <v>102.935</v>
      </c>
      <c r="C17960">
        <v>76.143000000000001</v>
      </c>
      <c r="D17960">
        <v>15.403</v>
      </c>
      <c r="E17960">
        <v>35.481000000000002</v>
      </c>
      <c r="F17960">
        <v>25.338000000000001</v>
      </c>
      <c r="G17960">
        <v>37.875999999999998</v>
      </c>
      <c r="H17960">
        <v>36.491999999999997</v>
      </c>
      <c r="I17960">
        <v>16.331</v>
      </c>
      <c r="J17960">
        <f>SUM(B17960:E17960)/SUM(F17960:I17960)</f>
        <v>1.9817989089686912</v>
      </c>
      <c r="K17960" t="s">
        <v>1958</v>
      </c>
      <c r="L17960" s="1">
        <v>4.9999999999999998E-65</v>
      </c>
      <c r="M17960" t="s">
        <v>1959</v>
      </c>
      <c r="N17960">
        <v>0</v>
      </c>
    </row>
    <row r="17961" spans="1:14">
      <c r="A17961" t="s">
        <v>13302</v>
      </c>
      <c r="B17961">
        <v>133.59399999999999</v>
      </c>
      <c r="C17961">
        <v>17.294</v>
      </c>
      <c r="D17961">
        <v>13.993</v>
      </c>
      <c r="E17961">
        <v>21.49</v>
      </c>
      <c r="F17961">
        <v>46.039000000000001</v>
      </c>
      <c r="G17961">
        <v>0</v>
      </c>
      <c r="H17961">
        <v>33.152000000000001</v>
      </c>
      <c r="I17961">
        <v>14.837</v>
      </c>
      <c r="J17961">
        <f>SUM(B17961:E17961)/SUM(F17961:I17961)</f>
        <v>1.9820798060152294</v>
      </c>
      <c r="K17961" t="s">
        <v>13303</v>
      </c>
      <c r="L17961" s="1">
        <v>9.9999999999999997E-73</v>
      </c>
      <c r="M17961" t="s">
        <v>891</v>
      </c>
      <c r="N17961" s="1">
        <v>8.9999999999999995E-51</v>
      </c>
    </row>
    <row r="17962" spans="1:14">
      <c r="A17962" t="s">
        <v>510</v>
      </c>
      <c r="B17962">
        <v>192.82900000000001</v>
      </c>
      <c r="C17962">
        <v>212.17599999999999</v>
      </c>
      <c r="D17962">
        <v>60.594000000000001</v>
      </c>
      <c r="E17962">
        <v>62.036999999999999</v>
      </c>
      <c r="F17962">
        <v>49.838999999999999</v>
      </c>
      <c r="G17962">
        <v>37.250999999999998</v>
      </c>
      <c r="H17962">
        <v>71.778000000000006</v>
      </c>
      <c r="I17962">
        <v>107.077</v>
      </c>
      <c r="J17962">
        <f>SUM(B17962:E17962)/SUM(F17962:I17962)</f>
        <v>1.9840042113970933</v>
      </c>
      <c r="K17962" t="s">
        <v>511</v>
      </c>
      <c r="L17962" s="1">
        <v>1.9999999999999999E-98</v>
      </c>
      <c r="M17962" t="s">
        <v>512</v>
      </c>
      <c r="N17962" s="1">
        <v>9.9999999999999997E-29</v>
      </c>
    </row>
    <row r="17963" spans="1:14">
      <c r="A17963" t="s">
        <v>36117</v>
      </c>
      <c r="B17963">
        <v>40.078000000000003</v>
      </c>
      <c r="C17963">
        <v>51.881999999999998</v>
      </c>
      <c r="D17963">
        <v>41.98</v>
      </c>
      <c r="E17963">
        <v>21.49</v>
      </c>
      <c r="F17963">
        <v>0</v>
      </c>
      <c r="G17963">
        <v>17.204999999999998</v>
      </c>
      <c r="H17963">
        <v>16.576000000000001</v>
      </c>
      <c r="I17963">
        <v>44.511000000000003</v>
      </c>
      <c r="J17963">
        <f>SUM(B17963:E17963)/SUM(F17963:I17963)</f>
        <v>1.9852603075665458</v>
      </c>
      <c r="K17963" t="s">
        <v>36118</v>
      </c>
      <c r="L17963" s="1">
        <v>3.0000000000000001E-61</v>
      </c>
      <c r="M17963" t="s">
        <v>27484</v>
      </c>
      <c r="N17963" s="1">
        <v>9.9999999999999993E-78</v>
      </c>
    </row>
    <row r="17964" spans="1:14">
      <c r="A17964" t="s">
        <v>31693</v>
      </c>
      <c r="B17964">
        <v>68.706000000000003</v>
      </c>
      <c r="C17964">
        <v>22.234999999999999</v>
      </c>
      <c r="D17964">
        <v>53.975000000000001</v>
      </c>
      <c r="E17964">
        <v>27.63</v>
      </c>
      <c r="F17964">
        <v>0</v>
      </c>
      <c r="G17964">
        <v>44.241999999999997</v>
      </c>
      <c r="H17964">
        <v>42.625</v>
      </c>
      <c r="I17964">
        <v>0</v>
      </c>
      <c r="J17964">
        <f>SUM(B17964:E17964)/SUM(F17964:I17964)</f>
        <v>1.9863239204761303</v>
      </c>
      <c r="K17964" t="s">
        <v>20837</v>
      </c>
      <c r="L17964" s="1">
        <v>1E-51</v>
      </c>
      <c r="M17964" t="s">
        <v>12924</v>
      </c>
      <c r="N17964" s="1">
        <v>1E-83</v>
      </c>
    </row>
    <row r="17965" spans="1:14">
      <c r="A17965" t="s">
        <v>32109</v>
      </c>
      <c r="B17965">
        <v>36.829000000000001</v>
      </c>
      <c r="C17965">
        <v>47.674999999999997</v>
      </c>
      <c r="D17965">
        <v>115.729</v>
      </c>
      <c r="E17965">
        <v>44.432000000000002</v>
      </c>
      <c r="F17965">
        <v>31.728999999999999</v>
      </c>
      <c r="G17965">
        <v>0</v>
      </c>
      <c r="H17965">
        <v>91.393000000000001</v>
      </c>
      <c r="I17965">
        <v>0</v>
      </c>
      <c r="J17965">
        <f>SUM(B17965:E17965)/SUM(F17965:I17965)</f>
        <v>1.9871753220383037</v>
      </c>
      <c r="K17965" t="s">
        <v>32110</v>
      </c>
      <c r="L17965" s="1">
        <v>4.9999999999999997E-50</v>
      </c>
      <c r="M17965" t="s">
        <v>32111</v>
      </c>
      <c r="N17965" s="1">
        <v>4.9999999999999998E-24</v>
      </c>
    </row>
    <row r="17966" spans="1:14">
      <c r="A17966" t="s">
        <v>38241</v>
      </c>
      <c r="B17966">
        <v>0</v>
      </c>
      <c r="C17966">
        <v>30.766999999999999</v>
      </c>
      <c r="D17966">
        <v>74.686000000000007</v>
      </c>
      <c r="E17966">
        <v>95.58</v>
      </c>
      <c r="F17966">
        <v>40.953000000000003</v>
      </c>
      <c r="G17966">
        <v>30.609000000000002</v>
      </c>
      <c r="H17966">
        <v>29.49</v>
      </c>
      <c r="I17966">
        <v>0</v>
      </c>
      <c r="J17966">
        <f>SUM(B17966:E17966)/SUM(F17966:I17966)</f>
        <v>1.9894014962593516</v>
      </c>
      <c r="K17966" t="s">
        <v>13762</v>
      </c>
      <c r="L17966" s="1">
        <v>8.9999999999999998E-33</v>
      </c>
      <c r="M17966" t="s">
        <v>13763</v>
      </c>
      <c r="N17966" s="1">
        <v>1E-52</v>
      </c>
    </row>
    <row r="17967" spans="1:14">
      <c r="A17967" t="s">
        <v>33810</v>
      </c>
      <c r="B17967">
        <v>39.817999999999998</v>
      </c>
      <c r="C17967">
        <v>0</v>
      </c>
      <c r="D17967">
        <v>27.805</v>
      </c>
      <c r="E17967">
        <v>10.675000000000001</v>
      </c>
      <c r="F17967">
        <v>22.87</v>
      </c>
      <c r="G17967">
        <v>0</v>
      </c>
      <c r="H17967">
        <v>16.469000000000001</v>
      </c>
      <c r="I17967">
        <v>0</v>
      </c>
      <c r="J17967">
        <f>SUM(B17967:E17967)/SUM(F17967:I17967)</f>
        <v>1.9903403746917814</v>
      </c>
      <c r="K17967" t="s">
        <v>6732</v>
      </c>
      <c r="L17967" s="1">
        <v>5.0000000000000003E-33</v>
      </c>
      <c r="M17967" t="s">
        <v>6612</v>
      </c>
      <c r="N17967" s="1">
        <v>6E-10</v>
      </c>
    </row>
    <row r="17968" spans="1:14">
      <c r="A17968" t="s">
        <v>410</v>
      </c>
      <c r="B17968">
        <v>33.146000000000001</v>
      </c>
      <c r="C17968">
        <v>57.21</v>
      </c>
      <c r="D17968">
        <v>34.719000000000001</v>
      </c>
      <c r="E17968">
        <v>44.432000000000002</v>
      </c>
      <c r="F17968">
        <v>57.113</v>
      </c>
      <c r="G17968">
        <v>14.228999999999999</v>
      </c>
      <c r="H17968">
        <v>13.709</v>
      </c>
      <c r="I17968">
        <v>0</v>
      </c>
      <c r="J17968">
        <f>SUM(B17968:E17968)/SUM(F17968:I17968)</f>
        <v>1.9930041974815111</v>
      </c>
      <c r="K17968" t="s">
        <v>411</v>
      </c>
      <c r="L17968" s="1">
        <v>2.0000000000000001E-58</v>
      </c>
      <c r="M17968" t="s">
        <v>412</v>
      </c>
      <c r="N17968" s="1">
        <v>5.0000000000000002E-135</v>
      </c>
    </row>
    <row r="17969" spans="1:14">
      <c r="A17969" t="s">
        <v>28387</v>
      </c>
      <c r="B17969">
        <v>12.313000000000001</v>
      </c>
      <c r="C17969">
        <v>15.94</v>
      </c>
      <c r="D17969">
        <v>12.898</v>
      </c>
      <c r="E17969">
        <v>19.806999999999999</v>
      </c>
      <c r="F17969">
        <v>0</v>
      </c>
      <c r="G17969">
        <v>0</v>
      </c>
      <c r="H17969">
        <v>30.556000000000001</v>
      </c>
      <c r="I17969">
        <v>0</v>
      </c>
      <c r="J17969">
        <f>SUM(B17969:E17969)/SUM(F17969:I17969)</f>
        <v>1.9949600733080246</v>
      </c>
      <c r="K17969" t="s">
        <v>18001</v>
      </c>
      <c r="L17969" s="1">
        <v>3.9999999999999999E-16</v>
      </c>
      <c r="M17969" t="s">
        <v>4489</v>
      </c>
      <c r="N17969" s="1">
        <v>2.9999999999999998E-129</v>
      </c>
    </row>
    <row r="17970" spans="1:14">
      <c r="A17970" t="s">
        <v>29031</v>
      </c>
      <c r="B17970">
        <v>39.817999999999998</v>
      </c>
      <c r="C17970">
        <v>137.452</v>
      </c>
      <c r="D17970">
        <v>13.903</v>
      </c>
      <c r="E17970">
        <v>21.35</v>
      </c>
      <c r="F17970">
        <v>22.87</v>
      </c>
      <c r="G17970">
        <v>34.186999999999998</v>
      </c>
      <c r="H17970">
        <v>49.405999999999999</v>
      </c>
      <c r="I17970">
        <v>0</v>
      </c>
      <c r="J17970">
        <f>SUM(B17970:E17970)/SUM(F17970:I17970)</f>
        <v>1.9962146473422691</v>
      </c>
      <c r="K17970" t="s">
        <v>29032</v>
      </c>
      <c r="L17970" s="1">
        <v>6.0000000000000002E-58</v>
      </c>
      <c r="M17970" t="s">
        <v>29033</v>
      </c>
      <c r="N17970" s="1">
        <v>2E-52</v>
      </c>
    </row>
    <row r="17971" spans="1:14">
      <c r="A17971" t="s">
        <v>29031</v>
      </c>
      <c r="B17971">
        <v>39.817999999999998</v>
      </c>
      <c r="C17971">
        <v>137.452</v>
      </c>
      <c r="D17971">
        <v>13.903</v>
      </c>
      <c r="E17971">
        <v>21.35</v>
      </c>
      <c r="F17971">
        <v>22.87</v>
      </c>
      <c r="G17971">
        <v>34.186999999999998</v>
      </c>
      <c r="H17971">
        <v>49.405999999999999</v>
      </c>
      <c r="I17971">
        <v>0</v>
      </c>
      <c r="J17971">
        <f>SUM(B17971:E17971)/SUM(F17971:I17971)</f>
        <v>1.9962146473422691</v>
      </c>
      <c r="K17971" t="s">
        <v>29032</v>
      </c>
      <c r="L17971" s="1">
        <v>6.0000000000000002E-58</v>
      </c>
      <c r="M17971" t="s">
        <v>29033</v>
      </c>
      <c r="N17971" s="1">
        <v>3.0000000000000002E-44</v>
      </c>
    </row>
    <row r="17972" spans="1:14">
      <c r="A17972" t="s">
        <v>7593</v>
      </c>
      <c r="B17972">
        <v>0</v>
      </c>
      <c r="C17972">
        <v>20.834</v>
      </c>
      <c r="D17972">
        <v>50.575000000000003</v>
      </c>
      <c r="E17972">
        <v>0</v>
      </c>
      <c r="F17972">
        <v>0</v>
      </c>
      <c r="G17972">
        <v>0</v>
      </c>
      <c r="H17972">
        <v>0</v>
      </c>
      <c r="I17972">
        <v>35.749000000000002</v>
      </c>
      <c r="J17972">
        <f>SUM(B17972:E17972)/SUM(F17972:I17972)</f>
        <v>1.9975104198718845</v>
      </c>
      <c r="K17972" t="s">
        <v>7594</v>
      </c>
      <c r="L17972" s="1">
        <v>2.0000000000000001E-37</v>
      </c>
      <c r="M17972" t="s">
        <v>1636</v>
      </c>
      <c r="N17972" s="1">
        <v>3.0000000000000001E-64</v>
      </c>
    </row>
    <row r="17973" spans="1:14">
      <c r="A17973" t="s">
        <v>26584</v>
      </c>
      <c r="B17973">
        <v>25.234000000000002</v>
      </c>
      <c r="C17973">
        <v>24.5</v>
      </c>
      <c r="D17973">
        <v>13.215999999999999</v>
      </c>
      <c r="E17973">
        <v>20.295999999999999</v>
      </c>
      <c r="F17973">
        <v>10.87</v>
      </c>
      <c r="G17973">
        <v>8.125</v>
      </c>
      <c r="H17973">
        <v>15.654999999999999</v>
      </c>
      <c r="I17973">
        <v>7.0060000000000002</v>
      </c>
      <c r="J17973">
        <f>SUM(B17973:E17973)/SUM(F17973:I17973)</f>
        <v>1.9984155943921647</v>
      </c>
      <c r="K17973" t="s">
        <v>5851</v>
      </c>
      <c r="L17973" s="1">
        <v>2.9999999999999998E-155</v>
      </c>
      <c r="M17973" t="s">
        <v>5852</v>
      </c>
      <c r="N17973" s="1">
        <v>9.9999999999999991E-22</v>
      </c>
    </row>
    <row r="17974" spans="1:14">
      <c r="A17974" t="s">
        <v>18358</v>
      </c>
      <c r="B17974">
        <v>20.440000000000001</v>
      </c>
      <c r="C17974">
        <v>52.918999999999997</v>
      </c>
      <c r="D17974">
        <v>64.23</v>
      </c>
      <c r="E17974">
        <v>16.440000000000001</v>
      </c>
      <c r="F17974">
        <v>0</v>
      </c>
      <c r="G17974">
        <v>26.324000000000002</v>
      </c>
      <c r="H17974">
        <v>50.722999999999999</v>
      </c>
      <c r="I17974">
        <v>0</v>
      </c>
      <c r="J17974">
        <f>SUM(B17974:E17974)/SUM(F17974:I17974)</f>
        <v>1.9991563591054811</v>
      </c>
      <c r="K17974" t="s">
        <v>18359</v>
      </c>
      <c r="L17974" s="1">
        <v>9.9999999999999998E-46</v>
      </c>
      <c r="M17974" t="s">
        <v>11518</v>
      </c>
      <c r="N17974" s="1">
        <v>1.9999999999999998E-24</v>
      </c>
    </row>
    <row r="17975" spans="1:14">
      <c r="A17975" t="s">
        <v>23643</v>
      </c>
      <c r="B17975">
        <v>27.620999999999999</v>
      </c>
      <c r="C17975">
        <v>11.919</v>
      </c>
      <c r="D17975">
        <v>28.931999999999999</v>
      </c>
      <c r="E17975">
        <v>7.4050000000000002</v>
      </c>
      <c r="F17975">
        <v>15.865</v>
      </c>
      <c r="G17975">
        <v>11.858000000000001</v>
      </c>
      <c r="H17975">
        <v>0</v>
      </c>
      <c r="I17975">
        <v>10.225</v>
      </c>
      <c r="J17975">
        <f>SUM(B17975:E17975)/SUM(F17975:I17975)</f>
        <v>1.9994993148519025</v>
      </c>
      <c r="K17975" t="s">
        <v>13327</v>
      </c>
      <c r="L17975" s="1">
        <v>1.9999999999999999E-105</v>
      </c>
      <c r="M17975" t="s">
        <v>13328</v>
      </c>
      <c r="N17975">
        <v>0</v>
      </c>
    </row>
    <row r="17976" spans="1:14">
      <c r="A17976" t="s">
        <v>9080</v>
      </c>
      <c r="B17976">
        <v>85.165999999999997</v>
      </c>
      <c r="C17976">
        <v>73.498999999999995</v>
      </c>
      <c r="D17976">
        <v>0</v>
      </c>
      <c r="E17976">
        <v>11.416</v>
      </c>
      <c r="F17976">
        <v>0</v>
      </c>
      <c r="G17976">
        <v>18.28</v>
      </c>
      <c r="H17976">
        <v>35.225000000000001</v>
      </c>
      <c r="I17976">
        <v>31.527999999999999</v>
      </c>
      <c r="J17976">
        <f>SUM(B17976:E17976)/SUM(F17976:I17976)</f>
        <v>2.0001764021027131</v>
      </c>
      <c r="K17976" t="s">
        <v>2461</v>
      </c>
      <c r="L17976" s="1">
        <v>2.0000000000000001E-63</v>
      </c>
      <c r="M17976" t="s">
        <v>2462</v>
      </c>
      <c r="N17976" s="1">
        <v>6.9999999999999997E-7</v>
      </c>
    </row>
    <row r="17977" spans="1:14">
      <c r="A17977" t="s">
        <v>35379</v>
      </c>
      <c r="B17977">
        <v>231.79300000000001</v>
      </c>
      <c r="C17977">
        <v>54.555999999999997</v>
      </c>
      <c r="D17977">
        <v>0</v>
      </c>
      <c r="E17977">
        <v>0</v>
      </c>
      <c r="F17977">
        <v>0</v>
      </c>
      <c r="G17977">
        <v>0</v>
      </c>
      <c r="H17977">
        <v>26.146000000000001</v>
      </c>
      <c r="I17977">
        <v>117.012</v>
      </c>
      <c r="J17977">
        <f>SUM(B17977:E17977)/SUM(F17977:I17977)</f>
        <v>2.0002305145363861</v>
      </c>
      <c r="K17977" t="s">
        <v>35380</v>
      </c>
      <c r="L17977" s="1">
        <v>2E-41</v>
      </c>
      <c r="M17977" t="s">
        <v>35381</v>
      </c>
      <c r="N17977" s="1">
        <v>9.9999999999999994E-68</v>
      </c>
    </row>
    <row r="17978" spans="1:14">
      <c r="A17978" t="s">
        <v>35847</v>
      </c>
      <c r="B17978">
        <v>54.145000000000003</v>
      </c>
      <c r="C17978">
        <v>0</v>
      </c>
      <c r="D17978">
        <v>0</v>
      </c>
      <c r="E17978">
        <v>10.887</v>
      </c>
      <c r="F17978">
        <v>0</v>
      </c>
      <c r="G17978">
        <v>17.433</v>
      </c>
      <c r="H17978">
        <v>0</v>
      </c>
      <c r="I17978">
        <v>15.032999999999999</v>
      </c>
      <c r="J17978">
        <f>SUM(B17978:E17978)/SUM(F17978:I17978)</f>
        <v>2.0030801453828624</v>
      </c>
      <c r="K17978" t="s">
        <v>19616</v>
      </c>
      <c r="L17978" s="1">
        <v>1.9999999999999998E-71</v>
      </c>
      <c r="M17978" t="s">
        <v>19617</v>
      </c>
      <c r="N17978" s="1">
        <v>9.9999999999999993E-41</v>
      </c>
    </row>
    <row r="17979" spans="1:14">
      <c r="A17979" t="s">
        <v>26065</v>
      </c>
      <c r="B17979">
        <v>12.239000000000001</v>
      </c>
      <c r="C17979">
        <v>31.687999999999999</v>
      </c>
      <c r="D17979">
        <v>25.640999999999998</v>
      </c>
      <c r="E17979">
        <v>19.687999999999999</v>
      </c>
      <c r="F17979">
        <v>0</v>
      </c>
      <c r="G17979">
        <v>15.763</v>
      </c>
      <c r="H17979">
        <v>15.186999999999999</v>
      </c>
      <c r="I17979">
        <v>13.593</v>
      </c>
      <c r="J17979">
        <f>SUM(B17979:E17979)/SUM(F17979:I17979)</f>
        <v>2.0038165368295804</v>
      </c>
      <c r="K17979" t="s">
        <v>21171</v>
      </c>
      <c r="L17979" s="1">
        <v>1.9999999999999999E-77</v>
      </c>
      <c r="M17979" t="s">
        <v>21173</v>
      </c>
      <c r="N17979" s="1">
        <v>1E-50</v>
      </c>
    </row>
    <row r="17980" spans="1:14">
      <c r="A17980" t="s">
        <v>26065</v>
      </c>
      <c r="B17980">
        <v>12.239000000000001</v>
      </c>
      <c r="C17980">
        <v>31.687999999999999</v>
      </c>
      <c r="D17980">
        <v>25.640999999999998</v>
      </c>
      <c r="E17980">
        <v>19.687999999999999</v>
      </c>
      <c r="F17980">
        <v>0</v>
      </c>
      <c r="G17980">
        <v>15.763</v>
      </c>
      <c r="H17980">
        <v>15.186999999999999</v>
      </c>
      <c r="I17980">
        <v>13.593</v>
      </c>
      <c r="J17980">
        <f>SUM(B17980:E17980)/SUM(F17980:I17980)</f>
        <v>2.0038165368295804</v>
      </c>
      <c r="K17980" t="s">
        <v>21171</v>
      </c>
      <c r="L17980" s="1">
        <v>1.9999999999999999E-77</v>
      </c>
      <c r="M17980" t="s">
        <v>21172</v>
      </c>
      <c r="N17980" s="1">
        <v>5.0000000000000003E-38</v>
      </c>
    </row>
    <row r="17981" spans="1:14">
      <c r="A17981" t="s">
        <v>33818</v>
      </c>
      <c r="B17981">
        <v>30.97</v>
      </c>
      <c r="C17981">
        <v>60.134999999999998</v>
      </c>
      <c r="D17981">
        <v>32.439</v>
      </c>
      <c r="E17981">
        <v>37.363</v>
      </c>
      <c r="F17981">
        <v>26.681000000000001</v>
      </c>
      <c r="G17981">
        <v>0</v>
      </c>
      <c r="H17981">
        <v>19.213000000000001</v>
      </c>
      <c r="I17981">
        <v>34.395000000000003</v>
      </c>
      <c r="J17981">
        <f>SUM(B17981:E17981)/SUM(F17981:I17981)</f>
        <v>2.0040976970693363</v>
      </c>
      <c r="K17981" t="s">
        <v>33463</v>
      </c>
      <c r="L17981" s="1">
        <v>6.9999999999999999E-50</v>
      </c>
      <c r="M17981" t="s">
        <v>33464</v>
      </c>
      <c r="N17981" s="1">
        <v>1E-25</v>
      </c>
    </row>
    <row r="17982" spans="1:14">
      <c r="A17982" t="s">
        <v>4784</v>
      </c>
      <c r="B17982">
        <v>160.94399999999999</v>
      </c>
      <c r="C17982">
        <v>83.337000000000003</v>
      </c>
      <c r="D17982">
        <v>0</v>
      </c>
      <c r="E17982">
        <v>12.945</v>
      </c>
      <c r="F17982">
        <v>27.731999999999999</v>
      </c>
      <c r="G17982">
        <v>20.727</v>
      </c>
      <c r="H17982">
        <v>79.879000000000005</v>
      </c>
      <c r="I17982">
        <v>0</v>
      </c>
      <c r="J17982">
        <f>SUM(B17982:E17982)/SUM(F17982:I17982)</f>
        <v>2.0042855584472248</v>
      </c>
      <c r="K17982" t="s">
        <v>4785</v>
      </c>
      <c r="L17982" s="1">
        <v>7.9999999999999995E-49</v>
      </c>
      <c r="M17982" t="s">
        <v>4786</v>
      </c>
      <c r="N17982" s="1">
        <v>7.0000000000000001E-100</v>
      </c>
    </row>
    <row r="17983" spans="1:14">
      <c r="A17983" t="s">
        <v>29846</v>
      </c>
      <c r="B17983">
        <v>61.015000000000001</v>
      </c>
      <c r="C17983">
        <v>19.745999999999999</v>
      </c>
      <c r="D17983">
        <v>31.954999999999998</v>
      </c>
      <c r="E17983">
        <v>0</v>
      </c>
      <c r="F17983">
        <v>0</v>
      </c>
      <c r="G17983">
        <v>39.289000000000001</v>
      </c>
      <c r="H17983">
        <v>0</v>
      </c>
      <c r="I17983">
        <v>16.940999999999999</v>
      </c>
      <c r="J17983">
        <f>SUM(B17983:E17983)/SUM(F17983:I17983)</f>
        <v>2.0045527298595052</v>
      </c>
      <c r="K17983" t="s">
        <v>3542</v>
      </c>
      <c r="L17983" s="1">
        <v>1.9999999999999999E-57</v>
      </c>
      <c r="M17983" t="s">
        <v>3543</v>
      </c>
      <c r="N17983" s="1">
        <v>9.9999999999999996E-70</v>
      </c>
    </row>
    <row r="17984" spans="1:14">
      <c r="A17984" t="s">
        <v>28422</v>
      </c>
      <c r="B17984">
        <v>96.566000000000003</v>
      </c>
      <c r="C17984">
        <v>20.834</v>
      </c>
      <c r="D17984">
        <v>16.858000000000001</v>
      </c>
      <c r="E17984">
        <v>25.888999999999999</v>
      </c>
      <c r="F17984">
        <v>0</v>
      </c>
      <c r="G17984">
        <v>0</v>
      </c>
      <c r="H17984">
        <v>79.879000000000005</v>
      </c>
      <c r="I17984">
        <v>0</v>
      </c>
      <c r="J17984">
        <f>SUM(B17984:E17984)/SUM(F17984:I17984)</f>
        <v>2.0048698656718287</v>
      </c>
      <c r="K17984" t="s">
        <v>4778</v>
      </c>
      <c r="L17984" s="1">
        <v>1.9999999999999999E-57</v>
      </c>
      <c r="M17984" t="s">
        <v>4779</v>
      </c>
      <c r="N17984">
        <v>0</v>
      </c>
    </row>
    <row r="17985" spans="1:14">
      <c r="A17985" t="s">
        <v>28422</v>
      </c>
      <c r="B17985">
        <v>96.566000000000003</v>
      </c>
      <c r="C17985">
        <v>20.834</v>
      </c>
      <c r="D17985">
        <v>16.858000000000001</v>
      </c>
      <c r="E17985">
        <v>25.888999999999999</v>
      </c>
      <c r="F17985">
        <v>0</v>
      </c>
      <c r="G17985">
        <v>0</v>
      </c>
      <c r="H17985">
        <v>79.879000000000005</v>
      </c>
      <c r="I17985">
        <v>0</v>
      </c>
      <c r="J17985">
        <f>SUM(B17985:E17985)/SUM(F17985:I17985)</f>
        <v>2.0048698656718287</v>
      </c>
      <c r="K17985" t="s">
        <v>4778</v>
      </c>
      <c r="L17985" s="1">
        <v>1.9999999999999999E-57</v>
      </c>
      <c r="M17985" t="s">
        <v>4780</v>
      </c>
      <c r="N17985" s="1">
        <v>9.9999999999999997E-65</v>
      </c>
    </row>
    <row r="17986" spans="1:14">
      <c r="A17986" t="s">
        <v>25337</v>
      </c>
      <c r="B17986">
        <v>45.220999999999997</v>
      </c>
      <c r="C17986">
        <v>23.416</v>
      </c>
      <c r="D17986">
        <v>18.946999999999999</v>
      </c>
      <c r="E17986">
        <v>43.645000000000003</v>
      </c>
      <c r="F17986">
        <v>0</v>
      </c>
      <c r="G17986">
        <v>11.648</v>
      </c>
      <c r="H17986">
        <v>33.665999999999997</v>
      </c>
      <c r="I17986">
        <v>20.088999999999999</v>
      </c>
      <c r="J17986">
        <f>SUM(B17986:E17986)/SUM(F17986:I17986)</f>
        <v>2.0064675932296687</v>
      </c>
      <c r="K17986" t="s">
        <v>25338</v>
      </c>
      <c r="L17986" s="1">
        <v>1.9999999999999999E-105</v>
      </c>
      <c r="M17986" t="s">
        <v>25339</v>
      </c>
      <c r="N17986" s="1">
        <v>3E-28</v>
      </c>
    </row>
    <row r="17987" spans="1:14">
      <c r="A17987" t="s">
        <v>21022</v>
      </c>
      <c r="B17987">
        <v>0</v>
      </c>
      <c r="C17987">
        <v>0</v>
      </c>
      <c r="D17987">
        <v>16.343</v>
      </c>
      <c r="E17987">
        <v>37.648000000000003</v>
      </c>
      <c r="F17987">
        <v>26.885000000000002</v>
      </c>
      <c r="G17987">
        <v>0</v>
      </c>
      <c r="H17987">
        <v>0</v>
      </c>
      <c r="I17987">
        <v>0</v>
      </c>
      <c r="J17987">
        <f>SUM(B17987:E17987)/SUM(F17987:I17987)</f>
        <v>2.0082201971359495</v>
      </c>
      <c r="K17987" t="s">
        <v>17692</v>
      </c>
      <c r="L17987" s="1">
        <v>2.9999999999999999E-48</v>
      </c>
      <c r="M17987" t="s">
        <v>17693</v>
      </c>
      <c r="N17987" s="1">
        <v>1.9999999999999999E-23</v>
      </c>
    </row>
    <row r="17988" spans="1:14">
      <c r="A17988" t="s">
        <v>21787</v>
      </c>
      <c r="B17988">
        <v>0</v>
      </c>
      <c r="C17988">
        <v>0</v>
      </c>
      <c r="D17988">
        <v>17.265999999999998</v>
      </c>
      <c r="E17988">
        <v>39.774000000000001</v>
      </c>
      <c r="F17988">
        <v>28.402999999999999</v>
      </c>
      <c r="G17988">
        <v>0</v>
      </c>
      <c r="H17988">
        <v>0</v>
      </c>
      <c r="I17988">
        <v>0</v>
      </c>
      <c r="J17988">
        <f>SUM(B17988:E17988)/SUM(F17988:I17988)</f>
        <v>2.0082385663486253</v>
      </c>
      <c r="K17988" t="s">
        <v>10639</v>
      </c>
      <c r="L17988" s="1">
        <v>2E-50</v>
      </c>
      <c r="M17988" t="s">
        <v>10640</v>
      </c>
      <c r="N17988" s="1">
        <v>3.9999999999999999E-12</v>
      </c>
    </row>
    <row r="17989" spans="1:14">
      <c r="A17989" t="s">
        <v>28022</v>
      </c>
      <c r="B17989">
        <v>218.44200000000001</v>
      </c>
      <c r="C17989">
        <v>40.396000000000001</v>
      </c>
      <c r="D17989">
        <v>65.373999999999995</v>
      </c>
      <c r="E17989">
        <v>12.548999999999999</v>
      </c>
      <c r="F17989">
        <v>26.885000000000002</v>
      </c>
      <c r="G17989">
        <v>0</v>
      </c>
      <c r="H17989">
        <v>19.36</v>
      </c>
      <c r="I17989">
        <v>121.3</v>
      </c>
      <c r="J17989">
        <f>SUM(B17989:E17989)/SUM(F17989:I17989)</f>
        <v>2.0099734399713505</v>
      </c>
      <c r="K17989" t="s">
        <v>20529</v>
      </c>
      <c r="L17989" s="1">
        <v>4.9999999999999998E-58</v>
      </c>
      <c r="M17989" t="s">
        <v>20530</v>
      </c>
      <c r="N17989">
        <v>0</v>
      </c>
    </row>
    <row r="17990" spans="1:14">
      <c r="A17990" t="s">
        <v>32660</v>
      </c>
      <c r="B17990">
        <v>85.762</v>
      </c>
      <c r="C17990">
        <v>55.51</v>
      </c>
      <c r="D17990">
        <v>59.887999999999998</v>
      </c>
      <c r="E17990">
        <v>45.984999999999999</v>
      </c>
      <c r="F17990">
        <v>0</v>
      </c>
      <c r="G17990">
        <v>18.408000000000001</v>
      </c>
      <c r="H17990">
        <v>88.677000000000007</v>
      </c>
      <c r="I17990">
        <v>15.874000000000001</v>
      </c>
      <c r="J17990">
        <f>SUM(B17990:E17990)/SUM(F17990:I17990)</f>
        <v>2.0099789360681202</v>
      </c>
      <c r="K17990" t="s">
        <v>32661</v>
      </c>
      <c r="L17990" s="1">
        <v>3.0000000000000001E-61</v>
      </c>
      <c r="M17990" t="s">
        <v>927</v>
      </c>
      <c r="N17990" s="1">
        <v>9.0000000000000002E-42</v>
      </c>
    </row>
    <row r="17991" spans="1:14">
      <c r="A17991" t="s">
        <v>17867</v>
      </c>
      <c r="B17991">
        <v>0</v>
      </c>
      <c r="C17991">
        <v>33.281999999999996</v>
      </c>
      <c r="D17991">
        <v>0</v>
      </c>
      <c r="E17991">
        <v>0</v>
      </c>
      <c r="F17991">
        <v>0</v>
      </c>
      <c r="G17991">
        <v>16.556000000000001</v>
      </c>
      <c r="H17991">
        <v>0</v>
      </c>
      <c r="I17991">
        <v>0</v>
      </c>
      <c r="J17991">
        <f>SUM(B17991:E17991)/SUM(F17991:I17991)</f>
        <v>2.0102681807199803</v>
      </c>
      <c r="K17991" t="s">
        <v>17868</v>
      </c>
      <c r="L17991" s="1">
        <v>1.9999999999999999E-64</v>
      </c>
      <c r="M17991" t="s">
        <v>17869</v>
      </c>
      <c r="N17991" s="1">
        <v>8.9999999999999997E-45</v>
      </c>
    </row>
    <row r="17992" spans="1:14">
      <c r="A17992" t="s">
        <v>16852</v>
      </c>
      <c r="B17992">
        <v>0</v>
      </c>
      <c r="C17992">
        <v>31.687999999999999</v>
      </c>
      <c r="D17992">
        <v>0</v>
      </c>
      <c r="E17992">
        <v>0</v>
      </c>
      <c r="F17992">
        <v>0</v>
      </c>
      <c r="G17992">
        <v>15.763</v>
      </c>
      <c r="H17992">
        <v>0</v>
      </c>
      <c r="I17992">
        <v>0</v>
      </c>
      <c r="J17992">
        <f>SUM(B17992:E17992)/SUM(F17992:I17992)</f>
        <v>2.0102772314914672</v>
      </c>
      <c r="K17992" t="s">
        <v>16853</v>
      </c>
      <c r="L17992" s="1">
        <v>8.9999999999999992E-50</v>
      </c>
      <c r="M17992" t="s">
        <v>16854</v>
      </c>
      <c r="N17992" s="1">
        <v>3.9999999999999999E-19</v>
      </c>
    </row>
    <row r="17993" spans="1:14">
      <c r="A17993" t="s">
        <v>18983</v>
      </c>
      <c r="B17993">
        <v>0</v>
      </c>
      <c r="C17993">
        <v>48.107999999999997</v>
      </c>
      <c r="D17993">
        <v>0</v>
      </c>
      <c r="E17993">
        <v>0</v>
      </c>
      <c r="F17993">
        <v>0</v>
      </c>
      <c r="G17993">
        <v>23.931000000000001</v>
      </c>
      <c r="H17993">
        <v>0</v>
      </c>
      <c r="I17993">
        <v>0</v>
      </c>
      <c r="J17993">
        <f>SUM(B17993:E17993)/SUM(F17993:I17993)</f>
        <v>2.010279553716936</v>
      </c>
      <c r="K17993" t="s">
        <v>18984</v>
      </c>
      <c r="L17993" s="1">
        <v>3.9999999999999997E-39</v>
      </c>
      <c r="M17993" t="s">
        <v>18985</v>
      </c>
      <c r="N17993" s="1">
        <v>3.9999999999999997E-40</v>
      </c>
    </row>
    <row r="17994" spans="1:14">
      <c r="A17994" t="s">
        <v>38225</v>
      </c>
      <c r="B17994">
        <v>0</v>
      </c>
      <c r="C17994">
        <v>41.999000000000002</v>
      </c>
      <c r="D17994">
        <v>0</v>
      </c>
      <c r="E17994">
        <v>0</v>
      </c>
      <c r="F17994">
        <v>0</v>
      </c>
      <c r="G17994">
        <v>20.891999999999999</v>
      </c>
      <c r="H17994">
        <v>0</v>
      </c>
      <c r="I17994">
        <v>0</v>
      </c>
      <c r="J17994">
        <f>SUM(B17994:E17994)/SUM(F17994:I17994)</f>
        <v>2.0102910204863109</v>
      </c>
      <c r="K17994" t="s">
        <v>38226</v>
      </c>
      <c r="L17994" s="1">
        <v>2.0000000000000002E-43</v>
      </c>
      <c r="M17994" t="s">
        <v>38227</v>
      </c>
      <c r="N17994" s="1">
        <v>3.9999999999999999E-72</v>
      </c>
    </row>
    <row r="17995" spans="1:14">
      <c r="A17995" t="s">
        <v>4845</v>
      </c>
      <c r="B17995">
        <v>0</v>
      </c>
      <c r="C17995">
        <v>105.83799999999999</v>
      </c>
      <c r="D17995">
        <v>0</v>
      </c>
      <c r="E17995">
        <v>0</v>
      </c>
      <c r="F17995">
        <v>0</v>
      </c>
      <c r="G17995">
        <v>52.648000000000003</v>
      </c>
      <c r="H17995">
        <v>0</v>
      </c>
      <c r="I17995">
        <v>0</v>
      </c>
      <c r="J17995">
        <f>SUM(B17995:E17995)/SUM(F17995:I17995)</f>
        <v>2.0102947880261355</v>
      </c>
      <c r="K17995" t="s">
        <v>4846</v>
      </c>
      <c r="L17995" s="1">
        <v>6.0000000000000003E-36</v>
      </c>
      <c r="M17995" t="s">
        <v>4847</v>
      </c>
      <c r="N17995" s="1">
        <v>1E-8</v>
      </c>
    </row>
    <row r="17996" spans="1:14">
      <c r="A17996" t="s">
        <v>38802</v>
      </c>
      <c r="B17996">
        <v>0</v>
      </c>
      <c r="C17996">
        <v>35.515999999999998</v>
      </c>
      <c r="D17996">
        <v>0</v>
      </c>
      <c r="E17996">
        <v>0</v>
      </c>
      <c r="F17996">
        <v>0</v>
      </c>
      <c r="G17996">
        <v>17.667000000000002</v>
      </c>
      <c r="H17996">
        <v>0</v>
      </c>
      <c r="I17996">
        <v>0</v>
      </c>
      <c r="J17996">
        <f>SUM(B17996:E17996)/SUM(F17996:I17996)</f>
        <v>2.0103016924208976</v>
      </c>
      <c r="K17996" t="s">
        <v>629</v>
      </c>
      <c r="L17996" s="1">
        <v>1.9999999999999999E-64</v>
      </c>
      <c r="M17996" t="s">
        <v>630</v>
      </c>
      <c r="N17996" s="1">
        <v>1.9999999999999999E-48</v>
      </c>
    </row>
    <row r="17997" spans="1:14">
      <c r="A17997" t="s">
        <v>38802</v>
      </c>
      <c r="B17997">
        <v>0</v>
      </c>
      <c r="C17997">
        <v>35.515999999999998</v>
      </c>
      <c r="D17997">
        <v>0</v>
      </c>
      <c r="E17997">
        <v>0</v>
      </c>
      <c r="F17997">
        <v>0</v>
      </c>
      <c r="G17997">
        <v>17.667000000000002</v>
      </c>
      <c r="H17997">
        <v>0</v>
      </c>
      <c r="I17997">
        <v>0</v>
      </c>
      <c r="J17997">
        <f>SUM(B17997:E17997)/SUM(F17997:I17997)</f>
        <v>2.0103016924208976</v>
      </c>
      <c r="K17997" t="s">
        <v>629</v>
      </c>
      <c r="L17997" s="1">
        <v>1.9999999999999999E-64</v>
      </c>
      <c r="M17997" t="s">
        <v>630</v>
      </c>
      <c r="N17997" s="1">
        <v>7.0000000000000004E-42</v>
      </c>
    </row>
    <row r="17998" spans="1:14">
      <c r="A17998" t="s">
        <v>38101</v>
      </c>
      <c r="B17998">
        <v>0</v>
      </c>
      <c r="C17998">
        <v>26.727</v>
      </c>
      <c r="D17998">
        <v>0</v>
      </c>
      <c r="E17998">
        <v>0</v>
      </c>
      <c r="F17998">
        <v>0</v>
      </c>
      <c r="G17998">
        <v>13.295</v>
      </c>
      <c r="H17998">
        <v>0</v>
      </c>
      <c r="I17998">
        <v>0</v>
      </c>
      <c r="J17998">
        <f>SUM(B17998:E17998)/SUM(F17998:I17998)</f>
        <v>2.0103046257991726</v>
      </c>
      <c r="K17998" t="s">
        <v>19154</v>
      </c>
      <c r="L17998" s="1">
        <v>5.9999999999999998E-21</v>
      </c>
      <c r="M17998" t="s">
        <v>19155</v>
      </c>
      <c r="N17998" s="1">
        <v>1.9999999999999998E-21</v>
      </c>
    </row>
    <row r="17999" spans="1:14">
      <c r="A17999" t="s">
        <v>18481</v>
      </c>
      <c r="B17999">
        <v>0</v>
      </c>
      <c r="C17999">
        <v>51.881999999999998</v>
      </c>
      <c r="D17999">
        <v>0</v>
      </c>
      <c r="E17999">
        <v>0</v>
      </c>
      <c r="F17999">
        <v>0</v>
      </c>
      <c r="G17999">
        <v>25.808</v>
      </c>
      <c r="H17999">
        <v>0</v>
      </c>
      <c r="I17999">
        <v>0</v>
      </c>
      <c r="J17999">
        <f>SUM(B17999:E17999)/SUM(F17999:I17999)</f>
        <v>2.0103068815871046</v>
      </c>
      <c r="K17999" t="s">
        <v>1149</v>
      </c>
      <c r="L17999" s="1">
        <v>1E-13</v>
      </c>
      <c r="M17999" t="s">
        <v>1150</v>
      </c>
      <c r="N17999" s="1">
        <v>1.9999999999999998E-71</v>
      </c>
    </row>
    <row r="18000" spans="1:14">
      <c r="A18000" t="s">
        <v>17584</v>
      </c>
      <c r="B18000">
        <v>0</v>
      </c>
      <c r="C18000">
        <v>42.677</v>
      </c>
      <c r="D18000">
        <v>0</v>
      </c>
      <c r="E18000">
        <v>0</v>
      </c>
      <c r="F18000">
        <v>0</v>
      </c>
      <c r="G18000">
        <v>21.228999999999999</v>
      </c>
      <c r="H18000">
        <v>0</v>
      </c>
      <c r="I18000">
        <v>0</v>
      </c>
      <c r="J18000">
        <f>SUM(B18000:E18000)/SUM(F18000:I18000)</f>
        <v>2.0103160770643931</v>
      </c>
      <c r="K18000" t="s">
        <v>16199</v>
      </c>
      <c r="L18000" s="1">
        <v>9.9999999999999991E-22</v>
      </c>
      <c r="M18000" t="s">
        <v>16200</v>
      </c>
      <c r="N18000" s="1">
        <v>5.0000000000000004E-19</v>
      </c>
    </row>
    <row r="18001" spans="1:14">
      <c r="A18001" t="s">
        <v>4611</v>
      </c>
      <c r="B18001">
        <v>0</v>
      </c>
      <c r="C18001">
        <v>51.378</v>
      </c>
      <c r="D18001">
        <v>0</v>
      </c>
      <c r="E18001">
        <v>0</v>
      </c>
      <c r="F18001">
        <v>0</v>
      </c>
      <c r="G18001">
        <v>25.556999999999999</v>
      </c>
      <c r="H18001">
        <v>0</v>
      </c>
      <c r="I18001">
        <v>0</v>
      </c>
      <c r="J18001">
        <f>SUM(B18001:E18001)/SUM(F18001:I18001)</f>
        <v>2.0103298509214698</v>
      </c>
      <c r="K18001" t="s">
        <v>4612</v>
      </c>
      <c r="L18001" s="1">
        <v>2.0000000000000001E-42</v>
      </c>
      <c r="M18001" t="s">
        <v>4613</v>
      </c>
      <c r="N18001" s="1">
        <v>3.9999999999999999E-66</v>
      </c>
    </row>
    <row r="18002" spans="1:14">
      <c r="A18002" t="s">
        <v>17443</v>
      </c>
      <c r="B18002">
        <v>0</v>
      </c>
      <c r="C18002">
        <v>50.399000000000001</v>
      </c>
      <c r="D18002">
        <v>0</v>
      </c>
      <c r="E18002">
        <v>0</v>
      </c>
      <c r="F18002">
        <v>0</v>
      </c>
      <c r="G18002">
        <v>25.07</v>
      </c>
      <c r="H18002">
        <v>0</v>
      </c>
      <c r="I18002">
        <v>0</v>
      </c>
      <c r="J18002">
        <f>SUM(B18002:E18002)/SUM(F18002:I18002)</f>
        <v>2.0103310729956121</v>
      </c>
      <c r="K18002" t="s">
        <v>17444</v>
      </c>
      <c r="L18002" s="1">
        <v>3.0000000000000002E-33</v>
      </c>
      <c r="M18002" t="s">
        <v>3592</v>
      </c>
      <c r="N18002" s="1">
        <v>1.0000000000000001E-32</v>
      </c>
    </row>
    <row r="18003" spans="1:14">
      <c r="A18003" t="s">
        <v>17443</v>
      </c>
      <c r="B18003">
        <v>0</v>
      </c>
      <c r="C18003">
        <v>50.399000000000001</v>
      </c>
      <c r="D18003">
        <v>0</v>
      </c>
      <c r="E18003">
        <v>0</v>
      </c>
      <c r="F18003">
        <v>0</v>
      </c>
      <c r="G18003">
        <v>25.07</v>
      </c>
      <c r="H18003">
        <v>0</v>
      </c>
      <c r="I18003">
        <v>0</v>
      </c>
      <c r="J18003">
        <f>SUM(B18003:E18003)/SUM(F18003:I18003)</f>
        <v>2.0103310729956121</v>
      </c>
      <c r="K18003" t="s">
        <v>17444</v>
      </c>
      <c r="L18003" s="1">
        <v>3.0000000000000002E-33</v>
      </c>
      <c r="M18003" t="s">
        <v>3592</v>
      </c>
      <c r="N18003" s="1">
        <v>3E-32</v>
      </c>
    </row>
    <row r="18004" spans="1:14">
      <c r="A18004" t="s">
        <v>17443</v>
      </c>
      <c r="B18004">
        <v>0</v>
      </c>
      <c r="C18004">
        <v>50.399000000000001</v>
      </c>
      <c r="D18004">
        <v>0</v>
      </c>
      <c r="E18004">
        <v>0</v>
      </c>
      <c r="F18004">
        <v>0</v>
      </c>
      <c r="G18004">
        <v>25.07</v>
      </c>
      <c r="H18004">
        <v>0</v>
      </c>
      <c r="I18004">
        <v>0</v>
      </c>
      <c r="J18004">
        <f>SUM(B18004:E18004)/SUM(F18004:I18004)</f>
        <v>2.0103310729956121</v>
      </c>
      <c r="K18004" t="s">
        <v>17444</v>
      </c>
      <c r="L18004" s="1">
        <v>3.0000000000000002E-33</v>
      </c>
      <c r="M18004" t="s">
        <v>3592</v>
      </c>
      <c r="N18004" s="1">
        <v>4.0000000000000003E-18</v>
      </c>
    </row>
    <row r="18005" spans="1:14">
      <c r="A18005" t="s">
        <v>12747</v>
      </c>
      <c r="B18005">
        <v>0</v>
      </c>
      <c r="C18005">
        <v>33.073999999999998</v>
      </c>
      <c r="D18005">
        <v>0</v>
      </c>
      <c r="E18005">
        <v>0</v>
      </c>
      <c r="F18005">
        <v>0</v>
      </c>
      <c r="G18005">
        <v>16.452000000000002</v>
      </c>
      <c r="H18005">
        <v>0</v>
      </c>
      <c r="I18005">
        <v>0</v>
      </c>
      <c r="J18005">
        <f>SUM(B18005:E18005)/SUM(F18005:I18005)</f>
        <v>2.0103330902017986</v>
      </c>
      <c r="K18005" t="s">
        <v>12748</v>
      </c>
      <c r="L18005" s="1">
        <v>2E-70</v>
      </c>
      <c r="M18005" t="s">
        <v>12749</v>
      </c>
      <c r="N18005">
        <v>0</v>
      </c>
    </row>
    <row r="18006" spans="1:14">
      <c r="A18006" t="s">
        <v>18449</v>
      </c>
      <c r="B18006">
        <v>0</v>
      </c>
      <c r="C18006">
        <v>36.749000000000002</v>
      </c>
      <c r="D18006">
        <v>0</v>
      </c>
      <c r="E18006">
        <v>0</v>
      </c>
      <c r="F18006">
        <v>0</v>
      </c>
      <c r="G18006">
        <v>18.28</v>
      </c>
      <c r="H18006">
        <v>0</v>
      </c>
      <c r="I18006">
        <v>0</v>
      </c>
      <c r="J18006">
        <f>SUM(B18006:E18006)/SUM(F18006:I18006)</f>
        <v>2.010339168490153</v>
      </c>
      <c r="K18006" t="s">
        <v>17322</v>
      </c>
      <c r="L18006" s="1">
        <v>2.0000000000000001E-58</v>
      </c>
      <c r="M18006" t="s">
        <v>17323</v>
      </c>
      <c r="N18006" s="1">
        <v>9.9999999999999998E-13</v>
      </c>
    </row>
    <row r="18007" spans="1:14">
      <c r="A18007" t="s">
        <v>39632</v>
      </c>
      <c r="B18007">
        <v>0</v>
      </c>
      <c r="C18007">
        <v>63.758000000000003</v>
      </c>
      <c r="D18007">
        <v>0</v>
      </c>
      <c r="E18007">
        <v>0</v>
      </c>
      <c r="F18007">
        <v>0</v>
      </c>
      <c r="G18007">
        <v>31.715</v>
      </c>
      <c r="H18007">
        <v>0</v>
      </c>
      <c r="I18007">
        <v>0</v>
      </c>
      <c r="J18007">
        <f>SUM(B18007:E18007)/SUM(F18007:I18007)</f>
        <v>2.0103421094119502</v>
      </c>
      <c r="K18007" t="s">
        <v>28850</v>
      </c>
      <c r="L18007" s="1">
        <v>2.0000000000000002E-15</v>
      </c>
      <c r="M18007" t="s">
        <v>28851</v>
      </c>
      <c r="N18007" s="1">
        <v>9.0000000000000008E-34</v>
      </c>
    </row>
    <row r="18008" spans="1:14">
      <c r="A18008" t="s">
        <v>18504</v>
      </c>
      <c r="B18008">
        <v>0</v>
      </c>
      <c r="C18008">
        <v>63.758000000000003</v>
      </c>
      <c r="D18008">
        <v>0</v>
      </c>
      <c r="E18008">
        <v>0</v>
      </c>
      <c r="F18008">
        <v>0</v>
      </c>
      <c r="G18008">
        <v>31.715</v>
      </c>
      <c r="H18008">
        <v>0</v>
      </c>
      <c r="I18008">
        <v>0</v>
      </c>
      <c r="J18008">
        <f>SUM(B18008:E18008)/SUM(F18008:I18008)</f>
        <v>2.0103421094119502</v>
      </c>
      <c r="K18008" t="s">
        <v>18505</v>
      </c>
      <c r="L18008" s="1">
        <v>2.9999999999999999E-19</v>
      </c>
      <c r="M18008" t="s">
        <v>18506</v>
      </c>
      <c r="N18008" s="1">
        <v>3E-11</v>
      </c>
    </row>
    <row r="18009" spans="1:14">
      <c r="A18009" t="s">
        <v>7923</v>
      </c>
      <c r="B18009">
        <v>0</v>
      </c>
      <c r="C18009">
        <v>43.734999999999999</v>
      </c>
      <c r="D18009">
        <v>0</v>
      </c>
      <c r="E18009">
        <v>0</v>
      </c>
      <c r="F18009">
        <v>0</v>
      </c>
      <c r="G18009">
        <v>21.754999999999999</v>
      </c>
      <c r="H18009">
        <v>0</v>
      </c>
      <c r="I18009">
        <v>0</v>
      </c>
      <c r="J18009">
        <f>SUM(B18009:E18009)/SUM(F18009:I18009)</f>
        <v>2.0103424500114917</v>
      </c>
      <c r="K18009" t="s">
        <v>1378</v>
      </c>
      <c r="L18009" s="1">
        <v>6.9999999999999999E-43</v>
      </c>
      <c r="M18009" t="s">
        <v>1380</v>
      </c>
      <c r="N18009" s="1">
        <v>2.0000000000000001E-59</v>
      </c>
    </row>
    <row r="18010" spans="1:14">
      <c r="A18010" t="s">
        <v>7923</v>
      </c>
      <c r="B18010">
        <v>0</v>
      </c>
      <c r="C18010">
        <v>43.734999999999999</v>
      </c>
      <c r="D18010">
        <v>0</v>
      </c>
      <c r="E18010">
        <v>0</v>
      </c>
      <c r="F18010">
        <v>0</v>
      </c>
      <c r="G18010">
        <v>21.754999999999999</v>
      </c>
      <c r="H18010">
        <v>0</v>
      </c>
      <c r="I18010">
        <v>0</v>
      </c>
      <c r="J18010">
        <f>SUM(B18010:E18010)/SUM(F18010:I18010)</f>
        <v>2.0103424500114917</v>
      </c>
      <c r="K18010" t="s">
        <v>1378</v>
      </c>
      <c r="L18010" s="1">
        <v>6.9999999999999999E-43</v>
      </c>
      <c r="M18010" t="s">
        <v>1380</v>
      </c>
      <c r="N18010" s="1">
        <v>9.9999999999999994E-37</v>
      </c>
    </row>
    <row r="18011" spans="1:14">
      <c r="A18011" t="s">
        <v>7923</v>
      </c>
      <c r="B18011">
        <v>0</v>
      </c>
      <c r="C18011">
        <v>43.734999999999999</v>
      </c>
      <c r="D18011">
        <v>0</v>
      </c>
      <c r="E18011">
        <v>0</v>
      </c>
      <c r="F18011">
        <v>0</v>
      </c>
      <c r="G18011">
        <v>21.754999999999999</v>
      </c>
      <c r="H18011">
        <v>0</v>
      </c>
      <c r="I18011">
        <v>0</v>
      </c>
      <c r="J18011">
        <f>SUM(B18011:E18011)/SUM(F18011:I18011)</f>
        <v>2.0103424500114917</v>
      </c>
      <c r="K18011" t="s">
        <v>1378</v>
      </c>
      <c r="L18011" s="1">
        <v>6.9999999999999999E-43</v>
      </c>
      <c r="M18011" t="s">
        <v>1379</v>
      </c>
      <c r="N18011" s="1">
        <v>3E-23</v>
      </c>
    </row>
    <row r="18012" spans="1:14">
      <c r="A18012" t="s">
        <v>30343</v>
      </c>
      <c r="B18012">
        <v>0</v>
      </c>
      <c r="C18012">
        <v>59.46</v>
      </c>
      <c r="D18012">
        <v>0</v>
      </c>
      <c r="E18012">
        <v>0</v>
      </c>
      <c r="F18012">
        <v>0</v>
      </c>
      <c r="G18012">
        <v>29.577000000000002</v>
      </c>
      <c r="H18012">
        <v>0</v>
      </c>
      <c r="I18012">
        <v>0</v>
      </c>
      <c r="J18012">
        <f>SUM(B18012:E18012)/SUM(F18012:I18012)</f>
        <v>2.0103458768637794</v>
      </c>
      <c r="K18012" t="s">
        <v>2587</v>
      </c>
      <c r="L18012" s="1">
        <v>1.0000000000000001E-32</v>
      </c>
      <c r="M18012" t="s">
        <v>2589</v>
      </c>
      <c r="N18012" s="1">
        <v>3.0000000000000002E-149</v>
      </c>
    </row>
    <row r="18013" spans="1:14">
      <c r="A18013" t="s">
        <v>30343</v>
      </c>
      <c r="B18013">
        <v>0</v>
      </c>
      <c r="C18013">
        <v>59.46</v>
      </c>
      <c r="D18013">
        <v>0</v>
      </c>
      <c r="E18013">
        <v>0</v>
      </c>
      <c r="F18013">
        <v>0</v>
      </c>
      <c r="G18013">
        <v>29.577000000000002</v>
      </c>
      <c r="H18013">
        <v>0</v>
      </c>
      <c r="I18013">
        <v>0</v>
      </c>
      <c r="J18013">
        <f>SUM(B18013:E18013)/SUM(F18013:I18013)</f>
        <v>2.0103458768637794</v>
      </c>
      <c r="K18013" t="s">
        <v>2587</v>
      </c>
      <c r="L18013" s="1">
        <v>1.0000000000000001E-32</v>
      </c>
      <c r="M18013" t="s">
        <v>2588</v>
      </c>
      <c r="N18013" s="1">
        <v>6E-98</v>
      </c>
    </row>
    <row r="18014" spans="1:14">
      <c r="A18014" t="s">
        <v>17041</v>
      </c>
      <c r="B18014">
        <v>0</v>
      </c>
      <c r="C18014">
        <v>48.55</v>
      </c>
      <c r="D18014">
        <v>0</v>
      </c>
      <c r="E18014">
        <v>0</v>
      </c>
      <c r="F18014">
        <v>0</v>
      </c>
      <c r="G18014">
        <v>24.15</v>
      </c>
      <c r="H18014">
        <v>0</v>
      </c>
      <c r="I18014">
        <v>0</v>
      </c>
      <c r="J18014">
        <f>SUM(B18014:E18014)/SUM(F18014:I18014)</f>
        <v>2.010351966873706</v>
      </c>
      <c r="K18014" t="s">
        <v>10169</v>
      </c>
      <c r="L18014" s="1">
        <v>2.9999999999999997E-8</v>
      </c>
      <c r="M18014" t="s">
        <v>10170</v>
      </c>
      <c r="N18014" s="1">
        <v>7.0000000000000001E-66</v>
      </c>
    </row>
    <row r="18015" spans="1:14">
      <c r="A18015" t="s">
        <v>11061</v>
      </c>
      <c r="B18015">
        <v>0</v>
      </c>
      <c r="C18015">
        <v>48.55</v>
      </c>
      <c r="D18015">
        <v>0</v>
      </c>
      <c r="E18015">
        <v>0</v>
      </c>
      <c r="F18015">
        <v>0</v>
      </c>
      <c r="G18015">
        <v>24.15</v>
      </c>
      <c r="H18015">
        <v>0</v>
      </c>
      <c r="I18015">
        <v>0</v>
      </c>
      <c r="J18015">
        <f>SUM(B18015:E18015)/SUM(F18015:I18015)</f>
        <v>2.010351966873706</v>
      </c>
      <c r="K18015" t="s">
        <v>11062</v>
      </c>
      <c r="L18015" s="1">
        <v>3.0000000000000002E-47</v>
      </c>
      <c r="M18015" t="s">
        <v>11063</v>
      </c>
      <c r="N18015" s="1">
        <v>9.9999999999999998E-20</v>
      </c>
    </row>
    <row r="18016" spans="1:14">
      <c r="A18016" t="s">
        <v>29398</v>
      </c>
      <c r="B18016">
        <v>221.828</v>
      </c>
      <c r="C18016">
        <v>82.045000000000002</v>
      </c>
      <c r="D18016">
        <v>82.983999999999995</v>
      </c>
      <c r="E18016">
        <v>63.72</v>
      </c>
      <c r="F18016">
        <v>54.603999999999999</v>
      </c>
      <c r="G18016">
        <v>20.405999999999999</v>
      </c>
      <c r="H18016">
        <v>78.641000000000005</v>
      </c>
      <c r="I18016">
        <v>70.388999999999996</v>
      </c>
      <c r="J18016">
        <f>SUM(B18016:E18016)/SUM(F18016:I18016)</f>
        <v>2.0111453311908587</v>
      </c>
      <c r="K18016" t="s">
        <v>15803</v>
      </c>
      <c r="L18016" s="1">
        <v>2.0000000000000002E-43</v>
      </c>
      <c r="M18016" t="s">
        <v>15804</v>
      </c>
      <c r="N18016" s="1">
        <v>4.9999999999999999E-46</v>
      </c>
    </row>
    <row r="18017" spans="1:14">
      <c r="A18017" t="s">
        <v>1932</v>
      </c>
      <c r="B18017">
        <v>73.525000000000006</v>
      </c>
      <c r="C18017">
        <v>76.143000000000001</v>
      </c>
      <c r="D18017">
        <v>0</v>
      </c>
      <c r="E18017">
        <v>23.654</v>
      </c>
      <c r="F18017">
        <v>0</v>
      </c>
      <c r="G18017">
        <v>18.937999999999999</v>
      </c>
      <c r="H18017">
        <v>18.245999999999999</v>
      </c>
      <c r="I18017">
        <v>48.994</v>
      </c>
      <c r="J18017">
        <f>SUM(B18017:E18017)/SUM(F18017:I18017)</f>
        <v>2.0112093573765928</v>
      </c>
      <c r="K18017" t="s">
        <v>1933</v>
      </c>
      <c r="L18017" s="1">
        <v>7.0000000000000001E-63</v>
      </c>
      <c r="M18017" t="s">
        <v>1934</v>
      </c>
      <c r="N18017">
        <v>0</v>
      </c>
    </row>
    <row r="18018" spans="1:14">
      <c r="A18018" t="s">
        <v>15516</v>
      </c>
      <c r="B18018">
        <v>40.880000000000003</v>
      </c>
      <c r="C18018">
        <v>0</v>
      </c>
      <c r="D18018">
        <v>42.82</v>
      </c>
      <c r="E18018">
        <v>32.878999999999998</v>
      </c>
      <c r="F18018">
        <v>35.22</v>
      </c>
      <c r="G18018">
        <v>0</v>
      </c>
      <c r="H18018">
        <v>0</v>
      </c>
      <c r="I18018">
        <v>22.7</v>
      </c>
      <c r="J18018">
        <f>SUM(B18018:E18018)/SUM(F18018:I18018)</f>
        <v>2.0127589779005524</v>
      </c>
      <c r="K18018" t="s">
        <v>1886</v>
      </c>
      <c r="L18018" s="1">
        <v>1.9999999999999999E-36</v>
      </c>
      <c r="M18018" t="s">
        <v>1887</v>
      </c>
      <c r="N18018" s="1">
        <v>1E-26</v>
      </c>
    </row>
    <row r="18019" spans="1:14">
      <c r="A18019" t="s">
        <v>336</v>
      </c>
      <c r="B18019">
        <v>70.481999999999999</v>
      </c>
      <c r="C18019">
        <v>0</v>
      </c>
      <c r="D18019">
        <v>0</v>
      </c>
      <c r="E18019">
        <v>0</v>
      </c>
      <c r="F18019">
        <v>0</v>
      </c>
      <c r="G18019">
        <v>0</v>
      </c>
      <c r="H18019">
        <v>34.981999999999999</v>
      </c>
      <c r="I18019">
        <v>0</v>
      </c>
      <c r="J18019">
        <f>SUM(B18019:E18019)/SUM(F18019:I18019)</f>
        <v>2.0148076153450347</v>
      </c>
      <c r="K18019" t="s">
        <v>337</v>
      </c>
      <c r="L18019" s="1">
        <v>4.0000000000000001E-59</v>
      </c>
      <c r="M18019" t="s">
        <v>338</v>
      </c>
      <c r="N18019" s="1">
        <v>3.9999999999999998E-7</v>
      </c>
    </row>
    <row r="18020" spans="1:14">
      <c r="A18020" t="s">
        <v>37088</v>
      </c>
      <c r="B18020">
        <v>15.603</v>
      </c>
      <c r="C18020">
        <v>20.198</v>
      </c>
      <c r="D18020">
        <v>32.686999999999998</v>
      </c>
      <c r="E18020">
        <v>12.548999999999999</v>
      </c>
      <c r="F18020">
        <v>0</v>
      </c>
      <c r="G18020">
        <v>40.189</v>
      </c>
      <c r="H18020">
        <v>0</v>
      </c>
      <c r="I18020">
        <v>0</v>
      </c>
      <c r="J18020">
        <f>SUM(B18020:E18020)/SUM(F18020:I18020)</f>
        <v>2.0163975217099206</v>
      </c>
      <c r="K18020" t="s">
        <v>1170</v>
      </c>
      <c r="L18020" s="1">
        <v>2E-51</v>
      </c>
      <c r="M18020" t="s">
        <v>1171</v>
      </c>
      <c r="N18020" s="1">
        <v>9.9999999999999995E-21</v>
      </c>
    </row>
    <row r="18021" spans="1:14">
      <c r="A18021" t="s">
        <v>38149</v>
      </c>
      <c r="B18021">
        <v>0</v>
      </c>
      <c r="C18021">
        <v>59.238</v>
      </c>
      <c r="D18021">
        <v>31.954999999999998</v>
      </c>
      <c r="E18021">
        <v>0</v>
      </c>
      <c r="F18021">
        <v>26.283000000000001</v>
      </c>
      <c r="G18021">
        <v>0</v>
      </c>
      <c r="H18021">
        <v>18.927</v>
      </c>
      <c r="I18021">
        <v>0</v>
      </c>
      <c r="J18021">
        <f>SUM(B18021:E18021)/SUM(F18021:I18021)</f>
        <v>2.0170979871709798</v>
      </c>
      <c r="K18021" t="s">
        <v>6090</v>
      </c>
      <c r="L18021" s="1">
        <v>7.0000000000000003E-37</v>
      </c>
      <c r="M18021" t="s">
        <v>6092</v>
      </c>
      <c r="N18021" s="1">
        <v>9.9999999999999998E-13</v>
      </c>
    </row>
    <row r="18022" spans="1:14">
      <c r="A18022" t="s">
        <v>38149</v>
      </c>
      <c r="B18022">
        <v>0</v>
      </c>
      <c r="C18022">
        <v>59.238</v>
      </c>
      <c r="D18022">
        <v>31.954999999999998</v>
      </c>
      <c r="E18022">
        <v>0</v>
      </c>
      <c r="F18022">
        <v>26.283000000000001</v>
      </c>
      <c r="G18022">
        <v>0</v>
      </c>
      <c r="H18022">
        <v>18.927</v>
      </c>
      <c r="I18022">
        <v>0</v>
      </c>
      <c r="J18022">
        <f>SUM(B18022:E18022)/SUM(F18022:I18022)</f>
        <v>2.0170979871709798</v>
      </c>
      <c r="K18022" t="s">
        <v>6090</v>
      </c>
      <c r="L18022" s="1">
        <v>7.0000000000000003E-37</v>
      </c>
      <c r="M18022" t="s">
        <v>6091</v>
      </c>
      <c r="N18022" s="1">
        <v>1E-8</v>
      </c>
    </row>
    <row r="18023" spans="1:14">
      <c r="A18023" t="s">
        <v>26615</v>
      </c>
      <c r="B18023">
        <v>76.650000000000006</v>
      </c>
      <c r="C18023">
        <v>99.222999999999999</v>
      </c>
      <c r="D18023">
        <v>26.762</v>
      </c>
      <c r="E18023">
        <v>10.275</v>
      </c>
      <c r="F18023">
        <v>0</v>
      </c>
      <c r="G18023">
        <v>32.905000000000001</v>
      </c>
      <c r="H18023">
        <v>15.851000000000001</v>
      </c>
      <c r="I18023">
        <v>56.750999999999998</v>
      </c>
      <c r="J18023">
        <f>SUM(B18023:E18023)/SUM(F18023:I18023)</f>
        <v>2.0179703716341093</v>
      </c>
      <c r="K18023" t="s">
        <v>3616</v>
      </c>
      <c r="L18023" s="1">
        <v>1E-73</v>
      </c>
      <c r="M18023" t="s">
        <v>3617</v>
      </c>
      <c r="N18023" s="1">
        <v>1E-119</v>
      </c>
    </row>
    <row r="18024" spans="1:14">
      <c r="A18024" t="s">
        <v>27255</v>
      </c>
      <c r="B18024">
        <v>0</v>
      </c>
      <c r="C18024">
        <v>67.412999999999997</v>
      </c>
      <c r="D18024">
        <v>0</v>
      </c>
      <c r="E18024">
        <v>10.471</v>
      </c>
      <c r="F18024">
        <v>22.433</v>
      </c>
      <c r="G18024">
        <v>0</v>
      </c>
      <c r="H18024">
        <v>16.154</v>
      </c>
      <c r="I18024">
        <v>0</v>
      </c>
      <c r="J18024">
        <f>SUM(B18024:E18024)/SUM(F18024:I18024)</f>
        <v>2.0183999792676288</v>
      </c>
      <c r="K18024" t="s">
        <v>27256</v>
      </c>
      <c r="L18024" s="1">
        <v>4E-73</v>
      </c>
      <c r="M18024" t="s">
        <v>27258</v>
      </c>
      <c r="N18024" s="1">
        <v>5.9999999999999997E-46</v>
      </c>
    </row>
    <row r="18025" spans="1:14">
      <c r="A18025" t="s">
        <v>27255</v>
      </c>
      <c r="B18025">
        <v>0</v>
      </c>
      <c r="C18025">
        <v>67.412999999999997</v>
      </c>
      <c r="D18025">
        <v>0</v>
      </c>
      <c r="E18025">
        <v>10.471</v>
      </c>
      <c r="F18025">
        <v>22.433</v>
      </c>
      <c r="G18025">
        <v>0</v>
      </c>
      <c r="H18025">
        <v>16.154</v>
      </c>
      <c r="I18025">
        <v>0</v>
      </c>
      <c r="J18025">
        <f>SUM(B18025:E18025)/SUM(F18025:I18025)</f>
        <v>2.0183999792676288</v>
      </c>
      <c r="K18025" t="s">
        <v>27256</v>
      </c>
      <c r="L18025" s="1">
        <v>4E-73</v>
      </c>
      <c r="M18025" t="s">
        <v>27257</v>
      </c>
      <c r="N18025" s="1">
        <v>8.0000000000000003E-26</v>
      </c>
    </row>
    <row r="18026" spans="1:14">
      <c r="A18026" t="s">
        <v>31362</v>
      </c>
      <c r="B18026">
        <v>85.165999999999997</v>
      </c>
      <c r="C18026">
        <v>330.745</v>
      </c>
      <c r="D18026">
        <v>71.366</v>
      </c>
      <c r="E18026">
        <v>109.598</v>
      </c>
      <c r="F18026">
        <v>29.35</v>
      </c>
      <c r="G18026">
        <v>65.81</v>
      </c>
      <c r="H18026">
        <v>105.67400000000001</v>
      </c>
      <c r="I18026">
        <v>94.584999999999994</v>
      </c>
      <c r="J18026">
        <f>SUM(B18026:E18026)/SUM(F18026:I18026)</f>
        <v>2.0204353816105263</v>
      </c>
      <c r="K18026" t="s">
        <v>733</v>
      </c>
      <c r="L18026" s="1">
        <v>2.0000000000000001E-56</v>
      </c>
      <c r="M18026" t="s">
        <v>734</v>
      </c>
      <c r="N18026" s="1">
        <v>2.0000000000000002E-111</v>
      </c>
    </row>
    <row r="18027" spans="1:14">
      <c r="A18027" t="s">
        <v>37051</v>
      </c>
      <c r="B18027">
        <v>22.338999999999999</v>
      </c>
      <c r="C18027">
        <v>86.753</v>
      </c>
      <c r="D18027">
        <v>0</v>
      </c>
      <c r="E18027">
        <v>0</v>
      </c>
      <c r="F18027">
        <v>0</v>
      </c>
      <c r="G18027">
        <v>0</v>
      </c>
      <c r="H18027">
        <v>41.576000000000001</v>
      </c>
      <c r="I18027">
        <v>12.404999999999999</v>
      </c>
      <c r="J18027">
        <f>SUM(B18027:E18027)/SUM(F18027:I18027)</f>
        <v>2.0209332913432503</v>
      </c>
      <c r="K18027" t="s">
        <v>4987</v>
      </c>
      <c r="L18027" s="1">
        <v>3.0000000000000002E-87</v>
      </c>
      <c r="M18027" t="s">
        <v>4988</v>
      </c>
      <c r="N18027" s="1">
        <v>2E-109</v>
      </c>
    </row>
    <row r="18028" spans="1:14">
      <c r="A18028" t="s">
        <v>28159</v>
      </c>
      <c r="B18028">
        <v>141.50700000000001</v>
      </c>
      <c r="C18028">
        <v>81.414000000000001</v>
      </c>
      <c r="D18028">
        <v>49.408000000000001</v>
      </c>
      <c r="E18028">
        <v>88.522000000000006</v>
      </c>
      <c r="F18028">
        <v>27.091999999999999</v>
      </c>
      <c r="G18028">
        <v>40.497999999999998</v>
      </c>
      <c r="H18028">
        <v>58.527000000000001</v>
      </c>
      <c r="I18028">
        <v>52.386000000000003</v>
      </c>
      <c r="J18028">
        <f>SUM(B18028:E18028)/SUM(F18028:I18028)</f>
        <v>2.0215402542254188</v>
      </c>
      <c r="K18028" t="s">
        <v>105</v>
      </c>
      <c r="L18028" s="1">
        <v>8.0000000000000003E-62</v>
      </c>
      <c r="M18028" t="s">
        <v>106</v>
      </c>
      <c r="N18028">
        <v>0</v>
      </c>
    </row>
    <row r="18029" spans="1:14">
      <c r="A18029" t="s">
        <v>18986</v>
      </c>
      <c r="B18029">
        <v>0</v>
      </c>
      <c r="C18029">
        <v>17.878</v>
      </c>
      <c r="D18029">
        <v>14.465999999999999</v>
      </c>
      <c r="E18029">
        <v>33.323999999999998</v>
      </c>
      <c r="F18029">
        <v>0</v>
      </c>
      <c r="G18029">
        <v>0</v>
      </c>
      <c r="H18029">
        <v>17.135999999999999</v>
      </c>
      <c r="I18029">
        <v>15.337999999999999</v>
      </c>
      <c r="J18029">
        <f>SUM(B18029:E18029)/SUM(F18029:I18029)</f>
        <v>2.0221715834205831</v>
      </c>
      <c r="K18029" t="s">
        <v>4022</v>
      </c>
      <c r="L18029" s="1">
        <v>1E-59</v>
      </c>
      <c r="M18029" t="s">
        <v>4023</v>
      </c>
      <c r="N18029" s="1">
        <v>2.0000000000000001E-17</v>
      </c>
    </row>
    <row r="18030" spans="1:14">
      <c r="A18030" t="s">
        <v>13714</v>
      </c>
      <c r="B18030">
        <v>0</v>
      </c>
      <c r="C18030">
        <v>22.81</v>
      </c>
      <c r="D18030">
        <v>18.457000000000001</v>
      </c>
      <c r="E18030">
        <v>42.517000000000003</v>
      </c>
      <c r="F18030">
        <v>0</v>
      </c>
      <c r="G18030">
        <v>0</v>
      </c>
      <c r="H18030">
        <v>21.863</v>
      </c>
      <c r="I18030">
        <v>19.568999999999999</v>
      </c>
      <c r="J18030">
        <f>SUM(B18030:E18030)/SUM(F18030:I18030)</f>
        <v>2.0222050588916778</v>
      </c>
      <c r="K18030" t="s">
        <v>13715</v>
      </c>
      <c r="L18030" s="1">
        <v>1.9999999999999999E-44</v>
      </c>
      <c r="M18030" t="s">
        <v>13716</v>
      </c>
      <c r="N18030" s="1">
        <v>2.9999999999999999E-48</v>
      </c>
    </row>
    <row r="18031" spans="1:14">
      <c r="A18031" t="s">
        <v>13962</v>
      </c>
      <c r="B18031">
        <v>40.078000000000003</v>
      </c>
      <c r="C18031">
        <v>0</v>
      </c>
      <c r="D18031">
        <v>13.993</v>
      </c>
      <c r="E18031">
        <v>10.744999999999999</v>
      </c>
      <c r="F18031">
        <v>0</v>
      </c>
      <c r="G18031">
        <v>17.204999999999998</v>
      </c>
      <c r="H18031">
        <v>0</v>
      </c>
      <c r="I18031">
        <v>14.837</v>
      </c>
      <c r="J18031">
        <f>SUM(B18031:E18031)/SUM(F18031:I18031)</f>
        <v>2.0228450159166096</v>
      </c>
      <c r="K18031" t="s">
        <v>13963</v>
      </c>
      <c r="L18031" s="1">
        <v>2.0000000000000001E-63</v>
      </c>
      <c r="M18031" t="s">
        <v>13964</v>
      </c>
      <c r="N18031" s="1">
        <v>8.9999999999999999E-10</v>
      </c>
    </row>
    <row r="18032" spans="1:14">
      <c r="A18032" t="s">
        <v>39334</v>
      </c>
      <c r="B18032">
        <v>17.033000000000001</v>
      </c>
      <c r="C18032">
        <v>22.05</v>
      </c>
      <c r="D18032">
        <v>35.683</v>
      </c>
      <c r="E18032">
        <v>27.4</v>
      </c>
      <c r="F18032">
        <v>29.35</v>
      </c>
      <c r="G18032">
        <v>0</v>
      </c>
      <c r="H18032">
        <v>21.135000000000002</v>
      </c>
      <c r="I18032">
        <v>0</v>
      </c>
      <c r="J18032">
        <f>SUM(B18032:E18032)/SUM(F18032:I18032)</f>
        <v>2.0236902050113894</v>
      </c>
      <c r="K18032" t="s">
        <v>3822</v>
      </c>
      <c r="L18032" s="1">
        <v>8E-55</v>
      </c>
      <c r="M18032" t="s">
        <v>3824</v>
      </c>
      <c r="N18032" s="1">
        <v>2.9999999999999999E-48</v>
      </c>
    </row>
    <row r="18033" spans="1:14">
      <c r="A18033" t="s">
        <v>39334</v>
      </c>
      <c r="B18033">
        <v>17.033000000000001</v>
      </c>
      <c r="C18033">
        <v>22.05</v>
      </c>
      <c r="D18033">
        <v>35.683</v>
      </c>
      <c r="E18033">
        <v>27.4</v>
      </c>
      <c r="F18033">
        <v>29.35</v>
      </c>
      <c r="G18033">
        <v>0</v>
      </c>
      <c r="H18033">
        <v>21.135000000000002</v>
      </c>
      <c r="I18033">
        <v>0</v>
      </c>
      <c r="J18033">
        <f>SUM(B18033:E18033)/SUM(F18033:I18033)</f>
        <v>2.0236902050113894</v>
      </c>
      <c r="K18033" t="s">
        <v>3822</v>
      </c>
      <c r="L18033" s="1">
        <v>8E-55</v>
      </c>
      <c r="M18033" t="s">
        <v>3823</v>
      </c>
      <c r="N18033" s="1">
        <v>6.9999999999999998E-9</v>
      </c>
    </row>
    <row r="18034" spans="1:14">
      <c r="A18034" t="s">
        <v>15385</v>
      </c>
      <c r="B18034">
        <v>14.6</v>
      </c>
      <c r="C18034">
        <v>0</v>
      </c>
      <c r="D18034">
        <v>0</v>
      </c>
      <c r="E18034">
        <v>23.484999999999999</v>
      </c>
      <c r="F18034">
        <v>0</v>
      </c>
      <c r="G18034">
        <v>18.803000000000001</v>
      </c>
      <c r="H18034">
        <v>0</v>
      </c>
      <c r="I18034">
        <v>0</v>
      </c>
      <c r="J18034">
        <f>SUM(B18034:E18034)/SUM(F18034:I18034)</f>
        <v>2.0254746582992076</v>
      </c>
      <c r="K18034" t="s">
        <v>2410</v>
      </c>
      <c r="L18034" s="1">
        <v>6.9999999999999999E-50</v>
      </c>
      <c r="M18034" t="s">
        <v>2411</v>
      </c>
      <c r="N18034">
        <v>0</v>
      </c>
    </row>
    <row r="18035" spans="1:14">
      <c r="A18035" t="s">
        <v>15385</v>
      </c>
      <c r="B18035">
        <v>14.6</v>
      </c>
      <c r="C18035">
        <v>0</v>
      </c>
      <c r="D18035">
        <v>0</v>
      </c>
      <c r="E18035">
        <v>23.484999999999999</v>
      </c>
      <c r="F18035">
        <v>0</v>
      </c>
      <c r="G18035">
        <v>18.803000000000001</v>
      </c>
      <c r="H18035">
        <v>0</v>
      </c>
      <c r="I18035">
        <v>0</v>
      </c>
      <c r="J18035">
        <f>SUM(B18035:E18035)/SUM(F18035:I18035)</f>
        <v>2.0254746582992076</v>
      </c>
      <c r="K18035" t="s">
        <v>2410</v>
      </c>
      <c r="L18035" s="1">
        <v>6.9999999999999999E-50</v>
      </c>
      <c r="M18035" t="s">
        <v>2411</v>
      </c>
      <c r="N18035" s="1">
        <v>9.9999999999999995E-45</v>
      </c>
    </row>
    <row r="18036" spans="1:14">
      <c r="A18036" t="s">
        <v>22791</v>
      </c>
      <c r="B18036">
        <v>17.033000000000001</v>
      </c>
      <c r="C18036">
        <v>0</v>
      </c>
      <c r="D18036">
        <v>0</v>
      </c>
      <c r="E18036">
        <v>27.4</v>
      </c>
      <c r="F18036">
        <v>0</v>
      </c>
      <c r="G18036">
        <v>21.937000000000001</v>
      </c>
      <c r="H18036">
        <v>0</v>
      </c>
      <c r="I18036">
        <v>0</v>
      </c>
      <c r="J18036">
        <f>SUM(B18036:E18036)/SUM(F18036:I18036)</f>
        <v>2.0254820622692256</v>
      </c>
      <c r="K18036" t="s">
        <v>22792</v>
      </c>
      <c r="L18036" s="1">
        <v>4.0000000000000001E-46</v>
      </c>
      <c r="M18036" t="s">
        <v>22793</v>
      </c>
      <c r="N18036" s="1">
        <v>9.9999999999999994E-37</v>
      </c>
    </row>
    <row r="18037" spans="1:14">
      <c r="A18037" t="s">
        <v>36010</v>
      </c>
      <c r="B18037">
        <v>16.754000000000001</v>
      </c>
      <c r="C18037">
        <v>0</v>
      </c>
      <c r="D18037">
        <v>0</v>
      </c>
      <c r="E18037">
        <v>26.95</v>
      </c>
      <c r="F18037">
        <v>0</v>
      </c>
      <c r="G18037">
        <v>21.577000000000002</v>
      </c>
      <c r="H18037">
        <v>0</v>
      </c>
      <c r="I18037">
        <v>0</v>
      </c>
      <c r="J18037">
        <f>SUM(B18037:E18037)/SUM(F18037:I18037)</f>
        <v>2.0254901052046157</v>
      </c>
      <c r="K18037" t="s">
        <v>7182</v>
      </c>
      <c r="L18037" s="1">
        <v>6.0000000000000003E-12</v>
      </c>
      <c r="M18037" t="s">
        <v>7183</v>
      </c>
      <c r="N18037" s="1">
        <v>6.9999999999999998E-96</v>
      </c>
    </row>
    <row r="18038" spans="1:14">
      <c r="A18038" t="s">
        <v>16974</v>
      </c>
      <c r="B18038">
        <v>22.460999999999999</v>
      </c>
      <c r="C18038">
        <v>0</v>
      </c>
      <c r="D18038">
        <v>0</v>
      </c>
      <c r="E18038">
        <v>36.131</v>
      </c>
      <c r="F18038">
        <v>0</v>
      </c>
      <c r="G18038">
        <v>28.927</v>
      </c>
      <c r="H18038">
        <v>0</v>
      </c>
      <c r="I18038">
        <v>0</v>
      </c>
      <c r="J18038">
        <f>SUM(B18038:E18038)/SUM(F18038:I18038)</f>
        <v>2.0255124969751441</v>
      </c>
      <c r="K18038" t="s">
        <v>1670</v>
      </c>
      <c r="L18038" s="1">
        <v>2.9999999999999998E-14</v>
      </c>
      <c r="M18038" t="s">
        <v>1671</v>
      </c>
      <c r="N18038" s="1">
        <v>2.9999999999999999E-22</v>
      </c>
    </row>
    <row r="18039" spans="1:14">
      <c r="A18039" t="s">
        <v>29612</v>
      </c>
      <c r="B18039">
        <v>18.925999999999998</v>
      </c>
      <c r="C18039">
        <v>0</v>
      </c>
      <c r="D18039">
        <v>0</v>
      </c>
      <c r="E18039">
        <v>30.443999999999999</v>
      </c>
      <c r="F18039">
        <v>0</v>
      </c>
      <c r="G18039">
        <v>24.373999999999999</v>
      </c>
      <c r="H18039">
        <v>0</v>
      </c>
      <c r="I18039">
        <v>0</v>
      </c>
      <c r="J18039">
        <f>SUM(B18039:E18039)/SUM(F18039:I18039)</f>
        <v>2.0255189956511037</v>
      </c>
      <c r="K18039" t="s">
        <v>3209</v>
      </c>
      <c r="L18039" s="1">
        <v>9.9999999999999998E-46</v>
      </c>
      <c r="M18039" t="s">
        <v>2453</v>
      </c>
      <c r="N18039" s="1">
        <v>9.9999999999999998E-17</v>
      </c>
    </row>
    <row r="18040" spans="1:14">
      <c r="A18040" t="s">
        <v>24993</v>
      </c>
      <c r="B18040">
        <v>16.352</v>
      </c>
      <c r="C18040">
        <v>0</v>
      </c>
      <c r="D18040">
        <v>0</v>
      </c>
      <c r="E18040">
        <v>26.303999999999998</v>
      </c>
      <c r="F18040">
        <v>0</v>
      </c>
      <c r="G18040">
        <v>21.059000000000001</v>
      </c>
      <c r="H18040">
        <v>0</v>
      </c>
      <c r="I18040">
        <v>0</v>
      </c>
      <c r="J18040">
        <f>SUM(B18040:E18040)/SUM(F18040:I18040)</f>
        <v>2.0255472719502348</v>
      </c>
      <c r="K18040" t="s">
        <v>24994</v>
      </c>
      <c r="L18040" s="1">
        <v>1E-52</v>
      </c>
      <c r="M18040" t="s">
        <v>9776</v>
      </c>
      <c r="N18040" s="1">
        <v>1.9999999999999999E-28</v>
      </c>
    </row>
    <row r="18041" spans="1:14">
      <c r="A18041" t="s">
        <v>24993</v>
      </c>
      <c r="B18041">
        <v>16.352</v>
      </c>
      <c r="C18041">
        <v>0</v>
      </c>
      <c r="D18041">
        <v>0</v>
      </c>
      <c r="E18041">
        <v>26.303999999999998</v>
      </c>
      <c r="F18041">
        <v>0</v>
      </c>
      <c r="G18041">
        <v>21.059000000000001</v>
      </c>
      <c r="H18041">
        <v>0</v>
      </c>
      <c r="I18041">
        <v>0</v>
      </c>
      <c r="J18041">
        <f>SUM(B18041:E18041)/SUM(F18041:I18041)</f>
        <v>2.0255472719502348</v>
      </c>
      <c r="K18041" t="s">
        <v>24994</v>
      </c>
      <c r="L18041" s="1">
        <v>1E-52</v>
      </c>
      <c r="M18041" t="s">
        <v>9776</v>
      </c>
      <c r="N18041" s="1">
        <v>8.9999999999999995E-24</v>
      </c>
    </row>
    <row r="18042" spans="1:14">
      <c r="A18042" t="s">
        <v>16611</v>
      </c>
      <c r="B18042">
        <v>20.238</v>
      </c>
      <c r="C18042">
        <v>0</v>
      </c>
      <c r="D18042">
        <v>0</v>
      </c>
      <c r="E18042">
        <v>32.554000000000002</v>
      </c>
      <c r="F18042">
        <v>0</v>
      </c>
      <c r="G18042">
        <v>26.062999999999999</v>
      </c>
      <c r="H18042">
        <v>0</v>
      </c>
      <c r="I18042">
        <v>0</v>
      </c>
      <c r="J18042">
        <f>SUM(B18042:E18042)/SUM(F18042:I18042)</f>
        <v>2.0255534666001611</v>
      </c>
      <c r="K18042" t="s">
        <v>12923</v>
      </c>
      <c r="L18042" s="1">
        <v>1.9999999999999999E-28</v>
      </c>
      <c r="M18042" t="s">
        <v>12924</v>
      </c>
      <c r="N18042" s="1">
        <v>2.9999999999999999E-22</v>
      </c>
    </row>
    <row r="18043" spans="1:14">
      <c r="A18043" t="s">
        <v>18594</v>
      </c>
      <c r="B18043">
        <v>18.25</v>
      </c>
      <c r="C18043">
        <v>0</v>
      </c>
      <c r="D18043">
        <v>0</v>
      </c>
      <c r="E18043">
        <v>29.356999999999999</v>
      </c>
      <c r="F18043">
        <v>0</v>
      </c>
      <c r="G18043">
        <v>23.503</v>
      </c>
      <c r="H18043">
        <v>0</v>
      </c>
      <c r="I18043">
        <v>0</v>
      </c>
      <c r="J18043">
        <f>SUM(B18043:E18043)/SUM(F18043:I18043)</f>
        <v>2.0255712036761264</v>
      </c>
      <c r="K18043" t="s">
        <v>18595</v>
      </c>
      <c r="L18043" s="1">
        <v>8.0000000000000003E-42</v>
      </c>
      <c r="M18043" t="s">
        <v>18596</v>
      </c>
      <c r="N18043" s="1">
        <v>5.9999999999999995E-25</v>
      </c>
    </row>
    <row r="18044" spans="1:14">
      <c r="A18044" t="s">
        <v>17063</v>
      </c>
      <c r="B18044">
        <v>14.811999999999999</v>
      </c>
      <c r="C18044">
        <v>0</v>
      </c>
      <c r="D18044">
        <v>0</v>
      </c>
      <c r="E18044">
        <v>23.826000000000001</v>
      </c>
      <c r="F18044">
        <v>0</v>
      </c>
      <c r="G18044">
        <v>19.074999999999999</v>
      </c>
      <c r="H18044">
        <v>0</v>
      </c>
      <c r="I18044">
        <v>0</v>
      </c>
      <c r="J18044">
        <f>SUM(B18044:E18044)/SUM(F18044:I18044)</f>
        <v>2.025583224115334</v>
      </c>
      <c r="K18044" t="s">
        <v>14212</v>
      </c>
      <c r="L18044" s="1">
        <v>3.9999999999999999E-47</v>
      </c>
      <c r="M18044" t="s">
        <v>14213</v>
      </c>
      <c r="N18044" s="1">
        <v>3.0000000000000002E-55</v>
      </c>
    </row>
    <row r="18045" spans="1:14">
      <c r="A18045" t="s">
        <v>36408</v>
      </c>
      <c r="B18045">
        <v>14.92</v>
      </c>
      <c r="C18045">
        <v>0</v>
      </c>
      <c r="D18045">
        <v>0</v>
      </c>
      <c r="E18045">
        <v>24</v>
      </c>
      <c r="F18045">
        <v>0</v>
      </c>
      <c r="G18045">
        <v>19.213999999999999</v>
      </c>
      <c r="H18045">
        <v>0</v>
      </c>
      <c r="I18045">
        <v>0</v>
      </c>
      <c r="J18045">
        <f>SUM(B18045:E18045)/SUM(F18045:I18045)</f>
        <v>2.0256063287186428</v>
      </c>
      <c r="K18045" t="s">
        <v>4447</v>
      </c>
      <c r="L18045" s="1">
        <v>3.0000000000000002E-60</v>
      </c>
      <c r="M18045" t="s">
        <v>4448</v>
      </c>
      <c r="N18045" s="1">
        <v>1.9999999999999999E-64</v>
      </c>
    </row>
    <row r="18046" spans="1:14">
      <c r="A18046" t="s">
        <v>3395</v>
      </c>
      <c r="B18046">
        <v>124.824</v>
      </c>
      <c r="C18046">
        <v>100.991</v>
      </c>
      <c r="D18046">
        <v>81.716999999999999</v>
      </c>
      <c r="E18046">
        <v>37.648000000000003</v>
      </c>
      <c r="F18046">
        <v>0</v>
      </c>
      <c r="G18046">
        <v>60.283999999999999</v>
      </c>
      <c r="H18046">
        <v>58.08</v>
      </c>
      <c r="I18046">
        <v>51.985999999999997</v>
      </c>
      <c r="J18046">
        <f>SUM(B18046:E18046)/SUM(F18046:I18046)</f>
        <v>2.026298796595245</v>
      </c>
      <c r="K18046" t="s">
        <v>3396</v>
      </c>
      <c r="L18046" s="1">
        <v>2.0000000000000001E-62</v>
      </c>
      <c r="M18046" t="s">
        <v>3397</v>
      </c>
      <c r="N18046" s="1">
        <v>9.9999999999999993E-89</v>
      </c>
    </row>
    <row r="18047" spans="1:14">
      <c r="A18047" t="s">
        <v>28222</v>
      </c>
      <c r="B18047">
        <v>233.08699999999999</v>
      </c>
      <c r="C18047">
        <v>232.102</v>
      </c>
      <c r="D18047">
        <v>112.684</v>
      </c>
      <c r="E18047">
        <v>86.525000000000006</v>
      </c>
      <c r="F18047">
        <v>92.683000000000007</v>
      </c>
      <c r="G18047">
        <v>46.182000000000002</v>
      </c>
      <c r="H18047">
        <v>88.988</v>
      </c>
      <c r="I18047">
        <v>99.563000000000002</v>
      </c>
      <c r="J18047">
        <f>SUM(B18047:E18047)/SUM(F18047:I18047)</f>
        <v>2.0292166540425631</v>
      </c>
      <c r="K18047" t="s">
        <v>12971</v>
      </c>
      <c r="L18047" s="1">
        <v>1.9999999999999999E-48</v>
      </c>
      <c r="M18047" t="s">
        <v>12972</v>
      </c>
      <c r="N18047" s="1">
        <v>5.0000000000000003E-33</v>
      </c>
    </row>
    <row r="18048" spans="1:14">
      <c r="A18048" t="s">
        <v>20531</v>
      </c>
      <c r="B18048">
        <v>18.751999999999999</v>
      </c>
      <c r="C18048">
        <v>48.55</v>
      </c>
      <c r="D18048">
        <v>39.283999999999999</v>
      </c>
      <c r="E18048">
        <v>30.164999999999999</v>
      </c>
      <c r="F18048">
        <v>0</v>
      </c>
      <c r="G18048">
        <v>0</v>
      </c>
      <c r="H18048">
        <v>46.534999999999997</v>
      </c>
      <c r="I18048">
        <v>20.826000000000001</v>
      </c>
      <c r="J18048">
        <f>SUM(B18048:E18048)/SUM(F18048:I18048)</f>
        <v>2.030121286797999</v>
      </c>
      <c r="K18048" t="s">
        <v>16025</v>
      </c>
      <c r="L18048" s="1">
        <v>2.0000000000000001E-10</v>
      </c>
      <c r="M18048" t="s">
        <v>16026</v>
      </c>
      <c r="N18048" s="1">
        <v>2.9999999999999999E-38</v>
      </c>
    </row>
    <row r="18049" spans="1:14">
      <c r="A18049" t="s">
        <v>31763</v>
      </c>
      <c r="B18049">
        <v>58.4</v>
      </c>
      <c r="C18049">
        <v>37.798999999999999</v>
      </c>
      <c r="D18049">
        <v>0</v>
      </c>
      <c r="E18049">
        <v>11.743</v>
      </c>
      <c r="F18049">
        <v>0</v>
      </c>
      <c r="G18049">
        <v>18.803000000000001</v>
      </c>
      <c r="H18049">
        <v>18.114999999999998</v>
      </c>
      <c r="I18049">
        <v>16.215</v>
      </c>
      <c r="J18049">
        <f>SUM(B18049:E18049)/SUM(F18049:I18049)</f>
        <v>2.0315434852163441</v>
      </c>
      <c r="K18049" t="s">
        <v>12337</v>
      </c>
      <c r="L18049" s="1">
        <v>3.9999999999999999E-60</v>
      </c>
      <c r="M18049" t="s">
        <v>12338</v>
      </c>
      <c r="N18049" s="1">
        <v>1E-91</v>
      </c>
    </row>
    <row r="18050" spans="1:14">
      <c r="A18050" t="s">
        <v>40037</v>
      </c>
      <c r="B18050">
        <v>70.481999999999999</v>
      </c>
      <c r="C18050">
        <v>106.447</v>
      </c>
      <c r="D18050">
        <v>49.218000000000004</v>
      </c>
      <c r="E18050">
        <v>56.689</v>
      </c>
      <c r="F18050">
        <v>20.241</v>
      </c>
      <c r="G18050">
        <v>0</v>
      </c>
      <c r="H18050">
        <v>14.576000000000001</v>
      </c>
      <c r="I18050">
        <v>104.37</v>
      </c>
      <c r="J18050">
        <f>SUM(B18050:E18050)/SUM(F18050:I18050)</f>
        <v>2.0320575915854211</v>
      </c>
      <c r="K18050" t="s">
        <v>40038</v>
      </c>
      <c r="L18050" s="1">
        <v>1.9999999999999998E-71</v>
      </c>
      <c r="M18050" t="s">
        <v>13402</v>
      </c>
      <c r="N18050" s="1">
        <v>3E-10</v>
      </c>
    </row>
    <row r="18051" spans="1:14">
      <c r="A18051" t="s">
        <v>28051</v>
      </c>
      <c r="B18051">
        <v>111.086</v>
      </c>
      <c r="C18051">
        <v>14.38</v>
      </c>
      <c r="D18051">
        <v>0</v>
      </c>
      <c r="E18051">
        <v>44.673000000000002</v>
      </c>
      <c r="F18051">
        <v>19.140999999999998</v>
      </c>
      <c r="G18051">
        <v>0</v>
      </c>
      <c r="H18051">
        <v>27.567</v>
      </c>
      <c r="I18051">
        <v>37.012</v>
      </c>
      <c r="J18051">
        <f>SUM(B18051:E18051)/SUM(F18051:I18051)</f>
        <v>2.0322384137601532</v>
      </c>
      <c r="K18051" t="s">
        <v>1870</v>
      </c>
      <c r="L18051" s="1">
        <v>3.9999999999999998E-80</v>
      </c>
      <c r="M18051" t="s">
        <v>1871</v>
      </c>
      <c r="N18051" s="1">
        <v>5.0000000000000002E-143</v>
      </c>
    </row>
    <row r="18052" spans="1:14">
      <c r="A18052" t="s">
        <v>5547</v>
      </c>
      <c r="B18052">
        <v>27.620999999999999</v>
      </c>
      <c r="C18052">
        <v>0</v>
      </c>
      <c r="D18052">
        <v>43.399000000000001</v>
      </c>
      <c r="E18052">
        <v>0</v>
      </c>
      <c r="F18052">
        <v>0</v>
      </c>
      <c r="G18052">
        <v>17.786000000000001</v>
      </c>
      <c r="H18052">
        <v>17.135999999999999</v>
      </c>
      <c r="I18052">
        <v>0</v>
      </c>
      <c r="J18052">
        <f>SUM(B18052:E18052)/SUM(F18052:I18052)</f>
        <v>2.0336750472481531</v>
      </c>
      <c r="K18052" t="s">
        <v>5548</v>
      </c>
      <c r="L18052" s="1">
        <v>1E-52</v>
      </c>
      <c r="M18052" t="s">
        <v>5549</v>
      </c>
      <c r="N18052" s="1">
        <v>2E-16</v>
      </c>
    </row>
    <row r="18053" spans="1:14">
      <c r="A18053" t="s">
        <v>30469</v>
      </c>
      <c r="B18053">
        <v>61.939</v>
      </c>
      <c r="C18053">
        <v>0</v>
      </c>
      <c r="D18053">
        <v>16.22</v>
      </c>
      <c r="E18053">
        <v>0</v>
      </c>
      <c r="F18053">
        <v>0</v>
      </c>
      <c r="G18053">
        <v>0</v>
      </c>
      <c r="H18053">
        <v>38.427</v>
      </c>
      <c r="I18053">
        <v>0</v>
      </c>
      <c r="J18053">
        <f>SUM(B18053:E18053)/SUM(F18053:I18053)</f>
        <v>2.03396049652588</v>
      </c>
      <c r="K18053" t="s">
        <v>22723</v>
      </c>
      <c r="L18053" s="1">
        <v>1E-52</v>
      </c>
      <c r="M18053" t="s">
        <v>22724</v>
      </c>
      <c r="N18053" s="1">
        <v>1E-56</v>
      </c>
    </row>
    <row r="18054" spans="1:14">
      <c r="A18054" t="s">
        <v>31839</v>
      </c>
      <c r="B18054">
        <v>0</v>
      </c>
      <c r="C18054">
        <v>21.167999999999999</v>
      </c>
      <c r="D18054">
        <v>51.384</v>
      </c>
      <c r="E18054">
        <v>13.151999999999999</v>
      </c>
      <c r="F18054">
        <v>0</v>
      </c>
      <c r="G18054">
        <v>42.118000000000002</v>
      </c>
      <c r="H18054">
        <v>0</v>
      </c>
      <c r="I18054">
        <v>0</v>
      </c>
      <c r="J18054">
        <f>SUM(B18054:E18054)/SUM(F18054:I18054)</f>
        <v>2.0348544565269004</v>
      </c>
      <c r="K18054" t="s">
        <v>7412</v>
      </c>
      <c r="L18054" s="1">
        <v>5.9999999999999998E-50</v>
      </c>
      <c r="M18054" t="s">
        <v>7413</v>
      </c>
      <c r="N18054" s="1">
        <v>8.9999999999999995E-65</v>
      </c>
    </row>
    <row r="18055" spans="1:14">
      <c r="A18055" t="s">
        <v>34670</v>
      </c>
      <c r="B18055">
        <v>44.435000000000002</v>
      </c>
      <c r="C18055">
        <v>38.347000000000001</v>
      </c>
      <c r="D18055">
        <v>62.058</v>
      </c>
      <c r="E18055">
        <v>59.564</v>
      </c>
      <c r="F18055">
        <v>25.521000000000001</v>
      </c>
      <c r="G18055">
        <v>38.15</v>
      </c>
      <c r="H18055">
        <v>36.756</v>
      </c>
      <c r="I18055">
        <v>0</v>
      </c>
      <c r="J18055">
        <f>SUM(B18055:E18055)/SUM(F18055:I18055)</f>
        <v>2.0353490595158674</v>
      </c>
      <c r="K18055" t="s">
        <v>34671</v>
      </c>
      <c r="L18055" s="1">
        <v>1E-58</v>
      </c>
      <c r="M18055" t="s">
        <v>11642</v>
      </c>
      <c r="N18055" s="1">
        <v>4.0000000000000003E-37</v>
      </c>
    </row>
    <row r="18056" spans="1:14">
      <c r="A18056" t="s">
        <v>1976</v>
      </c>
      <c r="B18056">
        <v>0</v>
      </c>
      <c r="C18056">
        <v>19.600000000000001</v>
      </c>
      <c r="D18056">
        <v>31.718</v>
      </c>
      <c r="E18056">
        <v>60.887999999999998</v>
      </c>
      <c r="F18056">
        <v>0</v>
      </c>
      <c r="G18056">
        <v>19.498999999999999</v>
      </c>
      <c r="H18056">
        <v>18.786000000000001</v>
      </c>
      <c r="I18056">
        <v>16.815000000000001</v>
      </c>
      <c r="J18056">
        <f>SUM(B18056:E18056)/SUM(F18056:I18056)</f>
        <v>2.0364065335753176</v>
      </c>
      <c r="K18056" t="s">
        <v>1977</v>
      </c>
      <c r="L18056" s="1">
        <v>7.0000000000000001E-63</v>
      </c>
      <c r="M18056" t="s">
        <v>1978</v>
      </c>
      <c r="N18056" s="1">
        <v>1E-10</v>
      </c>
    </row>
    <row r="18057" spans="1:14">
      <c r="A18057" t="s">
        <v>4938</v>
      </c>
      <c r="B18057">
        <v>100.196</v>
      </c>
      <c r="C18057">
        <v>25.940999999999999</v>
      </c>
      <c r="D18057">
        <v>20.99</v>
      </c>
      <c r="E18057">
        <v>64.468999999999994</v>
      </c>
      <c r="F18057">
        <v>34.529000000000003</v>
      </c>
      <c r="G18057">
        <v>0</v>
      </c>
      <c r="H18057">
        <v>24.864000000000001</v>
      </c>
      <c r="I18057">
        <v>44.511000000000003</v>
      </c>
      <c r="J18057">
        <f>SUM(B18057:E18057)/SUM(F18057:I18057)</f>
        <v>2.0364567292885742</v>
      </c>
      <c r="K18057" t="s">
        <v>4939</v>
      </c>
      <c r="L18057" s="1">
        <v>2.0000000000000002E-43</v>
      </c>
      <c r="M18057" t="s">
        <v>4940</v>
      </c>
      <c r="N18057" s="1">
        <v>6.0000000000000001E-23</v>
      </c>
    </row>
    <row r="18058" spans="1:14">
      <c r="A18058" t="s">
        <v>33962</v>
      </c>
      <c r="B18058">
        <v>16.891999999999999</v>
      </c>
      <c r="C18058">
        <v>87.47</v>
      </c>
      <c r="D18058">
        <v>0</v>
      </c>
      <c r="E18058">
        <v>27.172999999999998</v>
      </c>
      <c r="F18058">
        <v>0</v>
      </c>
      <c r="G18058">
        <v>43.51</v>
      </c>
      <c r="H18058">
        <v>20.96</v>
      </c>
      <c r="I18058">
        <v>0</v>
      </c>
      <c r="J18058">
        <f>SUM(B18058:E18058)/SUM(F18058:I18058)</f>
        <v>2.0402512796649606</v>
      </c>
      <c r="K18058" t="s">
        <v>33963</v>
      </c>
      <c r="L18058" s="1">
        <v>4.0000000000000001E-46</v>
      </c>
      <c r="M18058" t="s">
        <v>33964</v>
      </c>
      <c r="N18058" s="1">
        <v>9.9999999999999996E-70</v>
      </c>
    </row>
    <row r="18059" spans="1:14">
      <c r="A18059" t="s">
        <v>30920</v>
      </c>
      <c r="B18059">
        <v>52.076000000000001</v>
      </c>
      <c r="C18059">
        <v>50.56</v>
      </c>
      <c r="D18059">
        <v>0</v>
      </c>
      <c r="E18059">
        <v>0</v>
      </c>
      <c r="F18059">
        <v>0</v>
      </c>
      <c r="G18059">
        <v>50.3</v>
      </c>
      <c r="H18059">
        <v>0</v>
      </c>
      <c r="I18059">
        <v>0</v>
      </c>
      <c r="J18059">
        <f>SUM(B18059:E18059)/SUM(F18059:I18059)</f>
        <v>2.0404771371769383</v>
      </c>
      <c r="K18059" t="s">
        <v>2236</v>
      </c>
      <c r="L18059" s="1">
        <v>9.9999999999999997E-73</v>
      </c>
      <c r="M18059" t="s">
        <v>2237</v>
      </c>
      <c r="N18059" s="1">
        <v>7.0000000000000002E-88</v>
      </c>
    </row>
    <row r="18060" spans="1:14">
      <c r="A18060" t="s">
        <v>40007</v>
      </c>
      <c r="B18060">
        <v>0</v>
      </c>
      <c r="C18060">
        <v>0</v>
      </c>
      <c r="D18060">
        <v>13.637</v>
      </c>
      <c r="E18060">
        <v>52.356000000000002</v>
      </c>
      <c r="F18060">
        <v>0</v>
      </c>
      <c r="G18060">
        <v>0</v>
      </c>
      <c r="H18060">
        <v>32.308</v>
      </c>
      <c r="I18060">
        <v>0</v>
      </c>
      <c r="J18060">
        <f>SUM(B18060:E18060)/SUM(F18060:I18060)</f>
        <v>2.042621022656927</v>
      </c>
      <c r="K18060" t="s">
        <v>37784</v>
      </c>
      <c r="L18060" s="1">
        <v>9.0000000000000001E-56</v>
      </c>
      <c r="M18060" t="s">
        <v>37785</v>
      </c>
      <c r="N18060" s="1">
        <v>1.0000000000000001E-9</v>
      </c>
    </row>
    <row r="18061" spans="1:14">
      <c r="A18061" t="s">
        <v>5858</v>
      </c>
      <c r="B18061">
        <v>29.838999999999999</v>
      </c>
      <c r="C18061">
        <v>0</v>
      </c>
      <c r="D18061">
        <v>31.254999999999999</v>
      </c>
      <c r="E18061">
        <v>12</v>
      </c>
      <c r="F18061">
        <v>0</v>
      </c>
      <c r="G18061">
        <v>19.213999999999999</v>
      </c>
      <c r="H18061">
        <v>0</v>
      </c>
      <c r="I18061">
        <v>16.57</v>
      </c>
      <c r="J18061">
        <f>SUM(B18061:E18061)/SUM(F18061:I18061)</f>
        <v>2.0426447574334898</v>
      </c>
      <c r="K18061" t="s">
        <v>2028</v>
      </c>
      <c r="L18061" s="1">
        <v>9.9999999999999992E-66</v>
      </c>
      <c r="M18061" t="s">
        <v>2029</v>
      </c>
      <c r="N18061">
        <v>0</v>
      </c>
    </row>
    <row r="18062" spans="1:14">
      <c r="A18062" t="s">
        <v>5858</v>
      </c>
      <c r="B18062">
        <v>29.838999999999999</v>
      </c>
      <c r="C18062">
        <v>0</v>
      </c>
      <c r="D18062">
        <v>31.254999999999999</v>
      </c>
      <c r="E18062">
        <v>12</v>
      </c>
      <c r="F18062">
        <v>0</v>
      </c>
      <c r="G18062">
        <v>19.213999999999999</v>
      </c>
      <c r="H18062">
        <v>0</v>
      </c>
      <c r="I18062">
        <v>16.57</v>
      </c>
      <c r="J18062">
        <f>SUM(B18062:E18062)/SUM(F18062:I18062)</f>
        <v>2.0426447574334898</v>
      </c>
      <c r="K18062" t="s">
        <v>2028</v>
      </c>
      <c r="L18062" s="1">
        <v>9.9999999999999992E-66</v>
      </c>
      <c r="M18062" t="s">
        <v>2029</v>
      </c>
      <c r="N18062" s="1">
        <v>8.9999999999999999E-8</v>
      </c>
    </row>
    <row r="18063" spans="1:14">
      <c r="A18063" t="s">
        <v>21950</v>
      </c>
      <c r="B18063">
        <v>0</v>
      </c>
      <c r="C18063">
        <v>0</v>
      </c>
      <c r="D18063">
        <v>10.651999999999999</v>
      </c>
      <c r="E18063">
        <v>40.895000000000003</v>
      </c>
      <c r="F18063">
        <v>0</v>
      </c>
      <c r="G18063">
        <v>0</v>
      </c>
      <c r="H18063">
        <v>25.234999999999999</v>
      </c>
      <c r="I18063">
        <v>0</v>
      </c>
      <c r="J18063">
        <f>SUM(B18063:E18063)/SUM(F18063:I18063)</f>
        <v>2.0426788191004559</v>
      </c>
      <c r="K18063" t="s">
        <v>21951</v>
      </c>
      <c r="L18063" s="1">
        <v>7.9999999999999993E-96</v>
      </c>
      <c r="M18063" t="s">
        <v>21953</v>
      </c>
      <c r="N18063" s="1">
        <v>3E-122</v>
      </c>
    </row>
    <row r="18064" spans="1:14">
      <c r="A18064" t="s">
        <v>21950</v>
      </c>
      <c r="B18064">
        <v>0</v>
      </c>
      <c r="C18064">
        <v>0</v>
      </c>
      <c r="D18064">
        <v>10.651999999999999</v>
      </c>
      <c r="E18064">
        <v>40.895000000000003</v>
      </c>
      <c r="F18064">
        <v>0</v>
      </c>
      <c r="G18064">
        <v>0</v>
      </c>
      <c r="H18064">
        <v>25.234999999999999</v>
      </c>
      <c r="I18064">
        <v>0</v>
      </c>
      <c r="J18064">
        <f>SUM(B18064:E18064)/SUM(F18064:I18064)</f>
        <v>2.0426788191004559</v>
      </c>
      <c r="K18064" t="s">
        <v>21951</v>
      </c>
      <c r="L18064" s="1">
        <v>7.9999999999999993E-96</v>
      </c>
      <c r="M18064" t="s">
        <v>21952</v>
      </c>
      <c r="N18064" s="1">
        <v>2.0000000000000002E-15</v>
      </c>
    </row>
    <row r="18065" spans="1:14">
      <c r="A18065" t="s">
        <v>19122</v>
      </c>
      <c r="B18065">
        <v>59.679000000000002</v>
      </c>
      <c r="C18065">
        <v>0</v>
      </c>
      <c r="D18065">
        <v>0</v>
      </c>
      <c r="E18065">
        <v>12</v>
      </c>
      <c r="F18065">
        <v>0</v>
      </c>
      <c r="G18065">
        <v>0</v>
      </c>
      <c r="H18065">
        <v>18.512</v>
      </c>
      <c r="I18065">
        <v>16.57</v>
      </c>
      <c r="J18065">
        <f>SUM(B18065:E18065)/SUM(F18065:I18065)</f>
        <v>2.0431845390798702</v>
      </c>
      <c r="K18065" t="s">
        <v>19123</v>
      </c>
      <c r="L18065" s="1">
        <v>3.0000000000000002E-55</v>
      </c>
      <c r="M18065" t="s">
        <v>19124</v>
      </c>
      <c r="N18065" s="1">
        <v>3.0000000000000002E-115</v>
      </c>
    </row>
    <row r="18066" spans="1:14">
      <c r="A18066" t="s">
        <v>33671</v>
      </c>
      <c r="B18066">
        <v>68.706000000000003</v>
      </c>
      <c r="C18066">
        <v>0</v>
      </c>
      <c r="D18066">
        <v>0</v>
      </c>
      <c r="E18066">
        <v>13.815</v>
      </c>
      <c r="F18066">
        <v>0</v>
      </c>
      <c r="G18066">
        <v>0</v>
      </c>
      <c r="H18066">
        <v>21.312000000000001</v>
      </c>
      <c r="I18066">
        <v>19.076000000000001</v>
      </c>
      <c r="J18066">
        <f>SUM(B18066:E18066)/SUM(F18066:I18066)</f>
        <v>2.0432059027433889</v>
      </c>
      <c r="K18066" t="s">
        <v>207</v>
      </c>
      <c r="L18066" s="1">
        <v>3.0000000000000001E-54</v>
      </c>
      <c r="M18066" t="s">
        <v>208</v>
      </c>
      <c r="N18066" s="1">
        <v>9.9999999999999995E-8</v>
      </c>
    </row>
    <row r="18067" spans="1:14">
      <c r="A18067" t="s">
        <v>32063</v>
      </c>
      <c r="B18067">
        <v>238.46600000000001</v>
      </c>
      <c r="C18067">
        <v>264.596</v>
      </c>
      <c r="D18067">
        <v>53.524999999999999</v>
      </c>
      <c r="E18067">
        <v>109.598</v>
      </c>
      <c r="F18067">
        <v>117.399</v>
      </c>
      <c r="G18067">
        <v>0</v>
      </c>
      <c r="H18067">
        <v>0</v>
      </c>
      <c r="I18067">
        <v>208.08699999999999</v>
      </c>
      <c r="J18067">
        <f>SUM(B18067:E18067)/SUM(F18067:I18067)</f>
        <v>2.0467393374830252</v>
      </c>
      <c r="K18067" t="s">
        <v>773</v>
      </c>
      <c r="L18067" s="1">
        <v>5.9999999999999998E-50</v>
      </c>
      <c r="M18067" t="s">
        <v>774</v>
      </c>
      <c r="N18067" s="1">
        <v>2.9999999999999999E-19</v>
      </c>
    </row>
    <row r="18068" spans="1:14">
      <c r="A18068" t="s">
        <v>29764</v>
      </c>
      <c r="B18068">
        <v>70.971999999999994</v>
      </c>
      <c r="C18068">
        <v>55.124000000000002</v>
      </c>
      <c r="D18068">
        <v>44.603999999999999</v>
      </c>
      <c r="E18068">
        <v>22.832999999999998</v>
      </c>
      <c r="F18068">
        <v>24.457999999999998</v>
      </c>
      <c r="G18068">
        <v>36.561</v>
      </c>
      <c r="H18068">
        <v>17.611999999999998</v>
      </c>
      <c r="I18068">
        <v>15.763999999999999</v>
      </c>
      <c r="J18068">
        <f>SUM(B18068:E18068)/SUM(F18068:I18068)</f>
        <v>2.0502463054187192</v>
      </c>
      <c r="K18068" t="s">
        <v>12739</v>
      </c>
      <c r="L18068" s="1">
        <v>9.9999999999999998E-67</v>
      </c>
      <c r="M18068" t="s">
        <v>12161</v>
      </c>
      <c r="N18068" s="1">
        <v>2.9999999999999999E-69</v>
      </c>
    </row>
    <row r="18069" spans="1:14">
      <c r="A18069" t="s">
        <v>13125</v>
      </c>
      <c r="B18069">
        <v>77.424000000000007</v>
      </c>
      <c r="C18069">
        <v>20.045000000000002</v>
      </c>
      <c r="D18069">
        <v>0</v>
      </c>
      <c r="E18069">
        <v>12.454000000000001</v>
      </c>
      <c r="F18069">
        <v>0</v>
      </c>
      <c r="G18069">
        <v>0</v>
      </c>
      <c r="H18069">
        <v>19.213000000000001</v>
      </c>
      <c r="I18069">
        <v>34.395000000000003</v>
      </c>
      <c r="J18069">
        <f>SUM(B18069:E18069)/SUM(F18069:I18069)</f>
        <v>2.0504961945978213</v>
      </c>
      <c r="K18069" t="s">
        <v>3807</v>
      </c>
      <c r="L18069" s="1">
        <v>5.9999999999999996E-63</v>
      </c>
      <c r="M18069" t="s">
        <v>1944</v>
      </c>
      <c r="N18069">
        <v>0</v>
      </c>
    </row>
    <row r="18070" spans="1:14">
      <c r="A18070" t="s">
        <v>22347</v>
      </c>
      <c r="B18070">
        <v>0</v>
      </c>
      <c r="C18070">
        <v>80.998999999999995</v>
      </c>
      <c r="D18070">
        <v>65.540999999999997</v>
      </c>
      <c r="E18070">
        <v>16.774999999999999</v>
      </c>
      <c r="F18070">
        <v>0</v>
      </c>
      <c r="G18070">
        <v>53.722000000000001</v>
      </c>
      <c r="H18070">
        <v>25.879000000000001</v>
      </c>
      <c r="I18070">
        <v>0</v>
      </c>
      <c r="J18070">
        <f>SUM(B18070:E18070)/SUM(F18070:I18070)</f>
        <v>2.0516702051481763</v>
      </c>
      <c r="K18070" t="s">
        <v>3668</v>
      </c>
      <c r="L18070" s="1">
        <v>6E-11</v>
      </c>
      <c r="M18070" t="s">
        <v>3669</v>
      </c>
      <c r="N18070" s="1">
        <v>2.0000000000000001E-17</v>
      </c>
    </row>
    <row r="18071" spans="1:14">
      <c r="A18071" t="s">
        <v>13024</v>
      </c>
      <c r="B18071">
        <v>32.968000000000004</v>
      </c>
      <c r="C18071">
        <v>64.015000000000001</v>
      </c>
      <c r="D18071">
        <v>17.265999999999998</v>
      </c>
      <c r="E18071">
        <v>13.257999999999999</v>
      </c>
      <c r="F18071">
        <v>0</v>
      </c>
      <c r="G18071">
        <v>21.228999999999999</v>
      </c>
      <c r="H18071">
        <v>40.905999999999999</v>
      </c>
      <c r="I18071">
        <v>0</v>
      </c>
      <c r="J18071">
        <f>SUM(B18071:E18071)/SUM(F18071:I18071)</f>
        <v>2.0520962420535929</v>
      </c>
      <c r="K18071" t="s">
        <v>3407</v>
      </c>
      <c r="L18071" s="1">
        <v>7.9999999999999995E-49</v>
      </c>
      <c r="M18071" t="s">
        <v>688</v>
      </c>
      <c r="N18071" s="1">
        <v>5.9999999999999996E-31</v>
      </c>
    </row>
    <row r="18072" spans="1:14">
      <c r="A18072" t="s">
        <v>4039</v>
      </c>
      <c r="B18072">
        <v>60.472999999999999</v>
      </c>
      <c r="C18072">
        <v>31.312999999999999</v>
      </c>
      <c r="D18072">
        <v>12.669</v>
      </c>
      <c r="E18072">
        <v>0</v>
      </c>
      <c r="F18072">
        <v>20.84</v>
      </c>
      <c r="G18072">
        <v>0</v>
      </c>
      <c r="H18072">
        <v>30.013999999999999</v>
      </c>
      <c r="I18072">
        <v>0</v>
      </c>
      <c r="J18072">
        <f>SUM(B18072:E18072)/SUM(F18072:I18072)</f>
        <v>2.0540173830967081</v>
      </c>
      <c r="K18072" t="s">
        <v>4040</v>
      </c>
      <c r="L18072" s="1">
        <v>1.9999999999999999E-76</v>
      </c>
      <c r="M18072" t="s">
        <v>731</v>
      </c>
      <c r="N18072" s="1">
        <v>9.9999999999999998E-20</v>
      </c>
    </row>
    <row r="18073" spans="1:14">
      <c r="A18073" t="s">
        <v>30658</v>
      </c>
      <c r="B18073">
        <v>39.817999999999998</v>
      </c>
      <c r="C18073">
        <v>17.181999999999999</v>
      </c>
      <c r="D18073">
        <v>0</v>
      </c>
      <c r="E18073">
        <v>10.675000000000001</v>
      </c>
      <c r="F18073">
        <v>0</v>
      </c>
      <c r="G18073">
        <v>0</v>
      </c>
      <c r="H18073">
        <v>32.936999999999998</v>
      </c>
      <c r="I18073">
        <v>0</v>
      </c>
      <c r="J18073">
        <f>SUM(B18073:E18073)/SUM(F18073:I18073)</f>
        <v>2.0546801469472022</v>
      </c>
      <c r="K18073" t="s">
        <v>4730</v>
      </c>
      <c r="L18073" s="1">
        <v>2.0000000000000001E-63</v>
      </c>
      <c r="M18073" t="s">
        <v>4731</v>
      </c>
      <c r="N18073" s="1">
        <v>2.0000000000000001E-37</v>
      </c>
    </row>
    <row r="18074" spans="1:14">
      <c r="A18074" t="s">
        <v>9623</v>
      </c>
      <c r="B18074">
        <v>0</v>
      </c>
      <c r="C18074">
        <v>61.061</v>
      </c>
      <c r="D18074">
        <v>16.469000000000001</v>
      </c>
      <c r="E18074">
        <v>0</v>
      </c>
      <c r="F18074">
        <v>0</v>
      </c>
      <c r="G18074">
        <v>20.248999999999999</v>
      </c>
      <c r="H18074">
        <v>0</v>
      </c>
      <c r="I18074">
        <v>17.462</v>
      </c>
      <c r="J18074">
        <f>SUM(B18074:E18074)/SUM(F18074:I18074)</f>
        <v>2.0558988093659676</v>
      </c>
      <c r="K18074" t="s">
        <v>9624</v>
      </c>
      <c r="L18074" s="1">
        <v>2E-55</v>
      </c>
      <c r="M18074" t="s">
        <v>9625</v>
      </c>
      <c r="N18074" s="1">
        <v>7.0000000000000003E-69</v>
      </c>
    </row>
    <row r="18075" spans="1:14">
      <c r="A18075" t="s">
        <v>17609</v>
      </c>
      <c r="B18075">
        <v>26.719000000000001</v>
      </c>
      <c r="C18075">
        <v>17.294</v>
      </c>
      <c r="D18075">
        <v>27.986999999999998</v>
      </c>
      <c r="E18075">
        <v>10.744999999999999</v>
      </c>
      <c r="F18075">
        <v>23.018999999999998</v>
      </c>
      <c r="G18075">
        <v>17.204999999999998</v>
      </c>
      <c r="H18075">
        <v>0</v>
      </c>
      <c r="I18075">
        <v>0</v>
      </c>
      <c r="J18075">
        <f>SUM(B18075:E18075)/SUM(F18075:I18075)</f>
        <v>2.0571052108194117</v>
      </c>
      <c r="K18075" t="s">
        <v>7625</v>
      </c>
      <c r="L18075" s="1">
        <v>3.0000000000000001E-62</v>
      </c>
      <c r="M18075" t="s">
        <v>7626</v>
      </c>
      <c r="N18075" s="1">
        <v>2E-19</v>
      </c>
    </row>
    <row r="18076" spans="1:14">
      <c r="A18076" t="s">
        <v>6113</v>
      </c>
      <c r="B18076">
        <v>51.966000000000001</v>
      </c>
      <c r="C18076">
        <v>156.964</v>
      </c>
      <c r="D18076">
        <v>0</v>
      </c>
      <c r="E18076">
        <v>0</v>
      </c>
      <c r="F18076">
        <v>0</v>
      </c>
      <c r="G18076">
        <v>22.308</v>
      </c>
      <c r="H18076">
        <v>21.492999999999999</v>
      </c>
      <c r="I18076">
        <v>57.713000000000001</v>
      </c>
      <c r="J18076">
        <f>SUM(B18076:E18076)/SUM(F18076:I18076)</f>
        <v>2.058139763973442</v>
      </c>
      <c r="K18076" t="s">
        <v>6114</v>
      </c>
      <c r="L18076" s="1">
        <v>1E-52</v>
      </c>
      <c r="M18076" t="s">
        <v>1766</v>
      </c>
      <c r="N18076" s="1">
        <v>9.9999999999999995E-21</v>
      </c>
    </row>
    <row r="18077" spans="1:14">
      <c r="A18077" t="s">
        <v>31452</v>
      </c>
      <c r="B18077">
        <v>39.689</v>
      </c>
      <c r="C18077">
        <v>51.378</v>
      </c>
      <c r="D18077">
        <v>0</v>
      </c>
      <c r="E18077">
        <v>31.922000000000001</v>
      </c>
      <c r="F18077">
        <v>34.194000000000003</v>
      </c>
      <c r="G18077">
        <v>25.556999999999999</v>
      </c>
      <c r="H18077">
        <v>0</v>
      </c>
      <c r="I18077">
        <v>0</v>
      </c>
      <c r="J18077">
        <f>SUM(B18077:E18077)/SUM(F18077:I18077)</f>
        <v>2.0583588559187294</v>
      </c>
      <c r="K18077" t="s">
        <v>21472</v>
      </c>
      <c r="L18077" s="1">
        <v>5.9999999999999998E-30</v>
      </c>
      <c r="M18077" t="s">
        <v>21473</v>
      </c>
      <c r="N18077">
        <v>0</v>
      </c>
    </row>
    <row r="18078" spans="1:14">
      <c r="A18078" t="s">
        <v>170</v>
      </c>
      <c r="B18078">
        <v>56.777999999999999</v>
      </c>
      <c r="C18078">
        <v>52.499000000000002</v>
      </c>
      <c r="D18078">
        <v>25.488</v>
      </c>
      <c r="E18078">
        <v>6.524</v>
      </c>
      <c r="F18078">
        <v>27.952000000000002</v>
      </c>
      <c r="G18078">
        <v>10.446</v>
      </c>
      <c r="H18078">
        <v>30.192</v>
      </c>
      <c r="I18078">
        <v>0</v>
      </c>
      <c r="J18078">
        <f>SUM(B18078:E18078)/SUM(F18078:I18078)</f>
        <v>2.0599066919375999</v>
      </c>
      <c r="K18078" t="s">
        <v>171</v>
      </c>
      <c r="L18078" s="1">
        <v>2.9999999999999999E-121</v>
      </c>
      <c r="M18078" t="s">
        <v>172</v>
      </c>
      <c r="N18078" s="1">
        <v>9.9999999999999995E-21</v>
      </c>
    </row>
    <row r="18079" spans="1:14">
      <c r="A18079" t="s">
        <v>21962</v>
      </c>
      <c r="B18079">
        <v>0</v>
      </c>
      <c r="C18079">
        <v>0</v>
      </c>
      <c r="D18079">
        <v>17.841999999999999</v>
      </c>
      <c r="E18079">
        <v>27.4</v>
      </c>
      <c r="F18079">
        <v>0</v>
      </c>
      <c r="G18079">
        <v>21.937000000000001</v>
      </c>
      <c r="H18079">
        <v>0</v>
      </c>
      <c r="I18079">
        <v>0</v>
      </c>
      <c r="J18079">
        <f>SUM(B18079:E18079)/SUM(F18079:I18079)</f>
        <v>2.0623603956785339</v>
      </c>
      <c r="K18079" t="s">
        <v>21963</v>
      </c>
      <c r="L18079" s="1">
        <v>3.0000000000000002E-53</v>
      </c>
      <c r="M18079" t="s">
        <v>21964</v>
      </c>
      <c r="N18079" s="1">
        <v>3E-10</v>
      </c>
    </row>
    <row r="18080" spans="1:14">
      <c r="A18080" t="s">
        <v>20892</v>
      </c>
      <c r="B18080">
        <v>0</v>
      </c>
      <c r="C18080">
        <v>0</v>
      </c>
      <c r="D18080">
        <v>24.609000000000002</v>
      </c>
      <c r="E18080">
        <v>37.792000000000002</v>
      </c>
      <c r="F18080">
        <v>0</v>
      </c>
      <c r="G18080">
        <v>30.257000000000001</v>
      </c>
      <c r="H18080">
        <v>0</v>
      </c>
      <c r="I18080">
        <v>0</v>
      </c>
      <c r="J18080">
        <f>SUM(B18080:E18080)/SUM(F18080:I18080)</f>
        <v>2.0623657335492616</v>
      </c>
      <c r="K18080" t="s">
        <v>10779</v>
      </c>
      <c r="L18080" s="1">
        <v>1.9999999999999999E-29</v>
      </c>
      <c r="M18080" t="s">
        <v>10780</v>
      </c>
      <c r="N18080" s="1">
        <v>6.9999999999999996E-10</v>
      </c>
    </row>
    <row r="18081" spans="1:14">
      <c r="A18081" t="s">
        <v>21073</v>
      </c>
      <c r="B18081">
        <v>0</v>
      </c>
      <c r="C18081">
        <v>0</v>
      </c>
      <c r="D18081">
        <v>17.693999999999999</v>
      </c>
      <c r="E18081">
        <v>27.172999999999998</v>
      </c>
      <c r="F18081">
        <v>0</v>
      </c>
      <c r="G18081">
        <v>21.754999999999999</v>
      </c>
      <c r="H18081">
        <v>0</v>
      </c>
      <c r="I18081">
        <v>0</v>
      </c>
      <c r="J18081">
        <f>SUM(B18081:E18081)/SUM(F18081:I18081)</f>
        <v>2.0623764651804182</v>
      </c>
      <c r="K18081" t="s">
        <v>21074</v>
      </c>
      <c r="L18081" s="1">
        <v>3.0000000000000003E-29</v>
      </c>
      <c r="M18081" t="s">
        <v>21075</v>
      </c>
      <c r="N18081" s="1">
        <v>1.0000000000000001E-17</v>
      </c>
    </row>
    <row r="18082" spans="1:14">
      <c r="A18082" t="s">
        <v>21859</v>
      </c>
      <c r="B18082">
        <v>0</v>
      </c>
      <c r="C18082">
        <v>0</v>
      </c>
      <c r="D18082">
        <v>22.777000000000001</v>
      </c>
      <c r="E18082">
        <v>34.978000000000002</v>
      </c>
      <c r="F18082">
        <v>0</v>
      </c>
      <c r="G18082">
        <v>28.004000000000001</v>
      </c>
      <c r="H18082">
        <v>0</v>
      </c>
      <c r="I18082">
        <v>0</v>
      </c>
      <c r="J18082">
        <f>SUM(B18082:E18082)/SUM(F18082:I18082)</f>
        <v>2.0623839451506929</v>
      </c>
      <c r="K18082" t="s">
        <v>17221</v>
      </c>
      <c r="L18082" s="1">
        <v>6.9999999999999999E-35</v>
      </c>
      <c r="M18082" t="s">
        <v>17222</v>
      </c>
      <c r="N18082" s="1">
        <v>8.0000000000000004E-33</v>
      </c>
    </row>
    <row r="18083" spans="1:14">
      <c r="A18083" t="s">
        <v>8058</v>
      </c>
      <c r="B18083">
        <v>0</v>
      </c>
      <c r="C18083">
        <v>0</v>
      </c>
      <c r="D18083">
        <v>18.617000000000001</v>
      </c>
      <c r="E18083">
        <v>28.591000000000001</v>
      </c>
      <c r="F18083">
        <v>0</v>
      </c>
      <c r="G18083">
        <v>22.89</v>
      </c>
      <c r="H18083">
        <v>0</v>
      </c>
      <c r="I18083">
        <v>0</v>
      </c>
      <c r="J18083">
        <f>SUM(B18083:E18083)/SUM(F18083:I18083)</f>
        <v>2.0623853211009173</v>
      </c>
      <c r="K18083" t="s">
        <v>1714</v>
      </c>
      <c r="L18083" s="1">
        <v>9.0000000000000002E-35</v>
      </c>
      <c r="M18083" t="s">
        <v>1715</v>
      </c>
      <c r="N18083" s="1">
        <v>4.0000000000000002E-22</v>
      </c>
    </row>
    <row r="18084" spans="1:14">
      <c r="A18084" t="s">
        <v>36768</v>
      </c>
      <c r="B18084">
        <v>0</v>
      </c>
      <c r="C18084">
        <v>0</v>
      </c>
      <c r="D18084">
        <v>28.547000000000001</v>
      </c>
      <c r="E18084">
        <v>43.838999999999999</v>
      </c>
      <c r="F18084">
        <v>0</v>
      </c>
      <c r="G18084">
        <v>35.097999999999999</v>
      </c>
      <c r="H18084">
        <v>0</v>
      </c>
      <c r="I18084">
        <v>0</v>
      </c>
      <c r="J18084">
        <f>SUM(B18084:E18084)/SUM(F18084:I18084)</f>
        <v>2.062396717761696</v>
      </c>
      <c r="K18084" t="s">
        <v>36769</v>
      </c>
      <c r="L18084" s="1">
        <v>9.9999999999999996E-24</v>
      </c>
      <c r="M18084" t="s">
        <v>36770</v>
      </c>
      <c r="N18084" s="1">
        <v>5.9999999999999999E-19</v>
      </c>
    </row>
    <row r="18085" spans="1:14">
      <c r="A18085" t="s">
        <v>18970</v>
      </c>
      <c r="B18085">
        <v>0</v>
      </c>
      <c r="C18085">
        <v>0</v>
      </c>
      <c r="D18085">
        <v>18.780999999999999</v>
      </c>
      <c r="E18085">
        <v>28.841999999999999</v>
      </c>
      <c r="F18085">
        <v>0</v>
      </c>
      <c r="G18085">
        <v>23.091000000000001</v>
      </c>
      <c r="H18085">
        <v>0</v>
      </c>
      <c r="I18085">
        <v>0</v>
      </c>
      <c r="J18085">
        <f>SUM(B18085:E18085)/SUM(F18085:I18085)</f>
        <v>2.0624052661209995</v>
      </c>
      <c r="K18085" t="s">
        <v>6715</v>
      </c>
      <c r="L18085" s="1">
        <v>9.9999999999999993E-41</v>
      </c>
      <c r="M18085" t="s">
        <v>6716</v>
      </c>
      <c r="N18085" s="1">
        <v>3.0000000000000001E-12</v>
      </c>
    </row>
    <row r="18086" spans="1:14">
      <c r="A18086" t="s">
        <v>19209</v>
      </c>
      <c r="B18086">
        <v>38.325000000000003</v>
      </c>
      <c r="C18086">
        <v>0</v>
      </c>
      <c r="D18086">
        <v>13.381</v>
      </c>
      <c r="E18086">
        <v>10.275</v>
      </c>
      <c r="F18086">
        <v>0</v>
      </c>
      <c r="G18086">
        <v>0</v>
      </c>
      <c r="H18086">
        <v>15.851000000000001</v>
      </c>
      <c r="I18086">
        <v>14.188000000000001</v>
      </c>
      <c r="J18086">
        <f>SUM(B18086:E18086)/SUM(F18086:I18086)</f>
        <v>2.0633509770631511</v>
      </c>
      <c r="K18086" t="s">
        <v>19210</v>
      </c>
      <c r="L18086" s="1">
        <v>1.9999999999999999E-64</v>
      </c>
      <c r="M18086" t="s">
        <v>19211</v>
      </c>
      <c r="N18086" s="1">
        <v>1.0000000000000001E-111</v>
      </c>
    </row>
    <row r="18087" spans="1:14">
      <c r="A18087" t="s">
        <v>25984</v>
      </c>
      <c r="B18087">
        <v>0</v>
      </c>
      <c r="C18087">
        <v>26.46</v>
      </c>
      <c r="D18087">
        <v>0</v>
      </c>
      <c r="E18087">
        <v>82.198999999999998</v>
      </c>
      <c r="F18087">
        <v>0</v>
      </c>
      <c r="G18087">
        <v>52.648000000000003</v>
      </c>
      <c r="H18087">
        <v>0</v>
      </c>
      <c r="I18087">
        <v>0</v>
      </c>
      <c r="J18087">
        <f>SUM(B18087:E18087)/SUM(F18087:I18087)</f>
        <v>2.0638770703540494</v>
      </c>
      <c r="K18087" t="s">
        <v>2676</v>
      </c>
      <c r="L18087" s="1">
        <v>9.9999999999999993E-40</v>
      </c>
      <c r="M18087" t="s">
        <v>2677</v>
      </c>
      <c r="N18087" s="1">
        <v>2E-14</v>
      </c>
    </row>
    <row r="18088" spans="1:14">
      <c r="A18088" t="s">
        <v>20371</v>
      </c>
      <c r="B18088">
        <v>20.238</v>
      </c>
      <c r="C18088">
        <v>26.198</v>
      </c>
      <c r="D18088">
        <v>21.198</v>
      </c>
      <c r="E18088">
        <v>32.554000000000002</v>
      </c>
      <c r="F18088">
        <v>0</v>
      </c>
      <c r="G18088">
        <v>26.062999999999999</v>
      </c>
      <c r="H18088">
        <v>0</v>
      </c>
      <c r="I18088">
        <v>22.475999999999999</v>
      </c>
      <c r="J18088">
        <f>SUM(B18088:E18088)/SUM(F18088:I18088)</f>
        <v>2.0640721893734937</v>
      </c>
      <c r="K18088" t="s">
        <v>20372</v>
      </c>
      <c r="L18088" s="1">
        <v>2E-35</v>
      </c>
      <c r="M18088" t="s">
        <v>17909</v>
      </c>
      <c r="N18088" s="1">
        <v>1.0000000000000001E-37</v>
      </c>
    </row>
    <row r="18089" spans="1:14">
      <c r="A18089" t="s">
        <v>10565</v>
      </c>
      <c r="B18089">
        <v>13.446999999999999</v>
      </c>
      <c r="C18089">
        <v>17.408000000000001</v>
      </c>
      <c r="D18089">
        <v>14.085000000000001</v>
      </c>
      <c r="E18089">
        <v>21.631</v>
      </c>
      <c r="F18089">
        <v>0</v>
      </c>
      <c r="G18089">
        <v>17.318000000000001</v>
      </c>
      <c r="H18089">
        <v>0</v>
      </c>
      <c r="I18089">
        <v>14.933999999999999</v>
      </c>
      <c r="J18089">
        <f>SUM(B18089:E18089)/SUM(F18089:I18089)</f>
        <v>2.0640890487411632</v>
      </c>
      <c r="K18089" t="s">
        <v>7188</v>
      </c>
      <c r="L18089" s="1">
        <v>9.9999999999999997E-49</v>
      </c>
      <c r="M18089" t="s">
        <v>7189</v>
      </c>
      <c r="N18089" s="1">
        <v>2.0000000000000002E-15</v>
      </c>
    </row>
    <row r="18090" spans="1:14">
      <c r="A18090" t="s">
        <v>31292</v>
      </c>
      <c r="B18090">
        <v>53.438000000000002</v>
      </c>
      <c r="C18090">
        <v>0</v>
      </c>
      <c r="D18090">
        <v>13.993</v>
      </c>
      <c r="E18090">
        <v>10.744999999999999</v>
      </c>
      <c r="F18090">
        <v>23.018999999999998</v>
      </c>
      <c r="G18090">
        <v>0</v>
      </c>
      <c r="H18090">
        <v>0</v>
      </c>
      <c r="I18090">
        <v>14.837</v>
      </c>
      <c r="J18090">
        <f>SUM(B18090:E18090)/SUM(F18090:I18090)</f>
        <v>2.0650887573964503</v>
      </c>
      <c r="K18090" t="s">
        <v>24052</v>
      </c>
      <c r="L18090" s="1">
        <v>7.9999999999999997E-69</v>
      </c>
      <c r="M18090" t="s">
        <v>24053</v>
      </c>
      <c r="N18090" s="1">
        <v>2E-119</v>
      </c>
    </row>
    <row r="18091" spans="1:14">
      <c r="A18091" t="s">
        <v>20567</v>
      </c>
      <c r="B18091">
        <v>18.414000000000001</v>
      </c>
      <c r="C18091">
        <v>23.837</v>
      </c>
      <c r="D18091">
        <v>0</v>
      </c>
      <c r="E18091">
        <v>0</v>
      </c>
      <c r="F18091">
        <v>0</v>
      </c>
      <c r="G18091">
        <v>0</v>
      </c>
      <c r="H18091">
        <v>0</v>
      </c>
      <c r="I18091">
        <v>20.451000000000001</v>
      </c>
      <c r="J18091">
        <f>SUM(B18091:E18091)/SUM(F18091:I18091)</f>
        <v>2.0659625446188454</v>
      </c>
      <c r="K18091" t="s">
        <v>20568</v>
      </c>
      <c r="L18091" s="1">
        <v>2.0000000000000001E-37</v>
      </c>
      <c r="M18091" t="s">
        <v>2799</v>
      </c>
      <c r="N18091" s="1">
        <v>9.9999999999999995E-7</v>
      </c>
    </row>
    <row r="18092" spans="1:14">
      <c r="A18092" t="s">
        <v>9945</v>
      </c>
      <c r="B18092">
        <v>15.368</v>
      </c>
      <c r="C18092">
        <v>19.893999999999998</v>
      </c>
      <c r="D18092">
        <v>0</v>
      </c>
      <c r="E18092">
        <v>0</v>
      </c>
      <c r="F18092">
        <v>0</v>
      </c>
      <c r="G18092">
        <v>0</v>
      </c>
      <c r="H18092">
        <v>0</v>
      </c>
      <c r="I18092">
        <v>17.068000000000001</v>
      </c>
      <c r="J18092">
        <f>SUM(B18092:E18092)/SUM(F18092:I18092)</f>
        <v>2.065971408483712</v>
      </c>
      <c r="K18092" t="s">
        <v>9946</v>
      </c>
      <c r="L18092" s="1">
        <v>1E-52</v>
      </c>
      <c r="M18092" t="s">
        <v>6126</v>
      </c>
      <c r="N18092" s="1">
        <v>2E-70</v>
      </c>
    </row>
    <row r="18093" spans="1:14">
      <c r="A18093" t="s">
        <v>11957</v>
      </c>
      <c r="B18093">
        <v>12.855</v>
      </c>
      <c r="C18093">
        <v>16.640999999999998</v>
      </c>
      <c r="D18093">
        <v>0</v>
      </c>
      <c r="E18093">
        <v>0</v>
      </c>
      <c r="F18093">
        <v>0</v>
      </c>
      <c r="G18093">
        <v>0</v>
      </c>
      <c r="H18093">
        <v>0</v>
      </c>
      <c r="I18093">
        <v>14.276999999999999</v>
      </c>
      <c r="J18093">
        <f>SUM(B18093:E18093)/SUM(F18093:I18093)</f>
        <v>2.0659802479512503</v>
      </c>
      <c r="K18093" t="s">
        <v>3141</v>
      </c>
      <c r="L18093" s="1">
        <v>1E-73</v>
      </c>
      <c r="M18093" t="s">
        <v>3142</v>
      </c>
      <c r="N18093" s="1">
        <v>4.0000000000000001E-97</v>
      </c>
    </row>
    <row r="18094" spans="1:14">
      <c r="A18094" t="s">
        <v>12560</v>
      </c>
      <c r="B18094">
        <v>20.646000000000001</v>
      </c>
      <c r="C18094">
        <v>26.727</v>
      </c>
      <c r="D18094">
        <v>0</v>
      </c>
      <c r="E18094">
        <v>0</v>
      </c>
      <c r="F18094">
        <v>0</v>
      </c>
      <c r="G18094">
        <v>0</v>
      </c>
      <c r="H18094">
        <v>0</v>
      </c>
      <c r="I18094">
        <v>22.93</v>
      </c>
      <c r="J18094">
        <f>SUM(B18094:E18094)/SUM(F18094:I18094)</f>
        <v>2.0659834278238116</v>
      </c>
      <c r="K18094" t="s">
        <v>4221</v>
      </c>
      <c r="L18094" s="1">
        <v>2.0000000000000002E-43</v>
      </c>
      <c r="M18094" t="s">
        <v>4222</v>
      </c>
      <c r="N18094" s="1">
        <v>7.9999999999999995E-106</v>
      </c>
    </row>
    <row r="18095" spans="1:14">
      <c r="A18095" t="s">
        <v>12560</v>
      </c>
      <c r="B18095">
        <v>20.646000000000001</v>
      </c>
      <c r="C18095">
        <v>26.727</v>
      </c>
      <c r="D18095">
        <v>0</v>
      </c>
      <c r="E18095">
        <v>0</v>
      </c>
      <c r="F18095">
        <v>0</v>
      </c>
      <c r="G18095">
        <v>0</v>
      </c>
      <c r="H18095">
        <v>0</v>
      </c>
      <c r="I18095">
        <v>22.93</v>
      </c>
      <c r="J18095">
        <f>SUM(B18095:E18095)/SUM(F18095:I18095)</f>
        <v>2.0659834278238116</v>
      </c>
      <c r="K18095" t="s">
        <v>4221</v>
      </c>
      <c r="L18095" s="1">
        <v>2.0000000000000002E-43</v>
      </c>
      <c r="M18095" t="s">
        <v>4222</v>
      </c>
      <c r="N18095" s="1">
        <v>1.9999999999999999E-82</v>
      </c>
    </row>
    <row r="18096" spans="1:14">
      <c r="A18096" t="s">
        <v>32053</v>
      </c>
      <c r="B18096">
        <v>16.484000000000002</v>
      </c>
      <c r="C18096">
        <v>21.338000000000001</v>
      </c>
      <c r="D18096">
        <v>0</v>
      </c>
      <c r="E18096">
        <v>0</v>
      </c>
      <c r="F18096">
        <v>0</v>
      </c>
      <c r="G18096">
        <v>0</v>
      </c>
      <c r="H18096">
        <v>0</v>
      </c>
      <c r="I18096">
        <v>18.306999999999999</v>
      </c>
      <c r="J18096">
        <f>SUM(B18096:E18096)/SUM(F18096:I18096)</f>
        <v>2.0659856885344405</v>
      </c>
      <c r="K18096" t="s">
        <v>21304</v>
      </c>
      <c r="L18096" s="1">
        <v>1.9999999999999999E-49</v>
      </c>
      <c r="M18096" t="s">
        <v>15681</v>
      </c>
      <c r="N18096" s="1">
        <v>5.9999999999999999E-24</v>
      </c>
    </row>
    <row r="18097" spans="1:14">
      <c r="A18097" t="s">
        <v>35827</v>
      </c>
      <c r="B18097">
        <v>17.93</v>
      </c>
      <c r="C18097">
        <v>23.21</v>
      </c>
      <c r="D18097">
        <v>0</v>
      </c>
      <c r="E18097">
        <v>0</v>
      </c>
      <c r="F18097">
        <v>0</v>
      </c>
      <c r="G18097">
        <v>0</v>
      </c>
      <c r="H18097">
        <v>0</v>
      </c>
      <c r="I18097">
        <v>19.913</v>
      </c>
      <c r="J18097">
        <f>SUM(B18097:E18097)/SUM(F18097:I18097)</f>
        <v>2.0659870436398333</v>
      </c>
      <c r="K18097" t="s">
        <v>35828</v>
      </c>
      <c r="L18097" s="1">
        <v>7.0000000000000001E-49</v>
      </c>
      <c r="M18097" t="s">
        <v>35829</v>
      </c>
      <c r="N18097" s="1">
        <v>1.9999999999999999E-6</v>
      </c>
    </row>
    <row r="18098" spans="1:14">
      <c r="A18098" t="s">
        <v>32735</v>
      </c>
      <c r="B18098">
        <v>14.6</v>
      </c>
      <c r="C18098">
        <v>18.899999999999999</v>
      </c>
      <c r="D18098">
        <v>0</v>
      </c>
      <c r="E18098">
        <v>0</v>
      </c>
      <c r="F18098">
        <v>0</v>
      </c>
      <c r="G18098">
        <v>0</v>
      </c>
      <c r="H18098">
        <v>0</v>
      </c>
      <c r="I18098">
        <v>16.215</v>
      </c>
      <c r="J18098">
        <f>SUM(B18098:E18098)/SUM(F18098:I18098)</f>
        <v>2.0659882824545175</v>
      </c>
      <c r="K18098" t="s">
        <v>32736</v>
      </c>
      <c r="L18098" s="1">
        <v>6E-57</v>
      </c>
      <c r="M18098" t="s">
        <v>20953</v>
      </c>
      <c r="N18098" s="1">
        <v>2.9999999999999998E-15</v>
      </c>
    </row>
    <row r="18099" spans="1:14">
      <c r="A18099" t="s">
        <v>14069</v>
      </c>
      <c r="B18099">
        <v>16.617999999999999</v>
      </c>
      <c r="C18099">
        <v>21.512</v>
      </c>
      <c r="D18099">
        <v>0</v>
      </c>
      <c r="E18099">
        <v>0</v>
      </c>
      <c r="F18099">
        <v>0</v>
      </c>
      <c r="G18099">
        <v>0</v>
      </c>
      <c r="H18099">
        <v>0</v>
      </c>
      <c r="I18099">
        <v>18.456</v>
      </c>
      <c r="J18099">
        <f>SUM(B18099:E18099)/SUM(F18099:I18099)</f>
        <v>2.0659947984395317</v>
      </c>
      <c r="K18099" t="s">
        <v>14070</v>
      </c>
      <c r="L18099" s="1">
        <v>2.0000000000000001E-56</v>
      </c>
      <c r="M18099" t="s">
        <v>14071</v>
      </c>
      <c r="N18099">
        <v>0</v>
      </c>
    </row>
    <row r="18100" spans="1:14">
      <c r="A18100" t="s">
        <v>11150</v>
      </c>
      <c r="B18100">
        <v>16.617999999999999</v>
      </c>
      <c r="C18100">
        <v>21.512</v>
      </c>
      <c r="D18100">
        <v>0</v>
      </c>
      <c r="E18100">
        <v>0</v>
      </c>
      <c r="F18100">
        <v>0</v>
      </c>
      <c r="G18100">
        <v>0</v>
      </c>
      <c r="H18100">
        <v>0</v>
      </c>
      <c r="I18100">
        <v>18.456</v>
      </c>
      <c r="J18100">
        <f>SUM(B18100:E18100)/SUM(F18100:I18100)</f>
        <v>2.0659947984395317</v>
      </c>
      <c r="K18100" t="s">
        <v>11151</v>
      </c>
      <c r="L18100" s="1">
        <v>4E-52</v>
      </c>
      <c r="M18100" t="s">
        <v>11152</v>
      </c>
      <c r="N18100" s="1">
        <v>7.0000000000000005E-13</v>
      </c>
    </row>
    <row r="18101" spans="1:14">
      <c r="A18101" t="s">
        <v>22008</v>
      </c>
      <c r="B18101">
        <v>11.815</v>
      </c>
      <c r="C18101">
        <v>15.295</v>
      </c>
      <c r="D18101">
        <v>0</v>
      </c>
      <c r="E18101">
        <v>0</v>
      </c>
      <c r="F18101">
        <v>0</v>
      </c>
      <c r="G18101">
        <v>0</v>
      </c>
      <c r="H18101">
        <v>0</v>
      </c>
      <c r="I18101">
        <v>13.122</v>
      </c>
      <c r="J18101">
        <f>SUM(B18101:E18101)/SUM(F18101:I18101)</f>
        <v>2.065996037189453</v>
      </c>
      <c r="K18101" t="s">
        <v>3399</v>
      </c>
      <c r="L18101" s="1">
        <v>8.0000000000000001E-51</v>
      </c>
      <c r="M18101" t="s">
        <v>3400</v>
      </c>
      <c r="N18101" s="1">
        <v>9.9999999999999996E-81</v>
      </c>
    </row>
    <row r="18102" spans="1:14">
      <c r="A18102" t="s">
        <v>30523</v>
      </c>
      <c r="B18102">
        <v>21.978000000000002</v>
      </c>
      <c r="C18102">
        <v>28.451000000000001</v>
      </c>
      <c r="D18102">
        <v>0</v>
      </c>
      <c r="E18102">
        <v>0</v>
      </c>
      <c r="F18102">
        <v>0</v>
      </c>
      <c r="G18102">
        <v>0</v>
      </c>
      <c r="H18102">
        <v>0</v>
      </c>
      <c r="I18102">
        <v>24.408999999999999</v>
      </c>
      <c r="J18102">
        <f>SUM(B18102:E18102)/SUM(F18102:I18102)</f>
        <v>2.0660002458109714</v>
      </c>
      <c r="K18102" t="s">
        <v>12031</v>
      </c>
      <c r="L18102" s="1">
        <v>3.0000000000000002E-40</v>
      </c>
      <c r="M18102" t="s">
        <v>12032</v>
      </c>
      <c r="N18102">
        <v>0</v>
      </c>
    </row>
    <row r="18103" spans="1:14">
      <c r="A18103" t="s">
        <v>38762</v>
      </c>
      <c r="B18103">
        <v>13.273</v>
      </c>
      <c r="C18103">
        <v>17.181999999999999</v>
      </c>
      <c r="D18103">
        <v>0</v>
      </c>
      <c r="E18103">
        <v>0</v>
      </c>
      <c r="F18103">
        <v>0</v>
      </c>
      <c r="G18103">
        <v>0</v>
      </c>
      <c r="H18103">
        <v>0</v>
      </c>
      <c r="I18103">
        <v>14.741</v>
      </c>
      <c r="J18103">
        <f>SUM(B18103:E18103)/SUM(F18103:I18103)</f>
        <v>2.0660063767722678</v>
      </c>
      <c r="K18103" t="s">
        <v>835</v>
      </c>
      <c r="L18103" s="1">
        <v>3E-68</v>
      </c>
      <c r="M18103" t="s">
        <v>836</v>
      </c>
      <c r="N18103" s="1">
        <v>1E-107</v>
      </c>
    </row>
    <row r="18104" spans="1:14">
      <c r="A18104" t="s">
        <v>38244</v>
      </c>
      <c r="B18104">
        <v>13.273</v>
      </c>
      <c r="C18104">
        <v>17.181999999999999</v>
      </c>
      <c r="D18104">
        <v>0</v>
      </c>
      <c r="E18104">
        <v>0</v>
      </c>
      <c r="F18104">
        <v>0</v>
      </c>
      <c r="G18104">
        <v>0</v>
      </c>
      <c r="H18104">
        <v>0</v>
      </c>
      <c r="I18104">
        <v>14.741</v>
      </c>
      <c r="J18104">
        <f>SUM(B18104:E18104)/SUM(F18104:I18104)</f>
        <v>2.0660063767722678</v>
      </c>
      <c r="K18104" t="s">
        <v>34839</v>
      </c>
      <c r="L18104" s="1">
        <v>1E-59</v>
      </c>
      <c r="M18104" t="s">
        <v>19037</v>
      </c>
      <c r="N18104" s="1">
        <v>1.9999999999999999E-77</v>
      </c>
    </row>
    <row r="18105" spans="1:14">
      <c r="A18105" t="s">
        <v>1681</v>
      </c>
      <c r="B18105">
        <v>20.856999999999999</v>
      </c>
      <c r="C18105">
        <v>27</v>
      </c>
      <c r="D18105">
        <v>0</v>
      </c>
      <c r="E18105">
        <v>0</v>
      </c>
      <c r="F18105">
        <v>0</v>
      </c>
      <c r="G18105">
        <v>0</v>
      </c>
      <c r="H18105">
        <v>0</v>
      </c>
      <c r="I18105">
        <v>23.164000000000001</v>
      </c>
      <c r="J18105">
        <f>SUM(B18105:E18105)/SUM(F18105:I18105)</f>
        <v>2.0660075979968915</v>
      </c>
      <c r="K18105" t="s">
        <v>809</v>
      </c>
      <c r="L18105" s="1">
        <v>3.9999999999999998E-38</v>
      </c>
      <c r="M18105" t="s">
        <v>810</v>
      </c>
      <c r="N18105" s="1">
        <v>6E-152</v>
      </c>
    </row>
    <row r="18106" spans="1:14">
      <c r="A18106" t="s">
        <v>15484</v>
      </c>
      <c r="B18106">
        <v>22.216999999999999</v>
      </c>
      <c r="C18106">
        <v>28.76</v>
      </c>
      <c r="D18106">
        <v>0</v>
      </c>
      <c r="E18106">
        <v>0</v>
      </c>
      <c r="F18106">
        <v>0</v>
      </c>
      <c r="G18106">
        <v>0</v>
      </c>
      <c r="H18106">
        <v>0</v>
      </c>
      <c r="I18106">
        <v>24.673999999999999</v>
      </c>
      <c r="J18106">
        <f>SUM(B18106:E18106)/SUM(F18106:I18106)</f>
        <v>2.0660209127016294</v>
      </c>
      <c r="K18106" t="s">
        <v>1782</v>
      </c>
      <c r="L18106" s="1">
        <v>3.0000000000000003E-39</v>
      </c>
      <c r="M18106" t="s">
        <v>1783</v>
      </c>
      <c r="N18106" s="1">
        <v>2.9999999999999999E-46</v>
      </c>
    </row>
    <row r="18107" spans="1:14">
      <c r="A18107" t="s">
        <v>15484</v>
      </c>
      <c r="B18107">
        <v>22.216999999999999</v>
      </c>
      <c r="C18107">
        <v>28.76</v>
      </c>
      <c r="D18107">
        <v>0</v>
      </c>
      <c r="E18107">
        <v>0</v>
      </c>
      <c r="F18107">
        <v>0</v>
      </c>
      <c r="G18107">
        <v>0</v>
      </c>
      <c r="H18107">
        <v>0</v>
      </c>
      <c r="I18107">
        <v>24.673999999999999</v>
      </c>
      <c r="J18107">
        <f>SUM(B18107:E18107)/SUM(F18107:I18107)</f>
        <v>2.0660209127016294</v>
      </c>
      <c r="K18107" t="s">
        <v>1782</v>
      </c>
      <c r="L18107" s="1">
        <v>3.0000000000000003E-39</v>
      </c>
      <c r="M18107" t="s">
        <v>1784</v>
      </c>
      <c r="N18107" s="1">
        <v>5.9999999999999996E-31</v>
      </c>
    </row>
    <row r="18108" spans="1:14">
      <c r="A18108" t="s">
        <v>14227</v>
      </c>
      <c r="B18108">
        <v>18.751999999999999</v>
      </c>
      <c r="C18108">
        <v>24.274999999999999</v>
      </c>
      <c r="D18108">
        <v>0</v>
      </c>
      <c r="E18108">
        <v>0</v>
      </c>
      <c r="F18108">
        <v>0</v>
      </c>
      <c r="G18108">
        <v>0</v>
      </c>
      <c r="H18108">
        <v>0</v>
      </c>
      <c r="I18108">
        <v>20.826000000000001</v>
      </c>
      <c r="J18108">
        <f>SUM(B18108:E18108)/SUM(F18108:I18108)</f>
        <v>2.0660232401805434</v>
      </c>
      <c r="K18108" t="s">
        <v>5373</v>
      </c>
      <c r="L18108" s="1">
        <v>3.9999999999999999E-45</v>
      </c>
      <c r="M18108" t="s">
        <v>5374</v>
      </c>
      <c r="N18108" s="1">
        <v>7.0000000000000002E-84</v>
      </c>
    </row>
    <row r="18109" spans="1:14">
      <c r="A18109" t="s">
        <v>16811</v>
      </c>
      <c r="B18109">
        <v>17.47</v>
      </c>
      <c r="C18109">
        <v>22.614999999999998</v>
      </c>
      <c r="D18109">
        <v>0</v>
      </c>
      <c r="E18109">
        <v>0</v>
      </c>
      <c r="F18109">
        <v>0</v>
      </c>
      <c r="G18109">
        <v>0</v>
      </c>
      <c r="H18109">
        <v>0</v>
      </c>
      <c r="I18109">
        <v>19.402000000000001</v>
      </c>
      <c r="J18109">
        <f>SUM(B18109:E18109)/SUM(F18109:I18109)</f>
        <v>2.0660241212246158</v>
      </c>
      <c r="K18109" t="s">
        <v>16812</v>
      </c>
      <c r="L18109" s="1">
        <v>2E-50</v>
      </c>
      <c r="M18109" t="s">
        <v>16813</v>
      </c>
      <c r="N18109" s="1">
        <v>1.9999999999999999E-126</v>
      </c>
    </row>
    <row r="18110" spans="1:14">
      <c r="A18110" t="s">
        <v>5179</v>
      </c>
      <c r="B18110">
        <v>20.238</v>
      </c>
      <c r="C18110">
        <v>26.198</v>
      </c>
      <c r="D18110">
        <v>0</v>
      </c>
      <c r="E18110">
        <v>0</v>
      </c>
      <c r="F18110">
        <v>0</v>
      </c>
      <c r="G18110">
        <v>0</v>
      </c>
      <c r="H18110">
        <v>0</v>
      </c>
      <c r="I18110">
        <v>22.475999999999999</v>
      </c>
      <c r="J18110">
        <f>SUM(B18110:E18110)/SUM(F18110:I18110)</f>
        <v>2.0660259832710448</v>
      </c>
      <c r="K18110" t="s">
        <v>5180</v>
      </c>
      <c r="L18110" s="1">
        <v>7.9999999999999998E-16</v>
      </c>
      <c r="M18110" t="s">
        <v>5181</v>
      </c>
      <c r="N18110" s="1">
        <v>2.9999999999999998E-123</v>
      </c>
    </row>
    <row r="18111" spans="1:14">
      <c r="A18111" t="s">
        <v>31863</v>
      </c>
      <c r="B18111">
        <v>15.968999999999999</v>
      </c>
      <c r="C18111">
        <v>20.672000000000001</v>
      </c>
      <c r="D18111">
        <v>0</v>
      </c>
      <c r="E18111">
        <v>0</v>
      </c>
      <c r="F18111">
        <v>0</v>
      </c>
      <c r="G18111">
        <v>0</v>
      </c>
      <c r="H18111">
        <v>0</v>
      </c>
      <c r="I18111">
        <v>17.734999999999999</v>
      </c>
      <c r="J18111">
        <f>SUM(B18111:E18111)/SUM(F18111:I18111)</f>
        <v>2.0660276289822384</v>
      </c>
      <c r="K18111" t="s">
        <v>31864</v>
      </c>
      <c r="L18111" s="1">
        <v>4.0000000000000001E-53</v>
      </c>
      <c r="M18111" t="s">
        <v>31865</v>
      </c>
      <c r="N18111" s="1">
        <v>2.0000000000000001E-9</v>
      </c>
    </row>
    <row r="18112" spans="1:14">
      <c r="A18112" t="s">
        <v>13830</v>
      </c>
      <c r="B18112">
        <v>15.723000000000001</v>
      </c>
      <c r="C18112">
        <v>20.353999999999999</v>
      </c>
      <c r="D18112">
        <v>0</v>
      </c>
      <c r="E18112">
        <v>0</v>
      </c>
      <c r="F18112">
        <v>0</v>
      </c>
      <c r="G18112">
        <v>0</v>
      </c>
      <c r="H18112">
        <v>0</v>
      </c>
      <c r="I18112">
        <v>17.462</v>
      </c>
      <c r="J18112">
        <f>SUM(B18112:E18112)/SUM(F18112:I18112)</f>
        <v>2.0660290917420685</v>
      </c>
      <c r="K18112" t="s">
        <v>13831</v>
      </c>
      <c r="L18112" s="1">
        <v>1.9999999999999999E-44</v>
      </c>
      <c r="M18112" t="s">
        <v>13832</v>
      </c>
      <c r="N18112" s="1">
        <v>2.0000000000000001E-68</v>
      </c>
    </row>
    <row r="18113" spans="1:14">
      <c r="A18113" t="s">
        <v>6757</v>
      </c>
      <c r="B18113">
        <v>15.723000000000001</v>
      </c>
      <c r="C18113">
        <v>20.353999999999999</v>
      </c>
      <c r="D18113">
        <v>0</v>
      </c>
      <c r="E18113">
        <v>0</v>
      </c>
      <c r="F18113">
        <v>0</v>
      </c>
      <c r="G18113">
        <v>0</v>
      </c>
      <c r="H18113">
        <v>0</v>
      </c>
      <c r="I18113">
        <v>17.462</v>
      </c>
      <c r="J18113">
        <f>SUM(B18113:E18113)/SUM(F18113:I18113)</f>
        <v>2.0660290917420685</v>
      </c>
      <c r="K18113" t="s">
        <v>6758</v>
      </c>
      <c r="L18113" s="1">
        <v>5E-51</v>
      </c>
      <c r="M18113" t="s">
        <v>6759</v>
      </c>
      <c r="N18113" s="1">
        <v>2.0000000000000001E-26</v>
      </c>
    </row>
    <row r="18114" spans="1:14">
      <c r="A18114" t="s">
        <v>16379</v>
      </c>
      <c r="B18114">
        <v>15.723000000000001</v>
      </c>
      <c r="C18114">
        <v>20.353999999999999</v>
      </c>
      <c r="D18114">
        <v>0</v>
      </c>
      <c r="E18114">
        <v>0</v>
      </c>
      <c r="F18114">
        <v>0</v>
      </c>
      <c r="G18114">
        <v>0</v>
      </c>
      <c r="H18114">
        <v>0</v>
      </c>
      <c r="I18114">
        <v>17.462</v>
      </c>
      <c r="J18114">
        <f>SUM(B18114:E18114)/SUM(F18114:I18114)</f>
        <v>2.0660290917420685</v>
      </c>
      <c r="K18114" t="s">
        <v>16380</v>
      </c>
      <c r="L18114" s="1">
        <v>2E-50</v>
      </c>
      <c r="M18114" t="s">
        <v>16381</v>
      </c>
      <c r="N18114" s="1">
        <v>7.0000000000000003E-16</v>
      </c>
    </row>
    <row r="18115" spans="1:14">
      <c r="A18115" t="s">
        <v>14714</v>
      </c>
      <c r="B18115">
        <v>13.718</v>
      </c>
      <c r="C18115">
        <v>17.757999999999999</v>
      </c>
      <c r="D18115">
        <v>0</v>
      </c>
      <c r="E18115">
        <v>0</v>
      </c>
      <c r="F18115">
        <v>0</v>
      </c>
      <c r="G18115">
        <v>0</v>
      </c>
      <c r="H18115">
        <v>0</v>
      </c>
      <c r="I18115">
        <v>15.234999999999999</v>
      </c>
      <c r="J18115">
        <f>SUM(B18115:E18115)/SUM(F18115:I18115)</f>
        <v>2.0660321627830651</v>
      </c>
      <c r="K18115" t="s">
        <v>14715</v>
      </c>
      <c r="L18115" s="1">
        <v>3.0000000000000001E-61</v>
      </c>
      <c r="M18115" t="s">
        <v>14716</v>
      </c>
      <c r="N18115">
        <v>0</v>
      </c>
    </row>
    <row r="18116" spans="1:14">
      <c r="A18116" t="s">
        <v>18907</v>
      </c>
      <c r="B18116">
        <v>13.718</v>
      </c>
      <c r="C18116">
        <v>17.757999999999999</v>
      </c>
      <c r="D18116">
        <v>0</v>
      </c>
      <c r="E18116">
        <v>0</v>
      </c>
      <c r="F18116">
        <v>0</v>
      </c>
      <c r="G18116">
        <v>0</v>
      </c>
      <c r="H18116">
        <v>0</v>
      </c>
      <c r="I18116">
        <v>15.234999999999999</v>
      </c>
      <c r="J18116">
        <f>SUM(B18116:E18116)/SUM(F18116:I18116)</f>
        <v>2.0660321627830651</v>
      </c>
      <c r="K18116" t="s">
        <v>4627</v>
      </c>
      <c r="L18116" s="1">
        <v>1E-54</v>
      </c>
      <c r="M18116" t="s">
        <v>4628</v>
      </c>
      <c r="N18116" s="1">
        <v>2.9999999999999998E-25</v>
      </c>
    </row>
    <row r="18117" spans="1:14">
      <c r="A18117" t="s">
        <v>9190</v>
      </c>
      <c r="B18117">
        <v>14.194000000000001</v>
      </c>
      <c r="C18117">
        <v>18.375</v>
      </c>
      <c r="D18117">
        <v>0</v>
      </c>
      <c r="E18117">
        <v>0</v>
      </c>
      <c r="F18117">
        <v>0</v>
      </c>
      <c r="G18117">
        <v>0</v>
      </c>
      <c r="H18117">
        <v>0</v>
      </c>
      <c r="I18117">
        <v>15.763999999999999</v>
      </c>
      <c r="J18117">
        <f>SUM(B18117:E18117)/SUM(F18117:I18117)</f>
        <v>2.0660365389495055</v>
      </c>
      <c r="K18117" t="s">
        <v>8151</v>
      </c>
      <c r="L18117" s="1">
        <v>4.9999999999999999E-46</v>
      </c>
      <c r="M18117" t="s">
        <v>8152</v>
      </c>
      <c r="N18117" s="1">
        <v>4.0000000000000001E-10</v>
      </c>
    </row>
    <row r="18118" spans="1:14">
      <c r="A18118" t="s">
        <v>36396</v>
      </c>
      <c r="B18118">
        <v>21.515999999999998</v>
      </c>
      <c r="C18118">
        <v>27.852</v>
      </c>
      <c r="D18118">
        <v>0</v>
      </c>
      <c r="E18118">
        <v>0</v>
      </c>
      <c r="F18118">
        <v>0</v>
      </c>
      <c r="G18118">
        <v>0</v>
      </c>
      <c r="H18118">
        <v>0</v>
      </c>
      <c r="I18118">
        <v>23.895</v>
      </c>
      <c r="J18118">
        <f>SUM(B18118:E18118)/SUM(F18118:I18118)</f>
        <v>2.0660389202762084</v>
      </c>
      <c r="K18118" t="s">
        <v>36397</v>
      </c>
      <c r="L18118" s="1">
        <v>1.9999999999999999E-36</v>
      </c>
      <c r="M18118" t="s">
        <v>36398</v>
      </c>
      <c r="N18118" s="1">
        <v>6.9999999999999999E-28</v>
      </c>
    </row>
    <row r="18119" spans="1:14">
      <c r="A18119" t="s">
        <v>9734</v>
      </c>
      <c r="B18119">
        <v>20.138000000000002</v>
      </c>
      <c r="C18119">
        <v>26.068999999999999</v>
      </c>
      <c r="D18119">
        <v>0</v>
      </c>
      <c r="E18119">
        <v>0</v>
      </c>
      <c r="F18119">
        <v>0</v>
      </c>
      <c r="G18119">
        <v>0</v>
      </c>
      <c r="H18119">
        <v>0</v>
      </c>
      <c r="I18119">
        <v>22.364999999999998</v>
      </c>
      <c r="J18119">
        <f>SUM(B18119:E18119)/SUM(F18119:I18119)</f>
        <v>2.0660406885759</v>
      </c>
      <c r="K18119" t="s">
        <v>9735</v>
      </c>
      <c r="L18119" s="1">
        <v>9.9999999999999996E-95</v>
      </c>
      <c r="M18119" t="s">
        <v>9736</v>
      </c>
      <c r="N18119" s="1">
        <v>2.0000000000000002E-30</v>
      </c>
    </row>
    <row r="18120" spans="1:14">
      <c r="A18120" t="s">
        <v>5132</v>
      </c>
      <c r="B18120">
        <v>14</v>
      </c>
      <c r="C18120">
        <v>18.123000000000001</v>
      </c>
      <c r="D18120">
        <v>0</v>
      </c>
      <c r="E18120">
        <v>0</v>
      </c>
      <c r="F18120">
        <v>0</v>
      </c>
      <c r="G18120">
        <v>0</v>
      </c>
      <c r="H18120">
        <v>0</v>
      </c>
      <c r="I18120">
        <v>15.548</v>
      </c>
      <c r="J18120">
        <f>SUM(B18120:E18120)/SUM(F18120:I18120)</f>
        <v>2.066053511705686</v>
      </c>
      <c r="K18120" t="s">
        <v>5133</v>
      </c>
      <c r="L18120" s="1">
        <v>6.0000000000000002E-45</v>
      </c>
      <c r="M18120" t="s">
        <v>5134</v>
      </c>
      <c r="N18120" s="1">
        <v>4.9999999999999997E-68</v>
      </c>
    </row>
    <row r="18121" spans="1:14">
      <c r="A18121" t="s">
        <v>16541</v>
      </c>
      <c r="B18121">
        <v>15.484999999999999</v>
      </c>
      <c r="C18121">
        <v>20.045000000000002</v>
      </c>
      <c r="D18121">
        <v>0</v>
      </c>
      <c r="E18121">
        <v>0</v>
      </c>
      <c r="F18121">
        <v>0</v>
      </c>
      <c r="G18121">
        <v>0</v>
      </c>
      <c r="H18121">
        <v>0</v>
      </c>
      <c r="I18121">
        <v>17.196999999999999</v>
      </c>
      <c r="J18121">
        <f>SUM(B18121:E18121)/SUM(F18121:I18121)</f>
        <v>2.066058033377915</v>
      </c>
      <c r="K18121" t="s">
        <v>16542</v>
      </c>
      <c r="L18121" s="1">
        <v>2.0000000000000002E-43</v>
      </c>
      <c r="M18121" t="s">
        <v>16543</v>
      </c>
      <c r="N18121" s="1">
        <v>8.0000000000000001E-50</v>
      </c>
    </row>
    <row r="18122" spans="1:14">
      <c r="A18122" t="s">
        <v>16886</v>
      </c>
      <c r="B18122">
        <v>19.654</v>
      </c>
      <c r="C18122">
        <v>25.442</v>
      </c>
      <c r="D18122">
        <v>0</v>
      </c>
      <c r="E18122">
        <v>0</v>
      </c>
      <c r="F18122">
        <v>0</v>
      </c>
      <c r="G18122">
        <v>0</v>
      </c>
      <c r="H18122">
        <v>0</v>
      </c>
      <c r="I18122">
        <v>21.827000000000002</v>
      </c>
      <c r="J18122">
        <f>SUM(B18122:E18122)/SUM(F18122:I18122)</f>
        <v>2.0660649654098133</v>
      </c>
      <c r="K18122" t="s">
        <v>16887</v>
      </c>
      <c r="L18122" s="1">
        <v>2E-41</v>
      </c>
      <c r="M18122" t="s">
        <v>16888</v>
      </c>
      <c r="N18122" s="1">
        <v>5.9999999999999996E-31</v>
      </c>
    </row>
    <row r="18123" spans="1:14">
      <c r="A18123" t="s">
        <v>33424</v>
      </c>
      <c r="B18123">
        <v>16.352</v>
      </c>
      <c r="C18123">
        <v>21.167999999999999</v>
      </c>
      <c r="D18123">
        <v>0</v>
      </c>
      <c r="E18123">
        <v>0</v>
      </c>
      <c r="F18123">
        <v>0</v>
      </c>
      <c r="G18123">
        <v>0</v>
      </c>
      <c r="H18123">
        <v>0</v>
      </c>
      <c r="I18123">
        <v>18.16</v>
      </c>
      <c r="J18123">
        <f>SUM(B18123:E18123)/SUM(F18123:I18123)</f>
        <v>2.0660792951541849</v>
      </c>
      <c r="K18123" t="s">
        <v>9048</v>
      </c>
      <c r="L18123" s="1">
        <v>9.9999999999999995E-8</v>
      </c>
      <c r="M18123" t="s">
        <v>9049</v>
      </c>
      <c r="N18123" s="1">
        <v>6.0000000000000001E-28</v>
      </c>
    </row>
    <row r="18124" spans="1:14">
      <c r="A18124" t="s">
        <v>33424</v>
      </c>
      <c r="B18124">
        <v>16.352</v>
      </c>
      <c r="C18124">
        <v>21.167999999999999</v>
      </c>
      <c r="D18124">
        <v>0</v>
      </c>
      <c r="E18124">
        <v>0</v>
      </c>
      <c r="F18124">
        <v>0</v>
      </c>
      <c r="G18124">
        <v>0</v>
      </c>
      <c r="H18124">
        <v>0</v>
      </c>
      <c r="I18124">
        <v>18.16</v>
      </c>
      <c r="J18124">
        <f>SUM(B18124:E18124)/SUM(F18124:I18124)</f>
        <v>2.0660792951541849</v>
      </c>
      <c r="K18124" t="s">
        <v>9048</v>
      </c>
      <c r="L18124" s="1">
        <v>9.9999999999999995E-8</v>
      </c>
      <c r="M18124" t="s">
        <v>9050</v>
      </c>
      <c r="N18124" s="1">
        <v>1.9999999999999999E-20</v>
      </c>
    </row>
    <row r="18125" spans="1:14">
      <c r="A18125" t="s">
        <v>39247</v>
      </c>
      <c r="B18125">
        <v>14.294</v>
      </c>
      <c r="C18125">
        <v>18.503</v>
      </c>
      <c r="D18125">
        <v>0</v>
      </c>
      <c r="E18125">
        <v>0</v>
      </c>
      <c r="F18125">
        <v>0</v>
      </c>
      <c r="G18125">
        <v>0</v>
      </c>
      <c r="H18125">
        <v>0</v>
      </c>
      <c r="I18125">
        <v>15.874000000000001</v>
      </c>
      <c r="J18125">
        <f>SUM(B18125:E18125)/SUM(F18125:I18125)</f>
        <v>2.0660829028600225</v>
      </c>
      <c r="K18125" t="s">
        <v>12268</v>
      </c>
      <c r="L18125" s="1">
        <v>3.0000000000000001E-61</v>
      </c>
      <c r="M18125" t="s">
        <v>12269</v>
      </c>
      <c r="N18125" s="1">
        <v>9.0000000000000003E-20</v>
      </c>
    </row>
    <row r="18126" spans="1:14">
      <c r="A18126" t="s">
        <v>9580</v>
      </c>
      <c r="B18126">
        <v>14.294</v>
      </c>
      <c r="C18126">
        <v>18.503</v>
      </c>
      <c r="D18126">
        <v>0</v>
      </c>
      <c r="E18126">
        <v>0</v>
      </c>
      <c r="F18126">
        <v>0</v>
      </c>
      <c r="G18126">
        <v>0</v>
      </c>
      <c r="H18126">
        <v>0</v>
      </c>
      <c r="I18126">
        <v>15.874000000000001</v>
      </c>
      <c r="J18126">
        <f>SUM(B18126:E18126)/SUM(F18126:I18126)</f>
        <v>2.0660829028600225</v>
      </c>
      <c r="K18126" t="s">
        <v>9581</v>
      </c>
      <c r="L18126" s="1">
        <v>9.9999999999999992E-66</v>
      </c>
      <c r="M18126" t="s">
        <v>9582</v>
      </c>
      <c r="N18126" s="1">
        <v>4E-14</v>
      </c>
    </row>
    <row r="18127" spans="1:14">
      <c r="A18127" t="s">
        <v>12047</v>
      </c>
      <c r="B18127">
        <v>13.446999999999999</v>
      </c>
      <c r="C18127">
        <v>17.408000000000001</v>
      </c>
      <c r="D18127">
        <v>0</v>
      </c>
      <c r="E18127">
        <v>0</v>
      </c>
      <c r="F18127">
        <v>0</v>
      </c>
      <c r="G18127">
        <v>0</v>
      </c>
      <c r="H18127">
        <v>0</v>
      </c>
      <c r="I18127">
        <v>14.933999999999999</v>
      </c>
      <c r="J18127">
        <f>SUM(B18127:E18127)/SUM(F18127:I18127)</f>
        <v>2.066090799517879</v>
      </c>
      <c r="K18127" t="s">
        <v>12048</v>
      </c>
      <c r="L18127" s="1">
        <v>1.9999999999999999E-69</v>
      </c>
      <c r="M18127" t="s">
        <v>12049</v>
      </c>
      <c r="N18127" s="1">
        <v>8.0000000000000003E-27</v>
      </c>
    </row>
    <row r="18128" spans="1:14">
      <c r="A18128" t="s">
        <v>6753</v>
      </c>
      <c r="B18128">
        <v>13.186999999999999</v>
      </c>
      <c r="C18128">
        <v>17.071000000000002</v>
      </c>
      <c r="D18128">
        <v>0</v>
      </c>
      <c r="E18128">
        <v>0</v>
      </c>
      <c r="F18128">
        <v>0</v>
      </c>
      <c r="G18128">
        <v>0</v>
      </c>
      <c r="H18128">
        <v>0</v>
      </c>
      <c r="I18128">
        <v>14.645</v>
      </c>
      <c r="J18128">
        <f>SUM(B18128:E18128)/SUM(F18128:I18128)</f>
        <v>2.0660976442471837</v>
      </c>
      <c r="K18128" t="s">
        <v>3802</v>
      </c>
      <c r="L18128" s="1">
        <v>1E-8</v>
      </c>
      <c r="M18128" t="s">
        <v>3070</v>
      </c>
      <c r="N18128" s="1">
        <v>2.0000000000000001E-22</v>
      </c>
    </row>
    <row r="18129" spans="1:14">
      <c r="A18129" t="s">
        <v>27102</v>
      </c>
      <c r="B18129">
        <v>12.936999999999999</v>
      </c>
      <c r="C18129">
        <v>16.747</v>
      </c>
      <c r="D18129">
        <v>0</v>
      </c>
      <c r="E18129">
        <v>0</v>
      </c>
      <c r="F18129">
        <v>0</v>
      </c>
      <c r="G18129">
        <v>0</v>
      </c>
      <c r="H18129">
        <v>0</v>
      </c>
      <c r="I18129">
        <v>14.367000000000001</v>
      </c>
      <c r="J18129">
        <f>SUM(B18129:E18129)/SUM(F18129:I18129)</f>
        <v>2.0661237558293308</v>
      </c>
      <c r="K18129" t="s">
        <v>4486</v>
      </c>
      <c r="L18129" s="1">
        <v>6.0000000000000001E-64</v>
      </c>
      <c r="M18129" t="s">
        <v>1740</v>
      </c>
      <c r="N18129" s="1">
        <v>9.9999999999999999E-93</v>
      </c>
    </row>
    <row r="18130" spans="1:14">
      <c r="A18130" t="s">
        <v>3965</v>
      </c>
      <c r="B18130">
        <v>74.597999999999999</v>
      </c>
      <c r="C18130">
        <v>96.567999999999998</v>
      </c>
      <c r="D18130">
        <v>0</v>
      </c>
      <c r="E18130">
        <v>0</v>
      </c>
      <c r="F18130">
        <v>25.707999999999998</v>
      </c>
      <c r="G18130">
        <v>38.429000000000002</v>
      </c>
      <c r="H18130">
        <v>18.512</v>
      </c>
      <c r="I18130">
        <v>0</v>
      </c>
      <c r="J18130">
        <f>SUM(B18130:E18130)/SUM(F18130:I18130)</f>
        <v>2.0709990441505646</v>
      </c>
      <c r="K18130" t="s">
        <v>758</v>
      </c>
      <c r="L18130" s="1">
        <v>7.0000000000000001E-63</v>
      </c>
      <c r="M18130" t="s">
        <v>759</v>
      </c>
      <c r="N18130" s="1">
        <v>1.9999999999999999E-103</v>
      </c>
    </row>
    <row r="18131" spans="1:14">
      <c r="A18131" t="s">
        <v>25986</v>
      </c>
      <c r="B18131">
        <v>20.039000000000001</v>
      </c>
      <c r="C18131">
        <v>0</v>
      </c>
      <c r="D18131">
        <v>31.484999999999999</v>
      </c>
      <c r="E18131">
        <v>0</v>
      </c>
      <c r="F18131">
        <v>0</v>
      </c>
      <c r="G18131">
        <v>0</v>
      </c>
      <c r="H18131">
        <v>24.864000000000001</v>
      </c>
      <c r="I18131">
        <v>0</v>
      </c>
      <c r="J18131">
        <f>SUM(B18131:E18131)/SUM(F18131:I18131)</f>
        <v>2.0722329472329473</v>
      </c>
      <c r="K18131" t="s">
        <v>5266</v>
      </c>
      <c r="L18131" s="1">
        <v>2.9999999999999999E-89</v>
      </c>
      <c r="M18131" t="s">
        <v>1110</v>
      </c>
      <c r="N18131" s="1">
        <v>6.0000000000000003E-55</v>
      </c>
    </row>
    <row r="18132" spans="1:14">
      <c r="A18132" t="s">
        <v>36141</v>
      </c>
      <c r="B18132">
        <v>28</v>
      </c>
      <c r="C18132">
        <v>18.123000000000001</v>
      </c>
      <c r="D18132">
        <v>14.664</v>
      </c>
      <c r="E18132">
        <v>11.26</v>
      </c>
      <c r="F18132">
        <v>0</v>
      </c>
      <c r="G18132">
        <v>0</v>
      </c>
      <c r="H18132">
        <v>34.741999999999997</v>
      </c>
      <c r="I18132">
        <v>0</v>
      </c>
      <c r="J18132">
        <f>SUM(B18132:E18132)/SUM(F18132:I18132)</f>
        <v>2.073772379252778</v>
      </c>
      <c r="K18132" t="s">
        <v>35339</v>
      </c>
      <c r="L18132" s="1">
        <v>2.9999999999999999E-16</v>
      </c>
      <c r="M18132" t="s">
        <v>35340</v>
      </c>
      <c r="N18132" s="1">
        <v>5.9999999999999997E-18</v>
      </c>
    </row>
    <row r="18133" spans="1:14">
      <c r="A18133" t="s">
        <v>35072</v>
      </c>
      <c r="B18133">
        <v>13.446999999999999</v>
      </c>
      <c r="C18133">
        <v>52.222999999999999</v>
      </c>
      <c r="D18133">
        <v>0</v>
      </c>
      <c r="E18133">
        <v>0</v>
      </c>
      <c r="F18133">
        <v>0</v>
      </c>
      <c r="G18133">
        <v>0</v>
      </c>
      <c r="H18133">
        <v>16.684999999999999</v>
      </c>
      <c r="I18133">
        <v>14.933999999999999</v>
      </c>
      <c r="J18133">
        <f>SUM(B18133:E18133)/SUM(F18133:I18133)</f>
        <v>2.0769157784876184</v>
      </c>
      <c r="K18133" t="s">
        <v>32984</v>
      </c>
      <c r="L18133" s="1">
        <v>5E-71</v>
      </c>
      <c r="M18133" t="s">
        <v>32986</v>
      </c>
      <c r="N18133" s="1">
        <v>2.9999999999999998E-129</v>
      </c>
    </row>
    <row r="18134" spans="1:14">
      <c r="A18134" t="s">
        <v>35072</v>
      </c>
      <c r="B18134">
        <v>13.446999999999999</v>
      </c>
      <c r="C18134">
        <v>52.222999999999999</v>
      </c>
      <c r="D18134">
        <v>0</v>
      </c>
      <c r="E18134">
        <v>0</v>
      </c>
      <c r="F18134">
        <v>0</v>
      </c>
      <c r="G18134">
        <v>0</v>
      </c>
      <c r="H18134">
        <v>16.684999999999999</v>
      </c>
      <c r="I18134">
        <v>14.933999999999999</v>
      </c>
      <c r="J18134">
        <f>SUM(B18134:E18134)/SUM(F18134:I18134)</f>
        <v>2.0769157784876184</v>
      </c>
      <c r="K18134" t="s">
        <v>32984</v>
      </c>
      <c r="L18134" s="1">
        <v>5E-71</v>
      </c>
      <c r="M18134" t="s">
        <v>32985</v>
      </c>
      <c r="N18134" s="1">
        <v>9.9999999999999995E-7</v>
      </c>
    </row>
    <row r="18135" spans="1:14">
      <c r="A18135" t="s">
        <v>18964</v>
      </c>
      <c r="B18135">
        <v>0</v>
      </c>
      <c r="C18135">
        <v>82.173000000000002</v>
      </c>
      <c r="D18135">
        <v>26.596</v>
      </c>
      <c r="E18135">
        <v>0</v>
      </c>
      <c r="F18135">
        <v>21.876000000000001</v>
      </c>
      <c r="G18135">
        <v>16.350000000000001</v>
      </c>
      <c r="H18135">
        <v>0</v>
      </c>
      <c r="I18135">
        <v>14.1</v>
      </c>
      <c r="J18135">
        <f>SUM(B18135:E18135)/SUM(F18135:I18135)</f>
        <v>2.0786798150059247</v>
      </c>
      <c r="K18135" t="s">
        <v>356</v>
      </c>
      <c r="L18135" s="1">
        <v>3.9999999999999998E-29</v>
      </c>
      <c r="M18135" t="s">
        <v>357</v>
      </c>
      <c r="N18135">
        <v>0</v>
      </c>
    </row>
    <row r="18136" spans="1:14">
      <c r="A18136" t="s">
        <v>18964</v>
      </c>
      <c r="B18136">
        <v>0</v>
      </c>
      <c r="C18136">
        <v>82.173000000000002</v>
      </c>
      <c r="D18136">
        <v>26.596</v>
      </c>
      <c r="E18136">
        <v>0</v>
      </c>
      <c r="F18136">
        <v>21.876000000000001</v>
      </c>
      <c r="G18136">
        <v>16.350000000000001</v>
      </c>
      <c r="H18136">
        <v>0</v>
      </c>
      <c r="I18136">
        <v>14.1</v>
      </c>
      <c r="J18136">
        <f>SUM(B18136:E18136)/SUM(F18136:I18136)</f>
        <v>2.0786798150059247</v>
      </c>
      <c r="K18136" t="s">
        <v>356</v>
      </c>
      <c r="L18136" s="1">
        <v>3.9999999999999998E-29</v>
      </c>
      <c r="M18136" t="s">
        <v>358</v>
      </c>
      <c r="N18136" s="1">
        <v>1E-25</v>
      </c>
    </row>
    <row r="18137" spans="1:14">
      <c r="A18137" t="s">
        <v>32224</v>
      </c>
      <c r="B18137">
        <v>96.188000000000002</v>
      </c>
      <c r="C18137">
        <v>62.258000000000003</v>
      </c>
      <c r="D18137">
        <v>62.97</v>
      </c>
      <c r="E18137">
        <v>29.010999999999999</v>
      </c>
      <c r="F18137">
        <v>20.716999999999999</v>
      </c>
      <c r="G18137">
        <v>0</v>
      </c>
      <c r="H18137">
        <v>59.673999999999999</v>
      </c>
      <c r="I18137">
        <v>40.06</v>
      </c>
      <c r="J18137">
        <f>SUM(B18137:E18137)/SUM(F18137:I18137)</f>
        <v>2.0790777992710727</v>
      </c>
      <c r="K18137" t="s">
        <v>746</v>
      </c>
      <c r="L18137" s="1">
        <v>3.9999999999999998E-80</v>
      </c>
      <c r="M18137" t="s">
        <v>747</v>
      </c>
      <c r="N18137" s="1">
        <v>3.9999999999999996E-93</v>
      </c>
    </row>
    <row r="18138" spans="1:14">
      <c r="A18138" t="s">
        <v>37765</v>
      </c>
      <c r="B18138">
        <v>37.503999999999998</v>
      </c>
      <c r="C18138">
        <v>509.77199999999999</v>
      </c>
      <c r="D18138">
        <v>0</v>
      </c>
      <c r="E18138">
        <v>422.30500000000001</v>
      </c>
      <c r="F18138">
        <v>0</v>
      </c>
      <c r="G18138">
        <v>24.15</v>
      </c>
      <c r="H18138">
        <v>442.084</v>
      </c>
      <c r="I18138">
        <v>0</v>
      </c>
      <c r="J18138">
        <f>SUM(B18138:E18138)/SUM(F18138:I18138)</f>
        <v>2.0796016592526501</v>
      </c>
      <c r="K18138" t="s">
        <v>5012</v>
      </c>
      <c r="L18138" s="1">
        <v>1.9999999999999999E-36</v>
      </c>
      <c r="M18138" t="s">
        <v>5013</v>
      </c>
      <c r="N18138" s="1">
        <v>3.9999999999999998E-11</v>
      </c>
    </row>
    <row r="18139" spans="1:14">
      <c r="A18139" t="s">
        <v>21023</v>
      </c>
      <c r="B18139">
        <v>14.194000000000001</v>
      </c>
      <c r="C18139">
        <v>36.749000000000002</v>
      </c>
      <c r="D18139">
        <v>0</v>
      </c>
      <c r="E18139">
        <v>0</v>
      </c>
      <c r="F18139">
        <v>24.457999999999998</v>
      </c>
      <c r="G18139">
        <v>0</v>
      </c>
      <c r="H18139">
        <v>0</v>
      </c>
      <c r="I18139">
        <v>0</v>
      </c>
      <c r="J18139">
        <f>SUM(B18139:E18139)/SUM(F18139:I18139)</f>
        <v>2.0828767683375586</v>
      </c>
      <c r="K18139" t="s">
        <v>12958</v>
      </c>
      <c r="L18139" s="1">
        <v>9.0000000000000005E-43</v>
      </c>
      <c r="M18139" t="s">
        <v>26</v>
      </c>
      <c r="N18139" s="1">
        <v>6.9999999999999997E-7</v>
      </c>
    </row>
    <row r="18140" spans="1:14">
      <c r="A18140" t="s">
        <v>23983</v>
      </c>
      <c r="B18140">
        <v>20.440000000000001</v>
      </c>
      <c r="C18140">
        <v>52.918999999999997</v>
      </c>
      <c r="D18140">
        <v>0</v>
      </c>
      <c r="E18140">
        <v>0</v>
      </c>
      <c r="F18140">
        <v>35.22</v>
      </c>
      <c r="G18140">
        <v>0</v>
      </c>
      <c r="H18140">
        <v>0</v>
      </c>
      <c r="I18140">
        <v>0</v>
      </c>
      <c r="J18140">
        <f>SUM(B18140:E18140)/SUM(F18140:I18140)</f>
        <v>2.0828790459965929</v>
      </c>
      <c r="K18140" t="s">
        <v>23984</v>
      </c>
      <c r="L18140" s="1">
        <v>1.9999999999999999E-36</v>
      </c>
      <c r="M18140" t="s">
        <v>50</v>
      </c>
      <c r="N18140" s="1">
        <v>9.9999999999999997E-49</v>
      </c>
    </row>
    <row r="18141" spans="1:14">
      <c r="A18141" t="s">
        <v>12919</v>
      </c>
      <c r="B18141">
        <v>14.92</v>
      </c>
      <c r="C18141">
        <v>38.627000000000002</v>
      </c>
      <c r="D18141">
        <v>0</v>
      </c>
      <c r="E18141">
        <v>0</v>
      </c>
      <c r="F18141">
        <v>25.707999999999998</v>
      </c>
      <c r="G18141">
        <v>0</v>
      </c>
      <c r="H18141">
        <v>0</v>
      </c>
      <c r="I18141">
        <v>0</v>
      </c>
      <c r="J18141">
        <f>SUM(B18141:E18141)/SUM(F18141:I18141)</f>
        <v>2.0828924848296255</v>
      </c>
      <c r="K18141" t="s">
        <v>12920</v>
      </c>
      <c r="L18141" s="1">
        <v>1E-46</v>
      </c>
      <c r="M18141" t="s">
        <v>12921</v>
      </c>
      <c r="N18141" s="1">
        <v>7.9999999999999996E-57</v>
      </c>
    </row>
    <row r="18142" spans="1:14">
      <c r="A18142" t="s">
        <v>15112</v>
      </c>
      <c r="B18142">
        <v>17.620999999999999</v>
      </c>
      <c r="C18142">
        <v>45.62</v>
      </c>
      <c r="D18142">
        <v>0</v>
      </c>
      <c r="E18142">
        <v>0</v>
      </c>
      <c r="F18142">
        <v>30.361999999999998</v>
      </c>
      <c r="G18142">
        <v>0</v>
      </c>
      <c r="H18142">
        <v>0</v>
      </c>
      <c r="I18142">
        <v>0</v>
      </c>
      <c r="J18142">
        <f>SUM(B18142:E18142)/SUM(F18142:I18142)</f>
        <v>2.0828996772281143</v>
      </c>
      <c r="K18142" t="s">
        <v>806</v>
      </c>
      <c r="L18142" s="1">
        <v>3E-34</v>
      </c>
      <c r="M18142" t="s">
        <v>807</v>
      </c>
      <c r="N18142">
        <v>0</v>
      </c>
    </row>
    <row r="18143" spans="1:14">
      <c r="A18143" t="s">
        <v>14156</v>
      </c>
      <c r="B18143">
        <v>17.774000000000001</v>
      </c>
      <c r="C18143">
        <v>46.017000000000003</v>
      </c>
      <c r="D18143">
        <v>0</v>
      </c>
      <c r="E18143">
        <v>0</v>
      </c>
      <c r="F18143">
        <v>30.626000000000001</v>
      </c>
      <c r="G18143">
        <v>0</v>
      </c>
      <c r="H18143">
        <v>0</v>
      </c>
      <c r="I18143">
        <v>0</v>
      </c>
      <c r="J18143">
        <f>SUM(B18143:E18143)/SUM(F18143:I18143)</f>
        <v>2.0829034153986807</v>
      </c>
      <c r="K18143" t="s">
        <v>14157</v>
      </c>
      <c r="L18143" s="1">
        <v>1.9999999999999999E-36</v>
      </c>
      <c r="M18143" t="s">
        <v>14158</v>
      </c>
      <c r="N18143" s="1">
        <v>2.9999999999999998E-18</v>
      </c>
    </row>
    <row r="18144" spans="1:14">
      <c r="A18144" t="s">
        <v>10503</v>
      </c>
      <c r="B18144">
        <v>16.617999999999999</v>
      </c>
      <c r="C18144">
        <v>43.024000000000001</v>
      </c>
      <c r="D18144">
        <v>0</v>
      </c>
      <c r="E18144">
        <v>0</v>
      </c>
      <c r="F18144">
        <v>28.634</v>
      </c>
      <c r="G18144">
        <v>0</v>
      </c>
      <c r="H18144">
        <v>0</v>
      </c>
      <c r="I18144">
        <v>0</v>
      </c>
      <c r="J18144">
        <f>SUM(B18144:E18144)/SUM(F18144:I18144)</f>
        <v>2.0829084305371235</v>
      </c>
      <c r="K18144" t="s">
        <v>4580</v>
      </c>
      <c r="L18144" s="1">
        <v>2.0000000000000001E-56</v>
      </c>
      <c r="M18144" t="s">
        <v>4581</v>
      </c>
      <c r="N18144" s="1">
        <v>6.9999999999999999E-50</v>
      </c>
    </row>
    <row r="18145" spans="1:14">
      <c r="A18145" t="s">
        <v>28879</v>
      </c>
      <c r="B18145">
        <v>19.654</v>
      </c>
      <c r="C18145">
        <v>50.884</v>
      </c>
      <c r="D18145">
        <v>0</v>
      </c>
      <c r="E18145">
        <v>0</v>
      </c>
      <c r="F18145">
        <v>33.865000000000002</v>
      </c>
      <c r="G18145">
        <v>0</v>
      </c>
      <c r="H18145">
        <v>0</v>
      </c>
      <c r="I18145">
        <v>0</v>
      </c>
      <c r="J18145">
        <f>SUM(B18145:E18145)/SUM(F18145:I18145)</f>
        <v>2.0829174664107484</v>
      </c>
      <c r="K18145" t="s">
        <v>4856</v>
      </c>
      <c r="L18145" s="1">
        <v>1.0000000000000001E-31</v>
      </c>
      <c r="M18145" t="s">
        <v>4857</v>
      </c>
      <c r="N18145" s="1">
        <v>2.0000000000000001E-10</v>
      </c>
    </row>
    <row r="18146" spans="1:14">
      <c r="A18146" t="s">
        <v>31700</v>
      </c>
      <c r="B18146">
        <v>12.617000000000001</v>
      </c>
      <c r="C18146">
        <v>32.665999999999997</v>
      </c>
      <c r="D18146">
        <v>0</v>
      </c>
      <c r="E18146">
        <v>0</v>
      </c>
      <c r="F18146">
        <v>21.74</v>
      </c>
      <c r="G18146">
        <v>0</v>
      </c>
      <c r="H18146">
        <v>0</v>
      </c>
      <c r="I18146">
        <v>0</v>
      </c>
      <c r="J18146">
        <f>SUM(B18146:E18146)/SUM(F18146:I18146)</f>
        <v>2.0829346826126955</v>
      </c>
      <c r="K18146" t="s">
        <v>18097</v>
      </c>
      <c r="L18146" s="1">
        <v>4.9999999999999998E-65</v>
      </c>
      <c r="M18146" t="s">
        <v>10796</v>
      </c>
      <c r="N18146" s="1">
        <v>1.0000000000000001E-17</v>
      </c>
    </row>
    <row r="18147" spans="1:14">
      <c r="A18147" t="s">
        <v>31207</v>
      </c>
      <c r="B18147">
        <v>10.590999999999999</v>
      </c>
      <c r="C18147">
        <v>27.419</v>
      </c>
      <c r="D18147">
        <v>0</v>
      </c>
      <c r="E18147">
        <v>0</v>
      </c>
      <c r="F18147">
        <v>18.248000000000001</v>
      </c>
      <c r="G18147">
        <v>0</v>
      </c>
      <c r="H18147">
        <v>0</v>
      </c>
      <c r="I18147">
        <v>0</v>
      </c>
      <c r="J18147">
        <f>SUM(B18147:E18147)/SUM(F18147:I18147)</f>
        <v>2.0829679964927661</v>
      </c>
      <c r="K18147" t="s">
        <v>18063</v>
      </c>
      <c r="L18147" s="1">
        <v>9E-13</v>
      </c>
      <c r="M18147" t="s">
        <v>18064</v>
      </c>
      <c r="N18147" s="1">
        <v>5.0000000000000004E-32</v>
      </c>
    </row>
    <row r="18148" spans="1:14">
      <c r="A18148" t="s">
        <v>2803</v>
      </c>
      <c r="B18148">
        <v>0</v>
      </c>
      <c r="C18148">
        <v>24.219000000000001</v>
      </c>
      <c r="D18148">
        <v>39.194000000000003</v>
      </c>
      <c r="E18148">
        <v>7.524</v>
      </c>
      <c r="F18148">
        <v>0</v>
      </c>
      <c r="G18148">
        <v>12.048</v>
      </c>
      <c r="H18148">
        <v>11.606999999999999</v>
      </c>
      <c r="I18148">
        <v>10.388999999999999</v>
      </c>
      <c r="J18148">
        <f>SUM(B18148:E18148)/SUM(F18148:I18148)</f>
        <v>2.0836858183527203</v>
      </c>
      <c r="K18148" t="s">
        <v>2804</v>
      </c>
      <c r="L18148" s="1">
        <v>8.0000000000000003E-56</v>
      </c>
      <c r="M18148" t="s">
        <v>2805</v>
      </c>
      <c r="N18148" s="1">
        <v>1.9999999999999999E-76</v>
      </c>
    </row>
    <row r="18149" spans="1:14">
      <c r="A18149" t="s">
        <v>2803</v>
      </c>
      <c r="B18149">
        <v>0</v>
      </c>
      <c r="C18149">
        <v>24.219000000000001</v>
      </c>
      <c r="D18149">
        <v>39.194000000000003</v>
      </c>
      <c r="E18149">
        <v>7.524</v>
      </c>
      <c r="F18149">
        <v>0</v>
      </c>
      <c r="G18149">
        <v>12.048</v>
      </c>
      <c r="H18149">
        <v>11.606999999999999</v>
      </c>
      <c r="I18149">
        <v>10.388999999999999</v>
      </c>
      <c r="J18149">
        <f>SUM(B18149:E18149)/SUM(F18149:I18149)</f>
        <v>2.0836858183527203</v>
      </c>
      <c r="K18149" t="s">
        <v>2804</v>
      </c>
      <c r="L18149" s="1">
        <v>8.0000000000000003E-56</v>
      </c>
      <c r="M18149" t="s">
        <v>2805</v>
      </c>
      <c r="N18149" s="1">
        <v>3.9999999999999998E-7</v>
      </c>
    </row>
    <row r="18150" spans="1:14">
      <c r="A18150" t="s">
        <v>3577</v>
      </c>
      <c r="B18150">
        <v>74.477000000000004</v>
      </c>
      <c r="C18150">
        <v>53.561999999999998</v>
      </c>
      <c r="D18150">
        <v>8.6679999999999993</v>
      </c>
      <c r="E18150">
        <v>39.935000000000002</v>
      </c>
      <c r="F18150">
        <v>14.259</v>
      </c>
      <c r="G18150">
        <v>21.315000000000001</v>
      </c>
      <c r="H18150">
        <v>30.803999999999998</v>
      </c>
      <c r="I18150">
        <v>18.381</v>
      </c>
      <c r="J18150">
        <f>SUM(B18150:E18150)/SUM(F18150:I18150)</f>
        <v>2.0840500713788508</v>
      </c>
      <c r="K18150" t="s">
        <v>3578</v>
      </c>
      <c r="L18150" s="1">
        <v>3.0000000000000002E-90</v>
      </c>
      <c r="M18150" t="s">
        <v>3579</v>
      </c>
      <c r="N18150" s="1">
        <v>5.0000000000000003E-34</v>
      </c>
    </row>
    <row r="18151" spans="1:14">
      <c r="A18151" t="s">
        <v>3558</v>
      </c>
      <c r="B18151">
        <v>75.703000000000003</v>
      </c>
      <c r="C18151">
        <v>0</v>
      </c>
      <c r="D18151">
        <v>0</v>
      </c>
      <c r="E18151">
        <v>0</v>
      </c>
      <c r="F18151">
        <v>0</v>
      </c>
      <c r="G18151">
        <v>19.498999999999999</v>
      </c>
      <c r="H18151">
        <v>0</v>
      </c>
      <c r="I18151">
        <v>16.815000000000001</v>
      </c>
      <c r="J18151">
        <f>SUM(B18151:E18151)/SUM(F18151:I18151)</f>
        <v>2.0846780855868259</v>
      </c>
      <c r="K18151" t="s">
        <v>3559</v>
      </c>
      <c r="L18151" s="1">
        <v>7.0000000000000001E-63</v>
      </c>
      <c r="M18151" t="s">
        <v>3560</v>
      </c>
      <c r="N18151" s="1">
        <v>6.0000000000000002E-6</v>
      </c>
    </row>
    <row r="18152" spans="1:14">
      <c r="A18152" t="s">
        <v>37629</v>
      </c>
      <c r="B18152">
        <v>0</v>
      </c>
      <c r="C18152">
        <v>77.254000000000005</v>
      </c>
      <c r="D18152">
        <v>0</v>
      </c>
      <c r="E18152">
        <v>35.999000000000002</v>
      </c>
      <c r="F18152">
        <v>0</v>
      </c>
      <c r="G18152">
        <v>19.213999999999999</v>
      </c>
      <c r="H18152">
        <v>18.512</v>
      </c>
      <c r="I18152">
        <v>16.57</v>
      </c>
      <c r="J18152">
        <f>SUM(B18152:E18152)/SUM(F18152:I18152)</f>
        <v>2.0858442610873733</v>
      </c>
      <c r="K18152" t="s">
        <v>37630</v>
      </c>
      <c r="L18152" s="1">
        <v>9.9999999999999993E-41</v>
      </c>
      <c r="M18152" t="s">
        <v>11398</v>
      </c>
      <c r="N18152" s="1">
        <v>5.0000000000000004E-18</v>
      </c>
    </row>
    <row r="18153" spans="1:14">
      <c r="A18153" t="s">
        <v>2633</v>
      </c>
      <c r="B18153">
        <v>0</v>
      </c>
      <c r="C18153">
        <v>849.32</v>
      </c>
      <c r="D18153">
        <v>92.512</v>
      </c>
      <c r="E18153">
        <v>81.183999999999997</v>
      </c>
      <c r="F18153">
        <v>0</v>
      </c>
      <c r="G18153">
        <v>0</v>
      </c>
      <c r="H18153">
        <v>0</v>
      </c>
      <c r="I18153">
        <v>490.44099999999997</v>
      </c>
      <c r="J18153">
        <f>SUM(B18153:E18153)/SUM(F18153:I18153)</f>
        <v>2.0859104357099021</v>
      </c>
      <c r="K18153" t="s">
        <v>2634</v>
      </c>
      <c r="L18153" s="1">
        <v>3.9999999999999999E-66</v>
      </c>
      <c r="M18153" t="s">
        <v>2635</v>
      </c>
      <c r="N18153" s="1">
        <v>2.9999999999999998E-14</v>
      </c>
    </row>
    <row r="18154" spans="1:14">
      <c r="A18154" t="s">
        <v>7725</v>
      </c>
      <c r="B18154">
        <v>0</v>
      </c>
      <c r="C18154">
        <v>32.072000000000003</v>
      </c>
      <c r="D18154">
        <v>0</v>
      </c>
      <c r="E18154">
        <v>0</v>
      </c>
      <c r="F18154">
        <v>0</v>
      </c>
      <c r="G18154">
        <v>0</v>
      </c>
      <c r="H18154">
        <v>15.371</v>
      </c>
      <c r="I18154">
        <v>0</v>
      </c>
      <c r="J18154">
        <f>SUM(B18154:E18154)/SUM(F18154:I18154)</f>
        <v>2.0865265760197778</v>
      </c>
      <c r="K18154" t="s">
        <v>7726</v>
      </c>
      <c r="L18154" s="1">
        <v>1.9999999999999999E-6</v>
      </c>
      <c r="M18154" t="s">
        <v>7727</v>
      </c>
      <c r="N18154" s="1">
        <v>4.9999999999999995E-94</v>
      </c>
    </row>
    <row r="18155" spans="1:14">
      <c r="A18155" t="s">
        <v>7843</v>
      </c>
      <c r="B18155">
        <v>0</v>
      </c>
      <c r="C18155">
        <v>35.999000000000002</v>
      </c>
      <c r="D18155">
        <v>0</v>
      </c>
      <c r="E18155">
        <v>0</v>
      </c>
      <c r="F18155">
        <v>0</v>
      </c>
      <c r="G18155">
        <v>0</v>
      </c>
      <c r="H18155">
        <v>17.253</v>
      </c>
      <c r="I18155">
        <v>0</v>
      </c>
      <c r="J18155">
        <f>SUM(B18155:E18155)/SUM(F18155:I18155)</f>
        <v>2.0865356749550803</v>
      </c>
      <c r="K18155" t="s">
        <v>7844</v>
      </c>
      <c r="L18155" s="1">
        <v>6.0000000000000002E-58</v>
      </c>
      <c r="M18155" t="s">
        <v>4757</v>
      </c>
      <c r="N18155" s="1">
        <v>1.9999999999999998E-21</v>
      </c>
    </row>
    <row r="18156" spans="1:14">
      <c r="A18156" t="s">
        <v>19128</v>
      </c>
      <c r="B18156">
        <v>0</v>
      </c>
      <c r="C18156">
        <v>38.070999999999998</v>
      </c>
      <c r="D18156">
        <v>0</v>
      </c>
      <c r="E18156">
        <v>0</v>
      </c>
      <c r="F18156">
        <v>0</v>
      </c>
      <c r="G18156">
        <v>0</v>
      </c>
      <c r="H18156">
        <v>18.245999999999999</v>
      </c>
      <c r="I18156">
        <v>0</v>
      </c>
      <c r="J18156">
        <f>SUM(B18156:E18156)/SUM(F18156:I18156)</f>
        <v>2.0865395155102489</v>
      </c>
      <c r="K18156" t="s">
        <v>19129</v>
      </c>
      <c r="L18156" s="1">
        <v>3.0000000000000001E-54</v>
      </c>
      <c r="M18156" t="s">
        <v>19130</v>
      </c>
      <c r="N18156" s="1">
        <v>3E-24</v>
      </c>
    </row>
    <row r="18157" spans="1:14">
      <c r="A18157" t="s">
        <v>19344</v>
      </c>
      <c r="B18157">
        <v>0</v>
      </c>
      <c r="C18157">
        <v>41.343000000000004</v>
      </c>
      <c r="D18157">
        <v>0</v>
      </c>
      <c r="E18157">
        <v>0</v>
      </c>
      <c r="F18157">
        <v>0</v>
      </c>
      <c r="G18157">
        <v>0</v>
      </c>
      <c r="H18157">
        <v>19.814</v>
      </c>
      <c r="I18157">
        <v>0</v>
      </c>
      <c r="J18157">
        <f>SUM(B18157:E18157)/SUM(F18157:I18157)</f>
        <v>2.0865549611385892</v>
      </c>
      <c r="K18157" t="s">
        <v>11412</v>
      </c>
      <c r="L18157" s="1">
        <v>1E-52</v>
      </c>
      <c r="M18157" t="s">
        <v>11413</v>
      </c>
      <c r="N18157" s="1">
        <v>1.9999999999999998E-96</v>
      </c>
    </row>
    <row r="18158" spans="1:14">
      <c r="A18158" t="s">
        <v>17293</v>
      </c>
      <c r="B18158">
        <v>0</v>
      </c>
      <c r="C18158">
        <v>48.55</v>
      </c>
      <c r="D18158">
        <v>0</v>
      </c>
      <c r="E18158">
        <v>0</v>
      </c>
      <c r="F18158">
        <v>0</v>
      </c>
      <c r="G18158">
        <v>0</v>
      </c>
      <c r="H18158">
        <v>23.268000000000001</v>
      </c>
      <c r="I18158">
        <v>0</v>
      </c>
      <c r="J18158">
        <f>SUM(B18158:E18158)/SUM(F18158:I18158)</f>
        <v>2.0865566443183772</v>
      </c>
      <c r="K18158" t="s">
        <v>17294</v>
      </c>
      <c r="L18158" s="1">
        <v>1E-46</v>
      </c>
      <c r="M18158" t="s">
        <v>13813</v>
      </c>
      <c r="N18158" s="1">
        <v>8.0000000000000003E-142</v>
      </c>
    </row>
    <row r="18159" spans="1:14">
      <c r="A18159" t="s">
        <v>17293</v>
      </c>
      <c r="B18159">
        <v>0</v>
      </c>
      <c r="C18159">
        <v>48.55</v>
      </c>
      <c r="D18159">
        <v>0</v>
      </c>
      <c r="E18159">
        <v>0</v>
      </c>
      <c r="F18159">
        <v>0</v>
      </c>
      <c r="G18159">
        <v>0</v>
      </c>
      <c r="H18159">
        <v>23.268000000000001</v>
      </c>
      <c r="I18159">
        <v>0</v>
      </c>
      <c r="J18159">
        <f>SUM(B18159:E18159)/SUM(F18159:I18159)</f>
        <v>2.0865566443183772</v>
      </c>
      <c r="K18159" t="s">
        <v>17294</v>
      </c>
      <c r="L18159" s="1">
        <v>1E-46</v>
      </c>
      <c r="M18159" t="s">
        <v>17295</v>
      </c>
      <c r="N18159" s="1">
        <v>6.9999999999999997E-123</v>
      </c>
    </row>
    <row r="18160" spans="1:14">
      <c r="A18160" t="s">
        <v>17293</v>
      </c>
      <c r="B18160">
        <v>0</v>
      </c>
      <c r="C18160">
        <v>48.55</v>
      </c>
      <c r="D18160">
        <v>0</v>
      </c>
      <c r="E18160">
        <v>0</v>
      </c>
      <c r="F18160">
        <v>0</v>
      </c>
      <c r="G18160">
        <v>0</v>
      </c>
      <c r="H18160">
        <v>23.268000000000001</v>
      </c>
      <c r="I18160">
        <v>0</v>
      </c>
      <c r="J18160">
        <f>SUM(B18160:E18160)/SUM(F18160:I18160)</f>
        <v>2.0865566443183772</v>
      </c>
      <c r="K18160" t="s">
        <v>17294</v>
      </c>
      <c r="L18160" s="1">
        <v>1E-46</v>
      </c>
      <c r="M18160" t="s">
        <v>17295</v>
      </c>
      <c r="N18160" s="1">
        <v>8.0000000000000006E-18</v>
      </c>
    </row>
    <row r="18161" spans="1:14">
      <c r="A18161" t="s">
        <v>28796</v>
      </c>
      <c r="B18161">
        <v>0</v>
      </c>
      <c r="C18161">
        <v>46.017000000000003</v>
      </c>
      <c r="D18161">
        <v>0</v>
      </c>
      <c r="E18161">
        <v>0</v>
      </c>
      <c r="F18161">
        <v>0</v>
      </c>
      <c r="G18161">
        <v>0</v>
      </c>
      <c r="H18161">
        <v>22.053999999999998</v>
      </c>
      <c r="I18161">
        <v>0</v>
      </c>
      <c r="J18161">
        <f>SUM(B18161:E18161)/SUM(F18161:I18161)</f>
        <v>2.086560261177111</v>
      </c>
      <c r="K18161" t="s">
        <v>28797</v>
      </c>
      <c r="L18161" s="1">
        <v>1E-46</v>
      </c>
      <c r="M18161" t="s">
        <v>28798</v>
      </c>
      <c r="N18161" s="1">
        <v>1E-41</v>
      </c>
    </row>
    <row r="18162" spans="1:14">
      <c r="A18162" t="s">
        <v>28796</v>
      </c>
      <c r="B18162">
        <v>0</v>
      </c>
      <c r="C18162">
        <v>46.017000000000003</v>
      </c>
      <c r="D18162">
        <v>0</v>
      </c>
      <c r="E18162">
        <v>0</v>
      </c>
      <c r="F18162">
        <v>0</v>
      </c>
      <c r="G18162">
        <v>0</v>
      </c>
      <c r="H18162">
        <v>22.053999999999998</v>
      </c>
      <c r="I18162">
        <v>0</v>
      </c>
      <c r="J18162">
        <f>SUM(B18162:E18162)/SUM(F18162:I18162)</f>
        <v>2.086560261177111</v>
      </c>
      <c r="K18162" t="s">
        <v>28797</v>
      </c>
      <c r="L18162" s="1">
        <v>1E-46</v>
      </c>
      <c r="M18162" t="s">
        <v>6762</v>
      </c>
      <c r="N18162" s="1">
        <v>2E-41</v>
      </c>
    </row>
    <row r="18163" spans="1:14">
      <c r="A18163" t="s">
        <v>2687</v>
      </c>
      <c r="B18163">
        <v>0</v>
      </c>
      <c r="C18163">
        <v>30.588999999999999</v>
      </c>
      <c r="D18163">
        <v>0</v>
      </c>
      <c r="E18163">
        <v>0</v>
      </c>
      <c r="F18163">
        <v>0</v>
      </c>
      <c r="G18163">
        <v>0</v>
      </c>
      <c r="H18163">
        <v>14.66</v>
      </c>
      <c r="I18163">
        <v>0</v>
      </c>
      <c r="J18163">
        <f>SUM(B18163:E18163)/SUM(F18163:I18163)</f>
        <v>2.08656207366985</v>
      </c>
      <c r="K18163" t="s">
        <v>2688</v>
      </c>
      <c r="L18163" s="1">
        <v>9.9999999999999997E-48</v>
      </c>
      <c r="M18163" t="s">
        <v>2689</v>
      </c>
      <c r="N18163" s="1">
        <v>2.0000000000000001E-10</v>
      </c>
    </row>
    <row r="18164" spans="1:14">
      <c r="A18164" t="s">
        <v>18282</v>
      </c>
      <c r="B18164">
        <v>0</v>
      </c>
      <c r="C18164">
        <v>48.999000000000002</v>
      </c>
      <c r="D18164">
        <v>0</v>
      </c>
      <c r="E18164">
        <v>0</v>
      </c>
      <c r="F18164">
        <v>0</v>
      </c>
      <c r="G18164">
        <v>0</v>
      </c>
      <c r="H18164">
        <v>23.483000000000001</v>
      </c>
      <c r="I18164">
        <v>0</v>
      </c>
      <c r="J18164">
        <f>SUM(B18164:E18164)/SUM(F18164:I18164)</f>
        <v>2.0865732657667251</v>
      </c>
      <c r="K18164" t="s">
        <v>18283</v>
      </c>
      <c r="L18164" s="1">
        <v>9E-47</v>
      </c>
      <c r="M18164" t="s">
        <v>18284</v>
      </c>
      <c r="N18164" s="1">
        <v>9.9999999999999995E-58</v>
      </c>
    </row>
    <row r="18165" spans="1:14">
      <c r="A18165" t="s">
        <v>12627</v>
      </c>
      <c r="B18165">
        <v>0</v>
      </c>
      <c r="C18165">
        <v>46.42</v>
      </c>
      <c r="D18165">
        <v>0</v>
      </c>
      <c r="E18165">
        <v>0</v>
      </c>
      <c r="F18165">
        <v>0</v>
      </c>
      <c r="G18165">
        <v>0</v>
      </c>
      <c r="H18165">
        <v>22.247</v>
      </c>
      <c r="I18165">
        <v>0</v>
      </c>
      <c r="J18165">
        <f>SUM(B18165:E18165)/SUM(F18165:I18165)</f>
        <v>2.0865734705803032</v>
      </c>
      <c r="K18165" t="s">
        <v>12628</v>
      </c>
      <c r="L18165" s="1">
        <v>4E-52</v>
      </c>
      <c r="M18165" t="s">
        <v>12629</v>
      </c>
      <c r="N18165" s="1">
        <v>9.9999999999999994E-37</v>
      </c>
    </row>
    <row r="18166" spans="1:14">
      <c r="A18166" t="s">
        <v>19266</v>
      </c>
      <c r="B18166">
        <v>0</v>
      </c>
      <c r="C18166">
        <v>44.847000000000001</v>
      </c>
      <c r="D18166">
        <v>0</v>
      </c>
      <c r="E18166">
        <v>0</v>
      </c>
      <c r="F18166">
        <v>0</v>
      </c>
      <c r="G18166">
        <v>0</v>
      </c>
      <c r="H18166">
        <v>21.492999999999999</v>
      </c>
      <c r="I18166">
        <v>0</v>
      </c>
      <c r="J18166">
        <f>SUM(B18166:E18166)/SUM(F18166:I18166)</f>
        <v>2.0865863304331644</v>
      </c>
      <c r="K18166" t="s">
        <v>15349</v>
      </c>
      <c r="L18166" s="1">
        <v>1E-46</v>
      </c>
      <c r="M18166" t="s">
        <v>15350</v>
      </c>
      <c r="N18166">
        <v>0</v>
      </c>
    </row>
    <row r="18167" spans="1:14">
      <c r="A18167" t="s">
        <v>27014</v>
      </c>
      <c r="B18167">
        <v>0</v>
      </c>
      <c r="C18167">
        <v>43.375999999999998</v>
      </c>
      <c r="D18167">
        <v>0</v>
      </c>
      <c r="E18167">
        <v>0</v>
      </c>
      <c r="F18167">
        <v>0</v>
      </c>
      <c r="G18167">
        <v>0</v>
      </c>
      <c r="H18167">
        <v>20.788</v>
      </c>
      <c r="I18167">
        <v>0</v>
      </c>
      <c r="J18167">
        <f>SUM(B18167:E18167)/SUM(F18167:I18167)</f>
        <v>2.0865884163940733</v>
      </c>
      <c r="K18167" t="s">
        <v>21382</v>
      </c>
      <c r="L18167" s="1">
        <v>2E-50</v>
      </c>
      <c r="M18167" t="s">
        <v>20599</v>
      </c>
      <c r="N18167" s="1">
        <v>6.9999999999999998E-9</v>
      </c>
    </row>
    <row r="18168" spans="1:14">
      <c r="A18168" t="s">
        <v>34571</v>
      </c>
      <c r="B18168">
        <v>0</v>
      </c>
      <c r="C18168">
        <v>42.677</v>
      </c>
      <c r="D18168">
        <v>0</v>
      </c>
      <c r="E18168">
        <v>0</v>
      </c>
      <c r="F18168">
        <v>0</v>
      </c>
      <c r="G18168">
        <v>0</v>
      </c>
      <c r="H18168">
        <v>20.452999999999999</v>
      </c>
      <c r="I18168">
        <v>0</v>
      </c>
      <c r="J18168">
        <f>SUM(B18168:E18168)/SUM(F18168:I18168)</f>
        <v>2.0865887644844276</v>
      </c>
      <c r="K18168" t="s">
        <v>23717</v>
      </c>
      <c r="L18168" s="1">
        <v>7.9999999999999995E-49</v>
      </c>
      <c r="M18168" t="s">
        <v>5536</v>
      </c>
      <c r="N18168" s="1">
        <v>1.9999999999999999E-126</v>
      </c>
    </row>
    <row r="18169" spans="1:14">
      <c r="A18169" t="s">
        <v>35048</v>
      </c>
      <c r="B18169">
        <v>0</v>
      </c>
      <c r="C18169">
        <v>42.677</v>
      </c>
      <c r="D18169">
        <v>0</v>
      </c>
      <c r="E18169">
        <v>0</v>
      </c>
      <c r="F18169">
        <v>0</v>
      </c>
      <c r="G18169">
        <v>0</v>
      </c>
      <c r="H18169">
        <v>20.452999999999999</v>
      </c>
      <c r="I18169">
        <v>0</v>
      </c>
      <c r="J18169">
        <f>SUM(B18169:E18169)/SUM(F18169:I18169)</f>
        <v>2.0865887644844276</v>
      </c>
      <c r="K18169" t="s">
        <v>21161</v>
      </c>
      <c r="L18169" s="1">
        <v>3.0000000000000002E-53</v>
      </c>
      <c r="M18169" t="s">
        <v>21162</v>
      </c>
      <c r="N18169" s="1">
        <v>9.9999999999999994E-30</v>
      </c>
    </row>
    <row r="18170" spans="1:14">
      <c r="A18170" t="s">
        <v>35098</v>
      </c>
      <c r="B18170">
        <v>0</v>
      </c>
      <c r="C18170">
        <v>53.999000000000002</v>
      </c>
      <c r="D18170">
        <v>0</v>
      </c>
      <c r="E18170">
        <v>0</v>
      </c>
      <c r="F18170">
        <v>0</v>
      </c>
      <c r="G18170">
        <v>0</v>
      </c>
      <c r="H18170">
        <v>25.879000000000001</v>
      </c>
      <c r="I18170">
        <v>0</v>
      </c>
      <c r="J18170">
        <f>SUM(B18170:E18170)/SUM(F18170:I18170)</f>
        <v>2.0865953089377487</v>
      </c>
      <c r="K18170" t="s">
        <v>5407</v>
      </c>
      <c r="L18170" s="1">
        <v>8E-41</v>
      </c>
      <c r="M18170" t="s">
        <v>5408</v>
      </c>
      <c r="N18170" s="1">
        <v>4.0000000000000003E-18</v>
      </c>
    </row>
    <row r="18171" spans="1:14">
      <c r="A18171" t="s">
        <v>20558</v>
      </c>
      <c r="B18171">
        <v>0</v>
      </c>
      <c r="C18171">
        <v>53.999000000000002</v>
      </c>
      <c r="D18171">
        <v>0</v>
      </c>
      <c r="E18171">
        <v>0</v>
      </c>
      <c r="F18171">
        <v>0</v>
      </c>
      <c r="G18171">
        <v>0</v>
      </c>
      <c r="H18171">
        <v>25.879000000000001</v>
      </c>
      <c r="I18171">
        <v>0</v>
      </c>
      <c r="J18171">
        <f>SUM(B18171:E18171)/SUM(F18171:I18171)</f>
        <v>2.0865953089377487</v>
      </c>
      <c r="K18171" t="s">
        <v>20559</v>
      </c>
      <c r="L18171" s="1">
        <v>1.0000000000000001E-31</v>
      </c>
      <c r="M18171" t="s">
        <v>20560</v>
      </c>
      <c r="N18171" s="1">
        <v>6E-10</v>
      </c>
    </row>
    <row r="18172" spans="1:14">
      <c r="A18172" t="s">
        <v>37346</v>
      </c>
      <c r="B18172">
        <v>0</v>
      </c>
      <c r="C18172">
        <v>41.999000000000002</v>
      </c>
      <c r="D18172">
        <v>0</v>
      </c>
      <c r="E18172">
        <v>0</v>
      </c>
      <c r="F18172">
        <v>0</v>
      </c>
      <c r="G18172">
        <v>0</v>
      </c>
      <c r="H18172">
        <v>20.128</v>
      </c>
      <c r="I18172">
        <v>0</v>
      </c>
      <c r="J18172">
        <f>SUM(B18172:E18172)/SUM(F18172:I18172)</f>
        <v>2.086595786963434</v>
      </c>
      <c r="K18172" t="s">
        <v>37347</v>
      </c>
      <c r="L18172" s="1">
        <v>2E-50</v>
      </c>
      <c r="M18172" t="s">
        <v>37348</v>
      </c>
      <c r="N18172" s="1">
        <v>5.0000000000000001E-60</v>
      </c>
    </row>
    <row r="18173" spans="1:14">
      <c r="A18173" t="s">
        <v>18002</v>
      </c>
      <c r="B18173">
        <v>0</v>
      </c>
      <c r="C18173">
        <v>47.249000000000002</v>
      </c>
      <c r="D18173">
        <v>0</v>
      </c>
      <c r="E18173">
        <v>0</v>
      </c>
      <c r="F18173">
        <v>0</v>
      </c>
      <c r="G18173">
        <v>0</v>
      </c>
      <c r="H18173">
        <v>22.643999999999998</v>
      </c>
      <c r="I18173">
        <v>0</v>
      </c>
      <c r="J18173">
        <f>SUM(B18173:E18173)/SUM(F18173:I18173)</f>
        <v>2.0866013071895426</v>
      </c>
      <c r="K18173" t="s">
        <v>18003</v>
      </c>
      <c r="L18173" s="1">
        <v>5.0000000000000003E-38</v>
      </c>
      <c r="M18173" t="s">
        <v>18004</v>
      </c>
      <c r="N18173" s="1">
        <v>8.0000000000000001E-52</v>
      </c>
    </row>
    <row r="18174" spans="1:14">
      <c r="A18174" t="s">
        <v>17928</v>
      </c>
      <c r="B18174">
        <v>0</v>
      </c>
      <c r="C18174">
        <v>38.911000000000001</v>
      </c>
      <c r="D18174">
        <v>0</v>
      </c>
      <c r="E18174">
        <v>0</v>
      </c>
      <c r="F18174">
        <v>0</v>
      </c>
      <c r="G18174">
        <v>0</v>
      </c>
      <c r="H18174">
        <v>18.648</v>
      </c>
      <c r="I18174">
        <v>0</v>
      </c>
      <c r="J18174">
        <f>SUM(B18174:E18174)/SUM(F18174:I18174)</f>
        <v>2.0866044616044617</v>
      </c>
      <c r="K18174" t="s">
        <v>17929</v>
      </c>
      <c r="L18174" s="1">
        <v>3.0000000000000003E-42</v>
      </c>
      <c r="M18174" t="s">
        <v>17930</v>
      </c>
      <c r="N18174" s="1">
        <v>4.0000000000000002E-9</v>
      </c>
    </row>
    <row r="18175" spans="1:14">
      <c r="A18175" t="s">
        <v>19714</v>
      </c>
      <c r="B18175">
        <v>0</v>
      </c>
      <c r="C18175">
        <v>55.704000000000001</v>
      </c>
      <c r="D18175">
        <v>0</v>
      </c>
      <c r="E18175">
        <v>0</v>
      </c>
      <c r="F18175">
        <v>0</v>
      </c>
      <c r="G18175">
        <v>0</v>
      </c>
      <c r="H18175">
        <v>26.696000000000002</v>
      </c>
      <c r="I18175">
        <v>0</v>
      </c>
      <c r="J18175">
        <f>SUM(B18175:E18175)/SUM(F18175:I18175)</f>
        <v>2.0866047347917291</v>
      </c>
      <c r="K18175" t="s">
        <v>19715</v>
      </c>
      <c r="L18175" s="1">
        <v>9.9999999999999998E-13</v>
      </c>
      <c r="M18175" t="s">
        <v>19716</v>
      </c>
      <c r="N18175" s="1">
        <v>2E-176</v>
      </c>
    </row>
    <row r="18176" spans="1:14">
      <c r="A18176" t="s">
        <v>10848</v>
      </c>
      <c r="B18176">
        <v>0</v>
      </c>
      <c r="C18176">
        <v>50.884</v>
      </c>
      <c r="D18176">
        <v>0</v>
      </c>
      <c r="E18176">
        <v>0</v>
      </c>
      <c r="F18176">
        <v>0</v>
      </c>
      <c r="G18176">
        <v>0</v>
      </c>
      <c r="H18176">
        <v>24.385999999999999</v>
      </c>
      <c r="I18176">
        <v>0</v>
      </c>
      <c r="J18176">
        <f>SUM(B18176:E18176)/SUM(F18176:I18176)</f>
        <v>2.0866070696301158</v>
      </c>
      <c r="K18176" t="s">
        <v>28</v>
      </c>
      <c r="L18176" s="1">
        <v>2.0000000000000002E-30</v>
      </c>
      <c r="M18176" t="s">
        <v>29</v>
      </c>
      <c r="N18176" s="1">
        <v>6.9999999999999995E-29</v>
      </c>
    </row>
    <row r="18177" spans="1:14">
      <c r="A18177" t="s">
        <v>21369</v>
      </c>
      <c r="B18177">
        <v>0</v>
      </c>
      <c r="C18177">
        <v>50.884</v>
      </c>
      <c r="D18177">
        <v>0</v>
      </c>
      <c r="E18177">
        <v>0</v>
      </c>
      <c r="F18177">
        <v>0</v>
      </c>
      <c r="G18177">
        <v>0</v>
      </c>
      <c r="H18177">
        <v>24.385999999999999</v>
      </c>
      <c r="I18177">
        <v>0</v>
      </c>
      <c r="J18177">
        <f>SUM(B18177:E18177)/SUM(F18177:I18177)</f>
        <v>2.0866070696301158</v>
      </c>
      <c r="K18177" t="s">
        <v>21370</v>
      </c>
      <c r="L18177" s="1">
        <v>2.9999999999999999E-46</v>
      </c>
      <c r="M18177" t="s">
        <v>1091</v>
      </c>
      <c r="N18177" s="1">
        <v>3.9999999999999998E-20</v>
      </c>
    </row>
    <row r="18178" spans="1:14">
      <c r="A18178" t="s">
        <v>37579</v>
      </c>
      <c r="B18178">
        <v>0</v>
      </c>
      <c r="C18178">
        <v>55.124000000000002</v>
      </c>
      <c r="D18178">
        <v>0</v>
      </c>
      <c r="E18178">
        <v>0</v>
      </c>
      <c r="F18178">
        <v>0</v>
      </c>
      <c r="G18178">
        <v>0</v>
      </c>
      <c r="H18178">
        <v>26.417999999999999</v>
      </c>
      <c r="I18178">
        <v>0</v>
      </c>
      <c r="J18178">
        <f>SUM(B18178:E18178)/SUM(F18178:I18178)</f>
        <v>2.0866076160193807</v>
      </c>
      <c r="K18178" t="s">
        <v>33276</v>
      </c>
      <c r="L18178" s="1">
        <v>9.9999999999999995E-8</v>
      </c>
      <c r="M18178" t="s">
        <v>33277</v>
      </c>
      <c r="N18178" s="1">
        <v>5.0000000000000004E-6</v>
      </c>
    </row>
    <row r="18179" spans="1:14">
      <c r="A18179" t="s">
        <v>18024</v>
      </c>
      <c r="B18179">
        <v>0</v>
      </c>
      <c r="C18179">
        <v>37.006</v>
      </c>
      <c r="D18179">
        <v>0</v>
      </c>
      <c r="E18179">
        <v>0</v>
      </c>
      <c r="F18179">
        <v>0</v>
      </c>
      <c r="G18179">
        <v>0</v>
      </c>
      <c r="H18179">
        <v>17.734999999999999</v>
      </c>
      <c r="I18179">
        <v>0</v>
      </c>
      <c r="J18179">
        <f>SUM(B18179:E18179)/SUM(F18179:I18179)</f>
        <v>2.0866084014660276</v>
      </c>
      <c r="K18179" t="s">
        <v>867</v>
      </c>
      <c r="L18179" s="1">
        <v>1E-46</v>
      </c>
      <c r="M18179" t="s">
        <v>868</v>
      </c>
      <c r="N18179" s="1">
        <v>1.0000000000000001E-30</v>
      </c>
    </row>
    <row r="18180" spans="1:14">
      <c r="A18180" t="s">
        <v>38681</v>
      </c>
      <c r="B18180">
        <v>0</v>
      </c>
      <c r="C18180">
        <v>59.46</v>
      </c>
      <c r="D18180">
        <v>0</v>
      </c>
      <c r="E18180">
        <v>0</v>
      </c>
      <c r="F18180">
        <v>0</v>
      </c>
      <c r="G18180">
        <v>0</v>
      </c>
      <c r="H18180">
        <v>28.495999999999999</v>
      </c>
      <c r="I18180">
        <v>0</v>
      </c>
      <c r="J18180">
        <f>SUM(B18180:E18180)/SUM(F18180:I18180)</f>
        <v>2.0866086468276253</v>
      </c>
      <c r="K18180" t="s">
        <v>3339</v>
      </c>
      <c r="L18180" s="1">
        <v>1.9999999999999999E-34</v>
      </c>
      <c r="M18180" t="s">
        <v>3340</v>
      </c>
      <c r="N18180" s="1">
        <v>4.9999999999999997E-30</v>
      </c>
    </row>
    <row r="18181" spans="1:14">
      <c r="A18181" t="s">
        <v>17890</v>
      </c>
      <c r="B18181">
        <v>0</v>
      </c>
      <c r="C18181">
        <v>47.674999999999997</v>
      </c>
      <c r="D18181">
        <v>0</v>
      </c>
      <c r="E18181">
        <v>0</v>
      </c>
      <c r="F18181">
        <v>0</v>
      </c>
      <c r="G18181">
        <v>0</v>
      </c>
      <c r="H18181">
        <v>22.847999999999999</v>
      </c>
      <c r="I18181">
        <v>0</v>
      </c>
      <c r="J18181">
        <f>SUM(B18181:E18181)/SUM(F18181:I18181)</f>
        <v>2.0866158963585435</v>
      </c>
      <c r="K18181" t="s">
        <v>17891</v>
      </c>
      <c r="L18181" s="1">
        <v>9.9999999999999993E-40</v>
      </c>
      <c r="M18181" t="s">
        <v>6233</v>
      </c>
      <c r="N18181" s="1">
        <v>2.9999999999999999E-16</v>
      </c>
    </row>
    <row r="18182" spans="1:14">
      <c r="A18182" t="s">
        <v>19542</v>
      </c>
      <c r="B18182">
        <v>0</v>
      </c>
      <c r="C18182">
        <v>49.457000000000001</v>
      </c>
      <c r="D18182">
        <v>0</v>
      </c>
      <c r="E18182">
        <v>0</v>
      </c>
      <c r="F18182">
        <v>0</v>
      </c>
      <c r="G18182">
        <v>0</v>
      </c>
      <c r="H18182">
        <v>23.702000000000002</v>
      </c>
      <c r="I18182">
        <v>0</v>
      </c>
      <c r="J18182">
        <f>SUM(B18182:E18182)/SUM(F18182:I18182)</f>
        <v>2.0866171631085981</v>
      </c>
      <c r="K18182" t="s">
        <v>2047</v>
      </c>
      <c r="L18182" s="1">
        <v>7.9999999999999998E-48</v>
      </c>
      <c r="M18182" t="s">
        <v>2048</v>
      </c>
      <c r="N18182" s="1">
        <v>3.9999999999999998E-7</v>
      </c>
    </row>
    <row r="18183" spans="1:14">
      <c r="A18183" t="s">
        <v>18119</v>
      </c>
      <c r="B18183">
        <v>0</v>
      </c>
      <c r="C18183">
        <v>56.296999999999997</v>
      </c>
      <c r="D18183">
        <v>0</v>
      </c>
      <c r="E18183">
        <v>0</v>
      </c>
      <c r="F18183">
        <v>0</v>
      </c>
      <c r="G18183">
        <v>0</v>
      </c>
      <c r="H18183">
        <v>26.98</v>
      </c>
      <c r="I18183">
        <v>0</v>
      </c>
      <c r="J18183">
        <f>SUM(B18183:E18183)/SUM(F18183:I18183)</f>
        <v>2.0866197183098589</v>
      </c>
      <c r="K18183" t="s">
        <v>1008</v>
      </c>
      <c r="L18183" s="1">
        <v>2.0000000000000002E-30</v>
      </c>
      <c r="M18183" t="s">
        <v>1009</v>
      </c>
      <c r="N18183" s="1">
        <v>1.9999999999999999E-151</v>
      </c>
    </row>
    <row r="18184" spans="1:14">
      <c r="A18184" t="s">
        <v>32199</v>
      </c>
      <c r="B18184">
        <v>0</v>
      </c>
      <c r="C18184">
        <v>56.296999999999997</v>
      </c>
      <c r="D18184">
        <v>0</v>
      </c>
      <c r="E18184">
        <v>0</v>
      </c>
      <c r="F18184">
        <v>0</v>
      </c>
      <c r="G18184">
        <v>0</v>
      </c>
      <c r="H18184">
        <v>26.98</v>
      </c>
      <c r="I18184">
        <v>0</v>
      </c>
      <c r="J18184">
        <f>SUM(B18184:E18184)/SUM(F18184:I18184)</f>
        <v>2.0866197183098589</v>
      </c>
      <c r="K18184" t="s">
        <v>9236</v>
      </c>
      <c r="L18184" s="1">
        <v>2E-35</v>
      </c>
      <c r="M18184" t="s">
        <v>9237</v>
      </c>
      <c r="N18184" s="1">
        <v>2E-45</v>
      </c>
    </row>
    <row r="18185" spans="1:14">
      <c r="A18185" t="s">
        <v>17675</v>
      </c>
      <c r="B18185">
        <v>0</v>
      </c>
      <c r="C18185">
        <v>41.023000000000003</v>
      </c>
      <c r="D18185">
        <v>0</v>
      </c>
      <c r="E18185">
        <v>0</v>
      </c>
      <c r="F18185">
        <v>0</v>
      </c>
      <c r="G18185">
        <v>0</v>
      </c>
      <c r="H18185">
        <v>19.66</v>
      </c>
      <c r="I18185">
        <v>0</v>
      </c>
      <c r="J18185">
        <f>SUM(B18185:E18185)/SUM(F18185:I18185)</f>
        <v>2.0866225839267551</v>
      </c>
      <c r="K18185" t="s">
        <v>17676</v>
      </c>
      <c r="L18185" s="1">
        <v>1E-59</v>
      </c>
      <c r="M18185" t="s">
        <v>17677</v>
      </c>
      <c r="N18185" s="1">
        <v>8.9999999999999996E-17</v>
      </c>
    </row>
    <row r="18186" spans="1:14">
      <c r="A18186" t="s">
        <v>19258</v>
      </c>
      <c r="B18186">
        <v>0</v>
      </c>
      <c r="C18186">
        <v>45.62</v>
      </c>
      <c r="D18186">
        <v>0</v>
      </c>
      <c r="E18186">
        <v>0</v>
      </c>
      <c r="F18186">
        <v>0</v>
      </c>
      <c r="G18186">
        <v>0</v>
      </c>
      <c r="H18186">
        <v>21.863</v>
      </c>
      <c r="I18186">
        <v>0</v>
      </c>
      <c r="J18186">
        <f>SUM(B18186:E18186)/SUM(F18186:I18186)</f>
        <v>2.0866303800942232</v>
      </c>
      <c r="K18186" t="s">
        <v>10361</v>
      </c>
      <c r="L18186" s="1">
        <v>4.0000000000000001E-46</v>
      </c>
      <c r="M18186" t="s">
        <v>10362</v>
      </c>
      <c r="N18186" s="1">
        <v>1.0000000000000001E-115</v>
      </c>
    </row>
    <row r="18187" spans="1:14">
      <c r="A18187" t="s">
        <v>20522</v>
      </c>
      <c r="B18187">
        <v>0</v>
      </c>
      <c r="C18187">
        <v>51.881999999999998</v>
      </c>
      <c r="D18187">
        <v>0</v>
      </c>
      <c r="E18187">
        <v>0</v>
      </c>
      <c r="F18187">
        <v>0</v>
      </c>
      <c r="G18187">
        <v>0</v>
      </c>
      <c r="H18187">
        <v>24.864000000000001</v>
      </c>
      <c r="I18187">
        <v>0</v>
      </c>
      <c r="J18187">
        <f>SUM(B18187:E18187)/SUM(F18187:I18187)</f>
        <v>2.0866312741312738</v>
      </c>
      <c r="K18187" t="s">
        <v>18684</v>
      </c>
      <c r="L18187" s="1">
        <v>3.9999999999999999E-45</v>
      </c>
      <c r="M18187" t="s">
        <v>18685</v>
      </c>
      <c r="N18187" s="1">
        <v>9.9999999999999991E-22</v>
      </c>
    </row>
    <row r="18188" spans="1:14">
      <c r="A18188" t="s">
        <v>20522</v>
      </c>
      <c r="B18188">
        <v>0</v>
      </c>
      <c r="C18188">
        <v>51.881999999999998</v>
      </c>
      <c r="D18188">
        <v>0</v>
      </c>
      <c r="E18188">
        <v>0</v>
      </c>
      <c r="F18188">
        <v>0</v>
      </c>
      <c r="G18188">
        <v>0</v>
      </c>
      <c r="H18188">
        <v>24.864000000000001</v>
      </c>
      <c r="I18188">
        <v>0</v>
      </c>
      <c r="J18188">
        <f>SUM(B18188:E18188)/SUM(F18188:I18188)</f>
        <v>2.0866312741312738</v>
      </c>
      <c r="K18188" t="s">
        <v>18684</v>
      </c>
      <c r="L18188" s="1">
        <v>3.9999999999999999E-45</v>
      </c>
      <c r="M18188" t="s">
        <v>18686</v>
      </c>
      <c r="N18188" s="1">
        <v>1.9999999999999999E-7</v>
      </c>
    </row>
    <row r="18189" spans="1:14">
      <c r="A18189" t="s">
        <v>36044</v>
      </c>
      <c r="B18189">
        <v>30.736999999999998</v>
      </c>
      <c r="C18189">
        <v>59.683</v>
      </c>
      <c r="D18189">
        <v>32.195</v>
      </c>
      <c r="E18189">
        <v>12.361000000000001</v>
      </c>
      <c r="F18189">
        <v>26.481000000000002</v>
      </c>
      <c r="G18189">
        <v>0</v>
      </c>
      <c r="H18189">
        <v>38.137999999999998</v>
      </c>
      <c r="I18189">
        <v>0</v>
      </c>
      <c r="J18189">
        <f>SUM(B18189:E18189)/SUM(F18189:I18189)</f>
        <v>2.0887974125257278</v>
      </c>
      <c r="K18189" t="s">
        <v>15889</v>
      </c>
      <c r="L18189" s="1">
        <v>8.0000000000000003E-62</v>
      </c>
      <c r="M18189" t="s">
        <v>15890</v>
      </c>
      <c r="N18189" s="1">
        <v>7.9999999999999995E-98</v>
      </c>
    </row>
    <row r="18190" spans="1:14">
      <c r="A18190" t="s">
        <v>32730</v>
      </c>
      <c r="B18190">
        <v>44.435000000000002</v>
      </c>
      <c r="C18190">
        <v>76.694000000000003</v>
      </c>
      <c r="D18190">
        <v>15.513999999999999</v>
      </c>
      <c r="E18190">
        <v>23.826000000000001</v>
      </c>
      <c r="F18190">
        <v>25.521000000000001</v>
      </c>
      <c r="G18190">
        <v>0</v>
      </c>
      <c r="H18190">
        <v>18.378</v>
      </c>
      <c r="I18190">
        <v>32.899000000000001</v>
      </c>
      <c r="J18190">
        <f>SUM(B18190:E18190)/SUM(F18190:I18190)</f>
        <v>2.0894945180864082</v>
      </c>
      <c r="K18190" t="s">
        <v>9314</v>
      </c>
      <c r="L18190" s="1">
        <v>1.9999999999999999E-64</v>
      </c>
      <c r="M18190" t="s">
        <v>906</v>
      </c>
      <c r="N18190" s="1">
        <v>2E-159</v>
      </c>
    </row>
    <row r="18191" spans="1:14">
      <c r="A18191" t="s">
        <v>24665</v>
      </c>
      <c r="B18191">
        <v>53.789000000000001</v>
      </c>
      <c r="C18191">
        <v>52.222999999999999</v>
      </c>
      <c r="D18191">
        <v>0</v>
      </c>
      <c r="E18191">
        <v>0</v>
      </c>
      <c r="F18191">
        <v>0</v>
      </c>
      <c r="G18191">
        <v>17.318000000000001</v>
      </c>
      <c r="H18191">
        <v>33.371000000000002</v>
      </c>
      <c r="I18191">
        <v>0</v>
      </c>
      <c r="J18191">
        <f>SUM(B18191:E18191)/SUM(F18191:I18191)</f>
        <v>2.091420229241058</v>
      </c>
      <c r="K18191" t="s">
        <v>12185</v>
      </c>
      <c r="L18191" s="1">
        <v>1E-59</v>
      </c>
      <c r="M18191" t="s">
        <v>12186</v>
      </c>
      <c r="N18191" s="1">
        <v>2.0000000000000001E-89</v>
      </c>
    </row>
    <row r="18192" spans="1:14">
      <c r="A18192" t="s">
        <v>14873</v>
      </c>
      <c r="B18192">
        <v>27.253</v>
      </c>
      <c r="C18192">
        <v>17.64</v>
      </c>
      <c r="D18192">
        <v>42.82</v>
      </c>
      <c r="E18192">
        <v>10.96</v>
      </c>
      <c r="F18192">
        <v>0</v>
      </c>
      <c r="G18192">
        <v>0</v>
      </c>
      <c r="H18192">
        <v>16.908000000000001</v>
      </c>
      <c r="I18192">
        <v>30.266999999999999</v>
      </c>
      <c r="J18192">
        <f>SUM(B18192:E18192)/SUM(F18192:I18192)</f>
        <v>2.0916375198728141</v>
      </c>
      <c r="K18192" t="s">
        <v>14874</v>
      </c>
      <c r="L18192" s="1">
        <v>9.9999999999999998E-67</v>
      </c>
      <c r="M18192" t="s">
        <v>14875</v>
      </c>
      <c r="N18192" s="1">
        <v>5.9999999999999999E-88</v>
      </c>
    </row>
    <row r="18193" spans="1:14">
      <c r="A18193" t="s">
        <v>1148</v>
      </c>
      <c r="B18193">
        <v>49.451000000000001</v>
      </c>
      <c r="C18193">
        <v>42.677</v>
      </c>
      <c r="D18193">
        <v>34.531999999999996</v>
      </c>
      <c r="E18193">
        <v>26.515999999999998</v>
      </c>
      <c r="F18193">
        <v>0</v>
      </c>
      <c r="G18193">
        <v>0</v>
      </c>
      <c r="H18193">
        <v>0</v>
      </c>
      <c r="I18193">
        <v>73.227000000000004</v>
      </c>
      <c r="J18193">
        <f>SUM(B18193:E18193)/SUM(F18193:I18193)</f>
        <v>2.0917967416390129</v>
      </c>
      <c r="K18193" t="s">
        <v>1149</v>
      </c>
      <c r="L18193" s="1">
        <v>8.9999999999999998E-48</v>
      </c>
      <c r="M18193" t="s">
        <v>1150</v>
      </c>
      <c r="N18193" s="1">
        <v>1.9999999999999998E-71</v>
      </c>
    </row>
    <row r="18194" spans="1:14">
      <c r="A18194" t="s">
        <v>13457</v>
      </c>
      <c r="B18194">
        <v>21.292000000000002</v>
      </c>
      <c r="C18194">
        <v>27.562000000000001</v>
      </c>
      <c r="D18194">
        <v>44.603999999999999</v>
      </c>
      <c r="E18194">
        <v>17.125</v>
      </c>
      <c r="F18194">
        <v>0</v>
      </c>
      <c r="G18194">
        <v>0</v>
      </c>
      <c r="H18194">
        <v>52.837000000000003</v>
      </c>
      <c r="I18194">
        <v>0</v>
      </c>
      <c r="J18194">
        <f>SUM(B18194:E18194)/SUM(F18194:I18194)</f>
        <v>2.0929083785983305</v>
      </c>
      <c r="K18194" t="s">
        <v>13458</v>
      </c>
      <c r="L18194" s="1">
        <v>9.9999999999999996E-39</v>
      </c>
      <c r="M18194" t="s">
        <v>13459</v>
      </c>
      <c r="N18194" s="1">
        <v>3.0000000000000001E-6</v>
      </c>
    </row>
    <row r="18195" spans="1:14">
      <c r="A18195" t="s">
        <v>15824</v>
      </c>
      <c r="B18195">
        <v>9.4629999999999992</v>
      </c>
      <c r="C18195">
        <v>12.25</v>
      </c>
      <c r="D18195">
        <v>19.824000000000002</v>
      </c>
      <c r="E18195">
        <v>7.6109999999999998</v>
      </c>
      <c r="F18195">
        <v>0</v>
      </c>
      <c r="G18195">
        <v>0</v>
      </c>
      <c r="H18195">
        <v>23.483000000000001</v>
      </c>
      <c r="I18195">
        <v>0</v>
      </c>
      <c r="J18195">
        <f>SUM(B18195:E18195)/SUM(F18195:I18195)</f>
        <v>2.0929182813098839</v>
      </c>
      <c r="K18195" t="s">
        <v>3516</v>
      </c>
      <c r="L18195" s="1">
        <v>7.9999999999999997E-103</v>
      </c>
      <c r="M18195" t="s">
        <v>3517</v>
      </c>
      <c r="N18195" s="1">
        <v>3E-68</v>
      </c>
    </row>
    <row r="18196" spans="1:14">
      <c r="A18196" t="s">
        <v>15824</v>
      </c>
      <c r="B18196">
        <v>9.4629999999999992</v>
      </c>
      <c r="C18196">
        <v>12.25</v>
      </c>
      <c r="D18196">
        <v>19.824000000000002</v>
      </c>
      <c r="E18196">
        <v>7.6109999999999998</v>
      </c>
      <c r="F18196">
        <v>0</v>
      </c>
      <c r="G18196">
        <v>0</v>
      </c>
      <c r="H18196">
        <v>23.483000000000001</v>
      </c>
      <c r="I18196">
        <v>0</v>
      </c>
      <c r="J18196">
        <f>SUM(B18196:E18196)/SUM(F18196:I18196)</f>
        <v>2.0929182813098839</v>
      </c>
      <c r="K18196" t="s">
        <v>3516</v>
      </c>
      <c r="L18196" s="1">
        <v>7.9999999999999997E-103</v>
      </c>
      <c r="M18196" t="s">
        <v>3518</v>
      </c>
      <c r="N18196" s="1">
        <v>7.0000000000000003E-27</v>
      </c>
    </row>
    <row r="18197" spans="1:14">
      <c r="A18197" t="s">
        <v>31557</v>
      </c>
      <c r="B18197">
        <v>51.356999999999999</v>
      </c>
      <c r="C18197">
        <v>93.073999999999998</v>
      </c>
      <c r="D18197">
        <v>32.276000000000003</v>
      </c>
      <c r="E18197">
        <v>8.2609999999999992</v>
      </c>
      <c r="F18197">
        <v>0</v>
      </c>
      <c r="G18197">
        <v>13.228</v>
      </c>
      <c r="H18197">
        <v>63.722999999999999</v>
      </c>
      <c r="I18197">
        <v>11.407</v>
      </c>
      <c r="J18197">
        <f>SUM(B18197:E18197)/SUM(F18197:I18197)</f>
        <v>2.0933927884288916</v>
      </c>
      <c r="K18197" t="s">
        <v>31558</v>
      </c>
      <c r="L18197" s="1">
        <v>9.9999999999999996E-82</v>
      </c>
      <c r="M18197" t="s">
        <v>31559</v>
      </c>
      <c r="N18197" s="1">
        <v>1.9999999999999999E-34</v>
      </c>
    </row>
    <row r="18198" spans="1:14">
      <c r="A18198" t="s">
        <v>15040</v>
      </c>
      <c r="B18198">
        <v>46.454000000000001</v>
      </c>
      <c r="C18198">
        <v>15.034000000000001</v>
      </c>
      <c r="D18198">
        <v>0</v>
      </c>
      <c r="E18198">
        <v>0</v>
      </c>
      <c r="F18198">
        <v>0</v>
      </c>
      <c r="G18198">
        <v>14.957000000000001</v>
      </c>
      <c r="H18198">
        <v>14.41</v>
      </c>
      <c r="I18198">
        <v>0</v>
      </c>
      <c r="J18198">
        <f>SUM(B18198:E18198)/SUM(F18198:I18198)</f>
        <v>2.0937787312289302</v>
      </c>
      <c r="K18198" t="s">
        <v>15041</v>
      </c>
      <c r="L18198" s="1">
        <v>1E-73</v>
      </c>
      <c r="M18198" t="s">
        <v>7970</v>
      </c>
      <c r="N18198" s="1">
        <v>3.0000000000000002E-44</v>
      </c>
    </row>
    <row r="18199" spans="1:14">
      <c r="A18199" t="s">
        <v>25764</v>
      </c>
      <c r="B18199">
        <v>50.469000000000001</v>
      </c>
      <c r="C18199">
        <v>16.332999999999998</v>
      </c>
      <c r="D18199">
        <v>0</v>
      </c>
      <c r="E18199">
        <v>0</v>
      </c>
      <c r="F18199">
        <v>0</v>
      </c>
      <c r="G18199">
        <v>16.248999999999999</v>
      </c>
      <c r="H18199">
        <v>15.654999999999999</v>
      </c>
      <c r="I18199">
        <v>0</v>
      </c>
      <c r="J18199">
        <f>SUM(B18199:E18199)/SUM(F18199:I18199)</f>
        <v>2.093844032096289</v>
      </c>
      <c r="K18199" t="s">
        <v>25765</v>
      </c>
      <c r="L18199" s="1">
        <v>2.9999999999999999E-75</v>
      </c>
      <c r="M18199" t="s">
        <v>25766</v>
      </c>
      <c r="N18199" s="1">
        <v>3E-10</v>
      </c>
    </row>
    <row r="18200" spans="1:14">
      <c r="A18200" t="s">
        <v>13670</v>
      </c>
      <c r="B18200">
        <v>35.859000000000002</v>
      </c>
      <c r="C18200">
        <v>0</v>
      </c>
      <c r="D18200">
        <v>0</v>
      </c>
      <c r="E18200">
        <v>28.841999999999999</v>
      </c>
      <c r="F18200">
        <v>30.893999999999998</v>
      </c>
      <c r="G18200">
        <v>0</v>
      </c>
      <c r="H18200">
        <v>0</v>
      </c>
      <c r="I18200">
        <v>0</v>
      </c>
      <c r="J18200">
        <f>SUM(B18200:E18200)/SUM(F18200:I18200)</f>
        <v>2.09429015342785</v>
      </c>
      <c r="K18200" t="s">
        <v>13671</v>
      </c>
      <c r="L18200" s="1">
        <v>9.9999999999999998E-46</v>
      </c>
      <c r="M18200" t="s">
        <v>13673</v>
      </c>
      <c r="N18200" s="1">
        <v>3.0000000000000002E-76</v>
      </c>
    </row>
    <row r="18201" spans="1:14">
      <c r="A18201" t="s">
        <v>13670</v>
      </c>
      <c r="B18201">
        <v>35.859000000000002</v>
      </c>
      <c r="C18201">
        <v>0</v>
      </c>
      <c r="D18201">
        <v>0</v>
      </c>
      <c r="E18201">
        <v>28.841999999999999</v>
      </c>
      <c r="F18201">
        <v>30.893999999999998</v>
      </c>
      <c r="G18201">
        <v>0</v>
      </c>
      <c r="H18201">
        <v>0</v>
      </c>
      <c r="I18201">
        <v>0</v>
      </c>
      <c r="J18201">
        <f>SUM(B18201:E18201)/SUM(F18201:I18201)</f>
        <v>2.09429015342785</v>
      </c>
      <c r="K18201" t="s">
        <v>13671</v>
      </c>
      <c r="L18201" s="1">
        <v>9.9999999999999998E-46</v>
      </c>
      <c r="M18201" t="s">
        <v>13672</v>
      </c>
      <c r="N18201" s="1">
        <v>3.9999999999999996E-21</v>
      </c>
    </row>
    <row r="18202" spans="1:14">
      <c r="A18202" t="s">
        <v>27049</v>
      </c>
      <c r="B18202">
        <v>15.723000000000001</v>
      </c>
      <c r="C18202">
        <v>40.707000000000001</v>
      </c>
      <c r="D18202">
        <v>0</v>
      </c>
      <c r="E18202">
        <v>25.292000000000002</v>
      </c>
      <c r="F18202">
        <v>0</v>
      </c>
      <c r="G18202">
        <v>0</v>
      </c>
      <c r="H18202">
        <v>39.018000000000001</v>
      </c>
      <c r="I18202">
        <v>0</v>
      </c>
      <c r="J18202">
        <f>SUM(B18202:E18202)/SUM(F18202:I18202)</f>
        <v>2.0944692193346661</v>
      </c>
      <c r="K18202" t="s">
        <v>24592</v>
      </c>
      <c r="L18202" s="1">
        <v>1E-46</v>
      </c>
      <c r="M18202" t="s">
        <v>24593</v>
      </c>
      <c r="N18202" s="1">
        <v>2E-35</v>
      </c>
    </row>
    <row r="18203" spans="1:14">
      <c r="A18203" t="s">
        <v>25376</v>
      </c>
      <c r="B18203">
        <v>25.234000000000002</v>
      </c>
      <c r="C18203">
        <v>130.66499999999999</v>
      </c>
      <c r="D18203">
        <v>85.903999999999996</v>
      </c>
      <c r="E18203">
        <v>25.37</v>
      </c>
      <c r="F18203">
        <v>54.350999999999999</v>
      </c>
      <c r="G18203">
        <v>16.248999999999999</v>
      </c>
      <c r="H18203">
        <v>7.8280000000000003</v>
      </c>
      <c r="I18203">
        <v>49.043999999999997</v>
      </c>
      <c r="J18203">
        <f>SUM(B18203:E18203)/SUM(F18203:I18203)</f>
        <v>2.0959347935232837</v>
      </c>
      <c r="K18203" t="s">
        <v>25377</v>
      </c>
      <c r="L18203" s="1">
        <v>4E-52</v>
      </c>
      <c r="M18203" t="s">
        <v>25378</v>
      </c>
      <c r="N18203" s="1">
        <v>1.9999999999999998E-71</v>
      </c>
    </row>
    <row r="18204" spans="1:14">
      <c r="A18204" t="s">
        <v>2409</v>
      </c>
      <c r="B18204">
        <v>26.204999999999998</v>
      </c>
      <c r="C18204">
        <v>0</v>
      </c>
      <c r="D18204">
        <v>13.724</v>
      </c>
      <c r="E18204">
        <v>21.077000000000002</v>
      </c>
      <c r="F18204">
        <v>0</v>
      </c>
      <c r="G18204">
        <v>0</v>
      </c>
      <c r="H18204">
        <v>0</v>
      </c>
      <c r="I18204">
        <v>29.103000000000002</v>
      </c>
      <c r="J18204">
        <f>SUM(B18204:E18204)/SUM(F18204:I18204)</f>
        <v>2.096210012713466</v>
      </c>
      <c r="K18204" t="s">
        <v>2410</v>
      </c>
      <c r="L18204" s="1">
        <v>9.9999999999999998E-67</v>
      </c>
      <c r="M18204" t="s">
        <v>2411</v>
      </c>
      <c r="N18204">
        <v>0</v>
      </c>
    </row>
    <row r="18205" spans="1:14">
      <c r="A18205" t="s">
        <v>2409</v>
      </c>
      <c r="B18205">
        <v>26.204999999999998</v>
      </c>
      <c r="C18205">
        <v>0</v>
      </c>
      <c r="D18205">
        <v>13.724</v>
      </c>
      <c r="E18205">
        <v>21.077000000000002</v>
      </c>
      <c r="F18205">
        <v>0</v>
      </c>
      <c r="G18205">
        <v>0</v>
      </c>
      <c r="H18205">
        <v>0</v>
      </c>
      <c r="I18205">
        <v>29.103000000000002</v>
      </c>
      <c r="J18205">
        <f>SUM(B18205:E18205)/SUM(F18205:I18205)</f>
        <v>2.096210012713466</v>
      </c>
      <c r="K18205" t="s">
        <v>2410</v>
      </c>
      <c r="L18205" s="1">
        <v>9.9999999999999998E-67</v>
      </c>
      <c r="M18205" t="s">
        <v>2411</v>
      </c>
      <c r="N18205" s="1">
        <v>9.9999999999999995E-45</v>
      </c>
    </row>
    <row r="18206" spans="1:14">
      <c r="A18206" t="s">
        <v>9222</v>
      </c>
      <c r="B18206">
        <v>0</v>
      </c>
      <c r="C18206">
        <v>34.814999999999998</v>
      </c>
      <c r="D18206">
        <v>9.39</v>
      </c>
      <c r="E18206">
        <v>0</v>
      </c>
      <c r="F18206">
        <v>0</v>
      </c>
      <c r="G18206">
        <v>0</v>
      </c>
      <c r="H18206">
        <v>11.124000000000001</v>
      </c>
      <c r="I18206">
        <v>9.9559999999999995</v>
      </c>
      <c r="J18206">
        <f>SUM(B18206:E18206)/SUM(F18206:I18206)</f>
        <v>2.0970113851992411</v>
      </c>
      <c r="K18206" t="s">
        <v>9223</v>
      </c>
      <c r="L18206" s="1">
        <v>9.9999999999999994E-12</v>
      </c>
      <c r="M18206" t="s">
        <v>8562</v>
      </c>
      <c r="N18206" s="1">
        <v>3.0000000000000002E-33</v>
      </c>
    </row>
    <row r="18207" spans="1:14">
      <c r="A18207" t="s">
        <v>6466</v>
      </c>
      <c r="B18207">
        <v>15.907</v>
      </c>
      <c r="C18207">
        <v>0</v>
      </c>
      <c r="D18207">
        <v>24.992000000000001</v>
      </c>
      <c r="E18207">
        <v>6.3970000000000002</v>
      </c>
      <c r="F18207">
        <v>13.704000000000001</v>
      </c>
      <c r="G18207">
        <v>0</v>
      </c>
      <c r="H18207">
        <v>0</v>
      </c>
      <c r="I18207">
        <v>8.8330000000000002</v>
      </c>
      <c r="J18207">
        <f>SUM(B18207:E18207)/SUM(F18207:I18207)</f>
        <v>2.0985934241469586</v>
      </c>
      <c r="K18207" t="s">
        <v>273</v>
      </c>
      <c r="L18207" s="1">
        <v>2.0000000000000001E-117</v>
      </c>
      <c r="M18207" t="s">
        <v>274</v>
      </c>
      <c r="N18207" s="1">
        <v>1E-175</v>
      </c>
    </row>
    <row r="18208" spans="1:14">
      <c r="A18208" t="s">
        <v>31837</v>
      </c>
      <c r="B18208">
        <v>39.057000000000002</v>
      </c>
      <c r="C18208">
        <v>84.266000000000005</v>
      </c>
      <c r="D18208">
        <v>13.637</v>
      </c>
      <c r="E18208">
        <v>0</v>
      </c>
      <c r="F18208">
        <v>0</v>
      </c>
      <c r="G18208">
        <v>16.766999999999999</v>
      </c>
      <c r="H18208">
        <v>48.462000000000003</v>
      </c>
      <c r="I18208">
        <v>0</v>
      </c>
      <c r="J18208">
        <f>SUM(B18208:E18208)/SUM(F18208:I18208)</f>
        <v>2.0996795903662484</v>
      </c>
      <c r="K18208" t="s">
        <v>18800</v>
      </c>
      <c r="L18208" s="1">
        <v>1E-73</v>
      </c>
      <c r="M18208" t="s">
        <v>18801</v>
      </c>
      <c r="N18208" s="1">
        <v>6.9999999999999999E-6</v>
      </c>
    </row>
    <row r="18209" spans="1:14">
      <c r="A18209" t="s">
        <v>39701</v>
      </c>
      <c r="B18209">
        <v>0</v>
      </c>
      <c r="C18209">
        <v>0</v>
      </c>
      <c r="D18209">
        <v>0</v>
      </c>
      <c r="E18209">
        <v>147.95699999999999</v>
      </c>
      <c r="F18209">
        <v>70.438999999999993</v>
      </c>
      <c r="G18209">
        <v>0</v>
      </c>
      <c r="H18209">
        <v>0</v>
      </c>
      <c r="I18209">
        <v>0</v>
      </c>
      <c r="J18209">
        <f>SUM(B18209:E18209)/SUM(F18209:I18209)</f>
        <v>2.1004983034966425</v>
      </c>
      <c r="K18209" t="s">
        <v>16648</v>
      </c>
      <c r="L18209" s="1">
        <v>4.9999999999999997E-12</v>
      </c>
      <c r="M18209" t="s">
        <v>16649</v>
      </c>
      <c r="N18209" s="1">
        <v>5.9999999999999997E-7</v>
      </c>
    </row>
    <row r="18210" spans="1:14">
      <c r="A18210" t="s">
        <v>26738</v>
      </c>
      <c r="B18210">
        <v>26.895</v>
      </c>
      <c r="C18210">
        <v>34.814999999999998</v>
      </c>
      <c r="D18210">
        <v>0</v>
      </c>
      <c r="E18210">
        <v>32.447000000000003</v>
      </c>
      <c r="F18210">
        <v>0</v>
      </c>
      <c r="G18210">
        <v>0</v>
      </c>
      <c r="H18210">
        <v>0</v>
      </c>
      <c r="I18210">
        <v>44.802999999999997</v>
      </c>
      <c r="J18210">
        <f>SUM(B18210:E18210)/SUM(F18210:I18210)</f>
        <v>2.1015780193290627</v>
      </c>
      <c r="K18210" t="s">
        <v>2055</v>
      </c>
      <c r="L18210" s="1">
        <v>9.9999999999999991E-22</v>
      </c>
      <c r="M18210" t="s">
        <v>2056</v>
      </c>
      <c r="N18210" s="1">
        <v>7.9999999999999994E-24</v>
      </c>
    </row>
    <row r="18211" spans="1:14">
      <c r="A18211" t="s">
        <v>26738</v>
      </c>
      <c r="B18211">
        <v>26.895</v>
      </c>
      <c r="C18211">
        <v>34.814999999999998</v>
      </c>
      <c r="D18211">
        <v>0</v>
      </c>
      <c r="E18211">
        <v>32.447000000000003</v>
      </c>
      <c r="F18211">
        <v>0</v>
      </c>
      <c r="G18211">
        <v>0</v>
      </c>
      <c r="H18211">
        <v>0</v>
      </c>
      <c r="I18211">
        <v>44.802999999999997</v>
      </c>
      <c r="J18211">
        <f>SUM(B18211:E18211)/SUM(F18211:I18211)</f>
        <v>2.1015780193290627</v>
      </c>
      <c r="K18211" t="s">
        <v>2055</v>
      </c>
      <c r="L18211" s="1">
        <v>9.9999999999999991E-22</v>
      </c>
      <c r="M18211" t="s">
        <v>2056</v>
      </c>
      <c r="N18211" s="1">
        <v>3.0000000000000003E-20</v>
      </c>
    </row>
    <row r="18212" spans="1:14">
      <c r="A18212" t="s">
        <v>31049</v>
      </c>
      <c r="B18212">
        <v>70.481999999999999</v>
      </c>
      <c r="C18212">
        <v>72.992000000000004</v>
      </c>
      <c r="D18212">
        <v>44.295999999999999</v>
      </c>
      <c r="E18212">
        <v>22.675000000000001</v>
      </c>
      <c r="F18212">
        <v>0</v>
      </c>
      <c r="G18212">
        <v>18.154</v>
      </c>
      <c r="H18212">
        <v>34.981999999999999</v>
      </c>
      <c r="I18212">
        <v>46.966000000000001</v>
      </c>
      <c r="J18212">
        <f>SUM(B18212:E18212)/SUM(F18212:I18212)</f>
        <v>2.1023056482387963</v>
      </c>
      <c r="K18212" t="s">
        <v>31050</v>
      </c>
      <c r="L18212" s="1">
        <v>2.0000000000000001E-58</v>
      </c>
      <c r="M18212" t="s">
        <v>31051</v>
      </c>
      <c r="N18212" s="1">
        <v>4.9999999999999999E-67</v>
      </c>
    </row>
    <row r="18213" spans="1:14">
      <c r="A18213" t="s">
        <v>15770</v>
      </c>
      <c r="B18213">
        <v>21.978000000000002</v>
      </c>
      <c r="C18213">
        <v>0</v>
      </c>
      <c r="D18213">
        <v>0</v>
      </c>
      <c r="E18213">
        <v>35.353999999999999</v>
      </c>
      <c r="F18213">
        <v>0</v>
      </c>
      <c r="G18213">
        <v>0</v>
      </c>
      <c r="H18213">
        <v>27.271000000000001</v>
      </c>
      <c r="I18213">
        <v>0</v>
      </c>
      <c r="J18213">
        <f>SUM(B18213:E18213)/SUM(F18213:I18213)</f>
        <v>2.1023064794103625</v>
      </c>
      <c r="K18213" t="s">
        <v>15771</v>
      </c>
      <c r="L18213" s="1">
        <v>2.0000000000000002E-30</v>
      </c>
      <c r="M18213" t="s">
        <v>15772</v>
      </c>
      <c r="N18213" s="1">
        <v>4.9999999999999996E-41</v>
      </c>
    </row>
    <row r="18214" spans="1:14">
      <c r="A18214" t="s">
        <v>16846</v>
      </c>
      <c r="B18214">
        <v>12.855</v>
      </c>
      <c r="C18214">
        <v>0</v>
      </c>
      <c r="D18214">
        <v>0</v>
      </c>
      <c r="E18214">
        <v>20.678999999999998</v>
      </c>
      <c r="F18214">
        <v>0</v>
      </c>
      <c r="G18214">
        <v>0</v>
      </c>
      <c r="H18214">
        <v>15.951000000000001</v>
      </c>
      <c r="I18214">
        <v>0</v>
      </c>
      <c r="J18214">
        <f>SUM(B18214:E18214)/SUM(F18214:I18214)</f>
        <v>2.1023133345871732</v>
      </c>
      <c r="K18214" t="s">
        <v>15120</v>
      </c>
      <c r="L18214" s="1">
        <v>6.9999999999999995E-70</v>
      </c>
      <c r="M18214" t="s">
        <v>7252</v>
      </c>
      <c r="N18214" s="1">
        <v>2E-16</v>
      </c>
    </row>
    <row r="18215" spans="1:14">
      <c r="A18215" t="s">
        <v>16846</v>
      </c>
      <c r="B18215">
        <v>12.855</v>
      </c>
      <c r="C18215">
        <v>0</v>
      </c>
      <c r="D18215">
        <v>0</v>
      </c>
      <c r="E18215">
        <v>20.678999999999998</v>
      </c>
      <c r="F18215">
        <v>0</v>
      </c>
      <c r="G18215">
        <v>0</v>
      </c>
      <c r="H18215">
        <v>15.951000000000001</v>
      </c>
      <c r="I18215">
        <v>0</v>
      </c>
      <c r="J18215">
        <f>SUM(B18215:E18215)/SUM(F18215:I18215)</f>
        <v>2.1023133345871732</v>
      </c>
      <c r="K18215" t="s">
        <v>15120</v>
      </c>
      <c r="L18215" s="1">
        <v>6.9999999999999995E-70</v>
      </c>
      <c r="M18215" t="s">
        <v>15121</v>
      </c>
      <c r="N18215" s="1">
        <v>1.9999999999999999E-11</v>
      </c>
    </row>
    <row r="18216" spans="1:14">
      <c r="A18216" t="s">
        <v>16846</v>
      </c>
      <c r="B18216">
        <v>12.855</v>
      </c>
      <c r="C18216">
        <v>0</v>
      </c>
      <c r="D18216">
        <v>0</v>
      </c>
      <c r="E18216">
        <v>20.678999999999998</v>
      </c>
      <c r="F18216">
        <v>0</v>
      </c>
      <c r="G18216">
        <v>0</v>
      </c>
      <c r="H18216">
        <v>15.951000000000001</v>
      </c>
      <c r="I18216">
        <v>0</v>
      </c>
      <c r="J18216">
        <f>SUM(B18216:E18216)/SUM(F18216:I18216)</f>
        <v>2.1023133345871732</v>
      </c>
      <c r="K18216" t="s">
        <v>15120</v>
      </c>
      <c r="L18216" s="1">
        <v>6.9999999999999995E-70</v>
      </c>
      <c r="M18216" t="s">
        <v>2907</v>
      </c>
      <c r="N18216" s="1">
        <v>7.0000000000000004E-11</v>
      </c>
    </row>
    <row r="18217" spans="1:14">
      <c r="A18217" t="s">
        <v>14290</v>
      </c>
      <c r="B18217">
        <v>13.273</v>
      </c>
      <c r="C18217">
        <v>0</v>
      </c>
      <c r="D18217">
        <v>0</v>
      </c>
      <c r="E18217">
        <v>21.35</v>
      </c>
      <c r="F18217">
        <v>0</v>
      </c>
      <c r="G18217">
        <v>0</v>
      </c>
      <c r="H18217">
        <v>16.469000000000001</v>
      </c>
      <c r="I18217">
        <v>0</v>
      </c>
      <c r="J18217">
        <f>SUM(B18217:E18217)/SUM(F18217:I18217)</f>
        <v>2.102313437367175</v>
      </c>
      <c r="K18217" t="s">
        <v>14291</v>
      </c>
      <c r="L18217" s="1">
        <v>6.0000000000000001E-64</v>
      </c>
      <c r="M18217" t="s">
        <v>14292</v>
      </c>
      <c r="N18217" s="1">
        <v>4.0000000000000003E-30</v>
      </c>
    </row>
    <row r="18218" spans="1:14">
      <c r="A18218" t="s">
        <v>35392</v>
      </c>
      <c r="B18218">
        <v>17.033000000000001</v>
      </c>
      <c r="C18218">
        <v>0</v>
      </c>
      <c r="D18218">
        <v>0</v>
      </c>
      <c r="E18218">
        <v>27.4</v>
      </c>
      <c r="F18218">
        <v>0</v>
      </c>
      <c r="G18218">
        <v>0</v>
      </c>
      <c r="H18218">
        <v>21.135000000000002</v>
      </c>
      <c r="I18218">
        <v>0</v>
      </c>
      <c r="J18218">
        <f>SUM(B18218:E18218)/SUM(F18218:I18218)</f>
        <v>2.1023420865862312</v>
      </c>
      <c r="K18218" t="s">
        <v>30594</v>
      </c>
      <c r="L18218" s="1">
        <v>1E-8</v>
      </c>
      <c r="M18218" t="s">
        <v>7539</v>
      </c>
      <c r="N18218" s="1">
        <v>6.0000000000000001E-80</v>
      </c>
    </row>
    <row r="18219" spans="1:14">
      <c r="A18219" t="s">
        <v>14770</v>
      </c>
      <c r="B18219">
        <v>15.029</v>
      </c>
      <c r="C18219">
        <v>0</v>
      </c>
      <c r="D18219">
        <v>0</v>
      </c>
      <c r="E18219">
        <v>24.175999999999998</v>
      </c>
      <c r="F18219">
        <v>0</v>
      </c>
      <c r="G18219">
        <v>0</v>
      </c>
      <c r="H18219">
        <v>18.648</v>
      </c>
      <c r="I18219">
        <v>0</v>
      </c>
      <c r="J18219">
        <f>SUM(B18219:E18219)/SUM(F18219:I18219)</f>
        <v>2.1023702273702272</v>
      </c>
      <c r="K18219" t="s">
        <v>5601</v>
      </c>
      <c r="L18219" s="1">
        <v>1.9999999999999999E-57</v>
      </c>
      <c r="M18219" t="s">
        <v>5602</v>
      </c>
      <c r="N18219" s="1">
        <v>3.0000000000000001E-99</v>
      </c>
    </row>
    <row r="18220" spans="1:14">
      <c r="A18220" t="s">
        <v>30974</v>
      </c>
      <c r="B18220">
        <v>12.54</v>
      </c>
      <c r="C18220">
        <v>0</v>
      </c>
      <c r="D18220">
        <v>0</v>
      </c>
      <c r="E18220">
        <v>20.170999999999999</v>
      </c>
      <c r="F18220">
        <v>0</v>
      </c>
      <c r="G18220">
        <v>0</v>
      </c>
      <c r="H18220">
        <v>15.558999999999999</v>
      </c>
      <c r="I18220">
        <v>0</v>
      </c>
      <c r="J18220">
        <f>SUM(B18220:E18220)/SUM(F18220:I18220)</f>
        <v>2.1023844720097693</v>
      </c>
      <c r="K18220" t="s">
        <v>17868</v>
      </c>
      <c r="L18220" s="1">
        <v>7.9999999999999996E-6</v>
      </c>
      <c r="M18220" t="s">
        <v>17869</v>
      </c>
      <c r="N18220" s="1">
        <v>8.9999999999999997E-45</v>
      </c>
    </row>
    <row r="18221" spans="1:14">
      <c r="A18221" t="s">
        <v>19402</v>
      </c>
      <c r="B18221">
        <v>19.466999999999999</v>
      </c>
      <c r="C18221">
        <v>0</v>
      </c>
      <c r="D18221">
        <v>0</v>
      </c>
      <c r="E18221">
        <v>31.314</v>
      </c>
      <c r="F18221">
        <v>0</v>
      </c>
      <c r="G18221">
        <v>0</v>
      </c>
      <c r="H18221">
        <v>24.154</v>
      </c>
      <c r="I18221">
        <v>0</v>
      </c>
      <c r="J18221">
        <f>SUM(B18221:E18221)/SUM(F18221:I18221)</f>
        <v>2.1023846981866359</v>
      </c>
      <c r="K18221" t="s">
        <v>13546</v>
      </c>
      <c r="L18221" s="1">
        <v>8.0000000000000001E-35</v>
      </c>
      <c r="M18221" t="s">
        <v>2392</v>
      </c>
      <c r="N18221" s="1">
        <v>9.9999999999999997E-29</v>
      </c>
    </row>
    <row r="18222" spans="1:14">
      <c r="A18222" t="s">
        <v>36642</v>
      </c>
      <c r="B18222">
        <v>12.617000000000001</v>
      </c>
      <c r="C18222">
        <v>0</v>
      </c>
      <c r="D18222">
        <v>0</v>
      </c>
      <c r="E18222">
        <v>20.295999999999999</v>
      </c>
      <c r="F18222">
        <v>0</v>
      </c>
      <c r="G18222">
        <v>0</v>
      </c>
      <c r="H18222">
        <v>15.654999999999999</v>
      </c>
      <c r="I18222">
        <v>0</v>
      </c>
      <c r="J18222">
        <f>SUM(B18222:E18222)/SUM(F18222:I18222)</f>
        <v>2.1023954008304053</v>
      </c>
      <c r="K18222" t="s">
        <v>14882</v>
      </c>
      <c r="L18222" s="1">
        <v>1.9999999999999998E-71</v>
      </c>
      <c r="M18222" t="s">
        <v>14883</v>
      </c>
      <c r="N18222" s="1">
        <v>4E-35</v>
      </c>
    </row>
    <row r="18223" spans="1:14">
      <c r="A18223" t="s">
        <v>14355</v>
      </c>
      <c r="B18223">
        <v>14.811999999999999</v>
      </c>
      <c r="C18223">
        <v>0</v>
      </c>
      <c r="D18223">
        <v>0</v>
      </c>
      <c r="E18223">
        <v>23.826000000000001</v>
      </c>
      <c r="F18223">
        <v>0</v>
      </c>
      <c r="G18223">
        <v>0</v>
      </c>
      <c r="H18223">
        <v>18.378</v>
      </c>
      <c r="I18223">
        <v>0</v>
      </c>
      <c r="J18223">
        <f>SUM(B18223:E18223)/SUM(F18223:I18223)</f>
        <v>2.1024050495157254</v>
      </c>
      <c r="K18223" t="s">
        <v>14356</v>
      </c>
      <c r="L18223" s="1">
        <v>2E-50</v>
      </c>
      <c r="M18223" t="s">
        <v>14357</v>
      </c>
      <c r="N18223" s="1">
        <v>7.9999999999999995E-67</v>
      </c>
    </row>
    <row r="18224" spans="1:14">
      <c r="A18224" t="s">
        <v>14355</v>
      </c>
      <c r="B18224">
        <v>14.811999999999999</v>
      </c>
      <c r="C18224">
        <v>0</v>
      </c>
      <c r="D18224">
        <v>0</v>
      </c>
      <c r="E18224">
        <v>23.826000000000001</v>
      </c>
      <c r="F18224">
        <v>0</v>
      </c>
      <c r="G18224">
        <v>0</v>
      </c>
      <c r="H18224">
        <v>18.378</v>
      </c>
      <c r="I18224">
        <v>0</v>
      </c>
      <c r="J18224">
        <f>SUM(B18224:E18224)/SUM(F18224:I18224)</f>
        <v>2.1024050495157254</v>
      </c>
      <c r="K18224" t="s">
        <v>14356</v>
      </c>
      <c r="L18224" s="1">
        <v>2E-50</v>
      </c>
      <c r="M18224" t="s">
        <v>14357</v>
      </c>
      <c r="N18224" s="1">
        <v>9.9999999999999994E-37</v>
      </c>
    </row>
    <row r="18225" spans="1:14">
      <c r="A18225" t="s">
        <v>13411</v>
      </c>
      <c r="B18225">
        <v>13.103</v>
      </c>
      <c r="C18225">
        <v>0</v>
      </c>
      <c r="D18225">
        <v>0</v>
      </c>
      <c r="E18225">
        <v>21.077000000000002</v>
      </c>
      <c r="F18225">
        <v>0</v>
      </c>
      <c r="G18225">
        <v>0</v>
      </c>
      <c r="H18225">
        <v>16.257000000000001</v>
      </c>
      <c r="I18225">
        <v>0</v>
      </c>
      <c r="J18225">
        <f>SUM(B18225:E18225)/SUM(F18225:I18225)</f>
        <v>2.1024789321523034</v>
      </c>
      <c r="K18225" t="s">
        <v>13412</v>
      </c>
      <c r="L18225" s="1">
        <v>3E-43</v>
      </c>
      <c r="M18225" t="s">
        <v>13413</v>
      </c>
      <c r="N18225" s="1">
        <v>8.0000000000000004E-110</v>
      </c>
    </row>
    <row r="18226" spans="1:14">
      <c r="A18226" t="s">
        <v>34818</v>
      </c>
      <c r="B18226">
        <v>45.932000000000002</v>
      </c>
      <c r="C18226">
        <v>0</v>
      </c>
      <c r="D18226">
        <v>12.028</v>
      </c>
      <c r="E18226">
        <v>0</v>
      </c>
      <c r="F18226">
        <v>0</v>
      </c>
      <c r="G18226">
        <v>14.789</v>
      </c>
      <c r="H18226">
        <v>0</v>
      </c>
      <c r="I18226">
        <v>12.753</v>
      </c>
      <c r="J18226">
        <f>SUM(B18226:E18226)/SUM(F18226:I18226)</f>
        <v>2.1044223367947135</v>
      </c>
      <c r="K18226" t="s">
        <v>29815</v>
      </c>
      <c r="L18226" s="1">
        <v>1.9999999999999999E-72</v>
      </c>
      <c r="M18226" t="s">
        <v>29816</v>
      </c>
      <c r="N18226" s="1">
        <v>9.9999999999999996E-165</v>
      </c>
    </row>
    <row r="18227" spans="1:14">
      <c r="A18227" t="s">
        <v>15582</v>
      </c>
      <c r="B18227">
        <v>45.676000000000002</v>
      </c>
      <c r="C18227">
        <v>0</v>
      </c>
      <c r="D18227">
        <v>11.961</v>
      </c>
      <c r="E18227">
        <v>0</v>
      </c>
      <c r="F18227">
        <v>0</v>
      </c>
      <c r="G18227">
        <v>14.706</v>
      </c>
      <c r="H18227">
        <v>0</v>
      </c>
      <c r="I18227">
        <v>12.682</v>
      </c>
      <c r="J18227">
        <f>SUM(B18227:E18227)/SUM(F18227:I18227)</f>
        <v>2.104461808091135</v>
      </c>
      <c r="K18227" t="s">
        <v>15583</v>
      </c>
      <c r="L18227" s="1">
        <v>9.9999999999999998E-86</v>
      </c>
      <c r="M18227" t="s">
        <v>5061</v>
      </c>
      <c r="N18227" s="1">
        <v>3.0000000000000003E-39</v>
      </c>
    </row>
    <row r="18228" spans="1:14">
      <c r="A18228" t="s">
        <v>17152</v>
      </c>
      <c r="B18228">
        <v>17.93</v>
      </c>
      <c r="C18228">
        <v>46.42</v>
      </c>
      <c r="D18228">
        <v>18.780999999999999</v>
      </c>
      <c r="E18228">
        <v>28.841999999999999</v>
      </c>
      <c r="F18228">
        <v>30.893999999999998</v>
      </c>
      <c r="G18228">
        <v>0</v>
      </c>
      <c r="H18228">
        <v>22.247</v>
      </c>
      <c r="I18228">
        <v>0</v>
      </c>
      <c r="J18228">
        <f>SUM(B18228:E18228)/SUM(F18228:I18228)</f>
        <v>2.107092452155586</v>
      </c>
      <c r="K18228" t="s">
        <v>13040</v>
      </c>
      <c r="L18228" s="1">
        <v>3.0000000000000002E-40</v>
      </c>
      <c r="M18228" t="s">
        <v>13041</v>
      </c>
      <c r="N18228" s="1">
        <v>9.9999999999999998E-67</v>
      </c>
    </row>
    <row r="18229" spans="1:14">
      <c r="A18229" t="s">
        <v>17152</v>
      </c>
      <c r="B18229">
        <v>17.93</v>
      </c>
      <c r="C18229">
        <v>46.42</v>
      </c>
      <c r="D18229">
        <v>18.780999999999999</v>
      </c>
      <c r="E18229">
        <v>28.841999999999999</v>
      </c>
      <c r="F18229">
        <v>30.893999999999998</v>
      </c>
      <c r="G18229">
        <v>0</v>
      </c>
      <c r="H18229">
        <v>22.247</v>
      </c>
      <c r="I18229">
        <v>0</v>
      </c>
      <c r="J18229">
        <f>SUM(B18229:E18229)/SUM(F18229:I18229)</f>
        <v>2.107092452155586</v>
      </c>
      <c r="K18229" t="s">
        <v>13040</v>
      </c>
      <c r="L18229" s="1">
        <v>3.0000000000000002E-40</v>
      </c>
      <c r="M18229" t="s">
        <v>13041</v>
      </c>
      <c r="N18229" s="1">
        <v>3.9999999999999997E-65</v>
      </c>
    </row>
    <row r="18230" spans="1:14">
      <c r="A18230" t="s">
        <v>32807</v>
      </c>
      <c r="B18230">
        <v>83.77</v>
      </c>
      <c r="C18230">
        <v>21.687999999999999</v>
      </c>
      <c r="D18230">
        <v>17.548999999999999</v>
      </c>
      <c r="E18230">
        <v>13.475</v>
      </c>
      <c r="F18230">
        <v>0</v>
      </c>
      <c r="G18230">
        <v>64.730999999999995</v>
      </c>
      <c r="H18230">
        <v>0</v>
      </c>
      <c r="I18230">
        <v>0</v>
      </c>
      <c r="J18230">
        <f>SUM(B18230:E18230)/SUM(F18230:I18230)</f>
        <v>2.1084488112341848</v>
      </c>
      <c r="K18230" t="s">
        <v>28029</v>
      </c>
      <c r="L18230" s="1">
        <v>1.9999999999999999E-57</v>
      </c>
      <c r="M18230" t="s">
        <v>28030</v>
      </c>
      <c r="N18230" s="1">
        <v>2.0000000000000001E-22</v>
      </c>
    </row>
    <row r="18231" spans="1:14">
      <c r="A18231" t="s">
        <v>38174</v>
      </c>
      <c r="B18231">
        <v>0</v>
      </c>
      <c r="C18231">
        <v>12.97</v>
      </c>
      <c r="D18231">
        <v>10.494999999999999</v>
      </c>
      <c r="E18231">
        <v>0</v>
      </c>
      <c r="F18231">
        <v>0</v>
      </c>
      <c r="G18231">
        <v>0</v>
      </c>
      <c r="H18231">
        <v>0</v>
      </c>
      <c r="I18231">
        <v>11.128</v>
      </c>
      <c r="J18231">
        <f>SUM(B18231:E18231)/SUM(F18231:I18231)</f>
        <v>2.1086448598130842</v>
      </c>
      <c r="K18231" t="s">
        <v>12380</v>
      </c>
      <c r="L18231" s="1">
        <v>9.9999999999999994E-12</v>
      </c>
      <c r="M18231" t="s">
        <v>12381</v>
      </c>
      <c r="N18231" s="1">
        <v>6.9999999999999999E-28</v>
      </c>
    </row>
    <row r="18232" spans="1:14">
      <c r="A18232" t="s">
        <v>7845</v>
      </c>
      <c r="B18232">
        <v>0</v>
      </c>
      <c r="C18232">
        <v>20.198</v>
      </c>
      <c r="D18232">
        <v>16.343</v>
      </c>
      <c r="E18232">
        <v>0</v>
      </c>
      <c r="F18232">
        <v>0</v>
      </c>
      <c r="G18232">
        <v>0</v>
      </c>
      <c r="H18232">
        <v>0</v>
      </c>
      <c r="I18232">
        <v>17.329000000000001</v>
      </c>
      <c r="J18232">
        <f>SUM(B18232:E18232)/SUM(F18232:I18232)</f>
        <v>2.1086617808298227</v>
      </c>
      <c r="K18232" t="s">
        <v>7846</v>
      </c>
      <c r="L18232" s="1">
        <v>5E-52</v>
      </c>
      <c r="M18232" t="s">
        <v>7847</v>
      </c>
      <c r="N18232" s="1">
        <v>1.9999999999999999E-48</v>
      </c>
    </row>
    <row r="18233" spans="1:14">
      <c r="A18233" t="s">
        <v>821</v>
      </c>
      <c r="B18233">
        <v>0</v>
      </c>
      <c r="C18233">
        <v>17.64</v>
      </c>
      <c r="D18233">
        <v>14.273</v>
      </c>
      <c r="E18233">
        <v>0</v>
      </c>
      <c r="F18233">
        <v>0</v>
      </c>
      <c r="G18233">
        <v>0</v>
      </c>
      <c r="H18233">
        <v>0</v>
      </c>
      <c r="I18233">
        <v>15.134</v>
      </c>
      <c r="J18233">
        <f>SUM(B18233:E18233)/SUM(F18233:I18233)</f>
        <v>2.1086956521739131</v>
      </c>
      <c r="K18233" t="s">
        <v>822</v>
      </c>
      <c r="L18233" s="1">
        <v>3.0000000000000001E-62</v>
      </c>
      <c r="M18233" t="s">
        <v>823</v>
      </c>
      <c r="N18233" s="1">
        <v>1.0000000000000001E-114</v>
      </c>
    </row>
    <row r="18234" spans="1:14">
      <c r="A18234" t="s">
        <v>4805</v>
      </c>
      <c r="B18234">
        <v>0</v>
      </c>
      <c r="C18234">
        <v>17.64</v>
      </c>
      <c r="D18234">
        <v>14.273</v>
      </c>
      <c r="E18234">
        <v>0</v>
      </c>
      <c r="F18234">
        <v>0</v>
      </c>
      <c r="G18234">
        <v>0</v>
      </c>
      <c r="H18234">
        <v>0</v>
      </c>
      <c r="I18234">
        <v>15.134</v>
      </c>
      <c r="J18234">
        <f>SUM(B18234:E18234)/SUM(F18234:I18234)</f>
        <v>2.1086956521739131</v>
      </c>
      <c r="K18234" t="s">
        <v>4806</v>
      </c>
      <c r="L18234" s="1">
        <v>8.0000000000000003E-56</v>
      </c>
      <c r="M18234" t="s">
        <v>4807</v>
      </c>
      <c r="N18234" s="1">
        <v>7.0000000000000004E-11</v>
      </c>
    </row>
    <row r="18235" spans="1:14">
      <c r="A18235" t="s">
        <v>10223</v>
      </c>
      <c r="B18235">
        <v>0</v>
      </c>
      <c r="C18235">
        <v>26.727</v>
      </c>
      <c r="D18235">
        <v>21.626000000000001</v>
      </c>
      <c r="E18235">
        <v>0</v>
      </c>
      <c r="F18235">
        <v>0</v>
      </c>
      <c r="G18235">
        <v>0</v>
      </c>
      <c r="H18235">
        <v>0</v>
      </c>
      <c r="I18235">
        <v>22.93</v>
      </c>
      <c r="J18235">
        <f>SUM(B18235:E18235)/SUM(F18235:I18235)</f>
        <v>2.1087221979938944</v>
      </c>
      <c r="K18235" t="s">
        <v>10224</v>
      </c>
      <c r="L18235" s="1">
        <v>7.0000000000000004E-42</v>
      </c>
      <c r="M18235" t="s">
        <v>3502</v>
      </c>
      <c r="N18235" s="1">
        <v>8.0000000000000003E-172</v>
      </c>
    </row>
    <row r="18236" spans="1:14">
      <c r="A18236" t="s">
        <v>32050</v>
      </c>
      <c r="B18236">
        <v>0</v>
      </c>
      <c r="C18236">
        <v>21.687999999999999</v>
      </c>
      <c r="D18236">
        <v>17.548999999999999</v>
      </c>
      <c r="E18236">
        <v>0</v>
      </c>
      <c r="F18236">
        <v>0</v>
      </c>
      <c r="G18236">
        <v>0</v>
      </c>
      <c r="H18236">
        <v>0</v>
      </c>
      <c r="I18236">
        <v>18.606999999999999</v>
      </c>
      <c r="J18236">
        <f>SUM(B18236:E18236)/SUM(F18236:I18236)</f>
        <v>2.1087225237813723</v>
      </c>
      <c r="K18236" t="s">
        <v>32051</v>
      </c>
      <c r="L18236" s="1">
        <v>4.9999999999999998E-7</v>
      </c>
      <c r="M18236" t="s">
        <v>32052</v>
      </c>
      <c r="N18236" s="1">
        <v>6.9999999999999997E-31</v>
      </c>
    </row>
    <row r="18237" spans="1:14">
      <c r="A18237" t="s">
        <v>17386</v>
      </c>
      <c r="B18237">
        <v>0</v>
      </c>
      <c r="C18237">
        <v>24.053999999999998</v>
      </c>
      <c r="D18237">
        <v>19.463999999999999</v>
      </c>
      <c r="E18237">
        <v>0</v>
      </c>
      <c r="F18237">
        <v>0</v>
      </c>
      <c r="G18237">
        <v>0</v>
      </c>
      <c r="H18237">
        <v>0</v>
      </c>
      <c r="I18237">
        <v>20.637</v>
      </c>
      <c r="J18237">
        <f>SUM(B18237:E18237)/SUM(F18237:I18237)</f>
        <v>2.108736734990551</v>
      </c>
      <c r="K18237" t="s">
        <v>11758</v>
      </c>
      <c r="L18237" s="1">
        <v>1.9999999999999999E-36</v>
      </c>
      <c r="M18237" t="s">
        <v>11759</v>
      </c>
      <c r="N18237" s="1">
        <v>2.0000000000000001E-33</v>
      </c>
    </row>
    <row r="18238" spans="1:14">
      <c r="A18238" t="s">
        <v>19632</v>
      </c>
      <c r="B18238">
        <v>0</v>
      </c>
      <c r="C18238">
        <v>26.198</v>
      </c>
      <c r="D18238">
        <v>21.198</v>
      </c>
      <c r="E18238">
        <v>0</v>
      </c>
      <c r="F18238">
        <v>0</v>
      </c>
      <c r="G18238">
        <v>0</v>
      </c>
      <c r="H18238">
        <v>0</v>
      </c>
      <c r="I18238">
        <v>22.475999999999999</v>
      </c>
      <c r="J18238">
        <f>SUM(B18238:E18238)/SUM(F18238:I18238)</f>
        <v>2.1087382096458445</v>
      </c>
      <c r="K18238" t="s">
        <v>19633</v>
      </c>
      <c r="L18238" s="1">
        <v>8.0000000000000001E-35</v>
      </c>
      <c r="M18238" t="s">
        <v>19634</v>
      </c>
      <c r="N18238" s="1">
        <v>1E-119</v>
      </c>
    </row>
    <row r="18239" spans="1:14">
      <c r="A18239" t="s">
        <v>39075</v>
      </c>
      <c r="B18239">
        <v>0</v>
      </c>
      <c r="C18239">
        <v>19.893999999999998</v>
      </c>
      <c r="D18239">
        <v>16.097999999999999</v>
      </c>
      <c r="E18239">
        <v>0</v>
      </c>
      <c r="F18239">
        <v>0</v>
      </c>
      <c r="G18239">
        <v>0</v>
      </c>
      <c r="H18239">
        <v>0</v>
      </c>
      <c r="I18239">
        <v>17.068000000000001</v>
      </c>
      <c r="J18239">
        <f>SUM(B18239:E18239)/SUM(F18239:I18239)</f>
        <v>2.1087415045699553</v>
      </c>
      <c r="K18239" t="s">
        <v>5248</v>
      </c>
      <c r="L18239" s="1">
        <v>1.9999999999999998E-24</v>
      </c>
      <c r="M18239" t="s">
        <v>5249</v>
      </c>
      <c r="N18239" s="1">
        <v>5.9999999999999994E-107</v>
      </c>
    </row>
    <row r="18240" spans="1:14">
      <c r="A18240" t="s">
        <v>39075</v>
      </c>
      <c r="B18240">
        <v>0</v>
      </c>
      <c r="C18240">
        <v>19.893999999999998</v>
      </c>
      <c r="D18240">
        <v>16.097999999999999</v>
      </c>
      <c r="E18240">
        <v>0</v>
      </c>
      <c r="F18240">
        <v>0</v>
      </c>
      <c r="G18240">
        <v>0</v>
      </c>
      <c r="H18240">
        <v>0</v>
      </c>
      <c r="I18240">
        <v>17.068000000000001</v>
      </c>
      <c r="J18240">
        <f>SUM(B18240:E18240)/SUM(F18240:I18240)</f>
        <v>2.1087415045699553</v>
      </c>
      <c r="K18240" t="s">
        <v>5248</v>
      </c>
      <c r="L18240" s="1">
        <v>1.9999999999999998E-24</v>
      </c>
      <c r="M18240" t="s">
        <v>5250</v>
      </c>
      <c r="N18240" s="1">
        <v>5.0000000000000003E-10</v>
      </c>
    </row>
    <row r="18241" spans="1:14">
      <c r="A18241" t="s">
        <v>38848</v>
      </c>
      <c r="B18241">
        <v>0</v>
      </c>
      <c r="C18241">
        <v>15.295</v>
      </c>
      <c r="D18241">
        <v>12.375999999999999</v>
      </c>
      <c r="E18241">
        <v>0</v>
      </c>
      <c r="F18241">
        <v>0</v>
      </c>
      <c r="G18241">
        <v>0</v>
      </c>
      <c r="H18241">
        <v>0</v>
      </c>
      <c r="I18241">
        <v>13.122</v>
      </c>
      <c r="J18241">
        <f>SUM(B18241:E18241)/SUM(F18241:I18241)</f>
        <v>2.1087486663618349</v>
      </c>
      <c r="K18241" t="s">
        <v>10702</v>
      </c>
      <c r="L18241" s="1">
        <v>2.9999999999999998E-31</v>
      </c>
      <c r="M18241" t="s">
        <v>8942</v>
      </c>
      <c r="N18241">
        <v>0</v>
      </c>
    </row>
    <row r="18242" spans="1:14">
      <c r="A18242" t="s">
        <v>38848</v>
      </c>
      <c r="B18242">
        <v>0</v>
      </c>
      <c r="C18242">
        <v>15.295</v>
      </c>
      <c r="D18242">
        <v>12.375999999999999</v>
      </c>
      <c r="E18242">
        <v>0</v>
      </c>
      <c r="F18242">
        <v>0</v>
      </c>
      <c r="G18242">
        <v>0</v>
      </c>
      <c r="H18242">
        <v>0</v>
      </c>
      <c r="I18242">
        <v>13.122</v>
      </c>
      <c r="J18242">
        <f>SUM(B18242:E18242)/SUM(F18242:I18242)</f>
        <v>2.1087486663618349</v>
      </c>
      <c r="K18242" t="s">
        <v>10702</v>
      </c>
      <c r="L18242" s="1">
        <v>2.9999999999999998E-31</v>
      </c>
      <c r="M18242" t="s">
        <v>9412</v>
      </c>
      <c r="N18242" s="1">
        <v>8.9999999999999998E-48</v>
      </c>
    </row>
    <row r="18243" spans="1:14">
      <c r="A18243" t="s">
        <v>18960</v>
      </c>
      <c r="B18243">
        <v>0</v>
      </c>
      <c r="C18243">
        <v>20.353999999999999</v>
      </c>
      <c r="D18243">
        <v>16.469000000000001</v>
      </c>
      <c r="E18243">
        <v>0</v>
      </c>
      <c r="F18243">
        <v>0</v>
      </c>
      <c r="G18243">
        <v>0</v>
      </c>
      <c r="H18243">
        <v>0</v>
      </c>
      <c r="I18243">
        <v>17.462</v>
      </c>
      <c r="J18243">
        <f>SUM(B18243:E18243)/SUM(F18243:I18243)</f>
        <v>2.1087504295040662</v>
      </c>
      <c r="K18243" t="s">
        <v>18961</v>
      </c>
      <c r="L18243" s="1">
        <v>6.9999999999999996E-56</v>
      </c>
      <c r="M18243" t="s">
        <v>18962</v>
      </c>
      <c r="N18243" s="1">
        <v>1E-52</v>
      </c>
    </row>
    <row r="18244" spans="1:14">
      <c r="A18244" t="s">
        <v>17829</v>
      </c>
      <c r="B18244">
        <v>0</v>
      </c>
      <c r="C18244">
        <v>22.614999999999998</v>
      </c>
      <c r="D18244">
        <v>18.298999999999999</v>
      </c>
      <c r="E18244">
        <v>0</v>
      </c>
      <c r="F18244">
        <v>0</v>
      </c>
      <c r="G18244">
        <v>0</v>
      </c>
      <c r="H18244">
        <v>0</v>
      </c>
      <c r="I18244">
        <v>19.402000000000001</v>
      </c>
      <c r="J18244">
        <f>SUM(B18244:E18244)/SUM(F18244:I18244)</f>
        <v>2.1087516750850428</v>
      </c>
      <c r="K18244" t="s">
        <v>17423</v>
      </c>
      <c r="L18244" s="1">
        <v>5E-51</v>
      </c>
      <c r="M18244" t="s">
        <v>17424</v>
      </c>
      <c r="N18244" s="1">
        <v>2E-91</v>
      </c>
    </row>
    <row r="18245" spans="1:14">
      <c r="A18245" t="s">
        <v>17829</v>
      </c>
      <c r="B18245">
        <v>0</v>
      </c>
      <c r="C18245">
        <v>22.614999999999998</v>
      </c>
      <c r="D18245">
        <v>18.298999999999999</v>
      </c>
      <c r="E18245">
        <v>0</v>
      </c>
      <c r="F18245">
        <v>0</v>
      </c>
      <c r="G18245">
        <v>0</v>
      </c>
      <c r="H18245">
        <v>0</v>
      </c>
      <c r="I18245">
        <v>19.402000000000001</v>
      </c>
      <c r="J18245">
        <f>SUM(B18245:E18245)/SUM(F18245:I18245)</f>
        <v>2.1087516750850428</v>
      </c>
      <c r="K18245" t="s">
        <v>17423</v>
      </c>
      <c r="L18245" s="1">
        <v>5E-51</v>
      </c>
      <c r="M18245" t="s">
        <v>8648</v>
      </c>
      <c r="N18245" s="1">
        <v>3.0000000000000001E-17</v>
      </c>
    </row>
    <row r="18246" spans="1:14">
      <c r="A18246" t="s">
        <v>17829</v>
      </c>
      <c r="B18246">
        <v>0</v>
      </c>
      <c r="C18246">
        <v>22.614999999999998</v>
      </c>
      <c r="D18246">
        <v>18.298999999999999</v>
      </c>
      <c r="E18246">
        <v>0</v>
      </c>
      <c r="F18246">
        <v>0</v>
      </c>
      <c r="G18246">
        <v>0</v>
      </c>
      <c r="H18246">
        <v>0</v>
      </c>
      <c r="I18246">
        <v>19.402000000000001</v>
      </c>
      <c r="J18246">
        <f>SUM(B18246:E18246)/SUM(F18246:I18246)</f>
        <v>2.1087516750850428</v>
      </c>
      <c r="K18246" t="s">
        <v>17423</v>
      </c>
      <c r="L18246" s="1">
        <v>5E-51</v>
      </c>
      <c r="M18246" t="s">
        <v>17424</v>
      </c>
      <c r="N18246" s="1">
        <v>5.9999999999999997E-7</v>
      </c>
    </row>
    <row r="18247" spans="1:14">
      <c r="A18247" t="s">
        <v>27348</v>
      </c>
      <c r="B18247">
        <v>0</v>
      </c>
      <c r="C18247">
        <v>24.274999999999999</v>
      </c>
      <c r="D18247">
        <v>19.641999999999999</v>
      </c>
      <c r="E18247">
        <v>0</v>
      </c>
      <c r="F18247">
        <v>0</v>
      </c>
      <c r="G18247">
        <v>0</v>
      </c>
      <c r="H18247">
        <v>0</v>
      </c>
      <c r="I18247">
        <v>20.826000000000001</v>
      </c>
      <c r="J18247">
        <f>SUM(B18247:E18247)/SUM(F18247:I18247)</f>
        <v>2.1087582829155864</v>
      </c>
      <c r="K18247" t="s">
        <v>6382</v>
      </c>
      <c r="L18247" s="1">
        <v>6.0000000000000001E-43</v>
      </c>
      <c r="M18247" t="s">
        <v>6383</v>
      </c>
      <c r="N18247" s="1">
        <v>2.0000000000000001E-53</v>
      </c>
    </row>
    <row r="18248" spans="1:14">
      <c r="A18248" t="s">
        <v>18357</v>
      </c>
      <c r="B18248">
        <v>0</v>
      </c>
      <c r="C18248">
        <v>25.689</v>
      </c>
      <c r="D18248">
        <v>20.786000000000001</v>
      </c>
      <c r="E18248">
        <v>0</v>
      </c>
      <c r="F18248">
        <v>0</v>
      </c>
      <c r="G18248">
        <v>0</v>
      </c>
      <c r="H18248">
        <v>0</v>
      </c>
      <c r="I18248">
        <v>22.039000000000001</v>
      </c>
      <c r="J18248">
        <f>SUM(B18248:E18248)/SUM(F18248:I18248)</f>
        <v>2.1087617405508414</v>
      </c>
      <c r="K18248" t="s">
        <v>356</v>
      </c>
      <c r="L18248" s="1">
        <v>6.9999999999999996E-10</v>
      </c>
      <c r="M18248" t="s">
        <v>357</v>
      </c>
      <c r="N18248">
        <v>0</v>
      </c>
    </row>
    <row r="18249" spans="1:14">
      <c r="A18249" t="s">
        <v>18357</v>
      </c>
      <c r="B18249">
        <v>0</v>
      </c>
      <c r="C18249">
        <v>25.689</v>
      </c>
      <c r="D18249">
        <v>20.786000000000001</v>
      </c>
      <c r="E18249">
        <v>0</v>
      </c>
      <c r="F18249">
        <v>0</v>
      </c>
      <c r="G18249">
        <v>0</v>
      </c>
      <c r="H18249">
        <v>0</v>
      </c>
      <c r="I18249">
        <v>22.039000000000001</v>
      </c>
      <c r="J18249">
        <f>SUM(B18249:E18249)/SUM(F18249:I18249)</f>
        <v>2.1087617405508414</v>
      </c>
      <c r="K18249" t="s">
        <v>356</v>
      </c>
      <c r="L18249" s="1">
        <v>6.9999999999999996E-10</v>
      </c>
      <c r="M18249" t="s">
        <v>358</v>
      </c>
      <c r="N18249" s="1">
        <v>1E-25</v>
      </c>
    </row>
    <row r="18250" spans="1:14">
      <c r="A18250" t="s">
        <v>20722</v>
      </c>
      <c r="B18250">
        <v>0</v>
      </c>
      <c r="C18250">
        <v>20.672000000000001</v>
      </c>
      <c r="D18250">
        <v>16.727</v>
      </c>
      <c r="E18250">
        <v>0</v>
      </c>
      <c r="F18250">
        <v>0</v>
      </c>
      <c r="G18250">
        <v>0</v>
      </c>
      <c r="H18250">
        <v>0</v>
      </c>
      <c r="I18250">
        <v>17.734999999999999</v>
      </c>
      <c r="J18250">
        <f>SUM(B18250:E18250)/SUM(F18250:I18250)</f>
        <v>2.1087679729348747</v>
      </c>
      <c r="K18250" t="s">
        <v>20723</v>
      </c>
      <c r="L18250" s="1">
        <v>4.0000000000000001E-53</v>
      </c>
      <c r="M18250" t="s">
        <v>20724</v>
      </c>
      <c r="N18250" s="1">
        <v>3.9999999999999998E-29</v>
      </c>
    </row>
    <row r="18251" spans="1:14">
      <c r="A18251" t="s">
        <v>31312</v>
      </c>
      <c r="B18251">
        <v>0</v>
      </c>
      <c r="C18251">
        <v>24.728999999999999</v>
      </c>
      <c r="D18251">
        <v>20.009</v>
      </c>
      <c r="E18251">
        <v>0</v>
      </c>
      <c r="F18251">
        <v>0</v>
      </c>
      <c r="G18251">
        <v>0</v>
      </c>
      <c r="H18251">
        <v>0</v>
      </c>
      <c r="I18251">
        <v>21.215</v>
      </c>
      <c r="J18251">
        <f>SUM(B18251:E18251)/SUM(F18251:I18251)</f>
        <v>2.10879094979967</v>
      </c>
      <c r="K18251" t="s">
        <v>31313</v>
      </c>
      <c r="L18251" s="1">
        <v>3.0000000000000002E-47</v>
      </c>
      <c r="M18251" t="s">
        <v>31314</v>
      </c>
      <c r="N18251" s="1">
        <v>1E-53</v>
      </c>
    </row>
    <row r="18252" spans="1:14">
      <c r="A18252" t="s">
        <v>38669</v>
      </c>
      <c r="B18252">
        <v>0</v>
      </c>
      <c r="C18252">
        <v>22.05</v>
      </c>
      <c r="D18252">
        <v>17.841999999999999</v>
      </c>
      <c r="E18252">
        <v>0</v>
      </c>
      <c r="F18252">
        <v>0</v>
      </c>
      <c r="G18252">
        <v>0</v>
      </c>
      <c r="H18252">
        <v>0</v>
      </c>
      <c r="I18252">
        <v>18.917000000000002</v>
      </c>
      <c r="J18252">
        <f>SUM(B18252:E18252)/SUM(F18252:I18252)</f>
        <v>2.1087910345192151</v>
      </c>
      <c r="K18252" t="s">
        <v>38670</v>
      </c>
      <c r="L18252" s="1">
        <v>4E-52</v>
      </c>
      <c r="M18252" t="s">
        <v>38671</v>
      </c>
      <c r="N18252" s="1">
        <v>2E-19</v>
      </c>
    </row>
    <row r="18253" spans="1:14">
      <c r="A18253" t="s">
        <v>37551</v>
      </c>
      <c r="B18253">
        <v>0</v>
      </c>
      <c r="C18253">
        <v>15.94</v>
      </c>
      <c r="D18253">
        <v>12.898</v>
      </c>
      <c r="E18253">
        <v>0</v>
      </c>
      <c r="F18253">
        <v>0</v>
      </c>
      <c r="G18253">
        <v>0</v>
      </c>
      <c r="H18253">
        <v>0</v>
      </c>
      <c r="I18253">
        <v>13.675000000000001</v>
      </c>
      <c r="J18253">
        <f>SUM(B18253:E18253)/SUM(F18253:I18253)</f>
        <v>2.1088117001828155</v>
      </c>
      <c r="K18253" t="s">
        <v>15046</v>
      </c>
      <c r="L18253" s="1">
        <v>1.9999999999999999E-6</v>
      </c>
      <c r="M18253" t="s">
        <v>15047</v>
      </c>
      <c r="N18253" s="1">
        <v>3.0000000000000003E-20</v>
      </c>
    </row>
    <row r="18254" spans="1:14">
      <c r="A18254" t="s">
        <v>7300</v>
      </c>
      <c r="B18254">
        <v>0</v>
      </c>
      <c r="C18254">
        <v>17.071000000000002</v>
      </c>
      <c r="D18254">
        <v>13.813000000000001</v>
      </c>
      <c r="E18254">
        <v>0</v>
      </c>
      <c r="F18254">
        <v>0</v>
      </c>
      <c r="G18254">
        <v>0</v>
      </c>
      <c r="H18254">
        <v>0</v>
      </c>
      <c r="I18254">
        <v>14.645</v>
      </c>
      <c r="J18254">
        <f>SUM(B18254:E18254)/SUM(F18254:I18254)</f>
        <v>2.108842608398771</v>
      </c>
      <c r="K18254" t="s">
        <v>7301</v>
      </c>
      <c r="L18254" s="1">
        <v>4.0000000000000002E-9</v>
      </c>
      <c r="M18254" t="s">
        <v>7302</v>
      </c>
      <c r="N18254" s="1">
        <v>4.0000000000000001E-8</v>
      </c>
    </row>
    <row r="18255" spans="1:14">
      <c r="A18255" t="s">
        <v>18786</v>
      </c>
      <c r="B18255">
        <v>0</v>
      </c>
      <c r="C18255">
        <v>18</v>
      </c>
      <c r="D18255">
        <v>14.565</v>
      </c>
      <c r="E18255">
        <v>0</v>
      </c>
      <c r="F18255">
        <v>0</v>
      </c>
      <c r="G18255">
        <v>0</v>
      </c>
      <c r="H18255">
        <v>0</v>
      </c>
      <c r="I18255">
        <v>15.442</v>
      </c>
      <c r="J18255">
        <f>SUM(B18255:E18255)/SUM(F18255:I18255)</f>
        <v>2.1088589560937701</v>
      </c>
      <c r="K18255" t="s">
        <v>18787</v>
      </c>
      <c r="L18255" s="1">
        <v>2.0000000000000001E-13</v>
      </c>
      <c r="M18255" t="s">
        <v>18788</v>
      </c>
      <c r="N18255" s="1">
        <v>3.9999999999999998E-29</v>
      </c>
    </row>
    <row r="18256" spans="1:14">
      <c r="A18256" t="s">
        <v>28651</v>
      </c>
      <c r="B18256">
        <v>49.253</v>
      </c>
      <c r="C18256">
        <v>63.758000000000003</v>
      </c>
      <c r="D18256">
        <v>0</v>
      </c>
      <c r="E18256">
        <v>29.71</v>
      </c>
      <c r="F18256">
        <v>21.216999999999999</v>
      </c>
      <c r="G18256">
        <v>15.858000000000001</v>
      </c>
      <c r="H18256">
        <v>30.556000000000001</v>
      </c>
      <c r="I18256">
        <v>0</v>
      </c>
      <c r="J18256">
        <f>SUM(B18256:E18256)/SUM(F18256:I18256)</f>
        <v>2.1102896600671288</v>
      </c>
      <c r="K18256" t="s">
        <v>2292</v>
      </c>
      <c r="L18256" s="1">
        <v>9.9999999999999997E-73</v>
      </c>
      <c r="M18256" t="s">
        <v>2293</v>
      </c>
      <c r="N18256" s="1">
        <v>9.9999999999999995E-7</v>
      </c>
    </row>
    <row r="18257" spans="1:14">
      <c r="A18257" t="s">
        <v>19996</v>
      </c>
      <c r="B18257">
        <v>0</v>
      </c>
      <c r="C18257">
        <v>38.627000000000002</v>
      </c>
      <c r="D18257">
        <v>15.628</v>
      </c>
      <c r="E18257">
        <v>0</v>
      </c>
      <c r="F18257">
        <v>25.707999999999998</v>
      </c>
      <c r="G18257">
        <v>0</v>
      </c>
      <c r="H18257">
        <v>0</v>
      </c>
      <c r="I18257">
        <v>0</v>
      </c>
      <c r="J18257">
        <f>SUM(B18257:E18257)/SUM(F18257:I18257)</f>
        <v>2.1104325501789329</v>
      </c>
      <c r="K18257" t="s">
        <v>19997</v>
      </c>
      <c r="L18257" s="1">
        <v>6.9999999999999999E-6</v>
      </c>
      <c r="M18257" t="s">
        <v>19998</v>
      </c>
      <c r="N18257" s="1">
        <v>9.9999999999999998E-17</v>
      </c>
    </row>
    <row r="18258" spans="1:14">
      <c r="A18258" t="s">
        <v>37364</v>
      </c>
      <c r="B18258">
        <v>0</v>
      </c>
      <c r="C18258">
        <v>35.756</v>
      </c>
      <c r="D18258">
        <v>14.465999999999999</v>
      </c>
      <c r="E18258">
        <v>0</v>
      </c>
      <c r="F18258">
        <v>23.797000000000001</v>
      </c>
      <c r="G18258">
        <v>0</v>
      </c>
      <c r="H18258">
        <v>0</v>
      </c>
      <c r="I18258">
        <v>0</v>
      </c>
      <c r="J18258">
        <f>SUM(B18258:E18258)/SUM(F18258:I18258)</f>
        <v>2.1104340883304618</v>
      </c>
      <c r="K18258" t="s">
        <v>2041</v>
      </c>
      <c r="L18258" s="1">
        <v>3E-23</v>
      </c>
      <c r="M18258" t="s">
        <v>2042</v>
      </c>
      <c r="N18258" s="1">
        <v>2E-55</v>
      </c>
    </row>
    <row r="18259" spans="1:14">
      <c r="A18259" t="s">
        <v>19159</v>
      </c>
      <c r="B18259">
        <v>0</v>
      </c>
      <c r="C18259">
        <v>35.515999999999998</v>
      </c>
      <c r="D18259">
        <v>14.369</v>
      </c>
      <c r="E18259">
        <v>0</v>
      </c>
      <c r="F18259">
        <v>23.637</v>
      </c>
      <c r="G18259">
        <v>0</v>
      </c>
      <c r="H18259">
        <v>0</v>
      </c>
      <c r="I18259">
        <v>0</v>
      </c>
      <c r="J18259">
        <f>SUM(B18259:E18259)/SUM(F18259:I18259)</f>
        <v>2.1104624106274059</v>
      </c>
      <c r="K18259" t="s">
        <v>19160</v>
      </c>
      <c r="L18259" s="1">
        <v>8.9999999999999999E-11</v>
      </c>
      <c r="M18259" t="s">
        <v>19161</v>
      </c>
      <c r="N18259" s="1">
        <v>4.9999999999999998E-8</v>
      </c>
    </row>
    <row r="18260" spans="1:14">
      <c r="A18260" t="s">
        <v>18264</v>
      </c>
      <c r="B18260">
        <v>0</v>
      </c>
      <c r="C18260">
        <v>44.847000000000001</v>
      </c>
      <c r="D18260">
        <v>18.143999999999998</v>
      </c>
      <c r="E18260">
        <v>0</v>
      </c>
      <c r="F18260">
        <v>29.847000000000001</v>
      </c>
      <c r="G18260">
        <v>0</v>
      </c>
      <c r="H18260">
        <v>0</v>
      </c>
      <c r="I18260">
        <v>0</v>
      </c>
      <c r="J18260">
        <f>SUM(B18260:E18260)/SUM(F18260:I18260)</f>
        <v>2.1104633631520753</v>
      </c>
      <c r="K18260" t="s">
        <v>18265</v>
      </c>
      <c r="L18260" s="1">
        <v>4.0000000000000001E-46</v>
      </c>
      <c r="M18260" t="s">
        <v>18266</v>
      </c>
      <c r="N18260" s="1">
        <v>2.9999999999999997E-8</v>
      </c>
    </row>
    <row r="18261" spans="1:14">
      <c r="A18261" t="s">
        <v>26120</v>
      </c>
      <c r="B18261">
        <v>33.235999999999997</v>
      </c>
      <c r="C18261">
        <v>21.512</v>
      </c>
      <c r="D18261">
        <v>52.219000000000001</v>
      </c>
      <c r="E18261">
        <v>53.462000000000003</v>
      </c>
      <c r="F18261">
        <v>0</v>
      </c>
      <c r="G18261">
        <v>0</v>
      </c>
      <c r="H18261">
        <v>20.619</v>
      </c>
      <c r="I18261">
        <v>55.366999999999997</v>
      </c>
      <c r="J18261">
        <f>SUM(B18261:E18261)/SUM(F18261:I18261)</f>
        <v>2.1112968178348646</v>
      </c>
      <c r="K18261" t="s">
        <v>26121</v>
      </c>
      <c r="L18261" s="1">
        <v>2.0000000000000001E-56</v>
      </c>
      <c r="M18261" t="s">
        <v>75</v>
      </c>
      <c r="N18261" s="1">
        <v>9.9999999999999998E-13</v>
      </c>
    </row>
    <row r="18262" spans="1:14">
      <c r="A18262" t="s">
        <v>20154</v>
      </c>
      <c r="B18262">
        <v>0</v>
      </c>
      <c r="C18262">
        <v>61.061</v>
      </c>
      <c r="D18262">
        <v>115.28400000000001</v>
      </c>
      <c r="E18262">
        <v>63.23</v>
      </c>
      <c r="F18262">
        <v>54.183999999999997</v>
      </c>
      <c r="G18262">
        <v>20.248999999999999</v>
      </c>
      <c r="H18262">
        <v>39.018000000000001</v>
      </c>
      <c r="I18262">
        <v>0</v>
      </c>
      <c r="J18262">
        <f>SUM(B18262:E18262)/SUM(F18262:I18262)</f>
        <v>2.1117046125640146</v>
      </c>
      <c r="K18262" t="s">
        <v>20155</v>
      </c>
      <c r="L18262" s="1">
        <v>1.0000000000000001E-33</v>
      </c>
      <c r="M18262" t="s">
        <v>20156</v>
      </c>
      <c r="N18262" s="1">
        <v>8.0000000000000002E-46</v>
      </c>
    </row>
    <row r="18263" spans="1:14">
      <c r="A18263" t="s">
        <v>28126</v>
      </c>
      <c r="B18263">
        <v>42</v>
      </c>
      <c r="C18263">
        <v>18.123000000000001</v>
      </c>
      <c r="D18263">
        <v>14.664</v>
      </c>
      <c r="E18263">
        <v>0</v>
      </c>
      <c r="F18263">
        <v>0</v>
      </c>
      <c r="G18263">
        <v>18.03</v>
      </c>
      <c r="H18263">
        <v>17.370999999999999</v>
      </c>
      <c r="I18263">
        <v>0</v>
      </c>
      <c r="J18263">
        <f>SUM(B18263:E18263)/SUM(F18263:I18263)</f>
        <v>2.1125674415976952</v>
      </c>
      <c r="K18263" t="s">
        <v>5759</v>
      </c>
      <c r="L18263" s="1">
        <v>6.9999999999999998E-57</v>
      </c>
      <c r="M18263" t="s">
        <v>5760</v>
      </c>
      <c r="N18263" s="1">
        <v>3.0000000000000001E-6</v>
      </c>
    </row>
    <row r="18264" spans="1:14">
      <c r="A18264" t="s">
        <v>25692</v>
      </c>
      <c r="B18264">
        <v>74.597999999999999</v>
      </c>
      <c r="C18264">
        <v>38.627000000000002</v>
      </c>
      <c r="D18264">
        <v>0</v>
      </c>
      <c r="E18264">
        <v>0</v>
      </c>
      <c r="F18264">
        <v>0</v>
      </c>
      <c r="G18264">
        <v>0</v>
      </c>
      <c r="H18264">
        <v>37.024000000000001</v>
      </c>
      <c r="I18264">
        <v>16.57</v>
      </c>
      <c r="J18264">
        <f>SUM(B18264:E18264)/SUM(F18264:I18264)</f>
        <v>2.1126432063290665</v>
      </c>
      <c r="K18264" t="s">
        <v>2376</v>
      </c>
      <c r="L18264" s="1">
        <v>3.0000000000000002E-55</v>
      </c>
      <c r="M18264" t="s">
        <v>1536</v>
      </c>
      <c r="N18264" s="1">
        <v>6E-148</v>
      </c>
    </row>
    <row r="18265" spans="1:14">
      <c r="A18265" t="s">
        <v>4655</v>
      </c>
      <c r="B18265">
        <v>101.188</v>
      </c>
      <c r="C18265">
        <v>26.198</v>
      </c>
      <c r="D18265">
        <v>0</v>
      </c>
      <c r="E18265">
        <v>48.831000000000003</v>
      </c>
      <c r="F18265">
        <v>34.871000000000002</v>
      </c>
      <c r="G18265">
        <v>26.062999999999999</v>
      </c>
      <c r="H18265">
        <v>0</v>
      </c>
      <c r="I18265">
        <v>22.475999999999999</v>
      </c>
      <c r="J18265">
        <f>SUM(B18265:E18265)/SUM(F18265:I18265)</f>
        <v>2.1126603524757224</v>
      </c>
      <c r="K18265" t="s">
        <v>4656</v>
      </c>
      <c r="L18265" s="1">
        <v>2.9999999999999999E-46</v>
      </c>
      <c r="M18265" t="s">
        <v>4657</v>
      </c>
      <c r="N18265" s="1">
        <v>5.9999999999999997E-15</v>
      </c>
    </row>
    <row r="18266" spans="1:14">
      <c r="A18266" t="s">
        <v>2190</v>
      </c>
      <c r="B18266">
        <v>65.408000000000001</v>
      </c>
      <c r="C18266">
        <v>84.671000000000006</v>
      </c>
      <c r="D18266">
        <v>68.512</v>
      </c>
      <c r="E18266">
        <v>39.454999999999998</v>
      </c>
      <c r="F18266">
        <v>0</v>
      </c>
      <c r="G18266">
        <v>63.177</v>
      </c>
      <c r="H18266">
        <v>40.579000000000001</v>
      </c>
      <c r="I18266">
        <v>18.16</v>
      </c>
      <c r="J18266">
        <f>SUM(B18266:E18266)/SUM(F18266:I18266)</f>
        <v>2.1165884707503526</v>
      </c>
      <c r="K18266" t="s">
        <v>2191</v>
      </c>
      <c r="L18266" s="1">
        <v>9.9999999999999998E-46</v>
      </c>
      <c r="M18266" t="s">
        <v>2192</v>
      </c>
      <c r="N18266" s="1">
        <v>6.9999999999999996E-47</v>
      </c>
    </row>
    <row r="18267" spans="1:14">
      <c r="A18267" t="s">
        <v>26950</v>
      </c>
      <c r="B18267">
        <v>11.109</v>
      </c>
      <c r="C18267">
        <v>14.38</v>
      </c>
      <c r="D18267">
        <v>23.271999999999998</v>
      </c>
      <c r="E18267">
        <v>17.869</v>
      </c>
      <c r="F18267">
        <v>19.140999999999998</v>
      </c>
      <c r="G18267">
        <v>0</v>
      </c>
      <c r="H18267">
        <v>0</v>
      </c>
      <c r="I18267">
        <v>12.337</v>
      </c>
      <c r="J18267">
        <f>SUM(B18267:E18267)/SUM(F18267:I18267)</f>
        <v>2.1167164368765485</v>
      </c>
      <c r="K18267" t="s">
        <v>15252</v>
      </c>
      <c r="L18267" s="1">
        <v>9.9999999999999996E-81</v>
      </c>
      <c r="M18267" t="s">
        <v>15253</v>
      </c>
      <c r="N18267" s="1">
        <v>4.0000000000000003E-18</v>
      </c>
    </row>
    <row r="18268" spans="1:14">
      <c r="A18268" t="s">
        <v>975</v>
      </c>
      <c r="B18268">
        <v>28.128</v>
      </c>
      <c r="C18268">
        <v>48.55</v>
      </c>
      <c r="D18268">
        <v>19.641999999999999</v>
      </c>
      <c r="E18268">
        <v>7.5410000000000004</v>
      </c>
      <c r="F18268">
        <v>16.155999999999999</v>
      </c>
      <c r="G18268">
        <v>12.074999999999999</v>
      </c>
      <c r="H18268">
        <v>0</v>
      </c>
      <c r="I18268">
        <v>20.826000000000001</v>
      </c>
      <c r="J18268">
        <f>SUM(B18268:E18268)/SUM(F18268:I18268)</f>
        <v>2.117149438408382</v>
      </c>
      <c r="K18268" t="s">
        <v>976</v>
      </c>
      <c r="L18268" s="1">
        <v>2.0000000000000001E-84</v>
      </c>
      <c r="M18268" t="s">
        <v>977</v>
      </c>
      <c r="N18268" s="1">
        <v>1.9999999999999999E-40</v>
      </c>
    </row>
    <row r="18269" spans="1:14">
      <c r="A18269" t="s">
        <v>33780</v>
      </c>
      <c r="B18269">
        <v>104.285</v>
      </c>
      <c r="C18269">
        <v>350.99400000000003</v>
      </c>
      <c r="D18269">
        <v>305.85599999999999</v>
      </c>
      <c r="E18269">
        <v>100.651</v>
      </c>
      <c r="F18269">
        <v>179.69200000000001</v>
      </c>
      <c r="G18269">
        <v>53.722000000000001</v>
      </c>
      <c r="H18269">
        <v>103.517</v>
      </c>
      <c r="I18269">
        <v>69.491</v>
      </c>
      <c r="J18269">
        <f>SUM(B18269:E18269)/SUM(F18269:I18269)</f>
        <v>2.1204216307188091</v>
      </c>
      <c r="K18269" t="s">
        <v>33781</v>
      </c>
      <c r="L18269" s="1">
        <v>2.0000000000000001E-10</v>
      </c>
      <c r="M18269" t="s">
        <v>491</v>
      </c>
      <c r="N18269" s="1">
        <v>9.0000000000000002E-6</v>
      </c>
    </row>
    <row r="18270" spans="1:14">
      <c r="A18270" t="s">
        <v>32568</v>
      </c>
      <c r="B18270">
        <v>31.69</v>
      </c>
      <c r="C18270">
        <v>20.510999999999999</v>
      </c>
      <c r="D18270">
        <v>16.597000000000001</v>
      </c>
      <c r="E18270">
        <v>89.207999999999998</v>
      </c>
      <c r="F18270">
        <v>0</v>
      </c>
      <c r="G18270">
        <v>0</v>
      </c>
      <c r="H18270">
        <v>39.32</v>
      </c>
      <c r="I18270">
        <v>35.194000000000003</v>
      </c>
      <c r="J18270">
        <f>SUM(B18270:E18270)/SUM(F18270:I18270)</f>
        <v>2.1204874251818446</v>
      </c>
      <c r="K18270" t="s">
        <v>2332</v>
      </c>
      <c r="L18270" s="1">
        <v>4.9999999999999998E-58</v>
      </c>
      <c r="M18270" t="s">
        <v>2333</v>
      </c>
      <c r="N18270" s="1">
        <v>3.9999999999999998E-126</v>
      </c>
    </row>
    <row r="18271" spans="1:14">
      <c r="A18271" t="s">
        <v>27832</v>
      </c>
      <c r="B18271">
        <v>111.238</v>
      </c>
      <c r="C18271">
        <v>71.998999999999995</v>
      </c>
      <c r="D18271">
        <v>0</v>
      </c>
      <c r="E18271">
        <v>22.367000000000001</v>
      </c>
      <c r="F18271">
        <v>0</v>
      </c>
      <c r="G18271">
        <v>17.907</v>
      </c>
      <c r="H18271">
        <v>17.253</v>
      </c>
      <c r="I18271">
        <v>61.77</v>
      </c>
      <c r="J18271">
        <f>SUM(B18271:E18271)/SUM(F18271:I18271)</f>
        <v>2.1211595997111314</v>
      </c>
      <c r="K18271" t="s">
        <v>27833</v>
      </c>
      <c r="L18271" s="1">
        <v>1.9999999999999999E-69</v>
      </c>
      <c r="M18271" t="s">
        <v>27834</v>
      </c>
      <c r="N18271" s="1">
        <v>3E-43</v>
      </c>
    </row>
    <row r="18272" spans="1:14">
      <c r="A18272" t="s">
        <v>30739</v>
      </c>
      <c r="B18272">
        <v>14.394</v>
      </c>
      <c r="C18272">
        <v>0</v>
      </c>
      <c r="D18272">
        <v>15.077</v>
      </c>
      <c r="E18272">
        <v>23.155000000000001</v>
      </c>
      <c r="F18272">
        <v>24.803000000000001</v>
      </c>
      <c r="G18272">
        <v>0</v>
      </c>
      <c r="H18272">
        <v>0</v>
      </c>
      <c r="I18272">
        <v>0</v>
      </c>
      <c r="J18272">
        <f>SUM(B18272:E18272)/SUM(F18272:I18272)</f>
        <v>2.1217594645808977</v>
      </c>
      <c r="K18272" t="s">
        <v>3201</v>
      </c>
      <c r="L18272" s="1">
        <v>1.0000000000000001E-15</v>
      </c>
      <c r="M18272" t="s">
        <v>609</v>
      </c>
      <c r="N18272" s="1">
        <v>3.0000000000000001E-27</v>
      </c>
    </row>
    <row r="18273" spans="1:14">
      <c r="A18273" t="s">
        <v>4787</v>
      </c>
      <c r="B18273">
        <v>48.283000000000001</v>
      </c>
      <c r="C18273">
        <v>0</v>
      </c>
      <c r="D18273">
        <v>33.716000000000001</v>
      </c>
      <c r="E18273">
        <v>0</v>
      </c>
      <c r="F18273">
        <v>0</v>
      </c>
      <c r="G18273">
        <v>20.727</v>
      </c>
      <c r="H18273">
        <v>0</v>
      </c>
      <c r="I18273">
        <v>17.873999999999999</v>
      </c>
      <c r="J18273">
        <f>SUM(B18273:E18273)/SUM(F18273:I18273)</f>
        <v>2.1242713919328513</v>
      </c>
      <c r="K18273" t="s">
        <v>4788</v>
      </c>
      <c r="L18273" s="1">
        <v>7.9999999999999995E-49</v>
      </c>
      <c r="M18273" t="s">
        <v>4789</v>
      </c>
      <c r="N18273" s="1">
        <v>7.0000000000000003E-74</v>
      </c>
    </row>
    <row r="18274" spans="1:14">
      <c r="A18274" t="s">
        <v>35009</v>
      </c>
      <c r="B18274">
        <v>32.444000000000003</v>
      </c>
      <c r="C18274">
        <v>62.999000000000002</v>
      </c>
      <c r="D18274">
        <v>16.992000000000001</v>
      </c>
      <c r="E18274">
        <v>13.047000000000001</v>
      </c>
      <c r="F18274">
        <v>0</v>
      </c>
      <c r="G18274">
        <v>20.891999999999999</v>
      </c>
      <c r="H18274">
        <v>20.128</v>
      </c>
      <c r="I18274">
        <v>18.015999999999998</v>
      </c>
      <c r="J18274">
        <f>SUM(B18274:E18274)/SUM(F18274:I18274)</f>
        <v>2.1255166339182874</v>
      </c>
      <c r="K18274" t="s">
        <v>33724</v>
      </c>
      <c r="L18274" s="1">
        <v>8.9999999999999998E-48</v>
      </c>
      <c r="M18274" t="s">
        <v>33725</v>
      </c>
      <c r="N18274" s="1">
        <v>1.9999999999999999E-7</v>
      </c>
    </row>
    <row r="18275" spans="1:14">
      <c r="A18275" t="s">
        <v>18377</v>
      </c>
      <c r="B18275">
        <v>45.761000000000003</v>
      </c>
      <c r="C18275">
        <v>19.745999999999999</v>
      </c>
      <c r="D18275">
        <v>0</v>
      </c>
      <c r="E18275">
        <v>12.268000000000001</v>
      </c>
      <c r="F18275">
        <v>0</v>
      </c>
      <c r="G18275">
        <v>19.645</v>
      </c>
      <c r="H18275">
        <v>0</v>
      </c>
      <c r="I18275">
        <v>16.940999999999999</v>
      </c>
      <c r="J18275">
        <f>SUM(B18275:E18275)/SUM(F18275:I18275)</f>
        <v>2.1258131525720225</v>
      </c>
      <c r="K18275" t="s">
        <v>2533</v>
      </c>
      <c r="L18275" s="1">
        <v>3.0000000000000001E-54</v>
      </c>
      <c r="M18275" t="s">
        <v>2534</v>
      </c>
      <c r="N18275" s="1">
        <v>3.0000000000000002E-76</v>
      </c>
    </row>
    <row r="18276" spans="1:14">
      <c r="A18276" t="s">
        <v>4096</v>
      </c>
      <c r="B18276">
        <v>32.616999999999997</v>
      </c>
      <c r="C18276">
        <v>14.074</v>
      </c>
      <c r="D18276">
        <v>0</v>
      </c>
      <c r="E18276">
        <v>8.7449999999999992</v>
      </c>
      <c r="F18276">
        <v>0</v>
      </c>
      <c r="G18276">
        <v>14.002000000000001</v>
      </c>
      <c r="H18276">
        <v>0</v>
      </c>
      <c r="I18276">
        <v>12.074999999999999</v>
      </c>
      <c r="J18276">
        <f>SUM(B18276:E18276)/SUM(F18276:I18276)</f>
        <v>2.1258580358170032</v>
      </c>
      <c r="K18276" t="s">
        <v>4097</v>
      </c>
      <c r="L18276" s="1">
        <v>8.0000000000000003E-83</v>
      </c>
      <c r="M18276" t="s">
        <v>4098</v>
      </c>
      <c r="N18276" s="1">
        <v>1.0000000000000001E-37</v>
      </c>
    </row>
    <row r="18277" spans="1:14">
      <c r="A18277" t="s">
        <v>30253</v>
      </c>
      <c r="B18277">
        <v>105.36</v>
      </c>
      <c r="C18277">
        <v>0</v>
      </c>
      <c r="D18277">
        <v>0</v>
      </c>
      <c r="E18277">
        <v>0</v>
      </c>
      <c r="F18277">
        <v>0</v>
      </c>
      <c r="G18277">
        <v>0</v>
      </c>
      <c r="H18277">
        <v>26.146000000000001</v>
      </c>
      <c r="I18277">
        <v>23.402000000000001</v>
      </c>
      <c r="J18277">
        <f>SUM(B18277:E18277)/SUM(F18277:I18277)</f>
        <v>2.1264228626786146</v>
      </c>
      <c r="K18277" t="s">
        <v>4778</v>
      </c>
      <c r="L18277" s="1">
        <v>3.0000000000000003E-39</v>
      </c>
      <c r="M18277" t="s">
        <v>4779</v>
      </c>
      <c r="N18277">
        <v>0</v>
      </c>
    </row>
    <row r="18278" spans="1:14">
      <c r="A18278" t="s">
        <v>30253</v>
      </c>
      <c r="B18278">
        <v>105.36</v>
      </c>
      <c r="C18278">
        <v>0</v>
      </c>
      <c r="D18278">
        <v>0</v>
      </c>
      <c r="E18278">
        <v>0</v>
      </c>
      <c r="F18278">
        <v>0</v>
      </c>
      <c r="G18278">
        <v>0</v>
      </c>
      <c r="H18278">
        <v>26.146000000000001</v>
      </c>
      <c r="I18278">
        <v>23.402000000000001</v>
      </c>
      <c r="J18278">
        <f>SUM(B18278:E18278)/SUM(F18278:I18278)</f>
        <v>2.1264228626786146</v>
      </c>
      <c r="K18278" t="s">
        <v>4778</v>
      </c>
      <c r="L18278" s="1">
        <v>3.0000000000000003E-39</v>
      </c>
      <c r="M18278" t="s">
        <v>4780</v>
      </c>
      <c r="N18278" s="1">
        <v>9.9999999999999997E-65</v>
      </c>
    </row>
    <row r="18279" spans="1:14">
      <c r="A18279" t="s">
        <v>30525</v>
      </c>
      <c r="B18279">
        <v>60.832999999999998</v>
      </c>
      <c r="C18279">
        <v>0</v>
      </c>
      <c r="D18279">
        <v>0</v>
      </c>
      <c r="E18279">
        <v>0</v>
      </c>
      <c r="F18279">
        <v>0</v>
      </c>
      <c r="G18279">
        <v>0</v>
      </c>
      <c r="H18279">
        <v>15.096</v>
      </c>
      <c r="I18279">
        <v>13.512</v>
      </c>
      <c r="J18279">
        <f>SUM(B18279:E18279)/SUM(F18279:I18279)</f>
        <v>2.1264331655480984</v>
      </c>
      <c r="K18279" t="s">
        <v>30526</v>
      </c>
      <c r="L18279" s="1">
        <v>6.0000000000000003E-71</v>
      </c>
      <c r="M18279" t="s">
        <v>30527</v>
      </c>
      <c r="N18279" s="1">
        <v>9.0000000000000002E-90</v>
      </c>
    </row>
    <row r="18280" spans="1:14">
      <c r="A18280" t="s">
        <v>35450</v>
      </c>
      <c r="B18280">
        <v>96.415000000000006</v>
      </c>
      <c r="C18280">
        <v>0</v>
      </c>
      <c r="D18280">
        <v>0</v>
      </c>
      <c r="E18280">
        <v>0</v>
      </c>
      <c r="F18280">
        <v>0</v>
      </c>
      <c r="G18280">
        <v>0</v>
      </c>
      <c r="H18280">
        <v>23.925999999999998</v>
      </c>
      <c r="I18280">
        <v>21.414999999999999</v>
      </c>
      <c r="J18280">
        <f>SUM(B18280:E18280)/SUM(F18280:I18280)</f>
        <v>2.1264418517456609</v>
      </c>
      <c r="K18280" t="s">
        <v>40</v>
      </c>
      <c r="L18280" s="1">
        <v>9.9999999999999998E-46</v>
      </c>
      <c r="M18280" t="s">
        <v>41</v>
      </c>
      <c r="N18280" s="1">
        <v>2.0000000000000001E-61</v>
      </c>
    </row>
    <row r="18281" spans="1:14">
      <c r="A18281" t="s">
        <v>30463</v>
      </c>
      <c r="B18281">
        <v>0</v>
      </c>
      <c r="C18281">
        <v>28.148</v>
      </c>
      <c r="D18281">
        <v>0</v>
      </c>
      <c r="E18281">
        <v>26.234000000000002</v>
      </c>
      <c r="F18281">
        <v>0</v>
      </c>
      <c r="G18281">
        <v>0</v>
      </c>
      <c r="H18281">
        <v>13.49</v>
      </c>
      <c r="I18281">
        <v>12.074999999999999</v>
      </c>
      <c r="J18281">
        <f>SUM(B18281:E18281)/SUM(F18281:I18281)</f>
        <v>2.1272051633092124</v>
      </c>
      <c r="K18281" t="s">
        <v>71</v>
      </c>
      <c r="L18281" s="1">
        <v>7E-39</v>
      </c>
      <c r="M18281" t="s">
        <v>72</v>
      </c>
      <c r="N18281">
        <v>0</v>
      </c>
    </row>
    <row r="18282" spans="1:14">
      <c r="A18282" t="s">
        <v>13510</v>
      </c>
      <c r="B18282">
        <v>42.289000000000001</v>
      </c>
      <c r="C18282">
        <v>0</v>
      </c>
      <c r="D18282">
        <v>44.295999999999999</v>
      </c>
      <c r="E18282">
        <v>22.675000000000001</v>
      </c>
      <c r="F18282">
        <v>0</v>
      </c>
      <c r="G18282">
        <v>18.154</v>
      </c>
      <c r="H18282">
        <v>17.491</v>
      </c>
      <c r="I18282">
        <v>15.654999999999999</v>
      </c>
      <c r="J18282">
        <f>SUM(B18282:E18282)/SUM(F18282:I18282)</f>
        <v>2.1298245614035092</v>
      </c>
      <c r="K18282" t="s">
        <v>13511</v>
      </c>
      <c r="L18282" s="1">
        <v>1E-54</v>
      </c>
      <c r="M18282" t="s">
        <v>9552</v>
      </c>
      <c r="N18282">
        <v>0</v>
      </c>
    </row>
    <row r="18283" spans="1:14">
      <c r="A18283" t="s">
        <v>32441</v>
      </c>
      <c r="B18283">
        <v>37.162999999999997</v>
      </c>
      <c r="C18283">
        <v>24.053999999999998</v>
      </c>
      <c r="D18283">
        <v>38.927</v>
      </c>
      <c r="E18283">
        <v>0</v>
      </c>
      <c r="F18283">
        <v>0</v>
      </c>
      <c r="G18283">
        <v>23.931000000000001</v>
      </c>
      <c r="H18283">
        <v>23.056000000000001</v>
      </c>
      <c r="I18283">
        <v>0</v>
      </c>
      <c r="J18283">
        <f>SUM(B18283:E18283)/SUM(F18283:I18283)</f>
        <v>2.1313129163385618</v>
      </c>
      <c r="K18283" t="s">
        <v>9447</v>
      </c>
      <c r="L18283" s="1">
        <v>1.9999999999999999E-49</v>
      </c>
      <c r="M18283" t="s">
        <v>9448</v>
      </c>
      <c r="N18283" s="1">
        <v>2.0000000000000001E-138</v>
      </c>
    </row>
    <row r="18284" spans="1:14">
      <c r="A18284" t="s">
        <v>10107</v>
      </c>
      <c r="B18284">
        <v>56</v>
      </c>
      <c r="C18284">
        <v>36.246000000000002</v>
      </c>
      <c r="D18284">
        <v>43.993000000000002</v>
      </c>
      <c r="E18284">
        <v>22.52</v>
      </c>
      <c r="F18284">
        <v>24.123000000000001</v>
      </c>
      <c r="G18284">
        <v>0</v>
      </c>
      <c r="H18284">
        <v>34.741999999999997</v>
      </c>
      <c r="I18284">
        <v>15.548</v>
      </c>
      <c r="J18284">
        <f>SUM(B18284:E18284)/SUM(F18284:I18284)</f>
        <v>2.1334847405695245</v>
      </c>
      <c r="K18284" t="s">
        <v>10108</v>
      </c>
      <c r="L18284" s="1">
        <v>1.0000000000000001E-33</v>
      </c>
      <c r="M18284" t="s">
        <v>10109</v>
      </c>
      <c r="N18284" s="1">
        <v>2.0000000000000001E-10</v>
      </c>
    </row>
    <row r="18285" spans="1:14">
      <c r="A18285" t="s">
        <v>36261</v>
      </c>
      <c r="B18285">
        <v>22.460999999999999</v>
      </c>
      <c r="C18285">
        <v>29.076000000000001</v>
      </c>
      <c r="D18285">
        <v>70.581999999999994</v>
      </c>
      <c r="E18285">
        <v>36.131</v>
      </c>
      <c r="F18285">
        <v>19.350999999999999</v>
      </c>
      <c r="G18285">
        <v>14.464</v>
      </c>
      <c r="H18285">
        <v>27.87</v>
      </c>
      <c r="I18285">
        <v>12.473000000000001</v>
      </c>
      <c r="J18285">
        <f>SUM(B18285:E18285)/SUM(F18285:I18285)</f>
        <v>2.1339572264624183</v>
      </c>
      <c r="K18285" t="s">
        <v>20753</v>
      </c>
      <c r="L18285" s="1">
        <v>9.9999999999999997E-49</v>
      </c>
      <c r="M18285" t="s">
        <v>20754</v>
      </c>
      <c r="N18285" s="1">
        <v>2.0000000000000001E-18</v>
      </c>
    </row>
    <row r="18286" spans="1:14">
      <c r="A18286" t="s">
        <v>130</v>
      </c>
      <c r="B18286">
        <v>51.1</v>
      </c>
      <c r="C18286">
        <v>80.849000000000004</v>
      </c>
      <c r="D18286">
        <v>196.25800000000001</v>
      </c>
      <c r="E18286">
        <v>31.966000000000001</v>
      </c>
      <c r="F18286">
        <v>0</v>
      </c>
      <c r="G18286">
        <v>51.185000000000002</v>
      </c>
      <c r="H18286">
        <v>35.225000000000001</v>
      </c>
      <c r="I18286">
        <v>81.974000000000004</v>
      </c>
      <c r="J18286">
        <f>SUM(B18286:E18286)/SUM(F18286:I18286)</f>
        <v>2.1389977670087417</v>
      </c>
      <c r="K18286" t="s">
        <v>131</v>
      </c>
      <c r="L18286" s="1">
        <v>3.0000000000000001E-72</v>
      </c>
      <c r="M18286" t="s">
        <v>132</v>
      </c>
      <c r="N18286">
        <v>0</v>
      </c>
    </row>
    <row r="18287" spans="1:14">
      <c r="A18287" t="s">
        <v>130</v>
      </c>
      <c r="B18287">
        <v>51.1</v>
      </c>
      <c r="C18287">
        <v>80.849000000000004</v>
      </c>
      <c r="D18287">
        <v>196.25800000000001</v>
      </c>
      <c r="E18287">
        <v>31.966000000000001</v>
      </c>
      <c r="F18287">
        <v>0</v>
      </c>
      <c r="G18287">
        <v>51.185000000000002</v>
      </c>
      <c r="H18287">
        <v>35.225000000000001</v>
      </c>
      <c r="I18287">
        <v>81.974000000000004</v>
      </c>
      <c r="J18287">
        <f>SUM(B18287:E18287)/SUM(F18287:I18287)</f>
        <v>2.1389977670087417</v>
      </c>
      <c r="K18287" t="s">
        <v>131</v>
      </c>
      <c r="L18287" s="1">
        <v>3.0000000000000001E-72</v>
      </c>
      <c r="M18287" t="s">
        <v>133</v>
      </c>
      <c r="N18287">
        <v>0</v>
      </c>
    </row>
    <row r="18288" spans="1:14">
      <c r="A18288" t="s">
        <v>26293</v>
      </c>
      <c r="B18288">
        <v>41.432000000000002</v>
      </c>
      <c r="C18288">
        <v>35.756</v>
      </c>
      <c r="D18288">
        <v>28.931999999999999</v>
      </c>
      <c r="E18288">
        <v>0</v>
      </c>
      <c r="F18288">
        <v>0</v>
      </c>
      <c r="G18288">
        <v>0</v>
      </c>
      <c r="H18288">
        <v>34.273000000000003</v>
      </c>
      <c r="I18288">
        <v>15.337999999999999</v>
      </c>
      <c r="J18288">
        <f>SUM(B18288:E18288)/SUM(F18288:I18288)</f>
        <v>2.1390417447743442</v>
      </c>
      <c r="K18288" t="s">
        <v>8239</v>
      </c>
      <c r="L18288" s="1">
        <v>9.0000000000000004E-62</v>
      </c>
      <c r="M18288" t="s">
        <v>8240</v>
      </c>
      <c r="N18288" s="1">
        <v>3.9999999999999997E-65</v>
      </c>
    </row>
    <row r="18289" spans="1:14">
      <c r="A18289" t="s">
        <v>7293</v>
      </c>
      <c r="B18289">
        <v>10.646000000000001</v>
      </c>
      <c r="C18289">
        <v>55.124000000000002</v>
      </c>
      <c r="D18289">
        <v>0</v>
      </c>
      <c r="E18289">
        <v>17.125</v>
      </c>
      <c r="F18289">
        <v>0</v>
      </c>
      <c r="G18289">
        <v>13.71</v>
      </c>
      <c r="H18289">
        <v>13.209</v>
      </c>
      <c r="I18289">
        <v>11.823</v>
      </c>
      <c r="J18289">
        <f>SUM(B18289:E18289)/SUM(F18289:I18289)</f>
        <v>2.1396675442672035</v>
      </c>
      <c r="K18289" t="s">
        <v>25</v>
      </c>
      <c r="L18289" s="1">
        <v>3.0000000000000002E-44</v>
      </c>
      <c r="M18289" t="s">
        <v>26</v>
      </c>
      <c r="N18289" s="1">
        <v>8.0000000000000003E-10</v>
      </c>
    </row>
    <row r="18290" spans="1:14">
      <c r="A18290" t="s">
        <v>26975</v>
      </c>
      <c r="B18290">
        <v>35.241</v>
      </c>
      <c r="C18290">
        <v>45.62</v>
      </c>
      <c r="D18290">
        <v>0</v>
      </c>
      <c r="E18290">
        <v>9.4480000000000004</v>
      </c>
      <c r="F18290">
        <v>0</v>
      </c>
      <c r="G18290">
        <v>0</v>
      </c>
      <c r="H18290">
        <v>29.151</v>
      </c>
      <c r="I18290">
        <v>13.045999999999999</v>
      </c>
      <c r="J18290">
        <f>SUM(B18290:E18290)/SUM(F18290:I18290)</f>
        <v>2.1401758418844938</v>
      </c>
      <c r="K18290" t="s">
        <v>26976</v>
      </c>
      <c r="L18290" s="1">
        <v>7.9999999999999996E-57</v>
      </c>
      <c r="M18290" t="s">
        <v>26977</v>
      </c>
      <c r="N18290" s="1">
        <v>2.0000000000000002E-15</v>
      </c>
    </row>
    <row r="18291" spans="1:14">
      <c r="A18291" t="s">
        <v>39993</v>
      </c>
      <c r="B18291">
        <v>0</v>
      </c>
      <c r="C18291">
        <v>0</v>
      </c>
      <c r="D18291">
        <v>18.617000000000001</v>
      </c>
      <c r="E18291">
        <v>28.591000000000001</v>
      </c>
      <c r="F18291">
        <v>0</v>
      </c>
      <c r="G18291">
        <v>0</v>
      </c>
      <c r="H18291">
        <v>22.053999999999998</v>
      </c>
      <c r="I18291">
        <v>0</v>
      </c>
      <c r="J18291">
        <f>SUM(B18291:E18291)/SUM(F18291:I18291)</f>
        <v>2.1405640700099755</v>
      </c>
      <c r="K18291" t="s">
        <v>17486</v>
      </c>
      <c r="L18291" s="1">
        <v>1.9999999999999999E-11</v>
      </c>
      <c r="M18291" t="s">
        <v>17487</v>
      </c>
      <c r="N18291" s="1">
        <v>1E-51</v>
      </c>
    </row>
    <row r="18292" spans="1:14">
      <c r="A18292" t="s">
        <v>37873</v>
      </c>
      <c r="B18292">
        <v>0</v>
      </c>
      <c r="C18292">
        <v>0</v>
      </c>
      <c r="D18292">
        <v>12.375999999999999</v>
      </c>
      <c r="E18292">
        <v>19.004999999999999</v>
      </c>
      <c r="F18292">
        <v>0</v>
      </c>
      <c r="G18292">
        <v>0</v>
      </c>
      <c r="H18292">
        <v>14.66</v>
      </c>
      <c r="I18292">
        <v>0</v>
      </c>
      <c r="J18292">
        <f>SUM(B18292:E18292)/SUM(F18292:I18292)</f>
        <v>2.140586630286494</v>
      </c>
      <c r="K18292" t="s">
        <v>37874</v>
      </c>
      <c r="L18292" s="1">
        <v>4.9999999999999996E-78</v>
      </c>
      <c r="M18292" t="s">
        <v>2080</v>
      </c>
      <c r="N18292" s="1">
        <v>3.0000000000000001E-74</v>
      </c>
    </row>
    <row r="18293" spans="1:14">
      <c r="A18293" t="s">
        <v>29439</v>
      </c>
      <c r="B18293">
        <v>0</v>
      </c>
      <c r="C18293">
        <v>0</v>
      </c>
      <c r="D18293">
        <v>13.551</v>
      </c>
      <c r="E18293">
        <v>20.81</v>
      </c>
      <c r="F18293">
        <v>0</v>
      </c>
      <c r="G18293">
        <v>0</v>
      </c>
      <c r="H18293">
        <v>16.052</v>
      </c>
      <c r="I18293">
        <v>0</v>
      </c>
      <c r="J18293">
        <f>SUM(B18293:E18293)/SUM(F18293:I18293)</f>
        <v>2.1406055320209316</v>
      </c>
      <c r="K18293" t="s">
        <v>29440</v>
      </c>
      <c r="L18293" s="1">
        <v>3.9999999999999999E-47</v>
      </c>
      <c r="M18293" t="s">
        <v>29441</v>
      </c>
      <c r="N18293" s="1">
        <v>1.9999999999999999E-6</v>
      </c>
    </row>
    <row r="18294" spans="1:14">
      <c r="A18294" t="s">
        <v>14060</v>
      </c>
      <c r="B18294">
        <v>0</v>
      </c>
      <c r="C18294">
        <v>0</v>
      </c>
      <c r="D18294">
        <v>17.548999999999999</v>
      </c>
      <c r="E18294">
        <v>26.95</v>
      </c>
      <c r="F18294">
        <v>0</v>
      </c>
      <c r="G18294">
        <v>0</v>
      </c>
      <c r="H18294">
        <v>20.788</v>
      </c>
      <c r="I18294">
        <v>0</v>
      </c>
      <c r="J18294">
        <f>SUM(B18294:E18294)/SUM(F18294:I18294)</f>
        <v>2.1406099672888201</v>
      </c>
      <c r="K18294" t="s">
        <v>14061</v>
      </c>
      <c r="L18294" s="1">
        <v>1.9999999999999999E-49</v>
      </c>
      <c r="M18294" t="s">
        <v>14062</v>
      </c>
      <c r="N18294" s="1">
        <v>2.0000000000000001E-9</v>
      </c>
    </row>
    <row r="18295" spans="1:14">
      <c r="A18295" t="s">
        <v>21485</v>
      </c>
      <c r="B18295">
        <v>0</v>
      </c>
      <c r="C18295">
        <v>0</v>
      </c>
      <c r="D18295">
        <v>20.585999999999999</v>
      </c>
      <c r="E18295">
        <v>31.614999999999998</v>
      </c>
      <c r="F18295">
        <v>0</v>
      </c>
      <c r="G18295">
        <v>0</v>
      </c>
      <c r="H18295">
        <v>24.385999999999999</v>
      </c>
      <c r="I18295">
        <v>0</v>
      </c>
      <c r="J18295">
        <f>SUM(B18295:E18295)/SUM(F18295:I18295)</f>
        <v>2.1406134667432131</v>
      </c>
      <c r="K18295" t="s">
        <v>21486</v>
      </c>
      <c r="L18295" s="1">
        <v>3.0000000000000002E-33</v>
      </c>
      <c r="M18295" t="s">
        <v>21487</v>
      </c>
      <c r="N18295" s="1">
        <v>1E-79</v>
      </c>
    </row>
    <row r="18296" spans="1:14">
      <c r="A18296" t="s">
        <v>22387</v>
      </c>
      <c r="B18296">
        <v>0</v>
      </c>
      <c r="C18296">
        <v>0</v>
      </c>
      <c r="D18296">
        <v>24.056000000000001</v>
      </c>
      <c r="E18296">
        <v>36.942999999999998</v>
      </c>
      <c r="F18296">
        <v>0</v>
      </c>
      <c r="G18296">
        <v>0</v>
      </c>
      <c r="H18296">
        <v>28.495999999999999</v>
      </c>
      <c r="I18296">
        <v>0</v>
      </c>
      <c r="J18296">
        <f>SUM(B18296:E18296)/SUM(F18296:I18296)</f>
        <v>2.1406162268388544</v>
      </c>
      <c r="K18296" t="s">
        <v>22388</v>
      </c>
      <c r="L18296" s="1">
        <v>6E-10</v>
      </c>
      <c r="M18296" t="s">
        <v>1536</v>
      </c>
      <c r="N18296" s="1">
        <v>2E-132</v>
      </c>
    </row>
    <row r="18297" spans="1:14">
      <c r="A18297" t="s">
        <v>7368</v>
      </c>
      <c r="B18297">
        <v>0</v>
      </c>
      <c r="C18297">
        <v>0</v>
      </c>
      <c r="D18297">
        <v>13.135</v>
      </c>
      <c r="E18297">
        <v>20.170999999999999</v>
      </c>
      <c r="F18297">
        <v>0</v>
      </c>
      <c r="G18297">
        <v>0</v>
      </c>
      <c r="H18297">
        <v>15.558999999999999</v>
      </c>
      <c r="I18297">
        <v>0</v>
      </c>
      <c r="J18297">
        <f>SUM(B18297:E18297)/SUM(F18297:I18297)</f>
        <v>2.1406260042419176</v>
      </c>
      <c r="K18297" t="s">
        <v>2316</v>
      </c>
      <c r="L18297" s="1">
        <v>3E-68</v>
      </c>
      <c r="M18297" t="s">
        <v>2317</v>
      </c>
      <c r="N18297" s="1">
        <v>2.9999999999999999E-50</v>
      </c>
    </row>
    <row r="18298" spans="1:14">
      <c r="A18298" t="s">
        <v>7368</v>
      </c>
      <c r="B18298">
        <v>0</v>
      </c>
      <c r="C18298">
        <v>0</v>
      </c>
      <c r="D18298">
        <v>13.135</v>
      </c>
      <c r="E18298">
        <v>20.170999999999999</v>
      </c>
      <c r="F18298">
        <v>0</v>
      </c>
      <c r="G18298">
        <v>0</v>
      </c>
      <c r="H18298">
        <v>15.558999999999999</v>
      </c>
      <c r="I18298">
        <v>0</v>
      </c>
      <c r="J18298">
        <f>SUM(B18298:E18298)/SUM(F18298:I18298)</f>
        <v>2.1406260042419176</v>
      </c>
      <c r="K18298" t="s">
        <v>2316</v>
      </c>
      <c r="L18298" s="1">
        <v>3E-68</v>
      </c>
      <c r="M18298" t="s">
        <v>2318</v>
      </c>
      <c r="N18298" s="1">
        <v>2.9999999999999998E-14</v>
      </c>
    </row>
    <row r="18299" spans="1:14">
      <c r="A18299" t="s">
        <v>21208</v>
      </c>
      <c r="B18299">
        <v>0</v>
      </c>
      <c r="C18299">
        <v>0</v>
      </c>
      <c r="D18299">
        <v>25.488</v>
      </c>
      <c r="E18299">
        <v>39.142000000000003</v>
      </c>
      <c r="F18299">
        <v>0</v>
      </c>
      <c r="G18299">
        <v>0</v>
      </c>
      <c r="H18299">
        <v>30.192</v>
      </c>
      <c r="I18299">
        <v>0</v>
      </c>
      <c r="J18299">
        <f>SUM(B18299:E18299)/SUM(F18299:I18299)</f>
        <v>2.1406332803391623</v>
      </c>
      <c r="K18299" t="s">
        <v>6009</v>
      </c>
      <c r="L18299" s="1">
        <v>7.9999999999999993E-21</v>
      </c>
      <c r="M18299" t="s">
        <v>6010</v>
      </c>
      <c r="N18299" s="1">
        <v>2.0000000000000001E-83</v>
      </c>
    </row>
    <row r="18300" spans="1:14">
      <c r="A18300" t="s">
        <v>39233</v>
      </c>
      <c r="B18300">
        <v>0</v>
      </c>
      <c r="C18300">
        <v>0</v>
      </c>
      <c r="D18300">
        <v>15.743</v>
      </c>
      <c r="E18300">
        <v>24.175999999999998</v>
      </c>
      <c r="F18300">
        <v>0</v>
      </c>
      <c r="G18300">
        <v>0</v>
      </c>
      <c r="H18300">
        <v>18.648</v>
      </c>
      <c r="I18300">
        <v>0</v>
      </c>
      <c r="J18300">
        <f>SUM(B18300:E18300)/SUM(F18300:I18300)</f>
        <v>2.1406585156585156</v>
      </c>
      <c r="K18300" t="s">
        <v>39234</v>
      </c>
      <c r="L18300" s="1">
        <v>2.0000000000000001E-32</v>
      </c>
      <c r="M18300" t="s">
        <v>39235</v>
      </c>
      <c r="N18300" s="1">
        <v>1.9999999999999999E-47</v>
      </c>
    </row>
    <row r="18301" spans="1:14">
      <c r="A18301" t="s">
        <v>21758</v>
      </c>
      <c r="B18301">
        <v>0</v>
      </c>
      <c r="C18301">
        <v>0</v>
      </c>
      <c r="D18301">
        <v>15.743</v>
      </c>
      <c r="E18301">
        <v>24.175999999999998</v>
      </c>
      <c r="F18301">
        <v>0</v>
      </c>
      <c r="G18301">
        <v>0</v>
      </c>
      <c r="H18301">
        <v>18.648</v>
      </c>
      <c r="I18301">
        <v>0</v>
      </c>
      <c r="J18301">
        <f>SUM(B18301:E18301)/SUM(F18301:I18301)</f>
        <v>2.1406585156585156</v>
      </c>
      <c r="K18301" t="s">
        <v>21759</v>
      </c>
      <c r="L18301" s="1">
        <v>9.0000000000000005E-36</v>
      </c>
      <c r="M18301" t="s">
        <v>21760</v>
      </c>
      <c r="N18301" s="1">
        <v>7.9999999999999998E-12</v>
      </c>
    </row>
    <row r="18302" spans="1:14">
      <c r="A18302" t="s">
        <v>36113</v>
      </c>
      <c r="B18302">
        <v>0</v>
      </c>
      <c r="C18302">
        <v>0</v>
      </c>
      <c r="D18302">
        <v>17.128</v>
      </c>
      <c r="E18302">
        <v>26.303999999999998</v>
      </c>
      <c r="F18302">
        <v>0</v>
      </c>
      <c r="G18302">
        <v>0</v>
      </c>
      <c r="H18302">
        <v>20.289000000000001</v>
      </c>
      <c r="I18302">
        <v>0</v>
      </c>
      <c r="J18302">
        <f>SUM(B18302:E18302)/SUM(F18302:I18302)</f>
        <v>2.1406673566957464</v>
      </c>
      <c r="K18302" t="s">
        <v>36114</v>
      </c>
      <c r="L18302" s="1">
        <v>1E-46</v>
      </c>
      <c r="M18302" t="s">
        <v>24764</v>
      </c>
      <c r="N18302" s="1">
        <v>3.9999999999999998E-57</v>
      </c>
    </row>
    <row r="18303" spans="1:14">
      <c r="A18303" t="s">
        <v>7692</v>
      </c>
      <c r="B18303">
        <v>0</v>
      </c>
      <c r="C18303">
        <v>0</v>
      </c>
      <c r="D18303">
        <v>16.22</v>
      </c>
      <c r="E18303">
        <v>24.908999999999999</v>
      </c>
      <c r="F18303">
        <v>0</v>
      </c>
      <c r="G18303">
        <v>0</v>
      </c>
      <c r="H18303">
        <v>19.213000000000001</v>
      </c>
      <c r="I18303">
        <v>0</v>
      </c>
      <c r="J18303">
        <f>SUM(B18303:E18303)/SUM(F18303:I18303)</f>
        <v>2.1406859938583249</v>
      </c>
      <c r="K18303" t="s">
        <v>7693</v>
      </c>
      <c r="L18303" s="1">
        <v>2.0000000000000001E-56</v>
      </c>
      <c r="M18303" t="s">
        <v>7694</v>
      </c>
      <c r="N18303" s="1">
        <v>2.9999999999999998E-14</v>
      </c>
    </row>
    <row r="18304" spans="1:14">
      <c r="A18304" t="s">
        <v>19215</v>
      </c>
      <c r="B18304">
        <v>65.408000000000001</v>
      </c>
      <c r="C18304">
        <v>42.335000000000001</v>
      </c>
      <c r="D18304">
        <v>0</v>
      </c>
      <c r="E18304">
        <v>13.151999999999999</v>
      </c>
      <c r="F18304">
        <v>56.350999999999999</v>
      </c>
      <c r="G18304">
        <v>0</v>
      </c>
      <c r="H18304">
        <v>0</v>
      </c>
      <c r="I18304">
        <v>0</v>
      </c>
      <c r="J18304">
        <f>SUM(B18304:E18304)/SUM(F18304:I18304)</f>
        <v>2.1453922734290427</v>
      </c>
      <c r="K18304" t="s">
        <v>19216</v>
      </c>
      <c r="L18304" s="1">
        <v>1.9999999999999999E-57</v>
      </c>
      <c r="M18304" t="s">
        <v>19217</v>
      </c>
      <c r="N18304" s="1">
        <v>3.9999999999999998E-6</v>
      </c>
    </row>
    <row r="18305" spans="1:14">
      <c r="A18305" t="s">
        <v>34423</v>
      </c>
      <c r="B18305">
        <v>43.488999999999997</v>
      </c>
      <c r="C18305">
        <v>0</v>
      </c>
      <c r="D18305">
        <v>60.737000000000002</v>
      </c>
      <c r="E18305">
        <v>11.659000000000001</v>
      </c>
      <c r="F18305">
        <v>0</v>
      </c>
      <c r="G18305">
        <v>0</v>
      </c>
      <c r="H18305">
        <v>53.960999999999999</v>
      </c>
      <c r="I18305">
        <v>0</v>
      </c>
      <c r="J18305">
        <f>SUM(B18305:E18305)/SUM(F18305:I18305)</f>
        <v>2.147569540964771</v>
      </c>
      <c r="K18305" t="s">
        <v>34424</v>
      </c>
      <c r="L18305" s="1">
        <v>3.9999999999999999E-60</v>
      </c>
      <c r="M18305" t="s">
        <v>24480</v>
      </c>
      <c r="N18305" s="1">
        <v>9.9999999999999995E-21</v>
      </c>
    </row>
    <row r="18306" spans="1:14">
      <c r="A18306" t="s">
        <v>33744</v>
      </c>
      <c r="B18306">
        <v>49.253</v>
      </c>
      <c r="C18306">
        <v>31.879000000000001</v>
      </c>
      <c r="D18306">
        <v>12.898</v>
      </c>
      <c r="E18306">
        <v>19.806999999999999</v>
      </c>
      <c r="F18306">
        <v>21.216999999999999</v>
      </c>
      <c r="G18306">
        <v>31.715</v>
      </c>
      <c r="H18306">
        <v>0</v>
      </c>
      <c r="I18306">
        <v>0</v>
      </c>
      <c r="J18306">
        <f>SUM(B18306:E18306)/SUM(F18306:I18306)</f>
        <v>2.1506272198292149</v>
      </c>
      <c r="K18306" t="s">
        <v>33745</v>
      </c>
      <c r="L18306" s="1">
        <v>3.9999999999999998E-67</v>
      </c>
      <c r="M18306" t="s">
        <v>21421</v>
      </c>
      <c r="N18306" s="1">
        <v>8.0000000000000006E-15</v>
      </c>
    </row>
    <row r="18307" spans="1:14">
      <c r="A18307" t="s">
        <v>32845</v>
      </c>
      <c r="B18307">
        <v>51.1</v>
      </c>
      <c r="C18307">
        <v>33.073999999999998</v>
      </c>
      <c r="D18307">
        <v>53.524999999999999</v>
      </c>
      <c r="E18307">
        <v>0</v>
      </c>
      <c r="F18307">
        <v>0</v>
      </c>
      <c r="G18307">
        <v>16.452000000000002</v>
      </c>
      <c r="H18307">
        <v>47.552999999999997</v>
      </c>
      <c r="I18307">
        <v>0</v>
      </c>
      <c r="J18307">
        <f>SUM(B18307:E18307)/SUM(F18307:I18307)</f>
        <v>2.1513787985313653</v>
      </c>
      <c r="K18307" t="s">
        <v>32846</v>
      </c>
      <c r="L18307" s="1">
        <v>4E-73</v>
      </c>
      <c r="M18307" t="s">
        <v>32847</v>
      </c>
      <c r="N18307" s="1">
        <v>5.0000000000000003E-10</v>
      </c>
    </row>
    <row r="18308" spans="1:14">
      <c r="A18308" t="s">
        <v>20297</v>
      </c>
      <c r="B18308">
        <v>0</v>
      </c>
      <c r="C18308">
        <v>18.123000000000001</v>
      </c>
      <c r="D18308">
        <v>0</v>
      </c>
      <c r="E18308">
        <v>33.78</v>
      </c>
      <c r="F18308">
        <v>24.123000000000001</v>
      </c>
      <c r="G18308">
        <v>0</v>
      </c>
      <c r="H18308">
        <v>0</v>
      </c>
      <c r="I18308">
        <v>0</v>
      </c>
      <c r="J18308">
        <f>SUM(B18308:E18308)/SUM(F18308:I18308)</f>
        <v>2.1515980599427933</v>
      </c>
      <c r="K18308" t="s">
        <v>599</v>
      </c>
      <c r="L18308" s="1">
        <v>1.9999999999999999E-57</v>
      </c>
      <c r="M18308" t="s">
        <v>600</v>
      </c>
      <c r="N18308" s="1">
        <v>2.0000000000000001E-54</v>
      </c>
    </row>
    <row r="18309" spans="1:14">
      <c r="A18309" t="s">
        <v>35244</v>
      </c>
      <c r="B18309">
        <v>59.246000000000002</v>
      </c>
      <c r="C18309">
        <v>19.173999999999999</v>
      </c>
      <c r="D18309">
        <v>0</v>
      </c>
      <c r="E18309">
        <v>11.913</v>
      </c>
      <c r="F18309">
        <v>25.521000000000001</v>
      </c>
      <c r="G18309">
        <v>0</v>
      </c>
      <c r="H18309">
        <v>0</v>
      </c>
      <c r="I18309">
        <v>16.45</v>
      </c>
      <c r="J18309">
        <f>SUM(B18309:E18309)/SUM(F18309:I18309)</f>
        <v>2.1522718067236899</v>
      </c>
      <c r="K18309" t="s">
        <v>4782</v>
      </c>
      <c r="L18309" s="1">
        <v>6E-57</v>
      </c>
      <c r="M18309" t="s">
        <v>4783</v>
      </c>
      <c r="N18309" s="1">
        <v>2E-19</v>
      </c>
    </row>
    <row r="18310" spans="1:14">
      <c r="A18310" t="s">
        <v>32547</v>
      </c>
      <c r="B18310">
        <v>145.13499999999999</v>
      </c>
      <c r="C18310">
        <v>93.938999999999993</v>
      </c>
      <c r="D18310">
        <v>88.68</v>
      </c>
      <c r="E18310">
        <v>19.454999999999998</v>
      </c>
      <c r="F18310">
        <v>62.52</v>
      </c>
      <c r="G18310">
        <v>0</v>
      </c>
      <c r="H18310">
        <v>45.021000000000001</v>
      </c>
      <c r="I18310">
        <v>53.728999999999999</v>
      </c>
      <c r="J18310">
        <f>SUM(B18310:E18310)/SUM(F18310:I18310)</f>
        <v>2.1529670738513054</v>
      </c>
      <c r="K18310" t="s">
        <v>32548</v>
      </c>
      <c r="L18310" s="1">
        <v>1.9999999999999999E-77</v>
      </c>
      <c r="M18310" t="s">
        <v>8240</v>
      </c>
      <c r="N18310" s="1">
        <v>1E-22</v>
      </c>
    </row>
    <row r="18311" spans="1:14">
      <c r="A18311" t="s">
        <v>32547</v>
      </c>
      <c r="B18311">
        <v>145.13499999999999</v>
      </c>
      <c r="C18311">
        <v>93.938999999999993</v>
      </c>
      <c r="D18311">
        <v>88.68</v>
      </c>
      <c r="E18311">
        <v>19.454999999999998</v>
      </c>
      <c r="F18311">
        <v>62.52</v>
      </c>
      <c r="G18311">
        <v>0</v>
      </c>
      <c r="H18311">
        <v>45.021000000000001</v>
      </c>
      <c r="I18311">
        <v>53.728999999999999</v>
      </c>
      <c r="J18311">
        <f>SUM(B18311:E18311)/SUM(F18311:I18311)</f>
        <v>2.1529670738513054</v>
      </c>
      <c r="K18311" t="s">
        <v>32548</v>
      </c>
      <c r="L18311" s="1">
        <v>1.9999999999999999E-77</v>
      </c>
      <c r="M18311" t="s">
        <v>2547</v>
      </c>
      <c r="N18311" s="1">
        <v>9.9999999999999991E-22</v>
      </c>
    </row>
    <row r="18312" spans="1:14">
      <c r="A18312" t="s">
        <v>6513</v>
      </c>
      <c r="B18312">
        <v>0</v>
      </c>
      <c r="C18312">
        <v>0</v>
      </c>
      <c r="D18312">
        <v>14.465999999999999</v>
      </c>
      <c r="E18312">
        <v>55.54</v>
      </c>
      <c r="F18312">
        <v>0</v>
      </c>
      <c r="G18312">
        <v>0</v>
      </c>
      <c r="H18312">
        <v>17.135999999999999</v>
      </c>
      <c r="I18312">
        <v>15.337999999999999</v>
      </c>
      <c r="J18312">
        <f>SUM(B18312:E18312)/SUM(F18312:I18312)</f>
        <v>2.1557553735295931</v>
      </c>
      <c r="K18312" t="s">
        <v>6514</v>
      </c>
      <c r="L18312" s="1">
        <v>3.0000000000000002E-55</v>
      </c>
      <c r="M18312" t="s">
        <v>6515</v>
      </c>
      <c r="N18312" s="1">
        <v>4.0000000000000001E-10</v>
      </c>
    </row>
    <row r="18313" spans="1:14">
      <c r="A18313" t="s">
        <v>25998</v>
      </c>
      <c r="B18313">
        <v>29.911999999999999</v>
      </c>
      <c r="C18313">
        <v>12.907</v>
      </c>
      <c r="D18313">
        <v>20.888000000000002</v>
      </c>
      <c r="E18313">
        <v>0</v>
      </c>
      <c r="F18313">
        <v>17.18</v>
      </c>
      <c r="G18313">
        <v>0</v>
      </c>
      <c r="H18313">
        <v>12.372</v>
      </c>
      <c r="I18313">
        <v>0</v>
      </c>
      <c r="J18313">
        <f>SUM(B18313:E18313)/SUM(F18313:I18313)</f>
        <v>2.1557593394694101</v>
      </c>
      <c r="K18313" t="s">
        <v>21434</v>
      </c>
      <c r="L18313" s="1">
        <v>2.9999999999999999E-89</v>
      </c>
      <c r="M18313" t="s">
        <v>21435</v>
      </c>
      <c r="N18313" s="1">
        <v>3.0000000000000001E-45</v>
      </c>
    </row>
    <row r="18314" spans="1:14">
      <c r="A18314" t="s">
        <v>34247</v>
      </c>
      <c r="B18314">
        <v>35.445</v>
      </c>
      <c r="C18314">
        <v>15.295</v>
      </c>
      <c r="D18314">
        <v>24.751000000000001</v>
      </c>
      <c r="E18314">
        <v>0</v>
      </c>
      <c r="F18314">
        <v>20.358000000000001</v>
      </c>
      <c r="G18314">
        <v>0</v>
      </c>
      <c r="H18314">
        <v>14.66</v>
      </c>
      <c r="I18314">
        <v>0</v>
      </c>
      <c r="J18314">
        <f>SUM(B18314:E18314)/SUM(F18314:I18314)</f>
        <v>2.1557770289565368</v>
      </c>
      <c r="K18314" t="s">
        <v>13812</v>
      </c>
      <c r="L18314" s="1">
        <v>2.9999999999999999E-81</v>
      </c>
      <c r="M18314" t="s">
        <v>13813</v>
      </c>
      <c r="N18314" s="1">
        <v>1E-84</v>
      </c>
    </row>
    <row r="18315" spans="1:14">
      <c r="A18315" t="s">
        <v>9941</v>
      </c>
      <c r="B18315">
        <v>71.718999999999994</v>
      </c>
      <c r="C18315">
        <v>30.946999999999999</v>
      </c>
      <c r="D18315">
        <v>37.561</v>
      </c>
      <c r="E18315">
        <v>9.6140000000000008</v>
      </c>
      <c r="F18315">
        <v>0</v>
      </c>
      <c r="G18315">
        <v>0</v>
      </c>
      <c r="H18315">
        <v>29.663</v>
      </c>
      <c r="I18315">
        <v>39.825000000000003</v>
      </c>
      <c r="J18315">
        <f>SUM(B18315:E18315)/SUM(F18315:I18315)</f>
        <v>2.1563579323048585</v>
      </c>
      <c r="K18315" t="s">
        <v>9942</v>
      </c>
      <c r="L18315" s="1">
        <v>1.9999999999999999E-77</v>
      </c>
      <c r="M18315" t="s">
        <v>9943</v>
      </c>
      <c r="N18315" s="1">
        <v>2E-46</v>
      </c>
    </row>
    <row r="18316" spans="1:14">
      <c r="A18316" t="s">
        <v>27074</v>
      </c>
      <c r="B18316">
        <v>0</v>
      </c>
      <c r="C18316">
        <v>71.900999999999996</v>
      </c>
      <c r="D18316">
        <v>58.179000000000002</v>
      </c>
      <c r="E18316">
        <v>17.869</v>
      </c>
      <c r="F18316">
        <v>19.140999999999998</v>
      </c>
      <c r="G18316">
        <v>0</v>
      </c>
      <c r="H18316">
        <v>0</v>
      </c>
      <c r="I18316">
        <v>49.348999999999997</v>
      </c>
      <c r="J18316">
        <f>SUM(B18316:E18316)/SUM(F18316:I18316)</f>
        <v>2.1601547671192876</v>
      </c>
      <c r="K18316" t="s">
        <v>17918</v>
      </c>
      <c r="L18316" s="1">
        <v>9.0000000000000003E-19</v>
      </c>
      <c r="M18316" t="s">
        <v>17919</v>
      </c>
      <c r="N18316" s="1">
        <v>8.0000000000000006E-43</v>
      </c>
    </row>
    <row r="18317" spans="1:14">
      <c r="A18317" t="s">
        <v>33149</v>
      </c>
      <c r="B18317">
        <v>38.325000000000003</v>
      </c>
      <c r="C18317">
        <v>33.073999999999998</v>
      </c>
      <c r="D18317">
        <v>13.381</v>
      </c>
      <c r="E18317">
        <v>20.55</v>
      </c>
      <c r="F18317">
        <v>0</v>
      </c>
      <c r="G18317">
        <v>32.905000000000001</v>
      </c>
      <c r="H18317">
        <v>15.851000000000001</v>
      </c>
      <c r="I18317">
        <v>0</v>
      </c>
      <c r="J18317">
        <f>SUM(B18317:E18317)/SUM(F18317:I18317)</f>
        <v>2.1603494954467144</v>
      </c>
      <c r="K18317" t="s">
        <v>32254</v>
      </c>
      <c r="L18317" s="1">
        <v>4.9999999999999998E-8</v>
      </c>
      <c r="M18317" t="s">
        <v>32255</v>
      </c>
      <c r="N18317" s="1">
        <v>2.9999999999999998E-63</v>
      </c>
    </row>
    <row r="18318" spans="1:14">
      <c r="A18318" t="s">
        <v>31950</v>
      </c>
      <c r="B18318">
        <v>55.847000000000001</v>
      </c>
      <c r="C18318">
        <v>14.459</v>
      </c>
      <c r="D18318">
        <v>11.699</v>
      </c>
      <c r="E18318">
        <v>8.9830000000000005</v>
      </c>
      <c r="F18318">
        <v>0</v>
      </c>
      <c r="G18318">
        <v>14.385</v>
      </c>
      <c r="H18318">
        <v>27.718</v>
      </c>
      <c r="I18318">
        <v>0</v>
      </c>
      <c r="J18318">
        <f>SUM(B18318:E18318)/SUM(F18318:I18318)</f>
        <v>2.1610811581122484</v>
      </c>
      <c r="K18318" t="s">
        <v>22013</v>
      </c>
      <c r="L18318" s="1">
        <v>3.0000000000000002E-87</v>
      </c>
      <c r="M18318" t="s">
        <v>22014</v>
      </c>
      <c r="N18318">
        <v>0</v>
      </c>
    </row>
    <row r="18319" spans="1:14">
      <c r="A18319" t="s">
        <v>34351</v>
      </c>
      <c r="B18319">
        <v>57.576999999999998</v>
      </c>
      <c r="C18319">
        <v>0</v>
      </c>
      <c r="D18319">
        <v>0</v>
      </c>
      <c r="E18319">
        <v>11.577</v>
      </c>
      <c r="F18319">
        <v>0</v>
      </c>
      <c r="G18319">
        <v>0</v>
      </c>
      <c r="H18319">
        <v>0</v>
      </c>
      <c r="I18319">
        <v>31.972000000000001</v>
      </c>
      <c r="J18319">
        <f>SUM(B18319:E18319)/SUM(F18319:I18319)</f>
        <v>2.1629550856999873</v>
      </c>
      <c r="K18319" t="s">
        <v>623</v>
      </c>
      <c r="L18319" s="1">
        <v>2.0000000000000001E-62</v>
      </c>
      <c r="M18319" t="s">
        <v>66</v>
      </c>
      <c r="N18319" s="1">
        <v>2.9999999999999998E-128</v>
      </c>
    </row>
    <row r="18320" spans="1:14">
      <c r="A18320" t="s">
        <v>34351</v>
      </c>
      <c r="B18320">
        <v>57.576999999999998</v>
      </c>
      <c r="C18320">
        <v>0</v>
      </c>
      <c r="D18320">
        <v>0</v>
      </c>
      <c r="E18320">
        <v>11.577</v>
      </c>
      <c r="F18320">
        <v>0</v>
      </c>
      <c r="G18320">
        <v>0</v>
      </c>
      <c r="H18320">
        <v>0</v>
      </c>
      <c r="I18320">
        <v>31.972000000000001</v>
      </c>
      <c r="J18320">
        <f>SUM(B18320:E18320)/SUM(F18320:I18320)</f>
        <v>2.1629550856999873</v>
      </c>
      <c r="K18320" t="s">
        <v>623</v>
      </c>
      <c r="L18320" s="1">
        <v>2.0000000000000001E-62</v>
      </c>
      <c r="M18320" t="s">
        <v>624</v>
      </c>
      <c r="N18320" s="1">
        <v>2E-14</v>
      </c>
    </row>
    <row r="18321" spans="1:14">
      <c r="A18321" t="s">
        <v>32961</v>
      </c>
      <c r="B18321">
        <v>36.07</v>
      </c>
      <c r="C18321">
        <v>31.129000000000001</v>
      </c>
      <c r="D18321">
        <v>12.593999999999999</v>
      </c>
      <c r="E18321">
        <v>48.351999999999997</v>
      </c>
      <c r="F18321">
        <v>0</v>
      </c>
      <c r="G18321">
        <v>30.969000000000001</v>
      </c>
      <c r="H18321">
        <v>14.919</v>
      </c>
      <c r="I18321">
        <v>13.353</v>
      </c>
      <c r="J18321">
        <f>SUM(B18321:E18321)/SUM(F18321:I18321)</f>
        <v>2.1631133843115404</v>
      </c>
      <c r="K18321" t="s">
        <v>18718</v>
      </c>
      <c r="L18321" s="1">
        <v>7.9999999999999994E-76</v>
      </c>
      <c r="M18321" t="s">
        <v>18719</v>
      </c>
      <c r="N18321" s="1">
        <v>5.0000000000000001E-147</v>
      </c>
    </row>
    <row r="18322" spans="1:14">
      <c r="A18322" t="s">
        <v>31784</v>
      </c>
      <c r="B18322">
        <v>49.551000000000002</v>
      </c>
      <c r="C18322">
        <v>48.107999999999997</v>
      </c>
      <c r="D18322">
        <v>0</v>
      </c>
      <c r="E18322">
        <v>0</v>
      </c>
      <c r="F18322">
        <v>0</v>
      </c>
      <c r="G18322">
        <v>15.954000000000001</v>
      </c>
      <c r="H18322">
        <v>15.371</v>
      </c>
      <c r="I18322">
        <v>13.757999999999999</v>
      </c>
      <c r="J18322">
        <f>SUM(B18322:E18322)/SUM(F18322:I18322)</f>
        <v>2.1662045560410799</v>
      </c>
      <c r="K18322" t="s">
        <v>8295</v>
      </c>
      <c r="L18322" s="1">
        <v>6.0000000000000003E-77</v>
      </c>
      <c r="M18322" t="s">
        <v>1181</v>
      </c>
      <c r="N18322" s="1">
        <v>9.9999999999999999E-93</v>
      </c>
    </row>
    <row r="18323" spans="1:14">
      <c r="A18323" t="s">
        <v>28365</v>
      </c>
      <c r="B18323">
        <v>47.534999999999997</v>
      </c>
      <c r="C18323">
        <v>76.917000000000002</v>
      </c>
      <c r="D18323">
        <v>12.448</v>
      </c>
      <c r="E18323">
        <v>0</v>
      </c>
      <c r="F18323">
        <v>20.475999999999999</v>
      </c>
      <c r="G18323">
        <v>0</v>
      </c>
      <c r="H18323">
        <v>29.49</v>
      </c>
      <c r="I18323">
        <v>13.198</v>
      </c>
      <c r="J18323">
        <f>SUM(B18323:E18323)/SUM(F18323:I18323)</f>
        <v>2.1673738205306825</v>
      </c>
      <c r="K18323" t="s">
        <v>28366</v>
      </c>
      <c r="L18323" s="1">
        <v>9.9999999999999996E-81</v>
      </c>
      <c r="M18323" t="s">
        <v>28367</v>
      </c>
      <c r="N18323" s="1">
        <v>9.9999999999999996E-81</v>
      </c>
    </row>
    <row r="18324" spans="1:14">
      <c r="A18324" t="s">
        <v>1185</v>
      </c>
      <c r="B18324">
        <v>0</v>
      </c>
      <c r="C18324">
        <v>58.473999999999997</v>
      </c>
      <c r="D18324">
        <v>23.657</v>
      </c>
      <c r="E18324">
        <v>9.0830000000000002</v>
      </c>
      <c r="F18324">
        <v>0</v>
      </c>
      <c r="G18324">
        <v>0</v>
      </c>
      <c r="H18324">
        <v>42.036000000000001</v>
      </c>
      <c r="I18324">
        <v>0</v>
      </c>
      <c r="J18324">
        <f>SUM(B18324:E18324)/SUM(F18324:I18324)</f>
        <v>2.169901988771529</v>
      </c>
      <c r="K18324" t="s">
        <v>1186</v>
      </c>
      <c r="L18324" s="1">
        <v>9.9999999999999996E-24</v>
      </c>
      <c r="M18324" t="s">
        <v>731</v>
      </c>
      <c r="N18324" s="1">
        <v>4.0000000000000001E-10</v>
      </c>
    </row>
    <row r="18325" spans="1:14">
      <c r="A18325" t="s">
        <v>6252</v>
      </c>
      <c r="B18325">
        <v>33.508000000000003</v>
      </c>
      <c r="C18325">
        <v>28.917999999999999</v>
      </c>
      <c r="D18325">
        <v>0</v>
      </c>
      <c r="E18325">
        <v>0</v>
      </c>
      <c r="F18325">
        <v>0</v>
      </c>
      <c r="G18325">
        <v>28.768999999999998</v>
      </c>
      <c r="H18325">
        <v>0</v>
      </c>
      <c r="I18325">
        <v>0</v>
      </c>
      <c r="J18325">
        <f>SUM(B18325:E18325)/SUM(F18325:I18325)</f>
        <v>2.1699051061906918</v>
      </c>
      <c r="K18325" t="s">
        <v>6253</v>
      </c>
      <c r="L18325" s="1">
        <v>8.0000000000000003E-89</v>
      </c>
      <c r="M18325" t="s">
        <v>6254</v>
      </c>
      <c r="N18325" s="1">
        <v>3E-98</v>
      </c>
    </row>
    <row r="18326" spans="1:14">
      <c r="A18326" t="s">
        <v>6252</v>
      </c>
      <c r="B18326">
        <v>33.508000000000003</v>
      </c>
      <c r="C18326">
        <v>28.917999999999999</v>
      </c>
      <c r="D18326">
        <v>0</v>
      </c>
      <c r="E18326">
        <v>0</v>
      </c>
      <c r="F18326">
        <v>0</v>
      </c>
      <c r="G18326">
        <v>28.768999999999998</v>
      </c>
      <c r="H18326">
        <v>0</v>
      </c>
      <c r="I18326">
        <v>0</v>
      </c>
      <c r="J18326">
        <f>SUM(B18326:E18326)/SUM(F18326:I18326)</f>
        <v>2.1699051061906918</v>
      </c>
      <c r="K18326" t="s">
        <v>6253</v>
      </c>
      <c r="L18326" s="1">
        <v>8.0000000000000003E-89</v>
      </c>
      <c r="M18326" t="s">
        <v>6255</v>
      </c>
      <c r="N18326" s="1">
        <v>6.0000000000000001E-17</v>
      </c>
    </row>
    <row r="18327" spans="1:14">
      <c r="A18327" t="s">
        <v>33622</v>
      </c>
      <c r="B18327">
        <v>0</v>
      </c>
      <c r="C18327">
        <v>75.599000000000004</v>
      </c>
      <c r="D18327">
        <v>0</v>
      </c>
      <c r="E18327">
        <v>31.314</v>
      </c>
      <c r="F18327">
        <v>0</v>
      </c>
      <c r="G18327">
        <v>25.07</v>
      </c>
      <c r="H18327">
        <v>24.154</v>
      </c>
      <c r="I18327">
        <v>0</v>
      </c>
      <c r="J18327">
        <f>SUM(B18327:E18327)/SUM(F18327:I18327)</f>
        <v>2.1719689582317567</v>
      </c>
      <c r="K18327" t="s">
        <v>33623</v>
      </c>
      <c r="L18327" s="1">
        <v>9E-47</v>
      </c>
      <c r="M18327" t="s">
        <v>11784</v>
      </c>
      <c r="N18327" s="1">
        <v>6.9999999999999996E-85</v>
      </c>
    </row>
    <row r="18328" spans="1:14">
      <c r="A18328" t="s">
        <v>27462</v>
      </c>
      <c r="B18328">
        <v>0</v>
      </c>
      <c r="C18328">
        <v>0</v>
      </c>
      <c r="D18328">
        <v>0</v>
      </c>
      <c r="E18328">
        <v>32.024999999999999</v>
      </c>
      <c r="F18328">
        <v>0</v>
      </c>
      <c r="G18328">
        <v>0</v>
      </c>
      <c r="H18328">
        <v>0</v>
      </c>
      <c r="I18328">
        <v>14.741</v>
      </c>
      <c r="J18328">
        <f>SUM(B18328:E18328)/SUM(F18328:I18328)</f>
        <v>2.1725120412455059</v>
      </c>
      <c r="K18328" t="s">
        <v>27463</v>
      </c>
      <c r="L18328" s="1">
        <v>9.9999999999999992E-66</v>
      </c>
      <c r="M18328" t="s">
        <v>27464</v>
      </c>
      <c r="N18328" s="1">
        <v>1E-73</v>
      </c>
    </row>
    <row r="18329" spans="1:14">
      <c r="A18329" t="s">
        <v>27333</v>
      </c>
      <c r="B18329">
        <v>34.643999999999998</v>
      </c>
      <c r="C18329">
        <v>44.847000000000001</v>
      </c>
      <c r="D18329">
        <v>36.287999999999997</v>
      </c>
      <c r="E18329">
        <v>27.864000000000001</v>
      </c>
      <c r="F18329">
        <v>0</v>
      </c>
      <c r="G18329">
        <v>44.616999999999997</v>
      </c>
      <c r="H18329">
        <v>21.492999999999999</v>
      </c>
      <c r="I18329">
        <v>0</v>
      </c>
      <c r="J18329">
        <f>SUM(B18329:E18329)/SUM(F18329:I18329)</f>
        <v>2.1727877779458478</v>
      </c>
      <c r="K18329" t="s">
        <v>3822</v>
      </c>
      <c r="L18329" s="1">
        <v>5E-51</v>
      </c>
      <c r="M18329" t="s">
        <v>3824</v>
      </c>
      <c r="N18329" s="1">
        <v>2.9999999999999999E-48</v>
      </c>
    </row>
    <row r="18330" spans="1:14">
      <c r="A18330" t="s">
        <v>27333</v>
      </c>
      <c r="B18330">
        <v>34.643999999999998</v>
      </c>
      <c r="C18330">
        <v>44.847000000000001</v>
      </c>
      <c r="D18330">
        <v>36.287999999999997</v>
      </c>
      <c r="E18330">
        <v>27.864000000000001</v>
      </c>
      <c r="F18330">
        <v>0</v>
      </c>
      <c r="G18330">
        <v>44.616999999999997</v>
      </c>
      <c r="H18330">
        <v>21.492999999999999</v>
      </c>
      <c r="I18330">
        <v>0</v>
      </c>
      <c r="J18330">
        <f>SUM(B18330:E18330)/SUM(F18330:I18330)</f>
        <v>2.1727877779458478</v>
      </c>
      <c r="K18330" t="s">
        <v>3822</v>
      </c>
      <c r="L18330" s="1">
        <v>5E-51</v>
      </c>
      <c r="M18330" t="s">
        <v>3823</v>
      </c>
      <c r="N18330" s="1">
        <v>6.9999999999999998E-9</v>
      </c>
    </row>
    <row r="18331" spans="1:14">
      <c r="A18331" t="s">
        <v>28913</v>
      </c>
      <c r="B18331">
        <v>299.12099999999998</v>
      </c>
      <c r="C18331">
        <v>129.071</v>
      </c>
      <c r="D18331">
        <v>169.71299999999999</v>
      </c>
      <c r="E18331">
        <v>190.46</v>
      </c>
      <c r="F18331">
        <v>150.327</v>
      </c>
      <c r="G18331">
        <v>64.203999999999994</v>
      </c>
      <c r="H18331">
        <v>92.787000000000006</v>
      </c>
      <c r="I18331">
        <v>55.366999999999997</v>
      </c>
      <c r="J18331">
        <f>SUM(B18331:E18331)/SUM(F18331:I18331)</f>
        <v>2.1736906682107064</v>
      </c>
      <c r="K18331" t="s">
        <v>28914</v>
      </c>
      <c r="L18331" s="1">
        <v>7.9999999999999994E-76</v>
      </c>
      <c r="M18331" t="s">
        <v>28915</v>
      </c>
      <c r="N18331" s="1">
        <v>2E-78</v>
      </c>
    </row>
    <row r="18332" spans="1:14">
      <c r="A18332" t="s">
        <v>11013</v>
      </c>
      <c r="B18332">
        <v>47.534999999999997</v>
      </c>
      <c r="C18332">
        <v>76.917000000000002</v>
      </c>
      <c r="D18332">
        <v>12.448</v>
      </c>
      <c r="E18332">
        <v>9.5579999999999998</v>
      </c>
      <c r="F18332">
        <v>40.953000000000003</v>
      </c>
      <c r="G18332">
        <v>0</v>
      </c>
      <c r="H18332">
        <v>0</v>
      </c>
      <c r="I18332">
        <v>26.396000000000001</v>
      </c>
      <c r="J18332">
        <f>SUM(B18332:E18332)/SUM(F18332:I18332)</f>
        <v>2.1746128376070915</v>
      </c>
      <c r="K18332" t="s">
        <v>2670</v>
      </c>
      <c r="L18332" s="1">
        <v>7.0000000000000006E-83</v>
      </c>
      <c r="M18332" t="s">
        <v>2671</v>
      </c>
      <c r="N18332" s="1">
        <v>2.9999999999999998E-18</v>
      </c>
    </row>
    <row r="18333" spans="1:14">
      <c r="A18333" t="s">
        <v>4707</v>
      </c>
      <c r="B18333">
        <v>23.494</v>
      </c>
      <c r="C18333">
        <v>0</v>
      </c>
      <c r="D18333">
        <v>0</v>
      </c>
      <c r="E18333">
        <v>9.4480000000000004</v>
      </c>
      <c r="F18333">
        <v>0</v>
      </c>
      <c r="G18333">
        <v>15.129</v>
      </c>
      <c r="H18333">
        <v>0</v>
      </c>
      <c r="I18333">
        <v>0</v>
      </c>
      <c r="J18333">
        <f>SUM(B18333:E18333)/SUM(F18333:I18333)</f>
        <v>2.177407627734814</v>
      </c>
      <c r="K18333" t="s">
        <v>4708</v>
      </c>
      <c r="L18333" s="1">
        <v>8.9999999999999997E-82</v>
      </c>
      <c r="M18333" t="s">
        <v>4709</v>
      </c>
      <c r="N18333" s="1">
        <v>8.9999999999999994E-21</v>
      </c>
    </row>
    <row r="18334" spans="1:14">
      <c r="A18334" t="s">
        <v>4707</v>
      </c>
      <c r="B18334">
        <v>23.494</v>
      </c>
      <c r="C18334">
        <v>0</v>
      </c>
      <c r="D18334">
        <v>0</v>
      </c>
      <c r="E18334">
        <v>9.4480000000000004</v>
      </c>
      <c r="F18334">
        <v>0</v>
      </c>
      <c r="G18334">
        <v>15.129</v>
      </c>
      <c r="H18334">
        <v>0</v>
      </c>
      <c r="I18334">
        <v>0</v>
      </c>
      <c r="J18334">
        <f>SUM(B18334:E18334)/SUM(F18334:I18334)</f>
        <v>2.177407627734814</v>
      </c>
      <c r="K18334" t="s">
        <v>4708</v>
      </c>
      <c r="L18334" s="1">
        <v>8.9999999999999997E-82</v>
      </c>
      <c r="M18334" t="s">
        <v>4709</v>
      </c>
      <c r="N18334" s="1">
        <v>3.9999999999999999E-19</v>
      </c>
    </row>
    <row r="18335" spans="1:14">
      <c r="A18335" t="s">
        <v>9437</v>
      </c>
      <c r="B18335">
        <v>32.444000000000003</v>
      </c>
      <c r="C18335">
        <v>0</v>
      </c>
      <c r="D18335">
        <v>0</v>
      </c>
      <c r="E18335">
        <v>13.047000000000001</v>
      </c>
      <c r="F18335">
        <v>0</v>
      </c>
      <c r="G18335">
        <v>20.891999999999999</v>
      </c>
      <c r="H18335">
        <v>0</v>
      </c>
      <c r="I18335">
        <v>0</v>
      </c>
      <c r="J18335">
        <f>SUM(B18335:E18335)/SUM(F18335:I18335)</f>
        <v>2.1774363392686196</v>
      </c>
      <c r="K18335" t="s">
        <v>9438</v>
      </c>
      <c r="L18335" s="1">
        <v>2E-55</v>
      </c>
      <c r="M18335" t="s">
        <v>9439</v>
      </c>
      <c r="N18335" s="1">
        <v>6E-176</v>
      </c>
    </row>
    <row r="18336" spans="1:14">
      <c r="A18336" t="s">
        <v>21310</v>
      </c>
      <c r="B18336">
        <v>64.378</v>
      </c>
      <c r="C18336">
        <v>0</v>
      </c>
      <c r="D18336">
        <v>0</v>
      </c>
      <c r="E18336">
        <v>25.888999999999999</v>
      </c>
      <c r="F18336">
        <v>0</v>
      </c>
      <c r="G18336">
        <v>41.454999999999998</v>
      </c>
      <c r="H18336">
        <v>0</v>
      </c>
      <c r="I18336">
        <v>0</v>
      </c>
      <c r="J18336">
        <f>SUM(B18336:E18336)/SUM(F18336:I18336)</f>
        <v>2.1774695452900734</v>
      </c>
      <c r="K18336" t="s">
        <v>15229</v>
      </c>
      <c r="L18336" s="1">
        <v>1E-52</v>
      </c>
      <c r="M18336" t="s">
        <v>15230</v>
      </c>
      <c r="N18336" s="1">
        <v>8.0000000000000002E-46</v>
      </c>
    </row>
    <row r="18337" spans="1:14">
      <c r="A18337" t="s">
        <v>5629</v>
      </c>
      <c r="B18337">
        <v>28.789000000000001</v>
      </c>
      <c r="C18337">
        <v>0</v>
      </c>
      <c r="D18337">
        <v>0</v>
      </c>
      <c r="E18337">
        <v>11.577</v>
      </c>
      <c r="F18337">
        <v>0</v>
      </c>
      <c r="G18337">
        <v>18.538</v>
      </c>
      <c r="H18337">
        <v>0</v>
      </c>
      <c r="I18337">
        <v>0</v>
      </c>
      <c r="J18337">
        <f>SUM(B18337:E18337)/SUM(F18337:I18337)</f>
        <v>2.1774732980904088</v>
      </c>
      <c r="K18337" t="s">
        <v>5630</v>
      </c>
      <c r="L18337" s="1">
        <v>9.9999999999999998E-67</v>
      </c>
      <c r="M18337" t="s">
        <v>5631</v>
      </c>
      <c r="N18337" s="1">
        <v>3E-102</v>
      </c>
    </row>
    <row r="18338" spans="1:14">
      <c r="A18338" t="s">
        <v>34907</v>
      </c>
      <c r="B18338">
        <v>27.073</v>
      </c>
      <c r="C18338">
        <v>0</v>
      </c>
      <c r="D18338">
        <v>0</v>
      </c>
      <c r="E18338">
        <v>10.887</v>
      </c>
      <c r="F18338">
        <v>0</v>
      </c>
      <c r="G18338">
        <v>17.433</v>
      </c>
      <c r="H18338">
        <v>0</v>
      </c>
      <c r="I18338">
        <v>0</v>
      </c>
      <c r="J18338">
        <f>SUM(B18338:E18338)/SUM(F18338:I18338)</f>
        <v>2.1774794929157344</v>
      </c>
      <c r="K18338" t="s">
        <v>34908</v>
      </c>
      <c r="L18338" s="1">
        <v>3.0000000000000001E-61</v>
      </c>
      <c r="M18338" t="s">
        <v>10891</v>
      </c>
      <c r="N18338" s="1">
        <v>9.9999999999999993E-41</v>
      </c>
    </row>
    <row r="18339" spans="1:14">
      <c r="A18339" t="s">
        <v>30653</v>
      </c>
      <c r="B18339">
        <v>43.030999999999999</v>
      </c>
      <c r="C18339">
        <v>0</v>
      </c>
      <c r="D18339">
        <v>0</v>
      </c>
      <c r="E18339">
        <v>17.305</v>
      </c>
      <c r="F18339">
        <v>0</v>
      </c>
      <c r="G18339">
        <v>27.709</v>
      </c>
      <c r="H18339">
        <v>0</v>
      </c>
      <c r="I18339">
        <v>0</v>
      </c>
      <c r="J18339">
        <f>SUM(B18339:E18339)/SUM(F18339:I18339)</f>
        <v>2.1774874589483559</v>
      </c>
      <c r="K18339" t="s">
        <v>30654</v>
      </c>
      <c r="L18339" s="1">
        <v>9.0000000000000008E-34</v>
      </c>
      <c r="M18339" t="s">
        <v>2563</v>
      </c>
      <c r="N18339" s="1">
        <v>7.0000000000000004E-11</v>
      </c>
    </row>
    <row r="18340" spans="1:14">
      <c r="A18340" t="s">
        <v>30653</v>
      </c>
      <c r="B18340">
        <v>43.030999999999999</v>
      </c>
      <c r="C18340">
        <v>0</v>
      </c>
      <c r="D18340">
        <v>0</v>
      </c>
      <c r="E18340">
        <v>17.305</v>
      </c>
      <c r="F18340">
        <v>0</v>
      </c>
      <c r="G18340">
        <v>27.709</v>
      </c>
      <c r="H18340">
        <v>0</v>
      </c>
      <c r="I18340">
        <v>0</v>
      </c>
      <c r="J18340">
        <f>SUM(B18340:E18340)/SUM(F18340:I18340)</f>
        <v>2.1774874589483559</v>
      </c>
      <c r="K18340" t="s">
        <v>30654</v>
      </c>
      <c r="L18340" s="1">
        <v>9.0000000000000008E-34</v>
      </c>
      <c r="M18340" t="s">
        <v>2799</v>
      </c>
      <c r="N18340" s="1">
        <v>8.9999999999999999E-10</v>
      </c>
    </row>
    <row r="18341" spans="1:14">
      <c r="A18341" t="s">
        <v>28637</v>
      </c>
      <c r="B18341">
        <v>32.704000000000001</v>
      </c>
      <c r="C18341">
        <v>0</v>
      </c>
      <c r="D18341">
        <v>0</v>
      </c>
      <c r="E18341">
        <v>13.151999999999999</v>
      </c>
      <c r="F18341">
        <v>0</v>
      </c>
      <c r="G18341">
        <v>21.059000000000001</v>
      </c>
      <c r="H18341">
        <v>0</v>
      </c>
      <c r="I18341">
        <v>0</v>
      </c>
      <c r="J18341">
        <f>SUM(B18341:E18341)/SUM(F18341:I18341)</f>
        <v>2.177501305854979</v>
      </c>
      <c r="K18341" t="s">
        <v>108</v>
      </c>
      <c r="L18341" s="1">
        <v>3.0000000000000001E-54</v>
      </c>
      <c r="M18341" t="s">
        <v>109</v>
      </c>
      <c r="N18341" s="1">
        <v>2.0000000000000001E-153</v>
      </c>
    </row>
    <row r="18342" spans="1:14">
      <c r="A18342" t="s">
        <v>11054</v>
      </c>
      <c r="B18342">
        <v>38.933</v>
      </c>
      <c r="C18342">
        <v>0</v>
      </c>
      <c r="D18342">
        <v>0</v>
      </c>
      <c r="E18342">
        <v>15.657</v>
      </c>
      <c r="F18342">
        <v>0</v>
      </c>
      <c r="G18342">
        <v>25.07</v>
      </c>
      <c r="H18342">
        <v>0</v>
      </c>
      <c r="I18342">
        <v>0</v>
      </c>
      <c r="J18342">
        <f>SUM(B18342:E18342)/SUM(F18342:I18342)</f>
        <v>2.1775029916234545</v>
      </c>
      <c r="K18342" t="s">
        <v>11055</v>
      </c>
      <c r="L18342" s="1">
        <v>9.0000000000000002E-41</v>
      </c>
      <c r="M18342" t="s">
        <v>11056</v>
      </c>
      <c r="N18342" s="1">
        <v>2E-8</v>
      </c>
    </row>
    <row r="18343" spans="1:14">
      <c r="A18343" t="s">
        <v>33531</v>
      </c>
      <c r="B18343">
        <v>29.623000000000001</v>
      </c>
      <c r="C18343">
        <v>0</v>
      </c>
      <c r="D18343">
        <v>0</v>
      </c>
      <c r="E18343">
        <v>11.913</v>
      </c>
      <c r="F18343">
        <v>0</v>
      </c>
      <c r="G18343">
        <v>19.074999999999999</v>
      </c>
      <c r="H18343">
        <v>0</v>
      </c>
      <c r="I18343">
        <v>0</v>
      </c>
      <c r="J18343">
        <f>SUM(B18343:E18343)/SUM(F18343:I18343)</f>
        <v>2.1775098296199213</v>
      </c>
      <c r="K18343" t="s">
        <v>9761</v>
      </c>
      <c r="L18343" s="1">
        <v>3.0000000000000003E-29</v>
      </c>
      <c r="M18343" t="s">
        <v>26</v>
      </c>
      <c r="N18343" s="1">
        <v>4.0000000000000001E-8</v>
      </c>
    </row>
    <row r="18344" spans="1:14">
      <c r="A18344" t="s">
        <v>5686</v>
      </c>
      <c r="B18344">
        <v>23.096</v>
      </c>
      <c r="C18344">
        <v>0</v>
      </c>
      <c r="D18344">
        <v>0</v>
      </c>
      <c r="E18344">
        <v>9.2880000000000003</v>
      </c>
      <c r="F18344">
        <v>0</v>
      </c>
      <c r="G18344">
        <v>14.872</v>
      </c>
      <c r="H18344">
        <v>0</v>
      </c>
      <c r="I18344">
        <v>0</v>
      </c>
      <c r="J18344">
        <f>SUM(B18344:E18344)/SUM(F18344:I18344)</f>
        <v>2.1775147928994083</v>
      </c>
      <c r="K18344" t="s">
        <v>5687</v>
      </c>
      <c r="L18344" s="1">
        <v>1.0000000000000001E-30</v>
      </c>
      <c r="M18344" t="s">
        <v>5688</v>
      </c>
      <c r="N18344" s="1">
        <v>4.9999999999999999E-46</v>
      </c>
    </row>
    <row r="18345" spans="1:14">
      <c r="A18345" t="s">
        <v>31297</v>
      </c>
      <c r="B18345">
        <v>30.97</v>
      </c>
      <c r="C18345">
        <v>0</v>
      </c>
      <c r="D18345">
        <v>0</v>
      </c>
      <c r="E18345">
        <v>12.454000000000001</v>
      </c>
      <c r="F18345">
        <v>0</v>
      </c>
      <c r="G18345">
        <v>19.942</v>
      </c>
      <c r="H18345">
        <v>0</v>
      </c>
      <c r="I18345">
        <v>0</v>
      </c>
      <c r="J18345">
        <f>SUM(B18345:E18345)/SUM(F18345:I18345)</f>
        <v>2.1775147928994083</v>
      </c>
      <c r="K18345" t="s">
        <v>15514</v>
      </c>
      <c r="L18345" s="1">
        <v>9.9999999999999993E-40</v>
      </c>
      <c r="M18345" t="s">
        <v>15515</v>
      </c>
      <c r="N18345" s="1">
        <v>1E-8</v>
      </c>
    </row>
    <row r="18346" spans="1:14">
      <c r="A18346" t="s">
        <v>37363</v>
      </c>
      <c r="B18346">
        <v>36.829000000000001</v>
      </c>
      <c r="C18346">
        <v>0</v>
      </c>
      <c r="D18346">
        <v>0</v>
      </c>
      <c r="E18346">
        <v>14.811</v>
      </c>
      <c r="F18346">
        <v>0</v>
      </c>
      <c r="G18346">
        <v>23.715</v>
      </c>
      <c r="H18346">
        <v>0</v>
      </c>
      <c r="I18346">
        <v>0</v>
      </c>
      <c r="J18346">
        <f>SUM(B18346:E18346)/SUM(F18346:I18346)</f>
        <v>2.1775247733502003</v>
      </c>
      <c r="K18346" t="s">
        <v>15518</v>
      </c>
      <c r="L18346" s="1">
        <v>3.9999999999999999E-45</v>
      </c>
      <c r="M18346" t="s">
        <v>3540</v>
      </c>
      <c r="N18346" s="1">
        <v>9.9999999999999998E-141</v>
      </c>
    </row>
    <row r="18347" spans="1:14">
      <c r="A18347" t="s">
        <v>3989</v>
      </c>
      <c r="B18347">
        <v>32.189</v>
      </c>
      <c r="C18347">
        <v>0</v>
      </c>
      <c r="D18347">
        <v>0</v>
      </c>
      <c r="E18347">
        <v>12.945</v>
      </c>
      <c r="F18347">
        <v>0</v>
      </c>
      <c r="G18347">
        <v>20.727</v>
      </c>
      <c r="H18347">
        <v>0</v>
      </c>
      <c r="I18347">
        <v>0</v>
      </c>
      <c r="J18347">
        <f>SUM(B18347:E18347)/SUM(F18347:I18347)</f>
        <v>2.177546195783278</v>
      </c>
      <c r="K18347" t="s">
        <v>3990</v>
      </c>
      <c r="L18347" s="1">
        <v>1.9999999999999999E-57</v>
      </c>
      <c r="M18347" t="s">
        <v>3991</v>
      </c>
      <c r="N18347" s="1">
        <v>7.9999999999999996E-20</v>
      </c>
    </row>
    <row r="18348" spans="1:14">
      <c r="A18348" t="s">
        <v>24526</v>
      </c>
      <c r="B18348">
        <v>33.235999999999997</v>
      </c>
      <c r="C18348">
        <v>0</v>
      </c>
      <c r="D18348">
        <v>0</v>
      </c>
      <c r="E18348">
        <v>13.366</v>
      </c>
      <c r="F18348">
        <v>0</v>
      </c>
      <c r="G18348">
        <v>21.401</v>
      </c>
      <c r="H18348">
        <v>0</v>
      </c>
      <c r="I18348">
        <v>0</v>
      </c>
      <c r="J18348">
        <f>SUM(B18348:E18348)/SUM(F18348:I18348)</f>
        <v>2.1775617961777485</v>
      </c>
      <c r="K18348" t="s">
        <v>7833</v>
      </c>
      <c r="L18348" s="1">
        <v>2E-50</v>
      </c>
      <c r="M18348" t="s">
        <v>7834</v>
      </c>
      <c r="N18348" s="1">
        <v>2.0000000000000001E-89</v>
      </c>
    </row>
    <row r="18349" spans="1:14">
      <c r="A18349" t="s">
        <v>35353</v>
      </c>
      <c r="B18349">
        <v>64.378</v>
      </c>
      <c r="C18349">
        <v>20.834</v>
      </c>
      <c r="D18349">
        <v>33.716000000000001</v>
      </c>
      <c r="E18349">
        <v>25.888999999999999</v>
      </c>
      <c r="F18349">
        <v>27.731999999999999</v>
      </c>
      <c r="G18349">
        <v>20.727</v>
      </c>
      <c r="H18349">
        <v>0</v>
      </c>
      <c r="I18349">
        <v>17.873999999999999</v>
      </c>
      <c r="J18349">
        <f>SUM(B18349:E18349)/SUM(F18349:I18349)</f>
        <v>2.1831818250342967</v>
      </c>
      <c r="K18349" t="s">
        <v>35354</v>
      </c>
      <c r="L18349" s="1">
        <v>2.0000000000000002E-43</v>
      </c>
      <c r="M18349" t="s">
        <v>11918</v>
      </c>
      <c r="N18349" s="1">
        <v>9.9999999999999994E-68</v>
      </c>
    </row>
    <row r="18350" spans="1:14">
      <c r="A18350" t="s">
        <v>10354</v>
      </c>
      <c r="B18350">
        <v>71.302000000000007</v>
      </c>
      <c r="C18350">
        <v>0</v>
      </c>
      <c r="D18350">
        <v>24.895</v>
      </c>
      <c r="E18350">
        <v>9.5579999999999998</v>
      </c>
      <c r="F18350">
        <v>20.475999999999999</v>
      </c>
      <c r="G18350">
        <v>0</v>
      </c>
      <c r="H18350">
        <v>14.744999999999999</v>
      </c>
      <c r="I18350">
        <v>13.198</v>
      </c>
      <c r="J18350">
        <f>SUM(B18350:E18350)/SUM(F18350:I18350)</f>
        <v>2.1841632417026373</v>
      </c>
      <c r="K18350" t="s">
        <v>10355</v>
      </c>
      <c r="L18350" s="1">
        <v>2E-78</v>
      </c>
      <c r="M18350" t="s">
        <v>10356</v>
      </c>
      <c r="N18350">
        <v>0</v>
      </c>
    </row>
    <row r="18351" spans="1:14">
      <c r="A18351" t="s">
        <v>31113</v>
      </c>
      <c r="B18351">
        <v>49.853000000000002</v>
      </c>
      <c r="C18351">
        <v>0</v>
      </c>
      <c r="D18351">
        <v>17.405999999999999</v>
      </c>
      <c r="E18351">
        <v>13.366</v>
      </c>
      <c r="F18351">
        <v>0</v>
      </c>
      <c r="G18351">
        <v>0</v>
      </c>
      <c r="H18351">
        <v>0</v>
      </c>
      <c r="I18351">
        <v>36.911000000000001</v>
      </c>
      <c r="J18351">
        <f>SUM(B18351:E18351)/SUM(F18351:I18351)</f>
        <v>2.1843082008073473</v>
      </c>
      <c r="K18351" t="s">
        <v>9287</v>
      </c>
      <c r="L18351" s="1">
        <v>6.9999999999999999E-43</v>
      </c>
      <c r="M18351" t="s">
        <v>9288</v>
      </c>
      <c r="N18351" s="1">
        <v>2.9999999999999999E-16</v>
      </c>
    </row>
    <row r="18352" spans="1:14">
      <c r="A18352" t="s">
        <v>30544</v>
      </c>
      <c r="B18352">
        <v>180.761</v>
      </c>
      <c r="C18352">
        <v>179.99700000000001</v>
      </c>
      <c r="D18352">
        <v>14.565</v>
      </c>
      <c r="E18352">
        <v>100.651</v>
      </c>
      <c r="F18352">
        <v>23.959</v>
      </c>
      <c r="G18352">
        <v>35.814999999999998</v>
      </c>
      <c r="H18352">
        <v>34.506</v>
      </c>
      <c r="I18352">
        <v>123.54</v>
      </c>
      <c r="J18352">
        <f>SUM(B18352:E18352)/SUM(F18352:I18352)</f>
        <v>2.1851712423101648</v>
      </c>
      <c r="K18352" t="s">
        <v>235</v>
      </c>
      <c r="L18352" s="1">
        <v>5E-71</v>
      </c>
      <c r="M18352" t="s">
        <v>236</v>
      </c>
      <c r="N18352" s="1">
        <v>2E-150</v>
      </c>
    </row>
    <row r="18353" spans="1:14">
      <c r="A18353" t="s">
        <v>37432</v>
      </c>
      <c r="B18353">
        <v>21.978000000000002</v>
      </c>
      <c r="C18353">
        <v>56.902000000000001</v>
      </c>
      <c r="D18353">
        <v>69.063999999999993</v>
      </c>
      <c r="E18353">
        <v>17.677</v>
      </c>
      <c r="F18353">
        <v>75.741</v>
      </c>
      <c r="G18353">
        <v>0</v>
      </c>
      <c r="H18353">
        <v>0</v>
      </c>
      <c r="I18353">
        <v>0</v>
      </c>
      <c r="J18353">
        <f>SUM(B18353:E18353)/SUM(F18353:I18353)</f>
        <v>2.1866756446310451</v>
      </c>
      <c r="K18353" t="s">
        <v>20005</v>
      </c>
      <c r="L18353" s="1">
        <v>8.9999999999999994E-21</v>
      </c>
      <c r="M18353" t="s">
        <v>20006</v>
      </c>
      <c r="N18353" s="1">
        <v>2E-14</v>
      </c>
    </row>
    <row r="18354" spans="1:14">
      <c r="A18354" t="s">
        <v>35748</v>
      </c>
      <c r="B18354">
        <v>29.838999999999999</v>
      </c>
      <c r="C18354">
        <v>38.627000000000002</v>
      </c>
      <c r="D18354">
        <v>15.628</v>
      </c>
      <c r="E18354">
        <v>0</v>
      </c>
      <c r="F18354">
        <v>0</v>
      </c>
      <c r="G18354">
        <v>38.429000000000002</v>
      </c>
      <c r="H18354">
        <v>0</v>
      </c>
      <c r="I18354">
        <v>0</v>
      </c>
      <c r="J18354">
        <f>SUM(B18354:E18354)/SUM(F18354:I18354)</f>
        <v>2.1882952978219574</v>
      </c>
      <c r="K18354" t="s">
        <v>35749</v>
      </c>
      <c r="L18354" s="1">
        <v>2E-50</v>
      </c>
      <c r="M18354" t="s">
        <v>2465</v>
      </c>
      <c r="N18354" s="1">
        <v>6.9999999999999997E-32</v>
      </c>
    </row>
    <row r="18355" spans="1:14">
      <c r="A18355" t="s">
        <v>35049</v>
      </c>
      <c r="B18355">
        <v>31.937000000000001</v>
      </c>
      <c r="C18355">
        <v>20.672000000000001</v>
      </c>
      <c r="D18355">
        <v>16.727</v>
      </c>
      <c r="E18355">
        <v>12.843999999999999</v>
      </c>
      <c r="F18355">
        <v>0</v>
      </c>
      <c r="G18355">
        <v>0</v>
      </c>
      <c r="H18355">
        <v>19.814</v>
      </c>
      <c r="I18355">
        <v>17.734999999999999</v>
      </c>
      <c r="J18355">
        <f>SUM(B18355:E18355)/SUM(F18355:I18355)</f>
        <v>2.1886068870009852</v>
      </c>
      <c r="K18355" t="s">
        <v>1676</v>
      </c>
      <c r="L18355" s="1">
        <v>4.0000000000000001E-59</v>
      </c>
      <c r="M18355" t="s">
        <v>1677</v>
      </c>
      <c r="N18355" s="1">
        <v>6.0000000000000002E-45</v>
      </c>
    </row>
    <row r="18356" spans="1:14">
      <c r="A18356" t="s">
        <v>34101</v>
      </c>
      <c r="B18356">
        <v>43.488999999999997</v>
      </c>
      <c r="C18356">
        <v>37.530999999999999</v>
      </c>
      <c r="D18356">
        <v>45.552999999999997</v>
      </c>
      <c r="E18356">
        <v>58.296999999999997</v>
      </c>
      <c r="F18356">
        <v>0</v>
      </c>
      <c r="G18356">
        <v>0</v>
      </c>
      <c r="H18356">
        <v>35.973999999999997</v>
      </c>
      <c r="I18356">
        <v>48.298999999999999</v>
      </c>
      <c r="J18356">
        <f>SUM(B18356:E18356)/SUM(F18356:I18356)</f>
        <v>2.1937037959963455</v>
      </c>
      <c r="K18356" t="s">
        <v>6101</v>
      </c>
      <c r="L18356" s="1">
        <v>1E-59</v>
      </c>
      <c r="M18356" t="s">
        <v>6102</v>
      </c>
      <c r="N18356" s="1">
        <v>1.9999999999999999E-94</v>
      </c>
    </row>
    <row r="18357" spans="1:14">
      <c r="A18357" t="s">
        <v>27975</v>
      </c>
      <c r="B18357">
        <v>70.481999999999999</v>
      </c>
      <c r="C18357">
        <v>72.992000000000004</v>
      </c>
      <c r="D18357">
        <v>29.530999999999999</v>
      </c>
      <c r="E18357">
        <v>34.012999999999998</v>
      </c>
      <c r="F18357">
        <v>24.289000000000001</v>
      </c>
      <c r="G18357">
        <v>0</v>
      </c>
      <c r="H18357">
        <v>69.962999999999994</v>
      </c>
      <c r="I18357">
        <v>0</v>
      </c>
      <c r="J18357">
        <f>SUM(B18357:E18357)/SUM(F18357:I18357)</f>
        <v>2.1964308449688072</v>
      </c>
      <c r="K18357" t="s">
        <v>27976</v>
      </c>
      <c r="L18357" s="1">
        <v>3E-68</v>
      </c>
      <c r="M18357" t="s">
        <v>2547</v>
      </c>
      <c r="N18357" s="1">
        <v>4.9999999999999998E-24</v>
      </c>
    </row>
    <row r="18358" spans="1:14">
      <c r="A18358" t="s">
        <v>27022</v>
      </c>
      <c r="B18358">
        <v>0</v>
      </c>
      <c r="C18358">
        <v>81.414000000000001</v>
      </c>
      <c r="D18358">
        <v>16.469000000000001</v>
      </c>
      <c r="E18358">
        <v>0</v>
      </c>
      <c r="F18358">
        <v>27.091999999999999</v>
      </c>
      <c r="G18358">
        <v>0</v>
      </c>
      <c r="H18358">
        <v>0</v>
      </c>
      <c r="I18358">
        <v>17.462</v>
      </c>
      <c r="J18358">
        <f>SUM(B18358:E18358)/SUM(F18358:I18358)</f>
        <v>2.1969520132872469</v>
      </c>
      <c r="K18358" t="s">
        <v>27023</v>
      </c>
      <c r="L18358" s="1">
        <v>7.0000000000000001E-12</v>
      </c>
      <c r="M18358" t="s">
        <v>27024</v>
      </c>
      <c r="N18358" s="1">
        <v>1E-13</v>
      </c>
    </row>
    <row r="18359" spans="1:14">
      <c r="A18359" t="s">
        <v>866</v>
      </c>
      <c r="B18359">
        <v>29.2</v>
      </c>
      <c r="C18359">
        <v>12.6</v>
      </c>
      <c r="D18359">
        <v>20.39</v>
      </c>
      <c r="E18359">
        <v>15.657</v>
      </c>
      <c r="F18359">
        <v>0</v>
      </c>
      <c r="G18359">
        <v>12.535</v>
      </c>
      <c r="H18359">
        <v>12.077</v>
      </c>
      <c r="I18359">
        <v>10.81</v>
      </c>
      <c r="J18359">
        <f>SUM(B18359:E18359)/SUM(F18359:I18359)</f>
        <v>2.1977019931116253</v>
      </c>
      <c r="K18359" t="s">
        <v>867</v>
      </c>
      <c r="L18359" s="1">
        <v>1.9999999999999999E-39</v>
      </c>
      <c r="M18359" t="s">
        <v>868</v>
      </c>
      <c r="N18359" s="1">
        <v>1.0000000000000001E-30</v>
      </c>
    </row>
    <row r="18360" spans="1:14">
      <c r="A18360" t="s">
        <v>36284</v>
      </c>
      <c r="B18360">
        <v>0</v>
      </c>
      <c r="C18360">
        <v>20.672000000000001</v>
      </c>
      <c r="D18360">
        <v>66.906000000000006</v>
      </c>
      <c r="E18360">
        <v>38.530999999999999</v>
      </c>
      <c r="F18360">
        <v>0</v>
      </c>
      <c r="G18360">
        <v>0</v>
      </c>
      <c r="H18360">
        <v>39.628</v>
      </c>
      <c r="I18360">
        <v>17.734999999999999</v>
      </c>
      <c r="J18360">
        <f>SUM(B18360:E18360)/SUM(F18360:I18360)</f>
        <v>2.1984380175374372</v>
      </c>
      <c r="K18360" t="s">
        <v>36285</v>
      </c>
      <c r="L18360" s="1">
        <v>4.0000000000000001E-53</v>
      </c>
      <c r="M18360" t="s">
        <v>9955</v>
      </c>
      <c r="N18360" s="1">
        <v>2E-35</v>
      </c>
    </row>
    <row r="18361" spans="1:14">
      <c r="A18361" t="s">
        <v>2066</v>
      </c>
      <c r="B18361">
        <v>61.939</v>
      </c>
      <c r="C18361">
        <v>20.045000000000002</v>
      </c>
      <c r="D18361">
        <v>32.439</v>
      </c>
      <c r="E18361">
        <v>12.454000000000001</v>
      </c>
      <c r="F18361">
        <v>0</v>
      </c>
      <c r="G18361">
        <v>0</v>
      </c>
      <c r="H18361">
        <v>57.64</v>
      </c>
      <c r="I18361">
        <v>0</v>
      </c>
      <c r="J18361">
        <f>SUM(B18361:E18361)/SUM(F18361:I18361)</f>
        <v>2.201197085357391</v>
      </c>
      <c r="K18361" t="s">
        <v>2067</v>
      </c>
      <c r="L18361" s="1">
        <v>3.0000000000000001E-61</v>
      </c>
      <c r="M18361" t="s">
        <v>2068</v>
      </c>
      <c r="N18361" s="1">
        <v>7.0000000000000001E-66</v>
      </c>
    </row>
    <row r="18362" spans="1:14">
      <c r="A18362" t="s">
        <v>35107</v>
      </c>
      <c r="B18362">
        <v>28</v>
      </c>
      <c r="C18362">
        <v>90.614999999999995</v>
      </c>
      <c r="D18362">
        <v>0</v>
      </c>
      <c r="E18362">
        <v>22.52</v>
      </c>
      <c r="F18362">
        <v>0</v>
      </c>
      <c r="G18362">
        <v>0</v>
      </c>
      <c r="H18362">
        <v>17.370999999999999</v>
      </c>
      <c r="I18362">
        <v>46.645000000000003</v>
      </c>
      <c r="J18362">
        <f>SUM(B18362:E18362)/SUM(F18362:I18362)</f>
        <v>2.2046832041989499</v>
      </c>
      <c r="K18362" t="s">
        <v>395</v>
      </c>
      <c r="L18362" s="1">
        <v>2E-70</v>
      </c>
      <c r="M18362" t="s">
        <v>396</v>
      </c>
      <c r="N18362" s="1">
        <v>9.9999999999999993E-77</v>
      </c>
    </row>
    <row r="18363" spans="1:14">
      <c r="A18363" t="s">
        <v>32962</v>
      </c>
      <c r="B18363">
        <v>40.475000000000001</v>
      </c>
      <c r="C18363">
        <v>26.198</v>
      </c>
      <c r="D18363">
        <v>0</v>
      </c>
      <c r="E18363">
        <v>32.554000000000002</v>
      </c>
      <c r="F18363">
        <v>0</v>
      </c>
      <c r="G18363">
        <v>0</v>
      </c>
      <c r="H18363">
        <v>0</v>
      </c>
      <c r="I18363">
        <v>44.951000000000001</v>
      </c>
      <c r="J18363">
        <f>SUM(B18363:E18363)/SUM(F18363:I18363)</f>
        <v>2.2074481101644015</v>
      </c>
      <c r="K18363" t="s">
        <v>7382</v>
      </c>
      <c r="L18363" s="1">
        <v>9.0000000000000008E-34</v>
      </c>
      <c r="M18363" t="s">
        <v>2907</v>
      </c>
      <c r="N18363" s="1">
        <v>1.9999999999999999E-88</v>
      </c>
    </row>
    <row r="18364" spans="1:14">
      <c r="A18364" t="s">
        <v>10118</v>
      </c>
      <c r="B18364">
        <v>46.454000000000001</v>
      </c>
      <c r="C18364">
        <v>0</v>
      </c>
      <c r="D18364">
        <v>0</v>
      </c>
      <c r="E18364">
        <v>12.454000000000001</v>
      </c>
      <c r="F18364">
        <v>26.681000000000001</v>
      </c>
      <c r="G18364">
        <v>0</v>
      </c>
      <c r="H18364">
        <v>0</v>
      </c>
      <c r="I18364">
        <v>0</v>
      </c>
      <c r="J18364">
        <f>SUM(B18364:E18364)/SUM(F18364:I18364)</f>
        <v>2.2078632734904988</v>
      </c>
      <c r="K18364" t="s">
        <v>620</v>
      </c>
      <c r="L18364" s="1">
        <v>2E-51</v>
      </c>
      <c r="M18364" t="s">
        <v>621</v>
      </c>
      <c r="N18364" s="1">
        <v>7.0000000000000003E-16</v>
      </c>
    </row>
    <row r="18365" spans="1:14">
      <c r="A18365" t="s">
        <v>12792</v>
      </c>
      <c r="B18365">
        <v>15.368</v>
      </c>
      <c r="C18365">
        <v>59.683</v>
      </c>
      <c r="D18365">
        <v>0</v>
      </c>
      <c r="E18365">
        <v>12.361000000000001</v>
      </c>
      <c r="F18365">
        <v>0</v>
      </c>
      <c r="G18365">
        <v>39.585000000000001</v>
      </c>
      <c r="H18365">
        <v>0</v>
      </c>
      <c r="I18365">
        <v>0</v>
      </c>
      <c r="J18365">
        <f>SUM(B18365:E18365)/SUM(F18365:I18365)</f>
        <v>2.2082101806239738</v>
      </c>
      <c r="K18365" t="s">
        <v>12793</v>
      </c>
      <c r="L18365" s="1">
        <v>3.0000000000000001E-54</v>
      </c>
      <c r="M18365" t="s">
        <v>12794</v>
      </c>
      <c r="N18365" s="1">
        <v>1.0000000000000001E-9</v>
      </c>
    </row>
    <row r="18366" spans="1:14">
      <c r="A18366" t="s">
        <v>8987</v>
      </c>
      <c r="B18366">
        <v>50.677</v>
      </c>
      <c r="C18366">
        <v>43.734999999999999</v>
      </c>
      <c r="D18366">
        <v>0</v>
      </c>
      <c r="E18366">
        <v>0</v>
      </c>
      <c r="F18366">
        <v>0</v>
      </c>
      <c r="G18366">
        <v>21.754999999999999</v>
      </c>
      <c r="H18366">
        <v>20.96</v>
      </c>
      <c r="I18366">
        <v>0</v>
      </c>
      <c r="J18366">
        <f>SUM(B18366:E18366)/SUM(F18366:I18366)</f>
        <v>2.2102774201100317</v>
      </c>
      <c r="K18366" t="s">
        <v>1789</v>
      </c>
      <c r="L18366" s="1">
        <v>1E-8</v>
      </c>
      <c r="M18366" t="s">
        <v>1790</v>
      </c>
      <c r="N18366" s="1">
        <v>7.9999999999999996E-57</v>
      </c>
    </row>
    <row r="18367" spans="1:14">
      <c r="A18367" t="s">
        <v>3457</v>
      </c>
      <c r="B18367">
        <v>123.878</v>
      </c>
      <c r="C18367">
        <v>20.045000000000002</v>
      </c>
      <c r="D18367">
        <v>48.658999999999999</v>
      </c>
      <c r="E18367">
        <v>12.454000000000001</v>
      </c>
      <c r="F18367">
        <v>0</v>
      </c>
      <c r="G18367">
        <v>19.942</v>
      </c>
      <c r="H18367">
        <v>38.427</v>
      </c>
      <c r="I18367">
        <v>34.395000000000003</v>
      </c>
      <c r="J18367">
        <f>SUM(B18367:E18367)/SUM(F18367:I18367)</f>
        <v>2.2102970980121595</v>
      </c>
      <c r="K18367" t="s">
        <v>3458</v>
      </c>
      <c r="L18367" s="1">
        <v>9.9999999999999993E-35</v>
      </c>
      <c r="M18367" t="s">
        <v>3459</v>
      </c>
      <c r="N18367" s="1">
        <v>6.9999999999999995E-51</v>
      </c>
    </row>
    <row r="18368" spans="1:14">
      <c r="A18368" t="s">
        <v>7445</v>
      </c>
      <c r="B18368">
        <v>0</v>
      </c>
      <c r="C18368">
        <v>44.847000000000001</v>
      </c>
      <c r="D18368">
        <v>36.287999999999997</v>
      </c>
      <c r="E18368">
        <v>13.932</v>
      </c>
      <c r="F18368">
        <v>0</v>
      </c>
      <c r="G18368">
        <v>0</v>
      </c>
      <c r="H18368">
        <v>42.985999999999997</v>
      </c>
      <c r="I18368">
        <v>0</v>
      </c>
      <c r="J18368">
        <f>SUM(B18368:E18368)/SUM(F18368:I18368)</f>
        <v>2.2115805145861445</v>
      </c>
      <c r="K18368" t="s">
        <v>5373</v>
      </c>
      <c r="L18368" s="1">
        <v>5.9999999999999998E-50</v>
      </c>
      <c r="M18368" t="s">
        <v>5374</v>
      </c>
      <c r="N18368" s="1">
        <v>7.0000000000000002E-84</v>
      </c>
    </row>
    <row r="18369" spans="1:14">
      <c r="A18369" t="s">
        <v>33872</v>
      </c>
      <c r="B18369">
        <v>51.747</v>
      </c>
      <c r="C18369">
        <v>66.986000000000004</v>
      </c>
      <c r="D18369">
        <v>108.405</v>
      </c>
      <c r="E18369">
        <v>10.404999999999999</v>
      </c>
      <c r="F18369">
        <v>0</v>
      </c>
      <c r="G18369">
        <v>0</v>
      </c>
      <c r="H18369">
        <v>64.206999999999994</v>
      </c>
      <c r="I18369">
        <v>43.101999999999997</v>
      </c>
      <c r="J18369">
        <f>SUM(B18369:E18369)/SUM(F18369:I18369)</f>
        <v>2.2136353893895202</v>
      </c>
      <c r="K18369" t="s">
        <v>18145</v>
      </c>
      <c r="L18369" s="1">
        <v>9.0000000000000006E-75</v>
      </c>
      <c r="M18369" t="s">
        <v>18146</v>
      </c>
      <c r="N18369" s="1">
        <v>3.9999999999999999E-48</v>
      </c>
    </row>
    <row r="18370" spans="1:14">
      <c r="A18370" t="s">
        <v>39678</v>
      </c>
      <c r="B18370">
        <v>15.603</v>
      </c>
      <c r="C18370">
        <v>0</v>
      </c>
      <c r="D18370">
        <v>16.343</v>
      </c>
      <c r="E18370">
        <v>12.548999999999999</v>
      </c>
      <c r="F18370">
        <v>0</v>
      </c>
      <c r="G18370">
        <v>20.094999999999999</v>
      </c>
      <c r="H18370">
        <v>0</v>
      </c>
      <c r="I18370">
        <v>0</v>
      </c>
      <c r="J18370">
        <f>SUM(B18370:E18370)/SUM(F18370:I18370)</f>
        <v>2.2142323961184376</v>
      </c>
      <c r="K18370" t="s">
        <v>17361</v>
      </c>
      <c r="L18370" s="1">
        <v>6.9999999999999996E-56</v>
      </c>
      <c r="M18370" t="s">
        <v>17362</v>
      </c>
      <c r="N18370" s="1">
        <v>2.0000000000000001E-13</v>
      </c>
    </row>
    <row r="18371" spans="1:14">
      <c r="A18371" t="s">
        <v>36671</v>
      </c>
      <c r="B18371">
        <v>19.103000000000002</v>
      </c>
      <c r="C18371">
        <v>0</v>
      </c>
      <c r="D18371">
        <v>20.009</v>
      </c>
      <c r="E18371">
        <v>15.364000000000001</v>
      </c>
      <c r="F18371">
        <v>0</v>
      </c>
      <c r="G18371">
        <v>24.602</v>
      </c>
      <c r="H18371">
        <v>0</v>
      </c>
      <c r="I18371">
        <v>0</v>
      </c>
      <c r="J18371">
        <f>SUM(B18371:E18371)/SUM(F18371:I18371)</f>
        <v>2.2142915210145517</v>
      </c>
      <c r="K18371" t="s">
        <v>36672</v>
      </c>
      <c r="L18371" s="1">
        <v>5.0000000000000004E-44</v>
      </c>
      <c r="M18371" t="s">
        <v>36673</v>
      </c>
      <c r="N18371" s="1">
        <v>1.9999999999999999E-57</v>
      </c>
    </row>
    <row r="18372" spans="1:14">
      <c r="A18372" t="s">
        <v>30363</v>
      </c>
      <c r="B18372">
        <v>20.856999999999999</v>
      </c>
      <c r="C18372">
        <v>0</v>
      </c>
      <c r="D18372">
        <v>21.847000000000001</v>
      </c>
      <c r="E18372">
        <v>16.774999999999999</v>
      </c>
      <c r="F18372">
        <v>0</v>
      </c>
      <c r="G18372">
        <v>26.861000000000001</v>
      </c>
      <c r="H18372">
        <v>0</v>
      </c>
      <c r="I18372">
        <v>0</v>
      </c>
      <c r="J18372">
        <f>SUM(B18372:E18372)/SUM(F18372:I18372)</f>
        <v>2.214325602174156</v>
      </c>
      <c r="K18372" t="s">
        <v>30364</v>
      </c>
      <c r="L18372" s="1">
        <v>4.0000000000000002E-26</v>
      </c>
      <c r="M18372" t="s">
        <v>96</v>
      </c>
      <c r="N18372" s="1">
        <v>9.9999999999999995E-8</v>
      </c>
    </row>
    <row r="18373" spans="1:14">
      <c r="A18373" t="s">
        <v>5677</v>
      </c>
      <c r="B18373">
        <v>16.484000000000002</v>
      </c>
      <c r="C18373">
        <v>0</v>
      </c>
      <c r="D18373">
        <v>17.265999999999998</v>
      </c>
      <c r="E18373">
        <v>13.257999999999999</v>
      </c>
      <c r="F18373">
        <v>0</v>
      </c>
      <c r="G18373">
        <v>21.228999999999999</v>
      </c>
      <c r="H18373">
        <v>0</v>
      </c>
      <c r="I18373">
        <v>0</v>
      </c>
      <c r="J18373">
        <f>SUM(B18373:E18373)/SUM(F18373:I18373)</f>
        <v>2.2143294549908141</v>
      </c>
      <c r="K18373" t="s">
        <v>5678</v>
      </c>
      <c r="L18373" s="1">
        <v>9.9999999999999993E-40</v>
      </c>
      <c r="M18373" t="s">
        <v>5679</v>
      </c>
      <c r="N18373" s="1">
        <v>1E-161</v>
      </c>
    </row>
    <row r="18374" spans="1:14">
      <c r="A18374" t="s">
        <v>4108</v>
      </c>
      <c r="B18374">
        <v>14.705</v>
      </c>
      <c r="C18374">
        <v>0</v>
      </c>
      <c r="D18374">
        <v>15.403</v>
      </c>
      <c r="E18374">
        <v>11.827</v>
      </c>
      <c r="F18374">
        <v>0</v>
      </c>
      <c r="G18374">
        <v>18.937999999999999</v>
      </c>
      <c r="H18374">
        <v>0</v>
      </c>
      <c r="I18374">
        <v>0</v>
      </c>
      <c r="J18374">
        <f>SUM(B18374:E18374)/SUM(F18374:I18374)</f>
        <v>2.2143309747597426</v>
      </c>
      <c r="K18374" t="s">
        <v>4109</v>
      </c>
      <c r="L18374" s="1">
        <v>8.9999999999999994E-55</v>
      </c>
      <c r="M18374" t="s">
        <v>4110</v>
      </c>
      <c r="N18374" s="1">
        <v>2.0000000000000001E-83</v>
      </c>
    </row>
    <row r="18375" spans="1:14">
      <c r="A18375" t="s">
        <v>16691</v>
      </c>
      <c r="B18375">
        <v>15.723000000000001</v>
      </c>
      <c r="C18375">
        <v>0</v>
      </c>
      <c r="D18375">
        <v>16.469000000000001</v>
      </c>
      <c r="E18375">
        <v>12.646000000000001</v>
      </c>
      <c r="F18375">
        <v>0</v>
      </c>
      <c r="G18375">
        <v>20.248999999999999</v>
      </c>
      <c r="H18375">
        <v>0</v>
      </c>
      <c r="I18375">
        <v>0</v>
      </c>
      <c r="J18375">
        <f>SUM(B18375:E18375)/SUM(F18375:I18375)</f>
        <v>2.214331571929478</v>
      </c>
      <c r="K18375" t="s">
        <v>16692</v>
      </c>
      <c r="L18375" s="1">
        <v>2.0000000000000001E-56</v>
      </c>
      <c r="M18375" t="s">
        <v>16693</v>
      </c>
      <c r="N18375" s="1">
        <v>8.0000000000000005E-9</v>
      </c>
    </row>
    <row r="18376" spans="1:14">
      <c r="A18376" t="s">
        <v>36575</v>
      </c>
      <c r="B18376">
        <v>11.68</v>
      </c>
      <c r="C18376">
        <v>0</v>
      </c>
      <c r="D18376">
        <v>12.234</v>
      </c>
      <c r="E18376">
        <v>9.3940000000000001</v>
      </c>
      <c r="F18376">
        <v>0</v>
      </c>
      <c r="G18376">
        <v>15.042</v>
      </c>
      <c r="H18376">
        <v>0</v>
      </c>
      <c r="I18376">
        <v>0</v>
      </c>
      <c r="J18376">
        <f>SUM(B18376:E18376)/SUM(F18376:I18376)</f>
        <v>2.2143332003722911</v>
      </c>
      <c r="K18376" t="s">
        <v>24135</v>
      </c>
      <c r="L18376" s="1">
        <v>9.9999999999999997E-73</v>
      </c>
      <c r="M18376" t="s">
        <v>7913</v>
      </c>
      <c r="N18376" s="1">
        <v>4.0000000000000001E-54</v>
      </c>
    </row>
    <row r="18377" spans="1:14">
      <c r="A18377" t="s">
        <v>13073</v>
      </c>
      <c r="B18377">
        <v>19.654</v>
      </c>
      <c r="C18377">
        <v>0</v>
      </c>
      <c r="D18377">
        <v>20.585999999999999</v>
      </c>
      <c r="E18377">
        <v>15.807</v>
      </c>
      <c r="F18377">
        <v>0</v>
      </c>
      <c r="G18377">
        <v>25.311</v>
      </c>
      <c r="H18377">
        <v>0</v>
      </c>
      <c r="I18377">
        <v>0</v>
      </c>
      <c r="J18377">
        <f>SUM(B18377:E18377)/SUM(F18377:I18377)</f>
        <v>2.2143336889099601</v>
      </c>
      <c r="K18377" t="s">
        <v>11142</v>
      </c>
      <c r="L18377" s="1">
        <v>1.0000000000000001E-33</v>
      </c>
      <c r="M18377" t="s">
        <v>11143</v>
      </c>
      <c r="N18377" s="1">
        <v>9.9999999999999996E-104</v>
      </c>
    </row>
    <row r="18378" spans="1:14">
      <c r="A18378" t="s">
        <v>29605</v>
      </c>
      <c r="B18378">
        <v>19.654</v>
      </c>
      <c r="C18378">
        <v>0</v>
      </c>
      <c r="D18378">
        <v>20.585999999999999</v>
      </c>
      <c r="E18378">
        <v>15.807</v>
      </c>
      <c r="F18378">
        <v>0</v>
      </c>
      <c r="G18378">
        <v>25.311</v>
      </c>
      <c r="H18378">
        <v>0</v>
      </c>
      <c r="I18378">
        <v>0</v>
      </c>
      <c r="J18378">
        <f>SUM(B18378:E18378)/SUM(F18378:I18378)</f>
        <v>2.2143336889099601</v>
      </c>
      <c r="K18378" t="s">
        <v>29606</v>
      </c>
      <c r="L18378" s="1">
        <v>5.0000000000000004E-44</v>
      </c>
      <c r="M18378" t="s">
        <v>29607</v>
      </c>
      <c r="N18378" s="1">
        <v>4.0000000000000002E-26</v>
      </c>
    </row>
    <row r="18379" spans="1:14">
      <c r="A18379" t="s">
        <v>33911</v>
      </c>
      <c r="B18379">
        <v>17.620999999999999</v>
      </c>
      <c r="C18379">
        <v>0</v>
      </c>
      <c r="D18379">
        <v>18.457000000000001</v>
      </c>
      <c r="E18379">
        <v>14.172000000000001</v>
      </c>
      <c r="F18379">
        <v>0</v>
      </c>
      <c r="G18379">
        <v>22.693000000000001</v>
      </c>
      <c r="H18379">
        <v>0</v>
      </c>
      <c r="I18379">
        <v>0</v>
      </c>
      <c r="J18379">
        <f>SUM(B18379:E18379)/SUM(F18379:I18379)</f>
        <v>2.2143392235491119</v>
      </c>
      <c r="K18379" t="s">
        <v>9005</v>
      </c>
      <c r="L18379" s="1">
        <v>1E-46</v>
      </c>
      <c r="M18379" t="s">
        <v>9006</v>
      </c>
      <c r="N18379" s="1">
        <v>1.0000000000000001E-31</v>
      </c>
    </row>
    <row r="18380" spans="1:14">
      <c r="A18380" t="s">
        <v>33911</v>
      </c>
      <c r="B18380">
        <v>17.620999999999999</v>
      </c>
      <c r="C18380">
        <v>0</v>
      </c>
      <c r="D18380">
        <v>18.457000000000001</v>
      </c>
      <c r="E18380">
        <v>14.172000000000001</v>
      </c>
      <c r="F18380">
        <v>0</v>
      </c>
      <c r="G18380">
        <v>22.693000000000001</v>
      </c>
      <c r="H18380">
        <v>0</v>
      </c>
      <c r="I18380">
        <v>0</v>
      </c>
      <c r="J18380">
        <f>SUM(B18380:E18380)/SUM(F18380:I18380)</f>
        <v>2.2143392235491119</v>
      </c>
      <c r="K18380" t="s">
        <v>9005</v>
      </c>
      <c r="L18380" s="1">
        <v>1E-46</v>
      </c>
      <c r="M18380" t="s">
        <v>9006</v>
      </c>
      <c r="N18380" s="1">
        <v>2.0000000000000001E-25</v>
      </c>
    </row>
    <row r="18381" spans="1:14">
      <c r="A18381" t="s">
        <v>13387</v>
      </c>
      <c r="B18381">
        <v>13.446999999999999</v>
      </c>
      <c r="C18381">
        <v>0</v>
      </c>
      <c r="D18381">
        <v>14.085000000000001</v>
      </c>
      <c r="E18381">
        <v>10.816000000000001</v>
      </c>
      <c r="F18381">
        <v>0</v>
      </c>
      <c r="G18381">
        <v>17.318000000000001</v>
      </c>
      <c r="H18381">
        <v>0</v>
      </c>
      <c r="I18381">
        <v>0</v>
      </c>
      <c r="J18381">
        <f>SUM(B18381:E18381)/SUM(F18381:I18381)</f>
        <v>2.2143434576740959</v>
      </c>
      <c r="K18381" t="s">
        <v>13388</v>
      </c>
      <c r="L18381" s="1">
        <v>9.9999999999999997E-61</v>
      </c>
      <c r="M18381" t="s">
        <v>13389</v>
      </c>
      <c r="N18381" s="1">
        <v>3.0000000000000001E-54</v>
      </c>
    </row>
    <row r="18382" spans="1:14">
      <c r="A18382" t="s">
        <v>16949</v>
      </c>
      <c r="B18382">
        <v>16.352</v>
      </c>
      <c r="C18382">
        <v>0</v>
      </c>
      <c r="D18382">
        <v>17.128</v>
      </c>
      <c r="E18382">
        <v>13.151999999999999</v>
      </c>
      <c r="F18382">
        <v>0</v>
      </c>
      <c r="G18382">
        <v>21.059000000000001</v>
      </c>
      <c r="H18382">
        <v>0</v>
      </c>
      <c r="I18382">
        <v>0</v>
      </c>
      <c r="J18382">
        <f>SUM(B18382:E18382)/SUM(F18382:I18382)</f>
        <v>2.2143501590768793</v>
      </c>
      <c r="K18382" t="s">
        <v>14540</v>
      </c>
      <c r="L18382" s="1">
        <v>9.9999999999999993E-35</v>
      </c>
      <c r="M18382" t="s">
        <v>14541</v>
      </c>
      <c r="N18382" s="1">
        <v>1E-46</v>
      </c>
    </row>
    <row r="18383" spans="1:14">
      <c r="A18383" t="s">
        <v>28385</v>
      </c>
      <c r="B18383">
        <v>16.352</v>
      </c>
      <c r="C18383">
        <v>0</v>
      </c>
      <c r="D18383">
        <v>17.128</v>
      </c>
      <c r="E18383">
        <v>13.151999999999999</v>
      </c>
      <c r="F18383">
        <v>0</v>
      </c>
      <c r="G18383">
        <v>21.059000000000001</v>
      </c>
      <c r="H18383">
        <v>0</v>
      </c>
      <c r="I18383">
        <v>0</v>
      </c>
      <c r="J18383">
        <f>SUM(B18383:E18383)/SUM(F18383:I18383)</f>
        <v>2.2143501590768793</v>
      </c>
      <c r="K18383" t="s">
        <v>12169</v>
      </c>
      <c r="L18383" s="1">
        <v>2E-19</v>
      </c>
      <c r="M18383" t="s">
        <v>12170</v>
      </c>
      <c r="N18383" s="1">
        <v>7.0000000000000007E-21</v>
      </c>
    </row>
    <row r="18384" spans="1:14">
      <c r="A18384" t="s">
        <v>16201</v>
      </c>
      <c r="B18384">
        <v>26.373999999999999</v>
      </c>
      <c r="C18384">
        <v>0</v>
      </c>
      <c r="D18384">
        <v>27.626000000000001</v>
      </c>
      <c r="E18384">
        <v>21.213000000000001</v>
      </c>
      <c r="F18384">
        <v>0</v>
      </c>
      <c r="G18384">
        <v>33.966000000000001</v>
      </c>
      <c r="H18384">
        <v>0</v>
      </c>
      <c r="I18384">
        <v>0</v>
      </c>
      <c r="J18384">
        <f>SUM(B18384:E18384)/SUM(F18384:I18384)</f>
        <v>2.2143614202437729</v>
      </c>
      <c r="K18384" t="s">
        <v>11374</v>
      </c>
      <c r="L18384" s="1">
        <v>3.0000000000000003E-67</v>
      </c>
      <c r="M18384" t="s">
        <v>11375</v>
      </c>
      <c r="N18384" s="1">
        <v>2.0000000000000002E-15</v>
      </c>
    </row>
    <row r="18385" spans="1:14">
      <c r="A18385" t="s">
        <v>10924</v>
      </c>
      <c r="B18385">
        <v>15.484999999999999</v>
      </c>
      <c r="C18385">
        <v>0</v>
      </c>
      <c r="D18385">
        <v>16.22</v>
      </c>
      <c r="E18385">
        <v>12.454000000000001</v>
      </c>
      <c r="F18385">
        <v>0</v>
      </c>
      <c r="G18385">
        <v>19.942</v>
      </c>
      <c r="H18385">
        <v>0</v>
      </c>
      <c r="I18385">
        <v>0</v>
      </c>
      <c r="J18385">
        <f>SUM(B18385:E18385)/SUM(F18385:I18385)</f>
        <v>2.2143716778658109</v>
      </c>
      <c r="K18385" t="s">
        <v>10925</v>
      </c>
      <c r="L18385" s="1">
        <v>3.0000000000000001E-54</v>
      </c>
      <c r="M18385" t="s">
        <v>10926</v>
      </c>
      <c r="N18385" s="1">
        <v>3.0000000000000002E-53</v>
      </c>
    </row>
    <row r="18386" spans="1:14">
      <c r="A18386" t="s">
        <v>28846</v>
      </c>
      <c r="B18386">
        <v>62.892000000000003</v>
      </c>
      <c r="C18386">
        <v>61.061</v>
      </c>
      <c r="D18386">
        <v>32.938000000000002</v>
      </c>
      <c r="E18386">
        <v>25.292000000000002</v>
      </c>
      <c r="F18386">
        <v>27.091999999999999</v>
      </c>
      <c r="G18386">
        <v>20.248999999999999</v>
      </c>
      <c r="H18386">
        <v>0</v>
      </c>
      <c r="I18386">
        <v>34.923999999999999</v>
      </c>
      <c r="J18386">
        <f>SUM(B18386:E18386)/SUM(F18386:I18386)</f>
        <v>2.2145870054093484</v>
      </c>
      <c r="K18386" t="s">
        <v>28847</v>
      </c>
      <c r="L18386" s="1">
        <v>1E-58</v>
      </c>
      <c r="M18386" t="s">
        <v>28848</v>
      </c>
      <c r="N18386" s="1">
        <v>9.9999999999999997E-29</v>
      </c>
    </row>
    <row r="18387" spans="1:14">
      <c r="A18387" t="s">
        <v>33753</v>
      </c>
      <c r="B18387">
        <v>11.048999999999999</v>
      </c>
      <c r="C18387">
        <v>42.906999999999996</v>
      </c>
      <c r="D18387">
        <v>23.146000000000001</v>
      </c>
      <c r="E18387">
        <v>8.8859999999999992</v>
      </c>
      <c r="F18387">
        <v>0</v>
      </c>
      <c r="G18387">
        <v>14.228999999999999</v>
      </c>
      <c r="H18387">
        <v>0</v>
      </c>
      <c r="I18387">
        <v>24.541</v>
      </c>
      <c r="J18387">
        <f>SUM(B18387:E18387)/SUM(F18387:I18387)</f>
        <v>2.2179004384833636</v>
      </c>
      <c r="K18387" t="s">
        <v>844</v>
      </c>
      <c r="L18387" s="1">
        <v>2.0000000000000001E-83</v>
      </c>
      <c r="M18387" t="s">
        <v>845</v>
      </c>
      <c r="N18387" s="1">
        <v>2.0000000000000001E-13</v>
      </c>
    </row>
    <row r="18388" spans="1:14">
      <c r="A18388" t="s">
        <v>23416</v>
      </c>
      <c r="B18388">
        <v>80.95</v>
      </c>
      <c r="C18388">
        <v>0</v>
      </c>
      <c r="D18388">
        <v>0</v>
      </c>
      <c r="E18388">
        <v>32.554000000000002</v>
      </c>
      <c r="F18388">
        <v>0</v>
      </c>
      <c r="G18388">
        <v>26.062999999999999</v>
      </c>
      <c r="H18388">
        <v>25.111000000000001</v>
      </c>
      <c r="I18388">
        <v>0</v>
      </c>
      <c r="J18388">
        <f>SUM(B18388:E18388)/SUM(F18388:I18388)</f>
        <v>2.2180013287997813</v>
      </c>
      <c r="K18388" t="s">
        <v>12923</v>
      </c>
      <c r="L18388" s="1">
        <v>1.9999999999999999E-29</v>
      </c>
      <c r="M18388" t="s">
        <v>12924</v>
      </c>
      <c r="N18388" s="1">
        <v>2.9999999999999999E-22</v>
      </c>
    </row>
    <row r="18389" spans="1:14">
      <c r="A18389" t="s">
        <v>4083</v>
      </c>
      <c r="B18389">
        <v>61.197000000000003</v>
      </c>
      <c r="C18389">
        <v>79.22</v>
      </c>
      <c r="D18389">
        <v>12.82</v>
      </c>
      <c r="E18389">
        <v>49.220999999999997</v>
      </c>
      <c r="F18389">
        <v>0</v>
      </c>
      <c r="G18389">
        <v>47.287999999999997</v>
      </c>
      <c r="H18389">
        <v>30.373000000000001</v>
      </c>
      <c r="I18389">
        <v>13.593</v>
      </c>
      <c r="J18389">
        <f>SUM(B18389:E18389)/SUM(F18389:I18389)</f>
        <v>2.2186205536195671</v>
      </c>
      <c r="K18389" t="s">
        <v>4084</v>
      </c>
      <c r="L18389" s="1">
        <v>1.9999999999999999E-76</v>
      </c>
      <c r="M18389" t="s">
        <v>4085</v>
      </c>
      <c r="N18389" s="1">
        <v>8.0000000000000003E-25</v>
      </c>
    </row>
    <row r="18390" spans="1:14">
      <c r="A18390" t="s">
        <v>36276</v>
      </c>
      <c r="B18390">
        <v>14.6</v>
      </c>
      <c r="C18390">
        <v>18.899999999999999</v>
      </c>
      <c r="D18390">
        <v>0</v>
      </c>
      <c r="E18390">
        <v>46.970999999999997</v>
      </c>
      <c r="F18390">
        <v>0</v>
      </c>
      <c r="G18390">
        <v>0</v>
      </c>
      <c r="H18390">
        <v>36.231000000000002</v>
      </c>
      <c r="I18390">
        <v>0</v>
      </c>
      <c r="J18390">
        <f>SUM(B18390:E18390)/SUM(F18390:I18390)</f>
        <v>2.2210537937125667</v>
      </c>
      <c r="K18390" t="s">
        <v>17097</v>
      </c>
      <c r="L18390" s="1">
        <v>2.0000000000000001E-58</v>
      </c>
      <c r="M18390" t="s">
        <v>17098</v>
      </c>
      <c r="N18390" s="1">
        <v>1.9999999999999999E-40</v>
      </c>
    </row>
    <row r="18391" spans="1:14">
      <c r="A18391" t="s">
        <v>30166</v>
      </c>
      <c r="B18391">
        <v>73.525000000000006</v>
      </c>
      <c r="C18391">
        <v>19.036000000000001</v>
      </c>
      <c r="D18391">
        <v>0</v>
      </c>
      <c r="E18391">
        <v>0</v>
      </c>
      <c r="F18391">
        <v>25.338000000000001</v>
      </c>
      <c r="G18391">
        <v>0</v>
      </c>
      <c r="H18391">
        <v>0</v>
      </c>
      <c r="I18391">
        <v>16.331</v>
      </c>
      <c r="J18391">
        <f>SUM(B18391:E18391)/SUM(F18391:I18391)</f>
        <v>2.2213396049821212</v>
      </c>
      <c r="K18391" t="s">
        <v>14741</v>
      </c>
      <c r="L18391" s="1">
        <v>6.0000000000000001E-64</v>
      </c>
      <c r="M18391" t="s">
        <v>14742</v>
      </c>
      <c r="N18391" s="1">
        <v>3.0000000000000002E-36</v>
      </c>
    </row>
    <row r="18392" spans="1:14">
      <c r="A18392" t="s">
        <v>3544</v>
      </c>
      <c r="B18392">
        <v>46.454000000000001</v>
      </c>
      <c r="C18392">
        <v>60.134999999999998</v>
      </c>
      <c r="D18392">
        <v>0</v>
      </c>
      <c r="E18392">
        <v>24.908999999999999</v>
      </c>
      <c r="F18392">
        <v>0</v>
      </c>
      <c r="G18392">
        <v>39.884999999999998</v>
      </c>
      <c r="H18392">
        <v>19.213000000000001</v>
      </c>
      <c r="I18392">
        <v>0</v>
      </c>
      <c r="J18392">
        <f>SUM(B18392:E18392)/SUM(F18392:I18392)</f>
        <v>2.2250837591796677</v>
      </c>
      <c r="K18392" t="s">
        <v>3545</v>
      </c>
      <c r="L18392" s="1">
        <v>1.9999999999999999E-49</v>
      </c>
      <c r="M18392" t="s">
        <v>3546</v>
      </c>
      <c r="N18392" s="1">
        <v>3.0000000000000001E-73</v>
      </c>
    </row>
    <row r="18393" spans="1:14">
      <c r="A18393" t="s">
        <v>3544</v>
      </c>
      <c r="B18393">
        <v>46.454000000000001</v>
      </c>
      <c r="C18393">
        <v>60.134999999999998</v>
      </c>
      <c r="D18393">
        <v>0</v>
      </c>
      <c r="E18393">
        <v>24.908999999999999</v>
      </c>
      <c r="F18393">
        <v>0</v>
      </c>
      <c r="G18393">
        <v>39.884999999999998</v>
      </c>
      <c r="H18393">
        <v>19.213000000000001</v>
      </c>
      <c r="I18393">
        <v>0</v>
      </c>
      <c r="J18393">
        <f>SUM(B18393:E18393)/SUM(F18393:I18393)</f>
        <v>2.2250837591796677</v>
      </c>
      <c r="K18393" t="s">
        <v>3545</v>
      </c>
      <c r="L18393" s="1">
        <v>1.9999999999999999E-49</v>
      </c>
      <c r="M18393" t="s">
        <v>3547</v>
      </c>
      <c r="N18393" s="1">
        <v>4.9999999999999998E-8</v>
      </c>
    </row>
    <row r="18394" spans="1:14">
      <c r="A18394" t="s">
        <v>2684</v>
      </c>
      <c r="B18394">
        <v>48.665999999999997</v>
      </c>
      <c r="C18394">
        <v>15.75</v>
      </c>
      <c r="D18394">
        <v>0</v>
      </c>
      <c r="E18394">
        <v>29.356999999999999</v>
      </c>
      <c r="F18394">
        <v>0</v>
      </c>
      <c r="G18394">
        <v>0</v>
      </c>
      <c r="H18394">
        <v>15.096</v>
      </c>
      <c r="I18394">
        <v>27.024000000000001</v>
      </c>
      <c r="J18394">
        <f>SUM(B18394:E18394)/SUM(F18394:I18394)</f>
        <v>2.2263295346628675</v>
      </c>
      <c r="K18394" t="s">
        <v>2685</v>
      </c>
      <c r="L18394" s="1">
        <v>6.9999999999999995E-70</v>
      </c>
      <c r="M18394" t="s">
        <v>2686</v>
      </c>
      <c r="N18394" s="1">
        <v>4.9999999999999996E-41</v>
      </c>
    </row>
    <row r="18395" spans="1:14">
      <c r="A18395" t="s">
        <v>2684</v>
      </c>
      <c r="B18395">
        <v>48.665999999999997</v>
      </c>
      <c r="C18395">
        <v>15.75</v>
      </c>
      <c r="D18395">
        <v>0</v>
      </c>
      <c r="E18395">
        <v>29.356999999999999</v>
      </c>
      <c r="F18395">
        <v>0</v>
      </c>
      <c r="G18395">
        <v>0</v>
      </c>
      <c r="H18395">
        <v>15.096</v>
      </c>
      <c r="I18395">
        <v>27.024000000000001</v>
      </c>
      <c r="J18395">
        <f>SUM(B18395:E18395)/SUM(F18395:I18395)</f>
        <v>2.2263295346628675</v>
      </c>
      <c r="K18395" t="s">
        <v>2685</v>
      </c>
      <c r="L18395" s="1">
        <v>6.9999999999999995E-70</v>
      </c>
      <c r="M18395" t="s">
        <v>2686</v>
      </c>
      <c r="N18395" s="1">
        <v>7.0000000000000001E-12</v>
      </c>
    </row>
    <row r="18396" spans="1:14">
      <c r="A18396" t="s">
        <v>3284</v>
      </c>
      <c r="B18396">
        <v>45.932000000000002</v>
      </c>
      <c r="C18396">
        <v>19.82</v>
      </c>
      <c r="D18396">
        <v>48.112000000000002</v>
      </c>
      <c r="E18396">
        <v>6.157</v>
      </c>
      <c r="F18396">
        <v>26.382000000000001</v>
      </c>
      <c r="G18396">
        <v>0</v>
      </c>
      <c r="H18396">
        <v>18.997</v>
      </c>
      <c r="I18396">
        <v>8.5020000000000007</v>
      </c>
      <c r="J18396">
        <f>SUM(B18396:E18396)/SUM(F18396:I18396)</f>
        <v>2.2275199049757797</v>
      </c>
      <c r="K18396" t="s">
        <v>3285</v>
      </c>
      <c r="L18396" s="1">
        <v>6.9999999999999998E-130</v>
      </c>
      <c r="M18396" t="s">
        <v>3286</v>
      </c>
      <c r="N18396" s="1">
        <v>4.9999999999999999E-13</v>
      </c>
    </row>
    <row r="18397" spans="1:14">
      <c r="A18397" t="s">
        <v>27911</v>
      </c>
      <c r="B18397">
        <v>28.992999999999999</v>
      </c>
      <c r="C18397">
        <v>37.530999999999999</v>
      </c>
      <c r="D18397">
        <v>30.369</v>
      </c>
      <c r="E18397">
        <v>23.318999999999999</v>
      </c>
      <c r="F18397">
        <v>0</v>
      </c>
      <c r="G18397">
        <v>0</v>
      </c>
      <c r="H18397">
        <v>53.960999999999999</v>
      </c>
      <c r="I18397">
        <v>0</v>
      </c>
      <c r="J18397">
        <f>SUM(B18397:E18397)/SUM(F18397:I18397)</f>
        <v>2.227757083819796</v>
      </c>
      <c r="K18397" t="s">
        <v>3769</v>
      </c>
      <c r="L18397" s="1">
        <v>3.9999999999999999E-66</v>
      </c>
      <c r="M18397" t="s">
        <v>3770</v>
      </c>
      <c r="N18397" s="1">
        <v>2E-116</v>
      </c>
    </row>
    <row r="18398" spans="1:14">
      <c r="A18398" t="s">
        <v>13105</v>
      </c>
      <c r="B18398">
        <v>19.940999999999999</v>
      </c>
      <c r="C18398">
        <v>25.814</v>
      </c>
      <c r="D18398">
        <v>10.444000000000001</v>
      </c>
      <c r="E18398">
        <v>0</v>
      </c>
      <c r="F18398">
        <v>0</v>
      </c>
      <c r="G18398">
        <v>12.840999999999999</v>
      </c>
      <c r="H18398">
        <v>12.372</v>
      </c>
      <c r="I18398">
        <v>0</v>
      </c>
      <c r="J18398">
        <f>SUM(B18398:E18398)/SUM(F18398:I18398)</f>
        <v>2.2289691825645499</v>
      </c>
      <c r="K18398" t="s">
        <v>13106</v>
      </c>
      <c r="L18398" s="1">
        <v>3.0000000000000001E-95</v>
      </c>
      <c r="M18398" t="s">
        <v>1315</v>
      </c>
      <c r="N18398" s="1">
        <v>2.0000000000000001E-10</v>
      </c>
    </row>
    <row r="18399" spans="1:14">
      <c r="A18399" t="s">
        <v>33197</v>
      </c>
      <c r="B18399">
        <v>26.545000000000002</v>
      </c>
      <c r="C18399">
        <v>34.363</v>
      </c>
      <c r="D18399">
        <v>13.903</v>
      </c>
      <c r="E18399">
        <v>0</v>
      </c>
      <c r="F18399">
        <v>0</v>
      </c>
      <c r="G18399">
        <v>17.093</v>
      </c>
      <c r="H18399">
        <v>16.469000000000001</v>
      </c>
      <c r="I18399">
        <v>0</v>
      </c>
      <c r="J18399">
        <f>SUM(B18399:E18399)/SUM(F18399:I18399)</f>
        <v>2.2290387938740244</v>
      </c>
      <c r="K18399" t="s">
        <v>22554</v>
      </c>
      <c r="L18399" s="1">
        <v>2E-70</v>
      </c>
      <c r="M18399" t="s">
        <v>22555</v>
      </c>
      <c r="N18399" s="1">
        <v>1.0000000000000001E-111</v>
      </c>
    </row>
    <row r="18400" spans="1:14">
      <c r="A18400" t="s">
        <v>123</v>
      </c>
      <c r="B18400">
        <v>25.183</v>
      </c>
      <c r="C18400">
        <v>27.166</v>
      </c>
      <c r="D18400">
        <v>26.378</v>
      </c>
      <c r="E18400">
        <v>13.503</v>
      </c>
      <c r="F18400">
        <v>7.2320000000000002</v>
      </c>
      <c r="G18400">
        <v>10.811</v>
      </c>
      <c r="H18400">
        <v>0</v>
      </c>
      <c r="I18400">
        <v>23.306000000000001</v>
      </c>
      <c r="J18400">
        <f>SUM(B18400:E18400)/SUM(F18400:I18400)</f>
        <v>2.2305255266149118</v>
      </c>
      <c r="K18400" t="s">
        <v>124</v>
      </c>
      <c r="L18400" s="1">
        <v>1E-53</v>
      </c>
      <c r="M18400" t="s">
        <v>125</v>
      </c>
      <c r="N18400" s="1">
        <v>8.9999999999999995E-91</v>
      </c>
    </row>
    <row r="18401" spans="1:14">
      <c r="A18401" t="s">
        <v>27595</v>
      </c>
      <c r="B18401">
        <v>12.202999999999999</v>
      </c>
      <c r="C18401">
        <v>31.594000000000001</v>
      </c>
      <c r="D18401">
        <v>19.172999999999998</v>
      </c>
      <c r="E18401">
        <v>34.351999999999997</v>
      </c>
      <c r="F18401">
        <v>0</v>
      </c>
      <c r="G18401">
        <v>15.715999999999999</v>
      </c>
      <c r="H18401">
        <v>7.5709999999999997</v>
      </c>
      <c r="I18401">
        <v>20.329000000000001</v>
      </c>
      <c r="J18401">
        <f>SUM(B18401:E18401)/SUM(F18401:I18401)</f>
        <v>2.2313371239911959</v>
      </c>
      <c r="K18401" t="s">
        <v>27596</v>
      </c>
      <c r="L18401" s="1">
        <v>9.0000000000000002E-35</v>
      </c>
      <c r="M18401" t="s">
        <v>25653</v>
      </c>
      <c r="N18401" s="1">
        <v>2.0000000000000001E-10</v>
      </c>
    </row>
    <row r="18402" spans="1:14">
      <c r="A18402" t="s">
        <v>10756</v>
      </c>
      <c r="B18402">
        <v>35.859000000000002</v>
      </c>
      <c r="C18402">
        <v>46.42</v>
      </c>
      <c r="D18402">
        <v>56.341999999999999</v>
      </c>
      <c r="E18402">
        <v>0</v>
      </c>
      <c r="F18402">
        <v>0</v>
      </c>
      <c r="G18402">
        <v>0</v>
      </c>
      <c r="H18402">
        <v>22.247</v>
      </c>
      <c r="I18402">
        <v>39.825000000000003</v>
      </c>
      <c r="J18402">
        <f>SUM(B18402:E18402)/SUM(F18402:I18402)</f>
        <v>2.2332291532413966</v>
      </c>
      <c r="K18402" t="s">
        <v>10757</v>
      </c>
      <c r="L18402" s="1">
        <v>3.9999999999999999E-45</v>
      </c>
      <c r="M18402" t="s">
        <v>10758</v>
      </c>
      <c r="N18402" s="1">
        <v>2E-45</v>
      </c>
    </row>
    <row r="18403" spans="1:14">
      <c r="A18403" t="s">
        <v>523</v>
      </c>
      <c r="B18403">
        <v>121.125</v>
      </c>
      <c r="C18403">
        <v>156.797</v>
      </c>
      <c r="D18403">
        <v>0</v>
      </c>
      <c r="E18403">
        <v>0</v>
      </c>
      <c r="F18403">
        <v>0</v>
      </c>
      <c r="G18403">
        <v>19.498999999999999</v>
      </c>
      <c r="H18403">
        <v>37.573</v>
      </c>
      <c r="I18403">
        <v>67.260000000000005</v>
      </c>
      <c r="J18403">
        <f>SUM(B18403:E18403)/SUM(F18403:I18403)</f>
        <v>2.235321558408133</v>
      </c>
      <c r="K18403" t="s">
        <v>524</v>
      </c>
      <c r="L18403" s="1">
        <v>4.0000000000000001E-8</v>
      </c>
      <c r="M18403" t="s">
        <v>525</v>
      </c>
      <c r="N18403" s="1">
        <v>6.0000000000000003E-12</v>
      </c>
    </row>
    <row r="18404" spans="1:14">
      <c r="A18404" t="s">
        <v>31065</v>
      </c>
      <c r="B18404">
        <v>33.508000000000003</v>
      </c>
      <c r="C18404">
        <v>0</v>
      </c>
      <c r="D18404">
        <v>17.548999999999999</v>
      </c>
      <c r="E18404">
        <v>13.475</v>
      </c>
      <c r="F18404">
        <v>28.869</v>
      </c>
      <c r="G18404">
        <v>0</v>
      </c>
      <c r="H18404">
        <v>0</v>
      </c>
      <c r="I18404">
        <v>0</v>
      </c>
      <c r="J18404">
        <f>SUM(B18404:E18404)/SUM(F18404:I18404)</f>
        <v>2.2353389448889813</v>
      </c>
      <c r="K18404" t="s">
        <v>10702</v>
      </c>
      <c r="L18404" s="1">
        <v>2E-50</v>
      </c>
      <c r="M18404" t="s">
        <v>8942</v>
      </c>
      <c r="N18404">
        <v>0</v>
      </c>
    </row>
    <row r="18405" spans="1:14">
      <c r="A18405" t="s">
        <v>31065</v>
      </c>
      <c r="B18405">
        <v>33.508000000000003</v>
      </c>
      <c r="C18405">
        <v>0</v>
      </c>
      <c r="D18405">
        <v>17.548999999999999</v>
      </c>
      <c r="E18405">
        <v>13.475</v>
      </c>
      <c r="F18405">
        <v>28.869</v>
      </c>
      <c r="G18405">
        <v>0</v>
      </c>
      <c r="H18405">
        <v>0</v>
      </c>
      <c r="I18405">
        <v>0</v>
      </c>
      <c r="J18405">
        <f>SUM(B18405:E18405)/SUM(F18405:I18405)</f>
        <v>2.2353389448889813</v>
      </c>
      <c r="K18405" t="s">
        <v>10702</v>
      </c>
      <c r="L18405" s="1">
        <v>2E-50</v>
      </c>
      <c r="M18405" t="s">
        <v>9412</v>
      </c>
      <c r="N18405" s="1">
        <v>8.9999999999999998E-48</v>
      </c>
    </row>
    <row r="18406" spans="1:14">
      <c r="A18406" t="s">
        <v>2418</v>
      </c>
      <c r="B18406">
        <v>27.809000000000001</v>
      </c>
      <c r="C18406">
        <v>0</v>
      </c>
      <c r="D18406">
        <v>14.565</v>
      </c>
      <c r="E18406">
        <v>11.183</v>
      </c>
      <c r="F18406">
        <v>23.959</v>
      </c>
      <c r="G18406">
        <v>0</v>
      </c>
      <c r="H18406">
        <v>0</v>
      </c>
      <c r="I18406">
        <v>0</v>
      </c>
      <c r="J18406">
        <f>SUM(B18406:E18406)/SUM(F18406:I18406)</f>
        <v>2.2353604073625779</v>
      </c>
      <c r="K18406" t="s">
        <v>2419</v>
      </c>
      <c r="L18406" s="1">
        <v>7.9999999999999997E-69</v>
      </c>
      <c r="M18406" t="s">
        <v>2420</v>
      </c>
      <c r="N18406" s="1">
        <v>3.0000000000000002E-77</v>
      </c>
    </row>
    <row r="18407" spans="1:14">
      <c r="A18407" t="s">
        <v>32179</v>
      </c>
      <c r="B18407">
        <v>31.206</v>
      </c>
      <c r="C18407">
        <v>0</v>
      </c>
      <c r="D18407">
        <v>16.343</v>
      </c>
      <c r="E18407">
        <v>12.548999999999999</v>
      </c>
      <c r="F18407">
        <v>26.885000000000002</v>
      </c>
      <c r="G18407">
        <v>0</v>
      </c>
      <c r="H18407">
        <v>0</v>
      </c>
      <c r="I18407">
        <v>0</v>
      </c>
      <c r="J18407">
        <f>SUM(B18407:E18407)/SUM(F18407:I18407)</f>
        <v>2.2353728845080898</v>
      </c>
      <c r="K18407" t="s">
        <v>19823</v>
      </c>
      <c r="L18407" s="1">
        <v>6E-57</v>
      </c>
      <c r="M18407" t="s">
        <v>19824</v>
      </c>
      <c r="N18407" s="1">
        <v>2.0000000000000001E-10</v>
      </c>
    </row>
    <row r="18408" spans="1:14">
      <c r="A18408" t="s">
        <v>25798</v>
      </c>
      <c r="B18408">
        <v>28.193000000000001</v>
      </c>
      <c r="C18408">
        <v>0</v>
      </c>
      <c r="D18408">
        <v>14.765000000000001</v>
      </c>
      <c r="E18408">
        <v>11.337999999999999</v>
      </c>
      <c r="F18408">
        <v>24.289000000000001</v>
      </c>
      <c r="G18408">
        <v>0</v>
      </c>
      <c r="H18408">
        <v>0</v>
      </c>
      <c r="I18408">
        <v>0</v>
      </c>
      <c r="J18408">
        <f>SUM(B18408:E18408)/SUM(F18408:I18408)</f>
        <v>2.2354152085306103</v>
      </c>
      <c r="K18408" t="s">
        <v>22310</v>
      </c>
      <c r="L18408" s="1">
        <v>1E-59</v>
      </c>
      <c r="M18408" t="s">
        <v>22311</v>
      </c>
      <c r="N18408" s="1">
        <v>2E-41</v>
      </c>
    </row>
    <row r="18409" spans="1:14">
      <c r="A18409" t="s">
        <v>15919</v>
      </c>
      <c r="B18409">
        <v>35.859000000000002</v>
      </c>
      <c r="C18409">
        <v>0</v>
      </c>
      <c r="D18409">
        <v>18.780999999999999</v>
      </c>
      <c r="E18409">
        <v>14.420999999999999</v>
      </c>
      <c r="F18409">
        <v>30.893999999999998</v>
      </c>
      <c r="G18409">
        <v>0</v>
      </c>
      <c r="H18409">
        <v>0</v>
      </c>
      <c r="I18409">
        <v>0</v>
      </c>
      <c r="J18409">
        <f>SUM(B18409:E18409)/SUM(F18409:I18409)</f>
        <v>2.2354178804945946</v>
      </c>
      <c r="K18409" t="s">
        <v>15753</v>
      </c>
      <c r="L18409" s="1">
        <v>4.0000000000000002E-26</v>
      </c>
      <c r="M18409" t="s">
        <v>8813</v>
      </c>
      <c r="N18409" s="1">
        <v>7.9999999999999998E-19</v>
      </c>
    </row>
    <row r="18410" spans="1:14">
      <c r="A18410" t="s">
        <v>9835</v>
      </c>
      <c r="B18410">
        <v>36.829000000000001</v>
      </c>
      <c r="C18410">
        <v>0</v>
      </c>
      <c r="D18410">
        <v>19.288</v>
      </c>
      <c r="E18410">
        <v>14.811</v>
      </c>
      <c r="F18410">
        <v>31.728999999999999</v>
      </c>
      <c r="G18410">
        <v>0</v>
      </c>
      <c r="H18410">
        <v>0</v>
      </c>
      <c r="I18410">
        <v>0</v>
      </c>
      <c r="J18410">
        <f>SUM(B18410:E18410)/SUM(F18410:I18410)</f>
        <v>2.2354313088972235</v>
      </c>
      <c r="K18410" t="s">
        <v>9836</v>
      </c>
      <c r="L18410" s="1">
        <v>3.9999999999999999E-45</v>
      </c>
      <c r="M18410" t="s">
        <v>3600</v>
      </c>
      <c r="N18410" s="1">
        <v>3.9999999999999998E-38</v>
      </c>
    </row>
    <row r="18411" spans="1:14">
      <c r="A18411" t="s">
        <v>35420</v>
      </c>
      <c r="B18411">
        <v>11.747</v>
      </c>
      <c r="C18411">
        <v>30.413</v>
      </c>
      <c r="D18411">
        <v>36.914000000000001</v>
      </c>
      <c r="E18411">
        <v>0</v>
      </c>
      <c r="F18411">
        <v>20.241</v>
      </c>
      <c r="G18411">
        <v>15.129</v>
      </c>
      <c r="H18411">
        <v>0</v>
      </c>
      <c r="I18411">
        <v>0</v>
      </c>
      <c r="J18411">
        <f>SUM(B18411:E18411)/SUM(F18411:I18411)</f>
        <v>2.2356234096692114</v>
      </c>
      <c r="K18411" t="s">
        <v>32094</v>
      </c>
      <c r="L18411" s="1">
        <v>6.9999999999999998E-58</v>
      </c>
      <c r="M18411" t="s">
        <v>25451</v>
      </c>
      <c r="N18411" s="1">
        <v>5.9999999999999999E-24</v>
      </c>
    </row>
    <row r="18412" spans="1:14">
      <c r="A18412" t="s">
        <v>40050</v>
      </c>
      <c r="B18412">
        <v>49.853000000000002</v>
      </c>
      <c r="C18412">
        <v>0</v>
      </c>
      <c r="D18412">
        <v>17.405999999999999</v>
      </c>
      <c r="E18412">
        <v>26.731000000000002</v>
      </c>
      <c r="F18412">
        <v>0</v>
      </c>
      <c r="G18412">
        <v>21.401</v>
      </c>
      <c r="H18412">
        <v>20.619</v>
      </c>
      <c r="I18412">
        <v>0</v>
      </c>
      <c r="J18412">
        <f>SUM(B18412:E18412)/SUM(F18412:I18412)</f>
        <v>2.2367920038077109</v>
      </c>
      <c r="K18412" t="s">
        <v>25810</v>
      </c>
      <c r="L18412" s="1">
        <v>4E-52</v>
      </c>
      <c r="M18412" t="s">
        <v>25811</v>
      </c>
      <c r="N18412" s="1">
        <v>8.0000000000000003E-27</v>
      </c>
    </row>
    <row r="18413" spans="1:14">
      <c r="A18413" t="s">
        <v>40050</v>
      </c>
      <c r="B18413">
        <v>49.853000000000002</v>
      </c>
      <c r="C18413">
        <v>0</v>
      </c>
      <c r="D18413">
        <v>17.405999999999999</v>
      </c>
      <c r="E18413">
        <v>26.731000000000002</v>
      </c>
      <c r="F18413">
        <v>0</v>
      </c>
      <c r="G18413">
        <v>21.401</v>
      </c>
      <c r="H18413">
        <v>20.619</v>
      </c>
      <c r="I18413">
        <v>0</v>
      </c>
      <c r="J18413">
        <f>SUM(B18413:E18413)/SUM(F18413:I18413)</f>
        <v>2.2367920038077109</v>
      </c>
      <c r="K18413" t="s">
        <v>25810</v>
      </c>
      <c r="L18413" s="1">
        <v>4E-52</v>
      </c>
      <c r="M18413" t="s">
        <v>25811</v>
      </c>
      <c r="N18413" s="1">
        <v>1.9999999999999999E-20</v>
      </c>
    </row>
    <row r="18414" spans="1:14">
      <c r="A18414" t="s">
        <v>29456</v>
      </c>
      <c r="B18414">
        <v>43.183</v>
      </c>
      <c r="C18414">
        <v>0</v>
      </c>
      <c r="D18414">
        <v>15.077</v>
      </c>
      <c r="E18414">
        <v>23.155000000000001</v>
      </c>
      <c r="F18414">
        <v>0</v>
      </c>
      <c r="G18414">
        <v>18.538</v>
      </c>
      <c r="H18414">
        <v>17.86</v>
      </c>
      <c r="I18414">
        <v>0</v>
      </c>
      <c r="J18414">
        <f>SUM(B18414:E18414)/SUM(F18414:I18414)</f>
        <v>2.2367987252046815</v>
      </c>
      <c r="K18414" t="s">
        <v>19712</v>
      </c>
      <c r="L18414" s="1">
        <v>3.0000000000000001E-61</v>
      </c>
      <c r="M18414" t="s">
        <v>19713</v>
      </c>
      <c r="N18414" s="1">
        <v>3E-32</v>
      </c>
    </row>
    <row r="18415" spans="1:14">
      <c r="A18415" t="s">
        <v>27845</v>
      </c>
      <c r="B18415">
        <v>45.421999999999997</v>
      </c>
      <c r="C18415">
        <v>39.198999999999998</v>
      </c>
      <c r="D18415">
        <v>47.578000000000003</v>
      </c>
      <c r="E18415">
        <v>24.355</v>
      </c>
      <c r="F18415">
        <v>0</v>
      </c>
      <c r="G18415">
        <v>19.498999999999999</v>
      </c>
      <c r="H18415">
        <v>0</v>
      </c>
      <c r="I18415">
        <v>50.445</v>
      </c>
      <c r="J18415">
        <f>SUM(B18415:E18415)/SUM(F18415:I18415)</f>
        <v>2.2382763353539974</v>
      </c>
      <c r="K18415" t="s">
        <v>3186</v>
      </c>
      <c r="L18415" s="1">
        <v>1.9999999999999999E-57</v>
      </c>
      <c r="M18415" t="s">
        <v>3187</v>
      </c>
      <c r="N18415" s="1">
        <v>7.9999999999999997E-74</v>
      </c>
    </row>
    <row r="18416" spans="1:14">
      <c r="A18416" t="s">
        <v>29078</v>
      </c>
      <c r="B18416">
        <v>166.178</v>
      </c>
      <c r="C18416">
        <v>0</v>
      </c>
      <c r="D18416">
        <v>17.405999999999999</v>
      </c>
      <c r="E18416">
        <v>106.925</v>
      </c>
      <c r="F18416">
        <v>28.634</v>
      </c>
      <c r="G18416">
        <v>64.203999999999994</v>
      </c>
      <c r="H18416">
        <v>0</v>
      </c>
      <c r="I18416">
        <v>36.911000000000001</v>
      </c>
      <c r="J18416">
        <f>SUM(B18416:E18416)/SUM(F18416:I18416)</f>
        <v>2.2390076224094213</v>
      </c>
      <c r="K18416" t="s">
        <v>1079</v>
      </c>
      <c r="L18416" s="1">
        <v>5.9999999999999998E-50</v>
      </c>
      <c r="M18416" t="s">
        <v>1080</v>
      </c>
      <c r="N18416" s="1">
        <v>5.9999999999999997E-15</v>
      </c>
    </row>
    <row r="18417" spans="1:14">
      <c r="A18417" t="s">
        <v>27477</v>
      </c>
      <c r="B18417">
        <v>28.654</v>
      </c>
      <c r="C18417">
        <v>24.728999999999999</v>
      </c>
      <c r="D18417">
        <v>10.005000000000001</v>
      </c>
      <c r="E18417">
        <v>0</v>
      </c>
      <c r="F18417">
        <v>16.457999999999998</v>
      </c>
      <c r="G18417">
        <v>0</v>
      </c>
      <c r="H18417">
        <v>11.851000000000001</v>
      </c>
      <c r="I18417">
        <v>0</v>
      </c>
      <c r="J18417">
        <f>SUM(B18417:E18417)/SUM(F18417:I18417)</f>
        <v>2.239146561164294</v>
      </c>
      <c r="K18417" t="s">
        <v>27478</v>
      </c>
      <c r="L18417" s="1">
        <v>4.9999999999999999E-86</v>
      </c>
      <c r="M18417" t="s">
        <v>4738</v>
      </c>
      <c r="N18417" s="1">
        <v>5.0000000000000001E-9</v>
      </c>
    </row>
    <row r="18418" spans="1:14">
      <c r="A18418" t="s">
        <v>30397</v>
      </c>
      <c r="B18418">
        <v>10.119</v>
      </c>
      <c r="C18418">
        <v>65.494</v>
      </c>
      <c r="D18418">
        <v>31.797000000000001</v>
      </c>
      <c r="E18418">
        <v>0</v>
      </c>
      <c r="F18418">
        <v>34.871000000000002</v>
      </c>
      <c r="G18418">
        <v>13.032</v>
      </c>
      <c r="H18418">
        <v>0</v>
      </c>
      <c r="I18418">
        <v>0</v>
      </c>
      <c r="J18418">
        <f>SUM(B18418:E18418)/SUM(F18418:I18418)</f>
        <v>2.2422395257082015</v>
      </c>
      <c r="K18418" t="s">
        <v>8475</v>
      </c>
      <c r="L18418" s="1">
        <v>6.0000000000000004E-53</v>
      </c>
      <c r="M18418" t="s">
        <v>8477</v>
      </c>
      <c r="N18418" s="1">
        <v>1.0000000000000001E-158</v>
      </c>
    </row>
    <row r="18419" spans="1:14">
      <c r="A18419" t="s">
        <v>30397</v>
      </c>
      <c r="B18419">
        <v>10.119</v>
      </c>
      <c r="C18419">
        <v>65.494</v>
      </c>
      <c r="D18419">
        <v>31.797000000000001</v>
      </c>
      <c r="E18419">
        <v>0</v>
      </c>
      <c r="F18419">
        <v>34.871000000000002</v>
      </c>
      <c r="G18419">
        <v>13.032</v>
      </c>
      <c r="H18419">
        <v>0</v>
      </c>
      <c r="I18419">
        <v>0</v>
      </c>
      <c r="J18419">
        <f>SUM(B18419:E18419)/SUM(F18419:I18419)</f>
        <v>2.2422395257082015</v>
      </c>
      <c r="K18419" t="s">
        <v>8475</v>
      </c>
      <c r="L18419" s="1">
        <v>6.0000000000000004E-53</v>
      </c>
      <c r="M18419" t="s">
        <v>8476</v>
      </c>
      <c r="N18419" s="1">
        <v>9.0000000000000002E-113</v>
      </c>
    </row>
    <row r="18420" spans="1:14">
      <c r="A18420" t="s">
        <v>29148</v>
      </c>
      <c r="B18420">
        <v>55.619</v>
      </c>
      <c r="C18420">
        <v>53.999000000000002</v>
      </c>
      <c r="D18420">
        <v>14.565</v>
      </c>
      <c r="E18420">
        <v>33.549999999999997</v>
      </c>
      <c r="F18420">
        <v>23.959</v>
      </c>
      <c r="G18420">
        <v>0</v>
      </c>
      <c r="H18420">
        <v>0</v>
      </c>
      <c r="I18420">
        <v>46.326999999999998</v>
      </c>
      <c r="J18420">
        <f>SUM(B18420:E18420)/SUM(F18420:I18420)</f>
        <v>2.2441595765870872</v>
      </c>
      <c r="K18420" t="s">
        <v>29149</v>
      </c>
      <c r="L18420" s="1">
        <v>1E-54</v>
      </c>
      <c r="M18420" t="s">
        <v>29150</v>
      </c>
      <c r="N18420" s="1">
        <v>2E-14</v>
      </c>
    </row>
    <row r="18421" spans="1:14">
      <c r="A18421" t="s">
        <v>28272</v>
      </c>
      <c r="B18421">
        <v>125.608</v>
      </c>
      <c r="C18421">
        <v>14.782</v>
      </c>
      <c r="D18421">
        <v>35.883000000000003</v>
      </c>
      <c r="E18421">
        <v>27.553000000000001</v>
      </c>
      <c r="F18421">
        <v>0</v>
      </c>
      <c r="G18421">
        <v>14.706</v>
      </c>
      <c r="H18421">
        <v>0</v>
      </c>
      <c r="I18421">
        <v>76.090999999999994</v>
      </c>
      <c r="J18421">
        <f>SUM(B18421:E18421)/SUM(F18421:I18421)</f>
        <v>2.2448539048646983</v>
      </c>
      <c r="K18421" t="s">
        <v>6331</v>
      </c>
      <c r="L18421" s="1">
        <v>6.0000000000000002E-84</v>
      </c>
      <c r="M18421" t="s">
        <v>1512</v>
      </c>
      <c r="N18421" s="1">
        <v>2E-8</v>
      </c>
    </row>
    <row r="18422" spans="1:14">
      <c r="A18422" t="s">
        <v>259</v>
      </c>
      <c r="B18422">
        <v>26.545000000000002</v>
      </c>
      <c r="C18422">
        <v>34.363</v>
      </c>
      <c r="D18422">
        <v>0</v>
      </c>
      <c r="E18422">
        <v>10.675000000000001</v>
      </c>
      <c r="F18422">
        <v>0</v>
      </c>
      <c r="G18422">
        <v>17.093</v>
      </c>
      <c r="H18422">
        <v>0</v>
      </c>
      <c r="I18422">
        <v>14.741</v>
      </c>
      <c r="J18422">
        <f>SUM(B18422:E18422)/SUM(F18422:I18422)</f>
        <v>2.2486335364704404</v>
      </c>
      <c r="K18422" t="s">
        <v>260</v>
      </c>
      <c r="L18422" s="1">
        <v>3.0000000000000001E-61</v>
      </c>
      <c r="M18422" t="s">
        <v>261</v>
      </c>
      <c r="N18422" s="1">
        <v>4.9999999999999998E-45</v>
      </c>
    </row>
    <row r="18423" spans="1:14">
      <c r="A18423" t="s">
        <v>35248</v>
      </c>
      <c r="B18423">
        <v>67.682000000000002</v>
      </c>
      <c r="C18423">
        <v>0</v>
      </c>
      <c r="D18423">
        <v>0</v>
      </c>
      <c r="E18423">
        <v>0</v>
      </c>
      <c r="F18423">
        <v>0</v>
      </c>
      <c r="G18423">
        <v>0</v>
      </c>
      <c r="H18423">
        <v>0</v>
      </c>
      <c r="I18423">
        <v>30.067</v>
      </c>
      <c r="J18423">
        <f>SUM(B18423:E18423)/SUM(F18423:I18423)</f>
        <v>2.2510393454618018</v>
      </c>
      <c r="K18423" t="s">
        <v>35249</v>
      </c>
      <c r="L18423" s="1">
        <v>4.9999999999999996E-40</v>
      </c>
      <c r="M18423" t="s">
        <v>35250</v>
      </c>
      <c r="N18423" s="1">
        <v>1.9999999999999999E-40</v>
      </c>
    </row>
    <row r="18424" spans="1:14">
      <c r="A18424" t="s">
        <v>38925</v>
      </c>
      <c r="B18424">
        <v>0</v>
      </c>
      <c r="C18424">
        <v>0</v>
      </c>
      <c r="D18424">
        <v>32.686999999999998</v>
      </c>
      <c r="E18424">
        <v>12.548999999999999</v>
      </c>
      <c r="F18424">
        <v>0</v>
      </c>
      <c r="G18424">
        <v>20.094999999999999</v>
      </c>
      <c r="H18424">
        <v>0</v>
      </c>
      <c r="I18424">
        <v>0</v>
      </c>
      <c r="J18424">
        <f>SUM(B18424:E18424)/SUM(F18424:I18424)</f>
        <v>2.2511072406071162</v>
      </c>
      <c r="K18424" t="s">
        <v>3940</v>
      </c>
      <c r="L18424" s="1">
        <v>6.9999999999999997E-18</v>
      </c>
      <c r="M18424" t="s">
        <v>3941</v>
      </c>
      <c r="N18424" s="1">
        <v>9.9999999999999992E-72</v>
      </c>
    </row>
    <row r="18425" spans="1:14">
      <c r="A18425" t="s">
        <v>39058</v>
      </c>
      <c r="B18425">
        <v>0</v>
      </c>
      <c r="C18425">
        <v>0</v>
      </c>
      <c r="D18425">
        <v>46.542999999999999</v>
      </c>
      <c r="E18425">
        <v>17.869</v>
      </c>
      <c r="F18425">
        <v>0</v>
      </c>
      <c r="G18425">
        <v>28.613</v>
      </c>
      <c r="H18425">
        <v>0</v>
      </c>
      <c r="I18425">
        <v>0</v>
      </c>
      <c r="J18425">
        <f>SUM(B18425:E18425)/SUM(F18425:I18425)</f>
        <v>2.2511445846293645</v>
      </c>
      <c r="K18425" t="s">
        <v>39059</v>
      </c>
      <c r="L18425" s="1">
        <v>1.0000000000000001E-32</v>
      </c>
      <c r="M18425" t="s">
        <v>39060</v>
      </c>
      <c r="N18425" s="1">
        <v>6.9999999999999999E-6</v>
      </c>
    </row>
    <row r="18426" spans="1:14">
      <c r="A18426" t="s">
        <v>21349</v>
      </c>
      <c r="B18426">
        <v>0</v>
      </c>
      <c r="C18426">
        <v>0</v>
      </c>
      <c r="D18426">
        <v>32.938000000000002</v>
      </c>
      <c r="E18426">
        <v>12.646000000000001</v>
      </c>
      <c r="F18426">
        <v>0</v>
      </c>
      <c r="G18426">
        <v>20.248999999999999</v>
      </c>
      <c r="H18426">
        <v>0</v>
      </c>
      <c r="I18426">
        <v>0</v>
      </c>
      <c r="J18426">
        <f>SUM(B18426:E18426)/SUM(F18426:I18426)</f>
        <v>2.2511728974270335</v>
      </c>
      <c r="K18426" t="s">
        <v>13820</v>
      </c>
      <c r="L18426" s="1">
        <v>3.0000000000000002E-60</v>
      </c>
      <c r="M18426" t="s">
        <v>13821</v>
      </c>
      <c r="N18426" s="1">
        <v>1E-22</v>
      </c>
    </row>
    <row r="18427" spans="1:14">
      <c r="A18427" t="s">
        <v>34857</v>
      </c>
      <c r="B18427">
        <v>0</v>
      </c>
      <c r="C18427">
        <v>0</v>
      </c>
      <c r="D18427">
        <v>43.694000000000003</v>
      </c>
      <c r="E18427">
        <v>16.774999999999999</v>
      </c>
      <c r="F18427">
        <v>0</v>
      </c>
      <c r="G18427">
        <v>26.861000000000001</v>
      </c>
      <c r="H18427">
        <v>0</v>
      </c>
      <c r="I18427">
        <v>0</v>
      </c>
      <c r="J18427">
        <f>SUM(B18427:E18427)/SUM(F18427:I18427)</f>
        <v>2.2511820110941514</v>
      </c>
      <c r="K18427" t="s">
        <v>3711</v>
      </c>
      <c r="L18427" s="1">
        <v>3.0000000000000003E-39</v>
      </c>
      <c r="M18427" t="s">
        <v>3712</v>
      </c>
      <c r="N18427" s="1">
        <v>2.9999999999999999E-108</v>
      </c>
    </row>
    <row r="18428" spans="1:14">
      <c r="A18428" t="s">
        <v>38820</v>
      </c>
      <c r="B18428">
        <v>0</v>
      </c>
      <c r="C18428">
        <v>0</v>
      </c>
      <c r="D18428">
        <v>40.780999999999999</v>
      </c>
      <c r="E18428">
        <v>15.657</v>
      </c>
      <c r="F18428">
        <v>0</v>
      </c>
      <c r="G18428">
        <v>25.07</v>
      </c>
      <c r="H18428">
        <v>0</v>
      </c>
      <c r="I18428">
        <v>0</v>
      </c>
      <c r="J18428">
        <f>SUM(B18428:E18428)/SUM(F18428:I18428)</f>
        <v>2.2512165935380932</v>
      </c>
      <c r="K18428" t="s">
        <v>10972</v>
      </c>
      <c r="L18428" s="1">
        <v>3E-28</v>
      </c>
      <c r="M18428" t="s">
        <v>10973</v>
      </c>
      <c r="N18428" s="1">
        <v>2.0000000000000001E-53</v>
      </c>
    </row>
    <row r="18429" spans="1:14">
      <c r="A18429" t="s">
        <v>6687</v>
      </c>
      <c r="B18429">
        <v>0</v>
      </c>
      <c r="C18429">
        <v>56.698999999999998</v>
      </c>
      <c r="D18429">
        <v>0</v>
      </c>
      <c r="E18429">
        <v>0</v>
      </c>
      <c r="F18429">
        <v>25.157</v>
      </c>
      <c r="G18429">
        <v>0</v>
      </c>
      <c r="H18429">
        <v>0</v>
      </c>
      <c r="I18429">
        <v>0</v>
      </c>
      <c r="J18429">
        <f>SUM(B18429:E18429)/SUM(F18429:I18429)</f>
        <v>2.2538060977064038</v>
      </c>
      <c r="K18429" t="s">
        <v>2161</v>
      </c>
      <c r="L18429" s="1">
        <v>2.0000000000000001E-26</v>
      </c>
      <c r="M18429" t="s">
        <v>2162</v>
      </c>
      <c r="N18429" s="1">
        <v>3.0000000000000002E-106</v>
      </c>
    </row>
    <row r="18430" spans="1:14">
      <c r="A18430" t="s">
        <v>6687</v>
      </c>
      <c r="B18430">
        <v>0</v>
      </c>
      <c r="C18430">
        <v>56.698999999999998</v>
      </c>
      <c r="D18430">
        <v>0</v>
      </c>
      <c r="E18430">
        <v>0</v>
      </c>
      <c r="F18430">
        <v>25.157</v>
      </c>
      <c r="G18430">
        <v>0</v>
      </c>
      <c r="H18430">
        <v>0</v>
      </c>
      <c r="I18430">
        <v>0</v>
      </c>
      <c r="J18430">
        <f>SUM(B18430:E18430)/SUM(F18430:I18430)</f>
        <v>2.2538060977064038</v>
      </c>
      <c r="K18430" t="s">
        <v>2161</v>
      </c>
      <c r="L18430" s="1">
        <v>2.0000000000000001E-26</v>
      </c>
      <c r="M18430" t="s">
        <v>2163</v>
      </c>
      <c r="N18430" s="1">
        <v>3.0000000000000001E-17</v>
      </c>
    </row>
    <row r="18431" spans="1:14">
      <c r="A18431" t="s">
        <v>20593</v>
      </c>
      <c r="B18431">
        <v>0</v>
      </c>
      <c r="C18431">
        <v>21.687999999999999</v>
      </c>
      <c r="D18431">
        <v>0</v>
      </c>
      <c r="E18431">
        <v>26.95</v>
      </c>
      <c r="F18431">
        <v>0</v>
      </c>
      <c r="G18431">
        <v>21.577000000000002</v>
      </c>
      <c r="H18431">
        <v>0</v>
      </c>
      <c r="I18431">
        <v>0</v>
      </c>
      <c r="J18431">
        <f>SUM(B18431:E18431)/SUM(F18431:I18431)</f>
        <v>2.2541595217129347</v>
      </c>
      <c r="K18431" t="s">
        <v>20594</v>
      </c>
      <c r="L18431" s="1">
        <v>1.9999999999999999E-49</v>
      </c>
      <c r="M18431" t="s">
        <v>20595</v>
      </c>
      <c r="N18431" s="1">
        <v>1.9999999999999999E-40</v>
      </c>
    </row>
    <row r="18432" spans="1:14">
      <c r="A18432" t="s">
        <v>23073</v>
      </c>
      <c r="B18432">
        <v>0</v>
      </c>
      <c r="C18432">
        <v>25.940999999999999</v>
      </c>
      <c r="D18432">
        <v>0</v>
      </c>
      <c r="E18432">
        <v>32.234999999999999</v>
      </c>
      <c r="F18432">
        <v>0</v>
      </c>
      <c r="G18432">
        <v>25.808</v>
      </c>
      <c r="H18432">
        <v>0</v>
      </c>
      <c r="I18432">
        <v>0</v>
      </c>
      <c r="J18432">
        <f>SUM(B18432:E18432)/SUM(F18432:I18432)</f>
        <v>2.254184748915065</v>
      </c>
      <c r="K18432" t="s">
        <v>19850</v>
      </c>
      <c r="L18432" s="1">
        <v>2.0000000000000002E-43</v>
      </c>
      <c r="M18432" t="s">
        <v>19851</v>
      </c>
      <c r="N18432" s="1">
        <v>3.0000000000000001E-99</v>
      </c>
    </row>
    <row r="18433" spans="1:14">
      <c r="A18433" t="s">
        <v>13176</v>
      </c>
      <c r="B18433">
        <v>0</v>
      </c>
      <c r="C18433">
        <v>19.893999999999998</v>
      </c>
      <c r="D18433">
        <v>0</v>
      </c>
      <c r="E18433">
        <v>24.721</v>
      </c>
      <c r="F18433">
        <v>0</v>
      </c>
      <c r="G18433">
        <v>19.792000000000002</v>
      </c>
      <c r="H18433">
        <v>0</v>
      </c>
      <c r="I18433">
        <v>0</v>
      </c>
      <c r="J18433">
        <f>SUM(B18433:E18433)/SUM(F18433:I18433)</f>
        <v>2.2541936135812444</v>
      </c>
      <c r="K18433" t="s">
        <v>13177</v>
      </c>
      <c r="L18433" s="1">
        <v>3.0000000000000002E-60</v>
      </c>
      <c r="M18433" t="s">
        <v>13178</v>
      </c>
      <c r="N18433" s="1">
        <v>2.0000000000000001E-9</v>
      </c>
    </row>
    <row r="18434" spans="1:14">
      <c r="A18434" t="s">
        <v>20127</v>
      </c>
      <c r="B18434">
        <v>0</v>
      </c>
      <c r="C18434">
        <v>28.451000000000001</v>
      </c>
      <c r="D18434">
        <v>0</v>
      </c>
      <c r="E18434">
        <v>35.353999999999999</v>
      </c>
      <c r="F18434">
        <v>0</v>
      </c>
      <c r="G18434">
        <v>28.305</v>
      </c>
      <c r="H18434">
        <v>0</v>
      </c>
      <c r="I18434">
        <v>0</v>
      </c>
      <c r="J18434">
        <f>SUM(B18434:E18434)/SUM(F18434:I18434)</f>
        <v>2.2541953718424308</v>
      </c>
      <c r="K18434" t="s">
        <v>20128</v>
      </c>
      <c r="L18434" s="1">
        <v>1.9999999999999999E-11</v>
      </c>
      <c r="M18434" t="s">
        <v>11921</v>
      </c>
      <c r="N18434">
        <v>0</v>
      </c>
    </row>
    <row r="18435" spans="1:14">
      <c r="A18435" t="s">
        <v>38188</v>
      </c>
      <c r="B18435">
        <v>0</v>
      </c>
      <c r="C18435">
        <v>20.834</v>
      </c>
      <c r="D18435">
        <v>0</v>
      </c>
      <c r="E18435">
        <v>25.888999999999999</v>
      </c>
      <c r="F18435">
        <v>0</v>
      </c>
      <c r="G18435">
        <v>20.727</v>
      </c>
      <c r="H18435">
        <v>0</v>
      </c>
      <c r="I18435">
        <v>0</v>
      </c>
      <c r="J18435">
        <f>SUM(B18435:E18435)/SUM(F18435:I18435)</f>
        <v>2.2542094852125247</v>
      </c>
      <c r="K18435" t="s">
        <v>36657</v>
      </c>
      <c r="L18435" s="1">
        <v>2.9999999999999999E-41</v>
      </c>
      <c r="M18435" t="s">
        <v>2169</v>
      </c>
      <c r="N18435" s="1">
        <v>1E-73</v>
      </c>
    </row>
    <row r="18436" spans="1:14">
      <c r="A18436" t="s">
        <v>38188</v>
      </c>
      <c r="B18436">
        <v>0</v>
      </c>
      <c r="C18436">
        <v>20.834</v>
      </c>
      <c r="D18436">
        <v>0</v>
      </c>
      <c r="E18436">
        <v>25.888999999999999</v>
      </c>
      <c r="F18436">
        <v>0</v>
      </c>
      <c r="G18436">
        <v>20.727</v>
      </c>
      <c r="H18436">
        <v>0</v>
      </c>
      <c r="I18436">
        <v>0</v>
      </c>
      <c r="J18436">
        <f>SUM(B18436:E18436)/SUM(F18436:I18436)</f>
        <v>2.2542094852125247</v>
      </c>
      <c r="K18436" t="s">
        <v>36657</v>
      </c>
      <c r="L18436" s="1">
        <v>2.9999999999999999E-41</v>
      </c>
      <c r="M18436" t="s">
        <v>36658</v>
      </c>
      <c r="N18436" s="1">
        <v>2.9999999999999999E-22</v>
      </c>
    </row>
    <row r="18437" spans="1:14">
      <c r="A18437" t="s">
        <v>18441</v>
      </c>
      <c r="B18437">
        <v>0</v>
      </c>
      <c r="C18437">
        <v>20.834</v>
      </c>
      <c r="D18437">
        <v>0</v>
      </c>
      <c r="E18437">
        <v>25.888999999999999</v>
      </c>
      <c r="F18437">
        <v>0</v>
      </c>
      <c r="G18437">
        <v>20.727</v>
      </c>
      <c r="H18437">
        <v>0</v>
      </c>
      <c r="I18437">
        <v>0</v>
      </c>
      <c r="J18437">
        <f>SUM(B18437:E18437)/SUM(F18437:I18437)</f>
        <v>2.2542094852125247</v>
      </c>
      <c r="K18437" t="s">
        <v>18442</v>
      </c>
      <c r="L18437" s="1">
        <v>4E-52</v>
      </c>
      <c r="M18437" t="s">
        <v>18444</v>
      </c>
      <c r="N18437" s="1">
        <v>2.9999999999999998E-15</v>
      </c>
    </row>
    <row r="18438" spans="1:14">
      <c r="A18438" t="s">
        <v>18441</v>
      </c>
      <c r="B18438">
        <v>0</v>
      </c>
      <c r="C18438">
        <v>20.834</v>
      </c>
      <c r="D18438">
        <v>0</v>
      </c>
      <c r="E18438">
        <v>25.888999999999999</v>
      </c>
      <c r="F18438">
        <v>0</v>
      </c>
      <c r="G18438">
        <v>20.727</v>
      </c>
      <c r="H18438">
        <v>0</v>
      </c>
      <c r="I18438">
        <v>0</v>
      </c>
      <c r="J18438">
        <f>SUM(B18438:E18438)/SUM(F18438:I18438)</f>
        <v>2.2542094852125247</v>
      </c>
      <c r="K18438" t="s">
        <v>18442</v>
      </c>
      <c r="L18438" s="1">
        <v>4E-52</v>
      </c>
      <c r="M18438" t="s">
        <v>18443</v>
      </c>
      <c r="N18438" s="1">
        <v>2E-8</v>
      </c>
    </row>
    <row r="18439" spans="1:14">
      <c r="A18439" t="s">
        <v>16981</v>
      </c>
      <c r="B18439">
        <v>0</v>
      </c>
      <c r="C18439">
        <v>17.64</v>
      </c>
      <c r="D18439">
        <v>0</v>
      </c>
      <c r="E18439">
        <v>21.92</v>
      </c>
      <c r="F18439">
        <v>0</v>
      </c>
      <c r="G18439">
        <v>17.548999999999999</v>
      </c>
      <c r="H18439">
        <v>0</v>
      </c>
      <c r="I18439">
        <v>0</v>
      </c>
      <c r="J18439">
        <f>SUM(B18439:E18439)/SUM(F18439:I18439)</f>
        <v>2.2542595019659242</v>
      </c>
      <c r="K18439" t="s">
        <v>16982</v>
      </c>
      <c r="L18439" s="1">
        <v>1E-41</v>
      </c>
      <c r="M18439" t="s">
        <v>16984</v>
      </c>
      <c r="N18439" s="1">
        <v>5.0000000000000003E-111</v>
      </c>
    </row>
    <row r="18440" spans="1:14">
      <c r="A18440" t="s">
        <v>16981</v>
      </c>
      <c r="B18440">
        <v>0</v>
      </c>
      <c r="C18440">
        <v>17.64</v>
      </c>
      <c r="D18440">
        <v>0</v>
      </c>
      <c r="E18440">
        <v>21.92</v>
      </c>
      <c r="F18440">
        <v>0</v>
      </c>
      <c r="G18440">
        <v>17.548999999999999</v>
      </c>
      <c r="H18440">
        <v>0</v>
      </c>
      <c r="I18440">
        <v>0</v>
      </c>
      <c r="J18440">
        <f>SUM(B18440:E18440)/SUM(F18440:I18440)</f>
        <v>2.2542595019659242</v>
      </c>
      <c r="K18440" t="s">
        <v>16982</v>
      </c>
      <c r="L18440" s="1">
        <v>1E-41</v>
      </c>
      <c r="M18440" t="s">
        <v>16983</v>
      </c>
      <c r="N18440" s="1">
        <v>3.9999999999999998E-11</v>
      </c>
    </row>
    <row r="18441" spans="1:14">
      <c r="A18441" t="s">
        <v>3942</v>
      </c>
      <c r="B18441">
        <v>31.446000000000002</v>
      </c>
      <c r="C18441">
        <v>61.061</v>
      </c>
      <c r="D18441">
        <v>0</v>
      </c>
      <c r="E18441">
        <v>12.646000000000001</v>
      </c>
      <c r="F18441">
        <v>27.091999999999999</v>
      </c>
      <c r="G18441">
        <v>0</v>
      </c>
      <c r="H18441">
        <v>19.509</v>
      </c>
      <c r="I18441">
        <v>0</v>
      </c>
      <c r="J18441">
        <f>SUM(B18441:E18441)/SUM(F18441:I18441)</f>
        <v>2.2564537241690092</v>
      </c>
      <c r="K18441" t="s">
        <v>3943</v>
      </c>
      <c r="L18441" s="1">
        <v>4.0000000000000001E-59</v>
      </c>
      <c r="M18441" t="s">
        <v>3944</v>
      </c>
      <c r="N18441" s="1">
        <v>1.9999999999999999E-148</v>
      </c>
    </row>
    <row r="18442" spans="1:14">
      <c r="A18442" t="s">
        <v>39583</v>
      </c>
      <c r="B18442">
        <v>37.503999999999998</v>
      </c>
      <c r="C18442">
        <v>0</v>
      </c>
      <c r="D18442">
        <v>0</v>
      </c>
      <c r="E18442">
        <v>15.082000000000001</v>
      </c>
      <c r="F18442">
        <v>0</v>
      </c>
      <c r="G18442">
        <v>0</v>
      </c>
      <c r="H18442">
        <v>23.268000000000001</v>
      </c>
      <c r="I18442">
        <v>0</v>
      </c>
      <c r="J18442">
        <f>SUM(B18442:E18442)/SUM(F18442:I18442)</f>
        <v>2.2600137527935362</v>
      </c>
      <c r="K18442" t="s">
        <v>5595</v>
      </c>
      <c r="L18442" s="1">
        <v>6E-49</v>
      </c>
      <c r="M18442" t="s">
        <v>5596</v>
      </c>
      <c r="N18442" s="1">
        <v>9.9999999999999995E-45</v>
      </c>
    </row>
    <row r="18443" spans="1:14">
      <c r="A18443" t="s">
        <v>12308</v>
      </c>
      <c r="B18443">
        <v>24.776</v>
      </c>
      <c r="C18443">
        <v>0</v>
      </c>
      <c r="D18443">
        <v>0</v>
      </c>
      <c r="E18443">
        <v>9.9629999999999992</v>
      </c>
      <c r="F18443">
        <v>0</v>
      </c>
      <c r="G18443">
        <v>0</v>
      </c>
      <c r="H18443">
        <v>15.371</v>
      </c>
      <c r="I18443">
        <v>0</v>
      </c>
      <c r="J18443">
        <f>SUM(B18443:E18443)/SUM(F18443:I18443)</f>
        <v>2.2600351310910152</v>
      </c>
      <c r="K18443" t="s">
        <v>12309</v>
      </c>
      <c r="L18443" s="1">
        <v>2.9999999999999999E-69</v>
      </c>
      <c r="M18443" t="s">
        <v>12310</v>
      </c>
      <c r="N18443" s="1">
        <v>6.9999999999999999E-43</v>
      </c>
    </row>
    <row r="18444" spans="1:14">
      <c r="A18444" t="s">
        <v>7157</v>
      </c>
      <c r="B18444">
        <v>27.253</v>
      </c>
      <c r="C18444">
        <v>0</v>
      </c>
      <c r="D18444">
        <v>0</v>
      </c>
      <c r="E18444">
        <v>10.96</v>
      </c>
      <c r="F18444">
        <v>0</v>
      </c>
      <c r="G18444">
        <v>0</v>
      </c>
      <c r="H18444">
        <v>16.908000000000001</v>
      </c>
      <c r="I18444">
        <v>0</v>
      </c>
      <c r="J18444">
        <f>SUM(B18444:E18444)/SUM(F18444:I18444)</f>
        <v>2.2600544121126092</v>
      </c>
      <c r="K18444" t="s">
        <v>7158</v>
      </c>
      <c r="L18444" s="1">
        <v>2E-51</v>
      </c>
      <c r="M18444" t="s">
        <v>7159</v>
      </c>
      <c r="N18444" s="1">
        <v>1.0000000000000001E-43</v>
      </c>
    </row>
    <row r="18445" spans="1:14">
      <c r="A18445" t="s">
        <v>15211</v>
      </c>
      <c r="B18445">
        <v>27.073</v>
      </c>
      <c r="C18445">
        <v>0</v>
      </c>
      <c r="D18445">
        <v>0</v>
      </c>
      <c r="E18445">
        <v>10.887</v>
      </c>
      <c r="F18445">
        <v>0</v>
      </c>
      <c r="G18445">
        <v>0</v>
      </c>
      <c r="H18445">
        <v>16.795999999999999</v>
      </c>
      <c r="I18445">
        <v>0</v>
      </c>
      <c r="J18445">
        <f>SUM(B18445:E18445)/SUM(F18445:I18445)</f>
        <v>2.2600619195046443</v>
      </c>
      <c r="K18445" t="s">
        <v>3141</v>
      </c>
      <c r="L18445" s="1">
        <v>3.9999999999999999E-60</v>
      </c>
      <c r="M18445" t="s">
        <v>3142</v>
      </c>
      <c r="N18445" s="1">
        <v>4.0000000000000001E-97</v>
      </c>
    </row>
    <row r="18446" spans="1:14">
      <c r="A18446" t="s">
        <v>37258</v>
      </c>
      <c r="B18446">
        <v>28.193000000000001</v>
      </c>
      <c r="C18446">
        <v>0</v>
      </c>
      <c r="D18446">
        <v>0</v>
      </c>
      <c r="E18446">
        <v>11.337999999999999</v>
      </c>
      <c r="F18446">
        <v>0</v>
      </c>
      <c r="G18446">
        <v>0</v>
      </c>
      <c r="H18446">
        <v>17.491</v>
      </c>
      <c r="I18446">
        <v>0</v>
      </c>
      <c r="J18446">
        <f>SUM(B18446:E18446)/SUM(F18446:I18446)</f>
        <v>2.2600766108284258</v>
      </c>
      <c r="K18446" t="s">
        <v>1676</v>
      </c>
      <c r="L18446" s="1">
        <v>1E-59</v>
      </c>
      <c r="M18446" t="s">
        <v>1677</v>
      </c>
      <c r="N18446" s="1">
        <v>6.0000000000000002E-45</v>
      </c>
    </row>
    <row r="18447" spans="1:14">
      <c r="A18447" t="s">
        <v>10647</v>
      </c>
      <c r="B18447">
        <v>28.992999999999999</v>
      </c>
      <c r="C18447">
        <v>0</v>
      </c>
      <c r="D18447">
        <v>0</v>
      </c>
      <c r="E18447">
        <v>11.659000000000001</v>
      </c>
      <c r="F18447">
        <v>0</v>
      </c>
      <c r="G18447">
        <v>0</v>
      </c>
      <c r="H18447">
        <v>17.986999999999998</v>
      </c>
      <c r="I18447">
        <v>0</v>
      </c>
      <c r="J18447">
        <f>SUM(B18447:E18447)/SUM(F18447:I18447)</f>
        <v>2.2600767220770561</v>
      </c>
      <c r="K18447" t="s">
        <v>10648</v>
      </c>
      <c r="L18447" s="1">
        <v>4.0000000000000001E-59</v>
      </c>
      <c r="M18447" t="s">
        <v>10649</v>
      </c>
      <c r="N18447" s="1">
        <v>2.0000000000000001E-68</v>
      </c>
    </row>
    <row r="18448" spans="1:14">
      <c r="A18448" t="s">
        <v>24781</v>
      </c>
      <c r="B18448">
        <v>28</v>
      </c>
      <c r="C18448">
        <v>0</v>
      </c>
      <c r="D18448">
        <v>0</v>
      </c>
      <c r="E18448">
        <v>11.26</v>
      </c>
      <c r="F18448">
        <v>0</v>
      </c>
      <c r="G18448">
        <v>0</v>
      </c>
      <c r="H18448">
        <v>17.370999999999999</v>
      </c>
      <c r="I18448">
        <v>0</v>
      </c>
      <c r="J18448">
        <f>SUM(B18448:E18448)/SUM(F18448:I18448)</f>
        <v>2.2600886535029647</v>
      </c>
      <c r="K18448" t="s">
        <v>235</v>
      </c>
      <c r="L18448" s="1">
        <v>1.9999999999999999E-69</v>
      </c>
      <c r="M18448" t="s">
        <v>236</v>
      </c>
      <c r="N18448" s="1">
        <v>2E-150</v>
      </c>
    </row>
    <row r="18449" spans="1:14">
      <c r="A18449" t="s">
        <v>29223</v>
      </c>
      <c r="B18449">
        <v>32.189</v>
      </c>
      <c r="C18449">
        <v>0</v>
      </c>
      <c r="D18449">
        <v>0</v>
      </c>
      <c r="E18449">
        <v>12.945</v>
      </c>
      <c r="F18449">
        <v>0</v>
      </c>
      <c r="G18449">
        <v>0</v>
      </c>
      <c r="H18449">
        <v>19.97</v>
      </c>
      <c r="I18449">
        <v>0</v>
      </c>
      <c r="J18449">
        <f>SUM(B18449:E18449)/SUM(F18449:I18449)</f>
        <v>2.2600901352028044</v>
      </c>
      <c r="K18449" t="s">
        <v>17235</v>
      </c>
      <c r="L18449" s="1">
        <v>1E-58</v>
      </c>
      <c r="M18449" t="s">
        <v>17237</v>
      </c>
      <c r="N18449" s="1">
        <v>1.0000000000000001E-115</v>
      </c>
    </row>
    <row r="18450" spans="1:14">
      <c r="A18450" t="s">
        <v>36710</v>
      </c>
      <c r="B18450">
        <v>32.189</v>
      </c>
      <c r="C18450">
        <v>0</v>
      </c>
      <c r="D18450">
        <v>0</v>
      </c>
      <c r="E18450">
        <v>12.945</v>
      </c>
      <c r="F18450">
        <v>0</v>
      </c>
      <c r="G18450">
        <v>0</v>
      </c>
      <c r="H18450">
        <v>19.97</v>
      </c>
      <c r="I18450">
        <v>0</v>
      </c>
      <c r="J18450">
        <f>SUM(B18450:E18450)/SUM(F18450:I18450)</f>
        <v>2.2600901352028044</v>
      </c>
      <c r="K18450" t="s">
        <v>1876</v>
      </c>
      <c r="L18450" s="1">
        <v>6E-57</v>
      </c>
      <c r="M18450" t="s">
        <v>1877</v>
      </c>
      <c r="N18450" s="1">
        <v>6.0000000000000006E-20</v>
      </c>
    </row>
    <row r="18451" spans="1:14">
      <c r="A18451" t="s">
        <v>36710</v>
      </c>
      <c r="B18451">
        <v>32.189</v>
      </c>
      <c r="C18451">
        <v>0</v>
      </c>
      <c r="D18451">
        <v>0</v>
      </c>
      <c r="E18451">
        <v>12.945</v>
      </c>
      <c r="F18451">
        <v>0</v>
      </c>
      <c r="G18451">
        <v>0</v>
      </c>
      <c r="H18451">
        <v>19.97</v>
      </c>
      <c r="I18451">
        <v>0</v>
      </c>
      <c r="J18451">
        <f>SUM(B18451:E18451)/SUM(F18451:I18451)</f>
        <v>2.2600901352028044</v>
      </c>
      <c r="K18451" t="s">
        <v>1876</v>
      </c>
      <c r="L18451" s="1">
        <v>6E-57</v>
      </c>
      <c r="M18451" t="s">
        <v>1877</v>
      </c>
      <c r="N18451" s="1">
        <v>1E-10</v>
      </c>
    </row>
    <row r="18452" spans="1:14">
      <c r="A18452" t="s">
        <v>29223</v>
      </c>
      <c r="B18452">
        <v>32.189</v>
      </c>
      <c r="C18452">
        <v>0</v>
      </c>
      <c r="D18452">
        <v>0</v>
      </c>
      <c r="E18452">
        <v>12.945</v>
      </c>
      <c r="F18452">
        <v>0</v>
      </c>
      <c r="G18452">
        <v>0</v>
      </c>
      <c r="H18452">
        <v>19.97</v>
      </c>
      <c r="I18452">
        <v>0</v>
      </c>
      <c r="J18452">
        <f>SUM(B18452:E18452)/SUM(F18452:I18452)</f>
        <v>2.2600901352028044</v>
      </c>
      <c r="K18452" t="s">
        <v>17235</v>
      </c>
      <c r="L18452" s="1">
        <v>1E-58</v>
      </c>
      <c r="M18452" t="s">
        <v>17236</v>
      </c>
      <c r="N18452" s="1">
        <v>3E-10</v>
      </c>
    </row>
    <row r="18453" spans="1:14">
      <c r="A18453" t="s">
        <v>36775</v>
      </c>
      <c r="B18453">
        <v>27.620999999999999</v>
      </c>
      <c r="C18453">
        <v>0</v>
      </c>
      <c r="D18453">
        <v>0</v>
      </c>
      <c r="E18453">
        <v>11.108000000000001</v>
      </c>
      <c r="F18453">
        <v>0</v>
      </c>
      <c r="G18453">
        <v>0</v>
      </c>
      <c r="H18453">
        <v>17.135999999999999</v>
      </c>
      <c r="I18453">
        <v>0</v>
      </c>
      <c r="J18453">
        <f>SUM(B18453:E18453)/SUM(F18453:I18453)</f>
        <v>2.2600957049486463</v>
      </c>
      <c r="K18453" t="s">
        <v>36776</v>
      </c>
      <c r="L18453" s="1">
        <v>3E-24</v>
      </c>
      <c r="M18453" t="s">
        <v>36777</v>
      </c>
      <c r="N18453" s="1">
        <v>3.0000000000000003E-67</v>
      </c>
    </row>
    <row r="18454" spans="1:14">
      <c r="A18454" t="s">
        <v>31250</v>
      </c>
      <c r="B18454">
        <v>33.508000000000003</v>
      </c>
      <c r="C18454">
        <v>0</v>
      </c>
      <c r="D18454">
        <v>0</v>
      </c>
      <c r="E18454">
        <v>13.475</v>
      </c>
      <c r="F18454">
        <v>0</v>
      </c>
      <c r="G18454">
        <v>0</v>
      </c>
      <c r="H18454">
        <v>20.788</v>
      </c>
      <c r="I18454">
        <v>0</v>
      </c>
      <c r="J18454">
        <f>SUM(B18454:E18454)/SUM(F18454:I18454)</f>
        <v>2.260101981912642</v>
      </c>
      <c r="K18454" t="s">
        <v>2783</v>
      </c>
      <c r="L18454" s="1">
        <v>4.0000000000000001E-46</v>
      </c>
      <c r="M18454" t="s">
        <v>2784</v>
      </c>
      <c r="N18454" s="1">
        <v>1.0000000000000001E-18</v>
      </c>
    </row>
    <row r="18455" spans="1:14">
      <c r="A18455" t="s">
        <v>31250</v>
      </c>
      <c r="B18455">
        <v>33.508000000000003</v>
      </c>
      <c r="C18455">
        <v>0</v>
      </c>
      <c r="D18455">
        <v>0</v>
      </c>
      <c r="E18455">
        <v>13.475</v>
      </c>
      <c r="F18455">
        <v>0</v>
      </c>
      <c r="G18455">
        <v>0</v>
      </c>
      <c r="H18455">
        <v>20.788</v>
      </c>
      <c r="I18455">
        <v>0</v>
      </c>
      <c r="J18455">
        <f>SUM(B18455:E18455)/SUM(F18455:I18455)</f>
        <v>2.260101981912642</v>
      </c>
      <c r="K18455" t="s">
        <v>2783</v>
      </c>
      <c r="L18455" s="1">
        <v>4.0000000000000001E-46</v>
      </c>
      <c r="M18455" t="s">
        <v>2784</v>
      </c>
      <c r="N18455" s="1">
        <v>6.9999999999999999E-6</v>
      </c>
    </row>
    <row r="18456" spans="1:14">
      <c r="A18456" t="s">
        <v>6569</v>
      </c>
      <c r="B18456">
        <v>33.784999999999997</v>
      </c>
      <c r="C18456">
        <v>0</v>
      </c>
      <c r="D18456">
        <v>0</v>
      </c>
      <c r="E18456">
        <v>13.587</v>
      </c>
      <c r="F18456">
        <v>0</v>
      </c>
      <c r="G18456">
        <v>0</v>
      </c>
      <c r="H18456">
        <v>20.96</v>
      </c>
      <c r="I18456">
        <v>0</v>
      </c>
      <c r="J18456">
        <f>SUM(B18456:E18456)/SUM(F18456:I18456)</f>
        <v>2.2601145038167938</v>
      </c>
      <c r="K18456" t="s">
        <v>6570</v>
      </c>
      <c r="L18456" s="1">
        <v>2.9999999999999999E-41</v>
      </c>
      <c r="M18456" t="s">
        <v>6571</v>
      </c>
      <c r="N18456" s="1">
        <v>6.9999999999999998E-9</v>
      </c>
    </row>
    <row r="18457" spans="1:14">
      <c r="A18457" t="s">
        <v>25655</v>
      </c>
      <c r="B18457">
        <v>24.332999999999998</v>
      </c>
      <c r="C18457">
        <v>0</v>
      </c>
      <c r="D18457">
        <v>0</v>
      </c>
      <c r="E18457">
        <v>9.7859999999999996</v>
      </c>
      <c r="F18457">
        <v>0</v>
      </c>
      <c r="G18457">
        <v>0</v>
      </c>
      <c r="H18457">
        <v>15.096</v>
      </c>
      <c r="I18457">
        <v>0</v>
      </c>
      <c r="J18457">
        <f>SUM(B18457:E18457)/SUM(F18457:I18457)</f>
        <v>2.2601351351351351</v>
      </c>
      <c r="K18457" t="s">
        <v>25656</v>
      </c>
      <c r="L18457" s="1">
        <v>9.9999999999999996E-75</v>
      </c>
      <c r="M18457" t="s">
        <v>15142</v>
      </c>
      <c r="N18457" s="1">
        <v>1.9999999999999999E-75</v>
      </c>
    </row>
    <row r="18458" spans="1:14">
      <c r="A18458" t="s">
        <v>4121</v>
      </c>
      <c r="B18458">
        <v>34.353000000000002</v>
      </c>
      <c r="C18458">
        <v>0</v>
      </c>
      <c r="D18458">
        <v>0</v>
      </c>
      <c r="E18458">
        <v>13.815</v>
      </c>
      <c r="F18458">
        <v>0</v>
      </c>
      <c r="G18458">
        <v>0</v>
      </c>
      <c r="H18458">
        <v>21.312000000000001</v>
      </c>
      <c r="I18458">
        <v>0</v>
      </c>
      <c r="J18458">
        <f>SUM(B18458:E18458)/SUM(F18458:I18458)</f>
        <v>2.2601351351351351</v>
      </c>
      <c r="K18458" t="s">
        <v>4122</v>
      </c>
      <c r="L18458" s="1">
        <v>5E-51</v>
      </c>
      <c r="M18458" t="s">
        <v>4123</v>
      </c>
      <c r="N18458" s="1">
        <v>3.0000000000000002E-60</v>
      </c>
    </row>
    <row r="18459" spans="1:14">
      <c r="A18459" t="s">
        <v>3318</v>
      </c>
      <c r="B18459">
        <v>33.235999999999997</v>
      </c>
      <c r="C18459">
        <v>0</v>
      </c>
      <c r="D18459">
        <v>0</v>
      </c>
      <c r="E18459">
        <v>13.366</v>
      </c>
      <c r="F18459">
        <v>0</v>
      </c>
      <c r="G18459">
        <v>0</v>
      </c>
      <c r="H18459">
        <v>20.619</v>
      </c>
      <c r="I18459">
        <v>0</v>
      </c>
      <c r="J18459">
        <f>SUM(B18459:E18459)/SUM(F18459:I18459)</f>
        <v>2.2601484068092534</v>
      </c>
      <c r="K18459" t="s">
        <v>3319</v>
      </c>
      <c r="L18459" s="1">
        <v>1.9999999999999999E-49</v>
      </c>
      <c r="M18459" t="s">
        <v>3320</v>
      </c>
      <c r="N18459" s="1">
        <v>2E-91</v>
      </c>
    </row>
    <row r="18460" spans="1:14">
      <c r="A18460" t="s">
        <v>16746</v>
      </c>
      <c r="B18460">
        <v>14.811999999999999</v>
      </c>
      <c r="C18460">
        <v>19.173999999999999</v>
      </c>
      <c r="D18460">
        <v>0</v>
      </c>
      <c r="E18460">
        <v>23.826000000000001</v>
      </c>
      <c r="F18460">
        <v>25.521000000000001</v>
      </c>
      <c r="G18460">
        <v>0</v>
      </c>
      <c r="H18460">
        <v>0</v>
      </c>
      <c r="I18460">
        <v>0</v>
      </c>
      <c r="J18460">
        <f>SUM(B18460:E18460)/SUM(F18460:I18460)</f>
        <v>2.265271737000901</v>
      </c>
      <c r="K18460" t="s">
        <v>16747</v>
      </c>
      <c r="L18460" s="1">
        <v>9.0000000000000004E-49</v>
      </c>
      <c r="M18460" t="s">
        <v>16748</v>
      </c>
      <c r="N18460" s="1">
        <v>2E-19</v>
      </c>
    </row>
    <row r="18461" spans="1:14">
      <c r="A18461" t="s">
        <v>31715</v>
      </c>
      <c r="B18461">
        <v>153.595</v>
      </c>
      <c r="C18461">
        <v>91.766999999999996</v>
      </c>
      <c r="D18461">
        <v>12.375999999999999</v>
      </c>
      <c r="E18461">
        <v>66.519000000000005</v>
      </c>
      <c r="F18461">
        <v>0</v>
      </c>
      <c r="G18461">
        <v>30.431999999999999</v>
      </c>
      <c r="H18461">
        <v>73.3</v>
      </c>
      <c r="I18461">
        <v>39.365000000000002</v>
      </c>
      <c r="J18461">
        <f>SUM(B18461:E18461)/SUM(F18461:I18461)</f>
        <v>2.2659943954101065</v>
      </c>
      <c r="K18461" t="s">
        <v>20640</v>
      </c>
      <c r="L18461" s="1">
        <v>3.9999999999999998E-67</v>
      </c>
      <c r="M18461" t="s">
        <v>20641</v>
      </c>
      <c r="N18461" s="1">
        <v>1.9999999999999999E-104</v>
      </c>
    </row>
    <row r="18462" spans="1:14">
      <c r="A18462" t="s">
        <v>17954</v>
      </c>
      <c r="B18462">
        <v>13.811</v>
      </c>
      <c r="C18462">
        <v>17.878</v>
      </c>
      <c r="D18462">
        <v>43.399000000000001</v>
      </c>
      <c r="E18462">
        <v>0</v>
      </c>
      <c r="F18462">
        <v>0</v>
      </c>
      <c r="G18462">
        <v>17.786000000000001</v>
      </c>
      <c r="H18462">
        <v>0</v>
      </c>
      <c r="I18462">
        <v>15.337999999999999</v>
      </c>
      <c r="J18462">
        <f>SUM(B18462:E18462)/SUM(F18462:I18462)</f>
        <v>2.2668759811616952</v>
      </c>
      <c r="K18462" t="s">
        <v>8050</v>
      </c>
      <c r="L18462" s="1">
        <v>6.0000000000000003E-70</v>
      </c>
      <c r="M18462" t="s">
        <v>8051</v>
      </c>
      <c r="N18462" s="1">
        <v>5.9999999999999997E-13</v>
      </c>
    </row>
    <row r="18463" spans="1:14">
      <c r="A18463" t="s">
        <v>29018</v>
      </c>
      <c r="B18463">
        <v>309.69600000000003</v>
      </c>
      <c r="C18463">
        <v>240.542</v>
      </c>
      <c r="D18463">
        <v>129.75700000000001</v>
      </c>
      <c r="E18463">
        <v>79.707999999999998</v>
      </c>
      <c r="F18463">
        <v>85.381</v>
      </c>
      <c r="G18463">
        <v>63.814999999999998</v>
      </c>
      <c r="H18463">
        <v>61.482999999999997</v>
      </c>
      <c r="I18463">
        <v>123.82</v>
      </c>
      <c r="J18463">
        <f>SUM(B18463:E18463)/SUM(F18463:I18463)</f>
        <v>2.271166729945381</v>
      </c>
      <c r="K18463" t="s">
        <v>329</v>
      </c>
      <c r="L18463" s="1">
        <v>1.9999999999999999E-76</v>
      </c>
      <c r="M18463" t="s">
        <v>330</v>
      </c>
      <c r="N18463">
        <v>0</v>
      </c>
    </row>
    <row r="18464" spans="1:14">
      <c r="A18464" t="s">
        <v>29018</v>
      </c>
      <c r="B18464">
        <v>309.69600000000003</v>
      </c>
      <c r="C18464">
        <v>240.542</v>
      </c>
      <c r="D18464">
        <v>129.75700000000001</v>
      </c>
      <c r="E18464">
        <v>79.707999999999998</v>
      </c>
      <c r="F18464">
        <v>85.381</v>
      </c>
      <c r="G18464">
        <v>63.814999999999998</v>
      </c>
      <c r="H18464">
        <v>61.482999999999997</v>
      </c>
      <c r="I18464">
        <v>123.82</v>
      </c>
      <c r="J18464">
        <f>SUM(B18464:E18464)/SUM(F18464:I18464)</f>
        <v>2.271166729945381</v>
      </c>
      <c r="K18464" t="s">
        <v>329</v>
      </c>
      <c r="L18464" s="1">
        <v>1.9999999999999999E-76</v>
      </c>
      <c r="M18464" t="s">
        <v>331</v>
      </c>
      <c r="N18464" s="1">
        <v>3.0000000000000001E-6</v>
      </c>
    </row>
    <row r="18465" spans="1:14">
      <c r="A18465" t="s">
        <v>34397</v>
      </c>
      <c r="B18465">
        <v>28.992999999999999</v>
      </c>
      <c r="C18465">
        <v>37.530999999999999</v>
      </c>
      <c r="D18465">
        <v>15.183999999999999</v>
      </c>
      <c r="E18465">
        <v>0</v>
      </c>
      <c r="F18465">
        <v>0</v>
      </c>
      <c r="G18465">
        <v>0</v>
      </c>
      <c r="H18465">
        <v>35.973999999999997</v>
      </c>
      <c r="I18465">
        <v>0</v>
      </c>
      <c r="J18465">
        <f>SUM(B18465:E18465)/SUM(F18465:I18465)</f>
        <v>2.2713070550953467</v>
      </c>
      <c r="K18465" t="s">
        <v>15881</v>
      </c>
      <c r="L18465" s="1">
        <v>2.0000000000000002E-43</v>
      </c>
      <c r="M18465" t="s">
        <v>15882</v>
      </c>
      <c r="N18465" s="1">
        <v>2.0000000000000001E-10</v>
      </c>
    </row>
    <row r="18466" spans="1:14">
      <c r="A18466" t="s">
        <v>4751</v>
      </c>
      <c r="B18466">
        <v>46.454000000000001</v>
      </c>
      <c r="C18466">
        <v>20.045000000000002</v>
      </c>
      <c r="D18466">
        <v>16.22</v>
      </c>
      <c r="E18466">
        <v>0</v>
      </c>
      <c r="F18466">
        <v>0</v>
      </c>
      <c r="G18466">
        <v>0</v>
      </c>
      <c r="H18466">
        <v>19.213000000000001</v>
      </c>
      <c r="I18466">
        <v>17.196999999999999</v>
      </c>
      <c r="J18466">
        <f>SUM(B18466:E18466)/SUM(F18466:I18466)</f>
        <v>2.2718758582806924</v>
      </c>
      <c r="K18466" t="s">
        <v>4752</v>
      </c>
      <c r="L18466" s="1">
        <v>4.0000000000000001E-59</v>
      </c>
      <c r="M18466" t="s">
        <v>4753</v>
      </c>
      <c r="N18466">
        <v>0</v>
      </c>
    </row>
    <row r="18467" spans="1:14">
      <c r="A18467" t="s">
        <v>6810</v>
      </c>
      <c r="B18467">
        <v>49.055999999999997</v>
      </c>
      <c r="C18467">
        <v>21.167999999999999</v>
      </c>
      <c r="D18467">
        <v>17.128</v>
      </c>
      <c r="E18467">
        <v>0</v>
      </c>
      <c r="F18467">
        <v>0</v>
      </c>
      <c r="G18467">
        <v>0</v>
      </c>
      <c r="H18467">
        <v>20.289000000000001</v>
      </c>
      <c r="I18467">
        <v>18.16</v>
      </c>
      <c r="J18467">
        <f>SUM(B18467:E18467)/SUM(F18467:I18467)</f>
        <v>2.2718926369996617</v>
      </c>
      <c r="K18467" t="s">
        <v>6811</v>
      </c>
      <c r="L18467" s="1">
        <v>4E-52</v>
      </c>
      <c r="M18467" t="s">
        <v>6812</v>
      </c>
      <c r="N18467" s="1">
        <v>2.0000000000000001E-54</v>
      </c>
    </row>
    <row r="18468" spans="1:14">
      <c r="A18468" t="s">
        <v>27721</v>
      </c>
      <c r="B18468">
        <v>176.77799999999999</v>
      </c>
      <c r="C18468">
        <v>228.84</v>
      </c>
      <c r="D18468">
        <v>57.865000000000002</v>
      </c>
      <c r="E18468">
        <v>35.545000000000002</v>
      </c>
      <c r="F18468">
        <v>19.038</v>
      </c>
      <c r="G18468">
        <v>56.915999999999997</v>
      </c>
      <c r="H18468">
        <v>82.254000000000005</v>
      </c>
      <c r="I18468">
        <v>61.351999999999997</v>
      </c>
      <c r="J18468">
        <f>SUM(B18468:E18468)/SUM(F18468:I18468)</f>
        <v>2.2728548005101112</v>
      </c>
      <c r="K18468" t="s">
        <v>19666</v>
      </c>
      <c r="L18468" s="1">
        <v>2E-91</v>
      </c>
      <c r="M18468" t="s">
        <v>19667</v>
      </c>
      <c r="N18468" s="1">
        <v>1.0000000000000001E-68</v>
      </c>
    </row>
    <row r="18469" spans="1:14">
      <c r="A18469" t="s">
        <v>27721</v>
      </c>
      <c r="B18469">
        <v>176.77799999999999</v>
      </c>
      <c r="C18469">
        <v>228.84</v>
      </c>
      <c r="D18469">
        <v>57.865000000000002</v>
      </c>
      <c r="E18469">
        <v>35.545000000000002</v>
      </c>
      <c r="F18469">
        <v>19.038</v>
      </c>
      <c r="G18469">
        <v>56.915999999999997</v>
      </c>
      <c r="H18469">
        <v>82.254000000000005</v>
      </c>
      <c r="I18469">
        <v>61.351999999999997</v>
      </c>
      <c r="J18469">
        <f>SUM(B18469:E18469)/SUM(F18469:I18469)</f>
        <v>2.2728548005101112</v>
      </c>
      <c r="K18469" t="s">
        <v>19666</v>
      </c>
      <c r="L18469" s="1">
        <v>2E-91</v>
      </c>
      <c r="M18469" t="s">
        <v>19668</v>
      </c>
      <c r="N18469" s="1">
        <v>2.0000000000000002E-31</v>
      </c>
    </row>
    <row r="18470" spans="1:14">
      <c r="A18470" t="s">
        <v>790</v>
      </c>
      <c r="B18470">
        <v>68.899000000000001</v>
      </c>
      <c r="C18470">
        <v>59.46</v>
      </c>
      <c r="D18470">
        <v>12.028</v>
      </c>
      <c r="E18470">
        <v>27.707000000000001</v>
      </c>
      <c r="F18470">
        <v>0</v>
      </c>
      <c r="G18470">
        <v>73.942999999999998</v>
      </c>
      <c r="H18470">
        <v>0</v>
      </c>
      <c r="I18470">
        <v>0</v>
      </c>
      <c r="J18470">
        <f>SUM(B18470:E18470)/SUM(F18470:I18470)</f>
        <v>2.2732915894675627</v>
      </c>
      <c r="K18470" t="s">
        <v>791</v>
      </c>
      <c r="L18470" s="1">
        <v>6.0000000000000002E-84</v>
      </c>
      <c r="M18470" t="s">
        <v>792</v>
      </c>
      <c r="N18470" s="1">
        <v>4.9999999999999998E-7</v>
      </c>
    </row>
    <row r="18471" spans="1:14">
      <c r="A18471" t="s">
        <v>31056</v>
      </c>
      <c r="B18471">
        <v>20.238</v>
      </c>
      <c r="C18471">
        <v>39.295999999999999</v>
      </c>
      <c r="D18471">
        <v>21.198</v>
      </c>
      <c r="E18471">
        <v>0</v>
      </c>
      <c r="F18471">
        <v>0</v>
      </c>
      <c r="G18471">
        <v>13.032</v>
      </c>
      <c r="H18471">
        <v>0</v>
      </c>
      <c r="I18471">
        <v>22.475999999999999</v>
      </c>
      <c r="J18471">
        <f>SUM(B18471:E18471)/SUM(F18471:I18471)</f>
        <v>2.2736284780894449</v>
      </c>
      <c r="K18471" t="s">
        <v>313</v>
      </c>
      <c r="L18471" s="1">
        <v>1.9999999999999998E-96</v>
      </c>
      <c r="M18471" t="s">
        <v>314</v>
      </c>
      <c r="N18471" s="1">
        <v>8.9999999999999995E-23</v>
      </c>
    </row>
    <row r="18472" spans="1:14">
      <c r="A18472" t="s">
        <v>29708</v>
      </c>
      <c r="B18472">
        <v>95.385999999999996</v>
      </c>
      <c r="C18472">
        <v>70.558999999999997</v>
      </c>
      <c r="D18472">
        <v>14.273</v>
      </c>
      <c r="E18472">
        <v>10.96</v>
      </c>
      <c r="F18472">
        <v>0</v>
      </c>
      <c r="G18472">
        <v>35.097999999999999</v>
      </c>
      <c r="H18472">
        <v>33.816000000000003</v>
      </c>
      <c r="I18472">
        <v>15.134</v>
      </c>
      <c r="J18472">
        <f>SUM(B18472:E18472)/SUM(F18472:I18472)</f>
        <v>2.2746287835522558</v>
      </c>
      <c r="K18472" t="s">
        <v>29709</v>
      </c>
      <c r="L18472" s="1">
        <v>2E-70</v>
      </c>
      <c r="M18472" t="s">
        <v>29711</v>
      </c>
      <c r="N18472" s="1">
        <v>8.0000000000000006E-43</v>
      </c>
    </row>
    <row r="18473" spans="1:14">
      <c r="A18473" t="s">
        <v>29708</v>
      </c>
      <c r="B18473">
        <v>95.385999999999996</v>
      </c>
      <c r="C18473">
        <v>70.558999999999997</v>
      </c>
      <c r="D18473">
        <v>14.273</v>
      </c>
      <c r="E18473">
        <v>10.96</v>
      </c>
      <c r="F18473">
        <v>0</v>
      </c>
      <c r="G18473">
        <v>35.097999999999999</v>
      </c>
      <c r="H18473">
        <v>33.816000000000003</v>
      </c>
      <c r="I18473">
        <v>15.134</v>
      </c>
      <c r="J18473">
        <f>SUM(B18473:E18473)/SUM(F18473:I18473)</f>
        <v>2.2746287835522558</v>
      </c>
      <c r="K18473" t="s">
        <v>29709</v>
      </c>
      <c r="L18473" s="1">
        <v>2E-70</v>
      </c>
      <c r="M18473" t="s">
        <v>29710</v>
      </c>
      <c r="N18473" s="1">
        <v>7.0000000000000004E-25</v>
      </c>
    </row>
    <row r="18474" spans="1:14">
      <c r="A18474" t="s">
        <v>29708</v>
      </c>
      <c r="B18474">
        <v>95.385999999999996</v>
      </c>
      <c r="C18474">
        <v>70.558999999999997</v>
      </c>
      <c r="D18474">
        <v>14.273</v>
      </c>
      <c r="E18474">
        <v>10.96</v>
      </c>
      <c r="F18474">
        <v>0</v>
      </c>
      <c r="G18474">
        <v>35.097999999999999</v>
      </c>
      <c r="H18474">
        <v>33.816000000000003</v>
      </c>
      <c r="I18474">
        <v>15.134</v>
      </c>
      <c r="J18474">
        <f>SUM(B18474:E18474)/SUM(F18474:I18474)</f>
        <v>2.2746287835522558</v>
      </c>
      <c r="K18474" t="s">
        <v>29709</v>
      </c>
      <c r="L18474" s="1">
        <v>2E-70</v>
      </c>
      <c r="M18474" t="s">
        <v>29710</v>
      </c>
      <c r="N18474" s="1">
        <v>8.0000000000000002E-13</v>
      </c>
    </row>
    <row r="18475" spans="1:14">
      <c r="A18475" t="s">
        <v>35868</v>
      </c>
      <c r="B18475">
        <v>79.843000000000004</v>
      </c>
      <c r="C18475">
        <v>0</v>
      </c>
      <c r="D18475">
        <v>16.727</v>
      </c>
      <c r="E18475">
        <v>12.843999999999999</v>
      </c>
      <c r="F18475">
        <v>27.515000000000001</v>
      </c>
      <c r="G18475">
        <v>20.565000000000001</v>
      </c>
      <c r="H18475">
        <v>0</v>
      </c>
      <c r="I18475">
        <v>0</v>
      </c>
      <c r="J18475">
        <f>SUM(B18475:E18475)/SUM(F18475:I18475)</f>
        <v>2.2756655574043263</v>
      </c>
      <c r="K18475" t="s">
        <v>9068</v>
      </c>
      <c r="L18475" s="1">
        <v>4.9999999999999998E-58</v>
      </c>
      <c r="M18475" t="s">
        <v>9069</v>
      </c>
      <c r="N18475" s="1">
        <v>2.0000000000000001E-83</v>
      </c>
    </row>
    <row r="18476" spans="1:14">
      <c r="A18476" t="s">
        <v>27871</v>
      </c>
      <c r="B18476">
        <v>243.33199999999999</v>
      </c>
      <c r="C18476">
        <v>62.999000000000002</v>
      </c>
      <c r="D18476">
        <v>16.992000000000001</v>
      </c>
      <c r="E18476">
        <v>39.142000000000003</v>
      </c>
      <c r="F18476">
        <v>0</v>
      </c>
      <c r="G18476">
        <v>62.676000000000002</v>
      </c>
      <c r="H18476">
        <v>60.384999999999998</v>
      </c>
      <c r="I18476">
        <v>36.031999999999996</v>
      </c>
      <c r="J18476">
        <f>SUM(B18476:E18476)/SUM(F18476:I18476)</f>
        <v>2.2783214849176265</v>
      </c>
      <c r="K18476" t="s">
        <v>27872</v>
      </c>
      <c r="L18476" s="1">
        <v>2.0000000000000001E-56</v>
      </c>
      <c r="M18476" t="s">
        <v>27873</v>
      </c>
      <c r="N18476" s="1">
        <v>1.9999999999999999E-36</v>
      </c>
    </row>
    <row r="18477" spans="1:14">
      <c r="A18477" t="s">
        <v>2231</v>
      </c>
      <c r="B18477">
        <v>18.667000000000002</v>
      </c>
      <c r="C18477">
        <v>12.082000000000001</v>
      </c>
      <c r="D18477">
        <v>9.7759999999999998</v>
      </c>
      <c r="E18477">
        <v>22.52</v>
      </c>
      <c r="F18477">
        <v>16.082000000000001</v>
      </c>
      <c r="G18477">
        <v>0</v>
      </c>
      <c r="H18477">
        <v>11.581</v>
      </c>
      <c r="I18477">
        <v>0</v>
      </c>
      <c r="J18477">
        <f>SUM(B18477:E18477)/SUM(F18477:I18477)</f>
        <v>2.2790369808046851</v>
      </c>
      <c r="K18477" t="s">
        <v>1218</v>
      </c>
      <c r="L18477" s="1">
        <v>3.0000000000000001E-6</v>
      </c>
      <c r="M18477" t="s">
        <v>1219</v>
      </c>
      <c r="N18477" s="1">
        <v>8.9999999999999994E-114</v>
      </c>
    </row>
    <row r="18478" spans="1:14">
      <c r="A18478" t="s">
        <v>20609</v>
      </c>
      <c r="B18478">
        <v>79.224000000000004</v>
      </c>
      <c r="C18478">
        <v>0</v>
      </c>
      <c r="D18478">
        <v>33.194000000000003</v>
      </c>
      <c r="E18478">
        <v>25.488</v>
      </c>
      <c r="F18478">
        <v>0</v>
      </c>
      <c r="G18478">
        <v>40.811999999999998</v>
      </c>
      <c r="H18478">
        <v>19.66</v>
      </c>
      <c r="I18478">
        <v>0</v>
      </c>
      <c r="J18478">
        <f>SUM(B18478:E18478)/SUM(F18478:I18478)</f>
        <v>2.2804934515147508</v>
      </c>
      <c r="K18478" t="s">
        <v>20610</v>
      </c>
      <c r="L18478" s="1">
        <v>6.9999999999999999E-50</v>
      </c>
      <c r="M18478" t="s">
        <v>20611</v>
      </c>
      <c r="N18478" s="1">
        <v>3E-23</v>
      </c>
    </row>
    <row r="18479" spans="1:14">
      <c r="A18479" t="s">
        <v>4511</v>
      </c>
      <c r="B18479">
        <v>44.194000000000003</v>
      </c>
      <c r="C18479">
        <v>14.302</v>
      </c>
      <c r="D18479">
        <v>23.146000000000001</v>
      </c>
      <c r="E18479">
        <v>17.773</v>
      </c>
      <c r="F18479">
        <v>19.038</v>
      </c>
      <c r="G18479">
        <v>0</v>
      </c>
      <c r="H18479">
        <v>0</v>
      </c>
      <c r="I18479">
        <v>24.541</v>
      </c>
      <c r="J18479">
        <f>SUM(B18479:E18479)/SUM(F18479:I18479)</f>
        <v>2.2812593221505768</v>
      </c>
      <c r="K18479" t="s">
        <v>4512</v>
      </c>
      <c r="L18479" s="1">
        <v>5.9999999999999998E-78</v>
      </c>
      <c r="M18479" t="s">
        <v>4513</v>
      </c>
      <c r="N18479" s="1">
        <v>2.0000000000000001E-10</v>
      </c>
    </row>
    <row r="18480" spans="1:14">
      <c r="A18480" t="s">
        <v>34074</v>
      </c>
      <c r="B18480">
        <v>72.481999999999999</v>
      </c>
      <c r="C18480">
        <v>18.765999999999998</v>
      </c>
      <c r="D18480">
        <v>0</v>
      </c>
      <c r="E18480">
        <v>23.318999999999999</v>
      </c>
      <c r="F18480">
        <v>0</v>
      </c>
      <c r="G18480">
        <v>0</v>
      </c>
      <c r="H18480">
        <v>17.986999999999998</v>
      </c>
      <c r="I18480">
        <v>32.198999999999998</v>
      </c>
      <c r="J18480">
        <f>SUM(B18480:E18480)/SUM(F18480:I18480)</f>
        <v>2.2828478061610809</v>
      </c>
      <c r="K18480" t="s">
        <v>6025</v>
      </c>
      <c r="L18480" s="1">
        <v>6.9999999999999999E-50</v>
      </c>
      <c r="M18480" t="s">
        <v>6026</v>
      </c>
      <c r="N18480" s="1">
        <v>2.9999999999999998E-14</v>
      </c>
    </row>
    <row r="18481" spans="1:14">
      <c r="A18481" t="s">
        <v>8107</v>
      </c>
      <c r="B18481">
        <v>23.63</v>
      </c>
      <c r="C18481">
        <v>91.766999999999996</v>
      </c>
      <c r="D18481">
        <v>24.751000000000001</v>
      </c>
      <c r="E18481">
        <v>9.5030000000000001</v>
      </c>
      <c r="F18481">
        <v>10.179</v>
      </c>
      <c r="G18481">
        <v>15.215999999999999</v>
      </c>
      <c r="H18481">
        <v>7.33</v>
      </c>
      <c r="I18481">
        <v>32.804000000000002</v>
      </c>
      <c r="J18481">
        <f>SUM(B18481:E18481)/SUM(F18481:I18481)</f>
        <v>2.2837369714172353</v>
      </c>
      <c r="K18481" t="s">
        <v>1284</v>
      </c>
      <c r="L18481" s="1">
        <v>8E-55</v>
      </c>
      <c r="M18481" t="s">
        <v>1285</v>
      </c>
      <c r="N18481">
        <v>0</v>
      </c>
    </row>
    <row r="18482" spans="1:14">
      <c r="A18482" t="s">
        <v>28279</v>
      </c>
      <c r="B18482">
        <v>102.2</v>
      </c>
      <c r="C18482">
        <v>33.073999999999998</v>
      </c>
      <c r="D18482">
        <v>0</v>
      </c>
      <c r="E18482">
        <v>41.098999999999997</v>
      </c>
      <c r="F18482">
        <v>0</v>
      </c>
      <c r="G18482">
        <v>32.905000000000001</v>
      </c>
      <c r="H18482">
        <v>15.851000000000001</v>
      </c>
      <c r="I18482">
        <v>28.375</v>
      </c>
      <c r="J18482">
        <f>SUM(B18482:E18482)/SUM(F18482:I18482)</f>
        <v>2.2866681360283154</v>
      </c>
      <c r="K18482" t="s">
        <v>28280</v>
      </c>
      <c r="L18482" s="1">
        <v>6.0000000000000003E-71</v>
      </c>
      <c r="M18482" t="s">
        <v>28281</v>
      </c>
      <c r="N18482" s="1">
        <v>1E-78</v>
      </c>
    </row>
    <row r="18483" spans="1:14">
      <c r="A18483" t="s">
        <v>28859</v>
      </c>
      <c r="B18483">
        <v>41.432000000000002</v>
      </c>
      <c r="C18483">
        <v>35.756</v>
      </c>
      <c r="D18483">
        <v>43.399000000000001</v>
      </c>
      <c r="E18483">
        <v>0</v>
      </c>
      <c r="F18483">
        <v>0</v>
      </c>
      <c r="G18483">
        <v>35.573</v>
      </c>
      <c r="H18483">
        <v>17.135999999999999</v>
      </c>
      <c r="I18483">
        <v>0</v>
      </c>
      <c r="J18483">
        <f>SUM(B18483:E18483)/SUM(F18483:I18483)</f>
        <v>2.2877876643457475</v>
      </c>
      <c r="K18483" t="s">
        <v>6873</v>
      </c>
      <c r="L18483" s="1">
        <v>5.0000000000000001E-59</v>
      </c>
      <c r="M18483" t="s">
        <v>6874</v>
      </c>
      <c r="N18483" s="1">
        <v>1.9999999999999998E-163</v>
      </c>
    </row>
    <row r="18484" spans="1:14">
      <c r="A18484" t="s">
        <v>35939</v>
      </c>
      <c r="B18484">
        <v>43.488999999999997</v>
      </c>
      <c r="C18484">
        <v>131.36000000000001</v>
      </c>
      <c r="D18484">
        <v>75.921999999999997</v>
      </c>
      <c r="E18484">
        <v>23.318999999999999</v>
      </c>
      <c r="F18484">
        <v>0</v>
      </c>
      <c r="G18484">
        <v>37.338999999999999</v>
      </c>
      <c r="H18484">
        <v>17.986999999999998</v>
      </c>
      <c r="I18484">
        <v>64.397999999999996</v>
      </c>
      <c r="J18484">
        <f>SUM(B18484:E18484)/SUM(F18484:I18484)</f>
        <v>2.2893488356553409</v>
      </c>
      <c r="K18484" t="s">
        <v>13777</v>
      </c>
      <c r="L18484" s="1">
        <v>1E-59</v>
      </c>
      <c r="M18484" t="s">
        <v>13778</v>
      </c>
      <c r="N18484" s="1">
        <v>4.0000000000000002E-27</v>
      </c>
    </row>
    <row r="18485" spans="1:14">
      <c r="A18485" t="s">
        <v>34324</v>
      </c>
      <c r="B18485">
        <v>16.617999999999999</v>
      </c>
      <c r="C18485">
        <v>64.536000000000001</v>
      </c>
      <c r="D18485">
        <v>0</v>
      </c>
      <c r="E18485">
        <v>13.366</v>
      </c>
      <c r="F18485">
        <v>0</v>
      </c>
      <c r="G18485">
        <v>0</v>
      </c>
      <c r="H18485">
        <v>41.238</v>
      </c>
      <c r="I18485">
        <v>0</v>
      </c>
      <c r="J18485">
        <f>SUM(B18485:E18485)/SUM(F18485:I18485)</f>
        <v>2.2920607206945052</v>
      </c>
      <c r="K18485" t="s">
        <v>1939</v>
      </c>
      <c r="L18485" s="1">
        <v>2.9999999999999999E-48</v>
      </c>
      <c r="M18485" t="s">
        <v>1940</v>
      </c>
      <c r="N18485" s="1">
        <v>9.9999999999999995E-127</v>
      </c>
    </row>
    <row r="18486" spans="1:14">
      <c r="A18486" t="s">
        <v>22807</v>
      </c>
      <c r="B18486">
        <v>0</v>
      </c>
      <c r="C18486">
        <v>25.442</v>
      </c>
      <c r="D18486">
        <v>20.585999999999999</v>
      </c>
      <c r="E18486">
        <v>31.614999999999998</v>
      </c>
      <c r="F18486">
        <v>33.865000000000002</v>
      </c>
      <c r="G18486">
        <v>0</v>
      </c>
      <c r="H18486">
        <v>0</v>
      </c>
      <c r="I18486">
        <v>0</v>
      </c>
      <c r="J18486">
        <f>SUM(B18486:E18486)/SUM(F18486:I18486)</f>
        <v>2.2927210984792556</v>
      </c>
      <c r="K18486" t="s">
        <v>22808</v>
      </c>
      <c r="L18486" s="1">
        <v>2.9999999999999999E-46</v>
      </c>
      <c r="M18486" t="s">
        <v>9050</v>
      </c>
      <c r="N18486" s="1">
        <v>2E-16</v>
      </c>
    </row>
    <row r="18487" spans="1:14">
      <c r="A18487" t="s">
        <v>28827</v>
      </c>
      <c r="B18487">
        <v>0</v>
      </c>
      <c r="C18487">
        <v>28.76</v>
      </c>
      <c r="D18487">
        <v>23.271999999999998</v>
      </c>
      <c r="E18487">
        <v>35.738999999999997</v>
      </c>
      <c r="F18487">
        <v>38.281999999999996</v>
      </c>
      <c r="G18487">
        <v>0</v>
      </c>
      <c r="H18487">
        <v>0</v>
      </c>
      <c r="I18487">
        <v>0</v>
      </c>
      <c r="J18487">
        <f>SUM(B18487:E18487)/SUM(F18487:I18487)</f>
        <v>2.2927485502324849</v>
      </c>
      <c r="K18487" t="s">
        <v>6107</v>
      </c>
      <c r="L18487" s="1">
        <v>1.0000000000000001E-32</v>
      </c>
      <c r="M18487" t="s">
        <v>6108</v>
      </c>
      <c r="N18487" s="1">
        <v>1E-14</v>
      </c>
    </row>
    <row r="18488" spans="1:14">
      <c r="A18488" t="s">
        <v>24986</v>
      </c>
      <c r="B18488">
        <v>31.69</v>
      </c>
      <c r="C18488">
        <v>41.023000000000003</v>
      </c>
      <c r="D18488">
        <v>0</v>
      </c>
      <c r="E18488">
        <v>12.744</v>
      </c>
      <c r="F18488">
        <v>0</v>
      </c>
      <c r="G18488">
        <v>0</v>
      </c>
      <c r="H18488">
        <v>19.66</v>
      </c>
      <c r="I18488">
        <v>17.597000000000001</v>
      </c>
      <c r="J18488">
        <f>SUM(B18488:E18488)/SUM(F18488:I18488)</f>
        <v>2.2937166170115684</v>
      </c>
      <c r="K18488" t="s">
        <v>16487</v>
      </c>
      <c r="L18488" s="1">
        <v>6.9999999999999996E-56</v>
      </c>
      <c r="M18488" t="s">
        <v>16488</v>
      </c>
      <c r="N18488" s="1">
        <v>1.9999999999999999E-80</v>
      </c>
    </row>
    <row r="18489" spans="1:14">
      <c r="A18489" t="s">
        <v>32958</v>
      </c>
      <c r="B18489">
        <v>85.165999999999997</v>
      </c>
      <c r="C18489">
        <v>0</v>
      </c>
      <c r="D18489">
        <v>0</v>
      </c>
      <c r="E18489">
        <v>13.7</v>
      </c>
      <c r="F18489">
        <v>0</v>
      </c>
      <c r="G18489">
        <v>21.937000000000001</v>
      </c>
      <c r="H18489">
        <v>21.135000000000002</v>
      </c>
      <c r="I18489">
        <v>0</v>
      </c>
      <c r="J18489">
        <f>SUM(B18489:E18489)/SUM(F18489:I18489)</f>
        <v>2.2953658989598811</v>
      </c>
      <c r="K18489" t="s">
        <v>32959</v>
      </c>
      <c r="L18489" s="1">
        <v>5.9999999999999998E-50</v>
      </c>
      <c r="M18489" t="s">
        <v>32960</v>
      </c>
      <c r="N18489" s="1">
        <v>9.0000000000000002E-116</v>
      </c>
    </row>
    <row r="18490" spans="1:14">
      <c r="A18490" t="s">
        <v>28202</v>
      </c>
      <c r="B18490">
        <v>55.744999999999997</v>
      </c>
      <c r="C18490">
        <v>24.053999999999998</v>
      </c>
      <c r="D18490">
        <v>0</v>
      </c>
      <c r="E18490">
        <v>14.945</v>
      </c>
      <c r="F18490">
        <v>0</v>
      </c>
      <c r="G18490">
        <v>0</v>
      </c>
      <c r="H18490">
        <v>0</v>
      </c>
      <c r="I18490">
        <v>41.273000000000003</v>
      </c>
      <c r="J18490">
        <f>SUM(B18490:E18490)/SUM(F18490:I18490)</f>
        <v>2.2955443025706876</v>
      </c>
      <c r="K18490" t="s">
        <v>28203</v>
      </c>
      <c r="L18490" s="1">
        <v>7.9999999999999998E-48</v>
      </c>
      <c r="M18490" t="s">
        <v>28204</v>
      </c>
      <c r="N18490">
        <v>0</v>
      </c>
    </row>
    <row r="18491" spans="1:14">
      <c r="A18491" t="s">
        <v>20513</v>
      </c>
      <c r="B18491">
        <v>17.774000000000001</v>
      </c>
      <c r="C18491">
        <v>0</v>
      </c>
      <c r="D18491">
        <v>18.617000000000001</v>
      </c>
      <c r="E18491">
        <v>14.295</v>
      </c>
      <c r="F18491">
        <v>0</v>
      </c>
      <c r="G18491">
        <v>0</v>
      </c>
      <c r="H18491">
        <v>22.053999999999998</v>
      </c>
      <c r="I18491">
        <v>0</v>
      </c>
      <c r="J18491">
        <f>SUM(B18491:E18491)/SUM(F18491:I18491)</f>
        <v>2.2982678879114906</v>
      </c>
      <c r="K18491" t="s">
        <v>13127</v>
      </c>
      <c r="L18491" s="1">
        <v>7.9999999999999998E-48</v>
      </c>
      <c r="M18491" t="s">
        <v>13128</v>
      </c>
      <c r="N18491" s="1">
        <v>1E-119</v>
      </c>
    </row>
    <row r="18492" spans="1:14">
      <c r="A18492" t="s">
        <v>25512</v>
      </c>
      <c r="B18492">
        <v>16.094000000000001</v>
      </c>
      <c r="C18492">
        <v>0</v>
      </c>
      <c r="D18492">
        <v>16.858000000000001</v>
      </c>
      <c r="E18492">
        <v>12.945</v>
      </c>
      <c r="F18492">
        <v>0</v>
      </c>
      <c r="G18492">
        <v>0</v>
      </c>
      <c r="H18492">
        <v>19.97</v>
      </c>
      <c r="I18492">
        <v>0</v>
      </c>
      <c r="J18492">
        <f>SUM(B18492:E18492)/SUM(F18492:I18492)</f>
        <v>2.2982974461692538</v>
      </c>
      <c r="K18492" t="s">
        <v>10006</v>
      </c>
      <c r="L18492" s="1">
        <v>6.9999999999999996E-56</v>
      </c>
      <c r="M18492" t="s">
        <v>10007</v>
      </c>
      <c r="N18492" s="1">
        <v>8.0000000000000005E-68</v>
      </c>
    </row>
    <row r="18493" spans="1:14">
      <c r="A18493" t="s">
        <v>12472</v>
      </c>
      <c r="B18493">
        <v>11.747</v>
      </c>
      <c r="C18493">
        <v>0</v>
      </c>
      <c r="D18493">
        <v>12.305</v>
      </c>
      <c r="E18493">
        <v>9.4480000000000004</v>
      </c>
      <c r="F18493">
        <v>0</v>
      </c>
      <c r="G18493">
        <v>0</v>
      </c>
      <c r="H18493">
        <v>14.576000000000001</v>
      </c>
      <c r="I18493">
        <v>0</v>
      </c>
      <c r="J18493">
        <f>SUM(B18493:E18493)/SUM(F18493:I18493)</f>
        <v>2.2982985729967069</v>
      </c>
      <c r="K18493" t="s">
        <v>12473</v>
      </c>
      <c r="L18493" s="1">
        <v>2.9999999999999998E-63</v>
      </c>
      <c r="M18493" t="s">
        <v>12474</v>
      </c>
      <c r="N18493" s="1">
        <v>4.0000000000000001E-8</v>
      </c>
    </row>
    <row r="18494" spans="1:14">
      <c r="A18494" t="s">
        <v>8138</v>
      </c>
      <c r="B18494">
        <v>17.033000000000001</v>
      </c>
      <c r="C18494">
        <v>0</v>
      </c>
      <c r="D18494">
        <v>17.841999999999999</v>
      </c>
      <c r="E18494">
        <v>13.7</v>
      </c>
      <c r="F18494">
        <v>0</v>
      </c>
      <c r="G18494">
        <v>0</v>
      </c>
      <c r="H18494">
        <v>21.135000000000002</v>
      </c>
      <c r="I18494">
        <v>0</v>
      </c>
      <c r="J18494">
        <f>SUM(B18494:E18494)/SUM(F18494:I18494)</f>
        <v>2.2983203217411874</v>
      </c>
      <c r="K18494" t="s">
        <v>8139</v>
      </c>
      <c r="L18494" s="1">
        <v>6.9999999999999999E-43</v>
      </c>
      <c r="M18494" t="s">
        <v>3652</v>
      </c>
      <c r="N18494" s="1">
        <v>7.0000000000000001E-12</v>
      </c>
    </row>
    <row r="18495" spans="1:14">
      <c r="A18495" t="s">
        <v>36265</v>
      </c>
      <c r="B18495">
        <v>19.654</v>
      </c>
      <c r="C18495">
        <v>0</v>
      </c>
      <c r="D18495">
        <v>20.585999999999999</v>
      </c>
      <c r="E18495">
        <v>15.807</v>
      </c>
      <c r="F18495">
        <v>0</v>
      </c>
      <c r="G18495">
        <v>0</v>
      </c>
      <c r="H18495">
        <v>24.385999999999999</v>
      </c>
      <c r="I18495">
        <v>0</v>
      </c>
      <c r="J18495">
        <f>SUM(B18495:E18495)/SUM(F18495:I18495)</f>
        <v>2.2983269088821454</v>
      </c>
      <c r="K18495" t="s">
        <v>8118</v>
      </c>
      <c r="L18495" s="1">
        <v>9.9999999999999993E-40</v>
      </c>
      <c r="M18495" t="s">
        <v>8119</v>
      </c>
      <c r="N18495" s="1">
        <v>7.0000000000000003E-37</v>
      </c>
    </row>
    <row r="18496" spans="1:14">
      <c r="A18496" t="s">
        <v>36987</v>
      </c>
      <c r="B18496">
        <v>19.654</v>
      </c>
      <c r="C18496">
        <v>0</v>
      </c>
      <c r="D18496">
        <v>20.585999999999999</v>
      </c>
      <c r="E18496">
        <v>15.807</v>
      </c>
      <c r="F18496">
        <v>0</v>
      </c>
      <c r="G18496">
        <v>0</v>
      </c>
      <c r="H18496">
        <v>24.385999999999999</v>
      </c>
      <c r="I18496">
        <v>0</v>
      </c>
      <c r="J18496">
        <f>SUM(B18496:E18496)/SUM(F18496:I18496)</f>
        <v>2.2983269088821454</v>
      </c>
      <c r="K18496" t="s">
        <v>8989</v>
      </c>
      <c r="L18496" s="1">
        <v>4.9999999999999997E-37</v>
      </c>
      <c r="M18496" t="s">
        <v>5491</v>
      </c>
      <c r="N18496" s="1">
        <v>7.0000000000000003E-37</v>
      </c>
    </row>
    <row r="18497" spans="1:14">
      <c r="A18497" t="s">
        <v>36265</v>
      </c>
      <c r="B18497">
        <v>19.654</v>
      </c>
      <c r="C18497">
        <v>0</v>
      </c>
      <c r="D18497">
        <v>20.585999999999999</v>
      </c>
      <c r="E18497">
        <v>15.807</v>
      </c>
      <c r="F18497">
        <v>0</v>
      </c>
      <c r="G18497">
        <v>0</v>
      </c>
      <c r="H18497">
        <v>24.385999999999999</v>
      </c>
      <c r="I18497">
        <v>0</v>
      </c>
      <c r="J18497">
        <f>SUM(B18497:E18497)/SUM(F18497:I18497)</f>
        <v>2.2983269088821454</v>
      </c>
      <c r="K18497" t="s">
        <v>8118</v>
      </c>
      <c r="L18497" s="1">
        <v>9.9999999999999993E-40</v>
      </c>
      <c r="M18497" t="s">
        <v>8120</v>
      </c>
      <c r="N18497" s="1">
        <v>5.9999999999999998E-22</v>
      </c>
    </row>
    <row r="18498" spans="1:14">
      <c r="A18498" t="s">
        <v>21954</v>
      </c>
      <c r="B18498">
        <v>24.927</v>
      </c>
      <c r="C18498">
        <v>0</v>
      </c>
      <c r="D18498">
        <v>26.11</v>
      </c>
      <c r="E18498">
        <v>20.047999999999998</v>
      </c>
      <c r="F18498">
        <v>0</v>
      </c>
      <c r="G18498">
        <v>0</v>
      </c>
      <c r="H18498">
        <v>30.928999999999998</v>
      </c>
      <c r="I18498">
        <v>0</v>
      </c>
      <c r="J18498">
        <f>SUM(B18498:E18498)/SUM(F18498:I18498)</f>
        <v>2.2983284296291506</v>
      </c>
      <c r="K18498" t="s">
        <v>1240</v>
      </c>
      <c r="L18498" s="1">
        <v>2E-16</v>
      </c>
      <c r="M18498" t="s">
        <v>1241</v>
      </c>
      <c r="N18498">
        <v>0</v>
      </c>
    </row>
    <row r="18499" spans="1:14">
      <c r="A18499" t="s">
        <v>11432</v>
      </c>
      <c r="B18499">
        <v>10.93</v>
      </c>
      <c r="C18499">
        <v>0</v>
      </c>
      <c r="D18499">
        <v>11.449</v>
      </c>
      <c r="E18499">
        <v>8.7910000000000004</v>
      </c>
      <c r="F18499">
        <v>0</v>
      </c>
      <c r="G18499">
        <v>0</v>
      </c>
      <c r="H18499">
        <v>13.561999999999999</v>
      </c>
      <c r="I18499">
        <v>0</v>
      </c>
      <c r="J18499">
        <f>SUM(B18499:E18499)/SUM(F18499:I18499)</f>
        <v>2.2983335791181241</v>
      </c>
      <c r="K18499" t="s">
        <v>3841</v>
      </c>
      <c r="L18499" s="1">
        <v>2.9999999999999999E-88</v>
      </c>
      <c r="M18499" t="s">
        <v>3842</v>
      </c>
      <c r="N18499" s="1">
        <v>3.0000000000000001E-12</v>
      </c>
    </row>
    <row r="18500" spans="1:14">
      <c r="A18500" t="s">
        <v>14063</v>
      </c>
      <c r="B18500">
        <v>19.466999999999999</v>
      </c>
      <c r="C18500">
        <v>0</v>
      </c>
      <c r="D18500">
        <v>20.39</v>
      </c>
      <c r="E18500">
        <v>15.657</v>
      </c>
      <c r="F18500">
        <v>0</v>
      </c>
      <c r="G18500">
        <v>0</v>
      </c>
      <c r="H18500">
        <v>24.154</v>
      </c>
      <c r="I18500">
        <v>0</v>
      </c>
      <c r="J18500">
        <f>SUM(B18500:E18500)/SUM(F18500:I18500)</f>
        <v>2.2983356793905769</v>
      </c>
      <c r="K18500" t="s">
        <v>14064</v>
      </c>
      <c r="L18500" s="1">
        <v>9.9999999999999998E-46</v>
      </c>
      <c r="M18500" t="s">
        <v>14065</v>
      </c>
      <c r="N18500" s="1">
        <v>3.0000000000000001E-170</v>
      </c>
    </row>
    <row r="18501" spans="1:14">
      <c r="A18501" t="s">
        <v>39354</v>
      </c>
      <c r="B18501">
        <v>12.313000000000001</v>
      </c>
      <c r="C18501">
        <v>0</v>
      </c>
      <c r="D18501">
        <v>12.898</v>
      </c>
      <c r="E18501">
        <v>9.9030000000000005</v>
      </c>
      <c r="F18501">
        <v>0</v>
      </c>
      <c r="G18501">
        <v>0</v>
      </c>
      <c r="H18501">
        <v>15.278</v>
      </c>
      <c r="I18501">
        <v>0</v>
      </c>
      <c r="J18501">
        <f>SUM(B18501:E18501)/SUM(F18501:I18501)</f>
        <v>2.2983374787275821</v>
      </c>
      <c r="K18501" t="s">
        <v>3201</v>
      </c>
      <c r="L18501" s="1">
        <v>2.0000000000000001E-27</v>
      </c>
      <c r="M18501" t="s">
        <v>609</v>
      </c>
      <c r="N18501" s="1">
        <v>3.0000000000000001E-27</v>
      </c>
    </row>
    <row r="18502" spans="1:14">
      <c r="A18502" t="s">
        <v>34688</v>
      </c>
      <c r="B18502">
        <v>16.222000000000001</v>
      </c>
      <c r="C18502">
        <v>0</v>
      </c>
      <c r="D18502">
        <v>16.992000000000001</v>
      </c>
      <c r="E18502">
        <v>13.047000000000001</v>
      </c>
      <c r="F18502">
        <v>0</v>
      </c>
      <c r="G18502">
        <v>0</v>
      </c>
      <c r="H18502">
        <v>20.128</v>
      </c>
      <c r="I18502">
        <v>0</v>
      </c>
      <c r="J18502">
        <f>SUM(B18502:E18502)/SUM(F18502:I18502)</f>
        <v>2.2983406200317962</v>
      </c>
      <c r="K18502" t="s">
        <v>34689</v>
      </c>
      <c r="L18502" s="1">
        <v>2E-55</v>
      </c>
      <c r="M18502" t="s">
        <v>34690</v>
      </c>
      <c r="N18502" s="1">
        <v>7.0000000000000006E-104</v>
      </c>
    </row>
    <row r="18503" spans="1:14">
      <c r="A18503" t="s">
        <v>39414</v>
      </c>
      <c r="B18503">
        <v>16.754000000000001</v>
      </c>
      <c r="C18503">
        <v>0</v>
      </c>
      <c r="D18503">
        <v>17.548999999999999</v>
      </c>
      <c r="E18503">
        <v>13.475</v>
      </c>
      <c r="F18503">
        <v>0</v>
      </c>
      <c r="G18503">
        <v>0</v>
      </c>
      <c r="H18503">
        <v>20.788</v>
      </c>
      <c r="I18503">
        <v>0</v>
      </c>
      <c r="J18503">
        <f>SUM(B18503:E18503)/SUM(F18503:I18503)</f>
        <v>2.2983451991533577</v>
      </c>
      <c r="K18503" t="s">
        <v>4720</v>
      </c>
      <c r="L18503" s="1">
        <v>3E-34</v>
      </c>
      <c r="M18503" t="s">
        <v>4721</v>
      </c>
      <c r="N18503" s="1">
        <v>9.9999999999999995E-58</v>
      </c>
    </row>
    <row r="18504" spans="1:14">
      <c r="A18504" t="s">
        <v>39414</v>
      </c>
      <c r="B18504">
        <v>16.754000000000001</v>
      </c>
      <c r="C18504">
        <v>0</v>
      </c>
      <c r="D18504">
        <v>17.548999999999999</v>
      </c>
      <c r="E18504">
        <v>13.475</v>
      </c>
      <c r="F18504">
        <v>0</v>
      </c>
      <c r="G18504">
        <v>0</v>
      </c>
      <c r="H18504">
        <v>20.788</v>
      </c>
      <c r="I18504">
        <v>0</v>
      </c>
      <c r="J18504">
        <f>SUM(B18504:E18504)/SUM(F18504:I18504)</f>
        <v>2.2983451991533577</v>
      </c>
      <c r="K18504" t="s">
        <v>4720</v>
      </c>
      <c r="L18504" s="1">
        <v>3E-34</v>
      </c>
      <c r="M18504" t="s">
        <v>4722</v>
      </c>
      <c r="N18504" s="1">
        <v>3.0000000000000002E-53</v>
      </c>
    </row>
    <row r="18505" spans="1:14">
      <c r="A18505" t="s">
        <v>13833</v>
      </c>
      <c r="B18505">
        <v>14.811999999999999</v>
      </c>
      <c r="C18505">
        <v>0</v>
      </c>
      <c r="D18505">
        <v>15.513999999999999</v>
      </c>
      <c r="E18505">
        <v>11.913</v>
      </c>
      <c r="F18505">
        <v>0</v>
      </c>
      <c r="G18505">
        <v>0</v>
      </c>
      <c r="H18505">
        <v>18.378</v>
      </c>
      <c r="I18505">
        <v>0</v>
      </c>
      <c r="J18505">
        <f>SUM(B18505:E18505)/SUM(F18505:I18505)</f>
        <v>2.298345848296877</v>
      </c>
      <c r="K18505" t="s">
        <v>13834</v>
      </c>
      <c r="L18505" s="1">
        <v>9.9999999999999993E-41</v>
      </c>
      <c r="M18505" t="s">
        <v>10758</v>
      </c>
      <c r="N18505" s="1">
        <v>6E-49</v>
      </c>
    </row>
    <row r="18506" spans="1:14">
      <c r="A18506" t="s">
        <v>14535</v>
      </c>
      <c r="B18506">
        <v>17.175999999999998</v>
      </c>
      <c r="C18506">
        <v>0</v>
      </c>
      <c r="D18506">
        <v>17.992000000000001</v>
      </c>
      <c r="E18506">
        <v>13.815</v>
      </c>
      <c r="F18506">
        <v>0</v>
      </c>
      <c r="G18506">
        <v>0</v>
      </c>
      <c r="H18506">
        <v>21.312000000000001</v>
      </c>
      <c r="I18506">
        <v>0</v>
      </c>
      <c r="J18506">
        <f>SUM(B18506:E18506)/SUM(F18506:I18506)</f>
        <v>2.2983765015015014</v>
      </c>
      <c r="K18506" t="s">
        <v>14536</v>
      </c>
      <c r="L18506" s="1">
        <v>2.9999999999999999E-48</v>
      </c>
      <c r="M18506" t="s">
        <v>14537</v>
      </c>
      <c r="N18506" s="1">
        <v>8.0000000000000006E-15</v>
      </c>
    </row>
    <row r="18507" spans="1:14">
      <c r="A18507" t="s">
        <v>3466</v>
      </c>
      <c r="B18507">
        <v>17.93</v>
      </c>
      <c r="C18507">
        <v>0</v>
      </c>
      <c r="D18507">
        <v>18.780999999999999</v>
      </c>
      <c r="E18507">
        <v>14.420999999999999</v>
      </c>
      <c r="F18507">
        <v>0</v>
      </c>
      <c r="G18507">
        <v>0</v>
      </c>
      <c r="H18507">
        <v>22.247</v>
      </c>
      <c r="I18507">
        <v>0</v>
      </c>
      <c r="J18507">
        <f>SUM(B18507:E18507)/SUM(F18507:I18507)</f>
        <v>2.2983773093001303</v>
      </c>
      <c r="K18507" t="s">
        <v>3467</v>
      </c>
      <c r="L18507" s="1">
        <v>6.0000000000000001E-43</v>
      </c>
      <c r="M18507" t="s">
        <v>3468</v>
      </c>
      <c r="N18507" s="1">
        <v>2E-170</v>
      </c>
    </row>
    <row r="18508" spans="1:14">
      <c r="A18508" t="s">
        <v>37046</v>
      </c>
      <c r="B18508">
        <v>13.811</v>
      </c>
      <c r="C18508">
        <v>0</v>
      </c>
      <c r="D18508">
        <v>14.465999999999999</v>
      </c>
      <c r="E18508">
        <v>11.108000000000001</v>
      </c>
      <c r="F18508">
        <v>0</v>
      </c>
      <c r="G18508">
        <v>0</v>
      </c>
      <c r="H18508">
        <v>17.135999999999999</v>
      </c>
      <c r="I18508">
        <v>0</v>
      </c>
      <c r="J18508">
        <f>SUM(B18508:E18508)/SUM(F18508:I18508)</f>
        <v>2.2983776844070967</v>
      </c>
      <c r="K18508" t="s">
        <v>10398</v>
      </c>
      <c r="L18508" s="1">
        <v>3E-43</v>
      </c>
      <c r="M18508" t="s">
        <v>10400</v>
      </c>
      <c r="N18508">
        <v>0</v>
      </c>
    </row>
    <row r="18509" spans="1:14">
      <c r="A18509" t="s">
        <v>37046</v>
      </c>
      <c r="B18509">
        <v>13.811</v>
      </c>
      <c r="C18509">
        <v>0</v>
      </c>
      <c r="D18509">
        <v>14.465999999999999</v>
      </c>
      <c r="E18509">
        <v>11.108000000000001</v>
      </c>
      <c r="F18509">
        <v>0</v>
      </c>
      <c r="G18509">
        <v>0</v>
      </c>
      <c r="H18509">
        <v>17.135999999999999</v>
      </c>
      <c r="I18509">
        <v>0</v>
      </c>
      <c r="J18509">
        <f>SUM(B18509:E18509)/SUM(F18509:I18509)</f>
        <v>2.2983776844070967</v>
      </c>
      <c r="K18509" t="s">
        <v>10398</v>
      </c>
      <c r="L18509" s="1">
        <v>3E-43</v>
      </c>
      <c r="M18509" t="s">
        <v>10399</v>
      </c>
      <c r="N18509" s="1">
        <v>5.0000000000000001E-162</v>
      </c>
    </row>
    <row r="18510" spans="1:14">
      <c r="A18510" t="s">
        <v>14113</v>
      </c>
      <c r="B18510">
        <v>17.620999999999999</v>
      </c>
      <c r="C18510">
        <v>0</v>
      </c>
      <c r="D18510">
        <v>18.457000000000001</v>
      </c>
      <c r="E18510">
        <v>14.172000000000001</v>
      </c>
      <c r="F18510">
        <v>0</v>
      </c>
      <c r="G18510">
        <v>0</v>
      </c>
      <c r="H18510">
        <v>21.863</v>
      </c>
      <c r="I18510">
        <v>0</v>
      </c>
      <c r="J18510">
        <f>SUM(B18510:E18510)/SUM(F18510:I18510)</f>
        <v>2.2984036957416643</v>
      </c>
      <c r="K18510" t="s">
        <v>14114</v>
      </c>
      <c r="L18510" s="1">
        <v>1.9999999999999999E-48</v>
      </c>
      <c r="M18510" t="s">
        <v>14115</v>
      </c>
      <c r="N18510" s="1">
        <v>5.0000000000000002E-28</v>
      </c>
    </row>
    <row r="18511" spans="1:14">
      <c r="A18511" t="s">
        <v>28748</v>
      </c>
      <c r="B18511">
        <v>130.46700000000001</v>
      </c>
      <c r="C18511">
        <v>28.148</v>
      </c>
      <c r="D18511">
        <v>0</v>
      </c>
      <c r="E18511">
        <v>69.956000000000003</v>
      </c>
      <c r="F18511">
        <v>0</v>
      </c>
      <c r="G18511">
        <v>0</v>
      </c>
      <c r="H18511">
        <v>26.98</v>
      </c>
      <c r="I18511">
        <v>72.447999999999993</v>
      </c>
      <c r="J18511">
        <f>SUM(B18511:E18511)/SUM(F18511:I18511)</f>
        <v>2.2988594762038868</v>
      </c>
      <c r="K18511" t="s">
        <v>22986</v>
      </c>
      <c r="L18511" s="1">
        <v>9.0000000000000002E-40</v>
      </c>
      <c r="M18511" t="s">
        <v>22987</v>
      </c>
      <c r="N18511" s="1">
        <v>3.9999999999999998E-11</v>
      </c>
    </row>
    <row r="18512" spans="1:14">
      <c r="A18512" t="s">
        <v>31883</v>
      </c>
      <c r="B18512">
        <v>84.662000000000006</v>
      </c>
      <c r="C18512">
        <v>46.97</v>
      </c>
      <c r="D18512">
        <v>12.669</v>
      </c>
      <c r="E18512">
        <v>0</v>
      </c>
      <c r="F18512">
        <v>20.84</v>
      </c>
      <c r="G18512">
        <v>0</v>
      </c>
      <c r="H18512">
        <v>15.007</v>
      </c>
      <c r="I18512">
        <v>26.864000000000001</v>
      </c>
      <c r="J18512">
        <f>SUM(B18512:E18512)/SUM(F18512:I18512)</f>
        <v>2.3010476630894106</v>
      </c>
      <c r="K18512" t="s">
        <v>24453</v>
      </c>
      <c r="L18512" s="1">
        <v>7.9999999999999994E-76</v>
      </c>
      <c r="M18512" t="s">
        <v>24454</v>
      </c>
      <c r="N18512" s="1">
        <v>3.0000000000000002E-76</v>
      </c>
    </row>
    <row r="18513" spans="1:14">
      <c r="A18513" t="s">
        <v>4969</v>
      </c>
      <c r="B18513">
        <v>65.408000000000001</v>
      </c>
      <c r="C18513">
        <v>42.335000000000001</v>
      </c>
      <c r="D18513">
        <v>0</v>
      </c>
      <c r="E18513">
        <v>52.606999999999999</v>
      </c>
      <c r="F18513">
        <v>28.175999999999998</v>
      </c>
      <c r="G18513">
        <v>21.059000000000001</v>
      </c>
      <c r="H18513">
        <v>20.289000000000001</v>
      </c>
      <c r="I18513">
        <v>0</v>
      </c>
      <c r="J18513">
        <f>SUM(B18513:E18513)/SUM(F18513:I18513)</f>
        <v>2.3063977906909843</v>
      </c>
      <c r="K18513" t="s">
        <v>2194</v>
      </c>
      <c r="L18513" s="1">
        <v>1.9999999999999999E-38</v>
      </c>
      <c r="M18513" t="s">
        <v>2195</v>
      </c>
      <c r="N18513" s="1">
        <v>5.0000000000000002E-14</v>
      </c>
    </row>
    <row r="18514" spans="1:14">
      <c r="A18514" t="s">
        <v>37562</v>
      </c>
      <c r="B18514">
        <v>0</v>
      </c>
      <c r="C18514">
        <v>46.831000000000003</v>
      </c>
      <c r="D18514">
        <v>56.841000000000001</v>
      </c>
      <c r="E18514">
        <v>0</v>
      </c>
      <c r="F18514">
        <v>0</v>
      </c>
      <c r="G18514">
        <v>0</v>
      </c>
      <c r="H18514">
        <v>44.887999999999998</v>
      </c>
      <c r="I18514">
        <v>0</v>
      </c>
      <c r="J18514">
        <f>SUM(B18514:E18514)/SUM(F18514:I18514)</f>
        <v>2.3095704865442879</v>
      </c>
      <c r="K18514" t="s">
        <v>23847</v>
      </c>
      <c r="L18514" s="1">
        <v>4.0000000000000001E-46</v>
      </c>
      <c r="M18514" t="s">
        <v>23848</v>
      </c>
      <c r="N18514" s="1">
        <v>9.0000000000000003E-16</v>
      </c>
    </row>
    <row r="18515" spans="1:14">
      <c r="A18515" t="s">
        <v>27771</v>
      </c>
      <c r="B18515">
        <v>48.665999999999997</v>
      </c>
      <c r="C18515">
        <v>41.999000000000002</v>
      </c>
      <c r="D18515">
        <v>0</v>
      </c>
      <c r="E18515">
        <v>39.142000000000003</v>
      </c>
      <c r="F18515">
        <v>0</v>
      </c>
      <c r="G18515">
        <v>0</v>
      </c>
      <c r="H18515">
        <v>20.128</v>
      </c>
      <c r="I18515">
        <v>36.031999999999996</v>
      </c>
      <c r="J18515">
        <f>SUM(B18515:E18515)/SUM(F18515:I18515)</f>
        <v>2.311378205128205</v>
      </c>
      <c r="K18515" t="s">
        <v>27772</v>
      </c>
      <c r="L18515" s="1">
        <v>4.9999999999999998E-58</v>
      </c>
      <c r="M18515" t="s">
        <v>27773</v>
      </c>
      <c r="N18515" s="1">
        <v>6.0000000000000001E-43</v>
      </c>
    </row>
    <row r="18516" spans="1:14">
      <c r="A18516" t="s">
        <v>35300</v>
      </c>
      <c r="B18516">
        <v>18.414000000000001</v>
      </c>
      <c r="C18516">
        <v>23.837</v>
      </c>
      <c r="D18516">
        <v>57.865000000000002</v>
      </c>
      <c r="E18516">
        <v>0</v>
      </c>
      <c r="F18516">
        <v>0</v>
      </c>
      <c r="G18516">
        <v>0</v>
      </c>
      <c r="H18516">
        <v>22.847999999999999</v>
      </c>
      <c r="I18516">
        <v>20.451000000000001</v>
      </c>
      <c r="J18516">
        <f>SUM(B18516:E18516)/SUM(F18516:I18516)</f>
        <v>2.3122012055705676</v>
      </c>
      <c r="K18516" t="s">
        <v>28667</v>
      </c>
      <c r="L18516" s="1">
        <v>5.0000000000000003E-38</v>
      </c>
      <c r="M18516" t="s">
        <v>28668</v>
      </c>
      <c r="N18516" s="1">
        <v>5.0000000000000002E-27</v>
      </c>
    </row>
    <row r="18517" spans="1:14">
      <c r="A18517" t="s">
        <v>1232</v>
      </c>
      <c r="B18517">
        <v>91</v>
      </c>
      <c r="C18517">
        <v>108.738</v>
      </c>
      <c r="D18517">
        <v>197.96899999999999</v>
      </c>
      <c r="E18517">
        <v>67.56</v>
      </c>
      <c r="F18517">
        <v>0</v>
      </c>
      <c r="G18517">
        <v>99.165000000000006</v>
      </c>
      <c r="H18517">
        <v>8.6850000000000005</v>
      </c>
      <c r="I18517">
        <v>93.289000000000001</v>
      </c>
      <c r="J18517">
        <f>SUM(B18517:E18517)/SUM(F18517:I18517)</f>
        <v>2.313161545001218</v>
      </c>
      <c r="K18517" t="s">
        <v>313</v>
      </c>
      <c r="L18517" s="1">
        <v>9.9999999999999996E-76</v>
      </c>
      <c r="M18517" t="s">
        <v>314</v>
      </c>
      <c r="N18517" s="1">
        <v>8.9999999999999995E-23</v>
      </c>
    </row>
    <row r="18518" spans="1:14">
      <c r="A18518" t="s">
        <v>8400</v>
      </c>
      <c r="B18518">
        <v>11.952999999999999</v>
      </c>
      <c r="C18518">
        <v>30.946999999999999</v>
      </c>
      <c r="D18518">
        <v>12.52</v>
      </c>
      <c r="E18518">
        <v>9.6140000000000008</v>
      </c>
      <c r="F18518">
        <v>0</v>
      </c>
      <c r="G18518">
        <v>0</v>
      </c>
      <c r="H18518">
        <v>14.831</v>
      </c>
      <c r="I18518">
        <v>13.275</v>
      </c>
      <c r="J18518">
        <f>SUM(B18518:E18518)/SUM(F18518:I18518)</f>
        <v>2.3138831566213622</v>
      </c>
      <c r="K18518" t="s">
        <v>8401</v>
      </c>
      <c r="L18518" s="1">
        <v>7.9999999999999998E-19</v>
      </c>
      <c r="M18518" t="s">
        <v>8402</v>
      </c>
      <c r="N18518" s="1">
        <v>9.0000000000000001E-140</v>
      </c>
    </row>
    <row r="18519" spans="1:14">
      <c r="A18519" t="s">
        <v>8933</v>
      </c>
      <c r="B18519">
        <v>103.681</v>
      </c>
      <c r="C18519">
        <v>38.347000000000001</v>
      </c>
      <c r="D18519">
        <v>0</v>
      </c>
      <c r="E18519">
        <v>35.738999999999997</v>
      </c>
      <c r="F18519">
        <v>25.521000000000001</v>
      </c>
      <c r="G18519">
        <v>0</v>
      </c>
      <c r="H18519">
        <v>18.378</v>
      </c>
      <c r="I18519">
        <v>32.899000000000001</v>
      </c>
      <c r="J18519">
        <f>SUM(B18519:E18519)/SUM(F18519:I18519)</f>
        <v>2.314734758717675</v>
      </c>
      <c r="K18519" t="s">
        <v>8934</v>
      </c>
      <c r="L18519" s="1">
        <v>4.9999999999999999E-46</v>
      </c>
      <c r="M18519" t="s">
        <v>8935</v>
      </c>
      <c r="N18519" s="1">
        <v>5.0000000000000003E-153</v>
      </c>
    </row>
    <row r="18520" spans="1:14">
      <c r="A18520" t="s">
        <v>18717</v>
      </c>
      <c r="B18520">
        <v>80.471999999999994</v>
      </c>
      <c r="C18520">
        <v>20.834</v>
      </c>
      <c r="D18520">
        <v>67.433000000000007</v>
      </c>
      <c r="E18520">
        <v>64.722999999999999</v>
      </c>
      <c r="F18520">
        <v>0</v>
      </c>
      <c r="G18520">
        <v>82.91</v>
      </c>
      <c r="H18520">
        <v>0</v>
      </c>
      <c r="I18520">
        <v>17.873999999999999</v>
      </c>
      <c r="J18520">
        <f>SUM(B18520:E18520)/SUM(F18520:I18520)</f>
        <v>2.3164589617399587</v>
      </c>
      <c r="K18520" t="s">
        <v>18718</v>
      </c>
      <c r="L18520" s="1">
        <v>4E-52</v>
      </c>
      <c r="M18520" t="s">
        <v>18719</v>
      </c>
      <c r="N18520" s="1">
        <v>5.0000000000000001E-147</v>
      </c>
    </row>
    <row r="18521" spans="1:14">
      <c r="A18521" t="s">
        <v>33551</v>
      </c>
      <c r="B18521">
        <v>45.421999999999997</v>
      </c>
      <c r="C18521">
        <v>97.998000000000005</v>
      </c>
      <c r="D18521">
        <v>95.155000000000001</v>
      </c>
      <c r="E18521">
        <v>36.533000000000001</v>
      </c>
      <c r="F18521">
        <v>26.088999999999999</v>
      </c>
      <c r="G18521">
        <v>19.498999999999999</v>
      </c>
      <c r="H18521">
        <v>56.359000000000002</v>
      </c>
      <c r="I18521">
        <v>16.815000000000001</v>
      </c>
      <c r="J18521">
        <f>SUM(B18521:E18521)/SUM(F18521:I18521)</f>
        <v>2.3164648624981057</v>
      </c>
      <c r="K18521" t="s">
        <v>33552</v>
      </c>
      <c r="L18521" s="1">
        <v>9.0000000000000005E-36</v>
      </c>
      <c r="M18521" t="s">
        <v>33553</v>
      </c>
      <c r="N18521" s="1">
        <v>4.0000000000000002E-25</v>
      </c>
    </row>
    <row r="18522" spans="1:14">
      <c r="A18522" t="s">
        <v>1312</v>
      </c>
      <c r="B18522">
        <v>167.999</v>
      </c>
      <c r="C18522">
        <v>54.369</v>
      </c>
      <c r="D18522">
        <v>43.993000000000002</v>
      </c>
      <c r="E18522">
        <v>135.12100000000001</v>
      </c>
      <c r="F18522">
        <v>48.246000000000002</v>
      </c>
      <c r="G18522">
        <v>90.15</v>
      </c>
      <c r="H18522">
        <v>34.741999999999997</v>
      </c>
      <c r="I18522">
        <v>0</v>
      </c>
      <c r="J18522">
        <f>SUM(B18522:E18522)/SUM(F18522:I18522)</f>
        <v>2.3188554794441427</v>
      </c>
      <c r="K18522" t="s">
        <v>1055</v>
      </c>
      <c r="L18522" s="1">
        <v>1.9999999999999999E-7</v>
      </c>
      <c r="M18522" t="s">
        <v>1056</v>
      </c>
      <c r="N18522" s="1">
        <v>3.0000000000000001E-17</v>
      </c>
    </row>
    <row r="18523" spans="1:14">
      <c r="A18523" t="s">
        <v>35346</v>
      </c>
      <c r="B18523">
        <v>42.582999999999998</v>
      </c>
      <c r="C18523">
        <v>13.781000000000001</v>
      </c>
      <c r="D18523">
        <v>22.302</v>
      </c>
      <c r="E18523">
        <v>34.249000000000002</v>
      </c>
      <c r="F18523">
        <v>0</v>
      </c>
      <c r="G18523">
        <v>0</v>
      </c>
      <c r="H18523">
        <v>13.209</v>
      </c>
      <c r="I18523">
        <v>35.469000000000001</v>
      </c>
      <c r="J18523">
        <f>SUM(B18523:E18523)/SUM(F18523:I18523)</f>
        <v>2.3196310448251776</v>
      </c>
      <c r="K18523" t="s">
        <v>35347</v>
      </c>
      <c r="L18523" s="1">
        <v>1E-62</v>
      </c>
      <c r="M18523" t="s">
        <v>35348</v>
      </c>
      <c r="N18523" s="1">
        <v>2.0000000000000001E-17</v>
      </c>
    </row>
    <row r="18524" spans="1:14">
      <c r="A18524" t="s">
        <v>32713</v>
      </c>
      <c r="B18524">
        <v>36.664000000000001</v>
      </c>
      <c r="C18524">
        <v>0</v>
      </c>
      <c r="D18524">
        <v>0</v>
      </c>
      <c r="E18524">
        <v>0</v>
      </c>
      <c r="F18524">
        <v>15.794</v>
      </c>
      <c r="G18524">
        <v>0</v>
      </c>
      <c r="H18524">
        <v>0</v>
      </c>
      <c r="I18524">
        <v>0</v>
      </c>
      <c r="J18524">
        <f>SUM(B18524:E18524)/SUM(F18524:I18524)</f>
        <v>2.3213878688109411</v>
      </c>
      <c r="K18524" t="s">
        <v>32714</v>
      </c>
      <c r="L18524" s="1">
        <v>6.0000000000000005E-104</v>
      </c>
      <c r="M18524" t="s">
        <v>32715</v>
      </c>
      <c r="N18524" s="1">
        <v>6.9999999999999996E-47</v>
      </c>
    </row>
    <row r="18525" spans="1:14">
      <c r="A18525" t="s">
        <v>34158</v>
      </c>
      <c r="B18525">
        <v>67.569999999999993</v>
      </c>
      <c r="C18525">
        <v>0</v>
      </c>
      <c r="D18525">
        <v>0</v>
      </c>
      <c r="E18525">
        <v>0</v>
      </c>
      <c r="F18525">
        <v>29.106999999999999</v>
      </c>
      <c r="G18525">
        <v>0</v>
      </c>
      <c r="H18525">
        <v>0</v>
      </c>
      <c r="I18525">
        <v>0</v>
      </c>
      <c r="J18525">
        <f>SUM(B18525:E18525)/SUM(F18525:I18525)</f>
        <v>2.3214347064280068</v>
      </c>
      <c r="K18525" t="s">
        <v>15931</v>
      </c>
      <c r="L18525" s="1">
        <v>9.9999999999999998E-46</v>
      </c>
      <c r="M18525" t="s">
        <v>15932</v>
      </c>
      <c r="N18525" s="1">
        <v>6.0000000000000002E-83</v>
      </c>
    </row>
    <row r="18526" spans="1:14">
      <c r="A18526" t="s">
        <v>34158</v>
      </c>
      <c r="B18526">
        <v>67.569999999999993</v>
      </c>
      <c r="C18526">
        <v>0</v>
      </c>
      <c r="D18526">
        <v>0</v>
      </c>
      <c r="E18526">
        <v>0</v>
      </c>
      <c r="F18526">
        <v>29.106999999999999</v>
      </c>
      <c r="G18526">
        <v>0</v>
      </c>
      <c r="H18526">
        <v>0</v>
      </c>
      <c r="I18526">
        <v>0</v>
      </c>
      <c r="J18526">
        <f>SUM(B18526:E18526)/SUM(F18526:I18526)</f>
        <v>2.3214347064280068</v>
      </c>
      <c r="K18526" t="s">
        <v>15931</v>
      </c>
      <c r="L18526" s="1">
        <v>9.9999999999999998E-46</v>
      </c>
      <c r="M18526" t="s">
        <v>15932</v>
      </c>
      <c r="N18526" s="1">
        <v>8.0000000000000004E-33</v>
      </c>
    </row>
    <row r="18527" spans="1:14">
      <c r="A18527" t="s">
        <v>11913</v>
      </c>
      <c r="B18527">
        <v>56.777999999999999</v>
      </c>
      <c r="C18527">
        <v>0</v>
      </c>
      <c r="D18527">
        <v>0</v>
      </c>
      <c r="E18527">
        <v>0</v>
      </c>
      <c r="F18527">
        <v>24.457999999999998</v>
      </c>
      <c r="G18527">
        <v>0</v>
      </c>
      <c r="H18527">
        <v>0</v>
      </c>
      <c r="I18527">
        <v>0</v>
      </c>
      <c r="J18527">
        <f>SUM(B18527:E18527)/SUM(F18527:I18527)</f>
        <v>2.3214490146373374</v>
      </c>
      <c r="K18527" t="s">
        <v>11735</v>
      </c>
      <c r="L18527" s="1">
        <v>1E-59</v>
      </c>
      <c r="M18527" t="s">
        <v>11736</v>
      </c>
      <c r="N18527" s="1">
        <v>1E-13</v>
      </c>
    </row>
    <row r="18528" spans="1:14">
      <c r="A18528" t="s">
        <v>14066</v>
      </c>
      <c r="B18528">
        <v>0</v>
      </c>
      <c r="C18528">
        <v>86.046999999999997</v>
      </c>
      <c r="D18528">
        <v>0</v>
      </c>
      <c r="E18528">
        <v>13.366</v>
      </c>
      <c r="F18528">
        <v>0</v>
      </c>
      <c r="G18528">
        <v>42.802999999999997</v>
      </c>
      <c r="H18528">
        <v>0</v>
      </c>
      <c r="I18528">
        <v>0</v>
      </c>
      <c r="J18528">
        <f>SUM(B18528:E18528)/SUM(F18528:I18528)</f>
        <v>2.3225708478377682</v>
      </c>
      <c r="K18528" t="s">
        <v>10124</v>
      </c>
      <c r="L18528" s="1">
        <v>4E-52</v>
      </c>
      <c r="M18528" t="s">
        <v>10125</v>
      </c>
      <c r="N18528">
        <v>0</v>
      </c>
    </row>
    <row r="18529" spans="1:14">
      <c r="A18529" t="s">
        <v>29217</v>
      </c>
      <c r="B18529">
        <v>38.933</v>
      </c>
      <c r="C18529">
        <v>75.599000000000004</v>
      </c>
      <c r="D18529">
        <v>0</v>
      </c>
      <c r="E18529">
        <v>0</v>
      </c>
      <c r="F18529">
        <v>0</v>
      </c>
      <c r="G18529">
        <v>25.07</v>
      </c>
      <c r="H18529">
        <v>24.154</v>
      </c>
      <c r="I18529">
        <v>0</v>
      </c>
      <c r="J18529">
        <f>SUM(B18529:E18529)/SUM(F18529:I18529)</f>
        <v>2.3267511782870147</v>
      </c>
      <c r="K18529" t="s">
        <v>20277</v>
      </c>
      <c r="L18529" s="1">
        <v>1E-26</v>
      </c>
      <c r="M18529" t="s">
        <v>20278</v>
      </c>
      <c r="N18529" s="1">
        <v>1E-41</v>
      </c>
    </row>
    <row r="18530" spans="1:14">
      <c r="A18530" t="s">
        <v>22999</v>
      </c>
      <c r="B18530">
        <v>16.617999999999999</v>
      </c>
      <c r="C18530">
        <v>21.512</v>
      </c>
      <c r="D18530">
        <v>34.813000000000002</v>
      </c>
      <c r="E18530">
        <v>26.731000000000002</v>
      </c>
      <c r="F18530">
        <v>0</v>
      </c>
      <c r="G18530">
        <v>42.802999999999997</v>
      </c>
      <c r="H18530">
        <v>0</v>
      </c>
      <c r="I18530">
        <v>0</v>
      </c>
      <c r="J18530">
        <f>SUM(B18530:E18530)/SUM(F18530:I18530)</f>
        <v>2.3286685512697711</v>
      </c>
      <c r="K18530" t="s">
        <v>1464</v>
      </c>
      <c r="L18530" s="1">
        <v>9.9999999999999993E-40</v>
      </c>
      <c r="M18530" t="s">
        <v>1465</v>
      </c>
      <c r="N18530" s="1">
        <v>7.9999999999999994E-34</v>
      </c>
    </row>
    <row r="18531" spans="1:14">
      <c r="A18531" t="s">
        <v>18310</v>
      </c>
      <c r="B18531">
        <v>60.116999999999997</v>
      </c>
      <c r="C18531">
        <v>0</v>
      </c>
      <c r="D18531">
        <v>0</v>
      </c>
      <c r="E18531">
        <v>0</v>
      </c>
      <c r="F18531">
        <v>0</v>
      </c>
      <c r="G18531">
        <v>25.808</v>
      </c>
      <c r="H18531">
        <v>0</v>
      </c>
      <c r="I18531">
        <v>0</v>
      </c>
      <c r="J18531">
        <f>SUM(B18531:E18531)/SUM(F18531:I18531)</f>
        <v>2.3293939863608184</v>
      </c>
      <c r="K18531" t="s">
        <v>18311</v>
      </c>
      <c r="L18531" s="1">
        <v>8.9999999999999995E-9</v>
      </c>
      <c r="M18531" t="s">
        <v>18312</v>
      </c>
      <c r="N18531" s="1">
        <v>2E-8</v>
      </c>
    </row>
    <row r="18532" spans="1:14">
      <c r="A18532" t="s">
        <v>26075</v>
      </c>
      <c r="B18532">
        <v>41.154000000000003</v>
      </c>
      <c r="C18532">
        <v>0</v>
      </c>
      <c r="D18532">
        <v>0</v>
      </c>
      <c r="E18532">
        <v>0</v>
      </c>
      <c r="F18532">
        <v>0</v>
      </c>
      <c r="G18532">
        <v>17.667000000000002</v>
      </c>
      <c r="H18532">
        <v>0</v>
      </c>
      <c r="I18532">
        <v>0</v>
      </c>
      <c r="J18532">
        <f>SUM(B18532:E18532)/SUM(F18532:I18532)</f>
        <v>2.3294277466462896</v>
      </c>
      <c r="K18532" t="s">
        <v>14010</v>
      </c>
      <c r="L18532" s="1">
        <v>4.9999999999999998E-65</v>
      </c>
      <c r="M18532" t="s">
        <v>4396</v>
      </c>
      <c r="N18532" s="1">
        <v>3.9999999999999998E-6</v>
      </c>
    </row>
    <row r="18533" spans="1:14">
      <c r="A18533" t="s">
        <v>24263</v>
      </c>
      <c r="B18533">
        <v>71.302000000000007</v>
      </c>
      <c r="C18533">
        <v>0</v>
      </c>
      <c r="D18533">
        <v>0</v>
      </c>
      <c r="E18533">
        <v>0</v>
      </c>
      <c r="F18533">
        <v>0</v>
      </c>
      <c r="G18533">
        <v>30.609000000000002</v>
      </c>
      <c r="H18533">
        <v>0</v>
      </c>
      <c r="I18533">
        <v>0</v>
      </c>
      <c r="J18533">
        <f>SUM(B18533:E18533)/SUM(F18533:I18533)</f>
        <v>2.3294455878989839</v>
      </c>
      <c r="K18533" t="s">
        <v>24264</v>
      </c>
      <c r="L18533" s="1">
        <v>4.0000000000000003E-31</v>
      </c>
      <c r="M18533" t="s">
        <v>23697</v>
      </c>
      <c r="N18533" s="1">
        <v>1.0000000000000001E-15</v>
      </c>
    </row>
    <row r="18534" spans="1:14">
      <c r="A18534" t="s">
        <v>27622</v>
      </c>
      <c r="B18534">
        <v>65.935000000000002</v>
      </c>
      <c r="C18534">
        <v>0</v>
      </c>
      <c r="D18534">
        <v>0</v>
      </c>
      <c r="E18534">
        <v>0</v>
      </c>
      <c r="F18534">
        <v>0</v>
      </c>
      <c r="G18534">
        <v>28.305</v>
      </c>
      <c r="H18534">
        <v>0</v>
      </c>
      <c r="I18534">
        <v>0</v>
      </c>
      <c r="J18534">
        <f>SUM(B18534:E18534)/SUM(F18534:I18534)</f>
        <v>2.3294470941529766</v>
      </c>
      <c r="K18534" t="s">
        <v>27623</v>
      </c>
      <c r="L18534" s="1">
        <v>3.0000000000000002E-33</v>
      </c>
      <c r="M18534" t="s">
        <v>25039</v>
      </c>
      <c r="N18534" s="1">
        <v>6E-68</v>
      </c>
    </row>
    <row r="18535" spans="1:14">
      <c r="A18535" t="s">
        <v>16764</v>
      </c>
      <c r="B18535">
        <v>46.454000000000001</v>
      </c>
      <c r="C18535">
        <v>0</v>
      </c>
      <c r="D18535">
        <v>0</v>
      </c>
      <c r="E18535">
        <v>0</v>
      </c>
      <c r="F18535">
        <v>0</v>
      </c>
      <c r="G18535">
        <v>19.942</v>
      </c>
      <c r="H18535">
        <v>0</v>
      </c>
      <c r="I18535">
        <v>0</v>
      </c>
      <c r="J18535">
        <f>SUM(B18535:E18535)/SUM(F18535:I18535)</f>
        <v>2.3294554207200884</v>
      </c>
      <c r="K18535" t="s">
        <v>16765</v>
      </c>
      <c r="L18535" s="1">
        <v>2.0000000000000001E-56</v>
      </c>
      <c r="M18535" t="s">
        <v>12845</v>
      </c>
      <c r="N18535" s="1">
        <v>4.9999999999999997E-37</v>
      </c>
    </row>
    <row r="18536" spans="1:14">
      <c r="A18536" t="s">
        <v>19259</v>
      </c>
      <c r="B18536">
        <v>42.289000000000001</v>
      </c>
      <c r="C18536">
        <v>0</v>
      </c>
      <c r="D18536">
        <v>0</v>
      </c>
      <c r="E18536">
        <v>0</v>
      </c>
      <c r="F18536">
        <v>0</v>
      </c>
      <c r="G18536">
        <v>18.154</v>
      </c>
      <c r="H18536">
        <v>0</v>
      </c>
      <c r="I18536">
        <v>0</v>
      </c>
      <c r="J18536">
        <f>SUM(B18536:E18536)/SUM(F18536:I18536)</f>
        <v>2.3294590723807427</v>
      </c>
      <c r="K18536" t="s">
        <v>14526</v>
      </c>
      <c r="L18536" s="1">
        <v>3.9999999999999999E-66</v>
      </c>
      <c r="M18536" t="s">
        <v>12418</v>
      </c>
      <c r="N18536" s="1">
        <v>1.9999999999999999E-98</v>
      </c>
    </row>
    <row r="18537" spans="1:14">
      <c r="A18537" t="s">
        <v>6606</v>
      </c>
      <c r="B18537">
        <v>49.853000000000002</v>
      </c>
      <c r="C18537">
        <v>0</v>
      </c>
      <c r="D18537">
        <v>0</v>
      </c>
      <c r="E18537">
        <v>0</v>
      </c>
      <c r="F18537">
        <v>0</v>
      </c>
      <c r="G18537">
        <v>21.401</v>
      </c>
      <c r="H18537">
        <v>0</v>
      </c>
      <c r="I18537">
        <v>0</v>
      </c>
      <c r="J18537">
        <f>SUM(B18537:E18537)/SUM(F18537:I18537)</f>
        <v>2.3294705854866598</v>
      </c>
      <c r="K18537" t="s">
        <v>4421</v>
      </c>
      <c r="L18537" s="1">
        <v>2E-50</v>
      </c>
      <c r="M18537" t="s">
        <v>4422</v>
      </c>
      <c r="N18537" s="1">
        <v>2.0000000000000001E-108</v>
      </c>
    </row>
    <row r="18538" spans="1:14">
      <c r="A18538" t="s">
        <v>6593</v>
      </c>
      <c r="B18538">
        <v>49.853000000000002</v>
      </c>
      <c r="C18538">
        <v>0</v>
      </c>
      <c r="D18538">
        <v>0</v>
      </c>
      <c r="E18538">
        <v>0</v>
      </c>
      <c r="F18538">
        <v>0</v>
      </c>
      <c r="G18538">
        <v>21.401</v>
      </c>
      <c r="H18538">
        <v>0</v>
      </c>
      <c r="I18538">
        <v>0</v>
      </c>
      <c r="J18538">
        <f>SUM(B18538:E18538)/SUM(F18538:I18538)</f>
        <v>2.3294705854866598</v>
      </c>
      <c r="K18538" t="s">
        <v>6594</v>
      </c>
      <c r="L18538" s="1">
        <v>2.0000000000000001E-56</v>
      </c>
      <c r="M18538" t="s">
        <v>6595</v>
      </c>
      <c r="N18538" s="1">
        <v>5.0000000000000002E-85</v>
      </c>
    </row>
    <row r="18539" spans="1:14">
      <c r="A18539" t="s">
        <v>23458</v>
      </c>
      <c r="B18539">
        <v>41.432000000000002</v>
      </c>
      <c r="C18539">
        <v>0</v>
      </c>
      <c r="D18539">
        <v>0</v>
      </c>
      <c r="E18539">
        <v>0</v>
      </c>
      <c r="F18539">
        <v>0</v>
      </c>
      <c r="G18539">
        <v>17.786000000000001</v>
      </c>
      <c r="H18539">
        <v>0</v>
      </c>
      <c r="I18539">
        <v>0</v>
      </c>
      <c r="J18539">
        <f>SUM(B18539:E18539)/SUM(F18539:I18539)</f>
        <v>2.3294726189137522</v>
      </c>
      <c r="K18539" t="s">
        <v>23459</v>
      </c>
      <c r="L18539" s="1">
        <v>6E-51</v>
      </c>
      <c r="M18539" t="s">
        <v>23460</v>
      </c>
      <c r="N18539" s="1">
        <v>6.0000000000000004E-40</v>
      </c>
    </row>
    <row r="18540" spans="1:14">
      <c r="A18540" t="s">
        <v>19046</v>
      </c>
      <c r="B18540">
        <v>0</v>
      </c>
      <c r="C18540">
        <v>39.491999999999997</v>
      </c>
      <c r="D18540">
        <v>0</v>
      </c>
      <c r="E18540">
        <v>0</v>
      </c>
      <c r="F18540">
        <v>0</v>
      </c>
      <c r="G18540">
        <v>0</v>
      </c>
      <c r="H18540">
        <v>0</v>
      </c>
      <c r="I18540">
        <v>16.940999999999999</v>
      </c>
      <c r="J18540">
        <f>SUM(B18540:E18540)/SUM(F18540:I18540)</f>
        <v>2.3311492828050291</v>
      </c>
      <c r="K18540" t="s">
        <v>11377</v>
      </c>
      <c r="L18540" s="1">
        <v>1E-27</v>
      </c>
      <c r="M18540" t="s">
        <v>11378</v>
      </c>
      <c r="N18540" s="1">
        <v>5.9999999999999998E-41</v>
      </c>
    </row>
    <row r="18541" spans="1:14">
      <c r="A18541" t="s">
        <v>19046</v>
      </c>
      <c r="B18541">
        <v>0</v>
      </c>
      <c r="C18541">
        <v>39.491999999999997</v>
      </c>
      <c r="D18541">
        <v>0</v>
      </c>
      <c r="E18541">
        <v>0</v>
      </c>
      <c r="F18541">
        <v>0</v>
      </c>
      <c r="G18541">
        <v>0</v>
      </c>
      <c r="H18541">
        <v>0</v>
      </c>
      <c r="I18541">
        <v>16.940999999999999</v>
      </c>
      <c r="J18541">
        <f>SUM(B18541:E18541)/SUM(F18541:I18541)</f>
        <v>2.3311492828050291</v>
      </c>
      <c r="K18541" t="s">
        <v>11377</v>
      </c>
      <c r="L18541" s="1">
        <v>1E-27</v>
      </c>
      <c r="M18541" t="s">
        <v>11379</v>
      </c>
      <c r="N18541" s="1">
        <v>5E-36</v>
      </c>
    </row>
    <row r="18542" spans="1:14">
      <c r="A18542" t="s">
        <v>19635</v>
      </c>
      <c r="B18542">
        <v>0</v>
      </c>
      <c r="C18542">
        <v>43.375999999999998</v>
      </c>
      <c r="D18542">
        <v>0</v>
      </c>
      <c r="E18542">
        <v>0</v>
      </c>
      <c r="F18542">
        <v>0</v>
      </c>
      <c r="G18542">
        <v>0</v>
      </c>
      <c r="H18542">
        <v>0</v>
      </c>
      <c r="I18542">
        <v>18.606999999999999</v>
      </c>
      <c r="J18542">
        <f>SUM(B18542:E18542)/SUM(F18542:I18542)</f>
        <v>2.3311656903315954</v>
      </c>
      <c r="K18542" t="s">
        <v>19636</v>
      </c>
      <c r="L18542" s="1">
        <v>1.9999999999999999E-36</v>
      </c>
      <c r="M18542" t="s">
        <v>19637</v>
      </c>
      <c r="N18542" s="1">
        <v>4.0000000000000002E-27</v>
      </c>
    </row>
    <row r="18543" spans="1:14">
      <c r="A18543" t="s">
        <v>39552</v>
      </c>
      <c r="B18543">
        <v>0</v>
      </c>
      <c r="C18543">
        <v>43.734999999999999</v>
      </c>
      <c r="D18543">
        <v>0</v>
      </c>
      <c r="E18543">
        <v>0</v>
      </c>
      <c r="F18543">
        <v>0</v>
      </c>
      <c r="G18543">
        <v>0</v>
      </c>
      <c r="H18543">
        <v>0</v>
      </c>
      <c r="I18543">
        <v>18.760999999999999</v>
      </c>
      <c r="J18543">
        <f>SUM(B18543:E18543)/SUM(F18543:I18543)</f>
        <v>2.3311657161132135</v>
      </c>
      <c r="K18543" t="s">
        <v>1369</v>
      </c>
      <c r="L18543" s="1">
        <v>5E-51</v>
      </c>
      <c r="M18543" t="s">
        <v>1370</v>
      </c>
      <c r="N18543">
        <v>0</v>
      </c>
    </row>
    <row r="18544" spans="1:14">
      <c r="A18544" t="s">
        <v>19311</v>
      </c>
      <c r="B18544">
        <v>0</v>
      </c>
      <c r="C18544">
        <v>44.098999999999997</v>
      </c>
      <c r="D18544">
        <v>0</v>
      </c>
      <c r="E18544">
        <v>0</v>
      </c>
      <c r="F18544">
        <v>0</v>
      </c>
      <c r="G18544">
        <v>0</v>
      </c>
      <c r="H18544">
        <v>0</v>
      </c>
      <c r="I18544">
        <v>18.917000000000002</v>
      </c>
      <c r="J18544">
        <f>SUM(B18544:E18544)/SUM(F18544:I18544)</f>
        <v>2.3311835914785637</v>
      </c>
      <c r="K18544" t="s">
        <v>7531</v>
      </c>
      <c r="L18544" s="1">
        <v>6.0000000000000005E-44</v>
      </c>
      <c r="M18544" t="s">
        <v>943</v>
      </c>
      <c r="N18544" s="1">
        <v>9.9999999999999993E-125</v>
      </c>
    </row>
    <row r="18545" spans="1:14">
      <c r="A18545" t="s">
        <v>19311</v>
      </c>
      <c r="B18545">
        <v>0</v>
      </c>
      <c r="C18545">
        <v>44.098999999999997</v>
      </c>
      <c r="D18545">
        <v>0</v>
      </c>
      <c r="E18545">
        <v>0</v>
      </c>
      <c r="F18545">
        <v>0</v>
      </c>
      <c r="G18545">
        <v>0</v>
      </c>
      <c r="H18545">
        <v>0</v>
      </c>
      <c r="I18545">
        <v>18.917000000000002</v>
      </c>
      <c r="J18545">
        <f>SUM(B18545:E18545)/SUM(F18545:I18545)</f>
        <v>2.3311835914785637</v>
      </c>
      <c r="K18545" t="s">
        <v>7531</v>
      </c>
      <c r="L18545" s="1">
        <v>6.0000000000000005E-44</v>
      </c>
      <c r="M18545" t="s">
        <v>943</v>
      </c>
      <c r="N18545" s="1">
        <v>2E-79</v>
      </c>
    </row>
    <row r="18546" spans="1:14">
      <c r="A18546" t="s">
        <v>37779</v>
      </c>
      <c r="B18546">
        <v>0</v>
      </c>
      <c r="C18546">
        <v>63.758000000000003</v>
      </c>
      <c r="D18546">
        <v>0</v>
      </c>
      <c r="E18546">
        <v>0</v>
      </c>
      <c r="F18546">
        <v>0</v>
      </c>
      <c r="G18546">
        <v>0</v>
      </c>
      <c r="H18546">
        <v>0</v>
      </c>
      <c r="I18546">
        <v>27.35</v>
      </c>
      <c r="J18546">
        <f>SUM(B18546:E18546)/SUM(F18546:I18546)</f>
        <v>2.3311882998171845</v>
      </c>
      <c r="K18546" t="s">
        <v>5456</v>
      </c>
      <c r="L18546" s="1">
        <v>6.9999999999999997E-34</v>
      </c>
      <c r="M18546" t="s">
        <v>5457</v>
      </c>
      <c r="N18546" s="1">
        <v>7.9999999999999997E-69</v>
      </c>
    </row>
    <row r="18547" spans="1:14">
      <c r="A18547" t="s">
        <v>19543</v>
      </c>
      <c r="B18547">
        <v>0</v>
      </c>
      <c r="C18547">
        <v>35.756</v>
      </c>
      <c r="D18547">
        <v>0</v>
      </c>
      <c r="E18547">
        <v>0</v>
      </c>
      <c r="F18547">
        <v>0</v>
      </c>
      <c r="G18547">
        <v>0</v>
      </c>
      <c r="H18547">
        <v>0</v>
      </c>
      <c r="I18547">
        <v>15.337999999999999</v>
      </c>
      <c r="J18547">
        <f>SUM(B18547:E18547)/SUM(F18547:I18547)</f>
        <v>2.3312035467466425</v>
      </c>
      <c r="K18547" t="s">
        <v>3040</v>
      </c>
      <c r="L18547" s="1">
        <v>6.9999999999999999E-6</v>
      </c>
      <c r="M18547" t="s">
        <v>1035</v>
      </c>
      <c r="N18547" s="1">
        <v>4.0000000000000001E-46</v>
      </c>
    </row>
    <row r="18548" spans="1:14">
      <c r="A18548" t="s">
        <v>27190</v>
      </c>
      <c r="B18548">
        <v>0</v>
      </c>
      <c r="C18548">
        <v>39.789000000000001</v>
      </c>
      <c r="D18548">
        <v>0</v>
      </c>
      <c r="E18548">
        <v>0</v>
      </c>
      <c r="F18548">
        <v>0</v>
      </c>
      <c r="G18548">
        <v>0</v>
      </c>
      <c r="H18548">
        <v>0</v>
      </c>
      <c r="I18548">
        <v>17.068000000000001</v>
      </c>
      <c r="J18548">
        <f>SUM(B18548:E18548)/SUM(F18548:I18548)</f>
        <v>2.3312045933911412</v>
      </c>
      <c r="K18548" t="s">
        <v>8715</v>
      </c>
      <c r="L18548" s="1">
        <v>8.0000000000000003E-62</v>
      </c>
      <c r="M18548" t="s">
        <v>8716</v>
      </c>
      <c r="N18548" s="1">
        <v>2.0000000000000001E-25</v>
      </c>
    </row>
    <row r="18549" spans="1:14">
      <c r="A18549" t="s">
        <v>17532</v>
      </c>
      <c r="B18549">
        <v>0</v>
      </c>
      <c r="C18549">
        <v>40.090000000000003</v>
      </c>
      <c r="D18549">
        <v>0</v>
      </c>
      <c r="E18549">
        <v>0</v>
      </c>
      <c r="F18549">
        <v>0</v>
      </c>
      <c r="G18549">
        <v>0</v>
      </c>
      <c r="H18549">
        <v>0</v>
      </c>
      <c r="I18549">
        <v>17.196999999999999</v>
      </c>
      <c r="J18549">
        <f>SUM(B18549:E18549)/SUM(F18549:I18549)</f>
        <v>2.3312205617258828</v>
      </c>
      <c r="K18549" t="s">
        <v>4669</v>
      </c>
      <c r="L18549" s="1">
        <v>9.9999999999999995E-21</v>
      </c>
      <c r="M18549" t="s">
        <v>4671</v>
      </c>
      <c r="N18549" s="1">
        <v>1.9999999999999999E-105</v>
      </c>
    </row>
    <row r="18550" spans="1:14">
      <c r="A18550" t="s">
        <v>17532</v>
      </c>
      <c r="B18550">
        <v>0</v>
      </c>
      <c r="C18550">
        <v>40.090000000000003</v>
      </c>
      <c r="D18550">
        <v>0</v>
      </c>
      <c r="E18550">
        <v>0</v>
      </c>
      <c r="F18550">
        <v>0</v>
      </c>
      <c r="G18550">
        <v>0</v>
      </c>
      <c r="H18550">
        <v>0</v>
      </c>
      <c r="I18550">
        <v>17.196999999999999</v>
      </c>
      <c r="J18550">
        <f>SUM(B18550:E18550)/SUM(F18550:I18550)</f>
        <v>2.3312205617258828</v>
      </c>
      <c r="K18550" t="s">
        <v>4669</v>
      </c>
      <c r="L18550" s="1">
        <v>9.9999999999999995E-21</v>
      </c>
      <c r="M18550" t="s">
        <v>4670</v>
      </c>
      <c r="N18550" s="1">
        <v>3.9999999999999997E-24</v>
      </c>
    </row>
    <row r="18551" spans="1:14">
      <c r="A18551" t="s">
        <v>19949</v>
      </c>
      <c r="B18551">
        <v>0</v>
      </c>
      <c r="C18551">
        <v>40.090000000000003</v>
      </c>
      <c r="D18551">
        <v>0</v>
      </c>
      <c r="E18551">
        <v>0</v>
      </c>
      <c r="F18551">
        <v>0</v>
      </c>
      <c r="G18551">
        <v>0</v>
      </c>
      <c r="H18551">
        <v>0</v>
      </c>
      <c r="I18551">
        <v>17.196999999999999</v>
      </c>
      <c r="J18551">
        <f>SUM(B18551:E18551)/SUM(F18551:I18551)</f>
        <v>2.3312205617258828</v>
      </c>
      <c r="K18551" t="s">
        <v>19950</v>
      </c>
      <c r="L18551" s="1">
        <v>2.9999999999999999E-48</v>
      </c>
      <c r="M18551" t="s">
        <v>19951</v>
      </c>
      <c r="N18551" s="1">
        <v>6.0000000000000006E-20</v>
      </c>
    </row>
    <row r="18552" spans="1:14">
      <c r="A18552" t="s">
        <v>29084</v>
      </c>
      <c r="B18552">
        <v>0</v>
      </c>
      <c r="C18552">
        <v>42.335000000000001</v>
      </c>
      <c r="D18552">
        <v>0</v>
      </c>
      <c r="E18552">
        <v>0</v>
      </c>
      <c r="F18552">
        <v>0</v>
      </c>
      <c r="G18552">
        <v>0</v>
      </c>
      <c r="H18552">
        <v>0</v>
      </c>
      <c r="I18552">
        <v>18.16</v>
      </c>
      <c r="J18552">
        <f>SUM(B18552:E18552)/SUM(F18552:I18552)</f>
        <v>2.3312224669603525</v>
      </c>
      <c r="K18552" t="s">
        <v>18655</v>
      </c>
      <c r="L18552" s="1">
        <v>1E-52</v>
      </c>
      <c r="M18552" t="s">
        <v>18656</v>
      </c>
      <c r="N18552" s="1">
        <v>9.0000000000000002E-39</v>
      </c>
    </row>
    <row r="18553" spans="1:14">
      <c r="A18553" t="s">
        <v>18450</v>
      </c>
      <c r="B18553">
        <v>0</v>
      </c>
      <c r="C18553">
        <v>37.006</v>
      </c>
      <c r="D18553">
        <v>0</v>
      </c>
      <c r="E18553">
        <v>0</v>
      </c>
      <c r="F18553">
        <v>0</v>
      </c>
      <c r="G18553">
        <v>0</v>
      </c>
      <c r="H18553">
        <v>0</v>
      </c>
      <c r="I18553">
        <v>15.874000000000001</v>
      </c>
      <c r="J18553">
        <f>SUM(B18553:E18553)/SUM(F18553:I18553)</f>
        <v>2.3312334635252614</v>
      </c>
      <c r="K18553" t="s">
        <v>18451</v>
      </c>
      <c r="L18553" s="1">
        <v>2.0000000000000001E-58</v>
      </c>
      <c r="M18553" t="s">
        <v>18452</v>
      </c>
      <c r="N18553" s="1">
        <v>7.9999999999999998E-12</v>
      </c>
    </row>
    <row r="18554" spans="1:14">
      <c r="A18554" t="s">
        <v>18450</v>
      </c>
      <c r="B18554">
        <v>0</v>
      </c>
      <c r="C18554">
        <v>37.006</v>
      </c>
      <c r="D18554">
        <v>0</v>
      </c>
      <c r="E18554">
        <v>0</v>
      </c>
      <c r="F18554">
        <v>0</v>
      </c>
      <c r="G18554">
        <v>0</v>
      </c>
      <c r="H18554">
        <v>0</v>
      </c>
      <c r="I18554">
        <v>15.874000000000001</v>
      </c>
      <c r="J18554">
        <f>SUM(B18554:E18554)/SUM(F18554:I18554)</f>
        <v>2.3312334635252614</v>
      </c>
      <c r="K18554" t="s">
        <v>18451</v>
      </c>
      <c r="L18554" s="1">
        <v>2.0000000000000001E-58</v>
      </c>
      <c r="M18554" t="s">
        <v>18453</v>
      </c>
      <c r="N18554" s="1">
        <v>3.9999999999999998E-6</v>
      </c>
    </row>
    <row r="18555" spans="1:14">
      <c r="A18555" t="s">
        <v>38712</v>
      </c>
      <c r="B18555">
        <v>0</v>
      </c>
      <c r="C18555">
        <v>31.129000000000001</v>
      </c>
      <c r="D18555">
        <v>0</v>
      </c>
      <c r="E18555">
        <v>0</v>
      </c>
      <c r="F18555">
        <v>0</v>
      </c>
      <c r="G18555">
        <v>0</v>
      </c>
      <c r="H18555">
        <v>0</v>
      </c>
      <c r="I18555">
        <v>13.353</v>
      </c>
      <c r="J18555">
        <f>SUM(B18555:E18555)/SUM(F18555:I18555)</f>
        <v>2.3312364262712499</v>
      </c>
      <c r="K18555" t="s">
        <v>5450</v>
      </c>
      <c r="L18555" s="1">
        <v>1.9999999999999999E-76</v>
      </c>
      <c r="M18555" t="s">
        <v>5451</v>
      </c>
      <c r="N18555" s="1">
        <v>9.9999999999999998E-20</v>
      </c>
    </row>
    <row r="18556" spans="1:14">
      <c r="A18556" t="s">
        <v>19012</v>
      </c>
      <c r="B18556">
        <v>0</v>
      </c>
      <c r="C18556">
        <v>45.62</v>
      </c>
      <c r="D18556">
        <v>0</v>
      </c>
      <c r="E18556">
        <v>0</v>
      </c>
      <c r="F18556">
        <v>0</v>
      </c>
      <c r="G18556">
        <v>0</v>
      </c>
      <c r="H18556">
        <v>0</v>
      </c>
      <c r="I18556">
        <v>19.568999999999999</v>
      </c>
      <c r="J18556">
        <f>SUM(B18556:E18556)/SUM(F18556:I18556)</f>
        <v>2.3312381828402065</v>
      </c>
      <c r="K18556" t="s">
        <v>473</v>
      </c>
      <c r="L18556" s="1">
        <v>3.0000000000000002E-47</v>
      </c>
      <c r="M18556" t="s">
        <v>474</v>
      </c>
      <c r="N18556" s="1">
        <v>7.9999999999999992E-93</v>
      </c>
    </row>
    <row r="18557" spans="1:14">
      <c r="A18557" t="s">
        <v>19012</v>
      </c>
      <c r="B18557">
        <v>0</v>
      </c>
      <c r="C18557">
        <v>45.62</v>
      </c>
      <c r="D18557">
        <v>0</v>
      </c>
      <c r="E18557">
        <v>0</v>
      </c>
      <c r="F18557">
        <v>0</v>
      </c>
      <c r="G18557">
        <v>0</v>
      </c>
      <c r="H18557">
        <v>0</v>
      </c>
      <c r="I18557">
        <v>19.568999999999999</v>
      </c>
      <c r="J18557">
        <f>SUM(B18557:E18557)/SUM(F18557:I18557)</f>
        <v>2.3312381828402065</v>
      </c>
      <c r="K18557" t="s">
        <v>473</v>
      </c>
      <c r="L18557" s="1">
        <v>3.0000000000000002E-47</v>
      </c>
      <c r="M18557" t="s">
        <v>475</v>
      </c>
      <c r="N18557" s="1">
        <v>2E-85</v>
      </c>
    </row>
    <row r="18558" spans="1:14">
      <c r="A18558" t="s">
        <v>19013</v>
      </c>
      <c r="B18558">
        <v>0</v>
      </c>
      <c r="C18558">
        <v>45.62</v>
      </c>
      <c r="D18558">
        <v>0</v>
      </c>
      <c r="E18558">
        <v>0</v>
      </c>
      <c r="F18558">
        <v>0</v>
      </c>
      <c r="G18558">
        <v>0</v>
      </c>
      <c r="H18558">
        <v>0</v>
      </c>
      <c r="I18558">
        <v>19.568999999999999</v>
      </c>
      <c r="J18558">
        <f>SUM(B18558:E18558)/SUM(F18558:I18558)</f>
        <v>2.3312381828402065</v>
      </c>
      <c r="K18558" t="s">
        <v>19014</v>
      </c>
      <c r="L18558" s="1">
        <v>8.9999999999999998E-48</v>
      </c>
      <c r="M18558" t="s">
        <v>19015</v>
      </c>
      <c r="N18558" s="1">
        <v>5.9999999999999998E-22</v>
      </c>
    </row>
    <row r="18559" spans="1:14">
      <c r="A18559" t="s">
        <v>13357</v>
      </c>
      <c r="B18559">
        <v>0</v>
      </c>
      <c r="C18559">
        <v>35.999000000000002</v>
      </c>
      <c r="D18559">
        <v>0</v>
      </c>
      <c r="E18559">
        <v>0</v>
      </c>
      <c r="F18559">
        <v>0</v>
      </c>
      <c r="G18559">
        <v>0</v>
      </c>
      <c r="H18559">
        <v>0</v>
      </c>
      <c r="I18559">
        <v>15.442</v>
      </c>
      <c r="J18559">
        <f>SUM(B18559:E18559)/SUM(F18559:I18559)</f>
        <v>2.3312394767517164</v>
      </c>
      <c r="K18559" t="s">
        <v>13358</v>
      </c>
      <c r="L18559" s="1">
        <v>9.9999999999999991E-22</v>
      </c>
      <c r="M18559" t="s">
        <v>13359</v>
      </c>
      <c r="N18559" s="1">
        <v>2E-171</v>
      </c>
    </row>
    <row r="18560" spans="1:14">
      <c r="A18560" t="s">
        <v>38580</v>
      </c>
      <c r="B18560">
        <v>0</v>
      </c>
      <c r="C18560">
        <v>49.923999999999999</v>
      </c>
      <c r="D18560">
        <v>0</v>
      </c>
      <c r="E18560">
        <v>0</v>
      </c>
      <c r="F18560">
        <v>0</v>
      </c>
      <c r="G18560">
        <v>0</v>
      </c>
      <c r="H18560">
        <v>0</v>
      </c>
      <c r="I18560">
        <v>21.414999999999999</v>
      </c>
      <c r="J18560">
        <f>SUM(B18560:E18560)/SUM(F18560:I18560)</f>
        <v>2.3312631333177678</v>
      </c>
      <c r="K18560" t="s">
        <v>38581</v>
      </c>
      <c r="L18560" s="1">
        <v>1E-14</v>
      </c>
      <c r="M18560" t="s">
        <v>27421</v>
      </c>
      <c r="N18560" s="1">
        <v>9.0000000000000003E-20</v>
      </c>
    </row>
    <row r="18561" spans="1:14">
      <c r="A18561" t="s">
        <v>26184</v>
      </c>
      <c r="B18561">
        <v>54.506</v>
      </c>
      <c r="C18561">
        <v>52.918999999999997</v>
      </c>
      <c r="D18561">
        <v>0</v>
      </c>
      <c r="E18561">
        <v>10.96</v>
      </c>
      <c r="F18561">
        <v>0</v>
      </c>
      <c r="G18561">
        <v>0</v>
      </c>
      <c r="H18561">
        <v>50.722999999999999</v>
      </c>
      <c r="I18561">
        <v>0</v>
      </c>
      <c r="J18561">
        <f>SUM(B18561:E18561)/SUM(F18561:I18561)</f>
        <v>2.3339510675630382</v>
      </c>
      <c r="K18561" t="s">
        <v>3066</v>
      </c>
      <c r="L18561" s="1">
        <v>3.9999999999999999E-66</v>
      </c>
      <c r="M18561" t="s">
        <v>3067</v>
      </c>
      <c r="N18561" s="1">
        <v>7.9999999999999995E-11</v>
      </c>
    </row>
    <row r="18562" spans="1:14">
      <c r="A18562" t="s">
        <v>9039</v>
      </c>
      <c r="B18562">
        <v>6.194</v>
      </c>
      <c r="C18562">
        <v>16.036000000000001</v>
      </c>
      <c r="D18562">
        <v>25.951000000000001</v>
      </c>
      <c r="E18562">
        <v>0</v>
      </c>
      <c r="F18562">
        <v>0</v>
      </c>
      <c r="G18562">
        <v>0</v>
      </c>
      <c r="H18562">
        <v>0</v>
      </c>
      <c r="I18562">
        <v>20.637</v>
      </c>
      <c r="J18562">
        <f>SUM(B18562:E18562)/SUM(F18562:I18562)</f>
        <v>2.3346901196879388</v>
      </c>
      <c r="K18562" t="s">
        <v>7257</v>
      </c>
      <c r="L18562" s="1">
        <v>2.9999999999999998E-15</v>
      </c>
      <c r="M18562" t="s">
        <v>109</v>
      </c>
      <c r="N18562">
        <v>0</v>
      </c>
    </row>
    <row r="18563" spans="1:14">
      <c r="A18563" t="s">
        <v>37561</v>
      </c>
      <c r="B18563">
        <v>0</v>
      </c>
      <c r="C18563">
        <v>46.15</v>
      </c>
      <c r="D18563">
        <v>0</v>
      </c>
      <c r="E18563">
        <v>19.116</v>
      </c>
      <c r="F18563">
        <v>0</v>
      </c>
      <c r="G18563">
        <v>0</v>
      </c>
      <c r="H18563">
        <v>14.744999999999999</v>
      </c>
      <c r="I18563">
        <v>13.198</v>
      </c>
      <c r="J18563">
        <f>SUM(B18563:E18563)/SUM(F18563:I18563)</f>
        <v>2.3356833554020682</v>
      </c>
      <c r="K18563" t="s">
        <v>20824</v>
      </c>
      <c r="L18563" s="1">
        <v>9.9999999999999996E-75</v>
      </c>
      <c r="M18563" t="s">
        <v>5294</v>
      </c>
      <c r="N18563" s="1">
        <v>1.9999999999999999E-20</v>
      </c>
    </row>
    <row r="18564" spans="1:14">
      <c r="A18564" t="s">
        <v>13283</v>
      </c>
      <c r="B18564">
        <v>0</v>
      </c>
      <c r="C18564">
        <v>0</v>
      </c>
      <c r="D18564">
        <v>39.648000000000003</v>
      </c>
      <c r="E18564">
        <v>15.222</v>
      </c>
      <c r="F18564">
        <v>0</v>
      </c>
      <c r="G18564">
        <v>0</v>
      </c>
      <c r="H18564">
        <v>23.483000000000001</v>
      </c>
      <c r="I18564">
        <v>0</v>
      </c>
      <c r="J18564">
        <f>SUM(B18564:E18564)/SUM(F18564:I18564)</f>
        <v>2.3365839117659584</v>
      </c>
      <c r="K18564" t="s">
        <v>13284</v>
      </c>
      <c r="L18564" s="1">
        <v>5.0000000000000003E-38</v>
      </c>
      <c r="M18564" t="s">
        <v>13285</v>
      </c>
      <c r="N18564" s="1">
        <v>1.0000000000000001E-130</v>
      </c>
    </row>
    <row r="18565" spans="1:14">
      <c r="A18565" t="s">
        <v>21233</v>
      </c>
      <c r="B18565">
        <v>0</v>
      </c>
      <c r="C18565">
        <v>0</v>
      </c>
      <c r="D18565">
        <v>33.984000000000002</v>
      </c>
      <c r="E18565">
        <v>13.047000000000001</v>
      </c>
      <c r="F18565">
        <v>0</v>
      </c>
      <c r="G18565">
        <v>0</v>
      </c>
      <c r="H18565">
        <v>20.128</v>
      </c>
      <c r="I18565">
        <v>0</v>
      </c>
      <c r="J18565">
        <f>SUM(B18565:E18565)/SUM(F18565:I18565)</f>
        <v>2.3365957869634344</v>
      </c>
      <c r="K18565" t="s">
        <v>8898</v>
      </c>
      <c r="L18565" s="1">
        <v>2E-55</v>
      </c>
      <c r="M18565" t="s">
        <v>8899</v>
      </c>
      <c r="N18565" s="1">
        <v>9.9999999999999995E-58</v>
      </c>
    </row>
    <row r="18566" spans="1:14">
      <c r="A18566" t="s">
        <v>35132</v>
      </c>
      <c r="B18566">
        <v>0</v>
      </c>
      <c r="C18566">
        <v>0</v>
      </c>
      <c r="D18566">
        <v>31.029</v>
      </c>
      <c r="E18566">
        <v>11.913</v>
      </c>
      <c r="F18566">
        <v>0</v>
      </c>
      <c r="G18566">
        <v>0</v>
      </c>
      <c r="H18566">
        <v>18.378</v>
      </c>
      <c r="I18566">
        <v>0</v>
      </c>
      <c r="J18566">
        <f>SUM(B18566:E18566)/SUM(F18566:I18566)</f>
        <v>2.336598106431603</v>
      </c>
      <c r="K18566" t="s">
        <v>35133</v>
      </c>
      <c r="L18566" s="1">
        <v>2.9999999999999999E-35</v>
      </c>
      <c r="M18566" t="s">
        <v>35134</v>
      </c>
      <c r="N18566" s="1">
        <v>1E-97</v>
      </c>
    </row>
    <row r="18567" spans="1:14">
      <c r="A18567" t="s">
        <v>33122</v>
      </c>
      <c r="B18567">
        <v>70</v>
      </c>
      <c r="C18567">
        <v>18.123000000000001</v>
      </c>
      <c r="D18567">
        <v>0</v>
      </c>
      <c r="E18567">
        <v>33.78</v>
      </c>
      <c r="F18567">
        <v>0</v>
      </c>
      <c r="G18567">
        <v>0</v>
      </c>
      <c r="H18567">
        <v>52.113</v>
      </c>
      <c r="I18567">
        <v>0</v>
      </c>
      <c r="J18567">
        <f>SUM(B18567:E18567)/SUM(F18567:I18567)</f>
        <v>2.3392051887245024</v>
      </c>
      <c r="K18567" t="s">
        <v>33123</v>
      </c>
      <c r="L18567" s="1">
        <v>2.0000000000000001E-62</v>
      </c>
      <c r="M18567" t="s">
        <v>10092</v>
      </c>
      <c r="N18567" s="1">
        <v>3.0000000000000001E-72</v>
      </c>
    </row>
    <row r="18568" spans="1:14">
      <c r="A18568" t="s">
        <v>36843</v>
      </c>
      <c r="B18568">
        <v>0</v>
      </c>
      <c r="C18568">
        <v>17.523</v>
      </c>
      <c r="D18568">
        <v>0</v>
      </c>
      <c r="E18568">
        <v>21.774000000000001</v>
      </c>
      <c r="F18568">
        <v>0</v>
      </c>
      <c r="G18568">
        <v>0</v>
      </c>
      <c r="H18568">
        <v>16.795999999999999</v>
      </c>
      <c r="I18568">
        <v>0</v>
      </c>
      <c r="J18568">
        <f>SUM(B18568:E18568)/SUM(F18568:I18568)</f>
        <v>2.339664205763277</v>
      </c>
      <c r="K18568" t="s">
        <v>11674</v>
      </c>
      <c r="L18568" s="1">
        <v>1.9999999999999999E-64</v>
      </c>
      <c r="M18568" t="s">
        <v>10422</v>
      </c>
      <c r="N18568" s="1">
        <v>2E-120</v>
      </c>
    </row>
    <row r="18569" spans="1:14">
      <c r="A18569" t="s">
        <v>17680</v>
      </c>
      <c r="B18569">
        <v>0</v>
      </c>
      <c r="C18569">
        <v>17.523</v>
      </c>
      <c r="D18569">
        <v>0</v>
      </c>
      <c r="E18569">
        <v>21.774000000000001</v>
      </c>
      <c r="F18569">
        <v>0</v>
      </c>
      <c r="G18569">
        <v>0</v>
      </c>
      <c r="H18569">
        <v>16.795999999999999</v>
      </c>
      <c r="I18569">
        <v>0</v>
      </c>
      <c r="J18569">
        <f>SUM(B18569:E18569)/SUM(F18569:I18569)</f>
        <v>2.339664205763277</v>
      </c>
      <c r="K18569" t="s">
        <v>17681</v>
      </c>
      <c r="L18569" s="1">
        <v>6.0000000000000002E-26</v>
      </c>
      <c r="M18569" t="s">
        <v>17682</v>
      </c>
      <c r="N18569" s="1">
        <v>7.9999999999999996E-6</v>
      </c>
    </row>
    <row r="18570" spans="1:14">
      <c r="A18570" t="s">
        <v>26906</v>
      </c>
      <c r="B18570">
        <v>0</v>
      </c>
      <c r="C18570">
        <v>12.54</v>
      </c>
      <c r="D18570">
        <v>0</v>
      </c>
      <c r="E18570">
        <v>15.583</v>
      </c>
      <c r="F18570">
        <v>0</v>
      </c>
      <c r="G18570">
        <v>0</v>
      </c>
      <c r="H18570">
        <v>12.02</v>
      </c>
      <c r="I18570">
        <v>0</v>
      </c>
      <c r="J18570">
        <f>SUM(B18570:E18570)/SUM(F18570:I18570)</f>
        <v>2.3396838602329448</v>
      </c>
      <c r="K18570" t="s">
        <v>16203</v>
      </c>
      <c r="L18570" s="1">
        <v>2E-66</v>
      </c>
      <c r="M18570" t="s">
        <v>16204</v>
      </c>
      <c r="N18570" s="1">
        <v>4.9999999999999998E-8</v>
      </c>
    </row>
    <row r="18571" spans="1:14">
      <c r="A18571" t="s">
        <v>34155</v>
      </c>
      <c r="B18571">
        <v>0</v>
      </c>
      <c r="C18571">
        <v>20.672000000000001</v>
      </c>
      <c r="D18571">
        <v>0</v>
      </c>
      <c r="E18571">
        <v>25.687000000000001</v>
      </c>
      <c r="F18571">
        <v>0</v>
      </c>
      <c r="G18571">
        <v>0</v>
      </c>
      <c r="H18571">
        <v>19.814</v>
      </c>
      <c r="I18571">
        <v>0</v>
      </c>
      <c r="J18571">
        <f>SUM(B18571:E18571)/SUM(F18571:I18571)</f>
        <v>2.3397092964570505</v>
      </c>
      <c r="K18571" t="s">
        <v>5407</v>
      </c>
      <c r="L18571" s="1">
        <v>2E-55</v>
      </c>
      <c r="M18571" t="s">
        <v>5408</v>
      </c>
      <c r="N18571" s="1">
        <v>4.0000000000000003E-18</v>
      </c>
    </row>
    <row r="18572" spans="1:14">
      <c r="A18572" t="s">
        <v>20437</v>
      </c>
      <c r="B18572">
        <v>0</v>
      </c>
      <c r="C18572">
        <v>22.05</v>
      </c>
      <c r="D18572">
        <v>0</v>
      </c>
      <c r="E18572">
        <v>27.4</v>
      </c>
      <c r="F18572">
        <v>0</v>
      </c>
      <c r="G18572">
        <v>0</v>
      </c>
      <c r="H18572">
        <v>21.135000000000002</v>
      </c>
      <c r="I18572">
        <v>0</v>
      </c>
      <c r="J18572">
        <f>SUM(B18572:E18572)/SUM(F18572:I18572)</f>
        <v>2.3397208422048732</v>
      </c>
      <c r="K18572" t="s">
        <v>12252</v>
      </c>
      <c r="L18572" s="1">
        <v>4.9999999999999998E-45</v>
      </c>
      <c r="M18572" t="s">
        <v>1308</v>
      </c>
      <c r="N18572" s="1">
        <v>3.0000000000000002E-53</v>
      </c>
    </row>
    <row r="18573" spans="1:14">
      <c r="A18573" t="s">
        <v>38398</v>
      </c>
      <c r="B18573">
        <v>0</v>
      </c>
      <c r="C18573">
        <v>23.416</v>
      </c>
      <c r="D18573">
        <v>0</v>
      </c>
      <c r="E18573">
        <v>29.097000000000001</v>
      </c>
      <c r="F18573">
        <v>0</v>
      </c>
      <c r="G18573">
        <v>0</v>
      </c>
      <c r="H18573">
        <v>22.443999999999999</v>
      </c>
      <c r="I18573">
        <v>0</v>
      </c>
      <c r="J18573">
        <f>SUM(B18573:E18573)/SUM(F18573:I18573)</f>
        <v>2.3397344501871329</v>
      </c>
      <c r="K18573" t="s">
        <v>12742</v>
      </c>
      <c r="L18573" s="1">
        <v>8.9999999999999997E-22</v>
      </c>
      <c r="M18573" t="s">
        <v>2563</v>
      </c>
      <c r="N18573" s="1">
        <v>1.0000000000000001E-9</v>
      </c>
    </row>
    <row r="18574" spans="1:14">
      <c r="A18574" t="s">
        <v>38330</v>
      </c>
      <c r="B18574">
        <v>0</v>
      </c>
      <c r="C18574">
        <v>21.512</v>
      </c>
      <c r="D18574">
        <v>0</v>
      </c>
      <c r="E18574">
        <v>26.731000000000002</v>
      </c>
      <c r="F18574">
        <v>0</v>
      </c>
      <c r="G18574">
        <v>0</v>
      </c>
      <c r="H18574">
        <v>20.619</v>
      </c>
      <c r="I18574">
        <v>0</v>
      </c>
      <c r="J18574">
        <f>SUM(B18574:E18574)/SUM(F18574:I18574)</f>
        <v>2.3397351956932928</v>
      </c>
      <c r="K18574" t="s">
        <v>38331</v>
      </c>
      <c r="L18574" s="1">
        <v>2E-50</v>
      </c>
      <c r="M18574" t="s">
        <v>38332</v>
      </c>
      <c r="N18574" s="1">
        <v>6E-34</v>
      </c>
    </row>
    <row r="18575" spans="1:14">
      <c r="A18575" t="s">
        <v>19693</v>
      </c>
      <c r="B18575">
        <v>0</v>
      </c>
      <c r="C18575">
        <v>18.765999999999998</v>
      </c>
      <c r="D18575">
        <v>0</v>
      </c>
      <c r="E18575">
        <v>23.318999999999999</v>
      </c>
      <c r="F18575">
        <v>0</v>
      </c>
      <c r="G18575">
        <v>0</v>
      </c>
      <c r="H18575">
        <v>17.986999999999998</v>
      </c>
      <c r="I18575">
        <v>0</v>
      </c>
      <c r="J18575">
        <f>SUM(B18575:E18575)/SUM(F18575:I18575)</f>
        <v>2.3397453716573078</v>
      </c>
      <c r="K18575" t="s">
        <v>19694</v>
      </c>
      <c r="L18575" s="1">
        <v>1.9999999999999999E-6</v>
      </c>
      <c r="M18575" t="s">
        <v>19695</v>
      </c>
      <c r="N18575" s="1">
        <v>8.9999999999999998E-89</v>
      </c>
    </row>
    <row r="18576" spans="1:14">
      <c r="A18576" t="s">
        <v>16684</v>
      </c>
      <c r="B18576">
        <v>42.289000000000001</v>
      </c>
      <c r="C18576">
        <v>36.496000000000002</v>
      </c>
      <c r="D18576">
        <v>14.765000000000001</v>
      </c>
      <c r="E18576">
        <v>0</v>
      </c>
      <c r="F18576">
        <v>24.289000000000001</v>
      </c>
      <c r="G18576">
        <v>0</v>
      </c>
      <c r="H18576">
        <v>0</v>
      </c>
      <c r="I18576">
        <v>15.654999999999999</v>
      </c>
      <c r="J18576">
        <f>SUM(B18576:E18576)/SUM(F18576:I18576)</f>
        <v>2.342028840376527</v>
      </c>
      <c r="K18576" t="s">
        <v>9225</v>
      </c>
      <c r="L18576" s="1">
        <v>1E-53</v>
      </c>
      <c r="M18576" t="s">
        <v>9226</v>
      </c>
      <c r="N18576" s="1">
        <v>1.9999999999999998E-21</v>
      </c>
    </row>
    <row r="18577" spans="1:14">
      <c r="A18577" t="s">
        <v>30578</v>
      </c>
      <c r="B18577">
        <v>97.332999999999998</v>
      </c>
      <c r="C18577">
        <v>83.998999999999995</v>
      </c>
      <c r="D18577">
        <v>16.992000000000001</v>
      </c>
      <c r="E18577">
        <v>78.284000000000006</v>
      </c>
      <c r="F18577">
        <v>55.904000000000003</v>
      </c>
      <c r="G18577">
        <v>41.783999999999999</v>
      </c>
      <c r="H18577">
        <v>20.128</v>
      </c>
      <c r="I18577">
        <v>0</v>
      </c>
      <c r="J18577">
        <f>SUM(B18577:E18577)/SUM(F18577:I18577)</f>
        <v>2.3477965641339038</v>
      </c>
      <c r="K18577" t="s">
        <v>3222</v>
      </c>
      <c r="L18577" s="1">
        <v>1E-53</v>
      </c>
      <c r="M18577" t="s">
        <v>3223</v>
      </c>
      <c r="N18577" s="1">
        <v>2E-125</v>
      </c>
    </row>
    <row r="18578" spans="1:14">
      <c r="A18578" t="s">
        <v>40042</v>
      </c>
      <c r="B18578">
        <v>10.872</v>
      </c>
      <c r="C18578">
        <v>0</v>
      </c>
      <c r="D18578">
        <v>0</v>
      </c>
      <c r="E18578">
        <v>17.489000000000001</v>
      </c>
      <c r="F18578">
        <v>0</v>
      </c>
      <c r="G18578">
        <v>0</v>
      </c>
      <c r="H18578">
        <v>0</v>
      </c>
      <c r="I18578">
        <v>12.074999999999999</v>
      </c>
      <c r="J18578">
        <f>SUM(B18578:E18578)/SUM(F18578:I18578)</f>
        <v>2.3487370600414081</v>
      </c>
      <c r="K18578" t="s">
        <v>6879</v>
      </c>
      <c r="L18578" s="1">
        <v>4.9999999999999996E-66</v>
      </c>
      <c r="M18578" t="s">
        <v>2438</v>
      </c>
      <c r="N18578" s="1">
        <v>6.9999999999999996E-10</v>
      </c>
    </row>
    <row r="18579" spans="1:14">
      <c r="A18579" t="s">
        <v>13019</v>
      </c>
      <c r="B18579">
        <v>14.496</v>
      </c>
      <c r="C18579">
        <v>0</v>
      </c>
      <c r="D18579">
        <v>0</v>
      </c>
      <c r="E18579">
        <v>23.318999999999999</v>
      </c>
      <c r="F18579">
        <v>0</v>
      </c>
      <c r="G18579">
        <v>0</v>
      </c>
      <c r="H18579">
        <v>0</v>
      </c>
      <c r="I18579">
        <v>16.100000000000001</v>
      </c>
      <c r="J18579">
        <f>SUM(B18579:E18579)/SUM(F18579:I18579)</f>
        <v>2.3487577639751551</v>
      </c>
      <c r="K18579" t="s">
        <v>13020</v>
      </c>
      <c r="L18579" s="1">
        <v>9.9999999999999992E-66</v>
      </c>
      <c r="M18579" t="s">
        <v>8992</v>
      </c>
      <c r="N18579" s="1">
        <v>5.9999999999999998E-38</v>
      </c>
    </row>
    <row r="18580" spans="1:14">
      <c r="A18580" t="s">
        <v>31757</v>
      </c>
      <c r="B18580">
        <v>14.496</v>
      </c>
      <c r="C18580">
        <v>0</v>
      </c>
      <c r="D18580">
        <v>0</v>
      </c>
      <c r="E18580">
        <v>23.318999999999999</v>
      </c>
      <c r="F18580">
        <v>0</v>
      </c>
      <c r="G18580">
        <v>0</v>
      </c>
      <c r="H18580">
        <v>0</v>
      </c>
      <c r="I18580">
        <v>16.100000000000001</v>
      </c>
      <c r="J18580">
        <f>SUM(B18580:E18580)/SUM(F18580:I18580)</f>
        <v>2.3487577639751551</v>
      </c>
      <c r="K18580" t="s">
        <v>10389</v>
      </c>
      <c r="L18580" s="1">
        <v>5.9999999999999998E-38</v>
      </c>
      <c r="M18580" t="s">
        <v>96</v>
      </c>
      <c r="N18580" s="1">
        <v>9.9999999999999995E-7</v>
      </c>
    </row>
    <row r="18581" spans="1:14">
      <c r="A18581" t="s">
        <v>15977</v>
      </c>
      <c r="B18581">
        <v>17.321999999999999</v>
      </c>
      <c r="C18581">
        <v>0</v>
      </c>
      <c r="D18581">
        <v>0</v>
      </c>
      <c r="E18581">
        <v>27.864000000000001</v>
      </c>
      <c r="F18581">
        <v>0</v>
      </c>
      <c r="G18581">
        <v>0</v>
      </c>
      <c r="H18581">
        <v>0</v>
      </c>
      <c r="I18581">
        <v>19.238</v>
      </c>
      <c r="J18581">
        <f>SUM(B18581:E18581)/SUM(F18581:I18581)</f>
        <v>2.3487888553903731</v>
      </c>
      <c r="K18581" t="s">
        <v>15978</v>
      </c>
      <c r="L18581" s="1">
        <v>5.9999999999999996E-31</v>
      </c>
      <c r="M18581" t="s">
        <v>15979</v>
      </c>
      <c r="N18581" s="1">
        <v>1E-61</v>
      </c>
    </row>
    <row r="18582" spans="1:14">
      <c r="A18582" t="s">
        <v>6228</v>
      </c>
      <c r="B18582">
        <v>15.723000000000001</v>
      </c>
      <c r="C18582">
        <v>0</v>
      </c>
      <c r="D18582">
        <v>0</v>
      </c>
      <c r="E18582">
        <v>25.292000000000002</v>
      </c>
      <c r="F18582">
        <v>0</v>
      </c>
      <c r="G18582">
        <v>0</v>
      </c>
      <c r="H18582">
        <v>0</v>
      </c>
      <c r="I18582">
        <v>17.462</v>
      </c>
      <c r="J18582">
        <f>SUM(B18582:E18582)/SUM(F18582:I18582)</f>
        <v>2.3488145687779176</v>
      </c>
      <c r="K18582" t="s">
        <v>6229</v>
      </c>
      <c r="L18582" s="1">
        <v>3.0000000000000002E-47</v>
      </c>
      <c r="M18582" t="s">
        <v>6230</v>
      </c>
      <c r="N18582" s="1">
        <v>9.0000000000000003E-27</v>
      </c>
    </row>
    <row r="18583" spans="1:14">
      <c r="A18583" t="s">
        <v>11818</v>
      </c>
      <c r="B18583">
        <v>20.238</v>
      </c>
      <c r="C18583">
        <v>0</v>
      </c>
      <c r="D18583">
        <v>0</v>
      </c>
      <c r="E18583">
        <v>32.554000000000002</v>
      </c>
      <c r="F18583">
        <v>0</v>
      </c>
      <c r="G18583">
        <v>0</v>
      </c>
      <c r="H18583">
        <v>0</v>
      </c>
      <c r="I18583">
        <v>22.475999999999999</v>
      </c>
      <c r="J18583">
        <f>SUM(B18583:E18583)/SUM(F18583:I18583)</f>
        <v>2.3488165153941982</v>
      </c>
      <c r="K18583" t="s">
        <v>11577</v>
      </c>
      <c r="L18583" s="1">
        <v>2.0000000000000001E-42</v>
      </c>
      <c r="M18583" t="s">
        <v>11578</v>
      </c>
      <c r="N18583" s="1">
        <v>1.0000000000000001E-30</v>
      </c>
    </row>
    <row r="18584" spans="1:14">
      <c r="A18584" t="s">
        <v>25807</v>
      </c>
      <c r="B18584">
        <v>30.280999999999999</v>
      </c>
      <c r="C18584">
        <v>0</v>
      </c>
      <c r="D18584">
        <v>0</v>
      </c>
      <c r="E18584">
        <v>48.71</v>
      </c>
      <c r="F18584">
        <v>0</v>
      </c>
      <c r="G18584">
        <v>0</v>
      </c>
      <c r="H18584">
        <v>0</v>
      </c>
      <c r="I18584">
        <v>33.630000000000003</v>
      </c>
      <c r="J18584">
        <f>SUM(B18584:E18584)/SUM(F18584:I18584)</f>
        <v>2.3488254534641686</v>
      </c>
      <c r="K18584" t="s">
        <v>8564</v>
      </c>
      <c r="L18584" s="1">
        <v>9.9999999999999997E-61</v>
      </c>
      <c r="M18584" t="s">
        <v>8565</v>
      </c>
      <c r="N18584" s="1">
        <v>2.0000000000000001E-84</v>
      </c>
    </row>
    <row r="18585" spans="1:14">
      <c r="A18585" t="s">
        <v>12776</v>
      </c>
      <c r="B18585">
        <v>14.705</v>
      </c>
      <c r="C18585">
        <v>0</v>
      </c>
      <c r="D18585">
        <v>0</v>
      </c>
      <c r="E18585">
        <v>23.654</v>
      </c>
      <c r="F18585">
        <v>0</v>
      </c>
      <c r="G18585">
        <v>0</v>
      </c>
      <c r="H18585">
        <v>0</v>
      </c>
      <c r="I18585">
        <v>16.331</v>
      </c>
      <c r="J18585">
        <f>SUM(B18585:E18585)/SUM(F18585:I18585)</f>
        <v>2.3488457534749863</v>
      </c>
      <c r="K18585" t="s">
        <v>8284</v>
      </c>
      <c r="L18585" s="1">
        <v>1E-52</v>
      </c>
      <c r="M18585" t="s">
        <v>8285</v>
      </c>
      <c r="N18585" s="1">
        <v>3E-98</v>
      </c>
    </row>
    <row r="18586" spans="1:14">
      <c r="A18586" t="s">
        <v>37653</v>
      </c>
      <c r="B18586">
        <v>14.705</v>
      </c>
      <c r="C18586">
        <v>0</v>
      </c>
      <c r="D18586">
        <v>0</v>
      </c>
      <c r="E18586">
        <v>23.654</v>
      </c>
      <c r="F18586">
        <v>0</v>
      </c>
      <c r="G18586">
        <v>0</v>
      </c>
      <c r="H18586">
        <v>0</v>
      </c>
      <c r="I18586">
        <v>16.331</v>
      </c>
      <c r="J18586">
        <f>SUM(B18586:E18586)/SUM(F18586:I18586)</f>
        <v>2.3488457534749863</v>
      </c>
      <c r="K18586" t="s">
        <v>7228</v>
      </c>
      <c r="L18586" s="1">
        <v>8.0000000000000005E-37</v>
      </c>
      <c r="M18586" t="s">
        <v>2929</v>
      </c>
      <c r="N18586" s="1">
        <v>5.0000000000000004E-19</v>
      </c>
    </row>
    <row r="18587" spans="1:14">
      <c r="A18587" t="s">
        <v>32187</v>
      </c>
      <c r="B18587">
        <v>19.283000000000001</v>
      </c>
      <c r="C18587">
        <v>0</v>
      </c>
      <c r="D18587">
        <v>0</v>
      </c>
      <c r="E18587">
        <v>31.018000000000001</v>
      </c>
      <c r="F18587">
        <v>0</v>
      </c>
      <c r="G18587">
        <v>0</v>
      </c>
      <c r="H18587">
        <v>0</v>
      </c>
      <c r="I18587">
        <v>21.414999999999999</v>
      </c>
      <c r="J18587">
        <f>SUM(B18587:E18587)/SUM(F18587:I18587)</f>
        <v>2.3488676161568995</v>
      </c>
      <c r="K18587" t="s">
        <v>15972</v>
      </c>
      <c r="L18587" s="1">
        <v>9.9999999999999996E-39</v>
      </c>
      <c r="M18587" t="s">
        <v>15973</v>
      </c>
      <c r="N18587" s="1">
        <v>9.9999999999999994E-30</v>
      </c>
    </row>
    <row r="18588" spans="1:14">
      <c r="A18588" t="s">
        <v>10997</v>
      </c>
      <c r="B18588">
        <v>17.620999999999999</v>
      </c>
      <c r="C18588">
        <v>0</v>
      </c>
      <c r="D18588">
        <v>0</v>
      </c>
      <c r="E18588">
        <v>28.344000000000001</v>
      </c>
      <c r="F18588">
        <v>0</v>
      </c>
      <c r="G18588">
        <v>0</v>
      </c>
      <c r="H18588">
        <v>0</v>
      </c>
      <c r="I18588">
        <v>19.568999999999999</v>
      </c>
      <c r="J18588">
        <f>SUM(B18588:E18588)/SUM(F18588:I18588)</f>
        <v>2.3488681077213962</v>
      </c>
      <c r="K18588" t="s">
        <v>10998</v>
      </c>
      <c r="L18588" s="1">
        <v>7.0000000000000001E-49</v>
      </c>
      <c r="M18588" t="s">
        <v>10999</v>
      </c>
      <c r="N18588" s="1">
        <v>2.0000000000000001E-42</v>
      </c>
    </row>
    <row r="18589" spans="1:14">
      <c r="A18589" t="s">
        <v>2579</v>
      </c>
      <c r="B18589">
        <v>13.811</v>
      </c>
      <c r="C18589">
        <v>0</v>
      </c>
      <c r="D18589">
        <v>0</v>
      </c>
      <c r="E18589">
        <v>22.216000000000001</v>
      </c>
      <c r="F18589">
        <v>0</v>
      </c>
      <c r="G18589">
        <v>0</v>
      </c>
      <c r="H18589">
        <v>0</v>
      </c>
      <c r="I18589">
        <v>15.337999999999999</v>
      </c>
      <c r="J18589">
        <f>SUM(B18589:E18589)/SUM(F18589:I18589)</f>
        <v>2.3488720824097018</v>
      </c>
      <c r="K18589" t="s">
        <v>2580</v>
      </c>
      <c r="L18589" s="1">
        <v>9.9999999999999997E-61</v>
      </c>
      <c r="M18589" t="s">
        <v>2581</v>
      </c>
      <c r="N18589" s="1">
        <v>7.9999999999999993E-96</v>
      </c>
    </row>
    <row r="18590" spans="1:14">
      <c r="A18590" t="s">
        <v>35823</v>
      </c>
      <c r="B18590">
        <v>17.774000000000001</v>
      </c>
      <c r="C18590">
        <v>0</v>
      </c>
      <c r="D18590">
        <v>0</v>
      </c>
      <c r="E18590">
        <v>28.591000000000001</v>
      </c>
      <c r="F18590">
        <v>0</v>
      </c>
      <c r="G18590">
        <v>0</v>
      </c>
      <c r="H18590">
        <v>0</v>
      </c>
      <c r="I18590">
        <v>19.739000000000001</v>
      </c>
      <c r="J18590">
        <f>SUM(B18590:E18590)/SUM(F18590:I18590)</f>
        <v>2.3489031865849332</v>
      </c>
      <c r="K18590" t="s">
        <v>35824</v>
      </c>
      <c r="L18590" s="1">
        <v>1E-46</v>
      </c>
      <c r="M18590" t="s">
        <v>35825</v>
      </c>
      <c r="N18590" s="1">
        <v>7.9999999999999995E-11</v>
      </c>
    </row>
    <row r="18591" spans="1:14">
      <c r="A18591" t="s">
        <v>24090</v>
      </c>
      <c r="B18591">
        <v>14.294</v>
      </c>
      <c r="C18591">
        <v>0</v>
      </c>
      <c r="D18591">
        <v>0</v>
      </c>
      <c r="E18591">
        <v>22.992999999999999</v>
      </c>
      <c r="F18591">
        <v>0</v>
      </c>
      <c r="G18591">
        <v>0</v>
      </c>
      <c r="H18591">
        <v>0</v>
      </c>
      <c r="I18591">
        <v>15.874000000000001</v>
      </c>
      <c r="J18591">
        <f>SUM(B18591:E18591)/SUM(F18591:I18591)</f>
        <v>2.3489353660073076</v>
      </c>
      <c r="K18591" t="s">
        <v>24091</v>
      </c>
      <c r="L18591" s="1">
        <v>2E-51</v>
      </c>
      <c r="M18591" t="s">
        <v>24092</v>
      </c>
      <c r="N18591" s="1">
        <v>4E-107</v>
      </c>
    </row>
    <row r="18592" spans="1:14">
      <c r="A18592" t="s">
        <v>34267</v>
      </c>
      <c r="B18592">
        <v>46.808999999999997</v>
      </c>
      <c r="C18592">
        <v>0</v>
      </c>
      <c r="D18592">
        <v>16.343</v>
      </c>
      <c r="E18592">
        <v>0</v>
      </c>
      <c r="F18592">
        <v>26.885000000000002</v>
      </c>
      <c r="G18592">
        <v>0</v>
      </c>
      <c r="H18592">
        <v>0</v>
      </c>
      <c r="I18592">
        <v>0</v>
      </c>
      <c r="J18592">
        <f>SUM(B18592:E18592)/SUM(F18592:I18592)</f>
        <v>2.3489678259252371</v>
      </c>
      <c r="K18592" t="s">
        <v>34268</v>
      </c>
      <c r="L18592" s="1">
        <v>3E-28</v>
      </c>
      <c r="M18592" t="s">
        <v>3609</v>
      </c>
      <c r="N18592" s="1">
        <v>5.9999999999999999E-121</v>
      </c>
    </row>
    <row r="18593" spans="1:14">
      <c r="A18593" t="s">
        <v>25600</v>
      </c>
      <c r="B18593">
        <v>51.966000000000001</v>
      </c>
      <c r="C18593">
        <v>0</v>
      </c>
      <c r="D18593">
        <v>18.143999999999998</v>
      </c>
      <c r="E18593">
        <v>0</v>
      </c>
      <c r="F18593">
        <v>29.847000000000001</v>
      </c>
      <c r="G18593">
        <v>0</v>
      </c>
      <c r="H18593">
        <v>0</v>
      </c>
      <c r="I18593">
        <v>0</v>
      </c>
      <c r="J18593">
        <f>SUM(B18593:E18593)/SUM(F18593:I18593)</f>
        <v>2.3489797969645188</v>
      </c>
      <c r="K18593" t="s">
        <v>21755</v>
      </c>
      <c r="L18593" s="1">
        <v>8.9999999999999998E-48</v>
      </c>
      <c r="M18593" t="s">
        <v>21756</v>
      </c>
      <c r="N18593" s="1">
        <v>6.0000000000000003E-12</v>
      </c>
    </row>
    <row r="18594" spans="1:14">
      <c r="A18594" t="s">
        <v>22983</v>
      </c>
      <c r="B18594">
        <v>24.626000000000001</v>
      </c>
      <c r="C18594">
        <v>31.879000000000001</v>
      </c>
      <c r="D18594">
        <v>12.898</v>
      </c>
      <c r="E18594">
        <v>0</v>
      </c>
      <c r="F18594">
        <v>0</v>
      </c>
      <c r="G18594">
        <v>15.858000000000001</v>
      </c>
      <c r="H18594">
        <v>0</v>
      </c>
      <c r="I18594">
        <v>13.675000000000001</v>
      </c>
      <c r="J18594">
        <f>SUM(B18594:E18594)/SUM(F18594:I18594)</f>
        <v>2.3500152371922933</v>
      </c>
      <c r="K18594" t="s">
        <v>5096</v>
      </c>
      <c r="L18594" s="1">
        <v>7.9999999999999994E-76</v>
      </c>
      <c r="M18594" t="s">
        <v>5097</v>
      </c>
      <c r="N18594" s="1">
        <v>2E-160</v>
      </c>
    </row>
    <row r="18595" spans="1:14">
      <c r="A18595" t="s">
        <v>5400</v>
      </c>
      <c r="B18595">
        <v>32.968000000000004</v>
      </c>
      <c r="C18595">
        <v>42.677</v>
      </c>
      <c r="D18595">
        <v>17.265999999999998</v>
      </c>
      <c r="E18595">
        <v>0</v>
      </c>
      <c r="F18595">
        <v>0</v>
      </c>
      <c r="G18595">
        <v>21.228999999999999</v>
      </c>
      <c r="H18595">
        <v>0</v>
      </c>
      <c r="I18595">
        <v>18.306999999999999</v>
      </c>
      <c r="J18595">
        <f>SUM(B18595:E18595)/SUM(F18595:I18595)</f>
        <v>2.3500354107648724</v>
      </c>
      <c r="K18595" t="s">
        <v>5401</v>
      </c>
      <c r="L18595" s="1">
        <v>2.0000000000000001E-42</v>
      </c>
      <c r="M18595" t="s">
        <v>5402</v>
      </c>
      <c r="N18595" s="1">
        <v>1E-14</v>
      </c>
    </row>
    <row r="18596" spans="1:14">
      <c r="A18596" t="s">
        <v>9993</v>
      </c>
      <c r="B18596">
        <v>26.719000000000001</v>
      </c>
      <c r="C18596">
        <v>34.588000000000001</v>
      </c>
      <c r="D18596">
        <v>13.993</v>
      </c>
      <c r="E18596">
        <v>0</v>
      </c>
      <c r="F18596">
        <v>0</v>
      </c>
      <c r="G18596">
        <v>17.204999999999998</v>
      </c>
      <c r="H18596">
        <v>0</v>
      </c>
      <c r="I18596">
        <v>14.837</v>
      </c>
      <c r="J18596">
        <f>SUM(B18596:E18596)/SUM(F18596:I18596)</f>
        <v>2.3500405717495783</v>
      </c>
      <c r="K18596" t="s">
        <v>9994</v>
      </c>
      <c r="L18596" s="1">
        <v>2.0000000000000001E-63</v>
      </c>
      <c r="M18596" t="s">
        <v>9995</v>
      </c>
      <c r="N18596" s="1">
        <v>9.9999999999999998E-20</v>
      </c>
    </row>
    <row r="18597" spans="1:14">
      <c r="A18597" t="s">
        <v>31057</v>
      </c>
      <c r="B18597">
        <v>89.649000000000001</v>
      </c>
      <c r="C18597">
        <v>69.63</v>
      </c>
      <c r="D18597">
        <v>37.561</v>
      </c>
      <c r="E18597">
        <v>14.420999999999999</v>
      </c>
      <c r="F18597">
        <v>0</v>
      </c>
      <c r="G18597">
        <v>23.091000000000001</v>
      </c>
      <c r="H18597">
        <v>66.741</v>
      </c>
      <c r="I18597">
        <v>0</v>
      </c>
      <c r="J18597">
        <f>SUM(B18597:E18597)/SUM(F18597:I18597)</f>
        <v>2.3517343485617599</v>
      </c>
      <c r="K18597" t="s">
        <v>3118</v>
      </c>
      <c r="L18597" s="1">
        <v>3.0000000000000002E-53</v>
      </c>
      <c r="M18597" t="s">
        <v>3119</v>
      </c>
      <c r="N18597" s="1">
        <v>5.9999999999999998E-35</v>
      </c>
    </row>
    <row r="18598" spans="1:14">
      <c r="A18598" t="s">
        <v>640</v>
      </c>
      <c r="B18598">
        <v>23.63</v>
      </c>
      <c r="C18598">
        <v>15.295</v>
      </c>
      <c r="D18598">
        <v>12.375999999999999</v>
      </c>
      <c r="E18598">
        <v>19.004999999999999</v>
      </c>
      <c r="F18598">
        <v>0</v>
      </c>
      <c r="G18598">
        <v>15.215999999999999</v>
      </c>
      <c r="H18598">
        <v>14.66</v>
      </c>
      <c r="I18598">
        <v>0</v>
      </c>
      <c r="J18598">
        <f>SUM(B18598:E18598)/SUM(F18598:I18598)</f>
        <v>2.3532601419199359</v>
      </c>
      <c r="K18598" t="s">
        <v>641</v>
      </c>
      <c r="L18598" s="1">
        <v>8.9999999999999999E-63</v>
      </c>
      <c r="M18598" t="s">
        <v>642</v>
      </c>
      <c r="N18598" s="1">
        <v>3.9999999999999998E-7</v>
      </c>
    </row>
    <row r="18599" spans="1:14">
      <c r="A18599" t="s">
        <v>27627</v>
      </c>
      <c r="B18599">
        <v>870.077</v>
      </c>
      <c r="C18599">
        <v>393.31799999999998</v>
      </c>
      <c r="D18599">
        <v>202.52600000000001</v>
      </c>
      <c r="E18599">
        <v>0</v>
      </c>
      <c r="F18599">
        <v>285.56400000000002</v>
      </c>
      <c r="G18599">
        <v>320.15499999999997</v>
      </c>
      <c r="H18599">
        <v>17.135999999999999</v>
      </c>
      <c r="I18599">
        <v>0</v>
      </c>
      <c r="J18599">
        <f>SUM(B18599:E18599)/SUM(F18599:I18599)</f>
        <v>2.3535509869873406</v>
      </c>
      <c r="K18599" t="s">
        <v>1127</v>
      </c>
      <c r="L18599" s="1">
        <v>6E-51</v>
      </c>
      <c r="M18599" t="s">
        <v>1128</v>
      </c>
      <c r="N18599" s="1">
        <v>3.0000000000000001E-86</v>
      </c>
    </row>
    <row r="18600" spans="1:14">
      <c r="A18600" t="s">
        <v>27627</v>
      </c>
      <c r="B18600">
        <v>870.077</v>
      </c>
      <c r="C18600">
        <v>393.31799999999998</v>
      </c>
      <c r="D18600">
        <v>202.52600000000001</v>
      </c>
      <c r="E18600">
        <v>0</v>
      </c>
      <c r="F18600">
        <v>285.56400000000002</v>
      </c>
      <c r="G18600">
        <v>320.15499999999997</v>
      </c>
      <c r="H18600">
        <v>17.135999999999999</v>
      </c>
      <c r="I18600">
        <v>0</v>
      </c>
      <c r="J18600">
        <f>SUM(B18600:E18600)/SUM(F18600:I18600)</f>
        <v>2.3535509869873406</v>
      </c>
      <c r="K18600" t="s">
        <v>1127</v>
      </c>
      <c r="L18600" s="1">
        <v>6E-51</v>
      </c>
      <c r="M18600" t="s">
        <v>1129</v>
      </c>
      <c r="N18600" s="1">
        <v>3.9999999999999998E-11</v>
      </c>
    </row>
    <row r="18601" spans="1:14">
      <c r="A18601" t="s">
        <v>25380</v>
      </c>
      <c r="B18601">
        <v>0</v>
      </c>
      <c r="C18601">
        <v>25.59</v>
      </c>
      <c r="D18601">
        <v>41.411999999999999</v>
      </c>
      <c r="E18601">
        <v>12.718999999999999</v>
      </c>
      <c r="F18601">
        <v>6.8120000000000003</v>
      </c>
      <c r="G18601">
        <v>5.0919999999999996</v>
      </c>
      <c r="H18601">
        <v>0</v>
      </c>
      <c r="I18601">
        <v>21.954000000000001</v>
      </c>
      <c r="J18601">
        <f>SUM(B18601:E18601)/SUM(F18601:I18601)</f>
        <v>2.3545690826392573</v>
      </c>
      <c r="K18601" t="s">
        <v>21618</v>
      </c>
      <c r="L18601" s="1">
        <v>8.9999999999999996E-12</v>
      </c>
      <c r="M18601" t="s">
        <v>21619</v>
      </c>
      <c r="N18601" s="1">
        <v>2.0000000000000001E-22</v>
      </c>
    </row>
    <row r="18602" spans="1:14">
      <c r="A18602" t="s">
        <v>2956</v>
      </c>
      <c r="B18602">
        <v>128.9</v>
      </c>
      <c r="C18602">
        <v>71.512</v>
      </c>
      <c r="D18602">
        <v>0</v>
      </c>
      <c r="E18602">
        <v>14.811</v>
      </c>
      <c r="F18602">
        <v>0</v>
      </c>
      <c r="G18602">
        <v>0</v>
      </c>
      <c r="H18602">
        <v>91.393000000000001</v>
      </c>
      <c r="I18602">
        <v>0</v>
      </c>
      <c r="J18602">
        <f>SUM(B18602:E18602)/SUM(F18602:I18602)</f>
        <v>2.3549177726959396</v>
      </c>
      <c r="K18602" t="s">
        <v>2957</v>
      </c>
      <c r="L18602" s="1">
        <v>3.0000000000000002E-47</v>
      </c>
      <c r="M18602" t="s">
        <v>2958</v>
      </c>
      <c r="N18602" s="1">
        <v>5.9999999999999999E-16</v>
      </c>
    </row>
    <row r="18603" spans="1:14">
      <c r="A18603" t="s">
        <v>15729</v>
      </c>
      <c r="B18603">
        <v>68.59</v>
      </c>
      <c r="C18603">
        <v>0</v>
      </c>
      <c r="D18603">
        <v>28.738</v>
      </c>
      <c r="E18603">
        <v>0</v>
      </c>
      <c r="F18603">
        <v>23.637</v>
      </c>
      <c r="G18603">
        <v>17.667000000000002</v>
      </c>
      <c r="H18603">
        <v>0</v>
      </c>
      <c r="I18603">
        <v>0</v>
      </c>
      <c r="J18603">
        <f>SUM(B18603:E18603)/SUM(F18603:I18603)</f>
        <v>2.3563819484795663</v>
      </c>
      <c r="K18603" t="s">
        <v>15730</v>
      </c>
      <c r="L18603" s="1">
        <v>4.9999999999999997E-21</v>
      </c>
      <c r="M18603" t="s">
        <v>15731</v>
      </c>
      <c r="N18603" s="1">
        <v>9.0000000000000006E-58</v>
      </c>
    </row>
    <row r="18604" spans="1:14">
      <c r="A18604" t="s">
        <v>34601</v>
      </c>
      <c r="B18604">
        <v>43.957000000000001</v>
      </c>
      <c r="C18604">
        <v>0</v>
      </c>
      <c r="D18604">
        <v>11.510999999999999</v>
      </c>
      <c r="E18604">
        <v>8.8390000000000004</v>
      </c>
      <c r="F18604">
        <v>0</v>
      </c>
      <c r="G18604">
        <v>0</v>
      </c>
      <c r="H18604">
        <v>27.271000000000001</v>
      </c>
      <c r="I18604">
        <v>0</v>
      </c>
      <c r="J18604">
        <f>SUM(B18604:E18604)/SUM(F18604:I18604)</f>
        <v>2.3580726779362693</v>
      </c>
      <c r="K18604" t="s">
        <v>34602</v>
      </c>
      <c r="L18604" s="1">
        <v>6.0000000000000002E-84</v>
      </c>
      <c r="M18604" t="s">
        <v>1756</v>
      </c>
      <c r="N18604" s="1">
        <v>5.0000000000000004E-44</v>
      </c>
    </row>
    <row r="18605" spans="1:14">
      <c r="A18605" t="s">
        <v>13961</v>
      </c>
      <c r="B18605">
        <v>48.283000000000001</v>
      </c>
      <c r="C18605">
        <v>0</v>
      </c>
      <c r="D18605">
        <v>16.858000000000001</v>
      </c>
      <c r="E18605">
        <v>25.888999999999999</v>
      </c>
      <c r="F18605">
        <v>0</v>
      </c>
      <c r="G18605">
        <v>20.727</v>
      </c>
      <c r="H18605">
        <v>0</v>
      </c>
      <c r="I18605">
        <v>17.873999999999999</v>
      </c>
      <c r="J18605">
        <f>SUM(B18605:E18605)/SUM(F18605:I18605)</f>
        <v>2.3582290614232795</v>
      </c>
      <c r="K18605" t="s">
        <v>7921</v>
      </c>
      <c r="L18605" s="1">
        <v>1E-58</v>
      </c>
      <c r="M18605" t="s">
        <v>7922</v>
      </c>
      <c r="N18605">
        <v>0</v>
      </c>
    </row>
    <row r="18606" spans="1:14">
      <c r="A18606" t="s">
        <v>2723</v>
      </c>
      <c r="B18606">
        <v>0</v>
      </c>
      <c r="C18606">
        <v>57.106999999999999</v>
      </c>
      <c r="D18606">
        <v>77.013999999999996</v>
      </c>
      <c r="E18606">
        <v>0</v>
      </c>
      <c r="F18606">
        <v>0</v>
      </c>
      <c r="G18606">
        <v>56.814</v>
      </c>
      <c r="H18606">
        <v>0</v>
      </c>
      <c r="I18606">
        <v>0</v>
      </c>
      <c r="J18606">
        <f>SUM(B18606:E18606)/SUM(F18606:I18606)</f>
        <v>2.3607033477663952</v>
      </c>
      <c r="K18606" t="s">
        <v>2724</v>
      </c>
      <c r="L18606" s="1">
        <v>2.9999999999999999E-16</v>
      </c>
      <c r="M18606" t="s">
        <v>731</v>
      </c>
      <c r="N18606" s="1">
        <v>2.9999999999999998E-14</v>
      </c>
    </row>
    <row r="18607" spans="1:14">
      <c r="A18607" t="s">
        <v>30120</v>
      </c>
      <c r="B18607">
        <v>64.546999999999997</v>
      </c>
      <c r="C18607">
        <v>83.557000000000002</v>
      </c>
      <c r="D18607">
        <v>67.61</v>
      </c>
      <c r="E18607">
        <v>34.61</v>
      </c>
      <c r="F18607">
        <v>0</v>
      </c>
      <c r="G18607">
        <v>55.418999999999997</v>
      </c>
      <c r="H18607">
        <v>26.696000000000002</v>
      </c>
      <c r="I18607">
        <v>23.895</v>
      </c>
      <c r="J18607">
        <f>SUM(B18607:E18607)/SUM(F18607:I18607)</f>
        <v>2.3613244033581742</v>
      </c>
      <c r="K18607" t="s">
        <v>27346</v>
      </c>
      <c r="L18607" s="1">
        <v>2.9999999999999999E-7</v>
      </c>
      <c r="M18607" t="s">
        <v>27347</v>
      </c>
      <c r="N18607" s="1">
        <v>9.9999999999999995E-21</v>
      </c>
    </row>
    <row r="18608" spans="1:14">
      <c r="A18608" t="s">
        <v>1878</v>
      </c>
      <c r="B18608">
        <v>28.789000000000001</v>
      </c>
      <c r="C18608">
        <v>111.801</v>
      </c>
      <c r="D18608">
        <v>30.155000000000001</v>
      </c>
      <c r="E18608">
        <v>11.577</v>
      </c>
      <c r="F18608">
        <v>24.803000000000001</v>
      </c>
      <c r="G18608">
        <v>18.538</v>
      </c>
      <c r="H18608">
        <v>17.86</v>
      </c>
      <c r="I18608">
        <v>15.986000000000001</v>
      </c>
      <c r="J18608">
        <f>SUM(B18608:E18608)/SUM(F18608:I18608)</f>
        <v>2.3620816976952077</v>
      </c>
      <c r="K18608" t="s">
        <v>131</v>
      </c>
      <c r="L18608" s="1">
        <v>2.0000000000000001E-62</v>
      </c>
      <c r="M18608" t="s">
        <v>132</v>
      </c>
      <c r="N18608">
        <v>0</v>
      </c>
    </row>
    <row r="18609" spans="1:14">
      <c r="A18609" t="s">
        <v>1878</v>
      </c>
      <c r="B18609">
        <v>28.789000000000001</v>
      </c>
      <c r="C18609">
        <v>111.801</v>
      </c>
      <c r="D18609">
        <v>30.155000000000001</v>
      </c>
      <c r="E18609">
        <v>11.577</v>
      </c>
      <c r="F18609">
        <v>24.803000000000001</v>
      </c>
      <c r="G18609">
        <v>18.538</v>
      </c>
      <c r="H18609">
        <v>17.86</v>
      </c>
      <c r="I18609">
        <v>15.986000000000001</v>
      </c>
      <c r="J18609">
        <f>SUM(B18609:E18609)/SUM(F18609:I18609)</f>
        <v>2.3620816976952077</v>
      </c>
      <c r="K18609" t="s">
        <v>131</v>
      </c>
      <c r="L18609" s="1">
        <v>2.0000000000000001E-62</v>
      </c>
      <c r="M18609" t="s">
        <v>133</v>
      </c>
      <c r="N18609">
        <v>0</v>
      </c>
    </row>
    <row r="18610" spans="1:14">
      <c r="A18610" t="s">
        <v>4504</v>
      </c>
      <c r="B18610">
        <v>48.436</v>
      </c>
      <c r="C18610">
        <v>12.54</v>
      </c>
      <c r="D18610">
        <v>10.147</v>
      </c>
      <c r="E18610">
        <v>7.7910000000000004</v>
      </c>
      <c r="F18610">
        <v>33.383000000000003</v>
      </c>
      <c r="G18610">
        <v>0</v>
      </c>
      <c r="H18610">
        <v>0</v>
      </c>
      <c r="I18610">
        <v>0</v>
      </c>
      <c r="J18610">
        <f>SUM(B18610:E18610)/SUM(F18610:I18610)</f>
        <v>2.3638977922894884</v>
      </c>
      <c r="K18610" t="s">
        <v>2001</v>
      </c>
      <c r="L18610" s="1">
        <v>4.9999999999999997E-99</v>
      </c>
      <c r="M18610" t="s">
        <v>2002</v>
      </c>
      <c r="N18610" s="1">
        <v>3.0000000000000002E-147</v>
      </c>
    </row>
    <row r="18611" spans="1:14">
      <c r="A18611" t="s">
        <v>30355</v>
      </c>
      <c r="B18611">
        <v>287.673</v>
      </c>
      <c r="C18611">
        <v>0</v>
      </c>
      <c r="D18611">
        <v>174.45099999999999</v>
      </c>
      <c r="E18611">
        <v>158.30799999999999</v>
      </c>
      <c r="F18611">
        <v>0</v>
      </c>
      <c r="G18611">
        <v>58.497</v>
      </c>
      <c r="H18611">
        <v>18.786000000000001</v>
      </c>
      <c r="I18611">
        <v>184.96600000000001</v>
      </c>
      <c r="J18611">
        <f>SUM(B18611:E18611)/SUM(F18611:I18611)</f>
        <v>2.3658126437088414</v>
      </c>
      <c r="K18611" t="s">
        <v>1127</v>
      </c>
      <c r="L18611" s="1">
        <v>6E-57</v>
      </c>
      <c r="M18611" t="s">
        <v>1128</v>
      </c>
      <c r="N18611" s="1">
        <v>3.0000000000000001E-86</v>
      </c>
    </row>
    <row r="18612" spans="1:14">
      <c r="A18612" t="s">
        <v>30355</v>
      </c>
      <c r="B18612">
        <v>287.673</v>
      </c>
      <c r="C18612">
        <v>0</v>
      </c>
      <c r="D18612">
        <v>174.45099999999999</v>
      </c>
      <c r="E18612">
        <v>158.30799999999999</v>
      </c>
      <c r="F18612">
        <v>0</v>
      </c>
      <c r="G18612">
        <v>58.497</v>
      </c>
      <c r="H18612">
        <v>18.786000000000001</v>
      </c>
      <c r="I18612">
        <v>184.96600000000001</v>
      </c>
      <c r="J18612">
        <f>SUM(B18612:E18612)/SUM(F18612:I18612)</f>
        <v>2.3658126437088414</v>
      </c>
      <c r="K18612" t="s">
        <v>1127</v>
      </c>
      <c r="L18612" s="1">
        <v>6E-57</v>
      </c>
      <c r="M18612" t="s">
        <v>1129</v>
      </c>
      <c r="N18612" s="1">
        <v>3.9999999999999998E-11</v>
      </c>
    </row>
    <row r="18613" spans="1:14">
      <c r="A18613" t="s">
        <v>10162</v>
      </c>
      <c r="B18613">
        <v>28.789000000000001</v>
      </c>
      <c r="C18613">
        <v>0</v>
      </c>
      <c r="D18613">
        <v>15.077</v>
      </c>
      <c r="E18613">
        <v>0</v>
      </c>
      <c r="F18613">
        <v>0</v>
      </c>
      <c r="G18613">
        <v>18.538</v>
      </c>
      <c r="H18613">
        <v>0</v>
      </c>
      <c r="I18613">
        <v>0</v>
      </c>
      <c r="J18613">
        <f>SUM(B18613:E18613)/SUM(F18613:I18613)</f>
        <v>2.3662746790376525</v>
      </c>
      <c r="K18613" t="s">
        <v>10163</v>
      </c>
      <c r="L18613" s="1">
        <v>1.9999999999999999E-38</v>
      </c>
      <c r="M18613" t="s">
        <v>10164</v>
      </c>
      <c r="N18613" s="1">
        <v>7.9999999999999997E-38</v>
      </c>
    </row>
    <row r="18614" spans="1:14">
      <c r="A18614" t="s">
        <v>33007</v>
      </c>
      <c r="B18614">
        <v>53.091000000000001</v>
      </c>
      <c r="C18614">
        <v>0</v>
      </c>
      <c r="D18614">
        <v>27.805</v>
      </c>
      <c r="E18614">
        <v>0</v>
      </c>
      <c r="F18614">
        <v>0</v>
      </c>
      <c r="G18614">
        <v>34.186999999999998</v>
      </c>
      <c r="H18614">
        <v>0</v>
      </c>
      <c r="I18614">
        <v>0</v>
      </c>
      <c r="J18614">
        <f>SUM(B18614:E18614)/SUM(F18614:I18614)</f>
        <v>2.3662795799572938</v>
      </c>
      <c r="K18614" t="s">
        <v>7231</v>
      </c>
      <c r="L18614" s="1">
        <v>2.0000000000000001E-33</v>
      </c>
      <c r="M18614" t="s">
        <v>7232</v>
      </c>
      <c r="N18614" s="1">
        <v>3.0000000000000002E-119</v>
      </c>
    </row>
    <row r="18615" spans="1:14">
      <c r="A18615" t="s">
        <v>33710</v>
      </c>
      <c r="B18615">
        <v>29.623000000000001</v>
      </c>
      <c r="C18615">
        <v>0</v>
      </c>
      <c r="D18615">
        <v>15.513999999999999</v>
      </c>
      <c r="E18615">
        <v>0</v>
      </c>
      <c r="F18615">
        <v>0</v>
      </c>
      <c r="G18615">
        <v>19.074999999999999</v>
      </c>
      <c r="H18615">
        <v>0</v>
      </c>
      <c r="I18615">
        <v>0</v>
      </c>
      <c r="J18615">
        <f>SUM(B18615:E18615)/SUM(F18615:I18615)</f>
        <v>2.3662909567496726</v>
      </c>
      <c r="K18615" t="s">
        <v>23292</v>
      </c>
      <c r="L18615" s="1">
        <v>2.9999999999999999E-22</v>
      </c>
      <c r="M18615" t="s">
        <v>23293</v>
      </c>
      <c r="N18615" s="1">
        <v>2.9999999999999999E-21</v>
      </c>
    </row>
    <row r="18616" spans="1:14">
      <c r="A18616" t="s">
        <v>23882</v>
      </c>
      <c r="B18616">
        <v>29.623000000000001</v>
      </c>
      <c r="C18616">
        <v>0</v>
      </c>
      <c r="D18616">
        <v>15.513999999999999</v>
      </c>
      <c r="E18616">
        <v>0</v>
      </c>
      <c r="F18616">
        <v>0</v>
      </c>
      <c r="G18616">
        <v>19.074999999999999</v>
      </c>
      <c r="H18616">
        <v>0</v>
      </c>
      <c r="I18616">
        <v>0</v>
      </c>
      <c r="J18616">
        <f>SUM(B18616:E18616)/SUM(F18616:I18616)</f>
        <v>2.3662909567496726</v>
      </c>
      <c r="K18616" t="s">
        <v>1984</v>
      </c>
      <c r="L18616" s="1">
        <v>1.9999999999999999E-64</v>
      </c>
      <c r="M18616" t="s">
        <v>1985</v>
      </c>
      <c r="N18616" s="1">
        <v>2.9999999999999998E-18</v>
      </c>
    </row>
    <row r="18617" spans="1:14">
      <c r="A18617" t="s">
        <v>11596</v>
      </c>
      <c r="B18617">
        <v>37.851999999999997</v>
      </c>
      <c r="C18617">
        <v>0</v>
      </c>
      <c r="D18617">
        <v>19.824000000000002</v>
      </c>
      <c r="E18617">
        <v>0</v>
      </c>
      <c r="F18617">
        <v>0</v>
      </c>
      <c r="G18617">
        <v>24.373999999999999</v>
      </c>
      <c r="H18617">
        <v>0</v>
      </c>
      <c r="I18617">
        <v>0</v>
      </c>
      <c r="J18617">
        <f>SUM(B18617:E18617)/SUM(F18617:I18617)</f>
        <v>2.3662919504389928</v>
      </c>
      <c r="K18617" t="s">
        <v>770</v>
      </c>
      <c r="L18617" s="1">
        <v>2.0000000000000002E-43</v>
      </c>
      <c r="M18617" t="s">
        <v>771</v>
      </c>
      <c r="N18617" s="1">
        <v>3.9999999999999999E-72</v>
      </c>
    </row>
    <row r="18618" spans="1:14">
      <c r="A18618" t="s">
        <v>33388</v>
      </c>
      <c r="B18618">
        <v>25.234000000000002</v>
      </c>
      <c r="C18618">
        <v>0</v>
      </c>
      <c r="D18618">
        <v>13.215999999999999</v>
      </c>
      <c r="E18618">
        <v>0</v>
      </c>
      <c r="F18618">
        <v>0</v>
      </c>
      <c r="G18618">
        <v>16.248999999999999</v>
      </c>
      <c r="H18618">
        <v>0</v>
      </c>
      <c r="I18618">
        <v>0</v>
      </c>
      <c r="J18618">
        <f>SUM(B18618:E18618)/SUM(F18618:I18618)</f>
        <v>2.3662994645824362</v>
      </c>
      <c r="K18618" t="s">
        <v>33389</v>
      </c>
      <c r="L18618" s="1">
        <v>1E-54</v>
      </c>
      <c r="M18618" t="s">
        <v>33390</v>
      </c>
      <c r="N18618" s="1">
        <v>7.0000000000000007E-21</v>
      </c>
    </row>
    <row r="18619" spans="1:14">
      <c r="A18619" t="s">
        <v>29650</v>
      </c>
      <c r="B18619">
        <v>29.41</v>
      </c>
      <c r="C18619">
        <v>0</v>
      </c>
      <c r="D18619">
        <v>15.403</v>
      </c>
      <c r="E18619">
        <v>0</v>
      </c>
      <c r="F18619">
        <v>0</v>
      </c>
      <c r="G18619">
        <v>18.937999999999999</v>
      </c>
      <c r="H18619">
        <v>0</v>
      </c>
      <c r="I18619">
        <v>0</v>
      </c>
      <c r="J18619">
        <f>SUM(B18619:E18619)/SUM(F18619:I18619)</f>
        <v>2.3663005597211959</v>
      </c>
      <c r="K18619" t="s">
        <v>21998</v>
      </c>
      <c r="L18619" s="1">
        <v>3.0000000000000001E-61</v>
      </c>
      <c r="M18619" t="s">
        <v>22000</v>
      </c>
      <c r="N18619">
        <v>0</v>
      </c>
    </row>
    <row r="18620" spans="1:14">
      <c r="A18620" t="s">
        <v>29650</v>
      </c>
      <c r="B18620">
        <v>29.41</v>
      </c>
      <c r="C18620">
        <v>0</v>
      </c>
      <c r="D18620">
        <v>15.403</v>
      </c>
      <c r="E18620">
        <v>0</v>
      </c>
      <c r="F18620">
        <v>0</v>
      </c>
      <c r="G18620">
        <v>18.937999999999999</v>
      </c>
      <c r="H18620">
        <v>0</v>
      </c>
      <c r="I18620">
        <v>0</v>
      </c>
      <c r="J18620">
        <f>SUM(B18620:E18620)/SUM(F18620:I18620)</f>
        <v>2.3663005597211959</v>
      </c>
      <c r="K18620" t="s">
        <v>21998</v>
      </c>
      <c r="L18620" s="1">
        <v>3.0000000000000001E-61</v>
      </c>
      <c r="M18620" t="s">
        <v>21999</v>
      </c>
      <c r="N18620" s="1">
        <v>7E-45</v>
      </c>
    </row>
    <row r="18621" spans="1:14">
      <c r="A18621" t="s">
        <v>37165</v>
      </c>
      <c r="B18621">
        <v>44.435000000000002</v>
      </c>
      <c r="C18621">
        <v>0</v>
      </c>
      <c r="D18621">
        <v>23.271999999999998</v>
      </c>
      <c r="E18621">
        <v>0</v>
      </c>
      <c r="F18621">
        <v>0</v>
      </c>
      <c r="G18621">
        <v>28.613</v>
      </c>
      <c r="H18621">
        <v>0</v>
      </c>
      <c r="I18621">
        <v>0</v>
      </c>
      <c r="J18621">
        <f>SUM(B18621:E18621)/SUM(F18621:I18621)</f>
        <v>2.366302030545556</v>
      </c>
      <c r="K18621" t="s">
        <v>20381</v>
      </c>
      <c r="L18621" s="1">
        <v>4.0000000000000003E-31</v>
      </c>
      <c r="M18621" t="s">
        <v>20382</v>
      </c>
      <c r="N18621" s="1">
        <v>1E-27</v>
      </c>
    </row>
    <row r="18622" spans="1:14">
      <c r="A18622" t="s">
        <v>7043</v>
      </c>
      <c r="B18622">
        <v>26.373999999999999</v>
      </c>
      <c r="C18622">
        <v>0</v>
      </c>
      <c r="D18622">
        <v>13.813000000000001</v>
      </c>
      <c r="E18622">
        <v>0</v>
      </c>
      <c r="F18622">
        <v>0</v>
      </c>
      <c r="G18622">
        <v>16.983000000000001</v>
      </c>
      <c r="H18622">
        <v>0</v>
      </c>
      <c r="I18622">
        <v>0</v>
      </c>
      <c r="J18622">
        <f>SUM(B18622:E18622)/SUM(F18622:I18622)</f>
        <v>2.3663074839545426</v>
      </c>
      <c r="K18622" t="s">
        <v>7044</v>
      </c>
      <c r="L18622" s="1">
        <v>9.0000000000000001E-56</v>
      </c>
      <c r="M18622" t="s">
        <v>7045</v>
      </c>
      <c r="N18622" s="1">
        <v>1.9999999999999999E-11</v>
      </c>
    </row>
    <row r="18623" spans="1:14">
      <c r="A18623" t="s">
        <v>7067</v>
      </c>
      <c r="B18623">
        <v>27.809000000000001</v>
      </c>
      <c r="C18623">
        <v>0</v>
      </c>
      <c r="D18623">
        <v>14.565</v>
      </c>
      <c r="E18623">
        <v>0</v>
      </c>
      <c r="F18623">
        <v>0</v>
      </c>
      <c r="G18623">
        <v>17.907</v>
      </c>
      <c r="H18623">
        <v>0</v>
      </c>
      <c r="I18623">
        <v>0</v>
      </c>
      <c r="J18623">
        <f>SUM(B18623:E18623)/SUM(F18623:I18623)</f>
        <v>2.3663371865750826</v>
      </c>
      <c r="K18623" t="s">
        <v>7068</v>
      </c>
      <c r="L18623" s="1">
        <v>9E-68</v>
      </c>
      <c r="M18623" t="s">
        <v>7069</v>
      </c>
      <c r="N18623" s="1">
        <v>1.9999999999999999E-6</v>
      </c>
    </row>
    <row r="18624" spans="1:14">
      <c r="A18624" t="s">
        <v>33985</v>
      </c>
      <c r="B18624">
        <v>37.851999999999997</v>
      </c>
      <c r="C18624">
        <v>97.998000000000005</v>
      </c>
      <c r="D18624">
        <v>49.56</v>
      </c>
      <c r="E18624">
        <v>15.222</v>
      </c>
      <c r="F18624">
        <v>16.305</v>
      </c>
      <c r="G18624">
        <v>12.186999999999999</v>
      </c>
      <c r="H18624">
        <v>35.225000000000001</v>
      </c>
      <c r="I18624">
        <v>21.018999999999998</v>
      </c>
      <c r="J18624">
        <f>SUM(B18624:E18624)/SUM(F18624:I18624)</f>
        <v>2.3677303625377646</v>
      </c>
      <c r="K18624" t="s">
        <v>867</v>
      </c>
      <c r="L18624" s="1">
        <v>2E-46</v>
      </c>
      <c r="M18624" t="s">
        <v>868</v>
      </c>
      <c r="N18624" s="1">
        <v>1.0000000000000001E-30</v>
      </c>
    </row>
    <row r="18625" spans="1:14">
      <c r="A18625" t="s">
        <v>5067</v>
      </c>
      <c r="B18625">
        <v>42.363</v>
      </c>
      <c r="C18625">
        <v>0</v>
      </c>
      <c r="D18625">
        <v>22.186</v>
      </c>
      <c r="E18625">
        <v>25.553999999999998</v>
      </c>
      <c r="F18625">
        <v>0</v>
      </c>
      <c r="G18625">
        <v>0</v>
      </c>
      <c r="H18625">
        <v>26.282</v>
      </c>
      <c r="I18625">
        <v>11.762</v>
      </c>
      <c r="J18625">
        <f>SUM(B18625:E18625)/SUM(F18625:I18625)</f>
        <v>2.3683892335190837</v>
      </c>
      <c r="K18625" t="s">
        <v>5068</v>
      </c>
      <c r="L18625" s="1">
        <v>2E-90</v>
      </c>
      <c r="M18625" t="s">
        <v>5069</v>
      </c>
      <c r="N18625" s="1">
        <v>2.0000000000000001E-123</v>
      </c>
    </row>
    <row r="18626" spans="1:14">
      <c r="A18626" t="s">
        <v>10358</v>
      </c>
      <c r="B18626">
        <v>31.126999999999999</v>
      </c>
      <c r="C18626">
        <v>53.725000000000001</v>
      </c>
      <c r="D18626">
        <v>10.868</v>
      </c>
      <c r="E18626">
        <v>16.690000000000001</v>
      </c>
      <c r="F18626">
        <v>0</v>
      </c>
      <c r="G18626">
        <v>0</v>
      </c>
      <c r="H18626">
        <v>12.874000000000001</v>
      </c>
      <c r="I18626">
        <v>34.569000000000003</v>
      </c>
      <c r="J18626">
        <f>SUM(B18626:E18626)/SUM(F18626:I18626)</f>
        <v>2.3693695592605861</v>
      </c>
      <c r="K18626" t="s">
        <v>5661</v>
      </c>
      <c r="L18626" s="1">
        <v>9.9999999999999999E-93</v>
      </c>
      <c r="M18626" t="s">
        <v>5662</v>
      </c>
      <c r="N18626" s="1">
        <v>4.0000000000000002E-26</v>
      </c>
    </row>
    <row r="18627" spans="1:14">
      <c r="A18627" t="s">
        <v>35623</v>
      </c>
      <c r="B18627">
        <v>31.206</v>
      </c>
      <c r="C18627">
        <v>60.594000000000001</v>
      </c>
      <c r="D18627">
        <v>0</v>
      </c>
      <c r="E18627">
        <v>0</v>
      </c>
      <c r="F18627">
        <v>0</v>
      </c>
      <c r="G18627">
        <v>0</v>
      </c>
      <c r="H18627">
        <v>38.72</v>
      </c>
      <c r="I18627">
        <v>0</v>
      </c>
      <c r="J18627">
        <f>SUM(B18627:E18627)/SUM(F18627:I18627)</f>
        <v>2.3708677685950414</v>
      </c>
      <c r="K18627" t="s">
        <v>3414</v>
      </c>
      <c r="L18627" s="1">
        <v>8.9999999999999994E-55</v>
      </c>
      <c r="M18627" t="s">
        <v>3415</v>
      </c>
      <c r="N18627">
        <v>0</v>
      </c>
    </row>
    <row r="18628" spans="1:14">
      <c r="A18628" t="s">
        <v>3721</v>
      </c>
      <c r="B18628">
        <v>38.204999999999998</v>
      </c>
      <c r="C18628">
        <v>74.186000000000007</v>
      </c>
      <c r="D18628">
        <v>0</v>
      </c>
      <c r="E18628">
        <v>0</v>
      </c>
      <c r="F18628">
        <v>0</v>
      </c>
      <c r="G18628">
        <v>0</v>
      </c>
      <c r="H18628">
        <v>47.405000000000001</v>
      </c>
      <c r="I18628">
        <v>0</v>
      </c>
      <c r="J18628">
        <f>SUM(B18628:E18628)/SUM(F18628:I18628)</f>
        <v>2.3708680518932601</v>
      </c>
      <c r="K18628" t="s">
        <v>3722</v>
      </c>
      <c r="L18628" s="1">
        <v>3.9999999999999999E-45</v>
      </c>
      <c r="M18628" t="s">
        <v>3723</v>
      </c>
      <c r="N18628" s="1">
        <v>6.9999999999999997E-18</v>
      </c>
    </row>
    <row r="18629" spans="1:14">
      <c r="A18629" t="s">
        <v>33286</v>
      </c>
      <c r="B18629">
        <v>18.088000000000001</v>
      </c>
      <c r="C18629">
        <v>23.416</v>
      </c>
      <c r="D18629">
        <v>37.893999999999998</v>
      </c>
      <c r="E18629">
        <v>29.097000000000001</v>
      </c>
      <c r="F18629">
        <v>0</v>
      </c>
      <c r="G18629">
        <v>23.295000000000002</v>
      </c>
      <c r="H18629">
        <v>22.443999999999999</v>
      </c>
      <c r="I18629">
        <v>0</v>
      </c>
      <c r="J18629">
        <f>SUM(B18629:E18629)/SUM(F18629:I18629)</f>
        <v>2.3720457377730164</v>
      </c>
      <c r="K18629" t="s">
        <v>33287</v>
      </c>
      <c r="L18629" s="1">
        <v>9.9999999999999998E-46</v>
      </c>
      <c r="M18629" t="s">
        <v>1411</v>
      </c>
      <c r="N18629" s="1">
        <v>7.9999999999999996E-7</v>
      </c>
    </row>
    <row r="18630" spans="1:14">
      <c r="A18630" t="s">
        <v>33542</v>
      </c>
      <c r="B18630">
        <v>85.762</v>
      </c>
      <c r="C18630">
        <v>0</v>
      </c>
      <c r="D18630">
        <v>0</v>
      </c>
      <c r="E18630">
        <v>0</v>
      </c>
      <c r="F18630">
        <v>0</v>
      </c>
      <c r="G18630">
        <v>18.408000000000001</v>
      </c>
      <c r="H18630">
        <v>17.734999999999999</v>
      </c>
      <c r="I18630">
        <v>0</v>
      </c>
      <c r="J18630">
        <f>SUM(B18630:E18630)/SUM(F18630:I18630)</f>
        <v>2.3728522812162796</v>
      </c>
      <c r="K18630" t="s">
        <v>18762</v>
      </c>
      <c r="L18630" s="1">
        <v>3.9999999999999999E-60</v>
      </c>
      <c r="M18630" t="s">
        <v>18763</v>
      </c>
      <c r="N18630" s="1">
        <v>4.0000000000000003E-17</v>
      </c>
    </row>
    <row r="18631" spans="1:14">
      <c r="A18631" t="s">
        <v>3694</v>
      </c>
      <c r="B18631">
        <v>26.204999999999998</v>
      </c>
      <c r="C18631">
        <v>33.923000000000002</v>
      </c>
      <c r="D18631">
        <v>41.173000000000002</v>
      </c>
      <c r="E18631">
        <v>10.538</v>
      </c>
      <c r="F18631">
        <v>0</v>
      </c>
      <c r="G18631">
        <v>0</v>
      </c>
      <c r="H18631">
        <v>32.515000000000001</v>
      </c>
      <c r="I18631">
        <v>14.552</v>
      </c>
      <c r="J18631">
        <f>SUM(B18631:E18631)/SUM(F18631:I18631)</f>
        <v>2.3761658911764081</v>
      </c>
      <c r="K18631" t="s">
        <v>638</v>
      </c>
      <c r="L18631" s="1">
        <v>8.0000000000000001E-50</v>
      </c>
      <c r="M18631" t="s">
        <v>639</v>
      </c>
      <c r="N18631">
        <v>0</v>
      </c>
    </row>
    <row r="18632" spans="1:14">
      <c r="A18632" t="s">
        <v>33174</v>
      </c>
      <c r="B18632">
        <v>37.851999999999997</v>
      </c>
      <c r="C18632">
        <v>0</v>
      </c>
      <c r="D18632">
        <v>39.648000000000003</v>
      </c>
      <c r="E18632">
        <v>0</v>
      </c>
      <c r="F18632">
        <v>32.610999999999997</v>
      </c>
      <c r="G18632">
        <v>0</v>
      </c>
      <c r="H18632">
        <v>0</v>
      </c>
      <c r="I18632">
        <v>0</v>
      </c>
      <c r="J18632">
        <f>SUM(B18632:E18632)/SUM(F18632:I18632)</f>
        <v>2.3764987274232623</v>
      </c>
      <c r="K18632" t="s">
        <v>16319</v>
      </c>
      <c r="L18632" s="1">
        <v>6.0000000000000001E-43</v>
      </c>
      <c r="M18632" t="s">
        <v>16320</v>
      </c>
      <c r="N18632" s="1">
        <v>2.0000000000000001E-173</v>
      </c>
    </row>
    <row r="18633" spans="1:14">
      <c r="A18633" t="s">
        <v>38912</v>
      </c>
      <c r="B18633">
        <v>37.162999999999997</v>
      </c>
      <c r="C18633">
        <v>32.072000000000003</v>
      </c>
      <c r="D18633">
        <v>0</v>
      </c>
      <c r="E18633">
        <v>0</v>
      </c>
      <c r="F18633">
        <v>0</v>
      </c>
      <c r="G18633">
        <v>0</v>
      </c>
      <c r="H18633">
        <v>15.371</v>
      </c>
      <c r="I18633">
        <v>13.757999999999999</v>
      </c>
      <c r="J18633">
        <f>SUM(B18633:E18633)/SUM(F18633:I18633)</f>
        <v>2.376840948882557</v>
      </c>
      <c r="K18633" t="s">
        <v>17344</v>
      </c>
      <c r="L18633" s="1">
        <v>4E-79</v>
      </c>
      <c r="M18633" t="s">
        <v>17345</v>
      </c>
      <c r="N18633" s="1">
        <v>3.9999999999999999E-69</v>
      </c>
    </row>
    <row r="18634" spans="1:14">
      <c r="A18634" t="s">
        <v>2377</v>
      </c>
      <c r="B18634">
        <v>36.07</v>
      </c>
      <c r="C18634">
        <v>31.129000000000001</v>
      </c>
      <c r="D18634">
        <v>0</v>
      </c>
      <c r="E18634">
        <v>0</v>
      </c>
      <c r="F18634">
        <v>0</v>
      </c>
      <c r="G18634">
        <v>0</v>
      </c>
      <c r="H18634">
        <v>14.919</v>
      </c>
      <c r="I18634">
        <v>13.353</v>
      </c>
      <c r="J18634">
        <f>SUM(B18634:E18634)/SUM(F18634:I18634)</f>
        <v>2.3768746462931523</v>
      </c>
      <c r="K18634" t="s">
        <v>2378</v>
      </c>
      <c r="L18634" s="1">
        <v>6.0000000000000003E-71</v>
      </c>
      <c r="M18634" t="s">
        <v>2379</v>
      </c>
      <c r="N18634" s="1">
        <v>6.0000000000000001E-80</v>
      </c>
    </row>
    <row r="18635" spans="1:14">
      <c r="A18635" t="s">
        <v>26417</v>
      </c>
      <c r="B18635">
        <v>44.115000000000002</v>
      </c>
      <c r="C18635">
        <v>38.070999999999998</v>
      </c>
      <c r="D18635">
        <v>0</v>
      </c>
      <c r="E18635">
        <v>0</v>
      </c>
      <c r="F18635">
        <v>0</v>
      </c>
      <c r="G18635">
        <v>0</v>
      </c>
      <c r="H18635">
        <v>18.245999999999999</v>
      </c>
      <c r="I18635">
        <v>16.331</v>
      </c>
      <c r="J18635">
        <f>SUM(B18635:E18635)/SUM(F18635:I18635)</f>
        <v>2.3768979379356221</v>
      </c>
      <c r="K18635" t="s">
        <v>26418</v>
      </c>
      <c r="L18635" s="1">
        <v>4.9999999999999998E-8</v>
      </c>
      <c r="M18635" t="s">
        <v>26419</v>
      </c>
      <c r="N18635" s="1">
        <v>3.9999999999999998E-20</v>
      </c>
    </row>
    <row r="18636" spans="1:14">
      <c r="A18636" t="s">
        <v>25774</v>
      </c>
      <c r="B18636">
        <v>38.204999999999998</v>
      </c>
      <c r="C18636">
        <v>0</v>
      </c>
      <c r="D18636">
        <v>40.018999999999998</v>
      </c>
      <c r="E18636">
        <v>30.728000000000002</v>
      </c>
      <c r="F18636">
        <v>0</v>
      </c>
      <c r="G18636">
        <v>24.602</v>
      </c>
      <c r="H18636">
        <v>0</v>
      </c>
      <c r="I18636">
        <v>21.215</v>
      </c>
      <c r="J18636">
        <f>SUM(B18636:E18636)/SUM(F18636:I18636)</f>
        <v>2.3779819717572082</v>
      </c>
      <c r="K18636" t="s">
        <v>4778</v>
      </c>
      <c r="L18636" s="1">
        <v>2.9999999999999999E-46</v>
      </c>
      <c r="M18636" t="s">
        <v>4779</v>
      </c>
      <c r="N18636">
        <v>0</v>
      </c>
    </row>
    <row r="18637" spans="1:14">
      <c r="A18637" t="s">
        <v>25774</v>
      </c>
      <c r="B18637">
        <v>38.204999999999998</v>
      </c>
      <c r="C18637">
        <v>0</v>
      </c>
      <c r="D18637">
        <v>40.018999999999998</v>
      </c>
      <c r="E18637">
        <v>30.728000000000002</v>
      </c>
      <c r="F18637">
        <v>0</v>
      </c>
      <c r="G18637">
        <v>24.602</v>
      </c>
      <c r="H18637">
        <v>0</v>
      </c>
      <c r="I18637">
        <v>21.215</v>
      </c>
      <c r="J18637">
        <f>SUM(B18637:E18637)/SUM(F18637:I18637)</f>
        <v>2.3779819717572082</v>
      </c>
      <c r="K18637" t="s">
        <v>4778</v>
      </c>
      <c r="L18637" s="1">
        <v>2.9999999999999999E-46</v>
      </c>
      <c r="M18637" t="s">
        <v>4780</v>
      </c>
      <c r="N18637" s="1">
        <v>9.9999999999999997E-65</v>
      </c>
    </row>
    <row r="18638" spans="1:14">
      <c r="A18638" t="s">
        <v>31758</v>
      </c>
      <c r="B18638">
        <v>27.253</v>
      </c>
      <c r="C18638">
        <v>17.64</v>
      </c>
      <c r="D18638">
        <v>0</v>
      </c>
      <c r="E18638">
        <v>10.96</v>
      </c>
      <c r="F18638">
        <v>23.48</v>
      </c>
      <c r="G18638">
        <v>0</v>
      </c>
      <c r="H18638">
        <v>0</v>
      </c>
      <c r="I18638">
        <v>0</v>
      </c>
      <c r="J18638">
        <f>SUM(B18638:E18638)/SUM(F18638:I18638)</f>
        <v>2.3787478705281089</v>
      </c>
      <c r="K18638" t="s">
        <v>21468</v>
      </c>
      <c r="L18638" s="1">
        <v>9.9999999999999997E-61</v>
      </c>
      <c r="M18638" t="s">
        <v>21469</v>
      </c>
      <c r="N18638" s="1">
        <v>5.9999999999999998E-48</v>
      </c>
    </row>
    <row r="18639" spans="1:14">
      <c r="A18639" t="s">
        <v>37231</v>
      </c>
      <c r="B18639">
        <v>36.283999999999999</v>
      </c>
      <c r="C18639">
        <v>15.657</v>
      </c>
      <c r="D18639">
        <v>0</v>
      </c>
      <c r="E18639">
        <v>19.454999999999998</v>
      </c>
      <c r="F18639">
        <v>0</v>
      </c>
      <c r="G18639">
        <v>0</v>
      </c>
      <c r="H18639">
        <v>30.013999999999999</v>
      </c>
      <c r="I18639">
        <v>0</v>
      </c>
      <c r="J18639">
        <f>SUM(B18639:E18639)/SUM(F18639:I18639)</f>
        <v>2.3787565802625443</v>
      </c>
      <c r="K18639" t="s">
        <v>37232</v>
      </c>
      <c r="L18639" s="1">
        <v>2.9999999999999999E-75</v>
      </c>
      <c r="M18639" t="s">
        <v>2547</v>
      </c>
      <c r="N18639" s="1">
        <v>5.0000000000000001E-9</v>
      </c>
    </row>
    <row r="18640" spans="1:14">
      <c r="A18640" t="s">
        <v>29731</v>
      </c>
      <c r="B18640">
        <v>37.162999999999997</v>
      </c>
      <c r="C18640">
        <v>16.036000000000001</v>
      </c>
      <c r="D18640">
        <v>0</v>
      </c>
      <c r="E18640">
        <v>19.927</v>
      </c>
      <c r="F18640">
        <v>0</v>
      </c>
      <c r="G18640">
        <v>0</v>
      </c>
      <c r="H18640">
        <v>30.741</v>
      </c>
      <c r="I18640">
        <v>0</v>
      </c>
      <c r="J18640">
        <f>SUM(B18640:E18640)/SUM(F18640:I18640)</f>
        <v>2.3787775283822907</v>
      </c>
      <c r="K18640" t="s">
        <v>26679</v>
      </c>
      <c r="L18640" s="1">
        <v>7.0000000000000006E-64</v>
      </c>
      <c r="M18640" t="s">
        <v>26680</v>
      </c>
      <c r="N18640" s="1">
        <v>5.9999999999999999E-19</v>
      </c>
    </row>
    <row r="18641" spans="1:14">
      <c r="A18641" t="s">
        <v>1875</v>
      </c>
      <c r="B18641">
        <v>29.838999999999999</v>
      </c>
      <c r="C18641">
        <v>19.314</v>
      </c>
      <c r="D18641">
        <v>15.628</v>
      </c>
      <c r="E18641">
        <v>35.999000000000002</v>
      </c>
      <c r="F18641">
        <v>25.707999999999998</v>
      </c>
      <c r="G18641">
        <v>0</v>
      </c>
      <c r="H18641">
        <v>0</v>
      </c>
      <c r="I18641">
        <v>16.57</v>
      </c>
      <c r="J18641">
        <f>SUM(B18641:E18641)/SUM(F18641:I18641)</f>
        <v>2.383745683334122</v>
      </c>
      <c r="K18641" t="s">
        <v>1876</v>
      </c>
      <c r="L18641" s="1">
        <v>9.9999999999999997E-61</v>
      </c>
      <c r="M18641" t="s">
        <v>1877</v>
      </c>
      <c r="N18641" s="1">
        <v>6.0000000000000006E-20</v>
      </c>
    </row>
    <row r="18642" spans="1:14">
      <c r="A18642" t="s">
        <v>1875</v>
      </c>
      <c r="B18642">
        <v>29.838999999999999</v>
      </c>
      <c r="C18642">
        <v>19.314</v>
      </c>
      <c r="D18642">
        <v>15.628</v>
      </c>
      <c r="E18642">
        <v>35.999000000000002</v>
      </c>
      <c r="F18642">
        <v>25.707999999999998</v>
      </c>
      <c r="G18642">
        <v>0</v>
      </c>
      <c r="H18642">
        <v>0</v>
      </c>
      <c r="I18642">
        <v>16.57</v>
      </c>
      <c r="J18642">
        <f>SUM(B18642:E18642)/SUM(F18642:I18642)</f>
        <v>2.383745683334122</v>
      </c>
      <c r="K18642" t="s">
        <v>1876</v>
      </c>
      <c r="L18642" s="1">
        <v>9.9999999999999997E-61</v>
      </c>
      <c r="M18642" t="s">
        <v>1877</v>
      </c>
      <c r="N18642" s="1">
        <v>1E-10</v>
      </c>
    </row>
    <row r="18643" spans="1:14">
      <c r="A18643" t="s">
        <v>28092</v>
      </c>
      <c r="B18643">
        <v>153.29900000000001</v>
      </c>
      <c r="C18643">
        <v>132.298</v>
      </c>
      <c r="D18643">
        <v>17.841999999999999</v>
      </c>
      <c r="E18643">
        <v>41.098999999999997</v>
      </c>
      <c r="F18643">
        <v>0</v>
      </c>
      <c r="G18643">
        <v>21.937000000000001</v>
      </c>
      <c r="H18643">
        <v>84.539000000000001</v>
      </c>
      <c r="I18643">
        <v>37.834000000000003</v>
      </c>
      <c r="J18643">
        <f>SUM(B18643:E18643)/SUM(F18643:I18643)</f>
        <v>2.387485274755734</v>
      </c>
      <c r="K18643" t="s">
        <v>5510</v>
      </c>
      <c r="L18643" s="1">
        <v>3.0000000000000002E-53</v>
      </c>
      <c r="M18643" t="s">
        <v>5511</v>
      </c>
      <c r="N18643" s="1">
        <v>7.0000000000000004E-11</v>
      </c>
    </row>
    <row r="18644" spans="1:14">
      <c r="A18644" t="s">
        <v>33587</v>
      </c>
      <c r="B18644">
        <v>203.13</v>
      </c>
      <c r="C18644">
        <v>49.304000000000002</v>
      </c>
      <c r="D18644">
        <v>13.298</v>
      </c>
      <c r="E18644">
        <v>20.422000000000001</v>
      </c>
      <c r="F18644">
        <v>43.750999999999998</v>
      </c>
      <c r="G18644">
        <v>16.350000000000001</v>
      </c>
      <c r="H18644">
        <v>31.504999999999999</v>
      </c>
      <c r="I18644">
        <v>28.199000000000002</v>
      </c>
      <c r="J18644">
        <f>SUM(B18644:E18644)/SUM(F18644:I18644)</f>
        <v>2.3884979758774678</v>
      </c>
      <c r="K18644" t="s">
        <v>11348</v>
      </c>
      <c r="L18644" s="1">
        <v>2E-50</v>
      </c>
      <c r="M18644" t="s">
        <v>11349</v>
      </c>
      <c r="N18644">
        <v>0</v>
      </c>
    </row>
    <row r="18645" spans="1:14">
      <c r="A18645" t="s">
        <v>39987</v>
      </c>
      <c r="B18645">
        <v>77.866</v>
      </c>
      <c r="C18645">
        <v>25.2</v>
      </c>
      <c r="D18645">
        <v>0</v>
      </c>
      <c r="E18645">
        <v>109.598</v>
      </c>
      <c r="F18645">
        <v>0</v>
      </c>
      <c r="G18645">
        <v>0</v>
      </c>
      <c r="H18645">
        <v>24.154</v>
      </c>
      <c r="I18645">
        <v>64.858000000000004</v>
      </c>
      <c r="J18645">
        <f>SUM(B18645:E18645)/SUM(F18645:I18645)</f>
        <v>2.3891610119983819</v>
      </c>
      <c r="K18645" t="s">
        <v>16275</v>
      </c>
      <c r="L18645" s="1">
        <v>1.9999999999999999E-48</v>
      </c>
      <c r="M18645" t="s">
        <v>16276</v>
      </c>
      <c r="N18645" s="1">
        <v>1.9999999999999999E-23</v>
      </c>
    </row>
    <row r="18646" spans="1:14">
      <c r="A18646" t="s">
        <v>20899</v>
      </c>
      <c r="B18646">
        <v>0</v>
      </c>
      <c r="C18646">
        <v>0</v>
      </c>
      <c r="D18646">
        <v>21.847000000000001</v>
      </c>
      <c r="E18646">
        <v>33.549999999999997</v>
      </c>
      <c r="F18646">
        <v>0</v>
      </c>
      <c r="G18646">
        <v>0</v>
      </c>
      <c r="H18646">
        <v>0</v>
      </c>
      <c r="I18646">
        <v>23.164000000000001</v>
      </c>
      <c r="J18646">
        <f>SUM(B18646:E18646)/SUM(F18646:I18646)</f>
        <v>2.391512692108444</v>
      </c>
      <c r="K18646" t="s">
        <v>9942</v>
      </c>
      <c r="L18646" s="1">
        <v>2.0000000000000002E-43</v>
      </c>
      <c r="M18646" t="s">
        <v>9943</v>
      </c>
      <c r="N18646" s="1">
        <v>2E-46</v>
      </c>
    </row>
    <row r="18647" spans="1:14">
      <c r="A18647" t="s">
        <v>4209</v>
      </c>
      <c r="B18647">
        <v>0</v>
      </c>
      <c r="C18647">
        <v>0</v>
      </c>
      <c r="D18647">
        <v>14.465999999999999</v>
      </c>
      <c r="E18647">
        <v>22.216000000000001</v>
      </c>
      <c r="F18647">
        <v>0</v>
      </c>
      <c r="G18647">
        <v>0</v>
      </c>
      <c r="H18647">
        <v>0</v>
      </c>
      <c r="I18647">
        <v>15.337999999999999</v>
      </c>
      <c r="J18647">
        <f>SUM(B18647:E18647)/SUM(F18647:I18647)</f>
        <v>2.3915764767244756</v>
      </c>
      <c r="K18647" t="s">
        <v>4210</v>
      </c>
      <c r="L18647" s="1">
        <v>1.9999999999999999E-57</v>
      </c>
      <c r="M18647" t="s">
        <v>4211</v>
      </c>
      <c r="N18647" s="1">
        <v>2.0000000000000002E-15</v>
      </c>
    </row>
    <row r="18648" spans="1:14">
      <c r="A18648" t="s">
        <v>22319</v>
      </c>
      <c r="B18648">
        <v>0</v>
      </c>
      <c r="C18648">
        <v>0</v>
      </c>
      <c r="D18648">
        <v>18.457000000000001</v>
      </c>
      <c r="E18648">
        <v>28.344000000000001</v>
      </c>
      <c r="F18648">
        <v>0</v>
      </c>
      <c r="G18648">
        <v>0</v>
      </c>
      <c r="H18648">
        <v>0</v>
      </c>
      <c r="I18648">
        <v>19.568999999999999</v>
      </c>
      <c r="J18648">
        <f>SUM(B18648:E18648)/SUM(F18648:I18648)</f>
        <v>2.3915887372885689</v>
      </c>
      <c r="K18648" t="s">
        <v>22320</v>
      </c>
      <c r="L18648" s="1">
        <v>3.9999999999999999E-45</v>
      </c>
      <c r="M18648" t="s">
        <v>19246</v>
      </c>
      <c r="N18648" s="1">
        <v>1.9999999999999999E-47</v>
      </c>
    </row>
    <row r="18649" spans="1:14">
      <c r="A18649" t="s">
        <v>25665</v>
      </c>
      <c r="B18649">
        <v>47.097000000000001</v>
      </c>
      <c r="C18649">
        <v>0</v>
      </c>
      <c r="D18649">
        <v>9.8659999999999997</v>
      </c>
      <c r="E18649">
        <v>0</v>
      </c>
      <c r="F18649">
        <v>0</v>
      </c>
      <c r="G18649">
        <v>12.131</v>
      </c>
      <c r="H18649">
        <v>11.686999999999999</v>
      </c>
      <c r="I18649">
        <v>0</v>
      </c>
      <c r="J18649">
        <f>SUM(B18649:E18649)/SUM(F18649:I18649)</f>
        <v>2.3915945923251325</v>
      </c>
      <c r="K18649" t="s">
        <v>25666</v>
      </c>
      <c r="L18649" s="1">
        <v>3.0000000000000001E-95</v>
      </c>
      <c r="M18649" t="s">
        <v>25667</v>
      </c>
      <c r="N18649" s="1">
        <v>5.0000000000000002E-14</v>
      </c>
    </row>
    <row r="18650" spans="1:14">
      <c r="A18650" t="s">
        <v>32826</v>
      </c>
      <c r="B18650">
        <v>83.088999999999999</v>
      </c>
      <c r="C18650">
        <v>0</v>
      </c>
      <c r="D18650">
        <v>17.405999999999999</v>
      </c>
      <c r="E18650">
        <v>0</v>
      </c>
      <c r="F18650">
        <v>0</v>
      </c>
      <c r="G18650">
        <v>21.401</v>
      </c>
      <c r="H18650">
        <v>20.619</v>
      </c>
      <c r="I18650">
        <v>0</v>
      </c>
      <c r="J18650">
        <f>SUM(B18650:E18650)/SUM(F18650:I18650)</f>
        <v>2.3915992384578777</v>
      </c>
      <c r="K18650" t="s">
        <v>3007</v>
      </c>
      <c r="L18650" s="1">
        <v>1E-52</v>
      </c>
      <c r="M18650" t="s">
        <v>3009</v>
      </c>
      <c r="N18650" s="1">
        <v>1E-169</v>
      </c>
    </row>
    <row r="18651" spans="1:14">
      <c r="A18651" t="s">
        <v>32826</v>
      </c>
      <c r="B18651">
        <v>83.088999999999999</v>
      </c>
      <c r="C18651">
        <v>0</v>
      </c>
      <c r="D18651">
        <v>17.405999999999999</v>
      </c>
      <c r="E18651">
        <v>0</v>
      </c>
      <c r="F18651">
        <v>0</v>
      </c>
      <c r="G18651">
        <v>21.401</v>
      </c>
      <c r="H18651">
        <v>20.619</v>
      </c>
      <c r="I18651">
        <v>0</v>
      </c>
      <c r="J18651">
        <f>SUM(B18651:E18651)/SUM(F18651:I18651)</f>
        <v>2.3915992384578777</v>
      </c>
      <c r="K18651" t="s">
        <v>3007</v>
      </c>
      <c r="L18651" s="1">
        <v>1E-52</v>
      </c>
      <c r="M18651" t="s">
        <v>3008</v>
      </c>
      <c r="N18651" s="1">
        <v>2.9999999999999998E-18</v>
      </c>
    </row>
    <row r="18652" spans="1:14">
      <c r="A18652" t="s">
        <v>21406</v>
      </c>
      <c r="B18652">
        <v>0</v>
      </c>
      <c r="C18652">
        <v>0</v>
      </c>
      <c r="D18652">
        <v>19.116</v>
      </c>
      <c r="E18652">
        <v>29.356999999999999</v>
      </c>
      <c r="F18652">
        <v>0</v>
      </c>
      <c r="G18652">
        <v>0</v>
      </c>
      <c r="H18652">
        <v>0</v>
      </c>
      <c r="I18652">
        <v>20.268000000000001</v>
      </c>
      <c r="J18652">
        <f>SUM(B18652:E18652)/SUM(F18652:I18652)</f>
        <v>2.3916025261495952</v>
      </c>
      <c r="K18652" t="s">
        <v>11758</v>
      </c>
      <c r="L18652" s="1">
        <v>2.0000000000000001E-42</v>
      </c>
      <c r="M18652" t="s">
        <v>11759</v>
      </c>
      <c r="N18652" s="1">
        <v>2.0000000000000001E-33</v>
      </c>
    </row>
    <row r="18653" spans="1:14">
      <c r="A18653" t="s">
        <v>21226</v>
      </c>
      <c r="B18653">
        <v>0</v>
      </c>
      <c r="C18653">
        <v>0</v>
      </c>
      <c r="D18653">
        <v>15.743</v>
      </c>
      <c r="E18653">
        <v>24.175999999999998</v>
      </c>
      <c r="F18653">
        <v>0</v>
      </c>
      <c r="G18653">
        <v>0</v>
      </c>
      <c r="H18653">
        <v>0</v>
      </c>
      <c r="I18653">
        <v>16.690999999999999</v>
      </c>
      <c r="J18653">
        <f>SUM(B18653:E18653)/SUM(F18653:I18653)</f>
        <v>2.3916481936372893</v>
      </c>
      <c r="K18653" t="s">
        <v>21227</v>
      </c>
      <c r="L18653" s="1">
        <v>9.9999999999999997E-61</v>
      </c>
      <c r="M18653" t="s">
        <v>21228</v>
      </c>
      <c r="N18653" s="1">
        <v>6.9999999999999999E-41</v>
      </c>
    </row>
    <row r="18654" spans="1:14">
      <c r="A18654" t="s">
        <v>7428</v>
      </c>
      <c r="B18654">
        <v>0</v>
      </c>
      <c r="C18654">
        <v>42.677</v>
      </c>
      <c r="D18654">
        <v>17.265999999999998</v>
      </c>
      <c r="E18654">
        <v>39.774000000000001</v>
      </c>
      <c r="F18654">
        <v>0</v>
      </c>
      <c r="G18654">
        <v>21.228999999999999</v>
      </c>
      <c r="H18654">
        <v>20.452999999999999</v>
      </c>
      <c r="I18654">
        <v>0</v>
      </c>
      <c r="J18654">
        <f>SUM(B18654:E18654)/SUM(F18654:I18654)</f>
        <v>2.3923276234345758</v>
      </c>
      <c r="K18654" t="s">
        <v>3631</v>
      </c>
      <c r="L18654" s="1">
        <v>6.9999999999999996E-56</v>
      </c>
      <c r="M18654" t="s">
        <v>3632</v>
      </c>
      <c r="N18654" s="1">
        <v>2E-79</v>
      </c>
    </row>
    <row r="18655" spans="1:14">
      <c r="A18655" t="s">
        <v>31645</v>
      </c>
      <c r="B18655">
        <v>0</v>
      </c>
      <c r="C18655">
        <v>45.62</v>
      </c>
      <c r="D18655">
        <v>18.457000000000001</v>
      </c>
      <c r="E18655">
        <v>42.517000000000003</v>
      </c>
      <c r="F18655">
        <v>0</v>
      </c>
      <c r="G18655">
        <v>22.693000000000001</v>
      </c>
      <c r="H18655">
        <v>21.863</v>
      </c>
      <c r="I18655">
        <v>0</v>
      </c>
      <c r="J18655">
        <f>SUM(B18655:E18655)/SUM(F18655:I18655)</f>
        <v>2.3923601759583444</v>
      </c>
      <c r="K18655" t="s">
        <v>12628</v>
      </c>
      <c r="L18655" s="1">
        <v>5.9999999999999997E-18</v>
      </c>
      <c r="M18655" t="s">
        <v>12629</v>
      </c>
      <c r="N18655" s="1">
        <v>9.9999999999999994E-37</v>
      </c>
    </row>
    <row r="18656" spans="1:14">
      <c r="A18656" t="s">
        <v>29465</v>
      </c>
      <c r="B18656">
        <v>80.471999999999994</v>
      </c>
      <c r="C18656">
        <v>20.834</v>
      </c>
      <c r="D18656">
        <v>16.858000000000001</v>
      </c>
      <c r="E18656">
        <v>38.834000000000003</v>
      </c>
      <c r="F18656">
        <v>27.731999999999999</v>
      </c>
      <c r="G18656">
        <v>0</v>
      </c>
      <c r="H18656">
        <v>19.97</v>
      </c>
      <c r="I18656">
        <v>17.873999999999999</v>
      </c>
      <c r="J18656">
        <f>SUM(B18656:E18656)/SUM(F18656:I18656)</f>
        <v>2.394138099304624</v>
      </c>
      <c r="K18656" t="s">
        <v>375</v>
      </c>
      <c r="L18656" s="1">
        <v>4.9999999999999998E-39</v>
      </c>
      <c r="M18656" t="s">
        <v>377</v>
      </c>
      <c r="N18656" s="1">
        <v>2.0000000000000001E-68</v>
      </c>
    </row>
    <row r="18657" spans="1:14">
      <c r="A18657" t="s">
        <v>29465</v>
      </c>
      <c r="B18657">
        <v>80.471999999999994</v>
      </c>
      <c r="C18657">
        <v>20.834</v>
      </c>
      <c r="D18657">
        <v>16.858000000000001</v>
      </c>
      <c r="E18657">
        <v>38.834000000000003</v>
      </c>
      <c r="F18657">
        <v>27.731999999999999</v>
      </c>
      <c r="G18657">
        <v>0</v>
      </c>
      <c r="H18657">
        <v>19.97</v>
      </c>
      <c r="I18657">
        <v>17.873999999999999</v>
      </c>
      <c r="J18657">
        <f>SUM(B18657:E18657)/SUM(F18657:I18657)</f>
        <v>2.394138099304624</v>
      </c>
      <c r="K18657" t="s">
        <v>375</v>
      </c>
      <c r="L18657" s="1">
        <v>4.9999999999999998E-39</v>
      </c>
      <c r="M18657" t="s">
        <v>376</v>
      </c>
      <c r="N18657" s="1">
        <v>4.0000000000000003E-17</v>
      </c>
    </row>
    <row r="18658" spans="1:14">
      <c r="A18658" t="s">
        <v>26938</v>
      </c>
      <c r="B18658">
        <v>58.82</v>
      </c>
      <c r="C18658">
        <v>0</v>
      </c>
      <c r="D18658">
        <v>0</v>
      </c>
      <c r="E18658">
        <v>47.308999999999997</v>
      </c>
      <c r="F18658">
        <v>25.338000000000001</v>
      </c>
      <c r="G18658">
        <v>18.937999999999999</v>
      </c>
      <c r="H18658">
        <v>0</v>
      </c>
      <c r="I18658">
        <v>0</v>
      </c>
      <c r="J18658">
        <f>SUM(B18658:E18658)/SUM(F18658:I18658)</f>
        <v>2.3969870810371305</v>
      </c>
      <c r="K18658" t="s">
        <v>10413</v>
      </c>
      <c r="L18658" s="1">
        <v>2.0000000000000001E-62</v>
      </c>
      <c r="M18658" t="s">
        <v>10414</v>
      </c>
      <c r="N18658" s="1">
        <v>9.0000000000000006E-81</v>
      </c>
    </row>
    <row r="18659" spans="1:14">
      <c r="A18659" t="s">
        <v>30712</v>
      </c>
      <c r="B18659">
        <v>30.736999999999998</v>
      </c>
      <c r="C18659">
        <v>19.893999999999998</v>
      </c>
      <c r="D18659">
        <v>16.097999999999999</v>
      </c>
      <c r="E18659">
        <v>24.721</v>
      </c>
      <c r="F18659">
        <v>0</v>
      </c>
      <c r="G18659">
        <v>0</v>
      </c>
      <c r="H18659">
        <v>38.137999999999998</v>
      </c>
      <c r="I18659">
        <v>0</v>
      </c>
      <c r="J18659">
        <f>SUM(B18659:E18659)/SUM(F18659:I18659)</f>
        <v>2.3978708899260583</v>
      </c>
      <c r="K18659" t="s">
        <v>30713</v>
      </c>
      <c r="L18659" s="1">
        <v>3.0000000000000002E-60</v>
      </c>
      <c r="M18659" t="s">
        <v>3609</v>
      </c>
      <c r="N18659" s="1">
        <v>2E-91</v>
      </c>
    </row>
    <row r="18660" spans="1:14">
      <c r="A18660" t="s">
        <v>30712</v>
      </c>
      <c r="B18660">
        <v>30.736999999999998</v>
      </c>
      <c r="C18660">
        <v>19.893999999999998</v>
      </c>
      <c r="D18660">
        <v>16.097999999999999</v>
      </c>
      <c r="E18660">
        <v>24.721</v>
      </c>
      <c r="F18660">
        <v>0</v>
      </c>
      <c r="G18660">
        <v>0</v>
      </c>
      <c r="H18660">
        <v>38.137999999999998</v>
      </c>
      <c r="I18660">
        <v>0</v>
      </c>
      <c r="J18660">
        <f>SUM(B18660:E18660)/SUM(F18660:I18660)</f>
        <v>2.3978708899260583</v>
      </c>
      <c r="K18660" t="s">
        <v>30713</v>
      </c>
      <c r="L18660" s="1">
        <v>3.0000000000000002E-60</v>
      </c>
      <c r="M18660" t="s">
        <v>3609</v>
      </c>
      <c r="N18660" s="1">
        <v>2E-66</v>
      </c>
    </row>
    <row r="18661" spans="1:14">
      <c r="A18661" t="s">
        <v>37400</v>
      </c>
      <c r="B18661">
        <v>21.978000000000002</v>
      </c>
      <c r="C18661">
        <v>28.451000000000001</v>
      </c>
      <c r="D18661">
        <v>23.021000000000001</v>
      </c>
      <c r="E18661">
        <v>53.030999999999999</v>
      </c>
      <c r="F18661">
        <v>0</v>
      </c>
      <c r="G18661">
        <v>28.305</v>
      </c>
      <c r="H18661">
        <v>0</v>
      </c>
      <c r="I18661">
        <v>24.408999999999999</v>
      </c>
      <c r="J18661">
        <f>SUM(B18661:E18661)/SUM(F18661:I18661)</f>
        <v>2.3993815684637858</v>
      </c>
      <c r="K18661" t="s">
        <v>5573</v>
      </c>
      <c r="L18661" s="1">
        <v>1.0000000000000001E-32</v>
      </c>
      <c r="M18661" t="s">
        <v>5574</v>
      </c>
      <c r="N18661" s="1">
        <v>4.0000000000000003E-15</v>
      </c>
    </row>
    <row r="18662" spans="1:14">
      <c r="A18662" t="s">
        <v>3604</v>
      </c>
      <c r="B18662">
        <v>16.754000000000001</v>
      </c>
      <c r="C18662">
        <v>21.687999999999999</v>
      </c>
      <c r="D18662">
        <v>17.548999999999999</v>
      </c>
      <c r="E18662">
        <v>40.426000000000002</v>
      </c>
      <c r="F18662">
        <v>0</v>
      </c>
      <c r="G18662">
        <v>21.577000000000002</v>
      </c>
      <c r="H18662">
        <v>0</v>
      </c>
      <c r="I18662">
        <v>18.606999999999999</v>
      </c>
      <c r="J18662">
        <f>SUM(B18662:E18662)/SUM(F18662:I18662)</f>
        <v>2.3993878160461879</v>
      </c>
      <c r="K18662" t="s">
        <v>3605</v>
      </c>
      <c r="L18662" s="1">
        <v>2E-55</v>
      </c>
      <c r="M18662" t="s">
        <v>3606</v>
      </c>
      <c r="N18662" s="1">
        <v>3E-98</v>
      </c>
    </row>
    <row r="18663" spans="1:14">
      <c r="A18663" t="s">
        <v>1966</v>
      </c>
      <c r="B18663">
        <v>42</v>
      </c>
      <c r="C18663">
        <v>18.123000000000001</v>
      </c>
      <c r="D18663">
        <v>0</v>
      </c>
      <c r="E18663">
        <v>56.3</v>
      </c>
      <c r="F18663">
        <v>0</v>
      </c>
      <c r="G18663">
        <v>0</v>
      </c>
      <c r="H18663">
        <v>17.370999999999999</v>
      </c>
      <c r="I18663">
        <v>31.096</v>
      </c>
      <c r="J18663">
        <f>SUM(B18663:E18663)/SUM(F18663:I18663)</f>
        <v>2.4021086512472407</v>
      </c>
      <c r="K18663" t="s">
        <v>1237</v>
      </c>
      <c r="L18663" s="1">
        <v>2.0000000000000001E-62</v>
      </c>
      <c r="M18663" t="s">
        <v>1238</v>
      </c>
      <c r="N18663" s="1">
        <v>2E-179</v>
      </c>
    </row>
    <row r="18664" spans="1:14">
      <c r="A18664" t="s">
        <v>12318</v>
      </c>
      <c r="B18664">
        <v>17.175999999999998</v>
      </c>
      <c r="C18664">
        <v>0</v>
      </c>
      <c r="D18664">
        <v>35.982999999999997</v>
      </c>
      <c r="E18664">
        <v>0</v>
      </c>
      <c r="F18664">
        <v>0</v>
      </c>
      <c r="G18664">
        <v>22.120999999999999</v>
      </c>
      <c r="H18664">
        <v>0</v>
      </c>
      <c r="I18664">
        <v>0</v>
      </c>
      <c r="J18664">
        <f>SUM(B18664:E18664)/SUM(F18664:I18664)</f>
        <v>2.4031011256272317</v>
      </c>
      <c r="K18664" t="s">
        <v>12319</v>
      </c>
      <c r="L18664" s="1">
        <v>4.9999999999999998E-7</v>
      </c>
      <c r="M18664" t="s">
        <v>12320</v>
      </c>
      <c r="N18664" s="1">
        <v>5.0000000000000004E-32</v>
      </c>
    </row>
    <row r="18665" spans="1:14">
      <c r="A18665" t="s">
        <v>16506</v>
      </c>
      <c r="B18665">
        <v>14.394</v>
      </c>
      <c r="C18665">
        <v>0</v>
      </c>
      <c r="D18665">
        <v>30.155000000000001</v>
      </c>
      <c r="E18665">
        <v>0</v>
      </c>
      <c r="F18665">
        <v>0</v>
      </c>
      <c r="G18665">
        <v>18.538</v>
      </c>
      <c r="H18665">
        <v>0</v>
      </c>
      <c r="I18665">
        <v>0</v>
      </c>
      <c r="J18665">
        <f>SUM(B18665:E18665)/SUM(F18665:I18665)</f>
        <v>2.4031179199482144</v>
      </c>
      <c r="K18665" t="s">
        <v>16507</v>
      </c>
      <c r="L18665" s="1">
        <v>2.0000000000000001E-56</v>
      </c>
      <c r="M18665" t="s">
        <v>16508</v>
      </c>
      <c r="N18665" s="1">
        <v>2.9999999999999998E-13</v>
      </c>
    </row>
    <row r="18666" spans="1:14">
      <c r="A18666" t="s">
        <v>8146</v>
      </c>
      <c r="B18666">
        <v>10.815</v>
      </c>
      <c r="C18666">
        <v>0</v>
      </c>
      <c r="D18666">
        <v>22.655999999999999</v>
      </c>
      <c r="E18666">
        <v>0</v>
      </c>
      <c r="F18666">
        <v>0</v>
      </c>
      <c r="G18666">
        <v>13.928000000000001</v>
      </c>
      <c r="H18666">
        <v>0</v>
      </c>
      <c r="I18666">
        <v>0</v>
      </c>
      <c r="J18666">
        <f>SUM(B18666:E18666)/SUM(F18666:I18666)</f>
        <v>2.40314474439977</v>
      </c>
      <c r="K18666" t="s">
        <v>8147</v>
      </c>
      <c r="L18666" s="1">
        <v>3.0000000000000002E-76</v>
      </c>
      <c r="M18666" t="s">
        <v>8148</v>
      </c>
      <c r="N18666" s="1">
        <v>2.0000000000000001E-22</v>
      </c>
    </row>
    <row r="18667" spans="1:14">
      <c r="A18667" t="s">
        <v>35768</v>
      </c>
      <c r="B18667">
        <v>10.872</v>
      </c>
      <c r="C18667">
        <v>0</v>
      </c>
      <c r="D18667">
        <v>22.777000000000001</v>
      </c>
      <c r="E18667">
        <v>0</v>
      </c>
      <c r="F18667">
        <v>0</v>
      </c>
      <c r="G18667">
        <v>14.002000000000001</v>
      </c>
      <c r="H18667">
        <v>0</v>
      </c>
      <c r="I18667">
        <v>0</v>
      </c>
      <c r="J18667">
        <f>SUM(B18667:E18667)/SUM(F18667:I18667)</f>
        <v>2.4031566919011569</v>
      </c>
      <c r="K18667" t="s">
        <v>12117</v>
      </c>
      <c r="L18667" s="1">
        <v>4.9999999999999995E-22</v>
      </c>
      <c r="M18667" t="s">
        <v>5198</v>
      </c>
      <c r="N18667" s="1">
        <v>2.0000000000000001E-22</v>
      </c>
    </row>
    <row r="18668" spans="1:14">
      <c r="A18668" t="s">
        <v>26782</v>
      </c>
      <c r="B18668">
        <v>14</v>
      </c>
      <c r="C18668">
        <v>0</v>
      </c>
      <c r="D18668">
        <v>29.329000000000001</v>
      </c>
      <c r="E18668">
        <v>0</v>
      </c>
      <c r="F18668">
        <v>0</v>
      </c>
      <c r="G18668">
        <v>18.03</v>
      </c>
      <c r="H18668">
        <v>0</v>
      </c>
      <c r="I18668">
        <v>0</v>
      </c>
      <c r="J18668">
        <f>SUM(B18668:E18668)/SUM(F18668:I18668)</f>
        <v>2.4031613976705488</v>
      </c>
      <c r="K18668" t="s">
        <v>15730</v>
      </c>
      <c r="L18668" s="1">
        <v>4.0000000000000001E-59</v>
      </c>
      <c r="M18668" t="s">
        <v>15731</v>
      </c>
      <c r="N18668" s="1">
        <v>9.0000000000000006E-58</v>
      </c>
    </row>
    <row r="18669" spans="1:14">
      <c r="A18669" t="s">
        <v>35943</v>
      </c>
      <c r="B18669">
        <v>31.286000000000001</v>
      </c>
      <c r="C18669">
        <v>0</v>
      </c>
      <c r="D18669">
        <v>10.923</v>
      </c>
      <c r="E18669">
        <v>16.774999999999999</v>
      </c>
      <c r="F18669">
        <v>0</v>
      </c>
      <c r="G18669">
        <v>0</v>
      </c>
      <c r="H18669">
        <v>12.94</v>
      </c>
      <c r="I18669">
        <v>11.582000000000001</v>
      </c>
      <c r="J18669">
        <f>SUM(B18669:E18669)/SUM(F18669:I18669)</f>
        <v>2.4053502976918688</v>
      </c>
      <c r="K18669" t="s">
        <v>9195</v>
      </c>
      <c r="L18669" s="1">
        <v>2.0000000000000001E-84</v>
      </c>
      <c r="M18669" t="s">
        <v>9196</v>
      </c>
      <c r="N18669" s="1">
        <v>4.0000000000000001E-8</v>
      </c>
    </row>
    <row r="18670" spans="1:14">
      <c r="A18670" t="s">
        <v>6690</v>
      </c>
      <c r="B18670">
        <v>33.878</v>
      </c>
      <c r="C18670">
        <v>0</v>
      </c>
      <c r="D18670">
        <v>11.829000000000001</v>
      </c>
      <c r="E18670">
        <v>18.164999999999999</v>
      </c>
      <c r="F18670">
        <v>0</v>
      </c>
      <c r="G18670">
        <v>0</v>
      </c>
      <c r="H18670">
        <v>14.012</v>
      </c>
      <c r="I18670">
        <v>12.542</v>
      </c>
      <c r="J18670">
        <f>SUM(B18670:E18670)/SUM(F18670:I18670)</f>
        <v>2.405362657226783</v>
      </c>
      <c r="K18670" t="s">
        <v>6691</v>
      </c>
      <c r="L18670" s="1">
        <v>3.9999999999999998E-80</v>
      </c>
      <c r="M18670" t="s">
        <v>6692</v>
      </c>
      <c r="N18670" s="1">
        <v>2.9999999999999998E-13</v>
      </c>
    </row>
    <row r="18671" spans="1:14">
      <c r="A18671" t="s">
        <v>30509</v>
      </c>
      <c r="B18671">
        <v>37.162999999999997</v>
      </c>
      <c r="C18671">
        <v>0</v>
      </c>
      <c r="D18671">
        <v>12.976000000000001</v>
      </c>
      <c r="E18671">
        <v>19.927</v>
      </c>
      <c r="F18671">
        <v>0</v>
      </c>
      <c r="G18671">
        <v>0</v>
      </c>
      <c r="H18671">
        <v>15.371</v>
      </c>
      <c r="I18671">
        <v>13.757999999999999</v>
      </c>
      <c r="J18671">
        <f>SUM(B18671:E18671)/SUM(F18671:I18671)</f>
        <v>2.4053692196779846</v>
      </c>
      <c r="K18671" t="s">
        <v>28794</v>
      </c>
      <c r="L18671" s="1">
        <v>4E-79</v>
      </c>
      <c r="M18671" t="s">
        <v>28795</v>
      </c>
      <c r="N18671" s="1">
        <v>1.9999999999999999E-20</v>
      </c>
    </row>
    <row r="18672" spans="1:14">
      <c r="A18672" t="s">
        <v>6813</v>
      </c>
      <c r="B18672">
        <v>14.394</v>
      </c>
      <c r="C18672">
        <v>18.634</v>
      </c>
      <c r="D18672">
        <v>0</v>
      </c>
      <c r="E18672">
        <v>11.577</v>
      </c>
      <c r="F18672">
        <v>0</v>
      </c>
      <c r="G18672">
        <v>18.538</v>
      </c>
      <c r="H18672">
        <v>0</v>
      </c>
      <c r="I18672">
        <v>0</v>
      </c>
      <c r="J18672">
        <f>SUM(B18672:E18672)/SUM(F18672:I18672)</f>
        <v>2.4061387420433702</v>
      </c>
      <c r="K18672" t="s">
        <v>6814</v>
      </c>
      <c r="L18672" s="1">
        <v>9.9999999999999997E-48</v>
      </c>
      <c r="M18672" t="s">
        <v>6815</v>
      </c>
      <c r="N18672" s="1">
        <v>4.0000000000000002E-33</v>
      </c>
    </row>
    <row r="18673" spans="1:14">
      <c r="A18673" t="s">
        <v>34913</v>
      </c>
      <c r="B18673">
        <v>19.103000000000002</v>
      </c>
      <c r="C18673">
        <v>24.728999999999999</v>
      </c>
      <c r="D18673">
        <v>0</v>
      </c>
      <c r="E18673">
        <v>15.364000000000001</v>
      </c>
      <c r="F18673">
        <v>0</v>
      </c>
      <c r="G18673">
        <v>24.602</v>
      </c>
      <c r="H18673">
        <v>0</v>
      </c>
      <c r="I18673">
        <v>0</v>
      </c>
      <c r="J18673">
        <f>SUM(B18673:E18673)/SUM(F18673:I18673)</f>
        <v>2.4061458418014796</v>
      </c>
      <c r="K18673" t="s">
        <v>17147</v>
      </c>
      <c r="L18673" s="1">
        <v>9.9999999999999998E-46</v>
      </c>
      <c r="M18673" t="s">
        <v>17148</v>
      </c>
      <c r="N18673" s="1">
        <v>2E-116</v>
      </c>
    </row>
    <row r="18674" spans="1:14">
      <c r="A18674" t="s">
        <v>5365</v>
      </c>
      <c r="B18674">
        <v>18.414000000000001</v>
      </c>
      <c r="C18674">
        <v>23.837</v>
      </c>
      <c r="D18674">
        <v>0</v>
      </c>
      <c r="E18674">
        <v>14.811</v>
      </c>
      <c r="F18674">
        <v>0</v>
      </c>
      <c r="G18674">
        <v>23.715</v>
      </c>
      <c r="H18674">
        <v>0</v>
      </c>
      <c r="I18674">
        <v>0</v>
      </c>
      <c r="J18674">
        <f>SUM(B18674:E18674)/SUM(F18674:I18674)</f>
        <v>2.4061564410710523</v>
      </c>
      <c r="K18674" t="s">
        <v>816</v>
      </c>
      <c r="L18674" s="1">
        <v>7.0000000000000001E-49</v>
      </c>
      <c r="M18674" t="s">
        <v>817</v>
      </c>
      <c r="N18674" s="1">
        <v>6E-10</v>
      </c>
    </row>
    <row r="18675" spans="1:14">
      <c r="A18675" t="s">
        <v>16663</v>
      </c>
      <c r="B18675">
        <v>22.460999999999999</v>
      </c>
      <c r="C18675">
        <v>29.076000000000001</v>
      </c>
      <c r="D18675">
        <v>0</v>
      </c>
      <c r="E18675">
        <v>18.065999999999999</v>
      </c>
      <c r="F18675">
        <v>0</v>
      </c>
      <c r="G18675">
        <v>28.927</v>
      </c>
      <c r="H18675">
        <v>0</v>
      </c>
      <c r="I18675">
        <v>0</v>
      </c>
      <c r="J18675">
        <f>SUM(B18675:E18675)/SUM(F18675:I18675)</f>
        <v>2.4061603346354614</v>
      </c>
      <c r="K18675" t="s">
        <v>16664</v>
      </c>
      <c r="L18675" s="1">
        <v>7.9999999999999994E-34</v>
      </c>
      <c r="M18675" t="s">
        <v>16665</v>
      </c>
      <c r="N18675" s="1">
        <v>5.0000000000000004E-16</v>
      </c>
    </row>
    <row r="18676" spans="1:14">
      <c r="A18676" t="s">
        <v>7110</v>
      </c>
      <c r="B18676">
        <v>11.614000000000001</v>
      </c>
      <c r="C18676">
        <v>15.034000000000001</v>
      </c>
      <c r="D18676">
        <v>0</v>
      </c>
      <c r="E18676">
        <v>9.3409999999999993</v>
      </c>
      <c r="F18676">
        <v>0</v>
      </c>
      <c r="G18676">
        <v>14.957000000000001</v>
      </c>
      <c r="H18676">
        <v>0</v>
      </c>
      <c r="I18676">
        <v>0</v>
      </c>
      <c r="J18676">
        <f>SUM(B18676:E18676)/SUM(F18676:I18676)</f>
        <v>2.4061643377682693</v>
      </c>
      <c r="K18676" t="s">
        <v>7111</v>
      </c>
      <c r="L18676" s="1">
        <v>8.0000000000000002E-13</v>
      </c>
      <c r="M18676" t="s">
        <v>7112</v>
      </c>
      <c r="N18676">
        <v>0</v>
      </c>
    </row>
    <row r="18677" spans="1:14">
      <c r="A18677" t="s">
        <v>9095</v>
      </c>
      <c r="B18677">
        <v>18.925999999999998</v>
      </c>
      <c r="C18677">
        <v>24.5</v>
      </c>
      <c r="D18677">
        <v>0</v>
      </c>
      <c r="E18677">
        <v>15.222</v>
      </c>
      <c r="F18677">
        <v>0</v>
      </c>
      <c r="G18677">
        <v>24.373999999999999</v>
      </c>
      <c r="H18677">
        <v>0</v>
      </c>
      <c r="I18677">
        <v>0</v>
      </c>
      <c r="J18677">
        <f>SUM(B18677:E18677)/SUM(F18677:I18677)</f>
        <v>2.4061705095593666</v>
      </c>
      <c r="K18677" t="s">
        <v>8232</v>
      </c>
      <c r="L18677" s="1">
        <v>3.0000000000000002E-40</v>
      </c>
      <c r="M18677" t="s">
        <v>8233</v>
      </c>
      <c r="N18677" s="1">
        <v>2E-8</v>
      </c>
    </row>
    <row r="18678" spans="1:14">
      <c r="A18678" t="s">
        <v>34828</v>
      </c>
      <c r="B18678">
        <v>13.627000000000001</v>
      </c>
      <c r="C18678">
        <v>17.64</v>
      </c>
      <c r="D18678">
        <v>0</v>
      </c>
      <c r="E18678">
        <v>10.96</v>
      </c>
      <c r="F18678">
        <v>0</v>
      </c>
      <c r="G18678">
        <v>17.548999999999999</v>
      </c>
      <c r="H18678">
        <v>0</v>
      </c>
      <c r="I18678">
        <v>0</v>
      </c>
      <c r="J18678">
        <f>SUM(B18678:E18678)/SUM(F18678:I18678)</f>
        <v>2.4062339734457807</v>
      </c>
      <c r="K18678" t="s">
        <v>19489</v>
      </c>
      <c r="L18678" s="1">
        <v>3.9999999999999999E-66</v>
      </c>
      <c r="M18678" t="s">
        <v>11518</v>
      </c>
      <c r="N18678" s="1">
        <v>7.0000000000000001E-15</v>
      </c>
    </row>
    <row r="18679" spans="1:14">
      <c r="A18679" t="s">
        <v>30421</v>
      </c>
      <c r="B18679">
        <v>12.696</v>
      </c>
      <c r="C18679">
        <v>16.434999999999999</v>
      </c>
      <c r="D18679">
        <v>0</v>
      </c>
      <c r="E18679">
        <v>10.211</v>
      </c>
      <c r="F18679">
        <v>0</v>
      </c>
      <c r="G18679">
        <v>16.350000000000001</v>
      </c>
      <c r="H18679">
        <v>0</v>
      </c>
      <c r="I18679">
        <v>0</v>
      </c>
      <c r="J18679">
        <f>SUM(B18679:E18679)/SUM(F18679:I18679)</f>
        <v>2.4062385321100916</v>
      </c>
      <c r="K18679" t="s">
        <v>30422</v>
      </c>
      <c r="L18679" s="1">
        <v>9.9999999999999998E-67</v>
      </c>
      <c r="M18679" t="s">
        <v>30423</v>
      </c>
      <c r="N18679" s="1">
        <v>9.9999999999999999E-93</v>
      </c>
    </row>
    <row r="18680" spans="1:14">
      <c r="A18680" t="s">
        <v>14771</v>
      </c>
      <c r="B18680">
        <v>14.394</v>
      </c>
      <c r="C18680">
        <v>18.634</v>
      </c>
      <c r="D18680">
        <v>15.077</v>
      </c>
      <c r="E18680">
        <v>11.577</v>
      </c>
      <c r="F18680">
        <v>24.803000000000001</v>
      </c>
      <c r="G18680">
        <v>0</v>
      </c>
      <c r="H18680">
        <v>0</v>
      </c>
      <c r="I18680">
        <v>0</v>
      </c>
      <c r="J18680">
        <f>SUM(B18680:E18680)/SUM(F18680:I18680)</f>
        <v>2.4062411805023585</v>
      </c>
      <c r="K18680" t="s">
        <v>14772</v>
      </c>
      <c r="L18680" s="1">
        <v>2.0000000000000001E-58</v>
      </c>
      <c r="M18680" t="s">
        <v>7670</v>
      </c>
      <c r="N18680" s="1">
        <v>8.9999999999999999E-18</v>
      </c>
    </row>
    <row r="18681" spans="1:14">
      <c r="A18681" t="s">
        <v>15737</v>
      </c>
      <c r="B18681">
        <v>15.368</v>
      </c>
      <c r="C18681">
        <v>19.893999999999998</v>
      </c>
      <c r="D18681">
        <v>16.097999999999999</v>
      </c>
      <c r="E18681">
        <v>12.361000000000001</v>
      </c>
      <c r="F18681">
        <v>26.481000000000002</v>
      </c>
      <c r="G18681">
        <v>0</v>
      </c>
      <c r="H18681">
        <v>0</v>
      </c>
      <c r="I18681">
        <v>0</v>
      </c>
      <c r="J18681">
        <f>SUM(B18681:E18681)/SUM(F18681:I18681)</f>
        <v>2.4062913031985196</v>
      </c>
      <c r="K18681" t="s">
        <v>3061</v>
      </c>
      <c r="L18681" s="1">
        <v>6.0000000000000001E-32</v>
      </c>
      <c r="M18681" t="s">
        <v>1790</v>
      </c>
      <c r="N18681" s="1">
        <v>5.0000000000000002E-55</v>
      </c>
    </row>
    <row r="18682" spans="1:14">
      <c r="A18682" t="s">
        <v>15571</v>
      </c>
      <c r="B18682">
        <v>16.617999999999999</v>
      </c>
      <c r="C18682">
        <v>21.512</v>
      </c>
      <c r="D18682">
        <v>17.405999999999999</v>
      </c>
      <c r="E18682">
        <v>13.366</v>
      </c>
      <c r="F18682">
        <v>28.634</v>
      </c>
      <c r="G18682">
        <v>0</v>
      </c>
      <c r="H18682">
        <v>0</v>
      </c>
      <c r="I18682">
        <v>0</v>
      </c>
      <c r="J18682">
        <f>SUM(B18682:E18682)/SUM(F18682:I18682)</f>
        <v>2.4063002025564009</v>
      </c>
      <c r="K18682" t="s">
        <v>2874</v>
      </c>
      <c r="L18682" s="1">
        <v>6.0000000000000005E-44</v>
      </c>
      <c r="M18682" t="s">
        <v>2677</v>
      </c>
      <c r="N18682" s="1">
        <v>9.9999999999999995E-21</v>
      </c>
    </row>
    <row r="18683" spans="1:14">
      <c r="A18683" t="s">
        <v>14250</v>
      </c>
      <c r="B18683">
        <v>17.033000000000001</v>
      </c>
      <c r="C18683">
        <v>22.05</v>
      </c>
      <c r="D18683">
        <v>17.841999999999999</v>
      </c>
      <c r="E18683">
        <v>13.7</v>
      </c>
      <c r="F18683">
        <v>29.35</v>
      </c>
      <c r="G18683">
        <v>0</v>
      </c>
      <c r="H18683">
        <v>0</v>
      </c>
      <c r="I18683">
        <v>0</v>
      </c>
      <c r="J18683">
        <f>SUM(B18683:E18683)/SUM(F18683:I18683)</f>
        <v>2.4063032367972741</v>
      </c>
      <c r="K18683" t="s">
        <v>14251</v>
      </c>
      <c r="L18683" s="1">
        <v>3.0000000000000001E-54</v>
      </c>
      <c r="M18683" t="s">
        <v>9625</v>
      </c>
      <c r="N18683" s="1">
        <v>3.0000000000000002E-66</v>
      </c>
    </row>
    <row r="18684" spans="1:14">
      <c r="A18684" t="s">
        <v>14250</v>
      </c>
      <c r="B18684">
        <v>17.033000000000001</v>
      </c>
      <c r="C18684">
        <v>22.05</v>
      </c>
      <c r="D18684">
        <v>17.841999999999999</v>
      </c>
      <c r="E18684">
        <v>13.7</v>
      </c>
      <c r="F18684">
        <v>29.35</v>
      </c>
      <c r="G18684">
        <v>0</v>
      </c>
      <c r="H18684">
        <v>0</v>
      </c>
      <c r="I18684">
        <v>0</v>
      </c>
      <c r="J18684">
        <f>SUM(B18684:E18684)/SUM(F18684:I18684)</f>
        <v>2.4063032367972741</v>
      </c>
      <c r="K18684" t="s">
        <v>14251</v>
      </c>
      <c r="L18684" s="1">
        <v>3.0000000000000001E-54</v>
      </c>
      <c r="M18684" t="s">
        <v>9625</v>
      </c>
      <c r="N18684" s="1">
        <v>5E-51</v>
      </c>
    </row>
    <row r="18685" spans="1:14">
      <c r="A18685" t="s">
        <v>28249</v>
      </c>
      <c r="B18685">
        <v>33.146000000000001</v>
      </c>
      <c r="C18685">
        <v>57.21</v>
      </c>
      <c r="D18685">
        <v>34.719000000000001</v>
      </c>
      <c r="E18685">
        <v>0</v>
      </c>
      <c r="F18685">
        <v>0</v>
      </c>
      <c r="G18685">
        <v>0</v>
      </c>
      <c r="H18685">
        <v>27.417999999999999</v>
      </c>
      <c r="I18685">
        <v>24.541</v>
      </c>
      <c r="J18685">
        <f>SUM(B18685:E18685)/SUM(F18685:I18685)</f>
        <v>2.4071864354587267</v>
      </c>
      <c r="K18685" t="s">
        <v>18737</v>
      </c>
      <c r="L18685" s="1">
        <v>5.0000000000000001E-60</v>
      </c>
      <c r="M18685" t="s">
        <v>18738</v>
      </c>
      <c r="N18685" s="1">
        <v>9.9999999999999996E-83</v>
      </c>
    </row>
    <row r="18686" spans="1:14">
      <c r="A18686" t="s">
        <v>13952</v>
      </c>
      <c r="B18686">
        <v>0</v>
      </c>
      <c r="C18686">
        <v>198.447</v>
      </c>
      <c r="D18686">
        <v>0</v>
      </c>
      <c r="E18686">
        <v>13.7</v>
      </c>
      <c r="F18686">
        <v>88.049000000000007</v>
      </c>
      <c r="G18686">
        <v>0</v>
      </c>
      <c r="H18686">
        <v>0</v>
      </c>
      <c r="I18686">
        <v>0</v>
      </c>
      <c r="J18686">
        <f>SUM(B18686:E18686)/SUM(F18686:I18686)</f>
        <v>2.409419754909198</v>
      </c>
      <c r="K18686" t="s">
        <v>13953</v>
      </c>
      <c r="L18686" s="1">
        <v>1.9999999999999998E-24</v>
      </c>
      <c r="M18686" t="s">
        <v>4776</v>
      </c>
      <c r="N18686" s="1">
        <v>2.0000000000000001E-22</v>
      </c>
    </row>
    <row r="18687" spans="1:14">
      <c r="A18687" t="s">
        <v>29342</v>
      </c>
      <c r="B18687">
        <v>63.38</v>
      </c>
      <c r="C18687">
        <v>20.510999999999999</v>
      </c>
      <c r="D18687">
        <v>16.597000000000001</v>
      </c>
      <c r="E18687">
        <v>12.744</v>
      </c>
      <c r="F18687">
        <v>27.302</v>
      </c>
      <c r="G18687">
        <v>0</v>
      </c>
      <c r="H18687">
        <v>19.66</v>
      </c>
      <c r="I18687">
        <v>0</v>
      </c>
      <c r="J18687">
        <f>SUM(B18687:E18687)/SUM(F18687:I18687)</f>
        <v>2.4111409224479363</v>
      </c>
      <c r="K18687" t="s">
        <v>9898</v>
      </c>
      <c r="L18687" s="1">
        <v>9.9999999999999998E-46</v>
      </c>
      <c r="M18687" t="s">
        <v>9899</v>
      </c>
      <c r="N18687">
        <v>0</v>
      </c>
    </row>
    <row r="18688" spans="1:14">
      <c r="A18688" t="s">
        <v>13296</v>
      </c>
      <c r="B18688">
        <v>57.985999999999997</v>
      </c>
      <c r="C18688">
        <v>18.765999999999998</v>
      </c>
      <c r="D18688">
        <v>15.183999999999999</v>
      </c>
      <c r="E18688">
        <v>11.659000000000001</v>
      </c>
      <c r="F18688">
        <v>24.978000000000002</v>
      </c>
      <c r="G18688">
        <v>0</v>
      </c>
      <c r="H18688">
        <v>17.986999999999998</v>
      </c>
      <c r="I18688">
        <v>0</v>
      </c>
      <c r="J18688">
        <f>SUM(B18688:E18688)/SUM(F18688:I18688)</f>
        <v>2.411148609333178</v>
      </c>
      <c r="K18688" t="s">
        <v>13297</v>
      </c>
      <c r="L18688" s="1">
        <v>3E-49</v>
      </c>
      <c r="M18688" t="s">
        <v>13298</v>
      </c>
      <c r="N18688" s="1">
        <v>4.0000000000000003E-30</v>
      </c>
    </row>
    <row r="18689" spans="1:14">
      <c r="A18689" t="s">
        <v>35475</v>
      </c>
      <c r="B18689">
        <v>15.484999999999999</v>
      </c>
      <c r="C18689">
        <v>40.090000000000003</v>
      </c>
      <c r="D18689">
        <v>32.439</v>
      </c>
      <c r="E18689">
        <v>0</v>
      </c>
      <c r="F18689">
        <v>0</v>
      </c>
      <c r="G18689">
        <v>0</v>
      </c>
      <c r="H18689">
        <v>19.213000000000001</v>
      </c>
      <c r="I18689">
        <v>17.196999999999999</v>
      </c>
      <c r="J18689">
        <f>SUM(B18689:E18689)/SUM(F18689:I18689)</f>
        <v>2.4173029387530902</v>
      </c>
      <c r="K18689" t="s">
        <v>25081</v>
      </c>
      <c r="L18689" s="1">
        <v>1E-52</v>
      </c>
      <c r="M18689" t="s">
        <v>25082</v>
      </c>
      <c r="N18689">
        <v>0</v>
      </c>
    </row>
    <row r="18690" spans="1:14">
      <c r="A18690" t="s">
        <v>35386</v>
      </c>
      <c r="B18690">
        <v>39.817999999999998</v>
      </c>
      <c r="C18690">
        <v>0</v>
      </c>
      <c r="D18690">
        <v>0</v>
      </c>
      <c r="E18690">
        <v>0</v>
      </c>
      <c r="F18690">
        <v>0</v>
      </c>
      <c r="G18690">
        <v>0</v>
      </c>
      <c r="H18690">
        <v>16.469000000000001</v>
      </c>
      <c r="I18690">
        <v>0</v>
      </c>
      <c r="J18690">
        <f>SUM(B18690:E18690)/SUM(F18690:I18690)</f>
        <v>2.4177545691906004</v>
      </c>
      <c r="K18690" t="s">
        <v>12350</v>
      </c>
      <c r="L18690" s="1">
        <v>7.0000000000000005E-13</v>
      </c>
      <c r="M18690" t="s">
        <v>12351</v>
      </c>
      <c r="N18690" s="1">
        <v>3.0000000000000002E-36</v>
      </c>
    </row>
    <row r="18691" spans="1:14">
      <c r="A18691" t="s">
        <v>28950</v>
      </c>
      <c r="B18691">
        <v>81.218000000000004</v>
      </c>
      <c r="C18691">
        <v>0</v>
      </c>
      <c r="D18691">
        <v>0</v>
      </c>
      <c r="E18691">
        <v>0</v>
      </c>
      <c r="F18691">
        <v>0</v>
      </c>
      <c r="G18691">
        <v>0</v>
      </c>
      <c r="H18691">
        <v>33.591999999999999</v>
      </c>
      <c r="I18691">
        <v>0</v>
      </c>
      <c r="J18691">
        <f>SUM(B18691:E18691)/SUM(F18691:I18691)</f>
        <v>2.4177780423910455</v>
      </c>
      <c r="K18691" t="s">
        <v>10657</v>
      </c>
      <c r="L18691" s="1">
        <v>1.9999999999999998E-71</v>
      </c>
      <c r="M18691" t="s">
        <v>5010</v>
      </c>
      <c r="N18691" s="1">
        <v>4.0000000000000001E-99</v>
      </c>
    </row>
    <row r="18692" spans="1:14">
      <c r="A18692" t="s">
        <v>3650</v>
      </c>
      <c r="B18692">
        <v>41.713999999999999</v>
      </c>
      <c r="C18692">
        <v>0</v>
      </c>
      <c r="D18692">
        <v>0</v>
      </c>
      <c r="E18692">
        <v>0</v>
      </c>
      <c r="F18692">
        <v>0</v>
      </c>
      <c r="G18692">
        <v>0</v>
      </c>
      <c r="H18692">
        <v>17.253</v>
      </c>
      <c r="I18692">
        <v>0</v>
      </c>
      <c r="J18692">
        <f>SUM(B18692:E18692)/SUM(F18692:I18692)</f>
        <v>2.4177824146525242</v>
      </c>
      <c r="K18692" t="s">
        <v>3651</v>
      </c>
      <c r="L18692" s="1">
        <v>1.9999999999999999E-69</v>
      </c>
      <c r="M18692" t="s">
        <v>3652</v>
      </c>
      <c r="N18692" s="1">
        <v>9.9999999999999998E-13</v>
      </c>
    </row>
    <row r="18693" spans="1:14">
      <c r="A18693" t="s">
        <v>26294</v>
      </c>
      <c r="B18693">
        <v>40.880000000000003</v>
      </c>
      <c r="C18693">
        <v>0</v>
      </c>
      <c r="D18693">
        <v>0</v>
      </c>
      <c r="E18693">
        <v>0</v>
      </c>
      <c r="F18693">
        <v>0</v>
      </c>
      <c r="G18693">
        <v>0</v>
      </c>
      <c r="H18693">
        <v>16.908000000000001</v>
      </c>
      <c r="I18693">
        <v>0</v>
      </c>
      <c r="J18693">
        <f>SUM(B18693:E18693)/SUM(F18693:I18693)</f>
        <v>2.4177903950792525</v>
      </c>
      <c r="K18693" t="s">
        <v>26295</v>
      </c>
      <c r="L18693" s="1">
        <v>1.9999999999999999E-69</v>
      </c>
      <c r="M18693" t="s">
        <v>5501</v>
      </c>
      <c r="N18693" s="1">
        <v>2.9999999999999998E-14</v>
      </c>
    </row>
    <row r="18694" spans="1:14">
      <c r="A18694" t="s">
        <v>30602</v>
      </c>
      <c r="B18694">
        <v>46.104999999999997</v>
      </c>
      <c r="C18694">
        <v>0</v>
      </c>
      <c r="D18694">
        <v>0</v>
      </c>
      <c r="E18694">
        <v>0</v>
      </c>
      <c r="F18694">
        <v>0</v>
      </c>
      <c r="G18694">
        <v>0</v>
      </c>
      <c r="H18694">
        <v>19.068999999999999</v>
      </c>
      <c r="I18694">
        <v>0</v>
      </c>
      <c r="J18694">
        <f>SUM(B18694:E18694)/SUM(F18694:I18694)</f>
        <v>2.4177985211599977</v>
      </c>
      <c r="K18694" t="s">
        <v>4297</v>
      </c>
      <c r="L18694" s="1">
        <v>8.0000000000000003E-62</v>
      </c>
      <c r="M18694" t="s">
        <v>4298</v>
      </c>
      <c r="N18694" s="1">
        <v>1.0000000000000001E-37</v>
      </c>
    </row>
    <row r="18695" spans="1:14">
      <c r="A18695" t="s">
        <v>16044</v>
      </c>
      <c r="B18695">
        <v>46.104999999999997</v>
      </c>
      <c r="C18695">
        <v>0</v>
      </c>
      <c r="D18695">
        <v>0</v>
      </c>
      <c r="E18695">
        <v>0</v>
      </c>
      <c r="F18695">
        <v>0</v>
      </c>
      <c r="G18695">
        <v>0</v>
      </c>
      <c r="H18695">
        <v>19.068999999999999</v>
      </c>
      <c r="I18695">
        <v>0</v>
      </c>
      <c r="J18695">
        <f>SUM(B18695:E18695)/SUM(F18695:I18695)</f>
        <v>2.4177985211599977</v>
      </c>
      <c r="K18695" t="s">
        <v>16045</v>
      </c>
      <c r="L18695" s="1">
        <v>3.0000000000000002E-60</v>
      </c>
      <c r="M18695" t="s">
        <v>16046</v>
      </c>
      <c r="N18695" s="1">
        <v>2.9999999999999999E-30</v>
      </c>
    </row>
    <row r="18696" spans="1:14">
      <c r="A18696" t="s">
        <v>25013</v>
      </c>
      <c r="B18696">
        <v>53.789000000000001</v>
      </c>
      <c r="C18696">
        <v>0</v>
      </c>
      <c r="D18696">
        <v>0</v>
      </c>
      <c r="E18696">
        <v>0</v>
      </c>
      <c r="F18696">
        <v>0</v>
      </c>
      <c r="G18696">
        <v>0</v>
      </c>
      <c r="H18696">
        <v>22.247</v>
      </c>
      <c r="I18696">
        <v>0</v>
      </c>
      <c r="J18696">
        <f>SUM(B18696:E18696)/SUM(F18696:I18696)</f>
        <v>2.4178091428057717</v>
      </c>
      <c r="K18696" t="s">
        <v>25014</v>
      </c>
      <c r="L18696" s="1">
        <v>5.0000000000000003E-38</v>
      </c>
      <c r="M18696" t="s">
        <v>25015</v>
      </c>
      <c r="N18696" s="1">
        <v>3E-43</v>
      </c>
    </row>
    <row r="18697" spans="1:14">
      <c r="A18697" t="s">
        <v>19197</v>
      </c>
      <c r="B18697">
        <v>60.116999999999997</v>
      </c>
      <c r="C18697">
        <v>0</v>
      </c>
      <c r="D18697">
        <v>0</v>
      </c>
      <c r="E18697">
        <v>0</v>
      </c>
      <c r="F18697">
        <v>0</v>
      </c>
      <c r="G18697">
        <v>0</v>
      </c>
      <c r="H18697">
        <v>24.864000000000001</v>
      </c>
      <c r="I18697">
        <v>0</v>
      </c>
      <c r="J18697">
        <f>SUM(B18697:E18697)/SUM(F18697:I18697)</f>
        <v>2.4178330115830113</v>
      </c>
      <c r="K18697" t="s">
        <v>5769</v>
      </c>
      <c r="L18697" s="1">
        <v>6.0000000000000001E-43</v>
      </c>
      <c r="M18697" t="s">
        <v>2958</v>
      </c>
      <c r="N18697" s="1">
        <v>9.9999999999999998E-13</v>
      </c>
    </row>
    <row r="18698" spans="1:14">
      <c r="A18698" t="s">
        <v>22279</v>
      </c>
      <c r="B18698">
        <v>41.432000000000002</v>
      </c>
      <c r="C18698">
        <v>0</v>
      </c>
      <c r="D18698">
        <v>0</v>
      </c>
      <c r="E18698">
        <v>0</v>
      </c>
      <c r="F18698">
        <v>0</v>
      </c>
      <c r="G18698">
        <v>0</v>
      </c>
      <c r="H18698">
        <v>17.135999999999999</v>
      </c>
      <c r="I18698">
        <v>0</v>
      </c>
      <c r="J18698">
        <f>SUM(B18698:E18698)/SUM(F18698:I18698)</f>
        <v>2.4178338001867417</v>
      </c>
      <c r="K18698" t="s">
        <v>2616</v>
      </c>
      <c r="L18698" s="1">
        <v>3.0000000000000001E-62</v>
      </c>
      <c r="M18698" t="s">
        <v>2617</v>
      </c>
      <c r="N18698" s="1">
        <v>2.9999999999999998E-31</v>
      </c>
    </row>
    <row r="18699" spans="1:14">
      <c r="A18699" t="s">
        <v>34097</v>
      </c>
      <c r="B18699">
        <v>71.302000000000007</v>
      </c>
      <c r="C18699">
        <v>0</v>
      </c>
      <c r="D18699">
        <v>0</v>
      </c>
      <c r="E18699">
        <v>0</v>
      </c>
      <c r="F18699">
        <v>0</v>
      </c>
      <c r="G18699">
        <v>0</v>
      </c>
      <c r="H18699">
        <v>29.49</v>
      </c>
      <c r="I18699">
        <v>0</v>
      </c>
      <c r="J18699">
        <f>SUM(B18699:E18699)/SUM(F18699:I18699)</f>
        <v>2.4178365547643272</v>
      </c>
      <c r="K18699" t="s">
        <v>24982</v>
      </c>
      <c r="L18699" s="1">
        <v>1.9999999999999999E-28</v>
      </c>
      <c r="M18699" t="s">
        <v>11431</v>
      </c>
      <c r="N18699" s="1">
        <v>2.9999999999999998E-15</v>
      </c>
    </row>
    <row r="18700" spans="1:14">
      <c r="A18700" t="s">
        <v>32814</v>
      </c>
      <c r="B18700">
        <v>41.154000000000003</v>
      </c>
      <c r="C18700">
        <v>0</v>
      </c>
      <c r="D18700">
        <v>0</v>
      </c>
      <c r="E18700">
        <v>0</v>
      </c>
      <c r="F18700">
        <v>0</v>
      </c>
      <c r="G18700">
        <v>0</v>
      </c>
      <c r="H18700">
        <v>17.021000000000001</v>
      </c>
      <c r="I18700">
        <v>0</v>
      </c>
      <c r="J18700">
        <f>SUM(B18700:E18700)/SUM(F18700:I18700)</f>
        <v>2.417836789847835</v>
      </c>
      <c r="K18700" t="s">
        <v>32815</v>
      </c>
      <c r="L18700" s="1">
        <v>6.0000000000000001E-64</v>
      </c>
      <c r="M18700" t="s">
        <v>32816</v>
      </c>
      <c r="N18700" s="1">
        <v>1E-8</v>
      </c>
    </row>
    <row r="18701" spans="1:14">
      <c r="A18701" t="s">
        <v>8998</v>
      </c>
      <c r="B18701">
        <v>45.088000000000001</v>
      </c>
      <c r="C18701">
        <v>0</v>
      </c>
      <c r="D18701">
        <v>0</v>
      </c>
      <c r="E18701">
        <v>0</v>
      </c>
      <c r="F18701">
        <v>0</v>
      </c>
      <c r="G18701">
        <v>0</v>
      </c>
      <c r="H18701">
        <v>18.648</v>
      </c>
      <c r="I18701">
        <v>0</v>
      </c>
      <c r="J18701">
        <f>SUM(B18701:E18701)/SUM(F18701:I18701)</f>
        <v>2.4178464178464179</v>
      </c>
      <c r="K18701" t="s">
        <v>7384</v>
      </c>
      <c r="L18701" s="1">
        <v>5.0000000000000003E-64</v>
      </c>
      <c r="M18701" t="s">
        <v>7385</v>
      </c>
      <c r="N18701" s="1">
        <v>7.9999999999999996E-57</v>
      </c>
    </row>
    <row r="18702" spans="1:14">
      <c r="A18702" t="s">
        <v>36702</v>
      </c>
      <c r="B18702">
        <v>43.183</v>
      </c>
      <c r="C18702">
        <v>0</v>
      </c>
      <c r="D18702">
        <v>0</v>
      </c>
      <c r="E18702">
        <v>0</v>
      </c>
      <c r="F18702">
        <v>0</v>
      </c>
      <c r="G18702">
        <v>0</v>
      </c>
      <c r="H18702">
        <v>17.86</v>
      </c>
      <c r="I18702">
        <v>0</v>
      </c>
      <c r="J18702">
        <f>SUM(B18702:E18702)/SUM(F18702:I18702)</f>
        <v>2.4178611422172454</v>
      </c>
      <c r="K18702" t="s">
        <v>36703</v>
      </c>
      <c r="L18702" s="1">
        <v>3.0000000000000001E-54</v>
      </c>
      <c r="M18702" t="s">
        <v>19809</v>
      </c>
      <c r="N18702" s="1">
        <v>8.9999999999999995E-15</v>
      </c>
    </row>
    <row r="18703" spans="1:14">
      <c r="A18703" t="s">
        <v>34461</v>
      </c>
      <c r="B18703">
        <v>42.881</v>
      </c>
      <c r="C18703">
        <v>0</v>
      </c>
      <c r="D18703">
        <v>0</v>
      </c>
      <c r="E18703">
        <v>0</v>
      </c>
      <c r="F18703">
        <v>0</v>
      </c>
      <c r="G18703">
        <v>0</v>
      </c>
      <c r="H18703">
        <v>17.734999999999999</v>
      </c>
      <c r="I18703">
        <v>0</v>
      </c>
      <c r="J18703">
        <f>SUM(B18703:E18703)/SUM(F18703:I18703)</f>
        <v>2.4178742599379759</v>
      </c>
      <c r="K18703" t="s">
        <v>34462</v>
      </c>
      <c r="L18703" s="1">
        <v>9.0000000000000004E-49</v>
      </c>
      <c r="M18703" t="s">
        <v>2563</v>
      </c>
      <c r="N18703" s="1">
        <v>9.9999999999999994E-12</v>
      </c>
    </row>
    <row r="18704" spans="1:14">
      <c r="A18704" t="s">
        <v>36158</v>
      </c>
      <c r="B18704">
        <v>30.736999999999998</v>
      </c>
      <c r="C18704">
        <v>79.578000000000003</v>
      </c>
      <c r="D18704">
        <v>80.488</v>
      </c>
      <c r="E18704">
        <v>24.721</v>
      </c>
      <c r="F18704">
        <v>52.962000000000003</v>
      </c>
      <c r="G18704">
        <v>0</v>
      </c>
      <c r="H18704">
        <v>19.068999999999999</v>
      </c>
      <c r="I18704">
        <v>17.068000000000001</v>
      </c>
      <c r="J18704">
        <f>SUM(B18704:E18704)/SUM(F18704:I18704)</f>
        <v>2.4189272606875498</v>
      </c>
      <c r="K18704" t="s">
        <v>3902</v>
      </c>
      <c r="L18704" s="1">
        <v>2.0000000000000001E-56</v>
      </c>
      <c r="M18704" t="s">
        <v>786</v>
      </c>
      <c r="N18704" s="1">
        <v>7.0000000000000002E-137</v>
      </c>
    </row>
    <row r="18705" spans="1:14">
      <c r="A18705" t="s">
        <v>36158</v>
      </c>
      <c r="B18705">
        <v>30.736999999999998</v>
      </c>
      <c r="C18705">
        <v>79.578000000000003</v>
      </c>
      <c r="D18705">
        <v>80.488</v>
      </c>
      <c r="E18705">
        <v>24.721</v>
      </c>
      <c r="F18705">
        <v>52.962000000000003</v>
      </c>
      <c r="G18705">
        <v>0</v>
      </c>
      <c r="H18705">
        <v>19.068999999999999</v>
      </c>
      <c r="I18705">
        <v>17.068000000000001</v>
      </c>
      <c r="J18705">
        <f>SUM(B18705:E18705)/SUM(F18705:I18705)</f>
        <v>2.4189272606875498</v>
      </c>
      <c r="K18705" t="s">
        <v>3902</v>
      </c>
      <c r="L18705" s="1">
        <v>2.0000000000000001E-56</v>
      </c>
      <c r="M18705" t="s">
        <v>3904</v>
      </c>
      <c r="N18705" s="1">
        <v>5E-108</v>
      </c>
    </row>
    <row r="18706" spans="1:14">
      <c r="A18706" t="s">
        <v>36158</v>
      </c>
      <c r="B18706">
        <v>30.736999999999998</v>
      </c>
      <c r="C18706">
        <v>79.578000000000003</v>
      </c>
      <c r="D18706">
        <v>80.488</v>
      </c>
      <c r="E18706">
        <v>24.721</v>
      </c>
      <c r="F18706">
        <v>52.962000000000003</v>
      </c>
      <c r="G18706">
        <v>0</v>
      </c>
      <c r="H18706">
        <v>19.068999999999999</v>
      </c>
      <c r="I18706">
        <v>17.068000000000001</v>
      </c>
      <c r="J18706">
        <f>SUM(B18706:E18706)/SUM(F18706:I18706)</f>
        <v>2.4189272606875498</v>
      </c>
      <c r="K18706" t="s">
        <v>3902</v>
      </c>
      <c r="L18706" s="1">
        <v>2.0000000000000001E-56</v>
      </c>
      <c r="M18706" t="s">
        <v>3903</v>
      </c>
      <c r="N18706" s="1">
        <v>7.0000000000000005E-55</v>
      </c>
    </row>
    <row r="18707" spans="1:14">
      <c r="A18707" t="s">
        <v>36158</v>
      </c>
      <c r="B18707">
        <v>30.736999999999998</v>
      </c>
      <c r="C18707">
        <v>79.578000000000003</v>
      </c>
      <c r="D18707">
        <v>80.488</v>
      </c>
      <c r="E18707">
        <v>24.721</v>
      </c>
      <c r="F18707">
        <v>52.962000000000003</v>
      </c>
      <c r="G18707">
        <v>0</v>
      </c>
      <c r="H18707">
        <v>19.068999999999999</v>
      </c>
      <c r="I18707">
        <v>17.068000000000001</v>
      </c>
      <c r="J18707">
        <f>SUM(B18707:E18707)/SUM(F18707:I18707)</f>
        <v>2.4189272606875498</v>
      </c>
      <c r="K18707" t="s">
        <v>3902</v>
      </c>
      <c r="L18707" s="1">
        <v>2.0000000000000001E-56</v>
      </c>
      <c r="M18707" t="s">
        <v>3905</v>
      </c>
      <c r="N18707" s="1">
        <v>1.0000000000000001E-17</v>
      </c>
    </row>
    <row r="18708" spans="1:14">
      <c r="A18708" t="s">
        <v>33057</v>
      </c>
      <c r="B18708">
        <v>68.132999999999996</v>
      </c>
      <c r="C18708">
        <v>44.098999999999997</v>
      </c>
      <c r="D18708">
        <v>17.841999999999999</v>
      </c>
      <c r="E18708">
        <v>27.4</v>
      </c>
      <c r="F18708">
        <v>0</v>
      </c>
      <c r="G18708">
        <v>43.872999999999998</v>
      </c>
      <c r="H18708">
        <v>21.135000000000002</v>
      </c>
      <c r="I18708">
        <v>0</v>
      </c>
      <c r="J18708">
        <f>SUM(B18708:E18708)/SUM(F18708:I18708)</f>
        <v>2.4223787841496436</v>
      </c>
      <c r="K18708" t="s">
        <v>17496</v>
      </c>
      <c r="L18708" s="1">
        <v>2.9999999999999999E-48</v>
      </c>
      <c r="M18708" t="s">
        <v>17497</v>
      </c>
      <c r="N18708" s="1">
        <v>1E-53</v>
      </c>
    </row>
    <row r="18709" spans="1:14">
      <c r="A18709" t="s">
        <v>36982</v>
      </c>
      <c r="B18709">
        <v>28.193000000000001</v>
      </c>
      <c r="C18709">
        <v>18.248000000000001</v>
      </c>
      <c r="D18709">
        <v>29.530999999999999</v>
      </c>
      <c r="E18709">
        <v>0</v>
      </c>
      <c r="F18709">
        <v>0</v>
      </c>
      <c r="G18709">
        <v>0</v>
      </c>
      <c r="H18709">
        <v>0</v>
      </c>
      <c r="I18709">
        <v>31.311</v>
      </c>
      <c r="J18709">
        <f>SUM(B18709:E18709)/SUM(F18709:I18709)</f>
        <v>2.4263677301906679</v>
      </c>
      <c r="K18709" t="s">
        <v>36983</v>
      </c>
      <c r="L18709" s="1">
        <v>7.0000000000000001E-63</v>
      </c>
      <c r="M18709" t="s">
        <v>36984</v>
      </c>
      <c r="N18709" s="1">
        <v>2E-19</v>
      </c>
    </row>
    <row r="18710" spans="1:14">
      <c r="A18710" t="s">
        <v>31458</v>
      </c>
      <c r="B18710">
        <v>25.710999999999999</v>
      </c>
      <c r="C18710">
        <v>16.640999999999998</v>
      </c>
      <c r="D18710">
        <v>0</v>
      </c>
      <c r="E18710">
        <v>31.018000000000001</v>
      </c>
      <c r="F18710">
        <v>0</v>
      </c>
      <c r="G18710">
        <v>0</v>
      </c>
      <c r="H18710">
        <v>15.951000000000001</v>
      </c>
      <c r="I18710">
        <v>14.276999999999999</v>
      </c>
      <c r="J18710">
        <f>SUM(B18710:E18710)/SUM(F18710:I18710)</f>
        <v>2.4272197962154296</v>
      </c>
      <c r="K18710" t="s">
        <v>31459</v>
      </c>
      <c r="L18710" s="1">
        <v>4.9999999999999996E-72</v>
      </c>
      <c r="M18710" t="s">
        <v>31460</v>
      </c>
      <c r="N18710" s="1">
        <v>3E-43</v>
      </c>
    </row>
    <row r="18711" spans="1:14">
      <c r="A18711" t="s">
        <v>4574</v>
      </c>
      <c r="B18711">
        <v>60.116999999999997</v>
      </c>
      <c r="C18711">
        <v>25.940999999999999</v>
      </c>
      <c r="D18711">
        <v>20.99</v>
      </c>
      <c r="E18711">
        <v>16.117000000000001</v>
      </c>
      <c r="F18711">
        <v>0</v>
      </c>
      <c r="G18711">
        <v>25.808</v>
      </c>
      <c r="H18711">
        <v>24.864000000000001</v>
      </c>
      <c r="I18711">
        <v>0</v>
      </c>
      <c r="J18711">
        <f>SUM(B18711:E18711)/SUM(F18711:I18711)</f>
        <v>2.4306323018629619</v>
      </c>
      <c r="K18711" t="s">
        <v>4575</v>
      </c>
      <c r="L18711" s="1">
        <v>3.9999999999999998E-20</v>
      </c>
      <c r="M18711" t="s">
        <v>1512</v>
      </c>
      <c r="N18711" s="1">
        <v>3.9999999999999998E-7</v>
      </c>
    </row>
    <row r="18712" spans="1:14">
      <c r="A18712" t="s">
        <v>34769</v>
      </c>
      <c r="B18712">
        <v>38.325000000000003</v>
      </c>
      <c r="C18712">
        <v>16.536999999999999</v>
      </c>
      <c r="D18712">
        <v>13.381</v>
      </c>
      <c r="E18712">
        <v>10.275</v>
      </c>
      <c r="F18712">
        <v>0</v>
      </c>
      <c r="G18712">
        <v>16.452000000000002</v>
      </c>
      <c r="H18712">
        <v>15.851000000000001</v>
      </c>
      <c r="I18712">
        <v>0</v>
      </c>
      <c r="J18712">
        <f>SUM(B18712:E18712)/SUM(F18712:I18712)</f>
        <v>2.4306720738011944</v>
      </c>
      <c r="K18712" t="s">
        <v>3473</v>
      </c>
      <c r="L18712" s="1">
        <v>2E-14</v>
      </c>
      <c r="M18712" t="s">
        <v>3474</v>
      </c>
      <c r="N18712" s="1">
        <v>3.0000000000000001E-58</v>
      </c>
    </row>
    <row r="18713" spans="1:14">
      <c r="A18713" t="s">
        <v>30181</v>
      </c>
      <c r="B18713">
        <v>44.435000000000002</v>
      </c>
      <c r="C18713">
        <v>19.173999999999999</v>
      </c>
      <c r="D18713">
        <v>15.513999999999999</v>
      </c>
      <c r="E18713">
        <v>11.913</v>
      </c>
      <c r="F18713">
        <v>0</v>
      </c>
      <c r="G18713">
        <v>19.074999999999999</v>
      </c>
      <c r="H18713">
        <v>18.378</v>
      </c>
      <c r="I18713">
        <v>0</v>
      </c>
      <c r="J18713">
        <f>SUM(B18713:E18713)/SUM(F18713:I18713)</f>
        <v>2.4306731102982404</v>
      </c>
      <c r="K18713" t="s">
        <v>30182</v>
      </c>
      <c r="L18713" s="1">
        <v>8.0000000000000003E-62</v>
      </c>
      <c r="M18713" t="s">
        <v>30183</v>
      </c>
      <c r="N18713" s="1">
        <v>2.9999999999999998E-155</v>
      </c>
    </row>
    <row r="18714" spans="1:14">
      <c r="A18714" t="s">
        <v>31818</v>
      </c>
      <c r="B18714">
        <v>74.326999999999998</v>
      </c>
      <c r="C18714">
        <v>64.144000000000005</v>
      </c>
      <c r="D18714">
        <v>25.951000000000001</v>
      </c>
      <c r="E18714">
        <v>39.853999999999999</v>
      </c>
      <c r="F18714">
        <v>21.344999999999999</v>
      </c>
      <c r="G18714">
        <v>31.908000000000001</v>
      </c>
      <c r="H18714">
        <v>30.741</v>
      </c>
      <c r="I18714">
        <v>0</v>
      </c>
      <c r="J18714">
        <f>SUM(B18714:E18714)/SUM(F18714:I18714)</f>
        <v>2.4320308593470963</v>
      </c>
      <c r="K18714" t="s">
        <v>10234</v>
      </c>
      <c r="L18714" s="1">
        <v>4E-73</v>
      </c>
      <c r="M18714" t="s">
        <v>10235</v>
      </c>
      <c r="N18714" s="1">
        <v>5.0000000000000003E-64</v>
      </c>
    </row>
    <row r="18715" spans="1:14">
      <c r="A18715" t="s">
        <v>38319</v>
      </c>
      <c r="B18715">
        <v>0</v>
      </c>
      <c r="C18715">
        <v>25.689</v>
      </c>
      <c r="D18715">
        <v>41.573</v>
      </c>
      <c r="E18715">
        <v>15.961</v>
      </c>
      <c r="F18715">
        <v>34.194000000000003</v>
      </c>
      <c r="G18715">
        <v>0</v>
      </c>
      <c r="H18715">
        <v>0</v>
      </c>
      <c r="I18715">
        <v>0</v>
      </c>
      <c r="J18715">
        <f>SUM(B18715:E18715)/SUM(F18715:I18715)</f>
        <v>2.4338480435164063</v>
      </c>
      <c r="K18715" t="s">
        <v>9140</v>
      </c>
      <c r="L18715" s="1">
        <v>3.9999999999999999E-45</v>
      </c>
      <c r="M18715" t="s">
        <v>633</v>
      </c>
      <c r="N18715" s="1">
        <v>3.0000000000000001E-6</v>
      </c>
    </row>
    <row r="18716" spans="1:14">
      <c r="A18716" t="s">
        <v>25350</v>
      </c>
      <c r="B18716">
        <v>42.405999999999999</v>
      </c>
      <c r="C18716">
        <v>0</v>
      </c>
      <c r="D18716">
        <v>8.8840000000000003</v>
      </c>
      <c r="E18716">
        <v>0</v>
      </c>
      <c r="F18716">
        <v>0</v>
      </c>
      <c r="G18716">
        <v>0</v>
      </c>
      <c r="H18716">
        <v>21.047000000000001</v>
      </c>
      <c r="I18716">
        <v>0</v>
      </c>
      <c r="J18716">
        <f>SUM(B18716:E18716)/SUM(F18716:I18716)</f>
        <v>2.436926877939849</v>
      </c>
      <c r="K18716" t="s">
        <v>4154</v>
      </c>
      <c r="L18716" s="1">
        <v>5.0000000000000004E-112</v>
      </c>
      <c r="M18716" t="s">
        <v>2266</v>
      </c>
      <c r="N18716" s="1">
        <v>7.0000000000000006E-64</v>
      </c>
    </row>
    <row r="18717" spans="1:14">
      <c r="A18717" t="s">
        <v>25350</v>
      </c>
      <c r="B18717">
        <v>42.405999999999999</v>
      </c>
      <c r="C18717">
        <v>0</v>
      </c>
      <c r="D18717">
        <v>8.8840000000000003</v>
      </c>
      <c r="E18717">
        <v>0</v>
      </c>
      <c r="F18717">
        <v>0</v>
      </c>
      <c r="G18717">
        <v>0</v>
      </c>
      <c r="H18717">
        <v>21.047000000000001</v>
      </c>
      <c r="I18717">
        <v>0</v>
      </c>
      <c r="J18717">
        <f>SUM(B18717:E18717)/SUM(F18717:I18717)</f>
        <v>2.436926877939849</v>
      </c>
      <c r="K18717" t="s">
        <v>4154</v>
      </c>
      <c r="L18717" s="1">
        <v>5.0000000000000004E-112</v>
      </c>
      <c r="M18717" t="s">
        <v>2266</v>
      </c>
      <c r="N18717" s="1">
        <v>4.0000000000000001E-54</v>
      </c>
    </row>
    <row r="18718" spans="1:14">
      <c r="A18718" t="s">
        <v>25350</v>
      </c>
      <c r="B18718">
        <v>42.405999999999999</v>
      </c>
      <c r="C18718">
        <v>0</v>
      </c>
      <c r="D18718">
        <v>8.8840000000000003</v>
      </c>
      <c r="E18718">
        <v>0</v>
      </c>
      <c r="F18718">
        <v>0</v>
      </c>
      <c r="G18718">
        <v>0</v>
      </c>
      <c r="H18718">
        <v>21.047000000000001</v>
      </c>
      <c r="I18718">
        <v>0</v>
      </c>
      <c r="J18718">
        <f>SUM(B18718:E18718)/SUM(F18718:I18718)</f>
        <v>2.436926877939849</v>
      </c>
      <c r="K18718" t="s">
        <v>4154</v>
      </c>
      <c r="L18718" s="1">
        <v>5.0000000000000004E-112</v>
      </c>
      <c r="M18718" t="s">
        <v>4155</v>
      </c>
      <c r="N18718" s="1">
        <v>3.9999999999999997E-24</v>
      </c>
    </row>
    <row r="18719" spans="1:14">
      <c r="A18719" t="s">
        <v>33846</v>
      </c>
      <c r="B18719">
        <v>54.145000000000003</v>
      </c>
      <c r="C18719">
        <v>35.045999999999999</v>
      </c>
      <c r="D18719">
        <v>14.179</v>
      </c>
      <c r="E18719">
        <v>10.887</v>
      </c>
      <c r="F18719">
        <v>0</v>
      </c>
      <c r="G18719">
        <v>0</v>
      </c>
      <c r="H18719">
        <v>16.795999999999999</v>
      </c>
      <c r="I18719">
        <v>30.067</v>
      </c>
      <c r="J18719">
        <f>SUM(B18719:E18719)/SUM(F18719:I18719)</f>
        <v>2.4381068220131024</v>
      </c>
      <c r="K18719" t="s">
        <v>4996</v>
      </c>
      <c r="L18719" s="1">
        <v>3.9999999999999999E-72</v>
      </c>
      <c r="M18719" t="s">
        <v>4997</v>
      </c>
      <c r="N18719" s="1">
        <v>8.9999999999999995E-66</v>
      </c>
    </row>
    <row r="18720" spans="1:14">
      <c r="A18720" t="s">
        <v>33846</v>
      </c>
      <c r="B18720">
        <v>54.145000000000003</v>
      </c>
      <c r="C18720">
        <v>35.045999999999999</v>
      </c>
      <c r="D18720">
        <v>14.179</v>
      </c>
      <c r="E18720">
        <v>10.887</v>
      </c>
      <c r="F18720">
        <v>0</v>
      </c>
      <c r="G18720">
        <v>0</v>
      </c>
      <c r="H18720">
        <v>16.795999999999999</v>
      </c>
      <c r="I18720">
        <v>30.067</v>
      </c>
      <c r="J18720">
        <f>SUM(B18720:E18720)/SUM(F18720:I18720)</f>
        <v>2.4381068220131024</v>
      </c>
      <c r="K18720" t="s">
        <v>4996</v>
      </c>
      <c r="L18720" s="1">
        <v>3.9999999999999999E-72</v>
      </c>
      <c r="M18720" t="s">
        <v>4997</v>
      </c>
      <c r="N18720" s="1">
        <v>4.9999999999999999E-20</v>
      </c>
    </row>
    <row r="18721" spans="1:14">
      <c r="A18721" t="s">
        <v>13744</v>
      </c>
      <c r="B18721">
        <v>0</v>
      </c>
      <c r="C18721">
        <v>0</v>
      </c>
      <c r="D18721">
        <v>72.988</v>
      </c>
      <c r="E18721">
        <v>0</v>
      </c>
      <c r="F18721">
        <v>0</v>
      </c>
      <c r="G18721">
        <v>29.913</v>
      </c>
      <c r="H18721">
        <v>0</v>
      </c>
      <c r="I18721">
        <v>0</v>
      </c>
      <c r="J18721">
        <f>SUM(B18721:E18721)/SUM(F18721:I18721)</f>
        <v>2.4400093604787214</v>
      </c>
      <c r="K18721" t="s">
        <v>13745</v>
      </c>
      <c r="L18721" s="1">
        <v>4.0000000000000003E-31</v>
      </c>
      <c r="M18721" t="s">
        <v>13746</v>
      </c>
      <c r="N18721" s="1">
        <v>9E-68</v>
      </c>
    </row>
    <row r="18722" spans="1:14">
      <c r="A18722" t="s">
        <v>21460</v>
      </c>
      <c r="B18722">
        <v>0</v>
      </c>
      <c r="C18722">
        <v>0</v>
      </c>
      <c r="D18722">
        <v>50.18</v>
      </c>
      <c r="E18722">
        <v>0</v>
      </c>
      <c r="F18722">
        <v>0</v>
      </c>
      <c r="G18722">
        <v>20.565000000000001</v>
      </c>
      <c r="H18722">
        <v>0</v>
      </c>
      <c r="I18722">
        <v>0</v>
      </c>
      <c r="J18722">
        <f>SUM(B18722:E18722)/SUM(F18722:I18722)</f>
        <v>2.4400680768295646</v>
      </c>
      <c r="K18722" t="s">
        <v>21461</v>
      </c>
      <c r="L18722" s="1">
        <v>2.9999999999999999E-48</v>
      </c>
      <c r="M18722" t="s">
        <v>21462</v>
      </c>
      <c r="N18722" s="1">
        <v>2.9999999999999999E-19</v>
      </c>
    </row>
    <row r="18723" spans="1:14">
      <c r="A18723" t="s">
        <v>38948</v>
      </c>
      <c r="B18723">
        <v>53.091000000000001</v>
      </c>
      <c r="C18723">
        <v>34.363</v>
      </c>
      <c r="D18723">
        <v>166.83099999999999</v>
      </c>
      <c r="E18723">
        <v>21.35</v>
      </c>
      <c r="F18723">
        <v>45.74</v>
      </c>
      <c r="G18723">
        <v>34.186999999999998</v>
      </c>
      <c r="H18723">
        <v>32.936999999999998</v>
      </c>
      <c r="I18723">
        <v>0</v>
      </c>
      <c r="J18723">
        <f>SUM(B18723:E18723)/SUM(F18723:I18723)</f>
        <v>2.4421870569889426</v>
      </c>
      <c r="K18723" t="s">
        <v>11571</v>
      </c>
      <c r="L18723" s="1">
        <v>9.9999999999999996E-24</v>
      </c>
      <c r="M18723" t="s">
        <v>3586</v>
      </c>
      <c r="N18723" s="1">
        <v>1.9999999999999998E-145</v>
      </c>
    </row>
    <row r="18724" spans="1:14">
      <c r="A18724" t="s">
        <v>27060</v>
      </c>
      <c r="B18724">
        <v>0</v>
      </c>
      <c r="C18724">
        <v>12.721</v>
      </c>
      <c r="D18724">
        <v>10.292999999999999</v>
      </c>
      <c r="E18724">
        <v>7.9039999999999999</v>
      </c>
      <c r="F18724">
        <v>0</v>
      </c>
      <c r="G18724">
        <v>12.656000000000001</v>
      </c>
      <c r="H18724">
        <v>0</v>
      </c>
      <c r="I18724">
        <v>0</v>
      </c>
      <c r="J18724">
        <f>SUM(B18724:E18724)/SUM(F18724:I18724)</f>
        <v>2.4429519595448799</v>
      </c>
      <c r="K18724" t="s">
        <v>27061</v>
      </c>
      <c r="L18724" s="1">
        <v>3.9999999999999998E-81</v>
      </c>
      <c r="M18724" t="s">
        <v>27062</v>
      </c>
      <c r="N18724" s="1">
        <v>4.0000000000000001E-8</v>
      </c>
    </row>
    <row r="18725" spans="1:14">
      <c r="A18725" t="s">
        <v>9903</v>
      </c>
      <c r="B18725">
        <v>0</v>
      </c>
      <c r="C18725">
        <v>21</v>
      </c>
      <c r="D18725">
        <v>16.992000000000001</v>
      </c>
      <c r="E18725">
        <v>13.047000000000001</v>
      </c>
      <c r="F18725">
        <v>0</v>
      </c>
      <c r="G18725">
        <v>20.891999999999999</v>
      </c>
      <c r="H18725">
        <v>0</v>
      </c>
      <c r="I18725">
        <v>0</v>
      </c>
      <c r="J18725">
        <f>SUM(B18725:E18725)/SUM(F18725:I18725)</f>
        <v>2.4429925330269961</v>
      </c>
      <c r="K18725" t="s">
        <v>5413</v>
      </c>
      <c r="L18725" s="1">
        <v>5.9999999999999998E-50</v>
      </c>
      <c r="M18725" t="s">
        <v>5414</v>
      </c>
      <c r="N18725" s="1">
        <v>1.0000000000000001E-17</v>
      </c>
    </row>
    <row r="18726" spans="1:14">
      <c r="A18726" t="s">
        <v>20494</v>
      </c>
      <c r="B18726">
        <v>0</v>
      </c>
      <c r="C18726">
        <v>29.076000000000001</v>
      </c>
      <c r="D18726">
        <v>23.527000000000001</v>
      </c>
      <c r="E18726">
        <v>18.065999999999999</v>
      </c>
      <c r="F18726">
        <v>0</v>
      </c>
      <c r="G18726">
        <v>28.927</v>
      </c>
      <c r="H18726">
        <v>0</v>
      </c>
      <c r="I18726">
        <v>0</v>
      </c>
      <c r="J18726">
        <f>SUM(B18726:E18726)/SUM(F18726:I18726)</f>
        <v>2.4430117191551144</v>
      </c>
      <c r="K18726" t="s">
        <v>16173</v>
      </c>
      <c r="L18726" s="1">
        <v>3.0000000000000003E-39</v>
      </c>
      <c r="M18726" t="s">
        <v>16175</v>
      </c>
      <c r="N18726" s="1">
        <v>6.9999999999999997E-91</v>
      </c>
    </row>
    <row r="18727" spans="1:14">
      <c r="A18727" t="s">
        <v>20494</v>
      </c>
      <c r="B18727">
        <v>0</v>
      </c>
      <c r="C18727">
        <v>29.076000000000001</v>
      </c>
      <c r="D18727">
        <v>23.527000000000001</v>
      </c>
      <c r="E18727">
        <v>18.065999999999999</v>
      </c>
      <c r="F18727">
        <v>0</v>
      </c>
      <c r="G18727">
        <v>28.927</v>
      </c>
      <c r="H18727">
        <v>0</v>
      </c>
      <c r="I18727">
        <v>0</v>
      </c>
      <c r="J18727">
        <f>SUM(B18727:E18727)/SUM(F18727:I18727)</f>
        <v>2.4430117191551144</v>
      </c>
      <c r="K18727" t="s">
        <v>16173</v>
      </c>
      <c r="L18727" s="1">
        <v>3.0000000000000003E-39</v>
      </c>
      <c r="M18727" t="s">
        <v>16174</v>
      </c>
      <c r="N18727" s="1">
        <v>4.9999999999999996E-40</v>
      </c>
    </row>
    <row r="18728" spans="1:14">
      <c r="A18728" t="s">
        <v>19937</v>
      </c>
      <c r="B18728">
        <v>0</v>
      </c>
      <c r="C18728">
        <v>24.274999999999999</v>
      </c>
      <c r="D18728">
        <v>19.641999999999999</v>
      </c>
      <c r="E18728">
        <v>15.082000000000001</v>
      </c>
      <c r="F18728">
        <v>0</v>
      </c>
      <c r="G18728">
        <v>24.15</v>
      </c>
      <c r="H18728">
        <v>0</v>
      </c>
      <c r="I18728">
        <v>0</v>
      </c>
      <c r="J18728">
        <f>SUM(B18728:E18728)/SUM(F18728:I18728)</f>
        <v>2.4430227743271224</v>
      </c>
      <c r="K18728" t="s">
        <v>19938</v>
      </c>
      <c r="L18728" s="1">
        <v>6.0000000000000001E-43</v>
      </c>
      <c r="M18728" t="s">
        <v>19939</v>
      </c>
      <c r="N18728" s="1">
        <v>1E-14</v>
      </c>
    </row>
    <row r="18729" spans="1:14">
      <c r="A18729" t="s">
        <v>38519</v>
      </c>
      <c r="B18729">
        <v>0</v>
      </c>
      <c r="C18729">
        <v>21.867000000000001</v>
      </c>
      <c r="D18729">
        <v>17.693999999999999</v>
      </c>
      <c r="E18729">
        <v>13.587</v>
      </c>
      <c r="F18729">
        <v>0</v>
      </c>
      <c r="G18729">
        <v>21.754999999999999</v>
      </c>
      <c r="H18729">
        <v>0</v>
      </c>
      <c r="I18729">
        <v>0</v>
      </c>
      <c r="J18729">
        <f>SUM(B18729:E18729)/SUM(F18729:I18729)</f>
        <v>2.4430245920478049</v>
      </c>
      <c r="K18729" t="s">
        <v>38520</v>
      </c>
      <c r="L18729" s="1">
        <v>7.0000000000000001E-49</v>
      </c>
      <c r="M18729" t="s">
        <v>38521</v>
      </c>
      <c r="N18729" s="1">
        <v>3.0000000000000001E-64</v>
      </c>
    </row>
    <row r="18730" spans="1:14">
      <c r="A18730" t="s">
        <v>18611</v>
      </c>
      <c r="B18730">
        <v>0</v>
      </c>
      <c r="C18730">
        <v>31.879000000000001</v>
      </c>
      <c r="D18730">
        <v>25.795000000000002</v>
      </c>
      <c r="E18730">
        <v>19.806999999999999</v>
      </c>
      <c r="F18730">
        <v>0</v>
      </c>
      <c r="G18730">
        <v>31.715</v>
      </c>
      <c r="H18730">
        <v>0</v>
      </c>
      <c r="I18730">
        <v>0</v>
      </c>
      <c r="J18730">
        <f>SUM(B18730:E18730)/SUM(F18730:I18730)</f>
        <v>2.4430395711808295</v>
      </c>
      <c r="K18730" t="s">
        <v>13037</v>
      </c>
      <c r="L18730" s="1">
        <v>2.9999999999999998E-25</v>
      </c>
      <c r="M18730" t="s">
        <v>13038</v>
      </c>
      <c r="N18730" s="1">
        <v>1.9999999999999999E-11</v>
      </c>
    </row>
    <row r="18731" spans="1:14">
      <c r="A18731" t="s">
        <v>18276</v>
      </c>
      <c r="B18731">
        <v>0</v>
      </c>
      <c r="C18731">
        <v>19.600000000000001</v>
      </c>
      <c r="D18731">
        <v>15.859</v>
      </c>
      <c r="E18731">
        <v>12.178000000000001</v>
      </c>
      <c r="F18731">
        <v>0</v>
      </c>
      <c r="G18731">
        <v>19.498999999999999</v>
      </c>
      <c r="H18731">
        <v>0</v>
      </c>
      <c r="I18731">
        <v>0</v>
      </c>
      <c r="J18731">
        <f>SUM(B18731:E18731)/SUM(F18731:I18731)</f>
        <v>2.4430483614544336</v>
      </c>
      <c r="K18731" t="s">
        <v>18277</v>
      </c>
      <c r="L18731" s="1">
        <v>8.9999999999999994E-55</v>
      </c>
      <c r="M18731" t="s">
        <v>12434</v>
      </c>
      <c r="N18731" s="1">
        <v>1E-25</v>
      </c>
    </row>
    <row r="18732" spans="1:14">
      <c r="A18732" t="s">
        <v>17683</v>
      </c>
      <c r="B18732">
        <v>0</v>
      </c>
      <c r="C18732">
        <v>23.625</v>
      </c>
      <c r="D18732">
        <v>19.116</v>
      </c>
      <c r="E18732">
        <v>14.678000000000001</v>
      </c>
      <c r="F18732">
        <v>0</v>
      </c>
      <c r="G18732">
        <v>23.503</v>
      </c>
      <c r="H18732">
        <v>0</v>
      </c>
      <c r="I18732">
        <v>0</v>
      </c>
      <c r="J18732">
        <f>SUM(B18732:E18732)/SUM(F18732:I18732)</f>
        <v>2.4430498234267963</v>
      </c>
      <c r="K18732" t="s">
        <v>17684</v>
      </c>
      <c r="L18732" s="1">
        <v>4.9999999999999996E-25</v>
      </c>
      <c r="M18732" t="s">
        <v>6326</v>
      </c>
      <c r="N18732" s="1">
        <v>4.9999999999999997E-50</v>
      </c>
    </row>
    <row r="18733" spans="1:14">
      <c r="A18733" t="s">
        <v>25608</v>
      </c>
      <c r="B18733">
        <v>111.086</v>
      </c>
      <c r="C18733">
        <v>28.76</v>
      </c>
      <c r="D18733">
        <v>0</v>
      </c>
      <c r="E18733">
        <v>0</v>
      </c>
      <c r="F18733">
        <v>0</v>
      </c>
      <c r="G18733">
        <v>57.225999999999999</v>
      </c>
      <c r="H18733">
        <v>0</v>
      </c>
      <c r="I18733">
        <v>0</v>
      </c>
      <c r="J18733">
        <f>SUM(B18733:E18733)/SUM(F18733:I18733)</f>
        <v>2.4437493447034564</v>
      </c>
      <c r="K18733" t="s">
        <v>25095</v>
      </c>
      <c r="L18733" s="1">
        <v>6.9999999999999999E-35</v>
      </c>
      <c r="M18733" t="s">
        <v>25096</v>
      </c>
      <c r="N18733" s="1">
        <v>2.9999999999999999E-89</v>
      </c>
    </row>
    <row r="18734" spans="1:14">
      <c r="A18734" t="s">
        <v>30870</v>
      </c>
      <c r="B18734">
        <v>71.468000000000004</v>
      </c>
      <c r="C18734">
        <v>37.006</v>
      </c>
      <c r="D18734">
        <v>74.86</v>
      </c>
      <c r="E18734">
        <v>45.984999999999999</v>
      </c>
      <c r="F18734">
        <v>24.629000000000001</v>
      </c>
      <c r="G18734">
        <v>0</v>
      </c>
      <c r="H18734">
        <v>53.206000000000003</v>
      </c>
      <c r="I18734">
        <v>15.874000000000001</v>
      </c>
      <c r="J18734">
        <f>SUM(B18734:E18734)/SUM(F18734:I18734)</f>
        <v>2.4471395490294423</v>
      </c>
      <c r="K18734" t="s">
        <v>30871</v>
      </c>
      <c r="L18734" s="1">
        <v>1E-59</v>
      </c>
      <c r="M18734" t="s">
        <v>30872</v>
      </c>
      <c r="N18734" s="1">
        <v>1.9999999999999999E-29</v>
      </c>
    </row>
    <row r="18735" spans="1:14">
      <c r="A18735" t="s">
        <v>26292</v>
      </c>
      <c r="B18735">
        <v>15.085000000000001</v>
      </c>
      <c r="C18735">
        <v>9.7639999999999993</v>
      </c>
      <c r="D18735">
        <v>15.801</v>
      </c>
      <c r="E18735">
        <v>6.0659999999999998</v>
      </c>
      <c r="F18735">
        <v>0</v>
      </c>
      <c r="G18735">
        <v>9.7140000000000004</v>
      </c>
      <c r="H18735">
        <v>9.359</v>
      </c>
      <c r="I18735">
        <v>0</v>
      </c>
      <c r="J18735">
        <f>SUM(B18735:E18735)/SUM(F18735:I18735)</f>
        <v>2.4493262727415717</v>
      </c>
      <c r="K18735" t="s">
        <v>21013</v>
      </c>
      <c r="L18735" s="1">
        <v>6.0000000000000004E-118</v>
      </c>
      <c r="M18735" t="s">
        <v>7116</v>
      </c>
      <c r="N18735" s="1">
        <v>6.9999999999999997E-7</v>
      </c>
    </row>
    <row r="18736" spans="1:14">
      <c r="A18736" t="s">
        <v>28799</v>
      </c>
      <c r="B18736">
        <v>32.790999999999997</v>
      </c>
      <c r="C18736">
        <v>0</v>
      </c>
      <c r="D18736">
        <v>34.347000000000001</v>
      </c>
      <c r="E18736">
        <v>8.7910000000000004</v>
      </c>
      <c r="F18736">
        <v>18.834</v>
      </c>
      <c r="G18736">
        <v>0</v>
      </c>
      <c r="H18736">
        <v>0</v>
      </c>
      <c r="I18736">
        <v>12.138999999999999</v>
      </c>
      <c r="J18736">
        <f>SUM(B18736:E18736)/SUM(F18736:I18736)</f>
        <v>2.4514577212410811</v>
      </c>
      <c r="K18736" t="s">
        <v>1654</v>
      </c>
      <c r="L18736" s="1">
        <v>2.9999999999999999E-88</v>
      </c>
      <c r="M18736" t="s">
        <v>1655</v>
      </c>
      <c r="N18736" s="1">
        <v>9.9999999999999993E-40</v>
      </c>
    </row>
    <row r="18737" spans="1:14">
      <c r="A18737" t="s">
        <v>28799</v>
      </c>
      <c r="B18737">
        <v>32.790999999999997</v>
      </c>
      <c r="C18737">
        <v>0</v>
      </c>
      <c r="D18737">
        <v>34.347000000000001</v>
      </c>
      <c r="E18737">
        <v>8.7910000000000004</v>
      </c>
      <c r="F18737">
        <v>18.834</v>
      </c>
      <c r="G18737">
        <v>0</v>
      </c>
      <c r="H18737">
        <v>0</v>
      </c>
      <c r="I18737">
        <v>12.138999999999999</v>
      </c>
      <c r="J18737">
        <f>SUM(B18737:E18737)/SUM(F18737:I18737)</f>
        <v>2.4514577212410811</v>
      </c>
      <c r="K18737" t="s">
        <v>1654</v>
      </c>
      <c r="L18737" s="1">
        <v>2.9999999999999999E-88</v>
      </c>
      <c r="M18737" t="s">
        <v>1655</v>
      </c>
      <c r="N18737" s="1">
        <v>3E-9</v>
      </c>
    </row>
    <row r="18738" spans="1:14">
      <c r="A18738" t="s">
        <v>29454</v>
      </c>
      <c r="B18738">
        <v>43.488999999999997</v>
      </c>
      <c r="C18738">
        <v>37.530999999999999</v>
      </c>
      <c r="D18738">
        <v>30.369</v>
      </c>
      <c r="E18738">
        <v>11.659000000000001</v>
      </c>
      <c r="F18738">
        <v>0</v>
      </c>
      <c r="G18738">
        <v>0</v>
      </c>
      <c r="H18738">
        <v>17.986999999999998</v>
      </c>
      <c r="I18738">
        <v>32.198999999999998</v>
      </c>
      <c r="J18738">
        <f>SUM(B18738:E18738)/SUM(F18738:I18738)</f>
        <v>2.4518391583310088</v>
      </c>
      <c r="K18738" t="s">
        <v>29455</v>
      </c>
      <c r="L18738" s="1">
        <v>7.0000000000000001E-63</v>
      </c>
      <c r="M18738" t="s">
        <v>13139</v>
      </c>
      <c r="N18738" s="1">
        <v>7.0000000000000003E-16</v>
      </c>
    </row>
    <row r="18739" spans="1:14">
      <c r="A18739" t="s">
        <v>16593</v>
      </c>
      <c r="B18739">
        <v>0</v>
      </c>
      <c r="C18739">
        <v>83.733000000000004</v>
      </c>
      <c r="D18739">
        <v>0</v>
      </c>
      <c r="E18739">
        <v>10.404999999999999</v>
      </c>
      <c r="F18739">
        <v>22.291</v>
      </c>
      <c r="G18739">
        <v>0</v>
      </c>
      <c r="H18739">
        <v>16.052</v>
      </c>
      <c r="I18739">
        <v>0</v>
      </c>
      <c r="J18739">
        <f>SUM(B18739:E18739)/SUM(F18739:I18739)</f>
        <v>2.4551547870536994</v>
      </c>
      <c r="K18739" t="s">
        <v>16594</v>
      </c>
      <c r="L18739" s="1">
        <v>1E-10</v>
      </c>
      <c r="M18739" t="s">
        <v>7289</v>
      </c>
      <c r="N18739" s="1">
        <v>2.0000000000000001E-139</v>
      </c>
    </row>
    <row r="18740" spans="1:14">
      <c r="A18740" t="s">
        <v>6916</v>
      </c>
      <c r="B18740">
        <v>25.390999999999998</v>
      </c>
      <c r="C18740">
        <v>0</v>
      </c>
      <c r="D18740">
        <v>13.298</v>
      </c>
      <c r="E18740">
        <v>0</v>
      </c>
      <c r="F18740">
        <v>0</v>
      </c>
      <c r="G18740">
        <v>0</v>
      </c>
      <c r="H18740">
        <v>15.753</v>
      </c>
      <c r="I18740">
        <v>0</v>
      </c>
      <c r="J18740">
        <f>SUM(B18740:E18740)/SUM(F18740:I18740)</f>
        <v>2.4559766393702787</v>
      </c>
      <c r="K18740" t="s">
        <v>6917</v>
      </c>
      <c r="L18740" s="1">
        <v>9.9999999999999994E-68</v>
      </c>
      <c r="M18740" t="s">
        <v>6918</v>
      </c>
      <c r="N18740" s="1">
        <v>3E-51</v>
      </c>
    </row>
    <row r="18741" spans="1:14">
      <c r="A18741" t="s">
        <v>11053</v>
      </c>
      <c r="B18741">
        <v>25.390999999999998</v>
      </c>
      <c r="C18741">
        <v>0</v>
      </c>
      <c r="D18741">
        <v>13.298</v>
      </c>
      <c r="E18741">
        <v>0</v>
      </c>
      <c r="F18741">
        <v>0</v>
      </c>
      <c r="G18741">
        <v>0</v>
      </c>
      <c r="H18741">
        <v>15.753</v>
      </c>
      <c r="I18741">
        <v>0</v>
      </c>
      <c r="J18741">
        <f>SUM(B18741:E18741)/SUM(F18741:I18741)</f>
        <v>2.4559766393702787</v>
      </c>
      <c r="K18741" t="s">
        <v>6712</v>
      </c>
      <c r="L18741" s="1">
        <v>6.0000000000000003E-71</v>
      </c>
      <c r="M18741" t="s">
        <v>6713</v>
      </c>
      <c r="N18741" s="1">
        <v>3.0000000000000001E-6</v>
      </c>
    </row>
    <row r="18742" spans="1:14">
      <c r="A18742" t="s">
        <v>35794</v>
      </c>
      <c r="B18742">
        <v>28.193000000000001</v>
      </c>
      <c r="C18742">
        <v>0</v>
      </c>
      <c r="D18742">
        <v>14.765000000000001</v>
      </c>
      <c r="E18742">
        <v>0</v>
      </c>
      <c r="F18742">
        <v>0</v>
      </c>
      <c r="G18742">
        <v>0</v>
      </c>
      <c r="H18742">
        <v>17.491</v>
      </c>
      <c r="I18742">
        <v>0</v>
      </c>
      <c r="J18742">
        <f>SUM(B18742:E18742)/SUM(F18742:I18742)</f>
        <v>2.4560059459150421</v>
      </c>
      <c r="K18742" t="s">
        <v>12575</v>
      </c>
      <c r="L18742" s="1">
        <v>9.9999999999999992E-66</v>
      </c>
      <c r="M18742" t="s">
        <v>12576</v>
      </c>
      <c r="N18742" s="1">
        <v>5E-71</v>
      </c>
    </row>
    <row r="18743" spans="1:14">
      <c r="A18743" t="s">
        <v>5791</v>
      </c>
      <c r="B18743">
        <v>43.957000000000001</v>
      </c>
      <c r="C18743">
        <v>0</v>
      </c>
      <c r="D18743">
        <v>23.021000000000001</v>
      </c>
      <c r="E18743">
        <v>0</v>
      </c>
      <c r="F18743">
        <v>0</v>
      </c>
      <c r="G18743">
        <v>0</v>
      </c>
      <c r="H18743">
        <v>27.271000000000001</v>
      </c>
      <c r="I18743">
        <v>0</v>
      </c>
      <c r="J18743">
        <f>SUM(B18743:E18743)/SUM(F18743:I18743)</f>
        <v>2.4560155476513517</v>
      </c>
      <c r="K18743" t="s">
        <v>5792</v>
      </c>
      <c r="L18743" s="1">
        <v>9.0000000000000002E-40</v>
      </c>
      <c r="M18743" t="s">
        <v>5793</v>
      </c>
      <c r="N18743" s="1">
        <v>2.0000000000000001E-58</v>
      </c>
    </row>
    <row r="18744" spans="1:14">
      <c r="A18744" t="s">
        <v>2582</v>
      </c>
      <c r="B18744">
        <v>25.710999999999999</v>
      </c>
      <c r="C18744">
        <v>0</v>
      </c>
      <c r="D18744">
        <v>13.465</v>
      </c>
      <c r="E18744">
        <v>0</v>
      </c>
      <c r="F18744">
        <v>0</v>
      </c>
      <c r="G18744">
        <v>0</v>
      </c>
      <c r="H18744">
        <v>15.951000000000001</v>
      </c>
      <c r="I18744">
        <v>0</v>
      </c>
      <c r="J18744">
        <f>SUM(B18744:E18744)/SUM(F18744:I18744)</f>
        <v>2.4560215660460161</v>
      </c>
      <c r="K18744" t="s">
        <v>2583</v>
      </c>
      <c r="L18744" s="1">
        <v>6.9999999999999995E-70</v>
      </c>
      <c r="M18744" t="s">
        <v>2584</v>
      </c>
      <c r="N18744" s="1">
        <v>3.9999999999999999E-12</v>
      </c>
    </row>
    <row r="18745" spans="1:14">
      <c r="A18745" t="s">
        <v>35422</v>
      </c>
      <c r="B18745">
        <v>38.933</v>
      </c>
      <c r="C18745">
        <v>0</v>
      </c>
      <c r="D18745">
        <v>20.39</v>
      </c>
      <c r="E18745">
        <v>0</v>
      </c>
      <c r="F18745">
        <v>0</v>
      </c>
      <c r="G18745">
        <v>0</v>
      </c>
      <c r="H18745">
        <v>24.154</v>
      </c>
      <c r="I18745">
        <v>0</v>
      </c>
      <c r="J18745">
        <f>SUM(B18745:E18745)/SUM(F18745:I18745)</f>
        <v>2.4560321271839034</v>
      </c>
      <c r="K18745" t="s">
        <v>23599</v>
      </c>
      <c r="L18745" s="1">
        <v>9E-47</v>
      </c>
      <c r="M18745" t="s">
        <v>23600</v>
      </c>
      <c r="N18745" s="1">
        <v>5.0000000000000003E-134</v>
      </c>
    </row>
    <row r="18746" spans="1:14">
      <c r="A18746" t="s">
        <v>35422</v>
      </c>
      <c r="B18746">
        <v>38.933</v>
      </c>
      <c r="C18746">
        <v>0</v>
      </c>
      <c r="D18746">
        <v>20.39</v>
      </c>
      <c r="E18746">
        <v>0</v>
      </c>
      <c r="F18746">
        <v>0</v>
      </c>
      <c r="G18746">
        <v>0</v>
      </c>
      <c r="H18746">
        <v>24.154</v>
      </c>
      <c r="I18746">
        <v>0</v>
      </c>
      <c r="J18746">
        <f>SUM(B18746:E18746)/SUM(F18746:I18746)</f>
        <v>2.4560321271839034</v>
      </c>
      <c r="K18746" t="s">
        <v>23599</v>
      </c>
      <c r="L18746" s="1">
        <v>9E-47</v>
      </c>
      <c r="M18746" t="s">
        <v>23601</v>
      </c>
      <c r="N18746" s="1">
        <v>3.0000000000000003E-20</v>
      </c>
    </row>
    <row r="18747" spans="1:14">
      <c r="A18747" t="s">
        <v>30707</v>
      </c>
      <c r="B18747">
        <v>32.189</v>
      </c>
      <c r="C18747">
        <v>0</v>
      </c>
      <c r="D18747">
        <v>16.858000000000001</v>
      </c>
      <c r="E18747">
        <v>0</v>
      </c>
      <c r="F18747">
        <v>0</v>
      </c>
      <c r="G18747">
        <v>0</v>
      </c>
      <c r="H18747">
        <v>19.97</v>
      </c>
      <c r="I18747">
        <v>0</v>
      </c>
      <c r="J18747">
        <f>SUM(B18747:E18747)/SUM(F18747:I18747)</f>
        <v>2.4560340510766148</v>
      </c>
      <c r="K18747" t="s">
        <v>11755</v>
      </c>
      <c r="L18747" s="1">
        <v>2E-51</v>
      </c>
      <c r="M18747" t="s">
        <v>11756</v>
      </c>
      <c r="N18747">
        <v>0</v>
      </c>
    </row>
    <row r="18748" spans="1:14">
      <c r="A18748" t="s">
        <v>19416</v>
      </c>
      <c r="B18748">
        <v>40.880000000000003</v>
      </c>
      <c r="C18748">
        <v>0</v>
      </c>
      <c r="D18748">
        <v>21.41</v>
      </c>
      <c r="E18748">
        <v>0</v>
      </c>
      <c r="F18748">
        <v>0</v>
      </c>
      <c r="G18748">
        <v>0</v>
      </c>
      <c r="H18748">
        <v>25.361999999999998</v>
      </c>
      <c r="I18748">
        <v>0</v>
      </c>
      <c r="J18748">
        <f>SUM(B18748:E18748)/SUM(F18748:I18748)</f>
        <v>2.4560365901742767</v>
      </c>
      <c r="K18748" t="s">
        <v>10657</v>
      </c>
      <c r="L18748" s="1">
        <v>9.9999999999999998E-46</v>
      </c>
      <c r="M18748" t="s">
        <v>5010</v>
      </c>
      <c r="N18748" s="1">
        <v>4.0000000000000001E-99</v>
      </c>
    </row>
    <row r="18749" spans="1:14">
      <c r="A18749" t="s">
        <v>24747</v>
      </c>
      <c r="B18749">
        <v>29.41</v>
      </c>
      <c r="C18749">
        <v>0</v>
      </c>
      <c r="D18749">
        <v>15.403</v>
      </c>
      <c r="E18749">
        <v>0</v>
      </c>
      <c r="F18749">
        <v>0</v>
      </c>
      <c r="G18749">
        <v>0</v>
      </c>
      <c r="H18749">
        <v>18.245999999999999</v>
      </c>
      <c r="I18749">
        <v>0</v>
      </c>
      <c r="J18749">
        <f>SUM(B18749:E18749)/SUM(F18749:I18749)</f>
        <v>2.4560451605831419</v>
      </c>
      <c r="K18749" t="s">
        <v>6943</v>
      </c>
      <c r="L18749" s="1">
        <v>1E-52</v>
      </c>
      <c r="M18749" t="s">
        <v>6944</v>
      </c>
      <c r="N18749" s="1">
        <v>3E-9</v>
      </c>
    </row>
    <row r="18750" spans="1:14">
      <c r="A18750" t="s">
        <v>34019</v>
      </c>
      <c r="B18750">
        <v>42.143999999999998</v>
      </c>
      <c r="C18750">
        <v>0</v>
      </c>
      <c r="D18750">
        <v>22.071999999999999</v>
      </c>
      <c r="E18750">
        <v>0</v>
      </c>
      <c r="F18750">
        <v>0</v>
      </c>
      <c r="G18750">
        <v>0</v>
      </c>
      <c r="H18750">
        <v>26.146000000000001</v>
      </c>
      <c r="I18750">
        <v>0</v>
      </c>
      <c r="J18750">
        <f>SUM(B18750:E18750)/SUM(F18750:I18750)</f>
        <v>2.4560544633978427</v>
      </c>
      <c r="K18750" t="s">
        <v>21778</v>
      </c>
      <c r="L18750" s="1">
        <v>3.9999999999999998E-38</v>
      </c>
      <c r="M18750" t="s">
        <v>21779</v>
      </c>
      <c r="N18750" s="1">
        <v>4.0000000000000003E-15</v>
      </c>
    </row>
    <row r="18751" spans="1:14">
      <c r="A18751" t="s">
        <v>19569</v>
      </c>
      <c r="B18751">
        <v>34.067</v>
      </c>
      <c r="C18751">
        <v>0</v>
      </c>
      <c r="D18751">
        <v>17.841999999999999</v>
      </c>
      <c r="E18751">
        <v>0</v>
      </c>
      <c r="F18751">
        <v>0</v>
      </c>
      <c r="G18751">
        <v>0</v>
      </c>
      <c r="H18751">
        <v>21.135000000000002</v>
      </c>
      <c r="I18751">
        <v>0</v>
      </c>
      <c r="J18751">
        <f>SUM(B18751:E18751)/SUM(F18751:I18751)</f>
        <v>2.456068133427963</v>
      </c>
      <c r="K18751" t="s">
        <v>19570</v>
      </c>
      <c r="L18751" s="1">
        <v>1.9999999999999999E-6</v>
      </c>
      <c r="M18751" t="s">
        <v>5793</v>
      </c>
      <c r="N18751" s="1">
        <v>6.0000000000000004E-60</v>
      </c>
    </row>
    <row r="18752" spans="1:14">
      <c r="A18752" t="s">
        <v>40520</v>
      </c>
      <c r="B18752">
        <v>38.204999999999998</v>
      </c>
      <c r="C18752">
        <v>0</v>
      </c>
      <c r="D18752">
        <v>20.009</v>
      </c>
      <c r="E18752">
        <v>0</v>
      </c>
      <c r="F18752">
        <v>0</v>
      </c>
      <c r="G18752">
        <v>0</v>
      </c>
      <c r="H18752">
        <v>23.702000000000002</v>
      </c>
      <c r="I18752">
        <v>0</v>
      </c>
      <c r="J18752">
        <f>SUM(B18752:E18752)/SUM(F18752:I18752)</f>
        <v>2.4560796557252549</v>
      </c>
      <c r="K18752" t="s">
        <v>20680</v>
      </c>
      <c r="L18752" s="1">
        <v>9.9999999999999998E-46</v>
      </c>
      <c r="M18752" t="s">
        <v>20681</v>
      </c>
      <c r="N18752">
        <v>0</v>
      </c>
    </row>
    <row r="18753" spans="1:14">
      <c r="A18753" t="s">
        <v>9608</v>
      </c>
      <c r="B18753">
        <v>30.736999999999998</v>
      </c>
      <c r="C18753">
        <v>0</v>
      </c>
      <c r="D18753">
        <v>16.097999999999999</v>
      </c>
      <c r="E18753">
        <v>0</v>
      </c>
      <c r="F18753">
        <v>0</v>
      </c>
      <c r="G18753">
        <v>0</v>
      </c>
      <c r="H18753">
        <v>19.068999999999999</v>
      </c>
      <c r="I18753">
        <v>0</v>
      </c>
      <c r="J18753">
        <f>SUM(B18753:E18753)/SUM(F18753:I18753)</f>
        <v>2.4560805495830929</v>
      </c>
      <c r="K18753" t="s">
        <v>9609</v>
      </c>
      <c r="L18753" s="1">
        <v>2E-51</v>
      </c>
      <c r="M18753" t="s">
        <v>7391</v>
      </c>
      <c r="N18753" s="1">
        <v>6E-9</v>
      </c>
    </row>
    <row r="18754" spans="1:14">
      <c r="A18754" t="s">
        <v>28995</v>
      </c>
      <c r="B18754">
        <v>40.078000000000003</v>
      </c>
      <c r="C18754">
        <v>0</v>
      </c>
      <c r="D18754">
        <v>20.99</v>
      </c>
      <c r="E18754">
        <v>0</v>
      </c>
      <c r="F18754">
        <v>0</v>
      </c>
      <c r="G18754">
        <v>0</v>
      </c>
      <c r="H18754">
        <v>24.864000000000001</v>
      </c>
      <c r="I18754">
        <v>0</v>
      </c>
      <c r="J18754">
        <f>SUM(B18754:E18754)/SUM(F18754:I18754)</f>
        <v>2.4560810810810807</v>
      </c>
      <c r="K18754" t="s">
        <v>2874</v>
      </c>
      <c r="L18754" s="1">
        <v>3E-34</v>
      </c>
      <c r="M18754" t="s">
        <v>2677</v>
      </c>
      <c r="N18754" s="1">
        <v>9.9999999999999995E-21</v>
      </c>
    </row>
    <row r="18755" spans="1:14">
      <c r="A18755" t="s">
        <v>15288</v>
      </c>
      <c r="B18755">
        <v>32.444000000000003</v>
      </c>
      <c r="C18755">
        <v>0</v>
      </c>
      <c r="D18755">
        <v>16.992000000000001</v>
      </c>
      <c r="E18755">
        <v>0</v>
      </c>
      <c r="F18755">
        <v>0</v>
      </c>
      <c r="G18755">
        <v>0</v>
      </c>
      <c r="H18755">
        <v>20.128</v>
      </c>
      <c r="I18755">
        <v>0</v>
      </c>
      <c r="J18755">
        <f>SUM(B18755:E18755)/SUM(F18755:I18755)</f>
        <v>2.4560810810810816</v>
      </c>
      <c r="K18755" t="s">
        <v>825</v>
      </c>
      <c r="L18755" s="1">
        <v>5E-51</v>
      </c>
      <c r="M18755" t="s">
        <v>826</v>
      </c>
      <c r="N18755" s="1">
        <v>2E-99</v>
      </c>
    </row>
    <row r="18756" spans="1:14">
      <c r="A18756" t="s">
        <v>7209</v>
      </c>
      <c r="B18756">
        <v>29.838999999999999</v>
      </c>
      <c r="C18756">
        <v>0</v>
      </c>
      <c r="D18756">
        <v>15.628</v>
      </c>
      <c r="E18756">
        <v>0</v>
      </c>
      <c r="F18756">
        <v>0</v>
      </c>
      <c r="G18756">
        <v>0</v>
      </c>
      <c r="H18756">
        <v>18.512</v>
      </c>
      <c r="I18756">
        <v>0</v>
      </c>
      <c r="J18756">
        <f>SUM(B18756:E18756)/SUM(F18756:I18756)</f>
        <v>2.4560825410544509</v>
      </c>
      <c r="K18756" t="s">
        <v>7210</v>
      </c>
      <c r="L18756" s="1">
        <v>8.0000000000000003E-62</v>
      </c>
      <c r="M18756" t="s">
        <v>7211</v>
      </c>
      <c r="N18756" s="1">
        <v>5.0000000000000001E-9</v>
      </c>
    </row>
    <row r="18757" spans="1:14">
      <c r="A18757" t="s">
        <v>17528</v>
      </c>
      <c r="B18757">
        <v>42.582999999999998</v>
      </c>
      <c r="C18757">
        <v>0</v>
      </c>
      <c r="D18757">
        <v>22.302</v>
      </c>
      <c r="E18757">
        <v>0</v>
      </c>
      <c r="F18757">
        <v>0</v>
      </c>
      <c r="G18757">
        <v>0</v>
      </c>
      <c r="H18757">
        <v>26.417999999999999</v>
      </c>
      <c r="I18757">
        <v>0</v>
      </c>
      <c r="J18757">
        <f>SUM(B18757:E18757)/SUM(F18757:I18757)</f>
        <v>2.4560905443258383</v>
      </c>
      <c r="K18757" t="s">
        <v>17529</v>
      </c>
      <c r="L18757" s="1">
        <v>3.0000000000000002E-40</v>
      </c>
      <c r="M18757" t="s">
        <v>17530</v>
      </c>
      <c r="N18757" s="1">
        <v>1.0000000000000001E-30</v>
      </c>
    </row>
    <row r="18758" spans="1:14">
      <c r="A18758" t="s">
        <v>28383</v>
      </c>
      <c r="B18758">
        <v>32.704000000000001</v>
      </c>
      <c r="C18758">
        <v>0</v>
      </c>
      <c r="D18758">
        <v>17.128</v>
      </c>
      <c r="E18758">
        <v>0</v>
      </c>
      <c r="F18758">
        <v>0</v>
      </c>
      <c r="G18758">
        <v>0</v>
      </c>
      <c r="H18758">
        <v>20.289000000000001</v>
      </c>
      <c r="I18758">
        <v>0</v>
      </c>
      <c r="J18758">
        <f>SUM(B18758:E18758)/SUM(F18758:I18758)</f>
        <v>2.4561092217457734</v>
      </c>
      <c r="K18758" t="s">
        <v>5475</v>
      </c>
      <c r="L18758" s="1">
        <v>8E-55</v>
      </c>
      <c r="M18758" t="s">
        <v>5477</v>
      </c>
      <c r="N18758">
        <v>0</v>
      </c>
    </row>
    <row r="18759" spans="1:14">
      <c r="A18759" t="s">
        <v>28383</v>
      </c>
      <c r="B18759">
        <v>32.704000000000001</v>
      </c>
      <c r="C18759">
        <v>0</v>
      </c>
      <c r="D18759">
        <v>17.128</v>
      </c>
      <c r="E18759">
        <v>0</v>
      </c>
      <c r="F18759">
        <v>0</v>
      </c>
      <c r="G18759">
        <v>0</v>
      </c>
      <c r="H18759">
        <v>20.289000000000001</v>
      </c>
      <c r="I18759">
        <v>0</v>
      </c>
      <c r="J18759">
        <f>SUM(B18759:E18759)/SUM(F18759:I18759)</f>
        <v>2.4561092217457734</v>
      </c>
      <c r="K18759" t="s">
        <v>5475</v>
      </c>
      <c r="L18759" s="1">
        <v>8E-55</v>
      </c>
      <c r="M18759" t="s">
        <v>5476</v>
      </c>
      <c r="N18759" s="1">
        <v>2E-99</v>
      </c>
    </row>
    <row r="18760" spans="1:14">
      <c r="A18760" t="s">
        <v>40087</v>
      </c>
      <c r="B18760">
        <v>26.373999999999999</v>
      </c>
      <c r="C18760">
        <v>0</v>
      </c>
      <c r="D18760">
        <v>13.813000000000001</v>
      </c>
      <c r="E18760">
        <v>0</v>
      </c>
      <c r="F18760">
        <v>0</v>
      </c>
      <c r="G18760">
        <v>0</v>
      </c>
      <c r="H18760">
        <v>16.361999999999998</v>
      </c>
      <c r="I18760">
        <v>0</v>
      </c>
      <c r="J18760">
        <f>SUM(B18760:E18760)/SUM(F18760:I18760)</f>
        <v>2.4561178340056227</v>
      </c>
      <c r="K18760" t="s">
        <v>40088</v>
      </c>
      <c r="L18760" s="1">
        <v>3E-68</v>
      </c>
      <c r="M18760" t="s">
        <v>2771</v>
      </c>
      <c r="N18760" s="1">
        <v>2E-14</v>
      </c>
    </row>
    <row r="18761" spans="1:14">
      <c r="A18761" t="s">
        <v>20141</v>
      </c>
      <c r="B18761">
        <v>30.059000000000001</v>
      </c>
      <c r="C18761">
        <v>0</v>
      </c>
      <c r="D18761">
        <v>15.743</v>
      </c>
      <c r="E18761">
        <v>0</v>
      </c>
      <c r="F18761">
        <v>0</v>
      </c>
      <c r="G18761">
        <v>0</v>
      </c>
      <c r="H18761">
        <v>18.648</v>
      </c>
      <c r="I18761">
        <v>0</v>
      </c>
      <c r="J18761">
        <f>SUM(B18761:E18761)/SUM(F18761:I18761)</f>
        <v>2.4561347061347063</v>
      </c>
      <c r="K18761" t="s">
        <v>14219</v>
      </c>
      <c r="L18761" s="1">
        <v>4.9999999999999998E-58</v>
      </c>
      <c r="M18761" t="s">
        <v>14220</v>
      </c>
      <c r="N18761" s="1">
        <v>4.0000000000000002E-32</v>
      </c>
    </row>
    <row r="18762" spans="1:14">
      <c r="A18762" t="s">
        <v>2294</v>
      </c>
      <c r="B18762">
        <v>51.747</v>
      </c>
      <c r="C18762">
        <v>16.747</v>
      </c>
      <c r="D18762">
        <v>0</v>
      </c>
      <c r="E18762">
        <v>10.404999999999999</v>
      </c>
      <c r="F18762">
        <v>0</v>
      </c>
      <c r="G18762">
        <v>0</v>
      </c>
      <c r="H18762">
        <v>32.103000000000002</v>
      </c>
      <c r="I18762">
        <v>0</v>
      </c>
      <c r="J18762">
        <f>SUM(B18762:E18762)/SUM(F18762:I18762)</f>
        <v>2.4576830825779523</v>
      </c>
      <c r="K18762" t="s">
        <v>2295</v>
      </c>
      <c r="L18762" s="1">
        <v>6.9999999999999998E-57</v>
      </c>
      <c r="M18762" t="s">
        <v>2296</v>
      </c>
      <c r="N18762" s="1">
        <v>1.9999999999999999E-7</v>
      </c>
    </row>
    <row r="18763" spans="1:14">
      <c r="A18763" t="s">
        <v>10113</v>
      </c>
      <c r="B18763">
        <v>88.102999999999994</v>
      </c>
      <c r="C18763">
        <v>68.430000000000007</v>
      </c>
      <c r="D18763">
        <v>36.914000000000001</v>
      </c>
      <c r="E18763">
        <v>42.517000000000003</v>
      </c>
      <c r="F18763">
        <v>30.361999999999998</v>
      </c>
      <c r="G18763">
        <v>0</v>
      </c>
      <c r="H18763">
        <v>65.59</v>
      </c>
      <c r="I18763">
        <v>0</v>
      </c>
      <c r="J18763">
        <f>SUM(B18763:E18763)/SUM(F18763:I18763)</f>
        <v>2.4591879272969819</v>
      </c>
      <c r="K18763" t="s">
        <v>10114</v>
      </c>
      <c r="L18763" s="1">
        <v>3.0000000000000001E-54</v>
      </c>
      <c r="M18763" t="s">
        <v>10115</v>
      </c>
      <c r="N18763" s="1">
        <v>3.0000000000000001E-17</v>
      </c>
    </row>
    <row r="18764" spans="1:14">
      <c r="A18764" t="s">
        <v>31341</v>
      </c>
      <c r="B18764">
        <v>15.723000000000001</v>
      </c>
      <c r="C18764">
        <v>20.353999999999999</v>
      </c>
      <c r="D18764">
        <v>65.876999999999995</v>
      </c>
      <c r="E18764">
        <v>50.584000000000003</v>
      </c>
      <c r="F18764">
        <v>27.091999999999999</v>
      </c>
      <c r="G18764">
        <v>0</v>
      </c>
      <c r="H18764">
        <v>0</v>
      </c>
      <c r="I18764">
        <v>34.923999999999999</v>
      </c>
      <c r="J18764">
        <f>SUM(B18764:E18764)/SUM(F18764:I18764)</f>
        <v>2.4596555727554184</v>
      </c>
      <c r="K18764" t="s">
        <v>58</v>
      </c>
      <c r="L18764" s="1">
        <v>9.9999999999999993E-41</v>
      </c>
      <c r="M18764" t="s">
        <v>59</v>
      </c>
      <c r="N18764" s="1">
        <v>6.9999999999999999E-121</v>
      </c>
    </row>
    <row r="18765" spans="1:14">
      <c r="A18765" t="s">
        <v>32619</v>
      </c>
      <c r="B18765">
        <v>94.131</v>
      </c>
      <c r="C18765">
        <v>17.408000000000001</v>
      </c>
      <c r="D18765">
        <v>70.427000000000007</v>
      </c>
      <c r="E18765">
        <v>10.816000000000001</v>
      </c>
      <c r="F18765">
        <v>0</v>
      </c>
      <c r="G18765">
        <v>0</v>
      </c>
      <c r="H18765">
        <v>33.371000000000002</v>
      </c>
      <c r="I18765">
        <v>44.802999999999997</v>
      </c>
      <c r="J18765">
        <f>SUM(B18765:E18765)/SUM(F18765:I18765)</f>
        <v>2.4660628853583031</v>
      </c>
      <c r="K18765" t="s">
        <v>32620</v>
      </c>
      <c r="L18765" s="1">
        <v>5E-71</v>
      </c>
      <c r="M18765" t="s">
        <v>20953</v>
      </c>
      <c r="N18765" s="1">
        <v>3E-49</v>
      </c>
    </row>
    <row r="18766" spans="1:14">
      <c r="A18766" t="s">
        <v>36659</v>
      </c>
      <c r="B18766">
        <v>19.103000000000002</v>
      </c>
      <c r="C18766">
        <v>24.728999999999999</v>
      </c>
      <c r="D18766">
        <v>60.027999999999999</v>
      </c>
      <c r="E18766">
        <v>15.364000000000001</v>
      </c>
      <c r="F18766">
        <v>0</v>
      </c>
      <c r="G18766">
        <v>24.602</v>
      </c>
      <c r="H18766">
        <v>23.702000000000002</v>
      </c>
      <c r="I18766">
        <v>0</v>
      </c>
      <c r="J18766">
        <f>SUM(B18766:E18766)/SUM(F18766:I18766)</f>
        <v>2.4682013911891354</v>
      </c>
      <c r="K18766" t="s">
        <v>36660</v>
      </c>
      <c r="L18766" s="1">
        <v>9.9999999999999993E-40</v>
      </c>
      <c r="M18766" t="s">
        <v>36661</v>
      </c>
      <c r="N18766" s="1">
        <v>3.9999999999999997E-40</v>
      </c>
    </row>
    <row r="18767" spans="1:14">
      <c r="A18767" t="s">
        <v>9060</v>
      </c>
      <c r="B18767">
        <v>62.317</v>
      </c>
      <c r="C18767">
        <v>32.268000000000001</v>
      </c>
      <c r="D18767">
        <v>39.164999999999999</v>
      </c>
      <c r="E18767">
        <v>30.073</v>
      </c>
      <c r="F18767">
        <v>21.475000000000001</v>
      </c>
      <c r="G18767">
        <v>0</v>
      </c>
      <c r="H18767">
        <v>30.928999999999998</v>
      </c>
      <c r="I18767">
        <v>13.842000000000001</v>
      </c>
      <c r="J18767">
        <f>SUM(B18767:E18767)/SUM(F18767:I18767)</f>
        <v>2.4729493101470279</v>
      </c>
      <c r="K18767" t="s">
        <v>9061</v>
      </c>
      <c r="L18767" s="1">
        <v>3.0000000000000001E-80</v>
      </c>
      <c r="M18767" t="s">
        <v>9062</v>
      </c>
      <c r="N18767" s="1">
        <v>7.0000000000000003E-62</v>
      </c>
    </row>
    <row r="18768" spans="1:14">
      <c r="A18768" t="s">
        <v>26558</v>
      </c>
      <c r="B18768">
        <v>115.69799999999999</v>
      </c>
      <c r="C18768">
        <v>0</v>
      </c>
      <c r="D18768">
        <v>0</v>
      </c>
      <c r="E18768">
        <v>0</v>
      </c>
      <c r="F18768">
        <v>0</v>
      </c>
      <c r="G18768">
        <v>16.556000000000001</v>
      </c>
      <c r="H18768">
        <v>15.951000000000001</v>
      </c>
      <c r="I18768">
        <v>14.276999999999999</v>
      </c>
      <c r="J18768">
        <f>SUM(B18768:E18768)/SUM(F18768:I18768)</f>
        <v>2.4730249658002732</v>
      </c>
      <c r="K18768" t="s">
        <v>2341</v>
      </c>
      <c r="L18768" s="1">
        <v>9.9999999999999991E-22</v>
      </c>
      <c r="M18768" t="s">
        <v>2342</v>
      </c>
      <c r="N18768" s="1">
        <v>7.9999999999999998E-16</v>
      </c>
    </row>
    <row r="18769" spans="1:14">
      <c r="A18769" t="s">
        <v>26220</v>
      </c>
      <c r="B18769">
        <v>0</v>
      </c>
      <c r="C18769">
        <v>66.704999999999998</v>
      </c>
      <c r="D18769">
        <v>53.975000000000001</v>
      </c>
      <c r="E18769">
        <v>0</v>
      </c>
      <c r="F18769">
        <v>29.596</v>
      </c>
      <c r="G18769">
        <v>0</v>
      </c>
      <c r="H18769">
        <v>0</v>
      </c>
      <c r="I18769">
        <v>19.076000000000001</v>
      </c>
      <c r="J18769">
        <f>SUM(B18769:E18769)/SUM(F18769:I18769)</f>
        <v>2.4794543063773835</v>
      </c>
      <c r="K18769" t="s">
        <v>26221</v>
      </c>
      <c r="L18769" s="1">
        <v>4E-52</v>
      </c>
      <c r="M18769" t="s">
        <v>26222</v>
      </c>
      <c r="N18769" s="1">
        <v>5.9999999999999999E-24</v>
      </c>
    </row>
    <row r="18770" spans="1:14">
      <c r="A18770" t="s">
        <v>31325</v>
      </c>
      <c r="B18770">
        <v>15.603</v>
      </c>
      <c r="C18770">
        <v>60.594000000000001</v>
      </c>
      <c r="D18770">
        <v>32.686999999999998</v>
      </c>
      <c r="E18770">
        <v>25.099</v>
      </c>
      <c r="F18770">
        <v>0</v>
      </c>
      <c r="G18770">
        <v>0</v>
      </c>
      <c r="H18770">
        <v>19.36</v>
      </c>
      <c r="I18770">
        <v>34.656999999999996</v>
      </c>
      <c r="J18770">
        <f>SUM(B18770:E18770)/SUM(F18770:I18770)</f>
        <v>2.480385804468964</v>
      </c>
      <c r="K18770" t="s">
        <v>3686</v>
      </c>
      <c r="L18770" s="1">
        <v>9.0000000000000005E-36</v>
      </c>
      <c r="M18770" t="s">
        <v>3687</v>
      </c>
      <c r="N18770" s="1">
        <v>3.0000000000000002E-76</v>
      </c>
    </row>
    <row r="18771" spans="1:14">
      <c r="A18771" t="s">
        <v>31325</v>
      </c>
      <c r="B18771">
        <v>15.603</v>
      </c>
      <c r="C18771">
        <v>60.594000000000001</v>
      </c>
      <c r="D18771">
        <v>32.686999999999998</v>
      </c>
      <c r="E18771">
        <v>25.099</v>
      </c>
      <c r="F18771">
        <v>0</v>
      </c>
      <c r="G18771">
        <v>0</v>
      </c>
      <c r="H18771">
        <v>19.36</v>
      </c>
      <c r="I18771">
        <v>34.656999999999996</v>
      </c>
      <c r="J18771">
        <f>SUM(B18771:E18771)/SUM(F18771:I18771)</f>
        <v>2.480385804468964</v>
      </c>
      <c r="K18771" t="s">
        <v>3686</v>
      </c>
      <c r="L18771" s="1">
        <v>9.0000000000000005E-36</v>
      </c>
      <c r="M18771" t="s">
        <v>3687</v>
      </c>
      <c r="N18771" s="1">
        <v>9.9999999999999995E-45</v>
      </c>
    </row>
    <row r="18772" spans="1:14">
      <c r="A18772" t="s">
        <v>35432</v>
      </c>
      <c r="B18772">
        <v>68.899000000000001</v>
      </c>
      <c r="C18772">
        <v>29.73</v>
      </c>
      <c r="D18772">
        <v>0</v>
      </c>
      <c r="E18772">
        <v>0</v>
      </c>
      <c r="F18772">
        <v>0</v>
      </c>
      <c r="G18772">
        <v>0</v>
      </c>
      <c r="H18772">
        <v>14.247999999999999</v>
      </c>
      <c r="I18772">
        <v>25.506</v>
      </c>
      <c r="J18772">
        <f>SUM(B18772:E18772)/SUM(F18772:I18772)</f>
        <v>2.4809830457312474</v>
      </c>
      <c r="K18772" t="s">
        <v>10244</v>
      </c>
      <c r="L18772" s="1">
        <v>5E-79</v>
      </c>
      <c r="M18772" t="s">
        <v>10245</v>
      </c>
      <c r="N18772" s="1">
        <v>2.0000000000000001E-110</v>
      </c>
    </row>
    <row r="18773" spans="1:14">
      <c r="A18773" t="s">
        <v>30626</v>
      </c>
      <c r="B18773">
        <v>30.97</v>
      </c>
      <c r="C18773">
        <v>20.045000000000002</v>
      </c>
      <c r="D18773">
        <v>16.22</v>
      </c>
      <c r="E18773">
        <v>24.908999999999999</v>
      </c>
      <c r="F18773">
        <v>0</v>
      </c>
      <c r="G18773">
        <v>19.942</v>
      </c>
      <c r="H18773">
        <v>0</v>
      </c>
      <c r="I18773">
        <v>17.196999999999999</v>
      </c>
      <c r="J18773">
        <f>SUM(B18773:E18773)/SUM(F18773:I18773)</f>
        <v>2.4810576482942466</v>
      </c>
      <c r="K18773" t="s">
        <v>18718</v>
      </c>
      <c r="L18773" s="1">
        <v>8.9999999999999994E-55</v>
      </c>
      <c r="M18773" t="s">
        <v>18719</v>
      </c>
      <c r="N18773" s="1">
        <v>5.0000000000000001E-147</v>
      </c>
    </row>
    <row r="18774" spans="1:14">
      <c r="A18774" t="s">
        <v>26375</v>
      </c>
      <c r="B18774">
        <v>16.754000000000001</v>
      </c>
      <c r="C18774">
        <v>21.687999999999999</v>
      </c>
      <c r="D18774">
        <v>105.295</v>
      </c>
      <c r="E18774">
        <v>53.901000000000003</v>
      </c>
      <c r="F18774">
        <v>0</v>
      </c>
      <c r="G18774">
        <v>21.577000000000002</v>
      </c>
      <c r="H18774">
        <v>20.788</v>
      </c>
      <c r="I18774">
        <v>37.213999999999999</v>
      </c>
      <c r="J18774">
        <f>SUM(B18774:E18774)/SUM(F18774:I18774)</f>
        <v>2.4835446537403083</v>
      </c>
      <c r="K18774" t="s">
        <v>9078</v>
      </c>
      <c r="L18774" s="1">
        <v>2E-50</v>
      </c>
      <c r="M18774" t="s">
        <v>9079</v>
      </c>
      <c r="N18774" s="1">
        <v>2.9999999999999999E-81</v>
      </c>
    </row>
    <row r="18775" spans="1:14">
      <c r="A18775" t="s">
        <v>26375</v>
      </c>
      <c r="B18775">
        <v>16.754000000000001</v>
      </c>
      <c r="C18775">
        <v>21.687999999999999</v>
      </c>
      <c r="D18775">
        <v>105.295</v>
      </c>
      <c r="E18775">
        <v>53.901000000000003</v>
      </c>
      <c r="F18775">
        <v>0</v>
      </c>
      <c r="G18775">
        <v>21.577000000000002</v>
      </c>
      <c r="H18775">
        <v>20.788</v>
      </c>
      <c r="I18775">
        <v>37.213999999999999</v>
      </c>
      <c r="J18775">
        <f>SUM(B18775:E18775)/SUM(F18775:I18775)</f>
        <v>2.4835446537403083</v>
      </c>
      <c r="K18775" t="s">
        <v>9078</v>
      </c>
      <c r="L18775" s="1">
        <v>2E-50</v>
      </c>
      <c r="M18775" t="s">
        <v>9079</v>
      </c>
      <c r="N18775" s="1">
        <v>1E-25</v>
      </c>
    </row>
    <row r="18776" spans="1:14">
      <c r="A18776" t="s">
        <v>27200</v>
      </c>
      <c r="B18776">
        <v>0</v>
      </c>
      <c r="C18776">
        <v>40.090000000000003</v>
      </c>
      <c r="D18776">
        <v>32.439</v>
      </c>
      <c r="E18776">
        <v>24.908999999999999</v>
      </c>
      <c r="F18776">
        <v>0</v>
      </c>
      <c r="G18776">
        <v>19.942</v>
      </c>
      <c r="H18776">
        <v>19.213000000000001</v>
      </c>
      <c r="I18776">
        <v>0</v>
      </c>
      <c r="J18776">
        <f>SUM(B18776:E18776)/SUM(F18776:I18776)</f>
        <v>2.488519984676286</v>
      </c>
      <c r="K18776" t="s">
        <v>27201</v>
      </c>
      <c r="L18776" s="1">
        <v>6E-57</v>
      </c>
      <c r="M18776" t="s">
        <v>27202</v>
      </c>
      <c r="N18776" s="1">
        <v>1.9999999999999999E-20</v>
      </c>
    </row>
    <row r="18777" spans="1:14">
      <c r="A18777" t="s">
        <v>18855</v>
      </c>
      <c r="B18777">
        <v>0</v>
      </c>
      <c r="C18777">
        <v>34.588000000000001</v>
      </c>
      <c r="D18777">
        <v>27.986999999999998</v>
      </c>
      <c r="E18777">
        <v>21.49</v>
      </c>
      <c r="F18777">
        <v>0</v>
      </c>
      <c r="G18777">
        <v>17.204999999999998</v>
      </c>
      <c r="H18777">
        <v>16.576000000000001</v>
      </c>
      <c r="I18777">
        <v>0</v>
      </c>
      <c r="J18777">
        <f>SUM(B18777:E18777)/SUM(F18777:I18777)</f>
        <v>2.4885290547941152</v>
      </c>
      <c r="K18777" t="s">
        <v>14264</v>
      </c>
      <c r="L18777" s="1">
        <v>1.9999999999999999E-69</v>
      </c>
      <c r="M18777" t="s">
        <v>14266</v>
      </c>
      <c r="N18777" s="1">
        <v>2.0000000000000001E-123</v>
      </c>
    </row>
    <row r="18778" spans="1:14">
      <c r="A18778" t="s">
        <v>18855</v>
      </c>
      <c r="B18778">
        <v>0</v>
      </c>
      <c r="C18778">
        <v>34.588000000000001</v>
      </c>
      <c r="D18778">
        <v>27.986999999999998</v>
      </c>
      <c r="E18778">
        <v>21.49</v>
      </c>
      <c r="F18778">
        <v>0</v>
      </c>
      <c r="G18778">
        <v>17.204999999999998</v>
      </c>
      <c r="H18778">
        <v>16.576000000000001</v>
      </c>
      <c r="I18778">
        <v>0</v>
      </c>
      <c r="J18778">
        <f>SUM(B18778:E18778)/SUM(F18778:I18778)</f>
        <v>2.4885290547941152</v>
      </c>
      <c r="K18778" t="s">
        <v>14264</v>
      </c>
      <c r="L18778" s="1">
        <v>1.9999999999999999E-69</v>
      </c>
      <c r="M18778" t="s">
        <v>14265</v>
      </c>
      <c r="N18778" s="1">
        <v>1E-46</v>
      </c>
    </row>
    <row r="18779" spans="1:14">
      <c r="A18779" t="s">
        <v>27909</v>
      </c>
      <c r="B18779">
        <v>87.35</v>
      </c>
      <c r="C18779">
        <v>22.614999999999998</v>
      </c>
      <c r="D18779">
        <v>0</v>
      </c>
      <c r="E18779">
        <v>0</v>
      </c>
      <c r="F18779">
        <v>0</v>
      </c>
      <c r="G18779">
        <v>22.498999999999999</v>
      </c>
      <c r="H18779">
        <v>21.677</v>
      </c>
      <c r="I18779">
        <v>0</v>
      </c>
      <c r="J18779">
        <f>SUM(B18779:E18779)/SUM(F18779:I18779)</f>
        <v>2.4892475552336109</v>
      </c>
      <c r="K18779" t="s">
        <v>27910</v>
      </c>
      <c r="L18779" s="1">
        <v>4.0000000000000002E-33</v>
      </c>
      <c r="M18779" t="s">
        <v>5719</v>
      </c>
      <c r="N18779" s="1">
        <v>1.9999999999999999E-124</v>
      </c>
    </row>
    <row r="18780" spans="1:14">
      <c r="A18780" t="s">
        <v>27909</v>
      </c>
      <c r="B18780">
        <v>87.35</v>
      </c>
      <c r="C18780">
        <v>22.614999999999998</v>
      </c>
      <c r="D18780">
        <v>0</v>
      </c>
      <c r="E18780">
        <v>0</v>
      </c>
      <c r="F18780">
        <v>0</v>
      </c>
      <c r="G18780">
        <v>22.498999999999999</v>
      </c>
      <c r="H18780">
        <v>21.677</v>
      </c>
      <c r="I18780">
        <v>0</v>
      </c>
      <c r="J18780">
        <f>SUM(B18780:E18780)/SUM(F18780:I18780)</f>
        <v>2.4892475552336109</v>
      </c>
      <c r="K18780" t="s">
        <v>27910</v>
      </c>
      <c r="L18780" s="1">
        <v>4.0000000000000002E-33</v>
      </c>
      <c r="M18780" t="s">
        <v>5719</v>
      </c>
      <c r="N18780" s="1">
        <v>6.9999999999999999E-36</v>
      </c>
    </row>
    <row r="18781" spans="1:14">
      <c r="A18781" t="s">
        <v>1347</v>
      </c>
      <c r="B18781">
        <v>91.069000000000003</v>
      </c>
      <c r="C18781">
        <v>52.395000000000003</v>
      </c>
      <c r="D18781">
        <v>31.797000000000001</v>
      </c>
      <c r="E18781">
        <v>56.969000000000001</v>
      </c>
      <c r="F18781">
        <v>17.434999999999999</v>
      </c>
      <c r="G18781">
        <v>13.032</v>
      </c>
      <c r="H18781">
        <v>62.776000000000003</v>
      </c>
      <c r="I18781">
        <v>0</v>
      </c>
      <c r="J18781">
        <f>SUM(B18781:E18781)/SUM(F18781:I18781)</f>
        <v>2.4905891058846241</v>
      </c>
      <c r="K18781" t="s">
        <v>1348</v>
      </c>
      <c r="L18781" s="1">
        <v>1.0000000000000001E-17</v>
      </c>
      <c r="M18781" t="s">
        <v>1349</v>
      </c>
      <c r="N18781" s="1">
        <v>2.9999999999999998E-14</v>
      </c>
    </row>
    <row r="18782" spans="1:14">
      <c r="A18782" t="s">
        <v>26194</v>
      </c>
      <c r="B18782">
        <v>95.069000000000003</v>
      </c>
      <c r="C18782">
        <v>41.023000000000003</v>
      </c>
      <c r="D18782">
        <v>0</v>
      </c>
      <c r="E18782">
        <v>12.744</v>
      </c>
      <c r="F18782">
        <v>0</v>
      </c>
      <c r="G18782">
        <v>20.405999999999999</v>
      </c>
      <c r="H18782">
        <v>39.32</v>
      </c>
      <c r="I18782">
        <v>0</v>
      </c>
      <c r="J18782">
        <f>SUM(B18782:E18782)/SUM(F18782:I18782)</f>
        <v>2.4919800421926803</v>
      </c>
      <c r="K18782" t="s">
        <v>15283</v>
      </c>
      <c r="L18782" s="1">
        <v>6E-57</v>
      </c>
      <c r="M18782" t="s">
        <v>15284</v>
      </c>
      <c r="N18782" s="1">
        <v>9.9999999999999992E-66</v>
      </c>
    </row>
    <row r="18783" spans="1:14">
      <c r="A18783" t="s">
        <v>31564</v>
      </c>
      <c r="B18783">
        <v>39.308</v>
      </c>
      <c r="C18783">
        <v>16.960999999999999</v>
      </c>
      <c r="D18783">
        <v>0</v>
      </c>
      <c r="E18783">
        <v>0</v>
      </c>
      <c r="F18783">
        <v>22.577000000000002</v>
      </c>
      <c r="G18783">
        <v>0</v>
      </c>
      <c r="H18783">
        <v>0</v>
      </c>
      <c r="I18783">
        <v>0</v>
      </c>
      <c r="J18783">
        <f>SUM(B18783:E18783)/SUM(F18783:I18783)</f>
        <v>2.4923151880232091</v>
      </c>
      <c r="K18783" t="s">
        <v>21071</v>
      </c>
      <c r="L18783" s="1">
        <v>1E-73</v>
      </c>
      <c r="M18783" t="s">
        <v>21072</v>
      </c>
      <c r="N18783" s="1">
        <v>1.9999999999999999E-81</v>
      </c>
    </row>
    <row r="18784" spans="1:14">
      <c r="A18784" t="s">
        <v>30596</v>
      </c>
      <c r="B18784">
        <v>38.81</v>
      </c>
      <c r="C18784">
        <v>16.747</v>
      </c>
      <c r="D18784">
        <v>0</v>
      </c>
      <c r="E18784">
        <v>0</v>
      </c>
      <c r="F18784">
        <v>22.291</v>
      </c>
      <c r="G18784">
        <v>0</v>
      </c>
      <c r="H18784">
        <v>0</v>
      </c>
      <c r="I18784">
        <v>0</v>
      </c>
      <c r="J18784">
        <f>SUM(B18784:E18784)/SUM(F18784:I18784)</f>
        <v>2.4923511731191961</v>
      </c>
      <c r="K18784" t="s">
        <v>30597</v>
      </c>
      <c r="L18784" s="1">
        <v>2.0000000000000001E-58</v>
      </c>
      <c r="M18784" t="s">
        <v>30598</v>
      </c>
      <c r="N18784" s="1">
        <v>9.9999999999999993E-105</v>
      </c>
    </row>
    <row r="18785" spans="1:14">
      <c r="A18785" t="s">
        <v>11715</v>
      </c>
      <c r="B18785">
        <v>17.47</v>
      </c>
      <c r="C18785">
        <v>0</v>
      </c>
      <c r="D18785">
        <v>36.597999999999999</v>
      </c>
      <c r="E18785">
        <v>0</v>
      </c>
      <c r="F18785">
        <v>0</v>
      </c>
      <c r="G18785">
        <v>0</v>
      </c>
      <c r="H18785">
        <v>21.677</v>
      </c>
      <c r="I18785">
        <v>0</v>
      </c>
      <c r="J18785">
        <f>SUM(B18785:E18785)/SUM(F18785:I18785)</f>
        <v>2.4942565853208469</v>
      </c>
      <c r="K18785" t="s">
        <v>11716</v>
      </c>
      <c r="L18785" s="1">
        <v>2.0000000000000001E-42</v>
      </c>
      <c r="M18785" t="s">
        <v>11717</v>
      </c>
      <c r="N18785" s="1">
        <v>8.0000000000000003E-10</v>
      </c>
    </row>
    <row r="18786" spans="1:14">
      <c r="A18786" t="s">
        <v>33131</v>
      </c>
      <c r="B18786">
        <v>14.194000000000001</v>
      </c>
      <c r="C18786">
        <v>0</v>
      </c>
      <c r="D18786">
        <v>29.736000000000001</v>
      </c>
      <c r="E18786">
        <v>0</v>
      </c>
      <c r="F18786">
        <v>0</v>
      </c>
      <c r="G18786">
        <v>0</v>
      </c>
      <c r="H18786">
        <v>17.611999999999998</v>
      </c>
      <c r="I18786">
        <v>0</v>
      </c>
      <c r="J18786">
        <f>SUM(B18786:E18786)/SUM(F18786:I18786)</f>
        <v>2.494322053145583</v>
      </c>
      <c r="K18786" t="s">
        <v>21210</v>
      </c>
      <c r="L18786" s="1">
        <v>3.9999999999999999E-60</v>
      </c>
      <c r="M18786" t="s">
        <v>13175</v>
      </c>
      <c r="N18786" s="1">
        <v>1E-50</v>
      </c>
    </row>
    <row r="18787" spans="1:14">
      <c r="A18787" t="s">
        <v>33131</v>
      </c>
      <c r="B18787">
        <v>14.194000000000001</v>
      </c>
      <c r="C18787">
        <v>0</v>
      </c>
      <c r="D18787">
        <v>29.736000000000001</v>
      </c>
      <c r="E18787">
        <v>0</v>
      </c>
      <c r="F18787">
        <v>0</v>
      </c>
      <c r="G18787">
        <v>0</v>
      </c>
      <c r="H18787">
        <v>17.611999999999998</v>
      </c>
      <c r="I18787">
        <v>0</v>
      </c>
      <c r="J18787">
        <f>SUM(B18787:E18787)/SUM(F18787:I18787)</f>
        <v>2.494322053145583</v>
      </c>
      <c r="K18787" t="s">
        <v>21210</v>
      </c>
      <c r="L18787" s="1">
        <v>3.9999999999999999E-60</v>
      </c>
      <c r="M18787" t="s">
        <v>21211</v>
      </c>
      <c r="N18787" s="1">
        <v>5E-42</v>
      </c>
    </row>
    <row r="18788" spans="1:14">
      <c r="A18788" t="s">
        <v>16968</v>
      </c>
      <c r="B18788">
        <v>13.359</v>
      </c>
      <c r="C18788">
        <v>0</v>
      </c>
      <c r="D18788">
        <v>27.986999999999998</v>
      </c>
      <c r="E18788">
        <v>0</v>
      </c>
      <c r="F18788">
        <v>0</v>
      </c>
      <c r="G18788">
        <v>0</v>
      </c>
      <c r="H18788">
        <v>16.576000000000001</v>
      </c>
      <c r="I18788">
        <v>0</v>
      </c>
      <c r="J18788">
        <f>SUM(B18788:E18788)/SUM(F18788:I18788)</f>
        <v>2.4943291505791505</v>
      </c>
      <c r="K18788" t="s">
        <v>16969</v>
      </c>
      <c r="L18788" s="1">
        <v>3.9999999999999999E-66</v>
      </c>
      <c r="M18788" t="s">
        <v>16970</v>
      </c>
      <c r="N18788" s="1">
        <v>1E-125</v>
      </c>
    </row>
    <row r="18789" spans="1:14">
      <c r="A18789" t="s">
        <v>3913</v>
      </c>
      <c r="B18789">
        <v>13.359</v>
      </c>
      <c r="C18789">
        <v>0</v>
      </c>
      <c r="D18789">
        <v>27.986999999999998</v>
      </c>
      <c r="E18789">
        <v>0</v>
      </c>
      <c r="F18789">
        <v>0</v>
      </c>
      <c r="G18789">
        <v>0</v>
      </c>
      <c r="H18789">
        <v>16.576000000000001</v>
      </c>
      <c r="I18789">
        <v>0</v>
      </c>
      <c r="J18789">
        <f>SUM(B18789:E18789)/SUM(F18789:I18789)</f>
        <v>2.4943291505791505</v>
      </c>
      <c r="K18789" t="s">
        <v>3914</v>
      </c>
      <c r="L18789" s="1">
        <v>9.9999999999999992E-66</v>
      </c>
      <c r="M18789" t="s">
        <v>3915</v>
      </c>
      <c r="N18789" s="1">
        <v>3E-9</v>
      </c>
    </row>
    <row r="18790" spans="1:14">
      <c r="A18790" t="s">
        <v>34906</v>
      </c>
      <c r="B18790">
        <v>16.222000000000001</v>
      </c>
      <c r="C18790">
        <v>0</v>
      </c>
      <c r="D18790">
        <v>33.984000000000002</v>
      </c>
      <c r="E18790">
        <v>0</v>
      </c>
      <c r="F18790">
        <v>0</v>
      </c>
      <c r="G18790">
        <v>0</v>
      </c>
      <c r="H18790">
        <v>20.128</v>
      </c>
      <c r="I18790">
        <v>0</v>
      </c>
      <c r="J18790">
        <f>SUM(B18790:E18790)/SUM(F18790:I18790)</f>
        <v>2.4943362480127189</v>
      </c>
      <c r="K18790" t="s">
        <v>6338</v>
      </c>
      <c r="L18790" s="1">
        <v>5E-51</v>
      </c>
      <c r="M18790" t="s">
        <v>6339</v>
      </c>
      <c r="N18790" s="1">
        <v>2E-87</v>
      </c>
    </row>
    <row r="18791" spans="1:14">
      <c r="A18791" t="s">
        <v>26114</v>
      </c>
      <c r="B18791">
        <v>12.617000000000001</v>
      </c>
      <c r="C18791">
        <v>0</v>
      </c>
      <c r="D18791">
        <v>26.431999999999999</v>
      </c>
      <c r="E18791">
        <v>0</v>
      </c>
      <c r="F18791">
        <v>0</v>
      </c>
      <c r="G18791">
        <v>0</v>
      </c>
      <c r="H18791">
        <v>15.654999999999999</v>
      </c>
      <c r="I18791">
        <v>0</v>
      </c>
      <c r="J18791">
        <f>SUM(B18791:E18791)/SUM(F18791:I18791)</f>
        <v>2.4943468540402427</v>
      </c>
      <c r="K18791" t="s">
        <v>16028</v>
      </c>
      <c r="L18791" s="1">
        <v>4E-73</v>
      </c>
      <c r="M18791" t="s">
        <v>16029</v>
      </c>
      <c r="N18791" s="1">
        <v>5.0000000000000002E-154</v>
      </c>
    </row>
    <row r="18792" spans="1:14">
      <c r="A18792" t="s">
        <v>11761</v>
      </c>
      <c r="B18792">
        <v>16.352</v>
      </c>
      <c r="C18792">
        <v>0</v>
      </c>
      <c r="D18792">
        <v>34.256</v>
      </c>
      <c r="E18792">
        <v>0</v>
      </c>
      <c r="F18792">
        <v>0</v>
      </c>
      <c r="G18792">
        <v>0</v>
      </c>
      <c r="H18792">
        <v>20.289000000000001</v>
      </c>
      <c r="I18792">
        <v>0</v>
      </c>
      <c r="J18792">
        <f>SUM(B18792:E18792)/SUM(F18792:I18792)</f>
        <v>2.4943565478830894</v>
      </c>
      <c r="K18792" t="s">
        <v>11762</v>
      </c>
      <c r="L18792" s="1">
        <v>6.0000000000000005E-44</v>
      </c>
      <c r="M18792" t="s">
        <v>11763</v>
      </c>
      <c r="N18792" s="1">
        <v>8.0000000000000003E-10</v>
      </c>
    </row>
    <row r="18793" spans="1:14">
      <c r="A18793" t="s">
        <v>31487</v>
      </c>
      <c r="B18793">
        <v>12.388</v>
      </c>
      <c r="C18793">
        <v>16.036000000000001</v>
      </c>
      <c r="D18793">
        <v>0</v>
      </c>
      <c r="E18793">
        <v>9.9629999999999992</v>
      </c>
      <c r="F18793">
        <v>0</v>
      </c>
      <c r="G18793">
        <v>0</v>
      </c>
      <c r="H18793">
        <v>15.371</v>
      </c>
      <c r="I18793">
        <v>0</v>
      </c>
      <c r="J18793">
        <f>SUM(B18793:E18793)/SUM(F18793:I18793)</f>
        <v>2.4973651681738338</v>
      </c>
      <c r="K18793" t="s">
        <v>3407</v>
      </c>
      <c r="L18793" s="1">
        <v>3.0000000000000001E-74</v>
      </c>
      <c r="M18793" t="s">
        <v>688</v>
      </c>
      <c r="N18793" s="1">
        <v>5.9999999999999996E-31</v>
      </c>
    </row>
    <row r="18794" spans="1:14">
      <c r="A18794" t="s">
        <v>33639</v>
      </c>
      <c r="B18794">
        <v>16.094000000000001</v>
      </c>
      <c r="C18794">
        <v>20.834</v>
      </c>
      <c r="D18794">
        <v>0</v>
      </c>
      <c r="E18794">
        <v>12.945</v>
      </c>
      <c r="F18794">
        <v>0</v>
      </c>
      <c r="G18794">
        <v>0</v>
      </c>
      <c r="H18794">
        <v>19.97</v>
      </c>
      <c r="I18794">
        <v>0</v>
      </c>
      <c r="J18794">
        <f>SUM(B18794:E18794)/SUM(F18794:I18794)</f>
        <v>2.4973960941412119</v>
      </c>
      <c r="K18794" t="s">
        <v>30706</v>
      </c>
      <c r="L18794" s="1">
        <v>5E-51</v>
      </c>
      <c r="M18794" t="s">
        <v>8421</v>
      </c>
      <c r="N18794" s="1">
        <v>7.0000000000000003E-37</v>
      </c>
    </row>
    <row r="18795" spans="1:14">
      <c r="A18795" t="s">
        <v>8202</v>
      </c>
      <c r="B18795">
        <v>14.496</v>
      </c>
      <c r="C18795">
        <v>18.765999999999998</v>
      </c>
      <c r="D18795">
        <v>0</v>
      </c>
      <c r="E18795">
        <v>11.659000000000001</v>
      </c>
      <c r="F18795">
        <v>0</v>
      </c>
      <c r="G18795">
        <v>0</v>
      </c>
      <c r="H18795">
        <v>17.986999999999998</v>
      </c>
      <c r="I18795">
        <v>0</v>
      </c>
      <c r="J18795">
        <f>SUM(B18795:E18795)/SUM(F18795:I18795)</f>
        <v>2.4974147995774727</v>
      </c>
      <c r="K18795" t="s">
        <v>8203</v>
      </c>
      <c r="L18795" s="1">
        <v>2.0000000000000001E-63</v>
      </c>
      <c r="M18795" t="s">
        <v>8204</v>
      </c>
      <c r="N18795" s="1">
        <v>1.0000000000000001E-30</v>
      </c>
    </row>
    <row r="18796" spans="1:14">
      <c r="A18796" t="s">
        <v>6239</v>
      </c>
      <c r="B18796">
        <v>13.904999999999999</v>
      </c>
      <c r="C18796">
        <v>18</v>
      </c>
      <c r="D18796">
        <v>0</v>
      </c>
      <c r="E18796">
        <v>11.183</v>
      </c>
      <c r="F18796">
        <v>0</v>
      </c>
      <c r="G18796">
        <v>0</v>
      </c>
      <c r="H18796">
        <v>17.253</v>
      </c>
      <c r="I18796">
        <v>0</v>
      </c>
      <c r="J18796">
        <f>SUM(B18796:E18796)/SUM(F18796:I18796)</f>
        <v>2.4974207384223033</v>
      </c>
      <c r="K18796" t="s">
        <v>6240</v>
      </c>
      <c r="L18796" s="1">
        <v>2.0000000000000001E-58</v>
      </c>
      <c r="M18796" t="s">
        <v>6241</v>
      </c>
      <c r="N18796" s="1">
        <v>9E-47</v>
      </c>
    </row>
    <row r="18797" spans="1:14">
      <c r="A18797" t="s">
        <v>11961</v>
      </c>
      <c r="B18797">
        <v>17.033000000000001</v>
      </c>
      <c r="C18797">
        <v>22.05</v>
      </c>
      <c r="D18797">
        <v>0</v>
      </c>
      <c r="E18797">
        <v>13.7</v>
      </c>
      <c r="F18797">
        <v>0</v>
      </c>
      <c r="G18797">
        <v>0</v>
      </c>
      <c r="H18797">
        <v>21.135000000000002</v>
      </c>
      <c r="I18797">
        <v>0</v>
      </c>
      <c r="J18797">
        <f>SUM(B18797:E18797)/SUM(F18797:I18797)</f>
        <v>2.4974213390111188</v>
      </c>
      <c r="K18797" t="s">
        <v>8397</v>
      </c>
      <c r="L18797" s="1">
        <v>4E-52</v>
      </c>
      <c r="M18797" t="s">
        <v>8398</v>
      </c>
      <c r="N18797" s="1">
        <v>4E-95</v>
      </c>
    </row>
    <row r="18798" spans="1:14">
      <c r="A18798" t="s">
        <v>17207</v>
      </c>
      <c r="B18798">
        <v>16.891999999999999</v>
      </c>
      <c r="C18798">
        <v>21.867000000000001</v>
      </c>
      <c r="D18798">
        <v>0</v>
      </c>
      <c r="E18798">
        <v>13.587</v>
      </c>
      <c r="F18798">
        <v>0</v>
      </c>
      <c r="G18798">
        <v>0</v>
      </c>
      <c r="H18798">
        <v>20.96</v>
      </c>
      <c r="I18798">
        <v>0</v>
      </c>
      <c r="J18798">
        <f>SUM(B18798:E18798)/SUM(F18798:I18798)</f>
        <v>2.4974236641221377</v>
      </c>
      <c r="K18798" t="s">
        <v>17208</v>
      </c>
      <c r="L18798" s="1">
        <v>5E-51</v>
      </c>
      <c r="M18798" t="s">
        <v>17209</v>
      </c>
      <c r="N18798" s="1">
        <v>4.9999999999999999E-114</v>
      </c>
    </row>
    <row r="18799" spans="1:14">
      <c r="A18799" t="s">
        <v>10086</v>
      </c>
      <c r="B18799">
        <v>20.238</v>
      </c>
      <c r="C18799">
        <v>26.198</v>
      </c>
      <c r="D18799">
        <v>0</v>
      </c>
      <c r="E18799">
        <v>16.277000000000001</v>
      </c>
      <c r="F18799">
        <v>0</v>
      </c>
      <c r="G18799">
        <v>0</v>
      </c>
      <c r="H18799">
        <v>25.111000000000001</v>
      </c>
      <c r="I18799">
        <v>0</v>
      </c>
      <c r="J18799">
        <f>SUM(B18799:E18799)/SUM(F18799:I18799)</f>
        <v>2.4974314045637369</v>
      </c>
      <c r="K18799" t="s">
        <v>10087</v>
      </c>
      <c r="L18799" s="1">
        <v>9.9999999999999995E-45</v>
      </c>
      <c r="M18799" t="s">
        <v>10088</v>
      </c>
      <c r="N18799">
        <v>0</v>
      </c>
    </row>
    <row r="18800" spans="1:14">
      <c r="A18800" t="s">
        <v>6179</v>
      </c>
      <c r="B18800">
        <v>14</v>
      </c>
      <c r="C18800">
        <v>18.123000000000001</v>
      </c>
      <c r="D18800">
        <v>0</v>
      </c>
      <c r="E18800">
        <v>11.26</v>
      </c>
      <c r="F18800">
        <v>0</v>
      </c>
      <c r="G18800">
        <v>0</v>
      </c>
      <c r="H18800">
        <v>17.370999999999999</v>
      </c>
      <c r="I18800">
        <v>0</v>
      </c>
      <c r="J18800">
        <f>SUM(B18800:E18800)/SUM(F18800:I18800)</f>
        <v>2.4974382591675783</v>
      </c>
      <c r="K18800" t="s">
        <v>6180</v>
      </c>
      <c r="L18800" s="1">
        <v>9E-68</v>
      </c>
      <c r="M18800" t="s">
        <v>6181</v>
      </c>
      <c r="N18800" s="1">
        <v>6.9999999999999995E-44</v>
      </c>
    </row>
    <row r="18801" spans="1:14">
      <c r="A18801" t="s">
        <v>15713</v>
      </c>
      <c r="B18801">
        <v>14</v>
      </c>
      <c r="C18801">
        <v>18.123000000000001</v>
      </c>
      <c r="D18801">
        <v>0</v>
      </c>
      <c r="E18801">
        <v>11.26</v>
      </c>
      <c r="F18801">
        <v>0</v>
      </c>
      <c r="G18801">
        <v>0</v>
      </c>
      <c r="H18801">
        <v>17.370999999999999</v>
      </c>
      <c r="I18801">
        <v>0</v>
      </c>
      <c r="J18801">
        <f>SUM(B18801:E18801)/SUM(F18801:I18801)</f>
        <v>2.4974382591675783</v>
      </c>
      <c r="K18801" t="s">
        <v>6085</v>
      </c>
      <c r="L18801" s="1">
        <v>4.9999999999999998E-65</v>
      </c>
      <c r="M18801" t="s">
        <v>277</v>
      </c>
      <c r="N18801" s="1">
        <v>3.0000000000000001E-26</v>
      </c>
    </row>
    <row r="18802" spans="1:14">
      <c r="A18802" t="s">
        <v>15713</v>
      </c>
      <c r="B18802">
        <v>14</v>
      </c>
      <c r="C18802">
        <v>18.123000000000001</v>
      </c>
      <c r="D18802">
        <v>0</v>
      </c>
      <c r="E18802">
        <v>11.26</v>
      </c>
      <c r="F18802">
        <v>0</v>
      </c>
      <c r="G18802">
        <v>0</v>
      </c>
      <c r="H18802">
        <v>17.370999999999999</v>
      </c>
      <c r="I18802">
        <v>0</v>
      </c>
      <c r="J18802">
        <f>SUM(B18802:E18802)/SUM(F18802:I18802)</f>
        <v>2.4974382591675783</v>
      </c>
      <c r="K18802" t="s">
        <v>6085</v>
      </c>
      <c r="L18802" s="1">
        <v>4.9999999999999998E-65</v>
      </c>
      <c r="M18802" t="s">
        <v>277</v>
      </c>
      <c r="N18802" s="1">
        <v>3.9999999999999998E-11</v>
      </c>
    </row>
    <row r="18803" spans="1:14">
      <c r="A18803" t="s">
        <v>8518</v>
      </c>
      <c r="B18803">
        <v>11.356</v>
      </c>
      <c r="C18803">
        <v>14.7</v>
      </c>
      <c r="D18803">
        <v>0</v>
      </c>
      <c r="E18803">
        <v>9.1329999999999991</v>
      </c>
      <c r="F18803">
        <v>0</v>
      </c>
      <c r="G18803">
        <v>0</v>
      </c>
      <c r="H18803">
        <v>14.09</v>
      </c>
      <c r="I18803">
        <v>0</v>
      </c>
      <c r="J18803">
        <f>SUM(B18803:E18803)/SUM(F18803:I18803)</f>
        <v>2.4974449964513834</v>
      </c>
      <c r="K18803" t="s">
        <v>8519</v>
      </c>
      <c r="L18803" s="1">
        <v>2.0000000000000001E-83</v>
      </c>
      <c r="M18803" t="s">
        <v>8520</v>
      </c>
      <c r="N18803" s="1">
        <v>4.9999999999999998E-24</v>
      </c>
    </row>
    <row r="18804" spans="1:14">
      <c r="A18804" t="s">
        <v>11898</v>
      </c>
      <c r="B18804">
        <v>18.925999999999998</v>
      </c>
      <c r="C18804">
        <v>24.5</v>
      </c>
      <c r="D18804">
        <v>0</v>
      </c>
      <c r="E18804">
        <v>15.222</v>
      </c>
      <c r="F18804">
        <v>0</v>
      </c>
      <c r="G18804">
        <v>0</v>
      </c>
      <c r="H18804">
        <v>23.483000000000001</v>
      </c>
      <c r="I18804">
        <v>0</v>
      </c>
      <c r="J18804">
        <f>SUM(B18804:E18804)/SUM(F18804:I18804)</f>
        <v>2.4974662521824298</v>
      </c>
      <c r="K18804" t="s">
        <v>11899</v>
      </c>
      <c r="L18804" s="1">
        <v>2.9999999999999997E-8</v>
      </c>
      <c r="M18804" t="s">
        <v>11900</v>
      </c>
      <c r="N18804" s="1">
        <v>5.9999999999999998E-56</v>
      </c>
    </row>
    <row r="18805" spans="1:14">
      <c r="A18805" t="s">
        <v>6424</v>
      </c>
      <c r="B18805">
        <v>15.484999999999999</v>
      </c>
      <c r="C18805">
        <v>20.045000000000002</v>
      </c>
      <c r="D18805">
        <v>0</v>
      </c>
      <c r="E18805">
        <v>12.454000000000001</v>
      </c>
      <c r="F18805">
        <v>0</v>
      </c>
      <c r="G18805">
        <v>0</v>
      </c>
      <c r="H18805">
        <v>19.213000000000001</v>
      </c>
      <c r="I18805">
        <v>0</v>
      </c>
      <c r="J18805">
        <f>SUM(B18805:E18805)/SUM(F18805:I18805)</f>
        <v>2.4974756675167855</v>
      </c>
      <c r="K18805" t="s">
        <v>6425</v>
      </c>
      <c r="L18805" s="1">
        <v>2.0000000000000002E-30</v>
      </c>
      <c r="M18805" t="s">
        <v>6426</v>
      </c>
      <c r="N18805" s="1">
        <v>1.9999999999999999E-40</v>
      </c>
    </row>
    <row r="18806" spans="1:14">
      <c r="A18806" t="s">
        <v>9512</v>
      </c>
      <c r="B18806">
        <v>15.968999999999999</v>
      </c>
      <c r="C18806">
        <v>20.672000000000001</v>
      </c>
      <c r="D18806">
        <v>0</v>
      </c>
      <c r="E18806">
        <v>12.843999999999999</v>
      </c>
      <c r="F18806">
        <v>0</v>
      </c>
      <c r="G18806">
        <v>0</v>
      </c>
      <c r="H18806">
        <v>19.814</v>
      </c>
      <c r="I18806">
        <v>0</v>
      </c>
      <c r="J18806">
        <f>SUM(B18806:E18806)/SUM(F18806:I18806)</f>
        <v>2.4974765317452308</v>
      </c>
      <c r="K18806" t="s">
        <v>9513</v>
      </c>
      <c r="L18806" s="1">
        <v>4.0000000000000001E-59</v>
      </c>
      <c r="M18806" t="s">
        <v>9514</v>
      </c>
      <c r="N18806" s="1">
        <v>6E-68</v>
      </c>
    </row>
    <row r="18807" spans="1:14">
      <c r="A18807" t="s">
        <v>9512</v>
      </c>
      <c r="B18807">
        <v>15.968999999999999</v>
      </c>
      <c r="C18807">
        <v>20.672000000000001</v>
      </c>
      <c r="D18807">
        <v>0</v>
      </c>
      <c r="E18807">
        <v>12.843999999999999</v>
      </c>
      <c r="F18807">
        <v>0</v>
      </c>
      <c r="G18807">
        <v>0</v>
      </c>
      <c r="H18807">
        <v>19.814</v>
      </c>
      <c r="I18807">
        <v>0</v>
      </c>
      <c r="J18807">
        <f>SUM(B18807:E18807)/SUM(F18807:I18807)</f>
        <v>2.4974765317452308</v>
      </c>
      <c r="K18807" t="s">
        <v>9513</v>
      </c>
      <c r="L18807" s="1">
        <v>4.0000000000000001E-59</v>
      </c>
      <c r="M18807" t="s">
        <v>9514</v>
      </c>
      <c r="N18807" s="1">
        <v>9.9999999999999995E-58</v>
      </c>
    </row>
    <row r="18808" spans="1:14">
      <c r="A18808" t="s">
        <v>9512</v>
      </c>
      <c r="B18808">
        <v>15.968999999999999</v>
      </c>
      <c r="C18808">
        <v>20.672000000000001</v>
      </c>
      <c r="D18808">
        <v>0</v>
      </c>
      <c r="E18808">
        <v>12.843999999999999</v>
      </c>
      <c r="F18808">
        <v>0</v>
      </c>
      <c r="G18808">
        <v>0</v>
      </c>
      <c r="H18808">
        <v>19.814</v>
      </c>
      <c r="I18808">
        <v>0</v>
      </c>
      <c r="J18808">
        <f>SUM(B18808:E18808)/SUM(F18808:I18808)</f>
        <v>2.4974765317452308</v>
      </c>
      <c r="K18808" t="s">
        <v>9513</v>
      </c>
      <c r="L18808" s="1">
        <v>4.0000000000000001E-59</v>
      </c>
      <c r="M18808" t="s">
        <v>9515</v>
      </c>
      <c r="N18808" s="1">
        <v>7.0000000000000001E-15</v>
      </c>
    </row>
    <row r="18809" spans="1:14">
      <c r="A18809" t="s">
        <v>30277</v>
      </c>
      <c r="B18809">
        <v>15.968999999999999</v>
      </c>
      <c r="C18809">
        <v>20.672000000000001</v>
      </c>
      <c r="D18809">
        <v>0</v>
      </c>
      <c r="E18809">
        <v>12.843999999999999</v>
      </c>
      <c r="F18809">
        <v>0</v>
      </c>
      <c r="G18809">
        <v>0</v>
      </c>
      <c r="H18809">
        <v>19.814</v>
      </c>
      <c r="I18809">
        <v>0</v>
      </c>
      <c r="J18809">
        <f>SUM(B18809:E18809)/SUM(F18809:I18809)</f>
        <v>2.4974765317452308</v>
      </c>
      <c r="K18809" t="s">
        <v>30278</v>
      </c>
      <c r="L18809" s="1">
        <v>7.0000000000000001E-12</v>
      </c>
      <c r="M18809" t="s">
        <v>6612</v>
      </c>
      <c r="N18809" s="1">
        <v>5.9999999999999997E-14</v>
      </c>
    </row>
    <row r="18810" spans="1:14">
      <c r="A18810" t="s">
        <v>7743</v>
      </c>
      <c r="B18810">
        <v>12.462999999999999</v>
      </c>
      <c r="C18810">
        <v>16.134</v>
      </c>
      <c r="D18810">
        <v>0</v>
      </c>
      <c r="E18810">
        <v>10.023999999999999</v>
      </c>
      <c r="F18810">
        <v>0</v>
      </c>
      <c r="G18810">
        <v>0</v>
      </c>
      <c r="H18810">
        <v>15.464</v>
      </c>
      <c r="I18810">
        <v>0</v>
      </c>
      <c r="J18810">
        <f>SUM(B18810:E18810)/SUM(F18810:I18810)</f>
        <v>2.4974780134505949</v>
      </c>
      <c r="K18810" t="s">
        <v>7744</v>
      </c>
      <c r="L18810" s="1">
        <v>9.9999999999999998E-67</v>
      </c>
      <c r="M18810" t="s">
        <v>7745</v>
      </c>
      <c r="N18810" s="1">
        <v>4.0000000000000002E-168</v>
      </c>
    </row>
    <row r="18811" spans="1:14">
      <c r="A18811" t="s">
        <v>13244</v>
      </c>
      <c r="B18811">
        <v>18.25</v>
      </c>
      <c r="C18811">
        <v>23.625</v>
      </c>
      <c r="D18811">
        <v>0</v>
      </c>
      <c r="E18811">
        <v>14.678000000000001</v>
      </c>
      <c r="F18811">
        <v>0</v>
      </c>
      <c r="G18811">
        <v>0</v>
      </c>
      <c r="H18811">
        <v>22.643999999999998</v>
      </c>
      <c r="I18811">
        <v>0</v>
      </c>
      <c r="J18811">
        <f>SUM(B18811:E18811)/SUM(F18811:I18811)</f>
        <v>2.4974827768945418</v>
      </c>
      <c r="K18811" t="s">
        <v>7682</v>
      </c>
      <c r="L18811" s="1">
        <v>9.9999999999999995E-45</v>
      </c>
      <c r="M18811" t="s">
        <v>7683</v>
      </c>
      <c r="N18811" s="1">
        <v>3E-98</v>
      </c>
    </row>
    <row r="18812" spans="1:14">
      <c r="A18812" t="s">
        <v>9371</v>
      </c>
      <c r="B18812">
        <v>17.620999999999999</v>
      </c>
      <c r="C18812">
        <v>22.81</v>
      </c>
      <c r="D18812">
        <v>0</v>
      </c>
      <c r="E18812">
        <v>14.172000000000001</v>
      </c>
      <c r="F18812">
        <v>0</v>
      </c>
      <c r="G18812">
        <v>0</v>
      </c>
      <c r="H18812">
        <v>21.863</v>
      </c>
      <c r="I18812">
        <v>0</v>
      </c>
      <c r="J18812">
        <f>SUM(B18812:E18812)/SUM(F18812:I18812)</f>
        <v>2.4975072039518822</v>
      </c>
      <c r="K18812" t="s">
        <v>9372</v>
      </c>
      <c r="L18812" s="1">
        <v>3.0000000000000002E-47</v>
      </c>
      <c r="M18812" t="s">
        <v>9373</v>
      </c>
      <c r="N18812" s="1">
        <v>4.0000000000000003E-43</v>
      </c>
    </row>
    <row r="18813" spans="1:14">
      <c r="A18813" t="s">
        <v>25800</v>
      </c>
      <c r="B18813">
        <v>14.92</v>
      </c>
      <c r="C18813">
        <v>19.314</v>
      </c>
      <c r="D18813">
        <v>0</v>
      </c>
      <c r="E18813">
        <v>12</v>
      </c>
      <c r="F18813">
        <v>0</v>
      </c>
      <c r="G18813">
        <v>0</v>
      </c>
      <c r="H18813">
        <v>18.512</v>
      </c>
      <c r="I18813">
        <v>0</v>
      </c>
      <c r="J18813">
        <f>SUM(B18813:E18813)/SUM(F18813:I18813)</f>
        <v>2.4975151253241141</v>
      </c>
      <c r="K18813" t="s">
        <v>25801</v>
      </c>
      <c r="L18813" s="1">
        <v>4.0000000000000001E-59</v>
      </c>
      <c r="M18813" t="s">
        <v>25802</v>
      </c>
      <c r="N18813" s="1">
        <v>3.9999999999999998E-6</v>
      </c>
    </row>
    <row r="18814" spans="1:14">
      <c r="A18814" t="s">
        <v>13884</v>
      </c>
      <c r="B18814">
        <v>0</v>
      </c>
      <c r="C18814">
        <v>0</v>
      </c>
      <c r="D18814">
        <v>0</v>
      </c>
      <c r="E18814">
        <v>57.182000000000002</v>
      </c>
      <c r="F18814">
        <v>0</v>
      </c>
      <c r="G18814">
        <v>22.89</v>
      </c>
      <c r="H18814">
        <v>0</v>
      </c>
      <c r="I18814">
        <v>0</v>
      </c>
      <c r="J18814">
        <f>SUM(B18814:E18814)/SUM(F18814:I18814)</f>
        <v>2.4981214504150286</v>
      </c>
      <c r="K18814" t="s">
        <v>457</v>
      </c>
      <c r="L18814" s="1">
        <v>8.0000000000000003E-42</v>
      </c>
      <c r="M18814" t="s">
        <v>458</v>
      </c>
      <c r="N18814" s="1">
        <v>1E-89</v>
      </c>
    </row>
    <row r="18815" spans="1:14">
      <c r="A18815" t="s">
        <v>1160</v>
      </c>
      <c r="B18815">
        <v>160.59899999999999</v>
      </c>
      <c r="C18815">
        <v>37.798999999999999</v>
      </c>
      <c r="D18815">
        <v>152.928</v>
      </c>
      <c r="E18815">
        <v>82.198999999999998</v>
      </c>
      <c r="F18815">
        <v>25.157</v>
      </c>
      <c r="G18815">
        <v>94.013999999999996</v>
      </c>
      <c r="H18815">
        <v>54.345999999999997</v>
      </c>
      <c r="I18815">
        <v>0</v>
      </c>
      <c r="J18815">
        <f>SUM(B18815:E18815)/SUM(F18815:I18815)</f>
        <v>2.4984583643101255</v>
      </c>
      <c r="K18815" t="s">
        <v>1161</v>
      </c>
      <c r="L18815" s="1">
        <v>4.9999999999999998E-58</v>
      </c>
      <c r="M18815" t="s">
        <v>1162</v>
      </c>
      <c r="N18815" s="1">
        <v>5.0000000000000002E-54</v>
      </c>
    </row>
    <row r="18816" spans="1:14">
      <c r="A18816" t="s">
        <v>7131</v>
      </c>
      <c r="B18816">
        <v>15.603</v>
      </c>
      <c r="C18816">
        <v>20.198</v>
      </c>
      <c r="D18816">
        <v>32.686999999999998</v>
      </c>
      <c r="E18816">
        <v>25.099</v>
      </c>
      <c r="F18816">
        <v>0</v>
      </c>
      <c r="G18816">
        <v>20.094999999999999</v>
      </c>
      <c r="H18816">
        <v>0</v>
      </c>
      <c r="I18816">
        <v>17.329000000000001</v>
      </c>
      <c r="J18816">
        <f>SUM(B18816:E18816)/SUM(F18816:I18816)</f>
        <v>2.5007214621633178</v>
      </c>
      <c r="K18816" t="s">
        <v>7132</v>
      </c>
      <c r="L18816" s="1">
        <v>3.0000000000000001E-54</v>
      </c>
      <c r="M18816" t="s">
        <v>7133</v>
      </c>
      <c r="N18816" s="1">
        <v>1.9999999999999999E-112</v>
      </c>
    </row>
    <row r="18817" spans="1:14">
      <c r="A18817" t="s">
        <v>4003</v>
      </c>
      <c r="B18817">
        <v>103.932</v>
      </c>
      <c r="C18817">
        <v>0</v>
      </c>
      <c r="D18817">
        <v>0</v>
      </c>
      <c r="E18817">
        <v>0</v>
      </c>
      <c r="F18817">
        <v>0</v>
      </c>
      <c r="G18817">
        <v>22.308</v>
      </c>
      <c r="H18817">
        <v>0</v>
      </c>
      <c r="I18817">
        <v>19.238</v>
      </c>
      <c r="J18817">
        <f>SUM(B18817:E18817)/SUM(F18817:I18817)</f>
        <v>2.5016126702931691</v>
      </c>
      <c r="K18817" t="s">
        <v>3061</v>
      </c>
      <c r="L18817" s="1">
        <v>3.9999999999999997E-39</v>
      </c>
      <c r="M18817" t="s">
        <v>1790</v>
      </c>
      <c r="N18817" s="1">
        <v>5.0000000000000002E-55</v>
      </c>
    </row>
    <row r="18818" spans="1:14">
      <c r="A18818" t="s">
        <v>14281</v>
      </c>
      <c r="B18818">
        <v>29.2</v>
      </c>
      <c r="C18818">
        <v>56.698999999999998</v>
      </c>
      <c r="D18818">
        <v>0</v>
      </c>
      <c r="E18818">
        <v>0</v>
      </c>
      <c r="F18818">
        <v>0</v>
      </c>
      <c r="G18818">
        <v>0</v>
      </c>
      <c r="H18818">
        <v>18.114999999999998</v>
      </c>
      <c r="I18818">
        <v>16.215</v>
      </c>
      <c r="J18818">
        <f>SUM(B18818:E18818)/SUM(F18818:I18818)</f>
        <v>2.5021555490824352</v>
      </c>
      <c r="K18818" t="s">
        <v>3572</v>
      </c>
      <c r="L18818" s="1">
        <v>1E-41</v>
      </c>
      <c r="M18818" t="s">
        <v>3573</v>
      </c>
      <c r="N18818" s="1">
        <v>6E-10</v>
      </c>
    </row>
    <row r="18819" spans="1:14">
      <c r="A18819" t="s">
        <v>3986</v>
      </c>
      <c r="B18819">
        <v>36.829000000000001</v>
      </c>
      <c r="C18819">
        <v>71.512</v>
      </c>
      <c r="D18819">
        <v>0</v>
      </c>
      <c r="E18819">
        <v>0</v>
      </c>
      <c r="F18819">
        <v>0</v>
      </c>
      <c r="G18819">
        <v>0</v>
      </c>
      <c r="H18819">
        <v>22.847999999999999</v>
      </c>
      <c r="I18819">
        <v>20.451000000000001</v>
      </c>
      <c r="J18819">
        <f>SUM(B18819:E18819)/SUM(F18819:I18819)</f>
        <v>2.5021594032194741</v>
      </c>
      <c r="K18819" t="s">
        <v>3987</v>
      </c>
      <c r="L18819" s="1">
        <v>1.9999999999999999E-48</v>
      </c>
      <c r="M18819" t="s">
        <v>3988</v>
      </c>
      <c r="N18819" s="1">
        <v>4.9999999999999996E-105</v>
      </c>
    </row>
    <row r="18820" spans="1:14">
      <c r="A18820" t="s">
        <v>29869</v>
      </c>
      <c r="B18820">
        <v>24.332999999999998</v>
      </c>
      <c r="C18820">
        <v>47.249000000000002</v>
      </c>
      <c r="D18820">
        <v>0</v>
      </c>
      <c r="E18820">
        <v>0</v>
      </c>
      <c r="F18820">
        <v>0</v>
      </c>
      <c r="G18820">
        <v>0</v>
      </c>
      <c r="H18820">
        <v>15.096</v>
      </c>
      <c r="I18820">
        <v>13.512</v>
      </c>
      <c r="J18820">
        <f>SUM(B18820:E18820)/SUM(F18820:I18820)</f>
        <v>2.5021672259507826</v>
      </c>
      <c r="K18820" t="s">
        <v>29870</v>
      </c>
      <c r="L18820" s="1">
        <v>4.9999999999999996E-78</v>
      </c>
      <c r="M18820" t="s">
        <v>29871</v>
      </c>
      <c r="N18820" s="1">
        <v>2.0000000000000002E-31</v>
      </c>
    </row>
    <row r="18821" spans="1:14">
      <c r="A18821" t="s">
        <v>29869</v>
      </c>
      <c r="B18821">
        <v>24.332999999999998</v>
      </c>
      <c r="C18821">
        <v>47.249000000000002</v>
      </c>
      <c r="D18821">
        <v>0</v>
      </c>
      <c r="E18821">
        <v>0</v>
      </c>
      <c r="F18821">
        <v>0</v>
      </c>
      <c r="G18821">
        <v>0</v>
      </c>
      <c r="H18821">
        <v>15.096</v>
      </c>
      <c r="I18821">
        <v>13.512</v>
      </c>
      <c r="J18821">
        <f>SUM(B18821:E18821)/SUM(F18821:I18821)</f>
        <v>2.5021672259507826</v>
      </c>
      <c r="K18821" t="s">
        <v>29870</v>
      </c>
      <c r="L18821" s="1">
        <v>4.9999999999999996E-78</v>
      </c>
      <c r="M18821" t="s">
        <v>29872</v>
      </c>
      <c r="N18821" s="1">
        <v>2.0000000000000001E-27</v>
      </c>
    </row>
    <row r="18822" spans="1:14">
      <c r="A18822" t="s">
        <v>6439</v>
      </c>
      <c r="B18822">
        <v>33.646000000000001</v>
      </c>
      <c r="C18822">
        <v>0</v>
      </c>
      <c r="D18822">
        <v>8.8109999999999999</v>
      </c>
      <c r="E18822">
        <v>20.295999999999999</v>
      </c>
      <c r="F18822">
        <v>14.494</v>
      </c>
      <c r="G18822">
        <v>0</v>
      </c>
      <c r="H18822">
        <v>10.436999999999999</v>
      </c>
      <c r="I18822">
        <v>0</v>
      </c>
      <c r="J18822">
        <f>SUM(B18822:E18822)/SUM(F18822:I18822)</f>
        <v>2.5170671052103808</v>
      </c>
      <c r="K18822" t="s">
        <v>6440</v>
      </c>
      <c r="L18822" s="1">
        <v>9.0000000000000002E-90</v>
      </c>
      <c r="M18822" t="s">
        <v>6004</v>
      </c>
      <c r="N18822" s="1">
        <v>1E-54</v>
      </c>
    </row>
    <row r="18823" spans="1:14">
      <c r="A18823" t="s">
        <v>36068</v>
      </c>
      <c r="B18823">
        <v>26.204999999999998</v>
      </c>
      <c r="C18823">
        <v>16.960999999999999</v>
      </c>
      <c r="D18823">
        <v>13.724</v>
      </c>
      <c r="E18823">
        <v>0</v>
      </c>
      <c r="F18823">
        <v>22.577000000000002</v>
      </c>
      <c r="G18823">
        <v>0</v>
      </c>
      <c r="H18823">
        <v>0</v>
      </c>
      <c r="I18823">
        <v>0</v>
      </c>
      <c r="J18823">
        <f>SUM(B18823:E18823)/SUM(F18823:I18823)</f>
        <v>2.519821056827745</v>
      </c>
      <c r="K18823" t="s">
        <v>36069</v>
      </c>
      <c r="L18823" s="1">
        <v>9.0000000000000001E-56</v>
      </c>
      <c r="M18823" t="s">
        <v>14423</v>
      </c>
      <c r="N18823" s="1">
        <v>2.9999999999999999E-41</v>
      </c>
    </row>
    <row r="18824" spans="1:14">
      <c r="A18824" t="s">
        <v>36361</v>
      </c>
      <c r="B18824">
        <v>34.94</v>
      </c>
      <c r="C18824">
        <v>22.614999999999998</v>
      </c>
      <c r="D18824">
        <v>18.298999999999999</v>
      </c>
      <c r="E18824">
        <v>0</v>
      </c>
      <c r="F18824">
        <v>30.102</v>
      </c>
      <c r="G18824">
        <v>0</v>
      </c>
      <c r="H18824">
        <v>0</v>
      </c>
      <c r="I18824">
        <v>0</v>
      </c>
      <c r="J18824">
        <f>SUM(B18824:E18824)/SUM(F18824:I18824)</f>
        <v>2.5198990100325553</v>
      </c>
      <c r="K18824" t="s">
        <v>2587</v>
      </c>
      <c r="L18824" s="1">
        <v>6.9999999999999999E-43</v>
      </c>
      <c r="M18824" t="s">
        <v>2589</v>
      </c>
      <c r="N18824" s="1">
        <v>3.0000000000000002E-149</v>
      </c>
    </row>
    <row r="18825" spans="1:14">
      <c r="A18825" t="s">
        <v>36361</v>
      </c>
      <c r="B18825">
        <v>34.94</v>
      </c>
      <c r="C18825">
        <v>22.614999999999998</v>
      </c>
      <c r="D18825">
        <v>18.298999999999999</v>
      </c>
      <c r="E18825">
        <v>0</v>
      </c>
      <c r="F18825">
        <v>30.102</v>
      </c>
      <c r="G18825">
        <v>0</v>
      </c>
      <c r="H18825">
        <v>0</v>
      </c>
      <c r="I18825">
        <v>0</v>
      </c>
      <c r="J18825">
        <f>SUM(B18825:E18825)/SUM(F18825:I18825)</f>
        <v>2.5198990100325553</v>
      </c>
      <c r="K18825" t="s">
        <v>2587</v>
      </c>
      <c r="L18825" s="1">
        <v>6.9999999999999999E-43</v>
      </c>
      <c r="M18825" t="s">
        <v>2588</v>
      </c>
      <c r="N18825" s="1">
        <v>6E-98</v>
      </c>
    </row>
    <row r="18826" spans="1:14">
      <c r="A18826" t="s">
        <v>5681</v>
      </c>
      <c r="B18826">
        <v>27.436</v>
      </c>
      <c r="C18826">
        <v>17.757999999999999</v>
      </c>
      <c r="D18826">
        <v>14.369</v>
      </c>
      <c r="E18826">
        <v>0</v>
      </c>
      <c r="F18826">
        <v>23.637</v>
      </c>
      <c r="G18826">
        <v>0</v>
      </c>
      <c r="H18826">
        <v>0</v>
      </c>
      <c r="I18826">
        <v>0</v>
      </c>
      <c r="J18826">
        <f>SUM(B18826:E18826)/SUM(F18826:I18826)</f>
        <v>2.5199052333206415</v>
      </c>
      <c r="K18826" t="s">
        <v>5682</v>
      </c>
      <c r="L18826" s="1">
        <v>2E-45</v>
      </c>
      <c r="M18826" t="s">
        <v>5683</v>
      </c>
      <c r="N18826" s="1">
        <v>4.0000000000000001E-161</v>
      </c>
    </row>
    <row r="18827" spans="1:14">
      <c r="A18827" t="s">
        <v>37229</v>
      </c>
      <c r="B18827">
        <v>27.436</v>
      </c>
      <c r="C18827">
        <v>17.757999999999999</v>
      </c>
      <c r="D18827">
        <v>14.369</v>
      </c>
      <c r="E18827">
        <v>0</v>
      </c>
      <c r="F18827">
        <v>23.637</v>
      </c>
      <c r="G18827">
        <v>0</v>
      </c>
      <c r="H18827">
        <v>0</v>
      </c>
      <c r="I18827">
        <v>0</v>
      </c>
      <c r="J18827">
        <f>SUM(B18827:E18827)/SUM(F18827:I18827)</f>
        <v>2.5199052333206415</v>
      </c>
      <c r="K18827" t="s">
        <v>34356</v>
      </c>
      <c r="L18827" s="1">
        <v>3E-68</v>
      </c>
      <c r="M18827" t="s">
        <v>34357</v>
      </c>
      <c r="N18827" s="1">
        <v>2E-46</v>
      </c>
    </row>
    <row r="18828" spans="1:14">
      <c r="A18828" t="s">
        <v>11925</v>
      </c>
      <c r="B18828">
        <v>27.436</v>
      </c>
      <c r="C18828">
        <v>17.757999999999999</v>
      </c>
      <c r="D18828">
        <v>14.369</v>
      </c>
      <c r="E18828">
        <v>0</v>
      </c>
      <c r="F18828">
        <v>23.637</v>
      </c>
      <c r="G18828">
        <v>0</v>
      </c>
      <c r="H18828">
        <v>0</v>
      </c>
      <c r="I18828">
        <v>0</v>
      </c>
      <c r="J18828">
        <f>SUM(B18828:E18828)/SUM(F18828:I18828)</f>
        <v>2.5199052333206415</v>
      </c>
      <c r="K18828" t="s">
        <v>11926</v>
      </c>
      <c r="L18828" s="1">
        <v>7.0000000000000001E-63</v>
      </c>
      <c r="M18828" t="s">
        <v>9782</v>
      </c>
      <c r="N18828" s="1">
        <v>4.9999999999999996E-40</v>
      </c>
    </row>
    <row r="18829" spans="1:14">
      <c r="A18829" t="s">
        <v>17308</v>
      </c>
      <c r="B18829">
        <v>41.292999999999999</v>
      </c>
      <c r="C18829">
        <v>26.727</v>
      </c>
      <c r="D18829">
        <v>21.626000000000001</v>
      </c>
      <c r="E18829">
        <v>0</v>
      </c>
      <c r="F18829">
        <v>35.575000000000003</v>
      </c>
      <c r="G18829">
        <v>0</v>
      </c>
      <c r="H18829">
        <v>0</v>
      </c>
      <c r="I18829">
        <v>0</v>
      </c>
      <c r="J18829">
        <f>SUM(B18829:E18829)/SUM(F18829:I18829)</f>
        <v>2.5199156711173574</v>
      </c>
      <c r="K18829" t="s">
        <v>5655</v>
      </c>
      <c r="L18829" s="1">
        <v>9.9999999999999996E-39</v>
      </c>
      <c r="M18829" t="s">
        <v>5656</v>
      </c>
      <c r="N18829" s="1">
        <v>3E-11</v>
      </c>
    </row>
    <row r="18830" spans="1:14">
      <c r="A18830" t="s">
        <v>2841</v>
      </c>
      <c r="B18830">
        <v>15.484999999999999</v>
      </c>
      <c r="C18830">
        <v>10.023</v>
      </c>
      <c r="D18830">
        <v>24.329000000000001</v>
      </c>
      <c r="E18830">
        <v>18.681000000000001</v>
      </c>
      <c r="F18830">
        <v>0</v>
      </c>
      <c r="G18830">
        <v>9.9710000000000001</v>
      </c>
      <c r="H18830">
        <v>0</v>
      </c>
      <c r="I18830">
        <v>17.196999999999999</v>
      </c>
      <c r="J18830">
        <f>SUM(B18830:E18830)/SUM(F18830:I18830)</f>
        <v>2.5220111896348647</v>
      </c>
      <c r="K18830" t="s">
        <v>2842</v>
      </c>
      <c r="L18830" s="1">
        <v>2.9999999999999999E-121</v>
      </c>
      <c r="M18830" t="s">
        <v>2843</v>
      </c>
      <c r="N18830" s="1">
        <v>3.9999999999999999E-16</v>
      </c>
    </row>
    <row r="18831" spans="1:14">
      <c r="A18831" t="s">
        <v>2167</v>
      </c>
      <c r="B18831">
        <v>23.096</v>
      </c>
      <c r="C18831">
        <v>0</v>
      </c>
      <c r="D18831">
        <v>84.671999999999997</v>
      </c>
      <c r="E18831">
        <v>74.304000000000002</v>
      </c>
      <c r="F18831">
        <v>0</v>
      </c>
      <c r="G18831">
        <v>14.872</v>
      </c>
      <c r="H18831">
        <v>57.314</v>
      </c>
      <c r="I18831">
        <v>0</v>
      </c>
      <c r="J18831">
        <f>SUM(B18831:E18831)/SUM(F18831:I18831)</f>
        <v>2.5222619344471227</v>
      </c>
      <c r="K18831" t="s">
        <v>2168</v>
      </c>
      <c r="L18831" s="1">
        <v>5E-79</v>
      </c>
      <c r="M18831" t="s">
        <v>2169</v>
      </c>
      <c r="N18831" s="1">
        <v>9.9999999999999998E-20</v>
      </c>
    </row>
    <row r="18832" spans="1:14">
      <c r="A18832" t="s">
        <v>937</v>
      </c>
      <c r="B18832">
        <v>235.52199999999999</v>
      </c>
      <c r="C18832">
        <v>119.776</v>
      </c>
      <c r="D18832">
        <v>26.431999999999999</v>
      </c>
      <c r="E18832">
        <v>20.295999999999999</v>
      </c>
      <c r="F18832">
        <v>43.481000000000002</v>
      </c>
      <c r="G18832">
        <v>10.833</v>
      </c>
      <c r="H18832">
        <v>20.873999999999999</v>
      </c>
      <c r="I18832">
        <v>84.075999999999993</v>
      </c>
      <c r="J18832">
        <f>SUM(B18832:E18832)/SUM(F18832:I18832)</f>
        <v>2.5242741611412498</v>
      </c>
      <c r="K18832" t="s">
        <v>938</v>
      </c>
      <c r="L18832" s="1">
        <v>4.0000000000000001E-119</v>
      </c>
      <c r="M18832" t="s">
        <v>939</v>
      </c>
      <c r="N18832" s="1">
        <v>2E-12</v>
      </c>
    </row>
    <row r="18833" spans="1:14">
      <c r="A18833" t="s">
        <v>27466</v>
      </c>
      <c r="B18833">
        <v>30.507000000000001</v>
      </c>
      <c r="C18833">
        <v>0</v>
      </c>
      <c r="D18833">
        <v>0</v>
      </c>
      <c r="E18833">
        <v>12.268000000000001</v>
      </c>
      <c r="F18833">
        <v>0</v>
      </c>
      <c r="G18833">
        <v>0</v>
      </c>
      <c r="H18833">
        <v>0</v>
      </c>
      <c r="I18833">
        <v>16.940999999999999</v>
      </c>
      <c r="J18833">
        <f>SUM(B18833:E18833)/SUM(F18833:I18833)</f>
        <v>2.5249394958975273</v>
      </c>
      <c r="K18833" t="s">
        <v>12064</v>
      </c>
      <c r="L18833" s="1">
        <v>1.9999999999999999E-49</v>
      </c>
      <c r="M18833" t="s">
        <v>12065</v>
      </c>
      <c r="N18833">
        <v>0</v>
      </c>
    </row>
    <row r="18834" spans="1:14">
      <c r="A18834" t="s">
        <v>5773</v>
      </c>
      <c r="B18834">
        <v>31.206</v>
      </c>
      <c r="C18834">
        <v>0</v>
      </c>
      <c r="D18834">
        <v>0</v>
      </c>
      <c r="E18834">
        <v>12.548999999999999</v>
      </c>
      <c r="F18834">
        <v>0</v>
      </c>
      <c r="G18834">
        <v>0</v>
      </c>
      <c r="H18834">
        <v>0</v>
      </c>
      <c r="I18834">
        <v>17.329000000000001</v>
      </c>
      <c r="J18834">
        <f>SUM(B18834:E18834)/SUM(F18834:I18834)</f>
        <v>2.524958162617577</v>
      </c>
      <c r="K18834" t="s">
        <v>5774</v>
      </c>
      <c r="L18834" s="1">
        <v>8.9999999999999994E-55</v>
      </c>
      <c r="M18834" t="s">
        <v>5775</v>
      </c>
      <c r="N18834" s="1">
        <v>6.0000000000000001E-64</v>
      </c>
    </row>
    <row r="18835" spans="1:14">
      <c r="A18835" t="s">
        <v>18179</v>
      </c>
      <c r="B18835">
        <v>29.623000000000001</v>
      </c>
      <c r="C18835">
        <v>0</v>
      </c>
      <c r="D18835">
        <v>0</v>
      </c>
      <c r="E18835">
        <v>11.913</v>
      </c>
      <c r="F18835">
        <v>0</v>
      </c>
      <c r="G18835">
        <v>0</v>
      </c>
      <c r="H18835">
        <v>0</v>
      </c>
      <c r="I18835">
        <v>16.45</v>
      </c>
      <c r="J18835">
        <f>SUM(B18835:E18835)/SUM(F18835:I18835)</f>
        <v>2.5249848024316113</v>
      </c>
      <c r="K18835" t="s">
        <v>1301</v>
      </c>
      <c r="L18835" s="1">
        <v>8.9999999999999994E-55</v>
      </c>
      <c r="M18835" t="s">
        <v>1302</v>
      </c>
      <c r="N18835" s="1">
        <v>2.0000000000000001E-62</v>
      </c>
    </row>
    <row r="18836" spans="1:14">
      <c r="A18836" t="s">
        <v>15389</v>
      </c>
      <c r="B18836">
        <v>29.838999999999999</v>
      </c>
      <c r="C18836">
        <v>0</v>
      </c>
      <c r="D18836">
        <v>0</v>
      </c>
      <c r="E18836">
        <v>12</v>
      </c>
      <c r="F18836">
        <v>0</v>
      </c>
      <c r="G18836">
        <v>0</v>
      </c>
      <c r="H18836">
        <v>0</v>
      </c>
      <c r="I18836">
        <v>16.57</v>
      </c>
      <c r="J18836">
        <f>SUM(B18836:E18836)/SUM(F18836:I18836)</f>
        <v>2.5249849124924562</v>
      </c>
      <c r="K18836" t="s">
        <v>15390</v>
      </c>
      <c r="L18836" s="1">
        <v>1E-58</v>
      </c>
      <c r="M18836" t="s">
        <v>15391</v>
      </c>
      <c r="N18836" s="1">
        <v>1E-107</v>
      </c>
    </row>
    <row r="18837" spans="1:14">
      <c r="A18837" t="s">
        <v>19394</v>
      </c>
      <c r="B18837">
        <v>45.421999999999997</v>
      </c>
      <c r="C18837">
        <v>0</v>
      </c>
      <c r="D18837">
        <v>0</v>
      </c>
      <c r="E18837">
        <v>18.265999999999998</v>
      </c>
      <c r="F18837">
        <v>0</v>
      </c>
      <c r="G18837">
        <v>0</v>
      </c>
      <c r="H18837">
        <v>0</v>
      </c>
      <c r="I18837">
        <v>25.222999999999999</v>
      </c>
      <c r="J18837">
        <f>SUM(B18837:E18837)/SUM(F18837:I18837)</f>
        <v>2.524997026523411</v>
      </c>
      <c r="K18837" t="s">
        <v>19395</v>
      </c>
      <c r="L18837" s="1">
        <v>4.0000000000000003E-18</v>
      </c>
      <c r="M18837" t="s">
        <v>6704</v>
      </c>
      <c r="N18837" s="1">
        <v>6.9999999999999997E-34</v>
      </c>
    </row>
    <row r="18838" spans="1:14">
      <c r="A18838" t="s">
        <v>1108</v>
      </c>
      <c r="B18838">
        <v>40.475000000000001</v>
      </c>
      <c r="C18838">
        <v>0</v>
      </c>
      <c r="D18838">
        <v>0</v>
      </c>
      <c r="E18838">
        <v>16.277000000000001</v>
      </c>
      <c r="F18838">
        <v>0</v>
      </c>
      <c r="G18838">
        <v>0</v>
      </c>
      <c r="H18838">
        <v>0</v>
      </c>
      <c r="I18838">
        <v>22.475999999999999</v>
      </c>
      <c r="J18838">
        <f>SUM(B18838:E18838)/SUM(F18838:I18838)</f>
        <v>2.5250044491902477</v>
      </c>
      <c r="K18838" t="s">
        <v>1109</v>
      </c>
      <c r="L18838" s="1">
        <v>7.0000000000000004E-42</v>
      </c>
      <c r="M18838" t="s">
        <v>1110</v>
      </c>
      <c r="N18838" s="1">
        <v>6.0000000000000003E-36</v>
      </c>
    </row>
    <row r="18839" spans="1:14">
      <c r="A18839" t="s">
        <v>13749</v>
      </c>
      <c r="B18839">
        <v>25.710999999999999</v>
      </c>
      <c r="C18839">
        <v>0</v>
      </c>
      <c r="D18839">
        <v>0</v>
      </c>
      <c r="E18839">
        <v>10.339</v>
      </c>
      <c r="F18839">
        <v>0</v>
      </c>
      <c r="G18839">
        <v>0</v>
      </c>
      <c r="H18839">
        <v>0</v>
      </c>
      <c r="I18839">
        <v>14.276999999999999</v>
      </c>
      <c r="J18839">
        <f>SUM(B18839:E18839)/SUM(F18839:I18839)</f>
        <v>2.5250402745674863</v>
      </c>
      <c r="K18839" t="s">
        <v>13750</v>
      </c>
      <c r="L18839" s="1">
        <v>7.9999999999999997E-69</v>
      </c>
      <c r="M18839" t="s">
        <v>13751</v>
      </c>
      <c r="N18839" s="1">
        <v>4.9999999999999996E-164</v>
      </c>
    </row>
    <row r="18840" spans="1:14">
      <c r="A18840" t="s">
        <v>7488</v>
      </c>
      <c r="B18840">
        <v>34.94</v>
      </c>
      <c r="C18840">
        <v>0</v>
      </c>
      <c r="D18840">
        <v>0</v>
      </c>
      <c r="E18840">
        <v>14.051</v>
      </c>
      <c r="F18840">
        <v>0</v>
      </c>
      <c r="G18840">
        <v>0</v>
      </c>
      <c r="H18840">
        <v>0</v>
      </c>
      <c r="I18840">
        <v>19.402000000000001</v>
      </c>
      <c r="J18840">
        <f>SUM(B18840:E18840)/SUM(F18840:I18840)</f>
        <v>2.5250489640243274</v>
      </c>
      <c r="K18840" t="s">
        <v>7489</v>
      </c>
      <c r="L18840" s="1">
        <v>1E-51</v>
      </c>
      <c r="M18840" t="s">
        <v>6921</v>
      </c>
      <c r="N18840" s="1">
        <v>2.0000000000000001E-10</v>
      </c>
    </row>
    <row r="18841" spans="1:14">
      <c r="A18841" t="s">
        <v>36376</v>
      </c>
      <c r="B18841">
        <v>27.809000000000001</v>
      </c>
      <c r="C18841">
        <v>0</v>
      </c>
      <c r="D18841">
        <v>0</v>
      </c>
      <c r="E18841">
        <v>11.183</v>
      </c>
      <c r="F18841">
        <v>0</v>
      </c>
      <c r="G18841">
        <v>0</v>
      </c>
      <c r="H18841">
        <v>0</v>
      </c>
      <c r="I18841">
        <v>15.442</v>
      </c>
      <c r="J18841">
        <f>SUM(B18841:E18841)/SUM(F18841:I18841)</f>
        <v>2.5250615205284292</v>
      </c>
      <c r="K18841" t="s">
        <v>5894</v>
      </c>
      <c r="L18841" s="1">
        <v>9.9999999999999997E-61</v>
      </c>
      <c r="M18841" t="s">
        <v>5895</v>
      </c>
      <c r="N18841" s="1">
        <v>2.9999999999999997E-8</v>
      </c>
    </row>
    <row r="18842" spans="1:14">
      <c r="A18842" t="s">
        <v>29769</v>
      </c>
      <c r="B18842">
        <v>23.096</v>
      </c>
      <c r="C18842">
        <v>0</v>
      </c>
      <c r="D18842">
        <v>0</v>
      </c>
      <c r="E18842">
        <v>9.2880000000000003</v>
      </c>
      <c r="F18842">
        <v>0</v>
      </c>
      <c r="G18842">
        <v>0</v>
      </c>
      <c r="H18842">
        <v>0</v>
      </c>
      <c r="I18842">
        <v>12.824999999999999</v>
      </c>
      <c r="J18842">
        <f>SUM(B18842:E18842)/SUM(F18842:I18842)</f>
        <v>2.5250682261208577</v>
      </c>
      <c r="K18842" t="s">
        <v>22445</v>
      </c>
      <c r="L18842" s="1">
        <v>1.9999999999999999E-7</v>
      </c>
      <c r="M18842" t="s">
        <v>16845</v>
      </c>
      <c r="N18842" s="1">
        <v>9.9999999999999995E-8</v>
      </c>
    </row>
    <row r="18843" spans="1:14">
      <c r="A18843" t="s">
        <v>30951</v>
      </c>
      <c r="B18843">
        <v>39.689</v>
      </c>
      <c r="C18843">
        <v>0</v>
      </c>
      <c r="D18843">
        <v>0</v>
      </c>
      <c r="E18843">
        <v>15.961</v>
      </c>
      <c r="F18843">
        <v>0</v>
      </c>
      <c r="G18843">
        <v>0</v>
      </c>
      <c r="H18843">
        <v>0</v>
      </c>
      <c r="I18843">
        <v>22.039000000000001</v>
      </c>
      <c r="J18843">
        <f>SUM(B18843:E18843)/SUM(F18843:I18843)</f>
        <v>2.5250691955170379</v>
      </c>
      <c r="K18843" t="s">
        <v>9333</v>
      </c>
      <c r="L18843" s="1">
        <v>3.0000000000000002E-47</v>
      </c>
      <c r="M18843" t="s">
        <v>9334</v>
      </c>
      <c r="N18843" s="1">
        <v>5.0000000000000003E-33</v>
      </c>
    </row>
    <row r="18844" spans="1:14">
      <c r="A18844" t="s">
        <v>30951</v>
      </c>
      <c r="B18844">
        <v>39.689</v>
      </c>
      <c r="C18844">
        <v>0</v>
      </c>
      <c r="D18844">
        <v>0</v>
      </c>
      <c r="E18844">
        <v>15.961</v>
      </c>
      <c r="F18844">
        <v>0</v>
      </c>
      <c r="G18844">
        <v>0</v>
      </c>
      <c r="H18844">
        <v>0</v>
      </c>
      <c r="I18844">
        <v>22.039000000000001</v>
      </c>
      <c r="J18844">
        <f>SUM(B18844:E18844)/SUM(F18844:I18844)</f>
        <v>2.5250691955170379</v>
      </c>
      <c r="K18844" t="s">
        <v>9333</v>
      </c>
      <c r="L18844" s="1">
        <v>3.0000000000000002E-47</v>
      </c>
      <c r="M18844" t="s">
        <v>9335</v>
      </c>
      <c r="N18844" s="1">
        <v>1.9999999999999998E-21</v>
      </c>
    </row>
    <row r="18845" spans="1:14">
      <c r="A18845" t="s">
        <v>30951</v>
      </c>
      <c r="B18845">
        <v>39.689</v>
      </c>
      <c r="C18845">
        <v>0</v>
      </c>
      <c r="D18845">
        <v>0</v>
      </c>
      <c r="E18845">
        <v>15.961</v>
      </c>
      <c r="F18845">
        <v>0</v>
      </c>
      <c r="G18845">
        <v>0</v>
      </c>
      <c r="H18845">
        <v>0</v>
      </c>
      <c r="I18845">
        <v>22.039000000000001</v>
      </c>
      <c r="J18845">
        <f>SUM(B18845:E18845)/SUM(F18845:I18845)</f>
        <v>2.5250691955170379</v>
      </c>
      <c r="K18845" t="s">
        <v>9333</v>
      </c>
      <c r="L18845" s="1">
        <v>3.0000000000000002E-47</v>
      </c>
      <c r="M18845" t="s">
        <v>9336</v>
      </c>
      <c r="N18845" s="1">
        <v>7.9999999999999993E-21</v>
      </c>
    </row>
    <row r="18846" spans="1:14">
      <c r="A18846" t="s">
        <v>11809</v>
      </c>
      <c r="B18846">
        <v>31.69</v>
      </c>
      <c r="C18846">
        <v>0</v>
      </c>
      <c r="D18846">
        <v>0</v>
      </c>
      <c r="E18846">
        <v>12.744</v>
      </c>
      <c r="F18846">
        <v>0</v>
      </c>
      <c r="G18846">
        <v>0</v>
      </c>
      <c r="H18846">
        <v>0</v>
      </c>
      <c r="I18846">
        <v>17.597000000000001</v>
      </c>
      <c r="J18846">
        <f>SUM(B18846:E18846)/SUM(F18846:I18846)</f>
        <v>2.5250895038927088</v>
      </c>
      <c r="K18846" t="s">
        <v>11810</v>
      </c>
      <c r="L18846" s="1">
        <v>2E-55</v>
      </c>
      <c r="M18846" t="s">
        <v>11811</v>
      </c>
      <c r="N18846" s="1">
        <v>4.9999999999999999E-93</v>
      </c>
    </row>
    <row r="18847" spans="1:14">
      <c r="A18847" t="s">
        <v>9840</v>
      </c>
      <c r="B18847">
        <v>31.69</v>
      </c>
      <c r="C18847">
        <v>0</v>
      </c>
      <c r="D18847">
        <v>0</v>
      </c>
      <c r="E18847">
        <v>12.744</v>
      </c>
      <c r="F18847">
        <v>0</v>
      </c>
      <c r="G18847">
        <v>0</v>
      </c>
      <c r="H18847">
        <v>0</v>
      </c>
      <c r="I18847">
        <v>17.597000000000001</v>
      </c>
      <c r="J18847">
        <f>SUM(B18847:E18847)/SUM(F18847:I18847)</f>
        <v>2.5250895038927088</v>
      </c>
      <c r="K18847" t="s">
        <v>9841</v>
      </c>
      <c r="L18847" s="1">
        <v>5.0000000000000004E-32</v>
      </c>
      <c r="M18847" t="s">
        <v>633</v>
      </c>
      <c r="N18847" s="1">
        <v>9.0000000000000002E-25</v>
      </c>
    </row>
    <row r="18848" spans="1:14">
      <c r="A18848" t="s">
        <v>35108</v>
      </c>
      <c r="B18848">
        <v>28.193000000000001</v>
      </c>
      <c r="C18848">
        <v>0</v>
      </c>
      <c r="D18848">
        <v>0</v>
      </c>
      <c r="E18848">
        <v>11.337999999999999</v>
      </c>
      <c r="F18848">
        <v>0</v>
      </c>
      <c r="G18848">
        <v>0</v>
      </c>
      <c r="H18848">
        <v>0</v>
      </c>
      <c r="I18848">
        <v>15.654999999999999</v>
      </c>
      <c r="J18848">
        <f>SUM(B18848:E18848)/SUM(F18848:I18848)</f>
        <v>2.5251357393803895</v>
      </c>
      <c r="K18848" t="s">
        <v>35109</v>
      </c>
      <c r="L18848" s="1">
        <v>6.9999999999999998E-57</v>
      </c>
      <c r="M18848" t="s">
        <v>35110</v>
      </c>
      <c r="N18848" s="1">
        <v>2.9999999999999999E-19</v>
      </c>
    </row>
    <row r="18849" spans="1:14">
      <c r="A18849" t="s">
        <v>34503</v>
      </c>
      <c r="B18849">
        <v>25.710999999999999</v>
      </c>
      <c r="C18849">
        <v>83.206000000000003</v>
      </c>
      <c r="D18849">
        <v>13.465</v>
      </c>
      <c r="E18849">
        <v>0</v>
      </c>
      <c r="F18849">
        <v>0</v>
      </c>
      <c r="G18849">
        <v>16.556000000000001</v>
      </c>
      <c r="H18849">
        <v>31.901</v>
      </c>
      <c r="I18849">
        <v>0</v>
      </c>
      <c r="J18849">
        <f>SUM(B18849:E18849)/SUM(F18849:I18849)</f>
        <v>2.5255793796561901</v>
      </c>
      <c r="K18849" t="s">
        <v>34504</v>
      </c>
      <c r="L18849" s="1">
        <v>9.9999999999999998E-67</v>
      </c>
      <c r="M18849" t="s">
        <v>34505</v>
      </c>
      <c r="N18849" s="1">
        <v>2E-118</v>
      </c>
    </row>
    <row r="18850" spans="1:14">
      <c r="A18850" t="s">
        <v>34503</v>
      </c>
      <c r="B18850">
        <v>25.710999999999999</v>
      </c>
      <c r="C18850">
        <v>83.206000000000003</v>
      </c>
      <c r="D18850">
        <v>13.465</v>
      </c>
      <c r="E18850">
        <v>0</v>
      </c>
      <c r="F18850">
        <v>0</v>
      </c>
      <c r="G18850">
        <v>16.556000000000001</v>
      </c>
      <c r="H18850">
        <v>31.901</v>
      </c>
      <c r="I18850">
        <v>0</v>
      </c>
      <c r="J18850">
        <f>SUM(B18850:E18850)/SUM(F18850:I18850)</f>
        <v>2.5255793796561901</v>
      </c>
      <c r="K18850" t="s">
        <v>34504</v>
      </c>
      <c r="L18850" s="1">
        <v>9.9999999999999998E-67</v>
      </c>
      <c r="M18850" t="s">
        <v>34505</v>
      </c>
      <c r="N18850" s="1">
        <v>9.9999999999999997E-48</v>
      </c>
    </row>
    <row r="18851" spans="1:14">
      <c r="A18851" t="s">
        <v>1223</v>
      </c>
      <c r="B18851">
        <v>40.676000000000002</v>
      </c>
      <c r="C18851">
        <v>26.327999999999999</v>
      </c>
      <c r="D18851">
        <v>21.303000000000001</v>
      </c>
      <c r="E18851">
        <v>16.358000000000001</v>
      </c>
      <c r="F18851">
        <v>17.521999999999998</v>
      </c>
      <c r="G18851">
        <v>0</v>
      </c>
      <c r="H18851">
        <v>12.618</v>
      </c>
      <c r="I18851">
        <v>11.294</v>
      </c>
      <c r="J18851">
        <f>SUM(B18851:E18851)/SUM(F18851:I18851)</f>
        <v>2.5260655500313756</v>
      </c>
      <c r="K18851" t="s">
        <v>1224</v>
      </c>
      <c r="L18851" s="1">
        <v>5.0000000000000001E-92</v>
      </c>
      <c r="M18851" t="s">
        <v>1225</v>
      </c>
      <c r="N18851" s="1">
        <v>9.9999999999999993E-41</v>
      </c>
    </row>
    <row r="18852" spans="1:14">
      <c r="A18852" t="s">
        <v>25757</v>
      </c>
      <c r="B18852">
        <v>44.115000000000002</v>
      </c>
      <c r="C18852">
        <v>38.070999999999998</v>
      </c>
      <c r="D18852">
        <v>0</v>
      </c>
      <c r="E18852">
        <v>11.827</v>
      </c>
      <c r="F18852">
        <v>0</v>
      </c>
      <c r="G18852">
        <v>18.937999999999999</v>
      </c>
      <c r="H18852">
        <v>18.245999999999999</v>
      </c>
      <c r="I18852">
        <v>0</v>
      </c>
      <c r="J18852">
        <f>SUM(B18852:E18852)/SUM(F18852:I18852)</f>
        <v>2.5283186316695354</v>
      </c>
      <c r="K18852" t="s">
        <v>10142</v>
      </c>
      <c r="L18852" s="1">
        <v>4.9999999999999998E-65</v>
      </c>
      <c r="M18852" t="s">
        <v>10143</v>
      </c>
      <c r="N18852" s="1">
        <v>3E-24</v>
      </c>
    </row>
    <row r="18853" spans="1:14">
      <c r="A18853" t="s">
        <v>8560</v>
      </c>
      <c r="B18853">
        <v>44.435000000000002</v>
      </c>
      <c r="C18853">
        <v>38.347000000000001</v>
      </c>
      <c r="D18853">
        <v>0</v>
      </c>
      <c r="E18853">
        <v>11.913</v>
      </c>
      <c r="F18853">
        <v>0</v>
      </c>
      <c r="G18853">
        <v>19.074999999999999</v>
      </c>
      <c r="H18853">
        <v>18.378</v>
      </c>
      <c r="I18853">
        <v>0</v>
      </c>
      <c r="J18853">
        <f>SUM(B18853:E18853)/SUM(F18853:I18853)</f>
        <v>2.528368889007556</v>
      </c>
      <c r="K18853" t="s">
        <v>8561</v>
      </c>
      <c r="L18853" s="1">
        <v>1.9999999999999999E-57</v>
      </c>
      <c r="M18853" t="s">
        <v>8562</v>
      </c>
      <c r="N18853" s="1">
        <v>6.0000000000000006E-39</v>
      </c>
    </row>
    <row r="18854" spans="1:14">
      <c r="A18854" t="s">
        <v>9329</v>
      </c>
      <c r="B18854">
        <v>27.620999999999999</v>
      </c>
      <c r="C18854">
        <v>0</v>
      </c>
      <c r="D18854">
        <v>43.399000000000001</v>
      </c>
      <c r="E18854">
        <v>11.108000000000001</v>
      </c>
      <c r="F18854">
        <v>0</v>
      </c>
      <c r="G18854">
        <v>0</v>
      </c>
      <c r="H18854">
        <v>17.135999999999999</v>
      </c>
      <c r="I18854">
        <v>15.337999999999999</v>
      </c>
      <c r="J18854">
        <f>SUM(B18854:E18854)/SUM(F18854:I18854)</f>
        <v>2.5290386155077913</v>
      </c>
      <c r="K18854" t="s">
        <v>9330</v>
      </c>
      <c r="L18854" s="1">
        <v>1E-35</v>
      </c>
      <c r="M18854" t="s">
        <v>491</v>
      </c>
      <c r="N18854" s="1">
        <v>7.0000000000000005E-14</v>
      </c>
    </row>
    <row r="18855" spans="1:14">
      <c r="A18855" t="s">
        <v>33473</v>
      </c>
      <c r="B18855">
        <v>27.253</v>
      </c>
      <c r="C18855">
        <v>17.64</v>
      </c>
      <c r="D18855">
        <v>14.273</v>
      </c>
      <c r="E18855">
        <v>21.92</v>
      </c>
      <c r="F18855">
        <v>0</v>
      </c>
      <c r="G18855">
        <v>0</v>
      </c>
      <c r="H18855">
        <v>16.908000000000001</v>
      </c>
      <c r="I18855">
        <v>15.134</v>
      </c>
      <c r="J18855">
        <f>SUM(B18855:E18855)/SUM(F18855:I18855)</f>
        <v>2.5306160664128328</v>
      </c>
      <c r="K18855" t="s">
        <v>22709</v>
      </c>
      <c r="L18855" s="1">
        <v>5E-71</v>
      </c>
      <c r="M18855" t="s">
        <v>22710</v>
      </c>
      <c r="N18855" s="1">
        <v>3.9999999999999999E-69</v>
      </c>
    </row>
    <row r="18856" spans="1:14">
      <c r="A18856" t="s">
        <v>21544</v>
      </c>
      <c r="B18856">
        <v>0</v>
      </c>
      <c r="C18856">
        <v>0</v>
      </c>
      <c r="D18856">
        <v>53.524999999999999</v>
      </c>
      <c r="E18856">
        <v>0</v>
      </c>
      <c r="F18856">
        <v>0</v>
      </c>
      <c r="G18856">
        <v>0</v>
      </c>
      <c r="H18856">
        <v>21.135000000000002</v>
      </c>
      <c r="I18856">
        <v>0</v>
      </c>
      <c r="J18856">
        <f>SUM(B18856:E18856)/SUM(F18856:I18856)</f>
        <v>2.5325289803643245</v>
      </c>
      <c r="K18856" t="s">
        <v>4063</v>
      </c>
      <c r="L18856" s="1">
        <v>6.0000000000000005E-44</v>
      </c>
      <c r="M18856" t="s">
        <v>4064</v>
      </c>
      <c r="N18856" s="1">
        <v>5.9999999999999997E-14</v>
      </c>
    </row>
    <row r="18857" spans="1:14">
      <c r="A18857" t="s">
        <v>21114</v>
      </c>
      <c r="B18857">
        <v>0</v>
      </c>
      <c r="C18857">
        <v>0</v>
      </c>
      <c r="D18857">
        <v>62.359000000000002</v>
      </c>
      <c r="E18857">
        <v>0</v>
      </c>
      <c r="F18857">
        <v>0</v>
      </c>
      <c r="G18857">
        <v>0</v>
      </c>
      <c r="H18857">
        <v>24.623000000000001</v>
      </c>
      <c r="I18857">
        <v>0</v>
      </c>
      <c r="J18857">
        <f>SUM(B18857:E18857)/SUM(F18857:I18857)</f>
        <v>2.5325508670754986</v>
      </c>
      <c r="K18857" t="s">
        <v>21115</v>
      </c>
      <c r="L18857" s="1">
        <v>4.9999999999999996E-25</v>
      </c>
      <c r="M18857" t="s">
        <v>21116</v>
      </c>
      <c r="N18857" s="1">
        <v>5.0000000000000002E-28</v>
      </c>
    </row>
    <row r="18858" spans="1:14">
      <c r="A18858" t="s">
        <v>27281</v>
      </c>
      <c r="B18858">
        <v>0</v>
      </c>
      <c r="C18858">
        <v>0</v>
      </c>
      <c r="D18858">
        <v>58.390999999999998</v>
      </c>
      <c r="E18858">
        <v>0</v>
      </c>
      <c r="F18858">
        <v>0</v>
      </c>
      <c r="G18858">
        <v>0</v>
      </c>
      <c r="H18858">
        <v>23.056000000000001</v>
      </c>
      <c r="I18858">
        <v>0</v>
      </c>
      <c r="J18858">
        <f>SUM(B18858:E18858)/SUM(F18858:I18858)</f>
        <v>2.5325728660652325</v>
      </c>
      <c r="K18858" t="s">
        <v>20369</v>
      </c>
      <c r="L18858" s="1">
        <v>1.9999999999999998E-24</v>
      </c>
      <c r="M18858" t="s">
        <v>1790</v>
      </c>
      <c r="N18858" s="1">
        <v>9.0000000000000008E-31</v>
      </c>
    </row>
    <row r="18859" spans="1:14">
      <c r="A18859" t="s">
        <v>38704</v>
      </c>
      <c r="B18859">
        <v>24.776</v>
      </c>
      <c r="C18859">
        <v>64.144000000000005</v>
      </c>
      <c r="D18859">
        <v>0</v>
      </c>
      <c r="E18859">
        <v>0</v>
      </c>
      <c r="F18859">
        <v>21.344999999999999</v>
      </c>
      <c r="G18859">
        <v>0</v>
      </c>
      <c r="H18859">
        <v>0</v>
      </c>
      <c r="I18859">
        <v>13.757999999999999</v>
      </c>
      <c r="J18859">
        <f>SUM(B18859:E18859)/SUM(F18859:I18859)</f>
        <v>2.5331168276215714</v>
      </c>
      <c r="K18859" t="s">
        <v>1049</v>
      </c>
      <c r="L18859" s="1">
        <v>7.0000000000000006E-64</v>
      </c>
      <c r="M18859" t="s">
        <v>1050</v>
      </c>
      <c r="N18859" s="1">
        <v>2.9999999999999999E-56</v>
      </c>
    </row>
    <row r="18860" spans="1:14">
      <c r="A18860" t="s">
        <v>12717</v>
      </c>
      <c r="B18860">
        <v>28.992999999999999</v>
      </c>
      <c r="C18860">
        <v>75.063000000000002</v>
      </c>
      <c r="D18860">
        <v>0</v>
      </c>
      <c r="E18860">
        <v>0</v>
      </c>
      <c r="F18860">
        <v>24.978000000000002</v>
      </c>
      <c r="G18860">
        <v>0</v>
      </c>
      <c r="H18860">
        <v>0</v>
      </c>
      <c r="I18860">
        <v>16.100000000000001</v>
      </c>
      <c r="J18860">
        <f>SUM(B18860:E18860)/SUM(F18860:I18860)</f>
        <v>2.5331320901699206</v>
      </c>
      <c r="K18860" t="s">
        <v>12718</v>
      </c>
      <c r="L18860" s="1">
        <v>1.9999999999999999E-64</v>
      </c>
      <c r="M18860" t="s">
        <v>12719</v>
      </c>
      <c r="N18860" s="1">
        <v>6.0000000000000004E-146</v>
      </c>
    </row>
    <row r="18861" spans="1:14">
      <c r="A18861" t="s">
        <v>1685</v>
      </c>
      <c r="B18861">
        <v>28.587</v>
      </c>
      <c r="C18861">
        <v>74.013000000000005</v>
      </c>
      <c r="D18861">
        <v>0</v>
      </c>
      <c r="E18861">
        <v>0</v>
      </c>
      <c r="F18861">
        <v>24.629000000000001</v>
      </c>
      <c r="G18861">
        <v>0</v>
      </c>
      <c r="H18861">
        <v>0</v>
      </c>
      <c r="I18861">
        <v>15.874000000000001</v>
      </c>
      <c r="J18861">
        <f>SUM(B18861:E18861)/SUM(F18861:I18861)</f>
        <v>2.5331456929116363</v>
      </c>
      <c r="K18861" t="s">
        <v>1686</v>
      </c>
      <c r="L18861" s="1">
        <v>4.0000000000000001E-53</v>
      </c>
      <c r="M18861" t="s">
        <v>1687</v>
      </c>
      <c r="N18861" s="1">
        <v>2E-8</v>
      </c>
    </row>
    <row r="18862" spans="1:14">
      <c r="A18862" t="s">
        <v>1258</v>
      </c>
      <c r="B18862">
        <v>38.933</v>
      </c>
      <c r="C18862">
        <v>75.599000000000004</v>
      </c>
      <c r="D18862">
        <v>0</v>
      </c>
      <c r="E18862">
        <v>62.627000000000002</v>
      </c>
      <c r="F18862">
        <v>0</v>
      </c>
      <c r="G18862">
        <v>0</v>
      </c>
      <c r="H18862">
        <v>48.308</v>
      </c>
      <c r="I18862">
        <v>21.619</v>
      </c>
      <c r="J18862">
        <f>SUM(B18862:E18862)/SUM(F18862:I18862)</f>
        <v>2.5334849199879881</v>
      </c>
      <c r="K18862" t="s">
        <v>1259</v>
      </c>
      <c r="L18862" s="1">
        <v>1.9999999999999999E-48</v>
      </c>
      <c r="M18862" t="s">
        <v>1260</v>
      </c>
      <c r="N18862" s="1">
        <v>9.9999999999999997E-29</v>
      </c>
    </row>
    <row r="18863" spans="1:14">
      <c r="A18863" t="s">
        <v>26503</v>
      </c>
      <c r="B18863">
        <v>0</v>
      </c>
      <c r="C18863">
        <v>15.564</v>
      </c>
      <c r="D18863">
        <v>12.593999999999999</v>
      </c>
      <c r="E18863">
        <v>9.67</v>
      </c>
      <c r="F18863">
        <v>0</v>
      </c>
      <c r="G18863">
        <v>0</v>
      </c>
      <c r="H18863">
        <v>14.919</v>
      </c>
      <c r="I18863">
        <v>0</v>
      </c>
      <c r="J18863">
        <f>SUM(B18863:E18863)/SUM(F18863:I18863)</f>
        <v>2.5355586835578792</v>
      </c>
      <c r="K18863" t="s">
        <v>26504</v>
      </c>
      <c r="L18863" s="1">
        <v>4E-79</v>
      </c>
      <c r="M18863" t="s">
        <v>4336</v>
      </c>
      <c r="N18863" s="1">
        <v>5.9999999999999995E-8</v>
      </c>
    </row>
    <row r="18864" spans="1:14">
      <c r="A18864" t="s">
        <v>18237</v>
      </c>
      <c r="B18864">
        <v>0</v>
      </c>
      <c r="C18864">
        <v>14.38</v>
      </c>
      <c r="D18864">
        <v>11.635999999999999</v>
      </c>
      <c r="E18864">
        <v>8.9350000000000005</v>
      </c>
      <c r="F18864">
        <v>0</v>
      </c>
      <c r="G18864">
        <v>0</v>
      </c>
      <c r="H18864">
        <v>13.784000000000001</v>
      </c>
      <c r="I18864">
        <v>0</v>
      </c>
      <c r="J18864">
        <f>SUM(B18864:E18864)/SUM(F18864:I18864)</f>
        <v>2.535621009866512</v>
      </c>
      <c r="K18864" t="s">
        <v>5248</v>
      </c>
      <c r="L18864" s="1">
        <v>4.0000000000000003E-86</v>
      </c>
      <c r="M18864" t="s">
        <v>5249</v>
      </c>
      <c r="N18864" s="1">
        <v>5.9999999999999994E-107</v>
      </c>
    </row>
    <row r="18865" spans="1:14">
      <c r="A18865" t="s">
        <v>18237</v>
      </c>
      <c r="B18865">
        <v>0</v>
      </c>
      <c r="C18865">
        <v>14.38</v>
      </c>
      <c r="D18865">
        <v>11.635999999999999</v>
      </c>
      <c r="E18865">
        <v>8.9350000000000005</v>
      </c>
      <c r="F18865">
        <v>0</v>
      </c>
      <c r="G18865">
        <v>0</v>
      </c>
      <c r="H18865">
        <v>13.784000000000001</v>
      </c>
      <c r="I18865">
        <v>0</v>
      </c>
      <c r="J18865">
        <f>SUM(B18865:E18865)/SUM(F18865:I18865)</f>
        <v>2.535621009866512</v>
      </c>
      <c r="K18865" t="s">
        <v>5248</v>
      </c>
      <c r="L18865" s="1">
        <v>4.0000000000000003E-86</v>
      </c>
      <c r="M18865" t="s">
        <v>5250</v>
      </c>
      <c r="N18865" s="1">
        <v>5.0000000000000003E-10</v>
      </c>
    </row>
    <row r="18866" spans="1:14">
      <c r="A18866" t="s">
        <v>14005</v>
      </c>
      <c r="B18866">
        <v>0</v>
      </c>
      <c r="C18866">
        <v>28.451000000000001</v>
      </c>
      <c r="D18866">
        <v>23.021000000000001</v>
      </c>
      <c r="E18866">
        <v>17.677</v>
      </c>
      <c r="F18866">
        <v>0</v>
      </c>
      <c r="G18866">
        <v>0</v>
      </c>
      <c r="H18866">
        <v>27.271000000000001</v>
      </c>
      <c r="I18866">
        <v>0</v>
      </c>
      <c r="J18866">
        <f>SUM(B18866:E18866)/SUM(F18866:I18866)</f>
        <v>2.5356239228484472</v>
      </c>
      <c r="K18866" t="s">
        <v>9078</v>
      </c>
      <c r="L18866" s="1">
        <v>6.0000000000000005E-42</v>
      </c>
      <c r="M18866" t="s">
        <v>9079</v>
      </c>
      <c r="N18866" s="1">
        <v>2.9999999999999999E-81</v>
      </c>
    </row>
    <row r="18867" spans="1:14">
      <c r="A18867" t="s">
        <v>14005</v>
      </c>
      <c r="B18867">
        <v>0</v>
      </c>
      <c r="C18867">
        <v>28.451000000000001</v>
      </c>
      <c r="D18867">
        <v>23.021000000000001</v>
      </c>
      <c r="E18867">
        <v>17.677</v>
      </c>
      <c r="F18867">
        <v>0</v>
      </c>
      <c r="G18867">
        <v>0</v>
      </c>
      <c r="H18867">
        <v>27.271000000000001</v>
      </c>
      <c r="I18867">
        <v>0</v>
      </c>
      <c r="J18867">
        <f>SUM(B18867:E18867)/SUM(F18867:I18867)</f>
        <v>2.5356239228484472</v>
      </c>
      <c r="K18867" t="s">
        <v>9078</v>
      </c>
      <c r="L18867" s="1">
        <v>6.0000000000000005E-42</v>
      </c>
      <c r="M18867" t="s">
        <v>9079</v>
      </c>
      <c r="N18867" s="1">
        <v>1E-25</v>
      </c>
    </row>
    <row r="18868" spans="1:14">
      <c r="A18868" t="s">
        <v>32368</v>
      </c>
      <c r="B18868">
        <v>0</v>
      </c>
      <c r="C18868">
        <v>18.248000000000001</v>
      </c>
      <c r="D18868">
        <v>14.765000000000001</v>
      </c>
      <c r="E18868">
        <v>11.337999999999999</v>
      </c>
      <c r="F18868">
        <v>0</v>
      </c>
      <c r="G18868">
        <v>0</v>
      </c>
      <c r="H18868">
        <v>17.491</v>
      </c>
      <c r="I18868">
        <v>0</v>
      </c>
      <c r="J18868">
        <f>SUM(B18868:E18868)/SUM(F18868:I18868)</f>
        <v>2.5356469041221206</v>
      </c>
      <c r="K18868" t="s">
        <v>32369</v>
      </c>
      <c r="L18868" s="1">
        <v>5E-52</v>
      </c>
      <c r="M18868" t="s">
        <v>32370</v>
      </c>
      <c r="N18868" s="1">
        <v>3.0000000000000002E-33</v>
      </c>
    </row>
    <row r="18869" spans="1:14">
      <c r="A18869" t="s">
        <v>3114</v>
      </c>
      <c r="B18869">
        <v>0</v>
      </c>
      <c r="C18869">
        <v>16.747</v>
      </c>
      <c r="D18869">
        <v>13.551</v>
      </c>
      <c r="E18869">
        <v>10.404999999999999</v>
      </c>
      <c r="F18869">
        <v>0</v>
      </c>
      <c r="G18869">
        <v>0</v>
      </c>
      <c r="H18869">
        <v>16.052</v>
      </c>
      <c r="I18869">
        <v>0</v>
      </c>
      <c r="J18869">
        <f>SUM(B18869:E18869)/SUM(F18869:I18869)</f>
        <v>2.535696486419138</v>
      </c>
      <c r="K18869" t="s">
        <v>3115</v>
      </c>
      <c r="L18869" s="1">
        <v>4.9999999999999998E-65</v>
      </c>
      <c r="M18869" t="s">
        <v>3116</v>
      </c>
      <c r="N18869" s="1">
        <v>2.9999999999999997E-8</v>
      </c>
    </row>
    <row r="18870" spans="1:14">
      <c r="A18870" t="s">
        <v>28189</v>
      </c>
      <c r="B18870">
        <v>0</v>
      </c>
      <c r="C18870">
        <v>12.843999999999999</v>
      </c>
      <c r="D18870">
        <v>10.393000000000001</v>
      </c>
      <c r="E18870">
        <v>7.98</v>
      </c>
      <c r="F18870">
        <v>0</v>
      </c>
      <c r="G18870">
        <v>0</v>
      </c>
      <c r="H18870">
        <v>12.311</v>
      </c>
      <c r="I18870">
        <v>0</v>
      </c>
      <c r="J18870">
        <f>SUM(B18870:E18870)/SUM(F18870:I18870)</f>
        <v>2.5356997806839412</v>
      </c>
      <c r="K18870" t="s">
        <v>28190</v>
      </c>
      <c r="L18870" s="1">
        <v>3.0000000000000003E-101</v>
      </c>
      <c r="M18870" t="s">
        <v>3726</v>
      </c>
      <c r="N18870" s="1">
        <v>2.0000000000000001E-27</v>
      </c>
    </row>
    <row r="18871" spans="1:14">
      <c r="A18871" t="s">
        <v>28189</v>
      </c>
      <c r="B18871">
        <v>0</v>
      </c>
      <c r="C18871">
        <v>12.843999999999999</v>
      </c>
      <c r="D18871">
        <v>10.393000000000001</v>
      </c>
      <c r="E18871">
        <v>7.98</v>
      </c>
      <c r="F18871">
        <v>0</v>
      </c>
      <c r="G18871">
        <v>0</v>
      </c>
      <c r="H18871">
        <v>12.311</v>
      </c>
      <c r="I18871">
        <v>0</v>
      </c>
      <c r="J18871">
        <f>SUM(B18871:E18871)/SUM(F18871:I18871)</f>
        <v>2.5356997806839412</v>
      </c>
      <c r="K18871" t="s">
        <v>28190</v>
      </c>
      <c r="L18871" s="1">
        <v>3.0000000000000003E-101</v>
      </c>
      <c r="M18871" t="s">
        <v>28191</v>
      </c>
      <c r="N18871" s="1">
        <v>5.0000000000000004E-18</v>
      </c>
    </row>
    <row r="18872" spans="1:14">
      <c r="A18872" t="s">
        <v>15754</v>
      </c>
      <c r="B18872">
        <v>0</v>
      </c>
      <c r="C18872">
        <v>33.493000000000002</v>
      </c>
      <c r="D18872">
        <v>27.100999999999999</v>
      </c>
      <c r="E18872">
        <v>20.81</v>
      </c>
      <c r="F18872">
        <v>0</v>
      </c>
      <c r="G18872">
        <v>0</v>
      </c>
      <c r="H18872">
        <v>32.103000000000002</v>
      </c>
      <c r="I18872">
        <v>0</v>
      </c>
      <c r="J18872">
        <f>SUM(B18872:E18872)/SUM(F18872:I18872)</f>
        <v>2.5357131732236859</v>
      </c>
      <c r="K18872" t="s">
        <v>15755</v>
      </c>
      <c r="L18872" s="1">
        <v>3.0000000000000001E-26</v>
      </c>
      <c r="M18872" t="s">
        <v>3617</v>
      </c>
      <c r="N18872" s="1">
        <v>1E-70</v>
      </c>
    </row>
    <row r="18873" spans="1:14">
      <c r="A18873" t="s">
        <v>15754</v>
      </c>
      <c r="B18873">
        <v>0</v>
      </c>
      <c r="C18873">
        <v>33.493000000000002</v>
      </c>
      <c r="D18873">
        <v>27.100999999999999</v>
      </c>
      <c r="E18873">
        <v>20.81</v>
      </c>
      <c r="F18873">
        <v>0</v>
      </c>
      <c r="G18873">
        <v>0</v>
      </c>
      <c r="H18873">
        <v>32.103000000000002</v>
      </c>
      <c r="I18873">
        <v>0</v>
      </c>
      <c r="J18873">
        <f>SUM(B18873:E18873)/SUM(F18873:I18873)</f>
        <v>2.5357131732236859</v>
      </c>
      <c r="K18873" t="s">
        <v>15755</v>
      </c>
      <c r="L18873" s="1">
        <v>3.0000000000000001E-26</v>
      </c>
      <c r="M18873" t="s">
        <v>15756</v>
      </c>
      <c r="N18873" s="1">
        <v>2.9999999999999999E-16</v>
      </c>
    </row>
    <row r="18874" spans="1:14">
      <c r="A18874" t="s">
        <v>19410</v>
      </c>
      <c r="B18874">
        <v>0</v>
      </c>
      <c r="C18874">
        <v>22.81</v>
      </c>
      <c r="D18874">
        <v>18.457000000000001</v>
      </c>
      <c r="E18874">
        <v>14.172000000000001</v>
      </c>
      <c r="F18874">
        <v>0</v>
      </c>
      <c r="G18874">
        <v>0</v>
      </c>
      <c r="H18874">
        <v>21.863</v>
      </c>
      <c r="I18874">
        <v>0</v>
      </c>
      <c r="J18874">
        <f>SUM(B18874:E18874)/SUM(F18874:I18874)</f>
        <v>2.5357453231486984</v>
      </c>
      <c r="K18874" t="s">
        <v>19411</v>
      </c>
      <c r="L18874" s="1">
        <v>2.0000000000000002E-43</v>
      </c>
      <c r="M18874" t="s">
        <v>19412</v>
      </c>
      <c r="N18874" s="1">
        <v>5.0000000000000003E-10</v>
      </c>
    </row>
    <row r="18875" spans="1:14">
      <c r="A18875" t="s">
        <v>7811</v>
      </c>
      <c r="B18875">
        <v>0</v>
      </c>
      <c r="C18875">
        <v>19.456</v>
      </c>
      <c r="D18875">
        <v>15.743</v>
      </c>
      <c r="E18875">
        <v>12.087999999999999</v>
      </c>
      <c r="F18875">
        <v>0</v>
      </c>
      <c r="G18875">
        <v>0</v>
      </c>
      <c r="H18875">
        <v>18.648</v>
      </c>
      <c r="I18875">
        <v>0</v>
      </c>
      <c r="J18875">
        <f>SUM(B18875:E18875)/SUM(F18875:I18875)</f>
        <v>2.5357679107679107</v>
      </c>
      <c r="K18875" t="s">
        <v>7812</v>
      </c>
      <c r="L18875" s="1">
        <v>1E-27</v>
      </c>
      <c r="M18875" t="s">
        <v>7813</v>
      </c>
      <c r="N18875" s="1">
        <v>4.9999999999999996E-40</v>
      </c>
    </row>
    <row r="18876" spans="1:14">
      <c r="A18876" t="s">
        <v>20387</v>
      </c>
      <c r="B18876">
        <v>0</v>
      </c>
      <c r="C18876">
        <v>19.600000000000001</v>
      </c>
      <c r="D18876">
        <v>15.859</v>
      </c>
      <c r="E18876">
        <v>12.178000000000001</v>
      </c>
      <c r="F18876">
        <v>0</v>
      </c>
      <c r="G18876">
        <v>0</v>
      </c>
      <c r="H18876">
        <v>18.786000000000001</v>
      </c>
      <c r="I18876">
        <v>0</v>
      </c>
      <c r="J18876">
        <f>SUM(B18876:E18876)/SUM(F18876:I18876)</f>
        <v>2.5357713190673903</v>
      </c>
      <c r="K18876" t="s">
        <v>20388</v>
      </c>
      <c r="L18876" s="1">
        <v>9.9999999999999993E-35</v>
      </c>
      <c r="M18876" t="s">
        <v>20389</v>
      </c>
      <c r="N18876" s="1">
        <v>7.0000000000000003E-37</v>
      </c>
    </row>
    <row r="18877" spans="1:14">
      <c r="A18877" t="s">
        <v>20387</v>
      </c>
      <c r="B18877">
        <v>0</v>
      </c>
      <c r="C18877">
        <v>19.600000000000001</v>
      </c>
      <c r="D18877">
        <v>15.859</v>
      </c>
      <c r="E18877">
        <v>12.178000000000001</v>
      </c>
      <c r="F18877">
        <v>0</v>
      </c>
      <c r="G18877">
        <v>0</v>
      </c>
      <c r="H18877">
        <v>18.786000000000001</v>
      </c>
      <c r="I18877">
        <v>0</v>
      </c>
      <c r="J18877">
        <f>SUM(B18877:E18877)/SUM(F18877:I18877)</f>
        <v>2.5357713190673903</v>
      </c>
      <c r="K18877" t="s">
        <v>20388</v>
      </c>
      <c r="L18877" s="1">
        <v>9.9999999999999993E-35</v>
      </c>
      <c r="M18877" t="s">
        <v>20390</v>
      </c>
      <c r="N18877" s="1">
        <v>2.9999999999999997E-8</v>
      </c>
    </row>
    <row r="18878" spans="1:14">
      <c r="A18878" t="s">
        <v>18663</v>
      </c>
      <c r="B18878">
        <v>0</v>
      </c>
      <c r="C18878">
        <v>18.899999999999999</v>
      </c>
      <c r="D18878">
        <v>15.292999999999999</v>
      </c>
      <c r="E18878">
        <v>11.743</v>
      </c>
      <c r="F18878">
        <v>0</v>
      </c>
      <c r="G18878">
        <v>0</v>
      </c>
      <c r="H18878">
        <v>18.114999999999998</v>
      </c>
      <c r="I18878">
        <v>0</v>
      </c>
      <c r="J18878">
        <f>SUM(B18878:E18878)/SUM(F18878:I18878)</f>
        <v>2.5357990615512009</v>
      </c>
      <c r="K18878" t="s">
        <v>18664</v>
      </c>
      <c r="L18878" s="1">
        <v>8.0000000000000003E-62</v>
      </c>
      <c r="M18878" t="s">
        <v>1488</v>
      </c>
      <c r="N18878" s="1">
        <v>5.9999999999999997E-13</v>
      </c>
    </row>
    <row r="18879" spans="1:14">
      <c r="A18879" t="s">
        <v>29067</v>
      </c>
      <c r="B18879">
        <v>54.652000000000001</v>
      </c>
      <c r="C18879">
        <v>28.298999999999999</v>
      </c>
      <c r="D18879">
        <v>11.449</v>
      </c>
      <c r="E18879">
        <v>8.7910000000000004</v>
      </c>
      <c r="F18879">
        <v>0</v>
      </c>
      <c r="G18879">
        <v>0</v>
      </c>
      <c r="H18879">
        <v>40.686999999999998</v>
      </c>
      <c r="I18879">
        <v>0</v>
      </c>
      <c r="J18879">
        <f>SUM(B18879:E18879)/SUM(F18879:I18879)</f>
        <v>2.536215498807973</v>
      </c>
      <c r="K18879" t="s">
        <v>29068</v>
      </c>
      <c r="L18879" s="1">
        <v>2.0000000000000001E-84</v>
      </c>
      <c r="M18879" t="s">
        <v>25506</v>
      </c>
      <c r="N18879" s="1">
        <v>5.9999999999999996E-31</v>
      </c>
    </row>
    <row r="18880" spans="1:14">
      <c r="A18880" t="s">
        <v>29067</v>
      </c>
      <c r="B18880">
        <v>54.652000000000001</v>
      </c>
      <c r="C18880">
        <v>28.298999999999999</v>
      </c>
      <c r="D18880">
        <v>11.449</v>
      </c>
      <c r="E18880">
        <v>8.7910000000000004</v>
      </c>
      <c r="F18880">
        <v>0</v>
      </c>
      <c r="G18880">
        <v>0</v>
      </c>
      <c r="H18880">
        <v>40.686999999999998</v>
      </c>
      <c r="I18880">
        <v>0</v>
      </c>
      <c r="J18880">
        <f>SUM(B18880:E18880)/SUM(F18880:I18880)</f>
        <v>2.536215498807973</v>
      </c>
      <c r="K18880" t="s">
        <v>29068</v>
      </c>
      <c r="L18880" s="1">
        <v>2.0000000000000001E-84</v>
      </c>
      <c r="M18880" t="s">
        <v>2022</v>
      </c>
      <c r="N18880" s="1">
        <v>5.9999999999999995E-8</v>
      </c>
    </row>
    <row r="18881" spans="1:14">
      <c r="A18881" t="s">
        <v>37550</v>
      </c>
      <c r="B18881">
        <v>10.989000000000001</v>
      </c>
      <c r="C18881">
        <v>85.352999999999994</v>
      </c>
      <c r="D18881">
        <v>0</v>
      </c>
      <c r="E18881">
        <v>8.8390000000000004</v>
      </c>
      <c r="F18881">
        <v>0</v>
      </c>
      <c r="G18881">
        <v>14.153</v>
      </c>
      <c r="H18881">
        <v>27.271000000000001</v>
      </c>
      <c r="I18881">
        <v>0</v>
      </c>
      <c r="J18881">
        <f>SUM(B18881:E18881)/SUM(F18881:I18881)</f>
        <v>2.5391319042101199</v>
      </c>
      <c r="K18881" t="s">
        <v>2719</v>
      </c>
      <c r="L18881" s="1">
        <v>9.9999999999999994E-68</v>
      </c>
      <c r="M18881" t="s">
        <v>338</v>
      </c>
      <c r="N18881" s="1">
        <v>3.9999999999999999E-12</v>
      </c>
    </row>
    <row r="18882" spans="1:14">
      <c r="A18882" t="s">
        <v>5910</v>
      </c>
      <c r="B18882">
        <v>23.404</v>
      </c>
      <c r="C18882">
        <v>10.099</v>
      </c>
      <c r="D18882">
        <v>16.343</v>
      </c>
      <c r="E18882">
        <v>18.824000000000002</v>
      </c>
      <c r="F18882">
        <v>0</v>
      </c>
      <c r="G18882">
        <v>0</v>
      </c>
      <c r="H18882">
        <v>9.68</v>
      </c>
      <c r="I18882">
        <v>17.329000000000001</v>
      </c>
      <c r="J18882">
        <f>SUM(B18882:E18882)/SUM(F18882:I18882)</f>
        <v>2.5424858380539819</v>
      </c>
      <c r="K18882" t="s">
        <v>5911</v>
      </c>
      <c r="L18882" s="1">
        <v>1E-125</v>
      </c>
      <c r="M18882" t="s">
        <v>5912</v>
      </c>
      <c r="N18882" s="1">
        <v>1.9999999999999998E-93</v>
      </c>
    </row>
    <row r="18883" spans="1:14">
      <c r="A18883" t="s">
        <v>18134</v>
      </c>
      <c r="B18883">
        <v>0</v>
      </c>
      <c r="C18883">
        <v>61.533999999999999</v>
      </c>
      <c r="D18883">
        <v>33.194000000000003</v>
      </c>
      <c r="E18883">
        <v>0</v>
      </c>
      <c r="F18883">
        <v>0</v>
      </c>
      <c r="G18883">
        <v>0</v>
      </c>
      <c r="H18883">
        <v>19.66</v>
      </c>
      <c r="I18883">
        <v>17.597000000000001</v>
      </c>
      <c r="J18883">
        <f>SUM(B18883:E18883)/SUM(F18883:I18883)</f>
        <v>2.5425557613334404</v>
      </c>
      <c r="K18883" t="s">
        <v>18135</v>
      </c>
      <c r="L18883" s="1">
        <v>1.0000000000000001E-15</v>
      </c>
      <c r="M18883" t="s">
        <v>18136</v>
      </c>
      <c r="N18883" s="1">
        <v>2E-8</v>
      </c>
    </row>
    <row r="18884" spans="1:14">
      <c r="A18884" t="s">
        <v>11315</v>
      </c>
      <c r="B18884">
        <v>29.838999999999999</v>
      </c>
      <c r="C18884">
        <v>38.627000000000002</v>
      </c>
      <c r="D18884">
        <v>15.628</v>
      </c>
      <c r="E18884">
        <v>12</v>
      </c>
      <c r="F18884">
        <v>0</v>
      </c>
      <c r="G18884">
        <v>19.213999999999999</v>
      </c>
      <c r="H18884">
        <v>18.512</v>
      </c>
      <c r="I18884">
        <v>0</v>
      </c>
      <c r="J18884">
        <f>SUM(B18884:E18884)/SUM(F18884:I18884)</f>
        <v>2.547155807665801</v>
      </c>
      <c r="K18884" t="s">
        <v>9631</v>
      </c>
      <c r="L18884" s="1">
        <v>1.9999999999999999E-57</v>
      </c>
      <c r="M18884" t="s">
        <v>9632</v>
      </c>
      <c r="N18884" s="1">
        <v>9.9999999999999995E-8</v>
      </c>
    </row>
    <row r="18885" spans="1:14">
      <c r="A18885" t="s">
        <v>3379</v>
      </c>
      <c r="B18885">
        <v>17.175999999999998</v>
      </c>
      <c r="C18885">
        <v>22.234999999999999</v>
      </c>
      <c r="D18885">
        <v>35.982999999999997</v>
      </c>
      <c r="E18885">
        <v>0</v>
      </c>
      <c r="F18885">
        <v>29.596</v>
      </c>
      <c r="G18885">
        <v>0</v>
      </c>
      <c r="H18885">
        <v>0</v>
      </c>
      <c r="I18885">
        <v>0</v>
      </c>
      <c r="J18885">
        <f>SUM(B18885:E18885)/SUM(F18885:I18885)</f>
        <v>2.5474388430869039</v>
      </c>
      <c r="K18885" t="s">
        <v>3380</v>
      </c>
      <c r="L18885" s="1">
        <v>2.0000000000000002E-31</v>
      </c>
      <c r="M18885" t="s">
        <v>3381</v>
      </c>
      <c r="N18885" s="1">
        <v>4.9999999999999996E-40</v>
      </c>
    </row>
    <row r="18886" spans="1:14">
      <c r="A18886" t="s">
        <v>32681</v>
      </c>
      <c r="B18886">
        <v>14.92</v>
      </c>
      <c r="C18886">
        <v>38.627000000000002</v>
      </c>
      <c r="D18886">
        <v>0</v>
      </c>
      <c r="E18886">
        <v>12</v>
      </c>
      <c r="F18886">
        <v>25.707999999999998</v>
      </c>
      <c r="G18886">
        <v>0</v>
      </c>
      <c r="H18886">
        <v>0</v>
      </c>
      <c r="I18886">
        <v>0</v>
      </c>
      <c r="J18886">
        <f>SUM(B18886:E18886)/SUM(F18886:I18886)</f>
        <v>2.5496732534619575</v>
      </c>
      <c r="K18886" t="s">
        <v>13989</v>
      </c>
      <c r="L18886" s="1">
        <v>1E-59</v>
      </c>
      <c r="M18886" t="s">
        <v>1756</v>
      </c>
      <c r="N18886">
        <v>0</v>
      </c>
    </row>
    <row r="18887" spans="1:14">
      <c r="A18887" t="s">
        <v>37067</v>
      </c>
      <c r="B18887">
        <v>20.238</v>
      </c>
      <c r="C18887">
        <v>52.395000000000003</v>
      </c>
      <c r="D18887">
        <v>0</v>
      </c>
      <c r="E18887">
        <v>16.277000000000001</v>
      </c>
      <c r="F18887">
        <v>34.871000000000002</v>
      </c>
      <c r="G18887">
        <v>0</v>
      </c>
      <c r="H18887">
        <v>0</v>
      </c>
      <c r="I18887">
        <v>0</v>
      </c>
      <c r="J18887">
        <f>SUM(B18887:E18887)/SUM(F18887:I18887)</f>
        <v>2.5496831177769494</v>
      </c>
      <c r="K18887" t="s">
        <v>11926</v>
      </c>
      <c r="L18887" s="1">
        <v>8.9999999999999996E-28</v>
      </c>
      <c r="M18887" t="s">
        <v>9782</v>
      </c>
      <c r="N18887" s="1">
        <v>4.9999999999999996E-40</v>
      </c>
    </row>
    <row r="18888" spans="1:14">
      <c r="A18888" t="s">
        <v>36368</v>
      </c>
      <c r="B18888">
        <v>13.627000000000001</v>
      </c>
      <c r="C18888">
        <v>17.64</v>
      </c>
      <c r="D18888">
        <v>28.547000000000001</v>
      </c>
      <c r="E18888">
        <v>21.92</v>
      </c>
      <c r="F18888">
        <v>0</v>
      </c>
      <c r="G18888">
        <v>0</v>
      </c>
      <c r="H18888">
        <v>16.908000000000001</v>
      </c>
      <c r="I18888">
        <v>15.134</v>
      </c>
      <c r="J18888">
        <f>SUM(B18888:E18888)/SUM(F18888:I18888)</f>
        <v>2.5508395231258976</v>
      </c>
      <c r="K18888" t="s">
        <v>36369</v>
      </c>
      <c r="L18888" s="1">
        <v>9.9999999999999992E-66</v>
      </c>
      <c r="M18888" t="s">
        <v>36370</v>
      </c>
      <c r="N18888" s="1">
        <v>4.9999999999999998E-8</v>
      </c>
    </row>
    <row r="18889" spans="1:14">
      <c r="A18889" t="s">
        <v>12644</v>
      </c>
      <c r="B18889">
        <v>18.088000000000001</v>
      </c>
      <c r="C18889">
        <v>23.416</v>
      </c>
      <c r="D18889">
        <v>37.893999999999998</v>
      </c>
      <c r="E18889">
        <v>29.097000000000001</v>
      </c>
      <c r="F18889">
        <v>0</v>
      </c>
      <c r="G18889">
        <v>0</v>
      </c>
      <c r="H18889">
        <v>22.443999999999999</v>
      </c>
      <c r="I18889">
        <v>20.088999999999999</v>
      </c>
      <c r="J18889">
        <f>SUM(B18889:E18889)/SUM(F18889:I18889)</f>
        <v>2.550842874944161</v>
      </c>
      <c r="K18889" t="s">
        <v>1221</v>
      </c>
      <c r="L18889" s="1">
        <v>1.9999999999999999E-48</v>
      </c>
      <c r="M18889" t="s">
        <v>1222</v>
      </c>
      <c r="N18889" s="1">
        <v>2.0000000000000001E-58</v>
      </c>
    </row>
    <row r="18890" spans="1:14">
      <c r="A18890" t="s">
        <v>1587</v>
      </c>
      <c r="B18890">
        <v>40.880000000000003</v>
      </c>
      <c r="C18890">
        <v>0</v>
      </c>
      <c r="D18890">
        <v>85.64</v>
      </c>
      <c r="E18890">
        <v>0</v>
      </c>
      <c r="F18890">
        <v>0</v>
      </c>
      <c r="G18890">
        <v>17.548999999999999</v>
      </c>
      <c r="H18890">
        <v>16.908000000000001</v>
      </c>
      <c r="I18890">
        <v>15.134</v>
      </c>
      <c r="J18890">
        <f>SUM(B18890:E18890)/SUM(F18890:I18890)</f>
        <v>2.5512693835575004</v>
      </c>
      <c r="K18890" t="s">
        <v>1588</v>
      </c>
      <c r="L18890" s="1">
        <v>6.0000000000000003E-70</v>
      </c>
      <c r="M18890" t="s">
        <v>1589</v>
      </c>
      <c r="N18890" s="1">
        <v>9.9999999999999995E-7</v>
      </c>
    </row>
    <row r="18891" spans="1:14">
      <c r="A18891" t="s">
        <v>32525</v>
      </c>
      <c r="B18891">
        <v>23.952999999999999</v>
      </c>
      <c r="C18891">
        <v>51.679000000000002</v>
      </c>
      <c r="D18891">
        <v>33.453000000000003</v>
      </c>
      <c r="E18891">
        <v>19.265000000000001</v>
      </c>
      <c r="F18891">
        <v>13.757999999999999</v>
      </c>
      <c r="G18891">
        <v>0</v>
      </c>
      <c r="H18891">
        <v>9.907</v>
      </c>
      <c r="I18891">
        <v>26.602</v>
      </c>
      <c r="J18891">
        <f>SUM(B18891:E18891)/SUM(F18891:I18891)</f>
        <v>2.5533650307358711</v>
      </c>
      <c r="K18891" t="s">
        <v>32526</v>
      </c>
      <c r="L18891" s="1">
        <v>4.0000000000000002E-25</v>
      </c>
      <c r="M18891" t="s">
        <v>32527</v>
      </c>
      <c r="N18891" s="1">
        <v>9.9999999999999993E-78</v>
      </c>
    </row>
    <row r="18892" spans="1:14">
      <c r="A18892" t="s">
        <v>137</v>
      </c>
      <c r="B18892">
        <v>28.89</v>
      </c>
      <c r="C18892">
        <v>74.796999999999997</v>
      </c>
      <c r="D18892">
        <v>60.523000000000003</v>
      </c>
      <c r="E18892">
        <v>23.236000000000001</v>
      </c>
      <c r="F18892">
        <v>12.445</v>
      </c>
      <c r="G18892">
        <v>27.905000000000001</v>
      </c>
      <c r="H18892">
        <v>8.9619999999999997</v>
      </c>
      <c r="I18892">
        <v>24.064</v>
      </c>
      <c r="J18892">
        <f>SUM(B18892:E18892)/SUM(F18892:I18892)</f>
        <v>2.5545955080680329</v>
      </c>
      <c r="K18892" t="s">
        <v>138</v>
      </c>
      <c r="L18892" s="1">
        <v>4.9999999999999997E-12</v>
      </c>
      <c r="M18892" t="s">
        <v>139</v>
      </c>
      <c r="N18892" s="1">
        <v>2.0000000000000001E-152</v>
      </c>
    </row>
    <row r="18893" spans="1:14">
      <c r="A18893" t="s">
        <v>2380</v>
      </c>
      <c r="B18893">
        <v>32.968000000000004</v>
      </c>
      <c r="C18893">
        <v>21.338000000000001</v>
      </c>
      <c r="D18893">
        <v>51.798000000000002</v>
      </c>
      <c r="E18893">
        <v>13.257999999999999</v>
      </c>
      <c r="F18893">
        <v>28.402999999999999</v>
      </c>
      <c r="G18893">
        <v>0</v>
      </c>
      <c r="H18893">
        <v>0</v>
      </c>
      <c r="I18893">
        <v>18.306999999999999</v>
      </c>
      <c r="J18893">
        <f>SUM(B18893:E18893)/SUM(F18893:I18893)</f>
        <v>2.5553842860201246</v>
      </c>
      <c r="K18893" t="s">
        <v>1642</v>
      </c>
      <c r="L18893" s="1">
        <v>9.9999999999999995E-8</v>
      </c>
      <c r="M18893" t="s">
        <v>1643</v>
      </c>
      <c r="N18893" s="1">
        <v>4.0000000000000003E-15</v>
      </c>
    </row>
    <row r="18894" spans="1:14">
      <c r="A18894" t="s">
        <v>9031</v>
      </c>
      <c r="B18894">
        <v>25.710999999999999</v>
      </c>
      <c r="C18894">
        <v>16.640999999999998</v>
      </c>
      <c r="D18894">
        <v>0</v>
      </c>
      <c r="E18894">
        <v>0</v>
      </c>
      <c r="F18894">
        <v>0</v>
      </c>
      <c r="G18894">
        <v>16.556000000000001</v>
      </c>
      <c r="H18894">
        <v>0</v>
      </c>
      <c r="I18894">
        <v>0</v>
      </c>
      <c r="J18894">
        <f>SUM(B18894:E18894)/SUM(F18894:I18894)</f>
        <v>2.5581058226624784</v>
      </c>
      <c r="K18894" t="s">
        <v>8824</v>
      </c>
      <c r="L18894" s="1">
        <v>1.9999999999999999E-69</v>
      </c>
      <c r="M18894" t="s">
        <v>8825</v>
      </c>
      <c r="N18894" s="1">
        <v>9E-61</v>
      </c>
    </row>
    <row r="18895" spans="1:14">
      <c r="A18895" t="s">
        <v>15840</v>
      </c>
      <c r="B18895">
        <v>32.704000000000001</v>
      </c>
      <c r="C18895">
        <v>21.167999999999999</v>
      </c>
      <c r="D18895">
        <v>0</v>
      </c>
      <c r="E18895">
        <v>0</v>
      </c>
      <c r="F18895">
        <v>0</v>
      </c>
      <c r="G18895">
        <v>21.059000000000001</v>
      </c>
      <c r="H18895">
        <v>0</v>
      </c>
      <c r="I18895">
        <v>0</v>
      </c>
      <c r="J18895">
        <f>SUM(B18895:E18895)/SUM(F18895:I18895)</f>
        <v>2.5581461607863618</v>
      </c>
      <c r="K18895" t="s">
        <v>12236</v>
      </c>
      <c r="L18895" s="1">
        <v>1E-51</v>
      </c>
      <c r="M18895" t="s">
        <v>6030</v>
      </c>
      <c r="N18895" s="1">
        <v>2E-131</v>
      </c>
    </row>
    <row r="18896" spans="1:14">
      <c r="A18896" t="s">
        <v>13287</v>
      </c>
      <c r="B18896">
        <v>28.789000000000001</v>
      </c>
      <c r="C18896">
        <v>18.634</v>
      </c>
      <c r="D18896">
        <v>0</v>
      </c>
      <c r="E18896">
        <v>0</v>
      </c>
      <c r="F18896">
        <v>0</v>
      </c>
      <c r="G18896">
        <v>18.538</v>
      </c>
      <c r="H18896">
        <v>0</v>
      </c>
      <c r="I18896">
        <v>0</v>
      </c>
      <c r="J18896">
        <f>SUM(B18896:E18896)/SUM(F18896:I18896)</f>
        <v>2.5581508253317509</v>
      </c>
      <c r="K18896" t="s">
        <v>13288</v>
      </c>
      <c r="L18896" s="1">
        <v>8.0000000000000003E-62</v>
      </c>
      <c r="M18896" t="s">
        <v>13289</v>
      </c>
      <c r="N18896" s="1">
        <v>4.0000000000000003E-43</v>
      </c>
    </row>
    <row r="18897" spans="1:14">
      <c r="A18897" t="s">
        <v>5887</v>
      </c>
      <c r="B18897">
        <v>30.736999999999998</v>
      </c>
      <c r="C18897">
        <v>19.893999999999998</v>
      </c>
      <c r="D18897">
        <v>0</v>
      </c>
      <c r="E18897">
        <v>0</v>
      </c>
      <c r="F18897">
        <v>0</v>
      </c>
      <c r="G18897">
        <v>19.792000000000002</v>
      </c>
      <c r="H18897">
        <v>0</v>
      </c>
      <c r="I18897">
        <v>0</v>
      </c>
      <c r="J18897">
        <f>SUM(B18897:E18897)/SUM(F18897:I18897)</f>
        <v>2.5581548100242522</v>
      </c>
      <c r="K18897" t="s">
        <v>5888</v>
      </c>
      <c r="L18897" s="1">
        <v>3.0000000000000002E-60</v>
      </c>
      <c r="M18897" t="s">
        <v>5889</v>
      </c>
      <c r="N18897" s="1">
        <v>3.0000000000000002E-104</v>
      </c>
    </row>
    <row r="18898" spans="1:14">
      <c r="A18898" t="s">
        <v>11204</v>
      </c>
      <c r="B18898">
        <v>13.536</v>
      </c>
      <c r="C18898">
        <v>35.045999999999999</v>
      </c>
      <c r="D18898">
        <v>28.358000000000001</v>
      </c>
      <c r="E18898">
        <v>0</v>
      </c>
      <c r="F18898">
        <v>0</v>
      </c>
      <c r="G18898">
        <v>0</v>
      </c>
      <c r="H18898">
        <v>0</v>
      </c>
      <c r="I18898">
        <v>30.067</v>
      </c>
      <c r="J18898">
        <f>SUM(B18898:E18898)/SUM(F18898:I18898)</f>
        <v>2.5589516745934078</v>
      </c>
      <c r="K18898" t="s">
        <v>11205</v>
      </c>
      <c r="L18898" s="1">
        <v>4.0000000000000002E-9</v>
      </c>
      <c r="M18898" t="s">
        <v>11206</v>
      </c>
      <c r="N18898" s="1">
        <v>3.0000000000000002E-53</v>
      </c>
    </row>
    <row r="18899" spans="1:14">
      <c r="A18899" t="s">
        <v>26568</v>
      </c>
      <c r="B18899">
        <v>32.968000000000004</v>
      </c>
      <c r="C18899">
        <v>0</v>
      </c>
      <c r="D18899">
        <v>11.510999999999999</v>
      </c>
      <c r="E18899">
        <v>35.353999999999999</v>
      </c>
      <c r="F18899">
        <v>18.934999999999999</v>
      </c>
      <c r="G18899">
        <v>0</v>
      </c>
      <c r="H18899">
        <v>0</v>
      </c>
      <c r="I18899">
        <v>12.205</v>
      </c>
      <c r="J18899">
        <f>SUM(B18899:E18899)/SUM(F18899:I18899)</f>
        <v>2.563680154142582</v>
      </c>
      <c r="K18899" t="s">
        <v>5356</v>
      </c>
      <c r="L18899" s="1">
        <v>9.9999999999999996E-81</v>
      </c>
      <c r="M18899" t="s">
        <v>5357</v>
      </c>
      <c r="N18899" s="1">
        <v>2.0000000000000001E-89</v>
      </c>
    </row>
    <row r="18900" spans="1:14">
      <c r="A18900" t="s">
        <v>15738</v>
      </c>
      <c r="B18900">
        <v>16.094000000000001</v>
      </c>
      <c r="C18900">
        <v>20.834</v>
      </c>
      <c r="D18900">
        <v>67.433000000000007</v>
      </c>
      <c r="E18900">
        <v>0</v>
      </c>
      <c r="F18900">
        <v>0</v>
      </c>
      <c r="G18900">
        <v>20.727</v>
      </c>
      <c r="H18900">
        <v>19.97</v>
      </c>
      <c r="I18900">
        <v>0</v>
      </c>
      <c r="J18900">
        <f>SUM(B18900:E18900)/SUM(F18900:I18900)</f>
        <v>2.5643413519424034</v>
      </c>
      <c r="K18900" t="s">
        <v>15739</v>
      </c>
      <c r="L18900" s="1">
        <v>2E-55</v>
      </c>
      <c r="M18900" t="s">
        <v>877</v>
      </c>
      <c r="N18900" s="1">
        <v>6.0000000000000005E-104</v>
      </c>
    </row>
    <row r="18901" spans="1:14">
      <c r="A18901" t="s">
        <v>37233</v>
      </c>
      <c r="B18901">
        <v>13.019</v>
      </c>
      <c r="C18901">
        <v>0</v>
      </c>
      <c r="D18901">
        <v>13.637</v>
      </c>
      <c r="E18901">
        <v>10.471</v>
      </c>
      <c r="F18901">
        <v>0</v>
      </c>
      <c r="G18901">
        <v>0</v>
      </c>
      <c r="H18901">
        <v>0</v>
      </c>
      <c r="I18901">
        <v>14.459</v>
      </c>
      <c r="J18901">
        <f>SUM(B18901:E18901)/SUM(F18901:I18901)</f>
        <v>2.5677432740853443</v>
      </c>
      <c r="K18901" t="s">
        <v>9078</v>
      </c>
      <c r="L18901" s="1">
        <v>3.0000000000000001E-61</v>
      </c>
      <c r="M18901" t="s">
        <v>9079</v>
      </c>
      <c r="N18901" s="1">
        <v>2.9999999999999999E-81</v>
      </c>
    </row>
    <row r="18902" spans="1:14">
      <c r="A18902" t="s">
        <v>37233</v>
      </c>
      <c r="B18902">
        <v>13.019</v>
      </c>
      <c r="C18902">
        <v>0</v>
      </c>
      <c r="D18902">
        <v>13.637</v>
      </c>
      <c r="E18902">
        <v>10.471</v>
      </c>
      <c r="F18902">
        <v>0</v>
      </c>
      <c r="G18902">
        <v>0</v>
      </c>
      <c r="H18902">
        <v>0</v>
      </c>
      <c r="I18902">
        <v>14.459</v>
      </c>
      <c r="J18902">
        <f>SUM(B18902:E18902)/SUM(F18902:I18902)</f>
        <v>2.5677432740853443</v>
      </c>
      <c r="K18902" t="s">
        <v>9078</v>
      </c>
      <c r="L18902" s="1">
        <v>3.0000000000000001E-61</v>
      </c>
      <c r="M18902" t="s">
        <v>9079</v>
      </c>
      <c r="N18902" s="1">
        <v>1E-25</v>
      </c>
    </row>
    <row r="18903" spans="1:14">
      <c r="A18903" t="s">
        <v>36437</v>
      </c>
      <c r="B18903">
        <v>24.626000000000001</v>
      </c>
      <c r="C18903">
        <v>0</v>
      </c>
      <c r="D18903">
        <v>25.795000000000002</v>
      </c>
      <c r="E18903">
        <v>19.806999999999999</v>
      </c>
      <c r="F18903">
        <v>0</v>
      </c>
      <c r="G18903">
        <v>0</v>
      </c>
      <c r="H18903">
        <v>0</v>
      </c>
      <c r="I18903">
        <v>27.35</v>
      </c>
      <c r="J18903">
        <f>SUM(B18903:E18903)/SUM(F18903:I18903)</f>
        <v>2.567751371115174</v>
      </c>
      <c r="K18903" t="s">
        <v>996</v>
      </c>
      <c r="L18903" s="1">
        <v>2.0000000000000001E-27</v>
      </c>
      <c r="M18903" t="s">
        <v>997</v>
      </c>
      <c r="N18903" s="1">
        <v>2E-14</v>
      </c>
    </row>
    <row r="18904" spans="1:14">
      <c r="A18904" t="s">
        <v>1437</v>
      </c>
      <c r="B18904">
        <v>10.429</v>
      </c>
      <c r="C18904">
        <v>0</v>
      </c>
      <c r="D18904">
        <v>10.923</v>
      </c>
      <c r="E18904">
        <v>8.3879999999999999</v>
      </c>
      <c r="F18904">
        <v>0</v>
      </c>
      <c r="G18904">
        <v>0</v>
      </c>
      <c r="H18904">
        <v>0</v>
      </c>
      <c r="I18904">
        <v>11.582000000000001</v>
      </c>
      <c r="J18904">
        <f>SUM(B18904:E18904)/SUM(F18904:I18904)</f>
        <v>2.5677775859091696</v>
      </c>
      <c r="K18904" t="s">
        <v>709</v>
      </c>
      <c r="L18904" s="1">
        <v>1.9999999999999999E-77</v>
      </c>
      <c r="M18904" t="s">
        <v>710</v>
      </c>
      <c r="N18904">
        <v>0</v>
      </c>
    </row>
    <row r="18905" spans="1:14">
      <c r="A18905" t="s">
        <v>13034</v>
      </c>
      <c r="B18905">
        <v>17.175999999999998</v>
      </c>
      <c r="C18905">
        <v>0</v>
      </c>
      <c r="D18905">
        <v>17.992000000000001</v>
      </c>
      <c r="E18905">
        <v>13.815</v>
      </c>
      <c r="F18905">
        <v>0</v>
      </c>
      <c r="G18905">
        <v>0</v>
      </c>
      <c r="H18905">
        <v>0</v>
      </c>
      <c r="I18905">
        <v>19.076000000000001</v>
      </c>
      <c r="J18905">
        <f>SUM(B18905:E18905)/SUM(F18905:I18905)</f>
        <v>2.5677815055567201</v>
      </c>
      <c r="K18905" t="s">
        <v>2643</v>
      </c>
      <c r="L18905" s="1">
        <v>4.0000000000000002E-33</v>
      </c>
      <c r="M18905" t="s">
        <v>2644</v>
      </c>
      <c r="N18905" s="1">
        <v>1E-14</v>
      </c>
    </row>
    <row r="18906" spans="1:14">
      <c r="A18906" t="s">
        <v>33111</v>
      </c>
      <c r="B18906">
        <v>14.096</v>
      </c>
      <c r="C18906">
        <v>0</v>
      </c>
      <c r="D18906">
        <v>14.765000000000001</v>
      </c>
      <c r="E18906">
        <v>11.337999999999999</v>
      </c>
      <c r="F18906">
        <v>0</v>
      </c>
      <c r="G18906">
        <v>0</v>
      </c>
      <c r="H18906">
        <v>0</v>
      </c>
      <c r="I18906">
        <v>15.654999999999999</v>
      </c>
      <c r="J18906">
        <f>SUM(B18906:E18906)/SUM(F18906:I18906)</f>
        <v>2.5678058128393486</v>
      </c>
      <c r="K18906" t="s">
        <v>33112</v>
      </c>
      <c r="L18906" s="1">
        <v>1.9999999999999999E-57</v>
      </c>
      <c r="M18906" t="s">
        <v>7931</v>
      </c>
      <c r="N18906" s="1">
        <v>5.9999999999999996E-137</v>
      </c>
    </row>
    <row r="18907" spans="1:14">
      <c r="A18907" t="s">
        <v>14383</v>
      </c>
      <c r="B18907">
        <v>19.844999999999999</v>
      </c>
      <c r="C18907">
        <v>0</v>
      </c>
      <c r="D18907">
        <v>20.786000000000001</v>
      </c>
      <c r="E18907">
        <v>15.961</v>
      </c>
      <c r="F18907">
        <v>0</v>
      </c>
      <c r="G18907">
        <v>0</v>
      </c>
      <c r="H18907">
        <v>0</v>
      </c>
      <c r="I18907">
        <v>22.039000000000001</v>
      </c>
      <c r="J18907">
        <f>SUM(B18907:E18907)/SUM(F18907:I18907)</f>
        <v>2.5678116066972185</v>
      </c>
      <c r="K18907" t="s">
        <v>14384</v>
      </c>
      <c r="L18907" s="1">
        <v>3E-9</v>
      </c>
      <c r="M18907" t="s">
        <v>14385</v>
      </c>
      <c r="N18907" s="1">
        <v>7.0000000000000005E-8</v>
      </c>
    </row>
    <row r="18908" spans="1:14">
      <c r="A18908" t="s">
        <v>28400</v>
      </c>
      <c r="B18908">
        <v>14.705</v>
      </c>
      <c r="C18908">
        <v>0</v>
      </c>
      <c r="D18908">
        <v>15.403</v>
      </c>
      <c r="E18908">
        <v>11.827</v>
      </c>
      <c r="F18908">
        <v>0</v>
      </c>
      <c r="G18908">
        <v>0</v>
      </c>
      <c r="H18908">
        <v>0</v>
      </c>
      <c r="I18908">
        <v>16.331</v>
      </c>
      <c r="J18908">
        <f>SUM(B18908:E18908)/SUM(F18908:I18908)</f>
        <v>2.5678158104218971</v>
      </c>
      <c r="K18908" t="s">
        <v>28401</v>
      </c>
      <c r="L18908" s="1">
        <v>6.9999999999999999E-50</v>
      </c>
      <c r="M18908" t="s">
        <v>6587</v>
      </c>
      <c r="N18908" s="1">
        <v>2E-136</v>
      </c>
    </row>
    <row r="18909" spans="1:14">
      <c r="A18909" t="s">
        <v>25510</v>
      </c>
      <c r="B18909">
        <v>113.55500000000001</v>
      </c>
      <c r="C18909">
        <v>29.4</v>
      </c>
      <c r="D18909">
        <v>23.789000000000001</v>
      </c>
      <c r="E18909">
        <v>27.4</v>
      </c>
      <c r="F18909">
        <v>19.565999999999999</v>
      </c>
      <c r="G18909">
        <v>29.248999999999999</v>
      </c>
      <c r="H18909">
        <v>14.09</v>
      </c>
      <c r="I18909">
        <v>12.611000000000001</v>
      </c>
      <c r="J18909">
        <f>SUM(B18909:E18909)/SUM(F18909:I18909)</f>
        <v>2.5708988823560572</v>
      </c>
      <c r="K18909" t="s">
        <v>22265</v>
      </c>
      <c r="L18909" s="1">
        <v>3.0000000000000002E-87</v>
      </c>
      <c r="M18909" t="s">
        <v>277</v>
      </c>
      <c r="N18909" s="1">
        <v>3.0000000000000002E-104</v>
      </c>
    </row>
    <row r="18910" spans="1:14">
      <c r="A18910" t="s">
        <v>25626</v>
      </c>
      <c r="B18910">
        <v>81.760000000000005</v>
      </c>
      <c r="C18910">
        <v>0</v>
      </c>
      <c r="D18910">
        <v>12.234</v>
      </c>
      <c r="E18910">
        <v>65.759</v>
      </c>
      <c r="F18910">
        <v>20.125</v>
      </c>
      <c r="G18910">
        <v>0</v>
      </c>
      <c r="H18910">
        <v>28.984999999999999</v>
      </c>
      <c r="I18910">
        <v>12.972</v>
      </c>
      <c r="J18910">
        <f>SUM(B18910:E18910)/SUM(F18910:I18910)</f>
        <v>2.5732579491640086</v>
      </c>
      <c r="K18910" t="s">
        <v>291</v>
      </c>
      <c r="L18910" s="1">
        <v>6.0000000000000002E-59</v>
      </c>
      <c r="M18910" t="s">
        <v>292</v>
      </c>
      <c r="N18910" s="1">
        <v>2.0000000000000001E-22</v>
      </c>
    </row>
    <row r="18911" spans="1:14">
      <c r="A18911" t="s">
        <v>26492</v>
      </c>
      <c r="B18911">
        <v>66.652000000000001</v>
      </c>
      <c r="C18911">
        <v>19.173999999999999</v>
      </c>
      <c r="D18911">
        <v>62.058</v>
      </c>
      <c r="E18911">
        <v>17.869</v>
      </c>
      <c r="F18911">
        <v>0</v>
      </c>
      <c r="G18911">
        <v>28.613</v>
      </c>
      <c r="H18911">
        <v>27.567</v>
      </c>
      <c r="I18911">
        <v>8.2249999999999996</v>
      </c>
      <c r="J18911">
        <f>SUM(B18911:E18911)/SUM(F18911:I18911)</f>
        <v>2.5736045338094864</v>
      </c>
      <c r="K18911" t="s">
        <v>25420</v>
      </c>
      <c r="L18911" s="1">
        <v>1.9999999999999999E-105</v>
      </c>
      <c r="M18911" t="s">
        <v>25421</v>
      </c>
      <c r="N18911">
        <v>0</v>
      </c>
    </row>
    <row r="18912" spans="1:14">
      <c r="A18912" t="s">
        <v>23490</v>
      </c>
      <c r="B18912">
        <v>40.475000000000001</v>
      </c>
      <c r="C18912">
        <v>26.198</v>
      </c>
      <c r="D18912">
        <v>0</v>
      </c>
      <c r="E18912">
        <v>65.108000000000004</v>
      </c>
      <c r="F18912">
        <v>0</v>
      </c>
      <c r="G18912">
        <v>26.062999999999999</v>
      </c>
      <c r="H18912">
        <v>25.111000000000001</v>
      </c>
      <c r="I18912">
        <v>0</v>
      </c>
      <c r="J18912">
        <f>SUM(B18912:E18912)/SUM(F18912:I18912)</f>
        <v>2.575155352327354</v>
      </c>
      <c r="K18912" t="s">
        <v>23491</v>
      </c>
      <c r="L18912" s="1">
        <v>9.9999999999999996E-39</v>
      </c>
      <c r="M18912" t="s">
        <v>4009</v>
      </c>
      <c r="N18912" s="1">
        <v>3.9999999999999999E-85</v>
      </c>
    </row>
    <row r="18913" spans="1:14">
      <c r="A18913" t="s">
        <v>12828</v>
      </c>
      <c r="B18913">
        <v>49.451000000000001</v>
      </c>
      <c r="C18913">
        <v>21.338000000000001</v>
      </c>
      <c r="D18913">
        <v>17.265999999999998</v>
      </c>
      <c r="E18913">
        <v>39.774000000000001</v>
      </c>
      <c r="F18913">
        <v>28.402999999999999</v>
      </c>
      <c r="G18913">
        <v>21.228999999999999</v>
      </c>
      <c r="H18913">
        <v>0</v>
      </c>
      <c r="I18913">
        <v>0</v>
      </c>
      <c r="J18913">
        <f>SUM(B18913:E18913)/SUM(F18913:I18913)</f>
        <v>2.5755359445519024</v>
      </c>
      <c r="K18913" t="s">
        <v>1448</v>
      </c>
      <c r="L18913" s="1">
        <v>2.0000000000000001E-56</v>
      </c>
      <c r="M18913" t="s">
        <v>1449</v>
      </c>
      <c r="N18913" s="1">
        <v>3.0000000000000001E-74</v>
      </c>
    </row>
    <row r="18914" spans="1:14">
      <c r="A18914" t="s">
        <v>38476</v>
      </c>
      <c r="B18914">
        <v>0</v>
      </c>
      <c r="C18914">
        <v>32.072000000000003</v>
      </c>
      <c r="D18914">
        <v>12.976000000000001</v>
      </c>
      <c r="E18914">
        <v>9.9629999999999992</v>
      </c>
      <c r="F18914">
        <v>21.344999999999999</v>
      </c>
      <c r="G18914">
        <v>0</v>
      </c>
      <c r="H18914">
        <v>0</v>
      </c>
      <c r="I18914">
        <v>0</v>
      </c>
      <c r="J18914">
        <f>SUM(B18914:E18914)/SUM(F18914:I18914)</f>
        <v>2.5772312016865779</v>
      </c>
      <c r="K18914" t="s">
        <v>2977</v>
      </c>
      <c r="L18914" s="1">
        <v>1E-73</v>
      </c>
      <c r="M18914" t="s">
        <v>2978</v>
      </c>
      <c r="N18914" s="1">
        <v>2E-180</v>
      </c>
    </row>
    <row r="18915" spans="1:14">
      <c r="A18915" t="s">
        <v>13747</v>
      </c>
      <c r="B18915">
        <v>0</v>
      </c>
      <c r="C18915">
        <v>43.734999999999999</v>
      </c>
      <c r="D18915">
        <v>17.693999999999999</v>
      </c>
      <c r="E18915">
        <v>13.587</v>
      </c>
      <c r="F18915">
        <v>29.106999999999999</v>
      </c>
      <c r="G18915">
        <v>0</v>
      </c>
      <c r="H18915">
        <v>0</v>
      </c>
      <c r="I18915">
        <v>0</v>
      </c>
      <c r="J18915">
        <f>SUM(B18915:E18915)/SUM(F18915:I18915)</f>
        <v>2.5772494588930499</v>
      </c>
      <c r="K18915" t="s">
        <v>13748</v>
      </c>
      <c r="L18915" s="1">
        <v>1.9999999999999999E-44</v>
      </c>
      <c r="M18915" t="s">
        <v>633</v>
      </c>
      <c r="N18915" s="1">
        <v>7.9999999999999995E-49</v>
      </c>
    </row>
    <row r="18916" spans="1:14">
      <c r="A18916" t="s">
        <v>18446</v>
      </c>
      <c r="B18916">
        <v>31.69</v>
      </c>
      <c r="C18916">
        <v>20.510999999999999</v>
      </c>
      <c r="D18916">
        <v>33.194000000000003</v>
      </c>
      <c r="E18916">
        <v>12.744</v>
      </c>
      <c r="F18916">
        <v>0</v>
      </c>
      <c r="G18916">
        <v>20.405999999999999</v>
      </c>
      <c r="H18916">
        <v>0</v>
      </c>
      <c r="I18916">
        <v>17.597000000000001</v>
      </c>
      <c r="J18916">
        <f>SUM(B18916:E18916)/SUM(F18916:I18916)</f>
        <v>2.5824013893639979</v>
      </c>
      <c r="K18916" t="s">
        <v>18447</v>
      </c>
      <c r="L18916" s="1">
        <v>6.0000000000000002E-6</v>
      </c>
      <c r="M18916" t="s">
        <v>18448</v>
      </c>
      <c r="N18916" s="1">
        <v>4.9999999999999997E-37</v>
      </c>
    </row>
    <row r="18917" spans="1:14">
      <c r="A18917" t="s">
        <v>21761</v>
      </c>
      <c r="B18917">
        <v>30.280999999999999</v>
      </c>
      <c r="C18917">
        <v>39.198999999999998</v>
      </c>
      <c r="D18917">
        <v>0</v>
      </c>
      <c r="E18917">
        <v>24.355</v>
      </c>
      <c r="F18917">
        <v>0</v>
      </c>
      <c r="G18917">
        <v>19.498999999999999</v>
      </c>
      <c r="H18917">
        <v>0</v>
      </c>
      <c r="I18917">
        <v>16.815000000000001</v>
      </c>
      <c r="J18917">
        <f>SUM(B18917:E18917)/SUM(F18917:I18917)</f>
        <v>2.5839896458666076</v>
      </c>
      <c r="K18917" t="s">
        <v>21762</v>
      </c>
      <c r="L18917" s="1">
        <v>4.9999999999999998E-58</v>
      </c>
      <c r="M18917" t="s">
        <v>21763</v>
      </c>
      <c r="N18917" s="1">
        <v>8.9999999999999999E-11</v>
      </c>
    </row>
    <row r="18918" spans="1:14">
      <c r="A18918" t="s">
        <v>29381</v>
      </c>
      <c r="B18918">
        <v>95.385999999999996</v>
      </c>
      <c r="C18918">
        <v>0</v>
      </c>
      <c r="D18918">
        <v>0</v>
      </c>
      <c r="E18918">
        <v>32.878999999999998</v>
      </c>
      <c r="F18918">
        <v>0</v>
      </c>
      <c r="G18918">
        <v>17.548999999999999</v>
      </c>
      <c r="H18918">
        <v>16.908000000000001</v>
      </c>
      <c r="I18918">
        <v>15.134</v>
      </c>
      <c r="J18918">
        <f>SUM(B18918:E18918)/SUM(F18918:I18918)</f>
        <v>2.5864572200600913</v>
      </c>
      <c r="K18918" t="s">
        <v>4939</v>
      </c>
      <c r="L18918" s="1">
        <v>5E-71</v>
      </c>
      <c r="M18918" t="s">
        <v>4940</v>
      </c>
      <c r="N18918" s="1">
        <v>6.0000000000000001E-23</v>
      </c>
    </row>
    <row r="18919" spans="1:14">
      <c r="A18919" t="s">
        <v>31583</v>
      </c>
      <c r="B18919">
        <v>52.41</v>
      </c>
      <c r="C18919">
        <v>45.23</v>
      </c>
      <c r="D18919">
        <v>36.597999999999999</v>
      </c>
      <c r="E18919">
        <v>28.102</v>
      </c>
      <c r="F18919">
        <v>0</v>
      </c>
      <c r="G18919">
        <v>0</v>
      </c>
      <c r="H18919">
        <v>43.353000000000002</v>
      </c>
      <c r="I18919">
        <v>19.402000000000001</v>
      </c>
      <c r="J18919">
        <f>SUM(B18919:E18919)/SUM(F18919:I18919)</f>
        <v>2.5868855071309058</v>
      </c>
      <c r="K18919" t="s">
        <v>31584</v>
      </c>
      <c r="L18919" s="1">
        <v>3.9999999999999999E-45</v>
      </c>
      <c r="M18919" t="s">
        <v>21702</v>
      </c>
      <c r="N18919" s="1">
        <v>5.0000000000000002E-55</v>
      </c>
    </row>
    <row r="18920" spans="1:14">
      <c r="A18920" t="s">
        <v>33585</v>
      </c>
      <c r="B18920">
        <v>11.68</v>
      </c>
      <c r="C18920">
        <v>0</v>
      </c>
      <c r="D18920">
        <v>12.234</v>
      </c>
      <c r="E18920">
        <v>28.181999999999999</v>
      </c>
      <c r="F18920">
        <v>20.125</v>
      </c>
      <c r="G18920">
        <v>0</v>
      </c>
      <c r="H18920">
        <v>0</v>
      </c>
      <c r="I18920">
        <v>0</v>
      </c>
      <c r="J18920">
        <f>SUM(B18920:E18920)/SUM(F18920:I18920)</f>
        <v>2.5886211180124223</v>
      </c>
      <c r="K18920" t="s">
        <v>22554</v>
      </c>
      <c r="L18920" s="1">
        <v>7.9999999999999996E-57</v>
      </c>
      <c r="M18920" t="s">
        <v>22555</v>
      </c>
      <c r="N18920" s="1">
        <v>1.0000000000000001E-111</v>
      </c>
    </row>
    <row r="18921" spans="1:14">
      <c r="A18921" t="s">
        <v>23500</v>
      </c>
      <c r="B18921">
        <v>18.414000000000001</v>
      </c>
      <c r="C18921">
        <v>23.837</v>
      </c>
      <c r="D18921">
        <v>19.288</v>
      </c>
      <c r="E18921">
        <v>0</v>
      </c>
      <c r="F18921">
        <v>0</v>
      </c>
      <c r="G18921">
        <v>23.715</v>
      </c>
      <c r="H18921">
        <v>0</v>
      </c>
      <c r="I18921">
        <v>0</v>
      </c>
      <c r="J18921">
        <f>SUM(B18921:E18921)/SUM(F18921:I18921)</f>
        <v>2.5949399114484506</v>
      </c>
      <c r="K18921" t="s">
        <v>20591</v>
      </c>
      <c r="L18921" s="1">
        <v>2.0000000000000002E-43</v>
      </c>
      <c r="M18921" t="s">
        <v>20592</v>
      </c>
      <c r="N18921" s="1">
        <v>5.0000000000000004E-19</v>
      </c>
    </row>
    <row r="18922" spans="1:14">
      <c r="A18922" t="s">
        <v>16428</v>
      </c>
      <c r="B18922">
        <v>18.925999999999998</v>
      </c>
      <c r="C18922">
        <v>24.5</v>
      </c>
      <c r="D18922">
        <v>19.824000000000002</v>
      </c>
      <c r="E18922">
        <v>0</v>
      </c>
      <c r="F18922">
        <v>0</v>
      </c>
      <c r="G18922">
        <v>24.373999999999999</v>
      </c>
      <c r="H18922">
        <v>0</v>
      </c>
      <c r="I18922">
        <v>0</v>
      </c>
      <c r="J18922">
        <f>SUM(B18922:E18922)/SUM(F18922:I18922)</f>
        <v>2.5949782555181753</v>
      </c>
      <c r="K18922" t="s">
        <v>16429</v>
      </c>
      <c r="L18922" s="1">
        <v>2.9999999999999999E-41</v>
      </c>
      <c r="M18922" t="s">
        <v>11668</v>
      </c>
      <c r="N18922" s="1">
        <v>8.9999999999999994E-21</v>
      </c>
    </row>
    <row r="18923" spans="1:14">
      <c r="A18923" t="s">
        <v>12085</v>
      </c>
      <c r="B18923">
        <v>13.446999999999999</v>
      </c>
      <c r="C18923">
        <v>17.408000000000001</v>
      </c>
      <c r="D18923">
        <v>14.085000000000001</v>
      </c>
      <c r="E18923">
        <v>0</v>
      </c>
      <c r="F18923">
        <v>0</v>
      </c>
      <c r="G18923">
        <v>17.318000000000001</v>
      </c>
      <c r="H18923">
        <v>0</v>
      </c>
      <c r="I18923">
        <v>0</v>
      </c>
      <c r="J18923">
        <f>SUM(B18923:E18923)/SUM(F18923:I18923)</f>
        <v>2.5949878738884395</v>
      </c>
      <c r="K18923" t="s">
        <v>899</v>
      </c>
      <c r="L18923" s="1">
        <v>1.9999999999999999E-64</v>
      </c>
      <c r="M18923" t="s">
        <v>900</v>
      </c>
      <c r="N18923">
        <v>0</v>
      </c>
    </row>
    <row r="18924" spans="1:14">
      <c r="A18924" t="s">
        <v>5624</v>
      </c>
      <c r="B18924">
        <v>15.141</v>
      </c>
      <c r="C18924">
        <v>19.600000000000001</v>
      </c>
      <c r="D18924">
        <v>15.859</v>
      </c>
      <c r="E18924">
        <v>0</v>
      </c>
      <c r="F18924">
        <v>0</v>
      </c>
      <c r="G18924">
        <v>19.498999999999999</v>
      </c>
      <c r="H18924">
        <v>0</v>
      </c>
      <c r="I18924">
        <v>0</v>
      </c>
      <c r="J18924">
        <f>SUM(B18924:E18924)/SUM(F18924:I18924)</f>
        <v>2.5950048720447203</v>
      </c>
      <c r="K18924" t="s">
        <v>5625</v>
      </c>
      <c r="L18924" s="1">
        <v>3.0000000000000002E-60</v>
      </c>
      <c r="M18924" t="s">
        <v>5626</v>
      </c>
      <c r="N18924">
        <v>0</v>
      </c>
    </row>
    <row r="18925" spans="1:14">
      <c r="A18925" t="s">
        <v>5624</v>
      </c>
      <c r="B18925">
        <v>15.141</v>
      </c>
      <c r="C18925">
        <v>19.600000000000001</v>
      </c>
      <c r="D18925">
        <v>15.859</v>
      </c>
      <c r="E18925">
        <v>0</v>
      </c>
      <c r="F18925">
        <v>0</v>
      </c>
      <c r="G18925">
        <v>19.498999999999999</v>
      </c>
      <c r="H18925">
        <v>0</v>
      </c>
      <c r="I18925">
        <v>0</v>
      </c>
      <c r="J18925">
        <f>SUM(B18925:E18925)/SUM(F18925:I18925)</f>
        <v>2.5950048720447203</v>
      </c>
      <c r="K18925" t="s">
        <v>5625</v>
      </c>
      <c r="L18925" s="1">
        <v>3.0000000000000002E-60</v>
      </c>
      <c r="M18925" t="s">
        <v>5627</v>
      </c>
      <c r="N18925" s="1">
        <v>2.0000000000000001E-156</v>
      </c>
    </row>
    <row r="18926" spans="1:14">
      <c r="A18926" t="s">
        <v>10650</v>
      </c>
      <c r="B18926">
        <v>15.141</v>
      </c>
      <c r="C18926">
        <v>19.600000000000001</v>
      </c>
      <c r="D18926">
        <v>15.859</v>
      </c>
      <c r="E18926">
        <v>0</v>
      </c>
      <c r="F18926">
        <v>0</v>
      </c>
      <c r="G18926">
        <v>19.498999999999999</v>
      </c>
      <c r="H18926">
        <v>0</v>
      </c>
      <c r="I18926">
        <v>0</v>
      </c>
      <c r="J18926">
        <f>SUM(B18926:E18926)/SUM(F18926:I18926)</f>
        <v>2.5950048720447203</v>
      </c>
      <c r="K18926" t="s">
        <v>10651</v>
      </c>
      <c r="L18926" s="1">
        <v>6E-57</v>
      </c>
      <c r="M18926" t="s">
        <v>10652</v>
      </c>
      <c r="N18926" s="1">
        <v>9E-68</v>
      </c>
    </row>
    <row r="18927" spans="1:14">
      <c r="A18927" t="s">
        <v>76</v>
      </c>
      <c r="B18927">
        <v>18.088000000000001</v>
      </c>
      <c r="C18927">
        <v>23.416</v>
      </c>
      <c r="D18927">
        <v>18.946999999999999</v>
      </c>
      <c r="E18927">
        <v>0</v>
      </c>
      <c r="F18927">
        <v>0</v>
      </c>
      <c r="G18927">
        <v>23.295000000000002</v>
      </c>
      <c r="H18927">
        <v>0</v>
      </c>
      <c r="I18927">
        <v>0</v>
      </c>
      <c r="J18927">
        <f>SUM(B18927:E18927)/SUM(F18927:I18927)</f>
        <v>2.5950203906417686</v>
      </c>
      <c r="K18927" t="s">
        <v>77</v>
      </c>
      <c r="L18927" s="1">
        <v>1.9999999999999999E-36</v>
      </c>
      <c r="M18927" t="s">
        <v>78</v>
      </c>
      <c r="N18927" s="1">
        <v>9.0000000000000002E-100</v>
      </c>
    </row>
    <row r="18928" spans="1:14">
      <c r="A18928" t="s">
        <v>15235</v>
      </c>
      <c r="B18928">
        <v>14.194000000000001</v>
      </c>
      <c r="C18928">
        <v>18.375</v>
      </c>
      <c r="D18928">
        <v>14.868</v>
      </c>
      <c r="E18928">
        <v>0</v>
      </c>
      <c r="F18928">
        <v>0</v>
      </c>
      <c r="G18928">
        <v>18.28</v>
      </c>
      <c r="H18928">
        <v>0</v>
      </c>
      <c r="I18928">
        <v>0</v>
      </c>
      <c r="J18928">
        <f>SUM(B18928:E18928)/SUM(F18928:I18928)</f>
        <v>2.5950218818380746</v>
      </c>
      <c r="K18928" t="s">
        <v>15236</v>
      </c>
      <c r="L18928" s="1">
        <v>8.0000000000000006E-18</v>
      </c>
      <c r="M18928" t="s">
        <v>15237</v>
      </c>
      <c r="N18928" s="1">
        <v>1.9999999999999999E-39</v>
      </c>
    </row>
    <row r="18929" spans="1:14">
      <c r="A18929" t="s">
        <v>13321</v>
      </c>
      <c r="B18929">
        <v>14.194000000000001</v>
      </c>
      <c r="C18929">
        <v>18.375</v>
      </c>
      <c r="D18929">
        <v>14.868</v>
      </c>
      <c r="E18929">
        <v>0</v>
      </c>
      <c r="F18929">
        <v>0</v>
      </c>
      <c r="G18929">
        <v>18.28</v>
      </c>
      <c r="H18929">
        <v>0</v>
      </c>
      <c r="I18929">
        <v>0</v>
      </c>
      <c r="J18929">
        <f>SUM(B18929:E18929)/SUM(F18929:I18929)</f>
        <v>2.5950218818380746</v>
      </c>
      <c r="K18929" t="s">
        <v>13322</v>
      </c>
      <c r="L18929" s="1">
        <v>9.9999999999999997E-61</v>
      </c>
      <c r="M18929" t="s">
        <v>13323</v>
      </c>
      <c r="N18929" s="1">
        <v>2.9999999999999998E-18</v>
      </c>
    </row>
    <row r="18930" spans="1:14">
      <c r="A18930" t="s">
        <v>5813</v>
      </c>
      <c r="B18930">
        <v>15.484999999999999</v>
      </c>
      <c r="C18930">
        <v>20.045000000000002</v>
      </c>
      <c r="D18930">
        <v>16.22</v>
      </c>
      <c r="E18930">
        <v>0</v>
      </c>
      <c r="F18930">
        <v>0</v>
      </c>
      <c r="G18930">
        <v>19.942</v>
      </c>
      <c r="H18930">
        <v>0</v>
      </c>
      <c r="I18930">
        <v>0</v>
      </c>
      <c r="J18930">
        <f>SUM(B18930:E18930)/SUM(F18930:I18930)</f>
        <v>2.5950255741650787</v>
      </c>
      <c r="K18930" t="s">
        <v>5814</v>
      </c>
      <c r="L18930" s="1">
        <v>1E-52</v>
      </c>
      <c r="M18930" t="s">
        <v>5815</v>
      </c>
      <c r="N18930" s="1">
        <v>1E-141</v>
      </c>
    </row>
    <row r="18931" spans="1:14">
      <c r="A18931" t="s">
        <v>5813</v>
      </c>
      <c r="B18931">
        <v>15.484999999999999</v>
      </c>
      <c r="C18931">
        <v>20.045000000000002</v>
      </c>
      <c r="D18931">
        <v>16.22</v>
      </c>
      <c r="E18931">
        <v>0</v>
      </c>
      <c r="F18931">
        <v>0</v>
      </c>
      <c r="G18931">
        <v>19.942</v>
      </c>
      <c r="H18931">
        <v>0</v>
      </c>
      <c r="I18931">
        <v>0</v>
      </c>
      <c r="J18931">
        <f>SUM(B18931:E18931)/SUM(F18931:I18931)</f>
        <v>2.5950255741650787</v>
      </c>
      <c r="K18931" t="s">
        <v>5814</v>
      </c>
      <c r="L18931" s="1">
        <v>1E-52</v>
      </c>
      <c r="M18931" t="s">
        <v>5816</v>
      </c>
      <c r="N18931" s="1">
        <v>2.9999999999999999E-22</v>
      </c>
    </row>
    <row r="18932" spans="1:14">
      <c r="A18932" t="s">
        <v>6566</v>
      </c>
      <c r="B18932">
        <v>10.590999999999999</v>
      </c>
      <c r="C18932">
        <v>13.71</v>
      </c>
      <c r="D18932">
        <v>11.093</v>
      </c>
      <c r="E18932">
        <v>0</v>
      </c>
      <c r="F18932">
        <v>0</v>
      </c>
      <c r="G18932">
        <v>13.638999999999999</v>
      </c>
      <c r="H18932">
        <v>0</v>
      </c>
      <c r="I18932">
        <v>0</v>
      </c>
      <c r="J18932">
        <f>SUM(B18932:E18932)/SUM(F18932:I18932)</f>
        <v>2.5950582887308458</v>
      </c>
      <c r="K18932" t="s">
        <v>6567</v>
      </c>
      <c r="L18932" s="1">
        <v>3.9999999999999998E-29</v>
      </c>
      <c r="M18932" t="s">
        <v>6568</v>
      </c>
      <c r="N18932" s="1">
        <v>4E-41</v>
      </c>
    </row>
    <row r="18933" spans="1:14">
      <c r="A18933" t="s">
        <v>31838</v>
      </c>
      <c r="B18933">
        <v>44.677</v>
      </c>
      <c r="C18933">
        <v>14.459</v>
      </c>
      <c r="D18933">
        <v>35.097999999999999</v>
      </c>
      <c r="E18933">
        <v>44.917000000000002</v>
      </c>
      <c r="F18933">
        <v>0</v>
      </c>
      <c r="G18933">
        <v>28.768999999999998</v>
      </c>
      <c r="H18933">
        <v>0</v>
      </c>
      <c r="I18933">
        <v>24.809000000000001</v>
      </c>
      <c r="J18933">
        <f>SUM(B18933:E18933)/SUM(F18933:I18933)</f>
        <v>2.5971667475456344</v>
      </c>
      <c r="K18933" t="s">
        <v>5711</v>
      </c>
      <c r="L18933" s="1">
        <v>3.0000000000000002E-87</v>
      </c>
      <c r="M18933" t="s">
        <v>5712</v>
      </c>
      <c r="N18933" s="1">
        <v>9.9999999999999998E-46</v>
      </c>
    </row>
    <row r="18934" spans="1:14">
      <c r="A18934" t="s">
        <v>31838</v>
      </c>
      <c r="B18934">
        <v>44.677</v>
      </c>
      <c r="C18934">
        <v>14.459</v>
      </c>
      <c r="D18934">
        <v>35.097999999999999</v>
      </c>
      <c r="E18934">
        <v>44.917000000000002</v>
      </c>
      <c r="F18934">
        <v>0</v>
      </c>
      <c r="G18934">
        <v>28.768999999999998</v>
      </c>
      <c r="H18934">
        <v>0</v>
      </c>
      <c r="I18934">
        <v>24.809000000000001</v>
      </c>
      <c r="J18934">
        <f>SUM(B18934:E18934)/SUM(F18934:I18934)</f>
        <v>2.5971667475456344</v>
      </c>
      <c r="K18934" t="s">
        <v>5711</v>
      </c>
      <c r="L18934" s="1">
        <v>3.0000000000000002E-87</v>
      </c>
      <c r="M18934" t="s">
        <v>5713</v>
      </c>
      <c r="N18934" s="1">
        <v>7.0000000000000001E-20</v>
      </c>
    </row>
    <row r="18935" spans="1:14">
      <c r="A18935" t="s">
        <v>25700</v>
      </c>
      <c r="B18935">
        <v>34.643999999999998</v>
      </c>
      <c r="C18935">
        <v>44.847000000000001</v>
      </c>
      <c r="D18935">
        <v>24.192</v>
      </c>
      <c r="E18935">
        <v>18.576000000000001</v>
      </c>
      <c r="F18935">
        <v>19.898</v>
      </c>
      <c r="G18935">
        <v>0</v>
      </c>
      <c r="H18935">
        <v>14.329000000000001</v>
      </c>
      <c r="I18935">
        <v>12.824999999999999</v>
      </c>
      <c r="J18935">
        <f>SUM(B18935:E18935)/SUM(F18935:I18935)</f>
        <v>2.5983805151746995</v>
      </c>
      <c r="K18935" t="s">
        <v>14442</v>
      </c>
      <c r="L18935" s="1">
        <v>6.0000000000000002E-84</v>
      </c>
      <c r="M18935" t="s">
        <v>14443</v>
      </c>
      <c r="N18935" s="1">
        <v>2.0000000000000002E-31</v>
      </c>
    </row>
    <row r="18936" spans="1:14">
      <c r="A18936" t="s">
        <v>26599</v>
      </c>
      <c r="B18936">
        <v>64.378</v>
      </c>
      <c r="C18936">
        <v>62.503</v>
      </c>
      <c r="D18936">
        <v>0</v>
      </c>
      <c r="E18936">
        <v>12.945</v>
      </c>
      <c r="F18936">
        <v>0</v>
      </c>
      <c r="G18936">
        <v>0</v>
      </c>
      <c r="H18936">
        <v>0</v>
      </c>
      <c r="I18936">
        <v>53.622999999999998</v>
      </c>
      <c r="J18936">
        <f>SUM(B18936:E18936)/SUM(F18936:I18936)</f>
        <v>2.6075751076963245</v>
      </c>
      <c r="K18936" t="s">
        <v>19712</v>
      </c>
      <c r="L18936" s="1">
        <v>6.9999999999999996E-56</v>
      </c>
      <c r="M18936" t="s">
        <v>19713</v>
      </c>
      <c r="N18936" s="1">
        <v>3E-32</v>
      </c>
    </row>
    <row r="18937" spans="1:14">
      <c r="A18937" t="s">
        <v>7721</v>
      </c>
      <c r="B18937">
        <v>0</v>
      </c>
      <c r="C18937">
        <v>0</v>
      </c>
      <c r="D18937">
        <v>36.287999999999997</v>
      </c>
      <c r="E18937">
        <v>13.932</v>
      </c>
      <c r="F18937">
        <v>0</v>
      </c>
      <c r="G18937">
        <v>0</v>
      </c>
      <c r="H18937">
        <v>0</v>
      </c>
      <c r="I18937">
        <v>19.238</v>
      </c>
      <c r="J18937">
        <f>SUM(B18937:E18937)/SUM(F18937:I18937)</f>
        <v>2.6104584676161764</v>
      </c>
      <c r="K18937" t="s">
        <v>596</v>
      </c>
      <c r="L18937" s="1">
        <v>2E-50</v>
      </c>
      <c r="M18937" t="s">
        <v>597</v>
      </c>
      <c r="N18937" s="1">
        <v>2.0000000000000001E-62</v>
      </c>
    </row>
    <row r="18938" spans="1:14">
      <c r="A18938" t="s">
        <v>38960</v>
      </c>
      <c r="B18938">
        <v>0</v>
      </c>
      <c r="C18938">
        <v>0</v>
      </c>
      <c r="D18938">
        <v>34.531999999999996</v>
      </c>
      <c r="E18938">
        <v>13.257999999999999</v>
      </c>
      <c r="F18938">
        <v>0</v>
      </c>
      <c r="G18938">
        <v>0</v>
      </c>
      <c r="H18938">
        <v>0</v>
      </c>
      <c r="I18938">
        <v>18.306999999999999</v>
      </c>
      <c r="J18938">
        <f>SUM(B18938:E18938)/SUM(F18938:I18938)</f>
        <v>2.6104768667722729</v>
      </c>
      <c r="K18938" t="s">
        <v>28812</v>
      </c>
      <c r="L18938" s="1">
        <v>2E-50</v>
      </c>
      <c r="M18938" t="s">
        <v>28813</v>
      </c>
      <c r="N18938" s="1">
        <v>3E-57</v>
      </c>
    </row>
    <row r="18939" spans="1:14">
      <c r="A18939" t="s">
        <v>7978</v>
      </c>
      <c r="B18939">
        <v>0</v>
      </c>
      <c r="C18939">
        <v>0</v>
      </c>
      <c r="D18939">
        <v>44.372999999999998</v>
      </c>
      <c r="E18939">
        <v>17.036000000000001</v>
      </c>
      <c r="F18939">
        <v>0</v>
      </c>
      <c r="G18939">
        <v>0</v>
      </c>
      <c r="H18939">
        <v>0</v>
      </c>
      <c r="I18939">
        <v>23.524000000000001</v>
      </c>
      <c r="J18939">
        <f>SUM(B18939:E18939)/SUM(F18939:I18939)</f>
        <v>2.6104829110695458</v>
      </c>
      <c r="K18939" t="s">
        <v>7979</v>
      </c>
      <c r="L18939" s="1">
        <v>9.9999999999999994E-12</v>
      </c>
      <c r="M18939" t="s">
        <v>7980</v>
      </c>
      <c r="N18939" s="1">
        <v>2E-116</v>
      </c>
    </row>
    <row r="18940" spans="1:14">
      <c r="A18940" t="s">
        <v>35932</v>
      </c>
      <c r="B18940">
        <v>0</v>
      </c>
      <c r="C18940">
        <v>0</v>
      </c>
      <c r="D18940">
        <v>38.576000000000001</v>
      </c>
      <c r="E18940">
        <v>14.811</v>
      </c>
      <c r="F18940">
        <v>0</v>
      </c>
      <c r="G18940">
        <v>0</v>
      </c>
      <c r="H18940">
        <v>0</v>
      </c>
      <c r="I18940">
        <v>20.451000000000001</v>
      </c>
      <c r="J18940">
        <f>SUM(B18940:E18940)/SUM(F18940:I18940)</f>
        <v>2.6104835949342329</v>
      </c>
      <c r="K18940" t="s">
        <v>27104</v>
      </c>
      <c r="L18940" s="1">
        <v>2E-35</v>
      </c>
      <c r="M18940" t="s">
        <v>27105</v>
      </c>
      <c r="N18940" s="1">
        <v>7.0000000000000004E-42</v>
      </c>
    </row>
    <row r="18941" spans="1:14">
      <c r="A18941" t="s">
        <v>39002</v>
      </c>
      <c r="B18941">
        <v>0</v>
      </c>
      <c r="C18941">
        <v>0</v>
      </c>
      <c r="D18941">
        <v>32.195</v>
      </c>
      <c r="E18941">
        <v>12.361000000000001</v>
      </c>
      <c r="F18941">
        <v>0</v>
      </c>
      <c r="G18941">
        <v>0</v>
      </c>
      <c r="H18941">
        <v>0</v>
      </c>
      <c r="I18941">
        <v>17.068000000000001</v>
      </c>
      <c r="J18941">
        <f>SUM(B18941:E18941)/SUM(F18941:I18941)</f>
        <v>2.6104991797515815</v>
      </c>
      <c r="K18941" t="s">
        <v>650</v>
      </c>
      <c r="L18941" s="1">
        <v>2E-50</v>
      </c>
      <c r="M18941" t="s">
        <v>651</v>
      </c>
      <c r="N18941" s="1">
        <v>9.9999999999999996E-76</v>
      </c>
    </row>
    <row r="18942" spans="1:14">
      <c r="A18942" t="s">
        <v>22287</v>
      </c>
      <c r="B18942">
        <v>0</v>
      </c>
      <c r="C18942">
        <v>0</v>
      </c>
      <c r="D18942">
        <v>46.542999999999999</v>
      </c>
      <c r="E18942">
        <v>17.869</v>
      </c>
      <c r="F18942">
        <v>0</v>
      </c>
      <c r="G18942">
        <v>0</v>
      </c>
      <c r="H18942">
        <v>0</v>
      </c>
      <c r="I18942">
        <v>24.673999999999999</v>
      </c>
      <c r="J18942">
        <f>SUM(B18942:E18942)/SUM(F18942:I18942)</f>
        <v>2.6105211964010704</v>
      </c>
      <c r="K18942" t="s">
        <v>22288</v>
      </c>
      <c r="L18942" s="1">
        <v>1E-13</v>
      </c>
      <c r="M18942" t="s">
        <v>96</v>
      </c>
      <c r="N18942" s="1">
        <v>1E-8</v>
      </c>
    </row>
    <row r="18943" spans="1:14">
      <c r="A18943" t="s">
        <v>22089</v>
      </c>
      <c r="B18943">
        <v>0</v>
      </c>
      <c r="C18943">
        <v>0</v>
      </c>
      <c r="D18943">
        <v>30.806000000000001</v>
      </c>
      <c r="E18943">
        <v>11.827</v>
      </c>
      <c r="F18943">
        <v>0</v>
      </c>
      <c r="G18943">
        <v>0</v>
      </c>
      <c r="H18943">
        <v>0</v>
      </c>
      <c r="I18943">
        <v>16.331</v>
      </c>
      <c r="J18943">
        <f>SUM(B18943:E18943)/SUM(F18943:I18943)</f>
        <v>2.6105566101279778</v>
      </c>
      <c r="K18943" t="s">
        <v>22090</v>
      </c>
      <c r="L18943" s="1">
        <v>4.0000000000000002E-9</v>
      </c>
      <c r="M18943" t="s">
        <v>22091</v>
      </c>
      <c r="N18943" s="1">
        <v>4.9999999999999999E-49</v>
      </c>
    </row>
    <row r="18944" spans="1:14">
      <c r="A18944" t="s">
        <v>20803</v>
      </c>
      <c r="B18944">
        <v>0</v>
      </c>
      <c r="C18944">
        <v>0</v>
      </c>
      <c r="D18944">
        <v>36.914000000000001</v>
      </c>
      <c r="E18944">
        <v>14.172000000000001</v>
      </c>
      <c r="F18944">
        <v>0</v>
      </c>
      <c r="G18944">
        <v>0</v>
      </c>
      <c r="H18944">
        <v>0</v>
      </c>
      <c r="I18944">
        <v>19.568999999999999</v>
      </c>
      <c r="J18944">
        <f>SUM(B18944:E18944)/SUM(F18944:I18944)</f>
        <v>2.6105575144360982</v>
      </c>
      <c r="K18944" t="s">
        <v>8394</v>
      </c>
      <c r="L18944" s="1">
        <v>3.9999999999999998E-20</v>
      </c>
      <c r="M18944" t="s">
        <v>8395</v>
      </c>
      <c r="N18944" s="1">
        <v>3.9999999999999998E-44</v>
      </c>
    </row>
    <row r="18945" spans="1:14">
      <c r="A18945" t="s">
        <v>8009</v>
      </c>
      <c r="B18945">
        <v>0</v>
      </c>
      <c r="C18945">
        <v>0</v>
      </c>
      <c r="D18945">
        <v>36.914000000000001</v>
      </c>
      <c r="E18945">
        <v>14.172000000000001</v>
      </c>
      <c r="F18945">
        <v>0</v>
      </c>
      <c r="G18945">
        <v>0</v>
      </c>
      <c r="H18945">
        <v>0</v>
      </c>
      <c r="I18945">
        <v>19.568999999999999</v>
      </c>
      <c r="J18945">
        <f>SUM(B18945:E18945)/SUM(F18945:I18945)</f>
        <v>2.6105575144360982</v>
      </c>
      <c r="K18945" t="s">
        <v>8010</v>
      </c>
      <c r="L18945" s="1">
        <v>9.9999999999999995E-21</v>
      </c>
      <c r="M18945" t="s">
        <v>2563</v>
      </c>
      <c r="N18945" s="1">
        <v>2.9999999999999997E-8</v>
      </c>
    </row>
    <row r="18946" spans="1:14">
      <c r="A18946" t="s">
        <v>14159</v>
      </c>
      <c r="B18946">
        <v>17.175999999999998</v>
      </c>
      <c r="C18946">
        <v>44.47</v>
      </c>
      <c r="D18946">
        <v>71.965999999999994</v>
      </c>
      <c r="E18946">
        <v>27.63</v>
      </c>
      <c r="F18946">
        <v>0</v>
      </c>
      <c r="G18946">
        <v>0</v>
      </c>
      <c r="H18946">
        <v>42.625</v>
      </c>
      <c r="I18946">
        <v>19.076000000000001</v>
      </c>
      <c r="J18946">
        <f>SUM(B18946:E18946)/SUM(F18946:I18946)</f>
        <v>2.613280173741106</v>
      </c>
      <c r="K18946" t="s">
        <v>12941</v>
      </c>
      <c r="L18946" s="1">
        <v>4.0000000000000001E-46</v>
      </c>
      <c r="M18946" t="s">
        <v>7189</v>
      </c>
      <c r="N18946" s="1">
        <v>5.0000000000000003E-111</v>
      </c>
    </row>
    <row r="18947" spans="1:14">
      <c r="A18947" t="s">
        <v>4220</v>
      </c>
      <c r="B18947">
        <v>86.063000000000002</v>
      </c>
      <c r="C18947">
        <v>0</v>
      </c>
      <c r="D18947">
        <v>11.268000000000001</v>
      </c>
      <c r="E18947">
        <v>0</v>
      </c>
      <c r="F18947">
        <v>0</v>
      </c>
      <c r="G18947">
        <v>0</v>
      </c>
      <c r="H18947">
        <v>13.348000000000001</v>
      </c>
      <c r="I18947">
        <v>23.895</v>
      </c>
      <c r="J18947">
        <f>SUM(B18947:E18947)/SUM(F18947:I18947)</f>
        <v>2.6134038611282655</v>
      </c>
      <c r="K18947" t="s">
        <v>4221</v>
      </c>
      <c r="L18947" s="1">
        <v>1.9999999999999999E-64</v>
      </c>
      <c r="M18947" t="s">
        <v>4222</v>
      </c>
      <c r="N18947" s="1">
        <v>7.9999999999999995E-106</v>
      </c>
    </row>
    <row r="18948" spans="1:14">
      <c r="A18948" t="s">
        <v>4220</v>
      </c>
      <c r="B18948">
        <v>86.063000000000002</v>
      </c>
      <c r="C18948">
        <v>0</v>
      </c>
      <c r="D18948">
        <v>11.268000000000001</v>
      </c>
      <c r="E18948">
        <v>0</v>
      </c>
      <c r="F18948">
        <v>0</v>
      </c>
      <c r="G18948">
        <v>0</v>
      </c>
      <c r="H18948">
        <v>13.348000000000001</v>
      </c>
      <c r="I18948">
        <v>23.895</v>
      </c>
      <c r="J18948">
        <f>SUM(B18948:E18948)/SUM(F18948:I18948)</f>
        <v>2.6134038611282655</v>
      </c>
      <c r="K18948" t="s">
        <v>4221</v>
      </c>
      <c r="L18948" s="1">
        <v>1.9999999999999999E-64</v>
      </c>
      <c r="M18948" t="s">
        <v>4222</v>
      </c>
      <c r="N18948" s="1">
        <v>1.9999999999999999E-82</v>
      </c>
    </row>
    <row r="18949" spans="1:14">
      <c r="A18949" t="s">
        <v>38461</v>
      </c>
      <c r="B18949">
        <v>0</v>
      </c>
      <c r="C18949">
        <v>18.899999999999999</v>
      </c>
      <c r="D18949">
        <v>0</v>
      </c>
      <c r="E18949">
        <v>23.484999999999999</v>
      </c>
      <c r="F18949">
        <v>0</v>
      </c>
      <c r="G18949">
        <v>0</v>
      </c>
      <c r="H18949">
        <v>0</v>
      </c>
      <c r="I18949">
        <v>16.215</v>
      </c>
      <c r="J18949">
        <f>SUM(B18949:E18949)/SUM(F18949:I18949)</f>
        <v>2.6139377119950664</v>
      </c>
      <c r="K18949" t="s">
        <v>38462</v>
      </c>
      <c r="L18949" s="1">
        <v>3.9999999999999999E-60</v>
      </c>
      <c r="M18949" t="s">
        <v>6509</v>
      </c>
      <c r="N18949" s="1">
        <v>1E-8</v>
      </c>
    </row>
    <row r="18950" spans="1:14">
      <c r="A18950" t="s">
        <v>20330</v>
      </c>
      <c r="B18950">
        <v>0</v>
      </c>
      <c r="C18950">
        <v>23.837</v>
      </c>
      <c r="D18950">
        <v>0</v>
      </c>
      <c r="E18950">
        <v>29.620999999999999</v>
      </c>
      <c r="F18950">
        <v>0</v>
      </c>
      <c r="G18950">
        <v>0</v>
      </c>
      <c r="H18950">
        <v>0</v>
      </c>
      <c r="I18950">
        <v>20.451000000000001</v>
      </c>
      <c r="J18950">
        <f>SUM(B18950:E18950)/SUM(F18950:I18950)</f>
        <v>2.6139553078089088</v>
      </c>
      <c r="K18950" t="s">
        <v>2562</v>
      </c>
      <c r="L18950" s="1">
        <v>2.0000000000000001E-37</v>
      </c>
      <c r="M18950" t="s">
        <v>2563</v>
      </c>
      <c r="N18950" s="1">
        <v>5.0000000000000001E-9</v>
      </c>
    </row>
    <row r="18951" spans="1:14">
      <c r="A18951" t="s">
        <v>23872</v>
      </c>
      <c r="B18951">
        <v>0</v>
      </c>
      <c r="C18951">
        <v>19.893999999999998</v>
      </c>
      <c r="D18951">
        <v>0</v>
      </c>
      <c r="E18951">
        <v>24.721</v>
      </c>
      <c r="F18951">
        <v>0</v>
      </c>
      <c r="G18951">
        <v>0</v>
      </c>
      <c r="H18951">
        <v>0</v>
      </c>
      <c r="I18951">
        <v>17.068000000000001</v>
      </c>
      <c r="J18951">
        <f>SUM(B18951:E18951)/SUM(F18951:I18951)</f>
        <v>2.6139559409421134</v>
      </c>
      <c r="K18951" t="s">
        <v>23873</v>
      </c>
      <c r="L18951" s="1">
        <v>4.0000000000000002E-9</v>
      </c>
      <c r="M18951" t="s">
        <v>22640</v>
      </c>
      <c r="N18951" s="1">
        <v>1E-79</v>
      </c>
    </row>
    <row r="18952" spans="1:14">
      <c r="A18952" t="s">
        <v>8988</v>
      </c>
      <c r="B18952">
        <v>0</v>
      </c>
      <c r="C18952">
        <v>13.295999999999999</v>
      </c>
      <c r="D18952">
        <v>0</v>
      </c>
      <c r="E18952">
        <v>16.521999999999998</v>
      </c>
      <c r="F18952">
        <v>0</v>
      </c>
      <c r="G18952">
        <v>0</v>
      </c>
      <c r="H18952">
        <v>0</v>
      </c>
      <c r="I18952">
        <v>11.407</v>
      </c>
      <c r="J18952">
        <f>SUM(B18952:E18952)/SUM(F18952:I18952)</f>
        <v>2.6140089418777941</v>
      </c>
      <c r="K18952" t="s">
        <v>8989</v>
      </c>
      <c r="L18952" s="1">
        <v>2E-90</v>
      </c>
      <c r="M18952" t="s">
        <v>5491</v>
      </c>
      <c r="N18952" s="1">
        <v>7.0000000000000003E-37</v>
      </c>
    </row>
    <row r="18953" spans="1:14">
      <c r="A18953" t="s">
        <v>19759</v>
      </c>
      <c r="B18953">
        <v>0</v>
      </c>
      <c r="C18953">
        <v>24.728999999999999</v>
      </c>
      <c r="D18953">
        <v>0</v>
      </c>
      <c r="E18953">
        <v>30.728000000000002</v>
      </c>
      <c r="F18953">
        <v>0</v>
      </c>
      <c r="G18953">
        <v>0</v>
      </c>
      <c r="H18953">
        <v>0</v>
      </c>
      <c r="I18953">
        <v>21.215</v>
      </c>
      <c r="J18953">
        <f>SUM(B18953:E18953)/SUM(F18953:I18953)</f>
        <v>2.6140466650954512</v>
      </c>
      <c r="K18953" t="s">
        <v>1974</v>
      </c>
      <c r="L18953" s="1">
        <v>3.0000000000000002E-40</v>
      </c>
      <c r="M18953" t="s">
        <v>1975</v>
      </c>
      <c r="N18953" s="1">
        <v>2.9999999999999998E-13</v>
      </c>
    </row>
    <row r="18954" spans="1:14">
      <c r="A18954" t="s">
        <v>38350</v>
      </c>
      <c r="B18954">
        <v>0</v>
      </c>
      <c r="C18954">
        <v>18.503</v>
      </c>
      <c r="D18954">
        <v>0</v>
      </c>
      <c r="E18954">
        <v>22.992999999999999</v>
      </c>
      <c r="F18954">
        <v>0</v>
      </c>
      <c r="G18954">
        <v>0</v>
      </c>
      <c r="H18954">
        <v>0</v>
      </c>
      <c r="I18954">
        <v>15.874000000000001</v>
      </c>
      <c r="J18954">
        <f>SUM(B18954:E18954)/SUM(F18954:I18954)</f>
        <v>2.614085926672546</v>
      </c>
      <c r="K18954" t="s">
        <v>12388</v>
      </c>
      <c r="L18954" s="1">
        <v>8.0000000000000005E-37</v>
      </c>
      <c r="M18954" t="s">
        <v>12389</v>
      </c>
      <c r="N18954" s="1">
        <v>9.9999999999999998E-17</v>
      </c>
    </row>
    <row r="18955" spans="1:14">
      <c r="A18955" t="s">
        <v>25851</v>
      </c>
      <c r="B18955">
        <v>74.326999999999998</v>
      </c>
      <c r="C18955">
        <v>32.072000000000003</v>
      </c>
      <c r="D18955">
        <v>0</v>
      </c>
      <c r="E18955">
        <v>9.9629999999999992</v>
      </c>
      <c r="F18955">
        <v>0</v>
      </c>
      <c r="G18955">
        <v>0</v>
      </c>
      <c r="H18955">
        <v>30.741</v>
      </c>
      <c r="I18955">
        <v>13.757999999999999</v>
      </c>
      <c r="J18955">
        <f>SUM(B18955:E18955)/SUM(F18955:I18955)</f>
        <v>2.6149351670824066</v>
      </c>
      <c r="K18955" t="s">
        <v>19329</v>
      </c>
      <c r="L18955" s="1">
        <v>4E-79</v>
      </c>
      <c r="M18955" t="s">
        <v>16860</v>
      </c>
      <c r="N18955" s="1">
        <v>7.9999999999999995E-29</v>
      </c>
    </row>
    <row r="18956" spans="1:14">
      <c r="A18956" t="s">
        <v>8315</v>
      </c>
      <c r="B18956">
        <v>0</v>
      </c>
      <c r="C18956">
        <v>0</v>
      </c>
      <c r="D18956">
        <v>44.143999999999998</v>
      </c>
      <c r="E18956">
        <v>50.844000000000001</v>
      </c>
      <c r="F18956">
        <v>36.308999999999997</v>
      </c>
      <c r="G18956">
        <v>0</v>
      </c>
      <c r="H18956">
        <v>0</v>
      </c>
      <c r="I18956">
        <v>0</v>
      </c>
      <c r="J18956">
        <f>SUM(B18956:E18956)/SUM(F18956:I18956)</f>
        <v>2.6161006912886613</v>
      </c>
      <c r="K18956" t="s">
        <v>8182</v>
      </c>
      <c r="L18956" s="1">
        <v>2.9999999999999998E-15</v>
      </c>
      <c r="M18956" t="s">
        <v>8183</v>
      </c>
      <c r="N18956" s="1">
        <v>2.0000000000000001E-10</v>
      </c>
    </row>
    <row r="18957" spans="1:14">
      <c r="A18957" t="s">
        <v>26556</v>
      </c>
      <c r="B18957">
        <v>35</v>
      </c>
      <c r="C18957">
        <v>18.123000000000001</v>
      </c>
      <c r="D18957">
        <v>14.664</v>
      </c>
      <c r="E18957">
        <v>16.89</v>
      </c>
      <c r="F18957">
        <v>0</v>
      </c>
      <c r="G18957">
        <v>9.0150000000000006</v>
      </c>
      <c r="H18957">
        <v>0</v>
      </c>
      <c r="I18957">
        <v>23.321999999999999</v>
      </c>
      <c r="J18957">
        <f>SUM(B18957:E18957)/SUM(F18957:I18957)</f>
        <v>2.6185793363639176</v>
      </c>
      <c r="K18957" t="s">
        <v>2111</v>
      </c>
      <c r="L18957" s="1">
        <v>2.0000000000000001E-9</v>
      </c>
      <c r="M18957" t="s">
        <v>609</v>
      </c>
      <c r="N18957" s="1">
        <v>6.0000000000000002E-6</v>
      </c>
    </row>
    <row r="18958" spans="1:14">
      <c r="A18958" t="s">
        <v>29040</v>
      </c>
      <c r="B18958">
        <v>118.68300000000001</v>
      </c>
      <c r="C18958">
        <v>68.283000000000001</v>
      </c>
      <c r="D18958">
        <v>13.813000000000001</v>
      </c>
      <c r="E18958">
        <v>21.213000000000001</v>
      </c>
      <c r="F18958">
        <v>22.722000000000001</v>
      </c>
      <c r="G18958">
        <v>0</v>
      </c>
      <c r="H18958">
        <v>32.725000000000001</v>
      </c>
      <c r="I18958">
        <v>29.291</v>
      </c>
      <c r="J18958">
        <f>SUM(B18958:E18958)/SUM(F18958:I18958)</f>
        <v>2.6197455686940923</v>
      </c>
      <c r="K18958" t="s">
        <v>29041</v>
      </c>
      <c r="L18958" s="1">
        <v>4E-73</v>
      </c>
      <c r="M18958" t="s">
        <v>5683</v>
      </c>
      <c r="N18958" s="1">
        <v>8.9999999999999994E-21</v>
      </c>
    </row>
    <row r="18959" spans="1:14">
      <c r="A18959" t="s">
        <v>26697</v>
      </c>
      <c r="B18959">
        <v>43.488999999999997</v>
      </c>
      <c r="C18959">
        <v>37.530999999999999</v>
      </c>
      <c r="D18959">
        <v>15.183999999999999</v>
      </c>
      <c r="E18959">
        <v>0</v>
      </c>
      <c r="F18959">
        <v>0</v>
      </c>
      <c r="G18959">
        <v>18.669</v>
      </c>
      <c r="H18959">
        <v>17.986999999999998</v>
      </c>
      <c r="I18959">
        <v>0</v>
      </c>
      <c r="J18959">
        <f>SUM(B18959:E18959)/SUM(F18959:I18959)</f>
        <v>2.6245089480576165</v>
      </c>
      <c r="K18959" t="s">
        <v>23028</v>
      </c>
      <c r="L18959" s="1">
        <v>3.9999999999999999E-66</v>
      </c>
      <c r="M18959" t="s">
        <v>23029</v>
      </c>
      <c r="N18959" s="1">
        <v>5.0000000000000002E-98</v>
      </c>
    </row>
    <row r="18960" spans="1:14">
      <c r="A18960" t="s">
        <v>30140</v>
      </c>
      <c r="B18960">
        <v>41.432000000000002</v>
      </c>
      <c r="C18960">
        <v>53.634</v>
      </c>
      <c r="D18960">
        <v>28.931999999999999</v>
      </c>
      <c r="E18960">
        <v>11.108000000000001</v>
      </c>
      <c r="F18960">
        <v>0</v>
      </c>
      <c r="G18960">
        <v>0</v>
      </c>
      <c r="H18960">
        <v>51.408999999999999</v>
      </c>
      <c r="I18960">
        <v>0</v>
      </c>
      <c r="J18960">
        <f>SUM(B18960:E18960)/SUM(F18960:I18960)</f>
        <v>2.6280612344142074</v>
      </c>
      <c r="K18960" t="s">
        <v>16388</v>
      </c>
      <c r="L18960" s="1">
        <v>3.0000000000000003E-67</v>
      </c>
      <c r="M18960" t="s">
        <v>16389</v>
      </c>
      <c r="N18960" s="1">
        <v>1.0000000000000001E-9</v>
      </c>
    </row>
    <row r="18961" spans="1:14">
      <c r="A18961" t="s">
        <v>32480</v>
      </c>
      <c r="B18961">
        <v>291.99900000000002</v>
      </c>
      <c r="C18961">
        <v>49.304000000000002</v>
      </c>
      <c r="D18961">
        <v>252.66399999999999</v>
      </c>
      <c r="E18961">
        <v>91.899000000000001</v>
      </c>
      <c r="F18961">
        <v>131.25299999999999</v>
      </c>
      <c r="G18961">
        <v>98.100999999999999</v>
      </c>
      <c r="H18961">
        <v>31.504999999999999</v>
      </c>
      <c r="I18961">
        <v>0</v>
      </c>
      <c r="J18961">
        <f>SUM(B18961:E18961)/SUM(F18961:I18961)</f>
        <v>2.6292594850091429</v>
      </c>
      <c r="K18961" t="s">
        <v>5819</v>
      </c>
      <c r="L18961" s="1">
        <v>3.9999999999999999E-66</v>
      </c>
      <c r="M18961" t="s">
        <v>5820</v>
      </c>
      <c r="N18961" s="1">
        <v>9.9999999999999993E-130</v>
      </c>
    </row>
    <row r="18962" spans="1:14">
      <c r="A18962" t="s">
        <v>7754</v>
      </c>
      <c r="B18962">
        <v>0</v>
      </c>
      <c r="C18962">
        <v>19.745999999999999</v>
      </c>
      <c r="D18962">
        <v>31.954999999999998</v>
      </c>
      <c r="E18962">
        <v>0</v>
      </c>
      <c r="F18962">
        <v>0</v>
      </c>
      <c r="G18962">
        <v>19.645</v>
      </c>
      <c r="H18962">
        <v>0</v>
      </c>
      <c r="I18962">
        <v>0</v>
      </c>
      <c r="J18962">
        <f>SUM(B18962:E18962)/SUM(F18962:I18962)</f>
        <v>2.631763807584627</v>
      </c>
      <c r="K18962" t="s">
        <v>3949</v>
      </c>
      <c r="L18962" s="1">
        <v>6.9999999999999996E-56</v>
      </c>
      <c r="M18962" t="s">
        <v>3950</v>
      </c>
      <c r="N18962" s="1">
        <v>1E-8</v>
      </c>
    </row>
    <row r="18963" spans="1:14">
      <c r="A18963" t="s">
        <v>18925</v>
      </c>
      <c r="B18963">
        <v>0</v>
      </c>
      <c r="C18963">
        <v>33.493000000000002</v>
      </c>
      <c r="D18963">
        <v>54.201999999999998</v>
      </c>
      <c r="E18963">
        <v>0</v>
      </c>
      <c r="F18963">
        <v>0</v>
      </c>
      <c r="G18963">
        <v>33.320999999999998</v>
      </c>
      <c r="H18963">
        <v>0</v>
      </c>
      <c r="I18963">
        <v>0</v>
      </c>
      <c r="J18963">
        <f>SUM(B18963:E18963)/SUM(F18963:I18963)</f>
        <v>2.6318237747966746</v>
      </c>
      <c r="K18963" t="s">
        <v>4748</v>
      </c>
      <c r="L18963" s="1">
        <v>9.9999999999999992E-25</v>
      </c>
      <c r="M18963" t="s">
        <v>4750</v>
      </c>
      <c r="N18963" s="1">
        <v>5.0000000000000001E-60</v>
      </c>
    </row>
    <row r="18964" spans="1:14">
      <c r="A18964" t="s">
        <v>18925</v>
      </c>
      <c r="B18964">
        <v>0</v>
      </c>
      <c r="C18964">
        <v>33.493000000000002</v>
      </c>
      <c r="D18964">
        <v>54.201999999999998</v>
      </c>
      <c r="E18964">
        <v>0</v>
      </c>
      <c r="F18964">
        <v>0</v>
      </c>
      <c r="G18964">
        <v>33.320999999999998</v>
      </c>
      <c r="H18964">
        <v>0</v>
      </c>
      <c r="I18964">
        <v>0</v>
      </c>
      <c r="J18964">
        <f>SUM(B18964:E18964)/SUM(F18964:I18964)</f>
        <v>2.6318237747966746</v>
      </c>
      <c r="K18964" t="s">
        <v>4748</v>
      </c>
      <c r="L18964" s="1">
        <v>9.9999999999999992E-25</v>
      </c>
      <c r="M18964" t="s">
        <v>4749</v>
      </c>
      <c r="N18964" s="1">
        <v>3.0000000000000003E-42</v>
      </c>
    </row>
    <row r="18965" spans="1:14">
      <c r="A18965" t="s">
        <v>38288</v>
      </c>
      <c r="B18965">
        <v>0</v>
      </c>
      <c r="C18965">
        <v>28.451000000000001</v>
      </c>
      <c r="D18965">
        <v>46.042999999999999</v>
      </c>
      <c r="E18965">
        <v>0</v>
      </c>
      <c r="F18965">
        <v>0</v>
      </c>
      <c r="G18965">
        <v>28.305</v>
      </c>
      <c r="H18965">
        <v>0</v>
      </c>
      <c r="I18965">
        <v>0</v>
      </c>
      <c r="J18965">
        <f>SUM(B18965:E18965)/SUM(F18965:I18965)</f>
        <v>2.6318318318318319</v>
      </c>
      <c r="K18965" t="s">
        <v>38289</v>
      </c>
      <c r="L18965" s="1">
        <v>4.9999999999999998E-24</v>
      </c>
      <c r="M18965" t="s">
        <v>38290</v>
      </c>
      <c r="N18965" s="1">
        <v>1E-53</v>
      </c>
    </row>
    <row r="18966" spans="1:14">
      <c r="A18966" t="s">
        <v>35485</v>
      </c>
      <c r="B18966">
        <v>0</v>
      </c>
      <c r="C18966">
        <v>40.707000000000001</v>
      </c>
      <c r="D18966">
        <v>65.876999999999995</v>
      </c>
      <c r="E18966">
        <v>0</v>
      </c>
      <c r="F18966">
        <v>0</v>
      </c>
      <c r="G18966">
        <v>40.497999999999998</v>
      </c>
      <c r="H18966">
        <v>0</v>
      </c>
      <c r="I18966">
        <v>0</v>
      </c>
      <c r="J18966">
        <f>SUM(B18966:E18966)/SUM(F18966:I18966)</f>
        <v>2.6318336707985583</v>
      </c>
      <c r="K18966" t="s">
        <v>14934</v>
      </c>
      <c r="L18966" s="1">
        <v>2E-19</v>
      </c>
      <c r="M18966" t="s">
        <v>10218</v>
      </c>
      <c r="N18966" s="1">
        <v>7.9999999999999996E-6</v>
      </c>
    </row>
    <row r="18967" spans="1:14">
      <c r="A18967" t="s">
        <v>3555</v>
      </c>
      <c r="B18967">
        <v>33.235999999999997</v>
      </c>
      <c r="C18967">
        <v>21.512</v>
      </c>
      <c r="D18967">
        <v>34.813000000000002</v>
      </c>
      <c r="E18967">
        <v>13.366</v>
      </c>
      <c r="F18967">
        <v>0</v>
      </c>
      <c r="G18967">
        <v>0</v>
      </c>
      <c r="H18967">
        <v>20.619</v>
      </c>
      <c r="I18967">
        <v>18.456</v>
      </c>
      <c r="J18967">
        <f>SUM(B18967:E18967)/SUM(F18967:I18967)</f>
        <v>2.6340882917466413</v>
      </c>
      <c r="K18967" t="s">
        <v>3556</v>
      </c>
      <c r="L18967" s="1">
        <v>1E-52</v>
      </c>
      <c r="M18967" t="s">
        <v>3557</v>
      </c>
      <c r="N18967" s="1">
        <v>1E-141</v>
      </c>
    </row>
    <row r="18968" spans="1:14">
      <c r="A18968" t="s">
        <v>31776</v>
      </c>
      <c r="B18968">
        <v>20.238</v>
      </c>
      <c r="C18968">
        <v>13.099</v>
      </c>
      <c r="D18968">
        <v>21.198</v>
      </c>
      <c r="E18968">
        <v>8.1379999999999999</v>
      </c>
      <c r="F18968">
        <v>0</v>
      </c>
      <c r="G18968">
        <v>0</v>
      </c>
      <c r="H18968">
        <v>12.555</v>
      </c>
      <c r="I18968">
        <v>11.238</v>
      </c>
      <c r="J18968">
        <f>SUM(B18968:E18968)/SUM(F18968:I18968)</f>
        <v>2.6340940612785273</v>
      </c>
      <c r="K18968" t="s">
        <v>31777</v>
      </c>
      <c r="L18968" s="1">
        <v>8.9999999999999998E-89</v>
      </c>
      <c r="M18968" t="s">
        <v>24471</v>
      </c>
      <c r="N18968" s="1">
        <v>1E-22</v>
      </c>
    </row>
    <row r="18969" spans="1:14">
      <c r="A18969" t="s">
        <v>14202</v>
      </c>
      <c r="B18969">
        <v>112.858</v>
      </c>
      <c r="C18969">
        <v>32.466000000000001</v>
      </c>
      <c r="D18969">
        <v>0</v>
      </c>
      <c r="E18969">
        <v>30.257000000000001</v>
      </c>
      <c r="F18969">
        <v>21.606999999999999</v>
      </c>
      <c r="G18969">
        <v>0</v>
      </c>
      <c r="H18969">
        <v>31.119</v>
      </c>
      <c r="I18969">
        <v>13.927</v>
      </c>
      <c r="J18969">
        <f>SUM(B18969:E18969)/SUM(F18969:I18969)</f>
        <v>2.634255022279568</v>
      </c>
      <c r="K18969" t="s">
        <v>14203</v>
      </c>
      <c r="L18969" s="1">
        <v>4.9999999999999996E-78</v>
      </c>
      <c r="M18969" t="s">
        <v>14204</v>
      </c>
      <c r="N18969" s="1">
        <v>6.9999999999999996E-168</v>
      </c>
    </row>
    <row r="18970" spans="1:14">
      <c r="A18970" t="s">
        <v>31628</v>
      </c>
      <c r="B18970">
        <v>0</v>
      </c>
      <c r="C18970">
        <v>40.707000000000001</v>
      </c>
      <c r="D18970">
        <v>0</v>
      </c>
      <c r="E18970">
        <v>12.646000000000001</v>
      </c>
      <c r="F18970">
        <v>0</v>
      </c>
      <c r="G18970">
        <v>20.248999999999999</v>
      </c>
      <c r="H18970">
        <v>0</v>
      </c>
      <c r="I18970">
        <v>0</v>
      </c>
      <c r="J18970">
        <f>SUM(B18970:E18970)/SUM(F18970:I18970)</f>
        <v>2.6348461652427284</v>
      </c>
      <c r="K18970" t="s">
        <v>31629</v>
      </c>
      <c r="L18970" s="1">
        <v>3.0000000000000002E-60</v>
      </c>
      <c r="M18970" t="s">
        <v>31630</v>
      </c>
      <c r="N18970" s="1">
        <v>9.9999999999999999E-93</v>
      </c>
    </row>
    <row r="18971" spans="1:14">
      <c r="A18971" t="s">
        <v>14122</v>
      </c>
      <c r="B18971">
        <v>40.475000000000001</v>
      </c>
      <c r="C18971">
        <v>52.395000000000003</v>
      </c>
      <c r="D18971">
        <v>0</v>
      </c>
      <c r="E18971">
        <v>32.554000000000002</v>
      </c>
      <c r="F18971">
        <v>0</v>
      </c>
      <c r="G18971">
        <v>0</v>
      </c>
      <c r="H18971">
        <v>25.111000000000001</v>
      </c>
      <c r="I18971">
        <v>22.475999999999999</v>
      </c>
      <c r="J18971">
        <f>SUM(B18971:E18971)/SUM(F18971:I18971)</f>
        <v>2.6356778111669152</v>
      </c>
      <c r="K18971" t="s">
        <v>14123</v>
      </c>
      <c r="L18971" s="1">
        <v>6E-11</v>
      </c>
      <c r="M18971" t="s">
        <v>1035</v>
      </c>
      <c r="N18971" s="1">
        <v>1.9999999999999998E-24</v>
      </c>
    </row>
    <row r="18972" spans="1:14">
      <c r="A18972" t="s">
        <v>29805</v>
      </c>
      <c r="B18972">
        <v>89.736000000000004</v>
      </c>
      <c r="C18972">
        <v>64.536000000000001</v>
      </c>
      <c r="D18972">
        <v>20.888000000000002</v>
      </c>
      <c r="E18972">
        <v>0</v>
      </c>
      <c r="F18972">
        <v>17.18</v>
      </c>
      <c r="G18972">
        <v>25.681999999999999</v>
      </c>
      <c r="H18972">
        <v>12.372</v>
      </c>
      <c r="I18972">
        <v>11.073</v>
      </c>
      <c r="J18972">
        <f>SUM(B18972:E18972)/SUM(F18972:I18972)</f>
        <v>2.6416517109807414</v>
      </c>
      <c r="K18972" t="s">
        <v>238</v>
      </c>
      <c r="L18972" s="1">
        <v>1E-100</v>
      </c>
      <c r="M18972" t="s">
        <v>239</v>
      </c>
      <c r="N18972" s="1">
        <v>2.0000000000000001E-9</v>
      </c>
    </row>
    <row r="18973" spans="1:14">
      <c r="A18973" t="s">
        <v>3590</v>
      </c>
      <c r="B18973">
        <v>106.33499999999999</v>
      </c>
      <c r="C18973">
        <v>61.177999999999997</v>
      </c>
      <c r="D18973">
        <v>12.375999999999999</v>
      </c>
      <c r="E18973">
        <v>57.015999999999998</v>
      </c>
      <c r="F18973">
        <v>20.358000000000001</v>
      </c>
      <c r="G18973">
        <v>15.215999999999999</v>
      </c>
      <c r="H18973">
        <v>14.66</v>
      </c>
      <c r="I18973">
        <v>39.365000000000002</v>
      </c>
      <c r="J18973">
        <f>SUM(B18973:E18973)/SUM(F18973:I18973)</f>
        <v>2.6440585274389221</v>
      </c>
      <c r="K18973" t="s">
        <v>3591</v>
      </c>
      <c r="L18973" s="1">
        <v>2.0000000000000001E-83</v>
      </c>
      <c r="M18973" t="s">
        <v>3592</v>
      </c>
      <c r="N18973" s="1">
        <v>9.9999999999999995E-8</v>
      </c>
    </row>
    <row r="18974" spans="1:14">
      <c r="A18974" t="s">
        <v>12367</v>
      </c>
      <c r="B18974">
        <v>41.713999999999999</v>
      </c>
      <c r="C18974">
        <v>80.998999999999995</v>
      </c>
      <c r="D18974">
        <v>0</v>
      </c>
      <c r="E18974">
        <v>16.774999999999999</v>
      </c>
      <c r="F18974">
        <v>0</v>
      </c>
      <c r="G18974">
        <v>26.861000000000001</v>
      </c>
      <c r="H18974">
        <v>25.879000000000001</v>
      </c>
      <c r="I18974">
        <v>0</v>
      </c>
      <c r="J18974">
        <f>SUM(B18974:E18974)/SUM(F18974:I18974)</f>
        <v>2.6448236632536974</v>
      </c>
      <c r="K18974" t="s">
        <v>12368</v>
      </c>
      <c r="L18974" s="1">
        <v>1.9999999999999999E-29</v>
      </c>
      <c r="M18974" t="s">
        <v>12369</v>
      </c>
      <c r="N18974" s="1">
        <v>8.0000000000000004E-128</v>
      </c>
    </row>
    <row r="18975" spans="1:14">
      <c r="A18975" t="s">
        <v>13305</v>
      </c>
      <c r="B18975">
        <v>129.09399999999999</v>
      </c>
      <c r="C18975">
        <v>111.40900000000001</v>
      </c>
      <c r="D18975">
        <v>45.073999999999998</v>
      </c>
      <c r="E18975">
        <v>51.914999999999999</v>
      </c>
      <c r="F18975">
        <v>74.146000000000001</v>
      </c>
      <c r="G18975">
        <v>0</v>
      </c>
      <c r="H18975">
        <v>53.393000000000001</v>
      </c>
      <c r="I18975">
        <v>0</v>
      </c>
      <c r="J18975">
        <f>SUM(B18975:E18975)/SUM(F18975:I18975)</f>
        <v>2.6461866566305208</v>
      </c>
      <c r="K18975" t="s">
        <v>13306</v>
      </c>
      <c r="L18975" s="1">
        <v>5.0000000000000002E-43</v>
      </c>
      <c r="M18975" t="s">
        <v>1129</v>
      </c>
      <c r="N18975" s="1">
        <v>6E-65</v>
      </c>
    </row>
    <row r="18976" spans="1:14">
      <c r="A18976" t="s">
        <v>30236</v>
      </c>
      <c r="B18976">
        <v>20.440000000000001</v>
      </c>
      <c r="C18976">
        <v>0</v>
      </c>
      <c r="D18976">
        <v>0</v>
      </c>
      <c r="E18976">
        <v>49.319000000000003</v>
      </c>
      <c r="F18976">
        <v>0</v>
      </c>
      <c r="G18976">
        <v>26.324000000000002</v>
      </c>
      <c r="H18976">
        <v>0</v>
      </c>
      <c r="I18976">
        <v>0</v>
      </c>
      <c r="J18976">
        <f>SUM(B18976:E18976)/SUM(F18976:I18976)</f>
        <v>2.6500151952590789</v>
      </c>
      <c r="K18976" t="s">
        <v>809</v>
      </c>
      <c r="L18976" s="1">
        <v>4.9999999999999997E-37</v>
      </c>
      <c r="M18976" t="s">
        <v>810</v>
      </c>
      <c r="N18976" s="1">
        <v>6E-152</v>
      </c>
    </row>
    <row r="18977" spans="1:14">
      <c r="A18977" t="s">
        <v>6235</v>
      </c>
      <c r="B18977">
        <v>16.094000000000001</v>
      </c>
      <c r="C18977">
        <v>0</v>
      </c>
      <c r="D18977">
        <v>0</v>
      </c>
      <c r="E18977">
        <v>38.834000000000003</v>
      </c>
      <c r="F18977">
        <v>0</v>
      </c>
      <c r="G18977">
        <v>20.727</v>
      </c>
      <c r="H18977">
        <v>0</v>
      </c>
      <c r="I18977">
        <v>0</v>
      </c>
      <c r="J18977">
        <f>SUM(B18977:E18977)/SUM(F18977:I18977)</f>
        <v>2.6500699570608388</v>
      </c>
      <c r="K18977" t="s">
        <v>6236</v>
      </c>
      <c r="L18977" s="1">
        <v>2E-50</v>
      </c>
      <c r="M18977" t="s">
        <v>6237</v>
      </c>
      <c r="N18977" s="1">
        <v>9E-13</v>
      </c>
    </row>
    <row r="18978" spans="1:14">
      <c r="A18978" t="s">
        <v>29752</v>
      </c>
      <c r="B18978">
        <v>20.238</v>
      </c>
      <c r="C18978">
        <v>0</v>
      </c>
      <c r="D18978">
        <v>0</v>
      </c>
      <c r="E18978">
        <v>48.831000000000003</v>
      </c>
      <c r="F18978">
        <v>0</v>
      </c>
      <c r="G18978">
        <v>26.062999999999999</v>
      </c>
      <c r="H18978">
        <v>0</v>
      </c>
      <c r="I18978">
        <v>0</v>
      </c>
      <c r="J18978">
        <f>SUM(B18978:E18978)/SUM(F18978:I18978)</f>
        <v>2.6500786555653613</v>
      </c>
      <c r="K18978" t="s">
        <v>16933</v>
      </c>
      <c r="L18978" s="1">
        <v>1.9999999999999999E-36</v>
      </c>
      <c r="M18978" t="s">
        <v>16935</v>
      </c>
      <c r="N18978" s="1">
        <v>3.9999999999999998E-57</v>
      </c>
    </row>
    <row r="18979" spans="1:14">
      <c r="A18979" t="s">
        <v>29752</v>
      </c>
      <c r="B18979">
        <v>20.238</v>
      </c>
      <c r="C18979">
        <v>0</v>
      </c>
      <c r="D18979">
        <v>0</v>
      </c>
      <c r="E18979">
        <v>48.831000000000003</v>
      </c>
      <c r="F18979">
        <v>0</v>
      </c>
      <c r="G18979">
        <v>26.062999999999999</v>
      </c>
      <c r="H18979">
        <v>0</v>
      </c>
      <c r="I18979">
        <v>0</v>
      </c>
      <c r="J18979">
        <f>SUM(B18979:E18979)/SUM(F18979:I18979)</f>
        <v>2.6500786555653613</v>
      </c>
      <c r="K18979" t="s">
        <v>16933</v>
      </c>
      <c r="L18979" s="1">
        <v>1.9999999999999999E-36</v>
      </c>
      <c r="M18979" t="s">
        <v>16934</v>
      </c>
      <c r="N18979" s="1">
        <v>8.0000000000000005E-9</v>
      </c>
    </row>
    <row r="18980" spans="1:14">
      <c r="A18980" t="s">
        <v>40516</v>
      </c>
      <c r="B18980">
        <v>25.873000000000001</v>
      </c>
      <c r="C18980">
        <v>16.747</v>
      </c>
      <c r="D18980">
        <v>0</v>
      </c>
      <c r="E18980">
        <v>0</v>
      </c>
      <c r="F18980">
        <v>0</v>
      </c>
      <c r="G18980">
        <v>0</v>
      </c>
      <c r="H18980">
        <v>16.052</v>
      </c>
      <c r="I18980">
        <v>0</v>
      </c>
      <c r="J18980">
        <f>SUM(B18980:E18980)/SUM(F18980:I18980)</f>
        <v>2.6551208572140546</v>
      </c>
      <c r="K18980" t="s">
        <v>14728</v>
      </c>
      <c r="L18980" s="1">
        <v>2E-51</v>
      </c>
      <c r="M18980" t="s">
        <v>14729</v>
      </c>
      <c r="N18980" s="1">
        <v>5.0000000000000001E-9</v>
      </c>
    </row>
    <row r="18981" spans="1:14">
      <c r="A18981" t="s">
        <v>36904</v>
      </c>
      <c r="B18981">
        <v>43.957000000000001</v>
      </c>
      <c r="C18981">
        <v>28.451000000000001</v>
      </c>
      <c r="D18981">
        <v>0</v>
      </c>
      <c r="E18981">
        <v>0</v>
      </c>
      <c r="F18981">
        <v>0</v>
      </c>
      <c r="G18981">
        <v>0</v>
      </c>
      <c r="H18981">
        <v>27.271000000000001</v>
      </c>
      <c r="I18981">
        <v>0</v>
      </c>
      <c r="J18981">
        <f>SUM(B18981:E18981)/SUM(F18981:I18981)</f>
        <v>2.6551281581166806</v>
      </c>
      <c r="K18981" t="s">
        <v>13629</v>
      </c>
      <c r="L18981" s="1">
        <v>1.9999999999999999E-34</v>
      </c>
      <c r="M18981" t="s">
        <v>12088</v>
      </c>
      <c r="N18981" s="1">
        <v>8.9999999999999999E-11</v>
      </c>
    </row>
    <row r="18982" spans="1:14">
      <c r="A18982" t="s">
        <v>36904</v>
      </c>
      <c r="B18982">
        <v>43.957000000000001</v>
      </c>
      <c r="C18982">
        <v>28.451000000000001</v>
      </c>
      <c r="D18982">
        <v>0</v>
      </c>
      <c r="E18982">
        <v>0</v>
      </c>
      <c r="F18982">
        <v>0</v>
      </c>
      <c r="G18982">
        <v>0</v>
      </c>
      <c r="H18982">
        <v>27.271000000000001</v>
      </c>
      <c r="I18982">
        <v>0</v>
      </c>
      <c r="J18982">
        <f>SUM(B18982:E18982)/SUM(F18982:I18982)</f>
        <v>2.6551281581166806</v>
      </c>
      <c r="K18982" t="s">
        <v>13629</v>
      </c>
      <c r="L18982" s="1">
        <v>1.9999999999999999E-34</v>
      </c>
      <c r="M18982" t="s">
        <v>13630</v>
      </c>
      <c r="N18982" s="1">
        <v>7.0000000000000005E-8</v>
      </c>
    </row>
    <row r="18983" spans="1:14">
      <c r="A18983" t="s">
        <v>15386</v>
      </c>
      <c r="B18983">
        <v>32.189</v>
      </c>
      <c r="C18983">
        <v>20.834</v>
      </c>
      <c r="D18983">
        <v>0</v>
      </c>
      <c r="E18983">
        <v>0</v>
      </c>
      <c r="F18983">
        <v>0</v>
      </c>
      <c r="G18983">
        <v>0</v>
      </c>
      <c r="H18983">
        <v>19.97</v>
      </c>
      <c r="I18983">
        <v>0</v>
      </c>
      <c r="J18983">
        <f>SUM(B18983:E18983)/SUM(F18983:I18983)</f>
        <v>2.6551326990485729</v>
      </c>
      <c r="K18983" t="s">
        <v>15387</v>
      </c>
      <c r="L18983" s="1">
        <v>6.9999999999999996E-56</v>
      </c>
      <c r="M18983" t="s">
        <v>15388</v>
      </c>
      <c r="N18983" s="1">
        <v>6E-102</v>
      </c>
    </row>
    <row r="18984" spans="1:14">
      <c r="A18984" t="s">
        <v>18604</v>
      </c>
      <c r="B18984">
        <v>39.689</v>
      </c>
      <c r="C18984">
        <v>25.689</v>
      </c>
      <c r="D18984">
        <v>0</v>
      </c>
      <c r="E18984">
        <v>0</v>
      </c>
      <c r="F18984">
        <v>0</v>
      </c>
      <c r="G18984">
        <v>0</v>
      </c>
      <c r="H18984">
        <v>24.623000000000001</v>
      </c>
      <c r="I18984">
        <v>0</v>
      </c>
      <c r="J18984">
        <f>SUM(B18984:E18984)/SUM(F18984:I18984)</f>
        <v>2.6551598099338016</v>
      </c>
      <c r="K18984" t="s">
        <v>8144</v>
      </c>
      <c r="L18984" s="1">
        <v>3.0000000000000002E-40</v>
      </c>
      <c r="M18984" t="s">
        <v>8145</v>
      </c>
      <c r="N18984" s="1">
        <v>2.9999999999999999E-41</v>
      </c>
    </row>
    <row r="18985" spans="1:14">
      <c r="A18985" t="s">
        <v>30551</v>
      </c>
      <c r="B18985">
        <v>34.067</v>
      </c>
      <c r="C18985">
        <v>22.05</v>
      </c>
      <c r="D18985">
        <v>0</v>
      </c>
      <c r="E18985">
        <v>0</v>
      </c>
      <c r="F18985">
        <v>0</v>
      </c>
      <c r="G18985">
        <v>0</v>
      </c>
      <c r="H18985">
        <v>21.135000000000002</v>
      </c>
      <c r="I18985">
        <v>0</v>
      </c>
      <c r="J18985">
        <f>SUM(B18985:E18985)/SUM(F18985:I18985)</f>
        <v>2.6551691506978945</v>
      </c>
      <c r="K18985" t="s">
        <v>22006</v>
      </c>
      <c r="L18985" s="1">
        <v>5.9999999999999998E-50</v>
      </c>
      <c r="M18985" t="s">
        <v>22007</v>
      </c>
      <c r="N18985" s="1">
        <v>1E-50</v>
      </c>
    </row>
    <row r="18986" spans="1:14">
      <c r="A18986" t="s">
        <v>35522</v>
      </c>
      <c r="B18986">
        <v>28</v>
      </c>
      <c r="C18986">
        <v>18.123000000000001</v>
      </c>
      <c r="D18986">
        <v>0</v>
      </c>
      <c r="E18986">
        <v>0</v>
      </c>
      <c r="F18986">
        <v>0</v>
      </c>
      <c r="G18986">
        <v>0</v>
      </c>
      <c r="H18986">
        <v>17.370999999999999</v>
      </c>
      <c r="I18986">
        <v>0</v>
      </c>
      <c r="J18986">
        <f>SUM(B18986:E18986)/SUM(F18986:I18986)</f>
        <v>2.6551724137931041</v>
      </c>
      <c r="K18986" t="s">
        <v>4072</v>
      </c>
      <c r="L18986" s="1">
        <v>2E-70</v>
      </c>
      <c r="M18986" t="s">
        <v>4073</v>
      </c>
      <c r="N18986">
        <v>0</v>
      </c>
    </row>
    <row r="18987" spans="1:14">
      <c r="A18987" t="s">
        <v>4490</v>
      </c>
      <c r="B18987">
        <v>33.508000000000003</v>
      </c>
      <c r="C18987">
        <v>21.687999999999999</v>
      </c>
      <c r="D18987">
        <v>0</v>
      </c>
      <c r="E18987">
        <v>0</v>
      </c>
      <c r="F18987">
        <v>0</v>
      </c>
      <c r="G18987">
        <v>0</v>
      </c>
      <c r="H18987">
        <v>20.788</v>
      </c>
      <c r="I18987">
        <v>0</v>
      </c>
      <c r="J18987">
        <f>SUM(B18987:E18987)/SUM(F18987:I18987)</f>
        <v>2.6551856840484893</v>
      </c>
      <c r="K18987" t="s">
        <v>4491</v>
      </c>
      <c r="L18987" s="1">
        <v>1E-51</v>
      </c>
      <c r="M18987" t="s">
        <v>4492</v>
      </c>
      <c r="N18987" s="1">
        <v>4.9999999999999999E-46</v>
      </c>
    </row>
    <row r="18988" spans="1:14">
      <c r="A18988" t="s">
        <v>4490</v>
      </c>
      <c r="B18988">
        <v>33.508000000000003</v>
      </c>
      <c r="C18988">
        <v>21.687999999999999</v>
      </c>
      <c r="D18988">
        <v>0</v>
      </c>
      <c r="E18988">
        <v>0</v>
      </c>
      <c r="F18988">
        <v>0</v>
      </c>
      <c r="G18988">
        <v>0</v>
      </c>
      <c r="H18988">
        <v>20.788</v>
      </c>
      <c r="I18988">
        <v>0</v>
      </c>
      <c r="J18988">
        <f>SUM(B18988:E18988)/SUM(F18988:I18988)</f>
        <v>2.6551856840484893</v>
      </c>
      <c r="K18988" t="s">
        <v>4491</v>
      </c>
      <c r="L18988" s="1">
        <v>1E-51</v>
      </c>
      <c r="M18988" t="s">
        <v>4493</v>
      </c>
      <c r="N18988" s="1">
        <v>4.9999999999999999E-17</v>
      </c>
    </row>
    <row r="18989" spans="1:14">
      <c r="A18989" t="s">
        <v>30016</v>
      </c>
      <c r="B18989">
        <v>29.838999999999999</v>
      </c>
      <c r="C18989">
        <v>19.314</v>
      </c>
      <c r="D18989">
        <v>0</v>
      </c>
      <c r="E18989">
        <v>0</v>
      </c>
      <c r="F18989">
        <v>0</v>
      </c>
      <c r="G18989">
        <v>0</v>
      </c>
      <c r="H18989">
        <v>18.512</v>
      </c>
      <c r="I18989">
        <v>0</v>
      </c>
      <c r="J18989">
        <f>SUM(B18989:E18989)/SUM(F18989:I18989)</f>
        <v>2.6551966292134832</v>
      </c>
      <c r="K18989" t="s">
        <v>30017</v>
      </c>
      <c r="L18989" s="1">
        <v>1E-58</v>
      </c>
      <c r="M18989" t="s">
        <v>30018</v>
      </c>
      <c r="N18989" s="1">
        <v>2.0000000000000002E-86</v>
      </c>
    </row>
    <row r="18990" spans="1:14">
      <c r="A18990" t="s">
        <v>34491</v>
      </c>
      <c r="B18990">
        <v>40.078000000000003</v>
      </c>
      <c r="C18990">
        <v>25.940999999999999</v>
      </c>
      <c r="D18990">
        <v>0</v>
      </c>
      <c r="E18990">
        <v>0</v>
      </c>
      <c r="F18990">
        <v>0</v>
      </c>
      <c r="G18990">
        <v>0</v>
      </c>
      <c r="H18990">
        <v>24.864000000000001</v>
      </c>
      <c r="I18990">
        <v>0</v>
      </c>
      <c r="J18990">
        <f>SUM(B18990:E18990)/SUM(F18990:I18990)</f>
        <v>2.6552043114543116</v>
      </c>
      <c r="K18990" t="s">
        <v>829</v>
      </c>
      <c r="L18990" s="1">
        <v>3.9999999999999999E-45</v>
      </c>
      <c r="M18990" t="s">
        <v>830</v>
      </c>
      <c r="N18990" s="1">
        <v>1.0000000000000001E-9</v>
      </c>
    </row>
    <row r="18991" spans="1:14">
      <c r="A18991" t="s">
        <v>9273</v>
      </c>
      <c r="B18991">
        <v>34.353000000000002</v>
      </c>
      <c r="C18991">
        <v>22.234999999999999</v>
      </c>
      <c r="D18991">
        <v>0</v>
      </c>
      <c r="E18991">
        <v>0</v>
      </c>
      <c r="F18991">
        <v>0</v>
      </c>
      <c r="G18991">
        <v>0</v>
      </c>
      <c r="H18991">
        <v>21.312000000000001</v>
      </c>
      <c r="I18991">
        <v>0</v>
      </c>
      <c r="J18991">
        <f>SUM(B18991:E18991)/SUM(F18991:I18991)</f>
        <v>2.6552177177177176</v>
      </c>
      <c r="K18991" t="s">
        <v>9274</v>
      </c>
      <c r="L18991" s="1">
        <v>1E-52</v>
      </c>
      <c r="M18991" t="s">
        <v>9275</v>
      </c>
      <c r="N18991" s="1">
        <v>4.0000000000000001E-10</v>
      </c>
    </row>
    <row r="18992" spans="1:14">
      <c r="A18992" t="s">
        <v>37390</v>
      </c>
      <c r="B18992">
        <v>30.280999999999999</v>
      </c>
      <c r="C18992">
        <v>19.600000000000001</v>
      </c>
      <c r="D18992">
        <v>0</v>
      </c>
      <c r="E18992">
        <v>0</v>
      </c>
      <c r="F18992">
        <v>0</v>
      </c>
      <c r="G18992">
        <v>0</v>
      </c>
      <c r="H18992">
        <v>18.786000000000001</v>
      </c>
      <c r="I18992">
        <v>0</v>
      </c>
      <c r="J18992">
        <f>SUM(B18992:E18992)/SUM(F18992:I18992)</f>
        <v>2.655221973810284</v>
      </c>
      <c r="K18992" t="s">
        <v>17581</v>
      </c>
      <c r="L18992" s="1">
        <v>1.9999999999999999E-11</v>
      </c>
      <c r="M18992" t="s">
        <v>17582</v>
      </c>
      <c r="N18992" s="1">
        <v>1E-84</v>
      </c>
    </row>
    <row r="18993" spans="1:14">
      <c r="A18993" t="s">
        <v>37390</v>
      </c>
      <c r="B18993">
        <v>30.280999999999999</v>
      </c>
      <c r="C18993">
        <v>19.600000000000001</v>
      </c>
      <c r="D18993">
        <v>0</v>
      </c>
      <c r="E18993">
        <v>0</v>
      </c>
      <c r="F18993">
        <v>0</v>
      </c>
      <c r="G18993">
        <v>0</v>
      </c>
      <c r="H18993">
        <v>18.786000000000001</v>
      </c>
      <c r="I18993">
        <v>0</v>
      </c>
      <c r="J18993">
        <f>SUM(B18993:E18993)/SUM(F18993:I18993)</f>
        <v>2.655221973810284</v>
      </c>
      <c r="K18993" t="s">
        <v>17581</v>
      </c>
      <c r="L18993" s="1">
        <v>1.9999999999999999E-11</v>
      </c>
      <c r="M18993" t="s">
        <v>17583</v>
      </c>
      <c r="N18993" s="1">
        <v>5.0000000000000003E-10</v>
      </c>
    </row>
    <row r="18994" spans="1:14">
      <c r="A18994" t="s">
        <v>20370</v>
      </c>
      <c r="B18994">
        <v>25.08</v>
      </c>
      <c r="C18994">
        <v>16.233000000000001</v>
      </c>
      <c r="D18994">
        <v>0</v>
      </c>
      <c r="E18994">
        <v>0</v>
      </c>
      <c r="F18994">
        <v>0</v>
      </c>
      <c r="G18994">
        <v>0</v>
      </c>
      <c r="H18994">
        <v>15.558999999999999</v>
      </c>
      <c r="I18994">
        <v>0</v>
      </c>
      <c r="J18994">
        <f>SUM(B18994:E18994)/SUM(F18994:I18994)</f>
        <v>2.6552477665659748</v>
      </c>
      <c r="K18994" t="s">
        <v>4775</v>
      </c>
      <c r="L18994" s="1">
        <v>4E-73</v>
      </c>
      <c r="M18994" t="s">
        <v>4776</v>
      </c>
      <c r="N18994" s="1">
        <v>1.9999999999999999E-39</v>
      </c>
    </row>
    <row r="18995" spans="1:14">
      <c r="A18995" t="s">
        <v>28534</v>
      </c>
      <c r="B18995">
        <v>122.947</v>
      </c>
      <c r="C18995">
        <v>0</v>
      </c>
      <c r="D18995">
        <v>0</v>
      </c>
      <c r="E18995">
        <v>0</v>
      </c>
      <c r="F18995">
        <v>26.481000000000002</v>
      </c>
      <c r="G18995">
        <v>19.792000000000002</v>
      </c>
      <c r="H18995">
        <v>0</v>
      </c>
      <c r="I18995">
        <v>0</v>
      </c>
      <c r="J18995">
        <f>SUM(B18995:E18995)/SUM(F18995:I18995)</f>
        <v>2.6569921984742719</v>
      </c>
      <c r="K18995" t="s">
        <v>24633</v>
      </c>
      <c r="L18995" s="1">
        <v>7.9999999999999995E-49</v>
      </c>
      <c r="M18995" t="s">
        <v>24634</v>
      </c>
      <c r="N18995">
        <v>0</v>
      </c>
    </row>
    <row r="18996" spans="1:14">
      <c r="A18996" t="s">
        <v>29094</v>
      </c>
      <c r="B18996">
        <v>204.399</v>
      </c>
      <c r="C18996">
        <v>37.798999999999999</v>
      </c>
      <c r="D18996">
        <v>0</v>
      </c>
      <c r="E18996">
        <v>46.970999999999997</v>
      </c>
      <c r="F18996">
        <v>0</v>
      </c>
      <c r="G18996">
        <v>0</v>
      </c>
      <c r="H18996">
        <v>108.693</v>
      </c>
      <c r="I18996">
        <v>0</v>
      </c>
      <c r="J18996">
        <f>SUM(B18996:E18996)/SUM(F18996:I18996)</f>
        <v>2.6604197142410273</v>
      </c>
      <c r="K18996" t="s">
        <v>2980</v>
      </c>
      <c r="L18996" s="1">
        <v>4.0000000000000001E-59</v>
      </c>
      <c r="M18996" t="s">
        <v>2981</v>
      </c>
      <c r="N18996" s="1">
        <v>1E-180</v>
      </c>
    </row>
    <row r="18997" spans="1:14">
      <c r="A18997" t="s">
        <v>25513</v>
      </c>
      <c r="B18997">
        <v>141.40799999999999</v>
      </c>
      <c r="C18997">
        <v>16.640999999999998</v>
      </c>
      <c r="D18997">
        <v>0</v>
      </c>
      <c r="E18997">
        <v>0</v>
      </c>
      <c r="F18997">
        <v>0</v>
      </c>
      <c r="G18997">
        <v>16.556000000000001</v>
      </c>
      <c r="H18997">
        <v>0</v>
      </c>
      <c r="I18997">
        <v>42.831000000000003</v>
      </c>
      <c r="J18997">
        <f>SUM(B18997:E18997)/SUM(F18997:I18997)</f>
        <v>2.6613400239109564</v>
      </c>
      <c r="K18997" t="s">
        <v>24236</v>
      </c>
      <c r="L18997" s="1">
        <v>4.9999999999999996E-72</v>
      </c>
      <c r="M18997" t="s">
        <v>24237</v>
      </c>
      <c r="N18997" s="1">
        <v>2.0000000000000002E-31</v>
      </c>
    </row>
    <row r="18998" spans="1:14">
      <c r="A18998" t="s">
        <v>16063</v>
      </c>
      <c r="B18998">
        <v>27.253</v>
      </c>
      <c r="C18998">
        <v>35.279000000000003</v>
      </c>
      <c r="D18998">
        <v>0</v>
      </c>
      <c r="E18998">
        <v>0</v>
      </c>
      <c r="F18998">
        <v>23.48</v>
      </c>
      <c r="G18998">
        <v>0</v>
      </c>
      <c r="H18998">
        <v>0</v>
      </c>
      <c r="I18998">
        <v>0</v>
      </c>
      <c r="J18998">
        <f>SUM(B18998:E18998)/SUM(F18998:I18998)</f>
        <v>2.6632027257240205</v>
      </c>
      <c r="K18998" t="s">
        <v>12068</v>
      </c>
      <c r="L18998" s="1">
        <v>3.0000000000000001E-62</v>
      </c>
      <c r="M18998" t="s">
        <v>2843</v>
      </c>
      <c r="N18998" s="1">
        <v>1E-25</v>
      </c>
    </row>
    <row r="18999" spans="1:14">
      <c r="A18999" t="s">
        <v>35557</v>
      </c>
      <c r="B18999">
        <v>20.138000000000002</v>
      </c>
      <c r="C18999">
        <v>26.068999999999999</v>
      </c>
      <c r="D18999">
        <v>0</v>
      </c>
      <c r="E18999">
        <v>0</v>
      </c>
      <c r="F18999">
        <v>17.350000000000001</v>
      </c>
      <c r="G18999">
        <v>0</v>
      </c>
      <c r="H18999">
        <v>0</v>
      </c>
      <c r="I18999">
        <v>0</v>
      </c>
      <c r="J18999">
        <f>SUM(B18999:E18999)/SUM(F18999:I18999)</f>
        <v>2.6632276657060516</v>
      </c>
      <c r="K18999" t="s">
        <v>10292</v>
      </c>
      <c r="L18999" s="1">
        <v>2.0000000000000001E-97</v>
      </c>
      <c r="M18999" t="s">
        <v>10293</v>
      </c>
      <c r="N18999" s="1">
        <v>9.9999999999999991E-22</v>
      </c>
    </row>
    <row r="19000" spans="1:14">
      <c r="A19000" t="s">
        <v>35992</v>
      </c>
      <c r="B19000">
        <v>36.5</v>
      </c>
      <c r="C19000">
        <v>47.249000000000002</v>
      </c>
      <c r="D19000">
        <v>0</v>
      </c>
      <c r="E19000">
        <v>0</v>
      </c>
      <c r="F19000">
        <v>31.446000000000002</v>
      </c>
      <c r="G19000">
        <v>0</v>
      </c>
      <c r="H19000">
        <v>0</v>
      </c>
      <c r="I19000">
        <v>0</v>
      </c>
      <c r="J19000">
        <f>SUM(B19000:E19000)/SUM(F19000:I19000)</f>
        <v>2.6632640081409398</v>
      </c>
      <c r="K19000" t="s">
        <v>35993</v>
      </c>
      <c r="L19000" s="1">
        <v>9.9999999999999995E-45</v>
      </c>
      <c r="M19000" t="s">
        <v>35994</v>
      </c>
      <c r="N19000" s="1">
        <v>1.9999999999999999E-76</v>
      </c>
    </row>
    <row r="19001" spans="1:14">
      <c r="A19001" t="s">
        <v>8924</v>
      </c>
      <c r="B19001">
        <v>89.301000000000002</v>
      </c>
      <c r="C19001">
        <v>25.689</v>
      </c>
      <c r="D19001">
        <v>51.966000000000001</v>
      </c>
      <c r="E19001">
        <v>23.940999999999999</v>
      </c>
      <c r="F19001">
        <v>34.194000000000003</v>
      </c>
      <c r="G19001">
        <v>12.779</v>
      </c>
      <c r="H19001">
        <v>24.623000000000001</v>
      </c>
      <c r="I19001">
        <v>0</v>
      </c>
      <c r="J19001">
        <f>SUM(B19001:E19001)/SUM(F19001:I19001)</f>
        <v>2.6663081736409855</v>
      </c>
      <c r="K19001" t="s">
        <v>8925</v>
      </c>
      <c r="L19001" s="1">
        <v>1E-73</v>
      </c>
      <c r="M19001" t="s">
        <v>8926</v>
      </c>
      <c r="N19001" s="1">
        <v>6.0000000000000005E-29</v>
      </c>
    </row>
    <row r="19002" spans="1:14">
      <c r="A19002" t="s">
        <v>31971</v>
      </c>
      <c r="B19002">
        <v>93.617999999999995</v>
      </c>
      <c r="C19002">
        <v>20.198</v>
      </c>
      <c r="D19002">
        <v>0</v>
      </c>
      <c r="E19002">
        <v>37.648000000000003</v>
      </c>
      <c r="F19002">
        <v>0</v>
      </c>
      <c r="G19002">
        <v>20.094999999999999</v>
      </c>
      <c r="H19002">
        <v>19.36</v>
      </c>
      <c r="I19002">
        <v>17.329000000000001</v>
      </c>
      <c r="J19002">
        <f>SUM(B19002:E19002)/SUM(F19002:I19002)</f>
        <v>2.6673710904480137</v>
      </c>
      <c r="K19002" t="s">
        <v>1464</v>
      </c>
      <c r="L19002" s="1">
        <v>3.0000000000000002E-55</v>
      </c>
      <c r="M19002" t="s">
        <v>1465</v>
      </c>
      <c r="N19002" s="1">
        <v>7.9999999999999994E-34</v>
      </c>
    </row>
    <row r="19003" spans="1:14">
      <c r="A19003" t="s">
        <v>34577</v>
      </c>
      <c r="B19003">
        <v>10.757999999999999</v>
      </c>
      <c r="C19003">
        <v>41.777999999999999</v>
      </c>
      <c r="D19003">
        <v>11.268000000000001</v>
      </c>
      <c r="E19003">
        <v>0</v>
      </c>
      <c r="F19003">
        <v>0</v>
      </c>
      <c r="G19003">
        <v>0</v>
      </c>
      <c r="H19003">
        <v>0</v>
      </c>
      <c r="I19003">
        <v>23.895</v>
      </c>
      <c r="J19003">
        <f>SUM(B19003:E19003)/SUM(F19003:I19003)</f>
        <v>2.6701820464532329</v>
      </c>
      <c r="K19003" t="s">
        <v>24975</v>
      </c>
      <c r="L19003" s="1">
        <v>8.0000000000000003E-89</v>
      </c>
      <c r="M19003" t="s">
        <v>24976</v>
      </c>
      <c r="N19003" s="1">
        <v>1.9999999999999999E-44</v>
      </c>
    </row>
    <row r="19004" spans="1:14">
      <c r="A19004" t="s">
        <v>27698</v>
      </c>
      <c r="B19004">
        <v>54.872</v>
      </c>
      <c r="C19004">
        <v>35.515999999999998</v>
      </c>
      <c r="D19004">
        <v>14.369</v>
      </c>
      <c r="E19004">
        <v>22.067</v>
      </c>
      <c r="F19004">
        <v>0</v>
      </c>
      <c r="G19004">
        <v>0</v>
      </c>
      <c r="H19004">
        <v>17.021000000000001</v>
      </c>
      <c r="I19004">
        <v>30.47</v>
      </c>
      <c r="J19004">
        <f>SUM(B19004:E19004)/SUM(F19004:I19004)</f>
        <v>2.6704849339874928</v>
      </c>
      <c r="K19004" t="s">
        <v>27699</v>
      </c>
      <c r="L19004" s="1">
        <v>2E-70</v>
      </c>
      <c r="M19004" t="s">
        <v>14360</v>
      </c>
      <c r="N19004" s="1">
        <v>3.9999999999999997E-88</v>
      </c>
    </row>
    <row r="19005" spans="1:14">
      <c r="A19005" t="s">
        <v>33944</v>
      </c>
      <c r="B19005">
        <v>11.451000000000001</v>
      </c>
      <c r="C19005">
        <v>37.058</v>
      </c>
      <c r="D19005">
        <v>35.982999999999997</v>
      </c>
      <c r="E19005">
        <v>32.234999999999999</v>
      </c>
      <c r="F19005">
        <v>9.8650000000000002</v>
      </c>
      <c r="G19005">
        <v>14.747</v>
      </c>
      <c r="H19005">
        <v>0</v>
      </c>
      <c r="I19005">
        <v>19.076000000000001</v>
      </c>
      <c r="J19005">
        <f>SUM(B19005:E19005)/SUM(F19005:I19005)</f>
        <v>2.6718320820362567</v>
      </c>
      <c r="K19005" t="s">
        <v>10645</v>
      </c>
      <c r="L19005" s="1">
        <v>6.0000000000000002E-6</v>
      </c>
      <c r="M19005" t="s">
        <v>10646</v>
      </c>
      <c r="N19005">
        <v>0</v>
      </c>
    </row>
    <row r="19006" spans="1:14">
      <c r="A19006" t="s">
        <v>6124</v>
      </c>
      <c r="B19006">
        <v>165.32300000000001</v>
      </c>
      <c r="C19006">
        <v>19.456</v>
      </c>
      <c r="D19006">
        <v>31.484999999999999</v>
      </c>
      <c r="E19006">
        <v>12.087999999999999</v>
      </c>
      <c r="F19006">
        <v>0</v>
      </c>
      <c r="G19006">
        <v>0</v>
      </c>
      <c r="H19006">
        <v>18.648</v>
      </c>
      <c r="I19006">
        <v>66.766000000000005</v>
      </c>
      <c r="J19006">
        <f>SUM(B19006:E19006)/SUM(F19006:I19006)</f>
        <v>2.673472732807268</v>
      </c>
      <c r="K19006" t="s">
        <v>6125</v>
      </c>
      <c r="L19006" s="1">
        <v>1.9999999999999999E-49</v>
      </c>
      <c r="M19006" t="s">
        <v>6126</v>
      </c>
      <c r="N19006" s="1">
        <v>9.9999999999999992E-72</v>
      </c>
    </row>
    <row r="19007" spans="1:14">
      <c r="A19007" t="s">
        <v>33813</v>
      </c>
      <c r="B19007">
        <v>44.115000000000002</v>
      </c>
      <c r="C19007">
        <v>38.070999999999998</v>
      </c>
      <c r="D19007">
        <v>15.403</v>
      </c>
      <c r="E19007">
        <v>0</v>
      </c>
      <c r="F19007">
        <v>0</v>
      </c>
      <c r="G19007">
        <v>0</v>
      </c>
      <c r="H19007">
        <v>36.491999999999997</v>
      </c>
      <c r="I19007">
        <v>0</v>
      </c>
      <c r="J19007">
        <f>SUM(B19007:E19007)/SUM(F19007:I19007)</f>
        <v>2.6742573714786806</v>
      </c>
      <c r="K19007" t="s">
        <v>30148</v>
      </c>
      <c r="L19007" s="1">
        <v>2.0000000000000001E-63</v>
      </c>
      <c r="M19007" t="s">
        <v>30149</v>
      </c>
      <c r="N19007">
        <v>0</v>
      </c>
    </row>
    <row r="19008" spans="1:14">
      <c r="A19008" t="s">
        <v>10185</v>
      </c>
      <c r="B19008">
        <v>57.848999999999997</v>
      </c>
      <c r="C19008">
        <v>0</v>
      </c>
      <c r="D19008">
        <v>0</v>
      </c>
      <c r="E19008">
        <v>31.018000000000001</v>
      </c>
      <c r="F19008">
        <v>33.225999999999999</v>
      </c>
      <c r="G19008">
        <v>0</v>
      </c>
      <c r="H19008">
        <v>0</v>
      </c>
      <c r="I19008">
        <v>0</v>
      </c>
      <c r="J19008">
        <f>SUM(B19008:E19008)/SUM(F19008:I19008)</f>
        <v>2.6746222837536866</v>
      </c>
      <c r="K19008" t="s">
        <v>10186</v>
      </c>
      <c r="L19008" s="1">
        <v>2.0000000000000002E-43</v>
      </c>
      <c r="M19008" t="s">
        <v>10187</v>
      </c>
      <c r="N19008" s="1">
        <v>6.0000000000000003E-77</v>
      </c>
    </row>
    <row r="19009" spans="1:14">
      <c r="A19009" t="s">
        <v>27756</v>
      </c>
      <c r="B19009">
        <v>351.654</v>
      </c>
      <c r="C19009">
        <v>71.128</v>
      </c>
      <c r="D19009">
        <v>11.510999999999999</v>
      </c>
      <c r="E19009">
        <v>35.353999999999999</v>
      </c>
      <c r="F19009">
        <v>0</v>
      </c>
      <c r="G19009">
        <v>70.763000000000005</v>
      </c>
      <c r="H19009">
        <v>68.176000000000002</v>
      </c>
      <c r="I19009">
        <v>36.613999999999997</v>
      </c>
      <c r="J19009">
        <f>SUM(B19009:E19009)/SUM(F19009:I19009)</f>
        <v>2.6752433737959471</v>
      </c>
      <c r="K19009" t="s">
        <v>8912</v>
      </c>
      <c r="L19009" s="1">
        <v>8.9999999999999997E-82</v>
      </c>
      <c r="M19009" t="s">
        <v>8913</v>
      </c>
      <c r="N19009" s="1">
        <v>8.0000000000000003E-10</v>
      </c>
    </row>
    <row r="19010" spans="1:14">
      <c r="A19010" t="s">
        <v>27756</v>
      </c>
      <c r="B19010">
        <v>351.654</v>
      </c>
      <c r="C19010">
        <v>71.128</v>
      </c>
      <c r="D19010">
        <v>11.510999999999999</v>
      </c>
      <c r="E19010">
        <v>35.353999999999999</v>
      </c>
      <c r="F19010">
        <v>0</v>
      </c>
      <c r="G19010">
        <v>70.763000000000005</v>
      </c>
      <c r="H19010">
        <v>68.176000000000002</v>
      </c>
      <c r="I19010">
        <v>36.613999999999997</v>
      </c>
      <c r="J19010">
        <f>SUM(B19010:E19010)/SUM(F19010:I19010)</f>
        <v>2.6752433737959471</v>
      </c>
      <c r="K19010" t="s">
        <v>8912</v>
      </c>
      <c r="L19010" s="1">
        <v>8.9999999999999997E-82</v>
      </c>
      <c r="M19010" t="s">
        <v>8914</v>
      </c>
      <c r="N19010" s="1">
        <v>8.0000000000000003E-10</v>
      </c>
    </row>
    <row r="19011" spans="1:14">
      <c r="A19011" t="s">
        <v>30445</v>
      </c>
      <c r="B19011">
        <v>63.875</v>
      </c>
      <c r="C19011">
        <v>82.686000000000007</v>
      </c>
      <c r="D19011">
        <v>0</v>
      </c>
      <c r="E19011">
        <v>20.55</v>
      </c>
      <c r="F19011">
        <v>0</v>
      </c>
      <c r="G19011">
        <v>16.452000000000002</v>
      </c>
      <c r="H19011">
        <v>31.702000000000002</v>
      </c>
      <c r="I19011">
        <v>14.188000000000001</v>
      </c>
      <c r="J19011">
        <f>SUM(B19011:E19011)/SUM(F19011:I19011)</f>
        <v>2.6805524365596227</v>
      </c>
      <c r="K19011" t="s">
        <v>30446</v>
      </c>
      <c r="L19011" s="1">
        <v>1.9999999999999999E-76</v>
      </c>
      <c r="M19011" t="s">
        <v>30447</v>
      </c>
      <c r="N19011">
        <v>0</v>
      </c>
    </row>
    <row r="19012" spans="1:14">
      <c r="A19012" t="s">
        <v>30054</v>
      </c>
      <c r="B19012">
        <v>15.603</v>
      </c>
      <c r="C19012">
        <v>80.793000000000006</v>
      </c>
      <c r="D19012">
        <v>49.03</v>
      </c>
      <c r="E19012">
        <v>25.099</v>
      </c>
      <c r="F19012">
        <v>26.885000000000002</v>
      </c>
      <c r="G19012">
        <v>0</v>
      </c>
      <c r="H19012">
        <v>19.36</v>
      </c>
      <c r="I19012">
        <v>17.329000000000001</v>
      </c>
      <c r="J19012">
        <f>SUM(B19012:E19012)/SUM(F19012:I19012)</f>
        <v>2.682307232516437</v>
      </c>
      <c r="K19012" t="s">
        <v>3189</v>
      </c>
      <c r="L19012" s="1">
        <v>1E-58</v>
      </c>
      <c r="M19012" t="s">
        <v>3190</v>
      </c>
      <c r="N19012" s="1">
        <v>6.9999999999999995E-44</v>
      </c>
    </row>
    <row r="19013" spans="1:14">
      <c r="A19013" t="s">
        <v>21616</v>
      </c>
      <c r="B19013">
        <v>0</v>
      </c>
      <c r="C19013">
        <v>0</v>
      </c>
      <c r="D19013">
        <v>16.22</v>
      </c>
      <c r="E19013">
        <v>37.363</v>
      </c>
      <c r="F19013">
        <v>0</v>
      </c>
      <c r="G19013">
        <v>19.942</v>
      </c>
      <c r="H19013">
        <v>0</v>
      </c>
      <c r="I19013">
        <v>0</v>
      </c>
      <c r="J19013">
        <f>SUM(B19013:E19013)/SUM(F19013:I19013)</f>
        <v>2.6869421321833316</v>
      </c>
      <c r="K19013" t="s">
        <v>7690</v>
      </c>
      <c r="L19013" s="1">
        <v>6.9999999999999999E-50</v>
      </c>
      <c r="M19013" t="s">
        <v>7691</v>
      </c>
      <c r="N19013">
        <v>0</v>
      </c>
    </row>
    <row r="19014" spans="1:14">
      <c r="A19014" t="s">
        <v>21616</v>
      </c>
      <c r="B19014">
        <v>0</v>
      </c>
      <c r="C19014">
        <v>0</v>
      </c>
      <c r="D19014">
        <v>16.22</v>
      </c>
      <c r="E19014">
        <v>37.363</v>
      </c>
      <c r="F19014">
        <v>0</v>
      </c>
      <c r="G19014">
        <v>19.942</v>
      </c>
      <c r="H19014">
        <v>0</v>
      </c>
      <c r="I19014">
        <v>0</v>
      </c>
      <c r="J19014">
        <f>SUM(B19014:E19014)/SUM(F19014:I19014)</f>
        <v>2.6869421321833316</v>
      </c>
      <c r="K19014" t="s">
        <v>7690</v>
      </c>
      <c r="L19014" s="1">
        <v>6.9999999999999999E-50</v>
      </c>
      <c r="M19014" t="s">
        <v>7691</v>
      </c>
      <c r="N19014" s="1">
        <v>4E-50</v>
      </c>
    </row>
    <row r="19015" spans="1:14">
      <c r="A19015" t="s">
        <v>36732</v>
      </c>
      <c r="B19015">
        <v>13.536</v>
      </c>
      <c r="C19015">
        <v>17.523</v>
      </c>
      <c r="D19015">
        <v>14.179</v>
      </c>
      <c r="E19015">
        <v>0</v>
      </c>
      <c r="F19015">
        <v>0</v>
      </c>
      <c r="G19015">
        <v>0</v>
      </c>
      <c r="H19015">
        <v>16.795999999999999</v>
      </c>
      <c r="I19015">
        <v>0</v>
      </c>
      <c r="J19015">
        <f>SUM(B19015:E19015)/SUM(F19015:I19015)</f>
        <v>2.6933793760419147</v>
      </c>
      <c r="K19015" t="s">
        <v>19230</v>
      </c>
      <c r="L19015" s="1">
        <v>1.9999999999999999E-57</v>
      </c>
      <c r="M19015" t="s">
        <v>19231</v>
      </c>
      <c r="N19015" s="1">
        <v>1.0000000000000001E-32</v>
      </c>
    </row>
    <row r="19016" spans="1:14">
      <c r="A19016" t="s">
        <v>9057</v>
      </c>
      <c r="B19016">
        <v>14</v>
      </c>
      <c r="C19016">
        <v>18.123000000000001</v>
      </c>
      <c r="D19016">
        <v>14.664</v>
      </c>
      <c r="E19016">
        <v>0</v>
      </c>
      <c r="F19016">
        <v>0</v>
      </c>
      <c r="G19016">
        <v>0</v>
      </c>
      <c r="H19016">
        <v>17.370999999999999</v>
      </c>
      <c r="I19016">
        <v>0</v>
      </c>
      <c r="J19016">
        <f>SUM(B19016:E19016)/SUM(F19016:I19016)</f>
        <v>2.6933970410454209</v>
      </c>
      <c r="K19016" t="s">
        <v>9058</v>
      </c>
      <c r="L19016" s="1">
        <v>6.0000000000000001E-64</v>
      </c>
      <c r="M19016" t="s">
        <v>6001</v>
      </c>
      <c r="N19016" s="1">
        <v>3.0000000000000001E-59</v>
      </c>
    </row>
    <row r="19017" spans="1:14">
      <c r="A19017" t="s">
        <v>35699</v>
      </c>
      <c r="B19017">
        <v>19.283000000000001</v>
      </c>
      <c r="C19017">
        <v>24.962</v>
      </c>
      <c r="D19017">
        <v>20.198</v>
      </c>
      <c r="E19017">
        <v>0</v>
      </c>
      <c r="F19017">
        <v>0</v>
      </c>
      <c r="G19017">
        <v>0</v>
      </c>
      <c r="H19017">
        <v>23.925999999999998</v>
      </c>
      <c r="I19017">
        <v>0</v>
      </c>
      <c r="J19017">
        <f>SUM(B19017:E19017)/SUM(F19017:I19017)</f>
        <v>2.6934297417035866</v>
      </c>
      <c r="K19017" t="s">
        <v>35700</v>
      </c>
      <c r="L19017" s="1">
        <v>9.9999999999999995E-7</v>
      </c>
      <c r="M19017" t="s">
        <v>35701</v>
      </c>
      <c r="N19017" s="1">
        <v>9.9999999999999998E-13</v>
      </c>
    </row>
    <row r="19018" spans="1:14">
      <c r="A19018" t="s">
        <v>34619</v>
      </c>
      <c r="B19018">
        <v>11.884</v>
      </c>
      <c r="C19018">
        <v>15.382999999999999</v>
      </c>
      <c r="D19018">
        <v>12.448</v>
      </c>
      <c r="E19018">
        <v>0</v>
      </c>
      <c r="F19018">
        <v>0</v>
      </c>
      <c r="G19018">
        <v>0</v>
      </c>
      <c r="H19018">
        <v>14.744999999999999</v>
      </c>
      <c r="I19018">
        <v>0</v>
      </c>
      <c r="J19018">
        <f>SUM(B19018:E19018)/SUM(F19018:I19018)</f>
        <v>2.6934554086130897</v>
      </c>
      <c r="K19018" t="s">
        <v>11803</v>
      </c>
      <c r="L19018" s="1">
        <v>9.0000000000000002E-69</v>
      </c>
      <c r="M19018" t="s">
        <v>11804</v>
      </c>
      <c r="N19018" s="1">
        <v>2.0000000000000001E-25</v>
      </c>
    </row>
    <row r="19019" spans="1:14">
      <c r="A19019" t="s">
        <v>34619</v>
      </c>
      <c r="B19019">
        <v>11.884</v>
      </c>
      <c r="C19019">
        <v>15.382999999999999</v>
      </c>
      <c r="D19019">
        <v>12.448</v>
      </c>
      <c r="E19019">
        <v>0</v>
      </c>
      <c r="F19019">
        <v>0</v>
      </c>
      <c r="G19019">
        <v>0</v>
      </c>
      <c r="H19019">
        <v>14.744999999999999</v>
      </c>
      <c r="I19019">
        <v>0</v>
      </c>
      <c r="J19019">
        <f>SUM(B19019:E19019)/SUM(F19019:I19019)</f>
        <v>2.6934554086130897</v>
      </c>
      <c r="K19019" t="s">
        <v>11803</v>
      </c>
      <c r="L19019" s="1">
        <v>9.0000000000000002E-69</v>
      </c>
      <c r="M19019" t="s">
        <v>11805</v>
      </c>
      <c r="N19019" s="1">
        <v>1.9999999999999999E-11</v>
      </c>
    </row>
    <row r="19020" spans="1:14">
      <c r="A19020" t="s">
        <v>22650</v>
      </c>
      <c r="B19020">
        <v>16.222000000000001</v>
      </c>
      <c r="C19020">
        <v>21</v>
      </c>
      <c r="D19020">
        <v>16.992000000000001</v>
      </c>
      <c r="E19020">
        <v>0</v>
      </c>
      <c r="F19020">
        <v>0</v>
      </c>
      <c r="G19020">
        <v>0</v>
      </c>
      <c r="H19020">
        <v>20.128</v>
      </c>
      <c r="I19020">
        <v>0</v>
      </c>
      <c r="J19020">
        <f>SUM(B19020:E19020)/SUM(F19020:I19020)</f>
        <v>2.6934618441971381</v>
      </c>
      <c r="K19020" t="s">
        <v>2505</v>
      </c>
      <c r="L19020" s="1">
        <v>2E-55</v>
      </c>
      <c r="M19020" t="s">
        <v>2506</v>
      </c>
      <c r="N19020" s="1">
        <v>6.0000000000000003E-73</v>
      </c>
    </row>
    <row r="19021" spans="1:14">
      <c r="A19021" t="s">
        <v>36494</v>
      </c>
      <c r="B19021">
        <v>13.103</v>
      </c>
      <c r="C19021">
        <v>16.960999999999999</v>
      </c>
      <c r="D19021">
        <v>13.724</v>
      </c>
      <c r="E19021">
        <v>0</v>
      </c>
      <c r="F19021">
        <v>0</v>
      </c>
      <c r="G19021">
        <v>0</v>
      </c>
      <c r="H19021">
        <v>16.257000000000001</v>
      </c>
      <c r="I19021">
        <v>0</v>
      </c>
      <c r="J19021">
        <f>SUM(B19021:E19021)/SUM(F19021:I19021)</f>
        <v>2.6934858830042439</v>
      </c>
      <c r="K19021" t="s">
        <v>3003</v>
      </c>
      <c r="L19021" s="1">
        <v>3.0000000000000002E-55</v>
      </c>
      <c r="M19021" t="s">
        <v>3004</v>
      </c>
      <c r="N19021">
        <v>0</v>
      </c>
    </row>
    <row r="19022" spans="1:14">
      <c r="A19022" t="s">
        <v>36494</v>
      </c>
      <c r="B19022">
        <v>13.103</v>
      </c>
      <c r="C19022">
        <v>16.960999999999999</v>
      </c>
      <c r="D19022">
        <v>13.724</v>
      </c>
      <c r="E19022">
        <v>0</v>
      </c>
      <c r="F19022">
        <v>0</v>
      </c>
      <c r="G19022">
        <v>0</v>
      </c>
      <c r="H19022">
        <v>16.257000000000001</v>
      </c>
      <c r="I19022">
        <v>0</v>
      </c>
      <c r="J19022">
        <f>SUM(B19022:E19022)/SUM(F19022:I19022)</f>
        <v>2.6934858830042439</v>
      </c>
      <c r="K19022" t="s">
        <v>3003</v>
      </c>
      <c r="L19022" s="1">
        <v>3.0000000000000002E-55</v>
      </c>
      <c r="M19022" t="s">
        <v>3005</v>
      </c>
      <c r="N19022" s="1">
        <v>4.0000000000000001E-13</v>
      </c>
    </row>
    <row r="19023" spans="1:14">
      <c r="A19023" t="s">
        <v>36494</v>
      </c>
      <c r="B19023">
        <v>13.103</v>
      </c>
      <c r="C19023">
        <v>16.960999999999999</v>
      </c>
      <c r="D19023">
        <v>13.724</v>
      </c>
      <c r="E19023">
        <v>0</v>
      </c>
      <c r="F19023">
        <v>0</v>
      </c>
      <c r="G19023">
        <v>0</v>
      </c>
      <c r="H19023">
        <v>16.257000000000001</v>
      </c>
      <c r="I19023">
        <v>0</v>
      </c>
      <c r="J19023">
        <f>SUM(B19023:E19023)/SUM(F19023:I19023)</f>
        <v>2.6934858830042439</v>
      </c>
      <c r="K19023" t="s">
        <v>3003</v>
      </c>
      <c r="L19023" s="1">
        <v>3.0000000000000002E-55</v>
      </c>
      <c r="M19023" t="s">
        <v>3005</v>
      </c>
      <c r="N19023" s="1">
        <v>1.9999999999999999E-11</v>
      </c>
    </row>
    <row r="19024" spans="1:14">
      <c r="A19024" t="s">
        <v>36494</v>
      </c>
      <c r="B19024">
        <v>13.103</v>
      </c>
      <c r="C19024">
        <v>16.960999999999999</v>
      </c>
      <c r="D19024">
        <v>13.724</v>
      </c>
      <c r="E19024">
        <v>0</v>
      </c>
      <c r="F19024">
        <v>0</v>
      </c>
      <c r="G19024">
        <v>0</v>
      </c>
      <c r="H19024">
        <v>16.257000000000001</v>
      </c>
      <c r="I19024">
        <v>0</v>
      </c>
      <c r="J19024">
        <f>SUM(B19024:E19024)/SUM(F19024:I19024)</f>
        <v>2.6934858830042439</v>
      </c>
      <c r="K19024" t="s">
        <v>3003</v>
      </c>
      <c r="L19024" s="1">
        <v>3.0000000000000002E-55</v>
      </c>
      <c r="M19024" t="s">
        <v>3005</v>
      </c>
      <c r="N19024" s="1">
        <v>6.9999999999999996E-10</v>
      </c>
    </row>
    <row r="19025" spans="1:14">
      <c r="A19025" t="s">
        <v>35964</v>
      </c>
      <c r="B19025">
        <v>14.294</v>
      </c>
      <c r="C19025">
        <v>18.503</v>
      </c>
      <c r="D19025">
        <v>14.972</v>
      </c>
      <c r="E19025">
        <v>0</v>
      </c>
      <c r="F19025">
        <v>0</v>
      </c>
      <c r="G19025">
        <v>0</v>
      </c>
      <c r="H19025">
        <v>17.734999999999999</v>
      </c>
      <c r="I19025">
        <v>0</v>
      </c>
      <c r="J19025">
        <f>SUM(B19025:E19025)/SUM(F19025:I19025)</f>
        <v>2.6934874541866365</v>
      </c>
      <c r="K19025" t="s">
        <v>3154</v>
      </c>
      <c r="L19025" s="1">
        <v>1.9999999999999999E-57</v>
      </c>
      <c r="M19025" t="s">
        <v>3156</v>
      </c>
      <c r="N19025" s="1">
        <v>2.0000000000000001E-84</v>
      </c>
    </row>
    <row r="19026" spans="1:14">
      <c r="A19026" t="s">
        <v>24495</v>
      </c>
      <c r="B19026">
        <v>14.294</v>
      </c>
      <c r="C19026">
        <v>18.503</v>
      </c>
      <c r="D19026">
        <v>14.972</v>
      </c>
      <c r="E19026">
        <v>0</v>
      </c>
      <c r="F19026">
        <v>0</v>
      </c>
      <c r="G19026">
        <v>0</v>
      </c>
      <c r="H19026">
        <v>17.734999999999999</v>
      </c>
      <c r="I19026">
        <v>0</v>
      </c>
      <c r="J19026">
        <f>SUM(B19026:E19026)/SUM(F19026:I19026)</f>
        <v>2.6934874541866365</v>
      </c>
      <c r="K19026" t="s">
        <v>8252</v>
      </c>
      <c r="L19026" s="1">
        <v>2.0000000000000001E-62</v>
      </c>
      <c r="M19026" t="s">
        <v>8253</v>
      </c>
      <c r="N19026" s="1">
        <v>3.9999999999999998E-81</v>
      </c>
    </row>
    <row r="19027" spans="1:14">
      <c r="A19027" t="s">
        <v>35964</v>
      </c>
      <c r="B19027">
        <v>14.294</v>
      </c>
      <c r="C19027">
        <v>18.503</v>
      </c>
      <c r="D19027">
        <v>14.972</v>
      </c>
      <c r="E19027">
        <v>0</v>
      </c>
      <c r="F19027">
        <v>0</v>
      </c>
      <c r="G19027">
        <v>0</v>
      </c>
      <c r="H19027">
        <v>17.734999999999999</v>
      </c>
      <c r="I19027">
        <v>0</v>
      </c>
      <c r="J19027">
        <f>SUM(B19027:E19027)/SUM(F19027:I19027)</f>
        <v>2.6934874541866365</v>
      </c>
      <c r="K19027" t="s">
        <v>3154</v>
      </c>
      <c r="L19027" s="1">
        <v>1.9999999999999999E-57</v>
      </c>
      <c r="M19027" t="s">
        <v>3155</v>
      </c>
      <c r="N19027" s="1">
        <v>3.0000000000000001E-62</v>
      </c>
    </row>
    <row r="19028" spans="1:14">
      <c r="A19028" t="s">
        <v>24495</v>
      </c>
      <c r="B19028">
        <v>14.294</v>
      </c>
      <c r="C19028">
        <v>18.503</v>
      </c>
      <c r="D19028">
        <v>14.972</v>
      </c>
      <c r="E19028">
        <v>0</v>
      </c>
      <c r="F19028">
        <v>0</v>
      </c>
      <c r="G19028">
        <v>0</v>
      </c>
      <c r="H19028">
        <v>17.734999999999999</v>
      </c>
      <c r="I19028">
        <v>0</v>
      </c>
      <c r="J19028">
        <f>SUM(B19028:E19028)/SUM(F19028:I19028)</f>
        <v>2.6934874541866365</v>
      </c>
      <c r="K19028" t="s">
        <v>8252</v>
      </c>
      <c r="L19028" s="1">
        <v>2.0000000000000001E-62</v>
      </c>
      <c r="M19028" t="s">
        <v>8254</v>
      </c>
      <c r="N19028" s="1">
        <v>3E-24</v>
      </c>
    </row>
    <row r="19029" spans="1:14">
      <c r="A19029" t="s">
        <v>16271</v>
      </c>
      <c r="B19029">
        <v>14.294</v>
      </c>
      <c r="C19029">
        <v>18.503</v>
      </c>
      <c r="D19029">
        <v>14.972</v>
      </c>
      <c r="E19029">
        <v>0</v>
      </c>
      <c r="F19029">
        <v>0</v>
      </c>
      <c r="G19029">
        <v>0</v>
      </c>
      <c r="H19029">
        <v>17.734999999999999</v>
      </c>
      <c r="I19029">
        <v>0</v>
      </c>
      <c r="J19029">
        <f>SUM(B19029:E19029)/SUM(F19029:I19029)</f>
        <v>2.6934874541866365</v>
      </c>
      <c r="K19029" t="s">
        <v>16272</v>
      </c>
      <c r="L19029" s="1">
        <v>1.0000000000000001E-33</v>
      </c>
      <c r="M19029" t="s">
        <v>16273</v>
      </c>
      <c r="N19029" s="1">
        <v>5.9999999999999999E-19</v>
      </c>
    </row>
    <row r="19030" spans="1:14">
      <c r="A19030" t="s">
        <v>29881</v>
      </c>
      <c r="B19030">
        <v>65.935000000000002</v>
      </c>
      <c r="C19030">
        <v>42.677</v>
      </c>
      <c r="D19030">
        <v>0</v>
      </c>
      <c r="E19030">
        <v>53.030999999999999</v>
      </c>
      <c r="F19030">
        <v>0</v>
      </c>
      <c r="G19030">
        <v>21.228999999999999</v>
      </c>
      <c r="H19030">
        <v>20.452999999999999</v>
      </c>
      <c r="I19030">
        <v>18.306999999999999</v>
      </c>
      <c r="J19030">
        <f>SUM(B19030:E19030)/SUM(F19030:I19030)</f>
        <v>2.6945439997332841</v>
      </c>
      <c r="K19030" t="s">
        <v>29882</v>
      </c>
      <c r="L19030" s="1">
        <v>2.0000000000000001E-56</v>
      </c>
      <c r="M19030" t="s">
        <v>25184</v>
      </c>
      <c r="N19030" s="1">
        <v>1.9999999999999999E-34</v>
      </c>
    </row>
    <row r="19031" spans="1:14">
      <c r="A19031" t="s">
        <v>26588</v>
      </c>
      <c r="B19031">
        <v>0</v>
      </c>
      <c r="C19031">
        <v>232.41499999999999</v>
      </c>
      <c r="D19031">
        <v>28.931999999999999</v>
      </c>
      <c r="E19031">
        <v>44.432000000000002</v>
      </c>
      <c r="F19031">
        <v>0</v>
      </c>
      <c r="G19031">
        <v>17.786000000000001</v>
      </c>
      <c r="H19031">
        <v>34.273000000000003</v>
      </c>
      <c r="I19031">
        <v>61.351999999999997</v>
      </c>
      <c r="J19031">
        <f>SUM(B19031:E19031)/SUM(F19031:I19031)</f>
        <v>2.6962023084180546</v>
      </c>
      <c r="K19031" t="s">
        <v>2634</v>
      </c>
      <c r="L19031" s="1">
        <v>2.0000000000000001E-63</v>
      </c>
      <c r="M19031" t="s">
        <v>2635</v>
      </c>
      <c r="N19031" s="1">
        <v>2.9999999999999998E-14</v>
      </c>
    </row>
    <row r="19032" spans="1:14">
      <c r="A19032" t="s">
        <v>29596</v>
      </c>
      <c r="B19032">
        <v>46.988</v>
      </c>
      <c r="C19032">
        <v>15.207000000000001</v>
      </c>
      <c r="D19032">
        <v>12.305</v>
      </c>
      <c r="E19032">
        <v>0</v>
      </c>
      <c r="F19032">
        <v>0</v>
      </c>
      <c r="G19032">
        <v>0</v>
      </c>
      <c r="H19032">
        <v>14.576000000000001</v>
      </c>
      <c r="I19032">
        <v>13.045999999999999</v>
      </c>
      <c r="J19032">
        <f>SUM(B19032:E19032)/SUM(F19032:I19032)</f>
        <v>2.6971254796901021</v>
      </c>
      <c r="K19032" t="s">
        <v>14318</v>
      </c>
      <c r="L19032" s="1">
        <v>6.9999999999999997E-7</v>
      </c>
      <c r="M19032" t="s">
        <v>14319</v>
      </c>
      <c r="N19032" s="1">
        <v>2.9999999999999999E-48</v>
      </c>
    </row>
    <row r="19033" spans="1:14">
      <c r="A19033" t="s">
        <v>29596</v>
      </c>
      <c r="B19033">
        <v>46.988</v>
      </c>
      <c r="C19033">
        <v>15.207000000000001</v>
      </c>
      <c r="D19033">
        <v>12.305</v>
      </c>
      <c r="E19033">
        <v>0</v>
      </c>
      <c r="F19033">
        <v>0</v>
      </c>
      <c r="G19033">
        <v>0</v>
      </c>
      <c r="H19033">
        <v>14.576000000000001</v>
      </c>
      <c r="I19033">
        <v>13.045999999999999</v>
      </c>
      <c r="J19033">
        <f>SUM(B19033:E19033)/SUM(F19033:I19033)</f>
        <v>2.6971254796901021</v>
      </c>
      <c r="K19033" t="s">
        <v>14318</v>
      </c>
      <c r="L19033" s="1">
        <v>6.9999999999999997E-7</v>
      </c>
      <c r="M19033" t="s">
        <v>8534</v>
      </c>
      <c r="N19033" s="1">
        <v>7.9999999999999996E-6</v>
      </c>
    </row>
    <row r="19034" spans="1:14">
      <c r="A19034" t="s">
        <v>25419</v>
      </c>
      <c r="B19034">
        <v>43.488999999999997</v>
      </c>
      <c r="C19034">
        <v>0</v>
      </c>
      <c r="D19034">
        <v>0</v>
      </c>
      <c r="E19034">
        <v>0</v>
      </c>
      <c r="F19034">
        <v>0</v>
      </c>
      <c r="G19034">
        <v>0</v>
      </c>
      <c r="H19034">
        <v>0</v>
      </c>
      <c r="I19034">
        <v>16.100000000000001</v>
      </c>
      <c r="J19034">
        <f>SUM(B19034:E19034)/SUM(F19034:I19034)</f>
        <v>2.701180124223602</v>
      </c>
      <c r="K19034" t="s">
        <v>25420</v>
      </c>
      <c r="L19034" s="1">
        <v>1.9999999999999999E-64</v>
      </c>
      <c r="M19034" t="s">
        <v>25421</v>
      </c>
      <c r="N19034">
        <v>0</v>
      </c>
    </row>
    <row r="19035" spans="1:14">
      <c r="A19035" t="s">
        <v>17248</v>
      </c>
      <c r="B19035">
        <v>44.759</v>
      </c>
      <c r="C19035">
        <v>0</v>
      </c>
      <c r="D19035">
        <v>0</v>
      </c>
      <c r="E19035">
        <v>0</v>
      </c>
      <c r="F19035">
        <v>0</v>
      </c>
      <c r="G19035">
        <v>0</v>
      </c>
      <c r="H19035">
        <v>0</v>
      </c>
      <c r="I19035">
        <v>16.57</v>
      </c>
      <c r="J19035">
        <f>SUM(B19035:E19035)/SUM(F19035:I19035)</f>
        <v>2.7012070006035005</v>
      </c>
      <c r="K19035" t="s">
        <v>17249</v>
      </c>
      <c r="L19035" s="1">
        <v>6.9999999999999995E-44</v>
      </c>
      <c r="M19035" t="s">
        <v>17250</v>
      </c>
      <c r="N19035" s="1">
        <v>3.0000000000000002E-149</v>
      </c>
    </row>
    <row r="19036" spans="1:14">
      <c r="A19036" t="s">
        <v>33556</v>
      </c>
      <c r="B19036">
        <v>47.905999999999999</v>
      </c>
      <c r="C19036">
        <v>0</v>
      </c>
      <c r="D19036">
        <v>0</v>
      </c>
      <c r="E19036">
        <v>0</v>
      </c>
      <c r="F19036">
        <v>0</v>
      </c>
      <c r="G19036">
        <v>0</v>
      </c>
      <c r="H19036">
        <v>0</v>
      </c>
      <c r="I19036">
        <v>17.734999999999999</v>
      </c>
      <c r="J19036">
        <f>SUM(B19036:E19036)/SUM(F19036:I19036)</f>
        <v>2.7012122920778121</v>
      </c>
      <c r="K19036" t="s">
        <v>33557</v>
      </c>
      <c r="L19036" s="1">
        <v>6E-57</v>
      </c>
      <c r="M19036" t="s">
        <v>13614</v>
      </c>
      <c r="N19036" s="1">
        <v>2.0000000000000001E-37</v>
      </c>
    </row>
    <row r="19037" spans="1:14">
      <c r="A19037" t="s">
        <v>33556</v>
      </c>
      <c r="B19037">
        <v>47.905999999999999</v>
      </c>
      <c r="C19037">
        <v>0</v>
      </c>
      <c r="D19037">
        <v>0</v>
      </c>
      <c r="E19037">
        <v>0</v>
      </c>
      <c r="F19037">
        <v>0</v>
      </c>
      <c r="G19037">
        <v>0</v>
      </c>
      <c r="H19037">
        <v>0</v>
      </c>
      <c r="I19037">
        <v>17.734999999999999</v>
      </c>
      <c r="J19037">
        <f>SUM(B19037:E19037)/SUM(F19037:I19037)</f>
        <v>2.7012122920778121</v>
      </c>
      <c r="K19037" t="s">
        <v>33557</v>
      </c>
      <c r="L19037" s="1">
        <v>6E-57</v>
      </c>
      <c r="M19037" t="s">
        <v>13615</v>
      </c>
      <c r="N19037" s="1">
        <v>3.0000000000000002E-33</v>
      </c>
    </row>
    <row r="19038" spans="1:14">
      <c r="A19038" t="s">
        <v>9922</v>
      </c>
      <c r="B19038">
        <v>44.435000000000002</v>
      </c>
      <c r="C19038">
        <v>0</v>
      </c>
      <c r="D19038">
        <v>0</v>
      </c>
      <c r="E19038">
        <v>0</v>
      </c>
      <c r="F19038">
        <v>0</v>
      </c>
      <c r="G19038">
        <v>0</v>
      </c>
      <c r="H19038">
        <v>0</v>
      </c>
      <c r="I19038">
        <v>16.45</v>
      </c>
      <c r="J19038">
        <f>SUM(B19038:E19038)/SUM(F19038:I19038)</f>
        <v>2.7012158054711248</v>
      </c>
      <c r="K19038" t="s">
        <v>9923</v>
      </c>
      <c r="L19038" s="1">
        <v>2E-51</v>
      </c>
      <c r="M19038" t="s">
        <v>9924</v>
      </c>
      <c r="N19038">
        <v>0</v>
      </c>
    </row>
    <row r="19039" spans="1:14">
      <c r="A19039" t="s">
        <v>9922</v>
      </c>
      <c r="B19039">
        <v>44.435000000000002</v>
      </c>
      <c r="C19039">
        <v>0</v>
      </c>
      <c r="D19039">
        <v>0</v>
      </c>
      <c r="E19039">
        <v>0</v>
      </c>
      <c r="F19039">
        <v>0</v>
      </c>
      <c r="G19039">
        <v>0</v>
      </c>
      <c r="H19039">
        <v>0</v>
      </c>
      <c r="I19039">
        <v>16.45</v>
      </c>
      <c r="J19039">
        <f>SUM(B19039:E19039)/SUM(F19039:I19039)</f>
        <v>2.7012158054711248</v>
      </c>
      <c r="K19039" t="s">
        <v>9923</v>
      </c>
      <c r="L19039" s="1">
        <v>2E-51</v>
      </c>
      <c r="M19039" t="s">
        <v>9925</v>
      </c>
      <c r="N19039" s="1">
        <v>9.9999999999999994E-12</v>
      </c>
    </row>
    <row r="19040" spans="1:14">
      <c r="A19040" t="s">
        <v>26015</v>
      </c>
      <c r="B19040">
        <v>54.265000000000001</v>
      </c>
      <c r="C19040">
        <v>0</v>
      </c>
      <c r="D19040">
        <v>0</v>
      </c>
      <c r="E19040">
        <v>0</v>
      </c>
      <c r="F19040">
        <v>0</v>
      </c>
      <c r="G19040">
        <v>0</v>
      </c>
      <c r="H19040">
        <v>0</v>
      </c>
      <c r="I19040">
        <v>20.088999999999999</v>
      </c>
      <c r="J19040">
        <f>SUM(B19040:E19040)/SUM(F19040:I19040)</f>
        <v>2.7012295285977403</v>
      </c>
      <c r="K19040" t="s">
        <v>6287</v>
      </c>
      <c r="L19040" s="1">
        <v>5.0000000000000004E-32</v>
      </c>
      <c r="M19040" t="s">
        <v>6288</v>
      </c>
      <c r="N19040" s="1">
        <v>2.0000000000000001E-108</v>
      </c>
    </row>
    <row r="19041" spans="1:14">
      <c r="A19041" t="s">
        <v>6123</v>
      </c>
      <c r="B19041">
        <v>51.529000000000003</v>
      </c>
      <c r="C19041">
        <v>0</v>
      </c>
      <c r="D19041">
        <v>0</v>
      </c>
      <c r="E19041">
        <v>0</v>
      </c>
      <c r="F19041">
        <v>0</v>
      </c>
      <c r="G19041">
        <v>0</v>
      </c>
      <c r="H19041">
        <v>0</v>
      </c>
      <c r="I19041">
        <v>19.076000000000001</v>
      </c>
      <c r="J19041">
        <f>SUM(B19041:E19041)/SUM(F19041:I19041)</f>
        <v>2.7012476410148878</v>
      </c>
      <c r="K19041" t="s">
        <v>4048</v>
      </c>
      <c r="L19041" s="1">
        <v>6.9999999999999999E-43</v>
      </c>
      <c r="M19041" t="s">
        <v>2987</v>
      </c>
      <c r="N19041" s="1">
        <v>9.9999999999999996E-24</v>
      </c>
    </row>
    <row r="19042" spans="1:14">
      <c r="A19042" t="s">
        <v>14743</v>
      </c>
      <c r="B19042">
        <v>56.777999999999999</v>
      </c>
      <c r="C19042">
        <v>0</v>
      </c>
      <c r="D19042">
        <v>0</v>
      </c>
      <c r="E19042">
        <v>0</v>
      </c>
      <c r="F19042">
        <v>0</v>
      </c>
      <c r="G19042">
        <v>0</v>
      </c>
      <c r="H19042">
        <v>0</v>
      </c>
      <c r="I19042">
        <v>21.018999999999998</v>
      </c>
      <c r="J19042">
        <f>SUM(B19042:E19042)/SUM(F19042:I19042)</f>
        <v>2.7012702792711356</v>
      </c>
      <c r="K19042" t="s">
        <v>14744</v>
      </c>
      <c r="L19042" s="1">
        <v>9.9999999999999996E-39</v>
      </c>
      <c r="M19042" t="s">
        <v>14745</v>
      </c>
      <c r="N19042" s="1">
        <v>5.0000000000000001E-9</v>
      </c>
    </row>
    <row r="19043" spans="1:14">
      <c r="A19043" t="s">
        <v>20507</v>
      </c>
      <c r="B19043">
        <v>57.308</v>
      </c>
      <c r="C19043">
        <v>0</v>
      </c>
      <c r="D19043">
        <v>0</v>
      </c>
      <c r="E19043">
        <v>0</v>
      </c>
      <c r="F19043">
        <v>0</v>
      </c>
      <c r="G19043">
        <v>0</v>
      </c>
      <c r="H19043">
        <v>0</v>
      </c>
      <c r="I19043">
        <v>21.215</v>
      </c>
      <c r="J19043">
        <f>SUM(B19043:E19043)/SUM(F19043:I19043)</f>
        <v>2.7012962526514257</v>
      </c>
      <c r="K19043" t="s">
        <v>20508</v>
      </c>
      <c r="L19043" s="1">
        <v>5.0000000000000004E-44</v>
      </c>
      <c r="M19043" t="s">
        <v>20509</v>
      </c>
      <c r="N19043" s="1">
        <v>3E-32</v>
      </c>
    </row>
    <row r="19044" spans="1:14">
      <c r="A19044" t="s">
        <v>15436</v>
      </c>
      <c r="B19044">
        <v>53.320999999999998</v>
      </c>
      <c r="C19044">
        <v>0</v>
      </c>
      <c r="D19044">
        <v>0</v>
      </c>
      <c r="E19044">
        <v>0</v>
      </c>
      <c r="F19044">
        <v>0</v>
      </c>
      <c r="G19044">
        <v>0</v>
      </c>
      <c r="H19044">
        <v>0</v>
      </c>
      <c r="I19044">
        <v>19.739000000000001</v>
      </c>
      <c r="J19044">
        <f>SUM(B19044:E19044)/SUM(F19044:I19044)</f>
        <v>2.7013019909823193</v>
      </c>
      <c r="K19044" t="s">
        <v>15437</v>
      </c>
      <c r="L19044" s="1">
        <v>4E-52</v>
      </c>
      <c r="M19044" t="s">
        <v>15438</v>
      </c>
      <c r="N19044" s="1">
        <v>9.9999999999999997E-49</v>
      </c>
    </row>
    <row r="19045" spans="1:14">
      <c r="A19045" t="s">
        <v>5205</v>
      </c>
      <c r="B19045">
        <v>65.233999999999995</v>
      </c>
      <c r="C19045">
        <v>0</v>
      </c>
      <c r="D19045">
        <v>0</v>
      </c>
      <c r="E19045">
        <v>0</v>
      </c>
      <c r="F19045">
        <v>0</v>
      </c>
      <c r="G19045">
        <v>0</v>
      </c>
      <c r="H19045">
        <v>0</v>
      </c>
      <c r="I19045">
        <v>24.149000000000001</v>
      </c>
      <c r="J19045">
        <f>SUM(B19045:E19045)/SUM(F19045:I19045)</f>
        <v>2.7013126837550208</v>
      </c>
      <c r="K19045" t="s">
        <v>5206</v>
      </c>
      <c r="L19045" s="1">
        <v>3.9999999999999998E-38</v>
      </c>
      <c r="M19045" t="s">
        <v>5207</v>
      </c>
      <c r="N19045" s="1">
        <v>1.9999999999999999E-6</v>
      </c>
    </row>
    <row r="19046" spans="1:14">
      <c r="A19046" t="s">
        <v>14434</v>
      </c>
      <c r="B19046">
        <v>49.055999999999997</v>
      </c>
      <c r="C19046">
        <v>0</v>
      </c>
      <c r="D19046">
        <v>0</v>
      </c>
      <c r="E19046">
        <v>0</v>
      </c>
      <c r="F19046">
        <v>0</v>
      </c>
      <c r="G19046">
        <v>0</v>
      </c>
      <c r="H19046">
        <v>0</v>
      </c>
      <c r="I19046">
        <v>18.16</v>
      </c>
      <c r="J19046">
        <f>SUM(B19046:E19046)/SUM(F19046:I19046)</f>
        <v>2.7013215859030835</v>
      </c>
      <c r="K19046" t="s">
        <v>14435</v>
      </c>
      <c r="L19046" s="1">
        <v>2E-50</v>
      </c>
      <c r="M19046" t="s">
        <v>14436</v>
      </c>
      <c r="N19046" s="1">
        <v>1.0000000000000001E-130</v>
      </c>
    </row>
    <row r="19047" spans="1:14">
      <c r="A19047" t="s">
        <v>14434</v>
      </c>
      <c r="B19047">
        <v>49.055999999999997</v>
      </c>
      <c r="C19047">
        <v>0</v>
      </c>
      <c r="D19047">
        <v>0</v>
      </c>
      <c r="E19047">
        <v>0</v>
      </c>
      <c r="F19047">
        <v>0</v>
      </c>
      <c r="G19047">
        <v>0</v>
      </c>
      <c r="H19047">
        <v>0</v>
      </c>
      <c r="I19047">
        <v>18.16</v>
      </c>
      <c r="J19047">
        <f>SUM(B19047:E19047)/SUM(F19047:I19047)</f>
        <v>2.7013215859030835</v>
      </c>
      <c r="K19047" t="s">
        <v>14435</v>
      </c>
      <c r="L19047" s="1">
        <v>2E-50</v>
      </c>
      <c r="M19047" t="s">
        <v>14437</v>
      </c>
      <c r="N19047" s="1">
        <v>2E-91</v>
      </c>
    </row>
    <row r="19048" spans="1:14">
      <c r="A19048" t="s">
        <v>36997</v>
      </c>
      <c r="B19048">
        <v>38.81</v>
      </c>
      <c r="C19048">
        <v>0</v>
      </c>
      <c r="D19048">
        <v>0</v>
      </c>
      <c r="E19048">
        <v>0</v>
      </c>
      <c r="F19048">
        <v>0</v>
      </c>
      <c r="G19048">
        <v>0</v>
      </c>
      <c r="H19048">
        <v>0</v>
      </c>
      <c r="I19048">
        <v>14.367000000000001</v>
      </c>
      <c r="J19048">
        <f>SUM(B19048:E19048)/SUM(F19048:I19048)</f>
        <v>2.701329435511937</v>
      </c>
      <c r="K19048" t="s">
        <v>36998</v>
      </c>
      <c r="L19048" s="1">
        <v>1E-59</v>
      </c>
      <c r="M19048" t="s">
        <v>32370</v>
      </c>
      <c r="N19048" s="1">
        <v>1.9999999999999999E-47</v>
      </c>
    </row>
    <row r="19049" spans="1:14">
      <c r="A19049" t="s">
        <v>34682</v>
      </c>
      <c r="B19049">
        <v>45.088000000000001</v>
      </c>
      <c r="C19049">
        <v>0</v>
      </c>
      <c r="D19049">
        <v>0</v>
      </c>
      <c r="E19049">
        <v>0</v>
      </c>
      <c r="F19049">
        <v>0</v>
      </c>
      <c r="G19049">
        <v>0</v>
      </c>
      <c r="H19049">
        <v>0</v>
      </c>
      <c r="I19049">
        <v>16.690999999999999</v>
      </c>
      <c r="J19049">
        <f>SUM(B19049:E19049)/SUM(F19049:I19049)</f>
        <v>2.701336049367923</v>
      </c>
      <c r="K19049" t="s">
        <v>13092</v>
      </c>
      <c r="L19049" s="1">
        <v>8.0000000000000003E-56</v>
      </c>
      <c r="M19049" t="s">
        <v>13093</v>
      </c>
      <c r="N19049" s="1">
        <v>9.9999999999999993E-40</v>
      </c>
    </row>
    <row r="19050" spans="1:14">
      <c r="A19050" t="s">
        <v>29366</v>
      </c>
      <c r="B19050">
        <v>30.280999999999999</v>
      </c>
      <c r="C19050">
        <v>0</v>
      </c>
      <c r="D19050">
        <v>15.859</v>
      </c>
      <c r="E19050">
        <v>24.355</v>
      </c>
      <c r="F19050">
        <v>26.088999999999999</v>
      </c>
      <c r="G19050">
        <v>0</v>
      </c>
      <c r="H19050">
        <v>0</v>
      </c>
      <c r="I19050">
        <v>0</v>
      </c>
      <c r="J19050">
        <f>SUM(B19050:E19050)/SUM(F19050:I19050)</f>
        <v>2.7020966690942547</v>
      </c>
      <c r="K19050" t="s">
        <v>28733</v>
      </c>
      <c r="L19050" s="1">
        <v>1.9999999999999999E-44</v>
      </c>
      <c r="M19050" t="s">
        <v>28734</v>
      </c>
      <c r="N19050" s="1">
        <v>2.9999999999999997E-8</v>
      </c>
    </row>
    <row r="19051" spans="1:14">
      <c r="A19051" t="s">
        <v>28341</v>
      </c>
      <c r="B19051">
        <v>36.177</v>
      </c>
      <c r="C19051">
        <v>0</v>
      </c>
      <c r="D19051">
        <v>18.946999999999999</v>
      </c>
      <c r="E19051">
        <v>29.097000000000001</v>
      </c>
      <c r="F19051">
        <v>31.167999999999999</v>
      </c>
      <c r="G19051">
        <v>0</v>
      </c>
      <c r="H19051">
        <v>0</v>
      </c>
      <c r="I19051">
        <v>0</v>
      </c>
      <c r="J19051">
        <f>SUM(B19051:E19051)/SUM(F19051:I19051)</f>
        <v>2.7021624743326491</v>
      </c>
      <c r="K19051" t="s">
        <v>635</v>
      </c>
      <c r="L19051" s="1">
        <v>5E-51</v>
      </c>
      <c r="M19051" t="s">
        <v>636</v>
      </c>
      <c r="N19051" s="1">
        <v>6.9999999999999998E-71</v>
      </c>
    </row>
    <row r="19052" spans="1:14">
      <c r="A19052" t="s">
        <v>28341</v>
      </c>
      <c r="B19052">
        <v>36.177</v>
      </c>
      <c r="C19052">
        <v>0</v>
      </c>
      <c r="D19052">
        <v>18.946999999999999</v>
      </c>
      <c r="E19052">
        <v>29.097000000000001</v>
      </c>
      <c r="F19052">
        <v>31.167999999999999</v>
      </c>
      <c r="G19052">
        <v>0</v>
      </c>
      <c r="H19052">
        <v>0</v>
      </c>
      <c r="I19052">
        <v>0</v>
      </c>
      <c r="J19052">
        <f>SUM(B19052:E19052)/SUM(F19052:I19052)</f>
        <v>2.7021624743326491</v>
      </c>
      <c r="K19052" t="s">
        <v>635</v>
      </c>
      <c r="L19052" s="1">
        <v>5E-51</v>
      </c>
      <c r="M19052" t="s">
        <v>636</v>
      </c>
      <c r="N19052" s="1">
        <v>3.9999999999999998E-7</v>
      </c>
    </row>
    <row r="19053" spans="1:14">
      <c r="A19053" t="s">
        <v>34989</v>
      </c>
      <c r="B19053">
        <v>36.177</v>
      </c>
      <c r="C19053">
        <v>23.416</v>
      </c>
      <c r="D19053">
        <v>56.841000000000001</v>
      </c>
      <c r="E19053">
        <v>29.097000000000001</v>
      </c>
      <c r="F19053">
        <v>31.167999999999999</v>
      </c>
      <c r="G19053">
        <v>0</v>
      </c>
      <c r="H19053">
        <v>22.443999999999999</v>
      </c>
      <c r="I19053">
        <v>0</v>
      </c>
      <c r="J19053">
        <f>SUM(B19053:E19053)/SUM(F19053:I19053)</f>
        <v>2.7145228680146238</v>
      </c>
      <c r="K19053" t="s">
        <v>864</v>
      </c>
      <c r="L19053" s="1">
        <v>9.9999999999999995E-45</v>
      </c>
      <c r="M19053" t="s">
        <v>865</v>
      </c>
      <c r="N19053" s="1">
        <v>3E-102</v>
      </c>
    </row>
    <row r="19054" spans="1:14">
      <c r="A19054" t="s">
        <v>34989</v>
      </c>
      <c r="B19054">
        <v>36.177</v>
      </c>
      <c r="C19054">
        <v>23.416</v>
      </c>
      <c r="D19054">
        <v>56.841000000000001</v>
      </c>
      <c r="E19054">
        <v>29.097000000000001</v>
      </c>
      <c r="F19054">
        <v>31.167999999999999</v>
      </c>
      <c r="G19054">
        <v>0</v>
      </c>
      <c r="H19054">
        <v>22.443999999999999</v>
      </c>
      <c r="I19054">
        <v>0</v>
      </c>
      <c r="J19054">
        <f>SUM(B19054:E19054)/SUM(F19054:I19054)</f>
        <v>2.7145228680146238</v>
      </c>
      <c r="K19054" t="s">
        <v>864</v>
      </c>
      <c r="L19054" s="1">
        <v>9.9999999999999995E-45</v>
      </c>
      <c r="M19054" t="s">
        <v>865</v>
      </c>
      <c r="N19054" s="1">
        <v>2.0000000000000001E-13</v>
      </c>
    </row>
    <row r="19055" spans="1:14">
      <c r="A19055" t="s">
        <v>31683</v>
      </c>
      <c r="B19055">
        <v>33.905000000000001</v>
      </c>
      <c r="C19055">
        <v>50.16</v>
      </c>
      <c r="D19055">
        <v>91.322000000000003</v>
      </c>
      <c r="E19055">
        <v>27.27</v>
      </c>
      <c r="F19055">
        <v>0</v>
      </c>
      <c r="G19055">
        <v>24.951000000000001</v>
      </c>
      <c r="H19055">
        <v>12.02</v>
      </c>
      <c r="I19055">
        <v>37.655000000000001</v>
      </c>
      <c r="J19055">
        <f>SUM(B19055:E19055)/SUM(F19055:I19055)</f>
        <v>2.7156353013694958</v>
      </c>
      <c r="K19055" t="s">
        <v>31684</v>
      </c>
      <c r="L19055" s="1">
        <v>2.0000000000000001E-37</v>
      </c>
      <c r="M19055" t="s">
        <v>31686</v>
      </c>
      <c r="N19055" s="1">
        <v>7.9999999999999999E-45</v>
      </c>
    </row>
    <row r="19056" spans="1:14">
      <c r="A19056" t="s">
        <v>31683</v>
      </c>
      <c r="B19056">
        <v>33.905000000000001</v>
      </c>
      <c r="C19056">
        <v>50.16</v>
      </c>
      <c r="D19056">
        <v>91.322000000000003</v>
      </c>
      <c r="E19056">
        <v>27.27</v>
      </c>
      <c r="F19056">
        <v>0</v>
      </c>
      <c r="G19056">
        <v>24.951000000000001</v>
      </c>
      <c r="H19056">
        <v>12.02</v>
      </c>
      <c r="I19056">
        <v>37.655000000000001</v>
      </c>
      <c r="J19056">
        <f>SUM(B19056:E19056)/SUM(F19056:I19056)</f>
        <v>2.7156353013694958</v>
      </c>
      <c r="K19056" t="s">
        <v>31684</v>
      </c>
      <c r="L19056" s="1">
        <v>2.0000000000000001E-37</v>
      </c>
      <c r="M19056" t="s">
        <v>31685</v>
      </c>
      <c r="N19056" s="1">
        <v>2E-35</v>
      </c>
    </row>
    <row r="19057" spans="1:14">
      <c r="A19057" t="s">
        <v>31929</v>
      </c>
      <c r="B19057">
        <v>53.091000000000001</v>
      </c>
      <c r="C19057">
        <v>103.089</v>
      </c>
      <c r="D19057">
        <v>13.903</v>
      </c>
      <c r="E19057">
        <v>10.675000000000001</v>
      </c>
      <c r="F19057">
        <v>0</v>
      </c>
      <c r="G19057">
        <v>17.093</v>
      </c>
      <c r="H19057">
        <v>49.405999999999999</v>
      </c>
      <c r="I19057">
        <v>0</v>
      </c>
      <c r="J19057">
        <f>SUM(B19057:E19057)/SUM(F19057:I19057)</f>
        <v>2.7182062888163734</v>
      </c>
      <c r="K19057" t="s">
        <v>1068</v>
      </c>
      <c r="L19057" s="1">
        <v>9.0000000000000006E-75</v>
      </c>
      <c r="M19057" t="s">
        <v>1069</v>
      </c>
      <c r="N19057" s="1">
        <v>2.9999999999999999E-30</v>
      </c>
    </row>
    <row r="19058" spans="1:14">
      <c r="A19058" t="s">
        <v>31929</v>
      </c>
      <c r="B19058">
        <v>53.091000000000001</v>
      </c>
      <c r="C19058">
        <v>103.089</v>
      </c>
      <c r="D19058">
        <v>13.903</v>
      </c>
      <c r="E19058">
        <v>10.675000000000001</v>
      </c>
      <c r="F19058">
        <v>0</v>
      </c>
      <c r="G19058">
        <v>17.093</v>
      </c>
      <c r="H19058">
        <v>49.405999999999999</v>
      </c>
      <c r="I19058">
        <v>0</v>
      </c>
      <c r="J19058">
        <f>SUM(B19058:E19058)/SUM(F19058:I19058)</f>
        <v>2.7182062888163734</v>
      </c>
      <c r="K19058" t="s">
        <v>1068</v>
      </c>
      <c r="L19058" s="1">
        <v>9.0000000000000006E-75</v>
      </c>
      <c r="M19058" t="s">
        <v>1070</v>
      </c>
      <c r="N19058" s="1">
        <v>8.0000000000000002E-13</v>
      </c>
    </row>
    <row r="19059" spans="1:14">
      <c r="A19059" t="s">
        <v>9596</v>
      </c>
      <c r="B19059">
        <v>37.39</v>
      </c>
      <c r="C19059">
        <v>32.268000000000001</v>
      </c>
      <c r="D19059">
        <v>0</v>
      </c>
      <c r="E19059">
        <v>10.023999999999999</v>
      </c>
      <c r="F19059">
        <v>0</v>
      </c>
      <c r="G19059">
        <v>0</v>
      </c>
      <c r="H19059">
        <v>15.464</v>
      </c>
      <c r="I19059">
        <v>13.842000000000001</v>
      </c>
      <c r="J19059">
        <f>SUM(B19059:E19059)/SUM(F19059:I19059)</f>
        <v>2.7189653995768785</v>
      </c>
      <c r="K19059" t="s">
        <v>9597</v>
      </c>
      <c r="L19059" s="1">
        <v>2.9999999999999999E-75</v>
      </c>
      <c r="M19059" t="s">
        <v>9598</v>
      </c>
      <c r="N19059" s="1">
        <v>9.9999999999999997E-148</v>
      </c>
    </row>
    <row r="19060" spans="1:14">
      <c r="A19060" t="s">
        <v>10934</v>
      </c>
      <c r="B19060">
        <v>50.158999999999999</v>
      </c>
      <c r="C19060">
        <v>16.233000000000001</v>
      </c>
      <c r="D19060">
        <v>26.27</v>
      </c>
      <c r="E19060">
        <v>10.086</v>
      </c>
      <c r="F19060">
        <v>21.606999999999999</v>
      </c>
      <c r="G19060">
        <v>16.149999999999999</v>
      </c>
      <c r="H19060">
        <v>0</v>
      </c>
      <c r="I19060">
        <v>0</v>
      </c>
      <c r="J19060">
        <f>SUM(B19060:E19060)/SUM(F19060:I19060)</f>
        <v>2.7212967131922556</v>
      </c>
      <c r="K19060" t="s">
        <v>10935</v>
      </c>
      <c r="L19060" s="1">
        <v>4.9999999999999998E-65</v>
      </c>
      <c r="M19060" t="s">
        <v>4985</v>
      </c>
      <c r="N19060" s="1">
        <v>1E-175</v>
      </c>
    </row>
    <row r="19061" spans="1:14">
      <c r="A19061" t="s">
        <v>28089</v>
      </c>
      <c r="B19061">
        <v>122.639</v>
      </c>
      <c r="C19061">
        <v>52.918999999999997</v>
      </c>
      <c r="D19061">
        <v>0</v>
      </c>
      <c r="E19061">
        <v>0</v>
      </c>
      <c r="F19061">
        <v>46.959000000000003</v>
      </c>
      <c r="G19061">
        <v>17.548999999999999</v>
      </c>
      <c r="H19061">
        <v>0</v>
      </c>
      <c r="I19061">
        <v>0</v>
      </c>
      <c r="J19061">
        <f>SUM(B19061:E19061)/SUM(F19061:I19061)</f>
        <v>2.721491907980405</v>
      </c>
      <c r="K19061" t="s">
        <v>9894</v>
      </c>
      <c r="L19061" s="1">
        <v>6.0000000000000003E-70</v>
      </c>
      <c r="M19061" t="s">
        <v>9896</v>
      </c>
      <c r="N19061">
        <v>0</v>
      </c>
    </row>
    <row r="19062" spans="1:14">
      <c r="A19062" t="s">
        <v>28089</v>
      </c>
      <c r="B19062">
        <v>122.639</v>
      </c>
      <c r="C19062">
        <v>52.918999999999997</v>
      </c>
      <c r="D19062">
        <v>0</v>
      </c>
      <c r="E19062">
        <v>0</v>
      </c>
      <c r="F19062">
        <v>46.959000000000003</v>
      </c>
      <c r="G19062">
        <v>17.548999999999999</v>
      </c>
      <c r="H19062">
        <v>0</v>
      </c>
      <c r="I19062">
        <v>0</v>
      </c>
      <c r="J19062">
        <f>SUM(B19062:E19062)/SUM(F19062:I19062)</f>
        <v>2.721491907980405</v>
      </c>
      <c r="K19062" t="s">
        <v>9894</v>
      </c>
      <c r="L19062" s="1">
        <v>6.0000000000000003E-70</v>
      </c>
      <c r="M19062" t="s">
        <v>9895</v>
      </c>
      <c r="N19062" s="1">
        <v>1E-83</v>
      </c>
    </row>
    <row r="19063" spans="1:14">
      <c r="A19063" t="s">
        <v>37530</v>
      </c>
      <c r="B19063">
        <v>0</v>
      </c>
      <c r="C19063">
        <v>39.789000000000001</v>
      </c>
      <c r="D19063">
        <v>16.097999999999999</v>
      </c>
      <c r="E19063">
        <v>37.082000000000001</v>
      </c>
      <c r="F19063">
        <v>0</v>
      </c>
      <c r="G19063">
        <v>0</v>
      </c>
      <c r="H19063">
        <v>0</v>
      </c>
      <c r="I19063">
        <v>34.136000000000003</v>
      </c>
      <c r="J19063">
        <f>SUM(B19063:E19063)/SUM(F19063:I19063)</f>
        <v>2.7234883993438008</v>
      </c>
      <c r="K19063" t="s">
        <v>1585</v>
      </c>
      <c r="L19063" s="1">
        <v>6.0000000000000005E-44</v>
      </c>
      <c r="M19063" t="s">
        <v>1586</v>
      </c>
      <c r="N19063" s="1">
        <v>1.0000000000000001E-9</v>
      </c>
    </row>
    <row r="19064" spans="1:14">
      <c r="A19064" t="s">
        <v>37422</v>
      </c>
      <c r="B19064">
        <v>0</v>
      </c>
      <c r="C19064">
        <v>47.249000000000002</v>
      </c>
      <c r="D19064">
        <v>12.744</v>
      </c>
      <c r="E19064">
        <v>19.571000000000002</v>
      </c>
      <c r="F19064">
        <v>0</v>
      </c>
      <c r="G19064">
        <v>15.669</v>
      </c>
      <c r="H19064">
        <v>0</v>
      </c>
      <c r="I19064">
        <v>13.512</v>
      </c>
      <c r="J19064">
        <f>SUM(B19064:E19064)/SUM(F19064:I19064)</f>
        <v>2.726568657688222</v>
      </c>
      <c r="K19064" t="s">
        <v>12503</v>
      </c>
      <c r="L19064" s="1">
        <v>9.9999999999999994E-68</v>
      </c>
      <c r="M19064" t="s">
        <v>12504</v>
      </c>
      <c r="N19064" s="1">
        <v>2E-160</v>
      </c>
    </row>
    <row r="19065" spans="1:14">
      <c r="A19065" t="s">
        <v>34124</v>
      </c>
      <c r="B19065">
        <v>56.777999999999999</v>
      </c>
      <c r="C19065">
        <v>0</v>
      </c>
      <c r="D19065">
        <v>0</v>
      </c>
      <c r="E19065">
        <v>34.249000000000002</v>
      </c>
      <c r="F19065">
        <v>0</v>
      </c>
      <c r="G19065">
        <v>0</v>
      </c>
      <c r="H19065">
        <v>17.611999999999998</v>
      </c>
      <c r="I19065">
        <v>15.763999999999999</v>
      </c>
      <c r="J19065">
        <f>SUM(B19065:E19065)/SUM(F19065:I19065)</f>
        <v>2.7273190316395017</v>
      </c>
      <c r="K19065" t="s">
        <v>4392</v>
      </c>
      <c r="L19065" s="1">
        <v>3.9999999999999999E-66</v>
      </c>
      <c r="M19065" t="s">
        <v>4393</v>
      </c>
      <c r="N19065" s="1">
        <v>6E-51</v>
      </c>
    </row>
    <row r="19066" spans="1:14">
      <c r="A19066" t="s">
        <v>33487</v>
      </c>
      <c r="B19066">
        <v>0</v>
      </c>
      <c r="C19066">
        <v>26.46</v>
      </c>
      <c r="D19066">
        <v>42.82</v>
      </c>
      <c r="E19066">
        <v>0</v>
      </c>
      <c r="F19066">
        <v>0</v>
      </c>
      <c r="G19066">
        <v>0</v>
      </c>
      <c r="H19066">
        <v>25.361999999999998</v>
      </c>
      <c r="I19066">
        <v>0</v>
      </c>
      <c r="J19066">
        <f>SUM(B19066:E19066)/SUM(F19066:I19066)</f>
        <v>2.7316457692610996</v>
      </c>
      <c r="K19066" t="s">
        <v>22454</v>
      </c>
      <c r="L19066" s="1">
        <v>6.9999999999999995E-29</v>
      </c>
      <c r="M19066" t="s">
        <v>731</v>
      </c>
      <c r="N19066" s="1">
        <v>3.0000000000000001E-71</v>
      </c>
    </row>
    <row r="19067" spans="1:14">
      <c r="A19067" t="s">
        <v>3010</v>
      </c>
      <c r="B19067">
        <v>0</v>
      </c>
      <c r="C19067">
        <v>24.962</v>
      </c>
      <c r="D19067">
        <v>40.396000000000001</v>
      </c>
      <c r="E19067">
        <v>0</v>
      </c>
      <c r="F19067">
        <v>0</v>
      </c>
      <c r="G19067">
        <v>0</v>
      </c>
      <c r="H19067">
        <v>23.925999999999998</v>
      </c>
      <c r="I19067">
        <v>0</v>
      </c>
      <c r="J19067">
        <f>SUM(B19067:E19067)/SUM(F19067:I19067)</f>
        <v>2.7316726573601944</v>
      </c>
      <c r="K19067" t="s">
        <v>3011</v>
      </c>
      <c r="L19067" s="1">
        <v>3.9999999999999999E-45</v>
      </c>
      <c r="M19067" t="s">
        <v>3012</v>
      </c>
      <c r="N19067" s="1">
        <v>4.9999999999999996E-35</v>
      </c>
    </row>
    <row r="19068" spans="1:14">
      <c r="A19068" t="s">
        <v>19126</v>
      </c>
      <c r="B19068">
        <v>0</v>
      </c>
      <c r="C19068">
        <v>24.5</v>
      </c>
      <c r="D19068">
        <v>39.648000000000003</v>
      </c>
      <c r="E19068">
        <v>0</v>
      </c>
      <c r="F19068">
        <v>0</v>
      </c>
      <c r="G19068">
        <v>0</v>
      </c>
      <c r="H19068">
        <v>23.483000000000001</v>
      </c>
      <c r="I19068">
        <v>0</v>
      </c>
      <c r="J19068">
        <f>SUM(B19068:E19068)/SUM(F19068:I19068)</f>
        <v>2.7316782353191669</v>
      </c>
      <c r="K19068" t="s">
        <v>19127</v>
      </c>
      <c r="L19068" s="1">
        <v>6E-49</v>
      </c>
      <c r="M19068" t="s">
        <v>9854</v>
      </c>
      <c r="N19068" s="1">
        <v>7.9999999999999993E-71</v>
      </c>
    </row>
    <row r="19069" spans="1:14">
      <c r="A19069" t="s">
        <v>16458</v>
      </c>
      <c r="B19069">
        <v>0</v>
      </c>
      <c r="C19069">
        <v>21</v>
      </c>
      <c r="D19069">
        <v>33.984000000000002</v>
      </c>
      <c r="E19069">
        <v>0</v>
      </c>
      <c r="F19069">
        <v>0</v>
      </c>
      <c r="G19069">
        <v>0</v>
      </c>
      <c r="H19069">
        <v>20.128</v>
      </c>
      <c r="I19069">
        <v>0</v>
      </c>
      <c r="J19069">
        <f>SUM(B19069:E19069)/SUM(F19069:I19069)</f>
        <v>2.7317170111287759</v>
      </c>
      <c r="K19069" t="s">
        <v>14356</v>
      </c>
      <c r="L19069" s="1">
        <v>4.9999999999999998E-58</v>
      </c>
      <c r="M19069" t="s">
        <v>14357</v>
      </c>
      <c r="N19069" s="1">
        <v>7.9999999999999995E-67</v>
      </c>
    </row>
    <row r="19070" spans="1:14">
      <c r="A19070" t="s">
        <v>16458</v>
      </c>
      <c r="B19070">
        <v>0</v>
      </c>
      <c r="C19070">
        <v>21</v>
      </c>
      <c r="D19070">
        <v>33.984000000000002</v>
      </c>
      <c r="E19070">
        <v>0</v>
      </c>
      <c r="F19070">
        <v>0</v>
      </c>
      <c r="G19070">
        <v>0</v>
      </c>
      <c r="H19070">
        <v>20.128</v>
      </c>
      <c r="I19070">
        <v>0</v>
      </c>
      <c r="J19070">
        <f>SUM(B19070:E19070)/SUM(F19070:I19070)</f>
        <v>2.7317170111287759</v>
      </c>
      <c r="K19070" t="s">
        <v>14356</v>
      </c>
      <c r="L19070" s="1">
        <v>4.9999999999999998E-58</v>
      </c>
      <c r="M19070" t="s">
        <v>14357</v>
      </c>
      <c r="N19070" s="1">
        <v>9.9999999999999994E-37</v>
      </c>
    </row>
    <row r="19071" spans="1:14">
      <c r="A19071" t="s">
        <v>18321</v>
      </c>
      <c r="B19071">
        <v>0</v>
      </c>
      <c r="C19071">
        <v>23.625</v>
      </c>
      <c r="D19071">
        <v>38.231999999999999</v>
      </c>
      <c r="E19071">
        <v>0</v>
      </c>
      <c r="F19071">
        <v>0</v>
      </c>
      <c r="G19071">
        <v>0</v>
      </c>
      <c r="H19071">
        <v>22.643999999999998</v>
      </c>
      <c r="I19071">
        <v>0</v>
      </c>
      <c r="J19071">
        <f>SUM(B19071:E19071)/SUM(F19071:I19071)</f>
        <v>2.7317170111287759</v>
      </c>
      <c r="K19071" t="s">
        <v>9225</v>
      </c>
      <c r="L19071" s="1">
        <v>5.9999999999999998E-50</v>
      </c>
      <c r="M19071" t="s">
        <v>9226</v>
      </c>
      <c r="N19071" s="1">
        <v>1.9999999999999998E-21</v>
      </c>
    </row>
    <row r="19072" spans="1:14">
      <c r="A19072" t="s">
        <v>20239</v>
      </c>
      <c r="B19072">
        <v>0</v>
      </c>
      <c r="C19072">
        <v>17.071000000000002</v>
      </c>
      <c r="D19072">
        <v>27.626000000000001</v>
      </c>
      <c r="E19072">
        <v>0</v>
      </c>
      <c r="F19072">
        <v>0</v>
      </c>
      <c r="G19072">
        <v>0</v>
      </c>
      <c r="H19072">
        <v>16.361999999999998</v>
      </c>
      <c r="I19072">
        <v>0</v>
      </c>
      <c r="J19072">
        <f>SUM(B19072:E19072)/SUM(F19072:I19072)</f>
        <v>2.7317565089842324</v>
      </c>
      <c r="K19072" t="s">
        <v>9005</v>
      </c>
      <c r="L19072" s="1">
        <v>2.0000000000000001E-58</v>
      </c>
      <c r="M19072" t="s">
        <v>9006</v>
      </c>
      <c r="N19072" s="1">
        <v>1.0000000000000001E-31</v>
      </c>
    </row>
    <row r="19073" spans="1:14">
      <c r="A19073" t="s">
        <v>20239</v>
      </c>
      <c r="B19073">
        <v>0</v>
      </c>
      <c r="C19073">
        <v>17.071000000000002</v>
      </c>
      <c r="D19073">
        <v>27.626000000000001</v>
      </c>
      <c r="E19073">
        <v>0</v>
      </c>
      <c r="F19073">
        <v>0</v>
      </c>
      <c r="G19073">
        <v>0</v>
      </c>
      <c r="H19073">
        <v>16.361999999999998</v>
      </c>
      <c r="I19073">
        <v>0</v>
      </c>
      <c r="J19073">
        <f>SUM(B19073:E19073)/SUM(F19073:I19073)</f>
        <v>2.7317565089842324</v>
      </c>
      <c r="K19073" t="s">
        <v>9005</v>
      </c>
      <c r="L19073" s="1">
        <v>2.0000000000000001E-58</v>
      </c>
      <c r="M19073" t="s">
        <v>9006</v>
      </c>
      <c r="N19073" s="1">
        <v>2.0000000000000001E-25</v>
      </c>
    </row>
    <row r="19074" spans="1:14">
      <c r="A19074" t="s">
        <v>8131</v>
      </c>
      <c r="B19074">
        <v>93.977000000000004</v>
      </c>
      <c r="C19074">
        <v>106.447</v>
      </c>
      <c r="D19074">
        <v>98.436000000000007</v>
      </c>
      <c r="E19074">
        <v>56.689</v>
      </c>
      <c r="F19074">
        <v>40.481999999999999</v>
      </c>
      <c r="G19074">
        <v>60.515000000000001</v>
      </c>
      <c r="H19074">
        <v>29.151</v>
      </c>
      <c r="I19074">
        <v>0</v>
      </c>
      <c r="J19074">
        <f>SUM(B19074:E19074)/SUM(F19074:I19074)</f>
        <v>2.7318821649199378</v>
      </c>
      <c r="K19074" t="s">
        <v>8132</v>
      </c>
      <c r="L19074" s="1">
        <v>5.0000000000000003E-34</v>
      </c>
      <c r="M19074" t="s">
        <v>8133</v>
      </c>
      <c r="N19074" s="1">
        <v>8.9999999999999998E-26</v>
      </c>
    </row>
    <row r="19075" spans="1:14">
      <c r="A19075" t="s">
        <v>26131</v>
      </c>
      <c r="B19075">
        <v>16.352</v>
      </c>
      <c r="C19075">
        <v>21.167999999999999</v>
      </c>
      <c r="D19075">
        <v>0</v>
      </c>
      <c r="E19075">
        <v>39.454999999999998</v>
      </c>
      <c r="F19075">
        <v>28.175999999999998</v>
      </c>
      <c r="G19075">
        <v>0</v>
      </c>
      <c r="H19075">
        <v>0</v>
      </c>
      <c r="I19075">
        <v>0</v>
      </c>
      <c r="J19075">
        <f>SUM(B19075:E19075)/SUM(F19075:I19075)</f>
        <v>2.7319349801249291</v>
      </c>
      <c r="K19075" t="s">
        <v>19048</v>
      </c>
      <c r="L19075" s="1">
        <v>2E-50</v>
      </c>
      <c r="M19075" t="s">
        <v>19049</v>
      </c>
      <c r="N19075" s="1">
        <v>6E-153</v>
      </c>
    </row>
    <row r="19076" spans="1:14">
      <c r="A19076" t="s">
        <v>7959</v>
      </c>
      <c r="B19076">
        <v>0</v>
      </c>
      <c r="C19076">
        <v>32.072000000000003</v>
      </c>
      <c r="D19076">
        <v>0</v>
      </c>
      <c r="E19076">
        <v>9.9629999999999992</v>
      </c>
      <c r="F19076">
        <v>0</v>
      </c>
      <c r="G19076">
        <v>0</v>
      </c>
      <c r="H19076">
        <v>15.371</v>
      </c>
      <c r="I19076">
        <v>0</v>
      </c>
      <c r="J19076">
        <f>SUM(B19076:E19076)/SUM(F19076:I19076)</f>
        <v>2.7346952052566524</v>
      </c>
      <c r="K19076" t="s">
        <v>7960</v>
      </c>
      <c r="L19076" s="1">
        <v>1.9999999999999998E-65</v>
      </c>
      <c r="M19076" t="s">
        <v>7961</v>
      </c>
      <c r="N19076" s="1">
        <v>9.9999999999999993E-105</v>
      </c>
    </row>
    <row r="19077" spans="1:14">
      <c r="A19077" t="s">
        <v>2624</v>
      </c>
      <c r="B19077">
        <v>0</v>
      </c>
      <c r="C19077">
        <v>38.347000000000001</v>
      </c>
      <c r="D19077">
        <v>0</v>
      </c>
      <c r="E19077">
        <v>11.913</v>
      </c>
      <c r="F19077">
        <v>0</v>
      </c>
      <c r="G19077">
        <v>0</v>
      </c>
      <c r="H19077">
        <v>18.378</v>
      </c>
      <c r="I19077">
        <v>0</v>
      </c>
      <c r="J19077">
        <f>SUM(B19077:E19077)/SUM(F19077:I19077)</f>
        <v>2.7347915986505607</v>
      </c>
      <c r="K19077" t="s">
        <v>2625</v>
      </c>
      <c r="L19077" s="1">
        <v>3.0000000000000001E-61</v>
      </c>
      <c r="M19077" t="s">
        <v>2626</v>
      </c>
      <c r="N19077" s="1">
        <v>1E-46</v>
      </c>
    </row>
    <row r="19078" spans="1:14">
      <c r="A19078" t="s">
        <v>17401</v>
      </c>
      <c r="B19078">
        <v>0</v>
      </c>
      <c r="C19078">
        <v>37.267000000000003</v>
      </c>
      <c r="D19078">
        <v>0</v>
      </c>
      <c r="E19078">
        <v>11.577</v>
      </c>
      <c r="F19078">
        <v>0</v>
      </c>
      <c r="G19078">
        <v>0</v>
      </c>
      <c r="H19078">
        <v>17.86</v>
      </c>
      <c r="I19078">
        <v>0</v>
      </c>
      <c r="J19078">
        <f>SUM(B19078:E19078)/SUM(F19078:I19078)</f>
        <v>2.7348264277715568</v>
      </c>
      <c r="K19078" t="s">
        <v>9186</v>
      </c>
      <c r="L19078" s="1">
        <v>4.0000000000000001E-53</v>
      </c>
      <c r="M19078" t="s">
        <v>9187</v>
      </c>
      <c r="N19078" s="1">
        <v>5E-15</v>
      </c>
    </row>
    <row r="19079" spans="1:14">
      <c r="A19079" t="s">
        <v>38826</v>
      </c>
      <c r="B19079">
        <v>0</v>
      </c>
      <c r="C19079">
        <v>21.082999999999998</v>
      </c>
      <c r="D19079">
        <v>0</v>
      </c>
      <c r="E19079">
        <v>6.55</v>
      </c>
      <c r="F19079">
        <v>0</v>
      </c>
      <c r="G19079">
        <v>0</v>
      </c>
      <c r="H19079">
        <v>10.103999999999999</v>
      </c>
      <c r="I19079">
        <v>0</v>
      </c>
      <c r="J19079">
        <f>SUM(B19079:E19079)/SUM(F19079:I19079)</f>
        <v>2.7348574821852734</v>
      </c>
      <c r="K19079" t="s">
        <v>38827</v>
      </c>
      <c r="L19079" s="1">
        <v>4.9999999999999999E-17</v>
      </c>
      <c r="M19079" t="s">
        <v>38828</v>
      </c>
      <c r="N19079" s="1">
        <v>9.9999999999999996E-76</v>
      </c>
    </row>
    <row r="19080" spans="1:14">
      <c r="A19080" t="s">
        <v>30908</v>
      </c>
      <c r="B19080">
        <v>13.446999999999999</v>
      </c>
      <c r="C19080">
        <v>17.408000000000001</v>
      </c>
      <c r="D19080">
        <v>28.170999999999999</v>
      </c>
      <c r="E19080">
        <v>32.447000000000003</v>
      </c>
      <c r="F19080">
        <v>0</v>
      </c>
      <c r="G19080">
        <v>0</v>
      </c>
      <c r="H19080">
        <v>33.371000000000002</v>
      </c>
      <c r="I19080">
        <v>0</v>
      </c>
      <c r="J19080">
        <f>SUM(B19080:E19080)/SUM(F19080:I19080)</f>
        <v>2.7410925654010967</v>
      </c>
      <c r="K19080" t="s">
        <v>105</v>
      </c>
      <c r="L19080" s="1">
        <v>3.9999999999999999E-72</v>
      </c>
      <c r="M19080" t="s">
        <v>106</v>
      </c>
      <c r="N19080">
        <v>0</v>
      </c>
    </row>
    <row r="19081" spans="1:14">
      <c r="A19081" t="s">
        <v>6896</v>
      </c>
      <c r="B19081">
        <v>19.844999999999999</v>
      </c>
      <c r="C19081">
        <v>0</v>
      </c>
      <c r="D19081">
        <v>10.393000000000001</v>
      </c>
      <c r="E19081">
        <v>0</v>
      </c>
      <c r="F19081">
        <v>0</v>
      </c>
      <c r="G19081">
        <v>0</v>
      </c>
      <c r="H19081">
        <v>0</v>
      </c>
      <c r="I19081">
        <v>11.02</v>
      </c>
      <c r="J19081">
        <f>SUM(B19081:E19081)/SUM(F19081:I19081)</f>
        <v>2.7439201451905628</v>
      </c>
      <c r="K19081" t="s">
        <v>6897</v>
      </c>
      <c r="L19081" s="1">
        <v>4.9999999999999999E-61</v>
      </c>
      <c r="M19081" t="s">
        <v>6898</v>
      </c>
      <c r="N19081" s="1">
        <v>1.0000000000000001E-18</v>
      </c>
    </row>
    <row r="19082" spans="1:14">
      <c r="A19082" t="s">
        <v>4647</v>
      </c>
      <c r="B19082">
        <v>25.08</v>
      </c>
      <c r="C19082">
        <v>0</v>
      </c>
      <c r="D19082">
        <v>13.135</v>
      </c>
      <c r="E19082">
        <v>0</v>
      </c>
      <c r="F19082">
        <v>0</v>
      </c>
      <c r="G19082">
        <v>0</v>
      </c>
      <c r="H19082">
        <v>0</v>
      </c>
      <c r="I19082">
        <v>13.927</v>
      </c>
      <c r="J19082">
        <f>SUM(B19082:E19082)/SUM(F19082:I19082)</f>
        <v>2.7439505995548212</v>
      </c>
      <c r="K19082" t="s">
        <v>4648</v>
      </c>
      <c r="L19082" s="1">
        <v>6.0000000000000003E-71</v>
      </c>
      <c r="M19082" t="s">
        <v>4649</v>
      </c>
      <c r="N19082" s="1">
        <v>3.0000000000000002E-77</v>
      </c>
    </row>
    <row r="19083" spans="1:14">
      <c r="A19083" t="s">
        <v>12191</v>
      </c>
      <c r="B19083">
        <v>31.937000000000001</v>
      </c>
      <c r="C19083">
        <v>0</v>
      </c>
      <c r="D19083">
        <v>16.727</v>
      </c>
      <c r="E19083">
        <v>0</v>
      </c>
      <c r="F19083">
        <v>0</v>
      </c>
      <c r="G19083">
        <v>0</v>
      </c>
      <c r="H19083">
        <v>0</v>
      </c>
      <c r="I19083">
        <v>17.734999999999999</v>
      </c>
      <c r="J19083">
        <f>SUM(B19083:E19083)/SUM(F19083:I19083)</f>
        <v>2.7439526360304485</v>
      </c>
      <c r="K19083" t="s">
        <v>12192</v>
      </c>
      <c r="L19083" s="1">
        <v>2E-50</v>
      </c>
      <c r="M19083" t="s">
        <v>12193</v>
      </c>
      <c r="N19083" s="1">
        <v>3.0000000000000003E-29</v>
      </c>
    </row>
    <row r="19084" spans="1:14">
      <c r="A19084" t="s">
        <v>36168</v>
      </c>
      <c r="B19084">
        <v>41.292999999999999</v>
      </c>
      <c r="C19084">
        <v>0</v>
      </c>
      <c r="D19084">
        <v>21.626000000000001</v>
      </c>
      <c r="E19084">
        <v>0</v>
      </c>
      <c r="F19084">
        <v>0</v>
      </c>
      <c r="G19084">
        <v>0</v>
      </c>
      <c r="H19084">
        <v>0</v>
      </c>
      <c r="I19084">
        <v>22.93</v>
      </c>
      <c r="J19084">
        <f>SUM(B19084:E19084)/SUM(F19084:I19084)</f>
        <v>2.7439598778892278</v>
      </c>
      <c r="K19084" t="s">
        <v>644</v>
      </c>
      <c r="L19084" s="1">
        <v>7.0000000000000004E-42</v>
      </c>
      <c r="M19084" t="s">
        <v>645</v>
      </c>
      <c r="N19084" s="1">
        <v>1.9999999999999999E-143</v>
      </c>
    </row>
    <row r="19085" spans="1:14">
      <c r="A19085" t="s">
        <v>2488</v>
      </c>
      <c r="B19085">
        <v>24.478999999999999</v>
      </c>
      <c r="C19085">
        <v>0</v>
      </c>
      <c r="D19085">
        <v>12.82</v>
      </c>
      <c r="E19085">
        <v>0</v>
      </c>
      <c r="F19085">
        <v>0</v>
      </c>
      <c r="G19085">
        <v>0</v>
      </c>
      <c r="H19085">
        <v>0</v>
      </c>
      <c r="I19085">
        <v>13.593</v>
      </c>
      <c r="J19085">
        <f>SUM(B19085:E19085)/SUM(F19085:I19085)</f>
        <v>2.743985875082763</v>
      </c>
      <c r="K19085" t="s">
        <v>2489</v>
      </c>
      <c r="L19085" s="1">
        <v>6.9999999999999995E-70</v>
      </c>
      <c r="M19085" t="s">
        <v>2490</v>
      </c>
      <c r="N19085" s="1">
        <v>1.0000000000000001E-5</v>
      </c>
    </row>
    <row r="19086" spans="1:14">
      <c r="A19086" t="s">
        <v>33853</v>
      </c>
      <c r="B19086">
        <v>38.204999999999998</v>
      </c>
      <c r="C19086">
        <v>0</v>
      </c>
      <c r="D19086">
        <v>20.009</v>
      </c>
      <c r="E19086">
        <v>0</v>
      </c>
      <c r="F19086">
        <v>0</v>
      </c>
      <c r="G19086">
        <v>0</v>
      </c>
      <c r="H19086">
        <v>0</v>
      </c>
      <c r="I19086">
        <v>21.215</v>
      </c>
      <c r="J19086">
        <f>SUM(B19086:E19086)/SUM(F19086:I19086)</f>
        <v>2.7440018854584021</v>
      </c>
      <c r="K19086" t="s">
        <v>8024</v>
      </c>
      <c r="L19086" s="1">
        <v>9.9999999999999998E-13</v>
      </c>
      <c r="M19086" t="s">
        <v>2563</v>
      </c>
      <c r="N19086" s="1">
        <v>4.9999999999999998E-8</v>
      </c>
    </row>
    <row r="19087" spans="1:14">
      <c r="A19087" t="s">
        <v>14148</v>
      </c>
      <c r="B19087">
        <v>32.189</v>
      </c>
      <c r="C19087">
        <v>0</v>
      </c>
      <c r="D19087">
        <v>16.858000000000001</v>
      </c>
      <c r="E19087">
        <v>0</v>
      </c>
      <c r="F19087">
        <v>0</v>
      </c>
      <c r="G19087">
        <v>0</v>
      </c>
      <c r="H19087">
        <v>0</v>
      </c>
      <c r="I19087">
        <v>17.873999999999999</v>
      </c>
      <c r="J19087">
        <f>SUM(B19087:E19087)/SUM(F19087:I19087)</f>
        <v>2.7440416247062771</v>
      </c>
      <c r="K19087" t="s">
        <v>6505</v>
      </c>
      <c r="L19087" s="1">
        <v>2E-51</v>
      </c>
      <c r="M19087" t="s">
        <v>6506</v>
      </c>
      <c r="N19087" s="1">
        <v>9.9999999999999998E-20</v>
      </c>
    </row>
    <row r="19088" spans="1:14">
      <c r="A19088" t="s">
        <v>14176</v>
      </c>
      <c r="B19088">
        <v>38.566000000000003</v>
      </c>
      <c r="C19088">
        <v>0</v>
      </c>
      <c r="D19088">
        <v>20.198</v>
      </c>
      <c r="E19088">
        <v>0</v>
      </c>
      <c r="F19088">
        <v>0</v>
      </c>
      <c r="G19088">
        <v>0</v>
      </c>
      <c r="H19088">
        <v>0</v>
      </c>
      <c r="I19088">
        <v>21.414999999999999</v>
      </c>
      <c r="J19088">
        <f>SUM(B19088:E19088)/SUM(F19088:I19088)</f>
        <v>2.7440579033387813</v>
      </c>
      <c r="K19088" t="s">
        <v>14177</v>
      </c>
      <c r="L19088" s="1">
        <v>3.9999999999999999E-45</v>
      </c>
      <c r="M19088" t="s">
        <v>14178</v>
      </c>
      <c r="N19088" s="1">
        <v>1.9999999999999998E-24</v>
      </c>
    </row>
    <row r="19089" spans="1:14">
      <c r="A19089" t="s">
        <v>35271</v>
      </c>
      <c r="B19089">
        <v>26.373999999999999</v>
      </c>
      <c r="C19089">
        <v>0</v>
      </c>
      <c r="D19089">
        <v>13.813000000000001</v>
      </c>
      <c r="E19089">
        <v>0</v>
      </c>
      <c r="F19089">
        <v>0</v>
      </c>
      <c r="G19089">
        <v>0</v>
      </c>
      <c r="H19089">
        <v>0</v>
      </c>
      <c r="I19089">
        <v>14.645</v>
      </c>
      <c r="J19089">
        <f>SUM(B19089:E19089)/SUM(F19089:I19089)</f>
        <v>2.7440764766131784</v>
      </c>
      <c r="K19089" t="s">
        <v>20672</v>
      </c>
      <c r="L19089" s="1">
        <v>9.9999999999999992E-66</v>
      </c>
      <c r="M19089" t="s">
        <v>1568</v>
      </c>
      <c r="N19089" s="1">
        <v>3.9999999999999999E-48</v>
      </c>
    </row>
    <row r="19090" spans="1:14">
      <c r="A19090" t="s">
        <v>35271</v>
      </c>
      <c r="B19090">
        <v>26.373999999999999</v>
      </c>
      <c r="C19090">
        <v>0</v>
      </c>
      <c r="D19090">
        <v>13.813000000000001</v>
      </c>
      <c r="E19090">
        <v>0</v>
      </c>
      <c r="F19090">
        <v>0</v>
      </c>
      <c r="G19090">
        <v>0</v>
      </c>
      <c r="H19090">
        <v>0</v>
      </c>
      <c r="I19090">
        <v>14.645</v>
      </c>
      <c r="J19090">
        <f>SUM(B19090:E19090)/SUM(F19090:I19090)</f>
        <v>2.7440764766131784</v>
      </c>
      <c r="K19090" t="s">
        <v>20672</v>
      </c>
      <c r="L19090" s="1">
        <v>9.9999999999999992E-66</v>
      </c>
      <c r="M19090" t="s">
        <v>731</v>
      </c>
      <c r="N19090" s="1">
        <v>6.0000000000000003E-12</v>
      </c>
    </row>
    <row r="19091" spans="1:14">
      <c r="A19091" t="s">
        <v>36480</v>
      </c>
      <c r="B19091">
        <v>30.059000000000001</v>
      </c>
      <c r="C19091">
        <v>0</v>
      </c>
      <c r="D19091">
        <v>15.743</v>
      </c>
      <c r="E19091">
        <v>0</v>
      </c>
      <c r="F19091">
        <v>0</v>
      </c>
      <c r="G19091">
        <v>0</v>
      </c>
      <c r="H19091">
        <v>0</v>
      </c>
      <c r="I19091">
        <v>16.690999999999999</v>
      </c>
      <c r="J19091">
        <f>SUM(B19091:E19091)/SUM(F19091:I19091)</f>
        <v>2.7441135941525374</v>
      </c>
      <c r="K19091" t="s">
        <v>31584</v>
      </c>
      <c r="L19091" s="1">
        <v>5.9999999999999997E-13</v>
      </c>
      <c r="M19091" t="s">
        <v>21702</v>
      </c>
      <c r="N19091" s="1">
        <v>5.0000000000000002E-55</v>
      </c>
    </row>
    <row r="19092" spans="1:14">
      <c r="A19092" t="s">
        <v>24981</v>
      </c>
      <c r="B19092">
        <v>30.059000000000001</v>
      </c>
      <c r="C19092">
        <v>0</v>
      </c>
      <c r="D19092">
        <v>15.743</v>
      </c>
      <c r="E19092">
        <v>0</v>
      </c>
      <c r="F19092">
        <v>0</v>
      </c>
      <c r="G19092">
        <v>0</v>
      </c>
      <c r="H19092">
        <v>0</v>
      </c>
      <c r="I19092">
        <v>16.690999999999999</v>
      </c>
      <c r="J19092">
        <f>SUM(B19092:E19092)/SUM(F19092:I19092)</f>
        <v>2.7441135941525374</v>
      </c>
      <c r="K19092" t="s">
        <v>24982</v>
      </c>
      <c r="L19092" s="1">
        <v>2.0000000000000001E-63</v>
      </c>
      <c r="M19092" t="s">
        <v>11431</v>
      </c>
      <c r="N19092" s="1">
        <v>2.9999999999999998E-15</v>
      </c>
    </row>
    <row r="19093" spans="1:14">
      <c r="A19093" t="s">
        <v>29988</v>
      </c>
      <c r="B19093">
        <v>55.619</v>
      </c>
      <c r="C19093">
        <v>18</v>
      </c>
      <c r="D19093">
        <v>0</v>
      </c>
      <c r="E19093">
        <v>11.183</v>
      </c>
      <c r="F19093">
        <v>0</v>
      </c>
      <c r="G19093">
        <v>0</v>
      </c>
      <c r="H19093">
        <v>0</v>
      </c>
      <c r="I19093">
        <v>30.885000000000002</v>
      </c>
      <c r="J19093">
        <f>SUM(B19093:E19093)/SUM(F19093:I19093)</f>
        <v>2.7457341751659379</v>
      </c>
      <c r="K19093" t="s">
        <v>23173</v>
      </c>
      <c r="L19093" s="1">
        <v>3.0000000000000003E-67</v>
      </c>
      <c r="M19093" t="s">
        <v>23174</v>
      </c>
      <c r="N19093" s="1">
        <v>2.0000000000000001E-13</v>
      </c>
    </row>
    <row r="19094" spans="1:14">
      <c r="A19094" t="s">
        <v>32890</v>
      </c>
      <c r="B19094">
        <v>53.320999999999998</v>
      </c>
      <c r="C19094">
        <v>23.007999999999999</v>
      </c>
      <c r="D19094">
        <v>18.617000000000001</v>
      </c>
      <c r="E19094">
        <v>28.591000000000001</v>
      </c>
      <c r="F19094">
        <v>0</v>
      </c>
      <c r="G19094">
        <v>22.89</v>
      </c>
      <c r="H19094">
        <v>22.053999999999998</v>
      </c>
      <c r="I19094">
        <v>0</v>
      </c>
      <c r="J19094">
        <f>SUM(B19094:E19094)/SUM(F19094:I19094)</f>
        <v>2.7486872552509789</v>
      </c>
      <c r="K19094" t="s">
        <v>4265</v>
      </c>
      <c r="L19094" s="1">
        <v>5E-51</v>
      </c>
      <c r="M19094" t="s">
        <v>4266</v>
      </c>
      <c r="N19094" s="1">
        <v>3.0000000000000003E-29</v>
      </c>
    </row>
    <row r="19095" spans="1:14">
      <c r="A19095" t="s">
        <v>27011</v>
      </c>
      <c r="B19095">
        <v>13.536</v>
      </c>
      <c r="C19095">
        <v>87.614000000000004</v>
      </c>
      <c r="D19095">
        <v>0</v>
      </c>
      <c r="E19095">
        <v>10.887</v>
      </c>
      <c r="F19095">
        <v>23.324000000000002</v>
      </c>
      <c r="G19095">
        <v>17.433</v>
      </c>
      <c r="H19095">
        <v>0</v>
      </c>
      <c r="I19095">
        <v>0</v>
      </c>
      <c r="J19095">
        <f>SUM(B19095:E19095)/SUM(F19095:I19095)</f>
        <v>2.7489020290992956</v>
      </c>
      <c r="K19095" t="s">
        <v>7373</v>
      </c>
      <c r="L19095" s="1">
        <v>5.0000000000000001E-59</v>
      </c>
      <c r="M19095" t="s">
        <v>7374</v>
      </c>
      <c r="N19095">
        <v>0</v>
      </c>
    </row>
    <row r="19096" spans="1:14">
      <c r="A19096" t="s">
        <v>882</v>
      </c>
      <c r="B19096">
        <v>14.811999999999999</v>
      </c>
      <c r="C19096">
        <v>0</v>
      </c>
      <c r="D19096">
        <v>0</v>
      </c>
      <c r="E19096">
        <v>35.738999999999997</v>
      </c>
      <c r="F19096">
        <v>0</v>
      </c>
      <c r="G19096">
        <v>0</v>
      </c>
      <c r="H19096">
        <v>18.378</v>
      </c>
      <c r="I19096">
        <v>0</v>
      </c>
      <c r="J19096">
        <f>SUM(B19096:E19096)/SUM(F19096:I19096)</f>
        <v>2.7506257481771681</v>
      </c>
      <c r="K19096" t="s">
        <v>883</v>
      </c>
      <c r="L19096" s="1">
        <v>7.0000000000000001E-63</v>
      </c>
      <c r="M19096" t="s">
        <v>884</v>
      </c>
      <c r="N19096" s="1">
        <v>3E-131</v>
      </c>
    </row>
    <row r="19097" spans="1:14">
      <c r="A19097" t="s">
        <v>7436</v>
      </c>
      <c r="B19097">
        <v>0</v>
      </c>
      <c r="C19097">
        <v>91.873999999999995</v>
      </c>
      <c r="D19097">
        <v>0</v>
      </c>
      <c r="E19097">
        <v>0</v>
      </c>
      <c r="F19097">
        <v>0</v>
      </c>
      <c r="G19097">
        <v>0</v>
      </c>
      <c r="H19097">
        <v>17.611999999999998</v>
      </c>
      <c r="I19097">
        <v>15.763999999999999</v>
      </c>
      <c r="J19097">
        <f>SUM(B19097:E19097)/SUM(F19097:I19097)</f>
        <v>2.752696548418025</v>
      </c>
      <c r="K19097" t="s">
        <v>7437</v>
      </c>
      <c r="L19097" s="1">
        <v>1.9999999999999999E-57</v>
      </c>
      <c r="M19097" t="s">
        <v>96</v>
      </c>
      <c r="N19097" s="1">
        <v>1.9999999999999999E-6</v>
      </c>
    </row>
    <row r="19098" spans="1:14">
      <c r="A19098" t="s">
        <v>2157</v>
      </c>
      <c r="B19098">
        <v>31.446000000000002</v>
      </c>
      <c r="C19098">
        <v>20.353999999999999</v>
      </c>
      <c r="D19098">
        <v>65.876999999999995</v>
      </c>
      <c r="E19098">
        <v>12.646000000000001</v>
      </c>
      <c r="F19098">
        <v>27.091999999999999</v>
      </c>
      <c r="G19098">
        <v>20.248999999999999</v>
      </c>
      <c r="H19098">
        <v>0</v>
      </c>
      <c r="I19098">
        <v>0</v>
      </c>
      <c r="J19098">
        <f>SUM(B19098:E19098)/SUM(F19098:I19098)</f>
        <v>2.752856931623751</v>
      </c>
      <c r="K19098" t="s">
        <v>2158</v>
      </c>
      <c r="L19098" s="1">
        <v>8.9999999999999994E-55</v>
      </c>
      <c r="M19098" t="s">
        <v>2159</v>
      </c>
      <c r="N19098" s="1">
        <v>3E-124</v>
      </c>
    </row>
    <row r="19099" spans="1:14">
      <c r="A19099" t="s">
        <v>221</v>
      </c>
      <c r="B19099">
        <v>35.241</v>
      </c>
      <c r="C19099">
        <v>30.413</v>
      </c>
      <c r="D19099">
        <v>0</v>
      </c>
      <c r="E19099">
        <v>66.137</v>
      </c>
      <c r="F19099">
        <v>20.241</v>
      </c>
      <c r="G19099">
        <v>0</v>
      </c>
      <c r="H19099">
        <v>14.576000000000001</v>
      </c>
      <c r="I19099">
        <v>13.045999999999999</v>
      </c>
      <c r="J19099">
        <f>SUM(B19099:E19099)/SUM(F19099:I19099)</f>
        <v>2.7535047949355453</v>
      </c>
      <c r="K19099" t="s">
        <v>222</v>
      </c>
      <c r="L19099" s="1">
        <v>2.9999999999999999E-82</v>
      </c>
      <c r="M19099" t="s">
        <v>223</v>
      </c>
      <c r="N19099" s="1">
        <v>6.9999999999999996E-56</v>
      </c>
    </row>
    <row r="19100" spans="1:14">
      <c r="A19100" t="s">
        <v>8662</v>
      </c>
      <c r="B19100">
        <v>38.81</v>
      </c>
      <c r="C19100">
        <v>16.747</v>
      </c>
      <c r="D19100">
        <v>40.652000000000001</v>
      </c>
      <c r="E19100">
        <v>41.62</v>
      </c>
      <c r="F19100">
        <v>0</v>
      </c>
      <c r="G19100">
        <v>49.981999999999999</v>
      </c>
      <c r="H19100">
        <v>0</v>
      </c>
      <c r="I19100">
        <v>0</v>
      </c>
      <c r="J19100">
        <f>SUM(B19100:E19100)/SUM(F19100:I19100)</f>
        <v>2.7575727261814253</v>
      </c>
      <c r="K19100" t="s">
        <v>8663</v>
      </c>
      <c r="L19100" s="1">
        <v>9.9999999999999998E-67</v>
      </c>
      <c r="M19100" t="s">
        <v>8664</v>
      </c>
      <c r="N19100" s="1">
        <v>5.0000000000000004E-6</v>
      </c>
    </row>
    <row r="19101" spans="1:14">
      <c r="A19101" t="s">
        <v>10589</v>
      </c>
      <c r="B19101">
        <v>18.582000000000001</v>
      </c>
      <c r="C19101">
        <v>72.162000000000006</v>
      </c>
      <c r="D19101">
        <v>38.927</v>
      </c>
      <c r="E19101">
        <v>0</v>
      </c>
      <c r="F19101">
        <v>0</v>
      </c>
      <c r="G19101">
        <v>23.931000000000001</v>
      </c>
      <c r="H19101">
        <v>23.056000000000001</v>
      </c>
      <c r="I19101">
        <v>0</v>
      </c>
      <c r="J19101">
        <f>SUM(B19101:E19101)/SUM(F19101:I19101)</f>
        <v>2.7597207738310594</v>
      </c>
      <c r="K19101" t="s">
        <v>10590</v>
      </c>
      <c r="L19101" s="1">
        <v>1.9999999999999999E-49</v>
      </c>
      <c r="M19101" t="s">
        <v>8695</v>
      </c>
      <c r="N19101" s="1">
        <v>5.9999999999999999E-24</v>
      </c>
    </row>
    <row r="19102" spans="1:14">
      <c r="A19102" t="s">
        <v>39117</v>
      </c>
      <c r="B19102">
        <v>0</v>
      </c>
      <c r="C19102">
        <v>74.885999999999996</v>
      </c>
      <c r="D19102">
        <v>100.99</v>
      </c>
      <c r="E19102">
        <v>15.509</v>
      </c>
      <c r="F19102">
        <v>0</v>
      </c>
      <c r="G19102">
        <v>0</v>
      </c>
      <c r="H19102">
        <v>47.851999999999997</v>
      </c>
      <c r="I19102">
        <v>21.414999999999999</v>
      </c>
      <c r="J19102">
        <f>SUM(B19102:E19102)/SUM(F19102:I19102)</f>
        <v>2.76300402789207</v>
      </c>
      <c r="K19102" t="s">
        <v>8815</v>
      </c>
      <c r="L19102" s="1">
        <v>2E-35</v>
      </c>
      <c r="M19102" t="s">
        <v>1488</v>
      </c>
      <c r="N19102" s="1">
        <v>1E-8</v>
      </c>
    </row>
    <row r="19103" spans="1:14">
      <c r="A19103" t="s">
        <v>11502</v>
      </c>
      <c r="B19103">
        <v>43.488999999999997</v>
      </c>
      <c r="C19103">
        <v>37.530999999999999</v>
      </c>
      <c r="D19103">
        <v>15.183999999999999</v>
      </c>
      <c r="E19103">
        <v>0</v>
      </c>
      <c r="F19103">
        <v>0</v>
      </c>
      <c r="G19103">
        <v>18.669</v>
      </c>
      <c r="H19103">
        <v>0</v>
      </c>
      <c r="I19103">
        <v>16.100000000000001</v>
      </c>
      <c r="J19103">
        <f>SUM(B19103:E19103)/SUM(F19103:I19103)</f>
        <v>2.7669475682360716</v>
      </c>
      <c r="K19103" t="s">
        <v>11503</v>
      </c>
      <c r="L19103" s="1">
        <v>1E-53</v>
      </c>
      <c r="M19103" t="s">
        <v>8803</v>
      </c>
      <c r="N19103" s="1">
        <v>9.0000000000000001E-32</v>
      </c>
    </row>
    <row r="19104" spans="1:14">
      <c r="A19104" t="s">
        <v>18397</v>
      </c>
      <c r="B19104">
        <v>41.154000000000003</v>
      </c>
      <c r="C19104">
        <v>35.515999999999998</v>
      </c>
      <c r="D19104">
        <v>14.369</v>
      </c>
      <c r="E19104">
        <v>0</v>
      </c>
      <c r="F19104">
        <v>0</v>
      </c>
      <c r="G19104">
        <v>17.667000000000002</v>
      </c>
      <c r="H19104">
        <v>0</v>
      </c>
      <c r="I19104">
        <v>15.234999999999999</v>
      </c>
      <c r="J19104">
        <f>SUM(B19104:E19104)/SUM(F19104:I19104)</f>
        <v>2.766974651996839</v>
      </c>
      <c r="K19104" t="s">
        <v>18398</v>
      </c>
      <c r="L19104" s="1">
        <v>7.9999999999999997E-69</v>
      </c>
      <c r="M19104" t="s">
        <v>18399</v>
      </c>
      <c r="N19104" s="1">
        <v>3.9999999999999998E-6</v>
      </c>
    </row>
    <row r="19105" spans="1:14">
      <c r="A19105" t="s">
        <v>32524</v>
      </c>
      <c r="B19105">
        <v>104.82</v>
      </c>
      <c r="C19105">
        <v>22.614999999999998</v>
      </c>
      <c r="D19105">
        <v>18.298999999999999</v>
      </c>
      <c r="E19105">
        <v>28.102</v>
      </c>
      <c r="F19105">
        <v>0</v>
      </c>
      <c r="G19105">
        <v>0</v>
      </c>
      <c r="H19105">
        <v>43.353000000000002</v>
      </c>
      <c r="I19105">
        <v>19.402000000000001</v>
      </c>
      <c r="J19105">
        <f>SUM(B19105:E19105)/SUM(F19105:I19105)</f>
        <v>2.7700740976814591</v>
      </c>
      <c r="K19105" t="s">
        <v>269</v>
      </c>
      <c r="L19105" s="1">
        <v>7.0000000000000001E-49</v>
      </c>
      <c r="M19105" t="s">
        <v>271</v>
      </c>
      <c r="N19105">
        <v>0</v>
      </c>
    </row>
    <row r="19106" spans="1:14">
      <c r="A19106" t="s">
        <v>32524</v>
      </c>
      <c r="B19106">
        <v>104.82</v>
      </c>
      <c r="C19106">
        <v>22.614999999999998</v>
      </c>
      <c r="D19106">
        <v>18.298999999999999</v>
      </c>
      <c r="E19106">
        <v>28.102</v>
      </c>
      <c r="F19106">
        <v>0</v>
      </c>
      <c r="G19106">
        <v>0</v>
      </c>
      <c r="H19106">
        <v>43.353000000000002</v>
      </c>
      <c r="I19106">
        <v>19.402000000000001</v>
      </c>
      <c r="J19106">
        <f>SUM(B19106:E19106)/SUM(F19106:I19106)</f>
        <v>2.7700740976814591</v>
      </c>
      <c r="K19106" t="s">
        <v>269</v>
      </c>
      <c r="L19106" s="1">
        <v>7.0000000000000001E-49</v>
      </c>
      <c r="M19106" t="s">
        <v>270</v>
      </c>
      <c r="N19106" s="1">
        <v>3.0000000000000001E-12</v>
      </c>
    </row>
    <row r="19107" spans="1:14">
      <c r="A19107" t="s">
        <v>29927</v>
      </c>
      <c r="B19107">
        <v>35.651000000000003</v>
      </c>
      <c r="C19107">
        <v>46.15</v>
      </c>
      <c r="D19107">
        <v>0</v>
      </c>
      <c r="E19107">
        <v>0</v>
      </c>
      <c r="F19107">
        <v>0</v>
      </c>
      <c r="G19107">
        <v>0</v>
      </c>
      <c r="H19107">
        <v>29.49</v>
      </c>
      <c r="I19107">
        <v>0</v>
      </c>
      <c r="J19107">
        <f>SUM(B19107:E19107)/SUM(F19107:I19107)</f>
        <v>2.7738555442522892</v>
      </c>
      <c r="K19107" t="s">
        <v>1451</v>
      </c>
      <c r="L19107" s="1">
        <v>4.9999999999999996E-72</v>
      </c>
      <c r="M19107" t="s">
        <v>1452</v>
      </c>
      <c r="N19107" s="1">
        <v>3.0000000000000001E-64</v>
      </c>
    </row>
    <row r="19108" spans="1:14">
      <c r="A19108" t="s">
        <v>30728</v>
      </c>
      <c r="B19108">
        <v>54.506</v>
      </c>
      <c r="C19108">
        <v>17.64</v>
      </c>
      <c r="D19108">
        <v>14.273</v>
      </c>
      <c r="E19108">
        <v>10.96</v>
      </c>
      <c r="F19108">
        <v>0</v>
      </c>
      <c r="G19108">
        <v>35.097999999999999</v>
      </c>
      <c r="H19108">
        <v>0</v>
      </c>
      <c r="I19108">
        <v>0</v>
      </c>
      <c r="J19108">
        <f>SUM(B19108:E19108)/SUM(F19108:I19108)</f>
        <v>2.7744885748475694</v>
      </c>
      <c r="K19108" t="s">
        <v>30729</v>
      </c>
      <c r="L19108" s="1">
        <v>9.9999999999999997E-61</v>
      </c>
      <c r="M19108" t="s">
        <v>30730</v>
      </c>
      <c r="N19108" s="1">
        <v>8.9999999999999995E-105</v>
      </c>
    </row>
    <row r="19109" spans="1:14">
      <c r="A19109" t="s">
        <v>2309</v>
      </c>
      <c r="B19109">
        <v>35.393999999999998</v>
      </c>
      <c r="C19109">
        <v>22.908999999999999</v>
      </c>
      <c r="D19109">
        <v>9.2680000000000007</v>
      </c>
      <c r="E19109">
        <v>14.234</v>
      </c>
      <c r="F19109">
        <v>0</v>
      </c>
      <c r="G19109">
        <v>0</v>
      </c>
      <c r="H19109">
        <v>0</v>
      </c>
      <c r="I19109">
        <v>29.481000000000002</v>
      </c>
      <c r="J19109">
        <f>SUM(B19109:E19109)/SUM(F19109:I19109)</f>
        <v>2.7748380312743799</v>
      </c>
      <c r="K19109" t="s">
        <v>2310</v>
      </c>
      <c r="L19109" s="1">
        <v>1.9999999999999999E-104</v>
      </c>
      <c r="M19109" t="s">
        <v>2311</v>
      </c>
      <c r="N19109" s="1">
        <v>7.0000000000000004E-115</v>
      </c>
    </row>
    <row r="19110" spans="1:14">
      <c r="A19110" t="s">
        <v>11609</v>
      </c>
      <c r="B19110">
        <v>17.93</v>
      </c>
      <c r="C19110">
        <v>0</v>
      </c>
      <c r="D19110">
        <v>37.561</v>
      </c>
      <c r="E19110">
        <v>0</v>
      </c>
      <c r="F19110">
        <v>0</v>
      </c>
      <c r="G19110">
        <v>0</v>
      </c>
      <c r="H19110">
        <v>0</v>
      </c>
      <c r="I19110">
        <v>19.913</v>
      </c>
      <c r="J19110">
        <f>SUM(B19110:E19110)/SUM(F19110:I19110)</f>
        <v>2.7866720233013607</v>
      </c>
      <c r="K19110" t="s">
        <v>11455</v>
      </c>
      <c r="L19110" s="1">
        <v>8.0000000000000003E-42</v>
      </c>
      <c r="M19110" t="s">
        <v>11456</v>
      </c>
      <c r="N19110" s="1">
        <v>8.0000000000000003E-42</v>
      </c>
    </row>
    <row r="19111" spans="1:14">
      <c r="A19111" t="s">
        <v>26139</v>
      </c>
      <c r="B19111">
        <v>12.023</v>
      </c>
      <c r="C19111">
        <v>31.129000000000001</v>
      </c>
      <c r="D19111">
        <v>0</v>
      </c>
      <c r="E19111">
        <v>0</v>
      </c>
      <c r="F19111">
        <v>0</v>
      </c>
      <c r="G19111">
        <v>15.484999999999999</v>
      </c>
      <c r="H19111">
        <v>0</v>
      </c>
      <c r="I19111">
        <v>0</v>
      </c>
      <c r="J19111">
        <f>SUM(B19111:E19111)/SUM(F19111:I19111)</f>
        <v>2.7866968033580886</v>
      </c>
      <c r="K19111" t="s">
        <v>26140</v>
      </c>
      <c r="L19111" s="1">
        <v>3.9999999999999998E-80</v>
      </c>
      <c r="M19111" t="s">
        <v>26141</v>
      </c>
      <c r="N19111" s="1">
        <v>1.0000000000000001E-9</v>
      </c>
    </row>
    <row r="19112" spans="1:14">
      <c r="A19112" t="s">
        <v>9359</v>
      </c>
      <c r="B19112">
        <v>18.088000000000001</v>
      </c>
      <c r="C19112">
        <v>0</v>
      </c>
      <c r="D19112">
        <v>37.893999999999998</v>
      </c>
      <c r="E19112">
        <v>0</v>
      </c>
      <c r="F19112">
        <v>0</v>
      </c>
      <c r="G19112">
        <v>0</v>
      </c>
      <c r="H19112">
        <v>0</v>
      </c>
      <c r="I19112">
        <v>20.088999999999999</v>
      </c>
      <c r="J19112">
        <f>SUM(B19112:E19112)/SUM(F19112:I19112)</f>
        <v>2.7866991886106827</v>
      </c>
      <c r="K19112" t="s">
        <v>9360</v>
      </c>
      <c r="L19112" s="1">
        <v>4.0000000000000001E-46</v>
      </c>
      <c r="M19112" t="s">
        <v>9361</v>
      </c>
      <c r="N19112" s="1">
        <v>3.9999999999999998E-94</v>
      </c>
    </row>
    <row r="19113" spans="1:14">
      <c r="A19113" t="s">
        <v>35720</v>
      </c>
      <c r="B19113">
        <v>13.718</v>
      </c>
      <c r="C19113">
        <v>0</v>
      </c>
      <c r="D19113">
        <v>28.738</v>
      </c>
      <c r="E19113">
        <v>0</v>
      </c>
      <c r="F19113">
        <v>0</v>
      </c>
      <c r="G19113">
        <v>0</v>
      </c>
      <c r="H19113">
        <v>0</v>
      </c>
      <c r="I19113">
        <v>15.234999999999999</v>
      </c>
      <c r="J19113">
        <f>SUM(B19113:E19113)/SUM(F19113:I19113)</f>
        <v>2.7867410567771582</v>
      </c>
      <c r="K19113" t="s">
        <v>35721</v>
      </c>
      <c r="L19113" s="1">
        <v>6.9999999999999998E-57</v>
      </c>
      <c r="M19113" t="s">
        <v>35722</v>
      </c>
      <c r="N19113" s="1">
        <v>2E-16</v>
      </c>
    </row>
    <row r="19114" spans="1:14">
      <c r="A19114" t="s">
        <v>14016</v>
      </c>
      <c r="B19114">
        <v>18.25</v>
      </c>
      <c r="C19114">
        <v>0</v>
      </c>
      <c r="D19114">
        <v>38.231999999999999</v>
      </c>
      <c r="E19114">
        <v>0</v>
      </c>
      <c r="F19114">
        <v>0</v>
      </c>
      <c r="G19114">
        <v>0</v>
      </c>
      <c r="H19114">
        <v>0</v>
      </c>
      <c r="I19114">
        <v>20.268000000000001</v>
      </c>
      <c r="J19114">
        <f>SUM(B19114:E19114)/SUM(F19114:I19114)</f>
        <v>2.7867574501677521</v>
      </c>
      <c r="K19114" t="s">
        <v>3206</v>
      </c>
      <c r="L19114" s="1">
        <v>1.9999999999999999E-29</v>
      </c>
      <c r="M19114" t="s">
        <v>3207</v>
      </c>
      <c r="N19114" s="1">
        <v>3.0000000000000003E-20</v>
      </c>
    </row>
    <row r="19115" spans="1:14">
      <c r="A19115" t="s">
        <v>32786</v>
      </c>
      <c r="B19115">
        <v>12.095000000000001</v>
      </c>
      <c r="C19115">
        <v>0</v>
      </c>
      <c r="D19115">
        <v>25.337</v>
      </c>
      <c r="E19115">
        <v>0</v>
      </c>
      <c r="F19115">
        <v>0</v>
      </c>
      <c r="G19115">
        <v>0</v>
      </c>
      <c r="H19115">
        <v>0</v>
      </c>
      <c r="I19115">
        <v>13.432</v>
      </c>
      <c r="J19115">
        <f>SUM(B19115:E19115)/SUM(F19115:I19115)</f>
        <v>2.7867778439547348</v>
      </c>
      <c r="K19115" t="s">
        <v>1439</v>
      </c>
      <c r="L19115" s="1">
        <v>2.9999999999999999E-69</v>
      </c>
      <c r="M19115" t="s">
        <v>1440</v>
      </c>
      <c r="N19115" s="1">
        <v>3E-37</v>
      </c>
    </row>
    <row r="19116" spans="1:14">
      <c r="A19116" t="s">
        <v>21582</v>
      </c>
      <c r="B19116">
        <v>21.745000000000001</v>
      </c>
      <c r="C19116">
        <v>0</v>
      </c>
      <c r="D19116">
        <v>45.552999999999997</v>
      </c>
      <c r="E19116">
        <v>0</v>
      </c>
      <c r="F19116">
        <v>0</v>
      </c>
      <c r="G19116">
        <v>0</v>
      </c>
      <c r="H19116">
        <v>0</v>
      </c>
      <c r="I19116">
        <v>24.149000000000001</v>
      </c>
      <c r="J19116">
        <f>SUM(B19116:E19116)/SUM(F19116:I19116)</f>
        <v>2.7867820613690006</v>
      </c>
      <c r="K19116" t="s">
        <v>21583</v>
      </c>
      <c r="L19116" s="1">
        <v>1.0000000000000001E-37</v>
      </c>
      <c r="M19116" t="s">
        <v>21584</v>
      </c>
      <c r="N19116" s="1">
        <v>3E-79</v>
      </c>
    </row>
    <row r="19117" spans="1:14">
      <c r="A19117" t="s">
        <v>5032</v>
      </c>
      <c r="B19117">
        <v>19.283000000000001</v>
      </c>
      <c r="C19117">
        <v>49.923999999999999</v>
      </c>
      <c r="D19117">
        <v>0</v>
      </c>
      <c r="E19117">
        <v>0</v>
      </c>
      <c r="F19117">
        <v>0</v>
      </c>
      <c r="G19117">
        <v>24.834</v>
      </c>
      <c r="H19117">
        <v>0</v>
      </c>
      <c r="I19117">
        <v>0</v>
      </c>
      <c r="J19117">
        <f>SUM(B19117:E19117)/SUM(F19117:I19117)</f>
        <v>2.7867842474027542</v>
      </c>
      <c r="K19117" t="s">
        <v>4673</v>
      </c>
      <c r="L19117" s="1">
        <v>8.0000000000000001E-35</v>
      </c>
      <c r="M19117" t="s">
        <v>4242</v>
      </c>
      <c r="N19117" s="1">
        <v>8.0000000000000002E-59</v>
      </c>
    </row>
    <row r="19118" spans="1:14">
      <c r="A19118" t="s">
        <v>4689</v>
      </c>
      <c r="B19118">
        <v>13.359</v>
      </c>
      <c r="C19118">
        <v>34.588000000000001</v>
      </c>
      <c r="D19118">
        <v>0</v>
      </c>
      <c r="E19118">
        <v>0</v>
      </c>
      <c r="F19118">
        <v>0</v>
      </c>
      <c r="G19118">
        <v>17.204999999999998</v>
      </c>
      <c r="H19118">
        <v>0</v>
      </c>
      <c r="I19118">
        <v>0</v>
      </c>
      <c r="J19118">
        <f>SUM(B19118:E19118)/SUM(F19118:I19118)</f>
        <v>2.7868061609997099</v>
      </c>
      <c r="K19118" t="s">
        <v>4690</v>
      </c>
      <c r="L19118" s="1">
        <v>9.0000000000000001E-56</v>
      </c>
      <c r="M19118" t="s">
        <v>4691</v>
      </c>
      <c r="N19118" s="1">
        <v>9.9999999999999994E-12</v>
      </c>
    </row>
    <row r="19119" spans="1:14">
      <c r="A19119" t="s">
        <v>9499</v>
      </c>
      <c r="B19119">
        <v>14.096</v>
      </c>
      <c r="C19119">
        <v>36.496000000000002</v>
      </c>
      <c r="D19119">
        <v>0</v>
      </c>
      <c r="E19119">
        <v>0</v>
      </c>
      <c r="F19119">
        <v>0</v>
      </c>
      <c r="G19119">
        <v>18.154</v>
      </c>
      <c r="H19119">
        <v>0</v>
      </c>
      <c r="I19119">
        <v>0</v>
      </c>
      <c r="J19119">
        <f>SUM(B19119:E19119)/SUM(F19119:I19119)</f>
        <v>2.786823840475928</v>
      </c>
      <c r="K19119" t="s">
        <v>9500</v>
      </c>
      <c r="L19119" s="1">
        <v>2.0000000000000001E-56</v>
      </c>
      <c r="M19119" t="s">
        <v>9501</v>
      </c>
      <c r="N19119" s="1">
        <v>2.9999999999999998E-31</v>
      </c>
    </row>
    <row r="19120" spans="1:14">
      <c r="A19120" t="s">
        <v>9402</v>
      </c>
      <c r="B19120">
        <v>20.238</v>
      </c>
      <c r="C19120">
        <v>52.395000000000003</v>
      </c>
      <c r="D19120">
        <v>0</v>
      </c>
      <c r="E19120">
        <v>0</v>
      </c>
      <c r="F19120">
        <v>0</v>
      </c>
      <c r="G19120">
        <v>26.062999999999999</v>
      </c>
      <c r="H19120">
        <v>0</v>
      </c>
      <c r="I19120">
        <v>0</v>
      </c>
      <c r="J19120">
        <f>SUM(B19120:E19120)/SUM(F19120:I19120)</f>
        <v>2.7868242335878453</v>
      </c>
      <c r="K19120" t="s">
        <v>9403</v>
      </c>
      <c r="L19120" s="1">
        <v>2.0000000000000002E-43</v>
      </c>
      <c r="M19120" t="s">
        <v>9404</v>
      </c>
      <c r="N19120">
        <v>0</v>
      </c>
    </row>
    <row r="19121" spans="1:14">
      <c r="A19121" t="s">
        <v>35870</v>
      </c>
      <c r="B19121">
        <v>20.238</v>
      </c>
      <c r="C19121">
        <v>52.395000000000003</v>
      </c>
      <c r="D19121">
        <v>0</v>
      </c>
      <c r="E19121">
        <v>0</v>
      </c>
      <c r="F19121">
        <v>0</v>
      </c>
      <c r="G19121">
        <v>26.062999999999999</v>
      </c>
      <c r="H19121">
        <v>0</v>
      </c>
      <c r="I19121">
        <v>0</v>
      </c>
      <c r="J19121">
        <f>SUM(B19121:E19121)/SUM(F19121:I19121)</f>
        <v>2.7868242335878453</v>
      </c>
      <c r="K19121" t="s">
        <v>35871</v>
      </c>
      <c r="L19121" s="1">
        <v>2.9999999999999999E-46</v>
      </c>
      <c r="M19121" t="s">
        <v>35872</v>
      </c>
      <c r="N19121" s="1">
        <v>2E-35</v>
      </c>
    </row>
    <row r="19122" spans="1:14">
      <c r="A19122" t="s">
        <v>37245</v>
      </c>
      <c r="B19122">
        <v>12.775</v>
      </c>
      <c r="C19122">
        <v>33.073999999999998</v>
      </c>
      <c r="D19122">
        <v>0</v>
      </c>
      <c r="E19122">
        <v>0</v>
      </c>
      <c r="F19122">
        <v>0</v>
      </c>
      <c r="G19122">
        <v>16.452000000000002</v>
      </c>
      <c r="H19122">
        <v>0</v>
      </c>
      <c r="I19122">
        <v>0</v>
      </c>
      <c r="J19122">
        <f>SUM(B19122:E19122)/SUM(F19122:I19122)</f>
        <v>2.7868344274252363</v>
      </c>
      <c r="K19122" t="s">
        <v>10124</v>
      </c>
      <c r="L19122" s="1">
        <v>2E-46</v>
      </c>
      <c r="M19122" t="s">
        <v>10125</v>
      </c>
      <c r="N19122">
        <v>0</v>
      </c>
    </row>
    <row r="19123" spans="1:14">
      <c r="A19123" t="s">
        <v>15767</v>
      </c>
      <c r="B19123">
        <v>12.696</v>
      </c>
      <c r="C19123">
        <v>32.869</v>
      </c>
      <c r="D19123">
        <v>0</v>
      </c>
      <c r="E19123">
        <v>0</v>
      </c>
      <c r="F19123">
        <v>0</v>
      </c>
      <c r="G19123">
        <v>16.350000000000001</v>
      </c>
      <c r="H19123">
        <v>0</v>
      </c>
      <c r="I19123">
        <v>0</v>
      </c>
      <c r="J19123">
        <f>SUM(B19123:E19123)/SUM(F19123:I19123)</f>
        <v>2.7868501529051986</v>
      </c>
      <c r="K19123" t="s">
        <v>15768</v>
      </c>
      <c r="L19123" s="1">
        <v>1.9999999999999998E-71</v>
      </c>
      <c r="M19123" t="s">
        <v>15769</v>
      </c>
      <c r="N19123" s="1">
        <v>2E-14</v>
      </c>
    </row>
    <row r="19124" spans="1:14">
      <c r="A19124" t="s">
        <v>33802</v>
      </c>
      <c r="B19124">
        <v>16.484000000000002</v>
      </c>
      <c r="C19124">
        <v>42.677</v>
      </c>
      <c r="D19124">
        <v>17.265999999999998</v>
      </c>
      <c r="E19124">
        <v>39.774000000000001</v>
      </c>
      <c r="F19124">
        <v>0</v>
      </c>
      <c r="G19124">
        <v>21.228999999999999</v>
      </c>
      <c r="H19124">
        <v>20.452999999999999</v>
      </c>
      <c r="I19124">
        <v>0</v>
      </c>
      <c r="J19124">
        <f>SUM(B19124:E19124)/SUM(F19124:I19124)</f>
        <v>2.7877980903027684</v>
      </c>
      <c r="K19124" t="s">
        <v>13327</v>
      </c>
      <c r="L19124" s="1">
        <v>2.0000000000000002E-30</v>
      </c>
      <c r="M19124" t="s">
        <v>13328</v>
      </c>
      <c r="N19124">
        <v>0</v>
      </c>
    </row>
    <row r="19125" spans="1:14">
      <c r="A19125" t="s">
        <v>29948</v>
      </c>
      <c r="B19125">
        <v>58.4</v>
      </c>
      <c r="C19125">
        <v>0</v>
      </c>
      <c r="D19125">
        <v>0</v>
      </c>
      <c r="E19125">
        <v>11.743</v>
      </c>
      <c r="F19125">
        <v>25.157</v>
      </c>
      <c r="G19125">
        <v>0</v>
      </c>
      <c r="H19125">
        <v>0</v>
      </c>
      <c r="I19125">
        <v>0</v>
      </c>
      <c r="J19125">
        <f>SUM(B19125:E19125)/SUM(F19125:I19125)</f>
        <v>2.7882100409428787</v>
      </c>
      <c r="K19125" t="s">
        <v>3979</v>
      </c>
      <c r="L19125" s="1">
        <v>9.9999999999999992E-66</v>
      </c>
      <c r="M19125" t="s">
        <v>3980</v>
      </c>
      <c r="N19125" s="1">
        <v>5.0000000000000004E-44</v>
      </c>
    </row>
    <row r="19126" spans="1:14">
      <c r="A19126" t="s">
        <v>16647</v>
      </c>
      <c r="B19126">
        <v>0</v>
      </c>
      <c r="C19126">
        <v>0</v>
      </c>
      <c r="D19126">
        <v>21.41</v>
      </c>
      <c r="E19126">
        <v>49.319000000000003</v>
      </c>
      <c r="F19126">
        <v>0</v>
      </c>
      <c r="G19126">
        <v>0</v>
      </c>
      <c r="H19126">
        <v>25.361999999999998</v>
      </c>
      <c r="I19126">
        <v>0</v>
      </c>
      <c r="J19126">
        <f>SUM(B19126:E19126)/SUM(F19126:I19126)</f>
        <v>2.788778487500986</v>
      </c>
      <c r="K19126" t="s">
        <v>16648</v>
      </c>
      <c r="L19126" s="1">
        <v>8.0000000000000004E-22</v>
      </c>
      <c r="M19126" t="s">
        <v>16649</v>
      </c>
      <c r="N19126" s="1">
        <v>5.9999999999999997E-7</v>
      </c>
    </row>
    <row r="19127" spans="1:14">
      <c r="A19127" t="s">
        <v>39182</v>
      </c>
      <c r="B19127">
        <v>0</v>
      </c>
      <c r="C19127">
        <v>0</v>
      </c>
      <c r="D19127">
        <v>17.548999999999999</v>
      </c>
      <c r="E19127">
        <v>40.426000000000002</v>
      </c>
      <c r="F19127">
        <v>0</v>
      </c>
      <c r="G19127">
        <v>0</v>
      </c>
      <c r="H19127">
        <v>20.788</v>
      </c>
      <c r="I19127">
        <v>0</v>
      </c>
      <c r="J19127">
        <f>SUM(B19127:E19127)/SUM(F19127:I19127)</f>
        <v>2.788868578025784</v>
      </c>
      <c r="K19127" t="s">
        <v>11636</v>
      </c>
      <c r="L19127" s="1">
        <v>2.9999999999999999E-48</v>
      </c>
      <c r="M19127" t="s">
        <v>10218</v>
      </c>
      <c r="N19127" s="1">
        <v>9.9999999999999998E-20</v>
      </c>
    </row>
    <row r="19128" spans="1:14">
      <c r="A19128" t="s">
        <v>10291</v>
      </c>
      <c r="B19128">
        <v>12.462999999999999</v>
      </c>
      <c r="C19128">
        <v>16.134</v>
      </c>
      <c r="D19128">
        <v>0</v>
      </c>
      <c r="E19128">
        <v>10.023999999999999</v>
      </c>
      <c r="F19128">
        <v>0</v>
      </c>
      <c r="G19128">
        <v>0</v>
      </c>
      <c r="H19128">
        <v>0</v>
      </c>
      <c r="I19128">
        <v>13.842000000000001</v>
      </c>
      <c r="J19128">
        <f>SUM(B19128:E19128)/SUM(F19128:I19128)</f>
        <v>2.7901314838896112</v>
      </c>
      <c r="K19128" t="s">
        <v>10292</v>
      </c>
      <c r="L19128" s="1">
        <v>4E-73</v>
      </c>
      <c r="M19128" t="s">
        <v>10293</v>
      </c>
      <c r="N19128" s="1">
        <v>9.9999999999999991E-22</v>
      </c>
    </row>
    <row r="19129" spans="1:14">
      <c r="A19129" t="s">
        <v>5758</v>
      </c>
      <c r="B19129">
        <v>16.891999999999999</v>
      </c>
      <c r="C19129">
        <v>21.867000000000001</v>
      </c>
      <c r="D19129">
        <v>0</v>
      </c>
      <c r="E19129">
        <v>13.587</v>
      </c>
      <c r="F19129">
        <v>0</v>
      </c>
      <c r="G19129">
        <v>0</v>
      </c>
      <c r="H19129">
        <v>0</v>
      </c>
      <c r="I19129">
        <v>18.760999999999999</v>
      </c>
      <c r="J19129">
        <f>SUM(B19129:E19129)/SUM(F19129:I19129)</f>
        <v>2.7901497787964398</v>
      </c>
      <c r="K19129" t="s">
        <v>5759</v>
      </c>
      <c r="L19129" s="1">
        <v>4.0000000000000001E-46</v>
      </c>
      <c r="M19129" t="s">
        <v>5760</v>
      </c>
      <c r="N19129" s="1">
        <v>3.0000000000000001E-6</v>
      </c>
    </row>
    <row r="19130" spans="1:14">
      <c r="A19130" t="s">
        <v>6714</v>
      </c>
      <c r="B19130">
        <v>12.855</v>
      </c>
      <c r="C19130">
        <v>16.640999999999998</v>
      </c>
      <c r="D19130">
        <v>0</v>
      </c>
      <c r="E19130">
        <v>10.339</v>
      </c>
      <c r="F19130">
        <v>0</v>
      </c>
      <c r="G19130">
        <v>0</v>
      </c>
      <c r="H19130">
        <v>0</v>
      </c>
      <c r="I19130">
        <v>14.276999999999999</v>
      </c>
      <c r="J19130">
        <f>SUM(B19130:E19130)/SUM(F19130:I19130)</f>
        <v>2.7901519927155567</v>
      </c>
      <c r="K19130" t="s">
        <v>6715</v>
      </c>
      <c r="L19130" s="1">
        <v>8.0000000000000005E-63</v>
      </c>
      <c r="M19130" t="s">
        <v>6716</v>
      </c>
      <c r="N19130" s="1">
        <v>3.0000000000000001E-12</v>
      </c>
    </row>
    <row r="19131" spans="1:14">
      <c r="A19131" t="s">
        <v>15092</v>
      </c>
      <c r="B19131">
        <v>17.321999999999999</v>
      </c>
      <c r="C19131">
        <v>22.422999999999998</v>
      </c>
      <c r="D19131">
        <v>0</v>
      </c>
      <c r="E19131">
        <v>13.932</v>
      </c>
      <c r="F19131">
        <v>0</v>
      </c>
      <c r="G19131">
        <v>0</v>
      </c>
      <c r="H19131">
        <v>0</v>
      </c>
      <c r="I19131">
        <v>19.238</v>
      </c>
      <c r="J19131">
        <f>SUM(B19131:E19131)/SUM(F19131:I19131)</f>
        <v>2.7901549017569396</v>
      </c>
      <c r="K19131" t="s">
        <v>15093</v>
      </c>
      <c r="L19131" s="1">
        <v>3.0000000000000002E-47</v>
      </c>
      <c r="M19131" t="s">
        <v>15094</v>
      </c>
      <c r="N19131" s="1">
        <v>1E-26</v>
      </c>
    </row>
    <row r="19132" spans="1:14">
      <c r="A19132" t="s">
        <v>37105</v>
      </c>
      <c r="B19132">
        <v>12.775</v>
      </c>
      <c r="C19132">
        <v>16.536999999999999</v>
      </c>
      <c r="D19132">
        <v>0</v>
      </c>
      <c r="E19132">
        <v>10.275</v>
      </c>
      <c r="F19132">
        <v>0</v>
      </c>
      <c r="G19132">
        <v>0</v>
      </c>
      <c r="H19132">
        <v>0</v>
      </c>
      <c r="I19132">
        <v>14.188000000000001</v>
      </c>
      <c r="J19132">
        <f>SUM(B19132:E19132)/SUM(F19132:I19132)</f>
        <v>2.7901747956019167</v>
      </c>
      <c r="K19132" t="s">
        <v>32027</v>
      </c>
      <c r="L19132" s="1">
        <v>3.0000000000000001E-62</v>
      </c>
      <c r="M19132" t="s">
        <v>32028</v>
      </c>
      <c r="N19132" s="1">
        <v>9.9999999999999998E-141</v>
      </c>
    </row>
    <row r="19133" spans="1:14">
      <c r="A19133" t="s">
        <v>14592</v>
      </c>
      <c r="B19133">
        <v>13.273</v>
      </c>
      <c r="C19133">
        <v>17.181999999999999</v>
      </c>
      <c r="D19133">
        <v>0</v>
      </c>
      <c r="E19133">
        <v>10.675000000000001</v>
      </c>
      <c r="F19133">
        <v>0</v>
      </c>
      <c r="G19133">
        <v>0</v>
      </c>
      <c r="H19133">
        <v>0</v>
      </c>
      <c r="I19133">
        <v>14.741</v>
      </c>
      <c r="J19133">
        <f>SUM(B19133:E19133)/SUM(F19133:I19133)</f>
        <v>2.790177057187436</v>
      </c>
      <c r="K19133" t="s">
        <v>14593</v>
      </c>
      <c r="L19133" s="1">
        <v>3.0000000000000002E-36</v>
      </c>
      <c r="M19133" t="s">
        <v>14594</v>
      </c>
      <c r="N19133" s="1">
        <v>4.0000000000000002E-89</v>
      </c>
    </row>
    <row r="19134" spans="1:14">
      <c r="A19134" t="s">
        <v>6754</v>
      </c>
      <c r="B19134">
        <v>12.239000000000001</v>
      </c>
      <c r="C19134">
        <v>15.843999999999999</v>
      </c>
      <c r="D19134">
        <v>0</v>
      </c>
      <c r="E19134">
        <v>9.8439999999999994</v>
      </c>
      <c r="F19134">
        <v>0</v>
      </c>
      <c r="G19134">
        <v>0</v>
      </c>
      <c r="H19134">
        <v>0</v>
      </c>
      <c r="I19134">
        <v>13.593</v>
      </c>
      <c r="J19134">
        <f>SUM(B19134:E19134)/SUM(F19134:I19134)</f>
        <v>2.7901861252115059</v>
      </c>
      <c r="K19134" t="s">
        <v>6755</v>
      </c>
      <c r="L19134" s="1">
        <v>6.0000000000000003E-33</v>
      </c>
      <c r="M19134" t="s">
        <v>6756</v>
      </c>
      <c r="N19134" s="1">
        <v>3.9999999999999999E-72</v>
      </c>
    </row>
    <row r="19135" spans="1:14">
      <c r="A19135" t="s">
        <v>39736</v>
      </c>
      <c r="B19135">
        <v>14.92</v>
      </c>
      <c r="C19135">
        <v>19.314</v>
      </c>
      <c r="D19135">
        <v>0</v>
      </c>
      <c r="E19135">
        <v>12</v>
      </c>
      <c r="F19135">
        <v>0</v>
      </c>
      <c r="G19135">
        <v>0</v>
      </c>
      <c r="H19135">
        <v>0</v>
      </c>
      <c r="I19135">
        <v>16.57</v>
      </c>
      <c r="J19135">
        <f>SUM(B19135:E19135)/SUM(F19135:I19135)</f>
        <v>2.7902232951116477</v>
      </c>
      <c r="K19135" t="s">
        <v>39737</v>
      </c>
      <c r="L19135" s="1">
        <v>3.0000000000000002E-55</v>
      </c>
      <c r="M19135" t="s">
        <v>39738</v>
      </c>
      <c r="N19135" s="1">
        <v>6.0000000000000001E-17</v>
      </c>
    </row>
    <row r="19136" spans="1:14">
      <c r="A19136" t="s">
        <v>15215</v>
      </c>
      <c r="B19136">
        <v>16.222000000000001</v>
      </c>
      <c r="C19136">
        <v>21</v>
      </c>
      <c r="D19136">
        <v>0</v>
      </c>
      <c r="E19136">
        <v>13.047000000000001</v>
      </c>
      <c r="F19136">
        <v>0</v>
      </c>
      <c r="G19136">
        <v>0</v>
      </c>
      <c r="H19136">
        <v>0</v>
      </c>
      <c r="I19136">
        <v>18.015999999999998</v>
      </c>
      <c r="J19136">
        <f>SUM(B19136:E19136)/SUM(F19136:I19136)</f>
        <v>2.7902420071047964</v>
      </c>
      <c r="K19136" t="s">
        <v>15216</v>
      </c>
      <c r="L19136" s="1">
        <v>4.9999999999999998E-58</v>
      </c>
      <c r="M19136" t="s">
        <v>13295</v>
      </c>
      <c r="N19136" s="1">
        <v>7.0000000000000003E-16</v>
      </c>
    </row>
    <row r="19137" spans="1:14">
      <c r="A19137" t="s">
        <v>34481</v>
      </c>
      <c r="B19137">
        <v>16.094000000000001</v>
      </c>
      <c r="C19137">
        <v>20.834</v>
      </c>
      <c r="D19137">
        <v>0</v>
      </c>
      <c r="E19137">
        <v>12.945</v>
      </c>
      <c r="F19137">
        <v>0</v>
      </c>
      <c r="G19137">
        <v>0</v>
      </c>
      <c r="H19137">
        <v>0</v>
      </c>
      <c r="I19137">
        <v>17.873999999999999</v>
      </c>
      <c r="J19137">
        <f>SUM(B19137:E19137)/SUM(F19137:I19137)</f>
        <v>2.790254000223789</v>
      </c>
      <c r="K19137" t="s">
        <v>5777</v>
      </c>
      <c r="L19137" s="1">
        <v>4E-52</v>
      </c>
      <c r="M19137" t="s">
        <v>5778</v>
      </c>
      <c r="N19137" s="1">
        <v>2.0000000000000001E-22</v>
      </c>
    </row>
    <row r="19138" spans="1:14">
      <c r="A19138" t="s">
        <v>32215</v>
      </c>
      <c r="B19138">
        <v>13.811</v>
      </c>
      <c r="C19138">
        <v>17.878</v>
      </c>
      <c r="D19138">
        <v>0</v>
      </c>
      <c r="E19138">
        <v>11.108000000000001</v>
      </c>
      <c r="F19138">
        <v>0</v>
      </c>
      <c r="G19138">
        <v>0</v>
      </c>
      <c r="H19138">
        <v>0</v>
      </c>
      <c r="I19138">
        <v>15.337999999999999</v>
      </c>
      <c r="J19138">
        <f>SUM(B19138:E19138)/SUM(F19138:I19138)</f>
        <v>2.790259486243317</v>
      </c>
      <c r="K19138" t="s">
        <v>32216</v>
      </c>
      <c r="L19138" s="1">
        <v>3.0000000000000001E-62</v>
      </c>
      <c r="M19138" t="s">
        <v>32217</v>
      </c>
      <c r="N19138" s="1">
        <v>4.0000000000000003E-30</v>
      </c>
    </row>
    <row r="19139" spans="1:14">
      <c r="A19139" t="s">
        <v>4855</v>
      </c>
      <c r="B19139">
        <v>15.029</v>
      </c>
      <c r="C19139">
        <v>19.456</v>
      </c>
      <c r="D19139">
        <v>0</v>
      </c>
      <c r="E19139">
        <v>12.087999999999999</v>
      </c>
      <c r="F19139">
        <v>0</v>
      </c>
      <c r="G19139">
        <v>0</v>
      </c>
      <c r="H19139">
        <v>0</v>
      </c>
      <c r="I19139">
        <v>16.690999999999999</v>
      </c>
      <c r="J19139">
        <f>SUM(B19139:E19139)/SUM(F19139:I19139)</f>
        <v>2.790306153016596</v>
      </c>
      <c r="K19139" t="s">
        <v>4856</v>
      </c>
      <c r="L19139" s="1">
        <v>9.9999999999999997E-61</v>
      </c>
      <c r="M19139" t="s">
        <v>4857</v>
      </c>
      <c r="N19139" s="1">
        <v>2.0000000000000001E-10</v>
      </c>
    </row>
    <row r="19140" spans="1:14">
      <c r="A19140" t="s">
        <v>26534</v>
      </c>
      <c r="B19140">
        <v>12.936999999999999</v>
      </c>
      <c r="C19140">
        <v>16.747</v>
      </c>
      <c r="D19140">
        <v>0</v>
      </c>
      <c r="E19140">
        <v>10.404999999999999</v>
      </c>
      <c r="F19140">
        <v>0</v>
      </c>
      <c r="G19140">
        <v>0</v>
      </c>
      <c r="H19140">
        <v>0</v>
      </c>
      <c r="I19140">
        <v>14.367000000000001</v>
      </c>
      <c r="J19140">
        <f>SUM(B19140:E19140)/SUM(F19140:I19140)</f>
        <v>2.7903528920442677</v>
      </c>
      <c r="K19140" t="s">
        <v>26535</v>
      </c>
      <c r="L19140" s="1">
        <v>4.9999999999999998E-65</v>
      </c>
      <c r="M19140" t="s">
        <v>528</v>
      </c>
      <c r="N19140" s="1">
        <v>9.9999999999999995E-7</v>
      </c>
    </row>
    <row r="19141" spans="1:14">
      <c r="A19141" t="s">
        <v>32128</v>
      </c>
      <c r="B19141">
        <v>22.966000000000001</v>
      </c>
      <c r="C19141">
        <v>89.19</v>
      </c>
      <c r="D19141">
        <v>0</v>
      </c>
      <c r="E19141">
        <v>18.472000000000001</v>
      </c>
      <c r="F19141">
        <v>19.786000000000001</v>
      </c>
      <c r="G19141">
        <v>0</v>
      </c>
      <c r="H19141">
        <v>14.247999999999999</v>
      </c>
      <c r="I19141">
        <v>12.753</v>
      </c>
      <c r="J19141">
        <f>SUM(B19141:E19141)/SUM(F19141:I19141)</f>
        <v>2.7919721290101953</v>
      </c>
      <c r="K19141" t="s">
        <v>32129</v>
      </c>
      <c r="L19141" s="1">
        <v>6.0000000000000003E-71</v>
      </c>
      <c r="M19141" t="s">
        <v>32130</v>
      </c>
      <c r="N19141" s="1">
        <v>1.9999999999999999E-23</v>
      </c>
    </row>
    <row r="19142" spans="1:14">
      <c r="A19142" t="s">
        <v>8499</v>
      </c>
      <c r="B19142">
        <v>0</v>
      </c>
      <c r="C19142">
        <v>0</v>
      </c>
      <c r="D19142">
        <v>0</v>
      </c>
      <c r="E19142">
        <v>57.015999999999998</v>
      </c>
      <c r="F19142">
        <v>20.358000000000001</v>
      </c>
      <c r="G19142">
        <v>0</v>
      </c>
      <c r="H19142">
        <v>0</v>
      </c>
      <c r="I19142">
        <v>0</v>
      </c>
      <c r="J19142">
        <f>SUM(B19142:E19142)/SUM(F19142:I19142)</f>
        <v>2.8006680420473522</v>
      </c>
      <c r="K19142" t="s">
        <v>7144</v>
      </c>
      <c r="L19142" s="1">
        <v>3.0000000000000002E-55</v>
      </c>
      <c r="M19142" t="s">
        <v>7145</v>
      </c>
      <c r="N19142" s="1">
        <v>2.9999999999999999E-19</v>
      </c>
    </row>
    <row r="19143" spans="1:14">
      <c r="A19143" t="s">
        <v>23593</v>
      </c>
      <c r="B19143">
        <v>48.283000000000001</v>
      </c>
      <c r="C19143">
        <v>20.834</v>
      </c>
      <c r="D19143">
        <v>16.858000000000001</v>
      </c>
      <c r="E19143">
        <v>25.888999999999999</v>
      </c>
      <c r="F19143">
        <v>0</v>
      </c>
      <c r="G19143">
        <v>0</v>
      </c>
      <c r="H19143">
        <v>39.94</v>
      </c>
      <c r="I19143">
        <v>0</v>
      </c>
      <c r="J19143">
        <f>SUM(B19143:E19143)/SUM(F19143:I19143)</f>
        <v>2.8008012018027042</v>
      </c>
      <c r="K19143" t="s">
        <v>23594</v>
      </c>
      <c r="L19143" s="1">
        <v>3.0000000000000002E-60</v>
      </c>
      <c r="M19143" t="s">
        <v>23595</v>
      </c>
      <c r="N19143" s="1">
        <v>3.9999999999999997E-102</v>
      </c>
    </row>
    <row r="19144" spans="1:14">
      <c r="A19144" t="s">
        <v>30704</v>
      </c>
      <c r="B19144">
        <v>41.432000000000002</v>
      </c>
      <c r="C19144">
        <v>17.878</v>
      </c>
      <c r="D19144">
        <v>14.465999999999999</v>
      </c>
      <c r="E19144">
        <v>22.216000000000001</v>
      </c>
      <c r="F19144">
        <v>0</v>
      </c>
      <c r="G19144">
        <v>0</v>
      </c>
      <c r="H19144">
        <v>34.273000000000003</v>
      </c>
      <c r="I19144">
        <v>0</v>
      </c>
      <c r="J19144">
        <f>SUM(B19144:E19144)/SUM(F19144:I19144)</f>
        <v>2.8008052986315755</v>
      </c>
      <c r="K19144" t="s">
        <v>565</v>
      </c>
      <c r="L19144" s="1">
        <v>2.0000000000000001E-63</v>
      </c>
      <c r="M19144" t="s">
        <v>566</v>
      </c>
      <c r="N19144" s="1">
        <v>2E-45</v>
      </c>
    </row>
    <row r="19145" spans="1:14">
      <c r="A19145" t="s">
        <v>39022</v>
      </c>
      <c r="B19145">
        <v>61.015000000000001</v>
      </c>
      <c r="C19145">
        <v>39.491999999999997</v>
      </c>
      <c r="D19145">
        <v>95.864999999999995</v>
      </c>
      <c r="E19145">
        <v>98.147999999999996</v>
      </c>
      <c r="F19145">
        <v>105.133</v>
      </c>
      <c r="G19145">
        <v>0</v>
      </c>
      <c r="H19145">
        <v>0</v>
      </c>
      <c r="I19145">
        <v>0</v>
      </c>
      <c r="J19145">
        <f>SUM(B19145:E19145)/SUM(F19145:I19145)</f>
        <v>2.8014039359668228</v>
      </c>
      <c r="K19145" t="s">
        <v>24543</v>
      </c>
      <c r="L19145" s="1">
        <v>3.9999999999999998E-23</v>
      </c>
      <c r="M19145" t="s">
        <v>1512</v>
      </c>
      <c r="N19145" s="1">
        <v>1.9999999999999999E-6</v>
      </c>
    </row>
    <row r="19146" spans="1:14">
      <c r="A19146" t="s">
        <v>13743</v>
      </c>
      <c r="B19146">
        <v>30.507000000000001</v>
      </c>
      <c r="C19146">
        <v>0</v>
      </c>
      <c r="D19146">
        <v>0</v>
      </c>
      <c r="E19146">
        <v>24.536999999999999</v>
      </c>
      <c r="F19146">
        <v>0</v>
      </c>
      <c r="G19146">
        <v>19.645</v>
      </c>
      <c r="H19146">
        <v>0</v>
      </c>
      <c r="I19146">
        <v>0</v>
      </c>
      <c r="J19146">
        <f>SUM(B19146:E19146)/SUM(F19146:I19146)</f>
        <v>2.8019343344362433</v>
      </c>
      <c r="K19146" t="s">
        <v>3196</v>
      </c>
      <c r="L19146" s="1">
        <v>2.9999999999999999E-16</v>
      </c>
      <c r="M19146" t="s">
        <v>3152</v>
      </c>
      <c r="N19146" s="1">
        <v>5.0000000000000002E-27</v>
      </c>
    </row>
    <row r="19147" spans="1:14">
      <c r="A19147" t="s">
        <v>33300</v>
      </c>
      <c r="B19147">
        <v>30.280999999999999</v>
      </c>
      <c r="C19147">
        <v>0</v>
      </c>
      <c r="D19147">
        <v>0</v>
      </c>
      <c r="E19147">
        <v>24.355</v>
      </c>
      <c r="F19147">
        <v>0</v>
      </c>
      <c r="G19147">
        <v>19.498999999999999</v>
      </c>
      <c r="H19147">
        <v>0</v>
      </c>
      <c r="I19147">
        <v>0</v>
      </c>
      <c r="J19147">
        <f>SUM(B19147:E19147)/SUM(F19147:I19147)</f>
        <v>2.8019898456331092</v>
      </c>
      <c r="K19147" t="s">
        <v>8368</v>
      </c>
      <c r="L19147" s="1">
        <v>4.0000000000000001E-59</v>
      </c>
      <c r="M19147" t="s">
        <v>8369</v>
      </c>
      <c r="N19147" s="1">
        <v>7.0000000000000005E-14</v>
      </c>
    </row>
    <row r="19148" spans="1:14">
      <c r="A19148" t="s">
        <v>6856</v>
      </c>
      <c r="B19148">
        <v>33.784999999999997</v>
      </c>
      <c r="C19148">
        <v>0</v>
      </c>
      <c r="D19148">
        <v>0</v>
      </c>
      <c r="E19148">
        <v>27.172999999999998</v>
      </c>
      <c r="F19148">
        <v>0</v>
      </c>
      <c r="G19148">
        <v>21.754999999999999</v>
      </c>
      <c r="H19148">
        <v>0</v>
      </c>
      <c r="I19148">
        <v>0</v>
      </c>
      <c r="J19148">
        <f>SUM(B19148:E19148)/SUM(F19148:I19148)</f>
        <v>2.8020225235578029</v>
      </c>
      <c r="K19148" t="s">
        <v>6857</v>
      </c>
      <c r="L19148" s="1">
        <v>9.9999999999999998E-46</v>
      </c>
      <c r="M19148" t="s">
        <v>6858</v>
      </c>
      <c r="N19148" s="1">
        <v>1E-25</v>
      </c>
    </row>
    <row r="19149" spans="1:14">
      <c r="A19149" t="s">
        <v>3406</v>
      </c>
      <c r="B19149">
        <v>82.418999999999997</v>
      </c>
      <c r="C19149">
        <v>21.338000000000001</v>
      </c>
      <c r="D19149">
        <v>0</v>
      </c>
      <c r="E19149">
        <v>13.257999999999999</v>
      </c>
      <c r="F19149">
        <v>0</v>
      </c>
      <c r="G19149">
        <v>21.228999999999999</v>
      </c>
      <c r="H19149">
        <v>20.452999999999999</v>
      </c>
      <c r="I19149">
        <v>0</v>
      </c>
      <c r="J19149">
        <f>SUM(B19149:E19149)/SUM(F19149:I19149)</f>
        <v>2.8073269036994386</v>
      </c>
      <c r="K19149" t="s">
        <v>3407</v>
      </c>
      <c r="L19149" s="1">
        <v>5.0000000000000002E-57</v>
      </c>
      <c r="M19149" t="s">
        <v>688</v>
      </c>
      <c r="N19149" s="1">
        <v>5.9999999999999996E-31</v>
      </c>
    </row>
    <row r="19150" spans="1:14">
      <c r="A19150" t="s">
        <v>30811</v>
      </c>
      <c r="B19150">
        <v>59.417999999999999</v>
      </c>
      <c r="C19150">
        <v>0</v>
      </c>
      <c r="D19150">
        <v>12.448</v>
      </c>
      <c r="E19150">
        <v>28.673999999999999</v>
      </c>
      <c r="F19150">
        <v>20.475999999999999</v>
      </c>
      <c r="G19150">
        <v>15.305</v>
      </c>
      <c r="H19150">
        <v>0</v>
      </c>
      <c r="I19150">
        <v>0</v>
      </c>
      <c r="J19150">
        <f>SUM(B19150:E19150)/SUM(F19150:I19150)</f>
        <v>2.8098711606718649</v>
      </c>
      <c r="K19150" t="s">
        <v>4471</v>
      </c>
      <c r="L19150" s="1">
        <v>7.0000000000000006E-83</v>
      </c>
      <c r="M19150" t="s">
        <v>4472</v>
      </c>
      <c r="N19150">
        <v>0</v>
      </c>
    </row>
    <row r="19151" spans="1:14">
      <c r="A19151" t="s">
        <v>2832</v>
      </c>
      <c r="B19151">
        <v>11.548</v>
      </c>
      <c r="C19151">
        <v>44.847000000000001</v>
      </c>
      <c r="D19151">
        <v>24.192</v>
      </c>
      <c r="E19151">
        <v>0</v>
      </c>
      <c r="F19151">
        <v>0</v>
      </c>
      <c r="G19151">
        <v>0</v>
      </c>
      <c r="H19151">
        <v>28.657</v>
      </c>
      <c r="I19151">
        <v>0</v>
      </c>
      <c r="J19151">
        <f>SUM(B19151:E19151)/SUM(F19151:I19151)</f>
        <v>2.8121226925358553</v>
      </c>
      <c r="K19151" t="s">
        <v>2833</v>
      </c>
      <c r="L19151" s="1">
        <v>7.9999999999999996E-57</v>
      </c>
      <c r="M19151" t="s">
        <v>2834</v>
      </c>
      <c r="N19151" s="1">
        <v>2.9999999999999998E-18</v>
      </c>
    </row>
    <row r="19152" spans="1:14">
      <c r="A19152" t="s">
        <v>32647</v>
      </c>
      <c r="B19152">
        <v>11.548</v>
      </c>
      <c r="C19152">
        <v>59.795999999999999</v>
      </c>
      <c r="D19152">
        <v>0</v>
      </c>
      <c r="E19152">
        <v>9.2880000000000003</v>
      </c>
      <c r="F19152">
        <v>0</v>
      </c>
      <c r="G19152">
        <v>0</v>
      </c>
      <c r="H19152">
        <v>28.657</v>
      </c>
      <c r="I19152">
        <v>0</v>
      </c>
      <c r="J19152">
        <f>SUM(B19152:E19152)/SUM(F19152:I19152)</f>
        <v>2.8136929894964577</v>
      </c>
      <c r="K19152" t="s">
        <v>32648</v>
      </c>
      <c r="L19152" s="1">
        <v>5E-79</v>
      </c>
      <c r="M19152" t="s">
        <v>32649</v>
      </c>
      <c r="N19152" s="1">
        <v>1E-97</v>
      </c>
    </row>
    <row r="19153" spans="1:14">
      <c r="A19153" t="s">
        <v>32647</v>
      </c>
      <c r="B19153">
        <v>11.548</v>
      </c>
      <c r="C19153">
        <v>59.795999999999999</v>
      </c>
      <c r="D19153">
        <v>0</v>
      </c>
      <c r="E19153">
        <v>9.2880000000000003</v>
      </c>
      <c r="F19153">
        <v>0</v>
      </c>
      <c r="G19153">
        <v>0</v>
      </c>
      <c r="H19153">
        <v>28.657</v>
      </c>
      <c r="I19153">
        <v>0</v>
      </c>
      <c r="J19153">
        <f>SUM(B19153:E19153)/SUM(F19153:I19153)</f>
        <v>2.8136929894964577</v>
      </c>
      <c r="K19153" t="s">
        <v>32648</v>
      </c>
      <c r="L19153" s="1">
        <v>5E-79</v>
      </c>
      <c r="M19153" t="s">
        <v>32650</v>
      </c>
      <c r="N19153" s="1">
        <v>9.9999999999999998E-13</v>
      </c>
    </row>
    <row r="19154" spans="1:14">
      <c r="A19154" t="s">
        <v>12933</v>
      </c>
      <c r="B19154">
        <v>41.713999999999999</v>
      </c>
      <c r="C19154">
        <v>0</v>
      </c>
      <c r="D19154">
        <v>14.565</v>
      </c>
      <c r="E19154">
        <v>11.183</v>
      </c>
      <c r="F19154">
        <v>23.959</v>
      </c>
      <c r="G19154">
        <v>0</v>
      </c>
      <c r="H19154">
        <v>0</v>
      </c>
      <c r="I19154">
        <v>0</v>
      </c>
      <c r="J19154">
        <f>SUM(B19154:E19154)/SUM(F19154:I19154)</f>
        <v>2.8157268667306643</v>
      </c>
      <c r="K19154" t="s">
        <v>562</v>
      </c>
      <c r="L19154" s="1">
        <v>1E-59</v>
      </c>
      <c r="M19154" t="s">
        <v>563</v>
      </c>
      <c r="N19154" s="1">
        <v>2.9999999999999999E-35</v>
      </c>
    </row>
    <row r="19155" spans="1:14">
      <c r="A19155" t="s">
        <v>26046</v>
      </c>
      <c r="B19155">
        <v>54.265000000000001</v>
      </c>
      <c r="C19155">
        <v>23.416</v>
      </c>
      <c r="D19155">
        <v>75.787000000000006</v>
      </c>
      <c r="E19155">
        <v>101.839</v>
      </c>
      <c r="F19155">
        <v>0</v>
      </c>
      <c r="G19155">
        <v>23.295000000000002</v>
      </c>
      <c r="H19155">
        <v>67.331999999999994</v>
      </c>
      <c r="I19155">
        <v>0</v>
      </c>
      <c r="J19155">
        <f>SUM(B19155:E19155)/SUM(F19155:I19155)</f>
        <v>2.8171185187637242</v>
      </c>
      <c r="K19155" t="s">
        <v>25377</v>
      </c>
      <c r="L19155" s="1">
        <v>1E-52</v>
      </c>
      <c r="M19155" t="s">
        <v>25378</v>
      </c>
      <c r="N19155" s="1">
        <v>1.9999999999999998E-71</v>
      </c>
    </row>
    <row r="19156" spans="1:14">
      <c r="A19156" t="s">
        <v>14486</v>
      </c>
      <c r="B19156">
        <v>35.548000000000002</v>
      </c>
      <c r="C19156">
        <v>23.007999999999999</v>
      </c>
      <c r="D19156">
        <v>37.234999999999999</v>
      </c>
      <c r="E19156">
        <v>28.591000000000001</v>
      </c>
      <c r="F19156">
        <v>0</v>
      </c>
      <c r="G19156">
        <v>0</v>
      </c>
      <c r="H19156">
        <v>44.106999999999999</v>
      </c>
      <c r="I19156">
        <v>0</v>
      </c>
      <c r="J19156">
        <f>SUM(B19156:E19156)/SUM(F19156:I19156)</f>
        <v>2.8200058947559348</v>
      </c>
      <c r="K19156" t="s">
        <v>14487</v>
      </c>
      <c r="L19156" s="1">
        <v>1.9999999999999999E-44</v>
      </c>
      <c r="M19156" t="s">
        <v>14488</v>
      </c>
      <c r="N19156" s="1">
        <v>4.9999999999999998E-106</v>
      </c>
    </row>
    <row r="19157" spans="1:14">
      <c r="A19157" t="s">
        <v>30099</v>
      </c>
      <c r="B19157">
        <v>108.393</v>
      </c>
      <c r="C19157">
        <v>0</v>
      </c>
      <c r="D19157">
        <v>0</v>
      </c>
      <c r="E19157">
        <v>0</v>
      </c>
      <c r="F19157">
        <v>0</v>
      </c>
      <c r="G19157">
        <v>0</v>
      </c>
      <c r="H19157">
        <v>38.427</v>
      </c>
      <c r="I19157">
        <v>0</v>
      </c>
      <c r="J19157">
        <f>SUM(B19157:E19157)/SUM(F19157:I19157)</f>
        <v>2.8207510344289171</v>
      </c>
      <c r="K19157" t="s">
        <v>7390</v>
      </c>
      <c r="L19157" s="1">
        <v>8.9999999999999994E-55</v>
      </c>
      <c r="M19157" t="s">
        <v>7391</v>
      </c>
      <c r="N19157">
        <v>0</v>
      </c>
    </row>
    <row r="19158" spans="1:14">
      <c r="A19158" t="s">
        <v>7372</v>
      </c>
      <c r="B19158">
        <v>0</v>
      </c>
      <c r="C19158">
        <v>52.395000000000003</v>
      </c>
      <c r="D19158">
        <v>21.198</v>
      </c>
      <c r="E19158">
        <v>0</v>
      </c>
      <c r="F19158">
        <v>0</v>
      </c>
      <c r="G19158">
        <v>26.062999999999999</v>
      </c>
      <c r="H19158">
        <v>0</v>
      </c>
      <c r="I19158">
        <v>0</v>
      </c>
      <c r="J19158">
        <f>SUM(B19158:E19158)/SUM(F19158:I19158)</f>
        <v>2.8236580593178071</v>
      </c>
      <c r="K19158" t="s">
        <v>7373</v>
      </c>
      <c r="L19158" s="1">
        <v>8E-41</v>
      </c>
      <c r="M19158" t="s">
        <v>7374</v>
      </c>
      <c r="N19158">
        <v>0</v>
      </c>
    </row>
    <row r="19159" spans="1:14">
      <c r="A19159" t="s">
        <v>14402</v>
      </c>
      <c r="B19159">
        <v>0</v>
      </c>
      <c r="C19159">
        <v>36.749000000000002</v>
      </c>
      <c r="D19159">
        <v>14.868</v>
      </c>
      <c r="E19159">
        <v>0</v>
      </c>
      <c r="F19159">
        <v>0</v>
      </c>
      <c r="G19159">
        <v>18.28</v>
      </c>
      <c r="H19159">
        <v>0</v>
      </c>
      <c r="I19159">
        <v>0</v>
      </c>
      <c r="J19159">
        <f>SUM(B19159:E19159)/SUM(F19159:I19159)</f>
        <v>2.8236870897155364</v>
      </c>
      <c r="K19159" t="s">
        <v>565</v>
      </c>
      <c r="L19159" s="1">
        <v>1E-54</v>
      </c>
      <c r="M19159" t="s">
        <v>566</v>
      </c>
      <c r="N19159" s="1">
        <v>2E-45</v>
      </c>
    </row>
    <row r="19160" spans="1:14">
      <c r="A19160" t="s">
        <v>21558</v>
      </c>
      <c r="B19160">
        <v>0</v>
      </c>
      <c r="C19160">
        <v>0</v>
      </c>
      <c r="D19160">
        <v>49.03</v>
      </c>
      <c r="E19160">
        <v>0</v>
      </c>
      <c r="F19160">
        <v>0</v>
      </c>
      <c r="G19160">
        <v>0</v>
      </c>
      <c r="H19160">
        <v>0</v>
      </c>
      <c r="I19160">
        <v>17.329000000000001</v>
      </c>
      <c r="J19160">
        <f>SUM(B19160:E19160)/SUM(F19160:I19160)</f>
        <v>2.8293611864504586</v>
      </c>
      <c r="K19160" t="s">
        <v>21559</v>
      </c>
      <c r="L19160" s="1">
        <v>5.0000000000000003E-33</v>
      </c>
      <c r="M19160" t="s">
        <v>16116</v>
      </c>
      <c r="N19160" s="1">
        <v>3E-124</v>
      </c>
    </row>
    <row r="19161" spans="1:14">
      <c r="A19161" t="s">
        <v>38913</v>
      </c>
      <c r="B19161">
        <v>0</v>
      </c>
      <c r="C19161">
        <v>0</v>
      </c>
      <c r="D19161">
        <v>58.390999999999998</v>
      </c>
      <c r="E19161">
        <v>0</v>
      </c>
      <c r="F19161">
        <v>0</v>
      </c>
      <c r="G19161">
        <v>0</v>
      </c>
      <c r="H19161">
        <v>0</v>
      </c>
      <c r="I19161">
        <v>20.637</v>
      </c>
      <c r="J19161">
        <f>SUM(B19161:E19161)/SUM(F19161:I19161)</f>
        <v>2.8294325725638414</v>
      </c>
      <c r="K19161" t="s">
        <v>38914</v>
      </c>
      <c r="L19161" s="1">
        <v>3.9999999999999997E-39</v>
      </c>
      <c r="M19161" t="s">
        <v>38915</v>
      </c>
      <c r="N19161" s="1">
        <v>8E-79</v>
      </c>
    </row>
    <row r="19162" spans="1:14">
      <c r="A19162" t="s">
        <v>20926</v>
      </c>
      <c r="B19162">
        <v>0</v>
      </c>
      <c r="C19162">
        <v>0</v>
      </c>
      <c r="D19162">
        <v>59.472000000000001</v>
      </c>
      <c r="E19162">
        <v>0</v>
      </c>
      <c r="F19162">
        <v>0</v>
      </c>
      <c r="G19162">
        <v>0</v>
      </c>
      <c r="H19162">
        <v>0</v>
      </c>
      <c r="I19162">
        <v>21.018999999999998</v>
      </c>
      <c r="J19162">
        <f>SUM(B19162:E19162)/SUM(F19162:I19162)</f>
        <v>2.8294400304486418</v>
      </c>
      <c r="K19162" t="s">
        <v>20927</v>
      </c>
      <c r="L19162" s="1">
        <v>3.0000000000000002E-40</v>
      </c>
      <c r="M19162" t="s">
        <v>20928</v>
      </c>
      <c r="N19162" s="1">
        <v>1E-27</v>
      </c>
    </row>
    <row r="19163" spans="1:14">
      <c r="A19163" t="s">
        <v>38551</v>
      </c>
      <c r="B19163">
        <v>0</v>
      </c>
      <c r="C19163">
        <v>14.538</v>
      </c>
      <c r="D19163">
        <v>11.763999999999999</v>
      </c>
      <c r="E19163">
        <v>9.0329999999999995</v>
      </c>
      <c r="F19163">
        <v>0</v>
      </c>
      <c r="G19163">
        <v>0</v>
      </c>
      <c r="H19163">
        <v>0</v>
      </c>
      <c r="I19163">
        <v>12.473000000000001</v>
      </c>
      <c r="J19163">
        <f>SUM(B19163:E19163)/SUM(F19163:I19163)</f>
        <v>2.8329191052673774</v>
      </c>
      <c r="K19163" t="s">
        <v>38552</v>
      </c>
      <c r="L19163" s="1">
        <v>9.0000000000000002E-6</v>
      </c>
      <c r="M19163" t="s">
        <v>38553</v>
      </c>
      <c r="N19163" s="1">
        <v>1.9999999999999998E-24</v>
      </c>
    </row>
    <row r="19164" spans="1:14">
      <c r="A19164" t="s">
        <v>37746</v>
      </c>
      <c r="B19164">
        <v>0</v>
      </c>
      <c r="C19164">
        <v>15.564</v>
      </c>
      <c r="D19164">
        <v>12.593999999999999</v>
      </c>
      <c r="E19164">
        <v>9.67</v>
      </c>
      <c r="F19164">
        <v>0</v>
      </c>
      <c r="G19164">
        <v>0</v>
      </c>
      <c r="H19164">
        <v>0</v>
      </c>
      <c r="I19164">
        <v>13.353</v>
      </c>
      <c r="J19164">
        <f>SUM(B19164:E19164)/SUM(F19164:I19164)</f>
        <v>2.8329214408747099</v>
      </c>
      <c r="K19164" t="s">
        <v>9470</v>
      </c>
      <c r="L19164" s="1">
        <v>2.9999999999999999E-69</v>
      </c>
      <c r="M19164" t="s">
        <v>9471</v>
      </c>
      <c r="N19164" s="1">
        <v>6.9999999999999995E-73</v>
      </c>
    </row>
    <row r="19165" spans="1:14">
      <c r="A19165" t="s">
        <v>13383</v>
      </c>
      <c r="B19165">
        <v>0</v>
      </c>
      <c r="C19165">
        <v>20.353999999999999</v>
      </c>
      <c r="D19165">
        <v>16.469000000000001</v>
      </c>
      <c r="E19165">
        <v>12.646000000000001</v>
      </c>
      <c r="F19165">
        <v>0</v>
      </c>
      <c r="G19165">
        <v>0</v>
      </c>
      <c r="H19165">
        <v>0</v>
      </c>
      <c r="I19165">
        <v>17.462</v>
      </c>
      <c r="J19165">
        <f>SUM(B19165:E19165)/SUM(F19165:I19165)</f>
        <v>2.8329515519413584</v>
      </c>
      <c r="K19165" t="s">
        <v>13384</v>
      </c>
      <c r="L19165" s="1">
        <v>1E-59</v>
      </c>
      <c r="M19165" t="s">
        <v>13385</v>
      </c>
      <c r="N19165" s="1">
        <v>3.0000000000000002E-150</v>
      </c>
    </row>
    <row r="19166" spans="1:14">
      <c r="A19166" t="s">
        <v>13383</v>
      </c>
      <c r="B19166">
        <v>0</v>
      </c>
      <c r="C19166">
        <v>20.353999999999999</v>
      </c>
      <c r="D19166">
        <v>16.469000000000001</v>
      </c>
      <c r="E19166">
        <v>12.646000000000001</v>
      </c>
      <c r="F19166">
        <v>0</v>
      </c>
      <c r="G19166">
        <v>0</v>
      </c>
      <c r="H19166">
        <v>0</v>
      </c>
      <c r="I19166">
        <v>17.462</v>
      </c>
      <c r="J19166">
        <f>SUM(B19166:E19166)/SUM(F19166:I19166)</f>
        <v>2.8329515519413584</v>
      </c>
      <c r="K19166" t="s">
        <v>13384</v>
      </c>
      <c r="L19166" s="1">
        <v>1E-59</v>
      </c>
      <c r="M19166" t="s">
        <v>13386</v>
      </c>
      <c r="N19166" s="1">
        <v>9.0000000000000001E-32</v>
      </c>
    </row>
    <row r="19167" spans="1:14">
      <c r="A19167" t="s">
        <v>10641</v>
      </c>
      <c r="B19167">
        <v>0</v>
      </c>
      <c r="C19167">
        <v>15.295</v>
      </c>
      <c r="D19167">
        <v>12.375999999999999</v>
      </c>
      <c r="E19167">
        <v>9.5030000000000001</v>
      </c>
      <c r="F19167">
        <v>0</v>
      </c>
      <c r="G19167">
        <v>0</v>
      </c>
      <c r="H19167">
        <v>0</v>
      </c>
      <c r="I19167">
        <v>13.122</v>
      </c>
      <c r="J19167">
        <f>SUM(B19167:E19167)/SUM(F19167:I19167)</f>
        <v>2.8329522938576437</v>
      </c>
      <c r="K19167" t="s">
        <v>10642</v>
      </c>
      <c r="L19167" s="1">
        <v>7.0000000000000003E-77</v>
      </c>
      <c r="M19167" t="s">
        <v>10643</v>
      </c>
      <c r="N19167" s="1">
        <v>8.9999999999999999E-11</v>
      </c>
    </row>
    <row r="19168" spans="1:14">
      <c r="A19168" t="s">
        <v>38134</v>
      </c>
      <c r="B19168">
        <v>0</v>
      </c>
      <c r="C19168">
        <v>18.123000000000001</v>
      </c>
      <c r="D19168">
        <v>14.664</v>
      </c>
      <c r="E19168">
        <v>11.26</v>
      </c>
      <c r="F19168">
        <v>0</v>
      </c>
      <c r="G19168">
        <v>0</v>
      </c>
      <c r="H19168">
        <v>0</v>
      </c>
      <c r="I19168">
        <v>15.548</v>
      </c>
      <c r="J19168">
        <f>SUM(B19168:E19168)/SUM(F19168:I19168)</f>
        <v>2.8329688705942884</v>
      </c>
      <c r="K19168" t="s">
        <v>1188</v>
      </c>
      <c r="L19168" s="1">
        <v>1E-59</v>
      </c>
      <c r="M19168" t="s">
        <v>1189</v>
      </c>
      <c r="N19168">
        <v>0</v>
      </c>
    </row>
    <row r="19169" spans="1:14">
      <c r="A19169" t="s">
        <v>17506</v>
      </c>
      <c r="B19169">
        <v>0</v>
      </c>
      <c r="C19169">
        <v>20.510999999999999</v>
      </c>
      <c r="D19169">
        <v>16.597000000000001</v>
      </c>
      <c r="E19169">
        <v>12.744</v>
      </c>
      <c r="F19169">
        <v>0</v>
      </c>
      <c r="G19169">
        <v>0</v>
      </c>
      <c r="H19169">
        <v>0</v>
      </c>
      <c r="I19169">
        <v>17.597000000000001</v>
      </c>
      <c r="J19169">
        <f>SUM(B19169:E19169)/SUM(F19169:I19169)</f>
        <v>2.8329828948116158</v>
      </c>
      <c r="K19169" t="s">
        <v>17507</v>
      </c>
      <c r="L19169" s="1">
        <v>6.0000000000000005E-44</v>
      </c>
      <c r="M19169" t="s">
        <v>17508</v>
      </c>
      <c r="N19169" s="1">
        <v>6.9999999999999997E-7</v>
      </c>
    </row>
    <row r="19170" spans="1:14">
      <c r="A19170" t="s">
        <v>19225</v>
      </c>
      <c r="B19170">
        <v>0</v>
      </c>
      <c r="C19170">
        <v>22.234999999999999</v>
      </c>
      <c r="D19170">
        <v>17.992000000000001</v>
      </c>
      <c r="E19170">
        <v>13.815</v>
      </c>
      <c r="F19170">
        <v>0</v>
      </c>
      <c r="G19170">
        <v>0</v>
      </c>
      <c r="H19170">
        <v>0</v>
      </c>
      <c r="I19170">
        <v>19.076000000000001</v>
      </c>
      <c r="J19170">
        <f>SUM(B19170:E19170)/SUM(F19170:I19170)</f>
        <v>2.8329838540574546</v>
      </c>
      <c r="K19170" t="s">
        <v>19226</v>
      </c>
      <c r="L19170" s="1">
        <v>9.9999999999999998E-46</v>
      </c>
      <c r="M19170" t="s">
        <v>19227</v>
      </c>
      <c r="N19170" s="1">
        <v>1.0000000000000001E-138</v>
      </c>
    </row>
    <row r="19171" spans="1:14">
      <c r="A19171" t="s">
        <v>19225</v>
      </c>
      <c r="B19171">
        <v>0</v>
      </c>
      <c r="C19171">
        <v>22.234999999999999</v>
      </c>
      <c r="D19171">
        <v>17.992000000000001</v>
      </c>
      <c r="E19171">
        <v>13.815</v>
      </c>
      <c r="F19171">
        <v>0</v>
      </c>
      <c r="G19171">
        <v>0</v>
      </c>
      <c r="H19171">
        <v>0</v>
      </c>
      <c r="I19171">
        <v>19.076000000000001</v>
      </c>
      <c r="J19171">
        <f>SUM(B19171:E19171)/SUM(F19171:I19171)</f>
        <v>2.8329838540574546</v>
      </c>
      <c r="K19171" t="s">
        <v>19226</v>
      </c>
      <c r="L19171" s="1">
        <v>9.9999999999999998E-46</v>
      </c>
      <c r="M19171" t="s">
        <v>19228</v>
      </c>
      <c r="N19171" s="1">
        <v>1E-84</v>
      </c>
    </row>
    <row r="19172" spans="1:14">
      <c r="A19172" t="s">
        <v>39323</v>
      </c>
      <c r="B19172">
        <v>0</v>
      </c>
      <c r="C19172">
        <v>21.167999999999999</v>
      </c>
      <c r="D19172">
        <v>17.128</v>
      </c>
      <c r="E19172">
        <v>13.151999999999999</v>
      </c>
      <c r="F19172">
        <v>0</v>
      </c>
      <c r="G19172">
        <v>0</v>
      </c>
      <c r="H19172">
        <v>0</v>
      </c>
      <c r="I19172">
        <v>18.16</v>
      </c>
      <c r="J19172">
        <f>SUM(B19172:E19172)/SUM(F19172:I19172)</f>
        <v>2.8330396475770927</v>
      </c>
      <c r="K19172" t="s">
        <v>23884</v>
      </c>
      <c r="L19172" s="1">
        <v>5.9999999999999998E-50</v>
      </c>
      <c r="M19172" t="s">
        <v>2080</v>
      </c>
      <c r="N19172" s="1">
        <v>7.0000000000000007E-21</v>
      </c>
    </row>
    <row r="19173" spans="1:14">
      <c r="A19173" t="s">
        <v>7817</v>
      </c>
      <c r="B19173">
        <v>0</v>
      </c>
      <c r="C19173">
        <v>19.456</v>
      </c>
      <c r="D19173">
        <v>15.743</v>
      </c>
      <c r="E19173">
        <v>12.087999999999999</v>
      </c>
      <c r="F19173">
        <v>0</v>
      </c>
      <c r="G19173">
        <v>0</v>
      </c>
      <c r="H19173">
        <v>0</v>
      </c>
      <c r="I19173">
        <v>16.690999999999999</v>
      </c>
      <c r="J19173">
        <f>SUM(B19173:E19173)/SUM(F19173:I19173)</f>
        <v>2.8330836978012104</v>
      </c>
      <c r="K19173" t="s">
        <v>7818</v>
      </c>
      <c r="L19173" s="1">
        <v>2E-45</v>
      </c>
      <c r="M19173" t="s">
        <v>7819</v>
      </c>
      <c r="N19173" s="1">
        <v>9.9999999999999995E-7</v>
      </c>
    </row>
    <row r="19174" spans="1:14">
      <c r="A19174" t="s">
        <v>30896</v>
      </c>
      <c r="B19174">
        <v>68.459000000000003</v>
      </c>
      <c r="C19174">
        <v>0</v>
      </c>
      <c r="D19174">
        <v>30.731999999999999</v>
      </c>
      <c r="E19174">
        <v>7.8659999999999997</v>
      </c>
      <c r="F19174">
        <v>0</v>
      </c>
      <c r="G19174">
        <v>37.784999999999997</v>
      </c>
      <c r="H19174">
        <v>0</v>
      </c>
      <c r="I19174">
        <v>0</v>
      </c>
      <c r="J19174">
        <f>SUM(B19174:E19174)/SUM(F19174:I19174)</f>
        <v>2.8333201005690092</v>
      </c>
      <c r="K19174" t="s">
        <v>4072</v>
      </c>
      <c r="L19174" s="1">
        <v>1.9999999999999998E-96</v>
      </c>
      <c r="M19174" t="s">
        <v>4073</v>
      </c>
      <c r="N19174">
        <v>0</v>
      </c>
    </row>
    <row r="19175" spans="1:14">
      <c r="A19175" t="s">
        <v>34550</v>
      </c>
      <c r="B19175">
        <v>13.446999999999999</v>
      </c>
      <c r="C19175">
        <v>52.222999999999999</v>
      </c>
      <c r="D19175">
        <v>0</v>
      </c>
      <c r="E19175">
        <v>0</v>
      </c>
      <c r="F19175">
        <v>23.170999999999999</v>
      </c>
      <c r="G19175">
        <v>0</v>
      </c>
      <c r="H19175">
        <v>0</v>
      </c>
      <c r="I19175">
        <v>0</v>
      </c>
      <c r="J19175">
        <f>SUM(B19175:E19175)/SUM(F19175:I19175)</f>
        <v>2.8341461309395366</v>
      </c>
      <c r="K19175" t="s">
        <v>2097</v>
      </c>
      <c r="L19175" s="1">
        <v>9.9999999999999994E-68</v>
      </c>
      <c r="M19175" t="s">
        <v>2098</v>
      </c>
      <c r="N19175" s="1">
        <v>1E-125</v>
      </c>
    </row>
    <row r="19176" spans="1:14">
      <c r="A19176" t="s">
        <v>4562</v>
      </c>
      <c r="B19176">
        <v>20.542999999999999</v>
      </c>
      <c r="C19176">
        <v>53.185000000000002</v>
      </c>
      <c r="D19176">
        <v>0</v>
      </c>
      <c r="E19176">
        <v>0</v>
      </c>
      <c r="F19176">
        <v>0</v>
      </c>
      <c r="G19176">
        <v>13.228</v>
      </c>
      <c r="H19176">
        <v>12.744999999999999</v>
      </c>
      <c r="I19176">
        <v>0</v>
      </c>
      <c r="J19176">
        <f>SUM(B19176:E19176)/SUM(F19176:I19176)</f>
        <v>2.8386401262849885</v>
      </c>
      <c r="K19176" t="s">
        <v>4563</v>
      </c>
      <c r="L19176" s="1">
        <v>9.9999999999999996E-95</v>
      </c>
      <c r="M19176" t="s">
        <v>4564</v>
      </c>
      <c r="N19176" s="1">
        <v>9.9999999999999993E-40</v>
      </c>
    </row>
    <row r="19177" spans="1:14">
      <c r="A19177" t="s">
        <v>17744</v>
      </c>
      <c r="B19177">
        <v>15.141</v>
      </c>
      <c r="C19177">
        <v>0</v>
      </c>
      <c r="D19177">
        <v>15.859</v>
      </c>
      <c r="E19177">
        <v>24.355</v>
      </c>
      <c r="F19177">
        <v>0</v>
      </c>
      <c r="G19177">
        <v>19.498999999999999</v>
      </c>
      <c r="H19177">
        <v>0</v>
      </c>
      <c r="I19177">
        <v>0</v>
      </c>
      <c r="J19177">
        <f>SUM(B19177:E19177)/SUM(F19177:I19177)</f>
        <v>2.8388635314631525</v>
      </c>
      <c r="K19177" t="s">
        <v>10365</v>
      </c>
      <c r="L19177" s="1">
        <v>2.0000000000000001E-56</v>
      </c>
      <c r="M19177" t="s">
        <v>10366</v>
      </c>
      <c r="N19177" s="1">
        <v>1.9999999999999999E-20</v>
      </c>
    </row>
    <row r="19178" spans="1:14">
      <c r="A19178" t="s">
        <v>26829</v>
      </c>
      <c r="B19178">
        <v>29.2</v>
      </c>
      <c r="C19178">
        <v>37.798999999999999</v>
      </c>
      <c r="D19178">
        <v>15.292999999999999</v>
      </c>
      <c r="E19178">
        <v>35.228000000000002</v>
      </c>
      <c r="F19178">
        <v>25.157</v>
      </c>
      <c r="G19178">
        <v>0</v>
      </c>
      <c r="H19178">
        <v>0</v>
      </c>
      <c r="I19178">
        <v>16.215</v>
      </c>
      <c r="J19178">
        <f>SUM(B19178:E19178)/SUM(F19178:I19178)</f>
        <v>2.8405685004350771</v>
      </c>
      <c r="K19178" t="s">
        <v>10379</v>
      </c>
      <c r="L19178" s="1">
        <v>3.0000000000000002E-36</v>
      </c>
      <c r="M19178" t="s">
        <v>2056</v>
      </c>
      <c r="N19178" s="1">
        <v>1.0000000000000001E-15</v>
      </c>
    </row>
    <row r="19179" spans="1:14">
      <c r="A19179" t="s">
        <v>26829</v>
      </c>
      <c r="B19179">
        <v>29.2</v>
      </c>
      <c r="C19179">
        <v>37.798999999999999</v>
      </c>
      <c r="D19179">
        <v>15.292999999999999</v>
      </c>
      <c r="E19179">
        <v>35.228000000000002</v>
      </c>
      <c r="F19179">
        <v>25.157</v>
      </c>
      <c r="G19179">
        <v>0</v>
      </c>
      <c r="H19179">
        <v>0</v>
      </c>
      <c r="I19179">
        <v>16.215</v>
      </c>
      <c r="J19179">
        <f>SUM(B19179:E19179)/SUM(F19179:I19179)</f>
        <v>2.8405685004350771</v>
      </c>
      <c r="K19179" t="s">
        <v>10379</v>
      </c>
      <c r="L19179" s="1">
        <v>3.0000000000000002E-36</v>
      </c>
      <c r="M19179" t="s">
        <v>10380</v>
      </c>
      <c r="N19179" s="1">
        <v>3E-11</v>
      </c>
    </row>
    <row r="19180" spans="1:14">
      <c r="A19180" t="s">
        <v>15289</v>
      </c>
      <c r="B19180">
        <v>16.617999999999999</v>
      </c>
      <c r="C19180">
        <v>0</v>
      </c>
      <c r="D19180">
        <v>34.813000000000002</v>
      </c>
      <c r="E19180">
        <v>53.462000000000003</v>
      </c>
      <c r="F19180">
        <v>0</v>
      </c>
      <c r="G19180">
        <v>0</v>
      </c>
      <c r="H19180">
        <v>0</v>
      </c>
      <c r="I19180">
        <v>36.911000000000001</v>
      </c>
      <c r="J19180">
        <f>SUM(B19180:E19180)/SUM(F19180:I19180)</f>
        <v>2.8417815827260164</v>
      </c>
      <c r="K19180" t="s">
        <v>15290</v>
      </c>
      <c r="L19180" s="1">
        <v>8.9999999999999999E-10</v>
      </c>
      <c r="M19180" t="s">
        <v>722</v>
      </c>
      <c r="N19180" s="1">
        <v>9.9999999999999992E-66</v>
      </c>
    </row>
    <row r="19181" spans="1:14">
      <c r="A19181" t="s">
        <v>9799</v>
      </c>
      <c r="B19181">
        <v>31.937000000000001</v>
      </c>
      <c r="C19181">
        <v>0</v>
      </c>
      <c r="D19181">
        <v>33.453000000000003</v>
      </c>
      <c r="E19181">
        <v>12.843999999999999</v>
      </c>
      <c r="F19181">
        <v>27.515000000000001</v>
      </c>
      <c r="G19181">
        <v>0</v>
      </c>
      <c r="H19181">
        <v>0</v>
      </c>
      <c r="I19181">
        <v>0</v>
      </c>
      <c r="J19181">
        <f>SUM(B19181:E19181)/SUM(F19181:I19181)</f>
        <v>2.8433218244593856</v>
      </c>
      <c r="K19181" t="s">
        <v>9800</v>
      </c>
      <c r="L19181" s="1">
        <v>9.9999999999999997E-48</v>
      </c>
      <c r="M19181" t="s">
        <v>9801</v>
      </c>
      <c r="N19181" s="1">
        <v>9.9999999999999999E-56</v>
      </c>
    </row>
    <row r="19182" spans="1:14">
      <c r="A19182" t="s">
        <v>29525</v>
      </c>
      <c r="B19182">
        <v>70.481999999999999</v>
      </c>
      <c r="C19182">
        <v>30.413</v>
      </c>
      <c r="D19182">
        <v>49.218000000000004</v>
      </c>
      <c r="E19182">
        <v>18.896000000000001</v>
      </c>
      <c r="F19182">
        <v>0</v>
      </c>
      <c r="G19182">
        <v>30.257000000000001</v>
      </c>
      <c r="H19182">
        <v>29.151</v>
      </c>
      <c r="I19182">
        <v>0</v>
      </c>
      <c r="J19182">
        <f>SUM(B19182:E19182)/SUM(F19182:I19182)</f>
        <v>2.8448862106113655</v>
      </c>
      <c r="K19182" t="s">
        <v>29526</v>
      </c>
      <c r="L19182" s="1">
        <v>3E-32</v>
      </c>
      <c r="M19182" t="s">
        <v>29527</v>
      </c>
      <c r="N19182" s="1">
        <v>5.0000000000000004E-19</v>
      </c>
    </row>
    <row r="19183" spans="1:14">
      <c r="A19183" t="s">
        <v>13730</v>
      </c>
      <c r="B19183">
        <v>28.789000000000001</v>
      </c>
      <c r="C19183">
        <v>18.634</v>
      </c>
      <c r="D19183">
        <v>0</v>
      </c>
      <c r="E19183">
        <v>23.155000000000001</v>
      </c>
      <c r="F19183">
        <v>24.803000000000001</v>
      </c>
      <c r="G19183">
        <v>0</v>
      </c>
      <c r="H19183">
        <v>0</v>
      </c>
      <c r="I19183">
        <v>0</v>
      </c>
      <c r="J19183">
        <f>SUM(B19183:E19183)/SUM(F19183:I19183)</f>
        <v>2.8455428778776759</v>
      </c>
      <c r="K19183" t="s">
        <v>13731</v>
      </c>
      <c r="L19183" s="1">
        <v>2.0000000000000001E-58</v>
      </c>
      <c r="M19183" t="s">
        <v>13732</v>
      </c>
      <c r="N19183" s="1">
        <v>1.9999999999999999E-40</v>
      </c>
    </row>
    <row r="19184" spans="1:14">
      <c r="A19184" t="s">
        <v>3369</v>
      </c>
      <c r="B19184">
        <v>82.584999999999994</v>
      </c>
      <c r="C19184">
        <v>53.454000000000001</v>
      </c>
      <c r="D19184">
        <v>21.626000000000001</v>
      </c>
      <c r="E19184">
        <v>16.606000000000002</v>
      </c>
      <c r="F19184">
        <v>35.575000000000003</v>
      </c>
      <c r="G19184">
        <v>0</v>
      </c>
      <c r="H19184">
        <v>25.617999999999999</v>
      </c>
      <c r="I19184">
        <v>0</v>
      </c>
      <c r="J19184">
        <f>SUM(B19184:E19184)/SUM(F19184:I19184)</f>
        <v>2.8478910986550749</v>
      </c>
      <c r="K19184" t="s">
        <v>1999</v>
      </c>
      <c r="L19184" s="1">
        <v>2.0000000000000002E-43</v>
      </c>
      <c r="M19184" t="s">
        <v>1153</v>
      </c>
      <c r="N19184" s="1">
        <v>2.9999999999999999E-81</v>
      </c>
    </row>
    <row r="19185" spans="1:14">
      <c r="A19185" t="s">
        <v>35761</v>
      </c>
      <c r="B19185">
        <v>55.243000000000002</v>
      </c>
      <c r="C19185">
        <v>23.837</v>
      </c>
      <c r="D19185">
        <v>0</v>
      </c>
      <c r="E19185">
        <v>44.432000000000002</v>
      </c>
      <c r="F19185">
        <v>0</v>
      </c>
      <c r="G19185">
        <v>0</v>
      </c>
      <c r="H19185">
        <v>22.847999999999999</v>
      </c>
      <c r="I19185">
        <v>20.451000000000001</v>
      </c>
      <c r="J19185">
        <f>SUM(B19185:E19185)/SUM(F19185:I19185)</f>
        <v>2.852537010092612</v>
      </c>
      <c r="K19185" t="s">
        <v>20173</v>
      </c>
      <c r="L19185" s="1">
        <v>4.9999999999999997E-50</v>
      </c>
      <c r="M19185" t="s">
        <v>20174</v>
      </c>
      <c r="N19185" s="1">
        <v>1E-79</v>
      </c>
    </row>
    <row r="19186" spans="1:14">
      <c r="A19186" t="s">
        <v>34346</v>
      </c>
      <c r="B19186">
        <v>77.62</v>
      </c>
      <c r="C19186">
        <v>0</v>
      </c>
      <c r="D19186">
        <v>0</v>
      </c>
      <c r="E19186">
        <v>72.834000000000003</v>
      </c>
      <c r="F19186">
        <v>22.291</v>
      </c>
      <c r="G19186">
        <v>0</v>
      </c>
      <c r="H19186">
        <v>16.052</v>
      </c>
      <c r="I19186">
        <v>14.367000000000001</v>
      </c>
      <c r="J19186">
        <f>SUM(B19186:E19186)/SUM(F19186:I19186)</f>
        <v>2.854372984253462</v>
      </c>
      <c r="K19186" t="s">
        <v>28289</v>
      </c>
      <c r="L19186" s="1">
        <v>4.9999999999999998E-8</v>
      </c>
      <c r="M19186" t="s">
        <v>17846</v>
      </c>
      <c r="N19186" s="1">
        <v>2.9999999999999997E-8</v>
      </c>
    </row>
    <row r="19187" spans="1:14">
      <c r="A19187" t="s">
        <v>33904</v>
      </c>
      <c r="B19187">
        <v>61.472999999999999</v>
      </c>
      <c r="C19187">
        <v>19.893999999999998</v>
      </c>
      <c r="D19187">
        <v>16.097999999999999</v>
      </c>
      <c r="E19187">
        <v>0</v>
      </c>
      <c r="F19187">
        <v>0</v>
      </c>
      <c r="G19187">
        <v>0</v>
      </c>
      <c r="H19187">
        <v>0</v>
      </c>
      <c r="I19187">
        <v>34.136000000000003</v>
      </c>
      <c r="J19187">
        <f>SUM(B19187:E19187)/SUM(F19187:I19187)</f>
        <v>2.8551968596203414</v>
      </c>
      <c r="K19187" t="s">
        <v>33905</v>
      </c>
      <c r="L19187" s="1">
        <v>9.9999999999999997E-48</v>
      </c>
      <c r="M19187" t="s">
        <v>20871</v>
      </c>
      <c r="N19187" s="1">
        <v>9.9999999999999995E-8</v>
      </c>
    </row>
    <row r="19188" spans="1:14">
      <c r="A19188" t="s">
        <v>29564</v>
      </c>
      <c r="B19188">
        <v>89.518000000000001</v>
      </c>
      <c r="C19188">
        <v>0</v>
      </c>
      <c r="D19188">
        <v>0</v>
      </c>
      <c r="E19188">
        <v>59.999000000000002</v>
      </c>
      <c r="F19188">
        <v>0</v>
      </c>
      <c r="G19188">
        <v>19.213999999999999</v>
      </c>
      <c r="H19188">
        <v>0</v>
      </c>
      <c r="I19188">
        <v>33.139000000000003</v>
      </c>
      <c r="J19188">
        <f>SUM(B19188:E19188)/SUM(F19188:I19188)</f>
        <v>2.8559394877084405</v>
      </c>
      <c r="K19188" t="s">
        <v>12391</v>
      </c>
      <c r="L19188" s="1">
        <v>9.9999999999999992E-66</v>
      </c>
      <c r="M19188" t="s">
        <v>109</v>
      </c>
      <c r="N19188">
        <v>0</v>
      </c>
    </row>
    <row r="19189" spans="1:14">
      <c r="A19189" t="s">
        <v>29564</v>
      </c>
      <c r="B19189">
        <v>89.518000000000001</v>
      </c>
      <c r="C19189">
        <v>0</v>
      </c>
      <c r="D19189">
        <v>0</v>
      </c>
      <c r="E19189">
        <v>59.999000000000002</v>
      </c>
      <c r="F19189">
        <v>0</v>
      </c>
      <c r="G19189">
        <v>19.213999999999999</v>
      </c>
      <c r="H19189">
        <v>0</v>
      </c>
      <c r="I19189">
        <v>33.139000000000003</v>
      </c>
      <c r="J19189">
        <f>SUM(B19189:E19189)/SUM(F19189:I19189)</f>
        <v>2.8559394877084405</v>
      </c>
      <c r="K19189" t="s">
        <v>12391</v>
      </c>
      <c r="L19189" s="1">
        <v>9.9999999999999992E-66</v>
      </c>
      <c r="M19189" t="s">
        <v>109</v>
      </c>
      <c r="N19189" s="1">
        <v>9.9999999999999998E-13</v>
      </c>
    </row>
    <row r="19190" spans="1:14">
      <c r="A19190" t="s">
        <v>29014</v>
      </c>
      <c r="B19190">
        <v>44.435000000000002</v>
      </c>
      <c r="C19190">
        <v>38.347000000000001</v>
      </c>
      <c r="D19190">
        <v>31.029</v>
      </c>
      <c r="E19190">
        <v>11.913</v>
      </c>
      <c r="F19190">
        <v>25.521000000000001</v>
      </c>
      <c r="G19190">
        <v>0</v>
      </c>
      <c r="H19190">
        <v>18.378</v>
      </c>
      <c r="I19190">
        <v>0</v>
      </c>
      <c r="J19190">
        <f>SUM(B19190:E19190)/SUM(F19190:I19190)</f>
        <v>2.8639376751178842</v>
      </c>
      <c r="K19190" t="s">
        <v>6738</v>
      </c>
      <c r="L19190" s="1">
        <v>1.9999999999999999E-57</v>
      </c>
      <c r="M19190" t="s">
        <v>6739</v>
      </c>
      <c r="N19190" s="1">
        <v>8.0000000000000003E-134</v>
      </c>
    </row>
    <row r="19191" spans="1:14">
      <c r="A19191" t="s">
        <v>9802</v>
      </c>
      <c r="B19191">
        <v>11.614000000000001</v>
      </c>
      <c r="C19191">
        <v>15.034000000000001</v>
      </c>
      <c r="D19191">
        <v>0</v>
      </c>
      <c r="E19191">
        <v>56.043999999999997</v>
      </c>
      <c r="F19191">
        <v>0</v>
      </c>
      <c r="G19191">
        <v>0</v>
      </c>
      <c r="H19191">
        <v>28.82</v>
      </c>
      <c r="I19191">
        <v>0</v>
      </c>
      <c r="J19191">
        <f>SUM(B19191:E19191)/SUM(F19191:I19191)</f>
        <v>2.8692574600971548</v>
      </c>
      <c r="K19191" t="s">
        <v>6888</v>
      </c>
      <c r="L19191" s="1">
        <v>1.9999999999999999E-77</v>
      </c>
      <c r="M19191" t="s">
        <v>6889</v>
      </c>
      <c r="N19191" s="1">
        <v>4.9999999999999996E-25</v>
      </c>
    </row>
    <row r="19192" spans="1:14">
      <c r="A19192" t="s">
        <v>39172</v>
      </c>
      <c r="B19192">
        <v>0</v>
      </c>
      <c r="C19192">
        <v>0</v>
      </c>
      <c r="D19192">
        <v>31.954999999999998</v>
      </c>
      <c r="E19192">
        <v>24.536999999999999</v>
      </c>
      <c r="F19192">
        <v>0</v>
      </c>
      <c r="G19192">
        <v>19.645</v>
      </c>
      <c r="H19192">
        <v>0</v>
      </c>
      <c r="I19192">
        <v>0</v>
      </c>
      <c r="J19192">
        <f>SUM(B19192:E19192)/SUM(F19192:I19192)</f>
        <v>2.8756426571646729</v>
      </c>
      <c r="K19192" t="s">
        <v>11762</v>
      </c>
      <c r="L19192" s="1">
        <v>2.9999999999999999E-41</v>
      </c>
      <c r="M19192" t="s">
        <v>11763</v>
      </c>
      <c r="N19192" s="1">
        <v>8.0000000000000003E-10</v>
      </c>
    </row>
    <row r="19193" spans="1:14">
      <c r="A19193" t="s">
        <v>8064</v>
      </c>
      <c r="B19193">
        <v>0</v>
      </c>
      <c r="C19193">
        <v>0</v>
      </c>
      <c r="D19193">
        <v>31.484999999999999</v>
      </c>
      <c r="E19193">
        <v>24.175999999999998</v>
      </c>
      <c r="F19193">
        <v>0</v>
      </c>
      <c r="G19193">
        <v>19.356000000000002</v>
      </c>
      <c r="H19193">
        <v>0</v>
      </c>
      <c r="I19193">
        <v>0</v>
      </c>
      <c r="J19193">
        <f>SUM(B19193:E19193)/SUM(F19193:I19193)</f>
        <v>2.8756457945856582</v>
      </c>
      <c r="K19193" t="s">
        <v>429</v>
      </c>
      <c r="L19193" s="1">
        <v>1E-53</v>
      </c>
      <c r="M19193" t="s">
        <v>430</v>
      </c>
      <c r="N19193" s="1">
        <v>9.0000000000000003E-16</v>
      </c>
    </row>
    <row r="19194" spans="1:14">
      <c r="A19194" t="s">
        <v>10196</v>
      </c>
      <c r="B19194">
        <v>47.534999999999997</v>
      </c>
      <c r="C19194">
        <v>0</v>
      </c>
      <c r="D19194">
        <v>24.895</v>
      </c>
      <c r="E19194">
        <v>9.5579999999999998</v>
      </c>
      <c r="F19194">
        <v>0</v>
      </c>
      <c r="G19194">
        <v>15.305</v>
      </c>
      <c r="H19194">
        <v>0</v>
      </c>
      <c r="I19194">
        <v>13.198</v>
      </c>
      <c r="J19194">
        <f>SUM(B19194:E19194)/SUM(F19194:I19194)</f>
        <v>2.8764691435989196</v>
      </c>
      <c r="K19194" t="s">
        <v>10197</v>
      </c>
      <c r="L19194" s="1">
        <v>2.9999999999999999E-75</v>
      </c>
      <c r="M19194" t="s">
        <v>10198</v>
      </c>
      <c r="N19194">
        <v>0</v>
      </c>
    </row>
    <row r="19195" spans="1:14">
      <c r="A19195" t="s">
        <v>10196</v>
      </c>
      <c r="B19195">
        <v>47.534999999999997</v>
      </c>
      <c r="C19195">
        <v>0</v>
      </c>
      <c r="D19195">
        <v>24.895</v>
      </c>
      <c r="E19195">
        <v>9.5579999999999998</v>
      </c>
      <c r="F19195">
        <v>0</v>
      </c>
      <c r="G19195">
        <v>15.305</v>
      </c>
      <c r="H19195">
        <v>0</v>
      </c>
      <c r="I19195">
        <v>13.198</v>
      </c>
      <c r="J19195">
        <f>SUM(B19195:E19195)/SUM(F19195:I19195)</f>
        <v>2.8764691435989196</v>
      </c>
      <c r="K19195" t="s">
        <v>10197</v>
      </c>
      <c r="L19195" s="1">
        <v>2.9999999999999999E-75</v>
      </c>
      <c r="M19195" t="s">
        <v>10199</v>
      </c>
      <c r="N19195" s="1">
        <v>2.0000000000000001E-9</v>
      </c>
    </row>
    <row r="19196" spans="1:14">
      <c r="A19196" t="s">
        <v>3735</v>
      </c>
      <c r="B19196">
        <v>37.162999999999997</v>
      </c>
      <c r="C19196">
        <v>16.036000000000001</v>
      </c>
      <c r="D19196">
        <v>25.951000000000001</v>
      </c>
      <c r="E19196">
        <v>0</v>
      </c>
      <c r="F19196">
        <v>0</v>
      </c>
      <c r="G19196">
        <v>0</v>
      </c>
      <c r="H19196">
        <v>0</v>
      </c>
      <c r="I19196">
        <v>27.515999999999998</v>
      </c>
      <c r="J19196">
        <f>SUM(B19196:E19196)/SUM(F19196:I19196)</f>
        <v>2.8765082134031115</v>
      </c>
      <c r="K19196" t="s">
        <v>3736</v>
      </c>
      <c r="L19196" s="1">
        <v>6.0000000000000002E-58</v>
      </c>
      <c r="M19196" t="s">
        <v>3737</v>
      </c>
      <c r="N19196" s="1">
        <v>6.0000000000000001E-17</v>
      </c>
    </row>
    <row r="19197" spans="1:14">
      <c r="A19197" t="s">
        <v>30015</v>
      </c>
      <c r="B19197">
        <v>66.239999999999995</v>
      </c>
      <c r="C19197">
        <v>24.5</v>
      </c>
      <c r="D19197">
        <v>0</v>
      </c>
      <c r="E19197">
        <v>0</v>
      </c>
      <c r="F19197">
        <v>0</v>
      </c>
      <c r="G19197">
        <v>0</v>
      </c>
      <c r="H19197">
        <v>0</v>
      </c>
      <c r="I19197">
        <v>31.527999999999999</v>
      </c>
      <c r="J19197">
        <f>SUM(B19197:E19197)/SUM(F19197:I19197)</f>
        <v>2.8780766302968788</v>
      </c>
      <c r="K19197" t="s">
        <v>4329</v>
      </c>
      <c r="L19197" s="1">
        <v>3.9999999999999998E-94</v>
      </c>
      <c r="M19197" t="s">
        <v>4330</v>
      </c>
      <c r="N19197" s="1">
        <v>3.9999999999999998E-126</v>
      </c>
    </row>
    <row r="19198" spans="1:14">
      <c r="A19198" t="s">
        <v>39723</v>
      </c>
      <c r="B19198">
        <v>0</v>
      </c>
      <c r="C19198">
        <v>22.05</v>
      </c>
      <c r="D19198">
        <v>0</v>
      </c>
      <c r="E19198">
        <v>41.098999999999997</v>
      </c>
      <c r="F19198">
        <v>0</v>
      </c>
      <c r="G19198">
        <v>21.937000000000001</v>
      </c>
      <c r="H19198">
        <v>0</v>
      </c>
      <c r="I19198">
        <v>0</v>
      </c>
      <c r="J19198">
        <f>SUM(B19198:E19198)/SUM(F19198:I19198)</f>
        <v>2.8786525049003964</v>
      </c>
      <c r="K19198" t="s">
        <v>303</v>
      </c>
      <c r="L19198" s="1">
        <v>4.0000000000000001E-46</v>
      </c>
      <c r="M19198" t="s">
        <v>304</v>
      </c>
      <c r="N19198" s="1">
        <v>5.0000000000000003E-111</v>
      </c>
    </row>
    <row r="19199" spans="1:14">
      <c r="A19199" t="s">
        <v>40168</v>
      </c>
      <c r="B19199">
        <v>36.718000000000004</v>
      </c>
      <c r="C19199">
        <v>0</v>
      </c>
      <c r="D19199">
        <v>89.742000000000004</v>
      </c>
      <c r="E19199">
        <v>68.909000000000006</v>
      </c>
      <c r="F19199">
        <v>21.09</v>
      </c>
      <c r="G19199">
        <v>31.526</v>
      </c>
      <c r="H19199">
        <v>15.186999999999999</v>
      </c>
      <c r="I19199">
        <v>0</v>
      </c>
      <c r="J19199">
        <f>SUM(B19199:E19199)/SUM(F19199:I19199)</f>
        <v>2.8814211760541575</v>
      </c>
      <c r="K19199" t="s">
        <v>40169</v>
      </c>
      <c r="L19199" s="1">
        <v>3.0000000000000002E-55</v>
      </c>
      <c r="M19199" t="s">
        <v>40170</v>
      </c>
      <c r="N19199" s="1">
        <v>3.9999999999999997E-77</v>
      </c>
    </row>
    <row r="19200" spans="1:14">
      <c r="A19200" t="s">
        <v>8303</v>
      </c>
      <c r="B19200">
        <v>18.582000000000001</v>
      </c>
      <c r="C19200">
        <v>48.107999999999997</v>
      </c>
      <c r="D19200">
        <v>38.927</v>
      </c>
      <c r="E19200">
        <v>29.89</v>
      </c>
      <c r="F19200">
        <v>0</v>
      </c>
      <c r="G19200">
        <v>23.931000000000001</v>
      </c>
      <c r="H19200">
        <v>23.056000000000001</v>
      </c>
      <c r="I19200">
        <v>0</v>
      </c>
      <c r="J19200">
        <f>SUM(B19200:E19200)/SUM(F19200:I19200)</f>
        <v>2.8839253410517802</v>
      </c>
      <c r="K19200" t="s">
        <v>8304</v>
      </c>
      <c r="L19200" s="1">
        <v>3.9999999999999997E-39</v>
      </c>
      <c r="M19200" t="s">
        <v>6266</v>
      </c>
      <c r="N19200">
        <v>0</v>
      </c>
    </row>
    <row r="19201" spans="1:14">
      <c r="A19201" t="s">
        <v>31477</v>
      </c>
      <c r="B19201">
        <v>86.366</v>
      </c>
      <c r="C19201">
        <v>0</v>
      </c>
      <c r="D19201">
        <v>30.155000000000001</v>
      </c>
      <c r="E19201">
        <v>34.731999999999999</v>
      </c>
      <c r="F19201">
        <v>0</v>
      </c>
      <c r="G19201">
        <v>18.538</v>
      </c>
      <c r="H19201">
        <v>17.86</v>
      </c>
      <c r="I19201">
        <v>15.986000000000001</v>
      </c>
      <c r="J19201">
        <f>SUM(B19201:E19201)/SUM(F19201:I19201)</f>
        <v>2.8873892791692115</v>
      </c>
      <c r="K19201" t="s">
        <v>8470</v>
      </c>
      <c r="L19201" s="1">
        <v>3.0000000000000001E-61</v>
      </c>
      <c r="M19201" t="s">
        <v>8471</v>
      </c>
      <c r="N19201" s="1">
        <v>3.0000000000000001E-96</v>
      </c>
    </row>
    <row r="19202" spans="1:14">
      <c r="A19202" t="s">
        <v>31477</v>
      </c>
      <c r="B19202">
        <v>86.366</v>
      </c>
      <c r="C19202">
        <v>0</v>
      </c>
      <c r="D19202">
        <v>30.155000000000001</v>
      </c>
      <c r="E19202">
        <v>34.731999999999999</v>
      </c>
      <c r="F19202">
        <v>0</v>
      </c>
      <c r="G19202">
        <v>18.538</v>
      </c>
      <c r="H19202">
        <v>17.86</v>
      </c>
      <c r="I19202">
        <v>15.986000000000001</v>
      </c>
      <c r="J19202">
        <f>SUM(B19202:E19202)/SUM(F19202:I19202)</f>
        <v>2.8873892791692115</v>
      </c>
      <c r="K19202" t="s">
        <v>8470</v>
      </c>
      <c r="L19202" s="1">
        <v>3.0000000000000001E-61</v>
      </c>
      <c r="M19202" t="s">
        <v>8472</v>
      </c>
      <c r="N19202" s="1">
        <v>4.9999999999999998E-39</v>
      </c>
    </row>
    <row r="19203" spans="1:14">
      <c r="A19203" t="s">
        <v>19969</v>
      </c>
      <c r="B19203">
        <v>56.256999999999998</v>
      </c>
      <c r="C19203">
        <v>72.825000000000003</v>
      </c>
      <c r="D19203">
        <v>39.283999999999999</v>
      </c>
      <c r="E19203">
        <v>45.247</v>
      </c>
      <c r="F19203">
        <v>32.311999999999998</v>
      </c>
      <c r="G19203">
        <v>0</v>
      </c>
      <c r="H19203">
        <v>0</v>
      </c>
      <c r="I19203">
        <v>41.652000000000001</v>
      </c>
      <c r="J19203">
        <f>SUM(B19203:E19203)/SUM(F19203:I19203)</f>
        <v>2.8880671678113679</v>
      </c>
      <c r="K19203" t="s">
        <v>11464</v>
      </c>
      <c r="L19203" s="1">
        <v>1.9999999999999999E-48</v>
      </c>
      <c r="M19203" t="s">
        <v>11465</v>
      </c>
      <c r="N19203" s="1">
        <v>9.9999999999999994E-158</v>
      </c>
    </row>
    <row r="19204" spans="1:14">
      <c r="A19204" t="s">
        <v>13308</v>
      </c>
      <c r="B19204">
        <v>19.844999999999999</v>
      </c>
      <c r="C19204">
        <v>51.378</v>
      </c>
      <c r="D19204">
        <v>0</v>
      </c>
      <c r="E19204">
        <v>0</v>
      </c>
      <c r="F19204">
        <v>0</v>
      </c>
      <c r="G19204">
        <v>0</v>
      </c>
      <c r="H19204">
        <v>24.623000000000001</v>
      </c>
      <c r="I19204">
        <v>0</v>
      </c>
      <c r="J19204">
        <f>SUM(B19204:E19204)/SUM(F19204:I19204)</f>
        <v>2.8925394955935504</v>
      </c>
      <c r="K19204" t="s">
        <v>13309</v>
      </c>
      <c r="L19204" s="1">
        <v>9.9999999999999993E-40</v>
      </c>
      <c r="M19204" t="s">
        <v>13310</v>
      </c>
      <c r="N19204" s="1">
        <v>7.9999999999999993E-21</v>
      </c>
    </row>
    <row r="19205" spans="1:14">
      <c r="A19205" t="s">
        <v>15137</v>
      </c>
      <c r="B19205">
        <v>14.394</v>
      </c>
      <c r="C19205">
        <v>37.267000000000003</v>
      </c>
      <c r="D19205">
        <v>0</v>
      </c>
      <c r="E19205">
        <v>0</v>
      </c>
      <c r="F19205">
        <v>0</v>
      </c>
      <c r="G19205">
        <v>0</v>
      </c>
      <c r="H19205">
        <v>17.86</v>
      </c>
      <c r="I19205">
        <v>0</v>
      </c>
      <c r="J19205">
        <f>SUM(B19205:E19205)/SUM(F19205:I19205)</f>
        <v>2.8925531914893621</v>
      </c>
      <c r="K19205" t="s">
        <v>15138</v>
      </c>
      <c r="L19205" s="1">
        <v>2.0000000000000002E-31</v>
      </c>
      <c r="M19205" t="s">
        <v>15139</v>
      </c>
      <c r="N19205" s="1">
        <v>3.9999999999999998E-11</v>
      </c>
    </row>
    <row r="19206" spans="1:14">
      <c r="A19206" t="s">
        <v>9067</v>
      </c>
      <c r="B19206">
        <v>11.614000000000001</v>
      </c>
      <c r="C19206">
        <v>30.068000000000001</v>
      </c>
      <c r="D19206">
        <v>0</v>
      </c>
      <c r="E19206">
        <v>0</v>
      </c>
      <c r="F19206">
        <v>0</v>
      </c>
      <c r="G19206">
        <v>0</v>
      </c>
      <c r="H19206">
        <v>14.41</v>
      </c>
      <c r="I19206">
        <v>0</v>
      </c>
      <c r="J19206">
        <f>SUM(B19206:E19206)/SUM(F19206:I19206)</f>
        <v>2.8925746009715478</v>
      </c>
      <c r="K19206" t="s">
        <v>9068</v>
      </c>
      <c r="L19206" s="1">
        <v>2.9999999999999999E-81</v>
      </c>
      <c r="M19206" t="s">
        <v>9069</v>
      </c>
      <c r="N19206" s="1">
        <v>2.0000000000000001E-83</v>
      </c>
    </row>
    <row r="19207" spans="1:14">
      <c r="A19207" t="s">
        <v>9831</v>
      </c>
      <c r="B19207">
        <v>19.103000000000002</v>
      </c>
      <c r="C19207">
        <v>49.457000000000001</v>
      </c>
      <c r="D19207">
        <v>0</v>
      </c>
      <c r="E19207">
        <v>0</v>
      </c>
      <c r="F19207">
        <v>0</v>
      </c>
      <c r="G19207">
        <v>0</v>
      </c>
      <c r="H19207">
        <v>23.702000000000002</v>
      </c>
      <c r="I19207">
        <v>0</v>
      </c>
      <c r="J19207">
        <f>SUM(B19207:E19207)/SUM(F19207:I19207)</f>
        <v>2.8925829043962534</v>
      </c>
      <c r="K19207" t="s">
        <v>9832</v>
      </c>
      <c r="L19207" s="1">
        <v>1.9999999999999999E-48</v>
      </c>
      <c r="M19207" t="s">
        <v>9833</v>
      </c>
      <c r="N19207" s="1">
        <v>1.9999999999999999E-69</v>
      </c>
    </row>
    <row r="19208" spans="1:14">
      <c r="A19208" t="s">
        <v>11161</v>
      </c>
      <c r="B19208">
        <v>57.985999999999997</v>
      </c>
      <c r="C19208">
        <v>37.530999999999999</v>
      </c>
      <c r="D19208">
        <v>60.737000000000002</v>
      </c>
      <c r="E19208">
        <v>0</v>
      </c>
      <c r="F19208">
        <v>0</v>
      </c>
      <c r="G19208">
        <v>0</v>
      </c>
      <c r="H19208">
        <v>53.960999999999999</v>
      </c>
      <c r="I19208">
        <v>0</v>
      </c>
      <c r="J19208">
        <f>SUM(B19208:E19208)/SUM(F19208:I19208)</f>
        <v>2.8956839198680528</v>
      </c>
      <c r="K19208" t="s">
        <v>11162</v>
      </c>
      <c r="L19208" s="1">
        <v>3.9999999999999999E-66</v>
      </c>
      <c r="M19208" t="s">
        <v>11163</v>
      </c>
      <c r="N19208" s="1">
        <v>8E-55</v>
      </c>
    </row>
    <row r="19209" spans="1:14">
      <c r="A19209" t="s">
        <v>23800</v>
      </c>
      <c r="B19209">
        <v>0</v>
      </c>
      <c r="C19209">
        <v>0</v>
      </c>
      <c r="D19209">
        <v>0</v>
      </c>
      <c r="E19209">
        <v>43.838999999999999</v>
      </c>
      <c r="F19209">
        <v>0</v>
      </c>
      <c r="G19209">
        <v>0</v>
      </c>
      <c r="H19209">
        <v>0</v>
      </c>
      <c r="I19209">
        <v>15.134</v>
      </c>
      <c r="J19209">
        <f>SUM(B19209:E19209)/SUM(F19209:I19209)</f>
        <v>2.8967226113387072</v>
      </c>
      <c r="K19209" t="s">
        <v>23801</v>
      </c>
      <c r="L19209" s="1">
        <v>5.9999999999999997E-7</v>
      </c>
      <c r="M19209" t="s">
        <v>23802</v>
      </c>
      <c r="N19209" s="1">
        <v>7.9999999999999997E-75</v>
      </c>
    </row>
    <row r="19210" spans="1:14">
      <c r="A19210" t="s">
        <v>840</v>
      </c>
      <c r="B19210">
        <v>28.789000000000001</v>
      </c>
      <c r="C19210">
        <v>12.422000000000001</v>
      </c>
      <c r="D19210">
        <v>10.052</v>
      </c>
      <c r="E19210">
        <v>15.436</v>
      </c>
      <c r="F19210">
        <v>0</v>
      </c>
      <c r="G19210">
        <v>12.359</v>
      </c>
      <c r="H19210">
        <v>0</v>
      </c>
      <c r="I19210">
        <v>10.657</v>
      </c>
      <c r="J19210">
        <f>SUM(B19210:E19210)/SUM(F19210:I19210)</f>
        <v>2.8979405630865487</v>
      </c>
      <c r="K19210" t="s">
        <v>841</v>
      </c>
      <c r="L19210" s="1">
        <v>2E-92</v>
      </c>
      <c r="M19210" t="s">
        <v>842</v>
      </c>
      <c r="N19210" s="1">
        <v>3.9999999999999998E-7</v>
      </c>
    </row>
    <row r="19211" spans="1:14">
      <c r="A19211" t="s">
        <v>23676</v>
      </c>
      <c r="B19211">
        <v>65.094999999999999</v>
      </c>
      <c r="C19211">
        <v>0</v>
      </c>
      <c r="D19211">
        <v>0</v>
      </c>
      <c r="E19211">
        <v>0</v>
      </c>
      <c r="F19211">
        <v>22.433</v>
      </c>
      <c r="G19211">
        <v>0</v>
      </c>
      <c r="H19211">
        <v>0</v>
      </c>
      <c r="I19211">
        <v>0</v>
      </c>
      <c r="J19211">
        <f>SUM(B19211:E19211)/SUM(F19211:I19211)</f>
        <v>2.9017518833860829</v>
      </c>
      <c r="K19211" t="s">
        <v>23677</v>
      </c>
      <c r="L19211" s="1">
        <v>9.9999999999999994E-68</v>
      </c>
      <c r="M19211" t="s">
        <v>14388</v>
      </c>
      <c r="N19211">
        <v>0</v>
      </c>
    </row>
    <row r="19212" spans="1:14">
      <c r="A19212" t="s">
        <v>3278</v>
      </c>
      <c r="B19212">
        <v>47.756999999999998</v>
      </c>
      <c r="C19212">
        <v>37.093000000000004</v>
      </c>
      <c r="D19212">
        <v>0</v>
      </c>
      <c r="E19212">
        <v>7.6820000000000004</v>
      </c>
      <c r="F19212">
        <v>0</v>
      </c>
      <c r="G19212">
        <v>0</v>
      </c>
      <c r="H19212">
        <v>0</v>
      </c>
      <c r="I19212">
        <v>31.823</v>
      </c>
      <c r="J19212">
        <f>SUM(B19212:E19212)/SUM(F19212:I19212)</f>
        <v>2.9077082613204284</v>
      </c>
      <c r="K19212" t="s">
        <v>3279</v>
      </c>
      <c r="L19212" s="1">
        <v>1.9999999999999999E-60</v>
      </c>
      <c r="M19212" t="s">
        <v>3280</v>
      </c>
      <c r="N19212" s="1">
        <v>8.9999999999999995E-15</v>
      </c>
    </row>
    <row r="19213" spans="1:14">
      <c r="A19213" t="s">
        <v>35447</v>
      </c>
      <c r="B19213">
        <v>22.838000000000001</v>
      </c>
      <c r="C19213">
        <v>0</v>
      </c>
      <c r="D19213">
        <v>0</v>
      </c>
      <c r="E19213">
        <v>18.367999999999999</v>
      </c>
      <c r="F19213">
        <v>0</v>
      </c>
      <c r="G19213">
        <v>0</v>
      </c>
      <c r="H19213">
        <v>14.169</v>
      </c>
      <c r="I19213">
        <v>0</v>
      </c>
      <c r="J19213">
        <f>SUM(B19213:E19213)/SUM(F19213:I19213)</f>
        <v>2.9081798292046015</v>
      </c>
      <c r="K19213" t="s">
        <v>35448</v>
      </c>
      <c r="L19213" s="1">
        <v>7.0000000000000003E-77</v>
      </c>
      <c r="M19213" t="s">
        <v>17162</v>
      </c>
      <c r="N19213" s="1">
        <v>1.0000000000000001E-30</v>
      </c>
    </row>
    <row r="19214" spans="1:14">
      <c r="A19214" t="s">
        <v>27446</v>
      </c>
      <c r="B19214">
        <v>19.192</v>
      </c>
      <c r="C19214">
        <v>0</v>
      </c>
      <c r="D19214">
        <v>0</v>
      </c>
      <c r="E19214">
        <v>15.436</v>
      </c>
      <c r="F19214">
        <v>0</v>
      </c>
      <c r="G19214">
        <v>0</v>
      </c>
      <c r="H19214">
        <v>11.907</v>
      </c>
      <c r="I19214">
        <v>0</v>
      </c>
      <c r="J19214">
        <f>SUM(B19214:E19214)/SUM(F19214:I19214)</f>
        <v>2.9082052574116064</v>
      </c>
      <c r="K19214" t="s">
        <v>12722</v>
      </c>
      <c r="L19214" s="1">
        <v>9E-102</v>
      </c>
      <c r="M19214" t="s">
        <v>12723</v>
      </c>
      <c r="N19214" s="1">
        <v>3.0000000000000002E-104</v>
      </c>
    </row>
    <row r="19215" spans="1:14">
      <c r="A19215" t="s">
        <v>21874</v>
      </c>
      <c r="B19215">
        <v>30.736999999999998</v>
      </c>
      <c r="C19215">
        <v>0</v>
      </c>
      <c r="D19215">
        <v>0</v>
      </c>
      <c r="E19215">
        <v>24.721</v>
      </c>
      <c r="F19215">
        <v>0</v>
      </c>
      <c r="G19215">
        <v>0</v>
      </c>
      <c r="H19215">
        <v>19.068999999999999</v>
      </c>
      <c r="I19215">
        <v>0</v>
      </c>
      <c r="J19215">
        <f>SUM(B19215:E19215)/SUM(F19215:I19215)</f>
        <v>2.9082804551890504</v>
      </c>
      <c r="K19215" t="s">
        <v>4259</v>
      </c>
      <c r="L19215" s="1">
        <v>2E-51</v>
      </c>
      <c r="M19215" t="s">
        <v>4260</v>
      </c>
      <c r="N19215" s="1">
        <v>4.0000000000000002E-128</v>
      </c>
    </row>
    <row r="19216" spans="1:14">
      <c r="A19216" t="s">
        <v>32682</v>
      </c>
      <c r="B19216">
        <v>25.710999999999999</v>
      </c>
      <c r="C19216">
        <v>0</v>
      </c>
      <c r="D19216">
        <v>0</v>
      </c>
      <c r="E19216">
        <v>20.678999999999998</v>
      </c>
      <c r="F19216">
        <v>0</v>
      </c>
      <c r="G19216">
        <v>0</v>
      </c>
      <c r="H19216">
        <v>15.951000000000001</v>
      </c>
      <c r="I19216">
        <v>0</v>
      </c>
      <c r="J19216">
        <f>SUM(B19216:E19216)/SUM(F19216:I19216)</f>
        <v>2.9082816124380915</v>
      </c>
      <c r="K19216" t="s">
        <v>32683</v>
      </c>
      <c r="L19216" s="1">
        <v>3.0000000000000001E-74</v>
      </c>
      <c r="M19216" t="s">
        <v>24777</v>
      </c>
      <c r="N19216" s="1">
        <v>9.9999999999999991E-146</v>
      </c>
    </row>
    <row r="19217" spans="1:14">
      <c r="A19217" t="s">
        <v>33096</v>
      </c>
      <c r="B19217">
        <v>28.388999999999999</v>
      </c>
      <c r="C19217">
        <v>0</v>
      </c>
      <c r="D19217">
        <v>0</v>
      </c>
      <c r="E19217">
        <v>22.832999999999998</v>
      </c>
      <c r="F19217">
        <v>0</v>
      </c>
      <c r="G19217">
        <v>0</v>
      </c>
      <c r="H19217">
        <v>17.611999999999998</v>
      </c>
      <c r="I19217">
        <v>0</v>
      </c>
      <c r="J19217">
        <f>SUM(B19217:E19217)/SUM(F19217:I19217)</f>
        <v>2.9083579377697024</v>
      </c>
      <c r="K19217" t="s">
        <v>294</v>
      </c>
      <c r="L19217" s="1">
        <v>4.0000000000000001E-59</v>
      </c>
      <c r="M19217" t="s">
        <v>295</v>
      </c>
      <c r="N19217" s="1">
        <v>2.0000000000000001E-18</v>
      </c>
    </row>
    <row r="19218" spans="1:14">
      <c r="A19218" t="s">
        <v>30758</v>
      </c>
      <c r="B19218">
        <v>28.587</v>
      </c>
      <c r="C19218">
        <v>0</v>
      </c>
      <c r="D19218">
        <v>0</v>
      </c>
      <c r="E19218">
        <v>22.992999999999999</v>
      </c>
      <c r="F19218">
        <v>0</v>
      </c>
      <c r="G19218">
        <v>0</v>
      </c>
      <c r="H19218">
        <v>17.734999999999999</v>
      </c>
      <c r="I19218">
        <v>0</v>
      </c>
      <c r="J19218">
        <f>SUM(B19218:E19218)/SUM(F19218:I19218)</f>
        <v>2.9083732731886101</v>
      </c>
      <c r="K19218" t="s">
        <v>30759</v>
      </c>
      <c r="L19218" s="1">
        <v>6.9999999999999999E-6</v>
      </c>
      <c r="M19218" t="s">
        <v>30760</v>
      </c>
      <c r="N19218" s="1">
        <v>6.9999999999999999E-50</v>
      </c>
    </row>
    <row r="19219" spans="1:14">
      <c r="A19219" t="s">
        <v>22703</v>
      </c>
      <c r="B19219">
        <v>28.587</v>
      </c>
      <c r="C19219">
        <v>0</v>
      </c>
      <c r="D19219">
        <v>0</v>
      </c>
      <c r="E19219">
        <v>22.992999999999999</v>
      </c>
      <c r="F19219">
        <v>0</v>
      </c>
      <c r="G19219">
        <v>0</v>
      </c>
      <c r="H19219">
        <v>17.734999999999999</v>
      </c>
      <c r="I19219">
        <v>0</v>
      </c>
      <c r="J19219">
        <f>SUM(B19219:E19219)/SUM(F19219:I19219)</f>
        <v>2.9083732731886101</v>
      </c>
      <c r="K19219" t="s">
        <v>4310</v>
      </c>
      <c r="L19219" s="1">
        <v>1.9999999999999999E-57</v>
      </c>
      <c r="M19219" t="s">
        <v>4311</v>
      </c>
      <c r="N19219" s="1">
        <v>3.9999999999999998E-38</v>
      </c>
    </row>
    <row r="19220" spans="1:14">
      <c r="A19220" t="s">
        <v>28548</v>
      </c>
      <c r="B19220">
        <v>55.243000000000002</v>
      </c>
      <c r="C19220">
        <v>0</v>
      </c>
      <c r="D19220">
        <v>14.465999999999999</v>
      </c>
      <c r="E19220">
        <v>0</v>
      </c>
      <c r="F19220">
        <v>23.797000000000001</v>
      </c>
      <c r="G19220">
        <v>0</v>
      </c>
      <c r="H19220">
        <v>0</v>
      </c>
      <c r="I19220">
        <v>0</v>
      </c>
      <c r="J19220">
        <f>SUM(B19220:E19220)/SUM(F19220:I19220)</f>
        <v>2.9293188217002144</v>
      </c>
      <c r="K19220" t="s">
        <v>6620</v>
      </c>
      <c r="L19220" s="1">
        <v>3.9999999999999999E-66</v>
      </c>
      <c r="M19220" t="s">
        <v>6621</v>
      </c>
      <c r="N19220" s="1">
        <v>1.9999999999999999E-34</v>
      </c>
    </row>
    <row r="19221" spans="1:14">
      <c r="A19221" t="s">
        <v>32538</v>
      </c>
      <c r="B19221">
        <v>0</v>
      </c>
      <c r="C19221">
        <v>57.521000000000001</v>
      </c>
      <c r="D19221">
        <v>23.271999999999998</v>
      </c>
      <c r="E19221">
        <v>0</v>
      </c>
      <c r="F19221">
        <v>0</v>
      </c>
      <c r="G19221">
        <v>0</v>
      </c>
      <c r="H19221">
        <v>27.567</v>
      </c>
      <c r="I19221">
        <v>0</v>
      </c>
      <c r="J19221">
        <f>SUM(B19221:E19221)/SUM(F19221:I19221)</f>
        <v>2.9307868103166834</v>
      </c>
      <c r="K19221" t="s">
        <v>10699</v>
      </c>
      <c r="L19221" s="1">
        <v>2E-35</v>
      </c>
      <c r="M19221" t="s">
        <v>10700</v>
      </c>
      <c r="N19221" s="1">
        <v>2.0000000000000001E-108</v>
      </c>
    </row>
    <row r="19222" spans="1:14">
      <c r="A19222" t="s">
        <v>36288</v>
      </c>
      <c r="B19222">
        <v>0</v>
      </c>
      <c r="C19222">
        <v>51.881999999999998</v>
      </c>
      <c r="D19222">
        <v>20.99</v>
      </c>
      <c r="E19222">
        <v>0</v>
      </c>
      <c r="F19222">
        <v>0</v>
      </c>
      <c r="G19222">
        <v>0</v>
      </c>
      <c r="H19222">
        <v>24.864000000000001</v>
      </c>
      <c r="I19222">
        <v>0</v>
      </c>
      <c r="J19222">
        <f>SUM(B19222:E19222)/SUM(F19222:I19222)</f>
        <v>2.9308236808236807</v>
      </c>
      <c r="K19222" t="s">
        <v>8056</v>
      </c>
      <c r="L19222" s="1">
        <v>3.9999999999999998E-38</v>
      </c>
      <c r="M19222" t="s">
        <v>8057</v>
      </c>
      <c r="N19222">
        <v>0</v>
      </c>
    </row>
    <row r="19223" spans="1:14">
      <c r="A19223" t="s">
        <v>29459</v>
      </c>
      <c r="B19223">
        <v>106.458</v>
      </c>
      <c r="C19223">
        <v>55.124000000000002</v>
      </c>
      <c r="D19223">
        <v>22.302</v>
      </c>
      <c r="E19223">
        <v>42.811999999999998</v>
      </c>
      <c r="F19223">
        <v>36.686999999999998</v>
      </c>
      <c r="G19223">
        <v>27.420999999999999</v>
      </c>
      <c r="H19223">
        <v>13.209</v>
      </c>
      <c r="I19223">
        <v>0</v>
      </c>
      <c r="J19223">
        <f>SUM(B19223:E19223)/SUM(F19223:I19223)</f>
        <v>2.9320330587063639</v>
      </c>
      <c r="K19223" t="s">
        <v>22825</v>
      </c>
      <c r="L19223" s="1">
        <v>9.0000000000000004E-95</v>
      </c>
      <c r="M19223" t="s">
        <v>22826</v>
      </c>
      <c r="N19223" s="1">
        <v>1.9999999999999999E-106</v>
      </c>
    </row>
    <row r="19224" spans="1:14">
      <c r="A19224" t="s">
        <v>35173</v>
      </c>
      <c r="B19224">
        <v>48.283000000000001</v>
      </c>
      <c r="C19224">
        <v>0</v>
      </c>
      <c r="D19224">
        <v>33.716000000000001</v>
      </c>
      <c r="E19224">
        <v>51.779000000000003</v>
      </c>
      <c r="F19224">
        <v>27.731999999999999</v>
      </c>
      <c r="G19224">
        <v>0</v>
      </c>
      <c r="H19224">
        <v>0</v>
      </c>
      <c r="I19224">
        <v>17.873999999999999</v>
      </c>
      <c r="J19224">
        <f>SUM(B19224:E19224)/SUM(F19224:I19224)</f>
        <v>2.9333421041091086</v>
      </c>
      <c r="K19224" t="s">
        <v>5456</v>
      </c>
      <c r="L19224" s="1">
        <v>6E-57</v>
      </c>
      <c r="M19224" t="s">
        <v>5457</v>
      </c>
      <c r="N19224" s="1">
        <v>7.9999999999999997E-69</v>
      </c>
    </row>
    <row r="19225" spans="1:14">
      <c r="A19225" t="s">
        <v>34348</v>
      </c>
      <c r="B19225">
        <v>16.352</v>
      </c>
      <c r="C19225">
        <v>42.335000000000001</v>
      </c>
      <c r="D19225">
        <v>34.256</v>
      </c>
      <c r="E19225">
        <v>26.303999999999998</v>
      </c>
      <c r="F19225">
        <v>0</v>
      </c>
      <c r="G19225">
        <v>0</v>
      </c>
      <c r="H19225">
        <v>40.579000000000001</v>
      </c>
      <c r="I19225">
        <v>0</v>
      </c>
      <c r="J19225">
        <f>SUM(B19225:E19225)/SUM(F19225:I19225)</f>
        <v>2.9386382118829935</v>
      </c>
      <c r="K19225" t="s">
        <v>21456</v>
      </c>
      <c r="L19225" s="1">
        <v>4E-52</v>
      </c>
      <c r="M19225" t="s">
        <v>21457</v>
      </c>
      <c r="N19225" s="1">
        <v>7E-45</v>
      </c>
    </row>
    <row r="19226" spans="1:14">
      <c r="A19226" t="s">
        <v>20585</v>
      </c>
      <c r="B19226">
        <v>66.292000000000002</v>
      </c>
      <c r="C19226">
        <v>14.302</v>
      </c>
      <c r="D19226">
        <v>0</v>
      </c>
      <c r="E19226">
        <v>0</v>
      </c>
      <c r="F19226">
        <v>0</v>
      </c>
      <c r="G19226">
        <v>0</v>
      </c>
      <c r="H19226">
        <v>27.417999999999999</v>
      </c>
      <c r="I19226">
        <v>0</v>
      </c>
      <c r="J19226">
        <f>SUM(B19226:E19226)/SUM(F19226:I19226)</f>
        <v>2.9394558319352249</v>
      </c>
      <c r="K19226" t="s">
        <v>306</v>
      </c>
      <c r="L19226" s="1">
        <v>2.9999999999999999E-88</v>
      </c>
      <c r="M19226" t="s">
        <v>307</v>
      </c>
      <c r="N19226" s="1">
        <v>8.0000000000000003E-61</v>
      </c>
    </row>
    <row r="19227" spans="1:14">
      <c r="A19227" t="s">
        <v>30635</v>
      </c>
      <c r="B19227">
        <v>16.352</v>
      </c>
      <c r="C19227">
        <v>63.503</v>
      </c>
      <c r="D19227">
        <v>0</v>
      </c>
      <c r="E19227">
        <v>39.454999999999998</v>
      </c>
      <c r="F19227">
        <v>0</v>
      </c>
      <c r="G19227">
        <v>0</v>
      </c>
      <c r="H19227">
        <v>40.579000000000001</v>
      </c>
      <c r="I19227">
        <v>0</v>
      </c>
      <c r="J19227">
        <f>SUM(B19227:E19227)/SUM(F19227:I19227)</f>
        <v>2.9401907390522193</v>
      </c>
      <c r="K19227" t="s">
        <v>30636</v>
      </c>
      <c r="L19227" s="1">
        <v>4.9999999999999999E-13</v>
      </c>
      <c r="M19227" t="s">
        <v>30637</v>
      </c>
      <c r="N19227" s="1">
        <v>1.0000000000000001E-18</v>
      </c>
    </row>
    <row r="19228" spans="1:14">
      <c r="A19228" t="s">
        <v>26673</v>
      </c>
      <c r="B19228">
        <v>35.445</v>
      </c>
      <c r="C19228">
        <v>61.177999999999997</v>
      </c>
      <c r="D19228">
        <v>49.503</v>
      </c>
      <c r="E19228">
        <v>19.004999999999999</v>
      </c>
      <c r="F19228">
        <v>0</v>
      </c>
      <c r="G19228">
        <v>15.215999999999999</v>
      </c>
      <c r="H19228">
        <v>14.66</v>
      </c>
      <c r="I19228">
        <v>26.242999999999999</v>
      </c>
      <c r="J19228">
        <f>SUM(B19228:E19228)/SUM(F19228:I19228)</f>
        <v>2.9425150127407824</v>
      </c>
      <c r="K19228" t="s">
        <v>13284</v>
      </c>
      <c r="L19228" s="1">
        <v>7.0000000000000003E-77</v>
      </c>
      <c r="M19228" t="s">
        <v>13285</v>
      </c>
      <c r="N19228" s="1">
        <v>1.0000000000000001E-130</v>
      </c>
    </row>
    <row r="19229" spans="1:14">
      <c r="A19229" t="s">
        <v>36380</v>
      </c>
      <c r="B19229">
        <v>13.536</v>
      </c>
      <c r="C19229">
        <v>0</v>
      </c>
      <c r="D19229">
        <v>14.179</v>
      </c>
      <c r="E19229">
        <v>21.774000000000001</v>
      </c>
      <c r="F19229">
        <v>0</v>
      </c>
      <c r="G19229">
        <v>0</v>
      </c>
      <c r="H19229">
        <v>16.795999999999999</v>
      </c>
      <c r="I19229">
        <v>0</v>
      </c>
      <c r="J19229">
        <f>SUM(B19229:E19229)/SUM(F19229:I19229)</f>
        <v>2.9464753512741133</v>
      </c>
      <c r="K19229" t="s">
        <v>14033</v>
      </c>
      <c r="L19229" s="1">
        <v>2E-52</v>
      </c>
      <c r="M19229" t="s">
        <v>14034</v>
      </c>
      <c r="N19229" s="1">
        <v>2.0000000000000001E-25</v>
      </c>
    </row>
    <row r="19230" spans="1:14">
      <c r="A19230" t="s">
        <v>32688</v>
      </c>
      <c r="B19230">
        <v>17.774000000000001</v>
      </c>
      <c r="C19230">
        <v>0</v>
      </c>
      <c r="D19230">
        <v>18.617000000000001</v>
      </c>
      <c r="E19230">
        <v>28.591000000000001</v>
      </c>
      <c r="F19230">
        <v>0</v>
      </c>
      <c r="G19230">
        <v>0</v>
      </c>
      <c r="H19230">
        <v>22.053999999999998</v>
      </c>
      <c r="I19230">
        <v>0</v>
      </c>
      <c r="J19230">
        <f>SUM(B19230:E19230)/SUM(F19230:I19230)</f>
        <v>2.9464949668994289</v>
      </c>
      <c r="K19230" t="s">
        <v>8864</v>
      </c>
      <c r="L19230" s="1">
        <v>6.9999999999999999E-36</v>
      </c>
      <c r="M19230" t="s">
        <v>8865</v>
      </c>
      <c r="N19230" s="1">
        <v>1.9999999999999999E-69</v>
      </c>
    </row>
    <row r="19231" spans="1:14">
      <c r="A19231" t="s">
        <v>32688</v>
      </c>
      <c r="B19231">
        <v>17.774000000000001</v>
      </c>
      <c r="C19231">
        <v>0</v>
      </c>
      <c r="D19231">
        <v>18.617000000000001</v>
      </c>
      <c r="E19231">
        <v>28.591000000000001</v>
      </c>
      <c r="F19231">
        <v>0</v>
      </c>
      <c r="G19231">
        <v>0</v>
      </c>
      <c r="H19231">
        <v>22.053999999999998</v>
      </c>
      <c r="I19231">
        <v>0</v>
      </c>
      <c r="J19231">
        <f>SUM(B19231:E19231)/SUM(F19231:I19231)</f>
        <v>2.9464949668994289</v>
      </c>
      <c r="K19231" t="s">
        <v>8864</v>
      </c>
      <c r="L19231" s="1">
        <v>6.9999999999999999E-36</v>
      </c>
      <c r="M19231" t="s">
        <v>8866</v>
      </c>
      <c r="N19231" s="1">
        <v>1.9999999999999999E-7</v>
      </c>
    </row>
    <row r="19232" spans="1:14">
      <c r="A19232" t="s">
        <v>32315</v>
      </c>
      <c r="B19232">
        <v>22.710999999999999</v>
      </c>
      <c r="C19232">
        <v>0</v>
      </c>
      <c r="D19232">
        <v>23.789000000000001</v>
      </c>
      <c r="E19232">
        <v>36.533000000000001</v>
      </c>
      <c r="F19232">
        <v>0</v>
      </c>
      <c r="G19232">
        <v>0</v>
      </c>
      <c r="H19232">
        <v>28.18</v>
      </c>
      <c r="I19232">
        <v>0</v>
      </c>
      <c r="J19232">
        <f>SUM(B19232:E19232)/SUM(F19232:I19232)</f>
        <v>2.9465223562810503</v>
      </c>
      <c r="K19232" t="s">
        <v>709</v>
      </c>
      <c r="L19232" s="1">
        <v>3E-32</v>
      </c>
      <c r="M19232" t="s">
        <v>710</v>
      </c>
      <c r="N19232">
        <v>0</v>
      </c>
    </row>
    <row r="19233" spans="1:14">
      <c r="A19233" t="s">
        <v>6872</v>
      </c>
      <c r="B19233">
        <v>13.627000000000001</v>
      </c>
      <c r="C19233">
        <v>0</v>
      </c>
      <c r="D19233">
        <v>14.273</v>
      </c>
      <c r="E19233">
        <v>21.92</v>
      </c>
      <c r="F19233">
        <v>0</v>
      </c>
      <c r="G19233">
        <v>0</v>
      </c>
      <c r="H19233">
        <v>16.908000000000001</v>
      </c>
      <c r="I19233">
        <v>0</v>
      </c>
      <c r="J19233">
        <f>SUM(B19233:E19233)/SUM(F19233:I19233)</f>
        <v>2.9465341850011826</v>
      </c>
      <c r="K19233" t="s">
        <v>6873</v>
      </c>
      <c r="L19233" s="1">
        <v>3.0000000000000001E-61</v>
      </c>
      <c r="M19233" t="s">
        <v>6874</v>
      </c>
      <c r="N19233" s="1">
        <v>1.9999999999999998E-163</v>
      </c>
    </row>
    <row r="19234" spans="1:14">
      <c r="A19234" t="s">
        <v>34732</v>
      </c>
      <c r="B19234">
        <v>19.844999999999999</v>
      </c>
      <c r="C19234">
        <v>0</v>
      </c>
      <c r="D19234">
        <v>20.786000000000001</v>
      </c>
      <c r="E19234">
        <v>31.922000000000001</v>
      </c>
      <c r="F19234">
        <v>0</v>
      </c>
      <c r="G19234">
        <v>0</v>
      </c>
      <c r="H19234">
        <v>24.623000000000001</v>
      </c>
      <c r="I19234">
        <v>0</v>
      </c>
      <c r="J19234">
        <f>SUM(B19234:E19234)/SUM(F19234:I19234)</f>
        <v>2.9465540348454695</v>
      </c>
      <c r="K19234" t="s">
        <v>1692</v>
      </c>
      <c r="L19234" s="1">
        <v>2E-35</v>
      </c>
      <c r="M19234" t="s">
        <v>1693</v>
      </c>
      <c r="N19234" s="1">
        <v>4.9999999999999998E-7</v>
      </c>
    </row>
    <row r="19235" spans="1:14">
      <c r="A19235" t="s">
        <v>11978</v>
      </c>
      <c r="B19235">
        <v>19.654</v>
      </c>
      <c r="C19235">
        <v>0</v>
      </c>
      <c r="D19235">
        <v>20.585999999999999</v>
      </c>
      <c r="E19235">
        <v>31.614999999999998</v>
      </c>
      <c r="F19235">
        <v>0</v>
      </c>
      <c r="G19235">
        <v>0</v>
      </c>
      <c r="H19235">
        <v>24.385999999999999</v>
      </c>
      <c r="I19235">
        <v>0</v>
      </c>
      <c r="J19235">
        <f>SUM(B19235:E19235)/SUM(F19235:I19235)</f>
        <v>2.9465677027802832</v>
      </c>
      <c r="K19235" t="s">
        <v>696</v>
      </c>
      <c r="L19235" s="1">
        <v>6.9999999999999999E-36</v>
      </c>
      <c r="M19235" t="s">
        <v>697</v>
      </c>
      <c r="N19235" s="1">
        <v>1.9999999999999999E-75</v>
      </c>
    </row>
    <row r="19236" spans="1:14">
      <c r="A19236" t="s">
        <v>26963</v>
      </c>
      <c r="B19236">
        <v>21.292000000000002</v>
      </c>
      <c r="C19236">
        <v>0</v>
      </c>
      <c r="D19236">
        <v>22.302</v>
      </c>
      <c r="E19236">
        <v>34.249000000000002</v>
      </c>
      <c r="F19236">
        <v>0</v>
      </c>
      <c r="G19236">
        <v>0</v>
      </c>
      <c r="H19236">
        <v>26.417999999999999</v>
      </c>
      <c r="I19236">
        <v>0</v>
      </c>
      <c r="J19236">
        <f>SUM(B19236:E19236)/SUM(F19236:I19236)</f>
        <v>2.9465894465894467</v>
      </c>
      <c r="K19236" t="s">
        <v>26964</v>
      </c>
      <c r="L19236" s="1">
        <v>3.0000000000000002E-33</v>
      </c>
      <c r="M19236" t="s">
        <v>26965</v>
      </c>
      <c r="N19236" s="1">
        <v>2.0000000000000002E-15</v>
      </c>
    </row>
    <row r="19237" spans="1:14">
      <c r="A19237" t="s">
        <v>15930</v>
      </c>
      <c r="B19237">
        <v>13.718</v>
      </c>
      <c r="C19237">
        <v>0</v>
      </c>
      <c r="D19237">
        <v>14.369</v>
      </c>
      <c r="E19237">
        <v>22.067</v>
      </c>
      <c r="F19237">
        <v>0</v>
      </c>
      <c r="G19237">
        <v>0</v>
      </c>
      <c r="H19237">
        <v>17.021000000000001</v>
      </c>
      <c r="I19237">
        <v>0</v>
      </c>
      <c r="J19237">
        <f>SUM(B19237:E19237)/SUM(F19237:I19237)</f>
        <v>2.94659538217496</v>
      </c>
      <c r="K19237" t="s">
        <v>15931</v>
      </c>
      <c r="L19237" s="1">
        <v>7.0000000000000001E-63</v>
      </c>
      <c r="M19237" t="s">
        <v>15932</v>
      </c>
      <c r="N19237" s="1">
        <v>6.0000000000000002E-83</v>
      </c>
    </row>
    <row r="19238" spans="1:14">
      <c r="A19238" t="s">
        <v>15930</v>
      </c>
      <c r="B19238">
        <v>13.718</v>
      </c>
      <c r="C19238">
        <v>0</v>
      </c>
      <c r="D19238">
        <v>14.369</v>
      </c>
      <c r="E19238">
        <v>22.067</v>
      </c>
      <c r="F19238">
        <v>0</v>
      </c>
      <c r="G19238">
        <v>0</v>
      </c>
      <c r="H19238">
        <v>17.021000000000001</v>
      </c>
      <c r="I19238">
        <v>0</v>
      </c>
      <c r="J19238">
        <f>SUM(B19238:E19238)/SUM(F19238:I19238)</f>
        <v>2.94659538217496</v>
      </c>
      <c r="K19238" t="s">
        <v>15931</v>
      </c>
      <c r="L19238" s="1">
        <v>7.0000000000000001E-63</v>
      </c>
      <c r="M19238" t="s">
        <v>15932</v>
      </c>
      <c r="N19238" s="1">
        <v>8.0000000000000004E-33</v>
      </c>
    </row>
    <row r="19239" spans="1:14">
      <c r="A19239" t="s">
        <v>14598</v>
      </c>
      <c r="B19239">
        <v>25.55</v>
      </c>
      <c r="C19239">
        <v>49.612000000000002</v>
      </c>
      <c r="D19239">
        <v>13.381</v>
      </c>
      <c r="E19239">
        <v>0</v>
      </c>
      <c r="F19239">
        <v>0</v>
      </c>
      <c r="G19239">
        <v>0</v>
      </c>
      <c r="H19239">
        <v>15.851000000000001</v>
      </c>
      <c r="I19239">
        <v>14.188000000000001</v>
      </c>
      <c r="J19239">
        <f>SUM(B19239:E19239)/SUM(F19239:I19239)</f>
        <v>2.9476014514464528</v>
      </c>
      <c r="K19239" t="s">
        <v>14599</v>
      </c>
      <c r="L19239" s="1">
        <v>3.9999999999999999E-66</v>
      </c>
      <c r="M19239" t="s">
        <v>14600</v>
      </c>
      <c r="N19239" s="1">
        <v>7.9999999999999998E-60</v>
      </c>
    </row>
    <row r="19240" spans="1:14">
      <c r="A19240" t="s">
        <v>13424</v>
      </c>
      <c r="B19240">
        <v>45.088000000000001</v>
      </c>
      <c r="C19240">
        <v>0</v>
      </c>
      <c r="D19240">
        <v>0</v>
      </c>
      <c r="E19240">
        <v>12.087999999999999</v>
      </c>
      <c r="F19240">
        <v>0</v>
      </c>
      <c r="G19240">
        <v>19.356000000000002</v>
      </c>
      <c r="H19240">
        <v>0</v>
      </c>
      <c r="I19240">
        <v>0</v>
      </c>
      <c r="J19240">
        <f>SUM(B19240:E19240)/SUM(F19240:I19240)</f>
        <v>2.9539160983674311</v>
      </c>
      <c r="K19240" t="s">
        <v>13425</v>
      </c>
      <c r="L19240" s="1">
        <v>3.9999999999999997E-40</v>
      </c>
      <c r="M19240" t="s">
        <v>13426</v>
      </c>
      <c r="N19240" s="1">
        <v>4.9999999999999997E-30</v>
      </c>
    </row>
    <row r="19241" spans="1:14">
      <c r="A19241" t="s">
        <v>34210</v>
      </c>
      <c r="B19241">
        <v>44.435000000000002</v>
      </c>
      <c r="C19241">
        <v>0</v>
      </c>
      <c r="D19241">
        <v>0</v>
      </c>
      <c r="E19241">
        <v>11.913</v>
      </c>
      <c r="F19241">
        <v>0</v>
      </c>
      <c r="G19241">
        <v>19.074999999999999</v>
      </c>
      <c r="H19241">
        <v>0</v>
      </c>
      <c r="I19241">
        <v>0</v>
      </c>
      <c r="J19241">
        <f>SUM(B19241:E19241)/SUM(F19241:I19241)</f>
        <v>2.9540235910878114</v>
      </c>
      <c r="K19241" t="s">
        <v>34211</v>
      </c>
      <c r="L19241" s="1">
        <v>1E-41</v>
      </c>
      <c r="M19241" t="s">
        <v>34212</v>
      </c>
      <c r="N19241" s="1">
        <v>1.0000000000000001E-123</v>
      </c>
    </row>
    <row r="19242" spans="1:14">
      <c r="A19242" t="s">
        <v>29611</v>
      </c>
      <c r="B19242">
        <v>51.356999999999999</v>
      </c>
      <c r="C19242">
        <v>79.778000000000006</v>
      </c>
      <c r="D19242">
        <v>43.034999999999997</v>
      </c>
      <c r="E19242">
        <v>24.783000000000001</v>
      </c>
      <c r="F19242">
        <v>17.698</v>
      </c>
      <c r="G19242">
        <v>0</v>
      </c>
      <c r="H19242">
        <v>38.234000000000002</v>
      </c>
      <c r="I19242">
        <v>11.407</v>
      </c>
      <c r="J19242">
        <f>SUM(B19242:E19242)/SUM(F19242:I19242)</f>
        <v>2.9544988788072288</v>
      </c>
      <c r="K19242" t="s">
        <v>26683</v>
      </c>
      <c r="L19242" s="1">
        <v>8.0000000000000002E-58</v>
      </c>
      <c r="M19242" t="s">
        <v>26684</v>
      </c>
      <c r="N19242" s="1">
        <v>7.9999999999999993E-71</v>
      </c>
    </row>
    <row r="19243" spans="1:14">
      <c r="A19243" t="s">
        <v>32579</v>
      </c>
      <c r="B19243">
        <v>80.683999999999997</v>
      </c>
      <c r="C19243">
        <v>0</v>
      </c>
      <c r="D19243">
        <v>56.341999999999999</v>
      </c>
      <c r="E19243">
        <v>0</v>
      </c>
      <c r="F19243">
        <v>46.341999999999999</v>
      </c>
      <c r="G19243">
        <v>0</v>
      </c>
      <c r="H19243">
        <v>0</v>
      </c>
      <c r="I19243">
        <v>0</v>
      </c>
      <c r="J19243">
        <f>SUM(B19243:E19243)/SUM(F19243:I19243)</f>
        <v>2.9568426049803636</v>
      </c>
      <c r="K19243" t="s">
        <v>14762</v>
      </c>
      <c r="L19243" s="1">
        <v>1.9999999999999998E-21</v>
      </c>
      <c r="M19243" t="s">
        <v>6612</v>
      </c>
      <c r="N19243" s="1">
        <v>3E-10</v>
      </c>
    </row>
    <row r="19244" spans="1:14">
      <c r="A19244" t="s">
        <v>29295</v>
      </c>
      <c r="B19244">
        <v>95.069000000000003</v>
      </c>
      <c r="C19244">
        <v>20.510999999999999</v>
      </c>
      <c r="D19244">
        <v>0</v>
      </c>
      <c r="E19244">
        <v>25.488</v>
      </c>
      <c r="F19244">
        <v>27.302</v>
      </c>
      <c r="G19244">
        <v>20.405999999999999</v>
      </c>
      <c r="H19244">
        <v>0</v>
      </c>
      <c r="I19244">
        <v>0</v>
      </c>
      <c r="J19244">
        <f>SUM(B19244:E19244)/SUM(F19244:I19244)</f>
        <v>2.9569045023895359</v>
      </c>
      <c r="K19244" t="s">
        <v>29296</v>
      </c>
      <c r="L19244" s="1">
        <v>1E-53</v>
      </c>
      <c r="M19244" t="s">
        <v>29297</v>
      </c>
      <c r="N19244" s="1">
        <v>1.9999999999999998E-65</v>
      </c>
    </row>
    <row r="19245" spans="1:14">
      <c r="A19245" t="s">
        <v>3382</v>
      </c>
      <c r="B19245">
        <v>63.085999999999999</v>
      </c>
      <c r="C19245">
        <v>16.332999999999998</v>
      </c>
      <c r="D19245">
        <v>39.648000000000003</v>
      </c>
      <c r="E19245">
        <v>10.148</v>
      </c>
      <c r="F19245">
        <v>0</v>
      </c>
      <c r="G19245">
        <v>0</v>
      </c>
      <c r="H19245">
        <v>15.654999999999999</v>
      </c>
      <c r="I19245">
        <v>28.024999999999999</v>
      </c>
      <c r="J19245">
        <f>SUM(B19245:E19245)/SUM(F19245:I19245)</f>
        <v>2.9582188644688645</v>
      </c>
      <c r="K19245" t="s">
        <v>1657</v>
      </c>
      <c r="L19245" s="1">
        <v>6.0000000000000003E-77</v>
      </c>
      <c r="M19245" t="s">
        <v>1658</v>
      </c>
      <c r="N19245" s="1">
        <v>2.9999999999999999E-41</v>
      </c>
    </row>
    <row r="19246" spans="1:14">
      <c r="A19246" t="s">
        <v>35189</v>
      </c>
      <c r="B19246">
        <v>49.853000000000002</v>
      </c>
      <c r="C19246">
        <v>21.512</v>
      </c>
      <c r="D19246">
        <v>0</v>
      </c>
      <c r="E19246">
        <v>13.366</v>
      </c>
      <c r="F19246">
        <v>28.634</v>
      </c>
      <c r="G19246">
        <v>0</v>
      </c>
      <c r="H19246">
        <v>0</v>
      </c>
      <c r="I19246">
        <v>0</v>
      </c>
      <c r="J19246">
        <f>SUM(B19246:E19246)/SUM(F19246:I19246)</f>
        <v>2.9591045610113853</v>
      </c>
      <c r="K19246" t="s">
        <v>35190</v>
      </c>
      <c r="L19246" s="1">
        <v>2.0000000000000001E-56</v>
      </c>
      <c r="M19246" t="s">
        <v>35191</v>
      </c>
      <c r="N19246" s="1">
        <v>2E-73</v>
      </c>
    </row>
    <row r="19247" spans="1:14">
      <c r="A19247" t="s">
        <v>40188</v>
      </c>
      <c r="B19247">
        <v>44.759</v>
      </c>
      <c r="C19247">
        <v>19.314</v>
      </c>
      <c r="D19247">
        <v>0</v>
      </c>
      <c r="E19247">
        <v>12</v>
      </c>
      <c r="F19247">
        <v>25.707999999999998</v>
      </c>
      <c r="G19247">
        <v>0</v>
      </c>
      <c r="H19247">
        <v>0</v>
      </c>
      <c r="I19247">
        <v>0</v>
      </c>
      <c r="J19247">
        <f>SUM(B19247:E19247)/SUM(F19247:I19247)</f>
        <v>2.9591177843472853</v>
      </c>
      <c r="K19247" t="s">
        <v>13174</v>
      </c>
      <c r="L19247" s="1">
        <v>4.0000000000000001E-59</v>
      </c>
      <c r="M19247" t="s">
        <v>13175</v>
      </c>
      <c r="N19247" s="1">
        <v>6.0000000000000003E-36</v>
      </c>
    </row>
    <row r="19248" spans="1:14">
      <c r="A19248" t="s">
        <v>37005</v>
      </c>
      <c r="B19248">
        <v>42.582999999999998</v>
      </c>
      <c r="C19248">
        <v>27.562000000000001</v>
      </c>
      <c r="D19248">
        <v>89.207999999999998</v>
      </c>
      <c r="E19248">
        <v>0</v>
      </c>
      <c r="F19248">
        <v>0</v>
      </c>
      <c r="G19248">
        <v>27.420999999999999</v>
      </c>
      <c r="H19248">
        <v>26.417999999999999</v>
      </c>
      <c r="I19248">
        <v>0</v>
      </c>
      <c r="J19248">
        <f>SUM(B19248:E19248)/SUM(F19248:I19248)</f>
        <v>2.9598060885231896</v>
      </c>
      <c r="K19248" t="s">
        <v>2212</v>
      </c>
      <c r="L19248" s="1">
        <v>8.0000000000000004E-22</v>
      </c>
      <c r="M19248" t="s">
        <v>1512</v>
      </c>
      <c r="N19248" s="1">
        <v>8.9999999999999996E-7</v>
      </c>
    </row>
    <row r="19249" spans="1:14">
      <c r="A19249" t="s">
        <v>4056</v>
      </c>
      <c r="B19249">
        <v>27.073</v>
      </c>
      <c r="C19249">
        <v>52.569000000000003</v>
      </c>
      <c r="D19249">
        <v>0</v>
      </c>
      <c r="E19249">
        <v>21.774000000000001</v>
      </c>
      <c r="F19249">
        <v>0</v>
      </c>
      <c r="G19249">
        <v>17.433</v>
      </c>
      <c r="H19249">
        <v>16.795999999999999</v>
      </c>
      <c r="I19249">
        <v>0</v>
      </c>
      <c r="J19249">
        <f>SUM(B19249:E19249)/SUM(F19249:I19249)</f>
        <v>2.9628677437260804</v>
      </c>
      <c r="K19249" t="s">
        <v>4057</v>
      </c>
      <c r="L19249" s="1">
        <v>3.9999999999999999E-66</v>
      </c>
      <c r="M19249" t="s">
        <v>4058</v>
      </c>
      <c r="N19249" s="1">
        <v>3.9999999999999999E-66</v>
      </c>
    </row>
    <row r="19250" spans="1:14">
      <c r="A19250" t="s">
        <v>26934</v>
      </c>
      <c r="B19250">
        <v>26.204999999999998</v>
      </c>
      <c r="C19250">
        <v>16.960999999999999</v>
      </c>
      <c r="D19250">
        <v>0</v>
      </c>
      <c r="E19250">
        <v>0</v>
      </c>
      <c r="F19250">
        <v>0</v>
      </c>
      <c r="G19250">
        <v>0</v>
      </c>
      <c r="H19250">
        <v>0</v>
      </c>
      <c r="I19250">
        <v>14.552</v>
      </c>
      <c r="J19250">
        <f>SUM(B19250:E19250)/SUM(F19250:I19250)</f>
        <v>2.9663276525563496</v>
      </c>
      <c r="K19250" t="s">
        <v>432</v>
      </c>
      <c r="L19250" s="1">
        <v>3.0000000000000001E-74</v>
      </c>
      <c r="M19250" t="s">
        <v>433</v>
      </c>
      <c r="N19250" s="1">
        <v>3.9999999999999997E-24</v>
      </c>
    </row>
    <row r="19251" spans="1:14">
      <c r="A19251" t="s">
        <v>15752</v>
      </c>
      <c r="B19251">
        <v>34.643999999999998</v>
      </c>
      <c r="C19251">
        <v>22.422999999999998</v>
      </c>
      <c r="D19251">
        <v>0</v>
      </c>
      <c r="E19251">
        <v>0</v>
      </c>
      <c r="F19251">
        <v>0</v>
      </c>
      <c r="G19251">
        <v>0</v>
      </c>
      <c r="H19251">
        <v>0</v>
      </c>
      <c r="I19251">
        <v>19.238</v>
      </c>
      <c r="J19251">
        <f>SUM(B19251:E19251)/SUM(F19251:I19251)</f>
        <v>2.9663686453893332</v>
      </c>
      <c r="K19251" t="s">
        <v>15753</v>
      </c>
      <c r="L19251" s="1">
        <v>5.0000000000000004E-32</v>
      </c>
      <c r="M19251" t="s">
        <v>8813</v>
      </c>
      <c r="N19251" s="1">
        <v>7.9999999999999998E-19</v>
      </c>
    </row>
    <row r="19252" spans="1:14">
      <c r="A19252" t="s">
        <v>15473</v>
      </c>
      <c r="B19252">
        <v>26.038</v>
      </c>
      <c r="C19252">
        <v>16.853000000000002</v>
      </c>
      <c r="D19252">
        <v>0</v>
      </c>
      <c r="E19252">
        <v>0</v>
      </c>
      <c r="F19252">
        <v>0</v>
      </c>
      <c r="G19252">
        <v>0</v>
      </c>
      <c r="H19252">
        <v>0</v>
      </c>
      <c r="I19252">
        <v>14.459</v>
      </c>
      <c r="J19252">
        <f>SUM(B19252:E19252)/SUM(F19252:I19252)</f>
        <v>2.9663877169928767</v>
      </c>
      <c r="K19252" t="s">
        <v>15474</v>
      </c>
      <c r="L19252" s="1">
        <v>6.9999999999999995E-70</v>
      </c>
      <c r="M19252" t="s">
        <v>15475</v>
      </c>
      <c r="N19252" s="1">
        <v>5.9999999999999997E-14</v>
      </c>
    </row>
    <row r="19253" spans="1:14">
      <c r="A19253" t="s">
        <v>33492</v>
      </c>
      <c r="B19253">
        <v>29.2</v>
      </c>
      <c r="C19253">
        <v>18.899999999999999</v>
      </c>
      <c r="D19253">
        <v>0</v>
      </c>
      <c r="E19253">
        <v>0</v>
      </c>
      <c r="F19253">
        <v>0</v>
      </c>
      <c r="G19253">
        <v>0</v>
      </c>
      <c r="H19253">
        <v>0</v>
      </c>
      <c r="I19253">
        <v>16.215</v>
      </c>
      <c r="J19253">
        <f>SUM(B19253:E19253)/SUM(F19253:I19253)</f>
        <v>2.9663891458526055</v>
      </c>
      <c r="K19253" t="s">
        <v>20672</v>
      </c>
      <c r="L19253" s="1">
        <v>8.0000000000000005E-37</v>
      </c>
      <c r="M19253" t="s">
        <v>1568</v>
      </c>
      <c r="N19253" s="1">
        <v>3.9999999999999999E-48</v>
      </c>
    </row>
    <row r="19254" spans="1:14">
      <c r="A19254" t="s">
        <v>33492</v>
      </c>
      <c r="B19254">
        <v>29.2</v>
      </c>
      <c r="C19254">
        <v>18.899999999999999</v>
      </c>
      <c r="D19254">
        <v>0</v>
      </c>
      <c r="E19254">
        <v>0</v>
      </c>
      <c r="F19254">
        <v>0</v>
      </c>
      <c r="G19254">
        <v>0</v>
      </c>
      <c r="H19254">
        <v>0</v>
      </c>
      <c r="I19254">
        <v>16.215</v>
      </c>
      <c r="J19254">
        <f>SUM(B19254:E19254)/SUM(F19254:I19254)</f>
        <v>2.9663891458526055</v>
      </c>
      <c r="K19254" t="s">
        <v>20672</v>
      </c>
      <c r="L19254" s="1">
        <v>8.0000000000000005E-37</v>
      </c>
      <c r="M19254" t="s">
        <v>731</v>
      </c>
      <c r="N19254" s="1">
        <v>6.0000000000000003E-12</v>
      </c>
    </row>
    <row r="19255" spans="1:14">
      <c r="A19255" t="s">
        <v>26828</v>
      </c>
      <c r="B19255">
        <v>24.776</v>
      </c>
      <c r="C19255">
        <v>16.036000000000001</v>
      </c>
      <c r="D19255">
        <v>0</v>
      </c>
      <c r="E19255">
        <v>0</v>
      </c>
      <c r="F19255">
        <v>0</v>
      </c>
      <c r="G19255">
        <v>0</v>
      </c>
      <c r="H19255">
        <v>0</v>
      </c>
      <c r="I19255">
        <v>13.757999999999999</v>
      </c>
      <c r="J19255">
        <f>SUM(B19255:E19255)/SUM(F19255:I19255)</f>
        <v>2.9664195377235063</v>
      </c>
      <c r="K19255" t="s">
        <v>9763</v>
      </c>
      <c r="L19255" s="1">
        <v>2E-8</v>
      </c>
      <c r="M19255" t="s">
        <v>9765</v>
      </c>
      <c r="N19255" s="1">
        <v>3.0000000000000001E-94</v>
      </c>
    </row>
    <row r="19256" spans="1:14">
      <c r="A19256" t="s">
        <v>26828</v>
      </c>
      <c r="B19256">
        <v>24.776</v>
      </c>
      <c r="C19256">
        <v>16.036000000000001</v>
      </c>
      <c r="D19256">
        <v>0</v>
      </c>
      <c r="E19256">
        <v>0</v>
      </c>
      <c r="F19256">
        <v>0</v>
      </c>
      <c r="G19256">
        <v>0</v>
      </c>
      <c r="H19256">
        <v>0</v>
      </c>
      <c r="I19256">
        <v>13.757999999999999</v>
      </c>
      <c r="J19256">
        <f>SUM(B19256:E19256)/SUM(F19256:I19256)</f>
        <v>2.9664195377235063</v>
      </c>
      <c r="K19256" t="s">
        <v>9763</v>
      </c>
      <c r="L19256" s="1">
        <v>2E-8</v>
      </c>
      <c r="M19256" t="s">
        <v>9764</v>
      </c>
      <c r="N19256" s="1">
        <v>2.9999999999999999E-50</v>
      </c>
    </row>
    <row r="19257" spans="1:14">
      <c r="A19257" t="s">
        <v>2306</v>
      </c>
      <c r="B19257">
        <v>17.321999999999999</v>
      </c>
      <c r="C19257">
        <v>11.212</v>
      </c>
      <c r="D19257">
        <v>0</v>
      </c>
      <c r="E19257">
        <v>0</v>
      </c>
      <c r="F19257">
        <v>0</v>
      </c>
      <c r="G19257">
        <v>0</v>
      </c>
      <c r="H19257">
        <v>0</v>
      </c>
      <c r="I19257">
        <v>9.6189999999999998</v>
      </c>
      <c r="J19257">
        <f>SUM(B19257:E19257)/SUM(F19257:I19257)</f>
        <v>2.9664206258446826</v>
      </c>
      <c r="K19257" t="s">
        <v>2307</v>
      </c>
      <c r="L19257" s="1">
        <v>2.0000000000000002E-111</v>
      </c>
      <c r="M19257" t="s">
        <v>2308</v>
      </c>
      <c r="N19257" s="1">
        <v>3.9999999999999997E-40</v>
      </c>
    </row>
    <row r="19258" spans="1:14">
      <c r="A19258" t="s">
        <v>33406</v>
      </c>
      <c r="B19258">
        <v>27.620999999999999</v>
      </c>
      <c r="C19258">
        <v>17.878</v>
      </c>
      <c r="D19258">
        <v>0</v>
      </c>
      <c r="E19258">
        <v>0</v>
      </c>
      <c r="F19258">
        <v>0</v>
      </c>
      <c r="G19258">
        <v>0</v>
      </c>
      <c r="H19258">
        <v>0</v>
      </c>
      <c r="I19258">
        <v>15.337999999999999</v>
      </c>
      <c r="J19258">
        <f>SUM(B19258:E19258)/SUM(F19258:I19258)</f>
        <v>2.9664232624853306</v>
      </c>
      <c r="K19258" t="s">
        <v>33407</v>
      </c>
      <c r="L19258" s="1">
        <v>6.0000000000000003E-70</v>
      </c>
      <c r="M19258" t="s">
        <v>15862</v>
      </c>
      <c r="N19258" s="1">
        <v>7.9999999999999997E-72</v>
      </c>
    </row>
    <row r="19259" spans="1:14">
      <c r="A19259" t="s">
        <v>31217</v>
      </c>
      <c r="B19259">
        <v>36.177</v>
      </c>
      <c r="C19259">
        <v>23.416</v>
      </c>
      <c r="D19259">
        <v>0</v>
      </c>
      <c r="E19259">
        <v>0</v>
      </c>
      <c r="F19259">
        <v>0</v>
      </c>
      <c r="G19259">
        <v>0</v>
      </c>
      <c r="H19259">
        <v>0</v>
      </c>
      <c r="I19259">
        <v>20.088999999999999</v>
      </c>
      <c r="J19259">
        <f>SUM(B19259:E19259)/SUM(F19259:I19259)</f>
        <v>2.9664493006122759</v>
      </c>
      <c r="K19259" t="s">
        <v>3625</v>
      </c>
      <c r="L19259" s="1">
        <v>5E-51</v>
      </c>
      <c r="M19259" t="s">
        <v>3626</v>
      </c>
      <c r="N19259" s="1">
        <v>3.0000000000000003E-101</v>
      </c>
    </row>
    <row r="19260" spans="1:14">
      <c r="A19260" t="s">
        <v>10570</v>
      </c>
      <c r="B19260">
        <v>34.353000000000002</v>
      </c>
      <c r="C19260">
        <v>22.234999999999999</v>
      </c>
      <c r="D19260">
        <v>0</v>
      </c>
      <c r="E19260">
        <v>0</v>
      </c>
      <c r="F19260">
        <v>0</v>
      </c>
      <c r="G19260">
        <v>0</v>
      </c>
      <c r="H19260">
        <v>0</v>
      </c>
      <c r="I19260">
        <v>19.076000000000001</v>
      </c>
      <c r="J19260">
        <f>SUM(B19260:E19260)/SUM(F19260:I19260)</f>
        <v>2.9664499895156218</v>
      </c>
      <c r="K19260" t="s">
        <v>10571</v>
      </c>
      <c r="L19260" s="1">
        <v>1E-52</v>
      </c>
      <c r="M19260" t="s">
        <v>10572</v>
      </c>
      <c r="N19260" s="1">
        <v>9.9999999999999999E-117</v>
      </c>
    </row>
    <row r="19261" spans="1:14">
      <c r="A19261" t="s">
        <v>10570</v>
      </c>
      <c r="B19261">
        <v>34.353000000000002</v>
      </c>
      <c r="C19261">
        <v>22.234999999999999</v>
      </c>
      <c r="D19261">
        <v>0</v>
      </c>
      <c r="E19261">
        <v>0</v>
      </c>
      <c r="F19261">
        <v>0</v>
      </c>
      <c r="G19261">
        <v>0</v>
      </c>
      <c r="H19261">
        <v>0</v>
      </c>
      <c r="I19261">
        <v>19.076000000000001</v>
      </c>
      <c r="J19261">
        <f>SUM(B19261:E19261)/SUM(F19261:I19261)</f>
        <v>2.9664499895156218</v>
      </c>
      <c r="K19261" t="s">
        <v>10571</v>
      </c>
      <c r="L19261" s="1">
        <v>1E-52</v>
      </c>
      <c r="M19261" t="s">
        <v>10573</v>
      </c>
      <c r="N19261" s="1">
        <v>1E-10</v>
      </c>
    </row>
    <row r="19262" spans="1:14">
      <c r="A19262" t="s">
        <v>1023</v>
      </c>
      <c r="B19262">
        <v>29.41</v>
      </c>
      <c r="C19262">
        <v>19.036000000000001</v>
      </c>
      <c r="D19262">
        <v>0</v>
      </c>
      <c r="E19262">
        <v>0</v>
      </c>
      <c r="F19262">
        <v>0</v>
      </c>
      <c r="G19262">
        <v>0</v>
      </c>
      <c r="H19262">
        <v>0</v>
      </c>
      <c r="I19262">
        <v>16.331</v>
      </c>
      <c r="J19262">
        <f>SUM(B19262:E19262)/SUM(F19262:I19262)</f>
        <v>2.9665054191415101</v>
      </c>
      <c r="K19262" t="s">
        <v>1024</v>
      </c>
      <c r="L19262" s="1">
        <v>4.9999999999999998E-58</v>
      </c>
      <c r="M19262" t="s">
        <v>1025</v>
      </c>
      <c r="N19262">
        <v>0</v>
      </c>
    </row>
    <row r="19263" spans="1:14">
      <c r="A19263" t="s">
        <v>35361</v>
      </c>
      <c r="B19263">
        <v>28.388999999999999</v>
      </c>
      <c r="C19263">
        <v>18.375</v>
      </c>
      <c r="D19263">
        <v>0</v>
      </c>
      <c r="E19263">
        <v>0</v>
      </c>
      <c r="F19263">
        <v>0</v>
      </c>
      <c r="G19263">
        <v>0</v>
      </c>
      <c r="H19263">
        <v>0</v>
      </c>
      <c r="I19263">
        <v>15.763999999999999</v>
      </c>
      <c r="J19263">
        <f>SUM(B19263:E19263)/SUM(F19263:I19263)</f>
        <v>2.9665059629535651</v>
      </c>
      <c r="K19263" t="s">
        <v>28904</v>
      </c>
      <c r="L19263" s="1">
        <v>8.9999999999999999E-11</v>
      </c>
      <c r="M19263" t="s">
        <v>28905</v>
      </c>
      <c r="N19263" s="1">
        <v>1E-53</v>
      </c>
    </row>
    <row r="19264" spans="1:14">
      <c r="A19264" t="s">
        <v>26856</v>
      </c>
      <c r="B19264">
        <v>27.073</v>
      </c>
      <c r="C19264">
        <v>17.523</v>
      </c>
      <c r="D19264">
        <v>0</v>
      </c>
      <c r="E19264">
        <v>0</v>
      </c>
      <c r="F19264">
        <v>0</v>
      </c>
      <c r="G19264">
        <v>0</v>
      </c>
      <c r="H19264">
        <v>0</v>
      </c>
      <c r="I19264">
        <v>15.032999999999999</v>
      </c>
      <c r="J19264">
        <f>SUM(B19264:E19264)/SUM(F19264:I19264)</f>
        <v>2.9665402780549459</v>
      </c>
      <c r="K19264" t="s">
        <v>334</v>
      </c>
      <c r="L19264" s="1">
        <v>3.9999999999999999E-72</v>
      </c>
      <c r="M19264" t="s">
        <v>335</v>
      </c>
      <c r="N19264" s="1">
        <v>8.0000000000000002E-59</v>
      </c>
    </row>
    <row r="19265" spans="1:14">
      <c r="A19265" t="s">
        <v>30042</v>
      </c>
      <c r="B19265">
        <v>61.939</v>
      </c>
      <c r="C19265">
        <v>106.907</v>
      </c>
      <c r="D19265">
        <v>43.252000000000002</v>
      </c>
      <c r="E19265">
        <v>16.606000000000002</v>
      </c>
      <c r="F19265">
        <v>0</v>
      </c>
      <c r="G19265">
        <v>0</v>
      </c>
      <c r="H19265">
        <v>76.853999999999999</v>
      </c>
      <c r="I19265">
        <v>0</v>
      </c>
      <c r="J19265">
        <f>SUM(B19265:E19265)/SUM(F19265:I19265)</f>
        <v>2.9758242902126111</v>
      </c>
      <c r="K19265" t="s">
        <v>23814</v>
      </c>
      <c r="L19265" s="1">
        <v>2.0000000000000002E-43</v>
      </c>
      <c r="M19265" t="s">
        <v>23815</v>
      </c>
      <c r="N19265">
        <v>0</v>
      </c>
    </row>
    <row r="19266" spans="1:14">
      <c r="A19266" t="s">
        <v>27642</v>
      </c>
      <c r="B19266">
        <v>34.067</v>
      </c>
      <c r="C19266">
        <v>22.05</v>
      </c>
      <c r="D19266">
        <v>35.683</v>
      </c>
      <c r="E19266">
        <v>27.4</v>
      </c>
      <c r="F19266">
        <v>0</v>
      </c>
      <c r="G19266">
        <v>0</v>
      </c>
      <c r="H19266">
        <v>21.135000000000002</v>
      </c>
      <c r="I19266">
        <v>18.917000000000002</v>
      </c>
      <c r="J19266">
        <f>SUM(B19266:E19266)/SUM(F19266:I19266)</f>
        <v>2.9761310296614401</v>
      </c>
      <c r="K19266" t="s">
        <v>27643</v>
      </c>
      <c r="L19266" s="1">
        <v>1E-51</v>
      </c>
      <c r="M19266" t="s">
        <v>27644</v>
      </c>
      <c r="N19266" s="1">
        <v>1E-14</v>
      </c>
    </row>
    <row r="19267" spans="1:14">
      <c r="A19267" t="s">
        <v>1553</v>
      </c>
      <c r="B19267">
        <v>25.873000000000001</v>
      </c>
      <c r="C19267">
        <v>16.747</v>
      </c>
      <c r="D19267">
        <v>27.100999999999999</v>
      </c>
      <c r="E19267">
        <v>20.81</v>
      </c>
      <c r="F19267">
        <v>0</v>
      </c>
      <c r="G19267">
        <v>0</v>
      </c>
      <c r="H19267">
        <v>16.052</v>
      </c>
      <c r="I19267">
        <v>14.367000000000001</v>
      </c>
      <c r="J19267">
        <f>SUM(B19267:E19267)/SUM(F19267:I19267)</f>
        <v>2.9761333377165591</v>
      </c>
      <c r="K19267" t="s">
        <v>1554</v>
      </c>
      <c r="L19267" s="1">
        <v>1E-73</v>
      </c>
      <c r="M19267" t="s">
        <v>1555</v>
      </c>
      <c r="N19267" s="1">
        <v>9.9999999999999996E-24</v>
      </c>
    </row>
    <row r="19268" spans="1:14">
      <c r="A19268" t="s">
        <v>32910</v>
      </c>
      <c r="B19268">
        <v>62.317</v>
      </c>
      <c r="C19268">
        <v>64.536000000000001</v>
      </c>
      <c r="D19268">
        <v>13.055</v>
      </c>
      <c r="E19268">
        <v>0</v>
      </c>
      <c r="F19268">
        <v>0</v>
      </c>
      <c r="G19268">
        <v>16.050999999999998</v>
      </c>
      <c r="H19268">
        <v>30.928999999999998</v>
      </c>
      <c r="I19268">
        <v>0</v>
      </c>
      <c r="J19268">
        <f>SUM(B19268:E19268)/SUM(F19268:I19268)</f>
        <v>2.978033205619413</v>
      </c>
      <c r="K19268" t="s">
        <v>32911</v>
      </c>
      <c r="L19268" s="1">
        <v>1.9999999999999998E-71</v>
      </c>
      <c r="M19268" t="s">
        <v>32912</v>
      </c>
      <c r="N19268" s="1">
        <v>3E-43</v>
      </c>
    </row>
    <row r="19269" spans="1:14">
      <c r="A19269" t="s">
        <v>35791</v>
      </c>
      <c r="B19269">
        <v>0</v>
      </c>
      <c r="C19269">
        <v>0</v>
      </c>
      <c r="D19269">
        <v>24.895</v>
      </c>
      <c r="E19269">
        <v>19.116</v>
      </c>
      <c r="F19269">
        <v>0</v>
      </c>
      <c r="G19269">
        <v>0</v>
      </c>
      <c r="H19269">
        <v>14.744999999999999</v>
      </c>
      <c r="I19269">
        <v>0</v>
      </c>
      <c r="J19269">
        <f>SUM(B19269:E19269)/SUM(F19269:I19269)</f>
        <v>2.9848084096303831</v>
      </c>
      <c r="K19269" t="s">
        <v>23884</v>
      </c>
      <c r="L19269" s="1">
        <v>2.0000000000000001E-63</v>
      </c>
      <c r="M19269" t="s">
        <v>2080</v>
      </c>
      <c r="N19269" s="1">
        <v>7.0000000000000007E-21</v>
      </c>
    </row>
    <row r="19270" spans="1:14">
      <c r="A19270" t="s">
        <v>34676</v>
      </c>
      <c r="B19270">
        <v>0</v>
      </c>
      <c r="C19270">
        <v>17.523</v>
      </c>
      <c r="D19270">
        <v>0</v>
      </c>
      <c r="E19270">
        <v>32.661999999999999</v>
      </c>
      <c r="F19270">
        <v>0</v>
      </c>
      <c r="G19270">
        <v>0</v>
      </c>
      <c r="H19270">
        <v>16.795999999999999</v>
      </c>
      <c r="I19270">
        <v>0</v>
      </c>
      <c r="J19270">
        <f>SUM(B19270:E19270)/SUM(F19270:I19270)</f>
        <v>2.9879137889973806</v>
      </c>
      <c r="K19270" t="s">
        <v>6283</v>
      </c>
      <c r="L19270" s="1">
        <v>1.9999999999999998E-71</v>
      </c>
      <c r="M19270" t="s">
        <v>6284</v>
      </c>
      <c r="N19270" s="1">
        <v>9.9999999999999996E-24</v>
      </c>
    </row>
    <row r="19271" spans="1:14">
      <c r="A19271" t="s">
        <v>17889</v>
      </c>
      <c r="B19271">
        <v>0</v>
      </c>
      <c r="C19271">
        <v>27.852</v>
      </c>
      <c r="D19271">
        <v>0</v>
      </c>
      <c r="E19271">
        <v>51.914999999999999</v>
      </c>
      <c r="F19271">
        <v>0</v>
      </c>
      <c r="G19271">
        <v>0</v>
      </c>
      <c r="H19271">
        <v>26.696000000000002</v>
      </c>
      <c r="I19271">
        <v>0</v>
      </c>
      <c r="J19271">
        <f>SUM(B19271:E19271)/SUM(F19271:I19271)</f>
        <v>2.9879757267006291</v>
      </c>
      <c r="K19271" t="s">
        <v>6085</v>
      </c>
      <c r="L19271" s="1">
        <v>1.0000000000000001E-37</v>
      </c>
      <c r="M19271" t="s">
        <v>277</v>
      </c>
      <c r="N19271" s="1">
        <v>3.0000000000000001E-26</v>
      </c>
    </row>
    <row r="19272" spans="1:14">
      <c r="A19272" t="s">
        <v>17889</v>
      </c>
      <c r="B19272">
        <v>0</v>
      </c>
      <c r="C19272">
        <v>27.852</v>
      </c>
      <c r="D19272">
        <v>0</v>
      </c>
      <c r="E19272">
        <v>51.914999999999999</v>
      </c>
      <c r="F19272">
        <v>0</v>
      </c>
      <c r="G19272">
        <v>0</v>
      </c>
      <c r="H19272">
        <v>26.696000000000002</v>
      </c>
      <c r="I19272">
        <v>0</v>
      </c>
      <c r="J19272">
        <f>SUM(B19272:E19272)/SUM(F19272:I19272)</f>
        <v>2.9879757267006291</v>
      </c>
      <c r="K19272" t="s">
        <v>6085</v>
      </c>
      <c r="L19272" s="1">
        <v>1.0000000000000001E-37</v>
      </c>
      <c r="M19272" t="s">
        <v>277</v>
      </c>
      <c r="N19272" s="1">
        <v>3.9999999999999998E-11</v>
      </c>
    </row>
    <row r="19273" spans="1:14">
      <c r="A19273" t="s">
        <v>33038</v>
      </c>
      <c r="B19273">
        <v>23.494</v>
      </c>
      <c r="C19273">
        <v>0</v>
      </c>
      <c r="D19273">
        <v>12.305</v>
      </c>
      <c r="E19273">
        <v>9.4480000000000004</v>
      </c>
      <c r="F19273">
        <v>0</v>
      </c>
      <c r="G19273">
        <v>15.129</v>
      </c>
      <c r="H19273">
        <v>0</v>
      </c>
      <c r="I19273">
        <v>0</v>
      </c>
      <c r="J19273">
        <f>SUM(B19273:E19273)/SUM(F19273:I19273)</f>
        <v>2.990746248925904</v>
      </c>
      <c r="K19273" t="s">
        <v>11076</v>
      </c>
      <c r="L19273" s="1">
        <v>9.0000000000000002E-69</v>
      </c>
      <c r="M19273" t="s">
        <v>11077</v>
      </c>
      <c r="N19273" s="1">
        <v>4.0000000000000001E-54</v>
      </c>
    </row>
    <row r="19274" spans="1:14">
      <c r="A19274" t="s">
        <v>10172</v>
      </c>
      <c r="B19274">
        <v>24.776</v>
      </c>
      <c r="C19274">
        <v>0</v>
      </c>
      <c r="D19274">
        <v>12.976000000000001</v>
      </c>
      <c r="E19274">
        <v>9.9629999999999992</v>
      </c>
      <c r="F19274">
        <v>0</v>
      </c>
      <c r="G19274">
        <v>15.954000000000001</v>
      </c>
      <c r="H19274">
        <v>0</v>
      </c>
      <c r="I19274">
        <v>0</v>
      </c>
      <c r="J19274">
        <f>SUM(B19274:E19274)/SUM(F19274:I19274)</f>
        <v>2.990786009778112</v>
      </c>
      <c r="K19274" t="s">
        <v>3511</v>
      </c>
      <c r="L19274" s="1">
        <v>9.9999999999999997E-61</v>
      </c>
      <c r="M19274" t="s">
        <v>3512</v>
      </c>
      <c r="N19274">
        <v>0</v>
      </c>
    </row>
    <row r="19275" spans="1:14">
      <c r="A19275" t="s">
        <v>2303</v>
      </c>
      <c r="B19275">
        <v>20.440000000000001</v>
      </c>
      <c r="C19275">
        <v>0</v>
      </c>
      <c r="D19275">
        <v>10.705</v>
      </c>
      <c r="E19275">
        <v>8.2200000000000006</v>
      </c>
      <c r="F19275">
        <v>0</v>
      </c>
      <c r="G19275">
        <v>13.162000000000001</v>
      </c>
      <c r="H19275">
        <v>0</v>
      </c>
      <c r="I19275">
        <v>0</v>
      </c>
      <c r="J19275">
        <f>SUM(B19275:E19275)/SUM(F19275:I19275)</f>
        <v>2.9908068682571036</v>
      </c>
      <c r="K19275" t="s">
        <v>2304</v>
      </c>
      <c r="L19275" s="1">
        <v>7.0000000000000005E-14</v>
      </c>
      <c r="M19275" t="s">
        <v>2305</v>
      </c>
      <c r="N19275" s="1">
        <v>1.0000000000000001E-9</v>
      </c>
    </row>
    <row r="19276" spans="1:14">
      <c r="A19276" t="s">
        <v>40417</v>
      </c>
      <c r="B19276">
        <v>28.587</v>
      </c>
      <c r="C19276">
        <v>0</v>
      </c>
      <c r="D19276">
        <v>14.972</v>
      </c>
      <c r="E19276">
        <v>11.496</v>
      </c>
      <c r="F19276">
        <v>0</v>
      </c>
      <c r="G19276">
        <v>18.408000000000001</v>
      </c>
      <c r="H19276">
        <v>0</v>
      </c>
      <c r="I19276">
        <v>0</v>
      </c>
      <c r="J19276">
        <f>SUM(B19276:E19276)/SUM(F19276:I19276)</f>
        <v>2.990819209039548</v>
      </c>
      <c r="K19276" t="s">
        <v>40418</v>
      </c>
      <c r="L19276" s="1">
        <v>4.0000000000000001E-53</v>
      </c>
      <c r="M19276" t="s">
        <v>40419</v>
      </c>
      <c r="N19276" s="1">
        <v>5.0000000000000004E-18</v>
      </c>
    </row>
    <row r="19277" spans="1:14">
      <c r="A19277" t="s">
        <v>25167</v>
      </c>
      <c r="B19277">
        <v>29.623000000000001</v>
      </c>
      <c r="C19277">
        <v>0</v>
      </c>
      <c r="D19277">
        <v>15.513999999999999</v>
      </c>
      <c r="E19277">
        <v>11.913</v>
      </c>
      <c r="F19277">
        <v>0</v>
      </c>
      <c r="G19277">
        <v>19.074999999999999</v>
      </c>
      <c r="H19277">
        <v>0</v>
      </c>
      <c r="I19277">
        <v>0</v>
      </c>
      <c r="J19277">
        <f>SUM(B19277:E19277)/SUM(F19277:I19277)</f>
        <v>2.9908256880733943</v>
      </c>
      <c r="K19277" t="s">
        <v>25168</v>
      </c>
      <c r="L19277" s="1">
        <v>2E-50</v>
      </c>
      <c r="M19277" t="s">
        <v>22314</v>
      </c>
      <c r="N19277" s="1">
        <v>2.9999999999999998E-18</v>
      </c>
    </row>
    <row r="19278" spans="1:14">
      <c r="A19278" t="s">
        <v>13256</v>
      </c>
      <c r="B19278">
        <v>40.475000000000001</v>
      </c>
      <c r="C19278">
        <v>0</v>
      </c>
      <c r="D19278">
        <v>21.198</v>
      </c>
      <c r="E19278">
        <v>16.277000000000001</v>
      </c>
      <c r="F19278">
        <v>0</v>
      </c>
      <c r="G19278">
        <v>26.062999999999999</v>
      </c>
      <c r="H19278">
        <v>0</v>
      </c>
      <c r="I19278">
        <v>0</v>
      </c>
      <c r="J19278">
        <f>SUM(B19278:E19278)/SUM(F19278:I19278)</f>
        <v>2.9908299121359785</v>
      </c>
      <c r="K19278" t="s">
        <v>13257</v>
      </c>
      <c r="L19278" s="1">
        <v>3.0000000000000001E-27</v>
      </c>
      <c r="M19278" t="s">
        <v>13259</v>
      </c>
      <c r="N19278" s="1">
        <v>5E-56</v>
      </c>
    </row>
    <row r="19279" spans="1:14">
      <c r="A19279" t="s">
        <v>13256</v>
      </c>
      <c r="B19279">
        <v>40.475000000000001</v>
      </c>
      <c r="C19279">
        <v>0</v>
      </c>
      <c r="D19279">
        <v>21.198</v>
      </c>
      <c r="E19279">
        <v>16.277000000000001</v>
      </c>
      <c r="F19279">
        <v>0</v>
      </c>
      <c r="G19279">
        <v>26.062999999999999</v>
      </c>
      <c r="H19279">
        <v>0</v>
      </c>
      <c r="I19279">
        <v>0</v>
      </c>
      <c r="J19279">
        <f>SUM(B19279:E19279)/SUM(F19279:I19279)</f>
        <v>2.9908299121359785</v>
      </c>
      <c r="K19279" t="s">
        <v>13257</v>
      </c>
      <c r="L19279" s="1">
        <v>3.0000000000000001E-27</v>
      </c>
      <c r="M19279" t="s">
        <v>13258</v>
      </c>
      <c r="N19279" s="1">
        <v>5.0000000000000002E-11</v>
      </c>
    </row>
    <row r="19280" spans="1:14">
      <c r="A19280" t="s">
        <v>11621</v>
      </c>
      <c r="B19280">
        <v>33.784999999999997</v>
      </c>
      <c r="C19280">
        <v>0</v>
      </c>
      <c r="D19280">
        <v>17.693999999999999</v>
      </c>
      <c r="E19280">
        <v>13.587</v>
      </c>
      <c r="F19280">
        <v>0</v>
      </c>
      <c r="G19280">
        <v>21.754999999999999</v>
      </c>
      <c r="H19280">
        <v>0</v>
      </c>
      <c r="I19280">
        <v>0</v>
      </c>
      <c r="J19280">
        <f>SUM(B19280:E19280)/SUM(F19280:I19280)</f>
        <v>2.9908526775453921</v>
      </c>
      <c r="K19280" t="s">
        <v>11622</v>
      </c>
      <c r="L19280" s="1">
        <v>4E-52</v>
      </c>
      <c r="M19280" t="s">
        <v>11623</v>
      </c>
      <c r="N19280" s="1">
        <v>2E-52</v>
      </c>
    </row>
    <row r="19281" spans="1:14">
      <c r="A19281" t="s">
        <v>11621</v>
      </c>
      <c r="B19281">
        <v>33.784999999999997</v>
      </c>
      <c r="C19281">
        <v>0</v>
      </c>
      <c r="D19281">
        <v>17.693999999999999</v>
      </c>
      <c r="E19281">
        <v>13.587</v>
      </c>
      <c r="F19281">
        <v>0</v>
      </c>
      <c r="G19281">
        <v>21.754999999999999</v>
      </c>
      <c r="H19281">
        <v>0</v>
      </c>
      <c r="I19281">
        <v>0</v>
      </c>
      <c r="J19281">
        <f>SUM(B19281:E19281)/SUM(F19281:I19281)</f>
        <v>2.9908526775453921</v>
      </c>
      <c r="K19281" t="s">
        <v>11622</v>
      </c>
      <c r="L19281" s="1">
        <v>4E-52</v>
      </c>
      <c r="M19281" t="s">
        <v>11623</v>
      </c>
      <c r="N19281" s="1">
        <v>1E-8</v>
      </c>
    </row>
    <row r="19282" spans="1:14">
      <c r="A19282" t="s">
        <v>5343</v>
      </c>
      <c r="B19282">
        <v>34.067</v>
      </c>
      <c r="C19282">
        <v>14.7</v>
      </c>
      <c r="D19282">
        <v>23.789000000000001</v>
      </c>
      <c r="E19282">
        <v>9.1329999999999991</v>
      </c>
      <c r="F19282">
        <v>0</v>
      </c>
      <c r="G19282">
        <v>14.624000000000001</v>
      </c>
      <c r="H19282">
        <v>0</v>
      </c>
      <c r="I19282">
        <v>12.611000000000001</v>
      </c>
      <c r="J19282">
        <f>SUM(B19282:E19282)/SUM(F19282:I19282)</f>
        <v>2.9994125206535704</v>
      </c>
      <c r="K19282" t="s">
        <v>5344</v>
      </c>
      <c r="L19282" s="1">
        <v>1.9999999999999999E-77</v>
      </c>
      <c r="M19282" t="s">
        <v>5345</v>
      </c>
      <c r="N19282" s="1">
        <v>3.9999999999999997E-40</v>
      </c>
    </row>
    <row r="19283" spans="1:14">
      <c r="A19283" t="s">
        <v>8907</v>
      </c>
      <c r="B19283">
        <v>46.808999999999997</v>
      </c>
      <c r="C19283">
        <v>40.396000000000001</v>
      </c>
      <c r="D19283">
        <v>0</v>
      </c>
      <c r="E19283">
        <v>25.099</v>
      </c>
      <c r="F19283">
        <v>0</v>
      </c>
      <c r="G19283">
        <v>20.094999999999999</v>
      </c>
      <c r="H19283">
        <v>0</v>
      </c>
      <c r="I19283">
        <v>17.329000000000001</v>
      </c>
      <c r="J19283">
        <f>SUM(B19283:E19283)/SUM(F19283:I19283)</f>
        <v>3.0008550662676359</v>
      </c>
      <c r="K19283" t="s">
        <v>8118</v>
      </c>
      <c r="L19283" s="1">
        <v>9E-61</v>
      </c>
      <c r="M19283" t="s">
        <v>8119</v>
      </c>
      <c r="N19283" s="1">
        <v>7.0000000000000003E-37</v>
      </c>
    </row>
    <row r="19284" spans="1:14">
      <c r="A19284" t="s">
        <v>8907</v>
      </c>
      <c r="B19284">
        <v>46.808999999999997</v>
      </c>
      <c r="C19284">
        <v>40.396000000000001</v>
      </c>
      <c r="D19284">
        <v>0</v>
      </c>
      <c r="E19284">
        <v>25.099</v>
      </c>
      <c r="F19284">
        <v>0</v>
      </c>
      <c r="G19284">
        <v>20.094999999999999</v>
      </c>
      <c r="H19284">
        <v>0</v>
      </c>
      <c r="I19284">
        <v>17.329000000000001</v>
      </c>
      <c r="J19284">
        <f>SUM(B19284:E19284)/SUM(F19284:I19284)</f>
        <v>3.0008550662676359</v>
      </c>
      <c r="K19284" t="s">
        <v>8118</v>
      </c>
      <c r="L19284" s="1">
        <v>9E-61</v>
      </c>
      <c r="M19284" t="s">
        <v>8120</v>
      </c>
      <c r="N19284" s="1">
        <v>5.9999999999999998E-22</v>
      </c>
    </row>
    <row r="19285" spans="1:14">
      <c r="A19285" t="s">
        <v>25839</v>
      </c>
      <c r="B19285">
        <v>13.103</v>
      </c>
      <c r="C19285">
        <v>16.960999999999999</v>
      </c>
      <c r="D19285">
        <v>13.724</v>
      </c>
      <c r="E19285">
        <v>0</v>
      </c>
      <c r="F19285">
        <v>0</v>
      </c>
      <c r="G19285">
        <v>0</v>
      </c>
      <c r="H19285">
        <v>0</v>
      </c>
      <c r="I19285">
        <v>14.552</v>
      </c>
      <c r="J19285">
        <f>SUM(B19285:E19285)/SUM(F19285:I19285)</f>
        <v>3.0090709180868607</v>
      </c>
      <c r="K19285" t="s">
        <v>19071</v>
      </c>
      <c r="L19285" s="1">
        <v>6.9999999999999995E-70</v>
      </c>
      <c r="M19285" t="s">
        <v>19072</v>
      </c>
      <c r="N19285" s="1">
        <v>5.9999999999999998E-30</v>
      </c>
    </row>
    <row r="19286" spans="1:14">
      <c r="A19286" t="s">
        <v>16876</v>
      </c>
      <c r="B19286">
        <v>12.239000000000001</v>
      </c>
      <c r="C19286">
        <v>15.843999999999999</v>
      </c>
      <c r="D19286">
        <v>12.82</v>
      </c>
      <c r="E19286">
        <v>0</v>
      </c>
      <c r="F19286">
        <v>0</v>
      </c>
      <c r="G19286">
        <v>0</v>
      </c>
      <c r="H19286">
        <v>0</v>
      </c>
      <c r="I19286">
        <v>13.593</v>
      </c>
      <c r="J19286">
        <f>SUM(B19286:E19286)/SUM(F19286:I19286)</f>
        <v>3.0091223423821085</v>
      </c>
      <c r="K19286" t="s">
        <v>16877</v>
      </c>
      <c r="L19286" s="1">
        <v>3.9999999999999998E-29</v>
      </c>
      <c r="M19286" t="s">
        <v>16878</v>
      </c>
      <c r="N19286" s="1">
        <v>6.0000000000000001E-122</v>
      </c>
    </row>
    <row r="19287" spans="1:14">
      <c r="A19287" t="s">
        <v>28945</v>
      </c>
      <c r="B19287">
        <v>20.856999999999999</v>
      </c>
      <c r="C19287">
        <v>27</v>
      </c>
      <c r="D19287">
        <v>21.847000000000001</v>
      </c>
      <c r="E19287">
        <v>0</v>
      </c>
      <c r="F19287">
        <v>0</v>
      </c>
      <c r="G19287">
        <v>0</v>
      </c>
      <c r="H19287">
        <v>0</v>
      </c>
      <c r="I19287">
        <v>23.164000000000001</v>
      </c>
      <c r="J19287">
        <f>SUM(B19287:E19287)/SUM(F19287:I19287)</f>
        <v>3.0091521326195823</v>
      </c>
      <c r="K19287" t="s">
        <v>2304</v>
      </c>
      <c r="L19287" s="1">
        <v>7.0000000000000003E-16</v>
      </c>
      <c r="M19287" t="s">
        <v>2305</v>
      </c>
      <c r="N19287" s="1">
        <v>1.0000000000000001E-9</v>
      </c>
    </row>
    <row r="19288" spans="1:14">
      <c r="A19288" t="s">
        <v>40658</v>
      </c>
      <c r="B19288">
        <v>29.2</v>
      </c>
      <c r="C19288">
        <v>37.798999999999999</v>
      </c>
      <c r="D19288">
        <v>30.585999999999999</v>
      </c>
      <c r="E19288">
        <v>0</v>
      </c>
      <c r="F19288">
        <v>0</v>
      </c>
      <c r="G19288">
        <v>0</v>
      </c>
      <c r="H19288">
        <v>0</v>
      </c>
      <c r="I19288">
        <v>32.429000000000002</v>
      </c>
      <c r="J19288">
        <f>SUM(B19288:E19288)/SUM(F19288:I19288)</f>
        <v>3.0091893058682042</v>
      </c>
      <c r="K19288" t="s">
        <v>33508</v>
      </c>
      <c r="L19288" s="1">
        <v>9.9999999999999992E-66</v>
      </c>
      <c r="M19288" t="s">
        <v>33509</v>
      </c>
      <c r="N19288" s="1">
        <v>2E-19</v>
      </c>
    </row>
    <row r="19289" spans="1:14">
      <c r="A19289" t="s">
        <v>9337</v>
      </c>
      <c r="B19289">
        <v>14</v>
      </c>
      <c r="C19289">
        <v>18.123000000000001</v>
      </c>
      <c r="D19289">
        <v>14.664</v>
      </c>
      <c r="E19289">
        <v>0</v>
      </c>
      <c r="F19289">
        <v>0</v>
      </c>
      <c r="G19289">
        <v>0</v>
      </c>
      <c r="H19289">
        <v>0</v>
      </c>
      <c r="I19289">
        <v>15.548</v>
      </c>
      <c r="J19289">
        <f>SUM(B19289:E19289)/SUM(F19289:I19289)</f>
        <v>3.0091973244147163</v>
      </c>
      <c r="K19289" t="s">
        <v>9338</v>
      </c>
      <c r="L19289" s="1">
        <v>3.0000000000000003E-42</v>
      </c>
      <c r="M19289" t="s">
        <v>9339</v>
      </c>
      <c r="N19289" s="1">
        <v>4.0000000000000003E-31</v>
      </c>
    </row>
    <row r="19290" spans="1:14">
      <c r="A19290" t="s">
        <v>13042</v>
      </c>
      <c r="B19290">
        <v>18.25</v>
      </c>
      <c r="C19290">
        <v>23.625</v>
      </c>
      <c r="D19290">
        <v>19.116</v>
      </c>
      <c r="E19290">
        <v>0</v>
      </c>
      <c r="F19290">
        <v>0</v>
      </c>
      <c r="G19290">
        <v>0</v>
      </c>
      <c r="H19290">
        <v>0</v>
      </c>
      <c r="I19290">
        <v>20.268000000000001</v>
      </c>
      <c r="J19290">
        <f>SUM(B19290:E19290)/SUM(F19290:I19290)</f>
        <v>3.0092263666864021</v>
      </c>
      <c r="K19290" t="s">
        <v>13043</v>
      </c>
      <c r="L19290" s="1">
        <v>2.9999999999999999E-46</v>
      </c>
      <c r="M19290" t="s">
        <v>13044</v>
      </c>
      <c r="N19290" s="1">
        <v>1.9999999999999999E-49</v>
      </c>
    </row>
    <row r="19291" spans="1:14">
      <c r="A19291" t="s">
        <v>9672</v>
      </c>
      <c r="B19291">
        <v>12.167</v>
      </c>
      <c r="C19291">
        <v>15.75</v>
      </c>
      <c r="D19291">
        <v>12.744</v>
      </c>
      <c r="E19291">
        <v>0</v>
      </c>
      <c r="F19291">
        <v>0</v>
      </c>
      <c r="G19291">
        <v>0</v>
      </c>
      <c r="H19291">
        <v>0</v>
      </c>
      <c r="I19291">
        <v>13.512</v>
      </c>
      <c r="J19291">
        <f>SUM(B19291:E19291)/SUM(F19291:I19291)</f>
        <v>3.0092510361160452</v>
      </c>
      <c r="K19291" t="s">
        <v>9673</v>
      </c>
      <c r="L19291" s="1">
        <v>4.9999999999999996E-78</v>
      </c>
      <c r="M19291" t="s">
        <v>9674</v>
      </c>
      <c r="N19291" s="1">
        <v>5.9999999999999998E-30</v>
      </c>
    </row>
    <row r="19292" spans="1:14">
      <c r="A19292" t="s">
        <v>34621</v>
      </c>
      <c r="B19292">
        <v>16.352</v>
      </c>
      <c r="C19292">
        <v>21.167999999999999</v>
      </c>
      <c r="D19292">
        <v>17.128</v>
      </c>
      <c r="E19292">
        <v>0</v>
      </c>
      <c r="F19292">
        <v>0</v>
      </c>
      <c r="G19292">
        <v>0</v>
      </c>
      <c r="H19292">
        <v>0</v>
      </c>
      <c r="I19292">
        <v>18.16</v>
      </c>
      <c r="J19292">
        <f>SUM(B19292:E19292)/SUM(F19292:I19292)</f>
        <v>3.0092511013215857</v>
      </c>
      <c r="K19292" t="s">
        <v>34622</v>
      </c>
      <c r="L19292" s="1">
        <v>1.9999999999999998E-24</v>
      </c>
      <c r="M19292" t="s">
        <v>774</v>
      </c>
      <c r="N19292" s="1">
        <v>2E-19</v>
      </c>
    </row>
    <row r="19293" spans="1:14">
      <c r="A19293" t="s">
        <v>33814</v>
      </c>
      <c r="B19293">
        <v>19.466999999999999</v>
      </c>
      <c r="C19293">
        <v>25.2</v>
      </c>
      <c r="D19293">
        <v>20.39</v>
      </c>
      <c r="E19293">
        <v>0</v>
      </c>
      <c r="F19293">
        <v>0</v>
      </c>
      <c r="G19293">
        <v>0</v>
      </c>
      <c r="H19293">
        <v>0</v>
      </c>
      <c r="I19293">
        <v>21.619</v>
      </c>
      <c r="J19293">
        <f>SUM(B19293:E19293)/SUM(F19293:I19293)</f>
        <v>3.0092511216985063</v>
      </c>
      <c r="K19293" t="s">
        <v>33815</v>
      </c>
      <c r="L19293" s="1">
        <v>9E-47</v>
      </c>
      <c r="M19293" t="s">
        <v>4667</v>
      </c>
      <c r="N19293" s="1">
        <v>7.0000000000000005E-14</v>
      </c>
    </row>
    <row r="19294" spans="1:14">
      <c r="A19294" t="s">
        <v>38443</v>
      </c>
      <c r="B19294">
        <v>0</v>
      </c>
      <c r="C19294">
        <v>82.686000000000007</v>
      </c>
      <c r="D19294">
        <v>0</v>
      </c>
      <c r="E19294">
        <v>0</v>
      </c>
      <c r="F19294">
        <v>0</v>
      </c>
      <c r="G19294">
        <v>27.420999999999999</v>
      </c>
      <c r="H19294">
        <v>0</v>
      </c>
      <c r="I19294">
        <v>0</v>
      </c>
      <c r="J19294">
        <f>SUM(B19294:E19294)/SUM(F19294:I19294)</f>
        <v>3.0154261332555343</v>
      </c>
      <c r="K19294" t="s">
        <v>6993</v>
      </c>
      <c r="L19294" s="1">
        <v>6.0000000000000001E-23</v>
      </c>
      <c r="M19294" t="s">
        <v>3564</v>
      </c>
      <c r="N19294" s="1">
        <v>1.9999999999999999E-57</v>
      </c>
    </row>
    <row r="19295" spans="1:14">
      <c r="A19295" t="s">
        <v>25789</v>
      </c>
      <c r="B19295">
        <v>0</v>
      </c>
      <c r="C19295">
        <v>84.444999999999993</v>
      </c>
      <c r="D19295">
        <v>0</v>
      </c>
      <c r="E19295">
        <v>0</v>
      </c>
      <c r="F19295">
        <v>0</v>
      </c>
      <c r="G19295">
        <v>28.004000000000001</v>
      </c>
      <c r="H19295">
        <v>0</v>
      </c>
      <c r="I19295">
        <v>0</v>
      </c>
      <c r="J19295">
        <f>SUM(B19295:E19295)/SUM(F19295:I19295)</f>
        <v>3.0154620768461644</v>
      </c>
      <c r="K19295" t="s">
        <v>22825</v>
      </c>
      <c r="L19295" s="1">
        <v>1.0000000000000001E-37</v>
      </c>
      <c r="M19295" t="s">
        <v>22826</v>
      </c>
      <c r="N19295" s="1">
        <v>1.9999999999999999E-106</v>
      </c>
    </row>
    <row r="19296" spans="1:14">
      <c r="A19296" t="s">
        <v>4436</v>
      </c>
      <c r="B19296">
        <v>0</v>
      </c>
      <c r="C19296">
        <v>78.593000000000004</v>
      </c>
      <c r="D19296">
        <v>0</v>
      </c>
      <c r="E19296">
        <v>0</v>
      </c>
      <c r="F19296">
        <v>0</v>
      </c>
      <c r="G19296">
        <v>26.062999999999999</v>
      </c>
      <c r="H19296">
        <v>0</v>
      </c>
      <c r="I19296">
        <v>0</v>
      </c>
      <c r="J19296">
        <f>SUM(B19296:E19296)/SUM(F19296:I19296)</f>
        <v>3.0155009016613592</v>
      </c>
      <c r="K19296" t="s">
        <v>4437</v>
      </c>
      <c r="L19296" s="1">
        <v>6.0000000000000001E-17</v>
      </c>
      <c r="M19296" t="s">
        <v>4438</v>
      </c>
      <c r="N19296" s="1">
        <v>5E-15</v>
      </c>
    </row>
    <row r="19297" spans="1:14">
      <c r="A19297" t="s">
        <v>26546</v>
      </c>
      <c r="B19297">
        <v>54.265000000000001</v>
      </c>
      <c r="C19297">
        <v>70.247</v>
      </c>
      <c r="D19297">
        <v>75.787000000000006</v>
      </c>
      <c r="E19297">
        <v>29.097000000000001</v>
      </c>
      <c r="F19297">
        <v>31.167999999999999</v>
      </c>
      <c r="G19297">
        <v>0</v>
      </c>
      <c r="H19297">
        <v>44.887999999999998</v>
      </c>
      <c r="I19297">
        <v>0</v>
      </c>
      <c r="J19297">
        <f>SUM(B19297:E19297)/SUM(F19297:I19297)</f>
        <v>3.016145997685916</v>
      </c>
      <c r="K19297" t="s">
        <v>12718</v>
      </c>
      <c r="L19297" s="1">
        <v>9.9999999999999998E-46</v>
      </c>
      <c r="M19297" t="s">
        <v>12719</v>
      </c>
      <c r="N19297" s="1">
        <v>6.0000000000000004E-146</v>
      </c>
    </row>
    <row r="19298" spans="1:14">
      <c r="A19298" t="s">
        <v>31958</v>
      </c>
      <c r="B19298">
        <v>44.677</v>
      </c>
      <c r="C19298">
        <v>72.293999999999997</v>
      </c>
      <c r="D19298">
        <v>11.699</v>
      </c>
      <c r="E19298">
        <v>0</v>
      </c>
      <c r="F19298">
        <v>0</v>
      </c>
      <c r="G19298">
        <v>28.768999999999998</v>
      </c>
      <c r="H19298">
        <v>13.859</v>
      </c>
      <c r="I19298">
        <v>0</v>
      </c>
      <c r="J19298">
        <f>SUM(B19298:E19298)/SUM(F19298:I19298)</f>
        <v>3.0184385849676274</v>
      </c>
      <c r="K19298" t="s">
        <v>672</v>
      </c>
      <c r="L19298" s="1">
        <v>8.0000000000000004E-32</v>
      </c>
      <c r="M19298" t="s">
        <v>673</v>
      </c>
      <c r="N19298" s="1">
        <v>4.9999999999999999E-17</v>
      </c>
    </row>
    <row r="19299" spans="1:14">
      <c r="A19299" t="s">
        <v>39072</v>
      </c>
      <c r="B19299">
        <v>29.838999999999999</v>
      </c>
      <c r="C19299">
        <v>38.627000000000002</v>
      </c>
      <c r="D19299">
        <v>15.628</v>
      </c>
      <c r="E19299">
        <v>24</v>
      </c>
      <c r="F19299">
        <v>0</v>
      </c>
      <c r="G19299">
        <v>19.213999999999999</v>
      </c>
      <c r="H19299">
        <v>0</v>
      </c>
      <c r="I19299">
        <v>16.57</v>
      </c>
      <c r="J19299">
        <f>SUM(B19299:E19299)/SUM(F19299:I19299)</f>
        <v>3.0207355242566511</v>
      </c>
      <c r="K19299" t="s">
        <v>39073</v>
      </c>
      <c r="L19299" s="1">
        <v>9.9999999999999997E-61</v>
      </c>
      <c r="M19299" t="s">
        <v>39074</v>
      </c>
      <c r="N19299" s="1">
        <v>7.9999999999999997E-38</v>
      </c>
    </row>
    <row r="19300" spans="1:14">
      <c r="A19300" t="s">
        <v>31125</v>
      </c>
      <c r="B19300">
        <v>21.745000000000001</v>
      </c>
      <c r="C19300">
        <v>0</v>
      </c>
      <c r="D19300">
        <v>45.552999999999997</v>
      </c>
      <c r="E19300">
        <v>17.489000000000001</v>
      </c>
      <c r="F19300">
        <v>0</v>
      </c>
      <c r="G19300">
        <v>28.004000000000001</v>
      </c>
      <c r="H19300">
        <v>0</v>
      </c>
      <c r="I19300">
        <v>0</v>
      </c>
      <c r="J19300">
        <f>SUM(B19300:E19300)/SUM(F19300:I19300)</f>
        <v>3.0276746179117269</v>
      </c>
      <c r="K19300" t="s">
        <v>31126</v>
      </c>
      <c r="L19300" s="1">
        <v>3.9999999999999998E-38</v>
      </c>
      <c r="M19300" t="s">
        <v>31127</v>
      </c>
      <c r="N19300" s="1">
        <v>1.9999999999999999E-7</v>
      </c>
    </row>
    <row r="19301" spans="1:14">
      <c r="A19301" t="s">
        <v>37411</v>
      </c>
      <c r="B19301">
        <v>15.845000000000001</v>
      </c>
      <c r="C19301">
        <v>0</v>
      </c>
      <c r="D19301">
        <v>33.194000000000003</v>
      </c>
      <c r="E19301">
        <v>12.744</v>
      </c>
      <c r="F19301">
        <v>0</v>
      </c>
      <c r="G19301">
        <v>20.405999999999999</v>
      </c>
      <c r="H19301">
        <v>0</v>
      </c>
      <c r="I19301">
        <v>0</v>
      </c>
      <c r="J19301">
        <f>SUM(B19301:E19301)/SUM(F19301:I19301)</f>
        <v>3.0276879349211017</v>
      </c>
      <c r="K19301" t="s">
        <v>15996</v>
      </c>
      <c r="L19301" s="1">
        <v>9.9999999999999997E-48</v>
      </c>
      <c r="M19301" t="s">
        <v>15997</v>
      </c>
      <c r="N19301" s="1">
        <v>6.9999999999999997E-90</v>
      </c>
    </row>
    <row r="19302" spans="1:14">
      <c r="A19302" t="s">
        <v>34540</v>
      </c>
      <c r="B19302">
        <v>15.845000000000001</v>
      </c>
      <c r="C19302">
        <v>0</v>
      </c>
      <c r="D19302">
        <v>33.194000000000003</v>
      </c>
      <c r="E19302">
        <v>12.744</v>
      </c>
      <c r="F19302">
        <v>0</v>
      </c>
      <c r="G19302">
        <v>20.405999999999999</v>
      </c>
      <c r="H19302">
        <v>0</v>
      </c>
      <c r="I19302">
        <v>0</v>
      </c>
      <c r="J19302">
        <f>SUM(B19302:E19302)/SUM(F19302:I19302)</f>
        <v>3.0276879349211017</v>
      </c>
      <c r="K19302" t="s">
        <v>26639</v>
      </c>
      <c r="L19302" s="1">
        <v>8.9999999999999994E-55</v>
      </c>
      <c r="M19302" t="s">
        <v>26640</v>
      </c>
      <c r="N19302" s="1">
        <v>2E-8</v>
      </c>
    </row>
    <row r="19303" spans="1:14">
      <c r="A19303" t="s">
        <v>27874</v>
      </c>
      <c r="B19303">
        <v>694.18600000000004</v>
      </c>
      <c r="C19303">
        <v>24.962</v>
      </c>
      <c r="D19303">
        <v>121.188</v>
      </c>
      <c r="E19303">
        <v>31.018000000000001</v>
      </c>
      <c r="F19303">
        <v>0</v>
      </c>
      <c r="G19303">
        <v>49.667999999999999</v>
      </c>
      <c r="H19303">
        <v>23.925999999999998</v>
      </c>
      <c r="I19303">
        <v>214.155</v>
      </c>
      <c r="J19303">
        <f>SUM(B19303:E19303)/SUM(F19303:I19303)</f>
        <v>3.028173859857028</v>
      </c>
      <c r="K19303" t="s">
        <v>9189</v>
      </c>
      <c r="L19303" s="1">
        <v>6E-49</v>
      </c>
      <c r="M19303" t="s">
        <v>4396</v>
      </c>
      <c r="N19303" s="1">
        <v>5.0000000000000004E-6</v>
      </c>
    </row>
    <row r="19304" spans="1:14">
      <c r="A19304" t="s">
        <v>37964</v>
      </c>
      <c r="B19304">
        <v>25.234000000000002</v>
      </c>
      <c r="C19304">
        <v>32.665999999999997</v>
      </c>
      <c r="D19304">
        <v>0</v>
      </c>
      <c r="E19304">
        <v>40.591999999999999</v>
      </c>
      <c r="F19304">
        <v>0</v>
      </c>
      <c r="G19304">
        <v>32.499000000000002</v>
      </c>
      <c r="H19304">
        <v>0</v>
      </c>
      <c r="I19304">
        <v>0</v>
      </c>
      <c r="J19304">
        <f>SUM(B19304:E19304)/SUM(F19304:I19304)</f>
        <v>3.0306163266562045</v>
      </c>
      <c r="K19304" t="s">
        <v>3222</v>
      </c>
      <c r="L19304" s="1">
        <v>1.9999999999999999E-28</v>
      </c>
      <c r="M19304" t="s">
        <v>3223</v>
      </c>
      <c r="N19304" s="1">
        <v>2E-125</v>
      </c>
    </row>
    <row r="19305" spans="1:14">
      <c r="A19305" t="s">
        <v>32162</v>
      </c>
      <c r="B19305">
        <v>18.925999999999998</v>
      </c>
      <c r="C19305">
        <v>24.5</v>
      </c>
      <c r="D19305">
        <v>0</v>
      </c>
      <c r="E19305">
        <v>30.443999999999999</v>
      </c>
      <c r="F19305">
        <v>0</v>
      </c>
      <c r="G19305">
        <v>24.373999999999999</v>
      </c>
      <c r="H19305">
        <v>0</v>
      </c>
      <c r="I19305">
        <v>0</v>
      </c>
      <c r="J19305">
        <f>SUM(B19305:E19305)/SUM(F19305:I19305)</f>
        <v>3.0306884385000412</v>
      </c>
      <c r="K19305" t="s">
        <v>10776</v>
      </c>
      <c r="L19305" s="1">
        <v>2.0000000000000001E-37</v>
      </c>
      <c r="M19305" t="s">
        <v>10777</v>
      </c>
      <c r="N19305">
        <v>0</v>
      </c>
    </row>
    <row r="19306" spans="1:14">
      <c r="A19306" t="s">
        <v>14302</v>
      </c>
      <c r="B19306">
        <v>20.238</v>
      </c>
      <c r="C19306">
        <v>26.198</v>
      </c>
      <c r="D19306">
        <v>0</v>
      </c>
      <c r="E19306">
        <v>32.554000000000002</v>
      </c>
      <c r="F19306">
        <v>0</v>
      </c>
      <c r="G19306">
        <v>26.062999999999999</v>
      </c>
      <c r="H19306">
        <v>0</v>
      </c>
      <c r="I19306">
        <v>0</v>
      </c>
      <c r="J19306">
        <f>SUM(B19306:E19306)/SUM(F19306:I19306)</f>
        <v>3.0307332233434376</v>
      </c>
      <c r="K19306" t="s">
        <v>14303</v>
      </c>
      <c r="L19306" s="1">
        <v>2.0000000000000001E-10</v>
      </c>
      <c r="M19306" t="s">
        <v>14304</v>
      </c>
      <c r="N19306" s="1">
        <v>1E-22</v>
      </c>
    </row>
    <row r="19307" spans="1:14">
      <c r="A19307" t="s">
        <v>31997</v>
      </c>
      <c r="B19307">
        <v>56.386000000000003</v>
      </c>
      <c r="C19307">
        <v>18.248000000000001</v>
      </c>
      <c r="D19307">
        <v>14.765000000000001</v>
      </c>
      <c r="E19307">
        <v>11.337999999999999</v>
      </c>
      <c r="F19307">
        <v>0</v>
      </c>
      <c r="G19307">
        <v>0</v>
      </c>
      <c r="H19307">
        <v>17.491</v>
      </c>
      <c r="I19307">
        <v>15.654999999999999</v>
      </c>
      <c r="J19307">
        <f>SUM(B19307:E19307)/SUM(F19307:I19307)</f>
        <v>3.0391902492005065</v>
      </c>
      <c r="K19307" t="s">
        <v>1902</v>
      </c>
      <c r="L19307" s="1">
        <v>9.0000000000000004E-62</v>
      </c>
      <c r="M19307" t="s">
        <v>1903</v>
      </c>
      <c r="N19307" s="1">
        <v>4.0000000000000001E-54</v>
      </c>
    </row>
    <row r="19308" spans="1:14">
      <c r="A19308" t="s">
        <v>13460</v>
      </c>
      <c r="B19308">
        <v>19.283000000000001</v>
      </c>
      <c r="C19308">
        <v>24.962</v>
      </c>
      <c r="D19308">
        <v>60.594000000000001</v>
      </c>
      <c r="E19308">
        <v>46.527000000000001</v>
      </c>
      <c r="F19308">
        <v>0</v>
      </c>
      <c r="G19308">
        <v>49.667999999999999</v>
      </c>
      <c r="H19308">
        <v>0</v>
      </c>
      <c r="I19308">
        <v>0</v>
      </c>
      <c r="J19308">
        <f>SUM(B19308:E19308)/SUM(F19308:I19308)</f>
        <v>3.0475557703148906</v>
      </c>
      <c r="K19308" t="s">
        <v>3516</v>
      </c>
      <c r="L19308" s="1">
        <v>9.9999999999999998E-46</v>
      </c>
      <c r="M19308" t="s">
        <v>3517</v>
      </c>
      <c r="N19308" s="1">
        <v>3E-68</v>
      </c>
    </row>
    <row r="19309" spans="1:14">
      <c r="A19309" t="s">
        <v>13460</v>
      </c>
      <c r="B19309">
        <v>19.283000000000001</v>
      </c>
      <c r="C19309">
        <v>24.962</v>
      </c>
      <c r="D19309">
        <v>60.594000000000001</v>
      </c>
      <c r="E19309">
        <v>46.527000000000001</v>
      </c>
      <c r="F19309">
        <v>0</v>
      </c>
      <c r="G19309">
        <v>49.667999999999999</v>
      </c>
      <c r="H19309">
        <v>0</v>
      </c>
      <c r="I19309">
        <v>0</v>
      </c>
      <c r="J19309">
        <f>SUM(B19309:E19309)/SUM(F19309:I19309)</f>
        <v>3.0475557703148906</v>
      </c>
      <c r="K19309" t="s">
        <v>3516</v>
      </c>
      <c r="L19309" s="1">
        <v>9.9999999999999998E-46</v>
      </c>
      <c r="M19309" t="s">
        <v>3518</v>
      </c>
      <c r="N19309" s="1">
        <v>7.0000000000000003E-27</v>
      </c>
    </row>
    <row r="19310" spans="1:14">
      <c r="A19310" t="s">
        <v>20691</v>
      </c>
      <c r="B19310">
        <v>0</v>
      </c>
      <c r="C19310">
        <v>26.198</v>
      </c>
      <c r="D19310">
        <v>42.396000000000001</v>
      </c>
      <c r="E19310">
        <v>0</v>
      </c>
      <c r="F19310">
        <v>0</v>
      </c>
      <c r="G19310">
        <v>0</v>
      </c>
      <c r="H19310">
        <v>0</v>
      </c>
      <c r="I19310">
        <v>22.475999999999999</v>
      </c>
      <c r="J19310">
        <f>SUM(B19310:E19310)/SUM(F19310:I19310)</f>
        <v>3.0518775582843922</v>
      </c>
      <c r="K19310" t="s">
        <v>20692</v>
      </c>
      <c r="L19310" s="1">
        <v>1.0000000000000001E-32</v>
      </c>
      <c r="M19310" t="s">
        <v>20693</v>
      </c>
      <c r="N19310" s="1">
        <v>2E-12</v>
      </c>
    </row>
    <row r="19311" spans="1:14">
      <c r="A19311" t="s">
        <v>20582</v>
      </c>
      <c r="B19311">
        <v>0</v>
      </c>
      <c r="C19311">
        <v>34.814999999999998</v>
      </c>
      <c r="D19311">
        <v>56.341999999999999</v>
      </c>
      <c r="E19311">
        <v>0</v>
      </c>
      <c r="F19311">
        <v>0</v>
      </c>
      <c r="G19311">
        <v>0</v>
      </c>
      <c r="H19311">
        <v>0</v>
      </c>
      <c r="I19311">
        <v>29.869</v>
      </c>
      <c r="J19311">
        <f>SUM(B19311:E19311)/SUM(F19311:I19311)</f>
        <v>3.051893267267066</v>
      </c>
      <c r="K19311" t="s">
        <v>20583</v>
      </c>
      <c r="L19311" s="1">
        <v>7.9999999999999996E-20</v>
      </c>
      <c r="M19311" t="s">
        <v>20584</v>
      </c>
      <c r="N19311" s="1">
        <v>7.0000000000000003E-74</v>
      </c>
    </row>
    <row r="19312" spans="1:14">
      <c r="A19312" t="s">
        <v>38688</v>
      </c>
      <c r="B19312">
        <v>0</v>
      </c>
      <c r="C19312">
        <v>23.625</v>
      </c>
      <c r="D19312">
        <v>38.231999999999999</v>
      </c>
      <c r="E19312">
        <v>0</v>
      </c>
      <c r="F19312">
        <v>0</v>
      </c>
      <c r="G19312">
        <v>0</v>
      </c>
      <c r="H19312">
        <v>0</v>
      </c>
      <c r="I19312">
        <v>20.268000000000001</v>
      </c>
      <c r="J19312">
        <f>SUM(B19312:E19312)/SUM(F19312:I19312)</f>
        <v>3.0519538188277084</v>
      </c>
      <c r="K19312" t="s">
        <v>5851</v>
      </c>
      <c r="L19312" s="1">
        <v>9.9999999999999995E-8</v>
      </c>
      <c r="M19312" t="s">
        <v>5852</v>
      </c>
      <c r="N19312" s="1">
        <v>9.9999999999999991E-22</v>
      </c>
    </row>
    <row r="19313" spans="1:14">
      <c r="A19313" t="s">
        <v>38333</v>
      </c>
      <c r="B19313">
        <v>0</v>
      </c>
      <c r="C19313">
        <v>19.456</v>
      </c>
      <c r="D19313">
        <v>31.484999999999999</v>
      </c>
      <c r="E19313">
        <v>0</v>
      </c>
      <c r="F19313">
        <v>0</v>
      </c>
      <c r="G19313">
        <v>0</v>
      </c>
      <c r="H19313">
        <v>0</v>
      </c>
      <c r="I19313">
        <v>16.690999999999999</v>
      </c>
      <c r="J19313">
        <f>SUM(B19313:E19313)/SUM(F19313:I19313)</f>
        <v>3.0520040740518848</v>
      </c>
      <c r="K19313" t="s">
        <v>20471</v>
      </c>
      <c r="L19313" s="1">
        <v>2.0000000000000001E-25</v>
      </c>
      <c r="M19313" t="s">
        <v>20472</v>
      </c>
      <c r="N19313" s="1">
        <v>9.0000000000000003E-19</v>
      </c>
    </row>
    <row r="19314" spans="1:14">
      <c r="A19314" t="s">
        <v>30791</v>
      </c>
      <c r="B19314">
        <v>78.015000000000001</v>
      </c>
      <c r="C19314">
        <v>20.198</v>
      </c>
      <c r="D19314">
        <v>32.686999999999998</v>
      </c>
      <c r="E19314">
        <v>12.548999999999999</v>
      </c>
      <c r="F19314">
        <v>26.885000000000002</v>
      </c>
      <c r="G19314">
        <v>20.094999999999999</v>
      </c>
      <c r="H19314">
        <v>0</v>
      </c>
      <c r="I19314">
        <v>0</v>
      </c>
      <c r="J19314">
        <f>SUM(B19314:E19314)/SUM(F19314:I19314)</f>
        <v>3.0534057045551291</v>
      </c>
      <c r="K19314" t="s">
        <v>30792</v>
      </c>
      <c r="L19314" s="1">
        <v>8.0000000000000003E-62</v>
      </c>
      <c r="M19314" t="s">
        <v>30793</v>
      </c>
      <c r="N19314" s="1">
        <v>1.9999999999999998E-21</v>
      </c>
    </row>
    <row r="19315" spans="1:14">
      <c r="A19315" t="s">
        <v>33330</v>
      </c>
      <c r="B19315">
        <v>80.683999999999997</v>
      </c>
      <c r="C19315">
        <v>0</v>
      </c>
      <c r="D19315">
        <v>14.085000000000001</v>
      </c>
      <c r="E19315">
        <v>21.631</v>
      </c>
      <c r="F19315">
        <v>23.170999999999999</v>
      </c>
      <c r="G19315">
        <v>0</v>
      </c>
      <c r="H19315">
        <v>0</v>
      </c>
      <c r="I19315">
        <v>14.933999999999999</v>
      </c>
      <c r="J19315">
        <f>SUM(B19315:E19315)/SUM(F19315:I19315)</f>
        <v>3.0547172287101434</v>
      </c>
      <c r="K19315" t="s">
        <v>33331</v>
      </c>
      <c r="L19315" s="1">
        <v>2E-52</v>
      </c>
      <c r="M19315" t="s">
        <v>21942</v>
      </c>
      <c r="N19315" s="1">
        <v>1.0000000000000001E-32</v>
      </c>
    </row>
    <row r="19316" spans="1:14">
      <c r="A19316" t="s">
        <v>33330</v>
      </c>
      <c r="B19316">
        <v>80.683999999999997</v>
      </c>
      <c r="C19316">
        <v>0</v>
      </c>
      <c r="D19316">
        <v>14.085000000000001</v>
      </c>
      <c r="E19316">
        <v>21.631</v>
      </c>
      <c r="F19316">
        <v>23.170999999999999</v>
      </c>
      <c r="G19316">
        <v>0</v>
      </c>
      <c r="H19316">
        <v>0</v>
      </c>
      <c r="I19316">
        <v>14.933999999999999</v>
      </c>
      <c r="J19316">
        <f>SUM(B19316:E19316)/SUM(F19316:I19316)</f>
        <v>3.0547172287101434</v>
      </c>
      <c r="K19316" t="s">
        <v>33331</v>
      </c>
      <c r="L19316" s="1">
        <v>2E-52</v>
      </c>
      <c r="M19316" t="s">
        <v>21942</v>
      </c>
      <c r="N19316" s="1">
        <v>7.9999999999999993E-21</v>
      </c>
    </row>
    <row r="19317" spans="1:14">
      <c r="A19317" t="s">
        <v>38267</v>
      </c>
      <c r="B19317">
        <v>0</v>
      </c>
      <c r="C19317">
        <v>37.798999999999999</v>
      </c>
      <c r="D19317">
        <v>0</v>
      </c>
      <c r="E19317">
        <v>11.743</v>
      </c>
      <c r="F19317">
        <v>0</v>
      </c>
      <c r="G19317">
        <v>0</v>
      </c>
      <c r="H19317">
        <v>0</v>
      </c>
      <c r="I19317">
        <v>16.215</v>
      </c>
      <c r="J19317">
        <f>SUM(B19317:E19317)/SUM(F19317:I19317)</f>
        <v>3.0553191489361704</v>
      </c>
      <c r="K19317" t="s">
        <v>7003</v>
      </c>
      <c r="L19317" s="1">
        <v>6E-57</v>
      </c>
      <c r="M19317" t="s">
        <v>7004</v>
      </c>
      <c r="N19317" s="1">
        <v>2.9999999999999999E-38</v>
      </c>
    </row>
    <row r="19318" spans="1:14">
      <c r="A19318" t="s">
        <v>37879</v>
      </c>
      <c r="B19318">
        <v>0</v>
      </c>
      <c r="C19318">
        <v>46.017000000000003</v>
      </c>
      <c r="D19318">
        <v>0</v>
      </c>
      <c r="E19318">
        <v>14.295</v>
      </c>
      <c r="F19318">
        <v>0</v>
      </c>
      <c r="G19318">
        <v>0</v>
      </c>
      <c r="H19318">
        <v>0</v>
      </c>
      <c r="I19318">
        <v>19.739000000000001</v>
      </c>
      <c r="J19318">
        <f>SUM(B19318:E19318)/SUM(F19318:I19318)</f>
        <v>3.0554739348497897</v>
      </c>
      <c r="K19318" t="s">
        <v>8401</v>
      </c>
      <c r="L19318" s="1">
        <v>7.9999999999999997E-23</v>
      </c>
      <c r="M19318" t="s">
        <v>8402</v>
      </c>
      <c r="N19318" s="1">
        <v>9.0000000000000001E-140</v>
      </c>
    </row>
    <row r="19319" spans="1:14">
      <c r="A19319" t="s">
        <v>19464</v>
      </c>
      <c r="B19319">
        <v>0</v>
      </c>
      <c r="C19319">
        <v>41.668999999999997</v>
      </c>
      <c r="D19319">
        <v>0</v>
      </c>
      <c r="E19319">
        <v>12.945</v>
      </c>
      <c r="F19319">
        <v>0</v>
      </c>
      <c r="G19319">
        <v>0</v>
      </c>
      <c r="H19319">
        <v>0</v>
      </c>
      <c r="I19319">
        <v>17.873999999999999</v>
      </c>
      <c r="J19319">
        <f>SUM(B19319:E19319)/SUM(F19319:I19319)</f>
        <v>3.0554996083696992</v>
      </c>
      <c r="K19319" t="s">
        <v>316</v>
      </c>
      <c r="L19319" s="1">
        <v>9.9999999999999991E-22</v>
      </c>
      <c r="M19319" t="s">
        <v>317</v>
      </c>
      <c r="N19319" s="1">
        <v>1.9999999999999999E-40</v>
      </c>
    </row>
    <row r="19320" spans="1:14">
      <c r="A19320" t="s">
        <v>36047</v>
      </c>
      <c r="B19320">
        <v>27.073</v>
      </c>
      <c r="C19320">
        <v>52.569000000000003</v>
      </c>
      <c r="D19320">
        <v>14.179</v>
      </c>
      <c r="E19320">
        <v>10.887</v>
      </c>
      <c r="F19320">
        <v>0</v>
      </c>
      <c r="G19320">
        <v>17.433</v>
      </c>
      <c r="H19320">
        <v>16.795999999999999</v>
      </c>
      <c r="I19320">
        <v>0</v>
      </c>
      <c r="J19320">
        <f>SUM(B19320:E19320)/SUM(F19320:I19320)</f>
        <v>3.0590435011247772</v>
      </c>
      <c r="K19320" t="s">
        <v>30475</v>
      </c>
      <c r="L19320" s="1">
        <v>1E-59</v>
      </c>
      <c r="M19320" t="s">
        <v>30476</v>
      </c>
      <c r="N19320" s="1">
        <v>4.9999999999999998E-70</v>
      </c>
    </row>
    <row r="19321" spans="1:14">
      <c r="A19321" t="s">
        <v>36124</v>
      </c>
      <c r="B19321">
        <v>31.937000000000001</v>
      </c>
      <c r="C19321">
        <v>62.015000000000001</v>
      </c>
      <c r="D19321">
        <v>16.727</v>
      </c>
      <c r="E19321">
        <v>12.843999999999999</v>
      </c>
      <c r="F19321">
        <v>0</v>
      </c>
      <c r="G19321">
        <v>20.565000000000001</v>
      </c>
      <c r="H19321">
        <v>19.814</v>
      </c>
      <c r="I19321">
        <v>0</v>
      </c>
      <c r="J19321">
        <f>SUM(B19321:E19321)/SUM(F19321:I19321)</f>
        <v>3.0590901211025527</v>
      </c>
      <c r="K19321" t="s">
        <v>36125</v>
      </c>
      <c r="L19321" s="1">
        <v>3.0000000000000001E-54</v>
      </c>
      <c r="M19321" t="s">
        <v>36126</v>
      </c>
      <c r="N19321" s="1">
        <v>2.0000000000000001E-84</v>
      </c>
    </row>
    <row r="19322" spans="1:14">
      <c r="A19322" t="s">
        <v>29550</v>
      </c>
      <c r="B19322">
        <v>30.507000000000001</v>
      </c>
      <c r="C19322">
        <v>13.164</v>
      </c>
      <c r="D19322">
        <v>21.303000000000001</v>
      </c>
      <c r="E19322">
        <v>8.1790000000000003</v>
      </c>
      <c r="F19322">
        <v>0</v>
      </c>
      <c r="G19322">
        <v>0</v>
      </c>
      <c r="H19322">
        <v>12.618</v>
      </c>
      <c r="I19322">
        <v>11.294</v>
      </c>
      <c r="J19322">
        <f>SUM(B19322:E19322)/SUM(F19322:I19322)</f>
        <v>3.0592589494814324</v>
      </c>
      <c r="K19322" t="s">
        <v>4775</v>
      </c>
      <c r="L19322" s="1">
        <v>3.9999999999999998E-81</v>
      </c>
      <c r="M19322" t="s">
        <v>4776</v>
      </c>
      <c r="N19322" s="1">
        <v>1.9999999999999999E-39</v>
      </c>
    </row>
    <row r="19323" spans="1:14">
      <c r="A19323" t="s">
        <v>26240</v>
      </c>
      <c r="B19323">
        <v>75.703000000000003</v>
      </c>
      <c r="C19323">
        <v>32.665999999999997</v>
      </c>
      <c r="D19323">
        <v>0</v>
      </c>
      <c r="E19323">
        <v>30.443999999999999</v>
      </c>
      <c r="F19323">
        <v>0</v>
      </c>
      <c r="G19323">
        <v>0</v>
      </c>
      <c r="H19323">
        <v>31.311</v>
      </c>
      <c r="I19323">
        <v>14.013</v>
      </c>
      <c r="J19323">
        <f>SUM(B19323:E19323)/SUM(F19323:I19323)</f>
        <v>3.0626820227693936</v>
      </c>
      <c r="K19323" t="s">
        <v>244</v>
      </c>
      <c r="L19323" s="1">
        <v>6.9999999999999995E-70</v>
      </c>
      <c r="M19323" t="s">
        <v>245</v>
      </c>
      <c r="N19323">
        <v>0</v>
      </c>
    </row>
    <row r="19324" spans="1:14">
      <c r="A19324" t="s">
        <v>21240</v>
      </c>
      <c r="B19324">
        <v>0</v>
      </c>
      <c r="C19324">
        <v>0</v>
      </c>
      <c r="D19324">
        <v>70.581999999999994</v>
      </c>
      <c r="E19324">
        <v>18.065999999999999</v>
      </c>
      <c r="F19324">
        <v>0</v>
      </c>
      <c r="G19324">
        <v>28.927</v>
      </c>
      <c r="H19324">
        <v>0</v>
      </c>
      <c r="I19324">
        <v>0</v>
      </c>
      <c r="J19324">
        <f>SUM(B19324:E19324)/SUM(F19324:I19324)</f>
        <v>3.0645417775780412</v>
      </c>
      <c r="K19324" t="s">
        <v>18766</v>
      </c>
      <c r="L19324" s="1">
        <v>7.9999999999999998E-28</v>
      </c>
      <c r="M19324" t="s">
        <v>18767</v>
      </c>
      <c r="N19324" s="1">
        <v>2E-73</v>
      </c>
    </row>
    <row r="19325" spans="1:14">
      <c r="A19325" t="s">
        <v>33550</v>
      </c>
      <c r="B19325">
        <v>45.761000000000003</v>
      </c>
      <c r="C19325">
        <v>0</v>
      </c>
      <c r="D19325">
        <v>0</v>
      </c>
      <c r="E19325">
        <v>12.268000000000001</v>
      </c>
      <c r="F19325">
        <v>0</v>
      </c>
      <c r="G19325">
        <v>0</v>
      </c>
      <c r="H19325">
        <v>18.927</v>
      </c>
      <c r="I19325">
        <v>0</v>
      </c>
      <c r="J19325">
        <f>SUM(B19325:E19325)/SUM(F19325:I19325)</f>
        <v>3.0659375495324142</v>
      </c>
      <c r="K19325" t="s">
        <v>37</v>
      </c>
      <c r="L19325" s="1">
        <v>9.9999999999999997E-61</v>
      </c>
      <c r="M19325" t="s">
        <v>38</v>
      </c>
      <c r="N19325" s="1">
        <v>3.9999999999999999E-140</v>
      </c>
    </row>
    <row r="19326" spans="1:14">
      <c r="A19326" t="s">
        <v>5082</v>
      </c>
      <c r="B19326">
        <v>49.451000000000001</v>
      </c>
      <c r="C19326">
        <v>0</v>
      </c>
      <c r="D19326">
        <v>0</v>
      </c>
      <c r="E19326">
        <v>13.257999999999999</v>
      </c>
      <c r="F19326">
        <v>0</v>
      </c>
      <c r="G19326">
        <v>0</v>
      </c>
      <c r="H19326">
        <v>20.452999999999999</v>
      </c>
      <c r="I19326">
        <v>0</v>
      </c>
      <c r="J19326">
        <f>SUM(B19326:E19326)/SUM(F19326:I19326)</f>
        <v>3.0660049870434656</v>
      </c>
      <c r="K19326" t="s">
        <v>5083</v>
      </c>
      <c r="L19326" s="1">
        <v>8.9999999999999998E-48</v>
      </c>
      <c r="M19326" t="s">
        <v>5084</v>
      </c>
      <c r="N19326" s="1">
        <v>5.0000000000000002E-54</v>
      </c>
    </row>
    <row r="19327" spans="1:14">
      <c r="A19327" t="s">
        <v>39381</v>
      </c>
      <c r="B19327">
        <v>31.937000000000001</v>
      </c>
      <c r="C19327">
        <v>0</v>
      </c>
      <c r="D19327">
        <v>0</v>
      </c>
      <c r="E19327">
        <v>8.5619999999999994</v>
      </c>
      <c r="F19327">
        <v>0</v>
      </c>
      <c r="G19327">
        <v>0</v>
      </c>
      <c r="H19327">
        <v>13.209</v>
      </c>
      <c r="I19327">
        <v>0</v>
      </c>
      <c r="J19327">
        <f>SUM(B19327:E19327)/SUM(F19327:I19327)</f>
        <v>3.0660155954273605</v>
      </c>
      <c r="K19327" t="s">
        <v>30142</v>
      </c>
      <c r="L19327" s="1">
        <v>7.0000000000000004E-46</v>
      </c>
      <c r="M19327" t="s">
        <v>15422</v>
      </c>
      <c r="N19327" s="1">
        <v>1.9999999999999999E-11</v>
      </c>
    </row>
    <row r="19328" spans="1:14">
      <c r="A19328" t="s">
        <v>26445</v>
      </c>
      <c r="B19328">
        <v>41.154000000000003</v>
      </c>
      <c r="C19328">
        <v>0</v>
      </c>
      <c r="D19328">
        <v>0</v>
      </c>
      <c r="E19328">
        <v>11.032999999999999</v>
      </c>
      <c r="F19328">
        <v>0</v>
      </c>
      <c r="G19328">
        <v>0</v>
      </c>
      <c r="H19328">
        <v>17.021000000000001</v>
      </c>
      <c r="I19328">
        <v>0</v>
      </c>
      <c r="J19328">
        <f>SUM(B19328:E19328)/SUM(F19328:I19328)</f>
        <v>3.0660360730861878</v>
      </c>
      <c r="K19328" t="s">
        <v>26446</v>
      </c>
      <c r="L19328" s="1">
        <v>2.0000000000000001E-63</v>
      </c>
      <c r="M19328" t="s">
        <v>26447</v>
      </c>
      <c r="N19328" s="1">
        <v>1.0000000000000001E-111</v>
      </c>
    </row>
    <row r="19329" spans="1:14">
      <c r="A19329" t="s">
        <v>26053</v>
      </c>
      <c r="B19329">
        <v>54.75</v>
      </c>
      <c r="C19329">
        <v>0</v>
      </c>
      <c r="D19329">
        <v>0</v>
      </c>
      <c r="E19329">
        <v>14.678000000000001</v>
      </c>
      <c r="F19329">
        <v>0</v>
      </c>
      <c r="G19329">
        <v>0</v>
      </c>
      <c r="H19329">
        <v>22.643999999999998</v>
      </c>
      <c r="I19329">
        <v>0</v>
      </c>
      <c r="J19329">
        <f>SUM(B19329:E19329)/SUM(F19329:I19329)</f>
        <v>3.0660660660660661</v>
      </c>
      <c r="K19329" t="s">
        <v>23310</v>
      </c>
      <c r="L19329" s="1">
        <v>3.9999999999999999E-45</v>
      </c>
      <c r="M19329" t="s">
        <v>23311</v>
      </c>
      <c r="N19329" s="1">
        <v>8E-176</v>
      </c>
    </row>
    <row r="19330" spans="1:14">
      <c r="A19330" t="s">
        <v>11173</v>
      </c>
      <c r="B19330">
        <v>47.534999999999997</v>
      </c>
      <c r="C19330">
        <v>0</v>
      </c>
      <c r="D19330">
        <v>0</v>
      </c>
      <c r="E19330">
        <v>12.744</v>
      </c>
      <c r="F19330">
        <v>0</v>
      </c>
      <c r="G19330">
        <v>0</v>
      </c>
      <c r="H19330">
        <v>19.66</v>
      </c>
      <c r="I19330">
        <v>0</v>
      </c>
      <c r="J19330">
        <f>SUM(B19330:E19330)/SUM(F19330:I19330)</f>
        <v>3.0660732451678534</v>
      </c>
      <c r="K19330" t="s">
        <v>11174</v>
      </c>
      <c r="L19330" s="1">
        <v>1E-58</v>
      </c>
      <c r="M19330" t="s">
        <v>11175</v>
      </c>
      <c r="N19330" s="1">
        <v>5.0000000000000003E-10</v>
      </c>
    </row>
    <row r="19331" spans="1:14">
      <c r="A19331" t="s">
        <v>6535</v>
      </c>
      <c r="B19331">
        <v>42.881</v>
      </c>
      <c r="C19331">
        <v>0</v>
      </c>
      <c r="D19331">
        <v>0</v>
      </c>
      <c r="E19331">
        <v>11.496</v>
      </c>
      <c r="F19331">
        <v>0</v>
      </c>
      <c r="G19331">
        <v>0</v>
      </c>
      <c r="H19331">
        <v>17.734999999999999</v>
      </c>
      <c r="I19331">
        <v>0</v>
      </c>
      <c r="J19331">
        <f>SUM(B19331:E19331)/SUM(F19331:I19331)</f>
        <v>3.0660840146602766</v>
      </c>
      <c r="K19331" t="s">
        <v>6536</v>
      </c>
      <c r="L19331" s="1">
        <v>9.0000000000000004E-62</v>
      </c>
      <c r="M19331" t="s">
        <v>6537</v>
      </c>
      <c r="N19331" s="1">
        <v>2E-14</v>
      </c>
    </row>
    <row r="19332" spans="1:14">
      <c r="A19332" t="s">
        <v>32490</v>
      </c>
      <c r="B19332">
        <v>49.055999999999997</v>
      </c>
      <c r="C19332">
        <v>0</v>
      </c>
      <c r="D19332">
        <v>0</v>
      </c>
      <c r="E19332">
        <v>13.151999999999999</v>
      </c>
      <c r="F19332">
        <v>0</v>
      </c>
      <c r="G19332">
        <v>0</v>
      </c>
      <c r="H19332">
        <v>20.289000000000001</v>
      </c>
      <c r="I19332">
        <v>0</v>
      </c>
      <c r="J19332">
        <f>SUM(B19332:E19332)/SUM(F19332:I19332)</f>
        <v>3.0660949282862631</v>
      </c>
      <c r="K19332" t="s">
        <v>30066</v>
      </c>
      <c r="L19332" s="1">
        <v>2E-55</v>
      </c>
      <c r="M19332" t="s">
        <v>30067</v>
      </c>
      <c r="N19332" s="1">
        <v>3E-49</v>
      </c>
    </row>
    <row r="19333" spans="1:14">
      <c r="A19333" t="s">
        <v>10066</v>
      </c>
      <c r="B19333">
        <v>53.789000000000001</v>
      </c>
      <c r="C19333">
        <v>23.21</v>
      </c>
      <c r="D19333">
        <v>18.780999999999999</v>
      </c>
      <c r="E19333">
        <v>43.262</v>
      </c>
      <c r="F19333">
        <v>0</v>
      </c>
      <c r="G19333">
        <v>23.091000000000001</v>
      </c>
      <c r="H19333">
        <v>22.247</v>
      </c>
      <c r="I19333">
        <v>0</v>
      </c>
      <c r="J19333">
        <f>SUM(B19333:E19333)/SUM(F19333:I19333)</f>
        <v>3.0667872424897435</v>
      </c>
      <c r="K19333" t="s">
        <v>10067</v>
      </c>
      <c r="L19333" s="1">
        <v>3.0000000000000002E-53</v>
      </c>
      <c r="M19333" t="s">
        <v>10068</v>
      </c>
      <c r="N19333" s="1">
        <v>5.0000000000000004E-31</v>
      </c>
    </row>
    <row r="19334" spans="1:14">
      <c r="A19334" t="s">
        <v>37671</v>
      </c>
      <c r="B19334">
        <v>0</v>
      </c>
      <c r="C19334">
        <v>20.198</v>
      </c>
      <c r="D19334">
        <v>16.343</v>
      </c>
      <c r="E19334">
        <v>25.099</v>
      </c>
      <c r="F19334">
        <v>0</v>
      </c>
      <c r="G19334">
        <v>20.094999999999999</v>
      </c>
      <c r="H19334">
        <v>0</v>
      </c>
      <c r="I19334">
        <v>0</v>
      </c>
      <c r="J19334">
        <f>SUM(B19334:E19334)/SUM(F19334:I19334)</f>
        <v>3.0674297088828069</v>
      </c>
      <c r="K19334" t="s">
        <v>28713</v>
      </c>
      <c r="L19334" s="1">
        <v>4.0000000000000001E-46</v>
      </c>
      <c r="M19334" t="s">
        <v>28714</v>
      </c>
      <c r="N19334" s="1">
        <v>1E-13</v>
      </c>
    </row>
    <row r="19335" spans="1:14">
      <c r="A19335" t="s">
        <v>7968</v>
      </c>
      <c r="B19335">
        <v>0</v>
      </c>
      <c r="C19335">
        <v>16.332999999999998</v>
      </c>
      <c r="D19335">
        <v>13.215999999999999</v>
      </c>
      <c r="E19335">
        <v>20.295999999999999</v>
      </c>
      <c r="F19335">
        <v>0</v>
      </c>
      <c r="G19335">
        <v>16.248999999999999</v>
      </c>
      <c r="H19335">
        <v>0</v>
      </c>
      <c r="I19335">
        <v>0</v>
      </c>
      <c r="J19335">
        <f>SUM(B19335:E19335)/SUM(F19335:I19335)</f>
        <v>3.0675733891316392</v>
      </c>
      <c r="K19335" t="s">
        <v>7969</v>
      </c>
      <c r="L19335" s="1">
        <v>9.9999999999999998E-67</v>
      </c>
      <c r="M19335" t="s">
        <v>7970</v>
      </c>
      <c r="N19335" s="1">
        <v>8.9999999999999998E-159</v>
      </c>
    </row>
    <row r="19336" spans="1:14">
      <c r="A19336" t="s">
        <v>9976</v>
      </c>
      <c r="B19336">
        <v>12.313000000000001</v>
      </c>
      <c r="C19336">
        <v>0</v>
      </c>
      <c r="D19336">
        <v>0</v>
      </c>
      <c r="E19336">
        <v>29.71</v>
      </c>
      <c r="F19336">
        <v>0</v>
      </c>
      <c r="G19336">
        <v>0</v>
      </c>
      <c r="H19336">
        <v>0</v>
      </c>
      <c r="I19336">
        <v>13.675000000000001</v>
      </c>
      <c r="J19336">
        <f>SUM(B19336:E19336)/SUM(F19336:I19336)</f>
        <v>3.0729798903107861</v>
      </c>
      <c r="K19336" t="s">
        <v>9977</v>
      </c>
      <c r="L19336" s="1">
        <v>1.9999999999999998E-71</v>
      </c>
      <c r="M19336" t="s">
        <v>9978</v>
      </c>
      <c r="N19336" s="1">
        <v>5.0000000000000002E-11</v>
      </c>
    </row>
    <row r="19337" spans="1:14">
      <c r="A19337" t="s">
        <v>31801</v>
      </c>
      <c r="B19337">
        <v>114.974</v>
      </c>
      <c r="C19337">
        <v>66.149000000000001</v>
      </c>
      <c r="D19337">
        <v>66.906000000000006</v>
      </c>
      <c r="E19337">
        <v>30.824000000000002</v>
      </c>
      <c r="F19337">
        <v>0</v>
      </c>
      <c r="G19337">
        <v>16.452000000000002</v>
      </c>
      <c r="H19337">
        <v>31.702000000000002</v>
      </c>
      <c r="I19337">
        <v>42.563000000000002</v>
      </c>
      <c r="J19337">
        <f>SUM(B19337:E19337)/SUM(F19337:I19337)</f>
        <v>3.0738781044346699</v>
      </c>
      <c r="K19337" t="s">
        <v>31802</v>
      </c>
      <c r="L19337" s="1">
        <v>1.9999999999999999E-76</v>
      </c>
      <c r="M19337" t="s">
        <v>23389</v>
      </c>
      <c r="N19337" s="1">
        <v>2.9999999999999999E-69</v>
      </c>
    </row>
    <row r="19338" spans="1:14">
      <c r="A19338" t="s">
        <v>40099</v>
      </c>
      <c r="B19338">
        <v>112.77200000000001</v>
      </c>
      <c r="C19338">
        <v>18.248000000000001</v>
      </c>
      <c r="D19338">
        <v>0</v>
      </c>
      <c r="E19338">
        <v>0</v>
      </c>
      <c r="F19338">
        <v>24.289000000000001</v>
      </c>
      <c r="G19338">
        <v>18.154</v>
      </c>
      <c r="H19338">
        <v>0</v>
      </c>
      <c r="I19338">
        <v>0</v>
      </c>
      <c r="J19338">
        <f>SUM(B19338:E19338)/SUM(F19338:I19338)</f>
        <v>3.0869636924816817</v>
      </c>
      <c r="K19338" t="s">
        <v>40100</v>
      </c>
      <c r="L19338" s="1">
        <v>4.0000000000000001E-53</v>
      </c>
      <c r="M19338" t="s">
        <v>40101</v>
      </c>
      <c r="N19338">
        <v>0</v>
      </c>
    </row>
    <row r="19339" spans="1:14">
      <c r="A19339" t="s">
        <v>22494</v>
      </c>
      <c r="B19339">
        <v>32.104999999999997</v>
      </c>
      <c r="C19339">
        <v>41.56</v>
      </c>
      <c r="D19339">
        <v>0</v>
      </c>
      <c r="E19339">
        <v>0</v>
      </c>
      <c r="F19339">
        <v>0</v>
      </c>
      <c r="G19339">
        <v>0</v>
      </c>
      <c r="H19339">
        <v>0</v>
      </c>
      <c r="I19339">
        <v>23.77</v>
      </c>
      <c r="J19339">
        <f>SUM(B19339:E19339)/SUM(F19339:I19339)</f>
        <v>3.0990744636095915</v>
      </c>
      <c r="K19339" t="s">
        <v>22495</v>
      </c>
      <c r="L19339" s="1">
        <v>3.9999999999999996E-93</v>
      </c>
      <c r="M19339" t="s">
        <v>26</v>
      </c>
      <c r="N19339" s="1">
        <v>6.9999999999999999E-6</v>
      </c>
    </row>
    <row r="19340" spans="1:14">
      <c r="A19340" t="s">
        <v>24724</v>
      </c>
      <c r="B19340">
        <v>30.507000000000001</v>
      </c>
      <c r="C19340">
        <v>0</v>
      </c>
      <c r="D19340">
        <v>15.978</v>
      </c>
      <c r="E19340">
        <v>12.268000000000001</v>
      </c>
      <c r="F19340">
        <v>0</v>
      </c>
      <c r="G19340">
        <v>0</v>
      </c>
      <c r="H19340">
        <v>18.927</v>
      </c>
      <c r="I19340">
        <v>0</v>
      </c>
      <c r="J19340">
        <f>SUM(B19340:E19340)/SUM(F19340:I19340)</f>
        <v>3.1041897817932056</v>
      </c>
      <c r="K19340" t="s">
        <v>1357</v>
      </c>
      <c r="L19340" s="1">
        <v>1E-52</v>
      </c>
      <c r="M19340" t="s">
        <v>1358</v>
      </c>
      <c r="N19340" s="1">
        <v>9.9999999999999997E-49</v>
      </c>
    </row>
    <row r="19341" spans="1:14">
      <c r="A19341" t="s">
        <v>21516</v>
      </c>
      <c r="B19341">
        <v>34.94</v>
      </c>
      <c r="C19341">
        <v>0</v>
      </c>
      <c r="D19341">
        <v>18.298999999999999</v>
      </c>
      <c r="E19341">
        <v>14.051</v>
      </c>
      <c r="F19341">
        <v>0</v>
      </c>
      <c r="G19341">
        <v>0</v>
      </c>
      <c r="H19341">
        <v>21.677</v>
      </c>
      <c r="I19341">
        <v>0</v>
      </c>
      <c r="J19341">
        <f>SUM(B19341:E19341)/SUM(F19341:I19341)</f>
        <v>3.1042118374313787</v>
      </c>
      <c r="K19341" t="s">
        <v>19036</v>
      </c>
      <c r="L19341" s="1">
        <v>1E-46</v>
      </c>
      <c r="M19341" t="s">
        <v>19037</v>
      </c>
      <c r="N19341" s="1">
        <v>3.9999999999999999E-72</v>
      </c>
    </row>
    <row r="19342" spans="1:14">
      <c r="A19342" t="s">
        <v>36883</v>
      </c>
      <c r="B19342">
        <v>28.992999999999999</v>
      </c>
      <c r="C19342">
        <v>0</v>
      </c>
      <c r="D19342">
        <v>15.183999999999999</v>
      </c>
      <c r="E19342">
        <v>11.659000000000001</v>
      </c>
      <c r="F19342">
        <v>0</v>
      </c>
      <c r="G19342">
        <v>0</v>
      </c>
      <c r="H19342">
        <v>17.986999999999998</v>
      </c>
      <c r="I19342">
        <v>0</v>
      </c>
      <c r="J19342">
        <f>SUM(B19342:E19342)/SUM(F19342:I19342)</f>
        <v>3.1042419525212654</v>
      </c>
      <c r="K19342" t="s">
        <v>450</v>
      </c>
      <c r="L19342" s="1">
        <v>8.0000000000000003E-62</v>
      </c>
      <c r="M19342" t="s">
        <v>451</v>
      </c>
      <c r="N19342" s="1">
        <v>3.9999999999999998E-7</v>
      </c>
    </row>
    <row r="19343" spans="1:14">
      <c r="A19343" t="s">
        <v>15070</v>
      </c>
      <c r="B19343">
        <v>39.689</v>
      </c>
      <c r="C19343">
        <v>0</v>
      </c>
      <c r="D19343">
        <v>20.786000000000001</v>
      </c>
      <c r="E19343">
        <v>15.961</v>
      </c>
      <c r="F19343">
        <v>0</v>
      </c>
      <c r="G19343">
        <v>0</v>
      </c>
      <c r="H19343">
        <v>24.623000000000001</v>
      </c>
      <c r="I19343">
        <v>0</v>
      </c>
      <c r="J19343">
        <f>SUM(B19343:E19343)/SUM(F19343:I19343)</f>
        <v>3.1042521219997563</v>
      </c>
      <c r="K19343" t="s">
        <v>15071</v>
      </c>
      <c r="L19343" s="1">
        <v>1.9999999999999999E-29</v>
      </c>
      <c r="M19343" t="s">
        <v>15072</v>
      </c>
      <c r="N19343" s="1">
        <v>3.0000000000000003E-20</v>
      </c>
    </row>
    <row r="19344" spans="1:14">
      <c r="A19344" t="s">
        <v>18207</v>
      </c>
      <c r="B19344">
        <v>33.784999999999997</v>
      </c>
      <c r="C19344">
        <v>0</v>
      </c>
      <c r="D19344">
        <v>17.693999999999999</v>
      </c>
      <c r="E19344">
        <v>13.587</v>
      </c>
      <c r="F19344">
        <v>0</v>
      </c>
      <c r="G19344">
        <v>0</v>
      </c>
      <c r="H19344">
        <v>20.96</v>
      </c>
      <c r="I19344">
        <v>0</v>
      </c>
      <c r="J19344">
        <f>SUM(B19344:E19344)/SUM(F19344:I19344)</f>
        <v>3.1042938931297708</v>
      </c>
      <c r="K19344" t="s">
        <v>18208</v>
      </c>
      <c r="L19344" s="1">
        <v>1.9999999999999999E-44</v>
      </c>
      <c r="M19344" t="s">
        <v>18209</v>
      </c>
      <c r="N19344" s="1">
        <v>3.9999999999999998E-29</v>
      </c>
    </row>
    <row r="19345" spans="1:14">
      <c r="A19345" t="s">
        <v>13481</v>
      </c>
      <c r="B19345">
        <v>36.829000000000001</v>
      </c>
      <c r="C19345">
        <v>0</v>
      </c>
      <c r="D19345">
        <v>19.288</v>
      </c>
      <c r="E19345">
        <v>14.811</v>
      </c>
      <c r="F19345">
        <v>0</v>
      </c>
      <c r="G19345">
        <v>0</v>
      </c>
      <c r="H19345">
        <v>22.847999999999999</v>
      </c>
      <c r="I19345">
        <v>0</v>
      </c>
      <c r="J19345">
        <f>SUM(B19345:E19345)/SUM(F19345:I19345)</f>
        <v>3.1043417366946779</v>
      </c>
      <c r="K19345" t="s">
        <v>11674</v>
      </c>
      <c r="L19345" s="1">
        <v>4.9999999999999997E-50</v>
      </c>
      <c r="M19345" t="s">
        <v>10422</v>
      </c>
      <c r="N19345" s="1">
        <v>2E-120</v>
      </c>
    </row>
    <row r="19346" spans="1:14">
      <c r="A19346" t="s">
        <v>2096</v>
      </c>
      <c r="B19346">
        <v>14.096</v>
      </c>
      <c r="C19346">
        <v>36.496000000000002</v>
      </c>
      <c r="D19346">
        <v>14.765000000000001</v>
      </c>
      <c r="E19346">
        <v>45.350999999999999</v>
      </c>
      <c r="F19346">
        <v>0</v>
      </c>
      <c r="G19346">
        <v>18.154</v>
      </c>
      <c r="H19346">
        <v>17.491</v>
      </c>
      <c r="I19346">
        <v>0</v>
      </c>
      <c r="J19346">
        <f>SUM(B19346:E19346)/SUM(F19346:I19346)</f>
        <v>3.1058493477346056</v>
      </c>
      <c r="K19346" t="s">
        <v>2097</v>
      </c>
      <c r="L19346" s="1">
        <v>6.9999999999999998E-57</v>
      </c>
      <c r="M19346" t="s">
        <v>2098</v>
      </c>
      <c r="N19346" s="1">
        <v>1E-125</v>
      </c>
    </row>
    <row r="19347" spans="1:14">
      <c r="A19347" t="s">
        <v>25823</v>
      </c>
      <c r="B19347">
        <v>100.05500000000001</v>
      </c>
      <c r="C19347">
        <v>74.013000000000005</v>
      </c>
      <c r="D19347">
        <v>0</v>
      </c>
      <c r="E19347">
        <v>34.488999999999997</v>
      </c>
      <c r="F19347">
        <v>49.258000000000003</v>
      </c>
      <c r="G19347">
        <v>0</v>
      </c>
      <c r="H19347">
        <v>17.734999999999999</v>
      </c>
      <c r="I19347">
        <v>0</v>
      </c>
      <c r="J19347">
        <f>SUM(B19347:E19347)/SUM(F19347:I19347)</f>
        <v>3.1131162957323903</v>
      </c>
      <c r="K19347" t="s">
        <v>25824</v>
      </c>
      <c r="L19347" s="1">
        <v>3.9999999999999999E-66</v>
      </c>
      <c r="M19347" t="s">
        <v>25826</v>
      </c>
      <c r="N19347" s="1">
        <v>9E-47</v>
      </c>
    </row>
    <row r="19348" spans="1:14">
      <c r="A19348" t="s">
        <v>25823</v>
      </c>
      <c r="B19348">
        <v>100.05500000000001</v>
      </c>
      <c r="C19348">
        <v>74.013000000000005</v>
      </c>
      <c r="D19348">
        <v>0</v>
      </c>
      <c r="E19348">
        <v>34.488999999999997</v>
      </c>
      <c r="F19348">
        <v>49.258000000000003</v>
      </c>
      <c r="G19348">
        <v>0</v>
      </c>
      <c r="H19348">
        <v>17.734999999999999</v>
      </c>
      <c r="I19348">
        <v>0</v>
      </c>
      <c r="J19348">
        <f>SUM(B19348:E19348)/SUM(F19348:I19348)</f>
        <v>3.1131162957323903</v>
      </c>
      <c r="K19348" t="s">
        <v>25824</v>
      </c>
      <c r="L19348" s="1">
        <v>3.9999999999999999E-66</v>
      </c>
      <c r="M19348" t="s">
        <v>25825</v>
      </c>
      <c r="N19348" s="1">
        <v>2E-12</v>
      </c>
    </row>
    <row r="19349" spans="1:14">
      <c r="A19349" t="s">
        <v>15435</v>
      </c>
      <c r="B19349">
        <v>0</v>
      </c>
      <c r="C19349">
        <v>0</v>
      </c>
      <c r="D19349">
        <v>20.009</v>
      </c>
      <c r="E19349">
        <v>46.093000000000004</v>
      </c>
      <c r="F19349">
        <v>0</v>
      </c>
      <c r="G19349">
        <v>0</v>
      </c>
      <c r="H19349">
        <v>0</v>
      </c>
      <c r="I19349">
        <v>21.215</v>
      </c>
      <c r="J19349">
        <f>SUM(B19349:E19349)/SUM(F19349:I19349)</f>
        <v>3.115814282347396</v>
      </c>
      <c r="K19349" t="s">
        <v>1307</v>
      </c>
      <c r="L19349" s="1">
        <v>3.0000000000000001E-27</v>
      </c>
      <c r="M19349" t="s">
        <v>1308</v>
      </c>
      <c r="N19349" s="1">
        <v>1.9999999999999998E-71</v>
      </c>
    </row>
    <row r="19350" spans="1:14">
      <c r="A19350" t="s">
        <v>30502</v>
      </c>
      <c r="B19350">
        <v>18.088000000000001</v>
      </c>
      <c r="C19350">
        <v>70.247</v>
      </c>
      <c r="D19350">
        <v>37.893999999999998</v>
      </c>
      <c r="E19350">
        <v>43.645000000000003</v>
      </c>
      <c r="F19350">
        <v>31.167999999999999</v>
      </c>
      <c r="G19350">
        <v>23.295000000000002</v>
      </c>
      <c r="H19350">
        <v>0</v>
      </c>
      <c r="I19350">
        <v>0</v>
      </c>
      <c r="J19350">
        <f>SUM(B19350:E19350)/SUM(F19350:I19350)</f>
        <v>3.1190716633310691</v>
      </c>
      <c r="K19350" t="s">
        <v>30503</v>
      </c>
      <c r="L19350" s="1">
        <v>9.9999999999999993E-40</v>
      </c>
      <c r="M19350" t="s">
        <v>28204</v>
      </c>
      <c r="N19350">
        <v>0</v>
      </c>
    </row>
    <row r="19351" spans="1:14">
      <c r="A19351" t="s">
        <v>25960</v>
      </c>
      <c r="B19351">
        <v>58.4</v>
      </c>
      <c r="C19351">
        <v>37.798999999999999</v>
      </c>
      <c r="D19351">
        <v>15.292999999999999</v>
      </c>
      <c r="E19351">
        <v>23.484999999999999</v>
      </c>
      <c r="F19351">
        <v>25.157</v>
      </c>
      <c r="G19351">
        <v>0</v>
      </c>
      <c r="H19351">
        <v>18.114999999999998</v>
      </c>
      <c r="I19351">
        <v>0</v>
      </c>
      <c r="J19351">
        <f>SUM(B19351:E19351)/SUM(F19351:I19351)</f>
        <v>3.1192688112405245</v>
      </c>
      <c r="K19351" t="s">
        <v>22920</v>
      </c>
      <c r="L19351" s="1">
        <v>3.0000000000000001E-54</v>
      </c>
      <c r="M19351" t="s">
        <v>22921</v>
      </c>
      <c r="N19351" s="1">
        <v>4E-136</v>
      </c>
    </row>
    <row r="19352" spans="1:14">
      <c r="A19352" t="s">
        <v>13967</v>
      </c>
      <c r="B19352">
        <v>17.670999999999999</v>
      </c>
      <c r="C19352">
        <v>61.002000000000002</v>
      </c>
      <c r="D19352">
        <v>67.87</v>
      </c>
      <c r="E19352">
        <v>33.164000000000001</v>
      </c>
      <c r="F19352">
        <v>0</v>
      </c>
      <c r="G19352">
        <v>37.930999999999997</v>
      </c>
      <c r="H19352">
        <v>0</v>
      </c>
      <c r="I19352">
        <v>19.626000000000001</v>
      </c>
      <c r="J19352">
        <f>SUM(B19352:E19352)/SUM(F19352:I19352)</f>
        <v>3.122244036346578</v>
      </c>
      <c r="K19352" t="s">
        <v>13968</v>
      </c>
      <c r="L19352" s="1">
        <v>4.0000000000000002E-27</v>
      </c>
      <c r="M19352" t="s">
        <v>13969</v>
      </c>
      <c r="N19352" s="1">
        <v>9.9999999999999994E-50</v>
      </c>
    </row>
    <row r="19353" spans="1:14">
      <c r="A19353" t="s">
        <v>12376</v>
      </c>
      <c r="B19353">
        <v>0</v>
      </c>
      <c r="C19353">
        <v>69.025000000000006</v>
      </c>
      <c r="D19353">
        <v>0</v>
      </c>
      <c r="E19353">
        <v>0</v>
      </c>
      <c r="F19353">
        <v>0</v>
      </c>
      <c r="G19353">
        <v>0</v>
      </c>
      <c r="H19353">
        <v>22.053999999999998</v>
      </c>
      <c r="I19353">
        <v>0</v>
      </c>
      <c r="J19353">
        <f>SUM(B19353:E19353)/SUM(F19353:I19353)</f>
        <v>3.1298177201414714</v>
      </c>
      <c r="K19353" t="s">
        <v>12377</v>
      </c>
      <c r="L19353" s="1">
        <v>4E-52</v>
      </c>
      <c r="M19353" t="s">
        <v>12378</v>
      </c>
      <c r="N19353" s="1">
        <v>3.9999999999999997E-39</v>
      </c>
    </row>
    <row r="19354" spans="1:14">
      <c r="A19354" t="s">
        <v>16985</v>
      </c>
      <c r="B19354">
        <v>0</v>
      </c>
      <c r="C19354">
        <v>60.594000000000001</v>
      </c>
      <c r="D19354">
        <v>0</v>
      </c>
      <c r="E19354">
        <v>0</v>
      </c>
      <c r="F19354">
        <v>0</v>
      </c>
      <c r="G19354">
        <v>0</v>
      </c>
      <c r="H19354">
        <v>19.36</v>
      </c>
      <c r="I19354">
        <v>0</v>
      </c>
      <c r="J19354">
        <f>SUM(B19354:E19354)/SUM(F19354:I19354)</f>
        <v>3.1298553719008266</v>
      </c>
      <c r="K19354" t="s">
        <v>11561</v>
      </c>
      <c r="L19354" s="1">
        <v>1E-53</v>
      </c>
      <c r="M19354" t="s">
        <v>11562</v>
      </c>
      <c r="N19354" s="1">
        <v>9.9999999999999996E-76</v>
      </c>
    </row>
    <row r="19355" spans="1:14">
      <c r="A19355" t="s">
        <v>16985</v>
      </c>
      <c r="B19355">
        <v>0</v>
      </c>
      <c r="C19355">
        <v>60.594000000000001</v>
      </c>
      <c r="D19355">
        <v>0</v>
      </c>
      <c r="E19355">
        <v>0</v>
      </c>
      <c r="F19355">
        <v>0</v>
      </c>
      <c r="G19355">
        <v>0</v>
      </c>
      <c r="H19355">
        <v>19.36</v>
      </c>
      <c r="I19355">
        <v>0</v>
      </c>
      <c r="J19355">
        <f>SUM(B19355:E19355)/SUM(F19355:I19355)</f>
        <v>3.1298553719008266</v>
      </c>
      <c r="K19355" t="s">
        <v>11561</v>
      </c>
      <c r="L19355" s="1">
        <v>1E-53</v>
      </c>
      <c r="M19355" t="s">
        <v>11562</v>
      </c>
      <c r="N19355" s="1">
        <v>4.0000000000000002E-9</v>
      </c>
    </row>
    <row r="19356" spans="1:14">
      <c r="A19356" t="s">
        <v>18982</v>
      </c>
      <c r="B19356">
        <v>0</v>
      </c>
      <c r="C19356">
        <v>64.015000000000001</v>
      </c>
      <c r="D19356">
        <v>0</v>
      </c>
      <c r="E19356">
        <v>0</v>
      </c>
      <c r="F19356">
        <v>0</v>
      </c>
      <c r="G19356">
        <v>0</v>
      </c>
      <c r="H19356">
        <v>20.452999999999999</v>
      </c>
      <c r="I19356">
        <v>0</v>
      </c>
      <c r="J19356">
        <f>SUM(B19356:E19356)/SUM(F19356:I19356)</f>
        <v>3.1298587004351441</v>
      </c>
      <c r="K19356" t="s">
        <v>11039</v>
      </c>
      <c r="L19356" s="1">
        <v>1E-52</v>
      </c>
      <c r="M19356" t="s">
        <v>11040</v>
      </c>
      <c r="N19356" s="1">
        <v>2.0000000000000001E-37</v>
      </c>
    </row>
    <row r="19357" spans="1:14">
      <c r="A19357" t="s">
        <v>16407</v>
      </c>
      <c r="B19357">
        <v>0</v>
      </c>
      <c r="C19357">
        <v>70.247</v>
      </c>
      <c r="D19357">
        <v>0</v>
      </c>
      <c r="E19357">
        <v>0</v>
      </c>
      <c r="F19357">
        <v>0</v>
      </c>
      <c r="G19357">
        <v>0</v>
      </c>
      <c r="H19357">
        <v>22.443999999999999</v>
      </c>
      <c r="I19357">
        <v>0</v>
      </c>
      <c r="J19357">
        <f>SUM(B19357:E19357)/SUM(F19357:I19357)</f>
        <v>3.1298788094813759</v>
      </c>
      <c r="K19357" t="s">
        <v>3396</v>
      </c>
      <c r="L19357" s="1">
        <v>1.9999999999999999E-48</v>
      </c>
      <c r="M19357" t="s">
        <v>3397</v>
      </c>
      <c r="N19357" s="1">
        <v>9.9999999999999993E-89</v>
      </c>
    </row>
    <row r="19358" spans="1:14">
      <c r="A19358" t="s">
        <v>7370</v>
      </c>
      <c r="B19358">
        <v>0</v>
      </c>
      <c r="C19358">
        <v>70.247</v>
      </c>
      <c r="D19358">
        <v>0</v>
      </c>
      <c r="E19358">
        <v>0</v>
      </c>
      <c r="F19358">
        <v>0</v>
      </c>
      <c r="G19358">
        <v>0</v>
      </c>
      <c r="H19358">
        <v>22.443999999999999</v>
      </c>
      <c r="I19358">
        <v>0</v>
      </c>
      <c r="J19358">
        <f>SUM(B19358:E19358)/SUM(F19358:I19358)</f>
        <v>3.1298788094813759</v>
      </c>
      <c r="K19358" t="s">
        <v>7371</v>
      </c>
      <c r="L19358" s="1">
        <v>9.0000000000000002E-35</v>
      </c>
      <c r="M19358" t="s">
        <v>3025</v>
      </c>
      <c r="N19358" s="1">
        <v>2.0000000000000001E-9</v>
      </c>
    </row>
    <row r="19359" spans="1:14">
      <c r="A19359" t="s">
        <v>8946</v>
      </c>
      <c r="B19359">
        <v>21.861000000000001</v>
      </c>
      <c r="C19359">
        <v>28.298999999999999</v>
      </c>
      <c r="D19359">
        <v>0</v>
      </c>
      <c r="E19359">
        <v>8.7910000000000004</v>
      </c>
      <c r="F19359">
        <v>18.834</v>
      </c>
      <c r="G19359">
        <v>0</v>
      </c>
      <c r="H19359">
        <v>0</v>
      </c>
      <c r="I19359">
        <v>0</v>
      </c>
      <c r="J19359">
        <f>SUM(B19359:E19359)/SUM(F19359:I19359)</f>
        <v>3.1300307953700752</v>
      </c>
      <c r="K19359" t="s">
        <v>5682</v>
      </c>
      <c r="L19359" s="1">
        <v>4.9999999999999998E-73</v>
      </c>
      <c r="M19359" t="s">
        <v>5683</v>
      </c>
      <c r="N19359" s="1">
        <v>4.0000000000000001E-161</v>
      </c>
    </row>
    <row r="19360" spans="1:14">
      <c r="A19360" t="s">
        <v>30442</v>
      </c>
      <c r="B19360">
        <v>32.968000000000004</v>
      </c>
      <c r="C19360">
        <v>42.677</v>
      </c>
      <c r="D19360">
        <v>0</v>
      </c>
      <c r="E19360">
        <v>13.257999999999999</v>
      </c>
      <c r="F19360">
        <v>28.402999999999999</v>
      </c>
      <c r="G19360">
        <v>0</v>
      </c>
      <c r="H19360">
        <v>0</v>
      </c>
      <c r="I19360">
        <v>0</v>
      </c>
      <c r="J19360">
        <f>SUM(B19360:E19360)/SUM(F19360:I19360)</f>
        <v>3.1300566841530828</v>
      </c>
      <c r="K19360" t="s">
        <v>30443</v>
      </c>
      <c r="L19360" s="1">
        <v>3.0000000000000001E-54</v>
      </c>
      <c r="M19360" t="s">
        <v>30444</v>
      </c>
      <c r="N19360" s="1">
        <v>1E-25</v>
      </c>
    </row>
    <row r="19361" spans="1:14">
      <c r="A19361" t="s">
        <v>29636</v>
      </c>
      <c r="B19361">
        <v>107.578</v>
      </c>
      <c r="C19361">
        <v>52.222999999999999</v>
      </c>
      <c r="D19361">
        <v>28.170999999999999</v>
      </c>
      <c r="E19361">
        <v>43.262</v>
      </c>
      <c r="F19361">
        <v>23.170999999999999</v>
      </c>
      <c r="G19361">
        <v>17.318000000000001</v>
      </c>
      <c r="H19361">
        <v>33.371000000000002</v>
      </c>
      <c r="I19361">
        <v>0</v>
      </c>
      <c r="J19361">
        <f>SUM(B19361:E19361)/SUM(F19361:I19361)</f>
        <v>3.1307067424857831</v>
      </c>
      <c r="K19361" t="s">
        <v>16648</v>
      </c>
      <c r="L19361" s="1">
        <v>1.0000000000000001E-15</v>
      </c>
      <c r="M19361" t="s">
        <v>16649</v>
      </c>
      <c r="N19361" s="1">
        <v>5.9999999999999997E-7</v>
      </c>
    </row>
    <row r="19362" spans="1:14">
      <c r="A19362" t="s">
        <v>26752</v>
      </c>
      <c r="B19362">
        <v>8.016</v>
      </c>
      <c r="C19362">
        <v>20.753</v>
      </c>
      <c r="D19362">
        <v>41.98</v>
      </c>
      <c r="E19362">
        <v>12.894</v>
      </c>
      <c r="F19362">
        <v>0</v>
      </c>
      <c r="G19362">
        <v>0</v>
      </c>
      <c r="H19362">
        <v>0</v>
      </c>
      <c r="I19362">
        <v>26.706</v>
      </c>
      <c r="J19362">
        <f>SUM(B19362:E19362)/SUM(F19362:I19362)</f>
        <v>3.1319928106043586</v>
      </c>
      <c r="K19362" t="s">
        <v>369</v>
      </c>
      <c r="L19362" s="1">
        <v>9.9999999999999995E-45</v>
      </c>
      <c r="M19362" t="s">
        <v>370</v>
      </c>
      <c r="N19362">
        <v>0</v>
      </c>
    </row>
    <row r="19363" spans="1:14">
      <c r="A19363" t="s">
        <v>25504</v>
      </c>
      <c r="B19363">
        <v>46.72</v>
      </c>
      <c r="C19363">
        <v>60.478999999999999</v>
      </c>
      <c r="D19363">
        <v>24.468</v>
      </c>
      <c r="E19363">
        <v>46.970999999999997</v>
      </c>
      <c r="F19363">
        <v>0</v>
      </c>
      <c r="G19363">
        <v>15.042</v>
      </c>
      <c r="H19363">
        <v>28.984999999999999</v>
      </c>
      <c r="I19363">
        <v>12.972</v>
      </c>
      <c r="J19363">
        <f>SUM(B19363:E19363)/SUM(F19363:I19363)</f>
        <v>3.1340549834207616</v>
      </c>
      <c r="K19363" t="s">
        <v>25505</v>
      </c>
      <c r="L19363" s="1">
        <v>1.9999999999999999E-76</v>
      </c>
      <c r="M19363" t="s">
        <v>25506</v>
      </c>
      <c r="N19363" s="1">
        <v>3E-28</v>
      </c>
    </row>
    <row r="19364" spans="1:14">
      <c r="A19364" t="s">
        <v>26395</v>
      </c>
      <c r="B19364">
        <v>11.614000000000001</v>
      </c>
      <c r="C19364">
        <v>45.101999999999997</v>
      </c>
      <c r="D19364">
        <v>24.329000000000001</v>
      </c>
      <c r="E19364">
        <v>9.3409999999999993</v>
      </c>
      <c r="F19364">
        <v>0</v>
      </c>
      <c r="G19364">
        <v>0</v>
      </c>
      <c r="H19364">
        <v>28.82</v>
      </c>
      <c r="I19364">
        <v>0</v>
      </c>
      <c r="J19364">
        <f>SUM(B19364:E19364)/SUM(F19364:I19364)</f>
        <v>3.136224843858431</v>
      </c>
      <c r="K19364" t="s">
        <v>8118</v>
      </c>
      <c r="L19364" s="1">
        <v>2E-14</v>
      </c>
      <c r="M19364" t="s">
        <v>8119</v>
      </c>
      <c r="N19364" s="1">
        <v>7.0000000000000003E-37</v>
      </c>
    </row>
    <row r="19365" spans="1:14">
      <c r="A19365" t="s">
        <v>26395</v>
      </c>
      <c r="B19365">
        <v>11.614000000000001</v>
      </c>
      <c r="C19365">
        <v>45.101999999999997</v>
      </c>
      <c r="D19365">
        <v>24.329000000000001</v>
      </c>
      <c r="E19365">
        <v>9.3409999999999993</v>
      </c>
      <c r="F19365">
        <v>0</v>
      </c>
      <c r="G19365">
        <v>0</v>
      </c>
      <c r="H19365">
        <v>28.82</v>
      </c>
      <c r="I19365">
        <v>0</v>
      </c>
      <c r="J19365">
        <f>SUM(B19365:E19365)/SUM(F19365:I19365)</f>
        <v>3.136224843858431</v>
      </c>
      <c r="K19365" t="s">
        <v>8118</v>
      </c>
      <c r="L19365" s="1">
        <v>2E-14</v>
      </c>
      <c r="M19365" t="s">
        <v>8120</v>
      </c>
      <c r="N19365" s="1">
        <v>5.9999999999999998E-22</v>
      </c>
    </row>
    <row r="19366" spans="1:14">
      <c r="A19366" t="s">
        <v>25880</v>
      </c>
      <c r="B19366">
        <v>18.414000000000001</v>
      </c>
      <c r="C19366">
        <v>47.674999999999997</v>
      </c>
      <c r="D19366">
        <v>38.576000000000001</v>
      </c>
      <c r="E19366">
        <v>59.241999999999997</v>
      </c>
      <c r="F19366">
        <v>31.728999999999999</v>
      </c>
      <c r="G19366">
        <v>0</v>
      </c>
      <c r="H19366">
        <v>0</v>
      </c>
      <c r="I19366">
        <v>20.451000000000001</v>
      </c>
      <c r="J19366">
        <f>SUM(B19366:E19366)/SUM(F19366:I19366)</f>
        <v>3.1411843618244535</v>
      </c>
      <c r="K19366" t="s">
        <v>12464</v>
      </c>
      <c r="L19366" s="1">
        <v>4.9999999999999997E-50</v>
      </c>
      <c r="M19366" t="s">
        <v>132</v>
      </c>
      <c r="N19366">
        <v>0</v>
      </c>
    </row>
    <row r="19367" spans="1:14">
      <c r="A19367" t="s">
        <v>5609</v>
      </c>
      <c r="B19367">
        <v>17.774000000000001</v>
      </c>
      <c r="C19367">
        <v>0</v>
      </c>
      <c r="D19367">
        <v>37.234999999999999</v>
      </c>
      <c r="E19367">
        <v>14.295</v>
      </c>
      <c r="F19367">
        <v>0</v>
      </c>
      <c r="G19367">
        <v>0</v>
      </c>
      <c r="H19367">
        <v>22.053999999999998</v>
      </c>
      <c r="I19367">
        <v>0</v>
      </c>
      <c r="J19367">
        <f>SUM(B19367:E19367)/SUM(F19367:I19367)</f>
        <v>3.1424684864423691</v>
      </c>
      <c r="K19367" t="s">
        <v>5610</v>
      </c>
      <c r="L19367" s="1">
        <v>9.9999999999999998E-20</v>
      </c>
      <c r="M19367" t="s">
        <v>3741</v>
      </c>
      <c r="N19367" s="1">
        <v>3.0000000000000003E-42</v>
      </c>
    </row>
    <row r="19368" spans="1:14">
      <c r="A19368" t="s">
        <v>38971</v>
      </c>
      <c r="B19368">
        <v>15.603</v>
      </c>
      <c r="C19368">
        <v>0</v>
      </c>
      <c r="D19368">
        <v>32.686999999999998</v>
      </c>
      <c r="E19368">
        <v>12.548999999999999</v>
      </c>
      <c r="F19368">
        <v>0</v>
      </c>
      <c r="G19368">
        <v>0</v>
      </c>
      <c r="H19368">
        <v>19.36</v>
      </c>
      <c r="I19368">
        <v>0</v>
      </c>
      <c r="J19368">
        <f>SUM(B19368:E19368)/SUM(F19368:I19368)</f>
        <v>3.1425103305785123</v>
      </c>
      <c r="K19368" t="s">
        <v>8573</v>
      </c>
      <c r="L19368" s="1">
        <v>4.0000000000000001E-46</v>
      </c>
      <c r="M19368" t="s">
        <v>8574</v>
      </c>
      <c r="N19368" s="1">
        <v>6.0000000000000002E-142</v>
      </c>
    </row>
    <row r="19369" spans="1:14">
      <c r="A19369" t="s">
        <v>15745</v>
      </c>
      <c r="B19369">
        <v>17.321999999999999</v>
      </c>
      <c r="C19369">
        <v>0</v>
      </c>
      <c r="D19369">
        <v>36.287999999999997</v>
      </c>
      <c r="E19369">
        <v>13.932</v>
      </c>
      <c r="F19369">
        <v>0</v>
      </c>
      <c r="G19369">
        <v>0</v>
      </c>
      <c r="H19369">
        <v>21.492999999999999</v>
      </c>
      <c r="I19369">
        <v>0</v>
      </c>
      <c r="J19369">
        <f>SUM(B19369:E19369)/SUM(F19369:I19369)</f>
        <v>3.1425115153770999</v>
      </c>
      <c r="K19369" t="s">
        <v>15746</v>
      </c>
      <c r="L19369" s="1">
        <v>1.9999999999999999E-36</v>
      </c>
      <c r="M19369" t="s">
        <v>15747</v>
      </c>
      <c r="N19369" s="1">
        <v>6.9999999999999997E-107</v>
      </c>
    </row>
    <row r="19370" spans="1:14">
      <c r="A19370" t="s">
        <v>5319</v>
      </c>
      <c r="B19370">
        <v>20.039000000000001</v>
      </c>
      <c r="C19370">
        <v>0</v>
      </c>
      <c r="D19370">
        <v>41.98</v>
      </c>
      <c r="E19370">
        <v>16.117000000000001</v>
      </c>
      <c r="F19370">
        <v>0</v>
      </c>
      <c r="G19370">
        <v>0</v>
      </c>
      <c r="H19370">
        <v>24.864000000000001</v>
      </c>
      <c r="I19370">
        <v>0</v>
      </c>
      <c r="J19370">
        <f>SUM(B19370:E19370)/SUM(F19370:I19370)</f>
        <v>3.1425353925353923</v>
      </c>
      <c r="K19370" t="s">
        <v>3714</v>
      </c>
      <c r="L19370" s="1">
        <v>6.9999999999999999E-23</v>
      </c>
      <c r="M19370" t="s">
        <v>1574</v>
      </c>
      <c r="N19370" s="1">
        <v>1.9999999999999999E-88</v>
      </c>
    </row>
    <row r="19371" spans="1:14">
      <c r="A19371" t="s">
        <v>5319</v>
      </c>
      <c r="B19371">
        <v>20.039000000000001</v>
      </c>
      <c r="C19371">
        <v>0</v>
      </c>
      <c r="D19371">
        <v>41.98</v>
      </c>
      <c r="E19371">
        <v>16.117000000000001</v>
      </c>
      <c r="F19371">
        <v>0</v>
      </c>
      <c r="G19371">
        <v>0</v>
      </c>
      <c r="H19371">
        <v>24.864000000000001</v>
      </c>
      <c r="I19371">
        <v>0</v>
      </c>
      <c r="J19371">
        <f>SUM(B19371:E19371)/SUM(F19371:I19371)</f>
        <v>3.1425353925353923</v>
      </c>
      <c r="K19371" t="s">
        <v>3714</v>
      </c>
      <c r="L19371" s="1">
        <v>6.9999999999999999E-23</v>
      </c>
      <c r="M19371" t="s">
        <v>1574</v>
      </c>
      <c r="N19371" s="1">
        <v>7.9999999999999993E-21</v>
      </c>
    </row>
    <row r="19372" spans="1:14">
      <c r="A19372" t="s">
        <v>5319</v>
      </c>
      <c r="B19372">
        <v>20.039000000000001</v>
      </c>
      <c r="C19372">
        <v>0</v>
      </c>
      <c r="D19372">
        <v>41.98</v>
      </c>
      <c r="E19372">
        <v>16.117000000000001</v>
      </c>
      <c r="F19372">
        <v>0</v>
      </c>
      <c r="G19372">
        <v>0</v>
      </c>
      <c r="H19372">
        <v>24.864000000000001</v>
      </c>
      <c r="I19372">
        <v>0</v>
      </c>
      <c r="J19372">
        <f>SUM(B19372:E19372)/SUM(F19372:I19372)</f>
        <v>3.1425353925353923</v>
      </c>
      <c r="K19372" t="s">
        <v>3714</v>
      </c>
      <c r="L19372" s="1">
        <v>6.9999999999999999E-23</v>
      </c>
      <c r="M19372" t="s">
        <v>1574</v>
      </c>
      <c r="N19372" s="1">
        <v>4.0000000000000001E-8</v>
      </c>
    </row>
    <row r="19373" spans="1:14">
      <c r="A19373" t="s">
        <v>10550</v>
      </c>
      <c r="B19373">
        <v>14.394</v>
      </c>
      <c r="C19373">
        <v>0</v>
      </c>
      <c r="D19373">
        <v>30.155000000000001</v>
      </c>
      <c r="E19373">
        <v>11.577</v>
      </c>
      <c r="F19373">
        <v>0</v>
      </c>
      <c r="G19373">
        <v>0</v>
      </c>
      <c r="H19373">
        <v>17.86</v>
      </c>
      <c r="I19373">
        <v>0</v>
      </c>
      <c r="J19373">
        <f>SUM(B19373:E19373)/SUM(F19373:I19373)</f>
        <v>3.1425531914893616</v>
      </c>
      <c r="K19373" t="s">
        <v>10551</v>
      </c>
      <c r="L19373" s="1">
        <v>1.9999999999999999E-57</v>
      </c>
      <c r="M19373" t="s">
        <v>10552</v>
      </c>
      <c r="N19373" s="1">
        <v>8.0000000000000005E-158</v>
      </c>
    </row>
    <row r="19374" spans="1:14">
      <c r="A19374" t="s">
        <v>3790</v>
      </c>
      <c r="B19374">
        <v>13.811</v>
      </c>
      <c r="C19374">
        <v>0</v>
      </c>
      <c r="D19374">
        <v>28.931999999999999</v>
      </c>
      <c r="E19374">
        <v>11.108000000000001</v>
      </c>
      <c r="F19374">
        <v>0</v>
      </c>
      <c r="G19374">
        <v>0</v>
      </c>
      <c r="H19374">
        <v>17.135999999999999</v>
      </c>
      <c r="I19374">
        <v>0</v>
      </c>
      <c r="J19374">
        <f>SUM(B19374:E19374)/SUM(F19374:I19374)</f>
        <v>3.1425653594771243</v>
      </c>
      <c r="K19374" t="s">
        <v>3791</v>
      </c>
      <c r="L19374" s="1">
        <v>1.9999999999999999E-69</v>
      </c>
      <c r="M19374" t="s">
        <v>3792</v>
      </c>
      <c r="N19374" s="1">
        <v>6.9999999999999993E-24</v>
      </c>
    </row>
    <row r="19375" spans="1:14">
      <c r="A19375" t="s">
        <v>3790</v>
      </c>
      <c r="B19375">
        <v>13.811</v>
      </c>
      <c r="C19375">
        <v>0</v>
      </c>
      <c r="D19375">
        <v>28.931999999999999</v>
      </c>
      <c r="E19375">
        <v>11.108000000000001</v>
      </c>
      <c r="F19375">
        <v>0</v>
      </c>
      <c r="G19375">
        <v>0</v>
      </c>
      <c r="H19375">
        <v>17.135999999999999</v>
      </c>
      <c r="I19375">
        <v>0</v>
      </c>
      <c r="J19375">
        <f>SUM(B19375:E19375)/SUM(F19375:I19375)</f>
        <v>3.1425653594771243</v>
      </c>
      <c r="K19375" t="s">
        <v>3791</v>
      </c>
      <c r="L19375" s="1">
        <v>1.9999999999999999E-69</v>
      </c>
      <c r="M19375" t="s">
        <v>3793</v>
      </c>
      <c r="N19375" s="1">
        <v>4.0000000000000003E-18</v>
      </c>
    </row>
    <row r="19376" spans="1:14">
      <c r="A19376" t="s">
        <v>26879</v>
      </c>
      <c r="B19376">
        <v>37.332999999999998</v>
      </c>
      <c r="C19376">
        <v>12.082000000000001</v>
      </c>
      <c r="D19376">
        <v>19.552</v>
      </c>
      <c r="E19376">
        <v>0</v>
      </c>
      <c r="F19376">
        <v>0</v>
      </c>
      <c r="G19376">
        <v>0</v>
      </c>
      <c r="H19376">
        <v>11.581</v>
      </c>
      <c r="I19376">
        <v>10.365</v>
      </c>
      <c r="J19376">
        <f>SUM(B19376:E19376)/SUM(F19376:I19376)</f>
        <v>3.1425772350314412</v>
      </c>
      <c r="K19376" t="s">
        <v>5685</v>
      </c>
      <c r="L19376" s="1">
        <v>2.9999999999999999E-108</v>
      </c>
      <c r="M19376" t="s">
        <v>1568</v>
      </c>
      <c r="N19376" s="1">
        <v>6.0000000000000001E-43</v>
      </c>
    </row>
    <row r="19377" spans="1:14">
      <c r="A19377" t="s">
        <v>34650</v>
      </c>
      <c r="B19377">
        <v>66.796999999999997</v>
      </c>
      <c r="C19377">
        <v>17.294</v>
      </c>
      <c r="D19377">
        <v>55.973999999999997</v>
      </c>
      <c r="E19377">
        <v>10.744999999999999</v>
      </c>
      <c r="F19377">
        <v>0</v>
      </c>
      <c r="G19377">
        <v>0</v>
      </c>
      <c r="H19377">
        <v>33.152000000000001</v>
      </c>
      <c r="I19377">
        <v>14.837</v>
      </c>
      <c r="J19377">
        <f>SUM(B19377:E19377)/SUM(F19377:I19377)</f>
        <v>3.1425951780616388</v>
      </c>
      <c r="K19377" t="s">
        <v>15778</v>
      </c>
      <c r="L19377" s="1">
        <v>3.0000000000000001E-61</v>
      </c>
      <c r="M19377" t="s">
        <v>15779</v>
      </c>
      <c r="N19377" s="1">
        <v>9.9999999999999994E-149</v>
      </c>
    </row>
    <row r="19378" spans="1:14">
      <c r="A19378" t="s">
        <v>25715</v>
      </c>
      <c r="B19378">
        <v>83.671999999999997</v>
      </c>
      <c r="C19378">
        <v>15.473000000000001</v>
      </c>
      <c r="D19378">
        <v>37.561</v>
      </c>
      <c r="E19378">
        <v>0</v>
      </c>
      <c r="F19378">
        <v>0</v>
      </c>
      <c r="G19378">
        <v>15.394</v>
      </c>
      <c r="H19378">
        <v>14.831</v>
      </c>
      <c r="I19378">
        <v>13.275</v>
      </c>
      <c r="J19378">
        <f>SUM(B19378:E19378)/SUM(F19378:I19378)</f>
        <v>3.1426666666666665</v>
      </c>
      <c r="K19378" t="s">
        <v>25716</v>
      </c>
      <c r="L19378" s="1">
        <v>3.0000000000000001E-74</v>
      </c>
      <c r="M19378" t="s">
        <v>25717</v>
      </c>
      <c r="N19378" s="1">
        <v>7.9999999999999993E-21</v>
      </c>
    </row>
    <row r="19379" spans="1:14">
      <c r="A19379" t="s">
        <v>9900</v>
      </c>
      <c r="B19379">
        <v>40.880000000000003</v>
      </c>
      <c r="C19379">
        <v>0</v>
      </c>
      <c r="D19379">
        <v>14.273</v>
      </c>
      <c r="E19379">
        <v>0</v>
      </c>
      <c r="F19379">
        <v>0</v>
      </c>
      <c r="G19379">
        <v>17.548999999999999</v>
      </c>
      <c r="H19379">
        <v>0</v>
      </c>
      <c r="I19379">
        <v>0</v>
      </c>
      <c r="J19379">
        <f>SUM(B19379:E19379)/SUM(F19379:I19379)</f>
        <v>3.1428001595532513</v>
      </c>
      <c r="K19379" t="s">
        <v>9901</v>
      </c>
      <c r="L19379" s="1">
        <v>1E-59</v>
      </c>
      <c r="M19379" t="s">
        <v>9902</v>
      </c>
      <c r="N19379" s="1">
        <v>2.0000000000000001E-18</v>
      </c>
    </row>
    <row r="19380" spans="1:14">
      <c r="A19380" t="s">
        <v>37387</v>
      </c>
      <c r="B19380">
        <v>17.033000000000001</v>
      </c>
      <c r="C19380">
        <v>88.198999999999998</v>
      </c>
      <c r="D19380">
        <v>0</v>
      </c>
      <c r="E19380">
        <v>13.7</v>
      </c>
      <c r="F19380">
        <v>0</v>
      </c>
      <c r="G19380">
        <v>0</v>
      </c>
      <c r="H19380">
        <v>0</v>
      </c>
      <c r="I19380">
        <v>37.834000000000003</v>
      </c>
      <c r="J19380">
        <f>SUM(B19380:E19380)/SUM(F19380:I19380)</f>
        <v>3.1435217000581486</v>
      </c>
      <c r="K19380" t="s">
        <v>37388</v>
      </c>
      <c r="L19380" s="1">
        <v>3.0000000000000002E-53</v>
      </c>
      <c r="M19380" t="s">
        <v>37389</v>
      </c>
      <c r="N19380" s="1">
        <v>3.0000000000000001E-54</v>
      </c>
    </row>
    <row r="19381" spans="1:14">
      <c r="A19381" t="s">
        <v>37158</v>
      </c>
      <c r="B19381">
        <v>11.548</v>
      </c>
      <c r="C19381">
        <v>14.949</v>
      </c>
      <c r="D19381">
        <v>0</v>
      </c>
      <c r="E19381">
        <v>18.576000000000001</v>
      </c>
      <c r="F19381">
        <v>0</v>
      </c>
      <c r="G19381">
        <v>0</v>
      </c>
      <c r="H19381">
        <v>14.329000000000001</v>
      </c>
      <c r="I19381">
        <v>0</v>
      </c>
      <c r="J19381">
        <f>SUM(B19381:E19381)/SUM(F19381:I19381)</f>
        <v>3.1455788959452855</v>
      </c>
      <c r="K19381" t="s">
        <v>37159</v>
      </c>
      <c r="L19381" s="1">
        <v>9.9999999999999997E-49</v>
      </c>
      <c r="M19381" t="s">
        <v>37161</v>
      </c>
      <c r="N19381" s="1">
        <v>6.0000000000000006E-67</v>
      </c>
    </row>
    <row r="19382" spans="1:14">
      <c r="A19382" t="s">
        <v>37158</v>
      </c>
      <c r="B19382">
        <v>11.548</v>
      </c>
      <c r="C19382">
        <v>14.949</v>
      </c>
      <c r="D19382">
        <v>0</v>
      </c>
      <c r="E19382">
        <v>18.576000000000001</v>
      </c>
      <c r="F19382">
        <v>0</v>
      </c>
      <c r="G19382">
        <v>0</v>
      </c>
      <c r="H19382">
        <v>14.329000000000001</v>
      </c>
      <c r="I19382">
        <v>0</v>
      </c>
      <c r="J19382">
        <f>SUM(B19382:E19382)/SUM(F19382:I19382)</f>
        <v>3.1455788959452855</v>
      </c>
      <c r="K19382" t="s">
        <v>37159</v>
      </c>
      <c r="L19382" s="1">
        <v>9.9999999999999997E-49</v>
      </c>
      <c r="M19382" t="s">
        <v>37160</v>
      </c>
      <c r="N19382" s="1">
        <v>2E-35</v>
      </c>
    </row>
    <row r="19383" spans="1:14">
      <c r="A19383" t="s">
        <v>10983</v>
      </c>
      <c r="B19383">
        <v>17.175999999999998</v>
      </c>
      <c r="C19383">
        <v>22.234999999999999</v>
      </c>
      <c r="D19383">
        <v>0</v>
      </c>
      <c r="E19383">
        <v>27.63</v>
      </c>
      <c r="F19383">
        <v>0</v>
      </c>
      <c r="G19383">
        <v>0</v>
      </c>
      <c r="H19383">
        <v>21.312000000000001</v>
      </c>
      <c r="I19383">
        <v>0</v>
      </c>
      <c r="J19383">
        <f>SUM(B19383:E19383)/SUM(F19383:I19383)</f>
        <v>3.1456925675675671</v>
      </c>
      <c r="K19383" t="s">
        <v>10984</v>
      </c>
      <c r="L19383" s="1">
        <v>1.9999999999999999E-49</v>
      </c>
      <c r="M19383" t="s">
        <v>10985</v>
      </c>
      <c r="N19383" s="1">
        <v>2E-175</v>
      </c>
    </row>
    <row r="19384" spans="1:14">
      <c r="A19384" t="s">
        <v>10983</v>
      </c>
      <c r="B19384">
        <v>17.175999999999998</v>
      </c>
      <c r="C19384">
        <v>22.234999999999999</v>
      </c>
      <c r="D19384">
        <v>0</v>
      </c>
      <c r="E19384">
        <v>27.63</v>
      </c>
      <c r="F19384">
        <v>0</v>
      </c>
      <c r="G19384">
        <v>0</v>
      </c>
      <c r="H19384">
        <v>21.312000000000001</v>
      </c>
      <c r="I19384">
        <v>0</v>
      </c>
      <c r="J19384">
        <f>SUM(B19384:E19384)/SUM(F19384:I19384)</f>
        <v>3.1456925675675671</v>
      </c>
      <c r="K19384" t="s">
        <v>10984</v>
      </c>
      <c r="L19384" s="1">
        <v>1.9999999999999999E-49</v>
      </c>
      <c r="M19384" t="s">
        <v>10985</v>
      </c>
      <c r="N19384" s="1">
        <v>1.9999999999999999E-6</v>
      </c>
    </row>
    <row r="19385" spans="1:14">
      <c r="A19385" t="s">
        <v>5499</v>
      </c>
      <c r="B19385">
        <v>21.745000000000001</v>
      </c>
      <c r="C19385">
        <v>28.148</v>
      </c>
      <c r="D19385">
        <v>0</v>
      </c>
      <c r="E19385">
        <v>34.978000000000002</v>
      </c>
      <c r="F19385">
        <v>0</v>
      </c>
      <c r="G19385">
        <v>0</v>
      </c>
      <c r="H19385">
        <v>26.98</v>
      </c>
      <c r="I19385">
        <v>0</v>
      </c>
      <c r="J19385">
        <f>SUM(B19385:E19385)/SUM(F19385:I19385)</f>
        <v>3.1457005189028915</v>
      </c>
      <c r="K19385" t="s">
        <v>5500</v>
      </c>
      <c r="L19385" s="1">
        <v>2E-35</v>
      </c>
      <c r="M19385" t="s">
        <v>5501</v>
      </c>
      <c r="N19385" s="1">
        <v>1E-14</v>
      </c>
    </row>
    <row r="19386" spans="1:14">
      <c r="A19386" t="s">
        <v>12519</v>
      </c>
      <c r="B19386">
        <v>13.186999999999999</v>
      </c>
      <c r="C19386">
        <v>17.071000000000002</v>
      </c>
      <c r="D19386">
        <v>0</v>
      </c>
      <c r="E19386">
        <v>21.213000000000001</v>
      </c>
      <c r="F19386">
        <v>0</v>
      </c>
      <c r="G19386">
        <v>0</v>
      </c>
      <c r="H19386">
        <v>16.361999999999998</v>
      </c>
      <c r="I19386">
        <v>0</v>
      </c>
      <c r="J19386">
        <f>SUM(B19386:E19386)/SUM(F19386:I19386)</f>
        <v>3.1457645764576463</v>
      </c>
      <c r="K19386" t="s">
        <v>121</v>
      </c>
      <c r="L19386" s="1">
        <v>7.0000000000000005E-13</v>
      </c>
      <c r="M19386" t="s">
        <v>122</v>
      </c>
      <c r="N19386" s="1">
        <v>3.0000000000000001E-74</v>
      </c>
    </row>
    <row r="19387" spans="1:14">
      <c r="A19387" t="s">
        <v>1566</v>
      </c>
      <c r="B19387">
        <v>23.905999999999999</v>
      </c>
      <c r="C19387">
        <v>61.893999999999998</v>
      </c>
      <c r="D19387">
        <v>50.082000000000001</v>
      </c>
      <c r="E19387">
        <v>19.228000000000002</v>
      </c>
      <c r="F19387">
        <v>20.596</v>
      </c>
      <c r="G19387">
        <v>15.394</v>
      </c>
      <c r="H19387">
        <v>0</v>
      </c>
      <c r="I19387">
        <v>13.275</v>
      </c>
      <c r="J19387">
        <f>SUM(B19387:E19387)/SUM(F19387:I19387)</f>
        <v>3.1484826956256979</v>
      </c>
      <c r="K19387" t="s">
        <v>1567</v>
      </c>
      <c r="L19387" s="1">
        <v>3.0000000000000002E-55</v>
      </c>
      <c r="M19387" t="s">
        <v>1568</v>
      </c>
      <c r="N19387" s="1">
        <v>2.0000000000000001E-22</v>
      </c>
    </row>
    <row r="19388" spans="1:14">
      <c r="A19388" t="s">
        <v>2605</v>
      </c>
      <c r="B19388">
        <v>0</v>
      </c>
      <c r="C19388">
        <v>45.23</v>
      </c>
      <c r="D19388">
        <v>0</v>
      </c>
      <c r="E19388">
        <v>84.305999999999997</v>
      </c>
      <c r="F19388">
        <v>0</v>
      </c>
      <c r="G19388">
        <v>0</v>
      </c>
      <c r="H19388">
        <v>21.677</v>
      </c>
      <c r="I19388">
        <v>19.402000000000001</v>
      </c>
      <c r="J19388">
        <f>SUM(B19388:E19388)/SUM(F19388:I19388)</f>
        <v>3.1533386888677915</v>
      </c>
      <c r="K19388" t="s">
        <v>2606</v>
      </c>
      <c r="L19388" s="1">
        <v>1E-51</v>
      </c>
      <c r="M19388" t="s">
        <v>2607</v>
      </c>
      <c r="N19388" s="1">
        <v>8.9999999999999998E-48</v>
      </c>
    </row>
    <row r="19389" spans="1:14">
      <c r="A19389" t="s">
        <v>18808</v>
      </c>
      <c r="B19389">
        <v>58.82</v>
      </c>
      <c r="C19389">
        <v>19.036000000000001</v>
      </c>
      <c r="D19389">
        <v>61.610999999999997</v>
      </c>
      <c r="E19389">
        <v>35.481000000000002</v>
      </c>
      <c r="F19389">
        <v>0</v>
      </c>
      <c r="G19389">
        <v>18.937999999999999</v>
      </c>
      <c r="H19389">
        <v>36.491999999999997</v>
      </c>
      <c r="I19389">
        <v>0</v>
      </c>
      <c r="J19389">
        <f>SUM(B19389:E19389)/SUM(F19389:I19389)</f>
        <v>3.156197005231824</v>
      </c>
      <c r="K19389" t="s">
        <v>2721</v>
      </c>
      <c r="L19389" s="1">
        <v>8.9999999999999994E-55</v>
      </c>
      <c r="M19389" t="s">
        <v>2722</v>
      </c>
      <c r="N19389" s="1">
        <v>2.9999999999999998E-136</v>
      </c>
    </row>
    <row r="19390" spans="1:14">
      <c r="A19390" t="s">
        <v>14542</v>
      </c>
      <c r="B19390">
        <v>15.368</v>
      </c>
      <c r="C19390">
        <v>39.789000000000001</v>
      </c>
      <c r="D19390">
        <v>16.097999999999999</v>
      </c>
      <c r="E19390">
        <v>12.361000000000001</v>
      </c>
      <c r="F19390">
        <v>26.481000000000002</v>
      </c>
      <c r="G19390">
        <v>0</v>
      </c>
      <c r="H19390">
        <v>0</v>
      </c>
      <c r="I19390">
        <v>0</v>
      </c>
      <c r="J19390">
        <f>SUM(B19390:E19390)/SUM(F19390:I19390)</f>
        <v>3.1575846833578791</v>
      </c>
      <c r="K19390" t="s">
        <v>14543</v>
      </c>
      <c r="L19390" s="1">
        <v>6.9999999999999996E-56</v>
      </c>
      <c r="M19390" t="s">
        <v>14544</v>
      </c>
      <c r="N19390" s="1">
        <v>3.9999999999999999E-47</v>
      </c>
    </row>
    <row r="19391" spans="1:14">
      <c r="A19391" t="s">
        <v>9198</v>
      </c>
      <c r="B19391">
        <v>13.273</v>
      </c>
      <c r="C19391">
        <v>34.363</v>
      </c>
      <c r="D19391">
        <v>13.903</v>
      </c>
      <c r="E19391">
        <v>10.675000000000001</v>
      </c>
      <c r="F19391">
        <v>22.87</v>
      </c>
      <c r="G19391">
        <v>0</v>
      </c>
      <c r="H19391">
        <v>0</v>
      </c>
      <c r="I19391">
        <v>0</v>
      </c>
      <c r="J19391">
        <f>SUM(B19391:E19391)/SUM(F19391:I19391)</f>
        <v>3.1575863576738081</v>
      </c>
      <c r="K19391" t="s">
        <v>9199</v>
      </c>
      <c r="L19391" s="1">
        <v>8.0000000000000005E-63</v>
      </c>
      <c r="M19391" t="s">
        <v>9200</v>
      </c>
      <c r="N19391" s="1">
        <v>4.0000000000000003E-68</v>
      </c>
    </row>
    <row r="19392" spans="1:14">
      <c r="A19392" t="s">
        <v>32916</v>
      </c>
      <c r="B19392">
        <v>17.175999999999998</v>
      </c>
      <c r="C19392">
        <v>44.47</v>
      </c>
      <c r="D19392">
        <v>17.992000000000001</v>
      </c>
      <c r="E19392">
        <v>13.815</v>
      </c>
      <c r="F19392">
        <v>29.596</v>
      </c>
      <c r="G19392">
        <v>0</v>
      </c>
      <c r="H19392">
        <v>0</v>
      </c>
      <c r="I19392">
        <v>0</v>
      </c>
      <c r="J19392">
        <f>SUM(B19392:E19392)/SUM(F19392:I19392)</f>
        <v>3.1576226517096906</v>
      </c>
      <c r="K19392" t="s">
        <v>7524</v>
      </c>
      <c r="L19392" s="1">
        <v>8.9999999999999996E-29</v>
      </c>
      <c r="M19392" t="s">
        <v>9</v>
      </c>
      <c r="N19392" s="1">
        <v>7.9999999999999995E-11</v>
      </c>
    </row>
    <row r="19393" spans="1:14">
      <c r="A19393" t="s">
        <v>28420</v>
      </c>
      <c r="B19393">
        <v>24.332999999999998</v>
      </c>
      <c r="C19393">
        <v>0</v>
      </c>
      <c r="D19393">
        <v>25.488</v>
      </c>
      <c r="E19393">
        <v>0</v>
      </c>
      <c r="F19393">
        <v>0</v>
      </c>
      <c r="G19393">
        <v>15.669</v>
      </c>
      <c r="H19393">
        <v>0</v>
      </c>
      <c r="I19393">
        <v>0</v>
      </c>
      <c r="J19393">
        <f>SUM(B19393:E19393)/SUM(F19393:I19393)</f>
        <v>3.1795902737890098</v>
      </c>
      <c r="K19393" t="s">
        <v>21200</v>
      </c>
      <c r="L19393" s="1">
        <v>9.9999999999999997E-73</v>
      </c>
      <c r="M19393" t="s">
        <v>21201</v>
      </c>
      <c r="N19393" s="1">
        <v>2E-100</v>
      </c>
    </row>
    <row r="19394" spans="1:14">
      <c r="A19394" t="s">
        <v>25703</v>
      </c>
      <c r="B19394">
        <v>425.83100000000002</v>
      </c>
      <c r="C19394">
        <v>88.198999999999998</v>
      </c>
      <c r="D19394">
        <v>17.841999999999999</v>
      </c>
      <c r="E19394">
        <v>27.4</v>
      </c>
      <c r="F19394">
        <v>29.35</v>
      </c>
      <c r="G19394">
        <v>21.937000000000001</v>
      </c>
      <c r="H19394">
        <v>105.67400000000001</v>
      </c>
      <c r="I19394">
        <v>18.917000000000002</v>
      </c>
      <c r="J19394">
        <f>SUM(B19394:E19394)/SUM(F19394:I19394)</f>
        <v>3.1798860573806835</v>
      </c>
      <c r="K19394" t="s">
        <v>890</v>
      </c>
      <c r="L19394" s="1">
        <v>8E-55</v>
      </c>
      <c r="M19394" t="s">
        <v>891</v>
      </c>
      <c r="N19394" s="1">
        <v>4.9999999999999998E-45</v>
      </c>
    </row>
    <row r="19395" spans="1:14">
      <c r="A19395" t="s">
        <v>38964</v>
      </c>
      <c r="B19395">
        <v>0</v>
      </c>
      <c r="C19395">
        <v>0</v>
      </c>
      <c r="D19395">
        <v>31.18</v>
      </c>
      <c r="E19395">
        <v>7.98</v>
      </c>
      <c r="F19395">
        <v>0</v>
      </c>
      <c r="G19395">
        <v>0</v>
      </c>
      <c r="H19395">
        <v>12.311</v>
      </c>
      <c r="I19395">
        <v>0</v>
      </c>
      <c r="J19395">
        <f>SUM(B19395:E19395)/SUM(F19395:I19395)</f>
        <v>3.1808951344326211</v>
      </c>
      <c r="K19395" t="s">
        <v>4752</v>
      </c>
      <c r="L19395" s="1">
        <v>9.9999999999999994E-12</v>
      </c>
      <c r="M19395" t="s">
        <v>4753</v>
      </c>
      <c r="N19395">
        <v>0</v>
      </c>
    </row>
    <row r="19396" spans="1:14">
      <c r="A19396" t="s">
        <v>28331</v>
      </c>
      <c r="B19396">
        <v>31.206</v>
      </c>
      <c r="C19396">
        <v>20.198</v>
      </c>
      <c r="D19396">
        <v>0</v>
      </c>
      <c r="E19396">
        <v>12.548999999999999</v>
      </c>
      <c r="F19396">
        <v>0</v>
      </c>
      <c r="G19396">
        <v>20.094999999999999</v>
      </c>
      <c r="H19396">
        <v>0</v>
      </c>
      <c r="I19396">
        <v>0</v>
      </c>
      <c r="J19396">
        <f>SUM(B19396:E19396)/SUM(F19396:I19396)</f>
        <v>3.1825329684000994</v>
      </c>
      <c r="K19396" t="s">
        <v>28332</v>
      </c>
      <c r="L19396" s="1">
        <v>6.9999999999999996E-56</v>
      </c>
      <c r="M19396" t="s">
        <v>2569</v>
      </c>
      <c r="N19396" s="1">
        <v>3.9999999999999999E-131</v>
      </c>
    </row>
    <row r="19397" spans="1:14">
      <c r="A19397" t="s">
        <v>16138</v>
      </c>
      <c r="B19397">
        <v>40.078000000000003</v>
      </c>
      <c r="C19397">
        <v>25.940999999999999</v>
      </c>
      <c r="D19397">
        <v>0</v>
      </c>
      <c r="E19397">
        <v>16.117000000000001</v>
      </c>
      <c r="F19397">
        <v>0</v>
      </c>
      <c r="G19397">
        <v>25.808</v>
      </c>
      <c r="H19397">
        <v>0</v>
      </c>
      <c r="I19397">
        <v>0</v>
      </c>
      <c r="J19397">
        <f>SUM(B19397:E19397)/SUM(F19397:I19397)</f>
        <v>3.1825790452572851</v>
      </c>
      <c r="K19397" t="s">
        <v>9927</v>
      </c>
      <c r="L19397" s="1">
        <v>6E-11</v>
      </c>
      <c r="M19397" t="s">
        <v>9928</v>
      </c>
      <c r="N19397" s="1">
        <v>4.9999999999999996E-40</v>
      </c>
    </row>
    <row r="19398" spans="1:14">
      <c r="A19398" t="s">
        <v>38527</v>
      </c>
      <c r="B19398">
        <v>28.587</v>
      </c>
      <c r="C19398">
        <v>18.503</v>
      </c>
      <c r="D19398">
        <v>0</v>
      </c>
      <c r="E19398">
        <v>11.496</v>
      </c>
      <c r="F19398">
        <v>0</v>
      </c>
      <c r="G19398">
        <v>18.408000000000001</v>
      </c>
      <c r="H19398">
        <v>0</v>
      </c>
      <c r="I19398">
        <v>0</v>
      </c>
      <c r="J19398">
        <f>SUM(B19398:E19398)/SUM(F19398:I19398)</f>
        <v>3.1826379834854412</v>
      </c>
      <c r="K19398" t="s">
        <v>38528</v>
      </c>
      <c r="L19398" s="1">
        <v>7.0000000000000001E-63</v>
      </c>
      <c r="M19398" t="s">
        <v>38529</v>
      </c>
      <c r="N19398">
        <v>0</v>
      </c>
    </row>
    <row r="19399" spans="1:14">
      <c r="A19399" t="s">
        <v>26881</v>
      </c>
      <c r="B19399">
        <v>24.332999999999998</v>
      </c>
      <c r="C19399">
        <v>15.75</v>
      </c>
      <c r="D19399">
        <v>0</v>
      </c>
      <c r="E19399">
        <v>9.7859999999999996</v>
      </c>
      <c r="F19399">
        <v>0</v>
      </c>
      <c r="G19399">
        <v>15.669</v>
      </c>
      <c r="H19399">
        <v>0</v>
      </c>
      <c r="I19399">
        <v>0</v>
      </c>
      <c r="J19399">
        <f>SUM(B19399:E19399)/SUM(F19399:I19399)</f>
        <v>3.1826536473291211</v>
      </c>
      <c r="K19399" t="s">
        <v>4852</v>
      </c>
      <c r="L19399" s="1">
        <v>1.9999999999999999E-64</v>
      </c>
      <c r="M19399" t="s">
        <v>4853</v>
      </c>
      <c r="N19399" s="1">
        <v>8.9999999999999995E-9</v>
      </c>
    </row>
    <row r="19400" spans="1:14">
      <c r="A19400" t="s">
        <v>29098</v>
      </c>
      <c r="B19400">
        <v>22.216999999999999</v>
      </c>
      <c r="C19400">
        <v>14.38</v>
      </c>
      <c r="D19400">
        <v>0</v>
      </c>
      <c r="E19400">
        <v>8.9350000000000005</v>
      </c>
      <c r="F19400">
        <v>0</v>
      </c>
      <c r="G19400">
        <v>14.305999999999999</v>
      </c>
      <c r="H19400">
        <v>0</v>
      </c>
      <c r="I19400">
        <v>0</v>
      </c>
      <c r="J19400">
        <f>SUM(B19400:E19400)/SUM(F19400:I19400)</f>
        <v>3.182720536837691</v>
      </c>
      <c r="K19400" t="s">
        <v>1981</v>
      </c>
      <c r="L19400" s="1">
        <v>4.0000000000000003E-86</v>
      </c>
      <c r="M19400" t="s">
        <v>1982</v>
      </c>
      <c r="N19400" s="1">
        <v>3E-43</v>
      </c>
    </row>
    <row r="19401" spans="1:14">
      <c r="A19401" t="s">
        <v>37299</v>
      </c>
      <c r="B19401">
        <v>0</v>
      </c>
      <c r="C19401">
        <v>20.510999999999999</v>
      </c>
      <c r="D19401">
        <v>16.597000000000001</v>
      </c>
      <c r="E19401">
        <v>25.488</v>
      </c>
      <c r="F19401">
        <v>0</v>
      </c>
      <c r="G19401">
        <v>0</v>
      </c>
      <c r="H19401">
        <v>19.66</v>
      </c>
      <c r="I19401">
        <v>0</v>
      </c>
      <c r="J19401">
        <f>SUM(B19401:E19401)/SUM(F19401:I19401)</f>
        <v>3.1839267548321466</v>
      </c>
      <c r="K19401" t="s">
        <v>37300</v>
      </c>
      <c r="L19401" s="1">
        <v>9.9999999999999995E-21</v>
      </c>
      <c r="M19401" t="s">
        <v>6612</v>
      </c>
      <c r="N19401" s="1">
        <v>6.9999999999999997E-7</v>
      </c>
    </row>
    <row r="19402" spans="1:14">
      <c r="A19402" t="s">
        <v>22210</v>
      </c>
      <c r="B19402">
        <v>68.132999999999996</v>
      </c>
      <c r="C19402">
        <v>17.64</v>
      </c>
      <c r="D19402">
        <v>0</v>
      </c>
      <c r="E19402">
        <v>21.92</v>
      </c>
      <c r="F19402">
        <v>0</v>
      </c>
      <c r="G19402">
        <v>0</v>
      </c>
      <c r="H19402">
        <v>33.816000000000003</v>
      </c>
      <c r="I19402">
        <v>0</v>
      </c>
      <c r="J19402">
        <f>SUM(B19402:E19402)/SUM(F19402:I19402)</f>
        <v>3.1846758930683698</v>
      </c>
      <c r="K19402" t="s">
        <v>22211</v>
      </c>
      <c r="L19402" s="1">
        <v>1.9999999999999998E-71</v>
      </c>
      <c r="M19402" t="s">
        <v>897</v>
      </c>
      <c r="N19402" s="1">
        <v>3.9999999999999998E-57</v>
      </c>
    </row>
    <row r="19403" spans="1:14">
      <c r="A19403" t="s">
        <v>22210</v>
      </c>
      <c r="B19403">
        <v>68.132999999999996</v>
      </c>
      <c r="C19403">
        <v>17.64</v>
      </c>
      <c r="D19403">
        <v>0</v>
      </c>
      <c r="E19403">
        <v>21.92</v>
      </c>
      <c r="F19403">
        <v>0</v>
      </c>
      <c r="G19403">
        <v>0</v>
      </c>
      <c r="H19403">
        <v>33.816000000000003</v>
      </c>
      <c r="I19403">
        <v>0</v>
      </c>
      <c r="J19403">
        <f>SUM(B19403:E19403)/SUM(F19403:I19403)</f>
        <v>3.1846758930683698</v>
      </c>
      <c r="K19403" t="s">
        <v>22211</v>
      </c>
      <c r="L19403" s="1">
        <v>1.9999999999999998E-71</v>
      </c>
      <c r="M19403" t="s">
        <v>22212</v>
      </c>
      <c r="N19403" s="1">
        <v>5.0000000000000002E-54</v>
      </c>
    </row>
    <row r="19404" spans="1:14">
      <c r="A19404" t="s">
        <v>37459</v>
      </c>
      <c r="B19404">
        <v>0</v>
      </c>
      <c r="C19404">
        <v>50.884</v>
      </c>
      <c r="D19404">
        <v>0</v>
      </c>
      <c r="E19404">
        <v>42.152999999999999</v>
      </c>
      <c r="F19404">
        <v>0</v>
      </c>
      <c r="G19404">
        <v>0</v>
      </c>
      <c r="H19404">
        <v>0</v>
      </c>
      <c r="I19404">
        <v>29.103000000000002</v>
      </c>
      <c r="J19404">
        <f>SUM(B19404:E19404)/SUM(F19404:I19404)</f>
        <v>3.1968181974366905</v>
      </c>
      <c r="K19404" t="s">
        <v>7144</v>
      </c>
      <c r="L19404" s="1">
        <v>6.0000000000000002E-58</v>
      </c>
      <c r="M19404" t="s">
        <v>7145</v>
      </c>
      <c r="N19404" s="1">
        <v>2.9999999999999999E-19</v>
      </c>
    </row>
    <row r="19405" spans="1:14">
      <c r="A19405" t="s">
        <v>33413</v>
      </c>
      <c r="B19405">
        <v>65.094999999999999</v>
      </c>
      <c r="C19405">
        <v>67.412999999999997</v>
      </c>
      <c r="D19405">
        <v>13.637</v>
      </c>
      <c r="E19405">
        <v>31.413</v>
      </c>
      <c r="F19405">
        <v>22.433</v>
      </c>
      <c r="G19405">
        <v>16.766999999999999</v>
      </c>
      <c r="H19405">
        <v>16.154</v>
      </c>
      <c r="I19405">
        <v>0</v>
      </c>
      <c r="J19405">
        <f>SUM(B19405:E19405)/SUM(F19405:I19405)</f>
        <v>3.2076814683672361</v>
      </c>
      <c r="K19405" t="s">
        <v>9414</v>
      </c>
      <c r="L19405" s="1">
        <v>4.9999999999999996E-72</v>
      </c>
      <c r="M19405" t="s">
        <v>9415</v>
      </c>
      <c r="N19405" s="1">
        <v>9.9999999999999992E-164</v>
      </c>
    </row>
    <row r="19406" spans="1:14">
      <c r="A19406" t="s">
        <v>9085</v>
      </c>
      <c r="B19406">
        <v>49.372</v>
      </c>
      <c r="C19406">
        <v>76.694000000000003</v>
      </c>
      <c r="D19406">
        <v>62.058</v>
      </c>
      <c r="E19406">
        <v>71.477000000000004</v>
      </c>
      <c r="F19406">
        <v>34.029000000000003</v>
      </c>
      <c r="G19406">
        <v>12.717000000000001</v>
      </c>
      <c r="H19406">
        <v>12.252000000000001</v>
      </c>
      <c r="I19406">
        <v>21.933</v>
      </c>
      <c r="J19406">
        <f>SUM(B19406:E19406)/SUM(F19406:I19406)</f>
        <v>3.2076830880626703</v>
      </c>
      <c r="K19406" t="s">
        <v>9086</v>
      </c>
      <c r="L19406" s="1">
        <v>7.0000000000000001E-65</v>
      </c>
      <c r="M19406" t="s">
        <v>9087</v>
      </c>
      <c r="N19406" s="1">
        <v>3.0000000000000001E-45</v>
      </c>
    </row>
    <row r="19407" spans="1:14">
      <c r="A19407" t="s">
        <v>37031</v>
      </c>
      <c r="B19407">
        <v>32.704000000000001</v>
      </c>
      <c r="C19407">
        <v>63.503</v>
      </c>
      <c r="D19407">
        <v>34.256</v>
      </c>
      <c r="E19407">
        <v>0</v>
      </c>
      <c r="F19407">
        <v>0</v>
      </c>
      <c r="G19407">
        <v>0</v>
      </c>
      <c r="H19407">
        <v>40.579000000000001</v>
      </c>
      <c r="I19407">
        <v>0</v>
      </c>
      <c r="J19407">
        <f>SUM(B19407:E19407)/SUM(F19407:I19407)</f>
        <v>3.2150373345819263</v>
      </c>
      <c r="K19407" t="s">
        <v>16495</v>
      </c>
      <c r="L19407" s="1">
        <v>5.9999999999999995E-25</v>
      </c>
      <c r="M19407" t="s">
        <v>16496</v>
      </c>
      <c r="N19407" s="1">
        <v>3.0000000000000001E-61</v>
      </c>
    </row>
    <row r="19408" spans="1:14">
      <c r="A19408" t="s">
        <v>34463</v>
      </c>
      <c r="B19408">
        <v>19.283000000000001</v>
      </c>
      <c r="C19408">
        <v>0</v>
      </c>
      <c r="D19408">
        <v>60.594000000000001</v>
      </c>
      <c r="E19408">
        <v>0</v>
      </c>
      <c r="F19408">
        <v>0</v>
      </c>
      <c r="G19408">
        <v>24.834</v>
      </c>
      <c r="H19408">
        <v>0</v>
      </c>
      <c r="I19408">
        <v>0</v>
      </c>
      <c r="J19408">
        <f>SUM(B19408:E19408)/SUM(F19408:I19408)</f>
        <v>3.2164371426270439</v>
      </c>
      <c r="K19408" t="s">
        <v>23230</v>
      </c>
      <c r="L19408" s="1">
        <v>3.9999999999999998E-7</v>
      </c>
      <c r="M19408" t="s">
        <v>23231</v>
      </c>
      <c r="N19408" s="1">
        <v>9.9999999999999996E-83</v>
      </c>
    </row>
    <row r="19409" spans="1:14">
      <c r="A19409" t="s">
        <v>34341</v>
      </c>
      <c r="B19409">
        <v>15.141</v>
      </c>
      <c r="C19409">
        <v>0</v>
      </c>
      <c r="D19409">
        <v>47.578000000000003</v>
      </c>
      <c r="E19409">
        <v>0</v>
      </c>
      <c r="F19409">
        <v>0</v>
      </c>
      <c r="G19409">
        <v>19.498999999999999</v>
      </c>
      <c r="H19409">
        <v>0</v>
      </c>
      <c r="I19409">
        <v>0</v>
      </c>
      <c r="J19409">
        <f>SUM(B19409:E19409)/SUM(F19409:I19409)</f>
        <v>3.2165239243038108</v>
      </c>
      <c r="K19409" t="s">
        <v>34342</v>
      </c>
      <c r="L19409" s="1">
        <v>6.9999999999999997E-31</v>
      </c>
      <c r="M19409" t="s">
        <v>34343</v>
      </c>
      <c r="N19409" s="1">
        <v>6.0000000000000002E-45</v>
      </c>
    </row>
    <row r="19410" spans="1:14">
      <c r="A19410" t="s">
        <v>22725</v>
      </c>
      <c r="B19410">
        <v>94.52</v>
      </c>
      <c r="C19410">
        <v>45.884</v>
      </c>
      <c r="D19410">
        <v>0</v>
      </c>
      <c r="E19410">
        <v>9.5030000000000001</v>
      </c>
      <c r="F19410">
        <v>20.358000000000001</v>
      </c>
      <c r="G19410">
        <v>0</v>
      </c>
      <c r="H19410">
        <v>0</v>
      </c>
      <c r="I19410">
        <v>26.242999999999999</v>
      </c>
      <c r="J19410">
        <f>SUM(B19410:E19410)/SUM(F19410:I19410)</f>
        <v>3.2168193815583352</v>
      </c>
      <c r="K19410" t="s">
        <v>22726</v>
      </c>
      <c r="L19410" s="1">
        <v>5.0000000000000002E-85</v>
      </c>
      <c r="M19410" t="s">
        <v>22727</v>
      </c>
      <c r="N19410" s="1">
        <v>5.0000000000000004E-18</v>
      </c>
    </row>
    <row r="19411" spans="1:14">
      <c r="A19411" t="s">
        <v>1242</v>
      </c>
      <c r="B19411">
        <v>18.751999999999999</v>
      </c>
      <c r="C19411">
        <v>12.137</v>
      </c>
      <c r="D19411">
        <v>39.283999999999999</v>
      </c>
      <c r="E19411">
        <v>7.5410000000000004</v>
      </c>
      <c r="F19411">
        <v>0</v>
      </c>
      <c r="G19411">
        <v>24.15</v>
      </c>
      <c r="H19411">
        <v>0</v>
      </c>
      <c r="I19411">
        <v>0</v>
      </c>
      <c r="J19411">
        <f>SUM(B19411:E19411)/SUM(F19411:I19411)</f>
        <v>3.2179710144927536</v>
      </c>
      <c r="K19411" t="s">
        <v>1243</v>
      </c>
      <c r="L19411" s="1">
        <v>9.0000000000000002E-39</v>
      </c>
      <c r="M19411" t="s">
        <v>1035</v>
      </c>
      <c r="N19411" s="1">
        <v>9.9999999999999991E-22</v>
      </c>
    </row>
    <row r="19412" spans="1:14">
      <c r="A19412" t="s">
        <v>1242</v>
      </c>
      <c r="B19412">
        <v>18.751999999999999</v>
      </c>
      <c r="C19412">
        <v>12.137</v>
      </c>
      <c r="D19412">
        <v>39.283999999999999</v>
      </c>
      <c r="E19412">
        <v>7.5410000000000004</v>
      </c>
      <c r="F19412">
        <v>0</v>
      </c>
      <c r="G19412">
        <v>24.15</v>
      </c>
      <c r="H19412">
        <v>0</v>
      </c>
      <c r="I19412">
        <v>0</v>
      </c>
      <c r="J19412">
        <f>SUM(B19412:E19412)/SUM(F19412:I19412)</f>
        <v>3.2179710144927536</v>
      </c>
      <c r="K19412" t="s">
        <v>1243</v>
      </c>
      <c r="L19412" s="1">
        <v>9.0000000000000002E-39</v>
      </c>
      <c r="M19412" t="s">
        <v>633</v>
      </c>
      <c r="N19412" s="1">
        <v>2.0000000000000001E-9</v>
      </c>
    </row>
    <row r="19413" spans="1:14">
      <c r="A19413" t="s">
        <v>1242</v>
      </c>
      <c r="B19413">
        <v>18.751999999999999</v>
      </c>
      <c r="C19413">
        <v>12.137</v>
      </c>
      <c r="D19413">
        <v>39.283999999999999</v>
      </c>
      <c r="E19413">
        <v>7.5410000000000004</v>
      </c>
      <c r="F19413">
        <v>0</v>
      </c>
      <c r="G19413">
        <v>24.15</v>
      </c>
      <c r="H19413">
        <v>0</v>
      </c>
      <c r="I19413">
        <v>0</v>
      </c>
      <c r="J19413">
        <f>SUM(B19413:E19413)/SUM(F19413:I19413)</f>
        <v>3.2179710144927536</v>
      </c>
      <c r="K19413" t="s">
        <v>1243</v>
      </c>
      <c r="L19413" s="1">
        <v>9.0000000000000002E-39</v>
      </c>
      <c r="M19413" t="s">
        <v>633</v>
      </c>
      <c r="N19413" s="1">
        <v>1.9999999999999999E-7</v>
      </c>
    </row>
    <row r="19414" spans="1:14">
      <c r="A19414" t="s">
        <v>7821</v>
      </c>
      <c r="B19414">
        <v>0</v>
      </c>
      <c r="C19414">
        <v>23.007999999999999</v>
      </c>
      <c r="D19414">
        <v>93.087000000000003</v>
      </c>
      <c r="E19414">
        <v>28.591000000000001</v>
      </c>
      <c r="F19414">
        <v>0</v>
      </c>
      <c r="G19414">
        <v>22.89</v>
      </c>
      <c r="H19414">
        <v>22.053999999999998</v>
      </c>
      <c r="I19414">
        <v>0</v>
      </c>
      <c r="J19414">
        <f>SUM(B19414:E19414)/SUM(F19414:I19414)</f>
        <v>3.219250622997508</v>
      </c>
      <c r="K19414" t="s">
        <v>7822</v>
      </c>
      <c r="L19414" s="1">
        <v>3.0000000000000002E-47</v>
      </c>
      <c r="M19414" t="s">
        <v>7823</v>
      </c>
      <c r="N19414" s="1">
        <v>5.0000000000000004E-32</v>
      </c>
    </row>
    <row r="19415" spans="1:14">
      <c r="A19415" t="s">
        <v>17226</v>
      </c>
      <c r="B19415">
        <v>19.283000000000001</v>
      </c>
      <c r="C19415">
        <v>24.962</v>
      </c>
      <c r="D19415">
        <v>20.198</v>
      </c>
      <c r="E19415">
        <v>15.509</v>
      </c>
      <c r="F19415">
        <v>0</v>
      </c>
      <c r="G19415">
        <v>24.834</v>
      </c>
      <c r="H19415">
        <v>0</v>
      </c>
      <c r="I19415">
        <v>0</v>
      </c>
      <c r="J19415">
        <f>SUM(B19415:E19415)/SUM(F19415:I19415)</f>
        <v>3.2194571957799796</v>
      </c>
      <c r="K19415" t="s">
        <v>2021</v>
      </c>
      <c r="L19415" s="1">
        <v>9E-47</v>
      </c>
      <c r="M19415" t="s">
        <v>2022</v>
      </c>
      <c r="N19415" s="1">
        <v>6.0000000000000003E-33</v>
      </c>
    </row>
    <row r="19416" spans="1:14">
      <c r="A19416" t="s">
        <v>34053</v>
      </c>
      <c r="B19416">
        <v>55.619</v>
      </c>
      <c r="C19416">
        <v>0</v>
      </c>
      <c r="D19416">
        <v>0</v>
      </c>
      <c r="E19416">
        <v>0</v>
      </c>
      <c r="F19416">
        <v>0</v>
      </c>
      <c r="G19416">
        <v>0</v>
      </c>
      <c r="H19416">
        <v>17.253</v>
      </c>
      <c r="I19416">
        <v>0</v>
      </c>
      <c r="J19416">
        <f>SUM(B19416:E19416)/SUM(F19416:I19416)</f>
        <v>3.2237292065148089</v>
      </c>
      <c r="K19416" t="s">
        <v>29407</v>
      </c>
      <c r="L19416" s="1">
        <v>9.9999999999999993E-35</v>
      </c>
      <c r="M19416" t="s">
        <v>399</v>
      </c>
      <c r="N19416" s="1">
        <v>8.9999999999999995E-9</v>
      </c>
    </row>
    <row r="19417" spans="1:14">
      <c r="A19417" t="s">
        <v>32421</v>
      </c>
      <c r="B19417">
        <v>50.158999999999999</v>
      </c>
      <c r="C19417">
        <v>0</v>
      </c>
      <c r="D19417">
        <v>0</v>
      </c>
      <c r="E19417">
        <v>0</v>
      </c>
      <c r="F19417">
        <v>0</v>
      </c>
      <c r="G19417">
        <v>0</v>
      </c>
      <c r="H19417">
        <v>15.558999999999999</v>
      </c>
      <c r="I19417">
        <v>0</v>
      </c>
      <c r="J19417">
        <f>SUM(B19417:E19417)/SUM(F19417:I19417)</f>
        <v>3.2237933029114982</v>
      </c>
      <c r="K19417" t="s">
        <v>337</v>
      </c>
      <c r="L19417" s="1">
        <v>3.9999999999999999E-28</v>
      </c>
      <c r="M19417" t="s">
        <v>338</v>
      </c>
      <c r="N19417" s="1">
        <v>3.9999999999999998E-7</v>
      </c>
    </row>
    <row r="19418" spans="1:14">
      <c r="A19418" t="s">
        <v>27270</v>
      </c>
      <c r="B19418">
        <v>73</v>
      </c>
      <c r="C19418">
        <v>0</v>
      </c>
      <c r="D19418">
        <v>0</v>
      </c>
      <c r="E19418">
        <v>0</v>
      </c>
      <c r="F19418">
        <v>0</v>
      </c>
      <c r="G19418">
        <v>0</v>
      </c>
      <c r="H19418">
        <v>22.643999999999998</v>
      </c>
      <c r="I19418">
        <v>0</v>
      </c>
      <c r="J19418">
        <f>SUM(B19418:E19418)/SUM(F19418:I19418)</f>
        <v>3.2238120473414593</v>
      </c>
      <c r="K19418" t="s">
        <v>27271</v>
      </c>
      <c r="L19418" s="1">
        <v>2.9999999999999999E-22</v>
      </c>
      <c r="M19418" t="s">
        <v>27272</v>
      </c>
      <c r="N19418">
        <v>0</v>
      </c>
    </row>
    <row r="19419" spans="1:14">
      <c r="A19419" t="s">
        <v>34718</v>
      </c>
      <c r="B19419">
        <v>64.888999999999996</v>
      </c>
      <c r="C19419">
        <v>0</v>
      </c>
      <c r="D19419">
        <v>0</v>
      </c>
      <c r="E19419">
        <v>0</v>
      </c>
      <c r="F19419">
        <v>0</v>
      </c>
      <c r="G19419">
        <v>0</v>
      </c>
      <c r="H19419">
        <v>20.128</v>
      </c>
      <c r="I19419">
        <v>0</v>
      </c>
      <c r="J19419">
        <f>SUM(B19419:E19419)/SUM(F19419:I19419)</f>
        <v>3.2238175675675675</v>
      </c>
      <c r="K19419" t="s">
        <v>34719</v>
      </c>
      <c r="L19419" s="1">
        <v>4.9999999999999998E-58</v>
      </c>
      <c r="M19419" t="s">
        <v>34720</v>
      </c>
      <c r="N19419" s="1">
        <v>1E-25</v>
      </c>
    </row>
    <row r="19420" spans="1:14">
      <c r="A19420" t="s">
        <v>20912</v>
      </c>
      <c r="B19420">
        <v>0</v>
      </c>
      <c r="C19420">
        <v>0</v>
      </c>
      <c r="D19420">
        <v>57.865000000000002</v>
      </c>
      <c r="E19420">
        <v>44.432000000000002</v>
      </c>
      <c r="F19420">
        <v>31.728999999999999</v>
      </c>
      <c r="G19420">
        <v>0</v>
      </c>
      <c r="H19420">
        <v>0</v>
      </c>
      <c r="I19420">
        <v>0</v>
      </c>
      <c r="J19420">
        <f>SUM(B19420:E19420)/SUM(F19420:I19420)</f>
        <v>3.2240852217214537</v>
      </c>
      <c r="K19420" t="s">
        <v>20913</v>
      </c>
      <c r="L19420" s="1">
        <v>9.9999999999999993E-40</v>
      </c>
      <c r="M19420" t="s">
        <v>20914</v>
      </c>
      <c r="N19420" s="1">
        <v>4.9999999999999998E-7</v>
      </c>
    </row>
    <row r="19421" spans="1:14">
      <c r="A19421" t="s">
        <v>25595</v>
      </c>
      <c r="B19421">
        <v>41.713999999999999</v>
      </c>
      <c r="C19421">
        <v>0</v>
      </c>
      <c r="D19421">
        <v>29.129000000000001</v>
      </c>
      <c r="E19421">
        <v>44.734000000000002</v>
      </c>
      <c r="F19421">
        <v>0</v>
      </c>
      <c r="G19421">
        <v>35.814999999999998</v>
      </c>
      <c r="H19421">
        <v>0</v>
      </c>
      <c r="I19421">
        <v>0</v>
      </c>
      <c r="J19421">
        <f>SUM(B19421:E19421)/SUM(F19421:I19421)</f>
        <v>3.227055702917772</v>
      </c>
      <c r="K19421" t="s">
        <v>25596</v>
      </c>
      <c r="L19421" s="1">
        <v>2E-12</v>
      </c>
      <c r="M19421" t="s">
        <v>25597</v>
      </c>
      <c r="N19421" s="1">
        <v>5.0000000000000003E-10</v>
      </c>
    </row>
    <row r="19422" spans="1:14">
      <c r="A19422" t="s">
        <v>28181</v>
      </c>
      <c r="B19422">
        <v>182.499</v>
      </c>
      <c r="C19422">
        <v>0</v>
      </c>
      <c r="D19422">
        <v>50.975999999999999</v>
      </c>
      <c r="E19422">
        <v>19.571000000000002</v>
      </c>
      <c r="F19422">
        <v>0</v>
      </c>
      <c r="G19422">
        <v>78.344999999999999</v>
      </c>
      <c r="H19422">
        <v>0</v>
      </c>
      <c r="I19422">
        <v>0</v>
      </c>
      <c r="J19422">
        <f>SUM(B19422:E19422)/SUM(F19422:I19422)</f>
        <v>3.2298934201289171</v>
      </c>
      <c r="K19422" t="s">
        <v>954</v>
      </c>
      <c r="L19422" s="1">
        <v>4.0000000000000001E-10</v>
      </c>
      <c r="M19422" t="s">
        <v>955</v>
      </c>
      <c r="N19422" s="1">
        <v>3E-9</v>
      </c>
    </row>
    <row r="19423" spans="1:14">
      <c r="A19423" t="s">
        <v>36298</v>
      </c>
      <c r="B19423">
        <v>13.627000000000001</v>
      </c>
      <c r="C19423">
        <v>35.279000000000003</v>
      </c>
      <c r="D19423">
        <v>0</v>
      </c>
      <c r="E19423">
        <v>0</v>
      </c>
      <c r="F19423">
        <v>0</v>
      </c>
      <c r="G19423">
        <v>0</v>
      </c>
      <c r="H19423">
        <v>0</v>
      </c>
      <c r="I19423">
        <v>15.134</v>
      </c>
      <c r="J19423">
        <f>SUM(B19423:E19423)/SUM(F19423:I19423)</f>
        <v>3.2315316505880802</v>
      </c>
      <c r="K19423" t="s">
        <v>36299</v>
      </c>
      <c r="L19423" s="1">
        <v>9.9999999999999992E-66</v>
      </c>
      <c r="M19423" t="s">
        <v>2578</v>
      </c>
      <c r="N19423" s="1">
        <v>5.0000000000000002E-14</v>
      </c>
    </row>
    <row r="19424" spans="1:14">
      <c r="A19424" t="s">
        <v>27934</v>
      </c>
      <c r="B19424">
        <v>22.710999999999999</v>
      </c>
      <c r="C19424">
        <v>58.798999999999999</v>
      </c>
      <c r="D19424">
        <v>0</v>
      </c>
      <c r="E19424">
        <v>0</v>
      </c>
      <c r="F19424">
        <v>0</v>
      </c>
      <c r="G19424">
        <v>0</v>
      </c>
      <c r="H19424">
        <v>0</v>
      </c>
      <c r="I19424">
        <v>25.222999999999999</v>
      </c>
      <c r="J19424">
        <f>SUM(B19424:E19424)/SUM(F19424:I19424)</f>
        <v>3.2315743567378976</v>
      </c>
      <c r="K19424" t="s">
        <v>27935</v>
      </c>
      <c r="L19424" s="1">
        <v>1.9999999999999999E-40</v>
      </c>
      <c r="M19424" t="s">
        <v>27936</v>
      </c>
      <c r="N19424" s="1">
        <v>9.0000000000000003E-67</v>
      </c>
    </row>
    <row r="19425" spans="1:14">
      <c r="A19425" t="s">
        <v>9817</v>
      </c>
      <c r="B19425">
        <v>15.968999999999999</v>
      </c>
      <c r="C19425">
        <v>41.343000000000004</v>
      </c>
      <c r="D19425">
        <v>0</v>
      </c>
      <c r="E19425">
        <v>0</v>
      </c>
      <c r="F19425">
        <v>0</v>
      </c>
      <c r="G19425">
        <v>0</v>
      </c>
      <c r="H19425">
        <v>0</v>
      </c>
      <c r="I19425">
        <v>17.734999999999999</v>
      </c>
      <c r="J19425">
        <f>SUM(B19425:E19425)/SUM(F19425:I19425)</f>
        <v>3.2315759797011561</v>
      </c>
      <c r="K19425" t="s">
        <v>923</v>
      </c>
      <c r="L19425" s="1">
        <v>4.9999999999999998E-58</v>
      </c>
      <c r="M19425" t="s">
        <v>924</v>
      </c>
      <c r="N19425" s="1">
        <v>1.0000000000000001E-18</v>
      </c>
    </row>
    <row r="19426" spans="1:14">
      <c r="A19426" t="s">
        <v>34087</v>
      </c>
      <c r="B19426">
        <v>18.414000000000001</v>
      </c>
      <c r="C19426">
        <v>47.674999999999997</v>
      </c>
      <c r="D19426">
        <v>0</v>
      </c>
      <c r="E19426">
        <v>0</v>
      </c>
      <c r="F19426">
        <v>0</v>
      </c>
      <c r="G19426">
        <v>0</v>
      </c>
      <c r="H19426">
        <v>0</v>
      </c>
      <c r="I19426">
        <v>20.451000000000001</v>
      </c>
      <c r="J19426">
        <f>SUM(B19426:E19426)/SUM(F19426:I19426)</f>
        <v>3.2315779179502222</v>
      </c>
      <c r="K19426" t="s">
        <v>1049</v>
      </c>
      <c r="L19426" s="1">
        <v>9.9999999999999998E-46</v>
      </c>
      <c r="M19426" t="s">
        <v>1050</v>
      </c>
      <c r="N19426" s="1">
        <v>2.9999999999999999E-56</v>
      </c>
    </row>
    <row r="19427" spans="1:14">
      <c r="A19427" t="s">
        <v>34008</v>
      </c>
      <c r="B19427">
        <v>16.484000000000002</v>
      </c>
      <c r="C19427">
        <v>42.677</v>
      </c>
      <c r="D19427">
        <v>0</v>
      </c>
      <c r="E19427">
        <v>0</v>
      </c>
      <c r="F19427">
        <v>0</v>
      </c>
      <c r="G19427">
        <v>0</v>
      </c>
      <c r="H19427">
        <v>0</v>
      </c>
      <c r="I19427">
        <v>18.306999999999999</v>
      </c>
      <c r="J19427">
        <f>SUM(B19427:E19427)/SUM(F19427:I19427)</f>
        <v>3.2316053968427383</v>
      </c>
      <c r="K19427" t="s">
        <v>34009</v>
      </c>
      <c r="L19427" s="1">
        <v>8.9999999999999998E-48</v>
      </c>
      <c r="M19427" t="s">
        <v>34010</v>
      </c>
      <c r="N19427" s="1">
        <v>3.0000000000000002E-44</v>
      </c>
    </row>
    <row r="19428" spans="1:14">
      <c r="A19428" t="s">
        <v>34008</v>
      </c>
      <c r="B19428">
        <v>16.484000000000002</v>
      </c>
      <c r="C19428">
        <v>42.677</v>
      </c>
      <c r="D19428">
        <v>0</v>
      </c>
      <c r="E19428">
        <v>0</v>
      </c>
      <c r="F19428">
        <v>0</v>
      </c>
      <c r="G19428">
        <v>0</v>
      </c>
      <c r="H19428">
        <v>0</v>
      </c>
      <c r="I19428">
        <v>18.306999999999999</v>
      </c>
      <c r="J19428">
        <f>SUM(B19428:E19428)/SUM(F19428:I19428)</f>
        <v>3.2316053968427383</v>
      </c>
      <c r="K19428" t="s">
        <v>34009</v>
      </c>
      <c r="L19428" s="1">
        <v>8.9999999999999998E-48</v>
      </c>
      <c r="M19428" t="s">
        <v>34010</v>
      </c>
      <c r="N19428" s="1">
        <v>2.0000000000000001E-17</v>
      </c>
    </row>
    <row r="19429" spans="1:14">
      <c r="A19429" t="s">
        <v>33982</v>
      </c>
      <c r="B19429">
        <v>16.222000000000001</v>
      </c>
      <c r="C19429">
        <v>41.999000000000002</v>
      </c>
      <c r="D19429">
        <v>0</v>
      </c>
      <c r="E19429">
        <v>0</v>
      </c>
      <c r="F19429">
        <v>0</v>
      </c>
      <c r="G19429">
        <v>0</v>
      </c>
      <c r="H19429">
        <v>0</v>
      </c>
      <c r="I19429">
        <v>18.015999999999998</v>
      </c>
      <c r="J19429">
        <f>SUM(B19429:E19429)/SUM(F19429:I19429)</f>
        <v>3.2316274422735352</v>
      </c>
      <c r="K19429" t="s">
        <v>2780</v>
      </c>
      <c r="L19429" s="1">
        <v>3.0000000000000003E-42</v>
      </c>
      <c r="M19429" t="s">
        <v>2781</v>
      </c>
      <c r="N19429" s="1">
        <v>2.0000000000000001E-17</v>
      </c>
    </row>
    <row r="19430" spans="1:14">
      <c r="A19430" t="s">
        <v>10744</v>
      </c>
      <c r="B19430">
        <v>13.186999999999999</v>
      </c>
      <c r="C19430">
        <v>51.212000000000003</v>
      </c>
      <c r="D19430">
        <v>41.439</v>
      </c>
      <c r="E19430">
        <v>0</v>
      </c>
      <c r="F19430">
        <v>0</v>
      </c>
      <c r="G19430">
        <v>0</v>
      </c>
      <c r="H19430">
        <v>32.725000000000001</v>
      </c>
      <c r="I19430">
        <v>0</v>
      </c>
      <c r="J19430">
        <f>SUM(B19430:E19430)/SUM(F19430:I19430)</f>
        <v>3.234163483575248</v>
      </c>
      <c r="K19430" t="s">
        <v>10745</v>
      </c>
      <c r="L19430" s="1">
        <v>2.0000000000000001E-58</v>
      </c>
      <c r="M19430" t="s">
        <v>10746</v>
      </c>
      <c r="N19430" s="1">
        <v>5.0000000000000004E-6</v>
      </c>
    </row>
    <row r="19431" spans="1:14">
      <c r="A19431" t="s">
        <v>26882</v>
      </c>
      <c r="B19431">
        <v>46.808999999999997</v>
      </c>
      <c r="C19431">
        <v>40.396000000000001</v>
      </c>
      <c r="D19431">
        <v>0</v>
      </c>
      <c r="E19431">
        <v>25.099</v>
      </c>
      <c r="F19431">
        <v>0</v>
      </c>
      <c r="G19431">
        <v>0</v>
      </c>
      <c r="H19431">
        <v>0</v>
      </c>
      <c r="I19431">
        <v>34.656999999999996</v>
      </c>
      <c r="J19431">
        <f>SUM(B19431:E19431)/SUM(F19431:I19431)</f>
        <v>3.2404420463398451</v>
      </c>
      <c r="K19431" t="s">
        <v>2756</v>
      </c>
      <c r="L19431" s="1">
        <v>8.0000000000000003E-62</v>
      </c>
      <c r="M19431" t="s">
        <v>2757</v>
      </c>
      <c r="N19431" s="1">
        <v>3E-9</v>
      </c>
    </row>
    <row r="19432" spans="1:14">
      <c r="A19432" t="s">
        <v>12836</v>
      </c>
      <c r="B19432">
        <v>0</v>
      </c>
      <c r="C19432">
        <v>0</v>
      </c>
      <c r="D19432">
        <v>0</v>
      </c>
      <c r="E19432">
        <v>39.329000000000001</v>
      </c>
      <c r="F19432">
        <v>0</v>
      </c>
      <c r="G19432">
        <v>0</v>
      </c>
      <c r="H19432">
        <v>12.135</v>
      </c>
      <c r="I19432">
        <v>0</v>
      </c>
      <c r="J19432">
        <f>SUM(B19432:E19432)/SUM(F19432:I19432)</f>
        <v>3.2409559126493614</v>
      </c>
      <c r="K19432" t="s">
        <v>12837</v>
      </c>
      <c r="L19432" s="1">
        <v>3.9999999999999998E-94</v>
      </c>
      <c r="M19432" t="s">
        <v>12838</v>
      </c>
      <c r="N19432" s="1">
        <v>9.9999999999999997E-48</v>
      </c>
    </row>
    <row r="19433" spans="1:14">
      <c r="A19433" t="s">
        <v>23796</v>
      </c>
      <c r="B19433">
        <v>0</v>
      </c>
      <c r="C19433">
        <v>0</v>
      </c>
      <c r="D19433">
        <v>0</v>
      </c>
      <c r="E19433">
        <v>62.271999999999998</v>
      </c>
      <c r="F19433">
        <v>0</v>
      </c>
      <c r="G19433">
        <v>0</v>
      </c>
      <c r="H19433">
        <v>19.213000000000001</v>
      </c>
      <c r="I19433">
        <v>0</v>
      </c>
      <c r="J19433">
        <f>SUM(B19433:E19433)/SUM(F19433:I19433)</f>
        <v>3.2411388122625304</v>
      </c>
      <c r="K19433" t="s">
        <v>229</v>
      </c>
      <c r="L19433" s="1">
        <v>4.9999999999999998E-7</v>
      </c>
      <c r="M19433" t="s">
        <v>230</v>
      </c>
      <c r="N19433" s="1">
        <v>4E-55</v>
      </c>
    </row>
    <row r="19434" spans="1:14">
      <c r="A19434" t="s">
        <v>13886</v>
      </c>
      <c r="B19434">
        <v>51.420999999999999</v>
      </c>
      <c r="C19434">
        <v>33.281999999999996</v>
      </c>
      <c r="D19434">
        <v>13.465</v>
      </c>
      <c r="E19434">
        <v>0</v>
      </c>
      <c r="F19434">
        <v>0</v>
      </c>
      <c r="G19434">
        <v>0</v>
      </c>
      <c r="H19434">
        <v>15.951000000000001</v>
      </c>
      <c r="I19434">
        <v>14.276999999999999</v>
      </c>
      <c r="J19434">
        <f>SUM(B19434:E19434)/SUM(F19434:I19434)</f>
        <v>3.2475850205107846</v>
      </c>
      <c r="K19434" t="s">
        <v>13887</v>
      </c>
      <c r="L19434" s="1">
        <v>1.9999999999999999E-64</v>
      </c>
      <c r="M19434" t="s">
        <v>13888</v>
      </c>
      <c r="N19434" s="1">
        <v>1.9999999999999999E-77</v>
      </c>
    </row>
    <row r="19435" spans="1:14">
      <c r="A19435" t="s">
        <v>26268</v>
      </c>
      <c r="B19435">
        <v>56.777999999999999</v>
      </c>
      <c r="C19435">
        <v>18.375</v>
      </c>
      <c r="D19435">
        <v>14.868</v>
      </c>
      <c r="E19435">
        <v>79.915000000000006</v>
      </c>
      <c r="F19435">
        <v>0</v>
      </c>
      <c r="G19435">
        <v>36.561</v>
      </c>
      <c r="H19435">
        <v>0</v>
      </c>
      <c r="I19435">
        <v>15.763999999999999</v>
      </c>
      <c r="J19435">
        <f>SUM(B19435:E19435)/SUM(F19435:I19435)</f>
        <v>3.2477018633540369</v>
      </c>
      <c r="K19435" t="s">
        <v>11726</v>
      </c>
      <c r="L19435" s="1">
        <v>2.0000000000000001E-63</v>
      </c>
      <c r="M19435" t="s">
        <v>11727</v>
      </c>
      <c r="N19435">
        <v>0</v>
      </c>
    </row>
    <row r="19436" spans="1:14">
      <c r="A19436" t="s">
        <v>17483</v>
      </c>
      <c r="B19436">
        <v>26.204999999999998</v>
      </c>
      <c r="C19436">
        <v>0</v>
      </c>
      <c r="D19436">
        <v>0</v>
      </c>
      <c r="E19436">
        <v>21.077000000000002</v>
      </c>
      <c r="F19436">
        <v>0</v>
      </c>
      <c r="G19436">
        <v>0</v>
      </c>
      <c r="H19436">
        <v>0</v>
      </c>
      <c r="I19436">
        <v>14.552</v>
      </c>
      <c r="J19436">
        <f>SUM(B19436:E19436)/SUM(F19436:I19436)</f>
        <v>3.2491753710830125</v>
      </c>
      <c r="K19436" t="s">
        <v>8647</v>
      </c>
      <c r="L19436" s="1">
        <v>1.9999999999999998E-71</v>
      </c>
      <c r="M19436" t="s">
        <v>8648</v>
      </c>
      <c r="N19436" s="1">
        <v>5.9999999999999997E-7</v>
      </c>
    </row>
    <row r="19437" spans="1:14">
      <c r="A19437" t="s">
        <v>3641</v>
      </c>
      <c r="B19437">
        <v>34.643999999999998</v>
      </c>
      <c r="C19437">
        <v>0</v>
      </c>
      <c r="D19437">
        <v>0</v>
      </c>
      <c r="E19437">
        <v>27.864000000000001</v>
      </c>
      <c r="F19437">
        <v>0</v>
      </c>
      <c r="G19437">
        <v>0</v>
      </c>
      <c r="H19437">
        <v>0</v>
      </c>
      <c r="I19437">
        <v>19.238</v>
      </c>
      <c r="J19437">
        <f>SUM(B19437:E19437)/SUM(F19437:I19437)</f>
        <v>3.2491943029420938</v>
      </c>
      <c r="K19437" t="s">
        <v>3642</v>
      </c>
      <c r="L19437" s="1">
        <v>1.9999999999999999E-49</v>
      </c>
      <c r="M19437" t="s">
        <v>3643</v>
      </c>
      <c r="N19437" s="1">
        <v>2.0000000000000001E-17</v>
      </c>
    </row>
    <row r="19438" spans="1:14">
      <c r="A19438" t="s">
        <v>17850</v>
      </c>
      <c r="B19438">
        <v>0</v>
      </c>
      <c r="C19438">
        <v>21.867000000000001</v>
      </c>
      <c r="D19438">
        <v>35.387999999999998</v>
      </c>
      <c r="E19438">
        <v>13.587</v>
      </c>
      <c r="F19438">
        <v>0</v>
      </c>
      <c r="G19438">
        <v>21.754999999999999</v>
      </c>
      <c r="H19438">
        <v>0</v>
      </c>
      <c r="I19438">
        <v>0</v>
      </c>
      <c r="J19438">
        <f>SUM(B19438:E19438)/SUM(F19438:I19438)</f>
        <v>3.2563548609515056</v>
      </c>
      <c r="K19438" t="s">
        <v>4471</v>
      </c>
      <c r="L19438" s="1">
        <v>3.9999999999999997E-40</v>
      </c>
      <c r="M19438" t="s">
        <v>4472</v>
      </c>
      <c r="N19438">
        <v>0</v>
      </c>
    </row>
    <row r="19439" spans="1:14">
      <c r="A19439" t="s">
        <v>25566</v>
      </c>
      <c r="B19439">
        <v>65.094999999999999</v>
      </c>
      <c r="C19439">
        <v>33.706000000000003</v>
      </c>
      <c r="D19439">
        <v>13.637</v>
      </c>
      <c r="E19439">
        <v>41.884999999999998</v>
      </c>
      <c r="F19439">
        <v>0</v>
      </c>
      <c r="G19439">
        <v>16.766999999999999</v>
      </c>
      <c r="H19439">
        <v>16.154</v>
      </c>
      <c r="I19439">
        <v>14.459</v>
      </c>
      <c r="J19439">
        <f>SUM(B19439:E19439)/SUM(F19439:I19439)</f>
        <v>3.2571338117349096</v>
      </c>
      <c r="K19439" t="s">
        <v>25567</v>
      </c>
      <c r="L19439" s="1">
        <v>6.0000000000000003E-71</v>
      </c>
      <c r="M19439" t="s">
        <v>25568</v>
      </c>
      <c r="N19439" s="1">
        <v>9.9999999999999998E-67</v>
      </c>
    </row>
    <row r="19440" spans="1:14">
      <c r="A19440" t="s">
        <v>17698</v>
      </c>
      <c r="B19440">
        <v>0</v>
      </c>
      <c r="C19440">
        <v>45.62</v>
      </c>
      <c r="D19440">
        <v>0</v>
      </c>
      <c r="E19440">
        <v>28.344000000000001</v>
      </c>
      <c r="F19440">
        <v>0</v>
      </c>
      <c r="G19440">
        <v>22.693000000000001</v>
      </c>
      <c r="H19440">
        <v>0</v>
      </c>
      <c r="I19440">
        <v>0</v>
      </c>
      <c r="J19440">
        <f>SUM(B19440:E19440)/SUM(F19440:I19440)</f>
        <v>3.2593310712554531</v>
      </c>
      <c r="K19440" t="s">
        <v>17699</v>
      </c>
      <c r="L19440" s="1">
        <v>1E-52</v>
      </c>
      <c r="M19440" t="s">
        <v>17700</v>
      </c>
      <c r="N19440" s="1">
        <v>9.9999999999999993E-41</v>
      </c>
    </row>
    <row r="19441" spans="1:14">
      <c r="A19441" t="s">
        <v>10003</v>
      </c>
      <c r="B19441">
        <v>58.4</v>
      </c>
      <c r="C19441">
        <v>0</v>
      </c>
      <c r="D19441">
        <v>20.39</v>
      </c>
      <c r="E19441">
        <v>0</v>
      </c>
      <c r="F19441">
        <v>0</v>
      </c>
      <c r="G19441">
        <v>0</v>
      </c>
      <c r="H19441">
        <v>24.154</v>
      </c>
      <c r="I19441">
        <v>0</v>
      </c>
      <c r="J19441">
        <f>SUM(B19441:E19441)/SUM(F19441:I19441)</f>
        <v>3.2619855924484553</v>
      </c>
      <c r="K19441" t="s">
        <v>10004</v>
      </c>
      <c r="L19441" s="1">
        <v>9E-47</v>
      </c>
      <c r="M19441" t="s">
        <v>4757</v>
      </c>
      <c r="N19441" s="1">
        <v>3.9999999999999998E-23</v>
      </c>
    </row>
    <row r="19442" spans="1:14">
      <c r="A19442" t="s">
        <v>27751</v>
      </c>
      <c r="B19442">
        <v>40.078000000000003</v>
      </c>
      <c r="C19442">
        <v>0</v>
      </c>
      <c r="D19442">
        <v>13.993</v>
      </c>
      <c r="E19442">
        <v>0</v>
      </c>
      <c r="F19442">
        <v>0</v>
      </c>
      <c r="G19442">
        <v>0</v>
      </c>
      <c r="H19442">
        <v>16.576000000000001</v>
      </c>
      <c r="I19442">
        <v>0</v>
      </c>
      <c r="J19442">
        <f>SUM(B19442:E19442)/SUM(F19442:I19442)</f>
        <v>3.2620053088803092</v>
      </c>
      <c r="K19442" t="s">
        <v>27752</v>
      </c>
      <c r="L19442" s="1">
        <v>9.9999999999999997E-73</v>
      </c>
      <c r="M19442" t="s">
        <v>18112</v>
      </c>
      <c r="N19442" s="1">
        <v>2.9999999999999998E-14</v>
      </c>
    </row>
    <row r="19443" spans="1:14">
      <c r="A19443" t="s">
        <v>11956</v>
      </c>
      <c r="B19443">
        <v>55.243000000000002</v>
      </c>
      <c r="C19443">
        <v>0</v>
      </c>
      <c r="D19443">
        <v>19.288</v>
      </c>
      <c r="E19443">
        <v>0</v>
      </c>
      <c r="F19443">
        <v>0</v>
      </c>
      <c r="G19443">
        <v>0</v>
      </c>
      <c r="H19443">
        <v>22.847999999999999</v>
      </c>
      <c r="I19443">
        <v>0</v>
      </c>
      <c r="J19443">
        <f>SUM(B19443:E19443)/SUM(F19443:I19443)</f>
        <v>3.2620360644257707</v>
      </c>
      <c r="K19443" t="s">
        <v>4398</v>
      </c>
      <c r="L19443" s="1">
        <v>2E-50</v>
      </c>
      <c r="M19443" t="s">
        <v>4399</v>
      </c>
      <c r="N19443" s="1">
        <v>9.9999999999999998E-20</v>
      </c>
    </row>
    <row r="19444" spans="1:14">
      <c r="A19444" t="s">
        <v>12385</v>
      </c>
      <c r="B19444">
        <v>37.851999999999997</v>
      </c>
      <c r="C19444">
        <v>0</v>
      </c>
      <c r="D19444">
        <v>13.215999999999999</v>
      </c>
      <c r="E19444">
        <v>0</v>
      </c>
      <c r="F19444">
        <v>0</v>
      </c>
      <c r="G19444">
        <v>0</v>
      </c>
      <c r="H19444">
        <v>15.654999999999999</v>
      </c>
      <c r="I19444">
        <v>0</v>
      </c>
      <c r="J19444">
        <f>SUM(B19444:E19444)/SUM(F19444:I19444)</f>
        <v>3.2620887895241135</v>
      </c>
      <c r="K19444" t="s">
        <v>11741</v>
      </c>
      <c r="L19444" s="1">
        <v>1E-73</v>
      </c>
      <c r="M19444" t="s">
        <v>11742</v>
      </c>
      <c r="N19444" s="1">
        <v>2.0000000000000001E-18</v>
      </c>
    </row>
    <row r="19445" spans="1:14">
      <c r="A19445" t="s">
        <v>4195</v>
      </c>
      <c r="B19445">
        <v>72.481999999999999</v>
      </c>
      <c r="C19445">
        <v>37.530999999999999</v>
      </c>
      <c r="D19445">
        <v>30.369</v>
      </c>
      <c r="E19445">
        <v>0</v>
      </c>
      <c r="F19445">
        <v>24.978000000000002</v>
      </c>
      <c r="G19445">
        <v>0</v>
      </c>
      <c r="H19445">
        <v>17.986999999999998</v>
      </c>
      <c r="I19445">
        <v>0</v>
      </c>
      <c r="J19445">
        <f>SUM(B19445:E19445)/SUM(F19445:I19445)</f>
        <v>3.2673571511695565</v>
      </c>
      <c r="K19445" t="s">
        <v>3813</v>
      </c>
      <c r="L19445" s="1">
        <v>4.9999999999999998E-65</v>
      </c>
      <c r="M19445" t="s">
        <v>3814</v>
      </c>
      <c r="N19445" s="1">
        <v>6.9999999999999997E-120</v>
      </c>
    </row>
    <row r="19446" spans="1:14">
      <c r="A19446" t="s">
        <v>17713</v>
      </c>
      <c r="B19446">
        <v>0</v>
      </c>
      <c r="C19446">
        <v>52.395000000000003</v>
      </c>
      <c r="D19446">
        <v>21.198</v>
      </c>
      <c r="E19446">
        <v>0</v>
      </c>
      <c r="F19446">
        <v>0</v>
      </c>
      <c r="G19446">
        <v>0</v>
      </c>
      <c r="H19446">
        <v>0</v>
      </c>
      <c r="I19446">
        <v>22.475999999999999</v>
      </c>
      <c r="J19446">
        <f>SUM(B19446:E19446)/SUM(F19446:I19446)</f>
        <v>3.2742925787506678</v>
      </c>
      <c r="K19446" t="s">
        <v>17714</v>
      </c>
      <c r="L19446" s="1">
        <v>4.9999999999999996E-25</v>
      </c>
      <c r="M19446" t="s">
        <v>17715</v>
      </c>
      <c r="N19446" s="1">
        <v>9.9999999999999996E-82</v>
      </c>
    </row>
    <row r="19447" spans="1:14">
      <c r="A19447" t="s">
        <v>18290</v>
      </c>
      <c r="B19447">
        <v>0</v>
      </c>
      <c r="C19447">
        <v>38.070999999999998</v>
      </c>
      <c r="D19447">
        <v>15.403</v>
      </c>
      <c r="E19447">
        <v>0</v>
      </c>
      <c r="F19447">
        <v>0</v>
      </c>
      <c r="G19447">
        <v>0</v>
      </c>
      <c r="H19447">
        <v>0</v>
      </c>
      <c r="I19447">
        <v>16.331</v>
      </c>
      <c r="J19447">
        <f>SUM(B19447:E19447)/SUM(F19447:I19447)</f>
        <v>3.2743861367950524</v>
      </c>
      <c r="K19447" t="s">
        <v>18291</v>
      </c>
      <c r="L19447" s="1">
        <v>4.9999999999999998E-58</v>
      </c>
      <c r="M19447" t="s">
        <v>18292</v>
      </c>
      <c r="N19447" s="1">
        <v>2.9999999999999999E-22</v>
      </c>
    </row>
    <row r="19448" spans="1:14">
      <c r="A19448" t="s">
        <v>31641</v>
      </c>
      <c r="B19448">
        <v>46.988</v>
      </c>
      <c r="C19448">
        <v>30.413</v>
      </c>
      <c r="D19448">
        <v>12.305</v>
      </c>
      <c r="E19448">
        <v>9.4480000000000004</v>
      </c>
      <c r="F19448">
        <v>0</v>
      </c>
      <c r="G19448">
        <v>30.257000000000001</v>
      </c>
      <c r="H19448">
        <v>0</v>
      </c>
      <c r="I19448">
        <v>0</v>
      </c>
      <c r="J19448">
        <f>SUM(B19448:E19448)/SUM(F19448:I19448)</f>
        <v>3.2770598539181015</v>
      </c>
      <c r="K19448" t="s">
        <v>20591</v>
      </c>
      <c r="L19448" s="1">
        <v>5.9999999999999998E-78</v>
      </c>
      <c r="M19448" t="s">
        <v>20592</v>
      </c>
      <c r="N19448" s="1">
        <v>5.0000000000000004E-19</v>
      </c>
    </row>
    <row r="19449" spans="1:14">
      <c r="A19449" t="s">
        <v>38687</v>
      </c>
      <c r="B19449">
        <v>0</v>
      </c>
      <c r="C19449">
        <v>38.070999999999998</v>
      </c>
      <c r="D19449">
        <v>15.403</v>
      </c>
      <c r="E19449">
        <v>70.962999999999994</v>
      </c>
      <c r="F19449">
        <v>0</v>
      </c>
      <c r="G19449">
        <v>37.875999999999998</v>
      </c>
      <c r="H19449">
        <v>0</v>
      </c>
      <c r="I19449">
        <v>0</v>
      </c>
      <c r="J19449">
        <f>SUM(B19449:E19449)/SUM(F19449:I19449)</f>
        <v>3.2853786038652442</v>
      </c>
      <c r="K19449" t="s">
        <v>841</v>
      </c>
      <c r="L19449" s="1">
        <v>1.9999999999999999E-57</v>
      </c>
      <c r="M19449" t="s">
        <v>842</v>
      </c>
      <c r="N19449" s="1">
        <v>3.9999999999999998E-7</v>
      </c>
    </row>
    <row r="19450" spans="1:14">
      <c r="A19450" t="s">
        <v>4360</v>
      </c>
      <c r="B19450">
        <v>31.937000000000001</v>
      </c>
      <c r="C19450">
        <v>62.015000000000001</v>
      </c>
      <c r="D19450">
        <v>16.727</v>
      </c>
      <c r="E19450">
        <v>12.843999999999999</v>
      </c>
      <c r="F19450">
        <v>0</v>
      </c>
      <c r="G19450">
        <v>0</v>
      </c>
      <c r="H19450">
        <v>19.814</v>
      </c>
      <c r="I19450">
        <v>17.734999999999999</v>
      </c>
      <c r="J19450">
        <f>SUM(B19450:E19450)/SUM(F19450:I19450)</f>
        <v>3.289648193027777</v>
      </c>
      <c r="K19450" t="s">
        <v>4361</v>
      </c>
      <c r="L19450" s="1">
        <v>3.0000000000000002E-47</v>
      </c>
      <c r="M19450" t="s">
        <v>4362</v>
      </c>
      <c r="N19450" s="1">
        <v>6.9999999999999997E-31</v>
      </c>
    </row>
    <row r="19451" spans="1:14">
      <c r="A19451" t="s">
        <v>30819</v>
      </c>
      <c r="B19451">
        <v>11.614000000000001</v>
      </c>
      <c r="C19451">
        <v>0</v>
      </c>
      <c r="D19451">
        <v>12.164999999999999</v>
      </c>
      <c r="E19451">
        <v>18.681000000000001</v>
      </c>
      <c r="F19451">
        <v>0</v>
      </c>
      <c r="G19451">
        <v>0</v>
      </c>
      <c r="H19451">
        <v>0</v>
      </c>
      <c r="I19451">
        <v>12.898</v>
      </c>
      <c r="J19451">
        <f>SUM(B19451:E19451)/SUM(F19451:I19451)</f>
        <v>3.2919832532175533</v>
      </c>
      <c r="K19451" t="s">
        <v>30820</v>
      </c>
      <c r="L19451" s="1">
        <v>1.9999999999999999E-64</v>
      </c>
      <c r="M19451" t="s">
        <v>2330</v>
      </c>
      <c r="N19451" s="1">
        <v>2.9999999999999999E-19</v>
      </c>
    </row>
    <row r="19452" spans="1:14">
      <c r="A19452" t="s">
        <v>34432</v>
      </c>
      <c r="B19452">
        <v>14.194000000000001</v>
      </c>
      <c r="C19452">
        <v>0</v>
      </c>
      <c r="D19452">
        <v>14.868</v>
      </c>
      <c r="E19452">
        <v>22.832999999999998</v>
      </c>
      <c r="F19452">
        <v>0</v>
      </c>
      <c r="G19452">
        <v>0</v>
      </c>
      <c r="H19452">
        <v>0</v>
      </c>
      <c r="I19452">
        <v>15.763999999999999</v>
      </c>
      <c r="J19452">
        <f>SUM(B19452:E19452)/SUM(F19452:I19452)</f>
        <v>3.2919944176604923</v>
      </c>
      <c r="K19452" t="s">
        <v>5646</v>
      </c>
      <c r="L19452" s="1">
        <v>4.9999999999999998E-65</v>
      </c>
      <c r="M19452" t="s">
        <v>5647</v>
      </c>
      <c r="N19452">
        <v>0</v>
      </c>
    </row>
    <row r="19453" spans="1:14">
      <c r="A19453" t="s">
        <v>20673</v>
      </c>
      <c r="B19453">
        <v>53.228999999999999</v>
      </c>
      <c r="C19453">
        <v>13.781000000000001</v>
      </c>
      <c r="D19453">
        <v>0</v>
      </c>
      <c r="E19453">
        <v>17.125</v>
      </c>
      <c r="F19453">
        <v>0</v>
      </c>
      <c r="G19453">
        <v>13.71</v>
      </c>
      <c r="H19453">
        <v>0</v>
      </c>
      <c r="I19453">
        <v>11.823</v>
      </c>
      <c r="J19453">
        <f>SUM(B19453:E19453)/SUM(F19453:I19453)</f>
        <v>3.29514745623311</v>
      </c>
      <c r="K19453" t="s">
        <v>20674</v>
      </c>
      <c r="L19453" s="1">
        <v>9.9999999999999996E-75</v>
      </c>
      <c r="M19453" t="s">
        <v>20329</v>
      </c>
      <c r="N19453" s="1">
        <v>3E-9</v>
      </c>
    </row>
    <row r="19454" spans="1:14">
      <c r="A19454" t="s">
        <v>1404</v>
      </c>
      <c r="B19454">
        <v>35.445</v>
      </c>
      <c r="C19454">
        <v>15.295</v>
      </c>
      <c r="D19454">
        <v>12.375999999999999</v>
      </c>
      <c r="E19454">
        <v>28.507999999999999</v>
      </c>
      <c r="F19454">
        <v>0</v>
      </c>
      <c r="G19454">
        <v>0</v>
      </c>
      <c r="H19454">
        <v>14.66</v>
      </c>
      <c r="I19454">
        <v>13.122</v>
      </c>
      <c r="J19454">
        <f>SUM(B19454:E19454)/SUM(F19454:I19454)</f>
        <v>3.2979627096681301</v>
      </c>
      <c r="K19454" t="s">
        <v>1405</v>
      </c>
      <c r="L19454" s="1">
        <v>7.0000000000000003E-77</v>
      </c>
      <c r="M19454" t="s">
        <v>1406</v>
      </c>
      <c r="N19454">
        <v>0</v>
      </c>
    </row>
    <row r="19455" spans="1:14">
      <c r="A19455" t="s">
        <v>26409</v>
      </c>
      <c r="B19455">
        <v>28.193000000000001</v>
      </c>
      <c r="C19455">
        <v>0</v>
      </c>
      <c r="D19455">
        <v>29.530999999999999</v>
      </c>
      <c r="E19455">
        <v>0</v>
      </c>
      <c r="F19455">
        <v>0</v>
      </c>
      <c r="G19455">
        <v>0</v>
      </c>
      <c r="H19455">
        <v>17.491</v>
      </c>
      <c r="I19455">
        <v>0</v>
      </c>
      <c r="J19455">
        <f>SUM(B19455:E19455)/SUM(F19455:I19455)</f>
        <v>3.3002115373620722</v>
      </c>
      <c r="K19455" t="s">
        <v>6853</v>
      </c>
      <c r="L19455" s="1">
        <v>9.9999999999999998E-67</v>
      </c>
      <c r="M19455" t="s">
        <v>6854</v>
      </c>
      <c r="N19455" s="1">
        <v>6.0000000000000004E-91</v>
      </c>
    </row>
    <row r="19456" spans="1:14">
      <c r="A19456" t="s">
        <v>26409</v>
      </c>
      <c r="B19456">
        <v>28.193000000000001</v>
      </c>
      <c r="C19456">
        <v>0</v>
      </c>
      <c r="D19456">
        <v>29.530999999999999</v>
      </c>
      <c r="E19456">
        <v>0</v>
      </c>
      <c r="F19456">
        <v>0</v>
      </c>
      <c r="G19456">
        <v>0</v>
      </c>
      <c r="H19456">
        <v>17.491</v>
      </c>
      <c r="I19456">
        <v>0</v>
      </c>
      <c r="J19456">
        <f>SUM(B19456:E19456)/SUM(F19456:I19456)</f>
        <v>3.3002115373620722</v>
      </c>
      <c r="K19456" t="s">
        <v>6853</v>
      </c>
      <c r="L19456" s="1">
        <v>9.9999999999999998E-67</v>
      </c>
      <c r="M19456" t="s">
        <v>6855</v>
      </c>
      <c r="N19456" s="1">
        <v>6E-49</v>
      </c>
    </row>
    <row r="19457" spans="1:14">
      <c r="A19457" t="s">
        <v>34883</v>
      </c>
      <c r="B19457">
        <v>29.838999999999999</v>
      </c>
      <c r="C19457">
        <v>0</v>
      </c>
      <c r="D19457">
        <v>31.254999999999999</v>
      </c>
      <c r="E19457">
        <v>0</v>
      </c>
      <c r="F19457">
        <v>0</v>
      </c>
      <c r="G19457">
        <v>0</v>
      </c>
      <c r="H19457">
        <v>18.512</v>
      </c>
      <c r="I19457">
        <v>0</v>
      </c>
      <c r="J19457">
        <f>SUM(B19457:E19457)/SUM(F19457:I19457)</f>
        <v>3.3002376836646494</v>
      </c>
      <c r="K19457" t="s">
        <v>1186</v>
      </c>
      <c r="L19457" s="1">
        <v>6.9999999999999999E-50</v>
      </c>
      <c r="M19457" t="s">
        <v>731</v>
      </c>
      <c r="N19457" s="1">
        <v>4.0000000000000001E-10</v>
      </c>
    </row>
    <row r="19458" spans="1:14">
      <c r="A19458" t="s">
        <v>29873</v>
      </c>
      <c r="B19458">
        <v>62.411999999999999</v>
      </c>
      <c r="C19458">
        <v>40.396000000000001</v>
      </c>
      <c r="D19458">
        <v>0</v>
      </c>
      <c r="E19458">
        <v>25.099</v>
      </c>
      <c r="F19458">
        <v>0</v>
      </c>
      <c r="G19458">
        <v>0</v>
      </c>
      <c r="H19458">
        <v>38.72</v>
      </c>
      <c r="I19458">
        <v>0</v>
      </c>
      <c r="J19458">
        <f>SUM(B19458:E19458)/SUM(F19458:I19458)</f>
        <v>3.3033832644628101</v>
      </c>
      <c r="K19458" t="s">
        <v>3477</v>
      </c>
      <c r="L19458" s="1">
        <v>9E-61</v>
      </c>
      <c r="M19458" t="s">
        <v>3478</v>
      </c>
      <c r="N19458" s="1">
        <v>3.0000000000000002E-118</v>
      </c>
    </row>
    <row r="19459" spans="1:14">
      <c r="A19459" t="s">
        <v>36475</v>
      </c>
      <c r="B19459">
        <v>29.623000000000001</v>
      </c>
      <c r="C19459">
        <v>19.173999999999999</v>
      </c>
      <c r="D19459">
        <v>0</v>
      </c>
      <c r="E19459">
        <v>11.913</v>
      </c>
      <c r="F19459">
        <v>0</v>
      </c>
      <c r="G19459">
        <v>0</v>
      </c>
      <c r="H19459">
        <v>18.378</v>
      </c>
      <c r="I19459">
        <v>0</v>
      </c>
      <c r="J19459">
        <f>SUM(B19459:E19459)/SUM(F19459:I19459)</f>
        <v>3.3034062465991942</v>
      </c>
      <c r="K19459" t="s">
        <v>17294</v>
      </c>
      <c r="L19459" s="1">
        <v>5E-52</v>
      </c>
      <c r="M19459" t="s">
        <v>13813</v>
      </c>
      <c r="N19459" s="1">
        <v>8.0000000000000003E-142</v>
      </c>
    </row>
    <row r="19460" spans="1:14">
      <c r="A19460" t="s">
        <v>36475</v>
      </c>
      <c r="B19460">
        <v>29.623000000000001</v>
      </c>
      <c r="C19460">
        <v>19.173999999999999</v>
      </c>
      <c r="D19460">
        <v>0</v>
      </c>
      <c r="E19460">
        <v>11.913</v>
      </c>
      <c r="F19460">
        <v>0</v>
      </c>
      <c r="G19460">
        <v>0</v>
      </c>
      <c r="H19460">
        <v>18.378</v>
      </c>
      <c r="I19460">
        <v>0</v>
      </c>
      <c r="J19460">
        <f>SUM(B19460:E19460)/SUM(F19460:I19460)</f>
        <v>3.3034062465991942</v>
      </c>
      <c r="K19460" t="s">
        <v>17294</v>
      </c>
      <c r="L19460" s="1">
        <v>5E-52</v>
      </c>
      <c r="M19460" t="s">
        <v>17295</v>
      </c>
      <c r="N19460" s="1">
        <v>6.9999999999999997E-123</v>
      </c>
    </row>
    <row r="19461" spans="1:14">
      <c r="A19461" t="s">
        <v>36475</v>
      </c>
      <c r="B19461">
        <v>29.623000000000001</v>
      </c>
      <c r="C19461">
        <v>19.173999999999999</v>
      </c>
      <c r="D19461">
        <v>0</v>
      </c>
      <c r="E19461">
        <v>11.913</v>
      </c>
      <c r="F19461">
        <v>0</v>
      </c>
      <c r="G19461">
        <v>0</v>
      </c>
      <c r="H19461">
        <v>18.378</v>
      </c>
      <c r="I19461">
        <v>0</v>
      </c>
      <c r="J19461">
        <f>SUM(B19461:E19461)/SUM(F19461:I19461)</f>
        <v>3.3034062465991942</v>
      </c>
      <c r="K19461" t="s">
        <v>17294</v>
      </c>
      <c r="L19461" s="1">
        <v>5E-52</v>
      </c>
      <c r="M19461" t="s">
        <v>17295</v>
      </c>
      <c r="N19461" s="1">
        <v>8.0000000000000006E-18</v>
      </c>
    </row>
    <row r="19462" spans="1:14">
      <c r="A19462" t="s">
        <v>35933</v>
      </c>
      <c r="B19462">
        <v>35.241</v>
      </c>
      <c r="C19462">
        <v>22.81</v>
      </c>
      <c r="D19462">
        <v>0</v>
      </c>
      <c r="E19462">
        <v>14.172000000000001</v>
      </c>
      <c r="F19462">
        <v>0</v>
      </c>
      <c r="G19462">
        <v>0</v>
      </c>
      <c r="H19462">
        <v>21.863</v>
      </c>
      <c r="I19462">
        <v>0</v>
      </c>
      <c r="J19462">
        <f>SUM(B19462:E19462)/SUM(F19462:I19462)</f>
        <v>3.3034350272149293</v>
      </c>
      <c r="K19462" t="s">
        <v>14435</v>
      </c>
      <c r="L19462" s="1">
        <v>3.0000000000000002E-47</v>
      </c>
      <c r="M19462" t="s">
        <v>14436</v>
      </c>
      <c r="N19462" s="1">
        <v>1.0000000000000001E-130</v>
      </c>
    </row>
    <row r="19463" spans="1:14">
      <c r="A19463" t="s">
        <v>35933</v>
      </c>
      <c r="B19463">
        <v>35.241</v>
      </c>
      <c r="C19463">
        <v>22.81</v>
      </c>
      <c r="D19463">
        <v>0</v>
      </c>
      <c r="E19463">
        <v>14.172000000000001</v>
      </c>
      <c r="F19463">
        <v>0</v>
      </c>
      <c r="G19463">
        <v>0</v>
      </c>
      <c r="H19463">
        <v>21.863</v>
      </c>
      <c r="I19463">
        <v>0</v>
      </c>
      <c r="J19463">
        <f>SUM(B19463:E19463)/SUM(F19463:I19463)</f>
        <v>3.3034350272149293</v>
      </c>
      <c r="K19463" t="s">
        <v>14435</v>
      </c>
      <c r="L19463" s="1">
        <v>3.0000000000000002E-47</v>
      </c>
      <c r="M19463" t="s">
        <v>14437</v>
      </c>
      <c r="N19463" s="1">
        <v>2E-91</v>
      </c>
    </row>
    <row r="19464" spans="1:14">
      <c r="A19464" t="s">
        <v>13696</v>
      </c>
      <c r="B19464">
        <v>30.97</v>
      </c>
      <c r="C19464">
        <v>20.045000000000002</v>
      </c>
      <c r="D19464">
        <v>0</v>
      </c>
      <c r="E19464">
        <v>12.454000000000001</v>
      </c>
      <c r="F19464">
        <v>0</v>
      </c>
      <c r="G19464">
        <v>0</v>
      </c>
      <c r="H19464">
        <v>19.213000000000001</v>
      </c>
      <c r="I19464">
        <v>0</v>
      </c>
      <c r="J19464">
        <f>SUM(B19464:E19464)/SUM(F19464:I19464)</f>
        <v>3.3034403789101128</v>
      </c>
      <c r="K19464" t="s">
        <v>13697</v>
      </c>
      <c r="L19464" s="1">
        <v>4.0000000000000001E-53</v>
      </c>
      <c r="M19464" t="s">
        <v>13698</v>
      </c>
      <c r="N19464" s="1">
        <v>9.9999999999999995E-7</v>
      </c>
    </row>
    <row r="19465" spans="1:14">
      <c r="A19465" t="s">
        <v>7009</v>
      </c>
      <c r="B19465">
        <v>26.719000000000001</v>
      </c>
      <c r="C19465">
        <v>17.294</v>
      </c>
      <c r="D19465">
        <v>0</v>
      </c>
      <c r="E19465">
        <v>10.744999999999999</v>
      </c>
      <c r="F19465">
        <v>0</v>
      </c>
      <c r="G19465">
        <v>0</v>
      </c>
      <c r="H19465">
        <v>16.576000000000001</v>
      </c>
      <c r="I19465">
        <v>0</v>
      </c>
      <c r="J19465">
        <f>SUM(B19465:E19465)/SUM(F19465:I19465)</f>
        <v>3.3034507722007724</v>
      </c>
      <c r="K19465" t="s">
        <v>7010</v>
      </c>
      <c r="L19465" s="1">
        <v>3.0000000000000002E-55</v>
      </c>
      <c r="M19465" t="s">
        <v>7011</v>
      </c>
      <c r="N19465" s="1">
        <v>1.9999999999999998E-21</v>
      </c>
    </row>
    <row r="19466" spans="1:14">
      <c r="A19466" t="s">
        <v>15590</v>
      </c>
      <c r="B19466">
        <v>32.704000000000001</v>
      </c>
      <c r="C19466">
        <v>21.167999999999999</v>
      </c>
      <c r="D19466">
        <v>0</v>
      </c>
      <c r="E19466">
        <v>13.151999999999999</v>
      </c>
      <c r="F19466">
        <v>0</v>
      </c>
      <c r="G19466">
        <v>0</v>
      </c>
      <c r="H19466">
        <v>20.289000000000001</v>
      </c>
      <c r="I19466">
        <v>0</v>
      </c>
      <c r="J19466">
        <f>SUM(B19466:E19466)/SUM(F19466:I19466)</f>
        <v>3.3034649317364089</v>
      </c>
      <c r="K19466" t="s">
        <v>15591</v>
      </c>
      <c r="L19466" s="1">
        <v>3.0000000000000002E-47</v>
      </c>
      <c r="M19466" t="s">
        <v>15592</v>
      </c>
      <c r="N19466" s="1">
        <v>4.9999999999999996E-78</v>
      </c>
    </row>
    <row r="19467" spans="1:14">
      <c r="A19467" t="s">
        <v>24653</v>
      </c>
      <c r="B19467">
        <v>49.451000000000001</v>
      </c>
      <c r="C19467">
        <v>64.015000000000001</v>
      </c>
      <c r="D19467">
        <v>34.531999999999996</v>
      </c>
      <c r="E19467">
        <v>53.030999999999999</v>
      </c>
      <c r="F19467">
        <v>0</v>
      </c>
      <c r="G19467">
        <v>42.457999999999998</v>
      </c>
      <c r="H19467">
        <v>0</v>
      </c>
      <c r="I19467">
        <v>18.306999999999999</v>
      </c>
      <c r="J19467">
        <f>SUM(B19467:E19467)/SUM(F19467:I19467)</f>
        <v>3.3083024767547107</v>
      </c>
      <c r="K19467" t="s">
        <v>369</v>
      </c>
      <c r="L19467" s="1">
        <v>5.0000000000000002E-57</v>
      </c>
      <c r="M19467" t="s">
        <v>370</v>
      </c>
      <c r="N19467">
        <v>0</v>
      </c>
    </row>
    <row r="19468" spans="1:14">
      <c r="A19468" t="s">
        <v>30438</v>
      </c>
      <c r="B19468">
        <v>34.94</v>
      </c>
      <c r="C19468">
        <v>22.614999999999998</v>
      </c>
      <c r="D19468">
        <v>0</v>
      </c>
      <c r="E19468">
        <v>42.152999999999999</v>
      </c>
      <c r="F19468">
        <v>30.102</v>
      </c>
      <c r="G19468">
        <v>0</v>
      </c>
      <c r="H19468">
        <v>0</v>
      </c>
      <c r="I19468">
        <v>0</v>
      </c>
      <c r="J19468">
        <f>SUM(B19468:E19468)/SUM(F19468:I19468)</f>
        <v>3.312338050627865</v>
      </c>
      <c r="K19468" t="s">
        <v>30439</v>
      </c>
      <c r="L19468" s="1">
        <v>5.0000000000000004E-32</v>
      </c>
      <c r="M19468" t="s">
        <v>30440</v>
      </c>
      <c r="N19468" s="1">
        <v>6.9999999999999999E-28</v>
      </c>
    </row>
    <row r="19469" spans="1:14">
      <c r="A19469" t="s">
        <v>31601</v>
      </c>
      <c r="B19469">
        <v>35.859000000000002</v>
      </c>
      <c r="C19469">
        <v>30.946999999999999</v>
      </c>
      <c r="D19469">
        <v>12.52</v>
      </c>
      <c r="E19469">
        <v>38.454999999999998</v>
      </c>
      <c r="F19469">
        <v>20.596</v>
      </c>
      <c r="G19469">
        <v>0</v>
      </c>
      <c r="H19469">
        <v>14.831</v>
      </c>
      <c r="I19469">
        <v>0</v>
      </c>
      <c r="J19469">
        <f>SUM(B19469:E19469)/SUM(F19469:I19469)</f>
        <v>3.3246111722697376</v>
      </c>
      <c r="K19469" t="s">
        <v>28039</v>
      </c>
      <c r="L19469" s="1">
        <v>9.9999999999999996E-81</v>
      </c>
      <c r="M19469" t="s">
        <v>5477</v>
      </c>
      <c r="N19469" s="1">
        <v>1E-70</v>
      </c>
    </row>
    <row r="19470" spans="1:14">
      <c r="A19470" t="s">
        <v>38157</v>
      </c>
      <c r="B19470">
        <v>0</v>
      </c>
      <c r="C19470">
        <v>64.536000000000001</v>
      </c>
      <c r="D19470">
        <v>17.405999999999999</v>
      </c>
      <c r="E19470">
        <v>13.366</v>
      </c>
      <c r="F19470">
        <v>28.634</v>
      </c>
      <c r="G19470">
        <v>0</v>
      </c>
      <c r="H19470">
        <v>0</v>
      </c>
      <c r="I19470">
        <v>0</v>
      </c>
      <c r="J19470">
        <f>SUM(B19470:E19470)/SUM(F19470:I19470)</f>
        <v>3.3284906055737937</v>
      </c>
      <c r="K19470" t="s">
        <v>10798</v>
      </c>
      <c r="L19470" s="1">
        <v>3.9999999999999997E-39</v>
      </c>
      <c r="M19470" t="s">
        <v>10799</v>
      </c>
      <c r="N19470" s="1">
        <v>8.0000000000000003E-156</v>
      </c>
    </row>
    <row r="19471" spans="1:14">
      <c r="A19471" t="s">
        <v>2134</v>
      </c>
      <c r="B19471">
        <v>0</v>
      </c>
      <c r="C19471">
        <v>62.015000000000001</v>
      </c>
      <c r="D19471">
        <v>16.727</v>
      </c>
      <c r="E19471">
        <v>12.843999999999999</v>
      </c>
      <c r="F19471">
        <v>27.515000000000001</v>
      </c>
      <c r="G19471">
        <v>0</v>
      </c>
      <c r="H19471">
        <v>0</v>
      </c>
      <c r="I19471">
        <v>0</v>
      </c>
      <c r="J19471">
        <f>SUM(B19471:E19471)/SUM(F19471:I19471)</f>
        <v>3.3285844085044518</v>
      </c>
      <c r="K19471" t="s">
        <v>2135</v>
      </c>
      <c r="L19471" s="1">
        <v>6.9999999999999996E-56</v>
      </c>
      <c r="M19471" t="s">
        <v>96</v>
      </c>
      <c r="N19471" s="1">
        <v>3.0000000000000001E-17</v>
      </c>
    </row>
    <row r="19472" spans="1:14">
      <c r="A19472" t="s">
        <v>7356</v>
      </c>
      <c r="B19472">
        <v>0</v>
      </c>
      <c r="C19472">
        <v>88.198999999999998</v>
      </c>
      <c r="D19472">
        <v>71.366</v>
      </c>
      <c r="E19472">
        <v>18.265999999999998</v>
      </c>
      <c r="F19472">
        <v>0</v>
      </c>
      <c r="G19472">
        <v>0</v>
      </c>
      <c r="H19472">
        <v>28.18</v>
      </c>
      <c r="I19472">
        <v>25.222999999999999</v>
      </c>
      <c r="J19472">
        <f>SUM(B19472:E19472)/SUM(F19472:I19472)</f>
        <v>3.3299814617156338</v>
      </c>
      <c r="K19472" t="s">
        <v>5945</v>
      </c>
      <c r="L19472" s="1">
        <v>2E-35</v>
      </c>
      <c r="M19472" t="s">
        <v>5946</v>
      </c>
      <c r="N19472" s="1">
        <v>7.0000000000000002E-88</v>
      </c>
    </row>
    <row r="19473" spans="1:14">
      <c r="A19473" t="s">
        <v>378</v>
      </c>
      <c r="B19473">
        <v>212.57499999999999</v>
      </c>
      <c r="C19473">
        <v>21.167999999999999</v>
      </c>
      <c r="D19473">
        <v>154.15100000000001</v>
      </c>
      <c r="E19473">
        <v>105.214</v>
      </c>
      <c r="F19473">
        <v>28.175999999999998</v>
      </c>
      <c r="G19473">
        <v>63.177</v>
      </c>
      <c r="H19473">
        <v>20.289000000000001</v>
      </c>
      <c r="I19473">
        <v>36.320999999999998</v>
      </c>
      <c r="J19473">
        <f>SUM(B19473:E19473)/SUM(F19473:I19473)</f>
        <v>3.3326439718037619</v>
      </c>
      <c r="K19473" t="s">
        <v>379</v>
      </c>
      <c r="L19473" s="1">
        <v>1.9999999999999999E-57</v>
      </c>
      <c r="M19473" t="s">
        <v>380</v>
      </c>
      <c r="N19473" s="1">
        <v>1.0000000000000001E-15</v>
      </c>
    </row>
    <row r="19474" spans="1:14">
      <c r="A19474" t="s">
        <v>9737</v>
      </c>
      <c r="B19474">
        <v>15.723000000000001</v>
      </c>
      <c r="C19474">
        <v>81.414000000000001</v>
      </c>
      <c r="D19474">
        <v>32.938000000000002</v>
      </c>
      <c r="E19474">
        <v>25.292000000000002</v>
      </c>
      <c r="F19474">
        <v>27.091999999999999</v>
      </c>
      <c r="G19474">
        <v>0</v>
      </c>
      <c r="H19474">
        <v>19.509</v>
      </c>
      <c r="I19474">
        <v>0</v>
      </c>
      <c r="J19474">
        <f>SUM(B19474:E19474)/SUM(F19474:I19474)</f>
        <v>3.3339842492650371</v>
      </c>
      <c r="K19474" t="s">
        <v>9738</v>
      </c>
      <c r="L19474" s="1">
        <v>3.0000000000000002E-47</v>
      </c>
      <c r="M19474" t="s">
        <v>9739</v>
      </c>
      <c r="N19474" s="1">
        <v>1E-8</v>
      </c>
    </row>
    <row r="19475" spans="1:14">
      <c r="A19475" t="s">
        <v>33891</v>
      </c>
      <c r="B19475">
        <v>51.529000000000003</v>
      </c>
      <c r="C19475">
        <v>22.234999999999999</v>
      </c>
      <c r="D19475">
        <v>0</v>
      </c>
      <c r="E19475">
        <v>0</v>
      </c>
      <c r="F19475">
        <v>0</v>
      </c>
      <c r="G19475">
        <v>22.120999999999999</v>
      </c>
      <c r="H19475">
        <v>0</v>
      </c>
      <c r="I19475">
        <v>0</v>
      </c>
      <c r="J19475">
        <f>SUM(B19475:E19475)/SUM(F19475:I19475)</f>
        <v>3.3345689616201808</v>
      </c>
      <c r="K19475" t="s">
        <v>33892</v>
      </c>
      <c r="L19475" s="1">
        <v>2.0000000000000002E-43</v>
      </c>
      <c r="M19475" t="s">
        <v>33893</v>
      </c>
      <c r="N19475" s="1">
        <v>1.9999999999999999E-28</v>
      </c>
    </row>
    <row r="19476" spans="1:14">
      <c r="A19476" t="s">
        <v>25601</v>
      </c>
      <c r="B19476">
        <v>30.814</v>
      </c>
      <c r="C19476">
        <v>13.295999999999999</v>
      </c>
      <c r="D19476">
        <v>0</v>
      </c>
      <c r="E19476">
        <v>0</v>
      </c>
      <c r="F19476">
        <v>0</v>
      </c>
      <c r="G19476">
        <v>13.228</v>
      </c>
      <c r="H19476">
        <v>0</v>
      </c>
      <c r="I19476">
        <v>0</v>
      </c>
      <c r="J19476">
        <f>SUM(B19476:E19476)/SUM(F19476:I19476)</f>
        <v>3.3345932869670398</v>
      </c>
      <c r="K19476" t="s">
        <v>3671</v>
      </c>
      <c r="L19476" s="1">
        <v>4.9999999999999999E-86</v>
      </c>
      <c r="M19476" t="s">
        <v>3672</v>
      </c>
      <c r="N19476" s="1">
        <v>3E-23</v>
      </c>
    </row>
    <row r="19477" spans="1:14">
      <c r="A19477" t="s">
        <v>11927</v>
      </c>
      <c r="B19477">
        <v>55.243000000000002</v>
      </c>
      <c r="C19477">
        <v>23.837</v>
      </c>
      <c r="D19477">
        <v>0</v>
      </c>
      <c r="E19477">
        <v>0</v>
      </c>
      <c r="F19477">
        <v>0</v>
      </c>
      <c r="G19477">
        <v>23.715</v>
      </c>
      <c r="H19477">
        <v>0</v>
      </c>
      <c r="I19477">
        <v>0</v>
      </c>
      <c r="J19477">
        <f>SUM(B19477:E19477)/SUM(F19477:I19477)</f>
        <v>3.3345983554712206</v>
      </c>
      <c r="K19477" t="s">
        <v>11928</v>
      </c>
      <c r="L19477" s="1">
        <v>3.0000000000000002E-47</v>
      </c>
      <c r="M19477" t="s">
        <v>11929</v>
      </c>
      <c r="N19477" s="1">
        <v>8.0000000000000005E-152</v>
      </c>
    </row>
    <row r="19478" spans="1:14">
      <c r="A19478" t="s">
        <v>22299</v>
      </c>
      <c r="B19478">
        <v>41.432000000000002</v>
      </c>
      <c r="C19478">
        <v>17.878</v>
      </c>
      <c r="D19478">
        <v>0</v>
      </c>
      <c r="E19478">
        <v>0</v>
      </c>
      <c r="F19478">
        <v>0</v>
      </c>
      <c r="G19478">
        <v>17.786000000000001</v>
      </c>
      <c r="H19478">
        <v>0</v>
      </c>
      <c r="I19478">
        <v>0</v>
      </c>
      <c r="J19478">
        <f>SUM(B19478:E19478)/SUM(F19478:I19478)</f>
        <v>3.3346452265827056</v>
      </c>
      <c r="K19478" t="s">
        <v>22300</v>
      </c>
      <c r="L19478" s="1">
        <v>6.0000000000000003E-70</v>
      </c>
      <c r="M19478" t="s">
        <v>22301</v>
      </c>
      <c r="N19478" s="1">
        <v>5.0000000000000002E-14</v>
      </c>
    </row>
    <row r="19479" spans="1:14">
      <c r="A19479" t="s">
        <v>10320</v>
      </c>
      <c r="B19479">
        <v>60.713000000000001</v>
      </c>
      <c r="C19479">
        <v>26.198</v>
      </c>
      <c r="D19479">
        <v>0</v>
      </c>
      <c r="E19479">
        <v>0</v>
      </c>
      <c r="F19479">
        <v>0</v>
      </c>
      <c r="G19479">
        <v>26.062999999999999</v>
      </c>
      <c r="H19479">
        <v>0</v>
      </c>
      <c r="I19479">
        <v>0</v>
      </c>
      <c r="J19479">
        <f>SUM(B19479:E19479)/SUM(F19479:I19479)</f>
        <v>3.3346506541840926</v>
      </c>
      <c r="K19479" t="s">
        <v>10321</v>
      </c>
      <c r="L19479" s="1">
        <v>8E-41</v>
      </c>
      <c r="M19479" t="s">
        <v>10322</v>
      </c>
      <c r="N19479" s="1">
        <v>1E-61</v>
      </c>
    </row>
    <row r="19480" spans="1:14">
      <c r="A19480" t="s">
        <v>33673</v>
      </c>
      <c r="B19480">
        <v>42.582999999999998</v>
      </c>
      <c r="C19480">
        <v>18.375</v>
      </c>
      <c r="D19480">
        <v>0</v>
      </c>
      <c r="E19480">
        <v>0</v>
      </c>
      <c r="F19480">
        <v>0</v>
      </c>
      <c r="G19480">
        <v>18.28</v>
      </c>
      <c r="H19480">
        <v>0</v>
      </c>
      <c r="I19480">
        <v>0</v>
      </c>
      <c r="J19480">
        <f>SUM(B19480:E19480)/SUM(F19480:I19480)</f>
        <v>3.3346827133479211</v>
      </c>
      <c r="K19480" t="s">
        <v>33674</v>
      </c>
      <c r="L19480" s="1">
        <v>1.9999999999999999E-64</v>
      </c>
      <c r="M19480" t="s">
        <v>33675</v>
      </c>
      <c r="N19480" s="1">
        <v>9.9999999999999992E-25</v>
      </c>
    </row>
    <row r="19481" spans="1:14">
      <c r="A19481" t="s">
        <v>35096</v>
      </c>
      <c r="B19481">
        <v>26.204999999999998</v>
      </c>
      <c r="C19481">
        <v>11.308</v>
      </c>
      <c r="D19481">
        <v>18.298999999999999</v>
      </c>
      <c r="E19481">
        <v>14.051</v>
      </c>
      <c r="F19481">
        <v>0</v>
      </c>
      <c r="G19481">
        <v>11.249000000000001</v>
      </c>
      <c r="H19481">
        <v>0</v>
      </c>
      <c r="I19481">
        <v>9.7010000000000005</v>
      </c>
      <c r="J19481">
        <f>SUM(B19481:E19481)/SUM(F19481:I19481)</f>
        <v>3.3347494033412883</v>
      </c>
      <c r="K19481" t="s">
        <v>5203</v>
      </c>
      <c r="L19481" s="1">
        <v>2.0000000000000001E-110</v>
      </c>
      <c r="M19481" t="s">
        <v>5204</v>
      </c>
      <c r="N19481" s="1">
        <v>4.0000000000000003E-30</v>
      </c>
    </row>
    <row r="19482" spans="1:14">
      <c r="A19482" t="s">
        <v>7737</v>
      </c>
      <c r="B19482">
        <v>0</v>
      </c>
      <c r="C19482">
        <v>16.960999999999999</v>
      </c>
      <c r="D19482">
        <v>0</v>
      </c>
      <c r="E19482">
        <v>31.614999999999998</v>
      </c>
      <c r="F19482">
        <v>0</v>
      </c>
      <c r="G19482">
        <v>0</v>
      </c>
      <c r="H19482">
        <v>0</v>
      </c>
      <c r="I19482">
        <v>14.552</v>
      </c>
      <c r="J19482">
        <f>SUM(B19482:E19482)/SUM(F19482:I19482)</f>
        <v>3.3380978559648153</v>
      </c>
      <c r="K19482" t="s">
        <v>7738</v>
      </c>
      <c r="L19482" s="1">
        <v>1.9999999999999999E-69</v>
      </c>
      <c r="M19482" t="s">
        <v>7739</v>
      </c>
      <c r="N19482" s="1">
        <v>8.9999999999999998E-48</v>
      </c>
    </row>
    <row r="19483" spans="1:14">
      <c r="A19483" t="s">
        <v>17664</v>
      </c>
      <c r="B19483">
        <v>0</v>
      </c>
      <c r="C19483">
        <v>23.21</v>
      </c>
      <c r="D19483">
        <v>0</v>
      </c>
      <c r="E19483">
        <v>43.262</v>
      </c>
      <c r="F19483">
        <v>0</v>
      </c>
      <c r="G19483">
        <v>0</v>
      </c>
      <c r="H19483">
        <v>0</v>
      </c>
      <c r="I19483">
        <v>19.913</v>
      </c>
      <c r="J19483">
        <f>SUM(B19483:E19483)/SUM(F19483:I19483)</f>
        <v>3.3381208255913228</v>
      </c>
      <c r="K19483" t="s">
        <v>17665</v>
      </c>
      <c r="L19483" s="1">
        <v>9.9999999999999993E-41</v>
      </c>
      <c r="M19483" t="s">
        <v>17666</v>
      </c>
      <c r="N19483" s="1">
        <v>3.9999999999999998E-20</v>
      </c>
    </row>
    <row r="19484" spans="1:14">
      <c r="A19484" t="s">
        <v>34298</v>
      </c>
      <c r="B19484">
        <v>22.216999999999999</v>
      </c>
      <c r="C19484">
        <v>0</v>
      </c>
      <c r="D19484">
        <v>69.814999999999998</v>
      </c>
      <c r="E19484">
        <v>0</v>
      </c>
      <c r="F19484">
        <v>0</v>
      </c>
      <c r="G19484">
        <v>0</v>
      </c>
      <c r="H19484">
        <v>27.567</v>
      </c>
      <c r="I19484">
        <v>0</v>
      </c>
      <c r="J19484">
        <f>SUM(B19484:E19484)/SUM(F19484:I19484)</f>
        <v>3.3384844197772696</v>
      </c>
      <c r="K19484" t="s">
        <v>14300</v>
      </c>
      <c r="L19484" s="1">
        <v>3.0000000000000002E-33</v>
      </c>
      <c r="M19484" t="s">
        <v>14301</v>
      </c>
      <c r="N19484">
        <v>0</v>
      </c>
    </row>
    <row r="19485" spans="1:14">
      <c r="A19485" t="s">
        <v>30252</v>
      </c>
      <c r="B19485">
        <v>18.088000000000001</v>
      </c>
      <c r="C19485">
        <v>0</v>
      </c>
      <c r="D19485">
        <v>56.841000000000001</v>
      </c>
      <c r="E19485">
        <v>0</v>
      </c>
      <c r="F19485">
        <v>0</v>
      </c>
      <c r="G19485">
        <v>0</v>
      </c>
      <c r="H19485">
        <v>22.443999999999999</v>
      </c>
      <c r="I19485">
        <v>0</v>
      </c>
      <c r="J19485">
        <f>SUM(B19485:E19485)/SUM(F19485:I19485)</f>
        <v>3.3384869007307079</v>
      </c>
      <c r="K19485" t="s">
        <v>999</v>
      </c>
      <c r="L19485" s="1">
        <v>5E-51</v>
      </c>
      <c r="M19485" t="s">
        <v>1000</v>
      </c>
      <c r="N19485" s="1">
        <v>1.9999999999999999E-82</v>
      </c>
    </row>
    <row r="19486" spans="1:14">
      <c r="A19486" t="s">
        <v>26696</v>
      </c>
      <c r="B19486">
        <v>16.222000000000001</v>
      </c>
      <c r="C19486">
        <v>0</v>
      </c>
      <c r="D19486">
        <v>50.975999999999999</v>
      </c>
      <c r="E19486">
        <v>0</v>
      </c>
      <c r="F19486">
        <v>0</v>
      </c>
      <c r="G19486">
        <v>0</v>
      </c>
      <c r="H19486">
        <v>20.128</v>
      </c>
      <c r="I19486">
        <v>0</v>
      </c>
      <c r="J19486">
        <f>SUM(B19486:E19486)/SUM(F19486:I19486)</f>
        <v>3.3385333863275042</v>
      </c>
      <c r="K19486" t="s">
        <v>9082</v>
      </c>
      <c r="L19486" s="1">
        <v>4.9999999999999998E-45</v>
      </c>
      <c r="M19486" t="s">
        <v>9083</v>
      </c>
      <c r="N19486" s="1">
        <v>7E-106</v>
      </c>
    </row>
    <row r="19487" spans="1:14">
      <c r="A19487" t="s">
        <v>26696</v>
      </c>
      <c r="B19487">
        <v>16.222000000000001</v>
      </c>
      <c r="C19487">
        <v>0</v>
      </c>
      <c r="D19487">
        <v>50.975999999999999</v>
      </c>
      <c r="E19487">
        <v>0</v>
      </c>
      <c r="F19487">
        <v>0</v>
      </c>
      <c r="G19487">
        <v>0</v>
      </c>
      <c r="H19487">
        <v>20.128</v>
      </c>
      <c r="I19487">
        <v>0</v>
      </c>
      <c r="J19487">
        <f>SUM(B19487:E19487)/SUM(F19487:I19487)</f>
        <v>3.3385333863275042</v>
      </c>
      <c r="K19487" t="s">
        <v>9082</v>
      </c>
      <c r="L19487" s="1">
        <v>4.9999999999999998E-45</v>
      </c>
      <c r="M19487" t="s">
        <v>9084</v>
      </c>
      <c r="N19487" s="1">
        <v>1.9999999999999998E-96</v>
      </c>
    </row>
    <row r="19488" spans="1:14">
      <c r="A19488" t="s">
        <v>2375</v>
      </c>
      <c r="B19488">
        <v>16.754000000000001</v>
      </c>
      <c r="C19488">
        <v>21.687999999999999</v>
      </c>
      <c r="D19488">
        <v>17.548999999999999</v>
      </c>
      <c r="E19488">
        <v>13.475</v>
      </c>
      <c r="F19488">
        <v>0</v>
      </c>
      <c r="G19488">
        <v>0</v>
      </c>
      <c r="H19488">
        <v>20.788</v>
      </c>
      <c r="I19488">
        <v>0</v>
      </c>
      <c r="J19488">
        <f>SUM(B19488:E19488)/SUM(F19488:I19488)</f>
        <v>3.3416394073503941</v>
      </c>
      <c r="K19488" t="s">
        <v>2376</v>
      </c>
      <c r="L19488" s="1">
        <v>2.0000000000000002E-43</v>
      </c>
      <c r="M19488" t="s">
        <v>1536</v>
      </c>
      <c r="N19488" s="1">
        <v>6E-148</v>
      </c>
    </row>
    <row r="19489" spans="1:14">
      <c r="A19489" t="s">
        <v>15777</v>
      </c>
      <c r="B19489">
        <v>24.332999999999998</v>
      </c>
      <c r="C19489">
        <v>31.498999999999999</v>
      </c>
      <c r="D19489">
        <v>25.488</v>
      </c>
      <c r="E19489">
        <v>19.571000000000002</v>
      </c>
      <c r="F19489">
        <v>0</v>
      </c>
      <c r="G19489">
        <v>0</v>
      </c>
      <c r="H19489">
        <v>30.192</v>
      </c>
      <c r="I19489">
        <v>0</v>
      </c>
      <c r="J19489">
        <f>SUM(B19489:E19489)/SUM(F19489:I19489)</f>
        <v>3.3416467938526759</v>
      </c>
      <c r="K19489" t="s">
        <v>15778</v>
      </c>
      <c r="L19489" s="1">
        <v>3.0000000000000001E-26</v>
      </c>
      <c r="M19489" t="s">
        <v>15779</v>
      </c>
      <c r="N19489" s="1">
        <v>9.9999999999999994E-149</v>
      </c>
    </row>
    <row r="19490" spans="1:14">
      <c r="A19490" t="s">
        <v>32806</v>
      </c>
      <c r="B19490">
        <v>43.488999999999997</v>
      </c>
      <c r="C19490">
        <v>112.59399999999999</v>
      </c>
      <c r="D19490">
        <v>0</v>
      </c>
      <c r="E19490">
        <v>11.659000000000001</v>
      </c>
      <c r="F19490">
        <v>0</v>
      </c>
      <c r="G19490">
        <v>0</v>
      </c>
      <c r="H19490">
        <v>17.986999999999998</v>
      </c>
      <c r="I19490">
        <v>32.198999999999998</v>
      </c>
      <c r="J19490">
        <f>SUM(B19490:E19490)/SUM(F19490:I19490)</f>
        <v>3.3424062487546329</v>
      </c>
      <c r="K19490" t="s">
        <v>2001</v>
      </c>
      <c r="L19490" s="1">
        <v>2.0000000000000001E-18</v>
      </c>
      <c r="M19490" t="s">
        <v>2002</v>
      </c>
      <c r="N19490" s="1">
        <v>3.0000000000000002E-147</v>
      </c>
    </row>
    <row r="19491" spans="1:14">
      <c r="A19491" t="s">
        <v>27670</v>
      </c>
      <c r="B19491">
        <v>61.472999999999999</v>
      </c>
      <c r="C19491">
        <v>79.578000000000003</v>
      </c>
      <c r="D19491">
        <v>0</v>
      </c>
      <c r="E19491">
        <v>37.082000000000001</v>
      </c>
      <c r="F19491">
        <v>0</v>
      </c>
      <c r="G19491">
        <v>0</v>
      </c>
      <c r="H19491">
        <v>19.068999999999999</v>
      </c>
      <c r="I19491">
        <v>34.136000000000003</v>
      </c>
      <c r="J19491">
        <f>SUM(B19491:E19491)/SUM(F19491:I19491)</f>
        <v>3.3480499953011931</v>
      </c>
      <c r="K19491" t="s">
        <v>17285</v>
      </c>
      <c r="L19491" s="1">
        <v>4.0000000000000001E-59</v>
      </c>
      <c r="M19491" t="s">
        <v>17286</v>
      </c>
      <c r="N19491" s="1">
        <v>1E-27</v>
      </c>
    </row>
    <row r="19492" spans="1:14">
      <c r="A19492" t="s">
        <v>26665</v>
      </c>
      <c r="B19492">
        <v>30.66</v>
      </c>
      <c r="C19492">
        <v>26.46</v>
      </c>
      <c r="D19492">
        <v>21.41</v>
      </c>
      <c r="E19492">
        <v>8.2200000000000006</v>
      </c>
      <c r="F19492">
        <v>0</v>
      </c>
      <c r="G19492">
        <v>13.162000000000001</v>
      </c>
      <c r="H19492">
        <v>12.680999999999999</v>
      </c>
      <c r="I19492">
        <v>0</v>
      </c>
      <c r="J19492">
        <f>SUM(B19492:E19492)/SUM(F19492:I19492)</f>
        <v>3.3568084200750685</v>
      </c>
      <c r="K19492" t="s">
        <v>26666</v>
      </c>
      <c r="L19492" s="1">
        <v>1.0000000000000001E-37</v>
      </c>
      <c r="M19492" t="s">
        <v>26667</v>
      </c>
      <c r="N19492" s="1">
        <v>3.9999999999999997E-40</v>
      </c>
    </row>
    <row r="19493" spans="1:14">
      <c r="A19493" t="s">
        <v>32817</v>
      </c>
      <c r="B19493">
        <v>43.8</v>
      </c>
      <c r="C19493">
        <v>37.798999999999999</v>
      </c>
      <c r="D19493">
        <v>30.585999999999999</v>
      </c>
      <c r="E19493">
        <v>11.743</v>
      </c>
      <c r="F19493">
        <v>0</v>
      </c>
      <c r="G19493">
        <v>18.803000000000001</v>
      </c>
      <c r="H19493">
        <v>18.114999999999998</v>
      </c>
      <c r="I19493">
        <v>0</v>
      </c>
      <c r="J19493">
        <f>SUM(B19493:E19493)/SUM(F19493:I19493)</f>
        <v>3.3568448995070153</v>
      </c>
      <c r="K19493" t="s">
        <v>11503</v>
      </c>
      <c r="L19493" s="1">
        <v>8.0000000000000003E-62</v>
      </c>
      <c r="M19493" t="s">
        <v>8803</v>
      </c>
      <c r="N19493" s="1">
        <v>9.0000000000000001E-32</v>
      </c>
    </row>
    <row r="19494" spans="1:14">
      <c r="A19494" t="s">
        <v>24012</v>
      </c>
      <c r="B19494">
        <v>81.760000000000005</v>
      </c>
      <c r="C19494">
        <v>0</v>
      </c>
      <c r="D19494">
        <v>0</v>
      </c>
      <c r="E19494">
        <v>13.151999999999999</v>
      </c>
      <c r="F19494">
        <v>28.175999999999998</v>
      </c>
      <c r="G19494">
        <v>0</v>
      </c>
      <c r="H19494">
        <v>0</v>
      </c>
      <c r="I19494">
        <v>0</v>
      </c>
      <c r="J19494">
        <f>SUM(B19494:E19494)/SUM(F19494:I19494)</f>
        <v>3.3685406019307216</v>
      </c>
      <c r="K19494" t="s">
        <v>24013</v>
      </c>
      <c r="L19494" s="1">
        <v>1.9999999999999999E-57</v>
      </c>
      <c r="M19494" t="s">
        <v>24014</v>
      </c>
      <c r="N19494" s="1">
        <v>9.9999999999999995E-179</v>
      </c>
    </row>
    <row r="19495" spans="1:14">
      <c r="A19495" t="s">
        <v>12392</v>
      </c>
      <c r="B19495">
        <v>33.235999999999997</v>
      </c>
      <c r="C19495">
        <v>21.512</v>
      </c>
      <c r="D19495">
        <v>17.405999999999999</v>
      </c>
      <c r="E19495">
        <v>0</v>
      </c>
      <c r="F19495">
        <v>0</v>
      </c>
      <c r="G19495">
        <v>21.401</v>
      </c>
      <c r="H19495">
        <v>0</v>
      </c>
      <c r="I19495">
        <v>0</v>
      </c>
      <c r="J19495">
        <f>SUM(B19495:E19495)/SUM(F19495:I19495)</f>
        <v>3.3715246951077051</v>
      </c>
      <c r="K19495" t="s">
        <v>5973</v>
      </c>
      <c r="L19495" s="1">
        <v>2.9999999999999999E-48</v>
      </c>
      <c r="M19495" t="s">
        <v>5974</v>
      </c>
      <c r="N19495" s="1">
        <v>4.9999999999999998E-8</v>
      </c>
    </row>
    <row r="19496" spans="1:14">
      <c r="A19496" t="s">
        <v>32469</v>
      </c>
      <c r="B19496">
        <v>81.218000000000004</v>
      </c>
      <c r="C19496">
        <v>17.523</v>
      </c>
      <c r="D19496">
        <v>56.715000000000003</v>
      </c>
      <c r="E19496">
        <v>97.984999999999999</v>
      </c>
      <c r="F19496">
        <v>0</v>
      </c>
      <c r="G19496">
        <v>0</v>
      </c>
      <c r="H19496">
        <v>0</v>
      </c>
      <c r="I19496">
        <v>75.167000000000002</v>
      </c>
      <c r="J19496">
        <f>SUM(B19496:E19496)/SUM(F19496:I19496)</f>
        <v>3.3717056687110039</v>
      </c>
      <c r="K19496" t="s">
        <v>3028</v>
      </c>
      <c r="L19496" s="1">
        <v>5.0000000000000002E-14</v>
      </c>
      <c r="M19496" t="s">
        <v>1790</v>
      </c>
      <c r="N19496" s="1">
        <v>3.0000000000000002E-53</v>
      </c>
    </row>
    <row r="19497" spans="1:14">
      <c r="A19497" t="s">
        <v>14228</v>
      </c>
      <c r="B19497">
        <v>32.968000000000004</v>
      </c>
      <c r="C19497">
        <v>64.015000000000001</v>
      </c>
      <c r="D19497">
        <v>17.265999999999998</v>
      </c>
      <c r="E19497">
        <v>26.515999999999998</v>
      </c>
      <c r="F19497">
        <v>0</v>
      </c>
      <c r="G19497">
        <v>21.228999999999999</v>
      </c>
      <c r="H19497">
        <v>20.452999999999999</v>
      </c>
      <c r="I19497">
        <v>0</v>
      </c>
      <c r="J19497">
        <f>SUM(B19497:E19497)/SUM(F19497:I19497)</f>
        <v>3.377117220862722</v>
      </c>
      <c r="K19497" t="s">
        <v>14229</v>
      </c>
      <c r="L19497" s="1">
        <v>5E-51</v>
      </c>
      <c r="M19497" t="s">
        <v>14230</v>
      </c>
      <c r="N19497" s="1">
        <v>3.0000000000000002E-149</v>
      </c>
    </row>
    <row r="19498" spans="1:14">
      <c r="A19498" t="s">
        <v>35774</v>
      </c>
      <c r="B19498">
        <v>0</v>
      </c>
      <c r="C19498">
        <v>25.2</v>
      </c>
      <c r="D19498">
        <v>40.780999999999999</v>
      </c>
      <c r="E19498">
        <v>15.657</v>
      </c>
      <c r="F19498">
        <v>0</v>
      </c>
      <c r="G19498">
        <v>0</v>
      </c>
      <c r="H19498">
        <v>24.154</v>
      </c>
      <c r="I19498">
        <v>0</v>
      </c>
      <c r="J19498">
        <f>SUM(B19498:E19498)/SUM(F19498:I19498)</f>
        <v>3.3798956694543345</v>
      </c>
      <c r="K19498" t="s">
        <v>35775</v>
      </c>
      <c r="L19498" s="1">
        <v>3.0000000000000001E-27</v>
      </c>
      <c r="M19498" t="s">
        <v>23413</v>
      </c>
      <c r="N19498" s="1">
        <v>1.9999999999999998E-24</v>
      </c>
    </row>
    <row r="19499" spans="1:14">
      <c r="A19499" t="s">
        <v>34350</v>
      </c>
      <c r="B19499">
        <v>0</v>
      </c>
      <c r="C19499">
        <v>27</v>
      </c>
      <c r="D19499">
        <v>43.694000000000003</v>
      </c>
      <c r="E19499">
        <v>16.774999999999999</v>
      </c>
      <c r="F19499">
        <v>0</v>
      </c>
      <c r="G19499">
        <v>0</v>
      </c>
      <c r="H19499">
        <v>25.879000000000001</v>
      </c>
      <c r="I19499">
        <v>0</v>
      </c>
      <c r="J19499">
        <f>SUM(B19499:E19499)/SUM(F19499:I19499)</f>
        <v>3.3799219444337103</v>
      </c>
      <c r="K19499" t="s">
        <v>26038</v>
      </c>
      <c r="L19499" s="1">
        <v>9.9999999999999995E-7</v>
      </c>
      <c r="M19499" t="s">
        <v>4773</v>
      </c>
      <c r="N19499" s="1">
        <v>6.9999999999999995E-44</v>
      </c>
    </row>
    <row r="19500" spans="1:14">
      <c r="A19500" t="s">
        <v>34350</v>
      </c>
      <c r="B19500">
        <v>0</v>
      </c>
      <c r="C19500">
        <v>27</v>
      </c>
      <c r="D19500">
        <v>43.694000000000003</v>
      </c>
      <c r="E19500">
        <v>16.774999999999999</v>
      </c>
      <c r="F19500">
        <v>0</v>
      </c>
      <c r="G19500">
        <v>0</v>
      </c>
      <c r="H19500">
        <v>25.879000000000001</v>
      </c>
      <c r="I19500">
        <v>0</v>
      </c>
      <c r="J19500">
        <f>SUM(B19500:E19500)/SUM(F19500:I19500)</f>
        <v>3.3799219444337103</v>
      </c>
      <c r="K19500" t="s">
        <v>26038</v>
      </c>
      <c r="L19500" s="1">
        <v>9.9999999999999995E-7</v>
      </c>
      <c r="M19500" t="s">
        <v>2342</v>
      </c>
      <c r="N19500" s="1">
        <v>9.9999999999999995E-8</v>
      </c>
    </row>
    <row r="19501" spans="1:14">
      <c r="A19501" t="s">
        <v>7679</v>
      </c>
      <c r="B19501">
        <v>0</v>
      </c>
      <c r="C19501">
        <v>15.12</v>
      </c>
      <c r="D19501">
        <v>24.468</v>
      </c>
      <c r="E19501">
        <v>9.3940000000000001</v>
      </c>
      <c r="F19501">
        <v>0</v>
      </c>
      <c r="G19501">
        <v>0</v>
      </c>
      <c r="H19501">
        <v>14.492000000000001</v>
      </c>
      <c r="I19501">
        <v>0</v>
      </c>
      <c r="J19501">
        <f>SUM(B19501:E19501)/SUM(F19501:I19501)</f>
        <v>3.3799337565553405</v>
      </c>
      <c r="K19501" t="s">
        <v>2896</v>
      </c>
      <c r="L19501" s="1">
        <v>2E-78</v>
      </c>
      <c r="M19501" t="s">
        <v>2897</v>
      </c>
      <c r="N19501" s="1">
        <v>9.9999999999999993E-40</v>
      </c>
    </row>
    <row r="19502" spans="1:14">
      <c r="A19502" t="s">
        <v>7679</v>
      </c>
      <c r="B19502">
        <v>0</v>
      </c>
      <c r="C19502">
        <v>15.12</v>
      </c>
      <c r="D19502">
        <v>24.468</v>
      </c>
      <c r="E19502">
        <v>9.3940000000000001</v>
      </c>
      <c r="F19502">
        <v>0</v>
      </c>
      <c r="G19502">
        <v>0</v>
      </c>
      <c r="H19502">
        <v>14.492000000000001</v>
      </c>
      <c r="I19502">
        <v>0</v>
      </c>
      <c r="J19502">
        <f>SUM(B19502:E19502)/SUM(F19502:I19502)</f>
        <v>3.3799337565553405</v>
      </c>
      <c r="K19502" t="s">
        <v>2896</v>
      </c>
      <c r="L19502" s="1">
        <v>2E-78</v>
      </c>
      <c r="M19502" t="s">
        <v>2897</v>
      </c>
      <c r="N19502" s="1">
        <v>3.0000000000000001E-12</v>
      </c>
    </row>
    <row r="19503" spans="1:14">
      <c r="A19503" t="s">
        <v>9205</v>
      </c>
      <c r="B19503">
        <v>12.696</v>
      </c>
      <c r="C19503">
        <v>32.869</v>
      </c>
      <c r="D19503">
        <v>53.192</v>
      </c>
      <c r="E19503">
        <v>10.211</v>
      </c>
      <c r="F19503">
        <v>0</v>
      </c>
      <c r="G19503">
        <v>16.350000000000001</v>
      </c>
      <c r="H19503">
        <v>15.753</v>
      </c>
      <c r="I19503">
        <v>0</v>
      </c>
      <c r="J19503">
        <f>SUM(B19503:E19503)/SUM(F19503:I19503)</f>
        <v>3.3943245179578234</v>
      </c>
      <c r="K19503" t="s">
        <v>4022</v>
      </c>
      <c r="L19503" s="1">
        <v>1.9999999999999999E-69</v>
      </c>
      <c r="M19503" t="s">
        <v>4023</v>
      </c>
      <c r="N19503" s="1">
        <v>2.0000000000000001E-17</v>
      </c>
    </row>
    <row r="19504" spans="1:14">
      <c r="A19504" t="s">
        <v>23375</v>
      </c>
      <c r="B19504">
        <v>62.892000000000003</v>
      </c>
      <c r="C19504">
        <v>0</v>
      </c>
      <c r="D19504">
        <v>16.469000000000001</v>
      </c>
      <c r="E19504">
        <v>12.646000000000001</v>
      </c>
      <c r="F19504">
        <v>27.091999999999999</v>
      </c>
      <c r="G19504">
        <v>0</v>
      </c>
      <c r="H19504">
        <v>0</v>
      </c>
      <c r="I19504">
        <v>0</v>
      </c>
      <c r="J19504">
        <f>SUM(B19504:E19504)/SUM(F19504:I19504)</f>
        <v>3.3960947881293375</v>
      </c>
      <c r="K19504" t="s">
        <v>23376</v>
      </c>
      <c r="L19504" s="1">
        <v>2.9999999999999999E-48</v>
      </c>
      <c r="M19504" t="s">
        <v>23377</v>
      </c>
      <c r="N19504" s="1">
        <v>8.0000000000000001E-51</v>
      </c>
    </row>
    <row r="19505" spans="1:14">
      <c r="A19505" t="s">
        <v>40405</v>
      </c>
      <c r="B19505">
        <v>73</v>
      </c>
      <c r="C19505">
        <v>0</v>
      </c>
      <c r="D19505">
        <v>19.116</v>
      </c>
      <c r="E19505">
        <v>14.678000000000001</v>
      </c>
      <c r="F19505">
        <v>31.446000000000002</v>
      </c>
      <c r="G19505">
        <v>0</v>
      </c>
      <c r="H19505">
        <v>0</v>
      </c>
      <c r="I19505">
        <v>0</v>
      </c>
      <c r="J19505">
        <f>SUM(B19505:E19505)/SUM(F19505:I19505)</f>
        <v>3.396107613050944</v>
      </c>
      <c r="K19505" t="s">
        <v>27147</v>
      </c>
      <c r="L19505" s="1">
        <v>2E-50</v>
      </c>
      <c r="M19505" t="s">
        <v>27148</v>
      </c>
      <c r="N19505">
        <v>0</v>
      </c>
    </row>
    <row r="19506" spans="1:14">
      <c r="A19506" t="s">
        <v>1111</v>
      </c>
      <c r="B19506">
        <v>68.899000000000001</v>
      </c>
      <c r="C19506">
        <v>29.73</v>
      </c>
      <c r="D19506">
        <v>12.028</v>
      </c>
      <c r="E19506">
        <v>0</v>
      </c>
      <c r="F19506">
        <v>19.786000000000001</v>
      </c>
      <c r="G19506">
        <v>0</v>
      </c>
      <c r="H19506">
        <v>0</v>
      </c>
      <c r="I19506">
        <v>12.753</v>
      </c>
      <c r="J19506">
        <f>SUM(B19506:E19506)/SUM(F19506:I19506)</f>
        <v>3.4007498693875045</v>
      </c>
      <c r="K19506" t="s">
        <v>1112</v>
      </c>
      <c r="L19506" s="1">
        <v>8.9999999999999997E-82</v>
      </c>
      <c r="M19506" t="s">
        <v>1113</v>
      </c>
      <c r="N19506" s="1">
        <v>3.9999999999999998E-126</v>
      </c>
    </row>
    <row r="19507" spans="1:14">
      <c r="A19507" t="s">
        <v>36835</v>
      </c>
      <c r="B19507">
        <v>16.484000000000002</v>
      </c>
      <c r="C19507">
        <v>21.338000000000001</v>
      </c>
      <c r="D19507">
        <v>34.531999999999996</v>
      </c>
      <c r="E19507">
        <v>0</v>
      </c>
      <c r="F19507">
        <v>0</v>
      </c>
      <c r="G19507">
        <v>21.228999999999999</v>
      </c>
      <c r="H19507">
        <v>0</v>
      </c>
      <c r="I19507">
        <v>0</v>
      </c>
      <c r="J19507">
        <f>SUM(B19507:E19507)/SUM(F19507:I19507)</f>
        <v>3.4082622827264593</v>
      </c>
      <c r="K19507" t="s">
        <v>25915</v>
      </c>
      <c r="L19507" s="1">
        <v>1.9999999999999999E-49</v>
      </c>
      <c r="M19507" t="s">
        <v>8862</v>
      </c>
      <c r="N19507" s="1">
        <v>8.0000000000000001E-87</v>
      </c>
    </row>
    <row r="19508" spans="1:14">
      <c r="A19508" t="s">
        <v>36835</v>
      </c>
      <c r="B19508">
        <v>16.484000000000002</v>
      </c>
      <c r="C19508">
        <v>21.338000000000001</v>
      </c>
      <c r="D19508">
        <v>34.531999999999996</v>
      </c>
      <c r="E19508">
        <v>0</v>
      </c>
      <c r="F19508">
        <v>0</v>
      </c>
      <c r="G19508">
        <v>21.228999999999999</v>
      </c>
      <c r="H19508">
        <v>0</v>
      </c>
      <c r="I19508">
        <v>0</v>
      </c>
      <c r="J19508">
        <f>SUM(B19508:E19508)/SUM(F19508:I19508)</f>
        <v>3.4082622827264593</v>
      </c>
      <c r="K19508" t="s">
        <v>25915</v>
      </c>
      <c r="L19508" s="1">
        <v>1.9999999999999999E-49</v>
      </c>
      <c r="M19508" t="s">
        <v>8862</v>
      </c>
      <c r="N19508" s="1">
        <v>3.9999999999999998E-6</v>
      </c>
    </row>
    <row r="19509" spans="1:14">
      <c r="A19509" t="s">
        <v>15409</v>
      </c>
      <c r="B19509">
        <v>14.92</v>
      </c>
      <c r="C19509">
        <v>19.314</v>
      </c>
      <c r="D19509">
        <v>31.254999999999999</v>
      </c>
      <c r="E19509">
        <v>0</v>
      </c>
      <c r="F19509">
        <v>0</v>
      </c>
      <c r="G19509">
        <v>19.213999999999999</v>
      </c>
      <c r="H19509">
        <v>0</v>
      </c>
      <c r="I19509">
        <v>0</v>
      </c>
      <c r="J19509">
        <f>SUM(B19509:E19509)/SUM(F19509:I19509)</f>
        <v>3.4084001249089209</v>
      </c>
      <c r="K19509" t="s">
        <v>13862</v>
      </c>
      <c r="L19509" s="1">
        <v>8.0000000000000003E-62</v>
      </c>
      <c r="M19509" t="s">
        <v>13863</v>
      </c>
      <c r="N19509" s="1">
        <v>4E-107</v>
      </c>
    </row>
    <row r="19510" spans="1:14">
      <c r="A19510" t="s">
        <v>37186</v>
      </c>
      <c r="B19510">
        <v>12.239000000000001</v>
      </c>
      <c r="C19510">
        <v>31.687999999999999</v>
      </c>
      <c r="D19510">
        <v>0</v>
      </c>
      <c r="E19510">
        <v>9.8439999999999994</v>
      </c>
      <c r="F19510">
        <v>0</v>
      </c>
      <c r="G19510">
        <v>15.763</v>
      </c>
      <c r="H19510">
        <v>0</v>
      </c>
      <c r="I19510">
        <v>0</v>
      </c>
      <c r="J19510">
        <f>SUM(B19510:E19510)/SUM(F19510:I19510)</f>
        <v>3.4112161390598237</v>
      </c>
      <c r="K19510" t="s">
        <v>20421</v>
      </c>
      <c r="L19510" s="1">
        <v>1.9999999999999999E-20</v>
      </c>
      <c r="M19510" t="s">
        <v>157</v>
      </c>
      <c r="N19510" s="1">
        <v>6E-11</v>
      </c>
    </row>
    <row r="19511" spans="1:14">
      <c r="A19511" t="s">
        <v>17309</v>
      </c>
      <c r="B19511">
        <v>15.968999999999999</v>
      </c>
      <c r="C19511">
        <v>41.343000000000004</v>
      </c>
      <c r="D19511">
        <v>0</v>
      </c>
      <c r="E19511">
        <v>12.843999999999999</v>
      </c>
      <c r="F19511">
        <v>0</v>
      </c>
      <c r="G19511">
        <v>20.565000000000001</v>
      </c>
      <c r="H19511">
        <v>0</v>
      </c>
      <c r="I19511">
        <v>0</v>
      </c>
      <c r="J19511">
        <f>SUM(B19511:E19511)/SUM(F19511:I19511)</f>
        <v>3.4114271821055193</v>
      </c>
      <c r="K19511" t="s">
        <v>2492</v>
      </c>
      <c r="L19511" s="1">
        <v>2.0000000000000001E-56</v>
      </c>
      <c r="M19511" t="s">
        <v>2493</v>
      </c>
      <c r="N19511" s="1">
        <v>3.9999999999999998E-38</v>
      </c>
    </row>
    <row r="19512" spans="1:14">
      <c r="A19512" t="s">
        <v>3801</v>
      </c>
      <c r="B19512">
        <v>41.713999999999999</v>
      </c>
      <c r="C19512">
        <v>21.6</v>
      </c>
      <c r="D19512">
        <v>0</v>
      </c>
      <c r="E19512">
        <v>0</v>
      </c>
      <c r="F19512">
        <v>0</v>
      </c>
      <c r="G19512">
        <v>0</v>
      </c>
      <c r="H19512">
        <v>0</v>
      </c>
      <c r="I19512">
        <v>18.530999999999999</v>
      </c>
      <c r="J19512">
        <f>SUM(B19512:E19512)/SUM(F19512:I19512)</f>
        <v>3.4166531757595382</v>
      </c>
      <c r="K19512" t="s">
        <v>3802</v>
      </c>
      <c r="L19512" s="1">
        <v>4.9999999999999999E-49</v>
      </c>
      <c r="M19512" t="s">
        <v>3070</v>
      </c>
      <c r="N19512" s="1">
        <v>2.0000000000000001E-22</v>
      </c>
    </row>
    <row r="19513" spans="1:14">
      <c r="A19513" t="s">
        <v>6613</v>
      </c>
      <c r="B19513">
        <v>38.566000000000003</v>
      </c>
      <c r="C19513">
        <v>16.640999999999998</v>
      </c>
      <c r="D19513">
        <v>26.931000000000001</v>
      </c>
      <c r="E19513">
        <v>31.018000000000001</v>
      </c>
      <c r="F19513">
        <v>0</v>
      </c>
      <c r="G19513">
        <v>33.112000000000002</v>
      </c>
      <c r="H19513">
        <v>0</v>
      </c>
      <c r="I19513">
        <v>0</v>
      </c>
      <c r="J19513">
        <f>SUM(B19513:E19513)/SUM(F19513:I19513)</f>
        <v>3.4173713457356851</v>
      </c>
      <c r="K19513" t="s">
        <v>1461</v>
      </c>
      <c r="L19513" s="1">
        <v>3.9999999999999999E-66</v>
      </c>
      <c r="M19513" t="s">
        <v>1462</v>
      </c>
      <c r="N19513" s="1">
        <v>6E-11</v>
      </c>
    </row>
    <row r="19514" spans="1:14">
      <c r="A19514" t="s">
        <v>32635</v>
      </c>
      <c r="B19514">
        <v>51.1</v>
      </c>
      <c r="C19514">
        <v>33.073999999999998</v>
      </c>
      <c r="D19514">
        <v>0</v>
      </c>
      <c r="E19514">
        <v>20.55</v>
      </c>
      <c r="F19514">
        <v>0</v>
      </c>
      <c r="G19514">
        <v>16.452000000000002</v>
      </c>
      <c r="H19514">
        <v>0</v>
      </c>
      <c r="I19514">
        <v>14.188000000000001</v>
      </c>
      <c r="J19514">
        <f>SUM(B19514:E19514)/SUM(F19514:I19514)</f>
        <v>3.4178851174934728</v>
      </c>
      <c r="K19514" t="s">
        <v>20405</v>
      </c>
      <c r="L19514" s="1">
        <v>1.9999999999999998E-71</v>
      </c>
      <c r="M19514" t="s">
        <v>20406</v>
      </c>
      <c r="N19514" s="1">
        <v>5.0000000000000002E-57</v>
      </c>
    </row>
    <row r="19515" spans="1:14">
      <c r="A19515" t="s">
        <v>34161</v>
      </c>
      <c r="B19515">
        <v>51.966000000000001</v>
      </c>
      <c r="C19515">
        <v>0</v>
      </c>
      <c r="D19515">
        <v>0</v>
      </c>
      <c r="E19515">
        <v>13.932</v>
      </c>
      <c r="F19515">
        <v>0</v>
      </c>
      <c r="G19515">
        <v>0</v>
      </c>
      <c r="H19515">
        <v>0</v>
      </c>
      <c r="I19515">
        <v>19.238</v>
      </c>
      <c r="J19515">
        <f>SUM(B19515:E19515)/SUM(F19515:I19515)</f>
        <v>3.4254080465744878</v>
      </c>
      <c r="K19515" t="s">
        <v>25227</v>
      </c>
      <c r="L19515" s="1">
        <v>2.0000000000000001E-42</v>
      </c>
      <c r="M19515" t="s">
        <v>15399</v>
      </c>
      <c r="N19515" s="1">
        <v>1E-27</v>
      </c>
    </row>
    <row r="19516" spans="1:14">
      <c r="A19516" t="s">
        <v>34161</v>
      </c>
      <c r="B19516">
        <v>51.966000000000001</v>
      </c>
      <c r="C19516">
        <v>0</v>
      </c>
      <c r="D19516">
        <v>0</v>
      </c>
      <c r="E19516">
        <v>13.932</v>
      </c>
      <c r="F19516">
        <v>0</v>
      </c>
      <c r="G19516">
        <v>0</v>
      </c>
      <c r="H19516">
        <v>0</v>
      </c>
      <c r="I19516">
        <v>19.238</v>
      </c>
      <c r="J19516">
        <f>SUM(B19516:E19516)/SUM(F19516:I19516)</f>
        <v>3.4254080465744878</v>
      </c>
      <c r="K19516" t="s">
        <v>25227</v>
      </c>
      <c r="L19516" s="1">
        <v>2.0000000000000001E-42</v>
      </c>
      <c r="M19516" t="s">
        <v>25228</v>
      </c>
      <c r="N19516" s="1">
        <v>2E-16</v>
      </c>
    </row>
    <row r="19517" spans="1:14">
      <c r="A19517" t="s">
        <v>31028</v>
      </c>
      <c r="B19517">
        <v>36.94</v>
      </c>
      <c r="C19517">
        <v>0</v>
      </c>
      <c r="D19517">
        <v>0</v>
      </c>
      <c r="E19517">
        <v>9.9030000000000005</v>
      </c>
      <c r="F19517">
        <v>0</v>
      </c>
      <c r="G19517">
        <v>0</v>
      </c>
      <c r="H19517">
        <v>0</v>
      </c>
      <c r="I19517">
        <v>13.675000000000001</v>
      </c>
      <c r="J19517">
        <f>SUM(B19517:E19517)/SUM(F19517:I19517)</f>
        <v>3.4254478976233997</v>
      </c>
      <c r="K19517" t="s">
        <v>31029</v>
      </c>
      <c r="L19517" s="1">
        <v>6.0000000000000006E-39</v>
      </c>
      <c r="M19517" t="s">
        <v>31030</v>
      </c>
      <c r="N19517" s="1">
        <v>5.0000000000000004E-6</v>
      </c>
    </row>
    <row r="19518" spans="1:14">
      <c r="A19518" t="s">
        <v>29396</v>
      </c>
      <c r="B19518">
        <v>51.529000000000003</v>
      </c>
      <c r="C19518">
        <v>0</v>
      </c>
      <c r="D19518">
        <v>0</v>
      </c>
      <c r="E19518">
        <v>13.815</v>
      </c>
      <c r="F19518">
        <v>0</v>
      </c>
      <c r="G19518">
        <v>0</v>
      </c>
      <c r="H19518">
        <v>0</v>
      </c>
      <c r="I19518">
        <v>19.076000000000001</v>
      </c>
      <c r="J19518">
        <f>SUM(B19518:E19518)/SUM(F19518:I19518)</f>
        <v>3.4254560704550223</v>
      </c>
      <c r="K19518" t="s">
        <v>2667</v>
      </c>
      <c r="L19518" s="1">
        <v>2E-50</v>
      </c>
      <c r="M19518" t="s">
        <v>2668</v>
      </c>
      <c r="N19518" s="1">
        <v>4E-78</v>
      </c>
    </row>
    <row r="19519" spans="1:14">
      <c r="A19519" t="s">
        <v>40500</v>
      </c>
      <c r="B19519">
        <v>41.432000000000002</v>
      </c>
      <c r="C19519">
        <v>0</v>
      </c>
      <c r="D19519">
        <v>0</v>
      </c>
      <c r="E19519">
        <v>11.108000000000001</v>
      </c>
      <c r="F19519">
        <v>0</v>
      </c>
      <c r="G19519">
        <v>0</v>
      </c>
      <c r="H19519">
        <v>0</v>
      </c>
      <c r="I19519">
        <v>15.337999999999999</v>
      </c>
      <c r="J19519">
        <f>SUM(B19519:E19519)/SUM(F19519:I19519)</f>
        <v>3.425479201982006</v>
      </c>
      <c r="K19519" t="s">
        <v>40501</v>
      </c>
      <c r="L19519" s="1">
        <v>3.0000000000000003E-67</v>
      </c>
      <c r="M19519" t="s">
        <v>21609</v>
      </c>
      <c r="N19519" s="1">
        <v>8.0000000000000003E-25</v>
      </c>
    </row>
    <row r="19520" spans="1:14">
      <c r="A19520" t="s">
        <v>4983</v>
      </c>
      <c r="B19520">
        <v>41.432000000000002</v>
      </c>
      <c r="C19520">
        <v>17.878</v>
      </c>
      <c r="D19520">
        <v>0</v>
      </c>
      <c r="E19520">
        <v>22.216000000000001</v>
      </c>
      <c r="F19520">
        <v>23.797000000000001</v>
      </c>
      <c r="G19520">
        <v>0</v>
      </c>
      <c r="H19520">
        <v>0</v>
      </c>
      <c r="I19520">
        <v>0</v>
      </c>
      <c r="J19520">
        <f>SUM(B19520:E19520)/SUM(F19520:I19520)</f>
        <v>3.4258940202546544</v>
      </c>
      <c r="K19520" t="s">
        <v>4984</v>
      </c>
      <c r="L19520" s="1">
        <v>1E-27</v>
      </c>
      <c r="M19520" t="s">
        <v>4985</v>
      </c>
      <c r="N19520" s="1">
        <v>9.9999999999999997E-49</v>
      </c>
    </row>
    <row r="19521" spans="1:14">
      <c r="A19521" t="s">
        <v>35220</v>
      </c>
      <c r="B19521">
        <v>37.503999999999998</v>
      </c>
      <c r="C19521">
        <v>0</v>
      </c>
      <c r="D19521">
        <v>0</v>
      </c>
      <c r="E19521">
        <v>45.247</v>
      </c>
      <c r="F19521">
        <v>0</v>
      </c>
      <c r="G19521">
        <v>24.15</v>
      </c>
      <c r="H19521">
        <v>0</v>
      </c>
      <c r="I19521">
        <v>0</v>
      </c>
      <c r="J19521">
        <f>SUM(B19521:E19521)/SUM(F19521:I19521)</f>
        <v>3.4265424430641827</v>
      </c>
      <c r="K19521" t="s">
        <v>20519</v>
      </c>
      <c r="L19521" s="1">
        <v>5.0000000000000004E-44</v>
      </c>
      <c r="M19521" t="s">
        <v>20520</v>
      </c>
      <c r="N19521" s="1">
        <v>8.9999999999999996E-28</v>
      </c>
    </row>
    <row r="19522" spans="1:14">
      <c r="A19522" t="s">
        <v>14658</v>
      </c>
      <c r="B19522">
        <v>51.529000000000003</v>
      </c>
      <c r="C19522">
        <v>66.704999999999998</v>
      </c>
      <c r="D19522">
        <v>17.992000000000001</v>
      </c>
      <c r="E19522">
        <v>96.703999999999994</v>
      </c>
      <c r="F19522">
        <v>29.596</v>
      </c>
      <c r="G19522">
        <v>0</v>
      </c>
      <c r="H19522">
        <v>0</v>
      </c>
      <c r="I19522">
        <v>38.152000000000001</v>
      </c>
      <c r="J19522">
        <f>SUM(B19522:E19522)/SUM(F19522:I19522)</f>
        <v>3.4381826769793942</v>
      </c>
      <c r="K19522" t="s">
        <v>4395</v>
      </c>
      <c r="L19522" s="1">
        <v>3.0000000000000002E-47</v>
      </c>
      <c r="M19522" t="s">
        <v>4396</v>
      </c>
      <c r="N19522" s="1">
        <v>1E-8</v>
      </c>
    </row>
    <row r="19523" spans="1:14">
      <c r="A19523" t="s">
        <v>40529</v>
      </c>
      <c r="B19523">
        <v>44.115000000000002</v>
      </c>
      <c r="C19523">
        <v>57.106999999999999</v>
      </c>
      <c r="D19523">
        <v>15.403</v>
      </c>
      <c r="E19523">
        <v>11.827</v>
      </c>
      <c r="F19523">
        <v>0</v>
      </c>
      <c r="G19523">
        <v>18.937999999999999</v>
      </c>
      <c r="H19523">
        <v>18.245999999999999</v>
      </c>
      <c r="I19523">
        <v>0</v>
      </c>
      <c r="J19523">
        <f>SUM(B19523:E19523)/SUM(F19523:I19523)</f>
        <v>3.4544965576592093</v>
      </c>
      <c r="K19523" t="s">
        <v>40530</v>
      </c>
      <c r="L19523" s="1">
        <v>2.0000000000000001E-62</v>
      </c>
      <c r="M19523" t="s">
        <v>40531</v>
      </c>
      <c r="N19523" s="1">
        <v>3.0000000000000002E-66</v>
      </c>
    </row>
    <row r="19524" spans="1:14">
      <c r="A19524" t="s">
        <v>36211</v>
      </c>
      <c r="B19524">
        <v>42</v>
      </c>
      <c r="C19524">
        <v>18.123000000000001</v>
      </c>
      <c r="D19524">
        <v>0</v>
      </c>
      <c r="E19524">
        <v>0</v>
      </c>
      <c r="F19524">
        <v>0</v>
      </c>
      <c r="G19524">
        <v>0</v>
      </c>
      <c r="H19524">
        <v>17.370999999999999</v>
      </c>
      <c r="I19524">
        <v>0</v>
      </c>
      <c r="J19524">
        <f>SUM(B19524:E19524)/SUM(F19524:I19524)</f>
        <v>3.4611133498359341</v>
      </c>
      <c r="K19524" t="s">
        <v>36212</v>
      </c>
      <c r="L19524" s="1">
        <v>9.0000000000000004E-62</v>
      </c>
      <c r="M19524" t="s">
        <v>36213</v>
      </c>
      <c r="N19524" s="1">
        <v>1.9999999999999998E-21</v>
      </c>
    </row>
    <row r="19525" spans="1:14">
      <c r="A19525" t="s">
        <v>34408</v>
      </c>
      <c r="B19525">
        <v>49.853000000000002</v>
      </c>
      <c r="C19525">
        <v>21.512</v>
      </c>
      <c r="D19525">
        <v>0</v>
      </c>
      <c r="E19525">
        <v>0</v>
      </c>
      <c r="F19525">
        <v>0</v>
      </c>
      <c r="G19525">
        <v>0</v>
      </c>
      <c r="H19525">
        <v>20.619</v>
      </c>
      <c r="I19525">
        <v>0</v>
      </c>
      <c r="J19525">
        <f>SUM(B19525:E19525)/SUM(F19525:I19525)</f>
        <v>3.4611280857461568</v>
      </c>
      <c r="K19525" t="s">
        <v>34409</v>
      </c>
      <c r="L19525" s="1">
        <v>2.9999999999999999E-48</v>
      </c>
      <c r="M19525" t="s">
        <v>34410</v>
      </c>
      <c r="N19525" s="1">
        <v>1.9999999999999999E-77</v>
      </c>
    </row>
    <row r="19526" spans="1:14">
      <c r="A19526" t="s">
        <v>27788</v>
      </c>
      <c r="B19526">
        <v>44.435000000000002</v>
      </c>
      <c r="C19526">
        <v>19.173999999999999</v>
      </c>
      <c r="D19526">
        <v>0</v>
      </c>
      <c r="E19526">
        <v>0</v>
      </c>
      <c r="F19526">
        <v>0</v>
      </c>
      <c r="G19526">
        <v>0</v>
      </c>
      <c r="H19526">
        <v>18.378</v>
      </c>
      <c r="I19526">
        <v>0</v>
      </c>
      <c r="J19526">
        <f>SUM(B19526:E19526)/SUM(F19526:I19526)</f>
        <v>3.461149200130591</v>
      </c>
      <c r="K19526" t="s">
        <v>3575</v>
      </c>
      <c r="L19526" s="1">
        <v>1.9999999999999999E-64</v>
      </c>
      <c r="M19526" t="s">
        <v>3576</v>
      </c>
      <c r="N19526" s="1">
        <v>3.0000000000000002E-104</v>
      </c>
    </row>
    <row r="19527" spans="1:14">
      <c r="A19527" t="s">
        <v>33895</v>
      </c>
      <c r="B19527">
        <v>44.759</v>
      </c>
      <c r="C19527">
        <v>19.314</v>
      </c>
      <c r="D19527">
        <v>0</v>
      </c>
      <c r="E19527">
        <v>0</v>
      </c>
      <c r="F19527">
        <v>0</v>
      </c>
      <c r="G19527">
        <v>0</v>
      </c>
      <c r="H19527">
        <v>18.512</v>
      </c>
      <c r="I19527">
        <v>0</v>
      </c>
      <c r="J19527">
        <f>SUM(B19527:E19527)/SUM(F19527:I19527)</f>
        <v>3.4611603284356098</v>
      </c>
      <c r="K19527" t="s">
        <v>10332</v>
      </c>
      <c r="L19527" s="1">
        <v>1E-59</v>
      </c>
      <c r="M19527" t="s">
        <v>10333</v>
      </c>
      <c r="N19527" s="1">
        <v>1E-46</v>
      </c>
    </row>
    <row r="19528" spans="1:14">
      <c r="A19528" t="s">
        <v>35467</v>
      </c>
      <c r="B19528">
        <v>42.582999999999998</v>
      </c>
      <c r="C19528">
        <v>18.375</v>
      </c>
      <c r="D19528">
        <v>0</v>
      </c>
      <c r="E19528">
        <v>0</v>
      </c>
      <c r="F19528">
        <v>0</v>
      </c>
      <c r="G19528">
        <v>0</v>
      </c>
      <c r="H19528">
        <v>17.611999999999998</v>
      </c>
      <c r="I19528">
        <v>0</v>
      </c>
      <c r="J19528">
        <f>SUM(B19528:E19528)/SUM(F19528:I19528)</f>
        <v>3.4611628435157851</v>
      </c>
      <c r="K19528" t="s">
        <v>880</v>
      </c>
      <c r="L19528" s="1">
        <v>1.9999999999999999E-69</v>
      </c>
      <c r="M19528" t="s">
        <v>881</v>
      </c>
      <c r="N19528" s="1">
        <v>2.0000000000000001E-25</v>
      </c>
    </row>
    <row r="19529" spans="1:14">
      <c r="A19529" t="s">
        <v>25634</v>
      </c>
      <c r="B19529">
        <v>45.088000000000001</v>
      </c>
      <c r="C19529">
        <v>19.456</v>
      </c>
      <c r="D19529">
        <v>0</v>
      </c>
      <c r="E19529">
        <v>0</v>
      </c>
      <c r="F19529">
        <v>0</v>
      </c>
      <c r="G19529">
        <v>0</v>
      </c>
      <c r="H19529">
        <v>18.648</v>
      </c>
      <c r="I19529">
        <v>0</v>
      </c>
      <c r="J19529">
        <f>SUM(B19529:E19529)/SUM(F19529:I19529)</f>
        <v>3.4611754611754613</v>
      </c>
      <c r="K19529" t="s">
        <v>24052</v>
      </c>
      <c r="L19529" s="1">
        <v>1E-53</v>
      </c>
      <c r="M19529" t="s">
        <v>24053</v>
      </c>
      <c r="N19529" s="1">
        <v>2E-119</v>
      </c>
    </row>
    <row r="19530" spans="1:14">
      <c r="A19530" t="s">
        <v>892</v>
      </c>
      <c r="B19530">
        <v>43.8</v>
      </c>
      <c r="C19530">
        <v>18.899999999999999</v>
      </c>
      <c r="D19530">
        <v>0</v>
      </c>
      <c r="E19530">
        <v>0</v>
      </c>
      <c r="F19530">
        <v>0</v>
      </c>
      <c r="G19530">
        <v>0</v>
      </c>
      <c r="H19530">
        <v>18.114999999999998</v>
      </c>
      <c r="I19530">
        <v>0</v>
      </c>
      <c r="J19530">
        <f>SUM(B19530:E19530)/SUM(F19530:I19530)</f>
        <v>3.4612199834391388</v>
      </c>
      <c r="K19530" t="s">
        <v>893</v>
      </c>
      <c r="L19530" s="1">
        <v>1E-53</v>
      </c>
      <c r="M19530" t="s">
        <v>894</v>
      </c>
      <c r="N19530" s="1">
        <v>7E-94</v>
      </c>
    </row>
    <row r="19531" spans="1:14">
      <c r="A19531" t="s">
        <v>16716</v>
      </c>
      <c r="B19531">
        <v>20.440000000000001</v>
      </c>
      <c r="C19531">
        <v>0</v>
      </c>
      <c r="D19531">
        <v>21.41</v>
      </c>
      <c r="E19531">
        <v>49.319000000000003</v>
      </c>
      <c r="F19531">
        <v>0</v>
      </c>
      <c r="G19531">
        <v>26.324000000000002</v>
      </c>
      <c r="H19531">
        <v>0</v>
      </c>
      <c r="I19531">
        <v>0</v>
      </c>
      <c r="J19531">
        <f>SUM(B19531:E19531)/SUM(F19531:I19531)</f>
        <v>3.463341437471509</v>
      </c>
      <c r="K19531" t="s">
        <v>16717</v>
      </c>
      <c r="L19531" s="1">
        <v>3.9999999999999998E-38</v>
      </c>
      <c r="M19531" t="s">
        <v>16718</v>
      </c>
      <c r="N19531" s="1">
        <v>2.9999999999999998E-15</v>
      </c>
    </row>
    <row r="19532" spans="1:14">
      <c r="A19532" t="s">
        <v>8178</v>
      </c>
      <c r="B19532">
        <v>15.141</v>
      </c>
      <c r="C19532">
        <v>0</v>
      </c>
      <c r="D19532">
        <v>15.859</v>
      </c>
      <c r="E19532">
        <v>36.533000000000001</v>
      </c>
      <c r="F19532">
        <v>0</v>
      </c>
      <c r="G19532">
        <v>19.498999999999999</v>
      </c>
      <c r="H19532">
        <v>0</v>
      </c>
      <c r="I19532">
        <v>0</v>
      </c>
      <c r="J19532">
        <f>SUM(B19532:E19532)/SUM(F19532:I19532)</f>
        <v>3.4634083799169191</v>
      </c>
      <c r="K19532" t="s">
        <v>8179</v>
      </c>
      <c r="L19532" s="1">
        <v>3.0000000000000002E-36</v>
      </c>
      <c r="M19532" t="s">
        <v>8180</v>
      </c>
      <c r="N19532" s="1">
        <v>6.0000000000000002E-27</v>
      </c>
    </row>
    <row r="19533" spans="1:14">
      <c r="A19533" t="s">
        <v>36812</v>
      </c>
      <c r="B19533">
        <v>37.162999999999997</v>
      </c>
      <c r="C19533">
        <v>64.144000000000005</v>
      </c>
      <c r="D19533">
        <v>25.951000000000001</v>
      </c>
      <c r="E19533">
        <v>0</v>
      </c>
      <c r="F19533">
        <v>21.344999999999999</v>
      </c>
      <c r="G19533">
        <v>0</v>
      </c>
      <c r="H19533">
        <v>15.371</v>
      </c>
      <c r="I19533">
        <v>0</v>
      </c>
      <c r="J19533">
        <f>SUM(B19533:E19533)/SUM(F19533:I19533)</f>
        <v>3.4660093692123328</v>
      </c>
      <c r="K19533" t="s">
        <v>18581</v>
      </c>
      <c r="L19533" s="1">
        <v>1.9999999999999999E-76</v>
      </c>
      <c r="M19533" t="s">
        <v>18582</v>
      </c>
      <c r="N19533" s="1">
        <v>4E-78</v>
      </c>
    </row>
    <row r="19534" spans="1:14">
      <c r="A19534" t="s">
        <v>34791</v>
      </c>
      <c r="B19534">
        <v>28.992999999999999</v>
      </c>
      <c r="C19534">
        <v>0</v>
      </c>
      <c r="D19534">
        <v>15.183999999999999</v>
      </c>
      <c r="E19534">
        <v>11.659000000000001</v>
      </c>
      <c r="F19534">
        <v>0</v>
      </c>
      <c r="G19534">
        <v>0</v>
      </c>
      <c r="H19534">
        <v>0</v>
      </c>
      <c r="I19534">
        <v>16.100000000000001</v>
      </c>
      <c r="J19534">
        <f>SUM(B19534:E19534)/SUM(F19534:I19534)</f>
        <v>3.4680745341614903</v>
      </c>
      <c r="K19534" t="s">
        <v>22151</v>
      </c>
      <c r="L19534" s="1">
        <v>2.0000000000000001E-56</v>
      </c>
      <c r="M19534" t="s">
        <v>22152</v>
      </c>
      <c r="N19534">
        <v>0</v>
      </c>
    </row>
    <row r="19535" spans="1:14">
      <c r="A19535" t="s">
        <v>35895</v>
      </c>
      <c r="B19535">
        <v>26.545000000000002</v>
      </c>
      <c r="C19535">
        <v>0</v>
      </c>
      <c r="D19535">
        <v>13.903</v>
      </c>
      <c r="E19535">
        <v>10.675000000000001</v>
      </c>
      <c r="F19535">
        <v>0</v>
      </c>
      <c r="G19535">
        <v>0</v>
      </c>
      <c r="H19535">
        <v>0</v>
      </c>
      <c r="I19535">
        <v>14.741</v>
      </c>
      <c r="J19535">
        <f>SUM(B19535:E19535)/SUM(F19535:I19535)</f>
        <v>3.4680822196594536</v>
      </c>
      <c r="K19535" t="s">
        <v>35896</v>
      </c>
      <c r="L19535" s="1">
        <v>3.0000000000000002E-55</v>
      </c>
      <c r="M19535" t="s">
        <v>35897</v>
      </c>
      <c r="N19535" s="1">
        <v>1E-139</v>
      </c>
    </row>
    <row r="19536" spans="1:14">
      <c r="A19536" t="s">
        <v>14573</v>
      </c>
      <c r="B19536">
        <v>37.162999999999997</v>
      </c>
      <c r="C19536">
        <v>0</v>
      </c>
      <c r="D19536">
        <v>19.463999999999999</v>
      </c>
      <c r="E19536">
        <v>14.945</v>
      </c>
      <c r="F19536">
        <v>0</v>
      </c>
      <c r="G19536">
        <v>0</v>
      </c>
      <c r="H19536">
        <v>0</v>
      </c>
      <c r="I19536">
        <v>20.637</v>
      </c>
      <c r="J19536">
        <f>SUM(B19536:E19536)/SUM(F19536:I19536)</f>
        <v>3.4681397489945245</v>
      </c>
      <c r="K19536" t="s">
        <v>5475</v>
      </c>
      <c r="L19536" s="1">
        <v>4E-51</v>
      </c>
      <c r="M19536" t="s">
        <v>5477</v>
      </c>
      <c r="N19536">
        <v>0</v>
      </c>
    </row>
    <row r="19537" spans="1:14">
      <c r="A19537" t="s">
        <v>14573</v>
      </c>
      <c r="B19537">
        <v>37.162999999999997</v>
      </c>
      <c r="C19537">
        <v>0</v>
      </c>
      <c r="D19537">
        <v>19.463999999999999</v>
      </c>
      <c r="E19537">
        <v>14.945</v>
      </c>
      <c r="F19537">
        <v>0</v>
      </c>
      <c r="G19537">
        <v>0</v>
      </c>
      <c r="H19537">
        <v>0</v>
      </c>
      <c r="I19537">
        <v>20.637</v>
      </c>
      <c r="J19537">
        <f>SUM(B19537:E19537)/SUM(F19537:I19537)</f>
        <v>3.4681397489945245</v>
      </c>
      <c r="K19537" t="s">
        <v>5475</v>
      </c>
      <c r="L19537" s="1">
        <v>4E-51</v>
      </c>
      <c r="M19537" t="s">
        <v>5476</v>
      </c>
      <c r="N19537" s="1">
        <v>2E-99</v>
      </c>
    </row>
    <row r="19538" spans="1:14">
      <c r="A19538" t="s">
        <v>33880</v>
      </c>
      <c r="B19538">
        <v>26.038</v>
      </c>
      <c r="C19538">
        <v>0</v>
      </c>
      <c r="D19538">
        <v>13.637</v>
      </c>
      <c r="E19538">
        <v>10.471</v>
      </c>
      <c r="F19538">
        <v>0</v>
      </c>
      <c r="G19538">
        <v>0</v>
      </c>
      <c r="H19538">
        <v>0</v>
      </c>
      <c r="I19538">
        <v>14.459</v>
      </c>
      <c r="J19538">
        <f>SUM(B19538:E19538)/SUM(F19538:I19538)</f>
        <v>3.4681513244346083</v>
      </c>
      <c r="K19538" t="s">
        <v>33881</v>
      </c>
      <c r="L19538" s="1">
        <v>2E-52</v>
      </c>
      <c r="M19538" t="s">
        <v>33882</v>
      </c>
      <c r="N19538" s="1">
        <v>3.0000000000000001E-17</v>
      </c>
    </row>
    <row r="19539" spans="1:14">
      <c r="A19539" t="s">
        <v>36685</v>
      </c>
      <c r="B19539">
        <v>26.719000000000001</v>
      </c>
      <c r="C19539">
        <v>0</v>
      </c>
      <c r="D19539">
        <v>13.993</v>
      </c>
      <c r="E19539">
        <v>10.744999999999999</v>
      </c>
      <c r="F19539">
        <v>0</v>
      </c>
      <c r="G19539">
        <v>0</v>
      </c>
      <c r="H19539">
        <v>0</v>
      </c>
      <c r="I19539">
        <v>14.837</v>
      </c>
      <c r="J19539">
        <f>SUM(B19539:E19539)/SUM(F19539:I19539)</f>
        <v>3.4681539394756355</v>
      </c>
      <c r="K19539" t="s">
        <v>2997</v>
      </c>
      <c r="L19539" s="1">
        <v>3.9999999999999999E-66</v>
      </c>
      <c r="M19539" t="s">
        <v>2998</v>
      </c>
      <c r="N19539" s="1">
        <v>2.0000000000000001E-128</v>
      </c>
    </row>
    <row r="19540" spans="1:14">
      <c r="A19540" t="s">
        <v>36356</v>
      </c>
      <c r="B19540">
        <v>31.446000000000002</v>
      </c>
      <c r="C19540">
        <v>0</v>
      </c>
      <c r="D19540">
        <v>16.469000000000001</v>
      </c>
      <c r="E19540">
        <v>12.646000000000001</v>
      </c>
      <c r="F19540">
        <v>0</v>
      </c>
      <c r="G19540">
        <v>0</v>
      </c>
      <c r="H19540">
        <v>0</v>
      </c>
      <c r="I19540">
        <v>17.462</v>
      </c>
      <c r="J19540">
        <f>SUM(B19540:E19540)/SUM(F19540:I19540)</f>
        <v>3.4681594319092892</v>
      </c>
      <c r="K19540" t="s">
        <v>36357</v>
      </c>
      <c r="L19540" s="1">
        <v>1.9999999999999999E-57</v>
      </c>
      <c r="M19540" t="s">
        <v>2397</v>
      </c>
      <c r="N19540" s="1">
        <v>5.9999999999999995E-25</v>
      </c>
    </row>
    <row r="19541" spans="1:14">
      <c r="A19541" t="s">
        <v>15006</v>
      </c>
      <c r="B19541">
        <v>34.067</v>
      </c>
      <c r="C19541">
        <v>0</v>
      </c>
      <c r="D19541">
        <v>17.841999999999999</v>
      </c>
      <c r="E19541">
        <v>13.7</v>
      </c>
      <c r="F19541">
        <v>0</v>
      </c>
      <c r="G19541">
        <v>0</v>
      </c>
      <c r="H19541">
        <v>0</v>
      </c>
      <c r="I19541">
        <v>18.917000000000002</v>
      </c>
      <c r="J19541">
        <f>SUM(B19541:E19541)/SUM(F19541:I19541)</f>
        <v>3.4682560659724051</v>
      </c>
      <c r="K19541" t="s">
        <v>15007</v>
      </c>
      <c r="L19541" s="1">
        <v>1.9999999999999999E-49</v>
      </c>
      <c r="M19541" t="s">
        <v>997</v>
      </c>
      <c r="N19541" s="1">
        <v>8.9999999999999999E-8</v>
      </c>
    </row>
    <row r="19542" spans="1:14">
      <c r="A19542" t="s">
        <v>31746</v>
      </c>
      <c r="B19542">
        <v>35.548000000000002</v>
      </c>
      <c r="C19542">
        <v>0</v>
      </c>
      <c r="D19542">
        <v>18.617000000000001</v>
      </c>
      <c r="E19542">
        <v>14.295</v>
      </c>
      <c r="F19542">
        <v>0</v>
      </c>
      <c r="G19542">
        <v>0</v>
      </c>
      <c r="H19542">
        <v>0</v>
      </c>
      <c r="I19542">
        <v>19.739000000000001</v>
      </c>
      <c r="J19542">
        <f>SUM(B19542:E19542)/SUM(F19542:I19542)</f>
        <v>3.468260803485486</v>
      </c>
      <c r="K19542" t="s">
        <v>31747</v>
      </c>
      <c r="L19542" s="1">
        <v>2.0000000000000001E-42</v>
      </c>
      <c r="M19542" t="s">
        <v>31748</v>
      </c>
      <c r="N19542" s="1">
        <v>9.0000000000000002E-38</v>
      </c>
    </row>
    <row r="19543" spans="1:14">
      <c r="A19543" t="s">
        <v>31746</v>
      </c>
      <c r="B19543">
        <v>35.548000000000002</v>
      </c>
      <c r="C19543">
        <v>0</v>
      </c>
      <c r="D19543">
        <v>18.617000000000001</v>
      </c>
      <c r="E19543">
        <v>14.295</v>
      </c>
      <c r="F19543">
        <v>0</v>
      </c>
      <c r="G19543">
        <v>0</v>
      </c>
      <c r="H19543">
        <v>0</v>
      </c>
      <c r="I19543">
        <v>19.739000000000001</v>
      </c>
      <c r="J19543">
        <f>SUM(B19543:E19543)/SUM(F19543:I19543)</f>
        <v>3.468260803485486</v>
      </c>
      <c r="K19543" t="s">
        <v>31747</v>
      </c>
      <c r="L19543" s="1">
        <v>2.0000000000000001E-42</v>
      </c>
      <c r="M19543" t="s">
        <v>31749</v>
      </c>
      <c r="N19543" s="1">
        <v>9.9999999999999998E-17</v>
      </c>
    </row>
    <row r="19544" spans="1:14">
      <c r="A19544" t="s">
        <v>31746</v>
      </c>
      <c r="B19544">
        <v>35.548000000000002</v>
      </c>
      <c r="C19544">
        <v>0</v>
      </c>
      <c r="D19544">
        <v>18.617000000000001</v>
      </c>
      <c r="E19544">
        <v>14.295</v>
      </c>
      <c r="F19544">
        <v>0</v>
      </c>
      <c r="G19544">
        <v>0</v>
      </c>
      <c r="H19544">
        <v>0</v>
      </c>
      <c r="I19544">
        <v>19.739000000000001</v>
      </c>
      <c r="J19544">
        <f>SUM(B19544:E19544)/SUM(F19544:I19544)</f>
        <v>3.468260803485486</v>
      </c>
      <c r="K19544" t="s">
        <v>31747</v>
      </c>
      <c r="L19544" s="1">
        <v>2.0000000000000001E-42</v>
      </c>
      <c r="M19544" t="s">
        <v>31750</v>
      </c>
      <c r="N19544" s="1">
        <v>3.0000000000000001E-12</v>
      </c>
    </row>
    <row r="19545" spans="1:14">
      <c r="A19545" t="s">
        <v>28940</v>
      </c>
      <c r="B19545">
        <v>84.578999999999994</v>
      </c>
      <c r="C19545">
        <v>54.744</v>
      </c>
      <c r="D19545">
        <v>0</v>
      </c>
      <c r="E19545">
        <v>45.350999999999999</v>
      </c>
      <c r="F19545">
        <v>0</v>
      </c>
      <c r="G19545">
        <v>18.154</v>
      </c>
      <c r="H19545">
        <v>34.981999999999999</v>
      </c>
      <c r="I19545">
        <v>0</v>
      </c>
      <c r="J19545">
        <f>SUM(B19545:E19545)/SUM(F19545:I19545)</f>
        <v>3.4754968383017162</v>
      </c>
      <c r="K19545" t="s">
        <v>797</v>
      </c>
      <c r="L19545" s="1">
        <v>3E-68</v>
      </c>
      <c r="M19545" t="s">
        <v>798</v>
      </c>
      <c r="N19545" s="1">
        <v>1E-79</v>
      </c>
    </row>
    <row r="19546" spans="1:14">
      <c r="A19546" t="s">
        <v>31220</v>
      </c>
      <c r="B19546">
        <v>85.762</v>
      </c>
      <c r="C19546">
        <v>18.503</v>
      </c>
      <c r="D19546">
        <v>14.972</v>
      </c>
      <c r="E19546">
        <v>0</v>
      </c>
      <c r="F19546">
        <v>0</v>
      </c>
      <c r="G19546">
        <v>18.408000000000001</v>
      </c>
      <c r="H19546">
        <v>0</v>
      </c>
      <c r="I19546">
        <v>15.874000000000001</v>
      </c>
      <c r="J19546">
        <f>SUM(B19546:E19546)/SUM(F19546:I19546)</f>
        <v>3.4781226299515775</v>
      </c>
      <c r="K19546" t="s">
        <v>31221</v>
      </c>
      <c r="L19546" s="1">
        <v>1E-59</v>
      </c>
      <c r="M19546" t="s">
        <v>31222</v>
      </c>
      <c r="N19546" s="1">
        <v>9.0000000000000002E-64</v>
      </c>
    </row>
    <row r="19547" spans="1:14">
      <c r="A19547" t="s">
        <v>36885</v>
      </c>
      <c r="B19547">
        <v>18.414000000000001</v>
      </c>
      <c r="C19547">
        <v>23.837</v>
      </c>
      <c r="D19547">
        <v>38.576000000000001</v>
      </c>
      <c r="E19547">
        <v>29.620999999999999</v>
      </c>
      <c r="F19547">
        <v>31.728999999999999</v>
      </c>
      <c r="G19547">
        <v>0</v>
      </c>
      <c r="H19547">
        <v>0</v>
      </c>
      <c r="I19547">
        <v>0</v>
      </c>
      <c r="J19547">
        <f>SUM(B19547:E19547)/SUM(F19547:I19547)</f>
        <v>3.4809795455261745</v>
      </c>
      <c r="K19547" t="s">
        <v>36886</v>
      </c>
      <c r="L19547" s="1">
        <v>9.0000000000000002E-41</v>
      </c>
      <c r="M19547" t="s">
        <v>36887</v>
      </c>
      <c r="N19547" s="1">
        <v>2.0000000000000002E-31</v>
      </c>
    </row>
    <row r="19548" spans="1:14">
      <c r="A19548" t="s">
        <v>29354</v>
      </c>
      <c r="B19548">
        <v>13.536</v>
      </c>
      <c r="C19548">
        <v>35.045999999999999</v>
      </c>
      <c r="D19548">
        <v>0</v>
      </c>
      <c r="E19548">
        <v>32.661999999999999</v>
      </c>
      <c r="F19548">
        <v>23.324000000000002</v>
      </c>
      <c r="G19548">
        <v>0</v>
      </c>
      <c r="H19548">
        <v>0</v>
      </c>
      <c r="I19548">
        <v>0</v>
      </c>
      <c r="J19548">
        <f>SUM(B19548:E19548)/SUM(F19548:I19548)</f>
        <v>3.4832790258960724</v>
      </c>
      <c r="K19548" t="s">
        <v>4471</v>
      </c>
      <c r="L19548" s="1">
        <v>2E-52</v>
      </c>
      <c r="M19548" t="s">
        <v>4472</v>
      </c>
      <c r="N19548">
        <v>0</v>
      </c>
    </row>
    <row r="19549" spans="1:14">
      <c r="A19549" t="s">
        <v>39275</v>
      </c>
      <c r="B19549">
        <v>40.078000000000003</v>
      </c>
      <c r="C19549">
        <v>0</v>
      </c>
      <c r="D19549">
        <v>41.98</v>
      </c>
      <c r="E19549">
        <v>21.49</v>
      </c>
      <c r="F19549">
        <v>0</v>
      </c>
      <c r="G19549">
        <v>0</v>
      </c>
      <c r="H19549">
        <v>0</v>
      </c>
      <c r="I19549">
        <v>29.673999999999999</v>
      </c>
      <c r="J19549">
        <f>SUM(B19549:E19549)/SUM(F19549:I19549)</f>
        <v>3.4895194446316635</v>
      </c>
      <c r="K19549" t="s">
        <v>174</v>
      </c>
      <c r="L19549" s="1">
        <v>5.9999999999999997E-7</v>
      </c>
      <c r="M19549" t="s">
        <v>175</v>
      </c>
      <c r="N19549" s="1">
        <v>1E-14</v>
      </c>
    </row>
    <row r="19550" spans="1:14">
      <c r="A19550" t="s">
        <v>11395</v>
      </c>
      <c r="B19550">
        <v>22.838000000000001</v>
      </c>
      <c r="C19550">
        <v>0</v>
      </c>
      <c r="D19550">
        <v>0</v>
      </c>
      <c r="E19550">
        <v>45.920999999999999</v>
      </c>
      <c r="F19550">
        <v>19.675999999999998</v>
      </c>
      <c r="G19550">
        <v>0</v>
      </c>
      <c r="H19550">
        <v>0</v>
      </c>
      <c r="I19550">
        <v>0</v>
      </c>
      <c r="J19550">
        <f>SUM(B19550:E19550)/SUM(F19550:I19550)</f>
        <v>3.4945619028257777</v>
      </c>
      <c r="K19550" t="s">
        <v>6197</v>
      </c>
      <c r="L19550" s="1">
        <v>7.9999999999999994E-76</v>
      </c>
      <c r="M19550" t="s">
        <v>3524</v>
      </c>
      <c r="N19550" s="1">
        <v>2.0000000000000001E-33</v>
      </c>
    </row>
    <row r="19551" spans="1:14">
      <c r="A19551" t="s">
        <v>16208</v>
      </c>
      <c r="B19551">
        <v>0</v>
      </c>
      <c r="C19551">
        <v>41.777999999999999</v>
      </c>
      <c r="D19551">
        <v>0</v>
      </c>
      <c r="E19551">
        <v>0</v>
      </c>
      <c r="F19551">
        <v>0</v>
      </c>
      <c r="G19551">
        <v>0</v>
      </c>
      <c r="H19551">
        <v>0</v>
      </c>
      <c r="I19551">
        <v>11.948</v>
      </c>
      <c r="J19551">
        <f>SUM(B19551:E19551)/SUM(F19551:I19551)</f>
        <v>3.4966521593572142</v>
      </c>
      <c r="K19551" t="s">
        <v>15800</v>
      </c>
      <c r="L19551" s="1">
        <v>9.9999999999999999E-93</v>
      </c>
      <c r="M19551" t="s">
        <v>15801</v>
      </c>
      <c r="N19551" s="1">
        <v>9.9999999999999996E-24</v>
      </c>
    </row>
    <row r="19552" spans="1:14">
      <c r="A19552" t="s">
        <v>4124</v>
      </c>
      <c r="B19552">
        <v>0</v>
      </c>
      <c r="C19552">
        <v>52.918999999999997</v>
      </c>
      <c r="D19552">
        <v>0</v>
      </c>
      <c r="E19552">
        <v>0</v>
      </c>
      <c r="F19552">
        <v>0</v>
      </c>
      <c r="G19552">
        <v>0</v>
      </c>
      <c r="H19552">
        <v>0</v>
      </c>
      <c r="I19552">
        <v>15.134</v>
      </c>
      <c r="J19552">
        <f>SUM(B19552:E19552)/SUM(F19552:I19552)</f>
        <v>3.496696180784987</v>
      </c>
      <c r="K19552" t="s">
        <v>4125</v>
      </c>
      <c r="L19552" s="1">
        <v>3E-68</v>
      </c>
      <c r="M19552" t="s">
        <v>4126</v>
      </c>
      <c r="N19552" s="1">
        <v>4.9999999999999996E-72</v>
      </c>
    </row>
    <row r="19553" spans="1:14">
      <c r="A19553" t="s">
        <v>37605</v>
      </c>
      <c r="B19553">
        <v>0</v>
      </c>
      <c r="C19553">
        <v>73.498999999999995</v>
      </c>
      <c r="D19553">
        <v>0</v>
      </c>
      <c r="E19553">
        <v>0</v>
      </c>
      <c r="F19553">
        <v>0</v>
      </c>
      <c r="G19553">
        <v>0</v>
      </c>
      <c r="H19553">
        <v>0</v>
      </c>
      <c r="I19553">
        <v>21.018999999999998</v>
      </c>
      <c r="J19553">
        <f>SUM(B19553:E19553)/SUM(F19553:I19553)</f>
        <v>3.4967886198201628</v>
      </c>
      <c r="K19553" t="s">
        <v>26121</v>
      </c>
      <c r="L19553" s="1">
        <v>2.0000000000000002E-43</v>
      </c>
      <c r="M19553" t="s">
        <v>75</v>
      </c>
      <c r="N19553" s="1">
        <v>9.9999999999999998E-13</v>
      </c>
    </row>
    <row r="19554" spans="1:14">
      <c r="A19554" t="s">
        <v>37739</v>
      </c>
      <c r="B19554">
        <v>0</v>
      </c>
      <c r="C19554">
        <v>67.844999999999999</v>
      </c>
      <c r="D19554">
        <v>0</v>
      </c>
      <c r="E19554">
        <v>0</v>
      </c>
      <c r="F19554">
        <v>0</v>
      </c>
      <c r="G19554">
        <v>0</v>
      </c>
      <c r="H19554">
        <v>0</v>
      </c>
      <c r="I19554">
        <v>19.402000000000001</v>
      </c>
      <c r="J19554">
        <f>SUM(B19554:E19554)/SUM(F19554:I19554)</f>
        <v>3.4968044531491596</v>
      </c>
      <c r="K19554" t="s">
        <v>938</v>
      </c>
      <c r="L19554" s="1">
        <v>2.9999999999999999E-22</v>
      </c>
      <c r="M19554" t="s">
        <v>939</v>
      </c>
      <c r="N19554" s="1">
        <v>2E-12</v>
      </c>
    </row>
    <row r="19555" spans="1:14">
      <c r="A19555" t="s">
        <v>9914</v>
      </c>
      <c r="B19555">
        <v>0</v>
      </c>
      <c r="C19555">
        <v>54.369</v>
      </c>
      <c r="D19555">
        <v>0</v>
      </c>
      <c r="E19555">
        <v>0</v>
      </c>
      <c r="F19555">
        <v>0</v>
      </c>
      <c r="G19555">
        <v>0</v>
      </c>
      <c r="H19555">
        <v>0</v>
      </c>
      <c r="I19555">
        <v>15.548</v>
      </c>
      <c r="J19555">
        <f>SUM(B19555:E19555)/SUM(F19555:I19555)</f>
        <v>3.4968484692564958</v>
      </c>
      <c r="K19555" t="s">
        <v>9915</v>
      </c>
      <c r="L19555" s="1">
        <v>1.9999999999999999E-69</v>
      </c>
      <c r="M19555" t="s">
        <v>9916</v>
      </c>
      <c r="N19555" s="1">
        <v>9.9999999999999999E-91</v>
      </c>
    </row>
    <row r="19556" spans="1:14">
      <c r="A19556" t="s">
        <v>32301</v>
      </c>
      <c r="B19556">
        <v>34.94</v>
      </c>
      <c r="C19556">
        <v>22.614999999999998</v>
      </c>
      <c r="D19556">
        <v>18.298999999999999</v>
      </c>
      <c r="E19556">
        <v>0</v>
      </c>
      <c r="F19556">
        <v>0</v>
      </c>
      <c r="G19556">
        <v>0</v>
      </c>
      <c r="H19556">
        <v>21.677</v>
      </c>
      <c r="I19556">
        <v>0</v>
      </c>
      <c r="J19556">
        <f>SUM(B19556:E19556)/SUM(F19556:I19556)</f>
        <v>3.4992849564054058</v>
      </c>
      <c r="K19556" t="s">
        <v>2552</v>
      </c>
      <c r="L19556" s="1">
        <v>5E-51</v>
      </c>
      <c r="M19556" t="s">
        <v>2554</v>
      </c>
      <c r="N19556" s="1">
        <v>6.0000000000000003E-55</v>
      </c>
    </row>
    <row r="19557" spans="1:14">
      <c r="A19557" t="s">
        <v>32301</v>
      </c>
      <c r="B19557">
        <v>34.94</v>
      </c>
      <c r="C19557">
        <v>22.614999999999998</v>
      </c>
      <c r="D19557">
        <v>18.298999999999999</v>
      </c>
      <c r="E19557">
        <v>0</v>
      </c>
      <c r="F19557">
        <v>0</v>
      </c>
      <c r="G19557">
        <v>0</v>
      </c>
      <c r="H19557">
        <v>21.677</v>
      </c>
      <c r="I19557">
        <v>0</v>
      </c>
      <c r="J19557">
        <f>SUM(B19557:E19557)/SUM(F19557:I19557)</f>
        <v>3.4992849564054058</v>
      </c>
      <c r="K19557" t="s">
        <v>2552</v>
      </c>
      <c r="L19557" s="1">
        <v>5E-51</v>
      </c>
      <c r="M19557" t="s">
        <v>2553</v>
      </c>
      <c r="N19557" s="1">
        <v>7.0000000000000003E-40</v>
      </c>
    </row>
    <row r="19558" spans="1:14">
      <c r="A19558" t="s">
        <v>20929</v>
      </c>
      <c r="B19558">
        <v>29.41</v>
      </c>
      <c r="C19558">
        <v>19.036000000000001</v>
      </c>
      <c r="D19558">
        <v>15.403</v>
      </c>
      <c r="E19558">
        <v>0</v>
      </c>
      <c r="F19558">
        <v>0</v>
      </c>
      <c r="G19558">
        <v>0</v>
      </c>
      <c r="H19558">
        <v>18.245999999999999</v>
      </c>
      <c r="I19558">
        <v>0</v>
      </c>
      <c r="J19558">
        <f>SUM(B19558:E19558)/SUM(F19558:I19558)</f>
        <v>3.4993423216047352</v>
      </c>
      <c r="K19558" t="s">
        <v>20930</v>
      </c>
      <c r="L19558" s="1">
        <v>6.9999999999999999E-50</v>
      </c>
      <c r="M19558" t="s">
        <v>20931</v>
      </c>
      <c r="N19558" s="1">
        <v>7.9999999999999999E-171</v>
      </c>
    </row>
    <row r="19559" spans="1:14">
      <c r="A19559" t="s">
        <v>15326</v>
      </c>
      <c r="B19559">
        <v>29.41</v>
      </c>
      <c r="C19559">
        <v>19.036000000000001</v>
      </c>
      <c r="D19559">
        <v>15.403</v>
      </c>
      <c r="E19559">
        <v>0</v>
      </c>
      <c r="F19559">
        <v>0</v>
      </c>
      <c r="G19559">
        <v>0</v>
      </c>
      <c r="H19559">
        <v>18.245999999999999</v>
      </c>
      <c r="I19559">
        <v>0</v>
      </c>
      <c r="J19559">
        <f>SUM(B19559:E19559)/SUM(F19559:I19559)</f>
        <v>3.4993423216047352</v>
      </c>
      <c r="K19559" t="s">
        <v>5353</v>
      </c>
      <c r="L19559" s="1">
        <v>2.0000000000000001E-63</v>
      </c>
      <c r="M19559" t="s">
        <v>5354</v>
      </c>
      <c r="N19559" s="1">
        <v>1.9999999999999999E-48</v>
      </c>
    </row>
    <row r="19560" spans="1:14">
      <c r="A19560" t="s">
        <v>32780</v>
      </c>
      <c r="B19560">
        <v>30.736999999999998</v>
      </c>
      <c r="C19560">
        <v>19.893999999999998</v>
      </c>
      <c r="D19560">
        <v>16.097999999999999</v>
      </c>
      <c r="E19560">
        <v>0</v>
      </c>
      <c r="F19560">
        <v>0</v>
      </c>
      <c r="G19560">
        <v>0</v>
      </c>
      <c r="H19560">
        <v>19.068999999999999</v>
      </c>
      <c r="I19560">
        <v>0</v>
      </c>
      <c r="J19560">
        <f>SUM(B19560:E19560)/SUM(F19560:I19560)</f>
        <v>3.4993444858146732</v>
      </c>
      <c r="K19560" t="s">
        <v>24775</v>
      </c>
      <c r="L19560" s="1">
        <v>8.0000000000000003E-62</v>
      </c>
      <c r="M19560" t="s">
        <v>24777</v>
      </c>
      <c r="N19560" s="1">
        <v>1E-100</v>
      </c>
    </row>
    <row r="19561" spans="1:14">
      <c r="A19561" t="s">
        <v>6163</v>
      </c>
      <c r="B19561">
        <v>30.736999999999998</v>
      </c>
      <c r="C19561">
        <v>19.893999999999998</v>
      </c>
      <c r="D19561">
        <v>16.097999999999999</v>
      </c>
      <c r="E19561">
        <v>0</v>
      </c>
      <c r="F19561">
        <v>0</v>
      </c>
      <c r="G19561">
        <v>0</v>
      </c>
      <c r="H19561">
        <v>19.068999999999999</v>
      </c>
      <c r="I19561">
        <v>0</v>
      </c>
      <c r="J19561">
        <f>SUM(B19561:E19561)/SUM(F19561:I19561)</f>
        <v>3.4993444858146732</v>
      </c>
      <c r="K19561" t="s">
        <v>6164</v>
      </c>
      <c r="L19561" s="1">
        <v>3.0000000000000002E-55</v>
      </c>
      <c r="M19561" t="s">
        <v>6165</v>
      </c>
      <c r="N19561" s="1">
        <v>1E-61</v>
      </c>
    </row>
    <row r="19562" spans="1:14">
      <c r="A19562" t="s">
        <v>32780</v>
      </c>
      <c r="B19562">
        <v>30.736999999999998</v>
      </c>
      <c r="C19562">
        <v>19.893999999999998</v>
      </c>
      <c r="D19562">
        <v>16.097999999999999</v>
      </c>
      <c r="E19562">
        <v>0</v>
      </c>
      <c r="F19562">
        <v>0</v>
      </c>
      <c r="G19562">
        <v>0</v>
      </c>
      <c r="H19562">
        <v>19.068999999999999</v>
      </c>
      <c r="I19562">
        <v>0</v>
      </c>
      <c r="J19562">
        <f>SUM(B19562:E19562)/SUM(F19562:I19562)</f>
        <v>3.4993444858146732</v>
      </c>
      <c r="K19562" t="s">
        <v>24775</v>
      </c>
      <c r="L19562" s="1">
        <v>8.0000000000000003E-62</v>
      </c>
      <c r="M19562" t="s">
        <v>24776</v>
      </c>
      <c r="N19562" s="1">
        <v>6E-10</v>
      </c>
    </row>
    <row r="19563" spans="1:14">
      <c r="A19563" t="s">
        <v>10016</v>
      </c>
      <c r="B19563">
        <v>36.829000000000001</v>
      </c>
      <c r="C19563">
        <v>23.837</v>
      </c>
      <c r="D19563">
        <v>19.288</v>
      </c>
      <c r="E19563">
        <v>0</v>
      </c>
      <c r="F19563">
        <v>0</v>
      </c>
      <c r="G19563">
        <v>0</v>
      </c>
      <c r="H19563">
        <v>22.847999999999999</v>
      </c>
      <c r="I19563">
        <v>0</v>
      </c>
      <c r="J19563">
        <f>SUM(B19563:E19563)/SUM(F19563:I19563)</f>
        <v>3.4993872549019605</v>
      </c>
      <c r="K19563" t="s">
        <v>10017</v>
      </c>
      <c r="L19563" s="1">
        <v>1E-51</v>
      </c>
      <c r="M19563" t="s">
        <v>10018</v>
      </c>
      <c r="N19563" s="1">
        <v>9.9999999999999994E-50</v>
      </c>
    </row>
    <row r="19564" spans="1:14">
      <c r="A19564" t="s">
        <v>28371</v>
      </c>
      <c r="B19564">
        <v>33.235999999999997</v>
      </c>
      <c r="C19564">
        <v>21.512</v>
      </c>
      <c r="D19564">
        <v>17.405999999999999</v>
      </c>
      <c r="E19564">
        <v>0</v>
      </c>
      <c r="F19564">
        <v>0</v>
      </c>
      <c r="G19564">
        <v>0</v>
      </c>
      <c r="H19564">
        <v>20.619</v>
      </c>
      <c r="I19564">
        <v>0</v>
      </c>
      <c r="J19564">
        <f>SUM(B19564:E19564)/SUM(F19564:I19564)</f>
        <v>3.4993937630340946</v>
      </c>
      <c r="K19564" t="s">
        <v>28372</v>
      </c>
      <c r="L19564" s="1">
        <v>1.9999999999999999E-49</v>
      </c>
      <c r="M19564" t="s">
        <v>28373</v>
      </c>
      <c r="N19564" s="1">
        <v>1.9999999999999999E-7</v>
      </c>
    </row>
    <row r="19565" spans="1:14">
      <c r="A19565" t="s">
        <v>20654</v>
      </c>
      <c r="B19565">
        <v>0</v>
      </c>
      <c r="C19565">
        <v>0</v>
      </c>
      <c r="D19565">
        <v>34.531999999999996</v>
      </c>
      <c r="E19565">
        <v>39.774000000000001</v>
      </c>
      <c r="F19565">
        <v>0</v>
      </c>
      <c r="G19565">
        <v>21.228999999999999</v>
      </c>
      <c r="H19565">
        <v>0</v>
      </c>
      <c r="I19565">
        <v>0</v>
      </c>
      <c r="J19565">
        <f>SUM(B19565:E19565)/SUM(F19565:I19565)</f>
        <v>3.5002119741862545</v>
      </c>
      <c r="K19565" t="s">
        <v>20655</v>
      </c>
      <c r="L19565" s="1">
        <v>2.0000000000000002E-31</v>
      </c>
      <c r="M19565" t="s">
        <v>20656</v>
      </c>
      <c r="N19565" s="1">
        <v>1E-26</v>
      </c>
    </row>
    <row r="19566" spans="1:14">
      <c r="A19566" t="s">
        <v>26411</v>
      </c>
      <c r="B19566">
        <v>0</v>
      </c>
      <c r="C19566">
        <v>21</v>
      </c>
      <c r="D19566">
        <v>50.975999999999999</v>
      </c>
      <c r="E19566">
        <v>26.094999999999999</v>
      </c>
      <c r="F19566">
        <v>27.952000000000002</v>
      </c>
      <c r="G19566">
        <v>0</v>
      </c>
      <c r="H19566">
        <v>0</v>
      </c>
      <c r="I19566">
        <v>0</v>
      </c>
      <c r="J19566">
        <f>SUM(B19566:E19566)/SUM(F19566:I19566)</f>
        <v>3.5085503720663991</v>
      </c>
      <c r="K19566" t="s">
        <v>26412</v>
      </c>
      <c r="L19566" s="1">
        <v>1E-46</v>
      </c>
      <c r="M19566" t="s">
        <v>26413</v>
      </c>
      <c r="N19566" s="1">
        <v>9.9999999999999995E-7</v>
      </c>
    </row>
    <row r="19567" spans="1:14">
      <c r="A19567" t="s">
        <v>33739</v>
      </c>
      <c r="B19567">
        <v>10.590999999999999</v>
      </c>
      <c r="C19567">
        <v>0</v>
      </c>
      <c r="D19567">
        <v>22.186</v>
      </c>
      <c r="E19567">
        <v>8.5180000000000007</v>
      </c>
      <c r="F19567">
        <v>0</v>
      </c>
      <c r="G19567">
        <v>0</v>
      </c>
      <c r="H19567">
        <v>0</v>
      </c>
      <c r="I19567">
        <v>11.762</v>
      </c>
      <c r="J19567">
        <f>SUM(B19567:E19567)/SUM(F19567:I19567)</f>
        <v>3.5108825029756843</v>
      </c>
      <c r="K19567" t="s">
        <v>21370</v>
      </c>
      <c r="L19567" s="1">
        <v>2.0000000000000001E-84</v>
      </c>
      <c r="M19567" t="s">
        <v>1091</v>
      </c>
      <c r="N19567" s="1">
        <v>3.9999999999999998E-20</v>
      </c>
    </row>
    <row r="19568" spans="1:14">
      <c r="A19568" t="s">
        <v>36106</v>
      </c>
      <c r="B19568">
        <v>18.751999999999999</v>
      </c>
      <c r="C19568">
        <v>0</v>
      </c>
      <c r="D19568">
        <v>39.283999999999999</v>
      </c>
      <c r="E19568">
        <v>15.082000000000001</v>
      </c>
      <c r="F19568">
        <v>0</v>
      </c>
      <c r="G19568">
        <v>0</v>
      </c>
      <c r="H19568">
        <v>0</v>
      </c>
      <c r="I19568">
        <v>20.826000000000001</v>
      </c>
      <c r="J19568">
        <f>SUM(B19568:E19568)/SUM(F19568:I19568)</f>
        <v>3.5108998367425333</v>
      </c>
      <c r="K19568" t="s">
        <v>36107</v>
      </c>
      <c r="L19568" s="1">
        <v>3.9999999999999999E-45</v>
      </c>
      <c r="M19568" t="s">
        <v>7042</v>
      </c>
      <c r="N19568" s="1">
        <v>4.9999999999999999E-48</v>
      </c>
    </row>
    <row r="19569" spans="1:14">
      <c r="A19569" t="s">
        <v>37288</v>
      </c>
      <c r="B19569">
        <v>15.484999999999999</v>
      </c>
      <c r="C19569">
        <v>0</v>
      </c>
      <c r="D19569">
        <v>32.439</v>
      </c>
      <c r="E19569">
        <v>12.454000000000001</v>
      </c>
      <c r="F19569">
        <v>0</v>
      </c>
      <c r="G19569">
        <v>0</v>
      </c>
      <c r="H19569">
        <v>0</v>
      </c>
      <c r="I19569">
        <v>17.196999999999999</v>
      </c>
      <c r="J19569">
        <f>SUM(B19569:E19569)/SUM(F19569:I19569)</f>
        <v>3.5109612141652615</v>
      </c>
      <c r="K19569" t="s">
        <v>23661</v>
      </c>
      <c r="L19569" s="1">
        <v>4.0000000000000001E-59</v>
      </c>
      <c r="M19569" t="s">
        <v>23662</v>
      </c>
      <c r="N19569" s="1">
        <v>3.9999999999999997E-34</v>
      </c>
    </row>
    <row r="19570" spans="1:14">
      <c r="A19570" t="s">
        <v>8066</v>
      </c>
      <c r="B19570">
        <v>14</v>
      </c>
      <c r="C19570">
        <v>0</v>
      </c>
      <c r="D19570">
        <v>29.329000000000001</v>
      </c>
      <c r="E19570">
        <v>11.26</v>
      </c>
      <c r="F19570">
        <v>0</v>
      </c>
      <c r="G19570">
        <v>0</v>
      </c>
      <c r="H19570">
        <v>0</v>
      </c>
      <c r="I19570">
        <v>15.548</v>
      </c>
      <c r="J19570">
        <f>SUM(B19570:E19570)/SUM(F19570:I19570)</f>
        <v>3.5109981991252894</v>
      </c>
      <c r="K19570" t="s">
        <v>8067</v>
      </c>
      <c r="L19570" s="1">
        <v>2.0000000000000002E-31</v>
      </c>
      <c r="M19570" t="s">
        <v>8068</v>
      </c>
      <c r="N19570" s="1">
        <v>2E-45</v>
      </c>
    </row>
    <row r="19571" spans="1:14">
      <c r="A19571" t="s">
        <v>12283</v>
      </c>
      <c r="B19571">
        <v>19.103000000000002</v>
      </c>
      <c r="C19571">
        <v>0</v>
      </c>
      <c r="D19571">
        <v>40.018999999999998</v>
      </c>
      <c r="E19571">
        <v>15.364000000000001</v>
      </c>
      <c r="F19571">
        <v>0</v>
      </c>
      <c r="G19571">
        <v>0</v>
      </c>
      <c r="H19571">
        <v>0</v>
      </c>
      <c r="I19571">
        <v>21.215</v>
      </c>
      <c r="J19571">
        <f>SUM(B19571:E19571)/SUM(F19571:I19571)</f>
        <v>3.5110063634221071</v>
      </c>
      <c r="K19571" t="s">
        <v>5622</v>
      </c>
      <c r="L19571" s="1">
        <v>5.0000000000000003E-38</v>
      </c>
      <c r="M19571" t="s">
        <v>5623</v>
      </c>
      <c r="N19571" s="1">
        <v>5.9999999999999997E-15</v>
      </c>
    </row>
    <row r="19572" spans="1:14">
      <c r="A19572" t="s">
        <v>25934</v>
      </c>
      <c r="B19572">
        <v>10.220000000000001</v>
      </c>
      <c r="C19572">
        <v>0</v>
      </c>
      <c r="D19572">
        <v>21.41</v>
      </c>
      <c r="E19572">
        <v>8.2200000000000006</v>
      </c>
      <c r="F19572">
        <v>0</v>
      </c>
      <c r="G19572">
        <v>0</v>
      </c>
      <c r="H19572">
        <v>0</v>
      </c>
      <c r="I19572">
        <v>11.35</v>
      </c>
      <c r="J19572">
        <f>SUM(B19572:E19572)/SUM(F19572:I19572)</f>
        <v>3.5110132158590313</v>
      </c>
      <c r="K19572" t="s">
        <v>25935</v>
      </c>
      <c r="L19572" s="1">
        <v>2E-14</v>
      </c>
      <c r="M19572" t="s">
        <v>25936</v>
      </c>
      <c r="N19572" s="1">
        <v>4.0000000000000002E-110</v>
      </c>
    </row>
    <row r="19573" spans="1:14">
      <c r="A19573" t="s">
        <v>15916</v>
      </c>
      <c r="B19573">
        <v>14.194000000000001</v>
      </c>
      <c r="C19573">
        <v>18.375</v>
      </c>
      <c r="D19573">
        <v>0</v>
      </c>
      <c r="E19573">
        <v>22.832999999999998</v>
      </c>
      <c r="F19573">
        <v>0</v>
      </c>
      <c r="G19573">
        <v>0</v>
      </c>
      <c r="H19573">
        <v>0</v>
      </c>
      <c r="I19573">
        <v>15.763999999999999</v>
      </c>
      <c r="J19573">
        <f>SUM(B19573:E19573)/SUM(F19573:I19573)</f>
        <v>3.5144633341791427</v>
      </c>
      <c r="K19573" t="s">
        <v>2158</v>
      </c>
      <c r="L19573" s="1">
        <v>4.0000000000000001E-59</v>
      </c>
      <c r="M19573" t="s">
        <v>2159</v>
      </c>
      <c r="N19573" s="1">
        <v>3E-124</v>
      </c>
    </row>
    <row r="19574" spans="1:14">
      <c r="A19574" t="s">
        <v>9149</v>
      </c>
      <c r="B19574">
        <v>13.718</v>
      </c>
      <c r="C19574">
        <v>17.757999999999999</v>
      </c>
      <c r="D19574">
        <v>0</v>
      </c>
      <c r="E19574">
        <v>22.067</v>
      </c>
      <c r="F19574">
        <v>0</v>
      </c>
      <c r="G19574">
        <v>0</v>
      </c>
      <c r="H19574">
        <v>0</v>
      </c>
      <c r="I19574">
        <v>15.234999999999999</v>
      </c>
      <c r="J19574">
        <f>SUM(B19574:E19574)/SUM(F19574:I19574)</f>
        <v>3.5144732523793896</v>
      </c>
      <c r="K19574" t="s">
        <v>9150</v>
      </c>
      <c r="L19574" s="1">
        <v>4.0000000000000001E-53</v>
      </c>
      <c r="M19574" t="s">
        <v>9151</v>
      </c>
      <c r="N19574" s="1">
        <v>3.9999999999999998E-20</v>
      </c>
    </row>
    <row r="19575" spans="1:14">
      <c r="A19575" t="s">
        <v>40638</v>
      </c>
      <c r="B19575">
        <v>16.222000000000001</v>
      </c>
      <c r="C19575">
        <v>21</v>
      </c>
      <c r="D19575">
        <v>0</v>
      </c>
      <c r="E19575">
        <v>26.094999999999999</v>
      </c>
      <c r="F19575">
        <v>0</v>
      </c>
      <c r="G19575">
        <v>0</v>
      </c>
      <c r="H19575">
        <v>0</v>
      </c>
      <c r="I19575">
        <v>18.015999999999998</v>
      </c>
      <c r="J19575">
        <f>SUM(B19575:E19575)/SUM(F19575:I19575)</f>
        <v>3.514487122557727</v>
      </c>
      <c r="K19575" t="s">
        <v>34157</v>
      </c>
      <c r="L19575" s="1">
        <v>6.9999999999999996E-56</v>
      </c>
      <c r="M19575" t="s">
        <v>24863</v>
      </c>
      <c r="N19575" s="1">
        <v>7.9999999999999997E-23</v>
      </c>
    </row>
    <row r="19576" spans="1:14">
      <c r="A19576" t="s">
        <v>6652</v>
      </c>
      <c r="B19576">
        <v>20.039000000000001</v>
      </c>
      <c r="C19576">
        <v>25.940999999999999</v>
      </c>
      <c r="D19576">
        <v>6.9969999999999999</v>
      </c>
      <c r="E19576">
        <v>5.3719999999999999</v>
      </c>
      <c r="F19576">
        <v>0</v>
      </c>
      <c r="G19576">
        <v>0</v>
      </c>
      <c r="H19576">
        <v>16.576000000000001</v>
      </c>
      <c r="I19576">
        <v>0</v>
      </c>
      <c r="J19576">
        <f>SUM(B19576:E19576)/SUM(F19576:I19576)</f>
        <v>3.520089285714286</v>
      </c>
      <c r="K19576" t="s">
        <v>1765</v>
      </c>
      <c r="L19576" s="1">
        <v>2.0000000000000002E-111</v>
      </c>
      <c r="M19576" t="s">
        <v>1766</v>
      </c>
      <c r="N19576" s="1">
        <v>1.9999999999999999E-20</v>
      </c>
    </row>
    <row r="19577" spans="1:14">
      <c r="A19577" t="s">
        <v>27059</v>
      </c>
      <c r="B19577">
        <v>0</v>
      </c>
      <c r="C19577">
        <v>54.555999999999997</v>
      </c>
      <c r="D19577">
        <v>11.036</v>
      </c>
      <c r="E19577">
        <v>16.948</v>
      </c>
      <c r="F19577">
        <v>0</v>
      </c>
      <c r="G19577">
        <v>0</v>
      </c>
      <c r="H19577">
        <v>0</v>
      </c>
      <c r="I19577">
        <v>23.402000000000001</v>
      </c>
      <c r="J19577">
        <f>SUM(B19577:E19577)/SUM(F19577:I19577)</f>
        <v>3.5270489701734888</v>
      </c>
      <c r="K19577" t="s">
        <v>13037</v>
      </c>
      <c r="L19577" s="1">
        <v>2E-66</v>
      </c>
      <c r="M19577" t="s">
        <v>13038</v>
      </c>
      <c r="N19577" s="1">
        <v>1.9999999999999999E-11</v>
      </c>
    </row>
    <row r="19578" spans="1:14">
      <c r="A19578" t="s">
        <v>18072</v>
      </c>
      <c r="B19578">
        <v>15.723000000000001</v>
      </c>
      <c r="C19578">
        <v>20.353999999999999</v>
      </c>
      <c r="D19578">
        <v>32.938000000000002</v>
      </c>
      <c r="E19578">
        <v>0</v>
      </c>
      <c r="F19578">
        <v>0</v>
      </c>
      <c r="G19578">
        <v>0</v>
      </c>
      <c r="H19578">
        <v>19.509</v>
      </c>
      <c r="I19578">
        <v>0</v>
      </c>
      <c r="J19578">
        <f>SUM(B19578:E19578)/SUM(F19578:I19578)</f>
        <v>3.5375980316776872</v>
      </c>
      <c r="K19578" t="s">
        <v>398</v>
      </c>
      <c r="L19578" s="1">
        <v>4.0000000000000003E-15</v>
      </c>
      <c r="M19578" t="s">
        <v>399</v>
      </c>
      <c r="N19578" s="1">
        <v>9.9999999999999995E-8</v>
      </c>
    </row>
    <row r="19579" spans="1:14">
      <c r="A19579" t="s">
        <v>35275</v>
      </c>
      <c r="B19579">
        <v>14.194000000000001</v>
      </c>
      <c r="C19579">
        <v>18.375</v>
      </c>
      <c r="D19579">
        <v>29.736000000000001</v>
      </c>
      <c r="E19579">
        <v>0</v>
      </c>
      <c r="F19579">
        <v>0</v>
      </c>
      <c r="G19579">
        <v>0</v>
      </c>
      <c r="H19579">
        <v>17.611999999999998</v>
      </c>
      <c r="I19579">
        <v>0</v>
      </c>
      <c r="J19579">
        <f>SUM(B19579:E19579)/SUM(F19579:I19579)</f>
        <v>3.5376447876447883</v>
      </c>
      <c r="K19579" t="s">
        <v>35276</v>
      </c>
      <c r="L19579" s="1">
        <v>5.0000000000000003E-33</v>
      </c>
      <c r="M19579" t="s">
        <v>9934</v>
      </c>
      <c r="N19579" s="1">
        <v>3.9999999999999998E-23</v>
      </c>
    </row>
    <row r="19580" spans="1:14">
      <c r="A19580" t="s">
        <v>11944</v>
      </c>
      <c r="B19580">
        <v>64.275999999999996</v>
      </c>
      <c r="C19580">
        <v>16.640999999999998</v>
      </c>
      <c r="D19580">
        <v>13.465</v>
      </c>
      <c r="E19580">
        <v>20.678999999999998</v>
      </c>
      <c r="F19580">
        <v>0</v>
      </c>
      <c r="G19580">
        <v>16.556000000000001</v>
      </c>
      <c r="H19580">
        <v>15.951000000000001</v>
      </c>
      <c r="I19580">
        <v>0</v>
      </c>
      <c r="J19580">
        <f>SUM(B19580:E19580)/SUM(F19580:I19580)</f>
        <v>3.5395760913034113</v>
      </c>
      <c r="K19580" t="s">
        <v>11945</v>
      </c>
      <c r="L19580" s="1">
        <v>7.9999999999999997E-69</v>
      </c>
      <c r="M19580" t="s">
        <v>11946</v>
      </c>
      <c r="N19580" s="1">
        <v>1.0000000000000001E-15</v>
      </c>
    </row>
    <row r="19581" spans="1:14">
      <c r="A19581" t="s">
        <v>11944</v>
      </c>
      <c r="B19581">
        <v>64.275999999999996</v>
      </c>
      <c r="C19581">
        <v>16.640999999999998</v>
      </c>
      <c r="D19581">
        <v>13.465</v>
      </c>
      <c r="E19581">
        <v>20.678999999999998</v>
      </c>
      <c r="F19581">
        <v>0</v>
      </c>
      <c r="G19581">
        <v>16.556000000000001</v>
      </c>
      <c r="H19581">
        <v>15.951000000000001</v>
      </c>
      <c r="I19581">
        <v>0</v>
      </c>
      <c r="J19581">
        <f>SUM(B19581:E19581)/SUM(F19581:I19581)</f>
        <v>3.5395760913034113</v>
      </c>
      <c r="K19581" t="s">
        <v>11945</v>
      </c>
      <c r="L19581" s="1">
        <v>7.9999999999999997E-69</v>
      </c>
      <c r="M19581" t="s">
        <v>11947</v>
      </c>
      <c r="N19581" s="1">
        <v>2.9999999999999998E-14</v>
      </c>
    </row>
    <row r="19582" spans="1:14">
      <c r="A19582" t="s">
        <v>16232</v>
      </c>
      <c r="B19582">
        <v>10.481999999999999</v>
      </c>
      <c r="C19582">
        <v>27.138000000000002</v>
      </c>
      <c r="D19582">
        <v>0</v>
      </c>
      <c r="E19582">
        <v>8.4309999999999992</v>
      </c>
      <c r="F19582">
        <v>0</v>
      </c>
      <c r="G19582">
        <v>0</v>
      </c>
      <c r="H19582">
        <v>13.006</v>
      </c>
      <c r="I19582">
        <v>0</v>
      </c>
      <c r="J19582">
        <f>SUM(B19582:E19582)/SUM(F19582:I19582)</f>
        <v>3.540750422881747</v>
      </c>
      <c r="K19582" t="s">
        <v>16233</v>
      </c>
      <c r="L19582" s="1">
        <v>8.0000000000000002E-58</v>
      </c>
      <c r="M19582" t="s">
        <v>16234</v>
      </c>
      <c r="N19582" s="1">
        <v>2.0000000000000001E-25</v>
      </c>
    </row>
    <row r="19583" spans="1:14">
      <c r="A19583" t="s">
        <v>39795</v>
      </c>
      <c r="B19583">
        <v>11.483000000000001</v>
      </c>
      <c r="C19583">
        <v>29.73</v>
      </c>
      <c r="D19583">
        <v>0</v>
      </c>
      <c r="E19583">
        <v>9.2360000000000007</v>
      </c>
      <c r="F19583">
        <v>0</v>
      </c>
      <c r="G19583">
        <v>0</v>
      </c>
      <c r="H19583">
        <v>14.247999999999999</v>
      </c>
      <c r="I19583">
        <v>0</v>
      </c>
      <c r="J19583">
        <f>SUM(B19583:E19583)/SUM(F19583:I19583)</f>
        <v>3.5407776530039303</v>
      </c>
      <c r="K19583" t="s">
        <v>5395</v>
      </c>
      <c r="L19583" s="1">
        <v>8.9999999999999999E-63</v>
      </c>
      <c r="M19583" t="s">
        <v>5396</v>
      </c>
      <c r="N19583" s="1">
        <v>9.9999999999999995E-7</v>
      </c>
    </row>
    <row r="19584" spans="1:14">
      <c r="A19584" t="s">
        <v>32514</v>
      </c>
      <c r="B19584">
        <v>9.4190000000000005</v>
      </c>
      <c r="C19584">
        <v>24.387</v>
      </c>
      <c r="D19584">
        <v>0</v>
      </c>
      <c r="E19584">
        <v>7.5759999999999996</v>
      </c>
      <c r="F19584">
        <v>0</v>
      </c>
      <c r="G19584">
        <v>0</v>
      </c>
      <c r="H19584">
        <v>11.686999999999999</v>
      </c>
      <c r="I19584">
        <v>0</v>
      </c>
      <c r="J19584">
        <f>SUM(B19584:E19584)/SUM(F19584:I19584)</f>
        <v>3.5408573628818347</v>
      </c>
      <c r="K19584" t="s">
        <v>21137</v>
      </c>
      <c r="L19584" s="1">
        <v>6E-98</v>
      </c>
      <c r="M19584" t="s">
        <v>21138</v>
      </c>
      <c r="N19584">
        <v>0</v>
      </c>
    </row>
    <row r="19585" spans="1:14">
      <c r="A19585" t="s">
        <v>32519</v>
      </c>
      <c r="B19585">
        <v>29.2</v>
      </c>
      <c r="C19585">
        <v>0</v>
      </c>
      <c r="D19585">
        <v>0</v>
      </c>
      <c r="E19585">
        <v>35.228000000000002</v>
      </c>
      <c r="F19585">
        <v>0</v>
      </c>
      <c r="G19585">
        <v>0</v>
      </c>
      <c r="H19585">
        <v>18.114999999999998</v>
      </c>
      <c r="I19585">
        <v>0</v>
      </c>
      <c r="J19585">
        <f>SUM(B19585:E19585)/SUM(F19585:I19585)</f>
        <v>3.5566105437482749</v>
      </c>
      <c r="K19585" t="s">
        <v>3807</v>
      </c>
      <c r="L19585" s="1">
        <v>6.0000000000000001E-64</v>
      </c>
      <c r="M19585" t="s">
        <v>1944</v>
      </c>
      <c r="N19585">
        <v>0</v>
      </c>
    </row>
    <row r="19586" spans="1:14">
      <c r="A19586" t="s">
        <v>32358</v>
      </c>
      <c r="B19586">
        <v>0</v>
      </c>
      <c r="C19586">
        <v>21.867000000000001</v>
      </c>
      <c r="D19586">
        <v>17.693999999999999</v>
      </c>
      <c r="E19586">
        <v>27.172999999999998</v>
      </c>
      <c r="F19586">
        <v>0</v>
      </c>
      <c r="G19586">
        <v>0</v>
      </c>
      <c r="H19586">
        <v>0</v>
      </c>
      <c r="I19586">
        <v>18.760999999999999</v>
      </c>
      <c r="J19586">
        <f>SUM(B19586:E19586)/SUM(F19586:I19586)</f>
        <v>3.5570598582165127</v>
      </c>
      <c r="K19586" t="s">
        <v>22320</v>
      </c>
      <c r="L19586" s="1">
        <v>6.9999999999999999E-43</v>
      </c>
      <c r="M19586" t="s">
        <v>19246</v>
      </c>
      <c r="N19586" s="1">
        <v>1.9999999999999999E-47</v>
      </c>
    </row>
    <row r="19587" spans="1:14">
      <c r="A19587" t="s">
        <v>19486</v>
      </c>
      <c r="B19587">
        <v>0</v>
      </c>
      <c r="C19587">
        <v>21.338000000000001</v>
      </c>
      <c r="D19587">
        <v>17.265999999999998</v>
      </c>
      <c r="E19587">
        <v>26.515999999999998</v>
      </c>
      <c r="F19587">
        <v>0</v>
      </c>
      <c r="G19587">
        <v>0</v>
      </c>
      <c r="H19587">
        <v>0</v>
      </c>
      <c r="I19587">
        <v>18.306999999999999</v>
      </c>
      <c r="J19587">
        <f>SUM(B19587:E19587)/SUM(F19587:I19587)</f>
        <v>3.5571093024526141</v>
      </c>
      <c r="K19587" t="s">
        <v>19487</v>
      </c>
      <c r="L19587" s="1">
        <v>2E-55</v>
      </c>
      <c r="M19587" t="s">
        <v>854</v>
      </c>
      <c r="N19587" s="1">
        <v>9.9999999999999995E-8</v>
      </c>
    </row>
    <row r="19588" spans="1:14">
      <c r="A19588" t="s">
        <v>24614</v>
      </c>
      <c r="B19588">
        <v>0</v>
      </c>
      <c r="C19588">
        <v>17.878</v>
      </c>
      <c r="D19588">
        <v>14.465999999999999</v>
      </c>
      <c r="E19588">
        <v>22.216000000000001</v>
      </c>
      <c r="F19588">
        <v>0</v>
      </c>
      <c r="G19588">
        <v>0</v>
      </c>
      <c r="H19588">
        <v>0</v>
      </c>
      <c r="I19588">
        <v>15.337999999999999</v>
      </c>
      <c r="J19588">
        <f>SUM(B19588:E19588)/SUM(F19588:I19588)</f>
        <v>3.5571782500977966</v>
      </c>
      <c r="K19588" t="s">
        <v>24615</v>
      </c>
      <c r="L19588" s="1">
        <v>1.9999999999999999E-64</v>
      </c>
      <c r="M19588" t="s">
        <v>24616</v>
      </c>
      <c r="N19588" s="1">
        <v>9E-13</v>
      </c>
    </row>
    <row r="19589" spans="1:14">
      <c r="A19589" t="s">
        <v>38324</v>
      </c>
      <c r="B19589">
        <v>0</v>
      </c>
      <c r="C19589">
        <v>11.919</v>
      </c>
      <c r="D19589">
        <v>9.6440000000000001</v>
      </c>
      <c r="E19589">
        <v>14.811</v>
      </c>
      <c r="F19589">
        <v>0</v>
      </c>
      <c r="G19589">
        <v>0</v>
      </c>
      <c r="H19589">
        <v>0</v>
      </c>
      <c r="I19589">
        <v>10.225</v>
      </c>
      <c r="J19589">
        <f>SUM(B19589:E19589)/SUM(F19589:I19589)</f>
        <v>3.5573594132029345</v>
      </c>
      <c r="K19589" t="s">
        <v>16620</v>
      </c>
      <c r="L19589" s="1">
        <v>4.9999999999999997E-99</v>
      </c>
      <c r="M19589" t="s">
        <v>3381</v>
      </c>
      <c r="N19589" s="1">
        <v>5.0000000000000004E-131</v>
      </c>
    </row>
    <row r="19590" spans="1:14">
      <c r="A19590" t="s">
        <v>25548</v>
      </c>
      <c r="B19590">
        <v>29.2</v>
      </c>
      <c r="C19590">
        <v>37.798999999999999</v>
      </c>
      <c r="D19590">
        <v>0</v>
      </c>
      <c r="E19590">
        <v>0</v>
      </c>
      <c r="F19590">
        <v>0</v>
      </c>
      <c r="G19590">
        <v>18.803000000000001</v>
      </c>
      <c r="H19590">
        <v>0</v>
      </c>
      <c r="I19590">
        <v>0</v>
      </c>
      <c r="J19590">
        <f>SUM(B19590:E19590)/SUM(F19590:I19590)</f>
        <v>3.5632079987236076</v>
      </c>
      <c r="K19590" t="s">
        <v>8880</v>
      </c>
      <c r="L19590" s="1">
        <v>7.0000000000000001E-63</v>
      </c>
      <c r="M19590" t="s">
        <v>8881</v>
      </c>
      <c r="N19590" s="1">
        <v>1.9999999999999999E-28</v>
      </c>
    </row>
    <row r="19591" spans="1:14">
      <c r="A19591" t="s">
        <v>25548</v>
      </c>
      <c r="B19591">
        <v>29.2</v>
      </c>
      <c r="C19591">
        <v>37.798999999999999</v>
      </c>
      <c r="D19591">
        <v>0</v>
      </c>
      <c r="E19591">
        <v>0</v>
      </c>
      <c r="F19591">
        <v>0</v>
      </c>
      <c r="G19591">
        <v>18.803000000000001</v>
      </c>
      <c r="H19591">
        <v>0</v>
      </c>
      <c r="I19591">
        <v>0</v>
      </c>
      <c r="J19591">
        <f>SUM(B19591:E19591)/SUM(F19591:I19591)</f>
        <v>3.5632079987236076</v>
      </c>
      <c r="K19591" t="s">
        <v>8880</v>
      </c>
      <c r="L19591" s="1">
        <v>7.0000000000000001E-63</v>
      </c>
      <c r="M19591" t="s">
        <v>8881</v>
      </c>
      <c r="N19591" s="1">
        <v>2.0000000000000002E-15</v>
      </c>
    </row>
    <row r="19592" spans="1:14">
      <c r="A19592" t="s">
        <v>13286</v>
      </c>
      <c r="B19592">
        <v>34.353000000000002</v>
      </c>
      <c r="C19592">
        <v>44.47</v>
      </c>
      <c r="D19592">
        <v>0</v>
      </c>
      <c r="E19592">
        <v>0</v>
      </c>
      <c r="F19592">
        <v>0</v>
      </c>
      <c r="G19592">
        <v>22.120999999999999</v>
      </c>
      <c r="H19592">
        <v>0</v>
      </c>
      <c r="I19592">
        <v>0</v>
      </c>
      <c r="J19592">
        <f>SUM(B19592:E19592)/SUM(F19592:I19592)</f>
        <v>3.5632656751503102</v>
      </c>
      <c r="K19592" t="s">
        <v>9666</v>
      </c>
      <c r="L19592" s="1">
        <v>7.0000000000000006E-30</v>
      </c>
      <c r="M19592" t="s">
        <v>9667</v>
      </c>
      <c r="N19592" s="1">
        <v>1E-91</v>
      </c>
    </row>
    <row r="19593" spans="1:14">
      <c r="A19593" t="s">
        <v>21860</v>
      </c>
      <c r="B19593">
        <v>49.055999999999997</v>
      </c>
      <c r="C19593">
        <v>21.167999999999999</v>
      </c>
      <c r="D19593">
        <v>17.128</v>
      </c>
      <c r="E19593">
        <v>52.606999999999999</v>
      </c>
      <c r="F19593">
        <v>0</v>
      </c>
      <c r="G19593">
        <v>21.059000000000001</v>
      </c>
      <c r="H19593">
        <v>0</v>
      </c>
      <c r="I19593">
        <v>18.16</v>
      </c>
      <c r="J19593">
        <f>SUM(B19593:E19593)/SUM(F19593:I19593)</f>
        <v>3.5686529488258243</v>
      </c>
      <c r="K19593" t="s">
        <v>20778</v>
      </c>
      <c r="L19593" s="1">
        <v>1E-52</v>
      </c>
      <c r="M19593" t="s">
        <v>20779</v>
      </c>
      <c r="N19593">
        <v>0</v>
      </c>
    </row>
    <row r="19594" spans="1:14">
      <c r="A19594" t="s">
        <v>32957</v>
      </c>
      <c r="B19594">
        <v>0</v>
      </c>
      <c r="C19594">
        <v>27.852</v>
      </c>
      <c r="D19594">
        <v>67.61</v>
      </c>
      <c r="E19594">
        <v>0</v>
      </c>
      <c r="F19594">
        <v>0</v>
      </c>
      <c r="G19594">
        <v>0</v>
      </c>
      <c r="H19594">
        <v>26.696000000000002</v>
      </c>
      <c r="I19594">
        <v>0</v>
      </c>
      <c r="J19594">
        <f>SUM(B19594:E19594)/SUM(F19594:I19594)</f>
        <v>3.5758915193287382</v>
      </c>
      <c r="K19594" t="s">
        <v>2865</v>
      </c>
      <c r="L19594" s="1">
        <v>8.9999999999999995E-15</v>
      </c>
      <c r="M19594" t="s">
        <v>2866</v>
      </c>
      <c r="N19594" s="1">
        <v>7.9999999999999998E-16</v>
      </c>
    </row>
    <row r="19595" spans="1:14">
      <c r="A19595" t="s">
        <v>20206</v>
      </c>
      <c r="B19595">
        <v>0</v>
      </c>
      <c r="C19595">
        <v>33.493000000000002</v>
      </c>
      <c r="D19595">
        <v>81.304000000000002</v>
      </c>
      <c r="E19595">
        <v>0</v>
      </c>
      <c r="F19595">
        <v>0</v>
      </c>
      <c r="G19595">
        <v>0</v>
      </c>
      <c r="H19595">
        <v>32.103000000000002</v>
      </c>
      <c r="I19595">
        <v>0</v>
      </c>
      <c r="J19595">
        <f>SUM(B19595:E19595)/SUM(F19595:I19595)</f>
        <v>3.5758963336759804</v>
      </c>
      <c r="K19595" t="s">
        <v>20207</v>
      </c>
      <c r="L19595" s="1">
        <v>9.9999999999999992E-25</v>
      </c>
      <c r="M19595" t="s">
        <v>18123</v>
      </c>
      <c r="N19595" s="1">
        <v>4E-73</v>
      </c>
    </row>
    <row r="19596" spans="1:14">
      <c r="A19596" t="s">
        <v>31737</v>
      </c>
      <c r="B19596">
        <v>35.04</v>
      </c>
      <c r="C19596">
        <v>0</v>
      </c>
      <c r="D19596">
        <v>0</v>
      </c>
      <c r="E19596">
        <v>18.788</v>
      </c>
      <c r="F19596">
        <v>0</v>
      </c>
      <c r="G19596">
        <v>15.042</v>
      </c>
      <c r="H19596">
        <v>0</v>
      </c>
      <c r="I19596">
        <v>0</v>
      </c>
      <c r="J19596">
        <f>SUM(B19596:E19596)/SUM(F19596:I19596)</f>
        <v>3.5785134955458053</v>
      </c>
      <c r="K19596" t="s">
        <v>6586</v>
      </c>
      <c r="L19596" s="1">
        <v>2.9999999999999998E-18</v>
      </c>
      <c r="M19596" t="s">
        <v>6587</v>
      </c>
      <c r="N19596" s="1">
        <v>4E-95</v>
      </c>
    </row>
    <row r="19597" spans="1:14">
      <c r="A19597" t="s">
        <v>37920</v>
      </c>
      <c r="B19597">
        <v>110.914</v>
      </c>
      <c r="C19597">
        <v>0</v>
      </c>
      <c r="D19597">
        <v>0</v>
      </c>
      <c r="E19597">
        <v>25.488</v>
      </c>
      <c r="F19597">
        <v>0</v>
      </c>
      <c r="G19597">
        <v>20.405999999999999</v>
      </c>
      <c r="H19597">
        <v>0</v>
      </c>
      <c r="I19597">
        <v>17.597000000000001</v>
      </c>
      <c r="J19597">
        <f>SUM(B19597:E19597)/SUM(F19597:I19597)</f>
        <v>3.5892429545035913</v>
      </c>
      <c r="K19597" t="s">
        <v>37921</v>
      </c>
      <c r="L19597" s="1">
        <v>1E-59</v>
      </c>
      <c r="M19597" t="s">
        <v>13532</v>
      </c>
      <c r="N19597" s="1">
        <v>5.9999999999999997E-18</v>
      </c>
    </row>
    <row r="19598" spans="1:14">
      <c r="A19598" t="s">
        <v>9593</v>
      </c>
      <c r="B19598">
        <v>12.462999999999999</v>
      </c>
      <c r="C19598">
        <v>0</v>
      </c>
      <c r="D19598">
        <v>13.055</v>
      </c>
      <c r="E19598">
        <v>30.073</v>
      </c>
      <c r="F19598">
        <v>0</v>
      </c>
      <c r="G19598">
        <v>0</v>
      </c>
      <c r="H19598">
        <v>15.464</v>
      </c>
      <c r="I19598">
        <v>0</v>
      </c>
      <c r="J19598">
        <f>SUM(B19598:E19598)/SUM(F19598:I19598)</f>
        <v>3.5948654940506986</v>
      </c>
      <c r="K19598" t="s">
        <v>9594</v>
      </c>
      <c r="L19598" s="1">
        <v>1.9999999999999999E-57</v>
      </c>
      <c r="M19598" t="s">
        <v>9595</v>
      </c>
      <c r="N19598" s="1">
        <v>1.9999999999999999E-11</v>
      </c>
    </row>
    <row r="19599" spans="1:14">
      <c r="A19599" t="s">
        <v>26687</v>
      </c>
      <c r="B19599">
        <v>15.029</v>
      </c>
      <c r="C19599">
        <v>38.911000000000001</v>
      </c>
      <c r="D19599">
        <v>15.743</v>
      </c>
      <c r="E19599">
        <v>0</v>
      </c>
      <c r="F19599">
        <v>0</v>
      </c>
      <c r="G19599">
        <v>19.356000000000002</v>
      </c>
      <c r="H19599">
        <v>0</v>
      </c>
      <c r="I19599">
        <v>0</v>
      </c>
      <c r="J19599">
        <f>SUM(B19599:E19599)/SUM(F19599:I19599)</f>
        <v>3.6000723289935932</v>
      </c>
      <c r="K19599" t="s">
        <v>26688</v>
      </c>
      <c r="L19599" s="1">
        <v>3.9999999999999999E-47</v>
      </c>
      <c r="M19599" t="s">
        <v>26689</v>
      </c>
      <c r="N19599" s="1">
        <v>4.9999999999999995E-94</v>
      </c>
    </row>
    <row r="19600" spans="1:14">
      <c r="A19600" t="s">
        <v>33354</v>
      </c>
      <c r="B19600">
        <v>15.029</v>
      </c>
      <c r="C19600">
        <v>38.911000000000001</v>
      </c>
      <c r="D19600">
        <v>15.743</v>
      </c>
      <c r="E19600">
        <v>0</v>
      </c>
      <c r="F19600">
        <v>0</v>
      </c>
      <c r="G19600">
        <v>19.356000000000002</v>
      </c>
      <c r="H19600">
        <v>0</v>
      </c>
      <c r="I19600">
        <v>0</v>
      </c>
      <c r="J19600">
        <f>SUM(B19600:E19600)/SUM(F19600:I19600)</f>
        <v>3.6000723289935932</v>
      </c>
      <c r="K19600" t="s">
        <v>7935</v>
      </c>
      <c r="L19600" s="1">
        <v>2.0000000000000001E-63</v>
      </c>
      <c r="M19600" t="s">
        <v>6204</v>
      </c>
      <c r="N19600" s="1">
        <v>1.9999999999999999E-48</v>
      </c>
    </row>
    <row r="19601" spans="1:14">
      <c r="A19601" t="s">
        <v>32230</v>
      </c>
      <c r="B19601">
        <v>17.321999999999999</v>
      </c>
      <c r="C19601">
        <v>44.847000000000001</v>
      </c>
      <c r="D19601">
        <v>18.143999999999998</v>
      </c>
      <c r="E19601">
        <v>0</v>
      </c>
      <c r="F19601">
        <v>0</v>
      </c>
      <c r="G19601">
        <v>22.308</v>
      </c>
      <c r="H19601">
        <v>0</v>
      </c>
      <c r="I19601">
        <v>0</v>
      </c>
      <c r="J19601">
        <f>SUM(B19601:E19601)/SUM(F19601:I19601)</f>
        <v>3.600188273265196</v>
      </c>
      <c r="K19601" t="s">
        <v>23972</v>
      </c>
      <c r="L19601" s="1">
        <v>8.9999999999999997E-54</v>
      </c>
      <c r="M19601" t="s">
        <v>16392</v>
      </c>
      <c r="N19601" s="1">
        <v>3.0000000000000002E-115</v>
      </c>
    </row>
    <row r="19602" spans="1:14">
      <c r="A19602" t="s">
        <v>15090</v>
      </c>
      <c r="B19602">
        <v>15.368</v>
      </c>
      <c r="C19602">
        <v>39.789000000000001</v>
      </c>
      <c r="D19602">
        <v>16.097999999999999</v>
      </c>
      <c r="E19602">
        <v>0</v>
      </c>
      <c r="F19602">
        <v>0</v>
      </c>
      <c r="G19602">
        <v>19.792000000000002</v>
      </c>
      <c r="H19602">
        <v>0</v>
      </c>
      <c r="I19602">
        <v>0</v>
      </c>
      <c r="J19602">
        <f>SUM(B19602:E19602)/SUM(F19602:I19602)</f>
        <v>3.6001919967663696</v>
      </c>
      <c r="K19602" t="s">
        <v>15091</v>
      </c>
      <c r="L19602" s="1">
        <v>6.9999999999999996E-56</v>
      </c>
      <c r="M19602" t="s">
        <v>2080</v>
      </c>
      <c r="N19602" s="1">
        <v>2E-16</v>
      </c>
    </row>
    <row r="19603" spans="1:14">
      <c r="A19603" t="s">
        <v>6295</v>
      </c>
      <c r="B19603">
        <v>45.932000000000002</v>
      </c>
      <c r="C19603">
        <v>0</v>
      </c>
      <c r="D19603">
        <v>0</v>
      </c>
      <c r="E19603">
        <v>0</v>
      </c>
      <c r="F19603">
        <v>0</v>
      </c>
      <c r="G19603">
        <v>0</v>
      </c>
      <c r="H19603">
        <v>0</v>
      </c>
      <c r="I19603">
        <v>12.753</v>
      </c>
      <c r="J19603">
        <f>SUM(B19603:E19603)/SUM(F19603:I19603)</f>
        <v>3.6016623539559323</v>
      </c>
      <c r="K19603" t="s">
        <v>6296</v>
      </c>
      <c r="L19603" s="1">
        <v>6E-52</v>
      </c>
      <c r="M19603" t="s">
        <v>6297</v>
      </c>
      <c r="N19603" s="1">
        <v>2.0000000000000001E-54</v>
      </c>
    </row>
    <row r="19604" spans="1:14">
      <c r="A19604" t="s">
        <v>29742</v>
      </c>
      <c r="B19604">
        <v>46.192</v>
      </c>
      <c r="C19604">
        <v>0</v>
      </c>
      <c r="D19604">
        <v>0</v>
      </c>
      <c r="E19604">
        <v>0</v>
      </c>
      <c r="F19604">
        <v>0</v>
      </c>
      <c r="G19604">
        <v>0</v>
      </c>
      <c r="H19604">
        <v>0</v>
      </c>
      <c r="I19604">
        <v>12.824999999999999</v>
      </c>
      <c r="J19604">
        <f>SUM(B19604:E19604)/SUM(F19604:I19604)</f>
        <v>3.6017153996101365</v>
      </c>
      <c r="K19604" t="s">
        <v>28760</v>
      </c>
      <c r="L19604" s="1">
        <v>2E-78</v>
      </c>
      <c r="M19604" t="s">
        <v>28761</v>
      </c>
      <c r="N19604" s="1">
        <v>5.9999999999999997E-15</v>
      </c>
    </row>
    <row r="19605" spans="1:14">
      <c r="A19605" t="s">
        <v>37073</v>
      </c>
      <c r="B19605">
        <v>89.846000000000004</v>
      </c>
      <c r="C19605">
        <v>0</v>
      </c>
      <c r="D19605">
        <v>0</v>
      </c>
      <c r="E19605">
        <v>0</v>
      </c>
      <c r="F19605">
        <v>0</v>
      </c>
      <c r="G19605">
        <v>0</v>
      </c>
      <c r="H19605">
        <v>0</v>
      </c>
      <c r="I19605">
        <v>24.945</v>
      </c>
      <c r="J19605">
        <f>SUM(B19605:E19605)/SUM(F19605:I19605)</f>
        <v>3.6017638805371819</v>
      </c>
      <c r="K19605" t="s">
        <v>27296</v>
      </c>
      <c r="L19605" s="1">
        <v>3.9999999999999999E-19</v>
      </c>
      <c r="M19605" t="s">
        <v>27297</v>
      </c>
      <c r="N19605" s="1">
        <v>9.9999999999999995E-21</v>
      </c>
    </row>
    <row r="19606" spans="1:14">
      <c r="A19606" t="s">
        <v>11575</v>
      </c>
      <c r="B19606">
        <v>53.789000000000001</v>
      </c>
      <c r="C19606">
        <v>0</v>
      </c>
      <c r="D19606">
        <v>0</v>
      </c>
      <c r="E19606">
        <v>0</v>
      </c>
      <c r="F19606">
        <v>0</v>
      </c>
      <c r="G19606">
        <v>0</v>
      </c>
      <c r="H19606">
        <v>0</v>
      </c>
      <c r="I19606">
        <v>14.933999999999999</v>
      </c>
      <c r="J19606">
        <f>SUM(B19606:E19606)/SUM(F19606:I19606)</f>
        <v>3.601781170483461</v>
      </c>
      <c r="K19606" t="s">
        <v>156</v>
      </c>
      <c r="L19606" s="1">
        <v>7.9999999999999998E-12</v>
      </c>
      <c r="M19606" t="s">
        <v>157</v>
      </c>
      <c r="N19606" s="1">
        <v>1.0000000000000001E-9</v>
      </c>
    </row>
    <row r="19607" spans="1:14">
      <c r="A19607" t="s">
        <v>18485</v>
      </c>
      <c r="B19607">
        <v>41.713999999999999</v>
      </c>
      <c r="C19607">
        <v>35.999000000000002</v>
      </c>
      <c r="D19607">
        <v>29.129000000000001</v>
      </c>
      <c r="E19607">
        <v>11.183</v>
      </c>
      <c r="F19607">
        <v>0</v>
      </c>
      <c r="G19607">
        <v>0</v>
      </c>
      <c r="H19607">
        <v>17.253</v>
      </c>
      <c r="I19607">
        <v>15.442</v>
      </c>
      <c r="J19607">
        <f>SUM(B19607:E19607)/SUM(F19607:I19607)</f>
        <v>3.609879186419942</v>
      </c>
      <c r="K19607" t="s">
        <v>18486</v>
      </c>
      <c r="L19607" s="1">
        <v>5E-52</v>
      </c>
      <c r="M19607" t="s">
        <v>18487</v>
      </c>
      <c r="N19607" s="1">
        <v>3E-176</v>
      </c>
    </row>
    <row r="19608" spans="1:14">
      <c r="A19608" t="s">
        <v>30967</v>
      </c>
      <c r="B19608">
        <v>43.8</v>
      </c>
      <c r="C19608">
        <v>37.798999999999999</v>
      </c>
      <c r="D19608">
        <v>30.585999999999999</v>
      </c>
      <c r="E19608">
        <v>11.743</v>
      </c>
      <c r="F19608">
        <v>0</v>
      </c>
      <c r="G19608">
        <v>0</v>
      </c>
      <c r="H19608">
        <v>18.114999999999998</v>
      </c>
      <c r="I19608">
        <v>16.215</v>
      </c>
      <c r="J19608">
        <f>SUM(B19608:E19608)/SUM(F19608:I19608)</f>
        <v>3.6099038741625398</v>
      </c>
      <c r="K19608" t="s">
        <v>30968</v>
      </c>
      <c r="L19608" s="1">
        <v>9.0000000000000005E-36</v>
      </c>
      <c r="M19608" t="s">
        <v>22958</v>
      </c>
      <c r="N19608" s="1">
        <v>3.0000000000000002E-66</v>
      </c>
    </row>
    <row r="19609" spans="1:14">
      <c r="A19609" t="s">
        <v>29406</v>
      </c>
      <c r="B19609">
        <v>190.922</v>
      </c>
      <c r="C19609">
        <v>0</v>
      </c>
      <c r="D19609">
        <v>0</v>
      </c>
      <c r="E19609">
        <v>0</v>
      </c>
      <c r="F19609">
        <v>0</v>
      </c>
      <c r="G19609">
        <v>0</v>
      </c>
      <c r="H19609">
        <v>27.87</v>
      </c>
      <c r="I19609">
        <v>24.945</v>
      </c>
      <c r="J19609">
        <f>SUM(B19609:E19609)/SUM(F19609:I19609)</f>
        <v>3.614920003786803</v>
      </c>
      <c r="K19609" t="s">
        <v>29407</v>
      </c>
      <c r="L19609" s="1">
        <v>4E-73</v>
      </c>
      <c r="M19609" t="s">
        <v>399</v>
      </c>
      <c r="N19609" s="1">
        <v>8.9999999999999995E-9</v>
      </c>
    </row>
    <row r="19610" spans="1:14">
      <c r="A19610" t="s">
        <v>13347</v>
      </c>
      <c r="B19610">
        <v>27.436</v>
      </c>
      <c r="C19610">
        <v>0</v>
      </c>
      <c r="D19610">
        <v>14.369</v>
      </c>
      <c r="E19610">
        <v>22.067</v>
      </c>
      <c r="F19610">
        <v>0</v>
      </c>
      <c r="G19610">
        <v>17.667000000000002</v>
      </c>
      <c r="H19610">
        <v>0</v>
      </c>
      <c r="I19610">
        <v>0</v>
      </c>
      <c r="J19610">
        <f>SUM(B19610:E19610)/SUM(F19610:I19610)</f>
        <v>3.6153280126790057</v>
      </c>
      <c r="K19610" t="s">
        <v>9005</v>
      </c>
      <c r="L19610" s="1">
        <v>2E-50</v>
      </c>
      <c r="M19610" t="s">
        <v>9006</v>
      </c>
      <c r="N19610" s="1">
        <v>1.0000000000000001E-31</v>
      </c>
    </row>
    <row r="19611" spans="1:14">
      <c r="A19611" t="s">
        <v>13347</v>
      </c>
      <c r="B19611">
        <v>27.436</v>
      </c>
      <c r="C19611">
        <v>0</v>
      </c>
      <c r="D19611">
        <v>14.369</v>
      </c>
      <c r="E19611">
        <v>22.067</v>
      </c>
      <c r="F19611">
        <v>0</v>
      </c>
      <c r="G19611">
        <v>17.667000000000002</v>
      </c>
      <c r="H19611">
        <v>0</v>
      </c>
      <c r="I19611">
        <v>0</v>
      </c>
      <c r="J19611">
        <f>SUM(B19611:E19611)/SUM(F19611:I19611)</f>
        <v>3.6153280126790057</v>
      </c>
      <c r="K19611" t="s">
        <v>9005</v>
      </c>
      <c r="L19611" s="1">
        <v>2E-50</v>
      </c>
      <c r="M19611" t="s">
        <v>9006</v>
      </c>
      <c r="N19611" s="1">
        <v>2.0000000000000001E-25</v>
      </c>
    </row>
    <row r="19612" spans="1:14">
      <c r="A19612" t="s">
        <v>28790</v>
      </c>
      <c r="B19612">
        <v>34.353000000000002</v>
      </c>
      <c r="C19612">
        <v>0</v>
      </c>
      <c r="D19612">
        <v>17.992000000000001</v>
      </c>
      <c r="E19612">
        <v>27.63</v>
      </c>
      <c r="F19612">
        <v>0</v>
      </c>
      <c r="G19612">
        <v>22.120999999999999</v>
      </c>
      <c r="H19612">
        <v>0</v>
      </c>
      <c r="I19612">
        <v>0</v>
      </c>
      <c r="J19612">
        <f>SUM(B19612:E19612)/SUM(F19612:I19612)</f>
        <v>3.6153428868496</v>
      </c>
      <c r="K19612" t="s">
        <v>14951</v>
      </c>
      <c r="L19612" s="1">
        <v>5.9999999999999998E-56</v>
      </c>
      <c r="M19612" t="s">
        <v>14952</v>
      </c>
      <c r="N19612" s="1">
        <v>5E-52</v>
      </c>
    </row>
    <row r="19613" spans="1:14">
      <c r="A19613" t="s">
        <v>26478</v>
      </c>
      <c r="B19613">
        <v>20.963999999999999</v>
      </c>
      <c r="C19613">
        <v>0</v>
      </c>
      <c r="D19613">
        <v>10.978999999999999</v>
      </c>
      <c r="E19613">
        <v>16.861000000000001</v>
      </c>
      <c r="F19613">
        <v>0</v>
      </c>
      <c r="G19613">
        <v>13.499000000000001</v>
      </c>
      <c r="H19613">
        <v>0</v>
      </c>
      <c r="I19613">
        <v>0</v>
      </c>
      <c r="J19613">
        <f>SUM(B19613:E19613)/SUM(F19613:I19613)</f>
        <v>3.6153789169568116</v>
      </c>
      <c r="K19613" t="s">
        <v>2673</v>
      </c>
      <c r="L19613" s="1">
        <v>5.9999999999999998E-78</v>
      </c>
      <c r="M19613" t="s">
        <v>2674</v>
      </c>
      <c r="N19613" s="1">
        <v>6.9999999999999997E-32</v>
      </c>
    </row>
    <row r="19614" spans="1:14">
      <c r="A19614" t="s">
        <v>21158</v>
      </c>
      <c r="B19614">
        <v>0</v>
      </c>
      <c r="C19614">
        <v>0</v>
      </c>
      <c r="D19614">
        <v>0</v>
      </c>
      <c r="E19614">
        <v>79.804000000000002</v>
      </c>
      <c r="F19614">
        <v>0</v>
      </c>
      <c r="G19614">
        <v>0</v>
      </c>
      <c r="H19614">
        <v>0</v>
      </c>
      <c r="I19614">
        <v>22.039000000000001</v>
      </c>
      <c r="J19614">
        <f>SUM(B19614:E19614)/SUM(F19614:I19614)</f>
        <v>3.621035437179545</v>
      </c>
      <c r="K19614" t="s">
        <v>1245</v>
      </c>
      <c r="L19614" s="1">
        <v>7.0000000000000004E-42</v>
      </c>
      <c r="M19614" t="s">
        <v>1246</v>
      </c>
      <c r="N19614">
        <v>0</v>
      </c>
    </row>
    <row r="19615" spans="1:14">
      <c r="A19615" t="s">
        <v>33235</v>
      </c>
      <c r="B19615">
        <v>44.435000000000002</v>
      </c>
      <c r="C19615">
        <v>14.38</v>
      </c>
      <c r="D19615">
        <v>23.271999999999998</v>
      </c>
      <c r="E19615">
        <v>17.869</v>
      </c>
      <c r="F19615">
        <v>0</v>
      </c>
      <c r="G19615">
        <v>0</v>
      </c>
      <c r="H19615">
        <v>27.567</v>
      </c>
      <c r="I19615">
        <v>0</v>
      </c>
      <c r="J19615">
        <f>SUM(B19615:E19615)/SUM(F19615:I19615)</f>
        <v>3.625929553451591</v>
      </c>
      <c r="K19615" t="s">
        <v>18375</v>
      </c>
      <c r="L19615" s="1">
        <v>2.9999999999999998E-31</v>
      </c>
      <c r="M19615" t="s">
        <v>18376</v>
      </c>
      <c r="N19615" s="1">
        <v>1E-97</v>
      </c>
    </row>
    <row r="19616" spans="1:14">
      <c r="A19616" t="s">
        <v>252</v>
      </c>
      <c r="B19616">
        <v>0</v>
      </c>
      <c r="C19616">
        <v>24.053999999999998</v>
      </c>
      <c r="D19616">
        <v>0</v>
      </c>
      <c r="E19616">
        <v>59.780999999999999</v>
      </c>
      <c r="F19616">
        <v>0</v>
      </c>
      <c r="G19616">
        <v>0</v>
      </c>
      <c r="H19616">
        <v>23.056000000000001</v>
      </c>
      <c r="I19616">
        <v>0</v>
      </c>
      <c r="J19616">
        <f>SUM(B19616:E19616)/SUM(F19616:I19616)</f>
        <v>3.6361467730742536</v>
      </c>
      <c r="K19616" t="s">
        <v>253</v>
      </c>
      <c r="L19616" s="1">
        <v>1.9999999999999999E-49</v>
      </c>
      <c r="M19616" t="s">
        <v>254</v>
      </c>
      <c r="N19616" s="1">
        <v>2E-52</v>
      </c>
    </row>
    <row r="19617" spans="1:14">
      <c r="A19617" t="s">
        <v>20343</v>
      </c>
      <c r="B19617">
        <v>0</v>
      </c>
      <c r="C19617">
        <v>19.456</v>
      </c>
      <c r="D19617">
        <v>0</v>
      </c>
      <c r="E19617">
        <v>48.351999999999997</v>
      </c>
      <c r="F19617">
        <v>0</v>
      </c>
      <c r="G19617">
        <v>0</v>
      </c>
      <c r="H19617">
        <v>18.648</v>
      </c>
      <c r="I19617">
        <v>0</v>
      </c>
      <c r="J19617">
        <f>SUM(B19617:E19617)/SUM(F19617:I19617)</f>
        <v>3.6362076362076361</v>
      </c>
      <c r="K19617" t="s">
        <v>20344</v>
      </c>
      <c r="L19617" s="1">
        <v>1.9999999999999999E-49</v>
      </c>
      <c r="M19617" t="s">
        <v>20345</v>
      </c>
      <c r="N19617" s="1">
        <v>2.9999999999999998E-155</v>
      </c>
    </row>
    <row r="19618" spans="1:14">
      <c r="A19618" t="s">
        <v>17967</v>
      </c>
      <c r="B19618">
        <v>0</v>
      </c>
      <c r="C19618">
        <v>70.873999999999995</v>
      </c>
      <c r="D19618">
        <v>0</v>
      </c>
      <c r="E19618">
        <v>14.678000000000001</v>
      </c>
      <c r="F19618">
        <v>0</v>
      </c>
      <c r="G19618">
        <v>23.503</v>
      </c>
      <c r="H19618">
        <v>0</v>
      </c>
      <c r="I19618">
        <v>0</v>
      </c>
      <c r="J19618">
        <f>SUM(B19618:E19618)/SUM(F19618:I19618)</f>
        <v>3.6400459515806491</v>
      </c>
      <c r="K19618" t="s">
        <v>15596</v>
      </c>
      <c r="L19618" s="1">
        <v>2.0000000000000002E-43</v>
      </c>
      <c r="M19618" t="s">
        <v>15597</v>
      </c>
      <c r="N19618" s="1">
        <v>2.0000000000000001E-9</v>
      </c>
    </row>
    <row r="19619" spans="1:14">
      <c r="A19619" t="s">
        <v>33402</v>
      </c>
      <c r="B19619">
        <v>39.308</v>
      </c>
      <c r="C19619">
        <v>0</v>
      </c>
      <c r="D19619">
        <v>13.724</v>
      </c>
      <c r="E19619">
        <v>0</v>
      </c>
      <c r="F19619">
        <v>0</v>
      </c>
      <c r="G19619">
        <v>0</v>
      </c>
      <c r="H19619">
        <v>0</v>
      </c>
      <c r="I19619">
        <v>14.552</v>
      </c>
      <c r="J19619">
        <f>SUM(B19619:E19619)/SUM(F19619:I19619)</f>
        <v>3.6443100604727872</v>
      </c>
      <c r="K19619" t="s">
        <v>11242</v>
      </c>
      <c r="L19619" s="1">
        <v>1.9999999999999999E-69</v>
      </c>
      <c r="M19619" t="s">
        <v>11243</v>
      </c>
      <c r="N19619" s="1">
        <v>1E-50</v>
      </c>
    </row>
    <row r="19620" spans="1:14">
      <c r="A19620" t="s">
        <v>27084</v>
      </c>
      <c r="B19620">
        <v>0</v>
      </c>
      <c r="C19620">
        <v>19.893999999999998</v>
      </c>
      <c r="D19620">
        <v>64.391000000000005</v>
      </c>
      <c r="E19620">
        <v>12.361000000000001</v>
      </c>
      <c r="F19620">
        <v>26.481000000000002</v>
      </c>
      <c r="G19620">
        <v>0</v>
      </c>
      <c r="H19620">
        <v>0</v>
      </c>
      <c r="I19620">
        <v>0</v>
      </c>
      <c r="J19620">
        <f>SUM(B19620:E19620)/SUM(F19620:I19620)</f>
        <v>3.6496355877799176</v>
      </c>
      <c r="K19620" t="s">
        <v>14585</v>
      </c>
      <c r="L19620" s="1">
        <v>9.9999999999999993E-40</v>
      </c>
      <c r="M19620" t="s">
        <v>5488</v>
      </c>
      <c r="N19620" s="1">
        <v>9.0000000000000002E-40</v>
      </c>
    </row>
    <row r="19621" spans="1:14">
      <c r="A19621" t="s">
        <v>15832</v>
      </c>
      <c r="B19621">
        <v>19.466999999999999</v>
      </c>
      <c r="C19621">
        <v>50.399000000000001</v>
      </c>
      <c r="D19621">
        <v>20.39</v>
      </c>
      <c r="E19621">
        <v>78.284000000000006</v>
      </c>
      <c r="F19621">
        <v>0</v>
      </c>
      <c r="G19621">
        <v>0</v>
      </c>
      <c r="H19621">
        <v>24.154</v>
      </c>
      <c r="I19621">
        <v>21.619</v>
      </c>
      <c r="J19621">
        <f>SUM(B19621:E19621)/SUM(F19621:I19621)</f>
        <v>3.6820833242304425</v>
      </c>
      <c r="K19621" t="s">
        <v>4830</v>
      </c>
      <c r="L19621" s="1">
        <v>9E-47</v>
      </c>
      <c r="M19621" t="s">
        <v>4831</v>
      </c>
      <c r="N19621" s="1">
        <v>6.9999999999999997E-31</v>
      </c>
    </row>
    <row r="19622" spans="1:14">
      <c r="A19622" t="s">
        <v>7993</v>
      </c>
      <c r="B19622">
        <v>24.927</v>
      </c>
      <c r="C19622">
        <v>0</v>
      </c>
      <c r="D19622">
        <v>26.11</v>
      </c>
      <c r="E19622">
        <v>0</v>
      </c>
      <c r="F19622">
        <v>0</v>
      </c>
      <c r="G19622">
        <v>0</v>
      </c>
      <c r="H19622">
        <v>0</v>
      </c>
      <c r="I19622">
        <v>13.842000000000001</v>
      </c>
      <c r="J19622">
        <f>SUM(B19622:E19622)/SUM(F19622:I19622)</f>
        <v>3.6871116890622742</v>
      </c>
      <c r="K19622" t="s">
        <v>7994</v>
      </c>
      <c r="L19622" s="1">
        <v>2.0000000000000001E-32</v>
      </c>
      <c r="M19622" t="s">
        <v>7995</v>
      </c>
      <c r="N19622" s="1">
        <v>4.9999999999999996E-130</v>
      </c>
    </row>
    <row r="19623" spans="1:14">
      <c r="A19623" t="s">
        <v>27947</v>
      </c>
      <c r="B19623">
        <v>19.559999999999999</v>
      </c>
      <c r="C19623">
        <v>0</v>
      </c>
      <c r="D19623">
        <v>20.488</v>
      </c>
      <c r="E19623">
        <v>0</v>
      </c>
      <c r="F19623">
        <v>0</v>
      </c>
      <c r="G19623">
        <v>0</v>
      </c>
      <c r="H19623">
        <v>0</v>
      </c>
      <c r="I19623">
        <v>10.861000000000001</v>
      </c>
      <c r="J19623">
        <f>SUM(B19623:E19623)/SUM(F19623:I19623)</f>
        <v>3.6873216094282295</v>
      </c>
      <c r="K19623" t="s">
        <v>27948</v>
      </c>
      <c r="L19623" s="1">
        <v>2.0000000000000001E-59</v>
      </c>
      <c r="M19623" t="s">
        <v>27949</v>
      </c>
      <c r="N19623" s="1">
        <v>6E-65</v>
      </c>
    </row>
    <row r="19624" spans="1:14">
      <c r="A19624" t="s">
        <v>4028</v>
      </c>
      <c r="B19624">
        <v>27.809000000000001</v>
      </c>
      <c r="C19624">
        <v>18</v>
      </c>
      <c r="D19624">
        <v>0</v>
      </c>
      <c r="E19624">
        <v>11.183</v>
      </c>
      <c r="F19624">
        <v>0</v>
      </c>
      <c r="G19624">
        <v>0</v>
      </c>
      <c r="H19624">
        <v>0</v>
      </c>
      <c r="I19624">
        <v>15.442</v>
      </c>
      <c r="J19624">
        <f>SUM(B19624:E19624)/SUM(F19624:I19624)</f>
        <v>3.6907136381297758</v>
      </c>
      <c r="K19624" t="s">
        <v>4029</v>
      </c>
      <c r="L19624" s="1">
        <v>1.9999999999999999E-64</v>
      </c>
      <c r="M19624" t="s">
        <v>4030</v>
      </c>
      <c r="N19624" s="1">
        <v>6.9999999999999999E-28</v>
      </c>
    </row>
    <row r="19625" spans="1:14">
      <c r="A19625" t="s">
        <v>30257</v>
      </c>
      <c r="B19625">
        <v>0</v>
      </c>
      <c r="C19625">
        <v>26.727</v>
      </c>
      <c r="D19625">
        <v>21.626000000000001</v>
      </c>
      <c r="E19625">
        <v>49.817</v>
      </c>
      <c r="F19625">
        <v>0</v>
      </c>
      <c r="G19625">
        <v>26.59</v>
      </c>
      <c r="H19625">
        <v>0</v>
      </c>
      <c r="I19625">
        <v>0</v>
      </c>
      <c r="J19625">
        <f>SUM(B19625:E19625)/SUM(F19625:I19625)</f>
        <v>3.6919894697254607</v>
      </c>
      <c r="K19625" t="s">
        <v>13306</v>
      </c>
      <c r="L19625" s="1">
        <v>2.0000000000000002E-43</v>
      </c>
      <c r="M19625" t="s">
        <v>1129</v>
      </c>
      <c r="N19625" s="1">
        <v>6E-65</v>
      </c>
    </row>
    <row r="19626" spans="1:14">
      <c r="A19626" t="s">
        <v>29405</v>
      </c>
      <c r="B19626">
        <v>56.386000000000003</v>
      </c>
      <c r="C19626">
        <v>36.496000000000002</v>
      </c>
      <c r="D19626">
        <v>29.530999999999999</v>
      </c>
      <c r="E19626">
        <v>0</v>
      </c>
      <c r="F19626">
        <v>0</v>
      </c>
      <c r="G19626">
        <v>0</v>
      </c>
      <c r="H19626">
        <v>17.491</v>
      </c>
      <c r="I19626">
        <v>15.654999999999999</v>
      </c>
      <c r="J19626">
        <f>SUM(B19626:E19626)/SUM(F19626:I19626)</f>
        <v>3.6931454775840225</v>
      </c>
      <c r="K19626" t="s">
        <v>9591</v>
      </c>
      <c r="L19626" s="1">
        <v>9.9999999999999998E-17</v>
      </c>
      <c r="M19626" t="s">
        <v>9592</v>
      </c>
      <c r="N19626" s="1">
        <v>1.0000000000000001E-31</v>
      </c>
    </row>
    <row r="19627" spans="1:14">
      <c r="A19627" t="s">
        <v>29405</v>
      </c>
      <c r="B19627">
        <v>56.386000000000003</v>
      </c>
      <c r="C19627">
        <v>36.496000000000002</v>
      </c>
      <c r="D19627">
        <v>29.530999999999999</v>
      </c>
      <c r="E19627">
        <v>0</v>
      </c>
      <c r="F19627">
        <v>0</v>
      </c>
      <c r="G19627">
        <v>0</v>
      </c>
      <c r="H19627">
        <v>17.491</v>
      </c>
      <c r="I19627">
        <v>15.654999999999999</v>
      </c>
      <c r="J19627">
        <f>SUM(B19627:E19627)/SUM(F19627:I19627)</f>
        <v>3.6931454775840225</v>
      </c>
      <c r="K19627" t="s">
        <v>9591</v>
      </c>
      <c r="L19627" s="1">
        <v>9.9999999999999998E-17</v>
      </c>
      <c r="M19627" t="s">
        <v>1643</v>
      </c>
      <c r="N19627" s="1">
        <v>5.9999999999999998E-21</v>
      </c>
    </row>
    <row r="19628" spans="1:14">
      <c r="A19628" t="s">
        <v>14806</v>
      </c>
      <c r="B19628">
        <v>78.614999999999995</v>
      </c>
      <c r="C19628">
        <v>50.884</v>
      </c>
      <c r="D19628">
        <v>41.173000000000002</v>
      </c>
      <c r="E19628">
        <v>0</v>
      </c>
      <c r="F19628">
        <v>0</v>
      </c>
      <c r="G19628">
        <v>0</v>
      </c>
      <c r="H19628">
        <v>24.385999999999999</v>
      </c>
      <c r="I19628">
        <v>21.827000000000002</v>
      </c>
      <c r="J19628">
        <f>SUM(B19628:E19628)/SUM(F19628:I19628)</f>
        <v>3.6931599333520868</v>
      </c>
      <c r="K19628" t="s">
        <v>6325</v>
      </c>
      <c r="L19628" s="1">
        <v>6.9999999999999998E-48</v>
      </c>
      <c r="M19628" t="s">
        <v>6326</v>
      </c>
      <c r="N19628" s="1">
        <v>1.9999999999999998E-21</v>
      </c>
    </row>
    <row r="19629" spans="1:14">
      <c r="A19629" t="s">
        <v>32340</v>
      </c>
      <c r="B19629">
        <v>34.643999999999998</v>
      </c>
      <c r="C19629">
        <v>44.847000000000001</v>
      </c>
      <c r="D19629">
        <v>0</v>
      </c>
      <c r="E19629">
        <v>0</v>
      </c>
      <c r="F19629">
        <v>0</v>
      </c>
      <c r="G19629">
        <v>0</v>
      </c>
      <c r="H19629">
        <v>21.492999999999999</v>
      </c>
      <c r="I19629">
        <v>0</v>
      </c>
      <c r="J19629">
        <f>SUM(B19629:E19629)/SUM(F19629:I19629)</f>
        <v>3.6984599637091149</v>
      </c>
      <c r="K19629" t="s">
        <v>3689</v>
      </c>
      <c r="L19629" s="1">
        <v>8.9999999999999997E-54</v>
      </c>
      <c r="M19629" t="s">
        <v>3690</v>
      </c>
      <c r="N19629" s="1">
        <v>1.9999999999999999E-88</v>
      </c>
    </row>
    <row r="19630" spans="1:14">
      <c r="A19630" t="s">
        <v>32340</v>
      </c>
      <c r="B19630">
        <v>34.643999999999998</v>
      </c>
      <c r="C19630">
        <v>44.847000000000001</v>
      </c>
      <c r="D19630">
        <v>0</v>
      </c>
      <c r="E19630">
        <v>0</v>
      </c>
      <c r="F19630">
        <v>0</v>
      </c>
      <c r="G19630">
        <v>0</v>
      </c>
      <c r="H19630">
        <v>21.492999999999999</v>
      </c>
      <c r="I19630">
        <v>0</v>
      </c>
      <c r="J19630">
        <f>SUM(B19630:E19630)/SUM(F19630:I19630)</f>
        <v>3.6984599637091149</v>
      </c>
      <c r="K19630" t="s">
        <v>3689</v>
      </c>
      <c r="L19630" s="1">
        <v>8.9999999999999997E-54</v>
      </c>
      <c r="M19630" t="s">
        <v>3690</v>
      </c>
      <c r="N19630" s="1">
        <v>3.0000000000000002E-44</v>
      </c>
    </row>
    <row r="19631" spans="1:14">
      <c r="A19631" t="s">
        <v>21341</v>
      </c>
      <c r="B19631">
        <v>27.620999999999999</v>
      </c>
      <c r="C19631">
        <v>35.756</v>
      </c>
      <c r="D19631">
        <v>0</v>
      </c>
      <c r="E19631">
        <v>0</v>
      </c>
      <c r="F19631">
        <v>0</v>
      </c>
      <c r="G19631">
        <v>0</v>
      </c>
      <c r="H19631">
        <v>17.135999999999999</v>
      </c>
      <c r="I19631">
        <v>0</v>
      </c>
      <c r="J19631">
        <f>SUM(B19631:E19631)/SUM(F19631:I19631)</f>
        <v>3.6984710550887021</v>
      </c>
      <c r="K19631" t="s">
        <v>21342</v>
      </c>
      <c r="L19631" s="1">
        <v>1.9999999999999999E-69</v>
      </c>
      <c r="M19631" t="s">
        <v>21343</v>
      </c>
      <c r="N19631" s="1">
        <v>2.0000000000000001E-62</v>
      </c>
    </row>
    <row r="19632" spans="1:14">
      <c r="A19632" t="s">
        <v>15690</v>
      </c>
      <c r="B19632">
        <v>22.585999999999999</v>
      </c>
      <c r="C19632">
        <v>29.236999999999998</v>
      </c>
      <c r="D19632">
        <v>0</v>
      </c>
      <c r="E19632">
        <v>0</v>
      </c>
      <c r="F19632">
        <v>0</v>
      </c>
      <c r="G19632">
        <v>0</v>
      </c>
      <c r="H19632">
        <v>14.012</v>
      </c>
      <c r="I19632">
        <v>0</v>
      </c>
      <c r="J19632">
        <f>SUM(B19632:E19632)/SUM(F19632:I19632)</f>
        <v>3.6984727376534394</v>
      </c>
      <c r="K19632" t="s">
        <v>1320</v>
      </c>
      <c r="L19632" s="1">
        <v>5.9999999999999998E-78</v>
      </c>
      <c r="M19632" t="s">
        <v>1321</v>
      </c>
      <c r="N19632" s="1">
        <v>2.0000000000000001E-59</v>
      </c>
    </row>
    <row r="19633" spans="1:14">
      <c r="A19633" t="s">
        <v>29064</v>
      </c>
      <c r="B19633">
        <v>42.289000000000001</v>
      </c>
      <c r="C19633">
        <v>18.248000000000001</v>
      </c>
      <c r="D19633">
        <v>29.530999999999999</v>
      </c>
      <c r="E19633">
        <v>0</v>
      </c>
      <c r="F19633">
        <v>24.289000000000001</v>
      </c>
      <c r="G19633">
        <v>0</v>
      </c>
      <c r="H19633">
        <v>0</v>
      </c>
      <c r="I19633">
        <v>0</v>
      </c>
      <c r="J19633">
        <f>SUM(B19633:E19633)/SUM(F19633:I19633)</f>
        <v>3.7081806579109888</v>
      </c>
      <c r="K19633" t="s">
        <v>29065</v>
      </c>
      <c r="L19633" s="1">
        <v>6.9999999999999998E-57</v>
      </c>
      <c r="M19633" t="s">
        <v>29066</v>
      </c>
      <c r="N19633" s="1">
        <v>3E-10</v>
      </c>
    </row>
    <row r="19634" spans="1:14">
      <c r="A19634" t="s">
        <v>34091</v>
      </c>
      <c r="B19634">
        <v>52.41</v>
      </c>
      <c r="C19634">
        <v>0</v>
      </c>
      <c r="D19634">
        <v>13.724</v>
      </c>
      <c r="E19634">
        <v>42.152999999999999</v>
      </c>
      <c r="F19634">
        <v>0</v>
      </c>
      <c r="G19634">
        <v>0</v>
      </c>
      <c r="H19634">
        <v>0</v>
      </c>
      <c r="I19634">
        <v>29.103000000000002</v>
      </c>
      <c r="J19634">
        <f>SUM(B19634:E19634)/SUM(F19634:I19634)</f>
        <v>3.7208191595368176</v>
      </c>
      <c r="K19634" t="s">
        <v>34092</v>
      </c>
      <c r="L19634" s="1">
        <v>3E-23</v>
      </c>
      <c r="M19634" t="s">
        <v>34093</v>
      </c>
      <c r="N19634" s="1">
        <v>2.0000000000000001E-54</v>
      </c>
    </row>
    <row r="19635" spans="1:14">
      <c r="A19635" t="s">
        <v>27485</v>
      </c>
      <c r="B19635">
        <v>41.375999999999998</v>
      </c>
      <c r="C19635">
        <v>32.137</v>
      </c>
      <c r="D19635">
        <v>17.335999999999999</v>
      </c>
      <c r="E19635">
        <v>19.966999999999999</v>
      </c>
      <c r="F19635">
        <v>0</v>
      </c>
      <c r="G19635">
        <v>0</v>
      </c>
      <c r="H19635">
        <v>20.536000000000001</v>
      </c>
      <c r="I19635">
        <v>9.19</v>
      </c>
      <c r="J19635">
        <f>SUM(B19635:E19635)/SUM(F19635:I19635)</f>
        <v>3.7279149566036467</v>
      </c>
      <c r="K19635" t="s">
        <v>12660</v>
      </c>
      <c r="L19635" s="1">
        <v>2.0000000000000001E-123</v>
      </c>
      <c r="M19635" t="s">
        <v>12661</v>
      </c>
      <c r="N19635" s="1">
        <v>6.9999999999999996E-47</v>
      </c>
    </row>
    <row r="19636" spans="1:14">
      <c r="A19636" t="s">
        <v>36226</v>
      </c>
      <c r="B19636">
        <v>9.4190000000000005</v>
      </c>
      <c r="C19636">
        <v>0</v>
      </c>
      <c r="D19636">
        <v>29.599</v>
      </c>
      <c r="E19636">
        <v>0</v>
      </c>
      <c r="F19636">
        <v>0</v>
      </c>
      <c r="G19636">
        <v>0</v>
      </c>
      <c r="H19636">
        <v>0</v>
      </c>
      <c r="I19636">
        <v>10.461</v>
      </c>
      <c r="J19636">
        <f>SUM(B19636:E19636)/SUM(F19636:I19636)</f>
        <v>3.7298537424720388</v>
      </c>
      <c r="K19636" t="s">
        <v>17050</v>
      </c>
      <c r="L19636" s="1">
        <v>2E-8</v>
      </c>
      <c r="M19636" t="s">
        <v>17051</v>
      </c>
      <c r="N19636" s="1">
        <v>4.9999999999999999E-17</v>
      </c>
    </row>
    <row r="19637" spans="1:14">
      <c r="A19637" t="s">
        <v>1473</v>
      </c>
      <c r="B19637">
        <v>61.015000000000001</v>
      </c>
      <c r="C19637">
        <v>0</v>
      </c>
      <c r="D19637">
        <v>0</v>
      </c>
      <c r="E19637">
        <v>12.268000000000001</v>
      </c>
      <c r="F19637">
        <v>0</v>
      </c>
      <c r="G19637">
        <v>19.645</v>
      </c>
      <c r="H19637">
        <v>0</v>
      </c>
      <c r="I19637">
        <v>0</v>
      </c>
      <c r="J19637">
        <f>SUM(B19637:E19637)/SUM(F19637:I19637)</f>
        <v>3.7303639602952408</v>
      </c>
      <c r="K19637" t="s">
        <v>1474</v>
      </c>
      <c r="L19637" s="1">
        <v>2E-19</v>
      </c>
      <c r="M19637" t="s">
        <v>1475</v>
      </c>
      <c r="N19637" s="1">
        <v>3.0000000000000001E-127</v>
      </c>
    </row>
    <row r="19638" spans="1:14">
      <c r="A19638" t="s">
        <v>16142</v>
      </c>
      <c r="B19638">
        <v>18.414000000000001</v>
      </c>
      <c r="C19638">
        <v>23.837</v>
      </c>
      <c r="D19638">
        <v>19.288</v>
      </c>
      <c r="E19638">
        <v>14.811</v>
      </c>
      <c r="F19638">
        <v>0</v>
      </c>
      <c r="G19638">
        <v>0</v>
      </c>
      <c r="H19638">
        <v>0</v>
      </c>
      <c r="I19638">
        <v>20.451000000000001</v>
      </c>
      <c r="J19638">
        <f>SUM(B19638:E19638)/SUM(F19638:I19638)</f>
        <v>3.7333137743875602</v>
      </c>
      <c r="K19638" t="s">
        <v>16143</v>
      </c>
      <c r="L19638" s="1">
        <v>9.0000000000000002E-41</v>
      </c>
      <c r="M19638" t="s">
        <v>16144</v>
      </c>
      <c r="N19638" s="1">
        <v>9.0000000000000002E-90</v>
      </c>
    </row>
    <row r="19639" spans="1:14">
      <c r="A19639" t="s">
        <v>34698</v>
      </c>
      <c r="B19639">
        <v>13.811</v>
      </c>
      <c r="C19639">
        <v>17.878</v>
      </c>
      <c r="D19639">
        <v>14.465999999999999</v>
      </c>
      <c r="E19639">
        <v>11.108000000000001</v>
      </c>
      <c r="F19639">
        <v>0</v>
      </c>
      <c r="G19639">
        <v>0</v>
      </c>
      <c r="H19639">
        <v>0</v>
      </c>
      <c r="I19639">
        <v>15.337999999999999</v>
      </c>
      <c r="J19639">
        <f>SUM(B19639:E19639)/SUM(F19639:I19639)</f>
        <v>3.7334072238883822</v>
      </c>
      <c r="K19639" t="s">
        <v>34699</v>
      </c>
      <c r="L19639" s="1">
        <v>7.9999999999999998E-12</v>
      </c>
      <c r="M19639" t="s">
        <v>4568</v>
      </c>
      <c r="N19639" s="1">
        <v>6.9999999999999999E-76</v>
      </c>
    </row>
    <row r="19640" spans="1:14">
      <c r="A19640" t="s">
        <v>34698</v>
      </c>
      <c r="B19640">
        <v>13.811</v>
      </c>
      <c r="C19640">
        <v>17.878</v>
      </c>
      <c r="D19640">
        <v>14.465999999999999</v>
      </c>
      <c r="E19640">
        <v>11.108000000000001</v>
      </c>
      <c r="F19640">
        <v>0</v>
      </c>
      <c r="G19640">
        <v>0</v>
      </c>
      <c r="H19640">
        <v>0</v>
      </c>
      <c r="I19640">
        <v>15.337999999999999</v>
      </c>
      <c r="J19640">
        <f>SUM(B19640:E19640)/SUM(F19640:I19640)</f>
        <v>3.7334072238883822</v>
      </c>
      <c r="K19640" t="s">
        <v>34699</v>
      </c>
      <c r="L19640" s="1">
        <v>7.9999999999999998E-12</v>
      </c>
      <c r="M19640" t="s">
        <v>7342</v>
      </c>
      <c r="N19640" s="1">
        <v>1E-35</v>
      </c>
    </row>
    <row r="19641" spans="1:14">
      <c r="A19641" t="s">
        <v>14490</v>
      </c>
      <c r="B19641">
        <v>14.096</v>
      </c>
      <c r="C19641">
        <v>18.248000000000001</v>
      </c>
      <c r="D19641">
        <v>14.765000000000001</v>
      </c>
      <c r="E19641">
        <v>11.337999999999999</v>
      </c>
      <c r="F19641">
        <v>0</v>
      </c>
      <c r="G19641">
        <v>0</v>
      </c>
      <c r="H19641">
        <v>0</v>
      </c>
      <c r="I19641">
        <v>15.654999999999999</v>
      </c>
      <c r="J19641">
        <f>SUM(B19641:E19641)/SUM(F19641:I19641)</f>
        <v>3.7334397955924628</v>
      </c>
      <c r="K19641" t="s">
        <v>2489</v>
      </c>
      <c r="L19641" s="1">
        <v>1E-59</v>
      </c>
      <c r="M19641" t="s">
        <v>2490</v>
      </c>
      <c r="N19641" s="1">
        <v>1.0000000000000001E-5</v>
      </c>
    </row>
    <row r="19642" spans="1:14">
      <c r="A19642" t="s">
        <v>18736</v>
      </c>
      <c r="B19642">
        <v>15.141</v>
      </c>
      <c r="C19642">
        <v>19.600000000000001</v>
      </c>
      <c r="D19642">
        <v>15.859</v>
      </c>
      <c r="E19642">
        <v>12.178000000000001</v>
      </c>
      <c r="F19642">
        <v>0</v>
      </c>
      <c r="G19642">
        <v>0</v>
      </c>
      <c r="H19642">
        <v>0</v>
      </c>
      <c r="I19642">
        <v>16.815000000000001</v>
      </c>
      <c r="J19642">
        <f>SUM(B19642:E19642)/SUM(F19642:I19642)</f>
        <v>3.7334522747546832</v>
      </c>
      <c r="K19642" t="s">
        <v>18737</v>
      </c>
      <c r="L19642" s="1">
        <v>6.9999999999999999E-50</v>
      </c>
      <c r="M19642" t="s">
        <v>18738</v>
      </c>
      <c r="N19642" s="1">
        <v>9.9999999999999996E-83</v>
      </c>
    </row>
    <row r="19643" spans="1:14">
      <c r="A19643" t="s">
        <v>13148</v>
      </c>
      <c r="B19643">
        <v>13.536</v>
      </c>
      <c r="C19643">
        <v>17.523</v>
      </c>
      <c r="D19643">
        <v>14.179</v>
      </c>
      <c r="E19643">
        <v>10.887</v>
      </c>
      <c r="F19643">
        <v>0</v>
      </c>
      <c r="G19643">
        <v>0</v>
      </c>
      <c r="H19643">
        <v>0</v>
      </c>
      <c r="I19643">
        <v>15.032999999999999</v>
      </c>
      <c r="J19643">
        <f>SUM(B19643:E19643)/SUM(F19643:I19643)</f>
        <v>3.7334530699128585</v>
      </c>
      <c r="K19643" t="s">
        <v>5842</v>
      </c>
      <c r="L19643" s="1">
        <v>5E-71</v>
      </c>
      <c r="M19643" t="s">
        <v>5843</v>
      </c>
      <c r="N19643">
        <v>0</v>
      </c>
    </row>
    <row r="19644" spans="1:14">
      <c r="A19644" t="s">
        <v>11347</v>
      </c>
      <c r="B19644">
        <v>13.186999999999999</v>
      </c>
      <c r="C19644">
        <v>17.071000000000002</v>
      </c>
      <c r="D19644">
        <v>13.813000000000001</v>
      </c>
      <c r="E19644">
        <v>10.606</v>
      </c>
      <c r="F19644">
        <v>0</v>
      </c>
      <c r="G19644">
        <v>0</v>
      </c>
      <c r="H19644">
        <v>0</v>
      </c>
      <c r="I19644">
        <v>14.645</v>
      </c>
      <c r="J19644">
        <f>SUM(B19644:E19644)/SUM(F19644:I19644)</f>
        <v>3.7334926596107891</v>
      </c>
      <c r="K19644" t="s">
        <v>11348</v>
      </c>
      <c r="L19644" s="1">
        <v>2E-12</v>
      </c>
      <c r="M19644" t="s">
        <v>11349</v>
      </c>
      <c r="N19644">
        <v>0</v>
      </c>
    </row>
    <row r="19645" spans="1:14">
      <c r="A19645" t="s">
        <v>13652</v>
      </c>
      <c r="B19645">
        <v>13.446999999999999</v>
      </c>
      <c r="C19645">
        <v>17.408000000000001</v>
      </c>
      <c r="D19645">
        <v>14.085000000000001</v>
      </c>
      <c r="E19645">
        <v>10.816000000000001</v>
      </c>
      <c r="F19645">
        <v>0</v>
      </c>
      <c r="G19645">
        <v>0</v>
      </c>
      <c r="H19645">
        <v>0</v>
      </c>
      <c r="I19645">
        <v>14.933999999999999</v>
      </c>
      <c r="J19645">
        <f>SUM(B19645:E19645)/SUM(F19645:I19645)</f>
        <v>3.7334940404446231</v>
      </c>
      <c r="K19645" t="s">
        <v>4523</v>
      </c>
      <c r="L19645" s="1">
        <v>9.9999999999999997E-29</v>
      </c>
      <c r="M19645" t="s">
        <v>4524</v>
      </c>
      <c r="N19645" s="1">
        <v>9.9999999999999998E-17</v>
      </c>
    </row>
    <row r="19646" spans="1:14">
      <c r="A19646" t="s">
        <v>9828</v>
      </c>
      <c r="B19646">
        <v>12.095000000000001</v>
      </c>
      <c r="C19646">
        <v>31.312999999999999</v>
      </c>
      <c r="D19646">
        <v>12.669</v>
      </c>
      <c r="E19646">
        <v>0</v>
      </c>
      <c r="F19646">
        <v>0</v>
      </c>
      <c r="G19646">
        <v>0</v>
      </c>
      <c r="H19646">
        <v>15.007</v>
      </c>
      <c r="I19646">
        <v>0</v>
      </c>
      <c r="J19646">
        <f>SUM(B19646:E19646)/SUM(F19646:I19646)</f>
        <v>3.7367228626640903</v>
      </c>
      <c r="K19646" t="s">
        <v>9829</v>
      </c>
      <c r="L19646" s="1">
        <v>9.9999999999999996E-24</v>
      </c>
      <c r="M19646" t="s">
        <v>9830</v>
      </c>
      <c r="N19646" s="1">
        <v>3E-49</v>
      </c>
    </row>
    <row r="19647" spans="1:14">
      <c r="A19647" t="s">
        <v>35365</v>
      </c>
      <c r="B19647">
        <v>31.286000000000001</v>
      </c>
      <c r="C19647">
        <v>0</v>
      </c>
      <c r="D19647">
        <v>43.694000000000003</v>
      </c>
      <c r="E19647">
        <v>16.774999999999999</v>
      </c>
      <c r="F19647">
        <v>0</v>
      </c>
      <c r="G19647">
        <v>0</v>
      </c>
      <c r="H19647">
        <v>12.94</v>
      </c>
      <c r="I19647">
        <v>11.582000000000001</v>
      </c>
      <c r="J19647">
        <f>SUM(B19647:E19647)/SUM(F19647:I19647)</f>
        <v>3.7417421091264988</v>
      </c>
      <c r="K19647" t="s">
        <v>791</v>
      </c>
      <c r="L19647" s="1">
        <v>2E-90</v>
      </c>
      <c r="M19647" t="s">
        <v>792</v>
      </c>
      <c r="N19647" s="1">
        <v>4.9999999999999998E-7</v>
      </c>
    </row>
    <row r="19648" spans="1:14">
      <c r="A19648" t="s">
        <v>33565</v>
      </c>
      <c r="B19648">
        <v>26.545000000000002</v>
      </c>
      <c r="C19648">
        <v>0</v>
      </c>
      <c r="D19648">
        <v>13.903</v>
      </c>
      <c r="E19648">
        <v>21.35</v>
      </c>
      <c r="F19648">
        <v>0</v>
      </c>
      <c r="G19648">
        <v>0</v>
      </c>
      <c r="H19648">
        <v>16.469000000000001</v>
      </c>
      <c r="I19648">
        <v>0</v>
      </c>
      <c r="J19648">
        <f>SUM(B19648:E19648)/SUM(F19648:I19648)</f>
        <v>3.752383265529176</v>
      </c>
      <c r="K19648" t="s">
        <v>19771</v>
      </c>
      <c r="L19648" s="1">
        <v>1.9999999999999999E-64</v>
      </c>
      <c r="M19648" t="s">
        <v>19772</v>
      </c>
      <c r="N19648" s="1">
        <v>4.0000000000000003E-37</v>
      </c>
    </row>
    <row r="19649" spans="1:14">
      <c r="A19649" t="s">
        <v>15917</v>
      </c>
      <c r="B19649">
        <v>26.038</v>
      </c>
      <c r="C19649">
        <v>0</v>
      </c>
      <c r="D19649">
        <v>13.637</v>
      </c>
      <c r="E19649">
        <v>20.942</v>
      </c>
      <c r="F19649">
        <v>0</v>
      </c>
      <c r="G19649">
        <v>0</v>
      </c>
      <c r="H19649">
        <v>16.154</v>
      </c>
      <c r="I19649">
        <v>0</v>
      </c>
      <c r="J19649">
        <f>SUM(B19649:E19649)/SUM(F19649:I19649)</f>
        <v>3.7524452148074778</v>
      </c>
      <c r="K19649" t="s">
        <v>15918</v>
      </c>
      <c r="L19649" s="1">
        <v>9.9999999999999998E-67</v>
      </c>
      <c r="M19649" t="s">
        <v>15267</v>
      </c>
      <c r="N19649" s="1">
        <v>4.0000000000000002E-9</v>
      </c>
    </row>
    <row r="19650" spans="1:14">
      <c r="A19650" t="s">
        <v>21100</v>
      </c>
      <c r="B19650">
        <v>16.484000000000002</v>
      </c>
      <c r="C19650">
        <v>42.677</v>
      </c>
      <c r="D19650">
        <v>34.531999999999996</v>
      </c>
      <c r="E19650">
        <v>13.257999999999999</v>
      </c>
      <c r="F19650">
        <v>28.402999999999999</v>
      </c>
      <c r="G19650">
        <v>0</v>
      </c>
      <c r="H19650">
        <v>0</v>
      </c>
      <c r="I19650">
        <v>0</v>
      </c>
      <c r="J19650">
        <f>SUM(B19650:E19650)/SUM(F19650:I19650)</f>
        <v>3.7654825194521706</v>
      </c>
      <c r="K19650" t="s">
        <v>21101</v>
      </c>
      <c r="L19650" s="1">
        <v>3.0000000000000002E-53</v>
      </c>
      <c r="M19650" t="s">
        <v>21102</v>
      </c>
      <c r="N19650" s="1">
        <v>9.999999999999999E-94</v>
      </c>
    </row>
    <row r="19651" spans="1:14">
      <c r="A19651" t="s">
        <v>12665</v>
      </c>
      <c r="B19651">
        <v>51.1</v>
      </c>
      <c r="C19651">
        <v>0</v>
      </c>
      <c r="D19651">
        <v>17.841999999999999</v>
      </c>
      <c r="E19651">
        <v>13.7</v>
      </c>
      <c r="F19651">
        <v>0</v>
      </c>
      <c r="G19651">
        <v>21.937000000000001</v>
      </c>
      <c r="H19651">
        <v>0</v>
      </c>
      <c r="I19651">
        <v>0</v>
      </c>
      <c r="J19651">
        <f>SUM(B19651:E19651)/SUM(F19651:I19651)</f>
        <v>3.7672425582349458</v>
      </c>
      <c r="K19651" t="s">
        <v>12666</v>
      </c>
      <c r="L19651" s="1">
        <v>1.9999999999999999E-49</v>
      </c>
      <c r="M19651" t="s">
        <v>12667</v>
      </c>
      <c r="N19651" s="1">
        <v>4.0000000000000001E-10</v>
      </c>
    </row>
    <row r="19652" spans="1:14">
      <c r="A19652" t="s">
        <v>28264</v>
      </c>
      <c r="B19652">
        <v>73</v>
      </c>
      <c r="C19652">
        <v>62.999000000000002</v>
      </c>
      <c r="D19652">
        <v>25.488</v>
      </c>
      <c r="E19652">
        <v>19.571000000000002</v>
      </c>
      <c r="F19652">
        <v>20.963999999999999</v>
      </c>
      <c r="G19652">
        <v>0</v>
      </c>
      <c r="H19652">
        <v>0</v>
      </c>
      <c r="I19652">
        <v>27.024000000000001</v>
      </c>
      <c r="J19652">
        <f>SUM(B19652:E19652)/SUM(F19652:I19652)</f>
        <v>3.7729849128948905</v>
      </c>
      <c r="K19652" t="s">
        <v>18152</v>
      </c>
      <c r="L19652" s="1">
        <v>9.9999999999999996E-81</v>
      </c>
      <c r="M19652" t="s">
        <v>18153</v>
      </c>
      <c r="N19652" s="1">
        <v>6.0000000000000001E-122</v>
      </c>
    </row>
    <row r="19653" spans="1:14">
      <c r="A19653" t="s">
        <v>11819</v>
      </c>
      <c r="B19653">
        <v>0</v>
      </c>
      <c r="C19653">
        <v>42.335000000000001</v>
      </c>
      <c r="D19653">
        <v>34.256</v>
      </c>
      <c r="E19653">
        <v>0</v>
      </c>
      <c r="F19653">
        <v>0</v>
      </c>
      <c r="G19653">
        <v>0</v>
      </c>
      <c r="H19653">
        <v>20.289000000000001</v>
      </c>
      <c r="I19653">
        <v>0</v>
      </c>
      <c r="J19653">
        <f>SUM(B19653:E19653)/SUM(F19653:I19653)</f>
        <v>3.7750012321947857</v>
      </c>
      <c r="K19653" t="s">
        <v>11820</v>
      </c>
      <c r="L19653" s="1">
        <v>6E-57</v>
      </c>
      <c r="M19653" t="s">
        <v>11821</v>
      </c>
      <c r="N19653" s="1">
        <v>3.0000000000000001E-17</v>
      </c>
    </row>
    <row r="19654" spans="1:14">
      <c r="A19654" t="s">
        <v>11819</v>
      </c>
      <c r="B19654">
        <v>0</v>
      </c>
      <c r="C19654">
        <v>42.335000000000001</v>
      </c>
      <c r="D19654">
        <v>34.256</v>
      </c>
      <c r="E19654">
        <v>0</v>
      </c>
      <c r="F19654">
        <v>0</v>
      </c>
      <c r="G19654">
        <v>0</v>
      </c>
      <c r="H19654">
        <v>20.289000000000001</v>
      </c>
      <c r="I19654">
        <v>0</v>
      </c>
      <c r="J19654">
        <f>SUM(B19654:E19654)/SUM(F19654:I19654)</f>
        <v>3.7750012321947857</v>
      </c>
      <c r="K19654" t="s">
        <v>11820</v>
      </c>
      <c r="L19654" s="1">
        <v>6E-57</v>
      </c>
      <c r="M19654" t="s">
        <v>11821</v>
      </c>
      <c r="N19654" s="1">
        <v>1E-14</v>
      </c>
    </row>
    <row r="19655" spans="1:14">
      <c r="A19655" t="s">
        <v>18098</v>
      </c>
      <c r="B19655">
        <v>0</v>
      </c>
      <c r="C19655">
        <v>58.366999999999997</v>
      </c>
      <c r="D19655">
        <v>0</v>
      </c>
      <c r="E19655">
        <v>12.087999999999999</v>
      </c>
      <c r="F19655">
        <v>0</v>
      </c>
      <c r="G19655">
        <v>0</v>
      </c>
      <c r="H19655">
        <v>18.648</v>
      </c>
      <c r="I19655">
        <v>0</v>
      </c>
      <c r="J19655">
        <f>SUM(B19655:E19655)/SUM(F19655:I19655)</f>
        <v>3.7781531531531529</v>
      </c>
      <c r="K19655" t="s">
        <v>18099</v>
      </c>
      <c r="L19655" s="1">
        <v>6.9999999999999995E-44</v>
      </c>
      <c r="M19655" t="s">
        <v>18100</v>
      </c>
      <c r="N19655" s="1">
        <v>1E-8</v>
      </c>
    </row>
    <row r="19656" spans="1:14">
      <c r="A19656" t="s">
        <v>23358</v>
      </c>
      <c r="B19656">
        <v>0</v>
      </c>
      <c r="C19656">
        <v>45.62</v>
      </c>
      <c r="D19656">
        <v>0</v>
      </c>
      <c r="E19656">
        <v>28.344000000000001</v>
      </c>
      <c r="F19656">
        <v>0</v>
      </c>
      <c r="G19656">
        <v>0</v>
      </c>
      <c r="H19656">
        <v>0</v>
      </c>
      <c r="I19656">
        <v>19.568999999999999</v>
      </c>
      <c r="J19656">
        <f>SUM(B19656:E19656)/SUM(F19656:I19656)</f>
        <v>3.7796514896008997</v>
      </c>
      <c r="K19656" t="s">
        <v>8060</v>
      </c>
      <c r="L19656" s="1">
        <v>7.0000000000000006E-30</v>
      </c>
      <c r="M19656" t="s">
        <v>8061</v>
      </c>
      <c r="N19656" s="1">
        <v>1E-50</v>
      </c>
    </row>
    <row r="19657" spans="1:14">
      <c r="A19657" t="s">
        <v>37501</v>
      </c>
      <c r="B19657">
        <v>0</v>
      </c>
      <c r="C19657">
        <v>31.129000000000001</v>
      </c>
      <c r="D19657">
        <v>0</v>
      </c>
      <c r="E19657">
        <v>19.341000000000001</v>
      </c>
      <c r="F19657">
        <v>0</v>
      </c>
      <c r="G19657">
        <v>0</v>
      </c>
      <c r="H19657">
        <v>0</v>
      </c>
      <c r="I19657">
        <v>13.353</v>
      </c>
      <c r="J19657">
        <f>SUM(B19657:E19657)/SUM(F19657:I19657)</f>
        <v>3.7796749794053772</v>
      </c>
      <c r="K19657" t="s">
        <v>929</v>
      </c>
      <c r="L19657" s="1">
        <v>4E-41</v>
      </c>
      <c r="M19657" t="s">
        <v>930</v>
      </c>
      <c r="N19657" s="1">
        <v>2.0000000000000001E-13</v>
      </c>
    </row>
    <row r="19658" spans="1:14">
      <c r="A19658" t="s">
        <v>27175</v>
      </c>
      <c r="B19658">
        <v>0</v>
      </c>
      <c r="C19658">
        <v>50.399000000000001</v>
      </c>
      <c r="D19658">
        <v>0</v>
      </c>
      <c r="E19658">
        <v>31.314</v>
      </c>
      <c r="F19658">
        <v>0</v>
      </c>
      <c r="G19658">
        <v>0</v>
      </c>
      <c r="H19658">
        <v>0</v>
      </c>
      <c r="I19658">
        <v>21.619</v>
      </c>
      <c r="J19658">
        <f>SUM(B19658:E19658)/SUM(F19658:I19658)</f>
        <v>3.7796845367500809</v>
      </c>
      <c r="K19658" t="s">
        <v>27176</v>
      </c>
      <c r="L19658" s="1">
        <v>9E-47</v>
      </c>
      <c r="M19658" t="s">
        <v>13596</v>
      </c>
      <c r="N19658" s="1">
        <v>1.9999999999999998E-24</v>
      </c>
    </row>
    <row r="19659" spans="1:14">
      <c r="A19659" t="s">
        <v>14968</v>
      </c>
      <c r="B19659">
        <v>12.54</v>
      </c>
      <c r="C19659">
        <v>48.698999999999998</v>
      </c>
      <c r="D19659">
        <v>0</v>
      </c>
      <c r="E19659">
        <v>0</v>
      </c>
      <c r="F19659">
        <v>0</v>
      </c>
      <c r="G19659">
        <v>16.149999999999999</v>
      </c>
      <c r="H19659">
        <v>0</v>
      </c>
      <c r="I19659">
        <v>0</v>
      </c>
      <c r="J19659">
        <f>SUM(B19659:E19659)/SUM(F19659:I19659)</f>
        <v>3.7918885448916408</v>
      </c>
      <c r="K19659" t="s">
        <v>7054</v>
      </c>
      <c r="L19659" s="1">
        <v>9.0000000000000002E-69</v>
      </c>
      <c r="M19659" t="s">
        <v>7056</v>
      </c>
      <c r="N19659" s="1">
        <v>3.0000000000000002E-85</v>
      </c>
    </row>
    <row r="19660" spans="1:14">
      <c r="A19660" t="s">
        <v>14968</v>
      </c>
      <c r="B19660">
        <v>12.54</v>
      </c>
      <c r="C19660">
        <v>48.698999999999998</v>
      </c>
      <c r="D19660">
        <v>0</v>
      </c>
      <c r="E19660">
        <v>0</v>
      </c>
      <c r="F19660">
        <v>0</v>
      </c>
      <c r="G19660">
        <v>16.149999999999999</v>
      </c>
      <c r="H19660">
        <v>0</v>
      </c>
      <c r="I19660">
        <v>0</v>
      </c>
      <c r="J19660">
        <f>SUM(B19660:E19660)/SUM(F19660:I19660)</f>
        <v>3.7918885448916408</v>
      </c>
      <c r="K19660" t="s">
        <v>7054</v>
      </c>
      <c r="L19660" s="1">
        <v>9.0000000000000002E-69</v>
      </c>
      <c r="M19660" t="s">
        <v>7055</v>
      </c>
      <c r="N19660" s="1">
        <v>1E-84</v>
      </c>
    </row>
    <row r="19661" spans="1:14">
      <c r="A19661" t="s">
        <v>36924</v>
      </c>
      <c r="B19661">
        <v>17.321999999999999</v>
      </c>
      <c r="C19661">
        <v>67.27</v>
      </c>
      <c r="D19661">
        <v>0</v>
      </c>
      <c r="E19661">
        <v>0</v>
      </c>
      <c r="F19661">
        <v>0</v>
      </c>
      <c r="G19661">
        <v>22.308</v>
      </c>
      <c r="H19661">
        <v>0</v>
      </c>
      <c r="I19661">
        <v>0</v>
      </c>
      <c r="J19661">
        <f>SUM(B19661:E19661)/SUM(F19661:I19661)</f>
        <v>3.792002868925946</v>
      </c>
      <c r="K19661" t="s">
        <v>12650</v>
      </c>
      <c r="L19661" s="1">
        <v>2.9999999999999999E-48</v>
      </c>
      <c r="M19661" t="s">
        <v>12651</v>
      </c>
      <c r="N19661" s="1">
        <v>1E-27</v>
      </c>
    </row>
    <row r="19662" spans="1:14">
      <c r="A19662" t="s">
        <v>35626</v>
      </c>
      <c r="B19662">
        <v>15.968999999999999</v>
      </c>
      <c r="C19662">
        <v>62.015000000000001</v>
      </c>
      <c r="D19662">
        <v>0</v>
      </c>
      <c r="E19662">
        <v>0</v>
      </c>
      <c r="F19662">
        <v>0</v>
      </c>
      <c r="G19662">
        <v>20.565000000000001</v>
      </c>
      <c r="H19662">
        <v>0</v>
      </c>
      <c r="I19662">
        <v>0</v>
      </c>
      <c r="J19662">
        <f>SUM(B19662:E19662)/SUM(F19662:I19662)</f>
        <v>3.792073911986384</v>
      </c>
      <c r="K19662" t="s">
        <v>35627</v>
      </c>
      <c r="L19662" s="1">
        <v>7.9999999999999995E-49</v>
      </c>
      <c r="M19662" t="s">
        <v>35628</v>
      </c>
      <c r="N19662" s="1">
        <v>8.0000000000000003E-10</v>
      </c>
    </row>
    <row r="19663" spans="1:14">
      <c r="A19663" t="s">
        <v>34137</v>
      </c>
      <c r="B19663">
        <v>28.992999999999999</v>
      </c>
      <c r="C19663">
        <v>0</v>
      </c>
      <c r="D19663">
        <v>30.369</v>
      </c>
      <c r="E19663">
        <v>11.659000000000001</v>
      </c>
      <c r="F19663">
        <v>0</v>
      </c>
      <c r="G19663">
        <v>18.669</v>
      </c>
      <c r="H19663">
        <v>0</v>
      </c>
      <c r="I19663">
        <v>0</v>
      </c>
      <c r="J19663">
        <f>SUM(B19663:E19663)/SUM(F19663:I19663)</f>
        <v>3.8042209009588088</v>
      </c>
      <c r="K19663" t="s">
        <v>12991</v>
      </c>
      <c r="L19663" s="1">
        <v>3.0000000000000001E-61</v>
      </c>
      <c r="M19663" t="s">
        <v>5938</v>
      </c>
      <c r="N19663" s="1">
        <v>1.0000000000000001E-130</v>
      </c>
    </row>
    <row r="19664" spans="1:14">
      <c r="A19664" t="s">
        <v>34137</v>
      </c>
      <c r="B19664">
        <v>28.992999999999999</v>
      </c>
      <c r="C19664">
        <v>0</v>
      </c>
      <c r="D19664">
        <v>30.369</v>
      </c>
      <c r="E19664">
        <v>11.659000000000001</v>
      </c>
      <c r="F19664">
        <v>0</v>
      </c>
      <c r="G19664">
        <v>18.669</v>
      </c>
      <c r="H19664">
        <v>0</v>
      </c>
      <c r="I19664">
        <v>0</v>
      </c>
      <c r="J19664">
        <f>SUM(B19664:E19664)/SUM(F19664:I19664)</f>
        <v>3.8042209009588088</v>
      </c>
      <c r="K19664" t="s">
        <v>12991</v>
      </c>
      <c r="L19664" s="1">
        <v>3.0000000000000001E-61</v>
      </c>
      <c r="M19664" t="s">
        <v>12992</v>
      </c>
      <c r="N19664" s="1">
        <v>2.9999999999999998E-18</v>
      </c>
    </row>
    <row r="19665" spans="1:14">
      <c r="A19665" t="s">
        <v>28334</v>
      </c>
      <c r="B19665">
        <v>69.054000000000002</v>
      </c>
      <c r="C19665">
        <v>35.756</v>
      </c>
      <c r="D19665">
        <v>14.465999999999999</v>
      </c>
      <c r="E19665">
        <v>11.108000000000001</v>
      </c>
      <c r="F19665">
        <v>0</v>
      </c>
      <c r="G19665">
        <v>0</v>
      </c>
      <c r="H19665">
        <v>34.273000000000003</v>
      </c>
      <c r="I19665">
        <v>0</v>
      </c>
      <c r="J19665">
        <f>SUM(B19665:E19665)/SUM(F19665:I19665)</f>
        <v>3.8042774195430797</v>
      </c>
      <c r="K19665" t="s">
        <v>1240</v>
      </c>
      <c r="L19665" s="1">
        <v>9.9999999999999992E-72</v>
      </c>
      <c r="M19665" t="s">
        <v>1241</v>
      </c>
      <c r="N19665">
        <v>0</v>
      </c>
    </row>
    <row r="19666" spans="1:14">
      <c r="A19666" t="s">
        <v>31330</v>
      </c>
      <c r="B19666">
        <v>26.719000000000001</v>
      </c>
      <c r="C19666">
        <v>17.294</v>
      </c>
      <c r="D19666">
        <v>0</v>
      </c>
      <c r="E19666">
        <v>21.49</v>
      </c>
      <c r="F19666">
        <v>0</v>
      </c>
      <c r="G19666">
        <v>17.204999999999998</v>
      </c>
      <c r="H19666">
        <v>0</v>
      </c>
      <c r="I19666">
        <v>0</v>
      </c>
      <c r="J19666">
        <f>SUM(B19666:E19666)/SUM(F19666:I19666)</f>
        <v>3.8072072072072074</v>
      </c>
      <c r="K19666" t="s">
        <v>30139</v>
      </c>
      <c r="L19666" s="1">
        <v>9.9999999999999997E-73</v>
      </c>
      <c r="M19666" t="s">
        <v>19772</v>
      </c>
      <c r="N19666" s="1">
        <v>8.9999999999999996E-7</v>
      </c>
    </row>
    <row r="19667" spans="1:14">
      <c r="A19667" t="s">
        <v>3294</v>
      </c>
      <c r="B19667">
        <v>162.79599999999999</v>
      </c>
      <c r="C19667">
        <v>46.831000000000003</v>
      </c>
      <c r="D19667">
        <v>0</v>
      </c>
      <c r="E19667">
        <v>29.097000000000001</v>
      </c>
      <c r="F19667">
        <v>0</v>
      </c>
      <c r="G19667">
        <v>0</v>
      </c>
      <c r="H19667">
        <v>22.443999999999999</v>
      </c>
      <c r="I19667">
        <v>40.177999999999997</v>
      </c>
      <c r="J19667">
        <f>SUM(B19667:E19667)/SUM(F19667:I19667)</f>
        <v>3.8121426974545689</v>
      </c>
      <c r="K19667" t="s">
        <v>3295</v>
      </c>
      <c r="L19667" s="1">
        <v>1.9999999999999999E-49</v>
      </c>
      <c r="M19667" t="s">
        <v>3296</v>
      </c>
      <c r="N19667" s="1">
        <v>5.9999999999999997E-13</v>
      </c>
    </row>
    <row r="19668" spans="1:14">
      <c r="A19668" t="s">
        <v>37616</v>
      </c>
      <c r="B19668">
        <v>0</v>
      </c>
      <c r="C19668">
        <v>45.101999999999997</v>
      </c>
      <c r="D19668">
        <v>12.164999999999999</v>
      </c>
      <c r="E19668">
        <v>0</v>
      </c>
      <c r="F19668">
        <v>0</v>
      </c>
      <c r="G19668">
        <v>14.957000000000001</v>
      </c>
      <c r="H19668">
        <v>0</v>
      </c>
      <c r="I19668">
        <v>0</v>
      </c>
      <c r="J19668">
        <f>SUM(B19668:E19668)/SUM(F19668:I19668)</f>
        <v>3.8287758240288823</v>
      </c>
      <c r="K19668" t="s">
        <v>4866</v>
      </c>
      <c r="L19668" s="1">
        <v>9.9999999999999996E-75</v>
      </c>
      <c r="M19668" t="s">
        <v>1512</v>
      </c>
      <c r="N19668" s="1">
        <v>2.0000000000000001E-13</v>
      </c>
    </row>
    <row r="19669" spans="1:14">
      <c r="A19669" t="s">
        <v>37421</v>
      </c>
      <c r="B19669">
        <v>0</v>
      </c>
      <c r="C19669">
        <v>84.444999999999993</v>
      </c>
      <c r="D19669">
        <v>22.777000000000001</v>
      </c>
      <c r="E19669">
        <v>0</v>
      </c>
      <c r="F19669">
        <v>0</v>
      </c>
      <c r="G19669">
        <v>28.004000000000001</v>
      </c>
      <c r="H19669">
        <v>0</v>
      </c>
      <c r="I19669">
        <v>0</v>
      </c>
      <c r="J19669">
        <f>SUM(B19669:E19669)/SUM(F19669:I19669)</f>
        <v>3.8288101699757173</v>
      </c>
      <c r="K19669" t="s">
        <v>12669</v>
      </c>
      <c r="L19669" s="1">
        <v>6.0000000000000001E-23</v>
      </c>
      <c r="M19669" t="s">
        <v>12670</v>
      </c>
      <c r="N19669" s="1">
        <v>1E-8</v>
      </c>
    </row>
    <row r="19670" spans="1:14">
      <c r="A19670" t="s">
        <v>21401</v>
      </c>
      <c r="B19670">
        <v>0</v>
      </c>
      <c r="C19670">
        <v>0</v>
      </c>
      <c r="D19670">
        <v>14.273</v>
      </c>
      <c r="E19670">
        <v>43.838999999999999</v>
      </c>
      <c r="F19670">
        <v>0</v>
      </c>
      <c r="G19670">
        <v>0</v>
      </c>
      <c r="H19670">
        <v>0</v>
      </c>
      <c r="I19670">
        <v>15.134</v>
      </c>
      <c r="J19670">
        <f>SUM(B19670:E19670)/SUM(F19670:I19670)</f>
        <v>3.8398308444561908</v>
      </c>
      <c r="K19670" t="s">
        <v>16856</v>
      </c>
      <c r="L19670" s="1">
        <v>3.0000000000000001E-61</v>
      </c>
      <c r="M19670" t="s">
        <v>16857</v>
      </c>
      <c r="N19670" s="1">
        <v>1E-8</v>
      </c>
    </row>
    <row r="19671" spans="1:14">
      <c r="A19671" t="s">
        <v>26708</v>
      </c>
      <c r="B19671">
        <v>17.47</v>
      </c>
      <c r="C19671">
        <v>0</v>
      </c>
      <c r="D19671">
        <v>54.896999999999998</v>
      </c>
      <c r="E19671">
        <v>14.051</v>
      </c>
      <c r="F19671">
        <v>0</v>
      </c>
      <c r="G19671">
        <v>22.498999999999999</v>
      </c>
      <c r="H19671">
        <v>0</v>
      </c>
      <c r="I19671">
        <v>0</v>
      </c>
      <c r="J19671">
        <f>SUM(B19671:E19671)/SUM(F19671:I19671)</f>
        <v>3.8409707098093246</v>
      </c>
      <c r="K19671" t="s">
        <v>26699</v>
      </c>
      <c r="L19671" s="1">
        <v>2.9999999999999999E-35</v>
      </c>
      <c r="M19671" t="s">
        <v>26700</v>
      </c>
      <c r="N19671" s="1">
        <v>9.9999999999999998E-13</v>
      </c>
    </row>
    <row r="19672" spans="1:14">
      <c r="A19672" t="s">
        <v>26708</v>
      </c>
      <c r="B19672">
        <v>17.47</v>
      </c>
      <c r="C19672">
        <v>0</v>
      </c>
      <c r="D19672">
        <v>54.896999999999998</v>
      </c>
      <c r="E19672">
        <v>14.051</v>
      </c>
      <c r="F19672">
        <v>0</v>
      </c>
      <c r="G19672">
        <v>22.498999999999999</v>
      </c>
      <c r="H19672">
        <v>0</v>
      </c>
      <c r="I19672">
        <v>0</v>
      </c>
      <c r="J19672">
        <f>SUM(B19672:E19672)/SUM(F19672:I19672)</f>
        <v>3.8409707098093246</v>
      </c>
      <c r="K19672" t="s">
        <v>26699</v>
      </c>
      <c r="L19672" s="1">
        <v>2.9999999999999999E-35</v>
      </c>
      <c r="M19672" t="s">
        <v>26701</v>
      </c>
      <c r="N19672" s="1">
        <v>4.0000000000000001E-10</v>
      </c>
    </row>
    <row r="19673" spans="1:14">
      <c r="A19673" t="s">
        <v>33764</v>
      </c>
      <c r="B19673">
        <v>24.047000000000001</v>
      </c>
      <c r="C19673">
        <v>0</v>
      </c>
      <c r="D19673">
        <v>75.563999999999993</v>
      </c>
      <c r="E19673">
        <v>19.341000000000001</v>
      </c>
      <c r="F19673">
        <v>0</v>
      </c>
      <c r="G19673">
        <v>30.969000000000001</v>
      </c>
      <c r="H19673">
        <v>0</v>
      </c>
      <c r="I19673">
        <v>0</v>
      </c>
      <c r="J19673">
        <f>SUM(B19673:E19673)/SUM(F19673:I19673)</f>
        <v>3.8410022926151957</v>
      </c>
      <c r="K19673" t="s">
        <v>33762</v>
      </c>
      <c r="L19673" s="1">
        <v>3E-32</v>
      </c>
      <c r="M19673" t="s">
        <v>33763</v>
      </c>
      <c r="N19673" s="1">
        <v>3.0000000000000001E-27</v>
      </c>
    </row>
    <row r="19674" spans="1:14">
      <c r="A19674" t="s">
        <v>16416</v>
      </c>
      <c r="B19674">
        <v>17.620999999999999</v>
      </c>
      <c r="C19674">
        <v>22.81</v>
      </c>
      <c r="D19674">
        <v>18.457000000000001</v>
      </c>
      <c r="E19674">
        <v>28.344000000000001</v>
      </c>
      <c r="F19674">
        <v>0</v>
      </c>
      <c r="G19674">
        <v>22.693000000000001</v>
      </c>
      <c r="H19674">
        <v>0</v>
      </c>
      <c r="I19674">
        <v>0</v>
      </c>
      <c r="J19674">
        <f>SUM(B19674:E19674)/SUM(F19674:I19674)</f>
        <v>3.8440047591768383</v>
      </c>
      <c r="K19674" t="s">
        <v>16417</v>
      </c>
      <c r="L19674" s="1">
        <v>8.9999999999999998E-48</v>
      </c>
      <c r="M19674" t="s">
        <v>16418</v>
      </c>
      <c r="N19674" s="1">
        <v>3.9999999999999998E-74</v>
      </c>
    </row>
    <row r="19675" spans="1:14">
      <c r="A19675" t="s">
        <v>35417</v>
      </c>
      <c r="B19675">
        <v>44.115000000000002</v>
      </c>
      <c r="C19675">
        <v>76.143000000000001</v>
      </c>
      <c r="D19675">
        <v>0</v>
      </c>
      <c r="E19675">
        <v>47.308999999999997</v>
      </c>
      <c r="F19675">
        <v>25.338000000000001</v>
      </c>
      <c r="G19675">
        <v>0</v>
      </c>
      <c r="H19675">
        <v>18.245999999999999</v>
      </c>
      <c r="I19675">
        <v>0</v>
      </c>
      <c r="J19675">
        <f>SUM(B19675:E19675)/SUM(F19675:I19675)</f>
        <v>3.8446907121879588</v>
      </c>
      <c r="K19675" t="s">
        <v>9997</v>
      </c>
      <c r="L19675" s="1">
        <v>2.9999999999999999E-48</v>
      </c>
      <c r="M19675" t="s">
        <v>9998</v>
      </c>
      <c r="N19675" s="1">
        <v>1E-73</v>
      </c>
    </row>
    <row r="19676" spans="1:14">
      <c r="A19676" t="s">
        <v>34536</v>
      </c>
      <c r="B19676">
        <v>49.451000000000001</v>
      </c>
      <c r="C19676">
        <v>21.338000000000001</v>
      </c>
      <c r="D19676">
        <v>0</v>
      </c>
      <c r="E19676">
        <v>0</v>
      </c>
      <c r="F19676">
        <v>0</v>
      </c>
      <c r="G19676">
        <v>0</v>
      </c>
      <c r="H19676">
        <v>0</v>
      </c>
      <c r="I19676">
        <v>18.306999999999999</v>
      </c>
      <c r="J19676">
        <f>SUM(B19676:E19676)/SUM(F19676:I19676)</f>
        <v>3.8667722729010765</v>
      </c>
      <c r="K19676" t="s">
        <v>19048</v>
      </c>
      <c r="L19676" s="1">
        <v>5.0000000000000002E-57</v>
      </c>
      <c r="M19676" t="s">
        <v>19049</v>
      </c>
      <c r="N19676" s="1">
        <v>6E-153</v>
      </c>
    </row>
    <row r="19677" spans="1:14">
      <c r="A19677" t="s">
        <v>36309</v>
      </c>
      <c r="B19677">
        <v>47.905999999999999</v>
      </c>
      <c r="C19677">
        <v>20.672000000000001</v>
      </c>
      <c r="D19677">
        <v>0</v>
      </c>
      <c r="E19677">
        <v>0</v>
      </c>
      <c r="F19677">
        <v>0</v>
      </c>
      <c r="G19677">
        <v>0</v>
      </c>
      <c r="H19677">
        <v>0</v>
      </c>
      <c r="I19677">
        <v>17.734999999999999</v>
      </c>
      <c r="J19677">
        <f>SUM(B19677:E19677)/SUM(F19677:I19677)</f>
        <v>3.8668170284747676</v>
      </c>
      <c r="K19677" t="s">
        <v>15623</v>
      </c>
      <c r="L19677" s="1">
        <v>4.0000000000000001E-59</v>
      </c>
      <c r="M19677" t="s">
        <v>10218</v>
      </c>
      <c r="N19677" s="1">
        <v>5.0000000000000003E-10</v>
      </c>
    </row>
    <row r="19678" spans="1:14">
      <c r="A19678" t="s">
        <v>37856</v>
      </c>
      <c r="B19678">
        <v>45.421999999999997</v>
      </c>
      <c r="C19678">
        <v>19.600000000000001</v>
      </c>
      <c r="D19678">
        <v>0</v>
      </c>
      <c r="E19678">
        <v>0</v>
      </c>
      <c r="F19678">
        <v>0</v>
      </c>
      <c r="G19678">
        <v>0</v>
      </c>
      <c r="H19678">
        <v>0</v>
      </c>
      <c r="I19678">
        <v>16.815000000000001</v>
      </c>
      <c r="J19678">
        <f>SUM(B19678:E19678)/SUM(F19678:I19678)</f>
        <v>3.8669045495093659</v>
      </c>
      <c r="K19678" t="s">
        <v>4730</v>
      </c>
      <c r="L19678" s="1">
        <v>2.0000000000000001E-56</v>
      </c>
      <c r="M19678" t="s">
        <v>4731</v>
      </c>
      <c r="N19678" s="1">
        <v>2.0000000000000001E-37</v>
      </c>
    </row>
    <row r="19679" spans="1:14">
      <c r="A19679" t="s">
        <v>31910</v>
      </c>
      <c r="B19679">
        <v>53.789000000000001</v>
      </c>
      <c r="C19679">
        <v>0</v>
      </c>
      <c r="D19679">
        <v>0</v>
      </c>
      <c r="E19679">
        <v>10.816000000000001</v>
      </c>
      <c r="F19679">
        <v>0</v>
      </c>
      <c r="G19679">
        <v>0</v>
      </c>
      <c r="H19679">
        <v>16.684999999999999</v>
      </c>
      <c r="I19679">
        <v>0</v>
      </c>
      <c r="J19679">
        <f>SUM(B19679:E19679)/SUM(F19679:I19679)</f>
        <v>3.8720407551693143</v>
      </c>
      <c r="K19679" t="s">
        <v>31911</v>
      </c>
      <c r="L19679" s="1">
        <v>6.0000000000000002E-58</v>
      </c>
      <c r="M19679" t="s">
        <v>12766</v>
      </c>
      <c r="N19679" s="1">
        <v>3.9999999999999996E-93</v>
      </c>
    </row>
    <row r="19680" spans="1:14">
      <c r="A19680" t="s">
        <v>22047</v>
      </c>
      <c r="B19680">
        <v>0</v>
      </c>
      <c r="C19680">
        <v>0</v>
      </c>
      <c r="D19680">
        <v>76.463999999999999</v>
      </c>
      <c r="E19680">
        <v>14.678000000000001</v>
      </c>
      <c r="F19680">
        <v>0</v>
      </c>
      <c r="G19680">
        <v>23.503</v>
      </c>
      <c r="H19680">
        <v>0</v>
      </c>
      <c r="I19680">
        <v>0</v>
      </c>
      <c r="J19680">
        <f>SUM(B19680:E19680)/SUM(F19680:I19680)</f>
        <v>3.8778879292005275</v>
      </c>
      <c r="K19680" t="s">
        <v>22048</v>
      </c>
      <c r="L19680" s="1">
        <v>1.9999999999999999E-11</v>
      </c>
      <c r="M19680" t="s">
        <v>22049</v>
      </c>
      <c r="N19680" s="1">
        <v>3.0000000000000001E-94</v>
      </c>
    </row>
    <row r="19681" spans="1:14">
      <c r="A19681" t="s">
        <v>38649</v>
      </c>
      <c r="B19681">
        <v>0</v>
      </c>
      <c r="C19681">
        <v>24.053999999999998</v>
      </c>
      <c r="D19681">
        <v>38.927</v>
      </c>
      <c r="E19681">
        <v>29.89</v>
      </c>
      <c r="F19681">
        <v>0</v>
      </c>
      <c r="G19681">
        <v>23.931000000000001</v>
      </c>
      <c r="H19681">
        <v>0</v>
      </c>
      <c r="I19681">
        <v>0</v>
      </c>
      <c r="J19681">
        <f>SUM(B19681:E19681)/SUM(F19681:I19681)</f>
        <v>3.8807822489657764</v>
      </c>
      <c r="K19681" t="s">
        <v>30173</v>
      </c>
      <c r="L19681" s="1">
        <v>9.9999999999999995E-45</v>
      </c>
      <c r="M19681" t="s">
        <v>30174</v>
      </c>
      <c r="N19681" s="1">
        <v>1.9999999999999999E-77</v>
      </c>
    </row>
    <row r="19682" spans="1:14">
      <c r="A19682" t="s">
        <v>38790</v>
      </c>
      <c r="B19682">
        <v>0</v>
      </c>
      <c r="C19682">
        <v>26.198</v>
      </c>
      <c r="D19682">
        <v>42.396000000000001</v>
      </c>
      <c r="E19682">
        <v>32.554000000000002</v>
      </c>
      <c r="F19682">
        <v>0</v>
      </c>
      <c r="G19682">
        <v>26.062999999999999</v>
      </c>
      <c r="H19682">
        <v>0</v>
      </c>
      <c r="I19682">
        <v>0</v>
      </c>
      <c r="J19682">
        <f>SUM(B19682:E19682)/SUM(F19682:I19682)</f>
        <v>3.8809039634731231</v>
      </c>
      <c r="K19682" t="s">
        <v>20481</v>
      </c>
      <c r="L19682" s="1">
        <v>1.0000000000000001E-32</v>
      </c>
      <c r="M19682" t="s">
        <v>1315</v>
      </c>
      <c r="N19682" s="1">
        <v>9.9999999999999994E-12</v>
      </c>
    </row>
    <row r="19683" spans="1:14">
      <c r="A19683" t="s">
        <v>2618</v>
      </c>
      <c r="B19683">
        <v>46.244</v>
      </c>
      <c r="C19683">
        <v>83.808999999999997</v>
      </c>
      <c r="D19683">
        <v>38.750999999999998</v>
      </c>
      <c r="E19683">
        <v>89.265000000000001</v>
      </c>
      <c r="F19683">
        <v>0</v>
      </c>
      <c r="G19683">
        <v>0</v>
      </c>
      <c r="H19683">
        <v>45.902999999999999</v>
      </c>
      <c r="I19683">
        <v>20.542999999999999</v>
      </c>
      <c r="J19683">
        <f>SUM(B19683:E19683)/SUM(F19683:I19683)</f>
        <v>3.8838906781446592</v>
      </c>
      <c r="K19683" t="s">
        <v>938</v>
      </c>
      <c r="L19683" s="1">
        <v>5.0000000000000002E-23</v>
      </c>
      <c r="M19683" t="s">
        <v>939</v>
      </c>
      <c r="N19683" s="1">
        <v>2E-12</v>
      </c>
    </row>
    <row r="19684" spans="1:14">
      <c r="A19684" t="s">
        <v>37670</v>
      </c>
      <c r="B19684">
        <v>0</v>
      </c>
      <c r="C19684">
        <v>32.665999999999997</v>
      </c>
      <c r="D19684">
        <v>0</v>
      </c>
      <c r="E19684">
        <v>30.443999999999999</v>
      </c>
      <c r="F19684">
        <v>0</v>
      </c>
      <c r="G19684">
        <v>16.248999999999999</v>
      </c>
      <c r="H19684">
        <v>0</v>
      </c>
      <c r="I19684">
        <v>0</v>
      </c>
      <c r="J19684">
        <f>SUM(B19684:E19684)/SUM(F19684:I19684)</f>
        <v>3.883931318850391</v>
      </c>
      <c r="K19684" t="s">
        <v>36716</v>
      </c>
      <c r="L19684" s="1">
        <v>2E-70</v>
      </c>
      <c r="M19684" t="s">
        <v>11192</v>
      </c>
      <c r="N19684" s="1">
        <v>4.0000000000000003E-31</v>
      </c>
    </row>
    <row r="19685" spans="1:14">
      <c r="A19685" t="s">
        <v>1612</v>
      </c>
      <c r="B19685">
        <v>5.9939999999999998</v>
      </c>
      <c r="C19685">
        <v>23.277999999999999</v>
      </c>
      <c r="D19685">
        <v>56.506999999999998</v>
      </c>
      <c r="E19685">
        <v>28.925999999999998</v>
      </c>
      <c r="F19685">
        <v>0</v>
      </c>
      <c r="G19685">
        <v>15.439</v>
      </c>
      <c r="H19685">
        <v>7.4370000000000003</v>
      </c>
      <c r="I19685">
        <v>6.657</v>
      </c>
      <c r="J19685">
        <f>SUM(B19685:E19685)/SUM(F19685:I19685)</f>
        <v>3.8839603155791824</v>
      </c>
      <c r="K19685" t="s">
        <v>1613</v>
      </c>
      <c r="L19685" s="1">
        <v>1E-14</v>
      </c>
      <c r="M19685" t="s">
        <v>1614</v>
      </c>
      <c r="N19685" s="1">
        <v>3E-28</v>
      </c>
    </row>
    <row r="19686" spans="1:14">
      <c r="A19686" t="s">
        <v>15719</v>
      </c>
      <c r="B19686">
        <v>27.253</v>
      </c>
      <c r="C19686">
        <v>17.64</v>
      </c>
      <c r="D19686">
        <v>14.273</v>
      </c>
      <c r="E19686">
        <v>0</v>
      </c>
      <c r="F19686">
        <v>0</v>
      </c>
      <c r="G19686">
        <v>0</v>
      </c>
      <c r="H19686">
        <v>0</v>
      </c>
      <c r="I19686">
        <v>15.134</v>
      </c>
      <c r="J19686">
        <f>SUM(B19686:E19686)/SUM(F19686:I19686)</f>
        <v>3.9094753535086557</v>
      </c>
      <c r="K19686" t="s">
        <v>15720</v>
      </c>
      <c r="L19686" s="1">
        <v>1.9999999999999998E-71</v>
      </c>
      <c r="M19686" t="s">
        <v>15721</v>
      </c>
      <c r="N19686" s="1">
        <v>2.0000000000000001E-13</v>
      </c>
    </row>
    <row r="19687" spans="1:14">
      <c r="A19687" t="s">
        <v>8943</v>
      </c>
      <c r="B19687">
        <v>20.338000000000001</v>
      </c>
      <c r="C19687">
        <v>13.164</v>
      </c>
      <c r="D19687">
        <v>10.651999999999999</v>
      </c>
      <c r="E19687">
        <v>0</v>
      </c>
      <c r="F19687">
        <v>0</v>
      </c>
      <c r="G19687">
        <v>0</v>
      </c>
      <c r="H19687">
        <v>0</v>
      </c>
      <c r="I19687">
        <v>11.294</v>
      </c>
      <c r="J19687">
        <f>SUM(B19687:E19687)/SUM(F19687:I19687)</f>
        <v>3.9095094740570215</v>
      </c>
      <c r="K19687" t="s">
        <v>8944</v>
      </c>
      <c r="L19687" s="1">
        <v>4.0000000000000001E-87</v>
      </c>
      <c r="M19687" t="s">
        <v>8945</v>
      </c>
      <c r="N19687" s="1">
        <v>3.0000000000000001E-12</v>
      </c>
    </row>
    <row r="19688" spans="1:14">
      <c r="A19688" t="s">
        <v>31139</v>
      </c>
      <c r="B19688">
        <v>44.435000000000002</v>
      </c>
      <c r="C19688">
        <v>0</v>
      </c>
      <c r="D19688">
        <v>15.513999999999999</v>
      </c>
      <c r="E19688">
        <v>11.913</v>
      </c>
      <c r="F19688">
        <v>0</v>
      </c>
      <c r="G19688">
        <v>0</v>
      </c>
      <c r="H19688">
        <v>18.378</v>
      </c>
      <c r="I19688">
        <v>0</v>
      </c>
      <c r="J19688">
        <f>SUM(B19688:E19688)/SUM(F19688:I19688)</f>
        <v>3.9102187397975836</v>
      </c>
      <c r="K19688" t="s">
        <v>31140</v>
      </c>
      <c r="L19688" s="1">
        <v>8.9999999999999994E-55</v>
      </c>
      <c r="M19688" t="s">
        <v>31141</v>
      </c>
      <c r="N19688" s="1">
        <v>2E-46</v>
      </c>
    </row>
    <row r="19689" spans="1:14">
      <c r="A19689" t="s">
        <v>30853</v>
      </c>
      <c r="B19689">
        <v>62.570999999999998</v>
      </c>
      <c r="C19689">
        <v>0</v>
      </c>
      <c r="D19689">
        <v>21.847000000000001</v>
      </c>
      <c r="E19689">
        <v>16.774999999999999</v>
      </c>
      <c r="F19689">
        <v>0</v>
      </c>
      <c r="G19689">
        <v>0</v>
      </c>
      <c r="H19689">
        <v>25.879000000000001</v>
      </c>
      <c r="I19689">
        <v>0</v>
      </c>
      <c r="J19689">
        <f>SUM(B19689:E19689)/SUM(F19689:I19689)</f>
        <v>3.9102360987673408</v>
      </c>
      <c r="K19689" t="s">
        <v>15759</v>
      </c>
      <c r="L19689" s="1">
        <v>9.9999999999999995E-45</v>
      </c>
      <c r="M19689" t="s">
        <v>15761</v>
      </c>
      <c r="N19689">
        <v>0</v>
      </c>
    </row>
    <row r="19690" spans="1:14">
      <c r="A19690" t="s">
        <v>30853</v>
      </c>
      <c r="B19690">
        <v>62.570999999999998</v>
      </c>
      <c r="C19690">
        <v>0</v>
      </c>
      <c r="D19690">
        <v>21.847000000000001</v>
      </c>
      <c r="E19690">
        <v>16.774999999999999</v>
      </c>
      <c r="F19690">
        <v>0</v>
      </c>
      <c r="G19690">
        <v>0</v>
      </c>
      <c r="H19690">
        <v>25.879000000000001</v>
      </c>
      <c r="I19690">
        <v>0</v>
      </c>
      <c r="J19690">
        <f>SUM(B19690:E19690)/SUM(F19690:I19690)</f>
        <v>3.9102360987673408</v>
      </c>
      <c r="K19690" t="s">
        <v>15759</v>
      </c>
      <c r="L19690" s="1">
        <v>9.9999999999999995E-45</v>
      </c>
      <c r="M19690" t="s">
        <v>15762</v>
      </c>
      <c r="N19690" s="1">
        <v>5.0000000000000002E-14</v>
      </c>
    </row>
    <row r="19691" spans="1:14">
      <c r="A19691" t="s">
        <v>30853</v>
      </c>
      <c r="B19691">
        <v>62.570999999999998</v>
      </c>
      <c r="C19691">
        <v>0</v>
      </c>
      <c r="D19691">
        <v>21.847000000000001</v>
      </c>
      <c r="E19691">
        <v>16.774999999999999</v>
      </c>
      <c r="F19691">
        <v>0</v>
      </c>
      <c r="G19691">
        <v>0</v>
      </c>
      <c r="H19691">
        <v>25.879000000000001</v>
      </c>
      <c r="I19691">
        <v>0</v>
      </c>
      <c r="J19691">
        <f>SUM(B19691:E19691)/SUM(F19691:I19691)</f>
        <v>3.9102360987673408</v>
      </c>
      <c r="K19691" t="s">
        <v>15759</v>
      </c>
      <c r="L19691" s="1">
        <v>9.9999999999999995E-45</v>
      </c>
      <c r="M19691" t="s">
        <v>15760</v>
      </c>
      <c r="N19691" s="1">
        <v>2E-12</v>
      </c>
    </row>
    <row r="19692" spans="1:14">
      <c r="A19692" t="s">
        <v>29128</v>
      </c>
      <c r="B19692">
        <v>82.584999999999994</v>
      </c>
      <c r="C19692">
        <v>0</v>
      </c>
      <c r="D19692">
        <v>21.626000000000001</v>
      </c>
      <c r="E19692">
        <v>0</v>
      </c>
      <c r="F19692">
        <v>0</v>
      </c>
      <c r="G19692">
        <v>26.59</v>
      </c>
      <c r="H19692">
        <v>0</v>
      </c>
      <c r="I19692">
        <v>0</v>
      </c>
      <c r="J19692">
        <f>SUM(B19692:E19692)/SUM(F19692:I19692)</f>
        <v>3.9191801429108688</v>
      </c>
      <c r="K19692" t="s">
        <v>29129</v>
      </c>
      <c r="L19692" s="1">
        <v>8E-41</v>
      </c>
      <c r="M19692" t="s">
        <v>29130</v>
      </c>
      <c r="N19692">
        <v>0</v>
      </c>
    </row>
    <row r="19693" spans="1:14">
      <c r="A19693" t="s">
        <v>11369</v>
      </c>
      <c r="B19693">
        <v>56</v>
      </c>
      <c r="C19693">
        <v>0</v>
      </c>
      <c r="D19693">
        <v>14.664</v>
      </c>
      <c r="E19693">
        <v>0</v>
      </c>
      <c r="F19693">
        <v>0</v>
      </c>
      <c r="G19693">
        <v>18.03</v>
      </c>
      <c r="H19693">
        <v>0</v>
      </c>
      <c r="I19693">
        <v>0</v>
      </c>
      <c r="J19693">
        <f>SUM(B19693:E19693)/SUM(F19693:I19693)</f>
        <v>3.9192457016084301</v>
      </c>
      <c r="K19693" t="s">
        <v>10300</v>
      </c>
      <c r="L19693" s="1">
        <v>3.0000000000000001E-54</v>
      </c>
      <c r="M19693" t="s">
        <v>10301</v>
      </c>
      <c r="N19693" s="1">
        <v>2.0000000000000002E-86</v>
      </c>
    </row>
    <row r="19694" spans="1:14">
      <c r="A19694" t="s">
        <v>5326</v>
      </c>
      <c r="B19694">
        <v>67.016000000000005</v>
      </c>
      <c r="C19694">
        <v>21.687999999999999</v>
      </c>
      <c r="D19694">
        <v>52.646999999999998</v>
      </c>
      <c r="E19694">
        <v>13.475</v>
      </c>
      <c r="F19694">
        <v>0</v>
      </c>
      <c r="G19694">
        <v>0</v>
      </c>
      <c r="H19694">
        <v>20.788</v>
      </c>
      <c r="I19694">
        <v>18.606999999999999</v>
      </c>
      <c r="J19694">
        <f>SUM(B19694:E19694)/SUM(F19694:I19694)</f>
        <v>3.9300926513516945</v>
      </c>
      <c r="K19694" t="s">
        <v>5327</v>
      </c>
      <c r="L19694" s="1">
        <v>1E-52</v>
      </c>
      <c r="M19694" t="s">
        <v>783</v>
      </c>
      <c r="N19694" s="1">
        <v>1E-70</v>
      </c>
    </row>
    <row r="19695" spans="1:14">
      <c r="A19695" t="s">
        <v>13779</v>
      </c>
      <c r="B19695">
        <v>16.094000000000001</v>
      </c>
      <c r="C19695">
        <v>62.503</v>
      </c>
      <c r="D19695">
        <v>0</v>
      </c>
      <c r="E19695">
        <v>0</v>
      </c>
      <c r="F19695">
        <v>0</v>
      </c>
      <c r="G19695">
        <v>0</v>
      </c>
      <c r="H19695">
        <v>19.97</v>
      </c>
      <c r="I19695">
        <v>0</v>
      </c>
      <c r="J19695">
        <f>SUM(B19695:E19695)/SUM(F19695:I19695)</f>
        <v>3.9357536304456691</v>
      </c>
      <c r="K19695" t="s">
        <v>13780</v>
      </c>
      <c r="L19695" s="1">
        <v>1E-58</v>
      </c>
      <c r="M19695" t="s">
        <v>13781</v>
      </c>
      <c r="N19695" s="1">
        <v>6.0000000000000004E-53</v>
      </c>
    </row>
    <row r="19696" spans="1:14">
      <c r="A19696" t="s">
        <v>17726</v>
      </c>
      <c r="B19696">
        <v>15.368</v>
      </c>
      <c r="C19696">
        <v>59.683</v>
      </c>
      <c r="D19696">
        <v>0</v>
      </c>
      <c r="E19696">
        <v>0</v>
      </c>
      <c r="F19696">
        <v>0</v>
      </c>
      <c r="G19696">
        <v>0</v>
      </c>
      <c r="H19696">
        <v>19.068999999999999</v>
      </c>
      <c r="I19696">
        <v>0</v>
      </c>
      <c r="J19696">
        <f>SUM(B19696:E19696)/SUM(F19696:I19696)</f>
        <v>3.935759609837957</v>
      </c>
      <c r="K19696" t="s">
        <v>13312</v>
      </c>
      <c r="L19696" s="1">
        <v>4.0000000000000001E-53</v>
      </c>
      <c r="M19696" t="s">
        <v>13313</v>
      </c>
      <c r="N19696" s="1">
        <v>2.0000000000000001E-42</v>
      </c>
    </row>
    <row r="19697" spans="1:14">
      <c r="A19697" t="s">
        <v>12561</v>
      </c>
      <c r="B19697">
        <v>12.775</v>
      </c>
      <c r="C19697">
        <v>49.612000000000002</v>
      </c>
      <c r="D19697">
        <v>0</v>
      </c>
      <c r="E19697">
        <v>0</v>
      </c>
      <c r="F19697">
        <v>0</v>
      </c>
      <c r="G19697">
        <v>0</v>
      </c>
      <c r="H19697">
        <v>15.851000000000001</v>
      </c>
      <c r="I19697">
        <v>0</v>
      </c>
      <c r="J19697">
        <f>SUM(B19697:E19697)/SUM(F19697:I19697)</f>
        <v>3.9358400100940001</v>
      </c>
      <c r="K19697" t="s">
        <v>12562</v>
      </c>
      <c r="L19697" s="1">
        <v>9.0000000000000006E-75</v>
      </c>
      <c r="M19697" t="s">
        <v>12563</v>
      </c>
      <c r="N19697" s="1">
        <v>1.9999999999999999E-102</v>
      </c>
    </row>
    <row r="19698" spans="1:14">
      <c r="A19698" t="s">
        <v>13414</v>
      </c>
      <c r="B19698">
        <v>14.6</v>
      </c>
      <c r="C19698">
        <v>56.698999999999998</v>
      </c>
      <c r="D19698">
        <v>0</v>
      </c>
      <c r="E19698">
        <v>0</v>
      </c>
      <c r="F19698">
        <v>0</v>
      </c>
      <c r="G19698">
        <v>0</v>
      </c>
      <c r="H19698">
        <v>18.114999999999998</v>
      </c>
      <c r="I19698">
        <v>0</v>
      </c>
      <c r="J19698">
        <f>SUM(B19698:E19698)/SUM(F19698:I19698)</f>
        <v>3.9359094672922992</v>
      </c>
      <c r="K19698" t="s">
        <v>13415</v>
      </c>
      <c r="L19698" s="1">
        <v>3.0000000000000003E-67</v>
      </c>
      <c r="M19698" t="s">
        <v>13416</v>
      </c>
      <c r="N19698" s="1">
        <v>9.9999999999999996E-24</v>
      </c>
    </row>
    <row r="19699" spans="1:14">
      <c r="A19699" t="s">
        <v>15937</v>
      </c>
      <c r="B19699">
        <v>0</v>
      </c>
      <c r="C19699">
        <v>103.76300000000001</v>
      </c>
      <c r="D19699">
        <v>0</v>
      </c>
      <c r="E19699">
        <v>32.234999999999999</v>
      </c>
      <c r="F19699">
        <v>34.529000000000003</v>
      </c>
      <c r="G19699">
        <v>0</v>
      </c>
      <c r="H19699">
        <v>0</v>
      </c>
      <c r="I19699">
        <v>0</v>
      </c>
      <c r="J19699">
        <f>SUM(B19699:E19699)/SUM(F19699:I19699)</f>
        <v>3.9386602565959041</v>
      </c>
      <c r="K19699" t="s">
        <v>1191</v>
      </c>
      <c r="L19699" s="1">
        <v>9.9999999999999995E-45</v>
      </c>
      <c r="M19699" t="s">
        <v>1192</v>
      </c>
      <c r="N19699" s="1">
        <v>7.9999999999999997E-38</v>
      </c>
    </row>
    <row r="19700" spans="1:14">
      <c r="A19700" t="s">
        <v>15937</v>
      </c>
      <c r="B19700">
        <v>0</v>
      </c>
      <c r="C19700">
        <v>103.76300000000001</v>
      </c>
      <c r="D19700">
        <v>0</v>
      </c>
      <c r="E19700">
        <v>32.234999999999999</v>
      </c>
      <c r="F19700">
        <v>34.529000000000003</v>
      </c>
      <c r="G19700">
        <v>0</v>
      </c>
      <c r="H19700">
        <v>0</v>
      </c>
      <c r="I19700">
        <v>0</v>
      </c>
      <c r="J19700">
        <f>SUM(B19700:E19700)/SUM(F19700:I19700)</f>
        <v>3.9386602565959041</v>
      </c>
      <c r="K19700" t="s">
        <v>1191</v>
      </c>
      <c r="L19700" s="1">
        <v>9.9999999999999995E-45</v>
      </c>
      <c r="M19700" t="s">
        <v>1193</v>
      </c>
      <c r="N19700" s="1">
        <v>2E-35</v>
      </c>
    </row>
    <row r="19701" spans="1:14">
      <c r="A19701" t="s">
        <v>12564</v>
      </c>
      <c r="B19701">
        <v>44.194000000000003</v>
      </c>
      <c r="C19701">
        <v>57.21</v>
      </c>
      <c r="D19701">
        <v>0</v>
      </c>
      <c r="E19701">
        <v>8.8859999999999992</v>
      </c>
      <c r="F19701">
        <v>0</v>
      </c>
      <c r="G19701">
        <v>14.228999999999999</v>
      </c>
      <c r="H19701">
        <v>13.709</v>
      </c>
      <c r="I19701">
        <v>0</v>
      </c>
      <c r="J19701">
        <f>SUM(B19701:E19701)/SUM(F19701:I19701)</f>
        <v>3.9476698403607986</v>
      </c>
      <c r="K19701" t="s">
        <v>12565</v>
      </c>
      <c r="L19701" s="1">
        <v>9.9999999999999996E-81</v>
      </c>
      <c r="M19701" t="s">
        <v>4336</v>
      </c>
      <c r="N19701" s="1">
        <v>4.9999999999999998E-7</v>
      </c>
    </row>
    <row r="19702" spans="1:14">
      <c r="A19702" t="s">
        <v>32858</v>
      </c>
      <c r="B19702">
        <v>38.204999999999998</v>
      </c>
      <c r="C19702">
        <v>0</v>
      </c>
      <c r="D19702">
        <v>40.018999999999998</v>
      </c>
      <c r="E19702">
        <v>15.364000000000001</v>
      </c>
      <c r="F19702">
        <v>0</v>
      </c>
      <c r="G19702">
        <v>0</v>
      </c>
      <c r="H19702">
        <v>23.702000000000002</v>
      </c>
      <c r="I19702">
        <v>0</v>
      </c>
      <c r="J19702">
        <f>SUM(B19702:E19702)/SUM(F19702:I19702)</f>
        <v>3.9485275504176855</v>
      </c>
      <c r="K19702" t="s">
        <v>1237</v>
      </c>
      <c r="L19702" s="1">
        <v>5.9999999999999997E-18</v>
      </c>
      <c r="M19702" t="s">
        <v>1238</v>
      </c>
      <c r="N19702" s="1">
        <v>2E-179</v>
      </c>
    </row>
    <row r="19703" spans="1:14">
      <c r="A19703" t="s">
        <v>4635</v>
      </c>
      <c r="B19703">
        <v>28</v>
      </c>
      <c r="C19703">
        <v>18.123000000000001</v>
      </c>
      <c r="D19703">
        <v>0</v>
      </c>
      <c r="E19703">
        <v>22.52</v>
      </c>
      <c r="F19703">
        <v>0</v>
      </c>
      <c r="G19703">
        <v>0</v>
      </c>
      <c r="H19703">
        <v>17.370999999999999</v>
      </c>
      <c r="I19703">
        <v>0</v>
      </c>
      <c r="J19703">
        <f>SUM(B19703:E19703)/SUM(F19703:I19703)</f>
        <v>3.951585976627713</v>
      </c>
      <c r="K19703" t="s">
        <v>4636</v>
      </c>
      <c r="L19703" s="1">
        <v>7.9999999999999997E-69</v>
      </c>
      <c r="M19703" t="s">
        <v>4637</v>
      </c>
      <c r="N19703" s="1">
        <v>9.9999999999999998E-13</v>
      </c>
    </row>
    <row r="19704" spans="1:14">
      <c r="A19704" t="s">
        <v>6926</v>
      </c>
      <c r="B19704">
        <v>26.895</v>
      </c>
      <c r="C19704">
        <v>17.408000000000001</v>
      </c>
      <c r="D19704">
        <v>0</v>
      </c>
      <c r="E19704">
        <v>21.631</v>
      </c>
      <c r="F19704">
        <v>0</v>
      </c>
      <c r="G19704">
        <v>0</v>
      </c>
      <c r="H19704">
        <v>16.684999999999999</v>
      </c>
      <c r="I19704">
        <v>0</v>
      </c>
      <c r="J19704">
        <f>SUM(B19704:E19704)/SUM(F19704:I19704)</f>
        <v>3.9516931375486966</v>
      </c>
      <c r="K19704" t="s">
        <v>6927</v>
      </c>
      <c r="L19704" s="1">
        <v>1.9999999999999999E-64</v>
      </c>
      <c r="M19704" t="s">
        <v>6928</v>
      </c>
      <c r="N19704" s="1">
        <v>7.0000000000000001E-20</v>
      </c>
    </row>
    <row r="19705" spans="1:14">
      <c r="A19705" t="s">
        <v>11057</v>
      </c>
      <c r="B19705">
        <v>22.460999999999999</v>
      </c>
      <c r="C19705">
        <v>29.076000000000001</v>
      </c>
      <c r="D19705">
        <v>47.055</v>
      </c>
      <c r="E19705">
        <v>0</v>
      </c>
      <c r="F19705">
        <v>0</v>
      </c>
      <c r="G19705">
        <v>0</v>
      </c>
      <c r="H19705">
        <v>0</v>
      </c>
      <c r="I19705">
        <v>24.945</v>
      </c>
      <c r="J19705">
        <f>SUM(B19705:E19705)/SUM(F19705:I19705)</f>
        <v>3.9523752254960911</v>
      </c>
      <c r="K19705" t="s">
        <v>11058</v>
      </c>
      <c r="L19705" s="1">
        <v>9.9999999999999994E-12</v>
      </c>
      <c r="M19705" t="s">
        <v>8847</v>
      </c>
      <c r="N19705" s="1">
        <v>3.0000000000000003E-29</v>
      </c>
    </row>
    <row r="19706" spans="1:14">
      <c r="A19706" t="s">
        <v>7279</v>
      </c>
      <c r="B19706">
        <v>18.414000000000001</v>
      </c>
      <c r="C19706">
        <v>47.674999999999997</v>
      </c>
      <c r="D19706">
        <v>0</v>
      </c>
      <c r="E19706">
        <v>14.811</v>
      </c>
      <c r="F19706">
        <v>0</v>
      </c>
      <c r="G19706">
        <v>0</v>
      </c>
      <c r="H19706">
        <v>0</v>
      </c>
      <c r="I19706">
        <v>20.451000000000001</v>
      </c>
      <c r="J19706">
        <f>SUM(B19706:E19706)/SUM(F19706:I19706)</f>
        <v>3.9557967825534206</v>
      </c>
      <c r="K19706" t="s">
        <v>7280</v>
      </c>
      <c r="L19706" s="1">
        <v>3E-28</v>
      </c>
      <c r="M19706" t="s">
        <v>7282</v>
      </c>
      <c r="N19706" s="1">
        <v>4.0000000000000003E-37</v>
      </c>
    </row>
    <row r="19707" spans="1:14">
      <c r="A19707" t="s">
        <v>7279</v>
      </c>
      <c r="B19707">
        <v>18.414000000000001</v>
      </c>
      <c r="C19707">
        <v>47.674999999999997</v>
      </c>
      <c r="D19707">
        <v>0</v>
      </c>
      <c r="E19707">
        <v>14.811</v>
      </c>
      <c r="F19707">
        <v>0</v>
      </c>
      <c r="G19707">
        <v>0</v>
      </c>
      <c r="H19707">
        <v>0</v>
      </c>
      <c r="I19707">
        <v>20.451000000000001</v>
      </c>
      <c r="J19707">
        <f>SUM(B19707:E19707)/SUM(F19707:I19707)</f>
        <v>3.9557967825534206</v>
      </c>
      <c r="K19707" t="s">
        <v>7280</v>
      </c>
      <c r="L19707" s="1">
        <v>3E-28</v>
      </c>
      <c r="M19707" t="s">
        <v>7281</v>
      </c>
      <c r="N19707" s="1">
        <v>9.9999999999999991E-22</v>
      </c>
    </row>
    <row r="19708" spans="1:14">
      <c r="A19708" t="s">
        <v>40646</v>
      </c>
      <c r="B19708">
        <v>23.494</v>
      </c>
      <c r="C19708">
        <v>60.826999999999998</v>
      </c>
      <c r="D19708">
        <v>0</v>
      </c>
      <c r="E19708">
        <v>18.896000000000001</v>
      </c>
      <c r="F19708">
        <v>0</v>
      </c>
      <c r="G19708">
        <v>0</v>
      </c>
      <c r="H19708">
        <v>0</v>
      </c>
      <c r="I19708">
        <v>26.091999999999999</v>
      </c>
      <c r="J19708">
        <f>SUM(B19708:E19708)/SUM(F19708:I19708)</f>
        <v>3.9558868618733714</v>
      </c>
      <c r="K19708" t="s">
        <v>21472</v>
      </c>
      <c r="L19708" s="1">
        <v>4.0000000000000002E-25</v>
      </c>
      <c r="M19708" t="s">
        <v>21473</v>
      </c>
      <c r="N19708">
        <v>0</v>
      </c>
    </row>
    <row r="19709" spans="1:14">
      <c r="A19709" t="s">
        <v>158</v>
      </c>
      <c r="B19709">
        <v>8.9649999999999999</v>
      </c>
      <c r="C19709">
        <v>23.21</v>
      </c>
      <c r="D19709">
        <v>0</v>
      </c>
      <c r="E19709">
        <v>7.21</v>
      </c>
      <c r="F19709">
        <v>0</v>
      </c>
      <c r="G19709">
        <v>0</v>
      </c>
      <c r="H19709">
        <v>0</v>
      </c>
      <c r="I19709">
        <v>9.9559999999999995</v>
      </c>
      <c r="J19709">
        <f>SUM(B19709:E19709)/SUM(F19709:I19709)</f>
        <v>3.9559059863398955</v>
      </c>
      <c r="K19709" t="s">
        <v>159</v>
      </c>
      <c r="L19709" s="1">
        <v>1.9999999999999999E-103</v>
      </c>
      <c r="M19709" t="s">
        <v>160</v>
      </c>
      <c r="N19709" s="1">
        <v>1E-56</v>
      </c>
    </row>
    <row r="19710" spans="1:14">
      <c r="A19710" t="s">
        <v>36191</v>
      </c>
      <c r="B19710">
        <v>24.927</v>
      </c>
      <c r="C19710">
        <v>0</v>
      </c>
      <c r="D19710">
        <v>0</v>
      </c>
      <c r="E19710">
        <v>30.073</v>
      </c>
      <c r="F19710">
        <v>0</v>
      </c>
      <c r="G19710">
        <v>0</v>
      </c>
      <c r="H19710">
        <v>0</v>
      </c>
      <c r="I19710">
        <v>13.842000000000001</v>
      </c>
      <c r="J19710">
        <f>SUM(B19710:E19710)/SUM(F19710:I19710)</f>
        <v>3.973414246496171</v>
      </c>
      <c r="K19710" t="s">
        <v>36192</v>
      </c>
      <c r="L19710" s="1">
        <v>6.9999999999999995E-70</v>
      </c>
      <c r="M19710" t="s">
        <v>36193</v>
      </c>
      <c r="N19710" s="1">
        <v>9.9999999999999995E-7</v>
      </c>
    </row>
    <row r="19711" spans="1:14">
      <c r="A19711" t="s">
        <v>32877</v>
      </c>
      <c r="B19711">
        <v>31.206</v>
      </c>
      <c r="C19711">
        <v>60.594000000000001</v>
      </c>
      <c r="D19711">
        <v>16.343</v>
      </c>
      <c r="E19711">
        <v>37.648000000000003</v>
      </c>
      <c r="F19711">
        <v>0</v>
      </c>
      <c r="G19711">
        <v>0</v>
      </c>
      <c r="H19711">
        <v>19.36</v>
      </c>
      <c r="I19711">
        <v>17.329000000000001</v>
      </c>
      <c r="J19711">
        <f>SUM(B19711:E19711)/SUM(F19711:I19711)</f>
        <v>3.973697838589223</v>
      </c>
      <c r="K19711" t="s">
        <v>32878</v>
      </c>
      <c r="L19711" s="1">
        <v>3.0000000000000001E-61</v>
      </c>
      <c r="M19711" t="s">
        <v>10957</v>
      </c>
      <c r="N19711" s="1">
        <v>5.0000000000000004E-19</v>
      </c>
    </row>
    <row r="19712" spans="1:14">
      <c r="A19712" t="s">
        <v>19307</v>
      </c>
      <c r="B19712">
        <v>0</v>
      </c>
      <c r="C19712">
        <v>77.822000000000003</v>
      </c>
      <c r="D19712">
        <v>20.99</v>
      </c>
      <c r="E19712">
        <v>0</v>
      </c>
      <c r="F19712">
        <v>0</v>
      </c>
      <c r="G19712">
        <v>0</v>
      </c>
      <c r="H19712">
        <v>24.864000000000001</v>
      </c>
      <c r="I19712">
        <v>0</v>
      </c>
      <c r="J19712">
        <f>SUM(B19712:E19712)/SUM(F19712:I19712)</f>
        <v>3.974099099099099</v>
      </c>
      <c r="K19712" t="s">
        <v>19308</v>
      </c>
      <c r="L19712" s="1">
        <v>1.9999999999999999E-36</v>
      </c>
      <c r="M19712" t="s">
        <v>19309</v>
      </c>
      <c r="N19712" s="1">
        <v>1E-35</v>
      </c>
    </row>
    <row r="19713" spans="1:14">
      <c r="A19713" t="s">
        <v>34381</v>
      </c>
      <c r="B19713">
        <v>53.789000000000001</v>
      </c>
      <c r="C19713">
        <v>69.63</v>
      </c>
      <c r="D19713">
        <v>28.170999999999999</v>
      </c>
      <c r="E19713">
        <v>0</v>
      </c>
      <c r="F19713">
        <v>23.170999999999999</v>
      </c>
      <c r="G19713">
        <v>0</v>
      </c>
      <c r="H19713">
        <v>0</v>
      </c>
      <c r="I19713">
        <v>14.933999999999999</v>
      </c>
      <c r="J19713">
        <f>SUM(B19713:E19713)/SUM(F19713:I19713)</f>
        <v>3.978218081616586</v>
      </c>
      <c r="K19713" t="s">
        <v>34382</v>
      </c>
      <c r="L19713" s="1">
        <v>9.9999999999999992E-66</v>
      </c>
      <c r="M19713" t="s">
        <v>3351</v>
      </c>
      <c r="N19713" s="1">
        <v>2E-8</v>
      </c>
    </row>
    <row r="19714" spans="1:14">
      <c r="A19714" t="s">
        <v>27786</v>
      </c>
      <c r="B19714">
        <v>478.38099999999997</v>
      </c>
      <c r="C19714">
        <v>469.14100000000002</v>
      </c>
      <c r="D19714">
        <v>75.921999999999997</v>
      </c>
      <c r="E19714">
        <v>116.59399999999999</v>
      </c>
      <c r="F19714">
        <v>0</v>
      </c>
      <c r="G19714">
        <v>0</v>
      </c>
      <c r="H19714">
        <v>269.80500000000001</v>
      </c>
      <c r="I19714">
        <v>16.100000000000001</v>
      </c>
      <c r="J19714">
        <f>SUM(B19714:E19714)/SUM(F19714:I19714)</f>
        <v>3.9874713628652869</v>
      </c>
      <c r="K19714" t="s">
        <v>1127</v>
      </c>
      <c r="L19714" s="1">
        <v>1.9999999999999999E-64</v>
      </c>
      <c r="M19714" t="s">
        <v>1128</v>
      </c>
      <c r="N19714" s="1">
        <v>3.0000000000000001E-86</v>
      </c>
    </row>
    <row r="19715" spans="1:14">
      <c r="A19715" t="s">
        <v>27786</v>
      </c>
      <c r="B19715">
        <v>478.38099999999997</v>
      </c>
      <c r="C19715">
        <v>469.14100000000002</v>
      </c>
      <c r="D19715">
        <v>75.921999999999997</v>
      </c>
      <c r="E19715">
        <v>116.59399999999999</v>
      </c>
      <c r="F19715">
        <v>0</v>
      </c>
      <c r="G19715">
        <v>0</v>
      </c>
      <c r="H19715">
        <v>269.80500000000001</v>
      </c>
      <c r="I19715">
        <v>16.100000000000001</v>
      </c>
      <c r="J19715">
        <f>SUM(B19715:E19715)/SUM(F19715:I19715)</f>
        <v>3.9874713628652869</v>
      </c>
      <c r="K19715" t="s">
        <v>1127</v>
      </c>
      <c r="L19715" s="1">
        <v>1.9999999999999999E-64</v>
      </c>
      <c r="M19715" t="s">
        <v>1129</v>
      </c>
      <c r="N19715" s="1">
        <v>3.9999999999999998E-11</v>
      </c>
    </row>
    <row r="19716" spans="1:14">
      <c r="A19716" t="s">
        <v>36045</v>
      </c>
      <c r="B19716">
        <v>36.829000000000001</v>
      </c>
      <c r="C19716">
        <v>47.674999999999997</v>
      </c>
      <c r="D19716">
        <v>38.576000000000001</v>
      </c>
      <c r="E19716">
        <v>59.241999999999997</v>
      </c>
      <c r="F19716">
        <v>0</v>
      </c>
      <c r="G19716">
        <v>0</v>
      </c>
      <c r="H19716">
        <v>45.697000000000003</v>
      </c>
      <c r="I19716">
        <v>0</v>
      </c>
      <c r="J19716">
        <f>SUM(B19716:E19716)/SUM(F19716:I19716)</f>
        <v>3.9898023940302418</v>
      </c>
      <c r="K19716" t="s">
        <v>2724</v>
      </c>
      <c r="L19716" s="1">
        <v>4E-14</v>
      </c>
      <c r="M19716" t="s">
        <v>731</v>
      </c>
      <c r="N19716" s="1">
        <v>2.9999999999999998E-14</v>
      </c>
    </row>
    <row r="19717" spans="1:14">
      <c r="A19717" t="s">
        <v>11293</v>
      </c>
      <c r="B19717">
        <v>18.088000000000001</v>
      </c>
      <c r="C19717">
        <v>23.416</v>
      </c>
      <c r="D19717">
        <v>18.946999999999999</v>
      </c>
      <c r="E19717">
        <v>29.097000000000001</v>
      </c>
      <c r="F19717">
        <v>0</v>
      </c>
      <c r="G19717">
        <v>0</v>
      </c>
      <c r="H19717">
        <v>22.443999999999999</v>
      </c>
      <c r="I19717">
        <v>0</v>
      </c>
      <c r="J19717">
        <f>SUM(B19717:E19717)/SUM(F19717:I19717)</f>
        <v>3.9898413829976835</v>
      </c>
      <c r="K19717" t="s">
        <v>11294</v>
      </c>
      <c r="L19717" s="1">
        <v>7.0000000000000001E-49</v>
      </c>
      <c r="M19717" t="s">
        <v>11295</v>
      </c>
      <c r="N19717" s="1">
        <v>2.0000000000000002E-30</v>
      </c>
    </row>
    <row r="19718" spans="1:14">
      <c r="A19718" t="s">
        <v>8425</v>
      </c>
      <c r="B19718">
        <v>24.478999999999999</v>
      </c>
      <c r="C19718">
        <v>0</v>
      </c>
      <c r="D19718">
        <v>38.460999999999999</v>
      </c>
      <c r="E19718">
        <v>0</v>
      </c>
      <c r="F19718">
        <v>0</v>
      </c>
      <c r="G19718">
        <v>15.763</v>
      </c>
      <c r="H19718">
        <v>0</v>
      </c>
      <c r="I19718">
        <v>0</v>
      </c>
      <c r="J19718">
        <f>SUM(B19718:E19718)/SUM(F19718:I19718)</f>
        <v>3.9928947535367634</v>
      </c>
      <c r="K19718" t="s">
        <v>8426</v>
      </c>
      <c r="L19718" s="1">
        <v>9.9999999999999997E-73</v>
      </c>
      <c r="M19718" t="s">
        <v>8427</v>
      </c>
      <c r="N19718" s="1">
        <v>9.9999999999999996E-24</v>
      </c>
    </row>
    <row r="19719" spans="1:14">
      <c r="A19719" t="s">
        <v>12539</v>
      </c>
      <c r="B19719">
        <v>30.280999999999999</v>
      </c>
      <c r="C19719">
        <v>19.600000000000001</v>
      </c>
      <c r="D19719">
        <v>15.859</v>
      </c>
      <c r="E19719">
        <v>12.178000000000001</v>
      </c>
      <c r="F19719">
        <v>0</v>
      </c>
      <c r="G19719">
        <v>19.498999999999999</v>
      </c>
      <c r="H19719">
        <v>0</v>
      </c>
      <c r="I19719">
        <v>0</v>
      </c>
      <c r="J19719">
        <f>SUM(B19719:E19719)/SUM(F19719:I19719)</f>
        <v>3.9959997948612749</v>
      </c>
      <c r="K19719" t="s">
        <v>12540</v>
      </c>
      <c r="L19719" s="1">
        <v>2E-50</v>
      </c>
      <c r="M19719" t="s">
        <v>9995</v>
      </c>
      <c r="N19719" s="1">
        <v>8.9999999999999999E-11</v>
      </c>
    </row>
    <row r="19720" spans="1:14">
      <c r="A19720" t="s">
        <v>29191</v>
      </c>
      <c r="B19720">
        <v>31.446000000000002</v>
      </c>
      <c r="C19720">
        <v>20.353999999999999</v>
      </c>
      <c r="D19720">
        <v>16.469000000000001</v>
      </c>
      <c r="E19720">
        <v>12.646000000000001</v>
      </c>
      <c r="F19720">
        <v>0</v>
      </c>
      <c r="G19720">
        <v>20.248999999999999</v>
      </c>
      <c r="H19720">
        <v>0</v>
      </c>
      <c r="I19720">
        <v>0</v>
      </c>
      <c r="J19720">
        <f>SUM(B19720:E19720)/SUM(F19720:I19720)</f>
        <v>3.9959998024593815</v>
      </c>
      <c r="K19720" t="s">
        <v>16606</v>
      </c>
      <c r="L19720" s="1">
        <v>2E-50</v>
      </c>
      <c r="M19720" t="s">
        <v>3783</v>
      </c>
      <c r="N19720">
        <v>0</v>
      </c>
    </row>
    <row r="19721" spans="1:14">
      <c r="A19721" t="s">
        <v>31019</v>
      </c>
      <c r="B19721">
        <v>0</v>
      </c>
      <c r="C19721">
        <v>55.704000000000001</v>
      </c>
      <c r="D19721">
        <v>22.536999999999999</v>
      </c>
      <c r="E19721">
        <v>17.305</v>
      </c>
      <c r="F19721">
        <v>0</v>
      </c>
      <c r="G19721">
        <v>0</v>
      </c>
      <c r="H19721">
        <v>0</v>
      </c>
      <c r="I19721">
        <v>23.895</v>
      </c>
      <c r="J19721">
        <f>SUM(B19721:E19721)/SUM(F19721:I19721)</f>
        <v>3.9985771081816277</v>
      </c>
      <c r="K19721" t="s">
        <v>21194</v>
      </c>
      <c r="L19721" s="1">
        <v>5.0000000000000002E-43</v>
      </c>
      <c r="M19721" t="s">
        <v>21195</v>
      </c>
      <c r="N19721" s="1">
        <v>6.0000000000000002E-45</v>
      </c>
    </row>
    <row r="19722" spans="1:14">
      <c r="A19722" t="s">
        <v>31405</v>
      </c>
      <c r="B19722">
        <v>55.243000000000002</v>
      </c>
      <c r="C19722">
        <v>0</v>
      </c>
      <c r="D19722">
        <v>28.931999999999999</v>
      </c>
      <c r="E19722">
        <v>11.108000000000001</v>
      </c>
      <c r="F19722">
        <v>23.797000000000001</v>
      </c>
      <c r="G19722">
        <v>0</v>
      </c>
      <c r="H19722">
        <v>0</v>
      </c>
      <c r="I19722">
        <v>0</v>
      </c>
      <c r="J19722">
        <f>SUM(B19722:E19722)/SUM(F19722:I19722)</f>
        <v>4.0039920998445178</v>
      </c>
      <c r="K19722" t="s">
        <v>31406</v>
      </c>
      <c r="L19722" s="1">
        <v>1E-54</v>
      </c>
      <c r="M19722" t="s">
        <v>31407</v>
      </c>
      <c r="N19722" s="1">
        <v>8.0000000000000003E-25</v>
      </c>
    </row>
    <row r="19723" spans="1:14">
      <c r="A19723" t="s">
        <v>38234</v>
      </c>
      <c r="B19723">
        <v>0</v>
      </c>
      <c r="C19723">
        <v>92.033000000000001</v>
      </c>
      <c r="D19723">
        <v>0</v>
      </c>
      <c r="E19723">
        <v>0</v>
      </c>
      <c r="F19723">
        <v>0</v>
      </c>
      <c r="G19723">
        <v>22.89</v>
      </c>
      <c r="H19723">
        <v>0</v>
      </c>
      <c r="I19723">
        <v>0</v>
      </c>
      <c r="J19723">
        <f>SUM(B19723:E19723)/SUM(F19723:I19723)</f>
        <v>4.020664045434688</v>
      </c>
      <c r="K19723" t="s">
        <v>2874</v>
      </c>
      <c r="L19723" s="1">
        <v>7.9999999999999998E-48</v>
      </c>
      <c r="M19723" t="s">
        <v>2677</v>
      </c>
      <c r="N19723" s="1">
        <v>9.9999999999999995E-21</v>
      </c>
    </row>
    <row r="19724" spans="1:14">
      <c r="A19724" t="s">
        <v>32408</v>
      </c>
      <c r="B19724">
        <v>0</v>
      </c>
      <c r="C19724">
        <v>93.662000000000006</v>
      </c>
      <c r="D19724">
        <v>0</v>
      </c>
      <c r="E19724">
        <v>0</v>
      </c>
      <c r="F19724">
        <v>0</v>
      </c>
      <c r="G19724">
        <v>23.295000000000002</v>
      </c>
      <c r="H19724">
        <v>0</v>
      </c>
      <c r="I19724">
        <v>0</v>
      </c>
      <c r="J19724">
        <f>SUM(B19724:E19724)/SUM(F19724:I19724)</f>
        <v>4.0206911354367891</v>
      </c>
      <c r="K19724" t="s">
        <v>32409</v>
      </c>
      <c r="L19724" s="1">
        <v>5E-51</v>
      </c>
      <c r="M19724" t="s">
        <v>32410</v>
      </c>
      <c r="N19724" s="1">
        <v>2E-45</v>
      </c>
    </row>
    <row r="19725" spans="1:14">
      <c r="A19725" t="s">
        <v>23509</v>
      </c>
      <c r="B19725">
        <v>0</v>
      </c>
      <c r="C19725">
        <v>52.395000000000003</v>
      </c>
      <c r="D19725">
        <v>0</v>
      </c>
      <c r="E19725">
        <v>48.831000000000003</v>
      </c>
      <c r="F19725">
        <v>0</v>
      </c>
      <c r="G19725">
        <v>0</v>
      </c>
      <c r="H19725">
        <v>25.111000000000001</v>
      </c>
      <c r="I19725">
        <v>0</v>
      </c>
      <c r="J19725">
        <f>SUM(B19725:E19725)/SUM(F19725:I19725)</f>
        <v>4.0311417307156221</v>
      </c>
      <c r="K19725" t="s">
        <v>8284</v>
      </c>
      <c r="L19725" s="1">
        <v>8.0000000000000004E-22</v>
      </c>
      <c r="M19725" t="s">
        <v>8285</v>
      </c>
      <c r="N19725" s="1">
        <v>3E-98</v>
      </c>
    </row>
    <row r="19726" spans="1:14">
      <c r="A19726" t="s">
        <v>7389</v>
      </c>
      <c r="B19726">
        <v>0</v>
      </c>
      <c r="C19726">
        <v>41.999000000000002</v>
      </c>
      <c r="D19726">
        <v>0</v>
      </c>
      <c r="E19726">
        <v>39.142000000000003</v>
      </c>
      <c r="F19726">
        <v>0</v>
      </c>
      <c r="G19726">
        <v>0</v>
      </c>
      <c r="H19726">
        <v>20.128</v>
      </c>
      <c r="I19726">
        <v>0</v>
      </c>
      <c r="J19726">
        <f>SUM(B19726:E19726)/SUM(F19726:I19726)</f>
        <v>4.03125</v>
      </c>
      <c r="K19726" t="s">
        <v>7390</v>
      </c>
      <c r="L19726" s="1">
        <v>1.9999999999999999E-36</v>
      </c>
      <c r="M19726" t="s">
        <v>7391</v>
      </c>
      <c r="N19726">
        <v>0</v>
      </c>
    </row>
    <row r="19727" spans="1:14">
      <c r="A19727" t="s">
        <v>15111</v>
      </c>
      <c r="B19727">
        <v>14.194000000000001</v>
      </c>
      <c r="C19727">
        <v>18.375</v>
      </c>
      <c r="D19727">
        <v>29.736000000000001</v>
      </c>
      <c r="E19727">
        <v>11.416</v>
      </c>
      <c r="F19727">
        <v>0</v>
      </c>
      <c r="G19727">
        <v>18.28</v>
      </c>
      <c r="H19727">
        <v>0</v>
      </c>
      <c r="I19727">
        <v>0</v>
      </c>
      <c r="J19727">
        <f>SUM(B19727:E19727)/SUM(F19727:I19727)</f>
        <v>4.0328774617067831</v>
      </c>
      <c r="K19727" t="s">
        <v>14143</v>
      </c>
      <c r="L19727" s="1">
        <v>1E-59</v>
      </c>
      <c r="M19727" t="s">
        <v>14144</v>
      </c>
      <c r="N19727" s="1">
        <v>1.9999999999999999E-102</v>
      </c>
    </row>
    <row r="19728" spans="1:14">
      <c r="A19728" t="s">
        <v>16396</v>
      </c>
      <c r="B19728">
        <v>11.548</v>
      </c>
      <c r="C19728">
        <v>14.949</v>
      </c>
      <c r="D19728">
        <v>24.192</v>
      </c>
      <c r="E19728">
        <v>9.2880000000000003</v>
      </c>
      <c r="F19728">
        <v>0</v>
      </c>
      <c r="G19728">
        <v>14.872</v>
      </c>
      <c r="H19728">
        <v>0</v>
      </c>
      <c r="I19728">
        <v>0</v>
      </c>
      <c r="J19728">
        <f>SUM(B19728:E19728)/SUM(F19728:I19728)</f>
        <v>4.0328805809575039</v>
      </c>
      <c r="K19728" t="s">
        <v>4140</v>
      </c>
      <c r="L19728" s="1">
        <v>1.0000000000000001E-68</v>
      </c>
      <c r="M19728" t="s">
        <v>4141</v>
      </c>
      <c r="N19728" s="1">
        <v>5.0000000000000001E-59</v>
      </c>
    </row>
    <row r="19729" spans="1:14">
      <c r="A19729" t="s">
        <v>31988</v>
      </c>
      <c r="B19729">
        <v>13.718</v>
      </c>
      <c r="C19729">
        <v>35.515999999999998</v>
      </c>
      <c r="D19729">
        <v>0</v>
      </c>
      <c r="E19729">
        <v>22.067</v>
      </c>
      <c r="F19729">
        <v>0</v>
      </c>
      <c r="G19729">
        <v>17.667000000000002</v>
      </c>
      <c r="H19729">
        <v>0</v>
      </c>
      <c r="I19729">
        <v>0</v>
      </c>
      <c r="J19729">
        <f>SUM(B19729:E19729)/SUM(F19729:I19729)</f>
        <v>4.0358295126507038</v>
      </c>
      <c r="K19729" t="s">
        <v>31989</v>
      </c>
      <c r="L19729" s="1">
        <v>9E-68</v>
      </c>
      <c r="M19729" t="s">
        <v>31990</v>
      </c>
      <c r="N19729" s="1">
        <v>1E-56</v>
      </c>
    </row>
    <row r="19730" spans="1:14">
      <c r="A19730" t="s">
        <v>1126</v>
      </c>
      <c r="B19730">
        <v>49.551000000000002</v>
      </c>
      <c r="C19730">
        <v>48.107999999999997</v>
      </c>
      <c r="D19730">
        <v>0</v>
      </c>
      <c r="E19730">
        <v>19.927</v>
      </c>
      <c r="F19730">
        <v>0</v>
      </c>
      <c r="G19730">
        <v>0</v>
      </c>
      <c r="H19730">
        <v>15.371</v>
      </c>
      <c r="I19730">
        <v>13.757999999999999</v>
      </c>
      <c r="J19730">
        <f>SUM(B19730:E19730)/SUM(F19730:I19730)</f>
        <v>4.0367331525284076</v>
      </c>
      <c r="K19730" t="s">
        <v>1127</v>
      </c>
      <c r="L19730" s="1">
        <v>3.9999999999999998E-67</v>
      </c>
      <c r="M19730" t="s">
        <v>1128</v>
      </c>
      <c r="N19730" s="1">
        <v>3.0000000000000001E-86</v>
      </c>
    </row>
    <row r="19731" spans="1:14">
      <c r="A19731" t="s">
        <v>1126</v>
      </c>
      <c r="B19731">
        <v>49.551000000000002</v>
      </c>
      <c r="C19731">
        <v>48.107999999999997</v>
      </c>
      <c r="D19731">
        <v>0</v>
      </c>
      <c r="E19731">
        <v>19.927</v>
      </c>
      <c r="F19731">
        <v>0</v>
      </c>
      <c r="G19731">
        <v>0</v>
      </c>
      <c r="H19731">
        <v>15.371</v>
      </c>
      <c r="I19731">
        <v>13.757999999999999</v>
      </c>
      <c r="J19731">
        <f>SUM(B19731:E19731)/SUM(F19731:I19731)</f>
        <v>4.0367331525284076</v>
      </c>
      <c r="K19731" t="s">
        <v>1127</v>
      </c>
      <c r="L19731" s="1">
        <v>3.9999999999999998E-67</v>
      </c>
      <c r="M19731" t="s">
        <v>1129</v>
      </c>
      <c r="N19731" s="1">
        <v>3.9999999999999998E-11</v>
      </c>
    </row>
    <row r="19732" spans="1:14">
      <c r="A19732" t="s">
        <v>28635</v>
      </c>
      <c r="B19732">
        <v>165.72900000000001</v>
      </c>
      <c r="C19732">
        <v>0</v>
      </c>
      <c r="D19732">
        <v>0</v>
      </c>
      <c r="E19732">
        <v>0</v>
      </c>
      <c r="F19732">
        <v>23.797000000000001</v>
      </c>
      <c r="G19732">
        <v>0</v>
      </c>
      <c r="H19732">
        <v>17.135999999999999</v>
      </c>
      <c r="I19732">
        <v>0</v>
      </c>
      <c r="J19732">
        <f>SUM(B19732:E19732)/SUM(F19732:I19732)</f>
        <v>4.0487870422397583</v>
      </c>
      <c r="K19732" t="s">
        <v>12923</v>
      </c>
      <c r="L19732" s="1">
        <v>3E-10</v>
      </c>
      <c r="M19732" t="s">
        <v>12924</v>
      </c>
      <c r="N19732" s="1">
        <v>2.9999999999999999E-22</v>
      </c>
    </row>
    <row r="19733" spans="1:14">
      <c r="A19733" t="s">
        <v>27208</v>
      </c>
      <c r="B19733">
        <v>0</v>
      </c>
      <c r="C19733">
        <v>21.512</v>
      </c>
      <c r="D19733">
        <v>0</v>
      </c>
      <c r="E19733">
        <v>53.462000000000003</v>
      </c>
      <c r="F19733">
        <v>0</v>
      </c>
      <c r="G19733">
        <v>0</v>
      </c>
      <c r="H19733">
        <v>0</v>
      </c>
      <c r="I19733">
        <v>18.456</v>
      </c>
      <c r="J19733">
        <f>SUM(B19733:E19733)/SUM(F19733:I19733)</f>
        <v>4.0623103597745995</v>
      </c>
      <c r="K19733" t="s">
        <v>27209</v>
      </c>
      <c r="L19733" s="1">
        <v>6.0000000000000002E-6</v>
      </c>
      <c r="M19733" t="s">
        <v>1481</v>
      </c>
      <c r="N19733" s="1">
        <v>6.0000000000000005E-156</v>
      </c>
    </row>
    <row r="19734" spans="1:14">
      <c r="A19734" t="s">
        <v>29819</v>
      </c>
      <c r="B19734">
        <v>29.838999999999999</v>
      </c>
      <c r="C19734">
        <v>96.567999999999998</v>
      </c>
      <c r="D19734">
        <v>0</v>
      </c>
      <c r="E19734">
        <v>24</v>
      </c>
      <c r="F19734">
        <v>0</v>
      </c>
      <c r="G19734">
        <v>0</v>
      </c>
      <c r="H19734">
        <v>37.024000000000001</v>
      </c>
      <c r="I19734">
        <v>0</v>
      </c>
      <c r="J19734">
        <f>SUM(B19734:E19734)/SUM(F19734:I19734)</f>
        <v>4.0624189714779595</v>
      </c>
      <c r="K19734" t="s">
        <v>22849</v>
      </c>
      <c r="L19734" s="1">
        <v>3.0000000000000002E-60</v>
      </c>
      <c r="M19734" t="s">
        <v>13463</v>
      </c>
      <c r="N19734" s="1">
        <v>2.0000000000000001E-152</v>
      </c>
    </row>
    <row r="19735" spans="1:14">
      <c r="A19735" t="s">
        <v>21883</v>
      </c>
      <c r="B19735">
        <v>59.246000000000002</v>
      </c>
      <c r="C19735">
        <v>0</v>
      </c>
      <c r="D19735">
        <v>15.513999999999999</v>
      </c>
      <c r="E19735">
        <v>0</v>
      </c>
      <c r="F19735">
        <v>0</v>
      </c>
      <c r="G19735">
        <v>0</v>
      </c>
      <c r="H19735">
        <v>18.378</v>
      </c>
      <c r="I19735">
        <v>0</v>
      </c>
      <c r="J19735">
        <f>SUM(B19735:E19735)/SUM(F19735:I19735)</f>
        <v>4.0679072804440093</v>
      </c>
      <c r="K19735" t="s">
        <v>21884</v>
      </c>
      <c r="L19735" s="1">
        <v>4.9999999999999998E-8</v>
      </c>
      <c r="M19735" t="s">
        <v>2080</v>
      </c>
      <c r="N19735" s="1">
        <v>4.9999999999999995E-22</v>
      </c>
    </row>
    <row r="19736" spans="1:14">
      <c r="A19736" t="s">
        <v>28408</v>
      </c>
      <c r="B19736">
        <v>75.703000000000003</v>
      </c>
      <c r="C19736">
        <v>0</v>
      </c>
      <c r="D19736">
        <v>19.824000000000002</v>
      </c>
      <c r="E19736">
        <v>0</v>
      </c>
      <c r="F19736">
        <v>0</v>
      </c>
      <c r="G19736">
        <v>0</v>
      </c>
      <c r="H19736">
        <v>23.483000000000001</v>
      </c>
      <c r="I19736">
        <v>0</v>
      </c>
      <c r="J19736">
        <f>SUM(B19736:E19736)/SUM(F19736:I19736)</f>
        <v>4.067921475109654</v>
      </c>
      <c r="K19736" t="s">
        <v>22085</v>
      </c>
      <c r="L19736" s="1">
        <v>2.9999999999999999E-41</v>
      </c>
      <c r="M19736" t="s">
        <v>4536</v>
      </c>
      <c r="N19736" s="1">
        <v>2.0000000000000001E-59</v>
      </c>
    </row>
    <row r="19737" spans="1:14">
      <c r="A19737" t="s">
        <v>4672</v>
      </c>
      <c r="B19737">
        <v>62.411999999999999</v>
      </c>
      <c r="C19737">
        <v>0</v>
      </c>
      <c r="D19737">
        <v>16.343</v>
      </c>
      <c r="E19737">
        <v>0</v>
      </c>
      <c r="F19737">
        <v>0</v>
      </c>
      <c r="G19737">
        <v>0</v>
      </c>
      <c r="H19737">
        <v>19.36</v>
      </c>
      <c r="I19737">
        <v>0</v>
      </c>
      <c r="J19737">
        <f>SUM(B19737:E19737)/SUM(F19737:I19737)</f>
        <v>4.0679235537190079</v>
      </c>
      <c r="K19737" t="s">
        <v>4673</v>
      </c>
      <c r="L19737" s="1">
        <v>1E-59</v>
      </c>
      <c r="M19737" t="s">
        <v>4242</v>
      </c>
      <c r="N19737" s="1">
        <v>8.0000000000000002E-59</v>
      </c>
    </row>
    <row r="19738" spans="1:14">
      <c r="A19738" t="s">
        <v>26514</v>
      </c>
      <c r="B19738">
        <v>50.469000000000001</v>
      </c>
      <c r="C19738">
        <v>0</v>
      </c>
      <c r="D19738">
        <v>13.215999999999999</v>
      </c>
      <c r="E19738">
        <v>0</v>
      </c>
      <c r="F19738">
        <v>0</v>
      </c>
      <c r="G19738">
        <v>0</v>
      </c>
      <c r="H19738">
        <v>15.654999999999999</v>
      </c>
      <c r="I19738">
        <v>0</v>
      </c>
      <c r="J19738">
        <f>SUM(B19738:E19738)/SUM(F19738:I19738)</f>
        <v>4.0680293835835197</v>
      </c>
      <c r="K19738" t="s">
        <v>11128</v>
      </c>
      <c r="L19738" s="1">
        <v>6.9999999999999995E-70</v>
      </c>
      <c r="M19738" t="s">
        <v>8398</v>
      </c>
      <c r="N19738" s="1">
        <v>2E-50</v>
      </c>
    </row>
    <row r="19739" spans="1:14">
      <c r="A19739" t="s">
        <v>33025</v>
      </c>
      <c r="B19739">
        <v>39.817999999999998</v>
      </c>
      <c r="C19739">
        <v>0</v>
      </c>
      <c r="D19739">
        <v>0</v>
      </c>
      <c r="E19739">
        <v>53.375999999999998</v>
      </c>
      <c r="F19739">
        <v>22.87</v>
      </c>
      <c r="G19739">
        <v>0</v>
      </c>
      <c r="H19739">
        <v>0</v>
      </c>
      <c r="I19739">
        <v>0</v>
      </c>
      <c r="J19739">
        <f>SUM(B19739:E19739)/SUM(F19739:I19739)</f>
        <v>4.0749453432444245</v>
      </c>
      <c r="K19739" t="s">
        <v>1320</v>
      </c>
      <c r="L19739" s="1">
        <v>6.9999999999999995E-51</v>
      </c>
      <c r="M19739" t="s">
        <v>1321</v>
      </c>
      <c r="N19739" s="1">
        <v>2.0000000000000001E-59</v>
      </c>
    </row>
    <row r="19740" spans="1:14">
      <c r="A19740" t="s">
        <v>28326</v>
      </c>
      <c r="B19740">
        <v>36.718000000000004</v>
      </c>
      <c r="C19740">
        <v>0</v>
      </c>
      <c r="D19740">
        <v>51.280999999999999</v>
      </c>
      <c r="E19740">
        <v>29.532</v>
      </c>
      <c r="F19740">
        <v>0</v>
      </c>
      <c r="G19740">
        <v>0</v>
      </c>
      <c r="H19740">
        <v>15.186999999999999</v>
      </c>
      <c r="I19740">
        <v>13.593</v>
      </c>
      <c r="J19740">
        <f>SUM(B19740:E19740)/SUM(F19740:I19740)</f>
        <v>4.0837734537873516</v>
      </c>
      <c r="K19740" t="s">
        <v>4179</v>
      </c>
      <c r="L19740" s="1">
        <v>1E-53</v>
      </c>
      <c r="M19740" t="s">
        <v>4180</v>
      </c>
      <c r="N19740" s="1">
        <v>3.0000000000000001E-74</v>
      </c>
    </row>
    <row r="19741" spans="1:14">
      <c r="A19741" t="s">
        <v>38896</v>
      </c>
      <c r="B19741">
        <v>0</v>
      </c>
      <c r="C19741">
        <v>0</v>
      </c>
      <c r="D19741">
        <v>16.469000000000001</v>
      </c>
      <c r="E19741">
        <v>63.23</v>
      </c>
      <c r="F19741">
        <v>0</v>
      </c>
      <c r="G19741">
        <v>0</v>
      </c>
      <c r="H19741">
        <v>19.509</v>
      </c>
      <c r="I19741">
        <v>0</v>
      </c>
      <c r="J19741">
        <f>SUM(B19741:E19741)/SUM(F19741:I19741)</f>
        <v>4.0852427084935155</v>
      </c>
      <c r="K19741" t="s">
        <v>14042</v>
      </c>
      <c r="L19741" s="1">
        <v>8.9999999999999994E-55</v>
      </c>
      <c r="M19741" t="s">
        <v>14043</v>
      </c>
      <c r="N19741" s="1">
        <v>3.9999999999999998E-75</v>
      </c>
    </row>
    <row r="19742" spans="1:14">
      <c r="A19742" t="s">
        <v>38896</v>
      </c>
      <c r="B19742">
        <v>0</v>
      </c>
      <c r="C19742">
        <v>0</v>
      </c>
      <c r="D19742">
        <v>16.469000000000001</v>
      </c>
      <c r="E19742">
        <v>63.23</v>
      </c>
      <c r="F19742">
        <v>0</v>
      </c>
      <c r="G19742">
        <v>0</v>
      </c>
      <c r="H19742">
        <v>19.509</v>
      </c>
      <c r="I19742">
        <v>0</v>
      </c>
      <c r="J19742">
        <f>SUM(B19742:E19742)/SUM(F19742:I19742)</f>
        <v>4.0852427084935155</v>
      </c>
      <c r="K19742" t="s">
        <v>14042</v>
      </c>
      <c r="L19742" s="1">
        <v>8.9999999999999994E-55</v>
      </c>
      <c r="M19742" t="s">
        <v>14044</v>
      </c>
      <c r="N19742" s="1">
        <v>3.0000000000000001E-70</v>
      </c>
    </row>
    <row r="19743" spans="1:14">
      <c r="A19743" t="s">
        <v>9051</v>
      </c>
      <c r="B19743">
        <v>42.363</v>
      </c>
      <c r="C19743">
        <v>13.71</v>
      </c>
      <c r="D19743">
        <v>22.186</v>
      </c>
      <c r="E19743">
        <v>25.553999999999998</v>
      </c>
      <c r="F19743">
        <v>0</v>
      </c>
      <c r="G19743">
        <v>13.638999999999999</v>
      </c>
      <c r="H19743">
        <v>0</v>
      </c>
      <c r="I19743">
        <v>11.762</v>
      </c>
      <c r="J19743">
        <f>SUM(B19743:E19743)/SUM(F19743:I19743)</f>
        <v>4.0869650801149566</v>
      </c>
      <c r="K19743" t="s">
        <v>9052</v>
      </c>
      <c r="L19743" s="1">
        <v>1.0000000000000001E-86</v>
      </c>
      <c r="M19743" t="s">
        <v>9053</v>
      </c>
      <c r="N19743" s="1">
        <v>1E-146</v>
      </c>
    </row>
    <row r="19744" spans="1:14">
      <c r="A19744" t="s">
        <v>12195</v>
      </c>
      <c r="B19744">
        <v>20.238</v>
      </c>
      <c r="C19744">
        <v>0</v>
      </c>
      <c r="D19744">
        <v>21.198</v>
      </c>
      <c r="E19744">
        <v>65.108000000000004</v>
      </c>
      <c r="F19744">
        <v>0</v>
      </c>
      <c r="G19744">
        <v>26.062999999999999</v>
      </c>
      <c r="H19744">
        <v>0</v>
      </c>
      <c r="I19744">
        <v>0</v>
      </c>
      <c r="J19744">
        <f>SUM(B19744:E19744)/SUM(F19744:I19744)</f>
        <v>4.0879407589302845</v>
      </c>
      <c r="K19744" t="s">
        <v>12155</v>
      </c>
      <c r="L19744" s="1">
        <v>9.9999999999999995E-8</v>
      </c>
      <c r="M19744" t="s">
        <v>540</v>
      </c>
      <c r="N19744" s="1">
        <v>4.0000000000000003E-17</v>
      </c>
    </row>
    <row r="19745" spans="1:14">
      <c r="A19745" t="s">
        <v>12691</v>
      </c>
      <c r="B19745">
        <v>38.325000000000003</v>
      </c>
      <c r="C19745">
        <v>16.536999999999999</v>
      </c>
      <c r="D19745">
        <v>0</v>
      </c>
      <c r="E19745">
        <v>10.275</v>
      </c>
      <c r="F19745">
        <v>0</v>
      </c>
      <c r="G19745">
        <v>0</v>
      </c>
      <c r="H19745">
        <v>15.851000000000001</v>
      </c>
      <c r="I19745">
        <v>0</v>
      </c>
      <c r="J19745">
        <f>SUM(B19745:E19745)/SUM(F19745:I19745)</f>
        <v>4.1093306415998985</v>
      </c>
      <c r="K19745" t="s">
        <v>12692</v>
      </c>
      <c r="L19745" s="1">
        <v>1E-53</v>
      </c>
      <c r="M19745" t="s">
        <v>12693</v>
      </c>
      <c r="N19745" s="1">
        <v>2.0000000000000001E-33</v>
      </c>
    </row>
    <row r="19746" spans="1:14">
      <c r="A19746" t="s">
        <v>12691</v>
      </c>
      <c r="B19746">
        <v>38.325000000000003</v>
      </c>
      <c r="C19746">
        <v>16.536999999999999</v>
      </c>
      <c r="D19746">
        <v>0</v>
      </c>
      <c r="E19746">
        <v>10.275</v>
      </c>
      <c r="F19746">
        <v>0</v>
      </c>
      <c r="G19746">
        <v>0</v>
      </c>
      <c r="H19746">
        <v>15.851000000000001</v>
      </c>
      <c r="I19746">
        <v>0</v>
      </c>
      <c r="J19746">
        <f>SUM(B19746:E19746)/SUM(F19746:I19746)</f>
        <v>4.1093306415998985</v>
      </c>
      <c r="K19746" t="s">
        <v>12692</v>
      </c>
      <c r="L19746" s="1">
        <v>1E-53</v>
      </c>
      <c r="M19746" t="s">
        <v>12694</v>
      </c>
      <c r="N19746" s="1">
        <v>8.9999999999999995E-15</v>
      </c>
    </row>
    <row r="19747" spans="1:14">
      <c r="A19747" t="s">
        <v>30540</v>
      </c>
      <c r="B19747">
        <v>52.862000000000002</v>
      </c>
      <c r="C19747">
        <v>22.81</v>
      </c>
      <c r="D19747">
        <v>0</v>
      </c>
      <c r="E19747">
        <v>14.172000000000001</v>
      </c>
      <c r="F19747">
        <v>0</v>
      </c>
      <c r="G19747">
        <v>0</v>
      </c>
      <c r="H19747">
        <v>21.863</v>
      </c>
      <c r="I19747">
        <v>0</v>
      </c>
      <c r="J19747">
        <f>SUM(B19747:E19747)/SUM(F19747:I19747)</f>
        <v>4.1094085898550059</v>
      </c>
      <c r="K19747" t="s">
        <v>8459</v>
      </c>
      <c r="L19747" s="1">
        <v>1E-52</v>
      </c>
      <c r="M19747" t="s">
        <v>8460</v>
      </c>
      <c r="N19747">
        <v>0</v>
      </c>
    </row>
    <row r="19748" spans="1:14">
      <c r="A19748" t="s">
        <v>13152</v>
      </c>
      <c r="B19748">
        <v>70.481999999999999</v>
      </c>
      <c r="C19748">
        <v>22.81</v>
      </c>
      <c r="D19748">
        <v>0</v>
      </c>
      <c r="E19748">
        <v>0</v>
      </c>
      <c r="F19748">
        <v>0</v>
      </c>
      <c r="G19748">
        <v>22.693000000000001</v>
      </c>
      <c r="H19748">
        <v>0</v>
      </c>
      <c r="I19748">
        <v>0</v>
      </c>
      <c r="J19748">
        <f>SUM(B19748:E19748)/SUM(F19748:I19748)</f>
        <v>4.1110474595690301</v>
      </c>
      <c r="K19748" t="s">
        <v>13153</v>
      </c>
      <c r="L19748" s="1">
        <v>1E-27</v>
      </c>
      <c r="M19748" t="s">
        <v>13154</v>
      </c>
      <c r="N19748" s="1">
        <v>3.9999999999999998E-7</v>
      </c>
    </row>
    <row r="19749" spans="1:14">
      <c r="A19749" t="s">
        <v>34175</v>
      </c>
      <c r="B19749">
        <v>77.424000000000007</v>
      </c>
      <c r="C19749">
        <v>0</v>
      </c>
      <c r="D19749">
        <v>32.439</v>
      </c>
      <c r="E19749">
        <v>0</v>
      </c>
      <c r="F19749">
        <v>26.681000000000001</v>
      </c>
      <c r="G19749">
        <v>0</v>
      </c>
      <c r="H19749">
        <v>0</v>
      </c>
      <c r="I19749">
        <v>0</v>
      </c>
      <c r="J19749">
        <f>SUM(B19749:E19749)/SUM(F19749:I19749)</f>
        <v>4.1176492635208577</v>
      </c>
      <c r="K19749" t="s">
        <v>34176</v>
      </c>
      <c r="L19749" s="1">
        <v>4.9999999999999998E-58</v>
      </c>
      <c r="M19749" t="s">
        <v>12005</v>
      </c>
      <c r="N19749" s="1">
        <v>3.0000000000000002E-146</v>
      </c>
    </row>
    <row r="19750" spans="1:14">
      <c r="A19750" t="s">
        <v>37665</v>
      </c>
      <c r="B19750">
        <v>0</v>
      </c>
      <c r="C19750">
        <v>75.599000000000004</v>
      </c>
      <c r="D19750">
        <v>30.585999999999999</v>
      </c>
      <c r="E19750">
        <v>35.228000000000002</v>
      </c>
      <c r="F19750">
        <v>0</v>
      </c>
      <c r="G19750">
        <v>0</v>
      </c>
      <c r="H19750">
        <v>18.114999999999998</v>
      </c>
      <c r="I19750">
        <v>16.215</v>
      </c>
      <c r="J19750">
        <f>SUM(B19750:E19750)/SUM(F19750:I19750)</f>
        <v>4.1192251674919902</v>
      </c>
      <c r="K19750" t="s">
        <v>19796</v>
      </c>
      <c r="L19750" s="1">
        <v>2.0000000000000001E-26</v>
      </c>
      <c r="M19750" t="s">
        <v>19797</v>
      </c>
      <c r="N19750" s="1">
        <v>1.9999999999999999E-7</v>
      </c>
    </row>
    <row r="19751" spans="1:14">
      <c r="A19751" t="s">
        <v>29533</v>
      </c>
      <c r="B19751">
        <v>59.075000000000003</v>
      </c>
      <c r="C19751">
        <v>15.295</v>
      </c>
      <c r="D19751">
        <v>0</v>
      </c>
      <c r="E19751">
        <v>9.5030000000000001</v>
      </c>
      <c r="F19751">
        <v>20.358000000000001</v>
      </c>
      <c r="G19751">
        <v>0</v>
      </c>
      <c r="H19751">
        <v>0</v>
      </c>
      <c r="I19751">
        <v>0</v>
      </c>
      <c r="J19751">
        <f>SUM(B19751:E19751)/SUM(F19751:I19751)</f>
        <v>4.1199037233519995</v>
      </c>
      <c r="K19751" t="s">
        <v>6996</v>
      </c>
      <c r="L19751" s="1">
        <v>7.0000000000000006E-83</v>
      </c>
      <c r="M19751" t="s">
        <v>3908</v>
      </c>
      <c r="N19751" s="1">
        <v>5.0000000000000003E-38</v>
      </c>
    </row>
    <row r="19752" spans="1:14">
      <c r="A19752" t="s">
        <v>784</v>
      </c>
      <c r="B19752">
        <v>36.94</v>
      </c>
      <c r="C19752">
        <v>47.819000000000003</v>
      </c>
      <c r="D19752">
        <v>64.488</v>
      </c>
      <c r="E19752">
        <v>39.613999999999997</v>
      </c>
      <c r="F19752">
        <v>0</v>
      </c>
      <c r="G19752">
        <v>0</v>
      </c>
      <c r="H19752">
        <v>45.834000000000003</v>
      </c>
      <c r="I19752">
        <v>0</v>
      </c>
      <c r="J19752">
        <f>SUM(B19752:E19752)/SUM(F19752:I19752)</f>
        <v>4.1205437011825286</v>
      </c>
      <c r="K19752" t="s">
        <v>785</v>
      </c>
      <c r="L19752" s="1">
        <v>2.9999999999999999E-81</v>
      </c>
      <c r="M19752" t="s">
        <v>786</v>
      </c>
      <c r="N19752" s="1">
        <v>7.9999999999999998E-16</v>
      </c>
    </row>
    <row r="19753" spans="1:14">
      <c r="A19753" t="s">
        <v>17196</v>
      </c>
      <c r="B19753">
        <v>125.142</v>
      </c>
      <c r="C19753">
        <v>53.999000000000002</v>
      </c>
      <c r="D19753">
        <v>87.387</v>
      </c>
      <c r="E19753">
        <v>33.549999999999997</v>
      </c>
      <c r="F19753">
        <v>23.959</v>
      </c>
      <c r="G19753">
        <v>17.907</v>
      </c>
      <c r="H19753">
        <v>0</v>
      </c>
      <c r="I19753">
        <v>30.885000000000002</v>
      </c>
      <c r="J19753">
        <f>SUM(B19753:E19753)/SUM(F19753:I19753)</f>
        <v>4.1247268078789299</v>
      </c>
      <c r="K19753" t="s">
        <v>9314</v>
      </c>
      <c r="L19753" s="1">
        <v>1.9999999999999999E-69</v>
      </c>
      <c r="M19753" t="s">
        <v>906</v>
      </c>
      <c r="N19753" s="1">
        <v>2E-159</v>
      </c>
    </row>
    <row r="19754" spans="1:14">
      <c r="A19754" t="s">
        <v>31236</v>
      </c>
      <c r="B19754">
        <v>64.209000000000003</v>
      </c>
      <c r="C19754">
        <v>13.853</v>
      </c>
      <c r="D19754">
        <v>33.628</v>
      </c>
      <c r="E19754">
        <v>0</v>
      </c>
      <c r="F19754">
        <v>0</v>
      </c>
      <c r="G19754">
        <v>13.782</v>
      </c>
      <c r="H19754">
        <v>13.278</v>
      </c>
      <c r="I19754">
        <v>0</v>
      </c>
      <c r="J19754">
        <f>SUM(B19754:E19754)/SUM(F19754:I19754)</f>
        <v>4.127494456762749</v>
      </c>
      <c r="K19754" t="s">
        <v>4496</v>
      </c>
      <c r="L19754" s="1">
        <v>5E-79</v>
      </c>
      <c r="M19754" t="s">
        <v>4497</v>
      </c>
      <c r="N19754" s="1">
        <v>6E-153</v>
      </c>
    </row>
    <row r="19755" spans="1:14">
      <c r="A19755" t="s">
        <v>5916</v>
      </c>
      <c r="B19755">
        <v>27.253</v>
      </c>
      <c r="C19755">
        <v>35.279000000000003</v>
      </c>
      <c r="D19755">
        <v>0</v>
      </c>
      <c r="E19755">
        <v>0</v>
      </c>
      <c r="F19755">
        <v>0</v>
      </c>
      <c r="G19755">
        <v>0</v>
      </c>
      <c r="H19755">
        <v>0</v>
      </c>
      <c r="I19755">
        <v>15.134</v>
      </c>
      <c r="J19755">
        <f>SUM(B19755:E19755)/SUM(F19755:I19755)</f>
        <v>4.1318884630633015</v>
      </c>
      <c r="K19755" t="s">
        <v>1115</v>
      </c>
      <c r="L19755" s="1">
        <v>6.9999999999999998E-57</v>
      </c>
      <c r="M19755" t="s">
        <v>1116</v>
      </c>
      <c r="N19755" s="1">
        <v>4.0000000000000002E-22</v>
      </c>
    </row>
    <row r="19756" spans="1:14">
      <c r="A19756" t="s">
        <v>31930</v>
      </c>
      <c r="B19756">
        <v>31.446000000000002</v>
      </c>
      <c r="C19756">
        <v>40.707000000000001</v>
      </c>
      <c r="D19756">
        <v>0</v>
      </c>
      <c r="E19756">
        <v>0</v>
      </c>
      <c r="F19756">
        <v>0</v>
      </c>
      <c r="G19756">
        <v>0</v>
      </c>
      <c r="H19756">
        <v>0</v>
      </c>
      <c r="I19756">
        <v>17.462</v>
      </c>
      <c r="J19756">
        <f>SUM(B19756:E19756)/SUM(F19756:I19756)</f>
        <v>4.1320009162753415</v>
      </c>
      <c r="K19756" t="s">
        <v>31931</v>
      </c>
      <c r="L19756" s="1">
        <v>2.9999999999999999E-48</v>
      </c>
      <c r="M19756" t="s">
        <v>31932</v>
      </c>
      <c r="N19756" s="1">
        <v>2.0000000000000001E-9</v>
      </c>
    </row>
    <row r="19757" spans="1:14">
      <c r="A19757" t="s">
        <v>6261</v>
      </c>
      <c r="B19757">
        <v>0</v>
      </c>
      <c r="C19757">
        <v>92.840999999999994</v>
      </c>
      <c r="D19757">
        <v>56.341999999999999</v>
      </c>
      <c r="E19757">
        <v>28.841999999999999</v>
      </c>
      <c r="F19757">
        <v>0</v>
      </c>
      <c r="G19757">
        <v>23.091000000000001</v>
      </c>
      <c r="H19757">
        <v>0</v>
      </c>
      <c r="I19757">
        <v>19.913</v>
      </c>
      <c r="J19757">
        <f>SUM(B19757:E19757)/SUM(F19757:I19757)</f>
        <v>4.1397311877964826</v>
      </c>
      <c r="K19757" t="s">
        <v>6262</v>
      </c>
      <c r="L19757" s="1">
        <v>5.9999999999999998E-50</v>
      </c>
      <c r="M19757" t="s">
        <v>4960</v>
      </c>
      <c r="N19757" s="1">
        <v>1.9999999999999998E-21</v>
      </c>
    </row>
    <row r="19758" spans="1:14">
      <c r="A19758" t="s">
        <v>26103</v>
      </c>
      <c r="B19758">
        <v>61.32</v>
      </c>
      <c r="C19758">
        <v>52.918999999999997</v>
      </c>
      <c r="D19758">
        <v>21.41</v>
      </c>
      <c r="E19758">
        <v>16.440000000000001</v>
      </c>
      <c r="F19758">
        <v>0</v>
      </c>
      <c r="G19758">
        <v>0</v>
      </c>
      <c r="H19758">
        <v>25.361999999999998</v>
      </c>
      <c r="I19758">
        <v>11.35</v>
      </c>
      <c r="J19758">
        <f>SUM(B19758:E19758)/SUM(F19758:I19758)</f>
        <v>4.1427598605360645</v>
      </c>
      <c r="K19758" t="s">
        <v>13641</v>
      </c>
      <c r="L19758" s="1">
        <v>7.9999999999999994E-39</v>
      </c>
      <c r="M19758" t="s">
        <v>13642</v>
      </c>
      <c r="N19758" s="1">
        <v>9.9999999999999995E-8</v>
      </c>
    </row>
    <row r="19759" spans="1:14">
      <c r="A19759" t="s">
        <v>34179</v>
      </c>
      <c r="B19759">
        <v>28.789000000000001</v>
      </c>
      <c r="C19759">
        <v>0</v>
      </c>
      <c r="D19759">
        <v>45.231999999999999</v>
      </c>
      <c r="E19759">
        <v>0</v>
      </c>
      <c r="F19759">
        <v>0</v>
      </c>
      <c r="G19759">
        <v>0</v>
      </c>
      <c r="H19759">
        <v>17.86</v>
      </c>
      <c r="I19759">
        <v>0</v>
      </c>
      <c r="J19759">
        <f>SUM(B19759:E19759)/SUM(F19759:I19759)</f>
        <v>4.1445128779395297</v>
      </c>
      <c r="K19759" t="s">
        <v>5392</v>
      </c>
      <c r="L19759" s="1">
        <v>9.9999999999999998E-67</v>
      </c>
      <c r="M19759" t="s">
        <v>5393</v>
      </c>
      <c r="N19759" s="1">
        <v>1.0000000000000001E-15</v>
      </c>
    </row>
    <row r="19760" spans="1:14">
      <c r="A19760" t="s">
        <v>34179</v>
      </c>
      <c r="B19760">
        <v>28.789000000000001</v>
      </c>
      <c r="C19760">
        <v>0</v>
      </c>
      <c r="D19760">
        <v>45.231999999999999</v>
      </c>
      <c r="E19760">
        <v>0</v>
      </c>
      <c r="F19760">
        <v>0</v>
      </c>
      <c r="G19760">
        <v>0</v>
      </c>
      <c r="H19760">
        <v>17.86</v>
      </c>
      <c r="I19760">
        <v>0</v>
      </c>
      <c r="J19760">
        <f>SUM(B19760:E19760)/SUM(F19760:I19760)</f>
        <v>4.1445128779395297</v>
      </c>
      <c r="K19760" t="s">
        <v>5392</v>
      </c>
      <c r="L19760" s="1">
        <v>9.9999999999999998E-67</v>
      </c>
      <c r="M19760" t="s">
        <v>5393</v>
      </c>
      <c r="N19760" s="1">
        <v>2.9999999999999998E-13</v>
      </c>
    </row>
    <row r="19761" spans="1:14">
      <c r="A19761" t="s">
        <v>26400</v>
      </c>
      <c r="B19761">
        <v>25.873000000000001</v>
      </c>
      <c r="C19761">
        <v>16.747</v>
      </c>
      <c r="D19761">
        <v>13.551</v>
      </c>
      <c r="E19761">
        <v>10.404999999999999</v>
      </c>
      <c r="F19761">
        <v>0</v>
      </c>
      <c r="G19761">
        <v>0</v>
      </c>
      <c r="H19761">
        <v>16.052</v>
      </c>
      <c r="I19761">
        <v>0</v>
      </c>
      <c r="J19761">
        <f>SUM(B19761:E19761)/SUM(F19761:I19761)</f>
        <v>4.1475205581858967</v>
      </c>
      <c r="K19761" t="s">
        <v>26401</v>
      </c>
      <c r="L19761" s="1">
        <v>9.9999999999999994E-68</v>
      </c>
      <c r="M19761" t="s">
        <v>26402</v>
      </c>
      <c r="N19761" s="1">
        <v>1E-62</v>
      </c>
    </row>
    <row r="19762" spans="1:14">
      <c r="A19762" t="s">
        <v>26400</v>
      </c>
      <c r="B19762">
        <v>25.873000000000001</v>
      </c>
      <c r="C19762">
        <v>16.747</v>
      </c>
      <c r="D19762">
        <v>13.551</v>
      </c>
      <c r="E19762">
        <v>10.404999999999999</v>
      </c>
      <c r="F19762">
        <v>0</v>
      </c>
      <c r="G19762">
        <v>0</v>
      </c>
      <c r="H19762">
        <v>16.052</v>
      </c>
      <c r="I19762">
        <v>0</v>
      </c>
      <c r="J19762">
        <f>SUM(B19762:E19762)/SUM(F19762:I19762)</f>
        <v>4.1475205581858967</v>
      </c>
      <c r="K19762" t="s">
        <v>26401</v>
      </c>
      <c r="L19762" s="1">
        <v>9.9999999999999994E-68</v>
      </c>
      <c r="M19762" t="s">
        <v>26402</v>
      </c>
      <c r="N19762" s="1">
        <v>7.9999999999999997E-23</v>
      </c>
    </row>
    <row r="19763" spans="1:14">
      <c r="A19763" t="s">
        <v>28928</v>
      </c>
      <c r="B19763">
        <v>33.235999999999997</v>
      </c>
      <c r="C19763">
        <v>21.512</v>
      </c>
      <c r="D19763">
        <v>17.405999999999999</v>
      </c>
      <c r="E19763">
        <v>13.366</v>
      </c>
      <c r="F19763">
        <v>0</v>
      </c>
      <c r="G19763">
        <v>0</v>
      </c>
      <c r="H19763">
        <v>20.619</v>
      </c>
      <c r="I19763">
        <v>0</v>
      </c>
      <c r="J19763">
        <f>SUM(B19763:E19763)/SUM(F19763:I19763)</f>
        <v>4.1476308259372425</v>
      </c>
      <c r="K19763" t="s">
        <v>1847</v>
      </c>
      <c r="L19763" s="1">
        <v>2E-55</v>
      </c>
      <c r="M19763" t="s">
        <v>1849</v>
      </c>
      <c r="N19763" s="1">
        <v>6.9999999999999996E-85</v>
      </c>
    </row>
    <row r="19764" spans="1:14">
      <c r="A19764" t="s">
        <v>28928</v>
      </c>
      <c r="B19764">
        <v>33.235999999999997</v>
      </c>
      <c r="C19764">
        <v>21.512</v>
      </c>
      <c r="D19764">
        <v>17.405999999999999</v>
      </c>
      <c r="E19764">
        <v>13.366</v>
      </c>
      <c r="F19764">
        <v>0</v>
      </c>
      <c r="G19764">
        <v>0</v>
      </c>
      <c r="H19764">
        <v>20.619</v>
      </c>
      <c r="I19764">
        <v>0</v>
      </c>
      <c r="J19764">
        <f>SUM(B19764:E19764)/SUM(F19764:I19764)</f>
        <v>4.1476308259372425</v>
      </c>
      <c r="K19764" t="s">
        <v>1847</v>
      </c>
      <c r="L19764" s="1">
        <v>2E-55</v>
      </c>
      <c r="M19764" t="s">
        <v>1848</v>
      </c>
      <c r="N19764" s="1">
        <v>9.9999999999999991E-22</v>
      </c>
    </row>
    <row r="19765" spans="1:14">
      <c r="A19765" t="s">
        <v>37892</v>
      </c>
      <c r="B19765">
        <v>33.878</v>
      </c>
      <c r="C19765">
        <v>14.619</v>
      </c>
      <c r="D19765">
        <v>11.829000000000001</v>
      </c>
      <c r="E19765">
        <v>0</v>
      </c>
      <c r="F19765">
        <v>0</v>
      </c>
      <c r="G19765">
        <v>14.544</v>
      </c>
      <c r="H19765">
        <v>0</v>
      </c>
      <c r="I19765">
        <v>0</v>
      </c>
      <c r="J19765">
        <f>SUM(B19765:E19765)/SUM(F19765:I19765)</f>
        <v>4.1478272827282732</v>
      </c>
      <c r="K19765" t="s">
        <v>9065</v>
      </c>
      <c r="L19765" s="1">
        <v>1E-87</v>
      </c>
      <c r="M19765" t="s">
        <v>9066</v>
      </c>
      <c r="N19765">
        <v>0</v>
      </c>
    </row>
    <row r="19766" spans="1:14">
      <c r="A19766" t="s">
        <v>35440</v>
      </c>
      <c r="B19766">
        <v>19.844999999999999</v>
      </c>
      <c r="C19766">
        <v>51.378</v>
      </c>
      <c r="D19766">
        <v>62.359000000000002</v>
      </c>
      <c r="E19766">
        <v>63.844000000000001</v>
      </c>
      <c r="F19766">
        <v>0</v>
      </c>
      <c r="G19766">
        <v>25.556999999999999</v>
      </c>
      <c r="H19766">
        <v>0</v>
      </c>
      <c r="I19766">
        <v>22.039000000000001</v>
      </c>
      <c r="J19766">
        <f>SUM(B19766:E19766)/SUM(F19766:I19766)</f>
        <v>4.1479536095470202</v>
      </c>
      <c r="K19766" t="s">
        <v>35441</v>
      </c>
      <c r="L19766" s="1">
        <v>9.9999999999999996E-39</v>
      </c>
      <c r="M19766" t="s">
        <v>35442</v>
      </c>
      <c r="N19766">
        <v>0</v>
      </c>
    </row>
    <row r="19767" spans="1:14">
      <c r="A19767" t="s">
        <v>30264</v>
      </c>
      <c r="B19767">
        <v>33.878</v>
      </c>
      <c r="C19767">
        <v>0</v>
      </c>
      <c r="D19767">
        <v>0</v>
      </c>
      <c r="E19767">
        <v>18.164999999999999</v>
      </c>
      <c r="F19767">
        <v>0</v>
      </c>
      <c r="G19767">
        <v>0</v>
      </c>
      <c r="H19767">
        <v>0</v>
      </c>
      <c r="I19767">
        <v>12.542</v>
      </c>
      <c r="J19767">
        <f>SUM(B19767:E19767)/SUM(F19767:I19767)</f>
        <v>4.1494976877690961</v>
      </c>
      <c r="K19767" t="s">
        <v>105</v>
      </c>
      <c r="L19767" s="1">
        <v>1E-87</v>
      </c>
      <c r="M19767" t="s">
        <v>106</v>
      </c>
      <c r="N19767">
        <v>0</v>
      </c>
    </row>
    <row r="19768" spans="1:14">
      <c r="A19768" t="s">
        <v>33615</v>
      </c>
      <c r="B19768">
        <v>37.851999999999997</v>
      </c>
      <c r="C19768">
        <v>0</v>
      </c>
      <c r="D19768">
        <v>0</v>
      </c>
      <c r="E19768">
        <v>20.295999999999999</v>
      </c>
      <c r="F19768">
        <v>0</v>
      </c>
      <c r="G19768">
        <v>0</v>
      </c>
      <c r="H19768">
        <v>0</v>
      </c>
      <c r="I19768">
        <v>14.013</v>
      </c>
      <c r="J19768">
        <f>SUM(B19768:E19768)/SUM(F19768:I19768)</f>
        <v>4.1495753942767424</v>
      </c>
      <c r="K19768" t="s">
        <v>33616</v>
      </c>
      <c r="L19768" s="1">
        <v>6.9999999999999995E-70</v>
      </c>
      <c r="M19768" t="s">
        <v>33617</v>
      </c>
      <c r="N19768" s="1">
        <v>2.9999999999999999E-78</v>
      </c>
    </row>
    <row r="19769" spans="1:14">
      <c r="A19769" t="s">
        <v>32442</v>
      </c>
      <c r="B19769">
        <v>39.561</v>
      </c>
      <c r="C19769">
        <v>0</v>
      </c>
      <c r="D19769">
        <v>0</v>
      </c>
      <c r="E19769">
        <v>21.213000000000001</v>
      </c>
      <c r="F19769">
        <v>0</v>
      </c>
      <c r="G19769">
        <v>0</v>
      </c>
      <c r="H19769">
        <v>0</v>
      </c>
      <c r="I19769">
        <v>14.645</v>
      </c>
      <c r="J19769">
        <f>SUM(B19769:E19769)/SUM(F19769:I19769)</f>
        <v>4.1498122226015708</v>
      </c>
      <c r="K19769" t="s">
        <v>32443</v>
      </c>
      <c r="L19769" s="1">
        <v>4.9999999999999998E-65</v>
      </c>
      <c r="M19769" t="s">
        <v>29254</v>
      </c>
      <c r="N19769" s="1">
        <v>1.0000000000000001E-31</v>
      </c>
    </row>
    <row r="19770" spans="1:14">
      <c r="A19770" t="s">
        <v>32442</v>
      </c>
      <c r="B19770">
        <v>39.561</v>
      </c>
      <c r="C19770">
        <v>0</v>
      </c>
      <c r="D19770">
        <v>0</v>
      </c>
      <c r="E19770">
        <v>21.213000000000001</v>
      </c>
      <c r="F19770">
        <v>0</v>
      </c>
      <c r="G19770">
        <v>0</v>
      </c>
      <c r="H19770">
        <v>0</v>
      </c>
      <c r="I19770">
        <v>14.645</v>
      </c>
      <c r="J19770">
        <f>SUM(B19770:E19770)/SUM(F19770:I19770)</f>
        <v>4.1498122226015708</v>
      </c>
      <c r="K19770" t="s">
        <v>32443</v>
      </c>
      <c r="L19770" s="1">
        <v>4.9999999999999998E-65</v>
      </c>
      <c r="M19770" t="s">
        <v>29254</v>
      </c>
      <c r="N19770" s="1">
        <v>6.9999999999999998E-9</v>
      </c>
    </row>
    <row r="19771" spans="1:14">
      <c r="A19771" t="s">
        <v>31574</v>
      </c>
      <c r="B19771">
        <v>0</v>
      </c>
      <c r="C19771">
        <v>0</v>
      </c>
      <c r="D19771">
        <v>41.98</v>
      </c>
      <c r="E19771">
        <v>53.725000000000001</v>
      </c>
      <c r="F19771">
        <v>23.018999999999998</v>
      </c>
      <c r="G19771">
        <v>0</v>
      </c>
      <c r="H19771">
        <v>0</v>
      </c>
      <c r="I19771">
        <v>0</v>
      </c>
      <c r="J19771">
        <f>SUM(B19771:E19771)/SUM(F19771:I19771)</f>
        <v>4.1576523741257221</v>
      </c>
      <c r="K19771" t="s">
        <v>8632</v>
      </c>
      <c r="L19771" s="1">
        <v>3.0000000000000001E-74</v>
      </c>
      <c r="M19771" t="s">
        <v>8633</v>
      </c>
      <c r="N19771" s="1">
        <v>3E-10</v>
      </c>
    </row>
    <row r="19772" spans="1:14">
      <c r="A19772" t="s">
        <v>15255</v>
      </c>
      <c r="B19772">
        <v>19.192</v>
      </c>
      <c r="C19772">
        <v>49.689</v>
      </c>
      <c r="D19772">
        <v>0</v>
      </c>
      <c r="E19772">
        <v>0</v>
      </c>
      <c r="F19772">
        <v>16.535</v>
      </c>
      <c r="G19772">
        <v>0</v>
      </c>
      <c r="H19772">
        <v>0</v>
      </c>
      <c r="I19772">
        <v>0</v>
      </c>
      <c r="J19772">
        <f>SUM(B19772:E19772)/SUM(F19772:I19772)</f>
        <v>4.165769579679468</v>
      </c>
      <c r="K19772" t="s">
        <v>3091</v>
      </c>
      <c r="L19772" s="1">
        <v>3.0000000000000001E-95</v>
      </c>
      <c r="M19772" t="s">
        <v>3093</v>
      </c>
      <c r="N19772" s="1">
        <v>3.0000000000000003E-39</v>
      </c>
    </row>
    <row r="19773" spans="1:14">
      <c r="A19773" t="s">
        <v>15255</v>
      </c>
      <c r="B19773">
        <v>19.192</v>
      </c>
      <c r="C19773">
        <v>49.689</v>
      </c>
      <c r="D19773">
        <v>0</v>
      </c>
      <c r="E19773">
        <v>0</v>
      </c>
      <c r="F19773">
        <v>16.535</v>
      </c>
      <c r="G19773">
        <v>0</v>
      </c>
      <c r="H19773">
        <v>0</v>
      </c>
      <c r="I19773">
        <v>0</v>
      </c>
      <c r="J19773">
        <f>SUM(B19773:E19773)/SUM(F19773:I19773)</f>
        <v>4.165769579679468</v>
      </c>
      <c r="K19773" t="s">
        <v>3091</v>
      </c>
      <c r="L19773" s="1">
        <v>3.0000000000000001E-95</v>
      </c>
      <c r="M19773" t="s">
        <v>3093</v>
      </c>
      <c r="N19773" s="1">
        <v>6.9999999999999997E-26</v>
      </c>
    </row>
    <row r="19774" spans="1:14">
      <c r="A19774" t="s">
        <v>15255</v>
      </c>
      <c r="B19774">
        <v>19.192</v>
      </c>
      <c r="C19774">
        <v>49.689</v>
      </c>
      <c r="D19774">
        <v>0</v>
      </c>
      <c r="E19774">
        <v>0</v>
      </c>
      <c r="F19774">
        <v>16.535</v>
      </c>
      <c r="G19774">
        <v>0</v>
      </c>
      <c r="H19774">
        <v>0</v>
      </c>
      <c r="I19774">
        <v>0</v>
      </c>
      <c r="J19774">
        <f>SUM(B19774:E19774)/SUM(F19774:I19774)</f>
        <v>4.165769579679468</v>
      </c>
      <c r="K19774" t="s">
        <v>3091</v>
      </c>
      <c r="L19774" s="1">
        <v>3.0000000000000001E-95</v>
      </c>
      <c r="M19774" t="s">
        <v>3092</v>
      </c>
      <c r="N19774" s="1">
        <v>7.9999999999999996E-20</v>
      </c>
    </row>
    <row r="19775" spans="1:14">
      <c r="A19775" t="s">
        <v>15255</v>
      </c>
      <c r="B19775">
        <v>19.192</v>
      </c>
      <c r="C19775">
        <v>49.689</v>
      </c>
      <c r="D19775">
        <v>0</v>
      </c>
      <c r="E19775">
        <v>0</v>
      </c>
      <c r="F19775">
        <v>16.535</v>
      </c>
      <c r="G19775">
        <v>0</v>
      </c>
      <c r="H19775">
        <v>0</v>
      </c>
      <c r="I19775">
        <v>0</v>
      </c>
      <c r="J19775">
        <f>SUM(B19775:E19775)/SUM(F19775:I19775)</f>
        <v>4.165769579679468</v>
      </c>
      <c r="K19775" t="s">
        <v>3091</v>
      </c>
      <c r="L19775" s="1">
        <v>3.0000000000000001E-95</v>
      </c>
      <c r="M19775" t="s">
        <v>3092</v>
      </c>
      <c r="N19775" s="1">
        <v>7.9999999999999998E-12</v>
      </c>
    </row>
    <row r="19776" spans="1:14">
      <c r="A19776" t="s">
        <v>19279</v>
      </c>
      <c r="B19776">
        <v>0</v>
      </c>
      <c r="C19776">
        <v>25.32</v>
      </c>
      <c r="D19776">
        <v>40.975999999999999</v>
      </c>
      <c r="E19776">
        <v>31.463999999999999</v>
      </c>
      <c r="F19776">
        <v>0</v>
      </c>
      <c r="G19776">
        <v>12.595000000000001</v>
      </c>
      <c r="H19776">
        <v>0</v>
      </c>
      <c r="I19776">
        <v>10.861000000000001</v>
      </c>
      <c r="J19776">
        <f>SUM(B19776:E19776)/SUM(F19776:I19776)</f>
        <v>4.167803547066848</v>
      </c>
      <c r="K19776" t="s">
        <v>6774</v>
      </c>
      <c r="L19776" s="1">
        <v>4.9999999999999996E-35</v>
      </c>
      <c r="M19776" t="s">
        <v>6775</v>
      </c>
      <c r="N19776" s="1">
        <v>4.9999999999999998E-65</v>
      </c>
    </row>
    <row r="19777" spans="1:14">
      <c r="A19777" t="s">
        <v>4582</v>
      </c>
      <c r="B19777">
        <v>53.091000000000001</v>
      </c>
      <c r="C19777">
        <v>17.181999999999999</v>
      </c>
      <c r="D19777">
        <v>27.805</v>
      </c>
      <c r="E19777">
        <v>32.024999999999999</v>
      </c>
      <c r="F19777">
        <v>0</v>
      </c>
      <c r="G19777">
        <v>0</v>
      </c>
      <c r="H19777">
        <v>16.469000000000001</v>
      </c>
      <c r="I19777">
        <v>14.741</v>
      </c>
      <c r="J19777">
        <f>SUM(B19777:E19777)/SUM(F19777:I19777)</f>
        <v>4.1686318487664211</v>
      </c>
      <c r="K19777" t="s">
        <v>4583</v>
      </c>
      <c r="L19777" s="1">
        <v>1.9999999999999999E-44</v>
      </c>
      <c r="M19777" t="s">
        <v>4584</v>
      </c>
      <c r="N19777" s="1">
        <v>5.0000000000000002E-14</v>
      </c>
    </row>
    <row r="19778" spans="1:14">
      <c r="A19778" t="s">
        <v>3392</v>
      </c>
      <c r="B19778">
        <v>97.799000000000007</v>
      </c>
      <c r="C19778">
        <v>0</v>
      </c>
      <c r="D19778">
        <v>0</v>
      </c>
      <c r="E19778">
        <v>0</v>
      </c>
      <c r="F19778">
        <v>0</v>
      </c>
      <c r="G19778">
        <v>12.595000000000001</v>
      </c>
      <c r="H19778">
        <v>0</v>
      </c>
      <c r="I19778">
        <v>10.861000000000001</v>
      </c>
      <c r="J19778">
        <f>SUM(B19778:E19778)/SUM(F19778:I19778)</f>
        <v>4.1694662346521145</v>
      </c>
      <c r="K19778" t="s">
        <v>3393</v>
      </c>
      <c r="L19778" s="1">
        <v>3E-102</v>
      </c>
      <c r="M19778" t="s">
        <v>3394</v>
      </c>
      <c r="N19778" s="1">
        <v>4.9999999999999999E-29</v>
      </c>
    </row>
    <row r="19779" spans="1:14">
      <c r="A19779" t="s">
        <v>15785</v>
      </c>
      <c r="B19779">
        <v>20.238</v>
      </c>
      <c r="C19779">
        <v>52.395000000000003</v>
      </c>
      <c r="D19779">
        <v>21.198</v>
      </c>
      <c r="E19779">
        <v>0</v>
      </c>
      <c r="F19779">
        <v>0</v>
      </c>
      <c r="G19779">
        <v>0</v>
      </c>
      <c r="H19779">
        <v>0</v>
      </c>
      <c r="I19779">
        <v>22.475999999999999</v>
      </c>
      <c r="J19779">
        <f>SUM(B19779:E19779)/SUM(F19779:I19779)</f>
        <v>4.1747197010144159</v>
      </c>
      <c r="K19779" t="s">
        <v>2289</v>
      </c>
      <c r="L19779" s="1">
        <v>7.0000000000000004E-42</v>
      </c>
      <c r="M19779" t="s">
        <v>2290</v>
      </c>
      <c r="N19779" s="1">
        <v>7E-126</v>
      </c>
    </row>
    <row r="19780" spans="1:14">
      <c r="A19780" t="s">
        <v>16805</v>
      </c>
      <c r="B19780">
        <v>10.702</v>
      </c>
      <c r="C19780">
        <v>27.706</v>
      </c>
      <c r="D19780">
        <v>11.209</v>
      </c>
      <c r="E19780">
        <v>0</v>
      </c>
      <c r="F19780">
        <v>0</v>
      </c>
      <c r="G19780">
        <v>0</v>
      </c>
      <c r="H19780">
        <v>0</v>
      </c>
      <c r="I19780">
        <v>11.885</v>
      </c>
      <c r="J19780">
        <f>SUM(B19780:E19780)/SUM(F19780:I19780)</f>
        <v>4.1747580984434167</v>
      </c>
      <c r="K19780" t="s">
        <v>16806</v>
      </c>
      <c r="L19780" s="1">
        <v>2.9999999999999999E-81</v>
      </c>
      <c r="M19780" t="s">
        <v>16807</v>
      </c>
      <c r="N19780" s="1">
        <v>7.0000000000000003E-16</v>
      </c>
    </row>
    <row r="19781" spans="1:14">
      <c r="A19781" t="s">
        <v>179</v>
      </c>
      <c r="B19781">
        <v>47.534999999999997</v>
      </c>
      <c r="C19781">
        <v>20.510999999999999</v>
      </c>
      <c r="D19781">
        <v>33.194000000000003</v>
      </c>
      <c r="E19781">
        <v>12.744</v>
      </c>
      <c r="F19781">
        <v>27.302</v>
      </c>
      <c r="G19781">
        <v>0</v>
      </c>
      <c r="H19781">
        <v>0</v>
      </c>
      <c r="I19781">
        <v>0</v>
      </c>
      <c r="J19781">
        <f>SUM(B19781:E19781)/SUM(F19781:I19781)</f>
        <v>4.174932239396381</v>
      </c>
      <c r="K19781" t="s">
        <v>180</v>
      </c>
      <c r="L19781" s="1">
        <v>9.9999999999999998E-46</v>
      </c>
      <c r="M19781" t="s">
        <v>181</v>
      </c>
      <c r="N19781" s="1">
        <v>8.9999999999999995E-14</v>
      </c>
    </row>
    <row r="19782" spans="1:14">
      <c r="A19782" t="s">
        <v>36194</v>
      </c>
      <c r="B19782">
        <v>32.968000000000004</v>
      </c>
      <c r="C19782">
        <v>21.338000000000001</v>
      </c>
      <c r="D19782">
        <v>34.531999999999996</v>
      </c>
      <c r="E19782">
        <v>0</v>
      </c>
      <c r="F19782">
        <v>0</v>
      </c>
      <c r="G19782">
        <v>21.228999999999999</v>
      </c>
      <c r="H19782">
        <v>0</v>
      </c>
      <c r="I19782">
        <v>0</v>
      </c>
      <c r="J19782">
        <f>SUM(B19782:E19782)/SUM(F19782:I19782)</f>
        <v>4.1847472796646095</v>
      </c>
      <c r="K19782" t="s">
        <v>36195</v>
      </c>
      <c r="L19782" s="1">
        <v>3.0000000000000002E-53</v>
      </c>
      <c r="M19782" t="s">
        <v>36196</v>
      </c>
      <c r="N19782" s="1">
        <v>1.9999999999999999E-38</v>
      </c>
    </row>
    <row r="19783" spans="1:14">
      <c r="A19783" t="s">
        <v>6590</v>
      </c>
      <c r="B19783">
        <v>18.088000000000001</v>
      </c>
      <c r="C19783">
        <v>23.416</v>
      </c>
      <c r="D19783">
        <v>37.893999999999998</v>
      </c>
      <c r="E19783">
        <v>14.548</v>
      </c>
      <c r="F19783">
        <v>0</v>
      </c>
      <c r="G19783">
        <v>0</v>
      </c>
      <c r="H19783">
        <v>22.443999999999999</v>
      </c>
      <c r="I19783">
        <v>0</v>
      </c>
      <c r="J19783">
        <f>SUM(B19783:E19783)/SUM(F19783:I19783)</f>
        <v>4.1857957583318486</v>
      </c>
      <c r="K19783" t="s">
        <v>6591</v>
      </c>
      <c r="L19783" s="1">
        <v>9.9999999999999998E-46</v>
      </c>
      <c r="M19783" t="s">
        <v>6592</v>
      </c>
      <c r="N19783" s="1">
        <v>9.9999999999999999E-117</v>
      </c>
    </row>
    <row r="19784" spans="1:14">
      <c r="A19784" t="s">
        <v>15797</v>
      </c>
      <c r="B19784">
        <v>14</v>
      </c>
      <c r="C19784">
        <v>18.123000000000001</v>
      </c>
      <c r="D19784">
        <v>29.329000000000001</v>
      </c>
      <c r="E19784">
        <v>11.26</v>
      </c>
      <c r="F19784">
        <v>0</v>
      </c>
      <c r="G19784">
        <v>0</v>
      </c>
      <c r="H19784">
        <v>17.370999999999999</v>
      </c>
      <c r="I19784">
        <v>0</v>
      </c>
      <c r="J19784">
        <f>SUM(B19784:E19784)/SUM(F19784:I19784)</f>
        <v>4.1858269529675898</v>
      </c>
      <c r="K19784" t="s">
        <v>13557</v>
      </c>
      <c r="L19784" s="1">
        <v>2.0000000000000001E-58</v>
      </c>
      <c r="M19784" t="s">
        <v>13558</v>
      </c>
      <c r="N19784" s="1">
        <v>1E-59</v>
      </c>
    </row>
    <row r="19785" spans="1:14">
      <c r="A19785" t="s">
        <v>15797</v>
      </c>
      <c r="B19785">
        <v>14</v>
      </c>
      <c r="C19785">
        <v>18.123000000000001</v>
      </c>
      <c r="D19785">
        <v>29.329000000000001</v>
      </c>
      <c r="E19785">
        <v>11.26</v>
      </c>
      <c r="F19785">
        <v>0</v>
      </c>
      <c r="G19785">
        <v>0</v>
      </c>
      <c r="H19785">
        <v>17.370999999999999</v>
      </c>
      <c r="I19785">
        <v>0</v>
      </c>
      <c r="J19785">
        <f>SUM(B19785:E19785)/SUM(F19785:I19785)</f>
        <v>4.1858269529675898</v>
      </c>
      <c r="K19785" t="s">
        <v>13557</v>
      </c>
      <c r="L19785" s="1">
        <v>2.0000000000000001E-58</v>
      </c>
      <c r="M19785" t="s">
        <v>13559</v>
      </c>
      <c r="N19785" s="1">
        <v>2.9999999999999999E-16</v>
      </c>
    </row>
    <row r="19786" spans="1:14">
      <c r="A19786" t="s">
        <v>15848</v>
      </c>
      <c r="B19786">
        <v>20.039000000000001</v>
      </c>
      <c r="C19786">
        <v>25.940999999999999</v>
      </c>
      <c r="D19786">
        <v>41.98</v>
      </c>
      <c r="E19786">
        <v>16.117000000000001</v>
      </c>
      <c r="F19786">
        <v>0</v>
      </c>
      <c r="G19786">
        <v>0</v>
      </c>
      <c r="H19786">
        <v>24.864000000000001</v>
      </c>
      <c r="I19786">
        <v>0</v>
      </c>
      <c r="J19786">
        <f>SUM(B19786:E19786)/SUM(F19786:I19786)</f>
        <v>4.1858510296010296</v>
      </c>
      <c r="K19786" t="s">
        <v>3141</v>
      </c>
      <c r="L19786" s="1">
        <v>8E-41</v>
      </c>
      <c r="M19786" t="s">
        <v>3142</v>
      </c>
      <c r="N19786" s="1">
        <v>4.0000000000000001E-97</v>
      </c>
    </row>
    <row r="19787" spans="1:14">
      <c r="A19787" t="s">
        <v>11132</v>
      </c>
      <c r="B19787">
        <v>51.966000000000001</v>
      </c>
      <c r="C19787">
        <v>67.27</v>
      </c>
      <c r="D19787">
        <v>36.287999999999997</v>
      </c>
      <c r="E19787">
        <v>27.864000000000001</v>
      </c>
      <c r="F19787">
        <v>0</v>
      </c>
      <c r="G19787">
        <v>22.308</v>
      </c>
      <c r="H19787">
        <v>21.492999999999999</v>
      </c>
      <c r="I19787">
        <v>0</v>
      </c>
      <c r="J19787">
        <f>SUM(B19787:E19787)/SUM(F19787:I19787)</f>
        <v>4.1868450491997899</v>
      </c>
      <c r="K19787" t="s">
        <v>153</v>
      </c>
      <c r="L19787" s="1">
        <v>8.9999999999999997E-54</v>
      </c>
      <c r="M19787" t="s">
        <v>154</v>
      </c>
      <c r="N19787" s="1">
        <v>8.0000000000000002E-53</v>
      </c>
    </row>
    <row r="19788" spans="1:14">
      <c r="A19788" t="s">
        <v>28898</v>
      </c>
      <c r="B19788">
        <v>25.390999999999998</v>
      </c>
      <c r="C19788">
        <v>49.304000000000002</v>
      </c>
      <c r="D19788">
        <v>26.596</v>
      </c>
      <c r="E19788">
        <v>30.632999999999999</v>
      </c>
      <c r="F19788">
        <v>0</v>
      </c>
      <c r="G19788">
        <v>0</v>
      </c>
      <c r="H19788">
        <v>31.504999999999999</v>
      </c>
      <c r="I19788">
        <v>0</v>
      </c>
      <c r="J19788">
        <f>SUM(B19788:E19788)/SUM(F19788:I19788)</f>
        <v>4.1873988255832408</v>
      </c>
      <c r="K19788" t="s">
        <v>28899</v>
      </c>
      <c r="L19788" s="1">
        <v>6.0000000000000003E-71</v>
      </c>
      <c r="M19788" t="s">
        <v>28900</v>
      </c>
      <c r="N19788" s="1">
        <v>4.9999999999999999E-61</v>
      </c>
    </row>
    <row r="19789" spans="1:14">
      <c r="A19789" t="s">
        <v>32983</v>
      </c>
      <c r="B19789">
        <v>32.968000000000004</v>
      </c>
      <c r="C19789">
        <v>42.677</v>
      </c>
      <c r="D19789">
        <v>0</v>
      </c>
      <c r="E19789">
        <v>13.257999999999999</v>
      </c>
      <c r="F19789">
        <v>0</v>
      </c>
      <c r="G19789">
        <v>21.228999999999999</v>
      </c>
      <c r="H19789">
        <v>0</v>
      </c>
      <c r="I19789">
        <v>0</v>
      </c>
      <c r="J19789">
        <f>SUM(B19789:E19789)/SUM(F19789:I19789)</f>
        <v>4.1878091290216215</v>
      </c>
      <c r="K19789" t="s">
        <v>32984</v>
      </c>
      <c r="L19789" s="1">
        <v>5.0000000000000002E-57</v>
      </c>
      <c r="M19789" t="s">
        <v>32986</v>
      </c>
      <c r="N19789" s="1">
        <v>2.9999999999999998E-129</v>
      </c>
    </row>
    <row r="19790" spans="1:14">
      <c r="A19790" t="s">
        <v>32983</v>
      </c>
      <c r="B19790">
        <v>32.968000000000004</v>
      </c>
      <c r="C19790">
        <v>42.677</v>
      </c>
      <c r="D19790">
        <v>0</v>
      </c>
      <c r="E19790">
        <v>13.257999999999999</v>
      </c>
      <c r="F19790">
        <v>0</v>
      </c>
      <c r="G19790">
        <v>21.228999999999999</v>
      </c>
      <c r="H19790">
        <v>0</v>
      </c>
      <c r="I19790">
        <v>0</v>
      </c>
      <c r="J19790">
        <f>SUM(B19790:E19790)/SUM(F19790:I19790)</f>
        <v>4.1878091290216215</v>
      </c>
      <c r="K19790" t="s">
        <v>32984</v>
      </c>
      <c r="L19790" s="1">
        <v>5.0000000000000002E-57</v>
      </c>
      <c r="M19790" t="s">
        <v>32985</v>
      </c>
      <c r="N19790" s="1">
        <v>9.9999999999999995E-7</v>
      </c>
    </row>
    <row r="19791" spans="1:14">
      <c r="A19791" t="s">
        <v>10337</v>
      </c>
      <c r="B19791">
        <v>33.784999999999997</v>
      </c>
      <c r="C19791">
        <v>43.734999999999999</v>
      </c>
      <c r="D19791">
        <v>0</v>
      </c>
      <c r="E19791">
        <v>13.587</v>
      </c>
      <c r="F19791">
        <v>0</v>
      </c>
      <c r="G19791">
        <v>21.754999999999999</v>
      </c>
      <c r="H19791">
        <v>0</v>
      </c>
      <c r="I19791">
        <v>0</v>
      </c>
      <c r="J19791">
        <f>SUM(B19791:E19791)/SUM(F19791:I19791)</f>
        <v>4.1878648586531835</v>
      </c>
      <c r="K19791" t="s">
        <v>10338</v>
      </c>
      <c r="L19791" s="1">
        <v>3E-34</v>
      </c>
      <c r="M19791" t="s">
        <v>10339</v>
      </c>
      <c r="N19791" s="1">
        <v>5E-52</v>
      </c>
    </row>
    <row r="19792" spans="1:14">
      <c r="A19792" t="s">
        <v>661</v>
      </c>
      <c r="B19792">
        <v>12.388</v>
      </c>
      <c r="C19792">
        <v>32.072000000000003</v>
      </c>
      <c r="D19792">
        <v>0</v>
      </c>
      <c r="E19792">
        <v>19.927</v>
      </c>
      <c r="F19792">
        <v>0</v>
      </c>
      <c r="G19792">
        <v>0</v>
      </c>
      <c r="H19792">
        <v>15.371</v>
      </c>
      <c r="I19792">
        <v>0</v>
      </c>
      <c r="J19792">
        <f>SUM(B19792:E19792)/SUM(F19792:I19792)</f>
        <v>4.1888621429965518</v>
      </c>
      <c r="K19792" t="s">
        <v>662</v>
      </c>
      <c r="L19792" s="1">
        <v>4E-73</v>
      </c>
      <c r="M19792" t="s">
        <v>663</v>
      </c>
      <c r="N19792" s="1">
        <v>2.0000000000000001E-83</v>
      </c>
    </row>
    <row r="19793" spans="1:14">
      <c r="A19793" t="s">
        <v>661</v>
      </c>
      <c r="B19793">
        <v>12.388</v>
      </c>
      <c r="C19793">
        <v>32.072000000000003</v>
      </c>
      <c r="D19793">
        <v>0</v>
      </c>
      <c r="E19793">
        <v>19.927</v>
      </c>
      <c r="F19793">
        <v>0</v>
      </c>
      <c r="G19793">
        <v>0</v>
      </c>
      <c r="H19793">
        <v>15.371</v>
      </c>
      <c r="I19793">
        <v>0</v>
      </c>
      <c r="J19793">
        <f>SUM(B19793:E19793)/SUM(F19793:I19793)</f>
        <v>4.1888621429965518</v>
      </c>
      <c r="K19793" t="s">
        <v>662</v>
      </c>
      <c r="L19793" s="1">
        <v>4E-73</v>
      </c>
      <c r="M19793" t="s">
        <v>663</v>
      </c>
      <c r="N19793" s="1">
        <v>4E-14</v>
      </c>
    </row>
    <row r="19794" spans="1:14">
      <c r="A19794" t="s">
        <v>30499</v>
      </c>
      <c r="B19794">
        <v>15.141</v>
      </c>
      <c r="C19794">
        <v>39.198999999999998</v>
      </c>
      <c r="D19794">
        <v>0</v>
      </c>
      <c r="E19794">
        <v>24.355</v>
      </c>
      <c r="F19794">
        <v>0</v>
      </c>
      <c r="G19794">
        <v>0</v>
      </c>
      <c r="H19794">
        <v>18.786000000000001</v>
      </c>
      <c r="I19794">
        <v>0</v>
      </c>
      <c r="J19794">
        <f>SUM(B19794:E19794)/SUM(F19794:I19794)</f>
        <v>4.1890237410837852</v>
      </c>
      <c r="K19794" t="s">
        <v>30500</v>
      </c>
      <c r="L19794" s="1">
        <v>4.0000000000000001E-46</v>
      </c>
      <c r="M19794" t="s">
        <v>30501</v>
      </c>
      <c r="N19794" s="1">
        <v>4.0000000000000003E-31</v>
      </c>
    </row>
    <row r="19795" spans="1:14">
      <c r="A19795" t="s">
        <v>5531</v>
      </c>
      <c r="B19795">
        <v>18.667000000000002</v>
      </c>
      <c r="C19795">
        <v>0</v>
      </c>
      <c r="D19795">
        <v>9.7759999999999998</v>
      </c>
      <c r="E19795">
        <v>15.013</v>
      </c>
      <c r="F19795">
        <v>0</v>
      </c>
      <c r="G19795">
        <v>0</v>
      </c>
      <c r="H19795">
        <v>0</v>
      </c>
      <c r="I19795">
        <v>10.365</v>
      </c>
      <c r="J19795">
        <f>SUM(B19795:E19795)/SUM(F19795:I19795)</f>
        <v>4.1925711529184762</v>
      </c>
      <c r="K19795" t="s">
        <v>5532</v>
      </c>
      <c r="L19795" s="1">
        <v>6.9999999999999999E-78</v>
      </c>
      <c r="M19795" t="s">
        <v>5533</v>
      </c>
      <c r="N19795" s="1">
        <v>2E-12</v>
      </c>
    </row>
    <row r="19796" spans="1:14">
      <c r="A19796" t="s">
        <v>34620</v>
      </c>
      <c r="B19796">
        <v>52.41</v>
      </c>
      <c r="C19796">
        <v>0</v>
      </c>
      <c r="D19796">
        <v>0</v>
      </c>
      <c r="E19796">
        <v>42.152999999999999</v>
      </c>
      <c r="F19796">
        <v>0</v>
      </c>
      <c r="G19796">
        <v>22.498999999999999</v>
      </c>
      <c r="H19796">
        <v>0</v>
      </c>
      <c r="I19796">
        <v>0</v>
      </c>
      <c r="J19796">
        <f>SUM(B19796:E19796)/SUM(F19796:I19796)</f>
        <v>4.2029867994133072</v>
      </c>
      <c r="K19796" t="s">
        <v>23566</v>
      </c>
      <c r="L19796" s="1">
        <v>8.9999999999999998E-48</v>
      </c>
      <c r="M19796" t="s">
        <v>8254</v>
      </c>
      <c r="N19796" s="1">
        <v>7.9999999999999997E-38</v>
      </c>
    </row>
    <row r="19797" spans="1:14">
      <c r="A19797" t="s">
        <v>29614</v>
      </c>
      <c r="B19797">
        <v>39.308</v>
      </c>
      <c r="C19797">
        <v>0</v>
      </c>
      <c r="D19797">
        <v>0</v>
      </c>
      <c r="E19797">
        <v>31.614999999999998</v>
      </c>
      <c r="F19797">
        <v>0</v>
      </c>
      <c r="G19797">
        <v>16.873999999999999</v>
      </c>
      <c r="H19797">
        <v>0</v>
      </c>
      <c r="I19797">
        <v>0</v>
      </c>
      <c r="J19797">
        <f>SUM(B19797:E19797)/SUM(F19797:I19797)</f>
        <v>4.2030935166528387</v>
      </c>
      <c r="K19797" t="s">
        <v>29615</v>
      </c>
      <c r="L19797" s="1">
        <v>1E-59</v>
      </c>
      <c r="M19797" t="s">
        <v>29616</v>
      </c>
      <c r="N19797" s="1">
        <v>3E-9</v>
      </c>
    </row>
    <row r="19798" spans="1:14">
      <c r="A19798" t="s">
        <v>26041</v>
      </c>
      <c r="B19798">
        <v>129.77699999999999</v>
      </c>
      <c r="C19798">
        <v>21</v>
      </c>
      <c r="D19798">
        <v>0</v>
      </c>
      <c r="E19798">
        <v>52.19</v>
      </c>
      <c r="F19798">
        <v>27.952000000000002</v>
      </c>
      <c r="G19798">
        <v>0</v>
      </c>
      <c r="H19798">
        <v>20.128</v>
      </c>
      <c r="I19798">
        <v>0</v>
      </c>
      <c r="J19798">
        <f>SUM(B19798:E19798)/SUM(F19798:I19798)</f>
        <v>4.2214434276206321</v>
      </c>
      <c r="K19798" t="s">
        <v>3193</v>
      </c>
      <c r="L19798" s="1">
        <v>6.9999999999999996E-56</v>
      </c>
      <c r="M19798" t="s">
        <v>3194</v>
      </c>
      <c r="N19798" s="1">
        <v>2.0000000000000002E-15</v>
      </c>
    </row>
    <row r="19799" spans="1:14">
      <c r="A19799" t="s">
        <v>36582</v>
      </c>
      <c r="B19799">
        <v>0</v>
      </c>
      <c r="C19799">
        <v>23.416</v>
      </c>
      <c r="D19799">
        <v>56.841000000000001</v>
      </c>
      <c r="E19799">
        <v>14.548</v>
      </c>
      <c r="F19799">
        <v>0</v>
      </c>
      <c r="G19799">
        <v>0</v>
      </c>
      <c r="H19799">
        <v>22.443999999999999</v>
      </c>
      <c r="I19799">
        <v>0</v>
      </c>
      <c r="J19799">
        <f>SUM(B19799:E19799)/SUM(F19799:I19799)</f>
        <v>4.2240687934414547</v>
      </c>
      <c r="K19799" t="s">
        <v>12368</v>
      </c>
      <c r="L19799" s="1">
        <v>1.9999999999999999E-49</v>
      </c>
      <c r="M19799" t="s">
        <v>12369</v>
      </c>
      <c r="N19799" s="1">
        <v>8.0000000000000004E-128</v>
      </c>
    </row>
    <row r="19800" spans="1:14">
      <c r="A19800" t="s">
        <v>37999</v>
      </c>
      <c r="B19800">
        <v>0</v>
      </c>
      <c r="C19800">
        <v>27.562000000000001</v>
      </c>
      <c r="D19800">
        <v>66.906000000000006</v>
      </c>
      <c r="E19800">
        <v>17.125</v>
      </c>
      <c r="F19800">
        <v>0</v>
      </c>
      <c r="G19800">
        <v>0</v>
      </c>
      <c r="H19800">
        <v>26.417999999999999</v>
      </c>
      <c r="I19800">
        <v>0</v>
      </c>
      <c r="J19800">
        <f>SUM(B19800:E19800)/SUM(F19800:I19800)</f>
        <v>4.2241274888333713</v>
      </c>
      <c r="K19800" t="s">
        <v>7390</v>
      </c>
      <c r="L19800" s="1">
        <v>9.0000000000000008E-34</v>
      </c>
      <c r="M19800" t="s">
        <v>7391</v>
      </c>
      <c r="N19800">
        <v>0</v>
      </c>
    </row>
    <row r="19801" spans="1:14">
      <c r="A19801" t="s">
        <v>13471</v>
      </c>
      <c r="B19801">
        <v>12.936999999999999</v>
      </c>
      <c r="C19801">
        <v>33.493000000000002</v>
      </c>
      <c r="D19801">
        <v>13.551</v>
      </c>
      <c r="E19801">
        <v>10.404999999999999</v>
      </c>
      <c r="F19801">
        <v>0</v>
      </c>
      <c r="G19801">
        <v>16.661000000000001</v>
      </c>
      <c r="H19801">
        <v>0</v>
      </c>
      <c r="I19801">
        <v>0</v>
      </c>
      <c r="J19801">
        <f>SUM(B19801:E19801)/SUM(F19801:I19801)</f>
        <v>4.2245963627633385</v>
      </c>
      <c r="K19801" t="s">
        <v>586</v>
      </c>
      <c r="L19801" s="1">
        <v>1.9999999999999999E-69</v>
      </c>
      <c r="M19801" t="s">
        <v>587</v>
      </c>
      <c r="N19801" s="1">
        <v>2E-175</v>
      </c>
    </row>
    <row r="19802" spans="1:14">
      <c r="A19802" t="s">
        <v>25605</v>
      </c>
      <c r="B19802">
        <v>16.891999999999999</v>
      </c>
      <c r="C19802">
        <v>43.734999999999999</v>
      </c>
      <c r="D19802">
        <v>17.693999999999999</v>
      </c>
      <c r="E19802">
        <v>13.587</v>
      </c>
      <c r="F19802">
        <v>0</v>
      </c>
      <c r="G19802">
        <v>21.754999999999999</v>
      </c>
      <c r="H19802">
        <v>0</v>
      </c>
      <c r="I19802">
        <v>0</v>
      </c>
      <c r="J19802">
        <f>SUM(B19802:E19802)/SUM(F19802:I19802)</f>
        <v>4.2246839806940937</v>
      </c>
      <c r="K19802" t="s">
        <v>25606</v>
      </c>
      <c r="L19802" s="1">
        <v>5E-51</v>
      </c>
      <c r="M19802" t="s">
        <v>22640</v>
      </c>
      <c r="N19802" s="1">
        <v>3.0000000000000003E-29</v>
      </c>
    </row>
    <row r="19803" spans="1:14">
      <c r="A19803" t="s">
        <v>7631</v>
      </c>
      <c r="B19803">
        <v>79.122</v>
      </c>
      <c r="C19803">
        <v>34.140999999999998</v>
      </c>
      <c r="D19803">
        <v>27.626000000000001</v>
      </c>
      <c r="E19803">
        <v>0</v>
      </c>
      <c r="F19803">
        <v>0</v>
      </c>
      <c r="G19803">
        <v>16.983000000000001</v>
      </c>
      <c r="H19803">
        <v>16.361999999999998</v>
      </c>
      <c r="I19803">
        <v>0</v>
      </c>
      <c r="J19803">
        <f>SUM(B19803:E19803)/SUM(F19803:I19803)</f>
        <v>4.2251911830859203</v>
      </c>
      <c r="K19803" t="s">
        <v>7632</v>
      </c>
      <c r="L19803" s="1">
        <v>1E-73</v>
      </c>
      <c r="M19803" t="s">
        <v>7633</v>
      </c>
      <c r="N19803" s="1">
        <v>1.0000000000000001E-101</v>
      </c>
    </row>
    <row r="19804" spans="1:14">
      <c r="A19804" t="s">
        <v>31844</v>
      </c>
      <c r="B19804">
        <v>0</v>
      </c>
      <c r="C19804">
        <v>35.756</v>
      </c>
      <c r="D19804">
        <v>14.465999999999999</v>
      </c>
      <c r="E19804">
        <v>22.216000000000001</v>
      </c>
      <c r="F19804">
        <v>0</v>
      </c>
      <c r="G19804">
        <v>0</v>
      </c>
      <c r="H19804">
        <v>17.135999999999999</v>
      </c>
      <c r="I19804">
        <v>0</v>
      </c>
      <c r="J19804">
        <f>SUM(B19804:E19804)/SUM(F19804:I19804)</f>
        <v>4.2272408963585439</v>
      </c>
      <c r="K19804" t="s">
        <v>31845</v>
      </c>
      <c r="L19804" s="1">
        <v>1E-59</v>
      </c>
      <c r="M19804" t="s">
        <v>31846</v>
      </c>
      <c r="N19804" s="1">
        <v>9.9999999999999994E-37</v>
      </c>
    </row>
    <row r="19805" spans="1:14">
      <c r="A19805" t="s">
        <v>1457</v>
      </c>
      <c r="B19805">
        <v>99.706999999999994</v>
      </c>
      <c r="C19805">
        <v>0</v>
      </c>
      <c r="D19805">
        <v>52.219000000000001</v>
      </c>
      <c r="E19805">
        <v>13.366</v>
      </c>
      <c r="F19805">
        <v>0</v>
      </c>
      <c r="G19805">
        <v>0</v>
      </c>
      <c r="H19805">
        <v>20.619</v>
      </c>
      <c r="I19805">
        <v>18.456</v>
      </c>
      <c r="J19805">
        <f>SUM(B19805:E19805)/SUM(F19805:I19805)</f>
        <v>4.2301215611004466</v>
      </c>
      <c r="K19805" t="s">
        <v>1458</v>
      </c>
      <c r="L19805" s="1">
        <v>1E-51</v>
      </c>
      <c r="M19805" t="s">
        <v>1459</v>
      </c>
      <c r="N19805" s="1">
        <v>4.0000000000000002E-25</v>
      </c>
    </row>
    <row r="19806" spans="1:14">
      <c r="A19806" t="s">
        <v>37085</v>
      </c>
      <c r="B19806">
        <v>13.446999999999999</v>
      </c>
      <c r="C19806">
        <v>52.222999999999999</v>
      </c>
      <c r="D19806">
        <v>0</v>
      </c>
      <c r="E19806">
        <v>32.447000000000003</v>
      </c>
      <c r="F19806">
        <v>23.170999999999999</v>
      </c>
      <c r="G19806">
        <v>0</v>
      </c>
      <c r="H19806">
        <v>0</v>
      </c>
      <c r="I19806">
        <v>0</v>
      </c>
      <c r="J19806">
        <f>SUM(B19806:E19806)/SUM(F19806:I19806)</f>
        <v>4.2344741271416861</v>
      </c>
      <c r="K19806" t="s">
        <v>37086</v>
      </c>
      <c r="L19806" s="1">
        <v>3.0000000000000003E-67</v>
      </c>
      <c r="M19806" t="s">
        <v>37087</v>
      </c>
      <c r="N19806" s="1">
        <v>2E-66</v>
      </c>
    </row>
    <row r="19807" spans="1:14">
      <c r="A19807" t="s">
        <v>3482</v>
      </c>
      <c r="B19807">
        <v>32.189</v>
      </c>
      <c r="C19807">
        <v>41.668999999999997</v>
      </c>
      <c r="D19807">
        <v>50.575000000000003</v>
      </c>
      <c r="E19807">
        <v>77.668000000000006</v>
      </c>
      <c r="F19807">
        <v>27.731999999999999</v>
      </c>
      <c r="G19807">
        <v>0</v>
      </c>
      <c r="H19807">
        <v>19.97</v>
      </c>
      <c r="I19807">
        <v>0</v>
      </c>
      <c r="J19807">
        <f>SUM(B19807:E19807)/SUM(F19807:I19807)</f>
        <v>4.2367405978784962</v>
      </c>
      <c r="K19807" t="s">
        <v>3483</v>
      </c>
      <c r="L19807" s="1">
        <v>5E-51</v>
      </c>
      <c r="M19807" t="s">
        <v>3484</v>
      </c>
      <c r="N19807" s="1">
        <v>3.9999999999999999E-72</v>
      </c>
    </row>
    <row r="19808" spans="1:14">
      <c r="A19808" t="s">
        <v>14665</v>
      </c>
      <c r="B19808">
        <v>13.446999999999999</v>
      </c>
      <c r="C19808">
        <v>17.408000000000001</v>
      </c>
      <c r="D19808">
        <v>0</v>
      </c>
      <c r="E19808">
        <v>32.447000000000003</v>
      </c>
      <c r="F19808">
        <v>0</v>
      </c>
      <c r="G19808">
        <v>0</v>
      </c>
      <c r="H19808">
        <v>0</v>
      </c>
      <c r="I19808">
        <v>14.933999999999999</v>
      </c>
      <c r="J19808">
        <f>SUM(B19808:E19808)/SUM(F19808:I19808)</f>
        <v>4.2387839828579086</v>
      </c>
      <c r="K19808" t="s">
        <v>8345</v>
      </c>
      <c r="L19808" s="1">
        <v>1.9999999999999999E-57</v>
      </c>
      <c r="M19808" t="s">
        <v>8346</v>
      </c>
      <c r="N19808" s="1">
        <v>6.9999999999999999E-23</v>
      </c>
    </row>
    <row r="19809" spans="1:14">
      <c r="A19809" t="s">
        <v>35881</v>
      </c>
      <c r="B19809">
        <v>33.508000000000003</v>
      </c>
      <c r="C19809">
        <v>0</v>
      </c>
      <c r="D19809">
        <v>17.548999999999999</v>
      </c>
      <c r="E19809">
        <v>40.426000000000002</v>
      </c>
      <c r="F19809">
        <v>0</v>
      </c>
      <c r="G19809">
        <v>21.577000000000002</v>
      </c>
      <c r="H19809">
        <v>0</v>
      </c>
      <c r="I19809">
        <v>0</v>
      </c>
      <c r="J19809">
        <f>SUM(B19809:E19809)/SUM(F19809:I19809)</f>
        <v>4.2398387171525238</v>
      </c>
      <c r="K19809" t="s">
        <v>24456</v>
      </c>
      <c r="L19809" s="1">
        <v>3E-10</v>
      </c>
      <c r="M19809" t="s">
        <v>24457</v>
      </c>
      <c r="N19809" s="1">
        <v>4.9999999999999995E-97</v>
      </c>
    </row>
    <row r="19810" spans="1:14">
      <c r="A19810" t="s">
        <v>39265</v>
      </c>
      <c r="B19810">
        <v>0</v>
      </c>
      <c r="C19810">
        <v>19.893999999999998</v>
      </c>
      <c r="D19810">
        <v>80.488</v>
      </c>
      <c r="E19810">
        <v>12.361000000000001</v>
      </c>
      <c r="F19810">
        <v>26.481000000000002</v>
      </c>
      <c r="G19810">
        <v>0</v>
      </c>
      <c r="H19810">
        <v>0</v>
      </c>
      <c r="I19810">
        <v>0</v>
      </c>
      <c r="J19810">
        <f>SUM(B19810:E19810)/SUM(F19810:I19810)</f>
        <v>4.2575053812167214</v>
      </c>
      <c r="K19810" t="s">
        <v>39266</v>
      </c>
      <c r="L19810" s="1">
        <v>6E-57</v>
      </c>
      <c r="M19810" t="s">
        <v>39267</v>
      </c>
      <c r="N19810" s="1">
        <v>4.0000000000000002E-33</v>
      </c>
    </row>
    <row r="19811" spans="1:14">
      <c r="A19811" t="s">
        <v>10119</v>
      </c>
      <c r="B19811">
        <v>0</v>
      </c>
      <c r="C19811">
        <v>40.707000000000001</v>
      </c>
      <c r="D19811">
        <v>32.938000000000002</v>
      </c>
      <c r="E19811">
        <v>12.646000000000001</v>
      </c>
      <c r="F19811">
        <v>0</v>
      </c>
      <c r="G19811">
        <v>20.248999999999999</v>
      </c>
      <c r="H19811">
        <v>0</v>
      </c>
      <c r="I19811">
        <v>0</v>
      </c>
      <c r="J19811">
        <f>SUM(B19811:E19811)/SUM(F19811:I19811)</f>
        <v>4.2614943947849282</v>
      </c>
      <c r="K19811" t="s">
        <v>10120</v>
      </c>
      <c r="L19811" s="1">
        <v>3.0000000000000002E-47</v>
      </c>
      <c r="M19811" t="s">
        <v>10121</v>
      </c>
      <c r="N19811" s="1">
        <v>4.0000000000000003E-43</v>
      </c>
    </row>
    <row r="19812" spans="1:14">
      <c r="A19812" t="s">
        <v>32614</v>
      </c>
      <c r="B19812">
        <v>65.935000000000002</v>
      </c>
      <c r="C19812">
        <v>21.338000000000001</v>
      </c>
      <c r="D19812">
        <v>0</v>
      </c>
      <c r="E19812">
        <v>0</v>
      </c>
      <c r="F19812">
        <v>0</v>
      </c>
      <c r="G19812">
        <v>0</v>
      </c>
      <c r="H19812">
        <v>20.452999999999999</v>
      </c>
      <c r="I19812">
        <v>0</v>
      </c>
      <c r="J19812">
        <f>SUM(B19812:E19812)/SUM(F19812:I19812)</f>
        <v>4.2670023957365668</v>
      </c>
      <c r="K19812" t="s">
        <v>2341</v>
      </c>
      <c r="L19812" s="1">
        <v>1E-51</v>
      </c>
      <c r="M19812" t="s">
        <v>2342</v>
      </c>
      <c r="N19812" s="1">
        <v>7.9999999999999998E-16</v>
      </c>
    </row>
    <row r="19813" spans="1:14">
      <c r="A19813" t="s">
        <v>26735</v>
      </c>
      <c r="B19813">
        <v>45.932000000000002</v>
      </c>
      <c r="C19813">
        <v>14.865</v>
      </c>
      <c r="D19813">
        <v>0</v>
      </c>
      <c r="E19813">
        <v>0</v>
      </c>
      <c r="F19813">
        <v>0</v>
      </c>
      <c r="G19813">
        <v>0</v>
      </c>
      <c r="H19813">
        <v>14.247999999999999</v>
      </c>
      <c r="I19813">
        <v>0</v>
      </c>
      <c r="J19813">
        <f>SUM(B19813:E19813)/SUM(F19813:I19813)</f>
        <v>4.2670550252667043</v>
      </c>
      <c r="K19813" t="s">
        <v>26736</v>
      </c>
      <c r="L19813" s="1">
        <v>7.9999999999999994E-76</v>
      </c>
      <c r="M19813" t="s">
        <v>26737</v>
      </c>
      <c r="N19813" s="1">
        <v>9.9999999999999999E-56</v>
      </c>
    </row>
    <row r="19814" spans="1:14">
      <c r="A19814" t="s">
        <v>26048</v>
      </c>
      <c r="B19814">
        <v>16.891999999999999</v>
      </c>
      <c r="C19814">
        <v>0</v>
      </c>
      <c r="D19814">
        <v>35.387999999999998</v>
      </c>
      <c r="E19814">
        <v>40.76</v>
      </c>
      <c r="F19814">
        <v>0</v>
      </c>
      <c r="G19814">
        <v>21.754999999999999</v>
      </c>
      <c r="H19814">
        <v>0</v>
      </c>
      <c r="I19814">
        <v>0</v>
      </c>
      <c r="J19814">
        <f>SUM(B19814:E19814)/SUM(F19814:I19814)</f>
        <v>4.2767179958630201</v>
      </c>
      <c r="K19814" t="s">
        <v>3028</v>
      </c>
      <c r="L19814" s="1">
        <v>6.0000000000000002E-6</v>
      </c>
      <c r="M19814" t="s">
        <v>1790</v>
      </c>
      <c r="N19814" s="1">
        <v>3.0000000000000002E-53</v>
      </c>
    </row>
    <row r="19815" spans="1:14">
      <c r="A19815" t="s">
        <v>27884</v>
      </c>
      <c r="B19815">
        <v>35.859000000000002</v>
      </c>
      <c r="C19815">
        <v>77.367000000000004</v>
      </c>
      <c r="D19815">
        <v>12.52</v>
      </c>
      <c r="E19815">
        <v>19.228000000000002</v>
      </c>
      <c r="F19815">
        <v>20.596</v>
      </c>
      <c r="G19815">
        <v>0</v>
      </c>
      <c r="H19815">
        <v>0</v>
      </c>
      <c r="I19815">
        <v>13.275</v>
      </c>
      <c r="J19815">
        <f>SUM(B19815:E19815)/SUM(F19815:I19815)</f>
        <v>4.280180685542204</v>
      </c>
      <c r="K19815" t="s">
        <v>27885</v>
      </c>
      <c r="L19815" s="1">
        <v>3.9999999999999998E-80</v>
      </c>
      <c r="M19815" t="s">
        <v>27886</v>
      </c>
      <c r="N19815" s="1">
        <v>1.9999999999999999E-39</v>
      </c>
    </row>
    <row r="19816" spans="1:14">
      <c r="A19816" t="s">
        <v>4924</v>
      </c>
      <c r="B19816">
        <v>41.502000000000002</v>
      </c>
      <c r="C19816">
        <v>26.863</v>
      </c>
      <c r="D19816">
        <v>0</v>
      </c>
      <c r="E19816">
        <v>8.3450000000000006</v>
      </c>
      <c r="F19816">
        <v>17.878</v>
      </c>
      <c r="G19816">
        <v>0</v>
      </c>
      <c r="H19816">
        <v>0</v>
      </c>
      <c r="I19816">
        <v>0</v>
      </c>
      <c r="J19816">
        <f>SUM(B19816:E19816)/SUM(F19816:I19816)</f>
        <v>4.2907484058619536</v>
      </c>
      <c r="K19816" t="s">
        <v>4925</v>
      </c>
      <c r="L19816" s="1">
        <v>3.0000000000000001E-94</v>
      </c>
      <c r="M19816" t="s">
        <v>4926</v>
      </c>
      <c r="N19816" s="1">
        <v>1.9999999999999998E-96</v>
      </c>
    </row>
    <row r="19817" spans="1:14">
      <c r="A19817" t="s">
        <v>31307</v>
      </c>
      <c r="B19817">
        <v>23.63</v>
      </c>
      <c r="C19817">
        <v>30.588999999999999</v>
      </c>
      <c r="D19817">
        <v>49.503</v>
      </c>
      <c r="E19817">
        <v>9.5030000000000001</v>
      </c>
      <c r="F19817">
        <v>0</v>
      </c>
      <c r="G19817">
        <v>0</v>
      </c>
      <c r="H19817">
        <v>0</v>
      </c>
      <c r="I19817">
        <v>26.242999999999999</v>
      </c>
      <c r="J19817">
        <f>SUM(B19817:E19817)/SUM(F19817:I19817)</f>
        <v>4.3144838623632973</v>
      </c>
      <c r="K19817" t="s">
        <v>12337</v>
      </c>
      <c r="L19817" s="1">
        <v>6.0000000000000002E-84</v>
      </c>
      <c r="M19817" t="s">
        <v>12338</v>
      </c>
      <c r="N19817" s="1">
        <v>1E-91</v>
      </c>
    </row>
    <row r="19818" spans="1:14">
      <c r="A19818" t="s">
        <v>35466</v>
      </c>
      <c r="B19818">
        <v>25.657</v>
      </c>
      <c r="C19818">
        <v>22.141999999999999</v>
      </c>
      <c r="D19818">
        <v>8.9580000000000002</v>
      </c>
      <c r="E19818">
        <v>6.8789999999999996</v>
      </c>
      <c r="F19818">
        <v>14.736000000000001</v>
      </c>
      <c r="G19818">
        <v>0</v>
      </c>
      <c r="H19818">
        <v>0</v>
      </c>
      <c r="I19818">
        <v>0</v>
      </c>
      <c r="J19818">
        <f>SUM(B19818:E19818)/SUM(F19818:I19818)</f>
        <v>4.3184039087947879</v>
      </c>
      <c r="K19818" t="s">
        <v>13901</v>
      </c>
      <c r="L19818" s="1">
        <v>2E-99</v>
      </c>
      <c r="M19818" t="s">
        <v>13902</v>
      </c>
      <c r="N19818" s="1">
        <v>4.0000000000000002E-27</v>
      </c>
    </row>
    <row r="19819" spans="1:14">
      <c r="A19819" t="s">
        <v>15612</v>
      </c>
      <c r="B19819">
        <v>50.469000000000001</v>
      </c>
      <c r="C19819">
        <v>0</v>
      </c>
      <c r="D19819">
        <v>0</v>
      </c>
      <c r="E19819">
        <v>10.148</v>
      </c>
      <c r="F19819">
        <v>0</v>
      </c>
      <c r="G19819">
        <v>0</v>
      </c>
      <c r="H19819">
        <v>0</v>
      </c>
      <c r="I19819">
        <v>14.013</v>
      </c>
      <c r="J19819">
        <f>SUM(B19819:E19819)/SUM(F19819:I19819)</f>
        <v>4.3257689288517804</v>
      </c>
      <c r="K19819" t="s">
        <v>15613</v>
      </c>
      <c r="L19819" s="1">
        <v>1.9999999999999999E-77</v>
      </c>
      <c r="M19819" t="s">
        <v>15614</v>
      </c>
      <c r="N19819" s="1">
        <v>2.0000000000000002E-31</v>
      </c>
    </row>
    <row r="19820" spans="1:14">
      <c r="A19820" t="s">
        <v>278</v>
      </c>
      <c r="B19820">
        <v>59.246000000000002</v>
      </c>
      <c r="C19820">
        <v>0</v>
      </c>
      <c r="D19820">
        <v>0</v>
      </c>
      <c r="E19820">
        <v>11.913</v>
      </c>
      <c r="F19820">
        <v>0</v>
      </c>
      <c r="G19820">
        <v>0</v>
      </c>
      <c r="H19820">
        <v>0</v>
      </c>
      <c r="I19820">
        <v>16.45</v>
      </c>
      <c r="J19820">
        <f>SUM(B19820:E19820)/SUM(F19820:I19820)</f>
        <v>4.3257750759878428</v>
      </c>
      <c r="K19820" t="s">
        <v>279</v>
      </c>
      <c r="L19820" s="1">
        <v>6E-51</v>
      </c>
      <c r="M19820" t="s">
        <v>280</v>
      </c>
      <c r="N19820" s="1">
        <v>9.0000000000000001E-52</v>
      </c>
    </row>
    <row r="19821" spans="1:14">
      <c r="A19821" t="s">
        <v>26785</v>
      </c>
      <c r="B19821">
        <v>56.777999999999999</v>
      </c>
      <c r="C19821">
        <v>0</v>
      </c>
      <c r="D19821">
        <v>0</v>
      </c>
      <c r="E19821">
        <v>11.416</v>
      </c>
      <c r="F19821">
        <v>0</v>
      </c>
      <c r="G19821">
        <v>0</v>
      </c>
      <c r="H19821">
        <v>0</v>
      </c>
      <c r="I19821">
        <v>15.763999999999999</v>
      </c>
      <c r="J19821">
        <f>SUM(B19821:E19821)/SUM(F19821:I19821)</f>
        <v>4.3259325044404973</v>
      </c>
      <c r="K19821" t="s">
        <v>15188</v>
      </c>
      <c r="L19821" s="1">
        <v>5.9999999999999997E-13</v>
      </c>
      <c r="M19821" t="s">
        <v>15189</v>
      </c>
      <c r="N19821" s="1">
        <v>3.9999999999999999E-19</v>
      </c>
    </row>
    <row r="19822" spans="1:14">
      <c r="A19822" t="s">
        <v>24388</v>
      </c>
      <c r="B19822">
        <v>48.665999999999997</v>
      </c>
      <c r="C19822">
        <v>41.999000000000002</v>
      </c>
      <c r="D19822">
        <v>0</v>
      </c>
      <c r="E19822">
        <v>0</v>
      </c>
      <c r="F19822">
        <v>0</v>
      </c>
      <c r="G19822">
        <v>20.891999999999999</v>
      </c>
      <c r="H19822">
        <v>0</v>
      </c>
      <c r="I19822">
        <v>0</v>
      </c>
      <c r="J19822">
        <f>SUM(B19822:E19822)/SUM(F19822:I19822)</f>
        <v>4.3396994064713761</v>
      </c>
      <c r="K19822" t="s">
        <v>24389</v>
      </c>
      <c r="L19822" s="1">
        <v>5.9999999999999998E-50</v>
      </c>
      <c r="M19822" t="s">
        <v>24390</v>
      </c>
      <c r="N19822" s="1">
        <v>2E-55</v>
      </c>
    </row>
    <row r="19823" spans="1:14">
      <c r="A19823" t="s">
        <v>9884</v>
      </c>
      <c r="B19823">
        <v>49.853000000000002</v>
      </c>
      <c r="C19823">
        <v>43.024000000000001</v>
      </c>
      <c r="D19823">
        <v>0</v>
      </c>
      <c r="E19823">
        <v>0</v>
      </c>
      <c r="F19823">
        <v>0</v>
      </c>
      <c r="G19823">
        <v>21.401</v>
      </c>
      <c r="H19823">
        <v>0</v>
      </c>
      <c r="I19823">
        <v>0</v>
      </c>
      <c r="J19823">
        <f>SUM(B19823:E19823)/SUM(F19823:I19823)</f>
        <v>4.3398439325265183</v>
      </c>
      <c r="K19823" t="s">
        <v>9885</v>
      </c>
      <c r="L19823" s="1">
        <v>3.0000000000000002E-47</v>
      </c>
      <c r="M19823" t="s">
        <v>9886</v>
      </c>
      <c r="N19823" s="1">
        <v>9.9999999999999998E-17</v>
      </c>
    </row>
    <row r="19824" spans="1:14">
      <c r="A19824" t="s">
        <v>9884</v>
      </c>
      <c r="B19824">
        <v>49.853000000000002</v>
      </c>
      <c r="C19824">
        <v>43.024000000000001</v>
      </c>
      <c r="D19824">
        <v>0</v>
      </c>
      <c r="E19824">
        <v>0</v>
      </c>
      <c r="F19824">
        <v>0</v>
      </c>
      <c r="G19824">
        <v>21.401</v>
      </c>
      <c r="H19824">
        <v>0</v>
      </c>
      <c r="I19824">
        <v>0</v>
      </c>
      <c r="J19824">
        <f>SUM(B19824:E19824)/SUM(F19824:I19824)</f>
        <v>4.3398439325265183</v>
      </c>
      <c r="K19824" t="s">
        <v>9885</v>
      </c>
      <c r="L19824" s="1">
        <v>3.0000000000000002E-47</v>
      </c>
      <c r="M19824" t="s">
        <v>9887</v>
      </c>
      <c r="N19824" s="1">
        <v>1.9999999999999999E-11</v>
      </c>
    </row>
    <row r="19825" spans="1:14">
      <c r="A19825" t="s">
        <v>18588</v>
      </c>
      <c r="B19825">
        <v>0</v>
      </c>
      <c r="C19825">
        <v>52.085999999999999</v>
      </c>
      <c r="D19825">
        <v>25.286999999999999</v>
      </c>
      <c r="E19825">
        <v>6.4720000000000004</v>
      </c>
      <c r="F19825">
        <v>0</v>
      </c>
      <c r="G19825">
        <v>10.364000000000001</v>
      </c>
      <c r="H19825">
        <v>0</v>
      </c>
      <c r="I19825">
        <v>8.9369999999999994</v>
      </c>
      <c r="J19825">
        <f>SUM(B19825:E19825)/SUM(F19825:I19825)</f>
        <v>4.3440754365058796</v>
      </c>
      <c r="K19825" t="s">
        <v>18589</v>
      </c>
      <c r="L19825" s="1">
        <v>2E-16</v>
      </c>
      <c r="M19825" t="s">
        <v>18590</v>
      </c>
      <c r="N19825" s="1">
        <v>2.0000000000000002E-15</v>
      </c>
    </row>
    <row r="19826" spans="1:14">
      <c r="A19826" t="s">
        <v>11877</v>
      </c>
      <c r="B19826">
        <v>25.55</v>
      </c>
      <c r="C19826">
        <v>33.073999999999998</v>
      </c>
      <c r="D19826">
        <v>26.762</v>
      </c>
      <c r="E19826">
        <v>10.275</v>
      </c>
      <c r="F19826">
        <v>22.012</v>
      </c>
      <c r="G19826">
        <v>0</v>
      </c>
      <c r="H19826">
        <v>0</v>
      </c>
      <c r="I19826">
        <v>0</v>
      </c>
      <c r="J19826">
        <f>SUM(B19826:E19826)/SUM(F19826:I19826)</f>
        <v>4.345856805378884</v>
      </c>
      <c r="K19826" t="s">
        <v>11878</v>
      </c>
      <c r="L19826" s="1">
        <v>7.9999999999999998E-12</v>
      </c>
      <c r="M19826" t="s">
        <v>11879</v>
      </c>
      <c r="N19826" s="1">
        <v>1.9999999999999999E-20</v>
      </c>
    </row>
    <row r="19827" spans="1:14">
      <c r="A19827" t="s">
        <v>26967</v>
      </c>
      <c r="B19827">
        <v>18.088000000000001</v>
      </c>
      <c r="C19827">
        <v>23.416</v>
      </c>
      <c r="D19827">
        <v>0</v>
      </c>
      <c r="E19827">
        <v>7.274</v>
      </c>
      <c r="F19827">
        <v>0</v>
      </c>
      <c r="G19827">
        <v>0</v>
      </c>
      <c r="H19827">
        <v>11.222</v>
      </c>
      <c r="I19827">
        <v>0</v>
      </c>
      <c r="J19827">
        <f>SUM(B19827:E19827)/SUM(F19827:I19827)</f>
        <v>4.3466405275351994</v>
      </c>
      <c r="K19827" t="s">
        <v>6074</v>
      </c>
      <c r="L19827" s="1">
        <v>2E-109</v>
      </c>
      <c r="M19827" t="s">
        <v>6075</v>
      </c>
      <c r="N19827" s="1">
        <v>2E-91</v>
      </c>
    </row>
    <row r="19828" spans="1:14">
      <c r="A19828" t="s">
        <v>6355</v>
      </c>
      <c r="B19828">
        <v>23.227</v>
      </c>
      <c r="C19828">
        <v>30.068000000000001</v>
      </c>
      <c r="D19828">
        <v>0</v>
      </c>
      <c r="E19828">
        <v>9.3409999999999993</v>
      </c>
      <c r="F19828">
        <v>0</v>
      </c>
      <c r="G19828">
        <v>0</v>
      </c>
      <c r="H19828">
        <v>14.41</v>
      </c>
      <c r="I19828">
        <v>0</v>
      </c>
      <c r="J19828">
        <f>SUM(B19828:E19828)/SUM(F19828:I19828)</f>
        <v>4.3467036780013881</v>
      </c>
      <c r="K19828" t="s">
        <v>6356</v>
      </c>
      <c r="L19828" s="1">
        <v>8.9999999999999997E-82</v>
      </c>
      <c r="M19828" t="s">
        <v>6357</v>
      </c>
      <c r="N19828" s="1">
        <v>1E-8</v>
      </c>
    </row>
    <row r="19829" spans="1:14">
      <c r="A19829" t="s">
        <v>29877</v>
      </c>
      <c r="B19829">
        <v>23.36</v>
      </c>
      <c r="C19829">
        <v>30.24</v>
      </c>
      <c r="D19829">
        <v>0</v>
      </c>
      <c r="E19829">
        <v>9.3940000000000001</v>
      </c>
      <c r="F19829">
        <v>0</v>
      </c>
      <c r="G19829">
        <v>0</v>
      </c>
      <c r="H19829">
        <v>14.492000000000001</v>
      </c>
      <c r="I19829">
        <v>0</v>
      </c>
      <c r="J19829">
        <f>SUM(B19829:E19829)/SUM(F19829:I19829)</f>
        <v>4.3468120342257786</v>
      </c>
      <c r="K19829" t="s">
        <v>2161</v>
      </c>
      <c r="L19829" s="1">
        <v>2E-78</v>
      </c>
      <c r="M19829" t="s">
        <v>2162</v>
      </c>
      <c r="N19829" s="1">
        <v>3.0000000000000002E-106</v>
      </c>
    </row>
    <row r="19830" spans="1:14">
      <c r="A19830" t="s">
        <v>29877</v>
      </c>
      <c r="B19830">
        <v>23.36</v>
      </c>
      <c r="C19830">
        <v>30.24</v>
      </c>
      <c r="D19830">
        <v>0</v>
      </c>
      <c r="E19830">
        <v>9.3940000000000001</v>
      </c>
      <c r="F19830">
        <v>0</v>
      </c>
      <c r="G19830">
        <v>0</v>
      </c>
      <c r="H19830">
        <v>14.492000000000001</v>
      </c>
      <c r="I19830">
        <v>0</v>
      </c>
      <c r="J19830">
        <f>SUM(B19830:E19830)/SUM(F19830:I19830)</f>
        <v>4.3468120342257786</v>
      </c>
      <c r="K19830" t="s">
        <v>2161</v>
      </c>
      <c r="L19830" s="1">
        <v>2E-78</v>
      </c>
      <c r="M19830" t="s">
        <v>2163</v>
      </c>
      <c r="N19830" s="1">
        <v>3.0000000000000001E-17</v>
      </c>
    </row>
    <row r="19831" spans="1:14">
      <c r="A19831" t="s">
        <v>6696</v>
      </c>
      <c r="B19831">
        <v>20.138000000000002</v>
      </c>
      <c r="C19831">
        <v>26.068999999999999</v>
      </c>
      <c r="D19831">
        <v>0</v>
      </c>
      <c r="E19831">
        <v>8.0980000000000008</v>
      </c>
      <c r="F19831">
        <v>0</v>
      </c>
      <c r="G19831">
        <v>0</v>
      </c>
      <c r="H19831">
        <v>12.493</v>
      </c>
      <c r="I19831">
        <v>0</v>
      </c>
      <c r="J19831">
        <f>SUM(B19831:E19831)/SUM(F19831:I19831)</f>
        <v>4.3468342271672133</v>
      </c>
      <c r="K19831" t="s">
        <v>6697</v>
      </c>
      <c r="L19831" s="1">
        <v>2.0000000000000001E-83</v>
      </c>
      <c r="M19831" t="s">
        <v>6698</v>
      </c>
      <c r="N19831" s="1">
        <v>9.0000000000000008E-31</v>
      </c>
    </row>
    <row r="19832" spans="1:14">
      <c r="A19832" t="s">
        <v>26661</v>
      </c>
      <c r="B19832">
        <v>67.016000000000005</v>
      </c>
      <c r="C19832">
        <v>0</v>
      </c>
      <c r="D19832">
        <v>0</v>
      </c>
      <c r="E19832">
        <v>26.95</v>
      </c>
      <c r="F19832">
        <v>0</v>
      </c>
      <c r="G19832">
        <v>21.577000000000002</v>
      </c>
      <c r="H19832">
        <v>0</v>
      </c>
      <c r="I19832">
        <v>0</v>
      </c>
      <c r="J19832">
        <f>SUM(B19832:E19832)/SUM(F19832:I19832)</f>
        <v>4.3549149557399085</v>
      </c>
      <c r="K19832" t="s">
        <v>26662</v>
      </c>
      <c r="L19832" s="1">
        <v>3.0000000000000002E-47</v>
      </c>
      <c r="M19832" t="s">
        <v>26663</v>
      </c>
      <c r="N19832" s="1">
        <v>2.9999999999999997E-8</v>
      </c>
    </row>
    <row r="19833" spans="1:14">
      <c r="A19833" t="s">
        <v>14032</v>
      </c>
      <c r="B19833">
        <v>51.529000000000003</v>
      </c>
      <c r="C19833">
        <v>0</v>
      </c>
      <c r="D19833">
        <v>0</v>
      </c>
      <c r="E19833">
        <v>41.445</v>
      </c>
      <c r="F19833">
        <v>0</v>
      </c>
      <c r="G19833">
        <v>0</v>
      </c>
      <c r="H19833">
        <v>21.312000000000001</v>
      </c>
      <c r="I19833">
        <v>0</v>
      </c>
      <c r="J19833">
        <f>SUM(B19833:E19833)/SUM(F19833:I19833)</f>
        <v>4.3625187687687683</v>
      </c>
      <c r="K19833" t="s">
        <v>14033</v>
      </c>
      <c r="L19833" s="1">
        <v>1E-52</v>
      </c>
      <c r="M19833" t="s">
        <v>14034</v>
      </c>
      <c r="N19833" s="1">
        <v>2.0000000000000001E-25</v>
      </c>
    </row>
    <row r="19834" spans="1:14">
      <c r="A19834" t="s">
        <v>27016</v>
      </c>
      <c r="B19834">
        <v>0</v>
      </c>
      <c r="C19834">
        <v>187.50899999999999</v>
      </c>
      <c r="D19834">
        <v>16.858000000000001</v>
      </c>
      <c r="E19834">
        <v>38.834000000000003</v>
      </c>
      <c r="F19834">
        <v>0</v>
      </c>
      <c r="G19834">
        <v>0</v>
      </c>
      <c r="H19834">
        <v>19.97</v>
      </c>
      <c r="I19834">
        <v>35.749000000000002</v>
      </c>
      <c r="J19834">
        <f>SUM(B19834:E19834)/SUM(F19834:I19834)</f>
        <v>4.3647768265762128</v>
      </c>
      <c r="K19834" t="s">
        <v>2634</v>
      </c>
      <c r="L19834" s="1">
        <v>1E-58</v>
      </c>
      <c r="M19834" t="s">
        <v>2635</v>
      </c>
      <c r="N19834" s="1">
        <v>2.9999999999999998E-14</v>
      </c>
    </row>
    <row r="19835" spans="1:14">
      <c r="A19835" t="s">
        <v>31386</v>
      </c>
      <c r="B19835">
        <v>60.116999999999997</v>
      </c>
      <c r="C19835">
        <v>0</v>
      </c>
      <c r="D19835">
        <v>20.99</v>
      </c>
      <c r="E19835">
        <v>16.117000000000001</v>
      </c>
      <c r="F19835">
        <v>0</v>
      </c>
      <c r="G19835">
        <v>0</v>
      </c>
      <c r="H19835">
        <v>0</v>
      </c>
      <c r="I19835">
        <v>22.254999999999999</v>
      </c>
      <c r="J19835">
        <f>SUM(B19835:E19835)/SUM(F19835:I19835)</f>
        <v>4.3686362615142666</v>
      </c>
      <c r="K19835" t="s">
        <v>26171</v>
      </c>
      <c r="L19835" s="1">
        <v>3.9999999999999999E-45</v>
      </c>
      <c r="M19835" t="s">
        <v>26172</v>
      </c>
      <c r="N19835" s="1">
        <v>4.0000000000000003E-43</v>
      </c>
    </row>
    <row r="19836" spans="1:14">
      <c r="A19836" t="s">
        <v>32756</v>
      </c>
      <c r="B19836">
        <v>57.848999999999997</v>
      </c>
      <c r="C19836">
        <v>0</v>
      </c>
      <c r="D19836">
        <v>20.198</v>
      </c>
      <c r="E19836">
        <v>15.509</v>
      </c>
      <c r="F19836">
        <v>0</v>
      </c>
      <c r="G19836">
        <v>0</v>
      </c>
      <c r="H19836">
        <v>0</v>
      </c>
      <c r="I19836">
        <v>21.414999999999999</v>
      </c>
      <c r="J19836">
        <f>SUM(B19836:E19836)/SUM(F19836:I19836)</f>
        <v>4.3687135185617558</v>
      </c>
      <c r="K19836" t="s">
        <v>32757</v>
      </c>
      <c r="L19836" s="1">
        <v>7.0000000000000004E-42</v>
      </c>
      <c r="M19836" t="s">
        <v>6941</v>
      </c>
      <c r="N19836" s="1">
        <v>1.0000000000000001E-111</v>
      </c>
    </row>
    <row r="19837" spans="1:14">
      <c r="A19837" t="s">
        <v>28624</v>
      </c>
      <c r="B19837">
        <v>468.089</v>
      </c>
      <c r="C19837">
        <v>0</v>
      </c>
      <c r="D19837">
        <v>49.03</v>
      </c>
      <c r="E19837">
        <v>225.88900000000001</v>
      </c>
      <c r="F19837">
        <v>26.885000000000002</v>
      </c>
      <c r="G19837">
        <v>0</v>
      </c>
      <c r="H19837">
        <v>38.72</v>
      </c>
      <c r="I19837">
        <v>103.971</v>
      </c>
      <c r="J19837">
        <f>SUM(B19837:E19837)/SUM(F19837:I19837)</f>
        <v>4.3815634287870919</v>
      </c>
      <c r="K19837" t="s">
        <v>6232</v>
      </c>
      <c r="L19837" s="1">
        <v>2.9999999999999999E-22</v>
      </c>
      <c r="M19837" t="s">
        <v>6233</v>
      </c>
      <c r="N19837" s="1">
        <v>2E-12</v>
      </c>
    </row>
    <row r="19838" spans="1:14">
      <c r="A19838" t="s">
        <v>1951</v>
      </c>
      <c r="B19838">
        <v>14.92</v>
      </c>
      <c r="C19838">
        <v>57.941000000000003</v>
      </c>
      <c r="D19838">
        <v>0</v>
      </c>
      <c r="E19838">
        <v>0</v>
      </c>
      <c r="F19838">
        <v>0</v>
      </c>
      <c r="G19838">
        <v>0</v>
      </c>
      <c r="H19838">
        <v>0</v>
      </c>
      <c r="I19838">
        <v>16.57</v>
      </c>
      <c r="J19838">
        <f>SUM(B19838:E19838)/SUM(F19838:I19838)</f>
        <v>4.3971635485817746</v>
      </c>
      <c r="K19838" t="s">
        <v>1952</v>
      </c>
      <c r="L19838" s="1">
        <v>5.0000000000000003E-64</v>
      </c>
      <c r="M19838" t="s">
        <v>1953</v>
      </c>
      <c r="N19838" s="1">
        <v>2.0000000000000002E-43</v>
      </c>
    </row>
    <row r="19839" spans="1:14">
      <c r="A19839" t="s">
        <v>38007</v>
      </c>
      <c r="B19839">
        <v>24.626000000000001</v>
      </c>
      <c r="C19839">
        <v>95.637</v>
      </c>
      <c r="D19839">
        <v>0</v>
      </c>
      <c r="E19839">
        <v>0</v>
      </c>
      <c r="F19839">
        <v>0</v>
      </c>
      <c r="G19839">
        <v>0</v>
      </c>
      <c r="H19839">
        <v>0</v>
      </c>
      <c r="I19839">
        <v>27.35</v>
      </c>
      <c r="J19839">
        <f>SUM(B19839:E19839)/SUM(F19839:I19839)</f>
        <v>4.3971846435100552</v>
      </c>
      <c r="K19839" t="s">
        <v>207</v>
      </c>
      <c r="L19839" s="1">
        <v>6.9999999999999999E-28</v>
      </c>
      <c r="M19839" t="s">
        <v>208</v>
      </c>
      <c r="N19839" s="1">
        <v>9.9999999999999995E-8</v>
      </c>
    </row>
    <row r="19840" spans="1:14">
      <c r="A19840" t="s">
        <v>19069</v>
      </c>
      <c r="B19840">
        <v>0</v>
      </c>
      <c r="C19840">
        <v>48.999000000000002</v>
      </c>
      <c r="D19840">
        <v>26.431999999999999</v>
      </c>
      <c r="E19840">
        <v>20.295999999999999</v>
      </c>
      <c r="F19840">
        <v>21.74</v>
      </c>
      <c r="G19840">
        <v>0</v>
      </c>
      <c r="H19840">
        <v>0</v>
      </c>
      <c r="I19840">
        <v>0</v>
      </c>
      <c r="J19840">
        <f>SUM(B19840:E19840)/SUM(F19840:I19840)</f>
        <v>4.4032658693652262</v>
      </c>
      <c r="K19840" t="s">
        <v>1423</v>
      </c>
      <c r="L19840" s="1">
        <v>4.0000000000000001E-10</v>
      </c>
      <c r="M19840" t="s">
        <v>1424</v>
      </c>
      <c r="N19840">
        <v>0</v>
      </c>
    </row>
    <row r="19841" spans="1:14">
      <c r="A19841" t="s">
        <v>14726</v>
      </c>
      <c r="B19841">
        <v>31.206</v>
      </c>
      <c r="C19841">
        <v>0</v>
      </c>
      <c r="D19841">
        <v>32.686999999999998</v>
      </c>
      <c r="E19841">
        <v>12.548999999999999</v>
      </c>
      <c r="F19841">
        <v>0</v>
      </c>
      <c r="G19841">
        <v>0</v>
      </c>
      <c r="H19841">
        <v>0</v>
      </c>
      <c r="I19841">
        <v>17.329000000000001</v>
      </c>
      <c r="J19841">
        <f>SUM(B19841:E19841)/SUM(F19841:I19841)</f>
        <v>4.4112181891626756</v>
      </c>
      <c r="K19841" t="s">
        <v>401</v>
      </c>
      <c r="L19841" s="1">
        <v>1E-59</v>
      </c>
      <c r="M19841" t="s">
        <v>402</v>
      </c>
      <c r="N19841">
        <v>0</v>
      </c>
    </row>
    <row r="19842" spans="1:14">
      <c r="A19842" t="s">
        <v>10002</v>
      </c>
      <c r="B19842">
        <v>14.811999999999999</v>
      </c>
      <c r="C19842">
        <v>0</v>
      </c>
      <c r="D19842">
        <v>62.058</v>
      </c>
      <c r="E19842">
        <v>35.738999999999997</v>
      </c>
      <c r="F19842">
        <v>25.521000000000001</v>
      </c>
      <c r="G19842">
        <v>0</v>
      </c>
      <c r="H19842">
        <v>0</v>
      </c>
      <c r="I19842">
        <v>0</v>
      </c>
      <c r="J19842">
        <f>SUM(B19842:E19842)/SUM(F19842:I19842)</f>
        <v>4.4124054700050941</v>
      </c>
      <c r="K19842" t="s">
        <v>938</v>
      </c>
      <c r="L19842" s="1">
        <v>2E-19</v>
      </c>
      <c r="M19842" t="s">
        <v>939</v>
      </c>
      <c r="N19842" s="1">
        <v>2E-12</v>
      </c>
    </row>
    <row r="19843" spans="1:14">
      <c r="A19843" t="s">
        <v>25558</v>
      </c>
      <c r="B19843">
        <v>23.63</v>
      </c>
      <c r="C19843">
        <v>15.295</v>
      </c>
      <c r="D19843">
        <v>0</v>
      </c>
      <c r="E19843">
        <v>19.004999999999999</v>
      </c>
      <c r="F19843">
        <v>0</v>
      </c>
      <c r="G19843">
        <v>0</v>
      </c>
      <c r="H19843">
        <v>0</v>
      </c>
      <c r="I19843">
        <v>13.122</v>
      </c>
      <c r="J19843">
        <f>SUM(B19843:E19843)/SUM(F19843:I19843)</f>
        <v>4.4147233653406488</v>
      </c>
      <c r="K19843" t="s">
        <v>14274</v>
      </c>
      <c r="L19843" s="1">
        <v>9.9999999999999996E-81</v>
      </c>
      <c r="M19843" t="s">
        <v>14275</v>
      </c>
      <c r="N19843" s="1">
        <v>6.0000000000000001E-17</v>
      </c>
    </row>
    <row r="19844" spans="1:14">
      <c r="A19844" t="s">
        <v>14289</v>
      </c>
      <c r="B19844">
        <v>34.067</v>
      </c>
      <c r="C19844">
        <v>22.05</v>
      </c>
      <c r="D19844">
        <v>0</v>
      </c>
      <c r="E19844">
        <v>27.4</v>
      </c>
      <c r="F19844">
        <v>0</v>
      </c>
      <c r="G19844">
        <v>0</v>
      </c>
      <c r="H19844">
        <v>0</v>
      </c>
      <c r="I19844">
        <v>18.917000000000002</v>
      </c>
      <c r="J19844">
        <f>SUM(B19844:E19844)/SUM(F19844:I19844)</f>
        <v>4.4149177988053072</v>
      </c>
      <c r="K19844" t="s">
        <v>10896</v>
      </c>
      <c r="L19844" s="1">
        <v>7.0000000000000001E-49</v>
      </c>
      <c r="M19844" t="s">
        <v>10897</v>
      </c>
      <c r="N19844" s="1">
        <v>5.0000000000000002E-57</v>
      </c>
    </row>
    <row r="19845" spans="1:14">
      <c r="A19845" t="s">
        <v>38210</v>
      </c>
      <c r="B19845">
        <v>0</v>
      </c>
      <c r="C19845">
        <v>28.148</v>
      </c>
      <c r="D19845">
        <v>22.777000000000001</v>
      </c>
      <c r="E19845">
        <v>8.7449999999999992</v>
      </c>
      <c r="F19845">
        <v>0</v>
      </c>
      <c r="G19845">
        <v>0</v>
      </c>
      <c r="H19845">
        <v>13.49</v>
      </c>
      <c r="I19845">
        <v>0</v>
      </c>
      <c r="J19845">
        <f>SUM(B19845:E19845)/SUM(F19845:I19845)</f>
        <v>4.4232765011119346</v>
      </c>
      <c r="K19845" t="s">
        <v>273</v>
      </c>
      <c r="L19845" s="1">
        <v>8.0000000000000003E-26</v>
      </c>
      <c r="M19845" t="s">
        <v>274</v>
      </c>
      <c r="N19845" s="1">
        <v>1E-175</v>
      </c>
    </row>
    <row r="19846" spans="1:14">
      <c r="A19846" t="s">
        <v>38366</v>
      </c>
      <c r="B19846">
        <v>0</v>
      </c>
      <c r="C19846">
        <v>37.798999999999999</v>
      </c>
      <c r="D19846">
        <v>30.585999999999999</v>
      </c>
      <c r="E19846">
        <v>11.743</v>
      </c>
      <c r="F19846">
        <v>0</v>
      </c>
      <c r="G19846">
        <v>0</v>
      </c>
      <c r="H19846">
        <v>18.114999999999998</v>
      </c>
      <c r="I19846">
        <v>0</v>
      </c>
      <c r="J19846">
        <f>SUM(B19846:E19846)/SUM(F19846:I19846)</f>
        <v>4.4232956113717909</v>
      </c>
      <c r="K19846" t="s">
        <v>27805</v>
      </c>
      <c r="L19846" s="1">
        <v>2.0000000000000001E-58</v>
      </c>
      <c r="M19846" t="s">
        <v>27806</v>
      </c>
      <c r="N19846" s="1">
        <v>9.9999999999999995E-7</v>
      </c>
    </row>
    <row r="19847" spans="1:14">
      <c r="A19847" t="s">
        <v>37666</v>
      </c>
      <c r="B19847">
        <v>0</v>
      </c>
      <c r="C19847">
        <v>72.825000000000003</v>
      </c>
      <c r="D19847">
        <v>0</v>
      </c>
      <c r="E19847">
        <v>30.164999999999999</v>
      </c>
      <c r="F19847">
        <v>0</v>
      </c>
      <c r="G19847">
        <v>0</v>
      </c>
      <c r="H19847">
        <v>23.268000000000001</v>
      </c>
      <c r="I19847">
        <v>0</v>
      </c>
      <c r="J19847">
        <f>SUM(B19847:E19847)/SUM(F19847:I19847)</f>
        <v>4.426250644662197</v>
      </c>
      <c r="K19847" t="s">
        <v>37667</v>
      </c>
      <c r="L19847" s="1">
        <v>2.9999999999999999E-21</v>
      </c>
      <c r="M19847" t="s">
        <v>731</v>
      </c>
      <c r="N19847" s="1">
        <v>4.9999999999999996E-35</v>
      </c>
    </row>
    <row r="19848" spans="1:14">
      <c r="A19848" t="s">
        <v>24370</v>
      </c>
      <c r="B19848">
        <v>104.437</v>
      </c>
      <c r="C19848">
        <v>38.627000000000002</v>
      </c>
      <c r="D19848">
        <v>0</v>
      </c>
      <c r="E19848">
        <v>24</v>
      </c>
      <c r="F19848">
        <v>0</v>
      </c>
      <c r="G19848">
        <v>19.213999999999999</v>
      </c>
      <c r="H19848">
        <v>18.512</v>
      </c>
      <c r="I19848">
        <v>0</v>
      </c>
      <c r="J19848">
        <f>SUM(B19848:E19848)/SUM(F19848:I19848)</f>
        <v>4.4283517998197528</v>
      </c>
      <c r="K19848" t="s">
        <v>24371</v>
      </c>
      <c r="L19848" s="1">
        <v>2.0000000000000001E-62</v>
      </c>
      <c r="M19848" t="s">
        <v>24372</v>
      </c>
      <c r="N19848" s="1">
        <v>4.9999999999999999E-122</v>
      </c>
    </row>
    <row r="19849" spans="1:14">
      <c r="A19849" t="s">
        <v>24370</v>
      </c>
      <c r="B19849">
        <v>104.437</v>
      </c>
      <c r="C19849">
        <v>38.627000000000002</v>
      </c>
      <c r="D19849">
        <v>0</v>
      </c>
      <c r="E19849">
        <v>24</v>
      </c>
      <c r="F19849">
        <v>0</v>
      </c>
      <c r="G19849">
        <v>19.213999999999999</v>
      </c>
      <c r="H19849">
        <v>18.512</v>
      </c>
      <c r="I19849">
        <v>0</v>
      </c>
      <c r="J19849">
        <f>SUM(B19849:E19849)/SUM(F19849:I19849)</f>
        <v>4.4283517998197528</v>
      </c>
      <c r="K19849" t="s">
        <v>24371</v>
      </c>
      <c r="L19849" s="1">
        <v>2.0000000000000001E-62</v>
      </c>
      <c r="M19849" t="s">
        <v>24373</v>
      </c>
      <c r="N19849" s="1">
        <v>4.0000000000000001E-8</v>
      </c>
    </row>
    <row r="19850" spans="1:14">
      <c r="A19850" t="s">
        <v>4867</v>
      </c>
      <c r="B19850">
        <v>27.809000000000001</v>
      </c>
      <c r="C19850">
        <v>0</v>
      </c>
      <c r="D19850">
        <v>29.129000000000001</v>
      </c>
      <c r="E19850">
        <v>22.367000000000001</v>
      </c>
      <c r="F19850">
        <v>0</v>
      </c>
      <c r="G19850">
        <v>17.907</v>
      </c>
      <c r="H19850">
        <v>0</v>
      </c>
      <c r="I19850">
        <v>0</v>
      </c>
      <c r="J19850">
        <f>SUM(B19850:E19850)/SUM(F19850:I19850)</f>
        <v>4.4287150276428218</v>
      </c>
      <c r="K19850" t="s">
        <v>4868</v>
      </c>
      <c r="L19850" s="1">
        <v>1.0000000000000001E-15</v>
      </c>
      <c r="M19850" t="s">
        <v>4869</v>
      </c>
      <c r="N19850" s="1">
        <v>5.9999999999999998E-50</v>
      </c>
    </row>
    <row r="19851" spans="1:14">
      <c r="A19851" t="s">
        <v>31131</v>
      </c>
      <c r="B19851">
        <v>110.06100000000001</v>
      </c>
      <c r="C19851">
        <v>0</v>
      </c>
      <c r="D19851">
        <v>0</v>
      </c>
      <c r="E19851">
        <v>63.23</v>
      </c>
      <c r="F19851">
        <v>0</v>
      </c>
      <c r="G19851">
        <v>0</v>
      </c>
      <c r="H19851">
        <v>39.018000000000001</v>
      </c>
      <c r="I19851">
        <v>0</v>
      </c>
      <c r="J19851">
        <f>SUM(B19851:E19851)/SUM(F19851:I19851)</f>
        <v>4.4413091393715716</v>
      </c>
      <c r="K19851" t="s">
        <v>8842</v>
      </c>
      <c r="L19851" s="1">
        <v>1E-46</v>
      </c>
      <c r="M19851" t="s">
        <v>8843</v>
      </c>
      <c r="N19851" s="1">
        <v>7.9999999999999997E-38</v>
      </c>
    </row>
    <row r="19852" spans="1:14">
      <c r="A19852" t="s">
        <v>889</v>
      </c>
      <c r="B19852">
        <v>147.62200000000001</v>
      </c>
      <c r="C19852">
        <v>14.7</v>
      </c>
      <c r="D19852">
        <v>11.894</v>
      </c>
      <c r="E19852">
        <v>18.265999999999998</v>
      </c>
      <c r="F19852">
        <v>0</v>
      </c>
      <c r="G19852">
        <v>29.248999999999999</v>
      </c>
      <c r="H19852">
        <v>14.09</v>
      </c>
      <c r="I19852">
        <v>0</v>
      </c>
      <c r="J19852">
        <f>SUM(B19852:E19852)/SUM(F19852:I19852)</f>
        <v>4.4413115208011265</v>
      </c>
      <c r="K19852" t="s">
        <v>890</v>
      </c>
      <c r="L19852" s="1">
        <v>2.9999999999999999E-82</v>
      </c>
      <c r="M19852" t="s">
        <v>891</v>
      </c>
      <c r="N19852" s="1">
        <v>4.9999999999999998E-45</v>
      </c>
    </row>
    <row r="19853" spans="1:14">
      <c r="A19853" t="s">
        <v>17844</v>
      </c>
      <c r="B19853">
        <v>0</v>
      </c>
      <c r="C19853">
        <v>40.090000000000003</v>
      </c>
      <c r="D19853">
        <v>48.658999999999999</v>
      </c>
      <c r="E19853">
        <v>0</v>
      </c>
      <c r="F19853">
        <v>0</v>
      </c>
      <c r="G19853">
        <v>19.942</v>
      </c>
      <c r="H19853">
        <v>0</v>
      </c>
      <c r="I19853">
        <v>0</v>
      </c>
      <c r="J19853">
        <f>SUM(B19853:E19853)/SUM(F19853:I19853)</f>
        <v>4.4503560324942333</v>
      </c>
      <c r="K19853" t="s">
        <v>17845</v>
      </c>
      <c r="L19853" s="1">
        <v>2E-12</v>
      </c>
      <c r="M19853" t="s">
        <v>17846</v>
      </c>
      <c r="N19853" s="1">
        <v>4.0000000000000002E-9</v>
      </c>
    </row>
    <row r="19854" spans="1:14">
      <c r="A19854" t="s">
        <v>37718</v>
      </c>
      <c r="B19854">
        <v>0</v>
      </c>
      <c r="C19854">
        <v>64.015000000000001</v>
      </c>
      <c r="D19854">
        <v>17.265999999999998</v>
      </c>
      <c r="E19854">
        <v>13.257999999999999</v>
      </c>
      <c r="F19854">
        <v>0</v>
      </c>
      <c r="G19854">
        <v>21.228999999999999</v>
      </c>
      <c r="H19854">
        <v>0</v>
      </c>
      <c r="I19854">
        <v>0</v>
      </c>
      <c r="J19854">
        <f>SUM(B19854:E19854)/SUM(F19854:I19854)</f>
        <v>4.4532950209618916</v>
      </c>
      <c r="K19854" t="s">
        <v>1487</v>
      </c>
      <c r="L19854" s="1">
        <v>2.9999999999999999E-35</v>
      </c>
      <c r="M19854" t="s">
        <v>1488</v>
      </c>
      <c r="N19854" s="1">
        <v>5.9999999999999999E-16</v>
      </c>
    </row>
    <row r="19855" spans="1:14">
      <c r="A19855" t="s">
        <v>19460</v>
      </c>
      <c r="B19855">
        <v>0</v>
      </c>
      <c r="C19855">
        <v>56.296999999999997</v>
      </c>
      <c r="D19855">
        <v>15.183999999999999</v>
      </c>
      <c r="E19855">
        <v>11.659000000000001</v>
      </c>
      <c r="F19855">
        <v>0</v>
      </c>
      <c r="G19855">
        <v>18.669</v>
      </c>
      <c r="H19855">
        <v>0</v>
      </c>
      <c r="I19855">
        <v>0</v>
      </c>
      <c r="J19855">
        <f>SUM(B19855:E19855)/SUM(F19855:I19855)</f>
        <v>4.4533718999410787</v>
      </c>
      <c r="K19855" t="s">
        <v>9600</v>
      </c>
      <c r="L19855" s="1">
        <v>4.9999999999999998E-58</v>
      </c>
      <c r="M19855" t="s">
        <v>9601</v>
      </c>
      <c r="N19855">
        <v>0</v>
      </c>
    </row>
    <row r="19856" spans="1:14">
      <c r="A19856" t="s">
        <v>14911</v>
      </c>
      <c r="B19856">
        <v>21.071999999999999</v>
      </c>
      <c r="C19856">
        <v>0</v>
      </c>
      <c r="D19856">
        <v>66.215999999999994</v>
      </c>
      <c r="E19856">
        <v>16.948</v>
      </c>
      <c r="F19856">
        <v>0</v>
      </c>
      <c r="G19856">
        <v>0</v>
      </c>
      <c r="H19856">
        <v>0</v>
      </c>
      <c r="I19856">
        <v>23.402000000000001</v>
      </c>
      <c r="J19856">
        <f>SUM(B19856:E19856)/SUM(F19856:I19856)</f>
        <v>4.4541492180155533</v>
      </c>
      <c r="K19856" t="s">
        <v>14651</v>
      </c>
      <c r="L19856" s="1">
        <v>3.0000000000000002E-40</v>
      </c>
      <c r="M19856" t="s">
        <v>14652</v>
      </c>
      <c r="N19856" s="1">
        <v>3.9999999999999997E-104</v>
      </c>
    </row>
    <row r="19857" spans="1:14">
      <c r="A19857" t="s">
        <v>33662</v>
      </c>
      <c r="B19857">
        <v>31.69</v>
      </c>
      <c r="C19857">
        <v>61.533999999999999</v>
      </c>
      <c r="D19857">
        <v>0</v>
      </c>
      <c r="E19857">
        <v>76.463999999999999</v>
      </c>
      <c r="F19857">
        <v>0</v>
      </c>
      <c r="G19857">
        <v>20.405999999999999</v>
      </c>
      <c r="H19857">
        <v>0</v>
      </c>
      <c r="I19857">
        <v>17.597000000000001</v>
      </c>
      <c r="J19857">
        <f>SUM(B19857:E19857)/SUM(F19857:I19857)</f>
        <v>4.4651211746441071</v>
      </c>
      <c r="K19857" t="s">
        <v>27708</v>
      </c>
      <c r="L19857" s="1">
        <v>1E-59</v>
      </c>
      <c r="M19857" t="s">
        <v>27709</v>
      </c>
      <c r="N19857" s="1">
        <v>3E-102</v>
      </c>
    </row>
    <row r="19858" spans="1:14">
      <c r="A19858" t="s">
        <v>24823</v>
      </c>
      <c r="B19858">
        <v>17.774000000000001</v>
      </c>
      <c r="C19858">
        <v>23.007999999999999</v>
      </c>
      <c r="D19858">
        <v>18.617000000000001</v>
      </c>
      <c r="E19858">
        <v>42.886000000000003</v>
      </c>
      <c r="F19858">
        <v>0</v>
      </c>
      <c r="G19858">
        <v>22.89</v>
      </c>
      <c r="H19858">
        <v>0</v>
      </c>
      <c r="I19858">
        <v>0</v>
      </c>
      <c r="J19858">
        <f>SUM(B19858:E19858)/SUM(F19858:I19858)</f>
        <v>4.4685452162516377</v>
      </c>
      <c r="K19858" t="s">
        <v>12157</v>
      </c>
      <c r="L19858" s="1">
        <v>4E-52</v>
      </c>
      <c r="M19858" t="s">
        <v>12158</v>
      </c>
      <c r="N19858" s="1">
        <v>5E-91</v>
      </c>
    </row>
    <row r="19859" spans="1:14">
      <c r="A19859" t="s">
        <v>34470</v>
      </c>
      <c r="B19859">
        <v>0</v>
      </c>
      <c r="C19859">
        <v>22.81</v>
      </c>
      <c r="D19859">
        <v>18.457000000000001</v>
      </c>
      <c r="E19859">
        <v>56.689</v>
      </c>
      <c r="F19859">
        <v>0</v>
      </c>
      <c r="G19859">
        <v>0</v>
      </c>
      <c r="H19859">
        <v>21.863</v>
      </c>
      <c r="I19859">
        <v>0</v>
      </c>
      <c r="J19859">
        <f>SUM(B19859:E19859)/SUM(F19859:I19859)</f>
        <v>4.4804464163198094</v>
      </c>
      <c r="K19859" t="s">
        <v>15043</v>
      </c>
      <c r="L19859" s="1">
        <v>1.9999999999999999E-44</v>
      </c>
      <c r="M19859" t="s">
        <v>15044</v>
      </c>
      <c r="N19859" s="1">
        <v>1.0000000000000001E-63</v>
      </c>
    </row>
    <row r="19860" spans="1:14">
      <c r="A19860" t="s">
        <v>11407</v>
      </c>
      <c r="B19860">
        <v>120.235</v>
      </c>
      <c r="C19860">
        <v>66.704999999999998</v>
      </c>
      <c r="D19860">
        <v>17.992000000000001</v>
      </c>
      <c r="E19860">
        <v>13.815</v>
      </c>
      <c r="F19860">
        <v>29.596</v>
      </c>
      <c r="G19860">
        <v>0</v>
      </c>
      <c r="H19860">
        <v>0</v>
      </c>
      <c r="I19860">
        <v>19.076000000000001</v>
      </c>
      <c r="J19860">
        <f>SUM(B19860:E19860)/SUM(F19860:I19860)</f>
        <v>4.494308842866535</v>
      </c>
      <c r="K19860" t="s">
        <v>5</v>
      </c>
      <c r="L19860" s="1">
        <v>5.9999999999999998E-56</v>
      </c>
      <c r="M19860" t="s">
        <v>6</v>
      </c>
      <c r="N19860" s="1">
        <v>1.9999999999999999E-77</v>
      </c>
    </row>
    <row r="19861" spans="1:14">
      <c r="A19861" t="s">
        <v>18912</v>
      </c>
      <c r="B19861">
        <v>73</v>
      </c>
      <c r="C19861">
        <v>0</v>
      </c>
      <c r="D19861">
        <v>0</v>
      </c>
      <c r="E19861">
        <v>0</v>
      </c>
      <c r="F19861">
        <v>0</v>
      </c>
      <c r="G19861">
        <v>0</v>
      </c>
      <c r="H19861">
        <v>0</v>
      </c>
      <c r="I19861">
        <v>16.215</v>
      </c>
      <c r="J19861">
        <f>SUM(B19861:E19861)/SUM(F19861:I19861)</f>
        <v>4.5020043169904413</v>
      </c>
      <c r="K19861" t="s">
        <v>890</v>
      </c>
      <c r="L19861" s="1">
        <v>3.0000000000000001E-61</v>
      </c>
      <c r="M19861" t="s">
        <v>891</v>
      </c>
      <c r="N19861" s="1">
        <v>4.9999999999999998E-45</v>
      </c>
    </row>
    <row r="19862" spans="1:14">
      <c r="A19862" t="s">
        <v>20833</v>
      </c>
      <c r="B19862">
        <v>83.088999999999999</v>
      </c>
      <c r="C19862">
        <v>0</v>
      </c>
      <c r="D19862">
        <v>0</v>
      </c>
      <c r="E19862">
        <v>0</v>
      </c>
      <c r="F19862">
        <v>0</v>
      </c>
      <c r="G19862">
        <v>0</v>
      </c>
      <c r="H19862">
        <v>0</v>
      </c>
      <c r="I19862">
        <v>18.456</v>
      </c>
      <c r="J19862">
        <f>SUM(B19862:E19862)/SUM(F19862:I19862)</f>
        <v>4.5020047680970956</v>
      </c>
      <c r="K19862" t="s">
        <v>20834</v>
      </c>
      <c r="L19862" s="1">
        <v>2.0000000000000001E-56</v>
      </c>
      <c r="M19862" t="s">
        <v>20835</v>
      </c>
      <c r="N19862" s="1">
        <v>5.9999999999999998E-56</v>
      </c>
    </row>
    <row r="19863" spans="1:14">
      <c r="A19863" t="s">
        <v>40490</v>
      </c>
      <c r="B19863">
        <v>63.875</v>
      </c>
      <c r="C19863">
        <v>0</v>
      </c>
      <c r="D19863">
        <v>0</v>
      </c>
      <c r="E19863">
        <v>0</v>
      </c>
      <c r="F19863">
        <v>0</v>
      </c>
      <c r="G19863">
        <v>0</v>
      </c>
      <c r="H19863">
        <v>0</v>
      </c>
      <c r="I19863">
        <v>14.188000000000001</v>
      </c>
      <c r="J19863">
        <f>SUM(B19863:E19863)/SUM(F19863:I19863)</f>
        <v>4.5020439808288693</v>
      </c>
      <c r="K19863" t="s">
        <v>6043</v>
      </c>
      <c r="L19863" s="1">
        <v>1.9999999999999999E-76</v>
      </c>
      <c r="M19863" t="s">
        <v>6044</v>
      </c>
      <c r="N19863" s="1">
        <v>8.9999999999999995E-65</v>
      </c>
    </row>
    <row r="19864" spans="1:14">
      <c r="A19864" t="s">
        <v>1593</v>
      </c>
      <c r="B19864">
        <v>61.197000000000003</v>
      </c>
      <c r="C19864">
        <v>0</v>
      </c>
      <c r="D19864">
        <v>0</v>
      </c>
      <c r="E19864">
        <v>0</v>
      </c>
      <c r="F19864">
        <v>0</v>
      </c>
      <c r="G19864">
        <v>0</v>
      </c>
      <c r="H19864">
        <v>0</v>
      </c>
      <c r="I19864">
        <v>13.593</v>
      </c>
      <c r="J19864">
        <f>SUM(B19864:E19864)/SUM(F19864:I19864)</f>
        <v>4.5020966674023395</v>
      </c>
      <c r="K19864" t="s">
        <v>1594</v>
      </c>
      <c r="L19864" s="1">
        <v>2.0000000000000001E-59</v>
      </c>
      <c r="M19864" t="s">
        <v>1595</v>
      </c>
      <c r="N19864" s="1">
        <v>9.9999999999999997E-148</v>
      </c>
    </row>
    <row r="19865" spans="1:14">
      <c r="A19865" t="s">
        <v>25857</v>
      </c>
      <c r="B19865">
        <v>49.372</v>
      </c>
      <c r="C19865">
        <v>0</v>
      </c>
      <c r="D19865">
        <v>0</v>
      </c>
      <c r="E19865">
        <v>0</v>
      </c>
      <c r="F19865">
        <v>0</v>
      </c>
      <c r="G19865">
        <v>0</v>
      </c>
      <c r="H19865">
        <v>0</v>
      </c>
      <c r="I19865">
        <v>10.965999999999999</v>
      </c>
      <c r="J19865">
        <f>SUM(B19865:E19865)/SUM(F19865:I19865)</f>
        <v>4.5022797738464346</v>
      </c>
      <c r="K19865" t="s">
        <v>6993</v>
      </c>
      <c r="L19865" s="1">
        <v>2.0000000000000001E-97</v>
      </c>
      <c r="M19865" t="s">
        <v>3564</v>
      </c>
      <c r="N19865" s="1">
        <v>1.9999999999999999E-57</v>
      </c>
    </row>
    <row r="19866" spans="1:14">
      <c r="A19866" t="s">
        <v>33319</v>
      </c>
      <c r="B19866">
        <v>31.937000000000001</v>
      </c>
      <c r="C19866">
        <v>27.562000000000001</v>
      </c>
      <c r="D19866">
        <v>0</v>
      </c>
      <c r="E19866">
        <v>0</v>
      </c>
      <c r="F19866">
        <v>0</v>
      </c>
      <c r="G19866">
        <v>0</v>
      </c>
      <c r="H19866">
        <v>13.209</v>
      </c>
      <c r="I19866">
        <v>0</v>
      </c>
      <c r="J19866">
        <f>SUM(B19866:E19866)/SUM(F19866:I19866)</f>
        <v>4.5044287985464457</v>
      </c>
      <c r="K19866" t="s">
        <v>24401</v>
      </c>
      <c r="L19866" s="1">
        <v>4.9999999999999996E-66</v>
      </c>
      <c r="M19866" t="s">
        <v>24402</v>
      </c>
      <c r="N19866" s="1">
        <v>5.0000000000000002E-63</v>
      </c>
    </row>
    <row r="19867" spans="1:14">
      <c r="A19867" t="s">
        <v>34944</v>
      </c>
      <c r="B19867">
        <v>0</v>
      </c>
      <c r="C19867">
        <v>15.207000000000001</v>
      </c>
      <c r="D19867">
        <v>24.609000000000002</v>
      </c>
      <c r="E19867">
        <v>28.344000000000001</v>
      </c>
      <c r="F19867">
        <v>0</v>
      </c>
      <c r="G19867">
        <v>15.129</v>
      </c>
      <c r="H19867">
        <v>0</v>
      </c>
      <c r="I19867">
        <v>0</v>
      </c>
      <c r="J19867">
        <f>SUM(B19867:E19867)/SUM(F19867:I19867)</f>
        <v>4.5052548086456472</v>
      </c>
      <c r="K19867" t="s">
        <v>12403</v>
      </c>
      <c r="L19867" s="1">
        <v>5E-79</v>
      </c>
      <c r="M19867" t="s">
        <v>12404</v>
      </c>
      <c r="N19867" s="1">
        <v>9.9999999999999997E-148</v>
      </c>
    </row>
    <row r="19868" spans="1:14">
      <c r="A19868" t="s">
        <v>2706</v>
      </c>
      <c r="B19868">
        <v>0</v>
      </c>
      <c r="C19868">
        <v>54.636000000000003</v>
      </c>
      <c r="D19868">
        <v>12.631</v>
      </c>
      <c r="E19868">
        <v>14.548</v>
      </c>
      <c r="F19868">
        <v>10.388999999999999</v>
      </c>
      <c r="G19868">
        <v>7.7649999999999997</v>
      </c>
      <c r="H19868">
        <v>0</v>
      </c>
      <c r="I19868">
        <v>0</v>
      </c>
      <c r="J19868">
        <f>SUM(B19868:E19868)/SUM(F19868:I19868)</f>
        <v>4.506720282031508</v>
      </c>
      <c r="K19868" t="s">
        <v>2707</v>
      </c>
      <c r="L19868" s="1">
        <v>1.9999999999999999E-36</v>
      </c>
      <c r="M19868" t="s">
        <v>2708</v>
      </c>
      <c r="N19868" s="1">
        <v>9.0000000000000004E-71</v>
      </c>
    </row>
    <row r="19869" spans="1:14">
      <c r="A19869" t="s">
        <v>11570</v>
      </c>
      <c r="B19869">
        <v>16.352</v>
      </c>
      <c r="C19869">
        <v>42.335000000000001</v>
      </c>
      <c r="D19869">
        <v>68.512</v>
      </c>
      <c r="E19869">
        <v>0</v>
      </c>
      <c r="F19869">
        <v>28.175999999999998</v>
      </c>
      <c r="G19869">
        <v>0</v>
      </c>
      <c r="H19869">
        <v>0</v>
      </c>
      <c r="I19869">
        <v>0</v>
      </c>
      <c r="J19869">
        <f>SUM(B19869:E19869)/SUM(F19869:I19869)</f>
        <v>4.5144449176604207</v>
      </c>
      <c r="K19869" t="s">
        <v>11571</v>
      </c>
      <c r="L19869" s="1">
        <v>5E-51</v>
      </c>
      <c r="M19869" t="s">
        <v>3586</v>
      </c>
      <c r="N19869" s="1">
        <v>1.9999999999999998E-145</v>
      </c>
    </row>
    <row r="19870" spans="1:14">
      <c r="A19870" t="s">
        <v>18965</v>
      </c>
      <c r="B19870">
        <v>53.091000000000001</v>
      </c>
      <c r="C19870">
        <v>0</v>
      </c>
      <c r="D19870">
        <v>0</v>
      </c>
      <c r="E19870">
        <v>21.35</v>
      </c>
      <c r="F19870">
        <v>0</v>
      </c>
      <c r="G19870">
        <v>0</v>
      </c>
      <c r="H19870">
        <v>16.469000000000001</v>
      </c>
      <c r="I19870">
        <v>0</v>
      </c>
      <c r="J19870">
        <f>SUM(B19870:E19870)/SUM(F19870:I19870)</f>
        <v>4.520068006557775</v>
      </c>
      <c r="K19870" t="s">
        <v>5268</v>
      </c>
      <c r="L19870" s="1">
        <v>9.0000000000000004E-62</v>
      </c>
      <c r="M19870" t="s">
        <v>5269</v>
      </c>
      <c r="N19870" s="1">
        <v>9.9999999999999997E-61</v>
      </c>
    </row>
    <row r="19871" spans="1:14">
      <c r="A19871" t="s">
        <v>33060</v>
      </c>
      <c r="B19871">
        <v>69.287999999999997</v>
      </c>
      <c r="C19871">
        <v>0</v>
      </c>
      <c r="D19871">
        <v>0</v>
      </c>
      <c r="E19871">
        <v>27.864000000000001</v>
      </c>
      <c r="F19871">
        <v>0</v>
      </c>
      <c r="G19871">
        <v>0</v>
      </c>
      <c r="H19871">
        <v>21.492999999999999</v>
      </c>
      <c r="I19871">
        <v>0</v>
      </c>
      <c r="J19871">
        <f>SUM(B19871:E19871)/SUM(F19871:I19871)</f>
        <v>4.520169357465222</v>
      </c>
      <c r="K19871" t="s">
        <v>17965</v>
      </c>
      <c r="L19871" s="1">
        <v>2E-55</v>
      </c>
      <c r="M19871" t="s">
        <v>17966</v>
      </c>
      <c r="N19871" s="1">
        <v>4E-136</v>
      </c>
    </row>
    <row r="19872" spans="1:14">
      <c r="A19872" t="s">
        <v>2256</v>
      </c>
      <c r="B19872">
        <v>56.386000000000003</v>
      </c>
      <c r="C19872">
        <v>0</v>
      </c>
      <c r="D19872">
        <v>14.765000000000001</v>
      </c>
      <c r="E19872">
        <v>0</v>
      </c>
      <c r="F19872">
        <v>0</v>
      </c>
      <c r="G19872">
        <v>0</v>
      </c>
      <c r="H19872">
        <v>0</v>
      </c>
      <c r="I19872">
        <v>15.654999999999999</v>
      </c>
      <c r="J19872">
        <f>SUM(B19872:E19872)/SUM(F19872:I19872)</f>
        <v>4.5449377195784102</v>
      </c>
      <c r="K19872" t="s">
        <v>2257</v>
      </c>
      <c r="L19872" s="1">
        <v>7.0000000000000001E-63</v>
      </c>
      <c r="M19872" t="s">
        <v>2258</v>
      </c>
      <c r="N19872" s="1">
        <v>5E-15</v>
      </c>
    </row>
    <row r="19873" spans="1:14">
      <c r="A19873" t="s">
        <v>30767</v>
      </c>
      <c r="B19873">
        <v>61.472999999999999</v>
      </c>
      <c r="C19873">
        <v>0</v>
      </c>
      <c r="D19873">
        <v>32.195</v>
      </c>
      <c r="E19873">
        <v>61.802999999999997</v>
      </c>
      <c r="F19873">
        <v>0</v>
      </c>
      <c r="G19873">
        <v>0</v>
      </c>
      <c r="H19873">
        <v>0</v>
      </c>
      <c r="I19873">
        <v>34.136000000000003</v>
      </c>
      <c r="J19873">
        <f>SUM(B19873:E19873)/SUM(F19873:I19873)</f>
        <v>4.5544586360440587</v>
      </c>
      <c r="K19873" t="s">
        <v>28246</v>
      </c>
      <c r="L19873" s="1">
        <v>9.9999999999999997E-29</v>
      </c>
      <c r="M19873" t="s">
        <v>28248</v>
      </c>
      <c r="N19873" s="1">
        <v>1.0000000000000001E-15</v>
      </c>
    </row>
    <row r="19874" spans="1:14">
      <c r="A19874" t="s">
        <v>30767</v>
      </c>
      <c r="B19874">
        <v>61.472999999999999</v>
      </c>
      <c r="C19874">
        <v>0</v>
      </c>
      <c r="D19874">
        <v>32.195</v>
      </c>
      <c r="E19874">
        <v>61.802999999999997</v>
      </c>
      <c r="F19874">
        <v>0</v>
      </c>
      <c r="G19874">
        <v>0</v>
      </c>
      <c r="H19874">
        <v>0</v>
      </c>
      <c r="I19874">
        <v>34.136000000000003</v>
      </c>
      <c r="J19874">
        <f>SUM(B19874:E19874)/SUM(F19874:I19874)</f>
        <v>4.5544586360440587</v>
      </c>
      <c r="K19874" t="s">
        <v>28246</v>
      </c>
      <c r="L19874" s="1">
        <v>9.9999999999999997E-29</v>
      </c>
      <c r="M19874" t="s">
        <v>28247</v>
      </c>
      <c r="N19874" s="1">
        <v>9.9999999999999995E-7</v>
      </c>
    </row>
    <row r="19875" spans="1:14">
      <c r="A19875" t="s">
        <v>35212</v>
      </c>
      <c r="B19875">
        <v>35.859000000000002</v>
      </c>
      <c r="C19875">
        <v>0</v>
      </c>
      <c r="D19875">
        <v>12.52</v>
      </c>
      <c r="E19875">
        <v>19.228000000000002</v>
      </c>
      <c r="F19875">
        <v>0</v>
      </c>
      <c r="G19875">
        <v>0</v>
      </c>
      <c r="H19875">
        <v>14.831</v>
      </c>
      <c r="I19875">
        <v>0</v>
      </c>
      <c r="J19875">
        <f>SUM(B19875:E19875)/SUM(F19875:I19875)</f>
        <v>4.5584923471107812</v>
      </c>
      <c r="K19875" t="s">
        <v>5018</v>
      </c>
      <c r="L19875" s="1">
        <v>1E-79</v>
      </c>
      <c r="M19875" t="s">
        <v>525</v>
      </c>
      <c r="N19875" s="1">
        <v>7.9999999999999996E-7</v>
      </c>
    </row>
    <row r="19876" spans="1:14">
      <c r="A19876" t="s">
        <v>19631</v>
      </c>
      <c r="B19876">
        <v>33.508000000000003</v>
      </c>
      <c r="C19876">
        <v>65.064999999999998</v>
      </c>
      <c r="D19876">
        <v>0</v>
      </c>
      <c r="E19876">
        <v>0</v>
      </c>
      <c r="F19876">
        <v>0</v>
      </c>
      <c r="G19876">
        <v>21.577000000000002</v>
      </c>
      <c r="H19876">
        <v>0</v>
      </c>
      <c r="I19876">
        <v>0</v>
      </c>
      <c r="J19876">
        <f>SUM(B19876:E19876)/SUM(F19876:I19876)</f>
        <v>4.5684293460629375</v>
      </c>
      <c r="K19876" t="s">
        <v>11780</v>
      </c>
      <c r="L19876" s="1">
        <v>3.0000000000000002E-53</v>
      </c>
      <c r="M19876" t="s">
        <v>11781</v>
      </c>
      <c r="N19876" s="1">
        <v>6.9999999999999993E-24</v>
      </c>
    </row>
    <row r="19877" spans="1:14">
      <c r="A19877" t="s">
        <v>32221</v>
      </c>
      <c r="B19877">
        <v>50.677</v>
      </c>
      <c r="C19877">
        <v>0</v>
      </c>
      <c r="D19877">
        <v>35.387999999999998</v>
      </c>
      <c r="E19877">
        <v>13.587</v>
      </c>
      <c r="F19877">
        <v>0</v>
      </c>
      <c r="G19877">
        <v>21.754999999999999</v>
      </c>
      <c r="H19877">
        <v>0</v>
      </c>
      <c r="I19877">
        <v>0</v>
      </c>
      <c r="J19877">
        <f>SUM(B19877:E19877)/SUM(F19877:I19877)</f>
        <v>4.5806481268673869</v>
      </c>
      <c r="K19877" t="s">
        <v>14435</v>
      </c>
      <c r="L19877" s="1">
        <v>4.0000000000000001E-46</v>
      </c>
      <c r="M19877" t="s">
        <v>14436</v>
      </c>
      <c r="N19877" s="1">
        <v>1.0000000000000001E-130</v>
      </c>
    </row>
    <row r="19878" spans="1:14">
      <c r="A19878" t="s">
        <v>32221</v>
      </c>
      <c r="B19878">
        <v>50.677</v>
      </c>
      <c r="C19878">
        <v>0</v>
      </c>
      <c r="D19878">
        <v>35.387999999999998</v>
      </c>
      <c r="E19878">
        <v>13.587</v>
      </c>
      <c r="F19878">
        <v>0</v>
      </c>
      <c r="G19878">
        <v>21.754999999999999</v>
      </c>
      <c r="H19878">
        <v>0</v>
      </c>
      <c r="I19878">
        <v>0</v>
      </c>
      <c r="J19878">
        <f>SUM(B19878:E19878)/SUM(F19878:I19878)</f>
        <v>4.5806481268673869</v>
      </c>
      <c r="K19878" t="s">
        <v>14435</v>
      </c>
      <c r="L19878" s="1">
        <v>4.0000000000000001E-46</v>
      </c>
      <c r="M19878" t="s">
        <v>14437</v>
      </c>
      <c r="N19878" s="1">
        <v>2E-91</v>
      </c>
    </row>
    <row r="19879" spans="1:14">
      <c r="A19879" t="s">
        <v>28519</v>
      </c>
      <c r="B19879">
        <v>58.960999999999999</v>
      </c>
      <c r="C19879">
        <v>0</v>
      </c>
      <c r="D19879">
        <v>41.173000000000002</v>
      </c>
      <c r="E19879">
        <v>15.807</v>
      </c>
      <c r="F19879">
        <v>0</v>
      </c>
      <c r="G19879">
        <v>25.311</v>
      </c>
      <c r="H19879">
        <v>0</v>
      </c>
      <c r="I19879">
        <v>0</v>
      </c>
      <c r="J19879">
        <f>SUM(B19879:E19879)/SUM(F19879:I19879)</f>
        <v>4.5806566315040893</v>
      </c>
      <c r="K19879" t="s">
        <v>3473</v>
      </c>
      <c r="L19879" s="1">
        <v>1E-25</v>
      </c>
      <c r="M19879" t="s">
        <v>3474</v>
      </c>
      <c r="N19879" s="1">
        <v>3.0000000000000001E-58</v>
      </c>
    </row>
    <row r="19880" spans="1:14">
      <c r="A19880" t="s">
        <v>39487</v>
      </c>
      <c r="B19880">
        <v>21.745000000000001</v>
      </c>
      <c r="C19880">
        <v>56.296999999999997</v>
      </c>
      <c r="D19880">
        <v>45.552999999999997</v>
      </c>
      <c r="E19880">
        <v>0</v>
      </c>
      <c r="F19880">
        <v>0</v>
      </c>
      <c r="G19880">
        <v>0</v>
      </c>
      <c r="H19880">
        <v>26.98</v>
      </c>
      <c r="I19880">
        <v>0</v>
      </c>
      <c r="J19880">
        <f>SUM(B19880:E19880)/SUM(F19880:I19880)</f>
        <v>4.580985915492958</v>
      </c>
      <c r="K19880" t="s">
        <v>12285</v>
      </c>
      <c r="L19880" s="1">
        <v>9.9999999999999996E-39</v>
      </c>
      <c r="M19880" t="s">
        <v>12286</v>
      </c>
      <c r="N19880" s="1">
        <v>9.9999999999999998E-114</v>
      </c>
    </row>
    <row r="19881" spans="1:14">
      <c r="A19881" t="s">
        <v>30750</v>
      </c>
      <c r="B19881">
        <v>106.776</v>
      </c>
      <c r="C19881">
        <v>78.983999999999995</v>
      </c>
      <c r="D19881">
        <v>0</v>
      </c>
      <c r="E19881">
        <v>12.268000000000001</v>
      </c>
      <c r="F19881">
        <v>26.283000000000001</v>
      </c>
      <c r="G19881">
        <v>0</v>
      </c>
      <c r="H19881">
        <v>0</v>
      </c>
      <c r="I19881">
        <v>16.940999999999999</v>
      </c>
      <c r="J19881">
        <f>SUM(B19881:E19881)/SUM(F19881:I19881)</f>
        <v>4.5814362391264103</v>
      </c>
      <c r="K19881" t="s">
        <v>28029</v>
      </c>
      <c r="L19881" s="1">
        <v>3.0000000000000001E-61</v>
      </c>
      <c r="M19881" t="s">
        <v>28030</v>
      </c>
      <c r="N19881" s="1">
        <v>2.0000000000000001E-22</v>
      </c>
    </row>
    <row r="19882" spans="1:14">
      <c r="A19882" t="s">
        <v>25627</v>
      </c>
      <c r="B19882">
        <v>10.119</v>
      </c>
      <c r="C19882">
        <v>39.295999999999999</v>
      </c>
      <c r="D19882">
        <v>0</v>
      </c>
      <c r="E19882">
        <v>8.1379999999999999</v>
      </c>
      <c r="F19882">
        <v>0</v>
      </c>
      <c r="G19882">
        <v>0</v>
      </c>
      <c r="H19882">
        <v>12.555</v>
      </c>
      <c r="I19882">
        <v>0</v>
      </c>
      <c r="J19882">
        <f>SUM(B19882:E19882)/SUM(F19882:I19882)</f>
        <v>4.5840700915969732</v>
      </c>
      <c r="K19882" t="s">
        <v>951</v>
      </c>
      <c r="L19882" s="1">
        <v>9.9999999999999996E-95</v>
      </c>
      <c r="M19882" t="s">
        <v>952</v>
      </c>
      <c r="N19882" s="1">
        <v>3E-51</v>
      </c>
    </row>
    <row r="19883" spans="1:14">
      <c r="A19883" t="s">
        <v>35712</v>
      </c>
      <c r="B19883">
        <v>35.445</v>
      </c>
      <c r="C19883">
        <v>0</v>
      </c>
      <c r="D19883">
        <v>24.751000000000001</v>
      </c>
      <c r="E19883">
        <v>0</v>
      </c>
      <c r="F19883">
        <v>0</v>
      </c>
      <c r="G19883">
        <v>0</v>
      </c>
      <c r="H19883">
        <v>0</v>
      </c>
      <c r="I19883">
        <v>13.122</v>
      </c>
      <c r="J19883">
        <f>SUM(B19883:E19883)/SUM(F19883:I19883)</f>
        <v>4.5874104557232132</v>
      </c>
      <c r="K19883" t="s">
        <v>35713</v>
      </c>
      <c r="L19883" s="1">
        <v>2E-70</v>
      </c>
      <c r="M19883" t="s">
        <v>35714</v>
      </c>
      <c r="N19883" s="1">
        <v>2.0000000000000002E-43</v>
      </c>
    </row>
    <row r="19884" spans="1:14">
      <c r="A19884" t="s">
        <v>1607</v>
      </c>
      <c r="B19884">
        <v>37.39</v>
      </c>
      <c r="C19884">
        <v>0</v>
      </c>
      <c r="D19884">
        <v>26.11</v>
      </c>
      <c r="E19884">
        <v>0</v>
      </c>
      <c r="F19884">
        <v>0</v>
      </c>
      <c r="G19884">
        <v>0</v>
      </c>
      <c r="H19884">
        <v>0</v>
      </c>
      <c r="I19884">
        <v>13.842000000000001</v>
      </c>
      <c r="J19884">
        <f>SUM(B19884:E19884)/SUM(F19884:I19884)</f>
        <v>4.5874873573183068</v>
      </c>
      <c r="K19884" t="s">
        <v>1608</v>
      </c>
      <c r="L19884" s="1">
        <v>4.9999999999999996E-72</v>
      </c>
      <c r="M19884" t="s">
        <v>1465</v>
      </c>
      <c r="N19884" s="1">
        <v>2.0000000000000001E-25</v>
      </c>
    </row>
    <row r="19885" spans="1:14">
      <c r="A19885" t="s">
        <v>32042</v>
      </c>
      <c r="B19885">
        <v>45.761000000000003</v>
      </c>
      <c r="C19885">
        <v>19.745999999999999</v>
      </c>
      <c r="D19885">
        <v>0</v>
      </c>
      <c r="E19885">
        <v>12.268000000000001</v>
      </c>
      <c r="F19885">
        <v>0</v>
      </c>
      <c r="G19885">
        <v>0</v>
      </c>
      <c r="H19885">
        <v>0</v>
      </c>
      <c r="I19885">
        <v>16.940999999999999</v>
      </c>
      <c r="J19885">
        <f>SUM(B19885:E19885)/SUM(F19885:I19885)</f>
        <v>4.5909332388879056</v>
      </c>
      <c r="K19885" t="s">
        <v>32043</v>
      </c>
      <c r="L19885" s="1">
        <v>6.9999999999999996E-56</v>
      </c>
      <c r="M19885" t="s">
        <v>29570</v>
      </c>
      <c r="N19885" s="1">
        <v>8.9999999999999995E-23</v>
      </c>
    </row>
    <row r="19886" spans="1:14">
      <c r="A19886" t="s">
        <v>9616</v>
      </c>
      <c r="B19886">
        <v>30.356000000000002</v>
      </c>
      <c r="C19886">
        <v>13.099</v>
      </c>
      <c r="D19886">
        <v>0</v>
      </c>
      <c r="E19886">
        <v>8.1379999999999999</v>
      </c>
      <c r="F19886">
        <v>0</v>
      </c>
      <c r="G19886">
        <v>0</v>
      </c>
      <c r="H19886">
        <v>0</v>
      </c>
      <c r="I19886">
        <v>11.238</v>
      </c>
      <c r="J19886">
        <f>SUM(B19886:E19886)/SUM(F19886:I19886)</f>
        <v>4.590941448656344</v>
      </c>
      <c r="K19886" t="s">
        <v>9617</v>
      </c>
      <c r="L19886" s="1">
        <v>6.9999999999999999E-78</v>
      </c>
      <c r="M19886" t="s">
        <v>9618</v>
      </c>
      <c r="N19886">
        <v>0</v>
      </c>
    </row>
    <row r="19887" spans="1:14">
      <c r="A19887" t="s">
        <v>12790</v>
      </c>
      <c r="B19887">
        <v>33.692</v>
      </c>
      <c r="C19887">
        <v>14.538</v>
      </c>
      <c r="D19887">
        <v>0</v>
      </c>
      <c r="E19887">
        <v>9.0329999999999995</v>
      </c>
      <c r="F19887">
        <v>0</v>
      </c>
      <c r="G19887">
        <v>0</v>
      </c>
      <c r="H19887">
        <v>0</v>
      </c>
      <c r="I19887">
        <v>12.473000000000001</v>
      </c>
      <c r="J19887">
        <f>SUM(B19887:E19887)/SUM(F19887:I19887)</f>
        <v>4.5909564659664879</v>
      </c>
      <c r="K19887" t="s">
        <v>4696</v>
      </c>
      <c r="L19887" s="1">
        <v>5.0000000000000002E-28</v>
      </c>
      <c r="M19887" t="s">
        <v>1512</v>
      </c>
      <c r="N19887" s="1">
        <v>1.9999999999999999E-6</v>
      </c>
    </row>
    <row r="19888" spans="1:14">
      <c r="A19888" t="s">
        <v>11275</v>
      </c>
      <c r="B19888">
        <v>41.432000000000002</v>
      </c>
      <c r="C19888">
        <v>17.878</v>
      </c>
      <c r="D19888">
        <v>0</v>
      </c>
      <c r="E19888">
        <v>11.108000000000001</v>
      </c>
      <c r="F19888">
        <v>0</v>
      </c>
      <c r="G19888">
        <v>0</v>
      </c>
      <c r="H19888">
        <v>0</v>
      </c>
      <c r="I19888">
        <v>15.337999999999999</v>
      </c>
      <c r="J19888">
        <f>SUM(B19888:E19888)/SUM(F19888:I19888)</f>
        <v>4.591080975355327</v>
      </c>
      <c r="K19888" t="s">
        <v>11276</v>
      </c>
      <c r="L19888" s="1">
        <v>9.9999999999999992E-66</v>
      </c>
      <c r="M19888" t="s">
        <v>11277</v>
      </c>
      <c r="N19888" s="1">
        <v>9.9999999999999994E-12</v>
      </c>
    </row>
    <row r="19889" spans="1:14">
      <c r="A19889" t="s">
        <v>10975</v>
      </c>
      <c r="B19889">
        <v>36.5</v>
      </c>
      <c r="C19889">
        <v>15.75</v>
      </c>
      <c r="D19889">
        <v>0</v>
      </c>
      <c r="E19889">
        <v>9.7859999999999996</v>
      </c>
      <c r="F19889">
        <v>0</v>
      </c>
      <c r="G19889">
        <v>0</v>
      </c>
      <c r="H19889">
        <v>0</v>
      </c>
      <c r="I19889">
        <v>13.512</v>
      </c>
      <c r="J19889">
        <f>SUM(B19889:E19889)/SUM(F19889:I19889)</f>
        <v>4.5911782119597397</v>
      </c>
      <c r="K19889" t="s">
        <v>4072</v>
      </c>
      <c r="L19889" s="1">
        <v>4.9999999999999996E-72</v>
      </c>
      <c r="M19889" t="s">
        <v>4073</v>
      </c>
      <c r="N19889">
        <v>0</v>
      </c>
    </row>
    <row r="19890" spans="1:14">
      <c r="A19890" t="s">
        <v>30057</v>
      </c>
      <c r="B19890">
        <v>58.82</v>
      </c>
      <c r="C19890">
        <v>76.143000000000001</v>
      </c>
      <c r="D19890">
        <v>15.403</v>
      </c>
      <c r="E19890">
        <v>23.654</v>
      </c>
      <c r="F19890">
        <v>0</v>
      </c>
      <c r="G19890">
        <v>37.875999999999998</v>
      </c>
      <c r="H19890">
        <v>0</v>
      </c>
      <c r="I19890">
        <v>0</v>
      </c>
      <c r="J19890">
        <f>SUM(B19890:E19890)/SUM(F19890:I19890)</f>
        <v>4.5944661527088391</v>
      </c>
      <c r="K19890" t="s">
        <v>30058</v>
      </c>
      <c r="L19890" s="1">
        <v>1E-53</v>
      </c>
      <c r="M19890" t="s">
        <v>30059</v>
      </c>
      <c r="N19890" s="1">
        <v>9.9999999999999998E-13</v>
      </c>
    </row>
    <row r="19891" spans="1:14">
      <c r="A19891" t="s">
        <v>9331</v>
      </c>
      <c r="B19891">
        <v>21.181000000000001</v>
      </c>
      <c r="C19891">
        <v>13.71</v>
      </c>
      <c r="D19891">
        <v>0</v>
      </c>
      <c r="E19891">
        <v>25.553999999999998</v>
      </c>
      <c r="F19891">
        <v>0</v>
      </c>
      <c r="G19891">
        <v>0</v>
      </c>
      <c r="H19891">
        <v>13.141</v>
      </c>
      <c r="I19891">
        <v>0</v>
      </c>
      <c r="J19891">
        <f>SUM(B19891:E19891)/SUM(F19891:I19891)</f>
        <v>4.5997260482459481</v>
      </c>
      <c r="K19891" t="s">
        <v>3902</v>
      </c>
      <c r="L19891" s="1">
        <v>3.9999999999999998E-74</v>
      </c>
      <c r="M19891" t="s">
        <v>786</v>
      </c>
      <c r="N19891" s="1">
        <v>7.0000000000000002E-137</v>
      </c>
    </row>
    <row r="19892" spans="1:14">
      <c r="A19892" t="s">
        <v>9331</v>
      </c>
      <c r="B19892">
        <v>21.181000000000001</v>
      </c>
      <c r="C19892">
        <v>13.71</v>
      </c>
      <c r="D19892">
        <v>0</v>
      </c>
      <c r="E19892">
        <v>25.553999999999998</v>
      </c>
      <c r="F19892">
        <v>0</v>
      </c>
      <c r="G19892">
        <v>0</v>
      </c>
      <c r="H19892">
        <v>13.141</v>
      </c>
      <c r="I19892">
        <v>0</v>
      </c>
      <c r="J19892">
        <f>SUM(B19892:E19892)/SUM(F19892:I19892)</f>
        <v>4.5997260482459481</v>
      </c>
      <c r="K19892" t="s">
        <v>3902</v>
      </c>
      <c r="L19892" s="1">
        <v>3.9999999999999998E-74</v>
      </c>
      <c r="M19892" t="s">
        <v>3904</v>
      </c>
      <c r="N19892" s="1">
        <v>5E-108</v>
      </c>
    </row>
    <row r="19893" spans="1:14">
      <c r="A19893" t="s">
        <v>9331</v>
      </c>
      <c r="B19893">
        <v>21.181000000000001</v>
      </c>
      <c r="C19893">
        <v>13.71</v>
      </c>
      <c r="D19893">
        <v>0</v>
      </c>
      <c r="E19893">
        <v>25.553999999999998</v>
      </c>
      <c r="F19893">
        <v>0</v>
      </c>
      <c r="G19893">
        <v>0</v>
      </c>
      <c r="H19893">
        <v>13.141</v>
      </c>
      <c r="I19893">
        <v>0</v>
      </c>
      <c r="J19893">
        <f>SUM(B19893:E19893)/SUM(F19893:I19893)</f>
        <v>4.5997260482459481</v>
      </c>
      <c r="K19893" t="s">
        <v>3902</v>
      </c>
      <c r="L19893" s="1">
        <v>3.9999999999999998E-74</v>
      </c>
      <c r="M19893" t="s">
        <v>3903</v>
      </c>
      <c r="N19893" s="1">
        <v>7.0000000000000005E-55</v>
      </c>
    </row>
    <row r="19894" spans="1:14">
      <c r="A19894" t="s">
        <v>9331</v>
      </c>
      <c r="B19894">
        <v>21.181000000000001</v>
      </c>
      <c r="C19894">
        <v>13.71</v>
      </c>
      <c r="D19894">
        <v>0</v>
      </c>
      <c r="E19894">
        <v>25.553999999999998</v>
      </c>
      <c r="F19894">
        <v>0</v>
      </c>
      <c r="G19894">
        <v>0</v>
      </c>
      <c r="H19894">
        <v>13.141</v>
      </c>
      <c r="I19894">
        <v>0</v>
      </c>
      <c r="J19894">
        <f>SUM(B19894:E19894)/SUM(F19894:I19894)</f>
        <v>4.5997260482459481</v>
      </c>
      <c r="K19894" t="s">
        <v>3902</v>
      </c>
      <c r="L19894" s="1">
        <v>3.9999999999999998E-74</v>
      </c>
      <c r="M19894" t="s">
        <v>3905</v>
      </c>
      <c r="N19894" s="1">
        <v>1.0000000000000001E-17</v>
      </c>
    </row>
    <row r="19895" spans="1:14">
      <c r="A19895" t="s">
        <v>13227</v>
      </c>
      <c r="B19895">
        <v>18.925999999999998</v>
      </c>
      <c r="C19895">
        <v>73.498999999999995</v>
      </c>
      <c r="D19895">
        <v>19.824000000000002</v>
      </c>
      <c r="E19895">
        <v>0</v>
      </c>
      <c r="F19895">
        <v>0</v>
      </c>
      <c r="G19895">
        <v>24.373999999999999</v>
      </c>
      <c r="H19895">
        <v>0</v>
      </c>
      <c r="I19895">
        <v>0</v>
      </c>
      <c r="J19895">
        <f>SUM(B19895:E19895)/SUM(F19895:I19895)</f>
        <v>4.6052761138918523</v>
      </c>
      <c r="K19895" t="s">
        <v>222</v>
      </c>
      <c r="L19895" s="1">
        <v>2.0000000000000001E-42</v>
      </c>
      <c r="M19895" t="s">
        <v>223</v>
      </c>
      <c r="N19895" s="1">
        <v>6.9999999999999996E-56</v>
      </c>
    </row>
    <row r="19896" spans="1:14">
      <c r="A19896" t="s">
        <v>35617</v>
      </c>
      <c r="B19896">
        <v>13.904999999999999</v>
      </c>
      <c r="C19896">
        <v>53.999000000000002</v>
      </c>
      <c r="D19896">
        <v>14.565</v>
      </c>
      <c r="E19896">
        <v>0</v>
      </c>
      <c r="F19896">
        <v>0</v>
      </c>
      <c r="G19896">
        <v>17.907</v>
      </c>
      <c r="H19896">
        <v>0</v>
      </c>
      <c r="I19896">
        <v>0</v>
      </c>
      <c r="J19896">
        <f>SUM(B19896:E19896)/SUM(F19896:I19896)</f>
        <v>4.605405707265315</v>
      </c>
      <c r="K19896" t="s">
        <v>14947</v>
      </c>
      <c r="L19896" s="1">
        <v>9.0000000000000004E-62</v>
      </c>
      <c r="M19896" t="s">
        <v>14948</v>
      </c>
      <c r="N19896">
        <v>0</v>
      </c>
    </row>
    <row r="19897" spans="1:14">
      <c r="A19897" t="s">
        <v>28445</v>
      </c>
      <c r="B19897">
        <v>22.338999999999999</v>
      </c>
      <c r="C19897">
        <v>14.459</v>
      </c>
      <c r="D19897">
        <v>11.699</v>
      </c>
      <c r="E19897">
        <v>17.966999999999999</v>
      </c>
      <c r="F19897">
        <v>0</v>
      </c>
      <c r="G19897">
        <v>14.385</v>
      </c>
      <c r="H19897">
        <v>0</v>
      </c>
      <c r="I19897">
        <v>0</v>
      </c>
      <c r="J19897">
        <f>SUM(B19897:E19897)/SUM(F19897:I19897)</f>
        <v>4.6203684393465414</v>
      </c>
      <c r="K19897" t="s">
        <v>28446</v>
      </c>
      <c r="L19897" s="1">
        <v>6.0000000000000002E-84</v>
      </c>
      <c r="M19897" t="s">
        <v>28447</v>
      </c>
      <c r="N19897" s="1">
        <v>3E-132</v>
      </c>
    </row>
    <row r="19898" spans="1:14">
      <c r="A19898" t="s">
        <v>34672</v>
      </c>
      <c r="B19898">
        <v>37.851999999999997</v>
      </c>
      <c r="C19898">
        <v>24.5</v>
      </c>
      <c r="D19898">
        <v>19.824000000000002</v>
      </c>
      <c r="E19898">
        <v>15.222</v>
      </c>
      <c r="F19898">
        <v>0</v>
      </c>
      <c r="G19898">
        <v>0</v>
      </c>
      <c r="H19898">
        <v>0</v>
      </c>
      <c r="I19898">
        <v>21.018999999999998</v>
      </c>
      <c r="J19898">
        <f>SUM(B19898:E19898)/SUM(F19898:I19898)</f>
        <v>4.6338075074932208</v>
      </c>
      <c r="K19898" t="s">
        <v>444</v>
      </c>
      <c r="L19898" s="1">
        <v>6E-49</v>
      </c>
      <c r="M19898" t="s">
        <v>445</v>
      </c>
      <c r="N19898" s="1">
        <v>2.9999999999999999E-75</v>
      </c>
    </row>
    <row r="19899" spans="1:14">
      <c r="A19899" t="s">
        <v>32976</v>
      </c>
      <c r="B19899">
        <v>16.484000000000002</v>
      </c>
      <c r="C19899">
        <v>0</v>
      </c>
      <c r="D19899">
        <v>51.798000000000002</v>
      </c>
      <c r="E19899">
        <v>26.515999999999998</v>
      </c>
      <c r="F19899">
        <v>0</v>
      </c>
      <c r="G19899">
        <v>0</v>
      </c>
      <c r="H19899">
        <v>20.452999999999999</v>
      </c>
      <c r="I19899">
        <v>0</v>
      </c>
      <c r="J19899">
        <f>SUM(B19899:E19899)/SUM(F19899:I19899)</f>
        <v>4.6349190827751432</v>
      </c>
      <c r="K19899" t="s">
        <v>32977</v>
      </c>
      <c r="L19899" s="1">
        <v>1E-51</v>
      </c>
      <c r="M19899" t="s">
        <v>32978</v>
      </c>
      <c r="N19899" s="1">
        <v>3E-10</v>
      </c>
    </row>
    <row r="19900" spans="1:14">
      <c r="A19900" t="s">
        <v>32880</v>
      </c>
      <c r="B19900">
        <v>8.6609999999999996</v>
      </c>
      <c r="C19900">
        <v>0</v>
      </c>
      <c r="D19900">
        <v>27.216000000000001</v>
      </c>
      <c r="E19900">
        <v>13.932</v>
      </c>
      <c r="F19900">
        <v>0</v>
      </c>
      <c r="G19900">
        <v>0</v>
      </c>
      <c r="H19900">
        <v>10.746</v>
      </c>
      <c r="I19900">
        <v>0</v>
      </c>
      <c r="J19900">
        <f>SUM(B19900:E19900)/SUM(F19900:I19900)</f>
        <v>4.6351200446677838</v>
      </c>
      <c r="K19900" t="s">
        <v>32881</v>
      </c>
      <c r="L19900" s="1">
        <v>9.9999999999999995E-113</v>
      </c>
      <c r="M19900" t="s">
        <v>11750</v>
      </c>
      <c r="N19900" s="1">
        <v>4.0000000000000002E-32</v>
      </c>
    </row>
    <row r="19901" spans="1:14">
      <c r="A19901" t="s">
        <v>30349</v>
      </c>
      <c r="B19901">
        <v>14.6</v>
      </c>
      <c r="C19901">
        <v>18.899999999999999</v>
      </c>
      <c r="D19901">
        <v>15.292999999999999</v>
      </c>
      <c r="E19901">
        <v>35.228000000000002</v>
      </c>
      <c r="F19901">
        <v>0</v>
      </c>
      <c r="G19901">
        <v>0</v>
      </c>
      <c r="H19901">
        <v>18.114999999999998</v>
      </c>
      <c r="I19901">
        <v>0</v>
      </c>
      <c r="J19901">
        <f>SUM(B19901:E19901)/SUM(F19901:I19901)</f>
        <v>4.6382003864200945</v>
      </c>
      <c r="K19901" t="s">
        <v>27120</v>
      </c>
      <c r="L19901" s="1">
        <v>2.0000000000000001E-56</v>
      </c>
      <c r="M19901" t="s">
        <v>27121</v>
      </c>
      <c r="N19901" s="1">
        <v>1E-79</v>
      </c>
    </row>
    <row r="19902" spans="1:14">
      <c r="A19902" t="s">
        <v>17760</v>
      </c>
      <c r="B19902">
        <v>105.985</v>
      </c>
      <c r="C19902">
        <v>0</v>
      </c>
      <c r="D19902">
        <v>47.578000000000003</v>
      </c>
      <c r="E19902">
        <v>12.178000000000001</v>
      </c>
      <c r="F19902">
        <v>0</v>
      </c>
      <c r="G19902">
        <v>0</v>
      </c>
      <c r="H19902">
        <v>18.786000000000001</v>
      </c>
      <c r="I19902">
        <v>16.815000000000001</v>
      </c>
      <c r="J19902">
        <f>SUM(B19902:E19902)/SUM(F19902:I19902)</f>
        <v>4.6555152945141991</v>
      </c>
      <c r="K19902" t="s">
        <v>17761</v>
      </c>
      <c r="L19902" s="1">
        <v>5E-52</v>
      </c>
      <c r="M19902" t="s">
        <v>17762</v>
      </c>
      <c r="N19902" s="1">
        <v>3.9999999999999999E-132</v>
      </c>
    </row>
    <row r="19903" spans="1:14">
      <c r="A19903" t="s">
        <v>37684</v>
      </c>
      <c r="B19903">
        <v>0</v>
      </c>
      <c r="C19903">
        <v>26.727</v>
      </c>
      <c r="D19903">
        <v>43.252000000000002</v>
      </c>
      <c r="E19903">
        <v>49.817</v>
      </c>
      <c r="F19903">
        <v>0</v>
      </c>
      <c r="G19903">
        <v>0</v>
      </c>
      <c r="H19903">
        <v>25.617999999999999</v>
      </c>
      <c r="I19903">
        <v>0</v>
      </c>
      <c r="J19903">
        <f>SUM(B19903:E19903)/SUM(F19903:I19903)</f>
        <v>4.6762432664532749</v>
      </c>
      <c r="K19903" t="s">
        <v>30890</v>
      </c>
      <c r="L19903" s="1">
        <v>9.9999999999999996E-39</v>
      </c>
      <c r="M19903" t="s">
        <v>30892</v>
      </c>
      <c r="N19903" s="1">
        <v>2.0000000000000002E-15</v>
      </c>
    </row>
    <row r="19904" spans="1:14">
      <c r="A19904" t="s">
        <v>37684</v>
      </c>
      <c r="B19904">
        <v>0</v>
      </c>
      <c r="C19904">
        <v>26.727</v>
      </c>
      <c r="D19904">
        <v>43.252000000000002</v>
      </c>
      <c r="E19904">
        <v>49.817</v>
      </c>
      <c r="F19904">
        <v>0</v>
      </c>
      <c r="G19904">
        <v>0</v>
      </c>
      <c r="H19904">
        <v>25.617999999999999</v>
      </c>
      <c r="I19904">
        <v>0</v>
      </c>
      <c r="J19904">
        <f>SUM(B19904:E19904)/SUM(F19904:I19904)</f>
        <v>4.6762432664532749</v>
      </c>
      <c r="K19904" t="s">
        <v>30890</v>
      </c>
      <c r="L19904" s="1">
        <v>9.9999999999999996E-39</v>
      </c>
      <c r="M19904" t="s">
        <v>30891</v>
      </c>
      <c r="N19904" s="1">
        <v>9.9999999999999998E-13</v>
      </c>
    </row>
    <row r="19905" spans="1:14">
      <c r="A19905" t="s">
        <v>9665</v>
      </c>
      <c r="B19905">
        <v>20.856999999999999</v>
      </c>
      <c r="C19905">
        <v>27</v>
      </c>
      <c r="D19905">
        <v>43.694000000000003</v>
      </c>
      <c r="E19905">
        <v>16.774999999999999</v>
      </c>
      <c r="F19905">
        <v>0</v>
      </c>
      <c r="G19905">
        <v>0</v>
      </c>
      <c r="H19905">
        <v>0</v>
      </c>
      <c r="I19905">
        <v>23.164000000000001</v>
      </c>
      <c r="J19905">
        <f>SUM(B19905:E19905)/SUM(F19905:I19905)</f>
        <v>4.676480745985149</v>
      </c>
      <c r="K19905" t="s">
        <v>9666</v>
      </c>
      <c r="L19905" s="1">
        <v>9.9999999999999995E-45</v>
      </c>
      <c r="M19905" t="s">
        <v>9667</v>
      </c>
      <c r="N19905" s="1">
        <v>1E-91</v>
      </c>
    </row>
    <row r="19906" spans="1:14">
      <c r="A19906" t="s">
        <v>9526</v>
      </c>
      <c r="B19906">
        <v>25.234000000000002</v>
      </c>
      <c r="C19906">
        <v>32.665999999999997</v>
      </c>
      <c r="D19906">
        <v>52.863999999999997</v>
      </c>
      <c r="E19906">
        <v>20.295999999999999</v>
      </c>
      <c r="F19906">
        <v>0</v>
      </c>
      <c r="G19906">
        <v>0</v>
      </c>
      <c r="H19906">
        <v>0</v>
      </c>
      <c r="I19906">
        <v>28.024999999999999</v>
      </c>
      <c r="J19906">
        <f>SUM(B19906:E19906)/SUM(F19906:I19906)</f>
        <v>4.6765388046387155</v>
      </c>
      <c r="K19906" t="s">
        <v>9527</v>
      </c>
      <c r="L19906" s="1">
        <v>2.9999999999999999E-19</v>
      </c>
      <c r="M19906" t="s">
        <v>9528</v>
      </c>
      <c r="N19906" s="1">
        <v>5.9999999999999996E-31</v>
      </c>
    </row>
    <row r="19907" spans="1:14">
      <c r="A19907" t="s">
        <v>9243</v>
      </c>
      <c r="B19907">
        <v>9.2910000000000004</v>
      </c>
      <c r="C19907">
        <v>12.026999999999999</v>
      </c>
      <c r="D19907">
        <v>19.463999999999999</v>
      </c>
      <c r="E19907">
        <v>7.4729999999999999</v>
      </c>
      <c r="F19907">
        <v>0</v>
      </c>
      <c r="G19907">
        <v>0</v>
      </c>
      <c r="H19907">
        <v>0</v>
      </c>
      <c r="I19907">
        <v>10.318</v>
      </c>
      <c r="J19907">
        <f>SUM(B19907:E19907)/SUM(F19907:I19907)</f>
        <v>4.6767784454351613</v>
      </c>
      <c r="K19907" t="s">
        <v>5601</v>
      </c>
      <c r="L19907" s="1">
        <v>9.9999999999999994E-107</v>
      </c>
      <c r="M19907" t="s">
        <v>5602</v>
      </c>
      <c r="N19907" s="1">
        <v>3.0000000000000001E-99</v>
      </c>
    </row>
    <row r="19908" spans="1:14">
      <c r="A19908" t="s">
        <v>167</v>
      </c>
      <c r="B19908">
        <v>43.674999999999997</v>
      </c>
      <c r="C19908">
        <v>0</v>
      </c>
      <c r="D19908">
        <v>0</v>
      </c>
      <c r="E19908">
        <v>7.0259999999999998</v>
      </c>
      <c r="F19908">
        <v>0</v>
      </c>
      <c r="G19908">
        <v>0</v>
      </c>
      <c r="H19908">
        <v>10.837999999999999</v>
      </c>
      <c r="I19908">
        <v>0</v>
      </c>
      <c r="J19908">
        <f>SUM(B19908:E19908)/SUM(F19908:I19908)</f>
        <v>4.6780771360029521</v>
      </c>
      <c r="K19908" t="s">
        <v>168</v>
      </c>
      <c r="L19908" s="1">
        <v>2.9999999999999999E-19</v>
      </c>
      <c r="M19908" t="s">
        <v>169</v>
      </c>
      <c r="N19908" s="1">
        <v>2.0000000000000001E-10</v>
      </c>
    </row>
    <row r="19909" spans="1:14">
      <c r="A19909" t="s">
        <v>16954</v>
      </c>
      <c r="B19909">
        <v>12.855</v>
      </c>
      <c r="C19909">
        <v>33.281999999999996</v>
      </c>
      <c r="D19909">
        <v>0</v>
      </c>
      <c r="E19909">
        <v>20.678999999999998</v>
      </c>
      <c r="F19909">
        <v>0</v>
      </c>
      <c r="G19909">
        <v>0</v>
      </c>
      <c r="H19909">
        <v>0</v>
      </c>
      <c r="I19909">
        <v>14.276999999999999</v>
      </c>
      <c r="J19909">
        <f>SUM(B19909:E19909)/SUM(F19909:I19909)</f>
        <v>4.6799747846186177</v>
      </c>
      <c r="K19909" t="s">
        <v>893</v>
      </c>
      <c r="L19909" s="1">
        <v>3E-68</v>
      </c>
      <c r="M19909" t="s">
        <v>894</v>
      </c>
      <c r="N19909" s="1">
        <v>7E-94</v>
      </c>
    </row>
    <row r="19910" spans="1:14">
      <c r="A19910" t="s">
        <v>36438</v>
      </c>
      <c r="B19910">
        <v>93.760999999999996</v>
      </c>
      <c r="C19910">
        <v>0</v>
      </c>
      <c r="D19910">
        <v>19.641999999999999</v>
      </c>
      <c r="E19910">
        <v>0</v>
      </c>
      <c r="F19910">
        <v>0</v>
      </c>
      <c r="G19910">
        <v>24.15</v>
      </c>
      <c r="H19910">
        <v>0</v>
      </c>
      <c r="I19910">
        <v>0</v>
      </c>
      <c r="J19910">
        <f>SUM(B19910:E19910)/SUM(F19910:I19910)</f>
        <v>4.6957763975155276</v>
      </c>
      <c r="K19910" t="s">
        <v>12236</v>
      </c>
      <c r="L19910" s="1">
        <v>2.9999999999999999E-46</v>
      </c>
      <c r="M19910" t="s">
        <v>6030</v>
      </c>
      <c r="N19910" s="1">
        <v>2E-131</v>
      </c>
    </row>
    <row r="19911" spans="1:14">
      <c r="A19911" t="s">
        <v>37903</v>
      </c>
      <c r="B19911">
        <v>10.989000000000001</v>
      </c>
      <c r="C19911">
        <v>0</v>
      </c>
      <c r="D19911">
        <v>11.510999999999999</v>
      </c>
      <c r="E19911">
        <v>44.192999999999998</v>
      </c>
      <c r="F19911">
        <v>0</v>
      </c>
      <c r="G19911">
        <v>14.153</v>
      </c>
      <c r="H19911">
        <v>0</v>
      </c>
      <c r="I19911">
        <v>0</v>
      </c>
      <c r="J19911">
        <f>SUM(B19911:E19911)/SUM(F19911:I19911)</f>
        <v>4.7122871476012147</v>
      </c>
      <c r="K19911" t="s">
        <v>9906</v>
      </c>
      <c r="L19911" s="1">
        <v>2.0000000000000001E-9</v>
      </c>
      <c r="M19911" t="s">
        <v>2486</v>
      </c>
      <c r="N19911" s="1">
        <v>4.9999999999999998E-58</v>
      </c>
    </row>
    <row r="19912" spans="1:14">
      <c r="A19912" t="s">
        <v>31151</v>
      </c>
      <c r="B19912">
        <v>30.736999999999998</v>
      </c>
      <c r="C19912">
        <v>59.683</v>
      </c>
      <c r="D19912">
        <v>0</v>
      </c>
      <c r="E19912">
        <v>0</v>
      </c>
      <c r="F19912">
        <v>0</v>
      </c>
      <c r="G19912">
        <v>0</v>
      </c>
      <c r="H19912">
        <v>19.068999999999999</v>
      </c>
      <c r="I19912">
        <v>0</v>
      </c>
      <c r="J19912">
        <f>SUM(B19912:E19912)/SUM(F19912:I19912)</f>
        <v>4.7417274109811736</v>
      </c>
      <c r="K19912" t="s">
        <v>10315</v>
      </c>
      <c r="L19912" s="1">
        <v>3.0000000000000001E-54</v>
      </c>
      <c r="M19912" t="s">
        <v>10316</v>
      </c>
      <c r="N19912" s="1">
        <v>2E-51</v>
      </c>
    </row>
    <row r="19913" spans="1:14">
      <c r="A19913" t="s">
        <v>419</v>
      </c>
      <c r="B19913">
        <v>40.880000000000003</v>
      </c>
      <c r="C19913">
        <v>0</v>
      </c>
      <c r="D19913">
        <v>32.115000000000002</v>
      </c>
      <c r="E19913">
        <v>41.098999999999997</v>
      </c>
      <c r="F19913">
        <v>0</v>
      </c>
      <c r="G19913">
        <v>0</v>
      </c>
      <c r="H19913">
        <v>12.680999999999999</v>
      </c>
      <c r="I19913">
        <v>11.35</v>
      </c>
      <c r="J19913">
        <f>SUM(B19913:E19913)/SUM(F19913:I19913)</f>
        <v>4.7477841121884232</v>
      </c>
      <c r="K19913" t="s">
        <v>420</v>
      </c>
      <c r="L19913" s="1">
        <v>1E-99</v>
      </c>
      <c r="M19913" t="s">
        <v>421</v>
      </c>
      <c r="N19913">
        <v>0</v>
      </c>
    </row>
    <row r="19914" spans="1:14">
      <c r="A19914" t="s">
        <v>26144</v>
      </c>
      <c r="B19914">
        <v>30.97</v>
      </c>
      <c r="C19914">
        <v>13.363</v>
      </c>
      <c r="D19914">
        <v>10.813000000000001</v>
      </c>
      <c r="E19914">
        <v>8.3030000000000008</v>
      </c>
      <c r="F19914">
        <v>0</v>
      </c>
      <c r="G19914">
        <v>13.295</v>
      </c>
      <c r="H19914">
        <v>0</v>
      </c>
      <c r="I19914">
        <v>0</v>
      </c>
      <c r="J19914">
        <f>SUM(B19914:E19914)/SUM(F19914:I19914)</f>
        <v>4.7723956374576906</v>
      </c>
      <c r="K19914" t="s">
        <v>8791</v>
      </c>
      <c r="L19914" s="1">
        <v>9.9999999999999999E-93</v>
      </c>
      <c r="M19914" t="s">
        <v>8792</v>
      </c>
      <c r="N19914" s="1">
        <v>2.0000000000000002E-86</v>
      </c>
    </row>
    <row r="19915" spans="1:14">
      <c r="A19915" t="s">
        <v>13586</v>
      </c>
      <c r="B19915">
        <v>28</v>
      </c>
      <c r="C19915">
        <v>18.123000000000001</v>
      </c>
      <c r="D19915">
        <v>14.664</v>
      </c>
      <c r="E19915">
        <v>22.52</v>
      </c>
      <c r="F19915">
        <v>0</v>
      </c>
      <c r="G19915">
        <v>0</v>
      </c>
      <c r="H19915">
        <v>17.370999999999999</v>
      </c>
      <c r="I19915">
        <v>0</v>
      </c>
      <c r="J19915">
        <f>SUM(B19915:E19915)/SUM(F19915:I19915)</f>
        <v>4.7957515399228603</v>
      </c>
      <c r="K19915" t="s">
        <v>11406</v>
      </c>
      <c r="L19915" s="1">
        <v>2E-12</v>
      </c>
      <c r="M19915" t="s">
        <v>2563</v>
      </c>
      <c r="N19915" s="1">
        <v>1.0000000000000001E-9</v>
      </c>
    </row>
    <row r="19916" spans="1:14">
      <c r="A19916" t="s">
        <v>11619</v>
      </c>
      <c r="B19916">
        <v>56.777999999999999</v>
      </c>
      <c r="C19916">
        <v>91.873999999999995</v>
      </c>
      <c r="D19916">
        <v>14.868</v>
      </c>
      <c r="E19916">
        <v>0</v>
      </c>
      <c r="F19916">
        <v>0</v>
      </c>
      <c r="G19916">
        <v>18.28</v>
      </c>
      <c r="H19916">
        <v>0</v>
      </c>
      <c r="I19916">
        <v>15.763999999999999</v>
      </c>
      <c r="J19916">
        <f>SUM(B19916:E19916)/SUM(F19916:I19916)</f>
        <v>4.8031958641757724</v>
      </c>
      <c r="K19916" t="s">
        <v>3322</v>
      </c>
      <c r="L19916" s="1">
        <v>1E-59</v>
      </c>
      <c r="M19916" t="s">
        <v>3323</v>
      </c>
      <c r="N19916" s="1">
        <v>1E-8</v>
      </c>
    </row>
    <row r="19917" spans="1:14">
      <c r="A19917" t="s">
        <v>24971</v>
      </c>
      <c r="B19917">
        <v>36.177</v>
      </c>
      <c r="C19917">
        <v>23.416</v>
      </c>
      <c r="D19917">
        <v>37.893999999999998</v>
      </c>
      <c r="E19917">
        <v>14.548</v>
      </c>
      <c r="F19917">
        <v>0</v>
      </c>
      <c r="G19917">
        <v>23.295000000000002</v>
      </c>
      <c r="H19917">
        <v>0</v>
      </c>
      <c r="I19917">
        <v>0</v>
      </c>
      <c r="J19917">
        <f>SUM(B19917:E19917)/SUM(F19917:I19917)</f>
        <v>4.8094011590470052</v>
      </c>
      <c r="K19917" t="s">
        <v>20792</v>
      </c>
      <c r="L19917" s="1">
        <v>9.9999999999999998E-46</v>
      </c>
      <c r="M19917" t="s">
        <v>10134</v>
      </c>
      <c r="N19917" s="1">
        <v>5.9999999999999996E-63</v>
      </c>
    </row>
    <row r="19918" spans="1:14">
      <c r="A19918" t="s">
        <v>35698</v>
      </c>
      <c r="B19918">
        <v>16.754000000000001</v>
      </c>
      <c r="C19918">
        <v>21.687999999999999</v>
      </c>
      <c r="D19918">
        <v>52.646999999999998</v>
      </c>
      <c r="E19918">
        <v>13.475</v>
      </c>
      <c r="F19918">
        <v>0</v>
      </c>
      <c r="G19918">
        <v>21.577000000000002</v>
      </c>
      <c r="H19918">
        <v>0</v>
      </c>
      <c r="I19918">
        <v>0</v>
      </c>
      <c r="J19918">
        <f>SUM(B19918:E19918)/SUM(F19918:I19918)</f>
        <v>4.8460861102099448</v>
      </c>
      <c r="K19918" t="s">
        <v>19901</v>
      </c>
      <c r="L19918" s="1">
        <v>5E-51</v>
      </c>
      <c r="M19918" t="s">
        <v>5546</v>
      </c>
      <c r="N19918" s="1">
        <v>2.0000000000000001E-127</v>
      </c>
    </row>
    <row r="19919" spans="1:14">
      <c r="A19919" t="s">
        <v>13311</v>
      </c>
      <c r="B19919">
        <v>21.978000000000002</v>
      </c>
      <c r="C19919">
        <v>28.451000000000001</v>
      </c>
      <c r="D19919">
        <v>0</v>
      </c>
      <c r="E19919">
        <v>8.8390000000000004</v>
      </c>
      <c r="F19919">
        <v>0</v>
      </c>
      <c r="G19919">
        <v>0</v>
      </c>
      <c r="H19919">
        <v>0</v>
      </c>
      <c r="I19919">
        <v>12.205</v>
      </c>
      <c r="J19919">
        <f>SUM(B19919:E19919)/SUM(F19919:I19919)</f>
        <v>4.8560426054895531</v>
      </c>
      <c r="K19919" t="s">
        <v>13312</v>
      </c>
      <c r="L19919" s="1">
        <v>2.0000000000000001E-83</v>
      </c>
      <c r="M19919" t="s">
        <v>13313</v>
      </c>
      <c r="N19919" s="1">
        <v>2.0000000000000001E-42</v>
      </c>
    </row>
    <row r="19920" spans="1:14">
      <c r="A19920" t="s">
        <v>16454</v>
      </c>
      <c r="B19920">
        <v>28.587</v>
      </c>
      <c r="C19920">
        <v>37.006</v>
      </c>
      <c r="D19920">
        <v>0</v>
      </c>
      <c r="E19920">
        <v>11.496</v>
      </c>
      <c r="F19920">
        <v>0</v>
      </c>
      <c r="G19920">
        <v>0</v>
      </c>
      <c r="H19920">
        <v>0</v>
      </c>
      <c r="I19920">
        <v>15.874000000000001</v>
      </c>
      <c r="J19920">
        <f>SUM(B19920:E19920)/SUM(F19920:I19920)</f>
        <v>4.8563059090336393</v>
      </c>
      <c r="K19920" t="s">
        <v>16455</v>
      </c>
      <c r="L19920" s="1">
        <v>2E-50</v>
      </c>
      <c r="M19920" t="s">
        <v>16456</v>
      </c>
      <c r="N19920" s="1">
        <v>7.0000000000000003E-16</v>
      </c>
    </row>
    <row r="19921" spans="1:14">
      <c r="A19921" t="s">
        <v>28670</v>
      </c>
      <c r="B19921">
        <v>611.45000000000005</v>
      </c>
      <c r="C19921">
        <v>67.844999999999999</v>
      </c>
      <c r="D19921">
        <v>201.29</v>
      </c>
      <c r="E19921">
        <v>56.204000000000001</v>
      </c>
      <c r="F19921">
        <v>0</v>
      </c>
      <c r="G19921">
        <v>0</v>
      </c>
      <c r="H19921">
        <v>173.41300000000001</v>
      </c>
      <c r="I19921">
        <v>19.402000000000001</v>
      </c>
      <c r="J19921">
        <f>SUM(B19921:E19921)/SUM(F19921:I19921)</f>
        <v>4.8584861136322379</v>
      </c>
      <c r="K19921" t="s">
        <v>1055</v>
      </c>
      <c r="L19921" s="1">
        <v>2.9999999999999998E-15</v>
      </c>
      <c r="M19921" t="s">
        <v>1056</v>
      </c>
      <c r="N19921" s="1">
        <v>3.0000000000000001E-17</v>
      </c>
    </row>
    <row r="19922" spans="1:14">
      <c r="A19922" t="s">
        <v>40039</v>
      </c>
      <c r="B19922">
        <v>0</v>
      </c>
      <c r="C19922">
        <v>0</v>
      </c>
      <c r="D19922">
        <v>0</v>
      </c>
      <c r="E19922">
        <v>145.91499999999999</v>
      </c>
      <c r="F19922">
        <v>0</v>
      </c>
      <c r="G19922">
        <v>0</v>
      </c>
      <c r="H19922">
        <v>30.013999999999999</v>
      </c>
      <c r="I19922">
        <v>0</v>
      </c>
      <c r="J19922">
        <f>SUM(B19922:E19922)/SUM(F19922:I19922)</f>
        <v>4.8615646031851805</v>
      </c>
      <c r="K19922" t="s">
        <v>12506</v>
      </c>
      <c r="L19922" s="1">
        <v>9.9999999999999994E-37</v>
      </c>
      <c r="M19922" t="s">
        <v>2903</v>
      </c>
      <c r="N19922" s="1">
        <v>2.0000000000000001E-13</v>
      </c>
    </row>
    <row r="19923" spans="1:14">
      <c r="A19923" t="s">
        <v>978</v>
      </c>
      <c r="B19923">
        <v>84.462000000000003</v>
      </c>
      <c r="C19923">
        <v>0</v>
      </c>
      <c r="D19923">
        <v>17.693999999999999</v>
      </c>
      <c r="E19923">
        <v>0</v>
      </c>
      <c r="F19923">
        <v>0</v>
      </c>
      <c r="G19923">
        <v>0</v>
      </c>
      <c r="H19923">
        <v>20.96</v>
      </c>
      <c r="I19923">
        <v>0</v>
      </c>
      <c r="J19923">
        <f>SUM(B19923:E19923)/SUM(F19923:I19923)</f>
        <v>4.8738549618320608</v>
      </c>
      <c r="K19923" t="s">
        <v>979</v>
      </c>
      <c r="L19923" s="1">
        <v>1E-52</v>
      </c>
      <c r="M19923" t="s">
        <v>980</v>
      </c>
      <c r="N19923" s="1">
        <v>9.0000000000000005E-36</v>
      </c>
    </row>
    <row r="19924" spans="1:14">
      <c r="A19924" t="s">
        <v>978</v>
      </c>
      <c r="B19924">
        <v>84.462000000000003</v>
      </c>
      <c r="C19924">
        <v>0</v>
      </c>
      <c r="D19924">
        <v>17.693999999999999</v>
      </c>
      <c r="E19924">
        <v>0</v>
      </c>
      <c r="F19924">
        <v>0</v>
      </c>
      <c r="G19924">
        <v>0</v>
      </c>
      <c r="H19924">
        <v>20.96</v>
      </c>
      <c r="I19924">
        <v>0</v>
      </c>
      <c r="J19924">
        <f>SUM(B19924:E19924)/SUM(F19924:I19924)</f>
        <v>4.8738549618320608</v>
      </c>
      <c r="K19924" t="s">
        <v>979</v>
      </c>
      <c r="L19924" s="1">
        <v>1E-52</v>
      </c>
      <c r="M19924" t="s">
        <v>981</v>
      </c>
      <c r="N19924" s="1">
        <v>6.9999999999999999E-28</v>
      </c>
    </row>
    <row r="19925" spans="1:14">
      <c r="A19925" t="s">
        <v>12076</v>
      </c>
      <c r="B19925">
        <v>47.981000000000002</v>
      </c>
      <c r="C19925">
        <v>0</v>
      </c>
      <c r="D19925">
        <v>10.052</v>
      </c>
      <c r="E19925">
        <v>0</v>
      </c>
      <c r="F19925">
        <v>0</v>
      </c>
      <c r="G19925">
        <v>0</v>
      </c>
      <c r="H19925">
        <v>11.907</v>
      </c>
      <c r="I19925">
        <v>0</v>
      </c>
      <c r="J19925">
        <f>SUM(B19925:E19925)/SUM(F19925:I19925)</f>
        <v>4.8738557151255568</v>
      </c>
      <c r="K19925" t="s">
        <v>4666</v>
      </c>
      <c r="L19925" s="1">
        <v>3.0000000000000001E-95</v>
      </c>
      <c r="M19925" t="s">
        <v>4667</v>
      </c>
      <c r="N19925" s="1">
        <v>1.0000000000000001E-33</v>
      </c>
    </row>
    <row r="19926" spans="1:14">
      <c r="A19926" t="s">
        <v>36235</v>
      </c>
      <c r="B19926">
        <v>17.033000000000001</v>
      </c>
      <c r="C19926">
        <v>22.05</v>
      </c>
      <c r="D19926">
        <v>53.524999999999999</v>
      </c>
      <c r="E19926">
        <v>0</v>
      </c>
      <c r="F19926">
        <v>0</v>
      </c>
      <c r="G19926">
        <v>0</v>
      </c>
      <c r="H19926">
        <v>0</v>
      </c>
      <c r="I19926">
        <v>18.917000000000002</v>
      </c>
      <c r="J19926">
        <f>SUM(B19926:E19926)/SUM(F19926:I19926)</f>
        <v>4.895490828355447</v>
      </c>
      <c r="K19926" t="s">
        <v>8030</v>
      </c>
      <c r="L19926" s="1">
        <v>2E-50</v>
      </c>
      <c r="M19926" t="s">
        <v>8031</v>
      </c>
      <c r="N19926">
        <v>0</v>
      </c>
    </row>
    <row r="19927" spans="1:14">
      <c r="A19927" t="s">
        <v>30414</v>
      </c>
      <c r="B19927">
        <v>14</v>
      </c>
      <c r="C19927">
        <v>18.123000000000001</v>
      </c>
      <c r="D19927">
        <v>43.993000000000002</v>
      </c>
      <c r="E19927">
        <v>0</v>
      </c>
      <c r="F19927">
        <v>0</v>
      </c>
      <c r="G19927">
        <v>0</v>
      </c>
      <c r="H19927">
        <v>0</v>
      </c>
      <c r="I19927">
        <v>15.548</v>
      </c>
      <c r="J19927">
        <f>SUM(B19927:E19927)/SUM(F19927:I19927)</f>
        <v>4.895549266786726</v>
      </c>
      <c r="K19927" t="s">
        <v>30415</v>
      </c>
      <c r="L19927" s="1">
        <v>3.0000000000000001E-54</v>
      </c>
      <c r="M19927" t="s">
        <v>29592</v>
      </c>
      <c r="N19927" s="1">
        <v>1E-59</v>
      </c>
    </row>
    <row r="19928" spans="1:14">
      <c r="A19928" t="s">
        <v>31253</v>
      </c>
      <c r="B19928">
        <v>112.77200000000001</v>
      </c>
      <c r="C19928">
        <v>127.736</v>
      </c>
      <c r="D19928">
        <v>44.295999999999999</v>
      </c>
      <c r="E19928">
        <v>34.012999999999998</v>
      </c>
      <c r="F19928">
        <v>0</v>
      </c>
      <c r="G19928">
        <v>18.154</v>
      </c>
      <c r="H19928">
        <v>0</v>
      </c>
      <c r="I19928">
        <v>46.966000000000001</v>
      </c>
      <c r="J19928">
        <f>SUM(B19928:E19928)/SUM(F19928:I19928)</f>
        <v>4.8958384520884515</v>
      </c>
      <c r="K19928" t="s">
        <v>31254</v>
      </c>
      <c r="L19928" s="1">
        <v>1E-59</v>
      </c>
      <c r="M19928" t="s">
        <v>31255</v>
      </c>
      <c r="N19928" s="1">
        <v>1E-8</v>
      </c>
    </row>
    <row r="19929" spans="1:14">
      <c r="A19929" t="s">
        <v>25751</v>
      </c>
      <c r="B19929">
        <v>11.614000000000001</v>
      </c>
      <c r="C19929">
        <v>0</v>
      </c>
      <c r="D19929">
        <v>24.329000000000001</v>
      </c>
      <c r="E19929">
        <v>37.363</v>
      </c>
      <c r="F19929">
        <v>0</v>
      </c>
      <c r="G19929">
        <v>14.957000000000001</v>
      </c>
      <c r="H19929">
        <v>0</v>
      </c>
      <c r="I19929">
        <v>0</v>
      </c>
      <c r="J19929">
        <f>SUM(B19929:E19929)/SUM(F19929:I19929)</f>
        <v>4.9011165340643172</v>
      </c>
      <c r="K19929" t="s">
        <v>935</v>
      </c>
      <c r="L19929" s="1">
        <v>1.9999999999999999E-72</v>
      </c>
      <c r="M19929" t="s">
        <v>936</v>
      </c>
      <c r="N19929" s="1">
        <v>9.9999999999999998E-46</v>
      </c>
    </row>
    <row r="19930" spans="1:14">
      <c r="A19930" t="s">
        <v>34034</v>
      </c>
      <c r="B19930">
        <v>0</v>
      </c>
      <c r="C19930">
        <v>42.677</v>
      </c>
      <c r="D19930">
        <v>25.899000000000001</v>
      </c>
      <c r="E19930">
        <v>26.515999999999998</v>
      </c>
      <c r="F19930">
        <v>0</v>
      </c>
      <c r="G19930">
        <v>0</v>
      </c>
      <c r="H19930">
        <v>10.226000000000001</v>
      </c>
      <c r="I19930">
        <v>9.1530000000000005</v>
      </c>
      <c r="J19930">
        <f>SUM(B19930:E19930)/SUM(F19930:I19930)</f>
        <v>4.906961143505856</v>
      </c>
      <c r="K19930" t="s">
        <v>1230</v>
      </c>
      <c r="L19930" s="1">
        <v>4.9999999999999998E-81</v>
      </c>
      <c r="M19930" t="s">
        <v>1231</v>
      </c>
      <c r="N19930" s="1">
        <v>1.0000000000000001E-68</v>
      </c>
    </row>
    <row r="19931" spans="1:14">
      <c r="A19931" t="s">
        <v>38680</v>
      </c>
      <c r="B19931">
        <v>38.204999999999998</v>
      </c>
      <c r="C19931">
        <v>12.364000000000001</v>
      </c>
      <c r="D19931">
        <v>0</v>
      </c>
      <c r="E19931">
        <v>30.728000000000002</v>
      </c>
      <c r="F19931">
        <v>16.457999999999998</v>
      </c>
      <c r="G19931">
        <v>0</v>
      </c>
      <c r="H19931">
        <v>0</v>
      </c>
      <c r="I19931">
        <v>0</v>
      </c>
      <c r="J19931">
        <f>SUM(B19931:E19931)/SUM(F19931:I19931)</f>
        <v>4.9396646008020415</v>
      </c>
      <c r="K19931" t="s">
        <v>11252</v>
      </c>
      <c r="L19931" s="1">
        <v>9.9999999999999997E-106</v>
      </c>
      <c r="M19931" t="s">
        <v>11253</v>
      </c>
      <c r="N19931" s="1">
        <v>3.0000000000000002E-60</v>
      </c>
    </row>
    <row r="19932" spans="1:14">
      <c r="A19932" t="s">
        <v>26000</v>
      </c>
      <c r="B19932">
        <v>36.07</v>
      </c>
      <c r="C19932">
        <v>0</v>
      </c>
      <c r="D19932">
        <v>37.781999999999996</v>
      </c>
      <c r="E19932">
        <v>0</v>
      </c>
      <c r="F19932">
        <v>0</v>
      </c>
      <c r="G19932">
        <v>0</v>
      </c>
      <c r="H19932">
        <v>14.919</v>
      </c>
      <c r="I19932">
        <v>0</v>
      </c>
      <c r="J19932">
        <f>SUM(B19932:E19932)/SUM(F19932:I19932)</f>
        <v>4.9501977344326029</v>
      </c>
      <c r="K19932" t="s">
        <v>25864</v>
      </c>
      <c r="L19932" s="1">
        <v>4E-73</v>
      </c>
      <c r="M19932" t="s">
        <v>5107</v>
      </c>
      <c r="N19932" s="1">
        <v>2E-70</v>
      </c>
    </row>
    <row r="19933" spans="1:14">
      <c r="A19933" t="s">
        <v>32391</v>
      </c>
      <c r="B19933">
        <v>42.289000000000001</v>
      </c>
      <c r="C19933">
        <v>36.496000000000002</v>
      </c>
      <c r="D19933">
        <v>0</v>
      </c>
      <c r="E19933">
        <v>11.337999999999999</v>
      </c>
      <c r="F19933">
        <v>0</v>
      </c>
      <c r="G19933">
        <v>18.154</v>
      </c>
      <c r="H19933">
        <v>0</v>
      </c>
      <c r="I19933">
        <v>0</v>
      </c>
      <c r="J19933">
        <f>SUM(B19933:E19933)/SUM(F19933:I19933)</f>
        <v>4.9643604715214273</v>
      </c>
      <c r="K19933" t="s">
        <v>32392</v>
      </c>
      <c r="L19933" s="1">
        <v>1.9999999999999999E-6</v>
      </c>
      <c r="M19933" t="s">
        <v>11615</v>
      </c>
      <c r="N19933" s="1">
        <v>1.0000000000000001E-32</v>
      </c>
    </row>
    <row r="19934" spans="1:14">
      <c r="A19934" t="s">
        <v>2886</v>
      </c>
      <c r="B19934">
        <v>14.92</v>
      </c>
      <c r="C19934">
        <v>77.254000000000005</v>
      </c>
      <c r="D19934">
        <v>0</v>
      </c>
      <c r="E19934">
        <v>0</v>
      </c>
      <c r="F19934">
        <v>0</v>
      </c>
      <c r="G19934">
        <v>0</v>
      </c>
      <c r="H19934">
        <v>18.512</v>
      </c>
      <c r="I19934">
        <v>0</v>
      </c>
      <c r="J19934">
        <f>SUM(B19934:E19934)/SUM(F19934:I19934)</f>
        <v>4.9791486603284358</v>
      </c>
      <c r="K19934" t="s">
        <v>2887</v>
      </c>
      <c r="L19934" s="1">
        <v>4.9999999999999998E-58</v>
      </c>
      <c r="M19934" t="s">
        <v>2888</v>
      </c>
      <c r="N19934" s="1">
        <v>1E-58</v>
      </c>
    </row>
    <row r="19935" spans="1:14">
      <c r="A19935" t="s">
        <v>5717</v>
      </c>
      <c r="B19935">
        <v>25.55</v>
      </c>
      <c r="C19935">
        <v>16.536999999999999</v>
      </c>
      <c r="D19935">
        <v>26.762</v>
      </c>
      <c r="E19935">
        <v>10.275</v>
      </c>
      <c r="F19935">
        <v>0</v>
      </c>
      <c r="G19935">
        <v>0</v>
      </c>
      <c r="H19935">
        <v>15.851000000000001</v>
      </c>
      <c r="I19935">
        <v>0</v>
      </c>
      <c r="J19935">
        <f>SUM(B19935:E19935)/SUM(F19935:I19935)</f>
        <v>4.9917355371900829</v>
      </c>
      <c r="K19935" t="s">
        <v>5718</v>
      </c>
      <c r="L19935" s="1">
        <v>3.0000000000000001E-61</v>
      </c>
      <c r="M19935" t="s">
        <v>5719</v>
      </c>
      <c r="N19935" s="1">
        <v>4.0000000000000001E-58</v>
      </c>
    </row>
    <row r="19936" spans="1:14">
      <c r="A19936" t="s">
        <v>35898</v>
      </c>
      <c r="B19936">
        <v>28.388999999999999</v>
      </c>
      <c r="C19936">
        <v>18.375</v>
      </c>
      <c r="D19936">
        <v>29.736000000000001</v>
      </c>
      <c r="E19936">
        <v>11.416</v>
      </c>
      <c r="F19936">
        <v>0</v>
      </c>
      <c r="G19936">
        <v>0</v>
      </c>
      <c r="H19936">
        <v>17.611999999999998</v>
      </c>
      <c r="I19936">
        <v>0</v>
      </c>
      <c r="J19936">
        <f>SUM(B19936:E19936)/SUM(F19936:I19936)</f>
        <v>4.9918237565296391</v>
      </c>
      <c r="K19936" t="s">
        <v>17504</v>
      </c>
      <c r="L19936" s="1">
        <v>2.0000000000000002E-43</v>
      </c>
      <c r="M19936" t="s">
        <v>17505</v>
      </c>
      <c r="N19936" s="1">
        <v>4E-35</v>
      </c>
    </row>
    <row r="19937" spans="1:14">
      <c r="A19937" t="s">
        <v>13513</v>
      </c>
      <c r="B19937">
        <v>25.390999999999998</v>
      </c>
      <c r="C19937">
        <v>32.869</v>
      </c>
      <c r="D19937">
        <v>0</v>
      </c>
      <c r="E19937">
        <v>20.422000000000001</v>
      </c>
      <c r="F19937">
        <v>0</v>
      </c>
      <c r="G19937">
        <v>0</v>
      </c>
      <c r="H19937">
        <v>15.753</v>
      </c>
      <c r="I19937">
        <v>0</v>
      </c>
      <c r="J19937">
        <f>SUM(B19937:E19937)/SUM(F19937:I19937)</f>
        <v>4.9947311623182884</v>
      </c>
      <c r="K19937" t="s">
        <v>7900</v>
      </c>
      <c r="L19937" s="1">
        <v>3.0000000000000001E-62</v>
      </c>
      <c r="M19937" t="s">
        <v>7901</v>
      </c>
      <c r="N19937" s="1">
        <v>9.9999999999999998E-17</v>
      </c>
    </row>
    <row r="19938" spans="1:14">
      <c r="A19938" t="s">
        <v>29677</v>
      </c>
      <c r="B19938">
        <v>42.582999999999998</v>
      </c>
      <c r="C19938">
        <v>18.375</v>
      </c>
      <c r="D19938">
        <v>74.34</v>
      </c>
      <c r="E19938">
        <v>34.249000000000002</v>
      </c>
      <c r="F19938">
        <v>0</v>
      </c>
      <c r="G19938">
        <v>0</v>
      </c>
      <c r="H19938">
        <v>17.611999999999998</v>
      </c>
      <c r="I19938">
        <v>15.763999999999999</v>
      </c>
      <c r="J19938">
        <f>SUM(B19938:E19938)/SUM(F19938:I19938)</f>
        <v>5.0799077181208059</v>
      </c>
      <c r="K19938" t="s">
        <v>11318</v>
      </c>
      <c r="L19938" s="1">
        <v>4.9999999999999998E-65</v>
      </c>
      <c r="M19938" t="s">
        <v>11319</v>
      </c>
      <c r="N19938" s="1">
        <v>2E-140</v>
      </c>
    </row>
    <row r="19939" spans="1:14">
      <c r="A19939" t="s">
        <v>31665</v>
      </c>
      <c r="B19939">
        <v>38.566000000000003</v>
      </c>
      <c r="C19939">
        <v>0</v>
      </c>
      <c r="D19939">
        <v>13.465</v>
      </c>
      <c r="E19939">
        <v>20.678999999999998</v>
      </c>
      <c r="F19939">
        <v>0</v>
      </c>
      <c r="G19939">
        <v>0</v>
      </c>
      <c r="H19939">
        <v>0</v>
      </c>
      <c r="I19939">
        <v>14.276999999999999</v>
      </c>
      <c r="J19939">
        <f>SUM(B19939:E19939)/SUM(F19939:I19939)</f>
        <v>5.0928066120333408</v>
      </c>
      <c r="K19939" t="s">
        <v>31666</v>
      </c>
      <c r="L19939" s="1">
        <v>3.9999999999999998E-67</v>
      </c>
      <c r="M19939" t="s">
        <v>274</v>
      </c>
      <c r="N19939" s="1">
        <v>9.9999999999999994E-107</v>
      </c>
    </row>
    <row r="19940" spans="1:14">
      <c r="A19940" t="s">
        <v>31183</v>
      </c>
      <c r="B19940">
        <v>54.145000000000003</v>
      </c>
      <c r="C19940">
        <v>17.523</v>
      </c>
      <c r="D19940">
        <v>14.179</v>
      </c>
      <c r="E19940">
        <v>0</v>
      </c>
      <c r="F19940">
        <v>0</v>
      </c>
      <c r="G19940">
        <v>0</v>
      </c>
      <c r="H19940">
        <v>16.795999999999999</v>
      </c>
      <c r="I19940">
        <v>0</v>
      </c>
      <c r="J19940">
        <f>SUM(B19940:E19940)/SUM(F19940:I19940)</f>
        <v>5.1111574184329607</v>
      </c>
      <c r="K19940" t="s">
        <v>31184</v>
      </c>
      <c r="L19940" s="1">
        <v>4.0000000000000003E-15</v>
      </c>
      <c r="M19940" t="s">
        <v>31185</v>
      </c>
      <c r="N19940" s="1">
        <v>5.0000000000000002E-28</v>
      </c>
    </row>
    <row r="19941" spans="1:14">
      <c r="A19941" t="s">
        <v>31183</v>
      </c>
      <c r="B19941">
        <v>54.145000000000003</v>
      </c>
      <c r="C19941">
        <v>17.523</v>
      </c>
      <c r="D19941">
        <v>14.179</v>
      </c>
      <c r="E19941">
        <v>0</v>
      </c>
      <c r="F19941">
        <v>0</v>
      </c>
      <c r="G19941">
        <v>0</v>
      </c>
      <c r="H19941">
        <v>16.795999999999999</v>
      </c>
      <c r="I19941">
        <v>0</v>
      </c>
      <c r="J19941">
        <f>SUM(B19941:E19941)/SUM(F19941:I19941)</f>
        <v>5.1111574184329607</v>
      </c>
      <c r="K19941" t="s">
        <v>31184</v>
      </c>
      <c r="L19941" s="1">
        <v>4.0000000000000003E-15</v>
      </c>
      <c r="M19941" t="s">
        <v>13908</v>
      </c>
      <c r="N19941" s="1">
        <v>2.0000000000000001E-18</v>
      </c>
    </row>
    <row r="19942" spans="1:14">
      <c r="A19942" t="s">
        <v>26811</v>
      </c>
      <c r="B19942">
        <v>10.815</v>
      </c>
      <c r="C19942">
        <v>28</v>
      </c>
      <c r="D19942">
        <v>22.655999999999999</v>
      </c>
      <c r="E19942">
        <v>0</v>
      </c>
      <c r="F19942">
        <v>0</v>
      </c>
      <c r="G19942">
        <v>0</v>
      </c>
      <c r="H19942">
        <v>0</v>
      </c>
      <c r="I19942">
        <v>12.010999999999999</v>
      </c>
      <c r="J19942">
        <f>SUM(B19942:E19942)/SUM(F19942:I19942)</f>
        <v>5.1178919323953043</v>
      </c>
      <c r="K19942" t="s">
        <v>26812</v>
      </c>
      <c r="L19942" s="1">
        <v>6.0000000000000004E-40</v>
      </c>
      <c r="M19942" t="s">
        <v>26813</v>
      </c>
      <c r="N19942" s="1">
        <v>2.0000000000000001E-13</v>
      </c>
    </row>
    <row r="19943" spans="1:14">
      <c r="A19943" t="s">
        <v>5794</v>
      </c>
      <c r="B19943">
        <v>11.952999999999999</v>
      </c>
      <c r="C19943">
        <v>30.946999999999999</v>
      </c>
      <c r="D19943">
        <v>25.041</v>
      </c>
      <c r="E19943">
        <v>0</v>
      </c>
      <c r="F19943">
        <v>0</v>
      </c>
      <c r="G19943">
        <v>0</v>
      </c>
      <c r="H19943">
        <v>0</v>
      </c>
      <c r="I19943">
        <v>13.275</v>
      </c>
      <c r="J19943">
        <f>SUM(B19943:E19943)/SUM(F19943:I19943)</f>
        <v>5.1179661016949156</v>
      </c>
      <c r="K19943" t="s">
        <v>5795</v>
      </c>
      <c r="L19943" s="1">
        <v>2E-70</v>
      </c>
      <c r="M19943" t="s">
        <v>642</v>
      </c>
      <c r="N19943" s="1">
        <v>5.9999999999999995E-25</v>
      </c>
    </row>
    <row r="19944" spans="1:14">
      <c r="A19944" t="s">
        <v>34641</v>
      </c>
      <c r="B19944">
        <v>15.968999999999999</v>
      </c>
      <c r="C19944">
        <v>62.015000000000001</v>
      </c>
      <c r="D19944">
        <v>0</v>
      </c>
      <c r="E19944">
        <v>12.843999999999999</v>
      </c>
      <c r="F19944">
        <v>0</v>
      </c>
      <c r="G19944">
        <v>0</v>
      </c>
      <c r="H19944">
        <v>0</v>
      </c>
      <c r="I19944">
        <v>17.734999999999999</v>
      </c>
      <c r="J19944">
        <f>SUM(B19944:E19944)/SUM(F19944:I19944)</f>
        <v>5.1213983648153363</v>
      </c>
      <c r="K19944" t="s">
        <v>25824</v>
      </c>
      <c r="L19944" s="1">
        <v>1E-52</v>
      </c>
      <c r="M19944" t="s">
        <v>25826</v>
      </c>
      <c r="N19944" s="1">
        <v>9E-47</v>
      </c>
    </row>
    <row r="19945" spans="1:14">
      <c r="A19945" t="s">
        <v>34641</v>
      </c>
      <c r="B19945">
        <v>15.968999999999999</v>
      </c>
      <c r="C19945">
        <v>62.015000000000001</v>
      </c>
      <c r="D19945">
        <v>0</v>
      </c>
      <c r="E19945">
        <v>12.843999999999999</v>
      </c>
      <c r="F19945">
        <v>0</v>
      </c>
      <c r="G19945">
        <v>0</v>
      </c>
      <c r="H19945">
        <v>0</v>
      </c>
      <c r="I19945">
        <v>17.734999999999999</v>
      </c>
      <c r="J19945">
        <f>SUM(B19945:E19945)/SUM(F19945:I19945)</f>
        <v>5.1213983648153363</v>
      </c>
      <c r="K19945" t="s">
        <v>25824</v>
      </c>
      <c r="L19945" s="1">
        <v>1E-52</v>
      </c>
      <c r="M19945" t="s">
        <v>25825</v>
      </c>
      <c r="N19945" s="1">
        <v>2E-12</v>
      </c>
    </row>
    <row r="19946" spans="1:14">
      <c r="A19946" t="s">
        <v>19328</v>
      </c>
      <c r="B19946">
        <v>20.238</v>
      </c>
      <c r="C19946">
        <v>157.18600000000001</v>
      </c>
      <c r="D19946">
        <v>84.792000000000002</v>
      </c>
      <c r="E19946">
        <v>0</v>
      </c>
      <c r="F19946">
        <v>0</v>
      </c>
      <c r="G19946">
        <v>26.062999999999999</v>
      </c>
      <c r="H19946">
        <v>25.111000000000001</v>
      </c>
      <c r="I19946">
        <v>0</v>
      </c>
      <c r="J19946">
        <f>SUM(B19946:E19946)/SUM(F19946:I19946)</f>
        <v>5.1240082854574593</v>
      </c>
      <c r="K19946" t="s">
        <v>19329</v>
      </c>
      <c r="L19946" s="1">
        <v>9.9999999999999995E-21</v>
      </c>
      <c r="M19946" t="s">
        <v>16860</v>
      </c>
      <c r="N19946" s="1">
        <v>7.9999999999999995E-29</v>
      </c>
    </row>
    <row r="19947" spans="1:14">
      <c r="A19947" t="s">
        <v>39970</v>
      </c>
      <c r="B19947">
        <v>31.446000000000002</v>
      </c>
      <c r="C19947">
        <v>0</v>
      </c>
      <c r="D19947">
        <v>32.938000000000002</v>
      </c>
      <c r="E19947">
        <v>25.292000000000002</v>
      </c>
      <c r="F19947">
        <v>0</v>
      </c>
      <c r="G19947">
        <v>0</v>
      </c>
      <c r="H19947">
        <v>0</v>
      </c>
      <c r="I19947">
        <v>17.462</v>
      </c>
      <c r="J19947">
        <f>SUM(B19947:E19947)/SUM(F19947:I19947)</f>
        <v>5.1354942160119119</v>
      </c>
      <c r="K19947" t="s">
        <v>39971</v>
      </c>
      <c r="L19947" s="1">
        <v>9.9999999999999997E-29</v>
      </c>
      <c r="M19947" t="s">
        <v>5605</v>
      </c>
      <c r="N19947" s="1">
        <v>7.0000000000000006E-30</v>
      </c>
    </row>
    <row r="19948" spans="1:14">
      <c r="A19948" t="s">
        <v>738</v>
      </c>
      <c r="B19948">
        <v>102.666</v>
      </c>
      <c r="C19948">
        <v>72.492000000000004</v>
      </c>
      <c r="D19948">
        <v>39.104999999999997</v>
      </c>
      <c r="E19948">
        <v>22.52</v>
      </c>
      <c r="F19948">
        <v>0</v>
      </c>
      <c r="G19948">
        <v>24.04</v>
      </c>
      <c r="H19948">
        <v>11.581</v>
      </c>
      <c r="I19948">
        <v>10.365</v>
      </c>
      <c r="J19948">
        <f>SUM(B19948:E19948)/SUM(F19948:I19948)</f>
        <v>5.1490236158830953</v>
      </c>
      <c r="K19948" t="s">
        <v>118</v>
      </c>
      <c r="L19948" s="1">
        <v>1E-107</v>
      </c>
      <c r="M19948" t="s">
        <v>119</v>
      </c>
      <c r="N19948" s="1">
        <v>7.9999999999999993E-96</v>
      </c>
    </row>
    <row r="19949" spans="1:14">
      <c r="A19949" t="s">
        <v>9975</v>
      </c>
      <c r="B19949">
        <v>40.078000000000003</v>
      </c>
      <c r="C19949">
        <v>17.294</v>
      </c>
      <c r="D19949">
        <v>27.986999999999998</v>
      </c>
      <c r="E19949">
        <v>0</v>
      </c>
      <c r="F19949">
        <v>0</v>
      </c>
      <c r="G19949">
        <v>0</v>
      </c>
      <c r="H19949">
        <v>16.576000000000001</v>
      </c>
      <c r="I19949">
        <v>0</v>
      </c>
      <c r="J19949">
        <f>SUM(B19949:E19949)/SUM(F19949:I19949)</f>
        <v>5.1495535714285712</v>
      </c>
      <c r="K19949" t="s">
        <v>2088</v>
      </c>
      <c r="L19949" s="1">
        <v>3.0000000000000001E-62</v>
      </c>
      <c r="M19949" t="s">
        <v>2089</v>
      </c>
      <c r="N19949" s="1">
        <v>2.0000000000000001E-54</v>
      </c>
    </row>
    <row r="19950" spans="1:14">
      <c r="A19950" t="s">
        <v>28173</v>
      </c>
      <c r="B19950">
        <v>36.718000000000004</v>
      </c>
      <c r="C19950">
        <v>31.687999999999999</v>
      </c>
      <c r="D19950">
        <v>12.82</v>
      </c>
      <c r="E19950">
        <v>0</v>
      </c>
      <c r="F19950">
        <v>0</v>
      </c>
      <c r="G19950">
        <v>15.763</v>
      </c>
      <c r="H19950">
        <v>0</v>
      </c>
      <c r="I19950">
        <v>0</v>
      </c>
      <c r="J19950">
        <f>SUM(B19950:E19950)/SUM(F19950:I19950)</f>
        <v>5.1529531180612826</v>
      </c>
      <c r="K19950" t="s">
        <v>28174</v>
      </c>
      <c r="L19950" s="1">
        <v>3.9999999999999998E-67</v>
      </c>
      <c r="M19950" t="s">
        <v>28175</v>
      </c>
      <c r="N19950" s="1">
        <v>7.0000000000000006E-64</v>
      </c>
    </row>
    <row r="19951" spans="1:14">
      <c r="A19951" t="s">
        <v>31609</v>
      </c>
      <c r="B19951">
        <v>0</v>
      </c>
      <c r="C19951">
        <v>81.834000000000003</v>
      </c>
      <c r="D19951">
        <v>22.071999999999999</v>
      </c>
      <c r="E19951">
        <v>16.948</v>
      </c>
      <c r="F19951">
        <v>0</v>
      </c>
      <c r="G19951">
        <v>0</v>
      </c>
      <c r="H19951">
        <v>0</v>
      </c>
      <c r="I19951">
        <v>23.402000000000001</v>
      </c>
      <c r="J19951">
        <f>SUM(B19951:E19951)/SUM(F19951:I19951)</f>
        <v>5.1642594650029912</v>
      </c>
      <c r="K19951" t="s">
        <v>23594</v>
      </c>
      <c r="L19951" s="1">
        <v>6.0000000000000001E-17</v>
      </c>
      <c r="M19951" t="s">
        <v>23595</v>
      </c>
      <c r="N19951" s="1">
        <v>3.9999999999999997E-102</v>
      </c>
    </row>
    <row r="19952" spans="1:14">
      <c r="A19952" t="s">
        <v>18488</v>
      </c>
      <c r="B19952">
        <v>0</v>
      </c>
      <c r="C19952">
        <v>42.448999999999998</v>
      </c>
      <c r="D19952">
        <v>11.449</v>
      </c>
      <c r="E19952">
        <v>8.7910000000000004</v>
      </c>
      <c r="F19952">
        <v>0</v>
      </c>
      <c r="G19952">
        <v>0</v>
      </c>
      <c r="H19952">
        <v>0</v>
      </c>
      <c r="I19952">
        <v>12.138999999999999</v>
      </c>
      <c r="J19952">
        <f>SUM(B19952:E19952)/SUM(F19952:I19952)</f>
        <v>5.1642639426641397</v>
      </c>
      <c r="K19952" t="s">
        <v>11267</v>
      </c>
      <c r="L19952" s="1">
        <v>3.0000000000000002E-76</v>
      </c>
      <c r="M19952" t="s">
        <v>11268</v>
      </c>
      <c r="N19952" s="1">
        <v>3E-65</v>
      </c>
    </row>
    <row r="19953" spans="1:14">
      <c r="A19953" t="s">
        <v>9505</v>
      </c>
      <c r="B19953">
        <v>41.713999999999999</v>
      </c>
      <c r="C19953">
        <v>0</v>
      </c>
      <c r="D19953">
        <v>0</v>
      </c>
      <c r="E19953">
        <v>25.163</v>
      </c>
      <c r="F19953">
        <v>0</v>
      </c>
      <c r="G19953">
        <v>0</v>
      </c>
      <c r="H19953">
        <v>12.94</v>
      </c>
      <c r="I19953">
        <v>0</v>
      </c>
      <c r="J19953">
        <f>SUM(B19953:E19953)/SUM(F19953:I19953)</f>
        <v>5.1682380216383308</v>
      </c>
      <c r="K19953" t="s">
        <v>9506</v>
      </c>
      <c r="L19953" s="1">
        <v>1E-87</v>
      </c>
      <c r="M19953" t="s">
        <v>9507</v>
      </c>
      <c r="N19953" s="1">
        <v>5.0000000000000002E-23</v>
      </c>
    </row>
    <row r="19954" spans="1:14">
      <c r="A19954" t="s">
        <v>30941</v>
      </c>
      <c r="B19954">
        <v>55.619</v>
      </c>
      <c r="C19954">
        <v>0</v>
      </c>
      <c r="D19954">
        <v>14.565</v>
      </c>
      <c r="E19954">
        <v>22.367000000000001</v>
      </c>
      <c r="F19954">
        <v>0</v>
      </c>
      <c r="G19954">
        <v>17.907</v>
      </c>
      <c r="H19954">
        <v>0</v>
      </c>
      <c r="I19954">
        <v>0</v>
      </c>
      <c r="J19954">
        <f>SUM(B19954:E19954)/SUM(F19954:I19954)</f>
        <v>5.1684257552912269</v>
      </c>
      <c r="K19954" t="s">
        <v>30942</v>
      </c>
      <c r="L19954" s="1">
        <v>9.9999999999999997E-61</v>
      </c>
      <c r="M19954" t="s">
        <v>30943</v>
      </c>
      <c r="N19954">
        <v>0</v>
      </c>
    </row>
    <row r="19955" spans="1:14">
      <c r="A19955" t="s">
        <v>13906</v>
      </c>
      <c r="B19955">
        <v>28.388999999999999</v>
      </c>
      <c r="C19955">
        <v>36.749000000000002</v>
      </c>
      <c r="D19955">
        <v>29.736000000000001</v>
      </c>
      <c r="E19955">
        <v>0</v>
      </c>
      <c r="F19955">
        <v>0</v>
      </c>
      <c r="G19955">
        <v>18.28</v>
      </c>
      <c r="H19955">
        <v>0</v>
      </c>
      <c r="I19955">
        <v>0</v>
      </c>
      <c r="J19955">
        <f>SUM(B19955:E19955)/SUM(F19955:I19955)</f>
        <v>5.1900437636761492</v>
      </c>
      <c r="K19955" t="s">
        <v>13907</v>
      </c>
      <c r="L19955" s="1">
        <v>1E-59</v>
      </c>
      <c r="M19955" t="s">
        <v>13908</v>
      </c>
      <c r="N19955" s="1">
        <v>1.9999999999999999E-23</v>
      </c>
    </row>
    <row r="19956" spans="1:14">
      <c r="A19956" t="s">
        <v>35769</v>
      </c>
      <c r="B19956">
        <v>65.935000000000002</v>
      </c>
      <c r="C19956">
        <v>42.677</v>
      </c>
      <c r="D19956">
        <v>0</v>
      </c>
      <c r="E19956">
        <v>39.774000000000001</v>
      </c>
      <c r="F19956">
        <v>28.402999999999999</v>
      </c>
      <c r="G19956">
        <v>0</v>
      </c>
      <c r="H19956">
        <v>0</v>
      </c>
      <c r="I19956">
        <v>0</v>
      </c>
      <c r="J19956">
        <f>SUM(B19956:E19956)/SUM(F19956:I19956)</f>
        <v>5.224307291483294</v>
      </c>
      <c r="K19956" t="s">
        <v>8912</v>
      </c>
      <c r="L19956" s="1">
        <v>5.0000000000000002E-57</v>
      </c>
      <c r="M19956" t="s">
        <v>8913</v>
      </c>
      <c r="N19956" s="1">
        <v>8.0000000000000003E-10</v>
      </c>
    </row>
    <row r="19957" spans="1:14">
      <c r="A19957" t="s">
        <v>35769</v>
      </c>
      <c r="B19957">
        <v>65.935000000000002</v>
      </c>
      <c r="C19957">
        <v>42.677</v>
      </c>
      <c r="D19957">
        <v>0</v>
      </c>
      <c r="E19957">
        <v>39.774000000000001</v>
      </c>
      <c r="F19957">
        <v>28.402999999999999</v>
      </c>
      <c r="G19957">
        <v>0</v>
      </c>
      <c r="H19957">
        <v>0</v>
      </c>
      <c r="I19957">
        <v>0</v>
      </c>
      <c r="J19957">
        <f>SUM(B19957:E19957)/SUM(F19957:I19957)</f>
        <v>5.224307291483294</v>
      </c>
      <c r="K19957" t="s">
        <v>8912</v>
      </c>
      <c r="L19957" s="1">
        <v>5.0000000000000002E-57</v>
      </c>
      <c r="M19957" t="s">
        <v>8914</v>
      </c>
      <c r="N19957" s="1">
        <v>8.0000000000000003E-10</v>
      </c>
    </row>
    <row r="19958" spans="1:14">
      <c r="A19958" t="s">
        <v>5581</v>
      </c>
      <c r="B19958">
        <v>11.747</v>
      </c>
      <c r="C19958">
        <v>30.413</v>
      </c>
      <c r="D19958">
        <v>36.914000000000001</v>
      </c>
      <c r="E19958">
        <v>0</v>
      </c>
      <c r="F19958">
        <v>0</v>
      </c>
      <c r="G19958">
        <v>15.129</v>
      </c>
      <c r="H19958">
        <v>0</v>
      </c>
      <c r="I19958">
        <v>0</v>
      </c>
      <c r="J19958">
        <f>SUM(B19958:E19958)/SUM(F19958:I19958)</f>
        <v>5.2266508030933965</v>
      </c>
      <c r="K19958" t="s">
        <v>5582</v>
      </c>
      <c r="L19958" s="1">
        <v>8E-70</v>
      </c>
      <c r="M19958" t="s">
        <v>5583</v>
      </c>
      <c r="N19958" s="1">
        <v>2.9999999999999999E-35</v>
      </c>
    </row>
    <row r="19959" spans="1:14">
      <c r="A19959" t="s">
        <v>15228</v>
      </c>
      <c r="B19959">
        <v>0</v>
      </c>
      <c r="C19959">
        <v>36.246000000000002</v>
      </c>
      <c r="D19959">
        <v>0</v>
      </c>
      <c r="E19959">
        <v>45.04</v>
      </c>
      <c r="F19959">
        <v>0</v>
      </c>
      <c r="G19959">
        <v>0</v>
      </c>
      <c r="H19959">
        <v>0</v>
      </c>
      <c r="I19959">
        <v>15.548</v>
      </c>
      <c r="J19959">
        <f>SUM(B19959:E19959)/SUM(F19959:I19959)</f>
        <v>5.2280679187033705</v>
      </c>
      <c r="K19959" t="s">
        <v>15229</v>
      </c>
      <c r="L19959" s="1">
        <v>9.9999999999999997E-61</v>
      </c>
      <c r="M19959" t="s">
        <v>15230</v>
      </c>
      <c r="N19959" s="1">
        <v>8.0000000000000002E-46</v>
      </c>
    </row>
    <row r="19960" spans="1:14">
      <c r="A19960" t="s">
        <v>4385</v>
      </c>
      <c r="B19960">
        <v>112.51300000000001</v>
      </c>
      <c r="C19960">
        <v>72.825000000000003</v>
      </c>
      <c r="D19960">
        <v>19.641999999999999</v>
      </c>
      <c r="E19960">
        <v>30.164999999999999</v>
      </c>
      <c r="F19960">
        <v>0</v>
      </c>
      <c r="G19960">
        <v>24.15</v>
      </c>
      <c r="H19960">
        <v>0</v>
      </c>
      <c r="I19960">
        <v>20.826000000000001</v>
      </c>
      <c r="J19960">
        <f>SUM(B19960:E19960)/SUM(F19960:I19960)</f>
        <v>5.2282328352899325</v>
      </c>
      <c r="K19960" t="s">
        <v>1127</v>
      </c>
      <c r="L19960" s="1">
        <v>3.0000000000000002E-47</v>
      </c>
      <c r="M19960" t="s">
        <v>1128</v>
      </c>
      <c r="N19960" s="1">
        <v>3.0000000000000001E-86</v>
      </c>
    </row>
    <row r="19961" spans="1:14">
      <c r="A19961" t="s">
        <v>4385</v>
      </c>
      <c r="B19961">
        <v>112.51300000000001</v>
      </c>
      <c r="C19961">
        <v>72.825000000000003</v>
      </c>
      <c r="D19961">
        <v>19.641999999999999</v>
      </c>
      <c r="E19961">
        <v>30.164999999999999</v>
      </c>
      <c r="F19961">
        <v>0</v>
      </c>
      <c r="G19961">
        <v>24.15</v>
      </c>
      <c r="H19961">
        <v>0</v>
      </c>
      <c r="I19961">
        <v>20.826000000000001</v>
      </c>
      <c r="J19961">
        <f>SUM(B19961:E19961)/SUM(F19961:I19961)</f>
        <v>5.2282328352899325</v>
      </c>
      <c r="K19961" t="s">
        <v>1127</v>
      </c>
      <c r="L19961" s="1">
        <v>3.0000000000000002E-47</v>
      </c>
      <c r="M19961" t="s">
        <v>1129</v>
      </c>
      <c r="N19961" s="1">
        <v>3.9999999999999998E-11</v>
      </c>
    </row>
    <row r="19962" spans="1:14">
      <c r="A19962" t="s">
        <v>7541</v>
      </c>
      <c r="B19962">
        <v>11.815</v>
      </c>
      <c r="C19962">
        <v>45.884</v>
      </c>
      <c r="D19962">
        <v>12.375999999999999</v>
      </c>
      <c r="E19962">
        <v>9.5030000000000001</v>
      </c>
      <c r="F19962">
        <v>0</v>
      </c>
      <c r="G19962">
        <v>15.215999999999999</v>
      </c>
      <c r="H19962">
        <v>0</v>
      </c>
      <c r="I19962">
        <v>0</v>
      </c>
      <c r="J19962">
        <f>SUM(B19962:E19962)/SUM(F19962:I19962)</f>
        <v>5.2298895899053628</v>
      </c>
      <c r="K19962" t="s">
        <v>1454</v>
      </c>
      <c r="L19962" s="1">
        <v>5.9999999999999997E-14</v>
      </c>
      <c r="M19962" t="s">
        <v>1455</v>
      </c>
      <c r="N19962">
        <v>0</v>
      </c>
    </row>
    <row r="19963" spans="1:14">
      <c r="A19963" t="s">
        <v>7541</v>
      </c>
      <c r="B19963">
        <v>11.815</v>
      </c>
      <c r="C19963">
        <v>45.884</v>
      </c>
      <c r="D19963">
        <v>12.375999999999999</v>
      </c>
      <c r="E19963">
        <v>9.5030000000000001</v>
      </c>
      <c r="F19963">
        <v>0</v>
      </c>
      <c r="G19963">
        <v>15.215999999999999</v>
      </c>
      <c r="H19963">
        <v>0</v>
      </c>
      <c r="I19963">
        <v>0</v>
      </c>
      <c r="J19963">
        <f>SUM(B19963:E19963)/SUM(F19963:I19963)</f>
        <v>5.2298895899053628</v>
      </c>
      <c r="K19963" t="s">
        <v>1454</v>
      </c>
      <c r="L19963" s="1">
        <v>5.9999999999999997E-14</v>
      </c>
      <c r="M19963" t="s">
        <v>1456</v>
      </c>
      <c r="N19963" s="1">
        <v>5.0000000000000004E-6</v>
      </c>
    </row>
    <row r="19964" spans="1:14">
      <c r="A19964" t="s">
        <v>20018</v>
      </c>
      <c r="B19964">
        <v>43.957000000000001</v>
      </c>
      <c r="C19964">
        <v>0</v>
      </c>
      <c r="D19964">
        <v>69.063999999999993</v>
      </c>
      <c r="E19964">
        <v>35.353999999999999</v>
      </c>
      <c r="F19964">
        <v>0</v>
      </c>
      <c r="G19964">
        <v>28.305</v>
      </c>
      <c r="H19964">
        <v>0</v>
      </c>
      <c r="I19964">
        <v>0</v>
      </c>
      <c r="J19964">
        <f>SUM(B19964:E19964)/SUM(F19964:I19964)</f>
        <v>5.2420067125949483</v>
      </c>
      <c r="K19964" t="s">
        <v>1576</v>
      </c>
      <c r="L19964" s="1">
        <v>9.0000000000000002E-40</v>
      </c>
      <c r="M19964" t="s">
        <v>1577</v>
      </c>
      <c r="N19964">
        <v>0</v>
      </c>
    </row>
    <row r="19965" spans="1:14">
      <c r="A19965" t="s">
        <v>35945</v>
      </c>
      <c r="B19965">
        <v>30.736999999999998</v>
      </c>
      <c r="C19965">
        <v>0</v>
      </c>
      <c r="D19965">
        <v>32.195</v>
      </c>
      <c r="E19965">
        <v>37.082000000000001</v>
      </c>
      <c r="F19965">
        <v>0</v>
      </c>
      <c r="G19965">
        <v>0</v>
      </c>
      <c r="H19965">
        <v>19.068999999999999</v>
      </c>
      <c r="I19965">
        <v>0</v>
      </c>
      <c r="J19965">
        <f>SUM(B19965:E19965)/SUM(F19965:I19965)</f>
        <v>5.244847658503331</v>
      </c>
      <c r="K19965" t="s">
        <v>5756</v>
      </c>
      <c r="L19965" s="1">
        <v>3.0000000000000002E-55</v>
      </c>
      <c r="M19965" t="s">
        <v>5757</v>
      </c>
      <c r="N19965" s="1">
        <v>7.0000000000000001E-143</v>
      </c>
    </row>
    <row r="19966" spans="1:14">
      <c r="A19966" t="s">
        <v>21352</v>
      </c>
      <c r="B19966">
        <v>0</v>
      </c>
      <c r="C19966">
        <v>0</v>
      </c>
      <c r="D19966">
        <v>16.469000000000001</v>
      </c>
      <c r="E19966">
        <v>303.50200000000001</v>
      </c>
      <c r="F19966">
        <v>0</v>
      </c>
      <c r="G19966">
        <v>60.747</v>
      </c>
      <c r="H19966">
        <v>0</v>
      </c>
      <c r="I19966">
        <v>0</v>
      </c>
      <c r="J19966">
        <f>SUM(B19966:E19966)/SUM(F19966:I19966)</f>
        <v>5.2672724578991552</v>
      </c>
      <c r="K19966" t="s">
        <v>12960</v>
      </c>
      <c r="L19966" s="1">
        <v>2.0000000000000001E-18</v>
      </c>
      <c r="M19966" t="s">
        <v>12961</v>
      </c>
      <c r="N19966" s="1">
        <v>2.0000000000000001E-26</v>
      </c>
    </row>
    <row r="19967" spans="1:14">
      <c r="A19967" t="s">
        <v>21352</v>
      </c>
      <c r="B19967">
        <v>0</v>
      </c>
      <c r="C19967">
        <v>0</v>
      </c>
      <c r="D19967">
        <v>16.469000000000001</v>
      </c>
      <c r="E19967">
        <v>303.50200000000001</v>
      </c>
      <c r="F19967">
        <v>0</v>
      </c>
      <c r="G19967">
        <v>60.747</v>
      </c>
      <c r="H19967">
        <v>0</v>
      </c>
      <c r="I19967">
        <v>0</v>
      </c>
      <c r="J19967">
        <f>SUM(B19967:E19967)/SUM(F19967:I19967)</f>
        <v>5.2672724578991552</v>
      </c>
      <c r="K19967" t="s">
        <v>12960</v>
      </c>
      <c r="L19967" s="1">
        <v>2.0000000000000001E-18</v>
      </c>
      <c r="M19967" t="s">
        <v>12961</v>
      </c>
      <c r="N19967" s="1">
        <v>4.0000000000000002E-9</v>
      </c>
    </row>
    <row r="19968" spans="1:14">
      <c r="A19968" t="s">
        <v>37747</v>
      </c>
      <c r="B19968">
        <v>0</v>
      </c>
      <c r="C19968">
        <v>64.015000000000001</v>
      </c>
      <c r="D19968">
        <v>17.265999999999998</v>
      </c>
      <c r="E19968">
        <v>26.515999999999998</v>
      </c>
      <c r="F19968">
        <v>0</v>
      </c>
      <c r="G19968">
        <v>0</v>
      </c>
      <c r="H19968">
        <v>20.452999999999999</v>
      </c>
      <c r="I19968">
        <v>0</v>
      </c>
      <c r="J19968">
        <f>SUM(B19968:E19968)/SUM(F19968:I19968)</f>
        <v>5.2704737691292234</v>
      </c>
      <c r="K19968" t="s">
        <v>37748</v>
      </c>
      <c r="L19968" s="1">
        <v>5E-51</v>
      </c>
      <c r="M19968" t="s">
        <v>491</v>
      </c>
      <c r="N19968" s="1">
        <v>8.0000000000000002E-13</v>
      </c>
    </row>
    <row r="19969" spans="1:14">
      <c r="A19969" t="s">
        <v>28901</v>
      </c>
      <c r="B19969">
        <v>80.156999999999996</v>
      </c>
      <c r="C19969">
        <v>0</v>
      </c>
      <c r="D19969">
        <v>0</v>
      </c>
      <c r="E19969">
        <v>10.744999999999999</v>
      </c>
      <c r="F19969">
        <v>0</v>
      </c>
      <c r="G19969">
        <v>17.204999999999998</v>
      </c>
      <c r="H19969">
        <v>0</v>
      </c>
      <c r="I19969">
        <v>0</v>
      </c>
      <c r="J19969">
        <f>SUM(B19969:E19969)/SUM(F19969:I19969)</f>
        <v>5.2834641092705619</v>
      </c>
      <c r="K19969" t="s">
        <v>6382</v>
      </c>
      <c r="L19969" s="1">
        <v>6.9999999999999998E-57</v>
      </c>
      <c r="M19969" t="s">
        <v>6383</v>
      </c>
      <c r="N19969" s="1">
        <v>2.0000000000000001E-53</v>
      </c>
    </row>
    <row r="19970" spans="1:14">
      <c r="A19970" t="s">
        <v>4595</v>
      </c>
      <c r="B19970">
        <v>23.494</v>
      </c>
      <c r="C19970">
        <v>45.62</v>
      </c>
      <c r="D19970">
        <v>0</v>
      </c>
      <c r="E19970">
        <v>0</v>
      </c>
      <c r="F19970">
        <v>0</v>
      </c>
      <c r="G19970">
        <v>0</v>
      </c>
      <c r="H19970">
        <v>0</v>
      </c>
      <c r="I19970">
        <v>13.045999999999999</v>
      </c>
      <c r="J19970">
        <f>SUM(B19970:E19970)/SUM(F19970:I19970)</f>
        <v>5.2977157749501771</v>
      </c>
      <c r="K19970" t="s">
        <v>4596</v>
      </c>
      <c r="L19970" s="1">
        <v>7.0000000000000003E-77</v>
      </c>
      <c r="M19970" t="s">
        <v>4597</v>
      </c>
      <c r="N19970" s="1">
        <v>2.9999999999999998E-15</v>
      </c>
    </row>
    <row r="19971" spans="1:14">
      <c r="A19971" t="s">
        <v>35304</v>
      </c>
      <c r="B19971">
        <v>147.167</v>
      </c>
      <c r="C19971">
        <v>21.167999999999999</v>
      </c>
      <c r="D19971">
        <v>0</v>
      </c>
      <c r="E19971">
        <v>39.454999999999998</v>
      </c>
      <c r="F19971">
        <v>0</v>
      </c>
      <c r="G19971">
        <v>21.059000000000001</v>
      </c>
      <c r="H19971">
        <v>0</v>
      </c>
      <c r="I19971">
        <v>18.16</v>
      </c>
      <c r="J19971">
        <f>SUM(B19971:E19971)/SUM(F19971:I19971)</f>
        <v>5.2981973023279538</v>
      </c>
      <c r="K19971" t="s">
        <v>30554</v>
      </c>
      <c r="L19971" s="1">
        <v>2E-50</v>
      </c>
      <c r="M19971" t="s">
        <v>30555</v>
      </c>
      <c r="N19971" s="1">
        <v>6.0000000000000002E-6</v>
      </c>
    </row>
    <row r="19972" spans="1:14">
      <c r="A19972" t="s">
        <v>38383</v>
      </c>
      <c r="B19972">
        <v>42</v>
      </c>
      <c r="C19972">
        <v>0</v>
      </c>
      <c r="D19972">
        <v>29.329000000000001</v>
      </c>
      <c r="E19972">
        <v>11.26</v>
      </c>
      <c r="F19972">
        <v>0</v>
      </c>
      <c r="G19972">
        <v>0</v>
      </c>
      <c r="H19972">
        <v>0</v>
      </c>
      <c r="I19972">
        <v>15.548</v>
      </c>
      <c r="J19972">
        <f>SUM(B19972:E19972)/SUM(F19972:I19972)</f>
        <v>5.3118729096989972</v>
      </c>
      <c r="K19972" t="s">
        <v>15328</v>
      </c>
      <c r="L19972" s="1">
        <v>3.0000000000000001E-61</v>
      </c>
      <c r="M19972" t="s">
        <v>6921</v>
      </c>
      <c r="N19972" s="1">
        <v>4.9999999999999998E-65</v>
      </c>
    </row>
    <row r="19973" spans="1:14">
      <c r="A19973" t="s">
        <v>29356</v>
      </c>
      <c r="B19973">
        <v>47.168999999999997</v>
      </c>
      <c r="C19973">
        <v>20.353999999999999</v>
      </c>
      <c r="D19973">
        <v>0</v>
      </c>
      <c r="E19973">
        <v>25.292000000000002</v>
      </c>
      <c r="F19973">
        <v>0</v>
      </c>
      <c r="G19973">
        <v>0</v>
      </c>
      <c r="H19973">
        <v>0</v>
      </c>
      <c r="I19973">
        <v>17.462</v>
      </c>
      <c r="J19973">
        <f>SUM(B19973:E19973)/SUM(F19973:I19973)</f>
        <v>5.3152559844233194</v>
      </c>
      <c r="K19973" t="s">
        <v>29357</v>
      </c>
      <c r="L19973" s="1">
        <v>1.9999999999999999E-57</v>
      </c>
      <c r="M19973" t="s">
        <v>29358</v>
      </c>
      <c r="N19973" s="1">
        <v>4.0000000000000002E-25</v>
      </c>
    </row>
    <row r="19974" spans="1:14">
      <c r="A19974" t="s">
        <v>36861</v>
      </c>
      <c r="B19974">
        <v>33.692</v>
      </c>
      <c r="C19974">
        <v>29.076000000000001</v>
      </c>
      <c r="D19974">
        <v>11.763999999999999</v>
      </c>
      <c r="E19974">
        <v>0</v>
      </c>
      <c r="F19974">
        <v>0</v>
      </c>
      <c r="G19974">
        <v>0</v>
      </c>
      <c r="H19974">
        <v>13.935</v>
      </c>
      <c r="I19974">
        <v>0</v>
      </c>
      <c r="J19974">
        <f>SUM(B19974:E19974)/SUM(F19974:I19974)</f>
        <v>5.3485468245425185</v>
      </c>
      <c r="K19974" t="s">
        <v>36862</v>
      </c>
      <c r="L19974" s="1">
        <v>2.9999999999999999E-88</v>
      </c>
      <c r="M19974" t="s">
        <v>9559</v>
      </c>
      <c r="N19974" s="1">
        <v>1.9999999999999998E-93</v>
      </c>
    </row>
    <row r="19975" spans="1:14">
      <c r="A19975" t="s">
        <v>14193</v>
      </c>
      <c r="B19975">
        <v>43.8</v>
      </c>
      <c r="C19975">
        <v>37.798999999999999</v>
      </c>
      <c r="D19975">
        <v>15.292999999999999</v>
      </c>
      <c r="E19975">
        <v>0</v>
      </c>
      <c r="F19975">
        <v>0</v>
      </c>
      <c r="G19975">
        <v>0</v>
      </c>
      <c r="H19975">
        <v>18.114999999999998</v>
      </c>
      <c r="I19975">
        <v>0</v>
      </c>
      <c r="J19975">
        <f>SUM(B19975:E19975)/SUM(F19975:I19975)</f>
        <v>5.3487165332597302</v>
      </c>
      <c r="K19975" t="s">
        <v>3943</v>
      </c>
      <c r="L19975" s="1">
        <v>7.0000000000000001E-63</v>
      </c>
      <c r="M19975" t="s">
        <v>3944</v>
      </c>
      <c r="N19975" s="1">
        <v>1.9999999999999999E-148</v>
      </c>
    </row>
    <row r="19976" spans="1:14">
      <c r="A19976" t="s">
        <v>28991</v>
      </c>
      <c r="B19976">
        <v>47.26</v>
      </c>
      <c r="C19976">
        <v>0</v>
      </c>
      <c r="D19976">
        <v>24.751000000000001</v>
      </c>
      <c r="E19976">
        <v>9.5030000000000001</v>
      </c>
      <c r="F19976">
        <v>0</v>
      </c>
      <c r="G19976">
        <v>15.215999999999999</v>
      </c>
      <c r="H19976">
        <v>0</v>
      </c>
      <c r="I19976">
        <v>0</v>
      </c>
      <c r="J19976">
        <f>SUM(B19976:E19976)/SUM(F19976:I19976)</f>
        <v>5.3571240799158781</v>
      </c>
      <c r="K19976" t="s">
        <v>16977</v>
      </c>
      <c r="L19976" s="1">
        <v>3.0000000000000001E-74</v>
      </c>
      <c r="M19976" t="s">
        <v>16978</v>
      </c>
      <c r="N19976" s="1">
        <v>3.9999999999999999E-28</v>
      </c>
    </row>
    <row r="19977" spans="1:14">
      <c r="A19977" t="s">
        <v>20660</v>
      </c>
      <c r="B19977">
        <v>27.073</v>
      </c>
      <c r="C19977">
        <v>17.523</v>
      </c>
      <c r="D19977">
        <v>14.179</v>
      </c>
      <c r="E19977">
        <v>21.774000000000001</v>
      </c>
      <c r="F19977">
        <v>0</v>
      </c>
      <c r="G19977">
        <v>0</v>
      </c>
      <c r="H19977">
        <v>0</v>
      </c>
      <c r="I19977">
        <v>15.032999999999999</v>
      </c>
      <c r="J19977">
        <f>SUM(B19977:E19977)/SUM(F19977:I19977)</f>
        <v>5.3581454134238014</v>
      </c>
      <c r="K19977" t="s">
        <v>20661</v>
      </c>
      <c r="L19977" s="1">
        <v>1.9999999999999998E-71</v>
      </c>
      <c r="M19977" t="s">
        <v>18686</v>
      </c>
      <c r="N19977" s="1">
        <v>5.0000000000000004E-6</v>
      </c>
    </row>
    <row r="19978" spans="1:14">
      <c r="A19978" t="s">
        <v>23295</v>
      </c>
      <c r="B19978">
        <v>66.471000000000004</v>
      </c>
      <c r="C19978">
        <v>21.512</v>
      </c>
      <c r="D19978">
        <v>0</v>
      </c>
      <c r="E19978">
        <v>26.731000000000002</v>
      </c>
      <c r="F19978">
        <v>0</v>
      </c>
      <c r="G19978">
        <v>21.401</v>
      </c>
      <c r="H19978">
        <v>0</v>
      </c>
      <c r="I19978">
        <v>0</v>
      </c>
      <c r="J19978">
        <f>SUM(B19978:E19978)/SUM(F19978:I19978)</f>
        <v>5.360216812298491</v>
      </c>
      <c r="K19978" t="s">
        <v>21980</v>
      </c>
      <c r="L19978" s="1">
        <v>1E-53</v>
      </c>
      <c r="M19978" t="s">
        <v>21981</v>
      </c>
      <c r="N19978" s="1">
        <v>2.0000000000000001E-84</v>
      </c>
    </row>
    <row r="19979" spans="1:14">
      <c r="A19979" t="s">
        <v>23295</v>
      </c>
      <c r="B19979">
        <v>66.471000000000004</v>
      </c>
      <c r="C19979">
        <v>21.512</v>
      </c>
      <c r="D19979">
        <v>0</v>
      </c>
      <c r="E19979">
        <v>26.731000000000002</v>
      </c>
      <c r="F19979">
        <v>0</v>
      </c>
      <c r="G19979">
        <v>21.401</v>
      </c>
      <c r="H19979">
        <v>0</v>
      </c>
      <c r="I19979">
        <v>0</v>
      </c>
      <c r="J19979">
        <f>SUM(B19979:E19979)/SUM(F19979:I19979)</f>
        <v>5.360216812298491</v>
      </c>
      <c r="K19979" t="s">
        <v>21980</v>
      </c>
      <c r="L19979" s="1">
        <v>1E-53</v>
      </c>
      <c r="M19979" t="s">
        <v>21983</v>
      </c>
      <c r="N19979" s="1">
        <v>3.9999999999999999E-60</v>
      </c>
    </row>
    <row r="19980" spans="1:14">
      <c r="A19980" t="s">
        <v>23295</v>
      </c>
      <c r="B19980">
        <v>66.471000000000004</v>
      </c>
      <c r="C19980">
        <v>21.512</v>
      </c>
      <c r="D19980">
        <v>0</v>
      </c>
      <c r="E19980">
        <v>26.731000000000002</v>
      </c>
      <c r="F19980">
        <v>0</v>
      </c>
      <c r="G19980">
        <v>21.401</v>
      </c>
      <c r="H19980">
        <v>0</v>
      </c>
      <c r="I19980">
        <v>0</v>
      </c>
      <c r="J19980">
        <f>SUM(B19980:E19980)/SUM(F19980:I19980)</f>
        <v>5.360216812298491</v>
      </c>
      <c r="K19980" t="s">
        <v>21980</v>
      </c>
      <c r="L19980" s="1">
        <v>1E-53</v>
      </c>
      <c r="M19980" t="s">
        <v>21982</v>
      </c>
      <c r="N19980" s="1">
        <v>2.0000000000000001E-33</v>
      </c>
    </row>
    <row r="19981" spans="1:14">
      <c r="A19981" t="s">
        <v>35705</v>
      </c>
      <c r="B19981">
        <v>50.781999999999996</v>
      </c>
      <c r="C19981">
        <v>0</v>
      </c>
      <c r="D19981">
        <v>13.298</v>
      </c>
      <c r="E19981">
        <v>20.422000000000001</v>
      </c>
      <c r="F19981">
        <v>0</v>
      </c>
      <c r="G19981">
        <v>0</v>
      </c>
      <c r="H19981">
        <v>15.753</v>
      </c>
      <c r="I19981">
        <v>0</v>
      </c>
      <c r="J19981">
        <f>SUM(B19981:E19981)/SUM(F19981:I19981)</f>
        <v>5.3641845997587758</v>
      </c>
      <c r="K19981" t="s">
        <v>35706</v>
      </c>
      <c r="L19981" s="1">
        <v>3.0000000000000001E-62</v>
      </c>
      <c r="M19981" t="s">
        <v>35707</v>
      </c>
      <c r="N19981" s="1">
        <v>2.9999999999999999E-7</v>
      </c>
    </row>
    <row r="19982" spans="1:14">
      <c r="A19982" t="s">
        <v>1941</v>
      </c>
      <c r="B19982">
        <v>58.4</v>
      </c>
      <c r="C19982">
        <v>75.599000000000004</v>
      </c>
      <c r="D19982">
        <v>15.292999999999999</v>
      </c>
      <c r="E19982">
        <v>35.228000000000002</v>
      </c>
      <c r="F19982">
        <v>0</v>
      </c>
      <c r="G19982">
        <v>0</v>
      </c>
      <c r="H19982">
        <v>18.114999999999998</v>
      </c>
      <c r="I19982">
        <v>16.215</v>
      </c>
      <c r="J19982">
        <f>SUM(B19982:E19982)/SUM(F19982:I19982)</f>
        <v>5.3748907660937961</v>
      </c>
      <c r="K19982" t="s">
        <v>632</v>
      </c>
      <c r="L19982" s="1">
        <v>9.9999999999999992E-66</v>
      </c>
      <c r="M19982" t="s">
        <v>633</v>
      </c>
      <c r="N19982" s="1">
        <v>3E-43</v>
      </c>
    </row>
    <row r="19983" spans="1:14">
      <c r="A19983" t="s">
        <v>37444</v>
      </c>
      <c r="B19983">
        <v>0</v>
      </c>
      <c r="C19983">
        <v>64.015000000000001</v>
      </c>
      <c r="D19983">
        <v>34.531999999999996</v>
      </c>
      <c r="E19983">
        <v>0</v>
      </c>
      <c r="F19983">
        <v>0</v>
      </c>
      <c r="G19983">
        <v>0</v>
      </c>
      <c r="H19983">
        <v>0</v>
      </c>
      <c r="I19983">
        <v>18.306999999999999</v>
      </c>
      <c r="J19983">
        <f>SUM(B19983:E19983)/SUM(F19983:I19983)</f>
        <v>5.3830228874201129</v>
      </c>
      <c r="K19983" t="s">
        <v>37445</v>
      </c>
      <c r="L19983" s="1">
        <v>6.9999999999999997E-18</v>
      </c>
      <c r="M19983" t="s">
        <v>5169</v>
      </c>
      <c r="N19983" s="1">
        <v>2.0000000000000002E-15</v>
      </c>
    </row>
    <row r="19984" spans="1:14">
      <c r="A19984" t="s">
        <v>37444</v>
      </c>
      <c r="B19984">
        <v>0</v>
      </c>
      <c r="C19984">
        <v>64.015000000000001</v>
      </c>
      <c r="D19984">
        <v>34.531999999999996</v>
      </c>
      <c r="E19984">
        <v>0</v>
      </c>
      <c r="F19984">
        <v>0</v>
      </c>
      <c r="G19984">
        <v>0</v>
      </c>
      <c r="H19984">
        <v>0</v>
      </c>
      <c r="I19984">
        <v>18.306999999999999</v>
      </c>
      <c r="J19984">
        <f>SUM(B19984:E19984)/SUM(F19984:I19984)</f>
        <v>5.3830228874201129</v>
      </c>
      <c r="K19984" t="s">
        <v>37445</v>
      </c>
      <c r="L19984" s="1">
        <v>6.9999999999999997E-18</v>
      </c>
      <c r="M19984" t="s">
        <v>37446</v>
      </c>
      <c r="N19984" s="1">
        <v>6.0000000000000003E-12</v>
      </c>
    </row>
    <row r="19985" spans="1:14">
      <c r="A19985" t="s">
        <v>1930</v>
      </c>
      <c r="B19985">
        <v>24.189</v>
      </c>
      <c r="C19985">
        <v>46.97</v>
      </c>
      <c r="D19985">
        <v>0</v>
      </c>
      <c r="E19985">
        <v>9.7279999999999998</v>
      </c>
      <c r="F19985">
        <v>0</v>
      </c>
      <c r="G19985">
        <v>0</v>
      </c>
      <c r="H19985">
        <v>15.007</v>
      </c>
      <c r="I19985">
        <v>0</v>
      </c>
      <c r="J19985">
        <f>SUM(B19985:E19985)/SUM(F19985:I19985)</f>
        <v>5.3899513560338503</v>
      </c>
      <c r="K19985" t="s">
        <v>1931</v>
      </c>
      <c r="L19985" s="1">
        <v>9.9999999999999994E-68</v>
      </c>
      <c r="M19985" t="s">
        <v>731</v>
      </c>
      <c r="N19985" s="1">
        <v>2.0000000000000001E-10</v>
      </c>
    </row>
    <row r="19986" spans="1:14">
      <c r="A19986" t="s">
        <v>14816</v>
      </c>
      <c r="B19986">
        <v>12.617000000000001</v>
      </c>
      <c r="C19986">
        <v>16.332999999999998</v>
      </c>
      <c r="D19986">
        <v>26.431999999999999</v>
      </c>
      <c r="E19986">
        <v>20.295999999999999</v>
      </c>
      <c r="F19986">
        <v>0</v>
      </c>
      <c r="G19986">
        <v>0</v>
      </c>
      <c r="H19986">
        <v>0</v>
      </c>
      <c r="I19986">
        <v>14.013</v>
      </c>
      <c r="J19986">
        <f>SUM(B19986:E19986)/SUM(F19986:I19986)</f>
        <v>5.4005566259901521</v>
      </c>
      <c r="K19986" t="s">
        <v>14817</v>
      </c>
      <c r="L19986" s="1">
        <v>9.9999999999999997E-73</v>
      </c>
      <c r="M19986" t="s">
        <v>14818</v>
      </c>
      <c r="N19986" s="1">
        <v>3.0000000000000001E-17</v>
      </c>
    </row>
    <row r="19987" spans="1:14">
      <c r="A19987" t="s">
        <v>35777</v>
      </c>
      <c r="B19987">
        <v>83.427999999999997</v>
      </c>
      <c r="C19987">
        <v>0</v>
      </c>
      <c r="D19987">
        <v>0</v>
      </c>
      <c r="E19987">
        <v>0</v>
      </c>
      <c r="F19987">
        <v>0</v>
      </c>
      <c r="G19987">
        <v>0</v>
      </c>
      <c r="H19987">
        <v>0</v>
      </c>
      <c r="I19987">
        <v>15.442</v>
      </c>
      <c r="J19987">
        <f>SUM(B19987:E19987)/SUM(F19987:I19987)</f>
        <v>5.4026680481802876</v>
      </c>
      <c r="K19987" t="s">
        <v>15330</v>
      </c>
      <c r="L19987" s="1">
        <v>1.9999999999999999E-38</v>
      </c>
      <c r="M19987" t="s">
        <v>15331</v>
      </c>
      <c r="N19987" s="1">
        <v>3.9999999999999999E-85</v>
      </c>
    </row>
    <row r="19988" spans="1:14">
      <c r="A19988" t="s">
        <v>26966</v>
      </c>
      <c r="B19988">
        <v>12.388</v>
      </c>
      <c r="C19988">
        <v>48.107999999999997</v>
      </c>
      <c r="D19988">
        <v>12.976000000000001</v>
      </c>
      <c r="E19988">
        <v>9.9629999999999992</v>
      </c>
      <c r="F19988">
        <v>0</v>
      </c>
      <c r="G19988">
        <v>0</v>
      </c>
      <c r="H19988">
        <v>15.371</v>
      </c>
      <c r="I19988">
        <v>0</v>
      </c>
      <c r="J19988">
        <f>SUM(B19988:E19988)/SUM(F19988:I19988)</f>
        <v>5.4280788497820565</v>
      </c>
      <c r="K19988" t="s">
        <v>19575</v>
      </c>
      <c r="L19988" s="1">
        <v>4E-73</v>
      </c>
      <c r="M19988" t="s">
        <v>19576</v>
      </c>
      <c r="N19988" s="1">
        <v>4.9999999999999999E-172</v>
      </c>
    </row>
    <row r="19989" spans="1:14">
      <c r="A19989" t="s">
        <v>32015</v>
      </c>
      <c r="B19989">
        <v>36.177</v>
      </c>
      <c r="C19989">
        <v>46.831000000000003</v>
      </c>
      <c r="D19989">
        <v>0</v>
      </c>
      <c r="E19989">
        <v>43.645000000000003</v>
      </c>
      <c r="F19989">
        <v>0</v>
      </c>
      <c r="G19989">
        <v>23.295000000000002</v>
      </c>
      <c r="H19989">
        <v>0</v>
      </c>
      <c r="I19989">
        <v>0</v>
      </c>
      <c r="J19989">
        <f>SUM(B19989:E19989)/SUM(F19989:I19989)</f>
        <v>5.4369177935179227</v>
      </c>
      <c r="K19989" t="s">
        <v>32016</v>
      </c>
      <c r="L19989" s="1">
        <v>1.9999999999999999E-48</v>
      </c>
      <c r="M19989" t="s">
        <v>15142</v>
      </c>
      <c r="N19989" s="1">
        <v>4.9999999999999997E-12</v>
      </c>
    </row>
    <row r="19990" spans="1:14">
      <c r="A19990" t="s">
        <v>32270</v>
      </c>
      <c r="B19990">
        <v>40.078000000000003</v>
      </c>
      <c r="C19990">
        <v>25.940999999999999</v>
      </c>
      <c r="D19990">
        <v>20.99</v>
      </c>
      <c r="E19990">
        <v>48.351999999999997</v>
      </c>
      <c r="F19990">
        <v>0</v>
      </c>
      <c r="G19990">
        <v>0</v>
      </c>
      <c r="H19990">
        <v>24.864000000000001</v>
      </c>
      <c r="I19990">
        <v>0</v>
      </c>
      <c r="J19990">
        <f>SUM(B19990:E19990)/SUM(F19990:I19990)</f>
        <v>5.4440556628056624</v>
      </c>
      <c r="K19990" t="s">
        <v>32271</v>
      </c>
      <c r="L19990" s="1">
        <v>3.9999999999999999E-45</v>
      </c>
      <c r="M19990" t="s">
        <v>32272</v>
      </c>
      <c r="N19990" s="1">
        <v>1.9999999999999999E-11</v>
      </c>
    </row>
    <row r="19991" spans="1:14">
      <c r="A19991" t="s">
        <v>9426</v>
      </c>
      <c r="B19991">
        <v>16.352</v>
      </c>
      <c r="C19991">
        <v>0</v>
      </c>
      <c r="D19991">
        <v>68.512</v>
      </c>
      <c r="E19991">
        <v>26.303999999999998</v>
      </c>
      <c r="F19991">
        <v>0</v>
      </c>
      <c r="G19991">
        <v>0</v>
      </c>
      <c r="H19991">
        <v>20.289000000000001</v>
      </c>
      <c r="I19991">
        <v>0</v>
      </c>
      <c r="J19991">
        <f>SUM(B19991:E19991)/SUM(F19991:I19991)</f>
        <v>5.4792251959189704</v>
      </c>
      <c r="K19991" t="s">
        <v>9427</v>
      </c>
      <c r="L19991" s="1">
        <v>1E-51</v>
      </c>
      <c r="M19991" t="s">
        <v>9428</v>
      </c>
      <c r="N19991" s="1">
        <v>2E-55</v>
      </c>
    </row>
    <row r="19992" spans="1:14">
      <c r="A19992" t="s">
        <v>29919</v>
      </c>
      <c r="B19992">
        <v>14.6</v>
      </c>
      <c r="C19992">
        <v>37.798999999999999</v>
      </c>
      <c r="D19992">
        <v>0</v>
      </c>
      <c r="E19992">
        <v>46.970999999999997</v>
      </c>
      <c r="F19992">
        <v>0</v>
      </c>
      <c r="G19992">
        <v>0</v>
      </c>
      <c r="H19992">
        <v>18.114999999999998</v>
      </c>
      <c r="I19992">
        <v>0</v>
      </c>
      <c r="J19992">
        <f>SUM(B19992:E19992)/SUM(F19992:I19992)</f>
        <v>5.4855092464808175</v>
      </c>
      <c r="K19992" t="s">
        <v>29920</v>
      </c>
      <c r="L19992" s="1">
        <v>2E-45</v>
      </c>
      <c r="M19992" t="s">
        <v>29921</v>
      </c>
      <c r="N19992" s="1">
        <v>1E-51</v>
      </c>
    </row>
    <row r="19993" spans="1:14">
      <c r="A19993" t="s">
        <v>33293</v>
      </c>
      <c r="B19993">
        <v>48.094000000000001</v>
      </c>
      <c r="C19993">
        <v>0</v>
      </c>
      <c r="D19993">
        <v>25.187999999999999</v>
      </c>
      <c r="E19993">
        <v>0</v>
      </c>
      <c r="F19993">
        <v>0</v>
      </c>
      <c r="G19993">
        <v>0</v>
      </c>
      <c r="H19993">
        <v>0</v>
      </c>
      <c r="I19993">
        <v>13.353</v>
      </c>
      <c r="J19993">
        <f>SUM(B19993:E19993)/SUM(F19993:I19993)</f>
        <v>5.4880551186999176</v>
      </c>
      <c r="K19993" t="s">
        <v>33294</v>
      </c>
      <c r="L19993" s="1">
        <v>9.9999999999999997E-73</v>
      </c>
      <c r="M19993" t="s">
        <v>26933</v>
      </c>
      <c r="N19993" s="1">
        <v>6.9999999999999997E-26</v>
      </c>
    </row>
    <row r="19994" spans="1:14">
      <c r="A19994" t="s">
        <v>10083</v>
      </c>
      <c r="B19994">
        <v>56</v>
      </c>
      <c r="C19994">
        <v>18.123000000000001</v>
      </c>
      <c r="D19994">
        <v>0</v>
      </c>
      <c r="E19994">
        <v>11.26</v>
      </c>
      <c r="F19994">
        <v>0</v>
      </c>
      <c r="G19994">
        <v>0</v>
      </c>
      <c r="H19994">
        <v>0</v>
      </c>
      <c r="I19994">
        <v>15.548</v>
      </c>
      <c r="J19994">
        <f>SUM(B19994:E19994)/SUM(F19994:I19994)</f>
        <v>5.4915744790326739</v>
      </c>
      <c r="K19994" t="s">
        <v>10084</v>
      </c>
      <c r="L19994" s="1">
        <v>3.0000000000000001E-61</v>
      </c>
      <c r="M19994" t="s">
        <v>10085</v>
      </c>
      <c r="N19994" s="1">
        <v>5.0000000000000003E-10</v>
      </c>
    </row>
    <row r="19995" spans="1:14">
      <c r="A19995" t="s">
        <v>25794</v>
      </c>
      <c r="B19995">
        <v>62.698999999999998</v>
      </c>
      <c r="C19995">
        <v>16.233000000000001</v>
      </c>
      <c r="D19995">
        <v>0</v>
      </c>
      <c r="E19995">
        <v>10.086</v>
      </c>
      <c r="F19995">
        <v>0</v>
      </c>
      <c r="G19995">
        <v>16.149999999999999</v>
      </c>
      <c r="H19995">
        <v>0</v>
      </c>
      <c r="I19995">
        <v>0</v>
      </c>
      <c r="J19995">
        <f>SUM(B19995:E19995)/SUM(F19995:I19995)</f>
        <v>5.5119504643962856</v>
      </c>
      <c r="K19995" t="s">
        <v>9256</v>
      </c>
      <c r="L19995" s="1">
        <v>7.0000000000000006E-64</v>
      </c>
      <c r="M19995" t="s">
        <v>9257</v>
      </c>
      <c r="N19995" s="1">
        <v>1.9999999999999999E-38</v>
      </c>
    </row>
    <row r="19996" spans="1:14">
      <c r="A19996" t="s">
        <v>32223</v>
      </c>
      <c r="B19996">
        <v>73</v>
      </c>
      <c r="C19996">
        <v>0</v>
      </c>
      <c r="D19996">
        <v>15.292999999999999</v>
      </c>
      <c r="E19996">
        <v>11.743</v>
      </c>
      <c r="F19996">
        <v>0</v>
      </c>
      <c r="G19996">
        <v>0</v>
      </c>
      <c r="H19996">
        <v>18.114999999999998</v>
      </c>
      <c r="I19996">
        <v>0</v>
      </c>
      <c r="J19996">
        <f>SUM(B19996:E19996)/SUM(F19996:I19996)</f>
        <v>5.52227435826663</v>
      </c>
      <c r="K19996" t="s">
        <v>7652</v>
      </c>
      <c r="L19996" s="1">
        <v>1.9999999999999999E-6</v>
      </c>
      <c r="M19996" t="s">
        <v>7653</v>
      </c>
      <c r="N19996" s="1">
        <v>6.9999999999999996E-10</v>
      </c>
    </row>
    <row r="19997" spans="1:14">
      <c r="A19997" t="s">
        <v>31054</v>
      </c>
      <c r="B19997">
        <v>37.851999999999997</v>
      </c>
      <c r="C19997">
        <v>16.332999999999998</v>
      </c>
      <c r="D19997">
        <v>79.296000000000006</v>
      </c>
      <c r="E19997">
        <v>30.443999999999999</v>
      </c>
      <c r="F19997">
        <v>0</v>
      </c>
      <c r="G19997">
        <v>0</v>
      </c>
      <c r="H19997">
        <v>15.654999999999999</v>
      </c>
      <c r="I19997">
        <v>14.013</v>
      </c>
      <c r="J19997">
        <f>SUM(B19997:E19997)/SUM(F19997:I19997)</f>
        <v>5.5253134690575703</v>
      </c>
      <c r="K19997" t="s">
        <v>8336</v>
      </c>
      <c r="L19997" s="1">
        <v>3.9999999999999999E-16</v>
      </c>
      <c r="M19997" t="s">
        <v>4776</v>
      </c>
      <c r="N19997" s="1">
        <v>4.9999999999999998E-7</v>
      </c>
    </row>
    <row r="19998" spans="1:14">
      <c r="A19998" t="s">
        <v>15429</v>
      </c>
      <c r="B19998">
        <v>40.078000000000003</v>
      </c>
      <c r="C19998">
        <v>17.294</v>
      </c>
      <c r="D19998">
        <v>13.993</v>
      </c>
      <c r="E19998">
        <v>10.744999999999999</v>
      </c>
      <c r="F19998">
        <v>0</v>
      </c>
      <c r="G19998">
        <v>0</v>
      </c>
      <c r="H19998">
        <v>0</v>
      </c>
      <c r="I19998">
        <v>14.837</v>
      </c>
      <c r="J19998">
        <f>SUM(B19998:E19998)/SUM(F19998:I19998)</f>
        <v>5.5341376289007211</v>
      </c>
      <c r="K19998" t="s">
        <v>6442</v>
      </c>
      <c r="L19998" s="1">
        <v>2E-19</v>
      </c>
      <c r="M19998" t="s">
        <v>6443</v>
      </c>
      <c r="N19998" s="1">
        <v>3E-28</v>
      </c>
    </row>
    <row r="19999" spans="1:14">
      <c r="A19999" t="s">
        <v>25493</v>
      </c>
      <c r="B19999">
        <v>38.566000000000003</v>
      </c>
      <c r="C19999">
        <v>12.481</v>
      </c>
      <c r="D19999">
        <v>10.099</v>
      </c>
      <c r="E19999">
        <v>7.7549999999999999</v>
      </c>
      <c r="F19999">
        <v>0</v>
      </c>
      <c r="G19999">
        <v>12.417</v>
      </c>
      <c r="H19999">
        <v>0</v>
      </c>
      <c r="I19999">
        <v>0</v>
      </c>
      <c r="J19999">
        <f>SUM(B19999:E19999)/SUM(F19999:I19999)</f>
        <v>5.5489248610775546</v>
      </c>
      <c r="K19999" t="s">
        <v>25494</v>
      </c>
      <c r="L19999" s="1">
        <v>2.0000000000000001E-54</v>
      </c>
      <c r="M19999" t="s">
        <v>25495</v>
      </c>
      <c r="N19999" s="1">
        <v>4.0000000000000003E-15</v>
      </c>
    </row>
    <row r="20000" spans="1:14">
      <c r="A20000" t="s">
        <v>28742</v>
      </c>
      <c r="B20000">
        <v>46.454000000000001</v>
      </c>
      <c r="C20000">
        <v>180.40600000000001</v>
      </c>
      <c r="D20000">
        <v>24.329000000000001</v>
      </c>
      <c r="E20000">
        <v>74.725999999999999</v>
      </c>
      <c r="F20000">
        <v>0</v>
      </c>
      <c r="G20000">
        <v>29.913</v>
      </c>
      <c r="H20000">
        <v>28.82</v>
      </c>
      <c r="I20000">
        <v>0</v>
      </c>
      <c r="J20000">
        <f>SUM(B20000:E20000)/SUM(F20000:I20000)</f>
        <v>5.5490950572931741</v>
      </c>
      <c r="K20000" t="s">
        <v>313</v>
      </c>
      <c r="L20000" s="1">
        <v>1.0000000000000001E-37</v>
      </c>
      <c r="M20000" t="s">
        <v>314</v>
      </c>
      <c r="N20000" s="1">
        <v>8.9999999999999995E-23</v>
      </c>
    </row>
    <row r="20001" spans="1:14">
      <c r="A20001" t="s">
        <v>17992</v>
      </c>
      <c r="B20001">
        <v>49.253</v>
      </c>
      <c r="C20001">
        <v>15.94</v>
      </c>
      <c r="D20001">
        <v>0</v>
      </c>
      <c r="E20001">
        <v>19.806999999999999</v>
      </c>
      <c r="F20001">
        <v>0</v>
      </c>
      <c r="G20001">
        <v>0</v>
      </c>
      <c r="H20001">
        <v>15.278</v>
      </c>
      <c r="I20001">
        <v>0</v>
      </c>
      <c r="J20001">
        <f>SUM(B20001:E20001)/SUM(F20001:I20001)</f>
        <v>5.5635554391936113</v>
      </c>
      <c r="K20001" t="s">
        <v>17993</v>
      </c>
      <c r="L20001" s="1">
        <v>3E-68</v>
      </c>
      <c r="M20001" t="s">
        <v>11900</v>
      </c>
      <c r="N20001" s="1">
        <v>6.9999999999999997E-32</v>
      </c>
    </row>
    <row r="20002" spans="1:14">
      <c r="A20002" t="s">
        <v>17992</v>
      </c>
      <c r="B20002">
        <v>49.253</v>
      </c>
      <c r="C20002">
        <v>15.94</v>
      </c>
      <c r="D20002">
        <v>0</v>
      </c>
      <c r="E20002">
        <v>19.806999999999999</v>
      </c>
      <c r="F20002">
        <v>0</v>
      </c>
      <c r="G20002">
        <v>0</v>
      </c>
      <c r="H20002">
        <v>15.278</v>
      </c>
      <c r="I20002">
        <v>0</v>
      </c>
      <c r="J20002">
        <f>SUM(B20002:E20002)/SUM(F20002:I20002)</f>
        <v>5.5635554391936113</v>
      </c>
      <c r="K20002" t="s">
        <v>17993</v>
      </c>
      <c r="L20002" s="1">
        <v>3E-68</v>
      </c>
      <c r="M20002" t="s">
        <v>17994</v>
      </c>
      <c r="N20002" s="1">
        <v>3.0000000000000001E-6</v>
      </c>
    </row>
    <row r="20003" spans="1:14">
      <c r="A20003" t="s">
        <v>4142</v>
      </c>
      <c r="B20003">
        <v>30.280999999999999</v>
      </c>
      <c r="C20003">
        <v>78.399000000000001</v>
      </c>
      <c r="D20003">
        <v>0</v>
      </c>
      <c r="E20003">
        <v>0</v>
      </c>
      <c r="F20003">
        <v>0</v>
      </c>
      <c r="G20003">
        <v>19.498999999999999</v>
      </c>
      <c r="H20003">
        <v>0</v>
      </c>
      <c r="I20003">
        <v>0</v>
      </c>
      <c r="J20003">
        <f>SUM(B20003:E20003)/SUM(F20003:I20003)</f>
        <v>5.5736191599569214</v>
      </c>
      <c r="K20003" t="s">
        <v>4022</v>
      </c>
      <c r="L20003" s="1">
        <v>7.0000000000000001E-63</v>
      </c>
      <c r="M20003" t="s">
        <v>4023</v>
      </c>
      <c r="N20003" s="1">
        <v>2.0000000000000001E-17</v>
      </c>
    </row>
    <row r="20004" spans="1:14">
      <c r="A20004" t="s">
        <v>26323</v>
      </c>
      <c r="B20004">
        <v>29.623000000000001</v>
      </c>
      <c r="C20004">
        <v>19.173999999999999</v>
      </c>
      <c r="D20004">
        <v>31.029</v>
      </c>
      <c r="E20004">
        <v>11.913</v>
      </c>
      <c r="F20004">
        <v>0</v>
      </c>
      <c r="G20004">
        <v>0</v>
      </c>
      <c r="H20004">
        <v>0</v>
      </c>
      <c r="I20004">
        <v>16.45</v>
      </c>
      <c r="J20004">
        <f>SUM(B20004:E20004)/SUM(F20004:I20004)</f>
        <v>5.5768389057750758</v>
      </c>
      <c r="K20004" t="s">
        <v>26324</v>
      </c>
      <c r="L20004" s="1">
        <v>4.0000000000000001E-59</v>
      </c>
      <c r="M20004" t="s">
        <v>26325</v>
      </c>
      <c r="N20004">
        <v>0</v>
      </c>
    </row>
    <row r="20005" spans="1:14">
      <c r="A20005" t="s">
        <v>4522</v>
      </c>
      <c r="B20005">
        <v>34.94</v>
      </c>
      <c r="C20005">
        <v>22.614999999999998</v>
      </c>
      <c r="D20005">
        <v>36.597999999999999</v>
      </c>
      <c r="E20005">
        <v>14.051</v>
      </c>
      <c r="F20005">
        <v>0</v>
      </c>
      <c r="G20005">
        <v>0</v>
      </c>
      <c r="H20005">
        <v>0</v>
      </c>
      <c r="I20005">
        <v>19.402000000000001</v>
      </c>
      <c r="J20005">
        <f>SUM(B20005:E20005)/SUM(F20005:I20005)</f>
        <v>5.5769508298113593</v>
      </c>
      <c r="K20005" t="s">
        <v>4523</v>
      </c>
      <c r="L20005" s="1">
        <v>1.9999999999999999E-49</v>
      </c>
      <c r="M20005" t="s">
        <v>4524</v>
      </c>
      <c r="N20005" s="1">
        <v>9.9999999999999998E-17</v>
      </c>
    </row>
    <row r="20006" spans="1:14">
      <c r="A20006" t="s">
        <v>26709</v>
      </c>
      <c r="B20006">
        <v>30.97</v>
      </c>
      <c r="C20006">
        <v>40.090000000000003</v>
      </c>
      <c r="D20006">
        <v>0</v>
      </c>
      <c r="E20006">
        <v>24.908999999999999</v>
      </c>
      <c r="F20006">
        <v>0</v>
      </c>
      <c r="G20006">
        <v>0</v>
      </c>
      <c r="H20006">
        <v>0</v>
      </c>
      <c r="I20006">
        <v>17.196999999999999</v>
      </c>
      <c r="J20006">
        <f>SUM(B20006:E20006)/SUM(F20006:I20006)</f>
        <v>5.580566377856603</v>
      </c>
      <c r="K20006" t="s">
        <v>3048</v>
      </c>
      <c r="L20006" s="1">
        <v>3.0000000000000001E-54</v>
      </c>
      <c r="M20006" t="s">
        <v>3049</v>
      </c>
      <c r="N20006" s="1">
        <v>7.0000000000000005E-8</v>
      </c>
    </row>
    <row r="20007" spans="1:14">
      <c r="A20007" t="s">
        <v>10811</v>
      </c>
      <c r="B20007">
        <v>0</v>
      </c>
      <c r="C20007">
        <v>92.033000000000001</v>
      </c>
      <c r="D20007">
        <v>18.617000000000001</v>
      </c>
      <c r="E20007">
        <v>0</v>
      </c>
      <c r="F20007">
        <v>0</v>
      </c>
      <c r="G20007">
        <v>0</v>
      </c>
      <c r="H20007">
        <v>0</v>
      </c>
      <c r="I20007">
        <v>19.739000000000001</v>
      </c>
      <c r="J20007">
        <f>SUM(B20007:E20007)/SUM(F20007:I20007)</f>
        <v>5.6056537818531842</v>
      </c>
      <c r="K20007" t="s">
        <v>340</v>
      </c>
      <c r="L20007" s="1">
        <v>1.9999999999999999E-49</v>
      </c>
      <c r="M20007" t="s">
        <v>341</v>
      </c>
      <c r="N20007" s="1">
        <v>1.9999999999999999E-57</v>
      </c>
    </row>
    <row r="20008" spans="1:14">
      <c r="A20008" t="s">
        <v>10811</v>
      </c>
      <c r="B20008">
        <v>0</v>
      </c>
      <c r="C20008">
        <v>92.033000000000001</v>
      </c>
      <c r="D20008">
        <v>18.617000000000001</v>
      </c>
      <c r="E20008">
        <v>0</v>
      </c>
      <c r="F20008">
        <v>0</v>
      </c>
      <c r="G20008">
        <v>0</v>
      </c>
      <c r="H20008">
        <v>0</v>
      </c>
      <c r="I20008">
        <v>19.739000000000001</v>
      </c>
      <c r="J20008">
        <f>SUM(B20008:E20008)/SUM(F20008:I20008)</f>
        <v>5.6056537818531842</v>
      </c>
      <c r="K20008" t="s">
        <v>340</v>
      </c>
      <c r="L20008" s="1">
        <v>1.9999999999999999E-49</v>
      </c>
      <c r="M20008" t="s">
        <v>341</v>
      </c>
      <c r="N20008" s="1">
        <v>6.9999999999999999E-6</v>
      </c>
    </row>
    <row r="20009" spans="1:14">
      <c r="A20009" t="s">
        <v>34770</v>
      </c>
      <c r="B20009">
        <v>26.895</v>
      </c>
      <c r="C20009">
        <v>0</v>
      </c>
      <c r="D20009">
        <v>56.341999999999999</v>
      </c>
      <c r="E20009">
        <v>10.816000000000001</v>
      </c>
      <c r="F20009">
        <v>0</v>
      </c>
      <c r="G20009">
        <v>0</v>
      </c>
      <c r="H20009">
        <v>16.684999999999999</v>
      </c>
      <c r="I20009">
        <v>0</v>
      </c>
      <c r="J20009">
        <f>SUM(B20009:E20009)/SUM(F20009:I20009)</f>
        <v>5.6369793227449811</v>
      </c>
      <c r="K20009" t="s">
        <v>34771</v>
      </c>
      <c r="L20009" s="1">
        <v>3.0000000000000002E-55</v>
      </c>
      <c r="M20009" t="s">
        <v>34772</v>
      </c>
      <c r="N20009" s="1">
        <v>6E-11</v>
      </c>
    </row>
    <row r="20010" spans="1:14">
      <c r="A20010" t="s">
        <v>831</v>
      </c>
      <c r="B20010">
        <v>54.026000000000003</v>
      </c>
      <c r="C20010">
        <v>11.656000000000001</v>
      </c>
      <c r="D20010">
        <v>28.295000000000002</v>
      </c>
      <c r="E20010">
        <v>28.969000000000001</v>
      </c>
      <c r="F20010">
        <v>0</v>
      </c>
      <c r="G20010">
        <v>11.596</v>
      </c>
      <c r="H20010">
        <v>0</v>
      </c>
      <c r="I20010">
        <v>10</v>
      </c>
      <c r="J20010">
        <f>SUM(B20010:E20010)/SUM(F20010:I20010)</f>
        <v>5.692998703463604</v>
      </c>
      <c r="K20010" t="s">
        <v>832</v>
      </c>
      <c r="L20010" s="1">
        <v>4.0000000000000001E-100</v>
      </c>
      <c r="M20010" t="s">
        <v>833</v>
      </c>
      <c r="N20010" s="1">
        <v>2E-8</v>
      </c>
    </row>
    <row r="20011" spans="1:14">
      <c r="A20011" t="s">
        <v>4089</v>
      </c>
      <c r="B20011">
        <v>82.704999999999998</v>
      </c>
      <c r="C20011">
        <v>45.884</v>
      </c>
      <c r="D20011">
        <v>24.751000000000001</v>
      </c>
      <c r="E20011">
        <v>38.011000000000003</v>
      </c>
      <c r="F20011">
        <v>20.358000000000001</v>
      </c>
      <c r="G20011">
        <v>0</v>
      </c>
      <c r="H20011">
        <v>0</v>
      </c>
      <c r="I20011">
        <v>13.122</v>
      </c>
      <c r="J20011">
        <f>SUM(B20011:E20011)/SUM(F20011:I20011)</f>
        <v>5.7153823178016721</v>
      </c>
      <c r="K20011" t="s">
        <v>4090</v>
      </c>
      <c r="L20011" s="1">
        <v>9.9999999999999996E-75</v>
      </c>
      <c r="M20011" t="s">
        <v>4091</v>
      </c>
      <c r="N20011" s="1">
        <v>3E-24</v>
      </c>
    </row>
    <row r="20012" spans="1:14">
      <c r="A20012" t="s">
        <v>32436</v>
      </c>
      <c r="B20012">
        <v>71.094999999999999</v>
      </c>
      <c r="C20012">
        <v>0</v>
      </c>
      <c r="D20012">
        <v>55.851999999999997</v>
      </c>
      <c r="E20012">
        <v>0</v>
      </c>
      <c r="F20012">
        <v>0</v>
      </c>
      <c r="G20012">
        <v>0</v>
      </c>
      <c r="H20012">
        <v>22.053999999999998</v>
      </c>
      <c r="I20012">
        <v>0</v>
      </c>
      <c r="J20012">
        <f>SUM(B20012:E20012)/SUM(F20012:I20012)</f>
        <v>5.7561893534052784</v>
      </c>
      <c r="K20012" t="s">
        <v>4002</v>
      </c>
      <c r="L20012" s="1">
        <v>2.9999999999999999E-35</v>
      </c>
      <c r="M20012" t="s">
        <v>399</v>
      </c>
      <c r="N20012" s="1">
        <v>7.0000000000000004E-11</v>
      </c>
    </row>
    <row r="20013" spans="1:14">
      <c r="A20013" t="s">
        <v>36035</v>
      </c>
      <c r="B20013">
        <v>42.582999999999998</v>
      </c>
      <c r="C20013">
        <v>36.749000000000002</v>
      </c>
      <c r="D20013">
        <v>14.868</v>
      </c>
      <c r="E20013">
        <v>11.416</v>
      </c>
      <c r="F20013">
        <v>0</v>
      </c>
      <c r="G20013">
        <v>18.28</v>
      </c>
      <c r="H20013">
        <v>0</v>
      </c>
      <c r="I20013">
        <v>0</v>
      </c>
      <c r="J20013">
        <f>SUM(B20013:E20013)/SUM(F20013:I20013)</f>
        <v>5.7776805251641123</v>
      </c>
      <c r="K20013" t="s">
        <v>36036</v>
      </c>
      <c r="L20013" s="1">
        <v>9.0000000000000004E-62</v>
      </c>
      <c r="M20013" t="s">
        <v>36037</v>
      </c>
      <c r="N20013" s="1">
        <v>3.9999999999999999E-121</v>
      </c>
    </row>
    <row r="20014" spans="1:14">
      <c r="A20014" t="s">
        <v>36514</v>
      </c>
      <c r="B20014">
        <v>30.736999999999998</v>
      </c>
      <c r="C20014">
        <v>39.789000000000001</v>
      </c>
      <c r="D20014">
        <v>16.097999999999999</v>
      </c>
      <c r="E20014">
        <v>12.361000000000001</v>
      </c>
      <c r="F20014">
        <v>0</v>
      </c>
      <c r="G20014">
        <v>0</v>
      </c>
      <c r="H20014">
        <v>0</v>
      </c>
      <c r="I20014">
        <v>17.068000000000001</v>
      </c>
      <c r="J20014">
        <f>SUM(B20014:E20014)/SUM(F20014:I20014)</f>
        <v>5.7994492617764228</v>
      </c>
      <c r="K20014" t="s">
        <v>36515</v>
      </c>
      <c r="L20014" s="1">
        <v>1E-58</v>
      </c>
      <c r="M20014" t="s">
        <v>36516</v>
      </c>
      <c r="N20014" s="1">
        <v>5.0000000000000004E-31</v>
      </c>
    </row>
    <row r="20015" spans="1:14">
      <c r="A20015" t="s">
        <v>32075</v>
      </c>
      <c r="B20015">
        <v>17.774000000000001</v>
      </c>
      <c r="C20015">
        <v>46.017000000000003</v>
      </c>
      <c r="D20015">
        <v>37.234999999999999</v>
      </c>
      <c r="E20015">
        <v>14.295</v>
      </c>
      <c r="F20015">
        <v>0</v>
      </c>
      <c r="G20015">
        <v>0</v>
      </c>
      <c r="H20015">
        <v>0</v>
      </c>
      <c r="I20015">
        <v>19.739000000000001</v>
      </c>
      <c r="J20015">
        <f>SUM(B20015:E20015)/SUM(F20015:I20015)</f>
        <v>5.842291909417904</v>
      </c>
      <c r="K20015" t="s">
        <v>29492</v>
      </c>
      <c r="L20015" s="1">
        <v>1E-52</v>
      </c>
      <c r="M20015" t="s">
        <v>29493</v>
      </c>
      <c r="N20015" s="1">
        <v>2E-116</v>
      </c>
    </row>
    <row r="20016" spans="1:14">
      <c r="A20016" t="s">
        <v>6169</v>
      </c>
      <c r="B20016">
        <v>11.548</v>
      </c>
      <c r="C20016">
        <v>44.847000000000001</v>
      </c>
      <c r="D20016">
        <v>0</v>
      </c>
      <c r="E20016">
        <v>18.576000000000001</v>
      </c>
      <c r="F20016">
        <v>0</v>
      </c>
      <c r="G20016">
        <v>0</v>
      </c>
      <c r="H20016">
        <v>0</v>
      </c>
      <c r="I20016">
        <v>12.824999999999999</v>
      </c>
      <c r="J20016">
        <f>SUM(B20016:E20016)/SUM(F20016:I20016)</f>
        <v>5.8456920077972718</v>
      </c>
      <c r="K20016" t="s">
        <v>6170</v>
      </c>
      <c r="L20016" s="1">
        <v>1.0000000000000001E-17</v>
      </c>
      <c r="M20016" t="s">
        <v>6171</v>
      </c>
      <c r="N20016" s="1">
        <v>9.0000000000000002E-42</v>
      </c>
    </row>
    <row r="20017" spans="1:14">
      <c r="A20017" t="s">
        <v>4893</v>
      </c>
      <c r="B20017">
        <v>9.0039999999999996</v>
      </c>
      <c r="C20017">
        <v>34.969000000000001</v>
      </c>
      <c r="D20017">
        <v>0</v>
      </c>
      <c r="E20017">
        <v>14.484</v>
      </c>
      <c r="F20017">
        <v>0</v>
      </c>
      <c r="G20017">
        <v>0</v>
      </c>
      <c r="H20017">
        <v>0</v>
      </c>
      <c r="I20017">
        <v>10</v>
      </c>
      <c r="J20017">
        <f>SUM(B20017:E20017)/SUM(F20017:I20017)</f>
        <v>5.8456999999999999</v>
      </c>
      <c r="K20017" t="s">
        <v>4894</v>
      </c>
      <c r="L20017" s="1">
        <v>1E-107</v>
      </c>
      <c r="M20017" t="s">
        <v>4895</v>
      </c>
      <c r="N20017" s="1">
        <v>6.9999999999999998E-9</v>
      </c>
    </row>
    <row r="20018" spans="1:14">
      <c r="A20018" t="s">
        <v>32092</v>
      </c>
      <c r="B20018">
        <v>79.635999999999996</v>
      </c>
      <c r="C20018">
        <v>17.181999999999999</v>
      </c>
      <c r="D20018">
        <v>0</v>
      </c>
      <c r="E20018">
        <v>0</v>
      </c>
      <c r="F20018">
        <v>0</v>
      </c>
      <c r="G20018">
        <v>0</v>
      </c>
      <c r="H20018">
        <v>16.469000000000001</v>
      </c>
      <c r="I20018">
        <v>0</v>
      </c>
      <c r="J20018">
        <f>SUM(B20018:E20018)/SUM(F20018:I20018)</f>
        <v>5.8788025988220287</v>
      </c>
      <c r="K20018" t="s">
        <v>5727</v>
      </c>
      <c r="L20018" s="1">
        <v>5E-71</v>
      </c>
      <c r="M20018" t="s">
        <v>842</v>
      </c>
      <c r="N20018" s="1">
        <v>1.0000000000000001E-9</v>
      </c>
    </row>
    <row r="20019" spans="1:14">
      <c r="A20019" t="s">
        <v>3624</v>
      </c>
      <c r="B20019">
        <v>83.427999999999997</v>
      </c>
      <c r="C20019">
        <v>18</v>
      </c>
      <c r="D20019">
        <v>0</v>
      </c>
      <c r="E20019">
        <v>0</v>
      </c>
      <c r="F20019">
        <v>0</v>
      </c>
      <c r="G20019">
        <v>0</v>
      </c>
      <c r="H20019">
        <v>17.253</v>
      </c>
      <c r="I20019">
        <v>0</v>
      </c>
      <c r="J20019">
        <f>SUM(B20019:E20019)/SUM(F20019:I20019)</f>
        <v>5.8788616472497539</v>
      </c>
      <c r="K20019" t="s">
        <v>3625</v>
      </c>
      <c r="L20019" s="1">
        <v>3.9999999999999999E-66</v>
      </c>
      <c r="M20019" t="s">
        <v>3626</v>
      </c>
      <c r="N20019" s="1">
        <v>3.0000000000000003E-101</v>
      </c>
    </row>
    <row r="20020" spans="1:14">
      <c r="A20020" t="s">
        <v>36190</v>
      </c>
      <c r="B20020">
        <v>31.69</v>
      </c>
      <c r="C20020">
        <v>20.510999999999999</v>
      </c>
      <c r="D20020">
        <v>82.983999999999995</v>
      </c>
      <c r="E20020">
        <v>25.488</v>
      </c>
      <c r="F20020">
        <v>27.302</v>
      </c>
      <c r="G20020">
        <v>0</v>
      </c>
      <c r="H20020">
        <v>0</v>
      </c>
      <c r="I20020">
        <v>0</v>
      </c>
      <c r="J20020">
        <f>SUM(B20020:E20020)/SUM(F20020:I20020)</f>
        <v>5.8850267379679142</v>
      </c>
      <c r="K20020" t="s">
        <v>3061</v>
      </c>
      <c r="L20020" s="1">
        <v>2.0000000000000002E-43</v>
      </c>
      <c r="M20020" t="s">
        <v>1790</v>
      </c>
      <c r="N20020" s="1">
        <v>5.0000000000000002E-55</v>
      </c>
    </row>
    <row r="20021" spans="1:14">
      <c r="A20021" t="s">
        <v>27031</v>
      </c>
      <c r="B20021">
        <v>0</v>
      </c>
      <c r="C20021">
        <v>39.689</v>
      </c>
      <c r="D20021">
        <v>10.705</v>
      </c>
      <c r="E20021">
        <v>16.440000000000001</v>
      </c>
      <c r="F20021">
        <v>0</v>
      </c>
      <c r="G20021">
        <v>0</v>
      </c>
      <c r="H20021">
        <v>0</v>
      </c>
      <c r="I20021">
        <v>11.35</v>
      </c>
      <c r="J20021">
        <f>SUM(B20021:E20021)/SUM(F20021:I20021)</f>
        <v>5.8884581497797361</v>
      </c>
      <c r="K20021" t="s">
        <v>13434</v>
      </c>
      <c r="L20021" s="1">
        <v>2.9999999999999999E-56</v>
      </c>
      <c r="M20021" t="s">
        <v>13435</v>
      </c>
      <c r="N20021" s="1">
        <v>3.9999999999999999E-132</v>
      </c>
    </row>
    <row r="20022" spans="1:14">
      <c r="A20022" t="s">
        <v>36750</v>
      </c>
      <c r="B20022">
        <v>11.548</v>
      </c>
      <c r="C20022">
        <v>0</v>
      </c>
      <c r="D20022">
        <v>36.287999999999997</v>
      </c>
      <c r="E20022">
        <v>27.864000000000001</v>
      </c>
      <c r="F20022">
        <v>0</v>
      </c>
      <c r="G20022">
        <v>0</v>
      </c>
      <c r="H20022">
        <v>0</v>
      </c>
      <c r="I20022">
        <v>12.824999999999999</v>
      </c>
      <c r="J20022">
        <f>SUM(B20022:E20022)/SUM(F20022:I20022)</f>
        <v>5.9025341130604296</v>
      </c>
      <c r="K20022" t="s">
        <v>15711</v>
      </c>
      <c r="L20022" s="1">
        <v>1.9999999999999999E-76</v>
      </c>
      <c r="M20022" t="s">
        <v>9958</v>
      </c>
      <c r="N20022" s="1">
        <v>4.9999999999999999E-13</v>
      </c>
    </row>
    <row r="20023" spans="1:14">
      <c r="A20023" t="s">
        <v>29331</v>
      </c>
      <c r="B20023">
        <v>61.939</v>
      </c>
      <c r="C20023">
        <v>0</v>
      </c>
      <c r="D20023">
        <v>0</v>
      </c>
      <c r="E20023">
        <v>19.927</v>
      </c>
      <c r="F20023">
        <v>0</v>
      </c>
      <c r="G20023">
        <v>0</v>
      </c>
      <c r="H20023">
        <v>0</v>
      </c>
      <c r="I20023">
        <v>13.757999999999999</v>
      </c>
      <c r="J20023">
        <f>SUM(B20023:E20023)/SUM(F20023:I20023)</f>
        <v>5.9504288414013669</v>
      </c>
      <c r="K20023" t="s">
        <v>29332</v>
      </c>
      <c r="L20023" s="1">
        <v>2E-70</v>
      </c>
      <c r="M20023" t="s">
        <v>29333</v>
      </c>
      <c r="N20023" s="1">
        <v>1.0000000000000001E-9</v>
      </c>
    </row>
    <row r="20024" spans="1:14">
      <c r="A20024" t="s">
        <v>2621</v>
      </c>
      <c r="B20024">
        <v>29.838999999999999</v>
      </c>
      <c r="C20024">
        <v>96.567999999999998</v>
      </c>
      <c r="D20024">
        <v>46.883000000000003</v>
      </c>
      <c r="E20024">
        <v>35.999000000000002</v>
      </c>
      <c r="F20024">
        <v>0</v>
      </c>
      <c r="G20024">
        <v>0</v>
      </c>
      <c r="H20024">
        <v>18.512</v>
      </c>
      <c r="I20024">
        <v>16.57</v>
      </c>
      <c r="J20024">
        <f>SUM(B20024:E20024)/SUM(F20024:I20024)</f>
        <v>5.9657089105524195</v>
      </c>
      <c r="K20024" t="s">
        <v>2622</v>
      </c>
      <c r="L20024" s="1">
        <v>3.0000000000000002E-36</v>
      </c>
      <c r="M20024" t="s">
        <v>2623</v>
      </c>
      <c r="N20024" s="1">
        <v>3.0000000000000001E-17</v>
      </c>
    </row>
    <row r="20025" spans="1:14">
      <c r="A20025" t="s">
        <v>39028</v>
      </c>
      <c r="B20025">
        <v>35.090000000000003</v>
      </c>
      <c r="C20025">
        <v>0</v>
      </c>
      <c r="D20025">
        <v>18.378</v>
      </c>
      <c r="E20025">
        <v>14.111000000000001</v>
      </c>
      <c r="F20025">
        <v>0</v>
      </c>
      <c r="G20025">
        <v>11.298</v>
      </c>
      <c r="H20025">
        <v>0</v>
      </c>
      <c r="I20025">
        <v>0</v>
      </c>
      <c r="J20025">
        <f>SUM(B20025:E20025)/SUM(F20025:I20025)</f>
        <v>5.9815011506461326</v>
      </c>
      <c r="K20025" t="s">
        <v>1099</v>
      </c>
      <c r="L20025" s="1">
        <v>2.9999999999999999E-19</v>
      </c>
      <c r="M20025" t="s">
        <v>1100</v>
      </c>
      <c r="N20025">
        <v>0</v>
      </c>
    </row>
    <row r="20026" spans="1:14">
      <c r="A20026" t="s">
        <v>3670</v>
      </c>
      <c r="B20026">
        <v>35.651000000000003</v>
      </c>
      <c r="C20026">
        <v>15.382999999999999</v>
      </c>
      <c r="D20026">
        <v>37.343000000000004</v>
      </c>
      <c r="E20026">
        <v>0</v>
      </c>
      <c r="F20026">
        <v>0</v>
      </c>
      <c r="G20026">
        <v>0</v>
      </c>
      <c r="H20026">
        <v>14.744999999999999</v>
      </c>
      <c r="I20026">
        <v>0</v>
      </c>
      <c r="J20026">
        <f>SUM(B20026:E20026)/SUM(F20026:I20026)</f>
        <v>5.9936927772126154</v>
      </c>
      <c r="K20026" t="s">
        <v>3671</v>
      </c>
      <c r="L20026" s="1">
        <v>2E-70</v>
      </c>
      <c r="M20026" t="s">
        <v>3672</v>
      </c>
      <c r="N20026" s="1">
        <v>3E-23</v>
      </c>
    </row>
    <row r="20027" spans="1:14">
      <c r="A20027" t="s">
        <v>15920</v>
      </c>
      <c r="B20027">
        <v>45.761000000000003</v>
      </c>
      <c r="C20027">
        <v>39.491999999999997</v>
      </c>
      <c r="D20027">
        <v>15.978</v>
      </c>
      <c r="E20027">
        <v>12.268000000000001</v>
      </c>
      <c r="F20027">
        <v>0</v>
      </c>
      <c r="G20027">
        <v>0</v>
      </c>
      <c r="H20027">
        <v>18.927</v>
      </c>
      <c r="I20027">
        <v>0</v>
      </c>
      <c r="J20027">
        <f>SUM(B20027:E20027)/SUM(F20027:I20027)</f>
        <v>5.9966714217784114</v>
      </c>
      <c r="K20027" t="s">
        <v>15921</v>
      </c>
      <c r="L20027" s="1">
        <v>8.0000000000000003E-62</v>
      </c>
      <c r="M20027" t="s">
        <v>15922</v>
      </c>
      <c r="N20027" s="1">
        <v>2.0000000000000001E-13</v>
      </c>
    </row>
    <row r="20028" spans="1:14">
      <c r="A20028" t="s">
        <v>20886</v>
      </c>
      <c r="B20028">
        <v>30.97</v>
      </c>
      <c r="C20028">
        <v>40.090000000000003</v>
      </c>
      <c r="D20028">
        <v>32.439</v>
      </c>
      <c r="E20028">
        <v>0</v>
      </c>
      <c r="F20028">
        <v>0</v>
      </c>
      <c r="G20028">
        <v>0</v>
      </c>
      <c r="H20028">
        <v>0</v>
      </c>
      <c r="I20028">
        <v>17.196999999999999</v>
      </c>
      <c r="J20028">
        <f>SUM(B20028:E20028)/SUM(F20028:I20028)</f>
        <v>6.0184334476943651</v>
      </c>
      <c r="K20028" t="s">
        <v>20887</v>
      </c>
      <c r="L20028" s="1">
        <v>3.0000000000000001E-61</v>
      </c>
      <c r="M20028" t="s">
        <v>20888</v>
      </c>
      <c r="N20028">
        <v>0</v>
      </c>
    </row>
    <row r="20029" spans="1:14">
      <c r="A20029" t="s">
        <v>13433</v>
      </c>
      <c r="B20029">
        <v>29.623000000000001</v>
      </c>
      <c r="C20029">
        <v>57.521000000000001</v>
      </c>
      <c r="D20029">
        <v>0</v>
      </c>
      <c r="E20029">
        <v>11.913</v>
      </c>
      <c r="F20029">
        <v>0</v>
      </c>
      <c r="G20029">
        <v>0</v>
      </c>
      <c r="H20029">
        <v>0</v>
      </c>
      <c r="I20029">
        <v>16.45</v>
      </c>
      <c r="J20029">
        <f>SUM(B20029:E20029)/SUM(F20029:I20029)</f>
        <v>6.0217021276595748</v>
      </c>
      <c r="K20029" t="s">
        <v>13434</v>
      </c>
      <c r="L20029" s="1">
        <v>4.9999999999999999E-20</v>
      </c>
      <c r="M20029" t="s">
        <v>13435</v>
      </c>
      <c r="N20029" s="1">
        <v>3.9999999999999999E-132</v>
      </c>
    </row>
    <row r="20030" spans="1:14">
      <c r="A20030" t="s">
        <v>37133</v>
      </c>
      <c r="B20030">
        <v>31.937000000000001</v>
      </c>
      <c r="C20030">
        <v>41.343000000000004</v>
      </c>
      <c r="D20030">
        <v>33.453000000000003</v>
      </c>
      <c r="E20030">
        <v>12.843999999999999</v>
      </c>
      <c r="F20030">
        <v>0</v>
      </c>
      <c r="G20030">
        <v>0</v>
      </c>
      <c r="H20030">
        <v>19.814</v>
      </c>
      <c r="I20030">
        <v>0</v>
      </c>
      <c r="J20030">
        <f>SUM(B20030:E20030)/SUM(F20030:I20030)</f>
        <v>6.0349752700111035</v>
      </c>
      <c r="K20030" t="s">
        <v>37134</v>
      </c>
      <c r="L20030" s="1">
        <v>3.0000000000000001E-54</v>
      </c>
      <c r="M20030" t="s">
        <v>37135</v>
      </c>
      <c r="N20030" s="1">
        <v>2.0000000000000001E-13</v>
      </c>
    </row>
    <row r="20031" spans="1:14">
      <c r="A20031" t="s">
        <v>34320</v>
      </c>
      <c r="B20031">
        <v>33.146000000000001</v>
      </c>
      <c r="C20031">
        <v>14.302</v>
      </c>
      <c r="D20031">
        <v>0</v>
      </c>
      <c r="E20031">
        <v>26.658999999999999</v>
      </c>
      <c r="F20031">
        <v>0</v>
      </c>
      <c r="G20031">
        <v>0</v>
      </c>
      <c r="H20031">
        <v>0</v>
      </c>
      <c r="I20031">
        <v>12.27</v>
      </c>
      <c r="J20031">
        <f>SUM(B20031:E20031)/SUM(F20031:I20031)</f>
        <v>6.0396903015484922</v>
      </c>
      <c r="K20031" t="s">
        <v>34321</v>
      </c>
      <c r="L20031" s="1">
        <v>1E-87</v>
      </c>
      <c r="M20031" t="s">
        <v>4616</v>
      </c>
      <c r="N20031" s="1">
        <v>4E-14</v>
      </c>
    </row>
    <row r="20032" spans="1:14">
      <c r="A20032" t="s">
        <v>32281</v>
      </c>
      <c r="B20032">
        <v>0</v>
      </c>
      <c r="C20032">
        <v>72.825000000000003</v>
      </c>
      <c r="D20032">
        <v>39.283999999999999</v>
      </c>
      <c r="E20032">
        <v>15.082000000000001</v>
      </c>
      <c r="F20032">
        <v>0</v>
      </c>
      <c r="G20032">
        <v>0</v>
      </c>
      <c r="H20032">
        <v>0</v>
      </c>
      <c r="I20032">
        <v>20.826000000000001</v>
      </c>
      <c r="J20032">
        <f>SUM(B20032:E20032)/SUM(F20032:I20032)</f>
        <v>6.1073177758571013</v>
      </c>
      <c r="K20032" t="s">
        <v>20879</v>
      </c>
      <c r="L20032" s="1">
        <v>5.0000000000000004E-19</v>
      </c>
      <c r="M20032" t="s">
        <v>20880</v>
      </c>
      <c r="N20032" s="1">
        <v>1.9999999999999999E-124</v>
      </c>
    </row>
    <row r="20033" spans="1:14">
      <c r="A20033" t="s">
        <v>33415</v>
      </c>
      <c r="B20033">
        <v>47.168999999999997</v>
      </c>
      <c r="C20033">
        <v>40.707000000000001</v>
      </c>
      <c r="D20033">
        <v>32.938000000000002</v>
      </c>
      <c r="E20033">
        <v>0</v>
      </c>
      <c r="F20033">
        <v>0</v>
      </c>
      <c r="G20033">
        <v>0</v>
      </c>
      <c r="H20033">
        <v>19.509</v>
      </c>
      <c r="I20033">
        <v>0</v>
      </c>
      <c r="J20033">
        <f>SUM(B20033:E20033)/SUM(F20033:I20033)</f>
        <v>6.1927315597929162</v>
      </c>
      <c r="K20033" t="s">
        <v>3147</v>
      </c>
      <c r="L20033" s="1">
        <v>8.9999999999999994E-55</v>
      </c>
      <c r="M20033" t="s">
        <v>3148</v>
      </c>
      <c r="N20033" s="1">
        <v>4.9999999999999998E-75</v>
      </c>
    </row>
    <row r="20034" spans="1:14">
      <c r="A20034" t="s">
        <v>33415</v>
      </c>
      <c r="B20034">
        <v>47.168999999999997</v>
      </c>
      <c r="C20034">
        <v>40.707000000000001</v>
      </c>
      <c r="D20034">
        <v>32.938000000000002</v>
      </c>
      <c r="E20034">
        <v>0</v>
      </c>
      <c r="F20034">
        <v>0</v>
      </c>
      <c r="G20034">
        <v>0</v>
      </c>
      <c r="H20034">
        <v>19.509</v>
      </c>
      <c r="I20034">
        <v>0</v>
      </c>
      <c r="J20034">
        <f>SUM(B20034:E20034)/SUM(F20034:I20034)</f>
        <v>6.1927315597929162</v>
      </c>
      <c r="K20034" t="s">
        <v>3147</v>
      </c>
      <c r="L20034" s="1">
        <v>8.9999999999999994E-55</v>
      </c>
      <c r="M20034" t="s">
        <v>3149</v>
      </c>
      <c r="N20034" s="1">
        <v>4.0000000000000002E-32</v>
      </c>
    </row>
    <row r="20035" spans="1:14">
      <c r="A20035" t="s">
        <v>33837</v>
      </c>
      <c r="B20035">
        <v>35.445</v>
      </c>
      <c r="C20035">
        <v>0</v>
      </c>
      <c r="D20035">
        <v>49.503</v>
      </c>
      <c r="E20035">
        <v>9.5030000000000001</v>
      </c>
      <c r="F20035">
        <v>0</v>
      </c>
      <c r="G20035">
        <v>15.215999999999999</v>
      </c>
      <c r="H20035">
        <v>0</v>
      </c>
      <c r="I20035">
        <v>0</v>
      </c>
      <c r="J20035">
        <f>SUM(B20035:E20035)/SUM(F20035:I20035)</f>
        <v>6.2073475289169302</v>
      </c>
      <c r="K20035" t="s">
        <v>33838</v>
      </c>
      <c r="L20035" s="1">
        <v>2.0000000000000001E-13</v>
      </c>
      <c r="M20035" t="s">
        <v>23807</v>
      </c>
      <c r="N20035" s="1">
        <v>2.0000000000000001E-37</v>
      </c>
    </row>
    <row r="20036" spans="1:14">
      <c r="A20036" t="s">
        <v>13179</v>
      </c>
      <c r="B20036">
        <v>33.235999999999997</v>
      </c>
      <c r="C20036">
        <v>64.536000000000001</v>
      </c>
      <c r="D20036">
        <v>17.405999999999999</v>
      </c>
      <c r="E20036">
        <v>0</v>
      </c>
      <c r="F20036">
        <v>0</v>
      </c>
      <c r="G20036">
        <v>0</v>
      </c>
      <c r="H20036">
        <v>0</v>
      </c>
      <c r="I20036">
        <v>18.456</v>
      </c>
      <c r="J20036">
        <f>SUM(B20036:E20036)/SUM(F20036:I20036)</f>
        <v>6.2406805374945815</v>
      </c>
      <c r="K20036" t="s">
        <v>13180</v>
      </c>
      <c r="L20036" s="1">
        <v>2.0000000000000001E-42</v>
      </c>
      <c r="M20036" t="s">
        <v>13181</v>
      </c>
      <c r="N20036" s="1">
        <v>3.9999999999999998E-44</v>
      </c>
    </row>
    <row r="20037" spans="1:14">
      <c r="A20037" t="s">
        <v>5518</v>
      </c>
      <c r="B20037">
        <v>28.128</v>
      </c>
      <c r="C20037">
        <v>12.137</v>
      </c>
      <c r="D20037">
        <v>9.8209999999999997</v>
      </c>
      <c r="E20037">
        <v>15.082000000000001</v>
      </c>
      <c r="F20037">
        <v>0</v>
      </c>
      <c r="G20037">
        <v>0</v>
      </c>
      <c r="H20037">
        <v>0</v>
      </c>
      <c r="I20037">
        <v>10.413</v>
      </c>
      <c r="J20037">
        <f>SUM(B20037:E20037)/SUM(F20037:I20037)</f>
        <v>6.2583309324882359</v>
      </c>
      <c r="K20037" t="s">
        <v>1357</v>
      </c>
      <c r="L20037" s="1">
        <v>1.9999999999999999E-104</v>
      </c>
      <c r="M20037" t="s">
        <v>1358</v>
      </c>
      <c r="N20037" s="1">
        <v>9.9999999999999997E-49</v>
      </c>
    </row>
    <row r="20038" spans="1:14">
      <c r="A20038" t="s">
        <v>3442</v>
      </c>
      <c r="B20038">
        <v>116.325</v>
      </c>
      <c r="C20038">
        <v>0</v>
      </c>
      <c r="D20038">
        <v>34.813000000000002</v>
      </c>
      <c r="E20038">
        <v>93.558999999999997</v>
      </c>
      <c r="F20038">
        <v>0</v>
      </c>
      <c r="G20038">
        <v>0</v>
      </c>
      <c r="H20038">
        <v>20.619</v>
      </c>
      <c r="I20038">
        <v>18.456</v>
      </c>
      <c r="J20038">
        <f>SUM(B20038:E20038)/SUM(F20038:I20038)</f>
        <v>6.2622392834293024</v>
      </c>
      <c r="K20038" t="s">
        <v>3443</v>
      </c>
      <c r="L20038" s="1">
        <v>2.0000000000000001E-56</v>
      </c>
      <c r="M20038" t="s">
        <v>3444</v>
      </c>
      <c r="N20038" s="1">
        <v>6.9999999999999997E-120</v>
      </c>
    </row>
    <row r="20039" spans="1:14">
      <c r="A20039" t="s">
        <v>26044</v>
      </c>
      <c r="B20039">
        <v>31.286000000000001</v>
      </c>
      <c r="C20039">
        <v>0</v>
      </c>
      <c r="D20039">
        <v>10.923</v>
      </c>
      <c r="E20039">
        <v>41.938000000000002</v>
      </c>
      <c r="F20039">
        <v>0</v>
      </c>
      <c r="G20039">
        <v>13.430999999999999</v>
      </c>
      <c r="H20039">
        <v>0</v>
      </c>
      <c r="I20039">
        <v>0</v>
      </c>
      <c r="J20039">
        <f>SUM(B20039:E20039)/SUM(F20039:I20039)</f>
        <v>6.2651329014965382</v>
      </c>
      <c r="K20039" t="s">
        <v>26045</v>
      </c>
      <c r="L20039" s="1">
        <v>1E-41</v>
      </c>
      <c r="M20039" t="s">
        <v>18057</v>
      </c>
      <c r="N20039" s="1">
        <v>6E-9</v>
      </c>
    </row>
    <row r="20040" spans="1:14">
      <c r="A20040" t="s">
        <v>7779</v>
      </c>
      <c r="B20040">
        <v>0</v>
      </c>
      <c r="C20040">
        <v>58.473999999999997</v>
      </c>
      <c r="D20040">
        <v>23.657</v>
      </c>
      <c r="E20040">
        <v>9.0830000000000002</v>
      </c>
      <c r="F20040">
        <v>0</v>
      </c>
      <c r="G20040">
        <v>14.544</v>
      </c>
      <c r="H20040">
        <v>0</v>
      </c>
      <c r="I20040">
        <v>0</v>
      </c>
      <c r="J20040">
        <f>SUM(B20040:E20040)/SUM(F20040:I20040)</f>
        <v>6.2715896589658966</v>
      </c>
      <c r="K20040" t="s">
        <v>7780</v>
      </c>
      <c r="L20040" s="1">
        <v>5.9999999999999998E-78</v>
      </c>
      <c r="M20040" t="s">
        <v>7781</v>
      </c>
      <c r="N20040" s="1">
        <v>5.9999999999999997E-15</v>
      </c>
    </row>
    <row r="20041" spans="1:14">
      <c r="A20041" t="s">
        <v>29814</v>
      </c>
      <c r="B20041">
        <v>107.578</v>
      </c>
      <c r="C20041">
        <v>0</v>
      </c>
      <c r="D20041">
        <v>0</v>
      </c>
      <c r="E20041">
        <v>0</v>
      </c>
      <c r="F20041">
        <v>0</v>
      </c>
      <c r="G20041">
        <v>0</v>
      </c>
      <c r="H20041">
        <v>0</v>
      </c>
      <c r="I20041">
        <v>17.068000000000001</v>
      </c>
      <c r="J20041">
        <f>SUM(B20041:E20041)/SUM(F20041:I20041)</f>
        <v>6.3029060229669556</v>
      </c>
      <c r="K20041" t="s">
        <v>29815</v>
      </c>
      <c r="L20041" s="1">
        <v>4.9999999999999998E-58</v>
      </c>
      <c r="M20041" t="s">
        <v>29816</v>
      </c>
      <c r="N20041" s="1">
        <v>9.9999999999999996E-165</v>
      </c>
    </row>
    <row r="20042" spans="1:14">
      <c r="A20042" t="s">
        <v>37428</v>
      </c>
      <c r="B20042">
        <v>72.481999999999999</v>
      </c>
      <c r="C20042">
        <v>18.765999999999998</v>
      </c>
      <c r="D20042">
        <v>15.183999999999999</v>
      </c>
      <c r="E20042">
        <v>11.659000000000001</v>
      </c>
      <c r="F20042">
        <v>0</v>
      </c>
      <c r="G20042">
        <v>18.669</v>
      </c>
      <c r="H20042">
        <v>0</v>
      </c>
      <c r="I20042">
        <v>0</v>
      </c>
      <c r="J20042">
        <f>SUM(B20042:E20042)/SUM(F20042:I20042)</f>
        <v>6.3255128823182813</v>
      </c>
      <c r="K20042" t="s">
        <v>32482</v>
      </c>
      <c r="L20042" s="1">
        <v>3.9999999999999999E-66</v>
      </c>
      <c r="M20042" t="s">
        <v>32483</v>
      </c>
      <c r="N20042" s="1">
        <v>9.9999999999999997E-49</v>
      </c>
    </row>
    <row r="20043" spans="1:14">
      <c r="A20043" t="s">
        <v>37844</v>
      </c>
      <c r="B20043">
        <v>0</v>
      </c>
      <c r="C20043">
        <v>30.413</v>
      </c>
      <c r="D20043">
        <v>24.609000000000002</v>
      </c>
      <c r="E20043">
        <v>0</v>
      </c>
      <c r="F20043">
        <v>0</v>
      </c>
      <c r="G20043">
        <v>0</v>
      </c>
      <c r="H20043">
        <v>0</v>
      </c>
      <c r="I20043">
        <v>8.6969999999999992</v>
      </c>
      <c r="J20043">
        <f>SUM(B20043:E20043)/SUM(F20043:I20043)</f>
        <v>6.3265493848453502</v>
      </c>
      <c r="K20043" t="s">
        <v>2951</v>
      </c>
      <c r="L20043" s="1">
        <v>3.9999999999999999E-12</v>
      </c>
      <c r="M20043" t="s">
        <v>2952</v>
      </c>
      <c r="N20043" s="1">
        <v>8.0000000000000003E-142</v>
      </c>
    </row>
    <row r="20044" spans="1:14">
      <c r="A20044" t="s">
        <v>26051</v>
      </c>
      <c r="B20044">
        <v>111.49</v>
      </c>
      <c r="C20044">
        <v>0</v>
      </c>
      <c r="D20044">
        <v>19.463999999999999</v>
      </c>
      <c r="E20044">
        <v>14.945</v>
      </c>
      <c r="F20044">
        <v>0</v>
      </c>
      <c r="G20044">
        <v>0</v>
      </c>
      <c r="H20044">
        <v>23.056000000000001</v>
      </c>
      <c r="I20044">
        <v>0</v>
      </c>
      <c r="J20044">
        <f>SUM(B20044:E20044)/SUM(F20044:I20044)</f>
        <v>6.3280274115197779</v>
      </c>
      <c r="K20044" t="s">
        <v>26052</v>
      </c>
      <c r="L20044" s="1">
        <v>3.0000000000000002E-47</v>
      </c>
      <c r="M20044" t="s">
        <v>12985</v>
      </c>
      <c r="N20044" s="1">
        <v>2.9999999999999997E-8</v>
      </c>
    </row>
    <row r="20045" spans="1:14">
      <c r="A20045" t="s">
        <v>17616</v>
      </c>
      <c r="B20045">
        <v>0</v>
      </c>
      <c r="C20045">
        <v>90.46</v>
      </c>
      <c r="D20045">
        <v>18.298999999999999</v>
      </c>
      <c r="E20045">
        <v>14.051</v>
      </c>
      <c r="F20045">
        <v>0</v>
      </c>
      <c r="G20045">
        <v>0</v>
      </c>
      <c r="H20045">
        <v>0</v>
      </c>
      <c r="I20045">
        <v>19.402000000000001</v>
      </c>
      <c r="J20045">
        <f>SUM(B20045:E20045)/SUM(F20045:I20045)</f>
        <v>6.329759818575404</v>
      </c>
      <c r="K20045" t="s">
        <v>12439</v>
      </c>
      <c r="L20045" s="1">
        <v>8.0000000000000003E-42</v>
      </c>
      <c r="M20045" t="s">
        <v>8222</v>
      </c>
      <c r="N20045" s="1">
        <v>1.9999999999999999E-36</v>
      </c>
    </row>
    <row r="20046" spans="1:14">
      <c r="A20046" t="s">
        <v>25553</v>
      </c>
      <c r="B20046">
        <v>45.421999999999997</v>
      </c>
      <c r="C20046">
        <v>44.098999999999997</v>
      </c>
      <c r="D20046">
        <v>0</v>
      </c>
      <c r="E20046">
        <v>0</v>
      </c>
      <c r="F20046">
        <v>0</v>
      </c>
      <c r="G20046">
        <v>0</v>
      </c>
      <c r="H20046">
        <v>14.09</v>
      </c>
      <c r="I20046">
        <v>0</v>
      </c>
      <c r="J20046">
        <f>SUM(B20046:E20046)/SUM(F20046:I20046)</f>
        <v>6.3535131298793459</v>
      </c>
      <c r="K20046" t="s">
        <v>14274</v>
      </c>
      <c r="L20046" s="1">
        <v>8.9999999999999997E-82</v>
      </c>
      <c r="M20046" t="s">
        <v>14275</v>
      </c>
      <c r="N20046" s="1">
        <v>6.0000000000000001E-17</v>
      </c>
    </row>
    <row r="20047" spans="1:14">
      <c r="A20047" t="s">
        <v>7624</v>
      </c>
      <c r="B20047">
        <v>0</v>
      </c>
      <c r="C20047">
        <v>21</v>
      </c>
      <c r="D20047">
        <v>33.984000000000002</v>
      </c>
      <c r="E20047">
        <v>78.284000000000006</v>
      </c>
      <c r="F20047">
        <v>0</v>
      </c>
      <c r="G20047">
        <v>20.891999999999999</v>
      </c>
      <c r="H20047">
        <v>0</v>
      </c>
      <c r="I20047">
        <v>0</v>
      </c>
      <c r="J20047">
        <f>SUM(B20047:E20047)/SUM(F20047:I20047)</f>
        <v>6.3789010147424854</v>
      </c>
      <c r="K20047" t="s">
        <v>7625</v>
      </c>
      <c r="L20047" s="1">
        <v>3.0000000000000002E-47</v>
      </c>
      <c r="M20047" t="s">
        <v>7626</v>
      </c>
      <c r="N20047" s="1">
        <v>2E-19</v>
      </c>
    </row>
    <row r="20048" spans="1:14">
      <c r="A20048" t="s">
        <v>36021</v>
      </c>
      <c r="B20048">
        <v>28.923999999999999</v>
      </c>
      <c r="C20048">
        <v>12.481</v>
      </c>
      <c r="D20048">
        <v>20.198</v>
      </c>
      <c r="E20048">
        <v>15.509</v>
      </c>
      <c r="F20048">
        <v>0</v>
      </c>
      <c r="G20048">
        <v>0</v>
      </c>
      <c r="H20048">
        <v>11.962999999999999</v>
      </c>
      <c r="I20048">
        <v>0</v>
      </c>
      <c r="J20048">
        <f>SUM(B20048:E20048)/SUM(F20048:I20048)</f>
        <v>6.4458747805734351</v>
      </c>
      <c r="K20048" t="s">
        <v>36022</v>
      </c>
      <c r="L20048" s="1">
        <v>9.9999999999999996E-95</v>
      </c>
      <c r="M20048" t="s">
        <v>36023</v>
      </c>
      <c r="N20048" s="1">
        <v>1.9999999999999999E-144</v>
      </c>
    </row>
    <row r="20049" spans="1:14">
      <c r="A20049" t="s">
        <v>30661</v>
      </c>
      <c r="B20049">
        <v>340.66500000000002</v>
      </c>
      <c r="C20049">
        <v>0</v>
      </c>
      <c r="D20049">
        <v>15.513999999999999</v>
      </c>
      <c r="E20049">
        <v>0</v>
      </c>
      <c r="F20049">
        <v>0</v>
      </c>
      <c r="G20049">
        <v>0</v>
      </c>
      <c r="H20049">
        <v>55.134</v>
      </c>
      <c r="I20049">
        <v>0</v>
      </c>
      <c r="J20049">
        <f>SUM(B20049:E20049)/SUM(F20049:I20049)</f>
        <v>6.4602423187144051</v>
      </c>
      <c r="K20049" t="s">
        <v>337</v>
      </c>
      <c r="L20049" s="1">
        <v>2.0000000000000001E-32</v>
      </c>
      <c r="M20049" t="s">
        <v>338</v>
      </c>
      <c r="N20049" s="1">
        <v>3.9999999999999998E-7</v>
      </c>
    </row>
    <row r="20050" spans="1:14">
      <c r="A20050" t="s">
        <v>29639</v>
      </c>
      <c r="B20050">
        <v>40.880000000000003</v>
      </c>
      <c r="C20050">
        <v>17.64</v>
      </c>
      <c r="D20050">
        <v>28.547000000000001</v>
      </c>
      <c r="E20050">
        <v>10.96</v>
      </c>
      <c r="F20050">
        <v>0</v>
      </c>
      <c r="G20050">
        <v>0</v>
      </c>
      <c r="H20050">
        <v>0</v>
      </c>
      <c r="I20050">
        <v>15.134</v>
      </c>
      <c r="J20050">
        <f>SUM(B20050:E20050)/SUM(F20050:I20050)</f>
        <v>6.4772697238007142</v>
      </c>
      <c r="K20050" t="s">
        <v>29640</v>
      </c>
      <c r="L20050" s="1">
        <v>7.9999999999999997E-69</v>
      </c>
      <c r="M20050" t="s">
        <v>29641</v>
      </c>
      <c r="N20050" s="1">
        <v>2E-50</v>
      </c>
    </row>
    <row r="20051" spans="1:14">
      <c r="A20051" t="s">
        <v>23228</v>
      </c>
      <c r="B20051">
        <v>0</v>
      </c>
      <c r="C20051">
        <v>0</v>
      </c>
      <c r="D20051">
        <v>0</v>
      </c>
      <c r="E20051">
        <v>86.525000000000006</v>
      </c>
      <c r="F20051">
        <v>0</v>
      </c>
      <c r="G20051">
        <v>0</v>
      </c>
      <c r="H20051">
        <v>0</v>
      </c>
      <c r="I20051">
        <v>13.275</v>
      </c>
      <c r="J20051">
        <f>SUM(B20051:E20051)/SUM(F20051:I20051)</f>
        <v>6.5178907721280606</v>
      </c>
      <c r="K20051" t="s">
        <v>17112</v>
      </c>
      <c r="L20051" s="1">
        <v>6E-65</v>
      </c>
      <c r="M20051" t="s">
        <v>17113</v>
      </c>
      <c r="N20051" s="1">
        <v>1.0000000000000001E-9</v>
      </c>
    </row>
    <row r="20052" spans="1:14">
      <c r="A20052" t="s">
        <v>12741</v>
      </c>
      <c r="B20052">
        <v>14.294</v>
      </c>
      <c r="C20052">
        <v>37.006</v>
      </c>
      <c r="D20052">
        <v>29.943999999999999</v>
      </c>
      <c r="E20052">
        <v>34.488999999999997</v>
      </c>
      <c r="F20052">
        <v>0</v>
      </c>
      <c r="G20052">
        <v>0</v>
      </c>
      <c r="H20052">
        <v>17.734999999999999</v>
      </c>
      <c r="I20052">
        <v>0</v>
      </c>
      <c r="J20052">
        <f>SUM(B20052:E20052)/SUM(F20052:I20052)</f>
        <v>6.5256836763462083</v>
      </c>
      <c r="K20052" t="s">
        <v>12742</v>
      </c>
      <c r="L20052" s="1">
        <v>9.9999999999999993E-35</v>
      </c>
      <c r="M20052" t="s">
        <v>2563</v>
      </c>
      <c r="N20052" s="1">
        <v>1.0000000000000001E-9</v>
      </c>
    </row>
    <row r="20053" spans="1:14">
      <c r="A20053" t="s">
        <v>32696</v>
      </c>
      <c r="B20053">
        <v>15.484999999999999</v>
      </c>
      <c r="C20053">
        <v>60.134999999999998</v>
      </c>
      <c r="D20053">
        <v>0</v>
      </c>
      <c r="E20053">
        <v>37.363</v>
      </c>
      <c r="F20053">
        <v>0</v>
      </c>
      <c r="G20053">
        <v>0</v>
      </c>
      <c r="H20053">
        <v>0</v>
      </c>
      <c r="I20053">
        <v>17.196999999999999</v>
      </c>
      <c r="J20053">
        <f>SUM(B20053:E20053)/SUM(F20053:I20053)</f>
        <v>6.5699249869163232</v>
      </c>
      <c r="K20053" t="s">
        <v>15759</v>
      </c>
      <c r="L20053" s="1">
        <v>5.9999999999999996E-63</v>
      </c>
      <c r="M20053" t="s">
        <v>15761</v>
      </c>
      <c r="N20053">
        <v>0</v>
      </c>
    </row>
    <row r="20054" spans="1:14">
      <c r="A20054" t="s">
        <v>32696</v>
      </c>
      <c r="B20054">
        <v>15.484999999999999</v>
      </c>
      <c r="C20054">
        <v>60.134999999999998</v>
      </c>
      <c r="D20054">
        <v>0</v>
      </c>
      <c r="E20054">
        <v>37.363</v>
      </c>
      <c r="F20054">
        <v>0</v>
      </c>
      <c r="G20054">
        <v>0</v>
      </c>
      <c r="H20054">
        <v>0</v>
      </c>
      <c r="I20054">
        <v>17.196999999999999</v>
      </c>
      <c r="J20054">
        <f>SUM(B20054:E20054)/SUM(F20054:I20054)</f>
        <v>6.5699249869163232</v>
      </c>
      <c r="K20054" t="s">
        <v>15759</v>
      </c>
      <c r="L20054" s="1">
        <v>5.9999999999999996E-63</v>
      </c>
      <c r="M20054" t="s">
        <v>15762</v>
      </c>
      <c r="N20054" s="1">
        <v>5.0000000000000002E-14</v>
      </c>
    </row>
    <row r="20055" spans="1:14">
      <c r="A20055" t="s">
        <v>32696</v>
      </c>
      <c r="B20055">
        <v>15.484999999999999</v>
      </c>
      <c r="C20055">
        <v>60.134999999999998</v>
      </c>
      <c r="D20055">
        <v>0</v>
      </c>
      <c r="E20055">
        <v>37.363</v>
      </c>
      <c r="F20055">
        <v>0</v>
      </c>
      <c r="G20055">
        <v>0</v>
      </c>
      <c r="H20055">
        <v>0</v>
      </c>
      <c r="I20055">
        <v>17.196999999999999</v>
      </c>
      <c r="J20055">
        <f>SUM(B20055:E20055)/SUM(F20055:I20055)</f>
        <v>6.5699249869163232</v>
      </c>
      <c r="K20055" t="s">
        <v>15759</v>
      </c>
      <c r="L20055" s="1">
        <v>5.9999999999999996E-63</v>
      </c>
      <c r="M20055" t="s">
        <v>15760</v>
      </c>
      <c r="N20055" s="1">
        <v>2E-12</v>
      </c>
    </row>
    <row r="20056" spans="1:14">
      <c r="A20056" t="s">
        <v>15669</v>
      </c>
      <c r="B20056">
        <v>30.280999999999999</v>
      </c>
      <c r="C20056">
        <v>78.399000000000001</v>
      </c>
      <c r="D20056">
        <v>15.859</v>
      </c>
      <c r="E20056">
        <v>0</v>
      </c>
      <c r="F20056">
        <v>0</v>
      </c>
      <c r="G20056">
        <v>0</v>
      </c>
      <c r="H20056">
        <v>18.786000000000001</v>
      </c>
      <c r="I20056">
        <v>0</v>
      </c>
      <c r="J20056">
        <f>SUM(B20056:E20056)/SUM(F20056:I20056)</f>
        <v>6.6293516448419032</v>
      </c>
      <c r="K20056" t="s">
        <v>12236</v>
      </c>
      <c r="L20056" s="1">
        <v>1.9999999999999999E-57</v>
      </c>
      <c r="M20056" t="s">
        <v>6030</v>
      </c>
      <c r="N20056" s="1">
        <v>2E-131</v>
      </c>
    </row>
    <row r="20057" spans="1:14">
      <c r="A20057" t="s">
        <v>22928</v>
      </c>
      <c r="B20057">
        <v>92.21</v>
      </c>
      <c r="C20057">
        <v>79.578000000000003</v>
      </c>
      <c r="D20057">
        <v>48.292999999999999</v>
      </c>
      <c r="E20057">
        <v>24.721</v>
      </c>
      <c r="F20057">
        <v>0</v>
      </c>
      <c r="G20057">
        <v>19.792000000000002</v>
      </c>
      <c r="H20057">
        <v>0</v>
      </c>
      <c r="I20057">
        <v>17.068000000000001</v>
      </c>
      <c r="J20057">
        <f>SUM(B20057:E20057)/SUM(F20057:I20057)</f>
        <v>6.6413998914812815</v>
      </c>
      <c r="K20057" t="s">
        <v>22929</v>
      </c>
      <c r="L20057" s="1">
        <v>8.0000000000000003E-62</v>
      </c>
      <c r="M20057" t="s">
        <v>22930</v>
      </c>
      <c r="N20057" s="1">
        <v>1.9999999999999999E-129</v>
      </c>
    </row>
    <row r="20058" spans="1:14">
      <c r="A20058" t="s">
        <v>1590</v>
      </c>
      <c r="B20058">
        <v>89.986999999999995</v>
      </c>
      <c r="C20058">
        <v>16.640999999999998</v>
      </c>
      <c r="D20058">
        <v>0</v>
      </c>
      <c r="E20058">
        <v>0</v>
      </c>
      <c r="F20058">
        <v>0</v>
      </c>
      <c r="G20058">
        <v>0</v>
      </c>
      <c r="H20058">
        <v>15.951000000000001</v>
      </c>
      <c r="I20058">
        <v>0</v>
      </c>
      <c r="J20058">
        <f>SUM(B20058:E20058)/SUM(F20058:I20058)</f>
        <v>6.6847219610055788</v>
      </c>
      <c r="K20058" t="s">
        <v>1591</v>
      </c>
      <c r="L20058" s="1">
        <v>6.9999999999999999E-76</v>
      </c>
      <c r="M20058" t="s">
        <v>1592</v>
      </c>
      <c r="N20058">
        <v>0</v>
      </c>
    </row>
    <row r="20059" spans="1:14">
      <c r="A20059" t="s">
        <v>16843</v>
      </c>
      <c r="B20059">
        <v>85.762</v>
      </c>
      <c r="C20059">
        <v>18.503</v>
      </c>
      <c r="D20059">
        <v>14.972</v>
      </c>
      <c r="E20059">
        <v>0</v>
      </c>
      <c r="F20059">
        <v>0</v>
      </c>
      <c r="G20059">
        <v>0</v>
      </c>
      <c r="H20059">
        <v>17.734999999999999</v>
      </c>
      <c r="I20059">
        <v>0</v>
      </c>
      <c r="J20059">
        <f>SUM(B20059:E20059)/SUM(F20059:I20059)</f>
        <v>6.7232590921905837</v>
      </c>
      <c r="K20059" t="s">
        <v>16844</v>
      </c>
      <c r="L20059" s="1">
        <v>3.0000000000000002E-55</v>
      </c>
      <c r="M20059" t="s">
        <v>16845</v>
      </c>
      <c r="N20059" s="1">
        <v>2E-19</v>
      </c>
    </row>
    <row r="20060" spans="1:14">
      <c r="A20060" t="s">
        <v>18126</v>
      </c>
      <c r="B20060">
        <v>18.582000000000001</v>
      </c>
      <c r="C20060">
        <v>120.271</v>
      </c>
      <c r="D20060">
        <v>0</v>
      </c>
      <c r="E20060">
        <v>0</v>
      </c>
      <c r="F20060">
        <v>0</v>
      </c>
      <c r="G20060">
        <v>0</v>
      </c>
      <c r="H20060">
        <v>0</v>
      </c>
      <c r="I20060">
        <v>20.637</v>
      </c>
      <c r="J20060">
        <f>SUM(B20060:E20060)/SUM(F20060:I20060)</f>
        <v>6.7283519891457093</v>
      </c>
      <c r="K20060" t="s">
        <v>138</v>
      </c>
      <c r="L20060" s="1">
        <v>9.0000000000000002E-41</v>
      </c>
      <c r="M20060" t="s">
        <v>139</v>
      </c>
      <c r="N20060" s="1">
        <v>2.0000000000000001E-152</v>
      </c>
    </row>
    <row r="20061" spans="1:14">
      <c r="A20061" t="s">
        <v>21703</v>
      </c>
      <c r="B20061">
        <v>61.472999999999999</v>
      </c>
      <c r="C20061">
        <v>39.789000000000001</v>
      </c>
      <c r="D20061">
        <v>16.097999999999999</v>
      </c>
      <c r="E20061">
        <v>12.361000000000001</v>
      </c>
      <c r="F20061">
        <v>0</v>
      </c>
      <c r="G20061">
        <v>0</v>
      </c>
      <c r="H20061">
        <v>19.068999999999999</v>
      </c>
      <c r="I20061">
        <v>0</v>
      </c>
      <c r="J20061">
        <f>SUM(B20061:E20061)/SUM(F20061:I20061)</f>
        <v>6.8027164507839952</v>
      </c>
      <c r="K20061" t="s">
        <v>14287</v>
      </c>
      <c r="L20061" s="1">
        <v>2.0000000000000001E-63</v>
      </c>
      <c r="M20061" t="s">
        <v>14288</v>
      </c>
      <c r="N20061" s="1">
        <v>6.0000000000000005E-29</v>
      </c>
    </row>
    <row r="20062" spans="1:14">
      <c r="A20062" t="s">
        <v>32610</v>
      </c>
      <c r="B20062">
        <v>32.704000000000001</v>
      </c>
      <c r="C20062">
        <v>0</v>
      </c>
      <c r="D20062">
        <v>51.384</v>
      </c>
      <c r="E20062">
        <v>39.454999999999998</v>
      </c>
      <c r="F20062">
        <v>0</v>
      </c>
      <c r="G20062">
        <v>0</v>
      </c>
      <c r="H20062">
        <v>0</v>
      </c>
      <c r="I20062">
        <v>18.16</v>
      </c>
      <c r="J20062">
        <f>SUM(B20062:E20062)/SUM(F20062:I20062)</f>
        <v>6.8030286343612332</v>
      </c>
      <c r="K20062" t="s">
        <v>32611</v>
      </c>
      <c r="L20062" s="1">
        <v>8.9999999999999998E-48</v>
      </c>
      <c r="M20062" t="s">
        <v>32612</v>
      </c>
      <c r="N20062" s="1">
        <v>3.0000000000000001E-62</v>
      </c>
    </row>
    <row r="20063" spans="1:14">
      <c r="A20063" t="s">
        <v>26319</v>
      </c>
      <c r="B20063">
        <v>53.554000000000002</v>
      </c>
      <c r="C20063">
        <v>34.662999999999997</v>
      </c>
      <c r="D20063">
        <v>9.3490000000000002</v>
      </c>
      <c r="E20063">
        <v>7.1790000000000003</v>
      </c>
      <c r="F20063">
        <v>15.38</v>
      </c>
      <c r="G20063">
        <v>0</v>
      </c>
      <c r="H20063">
        <v>0</v>
      </c>
      <c r="I20063">
        <v>0</v>
      </c>
      <c r="J20063">
        <f>SUM(B20063:E20063)/SUM(F20063:I20063)</f>
        <v>6.8104681404421328</v>
      </c>
      <c r="K20063" t="s">
        <v>26320</v>
      </c>
      <c r="L20063" s="1">
        <v>9.9999999999999994E-107</v>
      </c>
      <c r="M20063" t="s">
        <v>26321</v>
      </c>
      <c r="N20063" s="1">
        <v>9.9999999999999996E-24</v>
      </c>
    </row>
    <row r="20064" spans="1:14">
      <c r="A20064" t="s">
        <v>40108</v>
      </c>
      <c r="B20064">
        <v>41.502000000000002</v>
      </c>
      <c r="C20064">
        <v>26.863</v>
      </c>
      <c r="D20064">
        <v>10.868</v>
      </c>
      <c r="E20064">
        <v>0</v>
      </c>
      <c r="F20064">
        <v>0</v>
      </c>
      <c r="G20064">
        <v>0</v>
      </c>
      <c r="H20064">
        <v>0</v>
      </c>
      <c r="I20064">
        <v>11.523</v>
      </c>
      <c r="J20064">
        <f>SUM(B20064:E20064)/SUM(F20064:I20064)</f>
        <v>6.8760739390783652</v>
      </c>
      <c r="K20064" t="s">
        <v>7228</v>
      </c>
      <c r="L20064" s="1">
        <v>2E-91</v>
      </c>
      <c r="M20064" t="s">
        <v>2929</v>
      </c>
      <c r="N20064" s="1">
        <v>5.0000000000000004E-19</v>
      </c>
    </row>
    <row r="20065" spans="1:14">
      <c r="A20065" t="s">
        <v>26685</v>
      </c>
      <c r="B20065">
        <v>55.744999999999997</v>
      </c>
      <c r="C20065">
        <v>12.026999999999999</v>
      </c>
      <c r="D20065">
        <v>0</v>
      </c>
      <c r="E20065">
        <v>14.945</v>
      </c>
      <c r="F20065">
        <v>0</v>
      </c>
      <c r="G20065">
        <v>11.965</v>
      </c>
      <c r="H20065">
        <v>0</v>
      </c>
      <c r="I20065">
        <v>0</v>
      </c>
      <c r="J20065">
        <f>SUM(B20065:E20065)/SUM(F20065:I20065)</f>
        <v>6.9132469703301282</v>
      </c>
      <c r="K20065" t="s">
        <v>26686</v>
      </c>
      <c r="L20065" s="1">
        <v>9.0000000000000004E-96</v>
      </c>
      <c r="M20065" t="s">
        <v>16425</v>
      </c>
      <c r="N20065" s="1">
        <v>9.9999999999999993E-41</v>
      </c>
    </row>
    <row r="20066" spans="1:14">
      <c r="A20066" t="s">
        <v>30086</v>
      </c>
      <c r="B20066">
        <v>109.5</v>
      </c>
      <c r="C20066">
        <v>47.249000000000002</v>
      </c>
      <c r="D20066">
        <v>0</v>
      </c>
      <c r="E20066">
        <v>0</v>
      </c>
      <c r="F20066">
        <v>0</v>
      </c>
      <c r="G20066">
        <v>0</v>
      </c>
      <c r="H20066">
        <v>22.643999999999998</v>
      </c>
      <c r="I20066">
        <v>0</v>
      </c>
      <c r="J20066">
        <f>SUM(B20066:E20066)/SUM(F20066:I20066)</f>
        <v>6.9223193782017312</v>
      </c>
      <c r="K20066" t="s">
        <v>30087</v>
      </c>
      <c r="L20066" s="1">
        <v>1E-46</v>
      </c>
      <c r="M20066" t="s">
        <v>3586</v>
      </c>
      <c r="N20066" s="1">
        <v>9.9999999999999998E-150</v>
      </c>
    </row>
    <row r="20067" spans="1:14">
      <c r="A20067" t="s">
        <v>5809</v>
      </c>
      <c r="B20067">
        <v>30.059000000000001</v>
      </c>
      <c r="C20067">
        <v>38.911000000000001</v>
      </c>
      <c r="D20067">
        <v>47.228000000000002</v>
      </c>
      <c r="E20067">
        <v>0</v>
      </c>
      <c r="F20067">
        <v>0</v>
      </c>
      <c r="G20067">
        <v>0</v>
      </c>
      <c r="H20067">
        <v>0</v>
      </c>
      <c r="I20067">
        <v>16.690999999999999</v>
      </c>
      <c r="J20067">
        <f>SUM(B20067:E20067)/SUM(F20067:I20067)</f>
        <v>6.9617158947936026</v>
      </c>
      <c r="K20067" t="s">
        <v>5810</v>
      </c>
      <c r="L20067" s="1">
        <v>1E-8</v>
      </c>
      <c r="M20067" t="s">
        <v>5811</v>
      </c>
      <c r="N20067" s="1">
        <v>7.0000000000000003E-17</v>
      </c>
    </row>
    <row r="20068" spans="1:14">
      <c r="A20068" t="s">
        <v>34426</v>
      </c>
      <c r="B20068">
        <v>37.503999999999998</v>
      </c>
      <c r="C20068">
        <v>72.825000000000003</v>
      </c>
      <c r="D20068">
        <v>19.641999999999999</v>
      </c>
      <c r="E20068">
        <v>15.082000000000001</v>
      </c>
      <c r="F20068">
        <v>0</v>
      </c>
      <c r="G20068">
        <v>0</v>
      </c>
      <c r="H20068">
        <v>0</v>
      </c>
      <c r="I20068">
        <v>20.826000000000001</v>
      </c>
      <c r="J20068">
        <f>SUM(B20068:E20068)/SUM(F20068:I20068)</f>
        <v>6.9649956784788243</v>
      </c>
      <c r="K20068" t="s">
        <v>6035</v>
      </c>
      <c r="L20068" s="1">
        <v>9.9999999999999995E-45</v>
      </c>
      <c r="M20068" t="s">
        <v>1488</v>
      </c>
      <c r="N20068" s="1">
        <v>2.9999999999999998E-14</v>
      </c>
    </row>
    <row r="20069" spans="1:14">
      <c r="A20069" t="s">
        <v>10666</v>
      </c>
      <c r="B20069">
        <v>84.578999999999994</v>
      </c>
      <c r="C20069">
        <v>0</v>
      </c>
      <c r="D20069">
        <v>14.765000000000001</v>
      </c>
      <c r="E20069">
        <v>22.675000000000001</v>
      </c>
      <c r="F20069">
        <v>0</v>
      </c>
      <c r="G20069">
        <v>0</v>
      </c>
      <c r="H20069">
        <v>17.491</v>
      </c>
      <c r="I20069">
        <v>0</v>
      </c>
      <c r="J20069">
        <f>SUM(B20069:E20069)/SUM(F20069:I20069)</f>
        <v>6.9761019953118746</v>
      </c>
      <c r="K20069" t="s">
        <v>10667</v>
      </c>
      <c r="L20069" s="1">
        <v>4.9999999999999998E-58</v>
      </c>
      <c r="M20069" t="s">
        <v>10668</v>
      </c>
      <c r="N20069" s="1">
        <v>5.0000000000000003E-10</v>
      </c>
    </row>
    <row r="20070" spans="1:14">
      <c r="A20070" t="s">
        <v>30809</v>
      </c>
      <c r="B20070">
        <v>157.22999999999999</v>
      </c>
      <c r="C20070">
        <v>55.51</v>
      </c>
      <c r="D20070">
        <v>0</v>
      </c>
      <c r="E20070">
        <v>22.992999999999999</v>
      </c>
      <c r="F20070">
        <v>0</v>
      </c>
      <c r="G20070">
        <v>0</v>
      </c>
      <c r="H20070">
        <v>17.734999999999999</v>
      </c>
      <c r="I20070">
        <v>15.874000000000001</v>
      </c>
      <c r="J20070">
        <f>SUM(B20070:E20070)/SUM(F20070:I20070)</f>
        <v>7.0139843494302108</v>
      </c>
      <c r="K20070" t="s">
        <v>559</v>
      </c>
      <c r="L20070" s="1">
        <v>1.9999999999999999E-64</v>
      </c>
      <c r="M20070" t="s">
        <v>560</v>
      </c>
      <c r="N20070" s="1">
        <v>4.9999999999999998E-83</v>
      </c>
    </row>
    <row r="20071" spans="1:14">
      <c r="A20071" t="s">
        <v>37723</v>
      </c>
      <c r="B20071">
        <v>0</v>
      </c>
      <c r="C20071">
        <v>100.798</v>
      </c>
      <c r="D20071">
        <v>61.170999999999999</v>
      </c>
      <c r="E20071">
        <v>15.657</v>
      </c>
      <c r="F20071">
        <v>0</v>
      </c>
      <c r="G20071">
        <v>25.07</v>
      </c>
      <c r="H20071">
        <v>0</v>
      </c>
      <c r="I20071">
        <v>0</v>
      </c>
      <c r="J20071">
        <f>SUM(B20071:E20071)/SUM(F20071:I20071)</f>
        <v>7.0852014359792586</v>
      </c>
      <c r="K20071" t="s">
        <v>2225</v>
      </c>
      <c r="L20071" s="1">
        <v>6.9999999999999999E-36</v>
      </c>
      <c r="M20071" t="s">
        <v>2227</v>
      </c>
      <c r="N20071">
        <v>0</v>
      </c>
    </row>
    <row r="20072" spans="1:14">
      <c r="A20072" t="s">
        <v>37723</v>
      </c>
      <c r="B20072">
        <v>0</v>
      </c>
      <c r="C20072">
        <v>100.798</v>
      </c>
      <c r="D20072">
        <v>61.170999999999999</v>
      </c>
      <c r="E20072">
        <v>15.657</v>
      </c>
      <c r="F20072">
        <v>0</v>
      </c>
      <c r="G20072">
        <v>25.07</v>
      </c>
      <c r="H20072">
        <v>0</v>
      </c>
      <c r="I20072">
        <v>0</v>
      </c>
      <c r="J20072">
        <f>SUM(B20072:E20072)/SUM(F20072:I20072)</f>
        <v>7.0852014359792586</v>
      </c>
      <c r="K20072" t="s">
        <v>2225</v>
      </c>
      <c r="L20072" s="1">
        <v>6.9999999999999999E-36</v>
      </c>
      <c r="M20072" t="s">
        <v>2226</v>
      </c>
      <c r="N20072" s="1">
        <v>3.9999999999999996E-93</v>
      </c>
    </row>
    <row r="20073" spans="1:14">
      <c r="A20073" t="s">
        <v>13360</v>
      </c>
      <c r="B20073">
        <v>67.236999999999995</v>
      </c>
      <c r="C20073">
        <v>17.408000000000001</v>
      </c>
      <c r="D20073">
        <v>0</v>
      </c>
      <c r="E20073">
        <v>21.631</v>
      </c>
      <c r="F20073">
        <v>0</v>
      </c>
      <c r="G20073">
        <v>0</v>
      </c>
      <c r="H20073">
        <v>0</v>
      </c>
      <c r="I20073">
        <v>14.933999999999999</v>
      </c>
      <c r="J20073">
        <f>SUM(B20073:E20073)/SUM(F20073:I20073)</f>
        <v>7.1163787330922732</v>
      </c>
      <c r="K20073" t="s">
        <v>13361</v>
      </c>
      <c r="L20073" s="1">
        <v>9.9999999999999994E-68</v>
      </c>
      <c r="M20073" t="s">
        <v>13362</v>
      </c>
      <c r="N20073" s="1">
        <v>1E-8</v>
      </c>
    </row>
    <row r="20074" spans="1:14">
      <c r="A20074" t="s">
        <v>28886</v>
      </c>
      <c r="B20074">
        <v>40.609000000000002</v>
      </c>
      <c r="C20074">
        <v>70.091999999999999</v>
      </c>
      <c r="D20074">
        <v>0</v>
      </c>
      <c r="E20074">
        <v>10.887</v>
      </c>
      <c r="F20074">
        <v>0</v>
      </c>
      <c r="G20074">
        <v>0</v>
      </c>
      <c r="H20074">
        <v>16.795999999999999</v>
      </c>
      <c r="I20074">
        <v>0</v>
      </c>
      <c r="J20074">
        <f>SUM(B20074:E20074)/SUM(F20074:I20074)</f>
        <v>7.2391045487020715</v>
      </c>
      <c r="K20074" t="s">
        <v>306</v>
      </c>
      <c r="L20074" s="1">
        <v>1.9999999999999999E-57</v>
      </c>
      <c r="M20074" t="s">
        <v>307</v>
      </c>
      <c r="N20074" s="1">
        <v>8.0000000000000003E-61</v>
      </c>
    </row>
    <row r="20075" spans="1:14">
      <c r="A20075" t="s">
        <v>29364</v>
      </c>
      <c r="B20075">
        <v>31.446000000000002</v>
      </c>
      <c r="C20075">
        <v>0</v>
      </c>
      <c r="D20075">
        <v>10.978999999999999</v>
      </c>
      <c r="E20075">
        <v>42.152999999999999</v>
      </c>
      <c r="F20075">
        <v>0</v>
      </c>
      <c r="G20075">
        <v>0</v>
      </c>
      <c r="H20075">
        <v>0</v>
      </c>
      <c r="I20075">
        <v>11.641</v>
      </c>
      <c r="J20075">
        <f>SUM(B20075:E20075)/SUM(F20075:I20075)</f>
        <v>7.2655270165793322</v>
      </c>
      <c r="K20075" t="s">
        <v>23650</v>
      </c>
      <c r="L20075" s="1">
        <v>7.0000000000000001E-65</v>
      </c>
      <c r="M20075" t="s">
        <v>23651</v>
      </c>
      <c r="N20075" s="1">
        <v>5.9999999999999995E-8</v>
      </c>
    </row>
    <row r="20076" spans="1:14">
      <c r="A20076" t="s">
        <v>33712</v>
      </c>
      <c r="B20076">
        <v>60.713000000000001</v>
      </c>
      <c r="C20076">
        <v>104.79</v>
      </c>
      <c r="D20076">
        <v>0</v>
      </c>
      <c r="E20076">
        <v>0</v>
      </c>
      <c r="F20076">
        <v>0</v>
      </c>
      <c r="G20076">
        <v>0</v>
      </c>
      <c r="H20076">
        <v>0</v>
      </c>
      <c r="I20076">
        <v>22.475999999999999</v>
      </c>
      <c r="J20076">
        <f>SUM(B20076:E20076)/SUM(F20076:I20076)</f>
        <v>7.3635433351130102</v>
      </c>
      <c r="K20076" t="s">
        <v>19182</v>
      </c>
      <c r="L20076" s="1">
        <v>7.9999999999999998E-16</v>
      </c>
      <c r="M20076" t="s">
        <v>19183</v>
      </c>
      <c r="N20076" s="1">
        <v>6.9999999999999998E-96</v>
      </c>
    </row>
    <row r="20077" spans="1:14">
      <c r="A20077" t="s">
        <v>28076</v>
      </c>
      <c r="B20077">
        <v>60.116999999999997</v>
      </c>
      <c r="C20077">
        <v>15.564</v>
      </c>
      <c r="D20077">
        <v>62.97</v>
      </c>
      <c r="E20077">
        <v>58.023000000000003</v>
      </c>
      <c r="F20077">
        <v>0</v>
      </c>
      <c r="G20077">
        <v>0</v>
      </c>
      <c r="H20077">
        <v>0</v>
      </c>
      <c r="I20077">
        <v>26.706</v>
      </c>
      <c r="J20077">
        <f>SUM(B20077:E20077)/SUM(F20077:I20077)</f>
        <v>7.3644124915749272</v>
      </c>
      <c r="K20077" t="s">
        <v>28077</v>
      </c>
      <c r="L20077" s="1">
        <v>4E-79</v>
      </c>
      <c r="M20077" t="s">
        <v>4396</v>
      </c>
      <c r="N20077" s="1">
        <v>6.9999999999999997E-7</v>
      </c>
    </row>
    <row r="20078" spans="1:14">
      <c r="A20078" t="s">
        <v>30279</v>
      </c>
      <c r="B20078">
        <v>47.905999999999999</v>
      </c>
      <c r="C20078">
        <v>41.343000000000004</v>
      </c>
      <c r="D20078">
        <v>16.727</v>
      </c>
      <c r="E20078">
        <v>25.687000000000001</v>
      </c>
      <c r="F20078">
        <v>0</v>
      </c>
      <c r="G20078">
        <v>0</v>
      </c>
      <c r="H20078">
        <v>0</v>
      </c>
      <c r="I20078">
        <v>17.734999999999999</v>
      </c>
      <c r="J20078">
        <f>SUM(B20078:E20078)/SUM(F20078:I20078)</f>
        <v>7.4239075274880193</v>
      </c>
      <c r="K20078" t="s">
        <v>30280</v>
      </c>
      <c r="L20078" s="1">
        <v>9.0000000000000002E-42</v>
      </c>
      <c r="M20078" t="s">
        <v>30281</v>
      </c>
      <c r="N20078" s="1">
        <v>9.9999999999999998E-150</v>
      </c>
    </row>
    <row r="20079" spans="1:14">
      <c r="A20079" t="s">
        <v>13601</v>
      </c>
      <c r="B20079">
        <v>25.390999999999998</v>
      </c>
      <c r="C20079">
        <v>16.434999999999999</v>
      </c>
      <c r="D20079">
        <v>53.192</v>
      </c>
      <c r="E20079">
        <v>10.211</v>
      </c>
      <c r="F20079">
        <v>0</v>
      </c>
      <c r="G20079">
        <v>0</v>
      </c>
      <c r="H20079">
        <v>0</v>
      </c>
      <c r="I20079">
        <v>14.1</v>
      </c>
      <c r="J20079">
        <f>SUM(B20079:E20079)/SUM(F20079:I20079)</f>
        <v>7.463049645390071</v>
      </c>
      <c r="K20079" t="s">
        <v>1451</v>
      </c>
      <c r="L20079" s="1">
        <v>9.9999999999999994E-68</v>
      </c>
      <c r="M20079" t="s">
        <v>1452</v>
      </c>
      <c r="N20079" s="1">
        <v>3.0000000000000001E-64</v>
      </c>
    </row>
    <row r="20080" spans="1:14">
      <c r="A20080" t="s">
        <v>38145</v>
      </c>
      <c r="B20080">
        <v>111.78100000000001</v>
      </c>
      <c r="C20080">
        <v>206.715</v>
      </c>
      <c r="D20080">
        <v>16.727</v>
      </c>
      <c r="E20080">
        <v>115.592</v>
      </c>
      <c r="F20080">
        <v>0</v>
      </c>
      <c r="G20080">
        <v>20.565000000000001</v>
      </c>
      <c r="H20080">
        <v>39.628</v>
      </c>
      <c r="I20080">
        <v>0</v>
      </c>
      <c r="J20080">
        <f>SUM(B20080:E20080)/SUM(F20080:I20080)</f>
        <v>7.4894921336368006</v>
      </c>
      <c r="K20080" t="s">
        <v>2103</v>
      </c>
      <c r="L20080" s="1">
        <v>6.0000000000000005E-44</v>
      </c>
      <c r="M20080" t="s">
        <v>1909</v>
      </c>
      <c r="N20080" s="1">
        <v>5.9999999999999996E-31</v>
      </c>
    </row>
    <row r="20081" spans="1:14">
      <c r="A20081" t="s">
        <v>4989</v>
      </c>
      <c r="B20081">
        <v>104.82</v>
      </c>
      <c r="C20081">
        <v>0</v>
      </c>
      <c r="D20081">
        <v>36.597999999999999</v>
      </c>
      <c r="E20081">
        <v>28.102</v>
      </c>
      <c r="F20081">
        <v>0</v>
      </c>
      <c r="G20081">
        <v>22.498999999999999</v>
      </c>
      <c r="H20081">
        <v>0</v>
      </c>
      <c r="I20081">
        <v>0</v>
      </c>
      <c r="J20081">
        <f>SUM(B20081:E20081)/SUM(F20081:I20081)</f>
        <v>7.5345570914262865</v>
      </c>
      <c r="K20081" t="s">
        <v>4990</v>
      </c>
      <c r="L20081" s="1">
        <v>5E-51</v>
      </c>
      <c r="M20081" t="s">
        <v>4991</v>
      </c>
      <c r="N20081" s="1">
        <v>6.0000000000000004E-40</v>
      </c>
    </row>
    <row r="20082" spans="1:14">
      <c r="A20082" t="s">
        <v>28296</v>
      </c>
      <c r="B20082">
        <v>51.1</v>
      </c>
      <c r="C20082">
        <v>66.149000000000001</v>
      </c>
      <c r="D20082">
        <v>17.841999999999999</v>
      </c>
      <c r="E20082">
        <v>13.7</v>
      </c>
      <c r="F20082">
        <v>0</v>
      </c>
      <c r="G20082">
        <v>0</v>
      </c>
      <c r="H20082">
        <v>0</v>
      </c>
      <c r="I20082">
        <v>18.917000000000002</v>
      </c>
      <c r="J20082">
        <f>SUM(B20082:E20082)/SUM(F20082:I20082)</f>
        <v>7.8654649257281806</v>
      </c>
      <c r="K20082" t="s">
        <v>28297</v>
      </c>
      <c r="L20082" s="1">
        <v>5E-51</v>
      </c>
      <c r="M20082" t="s">
        <v>28298</v>
      </c>
      <c r="N20082" s="1">
        <v>1E-10</v>
      </c>
    </row>
    <row r="20083" spans="1:14">
      <c r="A20083" t="s">
        <v>1659</v>
      </c>
      <c r="B20083">
        <v>69.287999999999997</v>
      </c>
      <c r="C20083">
        <v>29.898</v>
      </c>
      <c r="D20083">
        <v>48.384</v>
      </c>
      <c r="E20083">
        <v>9.2880000000000003</v>
      </c>
      <c r="F20083">
        <v>19.898</v>
      </c>
      <c r="G20083">
        <v>0</v>
      </c>
      <c r="H20083">
        <v>0</v>
      </c>
      <c r="I20083">
        <v>0</v>
      </c>
      <c r="J20083">
        <f>SUM(B20083:E20083)/SUM(F20083:I20083)</f>
        <v>7.8831038295306062</v>
      </c>
      <c r="K20083" t="s">
        <v>21</v>
      </c>
      <c r="L20083" s="1">
        <v>3.0000000000000002E-87</v>
      </c>
      <c r="M20083" t="s">
        <v>22</v>
      </c>
      <c r="N20083" s="1">
        <v>6.0000000000000003E-55</v>
      </c>
    </row>
    <row r="20084" spans="1:14">
      <c r="A20084" t="s">
        <v>1659</v>
      </c>
      <c r="B20084">
        <v>69.287999999999997</v>
      </c>
      <c r="C20084">
        <v>29.898</v>
      </c>
      <c r="D20084">
        <v>48.384</v>
      </c>
      <c r="E20084">
        <v>9.2880000000000003</v>
      </c>
      <c r="F20084">
        <v>19.898</v>
      </c>
      <c r="G20084">
        <v>0</v>
      </c>
      <c r="H20084">
        <v>0</v>
      </c>
      <c r="I20084">
        <v>0</v>
      </c>
      <c r="J20084">
        <f>SUM(B20084:E20084)/SUM(F20084:I20084)</f>
        <v>7.8831038295306062</v>
      </c>
      <c r="K20084" t="s">
        <v>21</v>
      </c>
      <c r="L20084" s="1">
        <v>3.0000000000000002E-87</v>
      </c>
      <c r="M20084" t="s">
        <v>23</v>
      </c>
      <c r="N20084" s="1">
        <v>2.9999999999999999E-7</v>
      </c>
    </row>
    <row r="20085" spans="1:14">
      <c r="A20085" t="s">
        <v>36674</v>
      </c>
      <c r="B20085">
        <v>13.904999999999999</v>
      </c>
      <c r="C20085">
        <v>71.998999999999995</v>
      </c>
      <c r="D20085">
        <v>0</v>
      </c>
      <c r="E20085">
        <v>55.917000000000002</v>
      </c>
      <c r="F20085">
        <v>0</v>
      </c>
      <c r="G20085">
        <v>17.907</v>
      </c>
      <c r="H20085">
        <v>0</v>
      </c>
      <c r="I20085">
        <v>0</v>
      </c>
      <c r="J20085">
        <f>SUM(B20085:E20085)/SUM(F20085:I20085)</f>
        <v>7.9198637404367007</v>
      </c>
      <c r="K20085" t="s">
        <v>21504</v>
      </c>
      <c r="L20085" s="1">
        <v>6.0000000000000002E-58</v>
      </c>
      <c r="M20085" t="s">
        <v>8321</v>
      </c>
      <c r="N20085" s="1">
        <v>1E-27</v>
      </c>
    </row>
    <row r="20086" spans="1:14">
      <c r="A20086" t="s">
        <v>36116</v>
      </c>
      <c r="B20086">
        <v>21.861000000000001</v>
      </c>
      <c r="C20086">
        <v>14.15</v>
      </c>
      <c r="D20086">
        <v>45.796999999999997</v>
      </c>
      <c r="E20086">
        <v>26.373999999999999</v>
      </c>
      <c r="F20086">
        <v>0</v>
      </c>
      <c r="G20086">
        <v>0</v>
      </c>
      <c r="H20086">
        <v>13.561999999999999</v>
      </c>
      <c r="I20086">
        <v>0</v>
      </c>
      <c r="J20086">
        <f>SUM(B20086:E20086)/SUM(F20086:I20086)</f>
        <v>7.9768470727031406</v>
      </c>
      <c r="K20086" t="s">
        <v>16586</v>
      </c>
      <c r="L20086" s="1">
        <v>3.9999999999999999E-48</v>
      </c>
      <c r="M20086" t="s">
        <v>16587</v>
      </c>
      <c r="N20086" s="1">
        <v>1.9999999999999999E-64</v>
      </c>
    </row>
    <row r="20087" spans="1:14">
      <c r="A20087" t="s">
        <v>22072</v>
      </c>
      <c r="B20087">
        <v>30.97</v>
      </c>
      <c r="C20087">
        <v>0</v>
      </c>
      <c r="D20087">
        <v>32.439</v>
      </c>
      <c r="E20087">
        <v>74.725999999999999</v>
      </c>
      <c r="F20087">
        <v>0</v>
      </c>
      <c r="G20087">
        <v>0</v>
      </c>
      <c r="H20087">
        <v>0</v>
      </c>
      <c r="I20087">
        <v>17.196999999999999</v>
      </c>
      <c r="J20087">
        <f>SUM(B20087:E20087)/SUM(F20087:I20087)</f>
        <v>8.0325056695935331</v>
      </c>
      <c r="K20087" t="s">
        <v>2142</v>
      </c>
      <c r="L20087" s="1">
        <v>1.9999999999999999E-57</v>
      </c>
      <c r="M20087" t="s">
        <v>412</v>
      </c>
      <c r="N20087">
        <v>0</v>
      </c>
    </row>
    <row r="20088" spans="1:14">
      <c r="A20088" t="s">
        <v>30631</v>
      </c>
      <c r="B20088">
        <v>112.77200000000001</v>
      </c>
      <c r="C20088">
        <v>0</v>
      </c>
      <c r="D20088">
        <v>0</v>
      </c>
      <c r="E20088">
        <v>34.012999999999998</v>
      </c>
      <c r="F20088">
        <v>0</v>
      </c>
      <c r="G20088">
        <v>18.154</v>
      </c>
      <c r="H20088">
        <v>0</v>
      </c>
      <c r="I20088">
        <v>0</v>
      </c>
      <c r="J20088">
        <f>SUM(B20088:E20088)/SUM(F20088:I20088)</f>
        <v>8.0855458852043629</v>
      </c>
      <c r="K20088" t="s">
        <v>4545</v>
      </c>
      <c r="L20088" s="1">
        <v>4.9999999999999998E-65</v>
      </c>
      <c r="M20088" t="s">
        <v>4546</v>
      </c>
      <c r="N20088" s="1">
        <v>8.0000000000000002E-54</v>
      </c>
    </row>
    <row r="20089" spans="1:14">
      <c r="A20089" t="s">
        <v>38603</v>
      </c>
      <c r="B20089">
        <v>40.078000000000003</v>
      </c>
      <c r="C20089">
        <v>17.294</v>
      </c>
      <c r="D20089">
        <v>41.98</v>
      </c>
      <c r="E20089">
        <v>21.49</v>
      </c>
      <c r="F20089">
        <v>0</v>
      </c>
      <c r="G20089">
        <v>0</v>
      </c>
      <c r="H20089">
        <v>0</v>
      </c>
      <c r="I20089">
        <v>14.837</v>
      </c>
      <c r="J20089">
        <f>SUM(B20089:E20089)/SUM(F20089:I20089)</f>
        <v>8.1446384039900241</v>
      </c>
      <c r="K20089" t="s">
        <v>15328</v>
      </c>
      <c r="L20089" s="1">
        <v>4.9999999999999998E-65</v>
      </c>
      <c r="M20089" t="s">
        <v>6921</v>
      </c>
      <c r="N20089" s="1">
        <v>4.9999999999999998E-65</v>
      </c>
    </row>
    <row r="20090" spans="1:14">
      <c r="A20090" t="s">
        <v>3528</v>
      </c>
      <c r="B20090">
        <v>24.189</v>
      </c>
      <c r="C20090">
        <v>15.657</v>
      </c>
      <c r="D20090">
        <v>50.673999999999999</v>
      </c>
      <c r="E20090">
        <v>19.454999999999998</v>
      </c>
      <c r="F20090">
        <v>0</v>
      </c>
      <c r="G20090">
        <v>0</v>
      </c>
      <c r="H20090">
        <v>0</v>
      </c>
      <c r="I20090">
        <v>13.432</v>
      </c>
      <c r="J20090">
        <f>SUM(B20090:E20090)/SUM(F20090:I20090)</f>
        <v>8.1875372245384153</v>
      </c>
      <c r="K20090" t="s">
        <v>3529</v>
      </c>
      <c r="L20090" s="1">
        <v>1.9999999999999998E-65</v>
      </c>
      <c r="M20090" t="s">
        <v>3530</v>
      </c>
      <c r="N20090" s="1">
        <v>9.9999999999999994E-50</v>
      </c>
    </row>
    <row r="20091" spans="1:14">
      <c r="A20091" t="s">
        <v>34611</v>
      </c>
      <c r="B20091">
        <v>35.04</v>
      </c>
      <c r="C20091">
        <v>60.478999999999999</v>
      </c>
      <c r="D20091">
        <v>24.468</v>
      </c>
      <c r="E20091">
        <v>0</v>
      </c>
      <c r="F20091">
        <v>0</v>
      </c>
      <c r="G20091">
        <v>0</v>
      </c>
      <c r="H20091">
        <v>14.492000000000001</v>
      </c>
      <c r="I20091">
        <v>0</v>
      </c>
      <c r="J20091">
        <f>SUM(B20091:E20091)/SUM(F20091:I20091)</f>
        <v>8.2795335357438589</v>
      </c>
      <c r="K20091" t="s">
        <v>3516</v>
      </c>
      <c r="L20091" s="1">
        <v>1E-73</v>
      </c>
      <c r="M20091" t="s">
        <v>3517</v>
      </c>
      <c r="N20091" s="1">
        <v>3E-68</v>
      </c>
    </row>
    <row r="20092" spans="1:14">
      <c r="A20092" t="s">
        <v>34611</v>
      </c>
      <c r="B20092">
        <v>35.04</v>
      </c>
      <c r="C20092">
        <v>60.478999999999999</v>
      </c>
      <c r="D20092">
        <v>24.468</v>
      </c>
      <c r="E20092">
        <v>0</v>
      </c>
      <c r="F20092">
        <v>0</v>
      </c>
      <c r="G20092">
        <v>0</v>
      </c>
      <c r="H20092">
        <v>14.492000000000001</v>
      </c>
      <c r="I20092">
        <v>0</v>
      </c>
      <c r="J20092">
        <f>SUM(B20092:E20092)/SUM(F20092:I20092)</f>
        <v>8.2795335357438589</v>
      </c>
      <c r="K20092" t="s">
        <v>3516</v>
      </c>
      <c r="L20092" s="1">
        <v>1E-73</v>
      </c>
      <c r="M20092" t="s">
        <v>3518</v>
      </c>
      <c r="N20092" s="1">
        <v>7.0000000000000003E-27</v>
      </c>
    </row>
    <row r="20093" spans="1:14">
      <c r="A20093" t="s">
        <v>34263</v>
      </c>
      <c r="B20093">
        <v>93.617999999999995</v>
      </c>
      <c r="C20093">
        <v>0</v>
      </c>
      <c r="D20093">
        <v>81.716999999999999</v>
      </c>
      <c r="E20093">
        <v>50.198</v>
      </c>
      <c r="F20093">
        <v>26.885000000000002</v>
      </c>
      <c r="G20093">
        <v>0</v>
      </c>
      <c r="H20093">
        <v>0</v>
      </c>
      <c r="I20093">
        <v>0</v>
      </c>
      <c r="J20093">
        <f>SUM(B20093:E20093)/SUM(F20093:I20093)</f>
        <v>8.3888041658917594</v>
      </c>
      <c r="K20093" t="s">
        <v>724</v>
      </c>
      <c r="L20093" s="1">
        <v>1E-53</v>
      </c>
      <c r="M20093" t="s">
        <v>418</v>
      </c>
      <c r="N20093" s="1">
        <v>6.9999999999999999E-50</v>
      </c>
    </row>
    <row r="20094" spans="1:14">
      <c r="A20094" t="s">
        <v>33098</v>
      </c>
      <c r="B20094">
        <v>25.55</v>
      </c>
      <c r="C20094">
        <v>0</v>
      </c>
      <c r="D20094">
        <v>13.381</v>
      </c>
      <c r="E20094">
        <v>102.748</v>
      </c>
      <c r="F20094">
        <v>0</v>
      </c>
      <c r="G20094">
        <v>16.452000000000002</v>
      </c>
      <c r="H20094">
        <v>0</v>
      </c>
      <c r="I20094">
        <v>0</v>
      </c>
      <c r="J20094">
        <f>SUM(B20094:E20094)/SUM(F20094:I20094)</f>
        <v>8.6116581570629709</v>
      </c>
      <c r="K20094" t="s">
        <v>8632</v>
      </c>
      <c r="L20094" s="1">
        <v>4.9999999999999998E-65</v>
      </c>
      <c r="M20094" t="s">
        <v>8633</v>
      </c>
      <c r="N20094" s="1">
        <v>3E-10</v>
      </c>
    </row>
    <row r="20095" spans="1:14">
      <c r="A20095" t="s">
        <v>6215</v>
      </c>
      <c r="B20095">
        <v>61.472999999999999</v>
      </c>
      <c r="C20095">
        <v>19.893999999999998</v>
      </c>
      <c r="D20095">
        <v>64.391000000000005</v>
      </c>
      <c r="E20095">
        <v>24.721</v>
      </c>
      <c r="F20095">
        <v>0</v>
      </c>
      <c r="G20095">
        <v>19.792000000000002</v>
      </c>
      <c r="H20095">
        <v>0</v>
      </c>
      <c r="I20095">
        <v>0</v>
      </c>
      <c r="J20095">
        <f>SUM(B20095:E20095)/SUM(F20095:I20095)</f>
        <v>8.6135307194826183</v>
      </c>
      <c r="K20095" t="s">
        <v>6216</v>
      </c>
      <c r="L20095" s="1">
        <v>5E-52</v>
      </c>
      <c r="M20095" t="s">
        <v>6217</v>
      </c>
      <c r="N20095" s="1">
        <v>2.0000000000000002E-30</v>
      </c>
    </row>
    <row r="20096" spans="1:14">
      <c r="A20096" t="s">
        <v>27770</v>
      </c>
      <c r="B20096">
        <v>29.838999999999999</v>
      </c>
      <c r="C20096">
        <v>77.254000000000005</v>
      </c>
      <c r="D20096">
        <v>0</v>
      </c>
      <c r="E20096">
        <v>35.999000000000002</v>
      </c>
      <c r="F20096">
        <v>0</v>
      </c>
      <c r="G20096">
        <v>0</v>
      </c>
      <c r="H20096">
        <v>0</v>
      </c>
      <c r="I20096">
        <v>16.57</v>
      </c>
      <c r="J20096">
        <f>SUM(B20096:E20096)/SUM(F20096:I20096)</f>
        <v>8.6356065178032591</v>
      </c>
      <c r="K20096" t="s">
        <v>15921</v>
      </c>
      <c r="L20096" s="1">
        <v>5.0000000000000003E-64</v>
      </c>
      <c r="M20096" t="s">
        <v>15922</v>
      </c>
      <c r="N20096" s="1">
        <v>2.0000000000000001E-13</v>
      </c>
    </row>
    <row r="20097" spans="1:14">
      <c r="A20097" t="s">
        <v>25607</v>
      </c>
      <c r="B20097">
        <v>79.765000000000001</v>
      </c>
      <c r="C20097">
        <v>38.720999999999997</v>
      </c>
      <c r="D20097">
        <v>10.444000000000001</v>
      </c>
      <c r="E20097">
        <v>24.058</v>
      </c>
      <c r="F20097">
        <v>17.18</v>
      </c>
      <c r="G20097">
        <v>0</v>
      </c>
      <c r="H20097">
        <v>0</v>
      </c>
      <c r="I20097">
        <v>0</v>
      </c>
      <c r="J20097">
        <f>SUM(B20097:E20097)/SUM(F20097:I20097)</f>
        <v>8.9050058207217688</v>
      </c>
      <c r="K20097" t="s">
        <v>3982</v>
      </c>
      <c r="L20097" s="1">
        <v>3.0000000000000001E-95</v>
      </c>
      <c r="M20097" t="s">
        <v>3983</v>
      </c>
      <c r="N20097" s="1">
        <v>6.0000000000000003E-114</v>
      </c>
    </row>
    <row r="20098" spans="1:14">
      <c r="A20098" t="s">
        <v>16639</v>
      </c>
      <c r="B20098">
        <v>14.92</v>
      </c>
      <c r="C20098">
        <v>57.941000000000003</v>
      </c>
      <c r="D20098">
        <v>46.883000000000003</v>
      </c>
      <c r="E20098">
        <v>35.999000000000002</v>
      </c>
      <c r="F20098">
        <v>0</v>
      </c>
      <c r="G20098">
        <v>0</v>
      </c>
      <c r="H20098">
        <v>0</v>
      </c>
      <c r="I20098">
        <v>16.57</v>
      </c>
      <c r="J20098">
        <f>SUM(B20098:E20098)/SUM(F20098:I20098)</f>
        <v>9.3990947495473751</v>
      </c>
      <c r="K20098" t="s">
        <v>16640</v>
      </c>
      <c r="L20098" s="1">
        <v>6.9999999999999999E-50</v>
      </c>
      <c r="M20098" t="s">
        <v>16641</v>
      </c>
      <c r="N20098" s="1">
        <v>7E-139</v>
      </c>
    </row>
    <row r="20099" spans="1:14">
      <c r="A20099" t="s">
        <v>33394</v>
      </c>
      <c r="B20099">
        <v>60.713000000000001</v>
      </c>
      <c r="C20099">
        <v>26.198</v>
      </c>
      <c r="D20099">
        <v>21.198</v>
      </c>
      <c r="E20099">
        <v>0</v>
      </c>
      <c r="F20099">
        <v>0</v>
      </c>
      <c r="G20099">
        <v>0</v>
      </c>
      <c r="H20099">
        <v>0</v>
      </c>
      <c r="I20099">
        <v>11.238</v>
      </c>
      <c r="J20099">
        <f>SUM(B20099:E20099)/SUM(F20099:I20099)</f>
        <v>9.6199501690692308</v>
      </c>
      <c r="K20099" t="s">
        <v>26793</v>
      </c>
      <c r="L20099" s="1">
        <v>7.0000000000000004E-97</v>
      </c>
      <c r="M20099" t="s">
        <v>26795</v>
      </c>
      <c r="N20099" s="1">
        <v>2E-41</v>
      </c>
    </row>
    <row r="20100" spans="1:14">
      <c r="A20100" t="s">
        <v>33394</v>
      </c>
      <c r="B20100">
        <v>60.713000000000001</v>
      </c>
      <c r="C20100">
        <v>26.198</v>
      </c>
      <c r="D20100">
        <v>21.198</v>
      </c>
      <c r="E20100">
        <v>0</v>
      </c>
      <c r="F20100">
        <v>0</v>
      </c>
      <c r="G20100">
        <v>0</v>
      </c>
      <c r="H20100">
        <v>0</v>
      </c>
      <c r="I20100">
        <v>11.238</v>
      </c>
      <c r="J20100">
        <f>SUM(B20100:E20100)/SUM(F20100:I20100)</f>
        <v>9.6199501690692308</v>
      </c>
      <c r="K20100" t="s">
        <v>26793</v>
      </c>
      <c r="L20100" s="1">
        <v>7.0000000000000004E-97</v>
      </c>
      <c r="M20100" t="s">
        <v>26794</v>
      </c>
      <c r="N20100" s="1">
        <v>8.9999999999999995E-24</v>
      </c>
    </row>
    <row r="20101" spans="1:14">
      <c r="A20101" t="s">
        <v>34483</v>
      </c>
      <c r="B20101">
        <v>58.82</v>
      </c>
      <c r="C20101">
        <v>19.036000000000001</v>
      </c>
      <c r="D20101">
        <v>46.207999999999998</v>
      </c>
      <c r="E20101">
        <v>59.136000000000003</v>
      </c>
      <c r="F20101">
        <v>0</v>
      </c>
      <c r="G20101">
        <v>18.937999999999999</v>
      </c>
      <c r="H20101">
        <v>0</v>
      </c>
      <c r="I20101">
        <v>0</v>
      </c>
      <c r="J20101">
        <f>SUM(B20101:E20101)/SUM(F20101:I20101)</f>
        <v>9.6736719822578934</v>
      </c>
      <c r="K20101" t="s">
        <v>1127</v>
      </c>
      <c r="L20101" s="1">
        <v>8.0000000000000003E-62</v>
      </c>
      <c r="M20101" t="s">
        <v>1128</v>
      </c>
      <c r="N20101" s="1">
        <v>3.0000000000000001E-86</v>
      </c>
    </row>
    <row r="20102" spans="1:14">
      <c r="A20102" t="s">
        <v>34483</v>
      </c>
      <c r="B20102">
        <v>58.82</v>
      </c>
      <c r="C20102">
        <v>19.036000000000001</v>
      </c>
      <c r="D20102">
        <v>46.207999999999998</v>
      </c>
      <c r="E20102">
        <v>59.136000000000003</v>
      </c>
      <c r="F20102">
        <v>0</v>
      </c>
      <c r="G20102">
        <v>18.937999999999999</v>
      </c>
      <c r="H20102">
        <v>0</v>
      </c>
      <c r="I20102">
        <v>0</v>
      </c>
      <c r="J20102">
        <f>SUM(B20102:E20102)/SUM(F20102:I20102)</f>
        <v>9.6736719822578934</v>
      </c>
      <c r="K20102" t="s">
        <v>1127</v>
      </c>
      <c r="L20102" s="1">
        <v>8.0000000000000003E-62</v>
      </c>
      <c r="M20102" t="s">
        <v>1129</v>
      </c>
      <c r="N20102" s="1">
        <v>3.9999999999999998E-11</v>
      </c>
    </row>
    <row r="20103" spans="1:14">
      <c r="A20103" t="s">
        <v>8985</v>
      </c>
      <c r="B20103">
        <v>53.438000000000002</v>
      </c>
      <c r="C20103">
        <v>25.940999999999999</v>
      </c>
      <c r="D20103">
        <v>6.9969999999999999</v>
      </c>
      <c r="E20103">
        <v>0</v>
      </c>
      <c r="F20103">
        <v>0</v>
      </c>
      <c r="G20103">
        <v>8.6029999999999998</v>
      </c>
      <c r="H20103">
        <v>0</v>
      </c>
      <c r="I20103">
        <v>0</v>
      </c>
      <c r="J20103">
        <f>SUM(B20103:E20103)/SUM(F20103:I20103)</f>
        <v>10.040218528420318</v>
      </c>
      <c r="K20103" t="s">
        <v>8986</v>
      </c>
      <c r="L20103" s="1">
        <v>5.9999999999999998E-30</v>
      </c>
      <c r="M20103" t="s">
        <v>5688</v>
      </c>
      <c r="N20103" s="1">
        <v>4E-70</v>
      </c>
    </row>
    <row r="20104" spans="1:14">
      <c r="A20104" t="s">
        <v>1061</v>
      </c>
      <c r="B20104">
        <v>169.05199999999999</v>
      </c>
      <c r="C20104">
        <v>99.471999999999994</v>
      </c>
      <c r="D20104">
        <v>0</v>
      </c>
      <c r="E20104">
        <v>0</v>
      </c>
      <c r="F20104">
        <v>26.481000000000002</v>
      </c>
      <c r="G20104">
        <v>0</v>
      </c>
      <c r="H20104">
        <v>0</v>
      </c>
      <c r="I20104">
        <v>0</v>
      </c>
      <c r="J20104">
        <f>SUM(B20104:E20104)/SUM(F20104:I20104)</f>
        <v>10.140251501076243</v>
      </c>
      <c r="K20104" t="s">
        <v>1062</v>
      </c>
      <c r="L20104" s="1">
        <v>1E-58</v>
      </c>
      <c r="M20104" t="s">
        <v>1063</v>
      </c>
      <c r="N20104" s="1">
        <v>1E-35</v>
      </c>
    </row>
    <row r="20105" spans="1:14">
      <c r="A20105" t="s">
        <v>1343</v>
      </c>
      <c r="B20105">
        <v>124.297</v>
      </c>
      <c r="C20105">
        <v>0</v>
      </c>
      <c r="D20105">
        <v>28.931999999999999</v>
      </c>
      <c r="E20105">
        <v>33.323999999999998</v>
      </c>
      <c r="F20105">
        <v>0</v>
      </c>
      <c r="G20105">
        <v>17.786000000000001</v>
      </c>
      <c r="H20105">
        <v>0</v>
      </c>
      <c r="I20105">
        <v>0</v>
      </c>
      <c r="J20105">
        <f>SUM(B20105:E20105)/SUM(F20105:I20105)</f>
        <v>10.488755200719666</v>
      </c>
      <c r="K20105" t="s">
        <v>954</v>
      </c>
      <c r="L20105" s="1">
        <v>1E-8</v>
      </c>
      <c r="M20105" t="s">
        <v>955</v>
      </c>
      <c r="N20105" s="1">
        <v>3E-9</v>
      </c>
    </row>
    <row r="20106" spans="1:14">
      <c r="A20106" t="s">
        <v>26493</v>
      </c>
      <c r="B20106">
        <v>120.827</v>
      </c>
      <c r="C20106">
        <v>0</v>
      </c>
      <c r="D20106">
        <v>0</v>
      </c>
      <c r="E20106">
        <v>0</v>
      </c>
      <c r="F20106">
        <v>0</v>
      </c>
      <c r="G20106">
        <v>0</v>
      </c>
      <c r="H20106">
        <v>0</v>
      </c>
      <c r="I20106">
        <v>11.182</v>
      </c>
      <c r="J20106">
        <f>SUM(B20106:E20106)/SUM(F20106:I20106)</f>
        <v>10.805490967626541</v>
      </c>
      <c r="K20106" t="s">
        <v>1170</v>
      </c>
      <c r="L20106" s="1">
        <v>9.9999999999999994E-12</v>
      </c>
      <c r="M20106" t="s">
        <v>1171</v>
      </c>
      <c r="N20106" s="1">
        <v>9.9999999999999995E-21</v>
      </c>
    </row>
    <row r="20107" spans="1:14">
      <c r="A20107" t="s">
        <v>36614</v>
      </c>
      <c r="B20107">
        <v>22.216999999999999</v>
      </c>
      <c r="C20107">
        <v>0</v>
      </c>
      <c r="D20107">
        <v>558.52</v>
      </c>
      <c r="E20107">
        <v>8.9350000000000005</v>
      </c>
      <c r="F20107">
        <v>38.281999999999996</v>
      </c>
      <c r="G20107">
        <v>0</v>
      </c>
      <c r="H20107">
        <v>0</v>
      </c>
      <c r="I20107">
        <v>12.337</v>
      </c>
      <c r="J20107">
        <f>SUM(B20107:E20107)/SUM(F20107:I20107)</f>
        <v>11.64922262391592</v>
      </c>
      <c r="K20107" t="s">
        <v>36206</v>
      </c>
      <c r="L20107" s="1">
        <v>7.9999999999999999E-45</v>
      </c>
      <c r="M20107" t="s">
        <v>36207</v>
      </c>
      <c r="N20107" s="1">
        <v>6.9999999999999999E-28</v>
      </c>
    </row>
    <row r="20108" spans="1:14">
      <c r="A20108" t="s">
        <v>37386</v>
      </c>
      <c r="B20108">
        <v>0</v>
      </c>
      <c r="C20108">
        <v>53.999000000000002</v>
      </c>
      <c r="D20108">
        <v>218.46899999999999</v>
      </c>
      <c r="E20108">
        <v>150.977</v>
      </c>
      <c r="F20108">
        <v>35.938000000000002</v>
      </c>
      <c r="G20108">
        <v>0</v>
      </c>
      <c r="H20108">
        <v>0</v>
      </c>
      <c r="I20108">
        <v>0</v>
      </c>
      <c r="J20108">
        <f>SUM(B20108:E20108)/SUM(F20108:I20108)</f>
        <v>11.782653458734488</v>
      </c>
      <c r="K20108" t="s">
        <v>28841</v>
      </c>
      <c r="L20108" s="1">
        <v>6.0000000000000001E-17</v>
      </c>
      <c r="M20108" t="s">
        <v>28842</v>
      </c>
      <c r="N20108" s="1">
        <v>1E-52</v>
      </c>
    </row>
    <row r="20109" spans="1:14">
      <c r="A20109" t="s">
        <v>37386</v>
      </c>
      <c r="B20109">
        <v>0</v>
      </c>
      <c r="C20109">
        <v>53.999000000000002</v>
      </c>
      <c r="D20109">
        <v>218.46899999999999</v>
      </c>
      <c r="E20109">
        <v>150.977</v>
      </c>
      <c r="F20109">
        <v>35.938000000000002</v>
      </c>
      <c r="G20109">
        <v>0</v>
      </c>
      <c r="H20109">
        <v>0</v>
      </c>
      <c r="I20109">
        <v>0</v>
      </c>
      <c r="J20109">
        <f>SUM(B20109:E20109)/SUM(F20109:I20109)</f>
        <v>11.782653458734488</v>
      </c>
      <c r="K20109" t="s">
        <v>28841</v>
      </c>
      <c r="L20109" s="1">
        <v>6.0000000000000001E-17</v>
      </c>
      <c r="M20109" t="s">
        <v>28843</v>
      </c>
      <c r="N20109" s="1">
        <v>9.0000000000000003E-20</v>
      </c>
    </row>
    <row r="20110" spans="1:14">
      <c r="A20110" t="s">
        <v>28325</v>
      </c>
      <c r="B20110">
        <v>33.326000000000001</v>
      </c>
      <c r="C20110">
        <v>86.281000000000006</v>
      </c>
      <c r="D20110">
        <v>34.906999999999996</v>
      </c>
      <c r="E20110">
        <v>8.9350000000000005</v>
      </c>
      <c r="F20110">
        <v>0</v>
      </c>
      <c r="G20110">
        <v>0</v>
      </c>
      <c r="H20110">
        <v>0</v>
      </c>
      <c r="I20110">
        <v>12.337</v>
      </c>
      <c r="J20110">
        <f>SUM(B20110:E20110)/SUM(F20110:I20110)</f>
        <v>13.248682824025291</v>
      </c>
      <c r="K20110" t="s">
        <v>20173</v>
      </c>
      <c r="L20110" s="1">
        <v>2.0000000000000001E-89</v>
      </c>
      <c r="M20110" t="s">
        <v>20174</v>
      </c>
      <c r="N20110" s="1">
        <v>1E-79</v>
      </c>
    </row>
    <row r="20111" spans="1:14">
      <c r="A20111" t="s">
        <v>28929</v>
      </c>
      <c r="B20111">
        <v>309.28800000000001</v>
      </c>
      <c r="C20111">
        <v>0</v>
      </c>
      <c r="D20111">
        <v>0</v>
      </c>
      <c r="E20111">
        <v>0</v>
      </c>
      <c r="F20111">
        <v>23.170999999999999</v>
      </c>
      <c r="G20111">
        <v>0</v>
      </c>
      <c r="H20111">
        <v>0</v>
      </c>
      <c r="I20111">
        <v>0</v>
      </c>
      <c r="J20111">
        <f>SUM(B20111:E20111)/SUM(F20111:I20111)</f>
        <v>13.34806439083337</v>
      </c>
      <c r="K20111" t="s">
        <v>3028</v>
      </c>
      <c r="L20111" s="1">
        <v>5.9999999999999997E-7</v>
      </c>
      <c r="M20111" t="s">
        <v>1790</v>
      </c>
      <c r="N20111" s="1">
        <v>3.0000000000000002E-53</v>
      </c>
    </row>
    <row r="20112" spans="1:14">
      <c r="A20112" t="s">
        <v>32296</v>
      </c>
      <c r="B20112">
        <v>92.909000000000006</v>
      </c>
      <c r="C20112">
        <v>140.316</v>
      </c>
      <c r="D20112">
        <v>0</v>
      </c>
      <c r="E20112">
        <v>12.454000000000001</v>
      </c>
      <c r="F20112">
        <v>0</v>
      </c>
      <c r="G20112">
        <v>0</v>
      </c>
      <c r="H20112">
        <v>0</v>
      </c>
      <c r="I20112">
        <v>17.196999999999999</v>
      </c>
      <c r="J20112">
        <f>SUM(B20112:E20112)/SUM(F20112:I20112)</f>
        <v>14.286154561842185</v>
      </c>
      <c r="K20112" t="s">
        <v>32297</v>
      </c>
      <c r="L20112" s="1">
        <v>9E-61</v>
      </c>
      <c r="M20112" t="s">
        <v>2668</v>
      </c>
      <c r="N20112" s="1">
        <v>1E-54</v>
      </c>
    </row>
    <row r="20113" spans="1:14">
      <c r="A20113" t="s">
        <v>1502</v>
      </c>
      <c r="B20113">
        <v>81.760000000000005</v>
      </c>
      <c r="C20113">
        <v>90.718999999999994</v>
      </c>
      <c r="D20113">
        <v>12.234</v>
      </c>
      <c r="E20113">
        <v>37.576000000000001</v>
      </c>
      <c r="F20113">
        <v>0</v>
      </c>
      <c r="G20113">
        <v>0</v>
      </c>
      <c r="H20113">
        <v>14.492000000000001</v>
      </c>
      <c r="I20113">
        <v>0</v>
      </c>
      <c r="J20113">
        <f>SUM(B20113:E20113)/SUM(F20113:I20113)</f>
        <v>15.338738614407948</v>
      </c>
      <c r="K20113" t="s">
        <v>1503</v>
      </c>
      <c r="L20113" s="1">
        <v>2.0000000000000001E-84</v>
      </c>
      <c r="M20113" t="s">
        <v>1504</v>
      </c>
      <c r="N20113" s="1">
        <v>1.0000000000000001E-31</v>
      </c>
    </row>
    <row r="20114" spans="1:14">
      <c r="A20114" t="s">
        <v>33687</v>
      </c>
      <c r="B20114">
        <v>78.015000000000001</v>
      </c>
      <c r="C20114">
        <v>222.18</v>
      </c>
      <c r="D20114">
        <v>0</v>
      </c>
      <c r="E20114">
        <v>25.099</v>
      </c>
      <c r="F20114">
        <v>0</v>
      </c>
      <c r="G20114">
        <v>20.094999999999999</v>
      </c>
      <c r="H20114">
        <v>0</v>
      </c>
      <c r="I20114">
        <v>0</v>
      </c>
      <c r="J20114">
        <f>SUM(B20114:E20114)/SUM(F20114:I20114)</f>
        <v>16.187807912416023</v>
      </c>
      <c r="K20114" t="s">
        <v>7213</v>
      </c>
      <c r="L20114" s="1">
        <v>9E-61</v>
      </c>
      <c r="M20114" t="s">
        <v>7214</v>
      </c>
      <c r="N20114" s="1">
        <v>3E-10</v>
      </c>
    </row>
    <row r="20115" spans="1:14">
      <c r="A20115" t="s">
        <v>1788</v>
      </c>
      <c r="B20115">
        <v>26.895</v>
      </c>
      <c r="C20115">
        <v>261.11399999999998</v>
      </c>
      <c r="D20115">
        <v>0</v>
      </c>
      <c r="E20115">
        <v>0</v>
      </c>
      <c r="F20115">
        <v>0</v>
      </c>
      <c r="G20115">
        <v>17.318000000000001</v>
      </c>
      <c r="H20115">
        <v>0</v>
      </c>
      <c r="I20115">
        <v>0</v>
      </c>
      <c r="J20115">
        <f>SUM(B20115:E20115)/SUM(F20115:I20115)</f>
        <v>16.630615544520147</v>
      </c>
      <c r="K20115" t="s">
        <v>1789</v>
      </c>
      <c r="L20115" s="1">
        <v>9.0000000000000001E-56</v>
      </c>
      <c r="M20115" t="s">
        <v>1790</v>
      </c>
      <c r="N20115" s="1">
        <v>7.9999999999999996E-57</v>
      </c>
    </row>
    <row r="20116" spans="1:14">
      <c r="A20116" t="s">
        <v>37275</v>
      </c>
      <c r="B20116">
        <v>14</v>
      </c>
      <c r="C20116">
        <v>978.64200000000005</v>
      </c>
      <c r="D20116">
        <v>14.664</v>
      </c>
      <c r="E20116">
        <v>0</v>
      </c>
      <c r="F20116">
        <v>24.123000000000001</v>
      </c>
      <c r="G20116">
        <v>0</v>
      </c>
      <c r="H20116">
        <v>0</v>
      </c>
      <c r="I20116">
        <v>31.096</v>
      </c>
      <c r="J20116">
        <f>SUM(B20116:E20116)/SUM(F20116:I20116)</f>
        <v>18.242018145928032</v>
      </c>
      <c r="K20116" t="s">
        <v>1789</v>
      </c>
      <c r="L20116" s="1">
        <v>6.0000000000000001E-32</v>
      </c>
      <c r="M20116" t="s">
        <v>1790</v>
      </c>
      <c r="N20116" s="1">
        <v>7.9999999999999996E-57</v>
      </c>
    </row>
    <row r="20117" spans="1:14">
      <c r="A20117" t="s">
        <v>30816</v>
      </c>
      <c r="B20117">
        <v>151.03399999999999</v>
      </c>
      <c r="C20117">
        <v>26.068999999999999</v>
      </c>
      <c r="D20117">
        <v>63.280999999999999</v>
      </c>
      <c r="E20117">
        <v>16.196999999999999</v>
      </c>
      <c r="F20117">
        <v>0</v>
      </c>
      <c r="G20117">
        <v>0</v>
      </c>
      <c r="H20117">
        <v>0</v>
      </c>
      <c r="I20117">
        <v>11.182</v>
      </c>
      <c r="J20117">
        <f>SUM(B20117:E20117)/SUM(F20117:I20117)</f>
        <v>22.945895188696113</v>
      </c>
      <c r="K20117" t="s">
        <v>9189</v>
      </c>
      <c r="L20117" s="1">
        <v>9.999999999999999E-94</v>
      </c>
      <c r="M20117" t="s">
        <v>4396</v>
      </c>
      <c r="N20117" s="1">
        <v>5.0000000000000004E-6</v>
      </c>
    </row>
    <row r="20118" spans="1:14">
      <c r="A20118" t="s">
        <v>720</v>
      </c>
      <c r="B20118">
        <v>833.58299999999997</v>
      </c>
      <c r="C20118">
        <v>0</v>
      </c>
      <c r="D20118">
        <v>502.35599999999999</v>
      </c>
      <c r="E20118">
        <v>560.23599999999999</v>
      </c>
      <c r="F20118">
        <v>19.675999999999998</v>
      </c>
      <c r="G20118">
        <v>0</v>
      </c>
      <c r="H20118">
        <v>0</v>
      </c>
      <c r="I20118">
        <v>0</v>
      </c>
      <c r="J20118">
        <f>SUM(B20118:E20118)/SUM(F20118:I20118)</f>
        <v>96.36994307786135</v>
      </c>
      <c r="K20118" t="s">
        <v>721</v>
      </c>
      <c r="L20118" s="1">
        <v>4.9999999999999996E-72</v>
      </c>
      <c r="M20118" t="s">
        <v>722</v>
      </c>
      <c r="N20118" s="1">
        <v>3.9999999999999998E-20</v>
      </c>
    </row>
    <row r="20119" spans="1:14">
      <c r="A20119" t="s">
        <v>31519</v>
      </c>
      <c r="B20119">
        <v>28.789000000000001</v>
      </c>
      <c r="C20119">
        <v>0</v>
      </c>
      <c r="D20119">
        <v>10.052</v>
      </c>
      <c r="E20119">
        <v>7.718</v>
      </c>
      <c r="F20119">
        <v>0</v>
      </c>
      <c r="G20119">
        <v>0</v>
      </c>
      <c r="H20119">
        <v>0</v>
      </c>
      <c r="I20119">
        <v>0</v>
      </c>
      <c r="J20119" t="e">
        <f>SUM(B20119:E20119)/SUM(F20119:I20119)</f>
        <v>#DIV/0!</v>
      </c>
      <c r="K20119" t="s">
        <v>1360</v>
      </c>
      <c r="L20119" s="1">
        <v>2.0000000000000001E-97</v>
      </c>
      <c r="M20119" t="s">
        <v>1361</v>
      </c>
      <c r="N20119">
        <v>0</v>
      </c>
    </row>
    <row r="20120" spans="1:14">
      <c r="A20120" t="s">
        <v>36667</v>
      </c>
      <c r="B20120">
        <v>19.654</v>
      </c>
      <c r="C20120">
        <v>25.442</v>
      </c>
      <c r="D20120">
        <v>10.292999999999999</v>
      </c>
      <c r="E20120">
        <v>0</v>
      </c>
      <c r="F20120">
        <v>0</v>
      </c>
      <c r="G20120">
        <v>0</v>
      </c>
      <c r="H20120">
        <v>0</v>
      </c>
      <c r="I20120">
        <v>0</v>
      </c>
      <c r="J20120" t="e">
        <f>SUM(B20120:E20120)/SUM(F20120:I20120)</f>
        <v>#DIV/0!</v>
      </c>
      <c r="K20120" t="s">
        <v>36668</v>
      </c>
      <c r="L20120" s="1">
        <v>3.9999999999999996E-93</v>
      </c>
      <c r="M20120" t="s">
        <v>36669</v>
      </c>
      <c r="N20120">
        <v>0</v>
      </c>
    </row>
    <row r="20121" spans="1:14">
      <c r="A20121" t="s">
        <v>27236</v>
      </c>
      <c r="B20121">
        <v>10.702</v>
      </c>
      <c r="C20121">
        <v>13.853</v>
      </c>
      <c r="D20121">
        <v>0</v>
      </c>
      <c r="E20121">
        <v>8.6069999999999993</v>
      </c>
      <c r="F20121">
        <v>0</v>
      </c>
      <c r="G20121">
        <v>0</v>
      </c>
      <c r="H20121">
        <v>0</v>
      </c>
      <c r="I20121">
        <v>0</v>
      </c>
      <c r="J20121" t="e">
        <f>SUM(B20121:E20121)/SUM(F20121:I20121)</f>
        <v>#DIV/0!</v>
      </c>
      <c r="K20121" t="s">
        <v>27237</v>
      </c>
      <c r="L20121" s="1">
        <v>2E-90</v>
      </c>
      <c r="M20121" t="s">
        <v>27239</v>
      </c>
      <c r="N20121">
        <v>0</v>
      </c>
    </row>
    <row r="20122" spans="1:14">
      <c r="A20122" t="s">
        <v>7414</v>
      </c>
      <c r="B20122">
        <v>11.884</v>
      </c>
      <c r="C20122">
        <v>30.766999999999999</v>
      </c>
      <c r="D20122">
        <v>0</v>
      </c>
      <c r="E20122">
        <v>0</v>
      </c>
      <c r="F20122">
        <v>0</v>
      </c>
      <c r="G20122">
        <v>0</v>
      </c>
      <c r="H20122">
        <v>0</v>
      </c>
      <c r="I20122">
        <v>0</v>
      </c>
      <c r="J20122" t="e">
        <f>SUM(B20122:E20122)/SUM(F20122:I20122)</f>
        <v>#DIV/0!</v>
      </c>
      <c r="K20122" t="s">
        <v>7415</v>
      </c>
      <c r="L20122" s="1">
        <v>1.9999999999999999E-76</v>
      </c>
      <c r="M20122" t="s">
        <v>7416</v>
      </c>
      <c r="N20122">
        <v>0</v>
      </c>
    </row>
    <row r="20123" spans="1:14">
      <c r="A20123" t="s">
        <v>4777</v>
      </c>
      <c r="B20123">
        <v>50.781999999999996</v>
      </c>
      <c r="C20123">
        <v>0</v>
      </c>
      <c r="D20123">
        <v>13.298</v>
      </c>
      <c r="E20123">
        <v>10.211</v>
      </c>
      <c r="F20123">
        <v>0</v>
      </c>
      <c r="G20123">
        <v>0</v>
      </c>
      <c r="H20123">
        <v>0</v>
      </c>
      <c r="I20123">
        <v>0</v>
      </c>
      <c r="J20123" t="e">
        <f>SUM(B20123:E20123)/SUM(F20123:I20123)</f>
        <v>#DIV/0!</v>
      </c>
      <c r="K20123" t="s">
        <v>4778</v>
      </c>
      <c r="L20123" s="1">
        <v>2.9999999999999999E-75</v>
      </c>
      <c r="M20123" t="s">
        <v>4779</v>
      </c>
      <c r="N20123">
        <v>0</v>
      </c>
    </row>
    <row r="20124" spans="1:14">
      <c r="A20124" t="s">
        <v>1719</v>
      </c>
      <c r="B20124">
        <v>13.019</v>
      </c>
      <c r="C20124">
        <v>16.853000000000002</v>
      </c>
      <c r="D20124">
        <v>0</v>
      </c>
      <c r="E20124">
        <v>0</v>
      </c>
      <c r="F20124">
        <v>0</v>
      </c>
      <c r="G20124">
        <v>0</v>
      </c>
      <c r="H20124">
        <v>0</v>
      </c>
      <c r="I20124">
        <v>0</v>
      </c>
      <c r="J20124" t="e">
        <f>SUM(B20124:E20124)/SUM(F20124:I20124)</f>
        <v>#DIV/0!</v>
      </c>
      <c r="K20124" t="s">
        <v>1720</v>
      </c>
      <c r="L20124" s="1">
        <v>9.0000000000000006E-75</v>
      </c>
      <c r="M20124" t="s">
        <v>1722</v>
      </c>
      <c r="N20124">
        <v>0</v>
      </c>
    </row>
    <row r="20125" spans="1:14">
      <c r="A20125" t="s">
        <v>2447</v>
      </c>
      <c r="B20125">
        <v>13.536</v>
      </c>
      <c r="C20125">
        <v>0</v>
      </c>
      <c r="D20125">
        <v>14.179</v>
      </c>
      <c r="E20125">
        <v>10.887</v>
      </c>
      <c r="F20125">
        <v>0</v>
      </c>
      <c r="G20125">
        <v>0</v>
      </c>
      <c r="H20125">
        <v>0</v>
      </c>
      <c r="I20125">
        <v>0</v>
      </c>
      <c r="J20125" t="e">
        <f>SUM(B20125:E20125)/SUM(F20125:I20125)</f>
        <v>#DIV/0!</v>
      </c>
      <c r="K20125" t="s">
        <v>2448</v>
      </c>
      <c r="L20125" s="1">
        <v>3.9999999999999999E-72</v>
      </c>
      <c r="M20125" t="s">
        <v>2449</v>
      </c>
      <c r="N20125">
        <v>0</v>
      </c>
    </row>
    <row r="20126" spans="1:14">
      <c r="A20126" t="s">
        <v>34507</v>
      </c>
      <c r="B20126">
        <v>27.253</v>
      </c>
      <c r="C20126">
        <v>0</v>
      </c>
      <c r="D20126">
        <v>0</v>
      </c>
      <c r="E20126">
        <v>10.96</v>
      </c>
      <c r="F20126">
        <v>0</v>
      </c>
      <c r="G20126">
        <v>0</v>
      </c>
      <c r="H20126">
        <v>0</v>
      </c>
      <c r="I20126">
        <v>0</v>
      </c>
      <c r="J20126" t="e">
        <f>SUM(B20126:E20126)/SUM(F20126:I20126)</f>
        <v>#DIV/0!</v>
      </c>
      <c r="K20126" t="s">
        <v>4150</v>
      </c>
      <c r="L20126" s="1">
        <v>5E-71</v>
      </c>
      <c r="M20126" t="s">
        <v>4151</v>
      </c>
      <c r="N20126">
        <v>0</v>
      </c>
    </row>
    <row r="20127" spans="1:14">
      <c r="A20127" t="s">
        <v>26214</v>
      </c>
      <c r="B20127">
        <v>37.851999999999997</v>
      </c>
      <c r="C20127">
        <v>0</v>
      </c>
      <c r="D20127">
        <v>0</v>
      </c>
      <c r="E20127">
        <v>0</v>
      </c>
      <c r="F20127">
        <v>0</v>
      </c>
      <c r="G20127">
        <v>0</v>
      </c>
      <c r="H20127">
        <v>0</v>
      </c>
      <c r="I20127">
        <v>0</v>
      </c>
      <c r="J20127" t="e">
        <f>SUM(B20127:E20127)/SUM(F20127:I20127)</f>
        <v>#DIV/0!</v>
      </c>
      <c r="K20127" t="s">
        <v>4752</v>
      </c>
      <c r="L20127" s="1">
        <v>2E-70</v>
      </c>
      <c r="M20127" t="s">
        <v>4753</v>
      </c>
      <c r="N20127">
        <v>0</v>
      </c>
    </row>
    <row r="20128" spans="1:14">
      <c r="A20128" t="s">
        <v>15321</v>
      </c>
      <c r="B20128">
        <v>14.811999999999999</v>
      </c>
      <c r="C20128">
        <v>0</v>
      </c>
      <c r="D20128">
        <v>15.513999999999999</v>
      </c>
      <c r="E20128">
        <v>11.913</v>
      </c>
      <c r="F20128">
        <v>0</v>
      </c>
      <c r="G20128">
        <v>0</v>
      </c>
      <c r="H20128">
        <v>0</v>
      </c>
      <c r="I20128">
        <v>0</v>
      </c>
      <c r="J20128" t="e">
        <f>SUM(B20128:E20128)/SUM(F20128:I20128)</f>
        <v>#DIV/0!</v>
      </c>
      <c r="K20128" t="s">
        <v>2323</v>
      </c>
      <c r="L20128" s="1">
        <v>1.9999999999999999E-64</v>
      </c>
      <c r="M20128" t="s">
        <v>2324</v>
      </c>
      <c r="N20128">
        <v>0</v>
      </c>
    </row>
    <row r="20129" spans="1:14">
      <c r="A20129" t="s">
        <v>29712</v>
      </c>
      <c r="B20129">
        <v>0</v>
      </c>
      <c r="C20129">
        <v>19.456</v>
      </c>
      <c r="D20129">
        <v>15.743</v>
      </c>
      <c r="E20129">
        <v>0</v>
      </c>
      <c r="F20129">
        <v>0</v>
      </c>
      <c r="G20129">
        <v>0</v>
      </c>
      <c r="H20129">
        <v>0</v>
      </c>
      <c r="I20129">
        <v>0</v>
      </c>
      <c r="J20129" t="e">
        <f>SUM(B20129:E20129)/SUM(F20129:I20129)</f>
        <v>#DIV/0!</v>
      </c>
      <c r="K20129" t="s">
        <v>1271</v>
      </c>
      <c r="L20129" s="1">
        <v>2.0000000000000001E-63</v>
      </c>
      <c r="M20129" t="s">
        <v>1272</v>
      </c>
      <c r="N20129">
        <v>0</v>
      </c>
    </row>
    <row r="20130" spans="1:14">
      <c r="A20130" t="s">
        <v>11078</v>
      </c>
      <c r="B20130">
        <v>27.809000000000001</v>
      </c>
      <c r="C20130">
        <v>53.999000000000002</v>
      </c>
      <c r="D20130">
        <v>29.129000000000001</v>
      </c>
      <c r="E20130">
        <v>11.183</v>
      </c>
      <c r="F20130">
        <v>0</v>
      </c>
      <c r="G20130">
        <v>0</v>
      </c>
      <c r="H20130">
        <v>0</v>
      </c>
      <c r="I20130">
        <v>0</v>
      </c>
      <c r="J20130" t="e">
        <f>SUM(B20130:E20130)/SUM(F20130:I20130)</f>
        <v>#DIV/0!</v>
      </c>
      <c r="K20130" t="s">
        <v>11060</v>
      </c>
      <c r="L20130" s="1">
        <v>2.0000000000000001E-62</v>
      </c>
      <c r="M20130" t="s">
        <v>5719</v>
      </c>
      <c r="N20130">
        <v>0</v>
      </c>
    </row>
    <row r="20131" spans="1:14">
      <c r="A20131" t="s">
        <v>34521</v>
      </c>
      <c r="B20131">
        <v>14.496</v>
      </c>
      <c r="C20131">
        <v>18.765999999999998</v>
      </c>
      <c r="D20131">
        <v>0</v>
      </c>
      <c r="E20131">
        <v>11.659000000000001</v>
      </c>
      <c r="F20131">
        <v>0</v>
      </c>
      <c r="G20131">
        <v>0</v>
      </c>
      <c r="H20131">
        <v>0</v>
      </c>
      <c r="I20131">
        <v>0</v>
      </c>
      <c r="J20131" t="e">
        <f>SUM(B20131:E20131)/SUM(F20131:I20131)</f>
        <v>#DIV/0!</v>
      </c>
      <c r="K20131" t="s">
        <v>12464</v>
      </c>
      <c r="L20131" s="1">
        <v>8.0000000000000003E-62</v>
      </c>
      <c r="M20131" t="s">
        <v>132</v>
      </c>
      <c r="N20131">
        <v>0</v>
      </c>
    </row>
    <row r="20132" spans="1:14">
      <c r="A20132" t="s">
        <v>10029</v>
      </c>
      <c r="B20132">
        <v>13.718</v>
      </c>
      <c r="C20132">
        <v>17.757999999999999</v>
      </c>
      <c r="D20132">
        <v>28.738</v>
      </c>
      <c r="E20132">
        <v>11.032999999999999</v>
      </c>
      <c r="F20132">
        <v>0</v>
      </c>
      <c r="G20132">
        <v>0</v>
      </c>
      <c r="H20132">
        <v>0</v>
      </c>
      <c r="I20132">
        <v>0</v>
      </c>
      <c r="J20132" t="e">
        <f>SUM(B20132:E20132)/SUM(F20132:I20132)</f>
        <v>#DIV/0!</v>
      </c>
      <c r="K20132" t="s">
        <v>10030</v>
      </c>
      <c r="L20132" s="1">
        <v>3.0000000000000001E-61</v>
      </c>
      <c r="M20132" t="s">
        <v>10031</v>
      </c>
      <c r="N20132">
        <v>0</v>
      </c>
    </row>
    <row r="20133" spans="1:14">
      <c r="A20133" t="s">
        <v>16990</v>
      </c>
      <c r="B20133">
        <v>0</v>
      </c>
      <c r="C20133">
        <v>0</v>
      </c>
      <c r="D20133">
        <v>0</v>
      </c>
      <c r="E20133">
        <v>12.361000000000001</v>
      </c>
      <c r="F20133">
        <v>0</v>
      </c>
      <c r="G20133">
        <v>0</v>
      </c>
      <c r="H20133">
        <v>0</v>
      </c>
      <c r="I20133">
        <v>0</v>
      </c>
      <c r="J20133" t="e">
        <f>SUM(B20133:E20133)/SUM(F20133:I20133)</f>
        <v>#DIV/0!</v>
      </c>
      <c r="K20133" t="s">
        <v>8056</v>
      </c>
      <c r="L20133" s="1">
        <v>3.0000000000000001E-61</v>
      </c>
      <c r="M20133" t="s">
        <v>8057</v>
      </c>
      <c r="N20133">
        <v>0</v>
      </c>
    </row>
    <row r="20134" spans="1:14">
      <c r="A20134" t="s">
        <v>30881</v>
      </c>
      <c r="B20134">
        <v>29.838999999999999</v>
      </c>
      <c r="C20134">
        <v>0</v>
      </c>
      <c r="D20134">
        <v>0</v>
      </c>
      <c r="E20134">
        <v>0</v>
      </c>
      <c r="F20134">
        <v>0</v>
      </c>
      <c r="G20134">
        <v>0</v>
      </c>
      <c r="H20134">
        <v>0</v>
      </c>
      <c r="I20134">
        <v>0</v>
      </c>
      <c r="J20134" t="e">
        <f>SUM(B20134:E20134)/SUM(F20134:I20134)</f>
        <v>#DIV/0!</v>
      </c>
      <c r="K20134" t="s">
        <v>18619</v>
      </c>
      <c r="L20134" s="1">
        <v>3.0000000000000001E-61</v>
      </c>
      <c r="M20134" t="s">
        <v>12826</v>
      </c>
      <c r="N20134">
        <v>0</v>
      </c>
    </row>
    <row r="20135" spans="1:14">
      <c r="A20135" t="s">
        <v>34368</v>
      </c>
      <c r="B20135">
        <v>42</v>
      </c>
      <c r="C20135">
        <v>36.246000000000002</v>
      </c>
      <c r="D20135">
        <v>29.329000000000001</v>
      </c>
      <c r="E20135">
        <v>11.26</v>
      </c>
      <c r="F20135">
        <v>0</v>
      </c>
      <c r="G20135">
        <v>0</v>
      </c>
      <c r="H20135">
        <v>0</v>
      </c>
      <c r="I20135">
        <v>0</v>
      </c>
      <c r="J20135" t="e">
        <f>SUM(B20135:E20135)/SUM(F20135:I20135)</f>
        <v>#DIV/0!</v>
      </c>
      <c r="K20135" t="s">
        <v>13486</v>
      </c>
      <c r="L20135" s="1">
        <v>9.9999999999999997E-61</v>
      </c>
      <c r="M20135" t="s">
        <v>13487</v>
      </c>
      <c r="N20135">
        <v>0</v>
      </c>
    </row>
    <row r="20136" spans="1:14">
      <c r="A20136" t="s">
        <v>26322</v>
      </c>
      <c r="B20136">
        <v>30.280999999999999</v>
      </c>
      <c r="C20136">
        <v>0</v>
      </c>
      <c r="D20136">
        <v>0</v>
      </c>
      <c r="E20136">
        <v>0</v>
      </c>
      <c r="F20136">
        <v>0</v>
      </c>
      <c r="G20136">
        <v>0</v>
      </c>
      <c r="H20136">
        <v>0</v>
      </c>
      <c r="I20136">
        <v>0</v>
      </c>
      <c r="J20136" t="e">
        <f>SUM(B20136:E20136)/SUM(F20136:I20136)</f>
        <v>#DIV/0!</v>
      </c>
      <c r="K20136" t="s">
        <v>7702</v>
      </c>
      <c r="L20136" s="1">
        <v>3.0000000000000002E-60</v>
      </c>
      <c r="M20136" t="s">
        <v>7703</v>
      </c>
      <c r="N20136">
        <v>0</v>
      </c>
    </row>
    <row r="20137" spans="1:14">
      <c r="A20137" t="s">
        <v>3002</v>
      </c>
      <c r="B20137">
        <v>0</v>
      </c>
      <c r="C20137">
        <v>0</v>
      </c>
      <c r="D20137">
        <v>0</v>
      </c>
      <c r="E20137">
        <v>31.818999999999999</v>
      </c>
      <c r="F20137">
        <v>0</v>
      </c>
      <c r="G20137">
        <v>0</v>
      </c>
      <c r="H20137">
        <v>0</v>
      </c>
      <c r="I20137">
        <v>0</v>
      </c>
      <c r="J20137" t="e">
        <f>SUM(B20137:E20137)/SUM(F20137:I20137)</f>
        <v>#DIV/0!</v>
      </c>
      <c r="K20137" t="s">
        <v>3003</v>
      </c>
      <c r="L20137" s="1">
        <v>3.9999999999999999E-60</v>
      </c>
      <c r="M20137" t="s">
        <v>3004</v>
      </c>
      <c r="N20137">
        <v>0</v>
      </c>
    </row>
    <row r="20138" spans="1:14">
      <c r="A20138" t="s">
        <v>29746</v>
      </c>
      <c r="B20138">
        <v>15.845000000000001</v>
      </c>
      <c r="C20138">
        <v>20.510999999999999</v>
      </c>
      <c r="D20138">
        <v>0</v>
      </c>
      <c r="E20138">
        <v>12.744</v>
      </c>
      <c r="F20138">
        <v>0</v>
      </c>
      <c r="G20138">
        <v>0</v>
      </c>
      <c r="H20138">
        <v>0</v>
      </c>
      <c r="I20138">
        <v>0</v>
      </c>
      <c r="J20138" t="e">
        <f>SUM(B20138:E20138)/SUM(F20138:I20138)</f>
        <v>#DIV/0!</v>
      </c>
      <c r="K20138" t="s">
        <v>29747</v>
      </c>
      <c r="L20138" s="1">
        <v>1E-59</v>
      </c>
      <c r="M20138" t="s">
        <v>29748</v>
      </c>
      <c r="N20138">
        <v>0</v>
      </c>
    </row>
    <row r="20139" spans="1:14">
      <c r="A20139" t="s">
        <v>33237</v>
      </c>
      <c r="B20139">
        <v>47.534999999999997</v>
      </c>
      <c r="C20139">
        <v>0</v>
      </c>
      <c r="D20139">
        <v>0</v>
      </c>
      <c r="E20139">
        <v>25.488</v>
      </c>
      <c r="F20139">
        <v>0</v>
      </c>
      <c r="G20139">
        <v>0</v>
      </c>
      <c r="H20139">
        <v>0</v>
      </c>
      <c r="I20139">
        <v>0</v>
      </c>
      <c r="J20139" t="e">
        <f>SUM(B20139:E20139)/SUM(F20139:I20139)</f>
        <v>#DIV/0!</v>
      </c>
      <c r="K20139" t="s">
        <v>12391</v>
      </c>
      <c r="L20139" s="1">
        <v>1E-59</v>
      </c>
      <c r="M20139" t="s">
        <v>109</v>
      </c>
      <c r="N20139">
        <v>0</v>
      </c>
    </row>
    <row r="20140" spans="1:14">
      <c r="A20140" t="s">
        <v>11822</v>
      </c>
      <c r="B20140">
        <v>29.838999999999999</v>
      </c>
      <c r="C20140">
        <v>0</v>
      </c>
      <c r="D20140">
        <v>15.628</v>
      </c>
      <c r="E20140">
        <v>0</v>
      </c>
      <c r="F20140">
        <v>0</v>
      </c>
      <c r="G20140">
        <v>0</v>
      </c>
      <c r="H20140">
        <v>0</v>
      </c>
      <c r="I20140">
        <v>0</v>
      </c>
      <c r="J20140" t="e">
        <f>SUM(B20140:E20140)/SUM(F20140:I20140)</f>
        <v>#DIV/0!</v>
      </c>
      <c r="K20140" t="s">
        <v>11823</v>
      </c>
      <c r="L20140" s="1">
        <v>4.0000000000000001E-59</v>
      </c>
      <c r="M20140" t="s">
        <v>11824</v>
      </c>
      <c r="N20140">
        <v>0</v>
      </c>
    </row>
    <row r="20141" spans="1:14">
      <c r="A20141" t="s">
        <v>15828</v>
      </c>
      <c r="B20141">
        <v>13.904999999999999</v>
      </c>
      <c r="C20141">
        <v>0</v>
      </c>
      <c r="D20141">
        <v>0</v>
      </c>
      <c r="E20141">
        <v>22.367000000000001</v>
      </c>
      <c r="F20141">
        <v>0</v>
      </c>
      <c r="G20141">
        <v>0</v>
      </c>
      <c r="H20141">
        <v>0</v>
      </c>
      <c r="I20141">
        <v>0</v>
      </c>
      <c r="J20141" t="e">
        <f>SUM(B20141:E20141)/SUM(F20141:I20141)</f>
        <v>#DIV/0!</v>
      </c>
      <c r="K20141" t="s">
        <v>5281</v>
      </c>
      <c r="L20141" s="1">
        <v>5.0000000000000001E-59</v>
      </c>
      <c r="M20141" t="s">
        <v>5282</v>
      </c>
      <c r="N20141">
        <v>0</v>
      </c>
    </row>
    <row r="20142" spans="1:14">
      <c r="A20142" t="s">
        <v>17800</v>
      </c>
      <c r="B20142">
        <v>0</v>
      </c>
      <c r="C20142">
        <v>19.600000000000001</v>
      </c>
      <c r="D20142">
        <v>15.859</v>
      </c>
      <c r="E20142">
        <v>12.178000000000001</v>
      </c>
      <c r="F20142">
        <v>0</v>
      </c>
      <c r="G20142">
        <v>0</v>
      </c>
      <c r="H20142">
        <v>0</v>
      </c>
      <c r="I20142">
        <v>0</v>
      </c>
      <c r="J20142" t="e">
        <f>SUM(B20142:E20142)/SUM(F20142:I20142)</f>
        <v>#DIV/0!</v>
      </c>
      <c r="K20142" t="s">
        <v>17801</v>
      </c>
      <c r="L20142" s="1">
        <v>1E-58</v>
      </c>
      <c r="M20142" t="s">
        <v>17802</v>
      </c>
      <c r="N20142">
        <v>0</v>
      </c>
    </row>
    <row r="20143" spans="1:14">
      <c r="A20143" t="s">
        <v>18116</v>
      </c>
      <c r="B20143">
        <v>0</v>
      </c>
      <c r="C20143">
        <v>36.246000000000002</v>
      </c>
      <c r="D20143">
        <v>0</v>
      </c>
      <c r="E20143">
        <v>11.26</v>
      </c>
      <c r="F20143">
        <v>0</v>
      </c>
      <c r="G20143">
        <v>0</v>
      </c>
      <c r="H20143">
        <v>0</v>
      </c>
      <c r="I20143">
        <v>0</v>
      </c>
      <c r="J20143" t="e">
        <f>SUM(B20143:E20143)/SUM(F20143:I20143)</f>
        <v>#DIV/0!</v>
      </c>
      <c r="K20143" t="s">
        <v>18117</v>
      </c>
      <c r="L20143" s="1">
        <v>2.0000000000000001E-58</v>
      </c>
      <c r="M20143" t="s">
        <v>18118</v>
      </c>
      <c r="N20143">
        <v>0</v>
      </c>
    </row>
    <row r="20144" spans="1:14">
      <c r="A20144" t="s">
        <v>22934</v>
      </c>
      <c r="B20144">
        <v>14.394</v>
      </c>
      <c r="C20144">
        <v>0</v>
      </c>
      <c r="D20144">
        <v>15.077</v>
      </c>
      <c r="E20144">
        <v>0</v>
      </c>
      <c r="F20144">
        <v>0</v>
      </c>
      <c r="G20144">
        <v>0</v>
      </c>
      <c r="H20144">
        <v>0</v>
      </c>
      <c r="I20144">
        <v>0</v>
      </c>
      <c r="J20144" t="e">
        <f>SUM(B20144:E20144)/SUM(F20144:I20144)</f>
        <v>#DIV/0!</v>
      </c>
      <c r="K20144" t="s">
        <v>22935</v>
      </c>
      <c r="L20144" s="1">
        <v>2.0000000000000001E-58</v>
      </c>
      <c r="M20144" t="s">
        <v>22936</v>
      </c>
      <c r="N20144">
        <v>0</v>
      </c>
    </row>
    <row r="20145" spans="1:14">
      <c r="A20145" t="s">
        <v>11795</v>
      </c>
      <c r="B20145">
        <v>31.69</v>
      </c>
      <c r="C20145">
        <v>0</v>
      </c>
      <c r="D20145">
        <v>0</v>
      </c>
      <c r="E20145">
        <v>0</v>
      </c>
      <c r="F20145">
        <v>0</v>
      </c>
      <c r="G20145">
        <v>0</v>
      </c>
      <c r="H20145">
        <v>0</v>
      </c>
      <c r="I20145">
        <v>0</v>
      </c>
      <c r="J20145" t="e">
        <f>SUM(B20145:E20145)/SUM(F20145:I20145)</f>
        <v>#DIV/0!</v>
      </c>
      <c r="K20145" t="s">
        <v>11796</v>
      </c>
      <c r="L20145" s="1">
        <v>6E-57</v>
      </c>
      <c r="M20145" t="s">
        <v>11797</v>
      </c>
      <c r="N20145">
        <v>0</v>
      </c>
    </row>
    <row r="20146" spans="1:14">
      <c r="A20146" t="s">
        <v>16066</v>
      </c>
      <c r="B20146">
        <v>64.378</v>
      </c>
      <c r="C20146">
        <v>0</v>
      </c>
      <c r="D20146">
        <v>0</v>
      </c>
      <c r="E20146">
        <v>0</v>
      </c>
      <c r="F20146">
        <v>0</v>
      </c>
      <c r="G20146">
        <v>0</v>
      </c>
      <c r="H20146">
        <v>0</v>
      </c>
      <c r="I20146">
        <v>0</v>
      </c>
      <c r="J20146" t="e">
        <f>SUM(B20146:E20146)/SUM(F20146:I20146)</f>
        <v>#DIV/0!</v>
      </c>
      <c r="K20146" t="s">
        <v>5475</v>
      </c>
      <c r="L20146" s="1">
        <v>6E-57</v>
      </c>
      <c r="M20146" t="s">
        <v>5477</v>
      </c>
      <c r="N20146">
        <v>0</v>
      </c>
    </row>
    <row r="20147" spans="1:14">
      <c r="A20147" t="s">
        <v>32922</v>
      </c>
      <c r="B20147">
        <v>14.811999999999999</v>
      </c>
      <c r="C20147">
        <v>19.173999999999999</v>
      </c>
      <c r="D20147">
        <v>15.513999999999999</v>
      </c>
      <c r="E20147">
        <v>0</v>
      </c>
      <c r="F20147">
        <v>0</v>
      </c>
      <c r="G20147">
        <v>0</v>
      </c>
      <c r="H20147">
        <v>0</v>
      </c>
      <c r="I20147">
        <v>0</v>
      </c>
      <c r="J20147" t="e">
        <f>SUM(B20147:E20147)/SUM(F20147:I20147)</f>
        <v>#DIV/0!</v>
      </c>
      <c r="K20147" t="s">
        <v>10407</v>
      </c>
      <c r="L20147" s="1">
        <v>6E-57</v>
      </c>
      <c r="M20147" t="s">
        <v>10408</v>
      </c>
      <c r="N20147">
        <v>0</v>
      </c>
    </row>
    <row r="20148" spans="1:14">
      <c r="A20148" t="s">
        <v>2494</v>
      </c>
      <c r="B20148">
        <v>16.617999999999999</v>
      </c>
      <c r="C20148">
        <v>0</v>
      </c>
      <c r="D20148">
        <v>0</v>
      </c>
      <c r="E20148">
        <v>13.366</v>
      </c>
      <c r="F20148">
        <v>0</v>
      </c>
      <c r="G20148">
        <v>0</v>
      </c>
      <c r="H20148">
        <v>0</v>
      </c>
      <c r="I20148">
        <v>0</v>
      </c>
      <c r="J20148" t="e">
        <f>SUM(B20148:E20148)/SUM(F20148:I20148)</f>
        <v>#DIV/0!</v>
      </c>
      <c r="K20148" t="s">
        <v>1576</v>
      </c>
      <c r="L20148" s="1">
        <v>2.0000000000000001E-56</v>
      </c>
      <c r="M20148" t="s">
        <v>1577</v>
      </c>
      <c r="N20148">
        <v>0</v>
      </c>
    </row>
    <row r="20149" spans="1:14">
      <c r="A20149" t="s">
        <v>34052</v>
      </c>
      <c r="B20149">
        <v>0</v>
      </c>
      <c r="C20149">
        <v>38.911000000000001</v>
      </c>
      <c r="D20149">
        <v>31.484999999999999</v>
      </c>
      <c r="E20149">
        <v>0</v>
      </c>
      <c r="F20149">
        <v>0</v>
      </c>
      <c r="G20149">
        <v>0</v>
      </c>
      <c r="H20149">
        <v>0</v>
      </c>
      <c r="I20149">
        <v>0</v>
      </c>
      <c r="J20149" t="e">
        <f>SUM(B20149:E20149)/SUM(F20149:I20149)</f>
        <v>#DIV/0!</v>
      </c>
      <c r="K20149" t="s">
        <v>2037</v>
      </c>
      <c r="L20149" s="1">
        <v>2.0000000000000001E-56</v>
      </c>
      <c r="M20149" t="s">
        <v>2038</v>
      </c>
      <c r="N20149">
        <v>0</v>
      </c>
    </row>
    <row r="20150" spans="1:14">
      <c r="A20150" t="s">
        <v>18501</v>
      </c>
      <c r="B20150">
        <v>63.875</v>
      </c>
      <c r="C20150">
        <v>20.672000000000001</v>
      </c>
      <c r="D20150">
        <v>0</v>
      </c>
      <c r="E20150">
        <v>25.687000000000001</v>
      </c>
      <c r="F20150">
        <v>0</v>
      </c>
      <c r="G20150">
        <v>0</v>
      </c>
      <c r="H20150">
        <v>0</v>
      </c>
      <c r="I20150">
        <v>0</v>
      </c>
      <c r="J20150" t="e">
        <f>SUM(B20150:E20150)/SUM(F20150:I20150)</f>
        <v>#DIV/0!</v>
      </c>
      <c r="K20150" t="s">
        <v>18502</v>
      </c>
      <c r="L20150" s="1">
        <v>6.9999999999999996E-56</v>
      </c>
      <c r="M20150" t="s">
        <v>18503</v>
      </c>
      <c r="N20150">
        <v>0</v>
      </c>
    </row>
    <row r="20151" spans="1:14">
      <c r="A20151" t="s">
        <v>14299</v>
      </c>
      <c r="B20151">
        <v>28.388999999999999</v>
      </c>
      <c r="C20151">
        <v>0</v>
      </c>
      <c r="D20151">
        <v>29.736000000000001</v>
      </c>
      <c r="E20151">
        <v>0</v>
      </c>
      <c r="F20151">
        <v>0</v>
      </c>
      <c r="G20151">
        <v>0</v>
      </c>
      <c r="H20151">
        <v>0</v>
      </c>
      <c r="I20151">
        <v>0</v>
      </c>
      <c r="J20151" t="e">
        <f>SUM(B20151:E20151)/SUM(F20151:I20151)</f>
        <v>#DIV/0!</v>
      </c>
      <c r="K20151" t="s">
        <v>14300</v>
      </c>
      <c r="L20151" s="1">
        <v>8.0000000000000003E-56</v>
      </c>
      <c r="M20151" t="s">
        <v>14301</v>
      </c>
      <c r="N20151">
        <v>0</v>
      </c>
    </row>
    <row r="20152" spans="1:14">
      <c r="A20152" t="s">
        <v>21254</v>
      </c>
      <c r="B20152">
        <v>0</v>
      </c>
      <c r="C20152">
        <v>0</v>
      </c>
      <c r="D20152">
        <v>33.194000000000003</v>
      </c>
      <c r="E20152">
        <v>0</v>
      </c>
      <c r="F20152">
        <v>0</v>
      </c>
      <c r="G20152">
        <v>0</v>
      </c>
      <c r="H20152">
        <v>0</v>
      </c>
      <c r="I20152">
        <v>0</v>
      </c>
      <c r="J20152" t="e">
        <f>SUM(B20152:E20152)/SUM(F20152:I20152)</f>
        <v>#DIV/0!</v>
      </c>
      <c r="K20152" t="s">
        <v>12748</v>
      </c>
      <c r="L20152" s="1">
        <v>2E-55</v>
      </c>
      <c r="M20152" t="s">
        <v>12749</v>
      </c>
      <c r="N20152">
        <v>0</v>
      </c>
    </row>
    <row r="20153" spans="1:14">
      <c r="A20153" t="s">
        <v>13199</v>
      </c>
      <c r="B20153">
        <v>34.94</v>
      </c>
      <c r="C20153">
        <v>0</v>
      </c>
      <c r="D20153">
        <v>0</v>
      </c>
      <c r="E20153">
        <v>0</v>
      </c>
      <c r="F20153">
        <v>0</v>
      </c>
      <c r="G20153">
        <v>0</v>
      </c>
      <c r="H20153">
        <v>0</v>
      </c>
      <c r="I20153">
        <v>0</v>
      </c>
      <c r="J20153" t="e">
        <f>SUM(B20153:E20153)/SUM(F20153:I20153)</f>
        <v>#DIV/0!</v>
      </c>
      <c r="K20153" t="s">
        <v>13200</v>
      </c>
      <c r="L20153" s="1">
        <v>8E-55</v>
      </c>
      <c r="M20153" t="s">
        <v>13201</v>
      </c>
      <c r="N20153">
        <v>0</v>
      </c>
    </row>
    <row r="20154" spans="1:14">
      <c r="A20154" t="s">
        <v>10427</v>
      </c>
      <c r="B20154">
        <v>17.175999999999998</v>
      </c>
      <c r="C20154">
        <v>0</v>
      </c>
      <c r="D20154">
        <v>0</v>
      </c>
      <c r="E20154">
        <v>0</v>
      </c>
      <c r="F20154">
        <v>0</v>
      </c>
      <c r="G20154">
        <v>0</v>
      </c>
      <c r="H20154">
        <v>0</v>
      </c>
      <c r="I20154">
        <v>0</v>
      </c>
      <c r="J20154" t="e">
        <f>SUM(B20154:E20154)/SUM(F20154:I20154)</f>
        <v>#DIV/0!</v>
      </c>
      <c r="K20154" t="s">
        <v>10428</v>
      </c>
      <c r="L20154" s="1">
        <v>3.0000000000000001E-54</v>
      </c>
      <c r="M20154" t="s">
        <v>10429</v>
      </c>
      <c r="N20154">
        <v>0</v>
      </c>
    </row>
    <row r="20155" spans="1:14">
      <c r="A20155" t="s">
        <v>13657</v>
      </c>
      <c r="B20155">
        <v>15.254</v>
      </c>
      <c r="C20155">
        <v>19.745999999999999</v>
      </c>
      <c r="D20155">
        <v>15.978</v>
      </c>
      <c r="E20155">
        <v>0</v>
      </c>
      <c r="F20155">
        <v>0</v>
      </c>
      <c r="G20155">
        <v>0</v>
      </c>
      <c r="H20155">
        <v>0</v>
      </c>
      <c r="I20155">
        <v>0</v>
      </c>
      <c r="J20155" t="e">
        <f>SUM(B20155:E20155)/SUM(F20155:I20155)</f>
        <v>#DIV/0!</v>
      </c>
      <c r="K20155" t="s">
        <v>10087</v>
      </c>
      <c r="L20155" s="1">
        <v>3.0000000000000001E-54</v>
      </c>
      <c r="M20155" t="s">
        <v>10088</v>
      </c>
      <c r="N20155">
        <v>0</v>
      </c>
    </row>
    <row r="20156" spans="1:14">
      <c r="A20156" t="s">
        <v>26230</v>
      </c>
      <c r="B20156">
        <v>47.905999999999999</v>
      </c>
      <c r="C20156">
        <v>0</v>
      </c>
      <c r="D20156">
        <v>16.727</v>
      </c>
      <c r="E20156">
        <v>25.687000000000001</v>
      </c>
      <c r="F20156">
        <v>0</v>
      </c>
      <c r="G20156">
        <v>0</v>
      </c>
      <c r="H20156">
        <v>0</v>
      </c>
      <c r="I20156">
        <v>0</v>
      </c>
      <c r="J20156" t="e">
        <f>SUM(B20156:E20156)/SUM(F20156:I20156)</f>
        <v>#DIV/0!</v>
      </c>
      <c r="K20156" t="s">
        <v>26231</v>
      </c>
      <c r="L20156" s="1">
        <v>1E-53</v>
      </c>
      <c r="M20156" t="s">
        <v>26232</v>
      </c>
      <c r="N20156">
        <v>0</v>
      </c>
    </row>
    <row r="20157" spans="1:14">
      <c r="A20157" t="s">
        <v>9523</v>
      </c>
      <c r="B20157">
        <v>0</v>
      </c>
      <c r="C20157">
        <v>0</v>
      </c>
      <c r="D20157">
        <v>34.813000000000002</v>
      </c>
      <c r="E20157">
        <v>0</v>
      </c>
      <c r="F20157">
        <v>0</v>
      </c>
      <c r="G20157">
        <v>0</v>
      </c>
      <c r="H20157">
        <v>0</v>
      </c>
      <c r="I20157">
        <v>0</v>
      </c>
      <c r="J20157" t="e">
        <f>SUM(B20157:E20157)/SUM(F20157:I20157)</f>
        <v>#DIV/0!</v>
      </c>
      <c r="K20157" t="s">
        <v>9524</v>
      </c>
      <c r="L20157" s="1">
        <v>3.0000000000000002E-53</v>
      </c>
      <c r="M20157" t="s">
        <v>9525</v>
      </c>
      <c r="N20157">
        <v>0</v>
      </c>
    </row>
    <row r="20158" spans="1:14">
      <c r="A20158" t="s">
        <v>26424</v>
      </c>
      <c r="B20158">
        <v>64.888999999999996</v>
      </c>
      <c r="C20158">
        <v>28</v>
      </c>
      <c r="D20158">
        <v>22.655999999999999</v>
      </c>
      <c r="E20158">
        <v>8.6980000000000004</v>
      </c>
      <c r="F20158">
        <v>0</v>
      </c>
      <c r="G20158">
        <v>0</v>
      </c>
      <c r="H20158">
        <v>0</v>
      </c>
      <c r="I20158">
        <v>0</v>
      </c>
      <c r="J20158" t="e">
        <f>SUM(B20158:E20158)/SUM(F20158:I20158)</f>
        <v>#DIV/0!</v>
      </c>
      <c r="K20158" t="s">
        <v>1245</v>
      </c>
      <c r="L20158" s="1">
        <v>6.0000000000000004E-53</v>
      </c>
      <c r="M20158" t="s">
        <v>1246</v>
      </c>
      <c r="N20158">
        <v>0</v>
      </c>
    </row>
    <row r="20159" spans="1:14">
      <c r="A20159" t="s">
        <v>15024</v>
      </c>
      <c r="B20159">
        <v>17.620999999999999</v>
      </c>
      <c r="C20159">
        <v>0</v>
      </c>
      <c r="D20159">
        <v>18.457000000000001</v>
      </c>
      <c r="E20159">
        <v>0</v>
      </c>
      <c r="F20159">
        <v>0</v>
      </c>
      <c r="G20159">
        <v>0</v>
      </c>
      <c r="H20159">
        <v>0</v>
      </c>
      <c r="I20159">
        <v>0</v>
      </c>
      <c r="J20159" t="e">
        <f>SUM(B20159:E20159)/SUM(F20159:I20159)</f>
        <v>#DIV/0!</v>
      </c>
      <c r="K20159" t="s">
        <v>8000</v>
      </c>
      <c r="L20159" s="1">
        <v>1E-52</v>
      </c>
      <c r="M20159" t="s">
        <v>8001</v>
      </c>
      <c r="N20159">
        <v>0</v>
      </c>
    </row>
    <row r="20160" spans="1:14">
      <c r="A20160" t="s">
        <v>20557</v>
      </c>
      <c r="B20160">
        <v>0</v>
      </c>
      <c r="C20160">
        <v>21.687999999999999</v>
      </c>
      <c r="D20160">
        <v>0</v>
      </c>
      <c r="E20160">
        <v>13.475</v>
      </c>
      <c r="F20160">
        <v>0</v>
      </c>
      <c r="G20160">
        <v>0</v>
      </c>
      <c r="H20160">
        <v>0</v>
      </c>
      <c r="I20160">
        <v>0</v>
      </c>
      <c r="J20160" t="e">
        <f>SUM(B20160:E20160)/SUM(F20160:I20160)</f>
        <v>#DIV/0!</v>
      </c>
      <c r="K20160" t="s">
        <v>1958</v>
      </c>
      <c r="L20160" s="1">
        <v>1E-52</v>
      </c>
      <c r="M20160" t="s">
        <v>1959</v>
      </c>
      <c r="N20160">
        <v>0</v>
      </c>
    </row>
    <row r="20161" spans="1:14">
      <c r="A20161" t="s">
        <v>4165</v>
      </c>
      <c r="B20161">
        <v>32.444000000000003</v>
      </c>
      <c r="C20161">
        <v>0</v>
      </c>
      <c r="D20161">
        <v>0</v>
      </c>
      <c r="E20161">
        <v>0</v>
      </c>
      <c r="F20161">
        <v>0</v>
      </c>
      <c r="G20161">
        <v>0</v>
      </c>
      <c r="H20161">
        <v>0</v>
      </c>
      <c r="I20161">
        <v>0</v>
      </c>
      <c r="J20161" t="e">
        <f>SUM(B20161:E20161)/SUM(F20161:I20161)</f>
        <v>#DIV/0!</v>
      </c>
      <c r="K20161" t="s">
        <v>4166</v>
      </c>
      <c r="L20161" s="1">
        <v>4E-52</v>
      </c>
      <c r="M20161" t="s">
        <v>4167</v>
      </c>
      <c r="N20161">
        <v>0</v>
      </c>
    </row>
    <row r="20162" spans="1:14">
      <c r="A20162" t="s">
        <v>9920</v>
      </c>
      <c r="B20162">
        <v>0</v>
      </c>
      <c r="C20162">
        <v>0</v>
      </c>
      <c r="D20162">
        <v>0</v>
      </c>
      <c r="E20162">
        <v>14.420999999999999</v>
      </c>
      <c r="F20162">
        <v>0</v>
      </c>
      <c r="G20162">
        <v>0</v>
      </c>
      <c r="H20162">
        <v>0</v>
      </c>
      <c r="I20162">
        <v>0</v>
      </c>
      <c r="J20162" t="e">
        <f>SUM(B20162:E20162)/SUM(F20162:I20162)</f>
        <v>#DIV/0!</v>
      </c>
      <c r="K20162" t="s">
        <v>4778</v>
      </c>
      <c r="L20162" s="1">
        <v>1E-51</v>
      </c>
      <c r="M20162" t="s">
        <v>4779</v>
      </c>
      <c r="N20162">
        <v>0</v>
      </c>
    </row>
    <row r="20163" spans="1:14">
      <c r="A20163" t="s">
        <v>34012</v>
      </c>
      <c r="B20163">
        <v>17.47</v>
      </c>
      <c r="C20163">
        <v>22.614999999999998</v>
      </c>
      <c r="D20163">
        <v>0</v>
      </c>
      <c r="E20163">
        <v>14.051</v>
      </c>
      <c r="F20163">
        <v>0</v>
      </c>
      <c r="G20163">
        <v>0</v>
      </c>
      <c r="H20163">
        <v>0</v>
      </c>
      <c r="I20163">
        <v>0</v>
      </c>
      <c r="J20163" t="e">
        <f>SUM(B20163:E20163)/SUM(F20163:I20163)</f>
        <v>#DIV/0!</v>
      </c>
      <c r="K20163" t="s">
        <v>16223</v>
      </c>
      <c r="L20163" s="1">
        <v>1E-51</v>
      </c>
      <c r="M20163" t="s">
        <v>16224</v>
      </c>
      <c r="N20163">
        <v>0</v>
      </c>
    </row>
    <row r="20164" spans="1:14">
      <c r="A20164" t="s">
        <v>3887</v>
      </c>
      <c r="B20164">
        <v>0</v>
      </c>
      <c r="C20164">
        <v>0</v>
      </c>
      <c r="D20164">
        <v>0</v>
      </c>
      <c r="E20164">
        <v>12.945</v>
      </c>
      <c r="F20164">
        <v>0</v>
      </c>
      <c r="G20164">
        <v>0</v>
      </c>
      <c r="H20164">
        <v>0</v>
      </c>
      <c r="I20164">
        <v>0</v>
      </c>
      <c r="J20164" t="e">
        <f>SUM(B20164:E20164)/SUM(F20164:I20164)</f>
        <v>#DIV/0!</v>
      </c>
      <c r="K20164" t="s">
        <v>1245</v>
      </c>
      <c r="L20164" s="1">
        <v>2E-51</v>
      </c>
      <c r="M20164" t="s">
        <v>1246</v>
      </c>
      <c r="N20164">
        <v>0</v>
      </c>
    </row>
    <row r="20165" spans="1:14">
      <c r="A20165" t="s">
        <v>20897</v>
      </c>
      <c r="B20165">
        <v>0</v>
      </c>
      <c r="C20165">
        <v>0</v>
      </c>
      <c r="D20165">
        <v>16.727</v>
      </c>
      <c r="E20165">
        <v>12.843999999999999</v>
      </c>
      <c r="F20165">
        <v>0</v>
      </c>
      <c r="G20165">
        <v>0</v>
      </c>
      <c r="H20165">
        <v>0</v>
      </c>
      <c r="I20165">
        <v>0</v>
      </c>
      <c r="J20165" t="e">
        <f>SUM(B20165:E20165)/SUM(F20165:I20165)</f>
        <v>#DIV/0!</v>
      </c>
      <c r="K20165" t="s">
        <v>11755</v>
      </c>
      <c r="L20165" s="1">
        <v>2E-51</v>
      </c>
      <c r="M20165" t="s">
        <v>11756</v>
      </c>
      <c r="N20165">
        <v>0</v>
      </c>
    </row>
    <row r="20166" spans="1:14">
      <c r="A20166" t="s">
        <v>34411</v>
      </c>
      <c r="B20166">
        <v>46.808999999999997</v>
      </c>
      <c r="C20166">
        <v>0</v>
      </c>
      <c r="D20166">
        <v>32.686999999999998</v>
      </c>
      <c r="E20166">
        <v>0</v>
      </c>
      <c r="F20166">
        <v>0</v>
      </c>
      <c r="G20166">
        <v>0</v>
      </c>
      <c r="H20166">
        <v>0</v>
      </c>
      <c r="I20166">
        <v>0</v>
      </c>
      <c r="J20166" t="e">
        <f>SUM(B20166:E20166)/SUM(F20166:I20166)</f>
        <v>#DIV/0!</v>
      </c>
      <c r="K20166" t="s">
        <v>20308</v>
      </c>
      <c r="L20166" s="1">
        <v>2E-50</v>
      </c>
      <c r="M20166" t="s">
        <v>20309</v>
      </c>
      <c r="N20166">
        <v>0</v>
      </c>
    </row>
    <row r="20167" spans="1:14">
      <c r="A20167" t="s">
        <v>33233</v>
      </c>
      <c r="B20167">
        <v>55.243000000000002</v>
      </c>
      <c r="C20167">
        <v>23.837</v>
      </c>
      <c r="D20167">
        <v>19.288</v>
      </c>
      <c r="E20167">
        <v>0</v>
      </c>
      <c r="F20167">
        <v>0</v>
      </c>
      <c r="G20167">
        <v>0</v>
      </c>
      <c r="H20167">
        <v>0</v>
      </c>
      <c r="I20167">
        <v>0</v>
      </c>
      <c r="J20167" t="e">
        <f>SUM(B20167:E20167)/SUM(F20167:I20167)</f>
        <v>#DIV/0!</v>
      </c>
      <c r="K20167" t="s">
        <v>12303</v>
      </c>
      <c r="L20167" s="1">
        <v>4.9999999999999997E-50</v>
      </c>
      <c r="M20167" t="s">
        <v>12304</v>
      </c>
      <c r="N20167">
        <v>0</v>
      </c>
    </row>
    <row r="20168" spans="1:14">
      <c r="A20168" t="s">
        <v>15146</v>
      </c>
      <c r="B20168">
        <v>0</v>
      </c>
      <c r="C20168">
        <v>43.375999999999998</v>
      </c>
      <c r="D20168">
        <v>0</v>
      </c>
      <c r="E20168">
        <v>0</v>
      </c>
      <c r="F20168">
        <v>0</v>
      </c>
      <c r="G20168">
        <v>0</v>
      </c>
      <c r="H20168">
        <v>0</v>
      </c>
      <c r="I20168">
        <v>0</v>
      </c>
      <c r="J20168" t="e">
        <f>SUM(B20168:E20168)/SUM(F20168:I20168)</f>
        <v>#DIV/0!</v>
      </c>
      <c r="K20168" t="s">
        <v>15147</v>
      </c>
      <c r="L20168" s="1">
        <v>5.9999999999999998E-50</v>
      </c>
      <c r="M20168" t="s">
        <v>15148</v>
      </c>
      <c r="N20168">
        <v>0</v>
      </c>
    </row>
    <row r="20169" spans="1:14">
      <c r="A20169" t="s">
        <v>9606</v>
      </c>
      <c r="B20169">
        <v>17.033000000000001</v>
      </c>
      <c r="C20169">
        <v>44.098999999999997</v>
      </c>
      <c r="D20169">
        <v>35.683</v>
      </c>
      <c r="E20169">
        <v>0</v>
      </c>
      <c r="F20169">
        <v>0</v>
      </c>
      <c r="G20169">
        <v>0</v>
      </c>
      <c r="H20169">
        <v>0</v>
      </c>
      <c r="I20169">
        <v>0</v>
      </c>
      <c r="J20169" t="e">
        <f>SUM(B20169:E20169)/SUM(F20169:I20169)</f>
        <v>#DIV/0!</v>
      </c>
      <c r="K20169" t="s">
        <v>1826</v>
      </c>
      <c r="L20169" s="1">
        <v>1.9999999999999999E-49</v>
      </c>
      <c r="M20169" t="s">
        <v>1827</v>
      </c>
      <c r="N20169">
        <v>0</v>
      </c>
    </row>
    <row r="20170" spans="1:14">
      <c r="A20170" t="s">
        <v>21688</v>
      </c>
      <c r="B20170">
        <v>0</v>
      </c>
      <c r="C20170">
        <v>0</v>
      </c>
      <c r="D20170">
        <v>37.893999999999998</v>
      </c>
      <c r="E20170">
        <v>0</v>
      </c>
      <c r="F20170">
        <v>0</v>
      </c>
      <c r="G20170">
        <v>0</v>
      </c>
      <c r="H20170">
        <v>0</v>
      </c>
      <c r="I20170">
        <v>0</v>
      </c>
      <c r="J20170" t="e">
        <f>SUM(B20170:E20170)/SUM(F20170:I20170)</f>
        <v>#DIV/0!</v>
      </c>
      <c r="K20170" t="s">
        <v>8737</v>
      </c>
      <c r="L20170" s="1">
        <v>1.9999999999999999E-49</v>
      </c>
      <c r="M20170" t="s">
        <v>8738</v>
      </c>
      <c r="N20170">
        <v>0</v>
      </c>
    </row>
    <row r="20171" spans="1:14">
      <c r="A20171" t="s">
        <v>30751</v>
      </c>
      <c r="B20171">
        <v>0</v>
      </c>
      <c r="C20171">
        <v>23.416</v>
      </c>
      <c r="D20171">
        <v>18.946999999999999</v>
      </c>
      <c r="E20171">
        <v>0</v>
      </c>
      <c r="F20171">
        <v>0</v>
      </c>
      <c r="G20171">
        <v>0</v>
      </c>
      <c r="H20171">
        <v>0</v>
      </c>
      <c r="I20171">
        <v>0</v>
      </c>
      <c r="J20171" t="e">
        <f>SUM(B20171:E20171)/SUM(F20171:I20171)</f>
        <v>#DIV/0!</v>
      </c>
      <c r="K20171" t="s">
        <v>22485</v>
      </c>
      <c r="L20171" s="1">
        <v>1.9999999999999999E-49</v>
      </c>
      <c r="M20171" t="s">
        <v>109</v>
      </c>
      <c r="N20171">
        <v>0</v>
      </c>
    </row>
    <row r="20172" spans="1:14">
      <c r="A20172" t="s">
        <v>37091</v>
      </c>
      <c r="B20172">
        <v>37.162999999999997</v>
      </c>
      <c r="C20172">
        <v>0</v>
      </c>
      <c r="D20172">
        <v>0</v>
      </c>
      <c r="E20172">
        <v>14.945</v>
      </c>
      <c r="F20172">
        <v>0</v>
      </c>
      <c r="G20172">
        <v>0</v>
      </c>
      <c r="H20172">
        <v>0</v>
      </c>
      <c r="I20172">
        <v>0</v>
      </c>
      <c r="J20172" t="e">
        <f>SUM(B20172:E20172)/SUM(F20172:I20172)</f>
        <v>#DIV/0!</v>
      </c>
      <c r="K20172" t="s">
        <v>17117</v>
      </c>
      <c r="L20172" s="1">
        <v>1.9999999999999999E-49</v>
      </c>
      <c r="M20172" t="s">
        <v>7299</v>
      </c>
      <c r="N20172">
        <v>0</v>
      </c>
    </row>
    <row r="20173" spans="1:14">
      <c r="A20173" t="s">
        <v>40257</v>
      </c>
      <c r="B20173">
        <v>37.162999999999997</v>
      </c>
      <c r="C20173">
        <v>0</v>
      </c>
      <c r="D20173">
        <v>0</v>
      </c>
      <c r="E20173">
        <v>0</v>
      </c>
      <c r="F20173">
        <v>0</v>
      </c>
      <c r="G20173">
        <v>0</v>
      </c>
      <c r="H20173">
        <v>0</v>
      </c>
      <c r="I20173">
        <v>0</v>
      </c>
      <c r="J20173" t="e">
        <f>SUM(B20173:E20173)/SUM(F20173:I20173)</f>
        <v>#DIV/0!</v>
      </c>
      <c r="K20173" t="s">
        <v>11852</v>
      </c>
      <c r="L20173" s="1">
        <v>1.9999999999999999E-49</v>
      </c>
      <c r="M20173" t="s">
        <v>11853</v>
      </c>
      <c r="N20173">
        <v>0</v>
      </c>
    </row>
    <row r="20174" spans="1:14">
      <c r="A20174" t="s">
        <v>15809</v>
      </c>
      <c r="B20174">
        <v>17.175999999999998</v>
      </c>
      <c r="C20174">
        <v>0</v>
      </c>
      <c r="D20174">
        <v>17.992000000000001</v>
      </c>
      <c r="E20174">
        <v>0</v>
      </c>
      <c r="F20174">
        <v>0</v>
      </c>
      <c r="G20174">
        <v>0</v>
      </c>
      <c r="H20174">
        <v>0</v>
      </c>
      <c r="I20174">
        <v>0</v>
      </c>
      <c r="J20174" t="e">
        <f>SUM(B20174:E20174)/SUM(F20174:I20174)</f>
        <v>#DIV/0!</v>
      </c>
      <c r="K20174" t="s">
        <v>11325</v>
      </c>
      <c r="L20174" s="1">
        <v>2.9999999999999999E-48</v>
      </c>
      <c r="M20174" t="s">
        <v>11326</v>
      </c>
      <c r="N20174">
        <v>0</v>
      </c>
    </row>
    <row r="20175" spans="1:14">
      <c r="A20175" t="s">
        <v>6112</v>
      </c>
      <c r="B20175">
        <v>19.103000000000002</v>
      </c>
      <c r="C20175">
        <v>24.728999999999999</v>
      </c>
      <c r="D20175">
        <v>0</v>
      </c>
      <c r="E20175">
        <v>30.728000000000002</v>
      </c>
      <c r="F20175">
        <v>0</v>
      </c>
      <c r="G20175">
        <v>0</v>
      </c>
      <c r="H20175">
        <v>0</v>
      </c>
      <c r="I20175">
        <v>0</v>
      </c>
      <c r="J20175" t="e">
        <f>SUM(B20175:E20175)/SUM(F20175:I20175)</f>
        <v>#DIV/0!</v>
      </c>
      <c r="K20175" t="s">
        <v>1591</v>
      </c>
      <c r="L20175" s="1">
        <v>7.9999999999999998E-48</v>
      </c>
      <c r="M20175" t="s">
        <v>1592</v>
      </c>
      <c r="N20175">
        <v>0</v>
      </c>
    </row>
    <row r="20176" spans="1:14">
      <c r="A20176" t="s">
        <v>36564</v>
      </c>
      <c r="B20176">
        <v>0</v>
      </c>
      <c r="C20176">
        <v>24.274999999999999</v>
      </c>
      <c r="D20176">
        <v>0</v>
      </c>
      <c r="E20176">
        <v>0</v>
      </c>
      <c r="F20176">
        <v>0</v>
      </c>
      <c r="G20176">
        <v>0</v>
      </c>
      <c r="H20176">
        <v>0</v>
      </c>
      <c r="I20176">
        <v>0</v>
      </c>
      <c r="J20176" t="e">
        <f>SUM(B20176:E20176)/SUM(F20176:I20176)</f>
        <v>#DIV/0!</v>
      </c>
      <c r="K20176" t="s">
        <v>16901</v>
      </c>
      <c r="L20176" s="1">
        <v>7.9999999999999998E-48</v>
      </c>
      <c r="M20176" t="s">
        <v>14887</v>
      </c>
      <c r="N20176">
        <v>0</v>
      </c>
    </row>
    <row r="20177" spans="1:14">
      <c r="A20177" t="s">
        <v>30084</v>
      </c>
      <c r="B20177">
        <v>34.353000000000002</v>
      </c>
      <c r="C20177">
        <v>0</v>
      </c>
      <c r="D20177">
        <v>17.992000000000001</v>
      </c>
      <c r="E20177">
        <v>13.815</v>
      </c>
      <c r="F20177">
        <v>0</v>
      </c>
      <c r="G20177">
        <v>0</v>
      </c>
      <c r="H20177">
        <v>0</v>
      </c>
      <c r="I20177">
        <v>0</v>
      </c>
      <c r="J20177" t="e">
        <f>SUM(B20177:E20177)/SUM(F20177:I20177)</f>
        <v>#DIV/0!</v>
      </c>
      <c r="K20177" t="s">
        <v>9890</v>
      </c>
      <c r="L20177" s="1">
        <v>8.9999999999999998E-48</v>
      </c>
      <c r="M20177" t="s">
        <v>9891</v>
      </c>
      <c r="N20177">
        <v>0</v>
      </c>
    </row>
    <row r="20178" spans="1:14">
      <c r="A20178" t="s">
        <v>7146</v>
      </c>
      <c r="B20178">
        <v>18.414000000000001</v>
      </c>
      <c r="C20178">
        <v>23.837</v>
      </c>
      <c r="D20178">
        <v>0</v>
      </c>
      <c r="E20178">
        <v>0</v>
      </c>
      <c r="F20178">
        <v>0</v>
      </c>
      <c r="G20178">
        <v>0</v>
      </c>
      <c r="H20178">
        <v>0</v>
      </c>
      <c r="I20178">
        <v>0</v>
      </c>
      <c r="J20178" t="e">
        <f>SUM(B20178:E20178)/SUM(F20178:I20178)</f>
        <v>#DIV/0!</v>
      </c>
      <c r="K20178" t="s">
        <v>7147</v>
      </c>
      <c r="L20178" s="1">
        <v>3.0000000000000002E-47</v>
      </c>
      <c r="M20178" t="s">
        <v>7148</v>
      </c>
      <c r="N20178">
        <v>0</v>
      </c>
    </row>
    <row r="20179" spans="1:14">
      <c r="A20179" t="s">
        <v>9897</v>
      </c>
      <c r="B20179">
        <v>36.829000000000001</v>
      </c>
      <c r="C20179">
        <v>0</v>
      </c>
      <c r="D20179">
        <v>0</v>
      </c>
      <c r="E20179">
        <v>0</v>
      </c>
      <c r="F20179">
        <v>0</v>
      </c>
      <c r="G20179">
        <v>0</v>
      </c>
      <c r="H20179">
        <v>0</v>
      </c>
      <c r="I20179">
        <v>0</v>
      </c>
      <c r="J20179" t="e">
        <f>SUM(B20179:E20179)/SUM(F20179:I20179)</f>
        <v>#DIV/0!</v>
      </c>
      <c r="K20179" t="s">
        <v>9898</v>
      </c>
      <c r="L20179" s="1">
        <v>3.0000000000000002E-47</v>
      </c>
      <c r="M20179" t="s">
        <v>9899</v>
      </c>
      <c r="N20179">
        <v>0</v>
      </c>
    </row>
    <row r="20180" spans="1:14">
      <c r="A20180" t="s">
        <v>10183</v>
      </c>
      <c r="B20180">
        <v>0</v>
      </c>
      <c r="C20180">
        <v>46.42</v>
      </c>
      <c r="D20180">
        <v>0</v>
      </c>
      <c r="E20180">
        <v>14.420999999999999</v>
      </c>
      <c r="F20180">
        <v>0</v>
      </c>
      <c r="G20180">
        <v>0</v>
      </c>
      <c r="H20180">
        <v>0</v>
      </c>
      <c r="I20180">
        <v>0</v>
      </c>
      <c r="J20180" t="e">
        <f>SUM(B20180:E20180)/SUM(F20180:I20180)</f>
        <v>#DIV/0!</v>
      </c>
      <c r="K20180" t="s">
        <v>5475</v>
      </c>
      <c r="L20180" s="1">
        <v>3.0000000000000002E-47</v>
      </c>
      <c r="M20180" t="s">
        <v>5477</v>
      </c>
      <c r="N20180">
        <v>0</v>
      </c>
    </row>
    <row r="20181" spans="1:14">
      <c r="A20181" t="s">
        <v>29126</v>
      </c>
      <c r="B20181">
        <v>34.353000000000002</v>
      </c>
      <c r="C20181">
        <v>0</v>
      </c>
      <c r="D20181">
        <v>17.992000000000001</v>
      </c>
      <c r="E20181">
        <v>0</v>
      </c>
      <c r="F20181">
        <v>0</v>
      </c>
      <c r="G20181">
        <v>0</v>
      </c>
      <c r="H20181">
        <v>0</v>
      </c>
      <c r="I20181">
        <v>0</v>
      </c>
      <c r="J20181" t="e">
        <f>SUM(B20181:E20181)/SUM(F20181:I20181)</f>
        <v>#DIV/0!</v>
      </c>
      <c r="K20181" t="s">
        <v>1429</v>
      </c>
      <c r="L20181" s="1">
        <v>3.0000000000000002E-47</v>
      </c>
      <c r="M20181" t="s">
        <v>1430</v>
      </c>
      <c r="N20181">
        <v>0</v>
      </c>
    </row>
    <row r="20182" spans="1:14">
      <c r="A20182" t="s">
        <v>34653</v>
      </c>
      <c r="B20182">
        <v>0</v>
      </c>
      <c r="C20182">
        <v>25.940999999999999</v>
      </c>
      <c r="D20182">
        <v>0</v>
      </c>
      <c r="E20182">
        <v>0</v>
      </c>
      <c r="F20182">
        <v>0</v>
      </c>
      <c r="G20182">
        <v>0</v>
      </c>
      <c r="H20182">
        <v>0</v>
      </c>
      <c r="I20182">
        <v>0</v>
      </c>
      <c r="J20182" t="e">
        <f>SUM(B20182:E20182)/SUM(F20182:I20182)</f>
        <v>#DIV/0!</v>
      </c>
      <c r="K20182" t="s">
        <v>1958</v>
      </c>
      <c r="L20182" s="1">
        <v>9E-47</v>
      </c>
      <c r="M20182" t="s">
        <v>1959</v>
      </c>
      <c r="N20182">
        <v>0</v>
      </c>
    </row>
    <row r="20183" spans="1:14">
      <c r="A20183" t="s">
        <v>35998</v>
      </c>
      <c r="B20183">
        <v>0</v>
      </c>
      <c r="C20183">
        <v>25.442</v>
      </c>
      <c r="D20183">
        <v>0</v>
      </c>
      <c r="E20183">
        <v>15.807</v>
      </c>
      <c r="F20183">
        <v>0</v>
      </c>
      <c r="G20183">
        <v>0</v>
      </c>
      <c r="H20183">
        <v>0</v>
      </c>
      <c r="I20183">
        <v>0</v>
      </c>
      <c r="J20183" t="e">
        <f>SUM(B20183:E20183)/SUM(F20183:I20183)</f>
        <v>#DIV/0!</v>
      </c>
      <c r="K20183" t="s">
        <v>369</v>
      </c>
      <c r="L20183" s="1">
        <v>9E-47</v>
      </c>
      <c r="M20183" t="s">
        <v>370</v>
      </c>
      <c r="N20183">
        <v>0</v>
      </c>
    </row>
    <row r="20184" spans="1:14">
      <c r="A20184" t="s">
        <v>4814</v>
      </c>
      <c r="B20184">
        <v>16.617999999999999</v>
      </c>
      <c r="C20184">
        <v>21.512</v>
      </c>
      <c r="D20184">
        <v>0</v>
      </c>
      <c r="E20184">
        <v>13.366</v>
      </c>
      <c r="F20184">
        <v>0</v>
      </c>
      <c r="G20184">
        <v>0</v>
      </c>
      <c r="H20184">
        <v>0</v>
      </c>
      <c r="I20184">
        <v>0</v>
      </c>
      <c r="J20184" t="e">
        <f>SUM(B20184:E20184)/SUM(F20184:I20184)</f>
        <v>#DIV/0!</v>
      </c>
      <c r="K20184" t="s">
        <v>4815</v>
      </c>
      <c r="L20184" s="1">
        <v>1E-46</v>
      </c>
      <c r="M20184" t="s">
        <v>4816</v>
      </c>
      <c r="N20184">
        <v>0</v>
      </c>
    </row>
    <row r="20185" spans="1:14">
      <c r="A20185" t="s">
        <v>11754</v>
      </c>
      <c r="B20185">
        <v>18.751999999999999</v>
      </c>
      <c r="C20185">
        <v>0</v>
      </c>
      <c r="D20185">
        <v>0</v>
      </c>
      <c r="E20185">
        <v>15.082000000000001</v>
      </c>
      <c r="F20185">
        <v>0</v>
      </c>
      <c r="G20185">
        <v>0</v>
      </c>
      <c r="H20185">
        <v>0</v>
      </c>
      <c r="I20185">
        <v>0</v>
      </c>
      <c r="J20185" t="e">
        <f>SUM(B20185:E20185)/SUM(F20185:I20185)</f>
        <v>#DIV/0!</v>
      </c>
      <c r="K20185" t="s">
        <v>11755</v>
      </c>
      <c r="L20185" s="1">
        <v>2.9999999999999999E-46</v>
      </c>
      <c r="M20185" t="s">
        <v>11756</v>
      </c>
      <c r="N20185">
        <v>0</v>
      </c>
    </row>
    <row r="20186" spans="1:14">
      <c r="A20186" t="s">
        <v>18500</v>
      </c>
      <c r="B20186">
        <v>0</v>
      </c>
      <c r="C20186">
        <v>22.234999999999999</v>
      </c>
      <c r="D20186">
        <v>35.982999999999997</v>
      </c>
      <c r="E20186">
        <v>0</v>
      </c>
      <c r="F20186">
        <v>0</v>
      </c>
      <c r="G20186">
        <v>0</v>
      </c>
      <c r="H20186">
        <v>0</v>
      </c>
      <c r="I20186">
        <v>0</v>
      </c>
      <c r="J20186" t="e">
        <f>SUM(B20186:E20186)/SUM(F20186:I20186)</f>
        <v>#DIV/0!</v>
      </c>
      <c r="K20186" t="s">
        <v>9890</v>
      </c>
      <c r="L20186" s="1">
        <v>4.0000000000000001E-46</v>
      </c>
      <c r="M20186" t="s">
        <v>9891</v>
      </c>
      <c r="N20186">
        <v>0</v>
      </c>
    </row>
    <row r="20187" spans="1:14">
      <c r="A20187" t="s">
        <v>11486</v>
      </c>
      <c r="B20187">
        <v>18.925999999999998</v>
      </c>
      <c r="C20187">
        <v>0</v>
      </c>
      <c r="D20187">
        <v>19.824000000000002</v>
      </c>
      <c r="E20187">
        <v>0</v>
      </c>
      <c r="F20187">
        <v>0</v>
      </c>
      <c r="G20187">
        <v>0</v>
      </c>
      <c r="H20187">
        <v>0</v>
      </c>
      <c r="I20187">
        <v>0</v>
      </c>
      <c r="J20187" t="e">
        <f>SUM(B20187:E20187)/SUM(F20187:I20187)</f>
        <v>#DIV/0!</v>
      </c>
      <c r="K20187" t="s">
        <v>11487</v>
      </c>
      <c r="L20187" s="1">
        <v>9.9999999999999998E-46</v>
      </c>
      <c r="M20187" t="s">
        <v>418</v>
      </c>
      <c r="N20187">
        <v>0</v>
      </c>
    </row>
    <row r="20188" spans="1:14">
      <c r="A20188" t="s">
        <v>16357</v>
      </c>
      <c r="B20188">
        <v>18.414000000000001</v>
      </c>
      <c r="C20188">
        <v>23.837</v>
      </c>
      <c r="D20188">
        <v>0</v>
      </c>
      <c r="E20188">
        <v>0</v>
      </c>
      <c r="F20188">
        <v>0</v>
      </c>
      <c r="G20188">
        <v>0</v>
      </c>
      <c r="H20188">
        <v>0</v>
      </c>
      <c r="I20188">
        <v>0</v>
      </c>
      <c r="J20188" t="e">
        <f>SUM(B20188:E20188)/SUM(F20188:I20188)</f>
        <v>#DIV/0!</v>
      </c>
      <c r="K20188" t="s">
        <v>16358</v>
      </c>
      <c r="L20188" s="1">
        <v>9.9999999999999998E-46</v>
      </c>
      <c r="M20188" t="s">
        <v>16359</v>
      </c>
      <c r="N20188">
        <v>0</v>
      </c>
    </row>
    <row r="20189" spans="1:14">
      <c r="A20189" t="s">
        <v>17372</v>
      </c>
      <c r="B20189">
        <v>16.754000000000001</v>
      </c>
      <c r="C20189">
        <v>0</v>
      </c>
      <c r="D20189">
        <v>35.097999999999999</v>
      </c>
      <c r="E20189">
        <v>0</v>
      </c>
      <c r="F20189">
        <v>0</v>
      </c>
      <c r="G20189">
        <v>0</v>
      </c>
      <c r="H20189">
        <v>0</v>
      </c>
      <c r="I20189">
        <v>0</v>
      </c>
      <c r="J20189" t="e">
        <f>SUM(B20189:E20189)/SUM(F20189:I20189)</f>
        <v>#DIV/0!</v>
      </c>
      <c r="K20189" t="s">
        <v>1271</v>
      </c>
      <c r="L20189" s="1">
        <v>9.9999999999999998E-46</v>
      </c>
      <c r="M20189" t="s">
        <v>1272</v>
      </c>
      <c r="N20189">
        <v>0</v>
      </c>
    </row>
    <row r="20190" spans="1:14">
      <c r="A20190" t="s">
        <v>22846</v>
      </c>
      <c r="B20190">
        <v>18.414000000000001</v>
      </c>
      <c r="C20190">
        <v>23.837</v>
      </c>
      <c r="D20190">
        <v>0</v>
      </c>
      <c r="E20190">
        <v>0</v>
      </c>
      <c r="F20190">
        <v>0</v>
      </c>
      <c r="G20190">
        <v>0</v>
      </c>
      <c r="H20190">
        <v>0</v>
      </c>
      <c r="I20190">
        <v>0</v>
      </c>
      <c r="J20190" t="e">
        <f>SUM(B20190:E20190)/SUM(F20190:I20190)</f>
        <v>#DIV/0!</v>
      </c>
      <c r="K20190" t="s">
        <v>14146</v>
      </c>
      <c r="L20190" s="1">
        <v>9.9999999999999998E-46</v>
      </c>
      <c r="M20190" t="s">
        <v>14147</v>
      </c>
      <c r="N20190">
        <v>0</v>
      </c>
    </row>
    <row r="20191" spans="1:14">
      <c r="A20191" t="s">
        <v>37760</v>
      </c>
      <c r="B20191">
        <v>19.844999999999999</v>
      </c>
      <c r="C20191">
        <v>25.689</v>
      </c>
      <c r="D20191">
        <v>0</v>
      </c>
      <c r="E20191">
        <v>0</v>
      </c>
      <c r="F20191">
        <v>0</v>
      </c>
      <c r="G20191">
        <v>0</v>
      </c>
      <c r="H20191">
        <v>0</v>
      </c>
      <c r="I20191">
        <v>0</v>
      </c>
      <c r="J20191" t="e">
        <f>SUM(B20191:E20191)/SUM(F20191:I20191)</f>
        <v>#DIV/0!</v>
      </c>
      <c r="K20191" t="s">
        <v>37761</v>
      </c>
      <c r="L20191" s="1">
        <v>9.9999999999999998E-46</v>
      </c>
      <c r="M20191" t="s">
        <v>37762</v>
      </c>
      <c r="N20191">
        <v>0</v>
      </c>
    </row>
    <row r="20192" spans="1:14">
      <c r="A20192" t="s">
        <v>39747</v>
      </c>
      <c r="B20192">
        <v>33.508000000000003</v>
      </c>
      <c r="C20192">
        <v>0</v>
      </c>
      <c r="D20192">
        <v>0</v>
      </c>
      <c r="E20192">
        <v>0</v>
      </c>
      <c r="F20192">
        <v>0</v>
      </c>
      <c r="G20192">
        <v>0</v>
      </c>
      <c r="H20192">
        <v>0</v>
      </c>
      <c r="I20192">
        <v>0</v>
      </c>
      <c r="J20192" t="e">
        <f>SUM(B20192:E20192)/SUM(F20192:I20192)</f>
        <v>#DIV/0!</v>
      </c>
      <c r="K20192" t="s">
        <v>11510</v>
      </c>
      <c r="L20192" s="1">
        <v>9.9999999999999998E-46</v>
      </c>
      <c r="M20192" t="s">
        <v>11511</v>
      </c>
      <c r="N20192">
        <v>0</v>
      </c>
    </row>
    <row r="20193" spans="1:14">
      <c r="A20193" t="s">
        <v>10397</v>
      </c>
      <c r="B20193">
        <v>20.039000000000001</v>
      </c>
      <c r="C20193">
        <v>25.940999999999999</v>
      </c>
      <c r="D20193">
        <v>0</v>
      </c>
      <c r="E20193">
        <v>0</v>
      </c>
      <c r="F20193">
        <v>0</v>
      </c>
      <c r="G20193">
        <v>0</v>
      </c>
      <c r="H20193">
        <v>0</v>
      </c>
      <c r="I20193">
        <v>0</v>
      </c>
      <c r="J20193" t="e">
        <f>SUM(B20193:E20193)/SUM(F20193:I20193)</f>
        <v>#DIV/0!</v>
      </c>
      <c r="K20193" t="s">
        <v>10398</v>
      </c>
      <c r="L20193" s="1">
        <v>3.9999999999999999E-45</v>
      </c>
      <c r="M20193" t="s">
        <v>10400</v>
      </c>
      <c r="N20193">
        <v>0</v>
      </c>
    </row>
    <row r="20194" spans="1:14">
      <c r="A20194" t="s">
        <v>12360</v>
      </c>
      <c r="B20194">
        <v>40.475000000000001</v>
      </c>
      <c r="C20194">
        <v>0</v>
      </c>
      <c r="D20194">
        <v>0</v>
      </c>
      <c r="E20194">
        <v>0</v>
      </c>
      <c r="F20194">
        <v>0</v>
      </c>
      <c r="G20194">
        <v>0</v>
      </c>
      <c r="H20194">
        <v>0</v>
      </c>
      <c r="I20194">
        <v>0</v>
      </c>
      <c r="J20194" t="e">
        <f>SUM(B20194:E20194)/SUM(F20194:I20194)</f>
        <v>#DIV/0!</v>
      </c>
      <c r="K20194" t="s">
        <v>11823</v>
      </c>
      <c r="L20194" s="1">
        <v>3.9999999999999999E-45</v>
      </c>
      <c r="M20194" t="s">
        <v>11824</v>
      </c>
      <c r="N20194">
        <v>0</v>
      </c>
    </row>
    <row r="20195" spans="1:14">
      <c r="A20195" t="s">
        <v>18790</v>
      </c>
      <c r="B20195">
        <v>0</v>
      </c>
      <c r="C20195">
        <v>21.867000000000001</v>
      </c>
      <c r="D20195">
        <v>17.693999999999999</v>
      </c>
      <c r="E20195">
        <v>13.587</v>
      </c>
      <c r="F20195">
        <v>0</v>
      </c>
      <c r="G20195">
        <v>0</v>
      </c>
      <c r="H20195">
        <v>0</v>
      </c>
      <c r="I20195">
        <v>0</v>
      </c>
      <c r="J20195" t="e">
        <f>SUM(B20195:E20195)/SUM(F20195:I20195)</f>
        <v>#DIV/0!</v>
      </c>
      <c r="K20195" t="s">
        <v>18791</v>
      </c>
      <c r="L20195" s="1">
        <v>4.9999999999999998E-45</v>
      </c>
      <c r="M20195" t="s">
        <v>18792</v>
      </c>
      <c r="N20195">
        <v>0</v>
      </c>
    </row>
    <row r="20196" spans="1:14">
      <c r="A20196" t="s">
        <v>21156</v>
      </c>
      <c r="B20196">
        <v>0</v>
      </c>
      <c r="C20196">
        <v>0</v>
      </c>
      <c r="D20196">
        <v>68.512</v>
      </c>
      <c r="E20196">
        <v>0</v>
      </c>
      <c r="F20196">
        <v>0</v>
      </c>
      <c r="G20196">
        <v>0</v>
      </c>
      <c r="H20196">
        <v>0</v>
      </c>
      <c r="I20196">
        <v>0</v>
      </c>
      <c r="J20196" t="e">
        <f>SUM(B20196:E20196)/SUM(F20196:I20196)</f>
        <v>#DIV/0!</v>
      </c>
      <c r="K20196" t="s">
        <v>13945</v>
      </c>
      <c r="L20196" s="1">
        <v>4.9999999999999998E-45</v>
      </c>
      <c r="M20196" t="s">
        <v>13946</v>
      </c>
      <c r="N20196">
        <v>0</v>
      </c>
    </row>
    <row r="20197" spans="1:14">
      <c r="A20197" t="s">
        <v>2208</v>
      </c>
      <c r="B20197">
        <v>0</v>
      </c>
      <c r="C20197">
        <v>24.962</v>
      </c>
      <c r="D20197">
        <v>0</v>
      </c>
      <c r="E20197">
        <v>0</v>
      </c>
      <c r="F20197">
        <v>0</v>
      </c>
      <c r="G20197">
        <v>0</v>
      </c>
      <c r="H20197">
        <v>0</v>
      </c>
      <c r="I20197">
        <v>0</v>
      </c>
      <c r="J20197" t="e">
        <f>SUM(B20197:E20197)/SUM(F20197:I20197)</f>
        <v>#DIV/0!</v>
      </c>
      <c r="K20197" t="s">
        <v>2209</v>
      </c>
      <c r="L20197" s="1">
        <v>9.9999999999999995E-45</v>
      </c>
      <c r="M20197" t="s">
        <v>2210</v>
      </c>
      <c r="N20197">
        <v>0</v>
      </c>
    </row>
    <row r="20198" spans="1:14">
      <c r="A20198" t="s">
        <v>6717</v>
      </c>
      <c r="B20198">
        <v>0</v>
      </c>
      <c r="C20198">
        <v>53.999000000000002</v>
      </c>
      <c r="D20198">
        <v>0</v>
      </c>
      <c r="E20198">
        <v>16.774999999999999</v>
      </c>
      <c r="F20198">
        <v>0</v>
      </c>
      <c r="G20198">
        <v>0</v>
      </c>
      <c r="H20198">
        <v>0</v>
      </c>
      <c r="I20198">
        <v>0</v>
      </c>
      <c r="J20198" t="e">
        <f>SUM(B20198:E20198)/SUM(F20198:I20198)</f>
        <v>#DIV/0!</v>
      </c>
      <c r="K20198" t="s">
        <v>2323</v>
      </c>
      <c r="L20198" s="1">
        <v>9.9999999999999995E-45</v>
      </c>
      <c r="M20198" t="s">
        <v>2324</v>
      </c>
      <c r="N20198">
        <v>0</v>
      </c>
    </row>
    <row r="20199" spans="1:14">
      <c r="A20199" t="s">
        <v>12063</v>
      </c>
      <c r="B20199">
        <v>60.116999999999997</v>
      </c>
      <c r="C20199">
        <v>0</v>
      </c>
      <c r="D20199">
        <v>0</v>
      </c>
      <c r="E20199">
        <v>0</v>
      </c>
      <c r="F20199">
        <v>0</v>
      </c>
      <c r="G20199">
        <v>0</v>
      </c>
      <c r="H20199">
        <v>0</v>
      </c>
      <c r="I20199">
        <v>0</v>
      </c>
      <c r="J20199" t="e">
        <f>SUM(B20199:E20199)/SUM(F20199:I20199)</f>
        <v>#DIV/0!</v>
      </c>
      <c r="K20199" t="s">
        <v>12064</v>
      </c>
      <c r="L20199" s="1">
        <v>9.9999999999999995E-45</v>
      </c>
      <c r="M20199" t="s">
        <v>12065</v>
      </c>
      <c r="N20199">
        <v>0</v>
      </c>
    </row>
    <row r="20200" spans="1:14">
      <c r="A20200" t="s">
        <v>13988</v>
      </c>
      <c r="B20200">
        <v>36.829000000000001</v>
      </c>
      <c r="C20200">
        <v>23.837</v>
      </c>
      <c r="D20200">
        <v>0</v>
      </c>
      <c r="E20200">
        <v>14.811</v>
      </c>
      <c r="F20200">
        <v>0</v>
      </c>
      <c r="G20200">
        <v>0</v>
      </c>
      <c r="H20200">
        <v>0</v>
      </c>
      <c r="I20200">
        <v>0</v>
      </c>
      <c r="J20200" t="e">
        <f>SUM(B20200:E20200)/SUM(F20200:I20200)</f>
        <v>#DIV/0!</v>
      </c>
      <c r="K20200" t="s">
        <v>13989</v>
      </c>
      <c r="L20200" s="1">
        <v>9.9999999999999995E-45</v>
      </c>
      <c r="M20200" t="s">
        <v>1756</v>
      </c>
      <c r="N20200">
        <v>0</v>
      </c>
    </row>
    <row r="20201" spans="1:14">
      <c r="A20201" t="s">
        <v>17398</v>
      </c>
      <c r="B20201">
        <v>20.238</v>
      </c>
      <c r="C20201">
        <v>0</v>
      </c>
      <c r="D20201">
        <v>0</v>
      </c>
      <c r="E20201">
        <v>16.277000000000001</v>
      </c>
      <c r="F20201">
        <v>0</v>
      </c>
      <c r="G20201">
        <v>0</v>
      </c>
      <c r="H20201">
        <v>0</v>
      </c>
      <c r="I20201">
        <v>0</v>
      </c>
      <c r="J20201" t="e">
        <f>SUM(B20201:E20201)/SUM(F20201:I20201)</f>
        <v>#DIV/0!</v>
      </c>
      <c r="K20201" t="s">
        <v>589</v>
      </c>
      <c r="L20201" s="1">
        <v>9.9999999999999995E-45</v>
      </c>
      <c r="M20201" t="s">
        <v>590</v>
      </c>
      <c r="N20201">
        <v>0</v>
      </c>
    </row>
    <row r="20202" spans="1:14">
      <c r="A20202" t="s">
        <v>18522</v>
      </c>
      <c r="B20202">
        <v>0</v>
      </c>
      <c r="C20202">
        <v>25.940999999999999</v>
      </c>
      <c r="D20202">
        <v>0</v>
      </c>
      <c r="E20202">
        <v>16.117000000000001</v>
      </c>
      <c r="F20202">
        <v>0</v>
      </c>
      <c r="G20202">
        <v>0</v>
      </c>
      <c r="H20202">
        <v>0</v>
      </c>
      <c r="I20202">
        <v>0</v>
      </c>
      <c r="J20202" t="e">
        <f>SUM(B20202:E20202)/SUM(F20202:I20202)</f>
        <v>#DIV/0!</v>
      </c>
      <c r="K20202" t="s">
        <v>11325</v>
      </c>
      <c r="L20202" s="1">
        <v>9.9999999999999995E-45</v>
      </c>
      <c r="M20202" t="s">
        <v>11326</v>
      </c>
      <c r="N20202">
        <v>0</v>
      </c>
    </row>
    <row r="20203" spans="1:14">
      <c r="A20203" t="s">
        <v>26186</v>
      </c>
      <c r="B20203">
        <v>40.475000000000001</v>
      </c>
      <c r="C20203">
        <v>0</v>
      </c>
      <c r="D20203">
        <v>0</v>
      </c>
      <c r="E20203">
        <v>0</v>
      </c>
      <c r="F20203">
        <v>0</v>
      </c>
      <c r="G20203">
        <v>0</v>
      </c>
      <c r="H20203">
        <v>0</v>
      </c>
      <c r="I20203">
        <v>0</v>
      </c>
      <c r="J20203" t="e">
        <f>SUM(B20203:E20203)/SUM(F20203:I20203)</f>
        <v>#DIV/0!</v>
      </c>
      <c r="K20203" t="s">
        <v>899</v>
      </c>
      <c r="L20203" s="1">
        <v>9.9999999999999995E-45</v>
      </c>
      <c r="M20203" t="s">
        <v>900</v>
      </c>
      <c r="N20203">
        <v>0</v>
      </c>
    </row>
    <row r="20204" spans="1:14">
      <c r="A20204" t="s">
        <v>39382</v>
      </c>
      <c r="B20204">
        <v>0</v>
      </c>
      <c r="C20204">
        <v>0</v>
      </c>
      <c r="D20204">
        <v>43.694000000000003</v>
      </c>
      <c r="E20204">
        <v>0</v>
      </c>
      <c r="F20204">
        <v>0</v>
      </c>
      <c r="G20204">
        <v>0</v>
      </c>
      <c r="H20204">
        <v>0</v>
      </c>
      <c r="I20204">
        <v>0</v>
      </c>
      <c r="J20204" t="e">
        <f>SUM(B20204:E20204)/SUM(F20204:I20204)</f>
        <v>#DIV/0!</v>
      </c>
      <c r="K20204" t="s">
        <v>6663</v>
      </c>
      <c r="L20204" s="1">
        <v>9.9999999999999995E-45</v>
      </c>
      <c r="M20204" t="s">
        <v>6664</v>
      </c>
      <c r="N20204">
        <v>0</v>
      </c>
    </row>
    <row r="20205" spans="1:14">
      <c r="A20205" t="s">
        <v>21041</v>
      </c>
      <c r="B20205">
        <v>0</v>
      </c>
      <c r="C20205">
        <v>0</v>
      </c>
      <c r="D20205">
        <v>54.896999999999998</v>
      </c>
      <c r="E20205">
        <v>0</v>
      </c>
      <c r="F20205">
        <v>0</v>
      </c>
      <c r="G20205">
        <v>0</v>
      </c>
      <c r="H20205">
        <v>0</v>
      </c>
      <c r="I20205">
        <v>0</v>
      </c>
      <c r="J20205" t="e">
        <f>SUM(B20205:E20205)/SUM(F20205:I20205)</f>
        <v>#DIV/0!</v>
      </c>
      <c r="K20205" t="s">
        <v>9898</v>
      </c>
      <c r="L20205" s="1">
        <v>1.9999999999999999E-44</v>
      </c>
      <c r="M20205" t="s">
        <v>9899</v>
      </c>
      <c r="N20205">
        <v>0</v>
      </c>
    </row>
    <row r="20206" spans="1:14">
      <c r="A20206" t="s">
        <v>10692</v>
      </c>
      <c r="B20206">
        <v>59.533999999999999</v>
      </c>
      <c r="C20206">
        <v>0</v>
      </c>
      <c r="D20206">
        <v>0</v>
      </c>
      <c r="E20206">
        <v>0</v>
      </c>
      <c r="F20206">
        <v>0</v>
      </c>
      <c r="G20206">
        <v>0</v>
      </c>
      <c r="H20206">
        <v>0</v>
      </c>
      <c r="I20206">
        <v>0</v>
      </c>
      <c r="J20206" t="e">
        <f>SUM(B20206:E20206)/SUM(F20206:I20206)</f>
        <v>#DIV/0!</v>
      </c>
      <c r="K20206" t="s">
        <v>10693</v>
      </c>
      <c r="L20206" s="1">
        <v>5.0000000000000004E-44</v>
      </c>
      <c r="M20206" t="s">
        <v>10694</v>
      </c>
      <c r="N20206">
        <v>0</v>
      </c>
    </row>
    <row r="20207" spans="1:14">
      <c r="A20207" t="s">
        <v>11436</v>
      </c>
      <c r="B20207">
        <v>40.475000000000001</v>
      </c>
      <c r="C20207">
        <v>0</v>
      </c>
      <c r="D20207">
        <v>0</v>
      </c>
      <c r="E20207">
        <v>0</v>
      </c>
      <c r="F20207">
        <v>0</v>
      </c>
      <c r="G20207">
        <v>0</v>
      </c>
      <c r="H20207">
        <v>0</v>
      </c>
      <c r="I20207">
        <v>0</v>
      </c>
      <c r="J20207" t="e">
        <f>SUM(B20207:E20207)/SUM(F20207:I20207)</f>
        <v>#DIV/0!</v>
      </c>
      <c r="K20207" t="s">
        <v>10477</v>
      </c>
      <c r="L20207" s="1">
        <v>5.0000000000000004E-44</v>
      </c>
      <c r="M20207" t="s">
        <v>10478</v>
      </c>
      <c r="N20207">
        <v>0</v>
      </c>
    </row>
    <row r="20208" spans="1:14">
      <c r="A20208" t="s">
        <v>19853</v>
      </c>
      <c r="B20208">
        <v>0</v>
      </c>
      <c r="C20208">
        <v>52.395000000000003</v>
      </c>
      <c r="D20208">
        <v>0</v>
      </c>
      <c r="E20208">
        <v>0</v>
      </c>
      <c r="F20208">
        <v>0</v>
      </c>
      <c r="G20208">
        <v>0</v>
      </c>
      <c r="H20208">
        <v>0</v>
      </c>
      <c r="I20208">
        <v>0</v>
      </c>
      <c r="J20208" t="e">
        <f>SUM(B20208:E20208)/SUM(F20208:I20208)</f>
        <v>#DIV/0!</v>
      </c>
      <c r="K20208" t="s">
        <v>19854</v>
      </c>
      <c r="L20208" s="1">
        <v>5.0000000000000004E-44</v>
      </c>
      <c r="M20208" t="s">
        <v>19855</v>
      </c>
      <c r="N20208">
        <v>0</v>
      </c>
    </row>
    <row r="20209" spans="1:14">
      <c r="A20209" t="s">
        <v>13944</v>
      </c>
      <c r="B20209">
        <v>0</v>
      </c>
      <c r="C20209">
        <v>0</v>
      </c>
      <c r="D20209">
        <v>0</v>
      </c>
      <c r="E20209">
        <v>16.117000000000001</v>
      </c>
      <c r="F20209">
        <v>0</v>
      </c>
      <c r="G20209">
        <v>0</v>
      </c>
      <c r="H20209">
        <v>0</v>
      </c>
      <c r="I20209">
        <v>0</v>
      </c>
      <c r="J20209" t="e">
        <f>SUM(B20209:E20209)/SUM(F20209:I20209)</f>
        <v>#DIV/0!</v>
      </c>
      <c r="K20209" t="s">
        <v>13945</v>
      </c>
      <c r="L20209" s="1">
        <v>2.0000000000000002E-43</v>
      </c>
      <c r="M20209" t="s">
        <v>13946</v>
      </c>
      <c r="N20209">
        <v>0</v>
      </c>
    </row>
    <row r="20210" spans="1:14">
      <c r="A20210" t="s">
        <v>18760</v>
      </c>
      <c r="B20210">
        <v>0</v>
      </c>
      <c r="C20210">
        <v>0</v>
      </c>
      <c r="D20210">
        <v>21.198</v>
      </c>
      <c r="E20210">
        <v>0</v>
      </c>
      <c r="F20210">
        <v>0</v>
      </c>
      <c r="G20210">
        <v>0</v>
      </c>
      <c r="H20210">
        <v>0</v>
      </c>
      <c r="I20210">
        <v>0</v>
      </c>
      <c r="J20210" t="e">
        <f>SUM(B20210:E20210)/SUM(F20210:I20210)</f>
        <v>#DIV/0!</v>
      </c>
      <c r="K20210" t="s">
        <v>7702</v>
      </c>
      <c r="L20210" s="1">
        <v>2.0000000000000002E-43</v>
      </c>
      <c r="M20210" t="s">
        <v>7703</v>
      </c>
      <c r="N20210">
        <v>0</v>
      </c>
    </row>
    <row r="20211" spans="1:14">
      <c r="A20211" t="s">
        <v>26776</v>
      </c>
      <c r="B20211">
        <v>40.475000000000001</v>
      </c>
      <c r="C20211">
        <v>0</v>
      </c>
      <c r="D20211">
        <v>0</v>
      </c>
      <c r="E20211">
        <v>0</v>
      </c>
      <c r="F20211">
        <v>0</v>
      </c>
      <c r="G20211">
        <v>0</v>
      </c>
      <c r="H20211">
        <v>0</v>
      </c>
      <c r="I20211">
        <v>0</v>
      </c>
      <c r="J20211" t="e">
        <f>SUM(B20211:E20211)/SUM(F20211:I20211)</f>
        <v>#DIV/0!</v>
      </c>
      <c r="K20211" t="s">
        <v>12557</v>
      </c>
      <c r="L20211" s="1">
        <v>2.0000000000000002E-43</v>
      </c>
      <c r="M20211" t="s">
        <v>12558</v>
      </c>
      <c r="N20211">
        <v>0</v>
      </c>
    </row>
    <row r="20212" spans="1:14">
      <c r="A20212" t="s">
        <v>5563</v>
      </c>
      <c r="B20212">
        <v>20.238</v>
      </c>
      <c r="C20212">
        <v>26.198</v>
      </c>
      <c r="D20212">
        <v>0</v>
      </c>
      <c r="E20212">
        <v>0</v>
      </c>
      <c r="F20212">
        <v>0</v>
      </c>
      <c r="G20212">
        <v>0</v>
      </c>
      <c r="H20212">
        <v>0</v>
      </c>
      <c r="I20212">
        <v>0</v>
      </c>
      <c r="J20212" t="e">
        <f>SUM(B20212:E20212)/SUM(F20212:I20212)</f>
        <v>#DIV/0!</v>
      </c>
      <c r="K20212" t="s">
        <v>5564</v>
      </c>
      <c r="L20212" s="1">
        <v>5.0000000000000002E-43</v>
      </c>
      <c r="M20212" t="s">
        <v>5565</v>
      </c>
      <c r="N20212">
        <v>0</v>
      </c>
    </row>
    <row r="20213" spans="1:14">
      <c r="A20213" t="s">
        <v>19524</v>
      </c>
      <c r="B20213">
        <v>0</v>
      </c>
      <c r="C20213">
        <v>52.395000000000003</v>
      </c>
      <c r="D20213">
        <v>0</v>
      </c>
      <c r="E20213">
        <v>0</v>
      </c>
      <c r="F20213">
        <v>0</v>
      </c>
      <c r="G20213">
        <v>0</v>
      </c>
      <c r="H20213">
        <v>0</v>
      </c>
      <c r="I20213">
        <v>0</v>
      </c>
      <c r="J20213" t="e">
        <f>SUM(B20213:E20213)/SUM(F20213:I20213)</f>
        <v>#DIV/0!</v>
      </c>
      <c r="K20213" t="s">
        <v>19525</v>
      </c>
      <c r="L20213" s="1">
        <v>5.0000000000000002E-43</v>
      </c>
      <c r="M20213" t="s">
        <v>19526</v>
      </c>
      <c r="N20213">
        <v>0</v>
      </c>
    </row>
    <row r="20214" spans="1:14">
      <c r="A20214" t="s">
        <v>22012</v>
      </c>
      <c r="B20214">
        <v>0</v>
      </c>
      <c r="C20214">
        <v>0</v>
      </c>
      <c r="D20214">
        <v>42.396000000000001</v>
      </c>
      <c r="E20214">
        <v>0</v>
      </c>
      <c r="F20214">
        <v>0</v>
      </c>
      <c r="G20214">
        <v>0</v>
      </c>
      <c r="H20214">
        <v>0</v>
      </c>
      <c r="I20214">
        <v>0</v>
      </c>
      <c r="J20214" t="e">
        <f>SUM(B20214:E20214)/SUM(F20214:I20214)</f>
        <v>#DIV/0!</v>
      </c>
      <c r="K20214" t="s">
        <v>22013</v>
      </c>
      <c r="L20214" s="1">
        <v>5.0000000000000002E-43</v>
      </c>
      <c r="M20214" t="s">
        <v>22014</v>
      </c>
      <c r="N20214">
        <v>0</v>
      </c>
    </row>
    <row r="20215" spans="1:14">
      <c r="A20215" t="s">
        <v>22484</v>
      </c>
      <c r="B20215">
        <v>0</v>
      </c>
      <c r="C20215">
        <v>0</v>
      </c>
      <c r="D20215">
        <v>21.198</v>
      </c>
      <c r="E20215">
        <v>0</v>
      </c>
      <c r="F20215">
        <v>0</v>
      </c>
      <c r="G20215">
        <v>0</v>
      </c>
      <c r="H20215">
        <v>0</v>
      </c>
      <c r="I20215">
        <v>0</v>
      </c>
      <c r="J20215" t="e">
        <f>SUM(B20215:E20215)/SUM(F20215:I20215)</f>
        <v>#DIV/0!</v>
      </c>
      <c r="K20215" t="s">
        <v>22485</v>
      </c>
      <c r="L20215" s="1">
        <v>5.0000000000000002E-43</v>
      </c>
      <c r="M20215" t="s">
        <v>109</v>
      </c>
      <c r="N20215">
        <v>0</v>
      </c>
    </row>
    <row r="20216" spans="1:14">
      <c r="A20216" t="s">
        <v>26818</v>
      </c>
      <c r="B20216">
        <v>20.856999999999999</v>
      </c>
      <c r="C20216">
        <v>27</v>
      </c>
      <c r="D20216">
        <v>0</v>
      </c>
      <c r="E20216">
        <v>0</v>
      </c>
      <c r="F20216">
        <v>0</v>
      </c>
      <c r="G20216">
        <v>0</v>
      </c>
      <c r="H20216">
        <v>0</v>
      </c>
      <c r="I20216">
        <v>0</v>
      </c>
      <c r="J20216" t="e">
        <f>SUM(B20216:E20216)/SUM(F20216:I20216)</f>
        <v>#DIV/0!</v>
      </c>
      <c r="K20216" t="s">
        <v>684</v>
      </c>
      <c r="L20216" s="1">
        <v>5.0000000000000002E-43</v>
      </c>
      <c r="M20216" t="s">
        <v>685</v>
      </c>
      <c r="N20216">
        <v>0</v>
      </c>
    </row>
    <row r="20217" spans="1:14">
      <c r="A20217" t="s">
        <v>4233</v>
      </c>
      <c r="B20217">
        <v>39.689</v>
      </c>
      <c r="C20217">
        <v>0</v>
      </c>
      <c r="D20217">
        <v>0</v>
      </c>
      <c r="E20217">
        <v>0</v>
      </c>
      <c r="F20217">
        <v>0</v>
      </c>
      <c r="G20217">
        <v>0</v>
      </c>
      <c r="H20217">
        <v>0</v>
      </c>
      <c r="I20217">
        <v>0</v>
      </c>
      <c r="J20217" t="e">
        <f>SUM(B20217:E20217)/SUM(F20217:I20217)</f>
        <v>#DIV/0!</v>
      </c>
      <c r="K20217" t="s">
        <v>1065</v>
      </c>
      <c r="L20217" s="1">
        <v>6.0000000000000001E-43</v>
      </c>
      <c r="M20217" t="s">
        <v>1066</v>
      </c>
      <c r="N20217">
        <v>0</v>
      </c>
    </row>
    <row r="20218" spans="1:14">
      <c r="A20218" t="s">
        <v>11968</v>
      </c>
      <c r="B20218">
        <v>78.614999999999995</v>
      </c>
      <c r="C20218">
        <v>0</v>
      </c>
      <c r="D20218">
        <v>20.585999999999999</v>
      </c>
      <c r="E20218">
        <v>31.614999999999998</v>
      </c>
      <c r="F20218">
        <v>0</v>
      </c>
      <c r="G20218">
        <v>0</v>
      </c>
      <c r="H20218">
        <v>0</v>
      </c>
      <c r="I20218">
        <v>0</v>
      </c>
      <c r="J20218" t="e">
        <f>SUM(B20218:E20218)/SUM(F20218:I20218)</f>
        <v>#DIV/0!</v>
      </c>
      <c r="K20218" t="s">
        <v>11936</v>
      </c>
      <c r="L20218" s="1">
        <v>6.0000000000000001E-43</v>
      </c>
      <c r="M20218" t="s">
        <v>11937</v>
      </c>
      <c r="N20218">
        <v>0</v>
      </c>
    </row>
    <row r="20219" spans="1:14">
      <c r="A20219" t="s">
        <v>10099</v>
      </c>
      <c r="B20219">
        <v>20.039000000000001</v>
      </c>
      <c r="C20219">
        <v>0</v>
      </c>
      <c r="D20219">
        <v>0</v>
      </c>
      <c r="E20219">
        <v>0</v>
      </c>
      <c r="F20219">
        <v>0</v>
      </c>
      <c r="G20219">
        <v>0</v>
      </c>
      <c r="H20219">
        <v>0</v>
      </c>
      <c r="I20219">
        <v>0</v>
      </c>
      <c r="J20219" t="e">
        <f>SUM(B20219:E20219)/SUM(F20219:I20219)</f>
        <v>#DIV/0!</v>
      </c>
      <c r="K20219" t="s">
        <v>10100</v>
      </c>
      <c r="L20219" s="1">
        <v>2.0000000000000001E-42</v>
      </c>
      <c r="M20219" t="s">
        <v>10101</v>
      </c>
      <c r="N20219">
        <v>0</v>
      </c>
    </row>
    <row r="20220" spans="1:14">
      <c r="A20220" t="s">
        <v>12253</v>
      </c>
      <c r="B20220">
        <v>40.880000000000003</v>
      </c>
      <c r="C20220">
        <v>0</v>
      </c>
      <c r="D20220">
        <v>0</v>
      </c>
      <c r="E20220">
        <v>0</v>
      </c>
      <c r="F20220">
        <v>0</v>
      </c>
      <c r="G20220">
        <v>0</v>
      </c>
      <c r="H20220">
        <v>0</v>
      </c>
      <c r="I20220">
        <v>0</v>
      </c>
      <c r="J20220" t="e">
        <f>SUM(B20220:E20220)/SUM(F20220:I20220)</f>
        <v>#DIV/0!</v>
      </c>
      <c r="K20220" t="s">
        <v>12254</v>
      </c>
      <c r="L20220" s="1">
        <v>2.0000000000000001E-42</v>
      </c>
      <c r="M20220" t="s">
        <v>12255</v>
      </c>
      <c r="N20220">
        <v>0</v>
      </c>
    </row>
    <row r="20221" spans="1:14">
      <c r="A20221" t="s">
        <v>14029</v>
      </c>
      <c r="B20221">
        <v>11.952999999999999</v>
      </c>
      <c r="C20221">
        <v>30.946999999999999</v>
      </c>
      <c r="D20221">
        <v>0</v>
      </c>
      <c r="E20221">
        <v>0</v>
      </c>
      <c r="F20221">
        <v>0</v>
      </c>
      <c r="G20221">
        <v>0</v>
      </c>
      <c r="H20221">
        <v>0</v>
      </c>
      <c r="I20221">
        <v>0</v>
      </c>
      <c r="J20221" t="e">
        <f>SUM(B20221:E20221)/SUM(F20221:I20221)</f>
        <v>#DIV/0!</v>
      </c>
      <c r="K20221" t="s">
        <v>14030</v>
      </c>
      <c r="L20221" s="1">
        <v>4.0000000000000002E-42</v>
      </c>
      <c r="M20221" t="s">
        <v>14031</v>
      </c>
      <c r="N20221">
        <v>0</v>
      </c>
    </row>
    <row r="20222" spans="1:14">
      <c r="A20222" t="s">
        <v>37290</v>
      </c>
      <c r="B20222">
        <v>40.475000000000001</v>
      </c>
      <c r="C20222">
        <v>0</v>
      </c>
      <c r="D20222">
        <v>0</v>
      </c>
      <c r="E20222">
        <v>0</v>
      </c>
      <c r="F20222">
        <v>0</v>
      </c>
      <c r="G20222">
        <v>0</v>
      </c>
      <c r="H20222">
        <v>0</v>
      </c>
      <c r="I20222">
        <v>0</v>
      </c>
      <c r="J20222" t="e">
        <f>SUM(B20222:E20222)/SUM(F20222:I20222)</f>
        <v>#DIV/0!</v>
      </c>
      <c r="K20222" t="s">
        <v>11510</v>
      </c>
      <c r="L20222" s="1">
        <v>7.0000000000000004E-42</v>
      </c>
      <c r="M20222" t="s">
        <v>11511</v>
      </c>
      <c r="N20222">
        <v>0</v>
      </c>
    </row>
    <row r="20223" spans="1:14">
      <c r="A20223" t="s">
        <v>18464</v>
      </c>
      <c r="B20223">
        <v>0</v>
      </c>
      <c r="C20223">
        <v>27.852</v>
      </c>
      <c r="D20223">
        <v>0</v>
      </c>
      <c r="E20223">
        <v>0</v>
      </c>
      <c r="F20223">
        <v>0</v>
      </c>
      <c r="G20223">
        <v>0</v>
      </c>
      <c r="H20223">
        <v>0</v>
      </c>
      <c r="I20223">
        <v>0</v>
      </c>
      <c r="J20223" t="e">
        <f>SUM(B20223:E20223)/SUM(F20223:I20223)</f>
        <v>#DIV/0!</v>
      </c>
      <c r="K20223" t="s">
        <v>12064</v>
      </c>
      <c r="L20223" s="1">
        <v>2E-41</v>
      </c>
      <c r="M20223" t="s">
        <v>12065</v>
      </c>
      <c r="N20223">
        <v>0</v>
      </c>
    </row>
    <row r="20224" spans="1:14">
      <c r="A20224" t="s">
        <v>24856</v>
      </c>
      <c r="B20224">
        <v>19.654</v>
      </c>
      <c r="C20224">
        <v>0</v>
      </c>
      <c r="D20224">
        <v>0</v>
      </c>
      <c r="E20224">
        <v>15.807</v>
      </c>
      <c r="F20224">
        <v>0</v>
      </c>
      <c r="G20224">
        <v>0</v>
      </c>
      <c r="H20224">
        <v>0</v>
      </c>
      <c r="I20224">
        <v>0</v>
      </c>
      <c r="J20224" t="e">
        <f>SUM(B20224:E20224)/SUM(F20224:I20224)</f>
        <v>#DIV/0!</v>
      </c>
      <c r="K20224" t="s">
        <v>19084</v>
      </c>
      <c r="L20224" s="1">
        <v>2E-41</v>
      </c>
      <c r="M20224" t="s">
        <v>132</v>
      </c>
      <c r="N20224">
        <v>0</v>
      </c>
    </row>
    <row r="20225" spans="1:14">
      <c r="A20225" t="s">
        <v>6954</v>
      </c>
      <c r="B20225">
        <v>0</v>
      </c>
      <c r="C20225">
        <v>0</v>
      </c>
      <c r="D20225">
        <v>23.527000000000001</v>
      </c>
      <c r="E20225">
        <v>0</v>
      </c>
      <c r="F20225">
        <v>0</v>
      </c>
      <c r="G20225">
        <v>0</v>
      </c>
      <c r="H20225">
        <v>0</v>
      </c>
      <c r="I20225">
        <v>0</v>
      </c>
      <c r="J20225" t="e">
        <f>SUM(B20225:E20225)/SUM(F20225:I20225)</f>
        <v>#DIV/0!</v>
      </c>
      <c r="K20225" t="s">
        <v>806</v>
      </c>
      <c r="L20225" s="1">
        <v>6.9999999999999999E-41</v>
      </c>
      <c r="M20225" t="s">
        <v>807</v>
      </c>
      <c r="N20225">
        <v>0</v>
      </c>
    </row>
    <row r="20226" spans="1:14">
      <c r="A20226" t="s">
        <v>38050</v>
      </c>
      <c r="B20226">
        <v>0</v>
      </c>
      <c r="C20226">
        <v>52.395000000000003</v>
      </c>
      <c r="D20226">
        <v>21.198</v>
      </c>
      <c r="E20226">
        <v>32.554000000000002</v>
      </c>
      <c r="F20226">
        <v>0</v>
      </c>
      <c r="G20226">
        <v>0</v>
      </c>
      <c r="H20226">
        <v>0</v>
      </c>
      <c r="I20226">
        <v>0</v>
      </c>
      <c r="J20226" t="e">
        <f>SUM(B20226:E20226)/SUM(F20226:I20226)</f>
        <v>#DIV/0!</v>
      </c>
      <c r="K20226" t="s">
        <v>3699</v>
      </c>
      <c r="L20226" s="1">
        <v>8E-41</v>
      </c>
      <c r="M20226" t="s">
        <v>3700</v>
      </c>
      <c r="N20226">
        <v>0</v>
      </c>
    </row>
    <row r="20227" spans="1:14">
      <c r="A20227" t="s">
        <v>18337</v>
      </c>
      <c r="B20227">
        <v>0</v>
      </c>
      <c r="C20227">
        <v>0</v>
      </c>
      <c r="D20227">
        <v>20.009</v>
      </c>
      <c r="E20227">
        <v>0</v>
      </c>
      <c r="F20227">
        <v>0</v>
      </c>
      <c r="G20227">
        <v>0</v>
      </c>
      <c r="H20227">
        <v>0</v>
      </c>
      <c r="I20227">
        <v>0</v>
      </c>
      <c r="J20227" t="e">
        <f>SUM(B20227:E20227)/SUM(F20227:I20227)</f>
        <v>#DIV/0!</v>
      </c>
      <c r="K20227" t="s">
        <v>18338</v>
      </c>
      <c r="L20227" s="1">
        <v>9.0000000000000002E-41</v>
      </c>
      <c r="M20227" t="s">
        <v>16934</v>
      </c>
      <c r="N20227">
        <v>0</v>
      </c>
    </row>
    <row r="20228" spans="1:14">
      <c r="A20228" t="s">
        <v>5703</v>
      </c>
      <c r="B20228">
        <v>30.280999999999999</v>
      </c>
      <c r="C20228">
        <v>0</v>
      </c>
      <c r="D20228">
        <v>15.859</v>
      </c>
      <c r="E20228">
        <v>0</v>
      </c>
      <c r="F20228">
        <v>0</v>
      </c>
      <c r="G20228">
        <v>0</v>
      </c>
      <c r="H20228">
        <v>0</v>
      </c>
      <c r="I20228">
        <v>0</v>
      </c>
      <c r="J20228" t="e">
        <f>SUM(B20228:E20228)/SUM(F20228:I20228)</f>
        <v>#DIV/0!</v>
      </c>
      <c r="K20228" t="s">
        <v>726</v>
      </c>
      <c r="L20228" s="1">
        <v>9.9999999999999993E-41</v>
      </c>
      <c r="M20228" t="s">
        <v>728</v>
      </c>
      <c r="N20228">
        <v>0</v>
      </c>
    </row>
    <row r="20229" spans="1:14">
      <c r="A20229" t="s">
        <v>36701</v>
      </c>
      <c r="B20229">
        <v>16.352</v>
      </c>
      <c r="C20229">
        <v>21.167999999999999</v>
      </c>
      <c r="D20229">
        <v>17.128</v>
      </c>
      <c r="E20229">
        <v>0</v>
      </c>
      <c r="F20229">
        <v>0</v>
      </c>
      <c r="G20229">
        <v>0</v>
      </c>
      <c r="H20229">
        <v>0</v>
      </c>
      <c r="I20229">
        <v>0</v>
      </c>
      <c r="J20229" t="e">
        <f>SUM(B20229:E20229)/SUM(F20229:I20229)</f>
        <v>#DIV/0!</v>
      </c>
      <c r="K20229" t="s">
        <v>12927</v>
      </c>
      <c r="L20229" s="1">
        <v>9.9999999999999993E-41</v>
      </c>
      <c r="M20229" t="s">
        <v>12928</v>
      </c>
      <c r="N20229">
        <v>0</v>
      </c>
    </row>
    <row r="20230" spans="1:14">
      <c r="A20230" t="s">
        <v>10644</v>
      </c>
      <c r="B20230">
        <v>20.238</v>
      </c>
      <c r="C20230">
        <v>0</v>
      </c>
      <c r="D20230">
        <v>21.198</v>
      </c>
      <c r="E20230">
        <v>0</v>
      </c>
      <c r="F20230">
        <v>0</v>
      </c>
      <c r="G20230">
        <v>0</v>
      </c>
      <c r="H20230">
        <v>0</v>
      </c>
      <c r="I20230">
        <v>0</v>
      </c>
      <c r="J20230" t="e">
        <f>SUM(B20230:E20230)/SUM(F20230:I20230)</f>
        <v>#DIV/0!</v>
      </c>
      <c r="K20230" t="s">
        <v>10645</v>
      </c>
      <c r="L20230" s="1">
        <v>3.0000000000000002E-40</v>
      </c>
      <c r="M20230" t="s">
        <v>10646</v>
      </c>
      <c r="N20230">
        <v>0</v>
      </c>
    </row>
    <row r="20231" spans="1:14">
      <c r="A20231" t="s">
        <v>13890</v>
      </c>
      <c r="B20231">
        <v>0</v>
      </c>
      <c r="C20231">
        <v>50.399000000000001</v>
      </c>
      <c r="D20231">
        <v>0</v>
      </c>
      <c r="E20231">
        <v>0</v>
      </c>
      <c r="F20231">
        <v>0</v>
      </c>
      <c r="G20231">
        <v>0</v>
      </c>
      <c r="H20231">
        <v>0</v>
      </c>
      <c r="I20231">
        <v>0</v>
      </c>
      <c r="J20231" t="e">
        <f>SUM(B20231:E20231)/SUM(F20231:I20231)</f>
        <v>#DIV/0!</v>
      </c>
      <c r="K20231" t="s">
        <v>847</v>
      </c>
      <c r="L20231" s="1">
        <v>3.0000000000000002E-40</v>
      </c>
      <c r="M20231" t="s">
        <v>848</v>
      </c>
      <c r="N20231">
        <v>0</v>
      </c>
    </row>
    <row r="20232" spans="1:14">
      <c r="A20232" t="s">
        <v>16267</v>
      </c>
      <c r="B20232">
        <v>18.582000000000001</v>
      </c>
      <c r="C20232">
        <v>0</v>
      </c>
      <c r="D20232">
        <v>19.463999999999999</v>
      </c>
      <c r="E20232">
        <v>0</v>
      </c>
      <c r="F20232">
        <v>0</v>
      </c>
      <c r="G20232">
        <v>0</v>
      </c>
      <c r="H20232">
        <v>0</v>
      </c>
      <c r="I20232">
        <v>0</v>
      </c>
      <c r="J20232" t="e">
        <f>SUM(B20232:E20232)/SUM(F20232:I20232)</f>
        <v>#DIV/0!</v>
      </c>
      <c r="K20232" t="s">
        <v>2209</v>
      </c>
      <c r="L20232" s="1">
        <v>3.0000000000000002E-40</v>
      </c>
      <c r="M20232" t="s">
        <v>2210</v>
      </c>
      <c r="N20232">
        <v>0</v>
      </c>
    </row>
    <row r="20233" spans="1:14">
      <c r="A20233" t="s">
        <v>7920</v>
      </c>
      <c r="B20233">
        <v>0</v>
      </c>
      <c r="C20233">
        <v>54.555999999999997</v>
      </c>
      <c r="D20233">
        <v>0</v>
      </c>
      <c r="E20233">
        <v>0</v>
      </c>
      <c r="F20233">
        <v>0</v>
      </c>
      <c r="G20233">
        <v>0</v>
      </c>
      <c r="H20233">
        <v>0</v>
      </c>
      <c r="I20233">
        <v>0</v>
      </c>
      <c r="J20233" t="e">
        <f>SUM(B20233:E20233)/SUM(F20233:I20233)</f>
        <v>#DIV/0!</v>
      </c>
      <c r="K20233" t="s">
        <v>7921</v>
      </c>
      <c r="L20233" s="1">
        <v>9.0000000000000002E-40</v>
      </c>
      <c r="M20233" t="s">
        <v>7922</v>
      </c>
      <c r="N20233">
        <v>0</v>
      </c>
    </row>
    <row r="20234" spans="1:14">
      <c r="A20234" t="s">
        <v>21997</v>
      </c>
      <c r="B20234">
        <v>22.216999999999999</v>
      </c>
      <c r="C20234">
        <v>0</v>
      </c>
      <c r="D20234">
        <v>0</v>
      </c>
      <c r="E20234">
        <v>35.738999999999997</v>
      </c>
      <c r="F20234">
        <v>0</v>
      </c>
      <c r="G20234">
        <v>0</v>
      </c>
      <c r="H20234">
        <v>0</v>
      </c>
      <c r="I20234">
        <v>0</v>
      </c>
      <c r="J20234" t="e">
        <f>SUM(B20234:E20234)/SUM(F20234:I20234)</f>
        <v>#DIV/0!</v>
      </c>
      <c r="K20234" t="s">
        <v>21998</v>
      </c>
      <c r="L20234" s="1">
        <v>9.0000000000000002E-40</v>
      </c>
      <c r="M20234" t="s">
        <v>22000</v>
      </c>
      <c r="N20234">
        <v>0</v>
      </c>
    </row>
    <row r="20235" spans="1:14">
      <c r="A20235" t="s">
        <v>10249</v>
      </c>
      <c r="B20235">
        <v>40.078000000000003</v>
      </c>
      <c r="C20235">
        <v>0</v>
      </c>
      <c r="D20235">
        <v>0</v>
      </c>
      <c r="E20235">
        <v>0</v>
      </c>
      <c r="F20235">
        <v>0</v>
      </c>
      <c r="G20235">
        <v>0</v>
      </c>
      <c r="H20235">
        <v>0</v>
      </c>
      <c r="I20235">
        <v>0</v>
      </c>
      <c r="J20235" t="e">
        <f>SUM(B20235:E20235)/SUM(F20235:I20235)</f>
        <v>#DIV/0!</v>
      </c>
      <c r="K20235" t="s">
        <v>10250</v>
      </c>
      <c r="L20235" s="1">
        <v>9.9999999999999993E-40</v>
      </c>
      <c r="M20235" t="s">
        <v>10251</v>
      </c>
      <c r="N20235">
        <v>0</v>
      </c>
    </row>
    <row r="20236" spans="1:14">
      <c r="A20236" t="s">
        <v>11302</v>
      </c>
      <c r="B20236">
        <v>40.475000000000001</v>
      </c>
      <c r="C20236">
        <v>0</v>
      </c>
      <c r="D20236">
        <v>0</v>
      </c>
      <c r="E20236">
        <v>0</v>
      </c>
      <c r="F20236">
        <v>0</v>
      </c>
      <c r="G20236">
        <v>0</v>
      </c>
      <c r="H20236">
        <v>0</v>
      </c>
      <c r="I20236">
        <v>0</v>
      </c>
      <c r="J20236" t="e">
        <f>SUM(B20236:E20236)/SUM(F20236:I20236)</f>
        <v>#DIV/0!</v>
      </c>
      <c r="K20236" t="s">
        <v>11303</v>
      </c>
      <c r="L20236" s="1">
        <v>9.9999999999999993E-40</v>
      </c>
      <c r="M20236" t="s">
        <v>11304</v>
      </c>
      <c r="N20236">
        <v>0</v>
      </c>
    </row>
    <row r="20237" spans="1:14">
      <c r="A20237" t="s">
        <v>22402</v>
      </c>
      <c r="B20237">
        <v>0</v>
      </c>
      <c r="C20237">
        <v>0</v>
      </c>
      <c r="D20237">
        <v>19.116</v>
      </c>
      <c r="E20237">
        <v>14.678000000000001</v>
      </c>
      <c r="F20237">
        <v>0</v>
      </c>
      <c r="G20237">
        <v>0</v>
      </c>
      <c r="H20237">
        <v>0</v>
      </c>
      <c r="I20237">
        <v>0</v>
      </c>
      <c r="J20237" t="e">
        <f>SUM(B20237:E20237)/SUM(F20237:I20237)</f>
        <v>#DIV/0!</v>
      </c>
      <c r="K20237" t="s">
        <v>16358</v>
      </c>
      <c r="L20237" s="1">
        <v>9.9999999999999993E-40</v>
      </c>
      <c r="M20237" t="s">
        <v>16359</v>
      </c>
      <c r="N20237">
        <v>0</v>
      </c>
    </row>
    <row r="20238" spans="1:14">
      <c r="A20238" t="s">
        <v>23321</v>
      </c>
      <c r="B20238">
        <v>0</v>
      </c>
      <c r="C20238">
        <v>0</v>
      </c>
      <c r="D20238">
        <v>0</v>
      </c>
      <c r="E20238">
        <v>32.554000000000002</v>
      </c>
      <c r="F20238">
        <v>0</v>
      </c>
      <c r="G20238">
        <v>0</v>
      </c>
      <c r="H20238">
        <v>0</v>
      </c>
      <c r="I20238">
        <v>0</v>
      </c>
      <c r="J20238" t="e">
        <f>SUM(B20238:E20238)/SUM(F20238:I20238)</f>
        <v>#DIV/0!</v>
      </c>
      <c r="K20238" t="s">
        <v>21302</v>
      </c>
      <c r="L20238" s="1">
        <v>9.9999999999999993E-40</v>
      </c>
      <c r="M20238" t="s">
        <v>12208</v>
      </c>
      <c r="N20238">
        <v>0</v>
      </c>
    </row>
    <row r="20239" spans="1:14">
      <c r="A20239" t="s">
        <v>11798</v>
      </c>
      <c r="B20239">
        <v>41.292999999999999</v>
      </c>
      <c r="C20239">
        <v>26.727</v>
      </c>
      <c r="D20239">
        <v>0</v>
      </c>
      <c r="E20239">
        <v>0</v>
      </c>
      <c r="F20239">
        <v>0</v>
      </c>
      <c r="G20239">
        <v>0</v>
      </c>
      <c r="H20239">
        <v>0</v>
      </c>
      <c r="I20239">
        <v>0</v>
      </c>
      <c r="J20239" t="e">
        <f>SUM(B20239:E20239)/SUM(F20239:I20239)</f>
        <v>#DIV/0!</v>
      </c>
      <c r="K20239" t="s">
        <v>1024</v>
      </c>
      <c r="L20239" s="1">
        <v>3.0000000000000003E-39</v>
      </c>
      <c r="M20239" t="s">
        <v>1025</v>
      </c>
      <c r="N20239">
        <v>0</v>
      </c>
    </row>
    <row r="20240" spans="1:14">
      <c r="A20240" t="s">
        <v>18074</v>
      </c>
      <c r="B20240">
        <v>0</v>
      </c>
      <c r="C20240">
        <v>26.198</v>
      </c>
      <c r="D20240">
        <v>21.198</v>
      </c>
      <c r="E20240">
        <v>0</v>
      </c>
      <c r="F20240">
        <v>0</v>
      </c>
      <c r="G20240">
        <v>0</v>
      </c>
      <c r="H20240">
        <v>0</v>
      </c>
      <c r="I20240">
        <v>0</v>
      </c>
      <c r="J20240" t="e">
        <f>SUM(B20240:E20240)/SUM(F20240:I20240)</f>
        <v>#DIV/0!</v>
      </c>
      <c r="K20240" t="s">
        <v>4313</v>
      </c>
      <c r="L20240" s="1">
        <v>3.0000000000000003E-39</v>
      </c>
      <c r="M20240" t="s">
        <v>4314</v>
      </c>
      <c r="N20240">
        <v>0</v>
      </c>
    </row>
    <row r="20241" spans="1:14">
      <c r="A20241" t="s">
        <v>29286</v>
      </c>
      <c r="B20241">
        <v>0</v>
      </c>
      <c r="C20241">
        <v>0</v>
      </c>
      <c r="D20241">
        <v>48.658999999999999</v>
      </c>
      <c r="E20241">
        <v>0</v>
      </c>
      <c r="F20241">
        <v>0</v>
      </c>
      <c r="G20241">
        <v>0</v>
      </c>
      <c r="H20241">
        <v>0</v>
      </c>
      <c r="I20241">
        <v>0</v>
      </c>
      <c r="J20241" t="e">
        <f>SUM(B20241:E20241)/SUM(F20241:I20241)</f>
        <v>#DIV/0!</v>
      </c>
      <c r="K20241" t="s">
        <v>22485</v>
      </c>
      <c r="L20241" s="1">
        <v>3.0000000000000003E-39</v>
      </c>
      <c r="M20241" t="s">
        <v>109</v>
      </c>
      <c r="N20241">
        <v>0</v>
      </c>
    </row>
    <row r="20242" spans="1:14">
      <c r="A20242" t="s">
        <v>7310</v>
      </c>
      <c r="B20242">
        <v>19.283000000000001</v>
      </c>
      <c r="C20242">
        <v>24.962</v>
      </c>
      <c r="D20242">
        <v>20.198</v>
      </c>
      <c r="E20242">
        <v>15.509</v>
      </c>
      <c r="F20242">
        <v>0</v>
      </c>
      <c r="G20242">
        <v>0</v>
      </c>
      <c r="H20242">
        <v>0</v>
      </c>
      <c r="I20242">
        <v>0</v>
      </c>
      <c r="J20242" t="e">
        <f>SUM(B20242:E20242)/SUM(F20242:I20242)</f>
        <v>#DIV/0!</v>
      </c>
      <c r="K20242" t="s">
        <v>7311</v>
      </c>
      <c r="L20242" s="1">
        <v>3.9999999999999997E-39</v>
      </c>
      <c r="M20242" t="s">
        <v>5589</v>
      </c>
      <c r="N20242">
        <v>0</v>
      </c>
    </row>
    <row r="20243" spans="1:14">
      <c r="A20243" t="s">
        <v>28232</v>
      </c>
      <c r="B20243">
        <v>40.078000000000003</v>
      </c>
      <c r="C20243">
        <v>0</v>
      </c>
      <c r="D20243">
        <v>0</v>
      </c>
      <c r="E20243">
        <v>0</v>
      </c>
      <c r="F20243">
        <v>0</v>
      </c>
      <c r="G20243">
        <v>0</v>
      </c>
      <c r="H20243">
        <v>0</v>
      </c>
      <c r="I20243">
        <v>0</v>
      </c>
      <c r="J20243" t="e">
        <f>SUM(B20243:E20243)/SUM(F20243:I20243)</f>
        <v>#DIV/0!</v>
      </c>
      <c r="K20243" t="s">
        <v>6335</v>
      </c>
      <c r="L20243" s="1">
        <v>9.9999999999999996E-39</v>
      </c>
      <c r="M20243" t="s">
        <v>6336</v>
      </c>
      <c r="N20243">
        <v>0</v>
      </c>
    </row>
    <row r="20244" spans="1:14">
      <c r="A20244" t="s">
        <v>30927</v>
      </c>
      <c r="B20244">
        <v>0</v>
      </c>
      <c r="C20244">
        <v>30.766999999999999</v>
      </c>
      <c r="D20244">
        <v>0</v>
      </c>
      <c r="E20244">
        <v>0</v>
      </c>
      <c r="F20244">
        <v>0</v>
      </c>
      <c r="G20244">
        <v>0</v>
      </c>
      <c r="H20244">
        <v>0</v>
      </c>
      <c r="I20244">
        <v>0</v>
      </c>
      <c r="J20244" t="e">
        <f>SUM(B20244:E20244)/SUM(F20244:I20244)</f>
        <v>#DIV/0!</v>
      </c>
      <c r="K20244" t="s">
        <v>1576</v>
      </c>
      <c r="L20244" s="1">
        <v>2.9999999999999999E-38</v>
      </c>
      <c r="M20244" t="s">
        <v>1577</v>
      </c>
      <c r="N20244">
        <v>0</v>
      </c>
    </row>
    <row r="20245" spans="1:14">
      <c r="A20245" t="s">
        <v>17091</v>
      </c>
      <c r="B20245">
        <v>19.654</v>
      </c>
      <c r="C20245">
        <v>25.442</v>
      </c>
      <c r="D20245">
        <v>0</v>
      </c>
      <c r="E20245">
        <v>0</v>
      </c>
      <c r="F20245">
        <v>0</v>
      </c>
      <c r="G20245">
        <v>0</v>
      </c>
      <c r="H20245">
        <v>0</v>
      </c>
      <c r="I20245">
        <v>0</v>
      </c>
      <c r="J20245" t="e">
        <f>SUM(B20245:E20245)/SUM(F20245:I20245)</f>
        <v>#DIV/0!</v>
      </c>
      <c r="K20245" t="s">
        <v>10693</v>
      </c>
      <c r="L20245" s="1">
        <v>3.9999999999999998E-38</v>
      </c>
      <c r="M20245" t="s">
        <v>10694</v>
      </c>
      <c r="N20245">
        <v>0</v>
      </c>
    </row>
    <row r="20246" spans="1:14">
      <c r="A20246" t="s">
        <v>21668</v>
      </c>
      <c r="B20246">
        <v>0</v>
      </c>
      <c r="C20246">
        <v>0</v>
      </c>
      <c r="D20246">
        <v>21.626000000000001</v>
      </c>
      <c r="E20246">
        <v>0</v>
      </c>
      <c r="F20246">
        <v>0</v>
      </c>
      <c r="G20246">
        <v>0</v>
      </c>
      <c r="H20246">
        <v>0</v>
      </c>
      <c r="I20246">
        <v>0</v>
      </c>
      <c r="J20246" t="e">
        <f>SUM(B20246:E20246)/SUM(F20246:I20246)</f>
        <v>#DIV/0!</v>
      </c>
      <c r="K20246" t="s">
        <v>16223</v>
      </c>
      <c r="L20246" s="1">
        <v>3.9999999999999998E-38</v>
      </c>
      <c r="M20246" t="s">
        <v>16224</v>
      </c>
      <c r="N20246">
        <v>0</v>
      </c>
    </row>
    <row r="20247" spans="1:14">
      <c r="A20247" t="s">
        <v>35216</v>
      </c>
      <c r="B20247">
        <v>19.844999999999999</v>
      </c>
      <c r="C20247">
        <v>0</v>
      </c>
      <c r="D20247">
        <v>0</v>
      </c>
      <c r="E20247">
        <v>0</v>
      </c>
      <c r="F20247">
        <v>0</v>
      </c>
      <c r="G20247">
        <v>0</v>
      </c>
      <c r="H20247">
        <v>0</v>
      </c>
      <c r="I20247">
        <v>0</v>
      </c>
      <c r="J20247" t="e">
        <f>SUM(B20247:E20247)/SUM(F20247:I20247)</f>
        <v>#DIV/0!</v>
      </c>
      <c r="K20247" t="s">
        <v>11303</v>
      </c>
      <c r="L20247" s="1">
        <v>3.9999999999999998E-38</v>
      </c>
      <c r="M20247" t="s">
        <v>11304</v>
      </c>
      <c r="N20247">
        <v>0</v>
      </c>
    </row>
    <row r="20248" spans="1:14">
      <c r="A20248" t="s">
        <v>35068</v>
      </c>
      <c r="B20248">
        <v>13.446999999999999</v>
      </c>
      <c r="C20248">
        <v>0</v>
      </c>
      <c r="D20248">
        <v>0</v>
      </c>
      <c r="E20248">
        <v>32.447000000000003</v>
      </c>
      <c r="F20248">
        <v>0</v>
      </c>
      <c r="G20248">
        <v>0</v>
      </c>
      <c r="H20248">
        <v>0</v>
      </c>
      <c r="I20248">
        <v>0</v>
      </c>
      <c r="J20248" t="e">
        <f>SUM(B20248:E20248)/SUM(F20248:I20248)</f>
        <v>#DIV/0!</v>
      </c>
      <c r="K20248" t="s">
        <v>5468</v>
      </c>
      <c r="L20248" s="1">
        <v>7.0000000000000003E-38</v>
      </c>
      <c r="M20248" t="s">
        <v>5469</v>
      </c>
      <c r="N20248">
        <v>0</v>
      </c>
    </row>
    <row r="20249" spans="1:14">
      <c r="A20249" t="s">
        <v>36119</v>
      </c>
      <c r="B20249">
        <v>20.646000000000001</v>
      </c>
      <c r="C20249">
        <v>26.727</v>
      </c>
      <c r="D20249">
        <v>21.626000000000001</v>
      </c>
      <c r="E20249">
        <v>0</v>
      </c>
      <c r="F20249">
        <v>0</v>
      </c>
      <c r="G20249">
        <v>0</v>
      </c>
      <c r="H20249">
        <v>0</v>
      </c>
      <c r="I20249">
        <v>0</v>
      </c>
      <c r="J20249" t="e">
        <f>SUM(B20249:E20249)/SUM(F20249:I20249)</f>
        <v>#DIV/0!</v>
      </c>
      <c r="K20249" t="s">
        <v>36120</v>
      </c>
      <c r="L20249" s="1">
        <v>1.0000000000000001E-37</v>
      </c>
      <c r="M20249" t="s">
        <v>11677</v>
      </c>
      <c r="N20249">
        <v>0</v>
      </c>
    </row>
    <row r="20250" spans="1:14">
      <c r="A20250" t="s">
        <v>39327</v>
      </c>
      <c r="B20250">
        <v>0</v>
      </c>
      <c r="C20250">
        <v>0</v>
      </c>
      <c r="D20250">
        <v>21.198</v>
      </c>
      <c r="E20250">
        <v>0</v>
      </c>
      <c r="F20250">
        <v>0</v>
      </c>
      <c r="G20250">
        <v>0</v>
      </c>
      <c r="H20250">
        <v>0</v>
      </c>
      <c r="I20250">
        <v>0</v>
      </c>
      <c r="J20250" t="e">
        <f>SUM(B20250:E20250)/SUM(F20250:I20250)</f>
        <v>#DIV/0!</v>
      </c>
      <c r="K20250" t="s">
        <v>24633</v>
      </c>
      <c r="L20250" s="1">
        <v>1.0000000000000001E-37</v>
      </c>
      <c r="M20250" t="s">
        <v>24634</v>
      </c>
      <c r="N20250">
        <v>0</v>
      </c>
    </row>
    <row r="20251" spans="1:14">
      <c r="A20251" t="s">
        <v>16767</v>
      </c>
      <c r="B20251">
        <v>20.238</v>
      </c>
      <c r="C20251">
        <v>0</v>
      </c>
      <c r="D20251">
        <v>21.198</v>
      </c>
      <c r="E20251">
        <v>0</v>
      </c>
      <c r="F20251">
        <v>0</v>
      </c>
      <c r="G20251">
        <v>0</v>
      </c>
      <c r="H20251">
        <v>0</v>
      </c>
      <c r="I20251">
        <v>0</v>
      </c>
      <c r="J20251" t="e">
        <f>SUM(B20251:E20251)/SUM(F20251:I20251)</f>
        <v>#DIV/0!</v>
      </c>
      <c r="K20251" t="s">
        <v>5468</v>
      </c>
      <c r="L20251" s="1">
        <v>4.9999999999999997E-37</v>
      </c>
      <c r="M20251" t="s">
        <v>5469</v>
      </c>
      <c r="N20251">
        <v>0</v>
      </c>
    </row>
    <row r="20252" spans="1:14">
      <c r="A20252" t="s">
        <v>13795</v>
      </c>
      <c r="B20252">
        <v>24.626000000000001</v>
      </c>
      <c r="C20252">
        <v>0</v>
      </c>
      <c r="D20252">
        <v>0</v>
      </c>
      <c r="E20252">
        <v>19.806999999999999</v>
      </c>
      <c r="F20252">
        <v>0</v>
      </c>
      <c r="G20252">
        <v>0</v>
      </c>
      <c r="H20252">
        <v>0</v>
      </c>
      <c r="I20252">
        <v>0</v>
      </c>
      <c r="J20252" t="e">
        <f>SUM(B20252:E20252)/SUM(F20252:I20252)</f>
        <v>#DIV/0!</v>
      </c>
      <c r="K20252" t="s">
        <v>105</v>
      </c>
      <c r="L20252" s="1">
        <v>9.9999999999999994E-37</v>
      </c>
      <c r="M20252" t="s">
        <v>106</v>
      </c>
      <c r="N20252">
        <v>0</v>
      </c>
    </row>
    <row r="20253" spans="1:14">
      <c r="A20253" t="s">
        <v>12016</v>
      </c>
      <c r="B20253">
        <v>0</v>
      </c>
      <c r="C20253">
        <v>22.614999999999998</v>
      </c>
      <c r="D20253">
        <v>0</v>
      </c>
      <c r="E20253">
        <v>0</v>
      </c>
      <c r="F20253">
        <v>0</v>
      </c>
      <c r="G20253">
        <v>0</v>
      </c>
      <c r="H20253">
        <v>0</v>
      </c>
      <c r="I20253">
        <v>0</v>
      </c>
      <c r="J20253" t="e">
        <f>SUM(B20253:E20253)/SUM(F20253:I20253)</f>
        <v>#DIV/0!</v>
      </c>
      <c r="K20253" t="s">
        <v>12017</v>
      </c>
      <c r="L20253" s="1">
        <v>1.9999999999999999E-36</v>
      </c>
      <c r="M20253" t="s">
        <v>12018</v>
      </c>
      <c r="N20253">
        <v>0</v>
      </c>
    </row>
    <row r="20254" spans="1:14">
      <c r="A20254" t="s">
        <v>20759</v>
      </c>
      <c r="B20254">
        <v>0</v>
      </c>
      <c r="C20254">
        <v>0</v>
      </c>
      <c r="D20254">
        <v>21.198</v>
      </c>
      <c r="E20254">
        <v>0</v>
      </c>
      <c r="F20254">
        <v>0</v>
      </c>
      <c r="G20254">
        <v>0</v>
      </c>
      <c r="H20254">
        <v>0</v>
      </c>
      <c r="I20254">
        <v>0</v>
      </c>
      <c r="J20254" t="e">
        <f>SUM(B20254:E20254)/SUM(F20254:I20254)</f>
        <v>#DIV/0!</v>
      </c>
      <c r="K20254" t="s">
        <v>20760</v>
      </c>
      <c r="L20254" s="1">
        <v>1.9999999999999999E-36</v>
      </c>
      <c r="M20254" t="s">
        <v>20761</v>
      </c>
      <c r="N20254">
        <v>0</v>
      </c>
    </row>
    <row r="20255" spans="1:14">
      <c r="A20255" t="s">
        <v>37499</v>
      </c>
      <c r="B20255">
        <v>0</v>
      </c>
      <c r="C20255">
        <v>28.76</v>
      </c>
      <c r="D20255">
        <v>0</v>
      </c>
      <c r="E20255">
        <v>35.738999999999997</v>
      </c>
      <c r="F20255">
        <v>0</v>
      </c>
      <c r="G20255">
        <v>0</v>
      </c>
      <c r="H20255">
        <v>0</v>
      </c>
      <c r="I20255">
        <v>0</v>
      </c>
      <c r="J20255" t="e">
        <f>SUM(B20255:E20255)/SUM(F20255:I20255)</f>
        <v>#DIV/0!</v>
      </c>
      <c r="K20255" t="s">
        <v>11487</v>
      </c>
      <c r="L20255" s="1">
        <v>1.9999999999999999E-36</v>
      </c>
      <c r="M20255" t="s">
        <v>418</v>
      </c>
      <c r="N20255">
        <v>0</v>
      </c>
    </row>
    <row r="20256" spans="1:14">
      <c r="A20256" t="s">
        <v>11628</v>
      </c>
      <c r="B20256">
        <v>0</v>
      </c>
      <c r="C20256">
        <v>26.198</v>
      </c>
      <c r="D20256">
        <v>0</v>
      </c>
      <c r="E20256">
        <v>32.554000000000002</v>
      </c>
      <c r="F20256">
        <v>0</v>
      </c>
      <c r="G20256">
        <v>0</v>
      </c>
      <c r="H20256">
        <v>0</v>
      </c>
      <c r="I20256">
        <v>0</v>
      </c>
      <c r="J20256" t="e">
        <f>SUM(B20256:E20256)/SUM(F20256:I20256)</f>
        <v>#DIV/0!</v>
      </c>
      <c r="K20256" t="s">
        <v>11629</v>
      </c>
      <c r="L20256" s="1">
        <v>6.0000000000000003E-36</v>
      </c>
      <c r="M20256" t="s">
        <v>11630</v>
      </c>
      <c r="N20256">
        <v>0</v>
      </c>
    </row>
    <row r="20257" spans="1:14">
      <c r="A20257" t="s">
        <v>16921</v>
      </c>
      <c r="B20257">
        <v>0</v>
      </c>
      <c r="C20257">
        <v>0</v>
      </c>
      <c r="D20257">
        <v>0</v>
      </c>
      <c r="E20257">
        <v>34.61</v>
      </c>
      <c r="F20257">
        <v>0</v>
      </c>
      <c r="G20257">
        <v>0</v>
      </c>
      <c r="H20257">
        <v>0</v>
      </c>
      <c r="I20257">
        <v>0</v>
      </c>
      <c r="J20257" t="e">
        <f>SUM(B20257:E20257)/SUM(F20257:I20257)</f>
        <v>#DIV/0!</v>
      </c>
      <c r="K20257" t="s">
        <v>9284</v>
      </c>
      <c r="L20257" s="1">
        <v>6.0000000000000003E-36</v>
      </c>
      <c r="M20257" t="s">
        <v>9285</v>
      </c>
      <c r="N20257">
        <v>0</v>
      </c>
    </row>
    <row r="20258" spans="1:14">
      <c r="A20258" t="s">
        <v>29444</v>
      </c>
      <c r="B20258">
        <v>17.620999999999999</v>
      </c>
      <c r="C20258">
        <v>0</v>
      </c>
      <c r="D20258">
        <v>0</v>
      </c>
      <c r="E20258">
        <v>0</v>
      </c>
      <c r="F20258">
        <v>0</v>
      </c>
      <c r="G20258">
        <v>0</v>
      </c>
      <c r="H20258">
        <v>0</v>
      </c>
      <c r="I20258">
        <v>0</v>
      </c>
      <c r="J20258" t="e">
        <f>SUM(B20258:E20258)/SUM(F20258:I20258)</f>
        <v>#DIV/0!</v>
      </c>
      <c r="K20258" t="s">
        <v>16901</v>
      </c>
      <c r="L20258" s="1">
        <v>6.9999999999999999E-36</v>
      </c>
      <c r="M20258" t="s">
        <v>14887</v>
      </c>
      <c r="N20258">
        <v>0</v>
      </c>
    </row>
    <row r="20259" spans="1:14">
      <c r="A20259" t="s">
        <v>12556</v>
      </c>
      <c r="B20259">
        <v>0</v>
      </c>
      <c r="C20259">
        <v>29.076000000000001</v>
      </c>
      <c r="D20259">
        <v>0</v>
      </c>
      <c r="E20259">
        <v>0</v>
      </c>
      <c r="F20259">
        <v>0</v>
      </c>
      <c r="G20259">
        <v>0</v>
      </c>
      <c r="H20259">
        <v>0</v>
      </c>
      <c r="I20259">
        <v>0</v>
      </c>
      <c r="J20259" t="e">
        <f>SUM(B20259:E20259)/SUM(F20259:I20259)</f>
        <v>#DIV/0!</v>
      </c>
      <c r="K20259" t="s">
        <v>12557</v>
      </c>
      <c r="L20259" s="1">
        <v>2E-35</v>
      </c>
      <c r="M20259" t="s">
        <v>12558</v>
      </c>
      <c r="N20259">
        <v>0</v>
      </c>
    </row>
    <row r="20260" spans="1:14">
      <c r="A20260" t="s">
        <v>17353</v>
      </c>
      <c r="B20260">
        <v>20.039000000000001</v>
      </c>
      <c r="C20260">
        <v>25.940999999999999</v>
      </c>
      <c r="D20260">
        <v>0</v>
      </c>
      <c r="E20260">
        <v>16.117000000000001</v>
      </c>
      <c r="F20260">
        <v>0</v>
      </c>
      <c r="G20260">
        <v>0</v>
      </c>
      <c r="H20260">
        <v>0</v>
      </c>
      <c r="I20260">
        <v>0</v>
      </c>
      <c r="J20260" t="e">
        <f>SUM(B20260:E20260)/SUM(F20260:I20260)</f>
        <v>#DIV/0!</v>
      </c>
      <c r="K20260" t="s">
        <v>9600</v>
      </c>
      <c r="L20260" s="1">
        <v>2E-35</v>
      </c>
      <c r="M20260" t="s">
        <v>9601</v>
      </c>
      <c r="N20260">
        <v>0</v>
      </c>
    </row>
    <row r="20261" spans="1:14">
      <c r="A20261" t="s">
        <v>23928</v>
      </c>
      <c r="B20261">
        <v>0</v>
      </c>
      <c r="C20261">
        <v>0</v>
      </c>
      <c r="D20261">
        <v>0</v>
      </c>
      <c r="E20261">
        <v>19.571000000000002</v>
      </c>
      <c r="F20261">
        <v>0</v>
      </c>
      <c r="G20261">
        <v>0</v>
      </c>
      <c r="H20261">
        <v>0</v>
      </c>
      <c r="I20261">
        <v>0</v>
      </c>
      <c r="J20261" t="e">
        <f>SUM(B20261:E20261)/SUM(F20261:I20261)</f>
        <v>#DIV/0!</v>
      </c>
      <c r="K20261" t="s">
        <v>14549</v>
      </c>
      <c r="L20261" s="1">
        <v>2E-35</v>
      </c>
      <c r="M20261" t="s">
        <v>14550</v>
      </c>
      <c r="N20261">
        <v>0</v>
      </c>
    </row>
    <row r="20262" spans="1:14">
      <c r="A20262" t="s">
        <v>31678</v>
      </c>
      <c r="B20262">
        <v>20.646000000000001</v>
      </c>
      <c r="C20262">
        <v>0</v>
      </c>
      <c r="D20262">
        <v>0</v>
      </c>
      <c r="E20262">
        <v>0</v>
      </c>
      <c r="F20262">
        <v>0</v>
      </c>
      <c r="G20262">
        <v>0</v>
      </c>
      <c r="H20262">
        <v>0</v>
      </c>
      <c r="I20262">
        <v>0</v>
      </c>
      <c r="J20262" t="e">
        <f>SUM(B20262:E20262)/SUM(F20262:I20262)</f>
        <v>#DIV/0!</v>
      </c>
      <c r="K20262" t="s">
        <v>31679</v>
      </c>
      <c r="L20262" s="1">
        <v>2E-35</v>
      </c>
      <c r="M20262" t="s">
        <v>31680</v>
      </c>
      <c r="N20262">
        <v>0</v>
      </c>
    </row>
    <row r="20263" spans="1:14">
      <c r="A20263" t="s">
        <v>33543</v>
      </c>
      <c r="B20263">
        <v>0</v>
      </c>
      <c r="C20263">
        <v>0</v>
      </c>
      <c r="D20263">
        <v>21.41</v>
      </c>
      <c r="E20263">
        <v>0</v>
      </c>
      <c r="F20263">
        <v>0</v>
      </c>
      <c r="G20263">
        <v>0</v>
      </c>
      <c r="H20263">
        <v>0</v>
      </c>
      <c r="I20263">
        <v>0</v>
      </c>
      <c r="J20263" t="e">
        <f>SUM(B20263:E20263)/SUM(F20263:I20263)</f>
        <v>#DIV/0!</v>
      </c>
      <c r="K20263" t="s">
        <v>7538</v>
      </c>
      <c r="L20263" s="1">
        <v>2E-35</v>
      </c>
      <c r="M20263" t="s">
        <v>7539</v>
      </c>
      <c r="N20263">
        <v>0</v>
      </c>
    </row>
    <row r="20264" spans="1:14">
      <c r="A20264" t="s">
        <v>11851</v>
      </c>
      <c r="B20264">
        <v>21.515999999999998</v>
      </c>
      <c r="C20264">
        <v>0</v>
      </c>
      <c r="D20264">
        <v>0</v>
      </c>
      <c r="E20264">
        <v>0</v>
      </c>
      <c r="F20264">
        <v>0</v>
      </c>
      <c r="G20264">
        <v>0</v>
      </c>
      <c r="H20264">
        <v>0</v>
      </c>
      <c r="I20264">
        <v>0</v>
      </c>
      <c r="J20264" t="e">
        <f>SUM(B20264:E20264)/SUM(F20264:I20264)</f>
        <v>#DIV/0!</v>
      </c>
      <c r="K20264" t="s">
        <v>11852</v>
      </c>
      <c r="L20264" s="1">
        <v>6.9999999999999999E-35</v>
      </c>
      <c r="M20264" t="s">
        <v>11853</v>
      </c>
      <c r="N20264">
        <v>0</v>
      </c>
    </row>
    <row r="20265" spans="1:14">
      <c r="A20265" t="s">
        <v>29664</v>
      </c>
      <c r="B20265">
        <v>0</v>
      </c>
      <c r="C20265">
        <v>0</v>
      </c>
      <c r="D20265">
        <v>46.542999999999999</v>
      </c>
      <c r="E20265">
        <v>0</v>
      </c>
      <c r="F20265">
        <v>0</v>
      </c>
      <c r="G20265">
        <v>0</v>
      </c>
      <c r="H20265">
        <v>0</v>
      </c>
      <c r="I20265">
        <v>0</v>
      </c>
      <c r="J20265" t="e">
        <f>SUM(B20265:E20265)/SUM(F20265:I20265)</f>
        <v>#DIV/0!</v>
      </c>
      <c r="K20265" t="s">
        <v>26324</v>
      </c>
      <c r="L20265" s="1">
        <v>6.9999999999999999E-35</v>
      </c>
      <c r="M20265" t="s">
        <v>26325</v>
      </c>
      <c r="N20265">
        <v>0</v>
      </c>
    </row>
    <row r="20266" spans="1:14">
      <c r="A20266" t="s">
        <v>33192</v>
      </c>
      <c r="B20266">
        <v>21.978000000000002</v>
      </c>
      <c r="C20266">
        <v>0</v>
      </c>
      <c r="D20266">
        <v>0</v>
      </c>
      <c r="E20266">
        <v>0</v>
      </c>
      <c r="F20266">
        <v>0</v>
      </c>
      <c r="G20266">
        <v>0</v>
      </c>
      <c r="H20266">
        <v>0</v>
      </c>
      <c r="I20266">
        <v>0</v>
      </c>
      <c r="J20266" t="e">
        <f>SUM(B20266:E20266)/SUM(F20266:I20266)</f>
        <v>#DIV/0!</v>
      </c>
      <c r="K20266" t="s">
        <v>502</v>
      </c>
      <c r="L20266" s="1">
        <v>6.9999999999999999E-35</v>
      </c>
      <c r="M20266" t="s">
        <v>503</v>
      </c>
      <c r="N20266">
        <v>0</v>
      </c>
    </row>
    <row r="20267" spans="1:14">
      <c r="A20267" t="s">
        <v>16750</v>
      </c>
      <c r="B20267">
        <v>21.745000000000001</v>
      </c>
      <c r="C20267">
        <v>0</v>
      </c>
      <c r="D20267">
        <v>0</v>
      </c>
      <c r="E20267">
        <v>0</v>
      </c>
      <c r="F20267">
        <v>0</v>
      </c>
      <c r="G20267">
        <v>0</v>
      </c>
      <c r="H20267">
        <v>0</v>
      </c>
      <c r="I20267">
        <v>0</v>
      </c>
      <c r="J20267" t="e">
        <f>SUM(B20267:E20267)/SUM(F20267:I20267)</f>
        <v>#DIV/0!</v>
      </c>
      <c r="K20267" t="s">
        <v>10087</v>
      </c>
      <c r="L20267" s="1">
        <v>1.9999999999999999E-34</v>
      </c>
      <c r="M20267" t="s">
        <v>10088</v>
      </c>
      <c r="N20267">
        <v>0</v>
      </c>
    </row>
    <row r="20268" spans="1:14">
      <c r="A20268" t="s">
        <v>38648</v>
      </c>
      <c r="B20268">
        <v>0</v>
      </c>
      <c r="C20268">
        <v>30.413</v>
      </c>
      <c r="D20268">
        <v>0</v>
      </c>
      <c r="E20268">
        <v>0</v>
      </c>
      <c r="F20268">
        <v>0</v>
      </c>
      <c r="G20268">
        <v>0</v>
      </c>
      <c r="H20268">
        <v>0</v>
      </c>
      <c r="I20268">
        <v>0</v>
      </c>
      <c r="J20268" t="e">
        <f>SUM(B20268:E20268)/SUM(F20268:I20268)</f>
        <v>#DIV/0!</v>
      </c>
      <c r="K20268" t="s">
        <v>31896</v>
      </c>
      <c r="L20268" s="1">
        <v>7.9999999999999994E-34</v>
      </c>
      <c r="M20268" t="s">
        <v>13888</v>
      </c>
      <c r="N20268">
        <v>0</v>
      </c>
    </row>
    <row r="20269" spans="1:14">
      <c r="A20269" t="s">
        <v>34379</v>
      </c>
      <c r="B20269">
        <v>0</v>
      </c>
      <c r="C20269">
        <v>0</v>
      </c>
      <c r="D20269">
        <v>0</v>
      </c>
      <c r="E20269">
        <v>17.489000000000001</v>
      </c>
      <c r="F20269">
        <v>0</v>
      </c>
      <c r="G20269">
        <v>0</v>
      </c>
      <c r="H20269">
        <v>0</v>
      </c>
      <c r="I20269">
        <v>0</v>
      </c>
      <c r="J20269" t="e">
        <f>SUM(B20269:E20269)/SUM(F20269:I20269)</f>
        <v>#DIV/0!</v>
      </c>
      <c r="K20269" t="s">
        <v>24096</v>
      </c>
      <c r="L20269" s="1">
        <v>1.0000000000000001E-32</v>
      </c>
      <c r="M20269" t="s">
        <v>24097</v>
      </c>
      <c r="N20269">
        <v>0</v>
      </c>
    </row>
    <row r="20270" spans="1:14">
      <c r="A20270" t="s">
        <v>4470</v>
      </c>
      <c r="B20270">
        <v>0</v>
      </c>
      <c r="C20270">
        <v>0</v>
      </c>
      <c r="D20270">
        <v>0</v>
      </c>
      <c r="E20270">
        <v>19.116</v>
      </c>
      <c r="F20270">
        <v>0</v>
      </c>
      <c r="G20270">
        <v>0</v>
      </c>
      <c r="H20270">
        <v>0</v>
      </c>
      <c r="I20270">
        <v>0</v>
      </c>
      <c r="J20270" t="e">
        <f>SUM(B20270:E20270)/SUM(F20270:I20270)</f>
        <v>#DIV/0!</v>
      </c>
      <c r="K20270" t="s">
        <v>4471</v>
      </c>
      <c r="L20270" s="1">
        <v>3E-32</v>
      </c>
      <c r="M20270" t="s">
        <v>4472</v>
      </c>
      <c r="N20270">
        <v>0</v>
      </c>
    </row>
    <row r="20271" spans="1:14">
      <c r="A20271" t="s">
        <v>35360</v>
      </c>
      <c r="B20271">
        <v>0</v>
      </c>
      <c r="C20271">
        <v>34.814999999999998</v>
      </c>
      <c r="D20271">
        <v>0</v>
      </c>
      <c r="E20271">
        <v>0</v>
      </c>
      <c r="F20271">
        <v>0</v>
      </c>
      <c r="G20271">
        <v>0</v>
      </c>
      <c r="H20271">
        <v>0</v>
      </c>
      <c r="I20271">
        <v>0</v>
      </c>
      <c r="J20271" t="e">
        <f>SUM(B20271:E20271)/SUM(F20271:I20271)</f>
        <v>#DIV/0!</v>
      </c>
      <c r="K20271" t="s">
        <v>5564</v>
      </c>
      <c r="L20271" s="1">
        <v>2.9999999999999998E-31</v>
      </c>
      <c r="M20271" t="s">
        <v>5565</v>
      </c>
      <c r="N20271">
        <v>0</v>
      </c>
    </row>
    <row r="20272" spans="1:14">
      <c r="A20272" t="s">
        <v>9401</v>
      </c>
      <c r="B20272">
        <v>22.966000000000001</v>
      </c>
      <c r="C20272">
        <v>0</v>
      </c>
      <c r="D20272">
        <v>0</v>
      </c>
      <c r="E20272">
        <v>36.942999999999998</v>
      </c>
      <c r="F20272">
        <v>0</v>
      </c>
      <c r="G20272">
        <v>0</v>
      </c>
      <c r="H20272">
        <v>0</v>
      </c>
      <c r="I20272">
        <v>0</v>
      </c>
      <c r="J20272" t="e">
        <f>SUM(B20272:E20272)/SUM(F20272:I20272)</f>
        <v>#DIV/0!</v>
      </c>
      <c r="K20272" t="s">
        <v>2323</v>
      </c>
      <c r="L20272" s="1">
        <v>4.0000000000000003E-31</v>
      </c>
      <c r="M20272" t="s">
        <v>2324</v>
      </c>
      <c r="N20272">
        <v>0</v>
      </c>
    </row>
    <row r="20273" spans="1:14">
      <c r="A20273" t="s">
        <v>24351</v>
      </c>
      <c r="B20273">
        <v>24.047000000000001</v>
      </c>
      <c r="C20273">
        <v>0</v>
      </c>
      <c r="D20273">
        <v>25.187999999999999</v>
      </c>
      <c r="E20273">
        <v>0</v>
      </c>
      <c r="F20273">
        <v>0</v>
      </c>
      <c r="G20273">
        <v>0</v>
      </c>
      <c r="H20273">
        <v>0</v>
      </c>
      <c r="I20273">
        <v>0</v>
      </c>
      <c r="J20273" t="e">
        <f>SUM(B20273:E20273)/SUM(F20273:I20273)</f>
        <v>#DIV/0!</v>
      </c>
      <c r="K20273" t="s">
        <v>22720</v>
      </c>
      <c r="L20273" s="1">
        <v>4.0000000000000003E-31</v>
      </c>
      <c r="M20273" t="s">
        <v>13908</v>
      </c>
      <c r="N20273">
        <v>0</v>
      </c>
    </row>
    <row r="20274" spans="1:14">
      <c r="A20274" t="s">
        <v>14884</v>
      </c>
      <c r="B20274">
        <v>0</v>
      </c>
      <c r="C20274">
        <v>0</v>
      </c>
      <c r="D20274">
        <v>26.11</v>
      </c>
      <c r="E20274">
        <v>0</v>
      </c>
      <c r="F20274">
        <v>0</v>
      </c>
      <c r="G20274">
        <v>0</v>
      </c>
      <c r="H20274">
        <v>0</v>
      </c>
      <c r="I20274">
        <v>0</v>
      </c>
      <c r="J20274" t="e">
        <f>SUM(B20274:E20274)/SUM(F20274:I20274)</f>
        <v>#DIV/0!</v>
      </c>
      <c r="K20274" t="s">
        <v>1369</v>
      </c>
      <c r="L20274" s="1">
        <v>1.0000000000000001E-30</v>
      </c>
      <c r="M20274" t="s">
        <v>1370</v>
      </c>
      <c r="N20274">
        <v>0</v>
      </c>
    </row>
    <row r="20275" spans="1:14">
      <c r="A20275" t="s">
        <v>21470</v>
      </c>
      <c r="B20275">
        <v>0</v>
      </c>
      <c r="C20275">
        <v>0</v>
      </c>
      <c r="D20275">
        <v>0</v>
      </c>
      <c r="E20275">
        <v>18.681000000000001</v>
      </c>
      <c r="F20275">
        <v>0</v>
      </c>
      <c r="G20275">
        <v>0</v>
      </c>
      <c r="H20275">
        <v>0</v>
      </c>
      <c r="I20275">
        <v>0</v>
      </c>
      <c r="J20275" t="e">
        <f>SUM(B20275:E20275)/SUM(F20275:I20275)</f>
        <v>#DIV/0!</v>
      </c>
      <c r="K20275" t="s">
        <v>244</v>
      </c>
      <c r="L20275" s="1">
        <v>1.0000000000000001E-30</v>
      </c>
      <c r="M20275" t="s">
        <v>245</v>
      </c>
      <c r="N20275">
        <v>0</v>
      </c>
    </row>
    <row r="20276" spans="1:14">
      <c r="A20276" t="s">
        <v>30185</v>
      </c>
      <c r="B20276">
        <v>0</v>
      </c>
      <c r="C20276">
        <v>0</v>
      </c>
      <c r="D20276">
        <v>24.329000000000001</v>
      </c>
      <c r="E20276">
        <v>0</v>
      </c>
      <c r="F20276">
        <v>0</v>
      </c>
      <c r="G20276">
        <v>0</v>
      </c>
      <c r="H20276">
        <v>0</v>
      </c>
      <c r="I20276">
        <v>0</v>
      </c>
      <c r="J20276" t="e">
        <f>SUM(B20276:E20276)/SUM(F20276:I20276)</f>
        <v>#DIV/0!</v>
      </c>
      <c r="K20276" t="s">
        <v>9617</v>
      </c>
      <c r="L20276" s="1">
        <v>1.0000000000000001E-30</v>
      </c>
      <c r="M20276" t="s">
        <v>9618</v>
      </c>
      <c r="N20276">
        <v>0</v>
      </c>
    </row>
    <row r="20277" spans="1:14">
      <c r="A20277" t="s">
        <v>10476</v>
      </c>
      <c r="B20277">
        <v>26.545000000000002</v>
      </c>
      <c r="C20277">
        <v>0</v>
      </c>
      <c r="D20277">
        <v>0</v>
      </c>
      <c r="E20277">
        <v>0</v>
      </c>
      <c r="F20277">
        <v>0</v>
      </c>
      <c r="G20277">
        <v>0</v>
      </c>
      <c r="H20277">
        <v>0</v>
      </c>
      <c r="I20277">
        <v>0</v>
      </c>
      <c r="J20277" t="e">
        <f>SUM(B20277:E20277)/SUM(F20277:I20277)</f>
        <v>#DIV/0!</v>
      </c>
      <c r="K20277" t="s">
        <v>10477</v>
      </c>
      <c r="L20277" s="1">
        <v>4.0000000000000003E-30</v>
      </c>
      <c r="M20277" t="s">
        <v>10478</v>
      </c>
      <c r="N20277">
        <v>0</v>
      </c>
    </row>
    <row r="20278" spans="1:14">
      <c r="A20278" t="s">
        <v>36854</v>
      </c>
      <c r="B20278">
        <v>24.927</v>
      </c>
      <c r="C20278">
        <v>0</v>
      </c>
      <c r="D20278">
        <v>0</v>
      </c>
      <c r="E20278">
        <v>0</v>
      </c>
      <c r="F20278">
        <v>0</v>
      </c>
      <c r="G20278">
        <v>0</v>
      </c>
      <c r="H20278">
        <v>0</v>
      </c>
      <c r="I20278">
        <v>0</v>
      </c>
      <c r="J20278" t="e">
        <f>SUM(B20278:E20278)/SUM(F20278:I20278)</f>
        <v>#DIV/0!</v>
      </c>
      <c r="K20278" t="s">
        <v>22013</v>
      </c>
      <c r="L20278" s="1">
        <v>4.0000000000000003E-30</v>
      </c>
      <c r="M20278" t="s">
        <v>22014</v>
      </c>
      <c r="N20278">
        <v>0</v>
      </c>
    </row>
    <row r="20279" spans="1:14">
      <c r="A20279" t="s">
        <v>22369</v>
      </c>
      <c r="B20279">
        <v>0</v>
      </c>
      <c r="C20279">
        <v>0</v>
      </c>
      <c r="D20279">
        <v>44.143999999999998</v>
      </c>
      <c r="E20279">
        <v>0</v>
      </c>
      <c r="F20279">
        <v>0</v>
      </c>
      <c r="G20279">
        <v>0</v>
      </c>
      <c r="H20279">
        <v>0</v>
      </c>
      <c r="I20279">
        <v>0</v>
      </c>
      <c r="J20279" t="e">
        <f>SUM(B20279:E20279)/SUM(F20279:I20279)</f>
        <v>#DIV/0!</v>
      </c>
      <c r="K20279" t="s">
        <v>385</v>
      </c>
      <c r="L20279" s="1">
        <v>5.9999999999999998E-30</v>
      </c>
      <c r="M20279" t="s">
        <v>386</v>
      </c>
      <c r="N20279">
        <v>0</v>
      </c>
    </row>
    <row r="20280" spans="1:14">
      <c r="A20280" t="s">
        <v>34328</v>
      </c>
      <c r="B20280">
        <v>28</v>
      </c>
      <c r="C20280">
        <v>0</v>
      </c>
      <c r="D20280">
        <v>0</v>
      </c>
      <c r="E20280">
        <v>0</v>
      </c>
      <c r="F20280">
        <v>0</v>
      </c>
      <c r="G20280">
        <v>0</v>
      </c>
      <c r="H20280">
        <v>0</v>
      </c>
      <c r="I20280">
        <v>0</v>
      </c>
      <c r="J20280" t="e">
        <f>SUM(B20280:E20280)/SUM(F20280:I20280)</f>
        <v>#DIV/0!</v>
      </c>
      <c r="K20280" t="s">
        <v>17231</v>
      </c>
      <c r="L20280" s="1">
        <v>9.9999999999999994E-30</v>
      </c>
      <c r="M20280" t="s">
        <v>17232</v>
      </c>
      <c r="N20280">
        <v>0</v>
      </c>
    </row>
    <row r="20281" spans="1:14">
      <c r="A20281" t="s">
        <v>20777</v>
      </c>
      <c r="B20281">
        <v>0</v>
      </c>
      <c r="C20281">
        <v>0</v>
      </c>
      <c r="D20281">
        <v>22.777000000000001</v>
      </c>
      <c r="E20281">
        <v>0</v>
      </c>
      <c r="F20281">
        <v>0</v>
      </c>
      <c r="G20281">
        <v>0</v>
      </c>
      <c r="H20281">
        <v>0</v>
      </c>
      <c r="I20281">
        <v>0</v>
      </c>
      <c r="J20281" t="e">
        <f>SUM(B20281:E20281)/SUM(F20281:I20281)</f>
        <v>#DIV/0!</v>
      </c>
      <c r="K20281" t="s">
        <v>20778</v>
      </c>
      <c r="L20281" s="1">
        <v>6.0000000000000005E-29</v>
      </c>
      <c r="M20281" t="s">
        <v>20779</v>
      </c>
      <c r="N20281">
        <v>0</v>
      </c>
    </row>
    <row r="20282" spans="1:14">
      <c r="A20282" t="s">
        <v>38619</v>
      </c>
      <c r="B20282">
        <v>0</v>
      </c>
      <c r="C20282">
        <v>26.198</v>
      </c>
      <c r="D20282">
        <v>21.198</v>
      </c>
      <c r="E20282">
        <v>16.277000000000001</v>
      </c>
      <c r="F20282">
        <v>0</v>
      </c>
      <c r="G20282">
        <v>0</v>
      </c>
      <c r="H20282">
        <v>0</v>
      </c>
      <c r="I20282">
        <v>0</v>
      </c>
      <c r="J20282" t="e">
        <f>SUM(B20282:E20282)/SUM(F20282:I20282)</f>
        <v>#DIV/0!</v>
      </c>
      <c r="K20282" t="s">
        <v>28488</v>
      </c>
      <c r="L20282" s="1">
        <v>1.9999999999999999E-28</v>
      </c>
      <c r="M20282" t="s">
        <v>639</v>
      </c>
      <c r="N20282">
        <v>0</v>
      </c>
    </row>
    <row r="20283" spans="1:14">
      <c r="A20283" t="s">
        <v>38740</v>
      </c>
      <c r="B20283">
        <v>0</v>
      </c>
      <c r="C20283">
        <v>0</v>
      </c>
      <c r="D20283">
        <v>24.056000000000001</v>
      </c>
      <c r="E20283">
        <v>0</v>
      </c>
      <c r="F20283">
        <v>0</v>
      </c>
      <c r="G20283">
        <v>0</v>
      </c>
      <c r="H20283">
        <v>0</v>
      </c>
      <c r="I20283">
        <v>0</v>
      </c>
      <c r="J20283" t="e">
        <f>SUM(B20283:E20283)/SUM(F20283:I20283)</f>
        <v>#DIV/0!</v>
      </c>
      <c r="K20283" t="s">
        <v>36120</v>
      </c>
      <c r="L20283" s="1">
        <v>6.9999999999999999E-28</v>
      </c>
      <c r="M20283" t="s">
        <v>11677</v>
      </c>
      <c r="N20283">
        <v>0</v>
      </c>
    </row>
    <row r="20284" spans="1:14">
      <c r="A20284" t="s">
        <v>7613</v>
      </c>
      <c r="B20284">
        <v>0</v>
      </c>
      <c r="C20284">
        <v>29.73</v>
      </c>
      <c r="D20284">
        <v>0</v>
      </c>
      <c r="E20284">
        <v>18.472000000000001</v>
      </c>
      <c r="F20284">
        <v>0</v>
      </c>
      <c r="G20284">
        <v>0</v>
      </c>
      <c r="H20284">
        <v>0</v>
      </c>
      <c r="I20284">
        <v>0</v>
      </c>
      <c r="J20284" t="e">
        <f>SUM(B20284:E20284)/SUM(F20284:I20284)</f>
        <v>#DIV/0!</v>
      </c>
      <c r="K20284" t="s">
        <v>5564</v>
      </c>
      <c r="L20284" s="1">
        <v>3.0000000000000001E-27</v>
      </c>
      <c r="M20284" t="s">
        <v>5565</v>
      </c>
      <c r="N20284">
        <v>0</v>
      </c>
    </row>
    <row r="20285" spans="1:14">
      <c r="A20285" t="s">
        <v>14872</v>
      </c>
      <c r="B20285">
        <v>26.895</v>
      </c>
      <c r="C20285">
        <v>0</v>
      </c>
      <c r="D20285">
        <v>0</v>
      </c>
      <c r="E20285">
        <v>0</v>
      </c>
      <c r="F20285">
        <v>0</v>
      </c>
      <c r="G20285">
        <v>0</v>
      </c>
      <c r="H20285">
        <v>0</v>
      </c>
      <c r="I20285">
        <v>0</v>
      </c>
      <c r="J20285" t="e">
        <f>SUM(B20285:E20285)/SUM(F20285:I20285)</f>
        <v>#DIV/0!</v>
      </c>
      <c r="K20285" t="s">
        <v>10124</v>
      </c>
      <c r="L20285" s="1">
        <v>7.0000000000000003E-27</v>
      </c>
      <c r="M20285" t="s">
        <v>10125</v>
      </c>
      <c r="N20285">
        <v>0</v>
      </c>
    </row>
    <row r="20286" spans="1:14">
      <c r="A20286" t="s">
        <v>34792</v>
      </c>
      <c r="B20286">
        <v>24.927</v>
      </c>
      <c r="C20286">
        <v>0</v>
      </c>
      <c r="D20286">
        <v>26.11</v>
      </c>
      <c r="E20286">
        <v>0</v>
      </c>
      <c r="F20286">
        <v>0</v>
      </c>
      <c r="G20286">
        <v>0</v>
      </c>
      <c r="H20286">
        <v>0</v>
      </c>
      <c r="I20286">
        <v>0</v>
      </c>
      <c r="J20286" t="e">
        <f>SUM(B20286:E20286)/SUM(F20286:I20286)</f>
        <v>#DIV/0!</v>
      </c>
      <c r="K20286" t="s">
        <v>34525</v>
      </c>
      <c r="L20286" s="1">
        <v>8.0000000000000003E-27</v>
      </c>
      <c r="M20286" t="s">
        <v>34526</v>
      </c>
      <c r="N20286">
        <v>0</v>
      </c>
    </row>
    <row r="20287" spans="1:14">
      <c r="A20287" t="s">
        <v>23876</v>
      </c>
      <c r="B20287">
        <v>0</v>
      </c>
      <c r="C20287">
        <v>0</v>
      </c>
      <c r="D20287">
        <v>0</v>
      </c>
      <c r="E20287">
        <v>17.869</v>
      </c>
      <c r="F20287">
        <v>0</v>
      </c>
      <c r="G20287">
        <v>0</v>
      </c>
      <c r="H20287">
        <v>0</v>
      </c>
      <c r="I20287">
        <v>0</v>
      </c>
      <c r="J20287" t="e">
        <f>SUM(B20287:E20287)/SUM(F20287:I20287)</f>
        <v>#DIV/0!</v>
      </c>
      <c r="K20287" t="s">
        <v>16358</v>
      </c>
      <c r="L20287" s="1">
        <v>9.0000000000000003E-27</v>
      </c>
      <c r="M20287" t="s">
        <v>16359</v>
      </c>
      <c r="N20287">
        <v>0</v>
      </c>
    </row>
    <row r="20288" spans="1:14">
      <c r="A20288" t="s">
        <v>33879</v>
      </c>
      <c r="B20288">
        <v>19.940999999999999</v>
      </c>
      <c r="C20288">
        <v>12.907</v>
      </c>
      <c r="D20288">
        <v>0</v>
      </c>
      <c r="E20288">
        <v>16.039000000000001</v>
      </c>
      <c r="F20288">
        <v>0</v>
      </c>
      <c r="G20288">
        <v>0</v>
      </c>
      <c r="H20288">
        <v>0</v>
      </c>
      <c r="I20288">
        <v>0</v>
      </c>
      <c r="J20288" t="e">
        <f>SUM(B20288:E20288)/SUM(F20288:I20288)</f>
        <v>#DIV/0!</v>
      </c>
      <c r="K20288" t="s">
        <v>18813</v>
      </c>
      <c r="L20288" s="1">
        <v>2.0000000000000001E-26</v>
      </c>
      <c r="M20288" t="s">
        <v>18814</v>
      </c>
      <c r="N20288">
        <v>0</v>
      </c>
    </row>
    <row r="20289" spans="1:14">
      <c r="A20289" t="s">
        <v>35695</v>
      </c>
      <c r="B20289">
        <v>22.710999999999999</v>
      </c>
      <c r="C20289">
        <v>0</v>
      </c>
      <c r="D20289">
        <v>0</v>
      </c>
      <c r="E20289">
        <v>0</v>
      </c>
      <c r="F20289">
        <v>0</v>
      </c>
      <c r="G20289">
        <v>0</v>
      </c>
      <c r="H20289">
        <v>0</v>
      </c>
      <c r="I20289">
        <v>0</v>
      </c>
      <c r="J20289" t="e">
        <f>SUM(B20289:E20289)/SUM(F20289:I20289)</f>
        <v>#DIV/0!</v>
      </c>
      <c r="K20289" t="s">
        <v>5118</v>
      </c>
      <c r="L20289" s="1">
        <v>3.0000000000000001E-26</v>
      </c>
      <c r="M20289" t="s">
        <v>5119</v>
      </c>
      <c r="N20289">
        <v>0</v>
      </c>
    </row>
    <row r="20290" spans="1:14">
      <c r="A20290" t="s">
        <v>31773</v>
      </c>
      <c r="B20290">
        <v>17.47</v>
      </c>
      <c r="C20290">
        <v>0</v>
      </c>
      <c r="D20290">
        <v>0</v>
      </c>
      <c r="E20290">
        <v>0</v>
      </c>
      <c r="F20290">
        <v>0</v>
      </c>
      <c r="G20290">
        <v>0</v>
      </c>
      <c r="H20290">
        <v>0</v>
      </c>
      <c r="I20290">
        <v>0</v>
      </c>
      <c r="J20290" t="e">
        <f>SUM(B20290:E20290)/SUM(F20290:I20290)</f>
        <v>#DIV/0!</v>
      </c>
      <c r="K20290" t="s">
        <v>18813</v>
      </c>
      <c r="L20290" s="1">
        <v>4.0000000000000002E-26</v>
      </c>
      <c r="M20290" t="s">
        <v>18814</v>
      </c>
      <c r="N20290">
        <v>0</v>
      </c>
    </row>
    <row r="20291" spans="1:14">
      <c r="A20291" t="s">
        <v>20964</v>
      </c>
      <c r="B20291">
        <v>0</v>
      </c>
      <c r="C20291">
        <v>0</v>
      </c>
      <c r="D20291">
        <v>53.524999999999999</v>
      </c>
      <c r="E20291">
        <v>0</v>
      </c>
      <c r="F20291">
        <v>0</v>
      </c>
      <c r="G20291">
        <v>0</v>
      </c>
      <c r="H20291">
        <v>0</v>
      </c>
      <c r="I20291">
        <v>0</v>
      </c>
      <c r="J20291" t="e">
        <f>SUM(B20291:E20291)/SUM(F20291:I20291)</f>
        <v>#DIV/0!</v>
      </c>
      <c r="K20291" t="s">
        <v>4304</v>
      </c>
      <c r="L20291" s="1">
        <v>2.9999999999999998E-25</v>
      </c>
      <c r="M20291" t="s">
        <v>4305</v>
      </c>
      <c r="N20291">
        <v>0</v>
      </c>
    </row>
    <row r="20292" spans="1:14">
      <c r="A20292" t="s">
        <v>22021</v>
      </c>
      <c r="B20292">
        <v>0</v>
      </c>
      <c r="C20292">
        <v>0</v>
      </c>
      <c r="D20292">
        <v>26.11</v>
      </c>
      <c r="E20292">
        <v>0</v>
      </c>
      <c r="F20292">
        <v>0</v>
      </c>
      <c r="G20292">
        <v>0</v>
      </c>
      <c r="H20292">
        <v>0</v>
      </c>
      <c r="I20292">
        <v>0</v>
      </c>
      <c r="J20292" t="e">
        <f>SUM(B20292:E20292)/SUM(F20292:I20292)</f>
        <v>#DIV/0!</v>
      </c>
      <c r="K20292" t="s">
        <v>22022</v>
      </c>
      <c r="L20292" s="1">
        <v>2.9999999999999998E-25</v>
      </c>
      <c r="M20292" t="s">
        <v>22023</v>
      </c>
      <c r="N20292">
        <v>0</v>
      </c>
    </row>
    <row r="20293" spans="1:14">
      <c r="A20293" t="s">
        <v>33165</v>
      </c>
      <c r="B20293">
        <v>26.545000000000002</v>
      </c>
      <c r="C20293">
        <v>0</v>
      </c>
      <c r="D20293">
        <v>0</v>
      </c>
      <c r="E20293">
        <v>21.35</v>
      </c>
      <c r="F20293">
        <v>0</v>
      </c>
      <c r="G20293">
        <v>0</v>
      </c>
      <c r="H20293">
        <v>0</v>
      </c>
      <c r="I20293">
        <v>0</v>
      </c>
      <c r="J20293" t="e">
        <f>SUM(B20293:E20293)/SUM(F20293:I20293)</f>
        <v>#DIV/0!</v>
      </c>
      <c r="K20293" t="s">
        <v>1405</v>
      </c>
      <c r="L20293" s="1">
        <v>2.9999999999999998E-25</v>
      </c>
      <c r="M20293" t="s">
        <v>1406</v>
      </c>
      <c r="N20293">
        <v>0</v>
      </c>
    </row>
    <row r="20294" spans="1:14">
      <c r="A20294" t="s">
        <v>35507</v>
      </c>
      <c r="B20294">
        <v>22.460999999999999</v>
      </c>
      <c r="C20294">
        <v>29.076000000000001</v>
      </c>
      <c r="D20294">
        <v>0</v>
      </c>
      <c r="E20294">
        <v>0</v>
      </c>
      <c r="F20294">
        <v>0</v>
      </c>
      <c r="G20294">
        <v>0</v>
      </c>
      <c r="H20294">
        <v>0</v>
      </c>
      <c r="I20294">
        <v>0</v>
      </c>
      <c r="J20294" t="e">
        <f>SUM(B20294:E20294)/SUM(F20294:I20294)</f>
        <v>#DIV/0!</v>
      </c>
      <c r="K20294" t="s">
        <v>1106</v>
      </c>
      <c r="L20294" s="1">
        <v>4.0000000000000002E-25</v>
      </c>
      <c r="M20294" t="s">
        <v>1107</v>
      </c>
      <c r="N20294">
        <v>0</v>
      </c>
    </row>
    <row r="20295" spans="1:14">
      <c r="A20295" t="s">
        <v>4149</v>
      </c>
      <c r="B20295">
        <v>21.515999999999998</v>
      </c>
      <c r="C20295">
        <v>0</v>
      </c>
      <c r="D20295">
        <v>0</v>
      </c>
      <c r="E20295">
        <v>17.305</v>
      </c>
      <c r="F20295">
        <v>0</v>
      </c>
      <c r="G20295">
        <v>0</v>
      </c>
      <c r="H20295">
        <v>0</v>
      </c>
      <c r="I20295">
        <v>0</v>
      </c>
      <c r="J20295" t="e">
        <f>SUM(B20295:E20295)/SUM(F20295:I20295)</f>
        <v>#DIV/0!</v>
      </c>
      <c r="K20295" t="s">
        <v>4150</v>
      </c>
      <c r="L20295" s="1">
        <v>9.9999999999999992E-25</v>
      </c>
      <c r="M20295" t="s">
        <v>4151</v>
      </c>
      <c r="N20295">
        <v>0</v>
      </c>
    </row>
    <row r="20296" spans="1:14">
      <c r="A20296" t="s">
        <v>11509</v>
      </c>
      <c r="B20296">
        <v>0</v>
      </c>
      <c r="C20296">
        <v>35.279000000000003</v>
      </c>
      <c r="D20296">
        <v>0</v>
      </c>
      <c r="E20296">
        <v>0</v>
      </c>
      <c r="F20296">
        <v>0</v>
      </c>
      <c r="G20296">
        <v>0</v>
      </c>
      <c r="H20296">
        <v>0</v>
      </c>
      <c r="I20296">
        <v>0</v>
      </c>
      <c r="J20296" t="e">
        <f>SUM(B20296:E20296)/SUM(F20296:I20296)</f>
        <v>#DIV/0!</v>
      </c>
      <c r="K20296" t="s">
        <v>11510</v>
      </c>
      <c r="L20296" s="1">
        <v>9.9999999999999992E-25</v>
      </c>
      <c r="M20296" t="s">
        <v>11511</v>
      </c>
      <c r="N20296">
        <v>0</v>
      </c>
    </row>
    <row r="20297" spans="1:14">
      <c r="A20297" t="s">
        <v>16900</v>
      </c>
      <c r="B20297">
        <v>0</v>
      </c>
      <c r="C20297">
        <v>35.279000000000003</v>
      </c>
      <c r="D20297">
        <v>0</v>
      </c>
      <c r="E20297">
        <v>0</v>
      </c>
      <c r="F20297">
        <v>0</v>
      </c>
      <c r="G20297">
        <v>0</v>
      </c>
      <c r="H20297">
        <v>0</v>
      </c>
      <c r="I20297">
        <v>0</v>
      </c>
      <c r="J20297" t="e">
        <f>SUM(B20297:E20297)/SUM(F20297:I20297)</f>
        <v>#DIV/0!</v>
      </c>
      <c r="K20297" t="s">
        <v>16901</v>
      </c>
      <c r="L20297" s="1">
        <v>3.9999999999999997E-24</v>
      </c>
      <c r="M20297" t="s">
        <v>14887</v>
      </c>
      <c r="N20297">
        <v>0</v>
      </c>
    </row>
    <row r="20298" spans="1:14">
      <c r="A20298" t="s">
        <v>20157</v>
      </c>
      <c r="B20298">
        <v>0</v>
      </c>
      <c r="C20298">
        <v>35.279000000000003</v>
      </c>
      <c r="D20298">
        <v>0</v>
      </c>
      <c r="E20298">
        <v>0</v>
      </c>
      <c r="F20298">
        <v>0</v>
      </c>
      <c r="G20298">
        <v>0</v>
      </c>
      <c r="H20298">
        <v>0</v>
      </c>
      <c r="I20298">
        <v>0</v>
      </c>
      <c r="J20298" t="e">
        <f>SUM(B20298:E20298)/SUM(F20298:I20298)</f>
        <v>#DIV/0!</v>
      </c>
      <c r="K20298" t="s">
        <v>502</v>
      </c>
      <c r="L20298" s="1">
        <v>9.9999999999999996E-24</v>
      </c>
      <c r="M20298" t="s">
        <v>503</v>
      </c>
      <c r="N20298">
        <v>0</v>
      </c>
    </row>
    <row r="20299" spans="1:14">
      <c r="A20299" t="s">
        <v>9816</v>
      </c>
      <c r="B20299">
        <v>15.484999999999999</v>
      </c>
      <c r="C20299">
        <v>40.090000000000003</v>
      </c>
      <c r="D20299">
        <v>0</v>
      </c>
      <c r="E20299">
        <v>12.454000000000001</v>
      </c>
      <c r="F20299">
        <v>0</v>
      </c>
      <c r="G20299">
        <v>0</v>
      </c>
      <c r="H20299">
        <v>0</v>
      </c>
      <c r="I20299">
        <v>0</v>
      </c>
      <c r="J20299" t="e">
        <f>SUM(B20299:E20299)/SUM(F20299:I20299)</f>
        <v>#DIV/0!</v>
      </c>
      <c r="K20299" t="s">
        <v>709</v>
      </c>
      <c r="L20299" s="1">
        <v>3E-23</v>
      </c>
      <c r="M20299" t="s">
        <v>710</v>
      </c>
      <c r="N20299">
        <v>0</v>
      </c>
    </row>
    <row r="20300" spans="1:14">
      <c r="A20300" t="s">
        <v>36877</v>
      </c>
      <c r="B20300">
        <v>30.507000000000001</v>
      </c>
      <c r="C20300">
        <v>0</v>
      </c>
      <c r="D20300">
        <v>0</v>
      </c>
      <c r="E20300">
        <v>0</v>
      </c>
      <c r="F20300">
        <v>0</v>
      </c>
      <c r="G20300">
        <v>0</v>
      </c>
      <c r="H20300">
        <v>0</v>
      </c>
      <c r="I20300">
        <v>0</v>
      </c>
      <c r="J20300" t="e">
        <f>SUM(B20300:E20300)/SUM(F20300:I20300)</f>
        <v>#DIV/0!</v>
      </c>
      <c r="K20300" t="s">
        <v>11726</v>
      </c>
      <c r="L20300" s="1">
        <v>1E-22</v>
      </c>
      <c r="M20300" t="s">
        <v>11727</v>
      </c>
      <c r="N20300">
        <v>0</v>
      </c>
    </row>
    <row r="20301" spans="1:14">
      <c r="A20301" t="s">
        <v>21038</v>
      </c>
      <c r="B20301">
        <v>21.515999999999998</v>
      </c>
      <c r="C20301">
        <v>0</v>
      </c>
      <c r="D20301">
        <v>22.536999999999999</v>
      </c>
      <c r="E20301">
        <v>0</v>
      </c>
      <c r="F20301">
        <v>0</v>
      </c>
      <c r="G20301">
        <v>0</v>
      </c>
      <c r="H20301">
        <v>0</v>
      </c>
      <c r="I20301">
        <v>0</v>
      </c>
      <c r="J20301" t="e">
        <f>SUM(B20301:E20301)/SUM(F20301:I20301)</f>
        <v>#DIV/0!</v>
      </c>
      <c r="K20301" t="s">
        <v>3725</v>
      </c>
      <c r="L20301" s="1">
        <v>2.0000000000000001E-22</v>
      </c>
      <c r="M20301" t="s">
        <v>3726</v>
      </c>
      <c r="N20301">
        <v>0</v>
      </c>
    </row>
    <row r="20302" spans="1:14">
      <c r="A20302" t="s">
        <v>15983</v>
      </c>
      <c r="B20302">
        <v>42.143999999999998</v>
      </c>
      <c r="C20302">
        <v>0</v>
      </c>
      <c r="D20302">
        <v>0</v>
      </c>
      <c r="E20302">
        <v>0</v>
      </c>
      <c r="F20302">
        <v>0</v>
      </c>
      <c r="G20302">
        <v>0</v>
      </c>
      <c r="H20302">
        <v>0</v>
      </c>
      <c r="I20302">
        <v>0</v>
      </c>
      <c r="J20302" t="e">
        <f>SUM(B20302:E20302)/SUM(F20302:I20302)</f>
        <v>#DIV/0!</v>
      </c>
      <c r="K20302" t="s">
        <v>1256</v>
      </c>
      <c r="L20302" s="1">
        <v>8.9999999999999994E-21</v>
      </c>
      <c r="M20302" t="s">
        <v>1257</v>
      </c>
      <c r="N20302">
        <v>0</v>
      </c>
    </row>
    <row r="20303" spans="1:14">
      <c r="A20303" t="s">
        <v>15424</v>
      </c>
      <c r="B20303">
        <v>41.713999999999999</v>
      </c>
      <c r="C20303">
        <v>0</v>
      </c>
      <c r="D20303">
        <v>0</v>
      </c>
      <c r="E20303">
        <v>0</v>
      </c>
      <c r="F20303">
        <v>0</v>
      </c>
      <c r="G20303">
        <v>0</v>
      </c>
      <c r="H20303">
        <v>0</v>
      </c>
      <c r="I20303">
        <v>0</v>
      </c>
      <c r="J20303" t="e">
        <f>SUM(B20303:E20303)/SUM(F20303:I20303)</f>
        <v>#DIV/0!</v>
      </c>
      <c r="K20303" t="s">
        <v>71</v>
      </c>
      <c r="L20303" s="1">
        <v>9.9999999999999995E-21</v>
      </c>
      <c r="M20303" t="s">
        <v>72</v>
      </c>
      <c r="N20303">
        <v>0</v>
      </c>
    </row>
    <row r="20304" spans="1:14">
      <c r="A20304" t="s">
        <v>30051</v>
      </c>
      <c r="B20304">
        <v>14.6</v>
      </c>
      <c r="C20304">
        <v>0</v>
      </c>
      <c r="D20304">
        <v>0</v>
      </c>
      <c r="E20304">
        <v>23.484999999999999</v>
      </c>
      <c r="F20304">
        <v>0</v>
      </c>
      <c r="G20304">
        <v>0</v>
      </c>
      <c r="H20304">
        <v>0</v>
      </c>
      <c r="I20304">
        <v>0</v>
      </c>
      <c r="J20304" t="e">
        <f>SUM(B20304:E20304)/SUM(F20304:I20304)</f>
        <v>#DIV/0!</v>
      </c>
      <c r="K20304" t="s">
        <v>12265</v>
      </c>
      <c r="L20304" s="1">
        <v>1.9999999999999999E-20</v>
      </c>
      <c r="M20304" t="s">
        <v>12266</v>
      </c>
      <c r="N20304">
        <v>0</v>
      </c>
    </row>
    <row r="20305" spans="1:14">
      <c r="A20305" t="s">
        <v>36189</v>
      </c>
      <c r="B20305">
        <v>21.292000000000002</v>
      </c>
      <c r="C20305">
        <v>27.562000000000001</v>
      </c>
      <c r="D20305">
        <v>89.207999999999998</v>
      </c>
      <c r="E20305">
        <v>0</v>
      </c>
      <c r="F20305">
        <v>0</v>
      </c>
      <c r="G20305">
        <v>0</v>
      </c>
      <c r="H20305">
        <v>0</v>
      </c>
      <c r="I20305">
        <v>0</v>
      </c>
      <c r="J20305" t="e">
        <f>SUM(B20305:E20305)/SUM(F20305:I20305)</f>
        <v>#DIV/0!</v>
      </c>
      <c r="K20305" t="s">
        <v>24633</v>
      </c>
      <c r="L20305" s="1">
        <v>3.0000000000000003E-20</v>
      </c>
      <c r="M20305" t="s">
        <v>24634</v>
      </c>
      <c r="N20305">
        <v>0</v>
      </c>
    </row>
    <row r="20306" spans="1:14">
      <c r="A20306" t="s">
        <v>10623</v>
      </c>
      <c r="B20306">
        <v>0</v>
      </c>
      <c r="C20306">
        <v>0</v>
      </c>
      <c r="D20306">
        <v>0</v>
      </c>
      <c r="E20306">
        <v>31.922000000000001</v>
      </c>
      <c r="F20306">
        <v>0</v>
      </c>
      <c r="G20306">
        <v>0</v>
      </c>
      <c r="H20306">
        <v>0</v>
      </c>
      <c r="I20306">
        <v>0</v>
      </c>
      <c r="J20306" t="e">
        <f>SUM(B20306:E20306)/SUM(F20306:I20306)</f>
        <v>#DIV/0!</v>
      </c>
      <c r="K20306" t="s">
        <v>5562</v>
      </c>
      <c r="L20306" s="1">
        <v>3.9999999999999998E-20</v>
      </c>
      <c r="M20306" t="s">
        <v>593</v>
      </c>
      <c r="N20306">
        <v>0</v>
      </c>
    </row>
    <row r="20307" spans="1:14">
      <c r="A20307" t="s">
        <v>14011</v>
      </c>
      <c r="B20307">
        <v>0</v>
      </c>
      <c r="C20307">
        <v>97.099000000000004</v>
      </c>
      <c r="D20307">
        <v>0</v>
      </c>
      <c r="E20307">
        <v>0</v>
      </c>
      <c r="F20307">
        <v>0</v>
      </c>
      <c r="G20307">
        <v>0</v>
      </c>
      <c r="H20307">
        <v>0</v>
      </c>
      <c r="I20307">
        <v>0</v>
      </c>
      <c r="J20307" t="e">
        <f>SUM(B20307:E20307)/SUM(F20307:I20307)</f>
        <v>#DIV/0!</v>
      </c>
      <c r="K20307" t="s">
        <v>14012</v>
      </c>
      <c r="L20307" s="1">
        <v>9.9999999999999998E-20</v>
      </c>
      <c r="M20307" t="s">
        <v>10395</v>
      </c>
      <c r="N20307">
        <v>0</v>
      </c>
    </row>
    <row r="20308" spans="1:14">
      <c r="A20308" t="s">
        <v>32588</v>
      </c>
      <c r="B20308">
        <v>61.015000000000001</v>
      </c>
      <c r="C20308">
        <v>0</v>
      </c>
      <c r="D20308">
        <v>0</v>
      </c>
      <c r="E20308">
        <v>0</v>
      </c>
      <c r="F20308">
        <v>0</v>
      </c>
      <c r="G20308">
        <v>0</v>
      </c>
      <c r="H20308">
        <v>0</v>
      </c>
      <c r="I20308">
        <v>0</v>
      </c>
      <c r="J20308" t="e">
        <f>SUM(B20308:E20308)/SUM(F20308:I20308)</f>
        <v>#DIV/0!</v>
      </c>
      <c r="K20308" t="s">
        <v>31896</v>
      </c>
      <c r="L20308" s="1">
        <v>2E-19</v>
      </c>
      <c r="M20308" t="s">
        <v>13888</v>
      </c>
      <c r="N20308">
        <v>0</v>
      </c>
    </row>
    <row r="20309" spans="1:14">
      <c r="A20309" t="s">
        <v>6354</v>
      </c>
      <c r="B20309">
        <v>0</v>
      </c>
      <c r="C20309">
        <v>16.640999999999998</v>
      </c>
      <c r="D20309">
        <v>13.465</v>
      </c>
      <c r="E20309">
        <v>0</v>
      </c>
      <c r="F20309">
        <v>0</v>
      </c>
      <c r="G20309">
        <v>0</v>
      </c>
      <c r="H20309">
        <v>0</v>
      </c>
      <c r="I20309">
        <v>0</v>
      </c>
      <c r="J20309" t="e">
        <f>SUM(B20309:E20309)/SUM(F20309:I20309)</f>
        <v>#DIV/0!</v>
      </c>
      <c r="K20309" t="s">
        <v>356</v>
      </c>
      <c r="L20309" s="1">
        <v>8.9999999999999999E-18</v>
      </c>
      <c r="M20309" t="s">
        <v>357</v>
      </c>
      <c r="N20309">
        <v>0</v>
      </c>
    </row>
    <row r="20310" spans="1:14">
      <c r="A20310" t="s">
        <v>5841</v>
      </c>
      <c r="B20310">
        <v>18.088000000000001</v>
      </c>
      <c r="C20310">
        <v>23.416</v>
      </c>
      <c r="D20310">
        <v>0</v>
      </c>
      <c r="E20310">
        <v>0</v>
      </c>
      <c r="F20310">
        <v>0</v>
      </c>
      <c r="G20310">
        <v>0</v>
      </c>
      <c r="H20310">
        <v>0</v>
      </c>
      <c r="I20310">
        <v>0</v>
      </c>
      <c r="J20310" t="e">
        <f>SUM(B20310:E20310)/SUM(F20310:I20310)</f>
        <v>#DIV/0!</v>
      </c>
      <c r="K20310" t="s">
        <v>5842</v>
      </c>
      <c r="L20310" s="1">
        <v>7.0000000000000003E-17</v>
      </c>
      <c r="M20310" t="s">
        <v>5843</v>
      </c>
      <c r="N20310">
        <v>0</v>
      </c>
    </row>
    <row r="20311" spans="1:14">
      <c r="A20311" t="s">
        <v>2970</v>
      </c>
      <c r="B20311">
        <v>0</v>
      </c>
      <c r="C20311">
        <v>0</v>
      </c>
      <c r="D20311">
        <v>0</v>
      </c>
      <c r="E20311">
        <v>27.172999999999998</v>
      </c>
      <c r="F20311">
        <v>0</v>
      </c>
      <c r="G20311">
        <v>0</v>
      </c>
      <c r="H20311">
        <v>0</v>
      </c>
      <c r="I20311">
        <v>0</v>
      </c>
      <c r="J20311" t="e">
        <f>SUM(B20311:E20311)/SUM(F20311:I20311)</f>
        <v>#DIV/0!</v>
      </c>
      <c r="K20311" t="s">
        <v>2971</v>
      </c>
      <c r="L20311" s="1">
        <v>8.0000000000000006E-17</v>
      </c>
      <c r="M20311" t="s">
        <v>2972</v>
      </c>
      <c r="N20311">
        <v>0</v>
      </c>
    </row>
    <row r="20312" spans="1:14">
      <c r="A20312" t="s">
        <v>18015</v>
      </c>
      <c r="B20312">
        <v>0</v>
      </c>
      <c r="C20312">
        <v>40.090000000000003</v>
      </c>
      <c r="D20312">
        <v>0</v>
      </c>
      <c r="E20312">
        <v>0</v>
      </c>
      <c r="F20312">
        <v>0</v>
      </c>
      <c r="G20312">
        <v>0</v>
      </c>
      <c r="H20312">
        <v>0</v>
      </c>
      <c r="I20312">
        <v>0</v>
      </c>
      <c r="J20312" t="e">
        <f>SUM(B20312:E20312)/SUM(F20312:I20312)</f>
        <v>#DIV/0!</v>
      </c>
      <c r="K20312" t="s">
        <v>9621</v>
      </c>
      <c r="L20312" s="1">
        <v>2.9999999999999999E-16</v>
      </c>
      <c r="M20312" t="s">
        <v>9622</v>
      </c>
      <c r="N20312">
        <v>0</v>
      </c>
    </row>
    <row r="20313" spans="1:14">
      <c r="A20313" t="s">
        <v>13326</v>
      </c>
      <c r="B20313">
        <v>46.988</v>
      </c>
      <c r="C20313">
        <v>0</v>
      </c>
      <c r="D20313">
        <v>0</v>
      </c>
      <c r="E20313">
        <v>0</v>
      </c>
      <c r="F20313">
        <v>0</v>
      </c>
      <c r="G20313">
        <v>0</v>
      </c>
      <c r="H20313">
        <v>0</v>
      </c>
      <c r="I20313">
        <v>0</v>
      </c>
      <c r="J20313" t="e">
        <f>SUM(B20313:E20313)/SUM(F20313:I20313)</f>
        <v>#DIV/0!</v>
      </c>
      <c r="K20313" t="s">
        <v>13327</v>
      </c>
      <c r="L20313" s="1">
        <v>5.9999999999999999E-16</v>
      </c>
      <c r="M20313" t="s">
        <v>13328</v>
      </c>
      <c r="N20313">
        <v>0</v>
      </c>
    </row>
    <row r="20314" spans="1:14">
      <c r="A20314" t="s">
        <v>18297</v>
      </c>
      <c r="B20314">
        <v>0</v>
      </c>
      <c r="C20314">
        <v>18.503</v>
      </c>
      <c r="D20314">
        <v>29.943999999999999</v>
      </c>
      <c r="E20314">
        <v>0</v>
      </c>
      <c r="F20314">
        <v>0</v>
      </c>
      <c r="G20314">
        <v>0</v>
      </c>
      <c r="H20314">
        <v>0</v>
      </c>
      <c r="I20314">
        <v>0</v>
      </c>
      <c r="J20314" t="e">
        <f>SUM(B20314:E20314)/SUM(F20314:I20314)</f>
        <v>#DIV/0!</v>
      </c>
      <c r="K20314" t="s">
        <v>4549</v>
      </c>
      <c r="L20314" s="1">
        <v>1.0000000000000001E-15</v>
      </c>
      <c r="M20314" t="s">
        <v>4550</v>
      </c>
      <c r="N20314">
        <v>0</v>
      </c>
    </row>
    <row r="20315" spans="1:14">
      <c r="A20315" t="s">
        <v>36754</v>
      </c>
      <c r="B20315">
        <v>35.548000000000002</v>
      </c>
      <c r="C20315">
        <v>0</v>
      </c>
      <c r="D20315">
        <v>0</v>
      </c>
      <c r="E20315">
        <v>0</v>
      </c>
      <c r="F20315">
        <v>0</v>
      </c>
      <c r="G20315">
        <v>0</v>
      </c>
      <c r="H20315">
        <v>0</v>
      </c>
      <c r="I20315">
        <v>0</v>
      </c>
      <c r="J20315" t="e">
        <f>SUM(B20315:E20315)/SUM(F20315:I20315)</f>
        <v>#DIV/0!</v>
      </c>
      <c r="K20315" t="s">
        <v>36755</v>
      </c>
      <c r="L20315" s="1">
        <v>1E-13</v>
      </c>
      <c r="M20315" t="s">
        <v>36756</v>
      </c>
      <c r="N20315">
        <v>0</v>
      </c>
    </row>
    <row r="20316" spans="1:14">
      <c r="A20316" t="s">
        <v>32784</v>
      </c>
      <c r="B20316">
        <v>31.446000000000002</v>
      </c>
      <c r="C20316">
        <v>0</v>
      </c>
      <c r="D20316">
        <v>0</v>
      </c>
      <c r="E20316">
        <v>0</v>
      </c>
      <c r="F20316">
        <v>0</v>
      </c>
      <c r="G20316">
        <v>0</v>
      </c>
      <c r="H20316">
        <v>0</v>
      </c>
      <c r="I20316">
        <v>0</v>
      </c>
      <c r="J20316" t="e">
        <f>SUM(B20316:E20316)/SUM(F20316:I20316)</f>
        <v>#DIV/0!</v>
      </c>
      <c r="K20316" t="s">
        <v>29326</v>
      </c>
      <c r="L20316" s="1">
        <v>7.9999999999999995E-11</v>
      </c>
      <c r="M20316" t="s">
        <v>29327</v>
      </c>
      <c r="N20316">
        <v>0</v>
      </c>
    </row>
    <row r="20317" spans="1:14">
      <c r="A20317" t="s">
        <v>21301</v>
      </c>
      <c r="B20317">
        <v>0</v>
      </c>
      <c r="C20317">
        <v>0</v>
      </c>
      <c r="D20317">
        <v>42.396000000000001</v>
      </c>
      <c r="E20317">
        <v>0</v>
      </c>
      <c r="F20317">
        <v>0</v>
      </c>
      <c r="G20317">
        <v>0</v>
      </c>
      <c r="H20317">
        <v>0</v>
      </c>
      <c r="I20317">
        <v>0</v>
      </c>
      <c r="J20317" t="e">
        <f>SUM(B20317:E20317)/SUM(F20317:I20317)</f>
        <v>#DIV/0!</v>
      </c>
      <c r="K20317" t="s">
        <v>21302</v>
      </c>
      <c r="L20317" s="1">
        <v>8.9999999999999995E-9</v>
      </c>
      <c r="M20317" t="s">
        <v>12208</v>
      </c>
      <c r="N20317">
        <v>0</v>
      </c>
    </row>
    <row r="20318" spans="1:14">
      <c r="A20318" t="s">
        <v>10701</v>
      </c>
      <c r="B20318">
        <v>39.308</v>
      </c>
      <c r="C20318">
        <v>0</v>
      </c>
      <c r="D20318">
        <v>0</v>
      </c>
      <c r="E20318">
        <v>0</v>
      </c>
      <c r="F20318">
        <v>0</v>
      </c>
      <c r="G20318">
        <v>0</v>
      </c>
      <c r="H20318">
        <v>0</v>
      </c>
      <c r="I20318">
        <v>0</v>
      </c>
      <c r="J20318" t="e">
        <f>SUM(B20318:E20318)/SUM(F20318:I20318)</f>
        <v>#DIV/0!</v>
      </c>
      <c r="K20318" t="s">
        <v>10702</v>
      </c>
      <c r="L20318" s="1">
        <v>2.9999999999999997E-8</v>
      </c>
      <c r="M20318" t="s">
        <v>8942</v>
      </c>
      <c r="N20318">
        <v>0</v>
      </c>
    </row>
    <row r="20319" spans="1:14">
      <c r="A20319" t="s">
        <v>36562</v>
      </c>
      <c r="B20319">
        <v>22.710999999999999</v>
      </c>
      <c r="C20319">
        <v>0</v>
      </c>
      <c r="D20319">
        <v>0</v>
      </c>
      <c r="E20319">
        <v>0</v>
      </c>
      <c r="F20319">
        <v>0</v>
      </c>
      <c r="G20319">
        <v>0</v>
      </c>
      <c r="H20319">
        <v>0</v>
      </c>
      <c r="I20319">
        <v>0</v>
      </c>
      <c r="J20319" t="e">
        <f>SUM(B20319:E20319)/SUM(F20319:I20319)</f>
        <v>#DIV/0!</v>
      </c>
      <c r="K20319" t="s">
        <v>1240</v>
      </c>
      <c r="L20319" s="1">
        <v>9.9999999999999995E-7</v>
      </c>
      <c r="M20319" t="s">
        <v>1241</v>
      </c>
      <c r="N20319">
        <v>0</v>
      </c>
    </row>
    <row r="20320" spans="1:14">
      <c r="A20320" t="s">
        <v>40142</v>
      </c>
      <c r="B20320">
        <v>0</v>
      </c>
      <c r="C20320">
        <v>0</v>
      </c>
      <c r="D20320">
        <v>0</v>
      </c>
      <c r="E20320">
        <v>16.948</v>
      </c>
      <c r="F20320">
        <v>0</v>
      </c>
      <c r="G20320">
        <v>0</v>
      </c>
      <c r="H20320">
        <v>0</v>
      </c>
      <c r="I20320">
        <v>0</v>
      </c>
      <c r="J20320" t="e">
        <f>SUM(B20320:E20320)/SUM(F20320:I20320)</f>
        <v>#DIV/0!</v>
      </c>
      <c r="K20320" t="s">
        <v>8774</v>
      </c>
      <c r="L20320" s="1">
        <v>9.9999999999999995E-7</v>
      </c>
      <c r="M20320" t="s">
        <v>8775</v>
      </c>
      <c r="N20320">
        <v>0</v>
      </c>
    </row>
    <row r="20321" spans="1:14">
      <c r="A20321" t="s">
        <v>14566</v>
      </c>
      <c r="B20321">
        <v>26.373999999999999</v>
      </c>
      <c r="C20321">
        <v>0</v>
      </c>
      <c r="D20321">
        <v>0</v>
      </c>
      <c r="E20321">
        <v>10.606</v>
      </c>
      <c r="F20321">
        <v>0</v>
      </c>
      <c r="G20321">
        <v>0</v>
      </c>
      <c r="H20321">
        <v>0</v>
      </c>
      <c r="I20321">
        <v>0</v>
      </c>
      <c r="J20321" t="e">
        <f>SUM(B20321:E20321)/SUM(F20321:I20321)</f>
        <v>#DIV/0!</v>
      </c>
      <c r="K20321" t="s">
        <v>8737</v>
      </c>
      <c r="L20321" s="1">
        <v>7.9999999999999996E-6</v>
      </c>
      <c r="M20321" t="s">
        <v>8738</v>
      </c>
      <c r="N20321">
        <v>0</v>
      </c>
    </row>
    <row r="20322" spans="1:14">
      <c r="A20322" t="s">
        <v>28107</v>
      </c>
      <c r="B20322">
        <v>0</v>
      </c>
      <c r="C20322">
        <v>32.665999999999997</v>
      </c>
      <c r="D20322">
        <v>0</v>
      </c>
      <c r="E20322">
        <v>0</v>
      </c>
      <c r="F20322">
        <v>0</v>
      </c>
      <c r="G20322">
        <v>0</v>
      </c>
      <c r="H20322">
        <v>0</v>
      </c>
      <c r="I20322">
        <v>0</v>
      </c>
      <c r="J20322" t="e">
        <f>SUM(B20322:E20322)/SUM(F20322:I20322)</f>
        <v>#DIV/0!</v>
      </c>
      <c r="K20322" t="s">
        <v>2980</v>
      </c>
      <c r="L20322" s="1">
        <v>2E-35</v>
      </c>
      <c r="M20322" t="s">
        <v>2981</v>
      </c>
      <c r="N20322" s="1">
        <v>1E-180</v>
      </c>
    </row>
    <row r="20323" spans="1:14">
      <c r="A20323" t="s">
        <v>8032</v>
      </c>
      <c r="B20323">
        <v>0</v>
      </c>
      <c r="C20323">
        <v>0</v>
      </c>
      <c r="D20323">
        <v>42.396000000000001</v>
      </c>
      <c r="E20323">
        <v>0</v>
      </c>
      <c r="F20323">
        <v>0</v>
      </c>
      <c r="G20323">
        <v>0</v>
      </c>
      <c r="H20323">
        <v>0</v>
      </c>
      <c r="I20323">
        <v>0</v>
      </c>
      <c r="J20323" t="e">
        <f>SUM(B20323:E20323)/SUM(F20323:I20323)</f>
        <v>#DIV/0!</v>
      </c>
      <c r="K20323" t="s">
        <v>2980</v>
      </c>
      <c r="L20323" s="1">
        <v>1E-26</v>
      </c>
      <c r="M20323" t="s">
        <v>2981</v>
      </c>
      <c r="N20323" s="1">
        <v>1E-180</v>
      </c>
    </row>
    <row r="20324" spans="1:14">
      <c r="A20324" t="s">
        <v>13045</v>
      </c>
      <c r="B20324">
        <v>18.25</v>
      </c>
      <c r="C20324">
        <v>0</v>
      </c>
      <c r="D20324">
        <v>0</v>
      </c>
      <c r="E20324">
        <v>0</v>
      </c>
      <c r="F20324">
        <v>0</v>
      </c>
      <c r="G20324">
        <v>0</v>
      </c>
      <c r="H20324">
        <v>0</v>
      </c>
      <c r="I20324">
        <v>0</v>
      </c>
      <c r="J20324" t="e">
        <f>SUM(B20324:E20324)/SUM(F20324:I20324)</f>
        <v>#DIV/0!</v>
      </c>
      <c r="K20324" t="s">
        <v>13046</v>
      </c>
      <c r="L20324" s="1">
        <v>5E-51</v>
      </c>
      <c r="M20324" t="s">
        <v>13047</v>
      </c>
      <c r="N20324" s="1">
        <v>2E-180</v>
      </c>
    </row>
    <row r="20325" spans="1:14">
      <c r="A20325" t="s">
        <v>39531</v>
      </c>
      <c r="B20325">
        <v>31.206</v>
      </c>
      <c r="C20325">
        <v>0</v>
      </c>
      <c r="D20325">
        <v>0</v>
      </c>
      <c r="E20325">
        <v>0</v>
      </c>
      <c r="F20325">
        <v>0</v>
      </c>
      <c r="G20325">
        <v>0</v>
      </c>
      <c r="H20325">
        <v>0</v>
      </c>
      <c r="I20325">
        <v>0</v>
      </c>
      <c r="J20325" t="e">
        <f>SUM(B20325:E20325)/SUM(F20325:I20325)</f>
        <v>#DIV/0!</v>
      </c>
      <c r="K20325" t="s">
        <v>39532</v>
      </c>
      <c r="L20325" s="1">
        <v>9.0000000000000005E-36</v>
      </c>
      <c r="M20325" t="s">
        <v>39533</v>
      </c>
      <c r="N20325" s="1">
        <v>2E-180</v>
      </c>
    </row>
    <row r="20326" spans="1:14">
      <c r="A20326" t="s">
        <v>15427</v>
      </c>
      <c r="B20326">
        <v>23.227</v>
      </c>
      <c r="C20326">
        <v>0</v>
      </c>
      <c r="D20326">
        <v>0</v>
      </c>
      <c r="E20326">
        <v>0</v>
      </c>
      <c r="F20326">
        <v>0</v>
      </c>
      <c r="G20326">
        <v>0</v>
      </c>
      <c r="H20326">
        <v>0</v>
      </c>
      <c r="I20326">
        <v>0</v>
      </c>
      <c r="J20326" t="e">
        <f>SUM(B20326:E20326)/SUM(F20326:I20326)</f>
        <v>#DIV/0!</v>
      </c>
      <c r="K20326" t="s">
        <v>13046</v>
      </c>
      <c r="L20326" s="1">
        <v>1.9999999999999999E-34</v>
      </c>
      <c r="M20326" t="s">
        <v>13047</v>
      </c>
      <c r="N20326" s="1">
        <v>2E-180</v>
      </c>
    </row>
    <row r="20327" spans="1:14">
      <c r="A20327" t="s">
        <v>7118</v>
      </c>
      <c r="B20327">
        <v>0</v>
      </c>
      <c r="C20327">
        <v>0</v>
      </c>
      <c r="D20327">
        <v>0</v>
      </c>
      <c r="E20327">
        <v>17.125</v>
      </c>
      <c r="F20327">
        <v>0</v>
      </c>
      <c r="G20327">
        <v>0</v>
      </c>
      <c r="H20327">
        <v>0</v>
      </c>
      <c r="I20327">
        <v>0</v>
      </c>
      <c r="J20327" t="e">
        <f>SUM(B20327:E20327)/SUM(F20327:I20327)</f>
        <v>#DIV/0!</v>
      </c>
      <c r="K20327" t="s">
        <v>7119</v>
      </c>
      <c r="L20327" s="1">
        <v>6.0000000000000001E-17</v>
      </c>
      <c r="M20327" t="s">
        <v>7120</v>
      </c>
      <c r="N20327" s="1">
        <v>1E-179</v>
      </c>
    </row>
    <row r="20328" spans="1:14">
      <c r="A20328" t="s">
        <v>18726</v>
      </c>
      <c r="B20328">
        <v>0</v>
      </c>
      <c r="C20328">
        <v>46.831000000000003</v>
      </c>
      <c r="D20328">
        <v>0</v>
      </c>
      <c r="E20328">
        <v>14.548</v>
      </c>
      <c r="F20328">
        <v>0</v>
      </c>
      <c r="G20328">
        <v>0</v>
      </c>
      <c r="H20328">
        <v>0</v>
      </c>
      <c r="I20328">
        <v>0</v>
      </c>
      <c r="J20328" t="e">
        <f>SUM(B20328:E20328)/SUM(F20328:I20328)</f>
        <v>#DIV/0!</v>
      </c>
      <c r="K20328" t="s">
        <v>1237</v>
      </c>
      <c r="L20328" s="1">
        <v>2.0000000000000002E-43</v>
      </c>
      <c r="M20328" t="s">
        <v>1238</v>
      </c>
      <c r="N20328" s="1">
        <v>2E-179</v>
      </c>
    </row>
    <row r="20329" spans="1:14">
      <c r="A20329" t="s">
        <v>11681</v>
      </c>
      <c r="B20329">
        <v>0</v>
      </c>
      <c r="C20329">
        <v>0</v>
      </c>
      <c r="D20329">
        <v>0</v>
      </c>
      <c r="E20329">
        <v>15.364000000000001</v>
      </c>
      <c r="F20329">
        <v>0</v>
      </c>
      <c r="G20329">
        <v>0</v>
      </c>
      <c r="H20329">
        <v>0</v>
      </c>
      <c r="I20329">
        <v>0</v>
      </c>
      <c r="J20329" t="e">
        <f>SUM(B20329:E20329)/SUM(F20329:I20329)</f>
        <v>#DIV/0!</v>
      </c>
      <c r="K20329" t="s">
        <v>11682</v>
      </c>
      <c r="L20329" s="1">
        <v>9.0000000000000002E-41</v>
      </c>
      <c r="M20329" t="s">
        <v>11683</v>
      </c>
      <c r="N20329" s="1">
        <v>7.0000000000000005E-179</v>
      </c>
    </row>
    <row r="20330" spans="1:14">
      <c r="A20330" t="s">
        <v>35980</v>
      </c>
      <c r="B20330">
        <v>0</v>
      </c>
      <c r="C20330">
        <v>0</v>
      </c>
      <c r="D20330">
        <v>20.99</v>
      </c>
      <c r="E20330">
        <v>16.117000000000001</v>
      </c>
      <c r="F20330">
        <v>0</v>
      </c>
      <c r="G20330">
        <v>0</v>
      </c>
      <c r="H20330">
        <v>0</v>
      </c>
      <c r="I20330">
        <v>0</v>
      </c>
      <c r="J20330" t="e">
        <f>SUM(B20330:E20330)/SUM(F20330:I20330)</f>
        <v>#DIV/0!</v>
      </c>
      <c r="K20330" t="s">
        <v>15449</v>
      </c>
      <c r="L20330" s="1">
        <v>3.9999999999999997E-39</v>
      </c>
      <c r="M20330" t="s">
        <v>12375</v>
      </c>
      <c r="N20330" s="1">
        <v>7.0000000000000005E-179</v>
      </c>
    </row>
    <row r="20331" spans="1:14">
      <c r="A20331" t="s">
        <v>17025</v>
      </c>
      <c r="B20331">
        <v>0</v>
      </c>
      <c r="C20331">
        <v>29.4</v>
      </c>
      <c r="D20331">
        <v>0</v>
      </c>
      <c r="E20331">
        <v>0</v>
      </c>
      <c r="F20331">
        <v>0</v>
      </c>
      <c r="G20331">
        <v>0</v>
      </c>
      <c r="H20331">
        <v>0</v>
      </c>
      <c r="I20331">
        <v>0</v>
      </c>
      <c r="J20331" t="e">
        <f>SUM(B20331:E20331)/SUM(F20331:I20331)</f>
        <v>#DIV/0!</v>
      </c>
      <c r="K20331" t="s">
        <v>17026</v>
      </c>
      <c r="L20331" s="1">
        <v>7.9999999999999994E-34</v>
      </c>
      <c r="M20331" t="s">
        <v>17027</v>
      </c>
      <c r="N20331" s="1">
        <v>2.9999999999999999E-178</v>
      </c>
    </row>
    <row r="20332" spans="1:14">
      <c r="A20332" t="s">
        <v>14345</v>
      </c>
      <c r="B20332">
        <v>17.175999999999998</v>
      </c>
      <c r="C20332">
        <v>0</v>
      </c>
      <c r="D20332">
        <v>0</v>
      </c>
      <c r="E20332">
        <v>0</v>
      </c>
      <c r="F20332">
        <v>0</v>
      </c>
      <c r="G20332">
        <v>0</v>
      </c>
      <c r="H20332">
        <v>0</v>
      </c>
      <c r="I20332">
        <v>0</v>
      </c>
      <c r="J20332" t="e">
        <f>SUM(B20332:E20332)/SUM(F20332:I20332)</f>
        <v>#DIV/0!</v>
      </c>
      <c r="K20332" t="s">
        <v>14346</v>
      </c>
      <c r="L20332" s="1">
        <v>1E-51</v>
      </c>
      <c r="M20332" t="s">
        <v>14347</v>
      </c>
      <c r="N20332" s="1">
        <v>5.9999999999999997E-178</v>
      </c>
    </row>
    <row r="20333" spans="1:14">
      <c r="A20333" t="s">
        <v>32457</v>
      </c>
      <c r="B20333">
        <v>12.775</v>
      </c>
      <c r="C20333">
        <v>0</v>
      </c>
      <c r="D20333">
        <v>13.381</v>
      </c>
      <c r="E20333">
        <v>0</v>
      </c>
      <c r="F20333">
        <v>0</v>
      </c>
      <c r="G20333">
        <v>0</v>
      </c>
      <c r="H20333">
        <v>0</v>
      </c>
      <c r="I20333">
        <v>0</v>
      </c>
      <c r="J20333" t="e">
        <f>SUM(B20333:E20333)/SUM(F20333:I20333)</f>
        <v>#DIV/0!</v>
      </c>
      <c r="K20333" t="s">
        <v>31871</v>
      </c>
      <c r="L20333" s="1">
        <v>1.9999999999999999E-69</v>
      </c>
      <c r="M20333" t="s">
        <v>31873</v>
      </c>
      <c r="N20333" s="1">
        <v>3.9999999999999998E-177</v>
      </c>
    </row>
    <row r="20334" spans="1:14">
      <c r="A20334" t="s">
        <v>26855</v>
      </c>
      <c r="B20334">
        <v>0</v>
      </c>
      <c r="C20334">
        <v>0</v>
      </c>
      <c r="D20334">
        <v>0</v>
      </c>
      <c r="E20334">
        <v>9.8439999999999994</v>
      </c>
      <c r="F20334">
        <v>0</v>
      </c>
      <c r="G20334">
        <v>0</v>
      </c>
      <c r="H20334">
        <v>0</v>
      </c>
      <c r="I20334">
        <v>0</v>
      </c>
      <c r="J20334" t="e">
        <f>SUM(B20334:E20334)/SUM(F20334:I20334)</f>
        <v>#DIV/0!</v>
      </c>
      <c r="K20334" t="s">
        <v>12987</v>
      </c>
      <c r="L20334" s="1">
        <v>1.0000000000000001E-15</v>
      </c>
      <c r="M20334" t="s">
        <v>12988</v>
      </c>
      <c r="N20334" s="1">
        <v>3E-176</v>
      </c>
    </row>
    <row r="20335" spans="1:14">
      <c r="A20335" t="s">
        <v>34933</v>
      </c>
      <c r="B20335">
        <v>19.654</v>
      </c>
      <c r="C20335">
        <v>0</v>
      </c>
      <c r="D20335">
        <v>0</v>
      </c>
      <c r="E20335">
        <v>0</v>
      </c>
      <c r="F20335">
        <v>0</v>
      </c>
      <c r="G20335">
        <v>0</v>
      </c>
      <c r="H20335">
        <v>0</v>
      </c>
      <c r="I20335">
        <v>0</v>
      </c>
      <c r="J20335" t="e">
        <f>SUM(B20335:E20335)/SUM(F20335:I20335)</f>
        <v>#DIV/0!</v>
      </c>
      <c r="K20335" t="s">
        <v>12362</v>
      </c>
      <c r="L20335" s="1">
        <v>5.9999999999999999E-24</v>
      </c>
      <c r="M20335" t="s">
        <v>12363</v>
      </c>
      <c r="N20335" s="1">
        <v>4E-176</v>
      </c>
    </row>
    <row r="20336" spans="1:14">
      <c r="A20336" t="s">
        <v>21736</v>
      </c>
      <c r="B20336">
        <v>0</v>
      </c>
      <c r="C20336">
        <v>0</v>
      </c>
      <c r="D20336">
        <v>17.693999999999999</v>
      </c>
      <c r="E20336">
        <v>13.587</v>
      </c>
      <c r="F20336">
        <v>0</v>
      </c>
      <c r="G20336">
        <v>0</v>
      </c>
      <c r="H20336">
        <v>0</v>
      </c>
      <c r="I20336">
        <v>0</v>
      </c>
      <c r="J20336" t="e">
        <f>SUM(B20336:E20336)/SUM(F20336:I20336)</f>
        <v>#DIV/0!</v>
      </c>
      <c r="K20336" t="s">
        <v>2916</v>
      </c>
      <c r="L20336" s="1">
        <v>8.0000000000000006E-17</v>
      </c>
      <c r="M20336" t="s">
        <v>2917</v>
      </c>
      <c r="N20336" s="1">
        <v>2E-175</v>
      </c>
    </row>
    <row r="20337" spans="1:14">
      <c r="A20337" t="s">
        <v>21669</v>
      </c>
      <c r="B20337">
        <v>0</v>
      </c>
      <c r="C20337">
        <v>0</v>
      </c>
      <c r="D20337">
        <v>0</v>
      </c>
      <c r="E20337">
        <v>32.554000000000002</v>
      </c>
      <c r="F20337">
        <v>0</v>
      </c>
      <c r="G20337">
        <v>0</v>
      </c>
      <c r="H20337">
        <v>0</v>
      </c>
      <c r="I20337">
        <v>0</v>
      </c>
      <c r="J20337" t="e">
        <f>SUM(B20337:E20337)/SUM(F20337:I20337)</f>
        <v>#DIV/0!</v>
      </c>
      <c r="K20337" t="s">
        <v>21670</v>
      </c>
      <c r="L20337" s="1">
        <v>3.9999999999999999E-45</v>
      </c>
      <c r="M20337" t="s">
        <v>21671</v>
      </c>
      <c r="N20337" s="1">
        <v>7E-175</v>
      </c>
    </row>
    <row r="20338" spans="1:14">
      <c r="A20338" t="s">
        <v>15665</v>
      </c>
      <c r="B20338">
        <v>0</v>
      </c>
      <c r="C20338">
        <v>0</v>
      </c>
      <c r="D20338">
        <v>20.99</v>
      </c>
      <c r="E20338">
        <v>16.117000000000001</v>
      </c>
      <c r="F20338">
        <v>0</v>
      </c>
      <c r="G20338">
        <v>0</v>
      </c>
      <c r="H20338">
        <v>0</v>
      </c>
      <c r="I20338">
        <v>0</v>
      </c>
      <c r="J20338" t="e">
        <f>SUM(B20338:E20338)/SUM(F20338:I20338)</f>
        <v>#DIV/0!</v>
      </c>
      <c r="K20338" t="s">
        <v>8442</v>
      </c>
      <c r="L20338" s="1">
        <v>6.0000000000000001E-43</v>
      </c>
      <c r="M20338" t="s">
        <v>8443</v>
      </c>
      <c r="N20338" s="1">
        <v>1E-172</v>
      </c>
    </row>
    <row r="20339" spans="1:14">
      <c r="A20339" t="s">
        <v>16760</v>
      </c>
      <c r="B20339">
        <v>19.103000000000002</v>
      </c>
      <c r="C20339">
        <v>0</v>
      </c>
      <c r="D20339">
        <v>20.009</v>
      </c>
      <c r="E20339">
        <v>0</v>
      </c>
      <c r="F20339">
        <v>0</v>
      </c>
      <c r="G20339">
        <v>0</v>
      </c>
      <c r="H20339">
        <v>0</v>
      </c>
      <c r="I20339">
        <v>0</v>
      </c>
      <c r="J20339" t="e">
        <f>SUM(B20339:E20339)/SUM(F20339:I20339)</f>
        <v>#DIV/0!</v>
      </c>
      <c r="K20339" t="s">
        <v>16761</v>
      </c>
      <c r="L20339" s="1">
        <v>6.0000000000000001E-43</v>
      </c>
      <c r="M20339" t="s">
        <v>16762</v>
      </c>
      <c r="N20339" s="1">
        <v>9.9999999999999998E-172</v>
      </c>
    </row>
    <row r="20340" spans="1:14">
      <c r="A20340" t="s">
        <v>33278</v>
      </c>
      <c r="B20340">
        <v>26.545000000000002</v>
      </c>
      <c r="C20340">
        <v>0</v>
      </c>
      <c r="D20340">
        <v>27.805</v>
      </c>
      <c r="E20340">
        <v>0</v>
      </c>
      <c r="F20340">
        <v>0</v>
      </c>
      <c r="G20340">
        <v>0</v>
      </c>
      <c r="H20340">
        <v>0</v>
      </c>
      <c r="I20340">
        <v>0</v>
      </c>
      <c r="J20340" t="e">
        <f>SUM(B20340:E20340)/SUM(F20340:I20340)</f>
        <v>#DIV/0!</v>
      </c>
      <c r="K20340" t="s">
        <v>33279</v>
      </c>
      <c r="L20340" s="1">
        <v>8.9999999999999998E-26</v>
      </c>
      <c r="M20340" t="s">
        <v>27719</v>
      </c>
      <c r="N20340" s="1">
        <v>9.9999999999999998E-172</v>
      </c>
    </row>
    <row r="20341" spans="1:14">
      <c r="A20341" t="s">
        <v>7195</v>
      </c>
      <c r="B20341">
        <v>0</v>
      </c>
      <c r="C20341">
        <v>0</v>
      </c>
      <c r="D20341">
        <v>20.786000000000001</v>
      </c>
      <c r="E20341">
        <v>15.961</v>
      </c>
      <c r="F20341">
        <v>0</v>
      </c>
      <c r="G20341">
        <v>0</v>
      </c>
      <c r="H20341">
        <v>0</v>
      </c>
      <c r="I20341">
        <v>0</v>
      </c>
      <c r="J20341" t="e">
        <f>SUM(B20341:E20341)/SUM(F20341:I20341)</f>
        <v>#DIV/0!</v>
      </c>
      <c r="K20341" t="s">
        <v>3588</v>
      </c>
      <c r="L20341" s="1">
        <v>3.9999999999999999E-45</v>
      </c>
      <c r="M20341" t="s">
        <v>3589</v>
      </c>
      <c r="N20341" s="1">
        <v>9.9999999999999998E-171</v>
      </c>
    </row>
    <row r="20342" spans="1:14">
      <c r="A20342" t="s">
        <v>17225</v>
      </c>
      <c r="B20342">
        <v>0</v>
      </c>
      <c r="C20342">
        <v>0</v>
      </c>
      <c r="D20342">
        <v>32.938000000000002</v>
      </c>
      <c r="E20342">
        <v>0</v>
      </c>
      <c r="F20342">
        <v>0</v>
      </c>
      <c r="G20342">
        <v>0</v>
      </c>
      <c r="H20342">
        <v>0</v>
      </c>
      <c r="I20342">
        <v>0</v>
      </c>
      <c r="J20342" t="e">
        <f>SUM(B20342:E20342)/SUM(F20342:I20342)</f>
        <v>#DIV/0!</v>
      </c>
      <c r="K20342" t="s">
        <v>3588</v>
      </c>
      <c r="L20342" s="1">
        <v>3.9999999999999998E-23</v>
      </c>
      <c r="M20342" t="s">
        <v>3589</v>
      </c>
      <c r="N20342" s="1">
        <v>9.9999999999999998E-171</v>
      </c>
    </row>
    <row r="20343" spans="1:14">
      <c r="A20343" t="s">
        <v>23439</v>
      </c>
      <c r="B20343">
        <v>0</v>
      </c>
      <c r="C20343">
        <v>74.885999999999996</v>
      </c>
      <c r="D20343">
        <v>20.198</v>
      </c>
      <c r="E20343">
        <v>0</v>
      </c>
      <c r="F20343">
        <v>0</v>
      </c>
      <c r="G20343">
        <v>0</v>
      </c>
      <c r="H20343">
        <v>0</v>
      </c>
      <c r="I20343">
        <v>0</v>
      </c>
      <c r="J20343" t="e">
        <f>SUM(B20343:E20343)/SUM(F20343:I20343)</f>
        <v>#DIV/0!</v>
      </c>
      <c r="K20343" t="s">
        <v>8831</v>
      </c>
      <c r="L20343" s="1">
        <v>3.0000000000000002E-47</v>
      </c>
      <c r="M20343" t="s">
        <v>8832</v>
      </c>
      <c r="N20343" s="1">
        <v>2E-170</v>
      </c>
    </row>
    <row r="20344" spans="1:14">
      <c r="A20344" t="s">
        <v>1979</v>
      </c>
      <c r="B20344">
        <v>51.1</v>
      </c>
      <c r="C20344">
        <v>0</v>
      </c>
      <c r="D20344">
        <v>0</v>
      </c>
      <c r="E20344">
        <v>0</v>
      </c>
      <c r="F20344">
        <v>0</v>
      </c>
      <c r="G20344">
        <v>0</v>
      </c>
      <c r="H20344">
        <v>0</v>
      </c>
      <c r="I20344">
        <v>0</v>
      </c>
      <c r="J20344" t="e">
        <f>SUM(B20344:E20344)/SUM(F20344:I20344)</f>
        <v>#DIV/0!</v>
      </c>
      <c r="K20344" t="s">
        <v>1771</v>
      </c>
      <c r="L20344" s="1">
        <v>7.9999999999999995E-36</v>
      </c>
      <c r="M20344" t="s">
        <v>1772</v>
      </c>
      <c r="N20344" s="1">
        <v>4.0000000000000001E-169</v>
      </c>
    </row>
    <row r="20345" spans="1:14">
      <c r="A20345" t="s">
        <v>39739</v>
      </c>
      <c r="B20345">
        <v>23.766999999999999</v>
      </c>
      <c r="C20345">
        <v>0</v>
      </c>
      <c r="D20345">
        <v>0</v>
      </c>
      <c r="E20345">
        <v>0</v>
      </c>
      <c r="F20345">
        <v>0</v>
      </c>
      <c r="G20345">
        <v>0</v>
      </c>
      <c r="H20345">
        <v>0</v>
      </c>
      <c r="I20345">
        <v>0</v>
      </c>
      <c r="J20345" t="e">
        <f>SUM(B20345:E20345)/SUM(F20345:I20345)</f>
        <v>#DIV/0!</v>
      </c>
      <c r="K20345" t="s">
        <v>571</v>
      </c>
      <c r="L20345" s="1">
        <v>2E-35</v>
      </c>
      <c r="M20345" t="s">
        <v>572</v>
      </c>
      <c r="N20345" s="1">
        <v>7.0000000000000006E-169</v>
      </c>
    </row>
    <row r="20346" spans="1:14">
      <c r="A20346" t="s">
        <v>17287</v>
      </c>
      <c r="B20346">
        <v>0</v>
      </c>
      <c r="C20346">
        <v>52.395000000000003</v>
      </c>
      <c r="D20346">
        <v>0</v>
      </c>
      <c r="E20346">
        <v>0</v>
      </c>
      <c r="F20346">
        <v>0</v>
      </c>
      <c r="G20346">
        <v>0</v>
      </c>
      <c r="H20346">
        <v>0</v>
      </c>
      <c r="I20346">
        <v>0</v>
      </c>
      <c r="J20346" t="e">
        <f>SUM(B20346:E20346)/SUM(F20346:I20346)</f>
        <v>#DIV/0!</v>
      </c>
      <c r="K20346" t="s">
        <v>2452</v>
      </c>
      <c r="L20346" s="1">
        <v>9.9999999999999995E-45</v>
      </c>
      <c r="M20346" t="s">
        <v>2453</v>
      </c>
      <c r="N20346" s="1">
        <v>8.0000000000000002E-169</v>
      </c>
    </row>
    <row r="20347" spans="1:14">
      <c r="A20347" t="s">
        <v>39290</v>
      </c>
      <c r="B20347">
        <v>0</v>
      </c>
      <c r="C20347">
        <v>21.867000000000001</v>
      </c>
      <c r="D20347">
        <v>0</v>
      </c>
      <c r="E20347">
        <v>13.587</v>
      </c>
      <c r="F20347">
        <v>0</v>
      </c>
      <c r="G20347">
        <v>0</v>
      </c>
      <c r="H20347">
        <v>0</v>
      </c>
      <c r="I20347">
        <v>0</v>
      </c>
      <c r="J20347" t="e">
        <f>SUM(B20347:E20347)/SUM(F20347:I20347)</f>
        <v>#DIV/0!</v>
      </c>
      <c r="K20347" t="s">
        <v>2452</v>
      </c>
      <c r="L20347" s="1">
        <v>9.9999999999999993E-41</v>
      </c>
      <c r="M20347" t="s">
        <v>2453</v>
      </c>
      <c r="N20347" s="1">
        <v>8.0000000000000002E-169</v>
      </c>
    </row>
    <row r="20348" spans="1:14">
      <c r="A20348" t="s">
        <v>35906</v>
      </c>
      <c r="B20348">
        <v>0</v>
      </c>
      <c r="C20348">
        <v>20.353999999999999</v>
      </c>
      <c r="D20348">
        <v>0</v>
      </c>
      <c r="E20348">
        <v>12.646000000000001</v>
      </c>
      <c r="F20348">
        <v>0</v>
      </c>
      <c r="G20348">
        <v>0</v>
      </c>
      <c r="H20348">
        <v>0</v>
      </c>
      <c r="I20348">
        <v>0</v>
      </c>
      <c r="J20348" t="e">
        <f>SUM(B20348:E20348)/SUM(F20348:I20348)</f>
        <v>#DIV/0!</v>
      </c>
      <c r="K20348" t="s">
        <v>35907</v>
      </c>
      <c r="L20348" s="1">
        <v>4.0000000000000001E-53</v>
      </c>
      <c r="M20348" t="s">
        <v>35908</v>
      </c>
      <c r="N20348" s="1">
        <v>1E-168</v>
      </c>
    </row>
    <row r="20349" spans="1:14">
      <c r="A20349" t="s">
        <v>19284</v>
      </c>
      <c r="B20349">
        <v>0</v>
      </c>
      <c r="C20349">
        <v>25.442</v>
      </c>
      <c r="D20349">
        <v>20.585999999999999</v>
      </c>
      <c r="E20349">
        <v>0</v>
      </c>
      <c r="F20349">
        <v>0</v>
      </c>
      <c r="G20349">
        <v>0</v>
      </c>
      <c r="H20349">
        <v>0</v>
      </c>
      <c r="I20349">
        <v>0</v>
      </c>
      <c r="J20349" t="e">
        <f>SUM(B20349:E20349)/SUM(F20349:I20349)</f>
        <v>#DIV/0!</v>
      </c>
      <c r="K20349" t="s">
        <v>14203</v>
      </c>
      <c r="L20349" s="1">
        <v>1E-14</v>
      </c>
      <c r="M20349" t="s">
        <v>14204</v>
      </c>
      <c r="N20349" s="1">
        <v>6.9999999999999996E-168</v>
      </c>
    </row>
    <row r="20350" spans="1:14">
      <c r="A20350" t="s">
        <v>35772</v>
      </c>
      <c r="B20350">
        <v>38.933</v>
      </c>
      <c r="C20350">
        <v>50.399000000000001</v>
      </c>
      <c r="D20350">
        <v>20.39</v>
      </c>
      <c r="E20350">
        <v>0</v>
      </c>
      <c r="F20350">
        <v>0</v>
      </c>
      <c r="G20350">
        <v>0</v>
      </c>
      <c r="H20350">
        <v>0</v>
      </c>
      <c r="I20350">
        <v>0</v>
      </c>
      <c r="J20350" t="e">
        <f>SUM(B20350:E20350)/SUM(F20350:I20350)</f>
        <v>#DIV/0!</v>
      </c>
      <c r="K20350" t="s">
        <v>6582</v>
      </c>
      <c r="L20350" s="1">
        <v>6.9999999999999999E-36</v>
      </c>
      <c r="M20350" t="s">
        <v>6583</v>
      </c>
      <c r="N20350" s="1">
        <v>1E-167</v>
      </c>
    </row>
    <row r="20351" spans="1:14">
      <c r="A20351" t="s">
        <v>6581</v>
      </c>
      <c r="B20351">
        <v>23.227</v>
      </c>
      <c r="C20351">
        <v>0</v>
      </c>
      <c r="D20351">
        <v>48.658999999999999</v>
      </c>
      <c r="E20351">
        <v>0</v>
      </c>
      <c r="F20351">
        <v>0</v>
      </c>
      <c r="G20351">
        <v>0</v>
      </c>
      <c r="H20351">
        <v>0</v>
      </c>
      <c r="I20351">
        <v>0</v>
      </c>
      <c r="J20351" t="e">
        <f>SUM(B20351:E20351)/SUM(F20351:I20351)</f>
        <v>#DIV/0!</v>
      </c>
      <c r="K20351" t="s">
        <v>6582</v>
      </c>
      <c r="L20351" s="1">
        <v>1.0000000000000001E-30</v>
      </c>
      <c r="M20351" t="s">
        <v>6583</v>
      </c>
      <c r="N20351" s="1">
        <v>1E-167</v>
      </c>
    </row>
    <row r="20352" spans="1:14">
      <c r="A20352" t="s">
        <v>38898</v>
      </c>
      <c r="B20352">
        <v>0</v>
      </c>
      <c r="C20352">
        <v>30.068000000000001</v>
      </c>
      <c r="D20352">
        <v>48.658999999999999</v>
      </c>
      <c r="E20352">
        <v>18.681000000000001</v>
      </c>
      <c r="F20352">
        <v>0</v>
      </c>
      <c r="G20352">
        <v>0</v>
      </c>
      <c r="H20352">
        <v>0</v>
      </c>
      <c r="I20352">
        <v>0</v>
      </c>
      <c r="J20352" t="e">
        <f>SUM(B20352:E20352)/SUM(F20352:I20352)</f>
        <v>#DIV/0!</v>
      </c>
      <c r="K20352" t="s">
        <v>28496</v>
      </c>
      <c r="L20352" s="1">
        <v>1.0000000000000001E-30</v>
      </c>
      <c r="M20352" t="s">
        <v>13509</v>
      </c>
      <c r="N20352" s="1">
        <v>6.0000000000000005E-166</v>
      </c>
    </row>
    <row r="20353" spans="1:14">
      <c r="A20353" t="s">
        <v>7462</v>
      </c>
      <c r="B20353">
        <v>0</v>
      </c>
      <c r="C20353">
        <v>23.837</v>
      </c>
      <c r="D20353">
        <v>19.288</v>
      </c>
      <c r="E20353">
        <v>0</v>
      </c>
      <c r="F20353">
        <v>0</v>
      </c>
      <c r="G20353">
        <v>0</v>
      </c>
      <c r="H20353">
        <v>0</v>
      </c>
      <c r="I20353">
        <v>0</v>
      </c>
      <c r="J20353" t="e">
        <f>SUM(B20353:E20353)/SUM(F20353:I20353)</f>
        <v>#DIV/0!</v>
      </c>
      <c r="K20353" t="s">
        <v>7463</v>
      </c>
      <c r="L20353" s="1">
        <v>9.9999999999999998E-46</v>
      </c>
      <c r="M20353" t="s">
        <v>7464</v>
      </c>
      <c r="N20353" s="1">
        <v>2.9999999999999998E-165</v>
      </c>
    </row>
    <row r="20354" spans="1:14">
      <c r="A20354" t="s">
        <v>17216</v>
      </c>
      <c r="B20354">
        <v>40.475000000000001</v>
      </c>
      <c r="C20354">
        <v>0</v>
      </c>
      <c r="D20354">
        <v>0</v>
      </c>
      <c r="E20354">
        <v>0</v>
      </c>
      <c r="F20354">
        <v>0</v>
      </c>
      <c r="G20354">
        <v>0</v>
      </c>
      <c r="H20354">
        <v>0</v>
      </c>
      <c r="I20354">
        <v>0</v>
      </c>
      <c r="J20354" t="e">
        <f>SUM(B20354:E20354)/SUM(F20354:I20354)</f>
        <v>#DIV/0!</v>
      </c>
      <c r="K20354" t="s">
        <v>1768</v>
      </c>
      <c r="L20354" s="1">
        <v>3.9999999999999999E-45</v>
      </c>
      <c r="M20354" t="s">
        <v>1769</v>
      </c>
      <c r="N20354" s="1">
        <v>4.9999999999999998E-165</v>
      </c>
    </row>
    <row r="20355" spans="1:14">
      <c r="A20355" t="s">
        <v>19358</v>
      </c>
      <c r="B20355">
        <v>0</v>
      </c>
      <c r="C20355">
        <v>52.395000000000003</v>
      </c>
      <c r="D20355">
        <v>0</v>
      </c>
      <c r="E20355">
        <v>0</v>
      </c>
      <c r="F20355">
        <v>0</v>
      </c>
      <c r="G20355">
        <v>0</v>
      </c>
      <c r="H20355">
        <v>0</v>
      </c>
      <c r="I20355">
        <v>0</v>
      </c>
      <c r="J20355" t="e">
        <f>SUM(B20355:E20355)/SUM(F20355:I20355)</f>
        <v>#DIV/0!</v>
      </c>
      <c r="K20355" t="s">
        <v>1768</v>
      </c>
      <c r="L20355" s="1">
        <v>8E-41</v>
      </c>
      <c r="M20355" t="s">
        <v>1769</v>
      </c>
      <c r="N20355" s="1">
        <v>4.9999999999999998E-165</v>
      </c>
    </row>
    <row r="20356" spans="1:14">
      <c r="A20356" t="s">
        <v>24162</v>
      </c>
      <c r="B20356">
        <v>19.283000000000001</v>
      </c>
      <c r="C20356">
        <v>0</v>
      </c>
      <c r="D20356">
        <v>0</v>
      </c>
      <c r="E20356">
        <v>15.509</v>
      </c>
      <c r="F20356">
        <v>0</v>
      </c>
      <c r="G20356">
        <v>0</v>
      </c>
      <c r="H20356">
        <v>0</v>
      </c>
      <c r="I20356">
        <v>0</v>
      </c>
      <c r="J20356" t="e">
        <f>SUM(B20356:E20356)/SUM(F20356:I20356)</f>
        <v>#DIV/0!</v>
      </c>
      <c r="K20356" t="s">
        <v>21365</v>
      </c>
      <c r="L20356" s="1">
        <v>2.0000000000000002E-43</v>
      </c>
      <c r="M20356" t="s">
        <v>21366</v>
      </c>
      <c r="N20356" s="1">
        <v>9.9999999999999996E-165</v>
      </c>
    </row>
    <row r="20357" spans="1:14">
      <c r="A20357" t="s">
        <v>16624</v>
      </c>
      <c r="B20357">
        <v>20.039000000000001</v>
      </c>
      <c r="C20357">
        <v>0</v>
      </c>
      <c r="D20357">
        <v>0</v>
      </c>
      <c r="E20357">
        <v>0</v>
      </c>
      <c r="F20357">
        <v>0</v>
      </c>
      <c r="G20357">
        <v>0</v>
      </c>
      <c r="H20357">
        <v>0</v>
      </c>
      <c r="I20357">
        <v>0</v>
      </c>
      <c r="J20357" t="e">
        <f>SUM(B20357:E20357)/SUM(F20357:I20357)</f>
        <v>#DIV/0!</v>
      </c>
      <c r="K20357" t="s">
        <v>16622</v>
      </c>
      <c r="L20357" s="1">
        <v>3.9999999999999997E-39</v>
      </c>
      <c r="M20357" t="s">
        <v>16623</v>
      </c>
      <c r="N20357" s="1">
        <v>4.9999999999999996E-164</v>
      </c>
    </row>
    <row r="20358" spans="1:14">
      <c r="A20358" t="s">
        <v>20826</v>
      </c>
      <c r="B20358">
        <v>0</v>
      </c>
      <c r="C20358">
        <v>0</v>
      </c>
      <c r="D20358">
        <v>46.042999999999999</v>
      </c>
      <c r="E20358">
        <v>0</v>
      </c>
      <c r="F20358">
        <v>0</v>
      </c>
      <c r="G20358">
        <v>0</v>
      </c>
      <c r="H20358">
        <v>0</v>
      </c>
      <c r="I20358">
        <v>0</v>
      </c>
      <c r="J20358" t="e">
        <f>SUM(B20358:E20358)/SUM(F20358:I20358)</f>
        <v>#DIV/0!</v>
      </c>
      <c r="K20358" t="s">
        <v>16622</v>
      </c>
      <c r="L20358" s="1">
        <v>6.0000000000000005E-29</v>
      </c>
      <c r="M20358" t="s">
        <v>16623</v>
      </c>
      <c r="N20358" s="1">
        <v>4.9999999999999996E-164</v>
      </c>
    </row>
    <row r="20359" spans="1:14">
      <c r="A20359" t="s">
        <v>12370</v>
      </c>
      <c r="B20359">
        <v>18.414000000000001</v>
      </c>
      <c r="C20359">
        <v>47.674999999999997</v>
      </c>
      <c r="D20359">
        <v>0</v>
      </c>
      <c r="E20359">
        <v>0</v>
      </c>
      <c r="F20359">
        <v>0</v>
      </c>
      <c r="G20359">
        <v>0</v>
      </c>
      <c r="H20359">
        <v>0</v>
      </c>
      <c r="I20359">
        <v>0</v>
      </c>
      <c r="J20359" t="e">
        <f>SUM(B20359:E20359)/SUM(F20359:I20359)</f>
        <v>#DIV/0!</v>
      </c>
      <c r="K20359" t="s">
        <v>12371</v>
      </c>
      <c r="L20359" s="1">
        <v>1.9999999999999999E-49</v>
      </c>
      <c r="M20359" t="s">
        <v>12372</v>
      </c>
      <c r="N20359" s="1">
        <v>6.0000000000000002E-164</v>
      </c>
    </row>
    <row r="20360" spans="1:14">
      <c r="A20360" t="s">
        <v>18638</v>
      </c>
      <c r="B20360">
        <v>0</v>
      </c>
      <c r="C20360">
        <v>28.148</v>
      </c>
      <c r="D20360">
        <v>0</v>
      </c>
      <c r="E20360">
        <v>0</v>
      </c>
      <c r="F20360">
        <v>0</v>
      </c>
      <c r="G20360">
        <v>0</v>
      </c>
      <c r="H20360">
        <v>0</v>
      </c>
      <c r="I20360">
        <v>0</v>
      </c>
      <c r="J20360" t="e">
        <f>SUM(B20360:E20360)/SUM(F20360:I20360)</f>
        <v>#DIV/0!</v>
      </c>
      <c r="K20360" t="s">
        <v>12371</v>
      </c>
      <c r="L20360" s="1">
        <v>1.9999999999999999E-34</v>
      </c>
      <c r="M20360" t="s">
        <v>12372</v>
      </c>
      <c r="N20360" s="1">
        <v>6.0000000000000002E-164</v>
      </c>
    </row>
    <row r="20361" spans="1:14">
      <c r="A20361" t="s">
        <v>9413</v>
      </c>
      <c r="B20361">
        <v>17.93</v>
      </c>
      <c r="C20361">
        <v>0</v>
      </c>
      <c r="D20361">
        <v>0</v>
      </c>
      <c r="E20361">
        <v>14.420999999999999</v>
      </c>
      <c r="F20361">
        <v>0</v>
      </c>
      <c r="G20361">
        <v>0</v>
      </c>
      <c r="H20361">
        <v>0</v>
      </c>
      <c r="I20361">
        <v>0</v>
      </c>
      <c r="J20361" t="e">
        <f>SUM(B20361:E20361)/SUM(F20361:I20361)</f>
        <v>#DIV/0!</v>
      </c>
      <c r="K20361" t="s">
        <v>9414</v>
      </c>
      <c r="L20361" s="1">
        <v>3.0000000000000002E-53</v>
      </c>
      <c r="M20361" t="s">
        <v>9415</v>
      </c>
      <c r="N20361" s="1">
        <v>9.9999999999999992E-164</v>
      </c>
    </row>
    <row r="20362" spans="1:14">
      <c r="A20362" t="s">
        <v>37054</v>
      </c>
      <c r="B20362">
        <v>21.071999999999999</v>
      </c>
      <c r="C20362">
        <v>0</v>
      </c>
      <c r="D20362">
        <v>0</v>
      </c>
      <c r="E20362">
        <v>0</v>
      </c>
      <c r="F20362">
        <v>0</v>
      </c>
      <c r="G20362">
        <v>0</v>
      </c>
      <c r="H20362">
        <v>0</v>
      </c>
      <c r="I20362">
        <v>0</v>
      </c>
      <c r="J20362" t="e">
        <f>SUM(B20362:E20362)/SUM(F20362:I20362)</f>
        <v>#DIV/0!</v>
      </c>
      <c r="K20362" t="s">
        <v>30389</v>
      </c>
      <c r="L20362" s="1">
        <v>3.9999999999999998E-38</v>
      </c>
      <c r="M20362" t="s">
        <v>30390</v>
      </c>
      <c r="N20362" s="1">
        <v>9.9999999999999995E-163</v>
      </c>
    </row>
    <row r="20363" spans="1:14">
      <c r="A20363" t="s">
        <v>10397</v>
      </c>
      <c r="B20363">
        <v>20.039000000000001</v>
      </c>
      <c r="C20363">
        <v>25.940999999999999</v>
      </c>
      <c r="D20363">
        <v>0</v>
      </c>
      <c r="E20363">
        <v>0</v>
      </c>
      <c r="F20363">
        <v>0</v>
      </c>
      <c r="G20363">
        <v>0</v>
      </c>
      <c r="H20363">
        <v>0</v>
      </c>
      <c r="I20363">
        <v>0</v>
      </c>
      <c r="J20363" t="e">
        <f>SUM(B20363:E20363)/SUM(F20363:I20363)</f>
        <v>#DIV/0!</v>
      </c>
      <c r="K20363" t="s">
        <v>10398</v>
      </c>
      <c r="L20363" s="1">
        <v>3.9999999999999999E-45</v>
      </c>
      <c r="M20363" t="s">
        <v>10399</v>
      </c>
      <c r="N20363" s="1">
        <v>5.0000000000000001E-162</v>
      </c>
    </row>
    <row r="20364" spans="1:14">
      <c r="A20364" t="s">
        <v>24893</v>
      </c>
      <c r="B20364">
        <v>43.488999999999997</v>
      </c>
      <c r="C20364">
        <v>0</v>
      </c>
      <c r="D20364">
        <v>0</v>
      </c>
      <c r="E20364">
        <v>0</v>
      </c>
      <c r="F20364">
        <v>0</v>
      </c>
      <c r="G20364">
        <v>0</v>
      </c>
      <c r="H20364">
        <v>0</v>
      </c>
      <c r="I20364">
        <v>0</v>
      </c>
      <c r="J20364" t="e">
        <f>SUM(B20364:E20364)/SUM(F20364:I20364)</f>
        <v>#DIV/0!</v>
      </c>
      <c r="K20364" t="s">
        <v>24894</v>
      </c>
      <c r="L20364" s="1">
        <v>8.0000000000000003E-62</v>
      </c>
      <c r="M20364" t="s">
        <v>24895</v>
      </c>
      <c r="N20364" s="1">
        <v>1E-161</v>
      </c>
    </row>
    <row r="20365" spans="1:14">
      <c r="A20365" t="s">
        <v>19348</v>
      </c>
      <c r="B20365">
        <v>0</v>
      </c>
      <c r="C20365">
        <v>17.757999999999999</v>
      </c>
      <c r="D20365">
        <v>28.738</v>
      </c>
      <c r="E20365">
        <v>0</v>
      </c>
      <c r="F20365">
        <v>0</v>
      </c>
      <c r="G20365">
        <v>0</v>
      </c>
      <c r="H20365">
        <v>0</v>
      </c>
      <c r="I20365">
        <v>0</v>
      </c>
      <c r="J20365" t="e">
        <f>SUM(B20365:E20365)/SUM(F20365:I20365)</f>
        <v>#DIV/0!</v>
      </c>
      <c r="K20365" t="s">
        <v>19349</v>
      </c>
      <c r="L20365" s="1">
        <v>2.0000000000000001E-25</v>
      </c>
      <c r="M20365" t="s">
        <v>19350</v>
      </c>
      <c r="N20365" s="1">
        <v>1E-161</v>
      </c>
    </row>
    <row r="20366" spans="1:14">
      <c r="A20366" t="s">
        <v>13618</v>
      </c>
      <c r="B20366">
        <v>19.283000000000001</v>
      </c>
      <c r="C20366">
        <v>24.962</v>
      </c>
      <c r="D20366">
        <v>0</v>
      </c>
      <c r="E20366">
        <v>0</v>
      </c>
      <c r="F20366">
        <v>0</v>
      </c>
      <c r="G20366">
        <v>0</v>
      </c>
      <c r="H20366">
        <v>0</v>
      </c>
      <c r="I20366">
        <v>0</v>
      </c>
      <c r="J20366" t="e">
        <f>SUM(B20366:E20366)/SUM(F20366:I20366)</f>
        <v>#DIV/0!</v>
      </c>
      <c r="K20366" t="s">
        <v>13619</v>
      </c>
      <c r="L20366" s="1">
        <v>9.9999999999999996E-39</v>
      </c>
      <c r="M20366" t="s">
        <v>13620</v>
      </c>
      <c r="N20366" s="1">
        <v>2.9999999999999999E-161</v>
      </c>
    </row>
    <row r="20367" spans="1:14">
      <c r="A20367" t="s">
        <v>15277</v>
      </c>
      <c r="B20367">
        <v>31.69</v>
      </c>
      <c r="C20367">
        <v>20.510999999999999</v>
      </c>
      <c r="D20367">
        <v>0</v>
      </c>
      <c r="E20367">
        <v>0</v>
      </c>
      <c r="F20367">
        <v>0</v>
      </c>
      <c r="G20367">
        <v>0</v>
      </c>
      <c r="H20367">
        <v>0</v>
      </c>
      <c r="I20367">
        <v>0</v>
      </c>
      <c r="J20367" t="e">
        <f>SUM(B20367:E20367)/SUM(F20367:I20367)</f>
        <v>#DIV/0!</v>
      </c>
      <c r="K20367" t="s">
        <v>5682</v>
      </c>
      <c r="L20367" s="1">
        <v>2.9999999999999999E-48</v>
      </c>
      <c r="M20367" t="s">
        <v>5683</v>
      </c>
      <c r="N20367" s="1">
        <v>4.0000000000000001E-161</v>
      </c>
    </row>
    <row r="20368" spans="1:14">
      <c r="A20368" t="s">
        <v>19642</v>
      </c>
      <c r="B20368">
        <v>48.665999999999997</v>
      </c>
      <c r="C20368">
        <v>41.999000000000002</v>
      </c>
      <c r="D20368">
        <v>0</v>
      </c>
      <c r="E20368">
        <v>0</v>
      </c>
      <c r="F20368">
        <v>0</v>
      </c>
      <c r="G20368">
        <v>0</v>
      </c>
      <c r="H20368">
        <v>0</v>
      </c>
      <c r="I20368">
        <v>0</v>
      </c>
      <c r="J20368" t="e">
        <f>SUM(B20368:E20368)/SUM(F20368:I20368)</f>
        <v>#DIV/0!</v>
      </c>
      <c r="K20368" t="s">
        <v>19643</v>
      </c>
      <c r="L20368" s="1">
        <v>5E-51</v>
      </c>
      <c r="M20368" t="s">
        <v>19644</v>
      </c>
      <c r="N20368" s="1">
        <v>4.9999999999999999E-161</v>
      </c>
    </row>
    <row r="20369" spans="1:14">
      <c r="A20369" t="s">
        <v>15629</v>
      </c>
      <c r="B20369">
        <v>40.475000000000001</v>
      </c>
      <c r="C20369">
        <v>0</v>
      </c>
      <c r="D20369">
        <v>0</v>
      </c>
      <c r="E20369">
        <v>0</v>
      </c>
      <c r="F20369">
        <v>0</v>
      </c>
      <c r="G20369">
        <v>0</v>
      </c>
      <c r="H20369">
        <v>0</v>
      </c>
      <c r="I20369">
        <v>0</v>
      </c>
      <c r="J20369" t="e">
        <f>SUM(B20369:E20369)/SUM(F20369:I20369)</f>
        <v>#DIV/0!</v>
      </c>
      <c r="K20369" t="s">
        <v>15630</v>
      </c>
      <c r="L20369" s="1">
        <v>7.0000000000000004E-42</v>
      </c>
      <c r="M20369" t="s">
        <v>15631</v>
      </c>
      <c r="N20369" s="1">
        <v>4.9999999999999999E-161</v>
      </c>
    </row>
    <row r="20370" spans="1:14">
      <c r="A20370" t="s">
        <v>20960</v>
      </c>
      <c r="B20370">
        <v>30.507000000000001</v>
      </c>
      <c r="C20370">
        <v>0</v>
      </c>
      <c r="D20370">
        <v>31.954999999999998</v>
      </c>
      <c r="E20370">
        <v>0</v>
      </c>
      <c r="F20370">
        <v>0</v>
      </c>
      <c r="G20370">
        <v>0</v>
      </c>
      <c r="H20370">
        <v>0</v>
      </c>
      <c r="I20370">
        <v>0</v>
      </c>
      <c r="J20370" t="e">
        <f>SUM(B20370:E20370)/SUM(F20370:I20370)</f>
        <v>#DIV/0!</v>
      </c>
      <c r="K20370" t="s">
        <v>4819</v>
      </c>
      <c r="L20370" s="1">
        <v>5.9999999999999996E-63</v>
      </c>
      <c r="M20370" t="s">
        <v>4822</v>
      </c>
      <c r="N20370" s="1">
        <v>5.9999999999999998E-161</v>
      </c>
    </row>
    <row r="20371" spans="1:14">
      <c r="A20371" t="s">
        <v>4818</v>
      </c>
      <c r="B20371">
        <v>14</v>
      </c>
      <c r="C20371">
        <v>18.123000000000001</v>
      </c>
      <c r="D20371">
        <v>14.664</v>
      </c>
      <c r="E20371">
        <v>0</v>
      </c>
      <c r="F20371">
        <v>0</v>
      </c>
      <c r="G20371">
        <v>0</v>
      </c>
      <c r="H20371">
        <v>0</v>
      </c>
      <c r="I20371">
        <v>0</v>
      </c>
      <c r="J20371" t="e">
        <f>SUM(B20371:E20371)/SUM(F20371:I20371)</f>
        <v>#DIV/0!</v>
      </c>
      <c r="K20371" t="s">
        <v>4819</v>
      </c>
      <c r="L20371" s="1">
        <v>4.0000000000000002E-22</v>
      </c>
      <c r="M20371" t="s">
        <v>4822</v>
      </c>
      <c r="N20371" s="1">
        <v>5.9999999999999998E-161</v>
      </c>
    </row>
    <row r="20372" spans="1:14">
      <c r="A20372" t="s">
        <v>37174</v>
      </c>
      <c r="B20372">
        <v>10.169</v>
      </c>
      <c r="C20372">
        <v>13.164</v>
      </c>
      <c r="D20372">
        <v>10.651999999999999</v>
      </c>
      <c r="E20372">
        <v>8.1790000000000003</v>
      </c>
      <c r="F20372">
        <v>0</v>
      </c>
      <c r="G20372">
        <v>0</v>
      </c>
      <c r="H20372">
        <v>0</v>
      </c>
      <c r="I20372">
        <v>0</v>
      </c>
      <c r="J20372" t="e">
        <f>SUM(B20372:E20372)/SUM(F20372:I20372)</f>
        <v>#DIV/0!</v>
      </c>
      <c r="K20372" t="s">
        <v>17996</v>
      </c>
      <c r="L20372" s="1">
        <v>3.9999999999999998E-74</v>
      </c>
      <c r="M20372" t="s">
        <v>17997</v>
      </c>
      <c r="N20372" s="1">
        <v>9.9999999999999999E-161</v>
      </c>
    </row>
    <row r="20373" spans="1:14">
      <c r="A20373" t="s">
        <v>22260</v>
      </c>
      <c r="B20373">
        <v>0</v>
      </c>
      <c r="C20373">
        <v>0</v>
      </c>
      <c r="D20373">
        <v>24.895</v>
      </c>
      <c r="E20373">
        <v>0</v>
      </c>
      <c r="F20373">
        <v>0</v>
      </c>
      <c r="G20373">
        <v>0</v>
      </c>
      <c r="H20373">
        <v>0</v>
      </c>
      <c r="I20373">
        <v>0</v>
      </c>
      <c r="J20373" t="e">
        <f>SUM(B20373:E20373)/SUM(F20373:I20373)</f>
        <v>#DIV/0!</v>
      </c>
      <c r="K20373" t="s">
        <v>8606</v>
      </c>
      <c r="L20373" s="1">
        <v>4.9999999999999997E-30</v>
      </c>
      <c r="M20373" t="s">
        <v>8607</v>
      </c>
      <c r="N20373" s="1">
        <v>2E-160</v>
      </c>
    </row>
    <row r="20374" spans="1:14">
      <c r="A20374" t="s">
        <v>20532</v>
      </c>
      <c r="B20374">
        <v>0</v>
      </c>
      <c r="C20374">
        <v>0</v>
      </c>
      <c r="D20374">
        <v>35.097999999999999</v>
      </c>
      <c r="E20374">
        <v>0</v>
      </c>
      <c r="F20374">
        <v>0</v>
      </c>
      <c r="G20374">
        <v>0</v>
      </c>
      <c r="H20374">
        <v>0</v>
      </c>
      <c r="I20374">
        <v>0</v>
      </c>
      <c r="J20374" t="e">
        <f>SUM(B20374:E20374)/SUM(F20374:I20374)</f>
        <v>#DIV/0!</v>
      </c>
      <c r="K20374" t="s">
        <v>11671</v>
      </c>
      <c r="L20374" s="1">
        <v>6.9999999999999997E-18</v>
      </c>
      <c r="M20374" t="s">
        <v>11672</v>
      </c>
      <c r="N20374" s="1">
        <v>9.9999999999999999E-160</v>
      </c>
    </row>
    <row r="20375" spans="1:14">
      <c r="A20375" t="s">
        <v>12720</v>
      </c>
      <c r="B20375">
        <v>16.222000000000001</v>
      </c>
      <c r="C20375">
        <v>0</v>
      </c>
      <c r="D20375">
        <v>0</v>
      </c>
      <c r="E20375">
        <v>13.047000000000001</v>
      </c>
      <c r="F20375">
        <v>0</v>
      </c>
      <c r="G20375">
        <v>0</v>
      </c>
      <c r="H20375">
        <v>0</v>
      </c>
      <c r="I20375">
        <v>0</v>
      </c>
      <c r="J20375" t="e">
        <f>SUM(B20375:E20375)/SUM(F20375:I20375)</f>
        <v>#DIV/0!</v>
      </c>
      <c r="K20375" t="s">
        <v>8747</v>
      </c>
      <c r="L20375" s="1">
        <v>3.0000000000000002E-47</v>
      </c>
      <c r="M20375" t="s">
        <v>8748</v>
      </c>
      <c r="N20375" s="1">
        <v>3.0000000000000001E-159</v>
      </c>
    </row>
    <row r="20376" spans="1:14">
      <c r="A20376" t="s">
        <v>21305</v>
      </c>
      <c r="B20376">
        <v>0</v>
      </c>
      <c r="C20376">
        <v>0</v>
      </c>
      <c r="D20376">
        <v>20.786000000000001</v>
      </c>
      <c r="E20376">
        <v>15.961</v>
      </c>
      <c r="F20376">
        <v>0</v>
      </c>
      <c r="G20376">
        <v>0</v>
      </c>
      <c r="H20376">
        <v>0</v>
      </c>
      <c r="I20376">
        <v>0</v>
      </c>
      <c r="J20376" t="e">
        <f>SUM(B20376:E20376)/SUM(F20376:I20376)</f>
        <v>#DIV/0!</v>
      </c>
      <c r="K20376" t="s">
        <v>8747</v>
      </c>
      <c r="L20376" s="1">
        <v>8.9999999999999996E-28</v>
      </c>
      <c r="M20376" t="s">
        <v>8748</v>
      </c>
      <c r="N20376" s="1">
        <v>3.0000000000000001E-159</v>
      </c>
    </row>
    <row r="20377" spans="1:14">
      <c r="A20377" t="s">
        <v>29940</v>
      </c>
      <c r="B20377">
        <v>15.845000000000001</v>
      </c>
      <c r="C20377">
        <v>0</v>
      </c>
      <c r="D20377">
        <v>49.790999999999997</v>
      </c>
      <c r="E20377">
        <v>0</v>
      </c>
      <c r="F20377">
        <v>0</v>
      </c>
      <c r="G20377">
        <v>0</v>
      </c>
      <c r="H20377">
        <v>0</v>
      </c>
      <c r="I20377">
        <v>0</v>
      </c>
      <c r="J20377" t="e">
        <f>SUM(B20377:E20377)/SUM(F20377:I20377)</f>
        <v>#DIV/0!</v>
      </c>
      <c r="K20377" t="s">
        <v>7969</v>
      </c>
      <c r="L20377" s="1">
        <v>4E-52</v>
      </c>
      <c r="M20377" t="s">
        <v>7970</v>
      </c>
      <c r="N20377" s="1">
        <v>8.9999999999999998E-159</v>
      </c>
    </row>
    <row r="20378" spans="1:14">
      <c r="A20378" t="s">
        <v>10870</v>
      </c>
      <c r="B20378">
        <v>18.925999999999998</v>
      </c>
      <c r="C20378">
        <v>0</v>
      </c>
      <c r="D20378">
        <v>19.824000000000002</v>
      </c>
      <c r="E20378">
        <v>0</v>
      </c>
      <c r="F20378">
        <v>0</v>
      </c>
      <c r="G20378">
        <v>0</v>
      </c>
      <c r="H20378">
        <v>0</v>
      </c>
      <c r="I20378">
        <v>0</v>
      </c>
      <c r="J20378" t="e">
        <f>SUM(B20378:E20378)/SUM(F20378:I20378)</f>
        <v>#DIV/0!</v>
      </c>
      <c r="K20378" t="s">
        <v>10871</v>
      </c>
      <c r="L20378" s="1">
        <v>4.9999999999999996E-25</v>
      </c>
      <c r="M20378" t="s">
        <v>10872</v>
      </c>
      <c r="N20378" s="1">
        <v>1.0000000000000001E-158</v>
      </c>
    </row>
    <row r="20379" spans="1:14">
      <c r="A20379" t="s">
        <v>13315</v>
      </c>
      <c r="B20379">
        <v>0</v>
      </c>
      <c r="C20379">
        <v>0</v>
      </c>
      <c r="D20379">
        <v>0</v>
      </c>
      <c r="E20379">
        <v>12.454000000000001</v>
      </c>
      <c r="F20379">
        <v>0</v>
      </c>
      <c r="G20379">
        <v>0</v>
      </c>
      <c r="H20379">
        <v>0</v>
      </c>
      <c r="I20379">
        <v>0</v>
      </c>
      <c r="J20379" t="e">
        <f>SUM(B20379:E20379)/SUM(F20379:I20379)</f>
        <v>#DIV/0!</v>
      </c>
      <c r="K20379" t="s">
        <v>13316</v>
      </c>
      <c r="L20379" s="1">
        <v>1E-58</v>
      </c>
      <c r="M20379" t="s">
        <v>13317</v>
      </c>
      <c r="N20379" s="1">
        <v>2.0000000000000001E-158</v>
      </c>
    </row>
    <row r="20380" spans="1:14">
      <c r="A20380" t="s">
        <v>19359</v>
      </c>
      <c r="B20380">
        <v>0</v>
      </c>
      <c r="C20380">
        <v>24.728999999999999</v>
      </c>
      <c r="D20380">
        <v>20.009</v>
      </c>
      <c r="E20380">
        <v>0</v>
      </c>
      <c r="F20380">
        <v>0</v>
      </c>
      <c r="G20380">
        <v>0</v>
      </c>
      <c r="H20380">
        <v>0</v>
      </c>
      <c r="I20380">
        <v>0</v>
      </c>
      <c r="J20380" t="e">
        <f>SUM(B20380:E20380)/SUM(F20380:I20380)</f>
        <v>#DIV/0!</v>
      </c>
      <c r="K20380" t="s">
        <v>11464</v>
      </c>
      <c r="L20380" s="1">
        <v>9.9999999999999998E-46</v>
      </c>
      <c r="M20380" t="s">
        <v>11465</v>
      </c>
      <c r="N20380" s="1">
        <v>9.9999999999999994E-158</v>
      </c>
    </row>
    <row r="20381" spans="1:14">
      <c r="A20381" t="s">
        <v>37545</v>
      </c>
      <c r="B20381">
        <v>0</v>
      </c>
      <c r="C20381">
        <v>24.728999999999999</v>
      </c>
      <c r="D20381">
        <v>20.009</v>
      </c>
      <c r="E20381">
        <v>0</v>
      </c>
      <c r="F20381">
        <v>0</v>
      </c>
      <c r="G20381">
        <v>0</v>
      </c>
      <c r="H20381">
        <v>0</v>
      </c>
      <c r="I20381">
        <v>0</v>
      </c>
      <c r="J20381" t="e">
        <f>SUM(B20381:E20381)/SUM(F20381:I20381)</f>
        <v>#DIV/0!</v>
      </c>
      <c r="K20381" t="s">
        <v>11464</v>
      </c>
      <c r="L20381" s="1">
        <v>3.9999999999999999E-45</v>
      </c>
      <c r="M20381" t="s">
        <v>11465</v>
      </c>
      <c r="N20381" s="1">
        <v>9.9999999999999994E-158</v>
      </c>
    </row>
    <row r="20382" spans="1:14">
      <c r="A20382" t="s">
        <v>15712</v>
      </c>
      <c r="B20382">
        <v>16.222000000000001</v>
      </c>
      <c r="C20382">
        <v>21</v>
      </c>
      <c r="D20382">
        <v>0</v>
      </c>
      <c r="E20382">
        <v>39.142000000000003</v>
      </c>
      <c r="F20382">
        <v>0</v>
      </c>
      <c r="G20382">
        <v>0</v>
      </c>
      <c r="H20382">
        <v>0</v>
      </c>
      <c r="I20382">
        <v>0</v>
      </c>
      <c r="J20382" t="e">
        <f>SUM(B20382:E20382)/SUM(F20382:I20382)</f>
        <v>#DIV/0!</v>
      </c>
      <c r="K20382" t="s">
        <v>5948</v>
      </c>
      <c r="L20382" s="1">
        <v>1E-53</v>
      </c>
      <c r="M20382" t="s">
        <v>5949</v>
      </c>
      <c r="N20382" s="1">
        <v>1.9999999999999999E-157</v>
      </c>
    </row>
    <row r="20383" spans="1:14">
      <c r="A20383" t="s">
        <v>13889</v>
      </c>
      <c r="B20383">
        <v>0</v>
      </c>
      <c r="C20383">
        <v>0</v>
      </c>
      <c r="D20383">
        <v>20.585999999999999</v>
      </c>
      <c r="E20383">
        <v>15.807</v>
      </c>
      <c r="F20383">
        <v>0</v>
      </c>
      <c r="G20383">
        <v>0</v>
      </c>
      <c r="H20383">
        <v>0</v>
      </c>
      <c r="I20383">
        <v>0</v>
      </c>
      <c r="J20383" t="e">
        <f>SUM(B20383:E20383)/SUM(F20383:I20383)</f>
        <v>#DIV/0!</v>
      </c>
      <c r="K20383" t="s">
        <v>5948</v>
      </c>
      <c r="L20383" s="1">
        <v>9.9999999999999993E-40</v>
      </c>
      <c r="M20383" t="s">
        <v>5949</v>
      </c>
      <c r="N20383" s="1">
        <v>1.9999999999999999E-157</v>
      </c>
    </row>
    <row r="20384" spans="1:14">
      <c r="A20384" t="s">
        <v>7032</v>
      </c>
      <c r="B20384">
        <v>0</v>
      </c>
      <c r="C20384">
        <v>26.198</v>
      </c>
      <c r="D20384">
        <v>0</v>
      </c>
      <c r="E20384">
        <v>0</v>
      </c>
      <c r="F20384">
        <v>0</v>
      </c>
      <c r="G20384">
        <v>0</v>
      </c>
      <c r="H20384">
        <v>0</v>
      </c>
      <c r="I20384">
        <v>0</v>
      </c>
      <c r="J20384" t="e">
        <f>SUM(B20384:E20384)/SUM(F20384:I20384)</f>
        <v>#DIV/0!</v>
      </c>
      <c r="K20384" t="s">
        <v>7033</v>
      </c>
      <c r="L20384" s="1">
        <v>9.9999999999999993E-40</v>
      </c>
      <c r="M20384" t="s">
        <v>7034</v>
      </c>
      <c r="N20384" s="1">
        <v>3E-157</v>
      </c>
    </row>
    <row r="20385" spans="1:14">
      <c r="A20385" t="s">
        <v>5193</v>
      </c>
      <c r="B20385">
        <v>0</v>
      </c>
      <c r="C20385">
        <v>0</v>
      </c>
      <c r="D20385">
        <v>27.449000000000002</v>
      </c>
      <c r="E20385">
        <v>0</v>
      </c>
      <c r="F20385">
        <v>0</v>
      </c>
      <c r="G20385">
        <v>0</v>
      </c>
      <c r="H20385">
        <v>0</v>
      </c>
      <c r="I20385">
        <v>0</v>
      </c>
      <c r="J20385" t="e">
        <f>SUM(B20385:E20385)/SUM(F20385:I20385)</f>
        <v>#DIV/0!</v>
      </c>
      <c r="K20385" t="s">
        <v>5194</v>
      </c>
      <c r="L20385" s="1">
        <v>1.9999999999999999E-28</v>
      </c>
      <c r="M20385" t="s">
        <v>5195</v>
      </c>
      <c r="N20385" s="1">
        <v>4.0000000000000002E-156</v>
      </c>
    </row>
    <row r="20386" spans="1:14">
      <c r="A20386" t="s">
        <v>39854</v>
      </c>
      <c r="B20386">
        <v>43.8</v>
      </c>
      <c r="C20386">
        <v>0</v>
      </c>
      <c r="D20386">
        <v>0</v>
      </c>
      <c r="E20386">
        <v>0</v>
      </c>
      <c r="F20386">
        <v>0</v>
      </c>
      <c r="G20386">
        <v>0</v>
      </c>
      <c r="H20386">
        <v>0</v>
      </c>
      <c r="I20386">
        <v>0</v>
      </c>
      <c r="J20386" t="e">
        <f>SUM(B20386:E20386)/SUM(F20386:I20386)</f>
        <v>#DIV/0!</v>
      </c>
      <c r="K20386" t="s">
        <v>15783</v>
      </c>
      <c r="L20386" s="1">
        <v>3.0000000000000001E-54</v>
      </c>
      <c r="M20386" t="s">
        <v>15784</v>
      </c>
      <c r="N20386" s="1">
        <v>6.0000000000000005E-156</v>
      </c>
    </row>
    <row r="20387" spans="1:14">
      <c r="A20387" t="s">
        <v>10797</v>
      </c>
      <c r="B20387">
        <v>31.206</v>
      </c>
      <c r="C20387">
        <v>20.198</v>
      </c>
      <c r="D20387">
        <v>0</v>
      </c>
      <c r="E20387">
        <v>0</v>
      </c>
      <c r="F20387">
        <v>0</v>
      </c>
      <c r="G20387">
        <v>0</v>
      </c>
      <c r="H20387">
        <v>0</v>
      </c>
      <c r="I20387">
        <v>0</v>
      </c>
      <c r="J20387" t="e">
        <f>SUM(B20387:E20387)/SUM(F20387:I20387)</f>
        <v>#DIV/0!</v>
      </c>
      <c r="K20387" t="s">
        <v>10798</v>
      </c>
      <c r="L20387" s="1">
        <v>5.9999999999999998E-38</v>
      </c>
      <c r="M20387" t="s">
        <v>10799</v>
      </c>
      <c r="N20387" s="1">
        <v>8.0000000000000003E-156</v>
      </c>
    </row>
    <row r="20388" spans="1:14">
      <c r="A20388" t="s">
        <v>10051</v>
      </c>
      <c r="B20388">
        <v>22.460999999999999</v>
      </c>
      <c r="C20388">
        <v>29.076000000000001</v>
      </c>
      <c r="D20388">
        <v>47.055</v>
      </c>
      <c r="E20388">
        <v>0</v>
      </c>
      <c r="F20388">
        <v>0</v>
      </c>
      <c r="G20388">
        <v>0</v>
      </c>
      <c r="H20388">
        <v>0</v>
      </c>
      <c r="I20388">
        <v>0</v>
      </c>
      <c r="J20388" t="e">
        <f>SUM(B20388:E20388)/SUM(F20388:I20388)</f>
        <v>#DIV/0!</v>
      </c>
      <c r="K20388" t="s">
        <v>10052</v>
      </c>
      <c r="L20388" s="1">
        <v>7.9999999999999998E-28</v>
      </c>
      <c r="M20388" t="s">
        <v>10053</v>
      </c>
      <c r="N20388" s="1">
        <v>9.9999999999999997E-155</v>
      </c>
    </row>
    <row r="20389" spans="1:14">
      <c r="A20389" t="s">
        <v>28023</v>
      </c>
      <c r="B20389">
        <v>32.704000000000001</v>
      </c>
      <c r="C20389">
        <v>0</v>
      </c>
      <c r="D20389">
        <v>0</v>
      </c>
      <c r="E20389">
        <v>0</v>
      </c>
      <c r="F20389">
        <v>0</v>
      </c>
      <c r="G20389">
        <v>0</v>
      </c>
      <c r="H20389">
        <v>0</v>
      </c>
      <c r="I20389">
        <v>0</v>
      </c>
      <c r="J20389" t="e">
        <f>SUM(B20389:E20389)/SUM(F20389:I20389)</f>
        <v>#DIV/0!</v>
      </c>
      <c r="K20389" t="s">
        <v>743</v>
      </c>
      <c r="L20389" s="1">
        <v>1.9999999999999999E-57</v>
      </c>
      <c r="M20389" t="s">
        <v>744</v>
      </c>
      <c r="N20389" s="1">
        <v>8.9999999999999994E-154</v>
      </c>
    </row>
    <row r="20390" spans="1:14">
      <c r="A20390" t="s">
        <v>6584</v>
      </c>
      <c r="B20390">
        <v>16.484000000000002</v>
      </c>
      <c r="C20390">
        <v>21.338000000000001</v>
      </c>
      <c r="D20390">
        <v>0</v>
      </c>
      <c r="E20390">
        <v>0</v>
      </c>
      <c r="F20390">
        <v>0</v>
      </c>
      <c r="G20390">
        <v>0</v>
      </c>
      <c r="H20390">
        <v>0</v>
      </c>
      <c r="I20390">
        <v>0</v>
      </c>
      <c r="J20390" t="e">
        <f>SUM(B20390:E20390)/SUM(F20390:I20390)</f>
        <v>#DIV/0!</v>
      </c>
      <c r="K20390" t="s">
        <v>743</v>
      </c>
      <c r="L20390" s="1">
        <v>5E-51</v>
      </c>
      <c r="M20390" t="s">
        <v>744</v>
      </c>
      <c r="N20390" s="1">
        <v>8.9999999999999994E-154</v>
      </c>
    </row>
    <row r="20391" spans="1:14">
      <c r="A20391" t="s">
        <v>7595</v>
      </c>
      <c r="B20391">
        <v>0</v>
      </c>
      <c r="C20391">
        <v>52.395000000000003</v>
      </c>
      <c r="D20391">
        <v>0</v>
      </c>
      <c r="E20391">
        <v>32.554000000000002</v>
      </c>
      <c r="F20391">
        <v>0</v>
      </c>
      <c r="G20391">
        <v>0</v>
      </c>
      <c r="H20391">
        <v>0</v>
      </c>
      <c r="I20391">
        <v>0</v>
      </c>
      <c r="J20391" t="e">
        <f>SUM(B20391:E20391)/SUM(F20391:I20391)</f>
        <v>#DIV/0!</v>
      </c>
      <c r="K20391" t="s">
        <v>467</v>
      </c>
      <c r="L20391" s="1">
        <v>2.0000000000000001E-10</v>
      </c>
      <c r="M20391" t="s">
        <v>468</v>
      </c>
      <c r="N20391" s="1">
        <v>1E-153</v>
      </c>
    </row>
    <row r="20392" spans="1:14">
      <c r="A20392" t="s">
        <v>37597</v>
      </c>
      <c r="B20392">
        <v>16.891999999999999</v>
      </c>
      <c r="C20392">
        <v>0</v>
      </c>
      <c r="D20392">
        <v>17.693999999999999</v>
      </c>
      <c r="E20392">
        <v>13.587</v>
      </c>
      <c r="F20392">
        <v>0</v>
      </c>
      <c r="G20392">
        <v>0</v>
      </c>
      <c r="H20392">
        <v>0</v>
      </c>
      <c r="I20392">
        <v>0</v>
      </c>
      <c r="J20392" t="e">
        <f>SUM(B20392:E20392)/SUM(F20392:I20392)</f>
        <v>#DIV/0!</v>
      </c>
      <c r="K20392" t="s">
        <v>37598</v>
      </c>
      <c r="L20392" s="1">
        <v>2.0000000000000001E-42</v>
      </c>
      <c r="M20392" t="s">
        <v>37599</v>
      </c>
      <c r="N20392" s="1">
        <v>2.0000000000000001E-153</v>
      </c>
    </row>
    <row r="20393" spans="1:14">
      <c r="A20393" t="s">
        <v>15717</v>
      </c>
      <c r="B20393">
        <v>40.475000000000001</v>
      </c>
      <c r="C20393">
        <v>0</v>
      </c>
      <c r="D20393">
        <v>0</v>
      </c>
      <c r="E20393">
        <v>0</v>
      </c>
      <c r="F20393">
        <v>0</v>
      </c>
      <c r="G20393">
        <v>0</v>
      </c>
      <c r="H20393">
        <v>0</v>
      </c>
      <c r="I20393">
        <v>0</v>
      </c>
      <c r="J20393" t="e">
        <f>SUM(B20393:E20393)/SUM(F20393:I20393)</f>
        <v>#DIV/0!</v>
      </c>
      <c r="K20393" t="s">
        <v>14377</v>
      </c>
      <c r="L20393" s="1">
        <v>2.0000000000000001E-42</v>
      </c>
      <c r="M20393" t="s">
        <v>14378</v>
      </c>
      <c r="N20393" s="1">
        <v>4.0000000000000002E-153</v>
      </c>
    </row>
    <row r="20394" spans="1:14">
      <c r="A20394" t="s">
        <v>17016</v>
      </c>
      <c r="B20394">
        <v>25.710999999999999</v>
      </c>
      <c r="C20394">
        <v>16.640999999999998</v>
      </c>
      <c r="D20394">
        <v>13.465</v>
      </c>
      <c r="E20394">
        <v>0</v>
      </c>
      <c r="F20394">
        <v>0</v>
      </c>
      <c r="G20394">
        <v>0</v>
      </c>
      <c r="H20394">
        <v>0</v>
      </c>
      <c r="I20394">
        <v>0</v>
      </c>
      <c r="J20394" t="e">
        <f>SUM(B20394:E20394)/SUM(F20394:I20394)</f>
        <v>#DIV/0!</v>
      </c>
      <c r="K20394" t="s">
        <v>4496</v>
      </c>
      <c r="L20394" s="1">
        <v>2.0000000000000001E-63</v>
      </c>
      <c r="M20394" t="s">
        <v>4497</v>
      </c>
      <c r="N20394" s="1">
        <v>6E-153</v>
      </c>
    </row>
    <row r="20395" spans="1:14">
      <c r="A20395" t="s">
        <v>4495</v>
      </c>
      <c r="B20395">
        <v>0</v>
      </c>
      <c r="C20395">
        <v>0</v>
      </c>
      <c r="D20395">
        <v>0</v>
      </c>
      <c r="E20395">
        <v>14.295</v>
      </c>
      <c r="F20395">
        <v>0</v>
      </c>
      <c r="G20395">
        <v>0</v>
      </c>
      <c r="H20395">
        <v>0</v>
      </c>
      <c r="I20395">
        <v>0</v>
      </c>
      <c r="J20395" t="e">
        <f>SUM(B20395:E20395)/SUM(F20395:I20395)</f>
        <v>#DIV/0!</v>
      </c>
      <c r="K20395" t="s">
        <v>4496</v>
      </c>
      <c r="L20395" s="1">
        <v>1.9999999999999999E-48</v>
      </c>
      <c r="M20395" t="s">
        <v>4497</v>
      </c>
      <c r="N20395" s="1">
        <v>6E-153</v>
      </c>
    </row>
    <row r="20396" spans="1:14">
      <c r="A20396" t="s">
        <v>34559</v>
      </c>
      <c r="B20396">
        <v>0</v>
      </c>
      <c r="C20396">
        <v>0</v>
      </c>
      <c r="D20396">
        <v>0</v>
      </c>
      <c r="E20396">
        <v>15.364000000000001</v>
      </c>
      <c r="F20396">
        <v>0</v>
      </c>
      <c r="G20396">
        <v>0</v>
      </c>
      <c r="H20396">
        <v>0</v>
      </c>
      <c r="I20396">
        <v>0</v>
      </c>
      <c r="J20396" t="e">
        <f>SUM(B20396:E20396)/SUM(F20396:I20396)</f>
        <v>#DIV/0!</v>
      </c>
      <c r="K20396" t="s">
        <v>3282</v>
      </c>
      <c r="L20396" s="1">
        <v>7.9999999999999998E-48</v>
      </c>
      <c r="M20396" t="s">
        <v>3283</v>
      </c>
      <c r="N20396" s="1">
        <v>6E-153</v>
      </c>
    </row>
    <row r="20397" spans="1:14">
      <c r="A20397" t="s">
        <v>25106</v>
      </c>
      <c r="B20397">
        <v>26.895</v>
      </c>
      <c r="C20397">
        <v>0</v>
      </c>
      <c r="D20397">
        <v>28.170999999999999</v>
      </c>
      <c r="E20397">
        <v>21.631</v>
      </c>
      <c r="F20397">
        <v>0</v>
      </c>
      <c r="G20397">
        <v>0</v>
      </c>
      <c r="H20397">
        <v>0</v>
      </c>
      <c r="I20397">
        <v>0</v>
      </c>
      <c r="J20397" t="e">
        <f>SUM(B20397:E20397)/SUM(F20397:I20397)</f>
        <v>#DIV/0!</v>
      </c>
      <c r="K20397" t="s">
        <v>3282</v>
      </c>
      <c r="L20397" s="1">
        <v>5.9999999999999998E-22</v>
      </c>
      <c r="M20397" t="s">
        <v>3283</v>
      </c>
      <c r="N20397" s="1">
        <v>6E-153</v>
      </c>
    </row>
    <row r="20398" spans="1:14">
      <c r="A20398" t="s">
        <v>40127</v>
      </c>
      <c r="B20398">
        <v>0</v>
      </c>
      <c r="C20398">
        <v>0</v>
      </c>
      <c r="D20398">
        <v>0</v>
      </c>
      <c r="E20398">
        <v>39.774000000000001</v>
      </c>
      <c r="F20398">
        <v>0</v>
      </c>
      <c r="G20398">
        <v>0</v>
      </c>
      <c r="H20398">
        <v>0</v>
      </c>
      <c r="I20398">
        <v>0</v>
      </c>
      <c r="J20398" t="e">
        <f>SUM(B20398:E20398)/SUM(F20398:I20398)</f>
        <v>#DIV/0!</v>
      </c>
      <c r="K20398" t="s">
        <v>30614</v>
      </c>
      <c r="L20398" s="1">
        <v>5.9999999999999998E-50</v>
      </c>
      <c r="M20398" t="s">
        <v>30615</v>
      </c>
      <c r="N20398" s="1">
        <v>6.9999999999999996E-153</v>
      </c>
    </row>
    <row r="20399" spans="1:14">
      <c r="A20399" t="s">
        <v>21039</v>
      </c>
      <c r="B20399">
        <v>0</v>
      </c>
      <c r="C20399">
        <v>0</v>
      </c>
      <c r="D20399">
        <v>66.906000000000006</v>
      </c>
      <c r="E20399">
        <v>0</v>
      </c>
      <c r="F20399">
        <v>0</v>
      </c>
      <c r="G20399">
        <v>0</v>
      </c>
      <c r="H20399">
        <v>0</v>
      </c>
      <c r="I20399">
        <v>0</v>
      </c>
      <c r="J20399" t="e">
        <f>SUM(B20399:E20399)/SUM(F20399:I20399)</f>
        <v>#DIV/0!</v>
      </c>
      <c r="K20399" t="s">
        <v>3648</v>
      </c>
      <c r="L20399" s="1">
        <v>9.9999999999999996E-39</v>
      </c>
      <c r="M20399" t="s">
        <v>3649</v>
      </c>
      <c r="N20399" s="1">
        <v>8.0000000000000003E-153</v>
      </c>
    </row>
    <row r="20400" spans="1:14">
      <c r="A20400" t="s">
        <v>34115</v>
      </c>
      <c r="B20400">
        <v>28.587</v>
      </c>
      <c r="C20400">
        <v>18.503</v>
      </c>
      <c r="D20400">
        <v>14.972</v>
      </c>
      <c r="E20400">
        <v>0</v>
      </c>
      <c r="F20400">
        <v>0</v>
      </c>
      <c r="G20400">
        <v>0</v>
      </c>
      <c r="H20400">
        <v>0</v>
      </c>
      <c r="I20400">
        <v>0</v>
      </c>
      <c r="J20400" t="e">
        <f>SUM(B20400:E20400)/SUM(F20400:I20400)</f>
        <v>#DIV/0!</v>
      </c>
      <c r="K20400" t="s">
        <v>19378</v>
      </c>
      <c r="L20400" s="1">
        <v>1.9999999999999999E-57</v>
      </c>
      <c r="M20400" t="s">
        <v>19379</v>
      </c>
      <c r="N20400" s="1">
        <v>3E-152</v>
      </c>
    </row>
    <row r="20401" spans="1:14">
      <c r="A20401" t="s">
        <v>14417</v>
      </c>
      <c r="B20401">
        <v>31.69</v>
      </c>
      <c r="C20401">
        <v>0</v>
      </c>
      <c r="D20401">
        <v>0</v>
      </c>
      <c r="E20401">
        <v>0</v>
      </c>
      <c r="F20401">
        <v>0</v>
      </c>
      <c r="G20401">
        <v>0</v>
      </c>
      <c r="H20401">
        <v>0</v>
      </c>
      <c r="I20401">
        <v>0</v>
      </c>
      <c r="J20401" t="e">
        <f>SUM(B20401:E20401)/SUM(F20401:I20401)</f>
        <v>#DIV/0!</v>
      </c>
      <c r="K20401" t="s">
        <v>4103</v>
      </c>
      <c r="L20401" s="1">
        <v>4.9999999999999998E-45</v>
      </c>
      <c r="M20401" t="s">
        <v>4104</v>
      </c>
      <c r="N20401" s="1">
        <v>3E-152</v>
      </c>
    </row>
    <row r="20402" spans="1:14">
      <c r="A20402" t="s">
        <v>19377</v>
      </c>
      <c r="B20402">
        <v>0</v>
      </c>
      <c r="C20402">
        <v>20.198</v>
      </c>
      <c r="D20402">
        <v>32.686999999999998</v>
      </c>
      <c r="E20402">
        <v>0</v>
      </c>
      <c r="F20402">
        <v>0</v>
      </c>
      <c r="G20402">
        <v>0</v>
      </c>
      <c r="H20402">
        <v>0</v>
      </c>
      <c r="I20402">
        <v>0</v>
      </c>
      <c r="J20402" t="e">
        <f>SUM(B20402:E20402)/SUM(F20402:I20402)</f>
        <v>#DIV/0!</v>
      </c>
      <c r="K20402" t="s">
        <v>19378</v>
      </c>
      <c r="L20402" s="1">
        <v>1.9999999999999999E-44</v>
      </c>
      <c r="M20402" t="s">
        <v>19379</v>
      </c>
      <c r="N20402" s="1">
        <v>3E-152</v>
      </c>
    </row>
    <row r="20403" spans="1:14">
      <c r="A20403" t="s">
        <v>9398</v>
      </c>
      <c r="B20403">
        <v>34.94</v>
      </c>
      <c r="C20403">
        <v>0</v>
      </c>
      <c r="D20403">
        <v>0</v>
      </c>
      <c r="E20403">
        <v>0</v>
      </c>
      <c r="F20403">
        <v>0</v>
      </c>
      <c r="G20403">
        <v>0</v>
      </c>
      <c r="H20403">
        <v>0</v>
      </c>
      <c r="I20403">
        <v>0</v>
      </c>
      <c r="J20403" t="e">
        <f>SUM(B20403:E20403)/SUM(F20403:I20403)</f>
        <v>#DIV/0!</v>
      </c>
      <c r="K20403" t="s">
        <v>9399</v>
      </c>
      <c r="L20403" s="1">
        <v>3.9999999999999998E-7</v>
      </c>
      <c r="M20403" t="s">
        <v>9400</v>
      </c>
      <c r="N20403" s="1">
        <v>4.9999999999999997E-152</v>
      </c>
    </row>
    <row r="20404" spans="1:14">
      <c r="A20404" t="s">
        <v>21658</v>
      </c>
      <c r="B20404">
        <v>0</v>
      </c>
      <c r="C20404">
        <v>0</v>
      </c>
      <c r="D20404">
        <v>19.463999999999999</v>
      </c>
      <c r="E20404">
        <v>14.945</v>
      </c>
      <c r="F20404">
        <v>0</v>
      </c>
      <c r="G20404">
        <v>0</v>
      </c>
      <c r="H20404">
        <v>0</v>
      </c>
      <c r="I20404">
        <v>0</v>
      </c>
      <c r="J20404" t="e">
        <f>SUM(B20404:E20404)/SUM(F20404:I20404)</f>
        <v>#DIV/0!</v>
      </c>
      <c r="K20404" t="s">
        <v>21659</v>
      </c>
      <c r="L20404" s="1">
        <v>7.0000000000000001E-49</v>
      </c>
      <c r="M20404" t="s">
        <v>900</v>
      </c>
      <c r="N20404" s="1">
        <v>1E-150</v>
      </c>
    </row>
    <row r="20405" spans="1:14">
      <c r="A20405" t="s">
        <v>13441</v>
      </c>
      <c r="B20405">
        <v>14.6</v>
      </c>
      <c r="C20405">
        <v>18.899999999999999</v>
      </c>
      <c r="D20405">
        <v>0</v>
      </c>
      <c r="E20405">
        <v>11.743</v>
      </c>
      <c r="F20405">
        <v>0</v>
      </c>
      <c r="G20405">
        <v>0</v>
      </c>
      <c r="H20405">
        <v>0</v>
      </c>
      <c r="I20405">
        <v>0</v>
      </c>
      <c r="J20405" t="e">
        <f>SUM(B20405:E20405)/SUM(F20405:I20405)</f>
        <v>#DIV/0!</v>
      </c>
      <c r="K20405" t="s">
        <v>235</v>
      </c>
      <c r="L20405" s="1">
        <v>8.9999999999999994E-55</v>
      </c>
      <c r="M20405" t="s">
        <v>236</v>
      </c>
      <c r="N20405" s="1">
        <v>2E-150</v>
      </c>
    </row>
    <row r="20406" spans="1:14">
      <c r="A20406" t="s">
        <v>15555</v>
      </c>
      <c r="B20406">
        <v>48.665999999999997</v>
      </c>
      <c r="C20406">
        <v>0</v>
      </c>
      <c r="D20406">
        <v>0</v>
      </c>
      <c r="E20406">
        <v>0</v>
      </c>
      <c r="F20406">
        <v>0</v>
      </c>
      <c r="G20406">
        <v>0</v>
      </c>
      <c r="H20406">
        <v>0</v>
      </c>
      <c r="I20406">
        <v>0</v>
      </c>
      <c r="J20406" t="e">
        <f>SUM(B20406:E20406)/SUM(F20406:I20406)</f>
        <v>#DIV/0!</v>
      </c>
      <c r="K20406" t="s">
        <v>235</v>
      </c>
      <c r="L20406" s="1">
        <v>9.9999999999999995E-8</v>
      </c>
      <c r="M20406" t="s">
        <v>236</v>
      </c>
      <c r="N20406" s="1">
        <v>2E-150</v>
      </c>
    </row>
    <row r="20407" spans="1:14">
      <c r="A20407" t="s">
        <v>6384</v>
      </c>
      <c r="B20407">
        <v>13.627000000000001</v>
      </c>
      <c r="C20407">
        <v>17.64</v>
      </c>
      <c r="D20407">
        <v>14.273</v>
      </c>
      <c r="E20407">
        <v>0</v>
      </c>
      <c r="F20407">
        <v>0</v>
      </c>
      <c r="G20407">
        <v>0</v>
      </c>
      <c r="H20407">
        <v>0</v>
      </c>
      <c r="I20407">
        <v>0</v>
      </c>
      <c r="J20407" t="e">
        <f>SUM(B20407:E20407)/SUM(F20407:I20407)</f>
        <v>#DIV/0!</v>
      </c>
      <c r="K20407" t="s">
        <v>235</v>
      </c>
      <c r="L20407" s="1">
        <v>1.9999999999999999E-7</v>
      </c>
      <c r="M20407" t="s">
        <v>236</v>
      </c>
      <c r="N20407" s="1">
        <v>2E-150</v>
      </c>
    </row>
    <row r="20408" spans="1:14">
      <c r="A20408" t="s">
        <v>8444</v>
      </c>
      <c r="B20408">
        <v>18.751999999999999</v>
      </c>
      <c r="C20408">
        <v>0</v>
      </c>
      <c r="D20408">
        <v>19.641999999999999</v>
      </c>
      <c r="E20408">
        <v>30.164999999999999</v>
      </c>
      <c r="F20408">
        <v>0</v>
      </c>
      <c r="G20408">
        <v>0</v>
      </c>
      <c r="H20408">
        <v>0</v>
      </c>
      <c r="I20408">
        <v>0</v>
      </c>
      <c r="J20408" t="e">
        <f>SUM(B20408:E20408)/SUM(F20408:I20408)</f>
        <v>#DIV/0!</v>
      </c>
      <c r="K20408" t="s">
        <v>8445</v>
      </c>
      <c r="L20408" s="1">
        <v>6E-49</v>
      </c>
      <c r="M20408" t="s">
        <v>8446</v>
      </c>
      <c r="N20408" s="1">
        <v>3.0000000000000002E-150</v>
      </c>
    </row>
    <row r="20409" spans="1:14">
      <c r="A20409" t="s">
        <v>21639</v>
      </c>
      <c r="B20409">
        <v>20.039000000000001</v>
      </c>
      <c r="C20409">
        <v>25.940999999999999</v>
      </c>
      <c r="D20409">
        <v>0</v>
      </c>
      <c r="E20409">
        <v>16.117000000000001</v>
      </c>
      <c r="F20409">
        <v>0</v>
      </c>
      <c r="G20409">
        <v>0</v>
      </c>
      <c r="H20409">
        <v>0</v>
      </c>
      <c r="I20409">
        <v>0</v>
      </c>
      <c r="J20409" t="e">
        <f>SUM(B20409:E20409)/SUM(F20409:I20409)</f>
        <v>#DIV/0!</v>
      </c>
      <c r="K20409" t="s">
        <v>8445</v>
      </c>
      <c r="L20409" s="1">
        <v>3.9999999999999999E-45</v>
      </c>
      <c r="M20409" t="s">
        <v>8446</v>
      </c>
      <c r="N20409" s="1">
        <v>3.0000000000000002E-150</v>
      </c>
    </row>
    <row r="20410" spans="1:14">
      <c r="A20410" t="s">
        <v>38809</v>
      </c>
      <c r="B20410">
        <v>0</v>
      </c>
      <c r="C20410">
        <v>40.396000000000001</v>
      </c>
      <c r="D20410">
        <v>0</v>
      </c>
      <c r="E20410">
        <v>0</v>
      </c>
      <c r="F20410">
        <v>0</v>
      </c>
      <c r="G20410">
        <v>0</v>
      </c>
      <c r="H20410">
        <v>0</v>
      </c>
      <c r="I20410">
        <v>0</v>
      </c>
      <c r="J20410" t="e">
        <f>SUM(B20410:E20410)/SUM(F20410:I20410)</f>
        <v>#DIV/0!</v>
      </c>
      <c r="K20410" t="s">
        <v>23954</v>
      </c>
      <c r="L20410" s="1">
        <v>4.9999999999999998E-7</v>
      </c>
      <c r="M20410" t="s">
        <v>23955</v>
      </c>
      <c r="N20410" s="1">
        <v>3.0000000000000002E-150</v>
      </c>
    </row>
    <row r="20411" spans="1:14">
      <c r="A20411" t="s">
        <v>20561</v>
      </c>
      <c r="B20411">
        <v>0</v>
      </c>
      <c r="C20411">
        <v>52.395000000000003</v>
      </c>
      <c r="D20411">
        <v>0</v>
      </c>
      <c r="E20411">
        <v>0</v>
      </c>
      <c r="F20411">
        <v>0</v>
      </c>
      <c r="G20411">
        <v>0</v>
      </c>
      <c r="H20411">
        <v>0</v>
      </c>
      <c r="I20411">
        <v>0</v>
      </c>
      <c r="J20411" t="e">
        <f>SUM(B20411:E20411)/SUM(F20411:I20411)</f>
        <v>#DIV/0!</v>
      </c>
      <c r="K20411" t="s">
        <v>20562</v>
      </c>
      <c r="L20411" s="1">
        <v>5.0000000000000002E-43</v>
      </c>
      <c r="M20411" t="s">
        <v>20563</v>
      </c>
      <c r="N20411" s="1">
        <v>4E-150</v>
      </c>
    </row>
    <row r="20412" spans="1:14">
      <c r="A20412" t="s">
        <v>15504</v>
      </c>
      <c r="B20412">
        <v>38.933</v>
      </c>
      <c r="C20412">
        <v>0</v>
      </c>
      <c r="D20412">
        <v>0</v>
      </c>
      <c r="E20412">
        <v>0</v>
      </c>
      <c r="F20412">
        <v>0</v>
      </c>
      <c r="G20412">
        <v>0</v>
      </c>
      <c r="H20412">
        <v>0</v>
      </c>
      <c r="I20412">
        <v>0</v>
      </c>
      <c r="J20412" t="e">
        <f>SUM(B20412:E20412)/SUM(F20412:I20412)</f>
        <v>#DIV/0!</v>
      </c>
      <c r="K20412" t="s">
        <v>15505</v>
      </c>
      <c r="L20412" s="1">
        <v>9.0000000000000002E-41</v>
      </c>
      <c r="M20412" t="s">
        <v>15506</v>
      </c>
      <c r="N20412" s="1">
        <v>8.0000000000000001E-150</v>
      </c>
    </row>
    <row r="20413" spans="1:14">
      <c r="A20413" t="s">
        <v>38110</v>
      </c>
      <c r="B20413">
        <v>18.088000000000001</v>
      </c>
      <c r="C20413">
        <v>23.416</v>
      </c>
      <c r="D20413">
        <v>0</v>
      </c>
      <c r="E20413">
        <v>0</v>
      </c>
      <c r="F20413">
        <v>0</v>
      </c>
      <c r="G20413">
        <v>0</v>
      </c>
      <c r="H20413">
        <v>0</v>
      </c>
      <c r="I20413">
        <v>0</v>
      </c>
      <c r="J20413" t="e">
        <f>SUM(B20413:E20413)/SUM(F20413:I20413)</f>
        <v>#DIV/0!</v>
      </c>
      <c r="K20413" t="s">
        <v>14229</v>
      </c>
      <c r="L20413" s="1">
        <v>5.0000000000000004E-44</v>
      </c>
      <c r="M20413" t="s">
        <v>14230</v>
      </c>
      <c r="N20413" s="1">
        <v>3.0000000000000002E-149</v>
      </c>
    </row>
    <row r="20414" spans="1:14">
      <c r="A20414" t="s">
        <v>38354</v>
      </c>
      <c r="B20414">
        <v>0</v>
      </c>
      <c r="C20414">
        <v>48.55</v>
      </c>
      <c r="D20414">
        <v>19.641999999999999</v>
      </c>
      <c r="E20414">
        <v>30.164999999999999</v>
      </c>
      <c r="F20414">
        <v>0</v>
      </c>
      <c r="G20414">
        <v>0</v>
      </c>
      <c r="H20414">
        <v>0</v>
      </c>
      <c r="I20414">
        <v>0</v>
      </c>
      <c r="J20414" t="e">
        <f>SUM(B20414:E20414)/SUM(F20414:I20414)</f>
        <v>#DIV/0!</v>
      </c>
      <c r="K20414" t="s">
        <v>2587</v>
      </c>
      <c r="L20414" s="1">
        <v>3.9999999999999997E-39</v>
      </c>
      <c r="M20414" t="s">
        <v>2589</v>
      </c>
      <c r="N20414" s="1">
        <v>3.0000000000000002E-149</v>
      </c>
    </row>
    <row r="20415" spans="1:14">
      <c r="A20415" t="s">
        <v>15883</v>
      </c>
      <c r="B20415">
        <v>15.368</v>
      </c>
      <c r="C20415">
        <v>0</v>
      </c>
      <c r="D20415">
        <v>16.097999999999999</v>
      </c>
      <c r="E20415">
        <v>0</v>
      </c>
      <c r="F20415">
        <v>0</v>
      </c>
      <c r="G20415">
        <v>0</v>
      </c>
      <c r="H20415">
        <v>0</v>
      </c>
      <c r="I20415">
        <v>0</v>
      </c>
      <c r="J20415" t="e">
        <f>SUM(B20415:E20415)/SUM(F20415:I20415)</f>
        <v>#DIV/0!</v>
      </c>
      <c r="K20415" t="s">
        <v>4745</v>
      </c>
      <c r="L20415" s="1">
        <v>2E-50</v>
      </c>
      <c r="M20415" t="s">
        <v>4746</v>
      </c>
      <c r="N20415" s="1">
        <v>3.9999999999999999E-149</v>
      </c>
    </row>
    <row r="20416" spans="1:14">
      <c r="A20416" t="s">
        <v>11296</v>
      </c>
      <c r="B20416">
        <v>0</v>
      </c>
      <c r="C20416">
        <v>0</v>
      </c>
      <c r="D20416">
        <v>39.648000000000003</v>
      </c>
      <c r="E20416">
        <v>0</v>
      </c>
      <c r="F20416">
        <v>0</v>
      </c>
      <c r="G20416">
        <v>0</v>
      </c>
      <c r="H20416">
        <v>0</v>
      </c>
      <c r="I20416">
        <v>0</v>
      </c>
      <c r="J20416" t="e">
        <f>SUM(B20416:E20416)/SUM(F20416:I20416)</f>
        <v>#DIV/0!</v>
      </c>
      <c r="K20416" t="s">
        <v>11297</v>
      </c>
      <c r="L20416" s="1">
        <v>9.9999999999999996E-39</v>
      </c>
      <c r="M20416" t="s">
        <v>11298</v>
      </c>
      <c r="N20416" s="1">
        <v>3.9999999999999999E-149</v>
      </c>
    </row>
    <row r="20417" spans="1:14">
      <c r="A20417" t="s">
        <v>21481</v>
      </c>
      <c r="B20417">
        <v>0</v>
      </c>
      <c r="C20417">
        <v>0</v>
      </c>
      <c r="D20417">
        <v>28.547000000000001</v>
      </c>
      <c r="E20417">
        <v>0</v>
      </c>
      <c r="F20417">
        <v>0</v>
      </c>
      <c r="G20417">
        <v>0</v>
      </c>
      <c r="H20417">
        <v>0</v>
      </c>
      <c r="I20417">
        <v>0</v>
      </c>
      <c r="J20417" t="e">
        <f>SUM(B20417:E20417)/SUM(F20417:I20417)</f>
        <v>#DIV/0!</v>
      </c>
      <c r="K20417" t="s">
        <v>21482</v>
      </c>
      <c r="L20417" s="1">
        <v>8.9999999999999998E-26</v>
      </c>
      <c r="M20417" t="s">
        <v>4301</v>
      </c>
      <c r="N20417" s="1">
        <v>4.9999999999999997E-149</v>
      </c>
    </row>
    <row r="20418" spans="1:14">
      <c r="A20418" t="s">
        <v>32383</v>
      </c>
      <c r="B20418">
        <v>16.352</v>
      </c>
      <c r="C20418">
        <v>0</v>
      </c>
      <c r="D20418">
        <v>0</v>
      </c>
      <c r="E20418">
        <v>0</v>
      </c>
      <c r="F20418">
        <v>0</v>
      </c>
      <c r="G20418">
        <v>0</v>
      </c>
      <c r="H20418">
        <v>0</v>
      </c>
      <c r="I20418">
        <v>0</v>
      </c>
      <c r="J20418" t="e">
        <f>SUM(B20418:E20418)/SUM(F20418:I20418)</f>
        <v>#DIV/0!</v>
      </c>
      <c r="K20418" t="s">
        <v>28236</v>
      </c>
      <c r="L20418" s="1">
        <v>1.9999999999999999E-57</v>
      </c>
      <c r="M20418" t="s">
        <v>28237</v>
      </c>
      <c r="N20418" s="1">
        <v>8.9999999999999996E-149</v>
      </c>
    </row>
    <row r="20419" spans="1:14">
      <c r="A20419" t="s">
        <v>29166</v>
      </c>
      <c r="B20419">
        <v>34.067</v>
      </c>
      <c r="C20419">
        <v>0</v>
      </c>
      <c r="D20419">
        <v>35.683</v>
      </c>
      <c r="E20419">
        <v>0</v>
      </c>
      <c r="F20419">
        <v>0</v>
      </c>
      <c r="G20419">
        <v>0</v>
      </c>
      <c r="H20419">
        <v>0</v>
      </c>
      <c r="I20419">
        <v>0</v>
      </c>
      <c r="J20419" t="e">
        <f>SUM(B20419:E20419)/SUM(F20419:I20419)</f>
        <v>#DIV/0!</v>
      </c>
      <c r="K20419" t="s">
        <v>18989</v>
      </c>
      <c r="L20419" s="1">
        <v>6.0000000000000005E-44</v>
      </c>
      <c r="M20419" t="s">
        <v>18990</v>
      </c>
      <c r="N20419" s="1">
        <v>1.9999999999999999E-148</v>
      </c>
    </row>
    <row r="20420" spans="1:14">
      <c r="A20420" t="s">
        <v>15271</v>
      </c>
      <c r="B20420">
        <v>17.93</v>
      </c>
      <c r="C20420">
        <v>23.21</v>
      </c>
      <c r="D20420">
        <v>0</v>
      </c>
      <c r="E20420">
        <v>0</v>
      </c>
      <c r="F20420">
        <v>0</v>
      </c>
      <c r="G20420">
        <v>0</v>
      </c>
      <c r="H20420">
        <v>0</v>
      </c>
      <c r="I20420">
        <v>0</v>
      </c>
      <c r="J20420" t="e">
        <f>SUM(B20420:E20420)/SUM(F20420:I20420)</f>
        <v>#DIV/0!</v>
      </c>
      <c r="K20420" t="s">
        <v>15272</v>
      </c>
      <c r="L20420" s="1">
        <v>7.0000000000000003E-17</v>
      </c>
      <c r="M20420" t="s">
        <v>15273</v>
      </c>
      <c r="N20420" s="1">
        <v>3.9999999999999997E-148</v>
      </c>
    </row>
    <row r="20421" spans="1:14">
      <c r="A20421" t="s">
        <v>33204</v>
      </c>
      <c r="B20421">
        <v>0</v>
      </c>
      <c r="C20421">
        <v>0</v>
      </c>
      <c r="D20421">
        <v>42.82</v>
      </c>
      <c r="E20421">
        <v>0</v>
      </c>
      <c r="F20421">
        <v>0</v>
      </c>
      <c r="G20421">
        <v>0</v>
      </c>
      <c r="H20421">
        <v>0</v>
      </c>
      <c r="I20421">
        <v>0</v>
      </c>
      <c r="J20421" t="e">
        <f>SUM(B20421:E20421)/SUM(F20421:I20421)</f>
        <v>#DIV/0!</v>
      </c>
      <c r="K20421" t="s">
        <v>2376</v>
      </c>
      <c r="L20421" s="1">
        <v>4.0000000000000002E-32</v>
      </c>
      <c r="M20421" t="s">
        <v>1536</v>
      </c>
      <c r="N20421" s="1">
        <v>6E-148</v>
      </c>
    </row>
    <row r="20422" spans="1:14">
      <c r="A20422" t="s">
        <v>34146</v>
      </c>
      <c r="B20422">
        <v>34.067</v>
      </c>
      <c r="C20422">
        <v>0</v>
      </c>
      <c r="D20422">
        <v>0</v>
      </c>
      <c r="E20422">
        <v>13.7</v>
      </c>
      <c r="F20422">
        <v>0</v>
      </c>
      <c r="G20422">
        <v>0</v>
      </c>
      <c r="H20422">
        <v>0</v>
      </c>
      <c r="I20422">
        <v>0</v>
      </c>
      <c r="J20422" t="e">
        <f>SUM(B20422:E20422)/SUM(F20422:I20422)</f>
        <v>#DIV/0!</v>
      </c>
      <c r="K20422" t="s">
        <v>15345</v>
      </c>
      <c r="L20422" s="1">
        <v>4E-52</v>
      </c>
      <c r="M20422" t="s">
        <v>15346</v>
      </c>
      <c r="N20422" s="1">
        <v>9.9999999999999997E-148</v>
      </c>
    </row>
    <row r="20423" spans="1:14">
      <c r="A20423" t="s">
        <v>20089</v>
      </c>
      <c r="B20423">
        <v>0</v>
      </c>
      <c r="C20423">
        <v>25.940999999999999</v>
      </c>
      <c r="D20423">
        <v>0</v>
      </c>
      <c r="E20423">
        <v>16.117000000000001</v>
      </c>
      <c r="F20423">
        <v>0</v>
      </c>
      <c r="G20423">
        <v>0</v>
      </c>
      <c r="H20423">
        <v>0</v>
      </c>
      <c r="I20423">
        <v>0</v>
      </c>
      <c r="J20423" t="e">
        <f>SUM(B20423:E20423)/SUM(F20423:I20423)</f>
        <v>#DIV/0!</v>
      </c>
      <c r="K20423" t="s">
        <v>15345</v>
      </c>
      <c r="L20423" s="1">
        <v>3.0000000000000002E-40</v>
      </c>
      <c r="M20423" t="s">
        <v>15346</v>
      </c>
      <c r="N20423" s="1">
        <v>9.9999999999999997E-148</v>
      </c>
    </row>
    <row r="20424" spans="1:14">
      <c r="A20424" t="s">
        <v>28774</v>
      </c>
      <c r="B20424">
        <v>0</v>
      </c>
      <c r="C20424">
        <v>0</v>
      </c>
      <c r="D20424">
        <v>15.292999999999999</v>
      </c>
      <c r="E20424">
        <v>0</v>
      </c>
      <c r="F20424">
        <v>0</v>
      </c>
      <c r="G20424">
        <v>0</v>
      </c>
      <c r="H20424">
        <v>0</v>
      </c>
      <c r="I20424">
        <v>0</v>
      </c>
      <c r="J20424" t="e">
        <f>SUM(B20424:E20424)/SUM(F20424:I20424)</f>
        <v>#DIV/0!</v>
      </c>
      <c r="K20424" t="s">
        <v>28775</v>
      </c>
      <c r="L20424" s="1">
        <v>1.9999999999999999E-7</v>
      </c>
      <c r="M20424" t="s">
        <v>28776</v>
      </c>
      <c r="N20424" s="1">
        <v>3.9999999999999999E-147</v>
      </c>
    </row>
    <row r="20425" spans="1:14">
      <c r="A20425" t="s">
        <v>5283</v>
      </c>
      <c r="B20425">
        <v>13.536</v>
      </c>
      <c r="C20425">
        <v>17.523</v>
      </c>
      <c r="D20425">
        <v>14.179</v>
      </c>
      <c r="E20425">
        <v>10.887</v>
      </c>
      <c r="F20425">
        <v>0</v>
      </c>
      <c r="G20425">
        <v>0</v>
      </c>
      <c r="H20425">
        <v>0</v>
      </c>
      <c r="I20425">
        <v>0</v>
      </c>
      <c r="J20425" t="e">
        <f>SUM(B20425:E20425)/SUM(F20425:I20425)</f>
        <v>#DIV/0!</v>
      </c>
      <c r="K20425" t="s">
        <v>5284</v>
      </c>
      <c r="L20425" s="1">
        <v>7.9999999999999997E-69</v>
      </c>
      <c r="M20425" t="s">
        <v>5285</v>
      </c>
      <c r="N20425" s="1">
        <v>7.0000000000000001E-147</v>
      </c>
    </row>
    <row r="20426" spans="1:14">
      <c r="A20426" t="s">
        <v>17035</v>
      </c>
      <c r="B20426">
        <v>20.238</v>
      </c>
      <c r="C20426">
        <v>0</v>
      </c>
      <c r="D20426">
        <v>0</v>
      </c>
      <c r="E20426">
        <v>16.277000000000001</v>
      </c>
      <c r="F20426">
        <v>0</v>
      </c>
      <c r="G20426">
        <v>0</v>
      </c>
      <c r="H20426">
        <v>0</v>
      </c>
      <c r="I20426">
        <v>0</v>
      </c>
      <c r="J20426" t="e">
        <f>SUM(B20426:E20426)/SUM(F20426:I20426)</f>
        <v>#DIV/0!</v>
      </c>
      <c r="K20426" t="s">
        <v>17036</v>
      </c>
      <c r="L20426" s="1">
        <v>5.0000000000000002E-43</v>
      </c>
      <c r="M20426" t="s">
        <v>2443</v>
      </c>
      <c r="N20426" s="1">
        <v>7.0000000000000001E-147</v>
      </c>
    </row>
    <row r="20427" spans="1:14">
      <c r="A20427" t="s">
        <v>21400</v>
      </c>
      <c r="B20427">
        <v>0</v>
      </c>
      <c r="C20427">
        <v>0</v>
      </c>
      <c r="D20427">
        <v>35.097999999999999</v>
      </c>
      <c r="E20427">
        <v>13.475</v>
      </c>
      <c r="F20427">
        <v>0</v>
      </c>
      <c r="G20427">
        <v>0</v>
      </c>
      <c r="H20427">
        <v>0</v>
      </c>
      <c r="I20427">
        <v>0</v>
      </c>
      <c r="J20427" t="e">
        <f>SUM(B20427:E20427)/SUM(F20427:I20427)</f>
        <v>#DIV/0!</v>
      </c>
      <c r="K20427" t="s">
        <v>17036</v>
      </c>
      <c r="L20427" s="1">
        <v>3E-34</v>
      </c>
      <c r="M20427" t="s">
        <v>2443</v>
      </c>
      <c r="N20427" s="1">
        <v>7.0000000000000001E-147</v>
      </c>
    </row>
    <row r="20428" spans="1:14">
      <c r="A20428" t="s">
        <v>31165</v>
      </c>
      <c r="B20428">
        <v>42.143999999999998</v>
      </c>
      <c r="C20428">
        <v>0</v>
      </c>
      <c r="D20428">
        <v>0</v>
      </c>
      <c r="E20428">
        <v>0</v>
      </c>
      <c r="F20428">
        <v>0</v>
      </c>
      <c r="G20428">
        <v>0</v>
      </c>
      <c r="H20428">
        <v>0</v>
      </c>
      <c r="I20428">
        <v>0</v>
      </c>
      <c r="J20428" t="e">
        <f>SUM(B20428:E20428)/SUM(F20428:I20428)</f>
        <v>#DIV/0!</v>
      </c>
      <c r="K20428" t="s">
        <v>31166</v>
      </c>
      <c r="L20428" s="1">
        <v>3.0000000000000003E-39</v>
      </c>
      <c r="M20428" t="s">
        <v>31167</v>
      </c>
      <c r="N20428" s="1">
        <v>2.0000000000000001E-146</v>
      </c>
    </row>
    <row r="20429" spans="1:14">
      <c r="A20429" t="s">
        <v>15410</v>
      </c>
      <c r="B20429">
        <v>20.238</v>
      </c>
      <c r="C20429">
        <v>0</v>
      </c>
      <c r="D20429">
        <v>21.198</v>
      </c>
      <c r="E20429">
        <v>0</v>
      </c>
      <c r="F20429">
        <v>0</v>
      </c>
      <c r="G20429">
        <v>0</v>
      </c>
      <c r="H20429">
        <v>0</v>
      </c>
      <c r="I20429">
        <v>0</v>
      </c>
      <c r="J20429" t="e">
        <f>SUM(B20429:E20429)/SUM(F20429:I20429)</f>
        <v>#DIV/0!</v>
      </c>
      <c r="K20429" t="s">
        <v>12718</v>
      </c>
      <c r="L20429" s="1">
        <v>1.0000000000000001E-37</v>
      </c>
      <c r="M20429" t="s">
        <v>12719</v>
      </c>
      <c r="N20429" s="1">
        <v>6.0000000000000004E-146</v>
      </c>
    </row>
    <row r="20430" spans="1:14">
      <c r="A20430" t="s">
        <v>18254</v>
      </c>
      <c r="B20430">
        <v>0</v>
      </c>
      <c r="C20430">
        <v>26.198</v>
      </c>
      <c r="D20430">
        <v>21.198</v>
      </c>
      <c r="E20430">
        <v>0</v>
      </c>
      <c r="F20430">
        <v>0</v>
      </c>
      <c r="G20430">
        <v>0</v>
      </c>
      <c r="H20430">
        <v>0</v>
      </c>
      <c r="I20430">
        <v>0</v>
      </c>
      <c r="J20430" t="e">
        <f>SUM(B20430:E20430)/SUM(F20430:I20430)</f>
        <v>#DIV/0!</v>
      </c>
      <c r="K20430" t="s">
        <v>11571</v>
      </c>
      <c r="L20430" s="1">
        <v>5.0000000000000004E-44</v>
      </c>
      <c r="M20430" t="s">
        <v>3586</v>
      </c>
      <c r="N20430" s="1">
        <v>1.9999999999999998E-145</v>
      </c>
    </row>
    <row r="20431" spans="1:14">
      <c r="A20431" t="s">
        <v>36650</v>
      </c>
      <c r="B20431">
        <v>25.873000000000001</v>
      </c>
      <c r="C20431">
        <v>33.493000000000002</v>
      </c>
      <c r="D20431">
        <v>0</v>
      </c>
      <c r="E20431">
        <v>0</v>
      </c>
      <c r="F20431">
        <v>0</v>
      </c>
      <c r="G20431">
        <v>0</v>
      </c>
      <c r="H20431">
        <v>0</v>
      </c>
      <c r="I20431">
        <v>0</v>
      </c>
      <c r="J20431" t="e">
        <f>SUM(B20431:E20431)/SUM(F20431:I20431)</f>
        <v>#DIV/0!</v>
      </c>
      <c r="K20431" t="s">
        <v>20905</v>
      </c>
      <c r="L20431" s="1">
        <v>8.0000000000000002E-8</v>
      </c>
      <c r="M20431" t="s">
        <v>20906</v>
      </c>
      <c r="N20431" s="1">
        <v>2.9999999999999999E-145</v>
      </c>
    </row>
    <row r="20432" spans="1:14">
      <c r="A20432" t="s">
        <v>17179</v>
      </c>
      <c r="B20432">
        <v>0</v>
      </c>
      <c r="C20432">
        <v>0</v>
      </c>
      <c r="D20432">
        <v>24.056000000000001</v>
      </c>
      <c r="E20432">
        <v>0</v>
      </c>
      <c r="F20432">
        <v>0</v>
      </c>
      <c r="G20432">
        <v>0</v>
      </c>
      <c r="H20432">
        <v>0</v>
      </c>
      <c r="I20432">
        <v>0</v>
      </c>
      <c r="J20432" t="e">
        <f>SUM(B20432:E20432)/SUM(F20432:I20432)</f>
        <v>#DIV/0!</v>
      </c>
      <c r="K20432" t="s">
        <v>3959</v>
      </c>
      <c r="L20432" s="1">
        <v>7.9999999999999994E-40</v>
      </c>
      <c r="M20432" t="s">
        <v>3960</v>
      </c>
      <c r="N20432" s="1">
        <v>3.9999999999999997E-145</v>
      </c>
    </row>
    <row r="20433" spans="1:14">
      <c r="A20433" t="s">
        <v>10415</v>
      </c>
      <c r="B20433">
        <v>26.545000000000002</v>
      </c>
      <c r="C20433">
        <v>0</v>
      </c>
      <c r="D20433">
        <v>0</v>
      </c>
      <c r="E20433">
        <v>21.35</v>
      </c>
      <c r="F20433">
        <v>0</v>
      </c>
      <c r="G20433">
        <v>0</v>
      </c>
      <c r="H20433">
        <v>0</v>
      </c>
      <c r="I20433">
        <v>0</v>
      </c>
      <c r="J20433" t="e">
        <f>SUM(B20433:E20433)/SUM(F20433:I20433)</f>
        <v>#DIV/0!</v>
      </c>
      <c r="K20433" t="s">
        <v>10416</v>
      </c>
      <c r="L20433" s="1">
        <v>3.0000000000000001E-61</v>
      </c>
      <c r="M20433" t="s">
        <v>10417</v>
      </c>
      <c r="N20433" s="1">
        <v>5.9999999999999998E-145</v>
      </c>
    </row>
    <row r="20434" spans="1:14">
      <c r="A20434" t="s">
        <v>35497</v>
      </c>
      <c r="B20434">
        <v>21.745000000000001</v>
      </c>
      <c r="C20434">
        <v>0</v>
      </c>
      <c r="D20434">
        <v>0</v>
      </c>
      <c r="E20434">
        <v>0</v>
      </c>
      <c r="F20434">
        <v>0</v>
      </c>
      <c r="G20434">
        <v>0</v>
      </c>
      <c r="H20434">
        <v>0</v>
      </c>
      <c r="I20434">
        <v>0</v>
      </c>
      <c r="J20434" t="e">
        <f>SUM(B20434:E20434)/SUM(F20434:I20434)</f>
        <v>#DIV/0!</v>
      </c>
      <c r="K20434" t="s">
        <v>17167</v>
      </c>
      <c r="L20434" s="1">
        <v>8.9999999999999994E-21</v>
      </c>
      <c r="M20434" t="s">
        <v>17168</v>
      </c>
      <c r="N20434" s="1">
        <v>9.9999999999999995E-145</v>
      </c>
    </row>
    <row r="20435" spans="1:14">
      <c r="A20435" t="s">
        <v>31382</v>
      </c>
      <c r="B20435">
        <v>34.353000000000002</v>
      </c>
      <c r="C20435">
        <v>0</v>
      </c>
      <c r="D20435">
        <v>0</v>
      </c>
      <c r="E20435">
        <v>0</v>
      </c>
      <c r="F20435">
        <v>0</v>
      </c>
      <c r="G20435">
        <v>0</v>
      </c>
      <c r="H20435">
        <v>0</v>
      </c>
      <c r="I20435">
        <v>0</v>
      </c>
      <c r="J20435" t="e">
        <f>SUM(B20435:E20435)/SUM(F20435:I20435)</f>
        <v>#DIV/0!</v>
      </c>
      <c r="K20435" t="s">
        <v>17167</v>
      </c>
      <c r="L20435" s="1">
        <v>3E-10</v>
      </c>
      <c r="M20435" t="s">
        <v>17168</v>
      </c>
      <c r="N20435" s="1">
        <v>9.9999999999999995E-145</v>
      </c>
    </row>
    <row r="20436" spans="1:14">
      <c r="A20436" t="s">
        <v>10892</v>
      </c>
      <c r="B20436">
        <v>40.475000000000001</v>
      </c>
      <c r="C20436">
        <v>0</v>
      </c>
      <c r="D20436">
        <v>0</v>
      </c>
      <c r="E20436">
        <v>0</v>
      </c>
      <c r="F20436">
        <v>0</v>
      </c>
      <c r="G20436">
        <v>0</v>
      </c>
      <c r="H20436">
        <v>0</v>
      </c>
      <c r="I20436">
        <v>0</v>
      </c>
      <c r="J20436" t="e">
        <f>SUM(B20436:E20436)/SUM(F20436:I20436)</f>
        <v>#DIV/0!</v>
      </c>
      <c r="K20436" t="s">
        <v>10893</v>
      </c>
      <c r="L20436" s="1">
        <v>8E-41</v>
      </c>
      <c r="M20436" t="s">
        <v>10894</v>
      </c>
      <c r="N20436" s="1">
        <v>1.9999999999999999E-144</v>
      </c>
    </row>
    <row r="20437" spans="1:14">
      <c r="A20437" t="s">
        <v>16326</v>
      </c>
      <c r="B20437">
        <v>18.751999999999999</v>
      </c>
      <c r="C20437">
        <v>0</v>
      </c>
      <c r="D20437">
        <v>0</v>
      </c>
      <c r="E20437">
        <v>0</v>
      </c>
      <c r="F20437">
        <v>0</v>
      </c>
      <c r="G20437">
        <v>0</v>
      </c>
      <c r="H20437">
        <v>0</v>
      </c>
      <c r="I20437">
        <v>0</v>
      </c>
      <c r="J20437" t="e">
        <f>SUM(B20437:E20437)/SUM(F20437:I20437)</f>
        <v>#DIV/0!</v>
      </c>
      <c r="K20437" t="s">
        <v>10618</v>
      </c>
      <c r="L20437" s="1">
        <v>3.9999999999999997E-39</v>
      </c>
      <c r="M20437" t="s">
        <v>10619</v>
      </c>
      <c r="N20437" s="1">
        <v>2.9999999999999999E-144</v>
      </c>
    </row>
    <row r="20438" spans="1:14">
      <c r="A20438" t="s">
        <v>10617</v>
      </c>
      <c r="B20438">
        <v>21.745000000000001</v>
      </c>
      <c r="C20438">
        <v>28.148</v>
      </c>
      <c r="D20438">
        <v>0</v>
      </c>
      <c r="E20438">
        <v>0</v>
      </c>
      <c r="F20438">
        <v>0</v>
      </c>
      <c r="G20438">
        <v>0</v>
      </c>
      <c r="H20438">
        <v>0</v>
      </c>
      <c r="I20438">
        <v>0</v>
      </c>
      <c r="J20438" t="e">
        <f>SUM(B20438:E20438)/SUM(F20438:I20438)</f>
        <v>#DIV/0!</v>
      </c>
      <c r="K20438" t="s">
        <v>10618</v>
      </c>
      <c r="L20438" s="1">
        <v>4.9999999999999997E-37</v>
      </c>
      <c r="M20438" t="s">
        <v>10619</v>
      </c>
      <c r="N20438" s="1">
        <v>2.9999999999999999E-144</v>
      </c>
    </row>
    <row r="20439" spans="1:14">
      <c r="A20439" t="s">
        <v>36366</v>
      </c>
      <c r="B20439">
        <v>45.421999999999997</v>
      </c>
      <c r="C20439">
        <v>0</v>
      </c>
      <c r="D20439">
        <v>0</v>
      </c>
      <c r="E20439">
        <v>0</v>
      </c>
      <c r="F20439">
        <v>0</v>
      </c>
      <c r="G20439">
        <v>0</v>
      </c>
      <c r="H20439">
        <v>0</v>
      </c>
      <c r="I20439">
        <v>0</v>
      </c>
      <c r="J20439" t="e">
        <f>SUM(B20439:E20439)/SUM(F20439:I20439)</f>
        <v>#DIV/0!</v>
      </c>
      <c r="K20439" t="s">
        <v>2203</v>
      </c>
      <c r="L20439" s="1">
        <v>9.9999999999999998E-13</v>
      </c>
      <c r="M20439" t="s">
        <v>2204</v>
      </c>
      <c r="N20439" s="1">
        <v>2.9999999999999999E-144</v>
      </c>
    </row>
    <row r="20440" spans="1:14">
      <c r="A20440" t="s">
        <v>5272</v>
      </c>
      <c r="B20440">
        <v>17.175999999999998</v>
      </c>
      <c r="C20440">
        <v>0</v>
      </c>
      <c r="D20440">
        <v>0</v>
      </c>
      <c r="E20440">
        <v>0</v>
      </c>
      <c r="F20440">
        <v>0</v>
      </c>
      <c r="G20440">
        <v>0</v>
      </c>
      <c r="H20440">
        <v>0</v>
      </c>
      <c r="I20440">
        <v>0</v>
      </c>
      <c r="J20440" t="e">
        <f>SUM(B20440:E20440)/SUM(F20440:I20440)</f>
        <v>#DIV/0!</v>
      </c>
      <c r="K20440" t="s">
        <v>5273</v>
      </c>
      <c r="L20440" s="1">
        <v>3.0000000000000001E-54</v>
      </c>
      <c r="M20440" t="s">
        <v>5274</v>
      </c>
      <c r="N20440" s="1">
        <v>3.9999999999999998E-144</v>
      </c>
    </row>
    <row r="20441" spans="1:14">
      <c r="A20441" t="s">
        <v>39955</v>
      </c>
      <c r="B20441">
        <v>36.177</v>
      </c>
      <c r="C20441">
        <v>0</v>
      </c>
      <c r="D20441">
        <v>0</v>
      </c>
      <c r="E20441">
        <v>0</v>
      </c>
      <c r="F20441">
        <v>0</v>
      </c>
      <c r="G20441">
        <v>0</v>
      </c>
      <c r="H20441">
        <v>0</v>
      </c>
      <c r="I20441">
        <v>0</v>
      </c>
      <c r="J20441" t="e">
        <f>SUM(B20441:E20441)/SUM(F20441:I20441)</f>
        <v>#DIV/0!</v>
      </c>
      <c r="K20441" t="s">
        <v>39956</v>
      </c>
      <c r="L20441" s="1">
        <v>5.9999999999999999E-24</v>
      </c>
      <c r="M20441" t="s">
        <v>10634</v>
      </c>
      <c r="N20441" s="1">
        <v>6.9999999999999997E-144</v>
      </c>
    </row>
    <row r="20442" spans="1:14">
      <c r="A20442" t="s">
        <v>7850</v>
      </c>
      <c r="B20442">
        <v>0</v>
      </c>
      <c r="C20442">
        <v>24.962</v>
      </c>
      <c r="D20442">
        <v>0</v>
      </c>
      <c r="E20442">
        <v>15.509</v>
      </c>
      <c r="F20442">
        <v>0</v>
      </c>
      <c r="G20442">
        <v>0</v>
      </c>
      <c r="H20442">
        <v>0</v>
      </c>
      <c r="I20442">
        <v>0</v>
      </c>
      <c r="J20442" t="e">
        <f>SUM(B20442:E20442)/SUM(F20442:I20442)</f>
        <v>#DIV/0!</v>
      </c>
      <c r="K20442" t="s">
        <v>6393</v>
      </c>
      <c r="L20442" s="1">
        <v>3.0000000000000002E-40</v>
      </c>
      <c r="M20442" t="s">
        <v>6394</v>
      </c>
      <c r="N20442" s="1">
        <v>9.9999999999999995E-144</v>
      </c>
    </row>
    <row r="20443" spans="1:14">
      <c r="A20443" t="s">
        <v>18549</v>
      </c>
      <c r="B20443">
        <v>0</v>
      </c>
      <c r="C20443">
        <v>65.064999999999998</v>
      </c>
      <c r="D20443">
        <v>0</v>
      </c>
      <c r="E20443">
        <v>13.475</v>
      </c>
      <c r="F20443">
        <v>0</v>
      </c>
      <c r="G20443">
        <v>0</v>
      </c>
      <c r="H20443">
        <v>0</v>
      </c>
      <c r="I20443">
        <v>0</v>
      </c>
      <c r="J20443" t="e">
        <f>SUM(B20443:E20443)/SUM(F20443:I20443)</f>
        <v>#DIV/0!</v>
      </c>
      <c r="K20443" t="s">
        <v>18550</v>
      </c>
      <c r="L20443" s="1">
        <v>2.0000000000000002E-43</v>
      </c>
      <c r="M20443" t="s">
        <v>18551</v>
      </c>
      <c r="N20443" s="1">
        <v>2.9999999999999999E-143</v>
      </c>
    </row>
    <row r="20444" spans="1:14">
      <c r="A20444" t="s">
        <v>15866</v>
      </c>
      <c r="B20444">
        <v>16.891999999999999</v>
      </c>
      <c r="C20444">
        <v>21.867000000000001</v>
      </c>
      <c r="D20444">
        <v>0</v>
      </c>
      <c r="E20444">
        <v>0</v>
      </c>
      <c r="F20444">
        <v>0</v>
      </c>
      <c r="G20444">
        <v>0</v>
      </c>
      <c r="H20444">
        <v>0</v>
      </c>
      <c r="I20444">
        <v>0</v>
      </c>
      <c r="J20444" t="e">
        <f>SUM(B20444:E20444)/SUM(F20444:I20444)</f>
        <v>#DIV/0!</v>
      </c>
      <c r="K20444" t="s">
        <v>15867</v>
      </c>
      <c r="L20444" s="1">
        <v>3.0000000000000001E-54</v>
      </c>
      <c r="M20444" t="s">
        <v>3367</v>
      </c>
      <c r="N20444" s="1">
        <v>3.9999999999999998E-143</v>
      </c>
    </row>
    <row r="20445" spans="1:14">
      <c r="A20445" t="s">
        <v>16360</v>
      </c>
      <c r="B20445">
        <v>21.292000000000002</v>
      </c>
      <c r="C20445">
        <v>0</v>
      </c>
      <c r="D20445">
        <v>0</v>
      </c>
      <c r="E20445">
        <v>34.249000000000002</v>
      </c>
      <c r="F20445">
        <v>0</v>
      </c>
      <c r="G20445">
        <v>0</v>
      </c>
      <c r="H20445">
        <v>0</v>
      </c>
      <c r="I20445">
        <v>0</v>
      </c>
      <c r="J20445" t="e">
        <f>SUM(B20445:E20445)/SUM(F20445:I20445)</f>
        <v>#DIV/0!</v>
      </c>
      <c r="K20445" t="s">
        <v>16361</v>
      </c>
      <c r="L20445" s="1">
        <v>4.0000000000000002E-32</v>
      </c>
      <c r="M20445" t="s">
        <v>16362</v>
      </c>
      <c r="N20445" s="1">
        <v>5.9999999999999997E-143</v>
      </c>
    </row>
    <row r="20446" spans="1:14">
      <c r="A20446" t="s">
        <v>33568</v>
      </c>
      <c r="B20446">
        <v>40.078000000000003</v>
      </c>
      <c r="C20446">
        <v>25.940999999999999</v>
      </c>
      <c r="D20446">
        <v>0</v>
      </c>
      <c r="E20446">
        <v>0</v>
      </c>
      <c r="F20446">
        <v>0</v>
      </c>
      <c r="G20446">
        <v>0</v>
      </c>
      <c r="H20446">
        <v>0</v>
      </c>
      <c r="I20446">
        <v>0</v>
      </c>
      <c r="J20446" t="e">
        <f>SUM(B20446:E20446)/SUM(F20446:I20446)</f>
        <v>#DIV/0!</v>
      </c>
      <c r="K20446" t="s">
        <v>17253</v>
      </c>
      <c r="L20446" s="1">
        <v>7.9999999999999998E-16</v>
      </c>
      <c r="M20446" t="s">
        <v>17254</v>
      </c>
      <c r="N20446" s="1">
        <v>9E-143</v>
      </c>
    </row>
    <row r="20447" spans="1:14">
      <c r="A20447" t="s">
        <v>14581</v>
      </c>
      <c r="B20447">
        <v>21.292000000000002</v>
      </c>
      <c r="C20447">
        <v>0</v>
      </c>
      <c r="D20447">
        <v>0</v>
      </c>
      <c r="E20447">
        <v>17.125</v>
      </c>
      <c r="F20447">
        <v>0</v>
      </c>
      <c r="G20447">
        <v>0</v>
      </c>
      <c r="H20447">
        <v>0</v>
      </c>
      <c r="I20447">
        <v>0</v>
      </c>
      <c r="J20447" t="e">
        <f>SUM(B20447:E20447)/SUM(F20447:I20447)</f>
        <v>#DIV/0!</v>
      </c>
      <c r="K20447" t="s">
        <v>14582</v>
      </c>
      <c r="L20447" s="1">
        <v>1.9999999999999999E-36</v>
      </c>
      <c r="M20447" t="s">
        <v>14583</v>
      </c>
      <c r="N20447" s="1">
        <v>2.0000000000000001E-142</v>
      </c>
    </row>
    <row r="20448" spans="1:14">
      <c r="A20448" t="s">
        <v>13980</v>
      </c>
      <c r="B20448">
        <v>12.462999999999999</v>
      </c>
      <c r="C20448">
        <v>16.134</v>
      </c>
      <c r="D20448">
        <v>0</v>
      </c>
      <c r="E20448">
        <v>0</v>
      </c>
      <c r="F20448">
        <v>0</v>
      </c>
      <c r="G20448">
        <v>0</v>
      </c>
      <c r="H20448">
        <v>0</v>
      </c>
      <c r="I20448">
        <v>0</v>
      </c>
      <c r="J20448" t="e">
        <f>SUM(B20448:E20448)/SUM(F20448:I20448)</f>
        <v>#DIV/0!</v>
      </c>
      <c r="K20448" t="s">
        <v>13981</v>
      </c>
      <c r="L20448" s="1">
        <v>5.9999999999999997E-46</v>
      </c>
      <c r="M20448" t="s">
        <v>13982</v>
      </c>
      <c r="N20448" s="1">
        <v>3.0000000000000001E-142</v>
      </c>
    </row>
    <row r="20449" spans="1:14">
      <c r="A20449" t="s">
        <v>38321</v>
      </c>
      <c r="B20449">
        <v>15.029</v>
      </c>
      <c r="C20449">
        <v>19.456</v>
      </c>
      <c r="D20449">
        <v>15.743</v>
      </c>
      <c r="E20449">
        <v>12.087999999999999</v>
      </c>
      <c r="F20449">
        <v>0</v>
      </c>
      <c r="G20449">
        <v>0</v>
      </c>
      <c r="H20449">
        <v>0</v>
      </c>
      <c r="I20449">
        <v>0</v>
      </c>
      <c r="J20449" t="e">
        <f>SUM(B20449:E20449)/SUM(F20449:I20449)</f>
        <v>#DIV/0!</v>
      </c>
      <c r="K20449" t="s">
        <v>13981</v>
      </c>
      <c r="L20449" s="1">
        <v>6.9999999999999997E-31</v>
      </c>
      <c r="M20449" t="s">
        <v>13982</v>
      </c>
      <c r="N20449" s="1">
        <v>3.0000000000000001E-142</v>
      </c>
    </row>
    <row r="20450" spans="1:14">
      <c r="A20450" t="s">
        <v>20255</v>
      </c>
      <c r="B20450">
        <v>0</v>
      </c>
      <c r="C20450">
        <v>0</v>
      </c>
      <c r="D20450">
        <v>15.513999999999999</v>
      </c>
      <c r="E20450">
        <v>11.913</v>
      </c>
      <c r="F20450">
        <v>0</v>
      </c>
      <c r="G20450">
        <v>0</v>
      </c>
      <c r="H20450">
        <v>0</v>
      </c>
      <c r="I20450">
        <v>0</v>
      </c>
      <c r="J20450" t="e">
        <f>SUM(B20450:E20450)/SUM(F20450:I20450)</f>
        <v>#DIV/0!</v>
      </c>
      <c r="K20450" t="s">
        <v>20256</v>
      </c>
      <c r="L20450" s="1">
        <v>2E-50</v>
      </c>
      <c r="M20450" t="s">
        <v>8804</v>
      </c>
      <c r="N20450" s="1">
        <v>6.0000000000000002E-142</v>
      </c>
    </row>
    <row r="20451" spans="1:14">
      <c r="A20451" t="s">
        <v>32903</v>
      </c>
      <c r="B20451">
        <v>21.292000000000002</v>
      </c>
      <c r="C20451">
        <v>0</v>
      </c>
      <c r="D20451">
        <v>44.603999999999999</v>
      </c>
      <c r="E20451">
        <v>0</v>
      </c>
      <c r="F20451">
        <v>0</v>
      </c>
      <c r="G20451">
        <v>0</v>
      </c>
      <c r="H20451">
        <v>0</v>
      </c>
      <c r="I20451">
        <v>0</v>
      </c>
      <c r="J20451" t="e">
        <f>SUM(B20451:E20451)/SUM(F20451:I20451)</f>
        <v>#DIV/0!</v>
      </c>
      <c r="K20451" t="s">
        <v>5814</v>
      </c>
      <c r="L20451" s="1">
        <v>3.0000000000000003E-39</v>
      </c>
      <c r="M20451" t="s">
        <v>5815</v>
      </c>
      <c r="N20451" s="1">
        <v>1E-141</v>
      </c>
    </row>
    <row r="20452" spans="1:14">
      <c r="A20452" t="s">
        <v>32026</v>
      </c>
      <c r="B20452">
        <v>18.751999999999999</v>
      </c>
      <c r="C20452">
        <v>24.274999999999999</v>
      </c>
      <c r="D20452">
        <v>0</v>
      </c>
      <c r="E20452">
        <v>0</v>
      </c>
      <c r="F20452">
        <v>0</v>
      </c>
      <c r="G20452">
        <v>0</v>
      </c>
      <c r="H20452">
        <v>0</v>
      </c>
      <c r="I20452">
        <v>0</v>
      </c>
      <c r="J20452" t="e">
        <f>SUM(B20452:E20452)/SUM(F20452:I20452)</f>
        <v>#DIV/0!</v>
      </c>
      <c r="K20452" t="s">
        <v>32027</v>
      </c>
      <c r="L20452" s="1">
        <v>9.9999999999999993E-40</v>
      </c>
      <c r="M20452" t="s">
        <v>32028</v>
      </c>
      <c r="N20452" s="1">
        <v>9.9999999999999998E-141</v>
      </c>
    </row>
    <row r="20453" spans="1:14">
      <c r="A20453" t="s">
        <v>5506</v>
      </c>
      <c r="B20453">
        <v>16.754000000000001</v>
      </c>
      <c r="C20453">
        <v>0</v>
      </c>
      <c r="D20453">
        <v>0</v>
      </c>
      <c r="E20453">
        <v>13.475</v>
      </c>
      <c r="F20453">
        <v>0</v>
      </c>
      <c r="G20453">
        <v>0</v>
      </c>
      <c r="H20453">
        <v>0</v>
      </c>
      <c r="I20453">
        <v>0</v>
      </c>
      <c r="J20453" t="e">
        <f>SUM(B20453:E20453)/SUM(F20453:I20453)</f>
        <v>#DIV/0!</v>
      </c>
      <c r="K20453" t="s">
        <v>5507</v>
      </c>
      <c r="L20453" s="1">
        <v>3.0000000000000001E-54</v>
      </c>
      <c r="M20453" t="s">
        <v>5508</v>
      </c>
      <c r="N20453" s="1">
        <v>2E-140</v>
      </c>
    </row>
    <row r="20454" spans="1:14">
      <c r="A20454" t="s">
        <v>11317</v>
      </c>
      <c r="B20454">
        <v>15.968999999999999</v>
      </c>
      <c r="C20454">
        <v>20.672000000000001</v>
      </c>
      <c r="D20454">
        <v>0</v>
      </c>
      <c r="E20454">
        <v>12.843999999999999</v>
      </c>
      <c r="F20454">
        <v>0</v>
      </c>
      <c r="G20454">
        <v>0</v>
      </c>
      <c r="H20454">
        <v>0</v>
      </c>
      <c r="I20454">
        <v>0</v>
      </c>
      <c r="J20454" t="e">
        <f>SUM(B20454:E20454)/SUM(F20454:I20454)</f>
        <v>#DIV/0!</v>
      </c>
      <c r="K20454" t="s">
        <v>11318</v>
      </c>
      <c r="L20454" s="1">
        <v>2E-50</v>
      </c>
      <c r="M20454" t="s">
        <v>11319</v>
      </c>
      <c r="N20454" s="1">
        <v>2E-140</v>
      </c>
    </row>
    <row r="20455" spans="1:14">
      <c r="A20455" t="s">
        <v>6060</v>
      </c>
      <c r="B20455">
        <v>15.968999999999999</v>
      </c>
      <c r="C20455">
        <v>0</v>
      </c>
      <c r="D20455">
        <v>33.453000000000003</v>
      </c>
      <c r="E20455">
        <v>12.843999999999999</v>
      </c>
      <c r="F20455">
        <v>0</v>
      </c>
      <c r="G20455">
        <v>0</v>
      </c>
      <c r="H20455">
        <v>0</v>
      </c>
      <c r="I20455">
        <v>0</v>
      </c>
      <c r="J20455" t="e">
        <f>SUM(B20455:E20455)/SUM(F20455:I20455)</f>
        <v>#DIV/0!</v>
      </c>
      <c r="K20455" t="s">
        <v>6061</v>
      </c>
      <c r="L20455" s="1">
        <v>6.9999999999999999E-50</v>
      </c>
      <c r="M20455" t="s">
        <v>6062</v>
      </c>
      <c r="N20455" s="1">
        <v>6.0000000000000004E-140</v>
      </c>
    </row>
    <row r="20456" spans="1:14">
      <c r="A20456" t="s">
        <v>18007</v>
      </c>
      <c r="B20456">
        <v>0</v>
      </c>
      <c r="C20456">
        <v>31.498999999999999</v>
      </c>
      <c r="D20456">
        <v>25.488</v>
      </c>
      <c r="E20456">
        <v>19.571000000000002</v>
      </c>
      <c r="F20456">
        <v>0</v>
      </c>
      <c r="G20456">
        <v>0</v>
      </c>
      <c r="H20456">
        <v>0</v>
      </c>
      <c r="I20456">
        <v>0</v>
      </c>
      <c r="J20456" t="e">
        <f>SUM(B20456:E20456)/SUM(F20456:I20456)</f>
        <v>#DIV/0!</v>
      </c>
      <c r="K20456" t="s">
        <v>18008</v>
      </c>
      <c r="L20456" s="1">
        <v>1.9999999999999999E-28</v>
      </c>
      <c r="M20456" t="s">
        <v>18009</v>
      </c>
      <c r="N20456" s="1">
        <v>2.0000000000000001E-139</v>
      </c>
    </row>
    <row r="20457" spans="1:14">
      <c r="A20457" t="s">
        <v>32532</v>
      </c>
      <c r="B20457">
        <v>18.25</v>
      </c>
      <c r="C20457">
        <v>0</v>
      </c>
      <c r="D20457">
        <v>38.231999999999999</v>
      </c>
      <c r="E20457">
        <v>0</v>
      </c>
      <c r="F20457">
        <v>0</v>
      </c>
      <c r="G20457">
        <v>0</v>
      </c>
      <c r="H20457">
        <v>0</v>
      </c>
      <c r="I20457">
        <v>0</v>
      </c>
      <c r="J20457" t="e">
        <f>SUM(B20457:E20457)/SUM(F20457:I20457)</f>
        <v>#DIV/0!</v>
      </c>
      <c r="K20457" t="s">
        <v>964</v>
      </c>
      <c r="L20457" s="1">
        <v>2E-12</v>
      </c>
      <c r="M20457" t="s">
        <v>965</v>
      </c>
      <c r="N20457" s="1">
        <v>2.9999999999999999E-139</v>
      </c>
    </row>
    <row r="20458" spans="1:14">
      <c r="A20458" t="s">
        <v>33344</v>
      </c>
      <c r="B20458">
        <v>0</v>
      </c>
      <c r="C20458">
        <v>0</v>
      </c>
      <c r="D20458">
        <v>20.39</v>
      </c>
      <c r="E20458">
        <v>0</v>
      </c>
      <c r="F20458">
        <v>0</v>
      </c>
      <c r="G20458">
        <v>0</v>
      </c>
      <c r="H20458">
        <v>0</v>
      </c>
      <c r="I20458">
        <v>0</v>
      </c>
      <c r="J20458" t="e">
        <f>SUM(B20458:E20458)/SUM(F20458:I20458)</f>
        <v>#DIV/0!</v>
      </c>
      <c r="K20458" t="s">
        <v>22248</v>
      </c>
      <c r="L20458" s="1">
        <v>1.0000000000000001E-33</v>
      </c>
      <c r="M20458" t="s">
        <v>22249</v>
      </c>
      <c r="N20458" s="1">
        <v>4.0000000000000001E-139</v>
      </c>
    </row>
    <row r="20459" spans="1:14">
      <c r="A20459" t="s">
        <v>7101</v>
      </c>
      <c r="B20459">
        <v>19.844999999999999</v>
      </c>
      <c r="C20459">
        <v>0</v>
      </c>
      <c r="D20459">
        <v>0</v>
      </c>
      <c r="E20459">
        <v>15.961</v>
      </c>
      <c r="F20459">
        <v>0</v>
      </c>
      <c r="G20459">
        <v>0</v>
      </c>
      <c r="H20459">
        <v>0</v>
      </c>
      <c r="I20459">
        <v>0</v>
      </c>
      <c r="J20459" t="e">
        <f>SUM(B20459:E20459)/SUM(F20459:I20459)</f>
        <v>#DIV/0!</v>
      </c>
      <c r="K20459" t="s">
        <v>7102</v>
      </c>
      <c r="L20459" s="1">
        <v>2E-41</v>
      </c>
      <c r="M20459" t="s">
        <v>7103</v>
      </c>
      <c r="N20459" s="1">
        <v>5.0000000000000003E-139</v>
      </c>
    </row>
    <row r="20460" spans="1:14">
      <c r="A20460" t="s">
        <v>13369</v>
      </c>
      <c r="B20460">
        <v>0</v>
      </c>
      <c r="C20460">
        <v>0</v>
      </c>
      <c r="D20460">
        <v>105.72799999999999</v>
      </c>
      <c r="E20460">
        <v>60.887999999999998</v>
      </c>
      <c r="F20460">
        <v>0</v>
      </c>
      <c r="G20460">
        <v>0</v>
      </c>
      <c r="H20460">
        <v>0</v>
      </c>
      <c r="I20460">
        <v>0</v>
      </c>
      <c r="J20460" t="e">
        <f>SUM(B20460:E20460)/SUM(F20460:I20460)</f>
        <v>#DIV/0!</v>
      </c>
      <c r="K20460" t="s">
        <v>13370</v>
      </c>
      <c r="L20460" s="1">
        <v>3E-32</v>
      </c>
      <c r="M20460" t="s">
        <v>13371</v>
      </c>
      <c r="N20460" s="1">
        <v>5.9999999999999998E-139</v>
      </c>
    </row>
    <row r="20461" spans="1:14">
      <c r="A20461" t="s">
        <v>33444</v>
      </c>
      <c r="B20461">
        <v>13.536</v>
      </c>
      <c r="C20461">
        <v>0</v>
      </c>
      <c r="D20461">
        <v>0</v>
      </c>
      <c r="E20461">
        <v>0</v>
      </c>
      <c r="F20461">
        <v>0</v>
      </c>
      <c r="G20461">
        <v>0</v>
      </c>
      <c r="H20461">
        <v>0</v>
      </c>
      <c r="I20461">
        <v>0</v>
      </c>
      <c r="J20461" t="e">
        <f>SUM(B20461:E20461)/SUM(F20461:I20461)</f>
        <v>#DIV/0!</v>
      </c>
      <c r="K20461" t="s">
        <v>33445</v>
      </c>
      <c r="L20461" s="1">
        <v>1.9999999999999998E-71</v>
      </c>
      <c r="M20461" t="s">
        <v>33447</v>
      </c>
      <c r="N20461" s="1">
        <v>7E-139</v>
      </c>
    </row>
    <row r="20462" spans="1:14">
      <c r="A20462" t="s">
        <v>17169</v>
      </c>
      <c r="B20462">
        <v>17.175999999999998</v>
      </c>
      <c r="C20462">
        <v>0</v>
      </c>
      <c r="D20462">
        <v>0</v>
      </c>
      <c r="E20462">
        <v>13.815</v>
      </c>
      <c r="F20462">
        <v>0</v>
      </c>
      <c r="G20462">
        <v>0</v>
      </c>
      <c r="H20462">
        <v>0</v>
      </c>
      <c r="I20462">
        <v>0</v>
      </c>
      <c r="J20462" t="e">
        <f>SUM(B20462:E20462)/SUM(F20462:I20462)</f>
        <v>#DIV/0!</v>
      </c>
      <c r="K20462" t="s">
        <v>17170</v>
      </c>
      <c r="L20462" s="1">
        <v>4.9999999999999999E-13</v>
      </c>
      <c r="M20462" t="s">
        <v>17171</v>
      </c>
      <c r="N20462" s="1">
        <v>7E-139</v>
      </c>
    </row>
    <row r="20463" spans="1:14">
      <c r="A20463" t="s">
        <v>10135</v>
      </c>
      <c r="B20463">
        <v>0</v>
      </c>
      <c r="C20463">
        <v>29.73</v>
      </c>
      <c r="D20463">
        <v>0</v>
      </c>
      <c r="E20463">
        <v>0</v>
      </c>
      <c r="F20463">
        <v>0</v>
      </c>
      <c r="G20463">
        <v>0</v>
      </c>
      <c r="H20463">
        <v>0</v>
      </c>
      <c r="I20463">
        <v>0</v>
      </c>
      <c r="J20463" t="e">
        <f>SUM(B20463:E20463)/SUM(F20463:I20463)</f>
        <v>#DIV/0!</v>
      </c>
      <c r="K20463" t="s">
        <v>10136</v>
      </c>
      <c r="L20463" s="1">
        <v>3.9999999999999998E-38</v>
      </c>
      <c r="M20463" t="s">
        <v>10137</v>
      </c>
      <c r="N20463" s="1">
        <v>2.0000000000000001E-138</v>
      </c>
    </row>
    <row r="20464" spans="1:14">
      <c r="A20464" t="s">
        <v>12835</v>
      </c>
      <c r="B20464">
        <v>20.238</v>
      </c>
      <c r="C20464">
        <v>0</v>
      </c>
      <c r="D20464">
        <v>0</v>
      </c>
      <c r="E20464">
        <v>16.277000000000001</v>
      </c>
      <c r="F20464">
        <v>0</v>
      </c>
      <c r="G20464">
        <v>0</v>
      </c>
      <c r="H20464">
        <v>0</v>
      </c>
      <c r="I20464">
        <v>0</v>
      </c>
      <c r="J20464" t="e">
        <f>SUM(B20464:E20464)/SUM(F20464:I20464)</f>
        <v>#DIV/0!</v>
      </c>
      <c r="K20464" t="s">
        <v>9447</v>
      </c>
      <c r="L20464" s="1">
        <v>1.0000000000000001E-32</v>
      </c>
      <c r="M20464" t="s">
        <v>9448</v>
      </c>
      <c r="N20464" s="1">
        <v>2.0000000000000001E-138</v>
      </c>
    </row>
    <row r="20465" spans="1:14">
      <c r="A20465" t="s">
        <v>14168</v>
      </c>
      <c r="B20465">
        <v>18.414000000000001</v>
      </c>
      <c r="C20465">
        <v>0</v>
      </c>
      <c r="D20465">
        <v>0</v>
      </c>
      <c r="E20465">
        <v>0</v>
      </c>
      <c r="F20465">
        <v>0</v>
      </c>
      <c r="G20465">
        <v>0</v>
      </c>
      <c r="H20465">
        <v>0</v>
      </c>
      <c r="I20465">
        <v>0</v>
      </c>
      <c r="J20465" t="e">
        <f>SUM(B20465:E20465)/SUM(F20465:I20465)</f>
        <v>#DIV/0!</v>
      </c>
      <c r="K20465" t="s">
        <v>14169</v>
      </c>
      <c r="L20465" s="1">
        <v>9.9999999999999995E-45</v>
      </c>
      <c r="M20465" t="s">
        <v>14170</v>
      </c>
      <c r="N20465" s="1">
        <v>3.0000000000000001E-138</v>
      </c>
    </row>
    <row r="20466" spans="1:14">
      <c r="A20466" t="s">
        <v>21096</v>
      </c>
      <c r="B20466">
        <v>0</v>
      </c>
      <c r="C20466">
        <v>0</v>
      </c>
      <c r="D20466">
        <v>32.439</v>
      </c>
      <c r="E20466">
        <v>0</v>
      </c>
      <c r="F20466">
        <v>0</v>
      </c>
      <c r="G20466">
        <v>0</v>
      </c>
      <c r="H20466">
        <v>0</v>
      </c>
      <c r="I20466">
        <v>0</v>
      </c>
      <c r="J20466" t="e">
        <f>SUM(B20466:E20466)/SUM(F20466:I20466)</f>
        <v>#DIV/0!</v>
      </c>
      <c r="K20466" t="s">
        <v>21097</v>
      </c>
      <c r="L20466" s="1">
        <v>4.0000000000000002E-9</v>
      </c>
      <c r="M20466" t="s">
        <v>21098</v>
      </c>
      <c r="N20466" s="1">
        <v>3.0000000000000001E-138</v>
      </c>
    </row>
    <row r="20467" spans="1:14">
      <c r="A20467" t="s">
        <v>23773</v>
      </c>
      <c r="B20467">
        <v>0</v>
      </c>
      <c r="C20467">
        <v>0</v>
      </c>
      <c r="D20467">
        <v>0</v>
      </c>
      <c r="E20467">
        <v>32.554000000000002</v>
      </c>
      <c r="F20467">
        <v>0</v>
      </c>
      <c r="G20467">
        <v>0</v>
      </c>
      <c r="H20467">
        <v>0</v>
      </c>
      <c r="I20467">
        <v>0</v>
      </c>
      <c r="J20467" t="e">
        <f>SUM(B20467:E20467)/SUM(F20467:I20467)</f>
        <v>#DIV/0!</v>
      </c>
      <c r="K20467" t="s">
        <v>199</v>
      </c>
      <c r="L20467" s="1">
        <v>7.0000000000000004E-42</v>
      </c>
      <c r="M20467" t="s">
        <v>200</v>
      </c>
      <c r="N20467" s="1">
        <v>4.9999999999999999E-138</v>
      </c>
    </row>
    <row r="20468" spans="1:14">
      <c r="A20468" t="s">
        <v>13265</v>
      </c>
      <c r="B20468">
        <v>40.475000000000001</v>
      </c>
      <c r="C20468">
        <v>0</v>
      </c>
      <c r="D20468">
        <v>0</v>
      </c>
      <c r="E20468">
        <v>0</v>
      </c>
      <c r="F20468">
        <v>0</v>
      </c>
      <c r="G20468">
        <v>0</v>
      </c>
      <c r="H20468">
        <v>0</v>
      </c>
      <c r="I20468">
        <v>0</v>
      </c>
      <c r="J20468" t="e">
        <f>SUM(B20468:E20468)/SUM(F20468:I20468)</f>
        <v>#DIV/0!</v>
      </c>
      <c r="K20468" t="s">
        <v>13266</v>
      </c>
      <c r="L20468" s="1">
        <v>9.9999999999999995E-45</v>
      </c>
      <c r="M20468" t="s">
        <v>5211</v>
      </c>
      <c r="N20468" s="1">
        <v>6.0000000000000001E-138</v>
      </c>
    </row>
    <row r="20469" spans="1:14">
      <c r="A20469" t="s">
        <v>10902</v>
      </c>
      <c r="B20469">
        <v>26.038</v>
      </c>
      <c r="C20469">
        <v>0</v>
      </c>
      <c r="D20469">
        <v>0</v>
      </c>
      <c r="E20469">
        <v>10.471</v>
      </c>
      <c r="F20469">
        <v>0</v>
      </c>
      <c r="G20469">
        <v>0</v>
      </c>
      <c r="H20469">
        <v>0</v>
      </c>
      <c r="I20469">
        <v>0</v>
      </c>
      <c r="J20469" t="e">
        <f>SUM(B20469:E20469)/SUM(F20469:I20469)</f>
        <v>#DIV/0!</v>
      </c>
      <c r="K20469" t="s">
        <v>5873</v>
      </c>
      <c r="L20469" s="1">
        <v>1E-54</v>
      </c>
      <c r="M20469" t="s">
        <v>5874</v>
      </c>
      <c r="N20469" s="1">
        <v>2E-137</v>
      </c>
    </row>
    <row r="20470" spans="1:14">
      <c r="A20470" t="s">
        <v>16422</v>
      </c>
      <c r="B20470">
        <v>29.2</v>
      </c>
      <c r="C20470">
        <v>0</v>
      </c>
      <c r="D20470">
        <v>0</v>
      </c>
      <c r="E20470">
        <v>0</v>
      </c>
      <c r="F20470">
        <v>0</v>
      </c>
      <c r="G20470">
        <v>0</v>
      </c>
      <c r="H20470">
        <v>0</v>
      </c>
      <c r="I20470">
        <v>0</v>
      </c>
      <c r="J20470" t="e">
        <f>SUM(B20470:E20470)/SUM(F20470:I20470)</f>
        <v>#DIV/0!</v>
      </c>
      <c r="K20470" t="s">
        <v>7459</v>
      </c>
      <c r="L20470" s="1">
        <v>9.9999999999999992E-66</v>
      </c>
      <c r="M20470" t="s">
        <v>7461</v>
      </c>
      <c r="N20470" s="1">
        <v>3.9999999999999999E-137</v>
      </c>
    </row>
    <row r="20471" spans="1:14">
      <c r="A20471" t="s">
        <v>19560</v>
      </c>
      <c r="B20471">
        <v>0</v>
      </c>
      <c r="C20471">
        <v>52.395000000000003</v>
      </c>
      <c r="D20471">
        <v>0</v>
      </c>
      <c r="E20471">
        <v>0</v>
      </c>
      <c r="F20471">
        <v>0</v>
      </c>
      <c r="G20471">
        <v>0</v>
      </c>
      <c r="H20471">
        <v>0</v>
      </c>
      <c r="I20471">
        <v>0</v>
      </c>
      <c r="J20471" t="e">
        <f>SUM(B20471:E20471)/SUM(F20471:I20471)</f>
        <v>#DIV/0!</v>
      </c>
      <c r="K20471" t="s">
        <v>3902</v>
      </c>
      <c r="L20471" s="1">
        <v>5.9999999999999998E-30</v>
      </c>
      <c r="M20471" t="s">
        <v>786</v>
      </c>
      <c r="N20471" s="1">
        <v>7.0000000000000002E-137</v>
      </c>
    </row>
    <row r="20472" spans="1:14">
      <c r="A20472" t="s">
        <v>27122</v>
      </c>
      <c r="B20472">
        <v>31.937000000000001</v>
      </c>
      <c r="C20472">
        <v>0</v>
      </c>
      <c r="D20472">
        <v>50.18</v>
      </c>
      <c r="E20472">
        <v>0</v>
      </c>
      <c r="F20472">
        <v>0</v>
      </c>
      <c r="G20472">
        <v>0</v>
      </c>
      <c r="H20472">
        <v>0</v>
      </c>
      <c r="I20472">
        <v>0</v>
      </c>
      <c r="J20472" t="e">
        <f>SUM(B20472:E20472)/SUM(F20472:I20472)</f>
        <v>#DIV/0!</v>
      </c>
      <c r="K20472" t="s">
        <v>24447</v>
      </c>
      <c r="L20472" s="1">
        <v>2E-55</v>
      </c>
      <c r="M20472" t="s">
        <v>11528</v>
      </c>
      <c r="N20472" s="1">
        <v>8.9999999999999994E-137</v>
      </c>
    </row>
    <row r="20473" spans="1:14">
      <c r="A20473" t="s">
        <v>32445</v>
      </c>
      <c r="B20473">
        <v>0</v>
      </c>
      <c r="C20473">
        <v>38.347000000000001</v>
      </c>
      <c r="D20473">
        <v>31.029</v>
      </c>
      <c r="E20473">
        <v>0</v>
      </c>
      <c r="F20473">
        <v>0</v>
      </c>
      <c r="G20473">
        <v>0</v>
      </c>
      <c r="H20473">
        <v>0</v>
      </c>
      <c r="I20473">
        <v>0</v>
      </c>
      <c r="J20473" t="e">
        <f>SUM(B20473:E20473)/SUM(F20473:I20473)</f>
        <v>#DIV/0!</v>
      </c>
      <c r="K20473" t="s">
        <v>32446</v>
      </c>
      <c r="L20473" s="1">
        <v>9.9999999999999997E-29</v>
      </c>
      <c r="M20473" t="s">
        <v>32447</v>
      </c>
      <c r="N20473" s="1">
        <v>1E-136</v>
      </c>
    </row>
    <row r="20474" spans="1:14">
      <c r="A20474" t="s">
        <v>30464</v>
      </c>
      <c r="B20474">
        <v>40.475000000000001</v>
      </c>
      <c r="C20474">
        <v>0</v>
      </c>
      <c r="D20474">
        <v>0</v>
      </c>
      <c r="E20474">
        <v>0</v>
      </c>
      <c r="F20474">
        <v>0</v>
      </c>
      <c r="G20474">
        <v>0</v>
      </c>
      <c r="H20474">
        <v>0</v>
      </c>
      <c r="I20474">
        <v>0</v>
      </c>
      <c r="J20474" t="e">
        <f>SUM(B20474:E20474)/SUM(F20474:I20474)</f>
        <v>#DIV/0!</v>
      </c>
      <c r="K20474" t="s">
        <v>1388</v>
      </c>
      <c r="L20474" s="1">
        <v>2.0000000000000001E-10</v>
      </c>
      <c r="M20474" t="s">
        <v>1389</v>
      </c>
      <c r="N20474" s="1">
        <v>1E-136</v>
      </c>
    </row>
    <row r="20475" spans="1:14">
      <c r="A20475" t="s">
        <v>25965</v>
      </c>
      <c r="B20475">
        <v>14.294</v>
      </c>
      <c r="C20475">
        <v>18.503</v>
      </c>
      <c r="D20475">
        <v>0</v>
      </c>
      <c r="E20475">
        <v>0</v>
      </c>
      <c r="F20475">
        <v>0</v>
      </c>
      <c r="G20475">
        <v>0</v>
      </c>
      <c r="H20475">
        <v>0</v>
      </c>
      <c r="I20475">
        <v>0</v>
      </c>
      <c r="J20475" t="e">
        <f>SUM(B20475:E20475)/SUM(F20475:I20475)</f>
        <v>#DIV/0!</v>
      </c>
      <c r="K20475" t="s">
        <v>19115</v>
      </c>
      <c r="L20475" s="1">
        <v>7.0000000000000001E-63</v>
      </c>
      <c r="M20475" t="s">
        <v>18139</v>
      </c>
      <c r="N20475" s="1">
        <v>2E-136</v>
      </c>
    </row>
    <row r="20476" spans="1:14">
      <c r="A20476" t="s">
        <v>33026</v>
      </c>
      <c r="B20476">
        <v>43.488999999999997</v>
      </c>
      <c r="C20476">
        <v>0</v>
      </c>
      <c r="D20476">
        <v>0</v>
      </c>
      <c r="E20476">
        <v>0</v>
      </c>
      <c r="F20476">
        <v>0</v>
      </c>
      <c r="G20476">
        <v>0</v>
      </c>
      <c r="H20476">
        <v>0</v>
      </c>
      <c r="I20476">
        <v>0</v>
      </c>
      <c r="J20476" t="e">
        <f>SUM(B20476:E20476)/SUM(F20476:I20476)</f>
        <v>#DIV/0!</v>
      </c>
      <c r="K20476" t="s">
        <v>33027</v>
      </c>
      <c r="L20476" s="1">
        <v>1.0000000000000001E-31</v>
      </c>
      <c r="M20476" t="s">
        <v>3669</v>
      </c>
      <c r="N20476" s="1">
        <v>2E-136</v>
      </c>
    </row>
    <row r="20477" spans="1:14">
      <c r="A20477" t="s">
        <v>12829</v>
      </c>
      <c r="B20477">
        <v>17.321999999999999</v>
      </c>
      <c r="C20477">
        <v>22.422999999999998</v>
      </c>
      <c r="D20477">
        <v>0</v>
      </c>
      <c r="E20477">
        <v>0</v>
      </c>
      <c r="F20477">
        <v>0</v>
      </c>
      <c r="G20477">
        <v>0</v>
      </c>
      <c r="H20477">
        <v>0</v>
      </c>
      <c r="I20477">
        <v>0</v>
      </c>
      <c r="J20477" t="e">
        <f>SUM(B20477:E20477)/SUM(F20477:I20477)</f>
        <v>#DIV/0!</v>
      </c>
      <c r="K20477" t="s">
        <v>12830</v>
      </c>
      <c r="L20477" s="1">
        <v>7.0000000000000004E-11</v>
      </c>
      <c r="M20477" t="s">
        <v>12831</v>
      </c>
      <c r="N20477" s="1">
        <v>2.9999999999999998E-136</v>
      </c>
    </row>
    <row r="20478" spans="1:14">
      <c r="A20478" t="s">
        <v>21666</v>
      </c>
      <c r="B20478">
        <v>0</v>
      </c>
      <c r="C20478">
        <v>0</v>
      </c>
      <c r="D20478">
        <v>0</v>
      </c>
      <c r="E20478">
        <v>15.657</v>
      </c>
      <c r="F20478">
        <v>0</v>
      </c>
      <c r="G20478">
        <v>0</v>
      </c>
      <c r="H20478">
        <v>0</v>
      </c>
      <c r="I20478">
        <v>0</v>
      </c>
      <c r="J20478" t="e">
        <f>SUM(B20478:E20478)/SUM(F20478:I20478)</f>
        <v>#DIV/0!</v>
      </c>
      <c r="K20478" t="s">
        <v>21519</v>
      </c>
      <c r="L20478" s="1">
        <v>6.0000000000000001E-43</v>
      </c>
      <c r="M20478" t="s">
        <v>5855</v>
      </c>
      <c r="N20478" s="1">
        <v>4E-136</v>
      </c>
    </row>
    <row r="20479" spans="1:14">
      <c r="A20479" t="s">
        <v>20250</v>
      </c>
      <c r="B20479">
        <v>0</v>
      </c>
      <c r="C20479">
        <v>21.867000000000001</v>
      </c>
      <c r="D20479">
        <v>0</v>
      </c>
      <c r="E20479">
        <v>27.172999999999998</v>
      </c>
      <c r="F20479">
        <v>0</v>
      </c>
      <c r="G20479">
        <v>0</v>
      </c>
      <c r="H20479">
        <v>0</v>
      </c>
      <c r="I20479">
        <v>0</v>
      </c>
      <c r="J20479" t="e">
        <f>SUM(B20479:E20479)/SUM(F20479:I20479)</f>
        <v>#DIV/0!</v>
      </c>
      <c r="K20479" t="s">
        <v>20251</v>
      </c>
      <c r="L20479" s="1">
        <v>1E-46</v>
      </c>
      <c r="M20479" t="s">
        <v>20252</v>
      </c>
      <c r="N20479" s="1">
        <v>5.9999999999999996E-136</v>
      </c>
    </row>
    <row r="20480" spans="1:14">
      <c r="A20480" t="s">
        <v>19448</v>
      </c>
      <c r="B20480">
        <v>0</v>
      </c>
      <c r="C20480">
        <v>23.21</v>
      </c>
      <c r="D20480">
        <v>0</v>
      </c>
      <c r="E20480">
        <v>14.420999999999999</v>
      </c>
      <c r="F20480">
        <v>0</v>
      </c>
      <c r="G20480">
        <v>0</v>
      </c>
      <c r="H20480">
        <v>0</v>
      </c>
      <c r="I20480">
        <v>0</v>
      </c>
      <c r="J20480" t="e">
        <f>SUM(B20480:E20480)/SUM(F20480:I20480)</f>
        <v>#DIV/0!</v>
      </c>
      <c r="K20480" t="s">
        <v>19449</v>
      </c>
      <c r="L20480" s="1">
        <v>1.9999999999999999E-48</v>
      </c>
      <c r="M20480" t="s">
        <v>19450</v>
      </c>
      <c r="N20480" s="1">
        <v>2.0000000000000001E-135</v>
      </c>
    </row>
    <row r="20481" spans="1:14">
      <c r="A20481" t="s">
        <v>12081</v>
      </c>
      <c r="B20481">
        <v>17.774000000000001</v>
      </c>
      <c r="C20481">
        <v>23.007999999999999</v>
      </c>
      <c r="D20481">
        <v>18.617000000000001</v>
      </c>
      <c r="E20481">
        <v>0</v>
      </c>
      <c r="F20481">
        <v>0</v>
      </c>
      <c r="G20481">
        <v>0</v>
      </c>
      <c r="H20481">
        <v>0</v>
      </c>
      <c r="I20481">
        <v>0</v>
      </c>
      <c r="J20481" t="e">
        <f>SUM(B20481:E20481)/SUM(F20481:I20481)</f>
        <v>#DIV/0!</v>
      </c>
      <c r="K20481" t="s">
        <v>12082</v>
      </c>
      <c r="L20481" s="1">
        <v>3.0000000000000002E-47</v>
      </c>
      <c r="M20481" t="s">
        <v>7239</v>
      </c>
      <c r="N20481" s="1">
        <v>2.0000000000000001E-135</v>
      </c>
    </row>
    <row r="20482" spans="1:14">
      <c r="A20482" t="s">
        <v>9432</v>
      </c>
      <c r="B20482">
        <v>60.713000000000001</v>
      </c>
      <c r="C20482">
        <v>0</v>
      </c>
      <c r="D20482">
        <v>0</v>
      </c>
      <c r="E20482">
        <v>0</v>
      </c>
      <c r="F20482">
        <v>0</v>
      </c>
      <c r="G20482">
        <v>0</v>
      </c>
      <c r="H20482">
        <v>0</v>
      </c>
      <c r="I20482">
        <v>0</v>
      </c>
      <c r="J20482" t="e">
        <f>SUM(B20482:E20482)/SUM(F20482:I20482)</f>
        <v>#DIV/0!</v>
      </c>
      <c r="K20482" t="s">
        <v>9433</v>
      </c>
      <c r="L20482" s="1">
        <v>9.9999999999999995E-45</v>
      </c>
      <c r="M20482" t="s">
        <v>9434</v>
      </c>
      <c r="N20482" s="1">
        <v>2.0000000000000001E-135</v>
      </c>
    </row>
    <row r="20483" spans="1:14">
      <c r="A20483" t="s">
        <v>22386</v>
      </c>
      <c r="B20483">
        <v>19.283000000000001</v>
      </c>
      <c r="C20483">
        <v>0</v>
      </c>
      <c r="D20483">
        <v>40.396000000000001</v>
      </c>
      <c r="E20483">
        <v>15.509</v>
      </c>
      <c r="F20483">
        <v>0</v>
      </c>
      <c r="G20483">
        <v>0</v>
      </c>
      <c r="H20483">
        <v>0</v>
      </c>
      <c r="I20483">
        <v>0</v>
      </c>
      <c r="J20483" t="e">
        <f>SUM(B20483:E20483)/SUM(F20483:I20483)</f>
        <v>#DIV/0!</v>
      </c>
      <c r="K20483" t="s">
        <v>2015</v>
      </c>
      <c r="L20483" s="1">
        <v>3.9999999999999997E-39</v>
      </c>
      <c r="M20483" t="s">
        <v>2016</v>
      </c>
      <c r="N20483" s="1">
        <v>6.0000000000000002E-135</v>
      </c>
    </row>
    <row r="20484" spans="1:14">
      <c r="A20484" t="s">
        <v>10867</v>
      </c>
      <c r="B20484">
        <v>0</v>
      </c>
      <c r="C20484">
        <v>0</v>
      </c>
      <c r="D20484">
        <v>25.488</v>
      </c>
      <c r="E20484">
        <v>19.571000000000002</v>
      </c>
      <c r="F20484">
        <v>0</v>
      </c>
      <c r="G20484">
        <v>0</v>
      </c>
      <c r="H20484">
        <v>0</v>
      </c>
      <c r="I20484">
        <v>0</v>
      </c>
      <c r="J20484" t="e">
        <f>SUM(B20484:E20484)/SUM(F20484:I20484)</f>
        <v>#DIV/0!</v>
      </c>
      <c r="K20484" t="s">
        <v>10868</v>
      </c>
      <c r="L20484" s="1">
        <v>1.9999999999999999E-29</v>
      </c>
      <c r="M20484" t="s">
        <v>10869</v>
      </c>
      <c r="N20484" s="1">
        <v>6.9999999999999997E-135</v>
      </c>
    </row>
    <row r="20485" spans="1:14">
      <c r="A20485" t="s">
        <v>6922</v>
      </c>
      <c r="B20485">
        <v>16.617999999999999</v>
      </c>
      <c r="C20485">
        <v>21.512</v>
      </c>
      <c r="D20485">
        <v>0</v>
      </c>
      <c r="E20485">
        <v>13.366</v>
      </c>
      <c r="F20485">
        <v>0</v>
      </c>
      <c r="G20485">
        <v>0</v>
      </c>
      <c r="H20485">
        <v>0</v>
      </c>
      <c r="I20485">
        <v>0</v>
      </c>
      <c r="J20485" t="e">
        <f>SUM(B20485:E20485)/SUM(F20485:I20485)</f>
        <v>#DIV/0!</v>
      </c>
      <c r="K20485" t="s">
        <v>6923</v>
      </c>
      <c r="L20485" s="1">
        <v>4.9999999999999998E-45</v>
      </c>
      <c r="M20485" t="s">
        <v>6924</v>
      </c>
      <c r="N20485" s="1">
        <v>6E-134</v>
      </c>
    </row>
    <row r="20486" spans="1:14">
      <c r="A20486" t="s">
        <v>6737</v>
      </c>
      <c r="B20486">
        <v>40.475000000000001</v>
      </c>
      <c r="C20486">
        <v>0</v>
      </c>
      <c r="D20486">
        <v>0</v>
      </c>
      <c r="E20486">
        <v>0</v>
      </c>
      <c r="F20486">
        <v>0</v>
      </c>
      <c r="G20486">
        <v>0</v>
      </c>
      <c r="H20486">
        <v>0</v>
      </c>
      <c r="I20486">
        <v>0</v>
      </c>
      <c r="J20486" t="e">
        <f>SUM(B20486:E20486)/SUM(F20486:I20486)</f>
        <v>#DIV/0!</v>
      </c>
      <c r="K20486" t="s">
        <v>6738</v>
      </c>
      <c r="L20486" s="1">
        <v>2.0000000000000001E-42</v>
      </c>
      <c r="M20486" t="s">
        <v>6739</v>
      </c>
      <c r="N20486" s="1">
        <v>8.0000000000000003E-134</v>
      </c>
    </row>
    <row r="20487" spans="1:14">
      <c r="A20487" t="s">
        <v>19360</v>
      </c>
      <c r="B20487">
        <v>20.646000000000001</v>
      </c>
      <c r="C20487">
        <v>26.727</v>
      </c>
      <c r="D20487">
        <v>0</v>
      </c>
      <c r="E20487">
        <v>0</v>
      </c>
      <c r="F20487">
        <v>0</v>
      </c>
      <c r="G20487">
        <v>0</v>
      </c>
      <c r="H20487">
        <v>0</v>
      </c>
      <c r="I20487">
        <v>0</v>
      </c>
      <c r="J20487" t="e">
        <f>SUM(B20487:E20487)/SUM(F20487:I20487)</f>
        <v>#DIV/0!</v>
      </c>
      <c r="K20487" t="s">
        <v>11865</v>
      </c>
      <c r="L20487" s="1">
        <v>3.9999999999999999E-19</v>
      </c>
      <c r="M20487" t="s">
        <v>11866</v>
      </c>
      <c r="N20487" s="1">
        <v>3.0000000000000002E-133</v>
      </c>
    </row>
    <row r="20488" spans="1:14">
      <c r="A20488" t="s">
        <v>27435</v>
      </c>
      <c r="B20488">
        <v>42.881</v>
      </c>
      <c r="C20488">
        <v>0</v>
      </c>
      <c r="D20488">
        <v>14.972</v>
      </c>
      <c r="E20488">
        <v>0</v>
      </c>
      <c r="F20488">
        <v>0</v>
      </c>
      <c r="G20488">
        <v>0</v>
      </c>
      <c r="H20488">
        <v>0</v>
      </c>
      <c r="I20488">
        <v>0</v>
      </c>
      <c r="J20488" t="e">
        <f>SUM(B20488:E20488)/SUM(F20488:I20488)</f>
        <v>#DIV/0!</v>
      </c>
      <c r="K20488" t="s">
        <v>10491</v>
      </c>
      <c r="L20488" s="1">
        <v>9.9999999999999992E-66</v>
      </c>
      <c r="M20488" t="s">
        <v>10492</v>
      </c>
      <c r="N20488" s="1">
        <v>8.0000000000000005E-133</v>
      </c>
    </row>
    <row r="20489" spans="1:14">
      <c r="A20489" t="s">
        <v>11760</v>
      </c>
      <c r="B20489">
        <v>14.294</v>
      </c>
      <c r="C20489">
        <v>0</v>
      </c>
      <c r="D20489">
        <v>0</v>
      </c>
      <c r="E20489">
        <v>22.992999999999999</v>
      </c>
      <c r="F20489">
        <v>0</v>
      </c>
      <c r="G20489">
        <v>0</v>
      </c>
      <c r="H20489">
        <v>0</v>
      </c>
      <c r="I20489">
        <v>0</v>
      </c>
      <c r="J20489" t="e">
        <f>SUM(B20489:E20489)/SUM(F20489:I20489)</f>
        <v>#DIV/0!</v>
      </c>
      <c r="K20489" t="s">
        <v>10491</v>
      </c>
      <c r="L20489" s="1">
        <v>8.0000000000000003E-56</v>
      </c>
      <c r="M20489" t="s">
        <v>10492</v>
      </c>
      <c r="N20489" s="1">
        <v>8.0000000000000005E-133</v>
      </c>
    </row>
    <row r="20490" spans="1:14">
      <c r="A20490" t="s">
        <v>17445</v>
      </c>
      <c r="B20490">
        <v>14.096</v>
      </c>
      <c r="C20490">
        <v>0</v>
      </c>
      <c r="D20490">
        <v>0</v>
      </c>
      <c r="E20490">
        <v>0</v>
      </c>
      <c r="F20490">
        <v>0</v>
      </c>
      <c r="G20490">
        <v>0</v>
      </c>
      <c r="H20490">
        <v>0</v>
      </c>
      <c r="I20490">
        <v>0</v>
      </c>
      <c r="J20490" t="e">
        <f>SUM(B20490:E20490)/SUM(F20490:I20490)</f>
        <v>#DIV/0!</v>
      </c>
      <c r="K20490" t="s">
        <v>343</v>
      </c>
      <c r="L20490" s="1">
        <v>7.0000000000000001E-63</v>
      </c>
      <c r="M20490" t="s">
        <v>344</v>
      </c>
      <c r="N20490" s="1">
        <v>3E-132</v>
      </c>
    </row>
    <row r="20491" spans="1:14">
      <c r="A20491" t="s">
        <v>39281</v>
      </c>
      <c r="B20491">
        <v>0</v>
      </c>
      <c r="C20491">
        <v>0</v>
      </c>
      <c r="D20491">
        <v>17.841999999999999</v>
      </c>
      <c r="E20491">
        <v>13.7</v>
      </c>
      <c r="F20491">
        <v>0</v>
      </c>
      <c r="G20491">
        <v>0</v>
      </c>
      <c r="H20491">
        <v>0</v>
      </c>
      <c r="I20491">
        <v>0</v>
      </c>
      <c r="J20491" t="e">
        <f>SUM(B20491:E20491)/SUM(F20491:I20491)</f>
        <v>#DIV/0!</v>
      </c>
      <c r="K20491" t="s">
        <v>22700</v>
      </c>
      <c r="L20491" s="1">
        <v>7.0000000000000004E-11</v>
      </c>
      <c r="M20491" t="s">
        <v>22701</v>
      </c>
      <c r="N20491" s="1">
        <v>3E-132</v>
      </c>
    </row>
    <row r="20492" spans="1:14">
      <c r="A20492" t="s">
        <v>13958</v>
      </c>
      <c r="B20492">
        <v>18.925999999999998</v>
      </c>
      <c r="C20492">
        <v>24.5</v>
      </c>
      <c r="D20492">
        <v>0</v>
      </c>
      <c r="E20492">
        <v>0</v>
      </c>
      <c r="F20492">
        <v>0</v>
      </c>
      <c r="G20492">
        <v>0</v>
      </c>
      <c r="H20492">
        <v>0</v>
      </c>
      <c r="I20492">
        <v>0</v>
      </c>
      <c r="J20492" t="e">
        <f>SUM(B20492:E20492)/SUM(F20492:I20492)</f>
        <v>#DIV/0!</v>
      </c>
      <c r="K20492" t="s">
        <v>13959</v>
      </c>
      <c r="L20492" s="1">
        <v>9E-47</v>
      </c>
      <c r="M20492" t="s">
        <v>13960</v>
      </c>
      <c r="N20492" s="1">
        <v>3.9999999999999999E-132</v>
      </c>
    </row>
    <row r="20493" spans="1:14">
      <c r="A20493" t="s">
        <v>22411</v>
      </c>
      <c r="B20493">
        <v>17.774000000000001</v>
      </c>
      <c r="C20493">
        <v>0</v>
      </c>
      <c r="D20493">
        <v>0</v>
      </c>
      <c r="E20493">
        <v>28.591000000000001</v>
      </c>
      <c r="F20493">
        <v>0</v>
      </c>
      <c r="G20493">
        <v>0</v>
      </c>
      <c r="H20493">
        <v>0</v>
      </c>
      <c r="I20493">
        <v>0</v>
      </c>
      <c r="J20493" t="e">
        <f>SUM(B20493:E20493)/SUM(F20493:I20493)</f>
        <v>#DIV/0!</v>
      </c>
      <c r="K20493" t="s">
        <v>17611</v>
      </c>
      <c r="L20493" s="1">
        <v>1E-46</v>
      </c>
      <c r="M20493" t="s">
        <v>17612</v>
      </c>
      <c r="N20493" s="1">
        <v>3.9999999999999999E-132</v>
      </c>
    </row>
    <row r="20494" spans="1:14">
      <c r="A20494" t="s">
        <v>17610</v>
      </c>
      <c r="B20494">
        <v>40.475000000000001</v>
      </c>
      <c r="C20494">
        <v>26.198</v>
      </c>
      <c r="D20494">
        <v>0</v>
      </c>
      <c r="E20494">
        <v>0</v>
      </c>
      <c r="F20494">
        <v>0</v>
      </c>
      <c r="G20494">
        <v>0</v>
      </c>
      <c r="H20494">
        <v>0</v>
      </c>
      <c r="I20494">
        <v>0</v>
      </c>
      <c r="J20494" t="e">
        <f>SUM(B20494:E20494)/SUM(F20494:I20494)</f>
        <v>#DIV/0!</v>
      </c>
      <c r="K20494" t="s">
        <v>17611</v>
      </c>
      <c r="L20494" s="1">
        <v>7.0000000000000004E-42</v>
      </c>
      <c r="M20494" t="s">
        <v>17612</v>
      </c>
      <c r="N20494" s="1">
        <v>3.9999999999999999E-132</v>
      </c>
    </row>
    <row r="20495" spans="1:14">
      <c r="A20495" t="s">
        <v>21529</v>
      </c>
      <c r="B20495">
        <v>0</v>
      </c>
      <c r="C20495">
        <v>0</v>
      </c>
      <c r="D20495">
        <v>16.22</v>
      </c>
      <c r="E20495">
        <v>12.454000000000001</v>
      </c>
      <c r="F20495">
        <v>0</v>
      </c>
      <c r="G20495">
        <v>0</v>
      </c>
      <c r="H20495">
        <v>0</v>
      </c>
      <c r="I20495">
        <v>0</v>
      </c>
      <c r="J20495" t="e">
        <f>SUM(B20495:E20495)/SUM(F20495:I20495)</f>
        <v>#DIV/0!</v>
      </c>
      <c r="K20495" t="s">
        <v>13434</v>
      </c>
      <c r="L20495" s="1">
        <v>5.9999999999999995E-25</v>
      </c>
      <c r="M20495" t="s">
        <v>13435</v>
      </c>
      <c r="N20495" s="1">
        <v>3.9999999999999999E-132</v>
      </c>
    </row>
    <row r="20496" spans="1:14">
      <c r="A20496" t="s">
        <v>40480</v>
      </c>
      <c r="B20496">
        <v>0</v>
      </c>
      <c r="C20496">
        <v>0</v>
      </c>
      <c r="D20496">
        <v>24.329000000000001</v>
      </c>
      <c r="E20496">
        <v>0</v>
      </c>
      <c r="F20496">
        <v>0</v>
      </c>
      <c r="G20496">
        <v>0</v>
      </c>
      <c r="H20496">
        <v>0</v>
      </c>
      <c r="I20496">
        <v>0</v>
      </c>
      <c r="J20496" t="e">
        <f>SUM(B20496:E20496)/SUM(F20496:I20496)</f>
        <v>#DIV/0!</v>
      </c>
      <c r="K20496" t="s">
        <v>9041</v>
      </c>
      <c r="L20496" s="1">
        <v>7.9999999999999994E-34</v>
      </c>
      <c r="M20496" t="s">
        <v>9042</v>
      </c>
      <c r="N20496" s="1">
        <v>5.9999999999999999E-132</v>
      </c>
    </row>
    <row r="20497" spans="1:14">
      <c r="A20497" t="s">
        <v>21932</v>
      </c>
      <c r="B20497">
        <v>0</v>
      </c>
      <c r="C20497">
        <v>0</v>
      </c>
      <c r="D20497">
        <v>49.790999999999997</v>
      </c>
      <c r="E20497">
        <v>0</v>
      </c>
      <c r="F20497">
        <v>0</v>
      </c>
      <c r="G20497">
        <v>0</v>
      </c>
      <c r="H20497">
        <v>0</v>
      </c>
      <c r="I20497">
        <v>0</v>
      </c>
      <c r="J20497" t="e">
        <f>SUM(B20497:E20497)/SUM(F20497:I20497)</f>
        <v>#DIV/0!</v>
      </c>
      <c r="K20497" t="s">
        <v>21933</v>
      </c>
      <c r="L20497" s="1">
        <v>1.9999999999999999E-28</v>
      </c>
      <c r="M20497" t="s">
        <v>19931</v>
      </c>
      <c r="N20497" s="1">
        <v>6.9999999999999999E-132</v>
      </c>
    </row>
    <row r="20498" spans="1:14">
      <c r="A20498" t="s">
        <v>26873</v>
      </c>
      <c r="B20498">
        <v>16.484000000000002</v>
      </c>
      <c r="C20498">
        <v>21.338000000000001</v>
      </c>
      <c r="D20498">
        <v>0</v>
      </c>
      <c r="E20498">
        <v>0</v>
      </c>
      <c r="F20498">
        <v>0</v>
      </c>
      <c r="G20498">
        <v>0</v>
      </c>
      <c r="H20498">
        <v>0</v>
      </c>
      <c r="I20498">
        <v>0</v>
      </c>
      <c r="J20498" t="e">
        <f>SUM(B20498:E20498)/SUM(F20498:I20498)</f>
        <v>#DIV/0!</v>
      </c>
      <c r="K20498" t="s">
        <v>256</v>
      </c>
      <c r="L20498" s="1">
        <v>1E-52</v>
      </c>
      <c r="M20498" t="s">
        <v>258</v>
      </c>
      <c r="N20498" s="1">
        <v>8.9999999999999999E-132</v>
      </c>
    </row>
    <row r="20499" spans="1:14">
      <c r="A20499" t="s">
        <v>19057</v>
      </c>
      <c r="B20499">
        <v>40.880000000000003</v>
      </c>
      <c r="C20499">
        <v>0</v>
      </c>
      <c r="D20499">
        <v>0</v>
      </c>
      <c r="E20499">
        <v>0</v>
      </c>
      <c r="F20499">
        <v>0</v>
      </c>
      <c r="G20499">
        <v>0</v>
      </c>
      <c r="H20499">
        <v>0</v>
      </c>
      <c r="I20499">
        <v>0</v>
      </c>
      <c r="J20499" t="e">
        <f>SUM(B20499:E20499)/SUM(F20499:I20499)</f>
        <v>#DIV/0!</v>
      </c>
      <c r="K20499" t="s">
        <v>19058</v>
      </c>
      <c r="L20499" s="1">
        <v>3.9999999999999998E-44</v>
      </c>
      <c r="M20499" t="s">
        <v>13673</v>
      </c>
      <c r="N20499" s="1">
        <v>2E-131</v>
      </c>
    </row>
    <row r="20500" spans="1:14">
      <c r="A20500" t="s">
        <v>12235</v>
      </c>
      <c r="B20500">
        <v>24.626000000000001</v>
      </c>
      <c r="C20500">
        <v>0</v>
      </c>
      <c r="D20500">
        <v>0</v>
      </c>
      <c r="E20500">
        <v>0</v>
      </c>
      <c r="F20500">
        <v>0</v>
      </c>
      <c r="G20500">
        <v>0</v>
      </c>
      <c r="H20500">
        <v>0</v>
      </c>
      <c r="I20500">
        <v>0</v>
      </c>
      <c r="J20500" t="e">
        <f>SUM(B20500:E20500)/SUM(F20500:I20500)</f>
        <v>#DIV/0!</v>
      </c>
      <c r="K20500" t="s">
        <v>12236</v>
      </c>
      <c r="L20500" s="1">
        <v>9.9999999999999996E-24</v>
      </c>
      <c r="M20500" t="s">
        <v>6030</v>
      </c>
      <c r="N20500" s="1">
        <v>2E-131</v>
      </c>
    </row>
    <row r="20501" spans="1:14">
      <c r="A20501" t="s">
        <v>19113</v>
      </c>
      <c r="B20501">
        <v>0</v>
      </c>
      <c r="C20501">
        <v>20.353999999999999</v>
      </c>
      <c r="D20501">
        <v>0</v>
      </c>
      <c r="E20501">
        <v>0</v>
      </c>
      <c r="F20501">
        <v>0</v>
      </c>
      <c r="G20501">
        <v>0</v>
      </c>
      <c r="H20501">
        <v>0</v>
      </c>
      <c r="I20501">
        <v>0</v>
      </c>
      <c r="J20501" t="e">
        <f>SUM(B20501:E20501)/SUM(F20501:I20501)</f>
        <v>#DIV/0!</v>
      </c>
      <c r="K20501" t="s">
        <v>19058</v>
      </c>
      <c r="L20501" s="1">
        <v>2.0000000000000001E-13</v>
      </c>
      <c r="M20501" t="s">
        <v>13673</v>
      </c>
      <c r="N20501" s="1">
        <v>2E-131</v>
      </c>
    </row>
    <row r="20502" spans="1:14">
      <c r="A20502" t="s">
        <v>20302</v>
      </c>
      <c r="B20502">
        <v>0</v>
      </c>
      <c r="C20502">
        <v>25.2</v>
      </c>
      <c r="D20502">
        <v>20.39</v>
      </c>
      <c r="E20502">
        <v>0</v>
      </c>
      <c r="F20502">
        <v>0</v>
      </c>
      <c r="G20502">
        <v>0</v>
      </c>
      <c r="H20502">
        <v>0</v>
      </c>
      <c r="I20502">
        <v>0</v>
      </c>
      <c r="J20502" t="e">
        <f>SUM(B20502:E20502)/SUM(F20502:I20502)</f>
        <v>#DIV/0!</v>
      </c>
      <c r="K20502" t="s">
        <v>883</v>
      </c>
      <c r="L20502" s="1">
        <v>3.9999999999999998E-38</v>
      </c>
      <c r="M20502" t="s">
        <v>884</v>
      </c>
      <c r="N20502" s="1">
        <v>3E-131</v>
      </c>
    </row>
    <row r="20503" spans="1:14">
      <c r="A20503" t="s">
        <v>35948</v>
      </c>
      <c r="B20503">
        <v>13.186999999999999</v>
      </c>
      <c r="C20503">
        <v>0</v>
      </c>
      <c r="D20503">
        <v>0</v>
      </c>
      <c r="E20503">
        <v>0</v>
      </c>
      <c r="F20503">
        <v>0</v>
      </c>
      <c r="G20503">
        <v>0</v>
      </c>
      <c r="H20503">
        <v>0</v>
      </c>
      <c r="I20503">
        <v>0</v>
      </c>
      <c r="J20503" t="e">
        <f>SUM(B20503:E20503)/SUM(F20503:I20503)</f>
        <v>#DIV/0!</v>
      </c>
      <c r="K20503" t="s">
        <v>35949</v>
      </c>
      <c r="L20503" s="1">
        <v>9.9999999999999998E-67</v>
      </c>
      <c r="M20503" t="s">
        <v>15664</v>
      </c>
      <c r="N20503" s="1">
        <v>1.0000000000000001E-130</v>
      </c>
    </row>
    <row r="20504" spans="1:14">
      <c r="A20504" t="s">
        <v>34807</v>
      </c>
      <c r="B20504">
        <v>28.388999999999999</v>
      </c>
      <c r="C20504">
        <v>18.375</v>
      </c>
      <c r="D20504">
        <v>0</v>
      </c>
      <c r="E20504">
        <v>0</v>
      </c>
      <c r="F20504">
        <v>0</v>
      </c>
      <c r="G20504">
        <v>0</v>
      </c>
      <c r="H20504">
        <v>0</v>
      </c>
      <c r="I20504">
        <v>0</v>
      </c>
      <c r="J20504" t="e">
        <f>SUM(B20504:E20504)/SUM(F20504:I20504)</f>
        <v>#DIV/0!</v>
      </c>
      <c r="K20504" t="s">
        <v>14921</v>
      </c>
      <c r="L20504" s="1">
        <v>2.0000000000000001E-58</v>
      </c>
      <c r="M20504" t="s">
        <v>14922</v>
      </c>
      <c r="N20504" s="1">
        <v>5.9999999999999997E-130</v>
      </c>
    </row>
    <row r="20505" spans="1:14">
      <c r="A20505" t="s">
        <v>37589</v>
      </c>
      <c r="B20505">
        <v>0</v>
      </c>
      <c r="C20505">
        <v>18.248000000000001</v>
      </c>
      <c r="D20505">
        <v>0</v>
      </c>
      <c r="E20505">
        <v>11.337999999999999</v>
      </c>
      <c r="F20505">
        <v>0</v>
      </c>
      <c r="G20505">
        <v>0</v>
      </c>
      <c r="H20505">
        <v>0</v>
      </c>
      <c r="I20505">
        <v>0</v>
      </c>
      <c r="J20505" t="e">
        <f>SUM(B20505:E20505)/SUM(F20505:I20505)</f>
        <v>#DIV/0!</v>
      </c>
      <c r="K20505" t="s">
        <v>37590</v>
      </c>
      <c r="L20505" s="1">
        <v>3.0000000000000002E-55</v>
      </c>
      <c r="M20505" t="s">
        <v>37591</v>
      </c>
      <c r="N20505" s="1">
        <v>5.9999999999999997E-130</v>
      </c>
    </row>
    <row r="20506" spans="1:14">
      <c r="A20506" t="s">
        <v>22511</v>
      </c>
      <c r="B20506">
        <v>39.689</v>
      </c>
      <c r="C20506">
        <v>25.689</v>
      </c>
      <c r="D20506">
        <v>0</v>
      </c>
      <c r="E20506">
        <v>0</v>
      </c>
      <c r="F20506">
        <v>0</v>
      </c>
      <c r="G20506">
        <v>0</v>
      </c>
      <c r="H20506">
        <v>0</v>
      </c>
      <c r="I20506">
        <v>0</v>
      </c>
      <c r="J20506" t="e">
        <f>SUM(B20506:E20506)/SUM(F20506:I20506)</f>
        <v>#DIV/0!</v>
      </c>
      <c r="K20506" t="s">
        <v>22512</v>
      </c>
      <c r="L20506" s="1">
        <v>3.9999999999999999E-45</v>
      </c>
      <c r="M20506" t="s">
        <v>9682</v>
      </c>
      <c r="N20506" s="1">
        <v>5.9999999999999997E-130</v>
      </c>
    </row>
    <row r="20507" spans="1:14">
      <c r="A20507" t="s">
        <v>13429</v>
      </c>
      <c r="B20507">
        <v>0</v>
      </c>
      <c r="C20507">
        <v>0</v>
      </c>
      <c r="D20507">
        <v>20.198</v>
      </c>
      <c r="E20507">
        <v>0</v>
      </c>
      <c r="F20507">
        <v>0</v>
      </c>
      <c r="G20507">
        <v>0</v>
      </c>
      <c r="H20507">
        <v>0</v>
      </c>
      <c r="I20507">
        <v>0</v>
      </c>
      <c r="J20507" t="e">
        <f>SUM(B20507:E20507)/SUM(F20507:I20507)</f>
        <v>#DIV/0!</v>
      </c>
      <c r="K20507" t="s">
        <v>13430</v>
      </c>
      <c r="L20507" s="1">
        <v>2.9999999999999999E-46</v>
      </c>
      <c r="M20507" t="s">
        <v>13432</v>
      </c>
      <c r="N20507" s="1">
        <v>6.9999999999999998E-130</v>
      </c>
    </row>
    <row r="20508" spans="1:14">
      <c r="A20508" t="s">
        <v>33651</v>
      </c>
      <c r="B20508">
        <v>24.927</v>
      </c>
      <c r="C20508">
        <v>0</v>
      </c>
      <c r="D20508">
        <v>13.055</v>
      </c>
      <c r="E20508">
        <v>0</v>
      </c>
      <c r="F20508">
        <v>0</v>
      </c>
      <c r="G20508">
        <v>0</v>
      </c>
      <c r="H20508">
        <v>0</v>
      </c>
      <c r="I20508">
        <v>0</v>
      </c>
      <c r="J20508" t="e">
        <f>SUM(B20508:E20508)/SUM(F20508:I20508)</f>
        <v>#DIV/0!</v>
      </c>
      <c r="K20508" t="s">
        <v>26072</v>
      </c>
      <c r="L20508" s="1">
        <v>4.0000000000000001E-54</v>
      </c>
      <c r="M20508" t="s">
        <v>26073</v>
      </c>
      <c r="N20508" s="1">
        <v>9.9999999999999993E-130</v>
      </c>
    </row>
    <row r="20509" spans="1:14">
      <c r="A20509" t="s">
        <v>5818</v>
      </c>
      <c r="B20509">
        <v>19.844999999999999</v>
      </c>
      <c r="C20509">
        <v>0</v>
      </c>
      <c r="D20509">
        <v>0</v>
      </c>
      <c r="E20509">
        <v>0</v>
      </c>
      <c r="F20509">
        <v>0</v>
      </c>
      <c r="G20509">
        <v>0</v>
      </c>
      <c r="H20509">
        <v>0</v>
      </c>
      <c r="I20509">
        <v>0</v>
      </c>
      <c r="J20509" t="e">
        <f>SUM(B20509:E20509)/SUM(F20509:I20509)</f>
        <v>#DIV/0!</v>
      </c>
      <c r="K20509" t="s">
        <v>5819</v>
      </c>
      <c r="L20509" s="1">
        <v>5.0000000000000004E-44</v>
      </c>
      <c r="M20509" t="s">
        <v>5820</v>
      </c>
      <c r="N20509" s="1">
        <v>9.9999999999999993E-130</v>
      </c>
    </row>
    <row r="20510" spans="1:14">
      <c r="A20510" t="s">
        <v>18000</v>
      </c>
      <c r="B20510">
        <v>0</v>
      </c>
      <c r="C20510">
        <v>0</v>
      </c>
      <c r="D20510">
        <v>21.847000000000001</v>
      </c>
      <c r="E20510">
        <v>0</v>
      </c>
      <c r="F20510">
        <v>0</v>
      </c>
      <c r="G20510">
        <v>0</v>
      </c>
      <c r="H20510">
        <v>0</v>
      </c>
      <c r="I20510">
        <v>0</v>
      </c>
      <c r="J20510" t="e">
        <f>SUM(B20510:E20510)/SUM(F20510:I20510)</f>
        <v>#DIV/0!</v>
      </c>
      <c r="K20510" t="s">
        <v>18001</v>
      </c>
      <c r="L20510" s="1">
        <v>3.9999999999999998E-38</v>
      </c>
      <c r="M20510" t="s">
        <v>4489</v>
      </c>
      <c r="N20510" s="1">
        <v>2.9999999999999998E-129</v>
      </c>
    </row>
    <row r="20511" spans="1:14">
      <c r="A20511" t="s">
        <v>11675</v>
      </c>
      <c r="B20511">
        <v>54.265000000000001</v>
      </c>
      <c r="C20511">
        <v>23.416</v>
      </c>
      <c r="D20511">
        <v>0</v>
      </c>
      <c r="E20511">
        <v>14.548</v>
      </c>
      <c r="F20511">
        <v>0</v>
      </c>
      <c r="G20511">
        <v>0</v>
      </c>
      <c r="H20511">
        <v>0</v>
      </c>
      <c r="I20511">
        <v>0</v>
      </c>
      <c r="J20511" t="e">
        <f>SUM(B20511:E20511)/SUM(F20511:I20511)</f>
        <v>#DIV/0!</v>
      </c>
      <c r="K20511" t="s">
        <v>11676</v>
      </c>
      <c r="L20511" s="1">
        <v>2.0000000000000001E-37</v>
      </c>
      <c r="M20511" t="s">
        <v>11677</v>
      </c>
      <c r="N20511" s="1">
        <v>2.9999999999999998E-129</v>
      </c>
    </row>
    <row r="20512" spans="1:14">
      <c r="A20512" t="s">
        <v>15939</v>
      </c>
      <c r="B20512">
        <v>0</v>
      </c>
      <c r="C20512">
        <v>0</v>
      </c>
      <c r="D20512">
        <v>53.524999999999999</v>
      </c>
      <c r="E20512">
        <v>0</v>
      </c>
      <c r="F20512">
        <v>0</v>
      </c>
      <c r="G20512">
        <v>0</v>
      </c>
      <c r="H20512">
        <v>0</v>
      </c>
      <c r="I20512">
        <v>0</v>
      </c>
      <c r="J20512" t="e">
        <f>SUM(B20512:E20512)/SUM(F20512:I20512)</f>
        <v>#DIV/0!</v>
      </c>
      <c r="K20512" t="s">
        <v>1167</v>
      </c>
      <c r="L20512" s="1">
        <v>2.9999999999999998E-25</v>
      </c>
      <c r="M20512" t="s">
        <v>1168</v>
      </c>
      <c r="N20512" s="1">
        <v>2.9999999999999998E-129</v>
      </c>
    </row>
    <row r="20513" spans="1:14">
      <c r="A20513" t="s">
        <v>26175</v>
      </c>
      <c r="B20513">
        <v>36.718000000000004</v>
      </c>
      <c r="C20513">
        <v>0</v>
      </c>
      <c r="D20513">
        <v>0</v>
      </c>
      <c r="E20513">
        <v>9.8439999999999994</v>
      </c>
      <c r="F20513">
        <v>0</v>
      </c>
      <c r="G20513">
        <v>0</v>
      </c>
      <c r="H20513">
        <v>0</v>
      </c>
      <c r="I20513">
        <v>0</v>
      </c>
      <c r="J20513" t="e">
        <f>SUM(B20513:E20513)/SUM(F20513:I20513)</f>
        <v>#DIV/0!</v>
      </c>
      <c r="K20513" t="s">
        <v>2934</v>
      </c>
      <c r="L20513" s="1">
        <v>2.9999999999999999E-56</v>
      </c>
      <c r="M20513" t="s">
        <v>2935</v>
      </c>
      <c r="N20513" s="1">
        <v>2.0000000000000001E-128</v>
      </c>
    </row>
    <row r="20514" spans="1:14">
      <c r="A20514" t="s">
        <v>11236</v>
      </c>
      <c r="B20514">
        <v>0</v>
      </c>
      <c r="C20514">
        <v>41.343000000000004</v>
      </c>
      <c r="D20514">
        <v>0</v>
      </c>
      <c r="E20514">
        <v>12.843999999999999</v>
      </c>
      <c r="F20514">
        <v>0</v>
      </c>
      <c r="G20514">
        <v>0</v>
      </c>
      <c r="H20514">
        <v>0</v>
      </c>
      <c r="I20514">
        <v>0</v>
      </c>
      <c r="J20514" t="e">
        <f>SUM(B20514:E20514)/SUM(F20514:I20514)</f>
        <v>#DIV/0!</v>
      </c>
      <c r="K20514" t="s">
        <v>2997</v>
      </c>
      <c r="L20514" s="1">
        <v>7.9999999999999995E-49</v>
      </c>
      <c r="M20514" t="s">
        <v>2998</v>
      </c>
      <c r="N20514" s="1">
        <v>2.0000000000000001E-128</v>
      </c>
    </row>
    <row r="20515" spans="1:14">
      <c r="A20515" t="s">
        <v>20517</v>
      </c>
      <c r="B20515">
        <v>0</v>
      </c>
      <c r="C20515">
        <v>24.274999999999999</v>
      </c>
      <c r="D20515">
        <v>0</v>
      </c>
      <c r="E20515">
        <v>15.082000000000001</v>
      </c>
      <c r="F20515">
        <v>0</v>
      </c>
      <c r="G20515">
        <v>0</v>
      </c>
      <c r="H20515">
        <v>0</v>
      </c>
      <c r="I20515">
        <v>0</v>
      </c>
      <c r="J20515" t="e">
        <f>SUM(B20515:E20515)/SUM(F20515:I20515)</f>
        <v>#DIV/0!</v>
      </c>
      <c r="K20515" t="s">
        <v>623</v>
      </c>
      <c r="L20515" s="1">
        <v>4.9999999999999996E-25</v>
      </c>
      <c r="M20515" t="s">
        <v>66</v>
      </c>
      <c r="N20515" s="1">
        <v>2.9999999999999998E-128</v>
      </c>
    </row>
    <row r="20516" spans="1:14">
      <c r="A20516" t="s">
        <v>34930</v>
      </c>
      <c r="B20516">
        <v>31.69</v>
      </c>
      <c r="C20516">
        <v>0</v>
      </c>
      <c r="D20516">
        <v>16.597000000000001</v>
      </c>
      <c r="E20516">
        <v>0</v>
      </c>
      <c r="F20516">
        <v>0</v>
      </c>
      <c r="G20516">
        <v>0</v>
      </c>
      <c r="H20516">
        <v>0</v>
      </c>
      <c r="I20516">
        <v>0</v>
      </c>
      <c r="J20516" t="e">
        <f>SUM(B20516:E20516)/SUM(F20516:I20516)</f>
        <v>#DIV/0!</v>
      </c>
      <c r="K20516" t="s">
        <v>20195</v>
      </c>
      <c r="L20516" s="1">
        <v>2E-55</v>
      </c>
      <c r="M20516" t="s">
        <v>20196</v>
      </c>
      <c r="N20516" s="1">
        <v>4.0000000000000002E-128</v>
      </c>
    </row>
    <row r="20517" spans="1:14">
      <c r="A20517" t="s">
        <v>15157</v>
      </c>
      <c r="B20517">
        <v>20.039000000000001</v>
      </c>
      <c r="C20517">
        <v>51.881999999999998</v>
      </c>
      <c r="D20517">
        <v>0</v>
      </c>
      <c r="E20517">
        <v>0</v>
      </c>
      <c r="F20517">
        <v>0</v>
      </c>
      <c r="G20517">
        <v>0</v>
      </c>
      <c r="H20517">
        <v>0</v>
      </c>
      <c r="I20517">
        <v>0</v>
      </c>
      <c r="J20517" t="e">
        <f>SUM(B20517:E20517)/SUM(F20517:I20517)</f>
        <v>#DIV/0!</v>
      </c>
      <c r="K20517" t="s">
        <v>7506</v>
      </c>
      <c r="L20517" s="1">
        <v>3.9999999999999999E-45</v>
      </c>
      <c r="M20517" t="s">
        <v>7507</v>
      </c>
      <c r="N20517" s="1">
        <v>4.0000000000000002E-128</v>
      </c>
    </row>
    <row r="20518" spans="1:14">
      <c r="A20518" t="s">
        <v>20194</v>
      </c>
      <c r="B20518">
        <v>0</v>
      </c>
      <c r="C20518">
        <v>25.940999999999999</v>
      </c>
      <c r="D20518">
        <v>20.99</v>
      </c>
      <c r="E20518">
        <v>0</v>
      </c>
      <c r="F20518">
        <v>0</v>
      </c>
      <c r="G20518">
        <v>0</v>
      </c>
      <c r="H20518">
        <v>0</v>
      </c>
      <c r="I20518">
        <v>0</v>
      </c>
      <c r="J20518" t="e">
        <f>SUM(B20518:E20518)/SUM(F20518:I20518)</f>
        <v>#DIV/0!</v>
      </c>
      <c r="K20518" t="s">
        <v>20195</v>
      </c>
      <c r="L20518" s="1">
        <v>8.9999999999999995E-9</v>
      </c>
      <c r="M20518" t="s">
        <v>20196</v>
      </c>
      <c r="N20518" s="1">
        <v>4.0000000000000002E-128</v>
      </c>
    </row>
    <row r="20519" spans="1:14">
      <c r="A20519" t="s">
        <v>19641</v>
      </c>
      <c r="B20519">
        <v>0</v>
      </c>
      <c r="C20519">
        <v>52.395000000000003</v>
      </c>
      <c r="D20519">
        <v>0</v>
      </c>
      <c r="E20519">
        <v>0</v>
      </c>
      <c r="F20519">
        <v>0</v>
      </c>
      <c r="G20519">
        <v>0</v>
      </c>
      <c r="H20519">
        <v>0</v>
      </c>
      <c r="I20519">
        <v>0</v>
      </c>
      <c r="J20519" t="e">
        <f>SUM(B20519:E20519)/SUM(F20519:I20519)</f>
        <v>#DIV/0!</v>
      </c>
      <c r="K20519" t="s">
        <v>12368</v>
      </c>
      <c r="L20519" s="1">
        <v>4.9999999999999997E-37</v>
      </c>
      <c r="M20519" t="s">
        <v>12369</v>
      </c>
      <c r="N20519" s="1">
        <v>8.0000000000000004E-128</v>
      </c>
    </row>
    <row r="20520" spans="1:14">
      <c r="A20520" t="s">
        <v>33772</v>
      </c>
      <c r="B20520">
        <v>24.478999999999999</v>
      </c>
      <c r="C20520">
        <v>0</v>
      </c>
      <c r="D20520">
        <v>0</v>
      </c>
      <c r="E20520">
        <v>0</v>
      </c>
      <c r="F20520">
        <v>0</v>
      </c>
      <c r="G20520">
        <v>0</v>
      </c>
      <c r="H20520">
        <v>0</v>
      </c>
      <c r="I20520">
        <v>0</v>
      </c>
      <c r="J20520" t="e">
        <f>SUM(B20520:E20520)/SUM(F20520:I20520)</f>
        <v>#DIV/0!</v>
      </c>
      <c r="K20520" t="s">
        <v>1736</v>
      </c>
      <c r="L20520" s="1">
        <v>2E-52</v>
      </c>
      <c r="M20520" t="s">
        <v>1737</v>
      </c>
      <c r="N20520" s="1">
        <v>1E-127</v>
      </c>
    </row>
    <row r="20521" spans="1:14">
      <c r="A20521" t="s">
        <v>35905</v>
      </c>
      <c r="B20521">
        <v>61.472999999999999</v>
      </c>
      <c r="C20521">
        <v>39.789000000000001</v>
      </c>
      <c r="D20521">
        <v>0</v>
      </c>
      <c r="E20521">
        <v>0</v>
      </c>
      <c r="F20521">
        <v>0</v>
      </c>
      <c r="G20521">
        <v>0</v>
      </c>
      <c r="H20521">
        <v>0</v>
      </c>
      <c r="I20521">
        <v>0</v>
      </c>
      <c r="J20521" t="e">
        <f>SUM(B20521:E20521)/SUM(F20521:I20521)</f>
        <v>#DIV/0!</v>
      </c>
      <c r="K20521" t="s">
        <v>19901</v>
      </c>
      <c r="L20521" s="1">
        <v>1.9999999999999999E-57</v>
      </c>
      <c r="M20521" t="s">
        <v>5546</v>
      </c>
      <c r="N20521" s="1">
        <v>2.0000000000000001E-127</v>
      </c>
    </row>
    <row r="20522" spans="1:14">
      <c r="A20522" t="s">
        <v>34471</v>
      </c>
      <c r="B20522">
        <v>30.280999999999999</v>
      </c>
      <c r="C20522">
        <v>19.600000000000001</v>
      </c>
      <c r="D20522">
        <v>0</v>
      </c>
      <c r="E20522">
        <v>0</v>
      </c>
      <c r="F20522">
        <v>0</v>
      </c>
      <c r="G20522">
        <v>0</v>
      </c>
      <c r="H20522">
        <v>0</v>
      </c>
      <c r="I20522">
        <v>0</v>
      </c>
      <c r="J20522" t="e">
        <f>SUM(B20522:E20522)/SUM(F20522:I20522)</f>
        <v>#DIV/0!</v>
      </c>
      <c r="K20522" t="s">
        <v>34472</v>
      </c>
      <c r="L20522" s="1">
        <v>3.0000000000000002E-55</v>
      </c>
      <c r="M20522" t="s">
        <v>34473</v>
      </c>
      <c r="N20522" s="1">
        <v>2.0000000000000001E-127</v>
      </c>
    </row>
    <row r="20523" spans="1:14">
      <c r="A20523" t="s">
        <v>37140</v>
      </c>
      <c r="B20523">
        <v>15.845000000000001</v>
      </c>
      <c r="C20523">
        <v>20.510999999999999</v>
      </c>
      <c r="D20523">
        <v>16.597000000000001</v>
      </c>
      <c r="E20523">
        <v>0</v>
      </c>
      <c r="F20523">
        <v>0</v>
      </c>
      <c r="G20523">
        <v>0</v>
      </c>
      <c r="H20523">
        <v>0</v>
      </c>
      <c r="I20523">
        <v>0</v>
      </c>
      <c r="J20523" t="e">
        <f>SUM(B20523:E20523)/SUM(F20523:I20523)</f>
        <v>#DIV/0!</v>
      </c>
      <c r="K20523" t="s">
        <v>24017</v>
      </c>
      <c r="L20523" s="1">
        <v>1.0000000000000001E-9</v>
      </c>
      <c r="M20523" t="s">
        <v>24018</v>
      </c>
      <c r="N20523" s="1">
        <v>2.0000000000000001E-127</v>
      </c>
    </row>
    <row r="20524" spans="1:14">
      <c r="A20524" t="s">
        <v>4499</v>
      </c>
      <c r="B20524">
        <v>0</v>
      </c>
      <c r="C20524">
        <v>0</v>
      </c>
      <c r="D20524">
        <v>0</v>
      </c>
      <c r="E20524">
        <v>14.051</v>
      </c>
      <c r="F20524">
        <v>0</v>
      </c>
      <c r="G20524">
        <v>0</v>
      </c>
      <c r="H20524">
        <v>0</v>
      </c>
      <c r="I20524">
        <v>0</v>
      </c>
      <c r="J20524" t="e">
        <f>SUM(B20524:E20524)/SUM(F20524:I20524)</f>
        <v>#DIV/0!</v>
      </c>
      <c r="K20524" t="s">
        <v>749</v>
      </c>
      <c r="L20524" s="1">
        <v>4E-52</v>
      </c>
      <c r="M20524" t="s">
        <v>750</v>
      </c>
      <c r="N20524" s="1">
        <v>8.0000000000000002E-127</v>
      </c>
    </row>
    <row r="20525" spans="1:14">
      <c r="A20525" t="s">
        <v>23716</v>
      </c>
      <c r="B20525">
        <v>0</v>
      </c>
      <c r="C20525">
        <v>0</v>
      </c>
      <c r="D20525">
        <v>0</v>
      </c>
      <c r="E20525">
        <v>39.454999999999998</v>
      </c>
      <c r="F20525">
        <v>0</v>
      </c>
      <c r="G20525">
        <v>0</v>
      </c>
      <c r="H20525">
        <v>0</v>
      </c>
      <c r="I20525">
        <v>0</v>
      </c>
      <c r="J20525" t="e">
        <f>SUM(B20525:E20525)/SUM(F20525:I20525)</f>
        <v>#DIV/0!</v>
      </c>
      <c r="K20525" t="s">
        <v>23717</v>
      </c>
      <c r="L20525" s="1">
        <v>4.0000000000000001E-53</v>
      </c>
      <c r="M20525" t="s">
        <v>5536</v>
      </c>
      <c r="N20525" s="1">
        <v>1.9999999999999999E-126</v>
      </c>
    </row>
    <row r="20526" spans="1:14">
      <c r="A20526" t="s">
        <v>30970</v>
      </c>
      <c r="B20526">
        <v>13.446999999999999</v>
      </c>
      <c r="C20526">
        <v>0</v>
      </c>
      <c r="D20526">
        <v>14.085000000000001</v>
      </c>
      <c r="E20526">
        <v>0</v>
      </c>
      <c r="F20526">
        <v>0</v>
      </c>
      <c r="G20526">
        <v>0</v>
      </c>
      <c r="H20526">
        <v>0</v>
      </c>
      <c r="I20526">
        <v>0</v>
      </c>
      <c r="J20526" t="e">
        <f>SUM(B20526:E20526)/SUM(F20526:I20526)</f>
        <v>#DIV/0!</v>
      </c>
      <c r="K20526" t="s">
        <v>30971</v>
      </c>
      <c r="L20526" s="1">
        <v>4.9999999999999996E-40</v>
      </c>
      <c r="M20526" t="s">
        <v>30972</v>
      </c>
      <c r="N20526" s="1">
        <v>3.0000000000000002E-126</v>
      </c>
    </row>
    <row r="20527" spans="1:14">
      <c r="A20527" t="s">
        <v>36052</v>
      </c>
      <c r="B20527">
        <v>25.873000000000001</v>
      </c>
      <c r="C20527">
        <v>0</v>
      </c>
      <c r="D20527">
        <v>0</v>
      </c>
      <c r="E20527">
        <v>0</v>
      </c>
      <c r="F20527">
        <v>0</v>
      </c>
      <c r="G20527">
        <v>0</v>
      </c>
      <c r="H20527">
        <v>0</v>
      </c>
      <c r="I20527">
        <v>0</v>
      </c>
      <c r="J20527" t="e">
        <f>SUM(B20527:E20527)/SUM(F20527:I20527)</f>
        <v>#DIV/0!</v>
      </c>
      <c r="K20527" t="s">
        <v>30971</v>
      </c>
      <c r="L20527" s="1">
        <v>1E-10</v>
      </c>
      <c r="M20527" t="s">
        <v>30972</v>
      </c>
      <c r="N20527" s="1">
        <v>3.0000000000000002E-126</v>
      </c>
    </row>
    <row r="20528" spans="1:14">
      <c r="A20528" t="s">
        <v>12994</v>
      </c>
      <c r="B20528">
        <v>18.088000000000001</v>
      </c>
      <c r="C20528">
        <v>0</v>
      </c>
      <c r="D20528">
        <v>0</v>
      </c>
      <c r="E20528">
        <v>0</v>
      </c>
      <c r="F20528">
        <v>0</v>
      </c>
      <c r="G20528">
        <v>0</v>
      </c>
      <c r="H20528">
        <v>0</v>
      </c>
      <c r="I20528">
        <v>0</v>
      </c>
      <c r="J20528" t="e">
        <f>SUM(B20528:E20528)/SUM(F20528:I20528)</f>
        <v>#DIV/0!</v>
      </c>
      <c r="K20528" t="s">
        <v>12995</v>
      </c>
      <c r="L20528" s="1">
        <v>5E-51</v>
      </c>
      <c r="M20528" t="s">
        <v>12996</v>
      </c>
      <c r="N20528" s="1">
        <v>3.9999999999999998E-126</v>
      </c>
    </row>
    <row r="20529" spans="1:14">
      <c r="A20529" t="s">
        <v>18555</v>
      </c>
      <c r="B20529">
        <v>0</v>
      </c>
      <c r="C20529">
        <v>24.5</v>
      </c>
      <c r="D20529">
        <v>0</v>
      </c>
      <c r="E20529">
        <v>30.443999999999999</v>
      </c>
      <c r="F20529">
        <v>0</v>
      </c>
      <c r="G20529">
        <v>0</v>
      </c>
      <c r="H20529">
        <v>0</v>
      </c>
      <c r="I20529">
        <v>0</v>
      </c>
      <c r="J20529" t="e">
        <f>SUM(B20529:E20529)/SUM(F20529:I20529)</f>
        <v>#DIV/0!</v>
      </c>
      <c r="K20529" t="s">
        <v>18556</v>
      </c>
      <c r="L20529" s="1">
        <v>3.9999999999999998E-7</v>
      </c>
      <c r="M20529" t="s">
        <v>18557</v>
      </c>
      <c r="N20529" s="1">
        <v>9.0000000000000005E-126</v>
      </c>
    </row>
    <row r="20530" spans="1:14">
      <c r="A20530" t="s">
        <v>14217</v>
      </c>
      <c r="B20530">
        <v>15.723000000000001</v>
      </c>
      <c r="C20530">
        <v>0</v>
      </c>
      <c r="D20530">
        <v>0</v>
      </c>
      <c r="E20530">
        <v>12.646000000000001</v>
      </c>
      <c r="F20530">
        <v>0</v>
      </c>
      <c r="G20530">
        <v>0</v>
      </c>
      <c r="H20530">
        <v>0</v>
      </c>
      <c r="I20530">
        <v>0</v>
      </c>
      <c r="J20530" t="e">
        <f>SUM(B20530:E20530)/SUM(F20530:I20530)</f>
        <v>#DIV/0!</v>
      </c>
      <c r="K20530" t="s">
        <v>8379</v>
      </c>
      <c r="L20530" s="1">
        <v>6.9999999999999996E-56</v>
      </c>
      <c r="M20530" t="s">
        <v>8380</v>
      </c>
      <c r="N20530" s="1">
        <v>1E-125</v>
      </c>
    </row>
    <row r="20531" spans="1:14">
      <c r="A20531" t="s">
        <v>8378</v>
      </c>
      <c r="B20531">
        <v>0</v>
      </c>
      <c r="C20531">
        <v>0</v>
      </c>
      <c r="D20531">
        <v>0</v>
      </c>
      <c r="E20531">
        <v>30.443999999999999</v>
      </c>
      <c r="F20531">
        <v>0</v>
      </c>
      <c r="G20531">
        <v>0</v>
      </c>
      <c r="H20531">
        <v>0</v>
      </c>
      <c r="I20531">
        <v>0</v>
      </c>
      <c r="J20531" t="e">
        <f>SUM(B20531:E20531)/SUM(F20531:I20531)</f>
        <v>#DIV/0!</v>
      </c>
      <c r="K20531" t="s">
        <v>8379</v>
      </c>
      <c r="L20531" s="1">
        <v>2.9999999999999999E-46</v>
      </c>
      <c r="M20531" t="s">
        <v>8380</v>
      </c>
      <c r="N20531" s="1">
        <v>1E-125</v>
      </c>
    </row>
    <row r="20532" spans="1:14">
      <c r="A20532" t="s">
        <v>19763</v>
      </c>
      <c r="B20532">
        <v>17.321999999999999</v>
      </c>
      <c r="C20532">
        <v>0</v>
      </c>
      <c r="D20532">
        <v>0</v>
      </c>
      <c r="E20532">
        <v>13.932</v>
      </c>
      <c r="F20532">
        <v>0</v>
      </c>
      <c r="G20532">
        <v>0</v>
      </c>
      <c r="H20532">
        <v>0</v>
      </c>
      <c r="I20532">
        <v>0</v>
      </c>
      <c r="J20532" t="e">
        <f>SUM(B20532:E20532)/SUM(F20532:I20532)</f>
        <v>#DIV/0!</v>
      </c>
      <c r="K20532" t="s">
        <v>10435</v>
      </c>
      <c r="L20532" s="1">
        <v>8.9999999999999997E-54</v>
      </c>
      <c r="M20532" t="s">
        <v>10436</v>
      </c>
      <c r="N20532" s="1">
        <v>2E-125</v>
      </c>
    </row>
    <row r="20533" spans="1:14">
      <c r="A20533" t="s">
        <v>27857</v>
      </c>
      <c r="B20533">
        <v>0</v>
      </c>
      <c r="C20533">
        <v>0</v>
      </c>
      <c r="D20533">
        <v>45.552999999999997</v>
      </c>
      <c r="E20533">
        <v>0</v>
      </c>
      <c r="F20533">
        <v>0</v>
      </c>
      <c r="G20533">
        <v>0</v>
      </c>
      <c r="H20533">
        <v>0</v>
      </c>
      <c r="I20533">
        <v>0</v>
      </c>
      <c r="J20533" t="e">
        <f>SUM(B20533:E20533)/SUM(F20533:I20533)</f>
        <v>#DIV/0!</v>
      </c>
      <c r="K20533" t="s">
        <v>16343</v>
      </c>
      <c r="L20533" s="1">
        <v>4.9999999999999997E-12</v>
      </c>
      <c r="M20533" t="s">
        <v>16344</v>
      </c>
      <c r="N20533" s="1">
        <v>2E-125</v>
      </c>
    </row>
    <row r="20534" spans="1:14">
      <c r="A20534" t="s">
        <v>30345</v>
      </c>
      <c r="B20534">
        <v>48.283000000000001</v>
      </c>
      <c r="C20534">
        <v>20.834</v>
      </c>
      <c r="D20534">
        <v>16.858000000000001</v>
      </c>
      <c r="E20534">
        <v>0</v>
      </c>
      <c r="F20534">
        <v>0</v>
      </c>
      <c r="G20534">
        <v>0</v>
      </c>
      <c r="H20534">
        <v>0</v>
      </c>
      <c r="I20534">
        <v>0</v>
      </c>
      <c r="J20534" t="e">
        <f>SUM(B20534:E20534)/SUM(F20534:I20534)</f>
        <v>#DIV/0!</v>
      </c>
      <c r="K20534" t="s">
        <v>30346</v>
      </c>
      <c r="L20534" s="1">
        <v>1E-53</v>
      </c>
      <c r="M20534" t="s">
        <v>24921</v>
      </c>
      <c r="N20534" s="1">
        <v>2.9999999999999999E-125</v>
      </c>
    </row>
    <row r="20535" spans="1:14">
      <c r="A20535" t="s">
        <v>20175</v>
      </c>
      <c r="B20535">
        <v>0</v>
      </c>
      <c r="C20535">
        <v>25.940999999999999</v>
      </c>
      <c r="D20535">
        <v>20.99</v>
      </c>
      <c r="E20535">
        <v>0</v>
      </c>
      <c r="F20535">
        <v>0</v>
      </c>
      <c r="G20535">
        <v>0</v>
      </c>
      <c r="H20535">
        <v>0</v>
      </c>
      <c r="I20535">
        <v>0</v>
      </c>
      <c r="J20535" t="e">
        <f>SUM(B20535:E20535)/SUM(F20535:I20535)</f>
        <v>#DIV/0!</v>
      </c>
      <c r="K20535" t="s">
        <v>20176</v>
      </c>
      <c r="L20535" s="1">
        <v>9.9999999999999998E-20</v>
      </c>
      <c r="M20535" t="s">
        <v>20177</v>
      </c>
      <c r="N20535" s="1">
        <v>2.9999999999999999E-125</v>
      </c>
    </row>
    <row r="20536" spans="1:14">
      <c r="A20536" t="s">
        <v>32207</v>
      </c>
      <c r="B20536">
        <v>0</v>
      </c>
      <c r="C20536">
        <v>20.672000000000001</v>
      </c>
      <c r="D20536">
        <v>0</v>
      </c>
      <c r="E20536">
        <v>0</v>
      </c>
      <c r="F20536">
        <v>0</v>
      </c>
      <c r="G20536">
        <v>0</v>
      </c>
      <c r="H20536">
        <v>0</v>
      </c>
      <c r="I20536">
        <v>0</v>
      </c>
      <c r="J20536" t="e">
        <f>SUM(B20536:E20536)/SUM(F20536:I20536)</f>
        <v>#DIV/0!</v>
      </c>
      <c r="K20536" t="s">
        <v>17157</v>
      </c>
      <c r="L20536" s="1">
        <v>2.0000000000000001E-56</v>
      </c>
      <c r="M20536" t="s">
        <v>17158</v>
      </c>
      <c r="N20536" s="1">
        <v>4E-125</v>
      </c>
    </row>
    <row r="20537" spans="1:14">
      <c r="A20537" t="s">
        <v>17156</v>
      </c>
      <c r="B20537">
        <v>0</v>
      </c>
      <c r="C20537">
        <v>0</v>
      </c>
      <c r="D20537">
        <v>0</v>
      </c>
      <c r="E20537">
        <v>30.728000000000002</v>
      </c>
      <c r="F20537">
        <v>0</v>
      </c>
      <c r="G20537">
        <v>0</v>
      </c>
      <c r="H20537">
        <v>0</v>
      </c>
      <c r="I20537">
        <v>0</v>
      </c>
      <c r="J20537" t="e">
        <f>SUM(B20537:E20537)/SUM(F20537:I20537)</f>
        <v>#DIV/0!</v>
      </c>
      <c r="K20537" t="s">
        <v>17157</v>
      </c>
      <c r="L20537" s="1">
        <v>5.0000000000000004E-44</v>
      </c>
      <c r="M20537" t="s">
        <v>17158</v>
      </c>
      <c r="N20537" s="1">
        <v>4E-125</v>
      </c>
    </row>
    <row r="20538" spans="1:14">
      <c r="A20538" t="s">
        <v>14898</v>
      </c>
      <c r="B20538">
        <v>15.254</v>
      </c>
      <c r="C20538">
        <v>0</v>
      </c>
      <c r="D20538">
        <v>31.954999999999998</v>
      </c>
      <c r="E20538">
        <v>0</v>
      </c>
      <c r="F20538">
        <v>0</v>
      </c>
      <c r="G20538">
        <v>0</v>
      </c>
      <c r="H20538">
        <v>0</v>
      </c>
      <c r="I20538">
        <v>0</v>
      </c>
      <c r="J20538" t="e">
        <f>SUM(B20538:E20538)/SUM(F20538:I20538)</f>
        <v>#DIV/0!</v>
      </c>
      <c r="K20538" t="s">
        <v>14899</v>
      </c>
      <c r="L20538" s="1">
        <v>1.0000000000000001E-15</v>
      </c>
      <c r="M20538" t="s">
        <v>14900</v>
      </c>
      <c r="N20538" s="1">
        <v>4E-125</v>
      </c>
    </row>
    <row r="20539" spans="1:14">
      <c r="A20539" t="s">
        <v>19600</v>
      </c>
      <c r="B20539">
        <v>0</v>
      </c>
      <c r="C20539">
        <v>27.562000000000001</v>
      </c>
      <c r="D20539">
        <v>22.302</v>
      </c>
      <c r="E20539">
        <v>0</v>
      </c>
      <c r="F20539">
        <v>0</v>
      </c>
      <c r="G20539">
        <v>0</v>
      </c>
      <c r="H20539">
        <v>0</v>
      </c>
      <c r="I20539">
        <v>0</v>
      </c>
      <c r="J20539" t="e">
        <f>SUM(B20539:E20539)/SUM(F20539:I20539)</f>
        <v>#DIV/0!</v>
      </c>
      <c r="K20539" t="s">
        <v>19601</v>
      </c>
      <c r="L20539" s="1">
        <v>3.0000000000000002E-33</v>
      </c>
      <c r="M20539" t="s">
        <v>16668</v>
      </c>
      <c r="N20539" s="1">
        <v>4.9999999999999997E-125</v>
      </c>
    </row>
    <row r="20540" spans="1:14">
      <c r="A20540" t="s">
        <v>33008</v>
      </c>
      <c r="B20540">
        <v>40.341999999999999</v>
      </c>
      <c r="C20540">
        <v>0</v>
      </c>
      <c r="D20540">
        <v>0</v>
      </c>
      <c r="E20540">
        <v>0</v>
      </c>
      <c r="F20540">
        <v>0</v>
      </c>
      <c r="G20540">
        <v>0</v>
      </c>
      <c r="H20540">
        <v>0</v>
      </c>
      <c r="I20540">
        <v>0</v>
      </c>
      <c r="J20540" t="e">
        <f>SUM(B20540:E20540)/SUM(F20540:I20540)</f>
        <v>#DIV/0!</v>
      </c>
      <c r="K20540" t="s">
        <v>22478</v>
      </c>
      <c r="L20540" s="1">
        <v>3.9999999999999999E-72</v>
      </c>
      <c r="M20540" t="s">
        <v>22479</v>
      </c>
      <c r="N20540" s="1">
        <v>9.0000000000000002E-125</v>
      </c>
    </row>
    <row r="20541" spans="1:14">
      <c r="A20541" t="s">
        <v>11485</v>
      </c>
      <c r="B20541">
        <v>28.587</v>
      </c>
      <c r="C20541">
        <v>37.006</v>
      </c>
      <c r="D20541">
        <v>0</v>
      </c>
      <c r="E20541">
        <v>0</v>
      </c>
      <c r="F20541">
        <v>0</v>
      </c>
      <c r="G20541">
        <v>0</v>
      </c>
      <c r="H20541">
        <v>0</v>
      </c>
      <c r="I20541">
        <v>0</v>
      </c>
      <c r="J20541" t="e">
        <f>SUM(B20541:E20541)/SUM(F20541:I20541)</f>
        <v>#DIV/0!</v>
      </c>
      <c r="K20541" t="s">
        <v>2216</v>
      </c>
      <c r="L20541" s="1">
        <v>3.0000000000000003E-67</v>
      </c>
      <c r="M20541" t="s">
        <v>2217</v>
      </c>
      <c r="N20541" s="1">
        <v>1.9999999999999999E-124</v>
      </c>
    </row>
    <row r="20542" spans="1:14">
      <c r="A20542" t="s">
        <v>23501</v>
      </c>
      <c r="B20542">
        <v>0</v>
      </c>
      <c r="C20542">
        <v>0</v>
      </c>
      <c r="D20542">
        <v>0</v>
      </c>
      <c r="E20542">
        <v>30.443999999999999</v>
      </c>
      <c r="F20542">
        <v>0</v>
      </c>
      <c r="G20542">
        <v>0</v>
      </c>
      <c r="H20542">
        <v>0</v>
      </c>
      <c r="I20542">
        <v>0</v>
      </c>
      <c r="J20542" t="e">
        <f>SUM(B20542:E20542)/SUM(F20542:I20542)</f>
        <v>#DIV/0!</v>
      </c>
      <c r="K20542" t="s">
        <v>2216</v>
      </c>
      <c r="L20542" s="1">
        <v>9.9999999999999998E-46</v>
      </c>
      <c r="M20542" t="s">
        <v>2217</v>
      </c>
      <c r="N20542" s="1">
        <v>1.9999999999999999E-124</v>
      </c>
    </row>
    <row r="20543" spans="1:14">
      <c r="A20543" t="s">
        <v>12037</v>
      </c>
      <c r="B20543">
        <v>21.292000000000002</v>
      </c>
      <c r="C20543">
        <v>0</v>
      </c>
      <c r="D20543">
        <v>0</v>
      </c>
      <c r="E20543">
        <v>0</v>
      </c>
      <c r="F20543">
        <v>0</v>
      </c>
      <c r="G20543">
        <v>0</v>
      </c>
      <c r="H20543">
        <v>0</v>
      </c>
      <c r="I20543">
        <v>0</v>
      </c>
      <c r="J20543" t="e">
        <f>SUM(B20543:E20543)/SUM(F20543:I20543)</f>
        <v>#DIV/0!</v>
      </c>
      <c r="K20543" t="s">
        <v>870</v>
      </c>
      <c r="L20543" s="1">
        <v>4.9999999999999997E-30</v>
      </c>
      <c r="M20543" t="s">
        <v>871</v>
      </c>
      <c r="N20543" s="1">
        <v>3.9999999999999997E-124</v>
      </c>
    </row>
    <row r="20544" spans="1:14">
      <c r="A20544" t="s">
        <v>35135</v>
      </c>
      <c r="B20544">
        <v>20.856999999999999</v>
      </c>
      <c r="C20544">
        <v>0</v>
      </c>
      <c r="D20544">
        <v>21.847000000000001</v>
      </c>
      <c r="E20544">
        <v>0</v>
      </c>
      <c r="F20544">
        <v>0</v>
      </c>
      <c r="G20544">
        <v>0</v>
      </c>
      <c r="H20544">
        <v>0</v>
      </c>
      <c r="I20544">
        <v>0</v>
      </c>
      <c r="J20544" t="e">
        <f>SUM(B20544:E20544)/SUM(F20544:I20544)</f>
        <v>#DIV/0!</v>
      </c>
      <c r="K20544" t="s">
        <v>34211</v>
      </c>
      <c r="L20544" s="1">
        <v>6.0000000000000001E-23</v>
      </c>
      <c r="M20544" t="s">
        <v>34212</v>
      </c>
      <c r="N20544" s="1">
        <v>1.0000000000000001E-123</v>
      </c>
    </row>
    <row r="20545" spans="1:14">
      <c r="A20545" t="s">
        <v>36096</v>
      </c>
      <c r="B20545">
        <v>39.308</v>
      </c>
      <c r="C20545">
        <v>0</v>
      </c>
      <c r="D20545">
        <v>0</v>
      </c>
      <c r="E20545">
        <v>10.538</v>
      </c>
      <c r="F20545">
        <v>0</v>
      </c>
      <c r="G20545">
        <v>0</v>
      </c>
      <c r="H20545">
        <v>0</v>
      </c>
      <c r="I20545">
        <v>0</v>
      </c>
      <c r="J20545" t="e">
        <f>SUM(B20545:E20545)/SUM(F20545:I20545)</f>
        <v>#DIV/0!</v>
      </c>
      <c r="K20545" t="s">
        <v>7329</v>
      </c>
      <c r="L20545" s="1">
        <v>3E-68</v>
      </c>
      <c r="M20545" t="s">
        <v>7330</v>
      </c>
      <c r="N20545" s="1">
        <v>2.0000000000000001E-123</v>
      </c>
    </row>
    <row r="20546" spans="1:14">
      <c r="A20546" t="s">
        <v>19010</v>
      </c>
      <c r="B20546">
        <v>0</v>
      </c>
      <c r="C20546">
        <v>27.277999999999999</v>
      </c>
      <c r="D20546">
        <v>0</v>
      </c>
      <c r="E20546">
        <v>0</v>
      </c>
      <c r="F20546">
        <v>0</v>
      </c>
      <c r="G20546">
        <v>0</v>
      </c>
      <c r="H20546">
        <v>0</v>
      </c>
      <c r="I20546">
        <v>0</v>
      </c>
      <c r="J20546" t="e">
        <f>SUM(B20546:E20546)/SUM(F20546:I20546)</f>
        <v>#DIV/0!</v>
      </c>
      <c r="K20546" t="s">
        <v>5180</v>
      </c>
      <c r="L20546" s="1">
        <v>9.9999999999999996E-39</v>
      </c>
      <c r="M20546" t="s">
        <v>5181</v>
      </c>
      <c r="N20546" s="1">
        <v>2.9999999999999998E-123</v>
      </c>
    </row>
    <row r="20547" spans="1:14">
      <c r="A20547" t="s">
        <v>35179</v>
      </c>
      <c r="B20547">
        <v>14.194000000000001</v>
      </c>
      <c r="C20547">
        <v>36.749000000000002</v>
      </c>
      <c r="D20547">
        <v>29.736000000000001</v>
      </c>
      <c r="E20547">
        <v>11.416</v>
      </c>
      <c r="F20547">
        <v>0</v>
      </c>
      <c r="G20547">
        <v>0</v>
      </c>
      <c r="H20547">
        <v>0</v>
      </c>
      <c r="I20547">
        <v>0</v>
      </c>
      <c r="J20547" t="e">
        <f>SUM(B20547:E20547)/SUM(F20547:I20547)</f>
        <v>#DIV/0!</v>
      </c>
      <c r="K20547" t="s">
        <v>22562</v>
      </c>
      <c r="L20547" s="1">
        <v>2.0000000000000001E-37</v>
      </c>
      <c r="M20547" t="s">
        <v>22563</v>
      </c>
      <c r="N20547" s="1">
        <v>2.9999999999999998E-123</v>
      </c>
    </row>
    <row r="20548" spans="1:14">
      <c r="A20548" t="s">
        <v>10263</v>
      </c>
      <c r="B20548">
        <v>40.475000000000001</v>
      </c>
      <c r="C20548">
        <v>0</v>
      </c>
      <c r="D20548">
        <v>0</v>
      </c>
      <c r="E20548">
        <v>0</v>
      </c>
      <c r="F20548">
        <v>0</v>
      </c>
      <c r="G20548">
        <v>0</v>
      </c>
      <c r="H20548">
        <v>0</v>
      </c>
      <c r="I20548">
        <v>0</v>
      </c>
      <c r="J20548" t="e">
        <f>SUM(B20548:E20548)/SUM(F20548:I20548)</f>
        <v>#DIV/0!</v>
      </c>
      <c r="K20548" t="s">
        <v>10264</v>
      </c>
      <c r="L20548" s="1">
        <v>7.0000000000000004E-42</v>
      </c>
      <c r="M20548" t="s">
        <v>10265</v>
      </c>
      <c r="N20548" s="1">
        <v>5.0000000000000003E-123</v>
      </c>
    </row>
    <row r="20549" spans="1:14">
      <c r="A20549" t="s">
        <v>38845</v>
      </c>
      <c r="B20549">
        <v>0</v>
      </c>
      <c r="C20549">
        <v>23.21</v>
      </c>
      <c r="D20549">
        <v>18.780999999999999</v>
      </c>
      <c r="E20549">
        <v>0</v>
      </c>
      <c r="F20549">
        <v>0</v>
      </c>
      <c r="G20549">
        <v>0</v>
      </c>
      <c r="H20549">
        <v>0</v>
      </c>
      <c r="I20549">
        <v>0</v>
      </c>
      <c r="J20549" t="e">
        <f>SUM(B20549:E20549)/SUM(F20549:I20549)</f>
        <v>#DIV/0!</v>
      </c>
      <c r="K20549" t="s">
        <v>3532</v>
      </c>
      <c r="L20549" s="1">
        <v>2.0000000000000001E-25</v>
      </c>
      <c r="M20549" t="s">
        <v>3534</v>
      </c>
      <c r="N20549" s="1">
        <v>5.0000000000000003E-123</v>
      </c>
    </row>
    <row r="20550" spans="1:14">
      <c r="A20550" t="s">
        <v>27912</v>
      </c>
      <c r="B20550">
        <v>18.751999999999999</v>
      </c>
      <c r="C20550">
        <v>0</v>
      </c>
      <c r="D20550">
        <v>0</v>
      </c>
      <c r="E20550">
        <v>15.082000000000001</v>
      </c>
      <c r="F20550">
        <v>0</v>
      </c>
      <c r="G20550">
        <v>0</v>
      </c>
      <c r="H20550">
        <v>0</v>
      </c>
      <c r="I20550">
        <v>0</v>
      </c>
      <c r="J20550" t="e">
        <f>SUM(B20550:E20550)/SUM(F20550:I20550)</f>
        <v>#DIV/0!</v>
      </c>
      <c r="K20550" t="s">
        <v>1304</v>
      </c>
      <c r="L20550" s="1">
        <v>2.0000000000000001E-42</v>
      </c>
      <c r="M20550" t="s">
        <v>1305</v>
      </c>
      <c r="N20550" s="1">
        <v>5.9999999999999997E-123</v>
      </c>
    </row>
    <row r="20551" spans="1:14">
      <c r="A20551" t="s">
        <v>15526</v>
      </c>
      <c r="B20551">
        <v>15.141</v>
      </c>
      <c r="C20551">
        <v>0</v>
      </c>
      <c r="D20551">
        <v>0</v>
      </c>
      <c r="E20551">
        <v>12.178000000000001</v>
      </c>
      <c r="F20551">
        <v>0</v>
      </c>
      <c r="G20551">
        <v>0</v>
      </c>
      <c r="H20551">
        <v>0</v>
      </c>
      <c r="I20551">
        <v>0</v>
      </c>
      <c r="J20551" t="e">
        <f>SUM(B20551:E20551)/SUM(F20551:I20551)</f>
        <v>#DIV/0!</v>
      </c>
      <c r="K20551" t="s">
        <v>15527</v>
      </c>
      <c r="L20551" s="1">
        <v>7.0000000000000001E-63</v>
      </c>
      <c r="M20551" t="s">
        <v>15528</v>
      </c>
      <c r="N20551" s="1">
        <v>8.0000000000000005E-123</v>
      </c>
    </row>
    <row r="20552" spans="1:14">
      <c r="A20552" t="s">
        <v>16745</v>
      </c>
      <c r="B20552">
        <v>17.321999999999999</v>
      </c>
      <c r="C20552">
        <v>0</v>
      </c>
      <c r="D20552">
        <v>0</v>
      </c>
      <c r="E20552">
        <v>27.864000000000001</v>
      </c>
      <c r="F20552">
        <v>0</v>
      </c>
      <c r="G20552">
        <v>0</v>
      </c>
      <c r="H20552">
        <v>0</v>
      </c>
      <c r="I20552">
        <v>0</v>
      </c>
      <c r="J20552" t="e">
        <f>SUM(B20552:E20552)/SUM(F20552:I20552)</f>
        <v>#DIV/0!</v>
      </c>
      <c r="K20552" t="s">
        <v>15527</v>
      </c>
      <c r="L20552" s="1">
        <v>5E-51</v>
      </c>
      <c r="M20552" t="s">
        <v>15528</v>
      </c>
      <c r="N20552" s="1">
        <v>8.0000000000000005E-123</v>
      </c>
    </row>
    <row r="20553" spans="1:14">
      <c r="A20553" t="s">
        <v>37177</v>
      </c>
      <c r="B20553">
        <v>18.925999999999998</v>
      </c>
      <c r="C20553">
        <v>0</v>
      </c>
      <c r="D20553">
        <v>0</v>
      </c>
      <c r="E20553">
        <v>0</v>
      </c>
      <c r="F20553">
        <v>0</v>
      </c>
      <c r="G20553">
        <v>0</v>
      </c>
      <c r="H20553">
        <v>0</v>
      </c>
      <c r="I20553">
        <v>0</v>
      </c>
      <c r="J20553" t="e">
        <f>SUM(B20553:E20553)/SUM(F20553:I20553)</f>
        <v>#DIV/0!</v>
      </c>
      <c r="K20553" t="s">
        <v>15527</v>
      </c>
      <c r="L20553" s="1">
        <v>5.0000000000000003E-38</v>
      </c>
      <c r="M20553" t="s">
        <v>15528</v>
      </c>
      <c r="N20553" s="1">
        <v>8.0000000000000005E-123</v>
      </c>
    </row>
    <row r="20554" spans="1:14">
      <c r="A20554" t="s">
        <v>22889</v>
      </c>
      <c r="B20554">
        <v>0</v>
      </c>
      <c r="C20554">
        <v>0</v>
      </c>
      <c r="D20554">
        <v>0</v>
      </c>
      <c r="E20554">
        <v>41.098999999999997</v>
      </c>
      <c r="F20554">
        <v>0</v>
      </c>
      <c r="G20554">
        <v>0</v>
      </c>
      <c r="H20554">
        <v>0</v>
      </c>
      <c r="I20554">
        <v>0</v>
      </c>
      <c r="J20554" t="e">
        <f>SUM(B20554:E20554)/SUM(F20554:I20554)</f>
        <v>#DIV/0!</v>
      </c>
      <c r="K20554" t="s">
        <v>4962</v>
      </c>
      <c r="L20554" s="1">
        <v>2E-14</v>
      </c>
      <c r="M20554" t="s">
        <v>4963</v>
      </c>
      <c r="N20554" s="1">
        <v>8.0000000000000005E-123</v>
      </c>
    </row>
    <row r="20555" spans="1:14">
      <c r="A20555" t="s">
        <v>14717</v>
      </c>
      <c r="B20555">
        <v>0</v>
      </c>
      <c r="C20555">
        <v>0</v>
      </c>
      <c r="D20555">
        <v>26.11</v>
      </c>
      <c r="E20555">
        <v>0</v>
      </c>
      <c r="F20555">
        <v>0</v>
      </c>
      <c r="G20555">
        <v>0</v>
      </c>
      <c r="H20555">
        <v>0</v>
      </c>
      <c r="I20555">
        <v>0</v>
      </c>
      <c r="J20555" t="e">
        <f>SUM(B20555:E20555)/SUM(F20555:I20555)</f>
        <v>#DIV/0!</v>
      </c>
      <c r="K20555" t="s">
        <v>14718</v>
      </c>
      <c r="L20555" s="1">
        <v>1.0000000000000001E-31</v>
      </c>
      <c r="M20555" t="s">
        <v>14719</v>
      </c>
      <c r="N20555" s="1">
        <v>1.0000000000000001E-122</v>
      </c>
    </row>
    <row r="20556" spans="1:14">
      <c r="A20556" t="s">
        <v>25367</v>
      </c>
      <c r="B20556">
        <v>5.5389999999999997</v>
      </c>
      <c r="C20556">
        <v>35.853000000000002</v>
      </c>
      <c r="D20556">
        <v>5.8019999999999996</v>
      </c>
      <c r="E20556">
        <v>17.821000000000002</v>
      </c>
      <c r="F20556">
        <v>0</v>
      </c>
      <c r="G20556">
        <v>0</v>
      </c>
      <c r="H20556">
        <v>0</v>
      </c>
      <c r="I20556">
        <v>0</v>
      </c>
      <c r="J20556" t="e">
        <f>SUM(B20556:E20556)/SUM(F20556:I20556)</f>
        <v>#DIV/0!</v>
      </c>
      <c r="K20556" t="s">
        <v>21951</v>
      </c>
      <c r="L20556" s="1">
        <v>9.9999999999999995E-179</v>
      </c>
      <c r="M20556" t="s">
        <v>21953</v>
      </c>
      <c r="N20556" s="1">
        <v>3E-122</v>
      </c>
    </row>
    <row r="20557" spans="1:14">
      <c r="A20557" t="s">
        <v>22523</v>
      </c>
      <c r="B20557">
        <v>17.47</v>
      </c>
      <c r="C20557">
        <v>0</v>
      </c>
      <c r="D20557">
        <v>18.298999999999999</v>
      </c>
      <c r="E20557">
        <v>0</v>
      </c>
      <c r="F20557">
        <v>0</v>
      </c>
      <c r="G20557">
        <v>0</v>
      </c>
      <c r="H20557">
        <v>0</v>
      </c>
      <c r="I20557">
        <v>0</v>
      </c>
      <c r="J20557" t="e">
        <f>SUM(B20557:E20557)/SUM(F20557:I20557)</f>
        <v>#DIV/0!</v>
      </c>
      <c r="K20557" t="s">
        <v>16877</v>
      </c>
      <c r="L20557" s="1">
        <v>5.9999999999999997E-18</v>
      </c>
      <c r="M20557" t="s">
        <v>16878</v>
      </c>
      <c r="N20557" s="1">
        <v>6.0000000000000001E-122</v>
      </c>
    </row>
    <row r="20558" spans="1:14">
      <c r="A20558" t="s">
        <v>20940</v>
      </c>
      <c r="B20558">
        <v>0</v>
      </c>
      <c r="C20558">
        <v>0</v>
      </c>
      <c r="D20558">
        <v>43.252000000000002</v>
      </c>
      <c r="E20558">
        <v>0</v>
      </c>
      <c r="F20558">
        <v>0</v>
      </c>
      <c r="G20558">
        <v>0</v>
      </c>
      <c r="H20558">
        <v>0</v>
      </c>
      <c r="I20558">
        <v>0</v>
      </c>
      <c r="J20558" t="e">
        <f>SUM(B20558:E20558)/SUM(F20558:I20558)</f>
        <v>#DIV/0!</v>
      </c>
      <c r="K20558" t="s">
        <v>20941</v>
      </c>
      <c r="L20558" s="1">
        <v>6.9999999999999995E-29</v>
      </c>
      <c r="M20558" t="s">
        <v>20942</v>
      </c>
      <c r="N20558" s="1">
        <v>2E-121</v>
      </c>
    </row>
    <row r="20559" spans="1:14">
      <c r="A20559" t="s">
        <v>19956</v>
      </c>
      <c r="B20559">
        <v>0</v>
      </c>
      <c r="C20559">
        <v>11.811999999999999</v>
      </c>
      <c r="D20559">
        <v>47.79</v>
      </c>
      <c r="E20559">
        <v>22.016999999999999</v>
      </c>
      <c r="F20559">
        <v>0</v>
      </c>
      <c r="G20559">
        <v>0</v>
      </c>
      <c r="H20559">
        <v>0</v>
      </c>
      <c r="I20559">
        <v>0</v>
      </c>
      <c r="J20559" t="e">
        <f>SUM(B20559:E20559)/SUM(F20559:I20559)</f>
        <v>#DIV/0!</v>
      </c>
      <c r="K20559" t="s">
        <v>19957</v>
      </c>
      <c r="L20559" s="1">
        <v>2E-35</v>
      </c>
      <c r="M20559" t="s">
        <v>19958</v>
      </c>
      <c r="N20559" s="1">
        <v>2.9999999999999999E-121</v>
      </c>
    </row>
    <row r="20560" spans="1:14">
      <c r="A20560" t="s">
        <v>29160</v>
      </c>
      <c r="B20560">
        <v>46.454000000000001</v>
      </c>
      <c r="C20560">
        <v>45.101999999999997</v>
      </c>
      <c r="D20560">
        <v>0</v>
      </c>
      <c r="E20560">
        <v>9.3409999999999993</v>
      </c>
      <c r="F20560">
        <v>0</v>
      </c>
      <c r="G20560">
        <v>0</v>
      </c>
      <c r="H20560">
        <v>0</v>
      </c>
      <c r="I20560">
        <v>0</v>
      </c>
      <c r="J20560" t="e">
        <f>SUM(B20560:E20560)/SUM(F20560:I20560)</f>
        <v>#DIV/0!</v>
      </c>
      <c r="K20560" t="s">
        <v>58</v>
      </c>
      <c r="L20560" s="1">
        <v>3.9999999999999998E-74</v>
      </c>
      <c r="M20560" t="s">
        <v>59</v>
      </c>
      <c r="N20560" s="1">
        <v>6.9999999999999999E-121</v>
      </c>
    </row>
    <row r="20561" spans="1:14">
      <c r="A20561" t="s">
        <v>34926</v>
      </c>
      <c r="B20561">
        <v>20.440000000000001</v>
      </c>
      <c r="C20561">
        <v>0</v>
      </c>
      <c r="D20561">
        <v>0</v>
      </c>
      <c r="E20561">
        <v>32.878999999999998</v>
      </c>
      <c r="F20561">
        <v>0</v>
      </c>
      <c r="G20561">
        <v>0</v>
      </c>
      <c r="H20561">
        <v>0</v>
      </c>
      <c r="I20561">
        <v>0</v>
      </c>
      <c r="J20561" t="e">
        <f>SUM(B20561:E20561)/SUM(F20561:I20561)</f>
        <v>#DIV/0!</v>
      </c>
      <c r="K20561" t="s">
        <v>2591</v>
      </c>
      <c r="L20561" s="1">
        <v>9.9999999999999996E-39</v>
      </c>
      <c r="M20561" t="s">
        <v>2592</v>
      </c>
      <c r="N20561" s="1">
        <v>9.9999999999999998E-121</v>
      </c>
    </row>
    <row r="20562" spans="1:14">
      <c r="A20562" t="s">
        <v>33093</v>
      </c>
      <c r="B20562">
        <v>0</v>
      </c>
      <c r="C20562">
        <v>0</v>
      </c>
      <c r="D20562">
        <v>56.341999999999999</v>
      </c>
      <c r="E20562">
        <v>0</v>
      </c>
      <c r="F20562">
        <v>0</v>
      </c>
      <c r="G20562">
        <v>0</v>
      </c>
      <c r="H20562">
        <v>0</v>
      </c>
      <c r="I20562">
        <v>0</v>
      </c>
      <c r="J20562" t="e">
        <f>SUM(B20562:E20562)/SUM(F20562:I20562)</f>
        <v>#DIV/0!</v>
      </c>
      <c r="K20562" t="s">
        <v>1943</v>
      </c>
      <c r="L20562" s="1">
        <v>7.0000000000000001E-49</v>
      </c>
      <c r="M20562" t="s">
        <v>1946</v>
      </c>
      <c r="N20562" s="1">
        <v>3.0000000000000001E-120</v>
      </c>
    </row>
    <row r="20563" spans="1:14">
      <c r="A20563" t="s">
        <v>35193</v>
      </c>
      <c r="B20563">
        <v>28.193000000000001</v>
      </c>
      <c r="C20563">
        <v>0</v>
      </c>
      <c r="D20563">
        <v>0</v>
      </c>
      <c r="E20563">
        <v>0</v>
      </c>
      <c r="F20563">
        <v>0</v>
      </c>
      <c r="G20563">
        <v>0</v>
      </c>
      <c r="H20563">
        <v>0</v>
      </c>
      <c r="I20563">
        <v>0</v>
      </c>
      <c r="J20563" t="e">
        <f>SUM(B20563:E20563)/SUM(F20563:I20563)</f>
        <v>#DIV/0!</v>
      </c>
      <c r="K20563" t="s">
        <v>5099</v>
      </c>
      <c r="L20563" s="1">
        <v>9.9999999999999998E-67</v>
      </c>
      <c r="M20563" t="s">
        <v>5101</v>
      </c>
      <c r="N20563" s="1">
        <v>3.9999999999999999E-120</v>
      </c>
    </row>
    <row r="20564" spans="1:14">
      <c r="A20564" t="s">
        <v>33738</v>
      </c>
      <c r="B20564">
        <v>65.935000000000002</v>
      </c>
      <c r="C20564">
        <v>0</v>
      </c>
      <c r="D20564">
        <v>0</v>
      </c>
      <c r="E20564">
        <v>0</v>
      </c>
      <c r="F20564">
        <v>0</v>
      </c>
      <c r="G20564">
        <v>0</v>
      </c>
      <c r="H20564">
        <v>0</v>
      </c>
      <c r="I20564">
        <v>0</v>
      </c>
      <c r="J20564" t="e">
        <f>SUM(B20564:E20564)/SUM(F20564:I20564)</f>
        <v>#DIV/0!</v>
      </c>
      <c r="K20564" t="s">
        <v>30306</v>
      </c>
      <c r="L20564" s="1">
        <v>8.9999999999999998E-48</v>
      </c>
      <c r="M20564" t="s">
        <v>30307</v>
      </c>
      <c r="N20564" s="1">
        <v>5.0000000000000001E-120</v>
      </c>
    </row>
    <row r="20565" spans="1:14">
      <c r="A20565" t="s">
        <v>34492</v>
      </c>
      <c r="B20565">
        <v>26.545000000000002</v>
      </c>
      <c r="C20565">
        <v>0</v>
      </c>
      <c r="D20565">
        <v>83.415000000000006</v>
      </c>
      <c r="E20565">
        <v>21.35</v>
      </c>
      <c r="F20565">
        <v>0</v>
      </c>
      <c r="G20565">
        <v>0</v>
      </c>
      <c r="H20565">
        <v>0</v>
      </c>
      <c r="I20565">
        <v>0</v>
      </c>
      <c r="J20565" t="e">
        <f>SUM(B20565:E20565)/SUM(F20565:I20565)</f>
        <v>#DIV/0!</v>
      </c>
      <c r="K20565" t="s">
        <v>30306</v>
      </c>
      <c r="L20565" s="1">
        <v>1.9999999999999998E-21</v>
      </c>
      <c r="M20565" t="s">
        <v>30307</v>
      </c>
      <c r="N20565" s="1">
        <v>5.0000000000000001E-120</v>
      </c>
    </row>
    <row r="20566" spans="1:14">
      <c r="A20566" t="s">
        <v>9482</v>
      </c>
      <c r="B20566">
        <v>15.029</v>
      </c>
      <c r="C20566">
        <v>19.456</v>
      </c>
      <c r="D20566">
        <v>0</v>
      </c>
      <c r="E20566">
        <v>12.087999999999999</v>
      </c>
      <c r="F20566">
        <v>0</v>
      </c>
      <c r="G20566">
        <v>0</v>
      </c>
      <c r="H20566">
        <v>0</v>
      </c>
      <c r="I20566">
        <v>0</v>
      </c>
      <c r="J20566" t="e">
        <f>SUM(B20566:E20566)/SUM(F20566:I20566)</f>
        <v>#DIV/0!</v>
      </c>
      <c r="K20566" t="s">
        <v>9483</v>
      </c>
      <c r="L20566" s="1">
        <v>5.0000000000000003E-64</v>
      </c>
      <c r="M20566" t="s">
        <v>9485</v>
      </c>
      <c r="N20566" s="1">
        <v>1E-119</v>
      </c>
    </row>
    <row r="20567" spans="1:14">
      <c r="A20567" t="s">
        <v>23194</v>
      </c>
      <c r="B20567">
        <v>0</v>
      </c>
      <c r="C20567">
        <v>0</v>
      </c>
      <c r="D20567">
        <v>0</v>
      </c>
      <c r="E20567">
        <v>32.554000000000002</v>
      </c>
      <c r="F20567">
        <v>0</v>
      </c>
      <c r="G20567">
        <v>0</v>
      </c>
      <c r="H20567">
        <v>0</v>
      </c>
      <c r="I20567">
        <v>0</v>
      </c>
      <c r="J20567" t="e">
        <f>SUM(B20567:E20567)/SUM(F20567:I20567)</f>
        <v>#DIV/0!</v>
      </c>
      <c r="K20567" t="s">
        <v>13087</v>
      </c>
      <c r="L20567" s="1">
        <v>9.9999999999999995E-45</v>
      </c>
      <c r="M20567" t="s">
        <v>4915</v>
      </c>
      <c r="N20567" s="1">
        <v>1E-119</v>
      </c>
    </row>
    <row r="20568" spans="1:14">
      <c r="A20568" t="s">
        <v>13086</v>
      </c>
      <c r="B20568">
        <v>20.238</v>
      </c>
      <c r="C20568">
        <v>26.198</v>
      </c>
      <c r="D20568">
        <v>0</v>
      </c>
      <c r="E20568">
        <v>0</v>
      </c>
      <c r="F20568">
        <v>0</v>
      </c>
      <c r="G20568">
        <v>0</v>
      </c>
      <c r="H20568">
        <v>0</v>
      </c>
      <c r="I20568">
        <v>0</v>
      </c>
      <c r="J20568" t="e">
        <f>SUM(B20568:E20568)/SUM(F20568:I20568)</f>
        <v>#DIV/0!</v>
      </c>
      <c r="K20568" t="s">
        <v>13087</v>
      </c>
      <c r="L20568" s="1">
        <v>1.9999999999999999E-36</v>
      </c>
      <c r="M20568" t="s">
        <v>4915</v>
      </c>
      <c r="N20568" s="1">
        <v>1E-119</v>
      </c>
    </row>
    <row r="20569" spans="1:14">
      <c r="A20569" t="s">
        <v>27327</v>
      </c>
      <c r="B20569">
        <v>0</v>
      </c>
      <c r="C20569">
        <v>0</v>
      </c>
      <c r="D20569">
        <v>43.252000000000002</v>
      </c>
      <c r="E20569">
        <v>0</v>
      </c>
      <c r="F20569">
        <v>0</v>
      </c>
      <c r="G20569">
        <v>0</v>
      </c>
      <c r="H20569">
        <v>0</v>
      </c>
      <c r="I20569">
        <v>0</v>
      </c>
      <c r="J20569" t="e">
        <f>SUM(B20569:E20569)/SUM(F20569:I20569)</f>
        <v>#DIV/0!</v>
      </c>
      <c r="K20569" t="s">
        <v>27328</v>
      </c>
      <c r="L20569" s="1">
        <v>1.9999999999999999E-36</v>
      </c>
      <c r="M20569" t="s">
        <v>27329</v>
      </c>
      <c r="N20569" s="1">
        <v>1E-119</v>
      </c>
    </row>
    <row r="20570" spans="1:14">
      <c r="A20570" t="s">
        <v>40001</v>
      </c>
      <c r="B20570">
        <v>0</v>
      </c>
      <c r="C20570">
        <v>0</v>
      </c>
      <c r="D20570">
        <v>0</v>
      </c>
      <c r="E20570">
        <v>29.356999999999999</v>
      </c>
      <c r="F20570">
        <v>0</v>
      </c>
      <c r="G20570">
        <v>0</v>
      </c>
      <c r="H20570">
        <v>0</v>
      </c>
      <c r="I20570">
        <v>0</v>
      </c>
      <c r="J20570" t="e">
        <f>SUM(B20570:E20570)/SUM(F20570:I20570)</f>
        <v>#DIV/0!</v>
      </c>
      <c r="K20570" t="s">
        <v>27328</v>
      </c>
      <c r="L20570" s="1">
        <v>1.9999999999999999E-29</v>
      </c>
      <c r="M20570" t="s">
        <v>27329</v>
      </c>
      <c r="N20570" s="1">
        <v>1E-119</v>
      </c>
    </row>
    <row r="20571" spans="1:14">
      <c r="A20571" t="s">
        <v>3568</v>
      </c>
      <c r="B20571">
        <v>40.475000000000001</v>
      </c>
      <c r="C20571">
        <v>0</v>
      </c>
      <c r="D20571">
        <v>0</v>
      </c>
      <c r="E20571">
        <v>0</v>
      </c>
      <c r="F20571">
        <v>0</v>
      </c>
      <c r="G20571">
        <v>0</v>
      </c>
      <c r="H20571">
        <v>0</v>
      </c>
      <c r="I20571">
        <v>0</v>
      </c>
      <c r="J20571" t="e">
        <f>SUM(B20571:E20571)/SUM(F20571:I20571)</f>
        <v>#DIV/0!</v>
      </c>
      <c r="K20571" t="s">
        <v>3569</v>
      </c>
      <c r="L20571" s="1">
        <v>5.0000000000000004E-44</v>
      </c>
      <c r="M20571" t="s">
        <v>3570</v>
      </c>
      <c r="N20571" s="1">
        <v>2E-119</v>
      </c>
    </row>
    <row r="20572" spans="1:14">
      <c r="A20572" t="s">
        <v>24051</v>
      </c>
      <c r="B20572">
        <v>0</v>
      </c>
      <c r="C20572">
        <v>0</v>
      </c>
      <c r="D20572">
        <v>0</v>
      </c>
      <c r="E20572">
        <v>48.831000000000003</v>
      </c>
      <c r="F20572">
        <v>0</v>
      </c>
      <c r="G20572">
        <v>0</v>
      </c>
      <c r="H20572">
        <v>0</v>
      </c>
      <c r="I20572">
        <v>0</v>
      </c>
      <c r="J20572" t="e">
        <f>SUM(B20572:E20572)/SUM(F20572:I20572)</f>
        <v>#DIV/0!</v>
      </c>
      <c r="K20572" t="s">
        <v>24052</v>
      </c>
      <c r="L20572" s="1">
        <v>2.0000000000000001E-42</v>
      </c>
      <c r="M20572" t="s">
        <v>24053</v>
      </c>
      <c r="N20572" s="1">
        <v>2E-119</v>
      </c>
    </row>
    <row r="20573" spans="1:14">
      <c r="A20573" t="s">
        <v>4007</v>
      </c>
      <c r="B20573">
        <v>142.93600000000001</v>
      </c>
      <c r="C20573">
        <v>55.51</v>
      </c>
      <c r="D20573">
        <v>89.831999999999994</v>
      </c>
      <c r="E20573">
        <v>11.496</v>
      </c>
      <c r="F20573">
        <v>0</v>
      </c>
      <c r="G20573">
        <v>0</v>
      </c>
      <c r="H20573">
        <v>0</v>
      </c>
      <c r="I20573">
        <v>0</v>
      </c>
      <c r="J20573" t="e">
        <f>SUM(B20573:E20573)/SUM(F20573:I20573)</f>
        <v>#DIV/0!</v>
      </c>
      <c r="K20573" t="s">
        <v>4008</v>
      </c>
      <c r="L20573" s="1">
        <v>3.0000000000000003E-67</v>
      </c>
      <c r="M20573" t="s">
        <v>4009</v>
      </c>
      <c r="N20573" s="1">
        <v>6.9999999999999997E-119</v>
      </c>
    </row>
    <row r="20574" spans="1:14">
      <c r="A20574" t="s">
        <v>33572</v>
      </c>
      <c r="B20574">
        <v>0</v>
      </c>
      <c r="C20574">
        <v>0</v>
      </c>
      <c r="D20574">
        <v>19.116</v>
      </c>
      <c r="E20574">
        <v>0</v>
      </c>
      <c r="F20574">
        <v>0</v>
      </c>
      <c r="G20574">
        <v>0</v>
      </c>
      <c r="H20574">
        <v>0</v>
      </c>
      <c r="I20574">
        <v>0</v>
      </c>
      <c r="J20574" t="e">
        <f>SUM(B20574:E20574)/SUM(F20574:I20574)</f>
        <v>#DIV/0!</v>
      </c>
      <c r="K20574" t="s">
        <v>3310</v>
      </c>
      <c r="L20574" s="1">
        <v>7.0000000000000001E-49</v>
      </c>
      <c r="M20574" t="s">
        <v>3311</v>
      </c>
      <c r="N20574" s="1">
        <v>9.9999999999999999E-119</v>
      </c>
    </row>
    <row r="20575" spans="1:14">
      <c r="A20575" t="s">
        <v>28893</v>
      </c>
      <c r="B20575">
        <v>0</v>
      </c>
      <c r="C20575">
        <v>27.562000000000001</v>
      </c>
      <c r="D20575">
        <v>0</v>
      </c>
      <c r="E20575">
        <v>68.498999999999995</v>
      </c>
      <c r="F20575">
        <v>0</v>
      </c>
      <c r="G20575">
        <v>0</v>
      </c>
      <c r="H20575">
        <v>0</v>
      </c>
      <c r="I20575">
        <v>0</v>
      </c>
      <c r="J20575" t="e">
        <f>SUM(B20575:E20575)/SUM(F20575:I20575)</f>
        <v>#DIV/0!</v>
      </c>
      <c r="K20575" t="s">
        <v>16885</v>
      </c>
      <c r="L20575" s="1">
        <v>3.0000000000000001E-27</v>
      </c>
      <c r="M20575" t="s">
        <v>4336</v>
      </c>
      <c r="N20575" s="1">
        <v>9.9999999999999999E-119</v>
      </c>
    </row>
    <row r="20576" spans="1:14">
      <c r="A20576" t="s">
        <v>21795</v>
      </c>
      <c r="B20576">
        <v>0</v>
      </c>
      <c r="C20576">
        <v>0</v>
      </c>
      <c r="D20576">
        <v>47.055</v>
      </c>
      <c r="E20576">
        <v>0</v>
      </c>
      <c r="F20576">
        <v>0</v>
      </c>
      <c r="G20576">
        <v>0</v>
      </c>
      <c r="H20576">
        <v>0</v>
      </c>
      <c r="I20576">
        <v>0</v>
      </c>
      <c r="J20576" t="e">
        <f>SUM(B20576:E20576)/SUM(F20576:I20576)</f>
        <v>#DIV/0!</v>
      </c>
      <c r="K20576" t="s">
        <v>3310</v>
      </c>
      <c r="L20576" s="1">
        <v>2.0000000000000001E-17</v>
      </c>
      <c r="M20576" t="s">
        <v>3311</v>
      </c>
      <c r="N20576" s="1">
        <v>9.9999999999999999E-119</v>
      </c>
    </row>
    <row r="20577" spans="1:14">
      <c r="A20577" t="s">
        <v>36825</v>
      </c>
      <c r="B20577">
        <v>16.484000000000002</v>
      </c>
      <c r="C20577">
        <v>0</v>
      </c>
      <c r="D20577">
        <v>0</v>
      </c>
      <c r="E20577">
        <v>0</v>
      </c>
      <c r="F20577">
        <v>0</v>
      </c>
      <c r="G20577">
        <v>0</v>
      </c>
      <c r="H20577">
        <v>0</v>
      </c>
      <c r="I20577">
        <v>0</v>
      </c>
      <c r="J20577" t="e">
        <f>SUM(B20577:E20577)/SUM(F20577:I20577)</f>
        <v>#DIV/0!</v>
      </c>
      <c r="K20577" t="s">
        <v>3310</v>
      </c>
      <c r="L20577" s="1">
        <v>1E-13</v>
      </c>
      <c r="M20577" t="s">
        <v>3311</v>
      </c>
      <c r="N20577" s="1">
        <v>9.9999999999999999E-119</v>
      </c>
    </row>
    <row r="20578" spans="1:14">
      <c r="A20578" t="s">
        <v>8170</v>
      </c>
      <c r="B20578">
        <v>0</v>
      </c>
      <c r="C20578">
        <v>0</v>
      </c>
      <c r="D20578">
        <v>44.143999999999998</v>
      </c>
      <c r="E20578">
        <v>0</v>
      </c>
      <c r="F20578">
        <v>0</v>
      </c>
      <c r="G20578">
        <v>0</v>
      </c>
      <c r="H20578">
        <v>0</v>
      </c>
      <c r="I20578">
        <v>0</v>
      </c>
      <c r="J20578" t="e">
        <f>SUM(B20578:E20578)/SUM(F20578:I20578)</f>
        <v>#DIV/0!</v>
      </c>
      <c r="K20578" t="s">
        <v>8171</v>
      </c>
      <c r="L20578" s="1">
        <v>3E-34</v>
      </c>
      <c r="M20578" t="s">
        <v>8172</v>
      </c>
      <c r="N20578" s="1">
        <v>2E-118</v>
      </c>
    </row>
    <row r="20579" spans="1:14">
      <c r="A20579" t="s">
        <v>16515</v>
      </c>
      <c r="B20579">
        <v>0</v>
      </c>
      <c r="C20579">
        <v>0</v>
      </c>
      <c r="D20579">
        <v>0</v>
      </c>
      <c r="E20579">
        <v>14.811</v>
      </c>
      <c r="F20579">
        <v>0</v>
      </c>
      <c r="G20579">
        <v>0</v>
      </c>
      <c r="H20579">
        <v>0</v>
      </c>
      <c r="I20579">
        <v>0</v>
      </c>
      <c r="J20579" t="e">
        <f>SUM(B20579:E20579)/SUM(F20579:I20579)</f>
        <v>#DIV/0!</v>
      </c>
      <c r="K20579" t="s">
        <v>388</v>
      </c>
      <c r="L20579" s="1">
        <v>9.9999999999999995E-45</v>
      </c>
      <c r="M20579" t="s">
        <v>389</v>
      </c>
      <c r="N20579" s="1">
        <v>3.0000000000000002E-118</v>
      </c>
    </row>
    <row r="20580" spans="1:14">
      <c r="A20580" t="s">
        <v>40013</v>
      </c>
      <c r="B20580">
        <v>40.609000000000002</v>
      </c>
      <c r="C20580">
        <v>17.523</v>
      </c>
      <c r="D20580">
        <v>14.179</v>
      </c>
      <c r="E20580">
        <v>0</v>
      </c>
      <c r="F20580">
        <v>0</v>
      </c>
      <c r="G20580">
        <v>0</v>
      </c>
      <c r="H20580">
        <v>0</v>
      </c>
      <c r="I20580">
        <v>0</v>
      </c>
      <c r="J20580" t="e">
        <f>SUM(B20580:E20580)/SUM(F20580:I20580)</f>
        <v>#DIV/0!</v>
      </c>
      <c r="K20580" t="s">
        <v>40014</v>
      </c>
      <c r="L20580" s="1">
        <v>3.9999999999999999E-66</v>
      </c>
      <c r="M20580" t="s">
        <v>12821</v>
      </c>
      <c r="N20580" s="1">
        <v>5.0000000000000001E-118</v>
      </c>
    </row>
    <row r="20581" spans="1:14">
      <c r="A20581" t="s">
        <v>37756</v>
      </c>
      <c r="B20581">
        <v>42.582999999999998</v>
      </c>
      <c r="C20581">
        <v>0</v>
      </c>
      <c r="D20581">
        <v>0</v>
      </c>
      <c r="E20581">
        <v>0</v>
      </c>
      <c r="F20581">
        <v>0</v>
      </c>
      <c r="G20581">
        <v>0</v>
      </c>
      <c r="H20581">
        <v>0</v>
      </c>
      <c r="I20581">
        <v>0</v>
      </c>
      <c r="J20581" t="e">
        <f>SUM(B20581:E20581)/SUM(F20581:I20581)</f>
        <v>#DIV/0!</v>
      </c>
      <c r="K20581" t="s">
        <v>37757</v>
      </c>
      <c r="L20581" s="1">
        <v>1.0000000000000001E-32</v>
      </c>
      <c r="M20581" t="s">
        <v>37758</v>
      </c>
      <c r="N20581" s="1">
        <v>5.0000000000000001E-118</v>
      </c>
    </row>
    <row r="20582" spans="1:14">
      <c r="A20582" t="s">
        <v>9658</v>
      </c>
      <c r="B20582">
        <v>20.856999999999999</v>
      </c>
      <c r="C20582">
        <v>0</v>
      </c>
      <c r="D20582">
        <v>0</v>
      </c>
      <c r="E20582">
        <v>0</v>
      </c>
      <c r="F20582">
        <v>0</v>
      </c>
      <c r="G20582">
        <v>0</v>
      </c>
      <c r="H20582">
        <v>0</v>
      </c>
      <c r="I20582">
        <v>0</v>
      </c>
      <c r="J20582" t="e">
        <f>SUM(B20582:E20582)/SUM(F20582:I20582)</f>
        <v>#DIV/0!</v>
      </c>
      <c r="K20582" t="s">
        <v>9659</v>
      </c>
      <c r="L20582" s="1">
        <v>1.0000000000000001E-37</v>
      </c>
      <c r="M20582" t="s">
        <v>9660</v>
      </c>
      <c r="N20582" s="1">
        <v>1E-117</v>
      </c>
    </row>
    <row r="20583" spans="1:14">
      <c r="A20583" t="s">
        <v>27236</v>
      </c>
      <c r="B20583">
        <v>10.702</v>
      </c>
      <c r="C20583">
        <v>13.853</v>
      </c>
      <c r="D20583">
        <v>0</v>
      </c>
      <c r="E20583">
        <v>8.6069999999999993</v>
      </c>
      <c r="F20583">
        <v>0</v>
      </c>
      <c r="G20583">
        <v>0</v>
      </c>
      <c r="H20583">
        <v>0</v>
      </c>
      <c r="I20583">
        <v>0</v>
      </c>
      <c r="J20583" t="e">
        <f>SUM(B20583:E20583)/SUM(F20583:I20583)</f>
        <v>#DIV/0!</v>
      </c>
      <c r="K20583" t="s">
        <v>27237</v>
      </c>
      <c r="L20583" s="1">
        <v>2E-90</v>
      </c>
      <c r="M20583" t="s">
        <v>27238</v>
      </c>
      <c r="N20583" s="1">
        <v>2.0000000000000001E-117</v>
      </c>
    </row>
    <row r="20584" spans="1:14">
      <c r="A20584" t="s">
        <v>33707</v>
      </c>
      <c r="B20584">
        <v>21.071999999999999</v>
      </c>
      <c r="C20584">
        <v>0</v>
      </c>
      <c r="D20584">
        <v>0</v>
      </c>
      <c r="E20584">
        <v>16.948</v>
      </c>
      <c r="F20584">
        <v>0</v>
      </c>
      <c r="G20584">
        <v>0</v>
      </c>
      <c r="H20584">
        <v>0</v>
      </c>
      <c r="I20584">
        <v>0</v>
      </c>
      <c r="J20584" t="e">
        <f>SUM(B20584:E20584)/SUM(F20584:I20584)</f>
        <v>#DIV/0!</v>
      </c>
      <c r="K20584" t="s">
        <v>33708</v>
      </c>
      <c r="L20584" s="1">
        <v>3.0000000000000002E-33</v>
      </c>
      <c r="M20584" t="s">
        <v>33709</v>
      </c>
      <c r="N20584" s="1">
        <v>2.9999999999999999E-117</v>
      </c>
    </row>
    <row r="20585" spans="1:14">
      <c r="A20585" t="s">
        <v>22435</v>
      </c>
      <c r="B20585">
        <v>12.54</v>
      </c>
      <c r="C20585">
        <v>0</v>
      </c>
      <c r="D20585">
        <v>0</v>
      </c>
      <c r="E20585">
        <v>20.170999999999999</v>
      </c>
      <c r="F20585">
        <v>0</v>
      </c>
      <c r="G20585">
        <v>0</v>
      </c>
      <c r="H20585">
        <v>0</v>
      </c>
      <c r="I20585">
        <v>0</v>
      </c>
      <c r="J20585" t="e">
        <f>SUM(B20585:E20585)/SUM(F20585:I20585)</f>
        <v>#DIV/0!</v>
      </c>
      <c r="K20585" t="s">
        <v>22436</v>
      </c>
      <c r="L20585" s="1">
        <v>3.0000000000000001E-74</v>
      </c>
      <c r="M20585" t="s">
        <v>6977</v>
      </c>
      <c r="N20585" s="1">
        <v>5E-117</v>
      </c>
    </row>
    <row r="20586" spans="1:14">
      <c r="A20586" t="s">
        <v>34338</v>
      </c>
      <c r="B20586">
        <v>70.481999999999999</v>
      </c>
      <c r="C20586">
        <v>0</v>
      </c>
      <c r="D20586">
        <v>0</v>
      </c>
      <c r="E20586">
        <v>0</v>
      </c>
      <c r="F20586">
        <v>0</v>
      </c>
      <c r="G20586">
        <v>0</v>
      </c>
      <c r="H20586">
        <v>0</v>
      </c>
      <c r="I20586">
        <v>0</v>
      </c>
      <c r="J20586" t="e">
        <f>SUM(B20586:E20586)/SUM(F20586:I20586)</f>
        <v>#DIV/0!</v>
      </c>
      <c r="K20586" t="s">
        <v>34339</v>
      </c>
      <c r="L20586" s="1">
        <v>6.9999999999999999E-43</v>
      </c>
      <c r="M20586" t="s">
        <v>34340</v>
      </c>
      <c r="N20586" s="1">
        <v>6.9999999999999997E-117</v>
      </c>
    </row>
    <row r="20587" spans="1:14">
      <c r="A20587" t="s">
        <v>18930</v>
      </c>
      <c r="B20587">
        <v>0</v>
      </c>
      <c r="C20587">
        <v>0</v>
      </c>
      <c r="D20587">
        <v>44.143999999999998</v>
      </c>
      <c r="E20587">
        <v>0</v>
      </c>
      <c r="F20587">
        <v>0</v>
      </c>
      <c r="G20587">
        <v>0</v>
      </c>
      <c r="H20587">
        <v>0</v>
      </c>
      <c r="I20587">
        <v>0</v>
      </c>
      <c r="J20587" t="e">
        <f>SUM(B20587:E20587)/SUM(F20587:I20587)</f>
        <v>#DIV/0!</v>
      </c>
      <c r="K20587" t="s">
        <v>18826</v>
      </c>
      <c r="L20587" s="1">
        <v>3.0000000000000002E-33</v>
      </c>
      <c r="M20587" t="s">
        <v>18827</v>
      </c>
      <c r="N20587" s="1">
        <v>8.9999999999999994E-117</v>
      </c>
    </row>
    <row r="20588" spans="1:14">
      <c r="A20588" t="s">
        <v>17577</v>
      </c>
      <c r="B20588">
        <v>0</v>
      </c>
      <c r="C20588">
        <v>33.493000000000002</v>
      </c>
      <c r="D20588">
        <v>0</v>
      </c>
      <c r="E20588">
        <v>20.81</v>
      </c>
      <c r="F20588">
        <v>0</v>
      </c>
      <c r="G20588">
        <v>0</v>
      </c>
      <c r="H20588">
        <v>0</v>
      </c>
      <c r="I20588">
        <v>0</v>
      </c>
      <c r="J20588" t="e">
        <f>SUM(B20588:E20588)/SUM(F20588:I20588)</f>
        <v>#DIV/0!</v>
      </c>
      <c r="K20588" t="s">
        <v>17578</v>
      </c>
      <c r="L20588" s="1">
        <v>1.0000000000000001E-30</v>
      </c>
      <c r="M20588" t="s">
        <v>17579</v>
      </c>
      <c r="N20588" s="1">
        <v>8.9999999999999994E-117</v>
      </c>
    </row>
    <row r="20589" spans="1:14">
      <c r="A20589" t="s">
        <v>27983</v>
      </c>
      <c r="B20589">
        <v>0</v>
      </c>
      <c r="C20589">
        <v>56.902000000000001</v>
      </c>
      <c r="D20589">
        <v>0</v>
      </c>
      <c r="E20589">
        <v>0</v>
      </c>
      <c r="F20589">
        <v>0</v>
      </c>
      <c r="G20589">
        <v>0</v>
      </c>
      <c r="H20589">
        <v>0</v>
      </c>
      <c r="I20589">
        <v>0</v>
      </c>
      <c r="J20589" t="e">
        <f>SUM(B20589:E20589)/SUM(F20589:I20589)</f>
        <v>#DIV/0!</v>
      </c>
      <c r="K20589" t="s">
        <v>17578</v>
      </c>
      <c r="L20589" s="1">
        <v>5.0000000000000002E-11</v>
      </c>
      <c r="M20589" t="s">
        <v>17579</v>
      </c>
      <c r="N20589" s="1">
        <v>8.9999999999999994E-117</v>
      </c>
    </row>
    <row r="20590" spans="1:14">
      <c r="A20590" t="s">
        <v>33436</v>
      </c>
      <c r="B20590">
        <v>16.617999999999999</v>
      </c>
      <c r="C20590">
        <v>0</v>
      </c>
      <c r="D20590">
        <v>0</v>
      </c>
      <c r="E20590">
        <v>0</v>
      </c>
      <c r="F20590">
        <v>0</v>
      </c>
      <c r="G20590">
        <v>0</v>
      </c>
      <c r="H20590">
        <v>0</v>
      </c>
      <c r="I20590">
        <v>0</v>
      </c>
      <c r="J20590" t="e">
        <f>SUM(B20590:E20590)/SUM(F20590:I20590)</f>
        <v>#DIV/0!</v>
      </c>
      <c r="K20590" t="s">
        <v>12533</v>
      </c>
      <c r="L20590" s="1">
        <v>9.9999999999999998E-46</v>
      </c>
      <c r="M20590" t="s">
        <v>12534</v>
      </c>
      <c r="N20590" s="1">
        <v>9.9999999999999999E-117</v>
      </c>
    </row>
    <row r="20591" spans="1:14">
      <c r="A20591" t="s">
        <v>20142</v>
      </c>
      <c r="B20591">
        <v>0</v>
      </c>
      <c r="C20591">
        <v>25.689</v>
      </c>
      <c r="D20591">
        <v>0</v>
      </c>
      <c r="E20591">
        <v>15.961</v>
      </c>
      <c r="F20591">
        <v>0</v>
      </c>
      <c r="G20591">
        <v>0</v>
      </c>
      <c r="H20591">
        <v>0</v>
      </c>
      <c r="I20591">
        <v>0</v>
      </c>
      <c r="J20591" t="e">
        <f>SUM(B20591:E20591)/SUM(F20591:I20591)</f>
        <v>#DIV/0!</v>
      </c>
      <c r="K20591" t="s">
        <v>12533</v>
      </c>
      <c r="L20591" s="1">
        <v>6.0000000000000001E-43</v>
      </c>
      <c r="M20591" t="s">
        <v>12534</v>
      </c>
      <c r="N20591" s="1">
        <v>9.9999999999999999E-117</v>
      </c>
    </row>
    <row r="20592" spans="1:14">
      <c r="A20592" t="s">
        <v>22111</v>
      </c>
      <c r="B20592">
        <v>0</v>
      </c>
      <c r="C20592">
        <v>0</v>
      </c>
      <c r="D20592">
        <v>23.271999999999998</v>
      </c>
      <c r="E20592">
        <v>17.869</v>
      </c>
      <c r="F20592">
        <v>0</v>
      </c>
      <c r="G20592">
        <v>0</v>
      </c>
      <c r="H20592">
        <v>0</v>
      </c>
      <c r="I20592">
        <v>0</v>
      </c>
      <c r="J20592" t="e">
        <f>SUM(B20592:E20592)/SUM(F20592:I20592)</f>
        <v>#DIV/0!</v>
      </c>
      <c r="K20592" t="s">
        <v>460</v>
      </c>
      <c r="L20592" s="1">
        <v>1.9999999999999999E-29</v>
      </c>
      <c r="M20592" t="s">
        <v>461</v>
      </c>
      <c r="N20592" s="1">
        <v>9.9999999999999999E-117</v>
      </c>
    </row>
    <row r="20593" spans="1:14">
      <c r="A20593" t="s">
        <v>459</v>
      </c>
      <c r="B20593">
        <v>23.494</v>
      </c>
      <c r="C20593">
        <v>0</v>
      </c>
      <c r="D20593">
        <v>24.609000000000002</v>
      </c>
      <c r="E20593">
        <v>0</v>
      </c>
      <c r="F20593">
        <v>0</v>
      </c>
      <c r="G20593">
        <v>0</v>
      </c>
      <c r="H20593">
        <v>0</v>
      </c>
      <c r="I20593">
        <v>0</v>
      </c>
      <c r="J20593" t="e">
        <f>SUM(B20593:E20593)/SUM(F20593:I20593)</f>
        <v>#DIV/0!</v>
      </c>
      <c r="K20593" t="s">
        <v>460</v>
      </c>
      <c r="L20593" s="1">
        <v>3.9999999999999998E-6</v>
      </c>
      <c r="M20593" t="s">
        <v>461</v>
      </c>
      <c r="N20593" s="1">
        <v>9.9999999999999999E-117</v>
      </c>
    </row>
    <row r="20594" spans="1:14">
      <c r="A20594" t="s">
        <v>20711</v>
      </c>
      <c r="B20594">
        <v>16.617999999999999</v>
      </c>
      <c r="C20594">
        <v>0</v>
      </c>
      <c r="D20594">
        <v>17.405999999999999</v>
      </c>
      <c r="E20594">
        <v>0</v>
      </c>
      <c r="F20594">
        <v>0</v>
      </c>
      <c r="G20594">
        <v>0</v>
      </c>
      <c r="H20594">
        <v>0</v>
      </c>
      <c r="I20594">
        <v>0</v>
      </c>
      <c r="J20594" t="e">
        <f>SUM(B20594:E20594)/SUM(F20594:I20594)</f>
        <v>#DIV/0!</v>
      </c>
      <c r="K20594" t="s">
        <v>20712</v>
      </c>
      <c r="L20594" s="1">
        <v>1E-51</v>
      </c>
      <c r="M20594" t="s">
        <v>20713</v>
      </c>
      <c r="N20594" s="1">
        <v>2E-116</v>
      </c>
    </row>
    <row r="20595" spans="1:14">
      <c r="A20595" t="s">
        <v>10035</v>
      </c>
      <c r="B20595">
        <v>0</v>
      </c>
      <c r="C20595">
        <v>0</v>
      </c>
      <c r="D20595">
        <v>29.736000000000001</v>
      </c>
      <c r="E20595">
        <v>0</v>
      </c>
      <c r="F20595">
        <v>0</v>
      </c>
      <c r="G20595">
        <v>0</v>
      </c>
      <c r="H20595">
        <v>0</v>
      </c>
      <c r="I20595">
        <v>0</v>
      </c>
      <c r="J20595" t="e">
        <f>SUM(B20595:E20595)/SUM(F20595:I20595)</f>
        <v>#DIV/0!</v>
      </c>
      <c r="K20595" t="s">
        <v>3769</v>
      </c>
      <c r="L20595" s="1">
        <v>1.0000000000000001E-30</v>
      </c>
      <c r="M20595" t="s">
        <v>3770</v>
      </c>
      <c r="N20595" s="1">
        <v>2E-116</v>
      </c>
    </row>
    <row r="20596" spans="1:14">
      <c r="A20596" t="s">
        <v>16731</v>
      </c>
      <c r="B20596">
        <v>17.033000000000001</v>
      </c>
      <c r="C20596">
        <v>0</v>
      </c>
      <c r="D20596">
        <v>0</v>
      </c>
      <c r="E20596">
        <v>0</v>
      </c>
      <c r="F20596">
        <v>0</v>
      </c>
      <c r="G20596">
        <v>0</v>
      </c>
      <c r="H20596">
        <v>0</v>
      </c>
      <c r="I20596">
        <v>0</v>
      </c>
      <c r="J20596" t="e">
        <f>SUM(B20596:E20596)/SUM(F20596:I20596)</f>
        <v>#DIV/0!</v>
      </c>
      <c r="K20596" t="s">
        <v>16732</v>
      </c>
      <c r="L20596" s="1">
        <v>8.9999999999999998E-48</v>
      </c>
      <c r="M20596" t="s">
        <v>16733</v>
      </c>
      <c r="N20596" s="1">
        <v>5.0000000000000003E-116</v>
      </c>
    </row>
    <row r="20597" spans="1:14">
      <c r="A20597" t="s">
        <v>10077</v>
      </c>
      <c r="B20597">
        <v>28.193000000000001</v>
      </c>
      <c r="C20597">
        <v>0</v>
      </c>
      <c r="D20597">
        <v>0</v>
      </c>
      <c r="E20597">
        <v>0</v>
      </c>
      <c r="F20597">
        <v>0</v>
      </c>
      <c r="G20597">
        <v>0</v>
      </c>
      <c r="H20597">
        <v>0</v>
      </c>
      <c r="I20597">
        <v>0</v>
      </c>
      <c r="J20597" t="e">
        <f>SUM(B20597:E20597)/SUM(F20597:I20597)</f>
        <v>#DIV/0!</v>
      </c>
      <c r="K20597" t="s">
        <v>10078</v>
      </c>
      <c r="L20597" s="1">
        <v>2.0000000000000001E-62</v>
      </c>
      <c r="M20597" t="s">
        <v>4715</v>
      </c>
      <c r="N20597" s="1">
        <v>6.0000000000000005E-116</v>
      </c>
    </row>
    <row r="20598" spans="1:14">
      <c r="A20598" t="s">
        <v>38081</v>
      </c>
      <c r="B20598">
        <v>39.057000000000002</v>
      </c>
      <c r="C20598">
        <v>16.853000000000002</v>
      </c>
      <c r="D20598">
        <v>13.637</v>
      </c>
      <c r="E20598">
        <v>10.471</v>
      </c>
      <c r="F20598">
        <v>0</v>
      </c>
      <c r="G20598">
        <v>0</v>
      </c>
      <c r="H20598">
        <v>0</v>
      </c>
      <c r="I20598">
        <v>0</v>
      </c>
      <c r="J20598" t="e">
        <f>SUM(B20598:E20598)/SUM(F20598:I20598)</f>
        <v>#DIV/0!</v>
      </c>
      <c r="K20598" t="s">
        <v>12131</v>
      </c>
      <c r="L20598" s="1">
        <v>9.0000000000000004E-62</v>
      </c>
      <c r="M20598" t="s">
        <v>9924</v>
      </c>
      <c r="N20598" s="1">
        <v>6.0000000000000005E-116</v>
      </c>
    </row>
    <row r="20599" spans="1:14">
      <c r="A20599" t="s">
        <v>33146</v>
      </c>
      <c r="B20599">
        <v>68.59</v>
      </c>
      <c r="C20599">
        <v>35.515999999999998</v>
      </c>
      <c r="D20599">
        <v>0</v>
      </c>
      <c r="E20599">
        <v>0</v>
      </c>
      <c r="F20599">
        <v>0</v>
      </c>
      <c r="G20599">
        <v>0</v>
      </c>
      <c r="H20599">
        <v>0</v>
      </c>
      <c r="I20599">
        <v>0</v>
      </c>
      <c r="J20599" t="e">
        <f>SUM(B20599:E20599)/SUM(F20599:I20599)</f>
        <v>#DIV/0!</v>
      </c>
      <c r="K20599" t="s">
        <v>10361</v>
      </c>
      <c r="L20599" s="1">
        <v>4.9999999999999998E-65</v>
      </c>
      <c r="M20599" t="s">
        <v>10362</v>
      </c>
      <c r="N20599" s="1">
        <v>1.0000000000000001E-115</v>
      </c>
    </row>
    <row r="20600" spans="1:14">
      <c r="A20600" t="s">
        <v>33313</v>
      </c>
      <c r="B20600">
        <v>12.313000000000001</v>
      </c>
      <c r="C20600">
        <v>0</v>
      </c>
      <c r="D20600">
        <v>0</v>
      </c>
      <c r="E20600">
        <v>9.9030000000000005</v>
      </c>
      <c r="F20600">
        <v>0</v>
      </c>
      <c r="G20600">
        <v>0</v>
      </c>
      <c r="H20600">
        <v>0</v>
      </c>
      <c r="I20600">
        <v>0</v>
      </c>
      <c r="J20600" t="e">
        <f>SUM(B20600:E20600)/SUM(F20600:I20600)</f>
        <v>#DIV/0!</v>
      </c>
      <c r="K20600" t="s">
        <v>14138</v>
      </c>
      <c r="L20600" s="1">
        <v>1.9999999999999999E-64</v>
      </c>
      <c r="M20600" t="s">
        <v>731</v>
      </c>
      <c r="N20600" s="1">
        <v>1.0000000000000001E-115</v>
      </c>
    </row>
    <row r="20601" spans="1:14">
      <c r="A20601" t="s">
        <v>30022</v>
      </c>
      <c r="B20601">
        <v>40.475000000000001</v>
      </c>
      <c r="C20601">
        <v>0</v>
      </c>
      <c r="D20601">
        <v>0</v>
      </c>
      <c r="E20601">
        <v>0</v>
      </c>
      <c r="F20601">
        <v>0</v>
      </c>
      <c r="G20601">
        <v>0</v>
      </c>
      <c r="H20601">
        <v>0</v>
      </c>
      <c r="I20601">
        <v>0</v>
      </c>
      <c r="J20601" t="e">
        <f>SUM(B20601:E20601)/SUM(F20601:I20601)</f>
        <v>#DIV/0!</v>
      </c>
      <c r="K20601" t="s">
        <v>2514</v>
      </c>
      <c r="L20601" s="1">
        <v>5.0000000000000002E-43</v>
      </c>
      <c r="M20601" t="s">
        <v>2516</v>
      </c>
      <c r="N20601" s="1">
        <v>1.0000000000000001E-115</v>
      </c>
    </row>
    <row r="20602" spans="1:14">
      <c r="A20602" t="s">
        <v>14137</v>
      </c>
      <c r="B20602">
        <v>30.507000000000001</v>
      </c>
      <c r="C20602">
        <v>0</v>
      </c>
      <c r="D20602">
        <v>0</v>
      </c>
      <c r="E20602">
        <v>0</v>
      </c>
      <c r="F20602">
        <v>0</v>
      </c>
      <c r="G20602">
        <v>0</v>
      </c>
      <c r="H20602">
        <v>0</v>
      </c>
      <c r="I20602">
        <v>0</v>
      </c>
      <c r="J20602" t="e">
        <f>SUM(B20602:E20602)/SUM(F20602:I20602)</f>
        <v>#DIV/0!</v>
      </c>
      <c r="K20602" t="s">
        <v>14138</v>
      </c>
      <c r="L20602" s="1">
        <v>2.0000000000000001E-18</v>
      </c>
      <c r="M20602" t="s">
        <v>731</v>
      </c>
      <c r="N20602" s="1">
        <v>1.0000000000000001E-115</v>
      </c>
    </row>
    <row r="20603" spans="1:14">
      <c r="A20603" t="s">
        <v>14626</v>
      </c>
      <c r="B20603">
        <v>28.587</v>
      </c>
      <c r="C20603">
        <v>0</v>
      </c>
      <c r="D20603">
        <v>29.943999999999999</v>
      </c>
      <c r="E20603">
        <v>34.488999999999997</v>
      </c>
      <c r="F20603">
        <v>0</v>
      </c>
      <c r="G20603">
        <v>0</v>
      </c>
      <c r="H20603">
        <v>0</v>
      </c>
      <c r="I20603">
        <v>0</v>
      </c>
      <c r="J20603" t="e">
        <f>SUM(B20603:E20603)/SUM(F20603:I20603)</f>
        <v>#DIV/0!</v>
      </c>
      <c r="K20603" t="s">
        <v>14138</v>
      </c>
      <c r="L20603" s="1">
        <v>5.0000000000000002E-14</v>
      </c>
      <c r="M20603" t="s">
        <v>731</v>
      </c>
      <c r="N20603" s="1">
        <v>1.0000000000000001E-115</v>
      </c>
    </row>
    <row r="20604" spans="1:14">
      <c r="A20604" t="s">
        <v>10586</v>
      </c>
      <c r="B20604">
        <v>22.966000000000001</v>
      </c>
      <c r="C20604">
        <v>0</v>
      </c>
      <c r="D20604">
        <v>24.056000000000001</v>
      </c>
      <c r="E20604">
        <v>18.472000000000001</v>
      </c>
      <c r="F20604">
        <v>0</v>
      </c>
      <c r="G20604">
        <v>0</v>
      </c>
      <c r="H20604">
        <v>0</v>
      </c>
      <c r="I20604">
        <v>0</v>
      </c>
      <c r="J20604" t="e">
        <f>SUM(B20604:E20604)/SUM(F20604:I20604)</f>
        <v>#DIV/0!</v>
      </c>
      <c r="K20604" t="s">
        <v>10587</v>
      </c>
      <c r="L20604" s="1">
        <v>4.0000000000000003E-31</v>
      </c>
      <c r="M20604" t="s">
        <v>10588</v>
      </c>
      <c r="N20604" s="1">
        <v>2.0000000000000001E-115</v>
      </c>
    </row>
    <row r="20605" spans="1:14">
      <c r="A20605" t="s">
        <v>15281</v>
      </c>
      <c r="B20605">
        <v>16.754000000000001</v>
      </c>
      <c r="C20605">
        <v>43.375999999999998</v>
      </c>
      <c r="D20605">
        <v>0</v>
      </c>
      <c r="E20605">
        <v>0</v>
      </c>
      <c r="F20605">
        <v>0</v>
      </c>
      <c r="G20605">
        <v>0</v>
      </c>
      <c r="H20605">
        <v>0</v>
      </c>
      <c r="I20605">
        <v>0</v>
      </c>
      <c r="J20605" t="e">
        <f>SUM(B20605:E20605)/SUM(F20605:I20605)</f>
        <v>#DIV/0!</v>
      </c>
      <c r="K20605" t="s">
        <v>12783</v>
      </c>
      <c r="L20605" s="1">
        <v>3.0000000000000001E-54</v>
      </c>
      <c r="M20605" t="s">
        <v>12784</v>
      </c>
      <c r="N20605" s="1">
        <v>3.0000000000000002E-115</v>
      </c>
    </row>
    <row r="20606" spans="1:14">
      <c r="A20606" t="s">
        <v>40118</v>
      </c>
      <c r="B20606">
        <v>15.968999999999999</v>
      </c>
      <c r="C20606">
        <v>20.672000000000001</v>
      </c>
      <c r="D20606">
        <v>0</v>
      </c>
      <c r="E20606">
        <v>0</v>
      </c>
      <c r="F20606">
        <v>0</v>
      </c>
      <c r="G20606">
        <v>0</v>
      </c>
      <c r="H20606">
        <v>0</v>
      </c>
      <c r="I20606">
        <v>0</v>
      </c>
      <c r="J20606" t="e">
        <f>SUM(B20606:E20606)/SUM(F20606:I20606)</f>
        <v>#DIV/0!</v>
      </c>
      <c r="K20606" t="s">
        <v>40119</v>
      </c>
      <c r="L20606" s="1">
        <v>7.0000000000000003E-37</v>
      </c>
      <c r="M20606" t="s">
        <v>40120</v>
      </c>
      <c r="N20606" s="1">
        <v>3.0000000000000002E-115</v>
      </c>
    </row>
    <row r="20607" spans="1:14">
      <c r="A20607" t="s">
        <v>12714</v>
      </c>
      <c r="B20607">
        <v>61.32</v>
      </c>
      <c r="C20607">
        <v>0</v>
      </c>
      <c r="D20607">
        <v>0</v>
      </c>
      <c r="E20607">
        <v>0</v>
      </c>
      <c r="F20607">
        <v>0</v>
      </c>
      <c r="G20607">
        <v>0</v>
      </c>
      <c r="H20607">
        <v>0</v>
      </c>
      <c r="I20607">
        <v>0</v>
      </c>
      <c r="J20607" t="e">
        <f>SUM(B20607:E20607)/SUM(F20607:I20607)</f>
        <v>#DIV/0!</v>
      </c>
      <c r="K20607" t="s">
        <v>12715</v>
      </c>
      <c r="L20607" s="1">
        <v>3.0000000000000003E-39</v>
      </c>
      <c r="M20607" t="s">
        <v>12716</v>
      </c>
      <c r="N20607" s="1">
        <v>4.0000000000000002E-115</v>
      </c>
    </row>
    <row r="20608" spans="1:14">
      <c r="A20608" t="s">
        <v>9496</v>
      </c>
      <c r="B20608">
        <v>17.47</v>
      </c>
      <c r="C20608">
        <v>22.614999999999998</v>
      </c>
      <c r="D20608">
        <v>0</v>
      </c>
      <c r="E20608">
        <v>56.204000000000001</v>
      </c>
      <c r="F20608">
        <v>0</v>
      </c>
      <c r="G20608">
        <v>0</v>
      </c>
      <c r="H20608">
        <v>0</v>
      </c>
      <c r="I20608">
        <v>0</v>
      </c>
      <c r="J20608" t="e">
        <f>SUM(B20608:E20608)/SUM(F20608:I20608)</f>
        <v>#DIV/0!</v>
      </c>
      <c r="K20608" t="s">
        <v>9497</v>
      </c>
      <c r="L20608" s="1">
        <v>2.0000000000000002E-43</v>
      </c>
      <c r="M20608" t="s">
        <v>9498</v>
      </c>
      <c r="N20608" s="1">
        <v>1.0000000000000001E-114</v>
      </c>
    </row>
    <row r="20609" spans="1:14">
      <c r="A20609" t="s">
        <v>28657</v>
      </c>
      <c r="B20609">
        <v>21.071999999999999</v>
      </c>
      <c r="C20609">
        <v>0</v>
      </c>
      <c r="D20609">
        <v>44.143999999999998</v>
      </c>
      <c r="E20609">
        <v>0</v>
      </c>
      <c r="F20609">
        <v>0</v>
      </c>
      <c r="G20609">
        <v>0</v>
      </c>
      <c r="H20609">
        <v>0</v>
      </c>
      <c r="I20609">
        <v>0</v>
      </c>
      <c r="J20609" t="e">
        <f>SUM(B20609:E20609)/SUM(F20609:I20609)</f>
        <v>#DIV/0!</v>
      </c>
      <c r="K20609" t="s">
        <v>24309</v>
      </c>
      <c r="L20609" s="1">
        <v>6.9999999999999999E-35</v>
      </c>
      <c r="M20609" t="s">
        <v>18985</v>
      </c>
      <c r="N20609" s="1">
        <v>2.0000000000000001E-114</v>
      </c>
    </row>
    <row r="20610" spans="1:14">
      <c r="A20610" t="s">
        <v>39216</v>
      </c>
      <c r="B20610">
        <v>0</v>
      </c>
      <c r="C20610">
        <v>0</v>
      </c>
      <c r="D20610">
        <v>0</v>
      </c>
      <c r="E20610">
        <v>26.094999999999999</v>
      </c>
      <c r="F20610">
        <v>0</v>
      </c>
      <c r="G20610">
        <v>0</v>
      </c>
      <c r="H20610">
        <v>0</v>
      </c>
      <c r="I20610">
        <v>0</v>
      </c>
      <c r="J20610" t="e">
        <f>SUM(B20610:E20610)/SUM(F20610:I20610)</f>
        <v>#DIV/0!</v>
      </c>
      <c r="K20610" t="s">
        <v>24309</v>
      </c>
      <c r="L20610" s="1">
        <v>1E-22</v>
      </c>
      <c r="M20610" t="s">
        <v>18985</v>
      </c>
      <c r="N20610" s="1">
        <v>2.0000000000000001E-114</v>
      </c>
    </row>
    <row r="20611" spans="1:14">
      <c r="A20611" t="s">
        <v>35063</v>
      </c>
      <c r="B20611">
        <v>0</v>
      </c>
      <c r="C20611">
        <v>32.665999999999997</v>
      </c>
      <c r="D20611">
        <v>0</v>
      </c>
      <c r="E20611">
        <v>0</v>
      </c>
      <c r="F20611">
        <v>0</v>
      </c>
      <c r="G20611">
        <v>0</v>
      </c>
      <c r="H20611">
        <v>0</v>
      </c>
      <c r="I20611">
        <v>0</v>
      </c>
      <c r="J20611" t="e">
        <f>SUM(B20611:E20611)/SUM(F20611:I20611)</f>
        <v>#DIV/0!</v>
      </c>
      <c r="K20611" t="s">
        <v>35064</v>
      </c>
      <c r="L20611" s="1">
        <v>1.9999999999999999E-28</v>
      </c>
      <c r="M20611" t="s">
        <v>35065</v>
      </c>
      <c r="N20611" s="1">
        <v>3.0000000000000002E-114</v>
      </c>
    </row>
    <row r="20612" spans="1:14">
      <c r="A20612" t="s">
        <v>35507</v>
      </c>
      <c r="B20612">
        <v>22.460999999999999</v>
      </c>
      <c r="C20612">
        <v>29.076000000000001</v>
      </c>
      <c r="D20612">
        <v>0</v>
      </c>
      <c r="E20612">
        <v>0</v>
      </c>
      <c r="F20612">
        <v>0</v>
      </c>
      <c r="G20612">
        <v>0</v>
      </c>
      <c r="H20612">
        <v>0</v>
      </c>
      <c r="I20612">
        <v>0</v>
      </c>
      <c r="J20612" t="e">
        <f>SUM(B20612:E20612)/SUM(F20612:I20612)</f>
        <v>#DIV/0!</v>
      </c>
      <c r="K20612" t="s">
        <v>1106</v>
      </c>
      <c r="L20612" s="1">
        <v>4.0000000000000002E-25</v>
      </c>
      <c r="M20612" t="s">
        <v>1107</v>
      </c>
      <c r="N20612" s="1">
        <v>6.0000000000000003E-114</v>
      </c>
    </row>
    <row r="20613" spans="1:14">
      <c r="A20613" t="s">
        <v>29678</v>
      </c>
      <c r="B20613">
        <v>17.47</v>
      </c>
      <c r="C20613">
        <v>0</v>
      </c>
      <c r="D20613">
        <v>0</v>
      </c>
      <c r="E20613">
        <v>0</v>
      </c>
      <c r="F20613">
        <v>0</v>
      </c>
      <c r="G20613">
        <v>0</v>
      </c>
      <c r="H20613">
        <v>0</v>
      </c>
      <c r="I20613">
        <v>0</v>
      </c>
      <c r="J20613" t="e">
        <f>SUM(B20613:E20613)/SUM(F20613:I20613)</f>
        <v>#DIV/0!</v>
      </c>
      <c r="K20613" t="s">
        <v>12285</v>
      </c>
      <c r="L20613" s="1">
        <v>2E-50</v>
      </c>
      <c r="M20613" t="s">
        <v>12286</v>
      </c>
      <c r="N20613" s="1">
        <v>9.9999999999999998E-114</v>
      </c>
    </row>
    <row r="20614" spans="1:14">
      <c r="A20614" t="s">
        <v>12115</v>
      </c>
      <c r="B20614">
        <v>26.895</v>
      </c>
      <c r="C20614">
        <v>17.408000000000001</v>
      </c>
      <c r="D20614">
        <v>0</v>
      </c>
      <c r="E20614">
        <v>0</v>
      </c>
      <c r="F20614">
        <v>0</v>
      </c>
      <c r="G20614">
        <v>0</v>
      </c>
      <c r="H20614">
        <v>0</v>
      </c>
      <c r="I20614">
        <v>0</v>
      </c>
      <c r="J20614" t="e">
        <f>SUM(B20614:E20614)/SUM(F20614:I20614)</f>
        <v>#DIV/0!</v>
      </c>
      <c r="K20614" t="s">
        <v>183</v>
      </c>
      <c r="L20614" s="1">
        <v>3.0000000000000001E-61</v>
      </c>
      <c r="M20614" t="s">
        <v>184</v>
      </c>
      <c r="N20614" s="1">
        <v>2E-113</v>
      </c>
    </row>
    <row r="20615" spans="1:14">
      <c r="A20615" t="s">
        <v>13512</v>
      </c>
      <c r="B20615">
        <v>0</v>
      </c>
      <c r="C20615">
        <v>43.024000000000001</v>
      </c>
      <c r="D20615">
        <v>0</v>
      </c>
      <c r="E20615">
        <v>0</v>
      </c>
      <c r="F20615">
        <v>0</v>
      </c>
      <c r="G20615">
        <v>0</v>
      </c>
      <c r="H20615">
        <v>0</v>
      </c>
      <c r="I20615">
        <v>0</v>
      </c>
      <c r="J20615" t="e">
        <f>SUM(B20615:E20615)/SUM(F20615:I20615)</f>
        <v>#DIV/0!</v>
      </c>
      <c r="K20615" t="s">
        <v>183</v>
      </c>
      <c r="L20615" s="1">
        <v>2E-55</v>
      </c>
      <c r="M20615" t="s">
        <v>184</v>
      </c>
      <c r="N20615" s="1">
        <v>2E-113</v>
      </c>
    </row>
    <row r="20616" spans="1:14">
      <c r="A20616" t="s">
        <v>13120</v>
      </c>
      <c r="B20616">
        <v>16.754000000000001</v>
      </c>
      <c r="C20616">
        <v>0</v>
      </c>
      <c r="D20616">
        <v>17.548999999999999</v>
      </c>
      <c r="E20616">
        <v>26.95</v>
      </c>
      <c r="F20616">
        <v>0</v>
      </c>
      <c r="G20616">
        <v>0</v>
      </c>
      <c r="H20616">
        <v>0</v>
      </c>
      <c r="I20616">
        <v>0</v>
      </c>
      <c r="J20616" t="e">
        <f>SUM(B20616:E20616)/SUM(F20616:I20616)</f>
        <v>#DIV/0!</v>
      </c>
      <c r="K20616" t="s">
        <v>13121</v>
      </c>
      <c r="L20616" s="1">
        <v>6.9999999999999999E-43</v>
      </c>
      <c r="M20616" t="s">
        <v>6</v>
      </c>
      <c r="N20616" s="1">
        <v>2E-113</v>
      </c>
    </row>
    <row r="20617" spans="1:14">
      <c r="A20617" t="s">
        <v>19790</v>
      </c>
      <c r="B20617">
        <v>0</v>
      </c>
      <c r="C20617">
        <v>0</v>
      </c>
      <c r="D20617">
        <v>21.847000000000001</v>
      </c>
      <c r="E20617">
        <v>0</v>
      </c>
      <c r="F20617">
        <v>0</v>
      </c>
      <c r="G20617">
        <v>0</v>
      </c>
      <c r="H20617">
        <v>0</v>
      </c>
      <c r="I20617">
        <v>0</v>
      </c>
      <c r="J20617" t="e">
        <f>SUM(B20617:E20617)/SUM(F20617:I20617)</f>
        <v>#DIV/0!</v>
      </c>
      <c r="K20617" t="s">
        <v>183</v>
      </c>
      <c r="L20617" s="1">
        <v>2E-35</v>
      </c>
      <c r="M20617" t="s">
        <v>184</v>
      </c>
      <c r="N20617" s="1">
        <v>2E-113</v>
      </c>
    </row>
    <row r="20618" spans="1:14">
      <c r="A20618" t="s">
        <v>10718</v>
      </c>
      <c r="B20618">
        <v>16.352</v>
      </c>
      <c r="C20618">
        <v>0</v>
      </c>
      <c r="D20618">
        <v>0</v>
      </c>
      <c r="E20618">
        <v>52.606999999999999</v>
      </c>
      <c r="F20618">
        <v>0</v>
      </c>
      <c r="G20618">
        <v>0</v>
      </c>
      <c r="H20618">
        <v>0</v>
      </c>
      <c r="I20618">
        <v>0</v>
      </c>
      <c r="J20618" t="e">
        <f>SUM(B20618:E20618)/SUM(F20618:I20618)</f>
        <v>#DIV/0!</v>
      </c>
      <c r="K20618" t="s">
        <v>10719</v>
      </c>
      <c r="L20618" s="1">
        <v>3.9999999999999997E-40</v>
      </c>
      <c r="M20618" t="s">
        <v>10721</v>
      </c>
      <c r="N20618" s="1">
        <v>3.0000000000000001E-113</v>
      </c>
    </row>
    <row r="20619" spans="1:14">
      <c r="A20619" t="s">
        <v>5380</v>
      </c>
      <c r="B20619">
        <v>43.488999999999997</v>
      </c>
      <c r="C20619">
        <v>0</v>
      </c>
      <c r="D20619">
        <v>0</v>
      </c>
      <c r="E20619">
        <v>0</v>
      </c>
      <c r="F20619">
        <v>0</v>
      </c>
      <c r="G20619">
        <v>0</v>
      </c>
      <c r="H20619">
        <v>0</v>
      </c>
      <c r="I20619">
        <v>0</v>
      </c>
      <c r="J20619" t="e">
        <f>SUM(B20619:E20619)/SUM(F20619:I20619)</f>
        <v>#DIV/0!</v>
      </c>
      <c r="K20619" t="s">
        <v>5381</v>
      </c>
      <c r="L20619" s="1">
        <v>3.0000000000000001E-61</v>
      </c>
      <c r="M20619" t="s">
        <v>5382</v>
      </c>
      <c r="N20619" s="1">
        <v>3.9999999999999999E-113</v>
      </c>
    </row>
    <row r="20620" spans="1:14">
      <c r="A20620" t="s">
        <v>31866</v>
      </c>
      <c r="B20620">
        <v>17.620999999999999</v>
      </c>
      <c r="C20620">
        <v>0</v>
      </c>
      <c r="D20620">
        <v>18.457000000000001</v>
      </c>
      <c r="E20620">
        <v>0</v>
      </c>
      <c r="F20620">
        <v>0</v>
      </c>
      <c r="G20620">
        <v>0</v>
      </c>
      <c r="H20620">
        <v>0</v>
      </c>
      <c r="I20620">
        <v>0</v>
      </c>
      <c r="J20620" t="e">
        <f>SUM(B20620:E20620)/SUM(F20620:I20620)</f>
        <v>#DIV/0!</v>
      </c>
      <c r="K20620" t="s">
        <v>5381</v>
      </c>
      <c r="L20620" s="1">
        <v>2E-50</v>
      </c>
      <c r="M20620" t="s">
        <v>5382</v>
      </c>
      <c r="N20620" s="1">
        <v>3.9999999999999999E-113</v>
      </c>
    </row>
    <row r="20621" spans="1:14">
      <c r="A20621" t="s">
        <v>21220</v>
      </c>
      <c r="B20621">
        <v>0</v>
      </c>
      <c r="C20621">
        <v>0</v>
      </c>
      <c r="D20621">
        <v>24.056000000000001</v>
      </c>
      <c r="E20621">
        <v>0</v>
      </c>
      <c r="F20621">
        <v>0</v>
      </c>
      <c r="G20621">
        <v>0</v>
      </c>
      <c r="H20621">
        <v>0</v>
      </c>
      <c r="I20621">
        <v>0</v>
      </c>
      <c r="J20621" t="e">
        <f>SUM(B20621:E20621)/SUM(F20621:I20621)</f>
        <v>#DIV/0!</v>
      </c>
      <c r="K20621" t="s">
        <v>21221</v>
      </c>
      <c r="L20621" s="1">
        <v>5.9999999999999999E-16</v>
      </c>
      <c r="M20621" t="s">
        <v>731</v>
      </c>
      <c r="N20621" s="1">
        <v>3.9999999999999999E-113</v>
      </c>
    </row>
    <row r="20622" spans="1:14">
      <c r="A20622" t="s">
        <v>21921</v>
      </c>
      <c r="B20622">
        <v>60.116999999999997</v>
      </c>
      <c r="C20622">
        <v>0</v>
      </c>
      <c r="D20622">
        <v>0</v>
      </c>
      <c r="E20622">
        <v>0</v>
      </c>
      <c r="F20622">
        <v>0</v>
      </c>
      <c r="G20622">
        <v>0</v>
      </c>
      <c r="H20622">
        <v>0</v>
      </c>
      <c r="I20622">
        <v>0</v>
      </c>
      <c r="J20622" t="e">
        <f>SUM(B20622:E20622)/SUM(F20622:I20622)</f>
        <v>#DIV/0!</v>
      </c>
      <c r="K20622" t="s">
        <v>21922</v>
      </c>
      <c r="L20622" s="1">
        <v>2.0000000000000001E-42</v>
      </c>
      <c r="M20622" t="s">
        <v>21923</v>
      </c>
      <c r="N20622" s="1">
        <v>6.0000000000000002E-113</v>
      </c>
    </row>
    <row r="20623" spans="1:14">
      <c r="A20623" t="s">
        <v>18325</v>
      </c>
      <c r="B20623">
        <v>0</v>
      </c>
      <c r="C20623">
        <v>48.698999999999998</v>
      </c>
      <c r="D20623">
        <v>0</v>
      </c>
      <c r="E20623">
        <v>10.086</v>
      </c>
      <c r="F20623">
        <v>0</v>
      </c>
      <c r="G20623">
        <v>0</v>
      </c>
      <c r="H20623">
        <v>0</v>
      </c>
      <c r="I20623">
        <v>0</v>
      </c>
      <c r="J20623" t="e">
        <f>SUM(B20623:E20623)/SUM(F20623:I20623)</f>
        <v>#DIV/0!</v>
      </c>
      <c r="K20623" t="s">
        <v>18326</v>
      </c>
      <c r="L20623" s="1">
        <v>9.9999999999999997E-49</v>
      </c>
      <c r="M20623" t="s">
        <v>18327</v>
      </c>
      <c r="N20623" s="1">
        <v>1.9999999999999999E-112</v>
      </c>
    </row>
    <row r="20624" spans="1:14">
      <c r="A20624" t="s">
        <v>19967</v>
      </c>
      <c r="B20624">
        <v>0</v>
      </c>
      <c r="C20624">
        <v>52.395000000000003</v>
      </c>
      <c r="D20624">
        <v>0</v>
      </c>
      <c r="E20624">
        <v>0</v>
      </c>
      <c r="F20624">
        <v>0</v>
      </c>
      <c r="G20624">
        <v>0</v>
      </c>
      <c r="H20624">
        <v>0</v>
      </c>
      <c r="I20624">
        <v>0</v>
      </c>
      <c r="J20624" t="e">
        <f>SUM(B20624:E20624)/SUM(F20624:I20624)</f>
        <v>#DIV/0!</v>
      </c>
      <c r="K20624" t="s">
        <v>7132</v>
      </c>
      <c r="L20624" s="1">
        <v>2.0000000000000002E-43</v>
      </c>
      <c r="M20624" t="s">
        <v>7133</v>
      </c>
      <c r="N20624" s="1">
        <v>1.9999999999999999E-112</v>
      </c>
    </row>
    <row r="20625" spans="1:14">
      <c r="A20625" t="s">
        <v>8481</v>
      </c>
      <c r="B20625">
        <v>0</v>
      </c>
      <c r="C20625">
        <v>0</v>
      </c>
      <c r="D20625">
        <v>0</v>
      </c>
      <c r="E20625">
        <v>35.738999999999997</v>
      </c>
      <c r="F20625">
        <v>0</v>
      </c>
      <c r="G20625">
        <v>0</v>
      </c>
      <c r="H20625">
        <v>0</v>
      </c>
      <c r="I20625">
        <v>0</v>
      </c>
      <c r="J20625" t="e">
        <f>SUM(B20625:E20625)/SUM(F20625:I20625)</f>
        <v>#DIV/0!</v>
      </c>
      <c r="K20625" t="s">
        <v>8482</v>
      </c>
      <c r="L20625" s="1">
        <v>1.0000000000000001E-30</v>
      </c>
      <c r="M20625" t="s">
        <v>8483</v>
      </c>
      <c r="N20625" s="1">
        <v>3.0000000000000001E-112</v>
      </c>
    </row>
    <row r="20626" spans="1:14">
      <c r="A20626" t="s">
        <v>34065</v>
      </c>
      <c r="B20626">
        <v>16.222000000000001</v>
      </c>
      <c r="C20626">
        <v>0</v>
      </c>
      <c r="D20626">
        <v>16.992000000000001</v>
      </c>
      <c r="E20626">
        <v>26.094999999999999</v>
      </c>
      <c r="F20626">
        <v>0</v>
      </c>
      <c r="G20626">
        <v>0</v>
      </c>
      <c r="H20626">
        <v>0</v>
      </c>
      <c r="I20626">
        <v>0</v>
      </c>
      <c r="J20626" t="e">
        <f>SUM(B20626:E20626)/SUM(F20626:I20626)</f>
        <v>#DIV/0!</v>
      </c>
      <c r="K20626" t="s">
        <v>34066</v>
      </c>
      <c r="L20626" s="1">
        <v>1E-52</v>
      </c>
      <c r="M20626" t="s">
        <v>34067</v>
      </c>
      <c r="N20626" s="1">
        <v>3.9999999999999998E-112</v>
      </c>
    </row>
    <row r="20627" spans="1:14">
      <c r="A20627" t="s">
        <v>22553</v>
      </c>
      <c r="B20627">
        <v>39.308</v>
      </c>
      <c r="C20627">
        <v>0</v>
      </c>
      <c r="D20627">
        <v>54.896999999999998</v>
      </c>
      <c r="E20627">
        <v>0</v>
      </c>
      <c r="F20627">
        <v>0</v>
      </c>
      <c r="G20627">
        <v>0</v>
      </c>
      <c r="H20627">
        <v>0</v>
      </c>
      <c r="I20627">
        <v>0</v>
      </c>
      <c r="J20627" t="e">
        <f>SUM(B20627:E20627)/SUM(F20627:I20627)</f>
        <v>#DIV/0!</v>
      </c>
      <c r="K20627" t="s">
        <v>22554</v>
      </c>
      <c r="L20627" s="1">
        <v>6.9999999999999995E-70</v>
      </c>
      <c r="M20627" t="s">
        <v>22555</v>
      </c>
      <c r="N20627" s="1">
        <v>1.0000000000000001E-111</v>
      </c>
    </row>
    <row r="20628" spans="1:14">
      <c r="A20628" t="s">
        <v>25391</v>
      </c>
      <c r="B20628">
        <v>16.754000000000001</v>
      </c>
      <c r="C20628">
        <v>0</v>
      </c>
      <c r="D20628">
        <v>17.548999999999999</v>
      </c>
      <c r="E20628">
        <v>0</v>
      </c>
      <c r="F20628">
        <v>0</v>
      </c>
      <c r="G20628">
        <v>0</v>
      </c>
      <c r="H20628">
        <v>0</v>
      </c>
      <c r="I20628">
        <v>0</v>
      </c>
      <c r="J20628" t="e">
        <f>SUM(B20628:E20628)/SUM(F20628:I20628)</f>
        <v>#DIV/0!</v>
      </c>
      <c r="K20628" t="s">
        <v>6012</v>
      </c>
      <c r="L20628" s="1">
        <v>5.9999999999999998E-50</v>
      </c>
      <c r="M20628" t="s">
        <v>6013</v>
      </c>
      <c r="N20628" s="1">
        <v>1.0000000000000001E-111</v>
      </c>
    </row>
    <row r="20629" spans="1:14">
      <c r="A20629" t="s">
        <v>6705</v>
      </c>
      <c r="B20629">
        <v>30.059000000000001</v>
      </c>
      <c r="C20629">
        <v>19.456</v>
      </c>
      <c r="D20629">
        <v>0</v>
      </c>
      <c r="E20629">
        <v>0</v>
      </c>
      <c r="F20629">
        <v>0</v>
      </c>
      <c r="G20629">
        <v>0</v>
      </c>
      <c r="H20629">
        <v>0</v>
      </c>
      <c r="I20629">
        <v>0</v>
      </c>
      <c r="J20629" t="e">
        <f>SUM(B20629:E20629)/SUM(F20629:I20629)</f>
        <v>#DIV/0!</v>
      </c>
      <c r="K20629" t="s">
        <v>6706</v>
      </c>
      <c r="L20629" s="1">
        <v>2E-45</v>
      </c>
      <c r="M20629" t="s">
        <v>6707</v>
      </c>
      <c r="N20629" s="1">
        <v>1.0000000000000001E-111</v>
      </c>
    </row>
    <row r="20630" spans="1:14">
      <c r="A20630" t="s">
        <v>7753</v>
      </c>
      <c r="B20630">
        <v>0</v>
      </c>
      <c r="C20630">
        <v>24.053999999999998</v>
      </c>
      <c r="D20630">
        <v>0</v>
      </c>
      <c r="E20630">
        <v>14.945</v>
      </c>
      <c r="F20630">
        <v>0</v>
      </c>
      <c r="G20630">
        <v>0</v>
      </c>
      <c r="H20630">
        <v>0</v>
      </c>
      <c r="I20630">
        <v>0</v>
      </c>
      <c r="J20630" t="e">
        <f>SUM(B20630:E20630)/SUM(F20630:I20630)</f>
        <v>#DIV/0!</v>
      </c>
      <c r="K20630" t="s">
        <v>6706</v>
      </c>
      <c r="L20630" s="1">
        <v>7.0000000000000004E-42</v>
      </c>
      <c r="M20630" t="s">
        <v>6707</v>
      </c>
      <c r="N20630" s="1">
        <v>1.0000000000000001E-111</v>
      </c>
    </row>
    <row r="20631" spans="1:14">
      <c r="A20631" t="s">
        <v>6011</v>
      </c>
      <c r="B20631">
        <v>0</v>
      </c>
      <c r="C20631">
        <v>26.46</v>
      </c>
      <c r="D20631">
        <v>0</v>
      </c>
      <c r="E20631">
        <v>0</v>
      </c>
      <c r="F20631">
        <v>0</v>
      </c>
      <c r="G20631">
        <v>0</v>
      </c>
      <c r="H20631">
        <v>0</v>
      </c>
      <c r="I20631">
        <v>0</v>
      </c>
      <c r="J20631" t="e">
        <f>SUM(B20631:E20631)/SUM(F20631:I20631)</f>
        <v>#DIV/0!</v>
      </c>
      <c r="K20631" t="s">
        <v>6012</v>
      </c>
      <c r="L20631" s="1">
        <v>2E-35</v>
      </c>
      <c r="M20631" t="s">
        <v>6013</v>
      </c>
      <c r="N20631" s="1">
        <v>1.0000000000000001E-111</v>
      </c>
    </row>
    <row r="20632" spans="1:14">
      <c r="A20632" t="s">
        <v>17060</v>
      </c>
      <c r="B20632">
        <v>40.475000000000001</v>
      </c>
      <c r="C20632">
        <v>0</v>
      </c>
      <c r="D20632">
        <v>0</v>
      </c>
      <c r="E20632">
        <v>0</v>
      </c>
      <c r="F20632">
        <v>0</v>
      </c>
      <c r="G20632">
        <v>0</v>
      </c>
      <c r="H20632">
        <v>0</v>
      </c>
      <c r="I20632">
        <v>0</v>
      </c>
      <c r="J20632" t="e">
        <f>SUM(B20632:E20632)/SUM(F20632:I20632)</f>
        <v>#DIV/0!</v>
      </c>
      <c r="K20632" t="s">
        <v>17061</v>
      </c>
      <c r="L20632" s="1">
        <v>9.9999999999999995E-21</v>
      </c>
      <c r="M20632" t="s">
        <v>17062</v>
      </c>
      <c r="N20632" s="1">
        <v>1.0000000000000001E-111</v>
      </c>
    </row>
    <row r="20633" spans="1:14">
      <c r="A20633" t="s">
        <v>35564</v>
      </c>
      <c r="B20633">
        <v>14.6</v>
      </c>
      <c r="C20633">
        <v>18.899999999999999</v>
      </c>
      <c r="D20633">
        <v>0</v>
      </c>
      <c r="E20633">
        <v>0</v>
      </c>
      <c r="F20633">
        <v>0</v>
      </c>
      <c r="G20633">
        <v>0</v>
      </c>
      <c r="H20633">
        <v>0</v>
      </c>
      <c r="I20633">
        <v>0</v>
      </c>
      <c r="J20633" t="e">
        <f>SUM(B20633:E20633)/SUM(F20633:I20633)</f>
        <v>#DIV/0!</v>
      </c>
      <c r="K20633" t="s">
        <v>32757</v>
      </c>
      <c r="L20633" s="1">
        <v>8.9999999999999996E-17</v>
      </c>
      <c r="M20633" t="s">
        <v>6941</v>
      </c>
      <c r="N20633" s="1">
        <v>1.0000000000000001E-111</v>
      </c>
    </row>
    <row r="20634" spans="1:14">
      <c r="A20634" t="s">
        <v>18698</v>
      </c>
      <c r="B20634">
        <v>0</v>
      </c>
      <c r="C20634">
        <v>24.5</v>
      </c>
      <c r="D20634">
        <v>19.824000000000002</v>
      </c>
      <c r="E20634">
        <v>0</v>
      </c>
      <c r="F20634">
        <v>0</v>
      </c>
      <c r="G20634">
        <v>0</v>
      </c>
      <c r="H20634">
        <v>0</v>
      </c>
      <c r="I20634">
        <v>0</v>
      </c>
      <c r="J20634" t="e">
        <f>SUM(B20634:E20634)/SUM(F20634:I20634)</f>
        <v>#DIV/0!</v>
      </c>
      <c r="K20634" t="s">
        <v>18699</v>
      </c>
      <c r="L20634" s="1">
        <v>9.9999999999999998E-46</v>
      </c>
      <c r="M20634" t="s">
        <v>18702</v>
      </c>
      <c r="N20634" s="1">
        <v>2.0000000000000002E-111</v>
      </c>
    </row>
    <row r="20635" spans="1:14">
      <c r="A20635" t="s">
        <v>20602</v>
      </c>
      <c r="B20635">
        <v>0</v>
      </c>
      <c r="C20635">
        <v>42.335000000000001</v>
      </c>
      <c r="D20635">
        <v>17.128</v>
      </c>
      <c r="E20635">
        <v>0</v>
      </c>
      <c r="F20635">
        <v>0</v>
      </c>
      <c r="G20635">
        <v>0</v>
      </c>
      <c r="H20635">
        <v>0</v>
      </c>
      <c r="I20635">
        <v>0</v>
      </c>
      <c r="J20635" t="e">
        <f>SUM(B20635:E20635)/SUM(F20635:I20635)</f>
        <v>#DIV/0!</v>
      </c>
      <c r="K20635" t="s">
        <v>733</v>
      </c>
      <c r="L20635" s="1">
        <v>8.9999999999999999E-10</v>
      </c>
      <c r="M20635" t="s">
        <v>734</v>
      </c>
      <c r="N20635" s="1">
        <v>2.0000000000000002E-111</v>
      </c>
    </row>
    <row r="20636" spans="1:14">
      <c r="A20636" t="s">
        <v>28655</v>
      </c>
      <c r="B20636">
        <v>101.355</v>
      </c>
      <c r="C20636">
        <v>0</v>
      </c>
      <c r="D20636">
        <v>0</v>
      </c>
      <c r="E20636">
        <v>0</v>
      </c>
      <c r="F20636">
        <v>0</v>
      </c>
      <c r="G20636">
        <v>0</v>
      </c>
      <c r="H20636">
        <v>0</v>
      </c>
      <c r="I20636">
        <v>0</v>
      </c>
      <c r="J20636" t="e">
        <f>SUM(B20636:E20636)/SUM(F20636:I20636)</f>
        <v>#DIV/0!</v>
      </c>
      <c r="K20636" t="s">
        <v>1777</v>
      </c>
      <c r="L20636" s="1">
        <v>3.0000000000000002E-53</v>
      </c>
      <c r="M20636" t="s">
        <v>1778</v>
      </c>
      <c r="N20636" s="1">
        <v>3.0000000000000001E-111</v>
      </c>
    </row>
    <row r="20637" spans="1:14">
      <c r="A20637" t="s">
        <v>17336</v>
      </c>
      <c r="B20637">
        <v>20.646000000000001</v>
      </c>
      <c r="C20637">
        <v>0</v>
      </c>
      <c r="D20637">
        <v>0</v>
      </c>
      <c r="E20637">
        <v>16.606000000000002</v>
      </c>
      <c r="F20637">
        <v>0</v>
      </c>
      <c r="G20637">
        <v>0</v>
      </c>
      <c r="H20637">
        <v>0</v>
      </c>
      <c r="I20637">
        <v>0</v>
      </c>
      <c r="J20637" t="e">
        <f>SUM(B20637:E20637)/SUM(F20637:I20637)</f>
        <v>#DIV/0!</v>
      </c>
      <c r="K20637" t="s">
        <v>17337</v>
      </c>
      <c r="L20637" s="1">
        <v>1.9999999999999999E-36</v>
      </c>
      <c r="M20637" t="s">
        <v>17338</v>
      </c>
      <c r="N20637" s="1">
        <v>3.0000000000000001E-111</v>
      </c>
    </row>
    <row r="20638" spans="1:14">
      <c r="A20638" t="s">
        <v>3873</v>
      </c>
      <c r="B20638">
        <v>37.851999999999997</v>
      </c>
      <c r="C20638">
        <v>16.332999999999998</v>
      </c>
      <c r="D20638">
        <v>0</v>
      </c>
      <c r="E20638">
        <v>0</v>
      </c>
      <c r="F20638">
        <v>0</v>
      </c>
      <c r="G20638">
        <v>0</v>
      </c>
      <c r="H20638">
        <v>0</v>
      </c>
      <c r="I20638">
        <v>0</v>
      </c>
      <c r="J20638" t="e">
        <f>SUM(B20638:E20638)/SUM(F20638:I20638)</f>
        <v>#DIV/0!</v>
      </c>
      <c r="K20638" t="s">
        <v>3874</v>
      </c>
      <c r="L20638" s="1">
        <v>7.9999999999999994E-76</v>
      </c>
      <c r="M20638" t="s">
        <v>3875</v>
      </c>
      <c r="N20638" s="1">
        <v>5.0000000000000003E-111</v>
      </c>
    </row>
    <row r="20639" spans="1:14">
      <c r="A20639" t="s">
        <v>18697</v>
      </c>
      <c r="B20639">
        <v>0</v>
      </c>
      <c r="C20639">
        <v>27.562000000000001</v>
      </c>
      <c r="D20639">
        <v>0</v>
      </c>
      <c r="E20639">
        <v>17.125</v>
      </c>
      <c r="F20639">
        <v>0</v>
      </c>
      <c r="G20639">
        <v>0</v>
      </c>
      <c r="H20639">
        <v>0</v>
      </c>
      <c r="I20639">
        <v>0</v>
      </c>
      <c r="J20639" t="e">
        <f>SUM(B20639:E20639)/SUM(F20639:I20639)</f>
        <v>#DIV/0!</v>
      </c>
      <c r="K20639" t="s">
        <v>3874</v>
      </c>
      <c r="L20639" s="1">
        <v>3.0000000000000001E-27</v>
      </c>
      <c r="M20639" t="s">
        <v>3875</v>
      </c>
      <c r="N20639" s="1">
        <v>5.0000000000000003E-111</v>
      </c>
    </row>
    <row r="20640" spans="1:14">
      <c r="A20640" t="s">
        <v>1860</v>
      </c>
      <c r="B20640">
        <v>14.096</v>
      </c>
      <c r="C20640">
        <v>0</v>
      </c>
      <c r="D20640">
        <v>0</v>
      </c>
      <c r="E20640">
        <v>11.337999999999999</v>
      </c>
      <c r="F20640">
        <v>0</v>
      </c>
      <c r="G20640">
        <v>0</v>
      </c>
      <c r="H20640">
        <v>0</v>
      </c>
      <c r="I20640">
        <v>0</v>
      </c>
      <c r="J20640" t="e">
        <f>SUM(B20640:E20640)/SUM(F20640:I20640)</f>
        <v>#DIV/0!</v>
      </c>
      <c r="K20640" t="s">
        <v>1861</v>
      </c>
      <c r="L20640" s="1">
        <v>6.0000000000000001E-64</v>
      </c>
      <c r="M20640" t="s">
        <v>1862</v>
      </c>
      <c r="N20640" s="1">
        <v>7.0000000000000001E-111</v>
      </c>
    </row>
    <row r="20641" spans="1:14">
      <c r="A20641" t="s">
        <v>37644</v>
      </c>
      <c r="B20641">
        <v>0</v>
      </c>
      <c r="C20641">
        <v>29.4</v>
      </c>
      <c r="D20641">
        <v>0</v>
      </c>
      <c r="E20641">
        <v>18.265999999999998</v>
      </c>
      <c r="F20641">
        <v>0</v>
      </c>
      <c r="G20641">
        <v>0</v>
      </c>
      <c r="H20641">
        <v>0</v>
      </c>
      <c r="I20641">
        <v>0</v>
      </c>
      <c r="J20641" t="e">
        <f>SUM(B20641:E20641)/SUM(F20641:I20641)</f>
        <v>#DIV/0!</v>
      </c>
      <c r="K20641" t="s">
        <v>28075</v>
      </c>
      <c r="L20641" s="1">
        <v>4.0000000000000003E-31</v>
      </c>
      <c r="M20641" t="s">
        <v>4129</v>
      </c>
      <c r="N20641" s="1">
        <v>7.0000000000000001E-111</v>
      </c>
    </row>
    <row r="20642" spans="1:14">
      <c r="A20642" t="s">
        <v>17678</v>
      </c>
      <c r="B20642">
        <v>0</v>
      </c>
      <c r="C20642">
        <v>0</v>
      </c>
      <c r="D20642">
        <v>16.343</v>
      </c>
      <c r="E20642">
        <v>50.198</v>
      </c>
      <c r="F20642">
        <v>0</v>
      </c>
      <c r="G20642">
        <v>0</v>
      </c>
      <c r="H20642">
        <v>0</v>
      </c>
      <c r="I20642">
        <v>0</v>
      </c>
      <c r="J20642" t="e">
        <f>SUM(B20642:E20642)/SUM(F20642:I20642)</f>
        <v>#DIV/0!</v>
      </c>
      <c r="K20642" t="s">
        <v>31</v>
      </c>
      <c r="L20642" s="1">
        <v>2.0000000000000001E-56</v>
      </c>
      <c r="M20642" t="s">
        <v>32</v>
      </c>
      <c r="N20642" s="1">
        <v>8.0000000000000007E-111</v>
      </c>
    </row>
    <row r="20643" spans="1:14">
      <c r="A20643" t="s">
        <v>16057</v>
      </c>
      <c r="B20643">
        <v>38.566000000000003</v>
      </c>
      <c r="C20643">
        <v>0</v>
      </c>
      <c r="D20643">
        <v>40.396000000000001</v>
      </c>
      <c r="E20643">
        <v>0</v>
      </c>
      <c r="F20643">
        <v>0</v>
      </c>
      <c r="G20643">
        <v>0</v>
      </c>
      <c r="H20643">
        <v>0</v>
      </c>
      <c r="I20643">
        <v>0</v>
      </c>
      <c r="J20643" t="e">
        <f>SUM(B20643:E20643)/SUM(F20643:I20643)</f>
        <v>#DIV/0!</v>
      </c>
      <c r="K20643" t="s">
        <v>10244</v>
      </c>
      <c r="L20643" s="1">
        <v>1.9999999999999999E-36</v>
      </c>
      <c r="M20643" t="s">
        <v>10245</v>
      </c>
      <c r="N20643" s="1">
        <v>2.0000000000000001E-110</v>
      </c>
    </row>
    <row r="20644" spans="1:14">
      <c r="A20644" t="s">
        <v>37767</v>
      </c>
      <c r="B20644">
        <v>0</v>
      </c>
      <c r="C20644">
        <v>27</v>
      </c>
      <c r="D20644">
        <v>0</v>
      </c>
      <c r="E20644">
        <v>16.774999999999999</v>
      </c>
      <c r="F20644">
        <v>0</v>
      </c>
      <c r="G20644">
        <v>0</v>
      </c>
      <c r="H20644">
        <v>0</v>
      </c>
      <c r="I20644">
        <v>0</v>
      </c>
      <c r="J20644" t="e">
        <f>SUM(B20644:E20644)/SUM(F20644:I20644)</f>
        <v>#DIV/0!</v>
      </c>
      <c r="K20644" t="s">
        <v>37768</v>
      </c>
      <c r="L20644" s="1">
        <v>6E-11</v>
      </c>
      <c r="M20644" t="s">
        <v>37769</v>
      </c>
      <c r="N20644" s="1">
        <v>5.9999999999999997E-110</v>
      </c>
    </row>
    <row r="20645" spans="1:14">
      <c r="A20645" t="s">
        <v>32668</v>
      </c>
      <c r="B20645">
        <v>57.576999999999998</v>
      </c>
      <c r="C20645">
        <v>18.634</v>
      </c>
      <c r="D20645">
        <v>0</v>
      </c>
      <c r="E20645">
        <v>11.577</v>
      </c>
      <c r="F20645">
        <v>0</v>
      </c>
      <c r="G20645">
        <v>0</v>
      </c>
      <c r="H20645">
        <v>0</v>
      </c>
      <c r="I20645">
        <v>0</v>
      </c>
      <c r="J20645" t="e">
        <f>SUM(B20645:E20645)/SUM(F20645:I20645)</f>
        <v>#DIV/0!</v>
      </c>
      <c r="K20645" t="s">
        <v>19780</v>
      </c>
      <c r="L20645" s="1">
        <v>1E-59</v>
      </c>
      <c r="M20645" t="s">
        <v>19781</v>
      </c>
      <c r="N20645" s="1">
        <v>9.9999999999999999E-110</v>
      </c>
    </row>
    <row r="20646" spans="1:14">
      <c r="A20646" t="s">
        <v>8514</v>
      </c>
      <c r="B20646">
        <v>0</v>
      </c>
      <c r="C20646">
        <v>0</v>
      </c>
      <c r="D20646">
        <v>0</v>
      </c>
      <c r="E20646">
        <v>16.277000000000001</v>
      </c>
      <c r="F20646">
        <v>0</v>
      </c>
      <c r="G20646">
        <v>0</v>
      </c>
      <c r="H20646">
        <v>0</v>
      </c>
      <c r="I20646">
        <v>0</v>
      </c>
      <c r="J20646" t="e">
        <f>SUM(B20646:E20646)/SUM(F20646:I20646)</f>
        <v>#DIV/0!</v>
      </c>
      <c r="K20646" t="s">
        <v>6314</v>
      </c>
      <c r="L20646" s="1">
        <v>2.0000000000000002E-43</v>
      </c>
      <c r="M20646" t="s">
        <v>6315</v>
      </c>
      <c r="N20646" s="1">
        <v>9.9999999999999999E-110</v>
      </c>
    </row>
    <row r="20647" spans="1:14">
      <c r="A20647" t="s">
        <v>39969</v>
      </c>
      <c r="B20647">
        <v>0</v>
      </c>
      <c r="C20647">
        <v>0</v>
      </c>
      <c r="D20647">
        <v>0</v>
      </c>
      <c r="E20647">
        <v>10.675000000000001</v>
      </c>
      <c r="F20647">
        <v>0</v>
      </c>
      <c r="G20647">
        <v>0</v>
      </c>
      <c r="H20647">
        <v>0</v>
      </c>
      <c r="I20647">
        <v>0</v>
      </c>
      <c r="J20647" t="e">
        <f>SUM(B20647:E20647)/SUM(F20647:I20647)</f>
        <v>#DIV/0!</v>
      </c>
      <c r="K20647" t="s">
        <v>20924</v>
      </c>
      <c r="L20647" s="1">
        <v>9.9999999999999993E-35</v>
      </c>
      <c r="M20647" t="s">
        <v>20925</v>
      </c>
      <c r="N20647" s="1">
        <v>9.9999999999999999E-110</v>
      </c>
    </row>
    <row r="20648" spans="1:14">
      <c r="A20648" t="s">
        <v>20923</v>
      </c>
      <c r="B20648">
        <v>0</v>
      </c>
      <c r="C20648">
        <v>0</v>
      </c>
      <c r="D20648">
        <v>54.201999999999998</v>
      </c>
      <c r="E20648">
        <v>0</v>
      </c>
      <c r="F20648">
        <v>0</v>
      </c>
      <c r="G20648">
        <v>0</v>
      </c>
      <c r="H20648">
        <v>0</v>
      </c>
      <c r="I20648">
        <v>0</v>
      </c>
      <c r="J20648" t="e">
        <f>SUM(B20648:E20648)/SUM(F20648:I20648)</f>
        <v>#DIV/0!</v>
      </c>
      <c r="K20648" t="s">
        <v>20924</v>
      </c>
      <c r="L20648" s="1">
        <v>9.9999999999999996E-24</v>
      </c>
      <c r="M20648" t="s">
        <v>20925</v>
      </c>
      <c r="N20648" s="1">
        <v>9.9999999999999999E-110</v>
      </c>
    </row>
    <row r="20649" spans="1:14">
      <c r="A20649" t="s">
        <v>36992</v>
      </c>
      <c r="B20649">
        <v>14.6</v>
      </c>
      <c r="C20649">
        <v>0</v>
      </c>
      <c r="D20649">
        <v>15.292999999999999</v>
      </c>
      <c r="E20649">
        <v>0</v>
      </c>
      <c r="F20649">
        <v>0</v>
      </c>
      <c r="G20649">
        <v>0</v>
      </c>
      <c r="H20649">
        <v>0</v>
      </c>
      <c r="I20649">
        <v>0</v>
      </c>
      <c r="J20649" t="e">
        <f>SUM(B20649:E20649)/SUM(F20649:I20649)</f>
        <v>#DIV/0!</v>
      </c>
      <c r="K20649" t="s">
        <v>26571</v>
      </c>
      <c r="L20649" s="1">
        <v>3.0000000000000001E-17</v>
      </c>
      <c r="M20649" t="s">
        <v>26572</v>
      </c>
      <c r="N20649" s="1">
        <v>9.9999999999999999E-110</v>
      </c>
    </row>
    <row r="20650" spans="1:14">
      <c r="A20650" t="s">
        <v>21651</v>
      </c>
      <c r="B20650">
        <v>0</v>
      </c>
      <c r="C20650">
        <v>0</v>
      </c>
      <c r="D20650">
        <v>21.198</v>
      </c>
      <c r="E20650">
        <v>16.277000000000001</v>
      </c>
      <c r="F20650">
        <v>0</v>
      </c>
      <c r="G20650">
        <v>0</v>
      </c>
      <c r="H20650">
        <v>0</v>
      </c>
      <c r="I20650">
        <v>0</v>
      </c>
      <c r="J20650" t="e">
        <f>SUM(B20650:E20650)/SUM(F20650:I20650)</f>
        <v>#DIV/0!</v>
      </c>
      <c r="K20650" t="s">
        <v>21652</v>
      </c>
      <c r="L20650" s="1">
        <v>3.0000000000000003E-20</v>
      </c>
      <c r="M20650" t="s">
        <v>21653</v>
      </c>
      <c r="N20650" s="1">
        <v>5.0000000000000002E-109</v>
      </c>
    </row>
    <row r="20651" spans="1:14">
      <c r="A20651" t="s">
        <v>14314</v>
      </c>
      <c r="B20651">
        <v>17.321999999999999</v>
      </c>
      <c r="C20651">
        <v>0</v>
      </c>
      <c r="D20651">
        <v>0</v>
      </c>
      <c r="E20651">
        <v>27.864000000000001</v>
      </c>
      <c r="F20651">
        <v>0</v>
      </c>
      <c r="G20651">
        <v>0</v>
      </c>
      <c r="H20651">
        <v>0</v>
      </c>
      <c r="I20651">
        <v>0</v>
      </c>
      <c r="J20651" t="e">
        <f>SUM(B20651:E20651)/SUM(F20651:I20651)</f>
        <v>#DIV/0!</v>
      </c>
      <c r="K20651" t="s">
        <v>14315</v>
      </c>
      <c r="L20651" s="1">
        <v>4.0000000000000001E-46</v>
      </c>
      <c r="M20651" t="s">
        <v>2178</v>
      </c>
      <c r="N20651" s="1">
        <v>6.0000000000000004E-109</v>
      </c>
    </row>
    <row r="20652" spans="1:14">
      <c r="A20652" t="s">
        <v>5668</v>
      </c>
      <c r="B20652">
        <v>14.194000000000001</v>
      </c>
      <c r="C20652">
        <v>0</v>
      </c>
      <c r="D20652">
        <v>0</v>
      </c>
      <c r="E20652">
        <v>0</v>
      </c>
      <c r="F20652">
        <v>0</v>
      </c>
      <c r="G20652">
        <v>0</v>
      </c>
      <c r="H20652">
        <v>0</v>
      </c>
      <c r="I20652">
        <v>0</v>
      </c>
      <c r="J20652" t="e">
        <f>SUM(B20652:E20652)/SUM(F20652:I20652)</f>
        <v>#DIV/0!</v>
      </c>
      <c r="K20652" t="s">
        <v>5669</v>
      </c>
      <c r="L20652" s="1">
        <v>3.9999999999999999E-66</v>
      </c>
      <c r="M20652" t="s">
        <v>5670</v>
      </c>
      <c r="N20652" s="1">
        <v>6.9999999999999997E-109</v>
      </c>
    </row>
    <row r="20653" spans="1:14">
      <c r="A20653" t="s">
        <v>36751</v>
      </c>
      <c r="B20653">
        <v>26.545000000000002</v>
      </c>
      <c r="C20653">
        <v>0</v>
      </c>
      <c r="D20653">
        <v>0</v>
      </c>
      <c r="E20653">
        <v>42.701000000000001</v>
      </c>
      <c r="F20653">
        <v>0</v>
      </c>
      <c r="G20653">
        <v>0</v>
      </c>
      <c r="H20653">
        <v>0</v>
      </c>
      <c r="I20653">
        <v>0</v>
      </c>
      <c r="J20653" t="e">
        <f>SUM(B20653:E20653)/SUM(F20653:I20653)</f>
        <v>#DIV/0!</v>
      </c>
      <c r="K20653" t="s">
        <v>5669</v>
      </c>
      <c r="L20653" s="1">
        <v>2.9999999999999998E-25</v>
      </c>
      <c r="M20653" t="s">
        <v>5670</v>
      </c>
      <c r="N20653" s="1">
        <v>6.9999999999999997E-109</v>
      </c>
    </row>
    <row r="20654" spans="1:14">
      <c r="A20654" t="s">
        <v>30020</v>
      </c>
      <c r="B20654">
        <v>14.194000000000001</v>
      </c>
      <c r="C20654">
        <v>18.375</v>
      </c>
      <c r="D20654">
        <v>14.868</v>
      </c>
      <c r="E20654">
        <v>11.416</v>
      </c>
      <c r="F20654">
        <v>0</v>
      </c>
      <c r="G20654">
        <v>0</v>
      </c>
      <c r="H20654">
        <v>0</v>
      </c>
      <c r="I20654">
        <v>0</v>
      </c>
      <c r="J20654" t="e">
        <f>SUM(B20654:E20654)/SUM(F20654:I20654)</f>
        <v>#DIV/0!</v>
      </c>
      <c r="K20654" t="s">
        <v>5669</v>
      </c>
      <c r="L20654" s="1">
        <v>4.0000000000000003E-15</v>
      </c>
      <c r="M20654" t="s">
        <v>5670</v>
      </c>
      <c r="N20654" s="1">
        <v>6.9999999999999997E-109</v>
      </c>
    </row>
    <row r="20655" spans="1:14">
      <c r="A20655" t="s">
        <v>30396</v>
      </c>
      <c r="B20655">
        <v>19.654</v>
      </c>
      <c r="C20655">
        <v>0</v>
      </c>
      <c r="D20655">
        <v>0</v>
      </c>
      <c r="E20655">
        <v>15.807</v>
      </c>
      <c r="F20655">
        <v>0</v>
      </c>
      <c r="G20655">
        <v>0</v>
      </c>
      <c r="H20655">
        <v>0</v>
      </c>
      <c r="I20655">
        <v>0</v>
      </c>
      <c r="J20655" t="e">
        <f>SUM(B20655:E20655)/SUM(F20655:I20655)</f>
        <v>#DIV/0!</v>
      </c>
      <c r="K20655" t="s">
        <v>17513</v>
      </c>
      <c r="L20655" s="1">
        <v>3E-34</v>
      </c>
      <c r="M20655" t="s">
        <v>17515</v>
      </c>
      <c r="N20655" s="1">
        <v>7.9999999999999999E-109</v>
      </c>
    </row>
    <row r="20656" spans="1:14">
      <c r="A20656" t="s">
        <v>18523</v>
      </c>
      <c r="B20656">
        <v>0</v>
      </c>
      <c r="C20656">
        <v>52.395000000000003</v>
      </c>
      <c r="D20656">
        <v>0</v>
      </c>
      <c r="E20656">
        <v>0</v>
      </c>
      <c r="F20656">
        <v>0</v>
      </c>
      <c r="G20656">
        <v>0</v>
      </c>
      <c r="H20656">
        <v>0</v>
      </c>
      <c r="I20656">
        <v>0</v>
      </c>
      <c r="J20656" t="e">
        <f>SUM(B20656:E20656)/SUM(F20656:I20656)</f>
        <v>#DIV/0!</v>
      </c>
      <c r="K20656" t="s">
        <v>6246</v>
      </c>
      <c r="L20656" s="1">
        <v>9.9999999999999995E-45</v>
      </c>
      <c r="M20656" t="s">
        <v>6247</v>
      </c>
      <c r="N20656" s="1">
        <v>9.0000000000000002E-109</v>
      </c>
    </row>
    <row r="20657" spans="1:14">
      <c r="A20657" t="s">
        <v>40043</v>
      </c>
      <c r="B20657">
        <v>0</v>
      </c>
      <c r="C20657">
        <v>0</v>
      </c>
      <c r="D20657">
        <v>0</v>
      </c>
      <c r="E20657">
        <v>48.831000000000003</v>
      </c>
      <c r="F20657">
        <v>0</v>
      </c>
      <c r="G20657">
        <v>0</v>
      </c>
      <c r="H20657">
        <v>0</v>
      </c>
      <c r="I20657">
        <v>0</v>
      </c>
      <c r="J20657" t="e">
        <f>SUM(B20657:E20657)/SUM(F20657:I20657)</f>
        <v>#DIV/0!</v>
      </c>
      <c r="K20657" t="s">
        <v>40044</v>
      </c>
      <c r="L20657" s="1">
        <v>3.0000000000000003E-39</v>
      </c>
      <c r="M20657" t="s">
        <v>40046</v>
      </c>
      <c r="N20657" s="1">
        <v>1E-108</v>
      </c>
    </row>
    <row r="20658" spans="1:14">
      <c r="A20658" t="s">
        <v>30224</v>
      </c>
      <c r="B20658">
        <v>22.966000000000001</v>
      </c>
      <c r="C20658">
        <v>0</v>
      </c>
      <c r="D20658">
        <v>0</v>
      </c>
      <c r="E20658">
        <v>0</v>
      </c>
      <c r="F20658">
        <v>0</v>
      </c>
      <c r="G20658">
        <v>0</v>
      </c>
      <c r="H20658">
        <v>0</v>
      </c>
      <c r="I20658">
        <v>0</v>
      </c>
      <c r="J20658" t="e">
        <f>SUM(B20658:E20658)/SUM(F20658:I20658)</f>
        <v>#DIV/0!</v>
      </c>
      <c r="K20658" t="s">
        <v>2301</v>
      </c>
      <c r="L20658" s="1">
        <v>3.9999999999999998E-38</v>
      </c>
      <c r="M20658" t="s">
        <v>2302</v>
      </c>
      <c r="N20658" s="1">
        <v>1E-108</v>
      </c>
    </row>
    <row r="20659" spans="1:14">
      <c r="A20659" t="s">
        <v>31391</v>
      </c>
      <c r="B20659">
        <v>0</v>
      </c>
      <c r="C20659">
        <v>0</v>
      </c>
      <c r="D20659">
        <v>48.112000000000002</v>
      </c>
      <c r="E20659">
        <v>0</v>
      </c>
      <c r="F20659">
        <v>0</v>
      </c>
      <c r="G20659">
        <v>0</v>
      </c>
      <c r="H20659">
        <v>0</v>
      </c>
      <c r="I20659">
        <v>0</v>
      </c>
      <c r="J20659" t="e">
        <f>SUM(B20659:E20659)/SUM(F20659:I20659)</f>
        <v>#DIV/0!</v>
      </c>
      <c r="K20659" t="s">
        <v>26552</v>
      </c>
      <c r="L20659" s="1">
        <v>3.9999999999999998E-38</v>
      </c>
      <c r="M20659" t="s">
        <v>26553</v>
      </c>
      <c r="N20659" s="1">
        <v>1E-108</v>
      </c>
    </row>
    <row r="20660" spans="1:14">
      <c r="A20660" t="s">
        <v>10698</v>
      </c>
      <c r="B20660">
        <v>16.891999999999999</v>
      </c>
      <c r="C20660">
        <v>0</v>
      </c>
      <c r="D20660">
        <v>0</v>
      </c>
      <c r="E20660">
        <v>0</v>
      </c>
      <c r="F20660">
        <v>0</v>
      </c>
      <c r="G20660">
        <v>0</v>
      </c>
      <c r="H20660">
        <v>0</v>
      </c>
      <c r="I20660">
        <v>0</v>
      </c>
      <c r="J20660" t="e">
        <f>SUM(B20660:E20660)/SUM(F20660:I20660)</f>
        <v>#DIV/0!</v>
      </c>
      <c r="K20660" t="s">
        <v>10699</v>
      </c>
      <c r="L20660" s="1">
        <v>5E-51</v>
      </c>
      <c r="M20660" t="s">
        <v>10700</v>
      </c>
      <c r="N20660" s="1">
        <v>2.0000000000000001E-108</v>
      </c>
    </row>
    <row r="20661" spans="1:14">
      <c r="A20661" t="s">
        <v>24340</v>
      </c>
      <c r="B20661">
        <v>0</v>
      </c>
      <c r="C20661">
        <v>23.416</v>
      </c>
      <c r="D20661">
        <v>18.946999999999999</v>
      </c>
      <c r="E20661">
        <v>0</v>
      </c>
      <c r="F20661">
        <v>0</v>
      </c>
      <c r="G20661">
        <v>0</v>
      </c>
      <c r="H20661">
        <v>0</v>
      </c>
      <c r="I20661">
        <v>0</v>
      </c>
      <c r="J20661" t="e">
        <f>SUM(B20661:E20661)/SUM(F20661:I20661)</f>
        <v>#DIV/0!</v>
      </c>
      <c r="K20661" t="s">
        <v>24341</v>
      </c>
      <c r="L20661" s="1">
        <v>7.0000000000000001E-49</v>
      </c>
      <c r="M20661" t="s">
        <v>24342</v>
      </c>
      <c r="N20661" s="1">
        <v>2.0000000000000001E-108</v>
      </c>
    </row>
    <row r="20662" spans="1:14">
      <c r="A20662" t="s">
        <v>19465</v>
      </c>
      <c r="B20662">
        <v>0</v>
      </c>
      <c r="C20662">
        <v>78.593000000000004</v>
      </c>
      <c r="D20662">
        <v>0</v>
      </c>
      <c r="E20662">
        <v>0</v>
      </c>
      <c r="F20662">
        <v>0</v>
      </c>
      <c r="G20662">
        <v>0</v>
      </c>
      <c r="H20662">
        <v>0</v>
      </c>
      <c r="I20662">
        <v>0</v>
      </c>
      <c r="J20662" t="e">
        <f>SUM(B20662:E20662)/SUM(F20662:I20662)</f>
        <v>#DIV/0!</v>
      </c>
      <c r="K20662" t="s">
        <v>4421</v>
      </c>
      <c r="L20662" s="1">
        <v>3.9999999999999999E-45</v>
      </c>
      <c r="M20662" t="s">
        <v>4422</v>
      </c>
      <c r="N20662" s="1">
        <v>2.0000000000000001E-108</v>
      </c>
    </row>
    <row r="20663" spans="1:14">
      <c r="A20663" t="s">
        <v>32573</v>
      </c>
      <c r="B20663">
        <v>0</v>
      </c>
      <c r="C20663">
        <v>0</v>
      </c>
      <c r="D20663">
        <v>0</v>
      </c>
      <c r="E20663">
        <v>20.047999999999998</v>
      </c>
      <c r="F20663">
        <v>0</v>
      </c>
      <c r="G20663">
        <v>0</v>
      </c>
      <c r="H20663">
        <v>0</v>
      </c>
      <c r="I20663">
        <v>0</v>
      </c>
      <c r="J20663" t="e">
        <f>SUM(B20663:E20663)/SUM(F20663:I20663)</f>
        <v>#DIV/0!</v>
      </c>
      <c r="K20663" t="s">
        <v>32574</v>
      </c>
      <c r="L20663" s="1">
        <v>6.9999999999999997E-34</v>
      </c>
      <c r="M20663" t="s">
        <v>32576</v>
      </c>
      <c r="N20663" s="1">
        <v>2.0000000000000001E-108</v>
      </c>
    </row>
    <row r="20664" spans="1:14">
      <c r="A20664" t="s">
        <v>37820</v>
      </c>
      <c r="B20664">
        <v>0</v>
      </c>
      <c r="C20664">
        <v>62.258000000000003</v>
      </c>
      <c r="D20664">
        <v>25.187999999999999</v>
      </c>
      <c r="E20664">
        <v>19.341000000000001</v>
      </c>
      <c r="F20664">
        <v>0</v>
      </c>
      <c r="G20664">
        <v>0</v>
      </c>
      <c r="H20664">
        <v>0</v>
      </c>
      <c r="I20664">
        <v>0</v>
      </c>
      <c r="J20664" t="e">
        <f>SUM(B20664:E20664)/SUM(F20664:I20664)</f>
        <v>#DIV/0!</v>
      </c>
      <c r="K20664" t="s">
        <v>37821</v>
      </c>
      <c r="L20664" s="1">
        <v>5.0000000000000002E-23</v>
      </c>
      <c r="M20664" t="s">
        <v>37822</v>
      </c>
      <c r="N20664" s="1">
        <v>2.0000000000000001E-108</v>
      </c>
    </row>
    <row r="20665" spans="1:14">
      <c r="A20665" t="s">
        <v>37592</v>
      </c>
      <c r="B20665">
        <v>0</v>
      </c>
      <c r="C20665">
        <v>17.071000000000002</v>
      </c>
      <c r="D20665">
        <v>27.626000000000001</v>
      </c>
      <c r="E20665">
        <v>0</v>
      </c>
      <c r="F20665">
        <v>0</v>
      </c>
      <c r="G20665">
        <v>0</v>
      </c>
      <c r="H20665">
        <v>0</v>
      </c>
      <c r="I20665">
        <v>0</v>
      </c>
      <c r="J20665" t="e">
        <f>SUM(B20665:E20665)/SUM(F20665:I20665)</f>
        <v>#DIV/0!</v>
      </c>
      <c r="K20665" t="s">
        <v>37593</v>
      </c>
      <c r="L20665" s="1">
        <v>1.9999999999999999E-64</v>
      </c>
      <c r="M20665" t="s">
        <v>37594</v>
      </c>
      <c r="N20665" s="1">
        <v>2.9999999999999999E-108</v>
      </c>
    </row>
    <row r="20666" spans="1:14">
      <c r="A20666" t="s">
        <v>7950</v>
      </c>
      <c r="B20666">
        <v>0</v>
      </c>
      <c r="C20666">
        <v>0</v>
      </c>
      <c r="D20666">
        <v>21.198</v>
      </c>
      <c r="E20666">
        <v>0</v>
      </c>
      <c r="F20666">
        <v>0</v>
      </c>
      <c r="G20666">
        <v>0</v>
      </c>
      <c r="H20666">
        <v>0</v>
      </c>
      <c r="I20666">
        <v>0</v>
      </c>
      <c r="J20666" t="e">
        <f>SUM(B20666:E20666)/SUM(F20666:I20666)</f>
        <v>#DIV/0!</v>
      </c>
      <c r="K20666" t="s">
        <v>7951</v>
      </c>
      <c r="L20666" s="1">
        <v>9.9999999999999998E-20</v>
      </c>
      <c r="M20666" t="s">
        <v>7952</v>
      </c>
      <c r="N20666" s="1">
        <v>4.0000000000000002E-108</v>
      </c>
    </row>
    <row r="20667" spans="1:14">
      <c r="A20667" t="s">
        <v>19560</v>
      </c>
      <c r="B20667">
        <v>0</v>
      </c>
      <c r="C20667">
        <v>52.395000000000003</v>
      </c>
      <c r="D20667">
        <v>0</v>
      </c>
      <c r="E20667">
        <v>0</v>
      </c>
      <c r="F20667">
        <v>0</v>
      </c>
      <c r="G20667">
        <v>0</v>
      </c>
      <c r="H20667">
        <v>0</v>
      </c>
      <c r="I20667">
        <v>0</v>
      </c>
      <c r="J20667" t="e">
        <f>SUM(B20667:E20667)/SUM(F20667:I20667)</f>
        <v>#DIV/0!</v>
      </c>
      <c r="K20667" t="s">
        <v>3902</v>
      </c>
      <c r="L20667" s="1">
        <v>5.9999999999999998E-30</v>
      </c>
      <c r="M20667" t="s">
        <v>3904</v>
      </c>
      <c r="N20667" s="1">
        <v>5E-108</v>
      </c>
    </row>
    <row r="20668" spans="1:14">
      <c r="A20668" t="s">
        <v>17978</v>
      </c>
      <c r="B20668">
        <v>0</v>
      </c>
      <c r="C20668">
        <v>30.068000000000001</v>
      </c>
      <c r="D20668">
        <v>0</v>
      </c>
      <c r="E20668">
        <v>37.363</v>
      </c>
      <c r="F20668">
        <v>0</v>
      </c>
      <c r="G20668">
        <v>0</v>
      </c>
      <c r="H20668">
        <v>0</v>
      </c>
      <c r="I20668">
        <v>0</v>
      </c>
      <c r="J20668" t="e">
        <f>SUM(B20668:E20668)/SUM(F20668:I20668)</f>
        <v>#DIV/0!</v>
      </c>
      <c r="K20668" t="s">
        <v>17979</v>
      </c>
      <c r="L20668" s="1">
        <v>6.9999999999999999E-28</v>
      </c>
      <c r="M20668" t="s">
        <v>17980</v>
      </c>
      <c r="N20668" s="1">
        <v>8.0000000000000003E-108</v>
      </c>
    </row>
    <row r="20669" spans="1:14">
      <c r="A20669" t="s">
        <v>34607</v>
      </c>
      <c r="B20669">
        <v>13.811</v>
      </c>
      <c r="C20669">
        <v>0</v>
      </c>
      <c r="D20669">
        <v>0</v>
      </c>
      <c r="E20669">
        <v>33.323999999999998</v>
      </c>
      <c r="F20669">
        <v>0</v>
      </c>
      <c r="G20669">
        <v>0</v>
      </c>
      <c r="H20669">
        <v>0</v>
      </c>
      <c r="I20669">
        <v>0</v>
      </c>
      <c r="J20669" t="e">
        <f>SUM(B20669:E20669)/SUM(F20669:I20669)</f>
        <v>#DIV/0!</v>
      </c>
      <c r="K20669" t="s">
        <v>16478</v>
      </c>
      <c r="L20669" s="1">
        <v>4.9999999999999999E-46</v>
      </c>
      <c r="M20669" t="s">
        <v>16479</v>
      </c>
      <c r="N20669" s="1">
        <v>1E-107</v>
      </c>
    </row>
    <row r="20670" spans="1:14">
      <c r="A20670" t="s">
        <v>33743</v>
      </c>
      <c r="B20670">
        <v>14.811999999999999</v>
      </c>
      <c r="C20670">
        <v>0</v>
      </c>
      <c r="D20670">
        <v>15.513999999999999</v>
      </c>
      <c r="E20670">
        <v>11.913</v>
      </c>
      <c r="F20670">
        <v>0</v>
      </c>
      <c r="G20670">
        <v>0</v>
      </c>
      <c r="H20670">
        <v>0</v>
      </c>
      <c r="I20670">
        <v>0</v>
      </c>
      <c r="J20670" t="e">
        <f>SUM(B20670:E20670)/SUM(F20670:I20670)</f>
        <v>#DIV/0!</v>
      </c>
      <c r="K20670" t="s">
        <v>835</v>
      </c>
      <c r="L20670" s="1">
        <v>3.0000000000000003E-42</v>
      </c>
      <c r="M20670" t="s">
        <v>836</v>
      </c>
      <c r="N20670" s="1">
        <v>1E-107</v>
      </c>
    </row>
    <row r="20671" spans="1:14">
      <c r="A20671" t="s">
        <v>34847</v>
      </c>
      <c r="B20671">
        <v>0</v>
      </c>
      <c r="C20671">
        <v>40.707000000000001</v>
      </c>
      <c r="D20671">
        <v>16.469000000000001</v>
      </c>
      <c r="E20671">
        <v>0</v>
      </c>
      <c r="F20671">
        <v>0</v>
      </c>
      <c r="G20671">
        <v>0</v>
      </c>
      <c r="H20671">
        <v>0</v>
      </c>
      <c r="I20671">
        <v>0</v>
      </c>
      <c r="J20671" t="e">
        <f>SUM(B20671:E20671)/SUM(F20671:I20671)</f>
        <v>#DIV/0!</v>
      </c>
      <c r="K20671" t="s">
        <v>34848</v>
      </c>
      <c r="L20671" s="1">
        <v>3.0000000000000002E-60</v>
      </c>
      <c r="M20671" t="s">
        <v>34849</v>
      </c>
      <c r="N20671" s="1">
        <v>2E-107</v>
      </c>
    </row>
    <row r="20672" spans="1:14">
      <c r="A20672" t="s">
        <v>14338</v>
      </c>
      <c r="B20672">
        <v>15.484999999999999</v>
      </c>
      <c r="C20672">
        <v>0</v>
      </c>
      <c r="D20672">
        <v>16.22</v>
      </c>
      <c r="E20672">
        <v>0</v>
      </c>
      <c r="F20672">
        <v>0</v>
      </c>
      <c r="G20672">
        <v>0</v>
      </c>
      <c r="H20672">
        <v>0</v>
      </c>
      <c r="I20672">
        <v>0</v>
      </c>
      <c r="J20672" t="e">
        <f>SUM(B20672:E20672)/SUM(F20672:I20672)</f>
        <v>#DIV/0!</v>
      </c>
      <c r="K20672" t="s">
        <v>1815</v>
      </c>
      <c r="L20672" s="1">
        <v>8.0000000000000006E-43</v>
      </c>
      <c r="M20672" t="s">
        <v>1816</v>
      </c>
      <c r="N20672" s="1">
        <v>2E-107</v>
      </c>
    </row>
    <row r="20673" spans="1:14">
      <c r="A20673" t="s">
        <v>38035</v>
      </c>
      <c r="B20673">
        <v>0</v>
      </c>
      <c r="C20673">
        <v>48.107999999999997</v>
      </c>
      <c r="D20673">
        <v>0</v>
      </c>
      <c r="E20673">
        <v>0</v>
      </c>
      <c r="F20673">
        <v>0</v>
      </c>
      <c r="G20673">
        <v>0</v>
      </c>
      <c r="H20673">
        <v>0</v>
      </c>
      <c r="I20673">
        <v>0</v>
      </c>
      <c r="J20673" t="e">
        <f>SUM(B20673:E20673)/SUM(F20673:I20673)</f>
        <v>#DIV/0!</v>
      </c>
      <c r="K20673" t="s">
        <v>38036</v>
      </c>
      <c r="L20673" s="1">
        <v>7.0000000000000004E-42</v>
      </c>
      <c r="M20673" t="s">
        <v>38037</v>
      </c>
      <c r="N20673" s="1">
        <v>4E-107</v>
      </c>
    </row>
    <row r="20674" spans="1:14">
      <c r="A20674" t="s">
        <v>6743</v>
      </c>
      <c r="B20674">
        <v>0</v>
      </c>
      <c r="C20674">
        <v>21.867000000000001</v>
      </c>
      <c r="D20674">
        <v>0</v>
      </c>
      <c r="E20674">
        <v>0</v>
      </c>
      <c r="F20674">
        <v>0</v>
      </c>
      <c r="G20674">
        <v>0</v>
      </c>
      <c r="H20674">
        <v>0</v>
      </c>
      <c r="I20674">
        <v>0</v>
      </c>
      <c r="J20674" t="e">
        <f>SUM(B20674:E20674)/SUM(F20674:I20674)</f>
        <v>#DIV/0!</v>
      </c>
      <c r="K20674" t="s">
        <v>6744</v>
      </c>
      <c r="L20674" s="1">
        <v>2.9999999999999999E-22</v>
      </c>
      <c r="M20674" t="s">
        <v>6745</v>
      </c>
      <c r="N20674" s="1">
        <v>4E-107</v>
      </c>
    </row>
    <row r="20675" spans="1:14">
      <c r="A20675" t="s">
        <v>9751</v>
      </c>
      <c r="B20675">
        <v>21.292000000000002</v>
      </c>
      <c r="C20675">
        <v>27.562000000000001</v>
      </c>
      <c r="D20675">
        <v>0</v>
      </c>
      <c r="E20675">
        <v>0</v>
      </c>
      <c r="F20675">
        <v>0</v>
      </c>
      <c r="G20675">
        <v>0</v>
      </c>
      <c r="H20675">
        <v>0</v>
      </c>
      <c r="I20675">
        <v>0</v>
      </c>
      <c r="J20675" t="e">
        <f>SUM(B20675:E20675)/SUM(F20675:I20675)</f>
        <v>#DIV/0!</v>
      </c>
      <c r="K20675" t="s">
        <v>9752</v>
      </c>
      <c r="L20675" s="1">
        <v>1.9999999999999999E-36</v>
      </c>
      <c r="M20675" t="s">
        <v>8417</v>
      </c>
      <c r="N20675" s="1">
        <v>5.9999999999999994E-107</v>
      </c>
    </row>
    <row r="20676" spans="1:14">
      <c r="A20676" t="s">
        <v>21925</v>
      </c>
      <c r="B20676">
        <v>0</v>
      </c>
      <c r="C20676">
        <v>0</v>
      </c>
      <c r="D20676">
        <v>42.396000000000001</v>
      </c>
      <c r="E20676">
        <v>0</v>
      </c>
      <c r="F20676">
        <v>0</v>
      </c>
      <c r="G20676">
        <v>0</v>
      </c>
      <c r="H20676">
        <v>0</v>
      </c>
      <c r="I20676">
        <v>0</v>
      </c>
      <c r="J20676" t="e">
        <f>SUM(B20676:E20676)/SUM(F20676:I20676)</f>
        <v>#DIV/0!</v>
      </c>
      <c r="K20676" t="s">
        <v>21926</v>
      </c>
      <c r="L20676" s="1">
        <v>6.0000000000000001E-17</v>
      </c>
      <c r="M20676" t="s">
        <v>21927</v>
      </c>
      <c r="N20676" s="1">
        <v>9.0000000000000003E-107</v>
      </c>
    </row>
    <row r="20677" spans="1:14">
      <c r="A20677" t="s">
        <v>36286</v>
      </c>
      <c r="B20677">
        <v>20.039000000000001</v>
      </c>
      <c r="C20677">
        <v>0</v>
      </c>
      <c r="D20677">
        <v>20.99</v>
      </c>
      <c r="E20677">
        <v>16.117000000000001</v>
      </c>
      <c r="F20677">
        <v>0</v>
      </c>
      <c r="G20677">
        <v>0</v>
      </c>
      <c r="H20677">
        <v>0</v>
      </c>
      <c r="I20677">
        <v>0</v>
      </c>
      <c r="J20677" t="e">
        <f>SUM(B20677:E20677)/SUM(F20677:I20677)</f>
        <v>#DIV/0!</v>
      </c>
      <c r="K20677" t="s">
        <v>1749</v>
      </c>
      <c r="L20677" s="1">
        <v>2.0000000000000002E-43</v>
      </c>
      <c r="M20677" t="s">
        <v>1750</v>
      </c>
      <c r="N20677" s="1">
        <v>9.9999999999999994E-107</v>
      </c>
    </row>
    <row r="20678" spans="1:14">
      <c r="A20678" t="s">
        <v>36157</v>
      </c>
      <c r="B20678">
        <v>17.033000000000001</v>
      </c>
      <c r="C20678">
        <v>0</v>
      </c>
      <c r="D20678">
        <v>17.841999999999999</v>
      </c>
      <c r="E20678">
        <v>0</v>
      </c>
      <c r="F20678">
        <v>0</v>
      </c>
      <c r="G20678">
        <v>0</v>
      </c>
      <c r="H20678">
        <v>0</v>
      </c>
      <c r="I20678">
        <v>0</v>
      </c>
      <c r="J20678" t="e">
        <f>SUM(B20678:E20678)/SUM(F20678:I20678)</f>
        <v>#DIV/0!</v>
      </c>
      <c r="K20678" t="s">
        <v>27891</v>
      </c>
      <c r="L20678" s="1">
        <v>4.9999999999999999E-13</v>
      </c>
      <c r="M20678" t="s">
        <v>27892</v>
      </c>
      <c r="N20678" s="1">
        <v>9.9999999999999994E-107</v>
      </c>
    </row>
    <row r="20679" spans="1:14">
      <c r="A20679" t="s">
        <v>5797</v>
      </c>
      <c r="B20679">
        <v>69.522999999999996</v>
      </c>
      <c r="C20679">
        <v>0</v>
      </c>
      <c r="D20679">
        <v>29.129000000000001</v>
      </c>
      <c r="E20679">
        <v>11.183</v>
      </c>
      <c r="F20679">
        <v>0</v>
      </c>
      <c r="G20679">
        <v>0</v>
      </c>
      <c r="H20679">
        <v>0</v>
      </c>
      <c r="I20679">
        <v>0</v>
      </c>
      <c r="J20679" t="e">
        <f>SUM(B20679:E20679)/SUM(F20679:I20679)</f>
        <v>#DIV/0!</v>
      </c>
      <c r="K20679" t="s">
        <v>5798</v>
      </c>
      <c r="L20679" s="1">
        <v>6.0000000000000001E-64</v>
      </c>
      <c r="M20679" t="s">
        <v>5799</v>
      </c>
      <c r="N20679" s="1">
        <v>1.9999999999999999E-106</v>
      </c>
    </row>
    <row r="20680" spans="1:14">
      <c r="A20680" t="s">
        <v>12026</v>
      </c>
      <c r="B20680">
        <v>19.844999999999999</v>
      </c>
      <c r="C20680">
        <v>25.689</v>
      </c>
      <c r="D20680">
        <v>0</v>
      </c>
      <c r="E20680">
        <v>0</v>
      </c>
      <c r="F20680">
        <v>0</v>
      </c>
      <c r="G20680">
        <v>0</v>
      </c>
      <c r="H20680">
        <v>0</v>
      </c>
      <c r="I20680">
        <v>0</v>
      </c>
      <c r="J20680" t="e">
        <f>SUM(B20680:E20680)/SUM(F20680:I20680)</f>
        <v>#DIV/0!</v>
      </c>
      <c r="K20680" t="s">
        <v>12027</v>
      </c>
      <c r="L20680" s="1">
        <v>5.0000000000000004E-44</v>
      </c>
      <c r="M20680" t="s">
        <v>12028</v>
      </c>
      <c r="N20680" s="1">
        <v>1.9999999999999999E-106</v>
      </c>
    </row>
    <row r="20681" spans="1:14">
      <c r="A20681" t="s">
        <v>37576</v>
      </c>
      <c r="B20681">
        <v>0</v>
      </c>
      <c r="C20681">
        <v>52.395000000000003</v>
      </c>
      <c r="D20681">
        <v>0</v>
      </c>
      <c r="E20681">
        <v>0</v>
      </c>
      <c r="F20681">
        <v>0</v>
      </c>
      <c r="G20681">
        <v>0</v>
      </c>
      <c r="H20681">
        <v>0</v>
      </c>
      <c r="I20681">
        <v>0</v>
      </c>
      <c r="J20681" t="e">
        <f>SUM(B20681:E20681)/SUM(F20681:I20681)</f>
        <v>#DIV/0!</v>
      </c>
      <c r="K20681" t="s">
        <v>26252</v>
      </c>
      <c r="L20681" s="1">
        <v>2.0000000000000001E-42</v>
      </c>
      <c r="M20681" t="s">
        <v>26253</v>
      </c>
      <c r="N20681" s="1">
        <v>1.9999999999999999E-106</v>
      </c>
    </row>
    <row r="20682" spans="1:14">
      <c r="A20682" t="s">
        <v>37933</v>
      </c>
      <c r="B20682">
        <v>0</v>
      </c>
      <c r="C20682">
        <v>0</v>
      </c>
      <c r="D20682">
        <v>22.536999999999999</v>
      </c>
      <c r="E20682">
        <v>0</v>
      </c>
      <c r="F20682">
        <v>0</v>
      </c>
      <c r="G20682">
        <v>0</v>
      </c>
      <c r="H20682">
        <v>0</v>
      </c>
      <c r="I20682">
        <v>0</v>
      </c>
      <c r="J20682" t="e">
        <f>SUM(B20682:E20682)/SUM(F20682:I20682)</f>
        <v>#DIV/0!</v>
      </c>
      <c r="K20682" t="s">
        <v>2161</v>
      </c>
      <c r="L20682" s="1">
        <v>1.0000000000000001E-31</v>
      </c>
      <c r="M20682" t="s">
        <v>2162</v>
      </c>
      <c r="N20682" s="1">
        <v>3.0000000000000002E-106</v>
      </c>
    </row>
    <row r="20683" spans="1:14">
      <c r="A20683" t="s">
        <v>36486</v>
      </c>
      <c r="B20683">
        <v>40.475000000000001</v>
      </c>
      <c r="C20683">
        <v>0</v>
      </c>
      <c r="D20683">
        <v>0</v>
      </c>
      <c r="E20683">
        <v>0</v>
      </c>
      <c r="F20683">
        <v>0</v>
      </c>
      <c r="G20683">
        <v>0</v>
      </c>
      <c r="H20683">
        <v>0</v>
      </c>
      <c r="I20683">
        <v>0</v>
      </c>
      <c r="J20683" t="e">
        <f>SUM(B20683:E20683)/SUM(F20683:I20683)</f>
        <v>#DIV/0!</v>
      </c>
      <c r="K20683" t="s">
        <v>2161</v>
      </c>
      <c r="L20683" s="1">
        <v>2.0000000000000001E-22</v>
      </c>
      <c r="M20683" t="s">
        <v>2162</v>
      </c>
      <c r="N20683" s="1">
        <v>3.0000000000000002E-106</v>
      </c>
    </row>
    <row r="20684" spans="1:14">
      <c r="A20684" t="s">
        <v>22295</v>
      </c>
      <c r="B20684">
        <v>0</v>
      </c>
      <c r="C20684">
        <v>0</v>
      </c>
      <c r="D20684">
        <v>21.198</v>
      </c>
      <c r="E20684">
        <v>16.277000000000001</v>
      </c>
      <c r="F20684">
        <v>0</v>
      </c>
      <c r="G20684">
        <v>0</v>
      </c>
      <c r="H20684">
        <v>0</v>
      </c>
      <c r="I20684">
        <v>0</v>
      </c>
      <c r="J20684" t="e">
        <f>SUM(B20684:E20684)/SUM(F20684:I20684)</f>
        <v>#DIV/0!</v>
      </c>
      <c r="K20684" t="s">
        <v>2161</v>
      </c>
      <c r="L20684" s="1">
        <v>2.0000000000000001E-17</v>
      </c>
      <c r="M20684" t="s">
        <v>2162</v>
      </c>
      <c r="N20684" s="1">
        <v>3.0000000000000002E-106</v>
      </c>
    </row>
    <row r="20685" spans="1:14">
      <c r="A20685" t="s">
        <v>16694</v>
      </c>
      <c r="B20685">
        <v>19.466999999999999</v>
      </c>
      <c r="C20685">
        <v>0</v>
      </c>
      <c r="D20685">
        <v>20.39</v>
      </c>
      <c r="E20685">
        <v>0</v>
      </c>
      <c r="F20685">
        <v>0</v>
      </c>
      <c r="G20685">
        <v>0</v>
      </c>
      <c r="H20685">
        <v>0</v>
      </c>
      <c r="I20685">
        <v>0</v>
      </c>
      <c r="J20685" t="e">
        <f>SUM(B20685:E20685)/SUM(F20685:I20685)</f>
        <v>#DIV/0!</v>
      </c>
      <c r="K20685" t="s">
        <v>16695</v>
      </c>
      <c r="L20685" s="1">
        <v>3.9999999999999997E-39</v>
      </c>
      <c r="M20685" t="s">
        <v>16697</v>
      </c>
      <c r="N20685" s="1">
        <v>3.9999999999999998E-106</v>
      </c>
    </row>
    <row r="20686" spans="1:14">
      <c r="A20686" t="s">
        <v>38963</v>
      </c>
      <c r="B20686">
        <v>0</v>
      </c>
      <c r="C20686">
        <v>0</v>
      </c>
      <c r="D20686">
        <v>14.972</v>
      </c>
      <c r="E20686">
        <v>45.984999999999999</v>
      </c>
      <c r="F20686">
        <v>0</v>
      </c>
      <c r="G20686">
        <v>0</v>
      </c>
      <c r="H20686">
        <v>0</v>
      </c>
      <c r="I20686">
        <v>0</v>
      </c>
      <c r="J20686" t="e">
        <f>SUM(B20686:E20686)/SUM(F20686:I20686)</f>
        <v>#DIV/0!</v>
      </c>
      <c r="K20686" t="s">
        <v>22192</v>
      </c>
      <c r="L20686" s="1">
        <v>1.9999999999999999E-44</v>
      </c>
      <c r="M20686" t="s">
        <v>22193</v>
      </c>
      <c r="N20686" s="1">
        <v>4.9999999999999998E-106</v>
      </c>
    </row>
    <row r="20687" spans="1:14">
      <c r="A20687" t="s">
        <v>22191</v>
      </c>
      <c r="B20687">
        <v>0</v>
      </c>
      <c r="C20687">
        <v>0</v>
      </c>
      <c r="D20687">
        <v>18.457000000000001</v>
      </c>
      <c r="E20687">
        <v>14.172000000000001</v>
      </c>
      <c r="F20687">
        <v>0</v>
      </c>
      <c r="G20687">
        <v>0</v>
      </c>
      <c r="H20687">
        <v>0</v>
      </c>
      <c r="I20687">
        <v>0</v>
      </c>
      <c r="J20687" t="e">
        <f>SUM(B20687:E20687)/SUM(F20687:I20687)</f>
        <v>#DIV/0!</v>
      </c>
      <c r="K20687" t="s">
        <v>22192</v>
      </c>
      <c r="L20687" s="1">
        <v>1E-13</v>
      </c>
      <c r="M20687" t="s">
        <v>22193</v>
      </c>
      <c r="N20687" s="1">
        <v>4.9999999999999998E-106</v>
      </c>
    </row>
    <row r="20688" spans="1:14">
      <c r="A20688" t="s">
        <v>24340</v>
      </c>
      <c r="B20688">
        <v>0</v>
      </c>
      <c r="C20688">
        <v>23.416</v>
      </c>
      <c r="D20688">
        <v>18.946999999999999</v>
      </c>
      <c r="E20688">
        <v>0</v>
      </c>
      <c r="F20688">
        <v>0</v>
      </c>
      <c r="G20688">
        <v>0</v>
      </c>
      <c r="H20688">
        <v>0</v>
      </c>
      <c r="I20688">
        <v>0</v>
      </c>
      <c r="J20688" t="e">
        <f>SUM(B20688:E20688)/SUM(F20688:I20688)</f>
        <v>#DIV/0!</v>
      </c>
      <c r="K20688" t="s">
        <v>24341</v>
      </c>
      <c r="L20688" s="1">
        <v>7.0000000000000001E-49</v>
      </c>
      <c r="M20688" t="s">
        <v>24343</v>
      </c>
      <c r="N20688" s="1">
        <v>7E-106</v>
      </c>
    </row>
    <row r="20689" spans="1:14">
      <c r="A20689" t="s">
        <v>19876</v>
      </c>
      <c r="B20689">
        <v>0</v>
      </c>
      <c r="C20689">
        <v>0</v>
      </c>
      <c r="D20689">
        <v>41.98</v>
      </c>
      <c r="E20689">
        <v>16.117000000000001</v>
      </c>
      <c r="F20689">
        <v>0</v>
      </c>
      <c r="G20689">
        <v>0</v>
      </c>
      <c r="H20689">
        <v>0</v>
      </c>
      <c r="I20689">
        <v>0</v>
      </c>
      <c r="J20689" t="e">
        <f>SUM(B20689:E20689)/SUM(F20689:I20689)</f>
        <v>#DIV/0!</v>
      </c>
      <c r="K20689" t="s">
        <v>19877</v>
      </c>
      <c r="L20689" s="1">
        <v>5.0000000000000004E-6</v>
      </c>
      <c r="M20689" t="s">
        <v>389</v>
      </c>
      <c r="N20689" s="1">
        <v>7E-106</v>
      </c>
    </row>
    <row r="20690" spans="1:14">
      <c r="A20690" t="s">
        <v>13074</v>
      </c>
      <c r="B20690">
        <v>15.723000000000001</v>
      </c>
      <c r="C20690">
        <v>20.353999999999999</v>
      </c>
      <c r="D20690">
        <v>0</v>
      </c>
      <c r="E20690">
        <v>0</v>
      </c>
      <c r="F20690">
        <v>0</v>
      </c>
      <c r="G20690">
        <v>0</v>
      </c>
      <c r="H20690">
        <v>0</v>
      </c>
      <c r="I20690">
        <v>0</v>
      </c>
      <c r="J20690" t="e">
        <f>SUM(B20690:E20690)/SUM(F20690:I20690)</f>
        <v>#DIV/0!</v>
      </c>
      <c r="K20690" t="s">
        <v>13075</v>
      </c>
      <c r="L20690" s="1">
        <v>2.9999999999999999E-16</v>
      </c>
      <c r="M20690" t="s">
        <v>13076</v>
      </c>
      <c r="N20690" s="1">
        <v>9.9999999999999997E-106</v>
      </c>
    </row>
    <row r="20691" spans="1:14">
      <c r="A20691" t="s">
        <v>14080</v>
      </c>
      <c r="B20691">
        <v>0</v>
      </c>
      <c r="C20691">
        <v>0</v>
      </c>
      <c r="D20691">
        <v>25.187999999999999</v>
      </c>
      <c r="E20691">
        <v>0</v>
      </c>
      <c r="F20691">
        <v>0</v>
      </c>
      <c r="G20691">
        <v>0</v>
      </c>
      <c r="H20691">
        <v>0</v>
      </c>
      <c r="I20691">
        <v>0</v>
      </c>
      <c r="J20691" t="e">
        <f>SUM(B20691:E20691)/SUM(F20691:I20691)</f>
        <v>#DIV/0!</v>
      </c>
      <c r="K20691" t="s">
        <v>12702</v>
      </c>
      <c r="L20691" s="1">
        <v>2.0000000000000001E-27</v>
      </c>
      <c r="M20691" t="s">
        <v>12703</v>
      </c>
      <c r="N20691" s="1">
        <v>1.9999999999999999E-105</v>
      </c>
    </row>
    <row r="20692" spans="1:14">
      <c r="A20692" t="s">
        <v>12701</v>
      </c>
      <c r="B20692">
        <v>20.856999999999999</v>
      </c>
      <c r="C20692">
        <v>0</v>
      </c>
      <c r="D20692">
        <v>0</v>
      </c>
      <c r="E20692">
        <v>0</v>
      </c>
      <c r="F20692">
        <v>0</v>
      </c>
      <c r="G20692">
        <v>0</v>
      </c>
      <c r="H20692">
        <v>0</v>
      </c>
      <c r="I20692">
        <v>0</v>
      </c>
      <c r="J20692" t="e">
        <f>SUM(B20692:E20692)/SUM(F20692:I20692)</f>
        <v>#DIV/0!</v>
      </c>
      <c r="K20692" t="s">
        <v>12702</v>
      </c>
      <c r="L20692" s="1">
        <v>6.0000000000000001E-17</v>
      </c>
      <c r="M20692" t="s">
        <v>12703</v>
      </c>
      <c r="N20692" s="1">
        <v>1.9999999999999999E-105</v>
      </c>
    </row>
    <row r="20693" spans="1:14">
      <c r="A20693" t="s">
        <v>13293</v>
      </c>
      <c r="B20693">
        <v>0</v>
      </c>
      <c r="C20693">
        <v>0</v>
      </c>
      <c r="D20693">
        <v>16.597000000000001</v>
      </c>
      <c r="E20693">
        <v>0</v>
      </c>
      <c r="F20693">
        <v>0</v>
      </c>
      <c r="G20693">
        <v>0</v>
      </c>
      <c r="H20693">
        <v>0</v>
      </c>
      <c r="I20693">
        <v>0</v>
      </c>
      <c r="J20693" t="e">
        <f>SUM(B20693:E20693)/SUM(F20693:I20693)</f>
        <v>#DIV/0!</v>
      </c>
      <c r="K20693" t="s">
        <v>13294</v>
      </c>
      <c r="L20693" s="1">
        <v>8.9999999999999994E-55</v>
      </c>
      <c r="M20693" t="s">
        <v>13295</v>
      </c>
      <c r="N20693" s="1">
        <v>4.9999999999999996E-105</v>
      </c>
    </row>
    <row r="20694" spans="1:14">
      <c r="A20694" t="s">
        <v>38799</v>
      </c>
      <c r="B20694">
        <v>51.1</v>
      </c>
      <c r="C20694">
        <v>16.536999999999999</v>
      </c>
      <c r="D20694">
        <v>13.381</v>
      </c>
      <c r="E20694">
        <v>0</v>
      </c>
      <c r="F20694">
        <v>0</v>
      </c>
      <c r="G20694">
        <v>0</v>
      </c>
      <c r="H20694">
        <v>0</v>
      </c>
      <c r="I20694">
        <v>0</v>
      </c>
      <c r="J20694" t="e">
        <f>SUM(B20694:E20694)/SUM(F20694:I20694)</f>
        <v>#DIV/0!</v>
      </c>
      <c r="K20694" t="s">
        <v>30597</v>
      </c>
      <c r="L20694" s="1">
        <v>8.0000000000000005E-63</v>
      </c>
      <c r="M20694" t="s">
        <v>30598</v>
      </c>
      <c r="N20694" s="1">
        <v>9.9999999999999993E-105</v>
      </c>
    </row>
    <row r="20695" spans="1:14">
      <c r="A20695" t="s">
        <v>36813</v>
      </c>
      <c r="B20695">
        <v>0</v>
      </c>
      <c r="C20695">
        <v>0</v>
      </c>
      <c r="D20695">
        <v>42.396000000000001</v>
      </c>
      <c r="E20695">
        <v>0</v>
      </c>
      <c r="F20695">
        <v>0</v>
      </c>
      <c r="G20695">
        <v>0</v>
      </c>
      <c r="H20695">
        <v>0</v>
      </c>
      <c r="I20695">
        <v>0</v>
      </c>
      <c r="J20695" t="e">
        <f>SUM(B20695:E20695)/SUM(F20695:I20695)</f>
        <v>#DIV/0!</v>
      </c>
      <c r="K20695" t="s">
        <v>30597</v>
      </c>
      <c r="L20695" s="1">
        <v>3.0000000000000003E-39</v>
      </c>
      <c r="M20695" t="s">
        <v>30598</v>
      </c>
      <c r="N20695" s="1">
        <v>9.9999999999999993E-105</v>
      </c>
    </row>
    <row r="20696" spans="1:14">
      <c r="A20696" t="s">
        <v>33528</v>
      </c>
      <c r="B20696">
        <v>53.091000000000001</v>
      </c>
      <c r="C20696">
        <v>0</v>
      </c>
      <c r="D20696">
        <v>0</v>
      </c>
      <c r="E20696">
        <v>0</v>
      </c>
      <c r="F20696">
        <v>0</v>
      </c>
      <c r="G20696">
        <v>0</v>
      </c>
      <c r="H20696">
        <v>0</v>
      </c>
      <c r="I20696">
        <v>0</v>
      </c>
      <c r="J20696" t="e">
        <f>SUM(B20696:E20696)/SUM(F20696:I20696)</f>
        <v>#DIV/0!</v>
      </c>
      <c r="K20696" t="s">
        <v>33529</v>
      </c>
      <c r="L20696" s="1">
        <v>4.9999999999999998E-65</v>
      </c>
      <c r="M20696" t="s">
        <v>33530</v>
      </c>
      <c r="N20696" s="1">
        <v>1.9999999999999999E-104</v>
      </c>
    </row>
    <row r="20697" spans="1:14">
      <c r="A20697" t="s">
        <v>21714</v>
      </c>
      <c r="B20697">
        <v>0</v>
      </c>
      <c r="C20697">
        <v>0</v>
      </c>
      <c r="D20697">
        <v>16.992000000000001</v>
      </c>
      <c r="E20697">
        <v>26.094999999999999</v>
      </c>
      <c r="F20697">
        <v>0</v>
      </c>
      <c r="G20697">
        <v>0</v>
      </c>
      <c r="H20697">
        <v>0</v>
      </c>
      <c r="I20697">
        <v>0</v>
      </c>
      <c r="J20697" t="e">
        <f>SUM(B20697:E20697)/SUM(F20697:I20697)</f>
        <v>#DIV/0!</v>
      </c>
      <c r="K20697" t="s">
        <v>16959</v>
      </c>
      <c r="L20697" s="1">
        <v>3.0000000000000002E-47</v>
      </c>
      <c r="M20697" t="s">
        <v>16960</v>
      </c>
      <c r="N20697" s="1">
        <v>1.9999999999999999E-104</v>
      </c>
    </row>
    <row r="20698" spans="1:14">
      <c r="A20698" t="s">
        <v>21917</v>
      </c>
      <c r="B20698">
        <v>0</v>
      </c>
      <c r="C20698">
        <v>0</v>
      </c>
      <c r="D20698">
        <v>22.536999999999999</v>
      </c>
      <c r="E20698">
        <v>17.305</v>
      </c>
      <c r="F20698">
        <v>0</v>
      </c>
      <c r="G20698">
        <v>0</v>
      </c>
      <c r="H20698">
        <v>0</v>
      </c>
      <c r="I20698">
        <v>0</v>
      </c>
      <c r="J20698" t="e">
        <f>SUM(B20698:E20698)/SUM(F20698:I20698)</f>
        <v>#DIV/0!</v>
      </c>
      <c r="K20698" t="s">
        <v>16959</v>
      </c>
      <c r="L20698" s="1">
        <v>6.9999999999999999E-35</v>
      </c>
      <c r="M20698" t="s">
        <v>16960</v>
      </c>
      <c r="N20698" s="1">
        <v>1.9999999999999999E-104</v>
      </c>
    </row>
    <row r="20699" spans="1:14">
      <c r="A20699" t="s">
        <v>6436</v>
      </c>
      <c r="B20699">
        <v>15.484999999999999</v>
      </c>
      <c r="C20699">
        <v>0</v>
      </c>
      <c r="D20699">
        <v>0</v>
      </c>
      <c r="E20699">
        <v>0</v>
      </c>
      <c r="F20699">
        <v>0</v>
      </c>
      <c r="G20699">
        <v>0</v>
      </c>
      <c r="H20699">
        <v>0</v>
      </c>
      <c r="I20699">
        <v>0</v>
      </c>
      <c r="J20699" t="e">
        <f>SUM(B20699:E20699)/SUM(F20699:I20699)</f>
        <v>#DIV/0!</v>
      </c>
      <c r="K20699" t="s">
        <v>6437</v>
      </c>
      <c r="L20699" s="1">
        <v>3.0000000000000001E-17</v>
      </c>
      <c r="M20699" t="s">
        <v>6438</v>
      </c>
      <c r="N20699" s="1">
        <v>1.9999999999999999E-104</v>
      </c>
    </row>
    <row r="20700" spans="1:14">
      <c r="A20700" t="s">
        <v>18628</v>
      </c>
      <c r="B20700">
        <v>0</v>
      </c>
      <c r="C20700">
        <v>27.852</v>
      </c>
      <c r="D20700">
        <v>22.536999999999999</v>
      </c>
      <c r="E20700">
        <v>0</v>
      </c>
      <c r="F20700">
        <v>0</v>
      </c>
      <c r="G20700">
        <v>0</v>
      </c>
      <c r="H20700">
        <v>0</v>
      </c>
      <c r="I20700">
        <v>0</v>
      </c>
      <c r="J20700" t="e">
        <f>SUM(B20700:E20700)/SUM(F20700:I20700)</f>
        <v>#DIV/0!</v>
      </c>
      <c r="K20700" t="s">
        <v>3575</v>
      </c>
      <c r="L20700" s="1">
        <v>2.0000000000000002E-30</v>
      </c>
      <c r="M20700" t="s">
        <v>3576</v>
      </c>
      <c r="N20700" s="1">
        <v>3.0000000000000002E-104</v>
      </c>
    </row>
    <row r="20701" spans="1:14">
      <c r="A20701" t="s">
        <v>3888</v>
      </c>
      <c r="B20701">
        <v>17.033000000000001</v>
      </c>
      <c r="C20701">
        <v>0</v>
      </c>
      <c r="D20701">
        <v>17.841999999999999</v>
      </c>
      <c r="E20701">
        <v>0</v>
      </c>
      <c r="F20701">
        <v>0</v>
      </c>
      <c r="G20701">
        <v>0</v>
      </c>
      <c r="H20701">
        <v>0</v>
      </c>
      <c r="I20701">
        <v>0</v>
      </c>
      <c r="J20701" t="e">
        <f>SUM(B20701:E20701)/SUM(F20701:I20701)</f>
        <v>#DIV/0!</v>
      </c>
      <c r="K20701" t="s">
        <v>3889</v>
      </c>
      <c r="L20701" s="1">
        <v>6.0000000000000005E-44</v>
      </c>
      <c r="M20701" t="s">
        <v>3890</v>
      </c>
      <c r="N20701" s="1">
        <v>6.0000000000000005E-104</v>
      </c>
    </row>
    <row r="20702" spans="1:14">
      <c r="A20702" t="s">
        <v>22392</v>
      </c>
      <c r="B20702">
        <v>0</v>
      </c>
      <c r="C20702">
        <v>0</v>
      </c>
      <c r="D20702">
        <v>18.780999999999999</v>
      </c>
      <c r="E20702">
        <v>28.841999999999999</v>
      </c>
      <c r="F20702">
        <v>0</v>
      </c>
      <c r="G20702">
        <v>0</v>
      </c>
      <c r="H20702">
        <v>0</v>
      </c>
      <c r="I20702">
        <v>0</v>
      </c>
      <c r="J20702" t="e">
        <f>SUM(B20702:E20702)/SUM(F20702:I20702)</f>
        <v>#DIV/0!</v>
      </c>
      <c r="K20702" t="s">
        <v>3889</v>
      </c>
      <c r="L20702" s="1">
        <v>6.9999999999999999E-36</v>
      </c>
      <c r="M20702" t="s">
        <v>3890</v>
      </c>
      <c r="N20702" s="1">
        <v>6.0000000000000005E-104</v>
      </c>
    </row>
    <row r="20703" spans="1:14">
      <c r="A20703" t="s">
        <v>35679</v>
      </c>
      <c r="B20703">
        <v>23.766999999999999</v>
      </c>
      <c r="C20703">
        <v>0</v>
      </c>
      <c r="D20703">
        <v>49.790999999999997</v>
      </c>
      <c r="E20703">
        <v>0</v>
      </c>
      <c r="F20703">
        <v>0</v>
      </c>
      <c r="G20703">
        <v>0</v>
      </c>
      <c r="H20703">
        <v>0</v>
      </c>
      <c r="I20703">
        <v>0</v>
      </c>
      <c r="J20703" t="e">
        <f>SUM(B20703:E20703)/SUM(F20703:I20703)</f>
        <v>#DIV/0!</v>
      </c>
      <c r="K20703" t="s">
        <v>15739</v>
      </c>
      <c r="L20703" s="1">
        <v>3E-32</v>
      </c>
      <c r="M20703" t="s">
        <v>877</v>
      </c>
      <c r="N20703" s="1">
        <v>6.0000000000000005E-104</v>
      </c>
    </row>
    <row r="20704" spans="1:14">
      <c r="A20704" t="s">
        <v>5471</v>
      </c>
      <c r="B20704">
        <v>32.189</v>
      </c>
      <c r="C20704">
        <v>20.834</v>
      </c>
      <c r="D20704">
        <v>0</v>
      </c>
      <c r="E20704">
        <v>12.945</v>
      </c>
      <c r="F20704">
        <v>0</v>
      </c>
      <c r="G20704">
        <v>0</v>
      </c>
      <c r="H20704">
        <v>0</v>
      </c>
      <c r="I20704">
        <v>0</v>
      </c>
      <c r="J20704" t="e">
        <f>SUM(B20704:E20704)/SUM(F20704:I20704)</f>
        <v>#DIV/0!</v>
      </c>
      <c r="K20704" t="s">
        <v>5472</v>
      </c>
      <c r="L20704" s="1">
        <v>3.0000000000000001E-54</v>
      </c>
      <c r="M20704" t="s">
        <v>5473</v>
      </c>
      <c r="N20704" s="1">
        <v>9.9999999999999996E-104</v>
      </c>
    </row>
    <row r="20705" spans="1:14">
      <c r="A20705" t="s">
        <v>14516</v>
      </c>
      <c r="B20705">
        <v>0</v>
      </c>
      <c r="C20705">
        <v>0</v>
      </c>
      <c r="D20705">
        <v>23.271999999999998</v>
      </c>
      <c r="E20705">
        <v>0</v>
      </c>
      <c r="F20705">
        <v>0</v>
      </c>
      <c r="G20705">
        <v>0</v>
      </c>
      <c r="H20705">
        <v>0</v>
      </c>
      <c r="I20705">
        <v>0</v>
      </c>
      <c r="J20705" t="e">
        <f>SUM(B20705:E20705)/SUM(F20705:I20705)</f>
        <v>#DIV/0!</v>
      </c>
      <c r="K20705" t="s">
        <v>5472</v>
      </c>
      <c r="L20705" s="1">
        <v>4.9999999999999997E-37</v>
      </c>
      <c r="M20705" t="s">
        <v>5473</v>
      </c>
      <c r="N20705" s="1">
        <v>9.9999999999999996E-104</v>
      </c>
    </row>
    <row r="20706" spans="1:14">
      <c r="A20706" t="s">
        <v>34270</v>
      </c>
      <c r="B20706">
        <v>36.177</v>
      </c>
      <c r="C20706">
        <v>23.416</v>
      </c>
      <c r="D20706">
        <v>0</v>
      </c>
      <c r="E20706">
        <v>0</v>
      </c>
      <c r="F20706">
        <v>0</v>
      </c>
      <c r="G20706">
        <v>0</v>
      </c>
      <c r="H20706">
        <v>0</v>
      </c>
      <c r="I20706">
        <v>0</v>
      </c>
      <c r="J20706" t="e">
        <f>SUM(B20706:E20706)/SUM(F20706:I20706)</f>
        <v>#DIV/0!</v>
      </c>
      <c r="K20706" t="s">
        <v>14660</v>
      </c>
      <c r="L20706" s="1">
        <v>5.9999999999999998E-50</v>
      </c>
      <c r="M20706" t="s">
        <v>14661</v>
      </c>
      <c r="N20706" s="1">
        <v>3E-103</v>
      </c>
    </row>
    <row r="20707" spans="1:14">
      <c r="A20707" t="s">
        <v>34465</v>
      </c>
      <c r="B20707">
        <v>63.38</v>
      </c>
      <c r="C20707">
        <v>0</v>
      </c>
      <c r="D20707">
        <v>0</v>
      </c>
      <c r="E20707">
        <v>12.744</v>
      </c>
      <c r="F20707">
        <v>0</v>
      </c>
      <c r="G20707">
        <v>0</v>
      </c>
      <c r="H20707">
        <v>0</v>
      </c>
      <c r="I20707">
        <v>0</v>
      </c>
      <c r="J20707" t="e">
        <f>SUM(B20707:E20707)/SUM(F20707:I20707)</f>
        <v>#DIV/0!</v>
      </c>
      <c r="K20707" t="s">
        <v>34466</v>
      </c>
      <c r="L20707" s="1">
        <v>1.9999999999999999E-44</v>
      </c>
      <c r="M20707" t="s">
        <v>2068</v>
      </c>
      <c r="N20707" s="1">
        <v>3E-103</v>
      </c>
    </row>
    <row r="20708" spans="1:14">
      <c r="A20708" t="s">
        <v>7258</v>
      </c>
      <c r="B20708">
        <v>15.254</v>
      </c>
      <c r="C20708">
        <v>0</v>
      </c>
      <c r="D20708">
        <v>0</v>
      </c>
      <c r="E20708">
        <v>0</v>
      </c>
      <c r="F20708">
        <v>0</v>
      </c>
      <c r="G20708">
        <v>0</v>
      </c>
      <c r="H20708">
        <v>0</v>
      </c>
      <c r="I20708">
        <v>0</v>
      </c>
      <c r="J20708" t="e">
        <f>SUM(B20708:E20708)/SUM(F20708:I20708)</f>
        <v>#DIV/0!</v>
      </c>
      <c r="K20708" t="s">
        <v>7259</v>
      </c>
      <c r="L20708" s="1">
        <v>2.0000000000000001E-62</v>
      </c>
      <c r="M20708" t="s">
        <v>7260</v>
      </c>
      <c r="N20708" s="1">
        <v>9.9999999999999993E-103</v>
      </c>
    </row>
    <row r="20709" spans="1:14">
      <c r="A20709" t="s">
        <v>29170</v>
      </c>
      <c r="B20709">
        <v>42.143999999999998</v>
      </c>
      <c r="C20709">
        <v>0</v>
      </c>
      <c r="D20709">
        <v>0</v>
      </c>
      <c r="E20709">
        <v>0</v>
      </c>
      <c r="F20709">
        <v>0</v>
      </c>
      <c r="G20709">
        <v>0</v>
      </c>
      <c r="H20709">
        <v>0</v>
      </c>
      <c r="I20709">
        <v>0</v>
      </c>
      <c r="J20709" t="e">
        <f>SUM(B20709:E20709)/SUM(F20709:I20709)</f>
        <v>#DIV/0!</v>
      </c>
      <c r="K20709" t="s">
        <v>29171</v>
      </c>
      <c r="L20709" s="1">
        <v>1.0000000000000001E-37</v>
      </c>
      <c r="M20709" t="s">
        <v>29172</v>
      </c>
      <c r="N20709" s="1">
        <v>1.9999999999999999E-102</v>
      </c>
    </row>
    <row r="20710" spans="1:14">
      <c r="A20710" t="s">
        <v>32819</v>
      </c>
      <c r="B20710">
        <v>0</v>
      </c>
      <c r="C20710">
        <v>0</v>
      </c>
      <c r="D20710">
        <v>43.694000000000003</v>
      </c>
      <c r="E20710">
        <v>16.774999999999999</v>
      </c>
      <c r="F20710">
        <v>0</v>
      </c>
      <c r="G20710">
        <v>0</v>
      </c>
      <c r="H20710">
        <v>0</v>
      </c>
      <c r="I20710">
        <v>0</v>
      </c>
      <c r="J20710" t="e">
        <f>SUM(B20710:E20710)/SUM(F20710:I20710)</f>
        <v>#DIV/0!</v>
      </c>
      <c r="K20710" t="s">
        <v>27708</v>
      </c>
      <c r="L20710" s="1">
        <v>6.9999999999999999E-35</v>
      </c>
      <c r="M20710" t="s">
        <v>27709</v>
      </c>
      <c r="N20710" s="1">
        <v>3E-102</v>
      </c>
    </row>
    <row r="20711" spans="1:14">
      <c r="A20711" t="s">
        <v>36269</v>
      </c>
      <c r="B20711">
        <v>0</v>
      </c>
      <c r="C20711">
        <v>52.395000000000003</v>
      </c>
      <c r="D20711">
        <v>0</v>
      </c>
      <c r="E20711">
        <v>0</v>
      </c>
      <c r="F20711">
        <v>0</v>
      </c>
      <c r="G20711">
        <v>0</v>
      </c>
      <c r="H20711">
        <v>0</v>
      </c>
      <c r="I20711">
        <v>0</v>
      </c>
      <c r="J20711" t="e">
        <f>SUM(B20711:E20711)/SUM(F20711:I20711)</f>
        <v>#DIV/0!</v>
      </c>
      <c r="K20711" t="s">
        <v>864</v>
      </c>
      <c r="L20711" s="1">
        <v>2.9999999999999999E-21</v>
      </c>
      <c r="M20711" t="s">
        <v>865</v>
      </c>
      <c r="N20711" s="1">
        <v>3E-102</v>
      </c>
    </row>
    <row r="20712" spans="1:14">
      <c r="A20712" t="s">
        <v>19052</v>
      </c>
      <c r="B20712">
        <v>40.475000000000001</v>
      </c>
      <c r="C20712">
        <v>0</v>
      </c>
      <c r="D20712">
        <v>0</v>
      </c>
      <c r="E20712">
        <v>0</v>
      </c>
      <c r="F20712">
        <v>0</v>
      </c>
      <c r="G20712">
        <v>0</v>
      </c>
      <c r="H20712">
        <v>0</v>
      </c>
      <c r="I20712">
        <v>0</v>
      </c>
      <c r="J20712" t="e">
        <f>SUM(B20712:E20712)/SUM(F20712:I20712)</f>
        <v>#DIV/0!</v>
      </c>
      <c r="K20712" t="s">
        <v>19053</v>
      </c>
      <c r="L20712" s="1">
        <v>8.9999999999999995E-15</v>
      </c>
      <c r="M20712" t="s">
        <v>19055</v>
      </c>
      <c r="N20712" s="1">
        <v>3E-102</v>
      </c>
    </row>
    <row r="20713" spans="1:14">
      <c r="A20713" t="s">
        <v>38682</v>
      </c>
      <c r="B20713">
        <v>0</v>
      </c>
      <c r="C20713">
        <v>32.665999999999997</v>
      </c>
      <c r="D20713">
        <v>0</v>
      </c>
      <c r="E20713">
        <v>0</v>
      </c>
      <c r="F20713">
        <v>0</v>
      </c>
      <c r="G20713">
        <v>0</v>
      </c>
      <c r="H20713">
        <v>0</v>
      </c>
      <c r="I20713">
        <v>0</v>
      </c>
      <c r="J20713" t="e">
        <f>SUM(B20713:E20713)/SUM(F20713:I20713)</f>
        <v>#DIV/0!</v>
      </c>
      <c r="K20713" t="s">
        <v>34953</v>
      </c>
      <c r="L20713" s="1">
        <v>1.9999999999999999E-29</v>
      </c>
      <c r="M20713" t="s">
        <v>34954</v>
      </c>
      <c r="N20713" s="1">
        <v>3.9999999999999997E-102</v>
      </c>
    </row>
    <row r="20714" spans="1:14">
      <c r="A20714" t="s">
        <v>6160</v>
      </c>
      <c r="B20714">
        <v>27.253</v>
      </c>
      <c r="C20714">
        <v>35.279000000000003</v>
      </c>
      <c r="D20714">
        <v>0</v>
      </c>
      <c r="E20714">
        <v>0</v>
      </c>
      <c r="F20714">
        <v>0</v>
      </c>
      <c r="G20714">
        <v>0</v>
      </c>
      <c r="H20714">
        <v>0</v>
      </c>
      <c r="I20714">
        <v>0</v>
      </c>
      <c r="J20714" t="e">
        <f>SUM(B20714:E20714)/SUM(F20714:I20714)</f>
        <v>#DIV/0!</v>
      </c>
      <c r="K20714" t="s">
        <v>6161</v>
      </c>
      <c r="L20714" s="1">
        <v>9E-13</v>
      </c>
      <c r="M20714" t="s">
        <v>6162</v>
      </c>
      <c r="N20714" s="1">
        <v>3.9999999999999997E-102</v>
      </c>
    </row>
    <row r="20715" spans="1:14">
      <c r="A20715" t="s">
        <v>13702</v>
      </c>
      <c r="B20715">
        <v>19.103000000000002</v>
      </c>
      <c r="C20715">
        <v>0</v>
      </c>
      <c r="D20715">
        <v>20.009</v>
      </c>
      <c r="E20715">
        <v>0</v>
      </c>
      <c r="F20715">
        <v>0</v>
      </c>
      <c r="G20715">
        <v>0</v>
      </c>
      <c r="H20715">
        <v>0</v>
      </c>
      <c r="I20715">
        <v>0</v>
      </c>
      <c r="J20715" t="e">
        <f>SUM(B20715:E20715)/SUM(F20715:I20715)</f>
        <v>#DIV/0!</v>
      </c>
      <c r="K20715" t="s">
        <v>13703</v>
      </c>
      <c r="L20715" s="1">
        <v>2.9999999999999999E-46</v>
      </c>
      <c r="M20715" t="s">
        <v>13704</v>
      </c>
      <c r="N20715" s="1">
        <v>5.0000000000000003E-102</v>
      </c>
    </row>
    <row r="20716" spans="1:14">
      <c r="A20716" t="s">
        <v>17439</v>
      </c>
      <c r="B20716">
        <v>0</v>
      </c>
      <c r="C20716">
        <v>44.847000000000001</v>
      </c>
      <c r="D20716">
        <v>0</v>
      </c>
      <c r="E20716">
        <v>0</v>
      </c>
      <c r="F20716">
        <v>0</v>
      </c>
      <c r="G20716">
        <v>0</v>
      </c>
      <c r="H20716">
        <v>0</v>
      </c>
      <c r="I20716">
        <v>0</v>
      </c>
      <c r="J20716" t="e">
        <f>SUM(B20716:E20716)/SUM(F20716:I20716)</f>
        <v>#DIV/0!</v>
      </c>
      <c r="K20716" t="s">
        <v>17440</v>
      </c>
      <c r="L20716" s="1">
        <v>1.9999999999999999E-44</v>
      </c>
      <c r="M20716" t="s">
        <v>17441</v>
      </c>
      <c r="N20716" s="1">
        <v>5.0000000000000003E-102</v>
      </c>
    </row>
    <row r="20717" spans="1:14">
      <c r="A20717" t="s">
        <v>5931</v>
      </c>
      <c r="B20717">
        <v>0</v>
      </c>
      <c r="C20717">
        <v>0</v>
      </c>
      <c r="D20717">
        <v>16.727</v>
      </c>
      <c r="E20717">
        <v>0</v>
      </c>
      <c r="F20717">
        <v>0</v>
      </c>
      <c r="G20717">
        <v>0</v>
      </c>
      <c r="H20717">
        <v>0</v>
      </c>
      <c r="I20717">
        <v>0</v>
      </c>
      <c r="J20717" t="e">
        <f>SUM(B20717:E20717)/SUM(F20717:I20717)</f>
        <v>#DIV/0!</v>
      </c>
      <c r="K20717" t="s">
        <v>1597</v>
      </c>
      <c r="L20717" s="1">
        <v>9.9999999999999997E-48</v>
      </c>
      <c r="M20717" t="s">
        <v>1598</v>
      </c>
      <c r="N20717" s="1">
        <v>6E-102</v>
      </c>
    </row>
    <row r="20718" spans="1:14">
      <c r="A20718" t="s">
        <v>17841</v>
      </c>
      <c r="B20718">
        <v>0</v>
      </c>
      <c r="C20718">
        <v>19.456</v>
      </c>
      <c r="D20718">
        <v>0</v>
      </c>
      <c r="E20718">
        <v>36.264000000000003</v>
      </c>
      <c r="F20718">
        <v>0</v>
      </c>
      <c r="G20718">
        <v>0</v>
      </c>
      <c r="H20718">
        <v>0</v>
      </c>
      <c r="I20718">
        <v>0</v>
      </c>
      <c r="J20718" t="e">
        <f>SUM(B20718:E20718)/SUM(F20718:I20718)</f>
        <v>#DIV/0!</v>
      </c>
      <c r="K20718" t="s">
        <v>17842</v>
      </c>
      <c r="L20718" s="1">
        <v>4.0000000000000001E-46</v>
      </c>
      <c r="M20718" t="s">
        <v>17843</v>
      </c>
      <c r="N20718" s="1">
        <v>6E-102</v>
      </c>
    </row>
    <row r="20719" spans="1:14">
      <c r="A20719" t="s">
        <v>14255</v>
      </c>
      <c r="B20719">
        <v>43.8</v>
      </c>
      <c r="C20719">
        <v>0</v>
      </c>
      <c r="D20719">
        <v>0</v>
      </c>
      <c r="E20719">
        <v>23.484999999999999</v>
      </c>
      <c r="F20719">
        <v>0</v>
      </c>
      <c r="G20719">
        <v>0</v>
      </c>
      <c r="H20719">
        <v>0</v>
      </c>
      <c r="I20719">
        <v>0</v>
      </c>
      <c r="J20719" t="e">
        <f>SUM(B20719:E20719)/SUM(F20719:I20719)</f>
        <v>#DIV/0!</v>
      </c>
      <c r="K20719" t="s">
        <v>14256</v>
      </c>
      <c r="L20719" s="1">
        <v>8.0000000000000003E-56</v>
      </c>
      <c r="M20719" t="s">
        <v>14257</v>
      </c>
      <c r="N20719" s="1">
        <v>1.0000000000000001E-101</v>
      </c>
    </row>
    <row r="20720" spans="1:14">
      <c r="A20720" t="s">
        <v>17905</v>
      </c>
      <c r="B20720">
        <v>0</v>
      </c>
      <c r="C20720">
        <v>25.940999999999999</v>
      </c>
      <c r="D20720">
        <v>20.99</v>
      </c>
      <c r="E20720">
        <v>0</v>
      </c>
      <c r="F20720">
        <v>0</v>
      </c>
      <c r="G20720">
        <v>0</v>
      </c>
      <c r="H20720">
        <v>0</v>
      </c>
      <c r="I20720">
        <v>0</v>
      </c>
      <c r="J20720" t="e">
        <f>SUM(B20720:E20720)/SUM(F20720:I20720)</f>
        <v>#DIV/0!</v>
      </c>
      <c r="K20720" t="s">
        <v>14256</v>
      </c>
      <c r="L20720" s="1">
        <v>9.9999999999999998E-46</v>
      </c>
      <c r="M20720" t="s">
        <v>14257</v>
      </c>
      <c r="N20720" s="1">
        <v>1.0000000000000001E-101</v>
      </c>
    </row>
    <row r="20721" spans="1:14">
      <c r="A20721" t="s">
        <v>8135</v>
      </c>
      <c r="B20721">
        <v>0</v>
      </c>
      <c r="C20721">
        <v>0</v>
      </c>
      <c r="D20721">
        <v>21.198</v>
      </c>
      <c r="E20721">
        <v>0</v>
      </c>
      <c r="F20721">
        <v>0</v>
      </c>
      <c r="G20721">
        <v>0</v>
      </c>
      <c r="H20721">
        <v>0</v>
      </c>
      <c r="I20721">
        <v>0</v>
      </c>
      <c r="J20721" t="e">
        <f>SUM(B20721:E20721)/SUM(F20721:I20721)</f>
        <v>#DIV/0!</v>
      </c>
      <c r="K20721" t="s">
        <v>8136</v>
      </c>
      <c r="L20721" s="1">
        <v>2.0000000000000002E-43</v>
      </c>
      <c r="M20721" t="s">
        <v>8137</v>
      </c>
      <c r="N20721" s="1">
        <v>1.0000000000000001E-101</v>
      </c>
    </row>
    <row r="20722" spans="1:14">
      <c r="A20722" t="s">
        <v>9482</v>
      </c>
      <c r="B20722">
        <v>15.029</v>
      </c>
      <c r="C20722">
        <v>19.456</v>
      </c>
      <c r="D20722">
        <v>0</v>
      </c>
      <c r="E20722">
        <v>12.087999999999999</v>
      </c>
      <c r="F20722">
        <v>0</v>
      </c>
      <c r="G20722">
        <v>0</v>
      </c>
      <c r="H20722">
        <v>0</v>
      </c>
      <c r="I20722">
        <v>0</v>
      </c>
      <c r="J20722" t="e">
        <f>SUM(B20722:E20722)/SUM(F20722:I20722)</f>
        <v>#DIV/0!</v>
      </c>
      <c r="K20722" t="s">
        <v>9483</v>
      </c>
      <c r="L20722" s="1">
        <v>5.0000000000000003E-64</v>
      </c>
      <c r="M20722" t="s">
        <v>9484</v>
      </c>
      <c r="N20722" s="1">
        <v>3.0000000000000003E-101</v>
      </c>
    </row>
    <row r="20723" spans="1:14">
      <c r="A20723" t="s">
        <v>7340</v>
      </c>
      <c r="B20723">
        <v>0</v>
      </c>
      <c r="C20723">
        <v>52.395000000000003</v>
      </c>
      <c r="D20723">
        <v>0</v>
      </c>
      <c r="E20723">
        <v>0</v>
      </c>
      <c r="F20723">
        <v>0</v>
      </c>
      <c r="G20723">
        <v>0</v>
      </c>
      <c r="H20723">
        <v>0</v>
      </c>
      <c r="I20723">
        <v>0</v>
      </c>
      <c r="J20723" t="e">
        <f>SUM(B20723:E20723)/SUM(F20723:I20723)</f>
        <v>#DIV/0!</v>
      </c>
      <c r="K20723" t="s">
        <v>7341</v>
      </c>
      <c r="L20723" s="1">
        <v>1.0000000000000001E-18</v>
      </c>
      <c r="M20723" t="s">
        <v>7342</v>
      </c>
      <c r="N20723" s="1">
        <v>3.0000000000000003E-101</v>
      </c>
    </row>
    <row r="20724" spans="1:14">
      <c r="A20724" t="s">
        <v>33994</v>
      </c>
      <c r="B20724">
        <v>36.177</v>
      </c>
      <c r="C20724">
        <v>0</v>
      </c>
      <c r="D20724">
        <v>0</v>
      </c>
      <c r="E20724">
        <v>0</v>
      </c>
      <c r="F20724">
        <v>0</v>
      </c>
      <c r="G20724">
        <v>0</v>
      </c>
      <c r="H20724">
        <v>0</v>
      </c>
      <c r="I20724">
        <v>0</v>
      </c>
      <c r="J20724" t="e">
        <f>SUM(B20724:E20724)/SUM(F20724:I20724)</f>
        <v>#DIV/0!</v>
      </c>
      <c r="K20724" t="s">
        <v>10023</v>
      </c>
      <c r="L20724" s="1">
        <v>3.9999999999999998E-7</v>
      </c>
      <c r="M20724" t="s">
        <v>10024</v>
      </c>
      <c r="N20724" s="1">
        <v>3.0000000000000003E-101</v>
      </c>
    </row>
    <row r="20725" spans="1:14">
      <c r="A20725" t="s">
        <v>24774</v>
      </c>
      <c r="B20725">
        <v>20.856999999999999</v>
      </c>
      <c r="C20725">
        <v>0</v>
      </c>
      <c r="D20725">
        <v>0</v>
      </c>
      <c r="E20725">
        <v>0</v>
      </c>
      <c r="F20725">
        <v>0</v>
      </c>
      <c r="G20725">
        <v>0</v>
      </c>
      <c r="H20725">
        <v>0</v>
      </c>
      <c r="I20725">
        <v>0</v>
      </c>
      <c r="J20725" t="e">
        <f>SUM(B20725:E20725)/SUM(F20725:I20725)</f>
        <v>#DIV/0!</v>
      </c>
      <c r="K20725" t="s">
        <v>24775</v>
      </c>
      <c r="L20725" s="1">
        <v>5.0000000000000002E-43</v>
      </c>
      <c r="M20725" t="s">
        <v>24777</v>
      </c>
      <c r="N20725" s="1">
        <v>1E-100</v>
      </c>
    </row>
    <row r="20726" spans="1:14">
      <c r="A20726" t="s">
        <v>19724</v>
      </c>
      <c r="B20726">
        <v>0</v>
      </c>
      <c r="C20726">
        <v>0</v>
      </c>
      <c r="D20726">
        <v>23.271999999999998</v>
      </c>
      <c r="E20726">
        <v>17.869</v>
      </c>
      <c r="F20726">
        <v>0</v>
      </c>
      <c r="G20726">
        <v>0</v>
      </c>
      <c r="H20726">
        <v>0</v>
      </c>
      <c r="I20726">
        <v>0</v>
      </c>
      <c r="J20726" t="e">
        <f>SUM(B20726:E20726)/SUM(F20726:I20726)</f>
        <v>#DIV/0!</v>
      </c>
      <c r="K20726" t="s">
        <v>530</v>
      </c>
      <c r="L20726" s="1">
        <v>3E-32</v>
      </c>
      <c r="M20726" t="s">
        <v>531</v>
      </c>
      <c r="N20726" s="1">
        <v>1E-100</v>
      </c>
    </row>
    <row r="20727" spans="1:14">
      <c r="A20727" t="s">
        <v>39118</v>
      </c>
      <c r="B20727">
        <v>0</v>
      </c>
      <c r="C20727">
        <v>0</v>
      </c>
      <c r="D20727">
        <v>0</v>
      </c>
      <c r="E20727">
        <v>17.869</v>
      </c>
      <c r="F20727">
        <v>0</v>
      </c>
      <c r="G20727">
        <v>0</v>
      </c>
      <c r="H20727">
        <v>0</v>
      </c>
      <c r="I20727">
        <v>0</v>
      </c>
      <c r="J20727" t="e">
        <f>SUM(B20727:E20727)/SUM(F20727:I20727)</f>
        <v>#DIV/0!</v>
      </c>
      <c r="K20727" t="s">
        <v>39119</v>
      </c>
      <c r="L20727" s="1">
        <v>1.0000000000000001E-31</v>
      </c>
      <c r="M20727" t="s">
        <v>39120</v>
      </c>
      <c r="N20727" s="1">
        <v>2E-100</v>
      </c>
    </row>
    <row r="20728" spans="1:14">
      <c r="A20728" t="s">
        <v>21199</v>
      </c>
      <c r="B20728">
        <v>0</v>
      </c>
      <c r="C20728">
        <v>0</v>
      </c>
      <c r="D20728">
        <v>57.093000000000004</v>
      </c>
      <c r="E20728">
        <v>0</v>
      </c>
      <c r="F20728">
        <v>0</v>
      </c>
      <c r="G20728">
        <v>0</v>
      </c>
      <c r="H20728">
        <v>0</v>
      </c>
      <c r="I20728">
        <v>0</v>
      </c>
      <c r="J20728" t="e">
        <f>SUM(B20728:E20728)/SUM(F20728:I20728)</f>
        <v>#DIV/0!</v>
      </c>
      <c r="K20728" t="s">
        <v>21200</v>
      </c>
      <c r="L20728" s="1">
        <v>2.9999999999999998E-25</v>
      </c>
      <c r="M20728" t="s">
        <v>21201</v>
      </c>
      <c r="N20728" s="1">
        <v>2E-100</v>
      </c>
    </row>
    <row r="20729" spans="1:14">
      <c r="A20729" t="s">
        <v>20533</v>
      </c>
      <c r="B20729">
        <v>0</v>
      </c>
      <c r="C20729">
        <v>0</v>
      </c>
      <c r="D20729">
        <v>42.396000000000001</v>
      </c>
      <c r="E20729">
        <v>0</v>
      </c>
      <c r="F20729">
        <v>0</v>
      </c>
      <c r="G20729">
        <v>0</v>
      </c>
      <c r="H20729">
        <v>0</v>
      </c>
      <c r="I20729">
        <v>0</v>
      </c>
      <c r="J20729" t="e">
        <f>SUM(B20729:E20729)/SUM(F20729:I20729)</f>
        <v>#DIV/0!</v>
      </c>
      <c r="K20729" t="s">
        <v>20534</v>
      </c>
      <c r="L20729" s="1">
        <v>8.9999999999999996E-28</v>
      </c>
      <c r="M20729" t="s">
        <v>20535</v>
      </c>
      <c r="N20729" s="1">
        <v>5.0000000000000001E-100</v>
      </c>
    </row>
    <row r="20730" spans="1:14">
      <c r="A20730" t="s">
        <v>11730</v>
      </c>
      <c r="B20730">
        <v>53.789000000000001</v>
      </c>
      <c r="C20730">
        <v>0</v>
      </c>
      <c r="D20730">
        <v>0</v>
      </c>
      <c r="E20730">
        <v>0</v>
      </c>
      <c r="F20730">
        <v>0</v>
      </c>
      <c r="G20730">
        <v>0</v>
      </c>
      <c r="H20730">
        <v>0</v>
      </c>
      <c r="I20730">
        <v>0</v>
      </c>
      <c r="J20730" t="e">
        <f>SUM(B20730:E20730)/SUM(F20730:I20730)</f>
        <v>#DIV/0!</v>
      </c>
      <c r="K20730" t="s">
        <v>11731</v>
      </c>
      <c r="L20730" s="1">
        <v>1.9999999999999999E-49</v>
      </c>
      <c r="M20730" t="s">
        <v>11732</v>
      </c>
      <c r="N20730" s="1">
        <v>6.0000000000000001E-100</v>
      </c>
    </row>
    <row r="20731" spans="1:14">
      <c r="A20731" t="s">
        <v>25475</v>
      </c>
      <c r="B20731">
        <v>0</v>
      </c>
      <c r="C20731">
        <v>0</v>
      </c>
      <c r="D20731">
        <v>0</v>
      </c>
      <c r="E20731">
        <v>16.440000000000001</v>
      </c>
      <c r="F20731">
        <v>0</v>
      </c>
      <c r="G20731">
        <v>0</v>
      </c>
      <c r="H20731">
        <v>0</v>
      </c>
      <c r="I20731">
        <v>0</v>
      </c>
      <c r="J20731" t="e">
        <f>SUM(B20731:E20731)/SUM(F20731:I20731)</f>
        <v>#DIV/0!</v>
      </c>
      <c r="K20731" t="s">
        <v>4785</v>
      </c>
      <c r="L20731" s="1">
        <v>9.9999999999999993E-40</v>
      </c>
      <c r="M20731" t="s">
        <v>4786</v>
      </c>
      <c r="N20731" s="1">
        <v>7.0000000000000001E-100</v>
      </c>
    </row>
    <row r="20732" spans="1:14">
      <c r="A20732" t="s">
        <v>19001</v>
      </c>
      <c r="B20732">
        <v>0</v>
      </c>
      <c r="C20732">
        <v>44.847000000000001</v>
      </c>
      <c r="D20732">
        <v>0</v>
      </c>
      <c r="E20732">
        <v>13.932</v>
      </c>
      <c r="F20732">
        <v>0</v>
      </c>
      <c r="G20732">
        <v>0</v>
      </c>
      <c r="H20732">
        <v>0</v>
      </c>
      <c r="I20732">
        <v>0</v>
      </c>
      <c r="J20732" t="e">
        <f>SUM(B20732:E20732)/SUM(F20732:I20732)</f>
        <v>#DIV/0!</v>
      </c>
      <c r="K20732" t="s">
        <v>19002</v>
      </c>
      <c r="L20732" s="1">
        <v>7.0000000000000001E-49</v>
      </c>
      <c r="M20732" t="s">
        <v>19003</v>
      </c>
      <c r="N20732" s="1">
        <v>8.0000000000000002E-100</v>
      </c>
    </row>
    <row r="20733" spans="1:14">
      <c r="A20733" t="s">
        <v>8509</v>
      </c>
      <c r="B20733">
        <v>0</v>
      </c>
      <c r="C20733">
        <v>0</v>
      </c>
      <c r="D20733">
        <v>0</v>
      </c>
      <c r="E20733">
        <v>26.373999999999999</v>
      </c>
      <c r="F20733">
        <v>0</v>
      </c>
      <c r="G20733">
        <v>0</v>
      </c>
      <c r="H20733">
        <v>0</v>
      </c>
      <c r="I20733">
        <v>0</v>
      </c>
      <c r="J20733" t="e">
        <f>SUM(B20733:E20733)/SUM(F20733:I20733)</f>
        <v>#DIV/0!</v>
      </c>
      <c r="K20733" t="s">
        <v>77</v>
      </c>
      <c r="L20733" s="1">
        <v>5.0000000000000002E-85</v>
      </c>
      <c r="M20733" t="s">
        <v>78</v>
      </c>
      <c r="N20733" s="1">
        <v>9.0000000000000002E-100</v>
      </c>
    </row>
    <row r="20734" spans="1:14">
      <c r="A20734" t="s">
        <v>38102</v>
      </c>
      <c r="B20734">
        <v>0</v>
      </c>
      <c r="C20734">
        <v>30.413</v>
      </c>
      <c r="D20734">
        <v>49.218000000000004</v>
      </c>
      <c r="E20734">
        <v>0</v>
      </c>
      <c r="F20734">
        <v>0</v>
      </c>
      <c r="G20734">
        <v>0</v>
      </c>
      <c r="H20734">
        <v>0</v>
      </c>
      <c r="I20734">
        <v>0</v>
      </c>
      <c r="J20734" t="e">
        <f>SUM(B20734:E20734)/SUM(F20734:I20734)</f>
        <v>#DIV/0!</v>
      </c>
      <c r="K20734" t="s">
        <v>28270</v>
      </c>
      <c r="L20734" s="1">
        <v>3E-32</v>
      </c>
      <c r="M20734" t="s">
        <v>2302</v>
      </c>
      <c r="N20734" s="1">
        <v>1E-99</v>
      </c>
    </row>
    <row r="20735" spans="1:14">
      <c r="A20735" t="s">
        <v>28269</v>
      </c>
      <c r="B20735">
        <v>0</v>
      </c>
      <c r="C20735">
        <v>0</v>
      </c>
      <c r="D20735">
        <v>32.439</v>
      </c>
      <c r="E20735">
        <v>0</v>
      </c>
      <c r="F20735">
        <v>0</v>
      </c>
      <c r="G20735">
        <v>0</v>
      </c>
      <c r="H20735">
        <v>0</v>
      </c>
      <c r="I20735">
        <v>0</v>
      </c>
      <c r="J20735" t="e">
        <f>SUM(B20735:E20735)/SUM(F20735:I20735)</f>
        <v>#DIV/0!</v>
      </c>
      <c r="K20735" t="s">
        <v>28270</v>
      </c>
      <c r="L20735" s="1">
        <v>2.0000000000000001E-27</v>
      </c>
      <c r="M20735" t="s">
        <v>2302</v>
      </c>
      <c r="N20735" s="1">
        <v>1E-99</v>
      </c>
    </row>
    <row r="20736" spans="1:14">
      <c r="A20736" t="s">
        <v>14416</v>
      </c>
      <c r="B20736">
        <v>55.619</v>
      </c>
      <c r="C20736">
        <v>0</v>
      </c>
      <c r="D20736">
        <v>14.565</v>
      </c>
      <c r="E20736">
        <v>0</v>
      </c>
      <c r="F20736">
        <v>0</v>
      </c>
      <c r="G20736">
        <v>0</v>
      </c>
      <c r="H20736">
        <v>0</v>
      </c>
      <c r="I20736">
        <v>0</v>
      </c>
      <c r="J20736" t="e">
        <f>SUM(B20736:E20736)/SUM(F20736:I20736)</f>
        <v>#DIV/0!</v>
      </c>
      <c r="K20736" t="s">
        <v>8941</v>
      </c>
      <c r="L20736" s="1">
        <v>2.0000000000000001E-13</v>
      </c>
      <c r="M20736" t="s">
        <v>8942</v>
      </c>
      <c r="N20736" s="1">
        <v>1E-99</v>
      </c>
    </row>
    <row r="20737" spans="1:14">
      <c r="A20737" t="s">
        <v>16066</v>
      </c>
      <c r="B20737">
        <v>64.378</v>
      </c>
      <c r="C20737">
        <v>0</v>
      </c>
      <c r="D20737">
        <v>0</v>
      </c>
      <c r="E20737">
        <v>0</v>
      </c>
      <c r="F20737">
        <v>0</v>
      </c>
      <c r="G20737">
        <v>0</v>
      </c>
      <c r="H20737">
        <v>0</v>
      </c>
      <c r="I20737">
        <v>0</v>
      </c>
      <c r="J20737" t="e">
        <f>SUM(B20737:E20737)/SUM(F20737:I20737)</f>
        <v>#DIV/0!</v>
      </c>
      <c r="K20737" t="s">
        <v>5475</v>
      </c>
      <c r="L20737" s="1">
        <v>6E-57</v>
      </c>
      <c r="M20737" t="s">
        <v>5476</v>
      </c>
      <c r="N20737" s="1">
        <v>2E-99</v>
      </c>
    </row>
    <row r="20738" spans="1:14">
      <c r="A20738" t="s">
        <v>10183</v>
      </c>
      <c r="B20738">
        <v>0</v>
      </c>
      <c r="C20738">
        <v>46.42</v>
      </c>
      <c r="D20738">
        <v>0</v>
      </c>
      <c r="E20738">
        <v>14.420999999999999</v>
      </c>
      <c r="F20738">
        <v>0</v>
      </c>
      <c r="G20738">
        <v>0</v>
      </c>
      <c r="H20738">
        <v>0</v>
      </c>
      <c r="I20738">
        <v>0</v>
      </c>
      <c r="J20738" t="e">
        <f>SUM(B20738:E20738)/SUM(F20738:I20738)</f>
        <v>#DIV/0!</v>
      </c>
      <c r="K20738" t="s">
        <v>5475</v>
      </c>
      <c r="L20738" s="1">
        <v>3.0000000000000002E-47</v>
      </c>
      <c r="M20738" t="s">
        <v>5476</v>
      </c>
      <c r="N20738" s="1">
        <v>2E-99</v>
      </c>
    </row>
    <row r="20739" spans="1:14">
      <c r="A20739" t="s">
        <v>11414</v>
      </c>
      <c r="B20739">
        <v>40.475000000000001</v>
      </c>
      <c r="C20739">
        <v>0</v>
      </c>
      <c r="D20739">
        <v>0</v>
      </c>
      <c r="E20739">
        <v>0</v>
      </c>
      <c r="F20739">
        <v>0</v>
      </c>
      <c r="G20739">
        <v>0</v>
      </c>
      <c r="H20739">
        <v>0</v>
      </c>
      <c r="I20739">
        <v>0</v>
      </c>
      <c r="J20739" t="e">
        <f>SUM(B20739:E20739)/SUM(F20739:I20739)</f>
        <v>#DIV/0!</v>
      </c>
      <c r="K20739" t="s">
        <v>825</v>
      </c>
      <c r="L20739" s="1">
        <v>7.0000000000000004E-42</v>
      </c>
      <c r="M20739" t="s">
        <v>826</v>
      </c>
      <c r="N20739" s="1">
        <v>2E-99</v>
      </c>
    </row>
    <row r="20740" spans="1:14">
      <c r="A20740" t="s">
        <v>25191</v>
      </c>
      <c r="B20740">
        <v>38.933</v>
      </c>
      <c r="C20740">
        <v>0</v>
      </c>
      <c r="D20740">
        <v>0</v>
      </c>
      <c r="E20740">
        <v>0</v>
      </c>
      <c r="F20740">
        <v>0</v>
      </c>
      <c r="G20740">
        <v>0</v>
      </c>
      <c r="H20740">
        <v>0</v>
      </c>
      <c r="I20740">
        <v>0</v>
      </c>
      <c r="J20740" t="e">
        <f>SUM(B20740:E20740)/SUM(F20740:I20740)</f>
        <v>#DIV/0!</v>
      </c>
      <c r="K20740" t="s">
        <v>25192</v>
      </c>
      <c r="L20740" s="1">
        <v>9.9999999999999993E-40</v>
      </c>
      <c r="M20740" t="s">
        <v>25193</v>
      </c>
      <c r="N20740" s="1">
        <v>2E-99</v>
      </c>
    </row>
    <row r="20741" spans="1:14">
      <c r="A20741" t="s">
        <v>23656</v>
      </c>
      <c r="B20741">
        <v>0</v>
      </c>
      <c r="C20741">
        <v>0</v>
      </c>
      <c r="D20741">
        <v>0</v>
      </c>
      <c r="E20741">
        <v>38.231999999999999</v>
      </c>
      <c r="F20741">
        <v>0</v>
      </c>
      <c r="G20741">
        <v>0</v>
      </c>
      <c r="H20741">
        <v>0</v>
      </c>
      <c r="I20741">
        <v>0</v>
      </c>
      <c r="J20741" t="e">
        <f>SUM(B20741:E20741)/SUM(F20741:I20741)</f>
        <v>#DIV/0!</v>
      </c>
      <c r="K20741" t="s">
        <v>825</v>
      </c>
      <c r="L20741" s="1">
        <v>1.9999999999999999E-28</v>
      </c>
      <c r="M20741" t="s">
        <v>826</v>
      </c>
      <c r="N20741" s="1">
        <v>2E-99</v>
      </c>
    </row>
    <row r="20742" spans="1:14">
      <c r="A20742" t="s">
        <v>5600</v>
      </c>
      <c r="B20742">
        <v>0</v>
      </c>
      <c r="C20742">
        <v>0</v>
      </c>
      <c r="D20742">
        <v>0</v>
      </c>
      <c r="E20742">
        <v>16.277000000000001</v>
      </c>
      <c r="F20742">
        <v>0</v>
      </c>
      <c r="G20742">
        <v>0</v>
      </c>
      <c r="H20742">
        <v>0</v>
      </c>
      <c r="I20742">
        <v>0</v>
      </c>
      <c r="J20742" t="e">
        <f>SUM(B20742:E20742)/SUM(F20742:I20742)</f>
        <v>#DIV/0!</v>
      </c>
      <c r="K20742" t="s">
        <v>5601</v>
      </c>
      <c r="L20742" s="1">
        <v>4.9999999999999996E-25</v>
      </c>
      <c r="M20742" t="s">
        <v>5602</v>
      </c>
      <c r="N20742" s="1">
        <v>3.0000000000000001E-99</v>
      </c>
    </row>
    <row r="20743" spans="1:14">
      <c r="A20743" t="s">
        <v>20512</v>
      </c>
      <c r="B20743">
        <v>0</v>
      </c>
      <c r="C20743">
        <v>0</v>
      </c>
      <c r="D20743">
        <v>32.439</v>
      </c>
      <c r="E20743">
        <v>24.908999999999999</v>
      </c>
      <c r="F20743">
        <v>0</v>
      </c>
      <c r="G20743">
        <v>0</v>
      </c>
      <c r="H20743">
        <v>0</v>
      </c>
      <c r="I20743">
        <v>0</v>
      </c>
      <c r="J20743" t="e">
        <f>SUM(B20743:E20743)/SUM(F20743:I20743)</f>
        <v>#DIV/0!</v>
      </c>
      <c r="K20743" t="s">
        <v>5601</v>
      </c>
      <c r="L20743" s="1">
        <v>2.9999999999999998E-18</v>
      </c>
      <c r="M20743" t="s">
        <v>5602</v>
      </c>
      <c r="N20743" s="1">
        <v>3.0000000000000001E-99</v>
      </c>
    </row>
    <row r="20744" spans="1:14">
      <c r="A20744" t="s">
        <v>17571</v>
      </c>
      <c r="B20744">
        <v>20.238</v>
      </c>
      <c r="C20744">
        <v>0</v>
      </c>
      <c r="D20744">
        <v>0</v>
      </c>
      <c r="E20744">
        <v>16.277000000000001</v>
      </c>
      <c r="F20744">
        <v>0</v>
      </c>
      <c r="G20744">
        <v>0</v>
      </c>
      <c r="H20744">
        <v>0</v>
      </c>
      <c r="I20744">
        <v>0</v>
      </c>
      <c r="J20744" t="e">
        <f>SUM(B20744:E20744)/SUM(F20744:I20744)</f>
        <v>#DIV/0!</v>
      </c>
      <c r="K20744" t="s">
        <v>17572</v>
      </c>
      <c r="L20744" s="1">
        <v>9.9999999999999995E-45</v>
      </c>
      <c r="M20744" t="s">
        <v>17573</v>
      </c>
      <c r="N20744" s="1">
        <v>4.0000000000000001E-99</v>
      </c>
    </row>
    <row r="20745" spans="1:14">
      <c r="A20745" t="s">
        <v>37264</v>
      </c>
      <c r="B20745">
        <v>0</v>
      </c>
      <c r="C20745">
        <v>52.395000000000003</v>
      </c>
      <c r="D20745">
        <v>0</v>
      </c>
      <c r="E20745">
        <v>0</v>
      </c>
      <c r="F20745">
        <v>0</v>
      </c>
      <c r="G20745">
        <v>0</v>
      </c>
      <c r="H20745">
        <v>0</v>
      </c>
      <c r="I20745">
        <v>0</v>
      </c>
      <c r="J20745" t="e">
        <f>SUM(B20745:E20745)/SUM(F20745:I20745)</f>
        <v>#DIV/0!</v>
      </c>
      <c r="K20745" t="s">
        <v>13475</v>
      </c>
      <c r="L20745" s="1">
        <v>1.0000000000000001E-37</v>
      </c>
      <c r="M20745" t="s">
        <v>13476</v>
      </c>
      <c r="N20745" s="1">
        <v>4.9999999999999997E-99</v>
      </c>
    </row>
    <row r="20746" spans="1:14">
      <c r="A20746" t="s">
        <v>13702</v>
      </c>
      <c r="B20746">
        <v>19.103000000000002</v>
      </c>
      <c r="C20746">
        <v>0</v>
      </c>
      <c r="D20746">
        <v>20.009</v>
      </c>
      <c r="E20746">
        <v>0</v>
      </c>
      <c r="F20746">
        <v>0</v>
      </c>
      <c r="G20746">
        <v>0</v>
      </c>
      <c r="H20746">
        <v>0</v>
      </c>
      <c r="I20746">
        <v>0</v>
      </c>
      <c r="J20746" t="e">
        <f>SUM(B20746:E20746)/SUM(F20746:I20746)</f>
        <v>#DIV/0!</v>
      </c>
      <c r="K20746" t="s">
        <v>13703</v>
      </c>
      <c r="L20746" s="1">
        <v>2.9999999999999999E-46</v>
      </c>
      <c r="M20746" t="s">
        <v>13704</v>
      </c>
      <c r="N20746" s="1">
        <v>6.0000000000000001E-99</v>
      </c>
    </row>
    <row r="20747" spans="1:14">
      <c r="A20747" t="s">
        <v>5019</v>
      </c>
      <c r="B20747">
        <v>21.071999999999999</v>
      </c>
      <c r="C20747">
        <v>0</v>
      </c>
      <c r="D20747">
        <v>0</v>
      </c>
      <c r="E20747">
        <v>0</v>
      </c>
      <c r="F20747">
        <v>0</v>
      </c>
      <c r="G20747">
        <v>0</v>
      </c>
      <c r="H20747">
        <v>0</v>
      </c>
      <c r="I20747">
        <v>0</v>
      </c>
      <c r="J20747" t="e">
        <f>SUM(B20747:E20747)/SUM(F20747:I20747)</f>
        <v>#DIV/0!</v>
      </c>
      <c r="K20747" t="s">
        <v>5020</v>
      </c>
      <c r="L20747" s="1">
        <v>3.0000000000000003E-39</v>
      </c>
      <c r="M20747" t="s">
        <v>5021</v>
      </c>
      <c r="N20747" s="1">
        <v>9.9999999999999994E-99</v>
      </c>
    </row>
    <row r="20748" spans="1:14">
      <c r="A20748" t="s">
        <v>14525</v>
      </c>
      <c r="B20748">
        <v>20.238</v>
      </c>
      <c r="C20748">
        <v>0</v>
      </c>
      <c r="D20748">
        <v>21.198</v>
      </c>
      <c r="E20748">
        <v>0</v>
      </c>
      <c r="F20748">
        <v>0</v>
      </c>
      <c r="G20748">
        <v>0</v>
      </c>
      <c r="H20748">
        <v>0</v>
      </c>
      <c r="I20748">
        <v>0</v>
      </c>
      <c r="J20748" t="e">
        <f>SUM(B20748:E20748)/SUM(F20748:I20748)</f>
        <v>#DIV/0!</v>
      </c>
      <c r="K20748" t="s">
        <v>14526</v>
      </c>
      <c r="L20748" s="1">
        <v>5.0000000000000002E-43</v>
      </c>
      <c r="M20748" t="s">
        <v>12418</v>
      </c>
      <c r="N20748" s="1">
        <v>1.9999999999999999E-98</v>
      </c>
    </row>
    <row r="20749" spans="1:14">
      <c r="A20749" t="s">
        <v>12885</v>
      </c>
      <c r="B20749">
        <v>47.534999999999997</v>
      </c>
      <c r="C20749">
        <v>0</v>
      </c>
      <c r="D20749">
        <v>0</v>
      </c>
      <c r="E20749">
        <v>0</v>
      </c>
      <c r="F20749">
        <v>0</v>
      </c>
      <c r="G20749">
        <v>0</v>
      </c>
      <c r="H20749">
        <v>0</v>
      </c>
      <c r="I20749">
        <v>0</v>
      </c>
      <c r="J20749" t="e">
        <f>SUM(B20749:E20749)/SUM(F20749:I20749)</f>
        <v>#DIV/0!</v>
      </c>
      <c r="K20749" t="s">
        <v>6253</v>
      </c>
      <c r="L20749" s="1">
        <v>4.9999999999999998E-58</v>
      </c>
      <c r="M20749" t="s">
        <v>6254</v>
      </c>
      <c r="N20749" s="1">
        <v>3E-98</v>
      </c>
    </row>
    <row r="20750" spans="1:14">
      <c r="A20750" t="s">
        <v>7681</v>
      </c>
      <c r="B20750">
        <v>85.882000000000005</v>
      </c>
      <c r="C20750">
        <v>0</v>
      </c>
      <c r="D20750">
        <v>0</v>
      </c>
      <c r="E20750">
        <v>0</v>
      </c>
      <c r="F20750">
        <v>0</v>
      </c>
      <c r="G20750">
        <v>0</v>
      </c>
      <c r="H20750">
        <v>0</v>
      </c>
      <c r="I20750">
        <v>0</v>
      </c>
      <c r="J20750" t="e">
        <f>SUM(B20750:E20750)/SUM(F20750:I20750)</f>
        <v>#DIV/0!</v>
      </c>
      <c r="K20750" t="s">
        <v>7682</v>
      </c>
      <c r="L20750" s="1">
        <v>1.9999999999999999E-49</v>
      </c>
      <c r="M20750" t="s">
        <v>7683</v>
      </c>
      <c r="N20750" s="1">
        <v>3E-98</v>
      </c>
    </row>
    <row r="20751" spans="1:14">
      <c r="A20751" t="s">
        <v>8283</v>
      </c>
      <c r="B20751">
        <v>40.475000000000001</v>
      </c>
      <c r="C20751">
        <v>0</v>
      </c>
      <c r="D20751">
        <v>0</v>
      </c>
      <c r="E20751">
        <v>0</v>
      </c>
      <c r="F20751">
        <v>0</v>
      </c>
      <c r="G20751">
        <v>0</v>
      </c>
      <c r="H20751">
        <v>0</v>
      </c>
      <c r="I20751">
        <v>0</v>
      </c>
      <c r="J20751" t="e">
        <f>SUM(B20751:E20751)/SUM(F20751:I20751)</f>
        <v>#DIV/0!</v>
      </c>
      <c r="K20751" t="s">
        <v>8284</v>
      </c>
      <c r="L20751" s="1">
        <v>5.0000000000000002E-43</v>
      </c>
      <c r="M20751" t="s">
        <v>8285</v>
      </c>
      <c r="N20751" s="1">
        <v>3E-98</v>
      </c>
    </row>
    <row r="20752" spans="1:14">
      <c r="A20752" t="s">
        <v>20461</v>
      </c>
      <c r="B20752">
        <v>0</v>
      </c>
      <c r="C20752">
        <v>0</v>
      </c>
      <c r="D20752">
        <v>42.396000000000001</v>
      </c>
      <c r="E20752">
        <v>0</v>
      </c>
      <c r="F20752">
        <v>0</v>
      </c>
      <c r="G20752">
        <v>0</v>
      </c>
      <c r="H20752">
        <v>0</v>
      </c>
      <c r="I20752">
        <v>0</v>
      </c>
      <c r="J20752" t="e">
        <f>SUM(B20752:E20752)/SUM(F20752:I20752)</f>
        <v>#DIV/0!</v>
      </c>
      <c r="K20752" t="s">
        <v>8284</v>
      </c>
      <c r="L20752" s="1">
        <v>9.0000000000000008E-34</v>
      </c>
      <c r="M20752" t="s">
        <v>8285</v>
      </c>
      <c r="N20752" s="1">
        <v>3E-98</v>
      </c>
    </row>
    <row r="20753" spans="1:14">
      <c r="A20753" t="s">
        <v>29506</v>
      </c>
      <c r="B20753">
        <v>44.923000000000002</v>
      </c>
      <c r="C20753">
        <v>0</v>
      </c>
      <c r="D20753">
        <v>0</v>
      </c>
      <c r="E20753">
        <v>0</v>
      </c>
      <c r="F20753">
        <v>0</v>
      </c>
      <c r="G20753">
        <v>0</v>
      </c>
      <c r="H20753">
        <v>0</v>
      </c>
      <c r="I20753">
        <v>0</v>
      </c>
      <c r="J20753" t="e">
        <f>SUM(B20753:E20753)/SUM(F20753:I20753)</f>
        <v>#DIV/0!</v>
      </c>
      <c r="K20753" t="s">
        <v>7682</v>
      </c>
      <c r="L20753" s="1">
        <v>3.0000000000000002E-33</v>
      </c>
      <c r="M20753" t="s">
        <v>7683</v>
      </c>
      <c r="N20753" s="1">
        <v>3E-98</v>
      </c>
    </row>
    <row r="20754" spans="1:14">
      <c r="A20754" t="s">
        <v>38354</v>
      </c>
      <c r="B20754">
        <v>0</v>
      </c>
      <c r="C20754">
        <v>48.55</v>
      </c>
      <c r="D20754">
        <v>19.641999999999999</v>
      </c>
      <c r="E20754">
        <v>30.164999999999999</v>
      </c>
      <c r="F20754">
        <v>0</v>
      </c>
      <c r="G20754">
        <v>0</v>
      </c>
      <c r="H20754">
        <v>0</v>
      </c>
      <c r="I20754">
        <v>0</v>
      </c>
      <c r="J20754" t="e">
        <f>SUM(B20754:E20754)/SUM(F20754:I20754)</f>
        <v>#DIV/0!</v>
      </c>
      <c r="K20754" t="s">
        <v>2587</v>
      </c>
      <c r="L20754" s="1">
        <v>3.9999999999999997E-39</v>
      </c>
      <c r="M20754" t="s">
        <v>2588</v>
      </c>
      <c r="N20754" s="1">
        <v>6E-98</v>
      </c>
    </row>
    <row r="20755" spans="1:14">
      <c r="A20755" t="s">
        <v>21088</v>
      </c>
      <c r="B20755">
        <v>0</v>
      </c>
      <c r="C20755">
        <v>0</v>
      </c>
      <c r="D20755">
        <v>18.143999999999998</v>
      </c>
      <c r="E20755">
        <v>0</v>
      </c>
      <c r="F20755">
        <v>0</v>
      </c>
      <c r="G20755">
        <v>0</v>
      </c>
      <c r="H20755">
        <v>0</v>
      </c>
      <c r="I20755">
        <v>0</v>
      </c>
      <c r="J20755" t="e">
        <f>SUM(B20755:E20755)/SUM(F20755:I20755)</f>
        <v>#DIV/0!</v>
      </c>
      <c r="K20755" t="s">
        <v>15889</v>
      </c>
      <c r="L20755" s="1">
        <v>3.0000000000000001E-54</v>
      </c>
      <c r="M20755" t="s">
        <v>15890</v>
      </c>
      <c r="N20755" s="1">
        <v>7.9999999999999995E-98</v>
      </c>
    </row>
    <row r="20756" spans="1:14">
      <c r="A20756" t="s">
        <v>21445</v>
      </c>
      <c r="B20756">
        <v>0</v>
      </c>
      <c r="C20756">
        <v>0</v>
      </c>
      <c r="D20756">
        <v>0</v>
      </c>
      <c r="E20756">
        <v>18.681000000000001</v>
      </c>
      <c r="F20756">
        <v>0</v>
      </c>
      <c r="G20756">
        <v>0</v>
      </c>
      <c r="H20756">
        <v>0</v>
      </c>
      <c r="I20756">
        <v>0</v>
      </c>
      <c r="J20756" t="e">
        <f>SUM(B20756:E20756)/SUM(F20756:I20756)</f>
        <v>#DIV/0!</v>
      </c>
      <c r="K20756" t="s">
        <v>20950</v>
      </c>
      <c r="L20756" s="1">
        <v>1.9999999999999999E-34</v>
      </c>
      <c r="M20756" t="s">
        <v>6165</v>
      </c>
      <c r="N20756" s="1">
        <v>7.9999999999999995E-98</v>
      </c>
    </row>
    <row r="20757" spans="1:14">
      <c r="A20757" t="s">
        <v>18374</v>
      </c>
      <c r="B20757">
        <v>0</v>
      </c>
      <c r="C20757">
        <v>0</v>
      </c>
      <c r="D20757">
        <v>47.055</v>
      </c>
      <c r="E20757">
        <v>0</v>
      </c>
      <c r="F20757">
        <v>0</v>
      </c>
      <c r="G20757">
        <v>0</v>
      </c>
      <c r="H20757">
        <v>0</v>
      </c>
      <c r="I20757">
        <v>0</v>
      </c>
      <c r="J20757" t="e">
        <f>SUM(B20757:E20757)/SUM(F20757:I20757)</f>
        <v>#DIV/0!</v>
      </c>
      <c r="K20757" t="s">
        <v>18375</v>
      </c>
      <c r="L20757" s="1">
        <v>1.0000000000000001E-37</v>
      </c>
      <c r="M20757" t="s">
        <v>18376</v>
      </c>
      <c r="N20757" s="1">
        <v>1E-97</v>
      </c>
    </row>
    <row r="20758" spans="1:14">
      <c r="A20758" t="s">
        <v>19587</v>
      </c>
      <c r="B20758">
        <v>0</v>
      </c>
      <c r="C20758">
        <v>20.353999999999999</v>
      </c>
      <c r="D20758">
        <v>32.938000000000002</v>
      </c>
      <c r="E20758">
        <v>12.646000000000001</v>
      </c>
      <c r="F20758">
        <v>0</v>
      </c>
      <c r="G20758">
        <v>0</v>
      </c>
      <c r="H20758">
        <v>0</v>
      </c>
      <c r="I20758">
        <v>0</v>
      </c>
      <c r="J20758" t="e">
        <f>SUM(B20758:E20758)/SUM(F20758:I20758)</f>
        <v>#DIV/0!</v>
      </c>
      <c r="K20758" t="s">
        <v>350</v>
      </c>
      <c r="L20758" s="1">
        <v>2.0000000000000001E-32</v>
      </c>
      <c r="M20758" t="s">
        <v>351</v>
      </c>
      <c r="N20758" s="1">
        <v>1E-97</v>
      </c>
    </row>
    <row r="20759" spans="1:14">
      <c r="A20759" t="s">
        <v>6718</v>
      </c>
      <c r="B20759">
        <v>20.238</v>
      </c>
      <c r="C20759">
        <v>0</v>
      </c>
      <c r="D20759">
        <v>21.198</v>
      </c>
      <c r="E20759">
        <v>0</v>
      </c>
      <c r="F20759">
        <v>0</v>
      </c>
      <c r="G20759">
        <v>0</v>
      </c>
      <c r="H20759">
        <v>0</v>
      </c>
      <c r="I20759">
        <v>0</v>
      </c>
      <c r="J20759" t="e">
        <f>SUM(B20759:E20759)/SUM(F20759:I20759)</f>
        <v>#DIV/0!</v>
      </c>
      <c r="K20759" t="s">
        <v>6719</v>
      </c>
      <c r="L20759" s="1">
        <v>7.0000000000000004E-42</v>
      </c>
      <c r="M20759" t="s">
        <v>6720</v>
      </c>
      <c r="N20759" s="1">
        <v>3.0000000000000002E-97</v>
      </c>
    </row>
    <row r="20760" spans="1:14">
      <c r="A20760" t="s">
        <v>16823</v>
      </c>
      <c r="B20760">
        <v>18.414000000000001</v>
      </c>
      <c r="C20760">
        <v>0</v>
      </c>
      <c r="D20760">
        <v>0</v>
      </c>
      <c r="E20760">
        <v>14.811</v>
      </c>
      <c r="F20760">
        <v>0</v>
      </c>
      <c r="G20760">
        <v>0</v>
      </c>
      <c r="H20760">
        <v>0</v>
      </c>
      <c r="I20760">
        <v>0</v>
      </c>
      <c r="J20760" t="e">
        <f>SUM(B20760:E20760)/SUM(F20760:I20760)</f>
        <v>#DIV/0!</v>
      </c>
      <c r="K20760" t="s">
        <v>15483</v>
      </c>
      <c r="L20760" s="1">
        <v>9.9999999999999993E-40</v>
      </c>
      <c r="M20760" t="s">
        <v>13651</v>
      </c>
      <c r="N20760" s="1">
        <v>3.0000000000000002E-97</v>
      </c>
    </row>
    <row r="20761" spans="1:14">
      <c r="A20761" t="s">
        <v>35202</v>
      </c>
      <c r="B20761">
        <v>44.923000000000002</v>
      </c>
      <c r="C20761">
        <v>0</v>
      </c>
      <c r="D20761">
        <v>0</v>
      </c>
      <c r="E20761">
        <v>0</v>
      </c>
      <c r="F20761">
        <v>0</v>
      </c>
      <c r="G20761">
        <v>0</v>
      </c>
      <c r="H20761">
        <v>0</v>
      </c>
      <c r="I20761">
        <v>0</v>
      </c>
      <c r="J20761" t="e">
        <f>SUM(B20761:E20761)/SUM(F20761:I20761)</f>
        <v>#DIV/0!</v>
      </c>
      <c r="K20761" t="s">
        <v>5459</v>
      </c>
      <c r="L20761" s="1">
        <v>4.9999999999999997E-30</v>
      </c>
      <c r="M20761" t="s">
        <v>5460</v>
      </c>
      <c r="N20761" s="1">
        <v>3.0000000000000002E-97</v>
      </c>
    </row>
    <row r="20762" spans="1:14">
      <c r="A20762" t="s">
        <v>9796</v>
      </c>
      <c r="B20762">
        <v>19.283000000000001</v>
      </c>
      <c r="C20762">
        <v>0</v>
      </c>
      <c r="D20762">
        <v>20.198</v>
      </c>
      <c r="E20762">
        <v>15.509</v>
      </c>
      <c r="F20762">
        <v>0</v>
      </c>
      <c r="G20762">
        <v>0</v>
      </c>
      <c r="H20762">
        <v>0</v>
      </c>
      <c r="I20762">
        <v>0</v>
      </c>
      <c r="J20762" t="e">
        <f>SUM(B20762:E20762)/SUM(F20762:I20762)</f>
        <v>#DIV/0!</v>
      </c>
      <c r="K20762" t="s">
        <v>9797</v>
      </c>
      <c r="L20762" s="1">
        <v>2.0000000000000001E-42</v>
      </c>
      <c r="M20762" t="s">
        <v>9798</v>
      </c>
      <c r="N20762" s="1">
        <v>4.0000000000000001E-97</v>
      </c>
    </row>
    <row r="20763" spans="1:14">
      <c r="A20763" t="s">
        <v>21650</v>
      </c>
      <c r="B20763">
        <v>0</v>
      </c>
      <c r="C20763">
        <v>0</v>
      </c>
      <c r="D20763">
        <v>0</v>
      </c>
      <c r="E20763">
        <v>21.92</v>
      </c>
      <c r="F20763">
        <v>0</v>
      </c>
      <c r="G20763">
        <v>0</v>
      </c>
      <c r="H20763">
        <v>0</v>
      </c>
      <c r="I20763">
        <v>0</v>
      </c>
      <c r="J20763" t="e">
        <f>SUM(B20763:E20763)/SUM(F20763:I20763)</f>
        <v>#DIV/0!</v>
      </c>
      <c r="K20763" t="s">
        <v>9797</v>
      </c>
      <c r="L20763" s="1">
        <v>9.9999999999999992E-25</v>
      </c>
      <c r="M20763" t="s">
        <v>9798</v>
      </c>
      <c r="N20763" s="1">
        <v>4.0000000000000001E-97</v>
      </c>
    </row>
    <row r="20764" spans="1:14">
      <c r="A20764" t="s">
        <v>31991</v>
      </c>
      <c r="B20764">
        <v>0</v>
      </c>
      <c r="C20764">
        <v>49.923999999999999</v>
      </c>
      <c r="D20764">
        <v>0</v>
      </c>
      <c r="E20764">
        <v>46.527000000000001</v>
      </c>
      <c r="F20764">
        <v>0</v>
      </c>
      <c r="G20764">
        <v>0</v>
      </c>
      <c r="H20764">
        <v>0</v>
      </c>
      <c r="I20764">
        <v>0</v>
      </c>
      <c r="J20764" t="e">
        <f>SUM(B20764:E20764)/SUM(F20764:I20764)</f>
        <v>#DIV/0!</v>
      </c>
      <c r="K20764" t="s">
        <v>26124</v>
      </c>
      <c r="L20764" s="1">
        <v>6.0000000000000001E-43</v>
      </c>
      <c r="M20764" t="s">
        <v>2541</v>
      </c>
      <c r="N20764" s="1">
        <v>4.9999999999999995E-97</v>
      </c>
    </row>
    <row r="20765" spans="1:14">
      <c r="A20765" t="s">
        <v>17912</v>
      </c>
      <c r="B20765">
        <v>50.262</v>
      </c>
      <c r="C20765">
        <v>0</v>
      </c>
      <c r="D20765">
        <v>17.548999999999999</v>
      </c>
      <c r="E20765">
        <v>0</v>
      </c>
      <c r="F20765">
        <v>0</v>
      </c>
      <c r="G20765">
        <v>0</v>
      </c>
      <c r="H20765">
        <v>0</v>
      </c>
      <c r="I20765">
        <v>0</v>
      </c>
      <c r="J20765" t="e">
        <f>SUM(B20765:E20765)/SUM(F20765:I20765)</f>
        <v>#DIV/0!</v>
      </c>
      <c r="K20765" t="s">
        <v>15181</v>
      </c>
      <c r="L20765" s="1">
        <v>2.0000000000000001E-42</v>
      </c>
      <c r="M20765" t="s">
        <v>15182</v>
      </c>
      <c r="N20765" s="1">
        <v>4.9999999999999995E-97</v>
      </c>
    </row>
    <row r="20766" spans="1:14">
      <c r="A20766" t="s">
        <v>20178</v>
      </c>
      <c r="B20766">
        <v>0</v>
      </c>
      <c r="C20766">
        <v>33.073999999999998</v>
      </c>
      <c r="D20766">
        <v>26.762</v>
      </c>
      <c r="E20766">
        <v>0</v>
      </c>
      <c r="F20766">
        <v>0</v>
      </c>
      <c r="G20766">
        <v>0</v>
      </c>
      <c r="H20766">
        <v>0</v>
      </c>
      <c r="I20766">
        <v>0</v>
      </c>
      <c r="J20766" t="e">
        <f>SUM(B20766:E20766)/SUM(F20766:I20766)</f>
        <v>#DIV/0!</v>
      </c>
      <c r="K20766" t="s">
        <v>20179</v>
      </c>
      <c r="L20766" s="1">
        <v>2.9999999999999999E-19</v>
      </c>
      <c r="M20766" t="s">
        <v>20180</v>
      </c>
      <c r="N20766" s="1">
        <v>7.0000000000000004E-97</v>
      </c>
    </row>
    <row r="20767" spans="1:14">
      <c r="A20767" t="s">
        <v>33393</v>
      </c>
      <c r="B20767">
        <v>32.704000000000001</v>
      </c>
      <c r="C20767">
        <v>0</v>
      </c>
      <c r="D20767">
        <v>0</v>
      </c>
      <c r="E20767">
        <v>0</v>
      </c>
      <c r="F20767">
        <v>0</v>
      </c>
      <c r="G20767">
        <v>0</v>
      </c>
      <c r="H20767">
        <v>0</v>
      </c>
      <c r="I20767">
        <v>0</v>
      </c>
      <c r="J20767" t="e">
        <f>SUM(B20767:E20767)/SUM(F20767:I20767)</f>
        <v>#DIV/0!</v>
      </c>
      <c r="K20767" t="s">
        <v>28986</v>
      </c>
      <c r="L20767" s="1">
        <v>1E-58</v>
      </c>
      <c r="M20767" t="s">
        <v>28987</v>
      </c>
      <c r="N20767" s="1">
        <v>9.9999999999999991E-97</v>
      </c>
    </row>
    <row r="20768" spans="1:14">
      <c r="A20768" t="s">
        <v>16489</v>
      </c>
      <c r="B20768">
        <v>40.475000000000001</v>
      </c>
      <c r="C20768">
        <v>0</v>
      </c>
      <c r="D20768">
        <v>0</v>
      </c>
      <c r="E20768">
        <v>0</v>
      </c>
      <c r="F20768">
        <v>0</v>
      </c>
      <c r="G20768">
        <v>0</v>
      </c>
      <c r="H20768">
        <v>0</v>
      </c>
      <c r="I20768">
        <v>0</v>
      </c>
      <c r="J20768" t="e">
        <f>SUM(B20768:E20768)/SUM(F20768:I20768)</f>
        <v>#DIV/0!</v>
      </c>
      <c r="K20768" t="s">
        <v>2845</v>
      </c>
      <c r="L20768" s="1">
        <v>3.9999999999999999E-45</v>
      </c>
      <c r="M20768" t="s">
        <v>2846</v>
      </c>
      <c r="N20768" s="1">
        <v>9.9999999999999991E-97</v>
      </c>
    </row>
    <row r="20769" spans="1:14">
      <c r="A20769" t="s">
        <v>16493</v>
      </c>
      <c r="B20769">
        <v>16.222000000000001</v>
      </c>
      <c r="C20769">
        <v>0</v>
      </c>
      <c r="D20769">
        <v>16.992000000000001</v>
      </c>
      <c r="E20769">
        <v>0</v>
      </c>
      <c r="F20769">
        <v>0</v>
      </c>
      <c r="G20769">
        <v>0</v>
      </c>
      <c r="H20769">
        <v>0</v>
      </c>
      <c r="I20769">
        <v>0</v>
      </c>
      <c r="J20769" t="e">
        <f>SUM(B20769:E20769)/SUM(F20769:I20769)</f>
        <v>#DIV/0!</v>
      </c>
      <c r="K20769" t="s">
        <v>11412</v>
      </c>
      <c r="L20769" s="1">
        <v>2.9999999999999999E-48</v>
      </c>
      <c r="M20769" t="s">
        <v>11413</v>
      </c>
      <c r="N20769" s="1">
        <v>1.9999999999999998E-96</v>
      </c>
    </row>
    <row r="20770" spans="1:14">
      <c r="A20770" t="s">
        <v>21129</v>
      </c>
      <c r="B20770">
        <v>0</v>
      </c>
      <c r="C20770">
        <v>0</v>
      </c>
      <c r="D20770">
        <v>21.198</v>
      </c>
      <c r="E20770">
        <v>16.277000000000001</v>
      </c>
      <c r="F20770">
        <v>0</v>
      </c>
      <c r="G20770">
        <v>0</v>
      </c>
      <c r="H20770">
        <v>0</v>
      </c>
      <c r="I20770">
        <v>0</v>
      </c>
      <c r="J20770" t="e">
        <f>SUM(B20770:E20770)/SUM(F20770:I20770)</f>
        <v>#DIV/0!</v>
      </c>
      <c r="K20770" t="s">
        <v>11412</v>
      </c>
      <c r="L20770" s="1">
        <v>2E-35</v>
      </c>
      <c r="M20770" t="s">
        <v>11413</v>
      </c>
      <c r="N20770" s="1">
        <v>1.9999999999999998E-96</v>
      </c>
    </row>
    <row r="20771" spans="1:14">
      <c r="A20771" t="s">
        <v>1970</v>
      </c>
      <c r="B20771">
        <v>31.286000000000001</v>
      </c>
      <c r="C20771">
        <v>13.5</v>
      </c>
      <c r="D20771">
        <v>0</v>
      </c>
      <c r="E20771">
        <v>0</v>
      </c>
      <c r="F20771">
        <v>0</v>
      </c>
      <c r="G20771">
        <v>0</v>
      </c>
      <c r="H20771">
        <v>0</v>
      </c>
      <c r="I20771">
        <v>0</v>
      </c>
      <c r="J20771" t="e">
        <f>SUM(B20771:E20771)/SUM(F20771:I20771)</f>
        <v>#DIV/0!</v>
      </c>
      <c r="K20771" t="s">
        <v>1971</v>
      </c>
      <c r="L20771" s="1">
        <v>2.9999999999999999E-89</v>
      </c>
      <c r="M20771" t="s">
        <v>1972</v>
      </c>
      <c r="N20771" s="1">
        <v>3.0000000000000001E-96</v>
      </c>
    </row>
    <row r="20772" spans="1:14">
      <c r="A20772" t="s">
        <v>13891</v>
      </c>
      <c r="B20772">
        <v>20.238</v>
      </c>
      <c r="C20772">
        <v>0</v>
      </c>
      <c r="D20772">
        <v>21.198</v>
      </c>
      <c r="E20772">
        <v>0</v>
      </c>
      <c r="F20772">
        <v>0</v>
      </c>
      <c r="G20772">
        <v>0</v>
      </c>
      <c r="H20772">
        <v>0</v>
      </c>
      <c r="I20772">
        <v>0</v>
      </c>
      <c r="J20772" t="e">
        <f>SUM(B20772:E20772)/SUM(F20772:I20772)</f>
        <v>#DIV/0!</v>
      </c>
      <c r="K20772" t="s">
        <v>8470</v>
      </c>
      <c r="L20772" s="1">
        <v>1.9999999999999999E-36</v>
      </c>
      <c r="M20772" t="s">
        <v>8471</v>
      </c>
      <c r="N20772" s="1">
        <v>3.0000000000000001E-96</v>
      </c>
    </row>
    <row r="20773" spans="1:14">
      <c r="A20773" t="s">
        <v>23556</v>
      </c>
      <c r="B20773">
        <v>0</v>
      </c>
      <c r="C20773">
        <v>0</v>
      </c>
      <c r="D20773">
        <v>0</v>
      </c>
      <c r="E20773">
        <v>32.554000000000002</v>
      </c>
      <c r="F20773">
        <v>0</v>
      </c>
      <c r="G20773">
        <v>0</v>
      </c>
      <c r="H20773">
        <v>0</v>
      </c>
      <c r="I20773">
        <v>0</v>
      </c>
      <c r="J20773" t="e">
        <f>SUM(B20773:E20773)/SUM(F20773:I20773)</f>
        <v>#DIV/0!</v>
      </c>
      <c r="K20773" t="s">
        <v>23557</v>
      </c>
      <c r="L20773" s="1">
        <v>6.9999999999999996E-10</v>
      </c>
      <c r="M20773" t="s">
        <v>23558</v>
      </c>
      <c r="N20773" s="1">
        <v>3.9999999999999996E-96</v>
      </c>
    </row>
    <row r="20774" spans="1:14">
      <c r="A20774" t="s">
        <v>19181</v>
      </c>
      <c r="B20774">
        <v>0</v>
      </c>
      <c r="C20774">
        <v>38.347000000000001</v>
      </c>
      <c r="D20774">
        <v>0</v>
      </c>
      <c r="E20774">
        <v>0</v>
      </c>
      <c r="F20774">
        <v>0</v>
      </c>
      <c r="G20774">
        <v>0</v>
      </c>
      <c r="H20774">
        <v>0</v>
      </c>
      <c r="I20774">
        <v>0</v>
      </c>
      <c r="J20774" t="e">
        <f>SUM(B20774:E20774)/SUM(F20774:I20774)</f>
        <v>#DIV/0!</v>
      </c>
      <c r="K20774" t="s">
        <v>19182</v>
      </c>
      <c r="L20774" s="1">
        <v>8.9999999999999994E-55</v>
      </c>
      <c r="M20774" t="s">
        <v>19183</v>
      </c>
      <c r="N20774" s="1">
        <v>6.9999999999999998E-96</v>
      </c>
    </row>
    <row r="20775" spans="1:14">
      <c r="A20775" t="s">
        <v>6195</v>
      </c>
      <c r="B20775">
        <v>19.654</v>
      </c>
      <c r="C20775">
        <v>25.442</v>
      </c>
      <c r="D20775">
        <v>0</v>
      </c>
      <c r="E20775">
        <v>0</v>
      </c>
      <c r="F20775">
        <v>0</v>
      </c>
      <c r="G20775">
        <v>0</v>
      </c>
      <c r="H20775">
        <v>0</v>
      </c>
      <c r="I20775">
        <v>0</v>
      </c>
      <c r="J20775" t="e">
        <f>SUM(B20775:E20775)/SUM(F20775:I20775)</f>
        <v>#DIV/0!</v>
      </c>
      <c r="K20775" t="s">
        <v>2580</v>
      </c>
      <c r="L20775" s="1">
        <v>9.9999999999999998E-46</v>
      </c>
      <c r="M20775" t="s">
        <v>2581</v>
      </c>
      <c r="N20775" s="1">
        <v>7.9999999999999993E-96</v>
      </c>
    </row>
    <row r="20776" spans="1:14">
      <c r="A20776" t="s">
        <v>21084</v>
      </c>
      <c r="B20776">
        <v>0</v>
      </c>
      <c r="C20776">
        <v>0</v>
      </c>
      <c r="D20776">
        <v>57.093000000000004</v>
      </c>
      <c r="E20776">
        <v>0</v>
      </c>
      <c r="F20776">
        <v>0</v>
      </c>
      <c r="G20776">
        <v>0</v>
      </c>
      <c r="H20776">
        <v>0</v>
      </c>
      <c r="I20776">
        <v>0</v>
      </c>
      <c r="J20776" t="e">
        <f>SUM(B20776:E20776)/SUM(F20776:I20776)</f>
        <v>#DIV/0!</v>
      </c>
      <c r="K20776" t="s">
        <v>2580</v>
      </c>
      <c r="L20776" s="1">
        <v>7.9999999999999996E-20</v>
      </c>
      <c r="M20776" t="s">
        <v>2581</v>
      </c>
      <c r="N20776" s="1">
        <v>7.9999999999999993E-96</v>
      </c>
    </row>
    <row r="20777" spans="1:14">
      <c r="A20777" t="s">
        <v>19038</v>
      </c>
      <c r="B20777">
        <v>31.69</v>
      </c>
      <c r="C20777">
        <v>20.510999999999999</v>
      </c>
      <c r="D20777">
        <v>0</v>
      </c>
      <c r="E20777">
        <v>0</v>
      </c>
      <c r="F20777">
        <v>0</v>
      </c>
      <c r="G20777">
        <v>0</v>
      </c>
      <c r="H20777">
        <v>0</v>
      </c>
      <c r="I20777">
        <v>0</v>
      </c>
      <c r="J20777" t="e">
        <f>SUM(B20777:E20777)/SUM(F20777:I20777)</f>
        <v>#DIV/0!</v>
      </c>
      <c r="K20777" t="s">
        <v>19039</v>
      </c>
      <c r="L20777" s="1">
        <v>4.9999999999999998E-58</v>
      </c>
      <c r="M20777" t="s">
        <v>19040</v>
      </c>
      <c r="N20777" s="1">
        <v>9.9999999999999999E-96</v>
      </c>
    </row>
    <row r="20778" spans="1:14">
      <c r="A20778" t="s">
        <v>28601</v>
      </c>
      <c r="B20778">
        <v>80.683999999999997</v>
      </c>
      <c r="C20778">
        <v>0</v>
      </c>
      <c r="D20778">
        <v>0</v>
      </c>
      <c r="E20778">
        <v>21.631</v>
      </c>
      <c r="F20778">
        <v>0</v>
      </c>
      <c r="G20778">
        <v>0</v>
      </c>
      <c r="H20778">
        <v>0</v>
      </c>
      <c r="I20778">
        <v>0</v>
      </c>
      <c r="J20778" t="e">
        <f>SUM(B20778:E20778)/SUM(F20778:I20778)</f>
        <v>#DIV/0!</v>
      </c>
      <c r="K20778" t="s">
        <v>13635</v>
      </c>
      <c r="L20778" s="1">
        <v>1E-35</v>
      </c>
      <c r="M20778" t="s">
        <v>13636</v>
      </c>
      <c r="N20778" s="1">
        <v>9.9999999999999999E-96</v>
      </c>
    </row>
    <row r="20779" spans="1:14">
      <c r="A20779" t="s">
        <v>21789</v>
      </c>
      <c r="B20779">
        <v>0</v>
      </c>
      <c r="C20779">
        <v>0</v>
      </c>
      <c r="D20779">
        <v>42.396000000000001</v>
      </c>
      <c r="E20779">
        <v>0</v>
      </c>
      <c r="F20779">
        <v>0</v>
      </c>
      <c r="G20779">
        <v>0</v>
      </c>
      <c r="H20779">
        <v>0</v>
      </c>
      <c r="I20779">
        <v>0</v>
      </c>
      <c r="J20779" t="e">
        <f>SUM(B20779:E20779)/SUM(F20779:I20779)</f>
        <v>#DIV/0!</v>
      </c>
      <c r="K20779" t="s">
        <v>21790</v>
      </c>
      <c r="L20779" s="1">
        <v>2.9999999999999998E-15</v>
      </c>
      <c r="M20779" t="s">
        <v>21791</v>
      </c>
      <c r="N20779" s="1">
        <v>2E-95</v>
      </c>
    </row>
    <row r="20780" spans="1:14">
      <c r="A20780" t="s">
        <v>11426</v>
      </c>
      <c r="B20780">
        <v>23.766999999999999</v>
      </c>
      <c r="C20780">
        <v>0</v>
      </c>
      <c r="D20780">
        <v>0</v>
      </c>
      <c r="E20780">
        <v>0</v>
      </c>
      <c r="F20780">
        <v>0</v>
      </c>
      <c r="G20780">
        <v>0</v>
      </c>
      <c r="H20780">
        <v>0</v>
      </c>
      <c r="I20780">
        <v>0</v>
      </c>
      <c r="J20780" t="e">
        <f>SUM(B20780:E20780)/SUM(F20780:I20780)</f>
        <v>#DIV/0!</v>
      </c>
      <c r="K20780" t="s">
        <v>11427</v>
      </c>
      <c r="L20780" s="1">
        <v>9.9999999999999998E-13</v>
      </c>
      <c r="M20780" t="s">
        <v>11428</v>
      </c>
      <c r="N20780" s="1">
        <v>2E-95</v>
      </c>
    </row>
    <row r="20781" spans="1:14">
      <c r="A20781" t="s">
        <v>11696</v>
      </c>
      <c r="B20781">
        <v>29.41</v>
      </c>
      <c r="C20781">
        <v>19.036000000000001</v>
      </c>
      <c r="D20781">
        <v>15.403</v>
      </c>
      <c r="E20781">
        <v>0</v>
      </c>
      <c r="F20781">
        <v>0</v>
      </c>
      <c r="G20781">
        <v>0</v>
      </c>
      <c r="H20781">
        <v>0</v>
      </c>
      <c r="I20781">
        <v>0</v>
      </c>
      <c r="J20781" t="e">
        <f>SUM(B20781:E20781)/SUM(F20781:I20781)</f>
        <v>#DIV/0!</v>
      </c>
      <c r="K20781" t="s">
        <v>3719</v>
      </c>
      <c r="L20781" s="1">
        <v>1.9999999999999999E-57</v>
      </c>
      <c r="M20781" t="s">
        <v>3720</v>
      </c>
      <c r="N20781" s="1">
        <v>3.0000000000000001E-95</v>
      </c>
    </row>
    <row r="20782" spans="1:14">
      <c r="A20782" t="s">
        <v>21450</v>
      </c>
      <c r="B20782">
        <v>0</v>
      </c>
      <c r="C20782">
        <v>0</v>
      </c>
      <c r="D20782">
        <v>31.029</v>
      </c>
      <c r="E20782">
        <v>11.913</v>
      </c>
      <c r="F20782">
        <v>0</v>
      </c>
      <c r="G20782">
        <v>0</v>
      </c>
      <c r="H20782">
        <v>0</v>
      </c>
      <c r="I20782">
        <v>0</v>
      </c>
      <c r="J20782" t="e">
        <f>SUM(B20782:E20782)/SUM(F20782:I20782)</f>
        <v>#DIV/0!</v>
      </c>
      <c r="K20782" t="s">
        <v>21451</v>
      </c>
      <c r="L20782" s="1">
        <v>6E-57</v>
      </c>
      <c r="M20782" t="s">
        <v>21452</v>
      </c>
      <c r="N20782" s="1">
        <v>3.0000000000000001E-95</v>
      </c>
    </row>
    <row r="20783" spans="1:14">
      <c r="A20783" t="s">
        <v>23609</v>
      </c>
      <c r="B20783">
        <v>0</v>
      </c>
      <c r="C20783">
        <v>0</v>
      </c>
      <c r="D20783">
        <v>0</v>
      </c>
      <c r="E20783">
        <v>32.554000000000002</v>
      </c>
      <c r="F20783">
        <v>0</v>
      </c>
      <c r="G20783">
        <v>0</v>
      </c>
      <c r="H20783">
        <v>0</v>
      </c>
      <c r="I20783">
        <v>0</v>
      </c>
      <c r="J20783" t="e">
        <f>SUM(B20783:E20783)/SUM(F20783:I20783)</f>
        <v>#DIV/0!</v>
      </c>
      <c r="K20783" t="s">
        <v>2009</v>
      </c>
      <c r="L20783" s="1">
        <v>2E-16</v>
      </c>
      <c r="M20783" t="s">
        <v>2010</v>
      </c>
      <c r="N20783" s="1">
        <v>3.0000000000000001E-95</v>
      </c>
    </row>
    <row r="20784" spans="1:14">
      <c r="A20784" t="s">
        <v>7470</v>
      </c>
      <c r="B20784">
        <v>0</v>
      </c>
      <c r="C20784">
        <v>62.015000000000001</v>
      </c>
      <c r="D20784">
        <v>16.727</v>
      </c>
      <c r="E20784">
        <v>0</v>
      </c>
      <c r="F20784">
        <v>0</v>
      </c>
      <c r="G20784">
        <v>0</v>
      </c>
      <c r="H20784">
        <v>0</v>
      </c>
      <c r="I20784">
        <v>0</v>
      </c>
      <c r="J20784" t="e">
        <f>SUM(B20784:E20784)/SUM(F20784:I20784)</f>
        <v>#DIV/0!</v>
      </c>
      <c r="K20784" t="s">
        <v>6586</v>
      </c>
      <c r="L20784" s="1">
        <v>3.0000000000000002E-47</v>
      </c>
      <c r="M20784" t="s">
        <v>6587</v>
      </c>
      <c r="N20784" s="1">
        <v>4E-95</v>
      </c>
    </row>
    <row r="20785" spans="1:14">
      <c r="A20785" t="s">
        <v>7820</v>
      </c>
      <c r="B20785">
        <v>13.273</v>
      </c>
      <c r="C20785">
        <v>34.363</v>
      </c>
      <c r="D20785">
        <v>41.707999999999998</v>
      </c>
      <c r="E20785">
        <v>0</v>
      </c>
      <c r="F20785">
        <v>0</v>
      </c>
      <c r="G20785">
        <v>0</v>
      </c>
      <c r="H20785">
        <v>0</v>
      </c>
      <c r="I20785">
        <v>0</v>
      </c>
      <c r="J20785" t="e">
        <f>SUM(B20785:E20785)/SUM(F20785:I20785)</f>
        <v>#DIV/0!</v>
      </c>
      <c r="K20785" t="s">
        <v>6586</v>
      </c>
      <c r="L20785" s="1">
        <v>6.0000000000000002E-26</v>
      </c>
      <c r="M20785" t="s">
        <v>6587</v>
      </c>
      <c r="N20785" s="1">
        <v>4E-95</v>
      </c>
    </row>
    <row r="20786" spans="1:14">
      <c r="A20786" t="s">
        <v>19207</v>
      </c>
      <c r="B20786">
        <v>0</v>
      </c>
      <c r="C20786">
        <v>0</v>
      </c>
      <c r="D20786">
        <v>0</v>
      </c>
      <c r="E20786">
        <v>51.779000000000003</v>
      </c>
      <c r="F20786">
        <v>0</v>
      </c>
      <c r="G20786">
        <v>0</v>
      </c>
      <c r="H20786">
        <v>0</v>
      </c>
      <c r="I20786">
        <v>0</v>
      </c>
      <c r="J20786" t="e">
        <f>SUM(B20786:E20786)/SUM(F20786:I20786)</f>
        <v>#DIV/0!</v>
      </c>
      <c r="K20786" t="s">
        <v>6586</v>
      </c>
      <c r="L20786" s="1">
        <v>3E-9</v>
      </c>
      <c r="M20786" t="s">
        <v>6587</v>
      </c>
      <c r="N20786" s="1">
        <v>4E-95</v>
      </c>
    </row>
    <row r="20787" spans="1:14">
      <c r="A20787" t="s">
        <v>38804</v>
      </c>
      <c r="B20787">
        <v>0</v>
      </c>
      <c r="C20787">
        <v>0</v>
      </c>
      <c r="D20787">
        <v>36.597999999999999</v>
      </c>
      <c r="E20787">
        <v>0</v>
      </c>
      <c r="F20787">
        <v>0</v>
      </c>
      <c r="G20787">
        <v>0</v>
      </c>
      <c r="H20787">
        <v>0</v>
      </c>
      <c r="I20787">
        <v>0</v>
      </c>
      <c r="J20787" t="e">
        <f>SUM(B20787:E20787)/SUM(F20787:I20787)</f>
        <v>#DIV/0!</v>
      </c>
      <c r="K20787" t="s">
        <v>8229</v>
      </c>
      <c r="L20787" s="1">
        <v>8.9999999999999998E-48</v>
      </c>
      <c r="M20787" t="s">
        <v>8230</v>
      </c>
      <c r="N20787" s="1">
        <v>9.9999999999999996E-95</v>
      </c>
    </row>
    <row r="20788" spans="1:14">
      <c r="A20788" t="s">
        <v>6327</v>
      </c>
      <c r="B20788">
        <v>61.32</v>
      </c>
      <c r="C20788">
        <v>0</v>
      </c>
      <c r="D20788">
        <v>0</v>
      </c>
      <c r="E20788">
        <v>0</v>
      </c>
      <c r="F20788">
        <v>0</v>
      </c>
      <c r="G20788">
        <v>0</v>
      </c>
      <c r="H20788">
        <v>0</v>
      </c>
      <c r="I20788">
        <v>0</v>
      </c>
      <c r="J20788" t="e">
        <f>SUM(B20788:E20788)/SUM(F20788:I20788)</f>
        <v>#DIV/0!</v>
      </c>
      <c r="K20788" t="s">
        <v>6328</v>
      </c>
      <c r="L20788" s="1">
        <v>3.0000000000000003E-39</v>
      </c>
      <c r="M20788" t="s">
        <v>6329</v>
      </c>
      <c r="N20788" s="1">
        <v>9.9999999999999996E-95</v>
      </c>
    </row>
    <row r="20789" spans="1:14">
      <c r="A20789" t="s">
        <v>13006</v>
      </c>
      <c r="B20789">
        <v>0</v>
      </c>
      <c r="C20789">
        <v>23.21</v>
      </c>
      <c r="D20789">
        <v>0</v>
      </c>
      <c r="E20789">
        <v>0</v>
      </c>
      <c r="F20789">
        <v>0</v>
      </c>
      <c r="G20789">
        <v>0</v>
      </c>
      <c r="H20789">
        <v>0</v>
      </c>
      <c r="I20789">
        <v>0</v>
      </c>
      <c r="J20789" t="e">
        <f>SUM(B20789:E20789)/SUM(F20789:I20789)</f>
        <v>#DIV/0!</v>
      </c>
      <c r="K20789" t="s">
        <v>13007</v>
      </c>
      <c r="L20789" s="1">
        <v>1E-51</v>
      </c>
      <c r="M20789" t="s">
        <v>13008</v>
      </c>
      <c r="N20789" s="1">
        <v>1.9999999999999999E-94</v>
      </c>
    </row>
    <row r="20790" spans="1:14">
      <c r="A20790" t="s">
        <v>6816</v>
      </c>
      <c r="B20790">
        <v>20.039000000000001</v>
      </c>
      <c r="C20790">
        <v>0</v>
      </c>
      <c r="D20790">
        <v>20.99</v>
      </c>
      <c r="E20790">
        <v>0</v>
      </c>
      <c r="F20790">
        <v>0</v>
      </c>
      <c r="G20790">
        <v>0</v>
      </c>
      <c r="H20790">
        <v>0</v>
      </c>
      <c r="I20790">
        <v>0</v>
      </c>
      <c r="J20790" t="e">
        <f>SUM(B20790:E20790)/SUM(F20790:I20790)</f>
        <v>#DIV/0!</v>
      </c>
      <c r="K20790" t="s">
        <v>5377</v>
      </c>
      <c r="L20790" s="1">
        <v>7.0000000000000004E-42</v>
      </c>
      <c r="M20790" t="s">
        <v>5378</v>
      </c>
      <c r="N20790" s="1">
        <v>1.9999999999999999E-94</v>
      </c>
    </row>
    <row r="20791" spans="1:14">
      <c r="A20791" t="s">
        <v>10603</v>
      </c>
      <c r="B20791">
        <v>20.238</v>
      </c>
      <c r="C20791">
        <v>0</v>
      </c>
      <c r="D20791">
        <v>21.198</v>
      </c>
      <c r="E20791">
        <v>0</v>
      </c>
      <c r="F20791">
        <v>0</v>
      </c>
      <c r="G20791">
        <v>0</v>
      </c>
      <c r="H20791">
        <v>0</v>
      </c>
      <c r="I20791">
        <v>0</v>
      </c>
      <c r="J20791" t="e">
        <f>SUM(B20791:E20791)/SUM(F20791:I20791)</f>
        <v>#DIV/0!</v>
      </c>
      <c r="K20791" t="s">
        <v>10604</v>
      </c>
      <c r="L20791" s="1">
        <v>2.0000000000000001E-10</v>
      </c>
      <c r="M20791" t="s">
        <v>8460</v>
      </c>
      <c r="N20791" s="1">
        <v>1.9999999999999999E-94</v>
      </c>
    </row>
    <row r="20792" spans="1:14">
      <c r="A20792" t="s">
        <v>14807</v>
      </c>
      <c r="B20792">
        <v>16.754000000000001</v>
      </c>
      <c r="C20792">
        <v>21.687999999999999</v>
      </c>
      <c r="D20792">
        <v>0</v>
      </c>
      <c r="E20792">
        <v>0</v>
      </c>
      <c r="F20792">
        <v>0</v>
      </c>
      <c r="G20792">
        <v>0</v>
      </c>
      <c r="H20792">
        <v>0</v>
      </c>
      <c r="I20792">
        <v>0</v>
      </c>
      <c r="J20792" t="e">
        <f>SUM(B20792:E20792)/SUM(F20792:I20792)</f>
        <v>#DIV/0!</v>
      </c>
      <c r="K20792" t="s">
        <v>14808</v>
      </c>
      <c r="L20792" s="1">
        <v>6.9999999999999996E-56</v>
      </c>
      <c r="M20792" t="s">
        <v>14809</v>
      </c>
      <c r="N20792" s="1">
        <v>3.9999999999999998E-94</v>
      </c>
    </row>
    <row r="20793" spans="1:14">
      <c r="A20793" t="s">
        <v>19527</v>
      </c>
      <c r="B20793">
        <v>0</v>
      </c>
      <c r="C20793">
        <v>25.689</v>
      </c>
      <c r="D20793">
        <v>0</v>
      </c>
      <c r="E20793">
        <v>15.961</v>
      </c>
      <c r="F20793">
        <v>0</v>
      </c>
      <c r="G20793">
        <v>0</v>
      </c>
      <c r="H20793">
        <v>0</v>
      </c>
      <c r="I20793">
        <v>0</v>
      </c>
      <c r="J20793" t="e">
        <f>SUM(B20793:E20793)/SUM(F20793:I20793)</f>
        <v>#DIV/0!</v>
      </c>
      <c r="K20793" t="s">
        <v>9360</v>
      </c>
      <c r="L20793" s="1">
        <v>9.9999999999999998E-46</v>
      </c>
      <c r="M20793" t="s">
        <v>9361</v>
      </c>
      <c r="N20793" s="1">
        <v>3.9999999999999998E-94</v>
      </c>
    </row>
    <row r="20794" spans="1:14">
      <c r="A20794" t="s">
        <v>14173</v>
      </c>
      <c r="B20794">
        <v>40.475000000000001</v>
      </c>
      <c r="C20794">
        <v>0</v>
      </c>
      <c r="D20794">
        <v>0</v>
      </c>
      <c r="E20794">
        <v>0</v>
      </c>
      <c r="F20794">
        <v>0</v>
      </c>
      <c r="G20794">
        <v>0</v>
      </c>
      <c r="H20794">
        <v>0</v>
      </c>
      <c r="I20794">
        <v>0</v>
      </c>
      <c r="J20794" t="e">
        <f>SUM(B20794:E20794)/SUM(F20794:I20794)</f>
        <v>#DIV/0!</v>
      </c>
      <c r="K20794" t="s">
        <v>14174</v>
      </c>
      <c r="L20794" s="1">
        <v>7.0000000000000004E-42</v>
      </c>
      <c r="M20794" t="s">
        <v>14175</v>
      </c>
      <c r="N20794" s="1">
        <v>6.0000000000000003E-94</v>
      </c>
    </row>
    <row r="20795" spans="1:14">
      <c r="A20795" t="s">
        <v>13727</v>
      </c>
      <c r="B20795">
        <v>18.25</v>
      </c>
      <c r="C20795">
        <v>0</v>
      </c>
      <c r="D20795">
        <v>19.116</v>
      </c>
      <c r="E20795">
        <v>14.678000000000001</v>
      </c>
      <c r="F20795">
        <v>0</v>
      </c>
      <c r="G20795">
        <v>0</v>
      </c>
      <c r="H20795">
        <v>0</v>
      </c>
      <c r="I20795">
        <v>0</v>
      </c>
      <c r="J20795" t="e">
        <f>SUM(B20795:E20795)/SUM(F20795:I20795)</f>
        <v>#DIV/0!</v>
      </c>
      <c r="K20795" t="s">
        <v>13728</v>
      </c>
      <c r="L20795" s="1">
        <v>9.9999999999999995E-45</v>
      </c>
      <c r="M20795" t="s">
        <v>13729</v>
      </c>
      <c r="N20795" s="1">
        <v>7E-94</v>
      </c>
    </row>
    <row r="20796" spans="1:14">
      <c r="A20796" t="s">
        <v>32319</v>
      </c>
      <c r="B20796">
        <v>22.460999999999999</v>
      </c>
      <c r="C20796">
        <v>0</v>
      </c>
      <c r="D20796">
        <v>23.527000000000001</v>
      </c>
      <c r="E20796">
        <v>18.065999999999999</v>
      </c>
      <c r="F20796">
        <v>0</v>
      </c>
      <c r="G20796">
        <v>0</v>
      </c>
      <c r="H20796">
        <v>0</v>
      </c>
      <c r="I20796">
        <v>0</v>
      </c>
      <c r="J20796" t="e">
        <f>SUM(B20796:E20796)/SUM(F20796:I20796)</f>
        <v>#DIV/0!</v>
      </c>
      <c r="K20796" t="s">
        <v>32320</v>
      </c>
      <c r="L20796" s="1">
        <v>3.0000000000000002E-33</v>
      </c>
      <c r="M20796" t="s">
        <v>22701</v>
      </c>
      <c r="N20796" s="1">
        <v>7E-94</v>
      </c>
    </row>
    <row r="20797" spans="1:14">
      <c r="A20797" t="s">
        <v>11214</v>
      </c>
      <c r="B20797">
        <v>21.071999999999999</v>
      </c>
      <c r="C20797">
        <v>27.277999999999999</v>
      </c>
      <c r="D20797">
        <v>0</v>
      </c>
      <c r="E20797">
        <v>0</v>
      </c>
      <c r="F20797">
        <v>0</v>
      </c>
      <c r="G20797">
        <v>0</v>
      </c>
      <c r="H20797">
        <v>0</v>
      </c>
      <c r="I20797">
        <v>0</v>
      </c>
      <c r="J20797" t="e">
        <f>SUM(B20797:E20797)/SUM(F20797:I20797)</f>
        <v>#DIV/0!</v>
      </c>
      <c r="K20797" t="s">
        <v>11215</v>
      </c>
      <c r="L20797" s="1">
        <v>3.0000000000000002E-33</v>
      </c>
      <c r="M20797" t="s">
        <v>364</v>
      </c>
      <c r="N20797" s="1">
        <v>9.999999999999999E-94</v>
      </c>
    </row>
    <row r="20798" spans="1:14">
      <c r="A20798" t="s">
        <v>38199</v>
      </c>
      <c r="B20798">
        <v>15.484999999999999</v>
      </c>
      <c r="C20798">
        <v>20.045000000000002</v>
      </c>
      <c r="D20798">
        <v>0</v>
      </c>
      <c r="E20798">
        <v>0</v>
      </c>
      <c r="F20798">
        <v>0</v>
      </c>
      <c r="G20798">
        <v>0</v>
      </c>
      <c r="H20798">
        <v>0</v>
      </c>
      <c r="I20798">
        <v>0</v>
      </c>
      <c r="J20798" t="e">
        <f>SUM(B20798:E20798)/SUM(F20798:I20798)</f>
        <v>#DIV/0!</v>
      </c>
      <c r="K20798" t="s">
        <v>25577</v>
      </c>
      <c r="L20798" s="1">
        <v>8.9999999999999994E-55</v>
      </c>
      <c r="M20798" t="s">
        <v>25578</v>
      </c>
      <c r="N20798" s="1">
        <v>1.9999999999999998E-93</v>
      </c>
    </row>
    <row r="20799" spans="1:14">
      <c r="A20799" t="s">
        <v>4935</v>
      </c>
      <c r="B20799">
        <v>21.292000000000002</v>
      </c>
      <c r="C20799">
        <v>0</v>
      </c>
      <c r="D20799">
        <v>0</v>
      </c>
      <c r="E20799">
        <v>0</v>
      </c>
      <c r="F20799">
        <v>0</v>
      </c>
      <c r="G20799">
        <v>0</v>
      </c>
      <c r="H20799">
        <v>0</v>
      </c>
      <c r="I20799">
        <v>0</v>
      </c>
      <c r="J20799" t="e">
        <f>SUM(B20799:E20799)/SUM(F20799:I20799)</f>
        <v>#DIV/0!</v>
      </c>
      <c r="K20799" t="s">
        <v>4936</v>
      </c>
      <c r="L20799" s="1">
        <v>3.0000000000000003E-39</v>
      </c>
      <c r="M20799" t="s">
        <v>4937</v>
      </c>
      <c r="N20799" s="1">
        <v>1.9999999999999998E-93</v>
      </c>
    </row>
    <row r="20800" spans="1:14">
      <c r="A20800" t="s">
        <v>14978</v>
      </c>
      <c r="B20800">
        <v>0</v>
      </c>
      <c r="C20800">
        <v>0</v>
      </c>
      <c r="D20800">
        <v>0</v>
      </c>
      <c r="E20800">
        <v>19.806999999999999</v>
      </c>
      <c r="F20800">
        <v>0</v>
      </c>
      <c r="G20800">
        <v>0</v>
      </c>
      <c r="H20800">
        <v>0</v>
      </c>
      <c r="I20800">
        <v>0</v>
      </c>
      <c r="J20800" t="e">
        <f>SUM(B20800:E20800)/SUM(F20800:I20800)</f>
        <v>#DIV/0!</v>
      </c>
      <c r="K20800" t="s">
        <v>150</v>
      </c>
      <c r="L20800" s="1">
        <v>5.9999999999999998E-35</v>
      </c>
      <c r="M20800" t="s">
        <v>151</v>
      </c>
      <c r="N20800" s="1">
        <v>3.0000000000000001E-93</v>
      </c>
    </row>
    <row r="20801" spans="1:14">
      <c r="A20801" t="s">
        <v>17574</v>
      </c>
      <c r="B20801">
        <v>28.992999999999999</v>
      </c>
      <c r="C20801">
        <v>18.765999999999998</v>
      </c>
      <c r="D20801">
        <v>0</v>
      </c>
      <c r="E20801">
        <v>11.659000000000001</v>
      </c>
      <c r="F20801">
        <v>0</v>
      </c>
      <c r="G20801">
        <v>0</v>
      </c>
      <c r="H20801">
        <v>0</v>
      </c>
      <c r="I20801">
        <v>0</v>
      </c>
      <c r="J20801" t="e">
        <f>SUM(B20801:E20801)/SUM(F20801:I20801)</f>
        <v>#DIV/0!</v>
      </c>
      <c r="K20801" t="s">
        <v>17575</v>
      </c>
      <c r="L20801" s="1">
        <v>8.0000000000000003E-56</v>
      </c>
      <c r="M20801" t="s">
        <v>17576</v>
      </c>
      <c r="N20801" s="1">
        <v>3.9999999999999996E-93</v>
      </c>
    </row>
    <row r="20802" spans="1:14">
      <c r="A20802" t="s">
        <v>16310</v>
      </c>
      <c r="B20802">
        <v>19.103000000000002</v>
      </c>
      <c r="C20802">
        <v>0</v>
      </c>
      <c r="D20802">
        <v>20.009</v>
      </c>
      <c r="E20802">
        <v>0</v>
      </c>
      <c r="F20802">
        <v>0</v>
      </c>
      <c r="G20802">
        <v>0</v>
      </c>
      <c r="H20802">
        <v>0</v>
      </c>
      <c r="I20802">
        <v>0</v>
      </c>
      <c r="J20802" t="e">
        <f>SUM(B20802:E20802)/SUM(F20802:I20802)</f>
        <v>#DIV/0!</v>
      </c>
      <c r="K20802" t="s">
        <v>746</v>
      </c>
      <c r="L20802" s="1">
        <v>2.9999999999999999E-46</v>
      </c>
      <c r="M20802" t="s">
        <v>747</v>
      </c>
      <c r="N20802" s="1">
        <v>3.9999999999999996E-93</v>
      </c>
    </row>
    <row r="20803" spans="1:14">
      <c r="A20803" t="s">
        <v>23877</v>
      </c>
      <c r="B20803">
        <v>23.766999999999999</v>
      </c>
      <c r="C20803">
        <v>0</v>
      </c>
      <c r="D20803">
        <v>0</v>
      </c>
      <c r="E20803">
        <v>0</v>
      </c>
      <c r="F20803">
        <v>0</v>
      </c>
      <c r="G20803">
        <v>0</v>
      </c>
      <c r="H20803">
        <v>0</v>
      </c>
      <c r="I20803">
        <v>0</v>
      </c>
      <c r="J20803" t="e">
        <f>SUM(B20803:E20803)/SUM(F20803:I20803)</f>
        <v>#DIV/0!</v>
      </c>
      <c r="K20803" t="s">
        <v>23878</v>
      </c>
      <c r="L20803" s="1">
        <v>4.0000000000000003E-31</v>
      </c>
      <c r="M20803" t="s">
        <v>7348</v>
      </c>
      <c r="N20803" s="1">
        <v>6.0000000000000003E-93</v>
      </c>
    </row>
    <row r="20804" spans="1:14">
      <c r="A20804" t="s">
        <v>14634</v>
      </c>
      <c r="B20804">
        <v>17.47</v>
      </c>
      <c r="C20804">
        <v>45.23</v>
      </c>
      <c r="D20804">
        <v>0</v>
      </c>
      <c r="E20804">
        <v>0</v>
      </c>
      <c r="F20804">
        <v>0</v>
      </c>
      <c r="G20804">
        <v>0</v>
      </c>
      <c r="H20804">
        <v>0</v>
      </c>
      <c r="I20804">
        <v>0</v>
      </c>
      <c r="J20804" t="e">
        <f>SUM(B20804:E20804)/SUM(F20804:I20804)</f>
        <v>#DIV/0!</v>
      </c>
      <c r="K20804" t="s">
        <v>14632</v>
      </c>
      <c r="L20804" s="1">
        <v>4.0000000000000001E-46</v>
      </c>
      <c r="M20804" t="s">
        <v>14633</v>
      </c>
      <c r="N20804" s="1">
        <v>6.9999999999999997E-93</v>
      </c>
    </row>
    <row r="20805" spans="1:14">
      <c r="A20805" t="s">
        <v>14631</v>
      </c>
      <c r="B20805">
        <v>0</v>
      </c>
      <c r="C20805">
        <v>0</v>
      </c>
      <c r="D20805">
        <v>21.198</v>
      </c>
      <c r="E20805">
        <v>16.277000000000001</v>
      </c>
      <c r="F20805">
        <v>0</v>
      </c>
      <c r="G20805">
        <v>0</v>
      </c>
      <c r="H20805">
        <v>0</v>
      </c>
      <c r="I20805">
        <v>0</v>
      </c>
      <c r="J20805" t="e">
        <f>SUM(B20805:E20805)/SUM(F20805:I20805)</f>
        <v>#DIV/0!</v>
      </c>
      <c r="K20805" t="s">
        <v>14632</v>
      </c>
      <c r="L20805" s="1">
        <v>2E-41</v>
      </c>
      <c r="M20805" t="s">
        <v>14633</v>
      </c>
      <c r="N20805" s="1">
        <v>6.9999999999999997E-93</v>
      </c>
    </row>
    <row r="20806" spans="1:14">
      <c r="A20806" t="s">
        <v>23322</v>
      </c>
      <c r="B20806">
        <v>0</v>
      </c>
      <c r="C20806">
        <v>0</v>
      </c>
      <c r="D20806">
        <v>0</v>
      </c>
      <c r="E20806">
        <v>60.887999999999998</v>
      </c>
      <c r="F20806">
        <v>0</v>
      </c>
      <c r="G20806">
        <v>0</v>
      </c>
      <c r="H20806">
        <v>0</v>
      </c>
      <c r="I20806">
        <v>0</v>
      </c>
      <c r="J20806" t="e">
        <f>SUM(B20806:E20806)/SUM(F20806:I20806)</f>
        <v>#DIV/0!</v>
      </c>
      <c r="K20806" t="s">
        <v>14632</v>
      </c>
      <c r="L20806" s="1">
        <v>3.9999999999999999E-12</v>
      </c>
      <c r="M20806" t="s">
        <v>14633</v>
      </c>
      <c r="N20806" s="1">
        <v>6.9999999999999997E-93</v>
      </c>
    </row>
    <row r="20807" spans="1:14">
      <c r="A20807" t="s">
        <v>21511</v>
      </c>
      <c r="B20807">
        <v>0</v>
      </c>
      <c r="C20807">
        <v>0</v>
      </c>
      <c r="D20807">
        <v>34.531999999999996</v>
      </c>
      <c r="E20807">
        <v>26.515999999999998</v>
      </c>
      <c r="F20807">
        <v>0</v>
      </c>
      <c r="G20807">
        <v>0</v>
      </c>
      <c r="H20807">
        <v>0</v>
      </c>
      <c r="I20807">
        <v>0</v>
      </c>
      <c r="J20807" t="e">
        <f>SUM(B20807:E20807)/SUM(F20807:I20807)</f>
        <v>#DIV/0!</v>
      </c>
      <c r="K20807" t="s">
        <v>21512</v>
      </c>
      <c r="L20807" s="1">
        <v>3.9999999999999997E-40</v>
      </c>
      <c r="M20807" t="s">
        <v>2374</v>
      </c>
      <c r="N20807" s="1">
        <v>9.9999999999999999E-93</v>
      </c>
    </row>
    <row r="20808" spans="1:14">
      <c r="A20808" t="s">
        <v>8184</v>
      </c>
      <c r="B20808">
        <v>24.332999999999998</v>
      </c>
      <c r="C20808">
        <v>0</v>
      </c>
      <c r="D20808">
        <v>0</v>
      </c>
      <c r="E20808">
        <v>0</v>
      </c>
      <c r="F20808">
        <v>0</v>
      </c>
      <c r="G20808">
        <v>0</v>
      </c>
      <c r="H20808">
        <v>0</v>
      </c>
      <c r="I20808">
        <v>0</v>
      </c>
      <c r="J20808" t="e">
        <f>SUM(B20808:E20808)/SUM(F20808:I20808)</f>
        <v>#DIV/0!</v>
      </c>
      <c r="K20808" t="s">
        <v>8185</v>
      </c>
      <c r="L20808" s="1">
        <v>4.0000000000000003E-37</v>
      </c>
      <c r="M20808" t="s">
        <v>8186</v>
      </c>
      <c r="N20808" s="1">
        <v>9.9999999999999999E-93</v>
      </c>
    </row>
    <row r="20809" spans="1:14">
      <c r="A20809" t="s">
        <v>33335</v>
      </c>
      <c r="B20809">
        <v>13.359</v>
      </c>
      <c r="C20809">
        <v>0</v>
      </c>
      <c r="D20809">
        <v>27.986999999999998</v>
      </c>
      <c r="E20809">
        <v>0</v>
      </c>
      <c r="F20809">
        <v>0</v>
      </c>
      <c r="G20809">
        <v>0</v>
      </c>
      <c r="H20809">
        <v>0</v>
      </c>
      <c r="I20809">
        <v>0</v>
      </c>
      <c r="J20809" t="e">
        <f>SUM(B20809:E20809)/SUM(F20809:I20809)</f>
        <v>#DIV/0!</v>
      </c>
      <c r="K20809" t="s">
        <v>33336</v>
      </c>
      <c r="L20809" s="1">
        <v>3.9999999999999999E-72</v>
      </c>
      <c r="M20809" t="s">
        <v>33337</v>
      </c>
      <c r="N20809" s="1">
        <v>2E-92</v>
      </c>
    </row>
    <row r="20810" spans="1:14">
      <c r="A20810" t="s">
        <v>5251</v>
      </c>
      <c r="B20810">
        <v>0</v>
      </c>
      <c r="C20810">
        <v>0</v>
      </c>
      <c r="D20810">
        <v>0</v>
      </c>
      <c r="E20810">
        <v>14.295</v>
      </c>
      <c r="F20810">
        <v>0</v>
      </c>
      <c r="G20810">
        <v>0</v>
      </c>
      <c r="H20810">
        <v>0</v>
      </c>
      <c r="I20810">
        <v>0</v>
      </c>
      <c r="J20810" t="e">
        <f>SUM(B20810:E20810)/SUM(F20810:I20810)</f>
        <v>#DIV/0!</v>
      </c>
      <c r="K20810" t="s">
        <v>5252</v>
      </c>
      <c r="L20810" s="1">
        <v>5E-51</v>
      </c>
      <c r="M20810" t="s">
        <v>5253</v>
      </c>
      <c r="N20810" s="1">
        <v>3.0000000000000001E-92</v>
      </c>
    </row>
    <row r="20811" spans="1:14">
      <c r="A20811" t="s">
        <v>14905</v>
      </c>
      <c r="B20811">
        <v>20.646000000000001</v>
      </c>
      <c r="C20811">
        <v>0</v>
      </c>
      <c r="D20811">
        <v>0</v>
      </c>
      <c r="E20811">
        <v>16.606000000000002</v>
      </c>
      <c r="F20811">
        <v>0</v>
      </c>
      <c r="G20811">
        <v>0</v>
      </c>
      <c r="H20811">
        <v>0</v>
      </c>
      <c r="I20811">
        <v>0</v>
      </c>
      <c r="J20811" t="e">
        <f>SUM(B20811:E20811)/SUM(F20811:I20811)</f>
        <v>#DIV/0!</v>
      </c>
      <c r="K20811" t="s">
        <v>5252</v>
      </c>
      <c r="L20811" s="1">
        <v>6.0000000000000003E-36</v>
      </c>
      <c r="M20811" t="s">
        <v>5253</v>
      </c>
      <c r="N20811" s="1">
        <v>3.0000000000000001E-92</v>
      </c>
    </row>
    <row r="20812" spans="1:14">
      <c r="A20812" t="s">
        <v>12382</v>
      </c>
      <c r="B20812">
        <v>40.475000000000001</v>
      </c>
      <c r="C20812">
        <v>0</v>
      </c>
      <c r="D20812">
        <v>0</v>
      </c>
      <c r="E20812">
        <v>0</v>
      </c>
      <c r="F20812">
        <v>0</v>
      </c>
      <c r="G20812">
        <v>0</v>
      </c>
      <c r="H20812">
        <v>0</v>
      </c>
      <c r="I20812">
        <v>0</v>
      </c>
      <c r="J20812" t="e">
        <f>SUM(B20812:E20812)/SUM(F20812:I20812)</f>
        <v>#DIV/0!</v>
      </c>
      <c r="K20812" t="s">
        <v>12383</v>
      </c>
      <c r="L20812" s="1">
        <v>6.0000000000000001E-17</v>
      </c>
      <c r="M20812" t="s">
        <v>12384</v>
      </c>
      <c r="N20812" s="1">
        <v>3.0000000000000001E-92</v>
      </c>
    </row>
    <row r="20813" spans="1:14">
      <c r="A20813" t="s">
        <v>18783</v>
      </c>
      <c r="B20813">
        <v>0</v>
      </c>
      <c r="C20813">
        <v>35.756</v>
      </c>
      <c r="D20813">
        <v>0</v>
      </c>
      <c r="E20813">
        <v>22.216000000000001</v>
      </c>
      <c r="F20813">
        <v>0</v>
      </c>
      <c r="G20813">
        <v>0</v>
      </c>
      <c r="H20813">
        <v>0</v>
      </c>
      <c r="I20813">
        <v>0</v>
      </c>
      <c r="J20813" t="e">
        <f>SUM(B20813:E20813)/SUM(F20813:I20813)</f>
        <v>#DIV/0!</v>
      </c>
      <c r="K20813" t="s">
        <v>1395</v>
      </c>
      <c r="L20813" s="1">
        <v>9.9999999999999998E-67</v>
      </c>
      <c r="M20813" t="s">
        <v>1396</v>
      </c>
      <c r="N20813" s="1">
        <v>4E-92</v>
      </c>
    </row>
    <row r="20814" spans="1:14">
      <c r="A20814" t="s">
        <v>13653</v>
      </c>
      <c r="B20814">
        <v>26.204999999999998</v>
      </c>
      <c r="C20814">
        <v>0</v>
      </c>
      <c r="D20814">
        <v>0</v>
      </c>
      <c r="E20814">
        <v>10.538</v>
      </c>
      <c r="F20814">
        <v>0</v>
      </c>
      <c r="G20814">
        <v>0</v>
      </c>
      <c r="H20814">
        <v>0</v>
      </c>
      <c r="I20814">
        <v>0</v>
      </c>
      <c r="J20814" t="e">
        <f>SUM(B20814:E20814)/SUM(F20814:I20814)</f>
        <v>#DIV/0!</v>
      </c>
      <c r="K20814" t="s">
        <v>6959</v>
      </c>
      <c r="L20814" s="1">
        <v>2.0000000000000001E-63</v>
      </c>
      <c r="M20814" t="s">
        <v>6960</v>
      </c>
      <c r="N20814" s="1">
        <v>4E-92</v>
      </c>
    </row>
    <row r="20815" spans="1:14">
      <c r="A20815" t="s">
        <v>8542</v>
      </c>
      <c r="B20815">
        <v>0</v>
      </c>
      <c r="C20815">
        <v>0</v>
      </c>
      <c r="D20815">
        <v>0</v>
      </c>
      <c r="E20815">
        <v>34.61</v>
      </c>
      <c r="F20815">
        <v>0</v>
      </c>
      <c r="G20815">
        <v>0</v>
      </c>
      <c r="H20815">
        <v>0</v>
      </c>
      <c r="I20815">
        <v>0</v>
      </c>
      <c r="J20815" t="e">
        <f>SUM(B20815:E20815)/SUM(F20815:I20815)</f>
        <v>#DIV/0!</v>
      </c>
      <c r="K20815" t="s">
        <v>8543</v>
      </c>
      <c r="L20815" s="1">
        <v>6.9999999999999999E-35</v>
      </c>
      <c r="M20815" t="s">
        <v>8544</v>
      </c>
      <c r="N20815" s="1">
        <v>6.0000000000000003E-92</v>
      </c>
    </row>
    <row r="20816" spans="1:14">
      <c r="A20816" t="s">
        <v>8184</v>
      </c>
      <c r="B20816">
        <v>24.332999999999998</v>
      </c>
      <c r="C20816">
        <v>0</v>
      </c>
      <c r="D20816">
        <v>0</v>
      </c>
      <c r="E20816">
        <v>0</v>
      </c>
      <c r="F20816">
        <v>0</v>
      </c>
      <c r="G20816">
        <v>0</v>
      </c>
      <c r="H20816">
        <v>0</v>
      </c>
      <c r="I20816">
        <v>0</v>
      </c>
      <c r="J20816" t="e">
        <f>SUM(B20816:E20816)/SUM(F20816:I20816)</f>
        <v>#DIV/0!</v>
      </c>
      <c r="K20816" t="s">
        <v>8185</v>
      </c>
      <c r="L20816" s="1">
        <v>4.0000000000000003E-37</v>
      </c>
      <c r="M20816" t="s">
        <v>8187</v>
      </c>
      <c r="N20816" s="1">
        <v>7.9999999999999999E-92</v>
      </c>
    </row>
    <row r="20817" spans="1:14">
      <c r="A20817" t="s">
        <v>36630</v>
      </c>
      <c r="B20817">
        <v>43.183</v>
      </c>
      <c r="C20817">
        <v>0</v>
      </c>
      <c r="D20817">
        <v>0</v>
      </c>
      <c r="E20817">
        <v>0</v>
      </c>
      <c r="F20817">
        <v>0</v>
      </c>
      <c r="G20817">
        <v>0</v>
      </c>
      <c r="H20817">
        <v>0</v>
      </c>
      <c r="I20817">
        <v>0</v>
      </c>
      <c r="J20817" t="e">
        <f>SUM(B20817:E20817)/SUM(F20817:I20817)</f>
        <v>#DIV/0!</v>
      </c>
      <c r="K20817" t="s">
        <v>36631</v>
      </c>
      <c r="L20817" s="1">
        <v>9.9999999999999997E-61</v>
      </c>
      <c r="M20817" t="s">
        <v>36632</v>
      </c>
      <c r="N20817" s="1">
        <v>1E-91</v>
      </c>
    </row>
    <row r="20818" spans="1:14">
      <c r="A20818" t="s">
        <v>16734</v>
      </c>
      <c r="B20818">
        <v>34.067</v>
      </c>
      <c r="C20818">
        <v>0</v>
      </c>
      <c r="D20818">
        <v>0</v>
      </c>
      <c r="E20818">
        <v>0</v>
      </c>
      <c r="F20818">
        <v>0</v>
      </c>
      <c r="G20818">
        <v>0</v>
      </c>
      <c r="H20818">
        <v>0</v>
      </c>
      <c r="I20818">
        <v>0</v>
      </c>
      <c r="J20818" t="e">
        <f>SUM(B20818:E20818)/SUM(F20818:I20818)</f>
        <v>#DIV/0!</v>
      </c>
      <c r="K20818" t="s">
        <v>16735</v>
      </c>
      <c r="L20818" s="1">
        <v>1E-53</v>
      </c>
      <c r="M20818" t="s">
        <v>16736</v>
      </c>
      <c r="N20818" s="1">
        <v>1E-91</v>
      </c>
    </row>
    <row r="20819" spans="1:14">
      <c r="A20819" t="s">
        <v>28865</v>
      </c>
      <c r="B20819">
        <v>39.689</v>
      </c>
      <c r="C20819">
        <v>25.689</v>
      </c>
      <c r="D20819">
        <v>0</v>
      </c>
      <c r="E20819">
        <v>0</v>
      </c>
      <c r="F20819">
        <v>0</v>
      </c>
      <c r="G20819">
        <v>0</v>
      </c>
      <c r="H20819">
        <v>0</v>
      </c>
      <c r="I20819">
        <v>0</v>
      </c>
      <c r="J20819" t="e">
        <f>SUM(B20819:E20819)/SUM(F20819:I20819)</f>
        <v>#DIV/0!</v>
      </c>
      <c r="K20819" t="s">
        <v>12337</v>
      </c>
      <c r="L20819" s="1">
        <v>3.0000000000000002E-40</v>
      </c>
      <c r="M20819" t="s">
        <v>12338</v>
      </c>
      <c r="N20819" s="1">
        <v>1E-91</v>
      </c>
    </row>
    <row r="20820" spans="1:14">
      <c r="A20820" t="s">
        <v>7070</v>
      </c>
      <c r="B20820">
        <v>10.646000000000001</v>
      </c>
      <c r="C20820">
        <v>13.781000000000001</v>
      </c>
      <c r="D20820">
        <v>11.151</v>
      </c>
      <c r="E20820">
        <v>8.5619999999999994</v>
      </c>
      <c r="F20820">
        <v>0</v>
      </c>
      <c r="G20820">
        <v>0</v>
      </c>
      <c r="H20820">
        <v>0</v>
      </c>
      <c r="I20820">
        <v>0</v>
      </c>
      <c r="J20820" t="e">
        <f>SUM(B20820:E20820)/SUM(F20820:I20820)</f>
        <v>#DIV/0!</v>
      </c>
      <c r="K20820" t="s">
        <v>6081</v>
      </c>
      <c r="L20820" s="1">
        <v>4.0000000000000003E-86</v>
      </c>
      <c r="M20820" t="s">
        <v>6082</v>
      </c>
      <c r="N20820" s="1">
        <v>2E-91</v>
      </c>
    </row>
    <row r="20821" spans="1:14">
      <c r="A20821" t="s">
        <v>29278</v>
      </c>
      <c r="B20821">
        <v>15.968999999999999</v>
      </c>
      <c r="C20821">
        <v>20.672000000000001</v>
      </c>
      <c r="D20821">
        <v>16.727</v>
      </c>
      <c r="E20821">
        <v>0</v>
      </c>
      <c r="F20821">
        <v>0</v>
      </c>
      <c r="G20821">
        <v>0</v>
      </c>
      <c r="H20821">
        <v>0</v>
      </c>
      <c r="I20821">
        <v>0</v>
      </c>
      <c r="J20821" t="e">
        <f>SUM(B20821:E20821)/SUM(F20821:I20821)</f>
        <v>#DIV/0!</v>
      </c>
      <c r="K20821" t="s">
        <v>21416</v>
      </c>
      <c r="L20821" s="1">
        <v>4.0000000000000001E-53</v>
      </c>
      <c r="M20821" t="s">
        <v>21417</v>
      </c>
      <c r="N20821" s="1">
        <v>2E-91</v>
      </c>
    </row>
    <row r="20822" spans="1:14">
      <c r="A20822" t="s">
        <v>10977</v>
      </c>
      <c r="B20822">
        <v>0</v>
      </c>
      <c r="C20822">
        <v>52.395000000000003</v>
      </c>
      <c r="D20822">
        <v>0</v>
      </c>
      <c r="E20822">
        <v>0</v>
      </c>
      <c r="F20822">
        <v>0</v>
      </c>
      <c r="G20822">
        <v>0</v>
      </c>
      <c r="H20822">
        <v>0</v>
      </c>
      <c r="I20822">
        <v>0</v>
      </c>
      <c r="J20822" t="e">
        <f>SUM(B20822:E20822)/SUM(F20822:I20822)</f>
        <v>#DIV/0!</v>
      </c>
      <c r="K20822" t="s">
        <v>10978</v>
      </c>
      <c r="L20822" s="1">
        <v>4.9999999999999997E-37</v>
      </c>
      <c r="M20822" t="s">
        <v>8339</v>
      </c>
      <c r="N20822" s="1">
        <v>2E-91</v>
      </c>
    </row>
    <row r="20823" spans="1:14">
      <c r="A20823" t="s">
        <v>17422</v>
      </c>
      <c r="B20823">
        <v>0</v>
      </c>
      <c r="C20823">
        <v>0</v>
      </c>
      <c r="D20823">
        <v>0</v>
      </c>
      <c r="E20823">
        <v>18.065999999999999</v>
      </c>
      <c r="F20823">
        <v>0</v>
      </c>
      <c r="G20823">
        <v>0</v>
      </c>
      <c r="H20823">
        <v>0</v>
      </c>
      <c r="I20823">
        <v>0</v>
      </c>
      <c r="J20823" t="e">
        <f>SUM(B20823:E20823)/SUM(F20823:I20823)</f>
        <v>#DIV/0!</v>
      </c>
      <c r="K20823" t="s">
        <v>17423</v>
      </c>
      <c r="L20823" s="1">
        <v>1.9999999999999999E-34</v>
      </c>
      <c r="M20823" t="s">
        <v>17424</v>
      </c>
      <c r="N20823" s="1">
        <v>2E-91</v>
      </c>
    </row>
    <row r="20824" spans="1:14">
      <c r="A20824" t="s">
        <v>20728</v>
      </c>
      <c r="B20824">
        <v>0</v>
      </c>
      <c r="C20824">
        <v>0</v>
      </c>
      <c r="D20824">
        <v>54.201999999999998</v>
      </c>
      <c r="E20824">
        <v>0</v>
      </c>
      <c r="F20824">
        <v>0</v>
      </c>
      <c r="G20824">
        <v>0</v>
      </c>
      <c r="H20824">
        <v>0</v>
      </c>
      <c r="I20824">
        <v>0</v>
      </c>
      <c r="J20824" t="e">
        <f>SUM(B20824:E20824)/SUM(F20824:I20824)</f>
        <v>#DIV/0!</v>
      </c>
      <c r="K20824" t="s">
        <v>17423</v>
      </c>
      <c r="L20824" s="1">
        <v>4.0000000000000003E-30</v>
      </c>
      <c r="M20824" t="s">
        <v>17424</v>
      </c>
      <c r="N20824" s="1">
        <v>2E-91</v>
      </c>
    </row>
    <row r="20825" spans="1:14">
      <c r="A20825" t="s">
        <v>21008</v>
      </c>
      <c r="B20825">
        <v>0</v>
      </c>
      <c r="C20825">
        <v>0</v>
      </c>
      <c r="D20825">
        <v>0</v>
      </c>
      <c r="E20825">
        <v>40.097000000000001</v>
      </c>
      <c r="F20825">
        <v>0</v>
      </c>
      <c r="G20825">
        <v>0</v>
      </c>
      <c r="H20825">
        <v>0</v>
      </c>
      <c r="I20825">
        <v>0</v>
      </c>
      <c r="J20825" t="e">
        <f>SUM(B20825:E20825)/SUM(F20825:I20825)</f>
        <v>#DIV/0!</v>
      </c>
      <c r="K20825" t="s">
        <v>10978</v>
      </c>
      <c r="L20825" s="1">
        <v>4.0000000000000003E-30</v>
      </c>
      <c r="M20825" t="s">
        <v>8339</v>
      </c>
      <c r="N20825" s="1">
        <v>2E-91</v>
      </c>
    </row>
    <row r="20826" spans="1:14">
      <c r="A20826" t="s">
        <v>35355</v>
      </c>
      <c r="B20826">
        <v>40.475000000000001</v>
      </c>
      <c r="C20826">
        <v>0</v>
      </c>
      <c r="D20826">
        <v>0</v>
      </c>
      <c r="E20826">
        <v>0</v>
      </c>
      <c r="F20826">
        <v>0</v>
      </c>
      <c r="G20826">
        <v>0</v>
      </c>
      <c r="H20826">
        <v>0</v>
      </c>
      <c r="I20826">
        <v>0</v>
      </c>
      <c r="J20826" t="e">
        <f>SUM(B20826:E20826)/SUM(F20826:I20826)</f>
        <v>#DIV/0!</v>
      </c>
      <c r="K20826" t="s">
        <v>18734</v>
      </c>
      <c r="L20826" s="1">
        <v>1.0000000000000001E-37</v>
      </c>
      <c r="M20826" t="s">
        <v>18735</v>
      </c>
      <c r="N20826" s="1">
        <v>3.0000000000000002E-91</v>
      </c>
    </row>
    <row r="20827" spans="1:14">
      <c r="A20827" t="s">
        <v>33169</v>
      </c>
      <c r="B20827">
        <v>23.494</v>
      </c>
      <c r="C20827">
        <v>30.413</v>
      </c>
      <c r="D20827">
        <v>0</v>
      </c>
      <c r="E20827">
        <v>0</v>
      </c>
      <c r="F20827">
        <v>0</v>
      </c>
      <c r="G20827">
        <v>0</v>
      </c>
      <c r="H20827">
        <v>0</v>
      </c>
      <c r="I20827">
        <v>0</v>
      </c>
      <c r="J20827" t="e">
        <f>SUM(B20827:E20827)/SUM(F20827:I20827)</f>
        <v>#DIV/0!</v>
      </c>
      <c r="K20827" t="s">
        <v>33170</v>
      </c>
      <c r="L20827" s="1">
        <v>5E-36</v>
      </c>
      <c r="M20827" t="s">
        <v>33171</v>
      </c>
      <c r="N20827" s="1">
        <v>3.0000000000000002E-91</v>
      </c>
    </row>
    <row r="20828" spans="1:14">
      <c r="A20828" t="s">
        <v>16336</v>
      </c>
      <c r="B20828">
        <v>40.475000000000001</v>
      </c>
      <c r="C20828">
        <v>0</v>
      </c>
      <c r="D20828">
        <v>0</v>
      </c>
      <c r="E20828">
        <v>0</v>
      </c>
      <c r="F20828">
        <v>0</v>
      </c>
      <c r="G20828">
        <v>0</v>
      </c>
      <c r="H20828">
        <v>0</v>
      </c>
      <c r="I20828">
        <v>0</v>
      </c>
      <c r="J20828" t="e">
        <f>SUM(B20828:E20828)/SUM(F20828:I20828)</f>
        <v>#DIV/0!</v>
      </c>
      <c r="K20828" t="s">
        <v>16337</v>
      </c>
      <c r="L20828" s="1">
        <v>2.0000000000000001E-42</v>
      </c>
      <c r="M20828" t="s">
        <v>16338</v>
      </c>
      <c r="N20828" s="1">
        <v>5E-91</v>
      </c>
    </row>
    <row r="20829" spans="1:14">
      <c r="A20829" t="s">
        <v>33959</v>
      </c>
      <c r="B20829">
        <v>0</v>
      </c>
      <c r="C20829">
        <v>24.053999999999998</v>
      </c>
      <c r="D20829">
        <v>38.927</v>
      </c>
      <c r="E20829">
        <v>0</v>
      </c>
      <c r="F20829">
        <v>0</v>
      </c>
      <c r="G20829">
        <v>0</v>
      </c>
      <c r="H20829">
        <v>0</v>
      </c>
      <c r="I20829">
        <v>0</v>
      </c>
      <c r="J20829" t="e">
        <f>SUM(B20829:E20829)/SUM(F20829:I20829)</f>
        <v>#DIV/0!</v>
      </c>
      <c r="K20829" t="s">
        <v>33960</v>
      </c>
      <c r="L20829" s="1">
        <v>9.0000000000000002E-35</v>
      </c>
      <c r="M20829" t="s">
        <v>33961</v>
      </c>
      <c r="N20829" s="1">
        <v>5E-91</v>
      </c>
    </row>
    <row r="20830" spans="1:14">
      <c r="A20830" t="s">
        <v>18778</v>
      </c>
      <c r="B20830">
        <v>0</v>
      </c>
      <c r="C20830">
        <v>24.274999999999999</v>
      </c>
      <c r="D20830">
        <v>19.641999999999999</v>
      </c>
      <c r="E20830">
        <v>0</v>
      </c>
      <c r="F20830">
        <v>0</v>
      </c>
      <c r="G20830">
        <v>0</v>
      </c>
      <c r="H20830">
        <v>0</v>
      </c>
      <c r="I20830">
        <v>0</v>
      </c>
      <c r="J20830" t="e">
        <f>SUM(B20830:E20830)/SUM(F20830:I20830)</f>
        <v>#DIV/0!</v>
      </c>
      <c r="K20830" t="s">
        <v>16173</v>
      </c>
      <c r="L20830" s="1">
        <v>5.0000000000000003E-38</v>
      </c>
      <c r="M20830" t="s">
        <v>16175</v>
      </c>
      <c r="N20830" s="1">
        <v>6.9999999999999997E-91</v>
      </c>
    </row>
    <row r="20831" spans="1:14">
      <c r="A20831" t="s">
        <v>29997</v>
      </c>
      <c r="B20831">
        <v>30.280999999999999</v>
      </c>
      <c r="C20831">
        <v>0</v>
      </c>
      <c r="D20831">
        <v>0</v>
      </c>
      <c r="E20831">
        <v>0</v>
      </c>
      <c r="F20831">
        <v>0</v>
      </c>
      <c r="G20831">
        <v>0</v>
      </c>
      <c r="H20831">
        <v>0</v>
      </c>
      <c r="I20831">
        <v>0</v>
      </c>
      <c r="J20831" t="e">
        <f>SUM(B20831:E20831)/SUM(F20831:I20831)</f>
        <v>#DIV/0!</v>
      </c>
      <c r="K20831" t="s">
        <v>29998</v>
      </c>
      <c r="L20831" s="1">
        <v>9.9999999999999993E-35</v>
      </c>
      <c r="M20831" t="s">
        <v>5617</v>
      </c>
      <c r="N20831" s="1">
        <v>8.0000000000000002E-91</v>
      </c>
    </row>
    <row r="20832" spans="1:14">
      <c r="A20832" t="s">
        <v>25273</v>
      </c>
      <c r="B20832">
        <v>34.643999999999998</v>
      </c>
      <c r="C20832">
        <v>22.422999999999998</v>
      </c>
      <c r="D20832">
        <v>18.143999999999998</v>
      </c>
      <c r="E20832">
        <v>0</v>
      </c>
      <c r="F20832">
        <v>0</v>
      </c>
      <c r="G20832">
        <v>0</v>
      </c>
      <c r="H20832">
        <v>0</v>
      </c>
      <c r="I20832">
        <v>0</v>
      </c>
      <c r="J20832" t="e">
        <f>SUM(B20832:E20832)/SUM(F20832:I20832)</f>
        <v>#DIV/0!</v>
      </c>
      <c r="K20832" t="s">
        <v>25274</v>
      </c>
      <c r="L20832" s="1">
        <v>3.0000000000000001E-54</v>
      </c>
      <c r="M20832" t="s">
        <v>18748</v>
      </c>
      <c r="N20832" s="1">
        <v>2E-90</v>
      </c>
    </row>
    <row r="20833" spans="1:14">
      <c r="A20833" t="s">
        <v>16815</v>
      </c>
      <c r="B20833">
        <v>18.088000000000001</v>
      </c>
      <c r="C20833">
        <v>23.416</v>
      </c>
      <c r="D20833">
        <v>0</v>
      </c>
      <c r="E20833">
        <v>14.548</v>
      </c>
      <c r="F20833">
        <v>0</v>
      </c>
      <c r="G20833">
        <v>0</v>
      </c>
      <c r="H20833">
        <v>0</v>
      </c>
      <c r="I20833">
        <v>0</v>
      </c>
      <c r="J20833" t="e">
        <f>SUM(B20833:E20833)/SUM(F20833:I20833)</f>
        <v>#DIV/0!</v>
      </c>
      <c r="K20833" t="s">
        <v>16816</v>
      </c>
      <c r="L20833" s="1">
        <v>3.9999999999999999E-45</v>
      </c>
      <c r="M20833" t="s">
        <v>16817</v>
      </c>
      <c r="N20833" s="1">
        <v>2E-90</v>
      </c>
    </row>
    <row r="20834" spans="1:14">
      <c r="A20834" t="s">
        <v>11421</v>
      </c>
      <c r="B20834">
        <v>21.071999999999999</v>
      </c>
      <c r="C20834">
        <v>0</v>
      </c>
      <c r="D20834">
        <v>0</v>
      </c>
      <c r="E20834">
        <v>0</v>
      </c>
      <c r="F20834">
        <v>0</v>
      </c>
      <c r="G20834">
        <v>0</v>
      </c>
      <c r="H20834">
        <v>0</v>
      </c>
      <c r="I20834">
        <v>0</v>
      </c>
      <c r="J20834" t="e">
        <f>SUM(B20834:E20834)/SUM(F20834:I20834)</f>
        <v>#DIV/0!</v>
      </c>
      <c r="K20834" t="s">
        <v>4714</v>
      </c>
      <c r="L20834" s="1">
        <v>2.0000000000000001E-42</v>
      </c>
      <c r="M20834" t="s">
        <v>4715</v>
      </c>
      <c r="N20834" s="1">
        <v>2E-90</v>
      </c>
    </row>
    <row r="20835" spans="1:14">
      <c r="A20835" t="s">
        <v>33020</v>
      </c>
      <c r="B20835">
        <v>29.838999999999999</v>
      </c>
      <c r="C20835">
        <v>0</v>
      </c>
      <c r="D20835">
        <v>15.628</v>
      </c>
      <c r="E20835">
        <v>0</v>
      </c>
      <c r="F20835">
        <v>0</v>
      </c>
      <c r="G20835">
        <v>0</v>
      </c>
      <c r="H20835">
        <v>0</v>
      </c>
      <c r="I20835">
        <v>0</v>
      </c>
      <c r="J20835" t="e">
        <f>SUM(B20835:E20835)/SUM(F20835:I20835)</f>
        <v>#DIV/0!</v>
      </c>
      <c r="K20835" t="s">
        <v>23997</v>
      </c>
      <c r="L20835" s="1">
        <v>4.9999999999999998E-58</v>
      </c>
      <c r="M20835" t="s">
        <v>23998</v>
      </c>
      <c r="N20835" s="1">
        <v>3.0000000000000002E-90</v>
      </c>
    </row>
    <row r="20836" spans="1:14">
      <c r="A20836" t="s">
        <v>25507</v>
      </c>
      <c r="B20836">
        <v>35.548000000000002</v>
      </c>
      <c r="C20836">
        <v>0</v>
      </c>
      <c r="D20836">
        <v>0</v>
      </c>
      <c r="E20836">
        <v>14.295</v>
      </c>
      <c r="F20836">
        <v>0</v>
      </c>
      <c r="G20836">
        <v>0</v>
      </c>
      <c r="H20836">
        <v>0</v>
      </c>
      <c r="I20836">
        <v>0</v>
      </c>
      <c r="J20836" t="e">
        <f>SUM(B20836:E20836)/SUM(F20836:I20836)</f>
        <v>#DIV/0!</v>
      </c>
      <c r="K20836" t="s">
        <v>25508</v>
      </c>
      <c r="L20836" s="1">
        <v>5.9999999999999998E-50</v>
      </c>
      <c r="M20836" t="s">
        <v>25509</v>
      </c>
      <c r="N20836" s="1">
        <v>3.0000000000000002E-90</v>
      </c>
    </row>
    <row r="20837" spans="1:14">
      <c r="A20837" t="s">
        <v>37945</v>
      </c>
      <c r="B20837">
        <v>0</v>
      </c>
      <c r="C20837">
        <v>28.451000000000001</v>
      </c>
      <c r="D20837">
        <v>0</v>
      </c>
      <c r="E20837">
        <v>0</v>
      </c>
      <c r="F20837">
        <v>0</v>
      </c>
      <c r="G20837">
        <v>0</v>
      </c>
      <c r="H20837">
        <v>0</v>
      </c>
      <c r="I20837">
        <v>0</v>
      </c>
      <c r="J20837" t="e">
        <f>SUM(B20837:E20837)/SUM(F20837:I20837)</f>
        <v>#DIV/0!</v>
      </c>
      <c r="K20837" t="s">
        <v>18747</v>
      </c>
      <c r="L20837" s="1">
        <v>9.9999999999999996E-39</v>
      </c>
      <c r="M20837" t="s">
        <v>18748</v>
      </c>
      <c r="N20837" s="1">
        <v>6.0000000000000004E-90</v>
      </c>
    </row>
    <row r="20838" spans="1:14">
      <c r="A20838" t="s">
        <v>23825</v>
      </c>
      <c r="B20838">
        <v>0</v>
      </c>
      <c r="C20838">
        <v>0</v>
      </c>
      <c r="D20838">
        <v>0</v>
      </c>
      <c r="E20838">
        <v>32.554000000000002</v>
      </c>
      <c r="F20838">
        <v>0</v>
      </c>
      <c r="G20838">
        <v>0</v>
      </c>
      <c r="H20838">
        <v>0</v>
      </c>
      <c r="I20838">
        <v>0</v>
      </c>
      <c r="J20838" t="e">
        <f>SUM(B20838:E20838)/SUM(F20838:I20838)</f>
        <v>#DIV/0!</v>
      </c>
      <c r="K20838" t="s">
        <v>13355</v>
      </c>
      <c r="L20838" s="1">
        <v>9.9999999999999995E-45</v>
      </c>
      <c r="M20838" t="s">
        <v>13356</v>
      </c>
      <c r="N20838" s="1">
        <v>6.9999999999999997E-90</v>
      </c>
    </row>
    <row r="20839" spans="1:14">
      <c r="A20839" t="s">
        <v>15995</v>
      </c>
      <c r="B20839">
        <v>40.475000000000001</v>
      </c>
      <c r="C20839">
        <v>0</v>
      </c>
      <c r="D20839">
        <v>0</v>
      </c>
      <c r="E20839">
        <v>0</v>
      </c>
      <c r="F20839">
        <v>0</v>
      </c>
      <c r="G20839">
        <v>0</v>
      </c>
      <c r="H20839">
        <v>0</v>
      </c>
      <c r="I20839">
        <v>0</v>
      </c>
      <c r="J20839" t="e">
        <f>SUM(B20839:E20839)/SUM(F20839:I20839)</f>
        <v>#DIV/0!</v>
      </c>
      <c r="K20839" t="s">
        <v>15996</v>
      </c>
      <c r="L20839" s="1">
        <v>2.0000000000000002E-43</v>
      </c>
      <c r="M20839" t="s">
        <v>15997</v>
      </c>
      <c r="N20839" s="1">
        <v>6.9999999999999997E-90</v>
      </c>
    </row>
    <row r="20840" spans="1:14">
      <c r="A20840" t="s">
        <v>13354</v>
      </c>
      <c r="B20840">
        <v>25.55</v>
      </c>
      <c r="C20840">
        <v>0</v>
      </c>
      <c r="D20840">
        <v>26.762</v>
      </c>
      <c r="E20840">
        <v>0</v>
      </c>
      <c r="F20840">
        <v>0</v>
      </c>
      <c r="G20840">
        <v>0</v>
      </c>
      <c r="H20840">
        <v>0</v>
      </c>
      <c r="I20840">
        <v>0</v>
      </c>
      <c r="J20840" t="e">
        <f>SUM(B20840:E20840)/SUM(F20840:I20840)</f>
        <v>#DIV/0!</v>
      </c>
      <c r="K20840" t="s">
        <v>13355</v>
      </c>
      <c r="L20840" s="1">
        <v>7.0000000000000007E-21</v>
      </c>
      <c r="M20840" t="s">
        <v>13356</v>
      </c>
      <c r="N20840" s="1">
        <v>6.9999999999999997E-90</v>
      </c>
    </row>
    <row r="20841" spans="1:14">
      <c r="A20841" t="s">
        <v>20362</v>
      </c>
      <c r="B20841">
        <v>0</v>
      </c>
      <c r="C20841">
        <v>24.274999999999999</v>
      </c>
      <c r="D20841">
        <v>0</v>
      </c>
      <c r="E20841">
        <v>15.082000000000001</v>
      </c>
      <c r="F20841">
        <v>0</v>
      </c>
      <c r="G20841">
        <v>0</v>
      </c>
      <c r="H20841">
        <v>0</v>
      </c>
      <c r="I20841">
        <v>0</v>
      </c>
      <c r="J20841" t="e">
        <f>SUM(B20841:E20841)/SUM(F20841:I20841)</f>
        <v>#DIV/0!</v>
      </c>
      <c r="K20841" t="s">
        <v>20363</v>
      </c>
      <c r="L20841" s="1">
        <v>2.0000000000000001E-17</v>
      </c>
      <c r="M20841" t="s">
        <v>20364</v>
      </c>
      <c r="N20841" s="1">
        <v>6.9999999999999997E-90</v>
      </c>
    </row>
    <row r="20842" spans="1:14">
      <c r="A20842" t="s">
        <v>38602</v>
      </c>
      <c r="B20842">
        <v>0</v>
      </c>
      <c r="C20842">
        <v>23.007999999999999</v>
      </c>
      <c r="D20842">
        <v>18.617000000000001</v>
      </c>
      <c r="E20842">
        <v>0</v>
      </c>
      <c r="F20842">
        <v>0</v>
      </c>
      <c r="G20842">
        <v>0</v>
      </c>
      <c r="H20842">
        <v>0</v>
      </c>
      <c r="I20842">
        <v>0</v>
      </c>
      <c r="J20842" t="e">
        <f>SUM(B20842:E20842)/SUM(F20842:I20842)</f>
        <v>#DIV/0!</v>
      </c>
      <c r="K20842" t="s">
        <v>6128</v>
      </c>
      <c r="L20842" s="1">
        <v>9.9999999999999998E-46</v>
      </c>
      <c r="M20842" t="s">
        <v>6129</v>
      </c>
      <c r="N20842" s="1">
        <v>8E-90</v>
      </c>
    </row>
    <row r="20843" spans="1:14">
      <c r="A20843" t="s">
        <v>31223</v>
      </c>
      <c r="B20843">
        <v>39.561</v>
      </c>
      <c r="C20843">
        <v>17.071000000000002</v>
      </c>
      <c r="D20843">
        <v>13.813000000000001</v>
      </c>
      <c r="E20843">
        <v>0</v>
      </c>
      <c r="F20843">
        <v>0</v>
      </c>
      <c r="G20843">
        <v>0</v>
      </c>
      <c r="H20843">
        <v>0</v>
      </c>
      <c r="I20843">
        <v>0</v>
      </c>
      <c r="J20843" t="e">
        <f>SUM(B20843:E20843)/SUM(F20843:I20843)</f>
        <v>#DIV/0!</v>
      </c>
      <c r="K20843" t="s">
        <v>2222</v>
      </c>
      <c r="L20843" s="1">
        <v>9.9999999999999994E-68</v>
      </c>
      <c r="M20843" t="s">
        <v>2223</v>
      </c>
      <c r="N20843" s="1">
        <v>1E-89</v>
      </c>
    </row>
    <row r="20844" spans="1:14">
      <c r="A20844" t="s">
        <v>36223</v>
      </c>
      <c r="B20844">
        <v>34.643999999999998</v>
      </c>
      <c r="C20844">
        <v>0</v>
      </c>
      <c r="D20844">
        <v>0</v>
      </c>
      <c r="E20844">
        <v>0</v>
      </c>
      <c r="F20844">
        <v>0</v>
      </c>
      <c r="G20844">
        <v>0</v>
      </c>
      <c r="H20844">
        <v>0</v>
      </c>
      <c r="I20844">
        <v>0</v>
      </c>
      <c r="J20844" t="e">
        <f>SUM(B20844:E20844)/SUM(F20844:I20844)</f>
        <v>#DIV/0!</v>
      </c>
      <c r="K20844" t="s">
        <v>15491</v>
      </c>
      <c r="L20844" s="1">
        <v>8.9999999999999997E-54</v>
      </c>
      <c r="M20844" t="s">
        <v>15492</v>
      </c>
      <c r="N20844" s="1">
        <v>1E-89</v>
      </c>
    </row>
    <row r="20845" spans="1:14">
      <c r="A20845" t="s">
        <v>10393</v>
      </c>
      <c r="B20845">
        <v>15.029</v>
      </c>
      <c r="C20845">
        <v>19.456</v>
      </c>
      <c r="D20845">
        <v>31.484999999999999</v>
      </c>
      <c r="E20845">
        <v>0</v>
      </c>
      <c r="F20845">
        <v>0</v>
      </c>
      <c r="G20845">
        <v>0</v>
      </c>
      <c r="H20845">
        <v>0</v>
      </c>
      <c r="I20845">
        <v>0</v>
      </c>
      <c r="J20845" t="e">
        <f>SUM(B20845:E20845)/SUM(F20845:I20845)</f>
        <v>#DIV/0!</v>
      </c>
      <c r="K20845" t="s">
        <v>10394</v>
      </c>
      <c r="L20845" s="1">
        <v>1E-52</v>
      </c>
      <c r="M20845" t="s">
        <v>10395</v>
      </c>
      <c r="N20845" s="1">
        <v>1E-89</v>
      </c>
    </row>
    <row r="20846" spans="1:14">
      <c r="A20846" t="s">
        <v>15490</v>
      </c>
      <c r="B20846">
        <v>0</v>
      </c>
      <c r="C20846">
        <v>29.4</v>
      </c>
      <c r="D20846">
        <v>0</v>
      </c>
      <c r="E20846">
        <v>0</v>
      </c>
      <c r="F20846">
        <v>0</v>
      </c>
      <c r="G20846">
        <v>0</v>
      </c>
      <c r="H20846">
        <v>0</v>
      </c>
      <c r="I20846">
        <v>0</v>
      </c>
      <c r="J20846" t="e">
        <f>SUM(B20846:E20846)/SUM(F20846:I20846)</f>
        <v>#DIV/0!</v>
      </c>
      <c r="K20846" t="s">
        <v>15491</v>
      </c>
      <c r="L20846" s="1">
        <v>1.9999999999999999E-34</v>
      </c>
      <c r="M20846" t="s">
        <v>15492</v>
      </c>
      <c r="N20846" s="1">
        <v>1E-89</v>
      </c>
    </row>
    <row r="20847" spans="1:14">
      <c r="A20847" t="s">
        <v>22112</v>
      </c>
      <c r="B20847">
        <v>0</v>
      </c>
      <c r="C20847">
        <v>0</v>
      </c>
      <c r="D20847">
        <v>21.198</v>
      </c>
      <c r="E20847">
        <v>16.277000000000001</v>
      </c>
      <c r="F20847">
        <v>0</v>
      </c>
      <c r="G20847">
        <v>0</v>
      </c>
      <c r="H20847">
        <v>0</v>
      </c>
      <c r="I20847">
        <v>0</v>
      </c>
      <c r="J20847" t="e">
        <f>SUM(B20847:E20847)/SUM(F20847:I20847)</f>
        <v>#DIV/0!</v>
      </c>
      <c r="K20847" t="s">
        <v>15491</v>
      </c>
      <c r="L20847" s="1">
        <v>9.0000000000000008E-34</v>
      </c>
      <c r="M20847" t="s">
        <v>15492</v>
      </c>
      <c r="N20847" s="1">
        <v>1E-89</v>
      </c>
    </row>
    <row r="20848" spans="1:14">
      <c r="A20848" t="s">
        <v>39335</v>
      </c>
      <c r="B20848">
        <v>0</v>
      </c>
      <c r="C20848">
        <v>0</v>
      </c>
      <c r="D20848">
        <v>0</v>
      </c>
      <c r="E20848">
        <v>22.216000000000001</v>
      </c>
      <c r="F20848">
        <v>0</v>
      </c>
      <c r="G20848">
        <v>0</v>
      </c>
      <c r="H20848">
        <v>0</v>
      </c>
      <c r="I20848">
        <v>0</v>
      </c>
      <c r="J20848" t="e">
        <f>SUM(B20848:E20848)/SUM(F20848:I20848)</f>
        <v>#DIV/0!</v>
      </c>
      <c r="K20848" t="s">
        <v>11974</v>
      </c>
      <c r="L20848" s="1">
        <v>2.0000000000000001E-27</v>
      </c>
      <c r="M20848" t="s">
        <v>11975</v>
      </c>
      <c r="N20848" s="1">
        <v>1E-89</v>
      </c>
    </row>
    <row r="20849" spans="1:14">
      <c r="A20849" t="s">
        <v>14576</v>
      </c>
      <c r="B20849">
        <v>19.466999999999999</v>
      </c>
      <c r="C20849">
        <v>25.2</v>
      </c>
      <c r="D20849">
        <v>0</v>
      </c>
      <c r="E20849">
        <v>0</v>
      </c>
      <c r="F20849">
        <v>0</v>
      </c>
      <c r="G20849">
        <v>0</v>
      </c>
      <c r="H20849">
        <v>0</v>
      </c>
      <c r="I20849">
        <v>0</v>
      </c>
      <c r="J20849" t="e">
        <f>SUM(B20849:E20849)/SUM(F20849:I20849)</f>
        <v>#DIV/0!</v>
      </c>
      <c r="K20849" t="s">
        <v>14577</v>
      </c>
      <c r="L20849" s="1">
        <v>4.9999999999999997E-12</v>
      </c>
      <c r="M20849" t="s">
        <v>9919</v>
      </c>
      <c r="N20849" s="1">
        <v>2.0000000000000001E-89</v>
      </c>
    </row>
    <row r="20850" spans="1:14">
      <c r="A20850" t="s">
        <v>23889</v>
      </c>
      <c r="B20850">
        <v>0</v>
      </c>
      <c r="C20850">
        <v>0</v>
      </c>
      <c r="D20850">
        <v>0</v>
      </c>
      <c r="E20850">
        <v>33.549999999999997</v>
      </c>
      <c r="F20850">
        <v>0</v>
      </c>
      <c r="G20850">
        <v>0</v>
      </c>
      <c r="H20850">
        <v>0</v>
      </c>
      <c r="I20850">
        <v>0</v>
      </c>
      <c r="J20850" t="e">
        <f>SUM(B20850:E20850)/SUM(F20850:I20850)</f>
        <v>#DIV/0!</v>
      </c>
      <c r="K20850" t="s">
        <v>23890</v>
      </c>
      <c r="L20850" s="1">
        <v>3E-34</v>
      </c>
      <c r="M20850" t="s">
        <v>23891</v>
      </c>
      <c r="N20850" s="1">
        <v>2.9999999999999999E-89</v>
      </c>
    </row>
    <row r="20851" spans="1:14">
      <c r="A20851" t="s">
        <v>3707</v>
      </c>
      <c r="B20851">
        <v>0</v>
      </c>
      <c r="C20851">
        <v>0</v>
      </c>
      <c r="D20851">
        <v>23.789000000000001</v>
      </c>
      <c r="E20851">
        <v>18.265999999999998</v>
      </c>
      <c r="F20851">
        <v>0</v>
      </c>
      <c r="G20851">
        <v>0</v>
      </c>
      <c r="H20851">
        <v>0</v>
      </c>
      <c r="I20851">
        <v>0</v>
      </c>
      <c r="J20851" t="e">
        <f>SUM(B20851:E20851)/SUM(F20851:I20851)</f>
        <v>#DIV/0!</v>
      </c>
      <c r="K20851" t="s">
        <v>3708</v>
      </c>
      <c r="L20851" s="1">
        <v>6.0000000000000001E-23</v>
      </c>
      <c r="M20851" t="s">
        <v>3709</v>
      </c>
      <c r="N20851" s="1">
        <v>2.9999999999999999E-89</v>
      </c>
    </row>
    <row r="20852" spans="1:14">
      <c r="A20852" t="s">
        <v>23718</v>
      </c>
      <c r="B20852">
        <v>0</v>
      </c>
      <c r="C20852">
        <v>0</v>
      </c>
      <c r="D20852">
        <v>0</v>
      </c>
      <c r="E20852">
        <v>32.554000000000002</v>
      </c>
      <c r="F20852">
        <v>0</v>
      </c>
      <c r="G20852">
        <v>0</v>
      </c>
      <c r="H20852">
        <v>0</v>
      </c>
      <c r="I20852">
        <v>0</v>
      </c>
      <c r="J20852" t="e">
        <f>SUM(B20852:E20852)/SUM(F20852:I20852)</f>
        <v>#DIV/0!</v>
      </c>
      <c r="K20852" t="s">
        <v>3708</v>
      </c>
      <c r="L20852" s="1">
        <v>3.0000000000000003E-20</v>
      </c>
      <c r="M20852" t="s">
        <v>3709</v>
      </c>
      <c r="N20852" s="1">
        <v>2.9999999999999999E-89</v>
      </c>
    </row>
    <row r="20853" spans="1:14">
      <c r="A20853" t="s">
        <v>31669</v>
      </c>
      <c r="B20853">
        <v>13.536</v>
      </c>
      <c r="C20853">
        <v>17.523</v>
      </c>
      <c r="D20853">
        <v>0</v>
      </c>
      <c r="E20853">
        <v>10.887</v>
      </c>
      <c r="F20853">
        <v>0</v>
      </c>
      <c r="G20853">
        <v>0</v>
      </c>
      <c r="H20853">
        <v>0</v>
      </c>
      <c r="I20853">
        <v>0</v>
      </c>
      <c r="J20853" t="e">
        <f>SUM(B20853:E20853)/SUM(F20853:I20853)</f>
        <v>#DIV/0!</v>
      </c>
      <c r="K20853" t="s">
        <v>5700</v>
      </c>
      <c r="L20853" s="1">
        <v>9.9999999999999997E-48</v>
      </c>
      <c r="M20853" t="s">
        <v>5702</v>
      </c>
      <c r="N20853" s="1">
        <v>5.9999999999999999E-89</v>
      </c>
    </row>
    <row r="20854" spans="1:14">
      <c r="A20854" t="s">
        <v>30565</v>
      </c>
      <c r="B20854">
        <v>17.620999999999999</v>
      </c>
      <c r="C20854">
        <v>0</v>
      </c>
      <c r="D20854">
        <v>0</v>
      </c>
      <c r="E20854">
        <v>14.172000000000001</v>
      </c>
      <c r="F20854">
        <v>0</v>
      </c>
      <c r="G20854">
        <v>0</v>
      </c>
      <c r="H20854">
        <v>0</v>
      </c>
      <c r="I20854">
        <v>0</v>
      </c>
      <c r="J20854" t="e">
        <f>SUM(B20854:E20854)/SUM(F20854:I20854)</f>
        <v>#DIV/0!</v>
      </c>
      <c r="K20854" t="s">
        <v>30566</v>
      </c>
      <c r="L20854" s="1">
        <v>4.0000000000000001E-46</v>
      </c>
      <c r="M20854" t="s">
        <v>30567</v>
      </c>
      <c r="N20854" s="1">
        <v>5.9999999999999999E-89</v>
      </c>
    </row>
    <row r="20855" spans="1:14">
      <c r="A20855" t="s">
        <v>11948</v>
      </c>
      <c r="B20855">
        <v>40.475000000000001</v>
      </c>
      <c r="C20855">
        <v>0</v>
      </c>
      <c r="D20855">
        <v>0</v>
      </c>
      <c r="E20855">
        <v>0</v>
      </c>
      <c r="F20855">
        <v>0</v>
      </c>
      <c r="G20855">
        <v>0</v>
      </c>
      <c r="H20855">
        <v>0</v>
      </c>
      <c r="I20855">
        <v>0</v>
      </c>
      <c r="J20855" t="e">
        <f>SUM(B20855:E20855)/SUM(F20855:I20855)</f>
        <v>#DIV/0!</v>
      </c>
      <c r="K20855" t="s">
        <v>11949</v>
      </c>
      <c r="L20855" s="1">
        <v>9.9999999999999995E-45</v>
      </c>
      <c r="M20855" t="s">
        <v>11950</v>
      </c>
      <c r="N20855" s="1">
        <v>6.9999999999999994E-89</v>
      </c>
    </row>
    <row r="20856" spans="1:14">
      <c r="A20856" t="s">
        <v>27149</v>
      </c>
      <c r="B20856">
        <v>0</v>
      </c>
      <c r="C20856">
        <v>39.198999999999998</v>
      </c>
      <c r="D20856">
        <v>15.859</v>
      </c>
      <c r="E20856">
        <v>0</v>
      </c>
      <c r="F20856">
        <v>0</v>
      </c>
      <c r="G20856">
        <v>0</v>
      </c>
      <c r="H20856">
        <v>0</v>
      </c>
      <c r="I20856">
        <v>0</v>
      </c>
      <c r="J20856" t="e">
        <f>SUM(B20856:E20856)/SUM(F20856:I20856)</f>
        <v>#DIV/0!</v>
      </c>
      <c r="K20856" t="s">
        <v>14089</v>
      </c>
      <c r="L20856" s="1">
        <v>2.9999999999999999E-41</v>
      </c>
      <c r="M20856" t="s">
        <v>14090</v>
      </c>
      <c r="N20856" s="1">
        <v>8.0000000000000003E-89</v>
      </c>
    </row>
    <row r="20857" spans="1:14">
      <c r="A20857" t="s">
        <v>14088</v>
      </c>
      <c r="B20857">
        <v>0</v>
      </c>
      <c r="C20857">
        <v>0</v>
      </c>
      <c r="D20857">
        <v>24.056000000000001</v>
      </c>
      <c r="E20857">
        <v>36.942999999999998</v>
      </c>
      <c r="F20857">
        <v>0</v>
      </c>
      <c r="G20857">
        <v>0</v>
      </c>
      <c r="H20857">
        <v>0</v>
      </c>
      <c r="I20857">
        <v>0</v>
      </c>
      <c r="J20857" t="e">
        <f>SUM(B20857:E20857)/SUM(F20857:I20857)</f>
        <v>#DIV/0!</v>
      </c>
      <c r="K20857" t="s">
        <v>14089</v>
      </c>
      <c r="L20857" s="1">
        <v>4.0000000000000002E-25</v>
      </c>
      <c r="M20857" t="s">
        <v>14090</v>
      </c>
      <c r="N20857" s="1">
        <v>8.0000000000000003E-89</v>
      </c>
    </row>
    <row r="20858" spans="1:14">
      <c r="A20858" t="s">
        <v>13182</v>
      </c>
      <c r="B20858">
        <v>14.096</v>
      </c>
      <c r="C20858">
        <v>18.248000000000001</v>
      </c>
      <c r="D20858">
        <v>14.765000000000001</v>
      </c>
      <c r="E20858">
        <v>22.675000000000001</v>
      </c>
      <c r="F20858">
        <v>0</v>
      </c>
      <c r="G20858">
        <v>0</v>
      </c>
      <c r="H20858">
        <v>0</v>
      </c>
      <c r="I20858">
        <v>0</v>
      </c>
      <c r="J20858" t="e">
        <f>SUM(B20858:E20858)/SUM(F20858:I20858)</f>
        <v>#DIV/0!</v>
      </c>
      <c r="K20858" t="s">
        <v>3396</v>
      </c>
      <c r="L20858" s="1">
        <v>3.9999999999999999E-60</v>
      </c>
      <c r="M20858" t="s">
        <v>3397</v>
      </c>
      <c r="N20858" s="1">
        <v>9.9999999999999993E-89</v>
      </c>
    </row>
    <row r="20859" spans="1:14">
      <c r="A20859" t="s">
        <v>38071</v>
      </c>
      <c r="B20859">
        <v>0</v>
      </c>
      <c r="C20859">
        <v>19.456</v>
      </c>
      <c r="D20859">
        <v>31.484999999999999</v>
      </c>
      <c r="E20859">
        <v>12.087999999999999</v>
      </c>
      <c r="F20859">
        <v>0</v>
      </c>
      <c r="G20859">
        <v>0</v>
      </c>
      <c r="H20859">
        <v>0</v>
      </c>
      <c r="I20859">
        <v>0</v>
      </c>
      <c r="J20859" t="e">
        <f>SUM(B20859:E20859)/SUM(F20859:I20859)</f>
        <v>#DIV/0!</v>
      </c>
      <c r="K20859" t="s">
        <v>3396</v>
      </c>
      <c r="L20859" s="1">
        <v>6E-57</v>
      </c>
      <c r="M20859" t="s">
        <v>3397</v>
      </c>
      <c r="N20859" s="1">
        <v>9.9999999999999993E-89</v>
      </c>
    </row>
    <row r="20860" spans="1:14">
      <c r="A20860" t="s">
        <v>17662</v>
      </c>
      <c r="B20860">
        <v>0</v>
      </c>
      <c r="C20860">
        <v>0</v>
      </c>
      <c r="D20860">
        <v>42.396000000000001</v>
      </c>
      <c r="E20860">
        <v>0</v>
      </c>
      <c r="F20860">
        <v>0</v>
      </c>
      <c r="G20860">
        <v>0</v>
      </c>
      <c r="H20860">
        <v>0</v>
      </c>
      <c r="I20860">
        <v>0</v>
      </c>
      <c r="J20860" t="e">
        <f>SUM(B20860:E20860)/SUM(F20860:I20860)</f>
        <v>#DIV/0!</v>
      </c>
      <c r="K20860" t="s">
        <v>3396</v>
      </c>
      <c r="L20860" s="1">
        <v>4.9999999999999997E-37</v>
      </c>
      <c r="M20860" t="s">
        <v>3397</v>
      </c>
      <c r="N20860" s="1">
        <v>9.9999999999999993E-89</v>
      </c>
    </row>
    <row r="20861" spans="1:14">
      <c r="A20861" t="s">
        <v>13080</v>
      </c>
      <c r="B20861">
        <v>20.856999999999999</v>
      </c>
      <c r="C20861">
        <v>27</v>
      </c>
      <c r="D20861">
        <v>21.847000000000001</v>
      </c>
      <c r="E20861">
        <v>0</v>
      </c>
      <c r="F20861">
        <v>0</v>
      </c>
      <c r="G20861">
        <v>0</v>
      </c>
      <c r="H20861">
        <v>0</v>
      </c>
      <c r="I20861">
        <v>0</v>
      </c>
      <c r="J20861" t="e">
        <f>SUM(B20861:E20861)/SUM(F20861:I20861)</f>
        <v>#DIV/0!</v>
      </c>
      <c r="K20861" t="s">
        <v>13081</v>
      </c>
      <c r="L20861" s="1">
        <v>4.0000000000000002E-32</v>
      </c>
      <c r="M20861" t="s">
        <v>13082</v>
      </c>
      <c r="N20861" s="1">
        <v>9.9999999999999993E-89</v>
      </c>
    </row>
    <row r="20862" spans="1:14">
      <c r="A20862" t="s">
        <v>36733</v>
      </c>
      <c r="B20862">
        <v>0</v>
      </c>
      <c r="C20862">
        <v>22.05</v>
      </c>
      <c r="D20862">
        <v>17.841999999999999</v>
      </c>
      <c r="E20862">
        <v>0</v>
      </c>
      <c r="F20862">
        <v>0</v>
      </c>
      <c r="G20862">
        <v>0</v>
      </c>
      <c r="H20862">
        <v>0</v>
      </c>
      <c r="I20862">
        <v>0</v>
      </c>
      <c r="J20862" t="e">
        <f>SUM(B20862:E20862)/SUM(F20862:I20862)</f>
        <v>#DIV/0!</v>
      </c>
      <c r="K20862" t="s">
        <v>7382</v>
      </c>
      <c r="L20862" s="1">
        <v>5E-51</v>
      </c>
      <c r="M20862" t="s">
        <v>2907</v>
      </c>
      <c r="N20862" s="1">
        <v>1.9999999999999999E-88</v>
      </c>
    </row>
    <row r="20863" spans="1:14">
      <c r="A20863" t="s">
        <v>30350</v>
      </c>
      <c r="B20863">
        <v>77.62</v>
      </c>
      <c r="C20863">
        <v>0</v>
      </c>
      <c r="D20863">
        <v>54.201999999999998</v>
      </c>
      <c r="E20863">
        <v>0</v>
      </c>
      <c r="F20863">
        <v>0</v>
      </c>
      <c r="G20863">
        <v>0</v>
      </c>
      <c r="H20863">
        <v>0</v>
      </c>
      <c r="I20863">
        <v>0</v>
      </c>
      <c r="J20863" t="e">
        <f>SUM(B20863:E20863)/SUM(F20863:I20863)</f>
        <v>#DIV/0!</v>
      </c>
      <c r="K20863" t="s">
        <v>30351</v>
      </c>
      <c r="L20863" s="1">
        <v>2.9999999999999998E-25</v>
      </c>
      <c r="M20863" t="s">
        <v>12789</v>
      </c>
      <c r="N20863" s="1">
        <v>1.9999999999999999E-88</v>
      </c>
    </row>
    <row r="20864" spans="1:14">
      <c r="A20864" t="s">
        <v>22702</v>
      </c>
      <c r="B20864">
        <v>0</v>
      </c>
      <c r="C20864">
        <v>0</v>
      </c>
      <c r="D20864">
        <v>58.926000000000002</v>
      </c>
      <c r="E20864">
        <v>0</v>
      </c>
      <c r="F20864">
        <v>0</v>
      </c>
      <c r="G20864">
        <v>0</v>
      </c>
      <c r="H20864">
        <v>0</v>
      </c>
      <c r="I20864">
        <v>0</v>
      </c>
      <c r="J20864" t="e">
        <f>SUM(B20864:E20864)/SUM(F20864:I20864)</f>
        <v>#DIV/0!</v>
      </c>
      <c r="K20864" t="s">
        <v>7382</v>
      </c>
      <c r="L20864" s="1">
        <v>1.9999999999999998E-24</v>
      </c>
      <c r="M20864" t="s">
        <v>2907</v>
      </c>
      <c r="N20864" s="1">
        <v>1.9999999999999999E-88</v>
      </c>
    </row>
    <row r="20865" spans="1:14">
      <c r="A20865" t="s">
        <v>7381</v>
      </c>
      <c r="B20865">
        <v>0</v>
      </c>
      <c r="C20865">
        <v>0</v>
      </c>
      <c r="D20865">
        <v>22.071999999999999</v>
      </c>
      <c r="E20865">
        <v>16.948</v>
      </c>
      <c r="F20865">
        <v>0</v>
      </c>
      <c r="G20865">
        <v>0</v>
      </c>
      <c r="H20865">
        <v>0</v>
      </c>
      <c r="I20865">
        <v>0</v>
      </c>
      <c r="J20865" t="e">
        <f>SUM(B20865:E20865)/SUM(F20865:I20865)</f>
        <v>#DIV/0!</v>
      </c>
      <c r="K20865" t="s">
        <v>7382</v>
      </c>
      <c r="L20865" s="1">
        <v>9.9999999999999998E-20</v>
      </c>
      <c r="M20865" t="s">
        <v>2907</v>
      </c>
      <c r="N20865" s="1">
        <v>1.9999999999999999E-88</v>
      </c>
    </row>
    <row r="20866" spans="1:14">
      <c r="A20866" t="s">
        <v>20732</v>
      </c>
      <c r="B20866">
        <v>0</v>
      </c>
      <c r="C20866">
        <v>0</v>
      </c>
      <c r="D20866">
        <v>18.298999999999999</v>
      </c>
      <c r="E20866">
        <v>14.051</v>
      </c>
      <c r="F20866">
        <v>0</v>
      </c>
      <c r="G20866">
        <v>0</v>
      </c>
      <c r="H20866">
        <v>0</v>
      </c>
      <c r="I20866">
        <v>0</v>
      </c>
      <c r="J20866" t="e">
        <f>SUM(B20866:E20866)/SUM(F20866:I20866)</f>
        <v>#DIV/0!</v>
      </c>
      <c r="K20866" t="s">
        <v>7382</v>
      </c>
      <c r="L20866" s="1">
        <v>1.9999999999999999E-11</v>
      </c>
      <c r="M20866" t="s">
        <v>2907</v>
      </c>
      <c r="N20866" s="1">
        <v>1.9999999999999999E-88</v>
      </c>
    </row>
    <row r="20867" spans="1:14">
      <c r="A20867" t="s">
        <v>23210</v>
      </c>
      <c r="B20867">
        <v>15.484999999999999</v>
      </c>
      <c r="C20867">
        <v>0</v>
      </c>
      <c r="D20867">
        <v>0</v>
      </c>
      <c r="E20867">
        <v>0</v>
      </c>
      <c r="F20867">
        <v>0</v>
      </c>
      <c r="G20867">
        <v>0</v>
      </c>
      <c r="H20867">
        <v>0</v>
      </c>
      <c r="I20867">
        <v>0</v>
      </c>
      <c r="J20867" t="e">
        <f>SUM(B20867:E20867)/SUM(F20867:I20867)</f>
        <v>#DIV/0!</v>
      </c>
      <c r="K20867" t="s">
        <v>23211</v>
      </c>
      <c r="L20867" s="1">
        <v>8.9999999999999994E-55</v>
      </c>
      <c r="M20867" t="s">
        <v>23212</v>
      </c>
      <c r="N20867" s="1">
        <v>2.9999999999999999E-88</v>
      </c>
    </row>
    <row r="20868" spans="1:14">
      <c r="A20868" t="s">
        <v>37520</v>
      </c>
      <c r="B20868">
        <v>0</v>
      </c>
      <c r="C20868">
        <v>87.47</v>
      </c>
      <c r="D20868">
        <v>0</v>
      </c>
      <c r="E20868">
        <v>13.587</v>
      </c>
      <c r="F20868">
        <v>0</v>
      </c>
      <c r="G20868">
        <v>0</v>
      </c>
      <c r="H20868">
        <v>0</v>
      </c>
      <c r="I20868">
        <v>0</v>
      </c>
      <c r="J20868" t="e">
        <f>SUM(B20868:E20868)/SUM(F20868:I20868)</f>
        <v>#DIV/0!</v>
      </c>
      <c r="K20868" t="s">
        <v>32869</v>
      </c>
      <c r="L20868" s="1">
        <v>5.0000000000000004E-19</v>
      </c>
      <c r="M20868" t="s">
        <v>32870</v>
      </c>
      <c r="N20868" s="1">
        <v>2.9999999999999999E-88</v>
      </c>
    </row>
    <row r="20869" spans="1:14">
      <c r="A20869" t="s">
        <v>14358</v>
      </c>
      <c r="B20869">
        <v>0</v>
      </c>
      <c r="C20869">
        <v>33.923000000000002</v>
      </c>
      <c r="D20869">
        <v>0</v>
      </c>
      <c r="E20869">
        <v>0</v>
      </c>
      <c r="F20869">
        <v>0</v>
      </c>
      <c r="G20869">
        <v>0</v>
      </c>
      <c r="H20869">
        <v>0</v>
      </c>
      <c r="I20869">
        <v>0</v>
      </c>
      <c r="J20869" t="e">
        <f>SUM(B20869:E20869)/SUM(F20869:I20869)</f>
        <v>#DIV/0!</v>
      </c>
      <c r="K20869" t="s">
        <v>14359</v>
      </c>
      <c r="L20869" s="1">
        <v>3.0000000000000001E-26</v>
      </c>
      <c r="M20869" t="s">
        <v>14360</v>
      </c>
      <c r="N20869" s="1">
        <v>3.9999999999999997E-88</v>
      </c>
    </row>
    <row r="20870" spans="1:14">
      <c r="A20870" t="s">
        <v>9758</v>
      </c>
      <c r="B20870">
        <v>22.460999999999999</v>
      </c>
      <c r="C20870">
        <v>0</v>
      </c>
      <c r="D20870">
        <v>0</v>
      </c>
      <c r="E20870">
        <v>0</v>
      </c>
      <c r="F20870">
        <v>0</v>
      </c>
      <c r="G20870">
        <v>0</v>
      </c>
      <c r="H20870">
        <v>0</v>
      </c>
      <c r="I20870">
        <v>0</v>
      </c>
      <c r="J20870" t="e">
        <f>SUM(B20870:E20870)/SUM(F20870:I20870)</f>
        <v>#DIV/0!</v>
      </c>
      <c r="K20870" t="s">
        <v>1040</v>
      </c>
      <c r="L20870" s="1">
        <v>6.9999999999999999E-35</v>
      </c>
      <c r="M20870" t="s">
        <v>1041</v>
      </c>
      <c r="N20870" s="1">
        <v>5.9999999999999999E-88</v>
      </c>
    </row>
    <row r="20871" spans="1:14">
      <c r="A20871" t="s">
        <v>35859</v>
      </c>
      <c r="B20871">
        <v>0</v>
      </c>
      <c r="C20871">
        <v>0</v>
      </c>
      <c r="D20871">
        <v>0</v>
      </c>
      <c r="E20871">
        <v>17.305</v>
      </c>
      <c r="F20871">
        <v>0</v>
      </c>
      <c r="G20871">
        <v>0</v>
      </c>
      <c r="H20871">
        <v>0</v>
      </c>
      <c r="I20871">
        <v>0</v>
      </c>
      <c r="J20871" t="e">
        <f>SUM(B20871:E20871)/SUM(F20871:I20871)</f>
        <v>#DIV/0!</v>
      </c>
      <c r="K20871" t="s">
        <v>1040</v>
      </c>
      <c r="L20871" s="1">
        <v>1.0000000000000001E-31</v>
      </c>
      <c r="M20871" t="s">
        <v>1041</v>
      </c>
      <c r="N20871" s="1">
        <v>5.9999999999999999E-88</v>
      </c>
    </row>
    <row r="20872" spans="1:14">
      <c r="A20872" t="s">
        <v>5944</v>
      </c>
      <c r="B20872">
        <v>28.992999999999999</v>
      </c>
      <c r="C20872">
        <v>18.765999999999998</v>
      </c>
      <c r="D20872">
        <v>0</v>
      </c>
      <c r="E20872">
        <v>0</v>
      </c>
      <c r="F20872">
        <v>0</v>
      </c>
      <c r="G20872">
        <v>0</v>
      </c>
      <c r="H20872">
        <v>0</v>
      </c>
      <c r="I20872">
        <v>0</v>
      </c>
      <c r="J20872" t="e">
        <f>SUM(B20872:E20872)/SUM(F20872:I20872)</f>
        <v>#DIV/0!</v>
      </c>
      <c r="K20872" t="s">
        <v>5945</v>
      </c>
      <c r="L20872" s="1">
        <v>2.0000000000000001E-63</v>
      </c>
      <c r="M20872" t="s">
        <v>5946</v>
      </c>
      <c r="N20872" s="1">
        <v>7.0000000000000002E-88</v>
      </c>
    </row>
    <row r="20873" spans="1:14">
      <c r="A20873" t="s">
        <v>40507</v>
      </c>
      <c r="B20873">
        <v>18.25</v>
      </c>
      <c r="C20873">
        <v>23.625</v>
      </c>
      <c r="D20873">
        <v>0</v>
      </c>
      <c r="E20873">
        <v>14.678000000000001</v>
      </c>
      <c r="F20873">
        <v>0</v>
      </c>
      <c r="G20873">
        <v>0</v>
      </c>
      <c r="H20873">
        <v>0</v>
      </c>
      <c r="I20873">
        <v>0</v>
      </c>
      <c r="J20873" t="e">
        <f>SUM(B20873:E20873)/SUM(F20873:I20873)</f>
        <v>#DIV/0!</v>
      </c>
      <c r="K20873" t="s">
        <v>2236</v>
      </c>
      <c r="L20873" s="1">
        <v>2E-50</v>
      </c>
      <c r="M20873" t="s">
        <v>2237</v>
      </c>
      <c r="N20873" s="1">
        <v>7.0000000000000002E-88</v>
      </c>
    </row>
    <row r="20874" spans="1:14">
      <c r="A20874" t="s">
        <v>2235</v>
      </c>
      <c r="B20874">
        <v>51.1</v>
      </c>
      <c r="C20874">
        <v>0</v>
      </c>
      <c r="D20874">
        <v>0</v>
      </c>
      <c r="E20874">
        <v>20.55</v>
      </c>
      <c r="F20874">
        <v>0</v>
      </c>
      <c r="G20874">
        <v>0</v>
      </c>
      <c r="H20874">
        <v>0</v>
      </c>
      <c r="I20874">
        <v>0</v>
      </c>
      <c r="J20874" t="e">
        <f>SUM(B20874:E20874)/SUM(F20874:I20874)</f>
        <v>#DIV/0!</v>
      </c>
      <c r="K20874" t="s">
        <v>2236</v>
      </c>
      <c r="L20874" s="1">
        <v>6.0000000000000001E-28</v>
      </c>
      <c r="M20874" t="s">
        <v>2237</v>
      </c>
      <c r="N20874" s="1">
        <v>7.0000000000000002E-88</v>
      </c>
    </row>
    <row r="20875" spans="1:14">
      <c r="A20875" t="s">
        <v>20314</v>
      </c>
      <c r="B20875">
        <v>0</v>
      </c>
      <c r="C20875">
        <v>25.940999999999999</v>
      </c>
      <c r="D20875">
        <v>0</v>
      </c>
      <c r="E20875">
        <v>16.117000000000001</v>
      </c>
      <c r="F20875">
        <v>0</v>
      </c>
      <c r="G20875">
        <v>0</v>
      </c>
      <c r="H20875">
        <v>0</v>
      </c>
      <c r="I20875">
        <v>0</v>
      </c>
      <c r="J20875" t="e">
        <f>SUM(B20875:E20875)/SUM(F20875:I20875)</f>
        <v>#DIV/0!</v>
      </c>
      <c r="K20875" t="s">
        <v>20315</v>
      </c>
      <c r="L20875" s="1">
        <v>1.0000000000000001E-32</v>
      </c>
      <c r="M20875" t="s">
        <v>20317</v>
      </c>
      <c r="N20875" s="1">
        <v>8.9999999999999998E-88</v>
      </c>
    </row>
    <row r="20876" spans="1:14">
      <c r="A20876" t="s">
        <v>26957</v>
      </c>
      <c r="B20876">
        <v>15.254</v>
      </c>
      <c r="C20876">
        <v>0</v>
      </c>
      <c r="D20876">
        <v>0</v>
      </c>
      <c r="E20876">
        <v>12.268000000000001</v>
      </c>
      <c r="F20876">
        <v>0</v>
      </c>
      <c r="G20876">
        <v>0</v>
      </c>
      <c r="H20876">
        <v>0</v>
      </c>
      <c r="I20876">
        <v>0</v>
      </c>
      <c r="J20876" t="e">
        <f>SUM(B20876:E20876)/SUM(F20876:I20876)</f>
        <v>#DIV/0!</v>
      </c>
      <c r="K20876" t="s">
        <v>21140</v>
      </c>
      <c r="L20876" s="1">
        <v>2.0000000000000001E-62</v>
      </c>
      <c r="M20876" t="s">
        <v>21141</v>
      </c>
      <c r="N20876" s="1">
        <v>1E-87</v>
      </c>
    </row>
    <row r="20877" spans="1:14">
      <c r="A20877" t="s">
        <v>28309</v>
      </c>
      <c r="B20877">
        <v>36.829000000000001</v>
      </c>
      <c r="C20877">
        <v>0</v>
      </c>
      <c r="D20877">
        <v>0</v>
      </c>
      <c r="E20877">
        <v>0</v>
      </c>
      <c r="F20877">
        <v>0</v>
      </c>
      <c r="G20877">
        <v>0</v>
      </c>
      <c r="H20877">
        <v>0</v>
      </c>
      <c r="I20877">
        <v>0</v>
      </c>
      <c r="J20877" t="e">
        <f>SUM(B20877:E20877)/SUM(F20877:I20877)</f>
        <v>#DIV/0!</v>
      </c>
      <c r="K20877" t="s">
        <v>9375</v>
      </c>
      <c r="L20877" s="1">
        <v>1.9999999999999999E-48</v>
      </c>
      <c r="M20877" t="s">
        <v>9376</v>
      </c>
      <c r="N20877" s="1">
        <v>1E-87</v>
      </c>
    </row>
    <row r="20878" spans="1:14">
      <c r="A20878" t="s">
        <v>9374</v>
      </c>
      <c r="B20878">
        <v>21.071999999999999</v>
      </c>
      <c r="C20878">
        <v>0</v>
      </c>
      <c r="D20878">
        <v>0</v>
      </c>
      <c r="E20878">
        <v>0</v>
      </c>
      <c r="F20878">
        <v>0</v>
      </c>
      <c r="G20878">
        <v>0</v>
      </c>
      <c r="H20878">
        <v>0</v>
      </c>
      <c r="I20878">
        <v>0</v>
      </c>
      <c r="J20878" t="e">
        <f>SUM(B20878:E20878)/SUM(F20878:I20878)</f>
        <v>#DIV/0!</v>
      </c>
      <c r="K20878" t="s">
        <v>9375</v>
      </c>
      <c r="L20878" s="1">
        <v>3.9999999999999998E-44</v>
      </c>
      <c r="M20878" t="s">
        <v>9376</v>
      </c>
      <c r="N20878" s="1">
        <v>1E-87</v>
      </c>
    </row>
    <row r="20879" spans="1:14">
      <c r="A20879" t="s">
        <v>21139</v>
      </c>
      <c r="B20879">
        <v>0</v>
      </c>
      <c r="C20879">
        <v>0</v>
      </c>
      <c r="D20879">
        <v>54.896999999999998</v>
      </c>
      <c r="E20879">
        <v>14.051</v>
      </c>
      <c r="F20879">
        <v>0</v>
      </c>
      <c r="G20879">
        <v>0</v>
      </c>
      <c r="H20879">
        <v>0</v>
      </c>
      <c r="I20879">
        <v>0</v>
      </c>
      <c r="J20879" t="e">
        <f>SUM(B20879:E20879)/SUM(F20879:I20879)</f>
        <v>#DIV/0!</v>
      </c>
      <c r="K20879" t="s">
        <v>21140</v>
      </c>
      <c r="L20879" s="1">
        <v>2.0000000000000001E-37</v>
      </c>
      <c r="M20879" t="s">
        <v>21141</v>
      </c>
      <c r="N20879" s="1">
        <v>1E-87</v>
      </c>
    </row>
    <row r="20880" spans="1:14">
      <c r="A20880" t="s">
        <v>35014</v>
      </c>
      <c r="B20880">
        <v>30.736999999999998</v>
      </c>
      <c r="C20880">
        <v>0</v>
      </c>
      <c r="D20880">
        <v>0</v>
      </c>
      <c r="E20880">
        <v>12.361000000000001</v>
      </c>
      <c r="F20880">
        <v>0</v>
      </c>
      <c r="G20880">
        <v>0</v>
      </c>
      <c r="H20880">
        <v>0</v>
      </c>
      <c r="I20880">
        <v>0</v>
      </c>
      <c r="J20880" t="e">
        <f>SUM(B20880:E20880)/SUM(F20880:I20880)</f>
        <v>#DIV/0!</v>
      </c>
      <c r="K20880" t="s">
        <v>20210</v>
      </c>
      <c r="L20880" s="1">
        <v>5.0000000000000003E-33</v>
      </c>
      <c r="M20880" t="s">
        <v>20211</v>
      </c>
      <c r="N20880" s="1">
        <v>1E-87</v>
      </c>
    </row>
    <row r="20881" spans="1:14">
      <c r="A20881" t="s">
        <v>20965</v>
      </c>
      <c r="B20881">
        <v>0</v>
      </c>
      <c r="C20881">
        <v>0</v>
      </c>
      <c r="D20881">
        <v>26.11</v>
      </c>
      <c r="E20881">
        <v>0</v>
      </c>
      <c r="F20881">
        <v>0</v>
      </c>
      <c r="G20881">
        <v>0</v>
      </c>
      <c r="H20881">
        <v>0</v>
      </c>
      <c r="I20881">
        <v>0</v>
      </c>
      <c r="J20881" t="e">
        <f>SUM(B20881:E20881)/SUM(F20881:I20881)</f>
        <v>#DIV/0!</v>
      </c>
      <c r="K20881" t="s">
        <v>20966</v>
      </c>
      <c r="L20881" s="1">
        <v>1.0000000000000001E-30</v>
      </c>
      <c r="M20881" t="s">
        <v>20967</v>
      </c>
      <c r="N20881" s="1">
        <v>1E-87</v>
      </c>
    </row>
    <row r="20882" spans="1:14">
      <c r="A20882" t="s">
        <v>20856</v>
      </c>
      <c r="B20882">
        <v>0</v>
      </c>
      <c r="C20882">
        <v>0</v>
      </c>
      <c r="D20882">
        <v>43.252000000000002</v>
      </c>
      <c r="E20882">
        <v>0</v>
      </c>
      <c r="F20882">
        <v>0</v>
      </c>
      <c r="G20882">
        <v>0</v>
      </c>
      <c r="H20882">
        <v>0</v>
      </c>
      <c r="I20882">
        <v>0</v>
      </c>
      <c r="J20882" t="e">
        <f>SUM(B20882:E20882)/SUM(F20882:I20882)</f>
        <v>#DIV/0!</v>
      </c>
      <c r="K20882" t="s">
        <v>20857</v>
      </c>
      <c r="L20882" s="1">
        <v>5.9999999999999998E-30</v>
      </c>
      <c r="M20882" t="s">
        <v>20858</v>
      </c>
      <c r="N20882" s="1">
        <v>2E-87</v>
      </c>
    </row>
    <row r="20883" spans="1:14">
      <c r="A20883" t="s">
        <v>33465</v>
      </c>
      <c r="B20883">
        <v>19.283000000000001</v>
      </c>
      <c r="C20883">
        <v>0</v>
      </c>
      <c r="D20883">
        <v>0</v>
      </c>
      <c r="E20883">
        <v>0</v>
      </c>
      <c r="F20883">
        <v>0</v>
      </c>
      <c r="G20883">
        <v>0</v>
      </c>
      <c r="H20883">
        <v>0</v>
      </c>
      <c r="I20883">
        <v>0</v>
      </c>
      <c r="J20883" t="e">
        <f>SUM(B20883:E20883)/SUM(F20883:I20883)</f>
        <v>#DIV/0!</v>
      </c>
      <c r="K20883" t="s">
        <v>33466</v>
      </c>
      <c r="L20883" s="1">
        <v>1E-25</v>
      </c>
      <c r="M20883" t="s">
        <v>9924</v>
      </c>
      <c r="N20883" s="1">
        <v>2E-87</v>
      </c>
    </row>
    <row r="20884" spans="1:14">
      <c r="A20884" t="s">
        <v>17186</v>
      </c>
      <c r="B20884">
        <v>0</v>
      </c>
      <c r="C20884">
        <v>0</v>
      </c>
      <c r="D20884">
        <v>29.329000000000001</v>
      </c>
      <c r="E20884">
        <v>11.26</v>
      </c>
      <c r="F20884">
        <v>0</v>
      </c>
      <c r="G20884">
        <v>0</v>
      </c>
      <c r="H20884">
        <v>0</v>
      </c>
      <c r="I20884">
        <v>0</v>
      </c>
      <c r="J20884" t="e">
        <f>SUM(B20884:E20884)/SUM(F20884:I20884)</f>
        <v>#DIV/0!</v>
      </c>
      <c r="K20884" t="s">
        <v>17187</v>
      </c>
      <c r="L20884" s="1">
        <v>7.9999999999999997E-69</v>
      </c>
      <c r="M20884" t="s">
        <v>17188</v>
      </c>
      <c r="N20884" s="1">
        <v>3.0000000000000002E-87</v>
      </c>
    </row>
    <row r="20885" spans="1:14">
      <c r="A20885" t="s">
        <v>37194</v>
      </c>
      <c r="B20885">
        <v>45.088000000000001</v>
      </c>
      <c r="C20885">
        <v>19.456</v>
      </c>
      <c r="D20885">
        <v>0</v>
      </c>
      <c r="E20885">
        <v>0</v>
      </c>
      <c r="F20885">
        <v>0</v>
      </c>
      <c r="G20885">
        <v>0</v>
      </c>
      <c r="H20885">
        <v>0</v>
      </c>
      <c r="I20885">
        <v>0</v>
      </c>
      <c r="J20885" t="e">
        <f>SUM(B20885:E20885)/SUM(F20885:I20885)</f>
        <v>#DIV/0!</v>
      </c>
      <c r="K20885" t="s">
        <v>1832</v>
      </c>
      <c r="L20885" s="1">
        <v>6.9999999999999995E-44</v>
      </c>
      <c r="M20885" t="s">
        <v>1833</v>
      </c>
      <c r="N20885" s="1">
        <v>3.0000000000000002E-87</v>
      </c>
    </row>
    <row r="20886" spans="1:14">
      <c r="A20886" t="s">
        <v>39257</v>
      </c>
      <c r="B20886">
        <v>20.238</v>
      </c>
      <c r="C20886">
        <v>0</v>
      </c>
      <c r="D20886">
        <v>0</v>
      </c>
      <c r="E20886">
        <v>16.277000000000001</v>
      </c>
      <c r="F20886">
        <v>0</v>
      </c>
      <c r="G20886">
        <v>0</v>
      </c>
      <c r="H20886">
        <v>0</v>
      </c>
      <c r="I20886">
        <v>0</v>
      </c>
      <c r="J20886" t="e">
        <f>SUM(B20886:E20886)/SUM(F20886:I20886)</f>
        <v>#DIV/0!</v>
      </c>
      <c r="K20886" t="s">
        <v>23315</v>
      </c>
      <c r="L20886" s="1">
        <v>1.0000000000000001E-37</v>
      </c>
      <c r="M20886" t="s">
        <v>23316</v>
      </c>
      <c r="N20886" s="1">
        <v>5.0000000000000004E-87</v>
      </c>
    </row>
    <row r="20887" spans="1:14">
      <c r="A20887" t="s">
        <v>23368</v>
      </c>
      <c r="B20887">
        <v>39.689</v>
      </c>
      <c r="C20887">
        <v>0</v>
      </c>
      <c r="D20887">
        <v>0</v>
      </c>
      <c r="E20887">
        <v>0</v>
      </c>
      <c r="F20887">
        <v>0</v>
      </c>
      <c r="G20887">
        <v>0</v>
      </c>
      <c r="H20887">
        <v>0</v>
      </c>
      <c r="I20887">
        <v>0</v>
      </c>
      <c r="J20887" t="e">
        <f>SUM(B20887:E20887)/SUM(F20887:I20887)</f>
        <v>#DIV/0!</v>
      </c>
      <c r="K20887" t="s">
        <v>15728</v>
      </c>
      <c r="L20887" s="1">
        <v>1.0000000000000001E-32</v>
      </c>
      <c r="M20887" t="s">
        <v>1122</v>
      </c>
      <c r="N20887" s="1">
        <v>6.0000000000000003E-87</v>
      </c>
    </row>
    <row r="20888" spans="1:14">
      <c r="A20888" t="s">
        <v>17083</v>
      </c>
      <c r="B20888">
        <v>0</v>
      </c>
      <c r="C20888">
        <v>0</v>
      </c>
      <c r="D20888">
        <v>50.975999999999999</v>
      </c>
      <c r="E20888">
        <v>13.047000000000001</v>
      </c>
      <c r="F20888">
        <v>0</v>
      </c>
      <c r="G20888">
        <v>0</v>
      </c>
      <c r="H20888">
        <v>0</v>
      </c>
      <c r="I20888">
        <v>0</v>
      </c>
      <c r="J20888" t="e">
        <f>SUM(B20888:E20888)/SUM(F20888:I20888)</f>
        <v>#DIV/0!</v>
      </c>
      <c r="K20888" t="s">
        <v>17084</v>
      </c>
      <c r="L20888" s="1">
        <v>2.9999999999999999E-48</v>
      </c>
      <c r="M20888" t="s">
        <v>17085</v>
      </c>
      <c r="N20888" s="1">
        <v>2.0000000000000002E-86</v>
      </c>
    </row>
    <row r="20889" spans="1:14">
      <c r="A20889" t="s">
        <v>14630</v>
      </c>
      <c r="B20889">
        <v>48.094000000000001</v>
      </c>
      <c r="C20889">
        <v>0</v>
      </c>
      <c r="D20889">
        <v>0</v>
      </c>
      <c r="E20889">
        <v>0</v>
      </c>
      <c r="F20889">
        <v>0</v>
      </c>
      <c r="G20889">
        <v>0</v>
      </c>
      <c r="H20889">
        <v>0</v>
      </c>
      <c r="I20889">
        <v>0</v>
      </c>
      <c r="J20889" t="e">
        <f>SUM(B20889:E20889)/SUM(F20889:I20889)</f>
        <v>#DIV/0!</v>
      </c>
      <c r="K20889" t="s">
        <v>8791</v>
      </c>
      <c r="L20889" s="1">
        <v>9.9999999999999995E-7</v>
      </c>
      <c r="M20889" t="s">
        <v>8792</v>
      </c>
      <c r="N20889" s="1">
        <v>2.0000000000000002E-86</v>
      </c>
    </row>
    <row r="20890" spans="1:14">
      <c r="A20890" t="s">
        <v>23537</v>
      </c>
      <c r="B20890">
        <v>24.927</v>
      </c>
      <c r="C20890">
        <v>0</v>
      </c>
      <c r="D20890">
        <v>0</v>
      </c>
      <c r="E20890">
        <v>0</v>
      </c>
      <c r="F20890">
        <v>0</v>
      </c>
      <c r="G20890">
        <v>0</v>
      </c>
      <c r="H20890">
        <v>0</v>
      </c>
      <c r="I20890">
        <v>0</v>
      </c>
      <c r="J20890" t="e">
        <f>SUM(B20890:E20890)/SUM(F20890:I20890)</f>
        <v>#DIV/0!</v>
      </c>
      <c r="K20890" t="s">
        <v>23538</v>
      </c>
      <c r="L20890" s="1">
        <v>1E-78</v>
      </c>
      <c r="M20890" t="s">
        <v>23539</v>
      </c>
      <c r="N20890" s="1">
        <v>3.0000000000000001E-86</v>
      </c>
    </row>
    <row r="20891" spans="1:14">
      <c r="A20891" t="s">
        <v>32813</v>
      </c>
      <c r="B20891">
        <v>17.175999999999998</v>
      </c>
      <c r="C20891">
        <v>0</v>
      </c>
      <c r="D20891">
        <v>17.992000000000001</v>
      </c>
      <c r="E20891">
        <v>0</v>
      </c>
      <c r="F20891">
        <v>0</v>
      </c>
      <c r="G20891">
        <v>0</v>
      </c>
      <c r="H20891">
        <v>0</v>
      </c>
      <c r="I20891">
        <v>0</v>
      </c>
      <c r="J20891" t="e">
        <f>SUM(B20891:E20891)/SUM(F20891:I20891)</f>
        <v>#DIV/0!</v>
      </c>
      <c r="K20891" t="s">
        <v>4791</v>
      </c>
      <c r="L20891" s="1">
        <v>3.0000000000000001E-54</v>
      </c>
      <c r="M20891" t="s">
        <v>4792</v>
      </c>
      <c r="N20891" s="1">
        <v>3.0000000000000001E-86</v>
      </c>
    </row>
    <row r="20892" spans="1:14">
      <c r="A20892" t="s">
        <v>17847</v>
      </c>
      <c r="B20892">
        <v>0</v>
      </c>
      <c r="C20892">
        <v>24.5</v>
      </c>
      <c r="D20892">
        <v>0</v>
      </c>
      <c r="E20892">
        <v>0</v>
      </c>
      <c r="F20892">
        <v>0</v>
      </c>
      <c r="G20892">
        <v>0</v>
      </c>
      <c r="H20892">
        <v>0</v>
      </c>
      <c r="I20892">
        <v>0</v>
      </c>
      <c r="J20892" t="e">
        <f>SUM(B20892:E20892)/SUM(F20892:I20892)</f>
        <v>#DIV/0!</v>
      </c>
      <c r="K20892" t="s">
        <v>1127</v>
      </c>
      <c r="L20892" s="1">
        <v>1E-27</v>
      </c>
      <c r="M20892" t="s">
        <v>1128</v>
      </c>
      <c r="N20892" s="1">
        <v>3.0000000000000001E-86</v>
      </c>
    </row>
    <row r="20893" spans="1:14">
      <c r="A20893" t="s">
        <v>7788</v>
      </c>
      <c r="B20893">
        <v>0</v>
      </c>
      <c r="C20893">
        <v>26.198</v>
      </c>
      <c r="D20893">
        <v>0</v>
      </c>
      <c r="E20893">
        <v>16.277000000000001</v>
      </c>
      <c r="F20893">
        <v>0</v>
      </c>
      <c r="G20893">
        <v>0</v>
      </c>
      <c r="H20893">
        <v>0</v>
      </c>
      <c r="I20893">
        <v>0</v>
      </c>
      <c r="J20893" t="e">
        <f>SUM(B20893:E20893)/SUM(F20893:I20893)</f>
        <v>#DIV/0!</v>
      </c>
      <c r="K20893" t="s">
        <v>1127</v>
      </c>
      <c r="L20893" s="1">
        <v>4.9999999999999996E-25</v>
      </c>
      <c r="M20893" t="s">
        <v>1128</v>
      </c>
      <c r="N20893" s="1">
        <v>3.0000000000000001E-86</v>
      </c>
    </row>
    <row r="20894" spans="1:14">
      <c r="A20894" t="s">
        <v>34713</v>
      </c>
      <c r="B20894">
        <v>35.241</v>
      </c>
      <c r="C20894">
        <v>45.62</v>
      </c>
      <c r="D20894">
        <v>36.914000000000001</v>
      </c>
      <c r="E20894">
        <v>0</v>
      </c>
      <c r="F20894">
        <v>0</v>
      </c>
      <c r="G20894">
        <v>0</v>
      </c>
      <c r="H20894">
        <v>0</v>
      </c>
      <c r="I20894">
        <v>0</v>
      </c>
      <c r="J20894" t="e">
        <f>SUM(B20894:E20894)/SUM(F20894:I20894)</f>
        <v>#DIV/0!</v>
      </c>
      <c r="K20894" t="s">
        <v>1127</v>
      </c>
      <c r="L20894" s="1">
        <v>9.9999999999999998E-17</v>
      </c>
      <c r="M20894" t="s">
        <v>1128</v>
      </c>
      <c r="N20894" s="1">
        <v>3.0000000000000001E-86</v>
      </c>
    </row>
    <row r="20895" spans="1:14">
      <c r="A20895" t="s">
        <v>14002</v>
      </c>
      <c r="B20895">
        <v>0</v>
      </c>
      <c r="C20895">
        <v>0</v>
      </c>
      <c r="D20895">
        <v>0</v>
      </c>
      <c r="E20895">
        <v>14.548</v>
      </c>
      <c r="F20895">
        <v>0</v>
      </c>
      <c r="G20895">
        <v>0</v>
      </c>
      <c r="H20895">
        <v>0</v>
      </c>
      <c r="I20895">
        <v>0</v>
      </c>
      <c r="J20895" t="e">
        <f>SUM(B20895:E20895)/SUM(F20895:I20895)</f>
        <v>#DIV/0!</v>
      </c>
      <c r="K20895" t="s">
        <v>14003</v>
      </c>
      <c r="L20895" s="1">
        <v>5E-51</v>
      </c>
      <c r="M20895" t="s">
        <v>14004</v>
      </c>
      <c r="N20895" s="1">
        <v>4.9999999999999999E-86</v>
      </c>
    </row>
    <row r="20896" spans="1:14">
      <c r="A20896" t="s">
        <v>38436</v>
      </c>
      <c r="B20896">
        <v>0</v>
      </c>
      <c r="C20896">
        <v>24.962</v>
      </c>
      <c r="D20896">
        <v>0</v>
      </c>
      <c r="E20896">
        <v>15.509</v>
      </c>
      <c r="F20896">
        <v>0</v>
      </c>
      <c r="G20896">
        <v>0</v>
      </c>
      <c r="H20896">
        <v>0</v>
      </c>
      <c r="I20896">
        <v>0</v>
      </c>
      <c r="J20896" t="e">
        <f>SUM(B20896:E20896)/SUM(F20896:I20896)</f>
        <v>#DIV/0!</v>
      </c>
      <c r="K20896" t="s">
        <v>38437</v>
      </c>
      <c r="L20896" s="1">
        <v>8.0000000000000001E-35</v>
      </c>
      <c r="M20896" t="s">
        <v>38438</v>
      </c>
      <c r="N20896" s="1">
        <v>7.0000000000000004E-86</v>
      </c>
    </row>
    <row r="20897" spans="1:14">
      <c r="A20897" t="s">
        <v>12333</v>
      </c>
      <c r="B20897">
        <v>18.088000000000001</v>
      </c>
      <c r="C20897">
        <v>0</v>
      </c>
      <c r="D20897">
        <v>18.946999999999999</v>
      </c>
      <c r="E20897">
        <v>0</v>
      </c>
      <c r="F20897">
        <v>0</v>
      </c>
      <c r="G20897">
        <v>0</v>
      </c>
      <c r="H20897">
        <v>0</v>
      </c>
      <c r="I20897">
        <v>0</v>
      </c>
      <c r="J20897" t="e">
        <f>SUM(B20897:E20897)/SUM(F20897:I20897)</f>
        <v>#DIV/0!</v>
      </c>
      <c r="K20897" t="s">
        <v>12334</v>
      </c>
      <c r="L20897" s="1">
        <v>5E-51</v>
      </c>
      <c r="M20897" t="s">
        <v>12335</v>
      </c>
      <c r="N20897" s="1">
        <v>9.9999999999999998E-86</v>
      </c>
    </row>
    <row r="20898" spans="1:14">
      <c r="A20898" t="s">
        <v>7294</v>
      </c>
      <c r="B20898">
        <v>0</v>
      </c>
      <c r="C20898">
        <v>52.395000000000003</v>
      </c>
      <c r="D20898">
        <v>0</v>
      </c>
      <c r="E20898">
        <v>0</v>
      </c>
      <c r="F20898">
        <v>0</v>
      </c>
      <c r="G20898">
        <v>0</v>
      </c>
      <c r="H20898">
        <v>0</v>
      </c>
      <c r="I20898">
        <v>0</v>
      </c>
      <c r="J20898" t="e">
        <f>SUM(B20898:E20898)/SUM(F20898:I20898)</f>
        <v>#DIV/0!</v>
      </c>
      <c r="K20898" t="s">
        <v>7295</v>
      </c>
      <c r="L20898" s="1">
        <v>5.0000000000000002E-43</v>
      </c>
      <c r="M20898" t="s">
        <v>7296</v>
      </c>
      <c r="N20898" s="1">
        <v>9.9999999999999998E-86</v>
      </c>
    </row>
    <row r="20899" spans="1:14">
      <c r="A20899" t="s">
        <v>36647</v>
      </c>
      <c r="B20899">
        <v>0</v>
      </c>
      <c r="C20899">
        <v>0</v>
      </c>
      <c r="D20899">
        <v>26.431999999999999</v>
      </c>
      <c r="E20899">
        <v>20.295999999999999</v>
      </c>
      <c r="F20899">
        <v>0</v>
      </c>
      <c r="G20899">
        <v>0</v>
      </c>
      <c r="H20899">
        <v>0</v>
      </c>
      <c r="I20899">
        <v>0</v>
      </c>
      <c r="J20899" t="e">
        <f>SUM(B20899:E20899)/SUM(F20899:I20899)</f>
        <v>#DIV/0!</v>
      </c>
      <c r="K20899" t="s">
        <v>12334</v>
      </c>
      <c r="L20899" s="1">
        <v>6.9999999999999997E-34</v>
      </c>
      <c r="M20899" t="s">
        <v>12335</v>
      </c>
      <c r="N20899" s="1">
        <v>9.9999999999999998E-86</v>
      </c>
    </row>
    <row r="20900" spans="1:14">
      <c r="A20900" t="s">
        <v>12256</v>
      </c>
      <c r="B20900">
        <v>35.241</v>
      </c>
      <c r="C20900">
        <v>30.413</v>
      </c>
      <c r="D20900">
        <v>12.305</v>
      </c>
      <c r="E20900">
        <v>18.896000000000001</v>
      </c>
      <c r="F20900">
        <v>0</v>
      </c>
      <c r="G20900">
        <v>0</v>
      </c>
      <c r="H20900">
        <v>0</v>
      </c>
      <c r="I20900">
        <v>0</v>
      </c>
      <c r="J20900" t="e">
        <f>SUM(B20900:E20900)/SUM(F20900:I20900)</f>
        <v>#DIV/0!</v>
      </c>
      <c r="K20900" t="s">
        <v>12257</v>
      </c>
      <c r="L20900" s="1">
        <v>1.9999999999999999E-76</v>
      </c>
      <c r="M20900" t="s">
        <v>12258</v>
      </c>
      <c r="N20900" s="1">
        <v>2E-85</v>
      </c>
    </row>
    <row r="20901" spans="1:14">
      <c r="A20901" t="s">
        <v>11258</v>
      </c>
      <c r="B20901">
        <v>32.444000000000003</v>
      </c>
      <c r="C20901">
        <v>0</v>
      </c>
      <c r="D20901">
        <v>16.992000000000001</v>
      </c>
      <c r="E20901">
        <v>0</v>
      </c>
      <c r="F20901">
        <v>0</v>
      </c>
      <c r="G20901">
        <v>0</v>
      </c>
      <c r="H20901">
        <v>0</v>
      </c>
      <c r="I20901">
        <v>0</v>
      </c>
      <c r="J20901" t="e">
        <f>SUM(B20901:E20901)/SUM(F20901:I20901)</f>
        <v>#DIV/0!</v>
      </c>
      <c r="K20901" t="s">
        <v>11259</v>
      </c>
      <c r="L20901" s="1">
        <v>6.9999999999999996E-56</v>
      </c>
      <c r="M20901" t="s">
        <v>11260</v>
      </c>
      <c r="N20901" s="1">
        <v>2E-85</v>
      </c>
    </row>
    <row r="20902" spans="1:14">
      <c r="A20902" t="s">
        <v>10058</v>
      </c>
      <c r="B20902">
        <v>19.283000000000001</v>
      </c>
      <c r="C20902">
        <v>0</v>
      </c>
      <c r="D20902">
        <v>0</v>
      </c>
      <c r="E20902">
        <v>0</v>
      </c>
      <c r="F20902">
        <v>0</v>
      </c>
      <c r="G20902">
        <v>0</v>
      </c>
      <c r="H20902">
        <v>0</v>
      </c>
      <c r="I20902">
        <v>0</v>
      </c>
      <c r="J20902" t="e">
        <f>SUM(B20902:E20902)/SUM(F20902:I20902)</f>
        <v>#DIV/0!</v>
      </c>
      <c r="K20902" t="s">
        <v>10059</v>
      </c>
      <c r="L20902" s="1">
        <v>2.0000000000000001E-42</v>
      </c>
      <c r="M20902" t="s">
        <v>10060</v>
      </c>
      <c r="N20902" s="1">
        <v>2E-85</v>
      </c>
    </row>
    <row r="20903" spans="1:14">
      <c r="A20903" t="s">
        <v>30560</v>
      </c>
      <c r="B20903">
        <v>42.143999999999998</v>
      </c>
      <c r="C20903">
        <v>0</v>
      </c>
      <c r="D20903">
        <v>0</v>
      </c>
      <c r="E20903">
        <v>0</v>
      </c>
      <c r="F20903">
        <v>0</v>
      </c>
      <c r="G20903">
        <v>0</v>
      </c>
      <c r="H20903">
        <v>0</v>
      </c>
      <c r="I20903">
        <v>0</v>
      </c>
      <c r="J20903" t="e">
        <f>SUM(B20903:E20903)/SUM(F20903:I20903)</f>
        <v>#DIV/0!</v>
      </c>
      <c r="K20903" t="s">
        <v>11480</v>
      </c>
      <c r="L20903" s="1">
        <v>6.9999999999999995E-29</v>
      </c>
      <c r="M20903" t="s">
        <v>11481</v>
      </c>
      <c r="N20903" s="1">
        <v>2E-85</v>
      </c>
    </row>
    <row r="20904" spans="1:14">
      <c r="A20904" t="s">
        <v>40121</v>
      </c>
      <c r="B20904">
        <v>0</v>
      </c>
      <c r="C20904">
        <v>0</v>
      </c>
      <c r="D20904">
        <v>0</v>
      </c>
      <c r="E20904">
        <v>15.082000000000001</v>
      </c>
      <c r="F20904">
        <v>0</v>
      </c>
      <c r="G20904">
        <v>0</v>
      </c>
      <c r="H20904">
        <v>0</v>
      </c>
      <c r="I20904">
        <v>0</v>
      </c>
      <c r="J20904" t="e">
        <f>SUM(B20904:E20904)/SUM(F20904:I20904)</f>
        <v>#DIV/0!</v>
      </c>
      <c r="K20904" t="s">
        <v>11480</v>
      </c>
      <c r="L20904" s="1">
        <v>7.0000000000000003E-17</v>
      </c>
      <c r="M20904" t="s">
        <v>11481</v>
      </c>
      <c r="N20904" s="1">
        <v>2E-85</v>
      </c>
    </row>
    <row r="20905" spans="1:14">
      <c r="A20905" t="s">
        <v>7053</v>
      </c>
      <c r="B20905">
        <v>19.283000000000001</v>
      </c>
      <c r="C20905">
        <v>0</v>
      </c>
      <c r="D20905">
        <v>0</v>
      </c>
      <c r="E20905">
        <v>15.509</v>
      </c>
      <c r="F20905">
        <v>0</v>
      </c>
      <c r="G20905">
        <v>0</v>
      </c>
      <c r="H20905">
        <v>0</v>
      </c>
      <c r="I20905">
        <v>0</v>
      </c>
      <c r="J20905" t="e">
        <f>SUM(B20905:E20905)/SUM(F20905:I20905)</f>
        <v>#DIV/0!</v>
      </c>
      <c r="K20905" t="s">
        <v>7054</v>
      </c>
      <c r="L20905" s="1">
        <v>3.9999999999999999E-45</v>
      </c>
      <c r="M20905" t="s">
        <v>7056</v>
      </c>
      <c r="N20905" s="1">
        <v>3.0000000000000002E-85</v>
      </c>
    </row>
    <row r="20906" spans="1:14">
      <c r="A20906" t="s">
        <v>35019</v>
      </c>
      <c r="B20906">
        <v>19.466999999999999</v>
      </c>
      <c r="C20906">
        <v>50.399000000000001</v>
      </c>
      <c r="D20906">
        <v>0</v>
      </c>
      <c r="E20906">
        <v>0</v>
      </c>
      <c r="F20906">
        <v>0</v>
      </c>
      <c r="G20906">
        <v>0</v>
      </c>
      <c r="H20906">
        <v>0</v>
      </c>
      <c r="I20906">
        <v>0</v>
      </c>
      <c r="J20906" t="e">
        <f>SUM(B20906:E20906)/SUM(F20906:I20906)</f>
        <v>#DIV/0!</v>
      </c>
      <c r="K20906" t="s">
        <v>35020</v>
      </c>
      <c r="L20906" s="1">
        <v>2.9999999999999998E-14</v>
      </c>
      <c r="M20906" t="s">
        <v>35021</v>
      </c>
      <c r="N20906" s="1">
        <v>3.9999999999999999E-85</v>
      </c>
    </row>
    <row r="20907" spans="1:14">
      <c r="A20907" t="s">
        <v>36615</v>
      </c>
      <c r="B20907">
        <v>22.216999999999999</v>
      </c>
      <c r="C20907">
        <v>0</v>
      </c>
      <c r="D20907">
        <v>0</v>
      </c>
      <c r="E20907">
        <v>0</v>
      </c>
      <c r="F20907">
        <v>0</v>
      </c>
      <c r="G20907">
        <v>0</v>
      </c>
      <c r="H20907">
        <v>0</v>
      </c>
      <c r="I20907">
        <v>0</v>
      </c>
      <c r="J20907" t="e">
        <f>SUM(B20907:E20907)/SUM(F20907:I20907)</f>
        <v>#DIV/0!</v>
      </c>
      <c r="K20907" t="s">
        <v>18228</v>
      </c>
      <c r="L20907" s="1">
        <v>4.9999999999999997E-30</v>
      </c>
      <c r="M20907" t="s">
        <v>18229</v>
      </c>
      <c r="N20907" s="1">
        <v>5.0000000000000002E-85</v>
      </c>
    </row>
    <row r="20908" spans="1:14">
      <c r="A20908" t="s">
        <v>30164</v>
      </c>
      <c r="B20908">
        <v>23.227</v>
      </c>
      <c r="C20908">
        <v>0</v>
      </c>
      <c r="D20908">
        <v>0</v>
      </c>
      <c r="E20908">
        <v>0</v>
      </c>
      <c r="F20908">
        <v>0</v>
      </c>
      <c r="G20908">
        <v>0</v>
      </c>
      <c r="H20908">
        <v>0</v>
      </c>
      <c r="I20908">
        <v>0</v>
      </c>
      <c r="J20908" t="e">
        <f>SUM(B20908:E20908)/SUM(F20908:I20908)</f>
        <v>#DIV/0!</v>
      </c>
      <c r="K20908" t="s">
        <v>18228</v>
      </c>
      <c r="L20908" s="1">
        <v>9.9999999999999994E-12</v>
      </c>
      <c r="M20908" t="s">
        <v>18229</v>
      </c>
      <c r="N20908" s="1">
        <v>5.0000000000000002E-85</v>
      </c>
    </row>
    <row r="20909" spans="1:14">
      <c r="A20909" t="s">
        <v>29673</v>
      </c>
      <c r="B20909">
        <v>25.55</v>
      </c>
      <c r="C20909">
        <v>0</v>
      </c>
      <c r="D20909">
        <v>26.762</v>
      </c>
      <c r="E20909">
        <v>20.55</v>
      </c>
      <c r="F20909">
        <v>0</v>
      </c>
      <c r="G20909">
        <v>0</v>
      </c>
      <c r="H20909">
        <v>0</v>
      </c>
      <c r="I20909">
        <v>0</v>
      </c>
      <c r="J20909" t="e">
        <f>SUM(B20909:E20909)/SUM(F20909:I20909)</f>
        <v>#DIV/0!</v>
      </c>
      <c r="K20909" t="s">
        <v>29674</v>
      </c>
      <c r="L20909" s="1">
        <v>9.9999999999999992E-25</v>
      </c>
      <c r="M20909" t="s">
        <v>29675</v>
      </c>
      <c r="N20909" s="1">
        <v>6.0000000000000004E-85</v>
      </c>
    </row>
    <row r="20910" spans="1:14">
      <c r="A20910" t="s">
        <v>5277</v>
      </c>
      <c r="B20910">
        <v>17.175999999999998</v>
      </c>
      <c r="C20910">
        <v>44.47</v>
      </c>
      <c r="D20910">
        <v>0</v>
      </c>
      <c r="E20910">
        <v>0</v>
      </c>
      <c r="F20910">
        <v>0</v>
      </c>
      <c r="G20910">
        <v>0</v>
      </c>
      <c r="H20910">
        <v>0</v>
      </c>
      <c r="I20910">
        <v>0</v>
      </c>
      <c r="J20910" t="e">
        <f>SUM(B20910:E20910)/SUM(F20910:I20910)</f>
        <v>#DIV/0!</v>
      </c>
      <c r="K20910" t="s">
        <v>5278</v>
      </c>
      <c r="L20910" s="1">
        <v>1E-52</v>
      </c>
      <c r="M20910" t="s">
        <v>5279</v>
      </c>
      <c r="N20910" s="1">
        <v>6.9999999999999996E-85</v>
      </c>
    </row>
    <row r="20911" spans="1:14">
      <c r="A20911" t="s">
        <v>17429</v>
      </c>
      <c r="B20911">
        <v>0</v>
      </c>
      <c r="C20911">
        <v>0</v>
      </c>
      <c r="D20911">
        <v>0</v>
      </c>
      <c r="E20911">
        <v>15.222</v>
      </c>
      <c r="F20911">
        <v>0</v>
      </c>
      <c r="G20911">
        <v>0</v>
      </c>
      <c r="H20911">
        <v>0</v>
      </c>
      <c r="I20911">
        <v>0</v>
      </c>
      <c r="J20911" t="e">
        <f>SUM(B20911:E20911)/SUM(F20911:I20911)</f>
        <v>#DIV/0!</v>
      </c>
      <c r="K20911" t="s">
        <v>5278</v>
      </c>
      <c r="L20911" s="1">
        <v>1.9999999999999999E-48</v>
      </c>
      <c r="M20911" t="s">
        <v>5279</v>
      </c>
      <c r="N20911" s="1">
        <v>6.9999999999999996E-85</v>
      </c>
    </row>
    <row r="20912" spans="1:14">
      <c r="A20912" t="s">
        <v>2343</v>
      </c>
      <c r="B20912">
        <v>40.880000000000003</v>
      </c>
      <c r="C20912">
        <v>0</v>
      </c>
      <c r="D20912">
        <v>0</v>
      </c>
      <c r="E20912">
        <v>0</v>
      </c>
      <c r="F20912">
        <v>0</v>
      </c>
      <c r="G20912">
        <v>0</v>
      </c>
      <c r="H20912">
        <v>0</v>
      </c>
      <c r="I20912">
        <v>0</v>
      </c>
      <c r="J20912" t="e">
        <f>SUM(B20912:E20912)/SUM(F20912:I20912)</f>
        <v>#DIV/0!</v>
      </c>
      <c r="K20912" t="s">
        <v>1847</v>
      </c>
      <c r="L20912" s="1">
        <v>9.9999999999999995E-45</v>
      </c>
      <c r="M20912" t="s">
        <v>1849</v>
      </c>
      <c r="N20912" s="1">
        <v>6.9999999999999996E-85</v>
      </c>
    </row>
    <row r="20913" spans="1:14">
      <c r="A20913" t="s">
        <v>36337</v>
      </c>
      <c r="B20913">
        <v>19.654</v>
      </c>
      <c r="C20913">
        <v>0</v>
      </c>
      <c r="D20913">
        <v>0</v>
      </c>
      <c r="E20913">
        <v>0</v>
      </c>
      <c r="F20913">
        <v>0</v>
      </c>
      <c r="G20913">
        <v>0</v>
      </c>
      <c r="H20913">
        <v>0</v>
      </c>
      <c r="I20913">
        <v>0</v>
      </c>
      <c r="J20913" t="e">
        <f>SUM(B20913:E20913)/SUM(F20913:I20913)</f>
        <v>#DIV/0!</v>
      </c>
      <c r="K20913" t="s">
        <v>1847</v>
      </c>
      <c r="L20913" s="1">
        <v>2.0000000000000001E-42</v>
      </c>
      <c r="M20913" t="s">
        <v>1849</v>
      </c>
      <c r="N20913" s="1">
        <v>6.9999999999999996E-85</v>
      </c>
    </row>
    <row r="20914" spans="1:14">
      <c r="A20914" t="s">
        <v>7053</v>
      </c>
      <c r="B20914">
        <v>19.283000000000001</v>
      </c>
      <c r="C20914">
        <v>0</v>
      </c>
      <c r="D20914">
        <v>0</v>
      </c>
      <c r="E20914">
        <v>15.509</v>
      </c>
      <c r="F20914">
        <v>0</v>
      </c>
      <c r="G20914">
        <v>0</v>
      </c>
      <c r="H20914">
        <v>0</v>
      </c>
      <c r="I20914">
        <v>0</v>
      </c>
      <c r="J20914" t="e">
        <f>SUM(B20914:E20914)/SUM(F20914:I20914)</f>
        <v>#DIV/0!</v>
      </c>
      <c r="K20914" t="s">
        <v>7054</v>
      </c>
      <c r="L20914" s="1">
        <v>3.9999999999999999E-45</v>
      </c>
      <c r="M20914" t="s">
        <v>7055</v>
      </c>
      <c r="N20914" s="1">
        <v>1E-84</v>
      </c>
    </row>
    <row r="20915" spans="1:14">
      <c r="A20915" t="s">
        <v>38690</v>
      </c>
      <c r="B20915">
        <v>39.689</v>
      </c>
      <c r="C20915">
        <v>0</v>
      </c>
      <c r="D20915">
        <v>0</v>
      </c>
      <c r="E20915">
        <v>0</v>
      </c>
      <c r="F20915">
        <v>0</v>
      </c>
      <c r="G20915">
        <v>0</v>
      </c>
      <c r="H20915">
        <v>0</v>
      </c>
      <c r="I20915">
        <v>0</v>
      </c>
      <c r="J20915" t="e">
        <f>SUM(B20915:E20915)/SUM(F20915:I20915)</f>
        <v>#DIV/0!</v>
      </c>
      <c r="K20915" t="s">
        <v>20821</v>
      </c>
      <c r="L20915" s="1">
        <v>9.9999999999999993E-40</v>
      </c>
      <c r="M20915" t="s">
        <v>20822</v>
      </c>
      <c r="N20915" s="1">
        <v>1E-84</v>
      </c>
    </row>
    <row r="20916" spans="1:14">
      <c r="A20916" t="s">
        <v>12171</v>
      </c>
      <c r="B20916">
        <v>18.751999999999999</v>
      </c>
      <c r="C20916">
        <v>0</v>
      </c>
      <c r="D20916">
        <v>0</v>
      </c>
      <c r="E20916">
        <v>0</v>
      </c>
      <c r="F20916">
        <v>0</v>
      </c>
      <c r="G20916">
        <v>0</v>
      </c>
      <c r="H20916">
        <v>0</v>
      </c>
      <c r="I20916">
        <v>0</v>
      </c>
      <c r="J20916" t="e">
        <f>SUM(B20916:E20916)/SUM(F20916:I20916)</f>
        <v>#DIV/0!</v>
      </c>
      <c r="K20916" t="s">
        <v>12172</v>
      </c>
      <c r="L20916" s="1">
        <v>9.9999999999999998E-46</v>
      </c>
      <c r="M20916" t="s">
        <v>12173</v>
      </c>
      <c r="N20916" s="1">
        <v>2.0000000000000001E-84</v>
      </c>
    </row>
    <row r="20917" spans="1:14">
      <c r="A20917" t="s">
        <v>19301</v>
      </c>
      <c r="B20917">
        <v>0</v>
      </c>
      <c r="C20917">
        <v>22.81</v>
      </c>
      <c r="D20917">
        <v>0</v>
      </c>
      <c r="E20917">
        <v>14.172000000000001</v>
      </c>
      <c r="F20917">
        <v>0</v>
      </c>
      <c r="G20917">
        <v>0</v>
      </c>
      <c r="H20917">
        <v>0</v>
      </c>
      <c r="I20917">
        <v>0</v>
      </c>
      <c r="J20917" t="e">
        <f>SUM(B20917:E20917)/SUM(F20917:I20917)</f>
        <v>#DIV/0!</v>
      </c>
      <c r="K20917" t="s">
        <v>8564</v>
      </c>
      <c r="L20917" s="1">
        <v>3.9999999999999999E-45</v>
      </c>
      <c r="M20917" t="s">
        <v>8565</v>
      </c>
      <c r="N20917" s="1">
        <v>2.0000000000000001E-84</v>
      </c>
    </row>
    <row r="20918" spans="1:14">
      <c r="A20918" t="s">
        <v>14514</v>
      </c>
      <c r="B20918">
        <v>40.475000000000001</v>
      </c>
      <c r="C20918">
        <v>0</v>
      </c>
      <c r="D20918">
        <v>0</v>
      </c>
      <c r="E20918">
        <v>0</v>
      </c>
      <c r="F20918">
        <v>0</v>
      </c>
      <c r="G20918">
        <v>0</v>
      </c>
      <c r="H20918">
        <v>0</v>
      </c>
      <c r="I20918">
        <v>0</v>
      </c>
      <c r="J20918" t="e">
        <f>SUM(B20918:E20918)/SUM(F20918:I20918)</f>
        <v>#DIV/0!</v>
      </c>
      <c r="K20918" t="s">
        <v>8564</v>
      </c>
      <c r="L20918" s="1">
        <v>9.9999999999999995E-45</v>
      </c>
      <c r="M20918" t="s">
        <v>8565</v>
      </c>
      <c r="N20918" s="1">
        <v>2.0000000000000001E-84</v>
      </c>
    </row>
    <row r="20919" spans="1:14">
      <c r="A20919" t="s">
        <v>11994</v>
      </c>
      <c r="B20919">
        <v>35.859000000000002</v>
      </c>
      <c r="C20919">
        <v>0</v>
      </c>
      <c r="D20919">
        <v>18.780999999999999</v>
      </c>
      <c r="E20919">
        <v>14.420999999999999</v>
      </c>
      <c r="F20919">
        <v>0</v>
      </c>
      <c r="G20919">
        <v>0</v>
      </c>
      <c r="H20919">
        <v>0</v>
      </c>
      <c r="I20919">
        <v>0</v>
      </c>
      <c r="J20919" t="e">
        <f>SUM(B20919:E20919)/SUM(F20919:I20919)</f>
        <v>#DIV/0!</v>
      </c>
      <c r="K20919" t="s">
        <v>11995</v>
      </c>
      <c r="L20919" s="1">
        <v>6.0000000000000001E-43</v>
      </c>
      <c r="M20919" t="s">
        <v>11996</v>
      </c>
      <c r="N20919" s="1">
        <v>6.0000000000000002E-84</v>
      </c>
    </row>
    <row r="20920" spans="1:14">
      <c r="A20920" t="s">
        <v>37587</v>
      </c>
      <c r="B20920">
        <v>0</v>
      </c>
      <c r="C20920">
        <v>20.510999999999999</v>
      </c>
      <c r="D20920">
        <v>0</v>
      </c>
      <c r="E20920">
        <v>0</v>
      </c>
      <c r="F20920">
        <v>0</v>
      </c>
      <c r="G20920">
        <v>0</v>
      </c>
      <c r="H20920">
        <v>0</v>
      </c>
      <c r="I20920">
        <v>0</v>
      </c>
      <c r="J20920" t="e">
        <f>SUM(B20920:E20920)/SUM(F20920:I20920)</f>
        <v>#DIV/0!</v>
      </c>
      <c r="K20920" t="s">
        <v>29156</v>
      </c>
      <c r="L20920" s="1">
        <v>3.0000000000000002E-47</v>
      </c>
      <c r="M20920" t="s">
        <v>29157</v>
      </c>
      <c r="N20920" s="1">
        <v>1E-83</v>
      </c>
    </row>
    <row r="20921" spans="1:14">
      <c r="A20921" t="s">
        <v>20836</v>
      </c>
      <c r="B20921">
        <v>0</v>
      </c>
      <c r="C20921">
        <v>0</v>
      </c>
      <c r="D20921">
        <v>19.288</v>
      </c>
      <c r="E20921">
        <v>14.811</v>
      </c>
      <c r="F20921">
        <v>0</v>
      </c>
      <c r="G20921">
        <v>0</v>
      </c>
      <c r="H20921">
        <v>0</v>
      </c>
      <c r="I20921">
        <v>0</v>
      </c>
      <c r="J20921" t="e">
        <f>SUM(B20921:E20921)/SUM(F20921:I20921)</f>
        <v>#DIV/0!</v>
      </c>
      <c r="K20921" t="s">
        <v>20837</v>
      </c>
      <c r="L20921" s="1">
        <v>1.9999999999999999E-36</v>
      </c>
      <c r="M20921" t="s">
        <v>12924</v>
      </c>
      <c r="N20921" s="1">
        <v>1E-83</v>
      </c>
    </row>
    <row r="20922" spans="1:14">
      <c r="A20922" t="s">
        <v>6670</v>
      </c>
      <c r="B20922">
        <v>0</v>
      </c>
      <c r="C20922">
        <v>60.826999999999998</v>
      </c>
      <c r="D20922">
        <v>0</v>
      </c>
      <c r="E20922">
        <v>0</v>
      </c>
      <c r="F20922">
        <v>0</v>
      </c>
      <c r="G20922">
        <v>0</v>
      </c>
      <c r="H20922">
        <v>0</v>
      </c>
      <c r="I20922">
        <v>0</v>
      </c>
      <c r="J20922" t="e">
        <f>SUM(B20922:E20922)/SUM(F20922:I20922)</f>
        <v>#DIV/0!</v>
      </c>
      <c r="K20922" t="s">
        <v>6671</v>
      </c>
      <c r="L20922" s="1">
        <v>2E-8</v>
      </c>
      <c r="M20922" t="s">
        <v>6672</v>
      </c>
      <c r="N20922" s="1">
        <v>1E-83</v>
      </c>
    </row>
    <row r="20923" spans="1:14">
      <c r="A20923" t="s">
        <v>36383</v>
      </c>
      <c r="B20923">
        <v>15.141</v>
      </c>
      <c r="C20923">
        <v>19.600000000000001</v>
      </c>
      <c r="D20923">
        <v>0</v>
      </c>
      <c r="E20923">
        <v>0</v>
      </c>
      <c r="F20923">
        <v>0</v>
      </c>
      <c r="G20923">
        <v>0</v>
      </c>
      <c r="H20923">
        <v>0</v>
      </c>
      <c r="I20923">
        <v>0</v>
      </c>
      <c r="J20923" t="e">
        <f>SUM(B20923:E20923)/SUM(F20923:I20923)</f>
        <v>#DIV/0!</v>
      </c>
      <c r="K20923" t="s">
        <v>36384</v>
      </c>
      <c r="L20923" s="1">
        <v>8.0000000000000003E-62</v>
      </c>
      <c r="M20923" t="s">
        <v>36385</v>
      </c>
      <c r="N20923" s="1">
        <v>2.0000000000000001E-83</v>
      </c>
    </row>
    <row r="20924" spans="1:14">
      <c r="A20924" t="s">
        <v>8191</v>
      </c>
      <c r="B20924">
        <v>49.853000000000002</v>
      </c>
      <c r="C20924">
        <v>0</v>
      </c>
      <c r="D20924">
        <v>52.219000000000001</v>
      </c>
      <c r="E20924">
        <v>26.731000000000002</v>
      </c>
      <c r="F20924">
        <v>0</v>
      </c>
      <c r="G20924">
        <v>0</v>
      </c>
      <c r="H20924">
        <v>0</v>
      </c>
      <c r="I20924">
        <v>0</v>
      </c>
      <c r="J20924" t="e">
        <f>SUM(B20924:E20924)/SUM(F20924:I20924)</f>
        <v>#DIV/0!</v>
      </c>
      <c r="K20924" t="s">
        <v>5311</v>
      </c>
      <c r="L20924" s="1">
        <v>2.9999999999999999E-48</v>
      </c>
      <c r="M20924" t="s">
        <v>5312</v>
      </c>
      <c r="N20924" s="1">
        <v>2.0000000000000001E-83</v>
      </c>
    </row>
    <row r="20925" spans="1:14">
      <c r="A20925" t="s">
        <v>40366</v>
      </c>
      <c r="B20925">
        <v>18.582000000000001</v>
      </c>
      <c r="C20925">
        <v>0</v>
      </c>
      <c r="D20925">
        <v>0</v>
      </c>
      <c r="E20925">
        <v>0</v>
      </c>
      <c r="F20925">
        <v>0</v>
      </c>
      <c r="G20925">
        <v>0</v>
      </c>
      <c r="H20925">
        <v>0</v>
      </c>
      <c r="I20925">
        <v>0</v>
      </c>
      <c r="J20925" t="e">
        <f>SUM(B20925:E20925)/SUM(F20925:I20925)</f>
        <v>#DIV/0!</v>
      </c>
      <c r="K20925" t="s">
        <v>40367</v>
      </c>
      <c r="L20925" s="1">
        <v>2.9999999999999999E-46</v>
      </c>
      <c r="M20925" t="s">
        <v>40368</v>
      </c>
      <c r="N20925" s="1">
        <v>2.0000000000000001E-83</v>
      </c>
    </row>
    <row r="20926" spans="1:14">
      <c r="A20926" t="s">
        <v>10259</v>
      </c>
      <c r="B20926">
        <v>19.844999999999999</v>
      </c>
      <c r="C20926">
        <v>25.689</v>
      </c>
      <c r="D20926">
        <v>0</v>
      </c>
      <c r="E20926">
        <v>0</v>
      </c>
      <c r="F20926">
        <v>0</v>
      </c>
      <c r="G20926">
        <v>0</v>
      </c>
      <c r="H20926">
        <v>0</v>
      </c>
      <c r="I20926">
        <v>0</v>
      </c>
      <c r="J20926" t="e">
        <f>SUM(B20926:E20926)/SUM(F20926:I20926)</f>
        <v>#DIV/0!</v>
      </c>
      <c r="K20926" t="s">
        <v>10260</v>
      </c>
      <c r="L20926" s="1">
        <v>3.0000000000000002E-40</v>
      </c>
      <c r="M20926" t="s">
        <v>10261</v>
      </c>
      <c r="N20926" s="1">
        <v>2.0000000000000001E-83</v>
      </c>
    </row>
    <row r="20927" spans="1:14">
      <c r="A20927" t="s">
        <v>5310</v>
      </c>
      <c r="B20927">
        <v>0</v>
      </c>
      <c r="C20927">
        <v>0</v>
      </c>
      <c r="D20927">
        <v>0</v>
      </c>
      <c r="E20927">
        <v>16.774999999999999</v>
      </c>
      <c r="F20927">
        <v>0</v>
      </c>
      <c r="G20927">
        <v>0</v>
      </c>
      <c r="H20927">
        <v>0</v>
      </c>
      <c r="I20927">
        <v>0</v>
      </c>
      <c r="J20927" t="e">
        <f>SUM(B20927:E20927)/SUM(F20927:I20927)</f>
        <v>#DIV/0!</v>
      </c>
      <c r="K20927" t="s">
        <v>5311</v>
      </c>
      <c r="L20927" s="1">
        <v>3.0000000000000002E-33</v>
      </c>
      <c r="M20927" t="s">
        <v>5312</v>
      </c>
      <c r="N20927" s="1">
        <v>2.0000000000000001E-83</v>
      </c>
    </row>
    <row r="20928" spans="1:14">
      <c r="A20928" t="s">
        <v>29912</v>
      </c>
      <c r="B20928">
        <v>24.626000000000001</v>
      </c>
      <c r="C20928">
        <v>0</v>
      </c>
      <c r="D20928">
        <v>0</v>
      </c>
      <c r="E20928">
        <v>0</v>
      </c>
      <c r="F20928">
        <v>0</v>
      </c>
      <c r="G20928">
        <v>0</v>
      </c>
      <c r="H20928">
        <v>0</v>
      </c>
      <c r="I20928">
        <v>0</v>
      </c>
      <c r="J20928" t="e">
        <f>SUM(B20928:E20928)/SUM(F20928:I20928)</f>
        <v>#DIV/0!</v>
      </c>
      <c r="K20928" t="s">
        <v>9068</v>
      </c>
      <c r="L20928" s="1">
        <v>6.9999999999999999E-28</v>
      </c>
      <c r="M20928" t="s">
        <v>9069</v>
      </c>
      <c r="N20928" s="1">
        <v>2.0000000000000001E-83</v>
      </c>
    </row>
    <row r="20929" spans="1:14">
      <c r="A20929" t="s">
        <v>17435</v>
      </c>
      <c r="B20929">
        <v>0</v>
      </c>
      <c r="C20929">
        <v>34.814999999999998</v>
      </c>
      <c r="D20929">
        <v>0</v>
      </c>
      <c r="E20929">
        <v>0</v>
      </c>
      <c r="F20929">
        <v>0</v>
      </c>
      <c r="G20929">
        <v>0</v>
      </c>
      <c r="H20929">
        <v>0</v>
      </c>
      <c r="I20929">
        <v>0</v>
      </c>
      <c r="J20929" t="e">
        <f>SUM(B20929:E20929)/SUM(F20929:I20929)</f>
        <v>#DIV/0!</v>
      </c>
      <c r="K20929" t="s">
        <v>17436</v>
      </c>
      <c r="L20929" s="1">
        <v>2.0000000000000001E-9</v>
      </c>
      <c r="M20929" t="s">
        <v>17437</v>
      </c>
      <c r="N20929" s="1">
        <v>2.0000000000000001E-83</v>
      </c>
    </row>
    <row r="20930" spans="1:14">
      <c r="A20930" t="s">
        <v>23414</v>
      </c>
      <c r="B20930">
        <v>0</v>
      </c>
      <c r="C20930">
        <v>0</v>
      </c>
      <c r="D20930">
        <v>0</v>
      </c>
      <c r="E20930">
        <v>32.554000000000002</v>
      </c>
      <c r="F20930">
        <v>0</v>
      </c>
      <c r="G20930">
        <v>0</v>
      </c>
      <c r="H20930">
        <v>0</v>
      </c>
      <c r="I20930">
        <v>0</v>
      </c>
      <c r="J20930" t="e">
        <f>SUM(B20930:E20930)/SUM(F20930:I20930)</f>
        <v>#DIV/0!</v>
      </c>
      <c r="K20930" t="s">
        <v>14153</v>
      </c>
      <c r="L20930" s="1">
        <v>2E-41</v>
      </c>
      <c r="M20930" t="s">
        <v>14154</v>
      </c>
      <c r="N20930" s="1">
        <v>4.0000000000000001E-83</v>
      </c>
    </row>
    <row r="20931" spans="1:14">
      <c r="A20931" t="s">
        <v>3094</v>
      </c>
      <c r="B20931">
        <v>0</v>
      </c>
      <c r="C20931">
        <v>21.867000000000001</v>
      </c>
      <c r="D20931">
        <v>17.693999999999999</v>
      </c>
      <c r="E20931">
        <v>0</v>
      </c>
      <c r="F20931">
        <v>0</v>
      </c>
      <c r="G20931">
        <v>0</v>
      </c>
      <c r="H20931">
        <v>0</v>
      </c>
      <c r="I20931">
        <v>0</v>
      </c>
      <c r="J20931" t="e">
        <f>SUM(B20931:E20931)/SUM(F20931:I20931)</f>
        <v>#DIV/0!</v>
      </c>
      <c r="K20931" t="s">
        <v>559</v>
      </c>
      <c r="L20931" s="1">
        <v>1E-53</v>
      </c>
      <c r="M20931" t="s">
        <v>560</v>
      </c>
      <c r="N20931" s="1">
        <v>4.9999999999999998E-83</v>
      </c>
    </row>
    <row r="20932" spans="1:14">
      <c r="A20932" t="s">
        <v>5105</v>
      </c>
      <c r="B20932">
        <v>45.088000000000001</v>
      </c>
      <c r="C20932">
        <v>0</v>
      </c>
      <c r="D20932">
        <v>0</v>
      </c>
      <c r="E20932">
        <v>0</v>
      </c>
      <c r="F20932">
        <v>0</v>
      </c>
      <c r="G20932">
        <v>0</v>
      </c>
      <c r="H20932">
        <v>0</v>
      </c>
      <c r="I20932">
        <v>0</v>
      </c>
      <c r="J20932" t="e">
        <f>SUM(B20932:E20932)/SUM(F20932:I20932)</f>
        <v>#DIV/0!</v>
      </c>
      <c r="K20932" t="s">
        <v>5106</v>
      </c>
      <c r="L20932" s="1">
        <v>1.0000000000000001E-15</v>
      </c>
      <c r="M20932" t="s">
        <v>5107</v>
      </c>
      <c r="N20932" s="1">
        <v>4.9999999999999998E-83</v>
      </c>
    </row>
    <row r="20933" spans="1:14">
      <c r="A20933" t="s">
        <v>17180</v>
      </c>
      <c r="B20933">
        <v>26.545000000000002</v>
      </c>
      <c r="C20933">
        <v>0</v>
      </c>
      <c r="D20933">
        <v>0</v>
      </c>
      <c r="E20933">
        <v>0</v>
      </c>
      <c r="F20933">
        <v>0</v>
      </c>
      <c r="G20933">
        <v>0</v>
      </c>
      <c r="H20933">
        <v>0</v>
      </c>
      <c r="I20933">
        <v>0</v>
      </c>
      <c r="J20933" t="e">
        <f>SUM(B20933:E20933)/SUM(F20933:I20933)</f>
        <v>#DIV/0!</v>
      </c>
      <c r="K20933" t="s">
        <v>17181</v>
      </c>
      <c r="L20933" s="1">
        <v>2.9999999999999998E-25</v>
      </c>
      <c r="M20933" t="s">
        <v>17182</v>
      </c>
      <c r="N20933" s="1">
        <v>6.0000000000000002E-83</v>
      </c>
    </row>
    <row r="20934" spans="1:14">
      <c r="A20934" t="s">
        <v>19995</v>
      </c>
      <c r="B20934">
        <v>0</v>
      </c>
      <c r="C20934">
        <v>21.167999999999999</v>
      </c>
      <c r="D20934">
        <v>0</v>
      </c>
      <c r="E20934">
        <v>13.151999999999999</v>
      </c>
      <c r="F20934">
        <v>0</v>
      </c>
      <c r="G20934">
        <v>0</v>
      </c>
      <c r="H20934">
        <v>0</v>
      </c>
      <c r="I20934">
        <v>0</v>
      </c>
      <c r="J20934" t="e">
        <f>SUM(B20934:E20934)/SUM(F20934:I20934)</f>
        <v>#DIV/0!</v>
      </c>
      <c r="K20934" t="s">
        <v>15931</v>
      </c>
      <c r="L20934" s="1">
        <v>1.9999999999999998E-24</v>
      </c>
      <c r="M20934" t="s">
        <v>15932</v>
      </c>
      <c r="N20934" s="1">
        <v>6.0000000000000002E-83</v>
      </c>
    </row>
    <row r="20935" spans="1:14">
      <c r="A20935" t="s">
        <v>36705</v>
      </c>
      <c r="B20935">
        <v>24.927</v>
      </c>
      <c r="C20935">
        <v>0</v>
      </c>
      <c r="D20935">
        <v>0</v>
      </c>
      <c r="E20935">
        <v>0</v>
      </c>
      <c r="F20935">
        <v>0</v>
      </c>
      <c r="G20935">
        <v>0</v>
      </c>
      <c r="H20935">
        <v>0</v>
      </c>
      <c r="I20935">
        <v>0</v>
      </c>
      <c r="J20935" t="e">
        <f>SUM(B20935:E20935)/SUM(F20935:I20935)</f>
        <v>#DIV/0!</v>
      </c>
      <c r="K20935" t="s">
        <v>15931</v>
      </c>
      <c r="L20935" s="1">
        <v>2.0000000000000001E-9</v>
      </c>
      <c r="M20935" t="s">
        <v>15932</v>
      </c>
      <c r="N20935" s="1">
        <v>6.0000000000000002E-83</v>
      </c>
    </row>
    <row r="20936" spans="1:14">
      <c r="A20936" t="s">
        <v>4174</v>
      </c>
      <c r="B20936">
        <v>27.620999999999999</v>
      </c>
      <c r="C20936">
        <v>0</v>
      </c>
      <c r="D20936">
        <v>0</v>
      </c>
      <c r="E20936">
        <v>0</v>
      </c>
      <c r="F20936">
        <v>0</v>
      </c>
      <c r="G20936">
        <v>0</v>
      </c>
      <c r="H20936">
        <v>0</v>
      </c>
      <c r="I20936">
        <v>0</v>
      </c>
      <c r="J20936" t="e">
        <f>SUM(B20936:E20936)/SUM(F20936:I20936)</f>
        <v>#DIV/0!</v>
      </c>
      <c r="K20936" t="s">
        <v>4175</v>
      </c>
      <c r="L20936" s="1">
        <v>9.0000000000000001E-32</v>
      </c>
      <c r="M20936" t="s">
        <v>4176</v>
      </c>
      <c r="N20936" s="1">
        <v>8.9999999999999999E-83</v>
      </c>
    </row>
    <row r="20937" spans="1:14">
      <c r="A20937" t="s">
        <v>23229</v>
      </c>
      <c r="B20937">
        <v>0</v>
      </c>
      <c r="C20937">
        <v>0</v>
      </c>
      <c r="D20937">
        <v>0</v>
      </c>
      <c r="E20937">
        <v>29.89</v>
      </c>
      <c r="F20937">
        <v>0</v>
      </c>
      <c r="G20937">
        <v>0</v>
      </c>
      <c r="H20937">
        <v>0</v>
      </c>
      <c r="I20937">
        <v>0</v>
      </c>
      <c r="J20937" t="e">
        <f>SUM(B20937:E20937)/SUM(F20937:I20937)</f>
        <v>#DIV/0!</v>
      </c>
      <c r="K20937" t="s">
        <v>23230</v>
      </c>
      <c r="L20937" s="1">
        <v>7.0000000000000006E-30</v>
      </c>
      <c r="M20937" t="s">
        <v>23231</v>
      </c>
      <c r="N20937" s="1">
        <v>9.9999999999999996E-83</v>
      </c>
    </row>
    <row r="20938" spans="1:14">
      <c r="A20938" t="s">
        <v>37355</v>
      </c>
      <c r="B20938">
        <v>18.751999999999999</v>
      </c>
      <c r="C20938">
        <v>0</v>
      </c>
      <c r="D20938">
        <v>19.641999999999999</v>
      </c>
      <c r="E20938">
        <v>0</v>
      </c>
      <c r="F20938">
        <v>0</v>
      </c>
      <c r="G20938">
        <v>0</v>
      </c>
      <c r="H20938">
        <v>0</v>
      </c>
      <c r="I20938">
        <v>0</v>
      </c>
      <c r="J20938" t="e">
        <f>SUM(B20938:E20938)/SUM(F20938:I20938)</f>
        <v>#DIV/0!</v>
      </c>
      <c r="K20938" t="s">
        <v>9430</v>
      </c>
      <c r="L20938" s="1">
        <v>9.0000000000000002E-41</v>
      </c>
      <c r="M20938" t="s">
        <v>9431</v>
      </c>
      <c r="N20938" s="1">
        <v>1.9999999999999999E-82</v>
      </c>
    </row>
    <row r="20939" spans="1:14">
      <c r="A20939" t="s">
        <v>17971</v>
      </c>
      <c r="B20939">
        <v>0</v>
      </c>
      <c r="C20939">
        <v>29.4</v>
      </c>
      <c r="D20939">
        <v>0</v>
      </c>
      <c r="E20939">
        <v>18.265999999999998</v>
      </c>
      <c r="F20939">
        <v>0</v>
      </c>
      <c r="G20939">
        <v>0</v>
      </c>
      <c r="H20939">
        <v>0</v>
      </c>
      <c r="I20939">
        <v>0</v>
      </c>
      <c r="J20939" t="e">
        <f>SUM(B20939:E20939)/SUM(F20939:I20939)</f>
        <v>#DIV/0!</v>
      </c>
      <c r="K20939" t="s">
        <v>17972</v>
      </c>
      <c r="L20939" s="1">
        <v>2E-35</v>
      </c>
      <c r="M20939" t="s">
        <v>17973</v>
      </c>
      <c r="N20939" s="1">
        <v>1.9999999999999999E-82</v>
      </c>
    </row>
    <row r="20940" spans="1:14">
      <c r="A20940" t="s">
        <v>15079</v>
      </c>
      <c r="B20940">
        <v>40.475000000000001</v>
      </c>
      <c r="C20940">
        <v>0</v>
      </c>
      <c r="D20940">
        <v>0</v>
      </c>
      <c r="E20940">
        <v>0</v>
      </c>
      <c r="F20940">
        <v>0</v>
      </c>
      <c r="G20940">
        <v>0</v>
      </c>
      <c r="H20940">
        <v>0</v>
      </c>
      <c r="I20940">
        <v>0</v>
      </c>
      <c r="J20940" t="e">
        <f>SUM(B20940:E20940)/SUM(F20940:I20940)</f>
        <v>#DIV/0!</v>
      </c>
      <c r="K20940" t="s">
        <v>15080</v>
      </c>
      <c r="L20940" s="1">
        <v>5.9999999999999998E-30</v>
      </c>
      <c r="M20940" t="s">
        <v>4336</v>
      </c>
      <c r="N20940" s="1">
        <v>1.9999999999999999E-82</v>
      </c>
    </row>
    <row r="20941" spans="1:14">
      <c r="A20941" t="s">
        <v>26756</v>
      </c>
      <c r="B20941">
        <v>20.646000000000001</v>
      </c>
      <c r="C20941">
        <v>0</v>
      </c>
      <c r="D20941">
        <v>21.626000000000001</v>
      </c>
      <c r="E20941">
        <v>0</v>
      </c>
      <c r="F20941">
        <v>0</v>
      </c>
      <c r="G20941">
        <v>0</v>
      </c>
      <c r="H20941">
        <v>0</v>
      </c>
      <c r="I20941">
        <v>0</v>
      </c>
      <c r="J20941" t="e">
        <f>SUM(B20941:E20941)/SUM(F20941:I20941)</f>
        <v>#DIV/0!</v>
      </c>
      <c r="K20941" t="s">
        <v>26757</v>
      </c>
      <c r="L20941" s="1">
        <v>2E-85</v>
      </c>
      <c r="M20941" t="s">
        <v>26758</v>
      </c>
      <c r="N20941" s="1">
        <v>2.9999999999999999E-82</v>
      </c>
    </row>
    <row r="20942" spans="1:14">
      <c r="A20942" t="s">
        <v>37962</v>
      </c>
      <c r="B20942">
        <v>0</v>
      </c>
      <c r="C20942">
        <v>21.338000000000001</v>
      </c>
      <c r="D20942">
        <v>0</v>
      </c>
      <c r="E20942">
        <v>13.257999999999999</v>
      </c>
      <c r="F20942">
        <v>0</v>
      </c>
      <c r="G20942">
        <v>0</v>
      </c>
      <c r="H20942">
        <v>0</v>
      </c>
      <c r="I20942">
        <v>0</v>
      </c>
      <c r="J20942" t="e">
        <f>SUM(B20942:E20942)/SUM(F20942:I20942)</f>
        <v>#DIV/0!</v>
      </c>
      <c r="K20942" t="s">
        <v>14507</v>
      </c>
      <c r="L20942" s="1">
        <v>1E-53</v>
      </c>
      <c r="M20942" t="s">
        <v>14508</v>
      </c>
      <c r="N20942" s="1">
        <v>2.9999999999999999E-82</v>
      </c>
    </row>
    <row r="20943" spans="1:14">
      <c r="A20943" t="s">
        <v>12819</v>
      </c>
      <c r="B20943">
        <v>14.811999999999999</v>
      </c>
      <c r="C20943">
        <v>19.173999999999999</v>
      </c>
      <c r="D20943">
        <v>0</v>
      </c>
      <c r="E20943">
        <v>0</v>
      </c>
      <c r="F20943">
        <v>0</v>
      </c>
      <c r="G20943">
        <v>0</v>
      </c>
      <c r="H20943">
        <v>0</v>
      </c>
      <c r="I20943">
        <v>0</v>
      </c>
      <c r="J20943" t="e">
        <f>SUM(B20943:E20943)/SUM(F20943:I20943)</f>
        <v>#DIV/0!</v>
      </c>
      <c r="K20943" t="s">
        <v>12820</v>
      </c>
      <c r="L20943" s="1">
        <v>2.9999999999999999E-48</v>
      </c>
      <c r="M20943" t="s">
        <v>12821</v>
      </c>
      <c r="N20943" s="1">
        <v>2.9999999999999999E-82</v>
      </c>
    </row>
    <row r="20944" spans="1:14">
      <c r="A20944" t="s">
        <v>34943</v>
      </c>
      <c r="B20944">
        <v>86.063000000000002</v>
      </c>
      <c r="C20944">
        <v>0</v>
      </c>
      <c r="D20944">
        <v>0</v>
      </c>
      <c r="E20944">
        <v>34.61</v>
      </c>
      <c r="F20944">
        <v>0</v>
      </c>
      <c r="G20944">
        <v>0</v>
      </c>
      <c r="H20944">
        <v>0</v>
      </c>
      <c r="I20944">
        <v>0</v>
      </c>
      <c r="J20944" t="e">
        <f>SUM(B20944:E20944)/SUM(F20944:I20944)</f>
        <v>#DIV/0!</v>
      </c>
      <c r="K20944" t="s">
        <v>34399</v>
      </c>
      <c r="L20944" s="1">
        <v>4.9999999999999998E-24</v>
      </c>
      <c r="M20944" t="s">
        <v>34400</v>
      </c>
      <c r="N20944" s="1">
        <v>2.9999999999999999E-82</v>
      </c>
    </row>
    <row r="20945" spans="1:14">
      <c r="A20945" t="s">
        <v>4519</v>
      </c>
      <c r="B20945">
        <v>21.745000000000001</v>
      </c>
      <c r="C20945">
        <v>0</v>
      </c>
      <c r="D20945">
        <v>22.777000000000001</v>
      </c>
      <c r="E20945">
        <v>0</v>
      </c>
      <c r="F20945">
        <v>0</v>
      </c>
      <c r="G20945">
        <v>0</v>
      </c>
      <c r="H20945">
        <v>0</v>
      </c>
      <c r="I20945">
        <v>0</v>
      </c>
      <c r="J20945" t="e">
        <f>SUM(B20945:E20945)/SUM(F20945:I20945)</f>
        <v>#DIV/0!</v>
      </c>
      <c r="K20945" t="s">
        <v>4520</v>
      </c>
      <c r="L20945" s="1">
        <v>1.0000000000000001E-37</v>
      </c>
      <c r="M20945" t="s">
        <v>4521</v>
      </c>
      <c r="N20945" s="1">
        <v>3.9999999999999998E-82</v>
      </c>
    </row>
    <row r="20946" spans="1:14">
      <c r="A20946" t="s">
        <v>37076</v>
      </c>
      <c r="B20946">
        <v>18.25</v>
      </c>
      <c r="C20946">
        <v>0</v>
      </c>
      <c r="D20946">
        <v>19.116</v>
      </c>
      <c r="E20946">
        <v>0</v>
      </c>
      <c r="F20946">
        <v>0</v>
      </c>
      <c r="G20946">
        <v>0</v>
      </c>
      <c r="H20946">
        <v>0</v>
      </c>
      <c r="I20946">
        <v>0</v>
      </c>
      <c r="J20946" t="e">
        <f>SUM(B20946:E20946)/SUM(F20946:I20946)</f>
        <v>#DIV/0!</v>
      </c>
      <c r="K20946" t="s">
        <v>12817</v>
      </c>
      <c r="L20946" s="1">
        <v>7.9999999999999998E-48</v>
      </c>
      <c r="M20946" t="s">
        <v>12818</v>
      </c>
      <c r="N20946" s="1">
        <v>4.9999999999999998E-82</v>
      </c>
    </row>
    <row r="20947" spans="1:14">
      <c r="A20947" t="s">
        <v>10459</v>
      </c>
      <c r="B20947">
        <v>20.856999999999999</v>
      </c>
      <c r="C20947">
        <v>0</v>
      </c>
      <c r="D20947">
        <v>0</v>
      </c>
      <c r="E20947">
        <v>0</v>
      </c>
      <c r="F20947">
        <v>0</v>
      </c>
      <c r="G20947">
        <v>0</v>
      </c>
      <c r="H20947">
        <v>0</v>
      </c>
      <c r="I20947">
        <v>0</v>
      </c>
      <c r="J20947" t="e">
        <f>SUM(B20947:E20947)/SUM(F20947:I20947)</f>
        <v>#DIV/0!</v>
      </c>
      <c r="K20947" t="s">
        <v>10460</v>
      </c>
      <c r="L20947" s="1">
        <v>9.9999999999999993E-40</v>
      </c>
      <c r="M20947" t="s">
        <v>10461</v>
      </c>
      <c r="N20947" s="1">
        <v>4.9999999999999998E-82</v>
      </c>
    </row>
    <row r="20948" spans="1:14">
      <c r="A20948" t="s">
        <v>38355</v>
      </c>
      <c r="B20948">
        <v>0</v>
      </c>
      <c r="C20948">
        <v>29.076000000000001</v>
      </c>
      <c r="D20948">
        <v>0</v>
      </c>
      <c r="E20948">
        <v>0</v>
      </c>
      <c r="F20948">
        <v>0</v>
      </c>
      <c r="G20948">
        <v>0</v>
      </c>
      <c r="H20948">
        <v>0</v>
      </c>
      <c r="I20948">
        <v>0</v>
      </c>
      <c r="J20948" t="e">
        <f>SUM(B20948:E20948)/SUM(F20948:I20948)</f>
        <v>#DIV/0!</v>
      </c>
      <c r="K20948" t="s">
        <v>12817</v>
      </c>
      <c r="L20948" s="1">
        <v>3.9999999999999998E-38</v>
      </c>
      <c r="M20948" t="s">
        <v>12818</v>
      </c>
      <c r="N20948" s="1">
        <v>4.9999999999999998E-82</v>
      </c>
    </row>
    <row r="20949" spans="1:14">
      <c r="A20949" t="s">
        <v>12816</v>
      </c>
      <c r="B20949">
        <v>0</v>
      </c>
      <c r="C20949">
        <v>0</v>
      </c>
      <c r="D20949">
        <v>0</v>
      </c>
      <c r="E20949">
        <v>19.116</v>
      </c>
      <c r="F20949">
        <v>0</v>
      </c>
      <c r="G20949">
        <v>0</v>
      </c>
      <c r="H20949">
        <v>0</v>
      </c>
      <c r="I20949">
        <v>0</v>
      </c>
      <c r="J20949" t="e">
        <f>SUM(B20949:E20949)/SUM(F20949:I20949)</f>
        <v>#DIV/0!</v>
      </c>
      <c r="K20949" t="s">
        <v>12817</v>
      </c>
      <c r="L20949" s="1">
        <v>5.9999999999999998E-35</v>
      </c>
      <c r="M20949" t="s">
        <v>12818</v>
      </c>
      <c r="N20949" s="1">
        <v>4.9999999999999998E-82</v>
      </c>
    </row>
    <row r="20950" spans="1:14">
      <c r="A20950" t="s">
        <v>6388</v>
      </c>
      <c r="B20950">
        <v>18.25</v>
      </c>
      <c r="C20950">
        <v>23.625</v>
      </c>
      <c r="D20950">
        <v>0</v>
      </c>
      <c r="E20950">
        <v>0</v>
      </c>
      <c r="F20950">
        <v>0</v>
      </c>
      <c r="G20950">
        <v>0</v>
      </c>
      <c r="H20950">
        <v>0</v>
      </c>
      <c r="I20950">
        <v>0</v>
      </c>
      <c r="J20950" t="e">
        <f>SUM(B20950:E20950)/SUM(F20950:I20950)</f>
        <v>#DIV/0!</v>
      </c>
      <c r="K20950" t="s">
        <v>6389</v>
      </c>
      <c r="L20950" s="1">
        <v>9.9999999999999996E-39</v>
      </c>
      <c r="M20950" t="s">
        <v>6390</v>
      </c>
      <c r="N20950" s="1">
        <v>5.9999999999999998E-82</v>
      </c>
    </row>
    <row r="20951" spans="1:14">
      <c r="A20951" t="s">
        <v>24380</v>
      </c>
      <c r="B20951">
        <v>0</v>
      </c>
      <c r="C20951">
        <v>0</v>
      </c>
      <c r="D20951">
        <v>0</v>
      </c>
      <c r="E20951">
        <v>18.472000000000001</v>
      </c>
      <c r="F20951">
        <v>0</v>
      </c>
      <c r="G20951">
        <v>0</v>
      </c>
      <c r="H20951">
        <v>0</v>
      </c>
      <c r="I20951">
        <v>0</v>
      </c>
      <c r="J20951" t="e">
        <f>SUM(B20951:E20951)/SUM(F20951:I20951)</f>
        <v>#DIV/0!</v>
      </c>
      <c r="K20951" t="s">
        <v>1993</v>
      </c>
      <c r="L20951" s="1">
        <v>7.9999999999999994E-40</v>
      </c>
      <c r="M20951" t="s">
        <v>1994</v>
      </c>
      <c r="N20951" s="1">
        <v>6.9999999999999997E-82</v>
      </c>
    </row>
    <row r="20952" spans="1:14">
      <c r="A20952" t="s">
        <v>20296</v>
      </c>
      <c r="B20952">
        <v>0</v>
      </c>
      <c r="C20952">
        <v>27</v>
      </c>
      <c r="D20952">
        <v>0</v>
      </c>
      <c r="E20952">
        <v>0</v>
      </c>
      <c r="F20952">
        <v>0</v>
      </c>
      <c r="G20952">
        <v>0</v>
      </c>
      <c r="H20952">
        <v>0</v>
      </c>
      <c r="I20952">
        <v>0</v>
      </c>
      <c r="J20952" t="e">
        <f>SUM(B20952:E20952)/SUM(F20952:I20952)</f>
        <v>#DIV/0!</v>
      </c>
      <c r="K20952" t="s">
        <v>5177</v>
      </c>
      <c r="L20952" s="1">
        <v>1.0000000000000001E-32</v>
      </c>
      <c r="M20952" t="s">
        <v>5178</v>
      </c>
      <c r="N20952" s="1">
        <v>6.9999999999999997E-82</v>
      </c>
    </row>
    <row r="20953" spans="1:14">
      <c r="A20953" t="s">
        <v>28789</v>
      </c>
      <c r="B20953">
        <v>32.968000000000004</v>
      </c>
      <c r="C20953">
        <v>0</v>
      </c>
      <c r="D20953">
        <v>0</v>
      </c>
      <c r="E20953">
        <v>8.8390000000000004</v>
      </c>
      <c r="F20953">
        <v>0</v>
      </c>
      <c r="G20953">
        <v>0</v>
      </c>
      <c r="H20953">
        <v>0</v>
      </c>
      <c r="I20953">
        <v>0</v>
      </c>
      <c r="J20953" t="e">
        <f>SUM(B20953:E20953)/SUM(F20953:I20953)</f>
        <v>#DIV/0!</v>
      </c>
      <c r="K20953" t="s">
        <v>5177</v>
      </c>
      <c r="L20953" s="1">
        <v>5.0000000000000004E-16</v>
      </c>
      <c r="M20953" t="s">
        <v>5178</v>
      </c>
      <c r="N20953" s="1">
        <v>6.9999999999999997E-82</v>
      </c>
    </row>
    <row r="20954" spans="1:14">
      <c r="A20954" t="s">
        <v>17069</v>
      </c>
      <c r="B20954">
        <v>24.332999999999998</v>
      </c>
      <c r="C20954">
        <v>47.249000000000002</v>
      </c>
      <c r="D20954">
        <v>0</v>
      </c>
      <c r="E20954">
        <v>0</v>
      </c>
      <c r="F20954">
        <v>0</v>
      </c>
      <c r="G20954">
        <v>0</v>
      </c>
      <c r="H20954">
        <v>0</v>
      </c>
      <c r="I20954">
        <v>0</v>
      </c>
      <c r="J20954" t="e">
        <f>SUM(B20954:E20954)/SUM(F20954:I20954)</f>
        <v>#DIV/0!</v>
      </c>
      <c r="K20954" t="s">
        <v>7873</v>
      </c>
      <c r="L20954" s="1">
        <v>1E-73</v>
      </c>
      <c r="M20954" t="s">
        <v>1260</v>
      </c>
      <c r="N20954" s="1">
        <v>2.9999999999999999E-81</v>
      </c>
    </row>
    <row r="20955" spans="1:14">
      <c r="A20955" t="s">
        <v>5073</v>
      </c>
      <c r="B20955">
        <v>0</v>
      </c>
      <c r="C20955">
        <v>0</v>
      </c>
      <c r="D20955">
        <v>22.536999999999999</v>
      </c>
      <c r="E20955">
        <v>0</v>
      </c>
      <c r="F20955">
        <v>0</v>
      </c>
      <c r="G20955">
        <v>0</v>
      </c>
      <c r="H20955">
        <v>0</v>
      </c>
      <c r="I20955">
        <v>0</v>
      </c>
      <c r="J20955" t="e">
        <f>SUM(B20955:E20955)/SUM(F20955:I20955)</f>
        <v>#DIV/0!</v>
      </c>
      <c r="K20955" t="s">
        <v>5074</v>
      </c>
      <c r="L20955" s="1">
        <v>9.9999999999999996E-39</v>
      </c>
      <c r="M20955" t="s">
        <v>5075</v>
      </c>
      <c r="N20955" s="1">
        <v>2.9999999999999999E-81</v>
      </c>
    </row>
    <row r="20956" spans="1:14">
      <c r="A20956" t="s">
        <v>6445</v>
      </c>
      <c r="B20956">
        <v>20.856999999999999</v>
      </c>
      <c r="C20956">
        <v>0</v>
      </c>
      <c r="D20956">
        <v>43.694000000000003</v>
      </c>
      <c r="E20956">
        <v>0</v>
      </c>
      <c r="F20956">
        <v>0</v>
      </c>
      <c r="G20956">
        <v>0</v>
      </c>
      <c r="H20956">
        <v>0</v>
      </c>
      <c r="I20956">
        <v>0</v>
      </c>
      <c r="J20956" t="e">
        <f>SUM(B20956:E20956)/SUM(F20956:I20956)</f>
        <v>#DIV/0!</v>
      </c>
      <c r="K20956" t="s">
        <v>5074</v>
      </c>
      <c r="L20956" s="1">
        <v>3.0000000000000002E-33</v>
      </c>
      <c r="M20956" t="s">
        <v>5075</v>
      </c>
      <c r="N20956" s="1">
        <v>2.9999999999999999E-81</v>
      </c>
    </row>
    <row r="20957" spans="1:14">
      <c r="A20957" t="s">
        <v>31636</v>
      </c>
      <c r="B20957">
        <v>37.503999999999998</v>
      </c>
      <c r="C20957">
        <v>0</v>
      </c>
      <c r="D20957">
        <v>0</v>
      </c>
      <c r="E20957">
        <v>0</v>
      </c>
      <c r="F20957">
        <v>0</v>
      </c>
      <c r="G20957">
        <v>0</v>
      </c>
      <c r="H20957">
        <v>0</v>
      </c>
      <c r="I20957">
        <v>0</v>
      </c>
      <c r="J20957" t="e">
        <f>SUM(B20957:E20957)/SUM(F20957:I20957)</f>
        <v>#DIV/0!</v>
      </c>
      <c r="K20957" t="s">
        <v>17283</v>
      </c>
      <c r="L20957" s="1">
        <v>6E-49</v>
      </c>
      <c r="M20957" t="s">
        <v>16573</v>
      </c>
      <c r="N20957" s="1">
        <v>3.9999999999999998E-81</v>
      </c>
    </row>
    <row r="20958" spans="1:14">
      <c r="A20958" t="s">
        <v>20758</v>
      </c>
      <c r="B20958">
        <v>0</v>
      </c>
      <c r="C20958">
        <v>0</v>
      </c>
      <c r="D20958">
        <v>21.847000000000001</v>
      </c>
      <c r="E20958">
        <v>16.774999999999999</v>
      </c>
      <c r="F20958">
        <v>0</v>
      </c>
      <c r="G20958">
        <v>0</v>
      </c>
      <c r="H20958">
        <v>0</v>
      </c>
      <c r="I20958">
        <v>0</v>
      </c>
      <c r="J20958" t="e">
        <f>SUM(B20958:E20958)/SUM(F20958:I20958)</f>
        <v>#DIV/0!</v>
      </c>
      <c r="K20958" t="s">
        <v>8391</v>
      </c>
      <c r="L20958" s="1">
        <v>9.9999999999999993E-40</v>
      </c>
      <c r="M20958" t="s">
        <v>8392</v>
      </c>
      <c r="N20958" s="1">
        <v>3.9999999999999998E-81</v>
      </c>
    </row>
    <row r="20959" spans="1:14">
      <c r="A20959" t="s">
        <v>30039</v>
      </c>
      <c r="B20959">
        <v>0</v>
      </c>
      <c r="C20959">
        <v>0</v>
      </c>
      <c r="D20959">
        <v>0</v>
      </c>
      <c r="E20959">
        <v>22.216000000000001</v>
      </c>
      <c r="F20959">
        <v>0</v>
      </c>
      <c r="G20959">
        <v>0</v>
      </c>
      <c r="H20959">
        <v>0</v>
      </c>
      <c r="I20959">
        <v>0</v>
      </c>
      <c r="J20959" t="e">
        <f>SUM(B20959:E20959)/SUM(F20959:I20959)</f>
        <v>#DIV/0!</v>
      </c>
      <c r="K20959" t="s">
        <v>8391</v>
      </c>
      <c r="L20959" s="1">
        <v>2.0000000000000001E-27</v>
      </c>
      <c r="M20959" t="s">
        <v>8392</v>
      </c>
      <c r="N20959" s="1">
        <v>3.9999999999999998E-81</v>
      </c>
    </row>
    <row r="20960" spans="1:14">
      <c r="A20960" t="s">
        <v>27096</v>
      </c>
      <c r="B20960">
        <v>0</v>
      </c>
      <c r="C20960">
        <v>60.134999999999998</v>
      </c>
      <c r="D20960">
        <v>0</v>
      </c>
      <c r="E20960">
        <v>12.454000000000001</v>
      </c>
      <c r="F20960">
        <v>0</v>
      </c>
      <c r="G20960">
        <v>0</v>
      </c>
      <c r="H20960">
        <v>0</v>
      </c>
      <c r="I20960">
        <v>0</v>
      </c>
      <c r="J20960" t="e">
        <f>SUM(B20960:E20960)/SUM(F20960:I20960)</f>
        <v>#DIV/0!</v>
      </c>
      <c r="K20960" t="s">
        <v>18526</v>
      </c>
      <c r="L20960" s="1">
        <v>3.0000000000000001E-61</v>
      </c>
      <c r="M20960" t="s">
        <v>18527</v>
      </c>
      <c r="N20960" s="1">
        <v>4.9999999999999998E-81</v>
      </c>
    </row>
    <row r="20961" spans="1:14">
      <c r="A20961" t="s">
        <v>35356</v>
      </c>
      <c r="B20961">
        <v>18.925999999999998</v>
      </c>
      <c r="C20961">
        <v>48.999000000000002</v>
      </c>
      <c r="D20961">
        <v>0</v>
      </c>
      <c r="E20961">
        <v>0</v>
      </c>
      <c r="F20961">
        <v>0</v>
      </c>
      <c r="G20961">
        <v>0</v>
      </c>
      <c r="H20961">
        <v>0</v>
      </c>
      <c r="I20961">
        <v>0</v>
      </c>
      <c r="J20961" t="e">
        <f>SUM(B20961:E20961)/SUM(F20961:I20961)</f>
        <v>#DIV/0!</v>
      </c>
      <c r="K20961" t="s">
        <v>35357</v>
      </c>
      <c r="L20961" s="1">
        <v>2.9999999999999999E-46</v>
      </c>
      <c r="M20961" t="s">
        <v>35358</v>
      </c>
      <c r="N20961" s="1">
        <v>7.9999999999999997E-81</v>
      </c>
    </row>
    <row r="20962" spans="1:14">
      <c r="A20962" t="s">
        <v>10412</v>
      </c>
      <c r="B20962">
        <v>0</v>
      </c>
      <c r="C20962">
        <v>0</v>
      </c>
      <c r="D20962">
        <v>0</v>
      </c>
      <c r="E20962">
        <v>20.81</v>
      </c>
      <c r="F20962">
        <v>0</v>
      </c>
      <c r="G20962">
        <v>0</v>
      </c>
      <c r="H20962">
        <v>0</v>
      </c>
      <c r="I20962">
        <v>0</v>
      </c>
      <c r="J20962" t="e">
        <f>SUM(B20962:E20962)/SUM(F20962:I20962)</f>
        <v>#DIV/0!</v>
      </c>
      <c r="K20962" t="s">
        <v>10413</v>
      </c>
      <c r="L20962" s="1">
        <v>1.9999999999999999E-34</v>
      </c>
      <c r="M20962" t="s">
        <v>10414</v>
      </c>
      <c r="N20962" s="1">
        <v>9.0000000000000006E-81</v>
      </c>
    </row>
    <row r="20963" spans="1:14">
      <c r="A20963" t="s">
        <v>36161</v>
      </c>
      <c r="B20963">
        <v>0</v>
      </c>
      <c r="C20963">
        <v>0</v>
      </c>
      <c r="D20963">
        <v>0</v>
      </c>
      <c r="E20963">
        <v>32.554000000000002</v>
      </c>
      <c r="F20963">
        <v>0</v>
      </c>
      <c r="G20963">
        <v>0</v>
      </c>
      <c r="H20963">
        <v>0</v>
      </c>
      <c r="I20963">
        <v>0</v>
      </c>
      <c r="J20963" t="e">
        <f>SUM(B20963:E20963)/SUM(F20963:I20963)</f>
        <v>#DIV/0!</v>
      </c>
      <c r="K20963" t="s">
        <v>2594</v>
      </c>
      <c r="L20963" s="1">
        <v>3.0000000000000002E-33</v>
      </c>
      <c r="M20963" t="s">
        <v>2595</v>
      </c>
      <c r="N20963" s="1">
        <v>9.0000000000000006E-81</v>
      </c>
    </row>
    <row r="20964" spans="1:14">
      <c r="A20964" t="s">
        <v>37469</v>
      </c>
      <c r="B20964">
        <v>0</v>
      </c>
      <c r="C20964">
        <v>17.878</v>
      </c>
      <c r="D20964">
        <v>0</v>
      </c>
      <c r="E20964">
        <v>11.108000000000001</v>
      </c>
      <c r="F20964">
        <v>0</v>
      </c>
      <c r="G20964">
        <v>0</v>
      </c>
      <c r="H20964">
        <v>0</v>
      </c>
      <c r="I20964">
        <v>0</v>
      </c>
      <c r="J20964" t="e">
        <f>SUM(B20964:E20964)/SUM(F20964:I20964)</f>
        <v>#DIV/0!</v>
      </c>
      <c r="K20964" t="s">
        <v>37470</v>
      </c>
      <c r="L20964" s="1">
        <v>3.0000000000000001E-62</v>
      </c>
      <c r="M20964" t="s">
        <v>37471</v>
      </c>
      <c r="N20964" s="1">
        <v>1.9999999999999999E-80</v>
      </c>
    </row>
    <row r="20965" spans="1:14">
      <c r="A20965" t="s">
        <v>7174</v>
      </c>
      <c r="B20965">
        <v>18.925999999999998</v>
      </c>
      <c r="C20965">
        <v>24.5</v>
      </c>
      <c r="D20965">
        <v>0</v>
      </c>
      <c r="E20965">
        <v>0</v>
      </c>
      <c r="F20965">
        <v>0</v>
      </c>
      <c r="G20965">
        <v>0</v>
      </c>
      <c r="H20965">
        <v>0</v>
      </c>
      <c r="I20965">
        <v>0</v>
      </c>
      <c r="J20965" t="e">
        <f>SUM(B20965:E20965)/SUM(F20965:I20965)</f>
        <v>#DIV/0!</v>
      </c>
      <c r="K20965" t="s">
        <v>7175</v>
      </c>
      <c r="L20965" s="1">
        <v>1.9999999999999999E-48</v>
      </c>
      <c r="M20965" t="s">
        <v>7176</v>
      </c>
      <c r="N20965" s="1">
        <v>1.9999999999999999E-80</v>
      </c>
    </row>
    <row r="20966" spans="1:14">
      <c r="A20966" t="s">
        <v>35661</v>
      </c>
      <c r="B20966">
        <v>0</v>
      </c>
      <c r="C20966">
        <v>0</v>
      </c>
      <c r="D20966">
        <v>0</v>
      </c>
      <c r="E20966">
        <v>15.222</v>
      </c>
      <c r="F20966">
        <v>0</v>
      </c>
      <c r="G20966">
        <v>0</v>
      </c>
      <c r="H20966">
        <v>0</v>
      </c>
      <c r="I20966">
        <v>0</v>
      </c>
      <c r="J20966" t="e">
        <f>SUM(B20966:E20966)/SUM(F20966:I20966)</f>
        <v>#DIV/0!</v>
      </c>
      <c r="K20966" t="s">
        <v>35662</v>
      </c>
      <c r="L20966" s="1">
        <v>2.9999999999999999E-46</v>
      </c>
      <c r="M20966" t="s">
        <v>10540</v>
      </c>
      <c r="N20966" s="1">
        <v>1.9999999999999999E-80</v>
      </c>
    </row>
    <row r="20967" spans="1:14">
      <c r="A20967" t="s">
        <v>23640</v>
      </c>
      <c r="B20967">
        <v>0</v>
      </c>
      <c r="C20967">
        <v>0</v>
      </c>
      <c r="D20967">
        <v>0</v>
      </c>
      <c r="E20967">
        <v>32.554000000000002</v>
      </c>
      <c r="F20967">
        <v>0</v>
      </c>
      <c r="G20967">
        <v>0</v>
      </c>
      <c r="H20967">
        <v>0</v>
      </c>
      <c r="I20967">
        <v>0</v>
      </c>
      <c r="J20967" t="e">
        <f>SUM(B20967:E20967)/SUM(F20967:I20967)</f>
        <v>#DIV/0!</v>
      </c>
      <c r="K20967" t="s">
        <v>23641</v>
      </c>
      <c r="L20967" s="1">
        <v>9.9999999999999995E-45</v>
      </c>
      <c r="M20967" t="s">
        <v>23642</v>
      </c>
      <c r="N20967" s="1">
        <v>1.9999999999999999E-80</v>
      </c>
    </row>
    <row r="20968" spans="1:14">
      <c r="A20968" t="s">
        <v>22179</v>
      </c>
      <c r="B20968">
        <v>0</v>
      </c>
      <c r="C20968">
        <v>0</v>
      </c>
      <c r="D20968">
        <v>0</v>
      </c>
      <c r="E20968">
        <v>36.942999999999998</v>
      </c>
      <c r="F20968">
        <v>0</v>
      </c>
      <c r="G20968">
        <v>0</v>
      </c>
      <c r="H20968">
        <v>0</v>
      </c>
      <c r="I20968">
        <v>0</v>
      </c>
      <c r="J20968" t="e">
        <f>SUM(B20968:E20968)/SUM(F20968:I20968)</f>
        <v>#DIV/0!</v>
      </c>
      <c r="K20968" t="s">
        <v>22180</v>
      </c>
      <c r="L20968" s="1">
        <v>4.0000000000000003E-31</v>
      </c>
      <c r="M20968" t="s">
        <v>22181</v>
      </c>
      <c r="N20968" s="1">
        <v>1.9999999999999999E-80</v>
      </c>
    </row>
    <row r="20969" spans="1:14">
      <c r="A20969" t="s">
        <v>18939</v>
      </c>
      <c r="B20969">
        <v>0</v>
      </c>
      <c r="C20969">
        <v>57.521000000000001</v>
      </c>
      <c r="D20969">
        <v>23.271999999999998</v>
      </c>
      <c r="E20969">
        <v>0</v>
      </c>
      <c r="F20969">
        <v>0</v>
      </c>
      <c r="G20969">
        <v>0</v>
      </c>
      <c r="H20969">
        <v>0</v>
      </c>
      <c r="I20969">
        <v>0</v>
      </c>
      <c r="J20969" t="e">
        <f>SUM(B20969:E20969)/SUM(F20969:I20969)</f>
        <v>#DIV/0!</v>
      </c>
      <c r="K20969" t="s">
        <v>18940</v>
      </c>
      <c r="L20969" s="1">
        <v>1.9999999999999999E-29</v>
      </c>
      <c r="M20969" t="s">
        <v>18941</v>
      </c>
      <c r="N20969" s="1">
        <v>1.9999999999999999E-80</v>
      </c>
    </row>
    <row r="20970" spans="1:14">
      <c r="A20970" t="s">
        <v>14511</v>
      </c>
      <c r="B20970">
        <v>14.6</v>
      </c>
      <c r="C20970">
        <v>0</v>
      </c>
      <c r="D20970">
        <v>15.292999999999999</v>
      </c>
      <c r="E20970">
        <v>0</v>
      </c>
      <c r="F20970">
        <v>0</v>
      </c>
      <c r="G20970">
        <v>0</v>
      </c>
      <c r="H20970">
        <v>0</v>
      </c>
      <c r="I20970">
        <v>0</v>
      </c>
      <c r="J20970" t="e">
        <f>SUM(B20970:E20970)/SUM(F20970:I20970)</f>
        <v>#DIV/0!</v>
      </c>
      <c r="K20970" t="s">
        <v>14512</v>
      </c>
      <c r="L20970" s="1">
        <v>1E-53</v>
      </c>
      <c r="M20970" t="s">
        <v>14513</v>
      </c>
      <c r="N20970" s="1">
        <v>3.0000000000000001E-80</v>
      </c>
    </row>
    <row r="20971" spans="1:14">
      <c r="A20971" t="s">
        <v>34657</v>
      </c>
      <c r="B20971">
        <v>51.1</v>
      </c>
      <c r="C20971">
        <v>0</v>
      </c>
      <c r="D20971">
        <v>0</v>
      </c>
      <c r="E20971">
        <v>0</v>
      </c>
      <c r="F20971">
        <v>0</v>
      </c>
      <c r="G20971">
        <v>0</v>
      </c>
      <c r="H20971">
        <v>0</v>
      </c>
      <c r="I20971">
        <v>0</v>
      </c>
      <c r="J20971" t="e">
        <f>SUM(B20971:E20971)/SUM(F20971:I20971)</f>
        <v>#DIV/0!</v>
      </c>
      <c r="K20971" t="s">
        <v>34658</v>
      </c>
      <c r="L20971" s="1">
        <v>9.9999999999999994E-30</v>
      </c>
      <c r="M20971" t="s">
        <v>17085</v>
      </c>
      <c r="N20971" s="1">
        <v>3.0000000000000001E-80</v>
      </c>
    </row>
    <row r="20972" spans="1:14">
      <c r="A20972" t="s">
        <v>9872</v>
      </c>
      <c r="B20972">
        <v>20.646000000000001</v>
      </c>
      <c r="C20972">
        <v>26.727</v>
      </c>
      <c r="D20972">
        <v>0</v>
      </c>
      <c r="E20972">
        <v>0</v>
      </c>
      <c r="F20972">
        <v>0</v>
      </c>
      <c r="G20972">
        <v>0</v>
      </c>
      <c r="H20972">
        <v>0</v>
      </c>
      <c r="I20972">
        <v>0</v>
      </c>
      <c r="J20972" t="e">
        <f>SUM(B20972:E20972)/SUM(F20972:I20972)</f>
        <v>#DIV/0!</v>
      </c>
      <c r="K20972" t="s">
        <v>9873</v>
      </c>
      <c r="L20972" s="1">
        <v>3.0000000000000003E-20</v>
      </c>
      <c r="M20972" t="s">
        <v>9874</v>
      </c>
      <c r="N20972" s="1">
        <v>3.0000000000000001E-80</v>
      </c>
    </row>
    <row r="20973" spans="1:14">
      <c r="A20973" t="s">
        <v>17371</v>
      </c>
      <c r="B20973">
        <v>18.582000000000001</v>
      </c>
      <c r="C20973">
        <v>24.053999999999998</v>
      </c>
      <c r="D20973">
        <v>0</v>
      </c>
      <c r="E20973">
        <v>0</v>
      </c>
      <c r="F20973">
        <v>0</v>
      </c>
      <c r="G20973">
        <v>0</v>
      </c>
      <c r="H20973">
        <v>0</v>
      </c>
      <c r="I20973">
        <v>0</v>
      </c>
      <c r="J20973" t="e">
        <f>SUM(B20973:E20973)/SUM(F20973:I20973)</f>
        <v>#DIV/0!</v>
      </c>
      <c r="K20973" t="s">
        <v>12197</v>
      </c>
      <c r="L20973" s="1">
        <v>1.9999999999999999E-49</v>
      </c>
      <c r="M20973" t="s">
        <v>12198</v>
      </c>
      <c r="N20973" s="1">
        <v>3.9999999999999998E-80</v>
      </c>
    </row>
    <row r="20974" spans="1:14">
      <c r="A20974" t="s">
        <v>31109</v>
      </c>
      <c r="B20974">
        <v>21.978000000000002</v>
      </c>
      <c r="C20974">
        <v>56.902000000000001</v>
      </c>
      <c r="D20974">
        <v>23.021000000000001</v>
      </c>
      <c r="E20974">
        <v>17.677</v>
      </c>
      <c r="F20974">
        <v>0</v>
      </c>
      <c r="G20974">
        <v>0</v>
      </c>
      <c r="H20974">
        <v>0</v>
      </c>
      <c r="I20974">
        <v>0</v>
      </c>
      <c r="J20974" t="e">
        <f>SUM(B20974:E20974)/SUM(F20974:I20974)</f>
        <v>#DIV/0!</v>
      </c>
      <c r="K20974" t="s">
        <v>31110</v>
      </c>
      <c r="L20974" s="1">
        <v>3.0000000000000002E-40</v>
      </c>
      <c r="M20974" t="s">
        <v>23525</v>
      </c>
      <c r="N20974" s="1">
        <v>3.9999999999999998E-80</v>
      </c>
    </row>
    <row r="20975" spans="1:14">
      <c r="A20975" t="s">
        <v>20464</v>
      </c>
      <c r="B20975">
        <v>0</v>
      </c>
      <c r="C20975">
        <v>24.962</v>
      </c>
      <c r="D20975">
        <v>0</v>
      </c>
      <c r="E20975">
        <v>15.509</v>
      </c>
      <c r="F20975">
        <v>0</v>
      </c>
      <c r="G20975">
        <v>0</v>
      </c>
      <c r="H20975">
        <v>0</v>
      </c>
      <c r="I20975">
        <v>0</v>
      </c>
      <c r="J20975" t="e">
        <f>SUM(B20975:E20975)/SUM(F20975:I20975)</f>
        <v>#DIV/0!</v>
      </c>
      <c r="K20975" t="s">
        <v>20465</v>
      </c>
      <c r="L20975" s="1">
        <v>3.9999999999999997E-39</v>
      </c>
      <c r="M20975" t="s">
        <v>20466</v>
      </c>
      <c r="N20975" s="1">
        <v>3.9999999999999998E-80</v>
      </c>
    </row>
    <row r="20976" spans="1:14">
      <c r="A20976" t="s">
        <v>20314</v>
      </c>
      <c r="B20976">
        <v>0</v>
      </c>
      <c r="C20976">
        <v>25.940999999999999</v>
      </c>
      <c r="D20976">
        <v>0</v>
      </c>
      <c r="E20976">
        <v>16.117000000000001</v>
      </c>
      <c r="F20976">
        <v>0</v>
      </c>
      <c r="G20976">
        <v>0</v>
      </c>
      <c r="H20976">
        <v>0</v>
      </c>
      <c r="I20976">
        <v>0</v>
      </c>
      <c r="J20976" t="e">
        <f>SUM(B20976:E20976)/SUM(F20976:I20976)</f>
        <v>#DIV/0!</v>
      </c>
      <c r="K20976" t="s">
        <v>20315</v>
      </c>
      <c r="L20976" s="1">
        <v>1.0000000000000001E-32</v>
      </c>
      <c r="M20976" t="s">
        <v>20316</v>
      </c>
      <c r="N20976" s="1">
        <v>3.9999999999999998E-80</v>
      </c>
    </row>
    <row r="20977" spans="1:14">
      <c r="A20977" t="s">
        <v>23523</v>
      </c>
      <c r="B20977">
        <v>0</v>
      </c>
      <c r="C20977">
        <v>0</v>
      </c>
      <c r="D20977">
        <v>0</v>
      </c>
      <c r="E20977">
        <v>41.098999999999997</v>
      </c>
      <c r="F20977">
        <v>0</v>
      </c>
      <c r="G20977">
        <v>0</v>
      </c>
      <c r="H20977">
        <v>0</v>
      </c>
      <c r="I20977">
        <v>0</v>
      </c>
      <c r="J20977" t="e">
        <f>SUM(B20977:E20977)/SUM(F20977:I20977)</f>
        <v>#DIV/0!</v>
      </c>
      <c r="K20977" t="s">
        <v>23524</v>
      </c>
      <c r="L20977" s="1">
        <v>1E-46</v>
      </c>
      <c r="M20977" t="s">
        <v>23525</v>
      </c>
      <c r="N20977" s="1">
        <v>6.0000000000000001E-80</v>
      </c>
    </row>
    <row r="20978" spans="1:14">
      <c r="A20978" t="s">
        <v>15519</v>
      </c>
      <c r="B20978">
        <v>0</v>
      </c>
      <c r="C20978">
        <v>21.867000000000001</v>
      </c>
      <c r="D20978">
        <v>0</v>
      </c>
      <c r="E20978">
        <v>13.587</v>
      </c>
      <c r="F20978">
        <v>0</v>
      </c>
      <c r="G20978">
        <v>0</v>
      </c>
      <c r="H20978">
        <v>0</v>
      </c>
      <c r="I20978">
        <v>0</v>
      </c>
      <c r="J20978" t="e">
        <f>SUM(B20978:E20978)/SUM(F20978:I20978)</f>
        <v>#DIV/0!</v>
      </c>
      <c r="K20978" t="s">
        <v>8125</v>
      </c>
      <c r="L20978" s="1">
        <v>8E-55</v>
      </c>
      <c r="M20978" t="s">
        <v>8126</v>
      </c>
      <c r="N20978" s="1">
        <v>7.0000000000000003E-80</v>
      </c>
    </row>
    <row r="20979" spans="1:14">
      <c r="A20979" t="s">
        <v>12133</v>
      </c>
      <c r="B20979">
        <v>34.643999999999998</v>
      </c>
      <c r="C20979">
        <v>0</v>
      </c>
      <c r="D20979">
        <v>0</v>
      </c>
      <c r="E20979">
        <v>0</v>
      </c>
      <c r="F20979">
        <v>0</v>
      </c>
      <c r="G20979">
        <v>0</v>
      </c>
      <c r="H20979">
        <v>0</v>
      </c>
      <c r="I20979">
        <v>0</v>
      </c>
      <c r="J20979" t="e">
        <f>SUM(B20979:E20979)/SUM(F20979:I20979)</f>
        <v>#DIV/0!</v>
      </c>
      <c r="K20979" t="s">
        <v>9464</v>
      </c>
      <c r="L20979" s="1">
        <v>1E-52</v>
      </c>
      <c r="M20979" t="s">
        <v>9465</v>
      </c>
      <c r="N20979" s="1">
        <v>7.0000000000000003E-80</v>
      </c>
    </row>
    <row r="20980" spans="1:14">
      <c r="A20980" t="s">
        <v>6368</v>
      </c>
      <c r="B20980">
        <v>21.292000000000002</v>
      </c>
      <c r="C20980">
        <v>27.562000000000001</v>
      </c>
      <c r="D20980">
        <v>0</v>
      </c>
      <c r="E20980">
        <v>0</v>
      </c>
      <c r="F20980">
        <v>0</v>
      </c>
      <c r="G20980">
        <v>0</v>
      </c>
      <c r="H20980">
        <v>0</v>
      </c>
      <c r="I20980">
        <v>0</v>
      </c>
      <c r="J20980" t="e">
        <f>SUM(B20980:E20980)/SUM(F20980:I20980)</f>
        <v>#DIV/0!</v>
      </c>
      <c r="K20980" t="s">
        <v>6369</v>
      </c>
      <c r="L20980" s="1">
        <v>2E-41</v>
      </c>
      <c r="M20980" t="s">
        <v>6370</v>
      </c>
      <c r="N20980" s="1">
        <v>9.0000000000000006E-80</v>
      </c>
    </row>
    <row r="20981" spans="1:14">
      <c r="A20981" t="s">
        <v>21747</v>
      </c>
      <c r="B20981">
        <v>0</v>
      </c>
      <c r="C20981">
        <v>0</v>
      </c>
      <c r="D20981">
        <v>0</v>
      </c>
      <c r="E20981">
        <v>15.807</v>
      </c>
      <c r="F20981">
        <v>0</v>
      </c>
      <c r="G20981">
        <v>0</v>
      </c>
      <c r="H20981">
        <v>0</v>
      </c>
      <c r="I20981">
        <v>0</v>
      </c>
      <c r="J20981" t="e">
        <f>SUM(B20981:E20981)/SUM(F20981:I20981)</f>
        <v>#DIV/0!</v>
      </c>
      <c r="K20981" t="s">
        <v>21748</v>
      </c>
      <c r="L20981" s="1">
        <v>1.0000000000000001E-33</v>
      </c>
      <c r="M20981" t="s">
        <v>21749</v>
      </c>
      <c r="N20981" s="1">
        <v>9.0000000000000006E-80</v>
      </c>
    </row>
    <row r="20982" spans="1:14">
      <c r="A20982" t="s">
        <v>12965</v>
      </c>
      <c r="B20982">
        <v>0</v>
      </c>
      <c r="C20982">
        <v>67.844999999999999</v>
      </c>
      <c r="D20982">
        <v>0</v>
      </c>
      <c r="E20982">
        <v>0</v>
      </c>
      <c r="F20982">
        <v>0</v>
      </c>
      <c r="G20982">
        <v>0</v>
      </c>
      <c r="H20982">
        <v>0</v>
      </c>
      <c r="I20982">
        <v>0</v>
      </c>
      <c r="J20982" t="e">
        <f>SUM(B20982:E20982)/SUM(F20982:I20982)</f>
        <v>#DIV/0!</v>
      </c>
      <c r="K20982" t="s">
        <v>6369</v>
      </c>
      <c r="L20982" s="1">
        <v>1.9999999999999999E-28</v>
      </c>
      <c r="M20982" t="s">
        <v>6370</v>
      </c>
      <c r="N20982" s="1">
        <v>9.0000000000000006E-80</v>
      </c>
    </row>
    <row r="20983" spans="1:14">
      <c r="A20983" t="s">
        <v>14580</v>
      </c>
      <c r="B20983">
        <v>0</v>
      </c>
      <c r="C20983">
        <v>0</v>
      </c>
      <c r="D20983">
        <v>20.585999999999999</v>
      </c>
      <c r="E20983">
        <v>0</v>
      </c>
      <c r="F20983">
        <v>0</v>
      </c>
      <c r="G20983">
        <v>0</v>
      </c>
      <c r="H20983">
        <v>0</v>
      </c>
      <c r="I20983">
        <v>0</v>
      </c>
      <c r="J20983" t="e">
        <f>SUM(B20983:E20983)/SUM(F20983:I20983)</f>
        <v>#DIV/0!</v>
      </c>
      <c r="K20983" t="s">
        <v>797</v>
      </c>
      <c r="L20983" s="1">
        <v>2.9999999999999999E-46</v>
      </c>
      <c r="M20983" t="s">
        <v>798</v>
      </c>
      <c r="N20983" s="1">
        <v>1E-79</v>
      </c>
    </row>
    <row r="20984" spans="1:14">
      <c r="A20984" t="s">
        <v>17131</v>
      </c>
      <c r="B20984">
        <v>0</v>
      </c>
      <c r="C20984">
        <v>0</v>
      </c>
      <c r="D20984">
        <v>0</v>
      </c>
      <c r="E20984">
        <v>16.117000000000001</v>
      </c>
      <c r="F20984">
        <v>0</v>
      </c>
      <c r="G20984">
        <v>0</v>
      </c>
      <c r="H20984">
        <v>0</v>
      </c>
      <c r="I20984">
        <v>0</v>
      </c>
      <c r="J20984" t="e">
        <f>SUM(B20984:E20984)/SUM(F20984:I20984)</f>
        <v>#DIV/0!</v>
      </c>
      <c r="K20984" t="s">
        <v>17132</v>
      </c>
      <c r="L20984" s="1">
        <v>9.9999999999999998E-46</v>
      </c>
      <c r="M20984" t="s">
        <v>17133</v>
      </c>
      <c r="N20984" s="1">
        <v>1E-79</v>
      </c>
    </row>
    <row r="20985" spans="1:14">
      <c r="A20985" t="s">
        <v>38100</v>
      </c>
      <c r="B20985">
        <v>0</v>
      </c>
      <c r="C20985">
        <v>0</v>
      </c>
      <c r="D20985">
        <v>0</v>
      </c>
      <c r="E20985">
        <v>19.571000000000002</v>
      </c>
      <c r="F20985">
        <v>0</v>
      </c>
      <c r="G20985">
        <v>0</v>
      </c>
      <c r="H20985">
        <v>0</v>
      </c>
      <c r="I20985">
        <v>0</v>
      </c>
      <c r="J20985" t="e">
        <f>SUM(B20985:E20985)/SUM(F20985:I20985)</f>
        <v>#DIV/0!</v>
      </c>
      <c r="K20985" t="s">
        <v>17132</v>
      </c>
      <c r="L20985" s="1">
        <v>1.0000000000000001E-31</v>
      </c>
      <c r="M20985" t="s">
        <v>17133</v>
      </c>
      <c r="N20985" s="1">
        <v>1E-79</v>
      </c>
    </row>
    <row r="20986" spans="1:14">
      <c r="A20986" t="s">
        <v>28155</v>
      </c>
      <c r="B20986">
        <v>40.475000000000001</v>
      </c>
      <c r="C20986">
        <v>0</v>
      </c>
      <c r="D20986">
        <v>0</v>
      </c>
      <c r="E20986">
        <v>0</v>
      </c>
      <c r="F20986">
        <v>0</v>
      </c>
      <c r="G20986">
        <v>0</v>
      </c>
      <c r="H20986">
        <v>0</v>
      </c>
      <c r="I20986">
        <v>0</v>
      </c>
      <c r="J20986" t="e">
        <f>SUM(B20986:E20986)/SUM(F20986:I20986)</f>
        <v>#DIV/0!</v>
      </c>
      <c r="K20986" t="s">
        <v>20173</v>
      </c>
      <c r="L20986" s="1">
        <v>6.9999999999999995E-29</v>
      </c>
      <c r="M20986" t="s">
        <v>20174</v>
      </c>
      <c r="N20986" s="1">
        <v>1E-79</v>
      </c>
    </row>
    <row r="20987" spans="1:14">
      <c r="A20987" t="s">
        <v>20090</v>
      </c>
      <c r="B20987">
        <v>0</v>
      </c>
      <c r="C20987">
        <v>27.562000000000001</v>
      </c>
      <c r="D20987">
        <v>44.603999999999999</v>
      </c>
      <c r="E20987">
        <v>0</v>
      </c>
      <c r="F20987">
        <v>0</v>
      </c>
      <c r="G20987">
        <v>0</v>
      </c>
      <c r="H20987">
        <v>0</v>
      </c>
      <c r="I20987">
        <v>0</v>
      </c>
      <c r="J20987" t="e">
        <f>SUM(B20987:E20987)/SUM(F20987:I20987)</f>
        <v>#DIV/0!</v>
      </c>
      <c r="K20987" t="s">
        <v>20091</v>
      </c>
      <c r="L20987" s="1">
        <v>4.0000000000000003E-31</v>
      </c>
      <c r="M20987" t="s">
        <v>20092</v>
      </c>
      <c r="N20987" s="1">
        <v>2E-79</v>
      </c>
    </row>
    <row r="20988" spans="1:14">
      <c r="A20988" t="s">
        <v>3630</v>
      </c>
      <c r="B20988">
        <v>0</v>
      </c>
      <c r="C20988">
        <v>36.749000000000002</v>
      </c>
      <c r="D20988">
        <v>29.736000000000001</v>
      </c>
      <c r="E20988">
        <v>0</v>
      </c>
      <c r="F20988">
        <v>0</v>
      </c>
      <c r="G20988">
        <v>0</v>
      </c>
      <c r="H20988">
        <v>0</v>
      </c>
      <c r="I20988">
        <v>0</v>
      </c>
      <c r="J20988" t="e">
        <f>SUM(B20988:E20988)/SUM(F20988:I20988)</f>
        <v>#DIV/0!</v>
      </c>
      <c r="K20988" t="s">
        <v>3631</v>
      </c>
      <c r="L20988" s="1">
        <v>4.9999999999999999E-29</v>
      </c>
      <c r="M20988" t="s">
        <v>3632</v>
      </c>
      <c r="N20988" s="1">
        <v>2E-79</v>
      </c>
    </row>
    <row r="20989" spans="1:14">
      <c r="A20989" t="s">
        <v>13382</v>
      </c>
      <c r="B20989">
        <v>0</v>
      </c>
      <c r="C20989">
        <v>49.457000000000001</v>
      </c>
      <c r="D20989">
        <v>0</v>
      </c>
      <c r="E20989">
        <v>0</v>
      </c>
      <c r="F20989">
        <v>0</v>
      </c>
      <c r="G20989">
        <v>0</v>
      </c>
      <c r="H20989">
        <v>0</v>
      </c>
      <c r="I20989">
        <v>0</v>
      </c>
      <c r="J20989" t="e">
        <f>SUM(B20989:E20989)/SUM(F20989:I20989)</f>
        <v>#DIV/0!</v>
      </c>
      <c r="K20989" t="s">
        <v>5585</v>
      </c>
      <c r="L20989" s="1">
        <v>7.9999999999999995E-29</v>
      </c>
      <c r="M20989" t="s">
        <v>5586</v>
      </c>
      <c r="N20989" s="1">
        <v>2E-79</v>
      </c>
    </row>
    <row r="20990" spans="1:14">
      <c r="A20990" t="s">
        <v>13867</v>
      </c>
      <c r="B20990">
        <v>0</v>
      </c>
      <c r="C20990">
        <v>25.689</v>
      </c>
      <c r="D20990">
        <v>0</v>
      </c>
      <c r="E20990">
        <v>15.961</v>
      </c>
      <c r="F20990">
        <v>0</v>
      </c>
      <c r="G20990">
        <v>0</v>
      </c>
      <c r="H20990">
        <v>0</v>
      </c>
      <c r="I20990">
        <v>0</v>
      </c>
      <c r="J20990" t="e">
        <f>SUM(B20990:E20990)/SUM(F20990:I20990)</f>
        <v>#DIV/0!</v>
      </c>
      <c r="K20990" t="s">
        <v>9614</v>
      </c>
      <c r="L20990" s="1">
        <v>3E-9</v>
      </c>
      <c r="M20990" t="s">
        <v>9615</v>
      </c>
      <c r="N20990" s="1">
        <v>2E-79</v>
      </c>
    </row>
    <row r="20991" spans="1:14">
      <c r="A20991" t="s">
        <v>19315</v>
      </c>
      <c r="B20991">
        <v>0</v>
      </c>
      <c r="C20991">
        <v>47.674999999999997</v>
      </c>
      <c r="D20991">
        <v>19.288</v>
      </c>
      <c r="E20991">
        <v>0</v>
      </c>
      <c r="F20991">
        <v>0</v>
      </c>
      <c r="G20991">
        <v>0</v>
      </c>
      <c r="H20991">
        <v>0</v>
      </c>
      <c r="I20991">
        <v>0</v>
      </c>
      <c r="J20991" t="e">
        <f>SUM(B20991:E20991)/SUM(F20991:I20991)</f>
        <v>#DIV/0!</v>
      </c>
      <c r="K20991" t="s">
        <v>12525</v>
      </c>
      <c r="L20991" s="1">
        <v>2.0000000000000001E-42</v>
      </c>
      <c r="M20991" t="s">
        <v>12526</v>
      </c>
      <c r="N20991" s="1">
        <v>3E-79</v>
      </c>
    </row>
    <row r="20992" spans="1:14">
      <c r="A20992" t="s">
        <v>12524</v>
      </c>
      <c r="B20992">
        <v>0</v>
      </c>
      <c r="C20992">
        <v>26.198</v>
      </c>
      <c r="D20992">
        <v>0</v>
      </c>
      <c r="E20992">
        <v>0</v>
      </c>
      <c r="F20992">
        <v>0</v>
      </c>
      <c r="G20992">
        <v>0</v>
      </c>
      <c r="H20992">
        <v>0</v>
      </c>
      <c r="I20992">
        <v>0</v>
      </c>
      <c r="J20992" t="e">
        <f>SUM(B20992:E20992)/SUM(F20992:I20992)</f>
        <v>#DIV/0!</v>
      </c>
      <c r="K20992" t="s">
        <v>12525</v>
      </c>
      <c r="L20992" s="1">
        <v>3.0000000000000002E-40</v>
      </c>
      <c r="M20992" t="s">
        <v>12526</v>
      </c>
      <c r="N20992" s="1">
        <v>3E-79</v>
      </c>
    </row>
    <row r="20993" spans="1:14">
      <c r="A20993" t="s">
        <v>10456</v>
      </c>
      <c r="B20993">
        <v>49.253</v>
      </c>
      <c r="C20993">
        <v>31.879000000000001</v>
      </c>
      <c r="D20993">
        <v>0</v>
      </c>
      <c r="E20993">
        <v>9.9030000000000005</v>
      </c>
      <c r="F20993">
        <v>0</v>
      </c>
      <c r="G20993">
        <v>0</v>
      </c>
      <c r="H20993">
        <v>0</v>
      </c>
      <c r="I20993">
        <v>0</v>
      </c>
      <c r="J20993" t="e">
        <f>SUM(B20993:E20993)/SUM(F20993:I20993)</f>
        <v>#DIV/0!</v>
      </c>
      <c r="K20993" t="s">
        <v>9341</v>
      </c>
      <c r="L20993" s="1">
        <v>1E-54</v>
      </c>
      <c r="M20993" t="s">
        <v>9342</v>
      </c>
      <c r="N20993" s="1">
        <v>4E-79</v>
      </c>
    </row>
    <row r="20994" spans="1:14">
      <c r="A20994" t="s">
        <v>34541</v>
      </c>
      <c r="B20994">
        <v>16.617999999999999</v>
      </c>
      <c r="C20994">
        <v>21.512</v>
      </c>
      <c r="D20994">
        <v>0</v>
      </c>
      <c r="E20994">
        <v>0</v>
      </c>
      <c r="F20994">
        <v>0</v>
      </c>
      <c r="G20994">
        <v>0</v>
      </c>
      <c r="H20994">
        <v>0</v>
      </c>
      <c r="I20994">
        <v>0</v>
      </c>
      <c r="J20994" t="e">
        <f>SUM(B20994:E20994)/SUM(F20994:I20994)</f>
        <v>#DIV/0!</v>
      </c>
      <c r="K20994" t="s">
        <v>29529</v>
      </c>
      <c r="L20994" s="1">
        <v>6.0000000000000002E-6</v>
      </c>
      <c r="M20994" t="s">
        <v>29530</v>
      </c>
      <c r="N20994" s="1">
        <v>4E-79</v>
      </c>
    </row>
    <row r="20995" spans="1:14">
      <c r="A20995" t="s">
        <v>37043</v>
      </c>
      <c r="B20995">
        <v>0</v>
      </c>
      <c r="C20995">
        <v>0</v>
      </c>
      <c r="D20995">
        <v>0</v>
      </c>
      <c r="E20995">
        <v>18.472000000000001</v>
      </c>
      <c r="F20995">
        <v>0</v>
      </c>
      <c r="G20995">
        <v>0</v>
      </c>
      <c r="H20995">
        <v>0</v>
      </c>
      <c r="I20995">
        <v>0</v>
      </c>
      <c r="J20995" t="e">
        <f>SUM(B20995:E20995)/SUM(F20995:I20995)</f>
        <v>#DIV/0!</v>
      </c>
      <c r="K20995" t="s">
        <v>24109</v>
      </c>
      <c r="L20995" s="1">
        <v>1.0000000000000001E-30</v>
      </c>
      <c r="M20995" t="s">
        <v>24110</v>
      </c>
      <c r="N20995" s="1">
        <v>9.0000000000000006E-79</v>
      </c>
    </row>
    <row r="20996" spans="1:14">
      <c r="A20996" t="s">
        <v>23167</v>
      </c>
      <c r="B20996">
        <v>32.189</v>
      </c>
      <c r="C20996">
        <v>0</v>
      </c>
      <c r="D20996">
        <v>0</v>
      </c>
      <c r="E20996">
        <v>0</v>
      </c>
      <c r="F20996">
        <v>0</v>
      </c>
      <c r="G20996">
        <v>0</v>
      </c>
      <c r="H20996">
        <v>0</v>
      </c>
      <c r="I20996">
        <v>0</v>
      </c>
      <c r="J20996" t="e">
        <f>SUM(B20996:E20996)/SUM(F20996:I20996)</f>
        <v>#DIV/0!</v>
      </c>
      <c r="K20996" t="s">
        <v>23168</v>
      </c>
      <c r="L20996" s="1">
        <v>9.9999999999999997E-48</v>
      </c>
      <c r="M20996" t="s">
        <v>23169</v>
      </c>
      <c r="N20996" s="1">
        <v>1E-78</v>
      </c>
    </row>
    <row r="20997" spans="1:14">
      <c r="A20997" t="s">
        <v>20993</v>
      </c>
      <c r="B20997">
        <v>0</v>
      </c>
      <c r="C20997">
        <v>0</v>
      </c>
      <c r="D20997">
        <v>35.982999999999997</v>
      </c>
      <c r="E20997">
        <v>13.815</v>
      </c>
      <c r="F20997">
        <v>0</v>
      </c>
      <c r="G20997">
        <v>0</v>
      </c>
      <c r="H20997">
        <v>0</v>
      </c>
      <c r="I20997">
        <v>0</v>
      </c>
      <c r="J20997" t="e">
        <f>SUM(B20997:E20997)/SUM(F20997:I20997)</f>
        <v>#DIV/0!</v>
      </c>
      <c r="K20997" t="s">
        <v>18483</v>
      </c>
      <c r="L20997" s="1">
        <v>2.0000000000000001E-42</v>
      </c>
      <c r="M20997" t="s">
        <v>18484</v>
      </c>
      <c r="N20997" s="1">
        <v>1E-78</v>
      </c>
    </row>
    <row r="20998" spans="1:14">
      <c r="A20998" t="s">
        <v>28890</v>
      </c>
      <c r="B20998">
        <v>52.747999999999998</v>
      </c>
      <c r="C20998">
        <v>0</v>
      </c>
      <c r="D20998">
        <v>0</v>
      </c>
      <c r="E20998">
        <v>0</v>
      </c>
      <c r="F20998">
        <v>0</v>
      </c>
      <c r="G20998">
        <v>0</v>
      </c>
      <c r="H20998">
        <v>0</v>
      </c>
      <c r="I20998">
        <v>0</v>
      </c>
      <c r="J20998" t="e">
        <f>SUM(B20998:E20998)/SUM(F20998:I20998)</f>
        <v>#DIV/0!</v>
      </c>
      <c r="K20998" t="s">
        <v>16082</v>
      </c>
      <c r="L20998" s="1">
        <v>2E-52</v>
      </c>
      <c r="M20998" t="s">
        <v>2169</v>
      </c>
      <c r="N20998" s="1">
        <v>2E-78</v>
      </c>
    </row>
    <row r="20999" spans="1:14">
      <c r="A20999" t="s">
        <v>39351</v>
      </c>
      <c r="B20999">
        <v>0</v>
      </c>
      <c r="C20999">
        <v>0</v>
      </c>
      <c r="D20999">
        <v>43.694000000000003</v>
      </c>
      <c r="E20999">
        <v>100.651</v>
      </c>
      <c r="F20999">
        <v>0</v>
      </c>
      <c r="G20999">
        <v>0</v>
      </c>
      <c r="H20999">
        <v>0</v>
      </c>
      <c r="I20999">
        <v>0</v>
      </c>
      <c r="J20999" t="e">
        <f>SUM(B20999:E20999)/SUM(F20999:I20999)</f>
        <v>#DIV/0!</v>
      </c>
      <c r="K20999" t="s">
        <v>16082</v>
      </c>
      <c r="L20999" s="1">
        <v>4.9999999999999998E-24</v>
      </c>
      <c r="M20999" t="s">
        <v>2169</v>
      </c>
      <c r="N20999" s="1">
        <v>2E-78</v>
      </c>
    </row>
    <row r="21000" spans="1:14">
      <c r="A21000" t="s">
        <v>23647</v>
      </c>
      <c r="B21000">
        <v>0</v>
      </c>
      <c r="C21000">
        <v>0</v>
      </c>
      <c r="D21000">
        <v>0</v>
      </c>
      <c r="E21000">
        <v>41.098999999999997</v>
      </c>
      <c r="F21000">
        <v>0</v>
      </c>
      <c r="G21000">
        <v>0</v>
      </c>
      <c r="H21000">
        <v>0</v>
      </c>
      <c r="I21000">
        <v>0</v>
      </c>
      <c r="J21000" t="e">
        <f>SUM(B21000:E21000)/SUM(F21000:I21000)</f>
        <v>#DIV/0!</v>
      </c>
      <c r="K21000" t="s">
        <v>16082</v>
      </c>
      <c r="L21000" s="1">
        <v>7.0000000000000001E-15</v>
      </c>
      <c r="M21000" t="s">
        <v>2169</v>
      </c>
      <c r="N21000" s="1">
        <v>2E-78</v>
      </c>
    </row>
    <row r="21001" spans="1:14">
      <c r="A21001" t="s">
        <v>5844</v>
      </c>
      <c r="B21001">
        <v>23.227</v>
      </c>
      <c r="C21001">
        <v>0</v>
      </c>
      <c r="D21001">
        <v>0</v>
      </c>
      <c r="E21001">
        <v>0</v>
      </c>
      <c r="F21001">
        <v>0</v>
      </c>
      <c r="G21001">
        <v>0</v>
      </c>
      <c r="H21001">
        <v>0</v>
      </c>
      <c r="I21001">
        <v>0</v>
      </c>
      <c r="J21001" t="e">
        <f>SUM(B21001:E21001)/SUM(F21001:I21001)</f>
        <v>#DIV/0!</v>
      </c>
      <c r="K21001" t="s">
        <v>5845</v>
      </c>
      <c r="L21001" s="1">
        <v>2E-8</v>
      </c>
      <c r="M21001" t="s">
        <v>5846</v>
      </c>
      <c r="N21001" s="1">
        <v>2E-78</v>
      </c>
    </row>
    <row r="21002" spans="1:14">
      <c r="A21002" t="s">
        <v>17403</v>
      </c>
      <c r="B21002">
        <v>0</v>
      </c>
      <c r="C21002">
        <v>60.826999999999998</v>
      </c>
      <c r="D21002">
        <v>49.218000000000004</v>
      </c>
      <c r="E21002">
        <v>0</v>
      </c>
      <c r="F21002">
        <v>0</v>
      </c>
      <c r="G21002">
        <v>0</v>
      </c>
      <c r="H21002">
        <v>0</v>
      </c>
      <c r="I21002">
        <v>0</v>
      </c>
      <c r="J21002" t="e">
        <f>SUM(B21002:E21002)/SUM(F21002:I21002)</f>
        <v>#DIV/0!</v>
      </c>
      <c r="K21002" t="s">
        <v>17404</v>
      </c>
      <c r="L21002" s="1">
        <v>4.0000000000000003E-31</v>
      </c>
      <c r="M21002" t="s">
        <v>17405</v>
      </c>
      <c r="N21002" s="1">
        <v>2.9999999999999999E-78</v>
      </c>
    </row>
    <row r="21003" spans="1:14">
      <c r="A21003" t="s">
        <v>38965</v>
      </c>
      <c r="B21003">
        <v>0</v>
      </c>
      <c r="C21003">
        <v>0</v>
      </c>
      <c r="D21003">
        <v>51.59</v>
      </c>
      <c r="E21003">
        <v>0</v>
      </c>
      <c r="F21003">
        <v>0</v>
      </c>
      <c r="G21003">
        <v>0</v>
      </c>
      <c r="H21003">
        <v>0</v>
      </c>
      <c r="I21003">
        <v>0</v>
      </c>
      <c r="J21003" t="e">
        <f>SUM(B21003:E21003)/SUM(F21003:I21003)</f>
        <v>#DIV/0!</v>
      </c>
      <c r="K21003" t="s">
        <v>15591</v>
      </c>
      <c r="L21003" s="1">
        <v>4.0000000000000003E-30</v>
      </c>
      <c r="M21003" t="s">
        <v>15592</v>
      </c>
      <c r="N21003" s="1">
        <v>4.9999999999999996E-78</v>
      </c>
    </row>
    <row r="21004" spans="1:14">
      <c r="A21004" t="s">
        <v>17317</v>
      </c>
      <c r="B21004">
        <v>15.029</v>
      </c>
      <c r="C21004">
        <v>19.456</v>
      </c>
      <c r="D21004">
        <v>15.743</v>
      </c>
      <c r="E21004">
        <v>24.175999999999998</v>
      </c>
      <c r="F21004">
        <v>0</v>
      </c>
      <c r="G21004">
        <v>0</v>
      </c>
      <c r="H21004">
        <v>0</v>
      </c>
      <c r="I21004">
        <v>0</v>
      </c>
      <c r="J21004" t="e">
        <f>SUM(B21004:E21004)/SUM(F21004:I21004)</f>
        <v>#DIV/0!</v>
      </c>
      <c r="K21004" t="s">
        <v>17318</v>
      </c>
      <c r="L21004" s="1">
        <v>9.9999999999999997E-61</v>
      </c>
      <c r="M21004" t="s">
        <v>17319</v>
      </c>
      <c r="N21004" s="1">
        <v>5.9999999999999998E-78</v>
      </c>
    </row>
    <row r="21005" spans="1:14">
      <c r="A21005" t="s">
        <v>24899</v>
      </c>
      <c r="B21005">
        <v>35.859000000000002</v>
      </c>
      <c r="C21005">
        <v>0</v>
      </c>
      <c r="D21005">
        <v>0</v>
      </c>
      <c r="E21005">
        <v>14.420999999999999</v>
      </c>
      <c r="F21005">
        <v>0</v>
      </c>
      <c r="G21005">
        <v>0</v>
      </c>
      <c r="H21005">
        <v>0</v>
      </c>
      <c r="I21005">
        <v>0</v>
      </c>
      <c r="J21005" t="e">
        <f>SUM(B21005:E21005)/SUM(F21005:I21005)</f>
        <v>#DIV/0!</v>
      </c>
      <c r="K21005" t="s">
        <v>24900</v>
      </c>
      <c r="L21005" s="1">
        <v>1.9999999999999999E-49</v>
      </c>
      <c r="M21005" t="s">
        <v>21336</v>
      </c>
      <c r="N21005" s="1">
        <v>6.9999999999999999E-78</v>
      </c>
    </row>
    <row r="21006" spans="1:14">
      <c r="A21006" t="s">
        <v>18512</v>
      </c>
      <c r="B21006">
        <v>19.466999999999999</v>
      </c>
      <c r="C21006">
        <v>25.2</v>
      </c>
      <c r="D21006">
        <v>0</v>
      </c>
      <c r="E21006">
        <v>0</v>
      </c>
      <c r="F21006">
        <v>0</v>
      </c>
      <c r="G21006">
        <v>0</v>
      </c>
      <c r="H21006">
        <v>0</v>
      </c>
      <c r="I21006">
        <v>0</v>
      </c>
      <c r="J21006" t="e">
        <f>SUM(B21006:E21006)/SUM(F21006:I21006)</f>
        <v>#DIV/0!</v>
      </c>
      <c r="K21006" t="s">
        <v>5705</v>
      </c>
      <c r="L21006" s="1">
        <v>6.9999999999999999E-36</v>
      </c>
      <c r="M21006" t="s">
        <v>5706</v>
      </c>
      <c r="N21006" s="1">
        <v>6.9999999999999999E-78</v>
      </c>
    </row>
    <row r="21007" spans="1:14">
      <c r="A21007" t="s">
        <v>16725</v>
      </c>
      <c r="B21007">
        <v>20.238</v>
      </c>
      <c r="C21007">
        <v>0</v>
      </c>
      <c r="D21007">
        <v>0</v>
      </c>
      <c r="E21007">
        <v>0</v>
      </c>
      <c r="F21007">
        <v>0</v>
      </c>
      <c r="G21007">
        <v>0</v>
      </c>
      <c r="H21007">
        <v>0</v>
      </c>
      <c r="I21007">
        <v>0</v>
      </c>
      <c r="J21007" t="e">
        <f>SUM(B21007:E21007)/SUM(F21007:I21007)</f>
        <v>#DIV/0!</v>
      </c>
      <c r="K21007" t="s">
        <v>15426</v>
      </c>
      <c r="L21007" s="1">
        <v>8E-41</v>
      </c>
      <c r="M21007" t="s">
        <v>2374</v>
      </c>
      <c r="N21007" s="1">
        <v>9.0000000000000001E-78</v>
      </c>
    </row>
    <row r="21008" spans="1:14">
      <c r="A21008" t="s">
        <v>33717</v>
      </c>
      <c r="B21008">
        <v>28.587</v>
      </c>
      <c r="C21008">
        <v>0</v>
      </c>
      <c r="D21008">
        <v>0</v>
      </c>
      <c r="E21008">
        <v>11.496</v>
      </c>
      <c r="F21008">
        <v>0</v>
      </c>
      <c r="G21008">
        <v>0</v>
      </c>
      <c r="H21008">
        <v>0</v>
      </c>
      <c r="I21008">
        <v>0</v>
      </c>
      <c r="J21008" t="e">
        <f>SUM(B21008:E21008)/SUM(F21008:I21008)</f>
        <v>#DIV/0!</v>
      </c>
      <c r="K21008" t="s">
        <v>33718</v>
      </c>
      <c r="L21008" s="1">
        <v>4.9999999999999998E-65</v>
      </c>
      <c r="M21008" t="s">
        <v>33719</v>
      </c>
      <c r="N21008" s="1">
        <v>9.9999999999999993E-78</v>
      </c>
    </row>
    <row r="21009" spans="1:14">
      <c r="A21009" t="s">
        <v>17037</v>
      </c>
      <c r="B21009">
        <v>15.845000000000001</v>
      </c>
      <c r="C21009">
        <v>0</v>
      </c>
      <c r="D21009">
        <v>0</v>
      </c>
      <c r="E21009">
        <v>12.744</v>
      </c>
      <c r="F21009">
        <v>0</v>
      </c>
      <c r="G21009">
        <v>0</v>
      </c>
      <c r="H21009">
        <v>0</v>
      </c>
      <c r="I21009">
        <v>0</v>
      </c>
      <c r="J21009" t="e">
        <f>SUM(B21009:E21009)/SUM(F21009:I21009)</f>
        <v>#DIV/0!</v>
      </c>
      <c r="K21009" t="s">
        <v>17038</v>
      </c>
      <c r="L21009" s="1">
        <v>6.9999999999999999E-50</v>
      </c>
      <c r="M21009" t="s">
        <v>4410</v>
      </c>
      <c r="N21009" s="1">
        <v>9.9999999999999993E-78</v>
      </c>
    </row>
    <row r="21010" spans="1:14">
      <c r="A21010" t="s">
        <v>32021</v>
      </c>
      <c r="B21010">
        <v>16.352</v>
      </c>
      <c r="C21010">
        <v>0</v>
      </c>
      <c r="D21010">
        <v>0</v>
      </c>
      <c r="E21010">
        <v>0</v>
      </c>
      <c r="F21010">
        <v>0</v>
      </c>
      <c r="G21010">
        <v>0</v>
      </c>
      <c r="H21010">
        <v>0</v>
      </c>
      <c r="I21010">
        <v>0</v>
      </c>
      <c r="J21010" t="e">
        <f>SUM(B21010:E21010)/SUM(F21010:I21010)</f>
        <v>#DIV/0!</v>
      </c>
      <c r="K21010" t="s">
        <v>32022</v>
      </c>
      <c r="L21010" s="1">
        <v>4.0000000000000001E-53</v>
      </c>
      <c r="M21010" t="s">
        <v>32023</v>
      </c>
      <c r="N21010" s="1">
        <v>1.9999999999999999E-77</v>
      </c>
    </row>
    <row r="21011" spans="1:14">
      <c r="A21011" t="s">
        <v>35219</v>
      </c>
      <c r="B21011">
        <v>31.937000000000001</v>
      </c>
      <c r="C21011">
        <v>0</v>
      </c>
      <c r="D21011">
        <v>0</v>
      </c>
      <c r="E21011">
        <v>0</v>
      </c>
      <c r="F21011">
        <v>0</v>
      </c>
      <c r="G21011">
        <v>0</v>
      </c>
      <c r="H21011">
        <v>0</v>
      </c>
      <c r="I21011">
        <v>0</v>
      </c>
      <c r="J21011" t="e">
        <f>SUM(B21011:E21011)/SUM(F21011:I21011)</f>
        <v>#DIV/0!</v>
      </c>
      <c r="K21011" t="s">
        <v>30173</v>
      </c>
      <c r="L21011" s="1">
        <v>2.9999999999999999E-41</v>
      </c>
      <c r="M21011" t="s">
        <v>30174</v>
      </c>
      <c r="N21011" s="1">
        <v>1.9999999999999999E-77</v>
      </c>
    </row>
    <row r="21012" spans="1:14">
      <c r="A21012" t="s">
        <v>39349</v>
      </c>
      <c r="B21012">
        <v>0</v>
      </c>
      <c r="C21012">
        <v>0</v>
      </c>
      <c r="D21012">
        <v>28.170999999999999</v>
      </c>
      <c r="E21012">
        <v>0</v>
      </c>
      <c r="F21012">
        <v>0</v>
      </c>
      <c r="G21012">
        <v>0</v>
      </c>
      <c r="H21012">
        <v>0</v>
      </c>
      <c r="I21012">
        <v>0</v>
      </c>
      <c r="J21012" t="e">
        <f>SUM(B21012:E21012)/SUM(F21012:I21012)</f>
        <v>#DIV/0!</v>
      </c>
      <c r="K21012" t="s">
        <v>8743</v>
      </c>
      <c r="L21012" s="1">
        <v>3.0000000000000001E-26</v>
      </c>
      <c r="M21012" t="s">
        <v>8744</v>
      </c>
      <c r="N21012" s="1">
        <v>1.9999999999999999E-77</v>
      </c>
    </row>
    <row r="21013" spans="1:14">
      <c r="A21013" t="s">
        <v>30172</v>
      </c>
      <c r="B21013">
        <v>32.968000000000004</v>
      </c>
      <c r="C21013">
        <v>0</v>
      </c>
      <c r="D21013">
        <v>0</v>
      </c>
      <c r="E21013">
        <v>0</v>
      </c>
      <c r="F21013">
        <v>0</v>
      </c>
      <c r="G21013">
        <v>0</v>
      </c>
      <c r="H21013">
        <v>0</v>
      </c>
      <c r="I21013">
        <v>0</v>
      </c>
      <c r="J21013" t="e">
        <f>SUM(B21013:E21013)/SUM(F21013:I21013)</f>
        <v>#DIV/0!</v>
      </c>
      <c r="K21013" t="s">
        <v>30173</v>
      </c>
      <c r="L21013" s="1">
        <v>2.9999999999999999E-16</v>
      </c>
      <c r="M21013" t="s">
        <v>30174</v>
      </c>
      <c r="N21013" s="1">
        <v>1.9999999999999999E-77</v>
      </c>
    </row>
    <row r="21014" spans="1:14">
      <c r="A21014" t="s">
        <v>17743</v>
      </c>
      <c r="B21014">
        <v>13.627000000000001</v>
      </c>
      <c r="C21014">
        <v>0</v>
      </c>
      <c r="D21014">
        <v>0</v>
      </c>
      <c r="E21014">
        <v>10.96</v>
      </c>
      <c r="F21014">
        <v>0</v>
      </c>
      <c r="G21014">
        <v>0</v>
      </c>
      <c r="H21014">
        <v>0</v>
      </c>
      <c r="I21014">
        <v>0</v>
      </c>
      <c r="J21014" t="e">
        <f>SUM(B21014:E21014)/SUM(F21014:I21014)</f>
        <v>#DIV/0!</v>
      </c>
      <c r="K21014" t="s">
        <v>4648</v>
      </c>
      <c r="L21014" s="1">
        <v>9.9999999999999998E-67</v>
      </c>
      <c r="M21014" t="s">
        <v>4649</v>
      </c>
      <c r="N21014" s="1">
        <v>3.0000000000000002E-77</v>
      </c>
    </row>
    <row r="21015" spans="1:14">
      <c r="A21015" t="s">
        <v>27182</v>
      </c>
      <c r="B21015">
        <v>0</v>
      </c>
      <c r="C21015">
        <v>66.704999999999998</v>
      </c>
      <c r="D21015">
        <v>35.982999999999997</v>
      </c>
      <c r="E21015">
        <v>0</v>
      </c>
      <c r="F21015">
        <v>0</v>
      </c>
      <c r="G21015">
        <v>0</v>
      </c>
      <c r="H21015">
        <v>0</v>
      </c>
      <c r="I21015">
        <v>0</v>
      </c>
      <c r="J21015" t="e">
        <f>SUM(B21015:E21015)/SUM(F21015:I21015)</f>
        <v>#DIV/0!</v>
      </c>
      <c r="K21015" t="s">
        <v>4648</v>
      </c>
      <c r="L21015" s="1">
        <v>2E-50</v>
      </c>
      <c r="M21015" t="s">
        <v>4649</v>
      </c>
      <c r="N21015" s="1">
        <v>3.0000000000000002E-77</v>
      </c>
    </row>
    <row r="21016" spans="1:14">
      <c r="A21016" t="s">
        <v>16703</v>
      </c>
      <c r="B21016">
        <v>0</v>
      </c>
      <c r="C21016">
        <v>24.5</v>
      </c>
      <c r="D21016">
        <v>19.824000000000002</v>
      </c>
      <c r="E21016">
        <v>0</v>
      </c>
      <c r="F21016">
        <v>0</v>
      </c>
      <c r="G21016">
        <v>0</v>
      </c>
      <c r="H21016">
        <v>0</v>
      </c>
      <c r="I21016">
        <v>0</v>
      </c>
      <c r="J21016" t="e">
        <f>SUM(B21016:E21016)/SUM(F21016:I21016)</f>
        <v>#DIV/0!</v>
      </c>
      <c r="K21016" t="s">
        <v>16704</v>
      </c>
      <c r="L21016" s="1">
        <v>1.9999999999999999E-48</v>
      </c>
      <c r="M21016" t="s">
        <v>16705</v>
      </c>
      <c r="N21016" s="1">
        <v>3.0000000000000002E-77</v>
      </c>
    </row>
    <row r="21017" spans="1:14">
      <c r="A21017" t="s">
        <v>13687</v>
      </c>
      <c r="B21017">
        <v>0</v>
      </c>
      <c r="C21017">
        <v>23.625</v>
      </c>
      <c r="D21017">
        <v>0</v>
      </c>
      <c r="E21017">
        <v>14.678000000000001</v>
      </c>
      <c r="F21017">
        <v>0</v>
      </c>
      <c r="G21017">
        <v>0</v>
      </c>
      <c r="H21017">
        <v>0</v>
      </c>
      <c r="I21017">
        <v>0</v>
      </c>
      <c r="J21017" t="e">
        <f>SUM(B21017:E21017)/SUM(F21017:I21017)</f>
        <v>#DIV/0!</v>
      </c>
      <c r="K21017" t="s">
        <v>13688</v>
      </c>
      <c r="L21017" s="1">
        <v>7.0000000000000001E-49</v>
      </c>
      <c r="M21017" t="s">
        <v>13689</v>
      </c>
      <c r="N21017" s="1">
        <v>4.9999999999999996E-77</v>
      </c>
    </row>
    <row r="21018" spans="1:14">
      <c r="A21018" t="s">
        <v>36553</v>
      </c>
      <c r="B21018">
        <v>14.811999999999999</v>
      </c>
      <c r="C21018">
        <v>0</v>
      </c>
      <c r="D21018">
        <v>15.513999999999999</v>
      </c>
      <c r="E21018">
        <v>23.826000000000001</v>
      </c>
      <c r="F21018">
        <v>0</v>
      </c>
      <c r="G21018">
        <v>0</v>
      </c>
      <c r="H21018">
        <v>0</v>
      </c>
      <c r="I21018">
        <v>0</v>
      </c>
      <c r="J21018" t="e">
        <f>SUM(B21018:E21018)/SUM(F21018:I21018)</f>
        <v>#DIV/0!</v>
      </c>
      <c r="K21018" t="s">
        <v>10186</v>
      </c>
      <c r="L21018" s="1">
        <v>8.0000000000000003E-56</v>
      </c>
      <c r="M21018" t="s">
        <v>10187</v>
      </c>
      <c r="N21018" s="1">
        <v>6.0000000000000003E-77</v>
      </c>
    </row>
    <row r="21019" spans="1:14">
      <c r="A21019" t="s">
        <v>25070</v>
      </c>
      <c r="B21019">
        <v>18.582000000000001</v>
      </c>
      <c r="C21019">
        <v>0</v>
      </c>
      <c r="D21019">
        <v>0</v>
      </c>
      <c r="E21019">
        <v>14.945</v>
      </c>
      <c r="F21019">
        <v>0</v>
      </c>
      <c r="G21019">
        <v>0</v>
      </c>
      <c r="H21019">
        <v>0</v>
      </c>
      <c r="I21019">
        <v>0</v>
      </c>
      <c r="J21019" t="e">
        <f>SUM(B21019:E21019)/SUM(F21019:I21019)</f>
        <v>#DIV/0!</v>
      </c>
      <c r="K21019" t="s">
        <v>23197</v>
      </c>
      <c r="L21019" s="1">
        <v>5.0000000000000004E-44</v>
      </c>
      <c r="M21019" t="s">
        <v>23199</v>
      </c>
      <c r="N21019" s="1">
        <v>6.0000000000000003E-77</v>
      </c>
    </row>
    <row r="21020" spans="1:14">
      <c r="A21020" t="s">
        <v>39253</v>
      </c>
      <c r="B21020">
        <v>0</v>
      </c>
      <c r="C21020">
        <v>0</v>
      </c>
      <c r="D21020">
        <v>21.198</v>
      </c>
      <c r="E21020">
        <v>0</v>
      </c>
      <c r="F21020">
        <v>0</v>
      </c>
      <c r="G21020">
        <v>0</v>
      </c>
      <c r="H21020">
        <v>0</v>
      </c>
      <c r="I21020">
        <v>0</v>
      </c>
      <c r="J21020" t="e">
        <f>SUM(B21020:E21020)/SUM(F21020:I21020)</f>
        <v>#DIV/0!</v>
      </c>
      <c r="K21020" t="s">
        <v>39254</v>
      </c>
      <c r="L21020" s="1">
        <v>9.9999999999999998E-13</v>
      </c>
      <c r="M21020" t="s">
        <v>6801</v>
      </c>
      <c r="N21020" s="1">
        <v>6.0000000000000003E-77</v>
      </c>
    </row>
    <row r="21021" spans="1:14">
      <c r="A21021" t="s">
        <v>10071</v>
      </c>
      <c r="B21021">
        <v>16.891999999999999</v>
      </c>
      <c r="C21021">
        <v>0</v>
      </c>
      <c r="D21021">
        <v>17.693999999999999</v>
      </c>
      <c r="E21021">
        <v>0</v>
      </c>
      <c r="F21021">
        <v>0</v>
      </c>
      <c r="G21021">
        <v>0</v>
      </c>
      <c r="H21021">
        <v>0</v>
      </c>
      <c r="I21021">
        <v>0</v>
      </c>
      <c r="J21021" t="e">
        <f>SUM(B21021:E21021)/SUM(F21021:I21021)</f>
        <v>#DIV/0!</v>
      </c>
      <c r="K21021" t="s">
        <v>10072</v>
      </c>
      <c r="L21021" s="1">
        <v>6.0000000000000002E-6</v>
      </c>
      <c r="M21021" t="s">
        <v>10073</v>
      </c>
      <c r="N21021" s="1">
        <v>7.0000000000000003E-77</v>
      </c>
    </row>
    <row r="21022" spans="1:14">
      <c r="A21022" t="s">
        <v>5182</v>
      </c>
      <c r="B21022">
        <v>15.484999999999999</v>
      </c>
      <c r="C21022">
        <v>0</v>
      </c>
      <c r="D21022">
        <v>0</v>
      </c>
      <c r="E21022">
        <v>0</v>
      </c>
      <c r="F21022">
        <v>0</v>
      </c>
      <c r="G21022">
        <v>0</v>
      </c>
      <c r="H21022">
        <v>0</v>
      </c>
      <c r="I21022">
        <v>0</v>
      </c>
      <c r="J21022" t="e">
        <f>SUM(B21022:E21022)/SUM(F21022:I21022)</f>
        <v>#DIV/0!</v>
      </c>
      <c r="K21022" t="s">
        <v>5183</v>
      </c>
      <c r="L21022" s="1">
        <v>2.0000000000000001E-56</v>
      </c>
      <c r="M21022" t="s">
        <v>5184</v>
      </c>
      <c r="N21022" s="1">
        <v>9.9999999999999993E-77</v>
      </c>
    </row>
    <row r="21023" spans="1:14">
      <c r="A21023" t="s">
        <v>35058</v>
      </c>
      <c r="B21023">
        <v>24.626000000000001</v>
      </c>
      <c r="C21023">
        <v>0</v>
      </c>
      <c r="D21023">
        <v>0</v>
      </c>
      <c r="E21023">
        <v>0</v>
      </c>
      <c r="F21023">
        <v>0</v>
      </c>
      <c r="G21023">
        <v>0</v>
      </c>
      <c r="H21023">
        <v>0</v>
      </c>
      <c r="I21023">
        <v>0</v>
      </c>
      <c r="J21023" t="e">
        <f>SUM(B21023:E21023)/SUM(F21023:I21023)</f>
        <v>#DIV/0!</v>
      </c>
      <c r="K21023" t="s">
        <v>395</v>
      </c>
      <c r="L21023" s="1">
        <v>5.9999999999999998E-35</v>
      </c>
      <c r="M21023" t="s">
        <v>396</v>
      </c>
      <c r="N21023" s="1">
        <v>9.9999999999999993E-77</v>
      </c>
    </row>
    <row r="21024" spans="1:14">
      <c r="A21024" t="s">
        <v>21800</v>
      </c>
      <c r="B21024">
        <v>0</v>
      </c>
      <c r="C21024">
        <v>0</v>
      </c>
      <c r="D21024">
        <v>53.524999999999999</v>
      </c>
      <c r="E21024">
        <v>0</v>
      </c>
      <c r="F21024">
        <v>0</v>
      </c>
      <c r="G21024">
        <v>0</v>
      </c>
      <c r="H21024">
        <v>0</v>
      </c>
      <c r="I21024">
        <v>0</v>
      </c>
      <c r="J21024" t="e">
        <f>SUM(B21024:E21024)/SUM(F21024:I21024)</f>
        <v>#DIV/0!</v>
      </c>
      <c r="K21024" t="s">
        <v>9142</v>
      </c>
      <c r="L21024" s="1">
        <v>1.0000000000000001E-30</v>
      </c>
      <c r="M21024" t="s">
        <v>9143</v>
      </c>
      <c r="N21024" s="1">
        <v>9.9999999999999993E-77</v>
      </c>
    </row>
    <row r="21025" spans="1:14">
      <c r="A21025" t="s">
        <v>20147</v>
      </c>
      <c r="B21025">
        <v>0</v>
      </c>
      <c r="C21025">
        <v>26.198</v>
      </c>
      <c r="D21025">
        <v>0</v>
      </c>
      <c r="E21025">
        <v>0</v>
      </c>
      <c r="F21025">
        <v>0</v>
      </c>
      <c r="G21025">
        <v>0</v>
      </c>
      <c r="H21025">
        <v>0</v>
      </c>
      <c r="I21025">
        <v>0</v>
      </c>
      <c r="J21025" t="e">
        <f>SUM(B21025:E21025)/SUM(F21025:I21025)</f>
        <v>#DIV/0!</v>
      </c>
      <c r="K21025" t="s">
        <v>16644</v>
      </c>
      <c r="L21025" s="1">
        <v>9.9999999999999995E-45</v>
      </c>
      <c r="M21025" t="s">
        <v>16646</v>
      </c>
      <c r="N21025" s="1">
        <v>1.9999999999999999E-76</v>
      </c>
    </row>
    <row r="21026" spans="1:14">
      <c r="A21026" t="s">
        <v>23444</v>
      </c>
      <c r="B21026">
        <v>0</v>
      </c>
      <c r="C21026">
        <v>0</v>
      </c>
      <c r="D21026">
        <v>0</v>
      </c>
      <c r="E21026">
        <v>17.489000000000001</v>
      </c>
      <c r="F21026">
        <v>0</v>
      </c>
      <c r="G21026">
        <v>0</v>
      </c>
      <c r="H21026">
        <v>0</v>
      </c>
      <c r="I21026">
        <v>0</v>
      </c>
      <c r="J21026" t="e">
        <f>SUM(B21026:E21026)/SUM(F21026:I21026)</f>
        <v>#DIV/0!</v>
      </c>
      <c r="K21026" t="s">
        <v>15266</v>
      </c>
      <c r="L21026" s="1">
        <v>2E-35</v>
      </c>
      <c r="M21026" t="s">
        <v>15267</v>
      </c>
      <c r="N21026" s="1">
        <v>1.9999999999999999E-76</v>
      </c>
    </row>
    <row r="21027" spans="1:14">
      <c r="A21027" t="s">
        <v>16643</v>
      </c>
      <c r="B21027">
        <v>23.766999999999999</v>
      </c>
      <c r="C21027">
        <v>0</v>
      </c>
      <c r="D21027">
        <v>0</v>
      </c>
      <c r="E21027">
        <v>0</v>
      </c>
      <c r="F21027">
        <v>0</v>
      </c>
      <c r="G21027">
        <v>0</v>
      </c>
      <c r="H21027">
        <v>0</v>
      </c>
      <c r="I21027">
        <v>0</v>
      </c>
      <c r="J21027" t="e">
        <f>SUM(B21027:E21027)/SUM(F21027:I21027)</f>
        <v>#DIV/0!</v>
      </c>
      <c r="K21027" t="s">
        <v>16644</v>
      </c>
      <c r="L21027" s="1">
        <v>6.9999999999999997E-34</v>
      </c>
      <c r="M21027" t="s">
        <v>16646</v>
      </c>
      <c r="N21027" s="1">
        <v>1.9999999999999999E-76</v>
      </c>
    </row>
    <row r="21028" spans="1:14">
      <c r="A21028" t="s">
        <v>11669</v>
      </c>
      <c r="B21028">
        <v>38.566000000000003</v>
      </c>
      <c r="C21028">
        <v>0</v>
      </c>
      <c r="D21028">
        <v>0</v>
      </c>
      <c r="E21028">
        <v>0</v>
      </c>
      <c r="F21028">
        <v>0</v>
      </c>
      <c r="G21028">
        <v>0</v>
      </c>
      <c r="H21028">
        <v>0</v>
      </c>
      <c r="I21028">
        <v>0</v>
      </c>
      <c r="J21028" t="e">
        <f>SUM(B21028:E21028)/SUM(F21028:I21028)</f>
        <v>#DIV/0!</v>
      </c>
      <c r="K21028" t="s">
        <v>8690</v>
      </c>
      <c r="L21028" s="1">
        <v>1E-26</v>
      </c>
      <c r="M21028" t="s">
        <v>8691</v>
      </c>
      <c r="N21028" s="1">
        <v>1.9999999999999999E-76</v>
      </c>
    </row>
    <row r="21029" spans="1:14">
      <c r="A21029" t="s">
        <v>14815</v>
      </c>
      <c r="B21029">
        <v>0</v>
      </c>
      <c r="C21029">
        <v>34.363</v>
      </c>
      <c r="D21029">
        <v>0</v>
      </c>
      <c r="E21029">
        <v>0</v>
      </c>
      <c r="F21029">
        <v>0</v>
      </c>
      <c r="G21029">
        <v>0</v>
      </c>
      <c r="H21029">
        <v>0</v>
      </c>
      <c r="I21029">
        <v>0</v>
      </c>
      <c r="J21029" t="e">
        <f>SUM(B21029:E21029)/SUM(F21029:I21029)</f>
        <v>#DIV/0!</v>
      </c>
      <c r="K21029" t="s">
        <v>6825</v>
      </c>
      <c r="L21029" s="1">
        <v>2.0000000000000001E-22</v>
      </c>
      <c r="M21029" t="s">
        <v>6826</v>
      </c>
      <c r="N21029" s="1">
        <v>1.9999999999999999E-76</v>
      </c>
    </row>
    <row r="21030" spans="1:14">
      <c r="A21030" t="s">
        <v>23313</v>
      </c>
      <c r="B21030">
        <v>0</v>
      </c>
      <c r="C21030">
        <v>0</v>
      </c>
      <c r="D21030">
        <v>0</v>
      </c>
      <c r="E21030">
        <v>40.591999999999999</v>
      </c>
      <c r="F21030">
        <v>0</v>
      </c>
      <c r="G21030">
        <v>0</v>
      </c>
      <c r="H21030">
        <v>0</v>
      </c>
      <c r="I21030">
        <v>0</v>
      </c>
      <c r="J21030" t="e">
        <f>SUM(B21030:E21030)/SUM(F21030:I21030)</f>
        <v>#DIV/0!</v>
      </c>
      <c r="K21030" t="s">
        <v>15266</v>
      </c>
      <c r="L21030" s="1">
        <v>2.0000000000000001E-22</v>
      </c>
      <c r="M21030" t="s">
        <v>15267</v>
      </c>
      <c r="N21030" s="1">
        <v>1.9999999999999999E-76</v>
      </c>
    </row>
    <row r="21031" spans="1:14">
      <c r="A21031" t="s">
        <v>34759</v>
      </c>
      <c r="B21031">
        <v>44.115000000000002</v>
      </c>
      <c r="C21031">
        <v>0</v>
      </c>
      <c r="D21031">
        <v>46.207999999999998</v>
      </c>
      <c r="E21031">
        <v>0</v>
      </c>
      <c r="F21031">
        <v>0</v>
      </c>
      <c r="G21031">
        <v>0</v>
      </c>
      <c r="H21031">
        <v>0</v>
      </c>
      <c r="I21031">
        <v>0</v>
      </c>
      <c r="J21031" t="e">
        <f>SUM(B21031:E21031)/SUM(F21031:I21031)</f>
        <v>#DIV/0!</v>
      </c>
      <c r="K21031" t="s">
        <v>3686</v>
      </c>
      <c r="L21031" s="1">
        <v>2.0000000000000001E-63</v>
      </c>
      <c r="M21031" t="s">
        <v>3687</v>
      </c>
      <c r="N21031" s="1">
        <v>3.0000000000000002E-76</v>
      </c>
    </row>
    <row r="21032" spans="1:14">
      <c r="A21032" t="s">
        <v>19571</v>
      </c>
      <c r="B21032">
        <v>0</v>
      </c>
      <c r="C21032">
        <v>22.81</v>
      </c>
      <c r="D21032">
        <v>0</v>
      </c>
      <c r="E21032">
        <v>0</v>
      </c>
      <c r="F21032">
        <v>0</v>
      </c>
      <c r="G21032">
        <v>0</v>
      </c>
      <c r="H21032">
        <v>0</v>
      </c>
      <c r="I21032">
        <v>0</v>
      </c>
      <c r="J21032" t="e">
        <f>SUM(B21032:E21032)/SUM(F21032:I21032)</f>
        <v>#DIV/0!</v>
      </c>
      <c r="K21032" t="s">
        <v>19572</v>
      </c>
      <c r="L21032" s="1">
        <v>7.0000000000000001E-49</v>
      </c>
      <c r="M21032" t="s">
        <v>19573</v>
      </c>
      <c r="N21032" s="1">
        <v>3.0000000000000002E-76</v>
      </c>
    </row>
    <row r="21033" spans="1:14">
      <c r="A21033" t="s">
        <v>16453</v>
      </c>
      <c r="B21033">
        <v>0</v>
      </c>
      <c r="C21033">
        <v>0</v>
      </c>
      <c r="D21033">
        <v>0</v>
      </c>
      <c r="E21033">
        <v>54.798999999999999</v>
      </c>
      <c r="F21033">
        <v>0</v>
      </c>
      <c r="G21033">
        <v>0</v>
      </c>
      <c r="H21033">
        <v>0</v>
      </c>
      <c r="I21033">
        <v>0</v>
      </c>
      <c r="J21033" t="e">
        <f>SUM(B21033:E21033)/SUM(F21033:I21033)</f>
        <v>#DIV/0!</v>
      </c>
      <c r="K21033" t="s">
        <v>1252</v>
      </c>
      <c r="L21033" s="1">
        <v>7.0000000000000004E-11</v>
      </c>
      <c r="M21033" t="s">
        <v>1253</v>
      </c>
      <c r="N21033" s="1">
        <v>3.0000000000000002E-76</v>
      </c>
    </row>
    <row r="21034" spans="1:14">
      <c r="A21034" t="s">
        <v>12683</v>
      </c>
      <c r="B21034">
        <v>16.617999999999999</v>
      </c>
      <c r="C21034">
        <v>0</v>
      </c>
      <c r="D21034">
        <v>0</v>
      </c>
      <c r="E21034">
        <v>13.366</v>
      </c>
      <c r="F21034">
        <v>0</v>
      </c>
      <c r="G21034">
        <v>0</v>
      </c>
      <c r="H21034">
        <v>0</v>
      </c>
      <c r="I21034">
        <v>0</v>
      </c>
      <c r="J21034" t="e">
        <f>SUM(B21034:E21034)/SUM(F21034:I21034)</f>
        <v>#DIV/0!</v>
      </c>
      <c r="K21034" t="s">
        <v>12684</v>
      </c>
      <c r="L21034" s="1">
        <v>1E-46</v>
      </c>
      <c r="M21034" t="s">
        <v>12685</v>
      </c>
      <c r="N21034" s="1">
        <v>3.9999999999999997E-76</v>
      </c>
    </row>
    <row r="21035" spans="1:14">
      <c r="A21035" t="s">
        <v>15203</v>
      </c>
      <c r="B21035">
        <v>0</v>
      </c>
      <c r="C21035">
        <v>52.395000000000003</v>
      </c>
      <c r="D21035">
        <v>0</v>
      </c>
      <c r="E21035">
        <v>0</v>
      </c>
      <c r="F21035">
        <v>0</v>
      </c>
      <c r="G21035">
        <v>0</v>
      </c>
      <c r="H21035">
        <v>0</v>
      </c>
      <c r="I21035">
        <v>0</v>
      </c>
      <c r="J21035" t="e">
        <f>SUM(B21035:E21035)/SUM(F21035:I21035)</f>
        <v>#DIV/0!</v>
      </c>
      <c r="K21035" t="s">
        <v>15204</v>
      </c>
      <c r="L21035" s="1">
        <v>1.0000000000000001E-37</v>
      </c>
      <c r="M21035" t="s">
        <v>15205</v>
      </c>
      <c r="N21035" s="1">
        <v>3.9999999999999997E-76</v>
      </c>
    </row>
    <row r="21036" spans="1:14">
      <c r="A21036" t="s">
        <v>1726</v>
      </c>
      <c r="B21036">
        <v>45.421999999999997</v>
      </c>
      <c r="C21036">
        <v>0</v>
      </c>
      <c r="D21036">
        <v>15.859</v>
      </c>
      <c r="E21036">
        <v>0</v>
      </c>
      <c r="F21036">
        <v>0</v>
      </c>
      <c r="G21036">
        <v>0</v>
      </c>
      <c r="H21036">
        <v>0</v>
      </c>
      <c r="I21036">
        <v>0</v>
      </c>
      <c r="J21036" t="e">
        <f>SUM(B21036:E21036)/SUM(F21036:I21036)</f>
        <v>#DIV/0!</v>
      </c>
      <c r="K21036" t="s">
        <v>1727</v>
      </c>
      <c r="L21036" s="1">
        <v>7.0000000000000003E-37</v>
      </c>
      <c r="M21036" t="s">
        <v>1728</v>
      </c>
      <c r="N21036" s="1">
        <v>3.9999999999999997E-76</v>
      </c>
    </row>
    <row r="21037" spans="1:14">
      <c r="A21037" t="s">
        <v>33444</v>
      </c>
      <c r="B21037">
        <v>13.536</v>
      </c>
      <c r="C21037">
        <v>0</v>
      </c>
      <c r="D21037">
        <v>0</v>
      </c>
      <c r="E21037">
        <v>0</v>
      </c>
      <c r="F21037">
        <v>0</v>
      </c>
      <c r="G21037">
        <v>0</v>
      </c>
      <c r="H21037">
        <v>0</v>
      </c>
      <c r="I21037">
        <v>0</v>
      </c>
      <c r="J21037" t="e">
        <f>SUM(B21037:E21037)/SUM(F21037:I21037)</f>
        <v>#DIV/0!</v>
      </c>
      <c r="K21037" t="s">
        <v>33445</v>
      </c>
      <c r="L21037" s="1">
        <v>1.9999999999999998E-71</v>
      </c>
      <c r="M21037" t="s">
        <v>33446</v>
      </c>
      <c r="N21037" s="1">
        <v>4.9999999999999998E-76</v>
      </c>
    </row>
    <row r="21038" spans="1:14">
      <c r="A21038" t="s">
        <v>22253</v>
      </c>
      <c r="B21038">
        <v>0</v>
      </c>
      <c r="C21038">
        <v>0</v>
      </c>
      <c r="D21038">
        <v>42.396000000000001</v>
      </c>
      <c r="E21038">
        <v>0</v>
      </c>
      <c r="F21038">
        <v>0</v>
      </c>
      <c r="G21038">
        <v>0</v>
      </c>
      <c r="H21038">
        <v>0</v>
      </c>
      <c r="I21038">
        <v>0</v>
      </c>
      <c r="J21038" t="e">
        <f>SUM(B21038:E21038)/SUM(F21038:I21038)</f>
        <v>#DIV/0!</v>
      </c>
      <c r="K21038" t="s">
        <v>11209</v>
      </c>
      <c r="L21038" s="1">
        <v>2E-41</v>
      </c>
      <c r="M21038" t="s">
        <v>3296</v>
      </c>
      <c r="N21038" s="1">
        <v>4.9999999999999998E-76</v>
      </c>
    </row>
    <row r="21039" spans="1:14">
      <c r="A21039" t="s">
        <v>13590</v>
      </c>
      <c r="B21039">
        <v>0</v>
      </c>
      <c r="C21039">
        <v>0</v>
      </c>
      <c r="D21039">
        <v>0</v>
      </c>
      <c r="E21039">
        <v>14.811</v>
      </c>
      <c r="F21039">
        <v>0</v>
      </c>
      <c r="G21039">
        <v>0</v>
      </c>
      <c r="H21039">
        <v>0</v>
      </c>
      <c r="I21039">
        <v>0</v>
      </c>
      <c r="J21039" t="e">
        <f>SUM(B21039:E21039)/SUM(F21039:I21039)</f>
        <v>#DIV/0!</v>
      </c>
      <c r="K21039" t="s">
        <v>13591</v>
      </c>
      <c r="L21039" s="1">
        <v>5.0000000000000003E-38</v>
      </c>
      <c r="M21039" t="s">
        <v>13593</v>
      </c>
      <c r="N21039" s="1">
        <v>4.9999999999999998E-76</v>
      </c>
    </row>
    <row r="21040" spans="1:14">
      <c r="A21040" t="s">
        <v>27085</v>
      </c>
      <c r="B21040">
        <v>0</v>
      </c>
      <c r="C21040">
        <v>16.233000000000001</v>
      </c>
      <c r="D21040">
        <v>13.135</v>
      </c>
      <c r="E21040">
        <v>10.086</v>
      </c>
      <c r="F21040">
        <v>0</v>
      </c>
      <c r="G21040">
        <v>0</v>
      </c>
      <c r="H21040">
        <v>0</v>
      </c>
      <c r="I21040">
        <v>0</v>
      </c>
      <c r="J21040" t="e">
        <f>SUM(B21040:E21040)/SUM(F21040:I21040)</f>
        <v>#DIV/0!</v>
      </c>
      <c r="K21040" t="s">
        <v>1490</v>
      </c>
      <c r="L21040" s="1">
        <v>4.9999999999999996E-78</v>
      </c>
      <c r="M21040" t="s">
        <v>1491</v>
      </c>
      <c r="N21040" s="1">
        <v>6.0000000000000005E-76</v>
      </c>
    </row>
    <row r="21041" spans="1:14">
      <c r="A21041" t="s">
        <v>17279</v>
      </c>
      <c r="B21041">
        <v>15.141</v>
      </c>
      <c r="C21041">
        <v>0</v>
      </c>
      <c r="D21041">
        <v>0</v>
      </c>
      <c r="E21041">
        <v>24.355</v>
      </c>
      <c r="F21041">
        <v>0</v>
      </c>
      <c r="G21041">
        <v>0</v>
      </c>
      <c r="H21041">
        <v>0</v>
      </c>
      <c r="I21041">
        <v>0</v>
      </c>
      <c r="J21041" t="e">
        <f>SUM(B21041:E21041)/SUM(F21041:I21041)</f>
        <v>#DIV/0!</v>
      </c>
      <c r="K21041" t="s">
        <v>17280</v>
      </c>
      <c r="L21041" s="1">
        <v>3.0000000000000002E-60</v>
      </c>
      <c r="M21041" t="s">
        <v>17281</v>
      </c>
      <c r="N21041" s="1">
        <v>9.9999999999999996E-76</v>
      </c>
    </row>
    <row r="21042" spans="1:14">
      <c r="A21042" t="s">
        <v>7397</v>
      </c>
      <c r="B21042">
        <v>17.175999999999998</v>
      </c>
      <c r="C21042">
        <v>0</v>
      </c>
      <c r="D21042">
        <v>0</v>
      </c>
      <c r="E21042">
        <v>0</v>
      </c>
      <c r="F21042">
        <v>0</v>
      </c>
      <c r="G21042">
        <v>0</v>
      </c>
      <c r="H21042">
        <v>0</v>
      </c>
      <c r="I21042">
        <v>0</v>
      </c>
      <c r="J21042" t="e">
        <f>SUM(B21042:E21042)/SUM(F21042:I21042)</f>
        <v>#DIV/0!</v>
      </c>
      <c r="K21042" t="s">
        <v>7398</v>
      </c>
      <c r="L21042" s="1">
        <v>9.9999999999999998E-46</v>
      </c>
      <c r="M21042" t="s">
        <v>7399</v>
      </c>
      <c r="N21042" s="1">
        <v>9.9999999999999996E-76</v>
      </c>
    </row>
    <row r="21043" spans="1:14">
      <c r="A21043" t="s">
        <v>4116</v>
      </c>
      <c r="B21043">
        <v>18.751999999999999</v>
      </c>
      <c r="C21043">
        <v>0</v>
      </c>
      <c r="D21043">
        <v>0</v>
      </c>
      <c r="E21043">
        <v>30.164999999999999</v>
      </c>
      <c r="F21043">
        <v>0</v>
      </c>
      <c r="G21043">
        <v>0</v>
      </c>
      <c r="H21043">
        <v>0</v>
      </c>
      <c r="I21043">
        <v>0</v>
      </c>
      <c r="J21043" t="e">
        <f>SUM(B21043:E21043)/SUM(F21043:I21043)</f>
        <v>#DIV/0!</v>
      </c>
      <c r="K21043" t="s">
        <v>4117</v>
      </c>
      <c r="L21043" s="1">
        <v>3.9999999999999997E-39</v>
      </c>
      <c r="M21043" t="s">
        <v>4120</v>
      </c>
      <c r="N21043" s="1">
        <v>9.9999999999999996E-76</v>
      </c>
    </row>
    <row r="21044" spans="1:14">
      <c r="A21044" t="s">
        <v>31437</v>
      </c>
      <c r="B21044">
        <v>22.460999999999999</v>
      </c>
      <c r="C21044">
        <v>0</v>
      </c>
      <c r="D21044">
        <v>0</v>
      </c>
      <c r="E21044">
        <v>0</v>
      </c>
      <c r="F21044">
        <v>0</v>
      </c>
      <c r="G21044">
        <v>0</v>
      </c>
      <c r="H21044">
        <v>0</v>
      </c>
      <c r="I21044">
        <v>0</v>
      </c>
      <c r="J21044" t="e">
        <f>SUM(B21044:E21044)/SUM(F21044:I21044)</f>
        <v>#DIV/0!</v>
      </c>
      <c r="K21044" t="s">
        <v>22990</v>
      </c>
      <c r="L21044" s="1">
        <v>1.0000000000000001E-37</v>
      </c>
      <c r="M21044" t="s">
        <v>22992</v>
      </c>
      <c r="N21044" s="1">
        <v>9.9999999999999996E-76</v>
      </c>
    </row>
    <row r="21045" spans="1:14">
      <c r="A21045" t="s">
        <v>39376</v>
      </c>
      <c r="B21045">
        <v>0</v>
      </c>
      <c r="C21045">
        <v>0</v>
      </c>
      <c r="D21045">
        <v>0</v>
      </c>
      <c r="E21045">
        <v>20.81</v>
      </c>
      <c r="F21045">
        <v>0</v>
      </c>
      <c r="G21045">
        <v>0</v>
      </c>
      <c r="H21045">
        <v>0</v>
      </c>
      <c r="I21045">
        <v>0</v>
      </c>
      <c r="J21045" t="e">
        <f>SUM(B21045:E21045)/SUM(F21045:I21045)</f>
        <v>#DIV/0!</v>
      </c>
      <c r="K21045" t="s">
        <v>17280</v>
      </c>
      <c r="L21045" s="1">
        <v>2E-14</v>
      </c>
      <c r="M21045" t="s">
        <v>17281</v>
      </c>
      <c r="N21045" s="1">
        <v>9.9999999999999996E-76</v>
      </c>
    </row>
    <row r="21046" spans="1:14">
      <c r="A21046" t="s">
        <v>12617</v>
      </c>
      <c r="B21046">
        <v>14.6</v>
      </c>
      <c r="C21046">
        <v>18.899999999999999</v>
      </c>
      <c r="D21046">
        <v>0</v>
      </c>
      <c r="E21046">
        <v>23.484999999999999</v>
      </c>
      <c r="F21046">
        <v>0</v>
      </c>
      <c r="G21046">
        <v>0</v>
      </c>
      <c r="H21046">
        <v>0</v>
      </c>
      <c r="I21046">
        <v>0</v>
      </c>
      <c r="J21046" t="e">
        <f>SUM(B21046:E21046)/SUM(F21046:I21046)</f>
        <v>#DIV/0!</v>
      </c>
      <c r="K21046" t="s">
        <v>12618</v>
      </c>
      <c r="L21046" s="1">
        <v>4.9999999999999998E-58</v>
      </c>
      <c r="M21046" t="s">
        <v>2644</v>
      </c>
      <c r="N21046" s="1">
        <v>1.9999999999999999E-75</v>
      </c>
    </row>
    <row r="21047" spans="1:14">
      <c r="A21047" t="s">
        <v>23224</v>
      </c>
      <c r="B21047">
        <v>50.262</v>
      </c>
      <c r="C21047">
        <v>0</v>
      </c>
      <c r="D21047">
        <v>0</v>
      </c>
      <c r="E21047">
        <v>0</v>
      </c>
      <c r="F21047">
        <v>0</v>
      </c>
      <c r="G21047">
        <v>0</v>
      </c>
      <c r="H21047">
        <v>0</v>
      </c>
      <c r="I21047">
        <v>0</v>
      </c>
      <c r="J21047" t="e">
        <f>SUM(B21047:E21047)/SUM(F21047:I21047)</f>
        <v>#DIV/0!</v>
      </c>
      <c r="K21047" t="s">
        <v>696</v>
      </c>
      <c r="L21047" s="1">
        <v>2.0000000000000001E-56</v>
      </c>
      <c r="M21047" t="s">
        <v>697</v>
      </c>
      <c r="N21047" s="1">
        <v>1.9999999999999999E-75</v>
      </c>
    </row>
    <row r="21048" spans="1:14">
      <c r="A21048" t="s">
        <v>15628</v>
      </c>
      <c r="B21048">
        <v>48.665999999999997</v>
      </c>
      <c r="C21048">
        <v>0</v>
      </c>
      <c r="D21048">
        <v>0</v>
      </c>
      <c r="E21048">
        <v>26.094999999999999</v>
      </c>
      <c r="F21048">
        <v>0</v>
      </c>
      <c r="G21048">
        <v>0</v>
      </c>
      <c r="H21048">
        <v>0</v>
      </c>
      <c r="I21048">
        <v>0</v>
      </c>
      <c r="J21048" t="e">
        <f>SUM(B21048:E21048)/SUM(F21048:I21048)</f>
        <v>#DIV/0!</v>
      </c>
      <c r="K21048" t="s">
        <v>12618</v>
      </c>
      <c r="L21048" s="1">
        <v>2.9999999999999999E-48</v>
      </c>
      <c r="M21048" t="s">
        <v>2644</v>
      </c>
      <c r="N21048" s="1">
        <v>1.9999999999999999E-75</v>
      </c>
    </row>
    <row r="21049" spans="1:14">
      <c r="A21049" t="s">
        <v>19131</v>
      </c>
      <c r="B21049">
        <v>0</v>
      </c>
      <c r="C21049">
        <v>78.593000000000004</v>
      </c>
      <c r="D21049">
        <v>0</v>
      </c>
      <c r="E21049">
        <v>0</v>
      </c>
      <c r="F21049">
        <v>0</v>
      </c>
      <c r="G21049">
        <v>0</v>
      </c>
      <c r="H21049">
        <v>0</v>
      </c>
      <c r="I21049">
        <v>0</v>
      </c>
      <c r="J21049" t="e">
        <f>SUM(B21049:E21049)/SUM(F21049:I21049)</f>
        <v>#DIV/0!</v>
      </c>
      <c r="K21049" t="s">
        <v>18334</v>
      </c>
      <c r="L21049" s="1">
        <v>2.0000000000000001E-42</v>
      </c>
      <c r="M21049" t="s">
        <v>18335</v>
      </c>
      <c r="N21049" s="1">
        <v>1.9999999999999999E-75</v>
      </c>
    </row>
    <row r="21050" spans="1:14">
      <c r="A21050" t="s">
        <v>4246</v>
      </c>
      <c r="B21050">
        <v>21.071999999999999</v>
      </c>
      <c r="C21050">
        <v>27.277999999999999</v>
      </c>
      <c r="D21050">
        <v>0</v>
      </c>
      <c r="E21050">
        <v>16.948</v>
      </c>
      <c r="F21050">
        <v>0</v>
      </c>
      <c r="G21050">
        <v>0</v>
      </c>
      <c r="H21050">
        <v>0</v>
      </c>
      <c r="I21050">
        <v>0</v>
      </c>
      <c r="J21050" t="e">
        <f>SUM(B21050:E21050)/SUM(F21050:I21050)</f>
        <v>#DIV/0!</v>
      </c>
      <c r="K21050" t="s">
        <v>4247</v>
      </c>
      <c r="L21050" s="1">
        <v>3E-34</v>
      </c>
      <c r="M21050" t="s">
        <v>4248</v>
      </c>
      <c r="N21050" s="1">
        <v>1.9999999999999999E-75</v>
      </c>
    </row>
    <row r="21051" spans="1:14">
      <c r="A21051" t="s">
        <v>13442</v>
      </c>
      <c r="B21051">
        <v>58.960999999999999</v>
      </c>
      <c r="C21051">
        <v>0</v>
      </c>
      <c r="D21051">
        <v>0</v>
      </c>
      <c r="E21051">
        <v>0</v>
      </c>
      <c r="F21051">
        <v>0</v>
      </c>
      <c r="G21051">
        <v>0</v>
      </c>
      <c r="H21051">
        <v>0</v>
      </c>
      <c r="I21051">
        <v>0</v>
      </c>
      <c r="J21051" t="e">
        <f>SUM(B21051:E21051)/SUM(F21051:I21051)</f>
        <v>#DIV/0!</v>
      </c>
      <c r="K21051" t="s">
        <v>6933</v>
      </c>
      <c r="L21051" s="1">
        <v>3.9999999999999999E-45</v>
      </c>
      <c r="M21051" t="s">
        <v>6934</v>
      </c>
      <c r="N21051" s="1">
        <v>2.9999999999999999E-75</v>
      </c>
    </row>
    <row r="21052" spans="1:14">
      <c r="A21052" t="s">
        <v>20213</v>
      </c>
      <c r="B21052">
        <v>26.895</v>
      </c>
      <c r="C21052">
        <v>0</v>
      </c>
      <c r="D21052">
        <v>0</v>
      </c>
      <c r="E21052">
        <v>0</v>
      </c>
      <c r="F21052">
        <v>0</v>
      </c>
      <c r="G21052">
        <v>0</v>
      </c>
      <c r="H21052">
        <v>0</v>
      </c>
      <c r="I21052">
        <v>0</v>
      </c>
      <c r="J21052" t="e">
        <f>SUM(B21052:E21052)/SUM(F21052:I21052)</f>
        <v>#DIV/0!</v>
      </c>
      <c r="K21052" t="s">
        <v>20214</v>
      </c>
      <c r="L21052" s="1">
        <v>3.9999999999999999E-72</v>
      </c>
      <c r="M21052" t="s">
        <v>2941</v>
      </c>
      <c r="N21052" s="1">
        <v>3.9999999999999998E-75</v>
      </c>
    </row>
    <row r="21053" spans="1:14">
      <c r="A21053" t="s">
        <v>36509</v>
      </c>
      <c r="B21053">
        <v>20.646000000000001</v>
      </c>
      <c r="C21053">
        <v>53.454000000000001</v>
      </c>
      <c r="D21053">
        <v>0</v>
      </c>
      <c r="E21053">
        <v>0</v>
      </c>
      <c r="F21053">
        <v>0</v>
      </c>
      <c r="G21053">
        <v>0</v>
      </c>
      <c r="H21053">
        <v>0</v>
      </c>
      <c r="I21053">
        <v>0</v>
      </c>
      <c r="J21053" t="e">
        <f>SUM(B21053:E21053)/SUM(F21053:I21053)</f>
        <v>#DIV/0!</v>
      </c>
      <c r="K21053" t="s">
        <v>20214</v>
      </c>
      <c r="L21053" s="1">
        <v>1.0000000000000001E-37</v>
      </c>
      <c r="M21053" t="s">
        <v>2941</v>
      </c>
      <c r="N21053" s="1">
        <v>3.9999999999999998E-75</v>
      </c>
    </row>
    <row r="21054" spans="1:14">
      <c r="A21054" t="s">
        <v>29799</v>
      </c>
      <c r="B21054">
        <v>26.895</v>
      </c>
      <c r="C21054">
        <v>0</v>
      </c>
      <c r="D21054">
        <v>28.170999999999999</v>
      </c>
      <c r="E21054">
        <v>10.816000000000001</v>
      </c>
      <c r="F21054">
        <v>0</v>
      </c>
      <c r="G21054">
        <v>0</v>
      </c>
      <c r="H21054">
        <v>0</v>
      </c>
      <c r="I21054">
        <v>0</v>
      </c>
      <c r="J21054" t="e">
        <f>SUM(B21054:E21054)/SUM(F21054:I21054)</f>
        <v>#DIV/0!</v>
      </c>
      <c r="K21054" t="s">
        <v>3147</v>
      </c>
      <c r="L21054" s="1">
        <v>3.9999999999999999E-72</v>
      </c>
      <c r="M21054" t="s">
        <v>3148</v>
      </c>
      <c r="N21054" s="1">
        <v>4.9999999999999998E-75</v>
      </c>
    </row>
    <row r="21055" spans="1:14">
      <c r="A21055" t="s">
        <v>17910</v>
      </c>
      <c r="B21055">
        <v>29.623000000000001</v>
      </c>
      <c r="C21055">
        <v>0</v>
      </c>
      <c r="D21055">
        <v>0</v>
      </c>
      <c r="E21055">
        <v>11.913</v>
      </c>
      <c r="F21055">
        <v>0</v>
      </c>
      <c r="G21055">
        <v>0</v>
      </c>
      <c r="H21055">
        <v>0</v>
      </c>
      <c r="I21055">
        <v>0</v>
      </c>
      <c r="J21055" t="e">
        <f>SUM(B21055:E21055)/SUM(F21055:I21055)</f>
        <v>#DIV/0!</v>
      </c>
      <c r="K21055" t="s">
        <v>3147</v>
      </c>
      <c r="L21055" s="1">
        <v>1E-46</v>
      </c>
      <c r="M21055" t="s">
        <v>3148</v>
      </c>
      <c r="N21055" s="1">
        <v>4.9999999999999998E-75</v>
      </c>
    </row>
    <row r="21056" spans="1:14">
      <c r="A21056" t="s">
        <v>4604</v>
      </c>
      <c r="B21056">
        <v>40.475000000000001</v>
      </c>
      <c r="C21056">
        <v>0</v>
      </c>
      <c r="D21056">
        <v>0</v>
      </c>
      <c r="E21056">
        <v>16.277000000000001</v>
      </c>
      <c r="F21056">
        <v>0</v>
      </c>
      <c r="G21056">
        <v>0</v>
      </c>
      <c r="H21056">
        <v>0</v>
      </c>
      <c r="I21056">
        <v>0</v>
      </c>
      <c r="J21056" t="e">
        <f>SUM(B21056:E21056)/SUM(F21056:I21056)</f>
        <v>#DIV/0!</v>
      </c>
      <c r="K21056" t="s">
        <v>3147</v>
      </c>
      <c r="L21056" s="1">
        <v>2.9999999999999999E-46</v>
      </c>
      <c r="M21056" t="s">
        <v>3148</v>
      </c>
      <c r="N21056" s="1">
        <v>4.9999999999999998E-75</v>
      </c>
    </row>
    <row r="21057" spans="1:14">
      <c r="A21057" t="s">
        <v>20526</v>
      </c>
      <c r="B21057">
        <v>0</v>
      </c>
      <c r="C21057">
        <v>26.198</v>
      </c>
      <c r="D21057">
        <v>0</v>
      </c>
      <c r="E21057">
        <v>16.277000000000001</v>
      </c>
      <c r="F21057">
        <v>0</v>
      </c>
      <c r="G21057">
        <v>0</v>
      </c>
      <c r="H21057">
        <v>0</v>
      </c>
      <c r="I21057">
        <v>0</v>
      </c>
      <c r="J21057" t="e">
        <f>SUM(B21057:E21057)/SUM(F21057:I21057)</f>
        <v>#DIV/0!</v>
      </c>
      <c r="K21057" t="s">
        <v>776</v>
      </c>
      <c r="L21057" s="1">
        <v>3.9999999999999999E-45</v>
      </c>
      <c r="M21057" t="s">
        <v>777</v>
      </c>
      <c r="N21057" s="1">
        <v>4.9999999999999998E-75</v>
      </c>
    </row>
    <row r="21058" spans="1:14">
      <c r="A21058" t="s">
        <v>14403</v>
      </c>
      <c r="B21058">
        <v>0</v>
      </c>
      <c r="C21058">
        <v>0</v>
      </c>
      <c r="D21058">
        <v>0</v>
      </c>
      <c r="E21058">
        <v>18.265999999999998</v>
      </c>
      <c r="F21058">
        <v>0</v>
      </c>
      <c r="G21058">
        <v>0</v>
      </c>
      <c r="H21058">
        <v>0</v>
      </c>
      <c r="I21058">
        <v>0</v>
      </c>
      <c r="J21058" t="e">
        <f>SUM(B21058:E21058)/SUM(F21058:I21058)</f>
        <v>#DIV/0!</v>
      </c>
      <c r="K21058" t="s">
        <v>14404</v>
      </c>
      <c r="L21058" s="1">
        <v>9.9999999999999996E-39</v>
      </c>
      <c r="M21058" t="s">
        <v>14405</v>
      </c>
      <c r="N21058" s="1">
        <v>4.9999999999999998E-75</v>
      </c>
    </row>
    <row r="21059" spans="1:14">
      <c r="A21059" t="s">
        <v>9509</v>
      </c>
      <c r="B21059">
        <v>33.508000000000003</v>
      </c>
      <c r="C21059">
        <v>21.687999999999999</v>
      </c>
      <c r="D21059">
        <v>0</v>
      </c>
      <c r="E21059">
        <v>0</v>
      </c>
      <c r="F21059">
        <v>0</v>
      </c>
      <c r="G21059">
        <v>0</v>
      </c>
      <c r="H21059">
        <v>0</v>
      </c>
      <c r="I21059">
        <v>0</v>
      </c>
      <c r="J21059" t="e">
        <f>SUM(B21059:E21059)/SUM(F21059:I21059)</f>
        <v>#DIV/0!</v>
      </c>
      <c r="K21059" t="s">
        <v>9510</v>
      </c>
      <c r="L21059" s="1">
        <v>4E-52</v>
      </c>
      <c r="M21059" t="s">
        <v>9511</v>
      </c>
      <c r="N21059" s="1">
        <v>6.9999999999999997E-75</v>
      </c>
    </row>
    <row r="21060" spans="1:14">
      <c r="A21060" t="s">
        <v>19208</v>
      </c>
      <c r="B21060">
        <v>0</v>
      </c>
      <c r="C21060">
        <v>67.27</v>
      </c>
      <c r="D21060">
        <v>0</v>
      </c>
      <c r="E21060">
        <v>13.932</v>
      </c>
      <c r="F21060">
        <v>0</v>
      </c>
      <c r="G21060">
        <v>0</v>
      </c>
      <c r="H21060">
        <v>0</v>
      </c>
      <c r="I21060">
        <v>0</v>
      </c>
      <c r="J21060" t="e">
        <f>SUM(B21060:E21060)/SUM(F21060:I21060)</f>
        <v>#DIV/0!</v>
      </c>
      <c r="K21060" t="s">
        <v>16414</v>
      </c>
      <c r="L21060" s="1">
        <v>5.9999999999999996E-31</v>
      </c>
      <c r="M21060" t="s">
        <v>16415</v>
      </c>
      <c r="N21060" s="1">
        <v>6.9999999999999997E-75</v>
      </c>
    </row>
    <row r="21061" spans="1:14">
      <c r="A21061" t="s">
        <v>16413</v>
      </c>
      <c r="B21061">
        <v>40.475000000000001</v>
      </c>
      <c r="C21061">
        <v>0</v>
      </c>
      <c r="D21061">
        <v>0</v>
      </c>
      <c r="E21061">
        <v>0</v>
      </c>
      <c r="F21061">
        <v>0</v>
      </c>
      <c r="G21061">
        <v>0</v>
      </c>
      <c r="H21061">
        <v>0</v>
      </c>
      <c r="I21061">
        <v>0</v>
      </c>
      <c r="J21061" t="e">
        <f>SUM(B21061:E21061)/SUM(F21061:I21061)</f>
        <v>#DIV/0!</v>
      </c>
      <c r="K21061" t="s">
        <v>16414</v>
      </c>
      <c r="L21061" s="1">
        <v>1E-25</v>
      </c>
      <c r="M21061" t="s">
        <v>16415</v>
      </c>
      <c r="N21061" s="1">
        <v>6.9999999999999997E-75</v>
      </c>
    </row>
    <row r="21062" spans="1:14">
      <c r="A21062" t="s">
        <v>26632</v>
      </c>
      <c r="B21062">
        <v>30.507000000000001</v>
      </c>
      <c r="C21062">
        <v>0</v>
      </c>
      <c r="D21062">
        <v>0</v>
      </c>
      <c r="E21062">
        <v>0</v>
      </c>
      <c r="F21062">
        <v>0</v>
      </c>
      <c r="G21062">
        <v>0</v>
      </c>
      <c r="H21062">
        <v>0</v>
      </c>
      <c r="I21062">
        <v>0</v>
      </c>
      <c r="J21062" t="e">
        <f>SUM(B21062:E21062)/SUM(F21062:I21062)</f>
        <v>#DIV/0!</v>
      </c>
      <c r="K21062" t="s">
        <v>26633</v>
      </c>
      <c r="L21062" s="1">
        <v>3.0000000000000001E-54</v>
      </c>
      <c r="M21062" t="s">
        <v>26634</v>
      </c>
      <c r="N21062" s="1">
        <v>7.9999999999999997E-75</v>
      </c>
    </row>
    <row r="21063" spans="1:14">
      <c r="A21063" t="s">
        <v>7953</v>
      </c>
      <c r="B21063">
        <v>0</v>
      </c>
      <c r="C21063">
        <v>27.277999999999999</v>
      </c>
      <c r="D21063">
        <v>0</v>
      </c>
      <c r="E21063">
        <v>16.948</v>
      </c>
      <c r="F21063">
        <v>0</v>
      </c>
      <c r="G21063">
        <v>0</v>
      </c>
      <c r="H21063">
        <v>0</v>
      </c>
      <c r="I21063">
        <v>0</v>
      </c>
      <c r="J21063" t="e">
        <f>SUM(B21063:E21063)/SUM(F21063:I21063)</f>
        <v>#DIV/0!</v>
      </c>
      <c r="K21063" t="s">
        <v>7954</v>
      </c>
      <c r="L21063" s="1">
        <v>1.0000000000000001E-37</v>
      </c>
      <c r="M21063" t="s">
        <v>7955</v>
      </c>
      <c r="N21063" s="1">
        <v>7.9999999999999997E-75</v>
      </c>
    </row>
    <row r="21064" spans="1:14">
      <c r="A21064" t="s">
        <v>29460</v>
      </c>
      <c r="B21064">
        <v>0</v>
      </c>
      <c r="C21064">
        <v>0</v>
      </c>
      <c r="D21064">
        <v>0</v>
      </c>
      <c r="E21064">
        <v>14.051</v>
      </c>
      <c r="F21064">
        <v>0</v>
      </c>
      <c r="G21064">
        <v>0</v>
      </c>
      <c r="H21064">
        <v>0</v>
      </c>
      <c r="I21064">
        <v>0</v>
      </c>
      <c r="J21064" t="e">
        <f>SUM(B21064:E21064)/SUM(F21064:I21064)</f>
        <v>#DIV/0!</v>
      </c>
      <c r="K21064" t="s">
        <v>13824</v>
      </c>
      <c r="L21064" s="1">
        <v>3.9999999999999997E-39</v>
      </c>
      <c r="M21064" t="s">
        <v>13825</v>
      </c>
      <c r="N21064" s="1">
        <v>9.9999999999999996E-75</v>
      </c>
    </row>
    <row r="21065" spans="1:14">
      <c r="A21065" t="s">
        <v>13823</v>
      </c>
      <c r="B21065">
        <v>23.494</v>
      </c>
      <c r="C21065">
        <v>0</v>
      </c>
      <c r="D21065">
        <v>24.609000000000002</v>
      </c>
      <c r="E21065">
        <v>0</v>
      </c>
      <c r="F21065">
        <v>0</v>
      </c>
      <c r="G21065">
        <v>0</v>
      </c>
      <c r="H21065">
        <v>0</v>
      </c>
      <c r="I21065">
        <v>0</v>
      </c>
      <c r="J21065" t="e">
        <f>SUM(B21065:E21065)/SUM(F21065:I21065)</f>
        <v>#DIV/0!</v>
      </c>
      <c r="K21065" t="s">
        <v>13824</v>
      </c>
      <c r="L21065" s="1">
        <v>3E-32</v>
      </c>
      <c r="M21065" t="s">
        <v>13825</v>
      </c>
      <c r="N21065" s="1">
        <v>9.9999999999999996E-75</v>
      </c>
    </row>
    <row r="21066" spans="1:14">
      <c r="A21066" t="s">
        <v>18167</v>
      </c>
      <c r="B21066">
        <v>0</v>
      </c>
      <c r="C21066">
        <v>23.007999999999999</v>
      </c>
      <c r="D21066">
        <v>18.617000000000001</v>
      </c>
      <c r="E21066">
        <v>14.295</v>
      </c>
      <c r="F21066">
        <v>0</v>
      </c>
      <c r="G21066">
        <v>0</v>
      </c>
      <c r="H21066">
        <v>0</v>
      </c>
      <c r="I21066">
        <v>0</v>
      </c>
      <c r="J21066" t="e">
        <f>SUM(B21066:E21066)/SUM(F21066:I21066)</f>
        <v>#DIV/0!</v>
      </c>
      <c r="K21066" t="s">
        <v>18168</v>
      </c>
      <c r="L21066" s="1">
        <v>5.0000000000000004E-44</v>
      </c>
      <c r="M21066" t="s">
        <v>18169</v>
      </c>
      <c r="N21066" s="1">
        <v>1.9999999999999999E-74</v>
      </c>
    </row>
    <row r="21067" spans="1:14">
      <c r="A21067" t="s">
        <v>39292</v>
      </c>
      <c r="B21067">
        <v>0</v>
      </c>
      <c r="C21067">
        <v>0</v>
      </c>
      <c r="D21067">
        <v>23.271999999999998</v>
      </c>
      <c r="E21067">
        <v>17.869</v>
      </c>
      <c r="F21067">
        <v>0</v>
      </c>
      <c r="G21067">
        <v>0</v>
      </c>
      <c r="H21067">
        <v>0</v>
      </c>
      <c r="I21067">
        <v>0</v>
      </c>
      <c r="J21067" t="e">
        <f>SUM(B21067:E21067)/SUM(F21067:I21067)</f>
        <v>#DIV/0!</v>
      </c>
      <c r="K21067" t="s">
        <v>18036</v>
      </c>
      <c r="L21067" s="1">
        <v>1.0000000000000001E-31</v>
      </c>
      <c r="M21067" t="s">
        <v>18037</v>
      </c>
      <c r="N21067" s="1">
        <v>1.9999999999999999E-74</v>
      </c>
    </row>
    <row r="21068" spans="1:14">
      <c r="A21068" t="s">
        <v>4178</v>
      </c>
      <c r="B21068">
        <v>24.047000000000001</v>
      </c>
      <c r="C21068">
        <v>0</v>
      </c>
      <c r="D21068">
        <v>0</v>
      </c>
      <c r="E21068">
        <v>0</v>
      </c>
      <c r="F21068">
        <v>0</v>
      </c>
      <c r="G21068">
        <v>0</v>
      </c>
      <c r="H21068">
        <v>0</v>
      </c>
      <c r="I21068">
        <v>0</v>
      </c>
      <c r="J21068" t="e">
        <f>SUM(B21068:E21068)/SUM(F21068:I21068)</f>
        <v>#DIV/0!</v>
      </c>
      <c r="K21068" t="s">
        <v>4179</v>
      </c>
      <c r="L21068" s="1">
        <v>1.9999999999999999E-77</v>
      </c>
      <c r="M21068" t="s">
        <v>4180</v>
      </c>
      <c r="N21068" s="1">
        <v>3.0000000000000001E-74</v>
      </c>
    </row>
    <row r="21069" spans="1:14">
      <c r="A21069" t="s">
        <v>20882</v>
      </c>
      <c r="B21069">
        <v>0</v>
      </c>
      <c r="C21069">
        <v>0</v>
      </c>
      <c r="D21069">
        <v>48.112000000000002</v>
      </c>
      <c r="E21069">
        <v>0</v>
      </c>
      <c r="F21069">
        <v>0</v>
      </c>
      <c r="G21069">
        <v>0</v>
      </c>
      <c r="H21069">
        <v>0</v>
      </c>
      <c r="I21069">
        <v>0</v>
      </c>
      <c r="J21069" t="e">
        <f>SUM(B21069:E21069)/SUM(F21069:I21069)</f>
        <v>#DIV/0!</v>
      </c>
      <c r="K21069" t="s">
        <v>20883</v>
      </c>
      <c r="L21069" s="1">
        <v>4.9999999999999997E-30</v>
      </c>
      <c r="M21069" t="s">
        <v>20884</v>
      </c>
      <c r="N21069" s="1">
        <v>3.0000000000000001E-74</v>
      </c>
    </row>
    <row r="21070" spans="1:14">
      <c r="A21070" t="s">
        <v>20074</v>
      </c>
      <c r="B21070">
        <v>0</v>
      </c>
      <c r="C21070">
        <v>30.413</v>
      </c>
      <c r="D21070">
        <v>49.218000000000004</v>
      </c>
      <c r="E21070">
        <v>0</v>
      </c>
      <c r="F21070">
        <v>0</v>
      </c>
      <c r="G21070">
        <v>0</v>
      </c>
      <c r="H21070">
        <v>0</v>
      </c>
      <c r="I21070">
        <v>0</v>
      </c>
      <c r="J21070" t="e">
        <f>SUM(B21070:E21070)/SUM(F21070:I21070)</f>
        <v>#DIV/0!</v>
      </c>
      <c r="K21070" t="s">
        <v>4179</v>
      </c>
      <c r="L21070" s="1">
        <v>4.0000000000000002E-25</v>
      </c>
      <c r="M21070" t="s">
        <v>4180</v>
      </c>
      <c r="N21070" s="1">
        <v>3.0000000000000001E-74</v>
      </c>
    </row>
    <row r="21071" spans="1:14">
      <c r="A21071" t="s">
        <v>6238</v>
      </c>
      <c r="B21071">
        <v>0</v>
      </c>
      <c r="C21071">
        <v>47.249000000000002</v>
      </c>
      <c r="D21071">
        <v>0</v>
      </c>
      <c r="E21071">
        <v>29.356999999999999</v>
      </c>
      <c r="F21071">
        <v>0</v>
      </c>
      <c r="G21071">
        <v>0</v>
      </c>
      <c r="H21071">
        <v>0</v>
      </c>
      <c r="I21071">
        <v>0</v>
      </c>
      <c r="J21071" t="e">
        <f>SUM(B21071:E21071)/SUM(F21071:I21071)</f>
        <v>#DIV/0!</v>
      </c>
      <c r="K21071" t="s">
        <v>121</v>
      </c>
      <c r="L21071" s="1">
        <v>8.9999999999999996E-17</v>
      </c>
      <c r="M21071" t="s">
        <v>122</v>
      </c>
      <c r="N21071" s="1">
        <v>3.0000000000000001E-74</v>
      </c>
    </row>
    <row r="21072" spans="1:14">
      <c r="A21072" t="s">
        <v>7756</v>
      </c>
      <c r="B21072">
        <v>35.548000000000002</v>
      </c>
      <c r="C21072">
        <v>0</v>
      </c>
      <c r="D21072">
        <v>0</v>
      </c>
      <c r="E21072">
        <v>0</v>
      </c>
      <c r="F21072">
        <v>0</v>
      </c>
      <c r="G21072">
        <v>0</v>
      </c>
      <c r="H21072">
        <v>0</v>
      </c>
      <c r="I21072">
        <v>0</v>
      </c>
      <c r="J21072" t="e">
        <f>SUM(B21072:E21072)/SUM(F21072:I21072)</f>
        <v>#DIV/0!</v>
      </c>
      <c r="K21072" t="s">
        <v>7757</v>
      </c>
      <c r="L21072" s="1">
        <v>4.0000000000000001E-46</v>
      </c>
      <c r="M21072" t="s">
        <v>7758</v>
      </c>
      <c r="N21072" s="1">
        <v>3.9999999999999998E-74</v>
      </c>
    </row>
    <row r="21073" spans="1:14">
      <c r="A21073" t="s">
        <v>22447</v>
      </c>
      <c r="B21073">
        <v>0</v>
      </c>
      <c r="C21073">
        <v>0</v>
      </c>
      <c r="D21073">
        <v>0</v>
      </c>
      <c r="E21073">
        <v>16.277000000000001</v>
      </c>
      <c r="F21073">
        <v>0</v>
      </c>
      <c r="G21073">
        <v>0</v>
      </c>
      <c r="H21073">
        <v>0</v>
      </c>
      <c r="I21073">
        <v>0</v>
      </c>
      <c r="J21073" t="e">
        <f>SUM(B21073:E21073)/SUM(F21073:I21073)</f>
        <v>#DIV/0!</v>
      </c>
      <c r="K21073" t="s">
        <v>22448</v>
      </c>
      <c r="L21073" s="1">
        <v>2.0000000000000002E-43</v>
      </c>
      <c r="M21073" t="s">
        <v>22449</v>
      </c>
      <c r="N21073" s="1">
        <v>3.9999999999999998E-74</v>
      </c>
    </row>
    <row r="21074" spans="1:14">
      <c r="A21074" t="s">
        <v>13314</v>
      </c>
      <c r="B21074">
        <v>43.030999999999999</v>
      </c>
      <c r="C21074">
        <v>27.852</v>
      </c>
      <c r="D21074">
        <v>0</v>
      </c>
      <c r="E21074">
        <v>17.305</v>
      </c>
      <c r="F21074">
        <v>0</v>
      </c>
      <c r="G21074">
        <v>0</v>
      </c>
      <c r="H21074">
        <v>0</v>
      </c>
      <c r="I21074">
        <v>0</v>
      </c>
      <c r="J21074" t="e">
        <f>SUM(B21074:E21074)/SUM(F21074:I21074)</f>
        <v>#DIV/0!</v>
      </c>
      <c r="K21074" t="s">
        <v>1477</v>
      </c>
      <c r="L21074" s="1">
        <v>3.9999999999999998E-38</v>
      </c>
      <c r="M21074" t="s">
        <v>1478</v>
      </c>
      <c r="N21074" s="1">
        <v>6.0000000000000001E-74</v>
      </c>
    </row>
    <row r="21075" spans="1:14">
      <c r="A21075" t="s">
        <v>14987</v>
      </c>
      <c r="B21075">
        <v>18.088000000000001</v>
      </c>
      <c r="C21075">
        <v>0</v>
      </c>
      <c r="D21075">
        <v>0</v>
      </c>
      <c r="E21075">
        <v>14.548</v>
      </c>
      <c r="F21075">
        <v>0</v>
      </c>
      <c r="G21075">
        <v>0</v>
      </c>
      <c r="H21075">
        <v>0</v>
      </c>
      <c r="I21075">
        <v>0</v>
      </c>
      <c r="J21075" t="e">
        <f>SUM(B21075:E21075)/SUM(F21075:I21075)</f>
        <v>#DIV/0!</v>
      </c>
      <c r="K21075" t="s">
        <v>14988</v>
      </c>
      <c r="L21075" s="1">
        <v>2.0000000000000001E-18</v>
      </c>
      <c r="M21075" t="s">
        <v>14989</v>
      </c>
      <c r="N21075" s="1">
        <v>6.0000000000000001E-74</v>
      </c>
    </row>
    <row r="21076" spans="1:14">
      <c r="A21076" t="s">
        <v>15005</v>
      </c>
      <c r="B21076">
        <v>21.292000000000002</v>
      </c>
      <c r="C21076">
        <v>13.781000000000001</v>
      </c>
      <c r="D21076">
        <v>11.151</v>
      </c>
      <c r="E21076">
        <v>8.5619999999999994</v>
      </c>
      <c r="F21076">
        <v>0</v>
      </c>
      <c r="G21076">
        <v>0</v>
      </c>
      <c r="H21076">
        <v>0</v>
      </c>
      <c r="I21076">
        <v>0</v>
      </c>
      <c r="J21076" t="e">
        <f>SUM(B21076:E21076)/SUM(F21076:I21076)</f>
        <v>#DIV/0!</v>
      </c>
      <c r="K21076" t="s">
        <v>3186</v>
      </c>
      <c r="L21076" s="1">
        <v>1E-87</v>
      </c>
      <c r="M21076" t="s">
        <v>3187</v>
      </c>
      <c r="N21076" s="1">
        <v>7.9999999999999997E-74</v>
      </c>
    </row>
    <row r="21077" spans="1:14">
      <c r="A21077" t="s">
        <v>26901</v>
      </c>
      <c r="B21077">
        <v>28.587</v>
      </c>
      <c r="C21077">
        <v>0</v>
      </c>
      <c r="D21077">
        <v>0</v>
      </c>
      <c r="E21077">
        <v>0</v>
      </c>
      <c r="F21077">
        <v>0</v>
      </c>
      <c r="G21077">
        <v>0</v>
      </c>
      <c r="H21077">
        <v>0</v>
      </c>
      <c r="I21077">
        <v>0</v>
      </c>
      <c r="J21077" t="e">
        <f>SUM(B21077:E21077)/SUM(F21077:I21077)</f>
        <v>#DIV/0!</v>
      </c>
      <c r="K21077" t="s">
        <v>18806</v>
      </c>
      <c r="L21077" s="1">
        <v>1.9999999999999999E-64</v>
      </c>
      <c r="M21077" t="s">
        <v>18807</v>
      </c>
      <c r="N21077" s="1">
        <v>8.9999999999999998E-74</v>
      </c>
    </row>
    <row r="21078" spans="1:14">
      <c r="A21078" t="s">
        <v>25865</v>
      </c>
      <c r="B21078">
        <v>73</v>
      </c>
      <c r="C21078">
        <v>0</v>
      </c>
      <c r="D21078">
        <v>0</v>
      </c>
      <c r="E21078">
        <v>0</v>
      </c>
      <c r="F21078">
        <v>0</v>
      </c>
      <c r="G21078">
        <v>0</v>
      </c>
      <c r="H21078">
        <v>0</v>
      </c>
      <c r="I21078">
        <v>0</v>
      </c>
      <c r="J21078" t="e">
        <f>SUM(B21078:E21078)/SUM(F21078:I21078)</f>
        <v>#DIV/0!</v>
      </c>
      <c r="K21078" t="s">
        <v>25866</v>
      </c>
      <c r="L21078" s="1">
        <v>4.0000000000000001E-59</v>
      </c>
      <c r="M21078" t="s">
        <v>25867</v>
      </c>
      <c r="N21078" s="1">
        <v>1E-73</v>
      </c>
    </row>
    <row r="21079" spans="1:14">
      <c r="A21079" t="s">
        <v>15468</v>
      </c>
      <c r="B21079">
        <v>20.039000000000001</v>
      </c>
      <c r="C21079">
        <v>0</v>
      </c>
      <c r="D21079">
        <v>0</v>
      </c>
      <c r="E21079">
        <v>16.117000000000001</v>
      </c>
      <c r="F21079">
        <v>0</v>
      </c>
      <c r="G21079">
        <v>0</v>
      </c>
      <c r="H21079">
        <v>0</v>
      </c>
      <c r="I21079">
        <v>0</v>
      </c>
      <c r="J21079" t="e">
        <f>SUM(B21079:E21079)/SUM(F21079:I21079)</f>
        <v>#DIV/0!</v>
      </c>
      <c r="K21079" t="s">
        <v>15469</v>
      </c>
      <c r="L21079" s="1">
        <v>2.0000000000000001E-42</v>
      </c>
      <c r="M21079" t="s">
        <v>15470</v>
      </c>
      <c r="N21079" s="1">
        <v>1E-73</v>
      </c>
    </row>
    <row r="21080" spans="1:14">
      <c r="A21080" t="s">
        <v>14518</v>
      </c>
      <c r="B21080">
        <v>19.844999999999999</v>
      </c>
      <c r="C21080">
        <v>0</v>
      </c>
      <c r="D21080">
        <v>20.786000000000001</v>
      </c>
      <c r="E21080">
        <v>0</v>
      </c>
      <c r="F21080">
        <v>0</v>
      </c>
      <c r="G21080">
        <v>0</v>
      </c>
      <c r="H21080">
        <v>0</v>
      </c>
      <c r="I21080">
        <v>0</v>
      </c>
      <c r="J21080" t="e">
        <f>SUM(B21080:E21080)/SUM(F21080:I21080)</f>
        <v>#DIV/0!</v>
      </c>
      <c r="K21080" t="s">
        <v>14519</v>
      </c>
      <c r="L21080" s="1">
        <v>7.0000000000000004E-42</v>
      </c>
      <c r="M21080" t="s">
        <v>14520</v>
      </c>
      <c r="N21080" s="1">
        <v>1E-73</v>
      </c>
    </row>
    <row r="21081" spans="1:14">
      <c r="A21081" t="s">
        <v>35754</v>
      </c>
      <c r="B21081">
        <v>40.475000000000001</v>
      </c>
      <c r="C21081">
        <v>0</v>
      </c>
      <c r="D21081">
        <v>0</v>
      </c>
      <c r="E21081">
        <v>0</v>
      </c>
      <c r="F21081">
        <v>0</v>
      </c>
      <c r="G21081">
        <v>0</v>
      </c>
      <c r="H21081">
        <v>0</v>
      </c>
      <c r="I21081">
        <v>0</v>
      </c>
      <c r="J21081" t="e">
        <f>SUM(B21081:E21081)/SUM(F21081:I21081)</f>
        <v>#DIV/0!</v>
      </c>
      <c r="K21081" t="s">
        <v>21591</v>
      </c>
      <c r="L21081" s="1">
        <v>3.0000000000000002E-40</v>
      </c>
      <c r="M21081" t="s">
        <v>21592</v>
      </c>
      <c r="N21081" s="1">
        <v>1E-73</v>
      </c>
    </row>
    <row r="21082" spans="1:14">
      <c r="A21082" t="s">
        <v>40092</v>
      </c>
      <c r="B21082">
        <v>0</v>
      </c>
      <c r="C21082">
        <v>0</v>
      </c>
      <c r="D21082">
        <v>0</v>
      </c>
      <c r="E21082">
        <v>38.834000000000003</v>
      </c>
      <c r="F21082">
        <v>0</v>
      </c>
      <c r="G21082">
        <v>0</v>
      </c>
      <c r="H21082">
        <v>0</v>
      </c>
      <c r="I21082">
        <v>0</v>
      </c>
      <c r="J21082" t="e">
        <f>SUM(B21082:E21082)/SUM(F21082:I21082)</f>
        <v>#DIV/0!</v>
      </c>
      <c r="K21082" t="s">
        <v>40093</v>
      </c>
      <c r="L21082" s="1">
        <v>9.9999999999999993E-40</v>
      </c>
      <c r="M21082" t="s">
        <v>40094</v>
      </c>
      <c r="N21082" s="1">
        <v>1E-73</v>
      </c>
    </row>
    <row r="21083" spans="1:14">
      <c r="A21083" t="s">
        <v>36656</v>
      </c>
      <c r="B21083">
        <v>17.93</v>
      </c>
      <c r="C21083">
        <v>0</v>
      </c>
      <c r="D21083">
        <v>0</v>
      </c>
      <c r="E21083">
        <v>14.420999999999999</v>
      </c>
      <c r="F21083">
        <v>0</v>
      </c>
      <c r="G21083">
        <v>0</v>
      </c>
      <c r="H21083">
        <v>0</v>
      </c>
      <c r="I21083">
        <v>0</v>
      </c>
      <c r="J21083" t="e">
        <f>SUM(B21083:E21083)/SUM(F21083:I21083)</f>
        <v>#DIV/0!</v>
      </c>
      <c r="K21083" t="s">
        <v>36657</v>
      </c>
      <c r="L21083" s="1">
        <v>3.9999999999999997E-39</v>
      </c>
      <c r="M21083" t="s">
        <v>2169</v>
      </c>
      <c r="N21083" s="1">
        <v>1E-73</v>
      </c>
    </row>
    <row r="21084" spans="1:14">
      <c r="A21084" t="s">
        <v>33573</v>
      </c>
      <c r="B21084">
        <v>44.923000000000002</v>
      </c>
      <c r="C21084">
        <v>0</v>
      </c>
      <c r="D21084">
        <v>0</v>
      </c>
      <c r="E21084">
        <v>0</v>
      </c>
      <c r="F21084">
        <v>0</v>
      </c>
      <c r="G21084">
        <v>0</v>
      </c>
      <c r="H21084">
        <v>0</v>
      </c>
      <c r="I21084">
        <v>0</v>
      </c>
      <c r="J21084" t="e">
        <f>SUM(B21084:E21084)/SUM(F21084:I21084)</f>
        <v>#DIV/0!</v>
      </c>
      <c r="K21084" t="s">
        <v>6654</v>
      </c>
      <c r="L21084" s="1">
        <v>1.0000000000000001E-32</v>
      </c>
      <c r="M21084" t="s">
        <v>6655</v>
      </c>
      <c r="N21084" s="1">
        <v>1E-73</v>
      </c>
    </row>
    <row r="21085" spans="1:14">
      <c r="A21085" t="s">
        <v>21590</v>
      </c>
      <c r="B21085">
        <v>0</v>
      </c>
      <c r="C21085">
        <v>0</v>
      </c>
      <c r="D21085">
        <v>23.527000000000001</v>
      </c>
      <c r="E21085">
        <v>0</v>
      </c>
      <c r="F21085">
        <v>0</v>
      </c>
      <c r="G21085">
        <v>0</v>
      </c>
      <c r="H21085">
        <v>0</v>
      </c>
      <c r="I21085">
        <v>0</v>
      </c>
      <c r="J21085" t="e">
        <f>SUM(B21085:E21085)/SUM(F21085:I21085)</f>
        <v>#DIV/0!</v>
      </c>
      <c r="K21085" t="s">
        <v>21591</v>
      </c>
      <c r="L21085" s="1">
        <v>1.9999999999999999E-29</v>
      </c>
      <c r="M21085" t="s">
        <v>21592</v>
      </c>
      <c r="N21085" s="1">
        <v>1E-73</v>
      </c>
    </row>
    <row r="21086" spans="1:14">
      <c r="A21086" t="s">
        <v>33032</v>
      </c>
      <c r="B21086">
        <v>17.321999999999999</v>
      </c>
      <c r="C21086">
        <v>0</v>
      </c>
      <c r="D21086">
        <v>0</v>
      </c>
      <c r="E21086">
        <v>13.932</v>
      </c>
      <c r="F21086">
        <v>0</v>
      </c>
      <c r="G21086">
        <v>0</v>
      </c>
      <c r="H21086">
        <v>0</v>
      </c>
      <c r="I21086">
        <v>0</v>
      </c>
      <c r="J21086" t="e">
        <f>SUM(B21086:E21086)/SUM(F21086:I21086)</f>
        <v>#DIV/0!</v>
      </c>
      <c r="K21086" t="s">
        <v>33033</v>
      </c>
      <c r="L21086" s="1">
        <v>6.9999999999999993E-24</v>
      </c>
      <c r="M21086" t="s">
        <v>33034</v>
      </c>
      <c r="N21086" s="1">
        <v>1E-73</v>
      </c>
    </row>
    <row r="21087" spans="1:14">
      <c r="A21087" t="s">
        <v>17710</v>
      </c>
      <c r="B21087">
        <v>43.030999999999999</v>
      </c>
      <c r="C21087">
        <v>0</v>
      </c>
      <c r="D21087">
        <v>0</v>
      </c>
      <c r="E21087">
        <v>0</v>
      </c>
      <c r="F21087">
        <v>0</v>
      </c>
      <c r="G21087">
        <v>0</v>
      </c>
      <c r="H21087">
        <v>0</v>
      </c>
      <c r="I21087">
        <v>0</v>
      </c>
      <c r="J21087" t="e">
        <f>SUM(B21087:E21087)/SUM(F21087:I21087)</f>
        <v>#DIV/0!</v>
      </c>
      <c r="K21087" t="s">
        <v>17711</v>
      </c>
      <c r="L21087" s="1">
        <v>2E-16</v>
      </c>
      <c r="M21087" t="s">
        <v>17712</v>
      </c>
      <c r="N21087" s="1">
        <v>1E-73</v>
      </c>
    </row>
    <row r="21088" spans="1:14">
      <c r="A21088" t="s">
        <v>20409</v>
      </c>
      <c r="B21088">
        <v>0</v>
      </c>
      <c r="C21088">
        <v>22.05</v>
      </c>
      <c r="D21088">
        <v>17.841999999999999</v>
      </c>
      <c r="E21088">
        <v>0</v>
      </c>
      <c r="F21088">
        <v>0</v>
      </c>
      <c r="G21088">
        <v>0</v>
      </c>
      <c r="H21088">
        <v>0</v>
      </c>
      <c r="I21088">
        <v>0</v>
      </c>
      <c r="J21088" t="e">
        <f>SUM(B21088:E21088)/SUM(F21088:I21088)</f>
        <v>#DIV/0!</v>
      </c>
      <c r="K21088" t="s">
        <v>20410</v>
      </c>
      <c r="L21088" s="1">
        <v>3.9999999999999997E-39</v>
      </c>
      <c r="M21088" t="s">
        <v>20411</v>
      </c>
      <c r="N21088" s="1">
        <v>2E-73</v>
      </c>
    </row>
    <row r="21089" spans="1:14">
      <c r="A21089" t="s">
        <v>20768</v>
      </c>
      <c r="B21089">
        <v>0</v>
      </c>
      <c r="C21089">
        <v>0</v>
      </c>
      <c r="D21089">
        <v>48.658999999999999</v>
      </c>
      <c r="E21089">
        <v>0</v>
      </c>
      <c r="F21089">
        <v>0</v>
      </c>
      <c r="G21089">
        <v>0</v>
      </c>
      <c r="H21089">
        <v>0</v>
      </c>
      <c r="I21089">
        <v>0</v>
      </c>
      <c r="J21089" t="e">
        <f>SUM(B21089:E21089)/SUM(F21089:I21089)</f>
        <v>#DIV/0!</v>
      </c>
      <c r="K21089" t="s">
        <v>10431</v>
      </c>
      <c r="L21089" s="1">
        <v>4.9999999999999998E-24</v>
      </c>
      <c r="M21089" t="s">
        <v>10432</v>
      </c>
      <c r="N21089" s="1">
        <v>2E-73</v>
      </c>
    </row>
    <row r="21090" spans="1:14">
      <c r="A21090" t="s">
        <v>31939</v>
      </c>
      <c r="B21090">
        <v>17.47</v>
      </c>
      <c r="C21090">
        <v>22.614999999999998</v>
      </c>
      <c r="D21090">
        <v>0</v>
      </c>
      <c r="E21090">
        <v>0</v>
      </c>
      <c r="F21090">
        <v>0</v>
      </c>
      <c r="G21090">
        <v>0</v>
      </c>
      <c r="H21090">
        <v>0</v>
      </c>
      <c r="I21090">
        <v>0</v>
      </c>
      <c r="J21090" t="e">
        <f>SUM(B21090:E21090)/SUM(F21090:I21090)</f>
        <v>#DIV/0!</v>
      </c>
      <c r="K21090" t="s">
        <v>5993</v>
      </c>
      <c r="L21090" s="1">
        <v>2.0000000000000001E-18</v>
      </c>
      <c r="M21090" t="s">
        <v>5994</v>
      </c>
      <c r="N21090" s="1">
        <v>2E-73</v>
      </c>
    </row>
    <row r="21091" spans="1:14">
      <c r="A21091" t="s">
        <v>29537</v>
      </c>
      <c r="B21091">
        <v>31.937000000000001</v>
      </c>
      <c r="C21091">
        <v>20.672000000000001</v>
      </c>
      <c r="D21091">
        <v>16.727</v>
      </c>
      <c r="E21091">
        <v>0</v>
      </c>
      <c r="F21091">
        <v>0</v>
      </c>
      <c r="G21091">
        <v>0</v>
      </c>
      <c r="H21091">
        <v>0</v>
      </c>
      <c r="I21091">
        <v>0</v>
      </c>
      <c r="J21091" t="e">
        <f>SUM(B21091:E21091)/SUM(F21091:I21091)</f>
        <v>#DIV/0!</v>
      </c>
      <c r="K21091" t="s">
        <v>29538</v>
      </c>
      <c r="L21091" s="1">
        <v>4.0000000000000001E-53</v>
      </c>
      <c r="M21091" t="s">
        <v>29539</v>
      </c>
      <c r="N21091" s="1">
        <v>6.0000000000000003E-73</v>
      </c>
    </row>
    <row r="21092" spans="1:14">
      <c r="A21092" t="s">
        <v>23624</v>
      </c>
      <c r="B21092">
        <v>23.905999999999999</v>
      </c>
      <c r="C21092">
        <v>15.473000000000001</v>
      </c>
      <c r="D21092">
        <v>0</v>
      </c>
      <c r="E21092">
        <v>0</v>
      </c>
      <c r="F21092">
        <v>0</v>
      </c>
      <c r="G21092">
        <v>0</v>
      </c>
      <c r="H21092">
        <v>0</v>
      </c>
      <c r="I21092">
        <v>0</v>
      </c>
      <c r="J21092" t="e">
        <f>SUM(B21092:E21092)/SUM(F21092:I21092)</f>
        <v>#DIV/0!</v>
      </c>
      <c r="K21092" t="s">
        <v>23625</v>
      </c>
      <c r="L21092" s="1">
        <v>5.9999999999999995E-8</v>
      </c>
      <c r="M21092" t="s">
        <v>23626</v>
      </c>
      <c r="N21092" s="1">
        <v>6.0000000000000003E-73</v>
      </c>
    </row>
    <row r="21093" spans="1:14">
      <c r="A21093" t="s">
        <v>37271</v>
      </c>
      <c r="B21093">
        <v>0</v>
      </c>
      <c r="C21093">
        <v>0</v>
      </c>
      <c r="D21093">
        <v>0</v>
      </c>
      <c r="E21093">
        <v>17.677</v>
      </c>
      <c r="F21093">
        <v>0</v>
      </c>
      <c r="G21093">
        <v>0</v>
      </c>
      <c r="H21093">
        <v>0</v>
      </c>
      <c r="I21093">
        <v>0</v>
      </c>
      <c r="J21093" t="e">
        <f>SUM(B21093:E21093)/SUM(F21093:I21093)</f>
        <v>#DIV/0!</v>
      </c>
      <c r="K21093" t="s">
        <v>19657</v>
      </c>
      <c r="L21093" s="1">
        <v>6.9999999999999999E-35</v>
      </c>
      <c r="M21093" t="s">
        <v>19658</v>
      </c>
      <c r="N21093" s="1">
        <v>6.9999999999999995E-73</v>
      </c>
    </row>
    <row r="21094" spans="1:14">
      <c r="A21094" t="s">
        <v>17737</v>
      </c>
      <c r="B21094">
        <v>0</v>
      </c>
      <c r="C21094">
        <v>0</v>
      </c>
      <c r="D21094">
        <v>15.743</v>
      </c>
      <c r="E21094">
        <v>0</v>
      </c>
      <c r="F21094">
        <v>0</v>
      </c>
      <c r="G21094">
        <v>0</v>
      </c>
      <c r="H21094">
        <v>0</v>
      </c>
      <c r="I21094">
        <v>0</v>
      </c>
      <c r="J21094" t="e">
        <f>SUM(B21094:E21094)/SUM(F21094:I21094)</f>
        <v>#DIV/0!</v>
      </c>
      <c r="K21094" t="s">
        <v>17738</v>
      </c>
      <c r="L21094" s="1">
        <v>3.9999999999999997E-40</v>
      </c>
      <c r="M21094" t="s">
        <v>17739</v>
      </c>
      <c r="N21094" s="1">
        <v>8E-73</v>
      </c>
    </row>
    <row r="21095" spans="1:14">
      <c r="A21095" t="s">
        <v>8156</v>
      </c>
      <c r="B21095">
        <v>0</v>
      </c>
      <c r="C21095">
        <v>0</v>
      </c>
      <c r="D21095">
        <v>32.439</v>
      </c>
      <c r="E21095">
        <v>12.454000000000001</v>
      </c>
      <c r="F21095">
        <v>0</v>
      </c>
      <c r="G21095">
        <v>0</v>
      </c>
      <c r="H21095">
        <v>0</v>
      </c>
      <c r="I21095">
        <v>0</v>
      </c>
      <c r="J21095" t="e">
        <f>SUM(B21095:E21095)/SUM(F21095:I21095)</f>
        <v>#DIV/0!</v>
      </c>
      <c r="K21095" t="s">
        <v>8157</v>
      </c>
      <c r="L21095" s="1">
        <v>4.0000000000000003E-15</v>
      </c>
      <c r="M21095" t="s">
        <v>8158</v>
      </c>
      <c r="N21095" s="1">
        <v>9.0000000000000004E-73</v>
      </c>
    </row>
    <row r="21096" spans="1:14">
      <c r="A21096" t="s">
        <v>30988</v>
      </c>
      <c r="B21096">
        <v>0</v>
      </c>
      <c r="C21096">
        <v>0</v>
      </c>
      <c r="D21096">
        <v>0</v>
      </c>
      <c r="E21096">
        <v>25.888999999999999</v>
      </c>
      <c r="F21096">
        <v>0</v>
      </c>
      <c r="G21096">
        <v>0</v>
      </c>
      <c r="H21096">
        <v>0</v>
      </c>
      <c r="I21096">
        <v>0</v>
      </c>
      <c r="J21096" t="e">
        <f>SUM(B21096:E21096)/SUM(F21096:I21096)</f>
        <v>#DIV/0!</v>
      </c>
      <c r="K21096" t="s">
        <v>30989</v>
      </c>
      <c r="L21096" s="1">
        <v>3.0000000000000002E-47</v>
      </c>
      <c r="M21096" t="s">
        <v>13851</v>
      </c>
      <c r="N21096" s="1">
        <v>9.9999999999999997E-73</v>
      </c>
    </row>
    <row r="21097" spans="1:14">
      <c r="A21097" t="s">
        <v>17533</v>
      </c>
      <c r="B21097">
        <v>0</v>
      </c>
      <c r="C21097">
        <v>46.42</v>
      </c>
      <c r="D21097">
        <v>0</v>
      </c>
      <c r="E21097">
        <v>0</v>
      </c>
      <c r="F21097">
        <v>0</v>
      </c>
      <c r="G21097">
        <v>0</v>
      </c>
      <c r="H21097">
        <v>0</v>
      </c>
      <c r="I21097">
        <v>0</v>
      </c>
      <c r="J21097" t="e">
        <f>SUM(B21097:E21097)/SUM(F21097:I21097)</f>
        <v>#DIV/0!</v>
      </c>
      <c r="K21097" t="s">
        <v>10533</v>
      </c>
      <c r="L21097" s="1">
        <v>3.0000000000000002E-40</v>
      </c>
      <c r="M21097" t="s">
        <v>10534</v>
      </c>
      <c r="N21097" s="1">
        <v>9.9999999999999997E-73</v>
      </c>
    </row>
    <row r="21098" spans="1:14">
      <c r="A21098" t="s">
        <v>34245</v>
      </c>
      <c r="B21098">
        <v>40.475000000000001</v>
      </c>
      <c r="C21098">
        <v>0</v>
      </c>
      <c r="D21098">
        <v>0</v>
      </c>
      <c r="E21098">
        <v>0</v>
      </c>
      <c r="F21098">
        <v>0</v>
      </c>
      <c r="G21098">
        <v>0</v>
      </c>
      <c r="H21098">
        <v>0</v>
      </c>
      <c r="I21098">
        <v>0</v>
      </c>
      <c r="J21098" t="e">
        <f>SUM(B21098:E21098)/SUM(F21098:I21098)</f>
        <v>#DIV/0!</v>
      </c>
      <c r="K21098" t="s">
        <v>24911</v>
      </c>
      <c r="L21098" s="1">
        <v>3.0000000000000002E-40</v>
      </c>
      <c r="M21098" t="s">
        <v>24913</v>
      </c>
      <c r="N21098" s="1">
        <v>9.9999999999999997E-73</v>
      </c>
    </row>
    <row r="21099" spans="1:14">
      <c r="A21099" t="s">
        <v>18828</v>
      </c>
      <c r="B21099">
        <v>0</v>
      </c>
      <c r="C21099">
        <v>25.940999999999999</v>
      </c>
      <c r="D21099">
        <v>0</v>
      </c>
      <c r="E21099">
        <v>0</v>
      </c>
      <c r="F21099">
        <v>0</v>
      </c>
      <c r="G21099">
        <v>0</v>
      </c>
      <c r="H21099">
        <v>0</v>
      </c>
      <c r="I21099">
        <v>0</v>
      </c>
      <c r="J21099" t="e">
        <f>SUM(B21099:E21099)/SUM(F21099:I21099)</f>
        <v>#DIV/0!</v>
      </c>
      <c r="K21099" t="s">
        <v>18829</v>
      </c>
      <c r="L21099" s="1">
        <v>1.0000000000000001E-37</v>
      </c>
      <c r="M21099" t="s">
        <v>18830</v>
      </c>
      <c r="N21099" s="1">
        <v>3.0000000000000001E-72</v>
      </c>
    </row>
    <row r="21100" spans="1:14">
      <c r="A21100" t="s">
        <v>8022</v>
      </c>
      <c r="B21100">
        <v>0</v>
      </c>
      <c r="C21100">
        <v>0</v>
      </c>
      <c r="D21100">
        <v>50.975999999999999</v>
      </c>
      <c r="E21100">
        <v>0</v>
      </c>
      <c r="F21100">
        <v>0</v>
      </c>
      <c r="G21100">
        <v>0</v>
      </c>
      <c r="H21100">
        <v>0</v>
      </c>
      <c r="I21100">
        <v>0</v>
      </c>
      <c r="J21100" t="e">
        <f>SUM(B21100:E21100)/SUM(F21100:I21100)</f>
        <v>#DIV/0!</v>
      </c>
      <c r="K21100" t="s">
        <v>6225</v>
      </c>
      <c r="L21100" s="1">
        <v>3.9999999999999997E-24</v>
      </c>
      <c r="M21100" t="s">
        <v>6226</v>
      </c>
      <c r="N21100" s="1">
        <v>3.0000000000000001E-72</v>
      </c>
    </row>
    <row r="21101" spans="1:14">
      <c r="A21101" t="s">
        <v>18592</v>
      </c>
      <c r="B21101">
        <v>0</v>
      </c>
      <c r="C21101">
        <v>0</v>
      </c>
      <c r="D21101">
        <v>20.009</v>
      </c>
      <c r="E21101">
        <v>0</v>
      </c>
      <c r="F21101">
        <v>0</v>
      </c>
      <c r="G21101">
        <v>0</v>
      </c>
      <c r="H21101">
        <v>0</v>
      </c>
      <c r="I21101">
        <v>0</v>
      </c>
      <c r="J21101" t="e">
        <f>SUM(B21101:E21101)/SUM(F21101:I21101)</f>
        <v>#DIV/0!</v>
      </c>
      <c r="K21101" t="s">
        <v>770</v>
      </c>
      <c r="L21101" s="1">
        <v>9.9999999999999993E-40</v>
      </c>
      <c r="M21101" t="s">
        <v>771</v>
      </c>
      <c r="N21101" s="1">
        <v>3.9999999999999999E-72</v>
      </c>
    </row>
    <row r="21102" spans="1:14">
      <c r="A21102" t="s">
        <v>14419</v>
      </c>
      <c r="B21102">
        <v>19.466999999999999</v>
      </c>
      <c r="C21102">
        <v>0</v>
      </c>
      <c r="D21102">
        <v>20.39</v>
      </c>
      <c r="E21102">
        <v>0</v>
      </c>
      <c r="F21102">
        <v>0</v>
      </c>
      <c r="G21102">
        <v>0</v>
      </c>
      <c r="H21102">
        <v>0</v>
      </c>
      <c r="I21102">
        <v>0</v>
      </c>
      <c r="J21102" t="e">
        <f>SUM(B21102:E21102)/SUM(F21102:I21102)</f>
        <v>#DIV/0!</v>
      </c>
      <c r="K21102" t="s">
        <v>8684</v>
      </c>
      <c r="L21102" s="1">
        <v>9.9999999999999996E-39</v>
      </c>
      <c r="M21102" t="s">
        <v>8685</v>
      </c>
      <c r="N21102" s="1">
        <v>3.9999999999999999E-72</v>
      </c>
    </row>
    <row r="21103" spans="1:14">
      <c r="A21103" t="s">
        <v>20799</v>
      </c>
      <c r="B21103">
        <v>26.545000000000002</v>
      </c>
      <c r="C21103">
        <v>17.181999999999999</v>
      </c>
      <c r="D21103">
        <v>0</v>
      </c>
      <c r="E21103">
        <v>10.675000000000001</v>
      </c>
      <c r="F21103">
        <v>0</v>
      </c>
      <c r="G21103">
        <v>0</v>
      </c>
      <c r="H21103">
        <v>0</v>
      </c>
      <c r="I21103">
        <v>0</v>
      </c>
      <c r="J21103" t="e">
        <f>SUM(B21103:E21103)/SUM(F21103:I21103)</f>
        <v>#DIV/0!</v>
      </c>
      <c r="K21103" t="s">
        <v>20800</v>
      </c>
      <c r="L21103" s="1">
        <v>7.9999999999999997E-69</v>
      </c>
      <c r="M21103" t="s">
        <v>20801</v>
      </c>
      <c r="N21103" s="1">
        <v>4.9999999999999996E-72</v>
      </c>
    </row>
    <row r="21104" spans="1:14">
      <c r="A21104" t="s">
        <v>26808</v>
      </c>
      <c r="B21104">
        <v>12.936999999999999</v>
      </c>
      <c r="C21104">
        <v>0</v>
      </c>
      <c r="D21104">
        <v>27.100999999999999</v>
      </c>
      <c r="E21104">
        <v>0</v>
      </c>
      <c r="F21104">
        <v>0</v>
      </c>
      <c r="G21104">
        <v>0</v>
      </c>
      <c r="H21104">
        <v>0</v>
      </c>
      <c r="I21104">
        <v>0</v>
      </c>
      <c r="J21104" t="e">
        <f>SUM(B21104:E21104)/SUM(F21104:I21104)</f>
        <v>#DIV/0!</v>
      </c>
      <c r="K21104" t="s">
        <v>4125</v>
      </c>
      <c r="L21104" s="1">
        <v>2.0000000000000001E-58</v>
      </c>
      <c r="M21104" t="s">
        <v>4126</v>
      </c>
      <c r="N21104" s="1">
        <v>4.9999999999999996E-72</v>
      </c>
    </row>
    <row r="21105" spans="1:14">
      <c r="A21105" t="s">
        <v>34496</v>
      </c>
      <c r="B21105">
        <v>35.241</v>
      </c>
      <c r="C21105">
        <v>0</v>
      </c>
      <c r="D21105">
        <v>18.457000000000001</v>
      </c>
      <c r="E21105">
        <v>0</v>
      </c>
      <c r="F21105">
        <v>0</v>
      </c>
      <c r="G21105">
        <v>0</v>
      </c>
      <c r="H21105">
        <v>0</v>
      </c>
      <c r="I21105">
        <v>0</v>
      </c>
      <c r="J21105" t="e">
        <f>SUM(B21105:E21105)/SUM(F21105:I21105)</f>
        <v>#DIV/0!</v>
      </c>
      <c r="K21105" t="s">
        <v>4125</v>
      </c>
      <c r="L21105" s="1">
        <v>7.0000000000000001E-49</v>
      </c>
      <c r="M21105" t="s">
        <v>4126</v>
      </c>
      <c r="N21105" s="1">
        <v>4.9999999999999996E-72</v>
      </c>
    </row>
    <row r="21106" spans="1:14">
      <c r="A21106" t="s">
        <v>26459</v>
      </c>
      <c r="B21106">
        <v>46.808999999999997</v>
      </c>
      <c r="C21106">
        <v>0</v>
      </c>
      <c r="D21106">
        <v>0</v>
      </c>
      <c r="E21106">
        <v>0</v>
      </c>
      <c r="F21106">
        <v>0</v>
      </c>
      <c r="G21106">
        <v>0</v>
      </c>
      <c r="H21106">
        <v>0</v>
      </c>
      <c r="I21106">
        <v>0</v>
      </c>
      <c r="J21106" t="e">
        <f>SUM(B21106:E21106)/SUM(F21106:I21106)</f>
        <v>#DIV/0!</v>
      </c>
      <c r="K21106" t="s">
        <v>26460</v>
      </c>
      <c r="L21106" s="1">
        <v>3.0000000000000001E-54</v>
      </c>
      <c r="M21106" t="s">
        <v>17861</v>
      </c>
      <c r="N21106" s="1">
        <v>7E-72</v>
      </c>
    </row>
    <row r="21107" spans="1:14">
      <c r="A21107" t="s">
        <v>26480</v>
      </c>
      <c r="B21107">
        <v>11.952999999999999</v>
      </c>
      <c r="C21107">
        <v>30.946999999999999</v>
      </c>
      <c r="D21107">
        <v>0</v>
      </c>
      <c r="E21107">
        <v>0</v>
      </c>
      <c r="F21107">
        <v>0</v>
      </c>
      <c r="G21107">
        <v>0</v>
      </c>
      <c r="H21107">
        <v>0</v>
      </c>
      <c r="I21107">
        <v>0</v>
      </c>
      <c r="J21107" t="e">
        <f>SUM(B21107:E21107)/SUM(F21107:I21107)</f>
        <v>#DIV/0!</v>
      </c>
      <c r="K21107" t="s">
        <v>3346</v>
      </c>
      <c r="L21107" s="1">
        <v>1E-79</v>
      </c>
      <c r="M21107" t="s">
        <v>3347</v>
      </c>
      <c r="N21107" s="1">
        <v>7.9999999999999997E-72</v>
      </c>
    </row>
    <row r="21108" spans="1:14">
      <c r="A21108" t="s">
        <v>28956</v>
      </c>
      <c r="B21108">
        <v>53.091000000000001</v>
      </c>
      <c r="C21108">
        <v>0</v>
      </c>
      <c r="D21108">
        <v>0</v>
      </c>
      <c r="E21108">
        <v>0</v>
      </c>
      <c r="F21108">
        <v>0</v>
      </c>
      <c r="G21108">
        <v>0</v>
      </c>
      <c r="H21108">
        <v>0</v>
      </c>
      <c r="I21108">
        <v>0</v>
      </c>
      <c r="J21108" t="e">
        <f>SUM(B21108:E21108)/SUM(F21108:I21108)</f>
        <v>#DIV/0!</v>
      </c>
      <c r="K21108" t="s">
        <v>28957</v>
      </c>
      <c r="L21108" s="1">
        <v>5.0000000000000001E-59</v>
      </c>
      <c r="M21108" t="s">
        <v>7989</v>
      </c>
      <c r="N21108" s="1">
        <v>9.0000000000000004E-72</v>
      </c>
    </row>
    <row r="21109" spans="1:14">
      <c r="A21109" t="s">
        <v>28386</v>
      </c>
      <c r="B21109">
        <v>26.204999999999998</v>
      </c>
      <c r="C21109">
        <v>0</v>
      </c>
      <c r="D21109">
        <v>0</v>
      </c>
      <c r="E21109">
        <v>0</v>
      </c>
      <c r="F21109">
        <v>0</v>
      </c>
      <c r="G21109">
        <v>0</v>
      </c>
      <c r="H21109">
        <v>0</v>
      </c>
      <c r="I21109">
        <v>0</v>
      </c>
      <c r="J21109" t="e">
        <f>SUM(B21109:E21109)/SUM(F21109:I21109)</f>
        <v>#DIV/0!</v>
      </c>
      <c r="K21109" t="s">
        <v>4276</v>
      </c>
      <c r="L21109" s="1">
        <v>3.0000000000000003E-67</v>
      </c>
      <c r="M21109" t="s">
        <v>4277</v>
      </c>
      <c r="N21109" s="1">
        <v>9.9999999999999992E-72</v>
      </c>
    </row>
    <row r="21110" spans="1:14">
      <c r="A21110" t="s">
        <v>21117</v>
      </c>
      <c r="B21110">
        <v>0</v>
      </c>
      <c r="C21110">
        <v>0</v>
      </c>
      <c r="D21110">
        <v>21.198</v>
      </c>
      <c r="E21110">
        <v>16.277000000000001</v>
      </c>
      <c r="F21110">
        <v>0</v>
      </c>
      <c r="G21110">
        <v>0</v>
      </c>
      <c r="H21110">
        <v>0</v>
      </c>
      <c r="I21110">
        <v>0</v>
      </c>
      <c r="J21110" t="e">
        <f>SUM(B21110:E21110)/SUM(F21110:I21110)</f>
        <v>#DIV/0!</v>
      </c>
      <c r="K21110" t="s">
        <v>21118</v>
      </c>
      <c r="L21110" s="1">
        <v>7.0000000000000004E-42</v>
      </c>
      <c r="M21110" t="s">
        <v>21119</v>
      </c>
      <c r="N21110" s="1">
        <v>9.9999999999999992E-72</v>
      </c>
    </row>
    <row r="21111" spans="1:14">
      <c r="A21111" t="s">
        <v>17835</v>
      </c>
      <c r="B21111">
        <v>0</v>
      </c>
      <c r="C21111">
        <v>0</v>
      </c>
      <c r="D21111">
        <v>15.859</v>
      </c>
      <c r="E21111">
        <v>0</v>
      </c>
      <c r="F21111">
        <v>0</v>
      </c>
      <c r="G21111">
        <v>0</v>
      </c>
      <c r="H21111">
        <v>0</v>
      </c>
      <c r="I21111">
        <v>0</v>
      </c>
      <c r="J21111" t="e">
        <f>SUM(B21111:E21111)/SUM(F21111:I21111)</f>
        <v>#DIV/0!</v>
      </c>
      <c r="K21111" t="s">
        <v>17836</v>
      </c>
      <c r="L21111" s="1">
        <v>3.0000000000000001E-61</v>
      </c>
      <c r="M21111" t="s">
        <v>17837</v>
      </c>
      <c r="N21111" s="1">
        <v>1.9999999999999998E-71</v>
      </c>
    </row>
    <row r="21112" spans="1:14">
      <c r="A21112" t="s">
        <v>20203</v>
      </c>
      <c r="B21112">
        <v>0</v>
      </c>
      <c r="C21112">
        <v>22.234999999999999</v>
      </c>
      <c r="D21112">
        <v>0</v>
      </c>
      <c r="E21112">
        <v>0</v>
      </c>
      <c r="F21112">
        <v>0</v>
      </c>
      <c r="G21112">
        <v>0</v>
      </c>
      <c r="H21112">
        <v>0</v>
      </c>
      <c r="I21112">
        <v>0</v>
      </c>
      <c r="J21112" t="e">
        <f>SUM(B21112:E21112)/SUM(F21112:I21112)</f>
        <v>#DIV/0!</v>
      </c>
      <c r="K21112" t="s">
        <v>20204</v>
      </c>
      <c r="L21112" s="1">
        <v>7.0000000000000001E-49</v>
      </c>
      <c r="M21112" t="s">
        <v>20205</v>
      </c>
      <c r="N21112" s="1">
        <v>1.9999999999999998E-71</v>
      </c>
    </row>
    <row r="21113" spans="1:14">
      <c r="A21113" t="s">
        <v>18426</v>
      </c>
      <c r="B21113">
        <v>0</v>
      </c>
      <c r="C21113">
        <v>62.258000000000003</v>
      </c>
      <c r="D21113">
        <v>0</v>
      </c>
      <c r="E21113">
        <v>0</v>
      </c>
      <c r="F21113">
        <v>0</v>
      </c>
      <c r="G21113">
        <v>0</v>
      </c>
      <c r="H21113">
        <v>0</v>
      </c>
      <c r="I21113">
        <v>0</v>
      </c>
      <c r="J21113" t="e">
        <f>SUM(B21113:E21113)/SUM(F21113:I21113)</f>
        <v>#DIV/0!</v>
      </c>
      <c r="K21113" t="s">
        <v>10546</v>
      </c>
      <c r="L21113" s="1">
        <v>3E-32</v>
      </c>
      <c r="M21113" t="s">
        <v>10547</v>
      </c>
      <c r="N21113" s="1">
        <v>1.9999999999999998E-71</v>
      </c>
    </row>
    <row r="21114" spans="1:14">
      <c r="A21114" t="s">
        <v>24635</v>
      </c>
      <c r="B21114">
        <v>0</v>
      </c>
      <c r="C21114">
        <v>22.234999999999999</v>
      </c>
      <c r="D21114">
        <v>0</v>
      </c>
      <c r="E21114">
        <v>0</v>
      </c>
      <c r="F21114">
        <v>0</v>
      </c>
      <c r="G21114">
        <v>0</v>
      </c>
      <c r="H21114">
        <v>0</v>
      </c>
      <c r="I21114">
        <v>0</v>
      </c>
      <c r="J21114" t="e">
        <f>SUM(B21114:E21114)/SUM(F21114:I21114)</f>
        <v>#DIV/0!</v>
      </c>
      <c r="K21114" t="s">
        <v>16450</v>
      </c>
      <c r="L21114" s="1">
        <v>1E-51</v>
      </c>
      <c r="M21114" t="s">
        <v>16451</v>
      </c>
      <c r="N21114" s="1">
        <v>3.0000000000000001E-71</v>
      </c>
    </row>
    <row r="21115" spans="1:14">
      <c r="A21115" t="s">
        <v>36692</v>
      </c>
      <c r="B21115">
        <v>19.654</v>
      </c>
      <c r="C21115">
        <v>0</v>
      </c>
      <c r="D21115">
        <v>0</v>
      </c>
      <c r="E21115">
        <v>0</v>
      </c>
      <c r="F21115">
        <v>0</v>
      </c>
      <c r="G21115">
        <v>0</v>
      </c>
      <c r="H21115">
        <v>0</v>
      </c>
      <c r="I21115">
        <v>0</v>
      </c>
      <c r="J21115" t="e">
        <f>SUM(B21115:E21115)/SUM(F21115:I21115)</f>
        <v>#DIV/0!</v>
      </c>
      <c r="K21115" t="s">
        <v>22454</v>
      </c>
      <c r="L21115" s="1">
        <v>9.9999999999999995E-7</v>
      </c>
      <c r="M21115" t="s">
        <v>731</v>
      </c>
      <c r="N21115" s="1">
        <v>3.0000000000000001E-71</v>
      </c>
    </row>
    <row r="21116" spans="1:14">
      <c r="A21116" t="s">
        <v>32142</v>
      </c>
      <c r="B21116">
        <v>13.718</v>
      </c>
      <c r="C21116">
        <v>0</v>
      </c>
      <c r="D21116">
        <v>0</v>
      </c>
      <c r="E21116">
        <v>0</v>
      </c>
      <c r="F21116">
        <v>0</v>
      </c>
      <c r="G21116">
        <v>0</v>
      </c>
      <c r="H21116">
        <v>0</v>
      </c>
      <c r="I21116">
        <v>0</v>
      </c>
      <c r="J21116" t="e">
        <f>SUM(B21116:E21116)/SUM(F21116:I21116)</f>
        <v>#DIV/0!</v>
      </c>
      <c r="K21116" t="s">
        <v>16561</v>
      </c>
      <c r="L21116" s="1">
        <v>4.9999999999999999E-46</v>
      </c>
      <c r="M21116" t="s">
        <v>16563</v>
      </c>
      <c r="N21116" s="1">
        <v>3.9999999999999997E-71</v>
      </c>
    </row>
    <row r="21117" spans="1:14">
      <c r="A21117" t="s">
        <v>19079</v>
      </c>
      <c r="B21117">
        <v>0</v>
      </c>
      <c r="C21117">
        <v>0</v>
      </c>
      <c r="D21117">
        <v>0</v>
      </c>
      <c r="E21117">
        <v>14.295</v>
      </c>
      <c r="F21117">
        <v>0</v>
      </c>
      <c r="G21117">
        <v>0</v>
      </c>
      <c r="H21117">
        <v>0</v>
      </c>
      <c r="I21117">
        <v>0</v>
      </c>
      <c r="J21117" t="e">
        <f>SUM(B21117:E21117)/SUM(F21117:I21117)</f>
        <v>#DIV/0!</v>
      </c>
      <c r="K21117" t="s">
        <v>13171</v>
      </c>
      <c r="L21117" s="1">
        <v>9.9999999999999996E-39</v>
      </c>
      <c r="M21117" t="s">
        <v>13172</v>
      </c>
      <c r="N21117" s="1">
        <v>3.9999999999999997E-71</v>
      </c>
    </row>
    <row r="21118" spans="1:14">
      <c r="A21118" t="s">
        <v>33796</v>
      </c>
      <c r="B21118">
        <v>40.475000000000001</v>
      </c>
      <c r="C21118">
        <v>0</v>
      </c>
      <c r="D21118">
        <v>0</v>
      </c>
      <c r="E21118">
        <v>0</v>
      </c>
      <c r="F21118">
        <v>0</v>
      </c>
      <c r="G21118">
        <v>0</v>
      </c>
      <c r="H21118">
        <v>0</v>
      </c>
      <c r="I21118">
        <v>0</v>
      </c>
      <c r="J21118" t="e">
        <f>SUM(B21118:E21118)/SUM(F21118:I21118)</f>
        <v>#DIV/0!</v>
      </c>
      <c r="K21118" t="s">
        <v>15688</v>
      </c>
      <c r="L21118" s="1">
        <v>3E-34</v>
      </c>
      <c r="M21118" t="s">
        <v>15689</v>
      </c>
      <c r="N21118" s="1">
        <v>3.9999999999999997E-71</v>
      </c>
    </row>
    <row r="21119" spans="1:14">
      <c r="A21119" t="s">
        <v>34660</v>
      </c>
      <c r="B21119">
        <v>0</v>
      </c>
      <c r="C21119">
        <v>33.493000000000002</v>
      </c>
      <c r="D21119">
        <v>0</v>
      </c>
      <c r="E21119">
        <v>0</v>
      </c>
      <c r="F21119">
        <v>0</v>
      </c>
      <c r="G21119">
        <v>0</v>
      </c>
      <c r="H21119">
        <v>0</v>
      </c>
      <c r="I21119">
        <v>0</v>
      </c>
      <c r="J21119" t="e">
        <f>SUM(B21119:E21119)/SUM(F21119:I21119)</f>
        <v>#DIV/0!</v>
      </c>
      <c r="K21119" t="s">
        <v>13171</v>
      </c>
      <c r="L21119" s="1">
        <v>8.9999999999999998E-26</v>
      </c>
      <c r="M21119" t="s">
        <v>13172</v>
      </c>
      <c r="N21119" s="1">
        <v>3.9999999999999997E-71</v>
      </c>
    </row>
    <row r="21120" spans="1:14">
      <c r="A21120" t="s">
        <v>12574</v>
      </c>
      <c r="B21120">
        <v>40.475000000000001</v>
      </c>
      <c r="C21120">
        <v>0</v>
      </c>
      <c r="D21120">
        <v>0</v>
      </c>
      <c r="E21120">
        <v>16.277000000000001</v>
      </c>
      <c r="F21120">
        <v>0</v>
      </c>
      <c r="G21120">
        <v>0</v>
      </c>
      <c r="H21120">
        <v>0</v>
      </c>
      <c r="I21120">
        <v>0</v>
      </c>
      <c r="J21120" t="e">
        <f>SUM(B21120:E21120)/SUM(F21120:I21120)</f>
        <v>#DIV/0!</v>
      </c>
      <c r="K21120" t="s">
        <v>12575</v>
      </c>
      <c r="L21120" s="1">
        <v>1.0000000000000001E-32</v>
      </c>
      <c r="M21120" t="s">
        <v>12576</v>
      </c>
      <c r="N21120" s="1">
        <v>5E-71</v>
      </c>
    </row>
    <row r="21121" spans="1:14">
      <c r="A21121" t="s">
        <v>7971</v>
      </c>
      <c r="B21121">
        <v>0</v>
      </c>
      <c r="C21121">
        <v>0</v>
      </c>
      <c r="D21121">
        <v>35.097999999999999</v>
      </c>
      <c r="E21121">
        <v>13.475</v>
      </c>
      <c r="F21121">
        <v>0</v>
      </c>
      <c r="G21121">
        <v>0</v>
      </c>
      <c r="H21121">
        <v>0</v>
      </c>
      <c r="I21121">
        <v>0</v>
      </c>
      <c r="J21121" t="e">
        <f>SUM(B21121:E21121)/SUM(F21121:I21121)</f>
        <v>#DIV/0!</v>
      </c>
      <c r="K21121" t="s">
        <v>7972</v>
      </c>
      <c r="L21121" s="1">
        <v>6.0000000000000005E-44</v>
      </c>
      <c r="M21121" t="s">
        <v>7973</v>
      </c>
      <c r="N21121" s="1">
        <v>6.0000000000000003E-71</v>
      </c>
    </row>
    <row r="21122" spans="1:14">
      <c r="A21122" t="s">
        <v>28592</v>
      </c>
      <c r="B21122">
        <v>13.446999999999999</v>
      </c>
      <c r="C21122">
        <v>0</v>
      </c>
      <c r="D21122">
        <v>14.085000000000001</v>
      </c>
      <c r="E21122">
        <v>10.816000000000001</v>
      </c>
      <c r="F21122">
        <v>0</v>
      </c>
      <c r="G21122">
        <v>0</v>
      </c>
      <c r="H21122">
        <v>0</v>
      </c>
      <c r="I21122">
        <v>0</v>
      </c>
      <c r="J21122" t="e">
        <f>SUM(B21122:E21122)/SUM(F21122:I21122)</f>
        <v>#DIV/0!</v>
      </c>
      <c r="K21122" t="s">
        <v>635</v>
      </c>
      <c r="L21122" s="1">
        <v>4.9999999999999998E-65</v>
      </c>
      <c r="M21122" t="s">
        <v>636</v>
      </c>
      <c r="N21122" s="1">
        <v>6.9999999999999998E-71</v>
      </c>
    </row>
    <row r="21123" spans="1:14">
      <c r="A21123" t="s">
        <v>28259</v>
      </c>
      <c r="B21123">
        <v>13.273</v>
      </c>
      <c r="C21123">
        <v>17.181999999999999</v>
      </c>
      <c r="D21123">
        <v>13.903</v>
      </c>
      <c r="E21123">
        <v>10.675000000000001</v>
      </c>
      <c r="F21123">
        <v>0</v>
      </c>
      <c r="G21123">
        <v>0</v>
      </c>
      <c r="H21123">
        <v>0</v>
      </c>
      <c r="I21123">
        <v>0</v>
      </c>
      <c r="J21123" t="e">
        <f>SUM(B21123:E21123)/SUM(F21123:I21123)</f>
        <v>#DIV/0!</v>
      </c>
      <c r="K21123" t="s">
        <v>19619</v>
      </c>
      <c r="L21123" s="1">
        <v>3.9999999999999999E-60</v>
      </c>
      <c r="M21123" t="s">
        <v>19620</v>
      </c>
      <c r="N21123" s="1">
        <v>6.9999999999999998E-71</v>
      </c>
    </row>
    <row r="21124" spans="1:14">
      <c r="A21124" t="s">
        <v>28466</v>
      </c>
      <c r="B21124">
        <v>53.789000000000001</v>
      </c>
      <c r="C21124">
        <v>23.21</v>
      </c>
      <c r="D21124">
        <v>0</v>
      </c>
      <c r="E21124">
        <v>0</v>
      </c>
      <c r="F21124">
        <v>0</v>
      </c>
      <c r="G21124">
        <v>0</v>
      </c>
      <c r="H21124">
        <v>0</v>
      </c>
      <c r="I21124">
        <v>0</v>
      </c>
      <c r="J21124" t="e">
        <f>SUM(B21124:E21124)/SUM(F21124:I21124)</f>
        <v>#DIV/0!</v>
      </c>
      <c r="K21124" t="s">
        <v>18892</v>
      </c>
      <c r="L21124" s="1">
        <v>3.0000000000000002E-53</v>
      </c>
      <c r="M21124" t="s">
        <v>18893</v>
      </c>
      <c r="N21124" s="1">
        <v>1E-70</v>
      </c>
    </row>
    <row r="21125" spans="1:14">
      <c r="A21125" t="s">
        <v>37091</v>
      </c>
      <c r="B21125">
        <v>37.162999999999997</v>
      </c>
      <c r="C21125">
        <v>0</v>
      </c>
      <c r="D21125">
        <v>0</v>
      </c>
      <c r="E21125">
        <v>14.945</v>
      </c>
      <c r="F21125">
        <v>0</v>
      </c>
      <c r="G21125">
        <v>0</v>
      </c>
      <c r="H21125">
        <v>0</v>
      </c>
      <c r="I21125">
        <v>0</v>
      </c>
      <c r="J21125" t="e">
        <f>SUM(B21125:E21125)/SUM(F21125:I21125)</f>
        <v>#DIV/0!</v>
      </c>
      <c r="K21125" t="s">
        <v>17117</v>
      </c>
      <c r="L21125" s="1">
        <v>1.9999999999999999E-49</v>
      </c>
      <c r="M21125" t="s">
        <v>7299</v>
      </c>
      <c r="N21125" s="1">
        <v>1E-70</v>
      </c>
    </row>
    <row r="21126" spans="1:14">
      <c r="A21126" t="s">
        <v>10311</v>
      </c>
      <c r="B21126">
        <v>21.292000000000002</v>
      </c>
      <c r="C21126">
        <v>0</v>
      </c>
      <c r="D21126">
        <v>0</v>
      </c>
      <c r="E21126">
        <v>17.125</v>
      </c>
      <c r="F21126">
        <v>0</v>
      </c>
      <c r="G21126">
        <v>0</v>
      </c>
      <c r="H21126">
        <v>0</v>
      </c>
      <c r="I21126">
        <v>0</v>
      </c>
      <c r="J21126" t="e">
        <f>SUM(B21126:E21126)/SUM(F21126:I21126)</f>
        <v>#DIV/0!</v>
      </c>
      <c r="K21126" t="s">
        <v>10312</v>
      </c>
      <c r="L21126" s="1">
        <v>2.0000000000000001E-9</v>
      </c>
      <c r="M21126" t="s">
        <v>10313</v>
      </c>
      <c r="N21126" s="1">
        <v>1E-70</v>
      </c>
    </row>
    <row r="21127" spans="1:14">
      <c r="A21127" t="s">
        <v>25863</v>
      </c>
      <c r="B21127">
        <v>39.561</v>
      </c>
      <c r="C21127">
        <v>34.140999999999998</v>
      </c>
      <c r="D21127">
        <v>13.813000000000001</v>
      </c>
      <c r="E21127">
        <v>21.213000000000001</v>
      </c>
      <c r="F21127">
        <v>0</v>
      </c>
      <c r="G21127">
        <v>0</v>
      </c>
      <c r="H21127">
        <v>0</v>
      </c>
      <c r="I21127">
        <v>0</v>
      </c>
      <c r="J21127" t="e">
        <f>SUM(B21127:E21127)/SUM(F21127:I21127)</f>
        <v>#DIV/0!</v>
      </c>
      <c r="K21127" t="s">
        <v>25864</v>
      </c>
      <c r="L21127" s="1">
        <v>8.0000000000000005E-63</v>
      </c>
      <c r="M21127" t="s">
        <v>5107</v>
      </c>
      <c r="N21127" s="1">
        <v>2E-70</v>
      </c>
    </row>
    <row r="21128" spans="1:14">
      <c r="A21128" t="s">
        <v>33592</v>
      </c>
      <c r="B21128">
        <v>22.710999999999999</v>
      </c>
      <c r="C21128">
        <v>0</v>
      </c>
      <c r="D21128">
        <v>0</v>
      </c>
      <c r="E21128">
        <v>0</v>
      </c>
      <c r="F21128">
        <v>0</v>
      </c>
      <c r="G21128">
        <v>0</v>
      </c>
      <c r="H21128">
        <v>0</v>
      </c>
      <c r="I21128">
        <v>0</v>
      </c>
      <c r="J21128" t="e">
        <f>SUM(B21128:E21128)/SUM(F21128:I21128)</f>
        <v>#DIV/0!</v>
      </c>
      <c r="K21128" t="s">
        <v>33593</v>
      </c>
      <c r="L21128" s="1">
        <v>9.9999999999999996E-39</v>
      </c>
      <c r="M21128" t="s">
        <v>8656</v>
      </c>
      <c r="N21128" s="1">
        <v>2E-70</v>
      </c>
    </row>
    <row r="21129" spans="1:14">
      <c r="A21129" t="s">
        <v>13436</v>
      </c>
      <c r="B21129">
        <v>32.189</v>
      </c>
      <c r="C21129">
        <v>0</v>
      </c>
      <c r="D21129">
        <v>0</v>
      </c>
      <c r="E21129">
        <v>12.945</v>
      </c>
      <c r="F21129">
        <v>0</v>
      </c>
      <c r="G21129">
        <v>0</v>
      </c>
      <c r="H21129">
        <v>0</v>
      </c>
      <c r="I21129">
        <v>0</v>
      </c>
      <c r="J21129" t="e">
        <f>SUM(B21129:E21129)/SUM(F21129:I21129)</f>
        <v>#DIV/0!</v>
      </c>
      <c r="K21129" t="s">
        <v>13437</v>
      </c>
      <c r="L21129" s="1">
        <v>1.9999999999999999E-49</v>
      </c>
      <c r="M21129" t="s">
        <v>13438</v>
      </c>
      <c r="N21129" s="1">
        <v>3.0000000000000001E-70</v>
      </c>
    </row>
    <row r="21130" spans="1:14">
      <c r="A21130" t="s">
        <v>6479</v>
      </c>
      <c r="B21130">
        <v>24.776</v>
      </c>
      <c r="C21130">
        <v>16.036000000000001</v>
      </c>
      <c r="D21130">
        <v>12.976000000000001</v>
      </c>
      <c r="E21130">
        <v>9.9629999999999992</v>
      </c>
      <c r="F21130">
        <v>0</v>
      </c>
      <c r="G21130">
        <v>0</v>
      </c>
      <c r="H21130">
        <v>0</v>
      </c>
      <c r="I21130">
        <v>0</v>
      </c>
      <c r="J21130" t="e">
        <f>SUM(B21130:E21130)/SUM(F21130:I21130)</f>
        <v>#DIV/0!</v>
      </c>
      <c r="K21130" t="s">
        <v>6480</v>
      </c>
      <c r="L21130" s="1">
        <v>1.9999999999999999E-77</v>
      </c>
      <c r="M21130" t="s">
        <v>6481</v>
      </c>
      <c r="N21130" s="1">
        <v>4E-70</v>
      </c>
    </row>
    <row r="21131" spans="1:14">
      <c r="A21131" t="s">
        <v>37122</v>
      </c>
      <c r="B21131">
        <v>0</v>
      </c>
      <c r="C21131">
        <v>25.689</v>
      </c>
      <c r="D21131">
        <v>0</v>
      </c>
      <c r="E21131">
        <v>15.961</v>
      </c>
      <c r="F21131">
        <v>0</v>
      </c>
      <c r="G21131">
        <v>0</v>
      </c>
      <c r="H21131">
        <v>0</v>
      </c>
      <c r="I21131">
        <v>0</v>
      </c>
      <c r="J21131" t="e">
        <f>SUM(B21131:E21131)/SUM(F21131:I21131)</f>
        <v>#DIV/0!</v>
      </c>
      <c r="K21131" t="s">
        <v>29288</v>
      </c>
      <c r="L21131" s="1">
        <v>3.9999999999999999E-45</v>
      </c>
      <c r="M21131" t="s">
        <v>29289</v>
      </c>
      <c r="N21131" s="1">
        <v>4E-70</v>
      </c>
    </row>
    <row r="21132" spans="1:14">
      <c r="A21132" t="s">
        <v>12100</v>
      </c>
      <c r="B21132">
        <v>46.808999999999997</v>
      </c>
      <c r="C21132">
        <v>0</v>
      </c>
      <c r="D21132">
        <v>0</v>
      </c>
      <c r="E21132">
        <v>12.548999999999999</v>
      </c>
      <c r="F21132">
        <v>0</v>
      </c>
      <c r="G21132">
        <v>0</v>
      </c>
      <c r="H21132">
        <v>0</v>
      </c>
      <c r="I21132">
        <v>0</v>
      </c>
      <c r="J21132" t="e">
        <f>SUM(B21132:E21132)/SUM(F21132:I21132)</f>
        <v>#DIV/0!</v>
      </c>
      <c r="K21132" t="s">
        <v>12101</v>
      </c>
      <c r="L21132" s="1">
        <v>6E-51</v>
      </c>
      <c r="M21132" t="s">
        <v>12102</v>
      </c>
      <c r="N21132" s="1">
        <v>4.9999999999999998E-70</v>
      </c>
    </row>
    <row r="21133" spans="1:14">
      <c r="A21133" t="s">
        <v>30474</v>
      </c>
      <c r="B21133">
        <v>36.177</v>
      </c>
      <c r="C21133">
        <v>23.416</v>
      </c>
      <c r="D21133">
        <v>0</v>
      </c>
      <c r="E21133">
        <v>0</v>
      </c>
      <c r="F21133">
        <v>0</v>
      </c>
      <c r="G21133">
        <v>0</v>
      </c>
      <c r="H21133">
        <v>0</v>
      </c>
      <c r="I21133">
        <v>0</v>
      </c>
      <c r="J21133" t="e">
        <f>SUM(B21133:E21133)/SUM(F21133:I21133)</f>
        <v>#DIV/0!</v>
      </c>
      <c r="K21133" t="s">
        <v>30475</v>
      </c>
      <c r="L21133" s="1">
        <v>3.0000000000000002E-47</v>
      </c>
      <c r="M21133" t="s">
        <v>30476</v>
      </c>
      <c r="N21133" s="1">
        <v>4.9999999999999998E-70</v>
      </c>
    </row>
    <row r="21134" spans="1:14">
      <c r="A21134" t="s">
        <v>39285</v>
      </c>
      <c r="B21134">
        <v>0</v>
      </c>
      <c r="C21134">
        <v>0</v>
      </c>
      <c r="D21134">
        <v>44.603999999999999</v>
      </c>
      <c r="E21134">
        <v>0</v>
      </c>
      <c r="F21134">
        <v>0</v>
      </c>
      <c r="G21134">
        <v>0</v>
      </c>
      <c r="H21134">
        <v>0</v>
      </c>
      <c r="I21134">
        <v>0</v>
      </c>
      <c r="J21134" t="e">
        <f>SUM(B21134:E21134)/SUM(F21134:I21134)</f>
        <v>#DIV/0!</v>
      </c>
      <c r="K21134" t="s">
        <v>39286</v>
      </c>
      <c r="L21134" s="1">
        <v>6.9999999999999999E-35</v>
      </c>
      <c r="M21134" t="s">
        <v>27600</v>
      </c>
      <c r="N21134" s="1">
        <v>6.0000000000000003E-70</v>
      </c>
    </row>
    <row r="21135" spans="1:14">
      <c r="A21135" t="s">
        <v>16182</v>
      </c>
      <c r="B21135">
        <v>40.475000000000001</v>
      </c>
      <c r="C21135">
        <v>0</v>
      </c>
      <c r="D21135">
        <v>0</v>
      </c>
      <c r="E21135">
        <v>0</v>
      </c>
      <c r="F21135">
        <v>0</v>
      </c>
      <c r="G21135">
        <v>0</v>
      </c>
      <c r="H21135">
        <v>0</v>
      </c>
      <c r="I21135">
        <v>0</v>
      </c>
      <c r="J21135" t="e">
        <f>SUM(B21135:E21135)/SUM(F21135:I21135)</f>
        <v>#DIV/0!</v>
      </c>
      <c r="K21135" t="s">
        <v>16183</v>
      </c>
      <c r="L21135" s="1">
        <v>2.0000000000000002E-43</v>
      </c>
      <c r="M21135" t="s">
        <v>16184</v>
      </c>
      <c r="N21135" s="1">
        <v>8E-70</v>
      </c>
    </row>
    <row r="21136" spans="1:14">
      <c r="A21136" t="s">
        <v>29293</v>
      </c>
      <c r="B21136">
        <v>17.321999999999999</v>
      </c>
      <c r="C21136">
        <v>0</v>
      </c>
      <c r="D21136">
        <v>0</v>
      </c>
      <c r="E21136">
        <v>13.932</v>
      </c>
      <c r="F21136">
        <v>0</v>
      </c>
      <c r="G21136">
        <v>0</v>
      </c>
      <c r="H21136">
        <v>0</v>
      </c>
      <c r="I21136">
        <v>0</v>
      </c>
      <c r="J21136" t="e">
        <f>SUM(B21136:E21136)/SUM(F21136:I21136)</f>
        <v>#DIV/0!</v>
      </c>
      <c r="K21136" t="s">
        <v>22051</v>
      </c>
      <c r="L21136" s="1">
        <v>3.0000000000000002E-47</v>
      </c>
      <c r="M21136" t="s">
        <v>22052</v>
      </c>
      <c r="N21136" s="1">
        <v>9.9999999999999996E-70</v>
      </c>
    </row>
    <row r="21137" spans="1:14">
      <c r="A21137" t="s">
        <v>36142</v>
      </c>
      <c r="B21137">
        <v>57.848999999999997</v>
      </c>
      <c r="C21137">
        <v>0</v>
      </c>
      <c r="D21137">
        <v>0</v>
      </c>
      <c r="E21137">
        <v>0</v>
      </c>
      <c r="F21137">
        <v>0</v>
      </c>
      <c r="G21137">
        <v>0</v>
      </c>
      <c r="H21137">
        <v>0</v>
      </c>
      <c r="I21137">
        <v>0</v>
      </c>
      <c r="J21137" t="e">
        <f>SUM(B21137:E21137)/SUM(F21137:I21137)</f>
        <v>#DIV/0!</v>
      </c>
      <c r="K21137" t="s">
        <v>5420</v>
      </c>
      <c r="L21137" s="1">
        <v>9.9999999999999998E-46</v>
      </c>
      <c r="M21137" t="s">
        <v>5421</v>
      </c>
      <c r="N21137" s="1">
        <v>9.9999999999999996E-70</v>
      </c>
    </row>
    <row r="21138" spans="1:14">
      <c r="A21138" t="s">
        <v>19206</v>
      </c>
      <c r="B21138">
        <v>0</v>
      </c>
      <c r="C21138">
        <v>26.198</v>
      </c>
      <c r="D21138">
        <v>0</v>
      </c>
      <c r="E21138">
        <v>16.277000000000001</v>
      </c>
      <c r="F21138">
        <v>0</v>
      </c>
      <c r="G21138">
        <v>0</v>
      </c>
      <c r="H21138">
        <v>0</v>
      </c>
      <c r="I21138">
        <v>0</v>
      </c>
      <c r="J21138" t="e">
        <f>SUM(B21138:E21138)/SUM(F21138:I21138)</f>
        <v>#DIV/0!</v>
      </c>
      <c r="K21138" t="s">
        <v>3542</v>
      </c>
      <c r="L21138" s="1">
        <v>2E-35</v>
      </c>
      <c r="M21138" t="s">
        <v>3543</v>
      </c>
      <c r="N21138" s="1">
        <v>9.9999999999999996E-70</v>
      </c>
    </row>
    <row r="21139" spans="1:14">
      <c r="A21139" t="s">
        <v>5313</v>
      </c>
      <c r="B21139">
        <v>28.388999999999999</v>
      </c>
      <c r="C21139">
        <v>12.25</v>
      </c>
      <c r="D21139">
        <v>29.736000000000001</v>
      </c>
      <c r="E21139">
        <v>15.222</v>
      </c>
      <c r="F21139">
        <v>0</v>
      </c>
      <c r="G21139">
        <v>0</v>
      </c>
      <c r="H21139">
        <v>0</v>
      </c>
      <c r="I21139">
        <v>0</v>
      </c>
      <c r="J21139" t="e">
        <f>SUM(B21139:E21139)/SUM(F21139:I21139)</f>
        <v>#DIV/0!</v>
      </c>
      <c r="K21139" t="s">
        <v>5314</v>
      </c>
      <c r="L21139" s="1">
        <v>3.0000000000000003E-101</v>
      </c>
      <c r="M21139" t="s">
        <v>5315</v>
      </c>
      <c r="N21139" s="1">
        <v>1.9999999999999999E-69</v>
      </c>
    </row>
    <row r="21140" spans="1:14">
      <c r="A21140" t="s">
        <v>3906</v>
      </c>
      <c r="B21140">
        <v>15.968999999999999</v>
      </c>
      <c r="C21140">
        <v>20.672000000000001</v>
      </c>
      <c r="D21140">
        <v>16.727</v>
      </c>
      <c r="E21140">
        <v>0</v>
      </c>
      <c r="F21140">
        <v>0</v>
      </c>
      <c r="G21140">
        <v>0</v>
      </c>
      <c r="H21140">
        <v>0</v>
      </c>
      <c r="I21140">
        <v>0</v>
      </c>
      <c r="J21140" t="e">
        <f>SUM(B21140:E21140)/SUM(F21140:I21140)</f>
        <v>#DIV/0!</v>
      </c>
      <c r="K21140" t="s">
        <v>3907</v>
      </c>
      <c r="L21140" s="1">
        <v>3.0000000000000001E-54</v>
      </c>
      <c r="M21140" t="s">
        <v>3908</v>
      </c>
      <c r="N21140" s="1">
        <v>1.9999999999999999E-69</v>
      </c>
    </row>
    <row r="21141" spans="1:14">
      <c r="A21141" t="s">
        <v>7031</v>
      </c>
      <c r="B21141">
        <v>16.094000000000001</v>
      </c>
      <c r="C21141">
        <v>62.503</v>
      </c>
      <c r="D21141">
        <v>0</v>
      </c>
      <c r="E21141">
        <v>0</v>
      </c>
      <c r="F21141">
        <v>0</v>
      </c>
      <c r="G21141">
        <v>0</v>
      </c>
      <c r="H21141">
        <v>0</v>
      </c>
      <c r="I21141">
        <v>0</v>
      </c>
      <c r="J21141" t="e">
        <f>SUM(B21141:E21141)/SUM(F21141:I21141)</f>
        <v>#DIV/0!</v>
      </c>
      <c r="K21141" t="s">
        <v>3907</v>
      </c>
      <c r="L21141" s="1">
        <v>1.9999999999999999E-49</v>
      </c>
      <c r="M21141" t="s">
        <v>3908</v>
      </c>
      <c r="N21141" s="1">
        <v>1.9999999999999999E-69</v>
      </c>
    </row>
    <row r="21142" spans="1:14">
      <c r="A21142" t="s">
        <v>17375</v>
      </c>
      <c r="B21142">
        <v>40.475000000000001</v>
      </c>
      <c r="C21142">
        <v>0</v>
      </c>
      <c r="D21142">
        <v>0</v>
      </c>
      <c r="E21142">
        <v>0</v>
      </c>
      <c r="F21142">
        <v>0</v>
      </c>
      <c r="G21142">
        <v>0</v>
      </c>
      <c r="H21142">
        <v>0</v>
      </c>
      <c r="I21142">
        <v>0</v>
      </c>
      <c r="J21142" t="e">
        <f>SUM(B21142:E21142)/SUM(F21142:I21142)</f>
        <v>#DIV/0!</v>
      </c>
      <c r="K21142" t="s">
        <v>17376</v>
      </c>
      <c r="L21142" s="1">
        <v>2E-41</v>
      </c>
      <c r="M21142" t="s">
        <v>17377</v>
      </c>
      <c r="N21142" s="1">
        <v>1.9999999999999999E-69</v>
      </c>
    </row>
    <row r="21143" spans="1:14">
      <c r="A21143" t="s">
        <v>17307</v>
      </c>
      <c r="B21143">
        <v>24.927</v>
      </c>
      <c r="C21143">
        <v>0</v>
      </c>
      <c r="D21143">
        <v>0</v>
      </c>
      <c r="E21143">
        <v>0</v>
      </c>
      <c r="F21143">
        <v>0</v>
      </c>
      <c r="G21143">
        <v>0</v>
      </c>
      <c r="H21143">
        <v>0</v>
      </c>
      <c r="I21143">
        <v>0</v>
      </c>
      <c r="J21143" t="e">
        <f>SUM(B21143:E21143)/SUM(F21143:I21143)</f>
        <v>#DIV/0!</v>
      </c>
      <c r="K21143" t="s">
        <v>3907</v>
      </c>
      <c r="L21143" s="1">
        <v>2.0000000000000001E-33</v>
      </c>
      <c r="M21143" t="s">
        <v>3908</v>
      </c>
      <c r="N21143" s="1">
        <v>1.9999999999999999E-69</v>
      </c>
    </row>
    <row r="21144" spans="1:14">
      <c r="A21144" t="s">
        <v>20908</v>
      </c>
      <c r="B21144">
        <v>0</v>
      </c>
      <c r="C21144">
        <v>0</v>
      </c>
      <c r="D21144">
        <v>25.187999999999999</v>
      </c>
      <c r="E21144">
        <v>19.341000000000001</v>
      </c>
      <c r="F21144">
        <v>0</v>
      </c>
      <c r="G21144">
        <v>0</v>
      </c>
      <c r="H21144">
        <v>0</v>
      </c>
      <c r="I21144">
        <v>0</v>
      </c>
      <c r="J21144" t="e">
        <f>SUM(B21144:E21144)/SUM(F21144:I21144)</f>
        <v>#DIV/0!</v>
      </c>
      <c r="K21144" t="s">
        <v>8864</v>
      </c>
      <c r="L21144" s="1">
        <v>6.0000000000000005E-29</v>
      </c>
      <c r="M21144" t="s">
        <v>8865</v>
      </c>
      <c r="N21144" s="1">
        <v>1.9999999999999999E-69</v>
      </c>
    </row>
    <row r="21145" spans="1:14">
      <c r="A21145" t="s">
        <v>38633</v>
      </c>
      <c r="B21145">
        <v>0</v>
      </c>
      <c r="C21145">
        <v>23.007999999999999</v>
      </c>
      <c r="D21145">
        <v>55.851999999999997</v>
      </c>
      <c r="E21145">
        <v>14.295</v>
      </c>
      <c r="F21145">
        <v>0</v>
      </c>
      <c r="G21145">
        <v>0</v>
      </c>
      <c r="H21145">
        <v>0</v>
      </c>
      <c r="I21145">
        <v>0</v>
      </c>
      <c r="J21145" t="e">
        <f>SUM(B21145:E21145)/SUM(F21145:I21145)</f>
        <v>#DIV/0!</v>
      </c>
      <c r="K21145" t="s">
        <v>16652</v>
      </c>
      <c r="L21145" s="1">
        <v>1.9999999999999999E-49</v>
      </c>
      <c r="M21145" t="s">
        <v>16653</v>
      </c>
      <c r="N21145" s="1">
        <v>2.9999999999999999E-69</v>
      </c>
    </row>
    <row r="21146" spans="1:14">
      <c r="A21146" t="s">
        <v>16651</v>
      </c>
      <c r="B21146">
        <v>40.475000000000001</v>
      </c>
      <c r="C21146">
        <v>0</v>
      </c>
      <c r="D21146">
        <v>0</v>
      </c>
      <c r="E21146">
        <v>0</v>
      </c>
      <c r="F21146">
        <v>0</v>
      </c>
      <c r="G21146">
        <v>0</v>
      </c>
      <c r="H21146">
        <v>0</v>
      </c>
      <c r="I21146">
        <v>0</v>
      </c>
      <c r="J21146" t="e">
        <f>SUM(B21146:E21146)/SUM(F21146:I21146)</f>
        <v>#DIV/0!</v>
      </c>
      <c r="K21146" t="s">
        <v>16652</v>
      </c>
      <c r="L21146" s="1">
        <v>8E-41</v>
      </c>
      <c r="M21146" t="s">
        <v>16653</v>
      </c>
      <c r="N21146" s="1">
        <v>2.9999999999999999E-69</v>
      </c>
    </row>
    <row r="21147" spans="1:14">
      <c r="A21147" t="s">
        <v>19361</v>
      </c>
      <c r="B21147">
        <v>0</v>
      </c>
      <c r="C21147">
        <v>0</v>
      </c>
      <c r="D21147">
        <v>39.648000000000003</v>
      </c>
      <c r="E21147">
        <v>30.443999999999999</v>
      </c>
      <c r="F21147">
        <v>0</v>
      </c>
      <c r="G21147">
        <v>0</v>
      </c>
      <c r="H21147">
        <v>0</v>
      </c>
      <c r="I21147">
        <v>0</v>
      </c>
      <c r="J21147" t="e">
        <f>SUM(B21147:E21147)/SUM(F21147:I21147)</f>
        <v>#DIV/0!</v>
      </c>
      <c r="K21147" t="s">
        <v>19362</v>
      </c>
      <c r="L21147" s="1">
        <v>6.0000000000000001E-43</v>
      </c>
      <c r="M21147" t="s">
        <v>14473</v>
      </c>
      <c r="N21147" s="1">
        <v>3.9999999999999999E-69</v>
      </c>
    </row>
    <row r="21148" spans="1:14">
      <c r="A21148" t="s">
        <v>37283</v>
      </c>
      <c r="B21148">
        <v>0</v>
      </c>
      <c r="C21148">
        <v>0</v>
      </c>
      <c r="D21148">
        <v>30.585999999999999</v>
      </c>
      <c r="E21148">
        <v>0</v>
      </c>
      <c r="F21148">
        <v>0</v>
      </c>
      <c r="G21148">
        <v>0</v>
      </c>
      <c r="H21148">
        <v>0</v>
      </c>
      <c r="I21148">
        <v>0</v>
      </c>
      <c r="J21148" t="e">
        <f>SUM(B21148:E21148)/SUM(F21148:I21148)</f>
        <v>#DIV/0!</v>
      </c>
      <c r="K21148" t="s">
        <v>8072</v>
      </c>
      <c r="L21148" s="1">
        <v>3.9999999999999998E-23</v>
      </c>
      <c r="M21148" t="s">
        <v>8073</v>
      </c>
      <c r="N21148" s="1">
        <v>3.9999999999999999E-69</v>
      </c>
    </row>
    <row r="21149" spans="1:14">
      <c r="A21149" t="s">
        <v>17343</v>
      </c>
      <c r="B21149">
        <v>16.352</v>
      </c>
      <c r="C21149">
        <v>21.167999999999999</v>
      </c>
      <c r="D21149">
        <v>0</v>
      </c>
      <c r="E21149">
        <v>0</v>
      </c>
      <c r="F21149">
        <v>0</v>
      </c>
      <c r="G21149">
        <v>0</v>
      </c>
      <c r="H21149">
        <v>0</v>
      </c>
      <c r="I21149">
        <v>0</v>
      </c>
      <c r="J21149" t="e">
        <f>SUM(B21149:E21149)/SUM(F21149:I21149)</f>
        <v>#DIV/0!</v>
      </c>
      <c r="K21149" t="s">
        <v>17344</v>
      </c>
      <c r="L21149" s="1">
        <v>3E-9</v>
      </c>
      <c r="M21149" t="s">
        <v>17345</v>
      </c>
      <c r="N21149" s="1">
        <v>3.9999999999999999E-69</v>
      </c>
    </row>
    <row r="21150" spans="1:14">
      <c r="A21150" t="s">
        <v>13999</v>
      </c>
      <c r="B21150">
        <v>20.646000000000001</v>
      </c>
      <c r="C21150">
        <v>0</v>
      </c>
      <c r="D21150">
        <v>21.626000000000001</v>
      </c>
      <c r="E21150">
        <v>0</v>
      </c>
      <c r="F21150">
        <v>0</v>
      </c>
      <c r="G21150">
        <v>0</v>
      </c>
      <c r="H21150">
        <v>0</v>
      </c>
      <c r="I21150">
        <v>0</v>
      </c>
      <c r="J21150" t="e">
        <f>SUM(B21150:E21150)/SUM(F21150:I21150)</f>
        <v>#DIV/0!</v>
      </c>
      <c r="K21150" t="s">
        <v>14000</v>
      </c>
      <c r="L21150" s="1">
        <v>2.0000000000000002E-30</v>
      </c>
      <c r="M21150" t="s">
        <v>14001</v>
      </c>
      <c r="N21150" s="1">
        <v>5.0000000000000003E-69</v>
      </c>
    </row>
    <row r="21151" spans="1:14">
      <c r="A21151" t="s">
        <v>36354</v>
      </c>
      <c r="B21151">
        <v>16.891999999999999</v>
      </c>
      <c r="C21151">
        <v>0</v>
      </c>
      <c r="D21151">
        <v>0</v>
      </c>
      <c r="E21151">
        <v>0</v>
      </c>
      <c r="F21151">
        <v>0</v>
      </c>
      <c r="G21151">
        <v>0</v>
      </c>
      <c r="H21151">
        <v>0</v>
      </c>
      <c r="I21151">
        <v>0</v>
      </c>
      <c r="J21151" t="e">
        <f>SUM(B21151:E21151)/SUM(F21151:I21151)</f>
        <v>#DIV/0!</v>
      </c>
      <c r="K21151" t="s">
        <v>7809</v>
      </c>
      <c r="L21151" s="1">
        <v>4.9999999999999999E-13</v>
      </c>
      <c r="M21151" t="s">
        <v>7810</v>
      </c>
      <c r="N21151" s="1">
        <v>5.9999999999999998E-69</v>
      </c>
    </row>
    <row r="21152" spans="1:14">
      <c r="A21152" t="s">
        <v>9266</v>
      </c>
      <c r="B21152">
        <v>0</v>
      </c>
      <c r="C21152">
        <v>0</v>
      </c>
      <c r="D21152">
        <v>0</v>
      </c>
      <c r="E21152">
        <v>14.172000000000001</v>
      </c>
      <c r="F21152">
        <v>0</v>
      </c>
      <c r="G21152">
        <v>0</v>
      </c>
      <c r="H21152">
        <v>0</v>
      </c>
      <c r="I21152">
        <v>0</v>
      </c>
      <c r="J21152" t="e">
        <f>SUM(B21152:E21152)/SUM(F21152:I21152)</f>
        <v>#DIV/0!</v>
      </c>
      <c r="K21152" t="s">
        <v>7809</v>
      </c>
      <c r="L21152" s="1">
        <v>6.0000000000000003E-12</v>
      </c>
      <c r="M21152" t="s">
        <v>7810</v>
      </c>
      <c r="N21152" s="1">
        <v>5.9999999999999998E-69</v>
      </c>
    </row>
    <row r="21153" spans="1:14">
      <c r="A21153" t="s">
        <v>14094</v>
      </c>
      <c r="B21153">
        <v>0</v>
      </c>
      <c r="C21153">
        <v>18.765999999999998</v>
      </c>
      <c r="D21153">
        <v>0</v>
      </c>
      <c r="E21153">
        <v>0</v>
      </c>
      <c r="F21153">
        <v>0</v>
      </c>
      <c r="G21153">
        <v>0</v>
      </c>
      <c r="H21153">
        <v>0</v>
      </c>
      <c r="I21153">
        <v>0</v>
      </c>
      <c r="J21153" t="e">
        <f>SUM(B21153:E21153)/SUM(F21153:I21153)</f>
        <v>#DIV/0!</v>
      </c>
      <c r="K21153" t="s">
        <v>14095</v>
      </c>
      <c r="L21153" s="1">
        <v>8.0000000000000003E-62</v>
      </c>
      <c r="M21153" t="s">
        <v>4569</v>
      </c>
      <c r="N21153" s="1">
        <v>7.0000000000000003E-69</v>
      </c>
    </row>
    <row r="21154" spans="1:14">
      <c r="A21154" t="s">
        <v>5455</v>
      </c>
      <c r="B21154">
        <v>0</v>
      </c>
      <c r="C21154">
        <v>43.024000000000001</v>
      </c>
      <c r="D21154">
        <v>0</v>
      </c>
      <c r="E21154">
        <v>0</v>
      </c>
      <c r="F21154">
        <v>0</v>
      </c>
      <c r="G21154">
        <v>0</v>
      </c>
      <c r="H21154">
        <v>0</v>
      </c>
      <c r="I21154">
        <v>0</v>
      </c>
      <c r="J21154" t="e">
        <f>SUM(B21154:E21154)/SUM(F21154:I21154)</f>
        <v>#DIV/0!</v>
      </c>
      <c r="K21154" t="s">
        <v>5456</v>
      </c>
      <c r="L21154" s="1">
        <v>2E-55</v>
      </c>
      <c r="M21154" t="s">
        <v>5457</v>
      </c>
      <c r="N21154" s="1">
        <v>7.9999999999999997E-69</v>
      </c>
    </row>
    <row r="21155" spans="1:14">
      <c r="A21155" t="s">
        <v>19610</v>
      </c>
      <c r="B21155">
        <v>0</v>
      </c>
      <c r="C21155">
        <v>18.123000000000001</v>
      </c>
      <c r="D21155">
        <v>43.993000000000002</v>
      </c>
      <c r="E21155">
        <v>0</v>
      </c>
      <c r="F21155">
        <v>0</v>
      </c>
      <c r="G21155">
        <v>0</v>
      </c>
      <c r="H21155">
        <v>0</v>
      </c>
      <c r="I21155">
        <v>0</v>
      </c>
      <c r="J21155" t="e">
        <f>SUM(B21155:E21155)/SUM(F21155:I21155)</f>
        <v>#DIV/0!</v>
      </c>
      <c r="K21155" t="s">
        <v>19611</v>
      </c>
      <c r="L21155" s="1">
        <v>7.9999999999999997E-69</v>
      </c>
      <c r="M21155" t="s">
        <v>19612</v>
      </c>
      <c r="N21155" s="1">
        <v>9.0000000000000002E-69</v>
      </c>
    </row>
    <row r="21156" spans="1:14">
      <c r="A21156" t="s">
        <v>36561</v>
      </c>
      <c r="B21156">
        <v>0</v>
      </c>
      <c r="C21156">
        <v>0</v>
      </c>
      <c r="D21156">
        <v>0</v>
      </c>
      <c r="E21156">
        <v>22.067</v>
      </c>
      <c r="F21156">
        <v>0</v>
      </c>
      <c r="G21156">
        <v>0</v>
      </c>
      <c r="H21156">
        <v>0</v>
      </c>
      <c r="I21156">
        <v>0</v>
      </c>
      <c r="J21156" t="e">
        <f>SUM(B21156:E21156)/SUM(F21156:I21156)</f>
        <v>#DIV/0!</v>
      </c>
      <c r="K21156" t="s">
        <v>33110</v>
      </c>
      <c r="L21156" s="1">
        <v>2.0000000000000001E-33</v>
      </c>
      <c r="M21156" t="s">
        <v>19612</v>
      </c>
      <c r="N21156" s="1">
        <v>9.0000000000000002E-69</v>
      </c>
    </row>
    <row r="21157" spans="1:14">
      <c r="A21157" t="s">
        <v>11603</v>
      </c>
      <c r="B21157">
        <v>16.484000000000002</v>
      </c>
      <c r="C21157">
        <v>21.338000000000001</v>
      </c>
      <c r="D21157">
        <v>0</v>
      </c>
      <c r="E21157">
        <v>0</v>
      </c>
      <c r="F21157">
        <v>0</v>
      </c>
      <c r="G21157">
        <v>0</v>
      </c>
      <c r="H21157">
        <v>0</v>
      </c>
      <c r="I21157">
        <v>0</v>
      </c>
      <c r="J21157" t="e">
        <f>SUM(B21157:E21157)/SUM(F21157:I21157)</f>
        <v>#DIV/0!</v>
      </c>
      <c r="K21157" t="s">
        <v>11604</v>
      </c>
      <c r="L21157" s="1">
        <v>5.0000000000000002E-57</v>
      </c>
      <c r="M21157" t="s">
        <v>11605</v>
      </c>
      <c r="N21157" s="1">
        <v>1.0000000000000001E-68</v>
      </c>
    </row>
    <row r="21158" spans="1:14">
      <c r="A21158" t="s">
        <v>19843</v>
      </c>
      <c r="B21158">
        <v>0</v>
      </c>
      <c r="C21158">
        <v>25.442</v>
      </c>
      <c r="D21158">
        <v>0</v>
      </c>
      <c r="E21158">
        <v>31.614999999999998</v>
      </c>
      <c r="F21158">
        <v>0</v>
      </c>
      <c r="G21158">
        <v>0</v>
      </c>
      <c r="H21158">
        <v>0</v>
      </c>
      <c r="I21158">
        <v>0</v>
      </c>
      <c r="J21158" t="e">
        <f>SUM(B21158:E21158)/SUM(F21158:I21158)</f>
        <v>#DIV/0!</v>
      </c>
      <c r="K21158" t="s">
        <v>19844</v>
      </c>
      <c r="L21158" s="1">
        <v>2.0000000000000001E-37</v>
      </c>
      <c r="M21158" t="s">
        <v>19845</v>
      </c>
      <c r="N21158" s="1">
        <v>1.0000000000000001E-68</v>
      </c>
    </row>
    <row r="21159" spans="1:14">
      <c r="A21159" t="s">
        <v>38334</v>
      </c>
      <c r="B21159">
        <v>0</v>
      </c>
      <c r="C21159">
        <v>29.73</v>
      </c>
      <c r="D21159">
        <v>24.056000000000001</v>
      </c>
      <c r="E21159">
        <v>0</v>
      </c>
      <c r="F21159">
        <v>0</v>
      </c>
      <c r="G21159">
        <v>0</v>
      </c>
      <c r="H21159">
        <v>0</v>
      </c>
      <c r="I21159">
        <v>0</v>
      </c>
      <c r="J21159" t="e">
        <f>SUM(B21159:E21159)/SUM(F21159:I21159)</f>
        <v>#DIV/0!</v>
      </c>
      <c r="K21159" t="s">
        <v>38335</v>
      </c>
      <c r="L21159" s="1">
        <v>9.9999999999999992E-25</v>
      </c>
      <c r="M21159" t="s">
        <v>38336</v>
      </c>
      <c r="N21159" s="1">
        <v>1.0000000000000001E-68</v>
      </c>
    </row>
    <row r="21160" spans="1:14">
      <c r="A21160" t="s">
        <v>9937</v>
      </c>
      <c r="B21160">
        <v>56</v>
      </c>
      <c r="C21160">
        <v>0</v>
      </c>
      <c r="D21160">
        <v>0</v>
      </c>
      <c r="E21160">
        <v>0</v>
      </c>
      <c r="F21160">
        <v>0</v>
      </c>
      <c r="G21160">
        <v>0</v>
      </c>
      <c r="H21160">
        <v>0</v>
      </c>
      <c r="I21160">
        <v>0</v>
      </c>
      <c r="J21160" t="e">
        <f>SUM(B21160:E21160)/SUM(F21160:I21160)</f>
        <v>#DIV/0!</v>
      </c>
      <c r="K21160" t="s">
        <v>9554</v>
      </c>
      <c r="L21160" s="1">
        <v>5.9999999999999998E-21</v>
      </c>
      <c r="M21160" t="s">
        <v>9555</v>
      </c>
      <c r="N21160" s="1">
        <v>1.0000000000000001E-68</v>
      </c>
    </row>
    <row r="21161" spans="1:14">
      <c r="A21161" t="s">
        <v>9553</v>
      </c>
      <c r="B21161">
        <v>28</v>
      </c>
      <c r="C21161">
        <v>0</v>
      </c>
      <c r="D21161">
        <v>0</v>
      </c>
      <c r="E21161">
        <v>0</v>
      </c>
      <c r="F21161">
        <v>0</v>
      </c>
      <c r="G21161">
        <v>0</v>
      </c>
      <c r="H21161">
        <v>0</v>
      </c>
      <c r="I21161">
        <v>0</v>
      </c>
      <c r="J21161" t="e">
        <f>SUM(B21161:E21161)/SUM(F21161:I21161)</f>
        <v>#DIV/0!</v>
      </c>
      <c r="K21161" t="s">
        <v>9554</v>
      </c>
      <c r="L21161" s="1">
        <v>2E-12</v>
      </c>
      <c r="M21161" t="s">
        <v>9555</v>
      </c>
      <c r="N21161" s="1">
        <v>1.0000000000000001E-68</v>
      </c>
    </row>
    <row r="21162" spans="1:14">
      <c r="A21162" t="s">
        <v>17557</v>
      </c>
      <c r="B21162">
        <v>13.019</v>
      </c>
      <c r="C21162">
        <v>0</v>
      </c>
      <c r="D21162">
        <v>27.274000000000001</v>
      </c>
      <c r="E21162">
        <v>31.413</v>
      </c>
      <c r="F21162">
        <v>0</v>
      </c>
      <c r="G21162">
        <v>0</v>
      </c>
      <c r="H21162">
        <v>0</v>
      </c>
      <c r="I21162">
        <v>0</v>
      </c>
      <c r="J21162" t="e">
        <f>SUM(B21162:E21162)/SUM(F21162:I21162)</f>
        <v>#DIV/0!</v>
      </c>
      <c r="K21162" t="s">
        <v>17558</v>
      </c>
      <c r="L21162" s="1">
        <v>3.9999999999999998E-67</v>
      </c>
      <c r="M21162" t="s">
        <v>3915</v>
      </c>
      <c r="N21162" s="1">
        <v>2.0000000000000001E-68</v>
      </c>
    </row>
    <row r="21163" spans="1:14">
      <c r="A21163" t="s">
        <v>5238</v>
      </c>
      <c r="B21163">
        <v>57.576999999999998</v>
      </c>
      <c r="C21163">
        <v>0</v>
      </c>
      <c r="D21163">
        <v>0</v>
      </c>
      <c r="E21163">
        <v>0</v>
      </c>
      <c r="F21163">
        <v>0</v>
      </c>
      <c r="G21163">
        <v>0</v>
      </c>
      <c r="H21163">
        <v>0</v>
      </c>
      <c r="I21163">
        <v>0</v>
      </c>
      <c r="J21163" t="e">
        <f>SUM(B21163:E21163)/SUM(F21163:I21163)</f>
        <v>#DIV/0!</v>
      </c>
      <c r="K21163" t="s">
        <v>5239</v>
      </c>
      <c r="L21163" s="1">
        <v>2.0000000000000001E-62</v>
      </c>
      <c r="M21163" t="s">
        <v>5240</v>
      </c>
      <c r="N21163" s="1">
        <v>2.0000000000000001E-68</v>
      </c>
    </row>
    <row r="21164" spans="1:14">
      <c r="A21164" t="s">
        <v>39076</v>
      </c>
      <c r="B21164">
        <v>13.019</v>
      </c>
      <c r="C21164">
        <v>16.853000000000002</v>
      </c>
      <c r="D21164">
        <v>0</v>
      </c>
      <c r="E21164">
        <v>0</v>
      </c>
      <c r="F21164">
        <v>0</v>
      </c>
      <c r="G21164">
        <v>0</v>
      </c>
      <c r="H21164">
        <v>0</v>
      </c>
      <c r="I21164">
        <v>0</v>
      </c>
      <c r="J21164" t="e">
        <f>SUM(B21164:E21164)/SUM(F21164:I21164)</f>
        <v>#DIV/0!</v>
      </c>
      <c r="K21164" t="s">
        <v>5239</v>
      </c>
      <c r="L21164" s="1">
        <v>9.0000000000000001E-56</v>
      </c>
      <c r="M21164" t="s">
        <v>5240</v>
      </c>
      <c r="N21164" s="1">
        <v>2.0000000000000001E-68</v>
      </c>
    </row>
    <row r="21165" spans="1:14">
      <c r="A21165" t="s">
        <v>22363</v>
      </c>
      <c r="B21165">
        <v>16.484000000000002</v>
      </c>
      <c r="C21165">
        <v>0</v>
      </c>
      <c r="D21165">
        <v>0</v>
      </c>
      <c r="E21165">
        <v>26.515999999999998</v>
      </c>
      <c r="F21165">
        <v>0</v>
      </c>
      <c r="G21165">
        <v>0</v>
      </c>
      <c r="H21165">
        <v>0</v>
      </c>
      <c r="I21165">
        <v>0</v>
      </c>
      <c r="J21165" t="e">
        <f>SUM(B21165:E21165)/SUM(F21165:I21165)</f>
        <v>#DIV/0!</v>
      </c>
      <c r="K21165" t="s">
        <v>3795</v>
      </c>
      <c r="L21165" s="1">
        <v>1E-46</v>
      </c>
      <c r="M21165" t="s">
        <v>3796</v>
      </c>
      <c r="N21165" s="1">
        <v>2.0000000000000001E-68</v>
      </c>
    </row>
    <row r="21166" spans="1:14">
      <c r="A21166" t="s">
        <v>15244</v>
      </c>
      <c r="B21166">
        <v>0</v>
      </c>
      <c r="C21166">
        <v>0</v>
      </c>
      <c r="D21166">
        <v>42.396000000000001</v>
      </c>
      <c r="E21166">
        <v>0</v>
      </c>
      <c r="F21166">
        <v>0</v>
      </c>
      <c r="G21166">
        <v>0</v>
      </c>
      <c r="H21166">
        <v>0</v>
      </c>
      <c r="I21166">
        <v>0</v>
      </c>
      <c r="J21166" t="e">
        <f>SUM(B21166:E21166)/SUM(F21166:I21166)</f>
        <v>#DIV/0!</v>
      </c>
      <c r="K21166" t="s">
        <v>375</v>
      </c>
      <c r="L21166" s="1">
        <v>5.0000000000000004E-44</v>
      </c>
      <c r="M21166" t="s">
        <v>377</v>
      </c>
      <c r="N21166" s="1">
        <v>2.0000000000000001E-68</v>
      </c>
    </row>
    <row r="21167" spans="1:14">
      <c r="A21167" t="s">
        <v>33873</v>
      </c>
      <c r="B21167">
        <v>0</v>
      </c>
      <c r="C21167">
        <v>0</v>
      </c>
      <c r="D21167">
        <v>0</v>
      </c>
      <c r="E21167">
        <v>19.571000000000002</v>
      </c>
      <c r="F21167">
        <v>0</v>
      </c>
      <c r="G21167">
        <v>0</v>
      </c>
      <c r="H21167">
        <v>0</v>
      </c>
      <c r="I21167">
        <v>0</v>
      </c>
      <c r="J21167" t="e">
        <f>SUM(B21167:E21167)/SUM(F21167:I21167)</f>
        <v>#DIV/0!</v>
      </c>
      <c r="K21167" t="s">
        <v>375</v>
      </c>
      <c r="L21167" s="1">
        <v>4.0000000000000003E-37</v>
      </c>
      <c r="M21167" t="s">
        <v>377</v>
      </c>
      <c r="N21167" s="1">
        <v>2.0000000000000001E-68</v>
      </c>
    </row>
    <row r="21168" spans="1:14">
      <c r="A21168" t="s">
        <v>13839</v>
      </c>
      <c r="B21168">
        <v>14.194000000000001</v>
      </c>
      <c r="C21168">
        <v>0</v>
      </c>
      <c r="D21168">
        <v>0</v>
      </c>
      <c r="E21168">
        <v>22.832999999999998</v>
      </c>
      <c r="F21168">
        <v>0</v>
      </c>
      <c r="G21168">
        <v>0</v>
      </c>
      <c r="H21168">
        <v>0</v>
      </c>
      <c r="I21168">
        <v>0</v>
      </c>
      <c r="J21168" t="e">
        <f>SUM(B21168:E21168)/SUM(F21168:I21168)</f>
        <v>#DIV/0!</v>
      </c>
      <c r="K21168" t="s">
        <v>13840</v>
      </c>
      <c r="L21168" s="1">
        <v>6E-51</v>
      </c>
      <c r="M21168" t="s">
        <v>13841</v>
      </c>
      <c r="N21168" s="1">
        <v>3E-68</v>
      </c>
    </row>
    <row r="21169" spans="1:14">
      <c r="A21169" t="s">
        <v>16894</v>
      </c>
      <c r="B21169">
        <v>0</v>
      </c>
      <c r="C21169">
        <v>24.274999999999999</v>
      </c>
      <c r="D21169">
        <v>19.641999999999999</v>
      </c>
      <c r="E21169">
        <v>15.082000000000001</v>
      </c>
      <c r="F21169">
        <v>0</v>
      </c>
      <c r="G21169">
        <v>0</v>
      </c>
      <c r="H21169">
        <v>0</v>
      </c>
      <c r="I21169">
        <v>0</v>
      </c>
      <c r="J21169" t="e">
        <f>SUM(B21169:E21169)/SUM(F21169:I21169)</f>
        <v>#DIV/0!</v>
      </c>
      <c r="K21169" t="s">
        <v>16895</v>
      </c>
      <c r="L21169" s="1">
        <v>3.0000000000000002E-40</v>
      </c>
      <c r="M21169" t="s">
        <v>16896</v>
      </c>
      <c r="N21169" s="1">
        <v>3E-68</v>
      </c>
    </row>
    <row r="21170" spans="1:14">
      <c r="A21170" t="s">
        <v>39057</v>
      </c>
      <c r="B21170">
        <v>0</v>
      </c>
      <c r="C21170">
        <v>0</v>
      </c>
      <c r="D21170">
        <v>0</v>
      </c>
      <c r="E21170">
        <v>16.277000000000001</v>
      </c>
      <c r="F21170">
        <v>0</v>
      </c>
      <c r="G21170">
        <v>0</v>
      </c>
      <c r="H21170">
        <v>0</v>
      </c>
      <c r="I21170">
        <v>0</v>
      </c>
      <c r="J21170" t="e">
        <f>SUM(B21170:E21170)/SUM(F21170:I21170)</f>
        <v>#DIV/0!</v>
      </c>
      <c r="K21170" t="s">
        <v>11896</v>
      </c>
      <c r="L21170" s="1">
        <v>9.9999999999999996E-39</v>
      </c>
      <c r="M21170" t="s">
        <v>11897</v>
      </c>
      <c r="N21170" s="1">
        <v>3E-68</v>
      </c>
    </row>
    <row r="21171" spans="1:14">
      <c r="A21171" t="s">
        <v>39471</v>
      </c>
      <c r="B21171">
        <v>0</v>
      </c>
      <c r="C21171">
        <v>0</v>
      </c>
      <c r="D21171">
        <v>21.198</v>
      </c>
      <c r="E21171">
        <v>16.277000000000001</v>
      </c>
      <c r="F21171">
        <v>0</v>
      </c>
      <c r="G21171">
        <v>0</v>
      </c>
      <c r="H21171">
        <v>0</v>
      </c>
      <c r="I21171">
        <v>0</v>
      </c>
      <c r="J21171" t="e">
        <f>SUM(B21171:E21171)/SUM(F21171:I21171)</f>
        <v>#DIV/0!</v>
      </c>
      <c r="K21171" t="s">
        <v>11896</v>
      </c>
      <c r="L21171" s="1">
        <v>1.9999999999999999E-36</v>
      </c>
      <c r="M21171" t="s">
        <v>11897</v>
      </c>
      <c r="N21171" s="1">
        <v>3E-68</v>
      </c>
    </row>
    <row r="21172" spans="1:14">
      <c r="A21172" t="s">
        <v>19607</v>
      </c>
      <c r="B21172">
        <v>0</v>
      </c>
      <c r="C21172">
        <v>0</v>
      </c>
      <c r="D21172">
        <v>0</v>
      </c>
      <c r="E21172">
        <v>15.364000000000001</v>
      </c>
      <c r="F21172">
        <v>0</v>
      </c>
      <c r="G21172">
        <v>0</v>
      </c>
      <c r="H21172">
        <v>0</v>
      </c>
      <c r="I21172">
        <v>0</v>
      </c>
      <c r="J21172" t="e">
        <f>SUM(B21172:E21172)/SUM(F21172:I21172)</f>
        <v>#DIV/0!</v>
      </c>
      <c r="K21172" t="s">
        <v>19608</v>
      </c>
      <c r="L21172" s="1">
        <v>5.9999999999999998E-30</v>
      </c>
      <c r="M21172" t="s">
        <v>19609</v>
      </c>
      <c r="N21172" s="1">
        <v>3E-68</v>
      </c>
    </row>
    <row r="21173" spans="1:14">
      <c r="A21173" t="s">
        <v>1682</v>
      </c>
      <c r="B21173">
        <v>17.175999999999998</v>
      </c>
      <c r="C21173">
        <v>22.234999999999999</v>
      </c>
      <c r="D21173">
        <v>17.992000000000001</v>
      </c>
      <c r="E21173">
        <v>27.63</v>
      </c>
      <c r="F21173">
        <v>0</v>
      </c>
      <c r="G21173">
        <v>0</v>
      </c>
      <c r="H21173">
        <v>0</v>
      </c>
      <c r="I21173">
        <v>0</v>
      </c>
      <c r="J21173" t="e">
        <f>SUM(B21173:E21173)/SUM(F21173:I21173)</f>
        <v>#DIV/0!</v>
      </c>
      <c r="K21173" t="s">
        <v>1683</v>
      </c>
      <c r="L21173" s="1">
        <v>2E-50</v>
      </c>
      <c r="M21173" t="s">
        <v>1684</v>
      </c>
      <c r="N21173" s="1">
        <v>4.0000000000000003E-68</v>
      </c>
    </row>
    <row r="21174" spans="1:14">
      <c r="A21174" t="s">
        <v>38419</v>
      </c>
      <c r="B21174">
        <v>0</v>
      </c>
      <c r="C21174">
        <v>27.419</v>
      </c>
      <c r="D21174">
        <v>0</v>
      </c>
      <c r="E21174">
        <v>8.5180000000000007</v>
      </c>
      <c r="F21174">
        <v>0</v>
      </c>
      <c r="G21174">
        <v>0</v>
      </c>
      <c r="H21174">
        <v>0</v>
      </c>
      <c r="I21174">
        <v>0</v>
      </c>
      <c r="J21174" t="e">
        <f>SUM(B21174:E21174)/SUM(F21174:I21174)</f>
        <v>#DIV/0!</v>
      </c>
      <c r="K21174" t="s">
        <v>38420</v>
      </c>
      <c r="L21174" s="1">
        <v>3E-24</v>
      </c>
      <c r="M21174" t="s">
        <v>34746</v>
      </c>
      <c r="N21174" s="1">
        <v>4.0000000000000003E-68</v>
      </c>
    </row>
    <row r="21175" spans="1:14">
      <c r="A21175" t="s">
        <v>29003</v>
      </c>
      <c r="B21175">
        <v>35.859000000000002</v>
      </c>
      <c r="C21175">
        <v>0</v>
      </c>
      <c r="D21175">
        <v>112.684</v>
      </c>
      <c r="E21175">
        <v>0</v>
      </c>
      <c r="F21175">
        <v>0</v>
      </c>
      <c r="G21175">
        <v>0</v>
      </c>
      <c r="H21175">
        <v>0</v>
      </c>
      <c r="I21175">
        <v>0</v>
      </c>
      <c r="J21175" t="e">
        <f>SUM(B21175:E21175)/SUM(F21175:I21175)</f>
        <v>#DIV/0!</v>
      </c>
      <c r="K21175" t="s">
        <v>29004</v>
      </c>
      <c r="L21175" s="1">
        <v>5.9999999999999997E-13</v>
      </c>
      <c r="M21175" t="s">
        <v>29005</v>
      </c>
      <c r="N21175" s="1">
        <v>4.0000000000000003E-68</v>
      </c>
    </row>
    <row r="21176" spans="1:14">
      <c r="A21176" t="s">
        <v>6602</v>
      </c>
      <c r="B21176">
        <v>39.308</v>
      </c>
      <c r="C21176">
        <v>0</v>
      </c>
      <c r="D21176">
        <v>0</v>
      </c>
      <c r="E21176">
        <v>0</v>
      </c>
      <c r="F21176">
        <v>0</v>
      </c>
      <c r="G21176">
        <v>0</v>
      </c>
      <c r="H21176">
        <v>0</v>
      </c>
      <c r="I21176">
        <v>0</v>
      </c>
      <c r="J21176" t="e">
        <f>SUM(B21176:E21176)/SUM(F21176:I21176)</f>
        <v>#DIV/0!</v>
      </c>
      <c r="K21176" t="s">
        <v>1683</v>
      </c>
      <c r="L21176" s="1">
        <v>9.9999999999999998E-13</v>
      </c>
      <c r="M21176" t="s">
        <v>1684</v>
      </c>
      <c r="N21176" s="1">
        <v>4.0000000000000003E-68</v>
      </c>
    </row>
    <row r="21177" spans="1:14">
      <c r="A21177" t="s">
        <v>7540</v>
      </c>
      <c r="B21177">
        <v>0</v>
      </c>
      <c r="C21177">
        <v>53.999000000000002</v>
      </c>
      <c r="D21177">
        <v>0</v>
      </c>
      <c r="E21177">
        <v>0</v>
      </c>
      <c r="F21177">
        <v>0</v>
      </c>
      <c r="G21177">
        <v>0</v>
      </c>
      <c r="H21177">
        <v>0</v>
      </c>
      <c r="I21177">
        <v>0</v>
      </c>
      <c r="J21177" t="e">
        <f>SUM(B21177:E21177)/SUM(F21177:I21177)</f>
        <v>#DIV/0!</v>
      </c>
      <c r="K21177" t="s">
        <v>1683</v>
      </c>
      <c r="L21177" s="1">
        <v>2.0000000000000001E-10</v>
      </c>
      <c r="M21177" t="s">
        <v>1684</v>
      </c>
      <c r="N21177" s="1">
        <v>4.0000000000000003E-68</v>
      </c>
    </row>
    <row r="21178" spans="1:14">
      <c r="A21178" t="s">
        <v>26702</v>
      </c>
      <c r="B21178">
        <v>13.904999999999999</v>
      </c>
      <c r="C21178">
        <v>18</v>
      </c>
      <c r="D21178">
        <v>14.565</v>
      </c>
      <c r="E21178">
        <v>11.183</v>
      </c>
      <c r="F21178">
        <v>0</v>
      </c>
      <c r="G21178">
        <v>0</v>
      </c>
      <c r="H21178">
        <v>0</v>
      </c>
      <c r="I21178">
        <v>0</v>
      </c>
      <c r="J21178" t="e">
        <f>SUM(B21178:E21178)/SUM(F21178:I21178)</f>
        <v>#DIV/0!</v>
      </c>
      <c r="K21178" t="s">
        <v>9513</v>
      </c>
      <c r="L21178" s="1">
        <v>3.0000000000000003E-67</v>
      </c>
      <c r="M21178" t="s">
        <v>9514</v>
      </c>
      <c r="N21178" s="1">
        <v>6E-68</v>
      </c>
    </row>
    <row r="21179" spans="1:14">
      <c r="A21179" t="s">
        <v>15036</v>
      </c>
      <c r="B21179">
        <v>16.484000000000002</v>
      </c>
      <c r="C21179">
        <v>0</v>
      </c>
      <c r="D21179">
        <v>0</v>
      </c>
      <c r="E21179">
        <v>13.257999999999999</v>
      </c>
      <c r="F21179">
        <v>0</v>
      </c>
      <c r="G21179">
        <v>0</v>
      </c>
      <c r="H21179">
        <v>0</v>
      </c>
      <c r="I21179">
        <v>0</v>
      </c>
      <c r="J21179" t="e">
        <f>SUM(B21179:E21179)/SUM(F21179:I21179)</f>
        <v>#DIV/0!</v>
      </c>
      <c r="K21179" t="s">
        <v>9513</v>
      </c>
      <c r="L21179" s="1">
        <v>8E-55</v>
      </c>
      <c r="M21179" t="s">
        <v>9514</v>
      </c>
      <c r="N21179" s="1">
        <v>6E-68</v>
      </c>
    </row>
    <row r="21180" spans="1:14">
      <c r="A21180" t="s">
        <v>5989</v>
      </c>
      <c r="B21180">
        <v>16.094000000000001</v>
      </c>
      <c r="C21180">
        <v>20.834</v>
      </c>
      <c r="D21180">
        <v>0</v>
      </c>
      <c r="E21180">
        <v>12.945</v>
      </c>
      <c r="F21180">
        <v>0</v>
      </c>
      <c r="G21180">
        <v>0</v>
      </c>
      <c r="H21180">
        <v>0</v>
      </c>
      <c r="I21180">
        <v>0</v>
      </c>
      <c r="J21180" t="e">
        <f>SUM(B21180:E21180)/SUM(F21180:I21180)</f>
        <v>#DIV/0!</v>
      </c>
      <c r="K21180" t="s">
        <v>5990</v>
      </c>
      <c r="L21180" s="1">
        <v>1.9999999999999999E-49</v>
      </c>
      <c r="M21180" t="s">
        <v>5991</v>
      </c>
      <c r="N21180" s="1">
        <v>6E-68</v>
      </c>
    </row>
    <row r="21181" spans="1:14">
      <c r="A21181" t="s">
        <v>39836</v>
      </c>
      <c r="B21181">
        <v>71.094999999999999</v>
      </c>
      <c r="C21181">
        <v>0</v>
      </c>
      <c r="D21181">
        <v>0</v>
      </c>
      <c r="E21181">
        <v>0</v>
      </c>
      <c r="F21181">
        <v>0</v>
      </c>
      <c r="G21181">
        <v>0</v>
      </c>
      <c r="H21181">
        <v>0</v>
      </c>
      <c r="I21181">
        <v>0</v>
      </c>
      <c r="J21181" t="e">
        <f>SUM(B21181:E21181)/SUM(F21181:I21181)</f>
        <v>#DIV/0!</v>
      </c>
      <c r="K21181" t="s">
        <v>9513</v>
      </c>
      <c r="L21181" s="1">
        <v>5.0000000000000004E-44</v>
      </c>
      <c r="M21181" t="s">
        <v>9514</v>
      </c>
      <c r="N21181" s="1">
        <v>6E-68</v>
      </c>
    </row>
    <row r="21182" spans="1:14">
      <c r="A21182" t="s">
        <v>35283</v>
      </c>
      <c r="B21182">
        <v>36.177</v>
      </c>
      <c r="C21182">
        <v>23.416</v>
      </c>
      <c r="D21182">
        <v>18.946999999999999</v>
      </c>
      <c r="E21182">
        <v>0</v>
      </c>
      <c r="F21182">
        <v>0</v>
      </c>
      <c r="G21182">
        <v>0</v>
      </c>
      <c r="H21182">
        <v>0</v>
      </c>
      <c r="I21182">
        <v>0</v>
      </c>
      <c r="J21182" t="e">
        <f>SUM(B21182:E21182)/SUM(F21182:I21182)</f>
        <v>#DIV/0!</v>
      </c>
      <c r="K21182" t="s">
        <v>9513</v>
      </c>
      <c r="L21182" s="1">
        <v>7.0000000000000003E-17</v>
      </c>
      <c r="M21182" t="s">
        <v>9514</v>
      </c>
      <c r="N21182" s="1">
        <v>6E-68</v>
      </c>
    </row>
    <row r="21183" spans="1:14">
      <c r="A21183" t="s">
        <v>22787</v>
      </c>
      <c r="B21183">
        <v>18.414000000000001</v>
      </c>
      <c r="C21183">
        <v>0</v>
      </c>
      <c r="D21183">
        <v>0</v>
      </c>
      <c r="E21183">
        <v>14.811</v>
      </c>
      <c r="F21183">
        <v>0</v>
      </c>
      <c r="G21183">
        <v>0</v>
      </c>
      <c r="H21183">
        <v>0</v>
      </c>
      <c r="I21183">
        <v>0</v>
      </c>
      <c r="J21183" t="e">
        <f>SUM(B21183:E21183)/SUM(F21183:I21183)</f>
        <v>#DIV/0!</v>
      </c>
      <c r="K21183" t="s">
        <v>22788</v>
      </c>
      <c r="L21183" s="1">
        <v>3.0000000000000002E-40</v>
      </c>
      <c r="M21183" t="s">
        <v>22789</v>
      </c>
      <c r="N21183" s="1">
        <v>7.0000000000000003E-68</v>
      </c>
    </row>
    <row r="21184" spans="1:14">
      <c r="A21184" t="s">
        <v>7061</v>
      </c>
      <c r="B21184">
        <v>16.484000000000002</v>
      </c>
      <c r="C21184">
        <v>0</v>
      </c>
      <c r="D21184">
        <v>17.265999999999998</v>
      </c>
      <c r="E21184">
        <v>13.257999999999999</v>
      </c>
      <c r="F21184">
        <v>0</v>
      </c>
      <c r="G21184">
        <v>0</v>
      </c>
      <c r="H21184">
        <v>0</v>
      </c>
      <c r="I21184">
        <v>0</v>
      </c>
      <c r="J21184" t="e">
        <f>SUM(B21184:E21184)/SUM(F21184:I21184)</f>
        <v>#DIV/0!</v>
      </c>
      <c r="K21184" t="s">
        <v>7062</v>
      </c>
      <c r="L21184" s="1">
        <v>2E-19</v>
      </c>
      <c r="M21184" t="s">
        <v>7063</v>
      </c>
      <c r="N21184" s="1">
        <v>7.0000000000000003E-68</v>
      </c>
    </row>
    <row r="21185" spans="1:14">
      <c r="A21185" t="s">
        <v>10005</v>
      </c>
      <c r="B21185">
        <v>31.446000000000002</v>
      </c>
      <c r="C21185">
        <v>20.353999999999999</v>
      </c>
      <c r="D21185">
        <v>0</v>
      </c>
      <c r="E21185">
        <v>0</v>
      </c>
      <c r="F21185">
        <v>0</v>
      </c>
      <c r="G21185">
        <v>0</v>
      </c>
      <c r="H21185">
        <v>0</v>
      </c>
      <c r="I21185">
        <v>0</v>
      </c>
      <c r="J21185" t="e">
        <f>SUM(B21185:E21185)/SUM(F21185:I21185)</f>
        <v>#DIV/0!</v>
      </c>
      <c r="K21185" t="s">
        <v>10006</v>
      </c>
      <c r="L21185" s="1">
        <v>4.0000000000000001E-53</v>
      </c>
      <c r="M21185" t="s">
        <v>10007</v>
      </c>
      <c r="N21185" s="1">
        <v>8.0000000000000005E-68</v>
      </c>
    </row>
    <row r="21186" spans="1:14">
      <c r="A21186" t="s">
        <v>39201</v>
      </c>
      <c r="B21186">
        <v>0</v>
      </c>
      <c r="C21186">
        <v>0</v>
      </c>
      <c r="D21186">
        <v>0</v>
      </c>
      <c r="E21186">
        <v>16.948</v>
      </c>
      <c r="F21186">
        <v>0</v>
      </c>
      <c r="G21186">
        <v>0</v>
      </c>
      <c r="H21186">
        <v>0</v>
      </c>
      <c r="I21186">
        <v>0</v>
      </c>
      <c r="J21186" t="e">
        <f>SUM(B21186:E21186)/SUM(F21186:I21186)</f>
        <v>#DIV/0!</v>
      </c>
      <c r="K21186" t="s">
        <v>39202</v>
      </c>
      <c r="L21186" s="1">
        <v>3.0000000000000002E-40</v>
      </c>
      <c r="M21186" t="s">
        <v>39203</v>
      </c>
      <c r="N21186" s="1">
        <v>9E-68</v>
      </c>
    </row>
    <row r="21187" spans="1:14">
      <c r="A21187" t="s">
        <v>37467</v>
      </c>
      <c r="B21187">
        <v>0</v>
      </c>
      <c r="C21187">
        <v>0</v>
      </c>
      <c r="D21187">
        <v>0</v>
      </c>
      <c r="E21187">
        <v>16.440000000000001</v>
      </c>
      <c r="F21187">
        <v>0</v>
      </c>
      <c r="G21187">
        <v>0</v>
      </c>
      <c r="H21187">
        <v>0</v>
      </c>
      <c r="I21187">
        <v>0</v>
      </c>
      <c r="J21187" t="e">
        <f>SUM(B21187:E21187)/SUM(F21187:I21187)</f>
        <v>#DIV/0!</v>
      </c>
      <c r="K21187" t="s">
        <v>13745</v>
      </c>
      <c r="L21187" s="1">
        <v>1.0000000000000001E-37</v>
      </c>
      <c r="M21187" t="s">
        <v>13746</v>
      </c>
      <c r="N21187" s="1">
        <v>9E-68</v>
      </c>
    </row>
    <row r="21188" spans="1:14">
      <c r="A21188" t="s">
        <v>9343</v>
      </c>
      <c r="B21188">
        <v>21.978000000000002</v>
      </c>
      <c r="C21188">
        <v>0</v>
      </c>
      <c r="D21188">
        <v>0</v>
      </c>
      <c r="E21188">
        <v>17.677</v>
      </c>
      <c r="F21188">
        <v>0</v>
      </c>
      <c r="G21188">
        <v>0</v>
      </c>
      <c r="H21188">
        <v>0</v>
      </c>
      <c r="I21188">
        <v>0</v>
      </c>
      <c r="J21188" t="e">
        <f>SUM(B21188:E21188)/SUM(F21188:I21188)</f>
        <v>#DIV/0!</v>
      </c>
      <c r="K21188" t="s">
        <v>9344</v>
      </c>
      <c r="L21188" s="1">
        <v>1.9999999999999999E-23</v>
      </c>
      <c r="M21188" t="s">
        <v>9345</v>
      </c>
      <c r="N21188" s="1">
        <v>9E-68</v>
      </c>
    </row>
    <row r="21189" spans="1:14">
      <c r="A21189" t="s">
        <v>12975</v>
      </c>
      <c r="B21189">
        <v>0</v>
      </c>
      <c r="C21189">
        <v>0</v>
      </c>
      <c r="D21189">
        <v>42.396000000000001</v>
      </c>
      <c r="E21189">
        <v>0</v>
      </c>
      <c r="F21189">
        <v>0</v>
      </c>
      <c r="G21189">
        <v>0</v>
      </c>
      <c r="H21189">
        <v>0</v>
      </c>
      <c r="I21189">
        <v>0</v>
      </c>
      <c r="J21189" t="e">
        <f>SUM(B21189:E21189)/SUM(F21189:I21189)</f>
        <v>#DIV/0!</v>
      </c>
      <c r="K21189" t="s">
        <v>12976</v>
      </c>
      <c r="L21189" s="1">
        <v>9.9999999999999993E-40</v>
      </c>
      <c r="M21189" t="s">
        <v>12977</v>
      </c>
      <c r="N21189" s="1">
        <v>1.9999999999999999E-67</v>
      </c>
    </row>
    <row r="21190" spans="1:14">
      <c r="A21190" t="s">
        <v>34110</v>
      </c>
      <c r="B21190">
        <v>44.435000000000002</v>
      </c>
      <c r="C21190">
        <v>0</v>
      </c>
      <c r="D21190">
        <v>0</v>
      </c>
      <c r="E21190">
        <v>0</v>
      </c>
      <c r="F21190">
        <v>0</v>
      </c>
      <c r="G21190">
        <v>0</v>
      </c>
      <c r="H21190">
        <v>0</v>
      </c>
      <c r="I21190">
        <v>0</v>
      </c>
      <c r="J21190" t="e">
        <f>SUM(B21190:E21190)/SUM(F21190:I21190)</f>
        <v>#DIV/0!</v>
      </c>
      <c r="K21190" t="s">
        <v>15741</v>
      </c>
      <c r="L21190" s="1">
        <v>9.9999999999999994E-12</v>
      </c>
      <c r="M21190" t="s">
        <v>15742</v>
      </c>
      <c r="N21190" s="1">
        <v>1.9999999999999999E-67</v>
      </c>
    </row>
    <row r="21191" spans="1:14">
      <c r="A21191" t="s">
        <v>31495</v>
      </c>
      <c r="B21191">
        <v>0</v>
      </c>
      <c r="C21191">
        <v>26.727</v>
      </c>
      <c r="D21191">
        <v>21.626000000000001</v>
      </c>
      <c r="E21191">
        <v>16.606000000000002</v>
      </c>
      <c r="F21191">
        <v>0</v>
      </c>
      <c r="G21191">
        <v>0</v>
      </c>
      <c r="H21191">
        <v>0</v>
      </c>
      <c r="I21191">
        <v>0</v>
      </c>
      <c r="J21191" t="e">
        <f>SUM(B21191:E21191)/SUM(F21191:I21191)</f>
        <v>#DIV/0!</v>
      </c>
      <c r="K21191" t="s">
        <v>15741</v>
      </c>
      <c r="L21191" s="1">
        <v>6.9999999999999996E-10</v>
      </c>
      <c r="M21191" t="s">
        <v>15742</v>
      </c>
      <c r="N21191" s="1">
        <v>1.9999999999999999E-67</v>
      </c>
    </row>
    <row r="21192" spans="1:14">
      <c r="A21192" t="s">
        <v>13965</v>
      </c>
      <c r="B21192">
        <v>20.039000000000001</v>
      </c>
      <c r="C21192">
        <v>25.940999999999999</v>
      </c>
      <c r="D21192">
        <v>0</v>
      </c>
      <c r="E21192">
        <v>0</v>
      </c>
      <c r="F21192">
        <v>0</v>
      </c>
      <c r="G21192">
        <v>0</v>
      </c>
      <c r="H21192">
        <v>0</v>
      </c>
      <c r="I21192">
        <v>0</v>
      </c>
      <c r="J21192" t="e">
        <f>SUM(B21192:E21192)/SUM(F21192:I21192)</f>
        <v>#DIV/0!</v>
      </c>
      <c r="K21192" t="s">
        <v>13966</v>
      </c>
      <c r="L21192" s="1">
        <v>2.9999999999999999E-46</v>
      </c>
      <c r="M21192" t="s">
        <v>7566</v>
      </c>
      <c r="N21192" s="1">
        <v>3.0000000000000003E-67</v>
      </c>
    </row>
    <row r="21193" spans="1:14">
      <c r="A21193" t="s">
        <v>23553</v>
      </c>
      <c r="B21193">
        <v>18.414000000000001</v>
      </c>
      <c r="C21193">
        <v>0</v>
      </c>
      <c r="D21193">
        <v>19.288</v>
      </c>
      <c r="E21193">
        <v>0</v>
      </c>
      <c r="F21193">
        <v>0</v>
      </c>
      <c r="G21193">
        <v>0</v>
      </c>
      <c r="H21193">
        <v>0</v>
      </c>
      <c r="I21193">
        <v>0</v>
      </c>
      <c r="J21193" t="e">
        <f>SUM(B21193:E21193)/SUM(F21193:I21193)</f>
        <v>#DIV/0!</v>
      </c>
      <c r="K21193" t="s">
        <v>602</v>
      </c>
      <c r="L21193" s="1">
        <v>2.9999999999999999E-41</v>
      </c>
      <c r="M21193" t="s">
        <v>603</v>
      </c>
      <c r="N21193" s="1">
        <v>3.0000000000000003E-67</v>
      </c>
    </row>
    <row r="21194" spans="1:14">
      <c r="A21194" t="s">
        <v>16221</v>
      </c>
      <c r="B21194">
        <v>25.234000000000002</v>
      </c>
      <c r="C21194">
        <v>0</v>
      </c>
      <c r="D21194">
        <v>0</v>
      </c>
      <c r="E21194">
        <v>0</v>
      </c>
      <c r="F21194">
        <v>0</v>
      </c>
      <c r="G21194">
        <v>0</v>
      </c>
      <c r="H21194">
        <v>0</v>
      </c>
      <c r="I21194">
        <v>0</v>
      </c>
      <c r="J21194" t="e">
        <f>SUM(B21194:E21194)/SUM(F21194:I21194)</f>
        <v>#DIV/0!</v>
      </c>
      <c r="K21194" t="s">
        <v>602</v>
      </c>
      <c r="L21194" s="1">
        <v>5.9999999999999999E-16</v>
      </c>
      <c r="M21194" t="s">
        <v>603</v>
      </c>
      <c r="N21194" s="1">
        <v>3.0000000000000003E-67</v>
      </c>
    </row>
    <row r="21195" spans="1:14">
      <c r="A21195" t="s">
        <v>37583</v>
      </c>
      <c r="B21195">
        <v>39.689</v>
      </c>
      <c r="C21195">
        <v>0</v>
      </c>
      <c r="D21195">
        <v>0</v>
      </c>
      <c r="E21195">
        <v>0</v>
      </c>
      <c r="F21195">
        <v>0</v>
      </c>
      <c r="G21195">
        <v>0</v>
      </c>
      <c r="H21195">
        <v>0</v>
      </c>
      <c r="I21195">
        <v>0</v>
      </c>
      <c r="J21195" t="e">
        <f>SUM(B21195:E21195)/SUM(F21195:I21195)</f>
        <v>#DIV/0!</v>
      </c>
      <c r="K21195" t="s">
        <v>37584</v>
      </c>
      <c r="L21195" s="1">
        <v>8E-41</v>
      </c>
      <c r="M21195" t="s">
        <v>37585</v>
      </c>
      <c r="N21195" s="1">
        <v>3.9999999999999998E-67</v>
      </c>
    </row>
    <row r="21196" spans="1:14">
      <c r="A21196" t="s">
        <v>16084</v>
      </c>
      <c r="B21196">
        <v>18.925999999999998</v>
      </c>
      <c r="C21196">
        <v>0</v>
      </c>
      <c r="D21196">
        <v>0</v>
      </c>
      <c r="E21196">
        <v>30.443999999999999</v>
      </c>
      <c r="F21196">
        <v>0</v>
      </c>
      <c r="G21196">
        <v>0</v>
      </c>
      <c r="H21196">
        <v>0</v>
      </c>
      <c r="I21196">
        <v>0</v>
      </c>
      <c r="J21196" t="e">
        <f>SUM(B21196:E21196)/SUM(F21196:I21196)</f>
        <v>#DIV/0!</v>
      </c>
      <c r="K21196" t="s">
        <v>16085</v>
      </c>
      <c r="L21196" s="1">
        <v>5.0000000000000003E-38</v>
      </c>
      <c r="M21196" t="s">
        <v>16086</v>
      </c>
      <c r="N21196" s="1">
        <v>3.9999999999999998E-67</v>
      </c>
    </row>
    <row r="21197" spans="1:14">
      <c r="A21197" t="s">
        <v>38161</v>
      </c>
      <c r="B21197">
        <v>0</v>
      </c>
      <c r="C21197">
        <v>21.512</v>
      </c>
      <c r="D21197">
        <v>0</v>
      </c>
      <c r="E21197">
        <v>0</v>
      </c>
      <c r="F21197">
        <v>0</v>
      </c>
      <c r="G21197">
        <v>0</v>
      </c>
      <c r="H21197">
        <v>0</v>
      </c>
      <c r="I21197">
        <v>0</v>
      </c>
      <c r="J21197" t="e">
        <f>SUM(B21197:E21197)/SUM(F21197:I21197)</f>
        <v>#DIV/0!</v>
      </c>
      <c r="K21197" t="s">
        <v>16085</v>
      </c>
      <c r="L21197" s="1">
        <v>5.0000000000000004E-32</v>
      </c>
      <c r="M21197" t="s">
        <v>16086</v>
      </c>
      <c r="N21197" s="1">
        <v>3.9999999999999998E-67</v>
      </c>
    </row>
    <row r="21198" spans="1:14">
      <c r="A21198" t="s">
        <v>34073</v>
      </c>
      <c r="B21198">
        <v>34.353000000000002</v>
      </c>
      <c r="C21198">
        <v>0</v>
      </c>
      <c r="D21198">
        <v>0</v>
      </c>
      <c r="E21198">
        <v>13.815</v>
      </c>
      <c r="F21198">
        <v>0</v>
      </c>
      <c r="G21198">
        <v>0</v>
      </c>
      <c r="H21198">
        <v>0</v>
      </c>
      <c r="I21198">
        <v>0</v>
      </c>
      <c r="J21198" t="e">
        <f>SUM(B21198:E21198)/SUM(F21198:I21198)</f>
        <v>#DIV/0!</v>
      </c>
      <c r="K21198" t="s">
        <v>12938</v>
      </c>
      <c r="L21198" s="1">
        <v>1E-51</v>
      </c>
      <c r="M21198" t="s">
        <v>12667</v>
      </c>
      <c r="N21198" s="1">
        <v>4.9999999999999999E-67</v>
      </c>
    </row>
    <row r="21199" spans="1:14">
      <c r="A21199" t="s">
        <v>16139</v>
      </c>
      <c r="B21199">
        <v>44.435000000000002</v>
      </c>
      <c r="C21199">
        <v>0</v>
      </c>
      <c r="D21199">
        <v>0</v>
      </c>
      <c r="E21199">
        <v>0</v>
      </c>
      <c r="F21199">
        <v>0</v>
      </c>
      <c r="G21199">
        <v>0</v>
      </c>
      <c r="H21199">
        <v>0</v>
      </c>
      <c r="I21199">
        <v>0</v>
      </c>
      <c r="J21199" t="e">
        <f>SUM(B21199:E21199)/SUM(F21199:I21199)</f>
        <v>#DIV/0!</v>
      </c>
      <c r="K21199" t="s">
        <v>16140</v>
      </c>
      <c r="L21199" s="1">
        <v>3.9999999999999998E-38</v>
      </c>
      <c r="M21199" t="s">
        <v>16141</v>
      </c>
      <c r="N21199" s="1">
        <v>4.9999999999999999E-67</v>
      </c>
    </row>
    <row r="21200" spans="1:14">
      <c r="A21200" t="s">
        <v>17287</v>
      </c>
      <c r="B21200">
        <v>0</v>
      </c>
      <c r="C21200">
        <v>52.395000000000003</v>
      </c>
      <c r="D21200">
        <v>0</v>
      </c>
      <c r="E21200">
        <v>0</v>
      </c>
      <c r="F21200">
        <v>0</v>
      </c>
      <c r="G21200">
        <v>0</v>
      </c>
      <c r="H21200">
        <v>0</v>
      </c>
      <c r="I21200">
        <v>0</v>
      </c>
      <c r="J21200" t="e">
        <f>SUM(B21200:E21200)/SUM(F21200:I21200)</f>
        <v>#DIV/0!</v>
      </c>
      <c r="K21200" t="s">
        <v>2452</v>
      </c>
      <c r="L21200" s="1">
        <v>9.9999999999999995E-45</v>
      </c>
      <c r="M21200" t="s">
        <v>2453</v>
      </c>
      <c r="N21200" s="1">
        <v>7.0000000000000001E-67</v>
      </c>
    </row>
    <row r="21201" spans="1:14">
      <c r="A21201" t="s">
        <v>39290</v>
      </c>
      <c r="B21201">
        <v>0</v>
      </c>
      <c r="C21201">
        <v>21.867000000000001</v>
      </c>
      <c r="D21201">
        <v>0</v>
      </c>
      <c r="E21201">
        <v>13.587</v>
      </c>
      <c r="F21201">
        <v>0</v>
      </c>
      <c r="G21201">
        <v>0</v>
      </c>
      <c r="H21201">
        <v>0</v>
      </c>
      <c r="I21201">
        <v>0</v>
      </c>
      <c r="J21201" t="e">
        <f>SUM(B21201:E21201)/SUM(F21201:I21201)</f>
        <v>#DIV/0!</v>
      </c>
      <c r="K21201" t="s">
        <v>2452</v>
      </c>
      <c r="L21201" s="1">
        <v>9.9999999999999993E-41</v>
      </c>
      <c r="M21201" t="s">
        <v>2453</v>
      </c>
      <c r="N21201" s="1">
        <v>7.0000000000000001E-67</v>
      </c>
    </row>
    <row r="21202" spans="1:14">
      <c r="A21202" t="s">
        <v>20321</v>
      </c>
      <c r="B21202">
        <v>0</v>
      </c>
      <c r="C21202">
        <v>23.21</v>
      </c>
      <c r="D21202">
        <v>0</v>
      </c>
      <c r="E21202">
        <v>14.420999999999999</v>
      </c>
      <c r="F21202">
        <v>0</v>
      </c>
      <c r="G21202">
        <v>0</v>
      </c>
      <c r="H21202">
        <v>0</v>
      </c>
      <c r="I21202">
        <v>0</v>
      </c>
      <c r="J21202" t="e">
        <f>SUM(B21202:E21202)/SUM(F21202:I21202)</f>
        <v>#DIV/0!</v>
      </c>
      <c r="K21202" t="s">
        <v>14356</v>
      </c>
      <c r="L21202" s="1">
        <v>2.0000000000000001E-42</v>
      </c>
      <c r="M21202" t="s">
        <v>14357</v>
      </c>
      <c r="N21202" s="1">
        <v>7.9999999999999995E-67</v>
      </c>
    </row>
    <row r="21203" spans="1:14">
      <c r="A21203" t="s">
        <v>23774</v>
      </c>
      <c r="B21203">
        <v>0</v>
      </c>
      <c r="C21203">
        <v>0</v>
      </c>
      <c r="D21203">
        <v>0</v>
      </c>
      <c r="E21203">
        <v>16.277000000000001</v>
      </c>
      <c r="F21203">
        <v>0</v>
      </c>
      <c r="G21203">
        <v>0</v>
      </c>
      <c r="H21203">
        <v>0</v>
      </c>
      <c r="I21203">
        <v>0</v>
      </c>
      <c r="J21203" t="e">
        <f>SUM(B21203:E21203)/SUM(F21203:I21203)</f>
        <v>#DIV/0!</v>
      </c>
      <c r="K21203" t="s">
        <v>14356</v>
      </c>
      <c r="L21203" s="1">
        <v>2.0000000000000002E-30</v>
      </c>
      <c r="M21203" t="s">
        <v>14357</v>
      </c>
      <c r="N21203" s="1">
        <v>7.9999999999999995E-67</v>
      </c>
    </row>
    <row r="21204" spans="1:14">
      <c r="A21204" t="s">
        <v>20147</v>
      </c>
      <c r="B21204">
        <v>0</v>
      </c>
      <c r="C21204">
        <v>26.198</v>
      </c>
      <c r="D21204">
        <v>0</v>
      </c>
      <c r="E21204">
        <v>0</v>
      </c>
      <c r="F21204">
        <v>0</v>
      </c>
      <c r="G21204">
        <v>0</v>
      </c>
      <c r="H21204">
        <v>0</v>
      </c>
      <c r="I21204">
        <v>0</v>
      </c>
      <c r="J21204" t="e">
        <f>SUM(B21204:E21204)/SUM(F21204:I21204)</f>
        <v>#DIV/0!</v>
      </c>
      <c r="K21204" t="s">
        <v>16644</v>
      </c>
      <c r="L21204" s="1">
        <v>9.9999999999999995E-45</v>
      </c>
      <c r="M21204" t="s">
        <v>16645</v>
      </c>
      <c r="N21204" s="1">
        <v>9.9999999999999998E-67</v>
      </c>
    </row>
    <row r="21205" spans="1:14">
      <c r="A21205" t="s">
        <v>38711</v>
      </c>
      <c r="B21205">
        <v>0</v>
      </c>
      <c r="C21205">
        <v>0</v>
      </c>
      <c r="D21205">
        <v>19.641999999999999</v>
      </c>
      <c r="E21205">
        <v>0</v>
      </c>
      <c r="F21205">
        <v>0</v>
      </c>
      <c r="G21205">
        <v>0</v>
      </c>
      <c r="H21205">
        <v>0</v>
      </c>
      <c r="I21205">
        <v>0</v>
      </c>
      <c r="J21205" t="e">
        <f>SUM(B21205:E21205)/SUM(F21205:I21205)</f>
        <v>#DIV/0!</v>
      </c>
      <c r="K21205" t="s">
        <v>13040</v>
      </c>
      <c r="L21205" s="1">
        <v>3.9999999999999997E-39</v>
      </c>
      <c r="M21205" t="s">
        <v>13041</v>
      </c>
      <c r="N21205" s="1">
        <v>9.9999999999999998E-67</v>
      </c>
    </row>
    <row r="21206" spans="1:14">
      <c r="A21206" t="s">
        <v>16643</v>
      </c>
      <c r="B21206">
        <v>23.766999999999999</v>
      </c>
      <c r="C21206">
        <v>0</v>
      </c>
      <c r="D21206">
        <v>0</v>
      </c>
      <c r="E21206">
        <v>0</v>
      </c>
      <c r="F21206">
        <v>0</v>
      </c>
      <c r="G21206">
        <v>0</v>
      </c>
      <c r="H21206">
        <v>0</v>
      </c>
      <c r="I21206">
        <v>0</v>
      </c>
      <c r="J21206" t="e">
        <f>SUM(B21206:E21206)/SUM(F21206:I21206)</f>
        <v>#DIV/0!</v>
      </c>
      <c r="K21206" t="s">
        <v>16644</v>
      </c>
      <c r="L21206" s="1">
        <v>6.9999999999999997E-34</v>
      </c>
      <c r="M21206" t="s">
        <v>16645</v>
      </c>
      <c r="N21206" s="1">
        <v>9.9999999999999998E-67</v>
      </c>
    </row>
    <row r="21207" spans="1:14">
      <c r="A21207" t="s">
        <v>18344</v>
      </c>
      <c r="B21207">
        <v>0</v>
      </c>
      <c r="C21207">
        <v>0</v>
      </c>
      <c r="D21207">
        <v>24.609000000000002</v>
      </c>
      <c r="E21207">
        <v>0</v>
      </c>
      <c r="F21207">
        <v>0</v>
      </c>
      <c r="G21207">
        <v>0</v>
      </c>
      <c r="H21207">
        <v>0</v>
      </c>
      <c r="I21207">
        <v>0</v>
      </c>
      <c r="J21207" t="e">
        <f>SUM(B21207:E21207)/SUM(F21207:I21207)</f>
        <v>#DIV/0!</v>
      </c>
      <c r="K21207" t="s">
        <v>6940</v>
      </c>
      <c r="L21207" s="1">
        <v>3E-32</v>
      </c>
      <c r="M21207" t="s">
        <v>6941</v>
      </c>
      <c r="N21207" s="1">
        <v>9.9999999999999998E-67</v>
      </c>
    </row>
    <row r="21208" spans="1:14">
      <c r="A21208" t="s">
        <v>40297</v>
      </c>
      <c r="B21208">
        <v>0</v>
      </c>
      <c r="C21208">
        <v>0</v>
      </c>
      <c r="D21208">
        <v>0</v>
      </c>
      <c r="E21208">
        <v>34.978000000000002</v>
      </c>
      <c r="F21208">
        <v>0</v>
      </c>
      <c r="G21208">
        <v>0</v>
      </c>
      <c r="H21208">
        <v>0</v>
      </c>
      <c r="I21208">
        <v>0</v>
      </c>
      <c r="J21208" t="e">
        <f>SUM(B21208:E21208)/SUM(F21208:I21208)</f>
        <v>#DIV/0!</v>
      </c>
      <c r="K21208" t="s">
        <v>40298</v>
      </c>
      <c r="L21208" s="1">
        <v>3.9999999999999999E-19</v>
      </c>
      <c r="M21208" t="s">
        <v>40299</v>
      </c>
      <c r="N21208" s="1">
        <v>9.9999999999999998E-67</v>
      </c>
    </row>
    <row r="21209" spans="1:14">
      <c r="A21209" t="s">
        <v>15132</v>
      </c>
      <c r="B21209">
        <v>13.904999999999999</v>
      </c>
      <c r="C21209">
        <v>18</v>
      </c>
      <c r="D21209">
        <v>0</v>
      </c>
      <c r="E21209">
        <v>0</v>
      </c>
      <c r="F21209">
        <v>0</v>
      </c>
      <c r="G21209">
        <v>0</v>
      </c>
      <c r="H21209">
        <v>0</v>
      </c>
      <c r="I21209">
        <v>0</v>
      </c>
      <c r="J21209" t="e">
        <f>SUM(B21209:E21209)/SUM(F21209:I21209)</f>
        <v>#DIV/0!</v>
      </c>
      <c r="K21209" t="s">
        <v>2394</v>
      </c>
      <c r="L21209" s="1">
        <v>4.0000000000000003E-15</v>
      </c>
      <c r="M21209" t="s">
        <v>2397</v>
      </c>
      <c r="N21209" s="1">
        <v>9.9999999999999998E-67</v>
      </c>
    </row>
    <row r="21210" spans="1:14">
      <c r="A21210" t="s">
        <v>35929</v>
      </c>
      <c r="B21210">
        <v>32.189</v>
      </c>
      <c r="C21210">
        <v>0</v>
      </c>
      <c r="D21210">
        <v>16.858000000000001</v>
      </c>
      <c r="E21210">
        <v>12.945</v>
      </c>
      <c r="F21210">
        <v>0</v>
      </c>
      <c r="G21210">
        <v>0</v>
      </c>
      <c r="H21210">
        <v>0</v>
      </c>
      <c r="I21210">
        <v>0</v>
      </c>
      <c r="J21210" t="e">
        <f>SUM(B21210:E21210)/SUM(F21210:I21210)</f>
        <v>#DIV/0!</v>
      </c>
      <c r="K21210" t="s">
        <v>18213</v>
      </c>
      <c r="L21210" s="1">
        <v>9.9999999999999997E-48</v>
      </c>
      <c r="M21210" t="s">
        <v>18214</v>
      </c>
      <c r="N21210" s="1">
        <v>2E-66</v>
      </c>
    </row>
    <row r="21211" spans="1:14">
      <c r="A21211" t="s">
        <v>15130</v>
      </c>
      <c r="B21211">
        <v>31.69</v>
      </c>
      <c r="C21211">
        <v>0</v>
      </c>
      <c r="D21211">
        <v>0</v>
      </c>
      <c r="E21211">
        <v>0</v>
      </c>
      <c r="F21211">
        <v>0</v>
      </c>
      <c r="G21211">
        <v>0</v>
      </c>
      <c r="H21211">
        <v>0</v>
      </c>
      <c r="I21211">
        <v>0</v>
      </c>
      <c r="J21211" t="e">
        <f>SUM(B21211:E21211)/SUM(F21211:I21211)</f>
        <v>#DIV/0!</v>
      </c>
      <c r="K21211" t="s">
        <v>15131</v>
      </c>
      <c r="L21211" s="1">
        <v>3.0000000000000002E-47</v>
      </c>
      <c r="M21211" t="s">
        <v>10024</v>
      </c>
      <c r="N21211" s="1">
        <v>2E-66</v>
      </c>
    </row>
    <row r="21212" spans="1:14">
      <c r="A21212" t="s">
        <v>15868</v>
      </c>
      <c r="B21212">
        <v>0</v>
      </c>
      <c r="C21212">
        <v>22.614999999999998</v>
      </c>
      <c r="D21212">
        <v>0</v>
      </c>
      <c r="E21212">
        <v>0</v>
      </c>
      <c r="F21212">
        <v>0</v>
      </c>
      <c r="G21212">
        <v>0</v>
      </c>
      <c r="H21212">
        <v>0</v>
      </c>
      <c r="I21212">
        <v>0</v>
      </c>
      <c r="J21212" t="e">
        <f>SUM(B21212:E21212)/SUM(F21212:I21212)</f>
        <v>#DIV/0!</v>
      </c>
      <c r="K21212" t="s">
        <v>15869</v>
      </c>
      <c r="L21212" s="1">
        <v>9.9999999999999993E-40</v>
      </c>
      <c r="M21212" t="s">
        <v>15870</v>
      </c>
      <c r="N21212" s="1">
        <v>2E-66</v>
      </c>
    </row>
    <row r="21213" spans="1:14">
      <c r="A21213" t="s">
        <v>11089</v>
      </c>
      <c r="B21213">
        <v>64.546999999999997</v>
      </c>
      <c r="C21213">
        <v>0</v>
      </c>
      <c r="D21213">
        <v>0</v>
      </c>
      <c r="E21213">
        <v>0</v>
      </c>
      <c r="F21213">
        <v>0</v>
      </c>
      <c r="G21213">
        <v>0</v>
      </c>
      <c r="H21213">
        <v>0</v>
      </c>
      <c r="I21213">
        <v>0</v>
      </c>
      <c r="J21213" t="e">
        <f>SUM(B21213:E21213)/SUM(F21213:I21213)</f>
        <v>#DIV/0!</v>
      </c>
      <c r="K21213" t="s">
        <v>11090</v>
      </c>
      <c r="L21213" s="1">
        <v>1.9999999999999999E-29</v>
      </c>
      <c r="M21213" t="s">
        <v>1680</v>
      </c>
      <c r="N21213" s="1">
        <v>2E-66</v>
      </c>
    </row>
    <row r="21214" spans="1:14">
      <c r="A21214" t="s">
        <v>5489</v>
      </c>
      <c r="B21214">
        <v>0</v>
      </c>
      <c r="C21214">
        <v>0</v>
      </c>
      <c r="D21214">
        <v>40.018999999999998</v>
      </c>
      <c r="E21214">
        <v>30.728000000000002</v>
      </c>
      <c r="F21214">
        <v>0</v>
      </c>
      <c r="G21214">
        <v>0</v>
      </c>
      <c r="H21214">
        <v>0</v>
      </c>
      <c r="I21214">
        <v>0</v>
      </c>
      <c r="J21214" t="e">
        <f>SUM(B21214:E21214)/SUM(F21214:I21214)</f>
        <v>#DIV/0!</v>
      </c>
      <c r="K21214" t="s">
        <v>5490</v>
      </c>
      <c r="L21214" s="1">
        <v>7.0000000000000003E-17</v>
      </c>
      <c r="M21214" t="s">
        <v>5491</v>
      </c>
      <c r="N21214" s="1">
        <v>2E-66</v>
      </c>
    </row>
    <row r="21215" spans="1:14">
      <c r="A21215" t="s">
        <v>10943</v>
      </c>
      <c r="B21215">
        <v>34.353000000000002</v>
      </c>
      <c r="C21215">
        <v>0</v>
      </c>
      <c r="D21215">
        <v>0</v>
      </c>
      <c r="E21215">
        <v>0</v>
      </c>
      <c r="F21215">
        <v>0</v>
      </c>
      <c r="G21215">
        <v>0</v>
      </c>
      <c r="H21215">
        <v>0</v>
      </c>
      <c r="I21215">
        <v>0</v>
      </c>
      <c r="J21215" t="e">
        <f>SUM(B21215:E21215)/SUM(F21215:I21215)</f>
        <v>#DIV/0!</v>
      </c>
      <c r="K21215" t="s">
        <v>10944</v>
      </c>
      <c r="L21215" s="1">
        <v>4.9999999999999998E-45</v>
      </c>
      <c r="M21215" t="s">
        <v>10945</v>
      </c>
      <c r="N21215" s="1">
        <v>3.0000000000000002E-66</v>
      </c>
    </row>
    <row r="21216" spans="1:14">
      <c r="A21216" t="s">
        <v>31667</v>
      </c>
      <c r="B21216">
        <v>0</v>
      </c>
      <c r="C21216">
        <v>0</v>
      </c>
      <c r="D21216">
        <v>26.762</v>
      </c>
      <c r="E21216">
        <v>0</v>
      </c>
      <c r="F21216">
        <v>0</v>
      </c>
      <c r="G21216">
        <v>0</v>
      </c>
      <c r="H21216">
        <v>0</v>
      </c>
      <c r="I21216">
        <v>0</v>
      </c>
      <c r="J21216" t="e">
        <f>SUM(B21216:E21216)/SUM(F21216:I21216)</f>
        <v>#DIV/0!</v>
      </c>
      <c r="K21216" t="s">
        <v>4612</v>
      </c>
      <c r="L21216" s="1">
        <v>2.0000000000000001E-27</v>
      </c>
      <c r="M21216" t="s">
        <v>4613</v>
      </c>
      <c r="N21216" s="1">
        <v>3.9999999999999999E-66</v>
      </c>
    </row>
    <row r="21217" spans="1:14">
      <c r="A21217" t="s">
        <v>34276</v>
      </c>
      <c r="B21217">
        <v>21.071999999999999</v>
      </c>
      <c r="C21217">
        <v>0</v>
      </c>
      <c r="D21217">
        <v>0</v>
      </c>
      <c r="E21217">
        <v>16.948</v>
      </c>
      <c r="F21217">
        <v>0</v>
      </c>
      <c r="G21217">
        <v>0</v>
      </c>
      <c r="H21217">
        <v>0</v>
      </c>
      <c r="I21217">
        <v>0</v>
      </c>
      <c r="J21217" t="e">
        <f>SUM(B21217:E21217)/SUM(F21217:I21217)</f>
        <v>#DIV/0!</v>
      </c>
      <c r="K21217" t="s">
        <v>34277</v>
      </c>
      <c r="L21217" s="1">
        <v>6.0000000000000005E-42</v>
      </c>
      <c r="M21217" t="s">
        <v>34278</v>
      </c>
      <c r="N21217" s="1">
        <v>6.0000000000000004E-66</v>
      </c>
    </row>
    <row r="21218" spans="1:14">
      <c r="A21218" t="s">
        <v>21918</v>
      </c>
      <c r="B21218">
        <v>40.475000000000001</v>
      </c>
      <c r="C21218">
        <v>0</v>
      </c>
      <c r="D21218">
        <v>0</v>
      </c>
      <c r="E21218">
        <v>0</v>
      </c>
      <c r="F21218">
        <v>0</v>
      </c>
      <c r="G21218">
        <v>0</v>
      </c>
      <c r="H21218">
        <v>0</v>
      </c>
      <c r="I21218">
        <v>0</v>
      </c>
      <c r="J21218" t="e">
        <f>SUM(B21218:E21218)/SUM(F21218:I21218)</f>
        <v>#DIV/0!</v>
      </c>
      <c r="K21218" t="s">
        <v>1402</v>
      </c>
      <c r="L21218" s="1">
        <v>8E-41</v>
      </c>
      <c r="M21218" t="s">
        <v>1403</v>
      </c>
      <c r="N21218" s="1">
        <v>6.0000000000000004E-66</v>
      </c>
    </row>
    <row r="21219" spans="1:14">
      <c r="A21219" t="s">
        <v>16612</v>
      </c>
      <c r="B21219">
        <v>0</v>
      </c>
      <c r="C21219">
        <v>26.46</v>
      </c>
      <c r="D21219">
        <v>21.41</v>
      </c>
      <c r="E21219">
        <v>0</v>
      </c>
      <c r="F21219">
        <v>0</v>
      </c>
      <c r="G21219">
        <v>0</v>
      </c>
      <c r="H21219">
        <v>0</v>
      </c>
      <c r="I21219">
        <v>0</v>
      </c>
      <c r="J21219" t="e">
        <f>SUM(B21219:E21219)/SUM(F21219:I21219)</f>
        <v>#DIV/0!</v>
      </c>
      <c r="K21219" t="s">
        <v>16613</v>
      </c>
      <c r="L21219" s="1">
        <v>3.9999999999999998E-38</v>
      </c>
      <c r="M21219" t="s">
        <v>5169</v>
      </c>
      <c r="N21219" s="1">
        <v>7.0000000000000001E-66</v>
      </c>
    </row>
    <row r="21220" spans="1:14">
      <c r="A21220" t="s">
        <v>20164</v>
      </c>
      <c r="B21220">
        <v>0</v>
      </c>
      <c r="C21220">
        <v>48.55</v>
      </c>
      <c r="D21220">
        <v>0</v>
      </c>
      <c r="E21220">
        <v>0</v>
      </c>
      <c r="F21220">
        <v>0</v>
      </c>
      <c r="G21220">
        <v>0</v>
      </c>
      <c r="H21220">
        <v>0</v>
      </c>
      <c r="I21220">
        <v>0</v>
      </c>
      <c r="J21220" t="e">
        <f>SUM(B21220:E21220)/SUM(F21220:I21220)</f>
        <v>#DIV/0!</v>
      </c>
      <c r="K21220" t="s">
        <v>20165</v>
      </c>
      <c r="L21220" s="1">
        <v>5.0000000000000003E-38</v>
      </c>
      <c r="M21220" t="s">
        <v>1709</v>
      </c>
      <c r="N21220" s="1">
        <v>7.0000000000000001E-66</v>
      </c>
    </row>
    <row r="21221" spans="1:14">
      <c r="A21221" t="s">
        <v>31323</v>
      </c>
      <c r="B21221">
        <v>17.321999999999999</v>
      </c>
      <c r="C21221">
        <v>0</v>
      </c>
      <c r="D21221">
        <v>0</v>
      </c>
      <c r="E21221">
        <v>0</v>
      </c>
      <c r="F21221">
        <v>0</v>
      </c>
      <c r="G21221">
        <v>0</v>
      </c>
      <c r="H21221">
        <v>0</v>
      </c>
      <c r="I21221">
        <v>0</v>
      </c>
      <c r="J21221" t="e">
        <f>SUM(B21221:E21221)/SUM(F21221:I21221)</f>
        <v>#DIV/0!</v>
      </c>
      <c r="K21221" t="s">
        <v>7550</v>
      </c>
      <c r="L21221" s="1">
        <v>9.9999999999999998E-46</v>
      </c>
      <c r="M21221" t="s">
        <v>7551</v>
      </c>
      <c r="N21221" s="1">
        <v>8.9999999999999995E-66</v>
      </c>
    </row>
    <row r="21222" spans="1:14">
      <c r="A21222" t="s">
        <v>17537</v>
      </c>
      <c r="B21222">
        <v>0</v>
      </c>
      <c r="C21222">
        <v>28.148</v>
      </c>
      <c r="D21222">
        <v>0</v>
      </c>
      <c r="E21222">
        <v>17.489000000000001</v>
      </c>
      <c r="F21222">
        <v>0</v>
      </c>
      <c r="G21222">
        <v>0</v>
      </c>
      <c r="H21222">
        <v>0</v>
      </c>
      <c r="I21222">
        <v>0</v>
      </c>
      <c r="J21222" t="e">
        <f>SUM(B21222:E21222)/SUM(F21222:I21222)</f>
        <v>#DIV/0!</v>
      </c>
      <c r="K21222" t="s">
        <v>17538</v>
      </c>
      <c r="L21222" s="1">
        <v>3.0000000000000002E-33</v>
      </c>
      <c r="M21222" t="s">
        <v>17539</v>
      </c>
      <c r="N21222" s="1">
        <v>8.9999999999999995E-66</v>
      </c>
    </row>
    <row r="21223" spans="1:14">
      <c r="A21223" t="s">
        <v>7549</v>
      </c>
      <c r="B21223">
        <v>0</v>
      </c>
      <c r="C21223">
        <v>0</v>
      </c>
      <c r="D21223">
        <v>15.292999999999999</v>
      </c>
      <c r="E21223">
        <v>11.743</v>
      </c>
      <c r="F21223">
        <v>0</v>
      </c>
      <c r="G21223">
        <v>0</v>
      </c>
      <c r="H21223">
        <v>0</v>
      </c>
      <c r="I21223">
        <v>0</v>
      </c>
      <c r="J21223" t="e">
        <f>SUM(B21223:E21223)/SUM(F21223:I21223)</f>
        <v>#DIV/0!</v>
      </c>
      <c r="K21223" t="s">
        <v>7550</v>
      </c>
      <c r="L21223" s="1">
        <v>4.9999999999999998E-8</v>
      </c>
      <c r="M21223" t="s">
        <v>7551</v>
      </c>
      <c r="N21223" s="1">
        <v>8.9999999999999995E-66</v>
      </c>
    </row>
    <row r="21224" spans="1:14">
      <c r="A21224" t="s">
        <v>34333</v>
      </c>
      <c r="B21224">
        <v>31.206</v>
      </c>
      <c r="C21224">
        <v>20.198</v>
      </c>
      <c r="D21224">
        <v>32.686999999999998</v>
      </c>
      <c r="E21224">
        <v>0</v>
      </c>
      <c r="F21224">
        <v>0</v>
      </c>
      <c r="G21224">
        <v>0</v>
      </c>
      <c r="H21224">
        <v>0</v>
      </c>
      <c r="I21224">
        <v>0</v>
      </c>
      <c r="J21224" t="e">
        <f>SUM(B21224:E21224)/SUM(F21224:I21224)</f>
        <v>#DIV/0!</v>
      </c>
      <c r="K21224" t="s">
        <v>17824</v>
      </c>
      <c r="L21224" s="1">
        <v>6E-57</v>
      </c>
      <c r="M21224" t="s">
        <v>17825</v>
      </c>
      <c r="N21224" s="1">
        <v>9.9999999999999992E-66</v>
      </c>
    </row>
    <row r="21225" spans="1:14">
      <c r="A21225" t="s">
        <v>12452</v>
      </c>
      <c r="B21225">
        <v>16.352</v>
      </c>
      <c r="C21225">
        <v>0</v>
      </c>
      <c r="D21225">
        <v>34.256</v>
      </c>
      <c r="E21225">
        <v>13.151999999999999</v>
      </c>
      <c r="F21225">
        <v>0</v>
      </c>
      <c r="G21225">
        <v>0</v>
      </c>
      <c r="H21225">
        <v>0</v>
      </c>
      <c r="I21225">
        <v>0</v>
      </c>
      <c r="J21225" t="e">
        <f>SUM(B21225:E21225)/SUM(F21225:I21225)</f>
        <v>#DIV/0!</v>
      </c>
      <c r="K21225" t="s">
        <v>12453</v>
      </c>
      <c r="L21225" s="1">
        <v>5.9999999999999998E-50</v>
      </c>
      <c r="M21225" t="s">
        <v>12454</v>
      </c>
      <c r="N21225" s="1">
        <v>9.9999999999999992E-66</v>
      </c>
    </row>
    <row r="21226" spans="1:14">
      <c r="A21226" t="s">
        <v>19186</v>
      </c>
      <c r="B21226">
        <v>0</v>
      </c>
      <c r="C21226">
        <v>49.923999999999999</v>
      </c>
      <c r="D21226">
        <v>0</v>
      </c>
      <c r="E21226">
        <v>0</v>
      </c>
      <c r="F21226">
        <v>0</v>
      </c>
      <c r="G21226">
        <v>0</v>
      </c>
      <c r="H21226">
        <v>0</v>
      </c>
      <c r="I21226">
        <v>0</v>
      </c>
      <c r="J21226" t="e">
        <f>SUM(B21226:E21226)/SUM(F21226:I21226)</f>
        <v>#DIV/0!</v>
      </c>
      <c r="K21226" t="s">
        <v>353</v>
      </c>
      <c r="L21226" s="1">
        <v>6.0000000000000001E-43</v>
      </c>
      <c r="M21226" t="s">
        <v>354</v>
      </c>
      <c r="N21226" s="1">
        <v>9.9999999999999992E-66</v>
      </c>
    </row>
    <row r="21227" spans="1:14">
      <c r="A21227" t="s">
        <v>19794</v>
      </c>
      <c r="B21227">
        <v>0</v>
      </c>
      <c r="C21227">
        <v>27</v>
      </c>
      <c r="D21227">
        <v>0</v>
      </c>
      <c r="E21227">
        <v>0</v>
      </c>
      <c r="F21227">
        <v>0</v>
      </c>
      <c r="G21227">
        <v>0</v>
      </c>
      <c r="H21227">
        <v>0</v>
      </c>
      <c r="I21227">
        <v>0</v>
      </c>
      <c r="J21227" t="e">
        <f>SUM(B21227:E21227)/SUM(F21227:I21227)</f>
        <v>#DIV/0!</v>
      </c>
      <c r="K21227" t="s">
        <v>12453</v>
      </c>
      <c r="L21227" s="1">
        <v>3.0000000000000002E-40</v>
      </c>
      <c r="M21227" t="s">
        <v>12454</v>
      </c>
      <c r="N21227" s="1">
        <v>9.9999999999999992E-66</v>
      </c>
    </row>
    <row r="21228" spans="1:14">
      <c r="A21228" t="s">
        <v>15282</v>
      </c>
      <c r="B21228">
        <v>30.280999999999999</v>
      </c>
      <c r="C21228">
        <v>0</v>
      </c>
      <c r="D21228">
        <v>0</v>
      </c>
      <c r="E21228">
        <v>0</v>
      </c>
      <c r="F21228">
        <v>0</v>
      </c>
      <c r="G21228">
        <v>0</v>
      </c>
      <c r="H21228">
        <v>0</v>
      </c>
      <c r="I21228">
        <v>0</v>
      </c>
      <c r="J21228" t="e">
        <f>SUM(B21228:E21228)/SUM(F21228:I21228)</f>
        <v>#DIV/0!</v>
      </c>
      <c r="K21228" t="s">
        <v>15283</v>
      </c>
      <c r="L21228" s="1">
        <v>4.9999999999999998E-39</v>
      </c>
      <c r="M21228" t="s">
        <v>15284</v>
      </c>
      <c r="N21228" s="1">
        <v>9.9999999999999992E-66</v>
      </c>
    </row>
    <row r="21229" spans="1:14">
      <c r="A21229" t="s">
        <v>6553</v>
      </c>
      <c r="B21229">
        <v>18.088000000000001</v>
      </c>
      <c r="C21229">
        <v>23.416</v>
      </c>
      <c r="D21229">
        <v>0</v>
      </c>
      <c r="E21229">
        <v>14.548</v>
      </c>
      <c r="F21229">
        <v>0</v>
      </c>
      <c r="G21229">
        <v>0</v>
      </c>
      <c r="H21229">
        <v>0</v>
      </c>
      <c r="I21229">
        <v>0</v>
      </c>
      <c r="J21229" t="e">
        <f>SUM(B21229:E21229)/SUM(F21229:I21229)</f>
        <v>#DIV/0!</v>
      </c>
      <c r="K21229" t="s">
        <v>6554</v>
      </c>
      <c r="L21229" s="1">
        <v>1.9999999999999999E-36</v>
      </c>
      <c r="M21229" t="s">
        <v>6555</v>
      </c>
      <c r="N21229" s="1">
        <v>9.9999999999999992E-66</v>
      </c>
    </row>
    <row r="21230" spans="1:14">
      <c r="A21230" t="s">
        <v>10585</v>
      </c>
      <c r="B21230">
        <v>19.103000000000002</v>
      </c>
      <c r="C21230">
        <v>0</v>
      </c>
      <c r="D21230">
        <v>20.009</v>
      </c>
      <c r="E21230">
        <v>0</v>
      </c>
      <c r="F21230">
        <v>0</v>
      </c>
      <c r="G21230">
        <v>0</v>
      </c>
      <c r="H21230">
        <v>0</v>
      </c>
      <c r="I21230">
        <v>0</v>
      </c>
      <c r="J21230" t="e">
        <f>SUM(B21230:E21230)/SUM(F21230:I21230)</f>
        <v>#DIV/0!</v>
      </c>
      <c r="K21230" t="s">
        <v>10257</v>
      </c>
      <c r="L21230" s="1">
        <v>9E-47</v>
      </c>
      <c r="M21230" t="s">
        <v>10258</v>
      </c>
      <c r="N21230" s="1">
        <v>1.9999999999999998E-65</v>
      </c>
    </row>
    <row r="21231" spans="1:14">
      <c r="A21231" t="s">
        <v>17694</v>
      </c>
      <c r="B21231">
        <v>0</v>
      </c>
      <c r="C21231">
        <v>77.066999999999993</v>
      </c>
      <c r="D21231">
        <v>41.573</v>
      </c>
      <c r="E21231">
        <v>0</v>
      </c>
      <c r="F21231">
        <v>0</v>
      </c>
      <c r="G21231">
        <v>0</v>
      </c>
      <c r="H21231">
        <v>0</v>
      </c>
      <c r="I21231">
        <v>0</v>
      </c>
      <c r="J21231" t="e">
        <f>SUM(B21231:E21231)/SUM(F21231:I21231)</f>
        <v>#DIV/0!</v>
      </c>
      <c r="K21231" t="s">
        <v>17695</v>
      </c>
      <c r="L21231" s="1">
        <v>9.9999999999999998E-46</v>
      </c>
      <c r="M21231" t="s">
        <v>17696</v>
      </c>
      <c r="N21231" s="1">
        <v>1.9999999999999998E-65</v>
      </c>
    </row>
    <row r="21232" spans="1:14">
      <c r="A21232" t="s">
        <v>18396</v>
      </c>
      <c r="B21232">
        <v>0</v>
      </c>
      <c r="C21232">
        <v>28.451000000000001</v>
      </c>
      <c r="D21232">
        <v>23.021000000000001</v>
      </c>
      <c r="E21232">
        <v>35.353999999999999</v>
      </c>
      <c r="F21232">
        <v>0</v>
      </c>
      <c r="G21232">
        <v>0</v>
      </c>
      <c r="H21232">
        <v>0</v>
      </c>
      <c r="I21232">
        <v>0</v>
      </c>
      <c r="J21232" t="e">
        <f>SUM(B21232:E21232)/SUM(F21232:I21232)</f>
        <v>#DIV/0!</v>
      </c>
      <c r="K21232" t="s">
        <v>11267</v>
      </c>
      <c r="L21232" s="1">
        <v>9.9999999999999992E-25</v>
      </c>
      <c r="M21232" t="s">
        <v>11268</v>
      </c>
      <c r="N21232" s="1">
        <v>3E-65</v>
      </c>
    </row>
    <row r="21233" spans="1:14">
      <c r="A21233" t="s">
        <v>38711</v>
      </c>
      <c r="B21233">
        <v>0</v>
      </c>
      <c r="C21233">
        <v>0</v>
      </c>
      <c r="D21233">
        <v>19.641999999999999</v>
      </c>
      <c r="E21233">
        <v>0</v>
      </c>
      <c r="F21233">
        <v>0</v>
      </c>
      <c r="G21233">
        <v>0</v>
      </c>
      <c r="H21233">
        <v>0</v>
      </c>
      <c r="I21233">
        <v>0</v>
      </c>
      <c r="J21233" t="e">
        <f>SUM(B21233:E21233)/SUM(F21233:I21233)</f>
        <v>#DIV/0!</v>
      </c>
      <c r="K21233" t="s">
        <v>13040</v>
      </c>
      <c r="L21233" s="1">
        <v>3.9999999999999997E-39</v>
      </c>
      <c r="M21233" t="s">
        <v>13041</v>
      </c>
      <c r="N21233" s="1">
        <v>3.9999999999999997E-65</v>
      </c>
    </row>
    <row r="21234" spans="1:14">
      <c r="A21234" t="s">
        <v>23999</v>
      </c>
      <c r="B21234">
        <v>0</v>
      </c>
      <c r="C21234">
        <v>0</v>
      </c>
      <c r="D21234">
        <v>0</v>
      </c>
      <c r="E21234">
        <v>32.554000000000002</v>
      </c>
      <c r="F21234">
        <v>0</v>
      </c>
      <c r="G21234">
        <v>0</v>
      </c>
      <c r="H21234">
        <v>0</v>
      </c>
      <c r="I21234">
        <v>0</v>
      </c>
      <c r="J21234" t="e">
        <f>SUM(B21234:E21234)/SUM(F21234:I21234)</f>
        <v>#DIV/0!</v>
      </c>
      <c r="K21234" t="s">
        <v>24000</v>
      </c>
      <c r="L21234" s="1">
        <v>8.9999999999999996E-28</v>
      </c>
      <c r="M21234" t="s">
        <v>24001</v>
      </c>
      <c r="N21234" s="1">
        <v>3.9999999999999997E-65</v>
      </c>
    </row>
    <row r="21235" spans="1:14">
      <c r="A21235" t="s">
        <v>15327</v>
      </c>
      <c r="B21235">
        <v>0</v>
      </c>
      <c r="C21235">
        <v>0</v>
      </c>
      <c r="D21235">
        <v>0</v>
      </c>
      <c r="E21235">
        <v>16.117000000000001</v>
      </c>
      <c r="F21235">
        <v>0</v>
      </c>
      <c r="G21235">
        <v>0</v>
      </c>
      <c r="H21235">
        <v>0</v>
      </c>
      <c r="I21235">
        <v>0</v>
      </c>
      <c r="J21235" t="e">
        <f>SUM(B21235:E21235)/SUM(F21235:I21235)</f>
        <v>#DIV/0!</v>
      </c>
      <c r="K21235" t="s">
        <v>15328</v>
      </c>
      <c r="L21235" s="1">
        <v>6.0000000000000001E-43</v>
      </c>
      <c r="M21235" t="s">
        <v>6921</v>
      </c>
      <c r="N21235" s="1">
        <v>4.9999999999999998E-65</v>
      </c>
    </row>
    <row r="21236" spans="1:14">
      <c r="A21236" t="s">
        <v>4367</v>
      </c>
      <c r="B21236">
        <v>69.287999999999997</v>
      </c>
      <c r="C21236">
        <v>0</v>
      </c>
      <c r="D21236">
        <v>0</v>
      </c>
      <c r="E21236">
        <v>0</v>
      </c>
      <c r="F21236">
        <v>0</v>
      </c>
      <c r="G21236">
        <v>0</v>
      </c>
      <c r="H21236">
        <v>0</v>
      </c>
      <c r="I21236">
        <v>0</v>
      </c>
      <c r="J21236" t="e">
        <f>SUM(B21236:E21236)/SUM(F21236:I21236)</f>
        <v>#DIV/0!</v>
      </c>
      <c r="K21236" t="s">
        <v>4368</v>
      </c>
      <c r="L21236" s="1">
        <v>2.0000000000000001E-18</v>
      </c>
      <c r="M21236" t="s">
        <v>4369</v>
      </c>
      <c r="N21236" s="1">
        <v>4.9999999999999998E-65</v>
      </c>
    </row>
    <row r="21237" spans="1:14">
      <c r="A21237" t="s">
        <v>40117</v>
      </c>
      <c r="B21237">
        <v>0</v>
      </c>
      <c r="C21237">
        <v>0</v>
      </c>
      <c r="D21237">
        <v>0</v>
      </c>
      <c r="E21237">
        <v>28.344000000000001</v>
      </c>
      <c r="F21237">
        <v>0</v>
      </c>
      <c r="G21237">
        <v>0</v>
      </c>
      <c r="H21237">
        <v>0</v>
      </c>
      <c r="I21237">
        <v>0</v>
      </c>
      <c r="J21237" t="e">
        <f>SUM(B21237:E21237)/SUM(F21237:I21237)</f>
        <v>#DIV/0!</v>
      </c>
      <c r="K21237" t="s">
        <v>35196</v>
      </c>
      <c r="L21237" s="1">
        <v>5.0000000000000004E-6</v>
      </c>
      <c r="M21237" t="s">
        <v>35197</v>
      </c>
      <c r="N21237" s="1">
        <v>4.9999999999999998E-65</v>
      </c>
    </row>
    <row r="21238" spans="1:14">
      <c r="A21238" t="s">
        <v>33093</v>
      </c>
      <c r="B21238">
        <v>0</v>
      </c>
      <c r="C21238">
        <v>0</v>
      </c>
      <c r="D21238">
        <v>56.341999999999999</v>
      </c>
      <c r="E21238">
        <v>0</v>
      </c>
      <c r="F21238">
        <v>0</v>
      </c>
      <c r="G21238">
        <v>0</v>
      </c>
      <c r="H21238">
        <v>0</v>
      </c>
      <c r="I21238">
        <v>0</v>
      </c>
      <c r="J21238" t="e">
        <f>SUM(B21238:E21238)/SUM(F21238:I21238)</f>
        <v>#DIV/0!</v>
      </c>
      <c r="K21238" t="s">
        <v>1943</v>
      </c>
      <c r="L21238" s="1">
        <v>7.0000000000000001E-49</v>
      </c>
      <c r="M21238" t="s">
        <v>1944</v>
      </c>
      <c r="N21238" s="1">
        <v>7.0000000000000001E-65</v>
      </c>
    </row>
    <row r="21239" spans="1:14">
      <c r="A21239" t="s">
        <v>20291</v>
      </c>
      <c r="B21239">
        <v>0</v>
      </c>
      <c r="C21239">
        <v>39.789000000000001</v>
      </c>
      <c r="D21239">
        <v>16.097999999999999</v>
      </c>
      <c r="E21239">
        <v>0</v>
      </c>
      <c r="F21239">
        <v>0</v>
      </c>
      <c r="G21239">
        <v>0</v>
      </c>
      <c r="H21239">
        <v>0</v>
      </c>
      <c r="I21239">
        <v>0</v>
      </c>
      <c r="J21239" t="e">
        <f>SUM(B21239:E21239)/SUM(F21239:I21239)</f>
        <v>#DIV/0!</v>
      </c>
      <c r="K21239" t="s">
        <v>6043</v>
      </c>
      <c r="L21239" s="1">
        <v>6.0000000000000002E-6</v>
      </c>
      <c r="M21239" t="s">
        <v>6044</v>
      </c>
      <c r="N21239" s="1">
        <v>8.9999999999999995E-65</v>
      </c>
    </row>
    <row r="21240" spans="1:14">
      <c r="A21240" t="s">
        <v>4777</v>
      </c>
      <c r="B21240">
        <v>50.781999999999996</v>
      </c>
      <c r="C21240">
        <v>0</v>
      </c>
      <c r="D21240">
        <v>13.298</v>
      </c>
      <c r="E21240">
        <v>10.211</v>
      </c>
      <c r="F21240">
        <v>0</v>
      </c>
      <c r="G21240">
        <v>0</v>
      </c>
      <c r="H21240">
        <v>0</v>
      </c>
      <c r="I21240">
        <v>0</v>
      </c>
      <c r="J21240" t="e">
        <f>SUM(B21240:E21240)/SUM(F21240:I21240)</f>
        <v>#DIV/0!</v>
      </c>
      <c r="K21240" t="s">
        <v>4778</v>
      </c>
      <c r="L21240" s="1">
        <v>2.9999999999999999E-75</v>
      </c>
      <c r="M21240" t="s">
        <v>4780</v>
      </c>
      <c r="N21240" s="1">
        <v>9.9999999999999997E-65</v>
      </c>
    </row>
    <row r="21241" spans="1:14">
      <c r="A21241" t="s">
        <v>29400</v>
      </c>
      <c r="B21241">
        <v>16.094000000000001</v>
      </c>
      <c r="C21241">
        <v>41.668999999999997</v>
      </c>
      <c r="D21241">
        <v>0</v>
      </c>
      <c r="E21241">
        <v>0</v>
      </c>
      <c r="F21241">
        <v>0</v>
      </c>
      <c r="G21241">
        <v>0</v>
      </c>
      <c r="H21241">
        <v>0</v>
      </c>
      <c r="I21241">
        <v>0</v>
      </c>
      <c r="J21241" t="e">
        <f>SUM(B21241:E21241)/SUM(F21241:I21241)</f>
        <v>#DIV/0!</v>
      </c>
      <c r="K21241" t="s">
        <v>11917</v>
      </c>
      <c r="L21241" s="1">
        <v>4.0000000000000001E-53</v>
      </c>
      <c r="M21241" t="s">
        <v>11918</v>
      </c>
      <c r="N21241" s="1">
        <v>9.9999999999999997E-65</v>
      </c>
    </row>
    <row r="21242" spans="1:14">
      <c r="A21242" t="s">
        <v>9920</v>
      </c>
      <c r="B21242">
        <v>0</v>
      </c>
      <c r="C21242">
        <v>0</v>
      </c>
      <c r="D21242">
        <v>0</v>
      </c>
      <c r="E21242">
        <v>14.420999999999999</v>
      </c>
      <c r="F21242">
        <v>0</v>
      </c>
      <c r="G21242">
        <v>0</v>
      </c>
      <c r="H21242">
        <v>0</v>
      </c>
      <c r="I21242">
        <v>0</v>
      </c>
      <c r="J21242" t="e">
        <f>SUM(B21242:E21242)/SUM(F21242:I21242)</f>
        <v>#DIV/0!</v>
      </c>
      <c r="K21242" t="s">
        <v>4778</v>
      </c>
      <c r="L21242" s="1">
        <v>1E-51</v>
      </c>
      <c r="M21242" t="s">
        <v>4780</v>
      </c>
      <c r="N21242" s="1">
        <v>9.9999999999999997E-65</v>
      </c>
    </row>
    <row r="21243" spans="1:14">
      <c r="A21243" t="s">
        <v>11916</v>
      </c>
      <c r="B21243">
        <v>44.923000000000002</v>
      </c>
      <c r="C21243">
        <v>0</v>
      </c>
      <c r="D21243">
        <v>23.527000000000001</v>
      </c>
      <c r="E21243">
        <v>0</v>
      </c>
      <c r="F21243">
        <v>0</v>
      </c>
      <c r="G21243">
        <v>0</v>
      </c>
      <c r="H21243">
        <v>0</v>
      </c>
      <c r="I21243">
        <v>0</v>
      </c>
      <c r="J21243" t="e">
        <f>SUM(B21243:E21243)/SUM(F21243:I21243)</f>
        <v>#DIV/0!</v>
      </c>
      <c r="K21243" t="s">
        <v>11917</v>
      </c>
      <c r="L21243" s="1">
        <v>3E-32</v>
      </c>
      <c r="M21243" t="s">
        <v>11918</v>
      </c>
      <c r="N21243" s="1">
        <v>9.9999999999999997E-65</v>
      </c>
    </row>
    <row r="21244" spans="1:14">
      <c r="A21244" t="s">
        <v>35503</v>
      </c>
      <c r="B21244">
        <v>44.435000000000002</v>
      </c>
      <c r="C21244">
        <v>0</v>
      </c>
      <c r="D21244">
        <v>0</v>
      </c>
      <c r="E21244">
        <v>0</v>
      </c>
      <c r="F21244">
        <v>0</v>
      </c>
      <c r="G21244">
        <v>0</v>
      </c>
      <c r="H21244">
        <v>0</v>
      </c>
      <c r="I21244">
        <v>0</v>
      </c>
      <c r="J21244" t="e">
        <f>SUM(B21244:E21244)/SUM(F21244:I21244)</f>
        <v>#DIV/0!</v>
      </c>
      <c r="K21244" t="s">
        <v>35504</v>
      </c>
      <c r="L21244" s="1">
        <v>1.0000000000000001E-31</v>
      </c>
      <c r="M21244" t="s">
        <v>35505</v>
      </c>
      <c r="N21244" s="1">
        <v>9.9999999999999997E-65</v>
      </c>
    </row>
    <row r="21245" spans="1:14">
      <c r="A21245" t="s">
        <v>8192</v>
      </c>
      <c r="B21245">
        <v>15.723000000000001</v>
      </c>
      <c r="C21245">
        <v>0</v>
      </c>
      <c r="D21245">
        <v>32.938000000000002</v>
      </c>
      <c r="E21245">
        <v>37.938000000000002</v>
      </c>
      <c r="F21245">
        <v>0</v>
      </c>
      <c r="G21245">
        <v>0</v>
      </c>
      <c r="H21245">
        <v>0</v>
      </c>
      <c r="I21245">
        <v>0</v>
      </c>
      <c r="J21245" t="e">
        <f>SUM(B21245:E21245)/SUM(F21245:I21245)</f>
        <v>#DIV/0!</v>
      </c>
      <c r="K21245" t="s">
        <v>8193</v>
      </c>
      <c r="L21245" s="1">
        <v>1E-8</v>
      </c>
      <c r="M21245" t="s">
        <v>4152</v>
      </c>
      <c r="N21245" s="1">
        <v>9.9999999999999997E-65</v>
      </c>
    </row>
    <row r="21246" spans="1:14">
      <c r="A21246" t="s">
        <v>26646</v>
      </c>
      <c r="B21246">
        <v>26.204999999999998</v>
      </c>
      <c r="C21246">
        <v>16.960999999999999</v>
      </c>
      <c r="D21246">
        <v>0</v>
      </c>
      <c r="E21246">
        <v>0</v>
      </c>
      <c r="F21246">
        <v>0</v>
      </c>
      <c r="G21246">
        <v>0</v>
      </c>
      <c r="H21246">
        <v>0</v>
      </c>
      <c r="I21246">
        <v>0</v>
      </c>
      <c r="J21246" t="e">
        <f>SUM(B21246:E21246)/SUM(F21246:I21246)</f>
        <v>#DIV/0!</v>
      </c>
      <c r="K21246" t="s">
        <v>4447</v>
      </c>
      <c r="L21246" s="1">
        <v>6.9999999999999995E-70</v>
      </c>
      <c r="M21246" t="s">
        <v>4448</v>
      </c>
      <c r="N21246" s="1">
        <v>1.9999999999999999E-64</v>
      </c>
    </row>
    <row r="21247" spans="1:14">
      <c r="A21247" t="s">
        <v>31651</v>
      </c>
      <c r="B21247">
        <v>53.438000000000002</v>
      </c>
      <c r="C21247">
        <v>0</v>
      </c>
      <c r="D21247">
        <v>0</v>
      </c>
      <c r="E21247">
        <v>32.234999999999999</v>
      </c>
      <c r="F21247">
        <v>0</v>
      </c>
      <c r="G21247">
        <v>0</v>
      </c>
      <c r="H21247">
        <v>0</v>
      </c>
      <c r="I21247">
        <v>0</v>
      </c>
      <c r="J21247" t="e">
        <f>SUM(B21247:E21247)/SUM(F21247:I21247)</f>
        <v>#DIV/0!</v>
      </c>
      <c r="K21247" t="s">
        <v>31652</v>
      </c>
      <c r="L21247" s="1">
        <v>9.9999999999999992E-66</v>
      </c>
      <c r="M21247" t="s">
        <v>6842</v>
      </c>
      <c r="N21247" s="1">
        <v>1.9999999999999999E-64</v>
      </c>
    </row>
    <row r="21248" spans="1:14">
      <c r="A21248" t="s">
        <v>4446</v>
      </c>
      <c r="B21248">
        <v>37.162999999999997</v>
      </c>
      <c r="C21248">
        <v>0</v>
      </c>
      <c r="D21248">
        <v>0</v>
      </c>
      <c r="E21248">
        <v>0</v>
      </c>
      <c r="F21248">
        <v>0</v>
      </c>
      <c r="G21248">
        <v>0</v>
      </c>
      <c r="H21248">
        <v>0</v>
      </c>
      <c r="I21248">
        <v>0</v>
      </c>
      <c r="J21248" t="e">
        <f>SUM(B21248:E21248)/SUM(F21248:I21248)</f>
        <v>#DIV/0!</v>
      </c>
      <c r="K21248" t="s">
        <v>4447</v>
      </c>
      <c r="L21248" s="1">
        <v>3.9999999999999997E-39</v>
      </c>
      <c r="M21248" t="s">
        <v>4448</v>
      </c>
      <c r="N21248" s="1">
        <v>1.9999999999999999E-64</v>
      </c>
    </row>
    <row r="21249" spans="1:14">
      <c r="A21249" t="s">
        <v>18614</v>
      </c>
      <c r="B21249">
        <v>17.033000000000001</v>
      </c>
      <c r="C21249">
        <v>0</v>
      </c>
      <c r="D21249">
        <v>0</v>
      </c>
      <c r="E21249">
        <v>0</v>
      </c>
      <c r="F21249">
        <v>0</v>
      </c>
      <c r="G21249">
        <v>0</v>
      </c>
      <c r="H21249">
        <v>0</v>
      </c>
      <c r="I21249">
        <v>0</v>
      </c>
      <c r="J21249" t="e">
        <f>SUM(B21249:E21249)/SUM(F21249:I21249)</f>
        <v>#DIV/0!</v>
      </c>
      <c r="K21249" t="s">
        <v>1451</v>
      </c>
      <c r="L21249" s="1">
        <v>3.0000000000000002E-53</v>
      </c>
      <c r="M21249" t="s">
        <v>1452</v>
      </c>
      <c r="N21249" s="1">
        <v>3.0000000000000001E-64</v>
      </c>
    </row>
    <row r="21250" spans="1:14">
      <c r="A21250" t="s">
        <v>7736</v>
      </c>
      <c r="B21250">
        <v>0</v>
      </c>
      <c r="C21250">
        <v>0</v>
      </c>
      <c r="D21250">
        <v>0</v>
      </c>
      <c r="E21250">
        <v>15.657</v>
      </c>
      <c r="F21250">
        <v>0</v>
      </c>
      <c r="G21250">
        <v>0</v>
      </c>
      <c r="H21250">
        <v>0</v>
      </c>
      <c r="I21250">
        <v>0</v>
      </c>
      <c r="J21250" t="e">
        <f>SUM(B21250:E21250)/SUM(F21250:I21250)</f>
        <v>#DIV/0!</v>
      </c>
      <c r="K21250" t="s">
        <v>7084</v>
      </c>
      <c r="L21250" s="1">
        <v>6.0000000000000001E-43</v>
      </c>
      <c r="M21250" t="s">
        <v>3474</v>
      </c>
      <c r="N21250" s="1">
        <v>3.0000000000000001E-64</v>
      </c>
    </row>
    <row r="21251" spans="1:14">
      <c r="A21251" t="s">
        <v>27710</v>
      </c>
      <c r="B21251">
        <v>0</v>
      </c>
      <c r="C21251">
        <v>0</v>
      </c>
      <c r="D21251">
        <v>0</v>
      </c>
      <c r="E21251">
        <v>32.554000000000002</v>
      </c>
      <c r="F21251">
        <v>0</v>
      </c>
      <c r="G21251">
        <v>0</v>
      </c>
      <c r="H21251">
        <v>0</v>
      </c>
      <c r="I21251">
        <v>0</v>
      </c>
      <c r="J21251" t="e">
        <f>SUM(B21251:E21251)/SUM(F21251:I21251)</f>
        <v>#DIV/0!</v>
      </c>
      <c r="K21251" t="s">
        <v>7084</v>
      </c>
      <c r="L21251" s="1">
        <v>7.0000000000000004E-42</v>
      </c>
      <c r="M21251" t="s">
        <v>3474</v>
      </c>
      <c r="N21251" s="1">
        <v>3.0000000000000001E-64</v>
      </c>
    </row>
    <row r="21252" spans="1:14">
      <c r="A21252" t="s">
        <v>6766</v>
      </c>
      <c r="B21252">
        <v>40.475000000000001</v>
      </c>
      <c r="C21252">
        <v>0</v>
      </c>
      <c r="D21252">
        <v>0</v>
      </c>
      <c r="E21252">
        <v>0</v>
      </c>
      <c r="F21252">
        <v>0</v>
      </c>
      <c r="G21252">
        <v>0</v>
      </c>
      <c r="H21252">
        <v>0</v>
      </c>
      <c r="I21252">
        <v>0</v>
      </c>
      <c r="J21252" t="e">
        <f>SUM(B21252:E21252)/SUM(F21252:I21252)</f>
        <v>#DIV/0!</v>
      </c>
      <c r="K21252" t="s">
        <v>5956</v>
      </c>
      <c r="L21252" s="1">
        <v>8E-41</v>
      </c>
      <c r="M21252" t="s">
        <v>5957</v>
      </c>
      <c r="N21252" s="1">
        <v>3.0000000000000001E-64</v>
      </c>
    </row>
    <row r="21253" spans="1:14">
      <c r="A21253" t="s">
        <v>20859</v>
      </c>
      <c r="B21253">
        <v>0</v>
      </c>
      <c r="C21253">
        <v>0</v>
      </c>
      <c r="D21253">
        <v>27.100999999999999</v>
      </c>
      <c r="E21253">
        <v>0</v>
      </c>
      <c r="F21253">
        <v>0</v>
      </c>
      <c r="G21253">
        <v>0</v>
      </c>
      <c r="H21253">
        <v>0</v>
      </c>
      <c r="I21253">
        <v>0</v>
      </c>
      <c r="J21253" t="e">
        <f>SUM(B21253:E21253)/SUM(F21253:I21253)</f>
        <v>#DIV/0!</v>
      </c>
      <c r="K21253" t="s">
        <v>20860</v>
      </c>
      <c r="L21253" s="1">
        <v>8.0000000000000004E-33</v>
      </c>
      <c r="M21253" t="s">
        <v>20861</v>
      </c>
      <c r="N21253" s="1">
        <v>3.0000000000000001E-64</v>
      </c>
    </row>
    <row r="21254" spans="1:14">
      <c r="A21254" t="s">
        <v>19490</v>
      </c>
      <c r="B21254">
        <v>0</v>
      </c>
      <c r="C21254">
        <v>52.395000000000003</v>
      </c>
      <c r="D21254">
        <v>0</v>
      </c>
      <c r="E21254">
        <v>0</v>
      </c>
      <c r="F21254">
        <v>0</v>
      </c>
      <c r="G21254">
        <v>0</v>
      </c>
      <c r="H21254">
        <v>0</v>
      </c>
      <c r="I21254">
        <v>0</v>
      </c>
      <c r="J21254" t="e">
        <f>SUM(B21254:E21254)/SUM(F21254:I21254)</f>
        <v>#DIV/0!</v>
      </c>
      <c r="K21254" t="s">
        <v>7084</v>
      </c>
      <c r="L21254" s="1">
        <v>3.9999999999999998E-7</v>
      </c>
      <c r="M21254" t="s">
        <v>3474</v>
      </c>
      <c r="N21254" s="1">
        <v>3.0000000000000001E-64</v>
      </c>
    </row>
    <row r="21255" spans="1:14">
      <c r="A21255" t="s">
        <v>14597</v>
      </c>
      <c r="B21255">
        <v>0</v>
      </c>
      <c r="C21255">
        <v>26.46</v>
      </c>
      <c r="D21255">
        <v>0</v>
      </c>
      <c r="E21255">
        <v>0</v>
      </c>
      <c r="F21255">
        <v>0</v>
      </c>
      <c r="G21255">
        <v>0</v>
      </c>
      <c r="H21255">
        <v>0</v>
      </c>
      <c r="I21255">
        <v>0</v>
      </c>
      <c r="J21255" t="e">
        <f>SUM(B21255:E21255)/SUM(F21255:I21255)</f>
        <v>#DIV/0!</v>
      </c>
      <c r="K21255" t="s">
        <v>10234</v>
      </c>
      <c r="L21255" s="1">
        <v>7.0000000000000004E-42</v>
      </c>
      <c r="M21255" t="s">
        <v>10235</v>
      </c>
      <c r="N21255" s="1">
        <v>5.0000000000000003E-64</v>
      </c>
    </row>
    <row r="21256" spans="1:14">
      <c r="A21256" t="s">
        <v>10275</v>
      </c>
      <c r="B21256">
        <v>21.745000000000001</v>
      </c>
      <c r="C21256">
        <v>0</v>
      </c>
      <c r="D21256">
        <v>22.777000000000001</v>
      </c>
      <c r="E21256">
        <v>0</v>
      </c>
      <c r="F21256">
        <v>0</v>
      </c>
      <c r="G21256">
        <v>0</v>
      </c>
      <c r="H21256">
        <v>0</v>
      </c>
      <c r="I21256">
        <v>0</v>
      </c>
      <c r="J21256" t="e">
        <f>SUM(B21256:E21256)/SUM(F21256:I21256)</f>
        <v>#DIV/0!</v>
      </c>
      <c r="K21256" t="s">
        <v>10276</v>
      </c>
      <c r="L21256" s="1">
        <v>2.0000000000000002E-30</v>
      </c>
      <c r="M21256" t="s">
        <v>10277</v>
      </c>
      <c r="N21256" s="1">
        <v>5.0000000000000003E-64</v>
      </c>
    </row>
    <row r="21257" spans="1:14">
      <c r="A21257" t="s">
        <v>17701</v>
      </c>
      <c r="B21257">
        <v>0</v>
      </c>
      <c r="C21257">
        <v>0</v>
      </c>
      <c r="D21257">
        <v>18.946999999999999</v>
      </c>
      <c r="E21257">
        <v>14.548</v>
      </c>
      <c r="F21257">
        <v>0</v>
      </c>
      <c r="G21257">
        <v>0</v>
      </c>
      <c r="H21257">
        <v>0</v>
      </c>
      <c r="I21257">
        <v>0</v>
      </c>
      <c r="J21257" t="e">
        <f>SUM(B21257:E21257)/SUM(F21257:I21257)</f>
        <v>#DIV/0!</v>
      </c>
      <c r="K21257" t="s">
        <v>10234</v>
      </c>
      <c r="L21257" s="1">
        <v>1.9999999999999999E-29</v>
      </c>
      <c r="M21257" t="s">
        <v>10235</v>
      </c>
      <c r="N21257" s="1">
        <v>5.0000000000000003E-64</v>
      </c>
    </row>
    <row r="21258" spans="1:14">
      <c r="A21258" t="s">
        <v>16130</v>
      </c>
      <c r="B21258">
        <v>0</v>
      </c>
      <c r="C21258">
        <v>0</v>
      </c>
      <c r="D21258">
        <v>24.056000000000001</v>
      </c>
      <c r="E21258">
        <v>0</v>
      </c>
      <c r="F21258">
        <v>0</v>
      </c>
      <c r="G21258">
        <v>0</v>
      </c>
      <c r="H21258">
        <v>0</v>
      </c>
      <c r="I21258">
        <v>0</v>
      </c>
      <c r="J21258" t="e">
        <f>SUM(B21258:E21258)/SUM(F21258:I21258)</f>
        <v>#DIV/0!</v>
      </c>
      <c r="K21258" t="s">
        <v>16131</v>
      </c>
      <c r="L21258" s="1">
        <v>6.9999999999999999E-28</v>
      </c>
      <c r="M21258" t="s">
        <v>16132</v>
      </c>
      <c r="N21258" s="1">
        <v>5.0000000000000003E-64</v>
      </c>
    </row>
    <row r="21259" spans="1:14">
      <c r="A21259" t="s">
        <v>36991</v>
      </c>
      <c r="B21259">
        <v>0</v>
      </c>
      <c r="C21259">
        <v>0</v>
      </c>
      <c r="D21259">
        <v>19.288</v>
      </c>
      <c r="E21259">
        <v>0</v>
      </c>
      <c r="F21259">
        <v>0</v>
      </c>
      <c r="G21259">
        <v>0</v>
      </c>
      <c r="H21259">
        <v>0</v>
      </c>
      <c r="I21259">
        <v>0</v>
      </c>
      <c r="J21259" t="e">
        <f>SUM(B21259:E21259)/SUM(F21259:I21259)</f>
        <v>#DIV/0!</v>
      </c>
      <c r="K21259" t="s">
        <v>10234</v>
      </c>
      <c r="L21259" s="1">
        <v>8.0000000000000003E-10</v>
      </c>
      <c r="M21259" t="s">
        <v>10235</v>
      </c>
      <c r="N21259" s="1">
        <v>5.0000000000000003E-64</v>
      </c>
    </row>
    <row r="21260" spans="1:14">
      <c r="A21260" t="s">
        <v>22221</v>
      </c>
      <c r="B21260">
        <v>0</v>
      </c>
      <c r="C21260">
        <v>0</v>
      </c>
      <c r="D21260">
        <v>42.396000000000001</v>
      </c>
      <c r="E21260">
        <v>0</v>
      </c>
      <c r="F21260">
        <v>0</v>
      </c>
      <c r="G21260">
        <v>0</v>
      </c>
      <c r="H21260">
        <v>0</v>
      </c>
      <c r="I21260">
        <v>0</v>
      </c>
      <c r="J21260" t="e">
        <f>SUM(B21260:E21260)/SUM(F21260:I21260)</f>
        <v>#DIV/0!</v>
      </c>
      <c r="K21260" t="s">
        <v>22222</v>
      </c>
      <c r="L21260" s="1">
        <v>5.0000000000000002E-43</v>
      </c>
      <c r="M21260" t="s">
        <v>22223</v>
      </c>
      <c r="N21260" s="1">
        <v>6.0000000000000001E-64</v>
      </c>
    </row>
    <row r="21261" spans="1:14">
      <c r="A21261" t="s">
        <v>28443</v>
      </c>
      <c r="B21261">
        <v>24.626000000000001</v>
      </c>
      <c r="C21261">
        <v>0</v>
      </c>
      <c r="D21261">
        <v>0</v>
      </c>
      <c r="E21261">
        <v>19.806999999999999</v>
      </c>
      <c r="F21261">
        <v>0</v>
      </c>
      <c r="G21261">
        <v>0</v>
      </c>
      <c r="H21261">
        <v>0</v>
      </c>
      <c r="I21261">
        <v>0</v>
      </c>
      <c r="J21261" t="e">
        <f>SUM(B21261:E21261)/SUM(F21261:I21261)</f>
        <v>#DIV/0!</v>
      </c>
      <c r="K21261" t="s">
        <v>22222</v>
      </c>
      <c r="L21261" s="1">
        <v>1.0000000000000001E-31</v>
      </c>
      <c r="M21261" t="s">
        <v>22223</v>
      </c>
      <c r="N21261" s="1">
        <v>6.0000000000000001E-64</v>
      </c>
    </row>
    <row r="21262" spans="1:14">
      <c r="A21262" t="s">
        <v>15069</v>
      </c>
      <c r="B21262">
        <v>15.484999999999999</v>
      </c>
      <c r="C21262">
        <v>0</v>
      </c>
      <c r="D21262">
        <v>0</v>
      </c>
      <c r="E21262">
        <v>12.454000000000001</v>
      </c>
      <c r="F21262">
        <v>0</v>
      </c>
      <c r="G21262">
        <v>0</v>
      </c>
      <c r="H21262">
        <v>0</v>
      </c>
      <c r="I21262">
        <v>0</v>
      </c>
      <c r="J21262" t="e">
        <f>SUM(B21262:E21262)/SUM(F21262:I21262)</f>
        <v>#DIV/0!</v>
      </c>
      <c r="K21262" t="s">
        <v>4840</v>
      </c>
      <c r="L21262" s="1">
        <v>4.0000000000000001E-46</v>
      </c>
      <c r="M21262" t="s">
        <v>4841</v>
      </c>
      <c r="N21262" s="1">
        <v>7.0000000000000006E-64</v>
      </c>
    </row>
    <row r="21263" spans="1:14">
      <c r="A21263" t="s">
        <v>22735</v>
      </c>
      <c r="B21263">
        <v>18.582000000000001</v>
      </c>
      <c r="C21263">
        <v>0</v>
      </c>
      <c r="D21263">
        <v>0</v>
      </c>
      <c r="E21263">
        <v>14.945</v>
      </c>
      <c r="F21263">
        <v>0</v>
      </c>
      <c r="G21263">
        <v>0</v>
      </c>
      <c r="H21263">
        <v>0</v>
      </c>
      <c r="I21263">
        <v>0</v>
      </c>
      <c r="J21263" t="e">
        <f>SUM(B21263:E21263)/SUM(F21263:I21263)</f>
        <v>#DIV/0!</v>
      </c>
      <c r="K21263" t="s">
        <v>4154</v>
      </c>
      <c r="L21263" s="1">
        <v>9.9999999999999996E-39</v>
      </c>
      <c r="M21263" t="s">
        <v>2266</v>
      </c>
      <c r="N21263" s="1">
        <v>7.0000000000000006E-64</v>
      </c>
    </row>
    <row r="21264" spans="1:14">
      <c r="A21264" t="s">
        <v>18613</v>
      </c>
      <c r="B21264">
        <v>0</v>
      </c>
      <c r="C21264">
        <v>24.274999999999999</v>
      </c>
      <c r="D21264">
        <v>0</v>
      </c>
      <c r="E21264">
        <v>15.082000000000001</v>
      </c>
      <c r="F21264">
        <v>0</v>
      </c>
      <c r="G21264">
        <v>0</v>
      </c>
      <c r="H21264">
        <v>0</v>
      </c>
      <c r="I21264">
        <v>0</v>
      </c>
      <c r="J21264" t="e">
        <f>SUM(B21264:E21264)/SUM(F21264:I21264)</f>
        <v>#DIV/0!</v>
      </c>
      <c r="K21264" t="s">
        <v>4154</v>
      </c>
      <c r="L21264" s="1">
        <v>6.9999999999999999E-36</v>
      </c>
      <c r="M21264" t="s">
        <v>2266</v>
      </c>
      <c r="N21264" s="1">
        <v>7.0000000000000006E-64</v>
      </c>
    </row>
    <row r="21265" spans="1:14">
      <c r="A21265" t="s">
        <v>31118</v>
      </c>
      <c r="B21265">
        <v>0</v>
      </c>
      <c r="C21265">
        <v>0</v>
      </c>
      <c r="D21265">
        <v>0</v>
      </c>
      <c r="E21265">
        <v>17.125</v>
      </c>
      <c r="F21265">
        <v>0</v>
      </c>
      <c r="G21265">
        <v>0</v>
      </c>
      <c r="H21265">
        <v>0</v>
      </c>
      <c r="I21265">
        <v>0</v>
      </c>
      <c r="J21265" t="e">
        <f>SUM(B21265:E21265)/SUM(F21265:I21265)</f>
        <v>#DIV/0!</v>
      </c>
      <c r="K21265" t="s">
        <v>4840</v>
      </c>
      <c r="L21265" s="1">
        <v>3.0000000000000001E-27</v>
      </c>
      <c r="M21265" t="s">
        <v>4841</v>
      </c>
      <c r="N21265" s="1">
        <v>7.0000000000000006E-64</v>
      </c>
    </row>
    <row r="21266" spans="1:14">
      <c r="A21266" t="s">
        <v>29553</v>
      </c>
      <c r="B21266">
        <v>55.243000000000002</v>
      </c>
      <c r="C21266">
        <v>0</v>
      </c>
      <c r="D21266">
        <v>14.465999999999999</v>
      </c>
      <c r="E21266">
        <v>0</v>
      </c>
      <c r="F21266">
        <v>0</v>
      </c>
      <c r="G21266">
        <v>0</v>
      </c>
      <c r="H21266">
        <v>0</v>
      </c>
      <c r="I21266">
        <v>0</v>
      </c>
      <c r="J21266" t="e">
        <f>SUM(B21266:E21266)/SUM(F21266:I21266)</f>
        <v>#DIV/0!</v>
      </c>
      <c r="K21266" t="s">
        <v>29554</v>
      </c>
      <c r="L21266" s="1">
        <v>7.0000000000000001E-63</v>
      </c>
      <c r="M21266" t="s">
        <v>29555</v>
      </c>
      <c r="N21266" s="1">
        <v>7.9999999999999997E-64</v>
      </c>
    </row>
    <row r="21267" spans="1:14">
      <c r="A21267" t="s">
        <v>15042</v>
      </c>
      <c r="B21267">
        <v>11.68</v>
      </c>
      <c r="C21267">
        <v>45.359000000000002</v>
      </c>
      <c r="D21267">
        <v>24.468</v>
      </c>
      <c r="E21267">
        <v>0</v>
      </c>
      <c r="F21267">
        <v>0</v>
      </c>
      <c r="G21267">
        <v>0</v>
      </c>
      <c r="H21267">
        <v>0</v>
      </c>
      <c r="I21267">
        <v>0</v>
      </c>
      <c r="J21267" t="e">
        <f>SUM(B21267:E21267)/SUM(F21267:I21267)</f>
        <v>#DIV/0!</v>
      </c>
      <c r="K21267" t="s">
        <v>15043</v>
      </c>
      <c r="L21267" s="1">
        <v>4E-73</v>
      </c>
      <c r="M21267" t="s">
        <v>15044</v>
      </c>
      <c r="N21267" s="1">
        <v>1.0000000000000001E-63</v>
      </c>
    </row>
    <row r="21268" spans="1:14">
      <c r="A21268" t="s">
        <v>13894</v>
      </c>
      <c r="B21268">
        <v>0</v>
      </c>
      <c r="C21268">
        <v>0</v>
      </c>
      <c r="D21268">
        <v>16.992000000000001</v>
      </c>
      <c r="E21268">
        <v>13.047000000000001</v>
      </c>
      <c r="F21268">
        <v>0</v>
      </c>
      <c r="G21268">
        <v>0</v>
      </c>
      <c r="H21268">
        <v>0</v>
      </c>
      <c r="I21268">
        <v>0</v>
      </c>
      <c r="J21268" t="e">
        <f>SUM(B21268:E21268)/SUM(F21268:I21268)</f>
        <v>#DIV/0!</v>
      </c>
      <c r="K21268" t="s">
        <v>13895</v>
      </c>
      <c r="L21268" s="1">
        <v>1E-58</v>
      </c>
      <c r="M21268" t="s">
        <v>13896</v>
      </c>
      <c r="N21268" s="1">
        <v>1.0000000000000001E-63</v>
      </c>
    </row>
    <row r="21269" spans="1:14">
      <c r="A21269" t="s">
        <v>22352</v>
      </c>
      <c r="B21269">
        <v>0</v>
      </c>
      <c r="C21269">
        <v>0</v>
      </c>
      <c r="D21269">
        <v>42.396000000000001</v>
      </c>
      <c r="E21269">
        <v>0</v>
      </c>
      <c r="F21269">
        <v>0</v>
      </c>
      <c r="G21269">
        <v>0</v>
      </c>
      <c r="H21269">
        <v>0</v>
      </c>
      <c r="I21269">
        <v>0</v>
      </c>
      <c r="J21269" t="e">
        <f>SUM(B21269:E21269)/SUM(F21269:I21269)</f>
        <v>#DIV/0!</v>
      </c>
      <c r="K21269" t="s">
        <v>22353</v>
      </c>
      <c r="L21269" s="1">
        <v>8E-41</v>
      </c>
      <c r="M21269" t="s">
        <v>22354</v>
      </c>
      <c r="N21269" s="1">
        <v>1.0000000000000001E-63</v>
      </c>
    </row>
    <row r="21270" spans="1:14">
      <c r="A21270" t="s">
        <v>20796</v>
      </c>
      <c r="B21270">
        <v>0</v>
      </c>
      <c r="C21270">
        <v>0</v>
      </c>
      <c r="D21270">
        <v>57.093000000000004</v>
      </c>
      <c r="E21270">
        <v>0</v>
      </c>
      <c r="F21270">
        <v>0</v>
      </c>
      <c r="G21270">
        <v>0</v>
      </c>
      <c r="H21270">
        <v>0</v>
      </c>
      <c r="I21270">
        <v>0</v>
      </c>
      <c r="J21270" t="e">
        <f>SUM(B21270:E21270)/SUM(F21270:I21270)</f>
        <v>#DIV/0!</v>
      </c>
      <c r="K21270" t="s">
        <v>20797</v>
      </c>
      <c r="L21270" s="1">
        <v>2.9999999999999998E-25</v>
      </c>
      <c r="M21270" t="s">
        <v>20798</v>
      </c>
      <c r="N21270" s="1">
        <v>1.0000000000000001E-63</v>
      </c>
    </row>
    <row r="21271" spans="1:14">
      <c r="A21271" t="s">
        <v>28549</v>
      </c>
      <c r="B21271">
        <v>49.253</v>
      </c>
      <c r="C21271">
        <v>0</v>
      </c>
      <c r="D21271">
        <v>25.795000000000002</v>
      </c>
      <c r="E21271">
        <v>0</v>
      </c>
      <c r="F21271">
        <v>0</v>
      </c>
      <c r="G21271">
        <v>0</v>
      </c>
      <c r="H21271">
        <v>0</v>
      </c>
      <c r="I21271">
        <v>0</v>
      </c>
      <c r="J21271" t="e">
        <f>SUM(B21271:E21271)/SUM(F21271:I21271)</f>
        <v>#DIV/0!</v>
      </c>
      <c r="K21271" t="s">
        <v>28550</v>
      </c>
      <c r="L21271" s="1">
        <v>2.9999999999999998E-25</v>
      </c>
      <c r="M21271" t="s">
        <v>28551</v>
      </c>
      <c r="N21271" s="1">
        <v>1.0000000000000001E-63</v>
      </c>
    </row>
    <row r="21272" spans="1:14">
      <c r="A21272" t="s">
        <v>18921</v>
      </c>
      <c r="B21272">
        <v>0</v>
      </c>
      <c r="C21272">
        <v>0</v>
      </c>
      <c r="D21272">
        <v>0</v>
      </c>
      <c r="E21272">
        <v>30.728000000000002</v>
      </c>
      <c r="F21272">
        <v>0</v>
      </c>
      <c r="G21272">
        <v>0</v>
      </c>
      <c r="H21272">
        <v>0</v>
      </c>
      <c r="I21272">
        <v>0</v>
      </c>
      <c r="J21272" t="e">
        <f>SUM(B21272:E21272)/SUM(F21272:I21272)</f>
        <v>#DIV/0!</v>
      </c>
      <c r="K21272" t="s">
        <v>18011</v>
      </c>
      <c r="L21272" s="1">
        <v>7.0000000000000003E-17</v>
      </c>
      <c r="M21272" t="s">
        <v>6462</v>
      </c>
      <c r="N21272" s="1">
        <v>1.0000000000000001E-63</v>
      </c>
    </row>
    <row r="21273" spans="1:14">
      <c r="A21273" t="s">
        <v>15841</v>
      </c>
      <c r="B21273">
        <v>42.582999999999998</v>
      </c>
      <c r="C21273">
        <v>0</v>
      </c>
      <c r="D21273">
        <v>0</v>
      </c>
      <c r="E21273">
        <v>0</v>
      </c>
      <c r="F21273">
        <v>0</v>
      </c>
      <c r="G21273">
        <v>0</v>
      </c>
      <c r="H21273">
        <v>0</v>
      </c>
      <c r="I21273">
        <v>0</v>
      </c>
      <c r="J21273" t="e">
        <f>SUM(B21273:E21273)/SUM(F21273:I21273)</f>
        <v>#DIV/0!</v>
      </c>
      <c r="K21273" t="s">
        <v>15842</v>
      </c>
      <c r="L21273" s="1">
        <v>7.0000000000000003E-16</v>
      </c>
      <c r="M21273" t="s">
        <v>15843</v>
      </c>
      <c r="N21273" s="1">
        <v>1.0000000000000001E-63</v>
      </c>
    </row>
    <row r="21274" spans="1:14">
      <c r="A21274" t="s">
        <v>14268</v>
      </c>
      <c r="B21274">
        <v>40.475000000000001</v>
      </c>
      <c r="C21274">
        <v>0</v>
      </c>
      <c r="D21274">
        <v>0</v>
      </c>
      <c r="E21274">
        <v>0</v>
      </c>
      <c r="F21274">
        <v>0</v>
      </c>
      <c r="G21274">
        <v>0</v>
      </c>
      <c r="H21274">
        <v>0</v>
      </c>
      <c r="I21274">
        <v>0</v>
      </c>
      <c r="J21274" t="e">
        <f>SUM(B21274:E21274)/SUM(F21274:I21274)</f>
        <v>#DIV/0!</v>
      </c>
      <c r="K21274" t="s">
        <v>14269</v>
      </c>
      <c r="L21274" s="1">
        <v>5.0000000000000004E-44</v>
      </c>
      <c r="M21274" t="s">
        <v>14270</v>
      </c>
      <c r="N21274" s="1">
        <v>2.0000000000000001E-63</v>
      </c>
    </row>
    <row r="21275" spans="1:14">
      <c r="A21275" t="s">
        <v>18147</v>
      </c>
      <c r="B21275">
        <v>0</v>
      </c>
      <c r="C21275">
        <v>70.558999999999997</v>
      </c>
      <c r="D21275">
        <v>0</v>
      </c>
      <c r="E21275">
        <v>0</v>
      </c>
      <c r="F21275">
        <v>0</v>
      </c>
      <c r="G21275">
        <v>0</v>
      </c>
      <c r="H21275">
        <v>0</v>
      </c>
      <c r="I21275">
        <v>0</v>
      </c>
      <c r="J21275" t="e">
        <f>SUM(B21275:E21275)/SUM(F21275:I21275)</f>
        <v>#DIV/0!</v>
      </c>
      <c r="K21275" t="s">
        <v>18148</v>
      </c>
      <c r="L21275" s="1">
        <v>3E-43</v>
      </c>
      <c r="M21275" t="s">
        <v>18149</v>
      </c>
      <c r="N21275" s="1">
        <v>2.0000000000000001E-63</v>
      </c>
    </row>
    <row r="21276" spans="1:14">
      <c r="A21276" t="s">
        <v>17754</v>
      </c>
      <c r="B21276">
        <v>0</v>
      </c>
      <c r="C21276">
        <v>33.923000000000002</v>
      </c>
      <c r="D21276">
        <v>0</v>
      </c>
      <c r="E21276">
        <v>0</v>
      </c>
      <c r="F21276">
        <v>0</v>
      </c>
      <c r="G21276">
        <v>0</v>
      </c>
      <c r="H21276">
        <v>0</v>
      </c>
      <c r="I21276">
        <v>0</v>
      </c>
      <c r="J21276" t="e">
        <f>SUM(B21276:E21276)/SUM(F21276:I21276)</f>
        <v>#DIV/0!</v>
      </c>
      <c r="K21276" t="s">
        <v>17755</v>
      </c>
      <c r="L21276" s="1">
        <v>2.0000000000000001E-27</v>
      </c>
      <c r="M21276" t="s">
        <v>17756</v>
      </c>
      <c r="N21276" s="1">
        <v>2.0000000000000001E-63</v>
      </c>
    </row>
    <row r="21277" spans="1:14">
      <c r="A21277" t="s">
        <v>12127</v>
      </c>
      <c r="B21277">
        <v>17.47</v>
      </c>
      <c r="C21277">
        <v>0</v>
      </c>
      <c r="D21277">
        <v>18.298999999999999</v>
      </c>
      <c r="E21277">
        <v>0</v>
      </c>
      <c r="F21277">
        <v>0</v>
      </c>
      <c r="G21277">
        <v>0</v>
      </c>
      <c r="H21277">
        <v>0</v>
      </c>
      <c r="I21277">
        <v>0</v>
      </c>
      <c r="J21277" t="e">
        <f>SUM(B21277:E21277)/SUM(F21277:I21277)</f>
        <v>#DIV/0!</v>
      </c>
      <c r="K21277" t="s">
        <v>12128</v>
      </c>
      <c r="L21277" s="1">
        <v>1E-46</v>
      </c>
      <c r="M21277" t="s">
        <v>12129</v>
      </c>
      <c r="N21277" s="1">
        <v>2.9999999999999998E-63</v>
      </c>
    </row>
    <row r="21278" spans="1:14">
      <c r="A21278" t="s">
        <v>31381</v>
      </c>
      <c r="B21278">
        <v>0</v>
      </c>
      <c r="C21278">
        <v>51.881999999999998</v>
      </c>
      <c r="D21278">
        <v>0</v>
      </c>
      <c r="E21278">
        <v>0</v>
      </c>
      <c r="F21278">
        <v>0</v>
      </c>
      <c r="G21278">
        <v>0</v>
      </c>
      <c r="H21278">
        <v>0</v>
      </c>
      <c r="I21278">
        <v>0</v>
      </c>
      <c r="J21278" t="e">
        <f>SUM(B21278:E21278)/SUM(F21278:I21278)</f>
        <v>#DIV/0!</v>
      </c>
      <c r="K21278" t="s">
        <v>22376</v>
      </c>
      <c r="L21278" s="1">
        <v>7.0000000000000004E-42</v>
      </c>
      <c r="M21278" t="s">
        <v>22377</v>
      </c>
      <c r="N21278" s="1">
        <v>2.9999999999999998E-63</v>
      </c>
    </row>
    <row r="21279" spans="1:14">
      <c r="A21279" t="s">
        <v>21861</v>
      </c>
      <c r="B21279">
        <v>0</v>
      </c>
      <c r="C21279">
        <v>0</v>
      </c>
      <c r="D21279">
        <v>37.561</v>
      </c>
      <c r="E21279">
        <v>0</v>
      </c>
      <c r="F21279">
        <v>0</v>
      </c>
      <c r="G21279">
        <v>0</v>
      </c>
      <c r="H21279">
        <v>0</v>
      </c>
      <c r="I21279">
        <v>0</v>
      </c>
      <c r="J21279" t="e">
        <f>SUM(B21279:E21279)/SUM(F21279:I21279)</f>
        <v>#DIV/0!</v>
      </c>
      <c r="K21279" t="s">
        <v>21862</v>
      </c>
      <c r="L21279" s="1">
        <v>4.0000000000000002E-27</v>
      </c>
      <c r="M21279" t="s">
        <v>21863</v>
      </c>
      <c r="N21279" s="1">
        <v>2.9999999999999998E-63</v>
      </c>
    </row>
    <row r="21280" spans="1:14">
      <c r="A21280" t="s">
        <v>14163</v>
      </c>
      <c r="B21280">
        <v>0</v>
      </c>
      <c r="C21280">
        <v>26.46</v>
      </c>
      <c r="D21280">
        <v>0</v>
      </c>
      <c r="E21280">
        <v>0</v>
      </c>
      <c r="F21280">
        <v>0</v>
      </c>
      <c r="G21280">
        <v>0</v>
      </c>
      <c r="H21280">
        <v>0</v>
      </c>
      <c r="I21280">
        <v>0</v>
      </c>
      <c r="J21280" t="e">
        <f>SUM(B21280:E21280)/SUM(F21280:I21280)</f>
        <v>#DIV/0!</v>
      </c>
      <c r="K21280" t="s">
        <v>14164</v>
      </c>
      <c r="L21280" s="1">
        <v>2.9999999999999997E-8</v>
      </c>
      <c r="M21280" t="s">
        <v>14165</v>
      </c>
      <c r="N21280" s="1">
        <v>2.9999999999999998E-63</v>
      </c>
    </row>
    <row r="21281" spans="1:14">
      <c r="A21281" t="s">
        <v>28916</v>
      </c>
      <c r="B21281">
        <v>18.751999999999999</v>
      </c>
      <c r="C21281">
        <v>0</v>
      </c>
      <c r="D21281">
        <v>0</v>
      </c>
      <c r="E21281">
        <v>0</v>
      </c>
      <c r="F21281">
        <v>0</v>
      </c>
      <c r="G21281">
        <v>0</v>
      </c>
      <c r="H21281">
        <v>0</v>
      </c>
      <c r="I21281">
        <v>0</v>
      </c>
      <c r="J21281" t="e">
        <f>SUM(B21281:E21281)/SUM(F21281:I21281)</f>
        <v>#DIV/0!</v>
      </c>
      <c r="K21281" t="s">
        <v>28917</v>
      </c>
      <c r="L21281" s="1">
        <v>3.0000000000000002E-47</v>
      </c>
      <c r="M21281" t="s">
        <v>28918</v>
      </c>
      <c r="N21281" s="1">
        <v>4.0000000000000003E-63</v>
      </c>
    </row>
    <row r="21282" spans="1:14">
      <c r="A21282" t="s">
        <v>21562</v>
      </c>
      <c r="B21282">
        <v>0</v>
      </c>
      <c r="C21282">
        <v>0</v>
      </c>
      <c r="D21282">
        <v>42.396000000000001</v>
      </c>
      <c r="E21282">
        <v>0</v>
      </c>
      <c r="F21282">
        <v>0</v>
      </c>
      <c r="G21282">
        <v>0</v>
      </c>
      <c r="H21282">
        <v>0</v>
      </c>
      <c r="I21282">
        <v>0</v>
      </c>
      <c r="J21282" t="e">
        <f>SUM(B21282:E21282)/SUM(F21282:I21282)</f>
        <v>#DIV/0!</v>
      </c>
      <c r="K21282" t="s">
        <v>18361</v>
      </c>
      <c r="L21282" s="1">
        <v>9.9999999999999996E-39</v>
      </c>
      <c r="M21282" t="s">
        <v>18362</v>
      </c>
      <c r="N21282" s="1">
        <v>5.0000000000000002E-63</v>
      </c>
    </row>
    <row r="21283" spans="1:14">
      <c r="A21283" t="s">
        <v>9368</v>
      </c>
      <c r="B21283">
        <v>0</v>
      </c>
      <c r="C21283">
        <v>0</v>
      </c>
      <c r="D21283">
        <v>46.542999999999999</v>
      </c>
      <c r="E21283">
        <v>0</v>
      </c>
      <c r="F21283">
        <v>0</v>
      </c>
      <c r="G21283">
        <v>0</v>
      </c>
      <c r="H21283">
        <v>0</v>
      </c>
      <c r="I21283">
        <v>0</v>
      </c>
      <c r="J21283" t="e">
        <f>SUM(B21283:E21283)/SUM(F21283:I21283)</f>
        <v>#DIV/0!</v>
      </c>
      <c r="K21283" t="s">
        <v>9369</v>
      </c>
      <c r="L21283" s="1">
        <v>1.0000000000000001E-32</v>
      </c>
      <c r="M21283" t="s">
        <v>9370</v>
      </c>
      <c r="N21283" s="1">
        <v>8.0000000000000005E-63</v>
      </c>
    </row>
    <row r="21284" spans="1:14">
      <c r="A21284" t="s">
        <v>11572</v>
      </c>
      <c r="B21284">
        <v>40.475000000000001</v>
      </c>
      <c r="C21284">
        <v>0</v>
      </c>
      <c r="D21284">
        <v>0</v>
      </c>
      <c r="E21284">
        <v>0</v>
      </c>
      <c r="F21284">
        <v>0</v>
      </c>
      <c r="G21284">
        <v>0</v>
      </c>
      <c r="H21284">
        <v>0</v>
      </c>
      <c r="I21284">
        <v>0</v>
      </c>
      <c r="J21284" t="e">
        <f>SUM(B21284:E21284)/SUM(F21284:I21284)</f>
        <v>#DIV/0!</v>
      </c>
      <c r="K21284" t="s">
        <v>11573</v>
      </c>
      <c r="L21284" s="1">
        <v>9.9999999999999993E-40</v>
      </c>
      <c r="M21284" t="s">
        <v>11574</v>
      </c>
      <c r="N21284" s="1">
        <v>1E-62</v>
      </c>
    </row>
    <row r="21285" spans="1:14">
      <c r="A21285" t="s">
        <v>13464</v>
      </c>
      <c r="B21285">
        <v>40.475000000000001</v>
      </c>
      <c r="C21285">
        <v>0</v>
      </c>
      <c r="D21285">
        <v>0</v>
      </c>
      <c r="E21285">
        <v>0</v>
      </c>
      <c r="F21285">
        <v>0</v>
      </c>
      <c r="G21285">
        <v>0</v>
      </c>
      <c r="H21285">
        <v>0</v>
      </c>
      <c r="I21285">
        <v>0</v>
      </c>
      <c r="J21285" t="e">
        <f>SUM(B21285:E21285)/SUM(F21285:I21285)</f>
        <v>#DIV/0!</v>
      </c>
      <c r="K21285" t="s">
        <v>13465</v>
      </c>
      <c r="L21285" s="1">
        <v>3.9999999999999998E-38</v>
      </c>
      <c r="M21285" t="s">
        <v>13466</v>
      </c>
      <c r="N21285" s="1">
        <v>1E-62</v>
      </c>
    </row>
    <row r="21286" spans="1:14">
      <c r="A21286" t="s">
        <v>21820</v>
      </c>
      <c r="B21286">
        <v>27.620999999999999</v>
      </c>
      <c r="C21286">
        <v>0</v>
      </c>
      <c r="D21286">
        <v>28.931999999999999</v>
      </c>
      <c r="E21286">
        <v>0</v>
      </c>
      <c r="F21286">
        <v>0</v>
      </c>
      <c r="G21286">
        <v>0</v>
      </c>
      <c r="H21286">
        <v>0</v>
      </c>
      <c r="I21286">
        <v>0</v>
      </c>
      <c r="J21286" t="e">
        <f>SUM(B21286:E21286)/SUM(F21286:I21286)</f>
        <v>#DIV/0!</v>
      </c>
      <c r="K21286" t="s">
        <v>14458</v>
      </c>
      <c r="L21286" s="1">
        <v>1.0000000000000001E-17</v>
      </c>
      <c r="M21286" t="s">
        <v>14459</v>
      </c>
      <c r="N21286" s="1">
        <v>1E-62</v>
      </c>
    </row>
    <row r="21287" spans="1:14">
      <c r="A21287" t="s">
        <v>2791</v>
      </c>
      <c r="B21287">
        <v>0</v>
      </c>
      <c r="C21287">
        <v>32.268000000000001</v>
      </c>
      <c r="D21287">
        <v>13.055</v>
      </c>
      <c r="E21287">
        <v>10.023999999999999</v>
      </c>
      <c r="F21287">
        <v>0</v>
      </c>
      <c r="G21287">
        <v>0</v>
      </c>
      <c r="H21287">
        <v>0</v>
      </c>
      <c r="I21287">
        <v>0</v>
      </c>
      <c r="J21287" t="e">
        <f>SUM(B21287:E21287)/SUM(F21287:I21287)</f>
        <v>#DIV/0!</v>
      </c>
      <c r="K21287" t="s">
        <v>2792</v>
      </c>
      <c r="L21287" s="1">
        <v>9.9999999999999994E-68</v>
      </c>
      <c r="M21287" t="s">
        <v>2793</v>
      </c>
      <c r="N21287" s="1">
        <v>2.0000000000000001E-62</v>
      </c>
    </row>
    <row r="21288" spans="1:14">
      <c r="A21288" t="s">
        <v>10784</v>
      </c>
      <c r="B21288">
        <v>30.507000000000001</v>
      </c>
      <c r="C21288">
        <v>19.745999999999999</v>
      </c>
      <c r="D21288">
        <v>15.978</v>
      </c>
      <c r="E21288">
        <v>12.268000000000001</v>
      </c>
      <c r="F21288">
        <v>0</v>
      </c>
      <c r="G21288">
        <v>0</v>
      </c>
      <c r="H21288">
        <v>0</v>
      </c>
      <c r="I21288">
        <v>0</v>
      </c>
      <c r="J21288" t="e">
        <f>SUM(B21288:E21288)/SUM(F21288:I21288)</f>
        <v>#DIV/0!</v>
      </c>
      <c r="K21288" t="s">
        <v>7216</v>
      </c>
      <c r="L21288" s="1">
        <v>2.0000000000000001E-62</v>
      </c>
      <c r="M21288" t="s">
        <v>7217</v>
      </c>
      <c r="N21288" s="1">
        <v>2.0000000000000001E-62</v>
      </c>
    </row>
    <row r="21289" spans="1:14">
      <c r="A21289" t="s">
        <v>5921</v>
      </c>
      <c r="B21289">
        <v>32.189</v>
      </c>
      <c r="C21289">
        <v>0</v>
      </c>
      <c r="D21289">
        <v>16.858000000000001</v>
      </c>
      <c r="E21289">
        <v>0</v>
      </c>
      <c r="F21289">
        <v>0</v>
      </c>
      <c r="G21289">
        <v>0</v>
      </c>
      <c r="H21289">
        <v>0</v>
      </c>
      <c r="I21289">
        <v>0</v>
      </c>
      <c r="J21289" t="e">
        <f>SUM(B21289:E21289)/SUM(F21289:I21289)</f>
        <v>#DIV/0!</v>
      </c>
      <c r="K21289" t="s">
        <v>5922</v>
      </c>
      <c r="L21289" s="1">
        <v>3.0000000000000001E-54</v>
      </c>
      <c r="M21289" t="s">
        <v>5923</v>
      </c>
      <c r="N21289" s="1">
        <v>2.0000000000000001E-62</v>
      </c>
    </row>
    <row r="21290" spans="1:14">
      <c r="A21290" t="s">
        <v>36082</v>
      </c>
      <c r="B21290">
        <v>17.175999999999998</v>
      </c>
      <c r="C21290">
        <v>44.47</v>
      </c>
      <c r="D21290">
        <v>17.992000000000001</v>
      </c>
      <c r="E21290">
        <v>0</v>
      </c>
      <c r="F21290">
        <v>0</v>
      </c>
      <c r="G21290">
        <v>0</v>
      </c>
      <c r="H21290">
        <v>0</v>
      </c>
      <c r="I21290">
        <v>0</v>
      </c>
      <c r="J21290" t="e">
        <f>SUM(B21290:E21290)/SUM(F21290:I21290)</f>
        <v>#DIV/0!</v>
      </c>
      <c r="K21290" t="s">
        <v>16442</v>
      </c>
      <c r="L21290" s="1">
        <v>5E-51</v>
      </c>
      <c r="M21290" t="s">
        <v>16443</v>
      </c>
      <c r="N21290" s="1">
        <v>2.0000000000000001E-62</v>
      </c>
    </row>
    <row r="21291" spans="1:14">
      <c r="A21291" t="s">
        <v>39554</v>
      </c>
      <c r="B21291">
        <v>0</v>
      </c>
      <c r="C21291">
        <v>0</v>
      </c>
      <c r="D21291">
        <v>18.143999999999998</v>
      </c>
      <c r="E21291">
        <v>13.932</v>
      </c>
      <c r="F21291">
        <v>0</v>
      </c>
      <c r="G21291">
        <v>0</v>
      </c>
      <c r="H21291">
        <v>0</v>
      </c>
      <c r="I21291">
        <v>0</v>
      </c>
      <c r="J21291" t="e">
        <f>SUM(B21291:E21291)/SUM(F21291:I21291)</f>
        <v>#DIV/0!</v>
      </c>
      <c r="K21291" t="s">
        <v>16442</v>
      </c>
      <c r="L21291" s="1">
        <v>8.9999999999999998E-48</v>
      </c>
      <c r="M21291" t="s">
        <v>16443</v>
      </c>
      <c r="N21291" s="1">
        <v>2.0000000000000001E-62</v>
      </c>
    </row>
    <row r="21292" spans="1:14">
      <c r="A21292" t="s">
        <v>8797</v>
      </c>
      <c r="B21292">
        <v>29.41</v>
      </c>
      <c r="C21292">
        <v>0</v>
      </c>
      <c r="D21292">
        <v>0</v>
      </c>
      <c r="E21292">
        <v>0</v>
      </c>
      <c r="F21292">
        <v>0</v>
      </c>
      <c r="G21292">
        <v>0</v>
      </c>
      <c r="H21292">
        <v>0</v>
      </c>
      <c r="I21292">
        <v>0</v>
      </c>
      <c r="J21292" t="e">
        <f>SUM(B21292:E21292)/SUM(F21292:I21292)</f>
        <v>#DIV/0!</v>
      </c>
      <c r="K21292" t="s">
        <v>8798</v>
      </c>
      <c r="L21292" s="1">
        <v>7.0000000000000001E-63</v>
      </c>
      <c r="M21292" t="s">
        <v>8799</v>
      </c>
      <c r="N21292" s="1">
        <v>3.0000000000000001E-62</v>
      </c>
    </row>
    <row r="21293" spans="1:14">
      <c r="A21293" t="s">
        <v>14130</v>
      </c>
      <c r="B21293">
        <v>16.352</v>
      </c>
      <c r="C21293">
        <v>0</v>
      </c>
      <c r="D21293">
        <v>17.128</v>
      </c>
      <c r="E21293">
        <v>13.151999999999999</v>
      </c>
      <c r="F21293">
        <v>0</v>
      </c>
      <c r="G21293">
        <v>0</v>
      </c>
      <c r="H21293">
        <v>0</v>
      </c>
      <c r="I21293">
        <v>0</v>
      </c>
      <c r="J21293" t="e">
        <f>SUM(B21293:E21293)/SUM(F21293:I21293)</f>
        <v>#DIV/0!</v>
      </c>
      <c r="K21293" t="s">
        <v>14131</v>
      </c>
      <c r="L21293" s="1">
        <v>1E-27</v>
      </c>
      <c r="M21293" t="s">
        <v>14132</v>
      </c>
      <c r="N21293" s="1">
        <v>3.0000000000000001E-62</v>
      </c>
    </row>
    <row r="21294" spans="1:14">
      <c r="A21294" t="s">
        <v>21014</v>
      </c>
      <c r="B21294">
        <v>0</v>
      </c>
      <c r="C21294">
        <v>0</v>
      </c>
      <c r="D21294">
        <v>18.946999999999999</v>
      </c>
      <c r="E21294">
        <v>0</v>
      </c>
      <c r="F21294">
        <v>0</v>
      </c>
      <c r="G21294">
        <v>0</v>
      </c>
      <c r="H21294">
        <v>0</v>
      </c>
      <c r="I21294">
        <v>0</v>
      </c>
      <c r="J21294" t="e">
        <f>SUM(B21294:E21294)/SUM(F21294:I21294)</f>
        <v>#DIV/0!</v>
      </c>
      <c r="K21294" t="s">
        <v>21015</v>
      </c>
      <c r="L21294" s="1">
        <v>5.9999999999999996E-31</v>
      </c>
      <c r="M21294" t="s">
        <v>21016</v>
      </c>
      <c r="N21294" s="1">
        <v>4.0000000000000002E-62</v>
      </c>
    </row>
    <row r="21295" spans="1:14">
      <c r="A21295" t="s">
        <v>35556</v>
      </c>
      <c r="B21295">
        <v>38.933</v>
      </c>
      <c r="C21295">
        <v>0</v>
      </c>
      <c r="D21295">
        <v>0</v>
      </c>
      <c r="E21295">
        <v>15.657</v>
      </c>
      <c r="F21295">
        <v>0</v>
      </c>
      <c r="G21295">
        <v>0</v>
      </c>
      <c r="H21295">
        <v>0</v>
      </c>
      <c r="I21295">
        <v>0</v>
      </c>
      <c r="J21295" t="e">
        <f>SUM(B21295:E21295)/SUM(F21295:I21295)</f>
        <v>#DIV/0!</v>
      </c>
      <c r="K21295" t="s">
        <v>3363</v>
      </c>
      <c r="L21295" s="1">
        <v>2.0000000000000001E-22</v>
      </c>
      <c r="M21295" t="s">
        <v>3364</v>
      </c>
      <c r="N21295" s="1">
        <v>4.0000000000000002E-62</v>
      </c>
    </row>
    <row r="21296" spans="1:14">
      <c r="A21296" t="s">
        <v>7610</v>
      </c>
      <c r="B21296">
        <v>25.55</v>
      </c>
      <c r="C21296">
        <v>0</v>
      </c>
      <c r="D21296">
        <v>0</v>
      </c>
      <c r="E21296">
        <v>20.55</v>
      </c>
      <c r="F21296">
        <v>0</v>
      </c>
      <c r="G21296">
        <v>0</v>
      </c>
      <c r="H21296">
        <v>0</v>
      </c>
      <c r="I21296">
        <v>0</v>
      </c>
      <c r="J21296" t="e">
        <f>SUM(B21296:E21296)/SUM(F21296:I21296)</f>
        <v>#DIV/0!</v>
      </c>
      <c r="K21296" t="s">
        <v>3363</v>
      </c>
      <c r="L21296" s="1">
        <v>4.9999999999999999E-17</v>
      </c>
      <c r="M21296" t="s">
        <v>3364</v>
      </c>
      <c r="N21296" s="1">
        <v>4.0000000000000002E-62</v>
      </c>
    </row>
    <row r="21297" spans="1:14">
      <c r="A21297" t="s">
        <v>13131</v>
      </c>
      <c r="B21297">
        <v>34.643999999999998</v>
      </c>
      <c r="C21297">
        <v>0</v>
      </c>
      <c r="D21297">
        <v>18.143999999999998</v>
      </c>
      <c r="E21297">
        <v>13.932</v>
      </c>
      <c r="F21297">
        <v>0</v>
      </c>
      <c r="G21297">
        <v>0</v>
      </c>
      <c r="H21297">
        <v>0</v>
      </c>
      <c r="I21297">
        <v>0</v>
      </c>
      <c r="J21297" t="e">
        <f>SUM(B21297:E21297)/SUM(F21297:I21297)</f>
        <v>#DIV/0!</v>
      </c>
      <c r="K21297" t="s">
        <v>13132</v>
      </c>
      <c r="L21297" s="1">
        <v>2.9999999999999998E-15</v>
      </c>
      <c r="M21297" t="s">
        <v>13133</v>
      </c>
      <c r="N21297" s="1">
        <v>7.0000000000000003E-62</v>
      </c>
    </row>
    <row r="21298" spans="1:14">
      <c r="A21298" t="s">
        <v>38276</v>
      </c>
      <c r="B21298">
        <v>0</v>
      </c>
      <c r="C21298">
        <v>0</v>
      </c>
      <c r="D21298">
        <v>0</v>
      </c>
      <c r="E21298">
        <v>13.366</v>
      </c>
      <c r="F21298">
        <v>0</v>
      </c>
      <c r="G21298">
        <v>0</v>
      </c>
      <c r="H21298">
        <v>0</v>
      </c>
      <c r="I21298">
        <v>0</v>
      </c>
      <c r="J21298" t="e">
        <f>SUM(B21298:E21298)/SUM(F21298:I21298)</f>
        <v>#DIV/0!</v>
      </c>
      <c r="K21298" t="s">
        <v>38277</v>
      </c>
      <c r="L21298" s="1">
        <v>8E-55</v>
      </c>
      <c r="M21298" t="s">
        <v>38278</v>
      </c>
      <c r="N21298" s="1">
        <v>9.0000000000000004E-62</v>
      </c>
    </row>
    <row r="21299" spans="1:14">
      <c r="A21299" t="s">
        <v>15032</v>
      </c>
      <c r="B21299">
        <v>19.283000000000001</v>
      </c>
      <c r="C21299">
        <v>0</v>
      </c>
      <c r="D21299">
        <v>20.198</v>
      </c>
      <c r="E21299">
        <v>0</v>
      </c>
      <c r="F21299">
        <v>0</v>
      </c>
      <c r="G21299">
        <v>0</v>
      </c>
      <c r="H21299">
        <v>0</v>
      </c>
      <c r="I21299">
        <v>0</v>
      </c>
      <c r="J21299" t="e">
        <f>SUM(B21299:E21299)/SUM(F21299:I21299)</f>
        <v>#DIV/0!</v>
      </c>
      <c r="K21299" t="s">
        <v>15033</v>
      </c>
      <c r="L21299" s="1">
        <v>3.0000000000000002E-47</v>
      </c>
      <c r="M21299" t="s">
        <v>15034</v>
      </c>
      <c r="N21299" s="1">
        <v>1E-61</v>
      </c>
    </row>
    <row r="21300" spans="1:14">
      <c r="A21300" t="s">
        <v>33510</v>
      </c>
      <c r="B21300">
        <v>29.623000000000001</v>
      </c>
      <c r="C21300">
        <v>0</v>
      </c>
      <c r="D21300">
        <v>0</v>
      </c>
      <c r="E21300">
        <v>0</v>
      </c>
      <c r="F21300">
        <v>0</v>
      </c>
      <c r="G21300">
        <v>0</v>
      </c>
      <c r="H21300">
        <v>0</v>
      </c>
      <c r="I21300">
        <v>0</v>
      </c>
      <c r="J21300" t="e">
        <f>SUM(B21300:E21300)/SUM(F21300:I21300)</f>
        <v>#DIV/0!</v>
      </c>
      <c r="K21300" t="s">
        <v>33511</v>
      </c>
      <c r="L21300" s="1">
        <v>8.0000000000000003E-56</v>
      </c>
      <c r="M21300" t="s">
        <v>33512</v>
      </c>
      <c r="N21300" s="1">
        <v>2.0000000000000001E-61</v>
      </c>
    </row>
    <row r="21301" spans="1:14">
      <c r="A21301" t="s">
        <v>11868</v>
      </c>
      <c r="B21301">
        <v>17.774000000000001</v>
      </c>
      <c r="C21301">
        <v>0</v>
      </c>
      <c r="D21301">
        <v>0</v>
      </c>
      <c r="E21301">
        <v>14.295</v>
      </c>
      <c r="F21301">
        <v>0</v>
      </c>
      <c r="G21301">
        <v>0</v>
      </c>
      <c r="H21301">
        <v>0</v>
      </c>
      <c r="I21301">
        <v>0</v>
      </c>
      <c r="J21301" t="e">
        <f>SUM(B21301:E21301)/SUM(F21301:I21301)</f>
        <v>#DIV/0!</v>
      </c>
      <c r="K21301" t="s">
        <v>11869</v>
      </c>
      <c r="L21301" s="1">
        <v>4E-52</v>
      </c>
      <c r="M21301" t="s">
        <v>11870</v>
      </c>
      <c r="N21301" s="1">
        <v>2.0000000000000001E-61</v>
      </c>
    </row>
    <row r="21302" spans="1:14">
      <c r="A21302" t="s">
        <v>12081</v>
      </c>
      <c r="B21302">
        <v>17.774000000000001</v>
      </c>
      <c r="C21302">
        <v>23.007999999999999</v>
      </c>
      <c r="D21302">
        <v>18.617000000000001</v>
      </c>
      <c r="E21302">
        <v>0</v>
      </c>
      <c r="F21302">
        <v>0</v>
      </c>
      <c r="G21302">
        <v>0</v>
      </c>
      <c r="H21302">
        <v>0</v>
      </c>
      <c r="I21302">
        <v>0</v>
      </c>
      <c r="J21302" t="e">
        <f>SUM(B21302:E21302)/SUM(F21302:I21302)</f>
        <v>#DIV/0!</v>
      </c>
      <c r="K21302" t="s">
        <v>12082</v>
      </c>
      <c r="L21302" s="1">
        <v>3.0000000000000002E-47</v>
      </c>
      <c r="M21302" t="s">
        <v>12083</v>
      </c>
      <c r="N21302" s="1">
        <v>2.0000000000000001E-61</v>
      </c>
    </row>
    <row r="21303" spans="1:14">
      <c r="A21303" t="s">
        <v>4092</v>
      </c>
      <c r="B21303">
        <v>17.175999999999998</v>
      </c>
      <c r="C21303">
        <v>44.47</v>
      </c>
      <c r="D21303">
        <v>17.992000000000001</v>
      </c>
      <c r="E21303">
        <v>0</v>
      </c>
      <c r="F21303">
        <v>0</v>
      </c>
      <c r="G21303">
        <v>0</v>
      </c>
      <c r="H21303">
        <v>0</v>
      </c>
      <c r="I21303">
        <v>0</v>
      </c>
      <c r="J21303" t="e">
        <f>SUM(B21303:E21303)/SUM(F21303:I21303)</f>
        <v>#DIV/0!</v>
      </c>
      <c r="K21303" t="s">
        <v>4093</v>
      </c>
      <c r="L21303" s="1">
        <v>2.9999999999999999E-41</v>
      </c>
      <c r="M21303" t="s">
        <v>4094</v>
      </c>
      <c r="N21303" s="1">
        <v>2.0000000000000001E-61</v>
      </c>
    </row>
    <row r="21304" spans="1:14">
      <c r="A21304" t="s">
        <v>34376</v>
      </c>
      <c r="B21304">
        <v>0</v>
      </c>
      <c r="C21304">
        <v>21.512</v>
      </c>
      <c r="D21304">
        <v>17.405999999999999</v>
      </c>
      <c r="E21304">
        <v>0</v>
      </c>
      <c r="F21304">
        <v>0</v>
      </c>
      <c r="G21304">
        <v>0</v>
      </c>
      <c r="H21304">
        <v>0</v>
      </c>
      <c r="I21304">
        <v>0</v>
      </c>
      <c r="J21304" t="e">
        <f>SUM(B21304:E21304)/SUM(F21304:I21304)</f>
        <v>#DIV/0!</v>
      </c>
      <c r="K21304" t="s">
        <v>34377</v>
      </c>
      <c r="L21304" s="1">
        <v>2.9999999999999999E-41</v>
      </c>
      <c r="M21304" t="s">
        <v>34378</v>
      </c>
      <c r="N21304" s="1">
        <v>2.0000000000000001E-61</v>
      </c>
    </row>
    <row r="21305" spans="1:14">
      <c r="A21305" t="s">
        <v>35750</v>
      </c>
      <c r="B21305">
        <v>77.866</v>
      </c>
      <c r="C21305">
        <v>0</v>
      </c>
      <c r="D21305">
        <v>0</v>
      </c>
      <c r="E21305">
        <v>15.657</v>
      </c>
      <c r="F21305">
        <v>0</v>
      </c>
      <c r="G21305">
        <v>0</v>
      </c>
      <c r="H21305">
        <v>0</v>
      </c>
      <c r="I21305">
        <v>0</v>
      </c>
      <c r="J21305" t="e">
        <f>SUM(B21305:E21305)/SUM(F21305:I21305)</f>
        <v>#DIV/0!</v>
      </c>
      <c r="K21305" t="s">
        <v>4093</v>
      </c>
      <c r="L21305" s="1">
        <v>2.0000000000000001E-37</v>
      </c>
      <c r="M21305" t="s">
        <v>4094</v>
      </c>
      <c r="N21305" s="1">
        <v>2.0000000000000001E-61</v>
      </c>
    </row>
    <row r="21306" spans="1:14">
      <c r="A21306" t="s">
        <v>38609</v>
      </c>
      <c r="B21306">
        <v>0</v>
      </c>
      <c r="C21306">
        <v>26.198</v>
      </c>
      <c r="D21306">
        <v>0</v>
      </c>
      <c r="E21306">
        <v>0</v>
      </c>
      <c r="F21306">
        <v>0</v>
      </c>
      <c r="G21306">
        <v>0</v>
      </c>
      <c r="H21306">
        <v>0</v>
      </c>
      <c r="I21306">
        <v>0</v>
      </c>
      <c r="J21306" t="e">
        <f>SUM(B21306:E21306)/SUM(F21306:I21306)</f>
        <v>#DIV/0!</v>
      </c>
      <c r="K21306" t="s">
        <v>27571</v>
      </c>
      <c r="L21306" s="1">
        <v>1E-13</v>
      </c>
      <c r="M21306" t="s">
        <v>27572</v>
      </c>
      <c r="N21306" s="1">
        <v>2.0000000000000001E-61</v>
      </c>
    </row>
    <row r="21307" spans="1:14">
      <c r="A21307" t="s">
        <v>33012</v>
      </c>
      <c r="B21307">
        <v>27.498000000000001</v>
      </c>
      <c r="C21307">
        <v>0</v>
      </c>
      <c r="D21307">
        <v>9.6010000000000009</v>
      </c>
      <c r="E21307">
        <v>0</v>
      </c>
      <c r="F21307">
        <v>0</v>
      </c>
      <c r="G21307">
        <v>0</v>
      </c>
      <c r="H21307">
        <v>0</v>
      </c>
      <c r="I21307">
        <v>0</v>
      </c>
      <c r="J21307" t="e">
        <f>SUM(B21307:E21307)/SUM(F21307:I21307)</f>
        <v>#DIV/0!</v>
      </c>
      <c r="K21307" t="s">
        <v>14336</v>
      </c>
      <c r="L21307" s="1">
        <v>1E-99</v>
      </c>
      <c r="M21307" t="s">
        <v>14337</v>
      </c>
      <c r="N21307" s="1">
        <v>3.0000000000000001E-61</v>
      </c>
    </row>
    <row r="21308" spans="1:14">
      <c r="A21308" t="s">
        <v>31862</v>
      </c>
      <c r="B21308">
        <v>51.747</v>
      </c>
      <c r="C21308">
        <v>0</v>
      </c>
      <c r="D21308">
        <v>0</v>
      </c>
      <c r="E21308">
        <v>10.404999999999999</v>
      </c>
      <c r="F21308">
        <v>0</v>
      </c>
      <c r="G21308">
        <v>0</v>
      </c>
      <c r="H21308">
        <v>0</v>
      </c>
      <c r="I21308">
        <v>0</v>
      </c>
      <c r="J21308" t="e">
        <f>SUM(B21308:E21308)/SUM(F21308:I21308)</f>
        <v>#DIV/0!</v>
      </c>
      <c r="K21308" t="s">
        <v>2919</v>
      </c>
      <c r="L21308" s="1">
        <v>9.9999999999999997E-61</v>
      </c>
      <c r="M21308" t="s">
        <v>2920</v>
      </c>
      <c r="N21308" s="1">
        <v>3.0000000000000001E-61</v>
      </c>
    </row>
    <row r="21309" spans="1:14">
      <c r="A21309" t="s">
        <v>14335</v>
      </c>
      <c r="B21309">
        <v>32.189</v>
      </c>
      <c r="C21309">
        <v>0</v>
      </c>
      <c r="D21309">
        <v>0</v>
      </c>
      <c r="E21309">
        <v>12.945</v>
      </c>
      <c r="F21309">
        <v>0</v>
      </c>
      <c r="G21309">
        <v>0</v>
      </c>
      <c r="H21309">
        <v>0</v>
      </c>
      <c r="I21309">
        <v>0</v>
      </c>
      <c r="J21309" t="e">
        <f>SUM(B21309:E21309)/SUM(F21309:I21309)</f>
        <v>#DIV/0!</v>
      </c>
      <c r="K21309" t="s">
        <v>14336</v>
      </c>
      <c r="L21309" s="1">
        <v>9.9999999999999997E-48</v>
      </c>
      <c r="M21309" t="s">
        <v>14337</v>
      </c>
      <c r="N21309" s="1">
        <v>3.0000000000000001E-61</v>
      </c>
    </row>
    <row r="21310" spans="1:14">
      <c r="A21310" t="s">
        <v>15163</v>
      </c>
      <c r="B21310">
        <v>40.880000000000003</v>
      </c>
      <c r="C21310">
        <v>0</v>
      </c>
      <c r="D21310">
        <v>0</v>
      </c>
      <c r="E21310">
        <v>0</v>
      </c>
      <c r="F21310">
        <v>0</v>
      </c>
      <c r="G21310">
        <v>0</v>
      </c>
      <c r="H21310">
        <v>0</v>
      </c>
      <c r="I21310">
        <v>0</v>
      </c>
      <c r="J21310" t="e">
        <f>SUM(B21310:E21310)/SUM(F21310:I21310)</f>
        <v>#DIV/0!</v>
      </c>
      <c r="K21310" t="s">
        <v>2919</v>
      </c>
      <c r="L21310" s="1">
        <v>3.0000000000000002E-33</v>
      </c>
      <c r="M21310" t="s">
        <v>2920</v>
      </c>
      <c r="N21310" s="1">
        <v>3.0000000000000001E-61</v>
      </c>
    </row>
    <row r="21311" spans="1:14">
      <c r="A21311" t="s">
        <v>2523</v>
      </c>
      <c r="B21311">
        <v>12.617000000000001</v>
      </c>
      <c r="C21311">
        <v>0</v>
      </c>
      <c r="D21311">
        <v>0</v>
      </c>
      <c r="E21311">
        <v>10.148</v>
      </c>
      <c r="F21311">
        <v>0</v>
      </c>
      <c r="G21311">
        <v>0</v>
      </c>
      <c r="H21311">
        <v>0</v>
      </c>
      <c r="I21311">
        <v>0</v>
      </c>
      <c r="J21311" t="e">
        <f>SUM(B21311:E21311)/SUM(F21311:I21311)</f>
        <v>#DIV/0!</v>
      </c>
      <c r="K21311" t="s">
        <v>2524</v>
      </c>
      <c r="L21311" s="1">
        <v>3.0000000000000002E-55</v>
      </c>
      <c r="M21311" t="s">
        <v>2525</v>
      </c>
      <c r="N21311" s="1">
        <v>4.0000000000000002E-61</v>
      </c>
    </row>
    <row r="21312" spans="1:14">
      <c r="A21312" t="s">
        <v>10606</v>
      </c>
      <c r="B21312">
        <v>36.829000000000001</v>
      </c>
      <c r="C21312">
        <v>0</v>
      </c>
      <c r="D21312">
        <v>19.288</v>
      </c>
      <c r="E21312">
        <v>0</v>
      </c>
      <c r="F21312">
        <v>0</v>
      </c>
      <c r="G21312">
        <v>0</v>
      </c>
      <c r="H21312">
        <v>0</v>
      </c>
      <c r="I21312">
        <v>0</v>
      </c>
      <c r="J21312" t="e">
        <f>SUM(B21312:E21312)/SUM(F21312:I21312)</f>
        <v>#DIV/0!</v>
      </c>
      <c r="K21312" t="s">
        <v>10607</v>
      </c>
      <c r="L21312" s="1">
        <v>9.9999999999999995E-45</v>
      </c>
      <c r="M21312" t="s">
        <v>10608</v>
      </c>
      <c r="N21312" s="1">
        <v>4.0000000000000002E-61</v>
      </c>
    </row>
    <row r="21313" spans="1:14">
      <c r="A21313" t="s">
        <v>18163</v>
      </c>
      <c r="B21313">
        <v>0</v>
      </c>
      <c r="C21313">
        <v>38.347000000000001</v>
      </c>
      <c r="D21313">
        <v>0</v>
      </c>
      <c r="E21313">
        <v>0</v>
      </c>
      <c r="F21313">
        <v>0</v>
      </c>
      <c r="G21313">
        <v>0</v>
      </c>
      <c r="H21313">
        <v>0</v>
      </c>
      <c r="I21313">
        <v>0</v>
      </c>
      <c r="J21313" t="e">
        <f>SUM(B21313:E21313)/SUM(F21313:I21313)</f>
        <v>#DIV/0!</v>
      </c>
      <c r="K21313" t="s">
        <v>16838</v>
      </c>
      <c r="L21313" s="1">
        <v>1E-27</v>
      </c>
      <c r="M21313" t="s">
        <v>16839</v>
      </c>
      <c r="N21313" s="1">
        <v>4.9999999999999999E-61</v>
      </c>
    </row>
    <row r="21314" spans="1:14">
      <c r="A21314" t="s">
        <v>38475</v>
      </c>
      <c r="B21314">
        <v>0</v>
      </c>
      <c r="C21314">
        <v>0</v>
      </c>
      <c r="D21314">
        <v>0</v>
      </c>
      <c r="E21314">
        <v>41.62</v>
      </c>
      <c r="F21314">
        <v>0</v>
      </c>
      <c r="G21314">
        <v>0</v>
      </c>
      <c r="H21314">
        <v>0</v>
      </c>
      <c r="I21314">
        <v>0</v>
      </c>
      <c r="J21314" t="e">
        <f>SUM(B21314:E21314)/SUM(F21314:I21314)</f>
        <v>#DIV/0!</v>
      </c>
      <c r="K21314" t="s">
        <v>19784</v>
      </c>
      <c r="L21314" s="1">
        <v>9.9999999999999992E-25</v>
      </c>
      <c r="M21314" t="s">
        <v>19786</v>
      </c>
      <c r="N21314" s="1">
        <v>6.0000000000000002E-61</v>
      </c>
    </row>
    <row r="21315" spans="1:14">
      <c r="A21315" t="s">
        <v>37705</v>
      </c>
      <c r="B21315">
        <v>0</v>
      </c>
      <c r="C21315">
        <v>33.073999999999998</v>
      </c>
      <c r="D21315">
        <v>0</v>
      </c>
      <c r="E21315">
        <v>0</v>
      </c>
      <c r="F21315">
        <v>0</v>
      </c>
      <c r="G21315">
        <v>0</v>
      </c>
      <c r="H21315">
        <v>0</v>
      </c>
      <c r="I21315">
        <v>0</v>
      </c>
      <c r="J21315" t="e">
        <f>SUM(B21315:E21315)/SUM(F21315:I21315)</f>
        <v>#DIV/0!</v>
      </c>
      <c r="K21315" t="s">
        <v>36896</v>
      </c>
      <c r="L21315" s="1">
        <v>3E-43</v>
      </c>
      <c r="M21315" t="s">
        <v>36897</v>
      </c>
      <c r="N21315" s="1">
        <v>7.0000000000000006E-61</v>
      </c>
    </row>
    <row r="21316" spans="1:14">
      <c r="A21316" t="s">
        <v>21046</v>
      </c>
      <c r="B21316">
        <v>0</v>
      </c>
      <c r="C21316">
        <v>0</v>
      </c>
      <c r="D21316">
        <v>24.329000000000001</v>
      </c>
      <c r="E21316">
        <v>18.681000000000001</v>
      </c>
      <c r="F21316">
        <v>0</v>
      </c>
      <c r="G21316">
        <v>0</v>
      </c>
      <c r="H21316">
        <v>0</v>
      </c>
      <c r="I21316">
        <v>0</v>
      </c>
      <c r="J21316" t="e">
        <f>SUM(B21316:E21316)/SUM(F21316:I21316)</f>
        <v>#DIV/0!</v>
      </c>
      <c r="K21316" t="s">
        <v>21047</v>
      </c>
      <c r="L21316" s="1">
        <v>2.0000000000000001E-22</v>
      </c>
      <c r="M21316" t="s">
        <v>21048</v>
      </c>
      <c r="N21316" s="1">
        <v>9E-61</v>
      </c>
    </row>
    <row r="21317" spans="1:14">
      <c r="A21317" t="s">
        <v>35738</v>
      </c>
      <c r="B21317">
        <v>39.308</v>
      </c>
      <c r="C21317">
        <v>0</v>
      </c>
      <c r="D21317">
        <v>82.346000000000004</v>
      </c>
      <c r="E21317">
        <v>0</v>
      </c>
      <c r="F21317">
        <v>0</v>
      </c>
      <c r="G21317">
        <v>0</v>
      </c>
      <c r="H21317">
        <v>0</v>
      </c>
      <c r="I21317">
        <v>0</v>
      </c>
      <c r="J21317" t="e">
        <f>SUM(B21317:E21317)/SUM(F21317:I21317)</f>
        <v>#DIV/0!</v>
      </c>
      <c r="K21317" t="s">
        <v>35739</v>
      </c>
      <c r="L21317" s="1">
        <v>1E-13</v>
      </c>
      <c r="M21317" t="s">
        <v>35740</v>
      </c>
      <c r="N21317" s="1">
        <v>9E-61</v>
      </c>
    </row>
    <row r="21318" spans="1:14">
      <c r="A21318" t="s">
        <v>36709</v>
      </c>
      <c r="B21318">
        <v>0</v>
      </c>
      <c r="C21318">
        <v>0</v>
      </c>
      <c r="D21318">
        <v>12.164999999999999</v>
      </c>
      <c r="E21318">
        <v>18.681000000000001</v>
      </c>
      <c r="F21318">
        <v>0</v>
      </c>
      <c r="G21318">
        <v>0</v>
      </c>
      <c r="H21318">
        <v>0</v>
      </c>
      <c r="I21318">
        <v>0</v>
      </c>
      <c r="J21318" t="e">
        <f>SUM(B21318:E21318)/SUM(F21318:I21318)</f>
        <v>#DIV/0!</v>
      </c>
      <c r="K21318" t="s">
        <v>5268</v>
      </c>
      <c r="L21318" s="1">
        <v>1.9999999999999999E-72</v>
      </c>
      <c r="M21318" t="s">
        <v>5269</v>
      </c>
      <c r="N21318" s="1">
        <v>9.9999999999999997E-61</v>
      </c>
    </row>
    <row r="21319" spans="1:14">
      <c r="A21319" t="s">
        <v>14045</v>
      </c>
      <c r="B21319">
        <v>14.811999999999999</v>
      </c>
      <c r="C21319">
        <v>0</v>
      </c>
      <c r="D21319">
        <v>0</v>
      </c>
      <c r="E21319">
        <v>0</v>
      </c>
      <c r="F21319">
        <v>0</v>
      </c>
      <c r="G21319">
        <v>0</v>
      </c>
      <c r="H21319">
        <v>0</v>
      </c>
      <c r="I21319">
        <v>0</v>
      </c>
      <c r="J21319" t="e">
        <f>SUM(B21319:E21319)/SUM(F21319:I21319)</f>
        <v>#DIV/0!</v>
      </c>
      <c r="K21319" t="s">
        <v>14046</v>
      </c>
      <c r="L21319" s="1">
        <v>7.0000000000000001E-63</v>
      </c>
      <c r="M21319" t="s">
        <v>14047</v>
      </c>
      <c r="N21319" s="1">
        <v>9.9999999999999997E-61</v>
      </c>
    </row>
    <row r="21320" spans="1:14">
      <c r="A21320" t="s">
        <v>17197</v>
      </c>
      <c r="B21320">
        <v>18.414000000000001</v>
      </c>
      <c r="C21320">
        <v>47.674999999999997</v>
      </c>
      <c r="D21320">
        <v>19.288</v>
      </c>
      <c r="E21320">
        <v>0</v>
      </c>
      <c r="F21320">
        <v>0</v>
      </c>
      <c r="G21320">
        <v>0</v>
      </c>
      <c r="H21320">
        <v>0</v>
      </c>
      <c r="I21320">
        <v>0</v>
      </c>
      <c r="J21320" t="e">
        <f>SUM(B21320:E21320)/SUM(F21320:I21320)</f>
        <v>#DIV/0!</v>
      </c>
      <c r="K21320" t="s">
        <v>17198</v>
      </c>
      <c r="L21320" s="1">
        <v>4.9999999999999996E-25</v>
      </c>
      <c r="M21320" t="s">
        <v>17199</v>
      </c>
      <c r="N21320" s="1">
        <v>9.9999999999999997E-61</v>
      </c>
    </row>
    <row r="21321" spans="1:14">
      <c r="A21321" t="s">
        <v>38156</v>
      </c>
      <c r="B21321">
        <v>0</v>
      </c>
      <c r="C21321">
        <v>16.640999999999998</v>
      </c>
      <c r="D21321">
        <v>0</v>
      </c>
      <c r="E21321">
        <v>10.339</v>
      </c>
      <c r="F21321">
        <v>0</v>
      </c>
      <c r="G21321">
        <v>0</v>
      </c>
      <c r="H21321">
        <v>0</v>
      </c>
      <c r="I21321">
        <v>0</v>
      </c>
      <c r="J21321" t="e">
        <f>SUM(B21321:E21321)/SUM(F21321:I21321)</f>
        <v>#DIV/0!</v>
      </c>
      <c r="K21321" t="s">
        <v>34569</v>
      </c>
      <c r="L21321" s="1">
        <v>3.9999999999999999E-66</v>
      </c>
      <c r="M21321" t="s">
        <v>34570</v>
      </c>
      <c r="N21321" s="1">
        <v>1.9999999999999999E-60</v>
      </c>
    </row>
    <row r="21322" spans="1:14">
      <c r="A21322" t="s">
        <v>6895</v>
      </c>
      <c r="B21322">
        <v>11.68</v>
      </c>
      <c r="C21322">
        <v>15.12</v>
      </c>
      <c r="D21322">
        <v>12.234</v>
      </c>
      <c r="E21322">
        <v>18.788</v>
      </c>
      <c r="F21322">
        <v>0</v>
      </c>
      <c r="G21322">
        <v>0</v>
      </c>
      <c r="H21322">
        <v>0</v>
      </c>
      <c r="I21322">
        <v>0</v>
      </c>
      <c r="J21322" t="e">
        <f>SUM(B21322:E21322)/SUM(F21322:I21322)</f>
        <v>#DIV/0!</v>
      </c>
      <c r="K21322" t="s">
        <v>1883</v>
      </c>
      <c r="L21322" s="1">
        <v>1E-73</v>
      </c>
      <c r="M21322" t="s">
        <v>1884</v>
      </c>
      <c r="N21322" s="1">
        <v>3.0000000000000002E-60</v>
      </c>
    </row>
    <row r="21323" spans="1:14">
      <c r="A21323" t="s">
        <v>27764</v>
      </c>
      <c r="B21323">
        <v>13.186999999999999</v>
      </c>
      <c r="C21323">
        <v>0</v>
      </c>
      <c r="D21323">
        <v>0</v>
      </c>
      <c r="E21323">
        <v>10.606</v>
      </c>
      <c r="F21323">
        <v>0</v>
      </c>
      <c r="G21323">
        <v>0</v>
      </c>
      <c r="H21323">
        <v>0</v>
      </c>
      <c r="I21323">
        <v>0</v>
      </c>
      <c r="J21323" t="e">
        <f>SUM(B21323:E21323)/SUM(F21323:I21323)</f>
        <v>#DIV/0!</v>
      </c>
      <c r="K21323" t="s">
        <v>27765</v>
      </c>
      <c r="L21323" s="1">
        <v>3.0000000000000003E-67</v>
      </c>
      <c r="M21323" t="s">
        <v>27766</v>
      </c>
      <c r="N21323" s="1">
        <v>3.0000000000000002E-60</v>
      </c>
    </row>
    <row r="21324" spans="1:14">
      <c r="A21324" t="s">
        <v>11331</v>
      </c>
      <c r="B21324">
        <v>38.566000000000003</v>
      </c>
      <c r="C21324">
        <v>0</v>
      </c>
      <c r="D21324">
        <v>0</v>
      </c>
      <c r="E21324">
        <v>15.509</v>
      </c>
      <c r="F21324">
        <v>0</v>
      </c>
      <c r="G21324">
        <v>0</v>
      </c>
      <c r="H21324">
        <v>0</v>
      </c>
      <c r="I21324">
        <v>0</v>
      </c>
      <c r="J21324" t="e">
        <f>SUM(B21324:E21324)/SUM(F21324:I21324)</f>
        <v>#DIV/0!</v>
      </c>
      <c r="K21324" t="s">
        <v>11332</v>
      </c>
      <c r="L21324" s="1">
        <v>9.9999999999999995E-45</v>
      </c>
      <c r="M21324" t="s">
        <v>11333</v>
      </c>
      <c r="N21324" s="1">
        <v>3.0000000000000002E-60</v>
      </c>
    </row>
    <row r="21325" spans="1:14">
      <c r="A21325" t="s">
        <v>32904</v>
      </c>
      <c r="B21325">
        <v>19.466999999999999</v>
      </c>
      <c r="C21325">
        <v>25.2</v>
      </c>
      <c r="D21325">
        <v>20.39</v>
      </c>
      <c r="E21325">
        <v>0</v>
      </c>
      <c r="F21325">
        <v>0</v>
      </c>
      <c r="G21325">
        <v>0</v>
      </c>
      <c r="H21325">
        <v>0</v>
      </c>
      <c r="I21325">
        <v>0</v>
      </c>
      <c r="J21325" t="e">
        <f>SUM(B21325:E21325)/SUM(F21325:I21325)</f>
        <v>#DIV/0!</v>
      </c>
      <c r="K21325" t="s">
        <v>1883</v>
      </c>
      <c r="L21325" s="1">
        <v>8.0000000000000001E-35</v>
      </c>
      <c r="M21325" t="s">
        <v>1884</v>
      </c>
      <c r="N21325" s="1">
        <v>3.0000000000000002E-60</v>
      </c>
    </row>
    <row r="21326" spans="1:14">
      <c r="A21326" t="s">
        <v>34201</v>
      </c>
      <c r="B21326">
        <v>22.460999999999999</v>
      </c>
      <c r="C21326">
        <v>29.076000000000001</v>
      </c>
      <c r="D21326">
        <v>0</v>
      </c>
      <c r="E21326">
        <v>0</v>
      </c>
      <c r="F21326">
        <v>0</v>
      </c>
      <c r="G21326">
        <v>0</v>
      </c>
      <c r="H21326">
        <v>0</v>
      </c>
      <c r="I21326">
        <v>0</v>
      </c>
      <c r="J21326" t="e">
        <f>SUM(B21326:E21326)/SUM(F21326:I21326)</f>
        <v>#DIV/0!</v>
      </c>
      <c r="K21326" t="s">
        <v>34202</v>
      </c>
      <c r="L21326" s="1">
        <v>3E-32</v>
      </c>
      <c r="M21326" t="s">
        <v>34203</v>
      </c>
      <c r="N21326" s="1">
        <v>3.0000000000000002E-60</v>
      </c>
    </row>
    <row r="21327" spans="1:14">
      <c r="A21327" t="s">
        <v>34328</v>
      </c>
      <c r="B21327">
        <v>28</v>
      </c>
      <c r="C21327">
        <v>0</v>
      </c>
      <c r="D21327">
        <v>0</v>
      </c>
      <c r="E21327">
        <v>0</v>
      </c>
      <c r="F21327">
        <v>0</v>
      </c>
      <c r="G21327">
        <v>0</v>
      </c>
      <c r="H21327">
        <v>0</v>
      </c>
      <c r="I21327">
        <v>0</v>
      </c>
      <c r="J21327" t="e">
        <f>SUM(B21327:E21327)/SUM(F21327:I21327)</f>
        <v>#DIV/0!</v>
      </c>
      <c r="K21327" t="s">
        <v>17231</v>
      </c>
      <c r="L21327" s="1">
        <v>9.9999999999999994E-30</v>
      </c>
      <c r="M21327" t="s">
        <v>17233</v>
      </c>
      <c r="N21327" s="1">
        <v>3.0000000000000002E-60</v>
      </c>
    </row>
    <row r="21328" spans="1:14">
      <c r="A21328" t="s">
        <v>39440</v>
      </c>
      <c r="B21328">
        <v>0</v>
      </c>
      <c r="C21328">
        <v>0</v>
      </c>
      <c r="D21328">
        <v>22.302</v>
      </c>
      <c r="E21328">
        <v>51.374000000000002</v>
      </c>
      <c r="F21328">
        <v>0</v>
      </c>
      <c r="G21328">
        <v>0</v>
      </c>
      <c r="H21328">
        <v>0</v>
      </c>
      <c r="I21328">
        <v>0</v>
      </c>
      <c r="J21328" t="e">
        <f>SUM(B21328:E21328)/SUM(F21328:I21328)</f>
        <v>#DIV/0!</v>
      </c>
      <c r="K21328" t="s">
        <v>1883</v>
      </c>
      <c r="L21328" s="1">
        <v>2.9999999999999999E-7</v>
      </c>
      <c r="M21328" t="s">
        <v>1884</v>
      </c>
      <c r="N21328" s="1">
        <v>3.0000000000000002E-60</v>
      </c>
    </row>
    <row r="21329" spans="1:14">
      <c r="A21329" t="s">
        <v>21654</v>
      </c>
      <c r="B21329">
        <v>14.194000000000001</v>
      </c>
      <c r="C21329">
        <v>0</v>
      </c>
      <c r="D21329">
        <v>29.736000000000001</v>
      </c>
      <c r="E21329">
        <v>0</v>
      </c>
      <c r="F21329">
        <v>0</v>
      </c>
      <c r="G21329">
        <v>0</v>
      </c>
      <c r="H21329">
        <v>0</v>
      </c>
      <c r="I21329">
        <v>0</v>
      </c>
      <c r="J21329" t="e">
        <f>SUM(B21329:E21329)/SUM(F21329:I21329)</f>
        <v>#DIV/0!</v>
      </c>
      <c r="K21329" t="s">
        <v>21655</v>
      </c>
      <c r="L21329" s="1">
        <v>1E-53</v>
      </c>
      <c r="M21329" t="s">
        <v>21656</v>
      </c>
      <c r="N21329" s="1">
        <v>3.9999999999999999E-60</v>
      </c>
    </row>
    <row r="21330" spans="1:14">
      <c r="A21330" t="s">
        <v>13410</v>
      </c>
      <c r="B21330">
        <v>19.103000000000002</v>
      </c>
      <c r="C21330">
        <v>0</v>
      </c>
      <c r="D21330">
        <v>20.009</v>
      </c>
      <c r="E21330">
        <v>0</v>
      </c>
      <c r="F21330">
        <v>0</v>
      </c>
      <c r="G21330">
        <v>0</v>
      </c>
      <c r="H21330">
        <v>0</v>
      </c>
      <c r="I21330">
        <v>0</v>
      </c>
      <c r="J21330" t="e">
        <f>SUM(B21330:E21330)/SUM(F21330:I21330)</f>
        <v>#DIV/0!</v>
      </c>
      <c r="K21330" t="s">
        <v>6527</v>
      </c>
      <c r="L21330" s="1">
        <v>3.9999999999999999E-45</v>
      </c>
      <c r="M21330" t="s">
        <v>2392</v>
      </c>
      <c r="N21330" s="1">
        <v>3.9999999999999999E-60</v>
      </c>
    </row>
    <row r="21331" spans="1:14">
      <c r="A21331" t="s">
        <v>26664</v>
      </c>
      <c r="B21331">
        <v>25.710999999999999</v>
      </c>
      <c r="C21331">
        <v>0</v>
      </c>
      <c r="D21331">
        <v>13.465</v>
      </c>
      <c r="E21331">
        <v>0</v>
      </c>
      <c r="F21331">
        <v>0</v>
      </c>
      <c r="G21331">
        <v>0</v>
      </c>
      <c r="H21331">
        <v>0</v>
      </c>
      <c r="I21331">
        <v>0</v>
      </c>
      <c r="J21331" t="e">
        <f>SUM(B21331:E21331)/SUM(F21331:I21331)</f>
        <v>#DIV/0!</v>
      </c>
      <c r="K21331" t="s">
        <v>16137</v>
      </c>
      <c r="L21331" s="1">
        <v>9.9999999999999994E-68</v>
      </c>
      <c r="M21331" t="s">
        <v>731</v>
      </c>
      <c r="N21331" s="1">
        <v>5.0000000000000001E-60</v>
      </c>
    </row>
    <row r="21332" spans="1:14">
      <c r="A21332" t="s">
        <v>32227</v>
      </c>
      <c r="B21332">
        <v>24.626000000000001</v>
      </c>
      <c r="C21332">
        <v>0</v>
      </c>
      <c r="D21332">
        <v>12.898</v>
      </c>
      <c r="E21332">
        <v>0</v>
      </c>
      <c r="F21332">
        <v>0</v>
      </c>
      <c r="G21332">
        <v>0</v>
      </c>
      <c r="H21332">
        <v>0</v>
      </c>
      <c r="I21332">
        <v>0</v>
      </c>
      <c r="J21332" t="e">
        <f>SUM(B21332:E21332)/SUM(F21332:I21332)</f>
        <v>#DIV/0!</v>
      </c>
      <c r="K21332" t="s">
        <v>4748</v>
      </c>
      <c r="L21332" s="1">
        <v>1E-54</v>
      </c>
      <c r="M21332" t="s">
        <v>4750</v>
      </c>
      <c r="N21332" s="1">
        <v>5.0000000000000001E-60</v>
      </c>
    </row>
    <row r="21333" spans="1:14">
      <c r="A21333" t="s">
        <v>14906</v>
      </c>
      <c r="B21333">
        <v>16.891999999999999</v>
      </c>
      <c r="C21333">
        <v>21.867000000000001</v>
      </c>
      <c r="D21333">
        <v>35.387999999999998</v>
      </c>
      <c r="E21333">
        <v>0</v>
      </c>
      <c r="F21333">
        <v>0</v>
      </c>
      <c r="G21333">
        <v>0</v>
      </c>
      <c r="H21333">
        <v>0</v>
      </c>
      <c r="I21333">
        <v>0</v>
      </c>
      <c r="J21333" t="e">
        <f>SUM(B21333:E21333)/SUM(F21333:I21333)</f>
        <v>#DIV/0!</v>
      </c>
      <c r="K21333" t="s">
        <v>14907</v>
      </c>
      <c r="L21333" s="1">
        <v>2E-55</v>
      </c>
      <c r="M21333" t="s">
        <v>109</v>
      </c>
      <c r="N21333" s="1">
        <v>7.9999999999999998E-60</v>
      </c>
    </row>
    <row r="21334" spans="1:14">
      <c r="A21334" t="s">
        <v>14305</v>
      </c>
      <c r="B21334">
        <v>20.238</v>
      </c>
      <c r="C21334">
        <v>0</v>
      </c>
      <c r="D21334">
        <v>0</v>
      </c>
      <c r="E21334">
        <v>0</v>
      </c>
      <c r="F21334">
        <v>0</v>
      </c>
      <c r="G21334">
        <v>0</v>
      </c>
      <c r="H21334">
        <v>0</v>
      </c>
      <c r="I21334">
        <v>0</v>
      </c>
      <c r="J21334" t="e">
        <f>SUM(B21334:E21334)/SUM(F21334:I21334)</f>
        <v>#DIV/0!</v>
      </c>
      <c r="K21334" t="s">
        <v>11186</v>
      </c>
      <c r="L21334" s="1">
        <v>2.0000000000000002E-43</v>
      </c>
      <c r="M21334" t="s">
        <v>11187</v>
      </c>
      <c r="N21334" s="1">
        <v>7.9999999999999998E-60</v>
      </c>
    </row>
    <row r="21335" spans="1:14">
      <c r="A21335" t="s">
        <v>28472</v>
      </c>
      <c r="B21335">
        <v>19.844999999999999</v>
      </c>
      <c r="C21335">
        <v>0</v>
      </c>
      <c r="D21335">
        <v>0</v>
      </c>
      <c r="E21335">
        <v>15.961</v>
      </c>
      <c r="F21335">
        <v>0</v>
      </c>
      <c r="G21335">
        <v>0</v>
      </c>
      <c r="H21335">
        <v>0</v>
      </c>
      <c r="I21335">
        <v>0</v>
      </c>
      <c r="J21335" t="e">
        <f>SUM(B21335:E21335)/SUM(F21335:I21335)</f>
        <v>#DIV/0!</v>
      </c>
      <c r="K21335" t="s">
        <v>28473</v>
      </c>
      <c r="L21335" s="1">
        <v>8E-41</v>
      </c>
      <c r="M21335" t="s">
        <v>28474</v>
      </c>
      <c r="N21335" s="1">
        <v>9E-60</v>
      </c>
    </row>
    <row r="21336" spans="1:14">
      <c r="A21336" t="s">
        <v>20333</v>
      </c>
      <c r="B21336">
        <v>0</v>
      </c>
      <c r="C21336">
        <v>28.76</v>
      </c>
      <c r="D21336">
        <v>46.542999999999999</v>
      </c>
      <c r="E21336">
        <v>0</v>
      </c>
      <c r="F21336">
        <v>0</v>
      </c>
      <c r="G21336">
        <v>0</v>
      </c>
      <c r="H21336">
        <v>0</v>
      </c>
      <c r="I21336">
        <v>0</v>
      </c>
      <c r="J21336" t="e">
        <f>SUM(B21336:E21336)/SUM(F21336:I21336)</f>
        <v>#DIV/0!</v>
      </c>
      <c r="K21336" t="s">
        <v>15275</v>
      </c>
      <c r="L21336" s="1">
        <v>6.0000000000000003E-36</v>
      </c>
      <c r="M21336" t="s">
        <v>15276</v>
      </c>
      <c r="N21336" s="1">
        <v>9E-60</v>
      </c>
    </row>
    <row r="21337" spans="1:14">
      <c r="A21337" t="s">
        <v>14876</v>
      </c>
      <c r="B21337">
        <v>23.36</v>
      </c>
      <c r="C21337">
        <v>15.12</v>
      </c>
      <c r="D21337">
        <v>12.234</v>
      </c>
      <c r="E21337">
        <v>18.788</v>
      </c>
      <c r="F21337">
        <v>0</v>
      </c>
      <c r="G21337">
        <v>0</v>
      </c>
      <c r="H21337">
        <v>0</v>
      </c>
      <c r="I21337">
        <v>0</v>
      </c>
      <c r="J21337" t="e">
        <f>SUM(B21337:E21337)/SUM(F21337:I21337)</f>
        <v>#DIV/0!</v>
      </c>
      <c r="K21337" t="s">
        <v>8767</v>
      </c>
      <c r="L21337" s="1">
        <v>8.9999999999999997E-82</v>
      </c>
      <c r="M21337" t="s">
        <v>8768</v>
      </c>
      <c r="N21337" s="1">
        <v>1E-59</v>
      </c>
    </row>
    <row r="21338" spans="1:14">
      <c r="A21338" t="s">
        <v>14379</v>
      </c>
      <c r="B21338">
        <v>14.194000000000001</v>
      </c>
      <c r="C21338">
        <v>18.375</v>
      </c>
      <c r="D21338">
        <v>0</v>
      </c>
      <c r="E21338">
        <v>0</v>
      </c>
      <c r="F21338">
        <v>0</v>
      </c>
      <c r="G21338">
        <v>0</v>
      </c>
      <c r="H21338">
        <v>0</v>
      </c>
      <c r="I21338">
        <v>0</v>
      </c>
      <c r="J21338" t="e">
        <f>SUM(B21338:E21338)/SUM(F21338:I21338)</f>
        <v>#DIV/0!</v>
      </c>
      <c r="K21338" t="s">
        <v>14380</v>
      </c>
      <c r="L21338" s="1">
        <v>3.9999999999999999E-66</v>
      </c>
      <c r="M21338" t="s">
        <v>14381</v>
      </c>
      <c r="N21338" s="1">
        <v>1E-59</v>
      </c>
    </row>
    <row r="21339" spans="1:14">
      <c r="A21339" t="s">
        <v>23709</v>
      </c>
      <c r="B21339">
        <v>0</v>
      </c>
      <c r="C21339">
        <v>0</v>
      </c>
      <c r="D21339">
        <v>0</v>
      </c>
      <c r="E21339">
        <v>14.051</v>
      </c>
      <c r="F21339">
        <v>0</v>
      </c>
      <c r="G21339">
        <v>0</v>
      </c>
      <c r="H21339">
        <v>0</v>
      </c>
      <c r="I21339">
        <v>0</v>
      </c>
      <c r="J21339" t="e">
        <f>SUM(B21339:E21339)/SUM(F21339:I21339)</f>
        <v>#DIV/0!</v>
      </c>
      <c r="K21339" t="s">
        <v>23710</v>
      </c>
      <c r="L21339" s="1">
        <v>3.0000000000000002E-53</v>
      </c>
      <c r="M21339" t="s">
        <v>23711</v>
      </c>
      <c r="N21339" s="1">
        <v>1E-59</v>
      </c>
    </row>
    <row r="21340" spans="1:14">
      <c r="A21340" t="s">
        <v>35185</v>
      </c>
      <c r="B21340">
        <v>0</v>
      </c>
      <c r="C21340">
        <v>32.665999999999997</v>
      </c>
      <c r="D21340">
        <v>0</v>
      </c>
      <c r="E21340">
        <v>0</v>
      </c>
      <c r="F21340">
        <v>0</v>
      </c>
      <c r="G21340">
        <v>0</v>
      </c>
      <c r="H21340">
        <v>0</v>
      </c>
      <c r="I21340">
        <v>0</v>
      </c>
      <c r="J21340" t="e">
        <f>SUM(B21340:E21340)/SUM(F21340:I21340)</f>
        <v>#DIV/0!</v>
      </c>
      <c r="K21340" t="s">
        <v>3183</v>
      </c>
      <c r="L21340" s="1">
        <v>6.9999999999999997E-34</v>
      </c>
      <c r="M21340" t="s">
        <v>3184</v>
      </c>
      <c r="N21340" s="1">
        <v>1E-59</v>
      </c>
    </row>
    <row r="21341" spans="1:14">
      <c r="A21341" t="s">
        <v>27645</v>
      </c>
      <c r="B21341">
        <v>47.534999999999997</v>
      </c>
      <c r="C21341">
        <v>20.510999999999999</v>
      </c>
      <c r="D21341">
        <v>0</v>
      </c>
      <c r="E21341">
        <v>12.744</v>
      </c>
      <c r="F21341">
        <v>0</v>
      </c>
      <c r="G21341">
        <v>0</v>
      </c>
      <c r="H21341">
        <v>0</v>
      </c>
      <c r="I21341">
        <v>0</v>
      </c>
      <c r="J21341" t="e">
        <f>SUM(B21341:E21341)/SUM(F21341:I21341)</f>
        <v>#DIV/0!</v>
      </c>
      <c r="K21341" t="s">
        <v>27646</v>
      </c>
      <c r="L21341" s="1">
        <v>3E-10</v>
      </c>
      <c r="M21341" t="s">
        <v>27647</v>
      </c>
      <c r="N21341" s="1">
        <v>1E-59</v>
      </c>
    </row>
    <row r="21342" spans="1:14">
      <c r="A21342" t="s">
        <v>30655</v>
      </c>
      <c r="B21342">
        <v>37.162999999999997</v>
      </c>
      <c r="C21342">
        <v>16.036000000000001</v>
      </c>
      <c r="D21342">
        <v>0</v>
      </c>
      <c r="E21342">
        <v>0</v>
      </c>
      <c r="F21342">
        <v>0</v>
      </c>
      <c r="G21342">
        <v>0</v>
      </c>
      <c r="H21342">
        <v>0</v>
      </c>
      <c r="I21342">
        <v>0</v>
      </c>
      <c r="J21342" t="e">
        <f>SUM(B21342:E21342)/SUM(F21342:I21342)</f>
        <v>#DIV/0!</v>
      </c>
      <c r="K21342" t="s">
        <v>914</v>
      </c>
      <c r="L21342" s="1">
        <v>9.0000000000000006E-75</v>
      </c>
      <c r="M21342" t="s">
        <v>915</v>
      </c>
      <c r="N21342" s="1">
        <v>2.0000000000000001E-59</v>
      </c>
    </row>
    <row r="21343" spans="1:14">
      <c r="A21343" t="s">
        <v>21593</v>
      </c>
      <c r="B21343">
        <v>0</v>
      </c>
      <c r="C21343">
        <v>0</v>
      </c>
      <c r="D21343">
        <v>0</v>
      </c>
      <c r="E21343">
        <v>23.826000000000001</v>
      </c>
      <c r="F21343">
        <v>0</v>
      </c>
      <c r="G21343">
        <v>0</v>
      </c>
      <c r="H21343">
        <v>0</v>
      </c>
      <c r="I21343">
        <v>0</v>
      </c>
      <c r="J21343" t="e">
        <f>SUM(B21343:E21343)/SUM(F21343:I21343)</f>
        <v>#DIV/0!</v>
      </c>
      <c r="K21343" t="s">
        <v>21594</v>
      </c>
      <c r="L21343" s="1">
        <v>4.9999999999999998E-65</v>
      </c>
      <c r="M21343" t="s">
        <v>21595</v>
      </c>
      <c r="N21343" s="1">
        <v>2.0000000000000001E-59</v>
      </c>
    </row>
    <row r="21344" spans="1:14">
      <c r="A21344" t="s">
        <v>17896</v>
      </c>
      <c r="B21344">
        <v>0</v>
      </c>
      <c r="C21344">
        <v>26.198</v>
      </c>
      <c r="D21344">
        <v>21.198</v>
      </c>
      <c r="E21344">
        <v>16.277000000000001</v>
      </c>
      <c r="F21344">
        <v>0</v>
      </c>
      <c r="G21344">
        <v>0</v>
      </c>
      <c r="H21344">
        <v>0</v>
      </c>
      <c r="I21344">
        <v>0</v>
      </c>
      <c r="J21344" t="e">
        <f>SUM(B21344:E21344)/SUM(F21344:I21344)</f>
        <v>#DIV/0!</v>
      </c>
      <c r="K21344" t="s">
        <v>914</v>
      </c>
      <c r="L21344" s="1">
        <v>3E-34</v>
      </c>
      <c r="M21344" t="s">
        <v>915</v>
      </c>
      <c r="N21344" s="1">
        <v>2.0000000000000001E-59</v>
      </c>
    </row>
    <row r="21345" spans="1:14">
      <c r="A21345" t="s">
        <v>38594</v>
      </c>
      <c r="B21345">
        <v>19.283000000000001</v>
      </c>
      <c r="C21345">
        <v>24.962</v>
      </c>
      <c r="D21345">
        <v>20.198</v>
      </c>
      <c r="E21345">
        <v>0</v>
      </c>
      <c r="F21345">
        <v>0</v>
      </c>
      <c r="G21345">
        <v>0</v>
      </c>
      <c r="H21345">
        <v>0</v>
      </c>
      <c r="I21345">
        <v>0</v>
      </c>
      <c r="J21345" t="e">
        <f>SUM(B21345:E21345)/SUM(F21345:I21345)</f>
        <v>#DIV/0!</v>
      </c>
      <c r="K21345" t="s">
        <v>22085</v>
      </c>
      <c r="L21345" s="1">
        <v>9.9999999999999995E-7</v>
      </c>
      <c r="M21345" t="s">
        <v>4536</v>
      </c>
      <c r="N21345" s="1">
        <v>2.0000000000000001E-59</v>
      </c>
    </row>
    <row r="21346" spans="1:14">
      <c r="A21346" t="s">
        <v>30200</v>
      </c>
      <c r="B21346">
        <v>26.719000000000001</v>
      </c>
      <c r="C21346">
        <v>0</v>
      </c>
      <c r="D21346">
        <v>0</v>
      </c>
      <c r="E21346">
        <v>0</v>
      </c>
      <c r="F21346">
        <v>0</v>
      </c>
      <c r="G21346">
        <v>0</v>
      </c>
      <c r="H21346">
        <v>0</v>
      </c>
      <c r="I21346">
        <v>0</v>
      </c>
      <c r="J21346" t="e">
        <f>SUM(B21346:E21346)/SUM(F21346:I21346)</f>
        <v>#DIV/0!</v>
      </c>
      <c r="K21346" t="s">
        <v>30201</v>
      </c>
      <c r="L21346" s="1">
        <v>3.0000000000000003E-67</v>
      </c>
      <c r="M21346" t="s">
        <v>30202</v>
      </c>
      <c r="N21346" s="1">
        <v>3.0000000000000001E-59</v>
      </c>
    </row>
    <row r="21347" spans="1:14">
      <c r="A21347" t="s">
        <v>5019</v>
      </c>
      <c r="B21347">
        <v>21.071999999999999</v>
      </c>
      <c r="C21347">
        <v>0</v>
      </c>
      <c r="D21347">
        <v>0</v>
      </c>
      <c r="E21347">
        <v>0</v>
      </c>
      <c r="F21347">
        <v>0</v>
      </c>
      <c r="G21347">
        <v>0</v>
      </c>
      <c r="H21347">
        <v>0</v>
      </c>
      <c r="I21347">
        <v>0</v>
      </c>
      <c r="J21347" t="e">
        <f>SUM(B21347:E21347)/SUM(F21347:I21347)</f>
        <v>#DIV/0!</v>
      </c>
      <c r="K21347" t="s">
        <v>5020</v>
      </c>
      <c r="L21347" s="1">
        <v>3.0000000000000003E-39</v>
      </c>
      <c r="M21347" t="s">
        <v>5022</v>
      </c>
      <c r="N21347" s="1">
        <v>3.0000000000000001E-59</v>
      </c>
    </row>
    <row r="21348" spans="1:14">
      <c r="A21348" t="s">
        <v>17591</v>
      </c>
      <c r="B21348">
        <v>0</v>
      </c>
      <c r="C21348">
        <v>86.281000000000006</v>
      </c>
      <c r="D21348">
        <v>23.271999999999998</v>
      </c>
      <c r="E21348">
        <v>0</v>
      </c>
      <c r="F21348">
        <v>0</v>
      </c>
      <c r="G21348">
        <v>0</v>
      </c>
      <c r="H21348">
        <v>0</v>
      </c>
      <c r="I21348">
        <v>0</v>
      </c>
      <c r="J21348" t="e">
        <f>SUM(B21348:E21348)/SUM(F21348:I21348)</f>
        <v>#DIV/0!</v>
      </c>
      <c r="K21348" t="s">
        <v>17592</v>
      </c>
      <c r="L21348" s="1">
        <v>3.0000000000000001E-27</v>
      </c>
      <c r="M21348" t="s">
        <v>17593</v>
      </c>
      <c r="N21348" s="1">
        <v>3.0000000000000001E-59</v>
      </c>
    </row>
    <row r="21349" spans="1:14">
      <c r="A21349" t="s">
        <v>38451</v>
      </c>
      <c r="B21349">
        <v>0</v>
      </c>
      <c r="C21349">
        <v>56.902000000000001</v>
      </c>
      <c r="D21349">
        <v>0</v>
      </c>
      <c r="E21349">
        <v>0</v>
      </c>
      <c r="F21349">
        <v>0</v>
      </c>
      <c r="G21349">
        <v>0</v>
      </c>
      <c r="H21349">
        <v>0</v>
      </c>
      <c r="I21349">
        <v>0</v>
      </c>
      <c r="J21349" t="e">
        <f>SUM(B21349:E21349)/SUM(F21349:I21349)</f>
        <v>#DIV/0!</v>
      </c>
      <c r="K21349" t="s">
        <v>11288</v>
      </c>
      <c r="L21349" s="1">
        <v>9.0000000000000003E-27</v>
      </c>
      <c r="M21349" t="s">
        <v>11289</v>
      </c>
      <c r="N21349" s="1">
        <v>3.0000000000000001E-59</v>
      </c>
    </row>
    <row r="21350" spans="1:14">
      <c r="A21350" t="s">
        <v>21313</v>
      </c>
      <c r="B21350">
        <v>0</v>
      </c>
      <c r="C21350">
        <v>0</v>
      </c>
      <c r="D21350">
        <v>46.042999999999999</v>
      </c>
      <c r="E21350">
        <v>17.677</v>
      </c>
      <c r="F21350">
        <v>0</v>
      </c>
      <c r="G21350">
        <v>0</v>
      </c>
      <c r="H21350">
        <v>0</v>
      </c>
      <c r="I21350">
        <v>0</v>
      </c>
      <c r="J21350" t="e">
        <f>SUM(B21350:E21350)/SUM(F21350:I21350)</f>
        <v>#DIV/0!</v>
      </c>
      <c r="K21350" t="s">
        <v>6461</v>
      </c>
      <c r="L21350" s="1">
        <v>6.0000000000000001E-17</v>
      </c>
      <c r="M21350" t="s">
        <v>6462</v>
      </c>
      <c r="N21350" s="1">
        <v>3.0000000000000001E-59</v>
      </c>
    </row>
    <row r="21351" spans="1:14">
      <c r="A21351" t="s">
        <v>4139</v>
      </c>
      <c r="B21351">
        <v>16.484000000000002</v>
      </c>
      <c r="C21351">
        <v>0</v>
      </c>
      <c r="D21351">
        <v>17.265999999999998</v>
      </c>
      <c r="E21351">
        <v>0</v>
      </c>
      <c r="F21351">
        <v>0</v>
      </c>
      <c r="G21351">
        <v>0</v>
      </c>
      <c r="H21351">
        <v>0</v>
      </c>
      <c r="I21351">
        <v>0</v>
      </c>
      <c r="J21351" t="e">
        <f>SUM(B21351:E21351)/SUM(F21351:I21351)</f>
        <v>#DIV/0!</v>
      </c>
      <c r="K21351" t="s">
        <v>4140</v>
      </c>
      <c r="L21351" s="1">
        <v>3.0000000000000002E-47</v>
      </c>
      <c r="M21351" t="s">
        <v>4141</v>
      </c>
      <c r="N21351" s="1">
        <v>5.0000000000000001E-59</v>
      </c>
    </row>
    <row r="21352" spans="1:14">
      <c r="A21352" t="s">
        <v>23871</v>
      </c>
      <c r="B21352">
        <v>0</v>
      </c>
      <c r="C21352">
        <v>0</v>
      </c>
      <c r="D21352">
        <v>0</v>
      </c>
      <c r="E21352">
        <v>16.277000000000001</v>
      </c>
      <c r="F21352">
        <v>0</v>
      </c>
      <c r="G21352">
        <v>0</v>
      </c>
      <c r="H21352">
        <v>0</v>
      </c>
      <c r="I21352">
        <v>0</v>
      </c>
      <c r="J21352" t="e">
        <f>SUM(B21352:E21352)/SUM(F21352:I21352)</f>
        <v>#DIV/0!</v>
      </c>
      <c r="K21352" t="s">
        <v>2710</v>
      </c>
      <c r="L21352" s="1">
        <v>4.9999999999999997E-37</v>
      </c>
      <c r="M21352" t="s">
        <v>2711</v>
      </c>
      <c r="N21352" s="1">
        <v>6.0000000000000002E-59</v>
      </c>
    </row>
    <row r="21353" spans="1:14">
      <c r="A21353" t="s">
        <v>3519</v>
      </c>
      <c r="B21353">
        <v>0</v>
      </c>
      <c r="C21353">
        <v>31.498999999999999</v>
      </c>
      <c r="D21353">
        <v>0</v>
      </c>
      <c r="E21353">
        <v>0</v>
      </c>
      <c r="F21353">
        <v>0</v>
      </c>
      <c r="G21353">
        <v>0</v>
      </c>
      <c r="H21353">
        <v>0</v>
      </c>
      <c r="I21353">
        <v>0</v>
      </c>
      <c r="J21353" t="e">
        <f>SUM(B21353:E21353)/SUM(F21353:I21353)</f>
        <v>#DIV/0!</v>
      </c>
      <c r="K21353" t="s">
        <v>3520</v>
      </c>
      <c r="L21353" s="1">
        <v>4.9999999999999997E-30</v>
      </c>
      <c r="M21353" t="s">
        <v>3521</v>
      </c>
      <c r="N21353" s="1">
        <v>6.0000000000000002E-59</v>
      </c>
    </row>
    <row r="21354" spans="1:14">
      <c r="A21354" t="s">
        <v>9697</v>
      </c>
      <c r="B21354">
        <v>0</v>
      </c>
      <c r="C21354">
        <v>39.789000000000001</v>
      </c>
      <c r="D21354">
        <v>16.097999999999999</v>
      </c>
      <c r="E21354">
        <v>0</v>
      </c>
      <c r="F21354">
        <v>0</v>
      </c>
      <c r="G21354">
        <v>0</v>
      </c>
      <c r="H21354">
        <v>0</v>
      </c>
      <c r="I21354">
        <v>0</v>
      </c>
      <c r="J21354" t="e">
        <f>SUM(B21354:E21354)/SUM(F21354:I21354)</f>
        <v>#DIV/0!</v>
      </c>
      <c r="K21354" t="s">
        <v>3520</v>
      </c>
      <c r="L21354" s="1">
        <v>3.9999999999999999E-28</v>
      </c>
      <c r="M21354" t="s">
        <v>3521</v>
      </c>
      <c r="N21354" s="1">
        <v>6.0000000000000002E-59</v>
      </c>
    </row>
    <row r="21355" spans="1:14">
      <c r="A21355" t="s">
        <v>4442</v>
      </c>
      <c r="B21355">
        <v>0</v>
      </c>
      <c r="C21355">
        <v>41.343000000000004</v>
      </c>
      <c r="D21355">
        <v>0</v>
      </c>
      <c r="E21355">
        <v>0</v>
      </c>
      <c r="F21355">
        <v>0</v>
      </c>
      <c r="G21355">
        <v>0</v>
      </c>
      <c r="H21355">
        <v>0</v>
      </c>
      <c r="I21355">
        <v>0</v>
      </c>
      <c r="J21355" t="e">
        <f>SUM(B21355:E21355)/SUM(F21355:I21355)</f>
        <v>#DIV/0!</v>
      </c>
      <c r="K21355" t="s">
        <v>334</v>
      </c>
      <c r="L21355" s="1">
        <v>4.9999999999999998E-45</v>
      </c>
      <c r="M21355" t="s">
        <v>335</v>
      </c>
      <c r="N21355" s="1">
        <v>8.0000000000000002E-59</v>
      </c>
    </row>
    <row r="21356" spans="1:14">
      <c r="A21356" t="s">
        <v>9563</v>
      </c>
      <c r="B21356">
        <v>26.038</v>
      </c>
      <c r="C21356">
        <v>0</v>
      </c>
      <c r="D21356">
        <v>13.637</v>
      </c>
      <c r="E21356">
        <v>0</v>
      </c>
      <c r="F21356">
        <v>0</v>
      </c>
      <c r="G21356">
        <v>0</v>
      </c>
      <c r="H21356">
        <v>0</v>
      </c>
      <c r="I21356">
        <v>0</v>
      </c>
      <c r="J21356" t="e">
        <f>SUM(B21356:E21356)/SUM(F21356:I21356)</f>
        <v>#DIV/0!</v>
      </c>
      <c r="K21356" t="s">
        <v>9564</v>
      </c>
      <c r="L21356" s="1">
        <v>8.0000000000000005E-63</v>
      </c>
      <c r="M21356" t="s">
        <v>9565</v>
      </c>
      <c r="N21356" s="1">
        <v>1E-58</v>
      </c>
    </row>
    <row r="21357" spans="1:14">
      <c r="A21357" t="s">
        <v>13202</v>
      </c>
      <c r="B21357">
        <v>0</v>
      </c>
      <c r="C21357">
        <v>0</v>
      </c>
      <c r="D21357">
        <v>0</v>
      </c>
      <c r="E21357">
        <v>16.440000000000001</v>
      </c>
      <c r="F21357">
        <v>0</v>
      </c>
      <c r="G21357">
        <v>0</v>
      </c>
      <c r="H21357">
        <v>0</v>
      </c>
      <c r="I21357">
        <v>0</v>
      </c>
      <c r="J21357" t="e">
        <f>SUM(B21357:E21357)/SUM(F21357:I21357)</f>
        <v>#DIV/0!</v>
      </c>
      <c r="K21357" t="s">
        <v>13203</v>
      </c>
      <c r="L21357" s="1">
        <v>3.9999999999999998E-44</v>
      </c>
      <c r="M21357" t="s">
        <v>4553</v>
      </c>
      <c r="N21357" s="1">
        <v>1E-58</v>
      </c>
    </row>
    <row r="21358" spans="1:14">
      <c r="A21358" t="s">
        <v>27925</v>
      </c>
      <c r="B21358">
        <v>21.292000000000002</v>
      </c>
      <c r="C21358">
        <v>0</v>
      </c>
      <c r="D21358">
        <v>0</v>
      </c>
      <c r="E21358">
        <v>34.249000000000002</v>
      </c>
      <c r="F21358">
        <v>0</v>
      </c>
      <c r="G21358">
        <v>0</v>
      </c>
      <c r="H21358">
        <v>0</v>
      </c>
      <c r="I21358">
        <v>0</v>
      </c>
      <c r="J21358" t="e">
        <f>SUM(B21358:E21358)/SUM(F21358:I21358)</f>
        <v>#DIV/0!</v>
      </c>
      <c r="K21358" t="s">
        <v>9564</v>
      </c>
      <c r="L21358" s="1">
        <v>6.0000000000000005E-42</v>
      </c>
      <c r="M21358" t="s">
        <v>9565</v>
      </c>
      <c r="N21358" s="1">
        <v>1E-58</v>
      </c>
    </row>
    <row r="21359" spans="1:14">
      <c r="A21359" t="s">
        <v>20349</v>
      </c>
      <c r="B21359">
        <v>0</v>
      </c>
      <c r="C21359">
        <v>0</v>
      </c>
      <c r="D21359">
        <v>0</v>
      </c>
      <c r="E21359">
        <v>17.869</v>
      </c>
      <c r="F21359">
        <v>0</v>
      </c>
      <c r="G21359">
        <v>0</v>
      </c>
      <c r="H21359">
        <v>0</v>
      </c>
      <c r="I21359">
        <v>0</v>
      </c>
      <c r="J21359" t="e">
        <f>SUM(B21359:E21359)/SUM(F21359:I21359)</f>
        <v>#DIV/0!</v>
      </c>
      <c r="K21359" t="s">
        <v>9564</v>
      </c>
      <c r="L21359" s="1">
        <v>6.0000000000000003E-36</v>
      </c>
      <c r="M21359" t="s">
        <v>9565</v>
      </c>
      <c r="N21359" s="1">
        <v>1E-58</v>
      </c>
    </row>
    <row r="21360" spans="1:14">
      <c r="A21360" t="s">
        <v>26880</v>
      </c>
      <c r="B21360">
        <v>14.496</v>
      </c>
      <c r="C21360">
        <v>18.765999999999998</v>
      </c>
      <c r="D21360">
        <v>0</v>
      </c>
      <c r="E21360">
        <v>11.659000000000001</v>
      </c>
      <c r="F21360">
        <v>0</v>
      </c>
      <c r="G21360">
        <v>0</v>
      </c>
      <c r="H21360">
        <v>0</v>
      </c>
      <c r="I21360">
        <v>0</v>
      </c>
      <c r="J21360" t="e">
        <f>SUM(B21360:E21360)/SUM(F21360:I21360)</f>
        <v>#DIV/0!</v>
      </c>
      <c r="K21360" t="s">
        <v>12744</v>
      </c>
      <c r="L21360" s="1">
        <v>1E-53</v>
      </c>
      <c r="M21360" t="s">
        <v>12745</v>
      </c>
      <c r="N21360" s="1">
        <v>2.0000000000000001E-58</v>
      </c>
    </row>
    <row r="21361" spans="1:14">
      <c r="A21361" t="s">
        <v>35523</v>
      </c>
      <c r="B21361">
        <v>16.352</v>
      </c>
      <c r="C21361">
        <v>84.671000000000006</v>
      </c>
      <c r="D21361">
        <v>17.128</v>
      </c>
      <c r="E21361">
        <v>0</v>
      </c>
      <c r="F21361">
        <v>0</v>
      </c>
      <c r="G21361">
        <v>0</v>
      </c>
      <c r="H21361">
        <v>0</v>
      </c>
      <c r="I21361">
        <v>0</v>
      </c>
      <c r="J21361" t="e">
        <f>SUM(B21361:E21361)/SUM(F21361:I21361)</f>
        <v>#DIV/0!</v>
      </c>
      <c r="K21361" t="s">
        <v>1545</v>
      </c>
      <c r="L21361" s="1">
        <v>2E-50</v>
      </c>
      <c r="M21361" t="s">
        <v>1546</v>
      </c>
      <c r="N21361" s="1">
        <v>2.0000000000000001E-58</v>
      </c>
    </row>
    <row r="21362" spans="1:14">
      <c r="A21362" t="s">
        <v>25159</v>
      </c>
      <c r="B21362">
        <v>0</v>
      </c>
      <c r="C21362">
        <v>0</v>
      </c>
      <c r="D21362">
        <v>18.143999999999998</v>
      </c>
      <c r="E21362">
        <v>27.864000000000001</v>
      </c>
      <c r="F21362">
        <v>0</v>
      </c>
      <c r="G21362">
        <v>0</v>
      </c>
      <c r="H21362">
        <v>0</v>
      </c>
      <c r="I21362">
        <v>0</v>
      </c>
      <c r="J21362" t="e">
        <f>SUM(B21362:E21362)/SUM(F21362:I21362)</f>
        <v>#DIV/0!</v>
      </c>
      <c r="K21362" t="s">
        <v>25160</v>
      </c>
      <c r="L21362" s="1">
        <v>1E-46</v>
      </c>
      <c r="M21362" t="s">
        <v>16086</v>
      </c>
      <c r="N21362" s="1">
        <v>2.0000000000000001E-58</v>
      </c>
    </row>
    <row r="21363" spans="1:14">
      <c r="A21363" t="s">
        <v>33395</v>
      </c>
      <c r="B21363">
        <v>53.320999999999998</v>
      </c>
      <c r="C21363">
        <v>0</v>
      </c>
      <c r="D21363">
        <v>0</v>
      </c>
      <c r="E21363">
        <v>0</v>
      </c>
      <c r="F21363">
        <v>0</v>
      </c>
      <c r="G21363">
        <v>0</v>
      </c>
      <c r="H21363">
        <v>0</v>
      </c>
      <c r="I21363">
        <v>0</v>
      </c>
      <c r="J21363" t="e">
        <f>SUM(B21363:E21363)/SUM(F21363:I21363)</f>
        <v>#DIV/0!</v>
      </c>
      <c r="K21363" t="s">
        <v>1221</v>
      </c>
      <c r="L21363" s="1">
        <v>1.9999999999999999E-44</v>
      </c>
      <c r="M21363" t="s">
        <v>1222</v>
      </c>
      <c r="N21363" s="1">
        <v>2.0000000000000001E-58</v>
      </c>
    </row>
    <row r="21364" spans="1:14">
      <c r="A21364" t="s">
        <v>20185</v>
      </c>
      <c r="B21364">
        <v>0</v>
      </c>
      <c r="C21364">
        <v>50.884</v>
      </c>
      <c r="D21364">
        <v>0</v>
      </c>
      <c r="E21364">
        <v>0</v>
      </c>
      <c r="F21364">
        <v>0</v>
      </c>
      <c r="G21364">
        <v>0</v>
      </c>
      <c r="H21364">
        <v>0</v>
      </c>
      <c r="I21364">
        <v>0</v>
      </c>
      <c r="J21364" t="e">
        <f>SUM(B21364:E21364)/SUM(F21364:I21364)</f>
        <v>#DIV/0!</v>
      </c>
      <c r="K21364" t="s">
        <v>20186</v>
      </c>
      <c r="L21364" s="1">
        <v>4.9999999999999997E-37</v>
      </c>
      <c r="M21364" t="s">
        <v>20187</v>
      </c>
      <c r="N21364" s="1">
        <v>2.0000000000000001E-58</v>
      </c>
    </row>
    <row r="21365" spans="1:14">
      <c r="A21365" t="s">
        <v>32585</v>
      </c>
      <c r="B21365">
        <v>0</v>
      </c>
      <c r="C21365">
        <v>0</v>
      </c>
      <c r="D21365">
        <v>0</v>
      </c>
      <c r="E21365">
        <v>18.681000000000001</v>
      </c>
      <c r="F21365">
        <v>0</v>
      </c>
      <c r="G21365">
        <v>0</v>
      </c>
      <c r="H21365">
        <v>0</v>
      </c>
      <c r="I21365">
        <v>0</v>
      </c>
      <c r="J21365" t="e">
        <f>SUM(B21365:E21365)/SUM(F21365:I21365)</f>
        <v>#DIV/0!</v>
      </c>
      <c r="K21365" t="s">
        <v>1221</v>
      </c>
      <c r="L21365" s="1">
        <v>4.0000000000000003E-31</v>
      </c>
      <c r="M21365" t="s">
        <v>1222</v>
      </c>
      <c r="N21365" s="1">
        <v>2.0000000000000001E-58</v>
      </c>
    </row>
    <row r="21366" spans="1:14">
      <c r="A21366" t="s">
        <v>14246</v>
      </c>
      <c r="B21366">
        <v>40.475000000000001</v>
      </c>
      <c r="C21366">
        <v>0</v>
      </c>
      <c r="D21366">
        <v>0</v>
      </c>
      <c r="E21366">
        <v>0</v>
      </c>
      <c r="F21366">
        <v>0</v>
      </c>
      <c r="G21366">
        <v>0</v>
      </c>
      <c r="H21366">
        <v>0</v>
      </c>
      <c r="I21366">
        <v>0</v>
      </c>
      <c r="J21366" t="e">
        <f>SUM(B21366:E21366)/SUM(F21366:I21366)</f>
        <v>#DIV/0!</v>
      </c>
      <c r="K21366" t="s">
        <v>8200</v>
      </c>
      <c r="L21366" s="1">
        <v>6.9999999999999995E-29</v>
      </c>
      <c r="M21366" t="s">
        <v>8201</v>
      </c>
      <c r="N21366" s="1">
        <v>2.0000000000000001E-58</v>
      </c>
    </row>
    <row r="21367" spans="1:14">
      <c r="A21367" t="s">
        <v>3778</v>
      </c>
      <c r="B21367">
        <v>17.93</v>
      </c>
      <c r="C21367">
        <v>0</v>
      </c>
      <c r="D21367">
        <v>0</v>
      </c>
      <c r="E21367">
        <v>0</v>
      </c>
      <c r="F21367">
        <v>0</v>
      </c>
      <c r="G21367">
        <v>0</v>
      </c>
      <c r="H21367">
        <v>0</v>
      </c>
      <c r="I21367">
        <v>0</v>
      </c>
      <c r="J21367" t="e">
        <f>SUM(B21367:E21367)/SUM(F21367:I21367)</f>
        <v>#DIV/0!</v>
      </c>
      <c r="K21367" t="s">
        <v>3779</v>
      </c>
      <c r="L21367" s="1">
        <v>7.0000000000000001E-49</v>
      </c>
      <c r="M21367" t="s">
        <v>3780</v>
      </c>
      <c r="N21367" s="1">
        <v>3.0000000000000001E-58</v>
      </c>
    </row>
    <row r="21368" spans="1:14">
      <c r="A21368" t="s">
        <v>28645</v>
      </c>
      <c r="B21368">
        <v>79.378</v>
      </c>
      <c r="C21368">
        <v>0</v>
      </c>
      <c r="D21368">
        <v>20.786000000000001</v>
      </c>
      <c r="E21368">
        <v>0</v>
      </c>
      <c r="F21368">
        <v>0</v>
      </c>
      <c r="G21368">
        <v>0</v>
      </c>
      <c r="H21368">
        <v>0</v>
      </c>
      <c r="I21368">
        <v>0</v>
      </c>
      <c r="J21368" t="e">
        <f>SUM(B21368:E21368)/SUM(F21368:I21368)</f>
        <v>#DIV/0!</v>
      </c>
      <c r="K21368" t="s">
        <v>3473</v>
      </c>
      <c r="L21368" s="1">
        <v>3.0000000000000002E-47</v>
      </c>
      <c r="M21368" t="s">
        <v>3474</v>
      </c>
      <c r="N21368" s="1">
        <v>3.0000000000000001E-58</v>
      </c>
    </row>
    <row r="21369" spans="1:14">
      <c r="A21369" t="s">
        <v>18932</v>
      </c>
      <c r="B21369">
        <v>49.853000000000002</v>
      </c>
      <c r="C21369">
        <v>64.536000000000001</v>
      </c>
      <c r="D21369">
        <v>34.813000000000002</v>
      </c>
      <c r="E21369">
        <v>0</v>
      </c>
      <c r="F21369">
        <v>0</v>
      </c>
      <c r="G21369">
        <v>0</v>
      </c>
      <c r="H21369">
        <v>0</v>
      </c>
      <c r="I21369">
        <v>0</v>
      </c>
      <c r="J21369" t="e">
        <f>SUM(B21369:E21369)/SUM(F21369:I21369)</f>
        <v>#DIV/0!</v>
      </c>
      <c r="K21369" t="s">
        <v>3473</v>
      </c>
      <c r="L21369" s="1">
        <v>4.0000000000000002E-27</v>
      </c>
      <c r="M21369" t="s">
        <v>3474</v>
      </c>
      <c r="N21369" s="1">
        <v>3.0000000000000001E-58</v>
      </c>
    </row>
    <row r="21370" spans="1:14">
      <c r="A21370" t="s">
        <v>19606</v>
      </c>
      <c r="B21370">
        <v>0</v>
      </c>
      <c r="C21370">
        <v>25.689</v>
      </c>
      <c r="D21370">
        <v>0</v>
      </c>
      <c r="E21370">
        <v>15.961</v>
      </c>
      <c r="F21370">
        <v>0</v>
      </c>
      <c r="G21370">
        <v>0</v>
      </c>
      <c r="H21370">
        <v>0</v>
      </c>
      <c r="I21370">
        <v>0</v>
      </c>
      <c r="J21370" t="e">
        <f>SUM(B21370:E21370)/SUM(F21370:I21370)</f>
        <v>#DIV/0!</v>
      </c>
      <c r="K21370" t="s">
        <v>3473</v>
      </c>
      <c r="L21370" s="1">
        <v>9.9999999999999998E-20</v>
      </c>
      <c r="M21370" t="s">
        <v>3474</v>
      </c>
      <c r="N21370" s="1">
        <v>3.0000000000000001E-58</v>
      </c>
    </row>
    <row r="21371" spans="1:14">
      <c r="A21371" t="s">
        <v>30727</v>
      </c>
      <c r="B21371">
        <v>17.620999999999999</v>
      </c>
      <c r="C21371">
        <v>0</v>
      </c>
      <c r="D21371">
        <v>18.457000000000001</v>
      </c>
      <c r="E21371">
        <v>0</v>
      </c>
      <c r="F21371">
        <v>0</v>
      </c>
      <c r="G21371">
        <v>0</v>
      </c>
      <c r="H21371">
        <v>0</v>
      </c>
      <c r="I21371">
        <v>0</v>
      </c>
      <c r="J21371" t="e">
        <f>SUM(B21371:E21371)/SUM(F21371:I21371)</f>
        <v>#DIV/0!</v>
      </c>
      <c r="K21371" t="s">
        <v>4294</v>
      </c>
      <c r="L21371" s="1">
        <v>3.0000000000000002E-47</v>
      </c>
      <c r="M21371" t="s">
        <v>4295</v>
      </c>
      <c r="N21371" s="1">
        <v>4.0000000000000001E-58</v>
      </c>
    </row>
    <row r="21372" spans="1:14">
      <c r="A21372" t="s">
        <v>36481</v>
      </c>
      <c r="B21372">
        <v>26.895</v>
      </c>
      <c r="C21372">
        <v>0</v>
      </c>
      <c r="D21372">
        <v>0</v>
      </c>
      <c r="E21372">
        <v>0</v>
      </c>
      <c r="F21372">
        <v>0</v>
      </c>
      <c r="G21372">
        <v>0</v>
      </c>
      <c r="H21372">
        <v>0</v>
      </c>
      <c r="I21372">
        <v>0</v>
      </c>
      <c r="J21372" t="e">
        <f>SUM(B21372:E21372)/SUM(F21372:I21372)</f>
        <v>#DIV/0!</v>
      </c>
      <c r="K21372" t="s">
        <v>4294</v>
      </c>
      <c r="L21372" s="1">
        <v>8.9999999999999998E-26</v>
      </c>
      <c r="M21372" t="s">
        <v>4295</v>
      </c>
      <c r="N21372" s="1">
        <v>4.0000000000000001E-58</v>
      </c>
    </row>
    <row r="21373" spans="1:14">
      <c r="A21373" t="s">
        <v>17822</v>
      </c>
      <c r="B21373">
        <v>0</v>
      </c>
      <c r="C21373">
        <v>17.181999999999999</v>
      </c>
      <c r="D21373">
        <v>13.903</v>
      </c>
      <c r="E21373">
        <v>0</v>
      </c>
      <c r="F21373">
        <v>0</v>
      </c>
      <c r="G21373">
        <v>0</v>
      </c>
      <c r="H21373">
        <v>0</v>
      </c>
      <c r="I21373">
        <v>0</v>
      </c>
      <c r="J21373" t="e">
        <f>SUM(B21373:E21373)/SUM(F21373:I21373)</f>
        <v>#DIV/0!</v>
      </c>
      <c r="K21373" t="s">
        <v>16196</v>
      </c>
      <c r="L21373" s="1">
        <v>8.0000000000000005E-63</v>
      </c>
      <c r="M21373" t="s">
        <v>16197</v>
      </c>
      <c r="N21373" s="1">
        <v>4.9999999999999998E-58</v>
      </c>
    </row>
    <row r="21374" spans="1:14">
      <c r="A21374" t="s">
        <v>6076</v>
      </c>
      <c r="B21374">
        <v>20.238</v>
      </c>
      <c r="C21374">
        <v>0</v>
      </c>
      <c r="D21374">
        <v>0</v>
      </c>
      <c r="E21374">
        <v>16.277000000000001</v>
      </c>
      <c r="F21374">
        <v>0</v>
      </c>
      <c r="G21374">
        <v>0</v>
      </c>
      <c r="H21374">
        <v>0</v>
      </c>
      <c r="I21374">
        <v>0</v>
      </c>
      <c r="J21374" t="e">
        <f>SUM(B21374:E21374)/SUM(F21374:I21374)</f>
        <v>#DIV/0!</v>
      </c>
      <c r="K21374" t="s">
        <v>6077</v>
      </c>
      <c r="L21374" s="1">
        <v>1.0000000000000001E-31</v>
      </c>
      <c r="M21374" t="s">
        <v>6078</v>
      </c>
      <c r="N21374" s="1">
        <v>4.9999999999999998E-58</v>
      </c>
    </row>
    <row r="21375" spans="1:14">
      <c r="A21375" t="s">
        <v>12746</v>
      </c>
      <c r="B21375">
        <v>45.932000000000002</v>
      </c>
      <c r="C21375">
        <v>0</v>
      </c>
      <c r="D21375">
        <v>0</v>
      </c>
      <c r="E21375">
        <v>0</v>
      </c>
      <c r="F21375">
        <v>0</v>
      </c>
      <c r="G21375">
        <v>0</v>
      </c>
      <c r="H21375">
        <v>0</v>
      </c>
      <c r="I21375">
        <v>0</v>
      </c>
      <c r="J21375" t="e">
        <f>SUM(B21375:E21375)/SUM(F21375:I21375)</f>
        <v>#DIV/0!</v>
      </c>
      <c r="K21375" t="s">
        <v>9906</v>
      </c>
      <c r="L21375" s="1">
        <v>9.9999999999999994E-12</v>
      </c>
      <c r="M21375" t="s">
        <v>2486</v>
      </c>
      <c r="N21375" s="1">
        <v>4.9999999999999998E-58</v>
      </c>
    </row>
    <row r="21376" spans="1:14">
      <c r="A21376" t="s">
        <v>15015</v>
      </c>
      <c r="B21376">
        <v>12.775</v>
      </c>
      <c r="C21376">
        <v>0</v>
      </c>
      <c r="D21376">
        <v>0</v>
      </c>
      <c r="E21376">
        <v>10.275</v>
      </c>
      <c r="F21376">
        <v>0</v>
      </c>
      <c r="G21376">
        <v>0</v>
      </c>
      <c r="H21376">
        <v>0</v>
      </c>
      <c r="I21376">
        <v>0</v>
      </c>
      <c r="J21376" t="e">
        <f>SUM(B21376:E21376)/SUM(F21376:I21376)</f>
        <v>#DIV/0!</v>
      </c>
      <c r="K21376" t="s">
        <v>15016</v>
      </c>
      <c r="L21376" s="1">
        <v>9.0000000000000006E-75</v>
      </c>
      <c r="M21376" t="s">
        <v>15017</v>
      </c>
      <c r="N21376" s="1">
        <v>6.0000000000000002E-58</v>
      </c>
    </row>
    <row r="21377" spans="1:14">
      <c r="A21377" t="s">
        <v>4299</v>
      </c>
      <c r="B21377">
        <v>0</v>
      </c>
      <c r="C21377">
        <v>28.451000000000001</v>
      </c>
      <c r="D21377">
        <v>0</v>
      </c>
      <c r="E21377">
        <v>0</v>
      </c>
      <c r="F21377">
        <v>0</v>
      </c>
      <c r="G21377">
        <v>0</v>
      </c>
      <c r="H21377">
        <v>0</v>
      </c>
      <c r="I21377">
        <v>0</v>
      </c>
      <c r="J21377" t="e">
        <f>SUM(B21377:E21377)/SUM(F21377:I21377)</f>
        <v>#DIV/0!</v>
      </c>
      <c r="K21377" t="s">
        <v>4300</v>
      </c>
      <c r="L21377" s="1">
        <v>4.9999999999999997E-37</v>
      </c>
      <c r="M21377" t="s">
        <v>4302</v>
      </c>
      <c r="N21377" s="1">
        <v>6.0000000000000002E-58</v>
      </c>
    </row>
    <row r="21378" spans="1:14">
      <c r="A21378" t="s">
        <v>33262</v>
      </c>
      <c r="B21378">
        <v>65.233999999999995</v>
      </c>
      <c r="C21378">
        <v>0</v>
      </c>
      <c r="D21378">
        <v>0</v>
      </c>
      <c r="E21378">
        <v>0</v>
      </c>
      <c r="F21378">
        <v>0</v>
      </c>
      <c r="G21378">
        <v>0</v>
      </c>
      <c r="H21378">
        <v>0</v>
      </c>
      <c r="I21378">
        <v>0</v>
      </c>
      <c r="J21378" t="e">
        <f>SUM(B21378:E21378)/SUM(F21378:I21378)</f>
        <v>#DIV/0!</v>
      </c>
      <c r="K21378" t="s">
        <v>15077</v>
      </c>
      <c r="L21378" s="1">
        <v>6.0000000000000003E-36</v>
      </c>
      <c r="M21378" t="s">
        <v>361</v>
      </c>
      <c r="N21378" s="1">
        <v>6.0000000000000002E-58</v>
      </c>
    </row>
    <row r="21379" spans="1:14">
      <c r="A21379" t="s">
        <v>14394</v>
      </c>
      <c r="B21379">
        <v>0</v>
      </c>
      <c r="C21379">
        <v>21</v>
      </c>
      <c r="D21379">
        <v>0</v>
      </c>
      <c r="E21379">
        <v>0</v>
      </c>
      <c r="F21379">
        <v>0</v>
      </c>
      <c r="G21379">
        <v>0</v>
      </c>
      <c r="H21379">
        <v>0</v>
      </c>
      <c r="I21379">
        <v>0</v>
      </c>
      <c r="J21379" t="e">
        <f>SUM(B21379:E21379)/SUM(F21379:I21379)</f>
        <v>#DIV/0!</v>
      </c>
      <c r="K21379" t="s">
        <v>14395</v>
      </c>
      <c r="L21379" s="1">
        <v>1.0000000000000001E-15</v>
      </c>
      <c r="M21379" t="s">
        <v>2955</v>
      </c>
      <c r="N21379" s="1">
        <v>6.0000000000000002E-58</v>
      </c>
    </row>
    <row r="21380" spans="1:14">
      <c r="A21380" t="s">
        <v>18528</v>
      </c>
      <c r="B21380">
        <v>0</v>
      </c>
      <c r="C21380">
        <v>26.198</v>
      </c>
      <c r="D21380">
        <v>0</v>
      </c>
      <c r="E21380">
        <v>16.277000000000001</v>
      </c>
      <c r="F21380">
        <v>0</v>
      </c>
      <c r="G21380">
        <v>0</v>
      </c>
      <c r="H21380">
        <v>0</v>
      </c>
      <c r="I21380">
        <v>0</v>
      </c>
      <c r="J21380" t="e">
        <f>SUM(B21380:E21380)/SUM(F21380:I21380)</f>
        <v>#DIV/0!</v>
      </c>
      <c r="K21380" t="s">
        <v>18529</v>
      </c>
      <c r="L21380" s="1">
        <v>5.0000000000000004E-44</v>
      </c>
      <c r="M21380" t="s">
        <v>18531</v>
      </c>
      <c r="N21380" s="1">
        <v>6.9999999999999998E-58</v>
      </c>
    </row>
    <row r="21381" spans="1:14">
      <c r="A21381" t="s">
        <v>11724</v>
      </c>
      <c r="B21381">
        <v>21.292000000000002</v>
      </c>
      <c r="C21381">
        <v>0</v>
      </c>
      <c r="D21381">
        <v>44.603999999999999</v>
      </c>
      <c r="E21381">
        <v>17.125</v>
      </c>
      <c r="F21381">
        <v>0</v>
      </c>
      <c r="G21381">
        <v>0</v>
      </c>
      <c r="H21381">
        <v>0</v>
      </c>
      <c r="I21381">
        <v>0</v>
      </c>
      <c r="J21381" t="e">
        <f>SUM(B21381:E21381)/SUM(F21381:I21381)</f>
        <v>#DIV/0!</v>
      </c>
      <c r="K21381" t="s">
        <v>1509</v>
      </c>
      <c r="L21381" s="1">
        <v>6.0000000000000005E-42</v>
      </c>
      <c r="M21381" t="s">
        <v>877</v>
      </c>
      <c r="N21381" s="1">
        <v>8.0000000000000002E-58</v>
      </c>
    </row>
    <row r="21382" spans="1:14">
      <c r="A21382" t="s">
        <v>28512</v>
      </c>
      <c r="B21382">
        <v>0</v>
      </c>
      <c r="C21382">
        <v>0</v>
      </c>
      <c r="D21382">
        <v>24.056000000000001</v>
      </c>
      <c r="E21382">
        <v>0</v>
      </c>
      <c r="F21382">
        <v>0</v>
      </c>
      <c r="G21382">
        <v>0</v>
      </c>
      <c r="H21382">
        <v>0</v>
      </c>
      <c r="I21382">
        <v>0</v>
      </c>
      <c r="J21382" t="e">
        <f>SUM(B21382:E21382)/SUM(F21382:I21382)</f>
        <v>#DIV/0!</v>
      </c>
      <c r="K21382" t="s">
        <v>6145</v>
      </c>
      <c r="L21382" s="1">
        <v>2E-35</v>
      </c>
      <c r="M21382" t="s">
        <v>6146</v>
      </c>
      <c r="N21382" s="1">
        <v>8.0000000000000002E-58</v>
      </c>
    </row>
    <row r="21383" spans="1:14">
      <c r="A21383" t="s">
        <v>6589</v>
      </c>
      <c r="B21383">
        <v>25.55</v>
      </c>
      <c r="C21383">
        <v>0</v>
      </c>
      <c r="D21383">
        <v>13.381</v>
      </c>
      <c r="E21383">
        <v>10.275</v>
      </c>
      <c r="F21383">
        <v>0</v>
      </c>
      <c r="G21383">
        <v>0</v>
      </c>
      <c r="H21383">
        <v>0</v>
      </c>
      <c r="I21383">
        <v>0</v>
      </c>
      <c r="J21383" t="e">
        <f>SUM(B21383:E21383)/SUM(F21383:I21383)</f>
        <v>#DIV/0!</v>
      </c>
      <c r="K21383" t="s">
        <v>5933</v>
      </c>
      <c r="L21383" s="1">
        <v>6.0000000000000002E-58</v>
      </c>
      <c r="M21383" t="s">
        <v>5935</v>
      </c>
      <c r="N21383" s="1">
        <v>9.0000000000000006E-58</v>
      </c>
    </row>
    <row r="21384" spans="1:14">
      <c r="A21384" t="s">
        <v>5932</v>
      </c>
      <c r="B21384">
        <v>14</v>
      </c>
      <c r="C21384">
        <v>0</v>
      </c>
      <c r="D21384">
        <v>43.993000000000002</v>
      </c>
      <c r="E21384">
        <v>0</v>
      </c>
      <c r="F21384">
        <v>0</v>
      </c>
      <c r="G21384">
        <v>0</v>
      </c>
      <c r="H21384">
        <v>0</v>
      </c>
      <c r="I21384">
        <v>0</v>
      </c>
      <c r="J21384" t="e">
        <f>SUM(B21384:E21384)/SUM(F21384:I21384)</f>
        <v>#DIV/0!</v>
      </c>
      <c r="K21384" t="s">
        <v>5933</v>
      </c>
      <c r="L21384" s="1">
        <v>2.0000000000000001E-37</v>
      </c>
      <c r="M21384" t="s">
        <v>5935</v>
      </c>
      <c r="N21384" s="1">
        <v>9.0000000000000006E-58</v>
      </c>
    </row>
    <row r="21385" spans="1:14">
      <c r="A21385" t="s">
        <v>35421</v>
      </c>
      <c r="B21385">
        <v>0</v>
      </c>
      <c r="C21385">
        <v>0</v>
      </c>
      <c r="D21385">
        <v>21.626000000000001</v>
      </c>
      <c r="E21385">
        <v>16.606000000000002</v>
      </c>
      <c r="F21385">
        <v>0</v>
      </c>
      <c r="G21385">
        <v>0</v>
      </c>
      <c r="H21385">
        <v>0</v>
      </c>
      <c r="I21385">
        <v>0</v>
      </c>
      <c r="J21385" t="e">
        <f>SUM(B21385:E21385)/SUM(F21385:I21385)</f>
        <v>#DIV/0!</v>
      </c>
      <c r="K21385" t="s">
        <v>12001</v>
      </c>
      <c r="L21385" s="1">
        <v>4.9999999999999997E-37</v>
      </c>
      <c r="M21385" t="s">
        <v>12002</v>
      </c>
      <c r="N21385" s="1">
        <v>9.0000000000000006E-58</v>
      </c>
    </row>
    <row r="21386" spans="1:14">
      <c r="A21386" t="s">
        <v>17127</v>
      </c>
      <c r="B21386">
        <v>24.332999999999998</v>
      </c>
      <c r="C21386">
        <v>0</v>
      </c>
      <c r="D21386">
        <v>0</v>
      </c>
      <c r="E21386">
        <v>0</v>
      </c>
      <c r="F21386">
        <v>0</v>
      </c>
      <c r="G21386">
        <v>0</v>
      </c>
      <c r="H21386">
        <v>0</v>
      </c>
      <c r="I21386">
        <v>0</v>
      </c>
      <c r="J21386" t="e">
        <f>SUM(B21386:E21386)/SUM(F21386:I21386)</f>
        <v>#DIV/0!</v>
      </c>
      <c r="K21386" t="s">
        <v>15730</v>
      </c>
      <c r="L21386" s="1">
        <v>2E-35</v>
      </c>
      <c r="M21386" t="s">
        <v>15731</v>
      </c>
      <c r="N21386" s="1">
        <v>9.0000000000000006E-58</v>
      </c>
    </row>
    <row r="21387" spans="1:14">
      <c r="A21387" t="s">
        <v>26702</v>
      </c>
      <c r="B21387">
        <v>13.904999999999999</v>
      </c>
      <c r="C21387">
        <v>18</v>
      </c>
      <c r="D21387">
        <v>14.565</v>
      </c>
      <c r="E21387">
        <v>11.183</v>
      </c>
      <c r="F21387">
        <v>0</v>
      </c>
      <c r="G21387">
        <v>0</v>
      </c>
      <c r="H21387">
        <v>0</v>
      </c>
      <c r="I21387">
        <v>0</v>
      </c>
      <c r="J21387" t="e">
        <f>SUM(B21387:E21387)/SUM(F21387:I21387)</f>
        <v>#DIV/0!</v>
      </c>
      <c r="K21387" t="s">
        <v>9513</v>
      </c>
      <c r="L21387" s="1">
        <v>3.0000000000000003E-67</v>
      </c>
      <c r="M21387" t="s">
        <v>9514</v>
      </c>
      <c r="N21387" s="1">
        <v>9.9999999999999995E-58</v>
      </c>
    </row>
    <row r="21388" spans="1:14">
      <c r="A21388" t="s">
        <v>15036</v>
      </c>
      <c r="B21388">
        <v>16.484000000000002</v>
      </c>
      <c r="C21388">
        <v>0</v>
      </c>
      <c r="D21388">
        <v>0</v>
      </c>
      <c r="E21388">
        <v>13.257999999999999</v>
      </c>
      <c r="F21388">
        <v>0</v>
      </c>
      <c r="G21388">
        <v>0</v>
      </c>
      <c r="H21388">
        <v>0</v>
      </c>
      <c r="I21388">
        <v>0</v>
      </c>
      <c r="J21388" t="e">
        <f>SUM(B21388:E21388)/SUM(F21388:I21388)</f>
        <v>#DIV/0!</v>
      </c>
      <c r="K21388" t="s">
        <v>9513</v>
      </c>
      <c r="L21388" s="1">
        <v>8E-55</v>
      </c>
      <c r="M21388" t="s">
        <v>9514</v>
      </c>
      <c r="N21388" s="1">
        <v>9.9999999999999995E-58</v>
      </c>
    </row>
    <row r="21389" spans="1:14">
      <c r="A21389" t="s">
        <v>39836</v>
      </c>
      <c r="B21389">
        <v>71.094999999999999</v>
      </c>
      <c r="C21389">
        <v>0</v>
      </c>
      <c r="D21389">
        <v>0</v>
      </c>
      <c r="E21389">
        <v>0</v>
      </c>
      <c r="F21389">
        <v>0</v>
      </c>
      <c r="G21389">
        <v>0</v>
      </c>
      <c r="H21389">
        <v>0</v>
      </c>
      <c r="I21389">
        <v>0</v>
      </c>
      <c r="J21389" t="e">
        <f>SUM(B21389:E21389)/SUM(F21389:I21389)</f>
        <v>#DIV/0!</v>
      </c>
      <c r="K21389" t="s">
        <v>9513</v>
      </c>
      <c r="L21389" s="1">
        <v>5.0000000000000004E-44</v>
      </c>
      <c r="M21389" t="s">
        <v>9514</v>
      </c>
      <c r="N21389" s="1">
        <v>9.9999999999999995E-58</v>
      </c>
    </row>
    <row r="21390" spans="1:14">
      <c r="A21390" t="s">
        <v>32083</v>
      </c>
      <c r="B21390">
        <v>40.475000000000001</v>
      </c>
      <c r="C21390">
        <v>52.395000000000003</v>
      </c>
      <c r="D21390">
        <v>0</v>
      </c>
      <c r="E21390">
        <v>0</v>
      </c>
      <c r="F21390">
        <v>0</v>
      </c>
      <c r="G21390">
        <v>0</v>
      </c>
      <c r="H21390">
        <v>0</v>
      </c>
      <c r="I21390">
        <v>0</v>
      </c>
      <c r="J21390" t="e">
        <f>SUM(B21390:E21390)/SUM(F21390:I21390)</f>
        <v>#DIV/0!</v>
      </c>
      <c r="K21390" t="s">
        <v>32084</v>
      </c>
      <c r="L21390" s="1">
        <v>1.9999999999999999E-36</v>
      </c>
      <c r="M21390" t="s">
        <v>32085</v>
      </c>
      <c r="N21390" s="1">
        <v>9.9999999999999995E-58</v>
      </c>
    </row>
    <row r="21391" spans="1:14">
      <c r="A21391" t="s">
        <v>21128</v>
      </c>
      <c r="B21391">
        <v>0</v>
      </c>
      <c r="C21391">
        <v>0</v>
      </c>
      <c r="D21391">
        <v>44.143999999999998</v>
      </c>
      <c r="E21391">
        <v>16.948</v>
      </c>
      <c r="F21391">
        <v>0</v>
      </c>
      <c r="G21391">
        <v>0</v>
      </c>
      <c r="H21391">
        <v>0</v>
      </c>
      <c r="I21391">
        <v>0</v>
      </c>
      <c r="J21391" t="e">
        <f>SUM(B21391:E21391)/SUM(F21391:I21391)</f>
        <v>#DIV/0!</v>
      </c>
      <c r="K21391" t="s">
        <v>11507</v>
      </c>
      <c r="L21391" s="1">
        <v>6.9999999999999999E-35</v>
      </c>
      <c r="M21391" t="s">
        <v>11508</v>
      </c>
      <c r="N21391" s="1">
        <v>9.9999999999999995E-58</v>
      </c>
    </row>
    <row r="21392" spans="1:14">
      <c r="A21392" t="s">
        <v>35283</v>
      </c>
      <c r="B21392">
        <v>36.177</v>
      </c>
      <c r="C21392">
        <v>23.416</v>
      </c>
      <c r="D21392">
        <v>18.946999999999999</v>
      </c>
      <c r="E21392">
        <v>0</v>
      </c>
      <c r="F21392">
        <v>0</v>
      </c>
      <c r="G21392">
        <v>0</v>
      </c>
      <c r="H21392">
        <v>0</v>
      </c>
      <c r="I21392">
        <v>0</v>
      </c>
      <c r="J21392" t="e">
        <f>SUM(B21392:E21392)/SUM(F21392:I21392)</f>
        <v>#DIV/0!</v>
      </c>
      <c r="K21392" t="s">
        <v>9513</v>
      </c>
      <c r="L21392" s="1">
        <v>7.0000000000000003E-17</v>
      </c>
      <c r="M21392" t="s">
        <v>9514</v>
      </c>
      <c r="N21392" s="1">
        <v>9.9999999999999995E-58</v>
      </c>
    </row>
    <row r="21393" spans="1:14">
      <c r="A21393" t="s">
        <v>35424</v>
      </c>
      <c r="B21393">
        <v>45.421999999999997</v>
      </c>
      <c r="C21393">
        <v>0</v>
      </c>
      <c r="D21393">
        <v>0</v>
      </c>
      <c r="E21393">
        <v>0</v>
      </c>
      <c r="F21393">
        <v>0</v>
      </c>
      <c r="G21393">
        <v>0</v>
      </c>
      <c r="H21393">
        <v>0</v>
      </c>
      <c r="I21393">
        <v>0</v>
      </c>
      <c r="J21393" t="e">
        <f>SUM(B21393:E21393)/SUM(F21393:I21393)</f>
        <v>#DIV/0!</v>
      </c>
      <c r="K21393" t="s">
        <v>19835</v>
      </c>
      <c r="L21393" s="1">
        <v>3E-32</v>
      </c>
      <c r="M21393" t="s">
        <v>19836</v>
      </c>
      <c r="N21393" s="1">
        <v>1.9999999999999999E-57</v>
      </c>
    </row>
    <row r="21394" spans="1:14">
      <c r="A21394" t="s">
        <v>37985</v>
      </c>
      <c r="B21394">
        <v>0</v>
      </c>
      <c r="C21394">
        <v>0</v>
      </c>
      <c r="D21394">
        <v>35.982999999999997</v>
      </c>
      <c r="E21394">
        <v>13.815</v>
      </c>
      <c r="F21394">
        <v>0</v>
      </c>
      <c r="G21394">
        <v>0</v>
      </c>
      <c r="H21394">
        <v>0</v>
      </c>
      <c r="I21394">
        <v>0</v>
      </c>
      <c r="J21394" t="e">
        <f>SUM(B21394:E21394)/SUM(F21394:I21394)</f>
        <v>#DIV/0!</v>
      </c>
      <c r="K21394" t="s">
        <v>6993</v>
      </c>
      <c r="L21394" s="1">
        <v>9.9999999999999991E-22</v>
      </c>
      <c r="M21394" t="s">
        <v>3564</v>
      </c>
      <c r="N21394" s="1">
        <v>1.9999999999999999E-57</v>
      </c>
    </row>
    <row r="21395" spans="1:14">
      <c r="A21395" t="s">
        <v>37672</v>
      </c>
      <c r="B21395">
        <v>0</v>
      </c>
      <c r="C21395">
        <v>62.015000000000001</v>
      </c>
      <c r="D21395">
        <v>0</v>
      </c>
      <c r="E21395">
        <v>0</v>
      </c>
      <c r="F21395">
        <v>0</v>
      </c>
      <c r="G21395">
        <v>0</v>
      </c>
      <c r="H21395">
        <v>0</v>
      </c>
      <c r="I21395">
        <v>0</v>
      </c>
      <c r="J21395" t="e">
        <f>SUM(B21395:E21395)/SUM(F21395:I21395)</f>
        <v>#DIV/0!</v>
      </c>
      <c r="K21395" t="s">
        <v>6993</v>
      </c>
      <c r="L21395" s="1">
        <v>2E-19</v>
      </c>
      <c r="M21395" t="s">
        <v>3564</v>
      </c>
      <c r="N21395" s="1">
        <v>1.9999999999999999E-57</v>
      </c>
    </row>
    <row r="21396" spans="1:14">
      <c r="A21396" t="s">
        <v>33311</v>
      </c>
      <c r="B21396">
        <v>21.515999999999998</v>
      </c>
      <c r="C21396">
        <v>0</v>
      </c>
      <c r="D21396">
        <v>0</v>
      </c>
      <c r="E21396">
        <v>0</v>
      </c>
      <c r="F21396">
        <v>0</v>
      </c>
      <c r="G21396">
        <v>0</v>
      </c>
      <c r="H21396">
        <v>0</v>
      </c>
      <c r="I21396">
        <v>0</v>
      </c>
      <c r="J21396" t="e">
        <f>SUM(B21396:E21396)/SUM(F21396:I21396)</f>
        <v>#DIV/0!</v>
      </c>
      <c r="K21396" t="s">
        <v>2795</v>
      </c>
      <c r="L21396" s="1">
        <v>7.0000000000000003E-16</v>
      </c>
      <c r="M21396" t="s">
        <v>2796</v>
      </c>
      <c r="N21396" s="1">
        <v>1.9999999999999999E-57</v>
      </c>
    </row>
    <row r="21397" spans="1:14">
      <c r="A21397" t="s">
        <v>5164</v>
      </c>
      <c r="B21397">
        <v>0</v>
      </c>
      <c r="C21397">
        <v>0</v>
      </c>
      <c r="D21397">
        <v>37.561</v>
      </c>
      <c r="E21397">
        <v>0</v>
      </c>
      <c r="F21397">
        <v>0</v>
      </c>
      <c r="G21397">
        <v>0</v>
      </c>
      <c r="H21397">
        <v>0</v>
      </c>
      <c r="I21397">
        <v>0</v>
      </c>
      <c r="J21397" t="e">
        <f>SUM(B21397:E21397)/SUM(F21397:I21397)</f>
        <v>#DIV/0!</v>
      </c>
      <c r="K21397" t="s">
        <v>5165</v>
      </c>
      <c r="L21397" s="1">
        <v>1E-14</v>
      </c>
      <c r="M21397" t="s">
        <v>5166</v>
      </c>
      <c r="N21397" s="1">
        <v>1.9999999999999999E-57</v>
      </c>
    </row>
    <row r="21398" spans="1:14">
      <c r="A21398" t="s">
        <v>15291</v>
      </c>
      <c r="B21398">
        <v>18.751999999999999</v>
      </c>
      <c r="C21398">
        <v>24.274999999999999</v>
      </c>
      <c r="D21398">
        <v>0</v>
      </c>
      <c r="E21398">
        <v>0</v>
      </c>
      <c r="F21398">
        <v>0</v>
      </c>
      <c r="G21398">
        <v>0</v>
      </c>
      <c r="H21398">
        <v>0</v>
      </c>
      <c r="I21398">
        <v>0</v>
      </c>
      <c r="J21398" t="e">
        <f>SUM(B21398:E21398)/SUM(F21398:I21398)</f>
        <v>#DIV/0!</v>
      </c>
      <c r="K21398" t="s">
        <v>15292</v>
      </c>
      <c r="L21398" s="1">
        <v>1.9999999999999999E-49</v>
      </c>
      <c r="M21398" t="s">
        <v>15293</v>
      </c>
      <c r="N21398" s="1">
        <v>3E-57</v>
      </c>
    </row>
    <row r="21399" spans="1:14">
      <c r="A21399" t="s">
        <v>35667</v>
      </c>
      <c r="B21399">
        <v>22.216999999999999</v>
      </c>
      <c r="C21399">
        <v>0</v>
      </c>
      <c r="D21399">
        <v>0</v>
      </c>
      <c r="E21399">
        <v>0</v>
      </c>
      <c r="F21399">
        <v>0</v>
      </c>
      <c r="G21399">
        <v>0</v>
      </c>
      <c r="H21399">
        <v>0</v>
      </c>
      <c r="I21399">
        <v>0</v>
      </c>
      <c r="J21399" t="e">
        <f>SUM(B21399:E21399)/SUM(F21399:I21399)</f>
        <v>#DIV/0!</v>
      </c>
      <c r="K21399" t="s">
        <v>20405</v>
      </c>
      <c r="L21399" s="1">
        <v>3.0000000000000003E-39</v>
      </c>
      <c r="M21399" t="s">
        <v>20406</v>
      </c>
      <c r="N21399" s="1">
        <v>5.0000000000000002E-57</v>
      </c>
    </row>
    <row r="21400" spans="1:14">
      <c r="A21400" t="s">
        <v>6999</v>
      </c>
      <c r="B21400">
        <v>14.811999999999999</v>
      </c>
      <c r="C21400">
        <v>0</v>
      </c>
      <c r="D21400">
        <v>0</v>
      </c>
      <c r="E21400">
        <v>11.913</v>
      </c>
      <c r="F21400">
        <v>0</v>
      </c>
      <c r="G21400">
        <v>0</v>
      </c>
      <c r="H21400">
        <v>0</v>
      </c>
      <c r="I21400">
        <v>0</v>
      </c>
      <c r="J21400" t="e">
        <f>SUM(B21400:E21400)/SUM(F21400:I21400)</f>
        <v>#DIV/0!</v>
      </c>
      <c r="K21400" t="s">
        <v>7000</v>
      </c>
      <c r="L21400" s="1">
        <v>7.0000000000000001E-63</v>
      </c>
      <c r="M21400" t="s">
        <v>7001</v>
      </c>
      <c r="N21400" s="1">
        <v>6E-57</v>
      </c>
    </row>
    <row r="21401" spans="1:14">
      <c r="A21401" t="s">
        <v>35224</v>
      </c>
      <c r="B21401">
        <v>18.088000000000001</v>
      </c>
      <c r="C21401">
        <v>0</v>
      </c>
      <c r="D21401">
        <v>0</v>
      </c>
      <c r="E21401">
        <v>0</v>
      </c>
      <c r="F21401">
        <v>0</v>
      </c>
      <c r="G21401">
        <v>0</v>
      </c>
      <c r="H21401">
        <v>0</v>
      </c>
      <c r="I21401">
        <v>0</v>
      </c>
      <c r="J21401" t="e">
        <f>SUM(B21401:E21401)/SUM(F21401:I21401)</f>
        <v>#DIV/0!</v>
      </c>
      <c r="K21401" t="s">
        <v>7000</v>
      </c>
      <c r="L21401" s="1">
        <v>1.9999999999999999E-48</v>
      </c>
      <c r="M21401" t="s">
        <v>7001</v>
      </c>
      <c r="N21401" s="1">
        <v>6E-57</v>
      </c>
    </row>
    <row r="21402" spans="1:14">
      <c r="A21402" t="s">
        <v>6795</v>
      </c>
      <c r="B21402">
        <v>21.978000000000002</v>
      </c>
      <c r="C21402">
        <v>0</v>
      </c>
      <c r="D21402">
        <v>0</v>
      </c>
      <c r="E21402">
        <v>0</v>
      </c>
      <c r="F21402">
        <v>0</v>
      </c>
      <c r="G21402">
        <v>0</v>
      </c>
      <c r="H21402">
        <v>0</v>
      </c>
      <c r="I21402">
        <v>0</v>
      </c>
      <c r="J21402" t="e">
        <f>SUM(B21402:E21402)/SUM(F21402:I21402)</f>
        <v>#DIV/0!</v>
      </c>
      <c r="K21402" t="s">
        <v>6796</v>
      </c>
      <c r="L21402" s="1">
        <v>3.0000000000000003E-39</v>
      </c>
      <c r="M21402" t="s">
        <v>6797</v>
      </c>
      <c r="N21402" s="1">
        <v>6E-57</v>
      </c>
    </row>
    <row r="21403" spans="1:14">
      <c r="A21403" t="s">
        <v>12165</v>
      </c>
      <c r="B21403">
        <v>39.308</v>
      </c>
      <c r="C21403">
        <v>0</v>
      </c>
      <c r="D21403">
        <v>0</v>
      </c>
      <c r="E21403">
        <v>0</v>
      </c>
      <c r="F21403">
        <v>0</v>
      </c>
      <c r="G21403">
        <v>0</v>
      </c>
      <c r="H21403">
        <v>0</v>
      </c>
      <c r="I21403">
        <v>0</v>
      </c>
      <c r="J21403" t="e">
        <f>SUM(B21403:E21403)/SUM(F21403:I21403)</f>
        <v>#DIV/0!</v>
      </c>
      <c r="K21403" t="s">
        <v>12166</v>
      </c>
      <c r="L21403" s="1">
        <v>2.0000000000000001E-42</v>
      </c>
      <c r="M21403" t="s">
        <v>12167</v>
      </c>
      <c r="N21403" s="1">
        <v>6.9999999999999998E-57</v>
      </c>
    </row>
    <row r="21404" spans="1:14">
      <c r="A21404" t="s">
        <v>30592</v>
      </c>
      <c r="B21404">
        <v>21.292000000000002</v>
      </c>
      <c r="C21404">
        <v>0</v>
      </c>
      <c r="D21404">
        <v>22.302</v>
      </c>
      <c r="E21404">
        <v>0</v>
      </c>
      <c r="F21404">
        <v>0</v>
      </c>
      <c r="G21404">
        <v>0</v>
      </c>
      <c r="H21404">
        <v>0</v>
      </c>
      <c r="I21404">
        <v>0</v>
      </c>
      <c r="J21404" t="e">
        <f>SUM(B21404:E21404)/SUM(F21404:I21404)</f>
        <v>#DIV/0!</v>
      </c>
      <c r="K21404" t="s">
        <v>1789</v>
      </c>
      <c r="L21404" s="1">
        <v>8.0000000000000004E-22</v>
      </c>
      <c r="M21404" t="s">
        <v>1790</v>
      </c>
      <c r="N21404" s="1">
        <v>7.9999999999999996E-57</v>
      </c>
    </row>
    <row r="21405" spans="1:14">
      <c r="A21405" t="s">
        <v>7685</v>
      </c>
      <c r="B21405">
        <v>0</v>
      </c>
      <c r="C21405">
        <v>21.425000000000001</v>
      </c>
      <c r="D21405">
        <v>26.004000000000001</v>
      </c>
      <c r="E21405">
        <v>13.311999999999999</v>
      </c>
      <c r="F21405">
        <v>0</v>
      </c>
      <c r="G21405">
        <v>0</v>
      </c>
      <c r="H21405">
        <v>0</v>
      </c>
      <c r="I21405">
        <v>0</v>
      </c>
      <c r="J21405" t="e">
        <f>SUM(B21405:E21405)/SUM(F21405:I21405)</f>
        <v>#DIV/0!</v>
      </c>
      <c r="K21405" t="s">
        <v>7686</v>
      </c>
      <c r="L21405" s="1">
        <v>6.9999999999999998E-9</v>
      </c>
      <c r="M21405" t="s">
        <v>7687</v>
      </c>
      <c r="N21405" s="1">
        <v>7.9999999999999996E-57</v>
      </c>
    </row>
    <row r="21406" spans="1:14">
      <c r="A21406" t="s">
        <v>37270</v>
      </c>
      <c r="B21406">
        <v>0</v>
      </c>
      <c r="C21406">
        <v>57.941000000000003</v>
      </c>
      <c r="D21406">
        <v>0</v>
      </c>
      <c r="E21406">
        <v>0</v>
      </c>
      <c r="F21406">
        <v>0</v>
      </c>
      <c r="G21406">
        <v>0</v>
      </c>
      <c r="H21406">
        <v>0</v>
      </c>
      <c r="I21406">
        <v>0</v>
      </c>
      <c r="J21406" t="e">
        <f>SUM(B21406:E21406)/SUM(F21406:I21406)</f>
        <v>#DIV/0!</v>
      </c>
      <c r="K21406" t="s">
        <v>1789</v>
      </c>
      <c r="L21406" s="1">
        <v>1.9999999999999999E-6</v>
      </c>
      <c r="M21406" t="s">
        <v>1790</v>
      </c>
      <c r="N21406" s="1">
        <v>7.9999999999999996E-57</v>
      </c>
    </row>
    <row r="21407" spans="1:14">
      <c r="A21407" t="s">
        <v>24359</v>
      </c>
      <c r="B21407">
        <v>0</v>
      </c>
      <c r="C21407">
        <v>16.233000000000001</v>
      </c>
      <c r="D21407">
        <v>0</v>
      </c>
      <c r="E21407">
        <v>30.257000000000001</v>
      </c>
      <c r="F21407">
        <v>0</v>
      </c>
      <c r="G21407">
        <v>0</v>
      </c>
      <c r="H21407">
        <v>0</v>
      </c>
      <c r="I21407">
        <v>0</v>
      </c>
      <c r="J21407" t="e">
        <f>SUM(B21407:E21407)/SUM(F21407:I21407)</f>
        <v>#DIV/0!</v>
      </c>
      <c r="K21407" t="s">
        <v>4542</v>
      </c>
      <c r="L21407" s="1">
        <v>2.9999999999999999E-75</v>
      </c>
      <c r="M21407" t="s">
        <v>4543</v>
      </c>
      <c r="N21407" s="1">
        <v>1E-56</v>
      </c>
    </row>
    <row r="21408" spans="1:14">
      <c r="A21408" t="s">
        <v>28088</v>
      </c>
      <c r="B21408">
        <v>14.194000000000001</v>
      </c>
      <c r="C21408">
        <v>18.375</v>
      </c>
      <c r="D21408">
        <v>0</v>
      </c>
      <c r="E21408">
        <v>0</v>
      </c>
      <c r="F21408">
        <v>0</v>
      </c>
      <c r="G21408">
        <v>0</v>
      </c>
      <c r="H21408">
        <v>0</v>
      </c>
      <c r="I21408">
        <v>0</v>
      </c>
      <c r="J21408" t="e">
        <f>SUM(B21408:E21408)/SUM(F21408:I21408)</f>
        <v>#DIV/0!</v>
      </c>
      <c r="K21408" t="s">
        <v>159</v>
      </c>
      <c r="L21408" s="1">
        <v>9.9999999999999992E-66</v>
      </c>
      <c r="M21408" t="s">
        <v>160</v>
      </c>
      <c r="N21408" s="1">
        <v>1E-56</v>
      </c>
    </row>
    <row r="21409" spans="1:14">
      <c r="A21409" t="s">
        <v>10658</v>
      </c>
      <c r="B21409">
        <v>21.745000000000001</v>
      </c>
      <c r="C21409">
        <v>0</v>
      </c>
      <c r="D21409">
        <v>0</v>
      </c>
      <c r="E21409">
        <v>17.489000000000001</v>
      </c>
      <c r="F21409">
        <v>0</v>
      </c>
      <c r="G21409">
        <v>0</v>
      </c>
      <c r="H21409">
        <v>0</v>
      </c>
      <c r="I21409">
        <v>0</v>
      </c>
      <c r="J21409" t="e">
        <f>SUM(B21409:E21409)/SUM(F21409:I21409)</f>
        <v>#DIV/0!</v>
      </c>
      <c r="K21409" t="s">
        <v>10659</v>
      </c>
      <c r="L21409" s="1">
        <v>1.0000000000000001E-37</v>
      </c>
      <c r="M21409" t="s">
        <v>927</v>
      </c>
      <c r="N21409" s="1">
        <v>1E-56</v>
      </c>
    </row>
    <row r="21410" spans="1:14">
      <c r="A21410" t="s">
        <v>23287</v>
      </c>
      <c r="B21410">
        <v>0</v>
      </c>
      <c r="C21410">
        <v>0</v>
      </c>
      <c r="D21410">
        <v>0</v>
      </c>
      <c r="E21410">
        <v>26.303999999999998</v>
      </c>
      <c r="F21410">
        <v>0</v>
      </c>
      <c r="G21410">
        <v>0</v>
      </c>
      <c r="H21410">
        <v>0</v>
      </c>
      <c r="I21410">
        <v>0</v>
      </c>
      <c r="J21410" t="e">
        <f>SUM(B21410:E21410)/SUM(F21410:I21410)</f>
        <v>#DIV/0!</v>
      </c>
      <c r="K21410" t="s">
        <v>23288</v>
      </c>
      <c r="L21410" s="1">
        <v>1.9999999999999999E-6</v>
      </c>
      <c r="M21410" t="s">
        <v>10905</v>
      </c>
      <c r="N21410" s="1">
        <v>1E-56</v>
      </c>
    </row>
    <row r="21411" spans="1:14">
      <c r="A21411" t="s">
        <v>2353</v>
      </c>
      <c r="B21411">
        <v>14.394</v>
      </c>
      <c r="C21411">
        <v>18.634</v>
      </c>
      <c r="D21411">
        <v>0</v>
      </c>
      <c r="E21411">
        <v>0</v>
      </c>
      <c r="F21411">
        <v>0</v>
      </c>
      <c r="G21411">
        <v>0</v>
      </c>
      <c r="H21411">
        <v>0</v>
      </c>
      <c r="I21411">
        <v>0</v>
      </c>
      <c r="J21411" t="e">
        <f>SUM(B21411:E21411)/SUM(F21411:I21411)</f>
        <v>#DIV/0!</v>
      </c>
      <c r="K21411" t="s">
        <v>2354</v>
      </c>
      <c r="L21411" s="1">
        <v>9.9999999999999997E-61</v>
      </c>
      <c r="M21411" t="s">
        <v>2355</v>
      </c>
      <c r="N21411" s="1">
        <v>2.0000000000000001E-56</v>
      </c>
    </row>
    <row r="21412" spans="1:14">
      <c r="A21412" t="s">
        <v>22122</v>
      </c>
      <c r="B21412">
        <v>0</v>
      </c>
      <c r="C21412">
        <v>0</v>
      </c>
      <c r="D21412">
        <v>0</v>
      </c>
      <c r="E21412">
        <v>18.472000000000001</v>
      </c>
      <c r="F21412">
        <v>0</v>
      </c>
      <c r="G21412">
        <v>0</v>
      </c>
      <c r="H21412">
        <v>0</v>
      </c>
      <c r="I21412">
        <v>0</v>
      </c>
      <c r="J21412" t="e">
        <f>SUM(B21412:E21412)/SUM(F21412:I21412)</f>
        <v>#DIV/0!</v>
      </c>
      <c r="K21412" t="s">
        <v>2354</v>
      </c>
      <c r="L21412" s="1">
        <v>2E-35</v>
      </c>
      <c r="M21412" t="s">
        <v>2355</v>
      </c>
      <c r="N21412" s="1">
        <v>2.0000000000000001E-56</v>
      </c>
    </row>
    <row r="21413" spans="1:14">
      <c r="A21413" t="s">
        <v>9508</v>
      </c>
      <c r="B21413">
        <v>24.626000000000001</v>
      </c>
      <c r="C21413">
        <v>0</v>
      </c>
      <c r="D21413">
        <v>0</v>
      </c>
      <c r="E21413">
        <v>0</v>
      </c>
      <c r="F21413">
        <v>0</v>
      </c>
      <c r="G21413">
        <v>0</v>
      </c>
      <c r="H21413">
        <v>0</v>
      </c>
      <c r="I21413">
        <v>0</v>
      </c>
      <c r="J21413" t="e">
        <f>SUM(B21413:E21413)/SUM(F21413:I21413)</f>
        <v>#DIV/0!</v>
      </c>
      <c r="K21413" t="s">
        <v>5359</v>
      </c>
      <c r="L21413" s="1">
        <v>1.0000000000000001E-31</v>
      </c>
      <c r="M21413" t="s">
        <v>5360</v>
      </c>
      <c r="N21413" s="1">
        <v>2.0000000000000001E-56</v>
      </c>
    </row>
    <row r="21414" spans="1:14">
      <c r="A21414" t="s">
        <v>18914</v>
      </c>
      <c r="B21414">
        <v>0</v>
      </c>
      <c r="C21414">
        <v>18</v>
      </c>
      <c r="D21414">
        <v>14.565</v>
      </c>
      <c r="E21414">
        <v>33.549999999999997</v>
      </c>
      <c r="F21414">
        <v>0</v>
      </c>
      <c r="G21414">
        <v>0</v>
      </c>
      <c r="H21414">
        <v>0</v>
      </c>
      <c r="I21414">
        <v>0</v>
      </c>
      <c r="J21414" t="e">
        <f>SUM(B21414:E21414)/SUM(F21414:I21414)</f>
        <v>#DIV/0!</v>
      </c>
      <c r="K21414" t="s">
        <v>18915</v>
      </c>
      <c r="L21414" s="1">
        <v>3.9999999999999999E-60</v>
      </c>
      <c r="M21414" t="s">
        <v>3113</v>
      </c>
      <c r="N21414" s="1">
        <v>2.9999999999999999E-56</v>
      </c>
    </row>
    <row r="21415" spans="1:14">
      <c r="A21415" t="s">
        <v>34986</v>
      </c>
      <c r="B21415">
        <v>0</v>
      </c>
      <c r="C21415">
        <v>0</v>
      </c>
      <c r="D21415">
        <v>0</v>
      </c>
      <c r="E21415">
        <v>28.102</v>
      </c>
      <c r="F21415">
        <v>0</v>
      </c>
      <c r="G21415">
        <v>0</v>
      </c>
      <c r="H21415">
        <v>0</v>
      </c>
      <c r="I21415">
        <v>0</v>
      </c>
      <c r="J21415" t="e">
        <f>SUM(B21415:E21415)/SUM(F21415:I21415)</f>
        <v>#DIV/0!</v>
      </c>
      <c r="K21415" t="s">
        <v>34987</v>
      </c>
      <c r="L21415" s="1">
        <v>1E-14</v>
      </c>
      <c r="M21415" t="s">
        <v>34988</v>
      </c>
      <c r="N21415" s="1">
        <v>2.9999999999999999E-56</v>
      </c>
    </row>
    <row r="21416" spans="1:14">
      <c r="A21416" t="s">
        <v>7635</v>
      </c>
      <c r="B21416">
        <v>0</v>
      </c>
      <c r="C21416">
        <v>67.844999999999999</v>
      </c>
      <c r="D21416">
        <v>0</v>
      </c>
      <c r="E21416">
        <v>0</v>
      </c>
      <c r="F21416">
        <v>0</v>
      </c>
      <c r="G21416">
        <v>0</v>
      </c>
      <c r="H21416">
        <v>0</v>
      </c>
      <c r="I21416">
        <v>0</v>
      </c>
      <c r="J21416" t="e">
        <f>SUM(B21416:E21416)/SUM(F21416:I21416)</f>
        <v>#DIV/0!</v>
      </c>
      <c r="K21416" t="s">
        <v>7636</v>
      </c>
      <c r="L21416" s="1">
        <v>3.0000000000000001E-12</v>
      </c>
      <c r="M21416" t="s">
        <v>7637</v>
      </c>
      <c r="N21416" s="1">
        <v>4.0000000000000002E-56</v>
      </c>
    </row>
    <row r="21417" spans="1:14">
      <c r="A21417" t="s">
        <v>16457</v>
      </c>
      <c r="B21417">
        <v>13.359</v>
      </c>
      <c r="C21417">
        <v>0</v>
      </c>
      <c r="D21417">
        <v>0</v>
      </c>
      <c r="E21417">
        <v>21.49</v>
      </c>
      <c r="F21417">
        <v>0</v>
      </c>
      <c r="G21417">
        <v>0</v>
      </c>
      <c r="H21417">
        <v>0</v>
      </c>
      <c r="I21417">
        <v>0</v>
      </c>
      <c r="J21417" t="e">
        <f>SUM(B21417:E21417)/SUM(F21417:I21417)</f>
        <v>#DIV/0!</v>
      </c>
      <c r="K21417" t="s">
        <v>9573</v>
      </c>
      <c r="L21417" s="1">
        <v>1E-53</v>
      </c>
      <c r="M21417" t="s">
        <v>9574</v>
      </c>
      <c r="N21417" s="1">
        <v>5E-56</v>
      </c>
    </row>
    <row r="21418" spans="1:14">
      <c r="A21418" t="s">
        <v>40162</v>
      </c>
      <c r="B21418">
        <v>20.238</v>
      </c>
      <c r="C21418">
        <v>0</v>
      </c>
      <c r="D21418">
        <v>0</v>
      </c>
      <c r="E21418">
        <v>32.554000000000002</v>
      </c>
      <c r="F21418">
        <v>0</v>
      </c>
      <c r="G21418">
        <v>0</v>
      </c>
      <c r="H21418">
        <v>0</v>
      </c>
      <c r="I21418">
        <v>0</v>
      </c>
      <c r="J21418" t="e">
        <f>SUM(B21418:E21418)/SUM(F21418:I21418)</f>
        <v>#DIV/0!</v>
      </c>
      <c r="K21418" t="s">
        <v>9573</v>
      </c>
      <c r="L21418" s="1">
        <v>7.0000000000000004E-42</v>
      </c>
      <c r="M21418" t="s">
        <v>9574</v>
      </c>
      <c r="N21418" s="1">
        <v>5E-56</v>
      </c>
    </row>
    <row r="21419" spans="1:14">
      <c r="A21419" t="s">
        <v>24958</v>
      </c>
      <c r="B21419">
        <v>62.411999999999999</v>
      </c>
      <c r="C21419">
        <v>20.198</v>
      </c>
      <c r="D21419">
        <v>0</v>
      </c>
      <c r="E21419">
        <v>25.099</v>
      </c>
      <c r="F21419">
        <v>0</v>
      </c>
      <c r="G21419">
        <v>0</v>
      </c>
      <c r="H21419">
        <v>0</v>
      </c>
      <c r="I21419">
        <v>0</v>
      </c>
      <c r="J21419" t="e">
        <f>SUM(B21419:E21419)/SUM(F21419:I21419)</f>
        <v>#DIV/0!</v>
      </c>
      <c r="K21419" t="s">
        <v>20834</v>
      </c>
      <c r="L21419" s="1">
        <v>1E-59</v>
      </c>
      <c r="M21419" t="s">
        <v>20835</v>
      </c>
      <c r="N21419" s="1">
        <v>5.9999999999999998E-56</v>
      </c>
    </row>
    <row r="21420" spans="1:14">
      <c r="A21420" t="s">
        <v>23692</v>
      </c>
      <c r="B21420">
        <v>0</v>
      </c>
      <c r="C21420">
        <v>0</v>
      </c>
      <c r="D21420">
        <v>0</v>
      </c>
      <c r="E21420">
        <v>42.152999999999999</v>
      </c>
      <c r="F21420">
        <v>0</v>
      </c>
      <c r="G21420">
        <v>0</v>
      </c>
      <c r="H21420">
        <v>0</v>
      </c>
      <c r="I21420">
        <v>0</v>
      </c>
      <c r="J21420" t="e">
        <f>SUM(B21420:E21420)/SUM(F21420:I21420)</f>
        <v>#DIV/0!</v>
      </c>
      <c r="K21420" t="s">
        <v>23693</v>
      </c>
      <c r="L21420" s="1">
        <v>4.0000000000000002E-33</v>
      </c>
      <c r="M21420" t="s">
        <v>23694</v>
      </c>
      <c r="N21420" s="1">
        <v>5.9999999999999998E-56</v>
      </c>
    </row>
    <row r="21421" spans="1:14">
      <c r="A21421" t="s">
        <v>15895</v>
      </c>
      <c r="B21421">
        <v>22.216999999999999</v>
      </c>
      <c r="C21421">
        <v>0</v>
      </c>
      <c r="D21421">
        <v>46.542999999999999</v>
      </c>
      <c r="E21421">
        <v>0</v>
      </c>
      <c r="F21421">
        <v>0</v>
      </c>
      <c r="G21421">
        <v>0</v>
      </c>
      <c r="H21421">
        <v>0</v>
      </c>
      <c r="I21421">
        <v>0</v>
      </c>
      <c r="J21421" t="e">
        <f>SUM(B21421:E21421)/SUM(F21421:I21421)</f>
        <v>#DIV/0!</v>
      </c>
      <c r="K21421" t="s">
        <v>15896</v>
      </c>
      <c r="L21421" s="1">
        <v>2.0000000000000001E-22</v>
      </c>
      <c r="M21421" t="s">
        <v>15897</v>
      </c>
      <c r="N21421" s="1">
        <v>5.9999999999999998E-56</v>
      </c>
    </row>
    <row r="21422" spans="1:14">
      <c r="A21422" t="s">
        <v>6298</v>
      </c>
      <c r="B21422">
        <v>16.891999999999999</v>
      </c>
      <c r="C21422">
        <v>43.734999999999999</v>
      </c>
      <c r="D21422">
        <v>0</v>
      </c>
      <c r="E21422">
        <v>0</v>
      </c>
      <c r="F21422">
        <v>0</v>
      </c>
      <c r="G21422">
        <v>0</v>
      </c>
      <c r="H21422">
        <v>0</v>
      </c>
      <c r="I21422">
        <v>0</v>
      </c>
      <c r="J21422" t="e">
        <f>SUM(B21422:E21422)/SUM(F21422:I21422)</f>
        <v>#DIV/0!</v>
      </c>
      <c r="K21422" t="s">
        <v>6299</v>
      </c>
      <c r="L21422" s="1">
        <v>2E-55</v>
      </c>
      <c r="M21422" t="s">
        <v>5451</v>
      </c>
      <c r="N21422" s="1">
        <v>8.0000000000000003E-56</v>
      </c>
    </row>
    <row r="21423" spans="1:14">
      <c r="A21423" t="s">
        <v>39340</v>
      </c>
      <c r="B21423">
        <v>0</v>
      </c>
      <c r="C21423">
        <v>0</v>
      </c>
      <c r="D21423">
        <v>42.82</v>
      </c>
      <c r="E21423">
        <v>0</v>
      </c>
      <c r="F21423">
        <v>0</v>
      </c>
      <c r="G21423">
        <v>0</v>
      </c>
      <c r="H21423">
        <v>0</v>
      </c>
      <c r="I21423">
        <v>0</v>
      </c>
      <c r="J21423" t="e">
        <f>SUM(B21423:E21423)/SUM(F21423:I21423)</f>
        <v>#DIV/0!</v>
      </c>
      <c r="K21423" t="s">
        <v>20935</v>
      </c>
      <c r="L21423" s="1">
        <v>1.0000000000000001E-31</v>
      </c>
      <c r="M21423" t="s">
        <v>20936</v>
      </c>
      <c r="N21423" s="1">
        <v>9.0000000000000001E-56</v>
      </c>
    </row>
    <row r="21424" spans="1:14">
      <c r="A21424" t="s">
        <v>32836</v>
      </c>
      <c r="B21424">
        <v>27.253</v>
      </c>
      <c r="C21424">
        <v>0</v>
      </c>
      <c r="D21424">
        <v>28.547000000000001</v>
      </c>
      <c r="E21424">
        <v>0</v>
      </c>
      <c r="F21424">
        <v>0</v>
      </c>
      <c r="G21424">
        <v>0</v>
      </c>
      <c r="H21424">
        <v>0</v>
      </c>
      <c r="I21424">
        <v>0</v>
      </c>
      <c r="J21424" t="e">
        <f>SUM(B21424:E21424)/SUM(F21424:I21424)</f>
        <v>#DIV/0!</v>
      </c>
      <c r="K21424" t="s">
        <v>32837</v>
      </c>
      <c r="L21424" s="1">
        <v>5.9999999999999997E-15</v>
      </c>
      <c r="M21424" t="s">
        <v>32838</v>
      </c>
      <c r="N21424" s="1">
        <v>9.9999999999999999E-56</v>
      </c>
    </row>
    <row r="21425" spans="1:14">
      <c r="A21425" t="s">
        <v>4487</v>
      </c>
      <c r="B21425">
        <v>14.705</v>
      </c>
      <c r="C21425">
        <v>19.036000000000001</v>
      </c>
      <c r="D21425">
        <v>0</v>
      </c>
      <c r="E21425">
        <v>0</v>
      </c>
      <c r="F21425">
        <v>0</v>
      </c>
      <c r="G21425">
        <v>0</v>
      </c>
      <c r="H21425">
        <v>0</v>
      </c>
      <c r="I21425">
        <v>0</v>
      </c>
      <c r="J21425" t="e">
        <f>SUM(B21425:E21425)/SUM(F21425:I21425)</f>
        <v>#DIV/0!</v>
      </c>
      <c r="K21425" t="s">
        <v>4488</v>
      </c>
      <c r="L21425" s="1">
        <v>2.0000000000000001E-63</v>
      </c>
      <c r="M21425" t="s">
        <v>4489</v>
      </c>
      <c r="N21425" s="1">
        <v>2E-55</v>
      </c>
    </row>
    <row r="21426" spans="1:14">
      <c r="A21426" t="s">
        <v>14276</v>
      </c>
      <c r="B21426">
        <v>37.162999999999997</v>
      </c>
      <c r="C21426">
        <v>24.053999999999998</v>
      </c>
      <c r="D21426">
        <v>58.390999999999998</v>
      </c>
      <c r="E21426">
        <v>0</v>
      </c>
      <c r="F21426">
        <v>0</v>
      </c>
      <c r="G21426">
        <v>0</v>
      </c>
      <c r="H21426">
        <v>0</v>
      </c>
      <c r="I21426">
        <v>0</v>
      </c>
      <c r="J21426" t="e">
        <f>SUM(B21426:E21426)/SUM(F21426:I21426)</f>
        <v>#DIV/0!</v>
      </c>
      <c r="K21426" t="s">
        <v>14277</v>
      </c>
      <c r="L21426" s="1">
        <v>2.0000000000000002E-43</v>
      </c>
      <c r="M21426" t="s">
        <v>14278</v>
      </c>
      <c r="N21426" s="1">
        <v>2E-55</v>
      </c>
    </row>
    <row r="21427" spans="1:14">
      <c r="A21427" t="s">
        <v>5122</v>
      </c>
      <c r="B21427">
        <v>21.745000000000001</v>
      </c>
      <c r="C21427">
        <v>0</v>
      </c>
      <c r="D21427">
        <v>0</v>
      </c>
      <c r="E21427">
        <v>0</v>
      </c>
      <c r="F21427">
        <v>0</v>
      </c>
      <c r="G21427">
        <v>0</v>
      </c>
      <c r="H21427">
        <v>0</v>
      </c>
      <c r="I21427">
        <v>0</v>
      </c>
      <c r="J21427" t="e">
        <f>SUM(B21427:E21427)/SUM(F21427:I21427)</f>
        <v>#DIV/0!</v>
      </c>
      <c r="K21427" t="s">
        <v>3764</v>
      </c>
      <c r="L21427" s="1">
        <v>6.9999999999999999E-41</v>
      </c>
      <c r="M21427" t="s">
        <v>535</v>
      </c>
      <c r="N21427" s="1">
        <v>2E-55</v>
      </c>
    </row>
    <row r="21428" spans="1:14">
      <c r="A21428" t="s">
        <v>37255</v>
      </c>
      <c r="B21428">
        <v>19.844999999999999</v>
      </c>
      <c r="C21428">
        <v>0</v>
      </c>
      <c r="D21428">
        <v>0</v>
      </c>
      <c r="E21428">
        <v>0</v>
      </c>
      <c r="F21428">
        <v>0</v>
      </c>
      <c r="G21428">
        <v>0</v>
      </c>
      <c r="H21428">
        <v>0</v>
      </c>
      <c r="I21428">
        <v>0</v>
      </c>
      <c r="J21428" t="e">
        <f>SUM(B21428:E21428)/SUM(F21428:I21428)</f>
        <v>#DIV/0!</v>
      </c>
      <c r="K21428" t="s">
        <v>37256</v>
      </c>
      <c r="L21428" s="1">
        <v>2.0000000000000001E-37</v>
      </c>
      <c r="M21428" t="s">
        <v>8653</v>
      </c>
      <c r="N21428" s="1">
        <v>2E-55</v>
      </c>
    </row>
    <row r="21429" spans="1:14">
      <c r="A21429" t="s">
        <v>38983</v>
      </c>
      <c r="B21429">
        <v>0</v>
      </c>
      <c r="C21429">
        <v>0</v>
      </c>
      <c r="D21429">
        <v>21.626000000000001</v>
      </c>
      <c r="E21429">
        <v>0</v>
      </c>
      <c r="F21429">
        <v>0</v>
      </c>
      <c r="G21429">
        <v>0</v>
      </c>
      <c r="H21429">
        <v>0</v>
      </c>
      <c r="I21429">
        <v>0</v>
      </c>
      <c r="J21429" t="e">
        <f>SUM(B21429:E21429)/SUM(F21429:I21429)</f>
        <v>#DIV/0!</v>
      </c>
      <c r="K21429" t="s">
        <v>38984</v>
      </c>
      <c r="L21429" s="1">
        <v>1.9999999999999999E-36</v>
      </c>
      <c r="M21429" t="s">
        <v>38985</v>
      </c>
      <c r="N21429" s="1">
        <v>2E-55</v>
      </c>
    </row>
    <row r="21430" spans="1:14">
      <c r="A21430" t="s">
        <v>14866</v>
      </c>
      <c r="B21430">
        <v>40.475000000000001</v>
      </c>
      <c r="C21430">
        <v>0</v>
      </c>
      <c r="D21430">
        <v>0</v>
      </c>
      <c r="E21430">
        <v>0</v>
      </c>
      <c r="F21430">
        <v>0</v>
      </c>
      <c r="G21430">
        <v>0</v>
      </c>
      <c r="H21430">
        <v>0</v>
      </c>
      <c r="I21430">
        <v>0</v>
      </c>
      <c r="J21430" t="e">
        <f>SUM(B21430:E21430)/SUM(F21430:I21430)</f>
        <v>#DIV/0!</v>
      </c>
      <c r="K21430" t="s">
        <v>14867</v>
      </c>
      <c r="L21430" s="1">
        <v>6.0000000000000001E-17</v>
      </c>
      <c r="M21430" t="s">
        <v>14868</v>
      </c>
      <c r="N21430" s="1">
        <v>2E-55</v>
      </c>
    </row>
    <row r="21431" spans="1:14">
      <c r="A21431" t="s">
        <v>6051</v>
      </c>
      <c r="B21431">
        <v>0</v>
      </c>
      <c r="C21431">
        <v>0</v>
      </c>
      <c r="D21431">
        <v>23.021000000000001</v>
      </c>
      <c r="E21431">
        <v>0</v>
      </c>
      <c r="F21431">
        <v>0</v>
      </c>
      <c r="G21431">
        <v>0</v>
      </c>
      <c r="H21431">
        <v>0</v>
      </c>
      <c r="I21431">
        <v>0</v>
      </c>
      <c r="J21431" t="e">
        <f>SUM(B21431:E21431)/SUM(F21431:I21431)</f>
        <v>#DIV/0!</v>
      </c>
      <c r="K21431" t="s">
        <v>6052</v>
      </c>
      <c r="L21431" s="1">
        <v>2.0000000000000001E-9</v>
      </c>
      <c r="M21431" t="s">
        <v>6053</v>
      </c>
      <c r="N21431" s="1">
        <v>2E-55</v>
      </c>
    </row>
    <row r="21432" spans="1:14">
      <c r="A21432" t="s">
        <v>7963</v>
      </c>
      <c r="B21432">
        <v>0</v>
      </c>
      <c r="C21432">
        <v>0</v>
      </c>
      <c r="D21432">
        <v>20.786000000000001</v>
      </c>
      <c r="E21432">
        <v>31.922000000000001</v>
      </c>
      <c r="F21432">
        <v>0</v>
      </c>
      <c r="G21432">
        <v>0</v>
      </c>
      <c r="H21432">
        <v>0</v>
      </c>
      <c r="I21432">
        <v>0</v>
      </c>
      <c r="J21432" t="e">
        <f>SUM(B21432:E21432)/SUM(F21432:I21432)</f>
        <v>#DIV/0!</v>
      </c>
      <c r="K21432" t="s">
        <v>7964</v>
      </c>
      <c r="L21432" s="1">
        <v>7.0000000000000004E-42</v>
      </c>
      <c r="M21432" t="s">
        <v>7965</v>
      </c>
      <c r="N21432" s="1">
        <v>3.0000000000000002E-55</v>
      </c>
    </row>
    <row r="21433" spans="1:14">
      <c r="A21433" t="s">
        <v>14211</v>
      </c>
      <c r="B21433">
        <v>40.475000000000001</v>
      </c>
      <c r="C21433">
        <v>0</v>
      </c>
      <c r="D21433">
        <v>0</v>
      </c>
      <c r="E21433">
        <v>0</v>
      </c>
      <c r="F21433">
        <v>0</v>
      </c>
      <c r="G21433">
        <v>0</v>
      </c>
      <c r="H21433">
        <v>0</v>
      </c>
      <c r="I21433">
        <v>0</v>
      </c>
      <c r="J21433" t="e">
        <f>SUM(B21433:E21433)/SUM(F21433:I21433)</f>
        <v>#DIV/0!</v>
      </c>
      <c r="K21433" t="s">
        <v>14212</v>
      </c>
      <c r="L21433" s="1">
        <v>3.0000000000000002E-40</v>
      </c>
      <c r="M21433" t="s">
        <v>14213</v>
      </c>
      <c r="N21433" s="1">
        <v>3.0000000000000002E-55</v>
      </c>
    </row>
    <row r="21434" spans="1:14">
      <c r="A21434" t="s">
        <v>23296</v>
      </c>
      <c r="B21434">
        <v>0</v>
      </c>
      <c r="C21434">
        <v>0</v>
      </c>
      <c r="D21434">
        <v>0</v>
      </c>
      <c r="E21434">
        <v>34.249000000000002</v>
      </c>
      <c r="F21434">
        <v>0</v>
      </c>
      <c r="G21434">
        <v>0</v>
      </c>
      <c r="H21434">
        <v>0</v>
      </c>
      <c r="I21434">
        <v>0</v>
      </c>
      <c r="J21434" t="e">
        <f>SUM(B21434:E21434)/SUM(F21434:I21434)</f>
        <v>#DIV/0!</v>
      </c>
      <c r="K21434" t="s">
        <v>22994</v>
      </c>
      <c r="L21434" s="1">
        <v>9.0000000000000008E-34</v>
      </c>
      <c r="M21434" t="s">
        <v>22995</v>
      </c>
      <c r="N21434" s="1">
        <v>3.0000000000000002E-55</v>
      </c>
    </row>
    <row r="21435" spans="1:14">
      <c r="A21435" t="s">
        <v>40192</v>
      </c>
      <c r="B21435">
        <v>0</v>
      </c>
      <c r="C21435">
        <v>0</v>
      </c>
      <c r="D21435">
        <v>0</v>
      </c>
      <c r="E21435">
        <v>34.731999999999999</v>
      </c>
      <c r="F21435">
        <v>0</v>
      </c>
      <c r="G21435">
        <v>0</v>
      </c>
      <c r="H21435">
        <v>0</v>
      </c>
      <c r="I21435">
        <v>0</v>
      </c>
      <c r="J21435" t="e">
        <f>SUM(B21435:E21435)/SUM(F21435:I21435)</f>
        <v>#DIV/0!</v>
      </c>
      <c r="K21435" t="s">
        <v>40193</v>
      </c>
      <c r="L21435" s="1">
        <v>1.9999999999999999E-6</v>
      </c>
      <c r="M21435" t="s">
        <v>40194</v>
      </c>
      <c r="N21435" s="1">
        <v>3.0000000000000002E-55</v>
      </c>
    </row>
    <row r="21436" spans="1:14">
      <c r="A21436" t="s">
        <v>32537</v>
      </c>
      <c r="B21436">
        <v>0</v>
      </c>
      <c r="C21436">
        <v>34.814999999999998</v>
      </c>
      <c r="D21436">
        <v>28.170999999999999</v>
      </c>
      <c r="E21436">
        <v>0</v>
      </c>
      <c r="F21436">
        <v>0</v>
      </c>
      <c r="G21436">
        <v>0</v>
      </c>
      <c r="H21436">
        <v>0</v>
      </c>
      <c r="I21436">
        <v>0</v>
      </c>
      <c r="J21436" t="e">
        <f>SUM(B21436:E21436)/SUM(F21436:I21436)</f>
        <v>#DIV/0!</v>
      </c>
      <c r="K21436" t="s">
        <v>19133</v>
      </c>
      <c r="L21436" s="1">
        <v>4.9999999999999999E-29</v>
      </c>
      <c r="M21436" t="s">
        <v>19134</v>
      </c>
      <c r="N21436" s="1">
        <v>4E-55</v>
      </c>
    </row>
    <row r="21437" spans="1:14">
      <c r="A21437" t="s">
        <v>38741</v>
      </c>
      <c r="B21437">
        <v>0</v>
      </c>
      <c r="C21437">
        <v>0</v>
      </c>
      <c r="D21437">
        <v>0</v>
      </c>
      <c r="E21437">
        <v>26.303999999999998</v>
      </c>
      <c r="F21437">
        <v>0</v>
      </c>
      <c r="G21437">
        <v>0</v>
      </c>
      <c r="H21437">
        <v>0</v>
      </c>
      <c r="I21437">
        <v>0</v>
      </c>
      <c r="J21437" t="e">
        <f>SUM(B21437:E21437)/SUM(F21437:I21437)</f>
        <v>#DIV/0!</v>
      </c>
      <c r="K21437" t="s">
        <v>229</v>
      </c>
      <c r="L21437" s="1">
        <v>2.0000000000000001E-18</v>
      </c>
      <c r="M21437" t="s">
        <v>230</v>
      </c>
      <c r="N21437" s="1">
        <v>4E-55</v>
      </c>
    </row>
    <row r="21438" spans="1:14">
      <c r="A21438" t="s">
        <v>28295</v>
      </c>
      <c r="B21438">
        <v>17.47</v>
      </c>
      <c r="C21438">
        <v>0</v>
      </c>
      <c r="D21438">
        <v>0</v>
      </c>
      <c r="E21438">
        <v>0</v>
      </c>
      <c r="F21438">
        <v>0</v>
      </c>
      <c r="G21438">
        <v>0</v>
      </c>
      <c r="H21438">
        <v>0</v>
      </c>
      <c r="I21438">
        <v>0</v>
      </c>
      <c r="J21438" t="e">
        <f>SUM(B21438:E21438)/SUM(F21438:I21438)</f>
        <v>#DIV/0!</v>
      </c>
      <c r="K21438" t="s">
        <v>3061</v>
      </c>
      <c r="L21438" s="1">
        <v>1E-27</v>
      </c>
      <c r="M21438" t="s">
        <v>1790</v>
      </c>
      <c r="N21438" s="1">
        <v>5.0000000000000002E-55</v>
      </c>
    </row>
    <row r="21439" spans="1:14">
      <c r="A21439" t="s">
        <v>36202</v>
      </c>
      <c r="B21439">
        <v>10.872</v>
      </c>
      <c r="C21439">
        <v>0</v>
      </c>
      <c r="D21439">
        <v>0</v>
      </c>
      <c r="E21439">
        <v>0</v>
      </c>
      <c r="F21439">
        <v>0</v>
      </c>
      <c r="G21439">
        <v>0</v>
      </c>
      <c r="H21439">
        <v>0</v>
      </c>
      <c r="I21439">
        <v>0</v>
      </c>
      <c r="J21439" t="e">
        <f>SUM(B21439:E21439)/SUM(F21439:I21439)</f>
        <v>#DIV/0!</v>
      </c>
      <c r="K21439" t="s">
        <v>18728</v>
      </c>
      <c r="L21439" s="1">
        <v>9.9999999999999992E-25</v>
      </c>
      <c r="M21439" t="s">
        <v>18729</v>
      </c>
      <c r="N21439" s="1">
        <v>5.0000000000000002E-55</v>
      </c>
    </row>
    <row r="21440" spans="1:14">
      <c r="A21440" t="s">
        <v>28576</v>
      </c>
      <c r="B21440">
        <v>101.47499999999999</v>
      </c>
      <c r="C21440">
        <v>0</v>
      </c>
      <c r="D21440">
        <v>30.369</v>
      </c>
      <c r="E21440">
        <v>0</v>
      </c>
      <c r="F21440">
        <v>0</v>
      </c>
      <c r="G21440">
        <v>0</v>
      </c>
      <c r="H21440">
        <v>0</v>
      </c>
      <c r="I21440">
        <v>0</v>
      </c>
      <c r="J21440" t="e">
        <f>SUM(B21440:E21440)/SUM(F21440:I21440)</f>
        <v>#DIV/0!</v>
      </c>
      <c r="K21440" t="s">
        <v>3061</v>
      </c>
      <c r="L21440" s="1">
        <v>9.9999999999999991E-22</v>
      </c>
      <c r="M21440" t="s">
        <v>1790</v>
      </c>
      <c r="N21440" s="1">
        <v>5.0000000000000002E-55</v>
      </c>
    </row>
    <row r="21441" spans="1:14">
      <c r="A21441" t="s">
        <v>9825</v>
      </c>
      <c r="B21441">
        <v>17.620999999999999</v>
      </c>
      <c r="C21441">
        <v>0</v>
      </c>
      <c r="D21441">
        <v>0</v>
      </c>
      <c r="E21441">
        <v>0</v>
      </c>
      <c r="F21441">
        <v>0</v>
      </c>
      <c r="G21441">
        <v>0</v>
      </c>
      <c r="H21441">
        <v>0</v>
      </c>
      <c r="I21441">
        <v>0</v>
      </c>
      <c r="J21441" t="e">
        <f>SUM(B21441:E21441)/SUM(F21441:I21441)</f>
        <v>#DIV/0!</v>
      </c>
      <c r="K21441" t="s">
        <v>9826</v>
      </c>
      <c r="L21441" s="1">
        <v>1E-52</v>
      </c>
      <c r="M21441" t="s">
        <v>9827</v>
      </c>
      <c r="N21441" s="1">
        <v>6.0000000000000003E-55</v>
      </c>
    </row>
    <row r="21442" spans="1:14">
      <c r="A21442" t="s">
        <v>31282</v>
      </c>
      <c r="B21442">
        <v>0</v>
      </c>
      <c r="C21442">
        <v>27.562000000000001</v>
      </c>
      <c r="D21442">
        <v>44.603999999999999</v>
      </c>
      <c r="E21442">
        <v>0</v>
      </c>
      <c r="F21442">
        <v>0</v>
      </c>
      <c r="G21442">
        <v>0</v>
      </c>
      <c r="H21442">
        <v>0</v>
      </c>
      <c r="I21442">
        <v>0</v>
      </c>
      <c r="J21442" t="e">
        <f>SUM(B21442:E21442)/SUM(F21442:I21442)</f>
        <v>#DIV/0!</v>
      </c>
      <c r="K21442" t="s">
        <v>21</v>
      </c>
      <c r="L21442" s="1">
        <v>8E-41</v>
      </c>
      <c r="M21442" t="s">
        <v>22</v>
      </c>
      <c r="N21442" s="1">
        <v>6.0000000000000003E-55</v>
      </c>
    </row>
    <row r="21443" spans="1:14">
      <c r="A21443" t="s">
        <v>18336</v>
      </c>
      <c r="B21443">
        <v>0</v>
      </c>
      <c r="C21443">
        <v>34.814999999999998</v>
      </c>
      <c r="D21443">
        <v>0</v>
      </c>
      <c r="E21443">
        <v>21.631</v>
      </c>
      <c r="F21443">
        <v>0</v>
      </c>
      <c r="G21443">
        <v>0</v>
      </c>
      <c r="H21443">
        <v>0</v>
      </c>
      <c r="I21443">
        <v>0</v>
      </c>
      <c r="J21443" t="e">
        <f>SUM(B21443:E21443)/SUM(F21443:I21443)</f>
        <v>#DIV/0!</v>
      </c>
      <c r="K21443" t="s">
        <v>6668</v>
      </c>
      <c r="L21443" s="1">
        <v>3.0000000000000001E-26</v>
      </c>
      <c r="M21443" t="s">
        <v>6669</v>
      </c>
      <c r="N21443" s="1">
        <v>6.0000000000000003E-55</v>
      </c>
    </row>
    <row r="21444" spans="1:14">
      <c r="A21444" t="s">
        <v>19560</v>
      </c>
      <c r="B21444">
        <v>0</v>
      </c>
      <c r="C21444">
        <v>52.395000000000003</v>
      </c>
      <c r="D21444">
        <v>0</v>
      </c>
      <c r="E21444">
        <v>0</v>
      </c>
      <c r="F21444">
        <v>0</v>
      </c>
      <c r="G21444">
        <v>0</v>
      </c>
      <c r="H21444">
        <v>0</v>
      </c>
      <c r="I21444">
        <v>0</v>
      </c>
      <c r="J21444" t="e">
        <f>SUM(B21444:E21444)/SUM(F21444:I21444)</f>
        <v>#DIV/0!</v>
      </c>
      <c r="K21444" t="s">
        <v>3902</v>
      </c>
      <c r="L21444" s="1">
        <v>5.9999999999999998E-30</v>
      </c>
      <c r="M21444" t="s">
        <v>3903</v>
      </c>
      <c r="N21444" s="1">
        <v>7.0000000000000005E-55</v>
      </c>
    </row>
    <row r="21445" spans="1:14">
      <c r="A21445" t="s">
        <v>20909</v>
      </c>
      <c r="B21445">
        <v>0</v>
      </c>
      <c r="C21445">
        <v>0</v>
      </c>
      <c r="D21445">
        <v>17.693999999999999</v>
      </c>
      <c r="E21445">
        <v>27.172999999999998</v>
      </c>
      <c r="F21445">
        <v>0</v>
      </c>
      <c r="G21445">
        <v>0</v>
      </c>
      <c r="H21445">
        <v>0</v>
      </c>
      <c r="I21445">
        <v>0</v>
      </c>
      <c r="J21445" t="e">
        <f>SUM(B21445:E21445)/SUM(F21445:I21445)</f>
        <v>#DIV/0!</v>
      </c>
      <c r="K21445" t="s">
        <v>20910</v>
      </c>
      <c r="L21445" s="1">
        <v>4.0000000000000002E-27</v>
      </c>
      <c r="M21445" t="s">
        <v>20911</v>
      </c>
      <c r="N21445" s="1">
        <v>7.0000000000000005E-55</v>
      </c>
    </row>
    <row r="21446" spans="1:14">
      <c r="A21446" t="s">
        <v>20260</v>
      </c>
      <c r="B21446">
        <v>15.484999999999999</v>
      </c>
      <c r="C21446">
        <v>0</v>
      </c>
      <c r="D21446">
        <v>0</v>
      </c>
      <c r="E21446">
        <v>0</v>
      </c>
      <c r="F21446">
        <v>0</v>
      </c>
      <c r="G21446">
        <v>0</v>
      </c>
      <c r="H21446">
        <v>0</v>
      </c>
      <c r="I21446">
        <v>0</v>
      </c>
      <c r="J21446" t="e">
        <f>SUM(B21446:E21446)/SUM(F21446:I21446)</f>
        <v>#DIV/0!</v>
      </c>
      <c r="K21446" t="s">
        <v>20261</v>
      </c>
      <c r="L21446" s="1">
        <v>6.9999999999999996E-56</v>
      </c>
      <c r="M21446" t="s">
        <v>20262</v>
      </c>
      <c r="N21446" s="1">
        <v>8E-55</v>
      </c>
    </row>
    <row r="21447" spans="1:14">
      <c r="A21447" t="s">
        <v>37259</v>
      </c>
      <c r="B21447">
        <v>24.927</v>
      </c>
      <c r="C21447">
        <v>0</v>
      </c>
      <c r="D21447">
        <v>0</v>
      </c>
      <c r="E21447">
        <v>20.047999999999998</v>
      </c>
      <c r="F21447">
        <v>0</v>
      </c>
      <c r="G21447">
        <v>0</v>
      </c>
      <c r="H21447">
        <v>0</v>
      </c>
      <c r="I21447">
        <v>0</v>
      </c>
      <c r="J21447" t="e">
        <f>SUM(B21447:E21447)/SUM(F21447:I21447)</f>
        <v>#DIV/0!</v>
      </c>
      <c r="K21447" t="s">
        <v>7114</v>
      </c>
      <c r="L21447" s="1">
        <v>4.9999999999999999E-29</v>
      </c>
      <c r="M21447" t="s">
        <v>7115</v>
      </c>
      <c r="N21447" s="1">
        <v>8E-55</v>
      </c>
    </row>
    <row r="21448" spans="1:14">
      <c r="A21448" t="s">
        <v>17461</v>
      </c>
      <c r="B21448">
        <v>0</v>
      </c>
      <c r="C21448">
        <v>0</v>
      </c>
      <c r="D21448">
        <v>0</v>
      </c>
      <c r="E21448">
        <v>20.295999999999999</v>
      </c>
      <c r="F21448">
        <v>0</v>
      </c>
      <c r="G21448">
        <v>0</v>
      </c>
      <c r="H21448">
        <v>0</v>
      </c>
      <c r="I21448">
        <v>0</v>
      </c>
      <c r="J21448" t="e">
        <f>SUM(B21448:E21448)/SUM(F21448:I21448)</f>
        <v>#DIV/0!</v>
      </c>
      <c r="K21448" t="s">
        <v>7114</v>
      </c>
      <c r="L21448" s="1">
        <v>2.0000000000000001E-27</v>
      </c>
      <c r="M21448" t="s">
        <v>7115</v>
      </c>
      <c r="N21448" s="1">
        <v>8E-55</v>
      </c>
    </row>
    <row r="21449" spans="1:14">
      <c r="A21449" t="s">
        <v>27605</v>
      </c>
      <c r="B21449">
        <v>33.235999999999997</v>
      </c>
      <c r="C21449">
        <v>0</v>
      </c>
      <c r="D21449">
        <v>17.405999999999999</v>
      </c>
      <c r="E21449">
        <v>13.366</v>
      </c>
      <c r="F21449">
        <v>0</v>
      </c>
      <c r="G21449">
        <v>0</v>
      </c>
      <c r="H21449">
        <v>0</v>
      </c>
      <c r="I21449">
        <v>0</v>
      </c>
      <c r="J21449" t="e">
        <f>SUM(B21449:E21449)/SUM(F21449:I21449)</f>
        <v>#DIV/0!</v>
      </c>
      <c r="K21449" t="s">
        <v>22270</v>
      </c>
      <c r="L21449" s="1">
        <v>1.9999999999999999E-49</v>
      </c>
      <c r="M21449" t="s">
        <v>22271</v>
      </c>
      <c r="N21449" s="1">
        <v>8.9999999999999994E-55</v>
      </c>
    </row>
    <row r="21450" spans="1:14">
      <c r="A21450" t="s">
        <v>9158</v>
      </c>
      <c r="B21450">
        <v>0</v>
      </c>
      <c r="C21450">
        <v>22.422999999999998</v>
      </c>
      <c r="D21450">
        <v>0</v>
      </c>
      <c r="E21450">
        <v>0</v>
      </c>
      <c r="F21450">
        <v>0</v>
      </c>
      <c r="G21450">
        <v>0</v>
      </c>
      <c r="H21450">
        <v>0</v>
      </c>
      <c r="I21450">
        <v>0</v>
      </c>
      <c r="J21450" t="e">
        <f>SUM(B21450:E21450)/SUM(F21450:I21450)</f>
        <v>#DIV/0!</v>
      </c>
      <c r="K21450" t="s">
        <v>2326</v>
      </c>
      <c r="L21450" s="1">
        <v>1.9999999999999999E-44</v>
      </c>
      <c r="M21450" t="s">
        <v>2327</v>
      </c>
      <c r="N21450" s="1">
        <v>8.9999999999999994E-55</v>
      </c>
    </row>
    <row r="21451" spans="1:14">
      <c r="A21451" t="s">
        <v>27489</v>
      </c>
      <c r="B21451">
        <v>19.283000000000001</v>
      </c>
      <c r="C21451">
        <v>0</v>
      </c>
      <c r="D21451">
        <v>0</v>
      </c>
      <c r="E21451">
        <v>0</v>
      </c>
      <c r="F21451">
        <v>0</v>
      </c>
      <c r="G21451">
        <v>0</v>
      </c>
      <c r="H21451">
        <v>0</v>
      </c>
      <c r="I21451">
        <v>0</v>
      </c>
      <c r="J21451" t="e">
        <f>SUM(B21451:E21451)/SUM(F21451:I21451)</f>
        <v>#DIV/0!</v>
      </c>
      <c r="K21451" t="s">
        <v>2445</v>
      </c>
      <c r="L21451" s="1">
        <v>2.9999999999999999E-46</v>
      </c>
      <c r="M21451" t="s">
        <v>2446</v>
      </c>
      <c r="N21451" s="1">
        <v>1E-54</v>
      </c>
    </row>
    <row r="21452" spans="1:14">
      <c r="A21452" t="s">
        <v>11892</v>
      </c>
      <c r="B21452">
        <v>60.713000000000001</v>
      </c>
      <c r="C21452">
        <v>0</v>
      </c>
      <c r="D21452">
        <v>0</v>
      </c>
      <c r="E21452">
        <v>0</v>
      </c>
      <c r="F21452">
        <v>0</v>
      </c>
      <c r="G21452">
        <v>0</v>
      </c>
      <c r="H21452">
        <v>0</v>
      </c>
      <c r="I21452">
        <v>0</v>
      </c>
      <c r="J21452" t="e">
        <f>SUM(B21452:E21452)/SUM(F21452:I21452)</f>
        <v>#DIV/0!</v>
      </c>
      <c r="K21452" t="s">
        <v>11893</v>
      </c>
      <c r="L21452" s="1">
        <v>3.9999999999999999E-45</v>
      </c>
      <c r="M21452" t="s">
        <v>11894</v>
      </c>
      <c r="N21452" s="1">
        <v>1E-54</v>
      </c>
    </row>
    <row r="21453" spans="1:14">
      <c r="A21453" t="s">
        <v>15823</v>
      </c>
      <c r="B21453">
        <v>0</v>
      </c>
      <c r="C21453">
        <v>0</v>
      </c>
      <c r="D21453">
        <v>20.585999999999999</v>
      </c>
      <c r="E21453">
        <v>0</v>
      </c>
      <c r="F21453">
        <v>0</v>
      </c>
      <c r="G21453">
        <v>0</v>
      </c>
      <c r="H21453">
        <v>0</v>
      </c>
      <c r="I21453">
        <v>0</v>
      </c>
      <c r="J21453" t="e">
        <f>SUM(B21453:E21453)/SUM(F21453:I21453)</f>
        <v>#DIV/0!</v>
      </c>
      <c r="K21453" t="s">
        <v>5009</v>
      </c>
      <c r="L21453" s="1">
        <v>2.0000000000000002E-43</v>
      </c>
      <c r="M21453" t="s">
        <v>5010</v>
      </c>
      <c r="N21453" s="1">
        <v>1E-54</v>
      </c>
    </row>
    <row r="21454" spans="1:14">
      <c r="A21454" t="s">
        <v>15694</v>
      </c>
      <c r="B21454">
        <v>47.534999999999997</v>
      </c>
      <c r="C21454">
        <v>20.510999999999999</v>
      </c>
      <c r="D21454">
        <v>16.597000000000001</v>
      </c>
      <c r="E21454">
        <v>0</v>
      </c>
      <c r="F21454">
        <v>0</v>
      </c>
      <c r="G21454">
        <v>0</v>
      </c>
      <c r="H21454">
        <v>0</v>
      </c>
      <c r="I21454">
        <v>0</v>
      </c>
      <c r="J21454" t="e">
        <f>SUM(B21454:E21454)/SUM(F21454:I21454)</f>
        <v>#DIV/0!</v>
      </c>
      <c r="K21454" t="s">
        <v>15695</v>
      </c>
      <c r="L21454" s="1">
        <v>8.9999999999999994E-55</v>
      </c>
      <c r="M21454" t="s">
        <v>15696</v>
      </c>
      <c r="N21454" s="1">
        <v>2.0000000000000001E-54</v>
      </c>
    </row>
    <row r="21455" spans="1:14">
      <c r="A21455" t="s">
        <v>14702</v>
      </c>
      <c r="B21455">
        <v>54.265000000000001</v>
      </c>
      <c r="C21455">
        <v>0</v>
      </c>
      <c r="D21455">
        <v>0</v>
      </c>
      <c r="E21455">
        <v>0</v>
      </c>
      <c r="F21455">
        <v>0</v>
      </c>
      <c r="G21455">
        <v>0</v>
      </c>
      <c r="H21455">
        <v>0</v>
      </c>
      <c r="I21455">
        <v>0</v>
      </c>
      <c r="J21455" t="e">
        <f>SUM(B21455:E21455)/SUM(F21455:I21455)</f>
        <v>#DIV/0!</v>
      </c>
      <c r="K21455" t="s">
        <v>14703</v>
      </c>
      <c r="L21455" s="1">
        <v>9.0000000000000002E-41</v>
      </c>
      <c r="M21455" t="s">
        <v>14704</v>
      </c>
      <c r="N21455" s="1">
        <v>2.0000000000000001E-54</v>
      </c>
    </row>
    <row r="21456" spans="1:14">
      <c r="A21456" t="s">
        <v>35600</v>
      </c>
      <c r="B21456">
        <v>35.859000000000002</v>
      </c>
      <c r="C21456">
        <v>0</v>
      </c>
      <c r="D21456">
        <v>0</v>
      </c>
      <c r="E21456">
        <v>0</v>
      </c>
      <c r="F21456">
        <v>0</v>
      </c>
      <c r="G21456">
        <v>0</v>
      </c>
      <c r="H21456">
        <v>0</v>
      </c>
      <c r="I21456">
        <v>0</v>
      </c>
      <c r="J21456" t="e">
        <f>SUM(B21456:E21456)/SUM(F21456:I21456)</f>
        <v>#DIV/0!</v>
      </c>
      <c r="K21456" t="s">
        <v>6296</v>
      </c>
      <c r="L21456" s="1">
        <v>1.9999999999999999E-36</v>
      </c>
      <c r="M21456" t="s">
        <v>6297</v>
      </c>
      <c r="N21456" s="1">
        <v>2.0000000000000001E-54</v>
      </c>
    </row>
    <row r="21457" spans="1:14">
      <c r="A21457" t="s">
        <v>40091</v>
      </c>
      <c r="B21457">
        <v>0</v>
      </c>
      <c r="C21457">
        <v>0</v>
      </c>
      <c r="D21457">
        <v>0</v>
      </c>
      <c r="E21457">
        <v>45.665999999999997</v>
      </c>
      <c r="F21457">
        <v>0</v>
      </c>
      <c r="G21457">
        <v>0</v>
      </c>
      <c r="H21457">
        <v>0</v>
      </c>
      <c r="I21457">
        <v>0</v>
      </c>
      <c r="J21457" t="e">
        <f>SUM(B21457:E21457)/SUM(F21457:I21457)</f>
        <v>#DIV/0!</v>
      </c>
      <c r="K21457" t="s">
        <v>2088</v>
      </c>
      <c r="L21457" s="1">
        <v>1.9999999999999999E-36</v>
      </c>
      <c r="M21457" t="s">
        <v>2089</v>
      </c>
      <c r="N21457" s="1">
        <v>2.0000000000000001E-54</v>
      </c>
    </row>
    <row r="21458" spans="1:14">
      <c r="A21458" t="s">
        <v>13063</v>
      </c>
      <c r="B21458">
        <v>21.978000000000002</v>
      </c>
      <c r="C21458">
        <v>28.451000000000001</v>
      </c>
      <c r="D21458">
        <v>0</v>
      </c>
      <c r="E21458">
        <v>0</v>
      </c>
      <c r="F21458">
        <v>0</v>
      </c>
      <c r="G21458">
        <v>0</v>
      </c>
      <c r="H21458">
        <v>0</v>
      </c>
      <c r="I21458">
        <v>0</v>
      </c>
      <c r="J21458" t="e">
        <f>SUM(B21458:E21458)/SUM(F21458:I21458)</f>
        <v>#DIV/0!</v>
      </c>
      <c r="K21458" t="s">
        <v>13064</v>
      </c>
      <c r="L21458" s="1">
        <v>4.0000000000000002E-32</v>
      </c>
      <c r="M21458" t="s">
        <v>13065</v>
      </c>
      <c r="N21458" s="1">
        <v>2.0000000000000001E-54</v>
      </c>
    </row>
    <row r="21459" spans="1:14">
      <c r="A21459" t="s">
        <v>39510</v>
      </c>
      <c r="B21459">
        <v>0</v>
      </c>
      <c r="C21459">
        <v>0</v>
      </c>
      <c r="D21459">
        <v>0</v>
      </c>
      <c r="E21459">
        <v>19.341000000000001</v>
      </c>
      <c r="F21459">
        <v>0</v>
      </c>
      <c r="G21459">
        <v>0</v>
      </c>
      <c r="H21459">
        <v>0</v>
      </c>
      <c r="I21459">
        <v>0</v>
      </c>
      <c r="J21459" t="e">
        <f>SUM(B21459:E21459)/SUM(F21459:I21459)</f>
        <v>#DIV/0!</v>
      </c>
      <c r="K21459" t="s">
        <v>39511</v>
      </c>
      <c r="L21459" s="1">
        <v>1.9999999999999999E-29</v>
      </c>
      <c r="M21459" t="s">
        <v>39512</v>
      </c>
      <c r="N21459" s="1">
        <v>2.0000000000000001E-54</v>
      </c>
    </row>
    <row r="21460" spans="1:14">
      <c r="A21460" t="s">
        <v>4531</v>
      </c>
      <c r="B21460">
        <v>0</v>
      </c>
      <c r="C21460">
        <v>0</v>
      </c>
      <c r="D21460">
        <v>0</v>
      </c>
      <c r="E21460">
        <v>18.472000000000001</v>
      </c>
      <c r="F21460">
        <v>0</v>
      </c>
      <c r="G21460">
        <v>0</v>
      </c>
      <c r="H21460">
        <v>0</v>
      </c>
      <c r="I21460">
        <v>0</v>
      </c>
      <c r="J21460" t="e">
        <f>SUM(B21460:E21460)/SUM(F21460:I21460)</f>
        <v>#DIV/0!</v>
      </c>
      <c r="K21460" t="s">
        <v>4532</v>
      </c>
      <c r="L21460" s="1">
        <v>6.9999999999999999E-28</v>
      </c>
      <c r="M21460" t="s">
        <v>4533</v>
      </c>
      <c r="N21460" s="1">
        <v>2.0000000000000001E-54</v>
      </c>
    </row>
    <row r="21461" spans="1:14">
      <c r="A21461" t="s">
        <v>36613</v>
      </c>
      <c r="B21461">
        <v>0</v>
      </c>
      <c r="C21461">
        <v>29.73</v>
      </c>
      <c r="D21461">
        <v>0</v>
      </c>
      <c r="E21461">
        <v>0</v>
      </c>
      <c r="F21461">
        <v>0</v>
      </c>
      <c r="G21461">
        <v>0</v>
      </c>
      <c r="H21461">
        <v>0</v>
      </c>
      <c r="I21461">
        <v>0</v>
      </c>
      <c r="J21461" t="e">
        <f>SUM(B21461:E21461)/SUM(F21461:I21461)</f>
        <v>#DIV/0!</v>
      </c>
      <c r="K21461" t="s">
        <v>6296</v>
      </c>
      <c r="L21461" s="1">
        <v>1E-25</v>
      </c>
      <c r="M21461" t="s">
        <v>6297</v>
      </c>
      <c r="N21461" s="1">
        <v>2.0000000000000001E-54</v>
      </c>
    </row>
    <row r="21462" spans="1:14">
      <c r="A21462" t="s">
        <v>39189</v>
      </c>
      <c r="B21462">
        <v>0</v>
      </c>
      <c r="C21462">
        <v>0</v>
      </c>
      <c r="D21462">
        <v>20.39</v>
      </c>
      <c r="E21462">
        <v>0</v>
      </c>
      <c r="F21462">
        <v>0</v>
      </c>
      <c r="G21462">
        <v>0</v>
      </c>
      <c r="H21462">
        <v>0</v>
      </c>
      <c r="I21462">
        <v>0</v>
      </c>
      <c r="J21462" t="e">
        <f>SUM(B21462:E21462)/SUM(F21462:I21462)</f>
        <v>#DIV/0!</v>
      </c>
      <c r="K21462" t="s">
        <v>6296</v>
      </c>
      <c r="L21462" s="1">
        <v>6E-11</v>
      </c>
      <c r="M21462" t="s">
        <v>6297</v>
      </c>
      <c r="N21462" s="1">
        <v>2.0000000000000001E-54</v>
      </c>
    </row>
    <row r="21463" spans="1:14">
      <c r="A21463" t="s">
        <v>37084</v>
      </c>
      <c r="B21463">
        <v>16.754000000000001</v>
      </c>
      <c r="C21463">
        <v>0</v>
      </c>
      <c r="D21463">
        <v>17.548999999999999</v>
      </c>
      <c r="E21463">
        <v>0</v>
      </c>
      <c r="F21463">
        <v>0</v>
      </c>
      <c r="G21463">
        <v>0</v>
      </c>
      <c r="H21463">
        <v>0</v>
      </c>
      <c r="I21463">
        <v>0</v>
      </c>
      <c r="J21463" t="e">
        <f>SUM(B21463:E21463)/SUM(F21463:I21463)</f>
        <v>#DIV/0!</v>
      </c>
      <c r="K21463" t="s">
        <v>4338</v>
      </c>
      <c r="L21463" s="1">
        <v>2E-50</v>
      </c>
      <c r="M21463" t="s">
        <v>4339</v>
      </c>
      <c r="N21463" s="1">
        <v>3.0000000000000001E-54</v>
      </c>
    </row>
    <row r="21464" spans="1:14">
      <c r="A21464" t="s">
        <v>13429</v>
      </c>
      <c r="B21464">
        <v>0</v>
      </c>
      <c r="C21464">
        <v>0</v>
      </c>
      <c r="D21464">
        <v>20.198</v>
      </c>
      <c r="E21464">
        <v>0</v>
      </c>
      <c r="F21464">
        <v>0</v>
      </c>
      <c r="G21464">
        <v>0</v>
      </c>
      <c r="H21464">
        <v>0</v>
      </c>
      <c r="I21464">
        <v>0</v>
      </c>
      <c r="J21464" t="e">
        <f>SUM(B21464:E21464)/SUM(F21464:I21464)</f>
        <v>#DIV/0!</v>
      </c>
      <c r="K21464" t="s">
        <v>13430</v>
      </c>
      <c r="L21464" s="1">
        <v>2.9999999999999999E-46</v>
      </c>
      <c r="M21464" t="s">
        <v>13431</v>
      </c>
      <c r="N21464" s="1">
        <v>3.0000000000000001E-54</v>
      </c>
    </row>
    <row r="21465" spans="1:14">
      <c r="A21465" t="s">
        <v>24451</v>
      </c>
      <c r="B21465">
        <v>43.957000000000001</v>
      </c>
      <c r="C21465">
        <v>0</v>
      </c>
      <c r="D21465">
        <v>0</v>
      </c>
      <c r="E21465">
        <v>0</v>
      </c>
      <c r="F21465">
        <v>0</v>
      </c>
      <c r="G21465">
        <v>0</v>
      </c>
      <c r="H21465">
        <v>0</v>
      </c>
      <c r="I21465">
        <v>0</v>
      </c>
      <c r="J21465" t="e">
        <f>SUM(B21465:E21465)/SUM(F21465:I21465)</f>
        <v>#DIV/0!</v>
      </c>
      <c r="K21465" t="s">
        <v>8382</v>
      </c>
      <c r="L21465" s="1">
        <v>6.9999999999999999E-35</v>
      </c>
      <c r="M21465" t="s">
        <v>8383</v>
      </c>
      <c r="N21465" s="1">
        <v>3.0000000000000001E-54</v>
      </c>
    </row>
    <row r="21466" spans="1:14">
      <c r="A21466" t="s">
        <v>15008</v>
      </c>
      <c r="B21466">
        <v>18.751999999999999</v>
      </c>
      <c r="C21466">
        <v>24.274999999999999</v>
      </c>
      <c r="D21466">
        <v>0</v>
      </c>
      <c r="E21466">
        <v>0</v>
      </c>
      <c r="F21466">
        <v>0</v>
      </c>
      <c r="G21466">
        <v>0</v>
      </c>
      <c r="H21466">
        <v>0</v>
      </c>
      <c r="I21466">
        <v>0</v>
      </c>
      <c r="J21466" t="e">
        <f>SUM(B21466:E21466)/SUM(F21466:I21466)</f>
        <v>#DIV/0!</v>
      </c>
      <c r="K21466" t="s">
        <v>12415</v>
      </c>
      <c r="L21466" s="1">
        <v>8.0000000000000001E-35</v>
      </c>
      <c r="M21466" t="s">
        <v>1753</v>
      </c>
      <c r="N21466" s="1">
        <v>3.0000000000000001E-54</v>
      </c>
    </row>
    <row r="21467" spans="1:14">
      <c r="A21467" t="s">
        <v>12414</v>
      </c>
      <c r="B21467">
        <v>0</v>
      </c>
      <c r="C21467">
        <v>0</v>
      </c>
      <c r="D21467">
        <v>0</v>
      </c>
      <c r="E21467">
        <v>18.896000000000001</v>
      </c>
      <c r="F21467">
        <v>0</v>
      </c>
      <c r="G21467">
        <v>0</v>
      </c>
      <c r="H21467">
        <v>0</v>
      </c>
      <c r="I21467">
        <v>0</v>
      </c>
      <c r="J21467" t="e">
        <f>SUM(B21467:E21467)/SUM(F21467:I21467)</f>
        <v>#DIV/0!</v>
      </c>
      <c r="K21467" t="s">
        <v>12415</v>
      </c>
      <c r="L21467" s="1">
        <v>3E-32</v>
      </c>
      <c r="M21467" t="s">
        <v>1753</v>
      </c>
      <c r="N21467" s="1">
        <v>3.0000000000000001E-54</v>
      </c>
    </row>
    <row r="21468" spans="1:14">
      <c r="A21468" t="s">
        <v>32864</v>
      </c>
      <c r="B21468">
        <v>31.446000000000002</v>
      </c>
      <c r="C21468">
        <v>0</v>
      </c>
      <c r="D21468">
        <v>32.938000000000002</v>
      </c>
      <c r="E21468">
        <v>0</v>
      </c>
      <c r="F21468">
        <v>0</v>
      </c>
      <c r="G21468">
        <v>0</v>
      </c>
      <c r="H21468">
        <v>0</v>
      </c>
      <c r="I21468">
        <v>0</v>
      </c>
      <c r="J21468" t="e">
        <f>SUM(B21468:E21468)/SUM(F21468:I21468)</f>
        <v>#DIV/0!</v>
      </c>
      <c r="K21468" t="s">
        <v>4338</v>
      </c>
      <c r="L21468" s="1">
        <v>1.9999999999999999E-20</v>
      </c>
      <c r="M21468" t="s">
        <v>4339</v>
      </c>
      <c r="N21468" s="1">
        <v>3.0000000000000001E-54</v>
      </c>
    </row>
    <row r="21469" spans="1:14">
      <c r="A21469" t="s">
        <v>22735</v>
      </c>
      <c r="B21469">
        <v>18.582000000000001</v>
      </c>
      <c r="C21469">
        <v>0</v>
      </c>
      <c r="D21469">
        <v>0</v>
      </c>
      <c r="E21469">
        <v>14.945</v>
      </c>
      <c r="F21469">
        <v>0</v>
      </c>
      <c r="G21469">
        <v>0</v>
      </c>
      <c r="H21469">
        <v>0</v>
      </c>
      <c r="I21469">
        <v>0</v>
      </c>
      <c r="J21469" t="e">
        <f>SUM(B21469:E21469)/SUM(F21469:I21469)</f>
        <v>#DIV/0!</v>
      </c>
      <c r="K21469" t="s">
        <v>4154</v>
      </c>
      <c r="L21469" s="1">
        <v>9.9999999999999996E-39</v>
      </c>
      <c r="M21469" t="s">
        <v>2266</v>
      </c>
      <c r="N21469" s="1">
        <v>4.0000000000000001E-54</v>
      </c>
    </row>
    <row r="21470" spans="1:14">
      <c r="A21470" t="s">
        <v>18613</v>
      </c>
      <c r="B21470">
        <v>0</v>
      </c>
      <c r="C21470">
        <v>24.274999999999999</v>
      </c>
      <c r="D21470">
        <v>0</v>
      </c>
      <c r="E21470">
        <v>15.082000000000001</v>
      </c>
      <c r="F21470">
        <v>0</v>
      </c>
      <c r="G21470">
        <v>0</v>
      </c>
      <c r="H21470">
        <v>0</v>
      </c>
      <c r="I21470">
        <v>0</v>
      </c>
      <c r="J21470" t="e">
        <f>SUM(B21470:E21470)/SUM(F21470:I21470)</f>
        <v>#DIV/0!</v>
      </c>
      <c r="K21470" t="s">
        <v>4154</v>
      </c>
      <c r="L21470" s="1">
        <v>6.9999999999999999E-36</v>
      </c>
      <c r="M21470" t="s">
        <v>2266</v>
      </c>
      <c r="N21470" s="1">
        <v>4.0000000000000001E-54</v>
      </c>
    </row>
    <row r="21471" spans="1:14">
      <c r="A21471" t="s">
        <v>21909</v>
      </c>
      <c r="B21471">
        <v>26.545000000000002</v>
      </c>
      <c r="C21471">
        <v>0</v>
      </c>
      <c r="D21471">
        <v>0</v>
      </c>
      <c r="E21471">
        <v>21.35</v>
      </c>
      <c r="F21471">
        <v>0</v>
      </c>
      <c r="G21471">
        <v>0</v>
      </c>
      <c r="H21471">
        <v>0</v>
      </c>
      <c r="I21471">
        <v>0</v>
      </c>
      <c r="J21471" t="e">
        <f>SUM(B21471:E21471)/SUM(F21471:I21471)</f>
        <v>#DIV/0!</v>
      </c>
      <c r="K21471" t="s">
        <v>1902</v>
      </c>
      <c r="L21471" s="1">
        <v>2.0000000000000001E-33</v>
      </c>
      <c r="M21471" t="s">
        <v>1903</v>
      </c>
      <c r="N21471" s="1">
        <v>4.0000000000000001E-54</v>
      </c>
    </row>
    <row r="21472" spans="1:14">
      <c r="A21472" t="s">
        <v>16373</v>
      </c>
      <c r="B21472">
        <v>52.41</v>
      </c>
      <c r="C21472">
        <v>0</v>
      </c>
      <c r="D21472">
        <v>0</v>
      </c>
      <c r="E21472">
        <v>0</v>
      </c>
      <c r="F21472">
        <v>0</v>
      </c>
      <c r="G21472">
        <v>0</v>
      </c>
      <c r="H21472">
        <v>0</v>
      </c>
      <c r="I21472">
        <v>0</v>
      </c>
      <c r="J21472" t="e">
        <f>SUM(B21472:E21472)/SUM(F21472:I21472)</f>
        <v>#DIV/0!</v>
      </c>
      <c r="K21472" t="s">
        <v>11076</v>
      </c>
      <c r="L21472" s="1">
        <v>2.0000000000000002E-15</v>
      </c>
      <c r="M21472" t="s">
        <v>11077</v>
      </c>
      <c r="N21472" s="1">
        <v>4.0000000000000001E-54</v>
      </c>
    </row>
    <row r="21473" spans="1:14">
      <c r="A21473" t="s">
        <v>21855</v>
      </c>
      <c r="B21473">
        <v>0</v>
      </c>
      <c r="C21473">
        <v>0</v>
      </c>
      <c r="D21473">
        <v>42.396000000000001</v>
      </c>
      <c r="E21473">
        <v>0</v>
      </c>
      <c r="F21473">
        <v>0</v>
      </c>
      <c r="G21473">
        <v>0</v>
      </c>
      <c r="H21473">
        <v>0</v>
      </c>
      <c r="I21473">
        <v>0</v>
      </c>
      <c r="J21473" t="e">
        <f>SUM(B21473:E21473)/SUM(F21473:I21473)</f>
        <v>#DIV/0!</v>
      </c>
      <c r="K21473" t="s">
        <v>21856</v>
      </c>
      <c r="L21473" s="1">
        <v>2.9999999999999998E-15</v>
      </c>
      <c r="M21473" t="s">
        <v>8227</v>
      </c>
      <c r="N21473" s="1">
        <v>4.0000000000000001E-54</v>
      </c>
    </row>
    <row r="21474" spans="1:14">
      <c r="A21474" t="s">
        <v>27069</v>
      </c>
      <c r="B21474">
        <v>0</v>
      </c>
      <c r="C21474">
        <v>19.893999999999998</v>
      </c>
      <c r="D21474">
        <v>0</v>
      </c>
      <c r="E21474">
        <v>0</v>
      </c>
      <c r="F21474">
        <v>0</v>
      </c>
      <c r="G21474">
        <v>0</v>
      </c>
      <c r="H21474">
        <v>0</v>
      </c>
      <c r="I21474">
        <v>0</v>
      </c>
      <c r="J21474" t="e">
        <f>SUM(B21474:E21474)/SUM(F21474:I21474)</f>
        <v>#DIV/0!</v>
      </c>
      <c r="K21474" t="s">
        <v>17884</v>
      </c>
      <c r="L21474" s="1">
        <v>1E-53</v>
      </c>
      <c r="M21474" t="s">
        <v>16511</v>
      </c>
      <c r="N21474" s="1">
        <v>5.0000000000000002E-54</v>
      </c>
    </row>
    <row r="21475" spans="1:14">
      <c r="A21475" t="s">
        <v>2078</v>
      </c>
      <c r="B21475">
        <v>0</v>
      </c>
      <c r="C21475">
        <v>25.442</v>
      </c>
      <c r="D21475">
        <v>20.585999999999999</v>
      </c>
      <c r="E21475">
        <v>0</v>
      </c>
      <c r="F21475">
        <v>0</v>
      </c>
      <c r="G21475">
        <v>0</v>
      </c>
      <c r="H21475">
        <v>0</v>
      </c>
      <c r="I21475">
        <v>0</v>
      </c>
      <c r="J21475" t="e">
        <f>SUM(B21475:E21475)/SUM(F21475:I21475)</f>
        <v>#DIV/0!</v>
      </c>
      <c r="K21475" t="s">
        <v>2079</v>
      </c>
      <c r="L21475" s="1">
        <v>2.9999999999999999E-46</v>
      </c>
      <c r="M21475" t="s">
        <v>2080</v>
      </c>
      <c r="N21475" s="1">
        <v>5.0000000000000002E-54</v>
      </c>
    </row>
    <row r="21476" spans="1:14">
      <c r="A21476" t="s">
        <v>14730</v>
      </c>
      <c r="B21476">
        <v>40.475000000000001</v>
      </c>
      <c r="C21476">
        <v>0</v>
      </c>
      <c r="D21476">
        <v>21.198</v>
      </c>
      <c r="E21476">
        <v>0</v>
      </c>
      <c r="F21476">
        <v>0</v>
      </c>
      <c r="G21476">
        <v>0</v>
      </c>
      <c r="H21476">
        <v>0</v>
      </c>
      <c r="I21476">
        <v>0</v>
      </c>
      <c r="J21476" t="e">
        <f>SUM(B21476:E21476)/SUM(F21476:I21476)</f>
        <v>#DIV/0!</v>
      </c>
      <c r="K21476" t="s">
        <v>2079</v>
      </c>
      <c r="L21476" s="1">
        <v>2E-41</v>
      </c>
      <c r="M21476" t="s">
        <v>2080</v>
      </c>
      <c r="N21476" s="1">
        <v>5.0000000000000002E-54</v>
      </c>
    </row>
    <row r="21477" spans="1:14">
      <c r="A21477" t="s">
        <v>8542</v>
      </c>
      <c r="B21477">
        <v>0</v>
      </c>
      <c r="C21477">
        <v>0</v>
      </c>
      <c r="D21477">
        <v>0</v>
      </c>
      <c r="E21477">
        <v>34.61</v>
      </c>
      <c r="F21477">
        <v>0</v>
      </c>
      <c r="G21477">
        <v>0</v>
      </c>
      <c r="H21477">
        <v>0</v>
      </c>
      <c r="I21477">
        <v>0</v>
      </c>
      <c r="J21477" t="e">
        <f>SUM(B21477:E21477)/SUM(F21477:I21477)</f>
        <v>#DIV/0!</v>
      </c>
      <c r="K21477" t="s">
        <v>8543</v>
      </c>
      <c r="L21477" s="1">
        <v>6.9999999999999999E-35</v>
      </c>
      <c r="M21477" t="s">
        <v>8545</v>
      </c>
      <c r="N21477" s="1">
        <v>5.0000000000000002E-54</v>
      </c>
    </row>
    <row r="21478" spans="1:14">
      <c r="A21478" t="s">
        <v>13990</v>
      </c>
      <c r="B21478">
        <v>0</v>
      </c>
      <c r="C21478">
        <v>0</v>
      </c>
      <c r="D21478">
        <v>27.100999999999999</v>
      </c>
      <c r="E21478">
        <v>0</v>
      </c>
      <c r="F21478">
        <v>0</v>
      </c>
      <c r="G21478">
        <v>0</v>
      </c>
      <c r="H21478">
        <v>0</v>
      </c>
      <c r="I21478">
        <v>0</v>
      </c>
      <c r="J21478" t="e">
        <f>SUM(B21478:E21478)/SUM(F21478:I21478)</f>
        <v>#DIV/0!</v>
      </c>
      <c r="K21478" t="s">
        <v>13991</v>
      </c>
      <c r="L21478" s="1">
        <v>2.0000000000000001E-33</v>
      </c>
      <c r="M21478" t="s">
        <v>13992</v>
      </c>
      <c r="N21478" s="1">
        <v>5.0000000000000002E-54</v>
      </c>
    </row>
    <row r="21479" spans="1:14">
      <c r="A21479" t="s">
        <v>35694</v>
      </c>
      <c r="B21479">
        <v>20.646000000000001</v>
      </c>
      <c r="C21479">
        <v>0</v>
      </c>
      <c r="D21479">
        <v>43.252000000000002</v>
      </c>
      <c r="E21479">
        <v>16.606000000000002</v>
      </c>
      <c r="F21479">
        <v>0</v>
      </c>
      <c r="G21479">
        <v>0</v>
      </c>
      <c r="H21479">
        <v>0</v>
      </c>
      <c r="I21479">
        <v>0</v>
      </c>
      <c r="J21479" t="e">
        <f>SUM(B21479:E21479)/SUM(F21479:I21479)</f>
        <v>#DIV/0!</v>
      </c>
      <c r="K21479" t="s">
        <v>26500</v>
      </c>
      <c r="L21479" s="1">
        <v>8.0000000000000004E-22</v>
      </c>
      <c r="M21479" t="s">
        <v>26501</v>
      </c>
      <c r="N21479" s="1">
        <v>5.0000000000000002E-54</v>
      </c>
    </row>
    <row r="21480" spans="1:14">
      <c r="A21480" t="s">
        <v>3922</v>
      </c>
      <c r="B21480">
        <v>25.873000000000001</v>
      </c>
      <c r="C21480">
        <v>0</v>
      </c>
      <c r="D21480">
        <v>0</v>
      </c>
      <c r="E21480">
        <v>0</v>
      </c>
      <c r="F21480">
        <v>0</v>
      </c>
      <c r="G21480">
        <v>0</v>
      </c>
      <c r="H21480">
        <v>0</v>
      </c>
      <c r="I21480">
        <v>0</v>
      </c>
      <c r="J21480" t="e">
        <f>SUM(B21480:E21480)/SUM(F21480:I21480)</f>
        <v>#DIV/0!</v>
      </c>
      <c r="K21480" t="s">
        <v>2079</v>
      </c>
      <c r="L21480" s="1">
        <v>2E-16</v>
      </c>
      <c r="M21480" t="s">
        <v>2080</v>
      </c>
      <c r="N21480" s="1">
        <v>5.0000000000000002E-54</v>
      </c>
    </row>
    <row r="21481" spans="1:14">
      <c r="A21481" t="s">
        <v>19239</v>
      </c>
      <c r="B21481">
        <v>35.241</v>
      </c>
      <c r="C21481">
        <v>0</v>
      </c>
      <c r="D21481">
        <v>18.457000000000001</v>
      </c>
      <c r="E21481">
        <v>0</v>
      </c>
      <c r="F21481">
        <v>0</v>
      </c>
      <c r="G21481">
        <v>0</v>
      </c>
      <c r="H21481">
        <v>0</v>
      </c>
      <c r="I21481">
        <v>0</v>
      </c>
      <c r="J21481" t="e">
        <f>SUM(B21481:E21481)/SUM(F21481:I21481)</f>
        <v>#DIV/0!</v>
      </c>
      <c r="K21481" t="s">
        <v>19240</v>
      </c>
      <c r="L21481" s="1">
        <v>2E-50</v>
      </c>
      <c r="M21481" t="s">
        <v>5460</v>
      </c>
      <c r="N21481" s="1">
        <v>6.9999999999999996E-54</v>
      </c>
    </row>
    <row r="21482" spans="1:14">
      <c r="A21482" t="s">
        <v>3417</v>
      </c>
      <c r="B21482">
        <v>21.978000000000002</v>
      </c>
      <c r="C21482">
        <v>0</v>
      </c>
      <c r="D21482">
        <v>46.042999999999999</v>
      </c>
      <c r="E21482">
        <v>0</v>
      </c>
      <c r="F21482">
        <v>0</v>
      </c>
      <c r="G21482">
        <v>0</v>
      </c>
      <c r="H21482">
        <v>0</v>
      </c>
      <c r="I21482">
        <v>0</v>
      </c>
      <c r="J21482" t="e">
        <f>SUM(B21482:E21482)/SUM(F21482:I21482)</f>
        <v>#DIV/0!</v>
      </c>
      <c r="K21482" t="s">
        <v>3418</v>
      </c>
      <c r="L21482" s="1">
        <v>6.9999999999999999E-35</v>
      </c>
      <c r="M21482" t="s">
        <v>3419</v>
      </c>
      <c r="N21482" s="1">
        <v>8.0000000000000002E-54</v>
      </c>
    </row>
    <row r="21483" spans="1:14">
      <c r="A21483" t="s">
        <v>36231</v>
      </c>
      <c r="B21483">
        <v>23.905999999999999</v>
      </c>
      <c r="C21483">
        <v>0</v>
      </c>
      <c r="D21483">
        <v>25.041</v>
      </c>
      <c r="E21483">
        <v>9.6140000000000008</v>
      </c>
      <c r="F21483">
        <v>0</v>
      </c>
      <c r="G21483">
        <v>0</v>
      </c>
      <c r="H21483">
        <v>0</v>
      </c>
      <c r="I21483">
        <v>0</v>
      </c>
      <c r="J21483" t="e">
        <f>SUM(B21483:E21483)/SUM(F21483:I21483)</f>
        <v>#DIV/0!</v>
      </c>
      <c r="K21483" t="s">
        <v>17380</v>
      </c>
      <c r="L21483" s="1">
        <v>1.9999999999999999E-57</v>
      </c>
      <c r="M21483" t="s">
        <v>17381</v>
      </c>
      <c r="N21483" s="1">
        <v>8.9999999999999997E-54</v>
      </c>
    </row>
    <row r="21484" spans="1:14">
      <c r="A21484" t="s">
        <v>16012</v>
      </c>
      <c r="B21484">
        <v>20.238</v>
      </c>
      <c r="C21484">
        <v>0</v>
      </c>
      <c r="D21484">
        <v>0</v>
      </c>
      <c r="E21484">
        <v>0</v>
      </c>
      <c r="F21484">
        <v>0</v>
      </c>
      <c r="G21484">
        <v>0</v>
      </c>
      <c r="H21484">
        <v>0</v>
      </c>
      <c r="I21484">
        <v>0</v>
      </c>
      <c r="J21484" t="e">
        <f>SUM(B21484:E21484)/SUM(F21484:I21484)</f>
        <v>#DIV/0!</v>
      </c>
      <c r="K21484" t="s">
        <v>16013</v>
      </c>
      <c r="L21484" s="1">
        <v>9.9999999999999995E-45</v>
      </c>
      <c r="M21484" t="s">
        <v>16014</v>
      </c>
      <c r="N21484" s="1">
        <v>8.9999999999999997E-54</v>
      </c>
    </row>
    <row r="21485" spans="1:14">
      <c r="A21485" t="s">
        <v>6115</v>
      </c>
      <c r="B21485">
        <v>14.194000000000001</v>
      </c>
      <c r="C21485">
        <v>0</v>
      </c>
      <c r="D21485">
        <v>0</v>
      </c>
      <c r="E21485">
        <v>0</v>
      </c>
      <c r="F21485">
        <v>0</v>
      </c>
      <c r="G21485">
        <v>0</v>
      </c>
      <c r="H21485">
        <v>0</v>
      </c>
      <c r="I21485">
        <v>0</v>
      </c>
      <c r="J21485" t="e">
        <f>SUM(B21485:E21485)/SUM(F21485:I21485)</f>
        <v>#DIV/0!</v>
      </c>
      <c r="K21485" t="s">
        <v>6116</v>
      </c>
      <c r="L21485" s="1">
        <v>3.0000000000000003E-42</v>
      </c>
      <c r="M21485" t="s">
        <v>6117</v>
      </c>
      <c r="N21485" s="1">
        <v>8.9999999999999997E-54</v>
      </c>
    </row>
    <row r="21486" spans="1:14">
      <c r="A21486" t="s">
        <v>34457</v>
      </c>
      <c r="B21486">
        <v>25.234000000000002</v>
      </c>
      <c r="C21486">
        <v>0</v>
      </c>
      <c r="D21486">
        <v>26.431999999999999</v>
      </c>
      <c r="E21486">
        <v>0</v>
      </c>
      <c r="F21486">
        <v>0</v>
      </c>
      <c r="G21486">
        <v>0</v>
      </c>
      <c r="H21486">
        <v>0</v>
      </c>
      <c r="I21486">
        <v>0</v>
      </c>
      <c r="J21486" t="e">
        <f>SUM(B21486:E21486)/SUM(F21486:I21486)</f>
        <v>#DIV/0!</v>
      </c>
      <c r="K21486" t="s">
        <v>17380</v>
      </c>
      <c r="L21486" s="1">
        <v>9.9999999999999992E-25</v>
      </c>
      <c r="M21486" t="s">
        <v>17381</v>
      </c>
      <c r="N21486" s="1">
        <v>8.9999999999999997E-54</v>
      </c>
    </row>
    <row r="21487" spans="1:14">
      <c r="A21487" t="s">
        <v>6479</v>
      </c>
      <c r="B21487">
        <v>24.776</v>
      </c>
      <c r="C21487">
        <v>16.036000000000001</v>
      </c>
      <c r="D21487">
        <v>12.976000000000001</v>
      </c>
      <c r="E21487">
        <v>9.9629999999999992</v>
      </c>
      <c r="F21487">
        <v>0</v>
      </c>
      <c r="G21487">
        <v>0</v>
      </c>
      <c r="H21487">
        <v>0</v>
      </c>
      <c r="I21487">
        <v>0</v>
      </c>
      <c r="J21487" t="e">
        <f>SUM(B21487:E21487)/SUM(F21487:I21487)</f>
        <v>#DIV/0!</v>
      </c>
      <c r="K21487" t="s">
        <v>6480</v>
      </c>
      <c r="L21487" s="1">
        <v>1.9999999999999999E-77</v>
      </c>
      <c r="M21487" t="s">
        <v>6482</v>
      </c>
      <c r="N21487" s="1">
        <v>1E-53</v>
      </c>
    </row>
    <row r="21488" spans="1:14">
      <c r="A21488" t="s">
        <v>11114</v>
      </c>
      <c r="B21488">
        <v>13.904999999999999</v>
      </c>
      <c r="C21488">
        <v>0</v>
      </c>
      <c r="D21488">
        <v>0</v>
      </c>
      <c r="E21488">
        <v>0</v>
      </c>
      <c r="F21488">
        <v>0</v>
      </c>
      <c r="G21488">
        <v>0</v>
      </c>
      <c r="H21488">
        <v>0</v>
      </c>
      <c r="I21488">
        <v>0</v>
      </c>
      <c r="J21488" t="e">
        <f>SUM(B21488:E21488)/SUM(F21488:I21488)</f>
        <v>#DIV/0!</v>
      </c>
      <c r="K21488" t="s">
        <v>11115</v>
      </c>
      <c r="L21488" s="1">
        <v>2.0000000000000001E-63</v>
      </c>
      <c r="M21488" t="s">
        <v>11116</v>
      </c>
      <c r="N21488" s="1">
        <v>1E-53</v>
      </c>
    </row>
    <row r="21489" spans="1:14">
      <c r="A21489" t="s">
        <v>17415</v>
      </c>
      <c r="B21489">
        <v>15.484999999999999</v>
      </c>
      <c r="C21489">
        <v>0</v>
      </c>
      <c r="D21489">
        <v>16.22</v>
      </c>
      <c r="E21489">
        <v>12.454000000000001</v>
      </c>
      <c r="F21489">
        <v>0</v>
      </c>
      <c r="G21489">
        <v>0</v>
      </c>
      <c r="H21489">
        <v>0</v>
      </c>
      <c r="I21489">
        <v>0</v>
      </c>
      <c r="J21489" t="e">
        <f>SUM(B21489:E21489)/SUM(F21489:I21489)</f>
        <v>#DIV/0!</v>
      </c>
      <c r="K21489" t="s">
        <v>17416</v>
      </c>
      <c r="L21489" s="1">
        <v>6.9999999999999999E-50</v>
      </c>
      <c r="M21489" t="s">
        <v>17417</v>
      </c>
      <c r="N21489" s="1">
        <v>1E-53</v>
      </c>
    </row>
    <row r="21490" spans="1:14">
      <c r="A21490" t="s">
        <v>25624</v>
      </c>
      <c r="B21490">
        <v>16.617999999999999</v>
      </c>
      <c r="C21490">
        <v>0</v>
      </c>
      <c r="D21490">
        <v>0</v>
      </c>
      <c r="E21490">
        <v>0</v>
      </c>
      <c r="F21490">
        <v>0</v>
      </c>
      <c r="G21490">
        <v>0</v>
      </c>
      <c r="H21490">
        <v>0</v>
      </c>
      <c r="I21490">
        <v>0</v>
      </c>
      <c r="J21490" t="e">
        <f>SUM(B21490:E21490)/SUM(F21490:I21490)</f>
        <v>#DIV/0!</v>
      </c>
      <c r="K21490" t="s">
        <v>2974</v>
      </c>
      <c r="L21490" s="1">
        <v>8.9999999999999998E-48</v>
      </c>
      <c r="M21490" t="s">
        <v>2975</v>
      </c>
      <c r="N21490" s="1">
        <v>1E-53</v>
      </c>
    </row>
    <row r="21491" spans="1:14">
      <c r="A21491" t="s">
        <v>20649</v>
      </c>
      <c r="B21491">
        <v>0</v>
      </c>
      <c r="C21491">
        <v>0</v>
      </c>
      <c r="D21491">
        <v>21.41</v>
      </c>
      <c r="E21491">
        <v>0</v>
      </c>
      <c r="F21491">
        <v>0</v>
      </c>
      <c r="G21491">
        <v>0</v>
      </c>
      <c r="H21491">
        <v>0</v>
      </c>
      <c r="I21491">
        <v>0</v>
      </c>
      <c r="J21491" t="e">
        <f>SUM(B21491:E21491)/SUM(F21491:I21491)</f>
        <v>#DIV/0!</v>
      </c>
      <c r="K21491" t="s">
        <v>2177</v>
      </c>
      <c r="L21491" s="1">
        <v>9.9999999999999993E-40</v>
      </c>
      <c r="M21491" t="s">
        <v>2178</v>
      </c>
      <c r="N21491" s="1">
        <v>1E-53</v>
      </c>
    </row>
    <row r="21492" spans="1:14">
      <c r="A21492" t="s">
        <v>12440</v>
      </c>
      <c r="B21492">
        <v>34.353000000000002</v>
      </c>
      <c r="C21492">
        <v>44.47</v>
      </c>
      <c r="D21492">
        <v>35.982999999999997</v>
      </c>
      <c r="E21492">
        <v>0</v>
      </c>
      <c r="F21492">
        <v>0</v>
      </c>
      <c r="G21492">
        <v>0</v>
      </c>
      <c r="H21492">
        <v>0</v>
      </c>
      <c r="I21492">
        <v>0</v>
      </c>
      <c r="J21492" t="e">
        <f>SUM(B21492:E21492)/SUM(F21492:I21492)</f>
        <v>#DIV/0!</v>
      </c>
      <c r="K21492" t="s">
        <v>12441</v>
      </c>
      <c r="L21492" s="1">
        <v>6E-37</v>
      </c>
      <c r="M21492" t="s">
        <v>12442</v>
      </c>
      <c r="N21492" s="1">
        <v>1E-53</v>
      </c>
    </row>
    <row r="21493" spans="1:14">
      <c r="A21493" t="s">
        <v>23816</v>
      </c>
      <c r="B21493">
        <v>0</v>
      </c>
      <c r="C21493">
        <v>0</v>
      </c>
      <c r="D21493">
        <v>0</v>
      </c>
      <c r="E21493">
        <v>32.554000000000002</v>
      </c>
      <c r="F21493">
        <v>0</v>
      </c>
      <c r="G21493">
        <v>0</v>
      </c>
      <c r="H21493">
        <v>0</v>
      </c>
      <c r="I21493">
        <v>0</v>
      </c>
      <c r="J21493" t="e">
        <f>SUM(B21493:E21493)/SUM(F21493:I21493)</f>
        <v>#DIV/0!</v>
      </c>
      <c r="K21493" t="s">
        <v>23817</v>
      </c>
      <c r="L21493" s="1">
        <v>8.0000000000000001E-35</v>
      </c>
      <c r="M21493" t="s">
        <v>23818</v>
      </c>
      <c r="N21493" s="1">
        <v>1E-53</v>
      </c>
    </row>
    <row r="21494" spans="1:14">
      <c r="A21494" t="s">
        <v>17495</v>
      </c>
      <c r="B21494">
        <v>0</v>
      </c>
      <c r="C21494">
        <v>29.076000000000001</v>
      </c>
      <c r="D21494">
        <v>23.527000000000001</v>
      </c>
      <c r="E21494">
        <v>0</v>
      </c>
      <c r="F21494">
        <v>0</v>
      </c>
      <c r="G21494">
        <v>0</v>
      </c>
      <c r="H21494">
        <v>0</v>
      </c>
      <c r="I21494">
        <v>0</v>
      </c>
      <c r="J21494" t="e">
        <f>SUM(B21494:E21494)/SUM(F21494:I21494)</f>
        <v>#DIV/0!</v>
      </c>
      <c r="K21494" t="s">
        <v>17496</v>
      </c>
      <c r="L21494" s="1">
        <v>1.0000000000000001E-31</v>
      </c>
      <c r="M21494" t="s">
        <v>17497</v>
      </c>
      <c r="N21494" s="1">
        <v>1E-53</v>
      </c>
    </row>
    <row r="21495" spans="1:14">
      <c r="A21495" t="s">
        <v>38849</v>
      </c>
      <c r="B21495">
        <v>0</v>
      </c>
      <c r="C21495">
        <v>26.46</v>
      </c>
      <c r="D21495">
        <v>21.41</v>
      </c>
      <c r="E21495">
        <v>0</v>
      </c>
      <c r="F21495">
        <v>0</v>
      </c>
      <c r="G21495">
        <v>0</v>
      </c>
      <c r="H21495">
        <v>0</v>
      </c>
      <c r="I21495">
        <v>0</v>
      </c>
      <c r="J21495" t="e">
        <f>SUM(B21495:E21495)/SUM(F21495:I21495)</f>
        <v>#DIV/0!</v>
      </c>
      <c r="K21495" t="s">
        <v>38850</v>
      </c>
      <c r="L21495" s="1">
        <v>3.0000000000000001E-27</v>
      </c>
      <c r="M21495" t="s">
        <v>38851</v>
      </c>
      <c r="N21495" s="1">
        <v>1E-53</v>
      </c>
    </row>
    <row r="21496" spans="1:14">
      <c r="A21496" t="s">
        <v>19191</v>
      </c>
      <c r="B21496">
        <v>0</v>
      </c>
      <c r="C21496">
        <v>44.47</v>
      </c>
      <c r="D21496">
        <v>17.992000000000001</v>
      </c>
      <c r="E21496">
        <v>13.815</v>
      </c>
      <c r="F21496">
        <v>0</v>
      </c>
      <c r="G21496">
        <v>0</v>
      </c>
      <c r="H21496">
        <v>0</v>
      </c>
      <c r="I21496">
        <v>0</v>
      </c>
      <c r="J21496" t="e">
        <f>SUM(B21496:E21496)/SUM(F21496:I21496)</f>
        <v>#DIV/0!</v>
      </c>
      <c r="K21496" t="s">
        <v>7308</v>
      </c>
      <c r="L21496" s="1">
        <v>2.9999999999999999E-48</v>
      </c>
      <c r="M21496" t="s">
        <v>7309</v>
      </c>
      <c r="N21496" s="1">
        <v>2.0000000000000001E-53</v>
      </c>
    </row>
    <row r="21497" spans="1:14">
      <c r="A21497" t="s">
        <v>21478</v>
      </c>
      <c r="B21497">
        <v>0</v>
      </c>
      <c r="C21497">
        <v>0</v>
      </c>
      <c r="D21497">
        <v>23.527000000000001</v>
      </c>
      <c r="E21497">
        <v>18.065999999999999</v>
      </c>
      <c r="F21497">
        <v>0</v>
      </c>
      <c r="G21497">
        <v>0</v>
      </c>
      <c r="H21497">
        <v>0</v>
      </c>
      <c r="I21497">
        <v>0</v>
      </c>
      <c r="J21497" t="e">
        <f>SUM(B21497:E21497)/SUM(F21497:I21497)</f>
        <v>#DIV/0!</v>
      </c>
      <c r="K21497" t="s">
        <v>21479</v>
      </c>
      <c r="L21497" s="1">
        <v>1.9999999999999999E-28</v>
      </c>
      <c r="M21497" t="s">
        <v>21480</v>
      </c>
      <c r="N21497" s="1">
        <v>2.0000000000000001E-53</v>
      </c>
    </row>
    <row r="21498" spans="1:14">
      <c r="A21498" t="s">
        <v>15323</v>
      </c>
      <c r="B21498">
        <v>26.895</v>
      </c>
      <c r="C21498">
        <v>0</v>
      </c>
      <c r="D21498">
        <v>28.170999999999999</v>
      </c>
      <c r="E21498">
        <v>0</v>
      </c>
      <c r="F21498">
        <v>0</v>
      </c>
      <c r="G21498">
        <v>0</v>
      </c>
      <c r="H21498">
        <v>0</v>
      </c>
      <c r="I21498">
        <v>0</v>
      </c>
      <c r="J21498" t="e">
        <f>SUM(B21498:E21498)/SUM(F21498:I21498)</f>
        <v>#DIV/0!</v>
      </c>
      <c r="K21498" t="s">
        <v>15324</v>
      </c>
      <c r="L21498" s="1">
        <v>2.9999999999999998E-25</v>
      </c>
      <c r="M21498" t="s">
        <v>15325</v>
      </c>
      <c r="N21498" s="1">
        <v>2.0000000000000001E-53</v>
      </c>
    </row>
    <row r="21499" spans="1:14">
      <c r="A21499" t="s">
        <v>23238</v>
      </c>
      <c r="B21499">
        <v>0</v>
      </c>
      <c r="C21499">
        <v>0</v>
      </c>
      <c r="D21499">
        <v>0</v>
      </c>
      <c r="E21499">
        <v>55.414999999999999</v>
      </c>
      <c r="F21499">
        <v>0</v>
      </c>
      <c r="G21499">
        <v>0</v>
      </c>
      <c r="H21499">
        <v>0</v>
      </c>
      <c r="I21499">
        <v>0</v>
      </c>
      <c r="J21499" t="e">
        <f>SUM(B21499:E21499)/SUM(F21499:I21499)</f>
        <v>#DIV/0!</v>
      </c>
      <c r="K21499" t="s">
        <v>23239</v>
      </c>
      <c r="L21499" s="1">
        <v>2.0000000000000001E-9</v>
      </c>
      <c r="M21499" t="s">
        <v>23240</v>
      </c>
      <c r="N21499" s="1">
        <v>2.0000000000000001E-53</v>
      </c>
    </row>
    <row r="21500" spans="1:14">
      <c r="A21500" t="s">
        <v>12541</v>
      </c>
      <c r="B21500">
        <v>35.241</v>
      </c>
      <c r="C21500">
        <v>0</v>
      </c>
      <c r="D21500">
        <v>0</v>
      </c>
      <c r="E21500">
        <v>18.896000000000001</v>
      </c>
      <c r="F21500">
        <v>0</v>
      </c>
      <c r="G21500">
        <v>0</v>
      </c>
      <c r="H21500">
        <v>0</v>
      </c>
      <c r="I21500">
        <v>0</v>
      </c>
      <c r="J21500" t="e">
        <f>SUM(B21500:E21500)/SUM(F21500:I21500)</f>
        <v>#DIV/0!</v>
      </c>
      <c r="K21500" t="s">
        <v>8300</v>
      </c>
      <c r="L21500" s="1">
        <v>2E-78</v>
      </c>
      <c r="M21500" t="s">
        <v>8301</v>
      </c>
      <c r="N21500" s="1">
        <v>3.0000000000000002E-53</v>
      </c>
    </row>
    <row r="21501" spans="1:14">
      <c r="A21501" t="s">
        <v>39624</v>
      </c>
      <c r="B21501">
        <v>40.475000000000001</v>
      </c>
      <c r="C21501">
        <v>0</v>
      </c>
      <c r="D21501">
        <v>21.198</v>
      </c>
      <c r="E21501">
        <v>16.277000000000001</v>
      </c>
      <c r="F21501">
        <v>0</v>
      </c>
      <c r="G21501">
        <v>0</v>
      </c>
      <c r="H21501">
        <v>0</v>
      </c>
      <c r="I21501">
        <v>0</v>
      </c>
      <c r="J21501" t="e">
        <f>SUM(B21501:E21501)/SUM(F21501:I21501)</f>
        <v>#DIV/0!</v>
      </c>
      <c r="K21501" t="s">
        <v>8300</v>
      </c>
      <c r="L21501" s="1">
        <v>9.9999999999999995E-45</v>
      </c>
      <c r="M21501" t="s">
        <v>8301</v>
      </c>
      <c r="N21501" s="1">
        <v>3.0000000000000002E-53</v>
      </c>
    </row>
    <row r="21502" spans="1:14">
      <c r="A21502" t="s">
        <v>16185</v>
      </c>
      <c r="B21502">
        <v>40.475000000000001</v>
      </c>
      <c r="C21502">
        <v>0</v>
      </c>
      <c r="D21502">
        <v>0</v>
      </c>
      <c r="E21502">
        <v>0</v>
      </c>
      <c r="F21502">
        <v>0</v>
      </c>
      <c r="G21502">
        <v>0</v>
      </c>
      <c r="H21502">
        <v>0</v>
      </c>
      <c r="I21502">
        <v>0</v>
      </c>
      <c r="J21502" t="e">
        <f>SUM(B21502:E21502)/SUM(F21502:I21502)</f>
        <v>#DIV/0!</v>
      </c>
      <c r="K21502" t="s">
        <v>16186</v>
      </c>
      <c r="L21502" s="1">
        <v>3.0000000000000002E-40</v>
      </c>
      <c r="M21502" t="s">
        <v>14977</v>
      </c>
      <c r="N21502" s="1">
        <v>3.0000000000000002E-53</v>
      </c>
    </row>
    <row r="21503" spans="1:14">
      <c r="A21503" t="s">
        <v>3027</v>
      </c>
      <c r="B21503">
        <v>0</v>
      </c>
      <c r="C21503">
        <v>0</v>
      </c>
      <c r="D21503">
        <v>0</v>
      </c>
      <c r="E21503">
        <v>72.528000000000006</v>
      </c>
      <c r="F21503">
        <v>0</v>
      </c>
      <c r="G21503">
        <v>0</v>
      </c>
      <c r="H21503">
        <v>0</v>
      </c>
      <c r="I21503">
        <v>0</v>
      </c>
      <c r="J21503" t="e">
        <f>SUM(B21503:E21503)/SUM(F21503:I21503)</f>
        <v>#DIV/0!</v>
      </c>
      <c r="K21503" t="s">
        <v>3028</v>
      </c>
      <c r="L21503" s="1">
        <v>3.9999999999999997E-34</v>
      </c>
      <c r="M21503" t="s">
        <v>1790</v>
      </c>
      <c r="N21503" s="1">
        <v>3.0000000000000002E-53</v>
      </c>
    </row>
    <row r="21504" spans="1:14">
      <c r="A21504" t="s">
        <v>19892</v>
      </c>
      <c r="B21504">
        <v>13.359</v>
      </c>
      <c r="C21504">
        <v>0</v>
      </c>
      <c r="D21504">
        <v>0</v>
      </c>
      <c r="E21504">
        <v>0</v>
      </c>
      <c r="F21504">
        <v>0</v>
      </c>
      <c r="G21504">
        <v>0</v>
      </c>
      <c r="H21504">
        <v>0</v>
      </c>
      <c r="I21504">
        <v>0</v>
      </c>
      <c r="J21504" t="e">
        <f>SUM(B21504:E21504)/SUM(F21504:I21504)</f>
        <v>#DIV/0!</v>
      </c>
      <c r="K21504" t="s">
        <v>3028</v>
      </c>
      <c r="L21504" s="1">
        <v>3.9999999999999997E-34</v>
      </c>
      <c r="M21504" t="s">
        <v>1790</v>
      </c>
      <c r="N21504" s="1">
        <v>3.0000000000000002E-53</v>
      </c>
    </row>
    <row r="21505" spans="1:14">
      <c r="A21505" t="s">
        <v>39460</v>
      </c>
      <c r="B21505">
        <v>0</v>
      </c>
      <c r="C21505">
        <v>0</v>
      </c>
      <c r="D21505">
        <v>0</v>
      </c>
      <c r="E21505">
        <v>35.933999999999997</v>
      </c>
      <c r="F21505">
        <v>0</v>
      </c>
      <c r="G21505">
        <v>0</v>
      </c>
      <c r="H21505">
        <v>0</v>
      </c>
      <c r="I21505">
        <v>0</v>
      </c>
      <c r="J21505" t="e">
        <f>SUM(B21505:E21505)/SUM(F21505:I21505)</f>
        <v>#DIV/0!</v>
      </c>
      <c r="K21505" t="s">
        <v>3028</v>
      </c>
      <c r="L21505" s="1">
        <v>9.0000000000000002E-25</v>
      </c>
      <c r="M21505" t="s">
        <v>1790</v>
      </c>
      <c r="N21505" s="1">
        <v>3.0000000000000002E-53</v>
      </c>
    </row>
    <row r="21506" spans="1:14">
      <c r="A21506" t="s">
        <v>17748</v>
      </c>
      <c r="B21506">
        <v>0</v>
      </c>
      <c r="C21506">
        <v>41.343000000000004</v>
      </c>
      <c r="D21506">
        <v>16.727</v>
      </c>
      <c r="E21506">
        <v>0</v>
      </c>
      <c r="F21506">
        <v>0</v>
      </c>
      <c r="G21506">
        <v>0</v>
      </c>
      <c r="H21506">
        <v>0</v>
      </c>
      <c r="I21506">
        <v>0</v>
      </c>
      <c r="J21506" t="e">
        <f>SUM(B21506:E21506)/SUM(F21506:I21506)</f>
        <v>#DIV/0!</v>
      </c>
      <c r="K21506" t="s">
        <v>17749</v>
      </c>
      <c r="L21506" s="1">
        <v>1.9999999999999999E-57</v>
      </c>
      <c r="M21506" t="s">
        <v>17750</v>
      </c>
      <c r="N21506" s="1">
        <v>4.0000000000000001E-53</v>
      </c>
    </row>
    <row r="21507" spans="1:14">
      <c r="A21507" t="s">
        <v>30950</v>
      </c>
      <c r="B21507">
        <v>26.204999999999998</v>
      </c>
      <c r="C21507">
        <v>0</v>
      </c>
      <c r="D21507">
        <v>0</v>
      </c>
      <c r="E21507">
        <v>0</v>
      </c>
      <c r="F21507">
        <v>0</v>
      </c>
      <c r="G21507">
        <v>0</v>
      </c>
      <c r="H21507">
        <v>0</v>
      </c>
      <c r="I21507">
        <v>0</v>
      </c>
      <c r="J21507" t="e">
        <f>SUM(B21507:E21507)/SUM(F21507:I21507)</f>
        <v>#DIV/0!</v>
      </c>
      <c r="K21507" t="s">
        <v>9393</v>
      </c>
      <c r="L21507" s="1">
        <v>2.9999999999999999E-19</v>
      </c>
      <c r="M21507" t="s">
        <v>9394</v>
      </c>
      <c r="N21507" s="1">
        <v>4.0000000000000001E-53</v>
      </c>
    </row>
    <row r="21508" spans="1:14">
      <c r="A21508" t="s">
        <v>31249</v>
      </c>
      <c r="B21508">
        <v>15.484999999999999</v>
      </c>
      <c r="C21508">
        <v>0</v>
      </c>
      <c r="D21508">
        <v>16.22</v>
      </c>
      <c r="E21508">
        <v>0</v>
      </c>
      <c r="F21508">
        <v>0</v>
      </c>
      <c r="G21508">
        <v>0</v>
      </c>
      <c r="H21508">
        <v>0</v>
      </c>
      <c r="I21508">
        <v>0</v>
      </c>
      <c r="J21508" t="e">
        <f>SUM(B21508:E21508)/SUM(F21508:I21508)</f>
        <v>#DIV/0!</v>
      </c>
      <c r="K21508" t="s">
        <v>404</v>
      </c>
      <c r="L21508" s="1">
        <v>3.0000000000000001E-61</v>
      </c>
      <c r="M21508" t="s">
        <v>406</v>
      </c>
      <c r="N21508" s="1">
        <v>5E-53</v>
      </c>
    </row>
    <row r="21509" spans="1:14">
      <c r="A21509" t="s">
        <v>3661</v>
      </c>
      <c r="B21509">
        <v>21.292000000000002</v>
      </c>
      <c r="C21509">
        <v>27.562000000000001</v>
      </c>
      <c r="D21509">
        <v>0</v>
      </c>
      <c r="E21509">
        <v>0</v>
      </c>
      <c r="F21509">
        <v>0</v>
      </c>
      <c r="G21509">
        <v>0</v>
      </c>
      <c r="H21509">
        <v>0</v>
      </c>
      <c r="I21509">
        <v>0</v>
      </c>
      <c r="J21509" t="e">
        <f>SUM(B21509:E21509)/SUM(F21509:I21509)</f>
        <v>#DIV/0!</v>
      </c>
      <c r="K21509" t="s">
        <v>3662</v>
      </c>
      <c r="L21509" s="1">
        <v>6.0000000000000005E-42</v>
      </c>
      <c r="M21509" t="s">
        <v>3663</v>
      </c>
      <c r="N21509" s="1">
        <v>5E-53</v>
      </c>
    </row>
    <row r="21510" spans="1:14">
      <c r="A21510" t="s">
        <v>29252</v>
      </c>
      <c r="B21510">
        <v>0</v>
      </c>
      <c r="C21510">
        <v>0</v>
      </c>
      <c r="D21510">
        <v>23.527000000000001</v>
      </c>
      <c r="E21510">
        <v>0</v>
      </c>
      <c r="F21510">
        <v>0</v>
      </c>
      <c r="G21510">
        <v>0</v>
      </c>
      <c r="H21510">
        <v>0</v>
      </c>
      <c r="I21510">
        <v>0</v>
      </c>
      <c r="J21510" t="e">
        <f>SUM(B21510:E21510)/SUM(F21510:I21510)</f>
        <v>#DIV/0!</v>
      </c>
      <c r="K21510" t="s">
        <v>29253</v>
      </c>
      <c r="L21510" s="1">
        <v>3.0000000000000003E-39</v>
      </c>
      <c r="M21510" t="s">
        <v>29254</v>
      </c>
      <c r="N21510" s="1">
        <v>5E-53</v>
      </c>
    </row>
    <row r="21511" spans="1:14">
      <c r="A21511" t="s">
        <v>13625</v>
      </c>
      <c r="B21511">
        <v>14.92</v>
      </c>
      <c r="C21511">
        <v>19.314</v>
      </c>
      <c r="D21511">
        <v>0</v>
      </c>
      <c r="E21511">
        <v>24</v>
      </c>
      <c r="F21511">
        <v>0</v>
      </c>
      <c r="G21511">
        <v>0</v>
      </c>
      <c r="H21511">
        <v>0</v>
      </c>
      <c r="I21511">
        <v>0</v>
      </c>
      <c r="J21511" t="e">
        <f>SUM(B21511:E21511)/SUM(F21511:I21511)</f>
        <v>#DIV/0!</v>
      </c>
      <c r="K21511" t="s">
        <v>13626</v>
      </c>
      <c r="L21511" s="1">
        <v>8.9999999999999999E-11</v>
      </c>
      <c r="M21511" t="s">
        <v>13627</v>
      </c>
      <c r="N21511" s="1">
        <v>5E-53</v>
      </c>
    </row>
    <row r="21512" spans="1:14">
      <c r="A21512" t="s">
        <v>13436</v>
      </c>
      <c r="B21512">
        <v>32.189</v>
      </c>
      <c r="C21512">
        <v>0</v>
      </c>
      <c r="D21512">
        <v>0</v>
      </c>
      <c r="E21512">
        <v>12.945</v>
      </c>
      <c r="F21512">
        <v>0</v>
      </c>
      <c r="G21512">
        <v>0</v>
      </c>
      <c r="H21512">
        <v>0</v>
      </c>
      <c r="I21512">
        <v>0</v>
      </c>
      <c r="J21512" t="e">
        <f>SUM(B21512:E21512)/SUM(F21512:I21512)</f>
        <v>#DIV/0!</v>
      </c>
      <c r="K21512" t="s">
        <v>13437</v>
      </c>
      <c r="L21512" s="1">
        <v>1.9999999999999999E-49</v>
      </c>
      <c r="M21512" t="s">
        <v>13438</v>
      </c>
      <c r="N21512" s="1">
        <v>6.0000000000000004E-53</v>
      </c>
    </row>
    <row r="21513" spans="1:14">
      <c r="A21513" t="s">
        <v>3214</v>
      </c>
      <c r="B21513">
        <v>19.844999999999999</v>
      </c>
      <c r="C21513">
        <v>25.689</v>
      </c>
      <c r="D21513">
        <v>0</v>
      </c>
      <c r="E21513">
        <v>0</v>
      </c>
      <c r="F21513">
        <v>0</v>
      </c>
      <c r="G21513">
        <v>0</v>
      </c>
      <c r="H21513">
        <v>0</v>
      </c>
      <c r="I21513">
        <v>0</v>
      </c>
      <c r="J21513" t="e">
        <f>SUM(B21513:E21513)/SUM(F21513:I21513)</f>
        <v>#DIV/0!</v>
      </c>
      <c r="K21513" t="s">
        <v>3215</v>
      </c>
      <c r="L21513" s="1">
        <v>8E-41</v>
      </c>
      <c r="M21513" t="s">
        <v>3216</v>
      </c>
      <c r="N21513" s="1">
        <v>6.0000000000000004E-53</v>
      </c>
    </row>
    <row r="21514" spans="1:14">
      <c r="A21514" t="s">
        <v>38045</v>
      </c>
      <c r="B21514">
        <v>0</v>
      </c>
      <c r="C21514">
        <v>0</v>
      </c>
      <c r="D21514">
        <v>0</v>
      </c>
      <c r="E21514">
        <v>18.265999999999998</v>
      </c>
      <c r="F21514">
        <v>0</v>
      </c>
      <c r="G21514">
        <v>0</v>
      </c>
      <c r="H21514">
        <v>0</v>
      </c>
      <c r="I21514">
        <v>0</v>
      </c>
      <c r="J21514" t="e">
        <f>SUM(B21514:E21514)/SUM(F21514:I21514)</f>
        <v>#DIV/0!</v>
      </c>
      <c r="K21514" t="s">
        <v>38046</v>
      </c>
      <c r="L21514" s="1">
        <v>9.9999999999999995E-7</v>
      </c>
      <c r="M21514" t="s">
        <v>836</v>
      </c>
      <c r="N21514" s="1">
        <v>6.0000000000000004E-53</v>
      </c>
    </row>
    <row r="21515" spans="1:14">
      <c r="A21515" t="s">
        <v>14959</v>
      </c>
      <c r="B21515">
        <v>0</v>
      </c>
      <c r="C21515">
        <v>0</v>
      </c>
      <c r="D21515">
        <v>0</v>
      </c>
      <c r="E21515">
        <v>17.305</v>
      </c>
      <c r="F21515">
        <v>0</v>
      </c>
      <c r="G21515">
        <v>0</v>
      </c>
      <c r="H21515">
        <v>0</v>
      </c>
      <c r="I21515">
        <v>0</v>
      </c>
      <c r="J21515" t="e">
        <f>SUM(B21515:E21515)/SUM(F21515:I21515)</f>
        <v>#DIV/0!</v>
      </c>
      <c r="K21515" t="s">
        <v>14960</v>
      </c>
      <c r="L21515" s="1">
        <v>1.9999999999999999E-34</v>
      </c>
      <c r="M21515" t="s">
        <v>14961</v>
      </c>
      <c r="N21515" s="1">
        <v>8.0000000000000002E-53</v>
      </c>
    </row>
    <row r="21516" spans="1:14">
      <c r="A21516" t="s">
        <v>19873</v>
      </c>
      <c r="B21516">
        <v>0</v>
      </c>
      <c r="C21516">
        <v>27.277999999999999</v>
      </c>
      <c r="D21516">
        <v>0</v>
      </c>
      <c r="E21516">
        <v>0</v>
      </c>
      <c r="F21516">
        <v>0</v>
      </c>
      <c r="G21516">
        <v>0</v>
      </c>
      <c r="H21516">
        <v>0</v>
      </c>
      <c r="I21516">
        <v>0</v>
      </c>
      <c r="J21516" t="e">
        <f>SUM(B21516:E21516)/SUM(F21516:I21516)</f>
        <v>#DIV/0!</v>
      </c>
      <c r="K21516" t="s">
        <v>19874</v>
      </c>
      <c r="L21516" s="1">
        <v>3.0000000000000002E-40</v>
      </c>
      <c r="M21516" t="s">
        <v>8562</v>
      </c>
      <c r="N21516" s="1">
        <v>8.9999999999999997E-53</v>
      </c>
    </row>
    <row r="21517" spans="1:14">
      <c r="A21517" t="s">
        <v>15063</v>
      </c>
      <c r="B21517">
        <v>0</v>
      </c>
      <c r="C21517">
        <v>30.766999999999999</v>
      </c>
      <c r="D21517">
        <v>0</v>
      </c>
      <c r="E21517">
        <v>0</v>
      </c>
      <c r="F21517">
        <v>0</v>
      </c>
      <c r="G21517">
        <v>0</v>
      </c>
      <c r="H21517">
        <v>0</v>
      </c>
      <c r="I21517">
        <v>0</v>
      </c>
      <c r="J21517" t="e">
        <f>SUM(B21517:E21517)/SUM(F21517:I21517)</f>
        <v>#DIV/0!</v>
      </c>
      <c r="K21517" t="s">
        <v>15064</v>
      </c>
      <c r="L21517" s="1">
        <v>4.9999999999999997E-30</v>
      </c>
      <c r="M21517" t="s">
        <v>15065</v>
      </c>
      <c r="N21517" s="1">
        <v>8.9999999999999997E-53</v>
      </c>
    </row>
    <row r="21518" spans="1:14">
      <c r="A21518" t="s">
        <v>33198</v>
      </c>
      <c r="B21518">
        <v>16.754000000000001</v>
      </c>
      <c r="C21518">
        <v>21.687999999999999</v>
      </c>
      <c r="D21518">
        <v>17.548999999999999</v>
      </c>
      <c r="E21518">
        <v>0</v>
      </c>
      <c r="F21518">
        <v>0</v>
      </c>
      <c r="G21518">
        <v>0</v>
      </c>
      <c r="H21518">
        <v>0</v>
      </c>
      <c r="I21518">
        <v>0</v>
      </c>
      <c r="J21518" t="e">
        <f>SUM(B21518:E21518)/SUM(F21518:I21518)</f>
        <v>#DIV/0!</v>
      </c>
      <c r="K21518" t="s">
        <v>33199</v>
      </c>
      <c r="L21518" s="1">
        <v>7.0000000000000001E-49</v>
      </c>
      <c r="M21518" t="s">
        <v>33200</v>
      </c>
      <c r="N21518" s="1">
        <v>1E-52</v>
      </c>
    </row>
    <row r="21519" spans="1:14">
      <c r="A21519" t="s">
        <v>20351</v>
      </c>
      <c r="B21519">
        <v>0</v>
      </c>
      <c r="C21519">
        <v>23.625</v>
      </c>
      <c r="D21519">
        <v>0</v>
      </c>
      <c r="E21519">
        <v>14.678000000000001</v>
      </c>
      <c r="F21519">
        <v>0</v>
      </c>
      <c r="G21519">
        <v>0</v>
      </c>
      <c r="H21519">
        <v>0</v>
      </c>
      <c r="I21519">
        <v>0</v>
      </c>
      <c r="J21519" t="e">
        <f>SUM(B21519:E21519)/SUM(F21519:I21519)</f>
        <v>#DIV/0!</v>
      </c>
      <c r="K21519" t="s">
        <v>20352</v>
      </c>
      <c r="L21519" s="1">
        <v>2.9999999999999999E-46</v>
      </c>
      <c r="M21519" t="s">
        <v>20353</v>
      </c>
      <c r="N21519" s="1">
        <v>1E-52</v>
      </c>
    </row>
    <row r="21520" spans="1:14">
      <c r="A21520" t="s">
        <v>34174</v>
      </c>
      <c r="B21520">
        <v>44.923000000000002</v>
      </c>
      <c r="C21520">
        <v>0</v>
      </c>
      <c r="D21520">
        <v>0</v>
      </c>
      <c r="E21520">
        <v>0</v>
      </c>
      <c r="F21520">
        <v>0</v>
      </c>
      <c r="G21520">
        <v>0</v>
      </c>
      <c r="H21520">
        <v>0</v>
      </c>
      <c r="I21520">
        <v>0</v>
      </c>
      <c r="J21520" t="e">
        <f>SUM(B21520:E21520)/SUM(F21520:I21520)</f>
        <v>#DIV/0!</v>
      </c>
      <c r="K21520" t="s">
        <v>3272</v>
      </c>
      <c r="L21520" s="1">
        <v>3.0000000000000003E-39</v>
      </c>
      <c r="M21520" t="s">
        <v>3273</v>
      </c>
      <c r="N21520" s="1">
        <v>1E-52</v>
      </c>
    </row>
    <row r="21521" spans="1:14">
      <c r="A21521" t="s">
        <v>16921</v>
      </c>
      <c r="B21521">
        <v>0</v>
      </c>
      <c r="C21521">
        <v>0</v>
      </c>
      <c r="D21521">
        <v>0</v>
      </c>
      <c r="E21521">
        <v>34.61</v>
      </c>
      <c r="F21521">
        <v>0</v>
      </c>
      <c r="G21521">
        <v>0</v>
      </c>
      <c r="H21521">
        <v>0</v>
      </c>
      <c r="I21521">
        <v>0</v>
      </c>
      <c r="J21521" t="e">
        <f>SUM(B21521:E21521)/SUM(F21521:I21521)</f>
        <v>#DIV/0!</v>
      </c>
      <c r="K21521" t="s">
        <v>9284</v>
      </c>
      <c r="L21521" s="1">
        <v>6.0000000000000003E-36</v>
      </c>
      <c r="M21521" t="s">
        <v>6886</v>
      </c>
      <c r="N21521" s="1">
        <v>1E-52</v>
      </c>
    </row>
    <row r="21522" spans="1:14">
      <c r="A21522" t="s">
        <v>17457</v>
      </c>
      <c r="B21522">
        <v>26.204999999999998</v>
      </c>
      <c r="C21522">
        <v>0</v>
      </c>
      <c r="D21522">
        <v>0</v>
      </c>
      <c r="E21522">
        <v>0</v>
      </c>
      <c r="F21522">
        <v>0</v>
      </c>
      <c r="G21522">
        <v>0</v>
      </c>
      <c r="H21522">
        <v>0</v>
      </c>
      <c r="I21522">
        <v>0</v>
      </c>
      <c r="J21522" t="e">
        <f>SUM(B21522:E21522)/SUM(F21522:I21522)</f>
        <v>#DIV/0!</v>
      </c>
      <c r="K21522" t="s">
        <v>13762</v>
      </c>
      <c r="L21522" s="1">
        <v>3.0000000000000001E-26</v>
      </c>
      <c r="M21522" t="s">
        <v>13763</v>
      </c>
      <c r="N21522" s="1">
        <v>1E-52</v>
      </c>
    </row>
    <row r="21523" spans="1:14">
      <c r="A21523" t="s">
        <v>35387</v>
      </c>
      <c r="B21523">
        <v>0</v>
      </c>
      <c r="C21523">
        <v>53.454000000000001</v>
      </c>
      <c r="D21523">
        <v>21.626000000000001</v>
      </c>
      <c r="E21523">
        <v>0</v>
      </c>
      <c r="F21523">
        <v>0</v>
      </c>
      <c r="G21523">
        <v>0</v>
      </c>
      <c r="H21523">
        <v>0</v>
      </c>
      <c r="I21523">
        <v>0</v>
      </c>
      <c r="J21523" t="e">
        <f>SUM(B21523:E21523)/SUM(F21523:I21523)</f>
        <v>#DIV/0!</v>
      </c>
      <c r="K21523" t="s">
        <v>2399</v>
      </c>
      <c r="L21523" s="1">
        <v>3.0000000000000003E-20</v>
      </c>
      <c r="M21523" t="s">
        <v>2401</v>
      </c>
      <c r="N21523" s="1">
        <v>1E-52</v>
      </c>
    </row>
    <row r="21524" spans="1:14">
      <c r="A21524" t="s">
        <v>13761</v>
      </c>
      <c r="B21524">
        <v>47.534999999999997</v>
      </c>
      <c r="C21524">
        <v>0</v>
      </c>
      <c r="D21524">
        <v>0</v>
      </c>
      <c r="E21524">
        <v>0</v>
      </c>
      <c r="F21524">
        <v>0</v>
      </c>
      <c r="G21524">
        <v>0</v>
      </c>
      <c r="H21524">
        <v>0</v>
      </c>
      <c r="I21524">
        <v>0</v>
      </c>
      <c r="J21524" t="e">
        <f>SUM(B21524:E21524)/SUM(F21524:I21524)</f>
        <v>#DIV/0!</v>
      </c>
      <c r="K21524" t="s">
        <v>13762</v>
      </c>
      <c r="L21524" s="1">
        <v>9.9999999999999994E-12</v>
      </c>
      <c r="M21524" t="s">
        <v>13763</v>
      </c>
      <c r="N21524" s="1">
        <v>1E-52</v>
      </c>
    </row>
    <row r="21525" spans="1:14">
      <c r="A21525" t="s">
        <v>18289</v>
      </c>
      <c r="B21525">
        <v>0</v>
      </c>
      <c r="C21525">
        <v>61.533999999999999</v>
      </c>
      <c r="D21525">
        <v>0</v>
      </c>
      <c r="E21525">
        <v>0</v>
      </c>
      <c r="F21525">
        <v>0</v>
      </c>
      <c r="G21525">
        <v>0</v>
      </c>
      <c r="H21525">
        <v>0</v>
      </c>
      <c r="I21525">
        <v>0</v>
      </c>
      <c r="J21525" t="e">
        <f>SUM(B21525:E21525)/SUM(F21525:I21525)</f>
        <v>#DIV/0!</v>
      </c>
      <c r="K21525" t="s">
        <v>13762</v>
      </c>
      <c r="L21525" s="1">
        <v>1.9999999999999999E-7</v>
      </c>
      <c r="M21525" t="s">
        <v>13763</v>
      </c>
      <c r="N21525" s="1">
        <v>1E-52</v>
      </c>
    </row>
    <row r="21526" spans="1:14">
      <c r="A21526" t="s">
        <v>9932</v>
      </c>
      <c r="B21526">
        <v>32.189</v>
      </c>
      <c r="C21526">
        <v>20.834</v>
      </c>
      <c r="D21526">
        <v>0</v>
      </c>
      <c r="E21526">
        <v>12.945</v>
      </c>
      <c r="F21526">
        <v>0</v>
      </c>
      <c r="G21526">
        <v>0</v>
      </c>
      <c r="H21526">
        <v>0</v>
      </c>
      <c r="I21526">
        <v>0</v>
      </c>
      <c r="J21526" t="e">
        <f>SUM(B21526:E21526)/SUM(F21526:I21526)</f>
        <v>#DIV/0!</v>
      </c>
      <c r="K21526" t="s">
        <v>9933</v>
      </c>
      <c r="L21526" s="1">
        <v>1E-58</v>
      </c>
      <c r="M21526" t="s">
        <v>9934</v>
      </c>
      <c r="N21526" s="1">
        <v>2E-52</v>
      </c>
    </row>
    <row r="21527" spans="1:14">
      <c r="A21527" t="s">
        <v>13918</v>
      </c>
      <c r="B21527">
        <v>40.475000000000001</v>
      </c>
      <c r="C21527">
        <v>0</v>
      </c>
      <c r="D21527">
        <v>0</v>
      </c>
      <c r="E21527">
        <v>0</v>
      </c>
      <c r="F21527">
        <v>0</v>
      </c>
      <c r="G21527">
        <v>0</v>
      </c>
      <c r="H21527">
        <v>0</v>
      </c>
      <c r="I21527">
        <v>0</v>
      </c>
      <c r="J21527" t="e">
        <f>SUM(B21527:E21527)/SUM(F21527:I21527)</f>
        <v>#DIV/0!</v>
      </c>
      <c r="K21527" t="s">
        <v>13919</v>
      </c>
      <c r="L21527" s="1">
        <v>1.9999999999999999E-36</v>
      </c>
      <c r="M21527" t="s">
        <v>13920</v>
      </c>
      <c r="N21527" s="1">
        <v>2E-52</v>
      </c>
    </row>
    <row r="21528" spans="1:14">
      <c r="A21528" t="s">
        <v>24186</v>
      </c>
      <c r="B21528">
        <v>32.704000000000001</v>
      </c>
      <c r="C21528">
        <v>42.335000000000001</v>
      </c>
      <c r="D21528">
        <v>0</v>
      </c>
      <c r="E21528">
        <v>13.151999999999999</v>
      </c>
      <c r="F21528">
        <v>0</v>
      </c>
      <c r="G21528">
        <v>0</v>
      </c>
      <c r="H21528">
        <v>0</v>
      </c>
      <c r="I21528">
        <v>0</v>
      </c>
      <c r="J21528" t="e">
        <f>SUM(B21528:E21528)/SUM(F21528:I21528)</f>
        <v>#DIV/0!</v>
      </c>
      <c r="K21528" t="s">
        <v>4069</v>
      </c>
      <c r="L21528" s="1">
        <v>1.9999999999999999E-57</v>
      </c>
      <c r="M21528" t="s">
        <v>4070</v>
      </c>
      <c r="N21528" s="1">
        <v>3E-52</v>
      </c>
    </row>
    <row r="21529" spans="1:14">
      <c r="A21529" t="s">
        <v>14930</v>
      </c>
      <c r="B21529">
        <v>0</v>
      </c>
      <c r="C21529">
        <v>79.379000000000005</v>
      </c>
      <c r="D21529">
        <v>0</v>
      </c>
      <c r="E21529">
        <v>0</v>
      </c>
      <c r="F21529">
        <v>0</v>
      </c>
      <c r="G21529">
        <v>0</v>
      </c>
      <c r="H21529">
        <v>0</v>
      </c>
      <c r="I21529">
        <v>0</v>
      </c>
      <c r="J21529" t="e">
        <f>SUM(B21529:E21529)/SUM(F21529:I21529)</f>
        <v>#DIV/0!</v>
      </c>
      <c r="K21529" t="s">
        <v>14931</v>
      </c>
      <c r="L21529" s="1">
        <v>3.9999999999999998E-44</v>
      </c>
      <c r="M21529" t="s">
        <v>14932</v>
      </c>
      <c r="N21529" s="1">
        <v>3E-52</v>
      </c>
    </row>
    <row r="21530" spans="1:14">
      <c r="A21530" t="s">
        <v>20400</v>
      </c>
      <c r="B21530">
        <v>0</v>
      </c>
      <c r="C21530">
        <v>52.395000000000003</v>
      </c>
      <c r="D21530">
        <v>0</v>
      </c>
      <c r="E21530">
        <v>0</v>
      </c>
      <c r="F21530">
        <v>0</v>
      </c>
      <c r="G21530">
        <v>0</v>
      </c>
      <c r="H21530">
        <v>0</v>
      </c>
      <c r="I21530">
        <v>0</v>
      </c>
      <c r="J21530" t="e">
        <f>SUM(B21530:E21530)/SUM(F21530:I21530)</f>
        <v>#DIV/0!</v>
      </c>
      <c r="K21530" t="s">
        <v>20401</v>
      </c>
      <c r="L21530" s="1">
        <v>3.0000000000000003E-20</v>
      </c>
      <c r="M21530" t="s">
        <v>20402</v>
      </c>
      <c r="N21530" s="1">
        <v>3E-52</v>
      </c>
    </row>
    <row r="21531" spans="1:14">
      <c r="A21531" t="s">
        <v>13690</v>
      </c>
      <c r="B21531">
        <v>38.204999999999998</v>
      </c>
      <c r="C21531">
        <v>0</v>
      </c>
      <c r="D21531">
        <v>0</v>
      </c>
      <c r="E21531">
        <v>0</v>
      </c>
      <c r="F21531">
        <v>0</v>
      </c>
      <c r="G21531">
        <v>0</v>
      </c>
      <c r="H21531">
        <v>0</v>
      </c>
      <c r="I21531">
        <v>0</v>
      </c>
      <c r="J21531" t="e">
        <f>SUM(B21531:E21531)/SUM(F21531:I21531)</f>
        <v>#DIV/0!</v>
      </c>
      <c r="K21531" t="s">
        <v>13691</v>
      </c>
      <c r="L21531" s="1">
        <v>2.9999999999999999E-46</v>
      </c>
      <c r="M21531" t="s">
        <v>7042</v>
      </c>
      <c r="N21531" s="1">
        <v>4E-52</v>
      </c>
    </row>
    <row r="21532" spans="1:14">
      <c r="A21532" t="s">
        <v>23559</v>
      </c>
      <c r="B21532">
        <v>40.475000000000001</v>
      </c>
      <c r="C21532">
        <v>0</v>
      </c>
      <c r="D21532">
        <v>0</v>
      </c>
      <c r="E21532">
        <v>16.277000000000001</v>
      </c>
      <c r="F21532">
        <v>0</v>
      </c>
      <c r="G21532">
        <v>0</v>
      </c>
      <c r="H21532">
        <v>0</v>
      </c>
      <c r="I21532">
        <v>0</v>
      </c>
      <c r="J21532" t="e">
        <f>SUM(B21532:E21532)/SUM(F21532:I21532)</f>
        <v>#DIV/0!</v>
      </c>
      <c r="K21532" t="s">
        <v>23560</v>
      </c>
      <c r="L21532" s="1">
        <v>2.0000000000000002E-43</v>
      </c>
      <c r="M21532" t="s">
        <v>7604</v>
      </c>
      <c r="N21532" s="1">
        <v>5E-52</v>
      </c>
    </row>
    <row r="21533" spans="1:14">
      <c r="A21533" t="s">
        <v>38027</v>
      </c>
      <c r="B21533">
        <v>0</v>
      </c>
      <c r="C21533">
        <v>27.852</v>
      </c>
      <c r="D21533">
        <v>0</v>
      </c>
      <c r="E21533">
        <v>0</v>
      </c>
      <c r="F21533">
        <v>0</v>
      </c>
      <c r="G21533">
        <v>0</v>
      </c>
      <c r="H21533">
        <v>0</v>
      </c>
      <c r="I21533">
        <v>0</v>
      </c>
      <c r="J21533" t="e">
        <f>SUM(B21533:E21533)/SUM(F21533:I21533)</f>
        <v>#DIV/0!</v>
      </c>
      <c r="K21533" t="s">
        <v>10536</v>
      </c>
      <c r="L21533" s="1">
        <v>2E-41</v>
      </c>
      <c r="M21533" t="s">
        <v>10537</v>
      </c>
      <c r="N21533" s="1">
        <v>5E-52</v>
      </c>
    </row>
    <row r="21534" spans="1:14">
      <c r="A21534" t="s">
        <v>17136</v>
      </c>
      <c r="B21534">
        <v>0</v>
      </c>
      <c r="C21534">
        <v>27.852</v>
      </c>
      <c r="D21534">
        <v>0</v>
      </c>
      <c r="E21534">
        <v>0</v>
      </c>
      <c r="F21534">
        <v>0</v>
      </c>
      <c r="G21534">
        <v>0</v>
      </c>
      <c r="H21534">
        <v>0</v>
      </c>
      <c r="I21534">
        <v>0</v>
      </c>
      <c r="J21534" t="e">
        <f>SUM(B21534:E21534)/SUM(F21534:I21534)</f>
        <v>#DIV/0!</v>
      </c>
      <c r="K21534" t="s">
        <v>14951</v>
      </c>
      <c r="L21534" s="1">
        <v>3.0000000000000002E-40</v>
      </c>
      <c r="M21534" t="s">
        <v>14952</v>
      </c>
      <c r="N21534" s="1">
        <v>5E-52</v>
      </c>
    </row>
    <row r="21535" spans="1:14">
      <c r="A21535" t="s">
        <v>5640</v>
      </c>
      <c r="B21535">
        <v>14.194000000000001</v>
      </c>
      <c r="C21535">
        <v>18.375</v>
      </c>
      <c r="D21535">
        <v>0</v>
      </c>
      <c r="E21535">
        <v>11.416</v>
      </c>
      <c r="F21535">
        <v>0</v>
      </c>
      <c r="G21535">
        <v>0</v>
      </c>
      <c r="H21535">
        <v>0</v>
      </c>
      <c r="I21535">
        <v>0</v>
      </c>
      <c r="J21535" t="e">
        <f>SUM(B21535:E21535)/SUM(F21535:I21535)</f>
        <v>#DIV/0!</v>
      </c>
      <c r="K21535" t="s">
        <v>5641</v>
      </c>
      <c r="L21535" s="1">
        <v>2E-51</v>
      </c>
      <c r="M21535" t="s">
        <v>5642</v>
      </c>
      <c r="N21535" s="1">
        <v>6E-52</v>
      </c>
    </row>
    <row r="21536" spans="1:14">
      <c r="A21536" t="s">
        <v>38745</v>
      </c>
      <c r="B21536">
        <v>0</v>
      </c>
      <c r="C21536">
        <v>0</v>
      </c>
      <c r="D21536">
        <v>15.183999999999999</v>
      </c>
      <c r="E21536">
        <v>0</v>
      </c>
      <c r="F21536">
        <v>0</v>
      </c>
      <c r="G21536">
        <v>0</v>
      </c>
      <c r="H21536">
        <v>0</v>
      </c>
      <c r="I21536">
        <v>0</v>
      </c>
      <c r="J21536" t="e">
        <f>SUM(B21536:E21536)/SUM(F21536:I21536)</f>
        <v>#DIV/0!</v>
      </c>
      <c r="K21536" t="s">
        <v>38746</v>
      </c>
      <c r="L21536" s="1">
        <v>8.0000000000000006E-43</v>
      </c>
      <c r="M21536" t="s">
        <v>38747</v>
      </c>
      <c r="N21536" s="1">
        <v>7.0000000000000001E-52</v>
      </c>
    </row>
    <row r="21537" spans="1:14">
      <c r="A21537" t="s">
        <v>12206</v>
      </c>
      <c r="B21537">
        <v>0</v>
      </c>
      <c r="C21537">
        <v>0</v>
      </c>
      <c r="D21537">
        <v>23.271999999999998</v>
      </c>
      <c r="E21537">
        <v>0</v>
      </c>
      <c r="F21537">
        <v>0</v>
      </c>
      <c r="G21537">
        <v>0</v>
      </c>
      <c r="H21537">
        <v>0</v>
      </c>
      <c r="I21537">
        <v>0</v>
      </c>
      <c r="J21537" t="e">
        <f>SUM(B21537:E21537)/SUM(F21537:I21537)</f>
        <v>#DIV/0!</v>
      </c>
      <c r="K21537" t="s">
        <v>12207</v>
      </c>
      <c r="L21537" s="1">
        <v>1.0000000000000001E-32</v>
      </c>
      <c r="M21537" t="s">
        <v>12208</v>
      </c>
      <c r="N21537" s="1">
        <v>8.0000000000000001E-52</v>
      </c>
    </row>
    <row r="21538" spans="1:14">
      <c r="A21538" t="s">
        <v>34138</v>
      </c>
      <c r="B21538">
        <v>42.881</v>
      </c>
      <c r="C21538">
        <v>18.503</v>
      </c>
      <c r="D21538">
        <v>0</v>
      </c>
      <c r="E21538">
        <v>11.496</v>
      </c>
      <c r="F21538">
        <v>0</v>
      </c>
      <c r="G21538">
        <v>0</v>
      </c>
      <c r="H21538">
        <v>0</v>
      </c>
      <c r="I21538">
        <v>0</v>
      </c>
      <c r="J21538" t="e">
        <f>SUM(B21538:E21538)/SUM(F21538:I21538)</f>
        <v>#DIV/0!</v>
      </c>
      <c r="K21538" t="s">
        <v>279</v>
      </c>
      <c r="L21538" s="1">
        <v>3.9999999999999999E-66</v>
      </c>
      <c r="M21538" t="s">
        <v>280</v>
      </c>
      <c r="N21538" s="1">
        <v>9.0000000000000001E-52</v>
      </c>
    </row>
    <row r="21539" spans="1:14">
      <c r="A21539" t="s">
        <v>13572</v>
      </c>
      <c r="B21539">
        <v>30.507000000000001</v>
      </c>
      <c r="C21539">
        <v>0</v>
      </c>
      <c r="D21539">
        <v>0</v>
      </c>
      <c r="E21539">
        <v>0</v>
      </c>
      <c r="F21539">
        <v>0</v>
      </c>
      <c r="G21539">
        <v>0</v>
      </c>
      <c r="H21539">
        <v>0</v>
      </c>
      <c r="I21539">
        <v>0</v>
      </c>
      <c r="J21539" t="e">
        <f>SUM(B21539:E21539)/SUM(F21539:I21539)</f>
        <v>#DIV/0!</v>
      </c>
      <c r="K21539" t="s">
        <v>13573</v>
      </c>
      <c r="L21539" s="1">
        <v>9.9999999999999997E-61</v>
      </c>
      <c r="M21539" t="s">
        <v>13574</v>
      </c>
      <c r="N21539" s="1">
        <v>1E-51</v>
      </c>
    </row>
    <row r="21540" spans="1:14">
      <c r="A21540" t="s">
        <v>36342</v>
      </c>
      <c r="B21540">
        <v>53.789000000000001</v>
      </c>
      <c r="C21540">
        <v>34.814999999999998</v>
      </c>
      <c r="D21540">
        <v>0</v>
      </c>
      <c r="E21540">
        <v>0</v>
      </c>
      <c r="F21540">
        <v>0</v>
      </c>
      <c r="G21540">
        <v>0</v>
      </c>
      <c r="H21540">
        <v>0</v>
      </c>
      <c r="I21540">
        <v>0</v>
      </c>
      <c r="J21540" t="e">
        <f>SUM(B21540:E21540)/SUM(F21540:I21540)</f>
        <v>#DIV/0!</v>
      </c>
      <c r="K21540" t="s">
        <v>29920</v>
      </c>
      <c r="L21540" s="1">
        <v>9.9999999999999996E-24</v>
      </c>
      <c r="M21540" t="s">
        <v>29921</v>
      </c>
      <c r="N21540" s="1">
        <v>1E-51</v>
      </c>
    </row>
    <row r="21541" spans="1:14">
      <c r="A21541" t="s">
        <v>17831</v>
      </c>
      <c r="B21541">
        <v>0</v>
      </c>
      <c r="C21541">
        <v>49.923999999999999</v>
      </c>
      <c r="D21541">
        <v>0</v>
      </c>
      <c r="E21541">
        <v>0</v>
      </c>
      <c r="F21541">
        <v>0</v>
      </c>
      <c r="G21541">
        <v>0</v>
      </c>
      <c r="H21541">
        <v>0</v>
      </c>
      <c r="I21541">
        <v>0</v>
      </c>
      <c r="J21541" t="e">
        <f>SUM(B21541:E21541)/SUM(F21541:I21541)</f>
        <v>#DIV/0!</v>
      </c>
      <c r="K21541" t="s">
        <v>794</v>
      </c>
      <c r="L21541" s="1">
        <v>2.9999999999999999E-46</v>
      </c>
      <c r="M21541" t="s">
        <v>795</v>
      </c>
      <c r="N21541" s="1">
        <v>2E-51</v>
      </c>
    </row>
    <row r="21542" spans="1:14">
      <c r="A21542" t="s">
        <v>20228</v>
      </c>
      <c r="B21542">
        <v>0</v>
      </c>
      <c r="C21542">
        <v>25.940999999999999</v>
      </c>
      <c r="D21542">
        <v>20.99</v>
      </c>
      <c r="E21542">
        <v>0</v>
      </c>
      <c r="F21542">
        <v>0</v>
      </c>
      <c r="G21542">
        <v>0</v>
      </c>
      <c r="H21542">
        <v>0</v>
      </c>
      <c r="I21542">
        <v>0</v>
      </c>
      <c r="J21542" t="e">
        <f>SUM(B21542:E21542)/SUM(F21542:I21542)</f>
        <v>#DIV/0!</v>
      </c>
      <c r="K21542" t="s">
        <v>20229</v>
      </c>
      <c r="L21542" s="1">
        <v>2E-41</v>
      </c>
      <c r="M21542" t="s">
        <v>20230</v>
      </c>
      <c r="N21542" s="1">
        <v>2E-51</v>
      </c>
    </row>
    <row r="21543" spans="1:14">
      <c r="A21543" t="s">
        <v>35980</v>
      </c>
      <c r="B21543">
        <v>0</v>
      </c>
      <c r="C21543">
        <v>0</v>
      </c>
      <c r="D21543">
        <v>20.99</v>
      </c>
      <c r="E21543">
        <v>16.117000000000001</v>
      </c>
      <c r="F21543">
        <v>0</v>
      </c>
      <c r="G21543">
        <v>0</v>
      </c>
      <c r="H21543">
        <v>0</v>
      </c>
      <c r="I21543">
        <v>0</v>
      </c>
      <c r="J21543" t="e">
        <f>SUM(B21543:E21543)/SUM(F21543:I21543)</f>
        <v>#DIV/0!</v>
      </c>
      <c r="K21543" t="s">
        <v>15449</v>
      </c>
      <c r="L21543" s="1">
        <v>3.9999999999999997E-39</v>
      </c>
      <c r="M21543" t="s">
        <v>15450</v>
      </c>
      <c r="N21543" s="1">
        <v>2E-51</v>
      </c>
    </row>
    <row r="21544" spans="1:14">
      <c r="A21544" t="s">
        <v>8260</v>
      </c>
      <c r="B21544">
        <v>0</v>
      </c>
      <c r="C21544">
        <v>0</v>
      </c>
      <c r="D21544">
        <v>46.042999999999999</v>
      </c>
      <c r="E21544">
        <v>0</v>
      </c>
      <c r="F21544">
        <v>0</v>
      </c>
      <c r="G21544">
        <v>0</v>
      </c>
      <c r="H21544">
        <v>0</v>
      </c>
      <c r="I21544">
        <v>0</v>
      </c>
      <c r="J21544" t="e">
        <f>SUM(B21544:E21544)/SUM(F21544:I21544)</f>
        <v>#DIV/0!</v>
      </c>
      <c r="K21544" t="s">
        <v>7365</v>
      </c>
      <c r="L21544" s="1">
        <v>6.0000000000000001E-23</v>
      </c>
      <c r="M21544" t="s">
        <v>7366</v>
      </c>
      <c r="N21544" s="1">
        <v>2E-51</v>
      </c>
    </row>
    <row r="21545" spans="1:14">
      <c r="A21545" t="s">
        <v>8479</v>
      </c>
      <c r="B21545">
        <v>0</v>
      </c>
      <c r="C21545">
        <v>0</v>
      </c>
      <c r="D21545">
        <v>0</v>
      </c>
      <c r="E21545">
        <v>18.065999999999999</v>
      </c>
      <c r="F21545">
        <v>0</v>
      </c>
      <c r="G21545">
        <v>0</v>
      </c>
      <c r="H21545">
        <v>0</v>
      </c>
      <c r="I21545">
        <v>0</v>
      </c>
      <c r="J21545" t="e">
        <f>SUM(B21545:E21545)/SUM(F21545:I21545)</f>
        <v>#DIV/0!</v>
      </c>
      <c r="K21545" t="s">
        <v>3225</v>
      </c>
      <c r="L21545" s="1">
        <v>2.9999999999999997E-8</v>
      </c>
      <c r="M21545" t="s">
        <v>3226</v>
      </c>
      <c r="N21545" s="1">
        <v>2E-51</v>
      </c>
    </row>
    <row r="21546" spans="1:14">
      <c r="A21546" t="s">
        <v>39399</v>
      </c>
      <c r="B21546">
        <v>0</v>
      </c>
      <c r="C21546">
        <v>0</v>
      </c>
      <c r="D21546">
        <v>43.694000000000003</v>
      </c>
      <c r="E21546">
        <v>0</v>
      </c>
      <c r="F21546">
        <v>0</v>
      </c>
      <c r="G21546">
        <v>0</v>
      </c>
      <c r="H21546">
        <v>0</v>
      </c>
      <c r="I21546">
        <v>0</v>
      </c>
      <c r="J21546" t="e">
        <f>SUM(B21546:E21546)/SUM(F21546:I21546)</f>
        <v>#DIV/0!</v>
      </c>
      <c r="K21546" t="s">
        <v>3225</v>
      </c>
      <c r="L21546" s="1">
        <v>3.9999999999999998E-6</v>
      </c>
      <c r="M21546" t="s">
        <v>3226</v>
      </c>
      <c r="N21546" s="1">
        <v>2E-51</v>
      </c>
    </row>
    <row r="21547" spans="1:14">
      <c r="A21547" t="s">
        <v>10048</v>
      </c>
      <c r="B21547">
        <v>20.039000000000001</v>
      </c>
      <c r="C21547">
        <v>0</v>
      </c>
      <c r="D21547">
        <v>0</v>
      </c>
      <c r="E21547">
        <v>0</v>
      </c>
      <c r="F21547">
        <v>0</v>
      </c>
      <c r="G21547">
        <v>0</v>
      </c>
      <c r="H21547">
        <v>0</v>
      </c>
      <c r="I21547">
        <v>0</v>
      </c>
      <c r="J21547" t="e">
        <f>SUM(B21547:E21547)/SUM(F21547:I21547)</f>
        <v>#DIV/0!</v>
      </c>
      <c r="K21547" t="s">
        <v>4137</v>
      </c>
      <c r="L21547" s="1">
        <v>3.9999999999999999E-45</v>
      </c>
      <c r="M21547" t="s">
        <v>4138</v>
      </c>
      <c r="N21547" s="1">
        <v>3E-51</v>
      </c>
    </row>
    <row r="21548" spans="1:14">
      <c r="A21548" t="s">
        <v>22619</v>
      </c>
      <c r="B21548">
        <v>0</v>
      </c>
      <c r="C21548">
        <v>0</v>
      </c>
      <c r="D21548">
        <v>0</v>
      </c>
      <c r="E21548">
        <v>17.125</v>
      </c>
      <c r="F21548">
        <v>0</v>
      </c>
      <c r="G21548">
        <v>0</v>
      </c>
      <c r="H21548">
        <v>0</v>
      </c>
      <c r="I21548">
        <v>0</v>
      </c>
      <c r="J21548" t="e">
        <f>SUM(B21548:E21548)/SUM(F21548:I21548)</f>
        <v>#DIV/0!</v>
      </c>
      <c r="K21548" t="s">
        <v>6917</v>
      </c>
      <c r="L21548" s="1">
        <v>1.0000000000000001E-31</v>
      </c>
      <c r="M21548" t="s">
        <v>6918</v>
      </c>
      <c r="N21548" s="1">
        <v>3E-51</v>
      </c>
    </row>
    <row r="21549" spans="1:14">
      <c r="A21549" t="s">
        <v>14026</v>
      </c>
      <c r="B21549">
        <v>26.895</v>
      </c>
      <c r="C21549">
        <v>0</v>
      </c>
      <c r="D21549">
        <v>0</v>
      </c>
      <c r="E21549">
        <v>0</v>
      </c>
      <c r="F21549">
        <v>0</v>
      </c>
      <c r="G21549">
        <v>0</v>
      </c>
      <c r="H21549">
        <v>0</v>
      </c>
      <c r="I21549">
        <v>0</v>
      </c>
      <c r="J21549" t="e">
        <f>SUM(B21549:E21549)/SUM(F21549:I21549)</f>
        <v>#DIV/0!</v>
      </c>
      <c r="K21549" t="s">
        <v>14027</v>
      </c>
      <c r="L21549" s="1">
        <v>2.0000000000000001E-27</v>
      </c>
      <c r="M21549" t="s">
        <v>14028</v>
      </c>
      <c r="N21549" s="1">
        <v>3E-51</v>
      </c>
    </row>
    <row r="21550" spans="1:14">
      <c r="A21550" t="s">
        <v>34930</v>
      </c>
      <c r="B21550">
        <v>31.69</v>
      </c>
      <c r="C21550">
        <v>0</v>
      </c>
      <c r="D21550">
        <v>16.597000000000001</v>
      </c>
      <c r="E21550">
        <v>0</v>
      </c>
      <c r="F21550">
        <v>0</v>
      </c>
      <c r="G21550">
        <v>0</v>
      </c>
      <c r="H21550">
        <v>0</v>
      </c>
      <c r="I21550">
        <v>0</v>
      </c>
      <c r="J21550" t="e">
        <f>SUM(B21550:E21550)/SUM(F21550:I21550)</f>
        <v>#DIV/0!</v>
      </c>
      <c r="K21550" t="s">
        <v>20195</v>
      </c>
      <c r="L21550" s="1">
        <v>2E-55</v>
      </c>
      <c r="M21550" t="s">
        <v>20197</v>
      </c>
      <c r="N21550" s="1">
        <v>4E-51</v>
      </c>
    </row>
    <row r="21551" spans="1:14">
      <c r="A21551" t="s">
        <v>17269</v>
      </c>
      <c r="B21551">
        <v>22.216999999999999</v>
      </c>
      <c r="C21551">
        <v>0</v>
      </c>
      <c r="D21551">
        <v>0</v>
      </c>
      <c r="E21551">
        <v>0</v>
      </c>
      <c r="F21551">
        <v>0</v>
      </c>
      <c r="G21551">
        <v>0</v>
      </c>
      <c r="H21551">
        <v>0</v>
      </c>
      <c r="I21551">
        <v>0</v>
      </c>
      <c r="J21551" t="e">
        <f>SUM(B21551:E21551)/SUM(F21551:I21551)</f>
        <v>#DIV/0!</v>
      </c>
      <c r="K21551" t="s">
        <v>17270</v>
      </c>
      <c r="L21551" s="1">
        <v>1.9999999999999999E-29</v>
      </c>
      <c r="M21551" t="s">
        <v>17271</v>
      </c>
      <c r="N21551" s="1">
        <v>4E-51</v>
      </c>
    </row>
    <row r="21552" spans="1:14">
      <c r="A21552" t="s">
        <v>20194</v>
      </c>
      <c r="B21552">
        <v>0</v>
      </c>
      <c r="C21552">
        <v>25.940999999999999</v>
      </c>
      <c r="D21552">
        <v>20.99</v>
      </c>
      <c r="E21552">
        <v>0</v>
      </c>
      <c r="F21552">
        <v>0</v>
      </c>
      <c r="G21552">
        <v>0</v>
      </c>
      <c r="H21552">
        <v>0</v>
      </c>
      <c r="I21552">
        <v>0</v>
      </c>
      <c r="J21552" t="e">
        <f>SUM(B21552:E21552)/SUM(F21552:I21552)</f>
        <v>#DIV/0!</v>
      </c>
      <c r="K21552" t="s">
        <v>20195</v>
      </c>
      <c r="L21552" s="1">
        <v>8.9999999999999995E-9</v>
      </c>
      <c r="M21552" t="s">
        <v>20197</v>
      </c>
      <c r="N21552" s="1">
        <v>4E-51</v>
      </c>
    </row>
    <row r="21553" spans="1:14">
      <c r="A21553" t="s">
        <v>18489</v>
      </c>
      <c r="B21553">
        <v>0</v>
      </c>
      <c r="C21553">
        <v>37.530999999999999</v>
      </c>
      <c r="D21553">
        <v>0</v>
      </c>
      <c r="E21553">
        <v>11.659000000000001</v>
      </c>
      <c r="F21553">
        <v>0</v>
      </c>
      <c r="G21553">
        <v>0</v>
      </c>
      <c r="H21553">
        <v>0</v>
      </c>
      <c r="I21553">
        <v>0</v>
      </c>
      <c r="J21553" t="e">
        <f>SUM(B21553:E21553)/SUM(F21553:I21553)</f>
        <v>#DIV/0!</v>
      </c>
      <c r="K21553" t="s">
        <v>18490</v>
      </c>
      <c r="L21553" s="1">
        <v>2.0000000000000001E-63</v>
      </c>
      <c r="M21553" t="s">
        <v>18491</v>
      </c>
      <c r="N21553" s="1">
        <v>5E-51</v>
      </c>
    </row>
    <row r="21554" spans="1:14">
      <c r="A21554" t="s">
        <v>30976</v>
      </c>
      <c r="B21554">
        <v>16.754000000000001</v>
      </c>
      <c r="C21554">
        <v>43.375999999999998</v>
      </c>
      <c r="D21554">
        <v>0</v>
      </c>
      <c r="E21554">
        <v>13.475</v>
      </c>
      <c r="F21554">
        <v>0</v>
      </c>
      <c r="G21554">
        <v>0</v>
      </c>
      <c r="H21554">
        <v>0</v>
      </c>
      <c r="I21554">
        <v>0</v>
      </c>
      <c r="J21554" t="e">
        <f>SUM(B21554:E21554)/SUM(F21554:I21554)</f>
        <v>#DIV/0!</v>
      </c>
      <c r="K21554" t="s">
        <v>30977</v>
      </c>
      <c r="L21554" s="1">
        <v>5E-51</v>
      </c>
      <c r="M21554" t="s">
        <v>30978</v>
      </c>
      <c r="N21554" s="1">
        <v>6E-51</v>
      </c>
    </row>
    <row r="21555" spans="1:14">
      <c r="A21555" t="s">
        <v>20937</v>
      </c>
      <c r="B21555">
        <v>0</v>
      </c>
      <c r="C21555">
        <v>0</v>
      </c>
      <c r="D21555">
        <v>0</v>
      </c>
      <c r="E21555">
        <v>32.554000000000002</v>
      </c>
      <c r="F21555">
        <v>0</v>
      </c>
      <c r="G21555">
        <v>0</v>
      </c>
      <c r="H21555">
        <v>0</v>
      </c>
      <c r="I21555">
        <v>0</v>
      </c>
      <c r="J21555" t="e">
        <f>SUM(B21555:E21555)/SUM(F21555:I21555)</f>
        <v>#DIV/0!</v>
      </c>
      <c r="K21555" t="s">
        <v>20938</v>
      </c>
      <c r="L21555" s="1">
        <v>9.9999999999999995E-45</v>
      </c>
      <c r="M21555" t="s">
        <v>20939</v>
      </c>
      <c r="N21555" s="1">
        <v>6E-51</v>
      </c>
    </row>
    <row r="21556" spans="1:14">
      <c r="A21556" t="s">
        <v>9783</v>
      </c>
      <c r="B21556">
        <v>0</v>
      </c>
      <c r="C21556">
        <v>0</v>
      </c>
      <c r="D21556">
        <v>27.449000000000002</v>
      </c>
      <c r="E21556">
        <v>0</v>
      </c>
      <c r="F21556">
        <v>0</v>
      </c>
      <c r="G21556">
        <v>0</v>
      </c>
      <c r="H21556">
        <v>0</v>
      </c>
      <c r="I21556">
        <v>0</v>
      </c>
      <c r="J21556" t="e">
        <f>SUM(B21556:E21556)/SUM(F21556:I21556)</f>
        <v>#DIV/0!</v>
      </c>
      <c r="K21556" t="s">
        <v>3458</v>
      </c>
      <c r="L21556" s="1">
        <v>3E-32</v>
      </c>
      <c r="M21556" t="s">
        <v>3459</v>
      </c>
      <c r="N21556" s="1">
        <v>6.9999999999999995E-51</v>
      </c>
    </row>
    <row r="21557" spans="1:14">
      <c r="A21557" t="s">
        <v>21644</v>
      </c>
      <c r="B21557">
        <v>0</v>
      </c>
      <c r="C21557">
        <v>0</v>
      </c>
      <c r="D21557">
        <v>16.858000000000001</v>
      </c>
      <c r="E21557">
        <v>25.888999999999999</v>
      </c>
      <c r="F21557">
        <v>0</v>
      </c>
      <c r="G21557">
        <v>0</v>
      </c>
      <c r="H21557">
        <v>0</v>
      </c>
      <c r="I21557">
        <v>0</v>
      </c>
      <c r="J21557" t="e">
        <f>SUM(B21557:E21557)/SUM(F21557:I21557)</f>
        <v>#DIV/0!</v>
      </c>
      <c r="K21557" t="s">
        <v>21645</v>
      </c>
      <c r="L21557" s="1">
        <v>2.0000000000000002E-30</v>
      </c>
      <c r="M21557" t="s">
        <v>21646</v>
      </c>
      <c r="N21557" s="1">
        <v>6.9999999999999995E-51</v>
      </c>
    </row>
    <row r="21558" spans="1:14">
      <c r="A21558" t="s">
        <v>19076</v>
      </c>
      <c r="B21558">
        <v>0</v>
      </c>
      <c r="C21558">
        <v>58.798999999999999</v>
      </c>
      <c r="D21558">
        <v>0</v>
      </c>
      <c r="E21558">
        <v>0</v>
      </c>
      <c r="F21558">
        <v>0</v>
      </c>
      <c r="G21558">
        <v>0</v>
      </c>
      <c r="H21558">
        <v>0</v>
      </c>
      <c r="I21558">
        <v>0</v>
      </c>
      <c r="J21558" t="e">
        <f>SUM(B21558:E21558)/SUM(F21558:I21558)</f>
        <v>#DIV/0!</v>
      </c>
      <c r="K21558" t="s">
        <v>19077</v>
      </c>
      <c r="L21558" s="1">
        <v>1.9999999999999999E-28</v>
      </c>
      <c r="M21558" t="s">
        <v>19078</v>
      </c>
      <c r="N21558" s="1">
        <v>6.9999999999999995E-51</v>
      </c>
    </row>
    <row r="21559" spans="1:14">
      <c r="A21559" t="s">
        <v>21150</v>
      </c>
      <c r="B21559">
        <v>15.484999999999999</v>
      </c>
      <c r="C21559">
        <v>0</v>
      </c>
      <c r="D21559">
        <v>0</v>
      </c>
      <c r="E21559">
        <v>12.454000000000001</v>
      </c>
      <c r="F21559">
        <v>0</v>
      </c>
      <c r="G21559">
        <v>0</v>
      </c>
      <c r="H21559">
        <v>0</v>
      </c>
      <c r="I21559">
        <v>0</v>
      </c>
      <c r="J21559" t="e">
        <f>SUM(B21559:E21559)/SUM(F21559:I21559)</f>
        <v>#DIV/0!</v>
      </c>
      <c r="K21559" t="s">
        <v>21151</v>
      </c>
      <c r="L21559" s="1">
        <v>9.0000000000000002E-42</v>
      </c>
      <c r="M21559" t="s">
        <v>7801</v>
      </c>
      <c r="N21559" s="1">
        <v>8.0000000000000001E-51</v>
      </c>
    </row>
    <row r="21560" spans="1:14">
      <c r="A21560" t="s">
        <v>19959</v>
      </c>
      <c r="B21560">
        <v>0</v>
      </c>
      <c r="C21560">
        <v>30.068000000000001</v>
      </c>
      <c r="D21560">
        <v>0</v>
      </c>
      <c r="E21560">
        <v>18.681000000000001</v>
      </c>
      <c r="F21560">
        <v>0</v>
      </c>
      <c r="G21560">
        <v>0</v>
      </c>
      <c r="H21560">
        <v>0</v>
      </c>
      <c r="I21560">
        <v>0</v>
      </c>
      <c r="J21560" t="e">
        <f>SUM(B21560:E21560)/SUM(F21560:I21560)</f>
        <v>#DIV/0!</v>
      </c>
      <c r="K21560" t="s">
        <v>6694</v>
      </c>
      <c r="L21560" s="1">
        <v>6.0000000000000005E-29</v>
      </c>
      <c r="M21560" t="s">
        <v>6695</v>
      </c>
      <c r="N21560" s="1">
        <v>8.0000000000000001E-51</v>
      </c>
    </row>
    <row r="21561" spans="1:14">
      <c r="A21561" t="s">
        <v>13576</v>
      </c>
      <c r="B21561">
        <v>38.566000000000003</v>
      </c>
      <c r="C21561">
        <v>16.640999999999998</v>
      </c>
      <c r="D21561">
        <v>0</v>
      </c>
      <c r="E21561">
        <v>0</v>
      </c>
      <c r="F21561">
        <v>0</v>
      </c>
      <c r="G21561">
        <v>0</v>
      </c>
      <c r="H21561">
        <v>0</v>
      </c>
      <c r="I21561">
        <v>0</v>
      </c>
      <c r="J21561" t="e">
        <f>SUM(B21561:E21561)/SUM(F21561:I21561)</f>
        <v>#DIV/0!</v>
      </c>
      <c r="K21561" t="s">
        <v>11242</v>
      </c>
      <c r="L21561" s="1">
        <v>3.0000000000000001E-74</v>
      </c>
      <c r="M21561" t="s">
        <v>11243</v>
      </c>
      <c r="N21561" s="1">
        <v>1E-50</v>
      </c>
    </row>
    <row r="21562" spans="1:14">
      <c r="A21562" t="s">
        <v>16568</v>
      </c>
      <c r="B21562">
        <v>19.466999999999999</v>
      </c>
      <c r="C21562">
        <v>0</v>
      </c>
      <c r="D21562">
        <v>0</v>
      </c>
      <c r="E21562">
        <v>0</v>
      </c>
      <c r="F21562">
        <v>0</v>
      </c>
      <c r="G21562">
        <v>0</v>
      </c>
      <c r="H21562">
        <v>0</v>
      </c>
      <c r="I21562">
        <v>0</v>
      </c>
      <c r="J21562" t="e">
        <f>SUM(B21562:E21562)/SUM(F21562:I21562)</f>
        <v>#DIV/0!</v>
      </c>
      <c r="K21562" t="s">
        <v>16569</v>
      </c>
      <c r="L21562" s="1">
        <v>9E-47</v>
      </c>
      <c r="M21562" t="s">
        <v>16570</v>
      </c>
      <c r="N21562" s="1">
        <v>1E-50</v>
      </c>
    </row>
    <row r="21563" spans="1:14">
      <c r="A21563" t="s">
        <v>17716</v>
      </c>
      <c r="B21563">
        <v>0</v>
      </c>
      <c r="C21563">
        <v>52.395000000000003</v>
      </c>
      <c r="D21563">
        <v>0</v>
      </c>
      <c r="E21563">
        <v>0</v>
      </c>
      <c r="F21563">
        <v>0</v>
      </c>
      <c r="G21563">
        <v>0</v>
      </c>
      <c r="H21563">
        <v>0</v>
      </c>
      <c r="I21563">
        <v>0</v>
      </c>
      <c r="J21563" t="e">
        <f>SUM(B21563:E21563)/SUM(F21563:I21563)</f>
        <v>#DIV/0!</v>
      </c>
      <c r="K21563" t="s">
        <v>11492</v>
      </c>
      <c r="L21563" s="1">
        <v>7.0000000000000004E-42</v>
      </c>
      <c r="M21563" t="s">
        <v>11493</v>
      </c>
      <c r="N21563" s="1">
        <v>1E-50</v>
      </c>
    </row>
    <row r="21564" spans="1:14">
      <c r="A21564" t="s">
        <v>11491</v>
      </c>
      <c r="B21564">
        <v>21.745000000000001</v>
      </c>
      <c r="C21564">
        <v>28.148</v>
      </c>
      <c r="D21564">
        <v>0</v>
      </c>
      <c r="E21564">
        <v>0</v>
      </c>
      <c r="F21564">
        <v>0</v>
      </c>
      <c r="G21564">
        <v>0</v>
      </c>
      <c r="H21564">
        <v>0</v>
      </c>
      <c r="I21564">
        <v>0</v>
      </c>
      <c r="J21564" t="e">
        <f>SUM(B21564:E21564)/SUM(F21564:I21564)</f>
        <v>#DIV/0!</v>
      </c>
      <c r="K21564" t="s">
        <v>11492</v>
      </c>
      <c r="L21564" s="1">
        <v>9.0000000000000002E-40</v>
      </c>
      <c r="M21564" t="s">
        <v>11493</v>
      </c>
      <c r="N21564" s="1">
        <v>1E-50</v>
      </c>
    </row>
    <row r="21565" spans="1:14">
      <c r="A21565" t="s">
        <v>21507</v>
      </c>
      <c r="B21565">
        <v>0</v>
      </c>
      <c r="C21565">
        <v>0</v>
      </c>
      <c r="D21565">
        <v>22.302</v>
      </c>
      <c r="E21565">
        <v>0</v>
      </c>
      <c r="F21565">
        <v>0</v>
      </c>
      <c r="G21565">
        <v>0</v>
      </c>
      <c r="H21565">
        <v>0</v>
      </c>
      <c r="I21565">
        <v>0</v>
      </c>
      <c r="J21565" t="e">
        <f>SUM(B21565:E21565)/SUM(F21565:I21565)</f>
        <v>#DIV/0!</v>
      </c>
      <c r="K21565" t="s">
        <v>21508</v>
      </c>
      <c r="L21565" s="1">
        <v>1.9999999999999999E-36</v>
      </c>
      <c r="M21565" t="s">
        <v>21509</v>
      </c>
      <c r="N21565" s="1">
        <v>1E-50</v>
      </c>
    </row>
    <row r="21566" spans="1:14">
      <c r="A21566" t="s">
        <v>8059</v>
      </c>
      <c r="B21566">
        <v>0</v>
      </c>
      <c r="C21566">
        <v>0</v>
      </c>
      <c r="D21566">
        <v>0</v>
      </c>
      <c r="E21566">
        <v>18.065999999999999</v>
      </c>
      <c r="F21566">
        <v>0</v>
      </c>
      <c r="G21566">
        <v>0</v>
      </c>
      <c r="H21566">
        <v>0</v>
      </c>
      <c r="I21566">
        <v>0</v>
      </c>
      <c r="J21566" t="e">
        <f>SUM(B21566:E21566)/SUM(F21566:I21566)</f>
        <v>#DIV/0!</v>
      </c>
      <c r="K21566" t="s">
        <v>8060</v>
      </c>
      <c r="L21566" s="1">
        <v>3.0000000000000002E-33</v>
      </c>
      <c r="M21566" t="s">
        <v>8061</v>
      </c>
      <c r="N21566" s="1">
        <v>1E-50</v>
      </c>
    </row>
    <row r="21567" spans="1:14">
      <c r="A21567" t="s">
        <v>14331</v>
      </c>
      <c r="B21567">
        <v>43.183</v>
      </c>
      <c r="C21567">
        <v>18.634</v>
      </c>
      <c r="D21567">
        <v>0</v>
      </c>
      <c r="E21567">
        <v>11.577</v>
      </c>
      <c r="F21567">
        <v>0</v>
      </c>
      <c r="G21567">
        <v>0</v>
      </c>
      <c r="H21567">
        <v>0</v>
      </c>
      <c r="I21567">
        <v>0</v>
      </c>
      <c r="J21567" t="e">
        <f>SUM(B21567:E21567)/SUM(F21567:I21567)</f>
        <v>#DIV/0!</v>
      </c>
      <c r="K21567" t="s">
        <v>3446</v>
      </c>
      <c r="L21567" s="1">
        <v>2.0000000000000001E-62</v>
      </c>
      <c r="M21567" t="s">
        <v>3447</v>
      </c>
      <c r="N21567" s="1">
        <v>2E-50</v>
      </c>
    </row>
    <row r="21568" spans="1:14">
      <c r="A21568" t="s">
        <v>19497</v>
      </c>
      <c r="B21568">
        <v>0</v>
      </c>
      <c r="C21568">
        <v>52.395000000000003</v>
      </c>
      <c r="D21568">
        <v>0</v>
      </c>
      <c r="E21568">
        <v>0</v>
      </c>
      <c r="F21568">
        <v>0</v>
      </c>
      <c r="G21568">
        <v>0</v>
      </c>
      <c r="H21568">
        <v>0</v>
      </c>
      <c r="I21568">
        <v>0</v>
      </c>
      <c r="J21568" t="e">
        <f>SUM(B21568:E21568)/SUM(F21568:I21568)</f>
        <v>#DIV/0!</v>
      </c>
      <c r="K21568" t="s">
        <v>5836</v>
      </c>
      <c r="L21568" s="1">
        <v>5.0000000000000002E-43</v>
      </c>
      <c r="M21568" t="s">
        <v>5838</v>
      </c>
      <c r="N21568" s="1">
        <v>2E-50</v>
      </c>
    </row>
    <row r="21569" spans="1:14">
      <c r="A21569" t="s">
        <v>16113</v>
      </c>
      <c r="B21569">
        <v>14.096</v>
      </c>
      <c r="C21569">
        <v>0</v>
      </c>
      <c r="D21569">
        <v>14.765000000000001</v>
      </c>
      <c r="E21569">
        <v>0</v>
      </c>
      <c r="F21569">
        <v>0</v>
      </c>
      <c r="G21569">
        <v>0</v>
      </c>
      <c r="H21569">
        <v>0</v>
      </c>
      <c r="I21569">
        <v>0</v>
      </c>
      <c r="J21569" t="e">
        <f>SUM(B21569:E21569)/SUM(F21569:I21569)</f>
        <v>#DIV/0!</v>
      </c>
      <c r="K21569" t="s">
        <v>5604</v>
      </c>
      <c r="L21569" s="1">
        <v>3.9999999999999999E-60</v>
      </c>
      <c r="M21569" t="s">
        <v>5605</v>
      </c>
      <c r="N21569" s="1">
        <v>2.9999999999999999E-50</v>
      </c>
    </row>
    <row r="21570" spans="1:14">
      <c r="A21570" t="s">
        <v>28969</v>
      </c>
      <c r="B21570">
        <v>70.971999999999994</v>
      </c>
      <c r="C21570">
        <v>0</v>
      </c>
      <c r="D21570">
        <v>29.736000000000001</v>
      </c>
      <c r="E21570">
        <v>11.416</v>
      </c>
      <c r="F21570">
        <v>0</v>
      </c>
      <c r="G21570">
        <v>0</v>
      </c>
      <c r="H21570">
        <v>0</v>
      </c>
      <c r="I21570">
        <v>0</v>
      </c>
      <c r="J21570" t="e">
        <f>SUM(B21570:E21570)/SUM(F21570:I21570)</f>
        <v>#DIV/0!</v>
      </c>
      <c r="K21570" t="s">
        <v>28546</v>
      </c>
      <c r="L21570" s="1">
        <v>2E-51</v>
      </c>
      <c r="M21570" t="s">
        <v>2547</v>
      </c>
      <c r="N21570" s="1">
        <v>2.9999999999999999E-50</v>
      </c>
    </row>
    <row r="21571" spans="1:14">
      <c r="A21571" t="s">
        <v>35430</v>
      </c>
      <c r="B21571">
        <v>34.643999999999998</v>
      </c>
      <c r="C21571">
        <v>22.422999999999998</v>
      </c>
      <c r="D21571">
        <v>0</v>
      </c>
      <c r="E21571">
        <v>0</v>
      </c>
      <c r="F21571">
        <v>0</v>
      </c>
      <c r="G21571">
        <v>0</v>
      </c>
      <c r="H21571">
        <v>0</v>
      </c>
      <c r="I21571">
        <v>0</v>
      </c>
      <c r="J21571" t="e">
        <f>SUM(B21571:E21571)/SUM(F21571:I21571)</f>
        <v>#DIV/0!</v>
      </c>
      <c r="K21571" t="s">
        <v>28546</v>
      </c>
      <c r="L21571" s="1">
        <v>6.9999999999999999E-43</v>
      </c>
      <c r="M21571" t="s">
        <v>2547</v>
      </c>
      <c r="N21571" s="1">
        <v>2.9999999999999999E-50</v>
      </c>
    </row>
    <row r="21572" spans="1:14">
      <c r="A21572" t="s">
        <v>17029</v>
      </c>
      <c r="B21572">
        <v>17.033000000000001</v>
      </c>
      <c r="C21572">
        <v>0</v>
      </c>
      <c r="D21572">
        <v>17.841999999999999</v>
      </c>
      <c r="E21572">
        <v>13.7</v>
      </c>
      <c r="F21572">
        <v>0</v>
      </c>
      <c r="G21572">
        <v>0</v>
      </c>
      <c r="H21572">
        <v>0</v>
      </c>
      <c r="I21572">
        <v>0</v>
      </c>
      <c r="J21572" t="e">
        <f>SUM(B21572:E21572)/SUM(F21572:I21572)</f>
        <v>#DIV/0!</v>
      </c>
      <c r="K21572" t="s">
        <v>17030</v>
      </c>
      <c r="L21572" s="1">
        <v>2.0000000000000001E-42</v>
      </c>
      <c r="M21572" t="s">
        <v>633</v>
      </c>
      <c r="N21572" s="1">
        <v>2.9999999999999999E-50</v>
      </c>
    </row>
    <row r="21573" spans="1:14">
      <c r="A21573" t="s">
        <v>23895</v>
      </c>
      <c r="B21573">
        <v>0</v>
      </c>
      <c r="C21573">
        <v>0</v>
      </c>
      <c r="D21573">
        <v>0</v>
      </c>
      <c r="E21573">
        <v>32.554000000000002</v>
      </c>
      <c r="F21573">
        <v>0</v>
      </c>
      <c r="G21573">
        <v>0</v>
      </c>
      <c r="H21573">
        <v>0</v>
      </c>
      <c r="I21573">
        <v>0</v>
      </c>
      <c r="J21573" t="e">
        <f>SUM(B21573:E21573)/SUM(F21573:I21573)</f>
        <v>#DIV/0!</v>
      </c>
      <c r="K21573" t="s">
        <v>23896</v>
      </c>
      <c r="L21573" s="1">
        <v>7.0000000000000004E-42</v>
      </c>
      <c r="M21573" t="s">
        <v>23897</v>
      </c>
      <c r="N21573" s="1">
        <v>2.9999999999999999E-50</v>
      </c>
    </row>
    <row r="21574" spans="1:14">
      <c r="A21574" t="s">
        <v>21167</v>
      </c>
      <c r="B21574">
        <v>0</v>
      </c>
      <c r="C21574">
        <v>0</v>
      </c>
      <c r="D21574">
        <v>20.198</v>
      </c>
      <c r="E21574">
        <v>31.018000000000001</v>
      </c>
      <c r="F21574">
        <v>0</v>
      </c>
      <c r="G21574">
        <v>0</v>
      </c>
      <c r="H21574">
        <v>0</v>
      </c>
      <c r="I21574">
        <v>0</v>
      </c>
      <c r="J21574" t="e">
        <f>SUM(B21574:E21574)/SUM(F21574:I21574)</f>
        <v>#DIV/0!</v>
      </c>
      <c r="K21574" t="s">
        <v>21168</v>
      </c>
      <c r="L21574" s="1">
        <v>1.0000000000000001E-32</v>
      </c>
      <c r="M21574" t="s">
        <v>21169</v>
      </c>
      <c r="N21574" s="1">
        <v>2.9999999999999999E-50</v>
      </c>
    </row>
    <row r="21575" spans="1:14">
      <c r="A21575" t="s">
        <v>5603</v>
      </c>
      <c r="B21575">
        <v>35.241</v>
      </c>
      <c r="C21575">
        <v>0</v>
      </c>
      <c r="D21575">
        <v>0</v>
      </c>
      <c r="E21575">
        <v>9.4480000000000004</v>
      </c>
      <c r="F21575">
        <v>0</v>
      </c>
      <c r="G21575">
        <v>0</v>
      </c>
      <c r="H21575">
        <v>0</v>
      </c>
      <c r="I21575">
        <v>0</v>
      </c>
      <c r="J21575" t="e">
        <f>SUM(B21575:E21575)/SUM(F21575:I21575)</f>
        <v>#DIV/0!</v>
      </c>
      <c r="K21575" t="s">
        <v>5604</v>
      </c>
      <c r="L21575" s="1">
        <v>9.0000000000000008E-31</v>
      </c>
      <c r="M21575" t="s">
        <v>5605</v>
      </c>
      <c r="N21575" s="1">
        <v>2.9999999999999999E-50</v>
      </c>
    </row>
    <row r="21576" spans="1:14">
      <c r="A21576" t="s">
        <v>38716</v>
      </c>
      <c r="B21576">
        <v>0</v>
      </c>
      <c r="C21576">
        <v>0</v>
      </c>
      <c r="D21576">
        <v>24.329000000000001</v>
      </c>
      <c r="E21576">
        <v>18.681000000000001</v>
      </c>
      <c r="F21576">
        <v>0</v>
      </c>
      <c r="G21576">
        <v>0</v>
      </c>
      <c r="H21576">
        <v>0</v>
      </c>
      <c r="I21576">
        <v>0</v>
      </c>
      <c r="J21576" t="e">
        <f>SUM(B21576:E21576)/SUM(F21576:I21576)</f>
        <v>#DIV/0!</v>
      </c>
      <c r="K21576" t="s">
        <v>27399</v>
      </c>
      <c r="L21576" s="1">
        <v>3.9999999999999999E-19</v>
      </c>
      <c r="M21576" t="s">
        <v>4680</v>
      </c>
      <c r="N21576" s="1">
        <v>2.9999999999999999E-50</v>
      </c>
    </row>
    <row r="21577" spans="1:14">
      <c r="A21577" t="s">
        <v>39507</v>
      </c>
      <c r="B21577">
        <v>0</v>
      </c>
      <c r="C21577">
        <v>0</v>
      </c>
      <c r="D21577">
        <v>19.641999999999999</v>
      </c>
      <c r="E21577">
        <v>30.164999999999999</v>
      </c>
      <c r="F21577">
        <v>0</v>
      </c>
      <c r="G21577">
        <v>0</v>
      </c>
      <c r="H21577">
        <v>0</v>
      </c>
      <c r="I21577">
        <v>0</v>
      </c>
      <c r="J21577" t="e">
        <f>SUM(B21577:E21577)/SUM(F21577:I21577)</f>
        <v>#DIV/0!</v>
      </c>
      <c r="K21577" t="s">
        <v>27399</v>
      </c>
      <c r="L21577" s="1">
        <v>1.9999999999999999E-11</v>
      </c>
      <c r="M21577" t="s">
        <v>4680</v>
      </c>
      <c r="N21577" s="1">
        <v>2.9999999999999999E-50</v>
      </c>
    </row>
    <row r="21578" spans="1:14">
      <c r="A21578" t="s">
        <v>22516</v>
      </c>
      <c r="B21578">
        <v>19.466999999999999</v>
      </c>
      <c r="C21578">
        <v>0</v>
      </c>
      <c r="D21578">
        <v>0</v>
      </c>
      <c r="E21578">
        <v>0</v>
      </c>
      <c r="F21578">
        <v>0</v>
      </c>
      <c r="G21578">
        <v>0</v>
      </c>
      <c r="H21578">
        <v>0</v>
      </c>
      <c r="I21578">
        <v>0</v>
      </c>
      <c r="J21578" t="e">
        <f>SUM(B21578:E21578)/SUM(F21578:I21578)</f>
        <v>#DIV/0!</v>
      </c>
      <c r="K21578" t="s">
        <v>22517</v>
      </c>
      <c r="L21578" s="1">
        <v>2E-41</v>
      </c>
      <c r="M21578" t="s">
        <v>22518</v>
      </c>
      <c r="N21578" s="1">
        <v>4E-50</v>
      </c>
    </row>
    <row r="21579" spans="1:14">
      <c r="A21579" t="s">
        <v>38600</v>
      </c>
      <c r="B21579">
        <v>0</v>
      </c>
      <c r="C21579">
        <v>29.73</v>
      </c>
      <c r="D21579">
        <v>0</v>
      </c>
      <c r="E21579">
        <v>0</v>
      </c>
      <c r="F21579">
        <v>0</v>
      </c>
      <c r="G21579">
        <v>0</v>
      </c>
      <c r="H21579">
        <v>0</v>
      </c>
      <c r="I21579">
        <v>0</v>
      </c>
      <c r="J21579" t="e">
        <f>SUM(B21579:E21579)/SUM(F21579:I21579)</f>
        <v>#DIV/0!</v>
      </c>
      <c r="K21579" t="s">
        <v>21264</v>
      </c>
      <c r="L21579" s="1">
        <v>1.9999999999999999E-29</v>
      </c>
      <c r="M21579" t="s">
        <v>21265</v>
      </c>
      <c r="N21579" s="1">
        <v>4E-50</v>
      </c>
    </row>
    <row r="21580" spans="1:14">
      <c r="A21580" t="s">
        <v>26266</v>
      </c>
      <c r="B21580">
        <v>41.432000000000002</v>
      </c>
      <c r="C21580">
        <v>0</v>
      </c>
      <c r="D21580">
        <v>0</v>
      </c>
      <c r="E21580">
        <v>0</v>
      </c>
      <c r="F21580">
        <v>0</v>
      </c>
      <c r="G21580">
        <v>0</v>
      </c>
      <c r="H21580">
        <v>0</v>
      </c>
      <c r="I21580">
        <v>0</v>
      </c>
      <c r="J21580" t="e">
        <f>SUM(B21580:E21580)/SUM(F21580:I21580)</f>
        <v>#DIV/0!</v>
      </c>
      <c r="K21580" t="s">
        <v>22517</v>
      </c>
      <c r="L21580" s="1">
        <v>5.9999999999999997E-13</v>
      </c>
      <c r="M21580" t="s">
        <v>22518</v>
      </c>
      <c r="N21580" s="1">
        <v>4E-50</v>
      </c>
    </row>
    <row r="21581" spans="1:14">
      <c r="A21581" t="s">
        <v>20188</v>
      </c>
      <c r="B21581">
        <v>0</v>
      </c>
      <c r="C21581">
        <v>21</v>
      </c>
      <c r="D21581">
        <v>0</v>
      </c>
      <c r="E21581">
        <v>13.047000000000001</v>
      </c>
      <c r="F21581">
        <v>0</v>
      </c>
      <c r="G21581">
        <v>0</v>
      </c>
      <c r="H21581">
        <v>0</v>
      </c>
      <c r="I21581">
        <v>0</v>
      </c>
      <c r="J21581" t="e">
        <f>SUM(B21581:E21581)/SUM(F21581:I21581)</f>
        <v>#DIV/0!</v>
      </c>
      <c r="K21581" t="s">
        <v>20189</v>
      </c>
      <c r="L21581" s="1">
        <v>7.9999999999999995E-11</v>
      </c>
      <c r="M21581" t="s">
        <v>20190</v>
      </c>
      <c r="N21581" s="1">
        <v>4E-50</v>
      </c>
    </row>
    <row r="21582" spans="1:14">
      <c r="A21582" t="s">
        <v>31080</v>
      </c>
      <c r="B21582">
        <v>45.932000000000002</v>
      </c>
      <c r="C21582">
        <v>14.865</v>
      </c>
      <c r="D21582">
        <v>12.028</v>
      </c>
      <c r="E21582">
        <v>18.472000000000001</v>
      </c>
      <c r="F21582">
        <v>0</v>
      </c>
      <c r="G21582">
        <v>0</v>
      </c>
      <c r="H21582">
        <v>0</v>
      </c>
      <c r="I21582">
        <v>0</v>
      </c>
      <c r="J21582" t="e">
        <f>SUM(B21582:E21582)/SUM(F21582:I21582)</f>
        <v>#DIV/0!</v>
      </c>
      <c r="K21582" t="s">
        <v>24933</v>
      </c>
      <c r="L21582" s="1">
        <v>6.0000000000000002E-84</v>
      </c>
      <c r="M21582" t="s">
        <v>4834</v>
      </c>
      <c r="N21582" s="1">
        <v>4.9999999999999997E-50</v>
      </c>
    </row>
    <row r="21583" spans="1:14">
      <c r="A21583" t="s">
        <v>20332</v>
      </c>
      <c r="B21583">
        <v>0</v>
      </c>
      <c r="C21583">
        <v>33.923000000000002</v>
      </c>
      <c r="D21583">
        <v>27.449000000000002</v>
      </c>
      <c r="E21583">
        <v>0</v>
      </c>
      <c r="F21583">
        <v>0</v>
      </c>
      <c r="G21583">
        <v>0</v>
      </c>
      <c r="H21583">
        <v>0</v>
      </c>
      <c r="I21583">
        <v>0</v>
      </c>
      <c r="J21583" t="e">
        <f>SUM(B21583:E21583)/SUM(F21583:I21583)</f>
        <v>#DIV/0!</v>
      </c>
      <c r="K21583" t="s">
        <v>2108</v>
      </c>
      <c r="L21583" s="1">
        <v>7.0000000000000007E-21</v>
      </c>
      <c r="M21583" t="s">
        <v>2109</v>
      </c>
      <c r="N21583" s="1">
        <v>6.9999999999999999E-50</v>
      </c>
    </row>
    <row r="21584" spans="1:14">
      <c r="A21584" t="s">
        <v>21764</v>
      </c>
      <c r="B21584">
        <v>0</v>
      </c>
      <c r="C21584">
        <v>0</v>
      </c>
      <c r="D21584">
        <v>20.585999999999999</v>
      </c>
      <c r="E21584">
        <v>15.807</v>
      </c>
      <c r="F21584">
        <v>0</v>
      </c>
      <c r="G21584">
        <v>0</v>
      </c>
      <c r="H21584">
        <v>0</v>
      </c>
      <c r="I21584">
        <v>0</v>
      </c>
      <c r="J21584" t="e">
        <f>SUM(B21584:E21584)/SUM(F21584:I21584)</f>
        <v>#DIV/0!</v>
      </c>
      <c r="K21584" t="s">
        <v>21765</v>
      </c>
      <c r="L21584" s="1">
        <v>8E-41</v>
      </c>
      <c r="M21584" t="s">
        <v>21766</v>
      </c>
      <c r="N21584" s="1">
        <v>8.9999999999999992E-50</v>
      </c>
    </row>
    <row r="21585" spans="1:14">
      <c r="A21585" t="s">
        <v>23761</v>
      </c>
      <c r="B21585">
        <v>0</v>
      </c>
      <c r="C21585">
        <v>0</v>
      </c>
      <c r="D21585">
        <v>0</v>
      </c>
      <c r="E21585">
        <v>32.554000000000002</v>
      </c>
      <c r="F21585">
        <v>0</v>
      </c>
      <c r="G21585">
        <v>0</v>
      </c>
      <c r="H21585">
        <v>0</v>
      </c>
      <c r="I21585">
        <v>0</v>
      </c>
      <c r="J21585" t="e">
        <f>SUM(B21585:E21585)/SUM(F21585:I21585)</f>
        <v>#DIV/0!</v>
      </c>
      <c r="K21585" t="s">
        <v>7238</v>
      </c>
      <c r="L21585" s="1">
        <v>9.9999999999999996E-39</v>
      </c>
      <c r="M21585" t="s">
        <v>7239</v>
      </c>
      <c r="N21585" s="1">
        <v>9.9999999999999994E-50</v>
      </c>
    </row>
    <row r="21586" spans="1:14">
      <c r="A21586" t="s">
        <v>16540</v>
      </c>
      <c r="B21586">
        <v>25.55</v>
      </c>
      <c r="C21586">
        <v>0</v>
      </c>
      <c r="D21586">
        <v>0</v>
      </c>
      <c r="E21586">
        <v>0</v>
      </c>
      <c r="F21586">
        <v>0</v>
      </c>
      <c r="G21586">
        <v>0</v>
      </c>
      <c r="H21586">
        <v>0</v>
      </c>
      <c r="I21586">
        <v>0</v>
      </c>
      <c r="J21586" t="e">
        <f>SUM(B21586:E21586)/SUM(F21586:I21586)</f>
        <v>#DIV/0!</v>
      </c>
      <c r="K21586" t="s">
        <v>7985</v>
      </c>
      <c r="L21586" s="1">
        <v>1.0000000000000001E-18</v>
      </c>
      <c r="M21586" t="s">
        <v>7986</v>
      </c>
      <c r="N21586" s="1">
        <v>9.9999999999999994E-50</v>
      </c>
    </row>
    <row r="21587" spans="1:14">
      <c r="A21587" t="s">
        <v>31242</v>
      </c>
      <c r="B21587">
        <v>37.851999999999997</v>
      </c>
      <c r="C21587">
        <v>0</v>
      </c>
      <c r="D21587">
        <v>19.824000000000002</v>
      </c>
      <c r="E21587">
        <v>0</v>
      </c>
      <c r="F21587">
        <v>0</v>
      </c>
      <c r="G21587">
        <v>0</v>
      </c>
      <c r="H21587">
        <v>0</v>
      </c>
      <c r="I21587">
        <v>0</v>
      </c>
      <c r="J21587" t="e">
        <f>SUM(B21587:E21587)/SUM(F21587:I21587)</f>
        <v>#DIV/0!</v>
      </c>
      <c r="K21587" t="s">
        <v>4270</v>
      </c>
      <c r="L21587" s="1">
        <v>9.9999999999999998E-46</v>
      </c>
      <c r="M21587" t="s">
        <v>4271</v>
      </c>
      <c r="N21587" s="1">
        <v>1.9999999999999999E-49</v>
      </c>
    </row>
    <row r="21588" spans="1:14">
      <c r="A21588" t="s">
        <v>4269</v>
      </c>
      <c r="B21588">
        <v>31.206</v>
      </c>
      <c r="C21588">
        <v>0</v>
      </c>
      <c r="D21588">
        <v>0</v>
      </c>
      <c r="E21588">
        <v>0</v>
      </c>
      <c r="F21588">
        <v>0</v>
      </c>
      <c r="G21588">
        <v>0</v>
      </c>
      <c r="H21588">
        <v>0</v>
      </c>
      <c r="I21588">
        <v>0</v>
      </c>
      <c r="J21588" t="e">
        <f>SUM(B21588:E21588)/SUM(F21588:I21588)</f>
        <v>#DIV/0!</v>
      </c>
      <c r="K21588" t="s">
        <v>4270</v>
      </c>
      <c r="L21588" s="1">
        <v>4.9999999999999998E-45</v>
      </c>
      <c r="M21588" t="s">
        <v>4271</v>
      </c>
      <c r="N21588" s="1">
        <v>1.9999999999999999E-49</v>
      </c>
    </row>
    <row r="21589" spans="1:14">
      <c r="A21589" t="s">
        <v>20181</v>
      </c>
      <c r="B21589">
        <v>0</v>
      </c>
      <c r="C21589">
        <v>26.198</v>
      </c>
      <c r="D21589">
        <v>0</v>
      </c>
      <c r="E21589">
        <v>16.277000000000001</v>
      </c>
      <c r="F21589">
        <v>0</v>
      </c>
      <c r="G21589">
        <v>0</v>
      </c>
      <c r="H21589">
        <v>0</v>
      </c>
      <c r="I21589">
        <v>0</v>
      </c>
      <c r="J21589" t="e">
        <f>SUM(B21589:E21589)/SUM(F21589:I21589)</f>
        <v>#DIV/0!</v>
      </c>
      <c r="K21589" t="s">
        <v>20182</v>
      </c>
      <c r="L21589" s="1">
        <v>9.9999999999999995E-45</v>
      </c>
      <c r="M21589" t="s">
        <v>12255</v>
      </c>
      <c r="N21589" s="1">
        <v>1.9999999999999999E-49</v>
      </c>
    </row>
    <row r="21590" spans="1:14">
      <c r="A21590" t="s">
        <v>30378</v>
      </c>
      <c r="B21590">
        <v>19.654</v>
      </c>
      <c r="C21590">
        <v>25.442</v>
      </c>
      <c r="D21590">
        <v>0</v>
      </c>
      <c r="E21590">
        <v>0</v>
      </c>
      <c r="F21590">
        <v>0</v>
      </c>
      <c r="G21590">
        <v>0</v>
      </c>
      <c r="H21590">
        <v>0</v>
      </c>
      <c r="I21590">
        <v>0</v>
      </c>
      <c r="J21590" t="e">
        <f>SUM(B21590:E21590)/SUM(F21590:I21590)</f>
        <v>#DIV/0!</v>
      </c>
      <c r="K21590" t="s">
        <v>30379</v>
      </c>
      <c r="L21590" s="1">
        <v>3.9999999999999997E-39</v>
      </c>
      <c r="M21590" t="s">
        <v>30380</v>
      </c>
      <c r="N21590" s="1">
        <v>1.9999999999999999E-49</v>
      </c>
    </row>
    <row r="21591" spans="1:14">
      <c r="A21591" t="s">
        <v>5735</v>
      </c>
      <c r="B21591">
        <v>0</v>
      </c>
      <c r="C21591">
        <v>0</v>
      </c>
      <c r="D21591">
        <v>43.252000000000002</v>
      </c>
      <c r="E21591">
        <v>0</v>
      </c>
      <c r="F21591">
        <v>0</v>
      </c>
      <c r="G21591">
        <v>0</v>
      </c>
      <c r="H21591">
        <v>0</v>
      </c>
      <c r="I21591">
        <v>0</v>
      </c>
      <c r="J21591" t="e">
        <f>SUM(B21591:E21591)/SUM(F21591:I21591)</f>
        <v>#DIV/0!</v>
      </c>
      <c r="K21591" t="s">
        <v>5736</v>
      </c>
      <c r="L21591" s="1">
        <v>3.0000000000000002E-33</v>
      </c>
      <c r="M21591" t="s">
        <v>5737</v>
      </c>
      <c r="N21591" s="1">
        <v>1.9999999999999999E-49</v>
      </c>
    </row>
    <row r="21592" spans="1:14">
      <c r="A21592" t="s">
        <v>1203</v>
      </c>
      <c r="B21592">
        <v>30.059000000000001</v>
      </c>
      <c r="C21592">
        <v>0</v>
      </c>
      <c r="D21592">
        <v>0</v>
      </c>
      <c r="E21592">
        <v>24.175999999999998</v>
      </c>
      <c r="F21592">
        <v>0</v>
      </c>
      <c r="G21592">
        <v>0</v>
      </c>
      <c r="H21592">
        <v>0</v>
      </c>
      <c r="I21592">
        <v>0</v>
      </c>
      <c r="J21592" t="e">
        <f>SUM(B21592:E21592)/SUM(F21592:I21592)</f>
        <v>#DIV/0!</v>
      </c>
      <c r="K21592" t="s">
        <v>1204</v>
      </c>
      <c r="L21592" s="1">
        <v>2.0000000000000001E-63</v>
      </c>
      <c r="M21592" t="s">
        <v>1205</v>
      </c>
      <c r="N21592" s="1">
        <v>3E-49</v>
      </c>
    </row>
    <row r="21593" spans="1:14">
      <c r="A21593" t="s">
        <v>3906</v>
      </c>
      <c r="B21593">
        <v>15.968999999999999</v>
      </c>
      <c r="C21593">
        <v>20.672000000000001</v>
      </c>
      <c r="D21593">
        <v>16.727</v>
      </c>
      <c r="E21593">
        <v>0</v>
      </c>
      <c r="F21593">
        <v>0</v>
      </c>
      <c r="G21593">
        <v>0</v>
      </c>
      <c r="H21593">
        <v>0</v>
      </c>
      <c r="I21593">
        <v>0</v>
      </c>
      <c r="J21593" t="e">
        <f>SUM(B21593:E21593)/SUM(F21593:I21593)</f>
        <v>#DIV/0!</v>
      </c>
      <c r="K21593" t="s">
        <v>3907</v>
      </c>
      <c r="L21593" s="1">
        <v>3.0000000000000001E-54</v>
      </c>
      <c r="M21593" t="s">
        <v>3909</v>
      </c>
      <c r="N21593" s="1">
        <v>3E-49</v>
      </c>
    </row>
    <row r="21594" spans="1:14">
      <c r="A21594" t="s">
        <v>7031</v>
      </c>
      <c r="B21594">
        <v>16.094000000000001</v>
      </c>
      <c r="C21594">
        <v>62.503</v>
      </c>
      <c r="D21594">
        <v>0</v>
      </c>
      <c r="E21594">
        <v>0</v>
      </c>
      <c r="F21594">
        <v>0</v>
      </c>
      <c r="G21594">
        <v>0</v>
      </c>
      <c r="H21594">
        <v>0</v>
      </c>
      <c r="I21594">
        <v>0</v>
      </c>
      <c r="J21594" t="e">
        <f>SUM(B21594:E21594)/SUM(F21594:I21594)</f>
        <v>#DIV/0!</v>
      </c>
      <c r="K21594" t="s">
        <v>3907</v>
      </c>
      <c r="L21594" s="1">
        <v>1.9999999999999999E-49</v>
      </c>
      <c r="M21594" t="s">
        <v>3909</v>
      </c>
      <c r="N21594" s="1">
        <v>3E-49</v>
      </c>
    </row>
    <row r="21595" spans="1:14">
      <c r="A21595" t="s">
        <v>17307</v>
      </c>
      <c r="B21595">
        <v>24.927</v>
      </c>
      <c r="C21595">
        <v>0</v>
      </c>
      <c r="D21595">
        <v>0</v>
      </c>
      <c r="E21595">
        <v>0</v>
      </c>
      <c r="F21595">
        <v>0</v>
      </c>
      <c r="G21595">
        <v>0</v>
      </c>
      <c r="H21595">
        <v>0</v>
      </c>
      <c r="I21595">
        <v>0</v>
      </c>
      <c r="J21595" t="e">
        <f>SUM(B21595:E21595)/SUM(F21595:I21595)</f>
        <v>#DIV/0!</v>
      </c>
      <c r="K21595" t="s">
        <v>3907</v>
      </c>
      <c r="L21595" s="1">
        <v>2.0000000000000001E-33</v>
      </c>
      <c r="M21595" t="s">
        <v>3909</v>
      </c>
      <c r="N21595" s="1">
        <v>3E-49</v>
      </c>
    </row>
    <row r="21596" spans="1:14">
      <c r="A21596" t="s">
        <v>34057</v>
      </c>
      <c r="B21596">
        <v>0</v>
      </c>
      <c r="C21596">
        <v>0</v>
      </c>
      <c r="D21596">
        <v>0</v>
      </c>
      <c r="E21596">
        <v>16.774999999999999</v>
      </c>
      <c r="F21596">
        <v>0</v>
      </c>
      <c r="G21596">
        <v>0</v>
      </c>
      <c r="H21596">
        <v>0</v>
      </c>
      <c r="I21596">
        <v>0</v>
      </c>
      <c r="J21596" t="e">
        <f>SUM(B21596:E21596)/SUM(F21596:I21596)</f>
        <v>#DIV/0!</v>
      </c>
      <c r="K21596" t="s">
        <v>23406</v>
      </c>
      <c r="L21596" s="1">
        <v>9.9999999999999998E-13</v>
      </c>
      <c r="M21596" t="s">
        <v>21417</v>
      </c>
      <c r="N21596" s="1">
        <v>3E-49</v>
      </c>
    </row>
    <row r="21597" spans="1:14">
      <c r="A21597" t="s">
        <v>18005</v>
      </c>
      <c r="B21597">
        <v>68.132999999999996</v>
      </c>
      <c r="C21597">
        <v>0</v>
      </c>
      <c r="D21597">
        <v>0</v>
      </c>
      <c r="E21597">
        <v>13.7</v>
      </c>
      <c r="F21597">
        <v>0</v>
      </c>
      <c r="G21597">
        <v>0</v>
      </c>
      <c r="H21597">
        <v>0</v>
      </c>
      <c r="I21597">
        <v>0</v>
      </c>
      <c r="J21597" t="e">
        <f>SUM(B21597:E21597)/SUM(F21597:I21597)</f>
        <v>#DIV/0!</v>
      </c>
      <c r="K21597" t="s">
        <v>18006</v>
      </c>
      <c r="L21597" s="1">
        <v>8E-55</v>
      </c>
      <c r="M21597" t="s">
        <v>14992</v>
      </c>
      <c r="N21597" s="1">
        <v>3.9999999999999997E-49</v>
      </c>
    </row>
    <row r="21598" spans="1:14">
      <c r="A21598" t="s">
        <v>37380</v>
      </c>
      <c r="B21598">
        <v>25.234000000000002</v>
      </c>
      <c r="C21598">
        <v>0</v>
      </c>
      <c r="D21598">
        <v>0</v>
      </c>
      <c r="E21598">
        <v>0</v>
      </c>
      <c r="F21598">
        <v>0</v>
      </c>
      <c r="G21598">
        <v>0</v>
      </c>
      <c r="H21598">
        <v>0</v>
      </c>
      <c r="I21598">
        <v>0</v>
      </c>
      <c r="J21598" t="e">
        <f>SUM(B21598:E21598)/SUM(F21598:I21598)</f>
        <v>#DIV/0!</v>
      </c>
      <c r="K21598" t="s">
        <v>37381</v>
      </c>
      <c r="L21598" s="1">
        <v>6.0000000000000001E-28</v>
      </c>
      <c r="M21598" t="s">
        <v>2486</v>
      </c>
      <c r="N21598" s="1">
        <v>3.9999999999999997E-49</v>
      </c>
    </row>
    <row r="21599" spans="1:14">
      <c r="A21599" t="s">
        <v>9267</v>
      </c>
      <c r="B21599">
        <v>0</v>
      </c>
      <c r="C21599">
        <v>21.687999999999999</v>
      </c>
      <c r="D21599">
        <v>17.548999999999999</v>
      </c>
      <c r="E21599">
        <v>13.475</v>
      </c>
      <c r="F21599">
        <v>0</v>
      </c>
      <c r="G21599">
        <v>0</v>
      </c>
      <c r="H21599">
        <v>0</v>
      </c>
      <c r="I21599">
        <v>0</v>
      </c>
      <c r="J21599" t="e">
        <f>SUM(B21599:E21599)/SUM(F21599:I21599)</f>
        <v>#DIV/0!</v>
      </c>
      <c r="K21599" t="s">
        <v>9268</v>
      </c>
      <c r="L21599" s="1">
        <v>9.0000000000000002E-42</v>
      </c>
      <c r="M21599" t="s">
        <v>9269</v>
      </c>
      <c r="N21599" s="1">
        <v>6E-49</v>
      </c>
    </row>
    <row r="21600" spans="1:14">
      <c r="A21600" t="s">
        <v>17375</v>
      </c>
      <c r="B21600">
        <v>40.475000000000001</v>
      </c>
      <c r="C21600">
        <v>0</v>
      </c>
      <c r="D21600">
        <v>0</v>
      </c>
      <c r="E21600">
        <v>0</v>
      </c>
      <c r="F21600">
        <v>0</v>
      </c>
      <c r="G21600">
        <v>0</v>
      </c>
      <c r="H21600">
        <v>0</v>
      </c>
      <c r="I21600">
        <v>0</v>
      </c>
      <c r="J21600" t="e">
        <f>SUM(B21600:E21600)/SUM(F21600:I21600)</f>
        <v>#DIV/0!</v>
      </c>
      <c r="K21600" t="s">
        <v>17376</v>
      </c>
      <c r="L21600" s="1">
        <v>2E-41</v>
      </c>
      <c r="M21600" t="s">
        <v>17377</v>
      </c>
      <c r="N21600" s="1">
        <v>6E-49</v>
      </c>
    </row>
    <row r="21601" spans="1:14">
      <c r="A21601" t="s">
        <v>11370</v>
      </c>
      <c r="B21601">
        <v>13.446999999999999</v>
      </c>
      <c r="C21601">
        <v>0</v>
      </c>
      <c r="D21601">
        <v>28.170999999999999</v>
      </c>
      <c r="E21601">
        <v>0</v>
      </c>
      <c r="F21601">
        <v>0</v>
      </c>
      <c r="G21601">
        <v>0</v>
      </c>
      <c r="H21601">
        <v>0</v>
      </c>
      <c r="I21601">
        <v>0</v>
      </c>
      <c r="J21601" t="e">
        <f>SUM(B21601:E21601)/SUM(F21601:I21601)</f>
        <v>#DIV/0!</v>
      </c>
      <c r="K21601" t="s">
        <v>8753</v>
      </c>
      <c r="L21601" s="1">
        <v>6.9999999999999999E-6</v>
      </c>
      <c r="M21601" t="s">
        <v>4381</v>
      </c>
      <c r="N21601" s="1">
        <v>6E-49</v>
      </c>
    </row>
    <row r="21602" spans="1:14">
      <c r="A21602" t="s">
        <v>20212</v>
      </c>
      <c r="B21602">
        <v>0</v>
      </c>
      <c r="C21602">
        <v>52.395000000000003</v>
      </c>
      <c r="D21602">
        <v>0</v>
      </c>
      <c r="E21602">
        <v>0</v>
      </c>
      <c r="F21602">
        <v>0</v>
      </c>
      <c r="G21602">
        <v>0</v>
      </c>
      <c r="H21602">
        <v>0</v>
      </c>
      <c r="I21602">
        <v>0</v>
      </c>
      <c r="J21602" t="e">
        <f>SUM(B21602:E21602)/SUM(F21602:I21602)</f>
        <v>#DIV/0!</v>
      </c>
      <c r="K21602" t="s">
        <v>15530</v>
      </c>
      <c r="L21602" s="1">
        <v>1.0000000000000001E-37</v>
      </c>
      <c r="M21602" t="s">
        <v>15531</v>
      </c>
      <c r="N21602" s="1">
        <v>7.0000000000000001E-49</v>
      </c>
    </row>
    <row r="21603" spans="1:14">
      <c r="A21603" t="s">
        <v>39259</v>
      </c>
      <c r="B21603">
        <v>0</v>
      </c>
      <c r="C21603">
        <v>0</v>
      </c>
      <c r="D21603">
        <v>0</v>
      </c>
      <c r="E21603">
        <v>20.047999999999998</v>
      </c>
      <c r="F21603">
        <v>0</v>
      </c>
      <c r="G21603">
        <v>0</v>
      </c>
      <c r="H21603">
        <v>0</v>
      </c>
      <c r="I21603">
        <v>0</v>
      </c>
      <c r="J21603" t="e">
        <f>SUM(B21603:E21603)/SUM(F21603:I21603)</f>
        <v>#DIV/0!</v>
      </c>
      <c r="K21603" t="s">
        <v>39260</v>
      </c>
      <c r="L21603" s="1">
        <v>1.9999999999999999E-34</v>
      </c>
      <c r="M21603" t="s">
        <v>39261</v>
      </c>
      <c r="N21603" s="1">
        <v>7.0000000000000001E-49</v>
      </c>
    </row>
    <row r="21604" spans="1:14">
      <c r="A21604" t="s">
        <v>26069</v>
      </c>
      <c r="B21604">
        <v>13.103</v>
      </c>
      <c r="C21604">
        <v>16.960999999999999</v>
      </c>
      <c r="D21604">
        <v>0</v>
      </c>
      <c r="E21604">
        <v>0</v>
      </c>
      <c r="F21604">
        <v>0</v>
      </c>
      <c r="G21604">
        <v>0</v>
      </c>
      <c r="H21604">
        <v>0</v>
      </c>
      <c r="I21604">
        <v>0</v>
      </c>
      <c r="J21604" t="e">
        <f>SUM(B21604:E21604)/SUM(F21604:I21604)</f>
        <v>#DIV/0!</v>
      </c>
      <c r="K21604" t="s">
        <v>10020</v>
      </c>
      <c r="L21604" s="1">
        <v>1.9999999999999998E-71</v>
      </c>
      <c r="M21604" t="s">
        <v>10021</v>
      </c>
      <c r="N21604" s="1">
        <v>7.9999999999999995E-49</v>
      </c>
    </row>
    <row r="21605" spans="1:14">
      <c r="A21605" t="s">
        <v>33425</v>
      </c>
      <c r="B21605">
        <v>30.280999999999999</v>
      </c>
      <c r="C21605">
        <v>0</v>
      </c>
      <c r="D21605">
        <v>0</v>
      </c>
      <c r="E21605">
        <v>12.178000000000001</v>
      </c>
      <c r="F21605">
        <v>0</v>
      </c>
      <c r="G21605">
        <v>0</v>
      </c>
      <c r="H21605">
        <v>0</v>
      </c>
      <c r="I21605">
        <v>0</v>
      </c>
      <c r="J21605" t="e">
        <f>SUM(B21605:E21605)/SUM(F21605:I21605)</f>
        <v>#DIV/0!</v>
      </c>
      <c r="K21605" t="s">
        <v>13748</v>
      </c>
      <c r="L21605" s="1">
        <v>1E-58</v>
      </c>
      <c r="M21605" t="s">
        <v>633</v>
      </c>
      <c r="N21605" s="1">
        <v>7.9999999999999995E-49</v>
      </c>
    </row>
    <row r="21606" spans="1:14">
      <c r="A21606" t="s">
        <v>35562</v>
      </c>
      <c r="B21606">
        <v>28.992999999999999</v>
      </c>
      <c r="C21606">
        <v>0</v>
      </c>
      <c r="D21606">
        <v>15.183999999999999</v>
      </c>
      <c r="E21606">
        <v>0</v>
      </c>
      <c r="F21606">
        <v>0</v>
      </c>
      <c r="G21606">
        <v>0</v>
      </c>
      <c r="H21606">
        <v>0</v>
      </c>
      <c r="I21606">
        <v>0</v>
      </c>
      <c r="J21606" t="e">
        <f>SUM(B21606:E21606)/SUM(F21606:I21606)</f>
        <v>#DIV/0!</v>
      </c>
      <c r="K21606" t="s">
        <v>25958</v>
      </c>
      <c r="L21606" s="1">
        <v>4.9999999999999998E-58</v>
      </c>
      <c r="M21606" t="s">
        <v>418</v>
      </c>
      <c r="N21606" s="1">
        <v>7.9999999999999995E-49</v>
      </c>
    </row>
    <row r="21607" spans="1:14">
      <c r="A21607" t="s">
        <v>10019</v>
      </c>
      <c r="B21607">
        <v>30.059000000000001</v>
      </c>
      <c r="C21607">
        <v>0</v>
      </c>
      <c r="D21607">
        <v>31.484999999999999</v>
      </c>
      <c r="E21607">
        <v>12.087999999999999</v>
      </c>
      <c r="F21607">
        <v>0</v>
      </c>
      <c r="G21607">
        <v>0</v>
      </c>
      <c r="H21607">
        <v>0</v>
      </c>
      <c r="I21607">
        <v>0</v>
      </c>
      <c r="J21607" t="e">
        <f>SUM(B21607:E21607)/SUM(F21607:I21607)</f>
        <v>#DIV/0!</v>
      </c>
      <c r="K21607" t="s">
        <v>10020</v>
      </c>
      <c r="L21607" s="1">
        <v>2.0000000000000001E-56</v>
      </c>
      <c r="M21607" t="s">
        <v>10021</v>
      </c>
      <c r="N21607" s="1">
        <v>7.9999999999999995E-49</v>
      </c>
    </row>
    <row r="21608" spans="1:14">
      <c r="A21608" t="s">
        <v>20549</v>
      </c>
      <c r="B21608">
        <v>0</v>
      </c>
      <c r="C21608">
        <v>31.498999999999999</v>
      </c>
      <c r="D21608">
        <v>25.488</v>
      </c>
      <c r="E21608">
        <v>0</v>
      </c>
      <c r="F21608">
        <v>0</v>
      </c>
      <c r="G21608">
        <v>0</v>
      </c>
      <c r="H21608">
        <v>0</v>
      </c>
      <c r="I21608">
        <v>0</v>
      </c>
      <c r="J21608" t="e">
        <f>SUM(B21608:E21608)/SUM(F21608:I21608)</f>
        <v>#DIV/0!</v>
      </c>
      <c r="K21608" t="s">
        <v>20550</v>
      </c>
      <c r="L21608" s="1">
        <v>9.9999999999999996E-24</v>
      </c>
      <c r="M21608" t="s">
        <v>20551</v>
      </c>
      <c r="N21608" s="1">
        <v>9.0000000000000004E-49</v>
      </c>
    </row>
    <row r="21609" spans="1:14">
      <c r="A21609" t="s">
        <v>40346</v>
      </c>
      <c r="B21609">
        <v>17.774000000000001</v>
      </c>
      <c r="C21609">
        <v>0</v>
      </c>
      <c r="D21609">
        <v>0</v>
      </c>
      <c r="E21609">
        <v>28.591000000000001</v>
      </c>
      <c r="F21609">
        <v>0</v>
      </c>
      <c r="G21609">
        <v>0</v>
      </c>
      <c r="H21609">
        <v>0</v>
      </c>
      <c r="I21609">
        <v>0</v>
      </c>
      <c r="J21609" t="e">
        <f>SUM(B21609:E21609)/SUM(F21609:I21609)</f>
        <v>#DIV/0!</v>
      </c>
      <c r="K21609" t="s">
        <v>27870</v>
      </c>
      <c r="L21609" s="1">
        <v>3.9999999999999998E-7</v>
      </c>
      <c r="M21609" t="s">
        <v>927</v>
      </c>
      <c r="N21609" s="1">
        <v>9.0000000000000004E-49</v>
      </c>
    </row>
    <row r="21610" spans="1:14">
      <c r="A21610" t="s">
        <v>37029</v>
      </c>
      <c r="B21610">
        <v>44.759</v>
      </c>
      <c r="C21610">
        <v>0</v>
      </c>
      <c r="D21610">
        <v>0</v>
      </c>
      <c r="E21610">
        <v>0</v>
      </c>
      <c r="F21610">
        <v>0</v>
      </c>
      <c r="G21610">
        <v>0</v>
      </c>
      <c r="H21610">
        <v>0</v>
      </c>
      <c r="I21610">
        <v>0</v>
      </c>
      <c r="J21610" t="e">
        <f>SUM(B21610:E21610)/SUM(F21610:I21610)</f>
        <v>#DIV/0!</v>
      </c>
      <c r="K21610" t="s">
        <v>1357</v>
      </c>
      <c r="L21610" s="1">
        <v>6E-57</v>
      </c>
      <c r="M21610" t="s">
        <v>1358</v>
      </c>
      <c r="N21610" s="1">
        <v>9.9999999999999997E-49</v>
      </c>
    </row>
    <row r="21611" spans="1:14">
      <c r="A21611" t="s">
        <v>35603</v>
      </c>
      <c r="B21611">
        <v>16.222000000000001</v>
      </c>
      <c r="C21611">
        <v>0</v>
      </c>
      <c r="D21611">
        <v>16.992000000000001</v>
      </c>
      <c r="E21611">
        <v>13.047000000000001</v>
      </c>
      <c r="F21611">
        <v>0</v>
      </c>
      <c r="G21611">
        <v>0</v>
      </c>
      <c r="H21611">
        <v>0</v>
      </c>
      <c r="I21611">
        <v>0</v>
      </c>
      <c r="J21611" t="e">
        <f>SUM(B21611:E21611)/SUM(F21611:I21611)</f>
        <v>#DIV/0!</v>
      </c>
      <c r="K21611" t="s">
        <v>35604</v>
      </c>
      <c r="L21611" s="1">
        <v>4E-52</v>
      </c>
      <c r="M21611" t="s">
        <v>35605</v>
      </c>
      <c r="N21611" s="1">
        <v>9.9999999999999997E-49</v>
      </c>
    </row>
    <row r="21612" spans="1:14">
      <c r="A21612" t="s">
        <v>38944</v>
      </c>
      <c r="B21612">
        <v>0</v>
      </c>
      <c r="C21612">
        <v>0</v>
      </c>
      <c r="D21612">
        <v>0</v>
      </c>
      <c r="E21612">
        <v>15.222</v>
      </c>
      <c r="F21612">
        <v>0</v>
      </c>
      <c r="G21612">
        <v>0</v>
      </c>
      <c r="H21612">
        <v>0</v>
      </c>
      <c r="I21612">
        <v>0</v>
      </c>
      <c r="J21612" t="e">
        <f>SUM(B21612:E21612)/SUM(F21612:I21612)</f>
        <v>#DIV/0!</v>
      </c>
      <c r="K21612" t="s">
        <v>4984</v>
      </c>
      <c r="L21612" s="1">
        <v>9.9999999999999996E-39</v>
      </c>
      <c r="M21612" t="s">
        <v>4985</v>
      </c>
      <c r="N21612" s="1">
        <v>9.9999999999999997E-49</v>
      </c>
    </row>
    <row r="21613" spans="1:14">
      <c r="A21613" t="s">
        <v>37318</v>
      </c>
      <c r="B21613">
        <v>0</v>
      </c>
      <c r="C21613">
        <v>0</v>
      </c>
      <c r="D21613">
        <v>22.777000000000001</v>
      </c>
      <c r="E21613">
        <v>0</v>
      </c>
      <c r="F21613">
        <v>0</v>
      </c>
      <c r="G21613">
        <v>0</v>
      </c>
      <c r="H21613">
        <v>0</v>
      </c>
      <c r="I21613">
        <v>0</v>
      </c>
      <c r="J21613" t="e">
        <f>SUM(B21613:E21613)/SUM(F21613:I21613)</f>
        <v>#DIV/0!</v>
      </c>
      <c r="K21613" t="s">
        <v>887</v>
      </c>
      <c r="L21613" s="1">
        <v>4.9999999999999997E-37</v>
      </c>
      <c r="M21613" t="s">
        <v>888</v>
      </c>
      <c r="N21613" s="1">
        <v>9.9999999999999997E-49</v>
      </c>
    </row>
    <row r="21614" spans="1:14">
      <c r="A21614" t="s">
        <v>19061</v>
      </c>
      <c r="B21614">
        <v>0</v>
      </c>
      <c r="C21614">
        <v>21.867000000000001</v>
      </c>
      <c r="D21614">
        <v>17.693999999999999</v>
      </c>
      <c r="E21614">
        <v>0</v>
      </c>
      <c r="F21614">
        <v>0</v>
      </c>
      <c r="G21614">
        <v>0</v>
      </c>
      <c r="H21614">
        <v>0</v>
      </c>
      <c r="I21614">
        <v>0</v>
      </c>
      <c r="J21614" t="e">
        <f>SUM(B21614:E21614)/SUM(F21614:I21614)</f>
        <v>#DIV/0!</v>
      </c>
      <c r="K21614" t="s">
        <v>19062</v>
      </c>
      <c r="L21614" s="1">
        <v>1.9999999999999999E-23</v>
      </c>
      <c r="M21614" t="s">
        <v>19063</v>
      </c>
      <c r="N21614" s="1">
        <v>9.9999999999999997E-49</v>
      </c>
    </row>
    <row r="21615" spans="1:14">
      <c r="A21615" t="s">
        <v>4913</v>
      </c>
      <c r="B21615">
        <v>57.174999999999997</v>
      </c>
      <c r="C21615">
        <v>18.503</v>
      </c>
      <c r="D21615">
        <v>0</v>
      </c>
      <c r="E21615">
        <v>0</v>
      </c>
      <c r="F21615">
        <v>0</v>
      </c>
      <c r="G21615">
        <v>0</v>
      </c>
      <c r="H21615">
        <v>0</v>
      </c>
      <c r="I21615">
        <v>0</v>
      </c>
      <c r="J21615" t="e">
        <f>SUM(B21615:E21615)/SUM(F21615:I21615)</f>
        <v>#DIV/0!</v>
      </c>
      <c r="K21615" t="s">
        <v>4914</v>
      </c>
      <c r="L21615" s="1">
        <v>4.0000000000000001E-59</v>
      </c>
      <c r="M21615" t="s">
        <v>4915</v>
      </c>
      <c r="N21615" s="1">
        <v>1.9999999999999999E-48</v>
      </c>
    </row>
    <row r="21616" spans="1:14">
      <c r="A21616" t="s">
        <v>19418</v>
      </c>
      <c r="B21616">
        <v>0</v>
      </c>
      <c r="C21616">
        <v>18.503</v>
      </c>
      <c r="D21616">
        <v>29.943999999999999</v>
      </c>
      <c r="E21616">
        <v>11.496</v>
      </c>
      <c r="F21616">
        <v>0</v>
      </c>
      <c r="G21616">
        <v>0</v>
      </c>
      <c r="H21616">
        <v>0</v>
      </c>
      <c r="I21616">
        <v>0</v>
      </c>
      <c r="J21616" t="e">
        <f>SUM(B21616:E21616)/SUM(F21616:I21616)</f>
        <v>#DIV/0!</v>
      </c>
      <c r="K21616" t="s">
        <v>11863</v>
      </c>
      <c r="L21616" s="1">
        <v>6.9999999999999998E-57</v>
      </c>
      <c r="M21616" t="s">
        <v>10218</v>
      </c>
      <c r="N21616" s="1">
        <v>1.9999999999999999E-48</v>
      </c>
    </row>
    <row r="21617" spans="1:14">
      <c r="A21617" t="s">
        <v>23655</v>
      </c>
      <c r="B21617">
        <v>0</v>
      </c>
      <c r="C21617">
        <v>0</v>
      </c>
      <c r="D21617">
        <v>0</v>
      </c>
      <c r="E21617">
        <v>28.344000000000001</v>
      </c>
      <c r="F21617">
        <v>0</v>
      </c>
      <c r="G21617">
        <v>0</v>
      </c>
      <c r="H21617">
        <v>0</v>
      </c>
      <c r="I21617">
        <v>0</v>
      </c>
      <c r="J21617" t="e">
        <f>SUM(B21617:E21617)/SUM(F21617:I21617)</f>
        <v>#DIV/0!</v>
      </c>
      <c r="K21617" t="s">
        <v>7846</v>
      </c>
      <c r="L21617" s="1">
        <v>1E-51</v>
      </c>
      <c r="M21617" t="s">
        <v>7847</v>
      </c>
      <c r="N21617" s="1">
        <v>1.9999999999999999E-48</v>
      </c>
    </row>
    <row r="21618" spans="1:14">
      <c r="A21618" t="s">
        <v>20765</v>
      </c>
      <c r="B21618">
        <v>0</v>
      </c>
      <c r="C21618">
        <v>0</v>
      </c>
      <c r="D21618">
        <v>20.99</v>
      </c>
      <c r="E21618">
        <v>16.117000000000001</v>
      </c>
      <c r="F21618">
        <v>0</v>
      </c>
      <c r="G21618">
        <v>0</v>
      </c>
      <c r="H21618">
        <v>0</v>
      </c>
      <c r="I21618">
        <v>0</v>
      </c>
      <c r="J21618" t="e">
        <f>SUM(B21618:E21618)/SUM(F21618:I21618)</f>
        <v>#DIV/0!</v>
      </c>
      <c r="K21618" t="s">
        <v>20766</v>
      </c>
      <c r="L21618" s="1">
        <v>4.0000000000000002E-32</v>
      </c>
      <c r="M21618" t="s">
        <v>20767</v>
      </c>
      <c r="N21618" s="1">
        <v>1.9999999999999999E-48</v>
      </c>
    </row>
    <row r="21619" spans="1:14">
      <c r="A21619" t="s">
        <v>33704</v>
      </c>
      <c r="B21619">
        <v>0</v>
      </c>
      <c r="C21619">
        <v>0</v>
      </c>
      <c r="D21619">
        <v>35.683</v>
      </c>
      <c r="E21619">
        <v>27.4</v>
      </c>
      <c r="F21619">
        <v>0</v>
      </c>
      <c r="G21619">
        <v>0</v>
      </c>
      <c r="H21619">
        <v>0</v>
      </c>
      <c r="I21619">
        <v>0</v>
      </c>
      <c r="J21619" t="e">
        <f>SUM(B21619:E21619)/SUM(F21619:I21619)</f>
        <v>#DIV/0!</v>
      </c>
      <c r="K21619" t="s">
        <v>13715</v>
      </c>
      <c r="L21619" s="1">
        <v>2.9999999999999999E-35</v>
      </c>
      <c r="M21619" t="s">
        <v>13716</v>
      </c>
      <c r="N21619" s="1">
        <v>2.9999999999999999E-48</v>
      </c>
    </row>
    <row r="21620" spans="1:14">
      <c r="A21620" t="s">
        <v>14317</v>
      </c>
      <c r="B21620">
        <v>22.966000000000001</v>
      </c>
      <c r="C21620">
        <v>0</v>
      </c>
      <c r="D21620">
        <v>0</v>
      </c>
      <c r="E21620">
        <v>0</v>
      </c>
      <c r="F21620">
        <v>0</v>
      </c>
      <c r="G21620">
        <v>0</v>
      </c>
      <c r="H21620">
        <v>0</v>
      </c>
      <c r="I21620">
        <v>0</v>
      </c>
      <c r="J21620" t="e">
        <f>SUM(B21620:E21620)/SUM(F21620:I21620)</f>
        <v>#DIV/0!</v>
      </c>
      <c r="K21620" t="s">
        <v>14318</v>
      </c>
      <c r="L21620" s="1">
        <v>3.0000000000000002E-33</v>
      </c>
      <c r="M21620" t="s">
        <v>14319</v>
      </c>
      <c r="N21620" s="1">
        <v>2.9999999999999999E-48</v>
      </c>
    </row>
    <row r="21621" spans="1:14">
      <c r="A21621" t="s">
        <v>18144</v>
      </c>
      <c r="B21621">
        <v>0</v>
      </c>
      <c r="C21621">
        <v>23.007999999999999</v>
      </c>
      <c r="D21621">
        <v>18.617000000000001</v>
      </c>
      <c r="E21621">
        <v>0</v>
      </c>
      <c r="F21621">
        <v>0</v>
      </c>
      <c r="G21621">
        <v>0</v>
      </c>
      <c r="H21621">
        <v>0</v>
      </c>
      <c r="I21621">
        <v>0</v>
      </c>
      <c r="J21621" t="e">
        <f>SUM(B21621:E21621)/SUM(F21621:I21621)</f>
        <v>#DIV/0!</v>
      </c>
      <c r="K21621" t="s">
        <v>18145</v>
      </c>
      <c r="L21621" s="1">
        <v>5E-51</v>
      </c>
      <c r="M21621" t="s">
        <v>18146</v>
      </c>
      <c r="N21621" s="1">
        <v>3.9999999999999999E-48</v>
      </c>
    </row>
    <row r="21622" spans="1:14">
      <c r="A21622" t="s">
        <v>37752</v>
      </c>
      <c r="B21622">
        <v>0</v>
      </c>
      <c r="C21622">
        <v>0</v>
      </c>
      <c r="D21622">
        <v>0</v>
      </c>
      <c r="E21622">
        <v>15.082000000000001</v>
      </c>
      <c r="F21622">
        <v>0</v>
      </c>
      <c r="G21622">
        <v>0</v>
      </c>
      <c r="H21622">
        <v>0</v>
      </c>
      <c r="I21622">
        <v>0</v>
      </c>
      <c r="J21622" t="e">
        <f>SUM(B21622:E21622)/SUM(F21622:I21622)</f>
        <v>#DIV/0!</v>
      </c>
      <c r="K21622" t="s">
        <v>18145</v>
      </c>
      <c r="L21622" s="1">
        <v>6E-49</v>
      </c>
      <c r="M21622" t="s">
        <v>18146</v>
      </c>
      <c r="N21622" s="1">
        <v>3.9999999999999999E-48</v>
      </c>
    </row>
    <row r="21623" spans="1:14">
      <c r="A21623" t="s">
        <v>10269</v>
      </c>
      <c r="B21623">
        <v>15.603</v>
      </c>
      <c r="C21623">
        <v>0</v>
      </c>
      <c r="D21623">
        <v>16.343</v>
      </c>
      <c r="E21623">
        <v>12.548999999999999</v>
      </c>
      <c r="F21623">
        <v>0</v>
      </c>
      <c r="G21623">
        <v>0</v>
      </c>
      <c r="H21623">
        <v>0</v>
      </c>
      <c r="I21623">
        <v>0</v>
      </c>
      <c r="J21623" t="e">
        <f>SUM(B21623:E21623)/SUM(F21623:I21623)</f>
        <v>#DIV/0!</v>
      </c>
      <c r="K21623" t="s">
        <v>2151</v>
      </c>
      <c r="L21623" s="1">
        <v>4.9999999999999998E-45</v>
      </c>
      <c r="M21623" t="s">
        <v>2152</v>
      </c>
      <c r="N21623" s="1">
        <v>3.9999999999999999E-48</v>
      </c>
    </row>
    <row r="21624" spans="1:14">
      <c r="A21624" t="s">
        <v>11985</v>
      </c>
      <c r="B21624">
        <v>18.925999999999998</v>
      </c>
      <c r="C21624">
        <v>48.999000000000002</v>
      </c>
      <c r="D21624">
        <v>0</v>
      </c>
      <c r="E21624">
        <v>15.222</v>
      </c>
      <c r="F21624">
        <v>0</v>
      </c>
      <c r="G21624">
        <v>0</v>
      </c>
      <c r="H21624">
        <v>0</v>
      </c>
      <c r="I21624">
        <v>0</v>
      </c>
      <c r="J21624" t="e">
        <f>SUM(B21624:E21624)/SUM(F21624:I21624)</f>
        <v>#DIV/0!</v>
      </c>
      <c r="K21624" t="s">
        <v>11986</v>
      </c>
      <c r="L21624" s="1">
        <v>9.9999999999999995E-45</v>
      </c>
      <c r="M21624" t="s">
        <v>11987</v>
      </c>
      <c r="N21624" s="1">
        <v>3.9999999999999999E-48</v>
      </c>
    </row>
    <row r="21625" spans="1:14">
      <c r="A21625" t="s">
        <v>11237</v>
      </c>
      <c r="B21625">
        <v>18.582000000000001</v>
      </c>
      <c r="C21625">
        <v>0</v>
      </c>
      <c r="D21625">
        <v>19.463999999999999</v>
      </c>
      <c r="E21625">
        <v>0</v>
      </c>
      <c r="F21625">
        <v>0</v>
      </c>
      <c r="G21625">
        <v>0</v>
      </c>
      <c r="H21625">
        <v>0</v>
      </c>
      <c r="I21625">
        <v>0</v>
      </c>
      <c r="J21625" t="e">
        <f>SUM(B21625:E21625)/SUM(F21625:I21625)</f>
        <v>#DIV/0!</v>
      </c>
      <c r="K21625" t="s">
        <v>2151</v>
      </c>
      <c r="L21625" s="1">
        <v>6.0000000000000001E-43</v>
      </c>
      <c r="M21625" t="s">
        <v>2152</v>
      </c>
      <c r="N21625" s="1">
        <v>3.9999999999999999E-48</v>
      </c>
    </row>
    <row r="21626" spans="1:14">
      <c r="A21626" t="s">
        <v>14352</v>
      </c>
      <c r="B21626">
        <v>0</v>
      </c>
      <c r="C21626">
        <v>53.454000000000001</v>
      </c>
      <c r="D21626">
        <v>0</v>
      </c>
      <c r="E21626">
        <v>0</v>
      </c>
      <c r="F21626">
        <v>0</v>
      </c>
      <c r="G21626">
        <v>0</v>
      </c>
      <c r="H21626">
        <v>0</v>
      </c>
      <c r="I21626">
        <v>0</v>
      </c>
      <c r="J21626" t="e">
        <f>SUM(B21626:E21626)/SUM(F21626:I21626)</f>
        <v>#DIV/0!</v>
      </c>
      <c r="K21626" t="s">
        <v>14353</v>
      </c>
      <c r="L21626" s="1">
        <v>3E-34</v>
      </c>
      <c r="M21626" t="s">
        <v>14354</v>
      </c>
      <c r="N21626" s="1">
        <v>3.9999999999999999E-48</v>
      </c>
    </row>
    <row r="21627" spans="1:14">
      <c r="A21627" t="s">
        <v>38997</v>
      </c>
      <c r="B21627">
        <v>0</v>
      </c>
      <c r="C21627">
        <v>0</v>
      </c>
      <c r="D21627">
        <v>18.617000000000001</v>
      </c>
      <c r="E21627">
        <v>0</v>
      </c>
      <c r="F21627">
        <v>0</v>
      </c>
      <c r="G21627">
        <v>0</v>
      </c>
      <c r="H21627">
        <v>0</v>
      </c>
      <c r="I21627">
        <v>0</v>
      </c>
      <c r="J21627" t="e">
        <f>SUM(B21627:E21627)/SUM(F21627:I21627)</f>
        <v>#DIV/0!</v>
      </c>
      <c r="K21627" t="s">
        <v>20672</v>
      </c>
      <c r="L21627" s="1">
        <v>7.0000000000000003E-17</v>
      </c>
      <c r="M21627" t="s">
        <v>1568</v>
      </c>
      <c r="N21627" s="1">
        <v>3.9999999999999999E-48</v>
      </c>
    </row>
    <row r="21628" spans="1:14">
      <c r="A21628" t="s">
        <v>20671</v>
      </c>
      <c r="B21628">
        <v>0</v>
      </c>
      <c r="C21628">
        <v>25.689</v>
      </c>
      <c r="D21628">
        <v>0</v>
      </c>
      <c r="E21628">
        <v>0</v>
      </c>
      <c r="F21628">
        <v>0</v>
      </c>
      <c r="G21628">
        <v>0</v>
      </c>
      <c r="H21628">
        <v>0</v>
      </c>
      <c r="I21628">
        <v>0</v>
      </c>
      <c r="J21628" t="e">
        <f>SUM(B21628:E21628)/SUM(F21628:I21628)</f>
        <v>#DIV/0!</v>
      </c>
      <c r="K21628" t="s">
        <v>20672</v>
      </c>
      <c r="L21628" s="1">
        <v>1E-14</v>
      </c>
      <c r="M21628" t="s">
        <v>1568</v>
      </c>
      <c r="N21628" s="1">
        <v>3.9999999999999999E-48</v>
      </c>
    </row>
    <row r="21629" spans="1:14">
      <c r="A21629" t="s">
        <v>38500</v>
      </c>
      <c r="B21629">
        <v>0</v>
      </c>
      <c r="C21629">
        <v>0</v>
      </c>
      <c r="D21629">
        <v>50.375999999999998</v>
      </c>
      <c r="E21629">
        <v>0</v>
      </c>
      <c r="F21629">
        <v>0</v>
      </c>
      <c r="G21629">
        <v>0</v>
      </c>
      <c r="H21629">
        <v>0</v>
      </c>
      <c r="I21629">
        <v>0</v>
      </c>
      <c r="J21629" t="e">
        <f>SUM(B21629:E21629)/SUM(F21629:I21629)</f>
        <v>#DIV/0!</v>
      </c>
      <c r="K21629" t="s">
        <v>38501</v>
      </c>
      <c r="L21629" s="1">
        <v>6.0000000000000005E-29</v>
      </c>
      <c r="M21629" t="s">
        <v>38502</v>
      </c>
      <c r="N21629" s="1">
        <v>4.9999999999999999E-48</v>
      </c>
    </row>
    <row r="21630" spans="1:14">
      <c r="A21630" t="s">
        <v>21467</v>
      </c>
      <c r="B21630">
        <v>0</v>
      </c>
      <c r="C21630">
        <v>0</v>
      </c>
      <c r="D21630">
        <v>51.59</v>
      </c>
      <c r="E21630">
        <v>0</v>
      </c>
      <c r="F21630">
        <v>0</v>
      </c>
      <c r="G21630">
        <v>0</v>
      </c>
      <c r="H21630">
        <v>0</v>
      </c>
      <c r="I21630">
        <v>0</v>
      </c>
      <c r="J21630" t="e">
        <f>SUM(B21630:E21630)/SUM(F21630:I21630)</f>
        <v>#DIV/0!</v>
      </c>
      <c r="K21630" t="s">
        <v>21468</v>
      </c>
      <c r="L21630" s="1">
        <v>3.9999999999999999E-12</v>
      </c>
      <c r="M21630" t="s">
        <v>21469</v>
      </c>
      <c r="N21630" s="1">
        <v>5.9999999999999998E-48</v>
      </c>
    </row>
    <row r="21631" spans="1:14">
      <c r="A21631" t="s">
        <v>23372</v>
      </c>
      <c r="B21631">
        <v>0</v>
      </c>
      <c r="C21631">
        <v>0</v>
      </c>
      <c r="D21631">
        <v>0</v>
      </c>
      <c r="E21631">
        <v>32.554000000000002</v>
      </c>
      <c r="F21631">
        <v>0</v>
      </c>
      <c r="G21631">
        <v>0</v>
      </c>
      <c r="H21631">
        <v>0</v>
      </c>
      <c r="I21631">
        <v>0</v>
      </c>
      <c r="J21631" t="e">
        <f>SUM(B21631:E21631)/SUM(F21631:I21631)</f>
        <v>#DIV/0!</v>
      </c>
      <c r="K21631" t="s">
        <v>23373</v>
      </c>
      <c r="L21631" s="1">
        <v>8.9999999999999995E-9</v>
      </c>
      <c r="M21631" t="s">
        <v>23374</v>
      </c>
      <c r="N21631" s="1">
        <v>5.9999999999999998E-48</v>
      </c>
    </row>
    <row r="21632" spans="1:14">
      <c r="A21632" t="s">
        <v>28080</v>
      </c>
      <c r="B21632">
        <v>0</v>
      </c>
      <c r="C21632">
        <v>0</v>
      </c>
      <c r="D21632">
        <v>22.777000000000001</v>
      </c>
      <c r="E21632">
        <v>0</v>
      </c>
      <c r="F21632">
        <v>0</v>
      </c>
      <c r="G21632">
        <v>0</v>
      </c>
      <c r="H21632">
        <v>0</v>
      </c>
      <c r="I21632">
        <v>0</v>
      </c>
      <c r="J21632" t="e">
        <f>SUM(B21632:E21632)/SUM(F21632:I21632)</f>
        <v>#DIV/0!</v>
      </c>
      <c r="K21632" t="s">
        <v>28081</v>
      </c>
      <c r="L21632" s="1">
        <v>9.9999999999999995E-8</v>
      </c>
      <c r="M21632" t="s">
        <v>4333</v>
      </c>
      <c r="N21632" s="1">
        <v>5.9999999999999998E-48</v>
      </c>
    </row>
    <row r="21633" spans="1:14">
      <c r="A21633" t="s">
        <v>22389</v>
      </c>
      <c r="B21633">
        <v>0</v>
      </c>
      <c r="C21633">
        <v>0</v>
      </c>
      <c r="D21633">
        <v>22.071999999999999</v>
      </c>
      <c r="E21633">
        <v>16.948</v>
      </c>
      <c r="F21633">
        <v>0</v>
      </c>
      <c r="G21633">
        <v>0</v>
      </c>
      <c r="H21633">
        <v>0</v>
      </c>
      <c r="I21633">
        <v>0</v>
      </c>
      <c r="J21633" t="e">
        <f>SUM(B21633:E21633)/SUM(F21633:I21633)</f>
        <v>#DIV/0!</v>
      </c>
      <c r="K21633" t="s">
        <v>22390</v>
      </c>
      <c r="L21633" s="1">
        <v>1.9999999999999999E-36</v>
      </c>
      <c r="M21633" t="s">
        <v>22391</v>
      </c>
      <c r="N21633" s="1">
        <v>6.9999999999999998E-48</v>
      </c>
    </row>
    <row r="21634" spans="1:14">
      <c r="A21634" t="s">
        <v>25125</v>
      </c>
      <c r="B21634">
        <v>0</v>
      </c>
      <c r="C21634">
        <v>25.940999999999999</v>
      </c>
      <c r="D21634">
        <v>0</v>
      </c>
      <c r="E21634">
        <v>0</v>
      </c>
      <c r="F21634">
        <v>0</v>
      </c>
      <c r="G21634">
        <v>0</v>
      </c>
      <c r="H21634">
        <v>0</v>
      </c>
      <c r="I21634">
        <v>0</v>
      </c>
      <c r="J21634" t="e">
        <f>SUM(B21634:E21634)/SUM(F21634:I21634)</f>
        <v>#DIV/0!</v>
      </c>
      <c r="K21634" t="s">
        <v>213</v>
      </c>
      <c r="L21634" s="1">
        <v>4.9999999999999997E-12</v>
      </c>
      <c r="M21634" t="s">
        <v>214</v>
      </c>
      <c r="N21634" s="1">
        <v>6.9999999999999998E-48</v>
      </c>
    </row>
    <row r="21635" spans="1:14">
      <c r="A21635" t="s">
        <v>10701</v>
      </c>
      <c r="B21635">
        <v>39.308</v>
      </c>
      <c r="C21635">
        <v>0</v>
      </c>
      <c r="D21635">
        <v>0</v>
      </c>
      <c r="E21635">
        <v>0</v>
      </c>
      <c r="F21635">
        <v>0</v>
      </c>
      <c r="G21635">
        <v>0</v>
      </c>
      <c r="H21635">
        <v>0</v>
      </c>
      <c r="I21635">
        <v>0</v>
      </c>
      <c r="J21635" t="e">
        <f>SUM(B21635:E21635)/SUM(F21635:I21635)</f>
        <v>#DIV/0!</v>
      </c>
      <c r="K21635" t="s">
        <v>10702</v>
      </c>
      <c r="L21635" s="1">
        <v>2.9999999999999997E-8</v>
      </c>
      <c r="M21635" t="s">
        <v>9412</v>
      </c>
      <c r="N21635" s="1">
        <v>8.9999999999999998E-48</v>
      </c>
    </row>
    <row r="21636" spans="1:14">
      <c r="A21636" t="s">
        <v>32429</v>
      </c>
      <c r="B21636">
        <v>26.373999999999999</v>
      </c>
      <c r="C21636">
        <v>0</v>
      </c>
      <c r="D21636">
        <v>13.813000000000001</v>
      </c>
      <c r="E21636">
        <v>0</v>
      </c>
      <c r="F21636">
        <v>0</v>
      </c>
      <c r="G21636">
        <v>0</v>
      </c>
      <c r="H21636">
        <v>0</v>
      </c>
      <c r="I21636">
        <v>0</v>
      </c>
      <c r="J21636" t="e">
        <f>SUM(B21636:E21636)/SUM(F21636:I21636)</f>
        <v>#DIV/0!</v>
      </c>
      <c r="K21636" t="s">
        <v>32430</v>
      </c>
      <c r="L21636" s="1">
        <v>3E-68</v>
      </c>
      <c r="M21636" t="s">
        <v>32431</v>
      </c>
      <c r="N21636" s="1">
        <v>9.9999999999999997E-48</v>
      </c>
    </row>
    <row r="21637" spans="1:14">
      <c r="A21637" t="s">
        <v>35984</v>
      </c>
      <c r="B21637">
        <v>0</v>
      </c>
      <c r="C21637">
        <v>0</v>
      </c>
      <c r="D21637">
        <v>17.128</v>
      </c>
      <c r="E21637">
        <v>0</v>
      </c>
      <c r="F21637">
        <v>0</v>
      </c>
      <c r="G21637">
        <v>0</v>
      </c>
      <c r="H21637">
        <v>0</v>
      </c>
      <c r="I21637">
        <v>0</v>
      </c>
      <c r="J21637" t="e">
        <f>SUM(B21637:E21637)/SUM(F21637:I21637)</f>
        <v>#DIV/0!</v>
      </c>
      <c r="K21637" t="s">
        <v>14832</v>
      </c>
      <c r="L21637" s="1">
        <v>5.9999999999999998E-50</v>
      </c>
      <c r="M21637" t="s">
        <v>14833</v>
      </c>
      <c r="N21637" s="1">
        <v>9.9999999999999997E-48</v>
      </c>
    </row>
    <row r="21638" spans="1:14">
      <c r="A21638" t="s">
        <v>6859</v>
      </c>
      <c r="B21638">
        <v>34.067</v>
      </c>
      <c r="C21638">
        <v>0</v>
      </c>
      <c r="D21638">
        <v>0</v>
      </c>
      <c r="E21638">
        <v>13.7</v>
      </c>
      <c r="F21638">
        <v>0</v>
      </c>
      <c r="G21638">
        <v>0</v>
      </c>
      <c r="H21638">
        <v>0</v>
      </c>
      <c r="I21638">
        <v>0</v>
      </c>
      <c r="J21638" t="e">
        <f>SUM(B21638:E21638)/SUM(F21638:I21638)</f>
        <v>#DIV/0!</v>
      </c>
      <c r="K21638" t="s">
        <v>6860</v>
      </c>
      <c r="L21638" s="1">
        <v>4.0000000000000001E-46</v>
      </c>
      <c r="M21638" t="s">
        <v>1293</v>
      </c>
      <c r="N21638" s="1">
        <v>9.9999999999999997E-48</v>
      </c>
    </row>
    <row r="21639" spans="1:14">
      <c r="A21639" t="s">
        <v>15375</v>
      </c>
      <c r="B21639">
        <v>14.194000000000001</v>
      </c>
      <c r="C21639">
        <v>0</v>
      </c>
      <c r="D21639">
        <v>14.868</v>
      </c>
      <c r="E21639">
        <v>11.416</v>
      </c>
      <c r="F21639">
        <v>0</v>
      </c>
      <c r="G21639">
        <v>0</v>
      </c>
      <c r="H21639">
        <v>0</v>
      </c>
      <c r="I21639">
        <v>0</v>
      </c>
      <c r="J21639" t="e">
        <f>SUM(B21639:E21639)/SUM(F21639:I21639)</f>
        <v>#DIV/0!</v>
      </c>
      <c r="K21639" t="s">
        <v>15376</v>
      </c>
      <c r="L21639" s="1">
        <v>2.0000000000000001E-58</v>
      </c>
      <c r="M21639" t="s">
        <v>15377</v>
      </c>
      <c r="N21639" s="1">
        <v>1.9999999999999999E-47</v>
      </c>
    </row>
    <row r="21640" spans="1:14">
      <c r="A21640" t="s">
        <v>35172</v>
      </c>
      <c r="B21640">
        <v>80.471999999999994</v>
      </c>
      <c r="C21640">
        <v>41.668999999999997</v>
      </c>
      <c r="D21640">
        <v>16.858000000000001</v>
      </c>
      <c r="E21640">
        <v>12.945</v>
      </c>
      <c r="F21640">
        <v>0</v>
      </c>
      <c r="G21640">
        <v>0</v>
      </c>
      <c r="H21640">
        <v>0</v>
      </c>
      <c r="I21640">
        <v>0</v>
      </c>
      <c r="J21640" t="e">
        <f>SUM(B21640:E21640)/SUM(F21640:I21640)</f>
        <v>#DIV/0!</v>
      </c>
      <c r="K21640" t="s">
        <v>3831</v>
      </c>
      <c r="L21640" s="1">
        <v>1E-46</v>
      </c>
      <c r="M21640" t="s">
        <v>1035</v>
      </c>
      <c r="N21640" s="1">
        <v>1.9999999999999999E-47</v>
      </c>
    </row>
    <row r="21641" spans="1:14">
      <c r="A21641" t="s">
        <v>19016</v>
      </c>
      <c r="B21641">
        <v>0</v>
      </c>
      <c r="C21641">
        <v>26.198</v>
      </c>
      <c r="D21641">
        <v>21.198</v>
      </c>
      <c r="E21641">
        <v>0</v>
      </c>
      <c r="F21641">
        <v>0</v>
      </c>
      <c r="G21641">
        <v>0</v>
      </c>
      <c r="H21641">
        <v>0</v>
      </c>
      <c r="I21641">
        <v>0</v>
      </c>
      <c r="J21641" t="e">
        <f>SUM(B21641:E21641)/SUM(F21641:I21641)</f>
        <v>#DIV/0!</v>
      </c>
      <c r="K21641" t="s">
        <v>3831</v>
      </c>
      <c r="L21641" s="1">
        <v>9.9999999999999995E-45</v>
      </c>
      <c r="M21641" t="s">
        <v>1035</v>
      </c>
      <c r="N21641" s="1">
        <v>1.9999999999999999E-47</v>
      </c>
    </row>
    <row r="21642" spans="1:14">
      <c r="A21642" t="s">
        <v>23390</v>
      </c>
      <c r="B21642">
        <v>20.646000000000001</v>
      </c>
      <c r="C21642">
        <v>0</v>
      </c>
      <c r="D21642">
        <v>21.626000000000001</v>
      </c>
      <c r="E21642">
        <v>0</v>
      </c>
      <c r="F21642">
        <v>0</v>
      </c>
      <c r="G21642">
        <v>0</v>
      </c>
      <c r="H21642">
        <v>0</v>
      </c>
      <c r="I21642">
        <v>0</v>
      </c>
      <c r="J21642" t="e">
        <f>SUM(B21642:E21642)/SUM(F21642:I21642)</f>
        <v>#DIV/0!</v>
      </c>
      <c r="K21642" t="s">
        <v>23391</v>
      </c>
      <c r="L21642" s="1">
        <v>1.0000000000000001E-32</v>
      </c>
      <c r="M21642" t="s">
        <v>23392</v>
      </c>
      <c r="N21642" s="1">
        <v>1.9999999999999999E-47</v>
      </c>
    </row>
    <row r="21643" spans="1:14">
      <c r="A21643" t="s">
        <v>20043</v>
      </c>
      <c r="B21643">
        <v>0</v>
      </c>
      <c r="C21643">
        <v>0</v>
      </c>
      <c r="D21643">
        <v>42.396000000000001</v>
      </c>
      <c r="E21643">
        <v>0</v>
      </c>
      <c r="F21643">
        <v>0</v>
      </c>
      <c r="G21643">
        <v>0</v>
      </c>
      <c r="H21643">
        <v>0</v>
      </c>
      <c r="I21643">
        <v>0</v>
      </c>
      <c r="J21643" t="e">
        <f>SUM(B21643:E21643)/SUM(F21643:I21643)</f>
        <v>#DIV/0!</v>
      </c>
      <c r="K21643" t="s">
        <v>20044</v>
      </c>
      <c r="L21643" s="1">
        <v>1.0000000000000001E-31</v>
      </c>
      <c r="M21643" t="s">
        <v>20045</v>
      </c>
      <c r="N21643" s="1">
        <v>1.9999999999999999E-47</v>
      </c>
    </row>
    <row r="21644" spans="1:14">
      <c r="A21644" t="s">
        <v>23755</v>
      </c>
      <c r="B21644">
        <v>0</v>
      </c>
      <c r="C21644">
        <v>0</v>
      </c>
      <c r="D21644">
        <v>0</v>
      </c>
      <c r="E21644">
        <v>31.018000000000001</v>
      </c>
      <c r="F21644">
        <v>0</v>
      </c>
      <c r="G21644">
        <v>0</v>
      </c>
      <c r="H21644">
        <v>0</v>
      </c>
      <c r="I21644">
        <v>0</v>
      </c>
      <c r="J21644" t="e">
        <f>SUM(B21644:E21644)/SUM(F21644:I21644)</f>
        <v>#DIV/0!</v>
      </c>
      <c r="K21644" t="s">
        <v>3831</v>
      </c>
      <c r="L21644" s="1">
        <v>2.0000000000000002E-30</v>
      </c>
      <c r="M21644" t="s">
        <v>1035</v>
      </c>
      <c r="N21644" s="1">
        <v>1.9999999999999999E-47</v>
      </c>
    </row>
    <row r="21645" spans="1:14">
      <c r="A21645" t="s">
        <v>6227</v>
      </c>
      <c r="B21645">
        <v>13.103</v>
      </c>
      <c r="C21645">
        <v>50.884</v>
      </c>
      <c r="D21645">
        <v>13.724</v>
      </c>
      <c r="E21645">
        <v>10.538</v>
      </c>
      <c r="F21645">
        <v>0</v>
      </c>
      <c r="G21645">
        <v>0</v>
      </c>
      <c r="H21645">
        <v>0</v>
      </c>
      <c r="I21645">
        <v>0</v>
      </c>
      <c r="J21645" t="e">
        <f>SUM(B21645:E21645)/SUM(F21645:I21645)</f>
        <v>#DIV/0!</v>
      </c>
      <c r="K21645" t="s">
        <v>3867</v>
      </c>
      <c r="L21645" s="1">
        <v>9.9999999999999994E-30</v>
      </c>
      <c r="M21645" t="s">
        <v>99</v>
      </c>
      <c r="N21645" s="1">
        <v>1.9999999999999999E-47</v>
      </c>
    </row>
    <row r="21646" spans="1:14">
      <c r="A21646" t="s">
        <v>4771</v>
      </c>
      <c r="B21646">
        <v>40.475000000000001</v>
      </c>
      <c r="C21646">
        <v>0</v>
      </c>
      <c r="D21646">
        <v>0</v>
      </c>
      <c r="E21646">
        <v>0</v>
      </c>
      <c r="F21646">
        <v>0</v>
      </c>
      <c r="G21646">
        <v>0</v>
      </c>
      <c r="H21646">
        <v>0</v>
      </c>
      <c r="I21646">
        <v>0</v>
      </c>
      <c r="J21646" t="e">
        <f>SUM(B21646:E21646)/SUM(F21646:I21646)</f>
        <v>#DIV/0!</v>
      </c>
      <c r="K21646" t="s">
        <v>4772</v>
      </c>
      <c r="L21646" s="1">
        <v>3.0000000000000003E-20</v>
      </c>
      <c r="M21646" t="s">
        <v>4773</v>
      </c>
      <c r="N21646" s="1">
        <v>1.9999999999999999E-47</v>
      </c>
    </row>
    <row r="21647" spans="1:14">
      <c r="A21647" t="s">
        <v>39133</v>
      </c>
      <c r="B21647">
        <v>0</v>
      </c>
      <c r="C21647">
        <v>0</v>
      </c>
      <c r="D21647">
        <v>26.11</v>
      </c>
      <c r="E21647">
        <v>20.047999999999998</v>
      </c>
      <c r="F21647">
        <v>0</v>
      </c>
      <c r="G21647">
        <v>0</v>
      </c>
      <c r="H21647">
        <v>0</v>
      </c>
      <c r="I21647">
        <v>0</v>
      </c>
      <c r="J21647" t="e">
        <f>SUM(B21647:E21647)/SUM(F21647:I21647)</f>
        <v>#DIV/0!</v>
      </c>
      <c r="K21647" t="s">
        <v>4772</v>
      </c>
      <c r="L21647" s="1">
        <v>2.9999999999999998E-13</v>
      </c>
      <c r="M21647" t="s">
        <v>4773</v>
      </c>
      <c r="N21647" s="1">
        <v>1.9999999999999999E-47</v>
      </c>
    </row>
    <row r="21648" spans="1:14">
      <c r="A21648" t="s">
        <v>12939</v>
      </c>
      <c r="B21648">
        <v>0</v>
      </c>
      <c r="C21648">
        <v>19.036000000000001</v>
      </c>
      <c r="D21648">
        <v>0</v>
      </c>
      <c r="E21648">
        <v>11.827</v>
      </c>
      <c r="F21648">
        <v>0</v>
      </c>
      <c r="G21648">
        <v>0</v>
      </c>
      <c r="H21648">
        <v>0</v>
      </c>
      <c r="I21648">
        <v>0</v>
      </c>
      <c r="J21648" t="e">
        <f>SUM(B21648:E21648)/SUM(F21648:I21648)</f>
        <v>#DIV/0!</v>
      </c>
      <c r="K21648" t="s">
        <v>6087</v>
      </c>
      <c r="L21648" s="1">
        <v>8.0000000000000003E-62</v>
      </c>
      <c r="M21648" t="s">
        <v>6088</v>
      </c>
      <c r="N21648" s="1">
        <v>3.0000000000000002E-47</v>
      </c>
    </row>
    <row r="21649" spans="1:14">
      <c r="A21649" t="s">
        <v>6086</v>
      </c>
      <c r="B21649">
        <v>0</v>
      </c>
      <c r="C21649">
        <v>20.672000000000001</v>
      </c>
      <c r="D21649">
        <v>0</v>
      </c>
      <c r="E21649">
        <v>0</v>
      </c>
      <c r="F21649">
        <v>0</v>
      </c>
      <c r="G21649">
        <v>0</v>
      </c>
      <c r="H21649">
        <v>0</v>
      </c>
      <c r="I21649">
        <v>0</v>
      </c>
      <c r="J21649" t="e">
        <f>SUM(B21649:E21649)/SUM(F21649:I21649)</f>
        <v>#DIV/0!</v>
      </c>
      <c r="K21649" t="s">
        <v>6087</v>
      </c>
      <c r="L21649" s="1">
        <v>9E-61</v>
      </c>
      <c r="M21649" t="s">
        <v>6088</v>
      </c>
      <c r="N21649" s="1">
        <v>3.0000000000000002E-47</v>
      </c>
    </row>
    <row r="21650" spans="1:14">
      <c r="A21650" t="s">
        <v>16685</v>
      </c>
      <c r="B21650">
        <v>40.475000000000001</v>
      </c>
      <c r="C21650">
        <v>0</v>
      </c>
      <c r="D21650">
        <v>0</v>
      </c>
      <c r="E21650">
        <v>0</v>
      </c>
      <c r="F21650">
        <v>0</v>
      </c>
      <c r="G21650">
        <v>0</v>
      </c>
      <c r="H21650">
        <v>0</v>
      </c>
      <c r="I21650">
        <v>0</v>
      </c>
      <c r="J21650" t="e">
        <f>SUM(B21650:E21650)/SUM(F21650:I21650)</f>
        <v>#DIV/0!</v>
      </c>
      <c r="K21650" t="s">
        <v>7890</v>
      </c>
      <c r="L21650" s="1">
        <v>3.0000000000000002E-40</v>
      </c>
      <c r="M21650" t="s">
        <v>7891</v>
      </c>
      <c r="N21650" s="1">
        <v>3.0000000000000002E-47</v>
      </c>
    </row>
    <row r="21651" spans="1:14">
      <c r="A21651" t="s">
        <v>18267</v>
      </c>
      <c r="B21651">
        <v>0</v>
      </c>
      <c r="C21651">
        <v>26.198</v>
      </c>
      <c r="D21651">
        <v>21.198</v>
      </c>
      <c r="E21651">
        <v>48.831000000000003</v>
      </c>
      <c r="F21651">
        <v>0</v>
      </c>
      <c r="G21651">
        <v>0</v>
      </c>
      <c r="H21651">
        <v>0</v>
      </c>
      <c r="I21651">
        <v>0</v>
      </c>
      <c r="J21651" t="e">
        <f>SUM(B21651:E21651)/SUM(F21651:I21651)</f>
        <v>#DIV/0!</v>
      </c>
      <c r="K21651" t="s">
        <v>18268</v>
      </c>
      <c r="L21651" s="1">
        <v>5.0000000000000004E-31</v>
      </c>
      <c r="M21651" t="s">
        <v>18269</v>
      </c>
      <c r="N21651" s="1">
        <v>3.0000000000000002E-47</v>
      </c>
    </row>
    <row r="21652" spans="1:14">
      <c r="A21652" t="s">
        <v>17730</v>
      </c>
      <c r="B21652">
        <v>0</v>
      </c>
      <c r="C21652">
        <v>0</v>
      </c>
      <c r="D21652">
        <v>0</v>
      </c>
      <c r="E21652">
        <v>32.554000000000002</v>
      </c>
      <c r="F21652">
        <v>0</v>
      </c>
      <c r="G21652">
        <v>0</v>
      </c>
      <c r="H21652">
        <v>0</v>
      </c>
      <c r="I21652">
        <v>0</v>
      </c>
      <c r="J21652" t="e">
        <f>SUM(B21652:E21652)/SUM(F21652:I21652)</f>
        <v>#DIV/0!</v>
      </c>
      <c r="K21652" t="s">
        <v>926</v>
      </c>
      <c r="L21652" s="1">
        <v>2E-16</v>
      </c>
      <c r="M21652" t="s">
        <v>927</v>
      </c>
      <c r="N21652" s="1">
        <v>3.0000000000000002E-47</v>
      </c>
    </row>
    <row r="21653" spans="1:14">
      <c r="A21653" t="s">
        <v>23250</v>
      </c>
      <c r="B21653">
        <v>0</v>
      </c>
      <c r="C21653">
        <v>0</v>
      </c>
      <c r="D21653">
        <v>0</v>
      </c>
      <c r="E21653">
        <v>19.806999999999999</v>
      </c>
      <c r="F21653">
        <v>0</v>
      </c>
      <c r="G21653">
        <v>0</v>
      </c>
      <c r="H21653">
        <v>0</v>
      </c>
      <c r="I21653">
        <v>0</v>
      </c>
      <c r="J21653" t="e">
        <f>SUM(B21653:E21653)/SUM(F21653:I21653)</f>
        <v>#DIV/0!</v>
      </c>
      <c r="K21653" t="s">
        <v>23251</v>
      </c>
      <c r="L21653" s="1">
        <v>3.9999999999999999E-12</v>
      </c>
      <c r="M21653" t="s">
        <v>23252</v>
      </c>
      <c r="N21653" s="1">
        <v>3.0000000000000002E-47</v>
      </c>
    </row>
    <row r="21654" spans="1:14">
      <c r="A21654" t="s">
        <v>17005</v>
      </c>
      <c r="B21654">
        <v>0</v>
      </c>
      <c r="C21654">
        <v>26.727</v>
      </c>
      <c r="D21654">
        <v>21.626000000000001</v>
      </c>
      <c r="E21654">
        <v>0</v>
      </c>
      <c r="F21654">
        <v>0</v>
      </c>
      <c r="G21654">
        <v>0</v>
      </c>
      <c r="H21654">
        <v>0</v>
      </c>
      <c r="I21654">
        <v>0</v>
      </c>
      <c r="J21654" t="e">
        <f>SUM(B21654:E21654)/SUM(F21654:I21654)</f>
        <v>#DIV/0!</v>
      </c>
      <c r="K21654" t="s">
        <v>17006</v>
      </c>
      <c r="L21654" s="1">
        <v>5.0000000000000004E-18</v>
      </c>
      <c r="M21654" t="s">
        <v>17007</v>
      </c>
      <c r="N21654" s="1">
        <v>3.9999999999999999E-47</v>
      </c>
    </row>
    <row r="21655" spans="1:14">
      <c r="A21655" t="s">
        <v>40208</v>
      </c>
      <c r="B21655">
        <v>0</v>
      </c>
      <c r="C21655">
        <v>0</v>
      </c>
      <c r="D21655">
        <v>0</v>
      </c>
      <c r="E21655">
        <v>13.815</v>
      </c>
      <c r="F21655">
        <v>0</v>
      </c>
      <c r="G21655">
        <v>0</v>
      </c>
      <c r="H21655">
        <v>0</v>
      </c>
      <c r="I21655">
        <v>0</v>
      </c>
      <c r="J21655" t="e">
        <f>SUM(B21655:E21655)/SUM(F21655:I21655)</f>
        <v>#DIV/0!</v>
      </c>
      <c r="K21655" t="s">
        <v>17006</v>
      </c>
      <c r="L21655" s="1">
        <v>1.9999999999999999E-6</v>
      </c>
      <c r="M21655" t="s">
        <v>17007</v>
      </c>
      <c r="N21655" s="1">
        <v>3.9999999999999999E-47</v>
      </c>
    </row>
    <row r="21656" spans="1:14">
      <c r="A21656" t="s">
        <v>35414</v>
      </c>
      <c r="B21656">
        <v>0</v>
      </c>
      <c r="C21656">
        <v>23.837</v>
      </c>
      <c r="D21656">
        <v>57.865000000000002</v>
      </c>
      <c r="E21656">
        <v>0</v>
      </c>
      <c r="F21656">
        <v>0</v>
      </c>
      <c r="G21656">
        <v>0</v>
      </c>
      <c r="H21656">
        <v>0</v>
      </c>
      <c r="I21656">
        <v>0</v>
      </c>
      <c r="J21656" t="e">
        <f>SUM(B21656:E21656)/SUM(F21656:I21656)</f>
        <v>#DIV/0!</v>
      </c>
      <c r="K21656" t="s">
        <v>35415</v>
      </c>
      <c r="L21656" s="1">
        <v>5.0000000000000003E-38</v>
      </c>
      <c r="M21656" t="s">
        <v>35416</v>
      </c>
      <c r="N21656" s="1">
        <v>5.0000000000000001E-47</v>
      </c>
    </row>
    <row r="21657" spans="1:14">
      <c r="A21657" t="s">
        <v>36757</v>
      </c>
      <c r="B21657">
        <v>0</v>
      </c>
      <c r="C21657">
        <v>0</v>
      </c>
      <c r="D21657">
        <v>0</v>
      </c>
      <c r="E21657">
        <v>21.92</v>
      </c>
      <c r="F21657">
        <v>0</v>
      </c>
      <c r="G21657">
        <v>0</v>
      </c>
      <c r="H21657">
        <v>0</v>
      </c>
      <c r="I21657">
        <v>0</v>
      </c>
      <c r="J21657" t="e">
        <f>SUM(B21657:E21657)/SUM(F21657:I21657)</f>
        <v>#DIV/0!</v>
      </c>
      <c r="K21657" t="s">
        <v>35415</v>
      </c>
      <c r="L21657" s="1">
        <v>1.9999999999999999E-20</v>
      </c>
      <c r="M21657" t="s">
        <v>35416</v>
      </c>
      <c r="N21657" s="1">
        <v>5.0000000000000001E-47</v>
      </c>
    </row>
    <row r="21658" spans="1:14">
      <c r="A21658" t="s">
        <v>3035</v>
      </c>
      <c r="B21658">
        <v>21.978000000000002</v>
      </c>
      <c r="C21658">
        <v>28.451000000000001</v>
      </c>
      <c r="D21658">
        <v>0</v>
      </c>
      <c r="E21658">
        <v>0</v>
      </c>
      <c r="F21658">
        <v>0</v>
      </c>
      <c r="G21658">
        <v>0</v>
      </c>
      <c r="H21658">
        <v>0</v>
      </c>
      <c r="I21658">
        <v>0</v>
      </c>
      <c r="J21658" t="e">
        <f>SUM(B21658:E21658)/SUM(F21658:I21658)</f>
        <v>#DIV/0!</v>
      </c>
      <c r="K21658" t="s">
        <v>3036</v>
      </c>
      <c r="L21658" s="1">
        <v>1.9999999999999999E-28</v>
      </c>
      <c r="M21658" t="s">
        <v>3037</v>
      </c>
      <c r="N21658" s="1">
        <v>9E-47</v>
      </c>
    </row>
    <row r="21659" spans="1:14">
      <c r="A21659" t="s">
        <v>36070</v>
      </c>
      <c r="B21659">
        <v>14.811999999999999</v>
      </c>
      <c r="C21659">
        <v>19.173999999999999</v>
      </c>
      <c r="D21659">
        <v>15.513999999999999</v>
      </c>
      <c r="E21659">
        <v>0</v>
      </c>
      <c r="F21659">
        <v>0</v>
      </c>
      <c r="G21659">
        <v>0</v>
      </c>
      <c r="H21659">
        <v>0</v>
      </c>
      <c r="I21659">
        <v>0</v>
      </c>
      <c r="J21659" t="e">
        <f>SUM(B21659:E21659)/SUM(F21659:I21659)</f>
        <v>#DIV/0!</v>
      </c>
      <c r="K21659" t="s">
        <v>24535</v>
      </c>
      <c r="L21659" s="1">
        <v>6E-57</v>
      </c>
      <c r="M21659" t="s">
        <v>24536</v>
      </c>
      <c r="N21659" s="1">
        <v>1E-46</v>
      </c>
    </row>
    <row r="21660" spans="1:14">
      <c r="A21660" t="s">
        <v>14539</v>
      </c>
      <c r="B21660">
        <v>22.460999999999999</v>
      </c>
      <c r="C21660">
        <v>0</v>
      </c>
      <c r="D21660">
        <v>0</v>
      </c>
      <c r="E21660">
        <v>0</v>
      </c>
      <c r="F21660">
        <v>0</v>
      </c>
      <c r="G21660">
        <v>0</v>
      </c>
      <c r="H21660">
        <v>0</v>
      </c>
      <c r="I21660">
        <v>0</v>
      </c>
      <c r="J21660" t="e">
        <f>SUM(B21660:E21660)/SUM(F21660:I21660)</f>
        <v>#DIV/0!</v>
      </c>
      <c r="K21660" t="s">
        <v>14540</v>
      </c>
      <c r="L21660" s="1">
        <v>3.0000000000000003E-39</v>
      </c>
      <c r="M21660" t="s">
        <v>14541</v>
      </c>
      <c r="N21660" s="1">
        <v>1E-46</v>
      </c>
    </row>
    <row r="21661" spans="1:14">
      <c r="A21661" t="s">
        <v>14080</v>
      </c>
      <c r="B21661">
        <v>0</v>
      </c>
      <c r="C21661">
        <v>0</v>
      </c>
      <c r="D21661">
        <v>25.187999999999999</v>
      </c>
      <c r="E21661">
        <v>0</v>
      </c>
      <c r="F21661">
        <v>0</v>
      </c>
      <c r="G21661">
        <v>0</v>
      </c>
      <c r="H21661">
        <v>0</v>
      </c>
      <c r="I21661">
        <v>0</v>
      </c>
      <c r="J21661" t="e">
        <f>SUM(B21661:E21661)/SUM(F21661:I21661)</f>
        <v>#DIV/0!</v>
      </c>
      <c r="K21661" t="s">
        <v>12702</v>
      </c>
      <c r="L21661" s="1">
        <v>2.0000000000000001E-27</v>
      </c>
      <c r="M21661" t="s">
        <v>12703</v>
      </c>
      <c r="N21661" s="1">
        <v>1E-46</v>
      </c>
    </row>
    <row r="21662" spans="1:14">
      <c r="A21662" t="s">
        <v>12701</v>
      </c>
      <c r="B21662">
        <v>20.856999999999999</v>
      </c>
      <c r="C21662">
        <v>0</v>
      </c>
      <c r="D21662">
        <v>0</v>
      </c>
      <c r="E21662">
        <v>0</v>
      </c>
      <c r="F21662">
        <v>0</v>
      </c>
      <c r="G21662">
        <v>0</v>
      </c>
      <c r="H21662">
        <v>0</v>
      </c>
      <c r="I21662">
        <v>0</v>
      </c>
      <c r="J21662" t="e">
        <f>SUM(B21662:E21662)/SUM(F21662:I21662)</f>
        <v>#DIV/0!</v>
      </c>
      <c r="K21662" t="s">
        <v>12702</v>
      </c>
      <c r="L21662" s="1">
        <v>6.0000000000000001E-17</v>
      </c>
      <c r="M21662" t="s">
        <v>12703</v>
      </c>
      <c r="N21662" s="1">
        <v>1E-46</v>
      </c>
    </row>
    <row r="21663" spans="1:14">
      <c r="A21663" t="s">
        <v>39904</v>
      </c>
      <c r="B21663">
        <v>23.766999999999999</v>
      </c>
      <c r="C21663">
        <v>0</v>
      </c>
      <c r="D21663">
        <v>0</v>
      </c>
      <c r="E21663">
        <v>0</v>
      </c>
      <c r="F21663">
        <v>0</v>
      </c>
      <c r="G21663">
        <v>0</v>
      </c>
      <c r="H21663">
        <v>0</v>
      </c>
      <c r="I21663">
        <v>0</v>
      </c>
      <c r="J21663" t="e">
        <f>SUM(B21663:E21663)/SUM(F21663:I21663)</f>
        <v>#DIV/0!</v>
      </c>
      <c r="K21663" t="s">
        <v>24535</v>
      </c>
      <c r="L21663" s="1">
        <v>2E-16</v>
      </c>
      <c r="M21663" t="s">
        <v>24536</v>
      </c>
      <c r="N21663" s="1">
        <v>1E-46</v>
      </c>
    </row>
    <row r="21664" spans="1:14">
      <c r="A21664" t="s">
        <v>34355</v>
      </c>
      <c r="B21664">
        <v>26.545000000000002</v>
      </c>
      <c r="C21664">
        <v>0</v>
      </c>
      <c r="D21664">
        <v>0</v>
      </c>
      <c r="E21664">
        <v>0</v>
      </c>
      <c r="F21664">
        <v>0</v>
      </c>
      <c r="G21664">
        <v>0</v>
      </c>
      <c r="H21664">
        <v>0</v>
      </c>
      <c r="I21664">
        <v>0</v>
      </c>
      <c r="J21664" t="e">
        <f>SUM(B21664:E21664)/SUM(F21664:I21664)</f>
        <v>#DIV/0!</v>
      </c>
      <c r="K21664" t="s">
        <v>34356</v>
      </c>
      <c r="L21664" s="1">
        <v>9.9999999999999998E-67</v>
      </c>
      <c r="M21664" t="s">
        <v>34357</v>
      </c>
      <c r="N21664" s="1">
        <v>2E-46</v>
      </c>
    </row>
    <row r="21665" spans="1:14">
      <c r="A21665" t="s">
        <v>31717</v>
      </c>
      <c r="B21665">
        <v>13.811</v>
      </c>
      <c r="C21665">
        <v>35.756</v>
      </c>
      <c r="D21665">
        <v>0</v>
      </c>
      <c r="E21665">
        <v>0</v>
      </c>
      <c r="F21665">
        <v>0</v>
      </c>
      <c r="G21665">
        <v>0</v>
      </c>
      <c r="H21665">
        <v>0</v>
      </c>
      <c r="I21665">
        <v>0</v>
      </c>
      <c r="J21665" t="e">
        <f>SUM(B21665:E21665)/SUM(F21665:I21665)</f>
        <v>#DIV/0!</v>
      </c>
      <c r="K21665" t="s">
        <v>31718</v>
      </c>
      <c r="L21665" s="1">
        <v>1.9999999999999999E-64</v>
      </c>
      <c r="M21665" t="s">
        <v>31719</v>
      </c>
      <c r="N21665" s="1">
        <v>2E-46</v>
      </c>
    </row>
    <row r="21666" spans="1:14">
      <c r="A21666" t="s">
        <v>37302</v>
      </c>
      <c r="B21666">
        <v>20.856999999999999</v>
      </c>
      <c r="C21666">
        <v>0</v>
      </c>
      <c r="D21666">
        <v>0</v>
      </c>
      <c r="E21666">
        <v>0</v>
      </c>
      <c r="F21666">
        <v>0</v>
      </c>
      <c r="G21666">
        <v>0</v>
      </c>
      <c r="H21666">
        <v>0</v>
      </c>
      <c r="I21666">
        <v>0</v>
      </c>
      <c r="J21666" t="e">
        <f>SUM(B21666:E21666)/SUM(F21666:I21666)</f>
        <v>#DIV/0!</v>
      </c>
      <c r="K21666" t="s">
        <v>37303</v>
      </c>
      <c r="L21666" s="1">
        <v>3.0000000000000002E-40</v>
      </c>
      <c r="M21666" t="s">
        <v>5826</v>
      </c>
      <c r="N21666" s="1">
        <v>2E-46</v>
      </c>
    </row>
    <row r="21667" spans="1:14">
      <c r="A21667" t="s">
        <v>29880</v>
      </c>
      <c r="B21667">
        <v>0</v>
      </c>
      <c r="C21667">
        <v>0</v>
      </c>
      <c r="D21667">
        <v>0</v>
      </c>
      <c r="E21667">
        <v>39.613999999999997</v>
      </c>
      <c r="F21667">
        <v>0</v>
      </c>
      <c r="G21667">
        <v>0</v>
      </c>
      <c r="H21667">
        <v>0</v>
      </c>
      <c r="I21667">
        <v>0</v>
      </c>
      <c r="J21667" t="e">
        <f>SUM(B21667:E21667)/SUM(F21667:I21667)</f>
        <v>#DIV/0!</v>
      </c>
      <c r="K21667" t="s">
        <v>2652</v>
      </c>
      <c r="L21667" s="1">
        <v>9.9999999999999994E-37</v>
      </c>
      <c r="M21667" t="s">
        <v>2653</v>
      </c>
      <c r="N21667" s="1">
        <v>2E-46</v>
      </c>
    </row>
    <row r="21668" spans="1:14">
      <c r="A21668" t="s">
        <v>18078</v>
      </c>
      <c r="B21668">
        <v>0</v>
      </c>
      <c r="C21668">
        <v>24.5</v>
      </c>
      <c r="D21668">
        <v>0</v>
      </c>
      <c r="E21668">
        <v>15.222</v>
      </c>
      <c r="F21668">
        <v>0</v>
      </c>
      <c r="G21668">
        <v>0</v>
      </c>
      <c r="H21668">
        <v>0</v>
      </c>
      <c r="I21668">
        <v>0</v>
      </c>
      <c r="J21668" t="e">
        <f>SUM(B21668:E21668)/SUM(F21668:I21668)</f>
        <v>#DIV/0!</v>
      </c>
      <c r="K21668" t="s">
        <v>18079</v>
      </c>
      <c r="L21668" s="1">
        <v>5.0000000000000004E-31</v>
      </c>
      <c r="M21668" t="s">
        <v>18080</v>
      </c>
      <c r="N21668" s="1">
        <v>2E-46</v>
      </c>
    </row>
    <row r="21669" spans="1:14">
      <c r="A21669" t="s">
        <v>35341</v>
      </c>
      <c r="B21669">
        <v>15.723000000000001</v>
      </c>
      <c r="C21669">
        <v>0</v>
      </c>
      <c r="D21669">
        <v>0</v>
      </c>
      <c r="E21669">
        <v>0</v>
      </c>
      <c r="F21669">
        <v>0</v>
      </c>
      <c r="G21669">
        <v>0</v>
      </c>
      <c r="H21669">
        <v>0</v>
      </c>
      <c r="I21669">
        <v>0</v>
      </c>
      <c r="J21669" t="e">
        <f>SUM(B21669:E21669)/SUM(F21669:I21669)</f>
        <v>#DIV/0!</v>
      </c>
      <c r="K21669" t="s">
        <v>35342</v>
      </c>
      <c r="L21669" s="1">
        <v>4.0000000000000001E-53</v>
      </c>
      <c r="M21669" t="s">
        <v>35343</v>
      </c>
      <c r="N21669" s="1">
        <v>2.9999999999999999E-46</v>
      </c>
    </row>
    <row r="21670" spans="1:14">
      <c r="A21670" t="s">
        <v>39165</v>
      </c>
      <c r="B21670">
        <v>0</v>
      </c>
      <c r="C21670">
        <v>23.21</v>
      </c>
      <c r="D21670">
        <v>0</v>
      </c>
      <c r="E21670">
        <v>14.420999999999999</v>
      </c>
      <c r="F21670">
        <v>0</v>
      </c>
      <c r="G21670">
        <v>0</v>
      </c>
      <c r="H21670">
        <v>0</v>
      </c>
      <c r="I21670">
        <v>0</v>
      </c>
      <c r="J21670" t="e">
        <f>SUM(B21670:E21670)/SUM(F21670:I21670)</f>
        <v>#DIV/0!</v>
      </c>
      <c r="K21670" t="s">
        <v>1782</v>
      </c>
      <c r="L21670" s="1">
        <v>2E-50</v>
      </c>
      <c r="M21670" t="s">
        <v>1783</v>
      </c>
      <c r="N21670" s="1">
        <v>2.9999999999999999E-46</v>
      </c>
    </row>
    <row r="21671" spans="1:14">
      <c r="A21671" t="s">
        <v>11261</v>
      </c>
      <c r="B21671">
        <v>19.466999999999999</v>
      </c>
      <c r="C21671">
        <v>0</v>
      </c>
      <c r="D21671">
        <v>0</v>
      </c>
      <c r="E21671">
        <v>15.657</v>
      </c>
      <c r="F21671">
        <v>0</v>
      </c>
      <c r="G21671">
        <v>0</v>
      </c>
      <c r="H21671">
        <v>0</v>
      </c>
      <c r="I21671">
        <v>0</v>
      </c>
      <c r="J21671" t="e">
        <f>SUM(B21671:E21671)/SUM(F21671:I21671)</f>
        <v>#DIV/0!</v>
      </c>
      <c r="K21671" t="s">
        <v>7930</v>
      </c>
      <c r="L21671" s="1">
        <v>2.0000000000000002E-43</v>
      </c>
      <c r="M21671" t="s">
        <v>7931</v>
      </c>
      <c r="N21671" s="1">
        <v>2.9999999999999999E-46</v>
      </c>
    </row>
    <row r="21672" spans="1:14">
      <c r="A21672" t="s">
        <v>23434</v>
      </c>
      <c r="B21672">
        <v>0</v>
      </c>
      <c r="C21672">
        <v>0</v>
      </c>
      <c r="D21672">
        <v>0</v>
      </c>
      <c r="E21672">
        <v>32.554000000000002</v>
      </c>
      <c r="F21672">
        <v>0</v>
      </c>
      <c r="G21672">
        <v>0</v>
      </c>
      <c r="H21672">
        <v>0</v>
      </c>
      <c r="I21672">
        <v>0</v>
      </c>
      <c r="J21672" t="e">
        <f>SUM(B21672:E21672)/SUM(F21672:I21672)</f>
        <v>#DIV/0!</v>
      </c>
      <c r="K21672" t="s">
        <v>14185</v>
      </c>
      <c r="L21672" s="1">
        <v>8E-41</v>
      </c>
      <c r="M21672" t="s">
        <v>14186</v>
      </c>
      <c r="N21672" s="1">
        <v>2.9999999999999999E-46</v>
      </c>
    </row>
    <row r="21673" spans="1:14">
      <c r="A21673" t="s">
        <v>26569</v>
      </c>
      <c r="B21673">
        <v>0</v>
      </c>
      <c r="C21673">
        <v>32.665999999999997</v>
      </c>
      <c r="D21673">
        <v>0</v>
      </c>
      <c r="E21673">
        <v>0</v>
      </c>
      <c r="F21673">
        <v>0</v>
      </c>
      <c r="G21673">
        <v>0</v>
      </c>
      <c r="H21673">
        <v>0</v>
      </c>
      <c r="I21673">
        <v>0</v>
      </c>
      <c r="J21673" t="e">
        <f>SUM(B21673:E21673)/SUM(F21673:I21673)</f>
        <v>#DIV/0!</v>
      </c>
      <c r="K21673" t="s">
        <v>7930</v>
      </c>
      <c r="L21673" s="1">
        <v>6.0000000000000001E-28</v>
      </c>
      <c r="M21673" t="s">
        <v>7931</v>
      </c>
      <c r="N21673" s="1">
        <v>2.9999999999999999E-46</v>
      </c>
    </row>
    <row r="21674" spans="1:14">
      <c r="A21674" t="s">
        <v>34075</v>
      </c>
      <c r="B21674">
        <v>0</v>
      </c>
      <c r="C21674">
        <v>0</v>
      </c>
      <c r="D21674">
        <v>15.403</v>
      </c>
      <c r="E21674">
        <v>0</v>
      </c>
      <c r="F21674">
        <v>0</v>
      </c>
      <c r="G21674">
        <v>0</v>
      </c>
      <c r="H21674">
        <v>0</v>
      </c>
      <c r="I21674">
        <v>0</v>
      </c>
      <c r="J21674" t="e">
        <f>SUM(B21674:E21674)/SUM(F21674:I21674)</f>
        <v>#DIV/0!</v>
      </c>
      <c r="K21674" t="s">
        <v>34076</v>
      </c>
      <c r="L21674" s="1">
        <v>6.0000000000000002E-26</v>
      </c>
      <c r="M21674" t="s">
        <v>34077</v>
      </c>
      <c r="N21674" s="1">
        <v>2.9999999999999999E-46</v>
      </c>
    </row>
    <row r="21675" spans="1:14">
      <c r="A21675" t="s">
        <v>14184</v>
      </c>
      <c r="B21675">
        <v>15.845000000000001</v>
      </c>
      <c r="C21675">
        <v>0</v>
      </c>
      <c r="D21675">
        <v>16.597000000000001</v>
      </c>
      <c r="E21675">
        <v>0</v>
      </c>
      <c r="F21675">
        <v>0</v>
      </c>
      <c r="G21675">
        <v>0</v>
      </c>
      <c r="H21675">
        <v>0</v>
      </c>
      <c r="I21675">
        <v>0</v>
      </c>
      <c r="J21675" t="e">
        <f>SUM(B21675:E21675)/SUM(F21675:I21675)</f>
        <v>#DIV/0!</v>
      </c>
      <c r="K21675" t="s">
        <v>14185</v>
      </c>
      <c r="L21675" s="1">
        <v>2E-19</v>
      </c>
      <c r="M21675" t="s">
        <v>14186</v>
      </c>
      <c r="N21675" s="1">
        <v>2.9999999999999999E-46</v>
      </c>
    </row>
    <row r="21676" spans="1:14">
      <c r="A21676" t="s">
        <v>5575</v>
      </c>
      <c r="B21676">
        <v>52.862000000000002</v>
      </c>
      <c r="C21676">
        <v>0</v>
      </c>
      <c r="D21676">
        <v>0</v>
      </c>
      <c r="E21676">
        <v>14.172000000000001</v>
      </c>
      <c r="F21676">
        <v>0</v>
      </c>
      <c r="G21676">
        <v>0</v>
      </c>
      <c r="H21676">
        <v>0</v>
      </c>
      <c r="I21676">
        <v>0</v>
      </c>
      <c r="J21676" t="e">
        <f>SUM(B21676:E21676)/SUM(F21676:I21676)</f>
        <v>#DIV/0!</v>
      </c>
      <c r="K21676" t="s">
        <v>5576</v>
      </c>
      <c r="L21676" s="1">
        <v>2.0000000000000001E-42</v>
      </c>
      <c r="M21676" t="s">
        <v>5577</v>
      </c>
      <c r="N21676" s="1">
        <v>4.0000000000000001E-46</v>
      </c>
    </row>
    <row r="21677" spans="1:14">
      <c r="A21677" t="s">
        <v>32590</v>
      </c>
      <c r="B21677">
        <v>15.845000000000001</v>
      </c>
      <c r="C21677">
        <v>0</v>
      </c>
      <c r="D21677">
        <v>0</v>
      </c>
      <c r="E21677">
        <v>12.744</v>
      </c>
      <c r="F21677">
        <v>0</v>
      </c>
      <c r="G21677">
        <v>0</v>
      </c>
      <c r="H21677">
        <v>0</v>
      </c>
      <c r="I21677">
        <v>0</v>
      </c>
      <c r="J21677" t="e">
        <f>SUM(B21677:E21677)/SUM(F21677:I21677)</f>
        <v>#DIV/0!</v>
      </c>
      <c r="K21677" t="s">
        <v>32591</v>
      </c>
      <c r="L21677" s="1">
        <v>5.9999999999999995E-25</v>
      </c>
      <c r="M21677" t="s">
        <v>32592</v>
      </c>
      <c r="N21677" s="1">
        <v>4.0000000000000001E-46</v>
      </c>
    </row>
    <row r="21678" spans="1:14">
      <c r="A21678" t="s">
        <v>19424</v>
      </c>
      <c r="B21678">
        <v>0</v>
      </c>
      <c r="C21678">
        <v>26.198</v>
      </c>
      <c r="D21678">
        <v>0</v>
      </c>
      <c r="E21678">
        <v>0</v>
      </c>
      <c r="F21678">
        <v>0</v>
      </c>
      <c r="G21678">
        <v>0</v>
      </c>
      <c r="H21678">
        <v>0</v>
      </c>
      <c r="I21678">
        <v>0</v>
      </c>
      <c r="J21678" t="e">
        <f>SUM(B21678:E21678)/SUM(F21678:I21678)</f>
        <v>#DIV/0!</v>
      </c>
      <c r="K21678" t="s">
        <v>5687</v>
      </c>
      <c r="L21678" s="1">
        <v>3.0000000000000003E-20</v>
      </c>
      <c r="M21678" t="s">
        <v>5688</v>
      </c>
      <c r="N21678" s="1">
        <v>4.9999999999999999E-46</v>
      </c>
    </row>
    <row r="21679" spans="1:14">
      <c r="A21679" t="s">
        <v>17807</v>
      </c>
      <c r="B21679">
        <v>0</v>
      </c>
      <c r="C21679">
        <v>71.512</v>
      </c>
      <c r="D21679">
        <v>28.931999999999999</v>
      </c>
      <c r="E21679">
        <v>0</v>
      </c>
      <c r="F21679">
        <v>0</v>
      </c>
      <c r="G21679">
        <v>0</v>
      </c>
      <c r="H21679">
        <v>0</v>
      </c>
      <c r="I21679">
        <v>0</v>
      </c>
      <c r="J21679" t="e">
        <f>SUM(B21679:E21679)/SUM(F21679:I21679)</f>
        <v>#DIV/0!</v>
      </c>
      <c r="K21679" t="s">
        <v>17808</v>
      </c>
      <c r="L21679" s="1">
        <v>1E-54</v>
      </c>
      <c r="M21679" t="s">
        <v>17809</v>
      </c>
      <c r="N21679" s="1">
        <v>5.9999999999999997E-46</v>
      </c>
    </row>
    <row r="21680" spans="1:14">
      <c r="A21680" t="s">
        <v>34393</v>
      </c>
      <c r="B21680">
        <v>0</v>
      </c>
      <c r="C21680">
        <v>0</v>
      </c>
      <c r="D21680">
        <v>0</v>
      </c>
      <c r="E21680">
        <v>15.509</v>
      </c>
      <c r="F21680">
        <v>0</v>
      </c>
      <c r="G21680">
        <v>0</v>
      </c>
      <c r="H21680">
        <v>0</v>
      </c>
      <c r="I21680">
        <v>0</v>
      </c>
      <c r="J21680" t="e">
        <f>SUM(B21680:E21680)/SUM(F21680:I21680)</f>
        <v>#DIV/0!</v>
      </c>
      <c r="K21680" t="s">
        <v>27256</v>
      </c>
      <c r="L21680" s="1">
        <v>9.9999999999999998E-46</v>
      </c>
      <c r="M21680" t="s">
        <v>27258</v>
      </c>
      <c r="N21680" s="1">
        <v>5.9999999999999997E-46</v>
      </c>
    </row>
    <row r="21681" spans="1:14">
      <c r="A21681" t="s">
        <v>6388</v>
      </c>
      <c r="B21681">
        <v>18.25</v>
      </c>
      <c r="C21681">
        <v>23.625</v>
      </c>
      <c r="D21681">
        <v>0</v>
      </c>
      <c r="E21681">
        <v>0</v>
      </c>
      <c r="F21681">
        <v>0</v>
      </c>
      <c r="G21681">
        <v>0</v>
      </c>
      <c r="H21681">
        <v>0</v>
      </c>
      <c r="I21681">
        <v>0</v>
      </c>
      <c r="J21681" t="e">
        <f>SUM(B21681:E21681)/SUM(F21681:I21681)</f>
        <v>#DIV/0!</v>
      </c>
      <c r="K21681" t="s">
        <v>6389</v>
      </c>
      <c r="L21681" s="1">
        <v>9.9999999999999996E-39</v>
      </c>
      <c r="M21681" t="s">
        <v>6391</v>
      </c>
      <c r="N21681" s="1">
        <v>5.9999999999999997E-46</v>
      </c>
    </row>
    <row r="21682" spans="1:14">
      <c r="A21682" t="s">
        <v>20969</v>
      </c>
      <c r="B21682">
        <v>0</v>
      </c>
      <c r="C21682">
        <v>0</v>
      </c>
      <c r="D21682">
        <v>65.540999999999997</v>
      </c>
      <c r="E21682">
        <v>0</v>
      </c>
      <c r="F21682">
        <v>0</v>
      </c>
      <c r="G21682">
        <v>0</v>
      </c>
      <c r="H21682">
        <v>0</v>
      </c>
      <c r="I21682">
        <v>0</v>
      </c>
      <c r="J21682" t="e">
        <f>SUM(B21682:E21682)/SUM(F21682:I21682)</f>
        <v>#DIV/0!</v>
      </c>
      <c r="K21682" t="s">
        <v>17808</v>
      </c>
      <c r="L21682" s="1">
        <v>3.0000000000000001E-27</v>
      </c>
      <c r="M21682" t="s">
        <v>17809</v>
      </c>
      <c r="N21682" s="1">
        <v>5.9999999999999997E-46</v>
      </c>
    </row>
    <row r="21683" spans="1:14">
      <c r="A21683" t="s">
        <v>20678</v>
      </c>
      <c r="B21683">
        <v>0</v>
      </c>
      <c r="C21683">
        <v>0</v>
      </c>
      <c r="D21683">
        <v>27.100999999999999</v>
      </c>
      <c r="E21683">
        <v>41.62</v>
      </c>
      <c r="F21683">
        <v>0</v>
      </c>
      <c r="G21683">
        <v>0</v>
      </c>
      <c r="H21683">
        <v>0</v>
      </c>
      <c r="I21683">
        <v>0</v>
      </c>
      <c r="J21683" t="e">
        <f>SUM(B21683:E21683)/SUM(F21683:I21683)</f>
        <v>#DIV/0!</v>
      </c>
      <c r="K21683" t="s">
        <v>17087</v>
      </c>
      <c r="L21683" s="1">
        <v>2.0000000000000001E-27</v>
      </c>
      <c r="M21683" t="s">
        <v>17088</v>
      </c>
      <c r="N21683" s="1">
        <v>7.0000000000000004E-46</v>
      </c>
    </row>
    <row r="21684" spans="1:14">
      <c r="A21684" t="s">
        <v>37317</v>
      </c>
      <c r="B21684">
        <v>0</v>
      </c>
      <c r="C21684">
        <v>0</v>
      </c>
      <c r="D21684">
        <v>0</v>
      </c>
      <c r="E21684">
        <v>11.659000000000001</v>
      </c>
      <c r="F21684">
        <v>0</v>
      </c>
      <c r="G21684">
        <v>0</v>
      </c>
      <c r="H21684">
        <v>0</v>
      </c>
      <c r="I21684">
        <v>0</v>
      </c>
      <c r="J21684" t="e">
        <f>SUM(B21684:E21684)/SUM(F21684:I21684)</f>
        <v>#DIV/0!</v>
      </c>
      <c r="K21684" t="s">
        <v>1287</v>
      </c>
      <c r="L21684" s="1">
        <v>1.9999999999999999E-20</v>
      </c>
      <c r="M21684" t="s">
        <v>1290</v>
      </c>
      <c r="N21684" s="1">
        <v>7.0000000000000004E-46</v>
      </c>
    </row>
    <row r="21685" spans="1:14">
      <c r="A21685" t="s">
        <v>35796</v>
      </c>
      <c r="B21685">
        <v>12.388</v>
      </c>
      <c r="C21685">
        <v>0</v>
      </c>
      <c r="D21685">
        <v>0</v>
      </c>
      <c r="E21685">
        <v>19.927</v>
      </c>
      <c r="F21685">
        <v>0</v>
      </c>
      <c r="G21685">
        <v>0</v>
      </c>
      <c r="H21685">
        <v>0</v>
      </c>
      <c r="I21685">
        <v>0</v>
      </c>
      <c r="J21685" t="e">
        <f>SUM(B21685:E21685)/SUM(F21685:I21685)</f>
        <v>#DIV/0!</v>
      </c>
      <c r="K21685" t="s">
        <v>1021</v>
      </c>
      <c r="L21685" s="1">
        <v>2.9999999999999999E-69</v>
      </c>
      <c r="M21685" t="s">
        <v>1022</v>
      </c>
      <c r="N21685" s="1">
        <v>9E-46</v>
      </c>
    </row>
    <row r="21686" spans="1:14">
      <c r="A21686" t="s">
        <v>15734</v>
      </c>
      <c r="B21686">
        <v>19.466999999999999</v>
      </c>
      <c r="C21686">
        <v>25.2</v>
      </c>
      <c r="D21686">
        <v>0</v>
      </c>
      <c r="E21686">
        <v>0</v>
      </c>
      <c r="F21686">
        <v>0</v>
      </c>
      <c r="G21686">
        <v>0</v>
      </c>
      <c r="H21686">
        <v>0</v>
      </c>
      <c r="I21686">
        <v>0</v>
      </c>
      <c r="J21686" t="e">
        <f>SUM(B21686:E21686)/SUM(F21686:I21686)</f>
        <v>#DIV/0!</v>
      </c>
      <c r="K21686" t="s">
        <v>15735</v>
      </c>
      <c r="L21686" s="1">
        <v>3.9999999999999999E-45</v>
      </c>
      <c r="M21686" t="s">
        <v>15736</v>
      </c>
      <c r="N21686" s="1">
        <v>9.9999999999999998E-46</v>
      </c>
    </row>
    <row r="21687" spans="1:14">
      <c r="A21687" t="s">
        <v>7850</v>
      </c>
      <c r="B21687">
        <v>0</v>
      </c>
      <c r="C21687">
        <v>24.962</v>
      </c>
      <c r="D21687">
        <v>0</v>
      </c>
      <c r="E21687">
        <v>15.509</v>
      </c>
      <c r="F21687">
        <v>0</v>
      </c>
      <c r="G21687">
        <v>0</v>
      </c>
      <c r="H21687">
        <v>0</v>
      </c>
      <c r="I21687">
        <v>0</v>
      </c>
      <c r="J21687" t="e">
        <f>SUM(B21687:E21687)/SUM(F21687:I21687)</f>
        <v>#DIV/0!</v>
      </c>
      <c r="K21687" t="s">
        <v>6393</v>
      </c>
      <c r="L21687" s="1">
        <v>3.0000000000000002E-40</v>
      </c>
      <c r="M21687" t="s">
        <v>6395</v>
      </c>
      <c r="N21687" s="1">
        <v>9.9999999999999998E-46</v>
      </c>
    </row>
    <row r="21688" spans="1:14">
      <c r="A21688" t="s">
        <v>31692</v>
      </c>
      <c r="B21688">
        <v>0</v>
      </c>
      <c r="C21688">
        <v>0</v>
      </c>
      <c r="D21688">
        <v>0</v>
      </c>
      <c r="E21688">
        <v>19.571000000000002</v>
      </c>
      <c r="F21688">
        <v>0</v>
      </c>
      <c r="G21688">
        <v>0</v>
      </c>
      <c r="H21688">
        <v>0</v>
      </c>
      <c r="I21688">
        <v>0</v>
      </c>
      <c r="J21688" t="e">
        <f>SUM(B21688:E21688)/SUM(F21688:I21688)</f>
        <v>#DIV/0!</v>
      </c>
      <c r="K21688" t="s">
        <v>8963</v>
      </c>
      <c r="L21688" s="1">
        <v>4.0000000000000003E-37</v>
      </c>
      <c r="M21688" t="s">
        <v>8964</v>
      </c>
      <c r="N21688" s="1">
        <v>9.9999999999999998E-46</v>
      </c>
    </row>
    <row r="21689" spans="1:14">
      <c r="A21689" t="s">
        <v>13338</v>
      </c>
      <c r="B21689">
        <v>15.254</v>
      </c>
      <c r="C21689">
        <v>19.745999999999999</v>
      </c>
      <c r="D21689">
        <v>0</v>
      </c>
      <c r="E21689">
        <v>0</v>
      </c>
      <c r="F21689">
        <v>0</v>
      </c>
      <c r="G21689">
        <v>0</v>
      </c>
      <c r="H21689">
        <v>0</v>
      </c>
      <c r="I21689">
        <v>0</v>
      </c>
      <c r="J21689" t="e">
        <f>SUM(B21689:E21689)/SUM(F21689:I21689)</f>
        <v>#DIV/0!</v>
      </c>
      <c r="K21689" t="s">
        <v>3020</v>
      </c>
      <c r="L21689" s="1">
        <v>7.0000000000000003E-37</v>
      </c>
      <c r="M21689" t="s">
        <v>3021</v>
      </c>
      <c r="N21689" s="1">
        <v>9.9999999999999998E-46</v>
      </c>
    </row>
    <row r="21690" spans="1:14">
      <c r="A21690" t="s">
        <v>36428</v>
      </c>
      <c r="B21690">
        <v>0</v>
      </c>
      <c r="C21690">
        <v>0</v>
      </c>
      <c r="D21690">
        <v>48.112000000000002</v>
      </c>
      <c r="E21690">
        <v>0</v>
      </c>
      <c r="F21690">
        <v>0</v>
      </c>
      <c r="G21690">
        <v>0</v>
      </c>
      <c r="H21690">
        <v>0</v>
      </c>
      <c r="I21690">
        <v>0</v>
      </c>
      <c r="J21690" t="e">
        <f>SUM(B21690:E21690)/SUM(F21690:I21690)</f>
        <v>#DIV/0!</v>
      </c>
      <c r="K21690" t="s">
        <v>26815</v>
      </c>
      <c r="L21690" s="1">
        <v>3E-32</v>
      </c>
      <c r="M21690" t="s">
        <v>20551</v>
      </c>
      <c r="N21690" s="1">
        <v>9.9999999999999998E-46</v>
      </c>
    </row>
    <row r="21691" spans="1:14">
      <c r="A21691" t="s">
        <v>9718</v>
      </c>
      <c r="B21691">
        <v>30.97</v>
      </c>
      <c r="C21691">
        <v>20.045000000000002</v>
      </c>
      <c r="D21691">
        <v>0</v>
      </c>
      <c r="E21691">
        <v>0</v>
      </c>
      <c r="F21691">
        <v>0</v>
      </c>
      <c r="G21691">
        <v>0</v>
      </c>
      <c r="H21691">
        <v>0</v>
      </c>
      <c r="I21691">
        <v>0</v>
      </c>
      <c r="J21691" t="e">
        <f>SUM(B21691:E21691)/SUM(F21691:I21691)</f>
        <v>#DIV/0!</v>
      </c>
      <c r="K21691" t="s">
        <v>9719</v>
      </c>
      <c r="L21691" s="1">
        <v>6E-51</v>
      </c>
      <c r="M21691" t="s">
        <v>9720</v>
      </c>
      <c r="N21691" s="1">
        <v>2E-45</v>
      </c>
    </row>
    <row r="21692" spans="1:14">
      <c r="A21692" t="s">
        <v>40213</v>
      </c>
      <c r="B21692">
        <v>15.968999999999999</v>
      </c>
      <c r="C21692">
        <v>0</v>
      </c>
      <c r="D21692">
        <v>0</v>
      </c>
      <c r="E21692">
        <v>38.530999999999999</v>
      </c>
      <c r="F21692">
        <v>0</v>
      </c>
      <c r="G21692">
        <v>0</v>
      </c>
      <c r="H21692">
        <v>0</v>
      </c>
      <c r="I21692">
        <v>0</v>
      </c>
      <c r="J21692" t="e">
        <f>SUM(B21692:E21692)/SUM(F21692:I21692)</f>
        <v>#DIV/0!</v>
      </c>
      <c r="K21692" t="s">
        <v>26407</v>
      </c>
      <c r="L21692" s="1">
        <v>1.9999999999999999E-49</v>
      </c>
      <c r="M21692" t="s">
        <v>26408</v>
      </c>
      <c r="N21692" s="1">
        <v>2E-45</v>
      </c>
    </row>
    <row r="21693" spans="1:14">
      <c r="A21693" t="s">
        <v>17108</v>
      </c>
      <c r="B21693">
        <v>29.838999999999999</v>
      </c>
      <c r="C21693">
        <v>19.314</v>
      </c>
      <c r="D21693">
        <v>0</v>
      </c>
      <c r="E21693">
        <v>0</v>
      </c>
      <c r="F21693">
        <v>0</v>
      </c>
      <c r="G21693">
        <v>0</v>
      </c>
      <c r="H21693">
        <v>0</v>
      </c>
      <c r="I21693">
        <v>0</v>
      </c>
      <c r="J21693" t="e">
        <f>SUM(B21693:E21693)/SUM(F21693:I21693)</f>
        <v>#DIV/0!</v>
      </c>
      <c r="K21693" t="s">
        <v>9086</v>
      </c>
      <c r="L21693" s="1">
        <v>1.9999999999999999E-44</v>
      </c>
      <c r="M21693" t="s">
        <v>9087</v>
      </c>
      <c r="N21693" s="1">
        <v>3.0000000000000001E-45</v>
      </c>
    </row>
    <row r="21694" spans="1:14">
      <c r="A21694" t="s">
        <v>13447</v>
      </c>
      <c r="B21694">
        <v>40.475000000000001</v>
      </c>
      <c r="C21694">
        <v>0</v>
      </c>
      <c r="D21694">
        <v>0</v>
      </c>
      <c r="E21694">
        <v>0</v>
      </c>
      <c r="F21694">
        <v>0</v>
      </c>
      <c r="G21694">
        <v>0</v>
      </c>
      <c r="H21694">
        <v>0</v>
      </c>
      <c r="I21694">
        <v>0</v>
      </c>
      <c r="J21694" t="e">
        <f>SUM(B21694:E21694)/SUM(F21694:I21694)</f>
        <v>#DIV/0!</v>
      </c>
      <c r="K21694" t="s">
        <v>13448</v>
      </c>
      <c r="L21694" s="1">
        <v>5.0000000000000002E-43</v>
      </c>
      <c r="M21694" t="s">
        <v>13449</v>
      </c>
      <c r="N21694" s="1">
        <v>3.0000000000000001E-45</v>
      </c>
    </row>
    <row r="21695" spans="1:14">
      <c r="A21695" t="s">
        <v>31854</v>
      </c>
      <c r="B21695">
        <v>23.494</v>
      </c>
      <c r="C21695">
        <v>0</v>
      </c>
      <c r="D21695">
        <v>0</v>
      </c>
      <c r="E21695">
        <v>0</v>
      </c>
      <c r="F21695">
        <v>0</v>
      </c>
      <c r="G21695">
        <v>0</v>
      </c>
      <c r="H21695">
        <v>0</v>
      </c>
      <c r="I21695">
        <v>0</v>
      </c>
      <c r="J21695" t="e">
        <f>SUM(B21695:E21695)/SUM(F21695:I21695)</f>
        <v>#DIV/0!</v>
      </c>
      <c r="K21695" t="s">
        <v>30260</v>
      </c>
      <c r="L21695" s="1">
        <v>4.0000000000000003E-37</v>
      </c>
      <c r="M21695" t="s">
        <v>8088</v>
      </c>
      <c r="N21695" s="1">
        <v>3.0000000000000001E-45</v>
      </c>
    </row>
    <row r="21696" spans="1:14">
      <c r="A21696" t="s">
        <v>30259</v>
      </c>
      <c r="B21696">
        <v>24.626000000000001</v>
      </c>
      <c r="C21696">
        <v>0</v>
      </c>
      <c r="D21696">
        <v>0</v>
      </c>
      <c r="E21696">
        <v>0</v>
      </c>
      <c r="F21696">
        <v>0</v>
      </c>
      <c r="G21696">
        <v>0</v>
      </c>
      <c r="H21696">
        <v>0</v>
      </c>
      <c r="I21696">
        <v>0</v>
      </c>
      <c r="J21696" t="e">
        <f>SUM(B21696:E21696)/SUM(F21696:I21696)</f>
        <v>#DIV/0!</v>
      </c>
      <c r="K21696" t="s">
        <v>30260</v>
      </c>
      <c r="L21696" s="1">
        <v>9.9999999999999994E-37</v>
      </c>
      <c r="M21696" t="s">
        <v>8088</v>
      </c>
      <c r="N21696" s="1">
        <v>3.0000000000000001E-45</v>
      </c>
    </row>
    <row r="21697" spans="1:14">
      <c r="A21697" t="s">
        <v>18670</v>
      </c>
      <c r="B21697">
        <v>0</v>
      </c>
      <c r="C21697">
        <v>52.395000000000003</v>
      </c>
      <c r="D21697">
        <v>0</v>
      </c>
      <c r="E21697">
        <v>0</v>
      </c>
      <c r="F21697">
        <v>0</v>
      </c>
      <c r="G21697">
        <v>0</v>
      </c>
      <c r="H21697">
        <v>0</v>
      </c>
      <c r="I21697">
        <v>0</v>
      </c>
      <c r="J21697" t="e">
        <f>SUM(B21697:E21697)/SUM(F21697:I21697)</f>
        <v>#DIV/0!</v>
      </c>
      <c r="K21697" t="s">
        <v>18671</v>
      </c>
      <c r="L21697" s="1">
        <v>9.0000000000000008E-34</v>
      </c>
      <c r="M21697" t="s">
        <v>12985</v>
      </c>
      <c r="N21697" s="1">
        <v>3.0000000000000001E-45</v>
      </c>
    </row>
    <row r="21698" spans="1:14">
      <c r="A21698" t="s">
        <v>40356</v>
      </c>
      <c r="B21698">
        <v>40.475000000000001</v>
      </c>
      <c r="C21698">
        <v>0</v>
      </c>
      <c r="D21698">
        <v>0</v>
      </c>
      <c r="E21698">
        <v>0</v>
      </c>
      <c r="F21698">
        <v>0</v>
      </c>
      <c r="G21698">
        <v>0</v>
      </c>
      <c r="H21698">
        <v>0</v>
      </c>
      <c r="I21698">
        <v>0</v>
      </c>
      <c r="J21698" t="e">
        <f>SUM(B21698:E21698)/SUM(F21698:I21698)</f>
        <v>#DIV/0!</v>
      </c>
      <c r="K21698" t="s">
        <v>9086</v>
      </c>
      <c r="L21698" s="1">
        <v>9.9999999999999995E-7</v>
      </c>
      <c r="M21698" t="s">
        <v>9087</v>
      </c>
      <c r="N21698" s="1">
        <v>3.0000000000000001E-45</v>
      </c>
    </row>
    <row r="21699" spans="1:14">
      <c r="A21699" t="s">
        <v>39258</v>
      </c>
      <c r="B21699">
        <v>14.496</v>
      </c>
      <c r="C21699">
        <v>0</v>
      </c>
      <c r="D21699">
        <v>15.183999999999999</v>
      </c>
      <c r="E21699">
        <v>11.659000000000001</v>
      </c>
      <c r="F21699">
        <v>0</v>
      </c>
      <c r="G21699">
        <v>0</v>
      </c>
      <c r="H21699">
        <v>0</v>
      </c>
      <c r="I21699">
        <v>0</v>
      </c>
      <c r="J21699" t="e">
        <f>SUM(B21699:E21699)/SUM(F21699:I21699)</f>
        <v>#DIV/0!</v>
      </c>
      <c r="K21699" t="s">
        <v>21290</v>
      </c>
      <c r="L21699" s="1">
        <v>3.0000000000000001E-61</v>
      </c>
      <c r="M21699" t="s">
        <v>21291</v>
      </c>
      <c r="N21699" s="1">
        <v>3.9999999999999999E-45</v>
      </c>
    </row>
    <row r="21700" spans="1:14">
      <c r="A21700" t="s">
        <v>10278</v>
      </c>
      <c r="B21700">
        <v>35.241</v>
      </c>
      <c r="C21700">
        <v>22.81</v>
      </c>
      <c r="D21700">
        <v>0</v>
      </c>
      <c r="E21700">
        <v>0</v>
      </c>
      <c r="F21700">
        <v>0</v>
      </c>
      <c r="G21700">
        <v>0</v>
      </c>
      <c r="H21700">
        <v>0</v>
      </c>
      <c r="I21700">
        <v>0</v>
      </c>
      <c r="J21700" t="e">
        <f>SUM(B21700:E21700)/SUM(F21700:I21700)</f>
        <v>#DIV/0!</v>
      </c>
      <c r="K21700" t="s">
        <v>10279</v>
      </c>
      <c r="L21700" s="1">
        <v>5.9999999999999998E-50</v>
      </c>
      <c r="M21700" t="s">
        <v>10280</v>
      </c>
      <c r="N21700" s="1">
        <v>3.9999999999999999E-45</v>
      </c>
    </row>
    <row r="21701" spans="1:14">
      <c r="A21701" t="s">
        <v>19559</v>
      </c>
      <c r="B21701">
        <v>0</v>
      </c>
      <c r="C21701">
        <v>20.198</v>
      </c>
      <c r="D21701">
        <v>16.343</v>
      </c>
      <c r="E21701">
        <v>0</v>
      </c>
      <c r="F21701">
        <v>0</v>
      </c>
      <c r="G21701">
        <v>0</v>
      </c>
      <c r="H21701">
        <v>0</v>
      </c>
      <c r="I21701">
        <v>0</v>
      </c>
      <c r="J21701" t="e">
        <f>SUM(B21701:E21701)/SUM(F21701:I21701)</f>
        <v>#DIV/0!</v>
      </c>
      <c r="K21701" t="s">
        <v>6894</v>
      </c>
      <c r="L21701" s="1">
        <v>2.0000000000000001E-37</v>
      </c>
      <c r="M21701" t="s">
        <v>9</v>
      </c>
      <c r="N21701" s="1">
        <v>3.9999999999999999E-45</v>
      </c>
    </row>
    <row r="21702" spans="1:14">
      <c r="A21702" t="s">
        <v>35878</v>
      </c>
      <c r="B21702">
        <v>33.235999999999997</v>
      </c>
      <c r="C21702">
        <v>0</v>
      </c>
      <c r="D21702">
        <v>0</v>
      </c>
      <c r="E21702">
        <v>0</v>
      </c>
      <c r="F21702">
        <v>0</v>
      </c>
      <c r="G21702">
        <v>0</v>
      </c>
      <c r="H21702">
        <v>0</v>
      </c>
      <c r="I21702">
        <v>0</v>
      </c>
      <c r="J21702" t="e">
        <f>SUM(B21702:E21702)/SUM(F21702:I21702)</f>
        <v>#DIV/0!</v>
      </c>
      <c r="K21702" t="s">
        <v>6894</v>
      </c>
      <c r="L21702" s="1">
        <v>3.0000000000000003E-29</v>
      </c>
      <c r="M21702" t="s">
        <v>9</v>
      </c>
      <c r="N21702" s="1">
        <v>3.9999999999999999E-45</v>
      </c>
    </row>
    <row r="21703" spans="1:14">
      <c r="A21703" t="s">
        <v>21289</v>
      </c>
      <c r="B21703">
        <v>42.289000000000001</v>
      </c>
      <c r="C21703">
        <v>0</v>
      </c>
      <c r="D21703">
        <v>0</v>
      </c>
      <c r="E21703">
        <v>22.675000000000001</v>
      </c>
      <c r="F21703">
        <v>0</v>
      </c>
      <c r="G21703">
        <v>0</v>
      </c>
      <c r="H21703">
        <v>0</v>
      </c>
      <c r="I21703">
        <v>0</v>
      </c>
      <c r="J21703" t="e">
        <f>SUM(B21703:E21703)/SUM(F21703:I21703)</f>
        <v>#DIV/0!</v>
      </c>
      <c r="K21703" t="s">
        <v>21290</v>
      </c>
      <c r="L21703" s="1">
        <v>8.9999999999999995E-24</v>
      </c>
      <c r="M21703" t="s">
        <v>21291</v>
      </c>
      <c r="N21703" s="1">
        <v>3.9999999999999999E-45</v>
      </c>
    </row>
    <row r="21704" spans="1:14">
      <c r="A21704" t="s">
        <v>26314</v>
      </c>
      <c r="B21704">
        <v>12.936999999999999</v>
      </c>
      <c r="C21704">
        <v>0</v>
      </c>
      <c r="D21704">
        <v>0</v>
      </c>
      <c r="E21704">
        <v>10.404999999999999</v>
      </c>
      <c r="F21704">
        <v>0</v>
      </c>
      <c r="G21704">
        <v>0</v>
      </c>
      <c r="H21704">
        <v>0</v>
      </c>
      <c r="I21704">
        <v>0</v>
      </c>
      <c r="J21704" t="e">
        <f>SUM(B21704:E21704)/SUM(F21704:I21704)</f>
        <v>#DIV/0!</v>
      </c>
      <c r="K21704" t="s">
        <v>17720</v>
      </c>
      <c r="L21704" s="1">
        <v>1E-59</v>
      </c>
      <c r="M21704" t="s">
        <v>633</v>
      </c>
      <c r="N21704" s="1">
        <v>4.9999999999999998E-45</v>
      </c>
    </row>
    <row r="21705" spans="1:14">
      <c r="A21705" t="s">
        <v>21112</v>
      </c>
      <c r="B21705">
        <v>0</v>
      </c>
      <c r="C21705">
        <v>0</v>
      </c>
      <c r="D21705">
        <v>0</v>
      </c>
      <c r="E21705">
        <v>51.779000000000003</v>
      </c>
      <c r="F21705">
        <v>0</v>
      </c>
      <c r="G21705">
        <v>0</v>
      </c>
      <c r="H21705">
        <v>0</v>
      </c>
      <c r="I21705">
        <v>0</v>
      </c>
      <c r="J21705" t="e">
        <f>SUM(B21705:E21705)/SUM(F21705:I21705)</f>
        <v>#DIV/0!</v>
      </c>
      <c r="K21705" t="s">
        <v>17720</v>
      </c>
      <c r="L21705" s="1">
        <v>1.9999999999999999E-44</v>
      </c>
      <c r="M21705" t="s">
        <v>633</v>
      </c>
      <c r="N21705" s="1">
        <v>4.9999999999999998E-45</v>
      </c>
    </row>
    <row r="21706" spans="1:14">
      <c r="A21706" t="s">
        <v>35316</v>
      </c>
      <c r="B21706">
        <v>22.216999999999999</v>
      </c>
      <c r="C21706">
        <v>0</v>
      </c>
      <c r="D21706">
        <v>0</v>
      </c>
      <c r="E21706">
        <v>0</v>
      </c>
      <c r="F21706">
        <v>0</v>
      </c>
      <c r="G21706">
        <v>0</v>
      </c>
      <c r="H21706">
        <v>0</v>
      </c>
      <c r="I21706">
        <v>0</v>
      </c>
      <c r="J21706" t="e">
        <f>SUM(B21706:E21706)/SUM(F21706:I21706)</f>
        <v>#DIV/0!</v>
      </c>
      <c r="K21706" t="s">
        <v>9127</v>
      </c>
      <c r="L21706" s="1">
        <v>6.0000000000000005E-29</v>
      </c>
      <c r="M21706" t="s">
        <v>9128</v>
      </c>
      <c r="N21706" s="1">
        <v>4.9999999999999998E-45</v>
      </c>
    </row>
    <row r="21707" spans="1:14">
      <c r="A21707" t="s">
        <v>12899</v>
      </c>
      <c r="B21707">
        <v>13.811</v>
      </c>
      <c r="C21707">
        <v>0</v>
      </c>
      <c r="D21707">
        <v>0</v>
      </c>
      <c r="E21707">
        <v>0</v>
      </c>
      <c r="F21707">
        <v>0</v>
      </c>
      <c r="G21707">
        <v>0</v>
      </c>
      <c r="H21707">
        <v>0</v>
      </c>
      <c r="I21707">
        <v>0</v>
      </c>
      <c r="J21707" t="e">
        <f>SUM(B21707:E21707)/SUM(F21707:I21707)</f>
        <v>#DIV/0!</v>
      </c>
      <c r="K21707" t="s">
        <v>12900</v>
      </c>
      <c r="L21707" s="1">
        <v>1.9999999999999999E-6</v>
      </c>
      <c r="M21707" t="s">
        <v>12901</v>
      </c>
      <c r="N21707" s="1">
        <v>4.9999999999999998E-45</v>
      </c>
    </row>
    <row r="21708" spans="1:14">
      <c r="A21708" t="s">
        <v>11766</v>
      </c>
      <c r="B21708">
        <v>19.844999999999999</v>
      </c>
      <c r="C21708">
        <v>51.378</v>
      </c>
      <c r="D21708">
        <v>0</v>
      </c>
      <c r="E21708">
        <v>0</v>
      </c>
      <c r="F21708">
        <v>0</v>
      </c>
      <c r="G21708">
        <v>0</v>
      </c>
      <c r="H21708">
        <v>0</v>
      </c>
      <c r="I21708">
        <v>0</v>
      </c>
      <c r="J21708" t="e">
        <f>SUM(B21708:E21708)/SUM(F21708:I21708)</f>
        <v>#DIV/0!</v>
      </c>
      <c r="K21708" t="s">
        <v>1676</v>
      </c>
      <c r="L21708" s="1">
        <v>9.9999999999999998E-46</v>
      </c>
      <c r="M21708" t="s">
        <v>1677</v>
      </c>
      <c r="N21708" s="1">
        <v>6.0000000000000002E-45</v>
      </c>
    </row>
    <row r="21709" spans="1:14">
      <c r="A21709" t="s">
        <v>12623</v>
      </c>
      <c r="B21709">
        <v>0</v>
      </c>
      <c r="C21709">
        <v>34.363</v>
      </c>
      <c r="D21709">
        <v>0</v>
      </c>
      <c r="E21709">
        <v>0</v>
      </c>
      <c r="F21709">
        <v>0</v>
      </c>
      <c r="G21709">
        <v>0</v>
      </c>
      <c r="H21709">
        <v>0</v>
      </c>
      <c r="I21709">
        <v>0</v>
      </c>
      <c r="J21709" t="e">
        <f>SUM(B21709:E21709)/SUM(F21709:I21709)</f>
        <v>#DIV/0!</v>
      </c>
      <c r="K21709" t="s">
        <v>6891</v>
      </c>
      <c r="L21709" s="1">
        <v>3.0000000000000001E-26</v>
      </c>
      <c r="M21709" t="s">
        <v>6892</v>
      </c>
      <c r="N21709" s="1">
        <v>6.0000000000000002E-45</v>
      </c>
    </row>
    <row r="21710" spans="1:14">
      <c r="A21710" t="s">
        <v>16545</v>
      </c>
      <c r="B21710">
        <v>16.094000000000001</v>
      </c>
      <c r="C21710">
        <v>20.834</v>
      </c>
      <c r="D21710">
        <v>0</v>
      </c>
      <c r="E21710">
        <v>0</v>
      </c>
      <c r="F21710">
        <v>0</v>
      </c>
      <c r="G21710">
        <v>0</v>
      </c>
      <c r="H21710">
        <v>0</v>
      </c>
      <c r="I21710">
        <v>0</v>
      </c>
      <c r="J21710" t="e">
        <f>SUM(B21710:E21710)/SUM(F21710:I21710)</f>
        <v>#DIV/0!</v>
      </c>
      <c r="K21710" t="s">
        <v>9647</v>
      </c>
      <c r="L21710" s="1">
        <v>2.9999999999999999E-16</v>
      </c>
      <c r="M21710" t="s">
        <v>9648</v>
      </c>
      <c r="N21710" s="1">
        <v>6.0000000000000002E-45</v>
      </c>
    </row>
    <row r="21711" spans="1:14">
      <c r="A21711" t="s">
        <v>18019</v>
      </c>
      <c r="B21711">
        <v>0</v>
      </c>
      <c r="C21711">
        <v>41.023000000000003</v>
      </c>
      <c r="D21711">
        <v>0</v>
      </c>
      <c r="E21711">
        <v>0</v>
      </c>
      <c r="F21711">
        <v>0</v>
      </c>
      <c r="G21711">
        <v>0</v>
      </c>
      <c r="H21711">
        <v>0</v>
      </c>
      <c r="I21711">
        <v>0</v>
      </c>
      <c r="J21711" t="e">
        <f>SUM(B21711:E21711)/SUM(F21711:I21711)</f>
        <v>#DIV/0!</v>
      </c>
      <c r="K21711" t="s">
        <v>18020</v>
      </c>
      <c r="L21711" s="1">
        <v>7.9999999999999995E-49</v>
      </c>
      <c r="M21711" t="s">
        <v>4521</v>
      </c>
      <c r="N21711" s="1">
        <v>7E-45</v>
      </c>
    </row>
    <row r="21712" spans="1:14">
      <c r="A21712" t="s">
        <v>16160</v>
      </c>
      <c r="B21712">
        <v>14.6</v>
      </c>
      <c r="C21712">
        <v>0</v>
      </c>
      <c r="D21712">
        <v>0</v>
      </c>
      <c r="E21712">
        <v>11.743</v>
      </c>
      <c r="F21712">
        <v>0</v>
      </c>
      <c r="G21712">
        <v>0</v>
      </c>
      <c r="H21712">
        <v>0</v>
      </c>
      <c r="I21712">
        <v>0</v>
      </c>
      <c r="J21712" t="e">
        <f>SUM(B21712:E21712)/SUM(F21712:I21712)</f>
        <v>#DIV/0!</v>
      </c>
      <c r="K21712" t="s">
        <v>16161</v>
      </c>
      <c r="L21712" s="1">
        <v>1.9999999999999999E-44</v>
      </c>
      <c r="M21712" t="s">
        <v>16162</v>
      </c>
      <c r="N21712" s="1">
        <v>7E-45</v>
      </c>
    </row>
    <row r="21713" spans="1:14">
      <c r="A21713" t="s">
        <v>21997</v>
      </c>
      <c r="B21713">
        <v>22.216999999999999</v>
      </c>
      <c r="C21713">
        <v>0</v>
      </c>
      <c r="D21713">
        <v>0</v>
      </c>
      <c r="E21713">
        <v>35.738999999999997</v>
      </c>
      <c r="F21713">
        <v>0</v>
      </c>
      <c r="G21713">
        <v>0</v>
      </c>
      <c r="H21713">
        <v>0</v>
      </c>
      <c r="I21713">
        <v>0</v>
      </c>
      <c r="J21713" t="e">
        <f>SUM(B21713:E21713)/SUM(F21713:I21713)</f>
        <v>#DIV/0!</v>
      </c>
      <c r="K21713" t="s">
        <v>21998</v>
      </c>
      <c r="L21713" s="1">
        <v>9.0000000000000002E-40</v>
      </c>
      <c r="M21713" t="s">
        <v>21999</v>
      </c>
      <c r="N21713" s="1">
        <v>7E-45</v>
      </c>
    </row>
    <row r="21714" spans="1:14">
      <c r="A21714" t="s">
        <v>39766</v>
      </c>
      <c r="B21714">
        <v>16.484000000000002</v>
      </c>
      <c r="C21714">
        <v>0</v>
      </c>
      <c r="D21714">
        <v>0</v>
      </c>
      <c r="E21714">
        <v>13.257999999999999</v>
      </c>
      <c r="F21714">
        <v>0</v>
      </c>
      <c r="G21714">
        <v>0</v>
      </c>
      <c r="H21714">
        <v>0</v>
      </c>
      <c r="I21714">
        <v>0</v>
      </c>
      <c r="J21714" t="e">
        <f>SUM(B21714:E21714)/SUM(F21714:I21714)</f>
        <v>#DIV/0!</v>
      </c>
      <c r="K21714" t="s">
        <v>16161</v>
      </c>
      <c r="L21714" s="1">
        <v>1E-26</v>
      </c>
      <c r="M21714" t="s">
        <v>16162</v>
      </c>
      <c r="N21714" s="1">
        <v>7E-45</v>
      </c>
    </row>
    <row r="21715" spans="1:14">
      <c r="A21715" t="s">
        <v>31104</v>
      </c>
      <c r="B21715">
        <v>16.754000000000001</v>
      </c>
      <c r="C21715">
        <v>21.687999999999999</v>
      </c>
      <c r="D21715">
        <v>0</v>
      </c>
      <c r="E21715">
        <v>0</v>
      </c>
      <c r="F21715">
        <v>0</v>
      </c>
      <c r="G21715">
        <v>0</v>
      </c>
      <c r="H21715">
        <v>0</v>
      </c>
      <c r="I21715">
        <v>0</v>
      </c>
      <c r="J21715" t="e">
        <f>SUM(B21715:E21715)/SUM(F21715:I21715)</f>
        <v>#DIV/0!</v>
      </c>
      <c r="K21715" t="s">
        <v>31105</v>
      </c>
      <c r="L21715" s="1">
        <v>6.0000000000000003E-12</v>
      </c>
      <c r="M21715" t="s">
        <v>31106</v>
      </c>
      <c r="N21715" s="1">
        <v>7.9999999999999999E-45</v>
      </c>
    </row>
    <row r="21716" spans="1:14">
      <c r="A21716" t="s">
        <v>34759</v>
      </c>
      <c r="B21716">
        <v>44.115000000000002</v>
      </c>
      <c r="C21716">
        <v>0</v>
      </c>
      <c r="D21716">
        <v>46.207999999999998</v>
      </c>
      <c r="E21716">
        <v>0</v>
      </c>
      <c r="F21716">
        <v>0</v>
      </c>
      <c r="G21716">
        <v>0</v>
      </c>
      <c r="H21716">
        <v>0</v>
      </c>
      <c r="I21716">
        <v>0</v>
      </c>
      <c r="J21716" t="e">
        <f>SUM(B21716:E21716)/SUM(F21716:I21716)</f>
        <v>#DIV/0!</v>
      </c>
      <c r="K21716" t="s">
        <v>3686</v>
      </c>
      <c r="L21716" s="1">
        <v>2.0000000000000001E-63</v>
      </c>
      <c r="M21716" t="s">
        <v>3687</v>
      </c>
      <c r="N21716" s="1">
        <v>9.9999999999999995E-45</v>
      </c>
    </row>
    <row r="21717" spans="1:14">
      <c r="A21717" t="s">
        <v>17985</v>
      </c>
      <c r="B21717">
        <v>0</v>
      </c>
      <c r="C21717">
        <v>21.687999999999999</v>
      </c>
      <c r="D21717">
        <v>17.548999999999999</v>
      </c>
      <c r="E21717">
        <v>0</v>
      </c>
      <c r="F21717">
        <v>0</v>
      </c>
      <c r="G21717">
        <v>0</v>
      </c>
      <c r="H21717">
        <v>0</v>
      </c>
      <c r="I21717">
        <v>0</v>
      </c>
      <c r="J21717" t="e">
        <f>SUM(B21717:E21717)/SUM(F21717:I21717)</f>
        <v>#DIV/0!</v>
      </c>
      <c r="K21717" t="s">
        <v>17986</v>
      </c>
      <c r="L21717" s="1">
        <v>3.0000000000000002E-53</v>
      </c>
      <c r="M21717" t="s">
        <v>17987</v>
      </c>
      <c r="N21717" s="1">
        <v>9.9999999999999995E-45</v>
      </c>
    </row>
    <row r="21718" spans="1:14">
      <c r="A21718" t="s">
        <v>18819</v>
      </c>
      <c r="B21718">
        <v>0</v>
      </c>
      <c r="C21718">
        <v>27.562000000000001</v>
      </c>
      <c r="D21718">
        <v>0</v>
      </c>
      <c r="E21718">
        <v>0</v>
      </c>
      <c r="F21718">
        <v>0</v>
      </c>
      <c r="G21718">
        <v>0</v>
      </c>
      <c r="H21718">
        <v>0</v>
      </c>
      <c r="I21718">
        <v>0</v>
      </c>
      <c r="J21718" t="e">
        <f>SUM(B21718:E21718)/SUM(F21718:I21718)</f>
        <v>#DIV/0!</v>
      </c>
      <c r="K21718" t="s">
        <v>18820</v>
      </c>
      <c r="L21718" s="1">
        <v>2E-35</v>
      </c>
      <c r="M21718" t="s">
        <v>18821</v>
      </c>
      <c r="N21718" s="1">
        <v>9.9999999999999995E-45</v>
      </c>
    </row>
    <row r="21719" spans="1:14">
      <c r="A21719" t="s">
        <v>7708</v>
      </c>
      <c r="B21719">
        <v>0</v>
      </c>
      <c r="C21719">
        <v>22.614999999999998</v>
      </c>
      <c r="D21719">
        <v>18.298999999999999</v>
      </c>
      <c r="E21719">
        <v>0</v>
      </c>
      <c r="F21719">
        <v>0</v>
      </c>
      <c r="G21719">
        <v>0</v>
      </c>
      <c r="H21719">
        <v>0</v>
      </c>
      <c r="I21719">
        <v>0</v>
      </c>
      <c r="J21719" t="e">
        <f>SUM(B21719:E21719)/SUM(F21719:I21719)</f>
        <v>#DIV/0!</v>
      </c>
      <c r="K21719" t="s">
        <v>7709</v>
      </c>
      <c r="L21719" s="1">
        <v>7.9999999999999997E-23</v>
      </c>
      <c r="M21719" t="s">
        <v>7710</v>
      </c>
      <c r="N21719" s="1">
        <v>9.9999999999999995E-45</v>
      </c>
    </row>
    <row r="21720" spans="1:14">
      <c r="A21720" t="s">
        <v>20613</v>
      </c>
      <c r="B21720">
        <v>18.25</v>
      </c>
      <c r="C21720">
        <v>0</v>
      </c>
      <c r="D21720">
        <v>0</v>
      </c>
      <c r="E21720">
        <v>14.678000000000001</v>
      </c>
      <c r="F21720">
        <v>0</v>
      </c>
      <c r="G21720">
        <v>0</v>
      </c>
      <c r="H21720">
        <v>0</v>
      </c>
      <c r="I21720">
        <v>0</v>
      </c>
      <c r="J21720" t="e">
        <f>SUM(B21720:E21720)/SUM(F21720:I21720)</f>
        <v>#DIV/0!</v>
      </c>
      <c r="K21720" t="s">
        <v>18434</v>
      </c>
      <c r="L21720" s="1">
        <v>2E-50</v>
      </c>
      <c r="M21720" t="s">
        <v>18435</v>
      </c>
      <c r="N21720" s="1">
        <v>1.9999999999999999E-44</v>
      </c>
    </row>
    <row r="21721" spans="1:14">
      <c r="A21721" t="s">
        <v>21632</v>
      </c>
      <c r="B21721">
        <v>0</v>
      </c>
      <c r="C21721">
        <v>0</v>
      </c>
      <c r="D21721">
        <v>20.009</v>
      </c>
      <c r="E21721">
        <v>0</v>
      </c>
      <c r="F21721">
        <v>0</v>
      </c>
      <c r="G21721">
        <v>0</v>
      </c>
      <c r="H21721">
        <v>0</v>
      </c>
      <c r="I21721">
        <v>0</v>
      </c>
      <c r="J21721" t="e">
        <f>SUM(B21721:E21721)/SUM(F21721:I21721)</f>
        <v>#DIV/0!</v>
      </c>
      <c r="K21721" t="s">
        <v>21633</v>
      </c>
      <c r="L21721" s="1">
        <v>2.0000000000000002E-43</v>
      </c>
      <c r="M21721" t="s">
        <v>6669</v>
      </c>
      <c r="N21721" s="1">
        <v>1.9999999999999999E-44</v>
      </c>
    </row>
    <row r="21722" spans="1:14">
      <c r="A21722" t="s">
        <v>7919</v>
      </c>
      <c r="B21722">
        <v>0</v>
      </c>
      <c r="C21722">
        <v>47.674999999999997</v>
      </c>
      <c r="D21722">
        <v>19.288</v>
      </c>
      <c r="E21722">
        <v>0</v>
      </c>
      <c r="F21722">
        <v>0</v>
      </c>
      <c r="G21722">
        <v>0</v>
      </c>
      <c r="H21722">
        <v>0</v>
      </c>
      <c r="I21722">
        <v>0</v>
      </c>
      <c r="J21722" t="e">
        <f>SUM(B21722:E21722)/SUM(F21722:I21722)</f>
        <v>#DIV/0!</v>
      </c>
      <c r="K21722" t="s">
        <v>6793</v>
      </c>
      <c r="L21722" s="1">
        <v>8.0000000000000003E-42</v>
      </c>
      <c r="M21722" t="s">
        <v>6794</v>
      </c>
      <c r="N21722" s="1">
        <v>1.9999999999999999E-44</v>
      </c>
    </row>
    <row r="21723" spans="1:14">
      <c r="A21723" t="s">
        <v>10946</v>
      </c>
      <c r="B21723">
        <v>18.925999999999998</v>
      </c>
      <c r="C21723">
        <v>0</v>
      </c>
      <c r="D21723">
        <v>0</v>
      </c>
      <c r="E21723">
        <v>15.222</v>
      </c>
      <c r="F21723">
        <v>0</v>
      </c>
      <c r="G21723">
        <v>0</v>
      </c>
      <c r="H21723">
        <v>0</v>
      </c>
      <c r="I21723">
        <v>0</v>
      </c>
      <c r="J21723" t="e">
        <f>SUM(B21723:E21723)/SUM(F21723:I21723)</f>
        <v>#DIV/0!</v>
      </c>
      <c r="K21723" t="s">
        <v>10947</v>
      </c>
      <c r="L21723" s="1">
        <v>9.9999999999999995E-8</v>
      </c>
      <c r="M21723" t="s">
        <v>10948</v>
      </c>
      <c r="N21723" s="1">
        <v>1.9999999999999999E-44</v>
      </c>
    </row>
    <row r="21724" spans="1:14">
      <c r="A21724" t="s">
        <v>14067</v>
      </c>
      <c r="B21724">
        <v>31.446000000000002</v>
      </c>
      <c r="C21724">
        <v>0</v>
      </c>
      <c r="D21724">
        <v>0</v>
      </c>
      <c r="E21724">
        <v>0</v>
      </c>
      <c r="F21724">
        <v>0</v>
      </c>
      <c r="G21724">
        <v>0</v>
      </c>
      <c r="H21724">
        <v>0</v>
      </c>
      <c r="I21724">
        <v>0</v>
      </c>
      <c r="J21724" t="e">
        <f>SUM(B21724:E21724)/SUM(F21724:I21724)</f>
        <v>#DIV/0!</v>
      </c>
      <c r="K21724" t="s">
        <v>14068</v>
      </c>
      <c r="L21724" s="1">
        <v>2.0000000000000001E-56</v>
      </c>
      <c r="M21724" t="s">
        <v>3314</v>
      </c>
      <c r="N21724" s="1">
        <v>3.0000000000000002E-44</v>
      </c>
    </row>
    <row r="21725" spans="1:14">
      <c r="A21725" t="s">
        <v>16681</v>
      </c>
      <c r="B21725">
        <v>15.723000000000001</v>
      </c>
      <c r="C21725">
        <v>0</v>
      </c>
      <c r="D21725">
        <v>0</v>
      </c>
      <c r="E21725">
        <v>12.646000000000001</v>
      </c>
      <c r="F21725">
        <v>0</v>
      </c>
      <c r="G21725">
        <v>0</v>
      </c>
      <c r="H21725">
        <v>0</v>
      </c>
      <c r="I21725">
        <v>0</v>
      </c>
      <c r="J21725" t="e">
        <f>SUM(B21725:E21725)/SUM(F21725:I21725)</f>
        <v>#DIV/0!</v>
      </c>
      <c r="K21725" t="s">
        <v>9119</v>
      </c>
      <c r="L21725" s="1">
        <v>2.0000000000000001E-56</v>
      </c>
      <c r="M21725" t="s">
        <v>9120</v>
      </c>
      <c r="N21725" s="1">
        <v>3.0000000000000002E-44</v>
      </c>
    </row>
    <row r="21726" spans="1:14">
      <c r="A21726" t="s">
        <v>25897</v>
      </c>
      <c r="B21726">
        <v>18.751999999999999</v>
      </c>
      <c r="C21726">
        <v>0</v>
      </c>
      <c r="D21726">
        <v>39.283999999999999</v>
      </c>
      <c r="E21726">
        <v>30.164999999999999</v>
      </c>
      <c r="F21726">
        <v>0</v>
      </c>
      <c r="G21726">
        <v>0</v>
      </c>
      <c r="H21726">
        <v>0</v>
      </c>
      <c r="I21726">
        <v>0</v>
      </c>
      <c r="J21726" t="e">
        <f>SUM(B21726:E21726)/SUM(F21726:I21726)</f>
        <v>#DIV/0!</v>
      </c>
      <c r="K21726" t="s">
        <v>25898</v>
      </c>
      <c r="L21726" s="1">
        <v>3.9999999999999999E-45</v>
      </c>
      <c r="M21726" t="s">
        <v>25899</v>
      </c>
      <c r="N21726" s="1">
        <v>3.0000000000000002E-44</v>
      </c>
    </row>
    <row r="21727" spans="1:14">
      <c r="A21727" t="s">
        <v>9818</v>
      </c>
      <c r="B21727">
        <v>0</v>
      </c>
      <c r="C21727">
        <v>0</v>
      </c>
      <c r="D21727">
        <v>0</v>
      </c>
      <c r="E21727">
        <v>32.554000000000002</v>
      </c>
      <c r="F21727">
        <v>0</v>
      </c>
      <c r="G21727">
        <v>0</v>
      </c>
      <c r="H21727">
        <v>0</v>
      </c>
      <c r="I21727">
        <v>0</v>
      </c>
      <c r="J21727" t="e">
        <f>SUM(B21727:E21727)/SUM(F21727:I21727)</f>
        <v>#DIV/0!</v>
      </c>
      <c r="K21727" t="s">
        <v>9819</v>
      </c>
      <c r="L21727" s="1">
        <v>9.9999999999999995E-45</v>
      </c>
      <c r="M21727" t="s">
        <v>9820</v>
      </c>
      <c r="N21727" s="1">
        <v>3.0000000000000002E-44</v>
      </c>
    </row>
    <row r="21728" spans="1:14">
      <c r="A21728" t="s">
        <v>9118</v>
      </c>
      <c r="B21728">
        <v>40.475000000000001</v>
      </c>
      <c r="C21728">
        <v>0</v>
      </c>
      <c r="D21728">
        <v>0</v>
      </c>
      <c r="E21728">
        <v>0</v>
      </c>
      <c r="F21728">
        <v>0</v>
      </c>
      <c r="G21728">
        <v>0</v>
      </c>
      <c r="H21728">
        <v>0</v>
      </c>
      <c r="I21728">
        <v>0</v>
      </c>
      <c r="J21728" t="e">
        <f>SUM(B21728:E21728)/SUM(F21728:I21728)</f>
        <v>#DIV/0!</v>
      </c>
      <c r="K21728" t="s">
        <v>9119</v>
      </c>
      <c r="L21728" s="1">
        <v>7.0000000000000004E-42</v>
      </c>
      <c r="M21728" t="s">
        <v>9120</v>
      </c>
      <c r="N21728" s="1">
        <v>3.0000000000000002E-44</v>
      </c>
    </row>
    <row r="21729" spans="1:14">
      <c r="A21729" t="s">
        <v>4386</v>
      </c>
      <c r="B21729">
        <v>20.238</v>
      </c>
      <c r="C21729">
        <v>0</v>
      </c>
      <c r="D21729">
        <v>0</v>
      </c>
      <c r="E21729">
        <v>0</v>
      </c>
      <c r="F21729">
        <v>0</v>
      </c>
      <c r="G21729">
        <v>0</v>
      </c>
      <c r="H21729">
        <v>0</v>
      </c>
      <c r="I21729">
        <v>0</v>
      </c>
      <c r="J21729" t="e">
        <f>SUM(B21729:E21729)/SUM(F21729:I21729)</f>
        <v>#DIV/0!</v>
      </c>
      <c r="K21729" t="s">
        <v>4387</v>
      </c>
      <c r="L21729" s="1">
        <v>3.0000000000000003E-39</v>
      </c>
      <c r="M21729" t="s">
        <v>4352</v>
      </c>
      <c r="N21729" s="1">
        <v>3.0000000000000002E-44</v>
      </c>
    </row>
    <row r="21730" spans="1:14">
      <c r="A21730" t="s">
        <v>3701</v>
      </c>
      <c r="B21730">
        <v>0</v>
      </c>
      <c r="C21730">
        <v>0</v>
      </c>
      <c r="D21730">
        <v>22.536999999999999</v>
      </c>
      <c r="E21730">
        <v>0</v>
      </c>
      <c r="F21730">
        <v>0</v>
      </c>
      <c r="G21730">
        <v>0</v>
      </c>
      <c r="H21730">
        <v>0</v>
      </c>
      <c r="I21730">
        <v>0</v>
      </c>
      <c r="J21730" t="e">
        <f>SUM(B21730:E21730)/SUM(F21730:I21730)</f>
        <v>#DIV/0!</v>
      </c>
      <c r="K21730" t="s">
        <v>3702</v>
      </c>
      <c r="L21730" s="1">
        <v>6.0000000000000003E-36</v>
      </c>
      <c r="M21730" t="s">
        <v>3703</v>
      </c>
      <c r="N21730" s="1">
        <v>3.0000000000000002E-44</v>
      </c>
    </row>
    <row r="21731" spans="1:14">
      <c r="A21731" t="s">
        <v>29680</v>
      </c>
      <c r="B21731">
        <v>22.710999999999999</v>
      </c>
      <c r="C21731">
        <v>0</v>
      </c>
      <c r="D21731">
        <v>0</v>
      </c>
      <c r="E21731">
        <v>18.265999999999998</v>
      </c>
      <c r="F21731">
        <v>0</v>
      </c>
      <c r="G21731">
        <v>0</v>
      </c>
      <c r="H21731">
        <v>0</v>
      </c>
      <c r="I21731">
        <v>0</v>
      </c>
      <c r="J21731" t="e">
        <f>SUM(B21731:E21731)/SUM(F21731:I21731)</f>
        <v>#DIV/0!</v>
      </c>
      <c r="K21731" t="s">
        <v>29681</v>
      </c>
      <c r="L21731" s="1">
        <v>7.9999999999999994E-34</v>
      </c>
      <c r="M21731" t="s">
        <v>27154</v>
      </c>
      <c r="N21731" s="1">
        <v>3.0000000000000002E-44</v>
      </c>
    </row>
    <row r="21732" spans="1:14">
      <c r="A21732" t="s">
        <v>38866</v>
      </c>
      <c r="B21732">
        <v>0</v>
      </c>
      <c r="C21732">
        <v>0</v>
      </c>
      <c r="D21732">
        <v>0</v>
      </c>
      <c r="E21732">
        <v>28.102</v>
      </c>
      <c r="F21732">
        <v>0</v>
      </c>
      <c r="G21732">
        <v>0</v>
      </c>
      <c r="H21732">
        <v>0</v>
      </c>
      <c r="I21732">
        <v>0</v>
      </c>
      <c r="J21732" t="e">
        <f>SUM(B21732:E21732)/SUM(F21732:I21732)</f>
        <v>#DIV/0!</v>
      </c>
      <c r="K21732" t="s">
        <v>38867</v>
      </c>
      <c r="L21732" s="1">
        <v>9.9999999999999995E-21</v>
      </c>
      <c r="M21732" t="s">
        <v>13524</v>
      </c>
      <c r="N21732" s="1">
        <v>3.0000000000000002E-44</v>
      </c>
    </row>
    <row r="21733" spans="1:14">
      <c r="A21733" t="s">
        <v>15403</v>
      </c>
      <c r="B21733">
        <v>43.030999999999999</v>
      </c>
      <c r="C21733">
        <v>0</v>
      </c>
      <c r="D21733">
        <v>0</v>
      </c>
      <c r="E21733">
        <v>0</v>
      </c>
      <c r="F21733">
        <v>0</v>
      </c>
      <c r="G21733">
        <v>0</v>
      </c>
      <c r="H21733">
        <v>0</v>
      </c>
      <c r="I21733">
        <v>0</v>
      </c>
      <c r="J21733" t="e">
        <f>SUM(B21733:E21733)/SUM(F21733:I21733)</f>
        <v>#DIV/0!</v>
      </c>
      <c r="K21733" t="s">
        <v>15404</v>
      </c>
      <c r="L21733" s="1">
        <v>1.0000000000000001E-31</v>
      </c>
      <c r="M21733" t="s">
        <v>15405</v>
      </c>
      <c r="N21733" s="1">
        <v>3.9999999999999998E-44</v>
      </c>
    </row>
    <row r="21734" spans="1:14">
      <c r="A21734" t="s">
        <v>35899</v>
      </c>
      <c r="B21734">
        <v>0</v>
      </c>
      <c r="C21734">
        <v>25.940999999999999</v>
      </c>
      <c r="D21734">
        <v>0</v>
      </c>
      <c r="E21734">
        <v>0</v>
      </c>
      <c r="F21734">
        <v>0</v>
      </c>
      <c r="G21734">
        <v>0</v>
      </c>
      <c r="H21734">
        <v>0</v>
      </c>
      <c r="I21734">
        <v>0</v>
      </c>
      <c r="J21734" t="e">
        <f>SUM(B21734:E21734)/SUM(F21734:I21734)</f>
        <v>#DIV/0!</v>
      </c>
      <c r="K21734" t="s">
        <v>8394</v>
      </c>
      <c r="L21734" s="1">
        <v>7.9999999999999998E-16</v>
      </c>
      <c r="M21734" t="s">
        <v>8395</v>
      </c>
      <c r="N21734" s="1">
        <v>3.9999999999999998E-44</v>
      </c>
    </row>
    <row r="21735" spans="1:14">
      <c r="A21735" t="s">
        <v>3978</v>
      </c>
      <c r="B21735">
        <v>13.103</v>
      </c>
      <c r="C21735">
        <v>16.960999999999999</v>
      </c>
      <c r="D21735">
        <v>13.724</v>
      </c>
      <c r="E21735">
        <v>10.538</v>
      </c>
      <c r="F21735">
        <v>0</v>
      </c>
      <c r="G21735">
        <v>0</v>
      </c>
      <c r="H21735">
        <v>0</v>
      </c>
      <c r="I21735">
        <v>0</v>
      </c>
      <c r="J21735" t="e">
        <f>SUM(B21735:E21735)/SUM(F21735:I21735)</f>
        <v>#DIV/0!</v>
      </c>
      <c r="K21735" t="s">
        <v>3979</v>
      </c>
      <c r="L21735" s="1">
        <v>6.0000000000000003E-71</v>
      </c>
      <c r="M21735" t="s">
        <v>3980</v>
      </c>
      <c r="N21735" s="1">
        <v>5.0000000000000004E-44</v>
      </c>
    </row>
    <row r="21736" spans="1:14">
      <c r="A21736" t="s">
        <v>8478</v>
      </c>
      <c r="B21736">
        <v>0</v>
      </c>
      <c r="C21736">
        <v>19.173999999999999</v>
      </c>
      <c r="D21736">
        <v>0</v>
      </c>
      <c r="E21736">
        <v>35.738999999999997</v>
      </c>
      <c r="F21736">
        <v>0</v>
      </c>
      <c r="G21736">
        <v>0</v>
      </c>
      <c r="H21736">
        <v>0</v>
      </c>
      <c r="I21736">
        <v>0</v>
      </c>
      <c r="J21736" t="e">
        <f>SUM(B21736:E21736)/SUM(F21736:I21736)</f>
        <v>#DIV/0!</v>
      </c>
      <c r="K21736" t="s">
        <v>3979</v>
      </c>
      <c r="L21736" s="1">
        <v>8.9999999999999994E-55</v>
      </c>
      <c r="M21736" t="s">
        <v>3980</v>
      </c>
      <c r="N21736" s="1">
        <v>5.0000000000000004E-44</v>
      </c>
    </row>
    <row r="21737" spans="1:14">
      <c r="A21737" t="s">
        <v>36834</v>
      </c>
      <c r="B21737">
        <v>18.414000000000001</v>
      </c>
      <c r="C21737">
        <v>0</v>
      </c>
      <c r="D21737">
        <v>0</v>
      </c>
      <c r="E21737">
        <v>0</v>
      </c>
      <c r="F21737">
        <v>0</v>
      </c>
      <c r="G21737">
        <v>0</v>
      </c>
      <c r="H21737">
        <v>0</v>
      </c>
      <c r="I21737">
        <v>0</v>
      </c>
      <c r="J21737" t="e">
        <f>SUM(B21737:E21737)/SUM(F21737:I21737)</f>
        <v>#DIV/0!</v>
      </c>
      <c r="K21737" t="s">
        <v>35291</v>
      </c>
      <c r="L21737" s="1">
        <v>5.0000000000000004E-44</v>
      </c>
      <c r="M21737" t="s">
        <v>35292</v>
      </c>
      <c r="N21737" s="1">
        <v>5.0000000000000004E-44</v>
      </c>
    </row>
    <row r="21738" spans="1:14">
      <c r="A21738" t="s">
        <v>28924</v>
      </c>
      <c r="B21738">
        <v>16.484000000000002</v>
      </c>
      <c r="C21738">
        <v>0</v>
      </c>
      <c r="D21738">
        <v>0</v>
      </c>
      <c r="E21738">
        <v>39.774000000000001</v>
      </c>
      <c r="F21738">
        <v>0</v>
      </c>
      <c r="G21738">
        <v>0</v>
      </c>
      <c r="H21738">
        <v>0</v>
      </c>
      <c r="I21738">
        <v>0</v>
      </c>
      <c r="J21738" t="e">
        <f>SUM(B21738:E21738)/SUM(F21738:I21738)</f>
        <v>#DIV/0!</v>
      </c>
      <c r="K21738" t="s">
        <v>28925</v>
      </c>
      <c r="L21738" s="1">
        <v>2.0000000000000001E-42</v>
      </c>
      <c r="M21738" t="s">
        <v>28803</v>
      </c>
      <c r="N21738" s="1">
        <v>5.0000000000000004E-44</v>
      </c>
    </row>
    <row r="21739" spans="1:14">
      <c r="A21739" t="s">
        <v>37517</v>
      </c>
      <c r="B21739">
        <v>19.283000000000001</v>
      </c>
      <c r="C21739">
        <v>24.962</v>
      </c>
      <c r="D21739">
        <v>0</v>
      </c>
      <c r="E21739">
        <v>0</v>
      </c>
      <c r="F21739">
        <v>0</v>
      </c>
      <c r="G21739">
        <v>0</v>
      </c>
      <c r="H21739">
        <v>0</v>
      </c>
      <c r="I21739">
        <v>0</v>
      </c>
      <c r="J21739" t="e">
        <f>SUM(B21739:E21739)/SUM(F21739:I21739)</f>
        <v>#DIV/0!</v>
      </c>
      <c r="K21739" t="s">
        <v>37518</v>
      </c>
      <c r="L21739" s="1">
        <v>7.0000000000000004E-42</v>
      </c>
      <c r="M21739" t="s">
        <v>37519</v>
      </c>
      <c r="N21739" s="1">
        <v>6.0000000000000005E-44</v>
      </c>
    </row>
    <row r="21740" spans="1:14">
      <c r="A21740" t="s">
        <v>24186</v>
      </c>
      <c r="B21740">
        <v>32.704000000000001</v>
      </c>
      <c r="C21740">
        <v>42.335000000000001</v>
      </c>
      <c r="D21740">
        <v>0</v>
      </c>
      <c r="E21740">
        <v>13.151999999999999</v>
      </c>
      <c r="F21740">
        <v>0</v>
      </c>
      <c r="G21740">
        <v>0</v>
      </c>
      <c r="H21740">
        <v>0</v>
      </c>
      <c r="I21740">
        <v>0</v>
      </c>
      <c r="J21740" t="e">
        <f>SUM(B21740:E21740)/SUM(F21740:I21740)</f>
        <v>#DIV/0!</v>
      </c>
      <c r="K21740" t="s">
        <v>4069</v>
      </c>
      <c r="L21740" s="1">
        <v>1.9999999999999999E-57</v>
      </c>
      <c r="M21740" t="s">
        <v>4070</v>
      </c>
      <c r="N21740" s="1">
        <v>6.9999999999999995E-44</v>
      </c>
    </row>
    <row r="21741" spans="1:14">
      <c r="A21741" t="s">
        <v>30396</v>
      </c>
      <c r="B21741">
        <v>19.654</v>
      </c>
      <c r="C21741">
        <v>0</v>
      </c>
      <c r="D21741">
        <v>0</v>
      </c>
      <c r="E21741">
        <v>15.807</v>
      </c>
      <c r="F21741">
        <v>0</v>
      </c>
      <c r="G21741">
        <v>0</v>
      </c>
      <c r="H21741">
        <v>0</v>
      </c>
      <c r="I21741">
        <v>0</v>
      </c>
      <c r="J21741" t="e">
        <f>SUM(B21741:E21741)/SUM(F21741:I21741)</f>
        <v>#DIV/0!</v>
      </c>
      <c r="K21741" t="s">
        <v>17513</v>
      </c>
      <c r="L21741" s="1">
        <v>3E-34</v>
      </c>
      <c r="M21741" t="s">
        <v>17514</v>
      </c>
      <c r="N21741" s="1">
        <v>7.9999999999999996E-44</v>
      </c>
    </row>
    <row r="21742" spans="1:14">
      <c r="A21742" t="s">
        <v>36662</v>
      </c>
      <c r="B21742">
        <v>0</v>
      </c>
      <c r="C21742">
        <v>0</v>
      </c>
      <c r="D21742">
        <v>22.071999999999999</v>
      </c>
      <c r="E21742">
        <v>0</v>
      </c>
      <c r="F21742">
        <v>0</v>
      </c>
      <c r="G21742">
        <v>0</v>
      </c>
      <c r="H21742">
        <v>0</v>
      </c>
      <c r="I21742">
        <v>0</v>
      </c>
      <c r="J21742" t="e">
        <f>SUM(B21742:E21742)/SUM(F21742:I21742)</f>
        <v>#DIV/0!</v>
      </c>
      <c r="K21742" t="s">
        <v>36663</v>
      </c>
      <c r="L21742" s="1">
        <v>3.0000000000000002E-40</v>
      </c>
      <c r="M21742" t="s">
        <v>36664</v>
      </c>
      <c r="N21742" s="1">
        <v>8.9999999999999997E-44</v>
      </c>
    </row>
    <row r="21743" spans="1:14">
      <c r="A21743" t="s">
        <v>9576</v>
      </c>
      <c r="B21743">
        <v>20.039000000000001</v>
      </c>
      <c r="C21743">
        <v>0</v>
      </c>
      <c r="D21743">
        <v>20.99</v>
      </c>
      <c r="E21743">
        <v>0</v>
      </c>
      <c r="F21743">
        <v>0</v>
      </c>
      <c r="G21743">
        <v>0</v>
      </c>
      <c r="H21743">
        <v>0</v>
      </c>
      <c r="I21743">
        <v>0</v>
      </c>
      <c r="J21743" t="e">
        <f>SUM(B21743:E21743)/SUM(F21743:I21743)</f>
        <v>#DIV/0!</v>
      </c>
      <c r="K21743" t="s">
        <v>4877</v>
      </c>
      <c r="L21743" s="1">
        <v>5.0000000000000004E-18</v>
      </c>
      <c r="M21743" t="s">
        <v>4878</v>
      </c>
      <c r="N21743" s="1">
        <v>1.0000000000000001E-43</v>
      </c>
    </row>
    <row r="21744" spans="1:14">
      <c r="A21744" t="s">
        <v>38273</v>
      </c>
      <c r="B21744">
        <v>0</v>
      </c>
      <c r="C21744">
        <v>17.523</v>
      </c>
      <c r="D21744">
        <v>14.179</v>
      </c>
      <c r="E21744">
        <v>0</v>
      </c>
      <c r="F21744">
        <v>0</v>
      </c>
      <c r="G21744">
        <v>0</v>
      </c>
      <c r="H21744">
        <v>0</v>
      </c>
      <c r="I21744">
        <v>0</v>
      </c>
      <c r="J21744" t="e">
        <f>SUM(B21744:E21744)/SUM(F21744:I21744)</f>
        <v>#DIV/0!</v>
      </c>
      <c r="K21744" t="s">
        <v>38274</v>
      </c>
      <c r="L21744" s="1">
        <v>9.0000000000000004E-62</v>
      </c>
      <c r="M21744" t="s">
        <v>10018</v>
      </c>
      <c r="N21744" s="1">
        <v>2.0000000000000002E-43</v>
      </c>
    </row>
    <row r="21745" spans="1:14">
      <c r="A21745" t="s">
        <v>17639</v>
      </c>
      <c r="B21745">
        <v>15.484999999999999</v>
      </c>
      <c r="C21745">
        <v>60.134999999999998</v>
      </c>
      <c r="D21745">
        <v>16.22</v>
      </c>
      <c r="E21745">
        <v>12.454000000000001</v>
      </c>
      <c r="F21745">
        <v>0</v>
      </c>
      <c r="G21745">
        <v>0</v>
      </c>
      <c r="H21745">
        <v>0</v>
      </c>
      <c r="I21745">
        <v>0</v>
      </c>
      <c r="J21745" t="e">
        <f>SUM(B21745:E21745)/SUM(F21745:I21745)</f>
        <v>#DIV/0!</v>
      </c>
      <c r="K21745" t="s">
        <v>17640</v>
      </c>
      <c r="L21745" s="1">
        <v>3.0000000000000001E-54</v>
      </c>
      <c r="M21745" t="s">
        <v>17641</v>
      </c>
      <c r="N21745" s="1">
        <v>2.0000000000000002E-43</v>
      </c>
    </row>
    <row r="21746" spans="1:14">
      <c r="A21746" t="s">
        <v>10372</v>
      </c>
      <c r="B21746">
        <v>36.177</v>
      </c>
      <c r="C21746">
        <v>0</v>
      </c>
      <c r="D21746">
        <v>0</v>
      </c>
      <c r="E21746">
        <v>0</v>
      </c>
      <c r="F21746">
        <v>0</v>
      </c>
      <c r="G21746">
        <v>0</v>
      </c>
      <c r="H21746">
        <v>0</v>
      </c>
      <c r="I21746">
        <v>0</v>
      </c>
      <c r="J21746" t="e">
        <f>SUM(B21746:E21746)/SUM(F21746:I21746)</f>
        <v>#DIV/0!</v>
      </c>
      <c r="K21746" t="s">
        <v>10373</v>
      </c>
      <c r="L21746" s="1">
        <v>7.0000000000000001E-49</v>
      </c>
      <c r="M21746" t="s">
        <v>10374</v>
      </c>
      <c r="N21746" s="1">
        <v>2.0000000000000002E-43</v>
      </c>
    </row>
    <row r="21747" spans="1:14">
      <c r="A21747" t="s">
        <v>35804</v>
      </c>
      <c r="B21747">
        <v>47.905999999999999</v>
      </c>
      <c r="C21747">
        <v>0</v>
      </c>
      <c r="D21747">
        <v>16.727</v>
      </c>
      <c r="E21747">
        <v>0</v>
      </c>
      <c r="F21747">
        <v>0</v>
      </c>
      <c r="G21747">
        <v>0</v>
      </c>
      <c r="H21747">
        <v>0</v>
      </c>
      <c r="I21747">
        <v>0</v>
      </c>
      <c r="J21747" t="e">
        <f>SUM(B21747:E21747)/SUM(F21747:I21747)</f>
        <v>#DIV/0!</v>
      </c>
      <c r="K21747" t="s">
        <v>35805</v>
      </c>
      <c r="L21747" s="1">
        <v>3.0000000000000002E-47</v>
      </c>
      <c r="M21747" t="s">
        <v>1373</v>
      </c>
      <c r="N21747" s="1">
        <v>2.0000000000000002E-43</v>
      </c>
    </row>
    <row r="21748" spans="1:14">
      <c r="A21748" t="s">
        <v>17034</v>
      </c>
      <c r="B21748">
        <v>40.475000000000001</v>
      </c>
      <c r="C21748">
        <v>0</v>
      </c>
      <c r="D21748">
        <v>0</v>
      </c>
      <c r="E21748">
        <v>0</v>
      </c>
      <c r="F21748">
        <v>0</v>
      </c>
      <c r="G21748">
        <v>0</v>
      </c>
      <c r="H21748">
        <v>0</v>
      </c>
      <c r="I21748">
        <v>0</v>
      </c>
      <c r="J21748" t="e">
        <f>SUM(B21748:E21748)/SUM(F21748:I21748)</f>
        <v>#DIV/0!</v>
      </c>
      <c r="K21748" t="s">
        <v>9297</v>
      </c>
      <c r="L21748" s="1">
        <v>9.9999999999999995E-45</v>
      </c>
      <c r="M21748" t="s">
        <v>9298</v>
      </c>
      <c r="N21748" s="1">
        <v>2.0000000000000002E-43</v>
      </c>
    </row>
    <row r="21749" spans="1:14">
      <c r="A21749" t="s">
        <v>27227</v>
      </c>
      <c r="B21749">
        <v>40.475000000000001</v>
      </c>
      <c r="C21749">
        <v>0</v>
      </c>
      <c r="D21749">
        <v>0</v>
      </c>
      <c r="E21749">
        <v>0</v>
      </c>
      <c r="F21749">
        <v>0</v>
      </c>
      <c r="G21749">
        <v>0</v>
      </c>
      <c r="H21749">
        <v>0</v>
      </c>
      <c r="I21749">
        <v>0</v>
      </c>
      <c r="J21749" t="e">
        <f>SUM(B21749:E21749)/SUM(F21749:I21749)</f>
        <v>#DIV/0!</v>
      </c>
      <c r="K21749" t="s">
        <v>27228</v>
      </c>
      <c r="L21749" s="1">
        <v>1.9999999999999999E-36</v>
      </c>
      <c r="M21749" t="s">
        <v>27229</v>
      </c>
      <c r="N21749" s="1">
        <v>2.0000000000000002E-43</v>
      </c>
    </row>
    <row r="21750" spans="1:14">
      <c r="A21750" t="s">
        <v>20313</v>
      </c>
      <c r="B21750">
        <v>0</v>
      </c>
      <c r="C21750">
        <v>23.21</v>
      </c>
      <c r="D21750">
        <v>0</v>
      </c>
      <c r="E21750">
        <v>0</v>
      </c>
      <c r="F21750">
        <v>0</v>
      </c>
      <c r="G21750">
        <v>0</v>
      </c>
      <c r="H21750">
        <v>0</v>
      </c>
      <c r="I21750">
        <v>0</v>
      </c>
      <c r="J21750" t="e">
        <f>SUM(B21750:E21750)/SUM(F21750:I21750)</f>
        <v>#DIV/0!</v>
      </c>
      <c r="K21750" t="s">
        <v>17427</v>
      </c>
      <c r="L21750" s="1">
        <v>6.9999999999999999E-36</v>
      </c>
      <c r="M21750" t="s">
        <v>17428</v>
      </c>
      <c r="N21750" s="1">
        <v>2.0000000000000002E-43</v>
      </c>
    </row>
    <row r="21751" spans="1:14">
      <c r="A21751" t="s">
        <v>21566</v>
      </c>
      <c r="B21751">
        <v>0</v>
      </c>
      <c r="C21751">
        <v>0</v>
      </c>
      <c r="D21751">
        <v>46.542999999999999</v>
      </c>
      <c r="E21751">
        <v>17.869</v>
      </c>
      <c r="F21751">
        <v>0</v>
      </c>
      <c r="G21751">
        <v>0</v>
      </c>
      <c r="H21751">
        <v>0</v>
      </c>
      <c r="I21751">
        <v>0</v>
      </c>
      <c r="J21751" t="e">
        <f>SUM(B21751:E21751)/SUM(F21751:I21751)</f>
        <v>#DIV/0!</v>
      </c>
      <c r="K21751" t="s">
        <v>19589</v>
      </c>
      <c r="L21751" s="1">
        <v>7.9999999999999998E-28</v>
      </c>
      <c r="M21751" t="s">
        <v>9592</v>
      </c>
      <c r="N21751" s="1">
        <v>2.0000000000000002E-43</v>
      </c>
    </row>
    <row r="21752" spans="1:14">
      <c r="A21752" t="s">
        <v>13814</v>
      </c>
      <c r="B21752">
        <v>24.776</v>
      </c>
      <c r="C21752">
        <v>0</v>
      </c>
      <c r="D21752">
        <v>12.976000000000001</v>
      </c>
      <c r="E21752">
        <v>0</v>
      </c>
      <c r="F21752">
        <v>0</v>
      </c>
      <c r="G21752">
        <v>0</v>
      </c>
      <c r="H21752">
        <v>0</v>
      </c>
      <c r="I21752">
        <v>0</v>
      </c>
      <c r="J21752" t="e">
        <f>SUM(B21752:E21752)/SUM(F21752:I21752)</f>
        <v>#DIV/0!</v>
      </c>
      <c r="K21752" t="s">
        <v>13815</v>
      </c>
      <c r="L21752" s="1">
        <v>4.9999999999999996E-66</v>
      </c>
      <c r="M21752" t="s">
        <v>13816</v>
      </c>
      <c r="N21752" s="1">
        <v>3E-43</v>
      </c>
    </row>
    <row r="21753" spans="1:14">
      <c r="A21753" t="s">
        <v>6408</v>
      </c>
      <c r="B21753">
        <v>27.620999999999999</v>
      </c>
      <c r="C21753">
        <v>0</v>
      </c>
      <c r="D21753">
        <v>43.399000000000001</v>
      </c>
      <c r="E21753">
        <v>0</v>
      </c>
      <c r="F21753">
        <v>0</v>
      </c>
      <c r="G21753">
        <v>0</v>
      </c>
      <c r="H21753">
        <v>0</v>
      </c>
      <c r="I21753">
        <v>0</v>
      </c>
      <c r="J21753" t="e">
        <f>SUM(B21753:E21753)/SUM(F21753:I21753)</f>
        <v>#DIV/0!</v>
      </c>
      <c r="K21753" t="s">
        <v>6409</v>
      </c>
      <c r="L21753" s="1">
        <v>3.0000000000000001E-62</v>
      </c>
      <c r="M21753" t="s">
        <v>187</v>
      </c>
      <c r="N21753" s="1">
        <v>3E-43</v>
      </c>
    </row>
    <row r="21754" spans="1:14">
      <c r="A21754" t="s">
        <v>18552</v>
      </c>
      <c r="B21754">
        <v>0</v>
      </c>
      <c r="C21754">
        <v>43.734999999999999</v>
      </c>
      <c r="D21754">
        <v>0</v>
      </c>
      <c r="E21754">
        <v>0</v>
      </c>
      <c r="F21754">
        <v>0</v>
      </c>
      <c r="G21754">
        <v>0</v>
      </c>
      <c r="H21754">
        <v>0</v>
      </c>
      <c r="I21754">
        <v>0</v>
      </c>
      <c r="J21754" t="e">
        <f>SUM(B21754:E21754)/SUM(F21754:I21754)</f>
        <v>#DIV/0!</v>
      </c>
      <c r="K21754" t="s">
        <v>18553</v>
      </c>
      <c r="L21754" s="1">
        <v>8.9999999999999998E-48</v>
      </c>
      <c r="M21754" t="s">
        <v>18554</v>
      </c>
      <c r="N21754" s="1">
        <v>3E-43</v>
      </c>
    </row>
    <row r="21755" spans="1:14">
      <c r="A21755" t="s">
        <v>34558</v>
      </c>
      <c r="B21755">
        <v>21.292000000000002</v>
      </c>
      <c r="C21755">
        <v>0</v>
      </c>
      <c r="D21755">
        <v>0</v>
      </c>
      <c r="E21755">
        <v>0</v>
      </c>
      <c r="F21755">
        <v>0</v>
      </c>
      <c r="G21755">
        <v>0</v>
      </c>
      <c r="H21755">
        <v>0</v>
      </c>
      <c r="I21755">
        <v>0</v>
      </c>
      <c r="J21755" t="e">
        <f>SUM(B21755:E21755)/SUM(F21755:I21755)</f>
        <v>#DIV/0!</v>
      </c>
      <c r="K21755" t="s">
        <v>31459</v>
      </c>
      <c r="L21755" s="1">
        <v>6.9999999999999999E-35</v>
      </c>
      <c r="M21755" t="s">
        <v>31460</v>
      </c>
      <c r="N21755" s="1">
        <v>3E-43</v>
      </c>
    </row>
    <row r="21756" spans="1:14">
      <c r="A21756" t="s">
        <v>20979</v>
      </c>
      <c r="B21756">
        <v>0</v>
      </c>
      <c r="C21756">
        <v>0</v>
      </c>
      <c r="D21756">
        <v>40.780999999999999</v>
      </c>
      <c r="E21756">
        <v>0</v>
      </c>
      <c r="F21756">
        <v>0</v>
      </c>
      <c r="G21756">
        <v>0</v>
      </c>
      <c r="H21756">
        <v>0</v>
      </c>
      <c r="I21756">
        <v>0</v>
      </c>
      <c r="J21756" t="e">
        <f>SUM(B21756:E21756)/SUM(F21756:I21756)</f>
        <v>#DIV/0!</v>
      </c>
      <c r="K21756" t="s">
        <v>20980</v>
      </c>
      <c r="L21756" s="1">
        <v>1.9999999999999999E-23</v>
      </c>
      <c r="M21756" t="s">
        <v>2815</v>
      </c>
      <c r="N21756" s="1">
        <v>3E-43</v>
      </c>
    </row>
    <row r="21757" spans="1:14">
      <c r="A21757" t="s">
        <v>38165</v>
      </c>
      <c r="B21757">
        <v>0</v>
      </c>
      <c r="C21757">
        <v>20.198</v>
      </c>
      <c r="D21757">
        <v>0</v>
      </c>
      <c r="E21757">
        <v>0</v>
      </c>
      <c r="F21757">
        <v>0</v>
      </c>
      <c r="G21757">
        <v>0</v>
      </c>
      <c r="H21757">
        <v>0</v>
      </c>
      <c r="I21757">
        <v>0</v>
      </c>
      <c r="J21757" t="e">
        <f>SUM(B21757:E21757)/SUM(F21757:I21757)</f>
        <v>#DIV/0!</v>
      </c>
      <c r="K21757" t="s">
        <v>3934</v>
      </c>
      <c r="L21757" s="1">
        <v>6.9999999999999996E-56</v>
      </c>
      <c r="M21757" t="s">
        <v>3935</v>
      </c>
      <c r="N21757" s="1">
        <v>4.0000000000000003E-43</v>
      </c>
    </row>
    <row r="21758" spans="1:14">
      <c r="A21758" t="s">
        <v>36243</v>
      </c>
      <c r="B21758">
        <v>31.206</v>
      </c>
      <c r="C21758">
        <v>20.198</v>
      </c>
      <c r="D21758">
        <v>16.343</v>
      </c>
      <c r="E21758">
        <v>0</v>
      </c>
      <c r="F21758">
        <v>0</v>
      </c>
      <c r="G21758">
        <v>0</v>
      </c>
      <c r="H21758">
        <v>0</v>
      </c>
      <c r="I21758">
        <v>0</v>
      </c>
      <c r="J21758" t="e">
        <f>SUM(B21758:E21758)/SUM(F21758:I21758)</f>
        <v>#DIV/0!</v>
      </c>
      <c r="K21758" t="s">
        <v>10303</v>
      </c>
      <c r="L21758" s="1">
        <v>1.9999999999999999E-49</v>
      </c>
      <c r="M21758" t="s">
        <v>10304</v>
      </c>
      <c r="N21758" s="1">
        <v>4.0000000000000003E-43</v>
      </c>
    </row>
    <row r="21759" spans="1:14">
      <c r="A21759" t="s">
        <v>3933</v>
      </c>
      <c r="B21759">
        <v>0</v>
      </c>
      <c r="C21759">
        <v>26.198</v>
      </c>
      <c r="D21759">
        <v>21.198</v>
      </c>
      <c r="E21759">
        <v>0</v>
      </c>
      <c r="F21759">
        <v>0</v>
      </c>
      <c r="G21759">
        <v>0</v>
      </c>
      <c r="H21759">
        <v>0</v>
      </c>
      <c r="I21759">
        <v>0</v>
      </c>
      <c r="J21759" t="e">
        <f>SUM(B21759:E21759)/SUM(F21759:I21759)</f>
        <v>#DIV/0!</v>
      </c>
      <c r="K21759" t="s">
        <v>3934</v>
      </c>
      <c r="L21759" s="1">
        <v>2.0000000000000002E-43</v>
      </c>
      <c r="M21759" t="s">
        <v>3935</v>
      </c>
      <c r="N21759" s="1">
        <v>4.0000000000000003E-43</v>
      </c>
    </row>
    <row r="21760" spans="1:14">
      <c r="A21760" t="s">
        <v>18094</v>
      </c>
      <c r="B21760">
        <v>0</v>
      </c>
      <c r="C21760">
        <v>30.413</v>
      </c>
      <c r="D21760">
        <v>24.609000000000002</v>
      </c>
      <c r="E21760">
        <v>0</v>
      </c>
      <c r="F21760">
        <v>0</v>
      </c>
      <c r="G21760">
        <v>0</v>
      </c>
      <c r="H21760">
        <v>0</v>
      </c>
      <c r="I21760">
        <v>0</v>
      </c>
      <c r="J21760" t="e">
        <f>SUM(B21760:E21760)/SUM(F21760:I21760)</f>
        <v>#DIV/0!</v>
      </c>
      <c r="K21760" t="s">
        <v>11500</v>
      </c>
      <c r="L21760" s="1">
        <v>6.9999999999999999E-28</v>
      </c>
      <c r="M21760" t="s">
        <v>11501</v>
      </c>
      <c r="N21760" s="1">
        <v>4.0000000000000003E-43</v>
      </c>
    </row>
    <row r="21761" spans="1:14">
      <c r="A21761" t="s">
        <v>10302</v>
      </c>
      <c r="B21761">
        <v>43.488999999999997</v>
      </c>
      <c r="C21761">
        <v>0</v>
      </c>
      <c r="D21761">
        <v>0</v>
      </c>
      <c r="E21761">
        <v>0</v>
      </c>
      <c r="F21761">
        <v>0</v>
      </c>
      <c r="G21761">
        <v>0</v>
      </c>
      <c r="H21761">
        <v>0</v>
      </c>
      <c r="I21761">
        <v>0</v>
      </c>
      <c r="J21761" t="e">
        <f>SUM(B21761:E21761)/SUM(F21761:I21761)</f>
        <v>#DIV/0!</v>
      </c>
      <c r="K21761" t="s">
        <v>10303</v>
      </c>
      <c r="L21761" s="1">
        <v>3.0000000000000001E-27</v>
      </c>
      <c r="M21761" t="s">
        <v>10304</v>
      </c>
      <c r="N21761" s="1">
        <v>4.0000000000000003E-43</v>
      </c>
    </row>
    <row r="21762" spans="1:14">
      <c r="A21762" t="s">
        <v>34050</v>
      </c>
      <c r="B21762">
        <v>45.088000000000001</v>
      </c>
      <c r="C21762">
        <v>0</v>
      </c>
      <c r="D21762">
        <v>31.484999999999999</v>
      </c>
      <c r="E21762">
        <v>12.087999999999999</v>
      </c>
      <c r="F21762">
        <v>0</v>
      </c>
      <c r="G21762">
        <v>0</v>
      </c>
      <c r="H21762">
        <v>0</v>
      </c>
      <c r="I21762">
        <v>0</v>
      </c>
      <c r="J21762" t="e">
        <f>SUM(B21762:E21762)/SUM(F21762:I21762)</f>
        <v>#DIV/0!</v>
      </c>
      <c r="K21762" t="s">
        <v>34051</v>
      </c>
      <c r="L21762" s="1">
        <v>6E-57</v>
      </c>
      <c r="M21762" t="s">
        <v>12826</v>
      </c>
      <c r="N21762" s="1">
        <v>5.0000000000000002E-43</v>
      </c>
    </row>
    <row r="21763" spans="1:14">
      <c r="A21763" t="s">
        <v>22379</v>
      </c>
      <c r="B21763">
        <v>0</v>
      </c>
      <c r="C21763">
        <v>0</v>
      </c>
      <c r="D21763">
        <v>15.743</v>
      </c>
      <c r="E21763">
        <v>12.087999999999999</v>
      </c>
      <c r="F21763">
        <v>0</v>
      </c>
      <c r="G21763">
        <v>0</v>
      </c>
      <c r="H21763">
        <v>0</v>
      </c>
      <c r="I21763">
        <v>0</v>
      </c>
      <c r="J21763" t="e">
        <f>SUM(B21763:E21763)/SUM(F21763:I21763)</f>
        <v>#DIV/0!</v>
      </c>
      <c r="K21763" t="s">
        <v>12204</v>
      </c>
      <c r="L21763" s="1">
        <v>1.9999999999999999E-11</v>
      </c>
      <c r="M21763" t="s">
        <v>12205</v>
      </c>
      <c r="N21763" s="1">
        <v>5.0000000000000002E-43</v>
      </c>
    </row>
    <row r="21764" spans="1:14">
      <c r="A21764" t="s">
        <v>16778</v>
      </c>
      <c r="B21764">
        <v>26.204999999999998</v>
      </c>
      <c r="C21764">
        <v>33.923000000000002</v>
      </c>
      <c r="D21764">
        <v>0</v>
      </c>
      <c r="E21764">
        <v>0</v>
      </c>
      <c r="F21764">
        <v>0</v>
      </c>
      <c r="G21764">
        <v>0</v>
      </c>
      <c r="H21764">
        <v>0</v>
      </c>
      <c r="I21764">
        <v>0</v>
      </c>
      <c r="J21764" t="e">
        <f>SUM(B21764:E21764)/SUM(F21764:I21764)</f>
        <v>#DIV/0!</v>
      </c>
      <c r="K21764" t="s">
        <v>16779</v>
      </c>
      <c r="L21764" s="1">
        <v>1.9999999999999998E-21</v>
      </c>
      <c r="M21764" t="s">
        <v>16780</v>
      </c>
      <c r="N21764" s="1">
        <v>6.0000000000000001E-43</v>
      </c>
    </row>
    <row r="21765" spans="1:14">
      <c r="A21765" t="s">
        <v>36628</v>
      </c>
      <c r="B21765">
        <v>0</v>
      </c>
      <c r="C21765">
        <v>0</v>
      </c>
      <c r="D21765">
        <v>0</v>
      </c>
      <c r="E21765">
        <v>16.948</v>
      </c>
      <c r="F21765">
        <v>0</v>
      </c>
      <c r="G21765">
        <v>0</v>
      </c>
      <c r="H21765">
        <v>0</v>
      </c>
      <c r="I21765">
        <v>0</v>
      </c>
      <c r="J21765" t="e">
        <f>SUM(B21765:E21765)/SUM(F21765:I21765)</f>
        <v>#DIV/0!</v>
      </c>
      <c r="K21765" t="s">
        <v>36629</v>
      </c>
      <c r="L21765" s="1">
        <v>5.0000000000000002E-43</v>
      </c>
      <c r="M21765" t="s">
        <v>11431</v>
      </c>
      <c r="N21765" s="1">
        <v>6.9999999999999999E-43</v>
      </c>
    </row>
    <row r="21766" spans="1:14">
      <c r="A21766" t="s">
        <v>39347</v>
      </c>
      <c r="B21766">
        <v>0</v>
      </c>
      <c r="C21766">
        <v>0</v>
      </c>
      <c r="D21766">
        <v>68.33</v>
      </c>
      <c r="E21766">
        <v>0</v>
      </c>
      <c r="F21766">
        <v>0</v>
      </c>
      <c r="G21766">
        <v>0</v>
      </c>
      <c r="H21766">
        <v>0</v>
      </c>
      <c r="I21766">
        <v>0</v>
      </c>
      <c r="J21766" t="e">
        <f>SUM(B21766:E21766)/SUM(F21766:I21766)</f>
        <v>#DIV/0!</v>
      </c>
      <c r="K21766" t="s">
        <v>9455</v>
      </c>
      <c r="L21766" s="1">
        <v>1.9999999999999999E-28</v>
      </c>
      <c r="M21766" t="s">
        <v>9456</v>
      </c>
      <c r="N21766" s="1">
        <v>6.9999999999999999E-43</v>
      </c>
    </row>
    <row r="21767" spans="1:14">
      <c r="A21767" t="s">
        <v>17569</v>
      </c>
      <c r="B21767">
        <v>0</v>
      </c>
      <c r="C21767">
        <v>26.198</v>
      </c>
      <c r="D21767">
        <v>0</v>
      </c>
      <c r="E21767">
        <v>0</v>
      </c>
      <c r="F21767">
        <v>0</v>
      </c>
      <c r="G21767">
        <v>0</v>
      </c>
      <c r="H21767">
        <v>0</v>
      </c>
      <c r="I21767">
        <v>0</v>
      </c>
      <c r="J21767" t="e">
        <f>SUM(B21767:E21767)/SUM(F21767:I21767)</f>
        <v>#DIV/0!</v>
      </c>
      <c r="K21767" t="s">
        <v>2229</v>
      </c>
      <c r="L21767" s="1">
        <v>4.0000000000000001E-13</v>
      </c>
      <c r="M21767" t="s">
        <v>2230</v>
      </c>
      <c r="N21767" s="1">
        <v>6.9999999999999999E-43</v>
      </c>
    </row>
    <row r="21768" spans="1:14">
      <c r="A21768" t="s">
        <v>18897</v>
      </c>
      <c r="B21768">
        <v>0</v>
      </c>
      <c r="C21768">
        <v>0</v>
      </c>
      <c r="D21768">
        <v>33.453000000000003</v>
      </c>
      <c r="E21768">
        <v>0</v>
      </c>
      <c r="F21768">
        <v>0</v>
      </c>
      <c r="G21768">
        <v>0</v>
      </c>
      <c r="H21768">
        <v>0</v>
      </c>
      <c r="I21768">
        <v>0</v>
      </c>
      <c r="J21768" t="e">
        <f>SUM(B21768:E21768)/SUM(F21768:I21768)</f>
        <v>#DIV/0!</v>
      </c>
      <c r="K21768" t="s">
        <v>17918</v>
      </c>
      <c r="L21768" s="1">
        <v>8.0000000000000006E-17</v>
      </c>
      <c r="M21768" t="s">
        <v>17919</v>
      </c>
      <c r="N21768" s="1">
        <v>8.0000000000000006E-43</v>
      </c>
    </row>
    <row r="21769" spans="1:14">
      <c r="A21769" t="s">
        <v>14091</v>
      </c>
      <c r="B21769">
        <v>40.475000000000001</v>
      </c>
      <c r="C21769">
        <v>0</v>
      </c>
      <c r="D21769">
        <v>0</v>
      </c>
      <c r="E21769">
        <v>0</v>
      </c>
      <c r="F21769">
        <v>0</v>
      </c>
      <c r="G21769">
        <v>0</v>
      </c>
      <c r="H21769">
        <v>0</v>
      </c>
      <c r="I21769">
        <v>0</v>
      </c>
      <c r="J21769" t="e">
        <f>SUM(B21769:E21769)/SUM(F21769:I21769)</f>
        <v>#DIV/0!</v>
      </c>
      <c r="K21769" t="s">
        <v>14092</v>
      </c>
      <c r="L21769" s="1">
        <v>9.9999999999999995E-8</v>
      </c>
      <c r="M21769" t="s">
        <v>14093</v>
      </c>
      <c r="N21769" s="1">
        <v>8.0000000000000006E-43</v>
      </c>
    </row>
    <row r="21770" spans="1:14">
      <c r="A21770" t="s">
        <v>36315</v>
      </c>
      <c r="B21770">
        <v>19.844999999999999</v>
      </c>
      <c r="C21770">
        <v>25.689</v>
      </c>
      <c r="D21770">
        <v>20.786000000000001</v>
      </c>
      <c r="E21770">
        <v>0</v>
      </c>
      <c r="F21770">
        <v>0</v>
      </c>
      <c r="G21770">
        <v>0</v>
      </c>
      <c r="H21770">
        <v>0</v>
      </c>
      <c r="I21770">
        <v>0</v>
      </c>
      <c r="J21770" t="e">
        <f>SUM(B21770:E21770)/SUM(F21770:I21770)</f>
        <v>#DIV/0!</v>
      </c>
      <c r="K21770" t="s">
        <v>30240</v>
      </c>
      <c r="L21770" s="1">
        <v>9.9999999999999995E-45</v>
      </c>
      <c r="M21770" t="s">
        <v>30241</v>
      </c>
      <c r="N21770" s="1">
        <v>9.0000000000000005E-43</v>
      </c>
    </row>
    <row r="21771" spans="1:14">
      <c r="A21771" t="s">
        <v>23808</v>
      </c>
      <c r="B21771">
        <v>0</v>
      </c>
      <c r="C21771">
        <v>0</v>
      </c>
      <c r="D21771">
        <v>0</v>
      </c>
      <c r="E21771">
        <v>32.234999999999999</v>
      </c>
      <c r="F21771">
        <v>0</v>
      </c>
      <c r="G21771">
        <v>0</v>
      </c>
      <c r="H21771">
        <v>0</v>
      </c>
      <c r="I21771">
        <v>0</v>
      </c>
      <c r="J21771" t="e">
        <f>SUM(B21771:E21771)/SUM(F21771:I21771)</f>
        <v>#DIV/0!</v>
      </c>
      <c r="K21771" t="s">
        <v>23809</v>
      </c>
      <c r="L21771" s="1">
        <v>2.0000000000000002E-43</v>
      </c>
      <c r="M21771" t="s">
        <v>7724</v>
      </c>
      <c r="N21771" s="1">
        <v>9.0000000000000005E-43</v>
      </c>
    </row>
    <row r="21772" spans="1:14">
      <c r="A21772" t="s">
        <v>33213</v>
      </c>
      <c r="B21772">
        <v>19.283000000000001</v>
      </c>
      <c r="C21772">
        <v>0</v>
      </c>
      <c r="D21772">
        <v>0</v>
      </c>
      <c r="E21772">
        <v>0</v>
      </c>
      <c r="F21772">
        <v>0</v>
      </c>
      <c r="G21772">
        <v>0</v>
      </c>
      <c r="H21772">
        <v>0</v>
      </c>
      <c r="I21772">
        <v>0</v>
      </c>
      <c r="J21772" t="e">
        <f>SUM(B21772:E21772)/SUM(F21772:I21772)</f>
        <v>#DIV/0!</v>
      </c>
      <c r="K21772" t="s">
        <v>33214</v>
      </c>
      <c r="L21772" s="1">
        <v>5.0000000000000004E-6</v>
      </c>
      <c r="M21772" t="s">
        <v>33215</v>
      </c>
      <c r="N21772" s="1">
        <v>9.0000000000000005E-43</v>
      </c>
    </row>
    <row r="21773" spans="1:14">
      <c r="A21773" t="s">
        <v>34520</v>
      </c>
      <c r="B21773">
        <v>0</v>
      </c>
      <c r="C21773">
        <v>0</v>
      </c>
      <c r="D21773">
        <v>0</v>
      </c>
      <c r="E21773">
        <v>16.117000000000001</v>
      </c>
      <c r="F21773">
        <v>0</v>
      </c>
      <c r="G21773">
        <v>0</v>
      </c>
      <c r="H21773">
        <v>0</v>
      </c>
      <c r="I21773">
        <v>0</v>
      </c>
      <c r="J21773" t="e">
        <f>SUM(B21773:E21773)/SUM(F21773:I21773)</f>
        <v>#DIV/0!</v>
      </c>
      <c r="K21773" t="s">
        <v>8310</v>
      </c>
      <c r="L21773" s="1">
        <v>9.9999999999999995E-45</v>
      </c>
      <c r="M21773" t="s">
        <v>8311</v>
      </c>
      <c r="N21773" s="1">
        <v>1E-42</v>
      </c>
    </row>
    <row r="21774" spans="1:14">
      <c r="A21774" t="s">
        <v>23552</v>
      </c>
      <c r="B21774">
        <v>0</v>
      </c>
      <c r="C21774">
        <v>0</v>
      </c>
      <c r="D21774">
        <v>0</v>
      </c>
      <c r="E21774">
        <v>32.554000000000002</v>
      </c>
      <c r="F21774">
        <v>0</v>
      </c>
      <c r="G21774">
        <v>0</v>
      </c>
      <c r="H21774">
        <v>0</v>
      </c>
      <c r="I21774">
        <v>0</v>
      </c>
      <c r="J21774" t="e">
        <f>SUM(B21774:E21774)/SUM(F21774:I21774)</f>
        <v>#DIV/0!</v>
      </c>
      <c r="K21774" t="s">
        <v>8091</v>
      </c>
      <c r="L21774" s="1">
        <v>3.0000000000000003E-39</v>
      </c>
      <c r="M21774" t="s">
        <v>8092</v>
      </c>
      <c r="N21774" s="1">
        <v>1E-42</v>
      </c>
    </row>
    <row r="21775" spans="1:14">
      <c r="A21775" t="s">
        <v>36224</v>
      </c>
      <c r="B21775">
        <v>0</v>
      </c>
      <c r="C21775">
        <v>0</v>
      </c>
      <c r="D21775">
        <v>20.99</v>
      </c>
      <c r="E21775">
        <v>0</v>
      </c>
      <c r="F21775">
        <v>0</v>
      </c>
      <c r="G21775">
        <v>0</v>
      </c>
      <c r="H21775">
        <v>0</v>
      </c>
      <c r="I21775">
        <v>0</v>
      </c>
      <c r="J21775" t="e">
        <f>SUM(B21775:E21775)/SUM(F21775:I21775)</f>
        <v>#DIV/0!</v>
      </c>
      <c r="K21775" t="s">
        <v>13496</v>
      </c>
      <c r="L21775" s="1">
        <v>1.0000000000000001E-37</v>
      </c>
      <c r="M21775" t="s">
        <v>13497</v>
      </c>
      <c r="N21775" s="1">
        <v>1E-42</v>
      </c>
    </row>
    <row r="21776" spans="1:14">
      <c r="A21776" t="s">
        <v>4299</v>
      </c>
      <c r="B21776">
        <v>0</v>
      </c>
      <c r="C21776">
        <v>28.451000000000001</v>
      </c>
      <c r="D21776">
        <v>0</v>
      </c>
      <c r="E21776">
        <v>0</v>
      </c>
      <c r="F21776">
        <v>0</v>
      </c>
      <c r="G21776">
        <v>0</v>
      </c>
      <c r="H21776">
        <v>0</v>
      </c>
      <c r="I21776">
        <v>0</v>
      </c>
      <c r="J21776" t="e">
        <f>SUM(B21776:E21776)/SUM(F21776:I21776)</f>
        <v>#DIV/0!</v>
      </c>
      <c r="K21776" t="s">
        <v>4300</v>
      </c>
      <c r="L21776" s="1">
        <v>4.9999999999999997E-37</v>
      </c>
      <c r="M21776" t="s">
        <v>4301</v>
      </c>
      <c r="N21776" s="1">
        <v>1E-42</v>
      </c>
    </row>
    <row r="21777" spans="1:14">
      <c r="A21777" t="s">
        <v>19974</v>
      </c>
      <c r="B21777">
        <v>0</v>
      </c>
      <c r="C21777">
        <v>39.789000000000001</v>
      </c>
      <c r="D21777">
        <v>0</v>
      </c>
      <c r="E21777">
        <v>61.802999999999997</v>
      </c>
      <c r="F21777">
        <v>0</v>
      </c>
      <c r="G21777">
        <v>0</v>
      </c>
      <c r="H21777">
        <v>0</v>
      </c>
      <c r="I21777">
        <v>0</v>
      </c>
      <c r="J21777" t="e">
        <f>SUM(B21777:E21777)/SUM(F21777:I21777)</f>
        <v>#DIV/0!</v>
      </c>
      <c r="K21777" t="s">
        <v>19975</v>
      </c>
      <c r="L21777" s="1">
        <v>1.9999999999999999E-6</v>
      </c>
      <c r="M21777" t="s">
        <v>19976</v>
      </c>
      <c r="N21777" s="1">
        <v>1E-42</v>
      </c>
    </row>
    <row r="21778" spans="1:14">
      <c r="A21778" t="s">
        <v>12216</v>
      </c>
      <c r="B21778">
        <v>60.713000000000001</v>
      </c>
      <c r="C21778">
        <v>0</v>
      </c>
      <c r="D21778">
        <v>0</v>
      </c>
      <c r="E21778">
        <v>0</v>
      </c>
      <c r="F21778">
        <v>0</v>
      </c>
      <c r="G21778">
        <v>0</v>
      </c>
      <c r="H21778">
        <v>0</v>
      </c>
      <c r="I21778">
        <v>0</v>
      </c>
      <c r="J21778" t="e">
        <f>SUM(B21778:E21778)/SUM(F21778:I21778)</f>
        <v>#DIV/0!</v>
      </c>
      <c r="K21778" t="s">
        <v>12217</v>
      </c>
      <c r="L21778" s="1">
        <v>9.9999999999999995E-45</v>
      </c>
      <c r="M21778" t="s">
        <v>12218</v>
      </c>
      <c r="N21778" s="1">
        <v>2.0000000000000001E-42</v>
      </c>
    </row>
    <row r="21779" spans="1:14">
      <c r="A21779" t="s">
        <v>17551</v>
      </c>
      <c r="B21779">
        <v>0</v>
      </c>
      <c r="C21779">
        <v>52.395000000000003</v>
      </c>
      <c r="D21779">
        <v>0</v>
      </c>
      <c r="E21779">
        <v>0</v>
      </c>
      <c r="F21779">
        <v>0</v>
      </c>
      <c r="G21779">
        <v>0</v>
      </c>
      <c r="H21779">
        <v>0</v>
      </c>
      <c r="I21779">
        <v>0</v>
      </c>
      <c r="J21779" t="e">
        <f>SUM(B21779:E21779)/SUM(F21779:I21779)</f>
        <v>#DIV/0!</v>
      </c>
      <c r="K21779" t="s">
        <v>17552</v>
      </c>
      <c r="L21779" s="1">
        <v>9.9999999999999996E-39</v>
      </c>
      <c r="M21779" t="s">
        <v>17553</v>
      </c>
      <c r="N21779" s="1">
        <v>2.0000000000000001E-42</v>
      </c>
    </row>
    <row r="21780" spans="1:14">
      <c r="A21780" t="s">
        <v>14498</v>
      </c>
      <c r="B21780">
        <v>19.103000000000002</v>
      </c>
      <c r="C21780">
        <v>0</v>
      </c>
      <c r="D21780">
        <v>0</v>
      </c>
      <c r="E21780">
        <v>0</v>
      </c>
      <c r="F21780">
        <v>0</v>
      </c>
      <c r="G21780">
        <v>0</v>
      </c>
      <c r="H21780">
        <v>0</v>
      </c>
      <c r="I21780">
        <v>0</v>
      </c>
      <c r="J21780" t="e">
        <f>SUM(B21780:E21780)/SUM(F21780:I21780)</f>
        <v>#DIV/0!</v>
      </c>
      <c r="K21780" t="s">
        <v>14499</v>
      </c>
      <c r="L21780" s="1">
        <v>6.9999999999999999E-36</v>
      </c>
      <c r="M21780" t="s">
        <v>14500</v>
      </c>
      <c r="N21780" s="1">
        <v>2.0000000000000001E-42</v>
      </c>
    </row>
    <row r="21781" spans="1:14">
      <c r="A21781" t="s">
        <v>37096</v>
      </c>
      <c r="B21781">
        <v>0</v>
      </c>
      <c r="C21781">
        <v>0</v>
      </c>
      <c r="D21781">
        <v>41.98</v>
      </c>
      <c r="E21781">
        <v>0</v>
      </c>
      <c r="F21781">
        <v>0</v>
      </c>
      <c r="G21781">
        <v>0</v>
      </c>
      <c r="H21781">
        <v>0</v>
      </c>
      <c r="I21781">
        <v>0</v>
      </c>
      <c r="J21781" t="e">
        <f>SUM(B21781:E21781)/SUM(F21781:I21781)</f>
        <v>#DIV/0!</v>
      </c>
      <c r="K21781" t="s">
        <v>37097</v>
      </c>
      <c r="L21781" s="1">
        <v>2E-35</v>
      </c>
      <c r="M21781" t="s">
        <v>8809</v>
      </c>
      <c r="N21781" s="1">
        <v>2.0000000000000001E-42</v>
      </c>
    </row>
    <row r="21782" spans="1:14">
      <c r="A21782" t="s">
        <v>20768</v>
      </c>
      <c r="B21782">
        <v>0</v>
      </c>
      <c r="C21782">
        <v>0</v>
      </c>
      <c r="D21782">
        <v>48.658999999999999</v>
      </c>
      <c r="E21782">
        <v>0</v>
      </c>
      <c r="F21782">
        <v>0</v>
      </c>
      <c r="G21782">
        <v>0</v>
      </c>
      <c r="H21782">
        <v>0</v>
      </c>
      <c r="I21782">
        <v>0</v>
      </c>
      <c r="J21782" t="e">
        <f>SUM(B21782:E21782)/SUM(F21782:I21782)</f>
        <v>#DIV/0!</v>
      </c>
      <c r="K21782" t="s">
        <v>10431</v>
      </c>
      <c r="L21782" s="1">
        <v>4.9999999999999998E-24</v>
      </c>
      <c r="M21782" t="s">
        <v>10433</v>
      </c>
      <c r="N21782" s="1">
        <v>2.0000000000000001E-42</v>
      </c>
    </row>
    <row r="21783" spans="1:14">
      <c r="A21783" t="s">
        <v>37959</v>
      </c>
      <c r="B21783">
        <v>0</v>
      </c>
      <c r="C21783">
        <v>0</v>
      </c>
      <c r="D21783">
        <v>0</v>
      </c>
      <c r="E21783">
        <v>21.92</v>
      </c>
      <c r="F21783">
        <v>0</v>
      </c>
      <c r="G21783">
        <v>0</v>
      </c>
      <c r="H21783">
        <v>0</v>
      </c>
      <c r="I21783">
        <v>0</v>
      </c>
      <c r="J21783" t="e">
        <f>SUM(B21783:E21783)/SUM(F21783:I21783)</f>
        <v>#DIV/0!</v>
      </c>
      <c r="K21783" t="s">
        <v>3952</v>
      </c>
      <c r="L21783" s="1">
        <v>1.9999999999999999E-7</v>
      </c>
      <c r="M21783" t="s">
        <v>3953</v>
      </c>
      <c r="N21783" s="1">
        <v>2.0000000000000001E-42</v>
      </c>
    </row>
    <row r="21784" spans="1:14">
      <c r="A21784" t="s">
        <v>21334</v>
      </c>
      <c r="B21784">
        <v>33.784999999999997</v>
      </c>
      <c r="C21784">
        <v>21.867000000000001</v>
      </c>
      <c r="D21784">
        <v>17.693999999999999</v>
      </c>
      <c r="E21784">
        <v>13.587</v>
      </c>
      <c r="F21784">
        <v>0</v>
      </c>
      <c r="G21784">
        <v>0</v>
      </c>
      <c r="H21784">
        <v>0</v>
      </c>
      <c r="I21784">
        <v>0</v>
      </c>
      <c r="J21784" t="e">
        <f>SUM(B21784:E21784)/SUM(F21784:I21784)</f>
        <v>#DIV/0!</v>
      </c>
      <c r="K21784" t="s">
        <v>21335</v>
      </c>
      <c r="L21784" s="1">
        <v>2E-55</v>
      </c>
      <c r="M21784" t="s">
        <v>21336</v>
      </c>
      <c r="N21784" s="1">
        <v>3.0000000000000003E-42</v>
      </c>
    </row>
    <row r="21785" spans="1:14">
      <c r="A21785" t="s">
        <v>32227</v>
      </c>
      <c r="B21785">
        <v>24.626000000000001</v>
      </c>
      <c r="C21785">
        <v>0</v>
      </c>
      <c r="D21785">
        <v>12.898</v>
      </c>
      <c r="E21785">
        <v>0</v>
      </c>
      <c r="F21785">
        <v>0</v>
      </c>
      <c r="G21785">
        <v>0</v>
      </c>
      <c r="H21785">
        <v>0</v>
      </c>
      <c r="I21785">
        <v>0</v>
      </c>
      <c r="J21785" t="e">
        <f>SUM(B21785:E21785)/SUM(F21785:I21785)</f>
        <v>#DIV/0!</v>
      </c>
      <c r="K21785" t="s">
        <v>4748</v>
      </c>
      <c r="L21785" s="1">
        <v>1E-54</v>
      </c>
      <c r="M21785" t="s">
        <v>4749</v>
      </c>
      <c r="N21785" s="1">
        <v>3.0000000000000003E-42</v>
      </c>
    </row>
    <row r="21786" spans="1:14">
      <c r="A21786" t="s">
        <v>5346</v>
      </c>
      <c r="B21786">
        <v>0</v>
      </c>
      <c r="C21786">
        <v>20.353999999999999</v>
      </c>
      <c r="D21786">
        <v>16.469000000000001</v>
      </c>
      <c r="E21786">
        <v>0</v>
      </c>
      <c r="F21786">
        <v>0</v>
      </c>
      <c r="G21786">
        <v>0</v>
      </c>
      <c r="H21786">
        <v>0</v>
      </c>
      <c r="I21786">
        <v>0</v>
      </c>
      <c r="J21786" t="e">
        <f>SUM(B21786:E21786)/SUM(F21786:I21786)</f>
        <v>#DIV/0!</v>
      </c>
      <c r="K21786" t="s">
        <v>5347</v>
      </c>
      <c r="L21786" s="1">
        <v>5E-51</v>
      </c>
      <c r="M21786" t="s">
        <v>5348</v>
      </c>
      <c r="N21786" s="1">
        <v>3.0000000000000003E-42</v>
      </c>
    </row>
    <row r="21787" spans="1:14">
      <c r="A21787" t="s">
        <v>17745</v>
      </c>
      <c r="B21787">
        <v>0</v>
      </c>
      <c r="C21787">
        <v>129.70400000000001</v>
      </c>
      <c r="D21787">
        <v>0</v>
      </c>
      <c r="E21787">
        <v>0</v>
      </c>
      <c r="F21787">
        <v>0</v>
      </c>
      <c r="G21787">
        <v>0</v>
      </c>
      <c r="H21787">
        <v>0</v>
      </c>
      <c r="I21787">
        <v>0</v>
      </c>
      <c r="J21787" t="e">
        <f>SUM(B21787:E21787)/SUM(F21787:I21787)</f>
        <v>#DIV/0!</v>
      </c>
      <c r="K21787" t="s">
        <v>17746</v>
      </c>
      <c r="L21787" s="1">
        <v>2.0000000000000002E-43</v>
      </c>
      <c r="M21787" t="s">
        <v>11897</v>
      </c>
      <c r="N21787" s="1">
        <v>3.0000000000000003E-42</v>
      </c>
    </row>
    <row r="21788" spans="1:14">
      <c r="A21788" t="s">
        <v>37494</v>
      </c>
      <c r="B21788">
        <v>0</v>
      </c>
      <c r="C21788">
        <v>30.413</v>
      </c>
      <c r="D21788">
        <v>0</v>
      </c>
      <c r="E21788">
        <v>0</v>
      </c>
      <c r="F21788">
        <v>0</v>
      </c>
      <c r="G21788">
        <v>0</v>
      </c>
      <c r="H21788">
        <v>0</v>
      </c>
      <c r="I21788">
        <v>0</v>
      </c>
      <c r="J21788" t="e">
        <f>SUM(B21788:E21788)/SUM(F21788:I21788)</f>
        <v>#DIV/0!</v>
      </c>
      <c r="K21788" t="s">
        <v>27407</v>
      </c>
      <c r="L21788" s="1">
        <v>2E-35</v>
      </c>
      <c r="M21788" t="s">
        <v>27408</v>
      </c>
      <c r="N21788" s="1">
        <v>3.0000000000000003E-42</v>
      </c>
    </row>
    <row r="21789" spans="1:14">
      <c r="A21789" t="s">
        <v>18753</v>
      </c>
      <c r="B21789">
        <v>0</v>
      </c>
      <c r="C21789">
        <v>29.4</v>
      </c>
      <c r="D21789">
        <v>23.789000000000001</v>
      </c>
      <c r="E21789">
        <v>0</v>
      </c>
      <c r="F21789">
        <v>0</v>
      </c>
      <c r="G21789">
        <v>0</v>
      </c>
      <c r="H21789">
        <v>0</v>
      </c>
      <c r="I21789">
        <v>0</v>
      </c>
      <c r="J21789" t="e">
        <f>SUM(B21789:E21789)/SUM(F21789:I21789)</f>
        <v>#DIV/0!</v>
      </c>
      <c r="K21789" t="s">
        <v>18754</v>
      </c>
      <c r="L21789" s="1">
        <v>1.9999999999999999E-34</v>
      </c>
      <c r="M21789" t="s">
        <v>18755</v>
      </c>
      <c r="N21789" s="1">
        <v>3.0000000000000003E-42</v>
      </c>
    </row>
    <row r="21790" spans="1:14">
      <c r="A21790" t="s">
        <v>39975</v>
      </c>
      <c r="B21790">
        <v>0</v>
      </c>
      <c r="C21790">
        <v>0</v>
      </c>
      <c r="D21790">
        <v>27.449000000000002</v>
      </c>
      <c r="E21790">
        <v>0</v>
      </c>
      <c r="F21790">
        <v>0</v>
      </c>
      <c r="G21790">
        <v>0</v>
      </c>
      <c r="H21790">
        <v>0</v>
      </c>
      <c r="I21790">
        <v>0</v>
      </c>
      <c r="J21790" t="e">
        <f>SUM(B21790:E21790)/SUM(F21790:I21790)</f>
        <v>#DIV/0!</v>
      </c>
      <c r="K21790" t="s">
        <v>9378</v>
      </c>
      <c r="L21790" s="1">
        <v>2.0000000000000001E-27</v>
      </c>
      <c r="M21790" t="s">
        <v>9379</v>
      </c>
      <c r="N21790" s="1">
        <v>3.0000000000000003E-42</v>
      </c>
    </row>
    <row r="21791" spans="1:14">
      <c r="A21791" t="s">
        <v>10381</v>
      </c>
      <c r="B21791">
        <v>13.627000000000001</v>
      </c>
      <c r="C21791">
        <v>17.64</v>
      </c>
      <c r="D21791">
        <v>14.273</v>
      </c>
      <c r="E21791">
        <v>10.96</v>
      </c>
      <c r="F21791">
        <v>0</v>
      </c>
      <c r="G21791">
        <v>0</v>
      </c>
      <c r="H21791">
        <v>0</v>
      </c>
      <c r="I21791">
        <v>0</v>
      </c>
      <c r="J21791" t="e">
        <f>SUM(B21791:E21791)/SUM(F21791:I21791)</f>
        <v>#DIV/0!</v>
      </c>
      <c r="K21791" t="s">
        <v>1037</v>
      </c>
      <c r="L21791" s="1">
        <v>9.9999999999999998E-67</v>
      </c>
      <c r="M21791" t="s">
        <v>1038</v>
      </c>
      <c r="N21791" s="1">
        <v>4.0000000000000002E-42</v>
      </c>
    </row>
    <row r="21792" spans="1:14">
      <c r="A21792" t="s">
        <v>3691</v>
      </c>
      <c r="B21792">
        <v>17.033000000000001</v>
      </c>
      <c r="C21792">
        <v>22.05</v>
      </c>
      <c r="D21792">
        <v>0</v>
      </c>
      <c r="E21792">
        <v>0</v>
      </c>
      <c r="F21792">
        <v>0</v>
      </c>
      <c r="G21792">
        <v>0</v>
      </c>
      <c r="H21792">
        <v>0</v>
      </c>
      <c r="I21792">
        <v>0</v>
      </c>
      <c r="J21792" t="e">
        <f>SUM(B21792:E21792)/SUM(F21792:I21792)</f>
        <v>#DIV/0!</v>
      </c>
      <c r="K21792" t="s">
        <v>3692</v>
      </c>
      <c r="L21792" s="1">
        <v>5.9999999999999998E-50</v>
      </c>
      <c r="M21792" t="s">
        <v>3693</v>
      </c>
      <c r="N21792" s="1">
        <v>4.0000000000000002E-42</v>
      </c>
    </row>
    <row r="21793" spans="1:14">
      <c r="A21793" t="s">
        <v>37632</v>
      </c>
      <c r="B21793">
        <v>17.620999999999999</v>
      </c>
      <c r="C21793">
        <v>22.81</v>
      </c>
      <c r="D21793">
        <v>0</v>
      </c>
      <c r="E21793">
        <v>0</v>
      </c>
      <c r="F21793">
        <v>0</v>
      </c>
      <c r="G21793">
        <v>0</v>
      </c>
      <c r="H21793">
        <v>0</v>
      </c>
      <c r="I21793">
        <v>0</v>
      </c>
      <c r="J21793" t="e">
        <f>SUM(B21793:E21793)/SUM(F21793:I21793)</f>
        <v>#DIV/0!</v>
      </c>
      <c r="K21793" t="s">
        <v>6140</v>
      </c>
      <c r="L21793" s="1">
        <v>5.0000000000000004E-32</v>
      </c>
      <c r="M21793" t="s">
        <v>3474</v>
      </c>
      <c r="N21793" s="1">
        <v>4.0000000000000002E-42</v>
      </c>
    </row>
    <row r="21794" spans="1:14">
      <c r="A21794" t="s">
        <v>10266</v>
      </c>
      <c r="B21794">
        <v>16.352</v>
      </c>
      <c r="C21794">
        <v>42.335000000000001</v>
      </c>
      <c r="D21794">
        <v>0</v>
      </c>
      <c r="E21794">
        <v>0</v>
      </c>
      <c r="F21794">
        <v>0</v>
      </c>
      <c r="G21794">
        <v>0</v>
      </c>
      <c r="H21794">
        <v>0</v>
      </c>
      <c r="I21794">
        <v>0</v>
      </c>
      <c r="J21794" t="e">
        <f>SUM(B21794:E21794)/SUM(F21794:I21794)</f>
        <v>#DIV/0!</v>
      </c>
      <c r="K21794" t="s">
        <v>10267</v>
      </c>
      <c r="L21794" s="1">
        <v>8E-55</v>
      </c>
      <c r="M21794" t="s">
        <v>10268</v>
      </c>
      <c r="N21794" s="1">
        <v>6.0000000000000005E-42</v>
      </c>
    </row>
    <row r="21795" spans="1:14">
      <c r="A21795" t="s">
        <v>29115</v>
      </c>
      <c r="B21795">
        <v>17.47</v>
      </c>
      <c r="C21795">
        <v>22.614999999999998</v>
      </c>
      <c r="D21795">
        <v>36.597999999999999</v>
      </c>
      <c r="E21795">
        <v>14.051</v>
      </c>
      <c r="F21795">
        <v>0</v>
      </c>
      <c r="G21795">
        <v>0</v>
      </c>
      <c r="H21795">
        <v>0</v>
      </c>
      <c r="I21795">
        <v>0</v>
      </c>
      <c r="J21795" t="e">
        <f>SUM(B21795:E21795)/SUM(F21795:I21795)</f>
        <v>#DIV/0!</v>
      </c>
      <c r="K21795" t="s">
        <v>13536</v>
      </c>
      <c r="L21795" s="1">
        <v>9.0000000000000003E-16</v>
      </c>
      <c r="M21795" t="s">
        <v>13537</v>
      </c>
      <c r="N21795" s="1">
        <v>7.0000000000000004E-42</v>
      </c>
    </row>
    <row r="21796" spans="1:14">
      <c r="A21796" t="s">
        <v>38765</v>
      </c>
      <c r="B21796">
        <v>31.446000000000002</v>
      </c>
      <c r="C21796">
        <v>101.768</v>
      </c>
      <c r="D21796">
        <v>0</v>
      </c>
      <c r="E21796">
        <v>25.292000000000002</v>
      </c>
      <c r="F21796">
        <v>0</v>
      </c>
      <c r="G21796">
        <v>0</v>
      </c>
      <c r="H21796">
        <v>0</v>
      </c>
      <c r="I21796">
        <v>0</v>
      </c>
      <c r="J21796" t="e">
        <f>SUM(B21796:E21796)/SUM(F21796:I21796)</f>
        <v>#DIV/0!</v>
      </c>
      <c r="K21796" t="s">
        <v>38766</v>
      </c>
      <c r="L21796" s="1">
        <v>1.9999999999999999E-57</v>
      </c>
      <c r="M21796" t="s">
        <v>15224</v>
      </c>
      <c r="N21796" s="1">
        <v>9.0000000000000002E-42</v>
      </c>
    </row>
    <row r="21797" spans="1:14">
      <c r="A21797" t="s">
        <v>7040</v>
      </c>
      <c r="B21797">
        <v>16.754000000000001</v>
      </c>
      <c r="C21797">
        <v>0</v>
      </c>
      <c r="D21797">
        <v>35.097999999999999</v>
      </c>
      <c r="E21797">
        <v>26.95</v>
      </c>
      <c r="F21797">
        <v>0</v>
      </c>
      <c r="G21797">
        <v>0</v>
      </c>
      <c r="H21797">
        <v>0</v>
      </c>
      <c r="I21797">
        <v>0</v>
      </c>
      <c r="J21797" t="e">
        <f>SUM(B21797:E21797)/SUM(F21797:I21797)</f>
        <v>#DIV/0!</v>
      </c>
      <c r="K21797" t="s">
        <v>7041</v>
      </c>
      <c r="L21797" s="1">
        <v>6.9999999999999996E-56</v>
      </c>
      <c r="M21797" t="s">
        <v>7042</v>
      </c>
      <c r="N21797" s="1">
        <v>9.0000000000000002E-42</v>
      </c>
    </row>
    <row r="21798" spans="1:14">
      <c r="A21798" t="s">
        <v>10979</v>
      </c>
      <c r="B21798">
        <v>20.238</v>
      </c>
      <c r="C21798">
        <v>26.198</v>
      </c>
      <c r="D21798">
        <v>0</v>
      </c>
      <c r="E21798">
        <v>0</v>
      </c>
      <c r="F21798">
        <v>0</v>
      </c>
      <c r="G21798">
        <v>0</v>
      </c>
      <c r="H21798">
        <v>0</v>
      </c>
      <c r="I21798">
        <v>0</v>
      </c>
      <c r="J21798" t="e">
        <f>SUM(B21798:E21798)/SUM(F21798:I21798)</f>
        <v>#DIV/0!</v>
      </c>
      <c r="K21798" t="s">
        <v>10980</v>
      </c>
      <c r="L21798" s="1">
        <v>4.9999999999999997E-37</v>
      </c>
      <c r="M21798" t="s">
        <v>8613</v>
      </c>
      <c r="N21798" s="1">
        <v>9.0000000000000002E-42</v>
      </c>
    </row>
    <row r="21799" spans="1:14">
      <c r="A21799" t="s">
        <v>15358</v>
      </c>
      <c r="B21799">
        <v>15.141</v>
      </c>
      <c r="C21799">
        <v>0</v>
      </c>
      <c r="D21799">
        <v>15.859</v>
      </c>
      <c r="E21799">
        <v>0</v>
      </c>
      <c r="F21799">
        <v>0</v>
      </c>
      <c r="G21799">
        <v>0</v>
      </c>
      <c r="H21799">
        <v>0</v>
      </c>
      <c r="I21799">
        <v>0</v>
      </c>
      <c r="J21799" t="e">
        <f>SUM(B21799:E21799)/SUM(F21799:I21799)</f>
        <v>#DIV/0!</v>
      </c>
      <c r="K21799" t="s">
        <v>5226</v>
      </c>
      <c r="L21799" s="1">
        <v>7.0000000000000001E-63</v>
      </c>
      <c r="M21799" t="s">
        <v>5227</v>
      </c>
      <c r="N21799" s="1">
        <v>1E-41</v>
      </c>
    </row>
    <row r="21800" spans="1:14">
      <c r="A21800" t="s">
        <v>5225</v>
      </c>
      <c r="B21800">
        <v>13.904999999999999</v>
      </c>
      <c r="C21800">
        <v>0</v>
      </c>
      <c r="D21800">
        <v>0</v>
      </c>
      <c r="E21800">
        <v>0</v>
      </c>
      <c r="F21800">
        <v>0</v>
      </c>
      <c r="G21800">
        <v>0</v>
      </c>
      <c r="H21800">
        <v>0</v>
      </c>
      <c r="I21800">
        <v>0</v>
      </c>
      <c r="J21800" t="e">
        <f>SUM(B21800:E21800)/SUM(F21800:I21800)</f>
        <v>#DIV/0!</v>
      </c>
      <c r="K21800" t="s">
        <v>5226</v>
      </c>
      <c r="L21800" s="1">
        <v>6.0000000000000002E-58</v>
      </c>
      <c r="M21800" t="s">
        <v>5227</v>
      </c>
      <c r="N21800" s="1">
        <v>1E-41</v>
      </c>
    </row>
    <row r="21801" spans="1:14">
      <c r="A21801" t="s">
        <v>40182</v>
      </c>
      <c r="B21801">
        <v>34.353000000000002</v>
      </c>
      <c r="C21801">
        <v>22.234999999999999</v>
      </c>
      <c r="D21801">
        <v>0</v>
      </c>
      <c r="E21801">
        <v>0</v>
      </c>
      <c r="F21801">
        <v>0</v>
      </c>
      <c r="G21801">
        <v>0</v>
      </c>
      <c r="H21801">
        <v>0</v>
      </c>
      <c r="I21801">
        <v>0</v>
      </c>
      <c r="J21801" t="e">
        <f>SUM(B21801:E21801)/SUM(F21801:I21801)</f>
        <v>#DIV/0!</v>
      </c>
      <c r="K21801" t="s">
        <v>29726</v>
      </c>
      <c r="L21801" s="1">
        <v>9.9999999999999998E-46</v>
      </c>
      <c r="M21801" t="s">
        <v>20469</v>
      </c>
      <c r="N21801" s="1">
        <v>1E-41</v>
      </c>
    </row>
    <row r="21802" spans="1:14">
      <c r="A21802" t="s">
        <v>22378</v>
      </c>
      <c r="B21802">
        <v>0</v>
      </c>
      <c r="C21802">
        <v>0</v>
      </c>
      <c r="D21802">
        <v>42.396000000000001</v>
      </c>
      <c r="E21802">
        <v>0</v>
      </c>
      <c r="F21802">
        <v>0</v>
      </c>
      <c r="G21802">
        <v>0</v>
      </c>
      <c r="H21802">
        <v>0</v>
      </c>
      <c r="I21802">
        <v>0</v>
      </c>
      <c r="J21802" t="e">
        <f>SUM(B21802:E21802)/SUM(F21802:I21802)</f>
        <v>#DIV/0!</v>
      </c>
      <c r="K21802" t="s">
        <v>18469</v>
      </c>
      <c r="L21802" s="1">
        <v>3.9999999999999998E-38</v>
      </c>
      <c r="M21802" t="s">
        <v>18470</v>
      </c>
      <c r="N21802" s="1">
        <v>1E-41</v>
      </c>
    </row>
    <row r="21803" spans="1:14">
      <c r="A21803" t="s">
        <v>14862</v>
      </c>
      <c r="B21803">
        <v>14.194000000000001</v>
      </c>
      <c r="C21803">
        <v>0</v>
      </c>
      <c r="D21803">
        <v>14.868</v>
      </c>
      <c r="E21803">
        <v>11.416</v>
      </c>
      <c r="F21803">
        <v>0</v>
      </c>
      <c r="G21803">
        <v>0</v>
      </c>
      <c r="H21803">
        <v>0</v>
      </c>
      <c r="I21803">
        <v>0</v>
      </c>
      <c r="J21803" t="e">
        <f>SUM(B21803:E21803)/SUM(F21803:I21803)</f>
        <v>#DIV/0!</v>
      </c>
      <c r="K21803" t="s">
        <v>14863</v>
      </c>
      <c r="L21803" s="1">
        <v>2.0000000000000002E-31</v>
      </c>
      <c r="M21803" t="s">
        <v>14864</v>
      </c>
      <c r="N21803" s="1">
        <v>1E-41</v>
      </c>
    </row>
    <row r="21804" spans="1:14">
      <c r="A21804" t="s">
        <v>26957</v>
      </c>
      <c r="B21804">
        <v>15.254</v>
      </c>
      <c r="C21804">
        <v>0</v>
      </c>
      <c r="D21804">
        <v>0</v>
      </c>
      <c r="E21804">
        <v>12.268000000000001</v>
      </c>
      <c r="F21804">
        <v>0</v>
      </c>
      <c r="G21804">
        <v>0</v>
      </c>
      <c r="H21804">
        <v>0</v>
      </c>
      <c r="I21804">
        <v>0</v>
      </c>
      <c r="J21804" t="e">
        <f>SUM(B21804:E21804)/SUM(F21804:I21804)</f>
        <v>#DIV/0!</v>
      </c>
      <c r="K21804" t="s">
        <v>21140</v>
      </c>
      <c r="L21804" s="1">
        <v>2.0000000000000001E-62</v>
      </c>
      <c r="M21804" t="s">
        <v>21142</v>
      </c>
      <c r="N21804" s="1">
        <v>2E-41</v>
      </c>
    </row>
    <row r="21805" spans="1:14">
      <c r="A21805" t="s">
        <v>19565</v>
      </c>
      <c r="B21805">
        <v>0</v>
      </c>
      <c r="C21805">
        <v>20.198</v>
      </c>
      <c r="D21805">
        <v>0</v>
      </c>
      <c r="E21805">
        <v>12.548999999999999</v>
      </c>
      <c r="F21805">
        <v>0</v>
      </c>
      <c r="G21805">
        <v>0</v>
      </c>
      <c r="H21805">
        <v>0</v>
      </c>
      <c r="I21805">
        <v>0</v>
      </c>
      <c r="J21805" t="e">
        <f>SUM(B21805:E21805)/SUM(F21805:I21805)</f>
        <v>#DIV/0!</v>
      </c>
      <c r="K21805" t="s">
        <v>19566</v>
      </c>
      <c r="L21805" s="1">
        <v>4.0000000000000001E-59</v>
      </c>
      <c r="M21805" t="s">
        <v>19567</v>
      </c>
      <c r="N21805" s="1">
        <v>2E-41</v>
      </c>
    </row>
    <row r="21806" spans="1:14">
      <c r="A21806" t="s">
        <v>19135</v>
      </c>
      <c r="B21806">
        <v>0</v>
      </c>
      <c r="C21806">
        <v>46.42</v>
      </c>
      <c r="D21806">
        <v>0</v>
      </c>
      <c r="E21806">
        <v>0</v>
      </c>
      <c r="F21806">
        <v>0</v>
      </c>
      <c r="G21806">
        <v>0</v>
      </c>
      <c r="H21806">
        <v>0</v>
      </c>
      <c r="I21806">
        <v>0</v>
      </c>
      <c r="J21806" t="e">
        <f>SUM(B21806:E21806)/SUM(F21806:I21806)</f>
        <v>#DIV/0!</v>
      </c>
      <c r="K21806" t="s">
        <v>19136</v>
      </c>
      <c r="L21806" s="1">
        <v>1E-51</v>
      </c>
      <c r="M21806" t="s">
        <v>19137</v>
      </c>
      <c r="N21806" s="1">
        <v>2E-41</v>
      </c>
    </row>
    <row r="21807" spans="1:14">
      <c r="A21807" t="s">
        <v>33998</v>
      </c>
      <c r="B21807">
        <v>0</v>
      </c>
      <c r="C21807">
        <v>0</v>
      </c>
      <c r="D21807">
        <v>23.021000000000001</v>
      </c>
      <c r="E21807">
        <v>0</v>
      </c>
      <c r="F21807">
        <v>0</v>
      </c>
      <c r="G21807">
        <v>0</v>
      </c>
      <c r="H21807">
        <v>0</v>
      </c>
      <c r="I21807">
        <v>0</v>
      </c>
      <c r="J21807" t="e">
        <f>SUM(B21807:E21807)/SUM(F21807:I21807)</f>
        <v>#DIV/0!</v>
      </c>
      <c r="K21807" t="s">
        <v>33999</v>
      </c>
      <c r="L21807" s="1">
        <v>9.9999999999999996E-39</v>
      </c>
      <c r="M21807" t="s">
        <v>34000</v>
      </c>
      <c r="N21807" s="1">
        <v>2E-41</v>
      </c>
    </row>
    <row r="21808" spans="1:14">
      <c r="A21808" t="s">
        <v>21139</v>
      </c>
      <c r="B21808">
        <v>0</v>
      </c>
      <c r="C21808">
        <v>0</v>
      </c>
      <c r="D21808">
        <v>54.896999999999998</v>
      </c>
      <c r="E21808">
        <v>14.051</v>
      </c>
      <c r="F21808">
        <v>0</v>
      </c>
      <c r="G21808">
        <v>0</v>
      </c>
      <c r="H21808">
        <v>0</v>
      </c>
      <c r="I21808">
        <v>0</v>
      </c>
      <c r="J21808" t="e">
        <f>SUM(B21808:E21808)/SUM(F21808:I21808)</f>
        <v>#DIV/0!</v>
      </c>
      <c r="K21808" t="s">
        <v>21140</v>
      </c>
      <c r="L21808" s="1">
        <v>2.0000000000000001E-37</v>
      </c>
      <c r="M21808" t="s">
        <v>21142</v>
      </c>
      <c r="N21808" s="1">
        <v>2E-41</v>
      </c>
    </row>
    <row r="21809" spans="1:14">
      <c r="A21809" t="s">
        <v>19336</v>
      </c>
      <c r="B21809">
        <v>0</v>
      </c>
      <c r="C21809">
        <v>0</v>
      </c>
      <c r="D21809">
        <v>0</v>
      </c>
      <c r="E21809">
        <v>18.896000000000001</v>
      </c>
      <c r="F21809">
        <v>0</v>
      </c>
      <c r="G21809">
        <v>0</v>
      </c>
      <c r="H21809">
        <v>0</v>
      </c>
      <c r="I21809">
        <v>0</v>
      </c>
      <c r="J21809" t="e">
        <f>SUM(B21809:E21809)/SUM(F21809:I21809)</f>
        <v>#DIV/0!</v>
      </c>
      <c r="K21809" t="s">
        <v>13397</v>
      </c>
      <c r="L21809" s="1">
        <v>4.0000000000000003E-37</v>
      </c>
      <c r="M21809" t="s">
        <v>13398</v>
      </c>
      <c r="N21809" s="1">
        <v>2E-41</v>
      </c>
    </row>
    <row r="21810" spans="1:14">
      <c r="A21810" t="s">
        <v>27580</v>
      </c>
      <c r="B21810">
        <v>0</v>
      </c>
      <c r="C21810">
        <v>0</v>
      </c>
      <c r="D21810">
        <v>29.943999999999999</v>
      </c>
      <c r="E21810">
        <v>11.496</v>
      </c>
      <c r="F21810">
        <v>0</v>
      </c>
      <c r="G21810">
        <v>0</v>
      </c>
      <c r="H21810">
        <v>0</v>
      </c>
      <c r="I21810">
        <v>0</v>
      </c>
      <c r="J21810" t="e">
        <f>SUM(B21810:E21810)/SUM(F21810:I21810)</f>
        <v>#DIV/0!</v>
      </c>
      <c r="K21810" t="s">
        <v>13760</v>
      </c>
      <c r="L21810" s="1">
        <v>5.0000000000000003E-33</v>
      </c>
      <c r="M21810" t="s">
        <v>11900</v>
      </c>
      <c r="N21810" s="1">
        <v>2E-41</v>
      </c>
    </row>
    <row r="21811" spans="1:14">
      <c r="A21811" t="s">
        <v>22254</v>
      </c>
      <c r="B21811">
        <v>0</v>
      </c>
      <c r="C21811">
        <v>0</v>
      </c>
      <c r="D21811">
        <v>24.056000000000001</v>
      </c>
      <c r="E21811">
        <v>0</v>
      </c>
      <c r="F21811">
        <v>0</v>
      </c>
      <c r="G21811">
        <v>0</v>
      </c>
      <c r="H21811">
        <v>0</v>
      </c>
      <c r="I21811">
        <v>0</v>
      </c>
      <c r="J21811" t="e">
        <f>SUM(B21811:E21811)/SUM(F21811:I21811)</f>
        <v>#DIV/0!</v>
      </c>
      <c r="K21811" t="s">
        <v>22255</v>
      </c>
      <c r="L21811" s="1">
        <v>4.9999999999999997E-30</v>
      </c>
      <c r="M21811" t="s">
        <v>22256</v>
      </c>
      <c r="N21811" s="1">
        <v>2E-41</v>
      </c>
    </row>
    <row r="21812" spans="1:14">
      <c r="A21812" t="s">
        <v>13759</v>
      </c>
      <c r="B21812">
        <v>16.891999999999999</v>
      </c>
      <c r="C21812">
        <v>21.867000000000001</v>
      </c>
      <c r="D21812">
        <v>0</v>
      </c>
      <c r="E21812">
        <v>0</v>
      </c>
      <c r="F21812">
        <v>0</v>
      </c>
      <c r="G21812">
        <v>0</v>
      </c>
      <c r="H21812">
        <v>0</v>
      </c>
      <c r="I21812">
        <v>0</v>
      </c>
      <c r="J21812" t="e">
        <f>SUM(B21812:E21812)/SUM(F21812:I21812)</f>
        <v>#DIV/0!</v>
      </c>
      <c r="K21812" t="s">
        <v>13760</v>
      </c>
      <c r="L21812" s="1">
        <v>3.9999999999999998E-20</v>
      </c>
      <c r="M21812" t="s">
        <v>11900</v>
      </c>
      <c r="N21812" s="1">
        <v>2E-41</v>
      </c>
    </row>
    <row r="21813" spans="1:14">
      <c r="A21813" t="s">
        <v>37902</v>
      </c>
      <c r="B21813">
        <v>0</v>
      </c>
      <c r="C21813">
        <v>43.734999999999999</v>
      </c>
      <c r="D21813">
        <v>0</v>
      </c>
      <c r="E21813">
        <v>0</v>
      </c>
      <c r="F21813">
        <v>0</v>
      </c>
      <c r="G21813">
        <v>0</v>
      </c>
      <c r="H21813">
        <v>0</v>
      </c>
      <c r="I21813">
        <v>0</v>
      </c>
      <c r="J21813" t="e">
        <f>SUM(B21813:E21813)/SUM(F21813:I21813)</f>
        <v>#DIV/0!</v>
      </c>
      <c r="K21813" t="s">
        <v>26383</v>
      </c>
      <c r="L21813" s="1">
        <v>5.9999999999999997E-18</v>
      </c>
      <c r="M21813" t="s">
        <v>26384</v>
      </c>
      <c r="N21813" s="1">
        <v>2.9999999999999999E-41</v>
      </c>
    </row>
    <row r="21814" spans="1:14">
      <c r="A21814" t="s">
        <v>12983</v>
      </c>
      <c r="B21814">
        <v>32.189</v>
      </c>
      <c r="C21814">
        <v>0</v>
      </c>
      <c r="D21814">
        <v>0</v>
      </c>
      <c r="E21814">
        <v>12.945</v>
      </c>
      <c r="F21814">
        <v>0</v>
      </c>
      <c r="G21814">
        <v>0</v>
      </c>
      <c r="H21814">
        <v>0</v>
      </c>
      <c r="I21814">
        <v>0</v>
      </c>
      <c r="J21814" t="e">
        <f>SUM(B21814:E21814)/SUM(F21814:I21814)</f>
        <v>#DIV/0!</v>
      </c>
      <c r="K21814" t="s">
        <v>12984</v>
      </c>
      <c r="L21814" s="1">
        <v>2.9999999999999999E-48</v>
      </c>
      <c r="M21814" t="s">
        <v>12985</v>
      </c>
      <c r="N21814" s="1">
        <v>4E-41</v>
      </c>
    </row>
    <row r="21815" spans="1:14">
      <c r="A21815" t="s">
        <v>14450</v>
      </c>
      <c r="B21815">
        <v>17.175999999999998</v>
      </c>
      <c r="C21815">
        <v>0</v>
      </c>
      <c r="D21815">
        <v>17.992000000000001</v>
      </c>
      <c r="E21815">
        <v>13.815</v>
      </c>
      <c r="F21815">
        <v>0</v>
      </c>
      <c r="G21815">
        <v>0</v>
      </c>
      <c r="H21815">
        <v>0</v>
      </c>
      <c r="I21815">
        <v>0</v>
      </c>
      <c r="J21815" t="e">
        <f>SUM(B21815:E21815)/SUM(F21815:I21815)</f>
        <v>#DIV/0!</v>
      </c>
      <c r="K21815" t="s">
        <v>10987</v>
      </c>
      <c r="L21815" s="1">
        <v>2.0000000000000002E-43</v>
      </c>
      <c r="M21815" t="s">
        <v>10988</v>
      </c>
      <c r="N21815" s="1">
        <v>4E-41</v>
      </c>
    </row>
    <row r="21816" spans="1:14">
      <c r="A21816" t="s">
        <v>22201</v>
      </c>
      <c r="B21816">
        <v>0</v>
      </c>
      <c r="C21816">
        <v>0</v>
      </c>
      <c r="D21816">
        <v>42.396000000000001</v>
      </c>
      <c r="E21816">
        <v>0</v>
      </c>
      <c r="F21816">
        <v>0</v>
      </c>
      <c r="G21816">
        <v>0</v>
      </c>
      <c r="H21816">
        <v>0</v>
      </c>
      <c r="I21816">
        <v>0</v>
      </c>
      <c r="J21816" t="e">
        <f>SUM(B21816:E21816)/SUM(F21816:I21816)</f>
        <v>#DIV/0!</v>
      </c>
      <c r="K21816" t="s">
        <v>2685</v>
      </c>
      <c r="L21816" s="1">
        <v>5.0000000000000002E-43</v>
      </c>
      <c r="M21816" t="s">
        <v>2686</v>
      </c>
      <c r="N21816" s="1">
        <v>4.9999999999999996E-41</v>
      </c>
    </row>
    <row r="21817" spans="1:14">
      <c r="A21817" t="s">
        <v>8025</v>
      </c>
      <c r="B21817">
        <v>0</v>
      </c>
      <c r="C21817">
        <v>0</v>
      </c>
      <c r="D21817">
        <v>26.27</v>
      </c>
      <c r="E21817">
        <v>20.170999999999999</v>
      </c>
      <c r="F21817">
        <v>0</v>
      </c>
      <c r="G21817">
        <v>0</v>
      </c>
      <c r="H21817">
        <v>0</v>
      </c>
      <c r="I21817">
        <v>0</v>
      </c>
      <c r="J21817" t="e">
        <f>SUM(B21817:E21817)/SUM(F21817:I21817)</f>
        <v>#DIV/0!</v>
      </c>
      <c r="K21817" t="s">
        <v>8026</v>
      </c>
      <c r="L21817" s="1">
        <v>9.0000000000000002E-69</v>
      </c>
      <c r="M21817" t="s">
        <v>8027</v>
      </c>
      <c r="N21817" s="1">
        <v>5.9999999999999998E-41</v>
      </c>
    </row>
    <row r="21818" spans="1:14">
      <c r="A21818" t="s">
        <v>31632</v>
      </c>
      <c r="B21818">
        <v>37.851999999999997</v>
      </c>
      <c r="C21818">
        <v>73.498999999999995</v>
      </c>
      <c r="D21818">
        <v>0</v>
      </c>
      <c r="E21818">
        <v>0</v>
      </c>
      <c r="F21818">
        <v>0</v>
      </c>
      <c r="G21818">
        <v>0</v>
      </c>
      <c r="H21818">
        <v>0</v>
      </c>
      <c r="I21818">
        <v>0</v>
      </c>
      <c r="J21818" t="e">
        <f>SUM(B21818:E21818)/SUM(F21818:I21818)</f>
        <v>#DIV/0!</v>
      </c>
      <c r="K21818" t="s">
        <v>22350</v>
      </c>
      <c r="L21818" s="1">
        <v>9.9999999999999998E-46</v>
      </c>
      <c r="M21818" t="s">
        <v>12871</v>
      </c>
      <c r="N21818" s="1">
        <v>5.9999999999999998E-41</v>
      </c>
    </row>
    <row r="21819" spans="1:14">
      <c r="A21819" t="s">
        <v>19475</v>
      </c>
      <c r="B21819">
        <v>0</v>
      </c>
      <c r="C21819">
        <v>26.198</v>
      </c>
      <c r="D21819">
        <v>0</v>
      </c>
      <c r="E21819">
        <v>0</v>
      </c>
      <c r="F21819">
        <v>0</v>
      </c>
      <c r="G21819">
        <v>0</v>
      </c>
      <c r="H21819">
        <v>0</v>
      </c>
      <c r="I21819">
        <v>0</v>
      </c>
      <c r="J21819" t="e">
        <f>SUM(B21819:E21819)/SUM(F21819:I21819)</f>
        <v>#DIV/0!</v>
      </c>
      <c r="K21819" t="s">
        <v>11377</v>
      </c>
      <c r="L21819" s="1">
        <v>5.0000000000000004E-44</v>
      </c>
      <c r="M21819" t="s">
        <v>11378</v>
      </c>
      <c r="N21819" s="1">
        <v>5.9999999999999998E-41</v>
      </c>
    </row>
    <row r="21820" spans="1:14">
      <c r="A21820" t="s">
        <v>29051</v>
      </c>
      <c r="B21820">
        <v>0</v>
      </c>
      <c r="C21820">
        <v>23.837</v>
      </c>
      <c r="D21820">
        <v>0</v>
      </c>
      <c r="E21820">
        <v>14.811</v>
      </c>
      <c r="F21820">
        <v>0</v>
      </c>
      <c r="G21820">
        <v>0</v>
      </c>
      <c r="H21820">
        <v>0</v>
      </c>
      <c r="I21820">
        <v>0</v>
      </c>
      <c r="J21820" t="e">
        <f>SUM(B21820:E21820)/SUM(F21820:I21820)</f>
        <v>#DIV/0!</v>
      </c>
      <c r="K21820" t="s">
        <v>14410</v>
      </c>
      <c r="L21820" s="1">
        <v>8.0000000000000003E-42</v>
      </c>
      <c r="M21820" t="s">
        <v>14411</v>
      </c>
      <c r="N21820" s="1">
        <v>5.9999999999999998E-41</v>
      </c>
    </row>
    <row r="21821" spans="1:14">
      <c r="A21821" t="s">
        <v>11376</v>
      </c>
      <c r="B21821">
        <v>24.626000000000001</v>
      </c>
      <c r="C21821">
        <v>0</v>
      </c>
      <c r="D21821">
        <v>0</v>
      </c>
      <c r="E21821">
        <v>0</v>
      </c>
      <c r="F21821">
        <v>0</v>
      </c>
      <c r="G21821">
        <v>0</v>
      </c>
      <c r="H21821">
        <v>0</v>
      </c>
      <c r="I21821">
        <v>0</v>
      </c>
      <c r="J21821" t="e">
        <f>SUM(B21821:E21821)/SUM(F21821:I21821)</f>
        <v>#DIV/0!</v>
      </c>
      <c r="K21821" t="s">
        <v>11377</v>
      </c>
      <c r="L21821" s="1">
        <v>4.9999999999999999E-29</v>
      </c>
      <c r="M21821" t="s">
        <v>11378</v>
      </c>
      <c r="N21821" s="1">
        <v>5.9999999999999998E-41</v>
      </c>
    </row>
    <row r="21822" spans="1:14">
      <c r="A21822" t="s">
        <v>38117</v>
      </c>
      <c r="B21822">
        <v>0</v>
      </c>
      <c r="C21822">
        <v>61.533999999999999</v>
      </c>
      <c r="D21822">
        <v>0</v>
      </c>
      <c r="E21822">
        <v>0</v>
      </c>
      <c r="F21822">
        <v>0</v>
      </c>
      <c r="G21822">
        <v>0</v>
      </c>
      <c r="H21822">
        <v>0</v>
      </c>
      <c r="I21822">
        <v>0</v>
      </c>
      <c r="J21822" t="e">
        <f>SUM(B21822:E21822)/SUM(F21822:I21822)</f>
        <v>#DIV/0!</v>
      </c>
      <c r="K21822" t="s">
        <v>38118</v>
      </c>
      <c r="L21822" s="1">
        <v>2.9999999999999999E-19</v>
      </c>
      <c r="M21822" t="s">
        <v>18853</v>
      </c>
      <c r="N21822" s="1">
        <v>5.9999999999999998E-41</v>
      </c>
    </row>
    <row r="21823" spans="1:14">
      <c r="A21823" t="s">
        <v>4007</v>
      </c>
      <c r="B21823">
        <v>142.93600000000001</v>
      </c>
      <c r="C21823">
        <v>55.51</v>
      </c>
      <c r="D21823">
        <v>89.831999999999994</v>
      </c>
      <c r="E21823">
        <v>11.496</v>
      </c>
      <c r="F21823">
        <v>0</v>
      </c>
      <c r="G21823">
        <v>0</v>
      </c>
      <c r="H21823">
        <v>0</v>
      </c>
      <c r="I21823">
        <v>0</v>
      </c>
      <c r="J21823" t="e">
        <f>SUM(B21823:E21823)/SUM(F21823:I21823)</f>
        <v>#DIV/0!</v>
      </c>
      <c r="K21823" t="s">
        <v>4008</v>
      </c>
      <c r="L21823" s="1">
        <v>3.0000000000000003E-67</v>
      </c>
      <c r="M21823" t="s">
        <v>4010</v>
      </c>
      <c r="N21823" s="1">
        <v>6.9999999999999999E-41</v>
      </c>
    </row>
    <row r="21824" spans="1:14">
      <c r="A21824" t="s">
        <v>16018</v>
      </c>
      <c r="B21824">
        <v>28.587</v>
      </c>
      <c r="C21824">
        <v>0</v>
      </c>
      <c r="D21824">
        <v>0</v>
      </c>
      <c r="E21824">
        <v>0</v>
      </c>
      <c r="F21824">
        <v>0</v>
      </c>
      <c r="G21824">
        <v>0</v>
      </c>
      <c r="H21824">
        <v>0</v>
      </c>
      <c r="I21824">
        <v>0</v>
      </c>
      <c r="J21824" t="e">
        <f>SUM(B21824:E21824)/SUM(F21824:I21824)</f>
        <v>#DIV/0!</v>
      </c>
      <c r="K21824" t="s">
        <v>16019</v>
      </c>
      <c r="L21824" s="1">
        <v>9.9999999999999997E-48</v>
      </c>
      <c r="M21824" t="s">
        <v>16020</v>
      </c>
      <c r="N21824" s="1">
        <v>8E-41</v>
      </c>
    </row>
    <row r="21825" spans="1:14">
      <c r="A21825" t="s">
        <v>20010</v>
      </c>
      <c r="B21825">
        <v>60.116999999999997</v>
      </c>
      <c r="C21825">
        <v>0</v>
      </c>
      <c r="D21825">
        <v>0</v>
      </c>
      <c r="E21825">
        <v>16.117000000000001</v>
      </c>
      <c r="F21825">
        <v>0</v>
      </c>
      <c r="G21825">
        <v>0</v>
      </c>
      <c r="H21825">
        <v>0</v>
      </c>
      <c r="I21825">
        <v>0</v>
      </c>
      <c r="J21825" t="e">
        <f>SUM(B21825:E21825)/SUM(F21825:I21825)</f>
        <v>#DIV/0!</v>
      </c>
      <c r="K21825" t="s">
        <v>13655</v>
      </c>
      <c r="L21825" s="1">
        <v>9.9999999999999993E-40</v>
      </c>
      <c r="M21825" t="s">
        <v>13656</v>
      </c>
      <c r="N21825" s="1">
        <v>8E-41</v>
      </c>
    </row>
    <row r="21826" spans="1:14">
      <c r="A21826" t="s">
        <v>23512</v>
      </c>
      <c r="B21826">
        <v>0</v>
      </c>
      <c r="C21826">
        <v>0</v>
      </c>
      <c r="D21826">
        <v>0</v>
      </c>
      <c r="E21826">
        <v>34.978000000000002</v>
      </c>
      <c r="F21826">
        <v>0</v>
      </c>
      <c r="G21826">
        <v>0</v>
      </c>
      <c r="H21826">
        <v>0</v>
      </c>
      <c r="I21826">
        <v>0</v>
      </c>
      <c r="J21826" t="e">
        <f>SUM(B21826:E21826)/SUM(F21826:I21826)</f>
        <v>#DIV/0!</v>
      </c>
      <c r="K21826" t="s">
        <v>23513</v>
      </c>
      <c r="L21826" s="1">
        <v>4.9999999999999997E-30</v>
      </c>
      <c r="M21826" t="s">
        <v>624</v>
      </c>
      <c r="N21826" s="1">
        <v>8E-41</v>
      </c>
    </row>
    <row r="21827" spans="1:14">
      <c r="A21827" t="s">
        <v>14406</v>
      </c>
      <c r="B21827">
        <v>25.710999999999999</v>
      </c>
      <c r="C21827">
        <v>16.640999999999998</v>
      </c>
      <c r="D21827">
        <v>0</v>
      </c>
      <c r="E21827">
        <v>0</v>
      </c>
      <c r="F21827">
        <v>0</v>
      </c>
      <c r="G21827">
        <v>0</v>
      </c>
      <c r="H21827">
        <v>0</v>
      </c>
      <c r="I21827">
        <v>0</v>
      </c>
      <c r="J21827" t="e">
        <f>SUM(B21827:E21827)/SUM(F21827:I21827)</f>
        <v>#DIV/0!</v>
      </c>
      <c r="K21827" t="s">
        <v>14407</v>
      </c>
      <c r="L21827" s="1">
        <v>2E-45</v>
      </c>
      <c r="M21827" t="s">
        <v>14408</v>
      </c>
      <c r="N21827" s="1">
        <v>9.0000000000000002E-41</v>
      </c>
    </row>
    <row r="21828" spans="1:14">
      <c r="A21828" t="s">
        <v>28880</v>
      </c>
      <c r="B21828">
        <v>0</v>
      </c>
      <c r="C21828">
        <v>26.46</v>
      </c>
      <c r="D21828">
        <v>21.41</v>
      </c>
      <c r="E21828">
        <v>0</v>
      </c>
      <c r="F21828">
        <v>0</v>
      </c>
      <c r="G21828">
        <v>0</v>
      </c>
      <c r="H21828">
        <v>0</v>
      </c>
      <c r="I21828">
        <v>0</v>
      </c>
      <c r="J21828" t="e">
        <f>SUM(B21828:E21828)/SUM(F21828:I21828)</f>
        <v>#DIV/0!</v>
      </c>
      <c r="K21828" t="s">
        <v>26101</v>
      </c>
      <c r="L21828" s="1">
        <v>1E-26</v>
      </c>
      <c r="M21828" t="s">
        <v>26102</v>
      </c>
      <c r="N21828" s="1">
        <v>9.0000000000000002E-41</v>
      </c>
    </row>
    <row r="21829" spans="1:14">
      <c r="A21829" t="s">
        <v>20960</v>
      </c>
      <c r="B21829">
        <v>30.507000000000001</v>
      </c>
      <c r="C21829">
        <v>0</v>
      </c>
      <c r="D21829">
        <v>31.954999999999998</v>
      </c>
      <c r="E21829">
        <v>0</v>
      </c>
      <c r="F21829">
        <v>0</v>
      </c>
      <c r="G21829">
        <v>0</v>
      </c>
      <c r="H21829">
        <v>0</v>
      </c>
      <c r="I21829">
        <v>0</v>
      </c>
      <c r="J21829" t="e">
        <f>SUM(B21829:E21829)/SUM(F21829:I21829)</f>
        <v>#DIV/0!</v>
      </c>
      <c r="K21829" t="s">
        <v>4819</v>
      </c>
      <c r="L21829" s="1">
        <v>5.9999999999999996E-63</v>
      </c>
      <c r="M21829" t="s">
        <v>4820</v>
      </c>
      <c r="N21829" s="1">
        <v>9.9999999999999993E-41</v>
      </c>
    </row>
    <row r="21830" spans="1:14">
      <c r="A21830" t="s">
        <v>33920</v>
      </c>
      <c r="B21830">
        <v>31.206</v>
      </c>
      <c r="C21830">
        <v>0</v>
      </c>
      <c r="D21830">
        <v>0</v>
      </c>
      <c r="E21830">
        <v>25.099</v>
      </c>
      <c r="F21830">
        <v>0</v>
      </c>
      <c r="G21830">
        <v>0</v>
      </c>
      <c r="H21830">
        <v>0</v>
      </c>
      <c r="I21830">
        <v>0</v>
      </c>
      <c r="J21830" t="e">
        <f>SUM(B21830:E21830)/SUM(F21830:I21830)</f>
        <v>#DIV/0!</v>
      </c>
      <c r="K21830" t="s">
        <v>1224</v>
      </c>
      <c r="L21830" s="1">
        <v>3.0000000000000002E-55</v>
      </c>
      <c r="M21830" t="s">
        <v>1225</v>
      </c>
      <c r="N21830" s="1">
        <v>9.9999999999999993E-41</v>
      </c>
    </row>
    <row r="21831" spans="1:14">
      <c r="A21831" t="s">
        <v>36372</v>
      </c>
      <c r="B21831">
        <v>14.394</v>
      </c>
      <c r="C21831">
        <v>18.634</v>
      </c>
      <c r="D21831">
        <v>0</v>
      </c>
      <c r="E21831">
        <v>0</v>
      </c>
      <c r="F21831">
        <v>0</v>
      </c>
      <c r="G21831">
        <v>0</v>
      </c>
      <c r="H21831">
        <v>0</v>
      </c>
      <c r="I21831">
        <v>0</v>
      </c>
      <c r="J21831" t="e">
        <f>SUM(B21831:E21831)/SUM(F21831:I21831)</f>
        <v>#DIV/0!</v>
      </c>
      <c r="K21831" t="s">
        <v>1224</v>
      </c>
      <c r="L21831" s="1">
        <v>3.0000000000000001E-54</v>
      </c>
      <c r="M21831" t="s">
        <v>1225</v>
      </c>
      <c r="N21831" s="1">
        <v>9.9999999999999993E-41</v>
      </c>
    </row>
    <row r="21832" spans="1:14">
      <c r="A21832" t="s">
        <v>18313</v>
      </c>
      <c r="B21832">
        <v>0</v>
      </c>
      <c r="C21832">
        <v>52.395000000000003</v>
      </c>
      <c r="D21832">
        <v>0</v>
      </c>
      <c r="E21832">
        <v>0</v>
      </c>
      <c r="F21832">
        <v>0</v>
      </c>
      <c r="G21832">
        <v>0</v>
      </c>
      <c r="H21832">
        <v>0</v>
      </c>
      <c r="I21832">
        <v>0</v>
      </c>
      <c r="J21832" t="e">
        <f>SUM(B21832:E21832)/SUM(F21832:I21832)</f>
        <v>#DIV/0!</v>
      </c>
      <c r="K21832" t="s">
        <v>16398</v>
      </c>
      <c r="L21832" s="1">
        <v>9.9999999999999996E-39</v>
      </c>
      <c r="M21832" t="s">
        <v>16399</v>
      </c>
      <c r="N21832" s="1">
        <v>9.9999999999999993E-41</v>
      </c>
    </row>
    <row r="21833" spans="1:14">
      <c r="A21833" t="s">
        <v>5384</v>
      </c>
      <c r="B21833">
        <v>23.227</v>
      </c>
      <c r="C21833">
        <v>0</v>
      </c>
      <c r="D21833">
        <v>0</v>
      </c>
      <c r="E21833">
        <v>0</v>
      </c>
      <c r="F21833">
        <v>0</v>
      </c>
      <c r="G21833">
        <v>0</v>
      </c>
      <c r="H21833">
        <v>0</v>
      </c>
      <c r="I21833">
        <v>0</v>
      </c>
      <c r="J21833" t="e">
        <f>SUM(B21833:E21833)/SUM(F21833:I21833)</f>
        <v>#DIV/0!</v>
      </c>
      <c r="K21833" t="s">
        <v>3563</v>
      </c>
      <c r="L21833" s="1">
        <v>2.9999999999999999E-38</v>
      </c>
      <c r="M21833" t="s">
        <v>3564</v>
      </c>
      <c r="N21833" s="1">
        <v>9.9999999999999993E-41</v>
      </c>
    </row>
    <row r="21834" spans="1:14">
      <c r="A21834" t="s">
        <v>21311</v>
      </c>
      <c r="B21834">
        <v>0</v>
      </c>
      <c r="C21834">
        <v>0</v>
      </c>
      <c r="D21834">
        <v>21.198</v>
      </c>
      <c r="E21834">
        <v>0</v>
      </c>
      <c r="F21834">
        <v>0</v>
      </c>
      <c r="G21834">
        <v>0</v>
      </c>
      <c r="H21834">
        <v>0</v>
      </c>
      <c r="I21834">
        <v>0</v>
      </c>
      <c r="J21834" t="e">
        <f>SUM(B21834:E21834)/SUM(F21834:I21834)</f>
        <v>#DIV/0!</v>
      </c>
      <c r="K21834" t="s">
        <v>3563</v>
      </c>
      <c r="L21834" s="1">
        <v>6.0000000000000003E-36</v>
      </c>
      <c r="M21834" t="s">
        <v>3564</v>
      </c>
      <c r="N21834" s="1">
        <v>9.9999999999999993E-41</v>
      </c>
    </row>
    <row r="21835" spans="1:14">
      <c r="A21835" t="s">
        <v>3422</v>
      </c>
      <c r="B21835">
        <v>28.789000000000001</v>
      </c>
      <c r="C21835">
        <v>37.267000000000003</v>
      </c>
      <c r="D21835">
        <v>15.077</v>
      </c>
      <c r="E21835">
        <v>0</v>
      </c>
      <c r="F21835">
        <v>0</v>
      </c>
      <c r="G21835">
        <v>0</v>
      </c>
      <c r="H21835">
        <v>0</v>
      </c>
      <c r="I21835">
        <v>0</v>
      </c>
      <c r="J21835" t="e">
        <f>SUM(B21835:E21835)/SUM(F21835:I21835)</f>
        <v>#DIV/0!</v>
      </c>
      <c r="K21835" t="s">
        <v>3423</v>
      </c>
      <c r="L21835" s="1">
        <v>9.9999999999999993E-35</v>
      </c>
      <c r="M21835" t="s">
        <v>3424</v>
      </c>
      <c r="N21835" s="1">
        <v>9.9999999999999993E-41</v>
      </c>
    </row>
    <row r="21836" spans="1:14">
      <c r="A21836" t="s">
        <v>33121</v>
      </c>
      <c r="B21836">
        <v>14.294</v>
      </c>
      <c r="C21836">
        <v>0</v>
      </c>
      <c r="D21836">
        <v>0</v>
      </c>
      <c r="E21836">
        <v>34.488999999999997</v>
      </c>
      <c r="F21836">
        <v>0</v>
      </c>
      <c r="G21836">
        <v>0</v>
      </c>
      <c r="H21836">
        <v>0</v>
      </c>
      <c r="I21836">
        <v>0</v>
      </c>
      <c r="J21836" t="e">
        <f>SUM(B21836:E21836)/SUM(F21836:I21836)</f>
        <v>#DIV/0!</v>
      </c>
      <c r="K21836" t="s">
        <v>17804</v>
      </c>
      <c r="L21836" s="1">
        <v>2.0000000000000001E-32</v>
      </c>
      <c r="M21836" t="s">
        <v>17805</v>
      </c>
      <c r="N21836" s="1">
        <v>9.9999999999999993E-41</v>
      </c>
    </row>
    <row r="21837" spans="1:14">
      <c r="A21837" t="s">
        <v>16078</v>
      </c>
      <c r="B21837">
        <v>43.488999999999997</v>
      </c>
      <c r="C21837">
        <v>0</v>
      </c>
      <c r="D21837">
        <v>0</v>
      </c>
      <c r="E21837">
        <v>0</v>
      </c>
      <c r="F21837">
        <v>0</v>
      </c>
      <c r="G21837">
        <v>0</v>
      </c>
      <c r="H21837">
        <v>0</v>
      </c>
      <c r="I21837">
        <v>0</v>
      </c>
      <c r="J21837" t="e">
        <f>SUM(B21837:E21837)/SUM(F21837:I21837)</f>
        <v>#DIV/0!</v>
      </c>
      <c r="K21837" t="s">
        <v>1224</v>
      </c>
      <c r="L21837" s="1">
        <v>4.0000000000000003E-31</v>
      </c>
      <c r="M21837" t="s">
        <v>1225</v>
      </c>
      <c r="N21837" s="1">
        <v>9.9999999999999993E-41</v>
      </c>
    </row>
    <row r="21838" spans="1:14">
      <c r="A21838" t="s">
        <v>20377</v>
      </c>
      <c r="B21838">
        <v>0</v>
      </c>
      <c r="C21838">
        <v>27.562000000000001</v>
      </c>
      <c r="D21838">
        <v>0</v>
      </c>
      <c r="E21838">
        <v>17.125</v>
      </c>
      <c r="F21838">
        <v>0</v>
      </c>
      <c r="G21838">
        <v>0</v>
      </c>
      <c r="H21838">
        <v>0</v>
      </c>
      <c r="I21838">
        <v>0</v>
      </c>
      <c r="J21838" t="e">
        <f>SUM(B21838:E21838)/SUM(F21838:I21838)</f>
        <v>#DIV/0!</v>
      </c>
      <c r="K21838" t="s">
        <v>20378</v>
      </c>
      <c r="L21838" s="1">
        <v>4.9999999999999997E-30</v>
      </c>
      <c r="M21838" t="s">
        <v>20379</v>
      </c>
      <c r="N21838" s="1">
        <v>9.9999999999999993E-41</v>
      </c>
    </row>
    <row r="21839" spans="1:14">
      <c r="A21839" t="s">
        <v>38485</v>
      </c>
      <c r="B21839">
        <v>15.968999999999999</v>
      </c>
      <c r="C21839">
        <v>0</v>
      </c>
      <c r="D21839">
        <v>0</v>
      </c>
      <c r="E21839">
        <v>25.687000000000001</v>
      </c>
      <c r="F21839">
        <v>0</v>
      </c>
      <c r="G21839">
        <v>0</v>
      </c>
      <c r="H21839">
        <v>0</v>
      </c>
      <c r="I21839">
        <v>0</v>
      </c>
      <c r="J21839" t="e">
        <f>SUM(B21839:E21839)/SUM(F21839:I21839)</f>
        <v>#DIV/0!</v>
      </c>
      <c r="K21839" t="s">
        <v>16042</v>
      </c>
      <c r="L21839" s="1">
        <v>9.9999999999999997E-29</v>
      </c>
      <c r="M21839" t="s">
        <v>16043</v>
      </c>
      <c r="N21839" s="1">
        <v>9.9999999999999993E-41</v>
      </c>
    </row>
    <row r="21840" spans="1:14">
      <c r="A21840" t="s">
        <v>4818</v>
      </c>
      <c r="B21840">
        <v>14</v>
      </c>
      <c r="C21840">
        <v>18.123000000000001</v>
      </c>
      <c r="D21840">
        <v>14.664</v>
      </c>
      <c r="E21840">
        <v>0</v>
      </c>
      <c r="F21840">
        <v>0</v>
      </c>
      <c r="G21840">
        <v>0</v>
      </c>
      <c r="H21840">
        <v>0</v>
      </c>
      <c r="I21840">
        <v>0</v>
      </c>
      <c r="J21840" t="e">
        <f>SUM(B21840:E21840)/SUM(F21840:I21840)</f>
        <v>#DIV/0!</v>
      </c>
      <c r="K21840" t="s">
        <v>4819</v>
      </c>
      <c r="L21840" s="1">
        <v>4.0000000000000002E-22</v>
      </c>
      <c r="M21840" t="s">
        <v>4820</v>
      </c>
      <c r="N21840" s="1">
        <v>9.9999999999999993E-41</v>
      </c>
    </row>
    <row r="21841" spans="1:14">
      <c r="A21841" t="s">
        <v>35612</v>
      </c>
      <c r="B21841">
        <v>44.435000000000002</v>
      </c>
      <c r="C21841">
        <v>0</v>
      </c>
      <c r="D21841">
        <v>0</v>
      </c>
      <c r="E21841">
        <v>0</v>
      </c>
      <c r="F21841">
        <v>0</v>
      </c>
      <c r="G21841">
        <v>0</v>
      </c>
      <c r="H21841">
        <v>0</v>
      </c>
      <c r="I21841">
        <v>0</v>
      </c>
      <c r="J21841" t="e">
        <f>SUM(B21841:E21841)/SUM(F21841:I21841)</f>
        <v>#DIV/0!</v>
      </c>
      <c r="K21841" t="s">
        <v>3423</v>
      </c>
      <c r="L21841" s="1">
        <v>3.0000000000000003E-20</v>
      </c>
      <c r="M21841" t="s">
        <v>3424</v>
      </c>
      <c r="N21841" s="1">
        <v>9.9999999999999993E-41</v>
      </c>
    </row>
    <row r="21842" spans="1:14">
      <c r="A21842" t="s">
        <v>9019</v>
      </c>
      <c r="B21842">
        <v>19.192</v>
      </c>
      <c r="C21842">
        <v>0</v>
      </c>
      <c r="D21842">
        <v>0</v>
      </c>
      <c r="E21842">
        <v>7.718</v>
      </c>
      <c r="F21842">
        <v>0</v>
      </c>
      <c r="G21842">
        <v>0</v>
      </c>
      <c r="H21842">
        <v>0</v>
      </c>
      <c r="I21842">
        <v>0</v>
      </c>
      <c r="J21842" t="e">
        <f>SUM(B21842:E21842)/SUM(F21842:I21842)</f>
        <v>#DIV/0!</v>
      </c>
      <c r="K21842" t="s">
        <v>9020</v>
      </c>
      <c r="L21842" s="1">
        <v>6.0000000000000004E-66</v>
      </c>
      <c r="M21842" t="s">
        <v>927</v>
      </c>
      <c r="N21842" s="1">
        <v>1.9999999999999999E-40</v>
      </c>
    </row>
    <row r="21843" spans="1:14">
      <c r="A21843" t="s">
        <v>17096</v>
      </c>
      <c r="B21843">
        <v>40.475000000000001</v>
      </c>
      <c r="C21843">
        <v>0</v>
      </c>
      <c r="D21843">
        <v>0</v>
      </c>
      <c r="E21843">
        <v>0</v>
      </c>
      <c r="F21843">
        <v>0</v>
      </c>
      <c r="G21843">
        <v>0</v>
      </c>
      <c r="H21843">
        <v>0</v>
      </c>
      <c r="I21843">
        <v>0</v>
      </c>
      <c r="J21843" t="e">
        <f>SUM(B21843:E21843)/SUM(F21843:I21843)</f>
        <v>#DIV/0!</v>
      </c>
      <c r="K21843" t="s">
        <v>17097</v>
      </c>
      <c r="L21843" s="1">
        <v>2E-41</v>
      </c>
      <c r="M21843" t="s">
        <v>17098</v>
      </c>
      <c r="N21843" s="1">
        <v>1.9999999999999999E-40</v>
      </c>
    </row>
    <row r="21844" spans="1:14">
      <c r="A21844" t="s">
        <v>22787</v>
      </c>
      <c r="B21844">
        <v>18.414000000000001</v>
      </c>
      <c r="C21844">
        <v>0</v>
      </c>
      <c r="D21844">
        <v>0</v>
      </c>
      <c r="E21844">
        <v>14.811</v>
      </c>
      <c r="F21844">
        <v>0</v>
      </c>
      <c r="G21844">
        <v>0</v>
      </c>
      <c r="H21844">
        <v>0</v>
      </c>
      <c r="I21844">
        <v>0</v>
      </c>
      <c r="J21844" t="e">
        <f>SUM(B21844:E21844)/SUM(F21844:I21844)</f>
        <v>#DIV/0!</v>
      </c>
      <c r="K21844" t="s">
        <v>22788</v>
      </c>
      <c r="L21844" s="1">
        <v>3.0000000000000002E-40</v>
      </c>
      <c r="M21844" t="s">
        <v>22789</v>
      </c>
      <c r="N21844" s="1">
        <v>1.9999999999999999E-40</v>
      </c>
    </row>
    <row r="21845" spans="1:14">
      <c r="A21845" t="s">
        <v>12212</v>
      </c>
      <c r="B21845">
        <v>21.978000000000002</v>
      </c>
      <c r="C21845">
        <v>0</v>
      </c>
      <c r="D21845">
        <v>0</v>
      </c>
      <c r="E21845">
        <v>0</v>
      </c>
      <c r="F21845">
        <v>0</v>
      </c>
      <c r="G21845">
        <v>0</v>
      </c>
      <c r="H21845">
        <v>0</v>
      </c>
      <c r="I21845">
        <v>0</v>
      </c>
      <c r="J21845" t="e">
        <f>SUM(B21845:E21845)/SUM(F21845:I21845)</f>
        <v>#DIV/0!</v>
      </c>
      <c r="K21845" t="s">
        <v>11419</v>
      </c>
      <c r="L21845" s="1">
        <v>9.9999999999999996E-39</v>
      </c>
      <c r="M21845" t="s">
        <v>11420</v>
      </c>
      <c r="N21845" s="1">
        <v>1.9999999999999999E-40</v>
      </c>
    </row>
    <row r="21846" spans="1:14">
      <c r="A21846" t="s">
        <v>15570</v>
      </c>
      <c r="B21846">
        <v>22.966000000000001</v>
      </c>
      <c r="C21846">
        <v>0</v>
      </c>
      <c r="D21846">
        <v>0</v>
      </c>
      <c r="E21846">
        <v>0</v>
      </c>
      <c r="F21846">
        <v>0</v>
      </c>
      <c r="G21846">
        <v>0</v>
      </c>
      <c r="H21846">
        <v>0</v>
      </c>
      <c r="I21846">
        <v>0</v>
      </c>
      <c r="J21846" t="e">
        <f>SUM(B21846:E21846)/SUM(F21846:I21846)</f>
        <v>#DIV/0!</v>
      </c>
      <c r="K21846" t="s">
        <v>6425</v>
      </c>
      <c r="L21846" s="1">
        <v>3.0000000000000002E-33</v>
      </c>
      <c r="M21846" t="s">
        <v>6426</v>
      </c>
      <c r="N21846" s="1">
        <v>1.9999999999999999E-40</v>
      </c>
    </row>
    <row r="21847" spans="1:14">
      <c r="A21847" t="s">
        <v>3500</v>
      </c>
      <c r="B21847">
        <v>21.745000000000001</v>
      </c>
      <c r="C21847">
        <v>0</v>
      </c>
      <c r="D21847">
        <v>22.777000000000001</v>
      </c>
      <c r="E21847">
        <v>0</v>
      </c>
      <c r="F21847">
        <v>0</v>
      </c>
      <c r="G21847">
        <v>0</v>
      </c>
      <c r="H21847">
        <v>0</v>
      </c>
      <c r="I21847">
        <v>0</v>
      </c>
      <c r="J21847" t="e">
        <f>SUM(B21847:E21847)/SUM(F21847:I21847)</f>
        <v>#DIV/0!</v>
      </c>
      <c r="K21847" t="s">
        <v>3501</v>
      </c>
      <c r="L21847" s="1">
        <v>1.0000000000000001E-31</v>
      </c>
      <c r="M21847" t="s">
        <v>3502</v>
      </c>
      <c r="N21847" s="1">
        <v>1.9999999999999999E-40</v>
      </c>
    </row>
    <row r="21848" spans="1:14">
      <c r="A21848" t="s">
        <v>39944</v>
      </c>
      <c r="B21848">
        <v>0</v>
      </c>
      <c r="C21848">
        <v>0</v>
      </c>
      <c r="D21848">
        <v>0</v>
      </c>
      <c r="E21848">
        <v>172.226</v>
      </c>
      <c r="F21848">
        <v>0</v>
      </c>
      <c r="G21848">
        <v>0</v>
      </c>
      <c r="H21848">
        <v>0</v>
      </c>
      <c r="I21848">
        <v>0</v>
      </c>
      <c r="J21848" t="e">
        <f>SUM(B21848:E21848)/SUM(F21848:I21848)</f>
        <v>#DIV/0!</v>
      </c>
      <c r="K21848" t="s">
        <v>21826</v>
      </c>
      <c r="L21848" s="1">
        <v>6.9999999999999999E-23</v>
      </c>
      <c r="M21848" t="s">
        <v>8325</v>
      </c>
      <c r="N21848" s="1">
        <v>1.9999999999999999E-40</v>
      </c>
    </row>
    <row r="21849" spans="1:14">
      <c r="A21849" t="s">
        <v>21825</v>
      </c>
      <c r="B21849">
        <v>0</v>
      </c>
      <c r="C21849">
        <v>0</v>
      </c>
      <c r="D21849">
        <v>20.99</v>
      </c>
      <c r="E21849">
        <v>16.117000000000001</v>
      </c>
      <c r="F21849">
        <v>0</v>
      </c>
      <c r="G21849">
        <v>0</v>
      </c>
      <c r="H21849">
        <v>0</v>
      </c>
      <c r="I21849">
        <v>0</v>
      </c>
      <c r="J21849" t="e">
        <f>SUM(B21849:E21849)/SUM(F21849:I21849)</f>
        <v>#DIV/0!</v>
      </c>
      <c r="K21849" t="s">
        <v>21826</v>
      </c>
      <c r="L21849" s="1">
        <v>2.9999999999999998E-14</v>
      </c>
      <c r="M21849" t="s">
        <v>8325</v>
      </c>
      <c r="N21849" s="1">
        <v>1.9999999999999999E-40</v>
      </c>
    </row>
    <row r="21850" spans="1:14">
      <c r="A21850" t="s">
        <v>36411</v>
      </c>
      <c r="B21850">
        <v>15.368</v>
      </c>
      <c r="C21850">
        <v>0</v>
      </c>
      <c r="D21850">
        <v>0</v>
      </c>
      <c r="E21850">
        <v>24.721</v>
      </c>
      <c r="F21850">
        <v>0</v>
      </c>
      <c r="G21850">
        <v>0</v>
      </c>
      <c r="H21850">
        <v>0</v>
      </c>
      <c r="I21850">
        <v>0</v>
      </c>
      <c r="J21850" t="e">
        <f>SUM(B21850:E21850)/SUM(F21850:I21850)</f>
        <v>#DIV/0!</v>
      </c>
      <c r="K21850" t="s">
        <v>36412</v>
      </c>
      <c r="L21850" s="1">
        <v>2E-51</v>
      </c>
      <c r="M21850" t="s">
        <v>11169</v>
      </c>
      <c r="N21850" s="1">
        <v>3.0000000000000002E-40</v>
      </c>
    </row>
    <row r="21851" spans="1:14">
      <c r="A21851" t="s">
        <v>39509</v>
      </c>
      <c r="B21851">
        <v>0</v>
      </c>
      <c r="C21851">
        <v>0</v>
      </c>
      <c r="D21851">
        <v>19.116</v>
      </c>
      <c r="E21851">
        <v>14.678000000000001</v>
      </c>
      <c r="F21851">
        <v>0</v>
      </c>
      <c r="G21851">
        <v>0</v>
      </c>
      <c r="H21851">
        <v>0</v>
      </c>
      <c r="I21851">
        <v>0</v>
      </c>
      <c r="J21851" t="e">
        <f>SUM(B21851:E21851)/SUM(F21851:I21851)</f>
        <v>#DIV/0!</v>
      </c>
      <c r="K21851" t="s">
        <v>36512</v>
      </c>
      <c r="L21851" s="1">
        <v>1E-46</v>
      </c>
      <c r="M21851" t="s">
        <v>36513</v>
      </c>
      <c r="N21851" s="1">
        <v>3.0000000000000002E-40</v>
      </c>
    </row>
    <row r="21852" spans="1:14">
      <c r="A21852" t="s">
        <v>38498</v>
      </c>
      <c r="B21852">
        <v>0</v>
      </c>
      <c r="C21852">
        <v>24.962</v>
      </c>
      <c r="D21852">
        <v>0</v>
      </c>
      <c r="E21852">
        <v>0</v>
      </c>
      <c r="F21852">
        <v>0</v>
      </c>
      <c r="G21852">
        <v>0</v>
      </c>
      <c r="H21852">
        <v>0</v>
      </c>
      <c r="I21852">
        <v>0</v>
      </c>
      <c r="J21852" t="e">
        <f>SUM(B21852:E21852)/SUM(F21852:I21852)</f>
        <v>#DIV/0!</v>
      </c>
      <c r="K21852" t="s">
        <v>10990</v>
      </c>
      <c r="L21852" s="1">
        <v>9.9999999999999998E-46</v>
      </c>
      <c r="M21852" t="s">
        <v>10991</v>
      </c>
      <c r="N21852" s="1">
        <v>3.0000000000000002E-40</v>
      </c>
    </row>
    <row r="21853" spans="1:14">
      <c r="A21853" t="s">
        <v>39747</v>
      </c>
      <c r="B21853">
        <v>33.508000000000003</v>
      </c>
      <c r="C21853">
        <v>0</v>
      </c>
      <c r="D21853">
        <v>0</v>
      </c>
      <c r="E21853">
        <v>0</v>
      </c>
      <c r="F21853">
        <v>0</v>
      </c>
      <c r="G21853">
        <v>0</v>
      </c>
      <c r="H21853">
        <v>0</v>
      </c>
      <c r="I21853">
        <v>0</v>
      </c>
      <c r="J21853" t="e">
        <f>SUM(B21853:E21853)/SUM(F21853:I21853)</f>
        <v>#DIV/0!</v>
      </c>
      <c r="K21853" t="s">
        <v>11510</v>
      </c>
      <c r="L21853" s="1">
        <v>9.9999999999999998E-46</v>
      </c>
      <c r="M21853" t="s">
        <v>11512</v>
      </c>
      <c r="N21853" s="1">
        <v>3.0000000000000002E-40</v>
      </c>
    </row>
    <row r="21854" spans="1:14">
      <c r="A21854" t="s">
        <v>37290</v>
      </c>
      <c r="B21854">
        <v>40.475000000000001</v>
      </c>
      <c r="C21854">
        <v>0</v>
      </c>
      <c r="D21854">
        <v>0</v>
      </c>
      <c r="E21854">
        <v>0</v>
      </c>
      <c r="F21854">
        <v>0</v>
      </c>
      <c r="G21854">
        <v>0</v>
      </c>
      <c r="H21854">
        <v>0</v>
      </c>
      <c r="I21854">
        <v>0</v>
      </c>
      <c r="J21854" t="e">
        <f>SUM(B21854:E21854)/SUM(F21854:I21854)</f>
        <v>#DIV/0!</v>
      </c>
      <c r="K21854" t="s">
        <v>11510</v>
      </c>
      <c r="L21854" s="1">
        <v>7.0000000000000004E-42</v>
      </c>
      <c r="M21854" t="s">
        <v>11512</v>
      </c>
      <c r="N21854" s="1">
        <v>3.0000000000000002E-40</v>
      </c>
    </row>
    <row r="21855" spans="1:14">
      <c r="A21855" t="s">
        <v>26511</v>
      </c>
      <c r="B21855">
        <v>18.925999999999998</v>
      </c>
      <c r="C21855">
        <v>0</v>
      </c>
      <c r="D21855">
        <v>19.824000000000002</v>
      </c>
      <c r="E21855">
        <v>0</v>
      </c>
      <c r="F21855">
        <v>0</v>
      </c>
      <c r="G21855">
        <v>0</v>
      </c>
      <c r="H21855">
        <v>0</v>
      </c>
      <c r="I21855">
        <v>0</v>
      </c>
      <c r="J21855" t="e">
        <f>SUM(B21855:E21855)/SUM(F21855:I21855)</f>
        <v>#DIV/0!</v>
      </c>
      <c r="K21855" t="s">
        <v>26512</v>
      </c>
      <c r="L21855" s="1">
        <v>9.9999999999999993E-40</v>
      </c>
      <c r="M21855" t="s">
        <v>26513</v>
      </c>
      <c r="N21855" s="1">
        <v>3.0000000000000002E-40</v>
      </c>
    </row>
    <row r="21856" spans="1:14">
      <c r="A21856" t="s">
        <v>22409</v>
      </c>
      <c r="B21856">
        <v>0</v>
      </c>
      <c r="C21856">
        <v>0</v>
      </c>
      <c r="D21856">
        <v>0</v>
      </c>
      <c r="E21856">
        <v>33.549999999999997</v>
      </c>
      <c r="F21856">
        <v>0</v>
      </c>
      <c r="G21856">
        <v>0</v>
      </c>
      <c r="H21856">
        <v>0</v>
      </c>
      <c r="I21856">
        <v>0</v>
      </c>
      <c r="J21856" t="e">
        <f>SUM(B21856:E21856)/SUM(F21856:I21856)</f>
        <v>#DIV/0!</v>
      </c>
      <c r="K21856" t="s">
        <v>22410</v>
      </c>
      <c r="L21856" s="1">
        <v>1.0000000000000001E-31</v>
      </c>
      <c r="M21856" t="s">
        <v>6921</v>
      </c>
      <c r="N21856" s="1">
        <v>3.0000000000000002E-40</v>
      </c>
    </row>
    <row r="21857" spans="1:14">
      <c r="A21857" t="s">
        <v>11509</v>
      </c>
      <c r="B21857">
        <v>0</v>
      </c>
      <c r="C21857">
        <v>35.279000000000003</v>
      </c>
      <c r="D21857">
        <v>0</v>
      </c>
      <c r="E21857">
        <v>0</v>
      </c>
      <c r="F21857">
        <v>0</v>
      </c>
      <c r="G21857">
        <v>0</v>
      </c>
      <c r="H21857">
        <v>0</v>
      </c>
      <c r="I21857">
        <v>0</v>
      </c>
      <c r="J21857" t="e">
        <f>SUM(B21857:E21857)/SUM(F21857:I21857)</f>
        <v>#DIV/0!</v>
      </c>
      <c r="K21857" t="s">
        <v>11510</v>
      </c>
      <c r="L21857" s="1">
        <v>9.9999999999999992E-25</v>
      </c>
      <c r="M21857" t="s">
        <v>11512</v>
      </c>
      <c r="N21857" s="1">
        <v>3.0000000000000002E-40</v>
      </c>
    </row>
    <row r="21858" spans="1:14">
      <c r="A21858" t="s">
        <v>1085</v>
      </c>
      <c r="B21858">
        <v>27.073</v>
      </c>
      <c r="C21858">
        <v>0</v>
      </c>
      <c r="D21858">
        <v>0</v>
      </c>
      <c r="E21858">
        <v>0</v>
      </c>
      <c r="F21858">
        <v>0</v>
      </c>
      <c r="G21858">
        <v>0</v>
      </c>
      <c r="H21858">
        <v>0</v>
      </c>
      <c r="I21858">
        <v>0</v>
      </c>
      <c r="J21858" t="e">
        <f>SUM(B21858:E21858)/SUM(F21858:I21858)</f>
        <v>#DIV/0!</v>
      </c>
      <c r="K21858" t="s">
        <v>1086</v>
      </c>
      <c r="L21858" s="1">
        <v>1E-59</v>
      </c>
      <c r="M21858" t="s">
        <v>1087</v>
      </c>
      <c r="N21858" s="1">
        <v>3.9999999999999997E-40</v>
      </c>
    </row>
    <row r="21859" spans="1:14">
      <c r="A21859" t="s">
        <v>15572</v>
      </c>
      <c r="B21859">
        <v>40.475000000000001</v>
      </c>
      <c r="C21859">
        <v>0</v>
      </c>
      <c r="D21859">
        <v>0</v>
      </c>
      <c r="E21859">
        <v>0</v>
      </c>
      <c r="F21859">
        <v>0</v>
      </c>
      <c r="G21859">
        <v>0</v>
      </c>
      <c r="H21859">
        <v>0</v>
      </c>
      <c r="I21859">
        <v>0</v>
      </c>
      <c r="J21859" t="e">
        <f>SUM(B21859:E21859)/SUM(F21859:I21859)</f>
        <v>#DIV/0!</v>
      </c>
      <c r="K21859" t="s">
        <v>15573</v>
      </c>
      <c r="L21859" s="1">
        <v>9.9999999999999995E-45</v>
      </c>
      <c r="M21859" t="s">
        <v>15574</v>
      </c>
      <c r="N21859" s="1">
        <v>4.9999999999999996E-40</v>
      </c>
    </row>
    <row r="21860" spans="1:14">
      <c r="A21860" t="s">
        <v>12690</v>
      </c>
      <c r="B21860">
        <v>40.475000000000001</v>
      </c>
      <c r="C21860">
        <v>0</v>
      </c>
      <c r="D21860">
        <v>0</v>
      </c>
      <c r="E21860">
        <v>0</v>
      </c>
      <c r="F21860">
        <v>0</v>
      </c>
      <c r="G21860">
        <v>0</v>
      </c>
      <c r="H21860">
        <v>0</v>
      </c>
      <c r="I21860">
        <v>0</v>
      </c>
      <c r="J21860" t="e">
        <f>SUM(B21860:E21860)/SUM(F21860:I21860)</f>
        <v>#DIV/0!</v>
      </c>
      <c r="K21860" t="s">
        <v>7812</v>
      </c>
      <c r="L21860" s="1">
        <v>5.0000000000000004E-44</v>
      </c>
      <c r="M21860" t="s">
        <v>7813</v>
      </c>
      <c r="N21860" s="1">
        <v>4.9999999999999996E-40</v>
      </c>
    </row>
    <row r="21861" spans="1:14">
      <c r="A21861" t="s">
        <v>19479</v>
      </c>
      <c r="B21861">
        <v>0</v>
      </c>
      <c r="C21861">
        <v>30.413</v>
      </c>
      <c r="D21861">
        <v>0</v>
      </c>
      <c r="E21861">
        <v>0</v>
      </c>
      <c r="F21861">
        <v>0</v>
      </c>
      <c r="G21861">
        <v>0</v>
      </c>
      <c r="H21861">
        <v>0</v>
      </c>
      <c r="I21861">
        <v>0</v>
      </c>
      <c r="J21861" t="e">
        <f>SUM(B21861:E21861)/SUM(F21861:I21861)</f>
        <v>#DIV/0!</v>
      </c>
      <c r="K21861" t="s">
        <v>3248</v>
      </c>
      <c r="L21861" s="1">
        <v>9.9999999999999996E-39</v>
      </c>
      <c r="M21861" t="s">
        <v>3250</v>
      </c>
      <c r="N21861" s="1">
        <v>4.9999999999999996E-40</v>
      </c>
    </row>
    <row r="21862" spans="1:14">
      <c r="A21862" t="s">
        <v>18778</v>
      </c>
      <c r="B21862">
        <v>0</v>
      </c>
      <c r="C21862">
        <v>24.274999999999999</v>
      </c>
      <c r="D21862">
        <v>19.641999999999999</v>
      </c>
      <c r="E21862">
        <v>0</v>
      </c>
      <c r="F21862">
        <v>0</v>
      </c>
      <c r="G21862">
        <v>0</v>
      </c>
      <c r="H21862">
        <v>0</v>
      </c>
      <c r="I21862">
        <v>0</v>
      </c>
      <c r="J21862" t="e">
        <f>SUM(B21862:E21862)/SUM(F21862:I21862)</f>
        <v>#DIV/0!</v>
      </c>
      <c r="K21862" t="s">
        <v>16173</v>
      </c>
      <c r="L21862" s="1">
        <v>5.0000000000000003E-38</v>
      </c>
      <c r="M21862" t="s">
        <v>16174</v>
      </c>
      <c r="N21862" s="1">
        <v>4.9999999999999996E-40</v>
      </c>
    </row>
    <row r="21863" spans="1:14">
      <c r="A21863" t="s">
        <v>11552</v>
      </c>
      <c r="B21863">
        <v>35.859000000000002</v>
      </c>
      <c r="C21863">
        <v>0</v>
      </c>
      <c r="D21863">
        <v>18.780999999999999</v>
      </c>
      <c r="E21863">
        <v>28.841999999999999</v>
      </c>
      <c r="F21863">
        <v>0</v>
      </c>
      <c r="G21863">
        <v>0</v>
      </c>
      <c r="H21863">
        <v>0</v>
      </c>
      <c r="I21863">
        <v>0</v>
      </c>
      <c r="J21863" t="e">
        <f>SUM(B21863:E21863)/SUM(F21863:I21863)</f>
        <v>#DIV/0!</v>
      </c>
      <c r="K21863" t="s">
        <v>4990</v>
      </c>
      <c r="L21863" s="1">
        <v>3.0000000000000002E-40</v>
      </c>
      <c r="M21863" t="s">
        <v>4991</v>
      </c>
      <c r="N21863" s="1">
        <v>6.0000000000000004E-40</v>
      </c>
    </row>
    <row r="21864" spans="1:14">
      <c r="A21864" t="s">
        <v>10096</v>
      </c>
      <c r="B21864">
        <v>18.088000000000001</v>
      </c>
      <c r="C21864">
        <v>0</v>
      </c>
      <c r="D21864">
        <v>0</v>
      </c>
      <c r="E21864">
        <v>0</v>
      </c>
      <c r="F21864">
        <v>0</v>
      </c>
      <c r="G21864">
        <v>0</v>
      </c>
      <c r="H21864">
        <v>0</v>
      </c>
      <c r="I21864">
        <v>0</v>
      </c>
      <c r="J21864" t="e">
        <f>SUM(B21864:E21864)/SUM(F21864:I21864)</f>
        <v>#DIV/0!</v>
      </c>
      <c r="K21864" t="s">
        <v>10097</v>
      </c>
      <c r="L21864" s="1">
        <v>9.0000000000000003E-16</v>
      </c>
      <c r="M21864" t="s">
        <v>10098</v>
      </c>
      <c r="N21864" s="1">
        <v>6.0000000000000004E-40</v>
      </c>
    </row>
    <row r="21865" spans="1:14">
      <c r="A21865" t="s">
        <v>31067</v>
      </c>
      <c r="B21865">
        <v>51.1</v>
      </c>
      <c r="C21865">
        <v>16.536999999999999</v>
      </c>
      <c r="D21865">
        <v>40.143999999999998</v>
      </c>
      <c r="E21865">
        <v>0</v>
      </c>
      <c r="F21865">
        <v>0</v>
      </c>
      <c r="G21865">
        <v>0</v>
      </c>
      <c r="H21865">
        <v>0</v>
      </c>
      <c r="I21865">
        <v>0</v>
      </c>
      <c r="J21865" t="e">
        <f>SUM(B21865:E21865)/SUM(F21865:I21865)</f>
        <v>#DIV/0!</v>
      </c>
      <c r="K21865" t="s">
        <v>19808</v>
      </c>
      <c r="L21865" s="1">
        <v>4.9999999999999998E-65</v>
      </c>
      <c r="M21865" t="s">
        <v>19809</v>
      </c>
      <c r="N21865" s="1">
        <v>7.9999999999999994E-40</v>
      </c>
    </row>
    <row r="21866" spans="1:14">
      <c r="A21866" t="s">
        <v>16489</v>
      </c>
      <c r="B21866">
        <v>40.475000000000001</v>
      </c>
      <c r="C21866">
        <v>0</v>
      </c>
      <c r="D21866">
        <v>0</v>
      </c>
      <c r="E21866">
        <v>0</v>
      </c>
      <c r="F21866">
        <v>0</v>
      </c>
      <c r="G21866">
        <v>0</v>
      </c>
      <c r="H21866">
        <v>0</v>
      </c>
      <c r="I21866">
        <v>0</v>
      </c>
      <c r="J21866" t="e">
        <f>SUM(B21866:E21866)/SUM(F21866:I21866)</f>
        <v>#DIV/0!</v>
      </c>
      <c r="K21866" t="s">
        <v>2845</v>
      </c>
      <c r="L21866" s="1">
        <v>3.9999999999999999E-45</v>
      </c>
      <c r="M21866" t="s">
        <v>2846</v>
      </c>
      <c r="N21866" s="1">
        <v>7.9999999999999994E-40</v>
      </c>
    </row>
    <row r="21867" spans="1:14">
      <c r="A21867" t="s">
        <v>34141</v>
      </c>
      <c r="B21867">
        <v>0</v>
      </c>
      <c r="C21867">
        <v>51.881999999999998</v>
      </c>
      <c r="D21867">
        <v>0</v>
      </c>
      <c r="E21867">
        <v>0</v>
      </c>
      <c r="F21867">
        <v>0</v>
      </c>
      <c r="G21867">
        <v>0</v>
      </c>
      <c r="H21867">
        <v>0</v>
      </c>
      <c r="I21867">
        <v>0</v>
      </c>
      <c r="J21867" t="e">
        <f>SUM(B21867:E21867)/SUM(F21867:I21867)</f>
        <v>#DIV/0!</v>
      </c>
      <c r="K21867" t="s">
        <v>19808</v>
      </c>
      <c r="L21867" s="1">
        <v>2.0000000000000001E-42</v>
      </c>
      <c r="M21867" t="s">
        <v>19809</v>
      </c>
      <c r="N21867" s="1">
        <v>7.9999999999999994E-40</v>
      </c>
    </row>
    <row r="21868" spans="1:14">
      <c r="A21868" t="s">
        <v>38211</v>
      </c>
      <c r="B21868">
        <v>0</v>
      </c>
      <c r="C21868">
        <v>56.902000000000001</v>
      </c>
      <c r="D21868">
        <v>23.021000000000001</v>
      </c>
      <c r="E21868">
        <v>0</v>
      </c>
      <c r="F21868">
        <v>0</v>
      </c>
      <c r="G21868">
        <v>0</v>
      </c>
      <c r="H21868">
        <v>0</v>
      </c>
      <c r="I21868">
        <v>0</v>
      </c>
      <c r="J21868" t="e">
        <f>SUM(B21868:E21868)/SUM(F21868:I21868)</f>
        <v>#DIV/0!</v>
      </c>
      <c r="K21868" t="s">
        <v>19808</v>
      </c>
      <c r="L21868" s="1">
        <v>3.0000000000000001E-26</v>
      </c>
      <c r="M21868" t="s">
        <v>19809</v>
      </c>
      <c r="N21868" s="1">
        <v>7.9999999999999994E-40</v>
      </c>
    </row>
    <row r="21869" spans="1:14">
      <c r="A21869" t="s">
        <v>38316</v>
      </c>
      <c r="B21869">
        <v>0</v>
      </c>
      <c r="C21869">
        <v>56.902000000000001</v>
      </c>
      <c r="D21869">
        <v>0</v>
      </c>
      <c r="E21869">
        <v>0</v>
      </c>
      <c r="F21869">
        <v>0</v>
      </c>
      <c r="G21869">
        <v>0</v>
      </c>
      <c r="H21869">
        <v>0</v>
      </c>
      <c r="I21869">
        <v>0</v>
      </c>
      <c r="J21869" t="e">
        <f>SUM(B21869:E21869)/SUM(F21869:I21869)</f>
        <v>#DIV/0!</v>
      </c>
      <c r="K21869" t="s">
        <v>19808</v>
      </c>
      <c r="L21869" s="1">
        <v>8.9999999999999994E-21</v>
      </c>
      <c r="M21869" t="s">
        <v>19809</v>
      </c>
      <c r="N21869" s="1">
        <v>7.9999999999999994E-40</v>
      </c>
    </row>
    <row r="21870" spans="1:14">
      <c r="A21870" t="s">
        <v>14584</v>
      </c>
      <c r="B21870">
        <v>19.654</v>
      </c>
      <c r="C21870">
        <v>25.442</v>
      </c>
      <c r="D21870">
        <v>0</v>
      </c>
      <c r="E21870">
        <v>0</v>
      </c>
      <c r="F21870">
        <v>0</v>
      </c>
      <c r="G21870">
        <v>0</v>
      </c>
      <c r="H21870">
        <v>0</v>
      </c>
      <c r="I21870">
        <v>0</v>
      </c>
      <c r="J21870" t="e">
        <f>SUM(B21870:E21870)/SUM(F21870:I21870)</f>
        <v>#DIV/0!</v>
      </c>
      <c r="K21870" t="s">
        <v>14585</v>
      </c>
      <c r="L21870" s="1">
        <v>7.0000000000000004E-42</v>
      </c>
      <c r="M21870" t="s">
        <v>5488</v>
      </c>
      <c r="N21870" s="1">
        <v>9.0000000000000002E-40</v>
      </c>
    </row>
    <row r="21871" spans="1:14">
      <c r="A21871" t="s">
        <v>19846</v>
      </c>
      <c r="B21871">
        <v>22.460999999999999</v>
      </c>
      <c r="C21871">
        <v>0</v>
      </c>
      <c r="D21871">
        <v>0</v>
      </c>
      <c r="E21871">
        <v>0</v>
      </c>
      <c r="F21871">
        <v>0</v>
      </c>
      <c r="G21871">
        <v>0</v>
      </c>
      <c r="H21871">
        <v>0</v>
      </c>
      <c r="I21871">
        <v>0</v>
      </c>
      <c r="J21871" t="e">
        <f>SUM(B21871:E21871)/SUM(F21871:I21871)</f>
        <v>#DIV/0!</v>
      </c>
      <c r="K21871" t="s">
        <v>19847</v>
      </c>
      <c r="L21871" s="1">
        <v>9.0000000000000003E-27</v>
      </c>
      <c r="M21871" t="s">
        <v>19848</v>
      </c>
      <c r="N21871" s="1">
        <v>9.0000000000000002E-40</v>
      </c>
    </row>
    <row r="21872" spans="1:14">
      <c r="A21872" t="s">
        <v>9117</v>
      </c>
      <c r="B21872">
        <v>40.880000000000003</v>
      </c>
      <c r="C21872">
        <v>0</v>
      </c>
      <c r="D21872">
        <v>0</v>
      </c>
      <c r="E21872">
        <v>0</v>
      </c>
      <c r="F21872">
        <v>0</v>
      </c>
      <c r="G21872">
        <v>0</v>
      </c>
      <c r="H21872">
        <v>0</v>
      </c>
      <c r="I21872">
        <v>0</v>
      </c>
      <c r="J21872" t="e">
        <f>SUM(B21872:E21872)/SUM(F21872:I21872)</f>
        <v>#DIV/0!</v>
      </c>
      <c r="K21872" t="s">
        <v>2896</v>
      </c>
      <c r="L21872" s="1">
        <v>1.9999999999999999E-69</v>
      </c>
      <c r="M21872" t="s">
        <v>2897</v>
      </c>
      <c r="N21872" s="1">
        <v>9.9999999999999993E-40</v>
      </c>
    </row>
    <row r="21873" spans="1:14">
      <c r="A21873" t="s">
        <v>15411</v>
      </c>
      <c r="B21873">
        <v>13.811</v>
      </c>
      <c r="C21873">
        <v>0</v>
      </c>
      <c r="D21873">
        <v>28.931999999999999</v>
      </c>
      <c r="E21873">
        <v>0</v>
      </c>
      <c r="F21873">
        <v>0</v>
      </c>
      <c r="G21873">
        <v>0</v>
      </c>
      <c r="H21873">
        <v>0</v>
      </c>
      <c r="I21873">
        <v>0</v>
      </c>
      <c r="J21873" t="e">
        <f>SUM(B21873:E21873)/SUM(F21873:I21873)</f>
        <v>#DIV/0!</v>
      </c>
      <c r="K21873" t="s">
        <v>15412</v>
      </c>
      <c r="L21873" s="1">
        <v>3.0000000000000001E-62</v>
      </c>
      <c r="M21873" t="s">
        <v>15413</v>
      </c>
      <c r="N21873" s="1">
        <v>9.9999999999999993E-40</v>
      </c>
    </row>
    <row r="21874" spans="1:14">
      <c r="A21874" t="s">
        <v>7352</v>
      </c>
      <c r="B21874">
        <v>0</v>
      </c>
      <c r="C21874">
        <v>0</v>
      </c>
      <c r="D21874">
        <v>53.524999999999999</v>
      </c>
      <c r="E21874">
        <v>0</v>
      </c>
      <c r="F21874">
        <v>0</v>
      </c>
      <c r="G21874">
        <v>0</v>
      </c>
      <c r="H21874">
        <v>0</v>
      </c>
      <c r="I21874">
        <v>0</v>
      </c>
      <c r="J21874" t="e">
        <f>SUM(B21874:E21874)/SUM(F21874:I21874)</f>
        <v>#DIV/0!</v>
      </c>
      <c r="K21874" t="s">
        <v>1654</v>
      </c>
      <c r="L21874" s="1">
        <v>1.9999999999999999E-49</v>
      </c>
      <c r="M21874" t="s">
        <v>1655</v>
      </c>
      <c r="N21874" s="1">
        <v>9.9999999999999993E-40</v>
      </c>
    </row>
    <row r="21875" spans="1:14">
      <c r="A21875" t="s">
        <v>30074</v>
      </c>
      <c r="B21875">
        <v>0</v>
      </c>
      <c r="C21875">
        <v>20.672000000000001</v>
      </c>
      <c r="D21875">
        <v>0</v>
      </c>
      <c r="E21875">
        <v>12.843999999999999</v>
      </c>
      <c r="F21875">
        <v>0</v>
      </c>
      <c r="G21875">
        <v>0</v>
      </c>
      <c r="H21875">
        <v>0</v>
      </c>
      <c r="I21875">
        <v>0</v>
      </c>
      <c r="J21875" t="e">
        <f>SUM(B21875:E21875)/SUM(F21875:I21875)</f>
        <v>#DIV/0!</v>
      </c>
      <c r="K21875" t="s">
        <v>13092</v>
      </c>
      <c r="L21875" s="1">
        <v>1.9999999999999999E-49</v>
      </c>
      <c r="M21875" t="s">
        <v>13093</v>
      </c>
      <c r="N21875" s="1">
        <v>9.9999999999999993E-40</v>
      </c>
    </row>
    <row r="21876" spans="1:14">
      <c r="A21876" t="s">
        <v>38163</v>
      </c>
      <c r="B21876">
        <v>40.475000000000001</v>
      </c>
      <c r="C21876">
        <v>0</v>
      </c>
      <c r="D21876">
        <v>0</v>
      </c>
      <c r="E21876">
        <v>0</v>
      </c>
      <c r="F21876">
        <v>0</v>
      </c>
      <c r="G21876">
        <v>0</v>
      </c>
      <c r="H21876">
        <v>0</v>
      </c>
      <c r="I21876">
        <v>0</v>
      </c>
      <c r="J21876" t="e">
        <f>SUM(B21876:E21876)/SUM(F21876:I21876)</f>
        <v>#DIV/0!</v>
      </c>
      <c r="K21876" t="s">
        <v>13092</v>
      </c>
      <c r="L21876" s="1">
        <v>9.9999999999999995E-45</v>
      </c>
      <c r="M21876" t="s">
        <v>13093</v>
      </c>
      <c r="N21876" s="1">
        <v>9.9999999999999993E-40</v>
      </c>
    </row>
    <row r="21877" spans="1:14">
      <c r="A21877" t="s">
        <v>20685</v>
      </c>
      <c r="B21877">
        <v>38.933</v>
      </c>
      <c r="C21877">
        <v>0</v>
      </c>
      <c r="D21877">
        <v>0</v>
      </c>
      <c r="E21877">
        <v>0</v>
      </c>
      <c r="F21877">
        <v>0</v>
      </c>
      <c r="G21877">
        <v>0</v>
      </c>
      <c r="H21877">
        <v>0</v>
      </c>
      <c r="I21877">
        <v>0</v>
      </c>
      <c r="J21877" t="e">
        <f>SUM(B21877:E21877)/SUM(F21877:I21877)</f>
        <v>#DIV/0!</v>
      </c>
      <c r="K21877" t="s">
        <v>1323</v>
      </c>
      <c r="L21877" s="1">
        <v>7.0000000000000004E-42</v>
      </c>
      <c r="M21877" t="s">
        <v>1324</v>
      </c>
      <c r="N21877" s="1">
        <v>9.9999999999999993E-40</v>
      </c>
    </row>
    <row r="21878" spans="1:14">
      <c r="A21878" t="s">
        <v>17747</v>
      </c>
      <c r="B21878">
        <v>20.856999999999999</v>
      </c>
      <c r="C21878">
        <v>0</v>
      </c>
      <c r="D21878">
        <v>21.847000000000001</v>
      </c>
      <c r="E21878">
        <v>0</v>
      </c>
      <c r="F21878">
        <v>0</v>
      </c>
      <c r="G21878">
        <v>0</v>
      </c>
      <c r="H21878">
        <v>0</v>
      </c>
      <c r="I21878">
        <v>0</v>
      </c>
      <c r="J21878" t="e">
        <f>SUM(B21878:E21878)/SUM(F21878:I21878)</f>
        <v>#DIV/0!</v>
      </c>
      <c r="K21878" t="s">
        <v>8141</v>
      </c>
      <c r="L21878" s="1">
        <v>3.0000000000000003E-39</v>
      </c>
      <c r="M21878" t="s">
        <v>8142</v>
      </c>
      <c r="N21878" s="1">
        <v>9.9999999999999993E-40</v>
      </c>
    </row>
    <row r="21879" spans="1:14">
      <c r="A21879" t="s">
        <v>19651</v>
      </c>
      <c r="B21879">
        <v>0</v>
      </c>
      <c r="C21879">
        <v>26.46</v>
      </c>
      <c r="D21879">
        <v>0</v>
      </c>
      <c r="E21879">
        <v>0</v>
      </c>
      <c r="F21879">
        <v>0</v>
      </c>
      <c r="G21879">
        <v>0</v>
      </c>
      <c r="H21879">
        <v>0</v>
      </c>
      <c r="I21879">
        <v>0</v>
      </c>
      <c r="J21879" t="e">
        <f>SUM(B21879:E21879)/SUM(F21879:I21879)</f>
        <v>#DIV/0!</v>
      </c>
      <c r="K21879" t="s">
        <v>2896</v>
      </c>
      <c r="L21879" s="1">
        <v>3.0000000000000003E-39</v>
      </c>
      <c r="M21879" t="s">
        <v>2897</v>
      </c>
      <c r="N21879" s="1">
        <v>9.9999999999999993E-40</v>
      </c>
    </row>
    <row r="21880" spans="1:14">
      <c r="A21880" t="s">
        <v>34722</v>
      </c>
      <c r="B21880">
        <v>0</v>
      </c>
      <c r="C21880">
        <v>0</v>
      </c>
      <c r="D21880">
        <v>25.795000000000002</v>
      </c>
      <c r="E21880">
        <v>0</v>
      </c>
      <c r="F21880">
        <v>0</v>
      </c>
      <c r="G21880">
        <v>0</v>
      </c>
      <c r="H21880">
        <v>0</v>
      </c>
      <c r="I21880">
        <v>0</v>
      </c>
      <c r="J21880" t="e">
        <f>SUM(B21880:E21880)/SUM(F21880:I21880)</f>
        <v>#DIV/0!</v>
      </c>
      <c r="K21880" t="s">
        <v>2896</v>
      </c>
      <c r="L21880" s="1">
        <v>9.9999999999999994E-37</v>
      </c>
      <c r="M21880" t="s">
        <v>2897</v>
      </c>
      <c r="N21880" s="1">
        <v>9.9999999999999993E-40</v>
      </c>
    </row>
    <row r="21881" spans="1:14">
      <c r="A21881" t="s">
        <v>22003</v>
      </c>
      <c r="B21881">
        <v>20.238</v>
      </c>
      <c r="C21881">
        <v>26.198</v>
      </c>
      <c r="D21881">
        <v>0</v>
      </c>
      <c r="E21881">
        <v>0</v>
      </c>
      <c r="F21881">
        <v>0</v>
      </c>
      <c r="G21881">
        <v>0</v>
      </c>
      <c r="H21881">
        <v>0</v>
      </c>
      <c r="I21881">
        <v>0</v>
      </c>
      <c r="J21881" t="e">
        <f>SUM(B21881:E21881)/SUM(F21881:I21881)</f>
        <v>#DIV/0!</v>
      </c>
      <c r="K21881" t="s">
        <v>4563</v>
      </c>
      <c r="L21881" s="1">
        <v>1.0000000000000001E-32</v>
      </c>
      <c r="M21881" t="s">
        <v>4564</v>
      </c>
      <c r="N21881" s="1">
        <v>9.9999999999999993E-40</v>
      </c>
    </row>
    <row r="21882" spans="1:14">
      <c r="A21882" t="s">
        <v>13346</v>
      </c>
      <c r="B21882">
        <v>43.030999999999999</v>
      </c>
      <c r="C21882">
        <v>0</v>
      </c>
      <c r="D21882">
        <v>0</v>
      </c>
      <c r="E21882">
        <v>0</v>
      </c>
      <c r="F21882">
        <v>0</v>
      </c>
      <c r="G21882">
        <v>0</v>
      </c>
      <c r="H21882">
        <v>0</v>
      </c>
      <c r="I21882">
        <v>0</v>
      </c>
      <c r="J21882" t="e">
        <f>SUM(B21882:E21882)/SUM(F21882:I21882)</f>
        <v>#DIV/0!</v>
      </c>
      <c r="K21882" t="s">
        <v>6786</v>
      </c>
      <c r="L21882" s="1">
        <v>1E-26</v>
      </c>
      <c r="M21882" t="s">
        <v>6787</v>
      </c>
      <c r="N21882" s="1">
        <v>9.9999999999999993E-40</v>
      </c>
    </row>
    <row r="21883" spans="1:14">
      <c r="A21883" t="s">
        <v>21080</v>
      </c>
      <c r="B21883">
        <v>0</v>
      </c>
      <c r="C21883">
        <v>0</v>
      </c>
      <c r="D21883">
        <v>20.39</v>
      </c>
      <c r="E21883">
        <v>0</v>
      </c>
      <c r="F21883">
        <v>0</v>
      </c>
      <c r="G21883">
        <v>0</v>
      </c>
      <c r="H21883">
        <v>0</v>
      </c>
      <c r="I21883">
        <v>0</v>
      </c>
      <c r="J21883" t="e">
        <f>SUM(B21883:E21883)/SUM(F21883:I21883)</f>
        <v>#DIV/0!</v>
      </c>
      <c r="K21883" t="s">
        <v>21081</v>
      </c>
      <c r="L21883" s="1">
        <v>1E-25</v>
      </c>
      <c r="M21883" t="s">
        <v>11918</v>
      </c>
      <c r="N21883" s="1">
        <v>9.9999999999999993E-40</v>
      </c>
    </row>
    <row r="21884" spans="1:14">
      <c r="A21884" t="s">
        <v>6147</v>
      </c>
      <c r="B21884">
        <v>0</v>
      </c>
      <c r="C21884">
        <v>0</v>
      </c>
      <c r="D21884">
        <v>21.626000000000001</v>
      </c>
      <c r="E21884">
        <v>0</v>
      </c>
      <c r="F21884">
        <v>0</v>
      </c>
      <c r="G21884">
        <v>0</v>
      </c>
      <c r="H21884">
        <v>0</v>
      </c>
      <c r="I21884">
        <v>0</v>
      </c>
      <c r="J21884" t="e">
        <f>SUM(B21884:E21884)/SUM(F21884:I21884)</f>
        <v>#DIV/0!</v>
      </c>
      <c r="K21884" t="s">
        <v>2105</v>
      </c>
      <c r="L21884" s="1">
        <v>2.0000000000000002E-43</v>
      </c>
      <c r="M21884" t="s">
        <v>2106</v>
      </c>
      <c r="N21884" s="1">
        <v>1.9999999999999999E-39</v>
      </c>
    </row>
    <row r="21885" spans="1:14">
      <c r="A21885" t="s">
        <v>12449</v>
      </c>
      <c r="B21885">
        <v>0</v>
      </c>
      <c r="C21885">
        <v>0</v>
      </c>
      <c r="D21885">
        <v>24.895</v>
      </c>
      <c r="E21885">
        <v>0</v>
      </c>
      <c r="F21885">
        <v>0</v>
      </c>
      <c r="G21885">
        <v>0</v>
      </c>
      <c r="H21885">
        <v>0</v>
      </c>
      <c r="I21885">
        <v>0</v>
      </c>
      <c r="J21885" t="e">
        <f>SUM(B21885:E21885)/SUM(F21885:I21885)</f>
        <v>#DIV/0!</v>
      </c>
      <c r="K21885" t="s">
        <v>12450</v>
      </c>
      <c r="L21885" s="1">
        <v>5.9999999999999998E-35</v>
      </c>
      <c r="M21885" t="s">
        <v>12451</v>
      </c>
      <c r="N21885" s="1">
        <v>1.9999999999999999E-39</v>
      </c>
    </row>
    <row r="21886" spans="1:14">
      <c r="A21886" t="s">
        <v>19102</v>
      </c>
      <c r="B21886">
        <v>0</v>
      </c>
      <c r="C21886">
        <v>35.279000000000003</v>
      </c>
      <c r="D21886">
        <v>0</v>
      </c>
      <c r="E21886">
        <v>0</v>
      </c>
      <c r="F21886">
        <v>0</v>
      </c>
      <c r="G21886">
        <v>0</v>
      </c>
      <c r="H21886">
        <v>0</v>
      </c>
      <c r="I21886">
        <v>0</v>
      </c>
      <c r="J21886" t="e">
        <f>SUM(B21886:E21886)/SUM(F21886:I21886)</f>
        <v>#DIV/0!</v>
      </c>
      <c r="K21886" t="s">
        <v>19103</v>
      </c>
      <c r="L21886" s="1">
        <v>5.0000000000000003E-33</v>
      </c>
      <c r="M21886" t="s">
        <v>19104</v>
      </c>
      <c r="N21886" s="1">
        <v>1.9999999999999999E-39</v>
      </c>
    </row>
    <row r="21887" spans="1:14">
      <c r="A21887" t="s">
        <v>16953</v>
      </c>
      <c r="B21887">
        <v>0</v>
      </c>
      <c r="C21887">
        <v>0</v>
      </c>
      <c r="D21887">
        <v>0</v>
      </c>
      <c r="E21887">
        <v>16.277000000000001</v>
      </c>
      <c r="F21887">
        <v>0</v>
      </c>
      <c r="G21887">
        <v>0</v>
      </c>
      <c r="H21887">
        <v>0</v>
      </c>
      <c r="I21887">
        <v>0</v>
      </c>
      <c r="J21887" t="e">
        <f>SUM(B21887:E21887)/SUM(F21887:I21887)</f>
        <v>#DIV/0!</v>
      </c>
      <c r="K21887" t="s">
        <v>4775</v>
      </c>
      <c r="L21887" s="1">
        <v>5.9999999999999998E-30</v>
      </c>
      <c r="M21887" t="s">
        <v>4776</v>
      </c>
      <c r="N21887" s="1">
        <v>1.9999999999999999E-39</v>
      </c>
    </row>
    <row r="21888" spans="1:14">
      <c r="A21888" t="s">
        <v>17554</v>
      </c>
      <c r="B21888">
        <v>0</v>
      </c>
      <c r="C21888">
        <v>0</v>
      </c>
      <c r="D21888">
        <v>0</v>
      </c>
      <c r="E21888">
        <v>16.774999999999999</v>
      </c>
      <c r="F21888">
        <v>0</v>
      </c>
      <c r="G21888">
        <v>0</v>
      </c>
      <c r="H21888">
        <v>0</v>
      </c>
      <c r="I21888">
        <v>0</v>
      </c>
      <c r="J21888" t="e">
        <f>SUM(B21888:E21888)/SUM(F21888:I21888)</f>
        <v>#DIV/0!</v>
      </c>
      <c r="K21888" t="s">
        <v>17555</v>
      </c>
      <c r="L21888" s="1">
        <v>2.9999999999999998E-14</v>
      </c>
      <c r="M21888" t="s">
        <v>17556</v>
      </c>
      <c r="N21888" s="1">
        <v>1.9999999999999999E-39</v>
      </c>
    </row>
    <row r="21889" spans="1:14">
      <c r="A21889" t="s">
        <v>16952</v>
      </c>
      <c r="B21889">
        <v>14.096</v>
      </c>
      <c r="C21889">
        <v>36.496000000000002</v>
      </c>
      <c r="D21889">
        <v>0</v>
      </c>
      <c r="E21889">
        <v>0</v>
      </c>
      <c r="F21889">
        <v>0</v>
      </c>
      <c r="G21889">
        <v>0</v>
      </c>
      <c r="H21889">
        <v>0</v>
      </c>
      <c r="I21889">
        <v>0</v>
      </c>
      <c r="J21889" t="e">
        <f>SUM(B21889:E21889)/SUM(F21889:I21889)</f>
        <v>#DIV/0!</v>
      </c>
      <c r="K21889" t="s">
        <v>4775</v>
      </c>
      <c r="L21889" s="1">
        <v>5.9999999999999997E-13</v>
      </c>
      <c r="M21889" t="s">
        <v>4776</v>
      </c>
      <c r="N21889" s="1">
        <v>1.9999999999999999E-39</v>
      </c>
    </row>
    <row r="21890" spans="1:14">
      <c r="A21890" t="s">
        <v>4774</v>
      </c>
      <c r="B21890">
        <v>68.706000000000003</v>
      </c>
      <c r="C21890">
        <v>22.234999999999999</v>
      </c>
      <c r="D21890">
        <v>0</v>
      </c>
      <c r="E21890">
        <v>0</v>
      </c>
      <c r="F21890">
        <v>0</v>
      </c>
      <c r="G21890">
        <v>0</v>
      </c>
      <c r="H21890">
        <v>0</v>
      </c>
      <c r="I21890">
        <v>0</v>
      </c>
      <c r="J21890" t="e">
        <f>SUM(B21890:E21890)/SUM(F21890:I21890)</f>
        <v>#DIV/0!</v>
      </c>
      <c r="K21890" t="s">
        <v>4775</v>
      </c>
      <c r="L21890" s="1">
        <v>9.9999999999999995E-8</v>
      </c>
      <c r="M21890" t="s">
        <v>4776</v>
      </c>
      <c r="N21890" s="1">
        <v>1.9999999999999999E-39</v>
      </c>
    </row>
    <row r="21891" spans="1:14">
      <c r="A21891" t="s">
        <v>1866</v>
      </c>
      <c r="B21891">
        <v>11.952999999999999</v>
      </c>
      <c r="C21891">
        <v>15.473000000000001</v>
      </c>
      <c r="D21891">
        <v>25.041</v>
      </c>
      <c r="E21891">
        <v>19.228000000000002</v>
      </c>
      <c r="F21891">
        <v>0</v>
      </c>
      <c r="G21891">
        <v>0</v>
      </c>
      <c r="H21891">
        <v>0</v>
      </c>
      <c r="I21891">
        <v>0</v>
      </c>
      <c r="J21891" t="e">
        <f>SUM(B21891:E21891)/SUM(F21891:I21891)</f>
        <v>#DIV/0!</v>
      </c>
      <c r="K21891" t="s">
        <v>1867</v>
      </c>
      <c r="L21891" s="1">
        <v>1E-79</v>
      </c>
      <c r="M21891" t="s">
        <v>1868</v>
      </c>
      <c r="N21891" s="1">
        <v>3.0000000000000003E-39</v>
      </c>
    </row>
    <row r="21892" spans="1:14">
      <c r="A21892" t="s">
        <v>5182</v>
      </c>
      <c r="B21892">
        <v>15.484999999999999</v>
      </c>
      <c r="C21892">
        <v>0</v>
      </c>
      <c r="D21892">
        <v>0</v>
      </c>
      <c r="E21892">
        <v>0</v>
      </c>
      <c r="F21892">
        <v>0</v>
      </c>
      <c r="G21892">
        <v>0</v>
      </c>
      <c r="H21892">
        <v>0</v>
      </c>
      <c r="I21892">
        <v>0</v>
      </c>
      <c r="J21892" t="e">
        <f>SUM(B21892:E21892)/SUM(F21892:I21892)</f>
        <v>#DIV/0!</v>
      </c>
      <c r="K21892" t="s">
        <v>5183</v>
      </c>
      <c r="L21892" s="1">
        <v>2.0000000000000001E-56</v>
      </c>
      <c r="M21892" t="s">
        <v>5185</v>
      </c>
      <c r="N21892" s="1">
        <v>3.0000000000000003E-39</v>
      </c>
    </row>
    <row r="21893" spans="1:14">
      <c r="A21893" t="s">
        <v>16873</v>
      </c>
      <c r="B21893">
        <v>15.968999999999999</v>
      </c>
      <c r="C21893">
        <v>20.672000000000001</v>
      </c>
      <c r="D21893">
        <v>16.727</v>
      </c>
      <c r="E21893">
        <v>25.687000000000001</v>
      </c>
      <c r="F21893">
        <v>0</v>
      </c>
      <c r="G21893">
        <v>0</v>
      </c>
      <c r="H21893">
        <v>0</v>
      </c>
      <c r="I21893">
        <v>0</v>
      </c>
      <c r="J21893" t="e">
        <f>SUM(B21893:E21893)/SUM(F21893:I21893)</f>
        <v>#DIV/0!</v>
      </c>
      <c r="K21893" t="s">
        <v>16874</v>
      </c>
      <c r="L21893" s="1">
        <v>2E-51</v>
      </c>
      <c r="M21893" t="s">
        <v>16875</v>
      </c>
      <c r="N21893" s="1">
        <v>3.0000000000000003E-39</v>
      </c>
    </row>
    <row r="21894" spans="1:14">
      <c r="A21894" t="s">
        <v>10269</v>
      </c>
      <c r="B21894">
        <v>15.603</v>
      </c>
      <c r="C21894">
        <v>0</v>
      </c>
      <c r="D21894">
        <v>16.343</v>
      </c>
      <c r="E21894">
        <v>12.548999999999999</v>
      </c>
      <c r="F21894">
        <v>0</v>
      </c>
      <c r="G21894">
        <v>0</v>
      </c>
      <c r="H21894">
        <v>0</v>
      </c>
      <c r="I21894">
        <v>0</v>
      </c>
      <c r="J21894" t="e">
        <f>SUM(B21894:E21894)/SUM(F21894:I21894)</f>
        <v>#DIV/0!</v>
      </c>
      <c r="K21894" t="s">
        <v>2151</v>
      </c>
      <c r="L21894" s="1">
        <v>4.9999999999999998E-45</v>
      </c>
      <c r="M21894" t="s">
        <v>2152</v>
      </c>
      <c r="N21894" s="1">
        <v>3.0000000000000003E-39</v>
      </c>
    </row>
    <row r="21895" spans="1:14">
      <c r="A21895" t="s">
        <v>11237</v>
      </c>
      <c r="B21895">
        <v>18.582000000000001</v>
      </c>
      <c r="C21895">
        <v>0</v>
      </c>
      <c r="D21895">
        <v>19.463999999999999</v>
      </c>
      <c r="E21895">
        <v>0</v>
      </c>
      <c r="F21895">
        <v>0</v>
      </c>
      <c r="G21895">
        <v>0</v>
      </c>
      <c r="H21895">
        <v>0</v>
      </c>
      <c r="I21895">
        <v>0</v>
      </c>
      <c r="J21895" t="e">
        <f>SUM(B21895:E21895)/SUM(F21895:I21895)</f>
        <v>#DIV/0!</v>
      </c>
      <c r="K21895" t="s">
        <v>2151</v>
      </c>
      <c r="L21895" s="1">
        <v>6.0000000000000001E-43</v>
      </c>
      <c r="M21895" t="s">
        <v>2152</v>
      </c>
      <c r="N21895" s="1">
        <v>3.0000000000000003E-39</v>
      </c>
    </row>
    <row r="21896" spans="1:14">
      <c r="A21896" t="s">
        <v>5271</v>
      </c>
      <c r="B21896">
        <v>22.216999999999999</v>
      </c>
      <c r="C21896">
        <v>0</v>
      </c>
      <c r="D21896">
        <v>0</v>
      </c>
      <c r="E21896">
        <v>0</v>
      </c>
      <c r="F21896">
        <v>0</v>
      </c>
      <c r="G21896">
        <v>0</v>
      </c>
      <c r="H21896">
        <v>0</v>
      </c>
      <c r="I21896">
        <v>0</v>
      </c>
      <c r="J21896" t="e">
        <f>SUM(B21896:E21896)/SUM(F21896:I21896)</f>
        <v>#DIV/0!</v>
      </c>
      <c r="K21896" t="s">
        <v>1867</v>
      </c>
      <c r="L21896" s="1">
        <v>9.9999999999999996E-39</v>
      </c>
      <c r="M21896" t="s">
        <v>1868</v>
      </c>
      <c r="N21896" s="1">
        <v>3.0000000000000003E-39</v>
      </c>
    </row>
    <row r="21897" spans="1:14">
      <c r="A21897" t="s">
        <v>12786</v>
      </c>
      <c r="B21897">
        <v>22.966000000000001</v>
      </c>
      <c r="C21897">
        <v>29.73</v>
      </c>
      <c r="D21897">
        <v>0</v>
      </c>
      <c r="E21897">
        <v>0</v>
      </c>
      <c r="F21897">
        <v>0</v>
      </c>
      <c r="G21897">
        <v>0</v>
      </c>
      <c r="H21897">
        <v>0</v>
      </c>
      <c r="I21897">
        <v>0</v>
      </c>
      <c r="J21897" t="e">
        <f>SUM(B21897:E21897)/SUM(F21897:I21897)</f>
        <v>#DIV/0!</v>
      </c>
      <c r="K21897" t="s">
        <v>3091</v>
      </c>
      <c r="L21897" s="1">
        <v>1.9999999999999999E-29</v>
      </c>
      <c r="M21897" t="s">
        <v>3093</v>
      </c>
      <c r="N21897" s="1">
        <v>3.0000000000000003E-39</v>
      </c>
    </row>
    <row r="21898" spans="1:14">
      <c r="A21898" t="s">
        <v>40389</v>
      </c>
      <c r="B21898">
        <v>0</v>
      </c>
      <c r="C21898">
        <v>0</v>
      </c>
      <c r="D21898">
        <v>25.488</v>
      </c>
      <c r="E21898">
        <v>19.571000000000002</v>
      </c>
      <c r="F21898">
        <v>0</v>
      </c>
      <c r="G21898">
        <v>0</v>
      </c>
      <c r="H21898">
        <v>0</v>
      </c>
      <c r="I21898">
        <v>0</v>
      </c>
      <c r="J21898" t="e">
        <f>SUM(B21898:E21898)/SUM(F21898:I21898)</f>
        <v>#DIV/0!</v>
      </c>
      <c r="K21898" t="s">
        <v>9089</v>
      </c>
      <c r="L21898" s="1">
        <v>9.9999999999999992E-25</v>
      </c>
      <c r="M21898" t="s">
        <v>9090</v>
      </c>
      <c r="N21898" s="1">
        <v>3.0000000000000003E-39</v>
      </c>
    </row>
    <row r="21899" spans="1:14">
      <c r="A21899" t="s">
        <v>34513</v>
      </c>
      <c r="B21899">
        <v>44.759</v>
      </c>
      <c r="C21899">
        <v>19.314</v>
      </c>
      <c r="D21899">
        <v>31.254999999999999</v>
      </c>
      <c r="E21899">
        <v>0</v>
      </c>
      <c r="F21899">
        <v>0</v>
      </c>
      <c r="G21899">
        <v>0</v>
      </c>
      <c r="H21899">
        <v>0</v>
      </c>
      <c r="I21899">
        <v>0</v>
      </c>
      <c r="J21899" t="e">
        <f>SUM(B21899:E21899)/SUM(F21899:I21899)</f>
        <v>#DIV/0!</v>
      </c>
      <c r="K21899" t="s">
        <v>4501</v>
      </c>
      <c r="L21899" s="1">
        <v>2.0000000000000001E-62</v>
      </c>
      <c r="M21899" t="s">
        <v>731</v>
      </c>
      <c r="N21899" s="1">
        <v>3.9999999999999997E-39</v>
      </c>
    </row>
    <row r="21900" spans="1:14">
      <c r="A21900" t="s">
        <v>5502</v>
      </c>
      <c r="B21900">
        <v>16.891999999999999</v>
      </c>
      <c r="C21900">
        <v>0</v>
      </c>
      <c r="D21900">
        <v>0</v>
      </c>
      <c r="E21900">
        <v>0</v>
      </c>
      <c r="F21900">
        <v>0</v>
      </c>
      <c r="G21900">
        <v>0</v>
      </c>
      <c r="H21900">
        <v>0</v>
      </c>
      <c r="I21900">
        <v>0</v>
      </c>
      <c r="J21900" t="e">
        <f>SUM(B21900:E21900)/SUM(F21900:I21900)</f>
        <v>#DIV/0!</v>
      </c>
      <c r="K21900" t="s">
        <v>4501</v>
      </c>
      <c r="L21900" s="1">
        <v>5.0000000000000002E-57</v>
      </c>
      <c r="M21900" t="s">
        <v>731</v>
      </c>
      <c r="N21900" s="1">
        <v>3.9999999999999997E-39</v>
      </c>
    </row>
    <row r="21901" spans="1:14">
      <c r="A21901" t="s">
        <v>29984</v>
      </c>
      <c r="B21901">
        <v>0</v>
      </c>
      <c r="C21901">
        <v>18.123000000000001</v>
      </c>
      <c r="D21901">
        <v>14.664</v>
      </c>
      <c r="E21901">
        <v>0</v>
      </c>
      <c r="F21901">
        <v>0</v>
      </c>
      <c r="G21901">
        <v>0</v>
      </c>
      <c r="H21901">
        <v>0</v>
      </c>
      <c r="I21901">
        <v>0</v>
      </c>
      <c r="J21901" t="e">
        <f>SUM(B21901:E21901)/SUM(F21901:I21901)</f>
        <v>#DIV/0!</v>
      </c>
      <c r="K21901" t="s">
        <v>4501</v>
      </c>
      <c r="L21901" s="1">
        <v>5E-52</v>
      </c>
      <c r="M21901" t="s">
        <v>731</v>
      </c>
      <c r="N21901" s="1">
        <v>3.9999999999999997E-39</v>
      </c>
    </row>
    <row r="21902" spans="1:14">
      <c r="A21902" t="s">
        <v>8223</v>
      </c>
      <c r="B21902">
        <v>38.204999999999998</v>
      </c>
      <c r="C21902">
        <v>24.728999999999999</v>
      </c>
      <c r="D21902">
        <v>0</v>
      </c>
      <c r="E21902">
        <v>0</v>
      </c>
      <c r="F21902">
        <v>0</v>
      </c>
      <c r="G21902">
        <v>0</v>
      </c>
      <c r="H21902">
        <v>0</v>
      </c>
      <c r="I21902">
        <v>0</v>
      </c>
      <c r="J21902" t="e">
        <f>SUM(B21902:E21902)/SUM(F21902:I21902)</f>
        <v>#DIV/0!</v>
      </c>
      <c r="K21902" t="s">
        <v>4501</v>
      </c>
      <c r="L21902" s="1">
        <v>7.0000000000000004E-42</v>
      </c>
      <c r="M21902" t="s">
        <v>731</v>
      </c>
      <c r="N21902" s="1">
        <v>3.9999999999999997E-39</v>
      </c>
    </row>
    <row r="21903" spans="1:14">
      <c r="A21903" t="s">
        <v>16117</v>
      </c>
      <c r="B21903">
        <v>21.745000000000001</v>
      </c>
      <c r="C21903">
        <v>0</v>
      </c>
      <c r="D21903">
        <v>0</v>
      </c>
      <c r="E21903">
        <v>0</v>
      </c>
      <c r="F21903">
        <v>0</v>
      </c>
      <c r="G21903">
        <v>0</v>
      </c>
      <c r="H21903">
        <v>0</v>
      </c>
      <c r="I21903">
        <v>0</v>
      </c>
      <c r="J21903" t="e">
        <f>SUM(B21903:E21903)/SUM(F21903:I21903)</f>
        <v>#DIV/0!</v>
      </c>
      <c r="K21903" t="s">
        <v>16118</v>
      </c>
      <c r="L21903" s="1">
        <v>3.0000000000000003E-39</v>
      </c>
      <c r="M21903" t="s">
        <v>16119</v>
      </c>
      <c r="N21903" s="1">
        <v>3.9999999999999997E-39</v>
      </c>
    </row>
    <row r="21904" spans="1:14">
      <c r="A21904" t="s">
        <v>14943</v>
      </c>
      <c r="B21904">
        <v>0</v>
      </c>
      <c r="C21904">
        <v>0</v>
      </c>
      <c r="D21904">
        <v>22.777000000000001</v>
      </c>
      <c r="E21904">
        <v>0</v>
      </c>
      <c r="F21904">
        <v>0</v>
      </c>
      <c r="G21904">
        <v>0</v>
      </c>
      <c r="H21904">
        <v>0</v>
      </c>
      <c r="I21904">
        <v>0</v>
      </c>
      <c r="J21904" t="e">
        <f>SUM(B21904:E21904)/SUM(F21904:I21904)</f>
        <v>#DIV/0!</v>
      </c>
      <c r="K21904" t="s">
        <v>14944</v>
      </c>
      <c r="L21904" s="1">
        <v>6.0000000000000003E-36</v>
      </c>
      <c r="M21904" t="s">
        <v>1465</v>
      </c>
      <c r="N21904" s="1">
        <v>3.9999999999999997E-39</v>
      </c>
    </row>
    <row r="21905" spans="1:14">
      <c r="A21905" t="s">
        <v>12846</v>
      </c>
      <c r="B21905">
        <v>40.475000000000001</v>
      </c>
      <c r="C21905">
        <v>0</v>
      </c>
      <c r="D21905">
        <v>0</v>
      </c>
      <c r="E21905">
        <v>0</v>
      </c>
      <c r="F21905">
        <v>0</v>
      </c>
      <c r="G21905">
        <v>0</v>
      </c>
      <c r="H21905">
        <v>0</v>
      </c>
      <c r="I21905">
        <v>0</v>
      </c>
      <c r="J21905" t="e">
        <f>SUM(B21905:E21905)/SUM(F21905:I21905)</f>
        <v>#DIV/0!</v>
      </c>
      <c r="K21905" t="s">
        <v>12847</v>
      </c>
      <c r="L21905" s="1">
        <v>9.9999999999999995E-45</v>
      </c>
      <c r="M21905" t="s">
        <v>762</v>
      </c>
      <c r="N21905" s="1">
        <v>4.9999999999999998E-39</v>
      </c>
    </row>
    <row r="21906" spans="1:14">
      <c r="A21906" t="s">
        <v>13891</v>
      </c>
      <c r="B21906">
        <v>20.238</v>
      </c>
      <c r="C21906">
        <v>0</v>
      </c>
      <c r="D21906">
        <v>21.198</v>
      </c>
      <c r="E21906">
        <v>0</v>
      </c>
      <c r="F21906">
        <v>0</v>
      </c>
      <c r="G21906">
        <v>0</v>
      </c>
      <c r="H21906">
        <v>0</v>
      </c>
      <c r="I21906">
        <v>0</v>
      </c>
      <c r="J21906" t="e">
        <f>SUM(B21906:E21906)/SUM(F21906:I21906)</f>
        <v>#DIV/0!</v>
      </c>
      <c r="K21906" t="s">
        <v>8470</v>
      </c>
      <c r="L21906" s="1">
        <v>1.9999999999999999E-36</v>
      </c>
      <c r="M21906" t="s">
        <v>8472</v>
      </c>
      <c r="N21906" s="1">
        <v>4.9999999999999998E-39</v>
      </c>
    </row>
    <row r="21907" spans="1:14">
      <c r="A21907" t="s">
        <v>40110</v>
      </c>
      <c r="B21907">
        <v>0</v>
      </c>
      <c r="C21907">
        <v>0</v>
      </c>
      <c r="D21907">
        <v>0</v>
      </c>
      <c r="E21907">
        <v>17.305</v>
      </c>
      <c r="F21907">
        <v>0</v>
      </c>
      <c r="G21907">
        <v>0</v>
      </c>
      <c r="H21907">
        <v>0</v>
      </c>
      <c r="I21907">
        <v>0</v>
      </c>
      <c r="J21907" t="e">
        <f>SUM(B21907:E21907)/SUM(F21907:I21907)</f>
        <v>#DIV/0!</v>
      </c>
      <c r="K21907" t="s">
        <v>761</v>
      </c>
      <c r="L21907" s="1">
        <v>6.0000000000000003E-36</v>
      </c>
      <c r="M21907" t="s">
        <v>762</v>
      </c>
      <c r="N21907" s="1">
        <v>4.9999999999999998E-39</v>
      </c>
    </row>
    <row r="21908" spans="1:14">
      <c r="A21908" t="s">
        <v>10269</v>
      </c>
      <c r="B21908">
        <v>15.603</v>
      </c>
      <c r="C21908">
        <v>0</v>
      </c>
      <c r="D21908">
        <v>16.343</v>
      </c>
      <c r="E21908">
        <v>12.548999999999999</v>
      </c>
      <c r="F21908">
        <v>0</v>
      </c>
      <c r="G21908">
        <v>0</v>
      </c>
      <c r="H21908">
        <v>0</v>
      </c>
      <c r="I21908">
        <v>0</v>
      </c>
      <c r="J21908" t="e">
        <f>SUM(B21908:E21908)/SUM(F21908:I21908)</f>
        <v>#DIV/0!</v>
      </c>
      <c r="K21908" t="s">
        <v>2151</v>
      </c>
      <c r="L21908" s="1">
        <v>4.9999999999999998E-45</v>
      </c>
      <c r="M21908" t="s">
        <v>2153</v>
      </c>
      <c r="N21908" s="1">
        <v>6.0000000000000006E-39</v>
      </c>
    </row>
    <row r="21909" spans="1:14">
      <c r="A21909" t="s">
        <v>11237</v>
      </c>
      <c r="B21909">
        <v>18.582000000000001</v>
      </c>
      <c r="C21909">
        <v>0</v>
      </c>
      <c r="D21909">
        <v>19.463999999999999</v>
      </c>
      <c r="E21909">
        <v>0</v>
      </c>
      <c r="F21909">
        <v>0</v>
      </c>
      <c r="G21909">
        <v>0</v>
      </c>
      <c r="H21909">
        <v>0</v>
      </c>
      <c r="I21909">
        <v>0</v>
      </c>
      <c r="J21909" t="e">
        <f>SUM(B21909:E21909)/SUM(F21909:I21909)</f>
        <v>#DIV/0!</v>
      </c>
      <c r="K21909" t="s">
        <v>2151</v>
      </c>
      <c r="L21909" s="1">
        <v>6.0000000000000001E-43</v>
      </c>
      <c r="M21909" t="s">
        <v>2153</v>
      </c>
      <c r="N21909" s="1">
        <v>6.0000000000000006E-39</v>
      </c>
    </row>
    <row r="21910" spans="1:14">
      <c r="A21910" t="s">
        <v>18681</v>
      </c>
      <c r="B21910">
        <v>0</v>
      </c>
      <c r="C21910">
        <v>0</v>
      </c>
      <c r="D21910">
        <v>0</v>
      </c>
      <c r="E21910">
        <v>38.682000000000002</v>
      </c>
      <c r="F21910">
        <v>0</v>
      </c>
      <c r="G21910">
        <v>0</v>
      </c>
      <c r="H21910">
        <v>0</v>
      </c>
      <c r="I21910">
        <v>0</v>
      </c>
      <c r="J21910" t="e">
        <f>SUM(B21910:E21910)/SUM(F21910:I21910)</f>
        <v>#DIV/0!</v>
      </c>
      <c r="K21910" t="s">
        <v>14940</v>
      </c>
      <c r="L21910" s="1">
        <v>1.9999999999999999E-29</v>
      </c>
      <c r="M21910" t="s">
        <v>14941</v>
      </c>
      <c r="N21910" s="1">
        <v>6.0000000000000006E-39</v>
      </c>
    </row>
    <row r="21911" spans="1:14">
      <c r="A21911" t="s">
        <v>37483</v>
      </c>
      <c r="B21911">
        <v>0</v>
      </c>
      <c r="C21911">
        <v>0</v>
      </c>
      <c r="D21911">
        <v>29.329000000000001</v>
      </c>
      <c r="E21911">
        <v>0</v>
      </c>
      <c r="F21911">
        <v>0</v>
      </c>
      <c r="G21911">
        <v>0</v>
      </c>
      <c r="H21911">
        <v>0</v>
      </c>
      <c r="I21911">
        <v>0</v>
      </c>
      <c r="J21911" t="e">
        <f>SUM(B21911:E21911)/SUM(F21911:I21911)</f>
        <v>#DIV/0!</v>
      </c>
      <c r="K21911" t="s">
        <v>37484</v>
      </c>
      <c r="L21911" s="1">
        <v>2.9999999999999998E-25</v>
      </c>
      <c r="M21911" t="s">
        <v>37485</v>
      </c>
      <c r="N21911" s="1">
        <v>6.0000000000000006E-39</v>
      </c>
    </row>
    <row r="21912" spans="1:14">
      <c r="A21912" t="s">
        <v>10382</v>
      </c>
      <c r="B21912">
        <v>17.47</v>
      </c>
      <c r="C21912">
        <v>22.614999999999998</v>
      </c>
      <c r="D21912">
        <v>0</v>
      </c>
      <c r="E21912">
        <v>0</v>
      </c>
      <c r="F21912">
        <v>0</v>
      </c>
      <c r="G21912">
        <v>0</v>
      </c>
      <c r="H21912">
        <v>0</v>
      </c>
      <c r="I21912">
        <v>0</v>
      </c>
      <c r="J21912" t="e">
        <f>SUM(B21912:E21912)/SUM(F21912:I21912)</f>
        <v>#DIV/0!</v>
      </c>
      <c r="K21912" t="s">
        <v>10383</v>
      </c>
      <c r="L21912" s="1">
        <v>8.9999999999999997E-54</v>
      </c>
      <c r="M21912" t="s">
        <v>10384</v>
      </c>
      <c r="N21912" s="1">
        <v>7E-39</v>
      </c>
    </row>
    <row r="21913" spans="1:14">
      <c r="A21913" t="s">
        <v>37621</v>
      </c>
      <c r="B21913">
        <v>0</v>
      </c>
      <c r="C21913">
        <v>41.343000000000004</v>
      </c>
      <c r="D21913">
        <v>16.727</v>
      </c>
      <c r="E21913">
        <v>12.843999999999999</v>
      </c>
      <c r="F21913">
        <v>0</v>
      </c>
      <c r="G21913">
        <v>0</v>
      </c>
      <c r="H21913">
        <v>0</v>
      </c>
      <c r="I21913">
        <v>0</v>
      </c>
      <c r="J21913" t="e">
        <f>SUM(B21913:E21913)/SUM(F21913:I21913)</f>
        <v>#DIV/0!</v>
      </c>
      <c r="K21913" t="s">
        <v>12554</v>
      </c>
      <c r="L21913" s="1">
        <v>2E-50</v>
      </c>
      <c r="M21913" t="s">
        <v>12555</v>
      </c>
      <c r="N21913" s="1">
        <v>7E-39</v>
      </c>
    </row>
    <row r="21914" spans="1:14">
      <c r="A21914" t="s">
        <v>16500</v>
      </c>
      <c r="B21914">
        <v>0</v>
      </c>
      <c r="C21914">
        <v>48.55</v>
      </c>
      <c r="D21914">
        <v>0</v>
      </c>
      <c r="E21914">
        <v>0</v>
      </c>
      <c r="F21914">
        <v>0</v>
      </c>
      <c r="G21914">
        <v>0</v>
      </c>
      <c r="H21914">
        <v>0</v>
      </c>
      <c r="I21914">
        <v>0</v>
      </c>
      <c r="J21914" t="e">
        <f>SUM(B21914:E21914)/SUM(F21914:I21914)</f>
        <v>#DIV/0!</v>
      </c>
      <c r="K21914" t="s">
        <v>12554</v>
      </c>
      <c r="L21914" s="1">
        <v>6E-49</v>
      </c>
      <c r="M21914" t="s">
        <v>12555</v>
      </c>
      <c r="N21914" s="1">
        <v>7E-39</v>
      </c>
    </row>
    <row r="21915" spans="1:14">
      <c r="A21915" t="s">
        <v>15915</v>
      </c>
      <c r="B21915">
        <v>15.484999999999999</v>
      </c>
      <c r="C21915">
        <v>20.045000000000002</v>
      </c>
      <c r="D21915">
        <v>32.439</v>
      </c>
      <c r="E21915">
        <v>0</v>
      </c>
      <c r="F21915">
        <v>0</v>
      </c>
      <c r="G21915">
        <v>0</v>
      </c>
      <c r="H21915">
        <v>0</v>
      </c>
      <c r="I21915">
        <v>0</v>
      </c>
      <c r="J21915" t="e">
        <f>SUM(B21915:E21915)/SUM(F21915:I21915)</f>
        <v>#DIV/0!</v>
      </c>
      <c r="K21915" t="s">
        <v>14617</v>
      </c>
      <c r="L21915" s="1">
        <v>9.0000000000000002E-42</v>
      </c>
      <c r="M21915" t="s">
        <v>14618</v>
      </c>
      <c r="N21915" s="1">
        <v>7E-39</v>
      </c>
    </row>
    <row r="21916" spans="1:14">
      <c r="A21916" t="s">
        <v>31241</v>
      </c>
      <c r="B21916">
        <v>0</v>
      </c>
      <c r="C21916">
        <v>28.76</v>
      </c>
      <c r="D21916">
        <v>46.542999999999999</v>
      </c>
      <c r="E21916">
        <v>17.869</v>
      </c>
      <c r="F21916">
        <v>0</v>
      </c>
      <c r="G21916">
        <v>0</v>
      </c>
      <c r="H21916">
        <v>0</v>
      </c>
      <c r="I21916">
        <v>0</v>
      </c>
      <c r="J21916" t="e">
        <f>SUM(B21916:E21916)/SUM(F21916:I21916)</f>
        <v>#DIV/0!</v>
      </c>
      <c r="K21916" t="s">
        <v>12554</v>
      </c>
      <c r="L21916" s="1">
        <v>1.0000000000000001E-32</v>
      </c>
      <c r="M21916" t="s">
        <v>12555</v>
      </c>
      <c r="N21916" s="1">
        <v>7E-39</v>
      </c>
    </row>
    <row r="21917" spans="1:14">
      <c r="A21917" t="s">
        <v>27837</v>
      </c>
      <c r="B21917">
        <v>0</v>
      </c>
      <c r="C21917">
        <v>0</v>
      </c>
      <c r="D21917">
        <v>0</v>
      </c>
      <c r="E21917">
        <v>28.841999999999999</v>
      </c>
      <c r="F21917">
        <v>0</v>
      </c>
      <c r="G21917">
        <v>0</v>
      </c>
      <c r="H21917">
        <v>0</v>
      </c>
      <c r="I21917">
        <v>0</v>
      </c>
      <c r="J21917" t="e">
        <f>SUM(B21917:E21917)/SUM(F21917:I21917)</f>
        <v>#DIV/0!</v>
      </c>
      <c r="K21917" t="s">
        <v>417</v>
      </c>
      <c r="L21917" s="1">
        <v>3.0000000000000001E-17</v>
      </c>
      <c r="M21917" t="s">
        <v>418</v>
      </c>
      <c r="N21917" s="1">
        <v>7E-39</v>
      </c>
    </row>
    <row r="21918" spans="1:14">
      <c r="A21918" t="s">
        <v>5243</v>
      </c>
      <c r="B21918">
        <v>15.845000000000001</v>
      </c>
      <c r="C21918">
        <v>0</v>
      </c>
      <c r="D21918">
        <v>0</v>
      </c>
      <c r="E21918">
        <v>0</v>
      </c>
      <c r="F21918">
        <v>0</v>
      </c>
      <c r="G21918">
        <v>0</v>
      </c>
      <c r="H21918">
        <v>0</v>
      </c>
      <c r="I21918">
        <v>0</v>
      </c>
      <c r="J21918" t="e">
        <f>SUM(B21918:E21918)/SUM(F21918:I21918)</f>
        <v>#DIV/0!</v>
      </c>
      <c r="K21918" t="s">
        <v>5244</v>
      </c>
      <c r="L21918" s="1">
        <v>6.9999999999999999E-50</v>
      </c>
      <c r="M21918" t="s">
        <v>5245</v>
      </c>
      <c r="N21918" s="1">
        <v>7.9999999999999994E-39</v>
      </c>
    </row>
    <row r="21919" spans="1:14">
      <c r="A21919" t="s">
        <v>19268</v>
      </c>
      <c r="B21919">
        <v>0</v>
      </c>
      <c r="C21919">
        <v>0</v>
      </c>
      <c r="D21919">
        <v>0</v>
      </c>
      <c r="E21919">
        <v>46.527000000000001</v>
      </c>
      <c r="F21919">
        <v>0</v>
      </c>
      <c r="G21919">
        <v>0</v>
      </c>
      <c r="H21919">
        <v>0</v>
      </c>
      <c r="I21919">
        <v>0</v>
      </c>
      <c r="J21919" t="e">
        <f>SUM(B21919:E21919)/SUM(F21919:I21919)</f>
        <v>#DIV/0!</v>
      </c>
      <c r="K21919" t="s">
        <v>19269</v>
      </c>
      <c r="L21919" s="1">
        <v>9.9999999999999993E-40</v>
      </c>
      <c r="M21919" t="s">
        <v>3113</v>
      </c>
      <c r="N21919" s="1">
        <v>7.9999999999999994E-39</v>
      </c>
    </row>
    <row r="21920" spans="1:14">
      <c r="A21920" t="s">
        <v>11858</v>
      </c>
      <c r="B21920">
        <v>38.566000000000003</v>
      </c>
      <c r="C21920">
        <v>0</v>
      </c>
      <c r="D21920">
        <v>0</v>
      </c>
      <c r="E21920">
        <v>0</v>
      </c>
      <c r="F21920">
        <v>0</v>
      </c>
      <c r="G21920">
        <v>0</v>
      </c>
      <c r="H21920">
        <v>0</v>
      </c>
      <c r="I21920">
        <v>0</v>
      </c>
      <c r="J21920" t="e">
        <f>SUM(B21920:E21920)/SUM(F21920:I21920)</f>
        <v>#DIV/0!</v>
      </c>
      <c r="K21920" t="s">
        <v>11859</v>
      </c>
      <c r="L21920" s="1">
        <v>3.9999999999999997E-39</v>
      </c>
      <c r="M21920" t="s">
        <v>11860</v>
      </c>
      <c r="N21920" s="1">
        <v>9.0000000000000002E-39</v>
      </c>
    </row>
    <row r="21921" spans="1:14">
      <c r="A21921" t="s">
        <v>5522</v>
      </c>
      <c r="B21921">
        <v>37.162999999999997</v>
      </c>
      <c r="C21921">
        <v>0</v>
      </c>
      <c r="D21921">
        <v>0</v>
      </c>
      <c r="E21921">
        <v>14.945</v>
      </c>
      <c r="F21921">
        <v>0</v>
      </c>
      <c r="G21921">
        <v>0</v>
      </c>
      <c r="H21921">
        <v>0</v>
      </c>
      <c r="I21921">
        <v>0</v>
      </c>
      <c r="J21921" t="e">
        <f>SUM(B21921:E21921)/SUM(F21921:I21921)</f>
        <v>#DIV/0!</v>
      </c>
      <c r="K21921" t="s">
        <v>5523</v>
      </c>
      <c r="L21921" s="1">
        <v>3E-34</v>
      </c>
      <c r="M21921" t="s">
        <v>5524</v>
      </c>
      <c r="N21921" s="1">
        <v>9.0000000000000002E-39</v>
      </c>
    </row>
    <row r="21922" spans="1:14">
      <c r="A21922" t="s">
        <v>17076</v>
      </c>
      <c r="B21922">
        <v>0</v>
      </c>
      <c r="C21922">
        <v>0</v>
      </c>
      <c r="D21922">
        <v>25.187999999999999</v>
      </c>
      <c r="E21922">
        <v>0</v>
      </c>
      <c r="F21922">
        <v>0</v>
      </c>
      <c r="G21922">
        <v>0</v>
      </c>
      <c r="H21922">
        <v>0</v>
      </c>
      <c r="I21922">
        <v>0</v>
      </c>
      <c r="J21922" t="e">
        <f>SUM(B21922:E21922)/SUM(F21922:I21922)</f>
        <v>#DIV/0!</v>
      </c>
      <c r="K21922" t="s">
        <v>11524</v>
      </c>
      <c r="L21922" s="1">
        <v>3.0000000000000002E-33</v>
      </c>
      <c r="M21922" t="s">
        <v>11525</v>
      </c>
      <c r="N21922" s="1">
        <v>9.0000000000000002E-39</v>
      </c>
    </row>
    <row r="21923" spans="1:14">
      <c r="A21923" t="s">
        <v>11901</v>
      </c>
      <c r="B21923">
        <v>21.515999999999998</v>
      </c>
      <c r="C21923">
        <v>0</v>
      </c>
      <c r="D21923">
        <v>22.536999999999999</v>
      </c>
      <c r="E21923">
        <v>0</v>
      </c>
      <c r="F21923">
        <v>0</v>
      </c>
      <c r="G21923">
        <v>0</v>
      </c>
      <c r="H21923">
        <v>0</v>
      </c>
      <c r="I21923">
        <v>0</v>
      </c>
      <c r="J21923" t="e">
        <f>SUM(B21923:E21923)/SUM(F21923:I21923)</f>
        <v>#DIV/0!</v>
      </c>
      <c r="K21923" t="s">
        <v>11524</v>
      </c>
      <c r="L21923" s="1">
        <v>3.0000000000000001E-26</v>
      </c>
      <c r="M21923" t="s">
        <v>11525</v>
      </c>
      <c r="N21923" s="1">
        <v>9.0000000000000002E-39</v>
      </c>
    </row>
    <row r="21924" spans="1:14">
      <c r="A21924" t="s">
        <v>26759</v>
      </c>
      <c r="B21924">
        <v>0</v>
      </c>
      <c r="C21924">
        <v>17.071000000000002</v>
      </c>
      <c r="D21924">
        <v>13.813000000000001</v>
      </c>
      <c r="E21924">
        <v>10.606</v>
      </c>
      <c r="F21924">
        <v>0</v>
      </c>
      <c r="G21924">
        <v>0</v>
      </c>
      <c r="H21924">
        <v>0</v>
      </c>
      <c r="I21924">
        <v>0</v>
      </c>
      <c r="J21924" t="e">
        <f>SUM(B21924:E21924)/SUM(F21924:I21924)</f>
        <v>#DIV/0!</v>
      </c>
      <c r="K21924" t="s">
        <v>9406</v>
      </c>
      <c r="L21924" s="1">
        <v>3.0000000000000001E-74</v>
      </c>
      <c r="M21924" t="s">
        <v>9407</v>
      </c>
      <c r="N21924" s="1">
        <v>9.9999999999999996E-39</v>
      </c>
    </row>
    <row r="21925" spans="1:14">
      <c r="A21925" t="s">
        <v>19008</v>
      </c>
      <c r="B21925">
        <v>0</v>
      </c>
      <c r="C21925">
        <v>21.687999999999999</v>
      </c>
      <c r="D21925">
        <v>17.548999999999999</v>
      </c>
      <c r="E21925">
        <v>0</v>
      </c>
      <c r="F21925">
        <v>0</v>
      </c>
      <c r="G21925">
        <v>0</v>
      </c>
      <c r="H21925">
        <v>0</v>
      </c>
      <c r="I21925">
        <v>0</v>
      </c>
      <c r="J21925" t="e">
        <f>SUM(B21925:E21925)/SUM(F21925:I21925)</f>
        <v>#DIV/0!</v>
      </c>
      <c r="K21925" t="s">
        <v>19009</v>
      </c>
      <c r="L21925" s="1">
        <v>3.0000000000000002E-53</v>
      </c>
      <c r="M21925" t="s">
        <v>2296</v>
      </c>
      <c r="N21925" s="1">
        <v>9.9999999999999996E-39</v>
      </c>
    </row>
    <row r="21926" spans="1:14">
      <c r="A21926" t="s">
        <v>25169</v>
      </c>
      <c r="B21926">
        <v>37.162999999999997</v>
      </c>
      <c r="C21926">
        <v>48.107999999999997</v>
      </c>
      <c r="D21926">
        <v>0</v>
      </c>
      <c r="E21926">
        <v>0</v>
      </c>
      <c r="F21926">
        <v>0</v>
      </c>
      <c r="G21926">
        <v>0</v>
      </c>
      <c r="H21926">
        <v>0</v>
      </c>
      <c r="I21926">
        <v>0</v>
      </c>
      <c r="J21926" t="e">
        <f>SUM(B21926:E21926)/SUM(F21926:I21926)</f>
        <v>#DIV/0!</v>
      </c>
      <c r="K21926" t="s">
        <v>12867</v>
      </c>
      <c r="L21926" s="1">
        <v>1E-46</v>
      </c>
      <c r="M21926" t="s">
        <v>12868</v>
      </c>
      <c r="N21926" s="1">
        <v>9.9999999999999996E-39</v>
      </c>
    </row>
    <row r="21927" spans="1:14">
      <c r="A21927" t="s">
        <v>34017</v>
      </c>
      <c r="B21927">
        <v>0</v>
      </c>
      <c r="C21927">
        <v>0</v>
      </c>
      <c r="D21927">
        <v>0</v>
      </c>
      <c r="E21927">
        <v>16.117000000000001</v>
      </c>
      <c r="F21927">
        <v>0</v>
      </c>
      <c r="G21927">
        <v>0</v>
      </c>
      <c r="H21927">
        <v>0</v>
      </c>
      <c r="I21927">
        <v>0</v>
      </c>
      <c r="J21927" t="e">
        <f>SUM(B21927:E21927)/SUM(F21927:I21927)</f>
        <v>#DIV/0!</v>
      </c>
      <c r="K21927" t="s">
        <v>12867</v>
      </c>
      <c r="L21927" s="1">
        <v>9.0000000000000008E-34</v>
      </c>
      <c r="M21927" t="s">
        <v>12868</v>
      </c>
      <c r="N21927" s="1">
        <v>9.9999999999999996E-39</v>
      </c>
    </row>
    <row r="21928" spans="1:14">
      <c r="A21928" t="s">
        <v>21547</v>
      </c>
      <c r="B21928">
        <v>0</v>
      </c>
      <c r="C21928">
        <v>0</v>
      </c>
      <c r="D21928">
        <v>26.762</v>
      </c>
      <c r="E21928">
        <v>0</v>
      </c>
      <c r="F21928">
        <v>0</v>
      </c>
      <c r="G21928">
        <v>0</v>
      </c>
      <c r="H21928">
        <v>0</v>
      </c>
      <c r="I21928">
        <v>0</v>
      </c>
      <c r="J21928" t="e">
        <f>SUM(B21928:E21928)/SUM(F21928:I21928)</f>
        <v>#DIV/0!</v>
      </c>
      <c r="K21928" t="s">
        <v>21548</v>
      </c>
      <c r="L21928" s="1">
        <v>8.9999999999999998E-26</v>
      </c>
      <c r="M21928" t="s">
        <v>21549</v>
      </c>
      <c r="N21928" s="1">
        <v>9.9999999999999996E-39</v>
      </c>
    </row>
    <row r="21929" spans="1:14">
      <c r="A21929" t="s">
        <v>33108</v>
      </c>
      <c r="B21929">
        <v>42.289000000000001</v>
      </c>
      <c r="C21929">
        <v>0</v>
      </c>
      <c r="D21929">
        <v>0</v>
      </c>
      <c r="E21929">
        <v>0</v>
      </c>
      <c r="F21929">
        <v>0</v>
      </c>
      <c r="G21929">
        <v>0</v>
      </c>
      <c r="H21929">
        <v>0</v>
      </c>
      <c r="I21929">
        <v>0</v>
      </c>
      <c r="J21929" t="e">
        <f>SUM(B21929:E21929)/SUM(F21929:I21929)</f>
        <v>#DIV/0!</v>
      </c>
      <c r="K21929" t="s">
        <v>6290</v>
      </c>
      <c r="L21929" s="1">
        <v>6.0000000000000001E-64</v>
      </c>
      <c r="M21929" t="s">
        <v>1568</v>
      </c>
      <c r="N21929" s="1">
        <v>1.9999999999999999E-38</v>
      </c>
    </row>
    <row r="21930" spans="1:14">
      <c r="A21930" t="s">
        <v>6289</v>
      </c>
      <c r="B21930">
        <v>45.088000000000001</v>
      </c>
      <c r="C21930">
        <v>0</v>
      </c>
      <c r="D21930">
        <v>0</v>
      </c>
      <c r="E21930">
        <v>0</v>
      </c>
      <c r="F21930">
        <v>0</v>
      </c>
      <c r="G21930">
        <v>0</v>
      </c>
      <c r="H21930">
        <v>0</v>
      </c>
      <c r="I21930">
        <v>0</v>
      </c>
      <c r="J21930" t="e">
        <f>SUM(B21930:E21930)/SUM(F21930:I21930)</f>
        <v>#DIV/0!</v>
      </c>
      <c r="K21930" t="s">
        <v>6290</v>
      </c>
      <c r="L21930" s="1">
        <v>2E-50</v>
      </c>
      <c r="M21930" t="s">
        <v>1568</v>
      </c>
      <c r="N21930" s="1">
        <v>1.9999999999999999E-38</v>
      </c>
    </row>
    <row r="21931" spans="1:14">
      <c r="A21931" t="s">
        <v>29101</v>
      </c>
      <c r="B21931">
        <v>16.352</v>
      </c>
      <c r="C21931">
        <v>21.167999999999999</v>
      </c>
      <c r="D21931">
        <v>0</v>
      </c>
      <c r="E21931">
        <v>13.151999999999999</v>
      </c>
      <c r="F21931">
        <v>0</v>
      </c>
      <c r="G21931">
        <v>0</v>
      </c>
      <c r="H21931">
        <v>0</v>
      </c>
      <c r="I21931">
        <v>0</v>
      </c>
      <c r="J21931" t="e">
        <f>SUM(B21931:E21931)/SUM(F21931:I21931)</f>
        <v>#DIV/0!</v>
      </c>
      <c r="K21931" t="s">
        <v>6290</v>
      </c>
      <c r="L21931" s="1">
        <v>3.0000000000000002E-47</v>
      </c>
      <c r="M21931" t="s">
        <v>1568</v>
      </c>
      <c r="N21931" s="1">
        <v>1.9999999999999999E-38</v>
      </c>
    </row>
    <row r="21932" spans="1:14">
      <c r="A21932" t="s">
        <v>15812</v>
      </c>
      <c r="B21932">
        <v>20.238</v>
      </c>
      <c r="C21932">
        <v>26.198</v>
      </c>
      <c r="D21932">
        <v>0</v>
      </c>
      <c r="E21932">
        <v>0</v>
      </c>
      <c r="F21932">
        <v>0</v>
      </c>
      <c r="G21932">
        <v>0</v>
      </c>
      <c r="H21932">
        <v>0</v>
      </c>
      <c r="I21932">
        <v>0</v>
      </c>
      <c r="J21932" t="e">
        <f>SUM(B21932:E21932)/SUM(F21932:I21932)</f>
        <v>#DIV/0!</v>
      </c>
      <c r="K21932" t="s">
        <v>15813</v>
      </c>
      <c r="L21932" s="1">
        <v>9.9999999999999995E-45</v>
      </c>
      <c r="M21932" t="s">
        <v>15815</v>
      </c>
      <c r="N21932" s="1">
        <v>1.9999999999999999E-38</v>
      </c>
    </row>
    <row r="21933" spans="1:14">
      <c r="A21933" t="s">
        <v>8106</v>
      </c>
      <c r="B21933">
        <v>0</v>
      </c>
      <c r="C21933">
        <v>0</v>
      </c>
      <c r="D21933">
        <v>23.527000000000001</v>
      </c>
      <c r="E21933">
        <v>0</v>
      </c>
      <c r="F21933">
        <v>0</v>
      </c>
      <c r="G21933">
        <v>0</v>
      </c>
      <c r="H21933">
        <v>0</v>
      </c>
      <c r="I21933">
        <v>0</v>
      </c>
      <c r="J21933" t="e">
        <f>SUM(B21933:E21933)/SUM(F21933:I21933)</f>
        <v>#DIV/0!</v>
      </c>
      <c r="K21933" t="s">
        <v>6290</v>
      </c>
      <c r="L21933" s="1">
        <v>4.9999999999999997E-30</v>
      </c>
      <c r="M21933" t="s">
        <v>1568</v>
      </c>
      <c r="N21933" s="1">
        <v>1.9999999999999999E-38</v>
      </c>
    </row>
    <row r="21934" spans="1:14">
      <c r="A21934" t="s">
        <v>6291</v>
      </c>
      <c r="B21934">
        <v>14.294</v>
      </c>
      <c r="C21934">
        <v>55.51</v>
      </c>
      <c r="D21934">
        <v>0</v>
      </c>
      <c r="E21934">
        <v>0</v>
      </c>
      <c r="F21934">
        <v>0</v>
      </c>
      <c r="G21934">
        <v>0</v>
      </c>
      <c r="H21934">
        <v>0</v>
      </c>
      <c r="I21934">
        <v>0</v>
      </c>
      <c r="J21934" t="e">
        <f>SUM(B21934:E21934)/SUM(F21934:I21934)</f>
        <v>#DIV/0!</v>
      </c>
      <c r="K21934" t="s">
        <v>6292</v>
      </c>
      <c r="L21934" s="1">
        <v>4.9999999999999998E-65</v>
      </c>
      <c r="M21934" t="s">
        <v>6293</v>
      </c>
      <c r="N21934" s="1">
        <v>2.9999999999999999E-38</v>
      </c>
    </row>
    <row r="21935" spans="1:14">
      <c r="A21935" t="s">
        <v>23467</v>
      </c>
      <c r="B21935">
        <v>0</v>
      </c>
      <c r="C21935">
        <v>0</v>
      </c>
      <c r="D21935">
        <v>0</v>
      </c>
      <c r="E21935">
        <v>27.864000000000001</v>
      </c>
      <c r="F21935">
        <v>0</v>
      </c>
      <c r="G21935">
        <v>0</v>
      </c>
      <c r="H21935">
        <v>0</v>
      </c>
      <c r="I21935">
        <v>0</v>
      </c>
      <c r="J21935" t="e">
        <f>SUM(B21935:E21935)/SUM(F21935:I21935)</f>
        <v>#DIV/0!</v>
      </c>
      <c r="K21935" t="s">
        <v>23468</v>
      </c>
      <c r="L21935" s="1">
        <v>4.9999999999999998E-45</v>
      </c>
      <c r="M21935" t="s">
        <v>9345</v>
      </c>
      <c r="N21935" s="1">
        <v>2.9999999999999999E-38</v>
      </c>
    </row>
    <row r="21936" spans="1:14">
      <c r="A21936" t="s">
        <v>19396</v>
      </c>
      <c r="B21936">
        <v>0</v>
      </c>
      <c r="C21936">
        <v>0</v>
      </c>
      <c r="D21936">
        <v>20.786000000000001</v>
      </c>
      <c r="E21936">
        <v>15.961</v>
      </c>
      <c r="F21936">
        <v>0</v>
      </c>
      <c r="G21936">
        <v>0</v>
      </c>
      <c r="H21936">
        <v>0</v>
      </c>
      <c r="I21936">
        <v>0</v>
      </c>
      <c r="J21936" t="e">
        <f>SUM(B21936:E21936)/SUM(F21936:I21936)</f>
        <v>#DIV/0!</v>
      </c>
      <c r="K21936" t="s">
        <v>19397</v>
      </c>
      <c r="L21936" s="1">
        <v>1.0000000000000001E-31</v>
      </c>
      <c r="M21936" t="s">
        <v>19398</v>
      </c>
      <c r="N21936" s="1">
        <v>2.9999999999999999E-38</v>
      </c>
    </row>
    <row r="21937" spans="1:14">
      <c r="A21937" t="s">
        <v>40627</v>
      </c>
      <c r="B21937">
        <v>0</v>
      </c>
      <c r="C21937">
        <v>0</v>
      </c>
      <c r="D21937">
        <v>0</v>
      </c>
      <c r="E21937">
        <v>44.432000000000002</v>
      </c>
      <c r="F21937">
        <v>0</v>
      </c>
      <c r="G21937">
        <v>0</v>
      </c>
      <c r="H21937">
        <v>0</v>
      </c>
      <c r="I21937">
        <v>0</v>
      </c>
      <c r="J21937" t="e">
        <f>SUM(B21937:E21937)/SUM(F21937:I21937)</f>
        <v>#DIV/0!</v>
      </c>
      <c r="K21937" t="s">
        <v>15878</v>
      </c>
      <c r="L21937" s="1">
        <v>7.9999999999999998E-48</v>
      </c>
      <c r="M21937" t="s">
        <v>2281</v>
      </c>
      <c r="N21937" s="1">
        <v>3.9999999999999998E-38</v>
      </c>
    </row>
    <row r="21938" spans="1:14">
      <c r="A21938" t="s">
        <v>4823</v>
      </c>
      <c r="B21938">
        <v>20.646000000000001</v>
      </c>
      <c r="C21938">
        <v>0</v>
      </c>
      <c r="D21938">
        <v>0</v>
      </c>
      <c r="E21938">
        <v>0</v>
      </c>
      <c r="F21938">
        <v>0</v>
      </c>
      <c r="G21938">
        <v>0</v>
      </c>
      <c r="H21938">
        <v>0</v>
      </c>
      <c r="I21938">
        <v>0</v>
      </c>
      <c r="J21938" t="e">
        <f>SUM(B21938:E21938)/SUM(F21938:I21938)</f>
        <v>#DIV/0!</v>
      </c>
      <c r="K21938" t="s">
        <v>4824</v>
      </c>
      <c r="L21938" s="1">
        <v>2.0000000000000002E-43</v>
      </c>
      <c r="M21938" t="s">
        <v>4825</v>
      </c>
      <c r="N21938" s="1">
        <v>3.9999999999999998E-38</v>
      </c>
    </row>
    <row r="21939" spans="1:14">
      <c r="A21939" t="s">
        <v>15877</v>
      </c>
      <c r="B21939">
        <v>0</v>
      </c>
      <c r="C21939">
        <v>0</v>
      </c>
      <c r="D21939">
        <v>0</v>
      </c>
      <c r="E21939">
        <v>34.61</v>
      </c>
      <c r="F21939">
        <v>0</v>
      </c>
      <c r="G21939">
        <v>0</v>
      </c>
      <c r="H21939">
        <v>0</v>
      </c>
      <c r="I21939">
        <v>0</v>
      </c>
      <c r="J21939" t="e">
        <f>SUM(B21939:E21939)/SUM(F21939:I21939)</f>
        <v>#DIV/0!</v>
      </c>
      <c r="K21939" t="s">
        <v>15878</v>
      </c>
      <c r="L21939" s="1">
        <v>2E-41</v>
      </c>
      <c r="M21939" t="s">
        <v>2281</v>
      </c>
      <c r="N21939" s="1">
        <v>3.9999999999999998E-38</v>
      </c>
    </row>
    <row r="21940" spans="1:14">
      <c r="A21940" t="s">
        <v>15101</v>
      </c>
      <c r="B21940">
        <v>20.238</v>
      </c>
      <c r="C21940">
        <v>0</v>
      </c>
      <c r="D21940">
        <v>0</v>
      </c>
      <c r="E21940">
        <v>16.277000000000001</v>
      </c>
      <c r="F21940">
        <v>0</v>
      </c>
      <c r="G21940">
        <v>0</v>
      </c>
      <c r="H21940">
        <v>0</v>
      </c>
      <c r="I21940">
        <v>0</v>
      </c>
      <c r="J21940" t="e">
        <f>SUM(B21940:E21940)/SUM(F21940:I21940)</f>
        <v>#DIV/0!</v>
      </c>
      <c r="K21940" t="s">
        <v>15102</v>
      </c>
      <c r="L21940" s="1">
        <v>8E-41</v>
      </c>
      <c r="M21940" t="s">
        <v>15103</v>
      </c>
      <c r="N21940" s="1">
        <v>3.9999999999999998E-38</v>
      </c>
    </row>
    <row r="21941" spans="1:14">
      <c r="A21941" t="s">
        <v>18067</v>
      </c>
      <c r="B21941">
        <v>0</v>
      </c>
      <c r="C21941">
        <v>0</v>
      </c>
      <c r="D21941">
        <v>0</v>
      </c>
      <c r="E21941">
        <v>42.886000000000003</v>
      </c>
      <c r="F21941">
        <v>0</v>
      </c>
      <c r="G21941">
        <v>0</v>
      </c>
      <c r="H21941">
        <v>0</v>
      </c>
      <c r="I21941">
        <v>0</v>
      </c>
      <c r="J21941" t="e">
        <f>SUM(B21941:E21941)/SUM(F21941:I21941)</f>
        <v>#DIV/0!</v>
      </c>
      <c r="K21941" t="s">
        <v>18068</v>
      </c>
      <c r="L21941" s="1">
        <v>9.9999999999999996E-39</v>
      </c>
      <c r="M21941" t="s">
        <v>18069</v>
      </c>
      <c r="N21941" s="1">
        <v>3.9999999999999998E-38</v>
      </c>
    </row>
    <row r="21942" spans="1:14">
      <c r="A21942" t="s">
        <v>13543</v>
      </c>
      <c r="B21942">
        <v>0</v>
      </c>
      <c r="C21942">
        <v>31.498999999999999</v>
      </c>
      <c r="D21942">
        <v>0</v>
      </c>
      <c r="E21942">
        <v>19.571000000000002</v>
      </c>
      <c r="F21942">
        <v>0</v>
      </c>
      <c r="G21942">
        <v>0</v>
      </c>
      <c r="H21942">
        <v>0</v>
      </c>
      <c r="I21942">
        <v>0</v>
      </c>
      <c r="J21942" t="e">
        <f>SUM(B21942:E21942)/SUM(F21942:I21942)</f>
        <v>#DIV/0!</v>
      </c>
      <c r="K21942" t="s">
        <v>13544</v>
      </c>
      <c r="L21942" s="1">
        <v>9.9999999999999994E-12</v>
      </c>
      <c r="M21942" t="s">
        <v>1833</v>
      </c>
      <c r="N21942" s="1">
        <v>3.9999999999999998E-38</v>
      </c>
    </row>
    <row r="21943" spans="1:14">
      <c r="A21943" t="s">
        <v>38141</v>
      </c>
      <c r="B21943">
        <v>22.585999999999999</v>
      </c>
      <c r="C21943">
        <v>29.236999999999998</v>
      </c>
      <c r="D21943">
        <v>11.829000000000001</v>
      </c>
      <c r="E21943">
        <v>0</v>
      </c>
      <c r="F21943">
        <v>0</v>
      </c>
      <c r="G21943">
        <v>0</v>
      </c>
      <c r="H21943">
        <v>0</v>
      </c>
      <c r="I21943">
        <v>0</v>
      </c>
      <c r="J21943" t="e">
        <f>SUM(B21943:E21943)/SUM(F21943:I21943)</f>
        <v>#DIV/0!</v>
      </c>
      <c r="K21943" t="s">
        <v>38142</v>
      </c>
      <c r="L21943" s="1">
        <v>1.0000000000000001E-86</v>
      </c>
      <c r="M21943" t="s">
        <v>38143</v>
      </c>
      <c r="N21943" s="1">
        <v>5.0000000000000003E-38</v>
      </c>
    </row>
    <row r="21944" spans="1:14">
      <c r="A21944" t="s">
        <v>13051</v>
      </c>
      <c r="B21944">
        <v>58.960999999999999</v>
      </c>
      <c r="C21944">
        <v>0</v>
      </c>
      <c r="D21944">
        <v>0</v>
      </c>
      <c r="E21944">
        <v>0</v>
      </c>
      <c r="F21944">
        <v>0</v>
      </c>
      <c r="G21944">
        <v>0</v>
      </c>
      <c r="H21944">
        <v>0</v>
      </c>
      <c r="I21944">
        <v>0</v>
      </c>
      <c r="J21944" t="e">
        <f>SUM(B21944:E21944)/SUM(F21944:I21944)</f>
        <v>#DIV/0!</v>
      </c>
      <c r="K21944" t="s">
        <v>11517</v>
      </c>
      <c r="L21944" s="1">
        <v>2.0000000000000002E-43</v>
      </c>
      <c r="M21944" t="s">
        <v>11518</v>
      </c>
      <c r="N21944" s="1">
        <v>5.0000000000000003E-38</v>
      </c>
    </row>
    <row r="21945" spans="1:14">
      <c r="A21945" t="s">
        <v>38382</v>
      </c>
      <c r="B21945">
        <v>0</v>
      </c>
      <c r="C21945">
        <v>55.901000000000003</v>
      </c>
      <c r="D21945">
        <v>0</v>
      </c>
      <c r="E21945">
        <v>0</v>
      </c>
      <c r="F21945">
        <v>0</v>
      </c>
      <c r="G21945">
        <v>0</v>
      </c>
      <c r="H21945">
        <v>0</v>
      </c>
      <c r="I21945">
        <v>0</v>
      </c>
      <c r="J21945" t="e">
        <f>SUM(B21945:E21945)/SUM(F21945:I21945)</f>
        <v>#DIV/0!</v>
      </c>
      <c r="K21945" t="s">
        <v>10835</v>
      </c>
      <c r="L21945" s="1">
        <v>3.9999999999999999E-28</v>
      </c>
      <c r="M21945" t="s">
        <v>10836</v>
      </c>
      <c r="N21945" s="1">
        <v>5.0000000000000003E-38</v>
      </c>
    </row>
    <row r="21946" spans="1:14">
      <c r="A21946" t="s">
        <v>16793</v>
      </c>
      <c r="B21946">
        <v>23.227</v>
      </c>
      <c r="C21946">
        <v>0</v>
      </c>
      <c r="D21946">
        <v>0</v>
      </c>
      <c r="E21946">
        <v>0</v>
      </c>
      <c r="F21946">
        <v>0</v>
      </c>
      <c r="G21946">
        <v>0</v>
      </c>
      <c r="H21946">
        <v>0</v>
      </c>
      <c r="I21946">
        <v>0</v>
      </c>
      <c r="J21946" t="e">
        <f>SUM(B21946:E21946)/SUM(F21946:I21946)</f>
        <v>#DIV/0!</v>
      </c>
      <c r="K21946" t="s">
        <v>11</v>
      </c>
      <c r="L21946" s="1">
        <v>3.0000000000000001E-27</v>
      </c>
      <c r="M21946" t="s">
        <v>12</v>
      </c>
      <c r="N21946" s="1">
        <v>5.0000000000000003E-38</v>
      </c>
    </row>
    <row r="21947" spans="1:14">
      <c r="A21947" t="s">
        <v>10834</v>
      </c>
      <c r="B21947">
        <v>0</v>
      </c>
      <c r="C21947">
        <v>37.798999999999999</v>
      </c>
      <c r="D21947">
        <v>0</v>
      </c>
      <c r="E21947">
        <v>0</v>
      </c>
      <c r="F21947">
        <v>0</v>
      </c>
      <c r="G21947">
        <v>0</v>
      </c>
      <c r="H21947">
        <v>0</v>
      </c>
      <c r="I21947">
        <v>0</v>
      </c>
      <c r="J21947" t="e">
        <f>SUM(B21947:E21947)/SUM(F21947:I21947)</f>
        <v>#DIV/0!</v>
      </c>
      <c r="K21947" t="s">
        <v>10835</v>
      </c>
      <c r="L21947" s="1">
        <v>9.9999999999999992E-25</v>
      </c>
      <c r="M21947" t="s">
        <v>10836</v>
      </c>
      <c r="N21947" s="1">
        <v>5.0000000000000003E-38</v>
      </c>
    </row>
    <row r="21948" spans="1:14">
      <c r="A21948" t="s">
        <v>30489</v>
      </c>
      <c r="B21948">
        <v>0</v>
      </c>
      <c r="C21948">
        <v>0</v>
      </c>
      <c r="D21948">
        <v>27.100999999999999</v>
      </c>
      <c r="E21948">
        <v>0</v>
      </c>
      <c r="F21948">
        <v>0</v>
      </c>
      <c r="G21948">
        <v>0</v>
      </c>
      <c r="H21948">
        <v>0</v>
      </c>
      <c r="I21948">
        <v>0</v>
      </c>
      <c r="J21948" t="e">
        <f>SUM(B21948:E21948)/SUM(F21948:I21948)</f>
        <v>#DIV/0!</v>
      </c>
      <c r="K21948" t="s">
        <v>30490</v>
      </c>
      <c r="L21948" s="1">
        <v>1.9999999999999998E-21</v>
      </c>
      <c r="M21948" t="s">
        <v>30491</v>
      </c>
      <c r="N21948" s="1">
        <v>5.0000000000000003E-38</v>
      </c>
    </row>
    <row r="21949" spans="1:14">
      <c r="A21949" t="s">
        <v>19222</v>
      </c>
      <c r="B21949">
        <v>0</v>
      </c>
      <c r="C21949">
        <v>22.05</v>
      </c>
      <c r="D21949">
        <v>17.841999999999999</v>
      </c>
      <c r="E21949">
        <v>0</v>
      </c>
      <c r="F21949">
        <v>0</v>
      </c>
      <c r="G21949">
        <v>0</v>
      </c>
      <c r="H21949">
        <v>0</v>
      </c>
      <c r="I21949">
        <v>0</v>
      </c>
      <c r="J21949" t="e">
        <f>SUM(B21949:E21949)/SUM(F21949:I21949)</f>
        <v>#DIV/0!</v>
      </c>
      <c r="K21949" t="s">
        <v>5729</v>
      </c>
      <c r="L21949" s="1">
        <v>2.9999999999999999E-48</v>
      </c>
      <c r="M21949" t="s">
        <v>5730</v>
      </c>
      <c r="N21949" s="1">
        <v>5.9999999999999998E-38</v>
      </c>
    </row>
    <row r="21950" spans="1:14">
      <c r="A21950" t="s">
        <v>5728</v>
      </c>
      <c r="B21950">
        <v>33.784999999999997</v>
      </c>
      <c r="C21950">
        <v>0</v>
      </c>
      <c r="D21950">
        <v>0</v>
      </c>
      <c r="E21950">
        <v>0</v>
      </c>
      <c r="F21950">
        <v>0</v>
      </c>
      <c r="G21950">
        <v>0</v>
      </c>
      <c r="H21950">
        <v>0</v>
      </c>
      <c r="I21950">
        <v>0</v>
      </c>
      <c r="J21950" t="e">
        <f>SUM(B21950:E21950)/SUM(F21950:I21950)</f>
        <v>#DIV/0!</v>
      </c>
      <c r="K21950" t="s">
        <v>5729</v>
      </c>
      <c r="L21950" s="1">
        <v>1.9999999999999999E-44</v>
      </c>
      <c r="M21950" t="s">
        <v>5730</v>
      </c>
      <c r="N21950" s="1">
        <v>5.9999999999999998E-38</v>
      </c>
    </row>
    <row r="21951" spans="1:14">
      <c r="A21951" t="s">
        <v>25242</v>
      </c>
      <c r="B21951">
        <v>20.238</v>
      </c>
      <c r="C21951">
        <v>0</v>
      </c>
      <c r="D21951">
        <v>0</v>
      </c>
      <c r="E21951">
        <v>0</v>
      </c>
      <c r="F21951">
        <v>0</v>
      </c>
      <c r="G21951">
        <v>0</v>
      </c>
      <c r="H21951">
        <v>0</v>
      </c>
      <c r="I21951">
        <v>0</v>
      </c>
      <c r="J21951" t="e">
        <f>SUM(B21951:E21951)/SUM(F21951:I21951)</f>
        <v>#DIV/0!</v>
      </c>
      <c r="K21951" t="s">
        <v>25243</v>
      </c>
      <c r="L21951" s="1">
        <v>9.9999999999999995E-45</v>
      </c>
      <c r="M21951" t="s">
        <v>19137</v>
      </c>
      <c r="N21951" s="1">
        <v>7.0000000000000003E-38</v>
      </c>
    </row>
    <row r="21952" spans="1:14">
      <c r="A21952" t="s">
        <v>23300</v>
      </c>
      <c r="B21952">
        <v>0</v>
      </c>
      <c r="C21952">
        <v>0</v>
      </c>
      <c r="D21952">
        <v>0</v>
      </c>
      <c r="E21952">
        <v>32.554000000000002</v>
      </c>
      <c r="F21952">
        <v>0</v>
      </c>
      <c r="G21952">
        <v>0</v>
      </c>
      <c r="H21952">
        <v>0</v>
      </c>
      <c r="I21952">
        <v>0</v>
      </c>
      <c r="J21952" t="e">
        <f>SUM(B21952:E21952)/SUM(F21952:I21952)</f>
        <v>#DIV/0!</v>
      </c>
      <c r="K21952" t="s">
        <v>23301</v>
      </c>
      <c r="L21952" s="1">
        <v>5.0000000000000002E-43</v>
      </c>
      <c r="M21952" t="s">
        <v>23302</v>
      </c>
      <c r="N21952" s="1">
        <v>7.0000000000000003E-38</v>
      </c>
    </row>
    <row r="21953" spans="1:14">
      <c r="A21953" t="s">
        <v>21567</v>
      </c>
      <c r="B21953">
        <v>0</v>
      </c>
      <c r="C21953">
        <v>0</v>
      </c>
      <c r="D21953">
        <v>0</v>
      </c>
      <c r="E21953">
        <v>32.554000000000002</v>
      </c>
      <c r="F21953">
        <v>0</v>
      </c>
      <c r="G21953">
        <v>0</v>
      </c>
      <c r="H21953">
        <v>0</v>
      </c>
      <c r="I21953">
        <v>0</v>
      </c>
      <c r="J21953" t="e">
        <f>SUM(B21953:E21953)/SUM(F21953:I21953)</f>
        <v>#DIV/0!</v>
      </c>
      <c r="K21953" t="s">
        <v>21568</v>
      </c>
      <c r="L21953" s="1">
        <v>3.0000000000000002E-40</v>
      </c>
      <c r="M21953" t="s">
        <v>21569</v>
      </c>
      <c r="N21953" s="1">
        <v>7.0000000000000003E-38</v>
      </c>
    </row>
    <row r="21954" spans="1:14">
      <c r="A21954" t="s">
        <v>27357</v>
      </c>
      <c r="B21954">
        <v>15.845000000000001</v>
      </c>
      <c r="C21954">
        <v>0</v>
      </c>
      <c r="D21954">
        <v>16.597000000000001</v>
      </c>
      <c r="E21954">
        <v>0</v>
      </c>
      <c r="F21954">
        <v>0</v>
      </c>
      <c r="G21954">
        <v>0</v>
      </c>
      <c r="H21954">
        <v>0</v>
      </c>
      <c r="I21954">
        <v>0</v>
      </c>
      <c r="J21954" t="e">
        <f>SUM(B21954:E21954)/SUM(F21954:I21954)</f>
        <v>#DIV/0!</v>
      </c>
      <c r="K21954" t="s">
        <v>10163</v>
      </c>
      <c r="L21954" s="1">
        <v>8.9999999999999994E-55</v>
      </c>
      <c r="M21954" t="s">
        <v>10164</v>
      </c>
      <c r="N21954" s="1">
        <v>7.9999999999999997E-38</v>
      </c>
    </row>
    <row r="21955" spans="1:14">
      <c r="A21955" t="s">
        <v>31100</v>
      </c>
      <c r="B21955">
        <v>17.93</v>
      </c>
      <c r="C21955">
        <v>0</v>
      </c>
      <c r="D21955">
        <v>0</v>
      </c>
      <c r="E21955">
        <v>0</v>
      </c>
      <c r="F21955">
        <v>0</v>
      </c>
      <c r="G21955">
        <v>0</v>
      </c>
      <c r="H21955">
        <v>0</v>
      </c>
      <c r="I21955">
        <v>0</v>
      </c>
      <c r="J21955" t="e">
        <f>SUM(B21955:E21955)/SUM(F21955:I21955)</f>
        <v>#DIV/0!</v>
      </c>
      <c r="K21955" t="s">
        <v>8842</v>
      </c>
      <c r="L21955" s="1">
        <v>2.0000000000000001E-25</v>
      </c>
      <c r="M21955" t="s">
        <v>8843</v>
      </c>
      <c r="N21955" s="1">
        <v>7.9999999999999997E-38</v>
      </c>
    </row>
    <row r="21956" spans="1:14">
      <c r="A21956" t="s">
        <v>11316</v>
      </c>
      <c r="B21956">
        <v>14.6</v>
      </c>
      <c r="C21956">
        <v>18.899999999999999</v>
      </c>
      <c r="D21956">
        <v>0</v>
      </c>
      <c r="E21956">
        <v>0</v>
      </c>
      <c r="F21956">
        <v>0</v>
      </c>
      <c r="G21956">
        <v>0</v>
      </c>
      <c r="H21956">
        <v>0</v>
      </c>
      <c r="I21956">
        <v>0</v>
      </c>
      <c r="J21956" t="e">
        <f>SUM(B21956:E21956)/SUM(F21956:I21956)</f>
        <v>#DIV/0!</v>
      </c>
      <c r="K21956" t="s">
        <v>4097</v>
      </c>
      <c r="L21956" s="1">
        <v>8.0000000000000003E-62</v>
      </c>
      <c r="M21956" t="s">
        <v>4098</v>
      </c>
      <c r="N21956" s="1">
        <v>1.0000000000000001E-37</v>
      </c>
    </row>
    <row r="21957" spans="1:14">
      <c r="A21957" t="s">
        <v>3376</v>
      </c>
      <c r="B21957">
        <v>63.38</v>
      </c>
      <c r="C21957">
        <v>20.510999999999999</v>
      </c>
      <c r="D21957">
        <v>0</v>
      </c>
      <c r="E21957">
        <v>12.744</v>
      </c>
      <c r="F21957">
        <v>0</v>
      </c>
      <c r="G21957">
        <v>0</v>
      </c>
      <c r="H21957">
        <v>0</v>
      </c>
      <c r="I21957">
        <v>0</v>
      </c>
      <c r="J21957" t="e">
        <f>SUM(B21957:E21957)/SUM(F21957:I21957)</f>
        <v>#DIV/0!</v>
      </c>
      <c r="K21957" t="s">
        <v>3377</v>
      </c>
      <c r="L21957" s="1">
        <v>2.0000000000000001E-56</v>
      </c>
      <c r="M21957" t="s">
        <v>3378</v>
      </c>
      <c r="N21957" s="1">
        <v>1.0000000000000001E-37</v>
      </c>
    </row>
    <row r="21958" spans="1:14">
      <c r="A21958" t="s">
        <v>32142</v>
      </c>
      <c r="B21958">
        <v>13.718</v>
      </c>
      <c r="C21958">
        <v>0</v>
      </c>
      <c r="D21958">
        <v>0</v>
      </c>
      <c r="E21958">
        <v>0</v>
      </c>
      <c r="F21958">
        <v>0</v>
      </c>
      <c r="G21958">
        <v>0</v>
      </c>
      <c r="H21958">
        <v>0</v>
      </c>
      <c r="I21958">
        <v>0</v>
      </c>
      <c r="J21958" t="e">
        <f>SUM(B21958:E21958)/SUM(F21958:I21958)</f>
        <v>#DIV/0!</v>
      </c>
      <c r="K21958" t="s">
        <v>16561</v>
      </c>
      <c r="L21958" s="1">
        <v>4.9999999999999999E-46</v>
      </c>
      <c r="M21958" t="s">
        <v>16562</v>
      </c>
      <c r="N21958" s="1">
        <v>1.0000000000000001E-37</v>
      </c>
    </row>
    <row r="21959" spans="1:14">
      <c r="A21959" t="s">
        <v>33751</v>
      </c>
      <c r="B21959">
        <v>37.851999999999997</v>
      </c>
      <c r="C21959">
        <v>0</v>
      </c>
      <c r="D21959">
        <v>19.824000000000002</v>
      </c>
      <c r="E21959">
        <v>0</v>
      </c>
      <c r="F21959">
        <v>0</v>
      </c>
      <c r="G21959">
        <v>0</v>
      </c>
      <c r="H21959">
        <v>0</v>
      </c>
      <c r="I21959">
        <v>0</v>
      </c>
      <c r="J21959" t="e">
        <f>SUM(B21959:E21959)/SUM(F21959:I21959)</f>
        <v>#DIV/0!</v>
      </c>
      <c r="K21959" t="s">
        <v>4097</v>
      </c>
      <c r="L21959" s="1">
        <v>3.9999999999999999E-45</v>
      </c>
      <c r="M21959" t="s">
        <v>4098</v>
      </c>
      <c r="N21959" s="1">
        <v>1.0000000000000001E-37</v>
      </c>
    </row>
    <row r="21960" spans="1:14">
      <c r="A21960" t="s">
        <v>19534</v>
      </c>
      <c r="B21960">
        <v>0</v>
      </c>
      <c r="C21960">
        <v>24.962</v>
      </c>
      <c r="D21960">
        <v>20.198</v>
      </c>
      <c r="E21960">
        <v>0</v>
      </c>
      <c r="F21960">
        <v>0</v>
      </c>
      <c r="G21960">
        <v>0</v>
      </c>
      <c r="H21960">
        <v>0</v>
      </c>
      <c r="I21960">
        <v>0</v>
      </c>
      <c r="J21960" t="e">
        <f>SUM(B21960:E21960)/SUM(F21960:I21960)</f>
        <v>#DIV/0!</v>
      </c>
      <c r="K21960" t="s">
        <v>19535</v>
      </c>
      <c r="L21960" s="1">
        <v>9.9999999999999993E-40</v>
      </c>
      <c r="M21960" t="s">
        <v>19536</v>
      </c>
      <c r="N21960" s="1">
        <v>1.0000000000000001E-37</v>
      </c>
    </row>
    <row r="21961" spans="1:14">
      <c r="A21961" t="s">
        <v>22357</v>
      </c>
      <c r="B21961">
        <v>0</v>
      </c>
      <c r="C21961">
        <v>0</v>
      </c>
      <c r="D21961">
        <v>20.198</v>
      </c>
      <c r="E21961">
        <v>31.018000000000001</v>
      </c>
      <c r="F21961">
        <v>0</v>
      </c>
      <c r="G21961">
        <v>0</v>
      </c>
      <c r="H21961">
        <v>0</v>
      </c>
      <c r="I21961">
        <v>0</v>
      </c>
      <c r="J21961" t="e">
        <f>SUM(B21961:E21961)/SUM(F21961:I21961)</f>
        <v>#DIV/0!</v>
      </c>
      <c r="K21961" t="s">
        <v>22358</v>
      </c>
      <c r="L21961" s="1">
        <v>3.9999999999999998E-38</v>
      </c>
      <c r="M21961" t="s">
        <v>7451</v>
      </c>
      <c r="N21961" s="1">
        <v>1.0000000000000001E-37</v>
      </c>
    </row>
    <row r="21962" spans="1:14">
      <c r="A21962" t="s">
        <v>4296</v>
      </c>
      <c r="B21962">
        <v>0</v>
      </c>
      <c r="C21962">
        <v>0</v>
      </c>
      <c r="D21962">
        <v>45.552999999999997</v>
      </c>
      <c r="E21962">
        <v>0</v>
      </c>
      <c r="F21962">
        <v>0</v>
      </c>
      <c r="G21962">
        <v>0</v>
      </c>
      <c r="H21962">
        <v>0</v>
      </c>
      <c r="I21962">
        <v>0</v>
      </c>
      <c r="J21962" t="e">
        <f>SUM(B21962:E21962)/SUM(F21962:I21962)</f>
        <v>#DIV/0!</v>
      </c>
      <c r="K21962" t="s">
        <v>4297</v>
      </c>
      <c r="L21962" s="1">
        <v>1.0000000000000001E-37</v>
      </c>
      <c r="M21962" t="s">
        <v>4298</v>
      </c>
      <c r="N21962" s="1">
        <v>1.0000000000000001E-37</v>
      </c>
    </row>
    <row r="21963" spans="1:14">
      <c r="A21963" t="s">
        <v>7449</v>
      </c>
      <c r="B21963">
        <v>0</v>
      </c>
      <c r="C21963">
        <v>29.076000000000001</v>
      </c>
      <c r="D21963">
        <v>23.527000000000001</v>
      </c>
      <c r="E21963">
        <v>0</v>
      </c>
      <c r="F21963">
        <v>0</v>
      </c>
      <c r="G21963">
        <v>0</v>
      </c>
      <c r="H21963">
        <v>0</v>
      </c>
      <c r="I21963">
        <v>0</v>
      </c>
      <c r="J21963" t="e">
        <f>SUM(B21963:E21963)/SUM(F21963:I21963)</f>
        <v>#DIV/0!</v>
      </c>
      <c r="K21963" t="s">
        <v>7450</v>
      </c>
      <c r="L21963" s="1">
        <v>1.9999999999999999E-36</v>
      </c>
      <c r="M21963" t="s">
        <v>7451</v>
      </c>
      <c r="N21963" s="1">
        <v>1.0000000000000001E-37</v>
      </c>
    </row>
    <row r="21964" spans="1:14">
      <c r="A21964" t="s">
        <v>38028</v>
      </c>
      <c r="B21964">
        <v>0</v>
      </c>
      <c r="C21964">
        <v>26.198</v>
      </c>
      <c r="D21964">
        <v>21.198</v>
      </c>
      <c r="E21964">
        <v>0</v>
      </c>
      <c r="F21964">
        <v>0</v>
      </c>
      <c r="G21964">
        <v>0</v>
      </c>
      <c r="H21964">
        <v>0</v>
      </c>
      <c r="I21964">
        <v>0</v>
      </c>
      <c r="J21964" t="e">
        <f>SUM(B21964:E21964)/SUM(F21964:I21964)</f>
        <v>#DIV/0!</v>
      </c>
      <c r="K21964" t="s">
        <v>38029</v>
      </c>
      <c r="L21964" s="1">
        <v>1.9999999999999999E-36</v>
      </c>
      <c r="M21964" t="s">
        <v>7539</v>
      </c>
      <c r="N21964" s="1">
        <v>1.0000000000000001E-37</v>
      </c>
    </row>
    <row r="21965" spans="1:14">
      <c r="A21965" t="s">
        <v>9486</v>
      </c>
      <c r="B21965">
        <v>0</v>
      </c>
      <c r="C21965">
        <v>0</v>
      </c>
      <c r="D21965">
        <v>0</v>
      </c>
      <c r="E21965">
        <v>35.353999999999999</v>
      </c>
      <c r="F21965">
        <v>0</v>
      </c>
      <c r="G21965">
        <v>0</v>
      </c>
      <c r="H21965">
        <v>0</v>
      </c>
      <c r="I21965">
        <v>0</v>
      </c>
      <c r="J21965" t="e">
        <f>SUM(B21965:E21965)/SUM(F21965:I21965)</f>
        <v>#DIV/0!</v>
      </c>
      <c r="K21965" t="s">
        <v>4097</v>
      </c>
      <c r="L21965" s="1">
        <v>6.0000000000000003E-36</v>
      </c>
      <c r="M21965" t="s">
        <v>4098</v>
      </c>
      <c r="N21965" s="1">
        <v>1.0000000000000001E-37</v>
      </c>
    </row>
    <row r="21966" spans="1:14">
      <c r="A21966" t="s">
        <v>35632</v>
      </c>
      <c r="B21966">
        <v>38.566000000000003</v>
      </c>
      <c r="C21966">
        <v>24.962</v>
      </c>
      <c r="D21966">
        <v>0</v>
      </c>
      <c r="E21966">
        <v>15.509</v>
      </c>
      <c r="F21966">
        <v>0</v>
      </c>
      <c r="G21966">
        <v>0</v>
      </c>
      <c r="H21966">
        <v>0</v>
      </c>
      <c r="I21966">
        <v>0</v>
      </c>
      <c r="J21966" t="e">
        <f>SUM(B21966:E21966)/SUM(F21966:I21966)</f>
        <v>#DIV/0!</v>
      </c>
      <c r="K21966" t="s">
        <v>13072</v>
      </c>
      <c r="L21966" s="1">
        <v>1E-25</v>
      </c>
      <c r="M21966" t="s">
        <v>6059</v>
      </c>
      <c r="N21966" s="1">
        <v>1.0000000000000001E-37</v>
      </c>
    </row>
    <row r="21967" spans="1:14">
      <c r="A21967" t="s">
        <v>23635</v>
      </c>
      <c r="B21967">
        <v>0</v>
      </c>
      <c r="C21967">
        <v>0</v>
      </c>
      <c r="D21967">
        <v>0</v>
      </c>
      <c r="E21967">
        <v>36.131</v>
      </c>
      <c r="F21967">
        <v>0</v>
      </c>
      <c r="G21967">
        <v>0</v>
      </c>
      <c r="H21967">
        <v>0</v>
      </c>
      <c r="I21967">
        <v>0</v>
      </c>
      <c r="J21967" t="e">
        <f>SUM(B21967:E21967)/SUM(F21967:I21967)</f>
        <v>#DIV/0!</v>
      </c>
      <c r="K21967" t="s">
        <v>23636</v>
      </c>
      <c r="L21967" s="1">
        <v>5.0000000000000002E-11</v>
      </c>
      <c r="M21967" t="s">
        <v>23637</v>
      </c>
      <c r="N21967" s="1">
        <v>1.0000000000000001E-37</v>
      </c>
    </row>
    <row r="21968" spans="1:14">
      <c r="A21968" t="s">
        <v>10036</v>
      </c>
      <c r="B21968">
        <v>15.368</v>
      </c>
      <c r="C21968">
        <v>0</v>
      </c>
      <c r="D21968">
        <v>16.097999999999999</v>
      </c>
      <c r="E21968">
        <v>0</v>
      </c>
      <c r="F21968">
        <v>0</v>
      </c>
      <c r="G21968">
        <v>0</v>
      </c>
      <c r="H21968">
        <v>0</v>
      </c>
      <c r="I21968">
        <v>0</v>
      </c>
      <c r="J21968" t="e">
        <f>SUM(B21968:E21968)/SUM(F21968:I21968)</f>
        <v>#DIV/0!</v>
      </c>
      <c r="K21968" t="s">
        <v>10037</v>
      </c>
      <c r="L21968" s="1">
        <v>6E-57</v>
      </c>
      <c r="M21968" t="s">
        <v>731</v>
      </c>
      <c r="N21968" s="1">
        <v>2.0000000000000001E-37</v>
      </c>
    </row>
    <row r="21969" spans="1:14">
      <c r="A21969" t="s">
        <v>26580</v>
      </c>
      <c r="B21969">
        <v>17.620999999999999</v>
      </c>
      <c r="C21969">
        <v>0</v>
      </c>
      <c r="D21969">
        <v>55.371000000000002</v>
      </c>
      <c r="E21969">
        <v>0</v>
      </c>
      <c r="F21969">
        <v>0</v>
      </c>
      <c r="G21969">
        <v>0</v>
      </c>
      <c r="H21969">
        <v>0</v>
      </c>
      <c r="I21969">
        <v>0</v>
      </c>
      <c r="J21969" t="e">
        <f>SUM(B21969:E21969)/SUM(F21969:I21969)</f>
        <v>#DIV/0!</v>
      </c>
      <c r="K21969" t="s">
        <v>26581</v>
      </c>
      <c r="L21969" s="1">
        <v>4E-52</v>
      </c>
      <c r="M21969" t="s">
        <v>14141</v>
      </c>
      <c r="N21969" s="1">
        <v>2.0000000000000001E-37</v>
      </c>
    </row>
    <row r="21970" spans="1:14">
      <c r="A21970" t="s">
        <v>17205</v>
      </c>
      <c r="B21970">
        <v>0</v>
      </c>
      <c r="C21970">
        <v>23.837</v>
      </c>
      <c r="D21970">
        <v>0</v>
      </c>
      <c r="E21970">
        <v>0</v>
      </c>
      <c r="F21970">
        <v>0</v>
      </c>
      <c r="G21970">
        <v>0</v>
      </c>
      <c r="H21970">
        <v>0</v>
      </c>
      <c r="I21970">
        <v>0</v>
      </c>
      <c r="J21970" t="e">
        <f>SUM(B21970:E21970)/SUM(F21970:I21970)</f>
        <v>#DIV/0!</v>
      </c>
      <c r="K21970" t="s">
        <v>17206</v>
      </c>
      <c r="L21970" s="1">
        <v>4.9999999999999997E-50</v>
      </c>
      <c r="M21970" t="s">
        <v>6765</v>
      </c>
      <c r="N21970" s="1">
        <v>2.0000000000000001E-37</v>
      </c>
    </row>
    <row r="21971" spans="1:14">
      <c r="A21971" t="s">
        <v>21484</v>
      </c>
      <c r="B21971">
        <v>0</v>
      </c>
      <c r="C21971">
        <v>0</v>
      </c>
      <c r="D21971">
        <v>34.813000000000002</v>
      </c>
      <c r="E21971">
        <v>0</v>
      </c>
      <c r="F21971">
        <v>0</v>
      </c>
      <c r="G21971">
        <v>0</v>
      </c>
      <c r="H21971">
        <v>0</v>
      </c>
      <c r="I21971">
        <v>0</v>
      </c>
      <c r="J21971" t="e">
        <f>SUM(B21971:E21971)/SUM(F21971:I21971)</f>
        <v>#DIV/0!</v>
      </c>
      <c r="K21971" t="s">
        <v>10037</v>
      </c>
      <c r="L21971" s="1">
        <v>1.9999999999999999E-44</v>
      </c>
      <c r="M21971" t="s">
        <v>731</v>
      </c>
      <c r="N21971" s="1">
        <v>2.0000000000000001E-37</v>
      </c>
    </row>
    <row r="21972" spans="1:14">
      <c r="A21972" t="s">
        <v>33640</v>
      </c>
      <c r="B21972">
        <v>19.283000000000001</v>
      </c>
      <c r="C21972">
        <v>0</v>
      </c>
      <c r="D21972">
        <v>0</v>
      </c>
      <c r="E21972">
        <v>0</v>
      </c>
      <c r="F21972">
        <v>0</v>
      </c>
      <c r="G21972">
        <v>0</v>
      </c>
      <c r="H21972">
        <v>0</v>
      </c>
      <c r="I21972">
        <v>0</v>
      </c>
      <c r="J21972" t="e">
        <f>SUM(B21972:E21972)/SUM(F21972:I21972)</f>
        <v>#DIV/0!</v>
      </c>
      <c r="K21972" t="s">
        <v>1619</v>
      </c>
      <c r="L21972" s="1">
        <v>2.0000000000000002E-43</v>
      </c>
      <c r="M21972" t="s">
        <v>1620</v>
      </c>
      <c r="N21972" s="1">
        <v>2.0000000000000001E-37</v>
      </c>
    </row>
    <row r="21973" spans="1:14">
      <c r="A21973" t="s">
        <v>27268</v>
      </c>
      <c r="B21973">
        <v>0</v>
      </c>
      <c r="C21973">
        <v>0</v>
      </c>
      <c r="D21973">
        <v>42.396000000000001</v>
      </c>
      <c r="E21973">
        <v>0</v>
      </c>
      <c r="F21973">
        <v>0</v>
      </c>
      <c r="G21973">
        <v>0</v>
      </c>
      <c r="H21973">
        <v>0</v>
      </c>
      <c r="I21973">
        <v>0</v>
      </c>
      <c r="J21973" t="e">
        <f>SUM(B21973:E21973)/SUM(F21973:I21973)</f>
        <v>#DIV/0!</v>
      </c>
      <c r="K21973" t="s">
        <v>27269</v>
      </c>
      <c r="L21973" s="1">
        <v>5.0000000000000002E-43</v>
      </c>
      <c r="M21973" t="s">
        <v>26287</v>
      </c>
      <c r="N21973" s="1">
        <v>2.0000000000000001E-37</v>
      </c>
    </row>
    <row r="21974" spans="1:14">
      <c r="A21974" t="s">
        <v>15744</v>
      </c>
      <c r="B21974">
        <v>16.891999999999999</v>
      </c>
      <c r="C21974">
        <v>21.867000000000001</v>
      </c>
      <c r="D21974">
        <v>0</v>
      </c>
      <c r="E21974">
        <v>27.172999999999998</v>
      </c>
      <c r="F21974">
        <v>0</v>
      </c>
      <c r="G21974">
        <v>0</v>
      </c>
      <c r="H21974">
        <v>0</v>
      </c>
      <c r="I21974">
        <v>0</v>
      </c>
      <c r="J21974" t="e">
        <f>SUM(B21974:E21974)/SUM(F21974:I21974)</f>
        <v>#DIV/0!</v>
      </c>
      <c r="K21974" t="s">
        <v>1619</v>
      </c>
      <c r="L21974" s="1">
        <v>2.0000000000000001E-42</v>
      </c>
      <c r="M21974" t="s">
        <v>1620</v>
      </c>
      <c r="N21974" s="1">
        <v>2.0000000000000001E-37</v>
      </c>
    </row>
    <row r="21975" spans="1:14">
      <c r="A21975" t="s">
        <v>36248</v>
      </c>
      <c r="B21975">
        <v>0</v>
      </c>
      <c r="C21975">
        <v>28.451000000000001</v>
      </c>
      <c r="D21975">
        <v>23.021000000000001</v>
      </c>
      <c r="E21975">
        <v>0</v>
      </c>
      <c r="F21975">
        <v>0</v>
      </c>
      <c r="G21975">
        <v>0</v>
      </c>
      <c r="H21975">
        <v>0</v>
      </c>
      <c r="I21975">
        <v>0</v>
      </c>
      <c r="J21975" t="e">
        <f>SUM(B21975:E21975)/SUM(F21975:I21975)</f>
        <v>#DIV/0!</v>
      </c>
      <c r="K21975" t="s">
        <v>16821</v>
      </c>
      <c r="L21975" s="1">
        <v>4.0000000000000002E-25</v>
      </c>
      <c r="M21975" t="s">
        <v>16822</v>
      </c>
      <c r="N21975" s="1">
        <v>2.0000000000000001E-37</v>
      </c>
    </row>
    <row r="21976" spans="1:14">
      <c r="A21976" t="s">
        <v>14489</v>
      </c>
      <c r="B21976">
        <v>43.488999999999997</v>
      </c>
      <c r="C21976">
        <v>0</v>
      </c>
      <c r="D21976">
        <v>0</v>
      </c>
      <c r="E21976">
        <v>0</v>
      </c>
      <c r="F21976">
        <v>0</v>
      </c>
      <c r="G21976">
        <v>0</v>
      </c>
      <c r="H21976">
        <v>0</v>
      </c>
      <c r="I21976">
        <v>0</v>
      </c>
      <c r="J21976" t="e">
        <f>SUM(B21976:E21976)/SUM(F21976:I21976)</f>
        <v>#DIV/0!</v>
      </c>
      <c r="K21976" t="s">
        <v>11039</v>
      </c>
      <c r="L21976" s="1">
        <v>9.9999999999999992E-25</v>
      </c>
      <c r="M21976" t="s">
        <v>11040</v>
      </c>
      <c r="N21976" s="1">
        <v>2.0000000000000001E-37</v>
      </c>
    </row>
    <row r="21977" spans="1:14">
      <c r="A21977" t="s">
        <v>6868</v>
      </c>
      <c r="B21977">
        <v>0</v>
      </c>
      <c r="C21977">
        <v>0</v>
      </c>
      <c r="D21977">
        <v>0</v>
      </c>
      <c r="E21977">
        <v>65.759</v>
      </c>
      <c r="F21977">
        <v>0</v>
      </c>
      <c r="G21977">
        <v>0</v>
      </c>
      <c r="H21977">
        <v>0</v>
      </c>
      <c r="I21977">
        <v>0</v>
      </c>
      <c r="J21977" t="e">
        <f>SUM(B21977:E21977)/SUM(F21977:I21977)</f>
        <v>#DIV/0!</v>
      </c>
      <c r="K21977" t="s">
        <v>1619</v>
      </c>
      <c r="L21977" s="1">
        <v>2.9999999999999999E-19</v>
      </c>
      <c r="M21977" t="s">
        <v>1620</v>
      </c>
      <c r="N21977" s="1">
        <v>2.0000000000000001E-37</v>
      </c>
    </row>
    <row r="21978" spans="1:14">
      <c r="A21978" t="s">
        <v>29485</v>
      </c>
      <c r="B21978">
        <v>37.851999999999997</v>
      </c>
      <c r="C21978">
        <v>32.665999999999997</v>
      </c>
      <c r="D21978">
        <v>13.215999999999999</v>
      </c>
      <c r="E21978">
        <v>10.148</v>
      </c>
      <c r="F21978">
        <v>0</v>
      </c>
      <c r="G21978">
        <v>0</v>
      </c>
      <c r="H21978">
        <v>0</v>
      </c>
      <c r="I21978">
        <v>0</v>
      </c>
      <c r="J21978" t="e">
        <f>SUM(B21978:E21978)/SUM(F21978:I21978)</f>
        <v>#DIV/0!</v>
      </c>
      <c r="K21978" t="s">
        <v>29486</v>
      </c>
      <c r="L21978" s="1">
        <v>8.0000000000000005E-63</v>
      </c>
      <c r="M21978" t="s">
        <v>29487</v>
      </c>
      <c r="N21978" s="1">
        <v>3E-37</v>
      </c>
    </row>
    <row r="21979" spans="1:14">
      <c r="A21979" t="s">
        <v>189</v>
      </c>
      <c r="B21979">
        <v>17.93</v>
      </c>
      <c r="C21979">
        <v>0</v>
      </c>
      <c r="D21979">
        <v>0</v>
      </c>
      <c r="E21979">
        <v>28.841999999999999</v>
      </c>
      <c r="F21979">
        <v>0</v>
      </c>
      <c r="G21979">
        <v>0</v>
      </c>
      <c r="H21979">
        <v>0</v>
      </c>
      <c r="I21979">
        <v>0</v>
      </c>
      <c r="J21979" t="e">
        <f>SUM(B21979:E21979)/SUM(F21979:I21979)</f>
        <v>#DIV/0!</v>
      </c>
      <c r="K21979" t="s">
        <v>190</v>
      </c>
      <c r="L21979" s="1">
        <v>3.0000000000000002E-47</v>
      </c>
      <c r="M21979" t="s">
        <v>191</v>
      </c>
      <c r="N21979" s="1">
        <v>3E-37</v>
      </c>
    </row>
    <row r="21980" spans="1:14">
      <c r="A21980" t="s">
        <v>8280</v>
      </c>
      <c r="B21980">
        <v>0</v>
      </c>
      <c r="C21980">
        <v>0</v>
      </c>
      <c r="D21980">
        <v>21.198</v>
      </c>
      <c r="E21980">
        <v>16.277000000000001</v>
      </c>
      <c r="F21980">
        <v>0</v>
      </c>
      <c r="G21980">
        <v>0</v>
      </c>
      <c r="H21980">
        <v>0</v>
      </c>
      <c r="I21980">
        <v>0</v>
      </c>
      <c r="J21980" t="e">
        <f>SUM(B21980:E21980)/SUM(F21980:I21980)</f>
        <v>#DIV/0!</v>
      </c>
      <c r="K21980" t="s">
        <v>8281</v>
      </c>
      <c r="L21980" s="1">
        <v>8.0000000000000001E-35</v>
      </c>
      <c r="M21980" t="s">
        <v>8282</v>
      </c>
      <c r="N21980" s="1">
        <v>3E-37</v>
      </c>
    </row>
    <row r="21981" spans="1:14">
      <c r="A21981" t="s">
        <v>36465</v>
      </c>
      <c r="B21981">
        <v>27.620999999999999</v>
      </c>
      <c r="C21981">
        <v>0</v>
      </c>
      <c r="D21981">
        <v>0</v>
      </c>
      <c r="E21981">
        <v>0</v>
      </c>
      <c r="F21981">
        <v>0</v>
      </c>
      <c r="G21981">
        <v>0</v>
      </c>
      <c r="H21981">
        <v>0</v>
      </c>
      <c r="I21981">
        <v>0</v>
      </c>
      <c r="J21981" t="e">
        <f>SUM(B21981:E21981)/SUM(F21981:I21981)</f>
        <v>#DIV/0!</v>
      </c>
      <c r="K21981" t="s">
        <v>29486</v>
      </c>
      <c r="L21981" s="1">
        <v>1E-27</v>
      </c>
      <c r="M21981" t="s">
        <v>29487</v>
      </c>
      <c r="N21981" s="1">
        <v>3E-37</v>
      </c>
    </row>
    <row r="21982" spans="1:14">
      <c r="A21982" t="s">
        <v>21179</v>
      </c>
      <c r="B21982">
        <v>0</v>
      </c>
      <c r="C21982">
        <v>0</v>
      </c>
      <c r="D21982">
        <v>62.97</v>
      </c>
      <c r="E21982">
        <v>0</v>
      </c>
      <c r="F21982">
        <v>0</v>
      </c>
      <c r="G21982">
        <v>0</v>
      </c>
      <c r="H21982">
        <v>0</v>
      </c>
      <c r="I21982">
        <v>0</v>
      </c>
      <c r="J21982" t="e">
        <f>SUM(B21982:E21982)/SUM(F21982:I21982)</f>
        <v>#DIV/0!</v>
      </c>
      <c r="K21982" t="s">
        <v>21180</v>
      </c>
      <c r="L21982" s="1">
        <v>6.0000000000000003E-36</v>
      </c>
      <c r="M21982" t="s">
        <v>21181</v>
      </c>
      <c r="N21982" s="1">
        <v>4.0000000000000003E-37</v>
      </c>
    </row>
    <row r="21983" spans="1:14">
      <c r="A21983" t="s">
        <v>3927</v>
      </c>
      <c r="B21983">
        <v>42.582999999999998</v>
      </c>
      <c r="C21983">
        <v>0</v>
      </c>
      <c r="D21983">
        <v>0</v>
      </c>
      <c r="E21983">
        <v>0</v>
      </c>
      <c r="F21983">
        <v>0</v>
      </c>
      <c r="G21983">
        <v>0</v>
      </c>
      <c r="H21983">
        <v>0</v>
      </c>
      <c r="I21983">
        <v>0</v>
      </c>
      <c r="J21983" t="e">
        <f>SUM(B21983:E21983)/SUM(F21983:I21983)</f>
        <v>#DIV/0!</v>
      </c>
      <c r="K21983" t="s">
        <v>3928</v>
      </c>
      <c r="L21983" s="1">
        <v>2E-35</v>
      </c>
      <c r="M21983" t="s">
        <v>3929</v>
      </c>
      <c r="N21983" s="1">
        <v>4.0000000000000003E-37</v>
      </c>
    </row>
    <row r="21984" spans="1:14">
      <c r="A21984" t="s">
        <v>10032</v>
      </c>
      <c r="B21984">
        <v>0</v>
      </c>
      <c r="C21984">
        <v>30.766999999999999</v>
      </c>
      <c r="D21984">
        <v>0</v>
      </c>
      <c r="E21984">
        <v>0</v>
      </c>
      <c r="F21984">
        <v>0</v>
      </c>
      <c r="G21984">
        <v>0</v>
      </c>
      <c r="H21984">
        <v>0</v>
      </c>
      <c r="I21984">
        <v>0</v>
      </c>
      <c r="J21984" t="e">
        <f>SUM(B21984:E21984)/SUM(F21984:I21984)</f>
        <v>#DIV/0!</v>
      </c>
      <c r="K21984" t="s">
        <v>10033</v>
      </c>
      <c r="L21984" s="1">
        <v>8.9999999999999995E-14</v>
      </c>
      <c r="M21984" t="s">
        <v>10034</v>
      </c>
      <c r="N21984" s="1">
        <v>4.0000000000000003E-37</v>
      </c>
    </row>
    <row r="21985" spans="1:14">
      <c r="A21985" t="s">
        <v>36390</v>
      </c>
      <c r="B21985">
        <v>16.754000000000001</v>
      </c>
      <c r="C21985">
        <v>0</v>
      </c>
      <c r="D21985">
        <v>0</v>
      </c>
      <c r="E21985">
        <v>26.95</v>
      </c>
      <c r="F21985">
        <v>0</v>
      </c>
      <c r="G21985">
        <v>0</v>
      </c>
      <c r="H21985">
        <v>0</v>
      </c>
      <c r="I21985">
        <v>0</v>
      </c>
      <c r="J21985" t="e">
        <f>SUM(B21985:E21985)/SUM(F21985:I21985)</f>
        <v>#DIV/0!</v>
      </c>
      <c r="K21985" t="s">
        <v>1855</v>
      </c>
      <c r="L21985" s="1">
        <v>1E-53</v>
      </c>
      <c r="M21985" t="s">
        <v>1856</v>
      </c>
      <c r="N21985" s="1">
        <v>4.9999999999999997E-37</v>
      </c>
    </row>
    <row r="21986" spans="1:14">
      <c r="A21986" t="s">
        <v>11538</v>
      </c>
      <c r="B21986">
        <v>0</v>
      </c>
      <c r="C21986">
        <v>18.899999999999999</v>
      </c>
      <c r="D21986">
        <v>0</v>
      </c>
      <c r="E21986">
        <v>11.743</v>
      </c>
      <c r="F21986">
        <v>0</v>
      </c>
      <c r="G21986">
        <v>0</v>
      </c>
      <c r="H21986">
        <v>0</v>
      </c>
      <c r="I21986">
        <v>0</v>
      </c>
      <c r="J21986" t="e">
        <f>SUM(B21986:E21986)/SUM(F21986:I21986)</f>
        <v>#DIV/0!</v>
      </c>
      <c r="K21986" t="s">
        <v>11539</v>
      </c>
      <c r="L21986" s="1">
        <v>8.9999999999999994E-55</v>
      </c>
      <c r="M21986" t="s">
        <v>11540</v>
      </c>
      <c r="N21986" s="1">
        <v>7.0000000000000003E-37</v>
      </c>
    </row>
    <row r="21987" spans="1:14">
      <c r="A21987" t="s">
        <v>16635</v>
      </c>
      <c r="B21987">
        <v>36.5</v>
      </c>
      <c r="C21987">
        <v>0</v>
      </c>
      <c r="D21987">
        <v>0</v>
      </c>
      <c r="E21987">
        <v>0</v>
      </c>
      <c r="F21987">
        <v>0</v>
      </c>
      <c r="G21987">
        <v>0</v>
      </c>
      <c r="H21987">
        <v>0</v>
      </c>
      <c r="I21987">
        <v>0</v>
      </c>
      <c r="J21987" t="e">
        <f>SUM(B21987:E21987)/SUM(F21987:I21987)</f>
        <v>#DIV/0!</v>
      </c>
      <c r="K21987" t="s">
        <v>16636</v>
      </c>
      <c r="L21987" s="1">
        <v>9.9999999999999998E-46</v>
      </c>
      <c r="M21987" t="s">
        <v>16637</v>
      </c>
      <c r="N21987" s="1">
        <v>7.0000000000000003E-37</v>
      </c>
    </row>
    <row r="21988" spans="1:14">
      <c r="A21988" t="s">
        <v>33009</v>
      </c>
      <c r="B21988">
        <v>23.766999999999999</v>
      </c>
      <c r="C21988">
        <v>0</v>
      </c>
      <c r="D21988">
        <v>0</v>
      </c>
      <c r="E21988">
        <v>0</v>
      </c>
      <c r="F21988">
        <v>0</v>
      </c>
      <c r="G21988">
        <v>0</v>
      </c>
      <c r="H21988">
        <v>0</v>
      </c>
      <c r="I21988">
        <v>0</v>
      </c>
      <c r="J21988" t="e">
        <f>SUM(B21988:E21988)/SUM(F21988:I21988)</f>
        <v>#DIV/0!</v>
      </c>
      <c r="K21988" t="s">
        <v>33010</v>
      </c>
      <c r="L21988" s="1">
        <v>3.9999999999999998E-6</v>
      </c>
      <c r="M21988" t="s">
        <v>33011</v>
      </c>
      <c r="N21988" s="1">
        <v>7.0000000000000003E-37</v>
      </c>
    </row>
    <row r="21989" spans="1:14">
      <c r="A21989" t="s">
        <v>31042</v>
      </c>
      <c r="B21989">
        <v>36.177</v>
      </c>
      <c r="C21989">
        <v>0</v>
      </c>
      <c r="D21989">
        <v>0</v>
      </c>
      <c r="E21989">
        <v>0</v>
      </c>
      <c r="F21989">
        <v>0</v>
      </c>
      <c r="G21989">
        <v>0</v>
      </c>
      <c r="H21989">
        <v>0</v>
      </c>
      <c r="I21989">
        <v>0</v>
      </c>
      <c r="J21989" t="e">
        <f>SUM(B21989:E21989)/SUM(F21989:I21989)</f>
        <v>#DIV/0!</v>
      </c>
      <c r="K21989" t="s">
        <v>16355</v>
      </c>
      <c r="L21989" s="1">
        <v>6.0000000000000001E-43</v>
      </c>
      <c r="M21989" t="s">
        <v>5354</v>
      </c>
      <c r="N21989" s="1">
        <v>8.0000000000000005E-37</v>
      </c>
    </row>
    <row r="21990" spans="1:14">
      <c r="A21990" t="s">
        <v>686</v>
      </c>
      <c r="B21990">
        <v>31.206</v>
      </c>
      <c r="C21990">
        <v>0</v>
      </c>
      <c r="D21990">
        <v>0</v>
      </c>
      <c r="E21990">
        <v>0</v>
      </c>
      <c r="F21990">
        <v>0</v>
      </c>
      <c r="G21990">
        <v>0</v>
      </c>
      <c r="H21990">
        <v>0</v>
      </c>
      <c r="I21990">
        <v>0</v>
      </c>
      <c r="J21990" t="e">
        <f>SUM(B21990:E21990)/SUM(F21990:I21990)</f>
        <v>#DIV/0!</v>
      </c>
      <c r="K21990" t="s">
        <v>687</v>
      </c>
      <c r="L21990" s="1">
        <v>1.9999999999999999E-38</v>
      </c>
      <c r="M21990" t="s">
        <v>688</v>
      </c>
      <c r="N21990" s="1">
        <v>8.0000000000000005E-37</v>
      </c>
    </row>
    <row r="21991" spans="1:14">
      <c r="A21991" t="s">
        <v>12011</v>
      </c>
      <c r="B21991">
        <v>16.617999999999999</v>
      </c>
      <c r="C21991">
        <v>0</v>
      </c>
      <c r="D21991">
        <v>0</v>
      </c>
      <c r="E21991">
        <v>13.366</v>
      </c>
      <c r="F21991">
        <v>0</v>
      </c>
      <c r="G21991">
        <v>0</v>
      </c>
      <c r="H21991">
        <v>0</v>
      </c>
      <c r="I21991">
        <v>0</v>
      </c>
      <c r="J21991" t="e">
        <f>SUM(B21991:E21991)/SUM(F21991:I21991)</f>
        <v>#DIV/0!</v>
      </c>
      <c r="K21991" t="s">
        <v>687</v>
      </c>
      <c r="L21991" s="1">
        <v>1.9999999999999999E-6</v>
      </c>
      <c r="M21991" t="s">
        <v>688</v>
      </c>
      <c r="N21991" s="1">
        <v>8.0000000000000005E-37</v>
      </c>
    </row>
    <row r="21992" spans="1:14">
      <c r="A21992" t="s">
        <v>6589</v>
      </c>
      <c r="B21992">
        <v>25.55</v>
      </c>
      <c r="C21992">
        <v>0</v>
      </c>
      <c r="D21992">
        <v>13.381</v>
      </c>
      <c r="E21992">
        <v>10.275</v>
      </c>
      <c r="F21992">
        <v>0</v>
      </c>
      <c r="G21992">
        <v>0</v>
      </c>
      <c r="H21992">
        <v>0</v>
      </c>
      <c r="I21992">
        <v>0</v>
      </c>
      <c r="J21992" t="e">
        <f>SUM(B21992:E21992)/SUM(F21992:I21992)</f>
        <v>#DIV/0!</v>
      </c>
      <c r="K21992" t="s">
        <v>5933</v>
      </c>
      <c r="L21992" s="1">
        <v>6.0000000000000002E-58</v>
      </c>
      <c r="M21992" t="s">
        <v>5934</v>
      </c>
      <c r="N21992" s="1">
        <v>9.9999999999999994E-37</v>
      </c>
    </row>
    <row r="21993" spans="1:14">
      <c r="A21993" t="s">
        <v>32452</v>
      </c>
      <c r="B21993">
        <v>15.845000000000001</v>
      </c>
      <c r="C21993">
        <v>0</v>
      </c>
      <c r="D21993">
        <v>16.597000000000001</v>
      </c>
      <c r="E21993">
        <v>12.744</v>
      </c>
      <c r="F21993">
        <v>0</v>
      </c>
      <c r="G21993">
        <v>0</v>
      </c>
      <c r="H21993">
        <v>0</v>
      </c>
      <c r="I21993">
        <v>0</v>
      </c>
      <c r="J21993" t="e">
        <f>SUM(B21993:E21993)/SUM(F21993:I21993)</f>
        <v>#DIV/0!</v>
      </c>
      <c r="K21993" t="s">
        <v>22214</v>
      </c>
      <c r="L21993" s="1">
        <v>2E-55</v>
      </c>
      <c r="M21993" t="s">
        <v>22215</v>
      </c>
      <c r="N21993" s="1">
        <v>9.9999999999999994E-37</v>
      </c>
    </row>
    <row r="21994" spans="1:14">
      <c r="A21994" t="s">
        <v>20321</v>
      </c>
      <c r="B21994">
        <v>0</v>
      </c>
      <c r="C21994">
        <v>23.21</v>
      </c>
      <c r="D21994">
        <v>0</v>
      </c>
      <c r="E21994">
        <v>14.420999999999999</v>
      </c>
      <c r="F21994">
        <v>0</v>
      </c>
      <c r="G21994">
        <v>0</v>
      </c>
      <c r="H21994">
        <v>0</v>
      </c>
      <c r="I21994">
        <v>0</v>
      </c>
      <c r="J21994" t="e">
        <f>SUM(B21994:E21994)/SUM(F21994:I21994)</f>
        <v>#DIV/0!</v>
      </c>
      <c r="K21994" t="s">
        <v>14356</v>
      </c>
      <c r="L21994" s="1">
        <v>2.0000000000000001E-42</v>
      </c>
      <c r="M21994" t="s">
        <v>14357</v>
      </c>
      <c r="N21994" s="1">
        <v>9.9999999999999994E-37</v>
      </c>
    </row>
    <row r="21995" spans="1:14">
      <c r="A21995" t="s">
        <v>21921</v>
      </c>
      <c r="B21995">
        <v>60.116999999999997</v>
      </c>
      <c r="C21995">
        <v>0</v>
      </c>
      <c r="D21995">
        <v>0</v>
      </c>
      <c r="E21995">
        <v>0</v>
      </c>
      <c r="F21995">
        <v>0</v>
      </c>
      <c r="G21995">
        <v>0</v>
      </c>
      <c r="H21995">
        <v>0</v>
      </c>
      <c r="I21995">
        <v>0</v>
      </c>
      <c r="J21995" t="e">
        <f>SUM(B21995:E21995)/SUM(F21995:I21995)</f>
        <v>#DIV/0!</v>
      </c>
      <c r="K21995" t="s">
        <v>21922</v>
      </c>
      <c r="L21995" s="1">
        <v>2.0000000000000001E-42</v>
      </c>
      <c r="M21995" t="s">
        <v>21924</v>
      </c>
      <c r="N21995" s="1">
        <v>9.9999999999999994E-37</v>
      </c>
    </row>
    <row r="21996" spans="1:14">
      <c r="A21996" t="s">
        <v>6333</v>
      </c>
      <c r="B21996">
        <v>16.617999999999999</v>
      </c>
      <c r="C21996">
        <v>0</v>
      </c>
      <c r="D21996">
        <v>17.405999999999999</v>
      </c>
      <c r="E21996">
        <v>13.366</v>
      </c>
      <c r="F21996">
        <v>0</v>
      </c>
      <c r="G21996">
        <v>0</v>
      </c>
      <c r="H21996">
        <v>0</v>
      </c>
      <c r="I21996">
        <v>0</v>
      </c>
      <c r="J21996" t="e">
        <f>SUM(B21996:E21996)/SUM(F21996:I21996)</f>
        <v>#DIV/0!</v>
      </c>
      <c r="K21996" t="s">
        <v>6275</v>
      </c>
      <c r="L21996" s="1">
        <v>9.9999999999999993E-41</v>
      </c>
      <c r="M21996" t="s">
        <v>6276</v>
      </c>
      <c r="N21996" s="1">
        <v>9.9999999999999994E-37</v>
      </c>
    </row>
    <row r="21997" spans="1:14">
      <c r="A21997" t="s">
        <v>36393</v>
      </c>
      <c r="B21997">
        <v>0</v>
      </c>
      <c r="C21997">
        <v>0</v>
      </c>
      <c r="D21997">
        <v>0</v>
      </c>
      <c r="E21997">
        <v>48.351999999999997</v>
      </c>
      <c r="F21997">
        <v>0</v>
      </c>
      <c r="G21997">
        <v>0</v>
      </c>
      <c r="H21997">
        <v>0</v>
      </c>
      <c r="I21997">
        <v>0</v>
      </c>
      <c r="J21997" t="e">
        <f>SUM(B21997:E21997)/SUM(F21997:I21997)</f>
        <v>#DIV/0!</v>
      </c>
      <c r="K21997" t="s">
        <v>36394</v>
      </c>
      <c r="L21997" s="1">
        <v>3.0000000000000002E-40</v>
      </c>
      <c r="M21997" t="s">
        <v>36395</v>
      </c>
      <c r="N21997" s="1">
        <v>9.9999999999999994E-37</v>
      </c>
    </row>
    <row r="21998" spans="1:14">
      <c r="A21998" t="s">
        <v>5932</v>
      </c>
      <c r="B21998">
        <v>14</v>
      </c>
      <c r="C21998">
        <v>0</v>
      </c>
      <c r="D21998">
        <v>43.993000000000002</v>
      </c>
      <c r="E21998">
        <v>0</v>
      </c>
      <c r="F21998">
        <v>0</v>
      </c>
      <c r="G21998">
        <v>0</v>
      </c>
      <c r="H21998">
        <v>0</v>
      </c>
      <c r="I21998">
        <v>0</v>
      </c>
      <c r="J21998" t="e">
        <f>SUM(B21998:E21998)/SUM(F21998:I21998)</f>
        <v>#DIV/0!</v>
      </c>
      <c r="K21998" t="s">
        <v>5933</v>
      </c>
      <c r="L21998" s="1">
        <v>2.0000000000000001E-37</v>
      </c>
      <c r="M21998" t="s">
        <v>5934</v>
      </c>
      <c r="N21998" s="1">
        <v>9.9999999999999994E-37</v>
      </c>
    </row>
    <row r="21999" spans="1:14">
      <c r="A21999" t="s">
        <v>23774</v>
      </c>
      <c r="B21999">
        <v>0</v>
      </c>
      <c r="C21999">
        <v>0</v>
      </c>
      <c r="D21999">
        <v>0</v>
      </c>
      <c r="E21999">
        <v>16.277000000000001</v>
      </c>
      <c r="F21999">
        <v>0</v>
      </c>
      <c r="G21999">
        <v>0</v>
      </c>
      <c r="H21999">
        <v>0</v>
      </c>
      <c r="I21999">
        <v>0</v>
      </c>
      <c r="J21999" t="e">
        <f>SUM(B21999:E21999)/SUM(F21999:I21999)</f>
        <v>#DIV/0!</v>
      </c>
      <c r="K21999" t="s">
        <v>14356</v>
      </c>
      <c r="L21999" s="1">
        <v>2.0000000000000002E-30</v>
      </c>
      <c r="M21999" t="s">
        <v>14357</v>
      </c>
      <c r="N21999" s="1">
        <v>9.9999999999999994E-37</v>
      </c>
    </row>
    <row r="22000" spans="1:14">
      <c r="A22000" t="s">
        <v>20019</v>
      </c>
      <c r="B22000">
        <v>0</v>
      </c>
      <c r="C22000">
        <v>0</v>
      </c>
      <c r="D22000">
        <v>57.093000000000004</v>
      </c>
      <c r="E22000">
        <v>0</v>
      </c>
      <c r="F22000">
        <v>0</v>
      </c>
      <c r="G22000">
        <v>0</v>
      </c>
      <c r="H22000">
        <v>0</v>
      </c>
      <c r="I22000">
        <v>0</v>
      </c>
      <c r="J22000" t="e">
        <f>SUM(B22000:E22000)/SUM(F22000:I22000)</f>
        <v>#DIV/0!</v>
      </c>
      <c r="K22000" t="s">
        <v>12572</v>
      </c>
      <c r="L22000" s="1">
        <v>3.9999999999999998E-23</v>
      </c>
      <c r="M22000" t="s">
        <v>12573</v>
      </c>
      <c r="N22000" s="1">
        <v>9.9999999999999994E-37</v>
      </c>
    </row>
    <row r="22001" spans="1:14">
      <c r="A22001" t="s">
        <v>7250</v>
      </c>
      <c r="B22001">
        <v>0</v>
      </c>
      <c r="C22001">
        <v>46.42</v>
      </c>
      <c r="D22001">
        <v>0</v>
      </c>
      <c r="E22001">
        <v>0</v>
      </c>
      <c r="F22001">
        <v>0</v>
      </c>
      <c r="G22001">
        <v>0</v>
      </c>
      <c r="H22001">
        <v>0</v>
      </c>
      <c r="I22001">
        <v>0</v>
      </c>
      <c r="J22001" t="e">
        <f>SUM(B22001:E22001)/SUM(F22001:I22001)</f>
        <v>#DIV/0!</v>
      </c>
      <c r="K22001" t="s">
        <v>7251</v>
      </c>
      <c r="L22001" s="1">
        <v>1E-14</v>
      </c>
      <c r="M22001" t="s">
        <v>7252</v>
      </c>
      <c r="N22001" s="1">
        <v>9.9999999999999994E-37</v>
      </c>
    </row>
    <row r="22002" spans="1:14">
      <c r="A22002" t="s">
        <v>17527</v>
      </c>
      <c r="B22002">
        <v>0</v>
      </c>
      <c r="C22002">
        <v>0</v>
      </c>
      <c r="D22002">
        <v>28.931999999999999</v>
      </c>
      <c r="E22002">
        <v>11.108000000000001</v>
      </c>
      <c r="F22002">
        <v>0</v>
      </c>
      <c r="G22002">
        <v>0</v>
      </c>
      <c r="H22002">
        <v>0</v>
      </c>
      <c r="I22002">
        <v>0</v>
      </c>
      <c r="J22002" t="e">
        <f>SUM(B22002:E22002)/SUM(F22002:I22002)</f>
        <v>#DIV/0!</v>
      </c>
      <c r="K22002" t="s">
        <v>11148</v>
      </c>
      <c r="L22002" s="1">
        <v>9E-68</v>
      </c>
      <c r="M22002" t="s">
        <v>11149</v>
      </c>
      <c r="N22002" s="1">
        <v>1.9999999999999999E-36</v>
      </c>
    </row>
    <row r="22003" spans="1:14">
      <c r="A22003" t="s">
        <v>5839</v>
      </c>
      <c r="B22003">
        <v>26.373999999999999</v>
      </c>
      <c r="C22003">
        <v>0</v>
      </c>
      <c r="D22003">
        <v>13.813000000000001</v>
      </c>
      <c r="E22003">
        <v>21.213000000000001</v>
      </c>
      <c r="F22003">
        <v>0</v>
      </c>
      <c r="G22003">
        <v>0</v>
      </c>
      <c r="H22003">
        <v>0</v>
      </c>
      <c r="I22003">
        <v>0</v>
      </c>
      <c r="J22003" t="e">
        <f>SUM(B22003:E22003)/SUM(F22003:I22003)</f>
        <v>#DIV/0!</v>
      </c>
      <c r="K22003" t="s">
        <v>5840</v>
      </c>
      <c r="L22003" s="1">
        <v>9.9999999999999992E-66</v>
      </c>
      <c r="M22003" t="s">
        <v>19</v>
      </c>
      <c r="N22003" s="1">
        <v>1.9999999999999999E-36</v>
      </c>
    </row>
    <row r="22004" spans="1:14">
      <c r="A22004" t="s">
        <v>8173</v>
      </c>
      <c r="B22004">
        <v>0</v>
      </c>
      <c r="C22004">
        <v>0</v>
      </c>
      <c r="D22004">
        <v>13.903</v>
      </c>
      <c r="E22004">
        <v>21.35</v>
      </c>
      <c r="F22004">
        <v>0</v>
      </c>
      <c r="G22004">
        <v>0</v>
      </c>
      <c r="H22004">
        <v>0</v>
      </c>
      <c r="I22004">
        <v>0</v>
      </c>
      <c r="J22004" t="e">
        <f>SUM(B22004:E22004)/SUM(F22004:I22004)</f>
        <v>#DIV/0!</v>
      </c>
      <c r="K22004" t="s">
        <v>8174</v>
      </c>
      <c r="L22004" s="1">
        <v>9.0000000000000004E-62</v>
      </c>
      <c r="M22004" t="s">
        <v>2443</v>
      </c>
      <c r="N22004" s="1">
        <v>1.9999999999999999E-36</v>
      </c>
    </row>
    <row r="22005" spans="1:14">
      <c r="A22005" t="s">
        <v>14389</v>
      </c>
      <c r="B22005">
        <v>18.582000000000001</v>
      </c>
      <c r="C22005">
        <v>24.053999999999998</v>
      </c>
      <c r="D22005">
        <v>19.463999999999999</v>
      </c>
      <c r="E22005">
        <v>14.945</v>
      </c>
      <c r="F22005">
        <v>0</v>
      </c>
      <c r="G22005">
        <v>0</v>
      </c>
      <c r="H22005">
        <v>0</v>
      </c>
      <c r="I22005">
        <v>0</v>
      </c>
      <c r="J22005" t="e">
        <f>SUM(B22005:E22005)/SUM(F22005:I22005)</f>
        <v>#DIV/0!</v>
      </c>
      <c r="K22005" t="s">
        <v>14390</v>
      </c>
      <c r="L22005" s="1">
        <v>9.9999999999999995E-45</v>
      </c>
      <c r="M22005" t="s">
        <v>14391</v>
      </c>
      <c r="N22005" s="1">
        <v>1.9999999999999999E-36</v>
      </c>
    </row>
    <row r="22006" spans="1:14">
      <c r="A22006" t="s">
        <v>15812</v>
      </c>
      <c r="B22006">
        <v>20.238</v>
      </c>
      <c r="C22006">
        <v>26.198</v>
      </c>
      <c r="D22006">
        <v>0</v>
      </c>
      <c r="E22006">
        <v>0</v>
      </c>
      <c r="F22006">
        <v>0</v>
      </c>
      <c r="G22006">
        <v>0</v>
      </c>
      <c r="H22006">
        <v>0</v>
      </c>
      <c r="I22006">
        <v>0</v>
      </c>
      <c r="J22006" t="e">
        <f>SUM(B22006:E22006)/SUM(F22006:I22006)</f>
        <v>#DIV/0!</v>
      </c>
      <c r="K22006" t="s">
        <v>15813</v>
      </c>
      <c r="L22006" s="1">
        <v>9.9999999999999995E-45</v>
      </c>
      <c r="M22006" t="s">
        <v>15814</v>
      </c>
      <c r="N22006" s="1">
        <v>1.9999999999999999E-36</v>
      </c>
    </row>
    <row r="22007" spans="1:14">
      <c r="A22007" t="s">
        <v>37409</v>
      </c>
      <c r="B22007">
        <v>19.844999999999999</v>
      </c>
      <c r="C22007">
        <v>0</v>
      </c>
      <c r="D22007">
        <v>41.573</v>
      </c>
      <c r="E22007">
        <v>0</v>
      </c>
      <c r="F22007">
        <v>0</v>
      </c>
      <c r="G22007">
        <v>0</v>
      </c>
      <c r="H22007">
        <v>0</v>
      </c>
      <c r="I22007">
        <v>0</v>
      </c>
      <c r="J22007" t="e">
        <f>SUM(B22007:E22007)/SUM(F22007:I22007)</f>
        <v>#DIV/0!</v>
      </c>
      <c r="K22007" t="s">
        <v>37410</v>
      </c>
      <c r="L22007" s="1">
        <v>9.9999999999999996E-39</v>
      </c>
      <c r="M22007" t="s">
        <v>1568</v>
      </c>
      <c r="N22007" s="1">
        <v>1.9999999999999999E-36</v>
      </c>
    </row>
    <row r="22008" spans="1:14">
      <c r="A22008" t="s">
        <v>33074</v>
      </c>
      <c r="B22008">
        <v>0</v>
      </c>
      <c r="C22008">
        <v>34.814999999999998</v>
      </c>
      <c r="D22008">
        <v>28.170999999999999</v>
      </c>
      <c r="E22008">
        <v>0</v>
      </c>
      <c r="F22008">
        <v>0</v>
      </c>
      <c r="G22008">
        <v>0</v>
      </c>
      <c r="H22008">
        <v>0</v>
      </c>
      <c r="I22008">
        <v>0</v>
      </c>
      <c r="J22008" t="e">
        <f>SUM(B22008:E22008)/SUM(F22008:I22008)</f>
        <v>#DIV/0!</v>
      </c>
      <c r="K22008" t="s">
        <v>647</v>
      </c>
      <c r="L22008" s="1">
        <v>8.0000000000000004E-33</v>
      </c>
      <c r="M22008" t="s">
        <v>648</v>
      </c>
      <c r="N22008" s="1">
        <v>1.9999999999999999E-36</v>
      </c>
    </row>
    <row r="22009" spans="1:14">
      <c r="A22009" t="s">
        <v>20359</v>
      </c>
      <c r="B22009">
        <v>0</v>
      </c>
      <c r="C22009">
        <v>24.274999999999999</v>
      </c>
      <c r="D22009">
        <v>19.641999999999999</v>
      </c>
      <c r="E22009">
        <v>0</v>
      </c>
      <c r="F22009">
        <v>0</v>
      </c>
      <c r="G22009">
        <v>0</v>
      </c>
      <c r="H22009">
        <v>0</v>
      </c>
      <c r="I22009">
        <v>0</v>
      </c>
      <c r="J22009" t="e">
        <f>SUM(B22009:E22009)/SUM(F22009:I22009)</f>
        <v>#DIV/0!</v>
      </c>
      <c r="K22009" t="s">
        <v>20360</v>
      </c>
      <c r="L22009" s="1">
        <v>1E-25</v>
      </c>
      <c r="M22009" t="s">
        <v>20361</v>
      </c>
      <c r="N22009" s="1">
        <v>1.9999999999999999E-36</v>
      </c>
    </row>
    <row r="22010" spans="1:14">
      <c r="A22010" t="s">
        <v>7905</v>
      </c>
      <c r="B22010">
        <v>0</v>
      </c>
      <c r="C22010">
        <v>0</v>
      </c>
      <c r="D22010">
        <v>0</v>
      </c>
      <c r="E22010">
        <v>29.620999999999999</v>
      </c>
      <c r="F22010">
        <v>0</v>
      </c>
      <c r="G22010">
        <v>0</v>
      </c>
      <c r="H22010">
        <v>0</v>
      </c>
      <c r="I22010">
        <v>0</v>
      </c>
      <c r="J22010" t="e">
        <f>SUM(B22010:E22010)/SUM(F22010:I22010)</f>
        <v>#DIV/0!</v>
      </c>
      <c r="K22010" t="s">
        <v>7906</v>
      </c>
      <c r="L22010" s="1">
        <v>8.9999999999999997E-22</v>
      </c>
      <c r="M22010" t="s">
        <v>7907</v>
      </c>
      <c r="N22010" s="1">
        <v>1.9999999999999999E-36</v>
      </c>
    </row>
    <row r="22011" spans="1:14">
      <c r="A22011" t="s">
        <v>19365</v>
      </c>
      <c r="B22011">
        <v>0</v>
      </c>
      <c r="C22011">
        <v>44.098999999999997</v>
      </c>
      <c r="D22011">
        <v>0</v>
      </c>
      <c r="E22011">
        <v>0</v>
      </c>
      <c r="F22011">
        <v>0</v>
      </c>
      <c r="G22011">
        <v>0</v>
      </c>
      <c r="H22011">
        <v>0</v>
      </c>
      <c r="I22011">
        <v>0</v>
      </c>
      <c r="J22011" t="e">
        <f>SUM(B22011:E22011)/SUM(F22011:I22011)</f>
        <v>#DIV/0!</v>
      </c>
      <c r="K22011" t="s">
        <v>19366</v>
      </c>
      <c r="L22011" s="1">
        <v>1E-13</v>
      </c>
      <c r="M22011" t="s">
        <v>19367</v>
      </c>
      <c r="N22011" s="1">
        <v>1.9999999999999999E-36</v>
      </c>
    </row>
    <row r="22012" spans="1:14">
      <c r="A22012" t="s">
        <v>38204</v>
      </c>
      <c r="B22012">
        <v>0</v>
      </c>
      <c r="C22012">
        <v>27.562000000000001</v>
      </c>
      <c r="D22012">
        <v>0</v>
      </c>
      <c r="E22012">
        <v>17.125</v>
      </c>
      <c r="F22012">
        <v>0</v>
      </c>
      <c r="G22012">
        <v>0</v>
      </c>
      <c r="H22012">
        <v>0</v>
      </c>
      <c r="I22012">
        <v>0</v>
      </c>
      <c r="J22012" t="e">
        <f>SUM(B22012:E22012)/SUM(F22012:I22012)</f>
        <v>#DIV/0!</v>
      </c>
      <c r="K22012" t="s">
        <v>38205</v>
      </c>
      <c r="L22012" s="1">
        <v>3.9999999999999998E-38</v>
      </c>
      <c r="M22012" t="s">
        <v>34010</v>
      </c>
      <c r="N22012" s="1">
        <v>3.0000000000000002E-36</v>
      </c>
    </row>
    <row r="22013" spans="1:14">
      <c r="A22013" t="s">
        <v>36073</v>
      </c>
      <c r="B22013">
        <v>21.978000000000002</v>
      </c>
      <c r="C22013">
        <v>0</v>
      </c>
      <c r="D22013">
        <v>0</v>
      </c>
      <c r="E22013">
        <v>0</v>
      </c>
      <c r="F22013">
        <v>0</v>
      </c>
      <c r="G22013">
        <v>0</v>
      </c>
      <c r="H22013">
        <v>0</v>
      </c>
      <c r="I22013">
        <v>0</v>
      </c>
      <c r="J22013" t="e">
        <f>SUM(B22013:E22013)/SUM(F22013:I22013)</f>
        <v>#DIV/0!</v>
      </c>
      <c r="K22013" t="s">
        <v>24141</v>
      </c>
      <c r="L22013" s="1">
        <v>7.9999999999999994E-34</v>
      </c>
      <c r="M22013" t="s">
        <v>24142</v>
      </c>
      <c r="N22013" s="1">
        <v>3.0000000000000002E-36</v>
      </c>
    </row>
    <row r="22014" spans="1:14">
      <c r="A22014" t="s">
        <v>15423</v>
      </c>
      <c r="B22014">
        <v>13.186999999999999</v>
      </c>
      <c r="C22014">
        <v>0</v>
      </c>
      <c r="D22014">
        <v>13.813000000000001</v>
      </c>
      <c r="E22014">
        <v>10.606</v>
      </c>
      <c r="F22014">
        <v>0</v>
      </c>
      <c r="G22014">
        <v>0</v>
      </c>
      <c r="H22014">
        <v>0</v>
      </c>
      <c r="I22014">
        <v>0</v>
      </c>
      <c r="J22014" t="e">
        <f>SUM(B22014:E22014)/SUM(F22014:I22014)</f>
        <v>#DIV/0!</v>
      </c>
      <c r="K22014" t="s">
        <v>7059</v>
      </c>
      <c r="L22014" s="1">
        <v>1E-59</v>
      </c>
      <c r="M22014" t="s">
        <v>7060</v>
      </c>
      <c r="N22014" s="1">
        <v>3.9999999999999998E-36</v>
      </c>
    </row>
    <row r="22015" spans="1:14">
      <c r="A22015" t="s">
        <v>37377</v>
      </c>
      <c r="B22015">
        <v>0</v>
      </c>
      <c r="C22015">
        <v>0</v>
      </c>
      <c r="D22015">
        <v>0</v>
      </c>
      <c r="E22015">
        <v>15.807</v>
      </c>
      <c r="F22015">
        <v>0</v>
      </c>
      <c r="G22015">
        <v>0</v>
      </c>
      <c r="H22015">
        <v>0</v>
      </c>
      <c r="I22015">
        <v>0</v>
      </c>
      <c r="J22015" t="e">
        <f>SUM(B22015:E22015)/SUM(F22015:I22015)</f>
        <v>#DIV/0!</v>
      </c>
      <c r="K22015" t="s">
        <v>37378</v>
      </c>
      <c r="L22015" s="1">
        <v>2.9999999999999999E-46</v>
      </c>
      <c r="M22015" t="s">
        <v>37379</v>
      </c>
      <c r="N22015" s="1">
        <v>3.9999999999999998E-36</v>
      </c>
    </row>
    <row r="22016" spans="1:14">
      <c r="A22016" t="s">
        <v>10049</v>
      </c>
      <c r="B22016">
        <v>17.774000000000001</v>
      </c>
      <c r="C22016">
        <v>0</v>
      </c>
      <c r="D22016">
        <v>37.234999999999999</v>
      </c>
      <c r="E22016">
        <v>14.295</v>
      </c>
      <c r="F22016">
        <v>0</v>
      </c>
      <c r="G22016">
        <v>0</v>
      </c>
      <c r="H22016">
        <v>0</v>
      </c>
      <c r="I22016">
        <v>0</v>
      </c>
      <c r="J22016" t="e">
        <f>SUM(B22016:E22016)/SUM(F22016:I22016)</f>
        <v>#DIV/0!</v>
      </c>
      <c r="K22016" t="s">
        <v>10050</v>
      </c>
      <c r="L22016" s="1">
        <v>2.9999999999999999E-41</v>
      </c>
      <c r="M22016" t="s">
        <v>2563</v>
      </c>
      <c r="N22016" s="1">
        <v>3.9999999999999998E-36</v>
      </c>
    </row>
    <row r="22017" spans="1:14">
      <c r="A22017" t="s">
        <v>35988</v>
      </c>
      <c r="B22017">
        <v>27.809000000000001</v>
      </c>
      <c r="C22017">
        <v>0</v>
      </c>
      <c r="D22017">
        <v>0</v>
      </c>
      <c r="E22017">
        <v>11.183</v>
      </c>
      <c r="F22017">
        <v>0</v>
      </c>
      <c r="G22017">
        <v>0</v>
      </c>
      <c r="H22017">
        <v>0</v>
      </c>
      <c r="I22017">
        <v>0</v>
      </c>
      <c r="J22017" t="e">
        <f>SUM(B22017:E22017)/SUM(F22017:I22017)</f>
        <v>#DIV/0!</v>
      </c>
      <c r="K22017" t="s">
        <v>35989</v>
      </c>
      <c r="L22017" s="1">
        <v>1.9999999999999999E-64</v>
      </c>
      <c r="M22017" t="s">
        <v>35990</v>
      </c>
      <c r="N22017" s="1">
        <v>5E-36</v>
      </c>
    </row>
    <row r="22018" spans="1:14">
      <c r="A22018" t="s">
        <v>31669</v>
      </c>
      <c r="B22018">
        <v>13.536</v>
      </c>
      <c r="C22018">
        <v>17.523</v>
      </c>
      <c r="D22018">
        <v>0</v>
      </c>
      <c r="E22018">
        <v>10.887</v>
      </c>
      <c r="F22018">
        <v>0</v>
      </c>
      <c r="G22018">
        <v>0</v>
      </c>
      <c r="H22018">
        <v>0</v>
      </c>
      <c r="I22018">
        <v>0</v>
      </c>
      <c r="J22018" t="e">
        <f>SUM(B22018:E22018)/SUM(F22018:I22018)</f>
        <v>#DIV/0!</v>
      </c>
      <c r="K22018" t="s">
        <v>5700</v>
      </c>
      <c r="L22018" s="1">
        <v>9.9999999999999997E-48</v>
      </c>
      <c r="M22018" t="s">
        <v>5701</v>
      </c>
      <c r="N22018" s="1">
        <v>5E-36</v>
      </c>
    </row>
    <row r="22019" spans="1:14">
      <c r="A22019" t="s">
        <v>19475</v>
      </c>
      <c r="B22019">
        <v>0</v>
      </c>
      <c r="C22019">
        <v>26.198</v>
      </c>
      <c r="D22019">
        <v>0</v>
      </c>
      <c r="E22019">
        <v>0</v>
      </c>
      <c r="F22019">
        <v>0</v>
      </c>
      <c r="G22019">
        <v>0</v>
      </c>
      <c r="H22019">
        <v>0</v>
      </c>
      <c r="I22019">
        <v>0</v>
      </c>
      <c r="J22019" t="e">
        <f>SUM(B22019:E22019)/SUM(F22019:I22019)</f>
        <v>#DIV/0!</v>
      </c>
      <c r="K22019" t="s">
        <v>11377</v>
      </c>
      <c r="L22019" s="1">
        <v>5.0000000000000004E-44</v>
      </c>
      <c r="M22019" t="s">
        <v>11379</v>
      </c>
      <c r="N22019" s="1">
        <v>5E-36</v>
      </c>
    </row>
    <row r="22020" spans="1:14">
      <c r="A22020" t="s">
        <v>11376</v>
      </c>
      <c r="B22020">
        <v>24.626000000000001</v>
      </c>
      <c r="C22020">
        <v>0</v>
      </c>
      <c r="D22020">
        <v>0</v>
      </c>
      <c r="E22020">
        <v>0</v>
      </c>
      <c r="F22020">
        <v>0</v>
      </c>
      <c r="G22020">
        <v>0</v>
      </c>
      <c r="H22020">
        <v>0</v>
      </c>
      <c r="I22020">
        <v>0</v>
      </c>
      <c r="J22020" t="e">
        <f>SUM(B22020:E22020)/SUM(F22020:I22020)</f>
        <v>#DIV/0!</v>
      </c>
      <c r="K22020" t="s">
        <v>11377</v>
      </c>
      <c r="L22020" s="1">
        <v>4.9999999999999999E-29</v>
      </c>
      <c r="M22020" t="s">
        <v>11379</v>
      </c>
      <c r="N22020" s="1">
        <v>5E-36</v>
      </c>
    </row>
    <row r="22021" spans="1:14">
      <c r="A22021" t="s">
        <v>29392</v>
      </c>
      <c r="B22021">
        <v>39.057000000000002</v>
      </c>
      <c r="C22021">
        <v>0</v>
      </c>
      <c r="D22021">
        <v>0</v>
      </c>
      <c r="E22021">
        <v>0</v>
      </c>
      <c r="F22021">
        <v>0</v>
      </c>
      <c r="G22021">
        <v>0</v>
      </c>
      <c r="H22021">
        <v>0</v>
      </c>
      <c r="I22021">
        <v>0</v>
      </c>
      <c r="J22021" t="e">
        <f>SUM(B22021:E22021)/SUM(F22021:I22021)</f>
        <v>#DIV/0!</v>
      </c>
      <c r="K22021" t="s">
        <v>4342</v>
      </c>
      <c r="L22021" s="1">
        <v>6.9999999999999995E-70</v>
      </c>
      <c r="M22021" t="s">
        <v>4343</v>
      </c>
      <c r="N22021" s="1">
        <v>6.0000000000000003E-36</v>
      </c>
    </row>
    <row r="22022" spans="1:14">
      <c r="A22022" t="s">
        <v>13173</v>
      </c>
      <c r="B22022">
        <v>17.47</v>
      </c>
      <c r="C22022">
        <v>0</v>
      </c>
      <c r="D22022">
        <v>0</v>
      </c>
      <c r="E22022">
        <v>14.051</v>
      </c>
      <c r="F22022">
        <v>0</v>
      </c>
      <c r="G22022">
        <v>0</v>
      </c>
      <c r="H22022">
        <v>0</v>
      </c>
      <c r="I22022">
        <v>0</v>
      </c>
      <c r="J22022" t="e">
        <f>SUM(B22022:E22022)/SUM(F22022:I22022)</f>
        <v>#DIV/0!</v>
      </c>
      <c r="K22022" t="s">
        <v>13174</v>
      </c>
      <c r="L22022" s="1">
        <v>6.9999999999999999E-43</v>
      </c>
      <c r="M22022" t="s">
        <v>13175</v>
      </c>
      <c r="N22022" s="1">
        <v>6.0000000000000003E-36</v>
      </c>
    </row>
    <row r="22023" spans="1:14">
      <c r="A22023" t="s">
        <v>12084</v>
      </c>
      <c r="B22023">
        <v>0</v>
      </c>
      <c r="C22023">
        <v>0</v>
      </c>
      <c r="D22023">
        <v>26.762</v>
      </c>
      <c r="E22023">
        <v>0</v>
      </c>
      <c r="F22023">
        <v>0</v>
      </c>
      <c r="G22023">
        <v>0</v>
      </c>
      <c r="H22023">
        <v>0</v>
      </c>
      <c r="I22023">
        <v>0</v>
      </c>
      <c r="J22023" t="e">
        <f>SUM(B22023:E22023)/SUM(F22023:I22023)</f>
        <v>#DIV/0!</v>
      </c>
      <c r="K22023" t="s">
        <v>10858</v>
      </c>
      <c r="L22023" s="1">
        <v>5.9999999999999998E-35</v>
      </c>
      <c r="M22023" t="s">
        <v>10859</v>
      </c>
      <c r="N22023" s="1">
        <v>6.0000000000000003E-36</v>
      </c>
    </row>
    <row r="22024" spans="1:14">
      <c r="A22024" t="s">
        <v>15460</v>
      </c>
      <c r="B22024">
        <v>22.966000000000001</v>
      </c>
      <c r="C22024">
        <v>29.73</v>
      </c>
      <c r="D22024">
        <v>0</v>
      </c>
      <c r="E22024">
        <v>0</v>
      </c>
      <c r="F22024">
        <v>0</v>
      </c>
      <c r="G22024">
        <v>0</v>
      </c>
      <c r="H22024">
        <v>0</v>
      </c>
      <c r="I22024">
        <v>0</v>
      </c>
      <c r="J22024" t="e">
        <f>SUM(B22024:E22024)/SUM(F22024:I22024)</f>
        <v>#DIV/0!</v>
      </c>
      <c r="K22024" t="s">
        <v>15461</v>
      </c>
      <c r="L22024" s="1">
        <v>1.9999999999999999E-34</v>
      </c>
      <c r="M22024" t="s">
        <v>15462</v>
      </c>
      <c r="N22024" s="1">
        <v>6.0000000000000003E-36</v>
      </c>
    </row>
    <row r="22025" spans="1:14">
      <c r="A22025" t="s">
        <v>21104</v>
      </c>
      <c r="B22025">
        <v>0</v>
      </c>
      <c r="C22025">
        <v>0</v>
      </c>
      <c r="D22025">
        <v>51.59</v>
      </c>
      <c r="E22025">
        <v>0</v>
      </c>
      <c r="F22025">
        <v>0</v>
      </c>
      <c r="G22025">
        <v>0</v>
      </c>
      <c r="H22025">
        <v>0</v>
      </c>
      <c r="I22025">
        <v>0</v>
      </c>
      <c r="J22025" t="e">
        <f>SUM(B22025:E22025)/SUM(F22025:I22025)</f>
        <v>#DIV/0!</v>
      </c>
      <c r="K22025" t="s">
        <v>21105</v>
      </c>
      <c r="L22025" s="1">
        <v>6.9999999999999997E-34</v>
      </c>
      <c r="M22025" t="s">
        <v>21106</v>
      </c>
      <c r="N22025" s="1">
        <v>6.0000000000000003E-36</v>
      </c>
    </row>
    <row r="22026" spans="1:14">
      <c r="A22026" t="s">
        <v>29052</v>
      </c>
      <c r="B22026">
        <v>20.238</v>
      </c>
      <c r="C22026">
        <v>26.198</v>
      </c>
      <c r="D22026">
        <v>0</v>
      </c>
      <c r="E22026">
        <v>0</v>
      </c>
      <c r="F22026">
        <v>0</v>
      </c>
      <c r="G22026">
        <v>0</v>
      </c>
      <c r="H22026">
        <v>0</v>
      </c>
      <c r="I22026">
        <v>0</v>
      </c>
      <c r="J22026" t="e">
        <f>SUM(B22026:E22026)/SUM(F22026:I22026)</f>
        <v>#DIV/0!</v>
      </c>
      <c r="K22026" t="s">
        <v>12549</v>
      </c>
      <c r="L22026" s="1">
        <v>1.0000000000000001E-32</v>
      </c>
      <c r="M22026" t="s">
        <v>12550</v>
      </c>
      <c r="N22026" s="1">
        <v>6.0000000000000003E-36</v>
      </c>
    </row>
    <row r="22027" spans="1:14">
      <c r="A22027" t="s">
        <v>31577</v>
      </c>
      <c r="B22027">
        <v>18.088000000000001</v>
      </c>
      <c r="C22027">
        <v>0</v>
      </c>
      <c r="D22027">
        <v>0</v>
      </c>
      <c r="E22027">
        <v>0</v>
      </c>
      <c r="F22027">
        <v>0</v>
      </c>
      <c r="G22027">
        <v>0</v>
      </c>
      <c r="H22027">
        <v>0</v>
      </c>
      <c r="I22027">
        <v>0</v>
      </c>
      <c r="J22027" t="e">
        <f>SUM(B22027:E22027)/SUM(F22027:I22027)</f>
        <v>#DIV/0!</v>
      </c>
      <c r="K22027" t="s">
        <v>1109</v>
      </c>
      <c r="L22027" s="1">
        <v>2.9999999999999999E-22</v>
      </c>
      <c r="M22027" t="s">
        <v>1110</v>
      </c>
      <c r="N22027" s="1">
        <v>6.0000000000000003E-36</v>
      </c>
    </row>
    <row r="22028" spans="1:14">
      <c r="A22028" t="s">
        <v>4858</v>
      </c>
      <c r="B22028">
        <v>41.292999999999999</v>
      </c>
      <c r="C22028">
        <v>0</v>
      </c>
      <c r="D22028">
        <v>21.626000000000001</v>
      </c>
      <c r="E22028">
        <v>33.212000000000003</v>
      </c>
      <c r="F22028">
        <v>0</v>
      </c>
      <c r="G22028">
        <v>0</v>
      </c>
      <c r="H22028">
        <v>0</v>
      </c>
      <c r="I22028">
        <v>0</v>
      </c>
      <c r="J22028" t="e">
        <f>SUM(B22028:E22028)/SUM(F22028:I22028)</f>
        <v>#DIV/0!</v>
      </c>
      <c r="K22028" t="s">
        <v>4859</v>
      </c>
      <c r="L22028" s="1">
        <v>3.9999999999999998E-44</v>
      </c>
      <c r="M22028" t="s">
        <v>4860</v>
      </c>
      <c r="N22028" s="1">
        <v>7.9999999999999995E-36</v>
      </c>
    </row>
    <row r="22029" spans="1:14">
      <c r="A22029" t="s">
        <v>10958</v>
      </c>
      <c r="B22029">
        <v>33.235999999999997</v>
      </c>
      <c r="C22029">
        <v>0</v>
      </c>
      <c r="D22029">
        <v>17.405999999999999</v>
      </c>
      <c r="E22029">
        <v>0</v>
      </c>
      <c r="F22029">
        <v>0</v>
      </c>
      <c r="G22029">
        <v>0</v>
      </c>
      <c r="H22029">
        <v>0</v>
      </c>
      <c r="I22029">
        <v>0</v>
      </c>
      <c r="J22029" t="e">
        <f>SUM(B22029:E22029)/SUM(F22029:I22029)</f>
        <v>#DIV/0!</v>
      </c>
      <c r="K22029" t="s">
        <v>4859</v>
      </c>
      <c r="L22029" s="1">
        <v>6.0000000000000005E-44</v>
      </c>
      <c r="M22029" t="s">
        <v>4860</v>
      </c>
      <c r="N22029" s="1">
        <v>7.9999999999999995E-36</v>
      </c>
    </row>
    <row r="22030" spans="1:14">
      <c r="A22030" t="s">
        <v>15934</v>
      </c>
      <c r="B22030">
        <v>0</v>
      </c>
      <c r="C22030">
        <v>0</v>
      </c>
      <c r="D22030">
        <v>20.009</v>
      </c>
      <c r="E22030">
        <v>0</v>
      </c>
      <c r="F22030">
        <v>0</v>
      </c>
      <c r="G22030">
        <v>0</v>
      </c>
      <c r="H22030">
        <v>0</v>
      </c>
      <c r="I22030">
        <v>0</v>
      </c>
      <c r="J22030" t="e">
        <f>SUM(B22030:E22030)/SUM(F22030:I22030)</f>
        <v>#DIV/0!</v>
      </c>
      <c r="K22030" t="s">
        <v>15935</v>
      </c>
      <c r="L22030" s="1">
        <v>6.0000000000000001E-43</v>
      </c>
      <c r="M22030" t="s">
        <v>15936</v>
      </c>
      <c r="N22030" s="1">
        <v>7.9999999999999995E-36</v>
      </c>
    </row>
    <row r="22031" spans="1:14">
      <c r="A22031" t="s">
        <v>19400</v>
      </c>
      <c r="B22031">
        <v>0</v>
      </c>
      <c r="C22031">
        <v>72.162000000000006</v>
      </c>
      <c r="D22031">
        <v>0</v>
      </c>
      <c r="E22031">
        <v>0</v>
      </c>
      <c r="F22031">
        <v>0</v>
      </c>
      <c r="G22031">
        <v>0</v>
      </c>
      <c r="H22031">
        <v>0</v>
      </c>
      <c r="I22031">
        <v>0</v>
      </c>
      <c r="J22031" t="e">
        <f>SUM(B22031:E22031)/SUM(F22031:I22031)</f>
        <v>#DIV/0!</v>
      </c>
      <c r="K22031" t="s">
        <v>10210</v>
      </c>
      <c r="L22031" s="1">
        <v>7.9999999999999998E-48</v>
      </c>
      <c r="M22031" t="s">
        <v>10211</v>
      </c>
      <c r="N22031" s="1">
        <v>1E-35</v>
      </c>
    </row>
    <row r="22032" spans="1:14">
      <c r="A22032" t="s">
        <v>23823</v>
      </c>
      <c r="B22032">
        <v>0</v>
      </c>
      <c r="C22032">
        <v>0</v>
      </c>
      <c r="D22032">
        <v>0</v>
      </c>
      <c r="E22032">
        <v>30.443999999999999</v>
      </c>
      <c r="F22032">
        <v>0</v>
      </c>
      <c r="G22032">
        <v>0</v>
      </c>
      <c r="H22032">
        <v>0</v>
      </c>
      <c r="I22032">
        <v>0</v>
      </c>
      <c r="J22032" t="e">
        <f>SUM(B22032:E22032)/SUM(F22032:I22032)</f>
        <v>#DIV/0!</v>
      </c>
      <c r="K22032" t="s">
        <v>23456</v>
      </c>
      <c r="L22032" s="1">
        <v>2.9999999999999999E-46</v>
      </c>
      <c r="M22032" t="s">
        <v>23457</v>
      </c>
      <c r="N22032" s="1">
        <v>1E-35</v>
      </c>
    </row>
    <row r="22033" spans="1:14">
      <c r="A22033" t="s">
        <v>37454</v>
      </c>
      <c r="B22033">
        <v>0</v>
      </c>
      <c r="C22033">
        <v>42.677</v>
      </c>
      <c r="D22033">
        <v>0</v>
      </c>
      <c r="E22033">
        <v>0</v>
      </c>
      <c r="F22033">
        <v>0</v>
      </c>
      <c r="G22033">
        <v>0</v>
      </c>
      <c r="H22033">
        <v>0</v>
      </c>
      <c r="I22033">
        <v>0</v>
      </c>
      <c r="J22033" t="e">
        <f>SUM(B22033:E22033)/SUM(F22033:I22033)</f>
        <v>#DIV/0!</v>
      </c>
      <c r="K22033" t="s">
        <v>37455</v>
      </c>
      <c r="L22033" s="1">
        <v>9.9999999999999998E-46</v>
      </c>
      <c r="M22033" t="s">
        <v>1913</v>
      </c>
      <c r="N22033" s="1">
        <v>1E-35</v>
      </c>
    </row>
    <row r="22034" spans="1:14">
      <c r="A22034" t="s">
        <v>14406</v>
      </c>
      <c r="B22034">
        <v>25.710999999999999</v>
      </c>
      <c r="C22034">
        <v>16.640999999999998</v>
      </c>
      <c r="D22034">
        <v>0</v>
      </c>
      <c r="E22034">
        <v>0</v>
      </c>
      <c r="F22034">
        <v>0</v>
      </c>
      <c r="G22034">
        <v>0</v>
      </c>
      <c r="H22034">
        <v>0</v>
      </c>
      <c r="I22034">
        <v>0</v>
      </c>
      <c r="J22034" t="e">
        <f>SUM(B22034:E22034)/SUM(F22034:I22034)</f>
        <v>#DIV/0!</v>
      </c>
      <c r="K22034" t="s">
        <v>14407</v>
      </c>
      <c r="L22034" s="1">
        <v>2E-45</v>
      </c>
      <c r="M22034" t="s">
        <v>5877</v>
      </c>
      <c r="N22034" s="1">
        <v>1E-35</v>
      </c>
    </row>
    <row r="22035" spans="1:14">
      <c r="A22035" t="s">
        <v>13616</v>
      </c>
      <c r="B22035">
        <v>40.078000000000003</v>
      </c>
      <c r="C22035">
        <v>0</v>
      </c>
      <c r="D22035">
        <v>0</v>
      </c>
      <c r="E22035">
        <v>0</v>
      </c>
      <c r="F22035">
        <v>0</v>
      </c>
      <c r="G22035">
        <v>0</v>
      </c>
      <c r="H22035">
        <v>0</v>
      </c>
      <c r="I22035">
        <v>0</v>
      </c>
      <c r="J22035" t="e">
        <f>SUM(B22035:E22035)/SUM(F22035:I22035)</f>
        <v>#DIV/0!</v>
      </c>
      <c r="K22035" t="s">
        <v>13617</v>
      </c>
      <c r="L22035" s="1">
        <v>8E-41</v>
      </c>
      <c r="M22035" t="s">
        <v>12921</v>
      </c>
      <c r="N22035" s="1">
        <v>1E-35</v>
      </c>
    </row>
    <row r="22036" spans="1:14">
      <c r="A22036" t="s">
        <v>10605</v>
      </c>
      <c r="B22036">
        <v>39.308</v>
      </c>
      <c r="C22036">
        <v>0</v>
      </c>
      <c r="D22036">
        <v>0</v>
      </c>
      <c r="E22036">
        <v>0</v>
      </c>
      <c r="F22036">
        <v>0</v>
      </c>
      <c r="G22036">
        <v>0</v>
      </c>
      <c r="H22036">
        <v>0</v>
      </c>
      <c r="I22036">
        <v>0</v>
      </c>
      <c r="J22036" t="e">
        <f>SUM(B22036:E22036)/SUM(F22036:I22036)</f>
        <v>#DIV/0!</v>
      </c>
      <c r="K22036" t="s">
        <v>10210</v>
      </c>
      <c r="L22036" s="1">
        <v>7.0000000000000005E-13</v>
      </c>
      <c r="M22036" t="s">
        <v>10211</v>
      </c>
      <c r="N22036" s="1">
        <v>1E-35</v>
      </c>
    </row>
    <row r="22037" spans="1:14">
      <c r="A22037" t="s">
        <v>37058</v>
      </c>
      <c r="B22037">
        <v>62.411999999999999</v>
      </c>
      <c r="C22037">
        <v>0</v>
      </c>
      <c r="D22037">
        <v>0</v>
      </c>
      <c r="E22037">
        <v>0</v>
      </c>
      <c r="F22037">
        <v>0</v>
      </c>
      <c r="G22037">
        <v>0</v>
      </c>
      <c r="H22037">
        <v>0</v>
      </c>
      <c r="I22037">
        <v>0</v>
      </c>
      <c r="J22037" t="e">
        <f>SUM(B22037:E22037)/SUM(F22037:I22037)</f>
        <v>#DIV/0!</v>
      </c>
      <c r="K22037" t="s">
        <v>17900</v>
      </c>
      <c r="L22037" s="1">
        <v>3.0000000000000002E-55</v>
      </c>
      <c r="M22037" t="s">
        <v>17901</v>
      </c>
      <c r="N22037" s="1">
        <v>2E-35</v>
      </c>
    </row>
    <row r="22038" spans="1:14">
      <c r="A22038" t="s">
        <v>31144</v>
      </c>
      <c r="B22038">
        <v>18.751999999999999</v>
      </c>
      <c r="C22038">
        <v>0</v>
      </c>
      <c r="D22038">
        <v>0</v>
      </c>
      <c r="E22038">
        <v>0</v>
      </c>
      <c r="F22038">
        <v>0</v>
      </c>
      <c r="G22038">
        <v>0</v>
      </c>
      <c r="H22038">
        <v>0</v>
      </c>
      <c r="I22038">
        <v>0</v>
      </c>
      <c r="J22038" t="e">
        <f>SUM(B22038:E22038)/SUM(F22038:I22038)</f>
        <v>#DIV/0!</v>
      </c>
      <c r="K22038" t="s">
        <v>15610</v>
      </c>
      <c r="L22038" s="1">
        <v>1.9999999999999999E-49</v>
      </c>
      <c r="M22038" t="s">
        <v>15611</v>
      </c>
      <c r="N22038" s="1">
        <v>2E-35</v>
      </c>
    </row>
    <row r="22039" spans="1:14">
      <c r="A22039" t="s">
        <v>21734</v>
      </c>
      <c r="B22039">
        <v>0</v>
      </c>
      <c r="C22039">
        <v>0</v>
      </c>
      <c r="D22039">
        <v>42.396000000000001</v>
      </c>
      <c r="E22039">
        <v>0</v>
      </c>
      <c r="F22039">
        <v>0</v>
      </c>
      <c r="G22039">
        <v>0</v>
      </c>
      <c r="H22039">
        <v>0</v>
      </c>
      <c r="I22039">
        <v>0</v>
      </c>
      <c r="J22039" t="e">
        <f>SUM(B22039:E22039)/SUM(F22039:I22039)</f>
        <v>#DIV/0!</v>
      </c>
      <c r="K22039" t="s">
        <v>18731</v>
      </c>
      <c r="L22039" s="1">
        <v>9.9999999999999995E-45</v>
      </c>
      <c r="M22039" t="s">
        <v>18732</v>
      </c>
      <c r="N22039" s="1">
        <v>2E-35</v>
      </c>
    </row>
    <row r="22040" spans="1:14">
      <c r="A22040" t="s">
        <v>38566</v>
      </c>
      <c r="B22040">
        <v>0</v>
      </c>
      <c r="C22040">
        <v>26.198</v>
      </c>
      <c r="D22040">
        <v>0</v>
      </c>
      <c r="E22040">
        <v>0</v>
      </c>
      <c r="F22040">
        <v>0</v>
      </c>
      <c r="G22040">
        <v>0</v>
      </c>
      <c r="H22040">
        <v>0</v>
      </c>
      <c r="I22040">
        <v>0</v>
      </c>
      <c r="J22040" t="e">
        <f>SUM(B22040:E22040)/SUM(F22040:I22040)</f>
        <v>#DIV/0!</v>
      </c>
      <c r="K22040" t="s">
        <v>15610</v>
      </c>
      <c r="L22040" s="1">
        <v>7.0000000000000004E-42</v>
      </c>
      <c r="M22040" t="s">
        <v>15611</v>
      </c>
      <c r="N22040" s="1">
        <v>2E-35</v>
      </c>
    </row>
    <row r="22041" spans="1:14">
      <c r="A22041" t="s">
        <v>37089</v>
      </c>
      <c r="B22041">
        <v>0</v>
      </c>
      <c r="C22041">
        <v>23.837</v>
      </c>
      <c r="D22041">
        <v>0</v>
      </c>
      <c r="E22041">
        <v>14.811</v>
      </c>
      <c r="F22041">
        <v>0</v>
      </c>
      <c r="G22041">
        <v>0</v>
      </c>
      <c r="H22041">
        <v>0</v>
      </c>
      <c r="I22041">
        <v>0</v>
      </c>
      <c r="J22041" t="e">
        <f>SUM(B22041:E22041)/SUM(F22041:I22041)</f>
        <v>#DIV/0!</v>
      </c>
      <c r="K22041" t="s">
        <v>25531</v>
      </c>
      <c r="L22041" s="1">
        <v>8.0000000000000003E-42</v>
      </c>
      <c r="M22041" t="s">
        <v>16098</v>
      </c>
      <c r="N22041" s="1">
        <v>2E-35</v>
      </c>
    </row>
    <row r="22042" spans="1:14">
      <c r="A22042" t="s">
        <v>18445</v>
      </c>
      <c r="B22042">
        <v>0</v>
      </c>
      <c r="C22042">
        <v>0</v>
      </c>
      <c r="D22042">
        <v>0</v>
      </c>
      <c r="E22042">
        <v>35.353999999999999</v>
      </c>
      <c r="F22042">
        <v>0</v>
      </c>
      <c r="G22042">
        <v>0</v>
      </c>
      <c r="H22042">
        <v>0</v>
      </c>
      <c r="I22042">
        <v>0</v>
      </c>
      <c r="J22042" t="e">
        <f>SUM(B22042:E22042)/SUM(F22042:I22042)</f>
        <v>#DIV/0!</v>
      </c>
      <c r="K22042" t="s">
        <v>5168</v>
      </c>
      <c r="L22042" s="1">
        <v>9.0000000000000002E-40</v>
      </c>
      <c r="M22042" t="s">
        <v>5169</v>
      </c>
      <c r="N22042" s="1">
        <v>2E-35</v>
      </c>
    </row>
    <row r="22043" spans="1:14">
      <c r="A22043" t="s">
        <v>36228</v>
      </c>
      <c r="B22043">
        <v>0</v>
      </c>
      <c r="C22043">
        <v>0</v>
      </c>
      <c r="D22043">
        <v>20.99</v>
      </c>
      <c r="E22043">
        <v>0</v>
      </c>
      <c r="F22043">
        <v>0</v>
      </c>
      <c r="G22043">
        <v>0</v>
      </c>
      <c r="H22043">
        <v>0</v>
      </c>
      <c r="I22043">
        <v>0</v>
      </c>
      <c r="J22043" t="e">
        <f>SUM(B22043:E22043)/SUM(F22043:I22043)</f>
        <v>#DIV/0!</v>
      </c>
      <c r="K22043" t="s">
        <v>36229</v>
      </c>
      <c r="L22043" s="1">
        <v>9.9999999999999993E-40</v>
      </c>
      <c r="M22043" t="s">
        <v>36230</v>
      </c>
      <c r="N22043" s="1">
        <v>2E-35</v>
      </c>
    </row>
    <row r="22044" spans="1:14">
      <c r="A22044" t="s">
        <v>24062</v>
      </c>
      <c r="B22044">
        <v>0</v>
      </c>
      <c r="C22044">
        <v>0</v>
      </c>
      <c r="D22044">
        <v>0</v>
      </c>
      <c r="E22044">
        <v>33.896000000000001</v>
      </c>
      <c r="F22044">
        <v>0</v>
      </c>
      <c r="G22044">
        <v>0</v>
      </c>
      <c r="H22044">
        <v>0</v>
      </c>
      <c r="I22044">
        <v>0</v>
      </c>
      <c r="J22044" t="e">
        <f>SUM(B22044:E22044)/SUM(F22044:I22044)</f>
        <v>#DIV/0!</v>
      </c>
      <c r="K22044" t="s">
        <v>24063</v>
      </c>
      <c r="L22044" s="1">
        <v>2.0000000000000002E-30</v>
      </c>
      <c r="M22044" t="s">
        <v>24064</v>
      </c>
      <c r="N22044" s="1">
        <v>2E-35</v>
      </c>
    </row>
    <row r="22045" spans="1:14">
      <c r="A22045" t="s">
        <v>17899</v>
      </c>
      <c r="B22045">
        <v>0</v>
      </c>
      <c r="C22045">
        <v>0</v>
      </c>
      <c r="D22045">
        <v>0</v>
      </c>
      <c r="E22045">
        <v>58.023000000000003</v>
      </c>
      <c r="F22045">
        <v>0</v>
      </c>
      <c r="G22045">
        <v>0</v>
      </c>
      <c r="H22045">
        <v>0</v>
      </c>
      <c r="I22045">
        <v>0</v>
      </c>
      <c r="J22045" t="e">
        <f>SUM(B22045:E22045)/SUM(F22045:I22045)</f>
        <v>#DIV/0!</v>
      </c>
      <c r="K22045" t="s">
        <v>17900</v>
      </c>
      <c r="L22045" s="1">
        <v>4.9999999999999997E-30</v>
      </c>
      <c r="M22045" t="s">
        <v>17901</v>
      </c>
      <c r="N22045" s="1">
        <v>2E-35</v>
      </c>
    </row>
    <row r="22046" spans="1:14">
      <c r="A22046" t="s">
        <v>18690</v>
      </c>
      <c r="B22046">
        <v>0</v>
      </c>
      <c r="C22046">
        <v>67.844999999999999</v>
      </c>
      <c r="D22046">
        <v>0</v>
      </c>
      <c r="E22046">
        <v>0</v>
      </c>
      <c r="F22046">
        <v>0</v>
      </c>
      <c r="G22046">
        <v>0</v>
      </c>
      <c r="H22046">
        <v>0</v>
      </c>
      <c r="I22046">
        <v>0</v>
      </c>
      <c r="J22046" t="e">
        <f>SUM(B22046:E22046)/SUM(F22046:I22046)</f>
        <v>#DIV/0!</v>
      </c>
      <c r="K22046" t="s">
        <v>18691</v>
      </c>
      <c r="L22046" s="1">
        <v>9.9999999999999994E-30</v>
      </c>
      <c r="M22046" t="s">
        <v>18692</v>
      </c>
      <c r="N22046" s="1">
        <v>2E-35</v>
      </c>
    </row>
    <row r="22047" spans="1:14">
      <c r="A22047" t="s">
        <v>40071</v>
      </c>
      <c r="B22047">
        <v>0</v>
      </c>
      <c r="C22047">
        <v>0</v>
      </c>
      <c r="D22047">
        <v>15.628</v>
      </c>
      <c r="E22047">
        <v>47.999000000000002</v>
      </c>
      <c r="F22047">
        <v>0</v>
      </c>
      <c r="G22047">
        <v>0</v>
      </c>
      <c r="H22047">
        <v>0</v>
      </c>
      <c r="I22047">
        <v>0</v>
      </c>
      <c r="J22047" t="e">
        <f>SUM(B22047:E22047)/SUM(F22047:I22047)</f>
        <v>#DIV/0!</v>
      </c>
      <c r="K22047" t="s">
        <v>20414</v>
      </c>
      <c r="L22047" s="1">
        <v>5.0000000000000002E-26</v>
      </c>
      <c r="M22047" t="s">
        <v>20415</v>
      </c>
      <c r="N22047" s="1">
        <v>2E-35</v>
      </c>
    </row>
    <row r="22048" spans="1:14">
      <c r="A22048" t="s">
        <v>19989</v>
      </c>
      <c r="B22048">
        <v>0</v>
      </c>
      <c r="C22048">
        <v>0</v>
      </c>
      <c r="D22048">
        <v>0</v>
      </c>
      <c r="E22048">
        <v>21.631</v>
      </c>
      <c r="F22048">
        <v>0</v>
      </c>
      <c r="G22048">
        <v>0</v>
      </c>
      <c r="H22048">
        <v>0</v>
      </c>
      <c r="I22048">
        <v>0</v>
      </c>
      <c r="J22048" t="e">
        <f>SUM(B22048:E22048)/SUM(F22048:I22048)</f>
        <v>#DIV/0!</v>
      </c>
      <c r="K22048" t="s">
        <v>19990</v>
      </c>
      <c r="L22048" s="1">
        <v>2.9999999999999998E-25</v>
      </c>
      <c r="M22048" t="s">
        <v>19991</v>
      </c>
      <c r="N22048" s="1">
        <v>2E-35</v>
      </c>
    </row>
    <row r="22049" spans="1:14">
      <c r="A22049" t="s">
        <v>18730</v>
      </c>
      <c r="B22049">
        <v>0</v>
      </c>
      <c r="C22049">
        <v>32.665999999999997</v>
      </c>
      <c r="D22049">
        <v>0</v>
      </c>
      <c r="E22049">
        <v>20.295999999999999</v>
      </c>
      <c r="F22049">
        <v>0</v>
      </c>
      <c r="G22049">
        <v>0</v>
      </c>
      <c r="H22049">
        <v>0</v>
      </c>
      <c r="I22049">
        <v>0</v>
      </c>
      <c r="J22049" t="e">
        <f>SUM(B22049:E22049)/SUM(F22049:I22049)</f>
        <v>#DIV/0!</v>
      </c>
      <c r="K22049" t="s">
        <v>18731</v>
      </c>
      <c r="L22049" s="1">
        <v>3.0000000000000003E-20</v>
      </c>
      <c r="M22049" t="s">
        <v>18732</v>
      </c>
      <c r="N22049" s="1">
        <v>2E-35</v>
      </c>
    </row>
    <row r="22050" spans="1:14">
      <c r="A22050" t="s">
        <v>19944</v>
      </c>
      <c r="B22050">
        <v>17.033000000000001</v>
      </c>
      <c r="C22050">
        <v>0</v>
      </c>
      <c r="D22050">
        <v>17.841999999999999</v>
      </c>
      <c r="E22050">
        <v>0</v>
      </c>
      <c r="F22050">
        <v>0</v>
      </c>
      <c r="G22050">
        <v>0</v>
      </c>
      <c r="H22050">
        <v>0</v>
      </c>
      <c r="I22050">
        <v>0</v>
      </c>
      <c r="J22050" t="e">
        <f>SUM(B22050:E22050)/SUM(F22050:I22050)</f>
        <v>#DIV/0!</v>
      </c>
      <c r="K22050" t="s">
        <v>5168</v>
      </c>
      <c r="L22050" s="1">
        <v>4.0000000000000001E-8</v>
      </c>
      <c r="M22050" t="s">
        <v>5169</v>
      </c>
      <c r="N22050" s="1">
        <v>2E-35</v>
      </c>
    </row>
    <row r="22051" spans="1:14">
      <c r="A22051" t="s">
        <v>12386</v>
      </c>
      <c r="B22051">
        <v>26.204999999999998</v>
      </c>
      <c r="C22051">
        <v>16.960999999999999</v>
      </c>
      <c r="D22051">
        <v>0</v>
      </c>
      <c r="E22051">
        <v>0</v>
      </c>
      <c r="F22051">
        <v>0</v>
      </c>
      <c r="G22051">
        <v>0</v>
      </c>
      <c r="H22051">
        <v>0</v>
      </c>
      <c r="I22051">
        <v>0</v>
      </c>
      <c r="J22051" t="e">
        <f>SUM(B22051:E22051)/SUM(F22051:I22051)</f>
        <v>#DIV/0!</v>
      </c>
      <c r="K22051" t="s">
        <v>6657</v>
      </c>
      <c r="L22051" s="1">
        <v>4.9999999999999996E-72</v>
      </c>
      <c r="M22051" t="s">
        <v>6658</v>
      </c>
      <c r="N22051" s="1">
        <v>2.9999999999999999E-35</v>
      </c>
    </row>
    <row r="22052" spans="1:14">
      <c r="A22052" t="s">
        <v>6656</v>
      </c>
      <c r="B22052">
        <v>26.373999999999999</v>
      </c>
      <c r="C22052">
        <v>0</v>
      </c>
      <c r="D22052">
        <v>13.813000000000001</v>
      </c>
      <c r="E22052">
        <v>0</v>
      </c>
      <c r="F22052">
        <v>0</v>
      </c>
      <c r="G22052">
        <v>0</v>
      </c>
      <c r="H22052">
        <v>0</v>
      </c>
      <c r="I22052">
        <v>0</v>
      </c>
      <c r="J22052" t="e">
        <f>SUM(B22052:E22052)/SUM(F22052:I22052)</f>
        <v>#DIV/0!</v>
      </c>
      <c r="K22052" t="s">
        <v>6657</v>
      </c>
      <c r="L22052" s="1">
        <v>2E-51</v>
      </c>
      <c r="M22052" t="s">
        <v>6658</v>
      </c>
      <c r="N22052" s="1">
        <v>2.9999999999999999E-35</v>
      </c>
    </row>
    <row r="22053" spans="1:14">
      <c r="A22053" t="s">
        <v>15498</v>
      </c>
      <c r="B22053">
        <v>31.446000000000002</v>
      </c>
      <c r="C22053">
        <v>20.353999999999999</v>
      </c>
      <c r="D22053">
        <v>0</v>
      </c>
      <c r="E22053">
        <v>12.646000000000001</v>
      </c>
      <c r="F22053">
        <v>0</v>
      </c>
      <c r="G22053">
        <v>0</v>
      </c>
      <c r="H22053">
        <v>0</v>
      </c>
      <c r="I22053">
        <v>0</v>
      </c>
      <c r="J22053" t="e">
        <f>SUM(B22053:E22053)/SUM(F22053:I22053)</f>
        <v>#DIV/0!</v>
      </c>
      <c r="K22053" t="s">
        <v>1072</v>
      </c>
      <c r="L22053" s="1">
        <v>1.9999999999999999E-49</v>
      </c>
      <c r="M22053" t="s">
        <v>1073</v>
      </c>
      <c r="N22053" s="1">
        <v>2.9999999999999999E-35</v>
      </c>
    </row>
    <row r="22054" spans="1:14">
      <c r="A22054" t="s">
        <v>23839</v>
      </c>
      <c r="B22054">
        <v>21.515999999999998</v>
      </c>
      <c r="C22054">
        <v>0</v>
      </c>
      <c r="D22054">
        <v>0</v>
      </c>
      <c r="E22054">
        <v>0</v>
      </c>
      <c r="F22054">
        <v>0</v>
      </c>
      <c r="G22054">
        <v>0</v>
      </c>
      <c r="H22054">
        <v>0</v>
      </c>
      <c r="I22054">
        <v>0</v>
      </c>
      <c r="J22054" t="e">
        <f>SUM(B22054:E22054)/SUM(F22054:I22054)</f>
        <v>#DIV/0!</v>
      </c>
      <c r="K22054" t="s">
        <v>1072</v>
      </c>
      <c r="L22054" s="1">
        <v>1.9999999999999999E-36</v>
      </c>
      <c r="M22054" t="s">
        <v>1073</v>
      </c>
      <c r="N22054" s="1">
        <v>2.9999999999999999E-35</v>
      </c>
    </row>
    <row r="22055" spans="1:14">
      <c r="A22055" t="s">
        <v>15639</v>
      </c>
      <c r="B22055">
        <v>21.745000000000001</v>
      </c>
      <c r="C22055">
        <v>28.148</v>
      </c>
      <c r="D22055">
        <v>0</v>
      </c>
      <c r="E22055">
        <v>17.489000000000001</v>
      </c>
      <c r="F22055">
        <v>0</v>
      </c>
      <c r="G22055">
        <v>0</v>
      </c>
      <c r="H22055">
        <v>0</v>
      </c>
      <c r="I22055">
        <v>0</v>
      </c>
      <c r="J22055" t="e">
        <f>SUM(B22055:E22055)/SUM(F22055:I22055)</f>
        <v>#DIV/0!</v>
      </c>
      <c r="K22055" t="s">
        <v>6657</v>
      </c>
      <c r="L22055" s="1">
        <v>4.0000000000000002E-32</v>
      </c>
      <c r="M22055" t="s">
        <v>6658</v>
      </c>
      <c r="N22055" s="1">
        <v>2.9999999999999999E-35</v>
      </c>
    </row>
    <row r="22056" spans="1:14">
      <c r="A22056" t="s">
        <v>14881</v>
      </c>
      <c r="B22056">
        <v>0</v>
      </c>
      <c r="C22056">
        <v>0</v>
      </c>
      <c r="D22056">
        <v>0</v>
      </c>
      <c r="E22056">
        <v>32.554000000000002</v>
      </c>
      <c r="F22056">
        <v>0</v>
      </c>
      <c r="G22056">
        <v>0</v>
      </c>
      <c r="H22056">
        <v>0</v>
      </c>
      <c r="I22056">
        <v>0</v>
      </c>
      <c r="J22056" t="e">
        <f>SUM(B22056:E22056)/SUM(F22056:I22056)</f>
        <v>#DIV/0!</v>
      </c>
      <c r="K22056" t="s">
        <v>14882</v>
      </c>
      <c r="L22056" s="1">
        <v>3.0000000000000002E-40</v>
      </c>
      <c r="M22056" t="s">
        <v>14883</v>
      </c>
      <c r="N22056" s="1">
        <v>4E-35</v>
      </c>
    </row>
    <row r="22057" spans="1:14">
      <c r="A22057" t="s">
        <v>37017</v>
      </c>
      <c r="B22057">
        <v>20.238</v>
      </c>
      <c r="C22057">
        <v>0</v>
      </c>
      <c r="D22057">
        <v>0</v>
      </c>
      <c r="E22057">
        <v>16.277000000000001</v>
      </c>
      <c r="F22057">
        <v>0</v>
      </c>
      <c r="G22057">
        <v>0</v>
      </c>
      <c r="H22057">
        <v>0</v>
      </c>
      <c r="I22057">
        <v>0</v>
      </c>
      <c r="J22057" t="e">
        <f>SUM(B22057:E22057)/SUM(F22057:I22057)</f>
        <v>#DIV/0!</v>
      </c>
      <c r="K22057" t="s">
        <v>17504</v>
      </c>
      <c r="L22057" s="1">
        <v>8.0000000000000001E-35</v>
      </c>
      <c r="M22057" t="s">
        <v>17505</v>
      </c>
      <c r="N22057" s="1">
        <v>4E-35</v>
      </c>
    </row>
    <row r="22058" spans="1:14">
      <c r="A22058" t="s">
        <v>23323</v>
      </c>
      <c r="B22058">
        <v>25.55</v>
      </c>
      <c r="C22058">
        <v>33.073999999999998</v>
      </c>
      <c r="D22058">
        <v>0</v>
      </c>
      <c r="E22058">
        <v>0</v>
      </c>
      <c r="F22058">
        <v>0</v>
      </c>
      <c r="G22058">
        <v>0</v>
      </c>
      <c r="H22058">
        <v>0</v>
      </c>
      <c r="I22058">
        <v>0</v>
      </c>
      <c r="J22058" t="e">
        <f>SUM(B22058:E22058)/SUM(F22058:I22058)</f>
        <v>#DIV/0!</v>
      </c>
      <c r="K22058" t="s">
        <v>23324</v>
      </c>
      <c r="L22058" s="1">
        <v>9.9999999999999996E-24</v>
      </c>
      <c r="M22058" t="s">
        <v>23325</v>
      </c>
      <c r="N22058" s="1">
        <v>4E-35</v>
      </c>
    </row>
    <row r="22059" spans="1:14">
      <c r="A22059" t="s">
        <v>34596</v>
      </c>
      <c r="B22059">
        <v>18.582000000000001</v>
      </c>
      <c r="C22059">
        <v>0</v>
      </c>
      <c r="D22059">
        <v>0</v>
      </c>
      <c r="E22059">
        <v>29.89</v>
      </c>
      <c r="F22059">
        <v>0</v>
      </c>
      <c r="G22059">
        <v>0</v>
      </c>
      <c r="H22059">
        <v>0</v>
      </c>
      <c r="I22059">
        <v>0</v>
      </c>
      <c r="J22059" t="e">
        <f>SUM(B22059:E22059)/SUM(F22059:I22059)</f>
        <v>#DIV/0!</v>
      </c>
      <c r="K22059" t="s">
        <v>34597</v>
      </c>
      <c r="L22059" s="1">
        <v>7.0000000000000004E-42</v>
      </c>
      <c r="M22059" t="s">
        <v>8920</v>
      </c>
      <c r="N22059" s="1">
        <v>4.9999999999999996E-35</v>
      </c>
    </row>
    <row r="22060" spans="1:14">
      <c r="A22060" t="s">
        <v>33069</v>
      </c>
      <c r="B22060">
        <v>23.227</v>
      </c>
      <c r="C22060">
        <v>30.068000000000001</v>
      </c>
      <c r="D22060">
        <v>0</v>
      </c>
      <c r="E22060">
        <v>0</v>
      </c>
      <c r="F22060">
        <v>0</v>
      </c>
      <c r="G22060">
        <v>0</v>
      </c>
      <c r="H22060">
        <v>0</v>
      </c>
      <c r="I22060">
        <v>0</v>
      </c>
      <c r="J22060" t="e">
        <f>SUM(B22060:E22060)/SUM(F22060:I22060)</f>
        <v>#DIV/0!</v>
      </c>
      <c r="K22060" t="s">
        <v>8053</v>
      </c>
      <c r="L22060" s="1">
        <v>7.9999999999999993E-21</v>
      </c>
      <c r="M22060" t="s">
        <v>8054</v>
      </c>
      <c r="N22060" s="1">
        <v>4.9999999999999996E-35</v>
      </c>
    </row>
    <row r="22061" spans="1:14">
      <c r="A22061" t="s">
        <v>12021</v>
      </c>
      <c r="B22061">
        <v>14.6</v>
      </c>
      <c r="C22061">
        <v>18.899999999999999</v>
      </c>
      <c r="D22061">
        <v>0</v>
      </c>
      <c r="E22061">
        <v>0</v>
      </c>
      <c r="F22061">
        <v>0</v>
      </c>
      <c r="G22061">
        <v>0</v>
      </c>
      <c r="H22061">
        <v>0</v>
      </c>
      <c r="I22061">
        <v>0</v>
      </c>
      <c r="J22061" t="e">
        <f>SUM(B22061:E22061)/SUM(F22061:I22061)</f>
        <v>#DIV/0!</v>
      </c>
      <c r="K22061" t="s">
        <v>5296</v>
      </c>
      <c r="L22061" s="1">
        <v>6E-57</v>
      </c>
      <c r="M22061" t="s">
        <v>5297</v>
      </c>
      <c r="N22061" s="1">
        <v>5.9999999999999998E-35</v>
      </c>
    </row>
    <row r="22062" spans="1:14">
      <c r="A22062" t="s">
        <v>20444</v>
      </c>
      <c r="B22062">
        <v>17.620999999999999</v>
      </c>
      <c r="C22062">
        <v>0</v>
      </c>
      <c r="D22062">
        <v>0</v>
      </c>
      <c r="E22062">
        <v>14.172000000000001</v>
      </c>
      <c r="F22062">
        <v>0</v>
      </c>
      <c r="G22062">
        <v>0</v>
      </c>
      <c r="H22062">
        <v>0</v>
      </c>
      <c r="I22062">
        <v>0</v>
      </c>
      <c r="J22062" t="e">
        <f>SUM(B22062:E22062)/SUM(F22062:I22062)</f>
        <v>#DIV/0!</v>
      </c>
      <c r="K22062" t="s">
        <v>20445</v>
      </c>
      <c r="L22062" s="1">
        <v>5.0000000000000004E-44</v>
      </c>
      <c r="M22062" t="s">
        <v>20446</v>
      </c>
      <c r="N22062" s="1">
        <v>5.9999999999999998E-35</v>
      </c>
    </row>
    <row r="22063" spans="1:14">
      <c r="A22063" t="s">
        <v>36250</v>
      </c>
      <c r="B22063">
        <v>30.736999999999998</v>
      </c>
      <c r="C22063">
        <v>0</v>
      </c>
      <c r="D22063">
        <v>0</v>
      </c>
      <c r="E22063">
        <v>12.361000000000001</v>
      </c>
      <c r="F22063">
        <v>0</v>
      </c>
      <c r="G22063">
        <v>0</v>
      </c>
      <c r="H22063">
        <v>0</v>
      </c>
      <c r="I22063">
        <v>0</v>
      </c>
      <c r="J22063" t="e">
        <f>SUM(B22063:E22063)/SUM(F22063:I22063)</f>
        <v>#DIV/0!</v>
      </c>
      <c r="K22063" t="s">
        <v>36251</v>
      </c>
      <c r="L22063" s="1">
        <v>3.0000000000000003E-29</v>
      </c>
      <c r="M22063" t="s">
        <v>36252</v>
      </c>
      <c r="N22063" s="1">
        <v>5.9999999999999998E-35</v>
      </c>
    </row>
    <row r="22064" spans="1:14">
      <c r="A22064" t="s">
        <v>3117</v>
      </c>
      <c r="B22064">
        <v>0</v>
      </c>
      <c r="C22064">
        <v>0</v>
      </c>
      <c r="D22064">
        <v>0</v>
      </c>
      <c r="E22064">
        <v>14.811</v>
      </c>
      <c r="F22064">
        <v>0</v>
      </c>
      <c r="G22064">
        <v>0</v>
      </c>
      <c r="H22064">
        <v>0</v>
      </c>
      <c r="I22064">
        <v>0</v>
      </c>
      <c r="J22064" t="e">
        <f>SUM(B22064:E22064)/SUM(F22064:I22064)</f>
        <v>#DIV/0!</v>
      </c>
      <c r="K22064" t="s">
        <v>3118</v>
      </c>
      <c r="L22064" s="1">
        <v>1E-25</v>
      </c>
      <c r="M22064" t="s">
        <v>3119</v>
      </c>
      <c r="N22064" s="1">
        <v>5.9999999999999998E-35</v>
      </c>
    </row>
    <row r="22065" spans="1:14">
      <c r="A22065" t="s">
        <v>32883</v>
      </c>
      <c r="B22065">
        <v>34.067</v>
      </c>
      <c r="C22065">
        <v>0</v>
      </c>
      <c r="D22065">
        <v>0</v>
      </c>
      <c r="E22065">
        <v>0</v>
      </c>
      <c r="F22065">
        <v>0</v>
      </c>
      <c r="G22065">
        <v>0</v>
      </c>
      <c r="H22065">
        <v>0</v>
      </c>
      <c r="I22065">
        <v>0</v>
      </c>
      <c r="J22065" t="e">
        <f>SUM(B22065:E22065)/SUM(F22065:I22065)</f>
        <v>#DIV/0!</v>
      </c>
      <c r="K22065" t="s">
        <v>32884</v>
      </c>
      <c r="L22065" s="1">
        <v>8.9999999999999998E-48</v>
      </c>
      <c r="M22065" t="s">
        <v>32885</v>
      </c>
      <c r="N22065" s="1">
        <v>6.9999999999999999E-35</v>
      </c>
    </row>
    <row r="22066" spans="1:14">
      <c r="A22066" t="s">
        <v>15097</v>
      </c>
      <c r="B22066">
        <v>39.308</v>
      </c>
      <c r="C22066">
        <v>0</v>
      </c>
      <c r="D22066">
        <v>0</v>
      </c>
      <c r="E22066">
        <v>0</v>
      </c>
      <c r="F22066">
        <v>0</v>
      </c>
      <c r="G22066">
        <v>0</v>
      </c>
      <c r="H22066">
        <v>0</v>
      </c>
      <c r="I22066">
        <v>0</v>
      </c>
      <c r="J22066" t="e">
        <f>SUM(B22066:E22066)/SUM(F22066:I22066)</f>
        <v>#DIV/0!</v>
      </c>
      <c r="K22066" t="s">
        <v>15098</v>
      </c>
      <c r="L22066" s="1">
        <v>9.9999999999999998E-46</v>
      </c>
      <c r="M22066" t="s">
        <v>15099</v>
      </c>
      <c r="N22066" s="1">
        <v>6.9999999999999999E-35</v>
      </c>
    </row>
    <row r="22067" spans="1:14">
      <c r="A22067" t="s">
        <v>27287</v>
      </c>
      <c r="B22067">
        <v>0</v>
      </c>
      <c r="C22067">
        <v>0</v>
      </c>
      <c r="D22067">
        <v>20.585999999999999</v>
      </c>
      <c r="E22067">
        <v>0</v>
      </c>
      <c r="F22067">
        <v>0</v>
      </c>
      <c r="G22067">
        <v>0</v>
      </c>
      <c r="H22067">
        <v>0</v>
      </c>
      <c r="I22067">
        <v>0</v>
      </c>
      <c r="J22067" t="e">
        <f>SUM(B22067:E22067)/SUM(F22067:I22067)</f>
        <v>#DIV/0!</v>
      </c>
      <c r="K22067" t="s">
        <v>27288</v>
      </c>
      <c r="L22067" s="1">
        <v>3.9999999999999998E-7</v>
      </c>
      <c r="M22067" t="s">
        <v>1756</v>
      </c>
      <c r="N22067" s="1">
        <v>8.0000000000000001E-35</v>
      </c>
    </row>
    <row r="22068" spans="1:14">
      <c r="A22068" t="s">
        <v>39490</v>
      </c>
      <c r="B22068">
        <v>0</v>
      </c>
      <c r="C22068">
        <v>0</v>
      </c>
      <c r="D22068">
        <v>0</v>
      </c>
      <c r="E22068">
        <v>34.249000000000002</v>
      </c>
      <c r="F22068">
        <v>0</v>
      </c>
      <c r="G22068">
        <v>0</v>
      </c>
      <c r="H22068">
        <v>0</v>
      </c>
      <c r="I22068">
        <v>0</v>
      </c>
      <c r="J22068" t="e">
        <f>SUM(B22068:E22068)/SUM(F22068:I22068)</f>
        <v>#DIV/0!</v>
      </c>
      <c r="K22068" t="s">
        <v>39333</v>
      </c>
      <c r="L22068" s="1">
        <v>4.0000000000000003E-31</v>
      </c>
      <c r="M22068" t="s">
        <v>12269</v>
      </c>
      <c r="N22068" s="1">
        <v>9.9999999999999993E-35</v>
      </c>
    </row>
    <row r="22069" spans="1:14">
      <c r="A22069" t="s">
        <v>13117</v>
      </c>
      <c r="B22069">
        <v>44.923000000000002</v>
      </c>
      <c r="C22069">
        <v>29.076000000000001</v>
      </c>
      <c r="D22069">
        <v>0</v>
      </c>
      <c r="E22069">
        <v>18.065999999999999</v>
      </c>
      <c r="F22069">
        <v>0</v>
      </c>
      <c r="G22069">
        <v>0</v>
      </c>
      <c r="H22069">
        <v>0</v>
      </c>
      <c r="I22069">
        <v>0</v>
      </c>
      <c r="J22069" t="e">
        <f>SUM(B22069:E22069)/SUM(F22069:I22069)</f>
        <v>#DIV/0!</v>
      </c>
      <c r="K22069" t="s">
        <v>13118</v>
      </c>
      <c r="L22069" s="1">
        <v>4.9999999999999998E-24</v>
      </c>
      <c r="M22069" t="s">
        <v>13119</v>
      </c>
      <c r="N22069" s="1">
        <v>9.9999999999999993E-35</v>
      </c>
    </row>
    <row r="22070" spans="1:14">
      <c r="A22070" t="s">
        <v>6760</v>
      </c>
      <c r="B22070">
        <v>7.984</v>
      </c>
      <c r="C22070">
        <v>31.007000000000001</v>
      </c>
      <c r="D22070">
        <v>16.727</v>
      </c>
      <c r="E22070">
        <v>0</v>
      </c>
      <c r="F22070">
        <v>0</v>
      </c>
      <c r="G22070">
        <v>0</v>
      </c>
      <c r="H22070">
        <v>0</v>
      </c>
      <c r="I22070">
        <v>0</v>
      </c>
      <c r="J22070" t="e">
        <f>SUM(B22070:E22070)/SUM(F22070:I22070)</f>
        <v>#DIV/0!</v>
      </c>
      <c r="K22070" t="s">
        <v>6761</v>
      </c>
      <c r="L22070" s="1">
        <v>2E-16</v>
      </c>
      <c r="M22070" t="s">
        <v>6762</v>
      </c>
      <c r="N22070" s="1">
        <v>9.9999999999999993E-35</v>
      </c>
    </row>
    <row r="22071" spans="1:14">
      <c r="A22071" t="s">
        <v>9091</v>
      </c>
      <c r="B22071">
        <v>17.774000000000001</v>
      </c>
      <c r="C22071">
        <v>0</v>
      </c>
      <c r="D22071">
        <v>0</v>
      </c>
      <c r="E22071">
        <v>28.591000000000001</v>
      </c>
      <c r="F22071">
        <v>0</v>
      </c>
      <c r="G22071">
        <v>0</v>
      </c>
      <c r="H22071">
        <v>0</v>
      </c>
      <c r="I22071">
        <v>0</v>
      </c>
      <c r="J22071" t="e">
        <f>SUM(B22071:E22071)/SUM(F22071:I22071)</f>
        <v>#DIV/0!</v>
      </c>
      <c r="K22071" t="s">
        <v>9092</v>
      </c>
      <c r="L22071" s="1">
        <v>7.0000000000000004E-11</v>
      </c>
      <c r="M22071" t="s">
        <v>9093</v>
      </c>
      <c r="N22071" s="1">
        <v>9.9999999999999993E-35</v>
      </c>
    </row>
    <row r="22072" spans="1:14">
      <c r="A22072" t="s">
        <v>16422</v>
      </c>
      <c r="B22072">
        <v>29.2</v>
      </c>
      <c r="C22072">
        <v>0</v>
      </c>
      <c r="D22072">
        <v>0</v>
      </c>
      <c r="E22072">
        <v>0</v>
      </c>
      <c r="F22072">
        <v>0</v>
      </c>
      <c r="G22072">
        <v>0</v>
      </c>
      <c r="H22072">
        <v>0</v>
      </c>
      <c r="I22072">
        <v>0</v>
      </c>
      <c r="J22072" t="e">
        <f>SUM(B22072:E22072)/SUM(F22072:I22072)</f>
        <v>#DIV/0!</v>
      </c>
      <c r="K22072" t="s">
        <v>7459</v>
      </c>
      <c r="L22072" s="1">
        <v>9.9999999999999992E-66</v>
      </c>
      <c r="M22072" t="s">
        <v>7460</v>
      </c>
      <c r="N22072" s="1">
        <v>1.9999999999999999E-34</v>
      </c>
    </row>
    <row r="22073" spans="1:14">
      <c r="A22073" t="s">
        <v>6005</v>
      </c>
      <c r="B22073">
        <v>40.078000000000003</v>
      </c>
      <c r="C22073">
        <v>0</v>
      </c>
      <c r="D22073">
        <v>0</v>
      </c>
      <c r="E22073">
        <v>10.744999999999999</v>
      </c>
      <c r="F22073">
        <v>0</v>
      </c>
      <c r="G22073">
        <v>0</v>
      </c>
      <c r="H22073">
        <v>0</v>
      </c>
      <c r="I22073">
        <v>0</v>
      </c>
      <c r="J22073" t="e">
        <f>SUM(B22073:E22073)/SUM(F22073:I22073)</f>
        <v>#DIV/0!</v>
      </c>
      <c r="K22073" t="s">
        <v>6006</v>
      </c>
      <c r="L22073" s="1">
        <v>8.0000000000000005E-63</v>
      </c>
      <c r="M22073" t="s">
        <v>6007</v>
      </c>
      <c r="N22073" s="1">
        <v>1.9999999999999999E-34</v>
      </c>
    </row>
    <row r="22074" spans="1:14">
      <c r="A22074" t="s">
        <v>12520</v>
      </c>
      <c r="B22074">
        <v>15.845000000000001</v>
      </c>
      <c r="C22074">
        <v>0</v>
      </c>
      <c r="D22074">
        <v>16.597000000000001</v>
      </c>
      <c r="E22074">
        <v>12.744</v>
      </c>
      <c r="F22074">
        <v>0</v>
      </c>
      <c r="G22074">
        <v>0</v>
      </c>
      <c r="H22074">
        <v>0</v>
      </c>
      <c r="I22074">
        <v>0</v>
      </c>
      <c r="J22074" t="e">
        <f>SUM(B22074:E22074)/SUM(F22074:I22074)</f>
        <v>#DIV/0!</v>
      </c>
      <c r="K22074" t="s">
        <v>12521</v>
      </c>
      <c r="L22074" s="1">
        <v>1E-53</v>
      </c>
      <c r="M22074" t="s">
        <v>12522</v>
      </c>
      <c r="N22074" s="1">
        <v>1.9999999999999999E-34</v>
      </c>
    </row>
    <row r="22075" spans="1:14">
      <c r="A22075" t="s">
        <v>6629</v>
      </c>
      <c r="B22075">
        <v>36.177</v>
      </c>
      <c r="C22075">
        <v>0</v>
      </c>
      <c r="D22075">
        <v>0</v>
      </c>
      <c r="E22075">
        <v>0</v>
      </c>
      <c r="F22075">
        <v>0</v>
      </c>
      <c r="G22075">
        <v>0</v>
      </c>
      <c r="H22075">
        <v>0</v>
      </c>
      <c r="I22075">
        <v>0</v>
      </c>
      <c r="J22075" t="e">
        <f>SUM(B22075:E22075)/SUM(F22075:I22075)</f>
        <v>#DIV/0!</v>
      </c>
      <c r="K22075" t="s">
        <v>6630</v>
      </c>
      <c r="L22075" s="1">
        <v>1E-51</v>
      </c>
      <c r="M22075" t="s">
        <v>6631</v>
      </c>
      <c r="N22075" s="1">
        <v>1.9999999999999999E-34</v>
      </c>
    </row>
    <row r="22076" spans="1:14">
      <c r="A22076" t="s">
        <v>14468</v>
      </c>
      <c r="B22076">
        <v>0</v>
      </c>
      <c r="C22076">
        <v>51.378</v>
      </c>
      <c r="D22076">
        <v>0</v>
      </c>
      <c r="E22076">
        <v>0</v>
      </c>
      <c r="F22076">
        <v>0</v>
      </c>
      <c r="G22076">
        <v>0</v>
      </c>
      <c r="H22076">
        <v>0</v>
      </c>
      <c r="I22076">
        <v>0</v>
      </c>
      <c r="J22076" t="e">
        <f>SUM(B22076:E22076)/SUM(F22076:I22076)</f>
        <v>#DIV/0!</v>
      </c>
      <c r="K22076" t="s">
        <v>14469</v>
      </c>
      <c r="L22076" s="1">
        <v>9.9999999999999998E-46</v>
      </c>
      <c r="M22076" t="s">
        <v>14470</v>
      </c>
      <c r="N22076" s="1">
        <v>1.9999999999999999E-34</v>
      </c>
    </row>
    <row r="22077" spans="1:14">
      <c r="A22077" t="s">
        <v>17566</v>
      </c>
      <c r="B22077">
        <v>22.460999999999999</v>
      </c>
      <c r="C22077">
        <v>0</v>
      </c>
      <c r="D22077">
        <v>23.527000000000001</v>
      </c>
      <c r="E22077">
        <v>0</v>
      </c>
      <c r="F22077">
        <v>0</v>
      </c>
      <c r="G22077">
        <v>0</v>
      </c>
      <c r="H22077">
        <v>0</v>
      </c>
      <c r="I22077">
        <v>0</v>
      </c>
      <c r="J22077" t="e">
        <f>SUM(B22077:E22077)/SUM(F22077:I22077)</f>
        <v>#DIV/0!</v>
      </c>
      <c r="K22077" t="s">
        <v>6006</v>
      </c>
      <c r="L22077" s="1">
        <v>1.0000000000000001E-31</v>
      </c>
      <c r="M22077" t="s">
        <v>6007</v>
      </c>
      <c r="N22077" s="1">
        <v>1.9999999999999999E-34</v>
      </c>
    </row>
    <row r="22078" spans="1:14">
      <c r="A22078" t="s">
        <v>20311</v>
      </c>
      <c r="B22078">
        <v>0</v>
      </c>
      <c r="C22078">
        <v>34.363</v>
      </c>
      <c r="D22078">
        <v>0</v>
      </c>
      <c r="E22078">
        <v>0</v>
      </c>
      <c r="F22078">
        <v>0</v>
      </c>
      <c r="G22078">
        <v>0</v>
      </c>
      <c r="H22078">
        <v>0</v>
      </c>
      <c r="I22078">
        <v>0</v>
      </c>
      <c r="J22078" t="e">
        <f>SUM(B22078:E22078)/SUM(F22078:I22078)</f>
        <v>#DIV/0!</v>
      </c>
      <c r="K22078" t="s">
        <v>6620</v>
      </c>
      <c r="L22078" s="1">
        <v>9.9999999999999992E-25</v>
      </c>
      <c r="M22078" t="s">
        <v>6621</v>
      </c>
      <c r="N22078" s="1">
        <v>1.9999999999999999E-34</v>
      </c>
    </row>
    <row r="22079" spans="1:14">
      <c r="A22079" t="s">
        <v>6122</v>
      </c>
      <c r="B22079">
        <v>47.534999999999997</v>
      </c>
      <c r="C22079">
        <v>0</v>
      </c>
      <c r="D22079">
        <v>0</v>
      </c>
      <c r="E22079">
        <v>0</v>
      </c>
      <c r="F22079">
        <v>0</v>
      </c>
      <c r="G22079">
        <v>0</v>
      </c>
      <c r="H22079">
        <v>0</v>
      </c>
      <c r="I22079">
        <v>0</v>
      </c>
      <c r="J22079" t="e">
        <f>SUM(B22079:E22079)/SUM(F22079:I22079)</f>
        <v>#DIV/0!</v>
      </c>
      <c r="K22079" t="s">
        <v>5672</v>
      </c>
      <c r="L22079" s="1">
        <v>1E-59</v>
      </c>
      <c r="M22079" t="s">
        <v>5673</v>
      </c>
      <c r="N22079" s="1">
        <v>3E-34</v>
      </c>
    </row>
    <row r="22080" spans="1:14">
      <c r="A22080" t="s">
        <v>39166</v>
      </c>
      <c r="B22080">
        <v>76.268000000000001</v>
      </c>
      <c r="C22080">
        <v>0</v>
      </c>
      <c r="D22080">
        <v>0</v>
      </c>
      <c r="E22080">
        <v>0</v>
      </c>
      <c r="F22080">
        <v>0</v>
      </c>
      <c r="G22080">
        <v>0</v>
      </c>
      <c r="H22080">
        <v>0</v>
      </c>
      <c r="I22080">
        <v>0</v>
      </c>
      <c r="J22080" t="e">
        <f>SUM(B22080:E22080)/SUM(F22080:I22080)</f>
        <v>#DIV/0!</v>
      </c>
      <c r="K22080" t="s">
        <v>14161</v>
      </c>
      <c r="L22080" s="1">
        <v>6E-51</v>
      </c>
      <c r="M22080" t="s">
        <v>14162</v>
      </c>
      <c r="N22080" s="1">
        <v>3E-34</v>
      </c>
    </row>
    <row r="22081" spans="1:14">
      <c r="A22081" t="s">
        <v>10093</v>
      </c>
      <c r="B22081">
        <v>15.141</v>
      </c>
      <c r="C22081">
        <v>0</v>
      </c>
      <c r="D22081">
        <v>0</v>
      </c>
      <c r="E22081">
        <v>12.178000000000001</v>
      </c>
      <c r="F22081">
        <v>0</v>
      </c>
      <c r="G22081">
        <v>0</v>
      </c>
      <c r="H22081">
        <v>0</v>
      </c>
      <c r="I22081">
        <v>0</v>
      </c>
      <c r="J22081" t="e">
        <f>SUM(B22081:E22081)/SUM(F22081:I22081)</f>
        <v>#DIV/0!</v>
      </c>
      <c r="K22081" t="s">
        <v>10094</v>
      </c>
      <c r="L22081" s="1">
        <v>3.0000000000000003E-29</v>
      </c>
      <c r="M22081" t="s">
        <v>10095</v>
      </c>
      <c r="N22081" s="1">
        <v>3E-34</v>
      </c>
    </row>
    <row r="22082" spans="1:14">
      <c r="A22082" t="s">
        <v>15396</v>
      </c>
      <c r="B22082">
        <v>0</v>
      </c>
      <c r="C22082">
        <v>0</v>
      </c>
      <c r="D22082">
        <v>0</v>
      </c>
      <c r="E22082">
        <v>20.295999999999999</v>
      </c>
      <c r="F22082">
        <v>0</v>
      </c>
      <c r="G22082">
        <v>0</v>
      </c>
      <c r="H22082">
        <v>0</v>
      </c>
      <c r="I22082">
        <v>0</v>
      </c>
      <c r="J22082" t="e">
        <f>SUM(B22082:E22082)/SUM(F22082:I22082)</f>
        <v>#DIV/0!</v>
      </c>
      <c r="K22082" t="s">
        <v>2329</v>
      </c>
      <c r="L22082" s="1">
        <v>2.0000000000000001E-22</v>
      </c>
      <c r="M22082" t="s">
        <v>2330</v>
      </c>
      <c r="N22082" s="1">
        <v>3E-34</v>
      </c>
    </row>
    <row r="22083" spans="1:14">
      <c r="A22083" t="s">
        <v>23139</v>
      </c>
      <c r="B22083">
        <v>0</v>
      </c>
      <c r="C22083">
        <v>0</v>
      </c>
      <c r="D22083">
        <v>0</v>
      </c>
      <c r="E22083">
        <v>16.277000000000001</v>
      </c>
      <c r="F22083">
        <v>0</v>
      </c>
      <c r="G22083">
        <v>0</v>
      </c>
      <c r="H22083">
        <v>0</v>
      </c>
      <c r="I22083">
        <v>0</v>
      </c>
      <c r="J22083" t="e">
        <f>SUM(B22083:E22083)/SUM(F22083:I22083)</f>
        <v>#DIV/0!</v>
      </c>
      <c r="K22083" t="s">
        <v>4577</v>
      </c>
      <c r="L22083" s="1">
        <v>7.0000000000000004E-42</v>
      </c>
      <c r="M22083" t="s">
        <v>4578</v>
      </c>
      <c r="N22083" s="1">
        <v>3.9999999999999997E-34</v>
      </c>
    </row>
    <row r="22084" spans="1:14">
      <c r="A22084" t="s">
        <v>23660</v>
      </c>
      <c r="B22084">
        <v>22.216999999999999</v>
      </c>
      <c r="C22084">
        <v>0</v>
      </c>
      <c r="D22084">
        <v>0</v>
      </c>
      <c r="E22084">
        <v>0</v>
      </c>
      <c r="F22084">
        <v>0</v>
      </c>
      <c r="G22084">
        <v>0</v>
      </c>
      <c r="H22084">
        <v>0</v>
      </c>
      <c r="I22084">
        <v>0</v>
      </c>
      <c r="J22084" t="e">
        <f>SUM(B22084:E22084)/SUM(F22084:I22084)</f>
        <v>#DIV/0!</v>
      </c>
      <c r="K22084" t="s">
        <v>23661</v>
      </c>
      <c r="L22084" s="1">
        <v>4.9999999999999997E-37</v>
      </c>
      <c r="M22084" t="s">
        <v>23662</v>
      </c>
      <c r="N22084" s="1">
        <v>3.9999999999999997E-34</v>
      </c>
    </row>
    <row r="22085" spans="1:14">
      <c r="A22085" t="s">
        <v>28556</v>
      </c>
      <c r="B22085">
        <v>23.227</v>
      </c>
      <c r="C22085">
        <v>15.034000000000001</v>
      </c>
      <c r="D22085">
        <v>12.164999999999999</v>
      </c>
      <c r="E22085">
        <v>9.3409999999999993</v>
      </c>
      <c r="F22085">
        <v>0</v>
      </c>
      <c r="G22085">
        <v>0</v>
      </c>
      <c r="H22085">
        <v>0</v>
      </c>
      <c r="I22085">
        <v>0</v>
      </c>
      <c r="J22085" t="e">
        <f>SUM(B22085:E22085)/SUM(F22085:I22085)</f>
        <v>#DIV/0!</v>
      </c>
      <c r="K22085" t="s">
        <v>28557</v>
      </c>
      <c r="L22085" s="1">
        <v>1E-79</v>
      </c>
      <c r="M22085" t="s">
        <v>28559</v>
      </c>
      <c r="N22085" s="1">
        <v>5.0000000000000003E-34</v>
      </c>
    </row>
    <row r="22086" spans="1:14">
      <c r="A22086" t="s">
        <v>27764</v>
      </c>
      <c r="B22086">
        <v>13.186999999999999</v>
      </c>
      <c r="C22086">
        <v>0</v>
      </c>
      <c r="D22086">
        <v>0</v>
      </c>
      <c r="E22086">
        <v>10.606</v>
      </c>
      <c r="F22086">
        <v>0</v>
      </c>
      <c r="G22086">
        <v>0</v>
      </c>
      <c r="H22086">
        <v>0</v>
      </c>
      <c r="I22086">
        <v>0</v>
      </c>
      <c r="J22086" t="e">
        <f>SUM(B22086:E22086)/SUM(F22086:I22086)</f>
        <v>#DIV/0!</v>
      </c>
      <c r="K22086" t="s">
        <v>27765</v>
      </c>
      <c r="L22086" s="1">
        <v>3.0000000000000003E-67</v>
      </c>
      <c r="M22086" t="s">
        <v>27767</v>
      </c>
      <c r="N22086" s="1">
        <v>5.0000000000000003E-34</v>
      </c>
    </row>
    <row r="22087" spans="1:14">
      <c r="A22087" t="s">
        <v>32401</v>
      </c>
      <c r="B22087">
        <v>42</v>
      </c>
      <c r="C22087">
        <v>72.492000000000004</v>
      </c>
      <c r="D22087">
        <v>0</v>
      </c>
      <c r="E22087">
        <v>0</v>
      </c>
      <c r="F22087">
        <v>0</v>
      </c>
      <c r="G22087">
        <v>0</v>
      </c>
      <c r="H22087">
        <v>0</v>
      </c>
      <c r="I22087">
        <v>0</v>
      </c>
      <c r="J22087" t="e">
        <f>SUM(B22087:E22087)/SUM(F22087:I22087)</f>
        <v>#DIV/0!</v>
      </c>
      <c r="K22087" t="s">
        <v>32402</v>
      </c>
      <c r="L22087" s="1">
        <v>9.0000000000000004E-62</v>
      </c>
      <c r="M22087" t="s">
        <v>32403</v>
      </c>
      <c r="N22087" s="1">
        <v>5.0000000000000003E-34</v>
      </c>
    </row>
    <row r="22088" spans="1:14">
      <c r="A22088" t="s">
        <v>5703</v>
      </c>
      <c r="B22088">
        <v>30.280999999999999</v>
      </c>
      <c r="C22088">
        <v>0</v>
      </c>
      <c r="D22088">
        <v>15.859</v>
      </c>
      <c r="E22088">
        <v>0</v>
      </c>
      <c r="F22088">
        <v>0</v>
      </c>
      <c r="G22088">
        <v>0</v>
      </c>
      <c r="H22088">
        <v>0</v>
      </c>
      <c r="I22088">
        <v>0</v>
      </c>
      <c r="J22088" t="e">
        <f>SUM(B22088:E22088)/SUM(F22088:I22088)</f>
        <v>#DIV/0!</v>
      </c>
      <c r="K22088" t="s">
        <v>726</v>
      </c>
      <c r="L22088" s="1">
        <v>9.9999999999999993E-41</v>
      </c>
      <c r="M22088" t="s">
        <v>727</v>
      </c>
      <c r="N22088" s="1">
        <v>5.0000000000000003E-34</v>
      </c>
    </row>
    <row r="22089" spans="1:14">
      <c r="A22089" t="s">
        <v>7393</v>
      </c>
      <c r="B22089">
        <v>0</v>
      </c>
      <c r="C22089">
        <v>30.413</v>
      </c>
      <c r="D22089">
        <v>0</v>
      </c>
      <c r="E22089">
        <v>0</v>
      </c>
      <c r="F22089">
        <v>0</v>
      </c>
      <c r="G22089">
        <v>0</v>
      </c>
      <c r="H22089">
        <v>0</v>
      </c>
      <c r="I22089">
        <v>0</v>
      </c>
      <c r="J22089" t="e">
        <f>SUM(B22089:E22089)/SUM(F22089:I22089)</f>
        <v>#DIV/0!</v>
      </c>
      <c r="K22089" t="s">
        <v>7394</v>
      </c>
      <c r="L22089" s="1">
        <v>2.0000000000000001E-27</v>
      </c>
      <c r="M22089" t="s">
        <v>7395</v>
      </c>
      <c r="N22089" s="1">
        <v>5.0000000000000003E-34</v>
      </c>
    </row>
    <row r="22090" spans="1:14">
      <c r="A22090" t="s">
        <v>21080</v>
      </c>
      <c r="B22090">
        <v>0</v>
      </c>
      <c r="C22090">
        <v>0</v>
      </c>
      <c r="D22090">
        <v>20.39</v>
      </c>
      <c r="E22090">
        <v>0</v>
      </c>
      <c r="F22090">
        <v>0</v>
      </c>
      <c r="G22090">
        <v>0</v>
      </c>
      <c r="H22090">
        <v>0</v>
      </c>
      <c r="I22090">
        <v>0</v>
      </c>
      <c r="J22090" t="e">
        <f>SUM(B22090:E22090)/SUM(F22090:I22090)</f>
        <v>#DIV/0!</v>
      </c>
      <c r="K22090" t="s">
        <v>21081</v>
      </c>
      <c r="L22090" s="1">
        <v>1E-25</v>
      </c>
      <c r="M22090" t="s">
        <v>11918</v>
      </c>
      <c r="N22090" s="1">
        <v>5.0000000000000003E-34</v>
      </c>
    </row>
    <row r="22091" spans="1:14">
      <c r="A22091" t="s">
        <v>17564</v>
      </c>
      <c r="B22091">
        <v>0</v>
      </c>
      <c r="C22091">
        <v>36.749000000000002</v>
      </c>
      <c r="D22091">
        <v>14.868</v>
      </c>
      <c r="E22091">
        <v>22.832999999999998</v>
      </c>
      <c r="F22091">
        <v>0</v>
      </c>
      <c r="G22091">
        <v>0</v>
      </c>
      <c r="H22091">
        <v>0</v>
      </c>
      <c r="I22091">
        <v>0</v>
      </c>
      <c r="J22091" t="e">
        <f>SUM(B22091:E22091)/SUM(F22091:I22091)</f>
        <v>#DIV/0!</v>
      </c>
      <c r="K22091" t="s">
        <v>15817</v>
      </c>
      <c r="L22091" s="1">
        <v>6.9999999999999998E-57</v>
      </c>
      <c r="M22091" t="s">
        <v>15818</v>
      </c>
      <c r="N22091" s="1">
        <v>6E-34</v>
      </c>
    </row>
    <row r="22092" spans="1:14">
      <c r="A22092" t="s">
        <v>20742</v>
      </c>
      <c r="B22092">
        <v>0</v>
      </c>
      <c r="C22092">
        <v>0</v>
      </c>
      <c r="D22092">
        <v>16.727</v>
      </c>
      <c r="E22092">
        <v>0</v>
      </c>
      <c r="F22092">
        <v>0</v>
      </c>
      <c r="G22092">
        <v>0</v>
      </c>
      <c r="H22092">
        <v>0</v>
      </c>
      <c r="I22092">
        <v>0</v>
      </c>
      <c r="J22092" t="e">
        <f>SUM(B22092:E22092)/SUM(F22092:I22092)</f>
        <v>#DIV/0!</v>
      </c>
      <c r="K22092" t="s">
        <v>20743</v>
      </c>
      <c r="L22092" s="1">
        <v>5E-51</v>
      </c>
      <c r="M22092" t="s">
        <v>17946</v>
      </c>
      <c r="N22092" s="1">
        <v>6E-34</v>
      </c>
    </row>
    <row r="22093" spans="1:14">
      <c r="A22093" t="s">
        <v>37865</v>
      </c>
      <c r="B22093">
        <v>0</v>
      </c>
      <c r="C22093">
        <v>49.457000000000001</v>
      </c>
      <c r="D22093">
        <v>0</v>
      </c>
      <c r="E22093">
        <v>0</v>
      </c>
      <c r="F22093">
        <v>0</v>
      </c>
      <c r="G22093">
        <v>0</v>
      </c>
      <c r="H22093">
        <v>0</v>
      </c>
      <c r="I22093">
        <v>0</v>
      </c>
      <c r="J22093" t="e">
        <f>SUM(B22093:E22093)/SUM(F22093:I22093)</f>
        <v>#DIV/0!</v>
      </c>
      <c r="K22093" t="s">
        <v>8373</v>
      </c>
      <c r="L22093" s="1">
        <v>5.0000000000000004E-44</v>
      </c>
      <c r="M22093" t="s">
        <v>3012</v>
      </c>
      <c r="N22093" s="1">
        <v>6E-34</v>
      </c>
    </row>
    <row r="22094" spans="1:14">
      <c r="A22094" t="s">
        <v>15743</v>
      </c>
      <c r="B22094">
        <v>16.222000000000001</v>
      </c>
      <c r="C22094">
        <v>0</v>
      </c>
      <c r="D22094">
        <v>0</v>
      </c>
      <c r="E22094">
        <v>13.047000000000001</v>
      </c>
      <c r="F22094">
        <v>0</v>
      </c>
      <c r="G22094">
        <v>0</v>
      </c>
      <c r="H22094">
        <v>0</v>
      </c>
      <c r="I22094">
        <v>0</v>
      </c>
      <c r="J22094" t="e">
        <f>SUM(B22094:E22094)/SUM(F22094:I22094)</f>
        <v>#DIV/0!</v>
      </c>
      <c r="K22094" t="s">
        <v>2948</v>
      </c>
      <c r="L22094" s="1">
        <v>6.0000000000000005E-44</v>
      </c>
      <c r="M22094" t="s">
        <v>2949</v>
      </c>
      <c r="N22094" s="1">
        <v>6E-34</v>
      </c>
    </row>
    <row r="22095" spans="1:14">
      <c r="A22095" t="s">
        <v>13277</v>
      </c>
      <c r="B22095">
        <v>28.587</v>
      </c>
      <c r="C22095">
        <v>37.006</v>
      </c>
      <c r="D22095">
        <v>0</v>
      </c>
      <c r="E22095">
        <v>22.992999999999999</v>
      </c>
      <c r="F22095">
        <v>0</v>
      </c>
      <c r="G22095">
        <v>0</v>
      </c>
      <c r="H22095">
        <v>0</v>
      </c>
      <c r="I22095">
        <v>0</v>
      </c>
      <c r="J22095" t="e">
        <f>SUM(B22095:E22095)/SUM(F22095:I22095)</f>
        <v>#DIV/0!</v>
      </c>
      <c r="K22095" t="s">
        <v>13278</v>
      </c>
      <c r="L22095" s="1">
        <v>9.9999999999999997E-61</v>
      </c>
      <c r="M22095" t="s">
        <v>13279</v>
      </c>
      <c r="N22095" s="1">
        <v>7.9999999999999994E-34</v>
      </c>
    </row>
    <row r="22096" spans="1:14">
      <c r="A22096" t="s">
        <v>35645</v>
      </c>
      <c r="B22096">
        <v>20.440000000000001</v>
      </c>
      <c r="C22096">
        <v>0</v>
      </c>
      <c r="D22096">
        <v>0</v>
      </c>
      <c r="E22096">
        <v>0</v>
      </c>
      <c r="F22096">
        <v>0</v>
      </c>
      <c r="G22096">
        <v>0</v>
      </c>
      <c r="H22096">
        <v>0</v>
      </c>
      <c r="I22096">
        <v>0</v>
      </c>
      <c r="J22096" t="e">
        <f>SUM(B22096:E22096)/SUM(F22096:I22096)</f>
        <v>#DIV/0!</v>
      </c>
      <c r="K22096" t="s">
        <v>35646</v>
      </c>
      <c r="L22096" s="1">
        <v>9.0000000000000008E-34</v>
      </c>
      <c r="M22096" t="s">
        <v>35647</v>
      </c>
      <c r="N22096" s="1">
        <v>7.9999999999999994E-34</v>
      </c>
    </row>
    <row r="22097" spans="1:14">
      <c r="A22097" t="s">
        <v>5346</v>
      </c>
      <c r="B22097">
        <v>0</v>
      </c>
      <c r="C22097">
        <v>20.353999999999999</v>
      </c>
      <c r="D22097">
        <v>16.469000000000001</v>
      </c>
      <c r="E22097">
        <v>0</v>
      </c>
      <c r="F22097">
        <v>0</v>
      </c>
      <c r="G22097">
        <v>0</v>
      </c>
      <c r="H22097">
        <v>0</v>
      </c>
      <c r="I22097">
        <v>0</v>
      </c>
      <c r="J22097" t="e">
        <f>SUM(B22097:E22097)/SUM(F22097:I22097)</f>
        <v>#DIV/0!</v>
      </c>
      <c r="K22097" t="s">
        <v>5347</v>
      </c>
      <c r="L22097" s="1">
        <v>5E-51</v>
      </c>
      <c r="M22097" t="s">
        <v>5349</v>
      </c>
      <c r="N22097" s="1">
        <v>9.0000000000000008E-34</v>
      </c>
    </row>
    <row r="22098" spans="1:14">
      <c r="A22098" t="s">
        <v>40597</v>
      </c>
      <c r="B22098">
        <v>17.033000000000001</v>
      </c>
      <c r="C22098">
        <v>0</v>
      </c>
      <c r="D22098">
        <v>17.841999999999999</v>
      </c>
      <c r="E22098">
        <v>0</v>
      </c>
      <c r="F22098">
        <v>0</v>
      </c>
      <c r="G22098">
        <v>0</v>
      </c>
      <c r="H22098">
        <v>0</v>
      </c>
      <c r="I22098">
        <v>0</v>
      </c>
      <c r="J22098" t="e">
        <f>SUM(B22098:E22098)/SUM(F22098:I22098)</f>
        <v>#DIV/0!</v>
      </c>
      <c r="K22098" t="s">
        <v>40598</v>
      </c>
      <c r="L22098" s="1">
        <v>5.9999999999999998E-50</v>
      </c>
      <c r="M22098" t="s">
        <v>40599</v>
      </c>
      <c r="N22098" s="1">
        <v>9.0000000000000008E-34</v>
      </c>
    </row>
    <row r="22099" spans="1:14">
      <c r="A22099" t="s">
        <v>28640</v>
      </c>
      <c r="B22099">
        <v>138.91200000000001</v>
      </c>
      <c r="C22099">
        <v>0</v>
      </c>
      <c r="D22099">
        <v>0</v>
      </c>
      <c r="E22099">
        <v>0</v>
      </c>
      <c r="F22099">
        <v>0</v>
      </c>
      <c r="G22099">
        <v>0</v>
      </c>
      <c r="H22099">
        <v>0</v>
      </c>
      <c r="I22099">
        <v>0</v>
      </c>
      <c r="J22099" t="e">
        <f>SUM(B22099:E22099)/SUM(F22099:I22099)</f>
        <v>#DIV/0!</v>
      </c>
      <c r="K22099" t="s">
        <v>20975</v>
      </c>
      <c r="L22099" s="1">
        <v>3.0000000000000002E-40</v>
      </c>
      <c r="M22099" t="s">
        <v>18882</v>
      </c>
      <c r="N22099" s="1">
        <v>9.0000000000000008E-34</v>
      </c>
    </row>
    <row r="22100" spans="1:14">
      <c r="A22100" t="s">
        <v>4759</v>
      </c>
      <c r="B22100">
        <v>0</v>
      </c>
      <c r="C22100">
        <v>0</v>
      </c>
      <c r="D22100">
        <v>0</v>
      </c>
      <c r="E22100">
        <v>39.613999999999997</v>
      </c>
      <c r="F22100">
        <v>0</v>
      </c>
      <c r="G22100">
        <v>0</v>
      </c>
      <c r="H22100">
        <v>0</v>
      </c>
      <c r="I22100">
        <v>0</v>
      </c>
      <c r="J22100" t="e">
        <f>SUM(B22100:E22100)/SUM(F22100:I22100)</f>
        <v>#DIV/0!</v>
      </c>
      <c r="K22100" t="s">
        <v>4760</v>
      </c>
      <c r="L22100" s="1">
        <v>6.9999999999999997E-34</v>
      </c>
      <c r="M22100" t="s">
        <v>4761</v>
      </c>
      <c r="N22100" s="1">
        <v>9.0000000000000008E-34</v>
      </c>
    </row>
    <row r="22101" spans="1:14">
      <c r="A22101" t="s">
        <v>13770</v>
      </c>
      <c r="B22101">
        <v>14.92</v>
      </c>
      <c r="C22101">
        <v>0</v>
      </c>
      <c r="D22101">
        <v>15.628</v>
      </c>
      <c r="E22101">
        <v>0</v>
      </c>
      <c r="F22101">
        <v>0</v>
      </c>
      <c r="G22101">
        <v>0</v>
      </c>
      <c r="H22101">
        <v>0</v>
      </c>
      <c r="I22101">
        <v>0</v>
      </c>
      <c r="J22101" t="e">
        <f>SUM(B22101:E22101)/SUM(F22101:I22101)</f>
        <v>#DIV/0!</v>
      </c>
      <c r="K22101" t="s">
        <v>11745</v>
      </c>
      <c r="L22101" s="1">
        <v>5.0000000000000003E-64</v>
      </c>
      <c r="M22101" t="s">
        <v>11746</v>
      </c>
      <c r="N22101" s="1">
        <v>1.0000000000000001E-33</v>
      </c>
    </row>
    <row r="22102" spans="1:14">
      <c r="A22102" t="s">
        <v>33698</v>
      </c>
      <c r="B22102">
        <v>0</v>
      </c>
      <c r="C22102">
        <v>0</v>
      </c>
      <c r="D22102">
        <v>17.841999999999999</v>
      </c>
      <c r="E22102">
        <v>13.7</v>
      </c>
      <c r="F22102">
        <v>0</v>
      </c>
      <c r="G22102">
        <v>0</v>
      </c>
      <c r="H22102">
        <v>0</v>
      </c>
      <c r="I22102">
        <v>0</v>
      </c>
      <c r="J22102" t="e">
        <f>SUM(B22102:E22102)/SUM(F22102:I22102)</f>
        <v>#DIV/0!</v>
      </c>
      <c r="K22102" t="s">
        <v>33699</v>
      </c>
      <c r="L22102" s="1">
        <v>2.0000000000000002E-43</v>
      </c>
      <c r="M22102" t="s">
        <v>33700</v>
      </c>
      <c r="N22102" s="1">
        <v>1.0000000000000001E-33</v>
      </c>
    </row>
    <row r="22103" spans="1:14">
      <c r="A22103" t="s">
        <v>3485</v>
      </c>
      <c r="B22103">
        <v>19.103000000000002</v>
      </c>
      <c r="C22103">
        <v>0</v>
      </c>
      <c r="D22103">
        <v>20.009</v>
      </c>
      <c r="E22103">
        <v>15.364000000000001</v>
      </c>
      <c r="F22103">
        <v>0</v>
      </c>
      <c r="G22103">
        <v>0</v>
      </c>
      <c r="H22103">
        <v>0</v>
      </c>
      <c r="I22103">
        <v>0</v>
      </c>
      <c r="J22103" t="e">
        <f>SUM(B22103:E22103)/SUM(F22103:I22103)</f>
        <v>#DIV/0!</v>
      </c>
      <c r="K22103" t="s">
        <v>3486</v>
      </c>
      <c r="L22103" s="1">
        <v>3.0000000000000002E-40</v>
      </c>
      <c r="M22103" t="s">
        <v>3488</v>
      </c>
      <c r="N22103" s="1">
        <v>1.0000000000000001E-33</v>
      </c>
    </row>
    <row r="22104" spans="1:14">
      <c r="A22104" t="s">
        <v>29497</v>
      </c>
      <c r="B22104">
        <v>20.238</v>
      </c>
      <c r="C22104">
        <v>0</v>
      </c>
      <c r="D22104">
        <v>21.198</v>
      </c>
      <c r="E22104">
        <v>0</v>
      </c>
      <c r="F22104">
        <v>0</v>
      </c>
      <c r="G22104">
        <v>0</v>
      </c>
      <c r="H22104">
        <v>0</v>
      </c>
      <c r="I22104">
        <v>0</v>
      </c>
      <c r="J22104" t="e">
        <f>SUM(B22104:E22104)/SUM(F22104:I22104)</f>
        <v>#DIV/0!</v>
      </c>
      <c r="K22104" t="s">
        <v>29498</v>
      </c>
      <c r="L22104" s="1">
        <v>1.0000000000000001E-37</v>
      </c>
      <c r="M22104" t="s">
        <v>29499</v>
      </c>
      <c r="N22104" s="1">
        <v>1.0000000000000001E-33</v>
      </c>
    </row>
    <row r="22105" spans="1:14">
      <c r="A22105" t="s">
        <v>15471</v>
      </c>
      <c r="B22105">
        <v>0</v>
      </c>
      <c r="C22105">
        <v>54.555999999999997</v>
      </c>
      <c r="D22105">
        <v>0</v>
      </c>
      <c r="E22105">
        <v>0</v>
      </c>
      <c r="F22105">
        <v>0</v>
      </c>
      <c r="G22105">
        <v>0</v>
      </c>
      <c r="H22105">
        <v>0</v>
      </c>
      <c r="I22105">
        <v>0</v>
      </c>
      <c r="J22105" t="e">
        <f>SUM(B22105:E22105)/SUM(F22105:I22105)</f>
        <v>#DIV/0!</v>
      </c>
      <c r="K22105" t="s">
        <v>13540</v>
      </c>
      <c r="L22105" s="1">
        <v>1.9999999999999999E-36</v>
      </c>
      <c r="M22105" t="s">
        <v>13541</v>
      </c>
      <c r="N22105" s="1">
        <v>1.0000000000000001E-33</v>
      </c>
    </row>
    <row r="22106" spans="1:14">
      <c r="A22106" t="s">
        <v>13268</v>
      </c>
      <c r="B22106">
        <v>22.216999999999999</v>
      </c>
      <c r="C22106">
        <v>0</v>
      </c>
      <c r="D22106">
        <v>0</v>
      </c>
      <c r="E22106">
        <v>17.869</v>
      </c>
      <c r="F22106">
        <v>0</v>
      </c>
      <c r="G22106">
        <v>0</v>
      </c>
      <c r="H22106">
        <v>0</v>
      </c>
      <c r="I22106">
        <v>0</v>
      </c>
      <c r="J22106" t="e">
        <f>SUM(B22106:E22106)/SUM(F22106:I22106)</f>
        <v>#DIV/0!</v>
      </c>
      <c r="K22106" t="s">
        <v>13269</v>
      </c>
      <c r="L22106" s="1">
        <v>1.0000000000000001E-31</v>
      </c>
      <c r="M22106" t="s">
        <v>11518</v>
      </c>
      <c r="N22106" s="1">
        <v>1.0000000000000001E-33</v>
      </c>
    </row>
    <row r="22107" spans="1:14">
      <c r="A22107" t="s">
        <v>13539</v>
      </c>
      <c r="B22107">
        <v>53.320999999999998</v>
      </c>
      <c r="C22107">
        <v>0</v>
      </c>
      <c r="D22107">
        <v>0</v>
      </c>
      <c r="E22107">
        <v>0</v>
      </c>
      <c r="F22107">
        <v>0</v>
      </c>
      <c r="G22107">
        <v>0</v>
      </c>
      <c r="H22107">
        <v>0</v>
      </c>
      <c r="I22107">
        <v>0</v>
      </c>
      <c r="J22107" t="e">
        <f>SUM(B22107:E22107)/SUM(F22107:I22107)</f>
        <v>#DIV/0!</v>
      </c>
      <c r="K22107" t="s">
        <v>13540</v>
      </c>
      <c r="L22107" s="1">
        <v>7.9999999999999995E-29</v>
      </c>
      <c r="M22107" t="s">
        <v>13541</v>
      </c>
      <c r="N22107" s="1">
        <v>1.0000000000000001E-33</v>
      </c>
    </row>
    <row r="22108" spans="1:14">
      <c r="A22108" t="s">
        <v>38409</v>
      </c>
      <c r="B22108">
        <v>0</v>
      </c>
      <c r="C22108">
        <v>27.562000000000001</v>
      </c>
      <c r="D22108">
        <v>0</v>
      </c>
      <c r="E22108">
        <v>0</v>
      </c>
      <c r="F22108">
        <v>0</v>
      </c>
      <c r="G22108">
        <v>0</v>
      </c>
      <c r="H22108">
        <v>0</v>
      </c>
      <c r="I22108">
        <v>0</v>
      </c>
      <c r="J22108" t="e">
        <f>SUM(B22108:E22108)/SUM(F22108:I22108)</f>
        <v>#DIV/0!</v>
      </c>
      <c r="K22108" t="s">
        <v>38410</v>
      </c>
      <c r="L22108" s="1">
        <v>1E-25</v>
      </c>
      <c r="M22108" t="s">
        <v>4616</v>
      </c>
      <c r="N22108" s="1">
        <v>1.0000000000000001E-33</v>
      </c>
    </row>
    <row r="22109" spans="1:14">
      <c r="A22109" t="s">
        <v>35102</v>
      </c>
      <c r="B22109">
        <v>19.654</v>
      </c>
      <c r="C22109">
        <v>25.442</v>
      </c>
      <c r="D22109">
        <v>0</v>
      </c>
      <c r="E22109">
        <v>31.614999999999998</v>
      </c>
      <c r="F22109">
        <v>0</v>
      </c>
      <c r="G22109">
        <v>0</v>
      </c>
      <c r="H22109">
        <v>0</v>
      </c>
      <c r="I22109">
        <v>0</v>
      </c>
      <c r="J22109" t="e">
        <f>SUM(B22109:E22109)/SUM(F22109:I22109)</f>
        <v>#DIV/0!</v>
      </c>
      <c r="K22109" t="s">
        <v>13540</v>
      </c>
      <c r="L22109" s="1">
        <v>1E-13</v>
      </c>
      <c r="M22109" t="s">
        <v>13541</v>
      </c>
      <c r="N22109" s="1">
        <v>1.0000000000000001E-33</v>
      </c>
    </row>
    <row r="22110" spans="1:14">
      <c r="A22110" t="s">
        <v>8839</v>
      </c>
      <c r="B22110">
        <v>28.587</v>
      </c>
      <c r="C22110">
        <v>0</v>
      </c>
      <c r="D22110">
        <v>0</v>
      </c>
      <c r="E22110">
        <v>11.496</v>
      </c>
      <c r="F22110">
        <v>0</v>
      </c>
      <c r="G22110">
        <v>0</v>
      </c>
      <c r="H22110">
        <v>0</v>
      </c>
      <c r="I22110">
        <v>0</v>
      </c>
      <c r="J22110" t="e">
        <f>SUM(B22110:E22110)/SUM(F22110:I22110)</f>
        <v>#DIV/0!</v>
      </c>
      <c r="K22110" t="s">
        <v>8840</v>
      </c>
      <c r="L22110" s="1">
        <v>5.9999999999999997E-7</v>
      </c>
      <c r="M22110" t="s">
        <v>731</v>
      </c>
      <c r="N22110" s="1">
        <v>1.0000000000000001E-33</v>
      </c>
    </row>
    <row r="22111" spans="1:14">
      <c r="A22111" t="s">
        <v>13514</v>
      </c>
      <c r="B22111">
        <v>16.222000000000001</v>
      </c>
      <c r="C22111">
        <v>0</v>
      </c>
      <c r="D22111">
        <v>0</v>
      </c>
      <c r="E22111">
        <v>0</v>
      </c>
      <c r="F22111">
        <v>0</v>
      </c>
      <c r="G22111">
        <v>0</v>
      </c>
      <c r="H22111">
        <v>0</v>
      </c>
      <c r="I22111">
        <v>0</v>
      </c>
      <c r="J22111" t="e">
        <f>SUM(B22111:E22111)/SUM(F22111:I22111)</f>
        <v>#DIV/0!</v>
      </c>
      <c r="K22111" t="s">
        <v>13515</v>
      </c>
      <c r="L22111" s="1">
        <v>8.9999999999999998E-48</v>
      </c>
      <c r="M22111" t="s">
        <v>13516</v>
      </c>
      <c r="N22111" s="1">
        <v>2.0000000000000001E-33</v>
      </c>
    </row>
    <row r="22112" spans="1:14">
      <c r="A22112" t="s">
        <v>33135</v>
      </c>
      <c r="B22112">
        <v>0</v>
      </c>
      <c r="C22112">
        <v>0</v>
      </c>
      <c r="D22112">
        <v>40.018999999999998</v>
      </c>
      <c r="E22112">
        <v>0</v>
      </c>
      <c r="F22112">
        <v>0</v>
      </c>
      <c r="G22112">
        <v>0</v>
      </c>
      <c r="H22112">
        <v>0</v>
      </c>
      <c r="I22112">
        <v>0</v>
      </c>
      <c r="J22112" t="e">
        <f>SUM(B22112:E22112)/SUM(F22112:I22112)</f>
        <v>#DIV/0!</v>
      </c>
      <c r="K22112" t="s">
        <v>27694</v>
      </c>
      <c r="L22112" s="1">
        <v>9.9999999999999998E-46</v>
      </c>
      <c r="M22112" t="s">
        <v>27695</v>
      </c>
      <c r="N22112" s="1">
        <v>2.0000000000000001E-33</v>
      </c>
    </row>
    <row r="22113" spans="1:14">
      <c r="A22113" t="s">
        <v>19026</v>
      </c>
      <c r="B22113">
        <v>0</v>
      </c>
      <c r="C22113">
        <v>26.46</v>
      </c>
      <c r="D22113">
        <v>21.41</v>
      </c>
      <c r="E22113">
        <v>16.440000000000001</v>
      </c>
      <c r="F22113">
        <v>0</v>
      </c>
      <c r="G22113">
        <v>0</v>
      </c>
      <c r="H22113">
        <v>0</v>
      </c>
      <c r="I22113">
        <v>0</v>
      </c>
      <c r="J22113" t="e">
        <f>SUM(B22113:E22113)/SUM(F22113:I22113)</f>
        <v>#DIV/0!</v>
      </c>
      <c r="K22113" t="s">
        <v>19027</v>
      </c>
      <c r="L22113" s="1">
        <v>3.9999999999999998E-44</v>
      </c>
      <c r="M22113" t="s">
        <v>19029</v>
      </c>
      <c r="N22113" s="1">
        <v>2.0000000000000001E-33</v>
      </c>
    </row>
    <row r="22114" spans="1:14">
      <c r="A22114" t="s">
        <v>35880</v>
      </c>
      <c r="B22114">
        <v>0</v>
      </c>
      <c r="C22114">
        <v>0</v>
      </c>
      <c r="D22114">
        <v>0</v>
      </c>
      <c r="E22114">
        <v>31.922000000000001</v>
      </c>
      <c r="F22114">
        <v>0</v>
      </c>
      <c r="G22114">
        <v>0</v>
      </c>
      <c r="H22114">
        <v>0</v>
      </c>
      <c r="I22114">
        <v>0</v>
      </c>
      <c r="J22114" t="e">
        <f>SUM(B22114:E22114)/SUM(F22114:I22114)</f>
        <v>#DIV/0!</v>
      </c>
      <c r="K22114" t="s">
        <v>7023</v>
      </c>
      <c r="L22114" s="1">
        <v>7.0000000000000004E-42</v>
      </c>
      <c r="M22114" t="s">
        <v>7024</v>
      </c>
      <c r="N22114" s="1">
        <v>2.0000000000000001E-33</v>
      </c>
    </row>
    <row r="22115" spans="1:14">
      <c r="A22115" t="s">
        <v>13224</v>
      </c>
      <c r="B22115">
        <v>30.207000000000001</v>
      </c>
      <c r="C22115">
        <v>26.068999999999999</v>
      </c>
      <c r="D22115">
        <v>10.547000000000001</v>
      </c>
      <c r="E22115">
        <v>0</v>
      </c>
      <c r="F22115">
        <v>0</v>
      </c>
      <c r="G22115">
        <v>0</v>
      </c>
      <c r="H22115">
        <v>0</v>
      </c>
      <c r="I22115">
        <v>0</v>
      </c>
      <c r="J22115" t="e">
        <f>SUM(B22115:E22115)/SUM(F22115:I22115)</f>
        <v>#DIV/0!</v>
      </c>
      <c r="K22115" t="s">
        <v>13225</v>
      </c>
      <c r="L22115" s="1">
        <v>4.9999999999999996E-35</v>
      </c>
      <c r="M22115" t="s">
        <v>13226</v>
      </c>
      <c r="N22115" s="1">
        <v>2.0000000000000001E-33</v>
      </c>
    </row>
    <row r="22116" spans="1:14">
      <c r="A22116" t="s">
        <v>23543</v>
      </c>
      <c r="B22116">
        <v>0</v>
      </c>
      <c r="C22116">
        <v>0</v>
      </c>
      <c r="D22116">
        <v>0</v>
      </c>
      <c r="E22116">
        <v>24.175999999999998</v>
      </c>
      <c r="F22116">
        <v>0</v>
      </c>
      <c r="G22116">
        <v>0</v>
      </c>
      <c r="H22116">
        <v>0</v>
      </c>
      <c r="I22116">
        <v>0</v>
      </c>
      <c r="J22116" t="e">
        <f>SUM(B22116:E22116)/SUM(F22116:I22116)</f>
        <v>#DIV/0!</v>
      </c>
      <c r="K22116" t="s">
        <v>15683</v>
      </c>
      <c r="L22116" s="1">
        <v>3.9999999999999996E-21</v>
      </c>
      <c r="M22116" t="s">
        <v>15684</v>
      </c>
      <c r="N22116" s="1">
        <v>2.0000000000000001E-33</v>
      </c>
    </row>
    <row r="22117" spans="1:14">
      <c r="A22117" t="s">
        <v>15682</v>
      </c>
      <c r="B22117">
        <v>31.937000000000001</v>
      </c>
      <c r="C22117">
        <v>0</v>
      </c>
      <c r="D22117">
        <v>0</v>
      </c>
      <c r="E22117">
        <v>25.687000000000001</v>
      </c>
      <c r="F22117">
        <v>0</v>
      </c>
      <c r="G22117">
        <v>0</v>
      </c>
      <c r="H22117">
        <v>0</v>
      </c>
      <c r="I22117">
        <v>0</v>
      </c>
      <c r="J22117" t="e">
        <f>SUM(B22117:E22117)/SUM(F22117:I22117)</f>
        <v>#DIV/0!</v>
      </c>
      <c r="K22117" t="s">
        <v>15683</v>
      </c>
      <c r="L22117" s="1">
        <v>9.9999999999999995E-21</v>
      </c>
      <c r="M22117" t="s">
        <v>15684</v>
      </c>
      <c r="N22117" s="1">
        <v>2.0000000000000001E-33</v>
      </c>
    </row>
    <row r="22118" spans="1:14">
      <c r="A22118" t="s">
        <v>14572</v>
      </c>
      <c r="B22118">
        <v>57.308</v>
      </c>
      <c r="C22118">
        <v>0</v>
      </c>
      <c r="D22118">
        <v>20.009</v>
      </c>
      <c r="E22118">
        <v>0</v>
      </c>
      <c r="F22118">
        <v>0</v>
      </c>
      <c r="G22118">
        <v>0</v>
      </c>
      <c r="H22118">
        <v>0</v>
      </c>
      <c r="I22118">
        <v>0</v>
      </c>
      <c r="J22118" t="e">
        <f>SUM(B22118:E22118)/SUM(F22118:I22118)</f>
        <v>#DIV/0!</v>
      </c>
      <c r="K22118" t="s">
        <v>9475</v>
      </c>
      <c r="L22118" s="1">
        <v>9.9999999999999995E-7</v>
      </c>
      <c r="M22118" t="s">
        <v>9476</v>
      </c>
      <c r="N22118" s="1">
        <v>2.0000000000000001E-33</v>
      </c>
    </row>
    <row r="22119" spans="1:14">
      <c r="A22119" t="s">
        <v>7022</v>
      </c>
      <c r="B22119">
        <v>11.747</v>
      </c>
      <c r="C22119">
        <v>0</v>
      </c>
      <c r="D22119">
        <v>0</v>
      </c>
      <c r="E22119">
        <v>0</v>
      </c>
      <c r="F22119">
        <v>0</v>
      </c>
      <c r="G22119">
        <v>0</v>
      </c>
      <c r="H22119">
        <v>0</v>
      </c>
      <c r="I22119">
        <v>0</v>
      </c>
      <c r="J22119" t="e">
        <f>SUM(B22119:E22119)/SUM(F22119:I22119)</f>
        <v>#DIV/0!</v>
      </c>
      <c r="K22119" t="s">
        <v>7023</v>
      </c>
      <c r="L22119" s="1">
        <v>9.0000000000000002E-6</v>
      </c>
      <c r="M22119" t="s">
        <v>7024</v>
      </c>
      <c r="N22119" s="1">
        <v>2.0000000000000001E-33</v>
      </c>
    </row>
    <row r="22120" spans="1:14">
      <c r="A22120" t="s">
        <v>15414</v>
      </c>
      <c r="B22120">
        <v>16.094000000000001</v>
      </c>
      <c r="C22120">
        <v>20.834</v>
      </c>
      <c r="D22120">
        <v>0</v>
      </c>
      <c r="E22120">
        <v>0</v>
      </c>
      <c r="F22120">
        <v>0</v>
      </c>
      <c r="G22120">
        <v>0</v>
      </c>
      <c r="H22120">
        <v>0</v>
      </c>
      <c r="I22120">
        <v>0</v>
      </c>
      <c r="J22120" t="e">
        <f>SUM(B22120:E22120)/SUM(F22120:I22120)</f>
        <v>#DIV/0!</v>
      </c>
      <c r="K22120" t="s">
        <v>15415</v>
      </c>
      <c r="L22120" s="1">
        <v>7.9999999999999995E-36</v>
      </c>
      <c r="M22120" t="s">
        <v>15416</v>
      </c>
      <c r="N22120" s="1">
        <v>3.0000000000000002E-33</v>
      </c>
    </row>
    <row r="22121" spans="1:14">
      <c r="A22121" t="s">
        <v>11519</v>
      </c>
      <c r="B22121">
        <v>0</v>
      </c>
      <c r="C22121">
        <v>56.902000000000001</v>
      </c>
      <c r="D22121">
        <v>0</v>
      </c>
      <c r="E22121">
        <v>0</v>
      </c>
      <c r="F22121">
        <v>0</v>
      </c>
      <c r="G22121">
        <v>0</v>
      </c>
      <c r="H22121">
        <v>0</v>
      </c>
      <c r="I22121">
        <v>0</v>
      </c>
      <c r="J22121" t="e">
        <f>SUM(B22121:E22121)/SUM(F22121:I22121)</f>
        <v>#DIV/0!</v>
      </c>
      <c r="K22121" t="s">
        <v>10628</v>
      </c>
      <c r="L22121" s="1">
        <v>6.9999999999999999E-35</v>
      </c>
      <c r="M22121" t="s">
        <v>10629</v>
      </c>
      <c r="N22121" s="1">
        <v>3.0000000000000002E-33</v>
      </c>
    </row>
    <row r="22122" spans="1:14">
      <c r="A22122" t="s">
        <v>35147</v>
      </c>
      <c r="B22122">
        <v>21.515999999999998</v>
      </c>
      <c r="C22122">
        <v>0</v>
      </c>
      <c r="D22122">
        <v>0</v>
      </c>
      <c r="E22122">
        <v>17.305</v>
      </c>
      <c r="F22122">
        <v>0</v>
      </c>
      <c r="G22122">
        <v>0</v>
      </c>
      <c r="H22122">
        <v>0</v>
      </c>
      <c r="I22122">
        <v>0</v>
      </c>
      <c r="J22122" t="e">
        <f>SUM(B22122:E22122)/SUM(F22122:I22122)</f>
        <v>#DIV/0!</v>
      </c>
      <c r="K22122" t="s">
        <v>35148</v>
      </c>
      <c r="L22122" s="1">
        <v>4.0000000000000002E-25</v>
      </c>
      <c r="M22122" t="s">
        <v>35150</v>
      </c>
      <c r="N22122" s="1">
        <v>3.0000000000000002E-33</v>
      </c>
    </row>
    <row r="22123" spans="1:14">
      <c r="A22123" t="s">
        <v>33009</v>
      </c>
      <c r="B22123">
        <v>23.766999999999999</v>
      </c>
      <c r="C22123">
        <v>0</v>
      </c>
      <c r="D22123">
        <v>0</v>
      </c>
      <c r="E22123">
        <v>0</v>
      </c>
      <c r="F22123">
        <v>0</v>
      </c>
      <c r="G22123">
        <v>0</v>
      </c>
      <c r="H22123">
        <v>0</v>
      </c>
      <c r="I22123">
        <v>0</v>
      </c>
      <c r="J22123" t="e">
        <f>SUM(B22123:E22123)/SUM(F22123:I22123)</f>
        <v>#DIV/0!</v>
      </c>
      <c r="K22123" t="s">
        <v>33010</v>
      </c>
      <c r="L22123" s="1">
        <v>3.9999999999999998E-6</v>
      </c>
      <c r="M22123" t="s">
        <v>2668</v>
      </c>
      <c r="N22123" s="1">
        <v>3.0000000000000002E-33</v>
      </c>
    </row>
    <row r="22124" spans="1:14">
      <c r="A22124" t="s">
        <v>34904</v>
      </c>
      <c r="B22124">
        <v>14.811999999999999</v>
      </c>
      <c r="C22124">
        <v>19.173999999999999</v>
      </c>
      <c r="D22124">
        <v>0</v>
      </c>
      <c r="E22124">
        <v>0</v>
      </c>
      <c r="F22124">
        <v>0</v>
      </c>
      <c r="G22124">
        <v>0</v>
      </c>
      <c r="H22124">
        <v>0</v>
      </c>
      <c r="I22124">
        <v>0</v>
      </c>
      <c r="J22124" t="e">
        <f>SUM(B22124:E22124)/SUM(F22124:I22124)</f>
        <v>#DIV/0!</v>
      </c>
      <c r="K22124" t="s">
        <v>13112</v>
      </c>
      <c r="L22124" s="1">
        <v>1.9999999999999999E-64</v>
      </c>
      <c r="M22124" t="s">
        <v>13113</v>
      </c>
      <c r="N22124" s="1">
        <v>4.0000000000000002E-33</v>
      </c>
    </row>
    <row r="22125" spans="1:14">
      <c r="A22125" t="s">
        <v>6036</v>
      </c>
      <c r="B22125">
        <v>25.08</v>
      </c>
      <c r="C22125">
        <v>0</v>
      </c>
      <c r="D22125">
        <v>26.27</v>
      </c>
      <c r="E22125">
        <v>0</v>
      </c>
      <c r="F22125">
        <v>0</v>
      </c>
      <c r="G22125">
        <v>0</v>
      </c>
      <c r="H22125">
        <v>0</v>
      </c>
      <c r="I22125">
        <v>0</v>
      </c>
      <c r="J22125" t="e">
        <f>SUM(B22125:E22125)/SUM(F22125:I22125)</f>
        <v>#DIV/0!</v>
      </c>
      <c r="K22125" t="s">
        <v>6037</v>
      </c>
      <c r="L22125" s="1">
        <v>6.0000000000000002E-58</v>
      </c>
      <c r="M22125" t="s">
        <v>6038</v>
      </c>
      <c r="N22125" s="1">
        <v>4.0000000000000002E-33</v>
      </c>
    </row>
    <row r="22126" spans="1:14">
      <c r="A22126" t="s">
        <v>15457</v>
      </c>
      <c r="B22126">
        <v>14.294</v>
      </c>
      <c r="C22126">
        <v>0</v>
      </c>
      <c r="D22126">
        <v>0</v>
      </c>
      <c r="E22126">
        <v>11.496</v>
      </c>
      <c r="F22126">
        <v>0</v>
      </c>
      <c r="G22126">
        <v>0</v>
      </c>
      <c r="H22126">
        <v>0</v>
      </c>
      <c r="I22126">
        <v>0</v>
      </c>
      <c r="J22126" t="e">
        <f>SUM(B22126:E22126)/SUM(F22126:I22126)</f>
        <v>#DIV/0!</v>
      </c>
      <c r="K22126" t="s">
        <v>15458</v>
      </c>
      <c r="L22126" s="1">
        <v>8.0000000000000003E-56</v>
      </c>
      <c r="M22126" t="s">
        <v>15459</v>
      </c>
      <c r="N22126" s="1">
        <v>4.0000000000000002E-33</v>
      </c>
    </row>
    <row r="22127" spans="1:14">
      <c r="A22127" t="s">
        <v>16509</v>
      </c>
      <c r="B22127">
        <v>17.774000000000001</v>
      </c>
      <c r="C22127">
        <v>23.007999999999999</v>
      </c>
      <c r="D22127">
        <v>0</v>
      </c>
      <c r="E22127">
        <v>0</v>
      </c>
      <c r="F22127">
        <v>0</v>
      </c>
      <c r="G22127">
        <v>0</v>
      </c>
      <c r="H22127">
        <v>0</v>
      </c>
      <c r="I22127">
        <v>0</v>
      </c>
      <c r="J22127" t="e">
        <f>SUM(B22127:E22127)/SUM(F22127:I22127)</f>
        <v>#DIV/0!</v>
      </c>
      <c r="K22127" t="s">
        <v>16510</v>
      </c>
      <c r="L22127" s="1">
        <v>6.0000000000000001E-43</v>
      </c>
      <c r="M22127" t="s">
        <v>16511</v>
      </c>
      <c r="N22127" s="1">
        <v>4.0000000000000002E-33</v>
      </c>
    </row>
    <row r="22128" spans="1:14">
      <c r="A22128" t="s">
        <v>34189</v>
      </c>
      <c r="B22128">
        <v>20.751000000000001</v>
      </c>
      <c r="C22128">
        <v>26.863</v>
      </c>
      <c r="D22128">
        <v>0</v>
      </c>
      <c r="E22128">
        <v>0</v>
      </c>
      <c r="F22128">
        <v>0</v>
      </c>
      <c r="G22128">
        <v>0</v>
      </c>
      <c r="H22128">
        <v>0</v>
      </c>
      <c r="I22128">
        <v>0</v>
      </c>
      <c r="J22128" t="e">
        <f>SUM(B22128:E22128)/SUM(F22128:I22128)</f>
        <v>#DIV/0!</v>
      </c>
      <c r="K22128" t="s">
        <v>34190</v>
      </c>
      <c r="L22128" s="1">
        <v>1.9999999999999999E-64</v>
      </c>
      <c r="M22128" t="s">
        <v>34191</v>
      </c>
      <c r="N22128" s="1">
        <v>5.0000000000000003E-33</v>
      </c>
    </row>
    <row r="22129" spans="1:14">
      <c r="A22129" t="s">
        <v>26894</v>
      </c>
      <c r="B22129">
        <v>50.677</v>
      </c>
      <c r="C22129">
        <v>0</v>
      </c>
      <c r="D22129">
        <v>0</v>
      </c>
      <c r="E22129">
        <v>0</v>
      </c>
      <c r="F22129">
        <v>0</v>
      </c>
      <c r="G22129">
        <v>0</v>
      </c>
      <c r="H22129">
        <v>0</v>
      </c>
      <c r="I22129">
        <v>0</v>
      </c>
      <c r="J22129" t="e">
        <f>SUM(B22129:E22129)/SUM(F22129:I22129)</f>
        <v>#DIV/0!</v>
      </c>
      <c r="K22129" t="s">
        <v>26895</v>
      </c>
      <c r="L22129" s="1">
        <v>2E-55</v>
      </c>
      <c r="M22129" t="s">
        <v>26896</v>
      </c>
      <c r="N22129" s="1">
        <v>5.0000000000000003E-33</v>
      </c>
    </row>
    <row r="22130" spans="1:14">
      <c r="A22130" t="s">
        <v>12970</v>
      </c>
      <c r="B22130">
        <v>19.103000000000002</v>
      </c>
      <c r="C22130">
        <v>0</v>
      </c>
      <c r="D22130">
        <v>0</v>
      </c>
      <c r="E22130">
        <v>15.364000000000001</v>
      </c>
      <c r="F22130">
        <v>0</v>
      </c>
      <c r="G22130">
        <v>0</v>
      </c>
      <c r="H22130">
        <v>0</v>
      </c>
      <c r="I22130">
        <v>0</v>
      </c>
      <c r="J22130" t="e">
        <f>SUM(B22130:E22130)/SUM(F22130:I22130)</f>
        <v>#DIV/0!</v>
      </c>
      <c r="K22130" t="s">
        <v>12971</v>
      </c>
      <c r="L22130" s="1">
        <v>7.0000000000000004E-42</v>
      </c>
      <c r="M22130" t="s">
        <v>12972</v>
      </c>
      <c r="N22130" s="1">
        <v>5.0000000000000003E-33</v>
      </c>
    </row>
    <row r="22131" spans="1:14">
      <c r="A22131" t="s">
        <v>14554</v>
      </c>
      <c r="B22131">
        <v>30.280999999999999</v>
      </c>
      <c r="C22131">
        <v>0</v>
      </c>
      <c r="D22131">
        <v>15.859</v>
      </c>
      <c r="E22131">
        <v>12.178000000000001</v>
      </c>
      <c r="F22131">
        <v>0</v>
      </c>
      <c r="G22131">
        <v>0</v>
      </c>
      <c r="H22131">
        <v>0</v>
      </c>
      <c r="I22131">
        <v>0</v>
      </c>
      <c r="J22131" t="e">
        <f>SUM(B22131:E22131)/SUM(F22131:I22131)</f>
        <v>#DIV/0!</v>
      </c>
      <c r="K22131" t="s">
        <v>9333</v>
      </c>
      <c r="L22131" s="1">
        <v>7.0000000000000004E-25</v>
      </c>
      <c r="M22131" t="s">
        <v>9334</v>
      </c>
      <c r="N22131" s="1">
        <v>5.0000000000000003E-33</v>
      </c>
    </row>
    <row r="22132" spans="1:14">
      <c r="A22132" t="s">
        <v>39459</v>
      </c>
      <c r="B22132">
        <v>36.5</v>
      </c>
      <c r="C22132">
        <v>23.625</v>
      </c>
      <c r="D22132">
        <v>0</v>
      </c>
      <c r="E22132">
        <v>14.678000000000001</v>
      </c>
      <c r="F22132">
        <v>0</v>
      </c>
      <c r="G22132">
        <v>0</v>
      </c>
      <c r="H22132">
        <v>0</v>
      </c>
      <c r="I22132">
        <v>0</v>
      </c>
      <c r="J22132" t="e">
        <f>SUM(B22132:E22132)/SUM(F22132:I22132)</f>
        <v>#DIV/0!</v>
      </c>
      <c r="K22132" t="s">
        <v>9333</v>
      </c>
      <c r="L22132" s="1">
        <v>5.9999999999999999E-24</v>
      </c>
      <c r="M22132" t="s">
        <v>9334</v>
      </c>
      <c r="N22132" s="1">
        <v>5.0000000000000003E-33</v>
      </c>
    </row>
    <row r="22133" spans="1:14">
      <c r="A22133" t="s">
        <v>14869</v>
      </c>
      <c r="B22133">
        <v>21.978000000000002</v>
      </c>
      <c r="C22133">
        <v>0</v>
      </c>
      <c r="D22133">
        <v>23.021000000000001</v>
      </c>
      <c r="E22133">
        <v>0</v>
      </c>
      <c r="F22133">
        <v>0</v>
      </c>
      <c r="G22133">
        <v>0</v>
      </c>
      <c r="H22133">
        <v>0</v>
      </c>
      <c r="I22133">
        <v>0</v>
      </c>
      <c r="J22133" t="e">
        <f>SUM(B22133:E22133)/SUM(F22133:I22133)</f>
        <v>#DIV/0!</v>
      </c>
      <c r="K22133" t="s">
        <v>14870</v>
      </c>
      <c r="L22133" s="1">
        <v>4.0000000000000002E-32</v>
      </c>
      <c r="M22133" t="s">
        <v>14871</v>
      </c>
      <c r="N22133" s="1">
        <v>6.0000000000000003E-33</v>
      </c>
    </row>
    <row r="22134" spans="1:14">
      <c r="A22134" t="s">
        <v>3218</v>
      </c>
      <c r="B22134">
        <v>15.845000000000001</v>
      </c>
      <c r="C22134">
        <v>61.533999999999999</v>
      </c>
      <c r="D22134">
        <v>0</v>
      </c>
      <c r="E22134">
        <v>0</v>
      </c>
      <c r="F22134">
        <v>0</v>
      </c>
      <c r="G22134">
        <v>0</v>
      </c>
      <c r="H22134">
        <v>0</v>
      </c>
      <c r="I22134">
        <v>0</v>
      </c>
      <c r="J22134" t="e">
        <f>SUM(B22134:E22134)/SUM(F22134:I22134)</f>
        <v>#DIV/0!</v>
      </c>
      <c r="K22134" t="s">
        <v>3219</v>
      </c>
      <c r="L22134" s="1">
        <v>5.9999999999999999E-19</v>
      </c>
      <c r="M22134" t="s">
        <v>3220</v>
      </c>
      <c r="N22134" s="1">
        <v>6.0000000000000003E-33</v>
      </c>
    </row>
    <row r="22135" spans="1:14">
      <c r="A22135" t="s">
        <v>8900</v>
      </c>
      <c r="B22135">
        <v>21.181000000000001</v>
      </c>
      <c r="C22135">
        <v>0</v>
      </c>
      <c r="D22135">
        <v>0</v>
      </c>
      <c r="E22135">
        <v>8.5180000000000007</v>
      </c>
      <c r="F22135">
        <v>0</v>
      </c>
      <c r="G22135">
        <v>0</v>
      </c>
      <c r="H22135">
        <v>0</v>
      </c>
      <c r="I22135">
        <v>0</v>
      </c>
      <c r="J22135" t="e">
        <f>SUM(B22135:E22135)/SUM(F22135:I22135)</f>
        <v>#DIV/0!</v>
      </c>
      <c r="K22135" t="s">
        <v>8901</v>
      </c>
      <c r="L22135" s="1">
        <v>2E-90</v>
      </c>
      <c r="M22135" t="s">
        <v>8902</v>
      </c>
      <c r="N22135" s="1">
        <v>6.9999999999999997E-33</v>
      </c>
    </row>
    <row r="22136" spans="1:14">
      <c r="A22136" t="s">
        <v>31249</v>
      </c>
      <c r="B22136">
        <v>15.484999999999999</v>
      </c>
      <c r="C22136">
        <v>0</v>
      </c>
      <c r="D22136">
        <v>16.22</v>
      </c>
      <c r="E22136">
        <v>0</v>
      </c>
      <c r="F22136">
        <v>0</v>
      </c>
      <c r="G22136">
        <v>0</v>
      </c>
      <c r="H22136">
        <v>0</v>
      </c>
      <c r="I22136">
        <v>0</v>
      </c>
      <c r="J22136" t="e">
        <f>SUM(B22136:E22136)/SUM(F22136:I22136)</f>
        <v>#DIV/0!</v>
      </c>
      <c r="K22136" t="s">
        <v>404</v>
      </c>
      <c r="L22136" s="1">
        <v>3.0000000000000001E-61</v>
      </c>
      <c r="M22136" t="s">
        <v>405</v>
      </c>
      <c r="N22136" s="1">
        <v>6.9999999999999997E-33</v>
      </c>
    </row>
    <row r="22137" spans="1:14">
      <c r="A22137" t="s">
        <v>18768</v>
      </c>
      <c r="B22137">
        <v>0</v>
      </c>
      <c r="C22137">
        <v>38.627000000000002</v>
      </c>
      <c r="D22137">
        <v>0</v>
      </c>
      <c r="E22137">
        <v>12</v>
      </c>
      <c r="F22137">
        <v>0</v>
      </c>
      <c r="G22137">
        <v>0</v>
      </c>
      <c r="H22137">
        <v>0</v>
      </c>
      <c r="I22137">
        <v>0</v>
      </c>
      <c r="J22137" t="e">
        <f>SUM(B22137:E22137)/SUM(F22137:I22137)</f>
        <v>#DIV/0!</v>
      </c>
      <c r="K22137" t="s">
        <v>18769</v>
      </c>
      <c r="L22137" s="1">
        <v>6E-57</v>
      </c>
      <c r="M22137" t="s">
        <v>18770</v>
      </c>
      <c r="N22137" s="1">
        <v>8.0000000000000004E-33</v>
      </c>
    </row>
    <row r="22138" spans="1:14">
      <c r="A22138" t="s">
        <v>19995</v>
      </c>
      <c r="B22138">
        <v>0</v>
      </c>
      <c r="C22138">
        <v>21.167999999999999</v>
      </c>
      <c r="D22138">
        <v>0</v>
      </c>
      <c r="E22138">
        <v>13.151999999999999</v>
      </c>
      <c r="F22138">
        <v>0</v>
      </c>
      <c r="G22138">
        <v>0</v>
      </c>
      <c r="H22138">
        <v>0</v>
      </c>
      <c r="I22138">
        <v>0</v>
      </c>
      <c r="J22138" t="e">
        <f>SUM(B22138:E22138)/SUM(F22138:I22138)</f>
        <v>#DIV/0!</v>
      </c>
      <c r="K22138" t="s">
        <v>15931</v>
      </c>
      <c r="L22138" s="1">
        <v>1.9999999999999998E-24</v>
      </c>
      <c r="M22138" t="s">
        <v>15932</v>
      </c>
      <c r="N22138" s="1">
        <v>8.0000000000000004E-33</v>
      </c>
    </row>
    <row r="22139" spans="1:14">
      <c r="A22139" t="s">
        <v>36705</v>
      </c>
      <c r="B22139">
        <v>24.927</v>
      </c>
      <c r="C22139">
        <v>0</v>
      </c>
      <c r="D22139">
        <v>0</v>
      </c>
      <c r="E22139">
        <v>0</v>
      </c>
      <c r="F22139">
        <v>0</v>
      </c>
      <c r="G22139">
        <v>0</v>
      </c>
      <c r="H22139">
        <v>0</v>
      </c>
      <c r="I22139">
        <v>0</v>
      </c>
      <c r="J22139" t="e">
        <f>SUM(B22139:E22139)/SUM(F22139:I22139)</f>
        <v>#DIV/0!</v>
      </c>
      <c r="K22139" t="s">
        <v>15931</v>
      </c>
      <c r="L22139" s="1">
        <v>2.0000000000000001E-9</v>
      </c>
      <c r="M22139" t="s">
        <v>15932</v>
      </c>
      <c r="N22139" s="1">
        <v>8.0000000000000004E-33</v>
      </c>
    </row>
    <row r="22140" spans="1:14">
      <c r="A22140" t="s">
        <v>27045</v>
      </c>
      <c r="B22140">
        <v>16.094000000000001</v>
      </c>
      <c r="C22140">
        <v>0</v>
      </c>
      <c r="D22140">
        <v>16.858000000000001</v>
      </c>
      <c r="E22140">
        <v>0</v>
      </c>
      <c r="F22140">
        <v>0</v>
      </c>
      <c r="G22140">
        <v>0</v>
      </c>
      <c r="H22140">
        <v>0</v>
      </c>
      <c r="I22140">
        <v>0</v>
      </c>
      <c r="J22140" t="e">
        <f>SUM(B22140:E22140)/SUM(F22140:I22140)</f>
        <v>#DIV/0!</v>
      </c>
      <c r="K22140" t="s">
        <v>8502</v>
      </c>
      <c r="L22140" s="1">
        <v>6.9999999999999996E-56</v>
      </c>
      <c r="M22140" t="s">
        <v>2497</v>
      </c>
      <c r="N22140" s="1">
        <v>8.9999999999999998E-33</v>
      </c>
    </row>
    <row r="22141" spans="1:14">
      <c r="A22141" t="s">
        <v>8501</v>
      </c>
      <c r="B22141">
        <v>18.25</v>
      </c>
      <c r="C22141">
        <v>23.625</v>
      </c>
      <c r="D22141">
        <v>0</v>
      </c>
      <c r="E22141">
        <v>14.678000000000001</v>
      </c>
      <c r="F22141">
        <v>0</v>
      </c>
      <c r="G22141">
        <v>0</v>
      </c>
      <c r="H22141">
        <v>0</v>
      </c>
      <c r="I22141">
        <v>0</v>
      </c>
      <c r="J22141" t="e">
        <f>SUM(B22141:E22141)/SUM(F22141:I22141)</f>
        <v>#DIV/0!</v>
      </c>
      <c r="K22141" t="s">
        <v>8502</v>
      </c>
      <c r="L22141" s="1">
        <v>2E-50</v>
      </c>
      <c r="M22141" t="s">
        <v>2497</v>
      </c>
      <c r="N22141" s="1">
        <v>8.9999999999999998E-33</v>
      </c>
    </row>
    <row r="22142" spans="1:14">
      <c r="A22142" t="s">
        <v>34451</v>
      </c>
      <c r="B22142">
        <v>71.971999999999994</v>
      </c>
      <c r="C22142">
        <v>37.267000000000003</v>
      </c>
      <c r="D22142">
        <v>30.155000000000001</v>
      </c>
      <c r="E22142">
        <v>23.155000000000001</v>
      </c>
      <c r="F22142">
        <v>0</v>
      </c>
      <c r="G22142">
        <v>0</v>
      </c>
      <c r="H22142">
        <v>0</v>
      </c>
      <c r="I22142">
        <v>0</v>
      </c>
      <c r="J22142" t="e">
        <f>SUM(B22142:E22142)/SUM(F22142:I22142)</f>
        <v>#DIV/0!</v>
      </c>
      <c r="K22142" t="s">
        <v>13610</v>
      </c>
      <c r="L22142" s="1">
        <v>3.0000000000000001E-54</v>
      </c>
      <c r="M22142" t="s">
        <v>13611</v>
      </c>
      <c r="N22142" s="1">
        <v>1.0000000000000001E-32</v>
      </c>
    </row>
    <row r="22143" spans="1:14">
      <c r="A22143" t="s">
        <v>10393</v>
      </c>
      <c r="B22143">
        <v>15.029</v>
      </c>
      <c r="C22143">
        <v>19.456</v>
      </c>
      <c r="D22143">
        <v>31.484999999999999</v>
      </c>
      <c r="E22143">
        <v>0</v>
      </c>
      <c r="F22143">
        <v>0</v>
      </c>
      <c r="G22143">
        <v>0</v>
      </c>
      <c r="H22143">
        <v>0</v>
      </c>
      <c r="I22143">
        <v>0</v>
      </c>
      <c r="J22143" t="e">
        <f>SUM(B22143:E22143)/SUM(F22143:I22143)</f>
        <v>#DIV/0!</v>
      </c>
      <c r="K22143" t="s">
        <v>10394</v>
      </c>
      <c r="L22143" s="1">
        <v>1E-52</v>
      </c>
      <c r="M22143" t="s">
        <v>10395</v>
      </c>
      <c r="N22143" s="1">
        <v>1.0000000000000001E-32</v>
      </c>
    </row>
    <row r="22144" spans="1:14">
      <c r="A22144" t="s">
        <v>24918</v>
      </c>
      <c r="B22144">
        <v>18.25</v>
      </c>
      <c r="C22144">
        <v>0</v>
      </c>
      <c r="D22144">
        <v>19.116</v>
      </c>
      <c r="E22144">
        <v>0</v>
      </c>
      <c r="F22144">
        <v>0</v>
      </c>
      <c r="G22144">
        <v>0</v>
      </c>
      <c r="H22144">
        <v>0</v>
      </c>
      <c r="I22144">
        <v>0</v>
      </c>
      <c r="J22144" t="e">
        <f>SUM(B22144:E22144)/SUM(F22144:I22144)</f>
        <v>#DIV/0!</v>
      </c>
      <c r="K22144" t="s">
        <v>1889</v>
      </c>
      <c r="L22144" s="1">
        <v>7.0000000000000001E-49</v>
      </c>
      <c r="M22144" t="s">
        <v>1890</v>
      </c>
      <c r="N22144" s="1">
        <v>1.0000000000000001E-32</v>
      </c>
    </row>
    <row r="22145" spans="1:14">
      <c r="A22145" t="s">
        <v>13609</v>
      </c>
      <c r="B22145">
        <v>40.475000000000001</v>
      </c>
      <c r="C22145">
        <v>0</v>
      </c>
      <c r="D22145">
        <v>0</v>
      </c>
      <c r="E22145">
        <v>0</v>
      </c>
      <c r="F22145">
        <v>0</v>
      </c>
      <c r="G22145">
        <v>0</v>
      </c>
      <c r="H22145">
        <v>0</v>
      </c>
      <c r="I22145">
        <v>0</v>
      </c>
      <c r="J22145" t="e">
        <f>SUM(B22145:E22145)/SUM(F22145:I22145)</f>
        <v>#DIV/0!</v>
      </c>
      <c r="K22145" t="s">
        <v>13610</v>
      </c>
      <c r="L22145" s="1">
        <v>5.0000000000000002E-43</v>
      </c>
      <c r="M22145" t="s">
        <v>13611</v>
      </c>
      <c r="N22145" s="1">
        <v>1.0000000000000001E-32</v>
      </c>
    </row>
    <row r="22146" spans="1:14">
      <c r="A22146" t="s">
        <v>38789</v>
      </c>
      <c r="B22146">
        <v>21.515999999999998</v>
      </c>
      <c r="C22146">
        <v>0</v>
      </c>
      <c r="D22146">
        <v>22.536999999999999</v>
      </c>
      <c r="E22146">
        <v>0</v>
      </c>
      <c r="F22146">
        <v>0</v>
      </c>
      <c r="G22146">
        <v>0</v>
      </c>
      <c r="H22146">
        <v>0</v>
      </c>
      <c r="I22146">
        <v>0</v>
      </c>
      <c r="J22146" t="e">
        <f>SUM(B22146:E22146)/SUM(F22146:I22146)</f>
        <v>#DIV/0!</v>
      </c>
      <c r="K22146" t="s">
        <v>17444</v>
      </c>
      <c r="L22146" s="1">
        <v>2E-41</v>
      </c>
      <c r="M22146" t="s">
        <v>3592</v>
      </c>
      <c r="N22146" s="1">
        <v>1.0000000000000001E-32</v>
      </c>
    </row>
    <row r="22147" spans="1:14">
      <c r="A22147" t="s">
        <v>26869</v>
      </c>
      <c r="B22147">
        <v>21.071999999999999</v>
      </c>
      <c r="C22147">
        <v>0</v>
      </c>
      <c r="D22147">
        <v>0</v>
      </c>
      <c r="E22147">
        <v>0</v>
      </c>
      <c r="F22147">
        <v>0</v>
      </c>
      <c r="G22147">
        <v>0</v>
      </c>
      <c r="H22147">
        <v>0</v>
      </c>
      <c r="I22147">
        <v>0</v>
      </c>
      <c r="J22147" t="e">
        <f>SUM(B22147:E22147)/SUM(F22147:I22147)</f>
        <v>#DIV/0!</v>
      </c>
      <c r="K22147" t="s">
        <v>8771</v>
      </c>
      <c r="L22147" s="1">
        <v>8E-41</v>
      </c>
      <c r="M22147" t="s">
        <v>8772</v>
      </c>
      <c r="N22147" s="1">
        <v>1.0000000000000001E-32</v>
      </c>
    </row>
    <row r="22148" spans="1:14">
      <c r="A22148" t="s">
        <v>36365</v>
      </c>
      <c r="B22148">
        <v>42.582999999999998</v>
      </c>
      <c r="C22148">
        <v>27.562000000000001</v>
      </c>
      <c r="D22148">
        <v>22.302</v>
      </c>
      <c r="E22148">
        <v>0</v>
      </c>
      <c r="F22148">
        <v>0</v>
      </c>
      <c r="G22148">
        <v>0</v>
      </c>
      <c r="H22148">
        <v>0</v>
      </c>
      <c r="I22148">
        <v>0</v>
      </c>
      <c r="J22148" t="e">
        <f>SUM(B22148:E22148)/SUM(F22148:I22148)</f>
        <v>#DIV/0!</v>
      </c>
      <c r="K22148" t="s">
        <v>28303</v>
      </c>
      <c r="L22148" s="1">
        <v>3.0000000000000003E-39</v>
      </c>
      <c r="M22148" t="s">
        <v>28304</v>
      </c>
      <c r="N22148" s="1">
        <v>1.0000000000000001E-32</v>
      </c>
    </row>
    <row r="22149" spans="1:14">
      <c r="A22149" t="s">
        <v>20303</v>
      </c>
      <c r="B22149">
        <v>0</v>
      </c>
      <c r="C22149">
        <v>52.395000000000003</v>
      </c>
      <c r="D22149">
        <v>0</v>
      </c>
      <c r="E22149">
        <v>0</v>
      </c>
      <c r="F22149">
        <v>0</v>
      </c>
      <c r="G22149">
        <v>0</v>
      </c>
      <c r="H22149">
        <v>0</v>
      </c>
      <c r="I22149">
        <v>0</v>
      </c>
      <c r="J22149" t="e">
        <f>SUM(B22149:E22149)/SUM(F22149:I22149)</f>
        <v>#DIV/0!</v>
      </c>
      <c r="K22149" t="s">
        <v>5567</v>
      </c>
      <c r="L22149" s="1">
        <v>3E-34</v>
      </c>
      <c r="M22149" t="s">
        <v>5568</v>
      </c>
      <c r="N22149" s="1">
        <v>1.0000000000000001E-32</v>
      </c>
    </row>
    <row r="22150" spans="1:14">
      <c r="A22150" t="s">
        <v>37192</v>
      </c>
      <c r="B22150">
        <v>44.435000000000002</v>
      </c>
      <c r="C22150">
        <v>28.76</v>
      </c>
      <c r="D22150">
        <v>0</v>
      </c>
      <c r="E22150">
        <v>0</v>
      </c>
      <c r="F22150">
        <v>0</v>
      </c>
      <c r="G22150">
        <v>0</v>
      </c>
      <c r="H22150">
        <v>0</v>
      </c>
      <c r="I22150">
        <v>0</v>
      </c>
      <c r="J22150" t="e">
        <f>SUM(B22150:E22150)/SUM(F22150:I22150)</f>
        <v>#DIV/0!</v>
      </c>
      <c r="K22150" t="s">
        <v>14493</v>
      </c>
      <c r="L22150" s="1">
        <v>3.0000000000000002E-33</v>
      </c>
      <c r="M22150" t="s">
        <v>14494</v>
      </c>
      <c r="N22150" s="1">
        <v>1.0000000000000001E-32</v>
      </c>
    </row>
    <row r="22151" spans="1:14">
      <c r="A22151" t="s">
        <v>13110</v>
      </c>
      <c r="B22151">
        <v>24.927</v>
      </c>
      <c r="C22151">
        <v>0</v>
      </c>
      <c r="D22151">
        <v>26.11</v>
      </c>
      <c r="E22151">
        <v>0</v>
      </c>
      <c r="F22151">
        <v>0</v>
      </c>
      <c r="G22151">
        <v>0</v>
      </c>
      <c r="H22151">
        <v>0</v>
      </c>
      <c r="I22151">
        <v>0</v>
      </c>
      <c r="J22151" t="e">
        <f>SUM(B22151:E22151)/SUM(F22151:I22151)</f>
        <v>#DIV/0!</v>
      </c>
      <c r="K22151" t="s">
        <v>8423</v>
      </c>
      <c r="L22151" s="1">
        <v>3.9999999999999997E-24</v>
      </c>
      <c r="M22151" t="s">
        <v>8424</v>
      </c>
      <c r="N22151" s="1">
        <v>1.0000000000000001E-32</v>
      </c>
    </row>
    <row r="22152" spans="1:14">
      <c r="A22152" t="s">
        <v>20124</v>
      </c>
      <c r="B22152">
        <v>0</v>
      </c>
      <c r="C22152">
        <v>0</v>
      </c>
      <c r="D22152">
        <v>57.093000000000004</v>
      </c>
      <c r="E22152">
        <v>0</v>
      </c>
      <c r="F22152">
        <v>0</v>
      </c>
      <c r="G22152">
        <v>0</v>
      </c>
      <c r="H22152">
        <v>0</v>
      </c>
      <c r="I22152">
        <v>0</v>
      </c>
      <c r="J22152" t="e">
        <f>SUM(B22152:E22152)/SUM(F22152:I22152)</f>
        <v>#DIV/0!</v>
      </c>
      <c r="K22152" t="s">
        <v>20125</v>
      </c>
      <c r="L22152" s="1">
        <v>9.9999999999999996E-24</v>
      </c>
      <c r="M22152" t="s">
        <v>20126</v>
      </c>
      <c r="N22152" s="1">
        <v>1.0000000000000001E-32</v>
      </c>
    </row>
    <row r="22153" spans="1:14">
      <c r="A22153" t="s">
        <v>37317</v>
      </c>
      <c r="B22153">
        <v>0</v>
      </c>
      <c r="C22153">
        <v>0</v>
      </c>
      <c r="D22153">
        <v>0</v>
      </c>
      <c r="E22153">
        <v>11.659000000000001</v>
      </c>
      <c r="F22153">
        <v>0</v>
      </c>
      <c r="G22153">
        <v>0</v>
      </c>
      <c r="H22153">
        <v>0</v>
      </c>
      <c r="I22153">
        <v>0</v>
      </c>
      <c r="J22153" t="e">
        <f>SUM(B22153:E22153)/SUM(F22153:I22153)</f>
        <v>#DIV/0!</v>
      </c>
      <c r="K22153" t="s">
        <v>1287</v>
      </c>
      <c r="L22153" s="1">
        <v>1.9999999999999999E-20</v>
      </c>
      <c r="M22153" t="s">
        <v>1288</v>
      </c>
      <c r="N22153" s="1">
        <v>1.0000000000000001E-32</v>
      </c>
    </row>
    <row r="22154" spans="1:14">
      <c r="A22154" t="s">
        <v>1175</v>
      </c>
      <c r="B22154">
        <v>32.968000000000004</v>
      </c>
      <c r="C22154">
        <v>21.338000000000001</v>
      </c>
      <c r="D22154">
        <v>0</v>
      </c>
      <c r="E22154">
        <v>0</v>
      </c>
      <c r="F22154">
        <v>0</v>
      </c>
      <c r="G22154">
        <v>0</v>
      </c>
      <c r="H22154">
        <v>0</v>
      </c>
      <c r="I22154">
        <v>0</v>
      </c>
      <c r="J22154" t="e">
        <f>SUM(B22154:E22154)/SUM(F22154:I22154)</f>
        <v>#DIV/0!</v>
      </c>
      <c r="K22154" t="s">
        <v>1176</v>
      </c>
      <c r="L22154" s="1">
        <v>2.9999999999999999E-48</v>
      </c>
      <c r="M22154" t="s">
        <v>1178</v>
      </c>
      <c r="N22154" s="1">
        <v>2.0000000000000001E-32</v>
      </c>
    </row>
    <row r="22155" spans="1:14">
      <c r="A22155" t="s">
        <v>18880</v>
      </c>
      <c r="B22155">
        <v>0</v>
      </c>
      <c r="C22155">
        <v>52.395000000000003</v>
      </c>
      <c r="D22155">
        <v>0</v>
      </c>
      <c r="E22155">
        <v>0</v>
      </c>
      <c r="F22155">
        <v>0</v>
      </c>
      <c r="G22155">
        <v>0</v>
      </c>
      <c r="H22155">
        <v>0</v>
      </c>
      <c r="I22155">
        <v>0</v>
      </c>
      <c r="J22155" t="e">
        <f>SUM(B22155:E22155)/SUM(F22155:I22155)</f>
        <v>#DIV/0!</v>
      </c>
      <c r="K22155" t="s">
        <v>18881</v>
      </c>
      <c r="L22155" s="1">
        <v>1.0000000000000001E-37</v>
      </c>
      <c r="M22155" t="s">
        <v>18882</v>
      </c>
      <c r="N22155" s="1">
        <v>2.0000000000000001E-32</v>
      </c>
    </row>
    <row r="22156" spans="1:14">
      <c r="A22156" t="s">
        <v>27216</v>
      </c>
      <c r="B22156">
        <v>18.582000000000001</v>
      </c>
      <c r="C22156">
        <v>0</v>
      </c>
      <c r="D22156">
        <v>19.463999999999999</v>
      </c>
      <c r="E22156">
        <v>0</v>
      </c>
      <c r="F22156">
        <v>0</v>
      </c>
      <c r="G22156">
        <v>0</v>
      </c>
      <c r="H22156">
        <v>0</v>
      </c>
      <c r="I22156">
        <v>0</v>
      </c>
      <c r="J22156" t="e">
        <f>SUM(B22156:E22156)/SUM(F22156:I22156)</f>
        <v>#DIV/0!</v>
      </c>
      <c r="K22156" t="s">
        <v>27217</v>
      </c>
      <c r="L22156" s="1">
        <v>4.0000000000000002E-33</v>
      </c>
      <c r="M22156" t="s">
        <v>27218</v>
      </c>
      <c r="N22156" s="1">
        <v>2.0000000000000001E-32</v>
      </c>
    </row>
    <row r="22157" spans="1:14">
      <c r="A22157" t="s">
        <v>32499</v>
      </c>
      <c r="B22157">
        <v>22.710999999999999</v>
      </c>
      <c r="C22157">
        <v>29.4</v>
      </c>
      <c r="D22157">
        <v>0</v>
      </c>
      <c r="E22157">
        <v>36.533000000000001</v>
      </c>
      <c r="F22157">
        <v>0</v>
      </c>
      <c r="G22157">
        <v>0</v>
      </c>
      <c r="H22157">
        <v>0</v>
      </c>
      <c r="I22157">
        <v>0</v>
      </c>
      <c r="J22157" t="e">
        <f>SUM(B22157:E22157)/SUM(F22157:I22157)</f>
        <v>#DIV/0!</v>
      </c>
      <c r="K22157" t="s">
        <v>32500</v>
      </c>
      <c r="L22157" s="1">
        <v>4.0000000000000002E-25</v>
      </c>
      <c r="M22157" t="s">
        <v>32501</v>
      </c>
      <c r="N22157" s="1">
        <v>2.0000000000000001E-32</v>
      </c>
    </row>
    <row r="22158" spans="1:14">
      <c r="A22158" t="s">
        <v>26315</v>
      </c>
      <c r="B22158">
        <v>0</v>
      </c>
      <c r="C22158">
        <v>17.181999999999999</v>
      </c>
      <c r="D22158">
        <v>13.903</v>
      </c>
      <c r="E22158">
        <v>10.675000000000001</v>
      </c>
      <c r="F22158">
        <v>0</v>
      </c>
      <c r="G22158">
        <v>0</v>
      </c>
      <c r="H22158">
        <v>0</v>
      </c>
      <c r="I22158">
        <v>0</v>
      </c>
      <c r="J22158" t="e">
        <f>SUM(B22158:E22158)/SUM(F22158:I22158)</f>
        <v>#DIV/0!</v>
      </c>
      <c r="K22158" t="s">
        <v>26316</v>
      </c>
      <c r="L22158" s="1">
        <v>1E-10</v>
      </c>
      <c r="M22158" t="s">
        <v>21087</v>
      </c>
      <c r="N22158" s="1">
        <v>2.0000000000000001E-32</v>
      </c>
    </row>
    <row r="22159" spans="1:14">
      <c r="A22159" t="s">
        <v>38789</v>
      </c>
      <c r="B22159">
        <v>21.515999999999998</v>
      </c>
      <c r="C22159">
        <v>0</v>
      </c>
      <c r="D22159">
        <v>22.536999999999999</v>
      </c>
      <c r="E22159">
        <v>0</v>
      </c>
      <c r="F22159">
        <v>0</v>
      </c>
      <c r="G22159">
        <v>0</v>
      </c>
      <c r="H22159">
        <v>0</v>
      </c>
      <c r="I22159">
        <v>0</v>
      </c>
      <c r="J22159" t="e">
        <f>SUM(B22159:E22159)/SUM(F22159:I22159)</f>
        <v>#DIV/0!</v>
      </c>
      <c r="K22159" t="s">
        <v>17444</v>
      </c>
      <c r="L22159" s="1">
        <v>2E-41</v>
      </c>
      <c r="M22159" t="s">
        <v>3592</v>
      </c>
      <c r="N22159" s="1">
        <v>3E-32</v>
      </c>
    </row>
    <row r="22160" spans="1:14">
      <c r="A22160" t="s">
        <v>29799</v>
      </c>
      <c r="B22160">
        <v>26.895</v>
      </c>
      <c r="C22160">
        <v>0</v>
      </c>
      <c r="D22160">
        <v>28.170999999999999</v>
      </c>
      <c r="E22160">
        <v>10.816000000000001</v>
      </c>
      <c r="F22160">
        <v>0</v>
      </c>
      <c r="G22160">
        <v>0</v>
      </c>
      <c r="H22160">
        <v>0</v>
      </c>
      <c r="I22160">
        <v>0</v>
      </c>
      <c r="J22160" t="e">
        <f>SUM(B22160:E22160)/SUM(F22160:I22160)</f>
        <v>#DIV/0!</v>
      </c>
      <c r="K22160" t="s">
        <v>3147</v>
      </c>
      <c r="L22160" s="1">
        <v>3.9999999999999999E-72</v>
      </c>
      <c r="M22160" t="s">
        <v>3149</v>
      </c>
      <c r="N22160" s="1">
        <v>4.0000000000000002E-32</v>
      </c>
    </row>
    <row r="22161" spans="1:14">
      <c r="A22161" t="s">
        <v>7419</v>
      </c>
      <c r="B22161">
        <v>13.273</v>
      </c>
      <c r="C22161">
        <v>0</v>
      </c>
      <c r="D22161">
        <v>0</v>
      </c>
      <c r="E22161">
        <v>0</v>
      </c>
      <c r="F22161">
        <v>0</v>
      </c>
      <c r="G22161">
        <v>0</v>
      </c>
      <c r="H22161">
        <v>0</v>
      </c>
      <c r="I22161">
        <v>0</v>
      </c>
      <c r="J22161" t="e">
        <f>SUM(B22161:E22161)/SUM(F22161:I22161)</f>
        <v>#DIV/0!</v>
      </c>
      <c r="K22161" t="s">
        <v>7420</v>
      </c>
      <c r="L22161" s="1">
        <v>6.9999999999999995E-70</v>
      </c>
      <c r="M22161" t="s">
        <v>7421</v>
      </c>
      <c r="N22161" s="1">
        <v>4.0000000000000002E-32</v>
      </c>
    </row>
    <row r="22162" spans="1:14">
      <c r="A22162" t="s">
        <v>20631</v>
      </c>
      <c r="B22162">
        <v>0</v>
      </c>
      <c r="C22162">
        <v>33.706000000000003</v>
      </c>
      <c r="D22162">
        <v>13.637</v>
      </c>
      <c r="E22162">
        <v>10.471</v>
      </c>
      <c r="F22162">
        <v>0</v>
      </c>
      <c r="G22162">
        <v>0</v>
      </c>
      <c r="H22162">
        <v>0</v>
      </c>
      <c r="I22162">
        <v>0</v>
      </c>
      <c r="J22162" t="e">
        <f>SUM(B22162:E22162)/SUM(F22162:I22162)</f>
        <v>#DIV/0!</v>
      </c>
      <c r="K22162" t="s">
        <v>7420</v>
      </c>
      <c r="L22162" s="1">
        <v>1E-53</v>
      </c>
      <c r="M22162" t="s">
        <v>7421</v>
      </c>
      <c r="N22162" s="1">
        <v>4.0000000000000002E-32</v>
      </c>
    </row>
    <row r="22163" spans="1:14">
      <c r="A22163" t="s">
        <v>17910</v>
      </c>
      <c r="B22163">
        <v>29.623000000000001</v>
      </c>
      <c r="C22163">
        <v>0</v>
      </c>
      <c r="D22163">
        <v>0</v>
      </c>
      <c r="E22163">
        <v>11.913</v>
      </c>
      <c r="F22163">
        <v>0</v>
      </c>
      <c r="G22163">
        <v>0</v>
      </c>
      <c r="H22163">
        <v>0</v>
      </c>
      <c r="I22163">
        <v>0</v>
      </c>
      <c r="J22163" t="e">
        <f>SUM(B22163:E22163)/SUM(F22163:I22163)</f>
        <v>#DIV/0!</v>
      </c>
      <c r="K22163" t="s">
        <v>3147</v>
      </c>
      <c r="L22163" s="1">
        <v>1E-46</v>
      </c>
      <c r="M22163" t="s">
        <v>3149</v>
      </c>
      <c r="N22163" s="1">
        <v>4.0000000000000002E-32</v>
      </c>
    </row>
    <row r="22164" spans="1:14">
      <c r="A22164" t="s">
        <v>4604</v>
      </c>
      <c r="B22164">
        <v>40.475000000000001</v>
      </c>
      <c r="C22164">
        <v>0</v>
      </c>
      <c r="D22164">
        <v>0</v>
      </c>
      <c r="E22164">
        <v>16.277000000000001</v>
      </c>
      <c r="F22164">
        <v>0</v>
      </c>
      <c r="G22164">
        <v>0</v>
      </c>
      <c r="H22164">
        <v>0</v>
      </c>
      <c r="I22164">
        <v>0</v>
      </c>
      <c r="J22164" t="e">
        <f>SUM(B22164:E22164)/SUM(F22164:I22164)</f>
        <v>#DIV/0!</v>
      </c>
      <c r="K22164" t="s">
        <v>3147</v>
      </c>
      <c r="L22164" s="1">
        <v>2.9999999999999999E-46</v>
      </c>
      <c r="M22164" t="s">
        <v>3149</v>
      </c>
      <c r="N22164" s="1">
        <v>4.0000000000000002E-32</v>
      </c>
    </row>
    <row r="22165" spans="1:14">
      <c r="A22165" t="s">
        <v>22001</v>
      </c>
      <c r="B22165">
        <v>0</v>
      </c>
      <c r="C22165">
        <v>0</v>
      </c>
      <c r="D22165">
        <v>44.143999999999998</v>
      </c>
      <c r="E22165">
        <v>0</v>
      </c>
      <c r="F22165">
        <v>0</v>
      </c>
      <c r="G22165">
        <v>0</v>
      </c>
      <c r="H22165">
        <v>0</v>
      </c>
      <c r="I22165">
        <v>0</v>
      </c>
      <c r="J22165" t="e">
        <f>SUM(B22165:E22165)/SUM(F22165:I22165)</f>
        <v>#DIV/0!</v>
      </c>
      <c r="K22165" t="s">
        <v>22002</v>
      </c>
      <c r="L22165" s="1">
        <v>2.0000000000000002E-30</v>
      </c>
      <c r="M22165" t="s">
        <v>19668</v>
      </c>
      <c r="N22165" s="1">
        <v>4.0000000000000002E-32</v>
      </c>
    </row>
    <row r="22166" spans="1:14">
      <c r="A22166" t="s">
        <v>29904</v>
      </c>
      <c r="B22166">
        <v>0</v>
      </c>
      <c r="C22166">
        <v>48.107999999999997</v>
      </c>
      <c r="D22166">
        <v>0</v>
      </c>
      <c r="E22166">
        <v>0</v>
      </c>
      <c r="F22166">
        <v>0</v>
      </c>
      <c r="G22166">
        <v>0</v>
      </c>
      <c r="H22166">
        <v>0</v>
      </c>
      <c r="I22166">
        <v>0</v>
      </c>
      <c r="J22166" t="e">
        <f>SUM(B22166:E22166)/SUM(F22166:I22166)</f>
        <v>#DIV/0!</v>
      </c>
      <c r="K22166" t="s">
        <v>29905</v>
      </c>
      <c r="L22166" s="1">
        <v>3.0000000000000002E-40</v>
      </c>
      <c r="M22166" t="s">
        <v>12320</v>
      </c>
      <c r="N22166" s="1">
        <v>5.0000000000000004E-32</v>
      </c>
    </row>
    <row r="22167" spans="1:14">
      <c r="A22167" t="s">
        <v>8094</v>
      </c>
      <c r="B22167">
        <v>0</v>
      </c>
      <c r="C22167">
        <v>55.124000000000002</v>
      </c>
      <c r="D22167">
        <v>0</v>
      </c>
      <c r="E22167">
        <v>0</v>
      </c>
      <c r="F22167">
        <v>0</v>
      </c>
      <c r="G22167">
        <v>0</v>
      </c>
      <c r="H22167">
        <v>0</v>
      </c>
      <c r="I22167">
        <v>0</v>
      </c>
      <c r="J22167" t="e">
        <f>SUM(B22167:E22167)/SUM(F22167:I22167)</f>
        <v>#DIV/0!</v>
      </c>
      <c r="K22167" t="s">
        <v>8095</v>
      </c>
      <c r="L22167" s="1">
        <v>4.9999999999999998E-24</v>
      </c>
      <c r="M22167" t="s">
        <v>8096</v>
      </c>
      <c r="N22167" s="1">
        <v>5.0000000000000004E-32</v>
      </c>
    </row>
    <row r="22168" spans="1:14">
      <c r="A22168" t="s">
        <v>37776</v>
      </c>
      <c r="B22168">
        <v>0</v>
      </c>
      <c r="C22168">
        <v>33.493000000000002</v>
      </c>
      <c r="D22168">
        <v>0</v>
      </c>
      <c r="E22168">
        <v>0</v>
      </c>
      <c r="F22168">
        <v>0</v>
      </c>
      <c r="G22168">
        <v>0</v>
      </c>
      <c r="H22168">
        <v>0</v>
      </c>
      <c r="I22168">
        <v>0</v>
      </c>
      <c r="J22168" t="e">
        <f>SUM(B22168:E22168)/SUM(F22168:I22168)</f>
        <v>#DIV/0!</v>
      </c>
      <c r="K22168" t="s">
        <v>37777</v>
      </c>
      <c r="L22168" s="1">
        <v>9.9999999999999996E-24</v>
      </c>
      <c r="M22168" t="s">
        <v>37778</v>
      </c>
      <c r="N22168" s="1">
        <v>5.0000000000000004E-32</v>
      </c>
    </row>
    <row r="22169" spans="1:14">
      <c r="A22169" t="s">
        <v>18062</v>
      </c>
      <c r="B22169">
        <v>16.352</v>
      </c>
      <c r="C22169">
        <v>21.167999999999999</v>
      </c>
      <c r="D22169">
        <v>0</v>
      </c>
      <c r="E22169">
        <v>0</v>
      </c>
      <c r="F22169">
        <v>0</v>
      </c>
      <c r="G22169">
        <v>0</v>
      </c>
      <c r="H22169">
        <v>0</v>
      </c>
      <c r="I22169">
        <v>0</v>
      </c>
      <c r="J22169" t="e">
        <f>SUM(B22169:E22169)/SUM(F22169:I22169)</f>
        <v>#DIV/0!</v>
      </c>
      <c r="K22169" t="s">
        <v>18063</v>
      </c>
      <c r="L22169" s="1">
        <v>4.9999999999999999E-20</v>
      </c>
      <c r="M22169" t="s">
        <v>18064</v>
      </c>
      <c r="N22169" s="1">
        <v>5.0000000000000004E-32</v>
      </c>
    </row>
    <row r="22170" spans="1:14">
      <c r="A22170" t="s">
        <v>19191</v>
      </c>
      <c r="B22170">
        <v>0</v>
      </c>
      <c r="C22170">
        <v>44.47</v>
      </c>
      <c r="D22170">
        <v>17.992000000000001</v>
      </c>
      <c r="E22170">
        <v>13.815</v>
      </c>
      <c r="F22170">
        <v>0</v>
      </c>
      <c r="G22170">
        <v>0</v>
      </c>
      <c r="H22170">
        <v>0</v>
      </c>
      <c r="I22170">
        <v>0</v>
      </c>
      <c r="J22170" t="e">
        <f>SUM(B22170:E22170)/SUM(F22170:I22170)</f>
        <v>#DIV/0!</v>
      </c>
      <c r="K22170" t="s">
        <v>7308</v>
      </c>
      <c r="L22170" s="1">
        <v>2.9999999999999999E-48</v>
      </c>
      <c r="M22170" t="s">
        <v>7309</v>
      </c>
      <c r="N22170" s="1">
        <v>6.0000000000000001E-32</v>
      </c>
    </row>
    <row r="22171" spans="1:14">
      <c r="A22171" t="s">
        <v>5429</v>
      </c>
      <c r="B22171">
        <v>15.368</v>
      </c>
      <c r="C22171">
        <v>19.893999999999998</v>
      </c>
      <c r="D22171">
        <v>0</v>
      </c>
      <c r="E22171">
        <v>12.361000000000001</v>
      </c>
      <c r="F22171">
        <v>0</v>
      </c>
      <c r="G22171">
        <v>0</v>
      </c>
      <c r="H22171">
        <v>0</v>
      </c>
      <c r="I22171">
        <v>0</v>
      </c>
      <c r="J22171" t="e">
        <f>SUM(B22171:E22171)/SUM(F22171:I22171)</f>
        <v>#DIV/0!</v>
      </c>
      <c r="K22171" t="s">
        <v>5430</v>
      </c>
      <c r="L22171" s="1">
        <v>3.0000000000000001E-54</v>
      </c>
      <c r="M22171" t="s">
        <v>5431</v>
      </c>
      <c r="N22171" s="1">
        <v>6.9999999999999997E-32</v>
      </c>
    </row>
    <row r="22172" spans="1:14">
      <c r="A22172" t="s">
        <v>19080</v>
      </c>
      <c r="B22172">
        <v>38.933</v>
      </c>
      <c r="C22172">
        <v>0</v>
      </c>
      <c r="D22172">
        <v>0</v>
      </c>
      <c r="E22172">
        <v>0</v>
      </c>
      <c r="F22172">
        <v>0</v>
      </c>
      <c r="G22172">
        <v>0</v>
      </c>
      <c r="H22172">
        <v>0</v>
      </c>
      <c r="I22172">
        <v>0</v>
      </c>
      <c r="J22172" t="e">
        <f>SUM(B22172:E22172)/SUM(F22172:I22172)</f>
        <v>#DIV/0!</v>
      </c>
      <c r="K22172" t="s">
        <v>19081</v>
      </c>
      <c r="L22172" s="1">
        <v>4.0000000000000001E-13</v>
      </c>
      <c r="M22172" t="s">
        <v>19082</v>
      </c>
      <c r="N22172" s="1">
        <v>6.9999999999999997E-32</v>
      </c>
    </row>
    <row r="22173" spans="1:14">
      <c r="A22173" t="s">
        <v>27180</v>
      </c>
      <c r="B22173">
        <v>0</v>
      </c>
      <c r="C22173">
        <v>20.510999999999999</v>
      </c>
      <c r="D22173">
        <v>16.597000000000001</v>
      </c>
      <c r="E22173">
        <v>0</v>
      </c>
      <c r="F22173">
        <v>0</v>
      </c>
      <c r="G22173">
        <v>0</v>
      </c>
      <c r="H22173">
        <v>0</v>
      </c>
      <c r="I22173">
        <v>0</v>
      </c>
      <c r="J22173" t="e">
        <f>SUM(B22173:E22173)/SUM(F22173:I22173)</f>
        <v>#DIV/0!</v>
      </c>
      <c r="K22173" t="s">
        <v>17601</v>
      </c>
      <c r="L22173" s="1">
        <v>3.0000000000000002E-60</v>
      </c>
      <c r="M22173" t="s">
        <v>17602</v>
      </c>
      <c r="N22173" s="1">
        <v>8.0000000000000004E-32</v>
      </c>
    </row>
    <row r="22174" spans="1:14">
      <c r="A22174" t="s">
        <v>35234</v>
      </c>
      <c r="B22174">
        <v>54.145000000000003</v>
      </c>
      <c r="C22174">
        <v>0</v>
      </c>
      <c r="D22174">
        <v>0</v>
      </c>
      <c r="E22174">
        <v>0</v>
      </c>
      <c r="F22174">
        <v>0</v>
      </c>
      <c r="G22174">
        <v>0</v>
      </c>
      <c r="H22174">
        <v>0</v>
      </c>
      <c r="I22174">
        <v>0</v>
      </c>
      <c r="J22174" t="e">
        <f>SUM(B22174:E22174)/SUM(F22174:I22174)</f>
        <v>#DIV/0!</v>
      </c>
      <c r="K22174" t="s">
        <v>10696</v>
      </c>
      <c r="L22174" s="1">
        <v>6.0000000000000002E-58</v>
      </c>
      <c r="M22174" t="s">
        <v>10697</v>
      </c>
      <c r="N22174" s="1">
        <v>8.0000000000000004E-32</v>
      </c>
    </row>
    <row r="22175" spans="1:14">
      <c r="A22175" t="s">
        <v>33093</v>
      </c>
      <c r="B22175">
        <v>0</v>
      </c>
      <c r="C22175">
        <v>0</v>
      </c>
      <c r="D22175">
        <v>56.341999999999999</v>
      </c>
      <c r="E22175">
        <v>0</v>
      </c>
      <c r="F22175">
        <v>0</v>
      </c>
      <c r="G22175">
        <v>0</v>
      </c>
      <c r="H22175">
        <v>0</v>
      </c>
      <c r="I22175">
        <v>0</v>
      </c>
      <c r="J22175" t="e">
        <f>SUM(B22175:E22175)/SUM(F22175:I22175)</f>
        <v>#DIV/0!</v>
      </c>
      <c r="K22175" t="s">
        <v>1943</v>
      </c>
      <c r="L22175" s="1">
        <v>7.0000000000000001E-49</v>
      </c>
      <c r="M22175" t="s">
        <v>1945</v>
      </c>
      <c r="N22175" s="1">
        <v>8.0000000000000004E-32</v>
      </c>
    </row>
    <row r="22176" spans="1:14">
      <c r="A22176" t="s">
        <v>31661</v>
      </c>
      <c r="B22176">
        <v>0</v>
      </c>
      <c r="C22176">
        <v>30.766999999999999</v>
      </c>
      <c r="D22176">
        <v>0</v>
      </c>
      <c r="E22176">
        <v>0</v>
      </c>
      <c r="F22176">
        <v>0</v>
      </c>
      <c r="G22176">
        <v>0</v>
      </c>
      <c r="H22176">
        <v>0</v>
      </c>
      <c r="I22176">
        <v>0</v>
      </c>
      <c r="J22176" t="e">
        <f>SUM(B22176:E22176)/SUM(F22176:I22176)</f>
        <v>#DIV/0!</v>
      </c>
      <c r="K22176" t="s">
        <v>17601</v>
      </c>
      <c r="L22176" s="1">
        <v>2.9999999999999999E-38</v>
      </c>
      <c r="M22176" t="s">
        <v>17602</v>
      </c>
      <c r="N22176" s="1">
        <v>8.0000000000000004E-32</v>
      </c>
    </row>
    <row r="22177" spans="1:14">
      <c r="A22177" t="s">
        <v>21353</v>
      </c>
      <c r="B22177">
        <v>0</v>
      </c>
      <c r="C22177">
        <v>0</v>
      </c>
      <c r="D22177">
        <v>34.256</v>
      </c>
      <c r="E22177">
        <v>0</v>
      </c>
      <c r="F22177">
        <v>0</v>
      </c>
      <c r="G22177">
        <v>0</v>
      </c>
      <c r="H22177">
        <v>0</v>
      </c>
      <c r="I22177">
        <v>0</v>
      </c>
      <c r="J22177" t="e">
        <f>SUM(B22177:E22177)/SUM(F22177:I22177)</f>
        <v>#DIV/0!</v>
      </c>
      <c r="K22177" t="s">
        <v>11645</v>
      </c>
      <c r="L22177" s="1">
        <v>3.9999999999999996E-21</v>
      </c>
      <c r="M22177" t="s">
        <v>11646</v>
      </c>
      <c r="N22177" s="1">
        <v>8.0000000000000004E-32</v>
      </c>
    </row>
    <row r="22178" spans="1:14">
      <c r="A22178" t="s">
        <v>18707</v>
      </c>
      <c r="B22178">
        <v>0</v>
      </c>
      <c r="C22178">
        <v>44.847000000000001</v>
      </c>
      <c r="D22178">
        <v>0</v>
      </c>
      <c r="E22178">
        <v>13.932</v>
      </c>
      <c r="F22178">
        <v>0</v>
      </c>
      <c r="G22178">
        <v>0</v>
      </c>
      <c r="H22178">
        <v>0</v>
      </c>
      <c r="I22178">
        <v>0</v>
      </c>
      <c r="J22178" t="e">
        <f>SUM(B22178:E22178)/SUM(F22178:I22178)</f>
        <v>#DIV/0!</v>
      </c>
      <c r="K22178" t="s">
        <v>18708</v>
      </c>
      <c r="L22178" s="1">
        <v>6.0000000000000005E-44</v>
      </c>
      <c r="M22178" t="s">
        <v>18709</v>
      </c>
      <c r="N22178" s="1">
        <v>9.0000000000000001E-32</v>
      </c>
    </row>
    <row r="22179" spans="1:14">
      <c r="A22179" t="s">
        <v>21517</v>
      </c>
      <c r="B22179">
        <v>0</v>
      </c>
      <c r="C22179">
        <v>0</v>
      </c>
      <c r="D22179">
        <v>45.878</v>
      </c>
      <c r="E22179">
        <v>0</v>
      </c>
      <c r="F22179">
        <v>0</v>
      </c>
      <c r="G22179">
        <v>0</v>
      </c>
      <c r="H22179">
        <v>0</v>
      </c>
      <c r="I22179">
        <v>0</v>
      </c>
      <c r="J22179" t="e">
        <f>SUM(B22179:E22179)/SUM(F22179:I22179)</f>
        <v>#DIV/0!</v>
      </c>
      <c r="K22179" t="s">
        <v>18708</v>
      </c>
      <c r="L22179" s="1">
        <v>3.0000000000000001E-17</v>
      </c>
      <c r="M22179" t="s">
        <v>18709</v>
      </c>
      <c r="N22179" s="1">
        <v>9.0000000000000001E-32</v>
      </c>
    </row>
    <row r="22180" spans="1:14">
      <c r="A22180" t="s">
        <v>15551</v>
      </c>
      <c r="B22180">
        <v>32.704000000000001</v>
      </c>
      <c r="C22180">
        <v>0</v>
      </c>
      <c r="D22180">
        <v>17.128</v>
      </c>
      <c r="E22180">
        <v>0</v>
      </c>
      <c r="F22180">
        <v>0</v>
      </c>
      <c r="G22180">
        <v>0</v>
      </c>
      <c r="H22180">
        <v>0</v>
      </c>
      <c r="I22180">
        <v>0</v>
      </c>
      <c r="J22180" t="e">
        <f>SUM(B22180:E22180)/SUM(F22180:I22180)</f>
        <v>#DIV/0!</v>
      </c>
      <c r="K22180" t="s">
        <v>15552</v>
      </c>
      <c r="L22180" s="1">
        <v>1E-53</v>
      </c>
      <c r="M22180" t="s">
        <v>5977</v>
      </c>
      <c r="N22180" s="1">
        <v>1.0000000000000001E-31</v>
      </c>
    </row>
    <row r="22181" spans="1:14">
      <c r="A22181" t="s">
        <v>4243</v>
      </c>
      <c r="B22181">
        <v>0</v>
      </c>
      <c r="C22181">
        <v>0</v>
      </c>
      <c r="D22181">
        <v>0</v>
      </c>
      <c r="E22181">
        <v>16.774999999999999</v>
      </c>
      <c r="F22181">
        <v>0</v>
      </c>
      <c r="G22181">
        <v>0</v>
      </c>
      <c r="H22181">
        <v>0</v>
      </c>
      <c r="I22181">
        <v>0</v>
      </c>
      <c r="J22181" t="e">
        <f>SUM(B22181:E22181)/SUM(F22181:I22181)</f>
        <v>#DIV/0!</v>
      </c>
      <c r="K22181" t="s">
        <v>4244</v>
      </c>
      <c r="L22181" s="1">
        <v>3.9999999999999998E-38</v>
      </c>
      <c r="M22181" t="s">
        <v>4245</v>
      </c>
      <c r="N22181" s="1">
        <v>1.0000000000000001E-31</v>
      </c>
    </row>
    <row r="22182" spans="1:14">
      <c r="A22182" t="s">
        <v>34870</v>
      </c>
      <c r="B22182">
        <v>18.751999999999999</v>
      </c>
      <c r="C22182">
        <v>24.274999999999999</v>
      </c>
      <c r="D22182">
        <v>0</v>
      </c>
      <c r="E22182">
        <v>15.082000000000001</v>
      </c>
      <c r="F22182">
        <v>0</v>
      </c>
      <c r="G22182">
        <v>0</v>
      </c>
      <c r="H22182">
        <v>0</v>
      </c>
      <c r="I22182">
        <v>0</v>
      </c>
      <c r="J22182" t="e">
        <f>SUM(B22182:E22182)/SUM(F22182:I22182)</f>
        <v>#DIV/0!</v>
      </c>
      <c r="K22182" t="s">
        <v>34871</v>
      </c>
      <c r="L22182" s="1">
        <v>1.0000000000000001E-33</v>
      </c>
      <c r="M22182" t="s">
        <v>34872</v>
      </c>
      <c r="N22182" s="1">
        <v>1.0000000000000001E-31</v>
      </c>
    </row>
    <row r="22183" spans="1:14">
      <c r="A22183" t="s">
        <v>14464</v>
      </c>
      <c r="B22183">
        <v>30.97</v>
      </c>
      <c r="C22183">
        <v>0</v>
      </c>
      <c r="D22183">
        <v>16.22</v>
      </c>
      <c r="E22183">
        <v>0</v>
      </c>
      <c r="F22183">
        <v>0</v>
      </c>
      <c r="G22183">
        <v>0</v>
      </c>
      <c r="H22183">
        <v>0</v>
      </c>
      <c r="I22183">
        <v>0</v>
      </c>
      <c r="J22183" t="e">
        <f>SUM(B22183:E22183)/SUM(F22183:I22183)</f>
        <v>#DIV/0!</v>
      </c>
      <c r="K22183" t="s">
        <v>9591</v>
      </c>
      <c r="L22183" s="1">
        <v>4.0000000000000002E-27</v>
      </c>
      <c r="M22183" t="s">
        <v>9592</v>
      </c>
      <c r="N22183" s="1">
        <v>1.0000000000000001E-31</v>
      </c>
    </row>
    <row r="22184" spans="1:14">
      <c r="A22184" t="s">
        <v>36003</v>
      </c>
      <c r="B22184">
        <v>0</v>
      </c>
      <c r="C22184">
        <v>25.442</v>
      </c>
      <c r="D22184">
        <v>20.585999999999999</v>
      </c>
      <c r="E22184">
        <v>0</v>
      </c>
      <c r="F22184">
        <v>0</v>
      </c>
      <c r="G22184">
        <v>0</v>
      </c>
      <c r="H22184">
        <v>0</v>
      </c>
      <c r="I22184">
        <v>0</v>
      </c>
      <c r="J22184" t="e">
        <f>SUM(B22184:E22184)/SUM(F22184:I22184)</f>
        <v>#DIV/0!</v>
      </c>
      <c r="K22184" t="s">
        <v>15232</v>
      </c>
      <c r="L22184" s="1">
        <v>4.9999999999999996E-25</v>
      </c>
      <c r="M22184" t="s">
        <v>15233</v>
      </c>
      <c r="N22184" s="1">
        <v>1.0000000000000001E-31</v>
      </c>
    </row>
    <row r="22185" spans="1:14">
      <c r="A22185" t="s">
        <v>5812</v>
      </c>
      <c r="B22185">
        <v>23.227</v>
      </c>
      <c r="C22185">
        <v>0</v>
      </c>
      <c r="D22185">
        <v>0</v>
      </c>
      <c r="E22185">
        <v>9.3409999999999993</v>
      </c>
      <c r="F22185">
        <v>0</v>
      </c>
      <c r="G22185">
        <v>0</v>
      </c>
      <c r="H22185">
        <v>0</v>
      </c>
      <c r="I22185">
        <v>0</v>
      </c>
      <c r="J22185" t="e">
        <f>SUM(B22185:E22185)/SUM(F22185:I22185)</f>
        <v>#DIV/0!</v>
      </c>
      <c r="K22185" t="s">
        <v>1968</v>
      </c>
      <c r="L22185" s="1">
        <v>9.9999999999999996E-81</v>
      </c>
      <c r="M22185" t="s">
        <v>1969</v>
      </c>
      <c r="N22185" s="1">
        <v>2.0000000000000002E-31</v>
      </c>
    </row>
    <row r="22186" spans="1:14">
      <c r="A22186" t="s">
        <v>14441</v>
      </c>
      <c r="B22186">
        <v>46.104999999999997</v>
      </c>
      <c r="C22186">
        <v>0</v>
      </c>
      <c r="D22186">
        <v>0</v>
      </c>
      <c r="E22186">
        <v>0</v>
      </c>
      <c r="F22186">
        <v>0</v>
      </c>
      <c r="G22186">
        <v>0</v>
      </c>
      <c r="H22186">
        <v>0</v>
      </c>
      <c r="I22186">
        <v>0</v>
      </c>
      <c r="J22186" t="e">
        <f>SUM(B22186:E22186)/SUM(F22186:I22186)</f>
        <v>#DIV/0!</v>
      </c>
      <c r="K22186" t="s">
        <v>14442</v>
      </c>
      <c r="L22186" s="1">
        <v>1E-59</v>
      </c>
      <c r="M22186" t="s">
        <v>14443</v>
      </c>
      <c r="N22186" s="1">
        <v>2.0000000000000002E-31</v>
      </c>
    </row>
    <row r="22187" spans="1:14">
      <c r="A22187" t="s">
        <v>6986</v>
      </c>
      <c r="B22187">
        <v>16.094000000000001</v>
      </c>
      <c r="C22187">
        <v>0</v>
      </c>
      <c r="D22187">
        <v>0</v>
      </c>
      <c r="E22187">
        <v>12.945</v>
      </c>
      <c r="F22187">
        <v>0</v>
      </c>
      <c r="G22187">
        <v>0</v>
      </c>
      <c r="H22187">
        <v>0</v>
      </c>
      <c r="I22187">
        <v>0</v>
      </c>
      <c r="J22187" t="e">
        <f>SUM(B22187:E22187)/SUM(F22187:I22187)</f>
        <v>#DIV/0!</v>
      </c>
      <c r="K22187" t="s">
        <v>6987</v>
      </c>
      <c r="L22187" s="1">
        <v>2E-50</v>
      </c>
      <c r="M22187" t="s">
        <v>6988</v>
      </c>
      <c r="N22187" s="1">
        <v>2.0000000000000002E-31</v>
      </c>
    </row>
    <row r="22188" spans="1:14">
      <c r="A22188" t="s">
        <v>18660</v>
      </c>
      <c r="B22188">
        <v>20.039000000000001</v>
      </c>
      <c r="C22188">
        <v>25.940999999999999</v>
      </c>
      <c r="D22188">
        <v>0</v>
      </c>
      <c r="E22188">
        <v>0</v>
      </c>
      <c r="F22188">
        <v>0</v>
      </c>
      <c r="G22188">
        <v>0</v>
      </c>
      <c r="H22188">
        <v>0</v>
      </c>
      <c r="I22188">
        <v>0</v>
      </c>
      <c r="J22188" t="e">
        <f>SUM(B22188:E22188)/SUM(F22188:I22188)</f>
        <v>#DIV/0!</v>
      </c>
      <c r="K22188" t="s">
        <v>1968</v>
      </c>
      <c r="L22188" s="1">
        <v>5.0000000000000004E-44</v>
      </c>
      <c r="M22188" t="s">
        <v>1969</v>
      </c>
      <c r="N22188" s="1">
        <v>2.0000000000000002E-31</v>
      </c>
    </row>
    <row r="22189" spans="1:14">
      <c r="A22189" t="s">
        <v>19030</v>
      </c>
      <c r="B22189">
        <v>0</v>
      </c>
      <c r="C22189">
        <v>26.198</v>
      </c>
      <c r="D22189">
        <v>0</v>
      </c>
      <c r="E22189">
        <v>0</v>
      </c>
      <c r="F22189">
        <v>0</v>
      </c>
      <c r="G22189">
        <v>0</v>
      </c>
      <c r="H22189">
        <v>0</v>
      </c>
      <c r="I22189">
        <v>0</v>
      </c>
      <c r="J22189" t="e">
        <f>SUM(B22189:E22189)/SUM(F22189:I22189)</f>
        <v>#DIV/0!</v>
      </c>
      <c r="K22189" t="s">
        <v>1968</v>
      </c>
      <c r="L22189" s="1">
        <v>7.0000000000000004E-42</v>
      </c>
      <c r="M22189" t="s">
        <v>1969</v>
      </c>
      <c r="N22189" s="1">
        <v>2.0000000000000002E-31</v>
      </c>
    </row>
    <row r="22190" spans="1:14">
      <c r="A22190" t="s">
        <v>8370</v>
      </c>
      <c r="B22190">
        <v>0</v>
      </c>
      <c r="C22190">
        <v>0</v>
      </c>
      <c r="D22190">
        <v>0</v>
      </c>
      <c r="E22190">
        <v>32.554000000000002</v>
      </c>
      <c r="F22190">
        <v>0</v>
      </c>
      <c r="G22190">
        <v>0</v>
      </c>
      <c r="H22190">
        <v>0</v>
      </c>
      <c r="I22190">
        <v>0</v>
      </c>
      <c r="J22190" t="e">
        <f>SUM(B22190:E22190)/SUM(F22190:I22190)</f>
        <v>#DIV/0!</v>
      </c>
      <c r="K22190" t="s">
        <v>2357</v>
      </c>
      <c r="L22190" s="1">
        <v>9.9999999999999993E-40</v>
      </c>
      <c r="M22190" t="s">
        <v>2358</v>
      </c>
      <c r="N22190" s="1">
        <v>2.0000000000000002E-31</v>
      </c>
    </row>
    <row r="22191" spans="1:14">
      <c r="A22191" t="s">
        <v>16306</v>
      </c>
      <c r="B22191">
        <v>22.710999999999999</v>
      </c>
      <c r="C22191">
        <v>0</v>
      </c>
      <c r="D22191">
        <v>23.789000000000001</v>
      </c>
      <c r="E22191">
        <v>0</v>
      </c>
      <c r="F22191">
        <v>0</v>
      </c>
      <c r="G22191">
        <v>0</v>
      </c>
      <c r="H22191">
        <v>0</v>
      </c>
      <c r="I22191">
        <v>0</v>
      </c>
      <c r="J22191" t="e">
        <f>SUM(B22191:E22191)/SUM(F22191:I22191)</f>
        <v>#DIV/0!</v>
      </c>
      <c r="K22191" t="s">
        <v>16307</v>
      </c>
      <c r="L22191" s="1">
        <v>3.0000000000000002E-33</v>
      </c>
      <c r="M22191" t="s">
        <v>16308</v>
      </c>
      <c r="N22191" s="1">
        <v>2.0000000000000002E-31</v>
      </c>
    </row>
    <row r="22192" spans="1:14">
      <c r="A22192" t="s">
        <v>38767</v>
      </c>
      <c r="B22192">
        <v>59.765999999999998</v>
      </c>
      <c r="C22192">
        <v>30.946999999999999</v>
      </c>
      <c r="D22192">
        <v>12.52</v>
      </c>
      <c r="E22192">
        <v>19.228000000000002</v>
      </c>
      <c r="F22192">
        <v>0</v>
      </c>
      <c r="G22192">
        <v>0</v>
      </c>
      <c r="H22192">
        <v>0</v>
      </c>
      <c r="I22192">
        <v>0</v>
      </c>
      <c r="J22192" t="e">
        <f>SUM(B22192:E22192)/SUM(F22192:I22192)</f>
        <v>#DIV/0!</v>
      </c>
      <c r="K22192" t="s">
        <v>29292</v>
      </c>
      <c r="L22192" s="1">
        <v>8.0000000000000002E-13</v>
      </c>
      <c r="M22192" t="s">
        <v>609</v>
      </c>
      <c r="N22192" s="1">
        <v>2.0000000000000002E-31</v>
      </c>
    </row>
    <row r="22193" spans="1:14">
      <c r="A22193" t="s">
        <v>39342</v>
      </c>
      <c r="B22193">
        <v>0</v>
      </c>
      <c r="C22193">
        <v>0</v>
      </c>
      <c r="D22193">
        <v>50.18</v>
      </c>
      <c r="E22193">
        <v>12.843999999999999</v>
      </c>
      <c r="F22193">
        <v>0</v>
      </c>
      <c r="G22193">
        <v>0</v>
      </c>
      <c r="H22193">
        <v>0</v>
      </c>
      <c r="I22193">
        <v>0</v>
      </c>
      <c r="J22193" t="e">
        <f>SUM(B22193:E22193)/SUM(F22193:I22193)</f>
        <v>#DIV/0!</v>
      </c>
      <c r="K22193" t="s">
        <v>24302</v>
      </c>
      <c r="L22193" s="1">
        <v>1E-52</v>
      </c>
      <c r="M22193" t="s">
        <v>4026</v>
      </c>
      <c r="N22193" s="1">
        <v>2.9999999999999998E-31</v>
      </c>
    </row>
    <row r="22194" spans="1:14">
      <c r="A22194" t="s">
        <v>15584</v>
      </c>
      <c r="B22194">
        <v>15.029</v>
      </c>
      <c r="C22194">
        <v>19.456</v>
      </c>
      <c r="D22194">
        <v>0</v>
      </c>
      <c r="E22194">
        <v>0</v>
      </c>
      <c r="F22194">
        <v>0</v>
      </c>
      <c r="G22194">
        <v>0</v>
      </c>
      <c r="H22194">
        <v>0</v>
      </c>
      <c r="I22194">
        <v>0</v>
      </c>
      <c r="J22194" t="e">
        <f>SUM(B22194:E22194)/SUM(F22194:I22194)</f>
        <v>#DIV/0!</v>
      </c>
      <c r="K22194" t="s">
        <v>15585</v>
      </c>
      <c r="L22194" s="1">
        <v>6.9999999999999995E-44</v>
      </c>
      <c r="M22194" t="s">
        <v>15586</v>
      </c>
      <c r="N22194" s="1">
        <v>2.9999999999999998E-31</v>
      </c>
    </row>
    <row r="22195" spans="1:14">
      <c r="A22195" t="s">
        <v>20029</v>
      </c>
      <c r="B22195">
        <v>0</v>
      </c>
      <c r="C22195">
        <v>53.454000000000001</v>
      </c>
      <c r="D22195">
        <v>0</v>
      </c>
      <c r="E22195">
        <v>0</v>
      </c>
      <c r="F22195">
        <v>0</v>
      </c>
      <c r="G22195">
        <v>0</v>
      </c>
      <c r="H22195">
        <v>0</v>
      </c>
      <c r="I22195">
        <v>0</v>
      </c>
      <c r="J22195" t="e">
        <f>SUM(B22195:E22195)/SUM(F22195:I22195)</f>
        <v>#DIV/0!</v>
      </c>
      <c r="K22195" t="s">
        <v>9681</v>
      </c>
      <c r="L22195" s="1">
        <v>2.0000000000000002E-43</v>
      </c>
      <c r="M22195" t="s">
        <v>9682</v>
      </c>
      <c r="N22195" s="1">
        <v>2.9999999999999998E-31</v>
      </c>
    </row>
    <row r="22196" spans="1:14">
      <c r="A22196" t="s">
        <v>11238</v>
      </c>
      <c r="B22196">
        <v>40.078000000000003</v>
      </c>
      <c r="C22196">
        <v>0</v>
      </c>
      <c r="D22196">
        <v>0</v>
      </c>
      <c r="E22196">
        <v>0</v>
      </c>
      <c r="F22196">
        <v>0</v>
      </c>
      <c r="G22196">
        <v>0</v>
      </c>
      <c r="H22196">
        <v>0</v>
      </c>
      <c r="I22196">
        <v>0</v>
      </c>
      <c r="J22196" t="e">
        <f>SUM(B22196:E22196)/SUM(F22196:I22196)</f>
        <v>#DIV/0!</v>
      </c>
      <c r="K22196" t="s">
        <v>11239</v>
      </c>
      <c r="L22196" s="1">
        <v>7.0000000000000004E-42</v>
      </c>
      <c r="M22196" t="s">
        <v>11240</v>
      </c>
      <c r="N22196" s="1">
        <v>2.9999999999999998E-31</v>
      </c>
    </row>
    <row r="22197" spans="1:14">
      <c r="A22197" t="s">
        <v>19022</v>
      </c>
      <c r="B22197">
        <v>0</v>
      </c>
      <c r="C22197">
        <v>25.689</v>
      </c>
      <c r="D22197">
        <v>20.786000000000001</v>
      </c>
      <c r="E22197">
        <v>0</v>
      </c>
      <c r="F22197">
        <v>0</v>
      </c>
      <c r="G22197">
        <v>0</v>
      </c>
      <c r="H22197">
        <v>0</v>
      </c>
      <c r="I22197">
        <v>0</v>
      </c>
      <c r="J22197" t="e">
        <f>SUM(B22197:E22197)/SUM(F22197:I22197)</f>
        <v>#DIV/0!</v>
      </c>
      <c r="K22197" t="s">
        <v>6700</v>
      </c>
      <c r="L22197" s="1">
        <v>9.9999999999999996E-39</v>
      </c>
      <c r="M22197" t="s">
        <v>6701</v>
      </c>
      <c r="N22197" s="1">
        <v>2.9999999999999998E-31</v>
      </c>
    </row>
    <row r="22198" spans="1:14">
      <c r="A22198" t="s">
        <v>13590</v>
      </c>
      <c r="B22198">
        <v>0</v>
      </c>
      <c r="C22198">
        <v>0</v>
      </c>
      <c r="D22198">
        <v>0</v>
      </c>
      <c r="E22198">
        <v>14.811</v>
      </c>
      <c r="F22198">
        <v>0</v>
      </c>
      <c r="G22198">
        <v>0</v>
      </c>
      <c r="H22198">
        <v>0</v>
      </c>
      <c r="I22198">
        <v>0</v>
      </c>
      <c r="J22198" t="e">
        <f>SUM(B22198:E22198)/SUM(F22198:I22198)</f>
        <v>#DIV/0!</v>
      </c>
      <c r="K22198" t="s">
        <v>13591</v>
      </c>
      <c r="L22198" s="1">
        <v>5.0000000000000003E-38</v>
      </c>
      <c r="M22198" t="s">
        <v>13593</v>
      </c>
      <c r="N22198" s="1">
        <v>2.9999999999999998E-31</v>
      </c>
    </row>
    <row r="22199" spans="1:14">
      <c r="A22199" t="s">
        <v>24301</v>
      </c>
      <c r="B22199">
        <v>24.047000000000001</v>
      </c>
      <c r="C22199">
        <v>0</v>
      </c>
      <c r="D22199">
        <v>0</v>
      </c>
      <c r="E22199">
        <v>0</v>
      </c>
      <c r="F22199">
        <v>0</v>
      </c>
      <c r="G22199">
        <v>0</v>
      </c>
      <c r="H22199">
        <v>0</v>
      </c>
      <c r="I22199">
        <v>0</v>
      </c>
      <c r="J22199" t="e">
        <f>SUM(B22199:E22199)/SUM(F22199:I22199)</f>
        <v>#DIV/0!</v>
      </c>
      <c r="K22199" t="s">
        <v>24302</v>
      </c>
      <c r="L22199" s="1">
        <v>3.0000000000000002E-33</v>
      </c>
      <c r="M22199" t="s">
        <v>4026</v>
      </c>
      <c r="N22199" s="1">
        <v>2.9999999999999998E-31</v>
      </c>
    </row>
    <row r="22200" spans="1:14">
      <c r="A22200" t="s">
        <v>39343</v>
      </c>
      <c r="B22200">
        <v>0</v>
      </c>
      <c r="C22200">
        <v>0</v>
      </c>
      <c r="D22200">
        <v>0</v>
      </c>
      <c r="E22200">
        <v>11.659000000000001</v>
      </c>
      <c r="F22200">
        <v>0</v>
      </c>
      <c r="G22200">
        <v>0</v>
      </c>
      <c r="H22200">
        <v>0</v>
      </c>
      <c r="I22200">
        <v>0</v>
      </c>
      <c r="J22200" t="e">
        <f>SUM(B22200:E22200)/SUM(F22200:I22200)</f>
        <v>#DIV/0!</v>
      </c>
      <c r="K22200" t="s">
        <v>24302</v>
      </c>
      <c r="L22200" s="1">
        <v>9.9999999999999991E-22</v>
      </c>
      <c r="M22200" t="s">
        <v>4026</v>
      </c>
      <c r="N22200" s="1">
        <v>2.9999999999999998E-31</v>
      </c>
    </row>
    <row r="22201" spans="1:14">
      <c r="A22201" t="s">
        <v>33790</v>
      </c>
      <c r="B22201">
        <v>0</v>
      </c>
      <c r="C22201">
        <v>35.279000000000003</v>
      </c>
      <c r="D22201">
        <v>0</v>
      </c>
      <c r="E22201">
        <v>0</v>
      </c>
      <c r="F22201">
        <v>0</v>
      </c>
      <c r="G22201">
        <v>0</v>
      </c>
      <c r="H22201">
        <v>0</v>
      </c>
      <c r="I22201">
        <v>0</v>
      </c>
      <c r="J22201" t="e">
        <f>SUM(B22201:E22201)/SUM(F22201:I22201)</f>
        <v>#DIV/0!</v>
      </c>
      <c r="K22201" t="s">
        <v>29196</v>
      </c>
      <c r="L22201" s="1">
        <v>1.0000000000000001E-30</v>
      </c>
      <c r="M22201" t="s">
        <v>5820</v>
      </c>
      <c r="N22201" s="1">
        <v>4.0000000000000003E-31</v>
      </c>
    </row>
    <row r="22202" spans="1:14">
      <c r="A22202" t="s">
        <v>38159</v>
      </c>
      <c r="B22202">
        <v>0</v>
      </c>
      <c r="C22202">
        <v>35.999000000000002</v>
      </c>
      <c r="D22202">
        <v>14.565</v>
      </c>
      <c r="E22202">
        <v>0</v>
      </c>
      <c r="F22202">
        <v>0</v>
      </c>
      <c r="G22202">
        <v>0</v>
      </c>
      <c r="H22202">
        <v>0</v>
      </c>
      <c r="I22202">
        <v>0</v>
      </c>
      <c r="J22202" t="e">
        <f>SUM(B22202:E22202)/SUM(F22202:I22202)</f>
        <v>#DIV/0!</v>
      </c>
      <c r="K22202" t="s">
        <v>9338</v>
      </c>
      <c r="L22202" s="1">
        <v>2.0000000000000001E-26</v>
      </c>
      <c r="M22202" t="s">
        <v>9339</v>
      </c>
      <c r="N22202" s="1">
        <v>4.0000000000000003E-31</v>
      </c>
    </row>
    <row r="22203" spans="1:14">
      <c r="A22203" t="s">
        <v>37694</v>
      </c>
      <c r="B22203">
        <v>0</v>
      </c>
      <c r="C22203">
        <v>22.614999999999998</v>
      </c>
      <c r="D22203">
        <v>0</v>
      </c>
      <c r="E22203">
        <v>42.152999999999999</v>
      </c>
      <c r="F22203">
        <v>0</v>
      </c>
      <c r="G22203">
        <v>0</v>
      </c>
      <c r="H22203">
        <v>0</v>
      </c>
      <c r="I22203">
        <v>0</v>
      </c>
      <c r="J22203" t="e">
        <f>SUM(B22203:E22203)/SUM(F22203:I22203)</f>
        <v>#DIV/0!</v>
      </c>
      <c r="K22203" t="s">
        <v>9338</v>
      </c>
      <c r="L22203" s="1">
        <v>1.9999999999999999E-23</v>
      </c>
      <c r="M22203" t="s">
        <v>9339</v>
      </c>
      <c r="N22203" s="1">
        <v>4.0000000000000003E-31</v>
      </c>
    </row>
    <row r="22204" spans="1:14">
      <c r="A22204" t="s">
        <v>39084</v>
      </c>
      <c r="B22204">
        <v>0</v>
      </c>
      <c r="C22204">
        <v>0</v>
      </c>
      <c r="D22204">
        <v>0</v>
      </c>
      <c r="E22204">
        <v>19.571000000000002</v>
      </c>
      <c r="F22204">
        <v>0</v>
      </c>
      <c r="G22204">
        <v>0</v>
      </c>
      <c r="H22204">
        <v>0</v>
      </c>
      <c r="I22204">
        <v>0</v>
      </c>
      <c r="J22204" t="e">
        <f>SUM(B22204:E22204)/SUM(F22204:I22204)</f>
        <v>#DIV/0!</v>
      </c>
      <c r="K22204" t="s">
        <v>22915</v>
      </c>
      <c r="L22204" s="1">
        <v>3.9999999999999999E-12</v>
      </c>
      <c r="M22204" t="s">
        <v>22916</v>
      </c>
      <c r="N22204" s="1">
        <v>4.0000000000000003E-31</v>
      </c>
    </row>
    <row r="22205" spans="1:14">
      <c r="A22205" t="s">
        <v>12902</v>
      </c>
      <c r="B22205">
        <v>14.92</v>
      </c>
      <c r="C22205">
        <v>0</v>
      </c>
      <c r="D22205">
        <v>15.628</v>
      </c>
      <c r="E22205">
        <v>12</v>
      </c>
      <c r="F22205">
        <v>0</v>
      </c>
      <c r="G22205">
        <v>0</v>
      </c>
      <c r="H22205">
        <v>0</v>
      </c>
      <c r="I22205">
        <v>0</v>
      </c>
      <c r="J22205" t="e">
        <f>SUM(B22205:E22205)/SUM(F22205:I22205)</f>
        <v>#DIV/0!</v>
      </c>
      <c r="K22205" t="s">
        <v>12903</v>
      </c>
      <c r="L22205" s="1">
        <v>1.9999999999999999E-57</v>
      </c>
      <c r="M22205" t="s">
        <v>12904</v>
      </c>
      <c r="N22205" s="1">
        <v>5.0000000000000004E-31</v>
      </c>
    </row>
    <row r="22206" spans="1:14">
      <c r="A22206" t="s">
        <v>12022</v>
      </c>
      <c r="B22206">
        <v>19.103000000000002</v>
      </c>
      <c r="C22206">
        <v>0</v>
      </c>
      <c r="D22206">
        <v>0</v>
      </c>
      <c r="E22206">
        <v>15.364000000000001</v>
      </c>
      <c r="F22206">
        <v>0</v>
      </c>
      <c r="G22206">
        <v>0</v>
      </c>
      <c r="H22206">
        <v>0</v>
      </c>
      <c r="I22206">
        <v>0</v>
      </c>
      <c r="J22206" t="e">
        <f>SUM(B22206:E22206)/SUM(F22206:I22206)</f>
        <v>#DIV/0!</v>
      </c>
      <c r="K22206" t="s">
        <v>12023</v>
      </c>
      <c r="L22206" s="1">
        <v>2.9999999999999999E-46</v>
      </c>
      <c r="M22206" t="s">
        <v>12024</v>
      </c>
      <c r="N22206" s="1">
        <v>5.0000000000000004E-31</v>
      </c>
    </row>
    <row r="22207" spans="1:14">
      <c r="A22207" t="s">
        <v>30318</v>
      </c>
      <c r="B22207">
        <v>31.69</v>
      </c>
      <c r="C22207">
        <v>0</v>
      </c>
      <c r="D22207">
        <v>16.597000000000001</v>
      </c>
      <c r="E22207">
        <v>0</v>
      </c>
      <c r="F22207">
        <v>0</v>
      </c>
      <c r="G22207">
        <v>0</v>
      </c>
      <c r="H22207">
        <v>0</v>
      </c>
      <c r="I22207">
        <v>0</v>
      </c>
      <c r="J22207" t="e">
        <f>SUM(B22207:E22207)/SUM(F22207:I22207)</f>
        <v>#DIV/0!</v>
      </c>
      <c r="K22207" t="s">
        <v>527</v>
      </c>
      <c r="L22207" s="1">
        <v>2E-51</v>
      </c>
      <c r="M22207" t="s">
        <v>528</v>
      </c>
      <c r="N22207" s="1">
        <v>5.9999999999999996E-31</v>
      </c>
    </row>
    <row r="22208" spans="1:14">
      <c r="A22208" t="s">
        <v>39165</v>
      </c>
      <c r="B22208">
        <v>0</v>
      </c>
      <c r="C22208">
        <v>23.21</v>
      </c>
      <c r="D22208">
        <v>0</v>
      </c>
      <c r="E22208">
        <v>14.420999999999999</v>
      </c>
      <c r="F22208">
        <v>0</v>
      </c>
      <c r="G22208">
        <v>0</v>
      </c>
      <c r="H22208">
        <v>0</v>
      </c>
      <c r="I22208">
        <v>0</v>
      </c>
      <c r="J22208" t="e">
        <f>SUM(B22208:E22208)/SUM(F22208:I22208)</f>
        <v>#DIV/0!</v>
      </c>
      <c r="K22208" t="s">
        <v>1782</v>
      </c>
      <c r="L22208" s="1">
        <v>2E-50</v>
      </c>
      <c r="M22208" t="s">
        <v>1784</v>
      </c>
      <c r="N22208" s="1">
        <v>5.9999999999999996E-31</v>
      </c>
    </row>
    <row r="22209" spans="1:14">
      <c r="A22209" t="s">
        <v>16277</v>
      </c>
      <c r="B22209">
        <v>58.4</v>
      </c>
      <c r="C22209">
        <v>0</v>
      </c>
      <c r="D22209">
        <v>0</v>
      </c>
      <c r="E22209">
        <v>0</v>
      </c>
      <c r="F22209">
        <v>0</v>
      </c>
      <c r="G22209">
        <v>0</v>
      </c>
      <c r="H22209">
        <v>0</v>
      </c>
      <c r="I22209">
        <v>0</v>
      </c>
      <c r="J22209" t="e">
        <f>SUM(B22209:E22209)/SUM(F22209:I22209)</f>
        <v>#DIV/0!</v>
      </c>
      <c r="K22209" t="s">
        <v>16278</v>
      </c>
      <c r="L22209" s="1">
        <v>9.9999999999999995E-45</v>
      </c>
      <c r="M22209" t="s">
        <v>16279</v>
      </c>
      <c r="N22209" s="1">
        <v>5.9999999999999996E-31</v>
      </c>
    </row>
    <row r="22210" spans="1:14">
      <c r="A22210" t="s">
        <v>39357</v>
      </c>
      <c r="B22210">
        <v>54.265000000000001</v>
      </c>
      <c r="C22210">
        <v>46.831000000000003</v>
      </c>
      <c r="D22210">
        <v>75.787000000000006</v>
      </c>
      <c r="E22210">
        <v>43.645000000000003</v>
      </c>
      <c r="F22210">
        <v>0</v>
      </c>
      <c r="G22210">
        <v>0</v>
      </c>
      <c r="H22210">
        <v>0</v>
      </c>
      <c r="I22210">
        <v>0</v>
      </c>
      <c r="J22210" t="e">
        <f>SUM(B22210:E22210)/SUM(F22210:I22210)</f>
        <v>#DIV/0!</v>
      </c>
      <c r="K22210" t="s">
        <v>2103</v>
      </c>
      <c r="L22210" s="1">
        <v>5.0000000000000003E-38</v>
      </c>
      <c r="M22210" t="s">
        <v>1909</v>
      </c>
      <c r="N22210" s="1">
        <v>5.9999999999999996E-31</v>
      </c>
    </row>
    <row r="22211" spans="1:14">
      <c r="A22211" t="s">
        <v>31010</v>
      </c>
      <c r="B22211">
        <v>18.414000000000001</v>
      </c>
      <c r="C22211">
        <v>0</v>
      </c>
      <c r="D22211">
        <v>0</v>
      </c>
      <c r="E22211">
        <v>14.811</v>
      </c>
      <c r="F22211">
        <v>0</v>
      </c>
      <c r="G22211">
        <v>0</v>
      </c>
      <c r="H22211">
        <v>0</v>
      </c>
      <c r="I22211">
        <v>0</v>
      </c>
      <c r="J22211" t="e">
        <f>SUM(B22211:E22211)/SUM(F22211:I22211)</f>
        <v>#DIV/0!</v>
      </c>
      <c r="K22211" t="s">
        <v>2103</v>
      </c>
      <c r="L22211" s="1">
        <v>9.0000000000000002E-35</v>
      </c>
      <c r="M22211" t="s">
        <v>1909</v>
      </c>
      <c r="N22211" s="1">
        <v>5.9999999999999996E-31</v>
      </c>
    </row>
    <row r="22212" spans="1:14">
      <c r="A22212" t="s">
        <v>2102</v>
      </c>
      <c r="B22212">
        <v>15.845000000000001</v>
      </c>
      <c r="C22212">
        <v>20.510999999999999</v>
      </c>
      <c r="D22212">
        <v>0</v>
      </c>
      <c r="E22212">
        <v>89.207999999999998</v>
      </c>
      <c r="F22212">
        <v>0</v>
      </c>
      <c r="G22212">
        <v>0</v>
      </c>
      <c r="H22212">
        <v>0</v>
      </c>
      <c r="I22212">
        <v>0</v>
      </c>
      <c r="J22212" t="e">
        <f>SUM(B22212:E22212)/SUM(F22212:I22212)</f>
        <v>#DIV/0!</v>
      </c>
      <c r="K22212" t="s">
        <v>2103</v>
      </c>
      <c r="L22212" s="1">
        <v>9.9999999999999997E-29</v>
      </c>
      <c r="M22212" t="s">
        <v>1909</v>
      </c>
      <c r="N22212" s="1">
        <v>5.9999999999999996E-31</v>
      </c>
    </row>
    <row r="22213" spans="1:14">
      <c r="A22213" t="s">
        <v>32886</v>
      </c>
      <c r="B22213">
        <v>13.811</v>
      </c>
      <c r="C22213">
        <v>0</v>
      </c>
      <c r="D22213">
        <v>0</v>
      </c>
      <c r="E22213">
        <v>33.323999999999998</v>
      </c>
      <c r="F22213">
        <v>0</v>
      </c>
      <c r="G22213">
        <v>0</v>
      </c>
      <c r="H22213">
        <v>0</v>
      </c>
      <c r="I22213">
        <v>0</v>
      </c>
      <c r="J22213" t="e">
        <f>SUM(B22213:E22213)/SUM(F22213:I22213)</f>
        <v>#DIV/0!</v>
      </c>
      <c r="K22213" t="s">
        <v>2103</v>
      </c>
      <c r="L22213" s="1">
        <v>8.9999999999999999E-11</v>
      </c>
      <c r="M22213" t="s">
        <v>1909</v>
      </c>
      <c r="N22213" s="1">
        <v>5.9999999999999996E-31</v>
      </c>
    </row>
    <row r="22214" spans="1:14">
      <c r="A22214" t="s">
        <v>36640</v>
      </c>
      <c r="B22214">
        <v>15.603</v>
      </c>
      <c r="C22214">
        <v>0</v>
      </c>
      <c r="D22214">
        <v>16.343</v>
      </c>
      <c r="E22214">
        <v>12.548999999999999</v>
      </c>
      <c r="F22214">
        <v>0</v>
      </c>
      <c r="G22214">
        <v>0</v>
      </c>
      <c r="H22214">
        <v>0</v>
      </c>
      <c r="I22214">
        <v>0</v>
      </c>
      <c r="J22214" t="e">
        <f>SUM(B22214:E22214)/SUM(F22214:I22214)</f>
        <v>#DIV/0!</v>
      </c>
      <c r="K22214" t="s">
        <v>36641</v>
      </c>
      <c r="L22214" s="1">
        <v>1.9999999999999999E-49</v>
      </c>
      <c r="M22214" t="s">
        <v>20589</v>
      </c>
      <c r="N22214" s="1">
        <v>8.0000000000000007E-31</v>
      </c>
    </row>
    <row r="22215" spans="1:14">
      <c r="A22215" t="s">
        <v>14586</v>
      </c>
      <c r="B22215">
        <v>0</v>
      </c>
      <c r="C22215">
        <v>34.814999999999998</v>
      </c>
      <c r="D22215">
        <v>28.170999999999999</v>
      </c>
      <c r="E22215">
        <v>0</v>
      </c>
      <c r="F22215">
        <v>0</v>
      </c>
      <c r="G22215">
        <v>0</v>
      </c>
      <c r="H22215">
        <v>0</v>
      </c>
      <c r="I22215">
        <v>0</v>
      </c>
      <c r="J22215" t="e">
        <f>SUM(B22215:E22215)/SUM(F22215:I22215)</f>
        <v>#DIV/0!</v>
      </c>
      <c r="K22215" t="s">
        <v>14587</v>
      </c>
      <c r="L22215" s="1">
        <v>1.0000000000000001E-18</v>
      </c>
      <c r="M22215" t="s">
        <v>14588</v>
      </c>
      <c r="N22215" s="1">
        <v>8.0000000000000007E-31</v>
      </c>
    </row>
    <row r="22216" spans="1:14">
      <c r="A22216" t="s">
        <v>20368</v>
      </c>
      <c r="B22216">
        <v>0</v>
      </c>
      <c r="C22216">
        <v>21.687999999999999</v>
      </c>
      <c r="D22216">
        <v>17.548999999999999</v>
      </c>
      <c r="E22216">
        <v>0</v>
      </c>
      <c r="F22216">
        <v>0</v>
      </c>
      <c r="G22216">
        <v>0</v>
      </c>
      <c r="H22216">
        <v>0</v>
      </c>
      <c r="I22216">
        <v>0</v>
      </c>
      <c r="J22216" t="e">
        <f>SUM(B22216:E22216)/SUM(F22216:I22216)</f>
        <v>#DIV/0!</v>
      </c>
      <c r="K22216" t="s">
        <v>20369</v>
      </c>
      <c r="L22216" s="1">
        <v>6.0000000000000005E-44</v>
      </c>
      <c r="M22216" t="s">
        <v>1790</v>
      </c>
      <c r="N22216" s="1">
        <v>9.0000000000000008E-31</v>
      </c>
    </row>
    <row r="22217" spans="1:14">
      <c r="A22217" t="s">
        <v>20053</v>
      </c>
      <c r="B22217">
        <v>0</v>
      </c>
      <c r="C22217">
        <v>52.395000000000003</v>
      </c>
      <c r="D22217">
        <v>0</v>
      </c>
      <c r="E22217">
        <v>0</v>
      </c>
      <c r="F22217">
        <v>0</v>
      </c>
      <c r="G22217">
        <v>0</v>
      </c>
      <c r="H22217">
        <v>0</v>
      </c>
      <c r="I22217">
        <v>0</v>
      </c>
      <c r="J22217" t="e">
        <f>SUM(B22217:E22217)/SUM(F22217:I22217)</f>
        <v>#DIV/0!</v>
      </c>
      <c r="K22217" t="s">
        <v>20054</v>
      </c>
      <c r="L22217" s="1">
        <v>3.0000000000000003E-39</v>
      </c>
      <c r="M22217" t="s">
        <v>20055</v>
      </c>
      <c r="N22217" s="1">
        <v>9.0000000000000008E-31</v>
      </c>
    </row>
    <row r="22218" spans="1:14">
      <c r="A22218" t="s">
        <v>19052</v>
      </c>
      <c r="B22218">
        <v>40.475000000000001</v>
      </c>
      <c r="C22218">
        <v>0</v>
      </c>
      <c r="D22218">
        <v>0</v>
      </c>
      <c r="E22218">
        <v>0</v>
      </c>
      <c r="F22218">
        <v>0</v>
      </c>
      <c r="G22218">
        <v>0</v>
      </c>
      <c r="H22218">
        <v>0</v>
      </c>
      <c r="I22218">
        <v>0</v>
      </c>
      <c r="J22218" t="e">
        <f>SUM(B22218:E22218)/SUM(F22218:I22218)</f>
        <v>#DIV/0!</v>
      </c>
      <c r="K22218" t="s">
        <v>19053</v>
      </c>
      <c r="L22218" s="1">
        <v>8.9999999999999995E-15</v>
      </c>
      <c r="M22218" t="s">
        <v>19054</v>
      </c>
      <c r="N22218" s="1">
        <v>9.0000000000000008E-31</v>
      </c>
    </row>
    <row r="22219" spans="1:14">
      <c r="A22219" t="s">
        <v>34854</v>
      </c>
      <c r="B22219">
        <v>31.206</v>
      </c>
      <c r="C22219">
        <v>0</v>
      </c>
      <c r="D22219">
        <v>49.03</v>
      </c>
      <c r="E22219">
        <v>0</v>
      </c>
      <c r="F22219">
        <v>0</v>
      </c>
      <c r="G22219">
        <v>0</v>
      </c>
      <c r="H22219">
        <v>0</v>
      </c>
      <c r="I22219">
        <v>0</v>
      </c>
      <c r="J22219" t="e">
        <f>SUM(B22219:E22219)/SUM(F22219:I22219)</f>
        <v>#DIV/0!</v>
      </c>
      <c r="K22219" t="s">
        <v>23487</v>
      </c>
      <c r="L22219" s="1">
        <v>1.9999999999999999E-11</v>
      </c>
      <c r="M22219" t="s">
        <v>22666</v>
      </c>
      <c r="N22219" s="1">
        <v>9.0000000000000008E-31</v>
      </c>
    </row>
    <row r="22220" spans="1:14">
      <c r="A22220" t="s">
        <v>17985</v>
      </c>
      <c r="B22220">
        <v>0</v>
      </c>
      <c r="C22220">
        <v>21.687999999999999</v>
      </c>
      <c r="D22220">
        <v>17.548999999999999</v>
      </c>
      <c r="E22220">
        <v>0</v>
      </c>
      <c r="F22220">
        <v>0</v>
      </c>
      <c r="G22220">
        <v>0</v>
      </c>
      <c r="H22220">
        <v>0</v>
      </c>
      <c r="I22220">
        <v>0</v>
      </c>
      <c r="J22220" t="e">
        <f>SUM(B22220:E22220)/SUM(F22220:I22220)</f>
        <v>#DIV/0!</v>
      </c>
      <c r="K22220" t="s">
        <v>17986</v>
      </c>
      <c r="L22220" s="1">
        <v>3.0000000000000002E-53</v>
      </c>
      <c r="M22220" t="s">
        <v>17987</v>
      </c>
      <c r="N22220" s="1">
        <v>1.0000000000000001E-30</v>
      </c>
    </row>
    <row r="22221" spans="1:14">
      <c r="A22221" t="s">
        <v>32375</v>
      </c>
      <c r="B22221">
        <v>60.713000000000001</v>
      </c>
      <c r="C22221">
        <v>0</v>
      </c>
      <c r="D22221">
        <v>0</v>
      </c>
      <c r="E22221">
        <v>0</v>
      </c>
      <c r="F22221">
        <v>0</v>
      </c>
      <c r="G22221">
        <v>0</v>
      </c>
      <c r="H22221">
        <v>0</v>
      </c>
      <c r="I22221">
        <v>0</v>
      </c>
      <c r="J22221" t="e">
        <f>SUM(B22221:E22221)/SUM(F22221:I22221)</f>
        <v>#DIV/0!</v>
      </c>
      <c r="K22221" t="s">
        <v>32376</v>
      </c>
      <c r="L22221" s="1">
        <v>9.9999999999999995E-45</v>
      </c>
      <c r="M22221" t="s">
        <v>24957</v>
      </c>
      <c r="N22221" s="1">
        <v>1.0000000000000001E-30</v>
      </c>
    </row>
    <row r="22222" spans="1:14">
      <c r="A22222" t="s">
        <v>27614</v>
      </c>
      <c r="B22222">
        <v>32.444000000000003</v>
      </c>
      <c r="C22222">
        <v>0</v>
      </c>
      <c r="D22222">
        <v>33.984000000000002</v>
      </c>
      <c r="E22222">
        <v>0</v>
      </c>
      <c r="F22222">
        <v>0</v>
      </c>
      <c r="G22222">
        <v>0</v>
      </c>
      <c r="H22222">
        <v>0</v>
      </c>
      <c r="I22222">
        <v>0</v>
      </c>
      <c r="J22222" t="e">
        <f>SUM(B22222:E22222)/SUM(F22222:I22222)</f>
        <v>#DIV/0!</v>
      </c>
      <c r="K22222" t="s">
        <v>27615</v>
      </c>
      <c r="L22222" s="1">
        <v>1.9999999999999999E-44</v>
      </c>
      <c r="M22222" t="s">
        <v>27616</v>
      </c>
      <c r="N22222" s="1">
        <v>1.0000000000000001E-30</v>
      </c>
    </row>
    <row r="22223" spans="1:14">
      <c r="A22223" t="s">
        <v>31412</v>
      </c>
      <c r="B22223">
        <v>21.071999999999999</v>
      </c>
      <c r="C22223">
        <v>0</v>
      </c>
      <c r="D22223">
        <v>0</v>
      </c>
      <c r="E22223">
        <v>0</v>
      </c>
      <c r="F22223">
        <v>0</v>
      </c>
      <c r="G22223">
        <v>0</v>
      </c>
      <c r="H22223">
        <v>0</v>
      </c>
      <c r="I22223">
        <v>0</v>
      </c>
      <c r="J22223" t="e">
        <f>SUM(B22223:E22223)/SUM(F22223:I22223)</f>
        <v>#DIV/0!</v>
      </c>
      <c r="K22223" t="s">
        <v>31413</v>
      </c>
      <c r="L22223" s="1">
        <v>6.0000000000000005E-42</v>
      </c>
      <c r="M22223" t="s">
        <v>31414</v>
      </c>
      <c r="N22223" s="1">
        <v>1.0000000000000001E-30</v>
      </c>
    </row>
    <row r="22224" spans="1:14">
      <c r="A22224" t="s">
        <v>21058</v>
      </c>
      <c r="B22224">
        <v>0</v>
      </c>
      <c r="C22224">
        <v>0</v>
      </c>
      <c r="D22224">
        <v>57.347999999999999</v>
      </c>
      <c r="E22224">
        <v>0</v>
      </c>
      <c r="F22224">
        <v>0</v>
      </c>
      <c r="G22224">
        <v>0</v>
      </c>
      <c r="H22224">
        <v>0</v>
      </c>
      <c r="I22224">
        <v>0</v>
      </c>
      <c r="J22224" t="e">
        <f>SUM(B22224:E22224)/SUM(F22224:I22224)</f>
        <v>#DIV/0!</v>
      </c>
      <c r="K22224" t="s">
        <v>21059</v>
      </c>
      <c r="L22224" s="1">
        <v>8.0000000000000003E-42</v>
      </c>
      <c r="M22224" t="s">
        <v>10844</v>
      </c>
      <c r="N22224" s="1">
        <v>1.0000000000000001E-30</v>
      </c>
    </row>
    <row r="22225" spans="1:14">
      <c r="A22225" t="s">
        <v>15732</v>
      </c>
      <c r="B22225">
        <v>20.646000000000001</v>
      </c>
      <c r="C22225">
        <v>0</v>
      </c>
      <c r="D22225">
        <v>0</v>
      </c>
      <c r="E22225">
        <v>0</v>
      </c>
      <c r="F22225">
        <v>0</v>
      </c>
      <c r="G22225">
        <v>0</v>
      </c>
      <c r="H22225">
        <v>0</v>
      </c>
      <c r="I22225">
        <v>0</v>
      </c>
      <c r="J22225" t="e">
        <f>SUM(B22225:E22225)/SUM(F22225:I22225)</f>
        <v>#DIV/0!</v>
      </c>
      <c r="K22225" t="s">
        <v>15733</v>
      </c>
      <c r="L22225" s="1">
        <v>3.0000000000000002E-40</v>
      </c>
      <c r="M22225" t="s">
        <v>7598</v>
      </c>
      <c r="N22225" s="1">
        <v>1.0000000000000001E-30</v>
      </c>
    </row>
    <row r="22226" spans="1:14">
      <c r="A22226" t="s">
        <v>17939</v>
      </c>
      <c r="B22226">
        <v>32.968000000000004</v>
      </c>
      <c r="C22226">
        <v>0</v>
      </c>
      <c r="D22226">
        <v>0</v>
      </c>
      <c r="E22226">
        <v>0</v>
      </c>
      <c r="F22226">
        <v>0</v>
      </c>
      <c r="G22226">
        <v>0</v>
      </c>
      <c r="H22226">
        <v>0</v>
      </c>
      <c r="I22226">
        <v>0</v>
      </c>
      <c r="J22226" t="e">
        <f>SUM(B22226:E22226)/SUM(F22226:I22226)</f>
        <v>#DIV/0!</v>
      </c>
      <c r="K22226" t="s">
        <v>17940</v>
      </c>
      <c r="L22226" s="1">
        <v>3.9999999999999997E-40</v>
      </c>
      <c r="M22226" t="s">
        <v>17941</v>
      </c>
      <c r="N22226" s="1">
        <v>1.0000000000000001E-30</v>
      </c>
    </row>
    <row r="22227" spans="1:14">
      <c r="A22227" t="s">
        <v>4278</v>
      </c>
      <c r="B22227">
        <v>0</v>
      </c>
      <c r="C22227">
        <v>21.687999999999999</v>
      </c>
      <c r="D22227">
        <v>35.097999999999999</v>
      </c>
      <c r="E22227">
        <v>0</v>
      </c>
      <c r="F22227">
        <v>0</v>
      </c>
      <c r="G22227">
        <v>0</v>
      </c>
      <c r="H22227">
        <v>0</v>
      </c>
      <c r="I22227">
        <v>0</v>
      </c>
      <c r="J22227" t="e">
        <f>SUM(B22227:E22227)/SUM(F22227:I22227)</f>
        <v>#DIV/0!</v>
      </c>
      <c r="K22227" t="s">
        <v>4279</v>
      </c>
      <c r="L22227" s="1">
        <v>7.9999999999999995E-36</v>
      </c>
      <c r="M22227" t="s">
        <v>4280</v>
      </c>
      <c r="N22227" s="1">
        <v>1.0000000000000001E-30</v>
      </c>
    </row>
    <row r="22228" spans="1:14">
      <c r="A22228" t="s">
        <v>7871</v>
      </c>
      <c r="B22228">
        <v>0</v>
      </c>
      <c r="C22228">
        <v>24.962</v>
      </c>
      <c r="D22228">
        <v>20.198</v>
      </c>
      <c r="E22228">
        <v>15.509</v>
      </c>
      <c r="F22228">
        <v>0</v>
      </c>
      <c r="G22228">
        <v>0</v>
      </c>
      <c r="H22228">
        <v>0</v>
      </c>
      <c r="I22228">
        <v>0</v>
      </c>
      <c r="J22228" t="e">
        <f>SUM(B22228:E22228)/SUM(F22228:I22228)</f>
        <v>#DIV/0!</v>
      </c>
      <c r="K22228" t="s">
        <v>867</v>
      </c>
      <c r="L22228" s="1">
        <v>3E-28</v>
      </c>
      <c r="M22228" t="s">
        <v>868</v>
      </c>
      <c r="N22228" s="1">
        <v>1.0000000000000001E-30</v>
      </c>
    </row>
    <row r="22229" spans="1:14">
      <c r="A22229" t="s">
        <v>31567</v>
      </c>
      <c r="B22229">
        <v>27.253</v>
      </c>
      <c r="C22229">
        <v>0</v>
      </c>
      <c r="D22229">
        <v>0</v>
      </c>
      <c r="E22229">
        <v>0</v>
      </c>
      <c r="F22229">
        <v>0</v>
      </c>
      <c r="G22229">
        <v>0</v>
      </c>
      <c r="H22229">
        <v>0</v>
      </c>
      <c r="I22229">
        <v>0</v>
      </c>
      <c r="J22229" t="e">
        <f>SUM(B22229:E22229)/SUM(F22229:I22229)</f>
        <v>#DIV/0!</v>
      </c>
      <c r="K22229" t="s">
        <v>6216</v>
      </c>
      <c r="L22229" s="1">
        <v>3.0000000000000003E-67</v>
      </c>
      <c r="M22229" t="s">
        <v>6217</v>
      </c>
      <c r="N22229" s="1">
        <v>2.0000000000000002E-30</v>
      </c>
    </row>
    <row r="22230" spans="1:14">
      <c r="A22230" t="s">
        <v>12488</v>
      </c>
      <c r="B22230">
        <v>40.475000000000001</v>
      </c>
      <c r="C22230">
        <v>0</v>
      </c>
      <c r="D22230">
        <v>0</v>
      </c>
      <c r="E22230">
        <v>0</v>
      </c>
      <c r="F22230">
        <v>0</v>
      </c>
      <c r="G22230">
        <v>0</v>
      </c>
      <c r="H22230">
        <v>0</v>
      </c>
      <c r="I22230">
        <v>0</v>
      </c>
      <c r="J22230" t="e">
        <f>SUM(B22230:E22230)/SUM(F22230:I22230)</f>
        <v>#DIV/0!</v>
      </c>
      <c r="K22230" t="s">
        <v>12489</v>
      </c>
      <c r="L22230" s="1">
        <v>9.9999999999999995E-45</v>
      </c>
      <c r="M22230" t="s">
        <v>12490</v>
      </c>
      <c r="N22230" s="1">
        <v>2.0000000000000002E-30</v>
      </c>
    </row>
    <row r="22231" spans="1:14">
      <c r="A22231" t="s">
        <v>34245</v>
      </c>
      <c r="B22231">
        <v>40.475000000000001</v>
      </c>
      <c r="C22231">
        <v>0</v>
      </c>
      <c r="D22231">
        <v>0</v>
      </c>
      <c r="E22231">
        <v>0</v>
      </c>
      <c r="F22231">
        <v>0</v>
      </c>
      <c r="G22231">
        <v>0</v>
      </c>
      <c r="H22231">
        <v>0</v>
      </c>
      <c r="I22231">
        <v>0</v>
      </c>
      <c r="J22231" t="e">
        <f>SUM(B22231:E22231)/SUM(F22231:I22231)</f>
        <v>#DIV/0!</v>
      </c>
      <c r="K22231" t="s">
        <v>24911</v>
      </c>
      <c r="L22231" s="1">
        <v>3.0000000000000002E-40</v>
      </c>
      <c r="M22231" t="s">
        <v>24912</v>
      </c>
      <c r="N22231" s="1">
        <v>2.0000000000000002E-30</v>
      </c>
    </row>
    <row r="22232" spans="1:14">
      <c r="A22232" t="s">
        <v>35645</v>
      </c>
      <c r="B22232">
        <v>20.440000000000001</v>
      </c>
      <c r="C22232">
        <v>0</v>
      </c>
      <c r="D22232">
        <v>0</v>
      </c>
      <c r="E22232">
        <v>0</v>
      </c>
      <c r="F22232">
        <v>0</v>
      </c>
      <c r="G22232">
        <v>0</v>
      </c>
      <c r="H22232">
        <v>0</v>
      </c>
      <c r="I22232">
        <v>0</v>
      </c>
      <c r="J22232" t="e">
        <f>SUM(B22232:E22232)/SUM(F22232:I22232)</f>
        <v>#DIV/0!</v>
      </c>
      <c r="K22232" t="s">
        <v>35646</v>
      </c>
      <c r="L22232" s="1">
        <v>9.0000000000000008E-34</v>
      </c>
      <c r="M22232" t="s">
        <v>35649</v>
      </c>
      <c r="N22232" s="1">
        <v>2.0000000000000002E-30</v>
      </c>
    </row>
    <row r="22233" spans="1:14">
      <c r="A22233" t="s">
        <v>39282</v>
      </c>
      <c r="B22233">
        <v>0</v>
      </c>
      <c r="C22233">
        <v>0</v>
      </c>
      <c r="D22233">
        <v>22.536999999999999</v>
      </c>
      <c r="E22233">
        <v>34.61</v>
      </c>
      <c r="F22233">
        <v>0</v>
      </c>
      <c r="G22233">
        <v>0</v>
      </c>
      <c r="H22233">
        <v>0</v>
      </c>
      <c r="I22233">
        <v>0</v>
      </c>
      <c r="J22233" t="e">
        <f>SUM(B22233:E22233)/SUM(F22233:I22233)</f>
        <v>#DIV/0!</v>
      </c>
      <c r="K22233" t="s">
        <v>39283</v>
      </c>
      <c r="L22233" s="1">
        <v>1.0000000000000001E-31</v>
      </c>
      <c r="M22233" t="s">
        <v>39284</v>
      </c>
      <c r="N22233" s="1">
        <v>2.0000000000000002E-30</v>
      </c>
    </row>
    <row r="22234" spans="1:14">
      <c r="A22234" t="s">
        <v>23671</v>
      </c>
      <c r="B22234">
        <v>0</v>
      </c>
      <c r="C22234">
        <v>0</v>
      </c>
      <c r="D22234">
        <v>0</v>
      </c>
      <c r="E22234">
        <v>32.554000000000002</v>
      </c>
      <c r="F22234">
        <v>0</v>
      </c>
      <c r="G22234">
        <v>0</v>
      </c>
      <c r="H22234">
        <v>0</v>
      </c>
      <c r="I22234">
        <v>0</v>
      </c>
      <c r="J22234" t="e">
        <f>SUM(B22234:E22234)/SUM(F22234:I22234)</f>
        <v>#DIV/0!</v>
      </c>
      <c r="K22234" t="s">
        <v>23672</v>
      </c>
      <c r="L22234" s="1">
        <v>2.9999999999999997E-8</v>
      </c>
      <c r="M22234" t="s">
        <v>15023</v>
      </c>
      <c r="N22234" s="1">
        <v>2.0000000000000002E-30</v>
      </c>
    </row>
    <row r="22235" spans="1:14">
      <c r="A22235" t="s">
        <v>40483</v>
      </c>
      <c r="B22235">
        <v>19.844999999999999</v>
      </c>
      <c r="C22235">
        <v>0</v>
      </c>
      <c r="D22235">
        <v>20.786000000000001</v>
      </c>
      <c r="E22235">
        <v>0</v>
      </c>
      <c r="F22235">
        <v>0</v>
      </c>
      <c r="G22235">
        <v>0</v>
      </c>
      <c r="H22235">
        <v>0</v>
      </c>
      <c r="I22235">
        <v>0</v>
      </c>
      <c r="J22235" t="e">
        <f>SUM(B22235:E22235)/SUM(F22235:I22235)</f>
        <v>#DIV/0!</v>
      </c>
      <c r="K22235" t="s">
        <v>30273</v>
      </c>
      <c r="L22235" s="1">
        <v>3.0000000000000002E-40</v>
      </c>
      <c r="M22235" t="s">
        <v>3474</v>
      </c>
      <c r="N22235" s="1">
        <v>2.9999999999999999E-30</v>
      </c>
    </row>
    <row r="22236" spans="1:14">
      <c r="A22236" t="s">
        <v>32968</v>
      </c>
      <c r="B22236">
        <v>19.844999999999999</v>
      </c>
      <c r="C22236">
        <v>25.689</v>
      </c>
      <c r="D22236">
        <v>0</v>
      </c>
      <c r="E22236">
        <v>15.961</v>
      </c>
      <c r="F22236">
        <v>0</v>
      </c>
      <c r="G22236">
        <v>0</v>
      </c>
      <c r="H22236">
        <v>0</v>
      </c>
      <c r="I22236">
        <v>0</v>
      </c>
      <c r="J22236" t="e">
        <f>SUM(B22236:E22236)/SUM(F22236:I22236)</f>
        <v>#DIV/0!</v>
      </c>
      <c r="K22236" t="s">
        <v>25109</v>
      </c>
      <c r="L22236" s="1">
        <v>6.0000000000000003E-36</v>
      </c>
      <c r="M22236" t="s">
        <v>506</v>
      </c>
      <c r="N22236" s="1">
        <v>2.9999999999999999E-30</v>
      </c>
    </row>
    <row r="22237" spans="1:14">
      <c r="A22237" t="s">
        <v>10716</v>
      </c>
      <c r="B22237">
        <v>0</v>
      </c>
      <c r="C22237">
        <v>33.923000000000002</v>
      </c>
      <c r="D22237">
        <v>0</v>
      </c>
      <c r="E22237">
        <v>0</v>
      </c>
      <c r="F22237">
        <v>0</v>
      </c>
      <c r="G22237">
        <v>0</v>
      </c>
      <c r="H22237">
        <v>0</v>
      </c>
      <c r="I22237">
        <v>0</v>
      </c>
      <c r="J22237" t="e">
        <f>SUM(B22237:E22237)/SUM(F22237:I22237)</f>
        <v>#DIV/0!</v>
      </c>
      <c r="K22237" t="s">
        <v>1068</v>
      </c>
      <c r="L22237" s="1">
        <v>6.0000000000000001E-28</v>
      </c>
      <c r="M22237" t="s">
        <v>1069</v>
      </c>
      <c r="N22237" s="1">
        <v>2.9999999999999999E-30</v>
      </c>
    </row>
    <row r="22238" spans="1:14">
      <c r="A22238" t="s">
        <v>14271</v>
      </c>
      <c r="B22238">
        <v>0</v>
      </c>
      <c r="C22238">
        <v>0</v>
      </c>
      <c r="D22238">
        <v>0</v>
      </c>
      <c r="E22238">
        <v>21.631</v>
      </c>
      <c r="F22238">
        <v>0</v>
      </c>
      <c r="G22238">
        <v>0</v>
      </c>
      <c r="H22238">
        <v>0</v>
      </c>
      <c r="I22238">
        <v>0</v>
      </c>
      <c r="J22238" t="e">
        <f>SUM(B22238:E22238)/SUM(F22238:I22238)</f>
        <v>#DIV/0!</v>
      </c>
      <c r="K22238" t="s">
        <v>14272</v>
      </c>
      <c r="L22238" s="1">
        <v>9.9999999999999992E-25</v>
      </c>
      <c r="M22238" t="s">
        <v>11227</v>
      </c>
      <c r="N22238" s="1">
        <v>2.9999999999999999E-30</v>
      </c>
    </row>
    <row r="22239" spans="1:14">
      <c r="A22239" t="s">
        <v>20058</v>
      </c>
      <c r="B22239">
        <v>0</v>
      </c>
      <c r="C22239">
        <v>52.395000000000003</v>
      </c>
      <c r="D22239">
        <v>0</v>
      </c>
      <c r="E22239">
        <v>0</v>
      </c>
      <c r="F22239">
        <v>0</v>
      </c>
      <c r="G22239">
        <v>0</v>
      </c>
      <c r="H22239">
        <v>0</v>
      </c>
      <c r="I22239">
        <v>0</v>
      </c>
      <c r="J22239" t="e">
        <f>SUM(B22239:E22239)/SUM(F22239:I22239)</f>
        <v>#DIV/0!</v>
      </c>
      <c r="K22239" t="s">
        <v>20059</v>
      </c>
      <c r="L22239" s="1">
        <v>9.9999999999999995E-45</v>
      </c>
      <c r="M22239" t="s">
        <v>20060</v>
      </c>
      <c r="N22239" s="1">
        <v>4.0000000000000003E-30</v>
      </c>
    </row>
    <row r="22240" spans="1:14">
      <c r="A22240" t="s">
        <v>16650</v>
      </c>
      <c r="B22240">
        <v>40.475000000000001</v>
      </c>
      <c r="C22240">
        <v>0</v>
      </c>
      <c r="D22240">
        <v>21.198</v>
      </c>
      <c r="E22240">
        <v>0</v>
      </c>
      <c r="F22240">
        <v>0</v>
      </c>
      <c r="G22240">
        <v>0</v>
      </c>
      <c r="H22240">
        <v>0</v>
      </c>
      <c r="I22240">
        <v>0</v>
      </c>
      <c r="J22240" t="e">
        <f>SUM(B22240:E22240)/SUM(F22240:I22240)</f>
        <v>#DIV/0!</v>
      </c>
      <c r="K22240" t="s">
        <v>13297</v>
      </c>
      <c r="L22240" s="1">
        <v>8.0000000000000001E-35</v>
      </c>
      <c r="M22240" t="s">
        <v>13298</v>
      </c>
      <c r="N22240" s="1">
        <v>4.0000000000000003E-30</v>
      </c>
    </row>
    <row r="22241" spans="1:14">
      <c r="A22241" t="s">
        <v>15500</v>
      </c>
      <c r="B22241">
        <v>47.534999999999997</v>
      </c>
      <c r="C22241">
        <v>0</v>
      </c>
      <c r="D22241">
        <v>0</v>
      </c>
      <c r="E22241">
        <v>0</v>
      </c>
      <c r="F22241">
        <v>0</v>
      </c>
      <c r="G22241">
        <v>0</v>
      </c>
      <c r="H22241">
        <v>0</v>
      </c>
      <c r="I22241">
        <v>0</v>
      </c>
      <c r="J22241" t="e">
        <f>SUM(B22241:E22241)/SUM(F22241:I22241)</f>
        <v>#DIV/0!</v>
      </c>
      <c r="K22241" t="s">
        <v>14774</v>
      </c>
      <c r="L22241" s="1">
        <v>8.9999999999999994E-55</v>
      </c>
      <c r="M22241" t="s">
        <v>14775</v>
      </c>
      <c r="N22241" s="1">
        <v>4.9999999999999997E-30</v>
      </c>
    </row>
    <row r="22242" spans="1:14">
      <c r="A22242" t="s">
        <v>3338</v>
      </c>
      <c r="B22242">
        <v>17.321999999999999</v>
      </c>
      <c r="C22242">
        <v>22.422999999999998</v>
      </c>
      <c r="D22242">
        <v>18.143999999999998</v>
      </c>
      <c r="E22242">
        <v>0</v>
      </c>
      <c r="F22242">
        <v>0</v>
      </c>
      <c r="G22242">
        <v>0</v>
      </c>
      <c r="H22242">
        <v>0</v>
      </c>
      <c r="I22242">
        <v>0</v>
      </c>
      <c r="J22242" t="e">
        <f>SUM(B22242:E22242)/SUM(F22242:I22242)</f>
        <v>#DIV/0!</v>
      </c>
      <c r="K22242" t="s">
        <v>3339</v>
      </c>
      <c r="L22242" s="1">
        <v>4.9999999999999998E-45</v>
      </c>
      <c r="M22242" t="s">
        <v>3340</v>
      </c>
      <c r="N22242" s="1">
        <v>4.9999999999999997E-30</v>
      </c>
    </row>
    <row r="22243" spans="1:14">
      <c r="A22243" t="s">
        <v>17266</v>
      </c>
      <c r="B22243">
        <v>0</v>
      </c>
      <c r="C22243">
        <v>48.55</v>
      </c>
      <c r="D22243">
        <v>39.283999999999999</v>
      </c>
      <c r="E22243">
        <v>0</v>
      </c>
      <c r="F22243">
        <v>0</v>
      </c>
      <c r="G22243">
        <v>0</v>
      </c>
      <c r="H22243">
        <v>0</v>
      </c>
      <c r="I22243">
        <v>0</v>
      </c>
      <c r="J22243" t="e">
        <f>SUM(B22243:E22243)/SUM(F22243:I22243)</f>
        <v>#DIV/0!</v>
      </c>
      <c r="K22243" t="s">
        <v>17267</v>
      </c>
      <c r="L22243" s="1">
        <v>5.0000000000000004E-44</v>
      </c>
      <c r="M22243" t="s">
        <v>4975</v>
      </c>
      <c r="N22243" s="1">
        <v>4.9999999999999997E-30</v>
      </c>
    </row>
    <row r="22244" spans="1:14">
      <c r="A22244" t="s">
        <v>10523</v>
      </c>
      <c r="B22244">
        <v>19.654</v>
      </c>
      <c r="C22244">
        <v>0</v>
      </c>
      <c r="D22244">
        <v>0</v>
      </c>
      <c r="E22244">
        <v>15.807</v>
      </c>
      <c r="F22244">
        <v>0</v>
      </c>
      <c r="G22244">
        <v>0</v>
      </c>
      <c r="H22244">
        <v>0</v>
      </c>
      <c r="I22244">
        <v>0</v>
      </c>
      <c r="J22244" t="e">
        <f>SUM(B22244:E22244)/SUM(F22244:I22244)</f>
        <v>#DIV/0!</v>
      </c>
      <c r="K22244" t="s">
        <v>10524</v>
      </c>
      <c r="L22244" s="1">
        <v>2E-41</v>
      </c>
      <c r="M22244" t="s">
        <v>10525</v>
      </c>
      <c r="N22244" s="1">
        <v>4.9999999999999997E-30</v>
      </c>
    </row>
    <row r="22245" spans="1:14">
      <c r="A22245" t="s">
        <v>14773</v>
      </c>
      <c r="B22245">
        <v>21.515999999999998</v>
      </c>
      <c r="C22245">
        <v>0</v>
      </c>
      <c r="D22245">
        <v>67.61</v>
      </c>
      <c r="E22245">
        <v>0</v>
      </c>
      <c r="F22245">
        <v>0</v>
      </c>
      <c r="G22245">
        <v>0</v>
      </c>
      <c r="H22245">
        <v>0</v>
      </c>
      <c r="I22245">
        <v>0</v>
      </c>
      <c r="J22245" t="e">
        <f>SUM(B22245:E22245)/SUM(F22245:I22245)</f>
        <v>#DIV/0!</v>
      </c>
      <c r="K22245" t="s">
        <v>14774</v>
      </c>
      <c r="L22245" s="1">
        <v>9.0000000000000008E-34</v>
      </c>
      <c r="M22245" t="s">
        <v>14775</v>
      </c>
      <c r="N22245" s="1">
        <v>4.9999999999999997E-30</v>
      </c>
    </row>
    <row r="22246" spans="1:14">
      <c r="A22246" t="s">
        <v>2075</v>
      </c>
      <c r="B22246">
        <v>0</v>
      </c>
      <c r="C22246">
        <v>27.852</v>
      </c>
      <c r="D22246">
        <v>22.536999999999999</v>
      </c>
      <c r="E22246">
        <v>17.305</v>
      </c>
      <c r="F22246">
        <v>0</v>
      </c>
      <c r="G22246">
        <v>0</v>
      </c>
      <c r="H22246">
        <v>0</v>
      </c>
      <c r="I22246">
        <v>0</v>
      </c>
      <c r="J22246" t="e">
        <f>SUM(B22246:E22246)/SUM(F22246:I22246)</f>
        <v>#DIV/0!</v>
      </c>
      <c r="K22246" t="s">
        <v>2076</v>
      </c>
      <c r="L22246" s="1">
        <v>1E-13</v>
      </c>
      <c r="M22246" t="s">
        <v>2077</v>
      </c>
      <c r="N22246" s="1">
        <v>4.9999999999999997E-30</v>
      </c>
    </row>
    <row r="22247" spans="1:14">
      <c r="A22247" t="s">
        <v>35696</v>
      </c>
      <c r="B22247">
        <v>32.704000000000001</v>
      </c>
      <c r="C22247">
        <v>0</v>
      </c>
      <c r="D22247">
        <v>0</v>
      </c>
      <c r="E22247">
        <v>0</v>
      </c>
      <c r="F22247">
        <v>0</v>
      </c>
      <c r="G22247">
        <v>0</v>
      </c>
      <c r="H22247">
        <v>0</v>
      </c>
      <c r="I22247">
        <v>0</v>
      </c>
      <c r="J22247" t="e">
        <f>SUM(B22247:E22247)/SUM(F22247:I22247)</f>
        <v>#DIV/0!</v>
      </c>
      <c r="K22247" t="s">
        <v>19071</v>
      </c>
      <c r="L22247" s="1">
        <v>6.9999999999999996E-56</v>
      </c>
      <c r="M22247" t="s">
        <v>19072</v>
      </c>
      <c r="N22247" s="1">
        <v>5.9999999999999998E-30</v>
      </c>
    </row>
    <row r="22248" spans="1:14">
      <c r="A22248" t="s">
        <v>39108</v>
      </c>
      <c r="B22248">
        <v>0</v>
      </c>
      <c r="C22248">
        <v>0</v>
      </c>
      <c r="D22248">
        <v>16.727</v>
      </c>
      <c r="E22248">
        <v>0</v>
      </c>
      <c r="F22248">
        <v>0</v>
      </c>
      <c r="G22248">
        <v>0</v>
      </c>
      <c r="H22248">
        <v>0</v>
      </c>
      <c r="I22248">
        <v>0</v>
      </c>
      <c r="J22248" t="e">
        <f>SUM(B22248:E22248)/SUM(F22248:I22248)</f>
        <v>#DIV/0!</v>
      </c>
      <c r="K22248" t="s">
        <v>9673</v>
      </c>
      <c r="L22248" s="1">
        <v>3.0000000000000001E-54</v>
      </c>
      <c r="M22248" t="s">
        <v>9674</v>
      </c>
      <c r="N22248" s="1">
        <v>5.9999999999999998E-30</v>
      </c>
    </row>
    <row r="22249" spans="1:14">
      <c r="A22249" t="s">
        <v>13280</v>
      </c>
      <c r="B22249">
        <v>0</v>
      </c>
      <c r="C22249">
        <v>0</v>
      </c>
      <c r="D22249">
        <v>20.009</v>
      </c>
      <c r="E22249">
        <v>15.364000000000001</v>
      </c>
      <c r="F22249">
        <v>0</v>
      </c>
      <c r="G22249">
        <v>0</v>
      </c>
      <c r="H22249">
        <v>0</v>
      </c>
      <c r="I22249">
        <v>0</v>
      </c>
      <c r="J22249" t="e">
        <f>SUM(B22249:E22249)/SUM(F22249:I22249)</f>
        <v>#DIV/0!</v>
      </c>
      <c r="K22249" t="s">
        <v>13281</v>
      </c>
      <c r="L22249" s="1">
        <v>2.9999999999999999E-46</v>
      </c>
      <c r="M22249" t="s">
        <v>13282</v>
      </c>
      <c r="N22249" s="1">
        <v>5.9999999999999998E-30</v>
      </c>
    </row>
    <row r="22250" spans="1:14">
      <c r="A22250" t="s">
        <v>36806</v>
      </c>
      <c r="B22250">
        <v>18.751999999999999</v>
      </c>
      <c r="C22250">
        <v>0</v>
      </c>
      <c r="D22250">
        <v>19.641999999999999</v>
      </c>
      <c r="E22250">
        <v>0</v>
      </c>
      <c r="F22250">
        <v>0</v>
      </c>
      <c r="G22250">
        <v>0</v>
      </c>
      <c r="H22250">
        <v>0</v>
      </c>
      <c r="I22250">
        <v>0</v>
      </c>
      <c r="J22250" t="e">
        <f>SUM(B22250:E22250)/SUM(F22250:I22250)</f>
        <v>#DIV/0!</v>
      </c>
      <c r="K22250" t="s">
        <v>29793</v>
      </c>
      <c r="L22250" s="1">
        <v>3.9999999999999997E-39</v>
      </c>
      <c r="M22250" t="s">
        <v>29794</v>
      </c>
      <c r="N22250" s="1">
        <v>5.9999999999999998E-30</v>
      </c>
    </row>
    <row r="22251" spans="1:14">
      <c r="A22251" t="s">
        <v>34927</v>
      </c>
      <c r="B22251">
        <v>22.216999999999999</v>
      </c>
      <c r="C22251">
        <v>0</v>
      </c>
      <c r="D22251">
        <v>23.271999999999998</v>
      </c>
      <c r="E22251">
        <v>0</v>
      </c>
      <c r="F22251">
        <v>0</v>
      </c>
      <c r="G22251">
        <v>0</v>
      </c>
      <c r="H22251">
        <v>0</v>
      </c>
      <c r="I22251">
        <v>0</v>
      </c>
      <c r="J22251" t="e">
        <f>SUM(B22251:E22251)/SUM(F22251:I22251)</f>
        <v>#DIV/0!</v>
      </c>
      <c r="K22251" t="s">
        <v>9673</v>
      </c>
      <c r="L22251" s="1">
        <v>7.9999999999999994E-34</v>
      </c>
      <c r="M22251" t="s">
        <v>9674</v>
      </c>
      <c r="N22251" s="1">
        <v>5.9999999999999998E-30</v>
      </c>
    </row>
    <row r="22252" spans="1:14">
      <c r="A22252" t="s">
        <v>3968</v>
      </c>
      <c r="B22252">
        <v>33.235999999999997</v>
      </c>
      <c r="C22252">
        <v>21.512</v>
      </c>
      <c r="D22252">
        <v>0</v>
      </c>
      <c r="E22252">
        <v>0</v>
      </c>
      <c r="F22252">
        <v>0</v>
      </c>
      <c r="G22252">
        <v>0</v>
      </c>
      <c r="H22252">
        <v>0</v>
      </c>
      <c r="I22252">
        <v>0</v>
      </c>
      <c r="J22252" t="e">
        <f>SUM(B22252:E22252)/SUM(F22252:I22252)</f>
        <v>#DIV/0!</v>
      </c>
      <c r="K22252" t="s">
        <v>3969</v>
      </c>
      <c r="L22252" s="1">
        <v>1.0000000000000001E-33</v>
      </c>
      <c r="M22252" t="s">
        <v>3970</v>
      </c>
      <c r="N22252" s="1">
        <v>5.9999999999999998E-30</v>
      </c>
    </row>
    <row r="22253" spans="1:14">
      <c r="A22253" t="s">
        <v>19070</v>
      </c>
      <c r="B22253">
        <v>0</v>
      </c>
      <c r="C22253">
        <v>33.493000000000002</v>
      </c>
      <c r="D22253">
        <v>0</v>
      </c>
      <c r="E22253">
        <v>0</v>
      </c>
      <c r="F22253">
        <v>0</v>
      </c>
      <c r="G22253">
        <v>0</v>
      </c>
      <c r="H22253">
        <v>0</v>
      </c>
      <c r="I22253">
        <v>0</v>
      </c>
      <c r="J22253" t="e">
        <f>SUM(B22253:E22253)/SUM(F22253:I22253)</f>
        <v>#DIV/0!</v>
      </c>
      <c r="K22253" t="s">
        <v>19071</v>
      </c>
      <c r="L22253" s="1">
        <v>6.0000000000000001E-28</v>
      </c>
      <c r="M22253" t="s">
        <v>19072</v>
      </c>
      <c r="N22253" s="1">
        <v>5.9999999999999998E-30</v>
      </c>
    </row>
    <row r="22254" spans="1:14">
      <c r="A22254" t="s">
        <v>13839</v>
      </c>
      <c r="B22254">
        <v>14.194000000000001</v>
      </c>
      <c r="C22254">
        <v>0</v>
      </c>
      <c r="D22254">
        <v>0</v>
      </c>
      <c r="E22254">
        <v>22.832999999999998</v>
      </c>
      <c r="F22254">
        <v>0</v>
      </c>
      <c r="G22254">
        <v>0</v>
      </c>
      <c r="H22254">
        <v>0</v>
      </c>
      <c r="I22254">
        <v>0</v>
      </c>
      <c r="J22254" t="e">
        <f>SUM(B22254:E22254)/SUM(F22254:I22254)</f>
        <v>#DIV/0!</v>
      </c>
      <c r="K22254" t="s">
        <v>13840</v>
      </c>
      <c r="L22254" s="1">
        <v>6E-51</v>
      </c>
      <c r="M22254" t="s">
        <v>13842</v>
      </c>
      <c r="N22254" s="1">
        <v>7.0000000000000006E-30</v>
      </c>
    </row>
    <row r="22255" spans="1:14">
      <c r="A22255" t="s">
        <v>23938</v>
      </c>
      <c r="B22255">
        <v>0</v>
      </c>
      <c r="C22255">
        <v>0</v>
      </c>
      <c r="D22255">
        <v>0</v>
      </c>
      <c r="E22255">
        <v>38.231999999999999</v>
      </c>
      <c r="F22255">
        <v>0</v>
      </c>
      <c r="G22255">
        <v>0</v>
      </c>
      <c r="H22255">
        <v>0</v>
      </c>
      <c r="I22255">
        <v>0</v>
      </c>
      <c r="J22255" t="e">
        <f>SUM(B22255:E22255)/SUM(F22255:I22255)</f>
        <v>#DIV/0!</v>
      </c>
      <c r="K22255" t="s">
        <v>23939</v>
      </c>
      <c r="L22255" s="1">
        <v>1.9999999999999999E-38</v>
      </c>
      <c r="M22255" t="s">
        <v>18906</v>
      </c>
      <c r="N22255" s="1">
        <v>7.0000000000000006E-30</v>
      </c>
    </row>
    <row r="22256" spans="1:14">
      <c r="A22256" t="s">
        <v>4674</v>
      </c>
      <c r="B22256">
        <v>30.059000000000001</v>
      </c>
      <c r="C22256">
        <v>0</v>
      </c>
      <c r="D22256">
        <v>0</v>
      </c>
      <c r="E22256">
        <v>0</v>
      </c>
      <c r="F22256">
        <v>0</v>
      </c>
      <c r="G22256">
        <v>0</v>
      </c>
      <c r="H22256">
        <v>0</v>
      </c>
      <c r="I22256">
        <v>0</v>
      </c>
      <c r="J22256" t="e">
        <f>SUM(B22256:E22256)/SUM(F22256:I22256)</f>
        <v>#DIV/0!</v>
      </c>
      <c r="K22256" t="s">
        <v>2912</v>
      </c>
      <c r="L22256" s="1">
        <v>9.9999999999999998E-17</v>
      </c>
      <c r="M22256" t="s">
        <v>2913</v>
      </c>
      <c r="N22256" s="1">
        <v>7.0000000000000006E-30</v>
      </c>
    </row>
    <row r="22257" spans="1:14">
      <c r="A22257" t="s">
        <v>23638</v>
      </c>
      <c r="B22257">
        <v>0</v>
      </c>
      <c r="C22257">
        <v>0</v>
      </c>
      <c r="D22257">
        <v>0</v>
      </c>
      <c r="E22257">
        <v>50.584000000000003</v>
      </c>
      <c r="F22257">
        <v>0</v>
      </c>
      <c r="G22257">
        <v>0</v>
      </c>
      <c r="H22257">
        <v>0</v>
      </c>
      <c r="I22257">
        <v>0</v>
      </c>
      <c r="J22257" t="e">
        <f>SUM(B22257:E22257)/SUM(F22257:I22257)</f>
        <v>#DIV/0!</v>
      </c>
      <c r="K22257" t="s">
        <v>23639</v>
      </c>
      <c r="L22257" s="1">
        <v>7.0000000000000001E-20</v>
      </c>
      <c r="M22257" t="s">
        <v>14985</v>
      </c>
      <c r="N22257" s="1">
        <v>8.0000000000000007E-30</v>
      </c>
    </row>
    <row r="22258" spans="1:14">
      <c r="A22258" t="s">
        <v>37793</v>
      </c>
      <c r="B22258">
        <v>15.141</v>
      </c>
      <c r="C22258">
        <v>0</v>
      </c>
      <c r="D22258">
        <v>0</v>
      </c>
      <c r="E22258">
        <v>24.355</v>
      </c>
      <c r="F22258">
        <v>0</v>
      </c>
      <c r="G22258">
        <v>0</v>
      </c>
      <c r="H22258">
        <v>0</v>
      </c>
      <c r="I22258">
        <v>0</v>
      </c>
      <c r="J22258" t="e">
        <f>SUM(B22258:E22258)/SUM(F22258:I22258)</f>
        <v>#DIV/0!</v>
      </c>
      <c r="K22258" t="s">
        <v>669</v>
      </c>
      <c r="L22258" s="1">
        <v>3.0000000000000002E-55</v>
      </c>
      <c r="M22258" t="s">
        <v>670</v>
      </c>
      <c r="N22258" s="1">
        <v>8.9999999999999993E-30</v>
      </c>
    </row>
    <row r="22259" spans="1:14">
      <c r="A22259" t="s">
        <v>20850</v>
      </c>
      <c r="B22259">
        <v>0</v>
      </c>
      <c r="C22259">
        <v>0</v>
      </c>
      <c r="D22259">
        <v>33.194000000000003</v>
      </c>
      <c r="E22259">
        <v>0</v>
      </c>
      <c r="F22259">
        <v>0</v>
      </c>
      <c r="G22259">
        <v>0</v>
      </c>
      <c r="H22259">
        <v>0</v>
      </c>
      <c r="I22259">
        <v>0</v>
      </c>
      <c r="J22259" t="e">
        <f>SUM(B22259:E22259)/SUM(F22259:I22259)</f>
        <v>#DIV/0!</v>
      </c>
      <c r="K22259" t="s">
        <v>20851</v>
      </c>
      <c r="L22259" s="1">
        <v>3.9999999999999997E-40</v>
      </c>
      <c r="M22259" t="s">
        <v>20852</v>
      </c>
      <c r="N22259" s="1">
        <v>8.9999999999999993E-30</v>
      </c>
    </row>
    <row r="22260" spans="1:14">
      <c r="A22260" t="s">
        <v>12044</v>
      </c>
      <c r="B22260">
        <v>0</v>
      </c>
      <c r="C22260">
        <v>0</v>
      </c>
      <c r="D22260">
        <v>0</v>
      </c>
      <c r="E22260">
        <v>20.047999999999998</v>
      </c>
      <c r="F22260">
        <v>0</v>
      </c>
      <c r="G22260">
        <v>0</v>
      </c>
      <c r="H22260">
        <v>0</v>
      </c>
      <c r="I22260">
        <v>0</v>
      </c>
      <c r="J22260" t="e">
        <f>SUM(B22260:E22260)/SUM(F22260:I22260)</f>
        <v>#DIV/0!</v>
      </c>
      <c r="K22260" t="s">
        <v>669</v>
      </c>
      <c r="L22260" s="1">
        <v>1.9999999999999999E-34</v>
      </c>
      <c r="M22260" t="s">
        <v>670</v>
      </c>
      <c r="N22260" s="1">
        <v>8.9999999999999993E-30</v>
      </c>
    </row>
    <row r="22261" spans="1:14">
      <c r="A22261" t="s">
        <v>15971</v>
      </c>
      <c r="B22261">
        <v>0</v>
      </c>
      <c r="C22261">
        <v>0</v>
      </c>
      <c r="D22261">
        <v>17.548999999999999</v>
      </c>
      <c r="E22261">
        <v>13.475</v>
      </c>
      <c r="F22261">
        <v>0</v>
      </c>
      <c r="G22261">
        <v>0</v>
      </c>
      <c r="H22261">
        <v>0</v>
      </c>
      <c r="I22261">
        <v>0</v>
      </c>
      <c r="J22261" t="e">
        <f>SUM(B22261:E22261)/SUM(F22261:I22261)</f>
        <v>#DIV/0!</v>
      </c>
      <c r="K22261" t="s">
        <v>15972</v>
      </c>
      <c r="L22261" s="1">
        <v>1E-46</v>
      </c>
      <c r="M22261" t="s">
        <v>15973</v>
      </c>
      <c r="N22261" s="1">
        <v>9.9999999999999994E-30</v>
      </c>
    </row>
    <row r="22262" spans="1:14">
      <c r="A22262" t="s">
        <v>17346</v>
      </c>
      <c r="B22262">
        <v>16.891999999999999</v>
      </c>
      <c r="C22262">
        <v>21.867000000000001</v>
      </c>
      <c r="D22262">
        <v>0</v>
      </c>
      <c r="E22262">
        <v>0</v>
      </c>
      <c r="F22262">
        <v>0</v>
      </c>
      <c r="G22262">
        <v>0</v>
      </c>
      <c r="H22262">
        <v>0</v>
      </c>
      <c r="I22262">
        <v>0</v>
      </c>
      <c r="J22262" t="e">
        <f>SUM(B22262:E22262)/SUM(F22262:I22262)</f>
        <v>#DIV/0!</v>
      </c>
      <c r="K22262" t="s">
        <v>17347</v>
      </c>
      <c r="L22262" s="1">
        <v>9.9999999999999993E-40</v>
      </c>
      <c r="M22262" t="s">
        <v>17348</v>
      </c>
      <c r="N22262" s="1">
        <v>9.9999999999999994E-30</v>
      </c>
    </row>
    <row r="22263" spans="1:14">
      <c r="A22263" t="s">
        <v>21160</v>
      </c>
      <c r="B22263">
        <v>19.844999999999999</v>
      </c>
      <c r="C22263">
        <v>0</v>
      </c>
      <c r="D22263">
        <v>0</v>
      </c>
      <c r="E22263">
        <v>31.922000000000001</v>
      </c>
      <c r="F22263">
        <v>0</v>
      </c>
      <c r="G22263">
        <v>0</v>
      </c>
      <c r="H22263">
        <v>0</v>
      </c>
      <c r="I22263">
        <v>0</v>
      </c>
      <c r="J22263" t="e">
        <f>SUM(B22263:E22263)/SUM(F22263:I22263)</f>
        <v>#DIV/0!</v>
      </c>
      <c r="K22263" t="s">
        <v>21161</v>
      </c>
      <c r="L22263" s="1">
        <v>3.9999999999999997E-39</v>
      </c>
      <c r="M22263" t="s">
        <v>21162</v>
      </c>
      <c r="N22263" s="1">
        <v>9.9999999999999994E-30</v>
      </c>
    </row>
    <row r="22264" spans="1:14">
      <c r="A22264" t="s">
        <v>40145</v>
      </c>
      <c r="B22264">
        <v>0</v>
      </c>
      <c r="C22264">
        <v>0</v>
      </c>
      <c r="D22264">
        <v>0</v>
      </c>
      <c r="E22264">
        <v>32.878999999999998</v>
      </c>
      <c r="F22264">
        <v>0</v>
      </c>
      <c r="G22264">
        <v>0</v>
      </c>
      <c r="H22264">
        <v>0</v>
      </c>
      <c r="I22264">
        <v>0</v>
      </c>
      <c r="J22264" t="e">
        <f>SUM(B22264:E22264)/SUM(F22264:I22264)</f>
        <v>#DIV/0!</v>
      </c>
      <c r="K22264" t="s">
        <v>40146</v>
      </c>
      <c r="L22264" s="1">
        <v>1.9999999999999999E-36</v>
      </c>
      <c r="M22264" t="s">
        <v>40147</v>
      </c>
      <c r="N22264" s="1">
        <v>9.9999999999999994E-30</v>
      </c>
    </row>
    <row r="22265" spans="1:14">
      <c r="A22265" t="s">
        <v>21990</v>
      </c>
      <c r="B22265">
        <v>0</v>
      </c>
      <c r="C22265">
        <v>0</v>
      </c>
      <c r="D22265">
        <v>42.396000000000001</v>
      </c>
      <c r="E22265">
        <v>0</v>
      </c>
      <c r="F22265">
        <v>0</v>
      </c>
      <c r="G22265">
        <v>0</v>
      </c>
      <c r="H22265">
        <v>0</v>
      </c>
      <c r="I22265">
        <v>0</v>
      </c>
      <c r="J22265" t="e">
        <f>SUM(B22265:E22265)/SUM(F22265:I22265)</f>
        <v>#DIV/0!</v>
      </c>
      <c r="K22265" t="s">
        <v>21514</v>
      </c>
      <c r="L22265" s="1">
        <v>9.0000000000000008E-34</v>
      </c>
      <c r="M22265" t="s">
        <v>11821</v>
      </c>
      <c r="N22265" s="1">
        <v>9.9999999999999994E-30</v>
      </c>
    </row>
    <row r="22266" spans="1:14">
      <c r="A22266" t="s">
        <v>4185</v>
      </c>
      <c r="B22266">
        <v>56.256999999999998</v>
      </c>
      <c r="C22266">
        <v>24.274999999999999</v>
      </c>
      <c r="D22266">
        <v>19.641999999999999</v>
      </c>
      <c r="E22266">
        <v>45.247</v>
      </c>
      <c r="F22266">
        <v>0</v>
      </c>
      <c r="G22266">
        <v>0</v>
      </c>
      <c r="H22266">
        <v>0</v>
      </c>
      <c r="I22266">
        <v>0</v>
      </c>
      <c r="J22266" t="e">
        <f>SUM(B22266:E22266)/SUM(F22266:I22266)</f>
        <v>#DIV/0!</v>
      </c>
      <c r="K22266" t="s">
        <v>4186</v>
      </c>
      <c r="L22266" s="1">
        <v>3.0000000000000002E-47</v>
      </c>
      <c r="M22266" t="s">
        <v>4187</v>
      </c>
      <c r="N22266" s="1">
        <v>1.9999999999999999E-29</v>
      </c>
    </row>
    <row r="22267" spans="1:14">
      <c r="A22267" t="s">
        <v>16774</v>
      </c>
      <c r="B22267">
        <v>40.475000000000001</v>
      </c>
      <c r="C22267">
        <v>0</v>
      </c>
      <c r="D22267">
        <v>0</v>
      </c>
      <c r="E22267">
        <v>0</v>
      </c>
      <c r="F22267">
        <v>0</v>
      </c>
      <c r="G22267">
        <v>0</v>
      </c>
      <c r="H22267">
        <v>0</v>
      </c>
      <c r="I22267">
        <v>0</v>
      </c>
      <c r="J22267" t="e">
        <f>SUM(B22267:E22267)/SUM(F22267:I22267)</f>
        <v>#DIV/0!</v>
      </c>
      <c r="K22267" t="s">
        <v>16775</v>
      </c>
      <c r="L22267" s="1">
        <v>5.0000000000000002E-43</v>
      </c>
      <c r="M22267" t="s">
        <v>16777</v>
      </c>
      <c r="N22267" s="1">
        <v>1.9999999999999999E-29</v>
      </c>
    </row>
    <row r="22268" spans="1:14">
      <c r="A22268" t="s">
        <v>21878</v>
      </c>
      <c r="B22268">
        <v>0</v>
      </c>
      <c r="C22268">
        <v>0</v>
      </c>
      <c r="D22268">
        <v>21.626000000000001</v>
      </c>
      <c r="E22268">
        <v>0</v>
      </c>
      <c r="F22268">
        <v>0</v>
      </c>
      <c r="G22268">
        <v>0</v>
      </c>
      <c r="H22268">
        <v>0</v>
      </c>
      <c r="I22268">
        <v>0</v>
      </c>
      <c r="J22268" t="e">
        <f>SUM(B22268:E22268)/SUM(F22268:I22268)</f>
        <v>#DIV/0!</v>
      </c>
      <c r="K22268" t="s">
        <v>4186</v>
      </c>
      <c r="L22268" s="1">
        <v>7.0000000000000004E-42</v>
      </c>
      <c r="M22268" t="s">
        <v>4187</v>
      </c>
      <c r="N22268" s="1">
        <v>1.9999999999999999E-29</v>
      </c>
    </row>
    <row r="22269" spans="1:14">
      <c r="A22269" t="s">
        <v>16530</v>
      </c>
      <c r="B22269">
        <v>35.241</v>
      </c>
      <c r="C22269">
        <v>0</v>
      </c>
      <c r="D22269">
        <v>18.457000000000001</v>
      </c>
      <c r="E22269">
        <v>0</v>
      </c>
      <c r="F22269">
        <v>0</v>
      </c>
      <c r="G22269">
        <v>0</v>
      </c>
      <c r="H22269">
        <v>0</v>
      </c>
      <c r="I22269">
        <v>0</v>
      </c>
      <c r="J22269" t="e">
        <f>SUM(B22269:E22269)/SUM(F22269:I22269)</f>
        <v>#DIV/0!</v>
      </c>
      <c r="K22269" t="s">
        <v>16531</v>
      </c>
      <c r="L22269" s="1">
        <v>9.9999999999999993E-41</v>
      </c>
      <c r="M22269" t="s">
        <v>16532</v>
      </c>
      <c r="N22269" s="1">
        <v>1.9999999999999999E-29</v>
      </c>
    </row>
    <row r="22270" spans="1:14">
      <c r="A22270" t="s">
        <v>16107</v>
      </c>
      <c r="B22270">
        <v>20.238</v>
      </c>
      <c r="C22270">
        <v>26.198</v>
      </c>
      <c r="D22270">
        <v>0</v>
      </c>
      <c r="E22270">
        <v>0</v>
      </c>
      <c r="F22270">
        <v>0</v>
      </c>
      <c r="G22270">
        <v>0</v>
      </c>
      <c r="H22270">
        <v>0</v>
      </c>
      <c r="I22270">
        <v>0</v>
      </c>
      <c r="J22270" t="e">
        <f>SUM(B22270:E22270)/SUM(F22270:I22270)</f>
        <v>#DIV/0!</v>
      </c>
      <c r="K22270" t="s">
        <v>16108</v>
      </c>
      <c r="L22270" s="1">
        <v>9.9999999999999993E-40</v>
      </c>
      <c r="M22270" t="s">
        <v>16109</v>
      </c>
      <c r="N22270" s="1">
        <v>1.9999999999999999E-29</v>
      </c>
    </row>
    <row r="22271" spans="1:14">
      <c r="A22271" t="s">
        <v>40027</v>
      </c>
      <c r="B22271">
        <v>0</v>
      </c>
      <c r="C22271">
        <v>0</v>
      </c>
      <c r="D22271">
        <v>0</v>
      </c>
      <c r="E22271">
        <v>31.922000000000001</v>
      </c>
      <c r="F22271">
        <v>0</v>
      </c>
      <c r="G22271">
        <v>0</v>
      </c>
      <c r="H22271">
        <v>0</v>
      </c>
      <c r="I22271">
        <v>0</v>
      </c>
      <c r="J22271" t="e">
        <f>SUM(B22271:E22271)/SUM(F22271:I22271)</f>
        <v>#DIV/0!</v>
      </c>
      <c r="K22271" t="s">
        <v>40028</v>
      </c>
      <c r="L22271" s="1">
        <v>3.9999999999999998E-38</v>
      </c>
      <c r="M22271" t="s">
        <v>22382</v>
      </c>
      <c r="N22271" s="1">
        <v>1.9999999999999999E-29</v>
      </c>
    </row>
    <row r="22272" spans="1:14">
      <c r="A22272" t="s">
        <v>11024</v>
      </c>
      <c r="B22272">
        <v>33.784999999999997</v>
      </c>
      <c r="C22272">
        <v>0</v>
      </c>
      <c r="D22272">
        <v>0</v>
      </c>
      <c r="E22272">
        <v>0</v>
      </c>
      <c r="F22272">
        <v>0</v>
      </c>
      <c r="G22272">
        <v>0</v>
      </c>
      <c r="H22272">
        <v>0</v>
      </c>
      <c r="I22272">
        <v>0</v>
      </c>
      <c r="J22272" t="e">
        <f>SUM(B22272:E22272)/SUM(F22272:I22272)</f>
        <v>#DIV/0!</v>
      </c>
      <c r="K22272" t="s">
        <v>7474</v>
      </c>
      <c r="L22272" s="1">
        <v>2.0000000000000001E-37</v>
      </c>
      <c r="M22272" t="s">
        <v>1568</v>
      </c>
      <c r="N22272" s="1">
        <v>1.9999999999999999E-29</v>
      </c>
    </row>
    <row r="22273" spans="1:14">
      <c r="A22273" t="s">
        <v>33262</v>
      </c>
      <c r="B22273">
        <v>65.233999999999995</v>
      </c>
      <c r="C22273">
        <v>0</v>
      </c>
      <c r="D22273">
        <v>0</v>
      </c>
      <c r="E22273">
        <v>0</v>
      </c>
      <c r="F22273">
        <v>0</v>
      </c>
      <c r="G22273">
        <v>0</v>
      </c>
      <c r="H22273">
        <v>0</v>
      </c>
      <c r="I22273">
        <v>0</v>
      </c>
      <c r="J22273" t="e">
        <f>SUM(B22273:E22273)/SUM(F22273:I22273)</f>
        <v>#DIV/0!</v>
      </c>
      <c r="K22273" t="s">
        <v>15077</v>
      </c>
      <c r="L22273" s="1">
        <v>6.0000000000000003E-36</v>
      </c>
      <c r="M22273" t="s">
        <v>361</v>
      </c>
      <c r="N22273" s="1">
        <v>1.9999999999999999E-29</v>
      </c>
    </row>
    <row r="22274" spans="1:14">
      <c r="A22274" t="s">
        <v>23673</v>
      </c>
      <c r="B22274">
        <v>0</v>
      </c>
      <c r="C22274">
        <v>0</v>
      </c>
      <c r="D22274">
        <v>26.11</v>
      </c>
      <c r="E22274">
        <v>0</v>
      </c>
      <c r="F22274">
        <v>0</v>
      </c>
      <c r="G22274">
        <v>0</v>
      </c>
      <c r="H22274">
        <v>0</v>
      </c>
      <c r="I22274">
        <v>0</v>
      </c>
      <c r="J22274" t="e">
        <f>SUM(B22274:E22274)/SUM(F22274:I22274)</f>
        <v>#DIV/0!</v>
      </c>
      <c r="K22274" t="s">
        <v>23674</v>
      </c>
      <c r="L22274" s="1">
        <v>1.9999999999999999E-34</v>
      </c>
      <c r="M22274" t="s">
        <v>23675</v>
      </c>
      <c r="N22274" s="1">
        <v>1.9999999999999999E-29</v>
      </c>
    </row>
    <row r="22275" spans="1:14">
      <c r="A22275" t="s">
        <v>20422</v>
      </c>
      <c r="B22275">
        <v>0</v>
      </c>
      <c r="C22275">
        <v>27.562000000000001</v>
      </c>
      <c r="D22275">
        <v>0</v>
      </c>
      <c r="E22275">
        <v>17.125</v>
      </c>
      <c r="F22275">
        <v>0</v>
      </c>
      <c r="G22275">
        <v>0</v>
      </c>
      <c r="H22275">
        <v>0</v>
      </c>
      <c r="I22275">
        <v>0</v>
      </c>
      <c r="J22275" t="e">
        <f>SUM(B22275:E22275)/SUM(F22275:I22275)</f>
        <v>#DIV/0!</v>
      </c>
      <c r="K22275" t="s">
        <v>20423</v>
      </c>
      <c r="L22275" s="1">
        <v>1.9999999999999999E-29</v>
      </c>
      <c r="M22275" t="s">
        <v>20424</v>
      </c>
      <c r="N22275" s="1">
        <v>1.9999999999999999E-29</v>
      </c>
    </row>
    <row r="22276" spans="1:14">
      <c r="A22276" t="s">
        <v>13318</v>
      </c>
      <c r="B22276">
        <v>44.923000000000002</v>
      </c>
      <c r="C22276">
        <v>0</v>
      </c>
      <c r="D22276">
        <v>0</v>
      </c>
      <c r="E22276">
        <v>0</v>
      </c>
      <c r="F22276">
        <v>0</v>
      </c>
      <c r="G22276">
        <v>0</v>
      </c>
      <c r="H22276">
        <v>0</v>
      </c>
      <c r="I22276">
        <v>0</v>
      </c>
      <c r="J22276" t="e">
        <f>SUM(B22276:E22276)/SUM(F22276:I22276)</f>
        <v>#DIV/0!</v>
      </c>
      <c r="K22276" t="s">
        <v>7474</v>
      </c>
      <c r="L22276" s="1">
        <v>6.0000000000000001E-23</v>
      </c>
      <c r="M22276" t="s">
        <v>1568</v>
      </c>
      <c r="N22276" s="1">
        <v>1.9999999999999999E-29</v>
      </c>
    </row>
    <row r="22277" spans="1:14">
      <c r="A22277" t="s">
        <v>37895</v>
      </c>
      <c r="B22277">
        <v>29.623000000000001</v>
      </c>
      <c r="C22277">
        <v>0</v>
      </c>
      <c r="D22277">
        <v>62.058</v>
      </c>
      <c r="E22277">
        <v>23.826000000000001</v>
      </c>
      <c r="F22277">
        <v>0</v>
      </c>
      <c r="G22277">
        <v>0</v>
      </c>
      <c r="H22277">
        <v>0</v>
      </c>
      <c r="I22277">
        <v>0</v>
      </c>
      <c r="J22277" t="e">
        <f>SUM(B22277:E22277)/SUM(F22277:I22277)</f>
        <v>#DIV/0!</v>
      </c>
      <c r="K22277" t="s">
        <v>7916</v>
      </c>
      <c r="L22277" s="1">
        <v>4.9999999999999995E-22</v>
      </c>
      <c r="M22277" t="s">
        <v>7917</v>
      </c>
      <c r="N22277" s="1">
        <v>1.9999999999999999E-29</v>
      </c>
    </row>
    <row r="22278" spans="1:14">
      <c r="A22278" t="s">
        <v>21835</v>
      </c>
      <c r="B22278">
        <v>0</v>
      </c>
      <c r="C22278">
        <v>0</v>
      </c>
      <c r="D22278">
        <v>19.824000000000002</v>
      </c>
      <c r="E22278">
        <v>15.222</v>
      </c>
      <c r="F22278">
        <v>0</v>
      </c>
      <c r="G22278">
        <v>0</v>
      </c>
      <c r="H22278">
        <v>0</v>
      </c>
      <c r="I22278">
        <v>0</v>
      </c>
      <c r="J22278" t="e">
        <f>SUM(B22278:E22278)/SUM(F22278:I22278)</f>
        <v>#DIV/0!</v>
      </c>
      <c r="K22278" t="s">
        <v>21836</v>
      </c>
      <c r="L22278" s="1">
        <v>4E-14</v>
      </c>
      <c r="M22278" t="s">
        <v>21837</v>
      </c>
      <c r="N22278" s="1">
        <v>1.9999999999999999E-29</v>
      </c>
    </row>
    <row r="22279" spans="1:14">
      <c r="A22279" t="s">
        <v>20738</v>
      </c>
      <c r="B22279">
        <v>0</v>
      </c>
      <c r="C22279">
        <v>0</v>
      </c>
      <c r="D22279">
        <v>40.780999999999999</v>
      </c>
      <c r="E22279">
        <v>31.314</v>
      </c>
      <c r="F22279">
        <v>0</v>
      </c>
      <c r="G22279">
        <v>0</v>
      </c>
      <c r="H22279">
        <v>0</v>
      </c>
      <c r="I22279">
        <v>0</v>
      </c>
      <c r="J22279" t="e">
        <f>SUM(B22279:E22279)/SUM(F22279:I22279)</f>
        <v>#DIV/0!</v>
      </c>
      <c r="K22279" t="s">
        <v>10625</v>
      </c>
      <c r="L22279" s="1">
        <v>2.0000000000000001E-10</v>
      </c>
      <c r="M22279" t="s">
        <v>10626</v>
      </c>
      <c r="N22279" s="1">
        <v>1.9999999999999999E-29</v>
      </c>
    </row>
    <row r="22280" spans="1:14">
      <c r="A22280" t="s">
        <v>8900</v>
      </c>
      <c r="B22280">
        <v>21.181000000000001</v>
      </c>
      <c r="C22280">
        <v>0</v>
      </c>
      <c r="D22280">
        <v>0</v>
      </c>
      <c r="E22280">
        <v>8.5180000000000007</v>
      </c>
      <c r="F22280">
        <v>0</v>
      </c>
      <c r="G22280">
        <v>0</v>
      </c>
      <c r="H22280">
        <v>0</v>
      </c>
      <c r="I22280">
        <v>0</v>
      </c>
      <c r="J22280" t="e">
        <f>SUM(B22280:E22280)/SUM(F22280:I22280)</f>
        <v>#DIV/0!</v>
      </c>
      <c r="K22280" t="s">
        <v>8901</v>
      </c>
      <c r="L22280" s="1">
        <v>2E-90</v>
      </c>
      <c r="M22280" t="s">
        <v>8903</v>
      </c>
      <c r="N22280" s="1">
        <v>3.0000000000000003E-29</v>
      </c>
    </row>
    <row r="22281" spans="1:14">
      <c r="A22281" t="s">
        <v>19407</v>
      </c>
      <c r="B22281">
        <v>0</v>
      </c>
      <c r="C22281">
        <v>52.395000000000003</v>
      </c>
      <c r="D22281">
        <v>0</v>
      </c>
      <c r="E22281">
        <v>0</v>
      </c>
      <c r="F22281">
        <v>0</v>
      </c>
      <c r="G22281">
        <v>0</v>
      </c>
      <c r="H22281">
        <v>0</v>
      </c>
      <c r="I22281">
        <v>0</v>
      </c>
      <c r="J22281" t="e">
        <f>SUM(B22281:E22281)/SUM(F22281:I22281)</f>
        <v>#DIV/0!</v>
      </c>
      <c r="K22281" t="s">
        <v>19408</v>
      </c>
      <c r="L22281" s="1">
        <v>5.0000000000000002E-43</v>
      </c>
      <c r="M22281" t="s">
        <v>19409</v>
      </c>
      <c r="N22281" s="1">
        <v>3.0000000000000003E-29</v>
      </c>
    </row>
    <row r="22282" spans="1:14">
      <c r="A22282" t="s">
        <v>35724</v>
      </c>
      <c r="B22282">
        <v>40.475000000000001</v>
      </c>
      <c r="C22282">
        <v>0</v>
      </c>
      <c r="D22282">
        <v>0</v>
      </c>
      <c r="E22282">
        <v>0</v>
      </c>
      <c r="F22282">
        <v>0</v>
      </c>
      <c r="G22282">
        <v>0</v>
      </c>
      <c r="H22282">
        <v>0</v>
      </c>
      <c r="I22282">
        <v>0</v>
      </c>
      <c r="J22282" t="e">
        <f>SUM(B22282:E22282)/SUM(F22282:I22282)</f>
        <v>#DIV/0!</v>
      </c>
      <c r="K22282" t="s">
        <v>4265</v>
      </c>
      <c r="L22282" s="1">
        <v>7.0000000000000004E-42</v>
      </c>
      <c r="M22282" t="s">
        <v>4266</v>
      </c>
      <c r="N22282" s="1">
        <v>3.0000000000000003E-29</v>
      </c>
    </row>
    <row r="22283" spans="1:14">
      <c r="A22283" t="s">
        <v>31877</v>
      </c>
      <c r="B22283">
        <v>0</v>
      </c>
      <c r="C22283">
        <v>0</v>
      </c>
      <c r="D22283">
        <v>19.641999999999999</v>
      </c>
      <c r="E22283">
        <v>0</v>
      </c>
      <c r="F22283">
        <v>0</v>
      </c>
      <c r="G22283">
        <v>0</v>
      </c>
      <c r="H22283">
        <v>0</v>
      </c>
      <c r="I22283">
        <v>0</v>
      </c>
      <c r="J22283" t="e">
        <f>SUM(B22283:E22283)/SUM(F22283:I22283)</f>
        <v>#DIV/0!</v>
      </c>
      <c r="K22283" t="s">
        <v>31878</v>
      </c>
      <c r="L22283" s="1">
        <v>9.9999999999999993E-40</v>
      </c>
      <c r="M22283" t="s">
        <v>31879</v>
      </c>
      <c r="N22283" s="1">
        <v>3.0000000000000003E-29</v>
      </c>
    </row>
    <row r="22284" spans="1:14">
      <c r="A22284" t="s">
        <v>7124</v>
      </c>
      <c r="B22284">
        <v>0</v>
      </c>
      <c r="C22284">
        <v>0</v>
      </c>
      <c r="D22284">
        <v>40.396000000000001</v>
      </c>
      <c r="E22284">
        <v>46.527000000000001</v>
      </c>
      <c r="F22284">
        <v>0</v>
      </c>
      <c r="G22284">
        <v>0</v>
      </c>
      <c r="H22284">
        <v>0</v>
      </c>
      <c r="I22284">
        <v>0</v>
      </c>
      <c r="J22284" t="e">
        <f>SUM(B22284:E22284)/SUM(F22284:I22284)</f>
        <v>#DIV/0!</v>
      </c>
      <c r="K22284" t="s">
        <v>7125</v>
      </c>
      <c r="L22284" s="1">
        <v>3.9999999999999997E-39</v>
      </c>
      <c r="M22284" t="s">
        <v>7126</v>
      </c>
      <c r="N22284" s="1">
        <v>3.0000000000000003E-29</v>
      </c>
    </row>
    <row r="22285" spans="1:14">
      <c r="A22285" t="s">
        <v>14975</v>
      </c>
      <c r="B22285">
        <v>35.859000000000002</v>
      </c>
      <c r="C22285">
        <v>0</v>
      </c>
      <c r="D22285">
        <v>18.780999999999999</v>
      </c>
      <c r="E22285">
        <v>28.841999999999999</v>
      </c>
      <c r="F22285">
        <v>0</v>
      </c>
      <c r="G22285">
        <v>0</v>
      </c>
      <c r="H22285">
        <v>0</v>
      </c>
      <c r="I22285">
        <v>0</v>
      </c>
      <c r="J22285" t="e">
        <f>SUM(B22285:E22285)/SUM(F22285:I22285)</f>
        <v>#DIV/0!</v>
      </c>
      <c r="K22285" t="s">
        <v>14976</v>
      </c>
      <c r="L22285" s="1">
        <v>9.9999999999999991E-22</v>
      </c>
      <c r="M22285" t="s">
        <v>14977</v>
      </c>
      <c r="N22285" s="1">
        <v>3.0000000000000003E-29</v>
      </c>
    </row>
    <row r="22286" spans="1:14">
      <c r="A22286" t="s">
        <v>3997</v>
      </c>
      <c r="B22286">
        <v>60.563000000000002</v>
      </c>
      <c r="C22286">
        <v>0</v>
      </c>
      <c r="D22286">
        <v>0</v>
      </c>
      <c r="E22286">
        <v>0</v>
      </c>
      <c r="F22286">
        <v>0</v>
      </c>
      <c r="G22286">
        <v>0</v>
      </c>
      <c r="H22286">
        <v>0</v>
      </c>
      <c r="I22286">
        <v>0</v>
      </c>
      <c r="J22286" t="e">
        <f>SUM(B22286:E22286)/SUM(F22286:I22286)</f>
        <v>#DIV/0!</v>
      </c>
      <c r="K22286" t="s">
        <v>3998</v>
      </c>
      <c r="L22286" s="1">
        <v>1E-22</v>
      </c>
      <c r="M22286" t="s">
        <v>4000</v>
      </c>
      <c r="N22286" s="1">
        <v>3.9999999999999998E-29</v>
      </c>
    </row>
    <row r="22287" spans="1:14">
      <c r="A22287" t="s">
        <v>6454</v>
      </c>
      <c r="B22287">
        <v>16.094000000000001</v>
      </c>
      <c r="C22287">
        <v>0</v>
      </c>
      <c r="D22287">
        <v>0</v>
      </c>
      <c r="E22287">
        <v>0</v>
      </c>
      <c r="F22287">
        <v>0</v>
      </c>
      <c r="G22287">
        <v>0</v>
      </c>
      <c r="H22287">
        <v>0</v>
      </c>
      <c r="I22287">
        <v>0</v>
      </c>
      <c r="J22287" t="e">
        <f>SUM(B22287:E22287)/SUM(F22287:I22287)</f>
        <v>#DIV/0!</v>
      </c>
      <c r="K22287" t="s">
        <v>6455</v>
      </c>
      <c r="L22287" s="1">
        <v>1E-53</v>
      </c>
      <c r="M22287" t="s">
        <v>6456</v>
      </c>
      <c r="N22287" s="1">
        <v>4.9999999999999999E-29</v>
      </c>
    </row>
    <row r="22288" spans="1:14">
      <c r="A22288" t="s">
        <v>15578</v>
      </c>
      <c r="B22288">
        <v>0</v>
      </c>
      <c r="C22288">
        <v>0</v>
      </c>
      <c r="D22288">
        <v>0</v>
      </c>
      <c r="E22288">
        <v>16.440000000000001</v>
      </c>
      <c r="F22288">
        <v>0</v>
      </c>
      <c r="G22288">
        <v>0</v>
      </c>
      <c r="H22288">
        <v>0</v>
      </c>
      <c r="I22288">
        <v>0</v>
      </c>
      <c r="J22288" t="e">
        <f>SUM(B22288:E22288)/SUM(F22288:I22288)</f>
        <v>#DIV/0!</v>
      </c>
      <c r="K22288" t="s">
        <v>15579</v>
      </c>
      <c r="L22288" s="1">
        <v>9.9999999999999998E-46</v>
      </c>
      <c r="M22288" t="s">
        <v>13000</v>
      </c>
      <c r="N22288" s="1">
        <v>4.9999999999999999E-29</v>
      </c>
    </row>
    <row r="22289" spans="1:14">
      <c r="A22289" t="s">
        <v>12756</v>
      </c>
      <c r="B22289">
        <v>22.460999999999999</v>
      </c>
      <c r="C22289">
        <v>0</v>
      </c>
      <c r="D22289">
        <v>0</v>
      </c>
      <c r="E22289">
        <v>0</v>
      </c>
      <c r="F22289">
        <v>0</v>
      </c>
      <c r="G22289">
        <v>0</v>
      </c>
      <c r="H22289">
        <v>0</v>
      </c>
      <c r="I22289">
        <v>0</v>
      </c>
      <c r="J22289" t="e">
        <f>SUM(B22289:E22289)/SUM(F22289:I22289)</f>
        <v>#DIV/0!</v>
      </c>
      <c r="K22289" t="s">
        <v>12757</v>
      </c>
      <c r="L22289" s="1">
        <v>3.0000000000000003E-39</v>
      </c>
      <c r="M22289" t="s">
        <v>12758</v>
      </c>
      <c r="N22289" s="1">
        <v>4.9999999999999999E-29</v>
      </c>
    </row>
    <row r="22290" spans="1:14">
      <c r="A22290" t="s">
        <v>23605</v>
      </c>
      <c r="B22290">
        <v>0</v>
      </c>
      <c r="C22290">
        <v>0</v>
      </c>
      <c r="D22290">
        <v>0</v>
      </c>
      <c r="E22290">
        <v>42.701000000000001</v>
      </c>
      <c r="F22290">
        <v>0</v>
      </c>
      <c r="G22290">
        <v>0</v>
      </c>
      <c r="H22290">
        <v>0</v>
      </c>
      <c r="I22290">
        <v>0</v>
      </c>
      <c r="J22290" t="e">
        <f>SUM(B22290:E22290)/SUM(F22290:I22290)</f>
        <v>#DIV/0!</v>
      </c>
      <c r="K22290" t="s">
        <v>23606</v>
      </c>
      <c r="L22290" s="1">
        <v>3.9999999999999998E-11</v>
      </c>
      <c r="M22290" t="s">
        <v>23607</v>
      </c>
      <c r="N22290" s="1">
        <v>4.9999999999999999E-29</v>
      </c>
    </row>
    <row r="22291" spans="1:14">
      <c r="A22291" t="s">
        <v>14286</v>
      </c>
      <c r="B22291">
        <v>0</v>
      </c>
      <c r="C22291">
        <v>28.148</v>
      </c>
      <c r="D22291">
        <v>0</v>
      </c>
      <c r="E22291">
        <v>0</v>
      </c>
      <c r="F22291">
        <v>0</v>
      </c>
      <c r="G22291">
        <v>0</v>
      </c>
      <c r="H22291">
        <v>0</v>
      </c>
      <c r="I22291">
        <v>0</v>
      </c>
      <c r="J22291" t="e">
        <f>SUM(B22291:E22291)/SUM(F22291:I22291)</f>
        <v>#DIV/0!</v>
      </c>
      <c r="K22291" t="s">
        <v>14287</v>
      </c>
      <c r="L22291" s="1">
        <v>9.9999999999999996E-39</v>
      </c>
      <c r="M22291" t="s">
        <v>14288</v>
      </c>
      <c r="N22291" s="1">
        <v>6.0000000000000005E-29</v>
      </c>
    </row>
    <row r="22292" spans="1:14">
      <c r="A22292" t="s">
        <v>25112</v>
      </c>
      <c r="B22292">
        <v>0</v>
      </c>
      <c r="C22292">
        <v>22.234999999999999</v>
      </c>
      <c r="D22292">
        <v>0</v>
      </c>
      <c r="E22292">
        <v>13.815</v>
      </c>
      <c r="F22292">
        <v>0</v>
      </c>
      <c r="G22292">
        <v>0</v>
      </c>
      <c r="H22292">
        <v>0</v>
      </c>
      <c r="I22292">
        <v>0</v>
      </c>
      <c r="J22292" t="e">
        <f>SUM(B22292:E22292)/SUM(F22292:I22292)</f>
        <v>#DIV/0!</v>
      </c>
      <c r="K22292" t="s">
        <v>25113</v>
      </c>
      <c r="L22292" s="1">
        <v>9.9999999999999996E-39</v>
      </c>
      <c r="M22292" t="s">
        <v>25114</v>
      </c>
      <c r="N22292" s="1">
        <v>6.0000000000000005E-29</v>
      </c>
    </row>
    <row r="22293" spans="1:14">
      <c r="A22293" t="s">
        <v>3767</v>
      </c>
      <c r="B22293">
        <v>39.057000000000002</v>
      </c>
      <c r="C22293">
        <v>0</v>
      </c>
      <c r="D22293">
        <v>13.637</v>
      </c>
      <c r="E22293">
        <v>0</v>
      </c>
      <c r="F22293">
        <v>0</v>
      </c>
      <c r="G22293">
        <v>0</v>
      </c>
      <c r="H22293">
        <v>0</v>
      </c>
      <c r="I22293">
        <v>0</v>
      </c>
      <c r="J22293" t="e">
        <f>SUM(B22293:E22293)/SUM(F22293:I22293)</f>
        <v>#DIV/0!</v>
      </c>
      <c r="K22293" t="s">
        <v>1746</v>
      </c>
      <c r="L22293" s="1">
        <v>1E-73</v>
      </c>
      <c r="M22293" t="s">
        <v>1747</v>
      </c>
      <c r="N22293" s="1">
        <v>6.9999999999999995E-29</v>
      </c>
    </row>
    <row r="22294" spans="1:14">
      <c r="A22294" t="s">
        <v>35345</v>
      </c>
      <c r="B22294">
        <v>15.368</v>
      </c>
      <c r="C22294">
        <v>39.789000000000001</v>
      </c>
      <c r="D22294">
        <v>0</v>
      </c>
      <c r="E22294">
        <v>0</v>
      </c>
      <c r="F22294">
        <v>0</v>
      </c>
      <c r="G22294">
        <v>0</v>
      </c>
      <c r="H22294">
        <v>0</v>
      </c>
      <c r="I22294">
        <v>0</v>
      </c>
      <c r="J22294" t="e">
        <f>SUM(B22294:E22294)/SUM(F22294:I22294)</f>
        <v>#DIV/0!</v>
      </c>
      <c r="K22294" t="s">
        <v>24463</v>
      </c>
      <c r="L22294" s="1">
        <v>4.0000000000000001E-53</v>
      </c>
      <c r="M22294" t="s">
        <v>24464</v>
      </c>
      <c r="N22294" s="1">
        <v>6.9999999999999995E-29</v>
      </c>
    </row>
    <row r="22295" spans="1:14">
      <c r="A22295" t="s">
        <v>23844</v>
      </c>
      <c r="B22295">
        <v>0</v>
      </c>
      <c r="C22295">
        <v>0</v>
      </c>
      <c r="D22295">
        <v>0</v>
      </c>
      <c r="E22295">
        <v>36.131</v>
      </c>
      <c r="F22295">
        <v>0</v>
      </c>
      <c r="G22295">
        <v>0</v>
      </c>
      <c r="H22295">
        <v>0</v>
      </c>
      <c r="I22295">
        <v>0</v>
      </c>
      <c r="J22295" t="e">
        <f>SUM(B22295:E22295)/SUM(F22295:I22295)</f>
        <v>#DIV/0!</v>
      </c>
      <c r="K22295" t="s">
        <v>23845</v>
      </c>
      <c r="L22295" s="1">
        <v>1.0000000000000001E-30</v>
      </c>
      <c r="M22295" t="s">
        <v>6655</v>
      </c>
      <c r="N22295" s="1">
        <v>6.9999999999999995E-29</v>
      </c>
    </row>
    <row r="22296" spans="1:14">
      <c r="A22296" t="s">
        <v>4949</v>
      </c>
      <c r="B22296">
        <v>0</v>
      </c>
      <c r="C22296">
        <v>0</v>
      </c>
      <c r="D22296">
        <v>0</v>
      </c>
      <c r="E22296">
        <v>19.341000000000001</v>
      </c>
      <c r="F22296">
        <v>0</v>
      </c>
      <c r="G22296">
        <v>0</v>
      </c>
      <c r="H22296">
        <v>0</v>
      </c>
      <c r="I22296">
        <v>0</v>
      </c>
      <c r="J22296" t="e">
        <f>SUM(B22296:E22296)/SUM(F22296:I22296)</f>
        <v>#DIV/0!</v>
      </c>
      <c r="K22296" t="s">
        <v>4950</v>
      </c>
      <c r="L22296" s="1">
        <v>4.0000000000000003E-18</v>
      </c>
      <c r="M22296" t="s">
        <v>4951</v>
      </c>
      <c r="N22296" s="1">
        <v>6.9999999999999995E-29</v>
      </c>
    </row>
    <row r="22297" spans="1:14">
      <c r="A22297" t="s">
        <v>15096</v>
      </c>
      <c r="B22297">
        <v>44.435000000000002</v>
      </c>
      <c r="C22297">
        <v>0</v>
      </c>
      <c r="D22297">
        <v>0</v>
      </c>
      <c r="E22297">
        <v>0</v>
      </c>
      <c r="F22297">
        <v>0</v>
      </c>
      <c r="G22297">
        <v>0</v>
      </c>
      <c r="H22297">
        <v>0</v>
      </c>
      <c r="I22297">
        <v>0</v>
      </c>
      <c r="J22297" t="e">
        <f>SUM(B22297:E22297)/SUM(F22297:I22297)</f>
        <v>#DIV/0!</v>
      </c>
      <c r="K22297" t="s">
        <v>3055</v>
      </c>
      <c r="L22297" s="1">
        <v>7.9999999999999998E-28</v>
      </c>
      <c r="M22297" t="s">
        <v>3056</v>
      </c>
      <c r="N22297" s="1">
        <v>7.9999999999999995E-29</v>
      </c>
    </row>
    <row r="22298" spans="1:14">
      <c r="A22298" t="s">
        <v>11167</v>
      </c>
      <c r="B22298">
        <v>40.475000000000001</v>
      </c>
      <c r="C22298">
        <v>0</v>
      </c>
      <c r="D22298">
        <v>0</v>
      </c>
      <c r="E22298">
        <v>0</v>
      </c>
      <c r="F22298">
        <v>0</v>
      </c>
      <c r="G22298">
        <v>0</v>
      </c>
      <c r="H22298">
        <v>0</v>
      </c>
      <c r="I22298">
        <v>0</v>
      </c>
      <c r="J22298" t="e">
        <f>SUM(B22298:E22298)/SUM(F22298:I22298)</f>
        <v>#DIV/0!</v>
      </c>
      <c r="K22298" t="s">
        <v>11168</v>
      </c>
      <c r="L22298" s="1">
        <v>4.9999999999999997E-12</v>
      </c>
      <c r="M22298" t="s">
        <v>11169</v>
      </c>
      <c r="N22298" s="1">
        <v>7.9999999999999995E-29</v>
      </c>
    </row>
    <row r="22299" spans="1:14">
      <c r="A22299" t="s">
        <v>11482</v>
      </c>
      <c r="B22299">
        <v>23.905999999999999</v>
      </c>
      <c r="C22299">
        <v>15.473000000000001</v>
      </c>
      <c r="D22299">
        <v>0</v>
      </c>
      <c r="E22299">
        <v>9.6140000000000008</v>
      </c>
      <c r="F22299">
        <v>0</v>
      </c>
      <c r="G22299">
        <v>0</v>
      </c>
      <c r="H22299">
        <v>0</v>
      </c>
      <c r="I22299">
        <v>0</v>
      </c>
      <c r="J22299" t="e">
        <f>SUM(B22299:E22299)/SUM(F22299:I22299)</f>
        <v>#DIV/0!</v>
      </c>
      <c r="K22299" t="s">
        <v>11483</v>
      </c>
      <c r="L22299" s="1">
        <v>2.0000000000000001E-83</v>
      </c>
      <c r="M22299" t="s">
        <v>11484</v>
      </c>
      <c r="N22299" s="1">
        <v>8.9999999999999996E-29</v>
      </c>
    </row>
    <row r="22300" spans="1:14">
      <c r="A22300" t="s">
        <v>27674</v>
      </c>
      <c r="B22300">
        <v>43.488999999999997</v>
      </c>
      <c r="C22300">
        <v>0</v>
      </c>
      <c r="D22300">
        <v>0</v>
      </c>
      <c r="E22300">
        <v>0</v>
      </c>
      <c r="F22300">
        <v>0</v>
      </c>
      <c r="G22300">
        <v>0</v>
      </c>
      <c r="H22300">
        <v>0</v>
      </c>
      <c r="I22300">
        <v>0</v>
      </c>
      <c r="J22300" t="e">
        <f>SUM(B22300:E22300)/SUM(F22300:I22300)</f>
        <v>#DIV/0!</v>
      </c>
      <c r="K22300" t="s">
        <v>27675</v>
      </c>
      <c r="L22300" s="1">
        <v>3.0000000000000002E-33</v>
      </c>
      <c r="M22300" t="s">
        <v>27676</v>
      </c>
      <c r="N22300" s="1">
        <v>8.9999999999999996E-29</v>
      </c>
    </row>
    <row r="22301" spans="1:14">
      <c r="A22301" t="s">
        <v>27172</v>
      </c>
      <c r="B22301">
        <v>28.992999999999999</v>
      </c>
      <c r="C22301">
        <v>37.530999999999999</v>
      </c>
      <c r="D22301">
        <v>0</v>
      </c>
      <c r="E22301">
        <v>11.659000000000001</v>
      </c>
      <c r="F22301">
        <v>0</v>
      </c>
      <c r="G22301">
        <v>0</v>
      </c>
      <c r="H22301">
        <v>0</v>
      </c>
      <c r="I22301">
        <v>0</v>
      </c>
      <c r="J22301" t="e">
        <f>SUM(B22301:E22301)/SUM(F22301:I22301)</f>
        <v>#DIV/0!</v>
      </c>
      <c r="K22301" t="s">
        <v>14896</v>
      </c>
      <c r="L22301" s="1">
        <v>1E-52</v>
      </c>
      <c r="M22301" t="s">
        <v>14897</v>
      </c>
      <c r="N22301" s="1">
        <v>9.9999999999999997E-29</v>
      </c>
    </row>
    <row r="22302" spans="1:14">
      <c r="A22302" t="s">
        <v>33180</v>
      </c>
      <c r="B22302">
        <v>18.751999999999999</v>
      </c>
      <c r="C22302">
        <v>0</v>
      </c>
      <c r="D22302">
        <v>0</v>
      </c>
      <c r="E22302">
        <v>15.082000000000001</v>
      </c>
      <c r="F22302">
        <v>0</v>
      </c>
      <c r="G22302">
        <v>0</v>
      </c>
      <c r="H22302">
        <v>0</v>
      </c>
      <c r="I22302">
        <v>0</v>
      </c>
      <c r="J22302" t="e">
        <f>SUM(B22302:E22302)/SUM(F22302:I22302)</f>
        <v>#DIV/0!</v>
      </c>
      <c r="K22302" t="s">
        <v>33181</v>
      </c>
      <c r="L22302" s="1">
        <v>6E-49</v>
      </c>
      <c r="M22302" t="s">
        <v>18380</v>
      </c>
      <c r="N22302" s="1">
        <v>9.9999999999999997E-29</v>
      </c>
    </row>
    <row r="22303" spans="1:14">
      <c r="A22303" t="s">
        <v>12411</v>
      </c>
      <c r="B22303">
        <v>39.308</v>
      </c>
      <c r="C22303">
        <v>0</v>
      </c>
      <c r="D22303">
        <v>20.585999999999999</v>
      </c>
      <c r="E22303">
        <v>0</v>
      </c>
      <c r="F22303">
        <v>0</v>
      </c>
      <c r="G22303">
        <v>0</v>
      </c>
      <c r="H22303">
        <v>0</v>
      </c>
      <c r="I22303">
        <v>0</v>
      </c>
      <c r="J22303" t="e">
        <f>SUM(B22303:E22303)/SUM(F22303:I22303)</f>
        <v>#DIV/0!</v>
      </c>
      <c r="K22303" t="s">
        <v>12412</v>
      </c>
      <c r="L22303" s="1">
        <v>2.0000000000000001E-42</v>
      </c>
      <c r="M22303" t="s">
        <v>12413</v>
      </c>
      <c r="N22303" s="1">
        <v>9.9999999999999997E-29</v>
      </c>
    </row>
    <row r="22304" spans="1:14">
      <c r="A22304" t="s">
        <v>10159</v>
      </c>
      <c r="B22304">
        <v>18.925999999999998</v>
      </c>
      <c r="C22304">
        <v>24.5</v>
      </c>
      <c r="D22304">
        <v>0</v>
      </c>
      <c r="E22304">
        <v>15.222</v>
      </c>
      <c r="F22304">
        <v>0</v>
      </c>
      <c r="G22304">
        <v>0</v>
      </c>
      <c r="H22304">
        <v>0</v>
      </c>
      <c r="I22304">
        <v>0</v>
      </c>
      <c r="J22304" t="e">
        <f>SUM(B22304:E22304)/SUM(F22304:I22304)</f>
        <v>#DIV/0!</v>
      </c>
      <c r="K22304" t="s">
        <v>10160</v>
      </c>
      <c r="L22304" s="1">
        <v>2.9999999999999999E-41</v>
      </c>
      <c r="M22304" t="s">
        <v>10161</v>
      </c>
      <c r="N22304" s="1">
        <v>9.9999999999999997E-29</v>
      </c>
    </row>
    <row r="22305" spans="1:14">
      <c r="A22305" t="s">
        <v>14895</v>
      </c>
      <c r="B22305">
        <v>0</v>
      </c>
      <c r="C22305">
        <v>0</v>
      </c>
      <c r="D22305">
        <v>0</v>
      </c>
      <c r="E22305">
        <v>40.591999999999999</v>
      </c>
      <c r="F22305">
        <v>0</v>
      </c>
      <c r="G22305">
        <v>0</v>
      </c>
      <c r="H22305">
        <v>0</v>
      </c>
      <c r="I22305">
        <v>0</v>
      </c>
      <c r="J22305" t="e">
        <f>SUM(B22305:E22305)/SUM(F22305:I22305)</f>
        <v>#DIV/0!</v>
      </c>
      <c r="K22305" t="s">
        <v>14896</v>
      </c>
      <c r="L22305" s="1">
        <v>4.0000000000000003E-31</v>
      </c>
      <c r="M22305" t="s">
        <v>14897</v>
      </c>
      <c r="N22305" s="1">
        <v>9.9999999999999997E-29</v>
      </c>
    </row>
    <row r="22306" spans="1:14">
      <c r="A22306" t="s">
        <v>18711</v>
      </c>
      <c r="B22306">
        <v>0</v>
      </c>
      <c r="C22306">
        <v>0</v>
      </c>
      <c r="D22306">
        <v>0</v>
      </c>
      <c r="E22306">
        <v>20.295999999999999</v>
      </c>
      <c r="F22306">
        <v>0</v>
      </c>
      <c r="G22306">
        <v>0</v>
      </c>
      <c r="H22306">
        <v>0</v>
      </c>
      <c r="I22306">
        <v>0</v>
      </c>
      <c r="J22306" t="e">
        <f>SUM(B22306:E22306)/SUM(F22306:I22306)</f>
        <v>#DIV/0!</v>
      </c>
      <c r="K22306" t="s">
        <v>8719</v>
      </c>
      <c r="L22306" s="1">
        <v>1.0000000000000001E-30</v>
      </c>
      <c r="M22306" t="s">
        <v>5443</v>
      </c>
      <c r="N22306" s="1">
        <v>9.9999999999999997E-29</v>
      </c>
    </row>
    <row r="22307" spans="1:14">
      <c r="A22307" t="s">
        <v>12025</v>
      </c>
      <c r="B22307">
        <v>51.747</v>
      </c>
      <c r="C22307">
        <v>0</v>
      </c>
      <c r="D22307">
        <v>0</v>
      </c>
      <c r="E22307">
        <v>20.81</v>
      </c>
      <c r="F22307">
        <v>0</v>
      </c>
      <c r="G22307">
        <v>0</v>
      </c>
      <c r="H22307">
        <v>0</v>
      </c>
      <c r="I22307">
        <v>0</v>
      </c>
      <c r="J22307" t="e">
        <f>SUM(B22307:E22307)/SUM(F22307:I22307)</f>
        <v>#DIV/0!</v>
      </c>
      <c r="K22307" t="s">
        <v>3508</v>
      </c>
      <c r="L22307" s="1">
        <v>3.0000000000000001E-26</v>
      </c>
      <c r="M22307" t="s">
        <v>3509</v>
      </c>
      <c r="N22307" s="1">
        <v>9.9999999999999997E-29</v>
      </c>
    </row>
    <row r="22308" spans="1:14">
      <c r="A22308" t="s">
        <v>22074</v>
      </c>
      <c r="B22308">
        <v>0</v>
      </c>
      <c r="C22308">
        <v>0</v>
      </c>
      <c r="D22308">
        <v>19.824000000000002</v>
      </c>
      <c r="E22308">
        <v>15.222</v>
      </c>
      <c r="F22308">
        <v>0</v>
      </c>
      <c r="G22308">
        <v>0</v>
      </c>
      <c r="H22308">
        <v>0</v>
      </c>
      <c r="I22308">
        <v>0</v>
      </c>
      <c r="J22308" t="e">
        <f>SUM(B22308:E22308)/SUM(F22308:I22308)</f>
        <v>#DIV/0!</v>
      </c>
      <c r="K22308" t="s">
        <v>13546</v>
      </c>
      <c r="L22308" s="1">
        <v>5.0000000000000004E-6</v>
      </c>
      <c r="M22308" t="s">
        <v>2392</v>
      </c>
      <c r="N22308" s="1">
        <v>9.9999999999999997E-29</v>
      </c>
    </row>
    <row r="22309" spans="1:14">
      <c r="A22309" t="s">
        <v>34401</v>
      </c>
      <c r="B22309">
        <v>23.63</v>
      </c>
      <c r="C22309">
        <v>15.295</v>
      </c>
      <c r="D22309">
        <v>0</v>
      </c>
      <c r="E22309">
        <v>0</v>
      </c>
      <c r="F22309">
        <v>0</v>
      </c>
      <c r="G22309">
        <v>0</v>
      </c>
      <c r="H22309">
        <v>0</v>
      </c>
      <c r="I22309">
        <v>0</v>
      </c>
      <c r="J22309" t="e">
        <f>SUM(B22309:E22309)/SUM(F22309:I22309)</f>
        <v>#DIV/0!</v>
      </c>
      <c r="K22309" t="s">
        <v>21597</v>
      </c>
      <c r="L22309" s="1">
        <v>9.9999999999999996E-81</v>
      </c>
      <c r="M22309" t="s">
        <v>21598</v>
      </c>
      <c r="N22309" s="1">
        <v>1.9999999999999999E-28</v>
      </c>
    </row>
    <row r="22310" spans="1:14">
      <c r="A22310" t="s">
        <v>26971</v>
      </c>
      <c r="B22310">
        <v>0</v>
      </c>
      <c r="C22310">
        <v>16.434999999999999</v>
      </c>
      <c r="D22310">
        <v>13.298</v>
      </c>
      <c r="E22310">
        <v>10.211</v>
      </c>
      <c r="F22310">
        <v>0</v>
      </c>
      <c r="G22310">
        <v>0</v>
      </c>
      <c r="H22310">
        <v>0</v>
      </c>
      <c r="I22310">
        <v>0</v>
      </c>
      <c r="J22310" t="e">
        <f>SUM(B22310:E22310)/SUM(F22310:I22310)</f>
        <v>#DIV/0!</v>
      </c>
      <c r="K22310" t="s">
        <v>14022</v>
      </c>
      <c r="L22310" s="1">
        <v>9.9999999999999994E-68</v>
      </c>
      <c r="M22310" t="s">
        <v>415</v>
      </c>
      <c r="N22310" s="1">
        <v>1.9999999999999999E-28</v>
      </c>
    </row>
    <row r="22311" spans="1:14">
      <c r="A22311" t="s">
        <v>9184</v>
      </c>
      <c r="B22311">
        <v>14.394</v>
      </c>
      <c r="C22311">
        <v>0</v>
      </c>
      <c r="D22311">
        <v>0</v>
      </c>
      <c r="E22311">
        <v>23.155000000000001</v>
      </c>
      <c r="F22311">
        <v>0</v>
      </c>
      <c r="G22311">
        <v>0</v>
      </c>
      <c r="H22311">
        <v>0</v>
      </c>
      <c r="I22311">
        <v>0</v>
      </c>
      <c r="J22311" t="e">
        <f>SUM(B22311:E22311)/SUM(F22311:I22311)</f>
        <v>#DIV/0!</v>
      </c>
      <c r="K22311" t="s">
        <v>4200</v>
      </c>
      <c r="L22311" s="1">
        <v>8.0000000000000003E-56</v>
      </c>
      <c r="M22311" t="s">
        <v>3676</v>
      </c>
      <c r="N22311" s="1">
        <v>1.9999999999999999E-28</v>
      </c>
    </row>
    <row r="22312" spans="1:14">
      <c r="A22312" t="s">
        <v>6607</v>
      </c>
      <c r="B22312">
        <v>17.175999999999998</v>
      </c>
      <c r="C22312">
        <v>0</v>
      </c>
      <c r="D22312">
        <v>0</v>
      </c>
      <c r="E22312">
        <v>0</v>
      </c>
      <c r="F22312">
        <v>0</v>
      </c>
      <c r="G22312">
        <v>0</v>
      </c>
      <c r="H22312">
        <v>0</v>
      </c>
      <c r="I22312">
        <v>0</v>
      </c>
      <c r="J22312" t="e">
        <f>SUM(B22312:E22312)/SUM(F22312:I22312)</f>
        <v>#DIV/0!</v>
      </c>
      <c r="K22312" t="s">
        <v>6608</v>
      </c>
      <c r="L22312" s="1">
        <v>8E-55</v>
      </c>
      <c r="M22312" t="s">
        <v>6609</v>
      </c>
      <c r="N22312" s="1">
        <v>1.9999999999999999E-28</v>
      </c>
    </row>
    <row r="22313" spans="1:14">
      <c r="A22313" t="s">
        <v>4620</v>
      </c>
      <c r="B22313">
        <v>14.496</v>
      </c>
      <c r="C22313">
        <v>0</v>
      </c>
      <c r="D22313">
        <v>15.183999999999999</v>
      </c>
      <c r="E22313">
        <v>0</v>
      </c>
      <c r="F22313">
        <v>0</v>
      </c>
      <c r="G22313">
        <v>0</v>
      </c>
      <c r="H22313">
        <v>0</v>
      </c>
      <c r="I22313">
        <v>0</v>
      </c>
      <c r="J22313" t="e">
        <f>SUM(B22313:E22313)/SUM(F22313:I22313)</f>
        <v>#DIV/0!</v>
      </c>
      <c r="K22313" t="s">
        <v>4621</v>
      </c>
      <c r="L22313" s="1">
        <v>4.0000000000000001E-53</v>
      </c>
      <c r="M22313" t="s">
        <v>4622</v>
      </c>
      <c r="N22313" s="1">
        <v>1.9999999999999999E-28</v>
      </c>
    </row>
    <row r="22314" spans="1:14">
      <c r="A22314" t="s">
        <v>21596</v>
      </c>
      <c r="B22314">
        <v>0</v>
      </c>
      <c r="C22314">
        <v>0</v>
      </c>
      <c r="D22314">
        <v>16.22</v>
      </c>
      <c r="E22314">
        <v>24.908999999999999</v>
      </c>
      <c r="F22314">
        <v>0</v>
      </c>
      <c r="G22314">
        <v>0</v>
      </c>
      <c r="H22314">
        <v>0</v>
      </c>
      <c r="I22314">
        <v>0</v>
      </c>
      <c r="J22314" t="e">
        <f>SUM(B22314:E22314)/SUM(F22314:I22314)</f>
        <v>#DIV/0!</v>
      </c>
      <c r="K22314" t="s">
        <v>21597</v>
      </c>
      <c r="L22314" s="1">
        <v>1.9999999999999999E-49</v>
      </c>
      <c r="M22314" t="s">
        <v>21598</v>
      </c>
      <c r="N22314" s="1">
        <v>1.9999999999999999E-28</v>
      </c>
    </row>
    <row r="22315" spans="1:14">
      <c r="A22315" t="s">
        <v>40223</v>
      </c>
      <c r="B22315">
        <v>0</v>
      </c>
      <c r="C22315">
        <v>0</v>
      </c>
      <c r="D22315">
        <v>0</v>
      </c>
      <c r="E22315">
        <v>25.488</v>
      </c>
      <c r="F22315">
        <v>0</v>
      </c>
      <c r="G22315">
        <v>0</v>
      </c>
      <c r="H22315">
        <v>0</v>
      </c>
      <c r="I22315">
        <v>0</v>
      </c>
      <c r="J22315" t="e">
        <f>SUM(B22315:E22315)/SUM(F22315:I22315)</f>
        <v>#DIV/0!</v>
      </c>
      <c r="K22315" t="s">
        <v>8880</v>
      </c>
      <c r="L22315" s="1">
        <v>2.9999999999999999E-48</v>
      </c>
      <c r="M22315" t="s">
        <v>8881</v>
      </c>
      <c r="N22315" s="1">
        <v>1.9999999999999999E-28</v>
      </c>
    </row>
    <row r="22316" spans="1:14">
      <c r="A22316" t="s">
        <v>3325</v>
      </c>
      <c r="B22316">
        <v>38.933</v>
      </c>
      <c r="C22316">
        <v>0</v>
      </c>
      <c r="D22316">
        <v>0</v>
      </c>
      <c r="E22316">
        <v>0</v>
      </c>
      <c r="F22316">
        <v>0</v>
      </c>
      <c r="G22316">
        <v>0</v>
      </c>
      <c r="H22316">
        <v>0</v>
      </c>
      <c r="I22316">
        <v>0</v>
      </c>
      <c r="J22316" t="e">
        <f>SUM(B22316:E22316)/SUM(F22316:I22316)</f>
        <v>#DIV/0!</v>
      </c>
      <c r="K22316" t="s">
        <v>3326</v>
      </c>
      <c r="L22316" s="1">
        <v>9E-47</v>
      </c>
      <c r="M22316" t="s">
        <v>3327</v>
      </c>
      <c r="N22316" s="1">
        <v>1.9999999999999999E-28</v>
      </c>
    </row>
    <row r="22317" spans="1:14">
      <c r="A22317" t="s">
        <v>16774</v>
      </c>
      <c r="B22317">
        <v>40.475000000000001</v>
      </c>
      <c r="C22317">
        <v>0</v>
      </c>
      <c r="D22317">
        <v>0</v>
      </c>
      <c r="E22317">
        <v>0</v>
      </c>
      <c r="F22317">
        <v>0</v>
      </c>
      <c r="G22317">
        <v>0</v>
      </c>
      <c r="H22317">
        <v>0</v>
      </c>
      <c r="I22317">
        <v>0</v>
      </c>
      <c r="J22317" t="e">
        <f>SUM(B22317:E22317)/SUM(F22317:I22317)</f>
        <v>#DIV/0!</v>
      </c>
      <c r="K22317" t="s">
        <v>16775</v>
      </c>
      <c r="L22317" s="1">
        <v>5.0000000000000002E-43</v>
      </c>
      <c r="M22317" t="s">
        <v>16776</v>
      </c>
      <c r="N22317" s="1">
        <v>1.9999999999999999E-28</v>
      </c>
    </row>
    <row r="22318" spans="1:14">
      <c r="A22318" t="s">
        <v>23266</v>
      </c>
      <c r="B22318">
        <v>0</v>
      </c>
      <c r="C22318">
        <v>0</v>
      </c>
      <c r="D22318">
        <v>0</v>
      </c>
      <c r="E22318">
        <v>32.554000000000002</v>
      </c>
      <c r="F22318">
        <v>0</v>
      </c>
      <c r="G22318">
        <v>0</v>
      </c>
      <c r="H22318">
        <v>0</v>
      </c>
      <c r="I22318">
        <v>0</v>
      </c>
      <c r="J22318" t="e">
        <f>SUM(B22318:E22318)/SUM(F22318:I22318)</f>
        <v>#DIV/0!</v>
      </c>
      <c r="K22318" t="s">
        <v>23267</v>
      </c>
      <c r="L22318" s="1">
        <v>2.0000000000000001E-42</v>
      </c>
      <c r="M22318" t="s">
        <v>23268</v>
      </c>
      <c r="N22318" s="1">
        <v>1.9999999999999999E-28</v>
      </c>
    </row>
    <row r="22319" spans="1:14">
      <c r="A22319" t="s">
        <v>27879</v>
      </c>
      <c r="B22319">
        <v>18.925999999999998</v>
      </c>
      <c r="C22319">
        <v>48.999000000000002</v>
      </c>
      <c r="D22319">
        <v>59.472000000000001</v>
      </c>
      <c r="E22319">
        <v>0</v>
      </c>
      <c r="F22319">
        <v>0</v>
      </c>
      <c r="G22319">
        <v>0</v>
      </c>
      <c r="H22319">
        <v>0</v>
      </c>
      <c r="I22319">
        <v>0</v>
      </c>
      <c r="J22319" t="e">
        <f>SUM(B22319:E22319)/SUM(F22319:I22319)</f>
        <v>#DIV/0!</v>
      </c>
      <c r="K22319" t="s">
        <v>8880</v>
      </c>
      <c r="L22319" s="1">
        <v>2.0000000000000001E-42</v>
      </c>
      <c r="M22319" t="s">
        <v>8881</v>
      </c>
      <c r="N22319" s="1">
        <v>1.9999999999999999E-28</v>
      </c>
    </row>
    <row r="22320" spans="1:14">
      <c r="A22320" t="s">
        <v>4116</v>
      </c>
      <c r="B22320">
        <v>18.751999999999999</v>
      </c>
      <c r="C22320">
        <v>0</v>
      </c>
      <c r="D22320">
        <v>0</v>
      </c>
      <c r="E22320">
        <v>30.164999999999999</v>
      </c>
      <c r="F22320">
        <v>0</v>
      </c>
      <c r="G22320">
        <v>0</v>
      </c>
      <c r="H22320">
        <v>0</v>
      </c>
      <c r="I22320">
        <v>0</v>
      </c>
      <c r="J22320" t="e">
        <f>SUM(B22320:E22320)/SUM(F22320:I22320)</f>
        <v>#DIV/0!</v>
      </c>
      <c r="K22320" t="s">
        <v>4117</v>
      </c>
      <c r="L22320" s="1">
        <v>3.9999999999999997E-39</v>
      </c>
      <c r="M22320" t="s">
        <v>4118</v>
      </c>
      <c r="N22320" s="1">
        <v>1.9999999999999999E-28</v>
      </c>
    </row>
    <row r="22321" spans="1:14">
      <c r="A22321" t="s">
        <v>23727</v>
      </c>
      <c r="B22321">
        <v>0</v>
      </c>
      <c r="C22321">
        <v>0</v>
      </c>
      <c r="D22321">
        <v>0</v>
      </c>
      <c r="E22321">
        <v>36.131</v>
      </c>
      <c r="F22321">
        <v>0</v>
      </c>
      <c r="G22321">
        <v>0</v>
      </c>
      <c r="H22321">
        <v>0</v>
      </c>
      <c r="I22321">
        <v>0</v>
      </c>
      <c r="J22321" t="e">
        <f>SUM(B22321:E22321)/SUM(F22321:I22321)</f>
        <v>#DIV/0!</v>
      </c>
      <c r="K22321" t="s">
        <v>8880</v>
      </c>
      <c r="L22321" s="1">
        <v>3E-32</v>
      </c>
      <c r="M22321" t="s">
        <v>8881</v>
      </c>
      <c r="N22321" s="1">
        <v>1.9999999999999999E-28</v>
      </c>
    </row>
    <row r="22322" spans="1:14">
      <c r="A22322" t="s">
        <v>23828</v>
      </c>
      <c r="B22322">
        <v>0</v>
      </c>
      <c r="C22322">
        <v>0</v>
      </c>
      <c r="D22322">
        <v>0</v>
      </c>
      <c r="E22322">
        <v>36.131</v>
      </c>
      <c r="F22322">
        <v>0</v>
      </c>
      <c r="G22322">
        <v>0</v>
      </c>
      <c r="H22322">
        <v>0</v>
      </c>
      <c r="I22322">
        <v>0</v>
      </c>
      <c r="J22322" t="e">
        <f>SUM(B22322:E22322)/SUM(F22322:I22322)</f>
        <v>#DIV/0!</v>
      </c>
      <c r="K22322" t="s">
        <v>12754</v>
      </c>
      <c r="L22322" s="1">
        <v>3.0000000000000001E-27</v>
      </c>
      <c r="M22322" t="s">
        <v>12755</v>
      </c>
      <c r="N22322" s="1">
        <v>1.9999999999999999E-28</v>
      </c>
    </row>
    <row r="22323" spans="1:14">
      <c r="A22323" t="s">
        <v>7614</v>
      </c>
      <c r="B22323">
        <v>0</v>
      </c>
      <c r="C22323">
        <v>52.395000000000003</v>
      </c>
      <c r="D22323">
        <v>0</v>
      </c>
      <c r="E22323">
        <v>0</v>
      </c>
      <c r="F22323">
        <v>0</v>
      </c>
      <c r="G22323">
        <v>0</v>
      </c>
      <c r="H22323">
        <v>0</v>
      </c>
      <c r="I22323">
        <v>0</v>
      </c>
      <c r="J22323" t="e">
        <f>SUM(B22323:E22323)/SUM(F22323:I22323)</f>
        <v>#DIV/0!</v>
      </c>
      <c r="K22323" t="s">
        <v>7615</v>
      </c>
      <c r="L22323" s="1">
        <v>9.9999999999999995E-7</v>
      </c>
      <c r="M22323" t="s">
        <v>6560</v>
      </c>
      <c r="N22323" s="1">
        <v>1.9999999999999999E-28</v>
      </c>
    </row>
    <row r="22324" spans="1:14">
      <c r="A22324" t="s">
        <v>21464</v>
      </c>
      <c r="B22324">
        <v>0</v>
      </c>
      <c r="C22324">
        <v>0</v>
      </c>
      <c r="D22324">
        <v>63.594000000000001</v>
      </c>
      <c r="E22324">
        <v>0</v>
      </c>
      <c r="F22324">
        <v>0</v>
      </c>
      <c r="G22324">
        <v>0</v>
      </c>
      <c r="H22324">
        <v>0</v>
      </c>
      <c r="I22324">
        <v>0</v>
      </c>
      <c r="J22324" t="e">
        <f>SUM(B22324:E22324)/SUM(F22324:I22324)</f>
        <v>#DIV/0!</v>
      </c>
      <c r="K22324" t="s">
        <v>21465</v>
      </c>
      <c r="L22324" s="1">
        <v>9.9999999999999995E-7</v>
      </c>
      <c r="M22324" t="s">
        <v>1035</v>
      </c>
      <c r="N22324" s="1">
        <v>1.9999999999999999E-28</v>
      </c>
    </row>
    <row r="22325" spans="1:14">
      <c r="A22325" t="s">
        <v>7376</v>
      </c>
      <c r="B22325">
        <v>0</v>
      </c>
      <c r="C22325">
        <v>58.798999999999999</v>
      </c>
      <c r="D22325">
        <v>0</v>
      </c>
      <c r="E22325">
        <v>0</v>
      </c>
      <c r="F22325">
        <v>0</v>
      </c>
      <c r="G22325">
        <v>0</v>
      </c>
      <c r="H22325">
        <v>0</v>
      </c>
      <c r="I22325">
        <v>0</v>
      </c>
      <c r="J22325" t="e">
        <f>SUM(B22325:E22325)/SUM(F22325:I22325)</f>
        <v>#DIV/0!</v>
      </c>
      <c r="K22325" t="s">
        <v>7377</v>
      </c>
      <c r="L22325" s="1">
        <v>6.9999999999999999E-6</v>
      </c>
      <c r="M22325" t="s">
        <v>703</v>
      </c>
      <c r="N22325" s="1">
        <v>1.9999999999999999E-28</v>
      </c>
    </row>
    <row r="22326" spans="1:14">
      <c r="A22326" t="s">
        <v>12630</v>
      </c>
      <c r="B22326">
        <v>75.147000000000006</v>
      </c>
      <c r="C22326">
        <v>0</v>
      </c>
      <c r="D22326">
        <v>0</v>
      </c>
      <c r="E22326">
        <v>12.087999999999999</v>
      </c>
      <c r="F22326">
        <v>0</v>
      </c>
      <c r="G22326">
        <v>0</v>
      </c>
      <c r="H22326">
        <v>0</v>
      </c>
      <c r="I22326">
        <v>0</v>
      </c>
      <c r="J22326" t="e">
        <f>SUM(B22326:E22326)/SUM(F22326:I22326)</f>
        <v>#DIV/0!</v>
      </c>
      <c r="K22326" t="s">
        <v>6442</v>
      </c>
      <c r="L22326" s="1">
        <v>8.0000000000000003E-62</v>
      </c>
      <c r="M22326" t="s">
        <v>6443</v>
      </c>
      <c r="N22326" s="1">
        <v>3E-28</v>
      </c>
    </row>
    <row r="22327" spans="1:14">
      <c r="A22327" t="s">
        <v>14619</v>
      </c>
      <c r="B22327">
        <v>17.620999999999999</v>
      </c>
      <c r="C22327">
        <v>0</v>
      </c>
      <c r="D22327">
        <v>0</v>
      </c>
      <c r="E22327">
        <v>14.172000000000001</v>
      </c>
      <c r="F22327">
        <v>0</v>
      </c>
      <c r="G22327">
        <v>0</v>
      </c>
      <c r="H22327">
        <v>0</v>
      </c>
      <c r="I22327">
        <v>0</v>
      </c>
      <c r="J22327" t="e">
        <f>SUM(B22327:E22327)/SUM(F22327:I22327)</f>
        <v>#DIV/0!</v>
      </c>
      <c r="K22327" t="s">
        <v>7269</v>
      </c>
      <c r="L22327" s="1">
        <v>1.9999999999999999E-49</v>
      </c>
      <c r="M22327" t="s">
        <v>1833</v>
      </c>
      <c r="N22327" s="1">
        <v>3E-28</v>
      </c>
    </row>
    <row r="22328" spans="1:14">
      <c r="A22328" t="s">
        <v>38067</v>
      </c>
      <c r="B22328">
        <v>19.466999999999999</v>
      </c>
      <c r="C22328">
        <v>0</v>
      </c>
      <c r="D22328">
        <v>0</v>
      </c>
      <c r="E22328">
        <v>15.657</v>
      </c>
      <c r="F22328">
        <v>0</v>
      </c>
      <c r="G22328">
        <v>0</v>
      </c>
      <c r="H22328">
        <v>0</v>
      </c>
      <c r="I22328">
        <v>0</v>
      </c>
      <c r="J22328" t="e">
        <f>SUM(B22328:E22328)/SUM(F22328:I22328)</f>
        <v>#DIV/0!</v>
      </c>
      <c r="K22328" t="s">
        <v>9823</v>
      </c>
      <c r="L22328" s="1">
        <v>5.0000000000000004E-44</v>
      </c>
      <c r="M22328" t="s">
        <v>9824</v>
      </c>
      <c r="N22328" s="1">
        <v>3E-28</v>
      </c>
    </row>
    <row r="22329" spans="1:14">
      <c r="A22329" t="s">
        <v>14923</v>
      </c>
      <c r="B22329">
        <v>0</v>
      </c>
      <c r="C22329">
        <v>25.442</v>
      </c>
      <c r="D22329">
        <v>0</v>
      </c>
      <c r="E22329">
        <v>31.614999999999998</v>
      </c>
      <c r="F22329">
        <v>0</v>
      </c>
      <c r="G22329">
        <v>0</v>
      </c>
      <c r="H22329">
        <v>0</v>
      </c>
      <c r="I22329">
        <v>0</v>
      </c>
      <c r="J22329" t="e">
        <f>SUM(B22329:E22329)/SUM(F22329:I22329)</f>
        <v>#DIV/0!</v>
      </c>
      <c r="K22329" t="s">
        <v>14924</v>
      </c>
      <c r="L22329" s="1">
        <v>2.0000000000000002E-43</v>
      </c>
      <c r="M22329" t="s">
        <v>14925</v>
      </c>
      <c r="N22329" s="1">
        <v>3E-28</v>
      </c>
    </row>
    <row r="22330" spans="1:14">
      <c r="A22330" t="s">
        <v>5303</v>
      </c>
      <c r="B22330">
        <v>46.104999999999997</v>
      </c>
      <c r="C22330">
        <v>0</v>
      </c>
      <c r="D22330">
        <v>0</v>
      </c>
      <c r="E22330">
        <v>0</v>
      </c>
      <c r="F22330">
        <v>0</v>
      </c>
      <c r="G22330">
        <v>0</v>
      </c>
      <c r="H22330">
        <v>0</v>
      </c>
      <c r="I22330">
        <v>0</v>
      </c>
      <c r="J22330" t="e">
        <f>SUM(B22330:E22330)/SUM(F22330:I22330)</f>
        <v>#DIV/0!</v>
      </c>
      <c r="K22330" t="s">
        <v>5304</v>
      </c>
      <c r="L22330" s="1">
        <v>3.9999999999999997E-40</v>
      </c>
      <c r="M22330" t="s">
        <v>5305</v>
      </c>
      <c r="N22330" s="1">
        <v>3E-28</v>
      </c>
    </row>
    <row r="22331" spans="1:14">
      <c r="A22331" t="s">
        <v>27601</v>
      </c>
      <c r="B22331">
        <v>24.047000000000001</v>
      </c>
      <c r="C22331">
        <v>0</v>
      </c>
      <c r="D22331">
        <v>0</v>
      </c>
      <c r="E22331">
        <v>9.67</v>
      </c>
      <c r="F22331">
        <v>0</v>
      </c>
      <c r="G22331">
        <v>0</v>
      </c>
      <c r="H22331">
        <v>0</v>
      </c>
      <c r="I22331">
        <v>0</v>
      </c>
      <c r="J22331" t="e">
        <f>SUM(B22331:E22331)/SUM(F22331:I22331)</f>
        <v>#DIV/0!</v>
      </c>
      <c r="K22331" t="s">
        <v>17945</v>
      </c>
      <c r="L22331" s="1">
        <v>2E-78</v>
      </c>
      <c r="M22331" t="s">
        <v>17946</v>
      </c>
      <c r="N22331" s="1">
        <v>3.9999999999999999E-28</v>
      </c>
    </row>
    <row r="22332" spans="1:14">
      <c r="A22332" t="s">
        <v>17944</v>
      </c>
      <c r="B22332">
        <v>0</v>
      </c>
      <c r="C22332">
        <v>16.134</v>
      </c>
      <c r="D22332">
        <v>0</v>
      </c>
      <c r="E22332">
        <v>20.047999999999998</v>
      </c>
      <c r="F22332">
        <v>0</v>
      </c>
      <c r="G22332">
        <v>0</v>
      </c>
      <c r="H22332">
        <v>0</v>
      </c>
      <c r="I22332">
        <v>0</v>
      </c>
      <c r="J22332" t="e">
        <f>SUM(B22332:E22332)/SUM(F22332:I22332)</f>
        <v>#DIV/0!</v>
      </c>
      <c r="K22332" t="s">
        <v>17945</v>
      </c>
      <c r="L22332" s="1">
        <v>1.9999999999999998E-65</v>
      </c>
      <c r="M22332" t="s">
        <v>17946</v>
      </c>
      <c r="N22332" s="1">
        <v>3.9999999999999999E-28</v>
      </c>
    </row>
    <row r="22333" spans="1:14">
      <c r="A22333" t="s">
        <v>16976</v>
      </c>
      <c r="B22333">
        <v>40.475000000000001</v>
      </c>
      <c r="C22333">
        <v>0</v>
      </c>
      <c r="D22333">
        <v>0</v>
      </c>
      <c r="E22333">
        <v>0</v>
      </c>
      <c r="F22333">
        <v>0</v>
      </c>
      <c r="G22333">
        <v>0</v>
      </c>
      <c r="H22333">
        <v>0</v>
      </c>
      <c r="I22333">
        <v>0</v>
      </c>
      <c r="J22333" t="e">
        <f>SUM(B22333:E22333)/SUM(F22333:I22333)</f>
        <v>#DIV/0!</v>
      </c>
      <c r="K22333" t="s">
        <v>16977</v>
      </c>
      <c r="L22333" s="1">
        <v>2.9999999999999998E-14</v>
      </c>
      <c r="M22333" t="s">
        <v>16978</v>
      </c>
      <c r="N22333" s="1">
        <v>3.9999999999999999E-28</v>
      </c>
    </row>
    <row r="22334" spans="1:14">
      <c r="A22334" t="s">
        <v>23812</v>
      </c>
      <c r="B22334">
        <v>0</v>
      </c>
      <c r="C22334">
        <v>0</v>
      </c>
      <c r="D22334">
        <v>0</v>
      </c>
      <c r="E22334">
        <v>32.554000000000002</v>
      </c>
      <c r="F22334">
        <v>0</v>
      </c>
      <c r="G22334">
        <v>0</v>
      </c>
      <c r="H22334">
        <v>0</v>
      </c>
      <c r="I22334">
        <v>0</v>
      </c>
      <c r="J22334" t="e">
        <f>SUM(B22334:E22334)/SUM(F22334:I22334)</f>
        <v>#DIV/0!</v>
      </c>
      <c r="K22334" t="s">
        <v>14114</v>
      </c>
      <c r="L22334" s="1">
        <v>5.9999999999999998E-30</v>
      </c>
      <c r="M22334" t="s">
        <v>14115</v>
      </c>
      <c r="N22334" s="1">
        <v>5.0000000000000002E-28</v>
      </c>
    </row>
    <row r="22335" spans="1:14">
      <c r="A22335" t="s">
        <v>9388</v>
      </c>
      <c r="B22335">
        <v>54.265000000000001</v>
      </c>
      <c r="C22335">
        <v>23.416</v>
      </c>
      <c r="D22335">
        <v>0</v>
      </c>
      <c r="E22335">
        <v>0</v>
      </c>
      <c r="F22335">
        <v>0</v>
      </c>
      <c r="G22335">
        <v>0</v>
      </c>
      <c r="H22335">
        <v>0</v>
      </c>
      <c r="I22335">
        <v>0</v>
      </c>
      <c r="J22335" t="e">
        <f>SUM(B22335:E22335)/SUM(F22335:I22335)</f>
        <v>#DIV/0!</v>
      </c>
      <c r="K22335" t="s">
        <v>9389</v>
      </c>
      <c r="L22335" s="1">
        <v>5E-51</v>
      </c>
      <c r="M22335" t="s">
        <v>9390</v>
      </c>
      <c r="N22335" s="1">
        <v>6.0000000000000001E-28</v>
      </c>
    </row>
    <row r="22336" spans="1:14">
      <c r="A22336" t="s">
        <v>23335</v>
      </c>
      <c r="B22336">
        <v>0</v>
      </c>
      <c r="C22336">
        <v>0</v>
      </c>
      <c r="D22336">
        <v>0</v>
      </c>
      <c r="E22336">
        <v>27.4</v>
      </c>
      <c r="F22336">
        <v>0</v>
      </c>
      <c r="G22336">
        <v>0</v>
      </c>
      <c r="H22336">
        <v>0</v>
      </c>
      <c r="I22336">
        <v>0</v>
      </c>
      <c r="J22336" t="e">
        <f>SUM(B22336:E22336)/SUM(F22336:I22336)</f>
        <v>#DIV/0!</v>
      </c>
      <c r="K22336" t="s">
        <v>23336</v>
      </c>
      <c r="L22336" s="1">
        <v>8.0000000000000003E-42</v>
      </c>
      <c r="M22336" t="s">
        <v>23338</v>
      </c>
      <c r="N22336" s="1">
        <v>6.0000000000000001E-28</v>
      </c>
    </row>
    <row r="22337" spans="1:14">
      <c r="A22337" t="s">
        <v>20990</v>
      </c>
      <c r="B22337">
        <v>37.503999999999998</v>
      </c>
      <c r="C22337">
        <v>0</v>
      </c>
      <c r="D22337">
        <v>19.641999999999999</v>
      </c>
      <c r="E22337">
        <v>0</v>
      </c>
      <c r="F22337">
        <v>0</v>
      </c>
      <c r="G22337">
        <v>0</v>
      </c>
      <c r="H22337">
        <v>0</v>
      </c>
      <c r="I22337">
        <v>0</v>
      </c>
      <c r="J22337" t="e">
        <f>SUM(B22337:E22337)/SUM(F22337:I22337)</f>
        <v>#DIV/0!</v>
      </c>
      <c r="K22337" t="s">
        <v>20991</v>
      </c>
      <c r="L22337" s="1">
        <v>2E-35</v>
      </c>
      <c r="M22337" t="s">
        <v>20992</v>
      </c>
      <c r="N22337" s="1">
        <v>6.0000000000000001E-28</v>
      </c>
    </row>
    <row r="22338" spans="1:14">
      <c r="A22338" t="s">
        <v>19602</v>
      </c>
      <c r="B22338">
        <v>0</v>
      </c>
      <c r="C22338">
        <v>0</v>
      </c>
      <c r="D22338">
        <v>17.405999999999999</v>
      </c>
      <c r="E22338">
        <v>0</v>
      </c>
      <c r="F22338">
        <v>0</v>
      </c>
      <c r="G22338">
        <v>0</v>
      </c>
      <c r="H22338">
        <v>0</v>
      </c>
      <c r="I22338">
        <v>0</v>
      </c>
      <c r="J22338" t="e">
        <f>SUM(B22338:E22338)/SUM(F22338:I22338)</f>
        <v>#DIV/0!</v>
      </c>
      <c r="K22338" t="s">
        <v>19603</v>
      </c>
      <c r="L22338" s="1">
        <v>9.9999999999999993E-35</v>
      </c>
      <c r="M22338" t="s">
        <v>19604</v>
      </c>
      <c r="N22338" s="1">
        <v>6.0000000000000001E-28</v>
      </c>
    </row>
    <row r="22339" spans="1:14">
      <c r="A22339" t="s">
        <v>22440</v>
      </c>
      <c r="B22339">
        <v>0</v>
      </c>
      <c r="C22339">
        <v>0</v>
      </c>
      <c r="D22339">
        <v>18.780999999999999</v>
      </c>
      <c r="E22339">
        <v>14.420999999999999</v>
      </c>
      <c r="F22339">
        <v>0</v>
      </c>
      <c r="G22339">
        <v>0</v>
      </c>
      <c r="H22339">
        <v>0</v>
      </c>
      <c r="I22339">
        <v>0</v>
      </c>
      <c r="J22339" t="e">
        <f>SUM(B22339:E22339)/SUM(F22339:I22339)</f>
        <v>#DIV/0!</v>
      </c>
      <c r="K22339" t="s">
        <v>22441</v>
      </c>
      <c r="L22339" s="1">
        <v>3E-34</v>
      </c>
      <c r="M22339" t="s">
        <v>22442</v>
      </c>
      <c r="N22339" s="1">
        <v>6.0000000000000001E-28</v>
      </c>
    </row>
    <row r="22340" spans="1:14">
      <c r="A22340" t="s">
        <v>18260</v>
      </c>
      <c r="B22340">
        <v>0</v>
      </c>
      <c r="C22340">
        <v>91.24</v>
      </c>
      <c r="D22340">
        <v>0</v>
      </c>
      <c r="E22340">
        <v>0</v>
      </c>
      <c r="F22340">
        <v>0</v>
      </c>
      <c r="G22340">
        <v>0</v>
      </c>
      <c r="H22340">
        <v>0</v>
      </c>
      <c r="I22340">
        <v>0</v>
      </c>
      <c r="J22340" t="e">
        <f>SUM(B22340:E22340)/SUM(F22340:I22340)</f>
        <v>#DIV/0!</v>
      </c>
      <c r="K22340" t="s">
        <v>9048</v>
      </c>
      <c r="L22340" s="1">
        <v>3.9999999999999999E-12</v>
      </c>
      <c r="M22340" t="s">
        <v>9049</v>
      </c>
      <c r="N22340" s="1">
        <v>6.0000000000000001E-28</v>
      </c>
    </row>
    <row r="22341" spans="1:14">
      <c r="A22341" t="s">
        <v>36650</v>
      </c>
      <c r="B22341">
        <v>25.873000000000001</v>
      </c>
      <c r="C22341">
        <v>33.493000000000002</v>
      </c>
      <c r="D22341">
        <v>0</v>
      </c>
      <c r="E22341">
        <v>0</v>
      </c>
      <c r="F22341">
        <v>0</v>
      </c>
      <c r="G22341">
        <v>0</v>
      </c>
      <c r="H22341">
        <v>0</v>
      </c>
      <c r="I22341">
        <v>0</v>
      </c>
      <c r="J22341" t="e">
        <f>SUM(B22341:E22341)/SUM(F22341:I22341)</f>
        <v>#DIV/0!</v>
      </c>
      <c r="K22341" t="s">
        <v>20905</v>
      </c>
      <c r="L22341" s="1">
        <v>8.0000000000000002E-8</v>
      </c>
      <c r="M22341" t="s">
        <v>20907</v>
      </c>
      <c r="N22341" s="1">
        <v>6.9999999999999999E-28</v>
      </c>
    </row>
    <row r="22342" spans="1:14">
      <c r="A22342" t="s">
        <v>9809</v>
      </c>
      <c r="B22342">
        <v>30.059000000000001</v>
      </c>
      <c r="C22342">
        <v>38.911000000000001</v>
      </c>
      <c r="D22342">
        <v>0</v>
      </c>
      <c r="E22342">
        <v>12.087999999999999</v>
      </c>
      <c r="F22342">
        <v>0</v>
      </c>
      <c r="G22342">
        <v>0</v>
      </c>
      <c r="H22342">
        <v>0</v>
      </c>
      <c r="I22342">
        <v>0</v>
      </c>
      <c r="J22342" t="e">
        <f>SUM(B22342:E22342)/SUM(F22342:I22342)</f>
        <v>#DIV/0!</v>
      </c>
      <c r="K22342" t="s">
        <v>9810</v>
      </c>
      <c r="L22342" s="1">
        <v>3.0000000000000002E-60</v>
      </c>
      <c r="M22342" t="s">
        <v>1296</v>
      </c>
      <c r="N22342" s="1">
        <v>7.9999999999999998E-28</v>
      </c>
    </row>
    <row r="22343" spans="1:14">
      <c r="A22343" t="s">
        <v>13973</v>
      </c>
      <c r="B22343">
        <v>0</v>
      </c>
      <c r="C22343">
        <v>0</v>
      </c>
      <c r="D22343">
        <v>25.795000000000002</v>
      </c>
      <c r="E22343">
        <v>0</v>
      </c>
      <c r="F22343">
        <v>0</v>
      </c>
      <c r="G22343">
        <v>0</v>
      </c>
      <c r="H22343">
        <v>0</v>
      </c>
      <c r="I22343">
        <v>0</v>
      </c>
      <c r="J22343" t="e">
        <f>SUM(B22343:E22343)/SUM(F22343:I22343)</f>
        <v>#DIV/0!</v>
      </c>
      <c r="K22343" t="s">
        <v>13974</v>
      </c>
      <c r="L22343" s="1">
        <v>1.9999999999999999E-34</v>
      </c>
      <c r="M22343" t="s">
        <v>13975</v>
      </c>
      <c r="N22343" s="1">
        <v>7.9999999999999998E-28</v>
      </c>
    </row>
    <row r="22344" spans="1:14">
      <c r="A22344" t="s">
        <v>35541</v>
      </c>
      <c r="B22344">
        <v>26.204999999999998</v>
      </c>
      <c r="C22344">
        <v>16.960999999999999</v>
      </c>
      <c r="D22344">
        <v>0</v>
      </c>
      <c r="E22344">
        <v>0</v>
      </c>
      <c r="F22344">
        <v>0</v>
      </c>
      <c r="G22344">
        <v>0</v>
      </c>
      <c r="H22344">
        <v>0</v>
      </c>
      <c r="I22344">
        <v>0</v>
      </c>
      <c r="J22344" t="e">
        <f>SUM(B22344:E22344)/SUM(F22344:I22344)</f>
        <v>#DIV/0!</v>
      </c>
      <c r="K22344" t="s">
        <v>35542</v>
      </c>
      <c r="L22344" s="1">
        <v>1.0000000000000001E-15</v>
      </c>
      <c r="M22344" t="s">
        <v>35543</v>
      </c>
      <c r="N22344" s="1">
        <v>7.9999999999999998E-28</v>
      </c>
    </row>
    <row r="22345" spans="1:14">
      <c r="A22345" t="s">
        <v>28556</v>
      </c>
      <c r="B22345">
        <v>23.227</v>
      </c>
      <c r="C22345">
        <v>15.034000000000001</v>
      </c>
      <c r="D22345">
        <v>12.164999999999999</v>
      </c>
      <c r="E22345">
        <v>9.3409999999999993</v>
      </c>
      <c r="F22345">
        <v>0</v>
      </c>
      <c r="G22345">
        <v>0</v>
      </c>
      <c r="H22345">
        <v>0</v>
      </c>
      <c r="I22345">
        <v>0</v>
      </c>
      <c r="J22345" t="e">
        <f>SUM(B22345:E22345)/SUM(F22345:I22345)</f>
        <v>#DIV/0!</v>
      </c>
      <c r="K22345" t="s">
        <v>28557</v>
      </c>
      <c r="L22345" s="1">
        <v>1E-79</v>
      </c>
      <c r="M22345" t="s">
        <v>28558</v>
      </c>
      <c r="N22345" s="1">
        <v>1E-27</v>
      </c>
    </row>
    <row r="22346" spans="1:14">
      <c r="A22346" t="s">
        <v>37541</v>
      </c>
      <c r="B22346">
        <v>0</v>
      </c>
      <c r="C22346">
        <v>36.411999999999999</v>
      </c>
      <c r="D22346">
        <v>0</v>
      </c>
      <c r="E22346">
        <v>0</v>
      </c>
      <c r="F22346">
        <v>0</v>
      </c>
      <c r="G22346">
        <v>0</v>
      </c>
      <c r="H22346">
        <v>0</v>
      </c>
      <c r="I22346">
        <v>0</v>
      </c>
      <c r="J22346" t="e">
        <f>SUM(B22346:E22346)/SUM(F22346:I22346)</f>
        <v>#DIV/0!</v>
      </c>
      <c r="K22346" t="s">
        <v>24333</v>
      </c>
      <c r="L22346" s="1">
        <v>3E-51</v>
      </c>
      <c r="M22346" t="s">
        <v>24334</v>
      </c>
      <c r="N22346" s="1">
        <v>1E-27</v>
      </c>
    </row>
    <row r="22347" spans="1:14">
      <c r="A22347" t="s">
        <v>27454</v>
      </c>
      <c r="B22347">
        <v>0</v>
      </c>
      <c r="C22347">
        <v>0</v>
      </c>
      <c r="D22347">
        <v>0</v>
      </c>
      <c r="E22347">
        <v>40.426000000000002</v>
      </c>
      <c r="F22347">
        <v>0</v>
      </c>
      <c r="G22347">
        <v>0</v>
      </c>
      <c r="H22347">
        <v>0</v>
      </c>
      <c r="I22347">
        <v>0</v>
      </c>
      <c r="J22347" t="e">
        <f>SUM(B22347:E22347)/SUM(F22347:I22347)</f>
        <v>#DIV/0!</v>
      </c>
      <c r="K22347" t="s">
        <v>21555</v>
      </c>
      <c r="L22347" s="1">
        <v>2E-50</v>
      </c>
      <c r="M22347" t="s">
        <v>21556</v>
      </c>
      <c r="N22347" s="1">
        <v>1E-27</v>
      </c>
    </row>
    <row r="22348" spans="1:14">
      <c r="A22348" t="s">
        <v>27046</v>
      </c>
      <c r="B22348">
        <v>0</v>
      </c>
      <c r="C22348">
        <v>19.745999999999999</v>
      </c>
      <c r="D22348">
        <v>15.978</v>
      </c>
      <c r="E22348">
        <v>12.268000000000001</v>
      </c>
      <c r="F22348">
        <v>0</v>
      </c>
      <c r="G22348">
        <v>0</v>
      </c>
      <c r="H22348">
        <v>0</v>
      </c>
      <c r="I22348">
        <v>0</v>
      </c>
      <c r="J22348" t="e">
        <f>SUM(B22348:E22348)/SUM(F22348:I22348)</f>
        <v>#DIV/0!</v>
      </c>
      <c r="K22348" t="s">
        <v>25227</v>
      </c>
      <c r="L22348" s="1">
        <v>7.9999999999999995E-49</v>
      </c>
      <c r="M22348" t="s">
        <v>15399</v>
      </c>
      <c r="N22348" s="1">
        <v>1E-27</v>
      </c>
    </row>
    <row r="22349" spans="1:14">
      <c r="A22349" t="s">
        <v>19170</v>
      </c>
      <c r="B22349">
        <v>37.162999999999997</v>
      </c>
      <c r="C22349">
        <v>24.053999999999998</v>
      </c>
      <c r="D22349">
        <v>0</v>
      </c>
      <c r="E22349">
        <v>0</v>
      </c>
      <c r="F22349">
        <v>0</v>
      </c>
      <c r="G22349">
        <v>0</v>
      </c>
      <c r="H22349">
        <v>0</v>
      </c>
      <c r="I22349">
        <v>0</v>
      </c>
      <c r="J22349" t="e">
        <f>SUM(B22349:E22349)/SUM(F22349:I22349)</f>
        <v>#DIV/0!</v>
      </c>
      <c r="K22349" t="s">
        <v>19171</v>
      </c>
      <c r="L22349" s="1">
        <v>1E-46</v>
      </c>
      <c r="M22349" t="s">
        <v>2547</v>
      </c>
      <c r="N22349" s="1">
        <v>1E-27</v>
      </c>
    </row>
    <row r="22350" spans="1:14">
      <c r="A22350" t="s">
        <v>35209</v>
      </c>
      <c r="B22350">
        <v>31.446000000000002</v>
      </c>
      <c r="C22350">
        <v>0</v>
      </c>
      <c r="D22350">
        <v>0</v>
      </c>
      <c r="E22350">
        <v>25.292000000000002</v>
      </c>
      <c r="F22350">
        <v>0</v>
      </c>
      <c r="G22350">
        <v>0</v>
      </c>
      <c r="H22350">
        <v>0</v>
      </c>
      <c r="I22350">
        <v>0</v>
      </c>
      <c r="J22350" t="e">
        <f>SUM(B22350:E22350)/SUM(F22350:I22350)</f>
        <v>#DIV/0!</v>
      </c>
      <c r="K22350" t="s">
        <v>25227</v>
      </c>
      <c r="L22350" s="1">
        <v>1E-46</v>
      </c>
      <c r="M22350" t="s">
        <v>15399</v>
      </c>
      <c r="N22350" s="1">
        <v>1E-27</v>
      </c>
    </row>
    <row r="22351" spans="1:14">
      <c r="A22351" t="s">
        <v>12649</v>
      </c>
      <c r="B22351">
        <v>40.078000000000003</v>
      </c>
      <c r="C22351">
        <v>0</v>
      </c>
      <c r="D22351">
        <v>0</v>
      </c>
      <c r="E22351">
        <v>16.117000000000001</v>
      </c>
      <c r="F22351">
        <v>0</v>
      </c>
      <c r="G22351">
        <v>0</v>
      </c>
      <c r="H22351">
        <v>0</v>
      </c>
      <c r="I22351">
        <v>0</v>
      </c>
      <c r="J22351" t="e">
        <f>SUM(B22351:E22351)/SUM(F22351:I22351)</f>
        <v>#DIV/0!</v>
      </c>
      <c r="K22351" t="s">
        <v>12650</v>
      </c>
      <c r="L22351" s="1">
        <v>2.0000000000000002E-43</v>
      </c>
      <c r="M22351" t="s">
        <v>12651</v>
      </c>
      <c r="N22351" s="1">
        <v>1E-27</v>
      </c>
    </row>
    <row r="22352" spans="1:14">
      <c r="A22352" t="s">
        <v>16147</v>
      </c>
      <c r="B22352">
        <v>20.238</v>
      </c>
      <c r="C22352">
        <v>0</v>
      </c>
      <c r="D22352">
        <v>21.198</v>
      </c>
      <c r="E22352">
        <v>0</v>
      </c>
      <c r="F22352">
        <v>0</v>
      </c>
      <c r="G22352">
        <v>0</v>
      </c>
      <c r="H22352">
        <v>0</v>
      </c>
      <c r="I22352">
        <v>0</v>
      </c>
      <c r="J22352" t="e">
        <f>SUM(B22352:E22352)/SUM(F22352:I22352)</f>
        <v>#DIV/0!</v>
      </c>
      <c r="K22352" t="s">
        <v>9642</v>
      </c>
      <c r="L22352" s="1">
        <v>2.0000000000000001E-42</v>
      </c>
      <c r="M22352" t="s">
        <v>9644</v>
      </c>
      <c r="N22352" s="1">
        <v>1E-27</v>
      </c>
    </row>
    <row r="22353" spans="1:14">
      <c r="A22353" t="s">
        <v>35818</v>
      </c>
      <c r="B22353">
        <v>18.088000000000001</v>
      </c>
      <c r="C22353">
        <v>0</v>
      </c>
      <c r="D22353">
        <v>0</v>
      </c>
      <c r="E22353">
        <v>0</v>
      </c>
      <c r="F22353">
        <v>0</v>
      </c>
      <c r="G22353">
        <v>0</v>
      </c>
      <c r="H22353">
        <v>0</v>
      </c>
      <c r="I22353">
        <v>0</v>
      </c>
      <c r="J22353" t="e">
        <f>SUM(B22353:E22353)/SUM(F22353:I22353)</f>
        <v>#DIV/0!</v>
      </c>
      <c r="K22353" t="s">
        <v>21504</v>
      </c>
      <c r="L22353" s="1">
        <v>9.0000000000000002E-41</v>
      </c>
      <c r="M22353" t="s">
        <v>8321</v>
      </c>
      <c r="N22353" s="1">
        <v>1E-27</v>
      </c>
    </row>
    <row r="22354" spans="1:14">
      <c r="A22354" t="s">
        <v>17421</v>
      </c>
      <c r="B22354">
        <v>0</v>
      </c>
      <c r="C22354">
        <v>27.562000000000001</v>
      </c>
      <c r="D22354">
        <v>0</v>
      </c>
      <c r="E22354">
        <v>17.125</v>
      </c>
      <c r="F22354">
        <v>0</v>
      </c>
      <c r="G22354">
        <v>0</v>
      </c>
      <c r="H22354">
        <v>0</v>
      </c>
      <c r="I22354">
        <v>0</v>
      </c>
      <c r="J22354" t="e">
        <f>SUM(B22354:E22354)/SUM(F22354:I22354)</f>
        <v>#DIV/0!</v>
      </c>
      <c r="K22354" t="s">
        <v>17285</v>
      </c>
      <c r="L22354" s="1">
        <v>3.0000000000000003E-39</v>
      </c>
      <c r="M22354" t="s">
        <v>17286</v>
      </c>
      <c r="N22354" s="1">
        <v>1E-27</v>
      </c>
    </row>
    <row r="22355" spans="1:14">
      <c r="A22355" t="s">
        <v>31897</v>
      </c>
      <c r="B22355">
        <v>0</v>
      </c>
      <c r="C22355">
        <v>0</v>
      </c>
      <c r="D22355">
        <v>22.777000000000001</v>
      </c>
      <c r="E22355">
        <v>34.978000000000002</v>
      </c>
      <c r="F22355">
        <v>0</v>
      </c>
      <c r="G22355">
        <v>0</v>
      </c>
      <c r="H22355">
        <v>0</v>
      </c>
      <c r="I22355">
        <v>0</v>
      </c>
      <c r="J22355" t="e">
        <f>SUM(B22355:E22355)/SUM(F22355:I22355)</f>
        <v>#DIV/0!</v>
      </c>
      <c r="K22355" t="s">
        <v>21504</v>
      </c>
      <c r="L22355" s="1">
        <v>3.0000000000000003E-39</v>
      </c>
      <c r="M22355" t="s">
        <v>8321</v>
      </c>
      <c r="N22355" s="1">
        <v>1E-27</v>
      </c>
    </row>
    <row r="22356" spans="1:14">
      <c r="A22356" t="s">
        <v>23461</v>
      </c>
      <c r="B22356">
        <v>0</v>
      </c>
      <c r="C22356">
        <v>0</v>
      </c>
      <c r="D22356">
        <v>0</v>
      </c>
      <c r="E22356">
        <v>32.554000000000002</v>
      </c>
      <c r="F22356">
        <v>0</v>
      </c>
      <c r="G22356">
        <v>0</v>
      </c>
      <c r="H22356">
        <v>0</v>
      </c>
      <c r="I22356">
        <v>0</v>
      </c>
      <c r="J22356" t="e">
        <f>SUM(B22356:E22356)/SUM(F22356:I22356)</f>
        <v>#DIV/0!</v>
      </c>
      <c r="K22356" t="s">
        <v>21555</v>
      </c>
      <c r="L22356" s="1">
        <v>3.0000000000000002E-33</v>
      </c>
      <c r="M22356" t="s">
        <v>21556</v>
      </c>
      <c r="N22356" s="1">
        <v>1E-27</v>
      </c>
    </row>
    <row r="22357" spans="1:14">
      <c r="A22357" t="s">
        <v>21503</v>
      </c>
      <c r="B22357">
        <v>0</v>
      </c>
      <c r="C22357">
        <v>0</v>
      </c>
      <c r="D22357">
        <v>23.789000000000001</v>
      </c>
      <c r="E22357">
        <v>18.265999999999998</v>
      </c>
      <c r="F22357">
        <v>0</v>
      </c>
      <c r="G22357">
        <v>0</v>
      </c>
      <c r="H22357">
        <v>0</v>
      </c>
      <c r="I22357">
        <v>0</v>
      </c>
      <c r="J22357" t="e">
        <f>SUM(B22357:E22357)/SUM(F22357:I22357)</f>
        <v>#DIV/0!</v>
      </c>
      <c r="K22357" t="s">
        <v>21504</v>
      </c>
      <c r="L22357" s="1">
        <v>3E-32</v>
      </c>
      <c r="M22357" t="s">
        <v>8321</v>
      </c>
      <c r="N22357" s="1">
        <v>1E-27</v>
      </c>
    </row>
    <row r="22358" spans="1:14">
      <c r="A22358" t="s">
        <v>21772</v>
      </c>
      <c r="B22358">
        <v>0</v>
      </c>
      <c r="C22358">
        <v>0</v>
      </c>
      <c r="D22358">
        <v>28.547000000000001</v>
      </c>
      <c r="E22358">
        <v>0</v>
      </c>
      <c r="F22358">
        <v>0</v>
      </c>
      <c r="G22358">
        <v>0</v>
      </c>
      <c r="H22358">
        <v>0</v>
      </c>
      <c r="I22358">
        <v>0</v>
      </c>
      <c r="J22358" t="e">
        <f>SUM(B22358:E22358)/SUM(F22358:I22358)</f>
        <v>#DIV/0!</v>
      </c>
      <c r="K22358" t="s">
        <v>20927</v>
      </c>
      <c r="L22358" s="1">
        <v>9.9999999999999992E-25</v>
      </c>
      <c r="M22358" t="s">
        <v>20928</v>
      </c>
      <c r="N22358" s="1">
        <v>1E-27</v>
      </c>
    </row>
    <row r="22359" spans="1:14">
      <c r="A22359" t="s">
        <v>32589</v>
      </c>
      <c r="B22359">
        <v>0</v>
      </c>
      <c r="C22359">
        <v>0</v>
      </c>
      <c r="D22359">
        <v>28.170999999999999</v>
      </c>
      <c r="E22359">
        <v>0</v>
      </c>
      <c r="F22359">
        <v>0</v>
      </c>
      <c r="G22359">
        <v>0</v>
      </c>
      <c r="H22359">
        <v>0</v>
      </c>
      <c r="I22359">
        <v>0</v>
      </c>
      <c r="J22359" t="e">
        <f>SUM(B22359:E22359)/SUM(F22359:I22359)</f>
        <v>#DIV/0!</v>
      </c>
      <c r="K22359" t="s">
        <v>21555</v>
      </c>
      <c r="L22359" s="1">
        <v>1.0000000000000001E-18</v>
      </c>
      <c r="M22359" t="s">
        <v>21556</v>
      </c>
      <c r="N22359" s="1">
        <v>1E-27</v>
      </c>
    </row>
    <row r="22360" spans="1:14">
      <c r="A22360" t="s">
        <v>37201</v>
      </c>
      <c r="B22360">
        <v>12.388</v>
      </c>
      <c r="C22360">
        <v>16.036000000000001</v>
      </c>
      <c r="D22360">
        <v>0</v>
      </c>
      <c r="E22360">
        <v>9.9629999999999992</v>
      </c>
      <c r="F22360">
        <v>0</v>
      </c>
      <c r="G22360">
        <v>0</v>
      </c>
      <c r="H22360">
        <v>0</v>
      </c>
      <c r="I22360">
        <v>0</v>
      </c>
      <c r="J22360" t="e">
        <f>SUM(B22360:E22360)/SUM(F22360:I22360)</f>
        <v>#DIV/0!</v>
      </c>
      <c r="K22360" t="s">
        <v>7562</v>
      </c>
      <c r="L22360" s="1">
        <v>1.9999999999999998E-71</v>
      </c>
      <c r="M22360" t="s">
        <v>7563</v>
      </c>
      <c r="N22360" s="1">
        <v>2.0000000000000001E-27</v>
      </c>
    </row>
    <row r="22361" spans="1:14">
      <c r="A22361" t="s">
        <v>33640</v>
      </c>
      <c r="B22361">
        <v>19.283000000000001</v>
      </c>
      <c r="C22361">
        <v>0</v>
      </c>
      <c r="D22361">
        <v>0</v>
      </c>
      <c r="E22361">
        <v>0</v>
      </c>
      <c r="F22361">
        <v>0</v>
      </c>
      <c r="G22361">
        <v>0</v>
      </c>
      <c r="H22361">
        <v>0</v>
      </c>
      <c r="I22361">
        <v>0</v>
      </c>
      <c r="J22361" t="e">
        <f>SUM(B22361:E22361)/SUM(F22361:I22361)</f>
        <v>#DIV/0!</v>
      </c>
      <c r="K22361" t="s">
        <v>1619</v>
      </c>
      <c r="L22361" s="1">
        <v>2.0000000000000002E-43</v>
      </c>
      <c r="M22361" t="s">
        <v>1621</v>
      </c>
      <c r="N22361" s="1">
        <v>2.0000000000000001E-27</v>
      </c>
    </row>
    <row r="22362" spans="1:14">
      <c r="A22362" t="s">
        <v>15744</v>
      </c>
      <c r="B22362">
        <v>16.891999999999999</v>
      </c>
      <c r="C22362">
        <v>21.867000000000001</v>
      </c>
      <c r="D22362">
        <v>0</v>
      </c>
      <c r="E22362">
        <v>27.172999999999998</v>
      </c>
      <c r="F22362">
        <v>0</v>
      </c>
      <c r="G22362">
        <v>0</v>
      </c>
      <c r="H22362">
        <v>0</v>
      </c>
      <c r="I22362">
        <v>0</v>
      </c>
      <c r="J22362" t="e">
        <f>SUM(B22362:E22362)/SUM(F22362:I22362)</f>
        <v>#DIV/0!</v>
      </c>
      <c r="K22362" t="s">
        <v>1619</v>
      </c>
      <c r="L22362" s="1">
        <v>2.0000000000000001E-42</v>
      </c>
      <c r="M22362" t="s">
        <v>1621</v>
      </c>
      <c r="N22362" s="1">
        <v>2.0000000000000001E-27</v>
      </c>
    </row>
    <row r="22363" spans="1:14">
      <c r="A22363" t="s">
        <v>40144</v>
      </c>
      <c r="B22363">
        <v>0</v>
      </c>
      <c r="C22363">
        <v>0</v>
      </c>
      <c r="D22363">
        <v>0</v>
      </c>
      <c r="E22363">
        <v>13.932</v>
      </c>
      <c r="F22363">
        <v>0</v>
      </c>
      <c r="G22363">
        <v>0</v>
      </c>
      <c r="H22363">
        <v>0</v>
      </c>
      <c r="I22363">
        <v>0</v>
      </c>
      <c r="J22363" t="e">
        <f>SUM(B22363:E22363)/SUM(F22363:I22363)</f>
        <v>#DIV/0!</v>
      </c>
      <c r="K22363" t="s">
        <v>18211</v>
      </c>
      <c r="L22363" s="1">
        <v>2.0000000000000001E-42</v>
      </c>
      <c r="M22363" t="s">
        <v>7145</v>
      </c>
      <c r="N22363" s="1">
        <v>2.0000000000000001E-27</v>
      </c>
    </row>
    <row r="22364" spans="1:14">
      <c r="A22364" t="s">
        <v>4092</v>
      </c>
      <c r="B22364">
        <v>17.175999999999998</v>
      </c>
      <c r="C22364">
        <v>44.47</v>
      </c>
      <c r="D22364">
        <v>17.992000000000001</v>
      </c>
      <c r="E22364">
        <v>0</v>
      </c>
      <c r="F22364">
        <v>0</v>
      </c>
      <c r="G22364">
        <v>0</v>
      </c>
      <c r="H22364">
        <v>0</v>
      </c>
      <c r="I22364">
        <v>0</v>
      </c>
      <c r="J22364" t="e">
        <f>SUM(B22364:E22364)/SUM(F22364:I22364)</f>
        <v>#DIV/0!</v>
      </c>
      <c r="K22364" t="s">
        <v>4093</v>
      </c>
      <c r="L22364" s="1">
        <v>2.9999999999999999E-41</v>
      </c>
      <c r="M22364" t="s">
        <v>4095</v>
      </c>
      <c r="N22364" s="1">
        <v>2.0000000000000001E-27</v>
      </c>
    </row>
    <row r="22365" spans="1:14">
      <c r="A22365" t="s">
        <v>35750</v>
      </c>
      <c r="B22365">
        <v>77.866</v>
      </c>
      <c r="C22365">
        <v>0</v>
      </c>
      <c r="D22365">
        <v>0</v>
      </c>
      <c r="E22365">
        <v>15.657</v>
      </c>
      <c r="F22365">
        <v>0</v>
      </c>
      <c r="G22365">
        <v>0</v>
      </c>
      <c r="H22365">
        <v>0</v>
      </c>
      <c r="I22365">
        <v>0</v>
      </c>
      <c r="J22365" t="e">
        <f>SUM(B22365:E22365)/SUM(F22365:I22365)</f>
        <v>#DIV/0!</v>
      </c>
      <c r="K22365" t="s">
        <v>4093</v>
      </c>
      <c r="L22365" s="1">
        <v>2.0000000000000001E-37</v>
      </c>
      <c r="M22365" t="s">
        <v>4095</v>
      </c>
      <c r="N22365" s="1">
        <v>2.0000000000000001E-27</v>
      </c>
    </row>
    <row r="22366" spans="1:14">
      <c r="A22366" t="s">
        <v>35593</v>
      </c>
      <c r="B22366">
        <v>17.620999999999999</v>
      </c>
      <c r="C22366">
        <v>0</v>
      </c>
      <c r="D22366">
        <v>0</v>
      </c>
      <c r="E22366">
        <v>28.344000000000001</v>
      </c>
      <c r="F22366">
        <v>0</v>
      </c>
      <c r="G22366">
        <v>0</v>
      </c>
      <c r="H22366">
        <v>0</v>
      </c>
      <c r="I22366">
        <v>0</v>
      </c>
      <c r="J22366" t="e">
        <f>SUM(B22366:E22366)/SUM(F22366:I22366)</f>
        <v>#DIV/0!</v>
      </c>
      <c r="K22366" t="s">
        <v>4163</v>
      </c>
      <c r="L22366" s="1">
        <v>3E-34</v>
      </c>
      <c r="M22366" t="s">
        <v>4164</v>
      </c>
      <c r="N22366" s="1">
        <v>2.0000000000000001E-27</v>
      </c>
    </row>
    <row r="22367" spans="1:14">
      <c r="A22367" t="s">
        <v>16348</v>
      </c>
      <c r="B22367">
        <v>20.238</v>
      </c>
      <c r="C22367">
        <v>0</v>
      </c>
      <c r="D22367">
        <v>21.198</v>
      </c>
      <c r="E22367">
        <v>0</v>
      </c>
      <c r="F22367">
        <v>0</v>
      </c>
      <c r="G22367">
        <v>0</v>
      </c>
      <c r="H22367">
        <v>0</v>
      </c>
      <c r="I22367">
        <v>0</v>
      </c>
      <c r="J22367" t="e">
        <f>SUM(B22367:E22367)/SUM(F22367:I22367)</f>
        <v>#DIV/0!</v>
      </c>
      <c r="K22367" t="s">
        <v>16349</v>
      </c>
      <c r="L22367" s="1">
        <v>2.0000000000000002E-30</v>
      </c>
      <c r="M22367" t="s">
        <v>16350</v>
      </c>
      <c r="N22367" s="1">
        <v>2.0000000000000001E-27</v>
      </c>
    </row>
    <row r="22368" spans="1:14">
      <c r="A22368" t="s">
        <v>20775</v>
      </c>
      <c r="B22368">
        <v>0</v>
      </c>
      <c r="C22368">
        <v>0</v>
      </c>
      <c r="D22368">
        <v>22.536999999999999</v>
      </c>
      <c r="E22368">
        <v>51.914999999999999</v>
      </c>
      <c r="F22368">
        <v>0</v>
      </c>
      <c r="G22368">
        <v>0</v>
      </c>
      <c r="H22368">
        <v>0</v>
      </c>
      <c r="I22368">
        <v>0</v>
      </c>
      <c r="J22368" t="e">
        <f>SUM(B22368:E22368)/SUM(F22368:I22368)</f>
        <v>#DIV/0!</v>
      </c>
      <c r="K22368" t="s">
        <v>18211</v>
      </c>
      <c r="L22368" s="1">
        <v>7.9999999999999998E-28</v>
      </c>
      <c r="M22368" t="s">
        <v>7145</v>
      </c>
      <c r="N22368" s="1">
        <v>2.0000000000000001E-27</v>
      </c>
    </row>
    <row r="22369" spans="1:14">
      <c r="A22369" t="s">
        <v>6868</v>
      </c>
      <c r="B22369">
        <v>0</v>
      </c>
      <c r="C22369">
        <v>0</v>
      </c>
      <c r="D22369">
        <v>0</v>
      </c>
      <c r="E22369">
        <v>65.759</v>
      </c>
      <c r="F22369">
        <v>0</v>
      </c>
      <c r="G22369">
        <v>0</v>
      </c>
      <c r="H22369">
        <v>0</v>
      </c>
      <c r="I22369">
        <v>0</v>
      </c>
      <c r="J22369" t="e">
        <f>SUM(B22369:E22369)/SUM(F22369:I22369)</f>
        <v>#DIV/0!</v>
      </c>
      <c r="K22369" t="s">
        <v>1619</v>
      </c>
      <c r="L22369" s="1">
        <v>2.9999999999999999E-19</v>
      </c>
      <c r="M22369" t="s">
        <v>1621</v>
      </c>
      <c r="N22369" s="1">
        <v>2.0000000000000001E-27</v>
      </c>
    </row>
    <row r="22370" spans="1:14">
      <c r="A22370" t="s">
        <v>38063</v>
      </c>
      <c r="B22370">
        <v>0</v>
      </c>
      <c r="C22370">
        <v>41.999000000000002</v>
      </c>
      <c r="D22370">
        <v>0</v>
      </c>
      <c r="E22370">
        <v>26.094999999999999</v>
      </c>
      <c r="F22370">
        <v>0</v>
      </c>
      <c r="G22370">
        <v>0</v>
      </c>
      <c r="H22370">
        <v>0</v>
      </c>
      <c r="I22370">
        <v>0</v>
      </c>
      <c r="J22370" t="e">
        <f>SUM(B22370:E22370)/SUM(F22370:I22370)</f>
        <v>#DIV/0!</v>
      </c>
      <c r="K22370" t="s">
        <v>26368</v>
      </c>
      <c r="L22370" s="1">
        <v>8.9999999999999999E-18</v>
      </c>
      <c r="M22370" t="s">
        <v>26369</v>
      </c>
      <c r="N22370" s="1">
        <v>2.0000000000000001E-27</v>
      </c>
    </row>
    <row r="22371" spans="1:14">
      <c r="A22371" t="s">
        <v>9771</v>
      </c>
      <c r="B22371">
        <v>27.620999999999999</v>
      </c>
      <c r="C22371">
        <v>0</v>
      </c>
      <c r="D22371">
        <v>0</v>
      </c>
      <c r="E22371">
        <v>22.216000000000001</v>
      </c>
      <c r="F22371">
        <v>0</v>
      </c>
      <c r="G22371">
        <v>0</v>
      </c>
      <c r="H22371">
        <v>0</v>
      </c>
      <c r="I22371">
        <v>0</v>
      </c>
      <c r="J22371" t="e">
        <f>SUM(B22371:E22371)/SUM(F22371:I22371)</f>
        <v>#DIV/0!</v>
      </c>
      <c r="K22371" t="s">
        <v>9772</v>
      </c>
      <c r="L22371" s="1">
        <v>1.0000000000000001E-17</v>
      </c>
      <c r="M22371" t="s">
        <v>9773</v>
      </c>
      <c r="N22371" s="1">
        <v>2.0000000000000001E-27</v>
      </c>
    </row>
    <row r="22372" spans="1:14">
      <c r="A22372" t="s">
        <v>38609</v>
      </c>
      <c r="B22372">
        <v>0</v>
      </c>
      <c r="C22372">
        <v>26.198</v>
      </c>
      <c r="D22372">
        <v>0</v>
      </c>
      <c r="E22372">
        <v>0</v>
      </c>
      <c r="F22372">
        <v>0</v>
      </c>
      <c r="G22372">
        <v>0</v>
      </c>
      <c r="H22372">
        <v>0</v>
      </c>
      <c r="I22372">
        <v>0</v>
      </c>
      <c r="J22372" t="e">
        <f>SUM(B22372:E22372)/SUM(F22372:I22372)</f>
        <v>#DIV/0!</v>
      </c>
      <c r="K22372" t="s">
        <v>27571</v>
      </c>
      <c r="L22372" s="1">
        <v>1E-13</v>
      </c>
      <c r="M22372" t="s">
        <v>10414</v>
      </c>
      <c r="N22372" s="1">
        <v>2.0000000000000001E-27</v>
      </c>
    </row>
    <row r="22373" spans="1:14">
      <c r="A22373" t="s">
        <v>15575</v>
      </c>
      <c r="B22373">
        <v>16.222000000000001</v>
      </c>
      <c r="C22373">
        <v>21</v>
      </c>
      <c r="D22373">
        <v>0</v>
      </c>
      <c r="E22373">
        <v>0</v>
      </c>
      <c r="F22373">
        <v>0</v>
      </c>
      <c r="G22373">
        <v>0</v>
      </c>
      <c r="H22373">
        <v>0</v>
      </c>
      <c r="I22373">
        <v>0</v>
      </c>
      <c r="J22373" t="e">
        <f>SUM(B22373:E22373)/SUM(F22373:I22373)</f>
        <v>#DIV/0!</v>
      </c>
      <c r="K22373" t="s">
        <v>325</v>
      </c>
      <c r="L22373" s="1">
        <v>2.0000000000000001E-56</v>
      </c>
      <c r="M22373" t="s">
        <v>326</v>
      </c>
      <c r="N22373" s="1">
        <v>3.0000000000000001E-27</v>
      </c>
    </row>
    <row r="22374" spans="1:14">
      <c r="A22374" t="s">
        <v>33761</v>
      </c>
      <c r="B22374">
        <v>51.529000000000003</v>
      </c>
      <c r="C22374">
        <v>0</v>
      </c>
      <c r="D22374">
        <v>0</v>
      </c>
      <c r="E22374">
        <v>0</v>
      </c>
      <c r="F22374">
        <v>0</v>
      </c>
      <c r="G22374">
        <v>0</v>
      </c>
      <c r="H22374">
        <v>0</v>
      </c>
      <c r="I22374">
        <v>0</v>
      </c>
      <c r="J22374" t="e">
        <f>SUM(B22374:E22374)/SUM(F22374:I22374)</f>
        <v>#DIV/0!</v>
      </c>
      <c r="K22374" t="s">
        <v>33762</v>
      </c>
      <c r="L22374" s="1">
        <v>1E-51</v>
      </c>
      <c r="M22374" t="s">
        <v>33763</v>
      </c>
      <c r="N22374" s="1">
        <v>3.0000000000000001E-27</v>
      </c>
    </row>
    <row r="22375" spans="1:14">
      <c r="A22375" t="s">
        <v>13594</v>
      </c>
      <c r="B22375">
        <v>18.414000000000001</v>
      </c>
      <c r="C22375">
        <v>0</v>
      </c>
      <c r="D22375">
        <v>19.288</v>
      </c>
      <c r="E22375">
        <v>0</v>
      </c>
      <c r="F22375">
        <v>0</v>
      </c>
      <c r="G22375">
        <v>0</v>
      </c>
      <c r="H22375">
        <v>0</v>
      </c>
      <c r="I22375">
        <v>0</v>
      </c>
      <c r="J22375" t="e">
        <f>SUM(B22375:E22375)/SUM(F22375:I22375)</f>
        <v>#DIV/0!</v>
      </c>
      <c r="K22375" t="s">
        <v>13595</v>
      </c>
      <c r="L22375" s="1">
        <v>9.0000000000000002E-41</v>
      </c>
      <c r="M22375" t="s">
        <v>13596</v>
      </c>
      <c r="N22375" s="1">
        <v>3.0000000000000001E-27</v>
      </c>
    </row>
    <row r="22376" spans="1:14">
      <c r="A22376" t="s">
        <v>23784</v>
      </c>
      <c r="B22376">
        <v>0</v>
      </c>
      <c r="C22376">
        <v>0</v>
      </c>
      <c r="D22376">
        <v>0</v>
      </c>
      <c r="E22376">
        <v>41.62</v>
      </c>
      <c r="F22376">
        <v>0</v>
      </c>
      <c r="G22376">
        <v>0</v>
      </c>
      <c r="H22376">
        <v>0</v>
      </c>
      <c r="I22376">
        <v>0</v>
      </c>
      <c r="J22376" t="e">
        <f>SUM(B22376:E22376)/SUM(F22376:I22376)</f>
        <v>#DIV/0!</v>
      </c>
      <c r="K22376" t="s">
        <v>23785</v>
      </c>
      <c r="L22376" s="1">
        <v>2.9999999999999998E-31</v>
      </c>
      <c r="M22376" t="s">
        <v>23786</v>
      </c>
      <c r="N22376" s="1">
        <v>3.0000000000000001E-27</v>
      </c>
    </row>
    <row r="22377" spans="1:14">
      <c r="A22377" t="s">
        <v>38543</v>
      </c>
      <c r="B22377">
        <v>0</v>
      </c>
      <c r="C22377">
        <v>52.395000000000003</v>
      </c>
      <c r="D22377">
        <v>0</v>
      </c>
      <c r="E22377">
        <v>0</v>
      </c>
      <c r="F22377">
        <v>0</v>
      </c>
      <c r="G22377">
        <v>0</v>
      </c>
      <c r="H22377">
        <v>0</v>
      </c>
      <c r="I22377">
        <v>0</v>
      </c>
      <c r="J22377" t="e">
        <f>SUM(B22377:E22377)/SUM(F22377:I22377)</f>
        <v>#DIV/0!</v>
      </c>
      <c r="K22377" t="s">
        <v>10782</v>
      </c>
      <c r="L22377" s="1">
        <v>2.9999999999999998E-15</v>
      </c>
      <c r="M22377" t="s">
        <v>10783</v>
      </c>
      <c r="N22377" s="1">
        <v>3.0000000000000001E-27</v>
      </c>
    </row>
    <row r="22378" spans="1:14">
      <c r="A22378" t="s">
        <v>33664</v>
      </c>
      <c r="B22378">
        <v>19.654</v>
      </c>
      <c r="C22378">
        <v>0</v>
      </c>
      <c r="D22378">
        <v>0</v>
      </c>
      <c r="E22378">
        <v>0</v>
      </c>
      <c r="F22378">
        <v>0</v>
      </c>
      <c r="G22378">
        <v>0</v>
      </c>
      <c r="H22378">
        <v>0</v>
      </c>
      <c r="I22378">
        <v>0</v>
      </c>
      <c r="J22378" t="e">
        <f>SUM(B22378:E22378)/SUM(F22378:I22378)</f>
        <v>#DIV/0!</v>
      </c>
      <c r="K22378" t="s">
        <v>33665</v>
      </c>
      <c r="L22378" s="1">
        <v>9.9999999999999993E-40</v>
      </c>
      <c r="M22378" t="s">
        <v>7664</v>
      </c>
      <c r="N22378" s="1">
        <v>4.0000000000000002E-27</v>
      </c>
    </row>
    <row r="22379" spans="1:14">
      <c r="A22379" t="s">
        <v>24569</v>
      </c>
      <c r="B22379">
        <v>25.55</v>
      </c>
      <c r="C22379">
        <v>0</v>
      </c>
      <c r="D22379">
        <v>0</v>
      </c>
      <c r="E22379">
        <v>0</v>
      </c>
      <c r="F22379">
        <v>0</v>
      </c>
      <c r="G22379">
        <v>0</v>
      </c>
      <c r="H22379">
        <v>0</v>
      </c>
      <c r="I22379">
        <v>0</v>
      </c>
      <c r="J22379" t="e">
        <f>SUM(B22379:E22379)/SUM(F22379:I22379)</f>
        <v>#DIV/0!</v>
      </c>
      <c r="K22379" t="s">
        <v>2691</v>
      </c>
      <c r="L22379" s="1">
        <v>8.0000000000000004E-33</v>
      </c>
      <c r="M22379" t="s">
        <v>2692</v>
      </c>
      <c r="N22379" s="1">
        <v>4.0000000000000002E-27</v>
      </c>
    </row>
    <row r="22380" spans="1:14">
      <c r="A22380" t="s">
        <v>37259</v>
      </c>
      <c r="B22380">
        <v>24.927</v>
      </c>
      <c r="C22380">
        <v>0</v>
      </c>
      <c r="D22380">
        <v>0</v>
      </c>
      <c r="E22380">
        <v>20.047999999999998</v>
      </c>
      <c r="F22380">
        <v>0</v>
      </c>
      <c r="G22380">
        <v>0</v>
      </c>
      <c r="H22380">
        <v>0</v>
      </c>
      <c r="I22380">
        <v>0</v>
      </c>
      <c r="J22380" t="e">
        <f>SUM(B22380:E22380)/SUM(F22380:I22380)</f>
        <v>#DIV/0!</v>
      </c>
      <c r="K22380" t="s">
        <v>7114</v>
      </c>
      <c r="L22380" s="1">
        <v>4.9999999999999999E-29</v>
      </c>
      <c r="M22380" t="s">
        <v>7116</v>
      </c>
      <c r="N22380" s="1">
        <v>4.0000000000000002E-27</v>
      </c>
    </row>
    <row r="22381" spans="1:14">
      <c r="A22381" t="s">
        <v>32788</v>
      </c>
      <c r="B22381">
        <v>19.103000000000002</v>
      </c>
      <c r="C22381">
        <v>24.728999999999999</v>
      </c>
      <c r="D22381">
        <v>0</v>
      </c>
      <c r="E22381">
        <v>0</v>
      </c>
      <c r="F22381">
        <v>0</v>
      </c>
      <c r="G22381">
        <v>0</v>
      </c>
      <c r="H22381">
        <v>0</v>
      </c>
      <c r="I22381">
        <v>0</v>
      </c>
      <c r="J22381" t="e">
        <f>SUM(B22381:E22381)/SUM(F22381:I22381)</f>
        <v>#DIV/0!</v>
      </c>
      <c r="K22381" t="s">
        <v>32789</v>
      </c>
      <c r="L22381" s="1">
        <v>8.9999999999999996E-28</v>
      </c>
      <c r="M22381" t="s">
        <v>32790</v>
      </c>
      <c r="N22381" s="1">
        <v>4.0000000000000002E-27</v>
      </c>
    </row>
    <row r="22382" spans="1:14">
      <c r="A22382" t="s">
        <v>17461</v>
      </c>
      <c r="B22382">
        <v>0</v>
      </c>
      <c r="C22382">
        <v>0</v>
      </c>
      <c r="D22382">
        <v>0</v>
      </c>
      <c r="E22382">
        <v>20.295999999999999</v>
      </c>
      <c r="F22382">
        <v>0</v>
      </c>
      <c r="G22382">
        <v>0</v>
      </c>
      <c r="H22382">
        <v>0</v>
      </c>
      <c r="I22382">
        <v>0</v>
      </c>
      <c r="J22382" t="e">
        <f>SUM(B22382:E22382)/SUM(F22382:I22382)</f>
        <v>#DIV/0!</v>
      </c>
      <c r="K22382" t="s">
        <v>7114</v>
      </c>
      <c r="L22382" s="1">
        <v>2.0000000000000001E-27</v>
      </c>
      <c r="M22382" t="s">
        <v>7116</v>
      </c>
      <c r="N22382" s="1">
        <v>4.0000000000000002E-27</v>
      </c>
    </row>
    <row r="22383" spans="1:14">
      <c r="A22383" t="s">
        <v>5746</v>
      </c>
      <c r="B22383">
        <v>0</v>
      </c>
      <c r="C22383">
        <v>0</v>
      </c>
      <c r="D22383">
        <v>34.531999999999996</v>
      </c>
      <c r="E22383">
        <v>0</v>
      </c>
      <c r="F22383">
        <v>0</v>
      </c>
      <c r="G22383">
        <v>0</v>
      </c>
      <c r="H22383">
        <v>0</v>
      </c>
      <c r="I22383">
        <v>0</v>
      </c>
      <c r="J22383" t="e">
        <f>SUM(B22383:E22383)/SUM(F22383:I22383)</f>
        <v>#DIV/0!</v>
      </c>
      <c r="K22383" t="s">
        <v>5747</v>
      </c>
      <c r="L22383" s="1">
        <v>6.0000000000000006E-20</v>
      </c>
      <c r="M22383" t="s">
        <v>5748</v>
      </c>
      <c r="N22383" s="1">
        <v>4.0000000000000002E-27</v>
      </c>
    </row>
    <row r="22384" spans="1:14">
      <c r="A22384" t="s">
        <v>16567</v>
      </c>
      <c r="B22384">
        <v>14.294</v>
      </c>
      <c r="C22384">
        <v>0</v>
      </c>
      <c r="D22384">
        <v>14.972</v>
      </c>
      <c r="E22384">
        <v>0</v>
      </c>
      <c r="F22384">
        <v>0</v>
      </c>
      <c r="G22384">
        <v>0</v>
      </c>
      <c r="H22384">
        <v>0</v>
      </c>
      <c r="I22384">
        <v>0</v>
      </c>
      <c r="J22384" t="e">
        <f>SUM(B22384:E22384)/SUM(F22384:I22384)</f>
        <v>#DIV/0!</v>
      </c>
      <c r="K22384" t="s">
        <v>2126</v>
      </c>
      <c r="L22384" s="1">
        <v>3E-10</v>
      </c>
      <c r="M22384" t="s">
        <v>2127</v>
      </c>
      <c r="N22384" s="1">
        <v>4.0000000000000002E-27</v>
      </c>
    </row>
    <row r="22385" spans="1:14">
      <c r="A22385" t="s">
        <v>10516</v>
      </c>
      <c r="B22385">
        <v>14.811999999999999</v>
      </c>
      <c r="C22385">
        <v>0</v>
      </c>
      <c r="D22385">
        <v>0</v>
      </c>
      <c r="E22385">
        <v>23.826000000000001</v>
      </c>
      <c r="F22385">
        <v>0</v>
      </c>
      <c r="G22385">
        <v>0</v>
      </c>
      <c r="H22385">
        <v>0</v>
      </c>
      <c r="I22385">
        <v>0</v>
      </c>
      <c r="J22385" t="e">
        <f>SUM(B22385:E22385)/SUM(F22385:I22385)</f>
        <v>#DIV/0!</v>
      </c>
      <c r="K22385" t="s">
        <v>10517</v>
      </c>
      <c r="L22385" s="1">
        <v>3.0000000000000001E-61</v>
      </c>
      <c r="M22385" t="s">
        <v>10518</v>
      </c>
      <c r="N22385" s="1">
        <v>5.0000000000000002E-27</v>
      </c>
    </row>
    <row r="22386" spans="1:14">
      <c r="A22386" t="s">
        <v>33973</v>
      </c>
      <c r="B22386">
        <v>0</v>
      </c>
      <c r="C22386">
        <v>0</v>
      </c>
      <c r="D22386">
        <v>0</v>
      </c>
      <c r="E22386">
        <v>32.554000000000002</v>
      </c>
      <c r="F22386">
        <v>0</v>
      </c>
      <c r="G22386">
        <v>0</v>
      </c>
      <c r="H22386">
        <v>0</v>
      </c>
      <c r="I22386">
        <v>0</v>
      </c>
      <c r="J22386" t="e">
        <f>SUM(B22386:E22386)/SUM(F22386:I22386)</f>
        <v>#DIV/0!</v>
      </c>
      <c r="K22386" t="s">
        <v>33974</v>
      </c>
      <c r="L22386" s="1">
        <v>2E-41</v>
      </c>
      <c r="M22386" t="s">
        <v>33975</v>
      </c>
      <c r="N22386" s="1">
        <v>5.0000000000000002E-27</v>
      </c>
    </row>
    <row r="22387" spans="1:14">
      <c r="A22387" t="s">
        <v>29462</v>
      </c>
      <c r="B22387">
        <v>15.254</v>
      </c>
      <c r="C22387">
        <v>0</v>
      </c>
      <c r="D22387">
        <v>0</v>
      </c>
      <c r="E22387">
        <v>0</v>
      </c>
      <c r="F22387">
        <v>0</v>
      </c>
      <c r="G22387">
        <v>0</v>
      </c>
      <c r="H22387">
        <v>0</v>
      </c>
      <c r="I22387">
        <v>0</v>
      </c>
      <c r="J22387" t="e">
        <f>SUM(B22387:E22387)/SUM(F22387:I22387)</f>
        <v>#DIV/0!</v>
      </c>
      <c r="K22387" t="s">
        <v>29463</v>
      </c>
      <c r="L22387" s="1">
        <v>1.9999999999999999E-38</v>
      </c>
      <c r="M22387" t="s">
        <v>18499</v>
      </c>
      <c r="N22387" s="1">
        <v>5.0000000000000002E-27</v>
      </c>
    </row>
    <row r="22388" spans="1:14">
      <c r="A22388" t="s">
        <v>38041</v>
      </c>
      <c r="B22388">
        <v>0</v>
      </c>
      <c r="C22388">
        <v>26.198</v>
      </c>
      <c r="D22388">
        <v>21.198</v>
      </c>
      <c r="E22388">
        <v>16.277000000000001</v>
      </c>
      <c r="F22388">
        <v>0</v>
      </c>
      <c r="G22388">
        <v>0</v>
      </c>
      <c r="H22388">
        <v>0</v>
      </c>
      <c r="I22388">
        <v>0</v>
      </c>
      <c r="J22388" t="e">
        <f>SUM(B22388:E22388)/SUM(F22388:I22388)</f>
        <v>#DIV/0!</v>
      </c>
      <c r="K22388" t="s">
        <v>38042</v>
      </c>
      <c r="L22388" s="1">
        <v>1.0000000000000001E-32</v>
      </c>
      <c r="M22388" t="s">
        <v>28668</v>
      </c>
      <c r="N22388" s="1">
        <v>6.0000000000000002E-27</v>
      </c>
    </row>
    <row r="22389" spans="1:14">
      <c r="A22389" t="s">
        <v>21475</v>
      </c>
      <c r="B22389">
        <v>0</v>
      </c>
      <c r="C22389">
        <v>0</v>
      </c>
      <c r="D22389">
        <v>42.396000000000001</v>
      </c>
      <c r="E22389">
        <v>0</v>
      </c>
      <c r="F22389">
        <v>0</v>
      </c>
      <c r="G22389">
        <v>0</v>
      </c>
      <c r="H22389">
        <v>0</v>
      </c>
      <c r="I22389">
        <v>0</v>
      </c>
      <c r="J22389" t="e">
        <f>SUM(B22389:E22389)/SUM(F22389:I22389)</f>
        <v>#DIV/0!</v>
      </c>
      <c r="K22389" t="s">
        <v>21476</v>
      </c>
      <c r="L22389" s="1">
        <v>2.0000000000000001E-17</v>
      </c>
      <c r="M22389" t="s">
        <v>20989</v>
      </c>
      <c r="N22389" s="1">
        <v>6.0000000000000002E-27</v>
      </c>
    </row>
    <row r="22390" spans="1:14">
      <c r="A22390" t="s">
        <v>10707</v>
      </c>
      <c r="B22390">
        <v>14.294</v>
      </c>
      <c r="C22390">
        <v>0</v>
      </c>
      <c r="D22390">
        <v>0</v>
      </c>
      <c r="E22390">
        <v>0</v>
      </c>
      <c r="F22390">
        <v>0</v>
      </c>
      <c r="G22390">
        <v>0</v>
      </c>
      <c r="H22390">
        <v>0</v>
      </c>
      <c r="I22390">
        <v>0</v>
      </c>
      <c r="J22390" t="e">
        <f>SUM(B22390:E22390)/SUM(F22390:I22390)</f>
        <v>#DIV/0!</v>
      </c>
      <c r="K22390" t="s">
        <v>10708</v>
      </c>
      <c r="L22390" s="1">
        <v>3.0000000000000001E-61</v>
      </c>
      <c r="M22390" t="s">
        <v>10709</v>
      </c>
      <c r="N22390" s="1">
        <v>8.0000000000000003E-27</v>
      </c>
    </row>
    <row r="22391" spans="1:14">
      <c r="A22391" t="s">
        <v>12263</v>
      </c>
      <c r="B22391">
        <v>30.059000000000001</v>
      </c>
      <c r="C22391">
        <v>0</v>
      </c>
      <c r="D22391">
        <v>0</v>
      </c>
      <c r="E22391">
        <v>0</v>
      </c>
      <c r="F22391">
        <v>0</v>
      </c>
      <c r="G22391">
        <v>0</v>
      </c>
      <c r="H22391">
        <v>0</v>
      </c>
      <c r="I22391">
        <v>0</v>
      </c>
      <c r="J22391" t="e">
        <f>SUM(B22391:E22391)/SUM(F22391:I22391)</f>
        <v>#DIV/0!</v>
      </c>
      <c r="K22391" t="s">
        <v>12048</v>
      </c>
      <c r="L22391" s="1">
        <v>2.0000000000000001E-56</v>
      </c>
      <c r="M22391" t="s">
        <v>12049</v>
      </c>
      <c r="N22391" s="1">
        <v>8.0000000000000003E-27</v>
      </c>
    </row>
    <row r="22392" spans="1:14">
      <c r="A22392" t="s">
        <v>38452</v>
      </c>
      <c r="B22392">
        <v>0</v>
      </c>
      <c r="C22392">
        <v>25.940999999999999</v>
      </c>
      <c r="D22392">
        <v>20.99</v>
      </c>
      <c r="E22392">
        <v>0</v>
      </c>
      <c r="F22392">
        <v>0</v>
      </c>
      <c r="G22392">
        <v>0</v>
      </c>
      <c r="H22392">
        <v>0</v>
      </c>
      <c r="I22392">
        <v>0</v>
      </c>
      <c r="J22392" t="e">
        <f>SUM(B22392:E22392)/SUM(F22392:I22392)</f>
        <v>#DIV/0!</v>
      </c>
      <c r="K22392" t="s">
        <v>25810</v>
      </c>
      <c r="L22392" s="1">
        <v>4.9999999999999997E-12</v>
      </c>
      <c r="M22392" t="s">
        <v>25811</v>
      </c>
      <c r="N22392" s="1">
        <v>8.0000000000000003E-27</v>
      </c>
    </row>
    <row r="22393" spans="1:14">
      <c r="A22393" t="s">
        <v>12695</v>
      </c>
      <c r="B22393">
        <v>19.654</v>
      </c>
      <c r="C22393">
        <v>0</v>
      </c>
      <c r="D22393">
        <v>20.585999999999999</v>
      </c>
      <c r="E22393">
        <v>0</v>
      </c>
      <c r="F22393">
        <v>0</v>
      </c>
      <c r="G22393">
        <v>0</v>
      </c>
      <c r="H22393">
        <v>0</v>
      </c>
      <c r="I22393">
        <v>0</v>
      </c>
      <c r="J22393" t="e">
        <f>SUM(B22393:E22393)/SUM(F22393:I22393)</f>
        <v>#DIV/0!</v>
      </c>
      <c r="K22393" t="s">
        <v>12696</v>
      </c>
      <c r="L22393" s="1">
        <v>2.9999999999999999E-46</v>
      </c>
      <c r="M22393" t="s">
        <v>12697</v>
      </c>
      <c r="N22393" s="1">
        <v>9.0000000000000003E-27</v>
      </c>
    </row>
    <row r="22394" spans="1:14">
      <c r="A22394" t="s">
        <v>7883</v>
      </c>
      <c r="B22394">
        <v>0</v>
      </c>
      <c r="C22394">
        <v>37.267000000000003</v>
      </c>
      <c r="D22394">
        <v>0</v>
      </c>
      <c r="E22394">
        <v>0</v>
      </c>
      <c r="F22394">
        <v>0</v>
      </c>
      <c r="G22394">
        <v>0</v>
      </c>
      <c r="H22394">
        <v>0</v>
      </c>
      <c r="I22394">
        <v>0</v>
      </c>
      <c r="J22394" t="e">
        <f>SUM(B22394:E22394)/SUM(F22394:I22394)</f>
        <v>#DIV/0!</v>
      </c>
      <c r="K22394" t="s">
        <v>7884</v>
      </c>
      <c r="L22394" s="1">
        <v>9.9999999999999996E-24</v>
      </c>
      <c r="M22394" t="s">
        <v>7885</v>
      </c>
      <c r="N22394" s="1">
        <v>9.0000000000000003E-27</v>
      </c>
    </row>
    <row r="22395" spans="1:14">
      <c r="A22395" t="s">
        <v>22100</v>
      </c>
      <c r="B22395">
        <v>0</v>
      </c>
      <c r="C22395">
        <v>0</v>
      </c>
      <c r="D22395">
        <v>49.790999999999997</v>
      </c>
      <c r="E22395">
        <v>19.116</v>
      </c>
      <c r="F22395">
        <v>0</v>
      </c>
      <c r="G22395">
        <v>0</v>
      </c>
      <c r="H22395">
        <v>0</v>
      </c>
      <c r="I22395">
        <v>0</v>
      </c>
      <c r="J22395" t="e">
        <f>SUM(B22395:E22395)/SUM(F22395:I22395)</f>
        <v>#DIV/0!</v>
      </c>
      <c r="K22395" t="s">
        <v>22101</v>
      </c>
      <c r="L22395" s="1">
        <v>3.0000000000000003E-20</v>
      </c>
      <c r="M22395" t="s">
        <v>22102</v>
      </c>
      <c r="N22395" s="1">
        <v>9.0000000000000003E-27</v>
      </c>
    </row>
    <row r="22396" spans="1:14">
      <c r="A22396" t="s">
        <v>11007</v>
      </c>
      <c r="B22396">
        <v>14.496</v>
      </c>
      <c r="C22396">
        <v>37.530999999999999</v>
      </c>
      <c r="D22396">
        <v>15.183999999999999</v>
      </c>
      <c r="E22396">
        <v>0</v>
      </c>
      <c r="F22396">
        <v>0</v>
      </c>
      <c r="G22396">
        <v>0</v>
      </c>
      <c r="H22396">
        <v>0</v>
      </c>
      <c r="I22396">
        <v>0</v>
      </c>
      <c r="J22396" t="e">
        <f>SUM(B22396:E22396)/SUM(F22396:I22396)</f>
        <v>#DIV/0!</v>
      </c>
      <c r="K22396" t="s">
        <v>11008</v>
      </c>
      <c r="L22396" s="1">
        <v>2.0000000000000001E-63</v>
      </c>
      <c r="M22396" t="s">
        <v>11009</v>
      </c>
      <c r="N22396" s="1">
        <v>1E-26</v>
      </c>
    </row>
    <row r="22397" spans="1:14">
      <c r="A22397" t="s">
        <v>36665</v>
      </c>
      <c r="B22397">
        <v>37.503999999999998</v>
      </c>
      <c r="C22397">
        <v>0</v>
      </c>
      <c r="D22397">
        <v>0</v>
      </c>
      <c r="E22397">
        <v>0</v>
      </c>
      <c r="F22397">
        <v>0</v>
      </c>
      <c r="G22397">
        <v>0</v>
      </c>
      <c r="H22397">
        <v>0</v>
      </c>
      <c r="I22397">
        <v>0</v>
      </c>
      <c r="J22397" t="e">
        <f>SUM(B22397:E22397)/SUM(F22397:I22397)</f>
        <v>#DIV/0!</v>
      </c>
      <c r="K22397" t="s">
        <v>4966</v>
      </c>
      <c r="L22397" s="1">
        <v>1.9999999999999999E-48</v>
      </c>
      <c r="M22397" t="s">
        <v>4967</v>
      </c>
      <c r="N22397" s="1">
        <v>1E-26</v>
      </c>
    </row>
    <row r="22398" spans="1:14">
      <c r="A22398" t="s">
        <v>16632</v>
      </c>
      <c r="B22398">
        <v>19.466999999999999</v>
      </c>
      <c r="C22398">
        <v>25.2</v>
      </c>
      <c r="D22398">
        <v>0</v>
      </c>
      <c r="E22398">
        <v>0</v>
      </c>
      <c r="F22398">
        <v>0</v>
      </c>
      <c r="G22398">
        <v>0</v>
      </c>
      <c r="H22398">
        <v>0</v>
      </c>
      <c r="I22398">
        <v>0</v>
      </c>
      <c r="J22398" t="e">
        <f>SUM(B22398:E22398)/SUM(F22398:I22398)</f>
        <v>#DIV/0!</v>
      </c>
      <c r="K22398" t="s">
        <v>16633</v>
      </c>
      <c r="L22398" s="1">
        <v>9E-47</v>
      </c>
      <c r="M22398" t="s">
        <v>16634</v>
      </c>
      <c r="N22398" s="1">
        <v>1E-26</v>
      </c>
    </row>
    <row r="22399" spans="1:14">
      <c r="A22399" t="s">
        <v>15268</v>
      </c>
      <c r="B22399">
        <v>40.475000000000001</v>
      </c>
      <c r="C22399">
        <v>0</v>
      </c>
      <c r="D22399">
        <v>0</v>
      </c>
      <c r="E22399">
        <v>0</v>
      </c>
      <c r="F22399">
        <v>0</v>
      </c>
      <c r="G22399">
        <v>0</v>
      </c>
      <c r="H22399">
        <v>0</v>
      </c>
      <c r="I22399">
        <v>0</v>
      </c>
      <c r="J22399" t="e">
        <f>SUM(B22399:E22399)/SUM(F22399:I22399)</f>
        <v>#DIV/0!</v>
      </c>
      <c r="K22399" t="s">
        <v>15269</v>
      </c>
      <c r="L22399" s="1">
        <v>1.9999999999999999E-36</v>
      </c>
      <c r="M22399" t="s">
        <v>15270</v>
      </c>
      <c r="N22399" s="1">
        <v>1E-26</v>
      </c>
    </row>
    <row r="22400" spans="1:14">
      <c r="A22400" t="s">
        <v>38640</v>
      </c>
      <c r="B22400">
        <v>60.713000000000001</v>
      </c>
      <c r="C22400">
        <v>0</v>
      </c>
      <c r="D22400">
        <v>0</v>
      </c>
      <c r="E22400">
        <v>0</v>
      </c>
      <c r="F22400">
        <v>0</v>
      </c>
      <c r="G22400">
        <v>0</v>
      </c>
      <c r="H22400">
        <v>0</v>
      </c>
      <c r="I22400">
        <v>0</v>
      </c>
      <c r="J22400" t="e">
        <f>SUM(B22400:E22400)/SUM(F22400:I22400)</f>
        <v>#DIV/0!</v>
      </c>
      <c r="K22400" t="s">
        <v>38641</v>
      </c>
      <c r="L22400" s="1">
        <v>8.0000000000000001E-35</v>
      </c>
      <c r="M22400" t="s">
        <v>27616</v>
      </c>
      <c r="N22400" s="1">
        <v>1E-26</v>
      </c>
    </row>
    <row r="22401" spans="1:14">
      <c r="A22401" t="s">
        <v>607</v>
      </c>
      <c r="B22401">
        <v>15.845000000000001</v>
      </c>
      <c r="C22401">
        <v>0</v>
      </c>
      <c r="D22401">
        <v>0</v>
      </c>
      <c r="E22401">
        <v>0</v>
      </c>
      <c r="F22401">
        <v>0</v>
      </c>
      <c r="G22401">
        <v>0</v>
      </c>
      <c r="H22401">
        <v>0</v>
      </c>
      <c r="I22401">
        <v>0</v>
      </c>
      <c r="J22401" t="e">
        <f>SUM(B22401:E22401)/SUM(F22401:I22401)</f>
        <v>#DIV/0!</v>
      </c>
      <c r="K22401" t="s">
        <v>608</v>
      </c>
      <c r="L22401" s="1">
        <v>4.0000000000000003E-15</v>
      </c>
      <c r="M22401" t="s">
        <v>609</v>
      </c>
      <c r="N22401" s="1">
        <v>1E-26</v>
      </c>
    </row>
    <row r="22402" spans="1:14">
      <c r="A22402" t="s">
        <v>29829</v>
      </c>
      <c r="B22402">
        <v>27.436</v>
      </c>
      <c r="C22402">
        <v>17.757999999999999</v>
      </c>
      <c r="D22402">
        <v>0</v>
      </c>
      <c r="E22402">
        <v>0</v>
      </c>
      <c r="F22402">
        <v>0</v>
      </c>
      <c r="G22402">
        <v>0</v>
      </c>
      <c r="H22402">
        <v>0</v>
      </c>
      <c r="I22402">
        <v>0</v>
      </c>
      <c r="J22402" t="e">
        <f>SUM(B22402:E22402)/SUM(F22402:I22402)</f>
        <v>#DIV/0!</v>
      </c>
      <c r="K22402" t="s">
        <v>26392</v>
      </c>
      <c r="L22402" s="1">
        <v>9E-68</v>
      </c>
      <c r="M22402" t="s">
        <v>26393</v>
      </c>
      <c r="N22402" s="1">
        <v>2.0000000000000001E-26</v>
      </c>
    </row>
    <row r="22403" spans="1:14">
      <c r="A22403" t="s">
        <v>5432</v>
      </c>
      <c r="B22403">
        <v>29.2</v>
      </c>
      <c r="C22403">
        <v>0</v>
      </c>
      <c r="D22403">
        <v>15.292999999999999</v>
      </c>
      <c r="E22403">
        <v>11.743</v>
      </c>
      <c r="F22403">
        <v>0</v>
      </c>
      <c r="G22403">
        <v>0</v>
      </c>
      <c r="H22403">
        <v>0</v>
      </c>
      <c r="I22403">
        <v>0</v>
      </c>
      <c r="J22403" t="e">
        <f>SUM(B22403:E22403)/SUM(F22403:I22403)</f>
        <v>#DIV/0!</v>
      </c>
      <c r="K22403" t="s">
        <v>5433</v>
      </c>
      <c r="L22403" s="1">
        <v>9.9999999999999992E-66</v>
      </c>
      <c r="M22403" t="s">
        <v>5434</v>
      </c>
      <c r="N22403" s="1">
        <v>2.0000000000000001E-26</v>
      </c>
    </row>
    <row r="22404" spans="1:14">
      <c r="A22404" t="s">
        <v>9671</v>
      </c>
      <c r="B22404">
        <v>32.704000000000001</v>
      </c>
      <c r="C22404">
        <v>0</v>
      </c>
      <c r="D22404">
        <v>17.128</v>
      </c>
      <c r="E22404">
        <v>0</v>
      </c>
      <c r="F22404">
        <v>0</v>
      </c>
      <c r="G22404">
        <v>0</v>
      </c>
      <c r="H22404">
        <v>0</v>
      </c>
      <c r="I22404">
        <v>0</v>
      </c>
      <c r="J22404" t="e">
        <f>SUM(B22404:E22404)/SUM(F22404:I22404)</f>
        <v>#DIV/0!</v>
      </c>
      <c r="K22404" t="s">
        <v>8154</v>
      </c>
      <c r="L22404" s="1">
        <v>6.9999999999999996E-56</v>
      </c>
      <c r="M22404" t="s">
        <v>8155</v>
      </c>
      <c r="N22404" s="1">
        <v>2.0000000000000001E-26</v>
      </c>
    </row>
    <row r="22405" spans="1:14">
      <c r="A22405" t="s">
        <v>33906</v>
      </c>
      <c r="B22405">
        <v>0</v>
      </c>
      <c r="C22405">
        <v>19.456</v>
      </c>
      <c r="D22405">
        <v>0</v>
      </c>
      <c r="E22405">
        <v>0</v>
      </c>
      <c r="F22405">
        <v>0</v>
      </c>
      <c r="G22405">
        <v>0</v>
      </c>
      <c r="H22405">
        <v>0</v>
      </c>
      <c r="I22405">
        <v>0</v>
      </c>
      <c r="J22405" t="e">
        <f>SUM(B22405:E22405)/SUM(F22405:I22405)</f>
        <v>#DIV/0!</v>
      </c>
      <c r="K22405" t="s">
        <v>33907</v>
      </c>
      <c r="L22405" s="1">
        <v>1E-46</v>
      </c>
      <c r="M22405" t="s">
        <v>33908</v>
      </c>
      <c r="N22405" s="1">
        <v>2.0000000000000001E-26</v>
      </c>
    </row>
    <row r="22406" spans="1:14">
      <c r="A22406" t="s">
        <v>28153</v>
      </c>
      <c r="B22406">
        <v>20.856999999999999</v>
      </c>
      <c r="C22406">
        <v>0</v>
      </c>
      <c r="D22406">
        <v>0</v>
      </c>
      <c r="E22406">
        <v>0</v>
      </c>
      <c r="F22406">
        <v>0</v>
      </c>
      <c r="G22406">
        <v>0</v>
      </c>
      <c r="H22406">
        <v>0</v>
      </c>
      <c r="I22406">
        <v>0</v>
      </c>
      <c r="J22406" t="e">
        <f>SUM(B22406:E22406)/SUM(F22406:I22406)</f>
        <v>#DIV/0!</v>
      </c>
      <c r="K22406" t="s">
        <v>6758</v>
      </c>
      <c r="L22406" s="1">
        <v>9.9999999999999993E-40</v>
      </c>
      <c r="M22406" t="s">
        <v>6759</v>
      </c>
      <c r="N22406" s="1">
        <v>2.0000000000000001E-26</v>
      </c>
    </row>
    <row r="22407" spans="1:14">
      <c r="A22407" t="s">
        <v>35634</v>
      </c>
      <c r="B22407">
        <v>0</v>
      </c>
      <c r="C22407">
        <v>0</v>
      </c>
      <c r="D22407">
        <v>0</v>
      </c>
      <c r="E22407">
        <v>34.61</v>
      </c>
      <c r="F22407">
        <v>0</v>
      </c>
      <c r="G22407">
        <v>0</v>
      </c>
      <c r="H22407">
        <v>0</v>
      </c>
      <c r="I22407">
        <v>0</v>
      </c>
      <c r="J22407" t="e">
        <f>SUM(B22407:E22407)/SUM(F22407:I22407)</f>
        <v>#DIV/0!</v>
      </c>
      <c r="K22407" t="s">
        <v>35635</v>
      </c>
      <c r="L22407" s="1">
        <v>6.9999999999999999E-35</v>
      </c>
      <c r="M22407" t="s">
        <v>35227</v>
      </c>
      <c r="N22407" s="1">
        <v>2.0000000000000001E-26</v>
      </c>
    </row>
    <row r="22408" spans="1:14">
      <c r="A22408" t="s">
        <v>35225</v>
      </c>
      <c r="B22408">
        <v>22.460999999999999</v>
      </c>
      <c r="C22408">
        <v>0</v>
      </c>
      <c r="D22408">
        <v>47.055</v>
      </c>
      <c r="E22408">
        <v>0</v>
      </c>
      <c r="F22408">
        <v>0</v>
      </c>
      <c r="G22408">
        <v>0</v>
      </c>
      <c r="H22408">
        <v>0</v>
      </c>
      <c r="I22408">
        <v>0</v>
      </c>
      <c r="J22408" t="e">
        <f>SUM(B22408:E22408)/SUM(F22408:I22408)</f>
        <v>#DIV/0!</v>
      </c>
      <c r="K22408" t="s">
        <v>35226</v>
      </c>
      <c r="L22408" s="1">
        <v>1.0000000000000001E-31</v>
      </c>
      <c r="M22408" t="s">
        <v>35227</v>
      </c>
      <c r="N22408" s="1">
        <v>2.0000000000000001E-26</v>
      </c>
    </row>
    <row r="22409" spans="1:14">
      <c r="A22409" t="s">
        <v>38411</v>
      </c>
      <c r="B22409">
        <v>0</v>
      </c>
      <c r="C22409">
        <v>64.536000000000001</v>
      </c>
      <c r="D22409">
        <v>0</v>
      </c>
      <c r="E22409">
        <v>0</v>
      </c>
      <c r="F22409">
        <v>0</v>
      </c>
      <c r="G22409">
        <v>0</v>
      </c>
      <c r="H22409">
        <v>0</v>
      </c>
      <c r="I22409">
        <v>0</v>
      </c>
      <c r="J22409" t="e">
        <f>SUM(B22409:E22409)/SUM(F22409:I22409)</f>
        <v>#DIV/0!</v>
      </c>
      <c r="K22409" t="s">
        <v>26392</v>
      </c>
      <c r="L22409" s="1">
        <v>6.9999999999999999E-28</v>
      </c>
      <c r="M22409" t="s">
        <v>26393</v>
      </c>
      <c r="N22409" s="1">
        <v>2.0000000000000001E-26</v>
      </c>
    </row>
    <row r="22410" spans="1:14">
      <c r="A22410" t="s">
        <v>37977</v>
      </c>
      <c r="B22410">
        <v>0</v>
      </c>
      <c r="C22410">
        <v>68.725999999999999</v>
      </c>
      <c r="D22410">
        <v>0</v>
      </c>
      <c r="E22410">
        <v>0</v>
      </c>
      <c r="F22410">
        <v>0</v>
      </c>
      <c r="G22410">
        <v>0</v>
      </c>
      <c r="H22410">
        <v>0</v>
      </c>
      <c r="I22410">
        <v>0</v>
      </c>
      <c r="J22410" t="e">
        <f>SUM(B22410:E22410)/SUM(F22410:I22410)</f>
        <v>#DIV/0!</v>
      </c>
      <c r="K22410" t="s">
        <v>37978</v>
      </c>
      <c r="L22410" s="1">
        <v>1.0000000000000001E-18</v>
      </c>
      <c r="M22410" t="s">
        <v>37979</v>
      </c>
      <c r="N22410" s="1">
        <v>2.0000000000000001E-26</v>
      </c>
    </row>
    <row r="22411" spans="1:14">
      <c r="A22411" t="s">
        <v>9358</v>
      </c>
      <c r="B22411">
        <v>23.227</v>
      </c>
      <c r="C22411">
        <v>0</v>
      </c>
      <c r="D22411">
        <v>0</v>
      </c>
      <c r="E22411">
        <v>0</v>
      </c>
      <c r="F22411">
        <v>0</v>
      </c>
      <c r="G22411">
        <v>0</v>
      </c>
      <c r="H22411">
        <v>0</v>
      </c>
      <c r="I22411">
        <v>0</v>
      </c>
      <c r="J22411" t="e">
        <f>SUM(B22411:E22411)/SUM(F22411:I22411)</f>
        <v>#DIV/0!</v>
      </c>
      <c r="K22411" t="s">
        <v>111</v>
      </c>
      <c r="L22411" s="1">
        <v>3.0000000000000003E-39</v>
      </c>
      <c r="M22411" t="s">
        <v>113</v>
      </c>
      <c r="N22411" s="1">
        <v>3.0000000000000001E-26</v>
      </c>
    </row>
    <row r="22412" spans="1:14">
      <c r="A22412" t="s">
        <v>32658</v>
      </c>
      <c r="B22412">
        <v>24.927</v>
      </c>
      <c r="C22412">
        <v>0</v>
      </c>
      <c r="D22412">
        <v>0</v>
      </c>
      <c r="E22412">
        <v>0</v>
      </c>
      <c r="F22412">
        <v>0</v>
      </c>
      <c r="G22412">
        <v>0</v>
      </c>
      <c r="H22412">
        <v>0</v>
      </c>
      <c r="I22412">
        <v>0</v>
      </c>
      <c r="J22412" t="e">
        <f>SUM(B22412:E22412)/SUM(F22412:I22412)</f>
        <v>#DIV/0!</v>
      </c>
      <c r="K22412" t="s">
        <v>6085</v>
      </c>
      <c r="L22412" s="1">
        <v>4.0000000000000003E-31</v>
      </c>
      <c r="M22412" t="s">
        <v>277</v>
      </c>
      <c r="N22412" s="1">
        <v>3.0000000000000001E-26</v>
      </c>
    </row>
    <row r="22413" spans="1:14">
      <c r="A22413" t="s">
        <v>37235</v>
      </c>
      <c r="B22413">
        <v>27.253</v>
      </c>
      <c r="C22413">
        <v>0</v>
      </c>
      <c r="D22413">
        <v>0</v>
      </c>
      <c r="E22413">
        <v>65.759</v>
      </c>
      <c r="F22413">
        <v>0</v>
      </c>
      <c r="G22413">
        <v>0</v>
      </c>
      <c r="H22413">
        <v>0</v>
      </c>
      <c r="I22413">
        <v>0</v>
      </c>
      <c r="J22413" t="e">
        <f>SUM(B22413:E22413)/SUM(F22413:I22413)</f>
        <v>#DIV/0!</v>
      </c>
      <c r="K22413" t="s">
        <v>6085</v>
      </c>
      <c r="L22413" s="1">
        <v>2.9999999999999998E-25</v>
      </c>
      <c r="M22413" t="s">
        <v>277</v>
      </c>
      <c r="N22413" s="1">
        <v>3.0000000000000001E-26</v>
      </c>
    </row>
    <row r="22414" spans="1:14">
      <c r="A22414" t="s">
        <v>35387</v>
      </c>
      <c r="B22414">
        <v>0</v>
      </c>
      <c r="C22414">
        <v>53.454000000000001</v>
      </c>
      <c r="D22414">
        <v>21.626000000000001</v>
      </c>
      <c r="E22414">
        <v>0</v>
      </c>
      <c r="F22414">
        <v>0</v>
      </c>
      <c r="G22414">
        <v>0</v>
      </c>
      <c r="H22414">
        <v>0</v>
      </c>
      <c r="I22414">
        <v>0</v>
      </c>
      <c r="J22414" t="e">
        <f>SUM(B22414:E22414)/SUM(F22414:I22414)</f>
        <v>#DIV/0!</v>
      </c>
      <c r="K22414" t="s">
        <v>2399</v>
      </c>
      <c r="L22414" s="1">
        <v>3.0000000000000003E-20</v>
      </c>
      <c r="M22414" t="s">
        <v>2400</v>
      </c>
      <c r="N22414" s="1">
        <v>3.0000000000000001E-26</v>
      </c>
    </row>
    <row r="22415" spans="1:14">
      <c r="A22415" t="s">
        <v>12194</v>
      </c>
      <c r="B22415">
        <v>26.038</v>
      </c>
      <c r="C22415">
        <v>33.706000000000003</v>
      </c>
      <c r="D22415">
        <v>0</v>
      </c>
      <c r="E22415">
        <v>0</v>
      </c>
      <c r="F22415">
        <v>0</v>
      </c>
      <c r="G22415">
        <v>0</v>
      </c>
      <c r="H22415">
        <v>0</v>
      </c>
      <c r="I22415">
        <v>0</v>
      </c>
      <c r="J22415" t="e">
        <f>SUM(B22415:E22415)/SUM(F22415:I22415)</f>
        <v>#DIV/0!</v>
      </c>
      <c r="K22415" t="s">
        <v>5661</v>
      </c>
      <c r="L22415" s="1">
        <v>4.9999999999999998E-65</v>
      </c>
      <c r="M22415" t="s">
        <v>5662</v>
      </c>
      <c r="N22415" s="1">
        <v>4.0000000000000002E-26</v>
      </c>
    </row>
    <row r="22416" spans="1:14">
      <c r="A22416" t="s">
        <v>24760</v>
      </c>
      <c r="B22416">
        <v>43.030999999999999</v>
      </c>
      <c r="C22416">
        <v>0</v>
      </c>
      <c r="D22416">
        <v>0</v>
      </c>
      <c r="E22416">
        <v>0</v>
      </c>
      <c r="F22416">
        <v>0</v>
      </c>
      <c r="G22416">
        <v>0</v>
      </c>
      <c r="H22416">
        <v>0</v>
      </c>
      <c r="I22416">
        <v>0</v>
      </c>
      <c r="J22416" t="e">
        <f>SUM(B22416:E22416)/SUM(F22416:I22416)</f>
        <v>#DIV/0!</v>
      </c>
      <c r="K22416" t="s">
        <v>24761</v>
      </c>
      <c r="L22416" s="1">
        <v>4.0000000000000003E-31</v>
      </c>
      <c r="M22416" t="s">
        <v>17846</v>
      </c>
      <c r="N22416" s="1">
        <v>4.0000000000000002E-26</v>
      </c>
    </row>
    <row r="22417" spans="1:14">
      <c r="A22417" t="s">
        <v>34646</v>
      </c>
      <c r="B22417">
        <v>25.55</v>
      </c>
      <c r="C22417">
        <v>0</v>
      </c>
      <c r="D22417">
        <v>53.524999999999999</v>
      </c>
      <c r="E22417">
        <v>20.55</v>
      </c>
      <c r="F22417">
        <v>0</v>
      </c>
      <c r="G22417">
        <v>0</v>
      </c>
      <c r="H22417">
        <v>0</v>
      </c>
      <c r="I22417">
        <v>0</v>
      </c>
      <c r="J22417" t="e">
        <f>SUM(B22417:E22417)/SUM(F22417:I22417)</f>
        <v>#DIV/0!</v>
      </c>
      <c r="K22417" t="s">
        <v>13054</v>
      </c>
      <c r="L22417" s="1">
        <v>1.0000000000000001E-30</v>
      </c>
      <c r="M22417" t="s">
        <v>13055</v>
      </c>
      <c r="N22417" s="1">
        <v>4.0000000000000002E-26</v>
      </c>
    </row>
    <row r="22418" spans="1:14">
      <c r="A22418" t="s">
        <v>17430</v>
      </c>
      <c r="B22418">
        <v>22.460999999999999</v>
      </c>
      <c r="C22418">
        <v>0</v>
      </c>
      <c r="D22418">
        <v>0</v>
      </c>
      <c r="E22418">
        <v>18.065999999999999</v>
      </c>
      <c r="F22418">
        <v>0</v>
      </c>
      <c r="G22418">
        <v>0</v>
      </c>
      <c r="H22418">
        <v>0</v>
      </c>
      <c r="I22418">
        <v>0</v>
      </c>
      <c r="J22418" t="e">
        <f>SUM(B22418:E22418)/SUM(F22418:I22418)</f>
        <v>#DIV/0!</v>
      </c>
      <c r="K22418" t="s">
        <v>17431</v>
      </c>
      <c r="L22418" s="1">
        <v>4.0000000000000002E-25</v>
      </c>
      <c r="M22418" t="s">
        <v>17432</v>
      </c>
      <c r="N22418" s="1">
        <v>4.0000000000000002E-26</v>
      </c>
    </row>
    <row r="22419" spans="1:14">
      <c r="A22419" t="s">
        <v>39424</v>
      </c>
      <c r="B22419">
        <v>0</v>
      </c>
      <c r="C22419">
        <v>0</v>
      </c>
      <c r="D22419">
        <v>27.805</v>
      </c>
      <c r="E22419">
        <v>42.701000000000001</v>
      </c>
      <c r="F22419">
        <v>0</v>
      </c>
      <c r="G22419">
        <v>0</v>
      </c>
      <c r="H22419">
        <v>0</v>
      </c>
      <c r="I22419">
        <v>0</v>
      </c>
      <c r="J22419" t="e">
        <f>SUM(B22419:E22419)/SUM(F22419:I22419)</f>
        <v>#DIV/0!</v>
      </c>
      <c r="K22419" t="s">
        <v>27640</v>
      </c>
      <c r="L22419" s="1">
        <v>3.9999999999999997E-24</v>
      </c>
      <c r="M22419" t="s">
        <v>27641</v>
      </c>
      <c r="N22419" s="1">
        <v>4.0000000000000002E-26</v>
      </c>
    </row>
    <row r="22420" spans="1:14">
      <c r="A22420" t="s">
        <v>22862</v>
      </c>
      <c r="B22420">
        <v>58.960999999999999</v>
      </c>
      <c r="C22420">
        <v>0</v>
      </c>
      <c r="D22420">
        <v>0</v>
      </c>
      <c r="E22420">
        <v>0</v>
      </c>
      <c r="F22420">
        <v>0</v>
      </c>
      <c r="G22420">
        <v>0</v>
      </c>
      <c r="H22420">
        <v>0</v>
      </c>
      <c r="I22420">
        <v>0</v>
      </c>
      <c r="J22420" t="e">
        <f>SUM(B22420:E22420)/SUM(F22420:I22420)</f>
        <v>#DIV/0!</v>
      </c>
      <c r="K22420" t="s">
        <v>22863</v>
      </c>
      <c r="L22420" s="1">
        <v>3.0000000000000002E-40</v>
      </c>
      <c r="M22420" t="s">
        <v>22864</v>
      </c>
      <c r="N22420" s="1">
        <v>6.0000000000000002E-26</v>
      </c>
    </row>
    <row r="22421" spans="1:14">
      <c r="A22421" t="s">
        <v>34877</v>
      </c>
      <c r="B22421">
        <v>0</v>
      </c>
      <c r="C22421">
        <v>23.007999999999999</v>
      </c>
      <c r="D22421">
        <v>0</v>
      </c>
      <c r="E22421">
        <v>0</v>
      </c>
      <c r="F22421">
        <v>0</v>
      </c>
      <c r="G22421">
        <v>0</v>
      </c>
      <c r="H22421">
        <v>0</v>
      </c>
      <c r="I22421">
        <v>0</v>
      </c>
      <c r="J22421" t="e">
        <f>SUM(B22421:E22421)/SUM(F22421:I22421)</f>
        <v>#DIV/0!</v>
      </c>
      <c r="K22421" t="s">
        <v>34878</v>
      </c>
      <c r="L22421" s="1">
        <v>1E-51</v>
      </c>
      <c r="M22421" t="s">
        <v>34879</v>
      </c>
      <c r="N22421" s="1">
        <v>6.9999999999999997E-26</v>
      </c>
    </row>
    <row r="22422" spans="1:14">
      <c r="A22422" t="s">
        <v>37025</v>
      </c>
      <c r="B22422">
        <v>0</v>
      </c>
      <c r="C22422">
        <v>0</v>
      </c>
      <c r="D22422">
        <v>17.841999999999999</v>
      </c>
      <c r="E22422">
        <v>13.7</v>
      </c>
      <c r="F22422">
        <v>0</v>
      </c>
      <c r="G22422">
        <v>0</v>
      </c>
      <c r="H22422">
        <v>0</v>
      </c>
      <c r="I22422">
        <v>0</v>
      </c>
      <c r="J22422" t="e">
        <f>SUM(B22422:E22422)/SUM(F22422:I22422)</f>
        <v>#DIV/0!</v>
      </c>
      <c r="K22422" t="s">
        <v>37026</v>
      </c>
      <c r="L22422" s="1">
        <v>8.9999999999999998E-48</v>
      </c>
      <c r="M22422" t="s">
        <v>37027</v>
      </c>
      <c r="N22422" s="1">
        <v>6.9999999999999997E-26</v>
      </c>
    </row>
    <row r="22423" spans="1:14">
      <c r="A22423" t="s">
        <v>12786</v>
      </c>
      <c r="B22423">
        <v>22.966000000000001</v>
      </c>
      <c r="C22423">
        <v>29.73</v>
      </c>
      <c r="D22423">
        <v>0</v>
      </c>
      <c r="E22423">
        <v>0</v>
      </c>
      <c r="F22423">
        <v>0</v>
      </c>
      <c r="G22423">
        <v>0</v>
      </c>
      <c r="H22423">
        <v>0</v>
      </c>
      <c r="I22423">
        <v>0</v>
      </c>
      <c r="J22423" t="e">
        <f>SUM(B22423:E22423)/SUM(F22423:I22423)</f>
        <v>#DIV/0!</v>
      </c>
      <c r="K22423" t="s">
        <v>3091</v>
      </c>
      <c r="L22423" s="1">
        <v>1.9999999999999999E-29</v>
      </c>
      <c r="M22423" t="s">
        <v>3093</v>
      </c>
      <c r="N22423" s="1">
        <v>6.9999999999999997E-26</v>
      </c>
    </row>
    <row r="22424" spans="1:14">
      <c r="A22424" t="s">
        <v>33188</v>
      </c>
      <c r="B22424">
        <v>23.494</v>
      </c>
      <c r="C22424">
        <v>0</v>
      </c>
      <c r="D22424">
        <v>0</v>
      </c>
      <c r="E22424">
        <v>37.792000000000002</v>
      </c>
      <c r="F22424">
        <v>0</v>
      </c>
      <c r="G22424">
        <v>0</v>
      </c>
      <c r="H22424">
        <v>0</v>
      </c>
      <c r="I22424">
        <v>0</v>
      </c>
      <c r="J22424" t="e">
        <f>SUM(B22424:E22424)/SUM(F22424:I22424)</f>
        <v>#DIV/0!</v>
      </c>
      <c r="K22424" t="s">
        <v>33189</v>
      </c>
      <c r="L22424" s="1">
        <v>2.0000000000000001E-27</v>
      </c>
      <c r="M22424" t="s">
        <v>103</v>
      </c>
      <c r="N22424" s="1">
        <v>6.9999999999999997E-26</v>
      </c>
    </row>
    <row r="22425" spans="1:14">
      <c r="A22425" t="s">
        <v>13726</v>
      </c>
      <c r="B22425">
        <v>21.515999999999998</v>
      </c>
      <c r="C22425">
        <v>0</v>
      </c>
      <c r="D22425">
        <v>0</v>
      </c>
      <c r="E22425">
        <v>0</v>
      </c>
      <c r="F22425">
        <v>0</v>
      </c>
      <c r="G22425">
        <v>0</v>
      </c>
      <c r="H22425">
        <v>0</v>
      </c>
      <c r="I22425">
        <v>0</v>
      </c>
      <c r="J22425" t="e">
        <f>SUM(B22425:E22425)/SUM(F22425:I22425)</f>
        <v>#DIV/0!</v>
      </c>
      <c r="K22425" t="s">
        <v>3384</v>
      </c>
      <c r="L22425" s="1">
        <v>2.0000000000000001E-9</v>
      </c>
      <c r="M22425" t="s">
        <v>3385</v>
      </c>
      <c r="N22425" s="1">
        <v>6.9999999999999997E-26</v>
      </c>
    </row>
    <row r="22426" spans="1:14">
      <c r="A22426" t="s">
        <v>38658</v>
      </c>
      <c r="B22426">
        <v>0</v>
      </c>
      <c r="C22426">
        <v>0</v>
      </c>
      <c r="D22426">
        <v>0</v>
      </c>
      <c r="E22426">
        <v>32.554000000000002</v>
      </c>
      <c r="F22426">
        <v>0</v>
      </c>
      <c r="G22426">
        <v>0</v>
      </c>
      <c r="H22426">
        <v>0</v>
      </c>
      <c r="I22426">
        <v>0</v>
      </c>
      <c r="J22426" t="e">
        <f>SUM(B22426:E22426)/SUM(F22426:I22426)</f>
        <v>#DIV/0!</v>
      </c>
      <c r="K22426" t="s">
        <v>38659</v>
      </c>
      <c r="L22426" s="1">
        <v>9.9999999999999995E-8</v>
      </c>
      <c r="M22426" t="s">
        <v>38660</v>
      </c>
      <c r="N22426" s="1">
        <v>6.9999999999999997E-26</v>
      </c>
    </row>
    <row r="22427" spans="1:14">
      <c r="A22427" t="s">
        <v>7502</v>
      </c>
      <c r="B22427">
        <v>0</v>
      </c>
      <c r="C22427">
        <v>46.017000000000003</v>
      </c>
      <c r="D22427">
        <v>0</v>
      </c>
      <c r="E22427">
        <v>0</v>
      </c>
      <c r="F22427">
        <v>0</v>
      </c>
      <c r="G22427">
        <v>0</v>
      </c>
      <c r="H22427">
        <v>0</v>
      </c>
      <c r="I22427">
        <v>0</v>
      </c>
      <c r="J22427" t="e">
        <f>SUM(B22427:E22427)/SUM(F22427:I22427)</f>
        <v>#DIV/0!</v>
      </c>
      <c r="K22427" t="s">
        <v>7503</v>
      </c>
      <c r="L22427" s="1">
        <v>3.9999999999999998E-7</v>
      </c>
      <c r="M22427" t="s">
        <v>7504</v>
      </c>
      <c r="N22427" s="1">
        <v>6.9999999999999997E-26</v>
      </c>
    </row>
    <row r="22428" spans="1:14">
      <c r="A22428" t="s">
        <v>31992</v>
      </c>
      <c r="B22428">
        <v>12.54</v>
      </c>
      <c r="C22428">
        <v>0</v>
      </c>
      <c r="D22428">
        <v>26.27</v>
      </c>
      <c r="E22428">
        <v>0</v>
      </c>
      <c r="F22428">
        <v>0</v>
      </c>
      <c r="G22428">
        <v>0</v>
      </c>
      <c r="H22428">
        <v>0</v>
      </c>
      <c r="I22428">
        <v>0</v>
      </c>
      <c r="J22428" t="e">
        <f>SUM(B22428:E22428)/SUM(F22428:I22428)</f>
        <v>#DIV/0!</v>
      </c>
      <c r="K22428" t="s">
        <v>8453</v>
      </c>
      <c r="L22428" s="1">
        <v>1.9999999999999999E-76</v>
      </c>
      <c r="M22428" t="s">
        <v>8454</v>
      </c>
      <c r="N22428" s="1">
        <v>8.0000000000000003E-26</v>
      </c>
    </row>
    <row r="22429" spans="1:14">
      <c r="A22429" t="s">
        <v>34393</v>
      </c>
      <c r="B22429">
        <v>0</v>
      </c>
      <c r="C22429">
        <v>0</v>
      </c>
      <c r="D22429">
        <v>0</v>
      </c>
      <c r="E22429">
        <v>15.509</v>
      </c>
      <c r="F22429">
        <v>0</v>
      </c>
      <c r="G22429">
        <v>0</v>
      </c>
      <c r="H22429">
        <v>0</v>
      </c>
      <c r="I22429">
        <v>0</v>
      </c>
      <c r="J22429" t="e">
        <f>SUM(B22429:E22429)/SUM(F22429:I22429)</f>
        <v>#DIV/0!</v>
      </c>
      <c r="K22429" t="s">
        <v>27256</v>
      </c>
      <c r="L22429" s="1">
        <v>9.9999999999999998E-46</v>
      </c>
      <c r="M22429" t="s">
        <v>27257</v>
      </c>
      <c r="N22429" s="1">
        <v>8.0000000000000003E-26</v>
      </c>
    </row>
    <row r="22430" spans="1:14">
      <c r="A22430" t="s">
        <v>17685</v>
      </c>
      <c r="B22430">
        <v>0</v>
      </c>
      <c r="C22430">
        <v>0</v>
      </c>
      <c r="D22430">
        <v>0</v>
      </c>
      <c r="E22430">
        <v>17.677</v>
      </c>
      <c r="F22430">
        <v>0</v>
      </c>
      <c r="G22430">
        <v>0</v>
      </c>
      <c r="H22430">
        <v>0</v>
      </c>
      <c r="I22430">
        <v>0</v>
      </c>
      <c r="J22430" t="e">
        <f>SUM(B22430:E22430)/SUM(F22430:I22430)</f>
        <v>#DIV/0!</v>
      </c>
      <c r="K22430" t="s">
        <v>17686</v>
      </c>
      <c r="L22430" s="1">
        <v>9.9999999999999996E-39</v>
      </c>
      <c r="M22430" t="s">
        <v>17687</v>
      </c>
      <c r="N22430" s="1">
        <v>8.0000000000000003E-26</v>
      </c>
    </row>
    <row r="22431" spans="1:14">
      <c r="A22431" t="s">
        <v>27430</v>
      </c>
      <c r="B22431">
        <v>0</v>
      </c>
      <c r="C22431">
        <v>0</v>
      </c>
      <c r="D22431">
        <v>83.960999999999999</v>
      </c>
      <c r="E22431">
        <v>0</v>
      </c>
      <c r="F22431">
        <v>0</v>
      </c>
      <c r="G22431">
        <v>0</v>
      </c>
      <c r="H22431">
        <v>0</v>
      </c>
      <c r="I22431">
        <v>0</v>
      </c>
      <c r="J22431" t="e">
        <f>SUM(B22431:E22431)/SUM(F22431:I22431)</f>
        <v>#DIV/0!</v>
      </c>
      <c r="K22431" t="s">
        <v>2902</v>
      </c>
      <c r="L22431" s="1">
        <v>1E-13</v>
      </c>
      <c r="M22431" t="s">
        <v>2903</v>
      </c>
      <c r="N22431" s="1">
        <v>8.0000000000000003E-26</v>
      </c>
    </row>
    <row r="22432" spans="1:14">
      <c r="A22432" t="s">
        <v>27199</v>
      </c>
      <c r="B22432">
        <v>0</v>
      </c>
      <c r="C22432">
        <v>13.23</v>
      </c>
      <c r="D22432">
        <v>10.705</v>
      </c>
      <c r="E22432">
        <v>16.440000000000001</v>
      </c>
      <c r="F22432">
        <v>0</v>
      </c>
      <c r="G22432">
        <v>0</v>
      </c>
      <c r="H22432">
        <v>0</v>
      </c>
      <c r="I22432">
        <v>0</v>
      </c>
      <c r="J22432" t="e">
        <f>SUM(B22432:E22432)/SUM(F22432:I22432)</f>
        <v>#DIV/0!</v>
      </c>
      <c r="K22432" t="s">
        <v>19993</v>
      </c>
      <c r="L22432" s="1">
        <v>8.0000000000000003E-83</v>
      </c>
      <c r="M22432" t="s">
        <v>19994</v>
      </c>
      <c r="N22432" s="1">
        <v>1E-25</v>
      </c>
    </row>
    <row r="22433" spans="1:14">
      <c r="A22433" t="s">
        <v>19386</v>
      </c>
      <c r="B22433">
        <v>0</v>
      </c>
      <c r="C22433">
        <v>34.814999999999998</v>
      </c>
      <c r="D22433">
        <v>0</v>
      </c>
      <c r="E22433">
        <v>0</v>
      </c>
      <c r="F22433">
        <v>0</v>
      </c>
      <c r="G22433">
        <v>0</v>
      </c>
      <c r="H22433">
        <v>0</v>
      </c>
      <c r="I22433">
        <v>0</v>
      </c>
      <c r="J22433" t="e">
        <f>SUM(B22433:E22433)/SUM(F22433:I22433)</f>
        <v>#DIV/0!</v>
      </c>
      <c r="K22433" t="s">
        <v>19387</v>
      </c>
      <c r="L22433" s="1">
        <v>7.9999999999999997E-69</v>
      </c>
      <c r="M22433" t="s">
        <v>4967</v>
      </c>
      <c r="N22433" s="1">
        <v>1E-25</v>
      </c>
    </row>
    <row r="22434" spans="1:14">
      <c r="A22434" t="s">
        <v>12067</v>
      </c>
      <c r="B22434">
        <v>15.845000000000001</v>
      </c>
      <c r="C22434">
        <v>0</v>
      </c>
      <c r="D22434">
        <v>0</v>
      </c>
      <c r="E22434">
        <v>0</v>
      </c>
      <c r="F22434">
        <v>0</v>
      </c>
      <c r="G22434">
        <v>0</v>
      </c>
      <c r="H22434">
        <v>0</v>
      </c>
      <c r="I22434">
        <v>0</v>
      </c>
      <c r="J22434" t="e">
        <f>SUM(B22434:E22434)/SUM(F22434:I22434)</f>
        <v>#DIV/0!</v>
      </c>
      <c r="K22434" t="s">
        <v>12068</v>
      </c>
      <c r="L22434" s="1">
        <v>3.0000000000000001E-61</v>
      </c>
      <c r="M22434" t="s">
        <v>2843</v>
      </c>
      <c r="N22434" s="1">
        <v>1E-25</v>
      </c>
    </row>
    <row r="22435" spans="1:14">
      <c r="A22435" t="s">
        <v>3633</v>
      </c>
      <c r="B22435">
        <v>14.394</v>
      </c>
      <c r="C22435">
        <v>0</v>
      </c>
      <c r="D22435">
        <v>15.077</v>
      </c>
      <c r="E22435">
        <v>0</v>
      </c>
      <c r="F22435">
        <v>0</v>
      </c>
      <c r="G22435">
        <v>0</v>
      </c>
      <c r="H22435">
        <v>0</v>
      </c>
      <c r="I22435">
        <v>0</v>
      </c>
      <c r="J22435" t="e">
        <f>SUM(B22435:E22435)/SUM(F22435:I22435)</f>
        <v>#DIV/0!</v>
      </c>
      <c r="K22435" t="s">
        <v>3634</v>
      </c>
      <c r="L22435" s="1">
        <v>3.9999999999999999E-60</v>
      </c>
      <c r="M22435" t="s">
        <v>3635</v>
      </c>
      <c r="N22435" s="1">
        <v>1E-25</v>
      </c>
    </row>
    <row r="22436" spans="1:14">
      <c r="A22436" t="s">
        <v>40227</v>
      </c>
      <c r="B22436">
        <v>0</v>
      </c>
      <c r="C22436">
        <v>18.765999999999998</v>
      </c>
      <c r="D22436">
        <v>0</v>
      </c>
      <c r="E22436">
        <v>11.659000000000001</v>
      </c>
      <c r="F22436">
        <v>0</v>
      </c>
      <c r="G22436">
        <v>0</v>
      </c>
      <c r="H22436">
        <v>0</v>
      </c>
      <c r="I22436">
        <v>0</v>
      </c>
      <c r="J22436" t="e">
        <f>SUM(B22436:E22436)/SUM(F22436:I22436)</f>
        <v>#DIV/0!</v>
      </c>
      <c r="K22436" t="s">
        <v>31893</v>
      </c>
      <c r="L22436" s="1">
        <v>4.0000000000000001E-59</v>
      </c>
      <c r="M22436" t="s">
        <v>9307</v>
      </c>
      <c r="N22436" s="1">
        <v>1E-25</v>
      </c>
    </row>
    <row r="22437" spans="1:14">
      <c r="A22437" t="s">
        <v>33462</v>
      </c>
      <c r="B22437">
        <v>37.851999999999997</v>
      </c>
      <c r="C22437">
        <v>0</v>
      </c>
      <c r="D22437">
        <v>0</v>
      </c>
      <c r="E22437">
        <v>0</v>
      </c>
      <c r="F22437">
        <v>0</v>
      </c>
      <c r="G22437">
        <v>0</v>
      </c>
      <c r="H22437">
        <v>0</v>
      </c>
      <c r="I22437">
        <v>0</v>
      </c>
      <c r="J22437" t="e">
        <f>SUM(B22437:E22437)/SUM(F22437:I22437)</f>
        <v>#DIV/0!</v>
      </c>
      <c r="K22437" t="s">
        <v>33463</v>
      </c>
      <c r="L22437" s="1">
        <v>1.9999999999999999E-48</v>
      </c>
      <c r="M22437" t="s">
        <v>33464</v>
      </c>
      <c r="N22437" s="1">
        <v>1E-25</v>
      </c>
    </row>
    <row r="22438" spans="1:14">
      <c r="A22438" t="s">
        <v>10423</v>
      </c>
      <c r="B22438">
        <v>0</v>
      </c>
      <c r="C22438">
        <v>0</v>
      </c>
      <c r="D22438">
        <v>19.824000000000002</v>
      </c>
      <c r="E22438">
        <v>0</v>
      </c>
      <c r="F22438">
        <v>0</v>
      </c>
      <c r="G22438">
        <v>0</v>
      </c>
      <c r="H22438">
        <v>0</v>
      </c>
      <c r="I22438">
        <v>0</v>
      </c>
      <c r="J22438" t="e">
        <f>SUM(B22438:E22438)/SUM(F22438:I22438)</f>
        <v>#DIV/0!</v>
      </c>
      <c r="K22438" t="s">
        <v>10421</v>
      </c>
      <c r="L22438" s="1">
        <v>2E-35</v>
      </c>
      <c r="M22438" t="s">
        <v>10422</v>
      </c>
      <c r="N22438" s="1">
        <v>1E-25</v>
      </c>
    </row>
    <row r="22439" spans="1:14">
      <c r="A22439" t="s">
        <v>21520</v>
      </c>
      <c r="B22439">
        <v>22.216999999999999</v>
      </c>
      <c r="C22439">
        <v>0</v>
      </c>
      <c r="D22439">
        <v>0</v>
      </c>
      <c r="E22439">
        <v>0</v>
      </c>
      <c r="F22439">
        <v>0</v>
      </c>
      <c r="G22439">
        <v>0</v>
      </c>
      <c r="H22439">
        <v>0</v>
      </c>
      <c r="I22439">
        <v>0</v>
      </c>
      <c r="J22439" t="e">
        <f>SUM(B22439:E22439)/SUM(F22439:I22439)</f>
        <v>#DIV/0!</v>
      </c>
      <c r="K22439" t="s">
        <v>21521</v>
      </c>
      <c r="L22439" s="1">
        <v>2E-35</v>
      </c>
      <c r="M22439" t="s">
        <v>21523</v>
      </c>
      <c r="N22439" s="1">
        <v>1E-25</v>
      </c>
    </row>
    <row r="22440" spans="1:14">
      <c r="A22440" t="s">
        <v>37808</v>
      </c>
      <c r="B22440">
        <v>0</v>
      </c>
      <c r="C22440">
        <v>53.999000000000002</v>
      </c>
      <c r="D22440">
        <v>0</v>
      </c>
      <c r="E22440">
        <v>0</v>
      </c>
      <c r="F22440">
        <v>0</v>
      </c>
      <c r="G22440">
        <v>0</v>
      </c>
      <c r="H22440">
        <v>0</v>
      </c>
      <c r="I22440">
        <v>0</v>
      </c>
      <c r="J22440" t="e">
        <f>SUM(B22440:E22440)/SUM(F22440:I22440)</f>
        <v>#DIV/0!</v>
      </c>
      <c r="K22440" t="s">
        <v>37809</v>
      </c>
      <c r="L22440" s="1">
        <v>8.0000000000000004E-22</v>
      </c>
      <c r="M22440" t="s">
        <v>10844</v>
      </c>
      <c r="N22440" s="1">
        <v>1E-25</v>
      </c>
    </row>
    <row r="22441" spans="1:14">
      <c r="A22441" t="s">
        <v>6354</v>
      </c>
      <c r="B22441">
        <v>0</v>
      </c>
      <c r="C22441">
        <v>16.640999999999998</v>
      </c>
      <c r="D22441">
        <v>13.465</v>
      </c>
      <c r="E22441">
        <v>0</v>
      </c>
      <c r="F22441">
        <v>0</v>
      </c>
      <c r="G22441">
        <v>0</v>
      </c>
      <c r="H22441">
        <v>0</v>
      </c>
      <c r="I22441">
        <v>0</v>
      </c>
      <c r="J22441" t="e">
        <f>SUM(B22441:E22441)/SUM(F22441:I22441)</f>
        <v>#DIV/0!</v>
      </c>
      <c r="K22441" t="s">
        <v>356</v>
      </c>
      <c r="L22441" s="1">
        <v>8.9999999999999999E-18</v>
      </c>
      <c r="M22441" t="s">
        <v>358</v>
      </c>
      <c r="N22441" s="1">
        <v>1E-25</v>
      </c>
    </row>
    <row r="22442" spans="1:14">
      <c r="A22442" t="s">
        <v>25565</v>
      </c>
      <c r="B22442">
        <v>11.952999999999999</v>
      </c>
      <c r="C22442">
        <v>0</v>
      </c>
      <c r="D22442">
        <v>12.52</v>
      </c>
      <c r="E22442">
        <v>0</v>
      </c>
      <c r="F22442">
        <v>0</v>
      </c>
      <c r="G22442">
        <v>0</v>
      </c>
      <c r="H22442">
        <v>0</v>
      </c>
      <c r="I22442">
        <v>0</v>
      </c>
      <c r="J22442" t="e">
        <f>SUM(B22442:E22442)/SUM(F22442:I22442)</f>
        <v>#DIV/0!</v>
      </c>
      <c r="K22442" t="s">
        <v>1570</v>
      </c>
      <c r="L22442" s="1">
        <v>9.9999999999999996E-75</v>
      </c>
      <c r="M22442" t="s">
        <v>1571</v>
      </c>
      <c r="N22442" s="1">
        <v>2.0000000000000001E-25</v>
      </c>
    </row>
    <row r="22443" spans="1:14">
      <c r="A22443" t="s">
        <v>15839</v>
      </c>
      <c r="B22443">
        <v>13.446999999999999</v>
      </c>
      <c r="C22443">
        <v>17.408000000000001</v>
      </c>
      <c r="D22443">
        <v>0</v>
      </c>
      <c r="E22443">
        <v>0</v>
      </c>
      <c r="F22443">
        <v>0</v>
      </c>
      <c r="G22443">
        <v>0</v>
      </c>
      <c r="H22443">
        <v>0</v>
      </c>
      <c r="I22443">
        <v>0</v>
      </c>
      <c r="J22443" t="e">
        <f>SUM(B22443:E22443)/SUM(F22443:I22443)</f>
        <v>#DIV/0!</v>
      </c>
      <c r="K22443" t="s">
        <v>1570</v>
      </c>
      <c r="L22443" s="1">
        <v>3E-68</v>
      </c>
      <c r="M22443" t="s">
        <v>1571</v>
      </c>
      <c r="N22443" s="1">
        <v>2.0000000000000001E-25</v>
      </c>
    </row>
    <row r="22444" spans="1:14">
      <c r="A22444" t="s">
        <v>25785</v>
      </c>
      <c r="B22444">
        <v>48.665999999999997</v>
      </c>
      <c r="C22444">
        <v>0</v>
      </c>
      <c r="D22444">
        <v>0</v>
      </c>
      <c r="E22444">
        <v>0</v>
      </c>
      <c r="F22444">
        <v>0</v>
      </c>
      <c r="G22444">
        <v>0</v>
      </c>
      <c r="H22444">
        <v>0</v>
      </c>
      <c r="I22444">
        <v>0</v>
      </c>
      <c r="J22444" t="e">
        <f>SUM(B22444:E22444)/SUM(F22444:I22444)</f>
        <v>#DIV/0!</v>
      </c>
      <c r="K22444" t="s">
        <v>2571</v>
      </c>
      <c r="L22444" s="1">
        <v>3.0000000000000001E-54</v>
      </c>
      <c r="M22444" t="s">
        <v>2572</v>
      </c>
      <c r="N22444" s="1">
        <v>2.0000000000000001E-25</v>
      </c>
    </row>
    <row r="22445" spans="1:14">
      <c r="A22445" t="s">
        <v>22470</v>
      </c>
      <c r="B22445">
        <v>31.206</v>
      </c>
      <c r="C22445">
        <v>0</v>
      </c>
      <c r="D22445">
        <v>16.343</v>
      </c>
      <c r="E22445">
        <v>12.548999999999999</v>
      </c>
      <c r="F22445">
        <v>0</v>
      </c>
      <c r="G22445">
        <v>0</v>
      </c>
      <c r="H22445">
        <v>0</v>
      </c>
      <c r="I22445">
        <v>0</v>
      </c>
      <c r="J22445" t="e">
        <f>SUM(B22445:E22445)/SUM(F22445:I22445)</f>
        <v>#DIV/0!</v>
      </c>
      <c r="K22445" t="s">
        <v>22471</v>
      </c>
      <c r="L22445" s="1">
        <v>9.0000000000000002E-42</v>
      </c>
      <c r="M22445" t="s">
        <v>6132</v>
      </c>
      <c r="N22445" s="1">
        <v>2.0000000000000001E-25</v>
      </c>
    </row>
    <row r="22446" spans="1:14">
      <c r="A22446" t="s">
        <v>36822</v>
      </c>
      <c r="B22446">
        <v>19.654</v>
      </c>
      <c r="C22446">
        <v>0</v>
      </c>
      <c r="D22446">
        <v>0</v>
      </c>
      <c r="E22446">
        <v>0</v>
      </c>
      <c r="F22446">
        <v>0</v>
      </c>
      <c r="G22446">
        <v>0</v>
      </c>
      <c r="H22446">
        <v>0</v>
      </c>
      <c r="I22446">
        <v>0</v>
      </c>
      <c r="J22446" t="e">
        <f>SUM(B22446:E22446)/SUM(F22446:I22446)</f>
        <v>#DIV/0!</v>
      </c>
      <c r="K22446" t="s">
        <v>36823</v>
      </c>
      <c r="L22446" s="1">
        <v>9.9999999999999996E-39</v>
      </c>
      <c r="M22446" t="s">
        <v>16074</v>
      </c>
      <c r="N22446" s="1">
        <v>2.0000000000000001E-25</v>
      </c>
    </row>
    <row r="22447" spans="1:14">
      <c r="A22447" t="s">
        <v>37034</v>
      </c>
      <c r="B22447">
        <v>16.891999999999999</v>
      </c>
      <c r="C22447">
        <v>0</v>
      </c>
      <c r="D22447">
        <v>53.082000000000001</v>
      </c>
      <c r="E22447">
        <v>13.587</v>
      </c>
      <c r="F22447">
        <v>0</v>
      </c>
      <c r="G22447">
        <v>0</v>
      </c>
      <c r="H22447">
        <v>0</v>
      </c>
      <c r="I22447">
        <v>0</v>
      </c>
      <c r="J22447" t="e">
        <f>SUM(B22447:E22447)/SUM(F22447:I22447)</f>
        <v>#DIV/0!</v>
      </c>
      <c r="K22447" t="s">
        <v>22471</v>
      </c>
      <c r="L22447" s="1">
        <v>1.9999999999999999E-36</v>
      </c>
      <c r="M22447" t="s">
        <v>6132</v>
      </c>
      <c r="N22447" s="1">
        <v>2.0000000000000001E-25</v>
      </c>
    </row>
    <row r="22448" spans="1:14">
      <c r="A22448" t="s">
        <v>30229</v>
      </c>
      <c r="B22448">
        <v>131.87</v>
      </c>
      <c r="C22448">
        <v>28.451000000000001</v>
      </c>
      <c r="D22448">
        <v>69.063999999999993</v>
      </c>
      <c r="E22448">
        <v>35.353999999999999</v>
      </c>
      <c r="F22448">
        <v>0</v>
      </c>
      <c r="G22448">
        <v>0</v>
      </c>
      <c r="H22448">
        <v>0</v>
      </c>
      <c r="I22448">
        <v>0</v>
      </c>
      <c r="J22448" t="e">
        <f>SUM(B22448:E22448)/SUM(F22448:I22448)</f>
        <v>#DIV/0!</v>
      </c>
      <c r="K22448" t="s">
        <v>19317</v>
      </c>
      <c r="L22448" s="1">
        <v>7.9999999999999994E-34</v>
      </c>
      <c r="M22448" t="s">
        <v>19318</v>
      </c>
      <c r="N22448" s="1">
        <v>2.0000000000000001E-25</v>
      </c>
    </row>
    <row r="22449" spans="1:14">
      <c r="A22449" t="s">
        <v>15872</v>
      </c>
      <c r="B22449">
        <v>20.238</v>
      </c>
      <c r="C22449">
        <v>26.198</v>
      </c>
      <c r="D22449">
        <v>0</v>
      </c>
      <c r="E22449">
        <v>0</v>
      </c>
      <c r="F22449">
        <v>0</v>
      </c>
      <c r="G22449">
        <v>0</v>
      </c>
      <c r="H22449">
        <v>0</v>
      </c>
      <c r="I22449">
        <v>0</v>
      </c>
      <c r="J22449" t="e">
        <f>SUM(B22449:E22449)/SUM(F22449:I22449)</f>
        <v>#DIV/0!</v>
      </c>
      <c r="K22449" t="s">
        <v>15873</v>
      </c>
      <c r="L22449" s="1">
        <v>1.9999999999999999E-28</v>
      </c>
      <c r="M22449" t="s">
        <v>15874</v>
      </c>
      <c r="N22449" s="1">
        <v>2.0000000000000001E-25</v>
      </c>
    </row>
    <row r="22450" spans="1:14">
      <c r="A22450" t="s">
        <v>37025</v>
      </c>
      <c r="B22450">
        <v>0</v>
      </c>
      <c r="C22450">
        <v>0</v>
      </c>
      <c r="D22450">
        <v>17.841999999999999</v>
      </c>
      <c r="E22450">
        <v>13.7</v>
      </c>
      <c r="F22450">
        <v>0</v>
      </c>
      <c r="G22450">
        <v>0</v>
      </c>
      <c r="H22450">
        <v>0</v>
      </c>
      <c r="I22450">
        <v>0</v>
      </c>
      <c r="J22450" t="e">
        <f>SUM(B22450:E22450)/SUM(F22450:I22450)</f>
        <v>#DIV/0!</v>
      </c>
      <c r="K22450" t="s">
        <v>37026</v>
      </c>
      <c r="L22450" s="1">
        <v>8.9999999999999998E-48</v>
      </c>
      <c r="M22450" t="s">
        <v>37028</v>
      </c>
      <c r="N22450" s="1">
        <v>2.9999999999999998E-25</v>
      </c>
    </row>
    <row r="22451" spans="1:14">
      <c r="A22451" t="s">
        <v>21063</v>
      </c>
      <c r="B22451">
        <v>0</v>
      </c>
      <c r="C22451">
        <v>0</v>
      </c>
      <c r="D22451">
        <v>31.254999999999999</v>
      </c>
      <c r="E22451">
        <v>0</v>
      </c>
      <c r="F22451">
        <v>0</v>
      </c>
      <c r="G22451">
        <v>0</v>
      </c>
      <c r="H22451">
        <v>0</v>
      </c>
      <c r="I22451">
        <v>0</v>
      </c>
      <c r="J22451" t="e">
        <f>SUM(B22451:E22451)/SUM(F22451:I22451)</f>
        <v>#DIV/0!</v>
      </c>
      <c r="K22451" t="s">
        <v>21064</v>
      </c>
      <c r="L22451" s="1">
        <v>2E-45</v>
      </c>
      <c r="M22451" t="s">
        <v>21065</v>
      </c>
      <c r="N22451" s="1">
        <v>2.9999999999999998E-25</v>
      </c>
    </row>
    <row r="22452" spans="1:14">
      <c r="A22452" t="s">
        <v>19236</v>
      </c>
      <c r="B22452">
        <v>28.789000000000001</v>
      </c>
      <c r="C22452">
        <v>0</v>
      </c>
      <c r="D22452">
        <v>0</v>
      </c>
      <c r="E22452">
        <v>0</v>
      </c>
      <c r="F22452">
        <v>0</v>
      </c>
      <c r="G22452">
        <v>0</v>
      </c>
      <c r="H22452">
        <v>0</v>
      </c>
      <c r="I22452">
        <v>0</v>
      </c>
      <c r="J22452" t="e">
        <f>SUM(B22452:E22452)/SUM(F22452:I22452)</f>
        <v>#DIV/0!</v>
      </c>
      <c r="K22452" t="s">
        <v>7320</v>
      </c>
      <c r="L22452" s="1">
        <v>1.9999999999999999E-28</v>
      </c>
      <c r="M22452" t="s">
        <v>7321</v>
      </c>
      <c r="N22452" s="1">
        <v>2.9999999999999998E-25</v>
      </c>
    </row>
    <row r="22453" spans="1:14">
      <c r="A22453" t="s">
        <v>39025</v>
      </c>
      <c r="B22453">
        <v>12.54</v>
      </c>
      <c r="C22453">
        <v>0</v>
      </c>
      <c r="D22453">
        <v>26.27</v>
      </c>
      <c r="E22453">
        <v>0</v>
      </c>
      <c r="F22453">
        <v>0</v>
      </c>
      <c r="G22453">
        <v>0</v>
      </c>
      <c r="H22453">
        <v>0</v>
      </c>
      <c r="I22453">
        <v>0</v>
      </c>
      <c r="J22453" t="e">
        <f>SUM(B22453:E22453)/SUM(F22453:I22453)</f>
        <v>#DIV/0!</v>
      </c>
      <c r="K22453" t="s">
        <v>4974</v>
      </c>
      <c r="L22453" s="1">
        <v>3E-49</v>
      </c>
      <c r="M22453" t="s">
        <v>4975</v>
      </c>
      <c r="N22453" s="1">
        <v>4.0000000000000002E-25</v>
      </c>
    </row>
    <row r="22454" spans="1:14">
      <c r="A22454" t="s">
        <v>6115</v>
      </c>
      <c r="B22454">
        <v>14.194000000000001</v>
      </c>
      <c r="C22454">
        <v>0</v>
      </c>
      <c r="D22454">
        <v>0</v>
      </c>
      <c r="E22454">
        <v>0</v>
      </c>
      <c r="F22454">
        <v>0</v>
      </c>
      <c r="G22454">
        <v>0</v>
      </c>
      <c r="H22454">
        <v>0</v>
      </c>
      <c r="I22454">
        <v>0</v>
      </c>
      <c r="J22454" t="e">
        <f>SUM(B22454:E22454)/SUM(F22454:I22454)</f>
        <v>#DIV/0!</v>
      </c>
      <c r="K22454" t="s">
        <v>6116</v>
      </c>
      <c r="L22454" s="1">
        <v>3.0000000000000003E-42</v>
      </c>
      <c r="M22454" t="s">
        <v>6118</v>
      </c>
      <c r="N22454" s="1">
        <v>4.0000000000000002E-25</v>
      </c>
    </row>
    <row r="22455" spans="1:14">
      <c r="A22455" t="s">
        <v>5170</v>
      </c>
      <c r="B22455">
        <v>24.189</v>
      </c>
      <c r="C22455">
        <v>15.657</v>
      </c>
      <c r="D22455">
        <v>0</v>
      </c>
      <c r="E22455">
        <v>19.454999999999998</v>
      </c>
      <c r="F22455">
        <v>0</v>
      </c>
      <c r="G22455">
        <v>0</v>
      </c>
      <c r="H22455">
        <v>0</v>
      </c>
      <c r="I22455">
        <v>0</v>
      </c>
      <c r="J22455" t="e">
        <f>SUM(B22455:E22455)/SUM(F22455:I22455)</f>
        <v>#DIV/0!</v>
      </c>
      <c r="K22455" t="s">
        <v>5171</v>
      </c>
      <c r="L22455" s="1">
        <v>2.9999999999999999E-81</v>
      </c>
      <c r="M22455" t="s">
        <v>5172</v>
      </c>
      <c r="N22455" s="1">
        <v>4.9999999999999996E-25</v>
      </c>
    </row>
    <row r="22456" spans="1:14">
      <c r="A22456" t="s">
        <v>38999</v>
      </c>
      <c r="B22456">
        <v>0</v>
      </c>
      <c r="C22456">
        <v>0</v>
      </c>
      <c r="D22456">
        <v>45.231999999999999</v>
      </c>
      <c r="E22456">
        <v>46.308999999999997</v>
      </c>
      <c r="F22456">
        <v>0</v>
      </c>
      <c r="G22456">
        <v>0</v>
      </c>
      <c r="H22456">
        <v>0</v>
      </c>
      <c r="I22456">
        <v>0</v>
      </c>
      <c r="J22456" t="e">
        <f>SUM(B22456:E22456)/SUM(F22456:I22456)</f>
        <v>#DIV/0!</v>
      </c>
      <c r="K22456" t="s">
        <v>39000</v>
      </c>
      <c r="L22456" s="1">
        <v>2E-51</v>
      </c>
      <c r="M22456" t="s">
        <v>39001</v>
      </c>
      <c r="N22456" s="1">
        <v>4.9999999999999996E-25</v>
      </c>
    </row>
    <row r="22457" spans="1:14">
      <c r="A22457" t="s">
        <v>22641</v>
      </c>
      <c r="B22457">
        <v>0</v>
      </c>
      <c r="C22457">
        <v>0</v>
      </c>
      <c r="D22457">
        <v>0</v>
      </c>
      <c r="E22457">
        <v>47.883000000000003</v>
      </c>
      <c r="F22457">
        <v>0</v>
      </c>
      <c r="G22457">
        <v>0</v>
      </c>
      <c r="H22457">
        <v>0</v>
      </c>
      <c r="I22457">
        <v>0</v>
      </c>
      <c r="J22457" t="e">
        <f>SUM(B22457:E22457)/SUM(F22457:I22457)</f>
        <v>#DIV/0!</v>
      </c>
      <c r="K22457" t="s">
        <v>6888</v>
      </c>
      <c r="L22457" s="1">
        <v>3.0000000000000002E-40</v>
      </c>
      <c r="M22457" t="s">
        <v>6889</v>
      </c>
      <c r="N22457" s="1">
        <v>4.9999999999999996E-25</v>
      </c>
    </row>
    <row r="22458" spans="1:14">
      <c r="A22458" t="s">
        <v>11423</v>
      </c>
      <c r="B22458">
        <v>16.222000000000001</v>
      </c>
      <c r="C22458">
        <v>21</v>
      </c>
      <c r="D22458">
        <v>0</v>
      </c>
      <c r="E22458">
        <v>0</v>
      </c>
      <c r="F22458">
        <v>0</v>
      </c>
      <c r="G22458">
        <v>0</v>
      </c>
      <c r="H22458">
        <v>0</v>
      </c>
      <c r="I22458">
        <v>0</v>
      </c>
      <c r="J22458" t="e">
        <f>SUM(B22458:E22458)/SUM(F22458:I22458)</f>
        <v>#DIV/0!</v>
      </c>
      <c r="K22458" t="s">
        <v>11424</v>
      </c>
      <c r="L22458" s="1">
        <v>8E-55</v>
      </c>
      <c r="M22458" t="s">
        <v>11425</v>
      </c>
      <c r="N22458" s="1">
        <v>5.9999999999999995E-25</v>
      </c>
    </row>
    <row r="22459" spans="1:14">
      <c r="A22459" t="s">
        <v>18711</v>
      </c>
      <c r="B22459">
        <v>0</v>
      </c>
      <c r="C22459">
        <v>0</v>
      </c>
      <c r="D22459">
        <v>0</v>
      </c>
      <c r="E22459">
        <v>20.295999999999999</v>
      </c>
      <c r="F22459">
        <v>0</v>
      </c>
      <c r="G22459">
        <v>0</v>
      </c>
      <c r="H22459">
        <v>0</v>
      </c>
      <c r="I22459">
        <v>0</v>
      </c>
      <c r="J22459" t="e">
        <f>SUM(B22459:E22459)/SUM(F22459:I22459)</f>
        <v>#DIV/0!</v>
      </c>
      <c r="K22459" t="s">
        <v>8719</v>
      </c>
      <c r="L22459" s="1">
        <v>1.0000000000000001E-30</v>
      </c>
      <c r="M22459" t="s">
        <v>8721</v>
      </c>
      <c r="N22459" s="1">
        <v>5.9999999999999995E-25</v>
      </c>
    </row>
    <row r="22460" spans="1:14">
      <c r="A22460" t="s">
        <v>38782</v>
      </c>
      <c r="B22460">
        <v>0</v>
      </c>
      <c r="C22460">
        <v>0</v>
      </c>
      <c r="D22460">
        <v>0</v>
      </c>
      <c r="E22460">
        <v>38.231999999999999</v>
      </c>
      <c r="F22460">
        <v>0</v>
      </c>
      <c r="G22460">
        <v>0</v>
      </c>
      <c r="H22460">
        <v>0</v>
      </c>
      <c r="I22460">
        <v>0</v>
      </c>
      <c r="J22460" t="e">
        <f>SUM(B22460:E22460)/SUM(F22460:I22460)</f>
        <v>#DIV/0!</v>
      </c>
      <c r="K22460" t="s">
        <v>38783</v>
      </c>
      <c r="L22460" s="1">
        <v>2.0000000000000001E-27</v>
      </c>
      <c r="M22460" t="s">
        <v>38784</v>
      </c>
      <c r="N22460" s="1">
        <v>5.9999999999999995E-25</v>
      </c>
    </row>
    <row r="22461" spans="1:14">
      <c r="A22461" t="s">
        <v>18936</v>
      </c>
      <c r="B22461">
        <v>0</v>
      </c>
      <c r="C22461">
        <v>52.395000000000003</v>
      </c>
      <c r="D22461">
        <v>0</v>
      </c>
      <c r="E22461">
        <v>0</v>
      </c>
      <c r="F22461">
        <v>0</v>
      </c>
      <c r="G22461">
        <v>0</v>
      </c>
      <c r="H22461">
        <v>0</v>
      </c>
      <c r="I22461">
        <v>0</v>
      </c>
      <c r="J22461" t="e">
        <f>SUM(B22461:E22461)/SUM(F22461:I22461)</f>
        <v>#DIV/0!</v>
      </c>
      <c r="K22461" t="s">
        <v>18937</v>
      </c>
      <c r="L22461" s="1">
        <v>9.9999999999999995E-21</v>
      </c>
      <c r="M22461" t="s">
        <v>18938</v>
      </c>
      <c r="N22461" s="1">
        <v>7.0000000000000004E-25</v>
      </c>
    </row>
    <row r="22462" spans="1:14">
      <c r="A22462" t="s">
        <v>9587</v>
      </c>
      <c r="B22462">
        <v>40.475000000000001</v>
      </c>
      <c r="C22462">
        <v>0</v>
      </c>
      <c r="D22462">
        <v>0</v>
      </c>
      <c r="E22462">
        <v>0</v>
      </c>
      <c r="F22462">
        <v>0</v>
      </c>
      <c r="G22462">
        <v>0</v>
      </c>
      <c r="H22462">
        <v>0</v>
      </c>
      <c r="I22462">
        <v>0</v>
      </c>
      <c r="J22462" t="e">
        <f>SUM(B22462:E22462)/SUM(F22462:I22462)</f>
        <v>#DIV/0!</v>
      </c>
      <c r="K22462" t="s">
        <v>9588</v>
      </c>
      <c r="L22462" s="1">
        <v>5.0000000000000004E-6</v>
      </c>
      <c r="M22462" t="s">
        <v>9589</v>
      </c>
      <c r="N22462" s="1">
        <v>8.0000000000000003E-25</v>
      </c>
    </row>
    <row r="22463" spans="1:14">
      <c r="A22463" t="s">
        <v>14224</v>
      </c>
      <c r="B22463">
        <v>20.238</v>
      </c>
      <c r="C22463">
        <v>0</v>
      </c>
      <c r="D22463">
        <v>21.198</v>
      </c>
      <c r="E22463">
        <v>0</v>
      </c>
      <c r="F22463">
        <v>0</v>
      </c>
      <c r="G22463">
        <v>0</v>
      </c>
      <c r="H22463">
        <v>0</v>
      </c>
      <c r="I22463">
        <v>0</v>
      </c>
      <c r="J22463" t="e">
        <f>SUM(B22463:E22463)/SUM(F22463:I22463)</f>
        <v>#DIV/0!</v>
      </c>
      <c r="K22463" t="s">
        <v>5658</v>
      </c>
      <c r="L22463" s="1">
        <v>3.0000000000000002E-40</v>
      </c>
      <c r="M22463" t="s">
        <v>5659</v>
      </c>
      <c r="N22463" s="1">
        <v>9.0000000000000002E-25</v>
      </c>
    </row>
    <row r="22464" spans="1:14">
      <c r="A22464" t="s">
        <v>9743</v>
      </c>
      <c r="B22464">
        <v>18.582000000000001</v>
      </c>
      <c r="C22464">
        <v>24.053999999999998</v>
      </c>
      <c r="D22464">
        <v>0</v>
      </c>
      <c r="E22464">
        <v>14.945</v>
      </c>
      <c r="F22464">
        <v>0</v>
      </c>
      <c r="G22464">
        <v>0</v>
      </c>
      <c r="H22464">
        <v>0</v>
      </c>
      <c r="I22464">
        <v>0</v>
      </c>
      <c r="J22464" t="e">
        <f>SUM(B22464:E22464)/SUM(F22464:I22464)</f>
        <v>#DIV/0!</v>
      </c>
      <c r="K22464" t="s">
        <v>8969</v>
      </c>
      <c r="L22464" s="1">
        <v>1.9999999999999999E-36</v>
      </c>
      <c r="M22464" t="s">
        <v>8970</v>
      </c>
      <c r="N22464" s="1">
        <v>9.0000000000000002E-25</v>
      </c>
    </row>
    <row r="22465" spans="1:14">
      <c r="A22465" t="s">
        <v>38845</v>
      </c>
      <c r="B22465">
        <v>0</v>
      </c>
      <c r="C22465">
        <v>23.21</v>
      </c>
      <c r="D22465">
        <v>18.780999999999999</v>
      </c>
      <c r="E22465">
        <v>0</v>
      </c>
      <c r="F22465">
        <v>0</v>
      </c>
      <c r="G22465">
        <v>0</v>
      </c>
      <c r="H22465">
        <v>0</v>
      </c>
      <c r="I22465">
        <v>0</v>
      </c>
      <c r="J22465" t="e">
        <f>SUM(B22465:E22465)/SUM(F22465:I22465)</f>
        <v>#DIV/0!</v>
      </c>
      <c r="K22465" t="s">
        <v>3532</v>
      </c>
      <c r="L22465" s="1">
        <v>2.0000000000000001E-25</v>
      </c>
      <c r="M22465" t="s">
        <v>3533</v>
      </c>
      <c r="N22465" s="1">
        <v>9.0000000000000002E-25</v>
      </c>
    </row>
    <row r="22466" spans="1:14">
      <c r="A22466" t="s">
        <v>34515</v>
      </c>
      <c r="B22466">
        <v>29.623000000000001</v>
      </c>
      <c r="C22466">
        <v>0</v>
      </c>
      <c r="D22466">
        <v>0</v>
      </c>
      <c r="E22466">
        <v>23.826000000000001</v>
      </c>
      <c r="F22466">
        <v>0</v>
      </c>
      <c r="G22466">
        <v>0</v>
      </c>
      <c r="H22466">
        <v>0</v>
      </c>
      <c r="I22466">
        <v>0</v>
      </c>
      <c r="J22466" t="e">
        <f>SUM(B22466:E22466)/SUM(F22466:I22466)</f>
        <v>#DIV/0!</v>
      </c>
      <c r="K22466" t="s">
        <v>8969</v>
      </c>
      <c r="L22466" s="1">
        <v>3.9999999999999998E-23</v>
      </c>
      <c r="M22466" t="s">
        <v>8970</v>
      </c>
      <c r="N22466" s="1">
        <v>9.0000000000000002E-25</v>
      </c>
    </row>
    <row r="22467" spans="1:14">
      <c r="A22467" t="s">
        <v>19869</v>
      </c>
      <c r="B22467">
        <v>0</v>
      </c>
      <c r="C22467">
        <v>17.64</v>
      </c>
      <c r="D22467">
        <v>0</v>
      </c>
      <c r="E22467">
        <v>21.92</v>
      </c>
      <c r="F22467">
        <v>0</v>
      </c>
      <c r="G22467">
        <v>0</v>
      </c>
      <c r="H22467">
        <v>0</v>
      </c>
      <c r="I22467">
        <v>0</v>
      </c>
      <c r="J22467" t="e">
        <f>SUM(B22467:E22467)/SUM(F22467:I22467)</f>
        <v>#DIV/0!</v>
      </c>
      <c r="K22467" t="s">
        <v>19870</v>
      </c>
      <c r="L22467" s="1">
        <v>1E-53</v>
      </c>
      <c r="M22467" t="s">
        <v>1035</v>
      </c>
      <c r="N22467" s="1">
        <v>9.9999999999999992E-25</v>
      </c>
    </row>
    <row r="22468" spans="1:14">
      <c r="A22468" t="s">
        <v>23610</v>
      </c>
      <c r="B22468">
        <v>0</v>
      </c>
      <c r="C22468">
        <v>0</v>
      </c>
      <c r="D22468">
        <v>0</v>
      </c>
      <c r="E22468">
        <v>45.247</v>
      </c>
      <c r="F22468">
        <v>0</v>
      </c>
      <c r="G22468">
        <v>0</v>
      </c>
      <c r="H22468">
        <v>0</v>
      </c>
      <c r="I22468">
        <v>0</v>
      </c>
      <c r="J22468" t="e">
        <f>SUM(B22468:E22468)/SUM(F22468:I22468)</f>
        <v>#DIV/0!</v>
      </c>
      <c r="K22468" t="s">
        <v>276</v>
      </c>
      <c r="L22468" s="1">
        <v>7.9999999999999998E-48</v>
      </c>
      <c r="M22468" t="s">
        <v>277</v>
      </c>
      <c r="N22468" s="1">
        <v>9.9999999999999992E-25</v>
      </c>
    </row>
    <row r="22469" spans="1:14">
      <c r="A22469" t="s">
        <v>5554</v>
      </c>
      <c r="B22469">
        <v>17.774000000000001</v>
      </c>
      <c r="C22469">
        <v>23.007999999999999</v>
      </c>
      <c r="D22469">
        <v>0</v>
      </c>
      <c r="E22469">
        <v>0</v>
      </c>
      <c r="F22469">
        <v>0</v>
      </c>
      <c r="G22469">
        <v>0</v>
      </c>
      <c r="H22469">
        <v>0</v>
      </c>
      <c r="I22469">
        <v>0</v>
      </c>
      <c r="J22469" t="e">
        <f>SUM(B22469:E22469)/SUM(F22469:I22469)</f>
        <v>#DIV/0!</v>
      </c>
      <c r="K22469" t="s">
        <v>5555</v>
      </c>
      <c r="L22469" s="1">
        <v>9.9999999999999998E-46</v>
      </c>
      <c r="M22469" t="s">
        <v>5556</v>
      </c>
      <c r="N22469" s="1">
        <v>9.9999999999999992E-25</v>
      </c>
    </row>
    <row r="22470" spans="1:14">
      <c r="A22470" t="s">
        <v>19497</v>
      </c>
      <c r="B22470">
        <v>0</v>
      </c>
      <c r="C22470">
        <v>52.395000000000003</v>
      </c>
      <c r="D22470">
        <v>0</v>
      </c>
      <c r="E22470">
        <v>0</v>
      </c>
      <c r="F22470">
        <v>0</v>
      </c>
      <c r="G22470">
        <v>0</v>
      </c>
      <c r="H22470">
        <v>0</v>
      </c>
      <c r="I22470">
        <v>0</v>
      </c>
      <c r="J22470" t="e">
        <f>SUM(B22470:E22470)/SUM(F22470:I22470)</f>
        <v>#DIV/0!</v>
      </c>
      <c r="K22470" t="s">
        <v>5836</v>
      </c>
      <c r="L22470" s="1">
        <v>5.0000000000000002E-43</v>
      </c>
      <c r="M22470" t="s">
        <v>5837</v>
      </c>
      <c r="N22470" s="1">
        <v>9.9999999999999992E-25</v>
      </c>
    </row>
    <row r="22471" spans="1:14">
      <c r="A22471" t="s">
        <v>23038</v>
      </c>
      <c r="B22471">
        <v>0</v>
      </c>
      <c r="C22471">
        <v>0</v>
      </c>
      <c r="D22471">
        <v>0</v>
      </c>
      <c r="E22471">
        <v>16.277000000000001</v>
      </c>
      <c r="F22471">
        <v>0</v>
      </c>
      <c r="G22471">
        <v>0</v>
      </c>
      <c r="H22471">
        <v>0</v>
      </c>
      <c r="I22471">
        <v>0</v>
      </c>
      <c r="J22471" t="e">
        <f>SUM(B22471:E22471)/SUM(F22471:I22471)</f>
        <v>#DIV/0!</v>
      </c>
      <c r="K22471" t="s">
        <v>5598</v>
      </c>
      <c r="L22471" s="1">
        <v>5.0000000000000002E-43</v>
      </c>
      <c r="M22471" t="s">
        <v>5599</v>
      </c>
      <c r="N22471" s="1">
        <v>9.9999999999999992E-25</v>
      </c>
    </row>
    <row r="22472" spans="1:14">
      <c r="A22472" t="s">
        <v>26595</v>
      </c>
      <c r="B22472">
        <v>0</v>
      </c>
      <c r="C22472">
        <v>0</v>
      </c>
      <c r="D22472">
        <v>0</v>
      </c>
      <c r="E22472">
        <v>33.896000000000001</v>
      </c>
      <c r="F22472">
        <v>0</v>
      </c>
      <c r="G22472">
        <v>0</v>
      </c>
      <c r="H22472">
        <v>0</v>
      </c>
      <c r="I22472">
        <v>0</v>
      </c>
      <c r="J22472" t="e">
        <f>SUM(B22472:E22472)/SUM(F22472:I22472)</f>
        <v>#DIV/0!</v>
      </c>
      <c r="K22472" t="s">
        <v>26596</v>
      </c>
      <c r="L22472" s="1">
        <v>3.9999999999999998E-38</v>
      </c>
      <c r="M22472" t="s">
        <v>26597</v>
      </c>
      <c r="N22472" s="1">
        <v>9.9999999999999992E-25</v>
      </c>
    </row>
    <row r="22473" spans="1:14">
      <c r="A22473" t="s">
        <v>19212</v>
      </c>
      <c r="B22473">
        <v>0</v>
      </c>
      <c r="C22473">
        <v>26.727</v>
      </c>
      <c r="D22473">
        <v>0</v>
      </c>
      <c r="E22473">
        <v>0</v>
      </c>
      <c r="F22473">
        <v>0</v>
      </c>
      <c r="G22473">
        <v>0</v>
      </c>
      <c r="H22473">
        <v>0</v>
      </c>
      <c r="I22473">
        <v>0</v>
      </c>
      <c r="J22473" t="e">
        <f>SUM(B22473:E22473)/SUM(F22473:I22473)</f>
        <v>#DIV/0!</v>
      </c>
      <c r="K22473" t="s">
        <v>19213</v>
      </c>
      <c r="L22473" s="1">
        <v>2.0000000000000002E-30</v>
      </c>
      <c r="M22473" t="s">
        <v>19214</v>
      </c>
      <c r="N22473" s="1">
        <v>9.9999999999999992E-25</v>
      </c>
    </row>
    <row r="22474" spans="1:14">
      <c r="A22474" t="s">
        <v>3230</v>
      </c>
      <c r="B22474">
        <v>0</v>
      </c>
      <c r="C22474">
        <v>0</v>
      </c>
      <c r="D22474">
        <v>0</v>
      </c>
      <c r="E22474">
        <v>19.806999999999999</v>
      </c>
      <c r="F22474">
        <v>0</v>
      </c>
      <c r="G22474">
        <v>0</v>
      </c>
      <c r="H22474">
        <v>0</v>
      </c>
      <c r="I22474">
        <v>0</v>
      </c>
      <c r="J22474" t="e">
        <f>SUM(B22474:E22474)/SUM(F22474:I22474)</f>
        <v>#DIV/0!</v>
      </c>
      <c r="K22474" t="s">
        <v>3231</v>
      </c>
      <c r="L22474" s="1">
        <v>4.9999999999999999E-29</v>
      </c>
      <c r="M22474" t="s">
        <v>3232</v>
      </c>
      <c r="N22474" s="1">
        <v>9.9999999999999992E-25</v>
      </c>
    </row>
    <row r="22475" spans="1:14">
      <c r="A22475" t="s">
        <v>7750</v>
      </c>
      <c r="B22475">
        <v>0</v>
      </c>
      <c r="C22475">
        <v>23.625</v>
      </c>
      <c r="D22475">
        <v>0</v>
      </c>
      <c r="E22475">
        <v>14.678000000000001</v>
      </c>
      <c r="F22475">
        <v>0</v>
      </c>
      <c r="G22475">
        <v>0</v>
      </c>
      <c r="H22475">
        <v>0</v>
      </c>
      <c r="I22475">
        <v>0</v>
      </c>
      <c r="J22475" t="e">
        <f>SUM(B22475:E22475)/SUM(F22475:I22475)</f>
        <v>#DIV/0!</v>
      </c>
      <c r="K22475" t="s">
        <v>7751</v>
      </c>
      <c r="L22475" s="1">
        <v>1.9999999999999999E-23</v>
      </c>
      <c r="M22475" t="s">
        <v>7752</v>
      </c>
      <c r="N22475" s="1">
        <v>9.9999999999999992E-25</v>
      </c>
    </row>
    <row r="22476" spans="1:14">
      <c r="A22476" t="s">
        <v>38988</v>
      </c>
      <c r="B22476">
        <v>0</v>
      </c>
      <c r="C22476">
        <v>0</v>
      </c>
      <c r="D22476">
        <v>32.938000000000002</v>
      </c>
      <c r="E22476">
        <v>0</v>
      </c>
      <c r="F22476">
        <v>0</v>
      </c>
      <c r="G22476">
        <v>0</v>
      </c>
      <c r="H22476">
        <v>0</v>
      </c>
      <c r="I22476">
        <v>0</v>
      </c>
      <c r="J22476" t="e">
        <f>SUM(B22476:E22476)/SUM(F22476:I22476)</f>
        <v>#DIV/0!</v>
      </c>
      <c r="K22476" t="s">
        <v>38989</v>
      </c>
      <c r="L22476" s="1">
        <v>2E-19</v>
      </c>
      <c r="M22476" t="s">
        <v>20761</v>
      </c>
      <c r="N22476" s="1">
        <v>9.9999999999999992E-25</v>
      </c>
    </row>
    <row r="22477" spans="1:14">
      <c r="A22477" t="s">
        <v>36181</v>
      </c>
      <c r="B22477">
        <v>21.402999999999999</v>
      </c>
      <c r="C22477">
        <v>27.706</v>
      </c>
      <c r="D22477">
        <v>0</v>
      </c>
      <c r="E22477">
        <v>0</v>
      </c>
      <c r="F22477">
        <v>0</v>
      </c>
      <c r="G22477">
        <v>0</v>
      </c>
      <c r="H22477">
        <v>0</v>
      </c>
      <c r="I22477">
        <v>0</v>
      </c>
      <c r="J22477" t="e">
        <f>SUM(B22477:E22477)/SUM(F22477:I22477)</f>
        <v>#DIV/0!</v>
      </c>
      <c r="K22477" t="s">
        <v>8533</v>
      </c>
      <c r="L22477" s="1">
        <v>9.9999999999999998E-17</v>
      </c>
      <c r="M22477" t="s">
        <v>6742</v>
      </c>
      <c r="N22477" s="1">
        <v>9.9999999999999992E-25</v>
      </c>
    </row>
    <row r="22478" spans="1:14">
      <c r="A22478" t="s">
        <v>23950</v>
      </c>
      <c r="B22478">
        <v>0</v>
      </c>
      <c r="C22478">
        <v>0</v>
      </c>
      <c r="D22478">
        <v>0</v>
      </c>
      <c r="E22478">
        <v>34.978000000000002</v>
      </c>
      <c r="F22478">
        <v>0</v>
      </c>
      <c r="G22478">
        <v>0</v>
      </c>
      <c r="H22478">
        <v>0</v>
      </c>
      <c r="I22478">
        <v>0</v>
      </c>
      <c r="J22478" t="e">
        <f>SUM(B22478:E22478)/SUM(F22478:I22478)</f>
        <v>#DIV/0!</v>
      </c>
      <c r="K22478" t="s">
        <v>19147</v>
      </c>
      <c r="L22478" s="1">
        <v>3.9999999999999999E-12</v>
      </c>
      <c r="M22478" t="s">
        <v>19148</v>
      </c>
      <c r="N22478" s="1">
        <v>9.9999999999999992E-25</v>
      </c>
    </row>
    <row r="22479" spans="1:14">
      <c r="A22479" t="s">
        <v>36889</v>
      </c>
      <c r="B22479">
        <v>13.273</v>
      </c>
      <c r="C22479">
        <v>0</v>
      </c>
      <c r="D22479">
        <v>27.805</v>
      </c>
      <c r="E22479">
        <v>21.35</v>
      </c>
      <c r="F22479">
        <v>0</v>
      </c>
      <c r="G22479">
        <v>0</v>
      </c>
      <c r="H22479">
        <v>0</v>
      </c>
      <c r="I22479">
        <v>0</v>
      </c>
      <c r="J22479" t="e">
        <f>SUM(B22479:E22479)/SUM(F22479:I22479)</f>
        <v>#DIV/0!</v>
      </c>
      <c r="K22479" t="s">
        <v>6098</v>
      </c>
      <c r="L22479" s="1">
        <v>9.9999999999999992E-66</v>
      </c>
      <c r="M22479" t="s">
        <v>6099</v>
      </c>
      <c r="N22479" s="1">
        <v>1.9999999999999998E-24</v>
      </c>
    </row>
    <row r="22480" spans="1:14">
      <c r="A22480" t="s">
        <v>28655</v>
      </c>
      <c r="B22480">
        <v>101.355</v>
      </c>
      <c r="C22480">
        <v>0</v>
      </c>
      <c r="D22480">
        <v>0</v>
      </c>
      <c r="E22480">
        <v>0</v>
      </c>
      <c r="F22480">
        <v>0</v>
      </c>
      <c r="G22480">
        <v>0</v>
      </c>
      <c r="H22480">
        <v>0</v>
      </c>
      <c r="I22480">
        <v>0</v>
      </c>
      <c r="J22480" t="e">
        <f>SUM(B22480:E22480)/SUM(F22480:I22480)</f>
        <v>#DIV/0!</v>
      </c>
      <c r="K22480" t="s">
        <v>1777</v>
      </c>
      <c r="L22480" s="1">
        <v>3.0000000000000002E-53</v>
      </c>
      <c r="M22480" t="s">
        <v>1780</v>
      </c>
      <c r="N22480" s="1">
        <v>1.9999999999999998E-24</v>
      </c>
    </row>
    <row r="22481" spans="1:14">
      <c r="A22481" t="s">
        <v>37215</v>
      </c>
      <c r="B22481">
        <v>31.446000000000002</v>
      </c>
      <c r="C22481">
        <v>61.061</v>
      </c>
      <c r="D22481">
        <v>32.938000000000002</v>
      </c>
      <c r="E22481">
        <v>12.646000000000001</v>
      </c>
      <c r="F22481">
        <v>0</v>
      </c>
      <c r="G22481">
        <v>0</v>
      </c>
      <c r="H22481">
        <v>0</v>
      </c>
      <c r="I22481">
        <v>0</v>
      </c>
      <c r="J22481" t="e">
        <f>SUM(B22481:E22481)/SUM(F22481:I22481)</f>
        <v>#DIV/0!</v>
      </c>
      <c r="K22481" t="s">
        <v>14123</v>
      </c>
      <c r="L22481" s="1">
        <v>7.9999999999999995E-49</v>
      </c>
      <c r="M22481" t="s">
        <v>1035</v>
      </c>
      <c r="N22481" s="1">
        <v>1.9999999999999998E-24</v>
      </c>
    </row>
    <row r="22482" spans="1:14">
      <c r="A22482" t="s">
        <v>36675</v>
      </c>
      <c r="B22482">
        <v>0</v>
      </c>
      <c r="C22482">
        <v>0</v>
      </c>
      <c r="D22482">
        <v>20.39</v>
      </c>
      <c r="E22482">
        <v>15.657</v>
      </c>
      <c r="F22482">
        <v>0</v>
      </c>
      <c r="G22482">
        <v>0</v>
      </c>
      <c r="H22482">
        <v>0</v>
      </c>
      <c r="I22482">
        <v>0</v>
      </c>
      <c r="J22482" t="e">
        <f>SUM(B22482:E22482)/SUM(F22482:I22482)</f>
        <v>#DIV/0!</v>
      </c>
      <c r="K22482" t="s">
        <v>16505</v>
      </c>
      <c r="L22482" s="1">
        <v>3.0000000000000002E-47</v>
      </c>
      <c r="M22482" t="s">
        <v>8859</v>
      </c>
      <c r="N22482" s="1">
        <v>1.9999999999999998E-24</v>
      </c>
    </row>
    <row r="22483" spans="1:14">
      <c r="A22483" t="s">
        <v>21488</v>
      </c>
      <c r="B22483">
        <v>0</v>
      </c>
      <c r="C22483">
        <v>0</v>
      </c>
      <c r="D22483">
        <v>20.786000000000001</v>
      </c>
      <c r="E22483">
        <v>0</v>
      </c>
      <c r="F22483">
        <v>0</v>
      </c>
      <c r="G22483">
        <v>0</v>
      </c>
      <c r="H22483">
        <v>0</v>
      </c>
      <c r="I22483">
        <v>0</v>
      </c>
      <c r="J22483" t="e">
        <f>SUM(B22483:E22483)/SUM(F22483:I22483)</f>
        <v>#DIV/0!</v>
      </c>
      <c r="K22483" t="s">
        <v>21489</v>
      </c>
      <c r="L22483" s="1">
        <v>3.9999999999999998E-38</v>
      </c>
      <c r="M22483" t="s">
        <v>21490</v>
      </c>
      <c r="N22483" s="1">
        <v>1.9999999999999998E-24</v>
      </c>
    </row>
    <row r="22484" spans="1:14">
      <c r="A22484" t="s">
        <v>18368</v>
      </c>
      <c r="B22484">
        <v>0</v>
      </c>
      <c r="C22484">
        <v>28.148</v>
      </c>
      <c r="D22484">
        <v>22.777000000000001</v>
      </c>
      <c r="E22484">
        <v>0</v>
      </c>
      <c r="F22484">
        <v>0</v>
      </c>
      <c r="G22484">
        <v>0</v>
      </c>
      <c r="H22484">
        <v>0</v>
      </c>
      <c r="I22484">
        <v>0</v>
      </c>
      <c r="J22484" t="e">
        <f>SUM(B22484:E22484)/SUM(F22484:I22484)</f>
        <v>#DIV/0!</v>
      </c>
      <c r="K22484" t="s">
        <v>18369</v>
      </c>
      <c r="L22484" s="1">
        <v>4.9999999999999997E-30</v>
      </c>
      <c r="M22484" t="s">
        <v>18370</v>
      </c>
      <c r="N22484" s="1">
        <v>1.9999999999999998E-24</v>
      </c>
    </row>
    <row r="22485" spans="1:14">
      <c r="A22485" t="s">
        <v>20120</v>
      </c>
      <c r="B22485">
        <v>0</v>
      </c>
      <c r="C22485">
        <v>26.727</v>
      </c>
      <c r="D22485">
        <v>21.626000000000001</v>
      </c>
      <c r="E22485">
        <v>0</v>
      </c>
      <c r="F22485">
        <v>0</v>
      </c>
      <c r="G22485">
        <v>0</v>
      </c>
      <c r="H22485">
        <v>0</v>
      </c>
      <c r="I22485">
        <v>0</v>
      </c>
      <c r="J22485" t="e">
        <f>SUM(B22485:E22485)/SUM(F22485:I22485)</f>
        <v>#DIV/0!</v>
      </c>
      <c r="K22485" t="s">
        <v>20121</v>
      </c>
      <c r="L22485" s="1">
        <v>1.9999999999999999E-29</v>
      </c>
      <c r="M22485" t="s">
        <v>20122</v>
      </c>
      <c r="N22485" s="1">
        <v>1.9999999999999998E-24</v>
      </c>
    </row>
    <row r="22486" spans="1:14">
      <c r="A22486" t="s">
        <v>21893</v>
      </c>
      <c r="B22486">
        <v>0</v>
      </c>
      <c r="C22486">
        <v>0</v>
      </c>
      <c r="D22486">
        <v>25.795000000000002</v>
      </c>
      <c r="E22486">
        <v>19.806999999999999</v>
      </c>
      <c r="F22486">
        <v>0</v>
      </c>
      <c r="G22486">
        <v>0</v>
      </c>
      <c r="H22486">
        <v>0</v>
      </c>
      <c r="I22486">
        <v>0</v>
      </c>
      <c r="J22486" t="e">
        <f>SUM(B22486:E22486)/SUM(F22486:I22486)</f>
        <v>#DIV/0!</v>
      </c>
      <c r="K22486" t="s">
        <v>21894</v>
      </c>
      <c r="L22486" s="1">
        <v>4.0000000000000003E-18</v>
      </c>
      <c r="M22486" t="s">
        <v>21895</v>
      </c>
      <c r="N22486" s="1">
        <v>1.9999999999999998E-24</v>
      </c>
    </row>
    <row r="22487" spans="1:14">
      <c r="A22487" t="s">
        <v>11157</v>
      </c>
      <c r="B22487">
        <v>0</v>
      </c>
      <c r="C22487">
        <v>0</v>
      </c>
      <c r="D22487">
        <v>25.795000000000002</v>
      </c>
      <c r="E22487">
        <v>0</v>
      </c>
      <c r="F22487">
        <v>0</v>
      </c>
      <c r="G22487">
        <v>0</v>
      </c>
      <c r="H22487">
        <v>0</v>
      </c>
      <c r="I22487">
        <v>0</v>
      </c>
      <c r="J22487" t="e">
        <f>SUM(B22487:E22487)/SUM(F22487:I22487)</f>
        <v>#DIV/0!</v>
      </c>
      <c r="K22487" t="s">
        <v>11158</v>
      </c>
      <c r="L22487" s="1">
        <v>4.9999999999999999E-17</v>
      </c>
      <c r="M22487" t="s">
        <v>11159</v>
      </c>
      <c r="N22487" s="1">
        <v>1.9999999999999998E-24</v>
      </c>
    </row>
    <row r="22488" spans="1:14">
      <c r="A22488" t="s">
        <v>23289</v>
      </c>
      <c r="B22488">
        <v>0</v>
      </c>
      <c r="C22488">
        <v>0</v>
      </c>
      <c r="D22488">
        <v>0</v>
      </c>
      <c r="E22488">
        <v>16.117000000000001</v>
      </c>
      <c r="F22488">
        <v>0</v>
      </c>
      <c r="G22488">
        <v>0</v>
      </c>
      <c r="H22488">
        <v>0</v>
      </c>
      <c r="I22488">
        <v>0</v>
      </c>
      <c r="J22488" t="e">
        <f>SUM(B22488:E22488)/SUM(F22488:I22488)</f>
        <v>#DIV/0!</v>
      </c>
      <c r="K22488" t="s">
        <v>23290</v>
      </c>
      <c r="L22488" s="1">
        <v>3E-9</v>
      </c>
      <c r="M22488" t="s">
        <v>16826</v>
      </c>
      <c r="N22488" s="1">
        <v>1.9999999999999998E-24</v>
      </c>
    </row>
    <row r="22489" spans="1:14">
      <c r="A22489" t="s">
        <v>10141</v>
      </c>
      <c r="B22489">
        <v>46.988</v>
      </c>
      <c r="C22489">
        <v>15.207000000000001</v>
      </c>
      <c r="D22489">
        <v>0</v>
      </c>
      <c r="E22489">
        <v>9.4480000000000004</v>
      </c>
      <c r="F22489">
        <v>0</v>
      </c>
      <c r="G22489">
        <v>0</v>
      </c>
      <c r="H22489">
        <v>0</v>
      </c>
      <c r="I22489">
        <v>0</v>
      </c>
      <c r="J22489" t="e">
        <f>SUM(B22489:E22489)/SUM(F22489:I22489)</f>
        <v>#DIV/0!</v>
      </c>
      <c r="K22489" t="s">
        <v>10142</v>
      </c>
      <c r="L22489" s="1">
        <v>5.9999999999999998E-78</v>
      </c>
      <c r="M22489" t="s">
        <v>10143</v>
      </c>
      <c r="N22489" s="1">
        <v>3E-24</v>
      </c>
    </row>
    <row r="22490" spans="1:14">
      <c r="A22490" t="s">
        <v>36518</v>
      </c>
      <c r="B22490">
        <v>45.088000000000001</v>
      </c>
      <c r="C22490">
        <v>0</v>
      </c>
      <c r="D22490">
        <v>0</v>
      </c>
      <c r="E22490">
        <v>0</v>
      </c>
      <c r="F22490">
        <v>0</v>
      </c>
      <c r="G22490">
        <v>0</v>
      </c>
      <c r="H22490">
        <v>0</v>
      </c>
      <c r="I22490">
        <v>0</v>
      </c>
      <c r="J22490" t="e">
        <f>SUM(B22490:E22490)/SUM(F22490:I22490)</f>
        <v>#DIV/0!</v>
      </c>
      <c r="K22490" t="s">
        <v>36519</v>
      </c>
      <c r="L22490" s="1">
        <v>4.0000000000000001E-59</v>
      </c>
      <c r="M22490" t="s">
        <v>36520</v>
      </c>
      <c r="N22490" s="1">
        <v>3E-24</v>
      </c>
    </row>
    <row r="22491" spans="1:14">
      <c r="A22491" t="s">
        <v>18496</v>
      </c>
      <c r="B22491">
        <v>0</v>
      </c>
      <c r="C22491">
        <v>41.023000000000003</v>
      </c>
      <c r="D22491">
        <v>0</v>
      </c>
      <c r="E22491">
        <v>0</v>
      </c>
      <c r="F22491">
        <v>0</v>
      </c>
      <c r="G22491">
        <v>0</v>
      </c>
      <c r="H22491">
        <v>0</v>
      </c>
      <c r="I22491">
        <v>0</v>
      </c>
      <c r="J22491" t="e">
        <f>SUM(B22491:E22491)/SUM(F22491:I22491)</f>
        <v>#DIV/0!</v>
      </c>
      <c r="K22491" t="s">
        <v>18497</v>
      </c>
      <c r="L22491" s="1">
        <v>1E-53</v>
      </c>
      <c r="M22491" t="s">
        <v>18499</v>
      </c>
      <c r="N22491" s="1">
        <v>3E-24</v>
      </c>
    </row>
    <row r="22492" spans="1:14">
      <c r="A22492" t="s">
        <v>20632</v>
      </c>
      <c r="B22492">
        <v>0</v>
      </c>
      <c r="C22492">
        <v>0</v>
      </c>
      <c r="D22492">
        <v>16.469000000000001</v>
      </c>
      <c r="E22492">
        <v>12.646000000000001</v>
      </c>
      <c r="F22492">
        <v>0</v>
      </c>
      <c r="G22492">
        <v>0</v>
      </c>
      <c r="H22492">
        <v>0</v>
      </c>
      <c r="I22492">
        <v>0</v>
      </c>
      <c r="J22492" t="e">
        <f>SUM(B22492:E22492)/SUM(F22492:I22492)</f>
        <v>#DIV/0!</v>
      </c>
      <c r="K22492" t="s">
        <v>1645</v>
      </c>
      <c r="L22492" s="1">
        <v>7.9999999999999995E-49</v>
      </c>
      <c r="M22492" t="s">
        <v>1646</v>
      </c>
      <c r="N22492" s="1">
        <v>3E-24</v>
      </c>
    </row>
    <row r="22493" spans="1:14">
      <c r="A22493" t="s">
        <v>35425</v>
      </c>
      <c r="B22493">
        <v>19.103000000000002</v>
      </c>
      <c r="C22493">
        <v>0</v>
      </c>
      <c r="D22493">
        <v>20.009</v>
      </c>
      <c r="E22493">
        <v>0</v>
      </c>
      <c r="F22493">
        <v>0</v>
      </c>
      <c r="G22493">
        <v>0</v>
      </c>
      <c r="H22493">
        <v>0</v>
      </c>
      <c r="I22493">
        <v>0</v>
      </c>
      <c r="J22493" t="e">
        <f>SUM(B22493:E22493)/SUM(F22493:I22493)</f>
        <v>#DIV/0!</v>
      </c>
      <c r="K22493" t="s">
        <v>35426</v>
      </c>
      <c r="L22493" s="1">
        <v>3.0000000000000002E-40</v>
      </c>
      <c r="M22493" t="s">
        <v>11975</v>
      </c>
      <c r="N22493" s="1">
        <v>3E-24</v>
      </c>
    </row>
    <row r="22494" spans="1:14">
      <c r="A22494" t="s">
        <v>2267</v>
      </c>
      <c r="B22494">
        <v>22.460999999999999</v>
      </c>
      <c r="C22494">
        <v>0</v>
      </c>
      <c r="D22494">
        <v>0</v>
      </c>
      <c r="E22494">
        <v>0</v>
      </c>
      <c r="F22494">
        <v>0</v>
      </c>
      <c r="G22494">
        <v>0</v>
      </c>
      <c r="H22494">
        <v>0</v>
      </c>
      <c r="I22494">
        <v>0</v>
      </c>
      <c r="J22494" t="e">
        <f>SUM(B22494:E22494)/SUM(F22494:I22494)</f>
        <v>#DIV/0!</v>
      </c>
      <c r="K22494" t="s">
        <v>2268</v>
      </c>
      <c r="L22494" s="1">
        <v>1.9999999999999999E-36</v>
      </c>
      <c r="M22494" t="s">
        <v>2269</v>
      </c>
      <c r="N22494" s="1">
        <v>3E-24</v>
      </c>
    </row>
    <row r="22495" spans="1:14">
      <c r="A22495" t="s">
        <v>34976</v>
      </c>
      <c r="B22495">
        <v>20.646000000000001</v>
      </c>
      <c r="C22495">
        <v>0</v>
      </c>
      <c r="D22495">
        <v>0</v>
      </c>
      <c r="E22495">
        <v>0</v>
      </c>
      <c r="F22495">
        <v>0</v>
      </c>
      <c r="G22495">
        <v>0</v>
      </c>
      <c r="H22495">
        <v>0</v>
      </c>
      <c r="I22495">
        <v>0</v>
      </c>
      <c r="J22495" t="e">
        <f>SUM(B22495:E22495)/SUM(F22495:I22495)</f>
        <v>#DIV/0!</v>
      </c>
      <c r="K22495" t="s">
        <v>34977</v>
      </c>
      <c r="L22495" s="1">
        <v>1.9999999999999999E-36</v>
      </c>
      <c r="M22495" t="s">
        <v>34978</v>
      </c>
      <c r="N22495" s="1">
        <v>3E-24</v>
      </c>
    </row>
    <row r="22496" spans="1:14">
      <c r="A22496" t="s">
        <v>26306</v>
      </c>
      <c r="B22496">
        <v>48.86</v>
      </c>
      <c r="C22496">
        <v>10.542</v>
      </c>
      <c r="D22496">
        <v>0</v>
      </c>
      <c r="E22496">
        <v>6.55</v>
      </c>
      <c r="F22496">
        <v>0</v>
      </c>
      <c r="G22496">
        <v>0</v>
      </c>
      <c r="H22496">
        <v>0</v>
      </c>
      <c r="I22496">
        <v>0</v>
      </c>
      <c r="J22496" t="e">
        <f>SUM(B22496:E22496)/SUM(F22496:I22496)</f>
        <v>#DIV/0!</v>
      </c>
      <c r="K22496" t="s">
        <v>11335</v>
      </c>
      <c r="L22496" s="1">
        <v>2E-116</v>
      </c>
      <c r="M22496" t="s">
        <v>11336</v>
      </c>
      <c r="N22496" s="1">
        <v>3.9999999999999997E-24</v>
      </c>
    </row>
    <row r="22497" spans="1:14">
      <c r="A22497" t="s">
        <v>8286</v>
      </c>
      <c r="B22497">
        <v>13.186999999999999</v>
      </c>
      <c r="C22497">
        <v>0</v>
      </c>
      <c r="D22497">
        <v>13.813000000000001</v>
      </c>
      <c r="E22497">
        <v>0</v>
      </c>
      <c r="F22497">
        <v>0</v>
      </c>
      <c r="G22497">
        <v>0</v>
      </c>
      <c r="H22497">
        <v>0</v>
      </c>
      <c r="I22497">
        <v>0</v>
      </c>
      <c r="J22497" t="e">
        <f>SUM(B22497:E22497)/SUM(F22497:I22497)</f>
        <v>#DIV/0!</v>
      </c>
      <c r="K22497" t="s">
        <v>8287</v>
      </c>
      <c r="L22497" s="1">
        <v>7.9999999999999997E-69</v>
      </c>
      <c r="M22497" t="s">
        <v>1568</v>
      </c>
      <c r="N22497" s="1">
        <v>3.9999999999999997E-24</v>
      </c>
    </row>
    <row r="22498" spans="1:14">
      <c r="A22498" t="s">
        <v>35218</v>
      </c>
      <c r="B22498">
        <v>17.620999999999999</v>
      </c>
      <c r="C22498">
        <v>0</v>
      </c>
      <c r="D22498">
        <v>18.457000000000001</v>
      </c>
      <c r="E22498">
        <v>0</v>
      </c>
      <c r="F22498">
        <v>0</v>
      </c>
      <c r="G22498">
        <v>0</v>
      </c>
      <c r="H22498">
        <v>0</v>
      </c>
      <c r="I22498">
        <v>0</v>
      </c>
      <c r="J22498" t="e">
        <f>SUM(B22498:E22498)/SUM(F22498:I22498)</f>
        <v>#DIV/0!</v>
      </c>
      <c r="K22498" t="s">
        <v>6780</v>
      </c>
      <c r="L22498" s="1">
        <v>2E-50</v>
      </c>
      <c r="M22498" t="s">
        <v>6781</v>
      </c>
      <c r="N22498" s="1">
        <v>3.9999999999999997E-24</v>
      </c>
    </row>
    <row r="22499" spans="1:14">
      <c r="A22499" t="s">
        <v>18578</v>
      </c>
      <c r="B22499">
        <v>0</v>
      </c>
      <c r="C22499">
        <v>24.053999999999998</v>
      </c>
      <c r="D22499">
        <v>19.463999999999999</v>
      </c>
      <c r="E22499">
        <v>0</v>
      </c>
      <c r="F22499">
        <v>0</v>
      </c>
      <c r="G22499">
        <v>0</v>
      </c>
      <c r="H22499">
        <v>0</v>
      </c>
      <c r="I22499">
        <v>0</v>
      </c>
      <c r="J22499" t="e">
        <f>SUM(B22499:E22499)/SUM(F22499:I22499)</f>
        <v>#DIV/0!</v>
      </c>
      <c r="K22499" t="s">
        <v>18579</v>
      </c>
      <c r="L22499" s="1">
        <v>1.9999999999999999E-49</v>
      </c>
      <c r="M22499" t="s">
        <v>7461</v>
      </c>
      <c r="N22499" s="1">
        <v>3.9999999999999997E-24</v>
      </c>
    </row>
    <row r="22500" spans="1:14">
      <c r="A22500" t="s">
        <v>22735</v>
      </c>
      <c r="B22500">
        <v>18.582000000000001</v>
      </c>
      <c r="C22500">
        <v>0</v>
      </c>
      <c r="D22500">
        <v>0</v>
      </c>
      <c r="E22500">
        <v>14.945</v>
      </c>
      <c r="F22500">
        <v>0</v>
      </c>
      <c r="G22500">
        <v>0</v>
      </c>
      <c r="H22500">
        <v>0</v>
      </c>
      <c r="I22500">
        <v>0</v>
      </c>
      <c r="J22500" t="e">
        <f>SUM(B22500:E22500)/SUM(F22500:I22500)</f>
        <v>#DIV/0!</v>
      </c>
      <c r="K22500" t="s">
        <v>4154</v>
      </c>
      <c r="L22500" s="1">
        <v>9.9999999999999996E-39</v>
      </c>
      <c r="M22500" t="s">
        <v>4155</v>
      </c>
      <c r="N22500" s="1">
        <v>3.9999999999999997E-24</v>
      </c>
    </row>
    <row r="22501" spans="1:14">
      <c r="A22501" t="s">
        <v>18613</v>
      </c>
      <c r="B22501">
        <v>0</v>
      </c>
      <c r="C22501">
        <v>24.274999999999999</v>
      </c>
      <c r="D22501">
        <v>0</v>
      </c>
      <c r="E22501">
        <v>15.082000000000001</v>
      </c>
      <c r="F22501">
        <v>0</v>
      </c>
      <c r="G22501">
        <v>0</v>
      </c>
      <c r="H22501">
        <v>0</v>
      </c>
      <c r="I22501">
        <v>0</v>
      </c>
      <c r="J22501" t="e">
        <f>SUM(B22501:E22501)/SUM(F22501:I22501)</f>
        <v>#DIV/0!</v>
      </c>
      <c r="K22501" t="s">
        <v>4154</v>
      </c>
      <c r="L22501" s="1">
        <v>6.9999999999999999E-36</v>
      </c>
      <c r="M22501" t="s">
        <v>4155</v>
      </c>
      <c r="N22501" s="1">
        <v>3.9999999999999997E-24</v>
      </c>
    </row>
    <row r="22502" spans="1:14">
      <c r="A22502" t="s">
        <v>35838</v>
      </c>
      <c r="B22502">
        <v>0</v>
      </c>
      <c r="C22502">
        <v>0</v>
      </c>
      <c r="D22502">
        <v>27.805</v>
      </c>
      <c r="E22502">
        <v>0</v>
      </c>
      <c r="F22502">
        <v>0</v>
      </c>
      <c r="G22502">
        <v>0</v>
      </c>
      <c r="H22502">
        <v>0</v>
      </c>
      <c r="I22502">
        <v>0</v>
      </c>
      <c r="J22502" t="e">
        <f>SUM(B22502:E22502)/SUM(F22502:I22502)</f>
        <v>#DIV/0!</v>
      </c>
      <c r="K22502" t="s">
        <v>4586</v>
      </c>
      <c r="L22502" s="1">
        <v>2.9999999999999998E-25</v>
      </c>
      <c r="M22502" t="s">
        <v>1035</v>
      </c>
      <c r="N22502" s="1">
        <v>3.9999999999999997E-24</v>
      </c>
    </row>
    <row r="22503" spans="1:14">
      <c r="A22503" t="s">
        <v>18273</v>
      </c>
      <c r="B22503">
        <v>0</v>
      </c>
      <c r="C22503">
        <v>31.498999999999999</v>
      </c>
      <c r="D22503">
        <v>25.488</v>
      </c>
      <c r="E22503">
        <v>0</v>
      </c>
      <c r="F22503">
        <v>0</v>
      </c>
      <c r="G22503">
        <v>0</v>
      </c>
      <c r="H22503">
        <v>0</v>
      </c>
      <c r="I22503">
        <v>0</v>
      </c>
      <c r="J22503" t="e">
        <f>SUM(B22503:E22503)/SUM(F22503:I22503)</f>
        <v>#DIV/0!</v>
      </c>
      <c r="K22503" t="s">
        <v>18274</v>
      </c>
      <c r="L22503" s="1">
        <v>9.0000000000000003E-20</v>
      </c>
      <c r="M22503" t="s">
        <v>18275</v>
      </c>
      <c r="N22503" s="1">
        <v>3.9999999999999997E-24</v>
      </c>
    </row>
    <row r="22504" spans="1:14">
      <c r="A22504" t="s">
        <v>23476</v>
      </c>
      <c r="B22504">
        <v>0</v>
      </c>
      <c r="C22504">
        <v>0</v>
      </c>
      <c r="D22504">
        <v>0</v>
      </c>
      <c r="E22504">
        <v>27.63</v>
      </c>
      <c r="F22504">
        <v>0</v>
      </c>
      <c r="G22504">
        <v>0</v>
      </c>
      <c r="H22504">
        <v>0</v>
      </c>
      <c r="I22504">
        <v>0</v>
      </c>
      <c r="J22504" t="e">
        <f>SUM(B22504:E22504)/SUM(F22504:I22504)</f>
        <v>#DIV/0!</v>
      </c>
      <c r="K22504" t="s">
        <v>4586</v>
      </c>
      <c r="L22504" s="1">
        <v>8.0000000000000006E-17</v>
      </c>
      <c r="M22504" t="s">
        <v>1035</v>
      </c>
      <c r="N22504" s="1">
        <v>3.9999999999999997E-24</v>
      </c>
    </row>
    <row r="22505" spans="1:14">
      <c r="A22505" t="s">
        <v>20434</v>
      </c>
      <c r="B22505">
        <v>0</v>
      </c>
      <c r="C22505">
        <v>21.687999999999999</v>
      </c>
      <c r="D22505">
        <v>17.548999999999999</v>
      </c>
      <c r="E22505">
        <v>0</v>
      </c>
      <c r="F22505">
        <v>0</v>
      </c>
      <c r="G22505">
        <v>0</v>
      </c>
      <c r="H22505">
        <v>0</v>
      </c>
      <c r="I22505">
        <v>0</v>
      </c>
      <c r="J22505" t="e">
        <f>SUM(B22505:E22505)/SUM(F22505:I22505)</f>
        <v>#DIV/0!</v>
      </c>
      <c r="K22505" t="s">
        <v>20435</v>
      </c>
      <c r="L22505" s="1">
        <v>1.0000000000000001E-15</v>
      </c>
      <c r="M22505" t="s">
        <v>20436</v>
      </c>
      <c r="N22505" s="1">
        <v>3.9999999999999997E-24</v>
      </c>
    </row>
    <row r="22506" spans="1:14">
      <c r="A22506" t="s">
        <v>23530</v>
      </c>
      <c r="B22506">
        <v>0</v>
      </c>
      <c r="C22506">
        <v>0</v>
      </c>
      <c r="D22506">
        <v>0</v>
      </c>
      <c r="E22506">
        <v>40.591999999999999</v>
      </c>
      <c r="F22506">
        <v>0</v>
      </c>
      <c r="G22506">
        <v>0</v>
      </c>
      <c r="H22506">
        <v>0</v>
      </c>
      <c r="I22506">
        <v>0</v>
      </c>
      <c r="J22506" t="e">
        <f>SUM(B22506:E22506)/SUM(F22506:I22506)</f>
        <v>#DIV/0!</v>
      </c>
      <c r="K22506" t="s">
        <v>432</v>
      </c>
      <c r="L22506" s="1">
        <v>9.9999999999999994E-12</v>
      </c>
      <c r="M22506" t="s">
        <v>433</v>
      </c>
      <c r="N22506" s="1">
        <v>3.9999999999999997E-24</v>
      </c>
    </row>
    <row r="22507" spans="1:14">
      <c r="A22507" t="s">
        <v>27025</v>
      </c>
      <c r="B22507">
        <v>0</v>
      </c>
      <c r="C22507">
        <v>0</v>
      </c>
      <c r="D22507">
        <v>0</v>
      </c>
      <c r="E22507">
        <v>24.536999999999999</v>
      </c>
      <c r="F22507">
        <v>0</v>
      </c>
      <c r="G22507">
        <v>0</v>
      </c>
      <c r="H22507">
        <v>0</v>
      </c>
      <c r="I22507">
        <v>0</v>
      </c>
      <c r="J22507" t="e">
        <f>SUM(B22507:E22507)/SUM(F22507:I22507)</f>
        <v>#DIV/0!</v>
      </c>
      <c r="K22507" t="s">
        <v>27026</v>
      </c>
      <c r="L22507" s="1">
        <v>4.9999999999999998E-7</v>
      </c>
      <c r="M22507" t="s">
        <v>27027</v>
      </c>
      <c r="N22507" s="1">
        <v>3.9999999999999997E-24</v>
      </c>
    </row>
    <row r="22508" spans="1:14">
      <c r="A22508" t="s">
        <v>36115</v>
      </c>
      <c r="B22508">
        <v>17.321999999999999</v>
      </c>
      <c r="C22508">
        <v>0</v>
      </c>
      <c r="D22508">
        <v>0</v>
      </c>
      <c r="E22508">
        <v>0</v>
      </c>
      <c r="F22508">
        <v>0</v>
      </c>
      <c r="G22508">
        <v>0</v>
      </c>
      <c r="H22508">
        <v>0</v>
      </c>
      <c r="I22508">
        <v>0</v>
      </c>
      <c r="J22508" t="e">
        <f>SUM(B22508:E22508)/SUM(F22508:I22508)</f>
        <v>#DIV/0!</v>
      </c>
      <c r="K22508" t="s">
        <v>8519</v>
      </c>
      <c r="L22508" s="1">
        <v>5.9999999999999998E-50</v>
      </c>
      <c r="M22508" t="s">
        <v>8520</v>
      </c>
      <c r="N22508" s="1">
        <v>4.9999999999999998E-24</v>
      </c>
    </row>
    <row r="22509" spans="1:14">
      <c r="A22509" t="s">
        <v>17974</v>
      </c>
      <c r="B22509">
        <v>0</v>
      </c>
      <c r="C22509">
        <v>70.873999999999995</v>
      </c>
      <c r="D22509">
        <v>0</v>
      </c>
      <c r="E22509">
        <v>0</v>
      </c>
      <c r="F22509">
        <v>0</v>
      </c>
      <c r="G22509">
        <v>0</v>
      </c>
      <c r="H22509">
        <v>0</v>
      </c>
      <c r="I22509">
        <v>0</v>
      </c>
      <c r="J22509" t="e">
        <f>SUM(B22509:E22509)/SUM(F22509:I22509)</f>
        <v>#DIV/0!</v>
      </c>
      <c r="K22509" t="s">
        <v>17975</v>
      </c>
      <c r="L22509" s="1">
        <v>7.0000000000000001E-49</v>
      </c>
      <c r="M22509" t="s">
        <v>17976</v>
      </c>
      <c r="N22509" s="1">
        <v>4.9999999999999998E-24</v>
      </c>
    </row>
    <row r="22510" spans="1:14">
      <c r="A22510" t="s">
        <v>38768</v>
      </c>
      <c r="B22510">
        <v>16.891999999999999</v>
      </c>
      <c r="C22510">
        <v>0</v>
      </c>
      <c r="D22510">
        <v>35.387999999999998</v>
      </c>
      <c r="E22510">
        <v>0</v>
      </c>
      <c r="F22510">
        <v>0</v>
      </c>
      <c r="G22510">
        <v>0</v>
      </c>
      <c r="H22510">
        <v>0</v>
      </c>
      <c r="I22510">
        <v>0</v>
      </c>
      <c r="J22510" t="e">
        <f>SUM(B22510:E22510)/SUM(F22510:I22510)</f>
        <v>#DIV/0!</v>
      </c>
      <c r="K22510" t="s">
        <v>27976</v>
      </c>
      <c r="L22510" s="1">
        <v>2.9999999999999999E-41</v>
      </c>
      <c r="M22510" t="s">
        <v>2547</v>
      </c>
      <c r="N22510" s="1">
        <v>4.9999999999999998E-24</v>
      </c>
    </row>
    <row r="22511" spans="1:14">
      <c r="A22511" t="s">
        <v>34825</v>
      </c>
      <c r="B22511">
        <v>0</v>
      </c>
      <c r="C22511">
        <v>27.562000000000001</v>
      </c>
      <c r="D22511">
        <v>0</v>
      </c>
      <c r="E22511">
        <v>0</v>
      </c>
      <c r="F22511">
        <v>0</v>
      </c>
      <c r="G22511">
        <v>0</v>
      </c>
      <c r="H22511">
        <v>0</v>
      </c>
      <c r="I22511">
        <v>0</v>
      </c>
      <c r="J22511" t="e">
        <f>SUM(B22511:E22511)/SUM(F22511:I22511)</f>
        <v>#DIV/0!</v>
      </c>
      <c r="K22511" t="s">
        <v>26475</v>
      </c>
      <c r="L22511" s="1">
        <v>3.0000000000000003E-39</v>
      </c>
      <c r="M22511" t="s">
        <v>20367</v>
      </c>
      <c r="N22511" s="1">
        <v>4.9999999999999998E-24</v>
      </c>
    </row>
    <row r="22512" spans="1:14">
      <c r="A22512" t="s">
        <v>7925</v>
      </c>
      <c r="B22512">
        <v>24.626000000000001</v>
      </c>
      <c r="C22512">
        <v>0</v>
      </c>
      <c r="D22512">
        <v>0</v>
      </c>
      <c r="E22512">
        <v>0</v>
      </c>
      <c r="F22512">
        <v>0</v>
      </c>
      <c r="G22512">
        <v>0</v>
      </c>
      <c r="H22512">
        <v>0</v>
      </c>
      <c r="I22512">
        <v>0</v>
      </c>
      <c r="J22512" t="e">
        <f>SUM(B22512:E22512)/SUM(F22512:I22512)</f>
        <v>#DIV/0!</v>
      </c>
      <c r="K22512" t="s">
        <v>7926</v>
      </c>
      <c r="L22512" s="1">
        <v>3E-32</v>
      </c>
      <c r="M22512" t="s">
        <v>7927</v>
      </c>
      <c r="N22512" s="1">
        <v>4.9999999999999998E-24</v>
      </c>
    </row>
    <row r="22513" spans="1:14">
      <c r="A22513" t="s">
        <v>21297</v>
      </c>
      <c r="B22513">
        <v>0</v>
      </c>
      <c r="C22513">
        <v>0</v>
      </c>
      <c r="D22513">
        <v>46.042999999999999</v>
      </c>
      <c r="E22513">
        <v>0</v>
      </c>
      <c r="F22513">
        <v>0</v>
      </c>
      <c r="G22513">
        <v>0</v>
      </c>
      <c r="H22513">
        <v>0</v>
      </c>
      <c r="I22513">
        <v>0</v>
      </c>
      <c r="J22513" t="e">
        <f>SUM(B22513:E22513)/SUM(F22513:I22513)</f>
        <v>#DIV/0!</v>
      </c>
      <c r="K22513" t="s">
        <v>8519</v>
      </c>
      <c r="L22513" s="1">
        <v>2.0000000000000002E-30</v>
      </c>
      <c r="M22513" t="s">
        <v>8520</v>
      </c>
      <c r="N22513" s="1">
        <v>4.9999999999999998E-24</v>
      </c>
    </row>
    <row r="22514" spans="1:14">
      <c r="A22514" t="s">
        <v>18456</v>
      </c>
      <c r="B22514">
        <v>0</v>
      </c>
      <c r="C22514">
        <v>24.274999999999999</v>
      </c>
      <c r="D22514">
        <v>0</v>
      </c>
      <c r="E22514">
        <v>0</v>
      </c>
      <c r="F22514">
        <v>0</v>
      </c>
      <c r="G22514">
        <v>0</v>
      </c>
      <c r="H22514">
        <v>0</v>
      </c>
      <c r="I22514">
        <v>0</v>
      </c>
      <c r="J22514" t="e">
        <f>SUM(B22514:E22514)/SUM(F22514:I22514)</f>
        <v>#DIV/0!</v>
      </c>
      <c r="K22514" t="s">
        <v>18457</v>
      </c>
      <c r="L22514" s="1">
        <v>3.0000000000000001E-27</v>
      </c>
      <c r="M22514" t="s">
        <v>18458</v>
      </c>
      <c r="N22514" s="1">
        <v>4.9999999999999998E-24</v>
      </c>
    </row>
    <row r="22515" spans="1:14">
      <c r="A22515" t="s">
        <v>26474</v>
      </c>
      <c r="B22515">
        <v>31.937000000000001</v>
      </c>
      <c r="C22515">
        <v>20.672000000000001</v>
      </c>
      <c r="D22515">
        <v>16.727</v>
      </c>
      <c r="E22515">
        <v>0</v>
      </c>
      <c r="F22515">
        <v>0</v>
      </c>
      <c r="G22515">
        <v>0</v>
      </c>
      <c r="H22515">
        <v>0</v>
      </c>
      <c r="I22515">
        <v>0</v>
      </c>
      <c r="J22515" t="e">
        <f>SUM(B22515:E22515)/SUM(F22515:I22515)</f>
        <v>#DIV/0!</v>
      </c>
      <c r="K22515" t="s">
        <v>26475</v>
      </c>
      <c r="L22515" s="1">
        <v>3E-23</v>
      </c>
      <c r="M22515" t="s">
        <v>20367</v>
      </c>
      <c r="N22515" s="1">
        <v>4.9999999999999998E-24</v>
      </c>
    </row>
    <row r="22516" spans="1:14">
      <c r="A22516" t="s">
        <v>35006</v>
      </c>
      <c r="B22516">
        <v>16.094000000000001</v>
      </c>
      <c r="C22516">
        <v>41.668999999999997</v>
      </c>
      <c r="D22516">
        <v>0</v>
      </c>
      <c r="E22516">
        <v>0</v>
      </c>
      <c r="F22516">
        <v>0</v>
      </c>
      <c r="G22516">
        <v>0</v>
      </c>
      <c r="H22516">
        <v>0</v>
      </c>
      <c r="I22516">
        <v>0</v>
      </c>
      <c r="J22516" t="e">
        <f>SUM(B22516:E22516)/SUM(F22516:I22516)</f>
        <v>#DIV/0!</v>
      </c>
      <c r="K22516" t="s">
        <v>35007</v>
      </c>
      <c r="L22516" s="1">
        <v>1E-53</v>
      </c>
      <c r="M22516" t="s">
        <v>35008</v>
      </c>
      <c r="N22516" s="1">
        <v>5.9999999999999999E-24</v>
      </c>
    </row>
    <row r="22517" spans="1:14">
      <c r="A22517" t="s">
        <v>14072</v>
      </c>
      <c r="B22517">
        <v>16.094000000000001</v>
      </c>
      <c r="C22517">
        <v>0</v>
      </c>
      <c r="D22517">
        <v>16.858000000000001</v>
      </c>
      <c r="E22517">
        <v>0</v>
      </c>
      <c r="F22517">
        <v>0</v>
      </c>
      <c r="G22517">
        <v>0</v>
      </c>
      <c r="H22517">
        <v>0</v>
      </c>
      <c r="I22517">
        <v>0</v>
      </c>
      <c r="J22517" t="e">
        <f>SUM(B22517:E22517)/SUM(F22517:I22517)</f>
        <v>#DIV/0!</v>
      </c>
      <c r="K22517" t="s">
        <v>14073</v>
      </c>
      <c r="L22517" s="1">
        <v>4.0000000000000001E-46</v>
      </c>
      <c r="M22517" t="s">
        <v>14074</v>
      </c>
      <c r="N22517" s="1">
        <v>5.9999999999999999E-24</v>
      </c>
    </row>
    <row r="22518" spans="1:14">
      <c r="A22518" t="s">
        <v>34186</v>
      </c>
      <c r="B22518">
        <v>0</v>
      </c>
      <c r="C22518">
        <v>0</v>
      </c>
      <c r="D22518">
        <v>0</v>
      </c>
      <c r="E22518">
        <v>15.657</v>
      </c>
      <c r="F22518">
        <v>0</v>
      </c>
      <c r="G22518">
        <v>0</v>
      </c>
      <c r="H22518">
        <v>0</v>
      </c>
      <c r="I22518">
        <v>0</v>
      </c>
      <c r="J22518" t="e">
        <f>SUM(B22518:E22518)/SUM(F22518:I22518)</f>
        <v>#DIV/0!</v>
      </c>
      <c r="K22518" t="s">
        <v>34187</v>
      </c>
      <c r="L22518" s="1">
        <v>9.9999999999999993E-40</v>
      </c>
      <c r="M22518" t="s">
        <v>34188</v>
      </c>
      <c r="N22518" s="1">
        <v>5.9999999999999999E-24</v>
      </c>
    </row>
    <row r="22519" spans="1:14">
      <c r="A22519" t="s">
        <v>10675</v>
      </c>
      <c r="B22519">
        <v>50.677</v>
      </c>
      <c r="C22519">
        <v>0</v>
      </c>
      <c r="D22519">
        <v>0</v>
      </c>
      <c r="E22519">
        <v>0</v>
      </c>
      <c r="F22519">
        <v>0</v>
      </c>
      <c r="G22519">
        <v>0</v>
      </c>
      <c r="H22519">
        <v>0</v>
      </c>
      <c r="I22519">
        <v>0</v>
      </c>
      <c r="J22519" t="e">
        <f>SUM(B22519:E22519)/SUM(F22519:I22519)</f>
        <v>#DIV/0!</v>
      </c>
      <c r="K22519" t="s">
        <v>10676</v>
      </c>
      <c r="L22519" s="1">
        <v>2E-55</v>
      </c>
      <c r="M22519" t="s">
        <v>10677</v>
      </c>
      <c r="N22519" s="1">
        <v>6.9999999999999993E-24</v>
      </c>
    </row>
    <row r="22520" spans="1:14">
      <c r="A22520" t="s">
        <v>677</v>
      </c>
      <c r="B22520">
        <v>22.460999999999999</v>
      </c>
      <c r="C22520">
        <v>0</v>
      </c>
      <c r="D22520">
        <v>0</v>
      </c>
      <c r="E22520">
        <v>54.197000000000003</v>
      </c>
      <c r="F22520">
        <v>0</v>
      </c>
      <c r="G22520">
        <v>0</v>
      </c>
      <c r="H22520">
        <v>0</v>
      </c>
      <c r="I22520">
        <v>0</v>
      </c>
      <c r="J22520" t="e">
        <f>SUM(B22520:E22520)/SUM(F22520:I22520)</f>
        <v>#DIV/0!</v>
      </c>
      <c r="K22520" t="s">
        <v>678</v>
      </c>
      <c r="L22520" s="1">
        <v>1.9999999999999999E-34</v>
      </c>
      <c r="M22520" t="s">
        <v>679</v>
      </c>
      <c r="N22520" s="1">
        <v>6.9999999999999993E-24</v>
      </c>
    </row>
    <row r="22521" spans="1:14">
      <c r="A22521" t="s">
        <v>34939</v>
      </c>
      <c r="B22521">
        <v>24.332999999999998</v>
      </c>
      <c r="C22521">
        <v>0</v>
      </c>
      <c r="D22521">
        <v>0</v>
      </c>
      <c r="E22521">
        <v>0</v>
      </c>
      <c r="F22521">
        <v>0</v>
      </c>
      <c r="G22521">
        <v>0</v>
      </c>
      <c r="H22521">
        <v>0</v>
      </c>
      <c r="I22521">
        <v>0</v>
      </c>
      <c r="J22521" t="e">
        <f>SUM(B22521:E22521)/SUM(F22521:I22521)</f>
        <v>#DIV/0!</v>
      </c>
      <c r="K22521" t="s">
        <v>21242</v>
      </c>
      <c r="L22521" s="1">
        <v>1.9999999999999999E-29</v>
      </c>
      <c r="M22521" t="s">
        <v>21243</v>
      </c>
      <c r="N22521" s="1">
        <v>7.9999999999999994E-24</v>
      </c>
    </row>
    <row r="22522" spans="1:14">
      <c r="A22522" t="s">
        <v>13767</v>
      </c>
      <c r="B22522">
        <v>0</v>
      </c>
      <c r="C22522">
        <v>31.879000000000001</v>
      </c>
      <c r="D22522">
        <v>0</v>
      </c>
      <c r="E22522">
        <v>19.806999999999999</v>
      </c>
      <c r="F22522">
        <v>0</v>
      </c>
      <c r="G22522">
        <v>0</v>
      </c>
      <c r="H22522">
        <v>0</v>
      </c>
      <c r="I22522">
        <v>0</v>
      </c>
      <c r="J22522" t="e">
        <f>SUM(B22522:E22522)/SUM(F22522:I22522)</f>
        <v>#DIV/0!</v>
      </c>
      <c r="K22522" t="s">
        <v>13768</v>
      </c>
      <c r="L22522" s="1">
        <v>4.9999999999999999E-29</v>
      </c>
      <c r="M22522" t="s">
        <v>13769</v>
      </c>
      <c r="N22522" s="1">
        <v>7.9999999999999994E-24</v>
      </c>
    </row>
    <row r="22523" spans="1:14">
      <c r="A22523" t="s">
        <v>21241</v>
      </c>
      <c r="B22523">
        <v>0</v>
      </c>
      <c r="C22523">
        <v>0</v>
      </c>
      <c r="D22523">
        <v>50.375999999999998</v>
      </c>
      <c r="E22523">
        <v>0</v>
      </c>
      <c r="F22523">
        <v>0</v>
      </c>
      <c r="G22523">
        <v>0</v>
      </c>
      <c r="H22523">
        <v>0</v>
      </c>
      <c r="I22523">
        <v>0</v>
      </c>
      <c r="J22523" t="e">
        <f>SUM(B22523:E22523)/SUM(F22523:I22523)</f>
        <v>#DIV/0!</v>
      </c>
      <c r="K22523" t="s">
        <v>21242</v>
      </c>
      <c r="L22523" s="1">
        <v>6.9999999999999999E-28</v>
      </c>
      <c r="M22523" t="s">
        <v>21243</v>
      </c>
      <c r="N22523" s="1">
        <v>7.9999999999999994E-24</v>
      </c>
    </row>
    <row r="22524" spans="1:14">
      <c r="A22524" t="s">
        <v>26270</v>
      </c>
      <c r="B22524">
        <v>66.796999999999997</v>
      </c>
      <c r="C22524">
        <v>0</v>
      </c>
      <c r="D22524">
        <v>0</v>
      </c>
      <c r="E22524">
        <v>0</v>
      </c>
      <c r="F22524">
        <v>0</v>
      </c>
      <c r="G22524">
        <v>0</v>
      </c>
      <c r="H22524">
        <v>0</v>
      </c>
      <c r="I22524">
        <v>0</v>
      </c>
      <c r="J22524" t="e">
        <f>SUM(B22524:E22524)/SUM(F22524:I22524)</f>
        <v>#DIV/0!</v>
      </c>
      <c r="K22524" t="s">
        <v>26271</v>
      </c>
      <c r="L22524" s="1">
        <v>2E-70</v>
      </c>
      <c r="M22524" t="s">
        <v>26272</v>
      </c>
      <c r="N22524" s="1">
        <v>9.9999999999999996E-24</v>
      </c>
    </row>
    <row r="22525" spans="1:14">
      <c r="A22525" t="s">
        <v>10239</v>
      </c>
      <c r="B22525">
        <v>30.059000000000001</v>
      </c>
      <c r="C22525">
        <v>19.456</v>
      </c>
      <c r="D22525">
        <v>15.743</v>
      </c>
      <c r="E22525">
        <v>0</v>
      </c>
      <c r="F22525">
        <v>0</v>
      </c>
      <c r="G22525">
        <v>0</v>
      </c>
      <c r="H22525">
        <v>0</v>
      </c>
      <c r="I22525">
        <v>0</v>
      </c>
      <c r="J22525" t="e">
        <f>SUM(B22525:E22525)/SUM(F22525:I22525)</f>
        <v>#DIV/0!</v>
      </c>
      <c r="K22525" t="s">
        <v>8426</v>
      </c>
      <c r="L22525" s="1">
        <v>3.0000000000000002E-55</v>
      </c>
      <c r="M22525" t="s">
        <v>8427</v>
      </c>
      <c r="N22525" s="1">
        <v>9.9999999999999996E-24</v>
      </c>
    </row>
    <row r="22526" spans="1:14">
      <c r="A22526" t="s">
        <v>20226</v>
      </c>
      <c r="B22526">
        <v>0</v>
      </c>
      <c r="C22526">
        <v>38.911000000000001</v>
      </c>
      <c r="D22526">
        <v>0</v>
      </c>
      <c r="E22526">
        <v>0</v>
      </c>
      <c r="F22526">
        <v>0</v>
      </c>
      <c r="G22526">
        <v>0</v>
      </c>
      <c r="H22526">
        <v>0</v>
      </c>
      <c r="I22526">
        <v>0</v>
      </c>
      <c r="J22526" t="e">
        <f>SUM(B22526:E22526)/SUM(F22526:I22526)</f>
        <v>#DIV/0!</v>
      </c>
      <c r="K22526" t="s">
        <v>20227</v>
      </c>
      <c r="L22526" s="1">
        <v>9.9999999999999997E-48</v>
      </c>
      <c r="M22526" t="s">
        <v>4145</v>
      </c>
      <c r="N22526" s="1">
        <v>9.9999999999999996E-24</v>
      </c>
    </row>
    <row r="22527" spans="1:14">
      <c r="A22527" t="s">
        <v>13375</v>
      </c>
      <c r="B22527">
        <v>19.283000000000001</v>
      </c>
      <c r="C22527">
        <v>0</v>
      </c>
      <c r="D22527">
        <v>0</v>
      </c>
      <c r="E22527">
        <v>15.509</v>
      </c>
      <c r="F22527">
        <v>0</v>
      </c>
      <c r="G22527">
        <v>0</v>
      </c>
      <c r="H22527">
        <v>0</v>
      </c>
      <c r="I22527">
        <v>0</v>
      </c>
      <c r="J22527" t="e">
        <f>SUM(B22527:E22527)/SUM(F22527:I22527)</f>
        <v>#DIV/0!</v>
      </c>
      <c r="K22527" t="s">
        <v>13376</v>
      </c>
      <c r="L22527" s="1">
        <v>3.0000000000000002E-47</v>
      </c>
      <c r="M22527" t="s">
        <v>13377</v>
      </c>
      <c r="N22527" s="1">
        <v>9.9999999999999996E-24</v>
      </c>
    </row>
    <row r="22528" spans="1:14">
      <c r="A22528" t="s">
        <v>7814</v>
      </c>
      <c r="B22528">
        <v>14.394</v>
      </c>
      <c r="C22528">
        <v>0</v>
      </c>
      <c r="D22528">
        <v>15.077</v>
      </c>
      <c r="E22528">
        <v>23.155000000000001</v>
      </c>
      <c r="F22528">
        <v>0</v>
      </c>
      <c r="G22528">
        <v>0</v>
      </c>
      <c r="H22528">
        <v>0</v>
      </c>
      <c r="I22528">
        <v>0</v>
      </c>
      <c r="J22528" t="e">
        <f>SUM(B22528:E22528)/SUM(F22528:I22528)</f>
        <v>#DIV/0!</v>
      </c>
      <c r="K22528" t="s">
        <v>7815</v>
      </c>
      <c r="L22528" s="1">
        <v>6.0000000000000002E-45</v>
      </c>
      <c r="M22528" t="s">
        <v>7816</v>
      </c>
      <c r="N22528" s="1">
        <v>9.9999999999999996E-24</v>
      </c>
    </row>
    <row r="22529" spans="1:14">
      <c r="A22529" t="s">
        <v>38113</v>
      </c>
      <c r="B22529">
        <v>0</v>
      </c>
      <c r="C22529">
        <v>21.687999999999999</v>
      </c>
      <c r="D22529">
        <v>0</v>
      </c>
      <c r="E22529">
        <v>0</v>
      </c>
      <c r="F22529">
        <v>0</v>
      </c>
      <c r="G22529">
        <v>0</v>
      </c>
      <c r="H22529">
        <v>0</v>
      </c>
      <c r="I22529">
        <v>0</v>
      </c>
      <c r="J22529" t="e">
        <f>SUM(B22529:E22529)/SUM(F22529:I22529)</f>
        <v>#DIV/0!</v>
      </c>
      <c r="K22529" t="s">
        <v>4048</v>
      </c>
      <c r="L22529" s="1">
        <v>2.0000000000000002E-43</v>
      </c>
      <c r="M22529" t="s">
        <v>2987</v>
      </c>
      <c r="N22529" s="1">
        <v>9.9999999999999996E-24</v>
      </c>
    </row>
    <row r="22530" spans="1:14">
      <c r="A22530" t="s">
        <v>6282</v>
      </c>
      <c r="B22530">
        <v>17.93</v>
      </c>
      <c r="C22530">
        <v>23.21</v>
      </c>
      <c r="D22530">
        <v>0</v>
      </c>
      <c r="E22530">
        <v>0</v>
      </c>
      <c r="F22530">
        <v>0</v>
      </c>
      <c r="G22530">
        <v>0</v>
      </c>
      <c r="H22530">
        <v>0</v>
      </c>
      <c r="I22530">
        <v>0</v>
      </c>
      <c r="J22530" t="e">
        <f>SUM(B22530:E22530)/SUM(F22530:I22530)</f>
        <v>#DIV/0!</v>
      </c>
      <c r="K22530" t="s">
        <v>6283</v>
      </c>
      <c r="L22530" s="1">
        <v>8.0000000000000003E-42</v>
      </c>
      <c r="M22530" t="s">
        <v>6284</v>
      </c>
      <c r="N22530" s="1">
        <v>9.9999999999999996E-24</v>
      </c>
    </row>
    <row r="22531" spans="1:14">
      <c r="A22531" t="s">
        <v>19237</v>
      </c>
      <c r="B22531">
        <v>0</v>
      </c>
      <c r="C22531">
        <v>25.689</v>
      </c>
      <c r="D22531">
        <v>41.573</v>
      </c>
      <c r="E22531">
        <v>31.922000000000001</v>
      </c>
      <c r="F22531">
        <v>0</v>
      </c>
      <c r="G22531">
        <v>0</v>
      </c>
      <c r="H22531">
        <v>0</v>
      </c>
      <c r="I22531">
        <v>0</v>
      </c>
      <c r="J22531" t="e">
        <f>SUM(B22531:E22531)/SUM(F22531:I22531)</f>
        <v>#DIV/0!</v>
      </c>
      <c r="K22531" t="s">
        <v>19238</v>
      </c>
      <c r="L22531" s="1">
        <v>8E-41</v>
      </c>
      <c r="M22531" t="s">
        <v>9336</v>
      </c>
      <c r="N22531" s="1">
        <v>9.9999999999999996E-24</v>
      </c>
    </row>
    <row r="22532" spans="1:14">
      <c r="A22532" t="s">
        <v>38596</v>
      </c>
      <c r="B22532">
        <v>0</v>
      </c>
      <c r="C22532">
        <v>51.881999999999998</v>
      </c>
      <c r="D22532">
        <v>0</v>
      </c>
      <c r="E22532">
        <v>0</v>
      </c>
      <c r="F22532">
        <v>0</v>
      </c>
      <c r="G22532">
        <v>0</v>
      </c>
      <c r="H22532">
        <v>0</v>
      </c>
      <c r="I22532">
        <v>0</v>
      </c>
      <c r="J22532" t="e">
        <f>SUM(B22532:E22532)/SUM(F22532:I22532)</f>
        <v>#DIV/0!</v>
      </c>
      <c r="K22532" t="s">
        <v>38597</v>
      </c>
      <c r="L22532" s="1">
        <v>8E-41</v>
      </c>
      <c r="M22532" t="s">
        <v>38598</v>
      </c>
      <c r="N22532" s="1">
        <v>9.9999999999999996E-24</v>
      </c>
    </row>
    <row r="22533" spans="1:14">
      <c r="A22533" t="s">
        <v>21453</v>
      </c>
      <c r="B22533">
        <v>0</v>
      </c>
      <c r="C22533">
        <v>0</v>
      </c>
      <c r="D22533">
        <v>0</v>
      </c>
      <c r="E22533">
        <v>16.948</v>
      </c>
      <c r="F22533">
        <v>0</v>
      </c>
      <c r="G22533">
        <v>0</v>
      </c>
      <c r="H22533">
        <v>0</v>
      </c>
      <c r="I22533">
        <v>0</v>
      </c>
      <c r="J22533" t="e">
        <f>SUM(B22533:E22533)/SUM(F22533:I22533)</f>
        <v>#DIV/0!</v>
      </c>
      <c r="K22533" t="s">
        <v>21454</v>
      </c>
      <c r="L22533" s="1">
        <v>9.9999999999999996E-39</v>
      </c>
      <c r="M22533" t="s">
        <v>18057</v>
      </c>
      <c r="N22533" s="1">
        <v>9.9999999999999996E-24</v>
      </c>
    </row>
    <row r="22534" spans="1:14">
      <c r="A22534" t="s">
        <v>15799</v>
      </c>
      <c r="B22534">
        <v>0</v>
      </c>
      <c r="C22534">
        <v>0</v>
      </c>
      <c r="D22534">
        <v>0</v>
      </c>
      <c r="E22534">
        <v>18.472000000000001</v>
      </c>
      <c r="F22534">
        <v>0</v>
      </c>
      <c r="G22534">
        <v>0</v>
      </c>
      <c r="H22534">
        <v>0</v>
      </c>
      <c r="I22534">
        <v>0</v>
      </c>
      <c r="J22534" t="e">
        <f>SUM(B22534:E22534)/SUM(F22534:I22534)</f>
        <v>#DIV/0!</v>
      </c>
      <c r="K22534" t="s">
        <v>15800</v>
      </c>
      <c r="L22534" s="1">
        <v>4.9999999999999997E-30</v>
      </c>
      <c r="M22534" t="s">
        <v>15801</v>
      </c>
      <c r="N22534" s="1">
        <v>9.9999999999999996E-24</v>
      </c>
    </row>
    <row r="22535" spans="1:14">
      <c r="A22535" t="s">
        <v>37935</v>
      </c>
      <c r="B22535">
        <v>0</v>
      </c>
      <c r="C22535">
        <v>72.825000000000003</v>
      </c>
      <c r="D22535">
        <v>0</v>
      </c>
      <c r="E22535">
        <v>0</v>
      </c>
      <c r="F22535">
        <v>0</v>
      </c>
      <c r="G22535">
        <v>0</v>
      </c>
      <c r="H22535">
        <v>0</v>
      </c>
      <c r="I22535">
        <v>0</v>
      </c>
      <c r="J22535" t="e">
        <f>SUM(B22535:E22535)/SUM(F22535:I22535)</f>
        <v>#DIV/0!</v>
      </c>
      <c r="K22535" t="s">
        <v>19238</v>
      </c>
      <c r="L22535" s="1">
        <v>7.9999999999999995E-29</v>
      </c>
      <c r="M22535" t="s">
        <v>9336</v>
      </c>
      <c r="N22535" s="1">
        <v>9.9999999999999996E-24</v>
      </c>
    </row>
    <row r="22536" spans="1:14">
      <c r="A22536" t="s">
        <v>39050</v>
      </c>
      <c r="B22536">
        <v>0</v>
      </c>
      <c r="C22536">
        <v>0</v>
      </c>
      <c r="D22536">
        <v>32.938000000000002</v>
      </c>
      <c r="E22536">
        <v>0</v>
      </c>
      <c r="F22536">
        <v>0</v>
      </c>
      <c r="G22536">
        <v>0</v>
      </c>
      <c r="H22536">
        <v>0</v>
      </c>
      <c r="I22536">
        <v>0</v>
      </c>
      <c r="J22536" t="e">
        <f>SUM(B22536:E22536)/SUM(F22536:I22536)</f>
        <v>#DIV/0!</v>
      </c>
      <c r="K22536" t="s">
        <v>19157</v>
      </c>
      <c r="L22536" s="1">
        <v>4.0000000000000002E-22</v>
      </c>
      <c r="M22536" t="s">
        <v>19158</v>
      </c>
      <c r="N22536" s="1">
        <v>9.9999999999999996E-24</v>
      </c>
    </row>
    <row r="22537" spans="1:14">
      <c r="A22537" t="s">
        <v>36847</v>
      </c>
      <c r="B22537">
        <v>0</v>
      </c>
      <c r="C22537">
        <v>36.749000000000002</v>
      </c>
      <c r="D22537">
        <v>29.736000000000001</v>
      </c>
      <c r="E22537">
        <v>22.832999999999998</v>
      </c>
      <c r="F22537">
        <v>0</v>
      </c>
      <c r="G22537">
        <v>0</v>
      </c>
      <c r="H22537">
        <v>0</v>
      </c>
      <c r="I22537">
        <v>0</v>
      </c>
      <c r="J22537" t="e">
        <f>SUM(B22537:E22537)/SUM(F22537:I22537)</f>
        <v>#DIV/0!</v>
      </c>
      <c r="K22537" t="s">
        <v>30251</v>
      </c>
      <c r="L22537" s="1">
        <v>7.0000000000000005E-14</v>
      </c>
      <c r="M22537" t="s">
        <v>24114</v>
      </c>
      <c r="N22537" s="1">
        <v>9.9999999999999996E-24</v>
      </c>
    </row>
    <row r="22538" spans="1:14">
      <c r="A22538" t="s">
        <v>12541</v>
      </c>
      <c r="B22538">
        <v>35.241</v>
      </c>
      <c r="C22538">
        <v>0</v>
      </c>
      <c r="D22538">
        <v>0</v>
      </c>
      <c r="E22538">
        <v>18.896000000000001</v>
      </c>
      <c r="F22538">
        <v>0</v>
      </c>
      <c r="G22538">
        <v>0</v>
      </c>
      <c r="H22538">
        <v>0</v>
      </c>
      <c r="I22538">
        <v>0</v>
      </c>
      <c r="J22538" t="e">
        <f>SUM(B22538:E22538)/SUM(F22538:I22538)</f>
        <v>#DIV/0!</v>
      </c>
      <c r="K22538" t="s">
        <v>8300</v>
      </c>
      <c r="L22538" s="1">
        <v>2E-78</v>
      </c>
      <c r="M22538" t="s">
        <v>8301</v>
      </c>
      <c r="N22538" s="1">
        <v>1.9999999999999999E-23</v>
      </c>
    </row>
    <row r="22539" spans="1:14">
      <c r="A22539" t="s">
        <v>30296</v>
      </c>
      <c r="B22539">
        <v>31.937000000000001</v>
      </c>
      <c r="C22539">
        <v>0</v>
      </c>
      <c r="D22539">
        <v>0</v>
      </c>
      <c r="E22539">
        <v>12.843999999999999</v>
      </c>
      <c r="F22539">
        <v>0</v>
      </c>
      <c r="G22539">
        <v>0</v>
      </c>
      <c r="H22539">
        <v>0</v>
      </c>
      <c r="I22539">
        <v>0</v>
      </c>
      <c r="J22539" t="e">
        <f>SUM(B22539:E22539)/SUM(F22539:I22539)</f>
        <v>#DIV/0!</v>
      </c>
      <c r="K22539" t="s">
        <v>30297</v>
      </c>
      <c r="L22539" s="1">
        <v>4.0000000000000001E-46</v>
      </c>
      <c r="M22539" t="s">
        <v>30298</v>
      </c>
      <c r="N22539" s="1">
        <v>1.9999999999999999E-23</v>
      </c>
    </row>
    <row r="22540" spans="1:14">
      <c r="A22540" t="s">
        <v>39624</v>
      </c>
      <c r="B22540">
        <v>40.475000000000001</v>
      </c>
      <c r="C22540">
        <v>0</v>
      </c>
      <c r="D22540">
        <v>21.198</v>
      </c>
      <c r="E22540">
        <v>16.277000000000001</v>
      </c>
      <c r="F22540">
        <v>0</v>
      </c>
      <c r="G22540">
        <v>0</v>
      </c>
      <c r="H22540">
        <v>0</v>
      </c>
      <c r="I22540">
        <v>0</v>
      </c>
      <c r="J22540" t="e">
        <f>SUM(B22540:E22540)/SUM(F22540:I22540)</f>
        <v>#DIV/0!</v>
      </c>
      <c r="K22540" t="s">
        <v>8300</v>
      </c>
      <c r="L22540" s="1">
        <v>9.9999999999999995E-45</v>
      </c>
      <c r="M22540" t="s">
        <v>8301</v>
      </c>
      <c r="N22540" s="1">
        <v>1.9999999999999999E-23</v>
      </c>
    </row>
    <row r="22541" spans="1:14">
      <c r="A22541" t="s">
        <v>18388</v>
      </c>
      <c r="B22541">
        <v>0</v>
      </c>
      <c r="C22541">
        <v>50.399000000000001</v>
      </c>
      <c r="D22541">
        <v>0</v>
      </c>
      <c r="E22541">
        <v>15.657</v>
      </c>
      <c r="F22541">
        <v>0</v>
      </c>
      <c r="G22541">
        <v>0</v>
      </c>
      <c r="H22541">
        <v>0</v>
      </c>
      <c r="I22541">
        <v>0</v>
      </c>
      <c r="J22541" t="e">
        <f>SUM(B22541:E22541)/SUM(F22541:I22541)</f>
        <v>#DIV/0!</v>
      </c>
      <c r="K22541" t="s">
        <v>18389</v>
      </c>
      <c r="L22541" s="1">
        <v>2.0000000000000001E-42</v>
      </c>
      <c r="M22541" t="s">
        <v>18390</v>
      </c>
      <c r="N22541" s="1">
        <v>1.9999999999999999E-23</v>
      </c>
    </row>
    <row r="22542" spans="1:14">
      <c r="A22542" t="s">
        <v>19479</v>
      </c>
      <c r="B22542">
        <v>0</v>
      </c>
      <c r="C22542">
        <v>30.413</v>
      </c>
      <c r="D22542">
        <v>0</v>
      </c>
      <c r="E22542">
        <v>0</v>
      </c>
      <c r="F22542">
        <v>0</v>
      </c>
      <c r="G22542">
        <v>0</v>
      </c>
      <c r="H22542">
        <v>0</v>
      </c>
      <c r="I22542">
        <v>0</v>
      </c>
      <c r="J22542" t="e">
        <f>SUM(B22542:E22542)/SUM(F22542:I22542)</f>
        <v>#DIV/0!</v>
      </c>
      <c r="K22542" t="s">
        <v>3248</v>
      </c>
      <c r="L22542" s="1">
        <v>9.9999999999999996E-39</v>
      </c>
      <c r="M22542" t="s">
        <v>3249</v>
      </c>
      <c r="N22542" s="1">
        <v>1.9999999999999999E-23</v>
      </c>
    </row>
    <row r="22543" spans="1:14">
      <c r="A22543" t="s">
        <v>17324</v>
      </c>
      <c r="B22543">
        <v>24.626000000000001</v>
      </c>
      <c r="C22543">
        <v>0</v>
      </c>
      <c r="D22543">
        <v>0</v>
      </c>
      <c r="E22543">
        <v>39.613999999999997</v>
      </c>
      <c r="F22543">
        <v>0</v>
      </c>
      <c r="G22543">
        <v>0</v>
      </c>
      <c r="H22543">
        <v>0</v>
      </c>
      <c r="I22543">
        <v>0</v>
      </c>
      <c r="J22543" t="e">
        <f>SUM(B22543:E22543)/SUM(F22543:I22543)</f>
        <v>#DIV/0!</v>
      </c>
      <c r="K22543" t="s">
        <v>1480</v>
      </c>
      <c r="L22543" s="1">
        <v>2.0000000000000001E-27</v>
      </c>
      <c r="M22543" t="s">
        <v>1481</v>
      </c>
      <c r="N22543" s="1">
        <v>1.9999999999999999E-23</v>
      </c>
    </row>
    <row r="22544" spans="1:14">
      <c r="A22544" t="s">
        <v>23318</v>
      </c>
      <c r="B22544">
        <v>0</v>
      </c>
      <c r="C22544">
        <v>0</v>
      </c>
      <c r="D22544">
        <v>0</v>
      </c>
      <c r="E22544">
        <v>25.292000000000002</v>
      </c>
      <c r="F22544">
        <v>0</v>
      </c>
      <c r="G22544">
        <v>0</v>
      </c>
      <c r="H22544">
        <v>0</v>
      </c>
      <c r="I22544">
        <v>0</v>
      </c>
      <c r="J22544" t="e">
        <f>SUM(B22544:E22544)/SUM(F22544:I22544)</f>
        <v>#DIV/0!</v>
      </c>
      <c r="K22544" t="s">
        <v>23319</v>
      </c>
      <c r="L22544" s="1">
        <v>1E-53</v>
      </c>
      <c r="M22544" t="s">
        <v>23320</v>
      </c>
      <c r="N22544" s="1">
        <v>3E-23</v>
      </c>
    </row>
    <row r="22545" spans="1:14">
      <c r="A22545" t="s">
        <v>12762</v>
      </c>
      <c r="B22545">
        <v>15.845000000000001</v>
      </c>
      <c r="C22545">
        <v>20.510999999999999</v>
      </c>
      <c r="D22545">
        <v>0</v>
      </c>
      <c r="E22545">
        <v>0</v>
      </c>
      <c r="F22545">
        <v>0</v>
      </c>
      <c r="G22545">
        <v>0</v>
      </c>
      <c r="H22545">
        <v>0</v>
      </c>
      <c r="I22545">
        <v>0</v>
      </c>
      <c r="J22545" t="e">
        <f>SUM(B22545:E22545)/SUM(F22545:I22545)</f>
        <v>#DIV/0!</v>
      </c>
      <c r="K22545" t="s">
        <v>12763</v>
      </c>
      <c r="L22545" s="1">
        <v>2E-51</v>
      </c>
      <c r="M22545" t="s">
        <v>53</v>
      </c>
      <c r="N22545" s="1">
        <v>3E-23</v>
      </c>
    </row>
    <row r="22546" spans="1:14">
      <c r="A22546" t="s">
        <v>19814</v>
      </c>
      <c r="B22546">
        <v>0</v>
      </c>
      <c r="C22546">
        <v>0</v>
      </c>
      <c r="D22546">
        <v>14.179</v>
      </c>
      <c r="E22546">
        <v>10.887</v>
      </c>
      <c r="F22546">
        <v>0</v>
      </c>
      <c r="G22546">
        <v>0</v>
      </c>
      <c r="H22546">
        <v>0</v>
      </c>
      <c r="I22546">
        <v>0</v>
      </c>
      <c r="J22546" t="e">
        <f>SUM(B22546:E22546)/SUM(F22546:I22546)</f>
        <v>#DIV/0!</v>
      </c>
      <c r="K22546" t="s">
        <v>19815</v>
      </c>
      <c r="L22546" s="1">
        <v>1.9999999999999999E-44</v>
      </c>
      <c r="M22546" t="s">
        <v>19816</v>
      </c>
      <c r="N22546" s="1">
        <v>3E-23</v>
      </c>
    </row>
    <row r="22547" spans="1:14">
      <c r="A22547" t="s">
        <v>30021</v>
      </c>
      <c r="B22547">
        <v>0</v>
      </c>
      <c r="C22547">
        <v>0</v>
      </c>
      <c r="D22547">
        <v>0</v>
      </c>
      <c r="E22547">
        <v>37.792000000000002</v>
      </c>
      <c r="F22547">
        <v>0</v>
      </c>
      <c r="G22547">
        <v>0</v>
      </c>
      <c r="H22547">
        <v>0</v>
      </c>
      <c r="I22547">
        <v>0</v>
      </c>
      <c r="J22547" t="e">
        <f>SUM(B22547:E22547)/SUM(F22547:I22547)</f>
        <v>#DIV/0!</v>
      </c>
      <c r="K22547" t="s">
        <v>20169</v>
      </c>
      <c r="L22547" s="1">
        <v>9.9999999999999996E-39</v>
      </c>
      <c r="M22547" t="s">
        <v>13521</v>
      </c>
      <c r="N22547" s="1">
        <v>3E-23</v>
      </c>
    </row>
    <row r="22548" spans="1:14">
      <c r="A22548" t="s">
        <v>11997</v>
      </c>
      <c r="B22548">
        <v>22.460999999999999</v>
      </c>
      <c r="C22548">
        <v>0</v>
      </c>
      <c r="D22548">
        <v>0</v>
      </c>
      <c r="E22548">
        <v>0</v>
      </c>
      <c r="F22548">
        <v>0</v>
      </c>
      <c r="G22548">
        <v>0</v>
      </c>
      <c r="H22548">
        <v>0</v>
      </c>
      <c r="I22548">
        <v>0</v>
      </c>
      <c r="J22548" t="e">
        <f>SUM(B22548:E22548)/SUM(F22548:I22548)</f>
        <v>#DIV/0!</v>
      </c>
      <c r="K22548" t="s">
        <v>11998</v>
      </c>
      <c r="L22548" s="1">
        <v>4.0000000000000003E-37</v>
      </c>
      <c r="M22548" t="s">
        <v>5536</v>
      </c>
      <c r="N22548" s="1">
        <v>3E-23</v>
      </c>
    </row>
    <row r="22549" spans="1:14">
      <c r="A22549" t="s">
        <v>16490</v>
      </c>
      <c r="B22549">
        <v>18.088000000000001</v>
      </c>
      <c r="C22549">
        <v>0</v>
      </c>
      <c r="D22549">
        <v>0</v>
      </c>
      <c r="E22549">
        <v>0</v>
      </c>
      <c r="F22549">
        <v>0</v>
      </c>
      <c r="G22549">
        <v>0</v>
      </c>
      <c r="H22549">
        <v>0</v>
      </c>
      <c r="I22549">
        <v>0</v>
      </c>
      <c r="J22549" t="e">
        <f>SUM(B22549:E22549)/SUM(F22549:I22549)</f>
        <v>#DIV/0!</v>
      </c>
      <c r="K22549" t="s">
        <v>16491</v>
      </c>
      <c r="L22549" s="1">
        <v>1.0000000000000001E-32</v>
      </c>
      <c r="M22549" t="s">
        <v>16492</v>
      </c>
      <c r="N22549" s="1">
        <v>3E-23</v>
      </c>
    </row>
    <row r="22550" spans="1:14">
      <c r="A22550" t="s">
        <v>22412</v>
      </c>
      <c r="B22550">
        <v>0</v>
      </c>
      <c r="C22550">
        <v>0</v>
      </c>
      <c r="D22550">
        <v>24.056000000000001</v>
      </c>
      <c r="E22550">
        <v>0</v>
      </c>
      <c r="F22550">
        <v>0</v>
      </c>
      <c r="G22550">
        <v>0</v>
      </c>
      <c r="H22550">
        <v>0</v>
      </c>
      <c r="I22550">
        <v>0</v>
      </c>
      <c r="J22550" t="e">
        <f>SUM(B22550:E22550)/SUM(F22550:I22550)</f>
        <v>#DIV/0!</v>
      </c>
      <c r="K22550" t="s">
        <v>20169</v>
      </c>
      <c r="L22550" s="1">
        <v>4.9999999999999997E-30</v>
      </c>
      <c r="M22550" t="s">
        <v>13521</v>
      </c>
      <c r="N22550" s="1">
        <v>3E-23</v>
      </c>
    </row>
    <row r="22551" spans="1:14">
      <c r="A22551" t="s">
        <v>35083</v>
      </c>
      <c r="B22551">
        <v>0</v>
      </c>
      <c r="C22551">
        <v>0</v>
      </c>
      <c r="D22551">
        <v>0</v>
      </c>
      <c r="E22551">
        <v>30.728000000000002</v>
      </c>
      <c r="F22551">
        <v>0</v>
      </c>
      <c r="G22551">
        <v>0</v>
      </c>
      <c r="H22551">
        <v>0</v>
      </c>
      <c r="I22551">
        <v>0</v>
      </c>
      <c r="J22551" t="e">
        <f>SUM(B22551:E22551)/SUM(F22551:I22551)</f>
        <v>#DIV/0!</v>
      </c>
      <c r="K22551" t="s">
        <v>35084</v>
      </c>
      <c r="L22551" s="1">
        <v>6E-11</v>
      </c>
      <c r="M22551" t="s">
        <v>10887</v>
      </c>
      <c r="N22551" s="1">
        <v>3E-23</v>
      </c>
    </row>
    <row r="22552" spans="1:14">
      <c r="A22552" t="s">
        <v>39086</v>
      </c>
      <c r="B22552">
        <v>0</v>
      </c>
      <c r="C22552">
        <v>0</v>
      </c>
      <c r="D22552">
        <v>37.893999999999998</v>
      </c>
      <c r="E22552">
        <v>101.839</v>
      </c>
      <c r="F22552">
        <v>0</v>
      </c>
      <c r="G22552">
        <v>0</v>
      </c>
      <c r="H22552">
        <v>0</v>
      </c>
      <c r="I22552">
        <v>0</v>
      </c>
      <c r="J22552" t="e">
        <f>SUM(B22552:E22552)/SUM(F22552:I22552)</f>
        <v>#DIV/0!</v>
      </c>
      <c r="K22552" t="s">
        <v>20169</v>
      </c>
      <c r="L22552" s="1">
        <v>4.0000000000000001E-8</v>
      </c>
      <c r="M22552" t="s">
        <v>13521</v>
      </c>
      <c r="N22552" s="1">
        <v>3E-23</v>
      </c>
    </row>
    <row r="22553" spans="1:14">
      <c r="A22553" t="s">
        <v>12905</v>
      </c>
      <c r="B22553">
        <v>13.718</v>
      </c>
      <c r="C22553">
        <v>0</v>
      </c>
      <c r="D22553">
        <v>14.369</v>
      </c>
      <c r="E22553">
        <v>0</v>
      </c>
      <c r="F22553">
        <v>0</v>
      </c>
      <c r="G22553">
        <v>0</v>
      </c>
      <c r="H22553">
        <v>0</v>
      </c>
      <c r="I22553">
        <v>0</v>
      </c>
      <c r="J22553" t="e">
        <f>SUM(B22553:E22553)/SUM(F22553:I22553)</f>
        <v>#DIV/0!</v>
      </c>
      <c r="K22553" t="s">
        <v>12906</v>
      </c>
      <c r="L22553" s="1">
        <v>1E-59</v>
      </c>
      <c r="M22553" t="s">
        <v>12907</v>
      </c>
      <c r="N22553" s="1">
        <v>3.9999999999999998E-23</v>
      </c>
    </row>
    <row r="22554" spans="1:14">
      <c r="A22554" t="s">
        <v>39154</v>
      </c>
      <c r="B22554">
        <v>0</v>
      </c>
      <c r="C22554">
        <v>0</v>
      </c>
      <c r="D22554">
        <v>23.789000000000001</v>
      </c>
      <c r="E22554">
        <v>18.265999999999998</v>
      </c>
      <c r="F22554">
        <v>0</v>
      </c>
      <c r="G22554">
        <v>0</v>
      </c>
      <c r="H22554">
        <v>0</v>
      </c>
      <c r="I22554">
        <v>0</v>
      </c>
      <c r="J22554" t="e">
        <f>SUM(B22554:E22554)/SUM(F22554:I22554)</f>
        <v>#DIV/0!</v>
      </c>
      <c r="K22554" t="s">
        <v>39155</v>
      </c>
      <c r="L22554" s="1">
        <v>9.0000000000000003E-27</v>
      </c>
      <c r="M22554" t="s">
        <v>39156</v>
      </c>
      <c r="N22554" s="1">
        <v>3.9999999999999998E-23</v>
      </c>
    </row>
    <row r="22555" spans="1:14">
      <c r="A22555" t="s">
        <v>17395</v>
      </c>
      <c r="B22555">
        <v>17.033000000000001</v>
      </c>
      <c r="C22555">
        <v>0</v>
      </c>
      <c r="D22555">
        <v>17.841999999999999</v>
      </c>
      <c r="E22555">
        <v>0</v>
      </c>
      <c r="F22555">
        <v>0</v>
      </c>
      <c r="G22555">
        <v>0</v>
      </c>
      <c r="H22555">
        <v>0</v>
      </c>
      <c r="I22555">
        <v>0</v>
      </c>
      <c r="J22555" t="e">
        <f>SUM(B22555:E22555)/SUM(F22555:I22555)</f>
        <v>#DIV/0!</v>
      </c>
      <c r="K22555" t="s">
        <v>17396</v>
      </c>
      <c r="L22555" s="1">
        <v>1E-46</v>
      </c>
      <c r="M22555" t="s">
        <v>402</v>
      </c>
      <c r="N22555" s="1">
        <v>5.0000000000000002E-23</v>
      </c>
    </row>
    <row r="22556" spans="1:14">
      <c r="A22556" t="s">
        <v>40025</v>
      </c>
      <c r="B22556">
        <v>0</v>
      </c>
      <c r="C22556">
        <v>0</v>
      </c>
      <c r="D22556">
        <v>0</v>
      </c>
      <c r="E22556">
        <v>34.249000000000002</v>
      </c>
      <c r="F22556">
        <v>0</v>
      </c>
      <c r="G22556">
        <v>0</v>
      </c>
      <c r="H22556">
        <v>0</v>
      </c>
      <c r="I22556">
        <v>0</v>
      </c>
      <c r="J22556" t="e">
        <f>SUM(B22556:E22556)/SUM(F22556:I22556)</f>
        <v>#DIV/0!</v>
      </c>
      <c r="K22556" t="s">
        <v>33949</v>
      </c>
      <c r="L22556" s="1">
        <v>2.0000000000000001E-9</v>
      </c>
      <c r="M22556" t="s">
        <v>14350</v>
      </c>
      <c r="N22556" s="1">
        <v>5.0000000000000002E-23</v>
      </c>
    </row>
    <row r="22557" spans="1:14">
      <c r="A22557" t="s">
        <v>12856</v>
      </c>
      <c r="B22557">
        <v>24.047000000000001</v>
      </c>
      <c r="C22557">
        <v>0</v>
      </c>
      <c r="D22557">
        <v>0</v>
      </c>
      <c r="E22557">
        <v>0</v>
      </c>
      <c r="F22557">
        <v>0</v>
      </c>
      <c r="G22557">
        <v>0</v>
      </c>
      <c r="H22557">
        <v>0</v>
      </c>
      <c r="I22557">
        <v>0</v>
      </c>
      <c r="J22557" t="e">
        <f>SUM(B22557:E22557)/SUM(F22557:I22557)</f>
        <v>#DIV/0!</v>
      </c>
      <c r="K22557" t="s">
        <v>12857</v>
      </c>
      <c r="L22557" s="1">
        <v>4.0000000000000003E-31</v>
      </c>
      <c r="M22557" t="s">
        <v>4940</v>
      </c>
      <c r="N22557" s="1">
        <v>6.0000000000000001E-23</v>
      </c>
    </row>
    <row r="22558" spans="1:14">
      <c r="A22558" t="s">
        <v>18711</v>
      </c>
      <c r="B22558">
        <v>0</v>
      </c>
      <c r="C22558">
        <v>0</v>
      </c>
      <c r="D22558">
        <v>0</v>
      </c>
      <c r="E22558">
        <v>20.295999999999999</v>
      </c>
      <c r="F22558">
        <v>0</v>
      </c>
      <c r="G22558">
        <v>0</v>
      </c>
      <c r="H22558">
        <v>0</v>
      </c>
      <c r="I22558">
        <v>0</v>
      </c>
      <c r="J22558" t="e">
        <f>SUM(B22558:E22558)/SUM(F22558:I22558)</f>
        <v>#DIV/0!</v>
      </c>
      <c r="K22558" t="s">
        <v>8719</v>
      </c>
      <c r="L22558" s="1">
        <v>1.0000000000000001E-30</v>
      </c>
      <c r="M22558" t="s">
        <v>8720</v>
      </c>
      <c r="N22558" s="1">
        <v>6.0000000000000001E-23</v>
      </c>
    </row>
    <row r="22559" spans="1:14">
      <c r="A22559" t="s">
        <v>8551</v>
      </c>
      <c r="B22559">
        <v>0</v>
      </c>
      <c r="C22559">
        <v>0</v>
      </c>
      <c r="D22559">
        <v>0</v>
      </c>
      <c r="E22559">
        <v>32.554000000000002</v>
      </c>
      <c r="F22559">
        <v>0</v>
      </c>
      <c r="G22559">
        <v>0</v>
      </c>
      <c r="H22559">
        <v>0</v>
      </c>
      <c r="I22559">
        <v>0</v>
      </c>
      <c r="J22559" t="e">
        <f>SUM(B22559:E22559)/SUM(F22559:I22559)</f>
        <v>#DIV/0!</v>
      </c>
      <c r="K22559" t="s">
        <v>4144</v>
      </c>
      <c r="L22559" s="1">
        <v>8E-41</v>
      </c>
      <c r="M22559" t="s">
        <v>4145</v>
      </c>
      <c r="N22559" s="1">
        <v>6.9999999999999999E-23</v>
      </c>
    </row>
    <row r="22560" spans="1:14">
      <c r="A22560" t="s">
        <v>33234</v>
      </c>
      <c r="B22560">
        <v>0</v>
      </c>
      <c r="C22560">
        <v>0</v>
      </c>
      <c r="D22560">
        <v>23.527000000000001</v>
      </c>
      <c r="E22560">
        <v>18.065999999999999</v>
      </c>
      <c r="F22560">
        <v>0</v>
      </c>
      <c r="G22560">
        <v>0</v>
      </c>
      <c r="H22560">
        <v>0</v>
      </c>
      <c r="I22560">
        <v>0</v>
      </c>
      <c r="J22560" t="e">
        <f>SUM(B22560:E22560)/SUM(F22560:I22560)</f>
        <v>#DIV/0!</v>
      </c>
      <c r="K22560" t="s">
        <v>3432</v>
      </c>
      <c r="L22560" s="1">
        <v>6.9999999999999999E-35</v>
      </c>
      <c r="M22560" t="s">
        <v>1035</v>
      </c>
      <c r="N22560" s="1">
        <v>6.9999999999999999E-23</v>
      </c>
    </row>
    <row r="22561" spans="1:14">
      <c r="A22561" t="s">
        <v>39103</v>
      </c>
      <c r="B22561">
        <v>0</v>
      </c>
      <c r="C22561">
        <v>0</v>
      </c>
      <c r="D22561">
        <v>19.641999999999999</v>
      </c>
      <c r="E22561">
        <v>0</v>
      </c>
      <c r="F22561">
        <v>0</v>
      </c>
      <c r="G22561">
        <v>0</v>
      </c>
      <c r="H22561">
        <v>0</v>
      </c>
      <c r="I22561">
        <v>0</v>
      </c>
      <c r="J22561" t="e">
        <f>SUM(B22561:E22561)/SUM(F22561:I22561)</f>
        <v>#DIV/0!</v>
      </c>
      <c r="K22561" t="s">
        <v>7440</v>
      </c>
      <c r="L22561" s="1">
        <v>9.9999999999999998E-46</v>
      </c>
      <c r="M22561" t="s">
        <v>2080</v>
      </c>
      <c r="N22561" s="1">
        <v>7.9999999999999997E-23</v>
      </c>
    </row>
    <row r="22562" spans="1:14">
      <c r="A22562" t="s">
        <v>14307</v>
      </c>
      <c r="B22562">
        <v>40.475000000000001</v>
      </c>
      <c r="C22562">
        <v>0</v>
      </c>
      <c r="D22562">
        <v>0</v>
      </c>
      <c r="E22562">
        <v>0</v>
      </c>
      <c r="F22562">
        <v>0</v>
      </c>
      <c r="G22562">
        <v>0</v>
      </c>
      <c r="H22562">
        <v>0</v>
      </c>
      <c r="I22562">
        <v>0</v>
      </c>
      <c r="J22562" t="e">
        <f>SUM(B22562:E22562)/SUM(F22562:I22562)</f>
        <v>#DIV/0!</v>
      </c>
      <c r="K22562" t="s">
        <v>14308</v>
      </c>
      <c r="L22562" s="1">
        <v>5.0000000000000002E-43</v>
      </c>
      <c r="M22562" t="s">
        <v>14309</v>
      </c>
      <c r="N22562" s="1">
        <v>7.9999999999999997E-23</v>
      </c>
    </row>
    <row r="22563" spans="1:14">
      <c r="A22563" t="s">
        <v>19480</v>
      </c>
      <c r="B22563">
        <v>0</v>
      </c>
      <c r="C22563">
        <v>0</v>
      </c>
      <c r="D22563">
        <v>19.641999999999999</v>
      </c>
      <c r="E22563">
        <v>0</v>
      </c>
      <c r="F22563">
        <v>0</v>
      </c>
      <c r="G22563">
        <v>0</v>
      </c>
      <c r="H22563">
        <v>0</v>
      </c>
      <c r="I22563">
        <v>0</v>
      </c>
      <c r="J22563" t="e">
        <f>SUM(B22563:E22563)/SUM(F22563:I22563)</f>
        <v>#DIV/0!</v>
      </c>
      <c r="K22563" t="s">
        <v>19481</v>
      </c>
      <c r="L22563" s="1">
        <v>7.0000000000000004E-42</v>
      </c>
      <c r="M22563" t="s">
        <v>19482</v>
      </c>
      <c r="N22563" s="1">
        <v>7.9999999999999997E-23</v>
      </c>
    </row>
    <row r="22564" spans="1:14">
      <c r="A22564" t="s">
        <v>23747</v>
      </c>
      <c r="B22564">
        <v>0</v>
      </c>
      <c r="C22564">
        <v>0</v>
      </c>
      <c r="D22564">
        <v>0</v>
      </c>
      <c r="E22564">
        <v>32.554000000000002</v>
      </c>
      <c r="F22564">
        <v>0</v>
      </c>
      <c r="G22564">
        <v>0</v>
      </c>
      <c r="H22564">
        <v>0</v>
      </c>
      <c r="I22564">
        <v>0</v>
      </c>
      <c r="J22564" t="e">
        <f>SUM(B22564:E22564)/SUM(F22564:I22564)</f>
        <v>#DIV/0!</v>
      </c>
      <c r="K22564" t="s">
        <v>23748</v>
      </c>
      <c r="L22564" s="1">
        <v>3.0000000000000002E-40</v>
      </c>
      <c r="M22564" t="s">
        <v>23749</v>
      </c>
      <c r="N22564" s="1">
        <v>7.9999999999999997E-23</v>
      </c>
    </row>
    <row r="22565" spans="1:14">
      <c r="A22565" t="s">
        <v>38947</v>
      </c>
      <c r="B22565">
        <v>0</v>
      </c>
      <c r="C22565">
        <v>0</v>
      </c>
      <c r="D22565">
        <v>35.097999999999999</v>
      </c>
      <c r="E22565">
        <v>13.475</v>
      </c>
      <c r="F22565">
        <v>0</v>
      </c>
      <c r="G22565">
        <v>0</v>
      </c>
      <c r="H22565">
        <v>0</v>
      </c>
      <c r="I22565">
        <v>0</v>
      </c>
      <c r="J22565" t="e">
        <f>SUM(B22565:E22565)/SUM(F22565:I22565)</f>
        <v>#DIV/0!</v>
      </c>
      <c r="K22565" t="s">
        <v>19481</v>
      </c>
      <c r="L22565" s="1">
        <v>2.0000000000000002E-30</v>
      </c>
      <c r="M22565" t="s">
        <v>19482</v>
      </c>
      <c r="N22565" s="1">
        <v>7.9999999999999997E-23</v>
      </c>
    </row>
    <row r="22566" spans="1:14">
      <c r="A22566" t="s">
        <v>34802</v>
      </c>
      <c r="B22566">
        <v>0</v>
      </c>
      <c r="C22566">
        <v>20.672000000000001</v>
      </c>
      <c r="D22566">
        <v>16.727</v>
      </c>
      <c r="E22566">
        <v>0</v>
      </c>
      <c r="F22566">
        <v>0</v>
      </c>
      <c r="G22566">
        <v>0</v>
      </c>
      <c r="H22566">
        <v>0</v>
      </c>
      <c r="I22566">
        <v>0</v>
      </c>
      <c r="J22566" t="e">
        <f>SUM(B22566:E22566)/SUM(F22566:I22566)</f>
        <v>#DIV/0!</v>
      </c>
      <c r="K22566" t="s">
        <v>25281</v>
      </c>
      <c r="L22566" s="1">
        <v>3.0000000000000001E-54</v>
      </c>
      <c r="M22566" t="s">
        <v>25282</v>
      </c>
      <c r="N22566" s="1">
        <v>8.9999999999999995E-23</v>
      </c>
    </row>
    <row r="22567" spans="1:14">
      <c r="A22567" t="s">
        <v>37701</v>
      </c>
      <c r="B22567">
        <v>0</v>
      </c>
      <c r="C22567">
        <v>134.99799999999999</v>
      </c>
      <c r="D22567">
        <v>21.847000000000001</v>
      </c>
      <c r="E22567">
        <v>33.549999999999997</v>
      </c>
      <c r="F22567">
        <v>0</v>
      </c>
      <c r="G22567">
        <v>0</v>
      </c>
      <c r="H22567">
        <v>0</v>
      </c>
      <c r="I22567">
        <v>0</v>
      </c>
      <c r="J22567" t="e">
        <f>SUM(B22567:E22567)/SUM(F22567:I22567)</f>
        <v>#DIV/0!</v>
      </c>
      <c r="K22567" t="s">
        <v>313</v>
      </c>
      <c r="L22567" s="1">
        <v>2.9999999999999997E-8</v>
      </c>
      <c r="M22567" t="s">
        <v>314</v>
      </c>
      <c r="N22567" s="1">
        <v>8.9999999999999995E-23</v>
      </c>
    </row>
    <row r="22568" spans="1:14">
      <c r="A22568" t="s">
        <v>31682</v>
      </c>
      <c r="B22568">
        <v>0</v>
      </c>
      <c r="C22568">
        <v>0</v>
      </c>
      <c r="D22568">
        <v>0</v>
      </c>
      <c r="E22568">
        <v>36.942999999999998</v>
      </c>
      <c r="F22568">
        <v>0</v>
      </c>
      <c r="G22568">
        <v>0</v>
      </c>
      <c r="H22568">
        <v>0</v>
      </c>
      <c r="I22568">
        <v>0</v>
      </c>
      <c r="J22568" t="e">
        <f>SUM(B22568:E22568)/SUM(F22568:I22568)</f>
        <v>#DIV/0!</v>
      </c>
      <c r="K22568" t="s">
        <v>313</v>
      </c>
      <c r="L22568" s="1">
        <v>2.9999999999999999E-7</v>
      </c>
      <c r="M22568" t="s">
        <v>314</v>
      </c>
      <c r="N22568" s="1">
        <v>8.9999999999999995E-23</v>
      </c>
    </row>
    <row r="22569" spans="1:14">
      <c r="A22569" t="s">
        <v>17718</v>
      </c>
      <c r="B22569">
        <v>0</v>
      </c>
      <c r="C22569">
        <v>107.998</v>
      </c>
      <c r="D22569">
        <v>0</v>
      </c>
      <c r="E22569">
        <v>0</v>
      </c>
      <c r="F22569">
        <v>0</v>
      </c>
      <c r="G22569">
        <v>0</v>
      </c>
      <c r="H22569">
        <v>0</v>
      </c>
      <c r="I22569">
        <v>0</v>
      </c>
      <c r="J22569" t="e">
        <f>SUM(B22569:E22569)/SUM(F22569:I22569)</f>
        <v>#DIV/0!</v>
      </c>
      <c r="K22569" t="s">
        <v>313</v>
      </c>
      <c r="L22569" s="1">
        <v>9.9999999999999995E-7</v>
      </c>
      <c r="M22569" t="s">
        <v>314</v>
      </c>
      <c r="N22569" s="1">
        <v>8.9999999999999995E-23</v>
      </c>
    </row>
    <row r="22570" spans="1:14">
      <c r="A22570" t="s">
        <v>14935</v>
      </c>
      <c r="B22570">
        <v>13.627000000000001</v>
      </c>
      <c r="C22570">
        <v>35.279000000000003</v>
      </c>
      <c r="D22570">
        <v>14.273</v>
      </c>
      <c r="E22570">
        <v>0</v>
      </c>
      <c r="F22570">
        <v>0</v>
      </c>
      <c r="G22570">
        <v>0</v>
      </c>
      <c r="H22570">
        <v>0</v>
      </c>
      <c r="I22570">
        <v>0</v>
      </c>
      <c r="J22570" t="e">
        <f>SUM(B22570:E22570)/SUM(F22570:I22570)</f>
        <v>#DIV/0!</v>
      </c>
      <c r="K22570" t="s">
        <v>14764</v>
      </c>
      <c r="L22570" s="1">
        <v>9.9999999999999998E-67</v>
      </c>
      <c r="M22570" t="s">
        <v>14765</v>
      </c>
      <c r="N22570" s="1">
        <v>1E-22</v>
      </c>
    </row>
    <row r="22571" spans="1:14">
      <c r="A22571" t="s">
        <v>34218</v>
      </c>
      <c r="B22571">
        <v>15.968999999999999</v>
      </c>
      <c r="C22571">
        <v>41.343000000000004</v>
      </c>
      <c r="D22571">
        <v>0</v>
      </c>
      <c r="E22571">
        <v>12.843999999999999</v>
      </c>
      <c r="F22571">
        <v>0</v>
      </c>
      <c r="G22571">
        <v>0</v>
      </c>
      <c r="H22571">
        <v>0</v>
      </c>
      <c r="I22571">
        <v>0</v>
      </c>
      <c r="J22571" t="e">
        <f>SUM(B22571:E22571)/SUM(F22571:I22571)</f>
        <v>#DIV/0!</v>
      </c>
      <c r="K22571" t="s">
        <v>12323</v>
      </c>
      <c r="L22571" s="1">
        <v>1E-53</v>
      </c>
      <c r="M22571" t="s">
        <v>12324</v>
      </c>
      <c r="N22571" s="1">
        <v>1E-22</v>
      </c>
    </row>
    <row r="22572" spans="1:14">
      <c r="A22572" t="s">
        <v>19662</v>
      </c>
      <c r="B22572">
        <v>0</v>
      </c>
      <c r="C22572">
        <v>26.198</v>
      </c>
      <c r="D22572">
        <v>0</v>
      </c>
      <c r="E22572">
        <v>0</v>
      </c>
      <c r="F22572">
        <v>0</v>
      </c>
      <c r="G22572">
        <v>0</v>
      </c>
      <c r="H22572">
        <v>0</v>
      </c>
      <c r="I22572">
        <v>0</v>
      </c>
      <c r="J22572" t="e">
        <f>SUM(B22572:E22572)/SUM(F22572:I22572)</f>
        <v>#DIV/0!</v>
      </c>
      <c r="K22572" t="s">
        <v>19663</v>
      </c>
      <c r="L22572" s="1">
        <v>7.0000000000000004E-42</v>
      </c>
      <c r="M22572" t="s">
        <v>19664</v>
      </c>
      <c r="N22572" s="1">
        <v>1E-22</v>
      </c>
    </row>
    <row r="22573" spans="1:14">
      <c r="A22573" t="s">
        <v>13822</v>
      </c>
      <c r="B22573">
        <v>0</v>
      </c>
      <c r="C22573">
        <v>0</v>
      </c>
      <c r="D22573">
        <v>0</v>
      </c>
      <c r="E22573">
        <v>32.554000000000002</v>
      </c>
      <c r="F22573">
        <v>0</v>
      </c>
      <c r="G22573">
        <v>0</v>
      </c>
      <c r="H22573">
        <v>0</v>
      </c>
      <c r="I22573">
        <v>0</v>
      </c>
      <c r="J22573" t="e">
        <f>SUM(B22573:E22573)/SUM(F22573:I22573)</f>
        <v>#DIV/0!</v>
      </c>
      <c r="K22573" t="s">
        <v>13820</v>
      </c>
      <c r="L22573" s="1">
        <v>9.9999999999999996E-39</v>
      </c>
      <c r="M22573" t="s">
        <v>13821</v>
      </c>
      <c r="N22573" s="1">
        <v>1E-22</v>
      </c>
    </row>
    <row r="22574" spans="1:14">
      <c r="A22574" t="s">
        <v>9972</v>
      </c>
      <c r="B22574">
        <v>47.534999999999997</v>
      </c>
      <c r="C22574">
        <v>0</v>
      </c>
      <c r="D22574">
        <v>0</v>
      </c>
      <c r="E22574">
        <v>0</v>
      </c>
      <c r="F22574">
        <v>0</v>
      </c>
      <c r="G22574">
        <v>0</v>
      </c>
      <c r="H22574">
        <v>0</v>
      </c>
      <c r="I22574">
        <v>0</v>
      </c>
      <c r="J22574" t="e">
        <f>SUM(B22574:E22574)/SUM(F22574:I22574)</f>
        <v>#DIV/0!</v>
      </c>
      <c r="K22574" t="s">
        <v>9973</v>
      </c>
      <c r="L22574" s="1">
        <v>4.0000000000000003E-31</v>
      </c>
      <c r="M22574" t="s">
        <v>9974</v>
      </c>
      <c r="N22574" s="1">
        <v>1E-22</v>
      </c>
    </row>
    <row r="22575" spans="1:14">
      <c r="A22575" t="s">
        <v>38956</v>
      </c>
      <c r="B22575">
        <v>0</v>
      </c>
      <c r="C22575">
        <v>24.274999999999999</v>
      </c>
      <c r="D22575">
        <v>0</v>
      </c>
      <c r="E22575">
        <v>0</v>
      </c>
      <c r="F22575">
        <v>0</v>
      </c>
      <c r="G22575">
        <v>0</v>
      </c>
      <c r="H22575">
        <v>0</v>
      </c>
      <c r="I22575">
        <v>0</v>
      </c>
      <c r="J22575" t="e">
        <f>SUM(B22575:E22575)/SUM(F22575:I22575)</f>
        <v>#DIV/0!</v>
      </c>
      <c r="K22575" t="s">
        <v>38957</v>
      </c>
      <c r="L22575" s="1">
        <v>4.9999999999999996E-25</v>
      </c>
      <c r="M22575" t="s">
        <v>24929</v>
      </c>
      <c r="N22575" s="1">
        <v>1E-22</v>
      </c>
    </row>
    <row r="22576" spans="1:14">
      <c r="A22576" t="s">
        <v>7369</v>
      </c>
      <c r="B22576">
        <v>0</v>
      </c>
      <c r="C22576">
        <v>21.867000000000001</v>
      </c>
      <c r="D22576">
        <v>0</v>
      </c>
      <c r="E22576">
        <v>0</v>
      </c>
      <c r="F22576">
        <v>0</v>
      </c>
      <c r="G22576">
        <v>0</v>
      </c>
      <c r="H22576">
        <v>0</v>
      </c>
      <c r="I22576">
        <v>0</v>
      </c>
      <c r="J22576" t="e">
        <f>SUM(B22576:E22576)/SUM(F22576:I22576)</f>
        <v>#DIV/0!</v>
      </c>
      <c r="K22576" t="s">
        <v>3045</v>
      </c>
      <c r="L22576" s="1">
        <v>1.9999999999999999E-23</v>
      </c>
      <c r="M22576" t="s">
        <v>3046</v>
      </c>
      <c r="N22576" s="1">
        <v>1E-22</v>
      </c>
    </row>
    <row r="22577" spans="1:14">
      <c r="A22577" t="s">
        <v>23411</v>
      </c>
      <c r="B22577">
        <v>0</v>
      </c>
      <c r="C22577">
        <v>0</v>
      </c>
      <c r="D22577">
        <v>0</v>
      </c>
      <c r="E22577">
        <v>28.344000000000001</v>
      </c>
      <c r="F22577">
        <v>0</v>
      </c>
      <c r="G22577">
        <v>0</v>
      </c>
      <c r="H22577">
        <v>0</v>
      </c>
      <c r="I22577">
        <v>0</v>
      </c>
      <c r="J22577" t="e">
        <f>SUM(B22577:E22577)/SUM(F22577:I22577)</f>
        <v>#DIV/0!</v>
      </c>
      <c r="K22577" t="s">
        <v>23412</v>
      </c>
      <c r="L22577" s="1">
        <v>8.0000000000000006E-17</v>
      </c>
      <c r="M22577" t="s">
        <v>23413</v>
      </c>
      <c r="N22577" s="1">
        <v>1E-22</v>
      </c>
    </row>
    <row r="22578" spans="1:14">
      <c r="A22578" t="s">
        <v>32566</v>
      </c>
      <c r="B22578">
        <v>17.774000000000001</v>
      </c>
      <c r="C22578">
        <v>0</v>
      </c>
      <c r="D22578">
        <v>0</v>
      </c>
      <c r="E22578">
        <v>14.295</v>
      </c>
      <c r="F22578">
        <v>0</v>
      </c>
      <c r="G22578">
        <v>0</v>
      </c>
      <c r="H22578">
        <v>0</v>
      </c>
      <c r="I22578">
        <v>0</v>
      </c>
      <c r="J22578" t="e">
        <f>SUM(B22578:E22578)/SUM(F22578:I22578)</f>
        <v>#DIV/0!</v>
      </c>
      <c r="K22578" t="s">
        <v>12323</v>
      </c>
      <c r="L22578" s="1">
        <v>9.0000000000000003E-16</v>
      </c>
      <c r="M22578" t="s">
        <v>12324</v>
      </c>
      <c r="N22578" s="1">
        <v>1E-22</v>
      </c>
    </row>
    <row r="22579" spans="1:14">
      <c r="A22579" t="s">
        <v>20441</v>
      </c>
      <c r="B22579">
        <v>0</v>
      </c>
      <c r="C22579">
        <v>20.510999999999999</v>
      </c>
      <c r="D22579">
        <v>0</v>
      </c>
      <c r="E22579">
        <v>0</v>
      </c>
      <c r="F22579">
        <v>0</v>
      </c>
      <c r="G22579">
        <v>0</v>
      </c>
      <c r="H22579">
        <v>0</v>
      </c>
      <c r="I22579">
        <v>0</v>
      </c>
      <c r="J22579" t="e">
        <f>SUM(B22579:E22579)/SUM(F22579:I22579)</f>
        <v>#DIV/0!</v>
      </c>
      <c r="K22579" t="s">
        <v>3402</v>
      </c>
      <c r="L22579" s="1">
        <v>4.9999999999999998E-7</v>
      </c>
      <c r="M22579" t="s">
        <v>801</v>
      </c>
      <c r="N22579" s="1">
        <v>1E-22</v>
      </c>
    </row>
    <row r="22580" spans="1:14">
      <c r="A22580" t="s">
        <v>28028</v>
      </c>
      <c r="B22580">
        <v>1080.4000000000001</v>
      </c>
      <c r="C22580">
        <v>37.798999999999999</v>
      </c>
      <c r="D22580">
        <v>305.85599999999999</v>
      </c>
      <c r="E22580">
        <v>234.85300000000001</v>
      </c>
      <c r="F22580">
        <v>0</v>
      </c>
      <c r="G22580">
        <v>0</v>
      </c>
      <c r="H22580">
        <v>0</v>
      </c>
      <c r="I22580">
        <v>0</v>
      </c>
      <c r="J22580" t="e">
        <f>SUM(B22580:E22580)/SUM(F22580:I22580)</f>
        <v>#DIV/0!</v>
      </c>
      <c r="K22580" t="s">
        <v>28029</v>
      </c>
      <c r="L22580" s="1">
        <v>3.0000000000000002E-55</v>
      </c>
      <c r="M22580" t="s">
        <v>28030</v>
      </c>
      <c r="N22580" s="1">
        <v>2.0000000000000001E-22</v>
      </c>
    </row>
    <row r="22581" spans="1:14">
      <c r="A22581" t="s">
        <v>18459</v>
      </c>
      <c r="B22581">
        <v>0</v>
      </c>
      <c r="C22581">
        <v>22.614999999999998</v>
      </c>
      <c r="D22581">
        <v>0</v>
      </c>
      <c r="E22581">
        <v>0</v>
      </c>
      <c r="F22581">
        <v>0</v>
      </c>
      <c r="G22581">
        <v>0</v>
      </c>
      <c r="H22581">
        <v>0</v>
      </c>
      <c r="I22581">
        <v>0</v>
      </c>
      <c r="J22581" t="e">
        <f>SUM(B22581:E22581)/SUM(F22581:I22581)</f>
        <v>#DIV/0!</v>
      </c>
      <c r="K22581" t="s">
        <v>1076</v>
      </c>
      <c r="L22581" s="1">
        <v>3.0000000000000002E-53</v>
      </c>
      <c r="M22581" t="s">
        <v>1077</v>
      </c>
      <c r="N22581" s="1">
        <v>2.0000000000000001E-22</v>
      </c>
    </row>
    <row r="22582" spans="1:14">
      <c r="A22582" t="s">
        <v>38801</v>
      </c>
      <c r="B22582">
        <v>0</v>
      </c>
      <c r="C22582">
        <v>0</v>
      </c>
      <c r="D22582">
        <v>0</v>
      </c>
      <c r="E22582">
        <v>12</v>
      </c>
      <c r="F22582">
        <v>0</v>
      </c>
      <c r="G22582">
        <v>0</v>
      </c>
      <c r="H22582">
        <v>0</v>
      </c>
      <c r="I22582">
        <v>0</v>
      </c>
      <c r="J22582" t="e">
        <f>SUM(B22582:E22582)/SUM(F22582:I22582)</f>
        <v>#DIV/0!</v>
      </c>
      <c r="K22582" t="s">
        <v>22866</v>
      </c>
      <c r="L22582" s="1">
        <v>6.9999999999999995E-44</v>
      </c>
      <c r="M22582" t="s">
        <v>15522</v>
      </c>
      <c r="N22582" s="1">
        <v>2.0000000000000001E-22</v>
      </c>
    </row>
    <row r="22583" spans="1:14">
      <c r="A22583" t="s">
        <v>16072</v>
      </c>
      <c r="B22583">
        <v>17.620999999999999</v>
      </c>
      <c r="C22583">
        <v>68.430000000000007</v>
      </c>
      <c r="D22583">
        <v>36.914000000000001</v>
      </c>
      <c r="E22583">
        <v>0</v>
      </c>
      <c r="F22583">
        <v>0</v>
      </c>
      <c r="G22583">
        <v>0</v>
      </c>
      <c r="H22583">
        <v>0</v>
      </c>
      <c r="I22583">
        <v>0</v>
      </c>
      <c r="J22583" t="e">
        <f>SUM(B22583:E22583)/SUM(F22583:I22583)</f>
        <v>#DIV/0!</v>
      </c>
      <c r="K22583" t="s">
        <v>16073</v>
      </c>
      <c r="L22583" s="1">
        <v>6.9999999999999999E-43</v>
      </c>
      <c r="M22583" t="s">
        <v>16074</v>
      </c>
      <c r="N22583" s="1">
        <v>2.0000000000000001E-22</v>
      </c>
    </row>
    <row r="22584" spans="1:14">
      <c r="A22584" t="s">
        <v>29260</v>
      </c>
      <c r="B22584">
        <v>0</v>
      </c>
      <c r="C22584">
        <v>0</v>
      </c>
      <c r="D22584">
        <v>0</v>
      </c>
      <c r="E22584">
        <v>18.896000000000001</v>
      </c>
      <c r="F22584">
        <v>0</v>
      </c>
      <c r="G22584">
        <v>0</v>
      </c>
      <c r="H22584">
        <v>0</v>
      </c>
      <c r="I22584">
        <v>0</v>
      </c>
      <c r="J22584" t="e">
        <f>SUM(B22584:E22584)/SUM(F22584:I22584)</f>
        <v>#DIV/0!</v>
      </c>
      <c r="K22584" t="s">
        <v>5777</v>
      </c>
      <c r="L22584" s="1">
        <v>9.9999999999999996E-39</v>
      </c>
      <c r="M22584" t="s">
        <v>5778</v>
      </c>
      <c r="N22584" s="1">
        <v>2.0000000000000001E-22</v>
      </c>
    </row>
    <row r="22585" spans="1:14">
      <c r="A22585" t="s">
        <v>21617</v>
      </c>
      <c r="B22585">
        <v>21.745000000000001</v>
      </c>
      <c r="C22585">
        <v>0</v>
      </c>
      <c r="D22585">
        <v>0</v>
      </c>
      <c r="E22585">
        <v>0</v>
      </c>
      <c r="F22585">
        <v>0</v>
      </c>
      <c r="G22585">
        <v>0</v>
      </c>
      <c r="H22585">
        <v>0</v>
      </c>
      <c r="I22585">
        <v>0</v>
      </c>
      <c r="J22585" t="e">
        <f>SUM(B22585:E22585)/SUM(F22585:I22585)</f>
        <v>#DIV/0!</v>
      </c>
      <c r="K22585" t="s">
        <v>21618</v>
      </c>
      <c r="L22585" s="1">
        <v>1.0000000000000001E-37</v>
      </c>
      <c r="M22585" t="s">
        <v>21619</v>
      </c>
      <c r="N22585" s="1">
        <v>2.0000000000000001E-22</v>
      </c>
    </row>
    <row r="22586" spans="1:14">
      <c r="A22586" t="s">
        <v>12008</v>
      </c>
      <c r="B22586">
        <v>24.047000000000001</v>
      </c>
      <c r="C22586">
        <v>0</v>
      </c>
      <c r="D22586">
        <v>0</v>
      </c>
      <c r="E22586">
        <v>0</v>
      </c>
      <c r="F22586">
        <v>0</v>
      </c>
      <c r="G22586">
        <v>0</v>
      </c>
      <c r="H22586">
        <v>0</v>
      </c>
      <c r="I22586">
        <v>0</v>
      </c>
      <c r="J22586" t="e">
        <f>SUM(B22586:E22586)/SUM(F22586:I22586)</f>
        <v>#DIV/0!</v>
      </c>
      <c r="K22586" t="s">
        <v>12009</v>
      </c>
      <c r="L22586" s="1">
        <v>5E-36</v>
      </c>
      <c r="M22586" t="s">
        <v>12010</v>
      </c>
      <c r="N22586" s="1">
        <v>2.0000000000000001E-22</v>
      </c>
    </row>
    <row r="22587" spans="1:14">
      <c r="A22587" t="s">
        <v>21520</v>
      </c>
      <c r="B22587">
        <v>22.216999999999999</v>
      </c>
      <c r="C22587">
        <v>0</v>
      </c>
      <c r="D22587">
        <v>0</v>
      </c>
      <c r="E22587">
        <v>0</v>
      </c>
      <c r="F22587">
        <v>0</v>
      </c>
      <c r="G22587">
        <v>0</v>
      </c>
      <c r="H22587">
        <v>0</v>
      </c>
      <c r="I22587">
        <v>0</v>
      </c>
      <c r="J22587" t="e">
        <f>SUM(B22587:E22587)/SUM(F22587:I22587)</f>
        <v>#DIV/0!</v>
      </c>
      <c r="K22587" t="s">
        <v>21521</v>
      </c>
      <c r="L22587" s="1">
        <v>2E-35</v>
      </c>
      <c r="M22587" t="s">
        <v>21522</v>
      </c>
      <c r="N22587" s="1">
        <v>2.0000000000000001E-22</v>
      </c>
    </row>
    <row r="22588" spans="1:14">
      <c r="A22588" t="s">
        <v>9449</v>
      </c>
      <c r="B22588">
        <v>22.460999999999999</v>
      </c>
      <c r="C22588">
        <v>29.076000000000001</v>
      </c>
      <c r="D22588">
        <v>0</v>
      </c>
      <c r="E22588">
        <v>0</v>
      </c>
      <c r="F22588">
        <v>0</v>
      </c>
      <c r="G22588">
        <v>0</v>
      </c>
      <c r="H22588">
        <v>0</v>
      </c>
      <c r="I22588">
        <v>0</v>
      </c>
      <c r="J22588" t="e">
        <f>SUM(B22588:E22588)/SUM(F22588:I22588)</f>
        <v>#DIV/0!</v>
      </c>
      <c r="K22588" t="s">
        <v>1076</v>
      </c>
      <c r="L22588" s="1">
        <v>6.0000000000000005E-29</v>
      </c>
      <c r="M22588" t="s">
        <v>1077</v>
      </c>
      <c r="N22588" s="1">
        <v>2.0000000000000001E-22</v>
      </c>
    </row>
    <row r="22589" spans="1:14">
      <c r="A22589" t="s">
        <v>35167</v>
      </c>
      <c r="B22589">
        <v>14.294</v>
      </c>
      <c r="C22589">
        <v>0</v>
      </c>
      <c r="D22589">
        <v>59.887999999999998</v>
      </c>
      <c r="E22589">
        <v>57.481999999999999</v>
      </c>
      <c r="F22589">
        <v>0</v>
      </c>
      <c r="G22589">
        <v>0</v>
      </c>
      <c r="H22589">
        <v>0</v>
      </c>
      <c r="I22589">
        <v>0</v>
      </c>
      <c r="J22589" t="e">
        <f>SUM(B22589:E22589)/SUM(F22589:I22589)</f>
        <v>#DIV/0!</v>
      </c>
      <c r="K22589" t="s">
        <v>3802</v>
      </c>
      <c r="L22589" s="1">
        <v>3.9999999999999999E-28</v>
      </c>
      <c r="M22589" t="s">
        <v>3070</v>
      </c>
      <c r="N22589" s="1">
        <v>2.0000000000000001E-22</v>
      </c>
    </row>
    <row r="22590" spans="1:14">
      <c r="A22590" t="s">
        <v>31828</v>
      </c>
      <c r="B22590">
        <v>29.623000000000001</v>
      </c>
      <c r="C22590">
        <v>0</v>
      </c>
      <c r="D22590">
        <v>46.542999999999999</v>
      </c>
      <c r="E22590">
        <v>11.913</v>
      </c>
      <c r="F22590">
        <v>0</v>
      </c>
      <c r="G22590">
        <v>0</v>
      </c>
      <c r="H22590">
        <v>0</v>
      </c>
      <c r="I22590">
        <v>0</v>
      </c>
      <c r="J22590" t="e">
        <f>SUM(B22590:E22590)/SUM(F22590:I22590)</f>
        <v>#DIV/0!</v>
      </c>
      <c r="K22590" t="s">
        <v>3802</v>
      </c>
      <c r="L22590" s="1">
        <v>1E-27</v>
      </c>
      <c r="M22590" t="s">
        <v>3070</v>
      </c>
      <c r="N22590" s="1">
        <v>2.0000000000000001E-22</v>
      </c>
    </row>
    <row r="22591" spans="1:14">
      <c r="A22591" t="s">
        <v>9529</v>
      </c>
      <c r="B22591">
        <v>25.234000000000002</v>
      </c>
      <c r="C22591">
        <v>0</v>
      </c>
      <c r="D22591">
        <v>0</v>
      </c>
      <c r="E22591">
        <v>0</v>
      </c>
      <c r="F22591">
        <v>0</v>
      </c>
      <c r="G22591">
        <v>0</v>
      </c>
      <c r="H22591">
        <v>0</v>
      </c>
      <c r="I22591">
        <v>0</v>
      </c>
      <c r="J22591" t="e">
        <f>SUM(B22591:E22591)/SUM(F22591:I22591)</f>
        <v>#DIV/0!</v>
      </c>
      <c r="K22591" t="s">
        <v>9530</v>
      </c>
      <c r="L22591" s="1">
        <v>2.0000000000000001E-27</v>
      </c>
      <c r="M22591" t="s">
        <v>9531</v>
      </c>
      <c r="N22591" s="1">
        <v>2.0000000000000001E-22</v>
      </c>
    </row>
    <row r="22592" spans="1:14">
      <c r="A22592" t="s">
        <v>35147</v>
      </c>
      <c r="B22592">
        <v>21.515999999999998</v>
      </c>
      <c r="C22592">
        <v>0</v>
      </c>
      <c r="D22592">
        <v>0</v>
      </c>
      <c r="E22592">
        <v>17.305</v>
      </c>
      <c r="F22592">
        <v>0</v>
      </c>
      <c r="G22592">
        <v>0</v>
      </c>
      <c r="H22592">
        <v>0</v>
      </c>
      <c r="I22592">
        <v>0</v>
      </c>
      <c r="J22592" t="e">
        <f>SUM(B22592:E22592)/SUM(F22592:I22592)</f>
        <v>#DIV/0!</v>
      </c>
      <c r="K22592" t="s">
        <v>35148</v>
      </c>
      <c r="L22592" s="1">
        <v>4.0000000000000002E-25</v>
      </c>
      <c r="M22592" t="s">
        <v>35149</v>
      </c>
      <c r="N22592" s="1">
        <v>2.0000000000000001E-22</v>
      </c>
    </row>
    <row r="22593" spans="1:14">
      <c r="A22593" t="s">
        <v>32316</v>
      </c>
      <c r="B22593">
        <v>0</v>
      </c>
      <c r="C22593">
        <v>0</v>
      </c>
      <c r="D22593">
        <v>0</v>
      </c>
      <c r="E22593">
        <v>20.295999999999999</v>
      </c>
      <c r="F22593">
        <v>0</v>
      </c>
      <c r="G22593">
        <v>0</v>
      </c>
      <c r="H22593">
        <v>0</v>
      </c>
      <c r="I22593">
        <v>0</v>
      </c>
      <c r="J22593" t="e">
        <f>SUM(B22593:E22593)/SUM(F22593:I22593)</f>
        <v>#DIV/0!</v>
      </c>
      <c r="K22593" t="s">
        <v>32317</v>
      </c>
      <c r="L22593" s="1">
        <v>2E-14</v>
      </c>
      <c r="M22593" t="s">
        <v>4026</v>
      </c>
      <c r="N22593" s="1">
        <v>2.0000000000000001E-22</v>
      </c>
    </row>
    <row r="22594" spans="1:14">
      <c r="A22594" t="s">
        <v>38868</v>
      </c>
      <c r="B22594">
        <v>0</v>
      </c>
      <c r="C22594">
        <v>0</v>
      </c>
      <c r="D22594">
        <v>23.021000000000001</v>
      </c>
      <c r="E22594">
        <v>0</v>
      </c>
      <c r="F22594">
        <v>0</v>
      </c>
      <c r="G22594">
        <v>0</v>
      </c>
      <c r="H22594">
        <v>0</v>
      </c>
      <c r="I22594">
        <v>0</v>
      </c>
      <c r="J22594" t="e">
        <f>SUM(B22594:E22594)/SUM(F22594:I22594)</f>
        <v>#DIV/0!</v>
      </c>
      <c r="K22594" t="s">
        <v>27664</v>
      </c>
      <c r="L22594" s="1">
        <v>1E-13</v>
      </c>
      <c r="M22594" t="s">
        <v>27665</v>
      </c>
      <c r="N22594" s="1">
        <v>2.0000000000000001E-22</v>
      </c>
    </row>
    <row r="22595" spans="1:14">
      <c r="A22595" t="s">
        <v>21719</v>
      </c>
      <c r="B22595">
        <v>0</v>
      </c>
      <c r="C22595">
        <v>0</v>
      </c>
      <c r="D22595">
        <v>21.41</v>
      </c>
      <c r="E22595">
        <v>32.878999999999998</v>
      </c>
      <c r="F22595">
        <v>0</v>
      </c>
      <c r="G22595">
        <v>0</v>
      </c>
      <c r="H22595">
        <v>0</v>
      </c>
      <c r="I22595">
        <v>0</v>
      </c>
      <c r="J22595" t="e">
        <f>SUM(B22595:E22595)/SUM(F22595:I22595)</f>
        <v>#DIV/0!</v>
      </c>
      <c r="K22595" t="s">
        <v>3802</v>
      </c>
      <c r="L22595" s="1">
        <v>6E-11</v>
      </c>
      <c r="M22595" t="s">
        <v>3070</v>
      </c>
      <c r="N22595" s="1">
        <v>2.0000000000000001E-22</v>
      </c>
    </row>
    <row r="22596" spans="1:14">
      <c r="A22596" t="s">
        <v>37905</v>
      </c>
      <c r="B22596">
        <v>0</v>
      </c>
      <c r="C22596">
        <v>21.512</v>
      </c>
      <c r="D22596">
        <v>0</v>
      </c>
      <c r="E22596">
        <v>53.462000000000003</v>
      </c>
      <c r="F22596">
        <v>0</v>
      </c>
      <c r="G22596">
        <v>0</v>
      </c>
      <c r="H22596">
        <v>0</v>
      </c>
      <c r="I22596">
        <v>0</v>
      </c>
      <c r="J22596" t="e">
        <f>SUM(B22596:E22596)/SUM(F22596:I22596)</f>
        <v>#DIV/0!</v>
      </c>
      <c r="K22596" t="s">
        <v>13953</v>
      </c>
      <c r="L22596" s="1">
        <v>3E-9</v>
      </c>
      <c r="M22596" t="s">
        <v>4776</v>
      </c>
      <c r="N22596" s="1">
        <v>2.0000000000000001E-22</v>
      </c>
    </row>
    <row r="22597" spans="1:14">
      <c r="A22597" t="s">
        <v>10823</v>
      </c>
      <c r="B22597">
        <v>30.97</v>
      </c>
      <c r="C22597">
        <v>0</v>
      </c>
      <c r="D22597">
        <v>32.439</v>
      </c>
      <c r="E22597">
        <v>12.454000000000001</v>
      </c>
      <c r="F22597">
        <v>0</v>
      </c>
      <c r="G22597">
        <v>0</v>
      </c>
      <c r="H22597">
        <v>0</v>
      </c>
      <c r="I22597">
        <v>0</v>
      </c>
      <c r="J22597" t="e">
        <f>SUM(B22597:E22597)/SUM(F22597:I22597)</f>
        <v>#DIV/0!</v>
      </c>
      <c r="K22597" t="s">
        <v>1670</v>
      </c>
      <c r="L22597" s="1">
        <v>8.9999999999999994E-55</v>
      </c>
      <c r="M22597" t="s">
        <v>1671</v>
      </c>
      <c r="N22597" s="1">
        <v>2.9999999999999999E-22</v>
      </c>
    </row>
    <row r="22598" spans="1:14">
      <c r="A22598" t="s">
        <v>3548</v>
      </c>
      <c r="B22598">
        <v>14.194000000000001</v>
      </c>
      <c r="C22598">
        <v>0</v>
      </c>
      <c r="D22598">
        <v>0</v>
      </c>
      <c r="E22598">
        <v>0</v>
      </c>
      <c r="F22598">
        <v>0</v>
      </c>
      <c r="G22598">
        <v>0</v>
      </c>
      <c r="H22598">
        <v>0</v>
      </c>
      <c r="I22598">
        <v>0</v>
      </c>
      <c r="J22598" t="e">
        <f>SUM(B22598:E22598)/SUM(F22598:I22598)</f>
        <v>#DIV/0!</v>
      </c>
      <c r="K22598" t="s">
        <v>3549</v>
      </c>
      <c r="L22598" s="1">
        <v>1E-46</v>
      </c>
      <c r="M22598" t="s">
        <v>3551</v>
      </c>
      <c r="N22598" s="1">
        <v>2.9999999999999999E-22</v>
      </c>
    </row>
    <row r="22599" spans="1:14">
      <c r="A22599" t="s">
        <v>32903</v>
      </c>
      <c r="B22599">
        <v>21.292000000000002</v>
      </c>
      <c r="C22599">
        <v>0</v>
      </c>
      <c r="D22599">
        <v>44.603999999999999</v>
      </c>
      <c r="E22599">
        <v>0</v>
      </c>
      <c r="F22599">
        <v>0</v>
      </c>
      <c r="G22599">
        <v>0</v>
      </c>
      <c r="H22599">
        <v>0</v>
      </c>
      <c r="I22599">
        <v>0</v>
      </c>
      <c r="J22599" t="e">
        <f>SUM(B22599:E22599)/SUM(F22599:I22599)</f>
        <v>#DIV/0!</v>
      </c>
      <c r="K22599" t="s">
        <v>5814</v>
      </c>
      <c r="L22599" s="1">
        <v>3.0000000000000003E-39</v>
      </c>
      <c r="M22599" t="s">
        <v>5816</v>
      </c>
      <c r="N22599" s="1">
        <v>2.9999999999999999E-22</v>
      </c>
    </row>
    <row r="22600" spans="1:14">
      <c r="A22600" t="s">
        <v>36656</v>
      </c>
      <c r="B22600">
        <v>17.93</v>
      </c>
      <c r="C22600">
        <v>0</v>
      </c>
      <c r="D22600">
        <v>0</v>
      </c>
      <c r="E22600">
        <v>14.420999999999999</v>
      </c>
      <c r="F22600">
        <v>0</v>
      </c>
      <c r="G22600">
        <v>0</v>
      </c>
      <c r="H22600">
        <v>0</v>
      </c>
      <c r="I22600">
        <v>0</v>
      </c>
      <c r="J22600" t="e">
        <f>SUM(B22600:E22600)/SUM(F22600:I22600)</f>
        <v>#DIV/0!</v>
      </c>
      <c r="K22600" t="s">
        <v>36657</v>
      </c>
      <c r="L22600" s="1">
        <v>3.9999999999999997E-39</v>
      </c>
      <c r="M22600" t="s">
        <v>36658</v>
      </c>
      <c r="N22600" s="1">
        <v>2.9999999999999999E-22</v>
      </c>
    </row>
    <row r="22601" spans="1:14">
      <c r="A22601" t="s">
        <v>25404</v>
      </c>
      <c r="B22601">
        <v>14.394</v>
      </c>
      <c r="C22601">
        <v>0</v>
      </c>
      <c r="D22601">
        <v>0</v>
      </c>
      <c r="E22601">
        <v>0</v>
      </c>
      <c r="F22601">
        <v>0</v>
      </c>
      <c r="G22601">
        <v>0</v>
      </c>
      <c r="H22601">
        <v>0</v>
      </c>
      <c r="I22601">
        <v>0</v>
      </c>
      <c r="J22601" t="e">
        <f>SUM(B22601:E22601)/SUM(F22601:I22601)</f>
        <v>#DIV/0!</v>
      </c>
      <c r="K22601" t="s">
        <v>18972</v>
      </c>
      <c r="L22601" s="1">
        <v>1.9999999999999998E-24</v>
      </c>
      <c r="M22601" t="s">
        <v>18973</v>
      </c>
      <c r="N22601" s="1">
        <v>2.9999999999999999E-22</v>
      </c>
    </row>
    <row r="22602" spans="1:14">
      <c r="A22602" t="s">
        <v>37791</v>
      </c>
      <c r="B22602">
        <v>0</v>
      </c>
      <c r="C22602">
        <v>47.249000000000002</v>
      </c>
      <c r="D22602">
        <v>19.116</v>
      </c>
      <c r="E22602">
        <v>14.678000000000001</v>
      </c>
      <c r="F22602">
        <v>0</v>
      </c>
      <c r="G22602">
        <v>0</v>
      </c>
      <c r="H22602">
        <v>0</v>
      </c>
      <c r="I22602">
        <v>0</v>
      </c>
      <c r="J22602" t="e">
        <f>SUM(B22602:E22602)/SUM(F22602:I22602)</f>
        <v>#DIV/0!</v>
      </c>
      <c r="K22602" t="s">
        <v>18291</v>
      </c>
      <c r="L22602" s="1">
        <v>8.9999999999999997E-22</v>
      </c>
      <c r="M22602" t="s">
        <v>18292</v>
      </c>
      <c r="N22602" s="1">
        <v>2.9999999999999999E-22</v>
      </c>
    </row>
    <row r="22603" spans="1:14">
      <c r="A22603" t="s">
        <v>10903</v>
      </c>
      <c r="B22603">
        <v>11.68</v>
      </c>
      <c r="C22603">
        <v>15.12</v>
      </c>
      <c r="D22603">
        <v>0</v>
      </c>
      <c r="E22603">
        <v>9.3940000000000001</v>
      </c>
      <c r="F22603">
        <v>0</v>
      </c>
      <c r="G22603">
        <v>0</v>
      </c>
      <c r="H22603">
        <v>0</v>
      </c>
      <c r="I22603">
        <v>0</v>
      </c>
      <c r="J22603" t="e">
        <f>SUM(B22603:E22603)/SUM(F22603:I22603)</f>
        <v>#DIV/0!</v>
      </c>
      <c r="K22603" t="s">
        <v>10904</v>
      </c>
      <c r="L22603" s="1">
        <v>1.9999999999999998E-21</v>
      </c>
      <c r="M22603" t="s">
        <v>10905</v>
      </c>
      <c r="N22603" s="1">
        <v>2.9999999999999999E-22</v>
      </c>
    </row>
    <row r="22604" spans="1:14">
      <c r="A22604" t="s">
        <v>12922</v>
      </c>
      <c r="B22604">
        <v>0</v>
      </c>
      <c r="C22604">
        <v>74.885999999999996</v>
      </c>
      <c r="D22604">
        <v>0</v>
      </c>
      <c r="E22604">
        <v>0</v>
      </c>
      <c r="F22604">
        <v>0</v>
      </c>
      <c r="G22604">
        <v>0</v>
      </c>
      <c r="H22604">
        <v>0</v>
      </c>
      <c r="I22604">
        <v>0</v>
      </c>
      <c r="J22604" t="e">
        <f>SUM(B22604:E22604)/SUM(F22604:I22604)</f>
        <v>#DIV/0!</v>
      </c>
      <c r="K22604" t="s">
        <v>12923</v>
      </c>
      <c r="L22604" s="1">
        <v>9.9999999999999998E-20</v>
      </c>
      <c r="M22604" t="s">
        <v>12924</v>
      </c>
      <c r="N22604" s="1">
        <v>2.9999999999999999E-22</v>
      </c>
    </row>
    <row r="22605" spans="1:14">
      <c r="A22605" t="s">
        <v>714</v>
      </c>
      <c r="B22605">
        <v>0</v>
      </c>
      <c r="C22605">
        <v>0</v>
      </c>
      <c r="D22605">
        <v>20.009</v>
      </c>
      <c r="E22605">
        <v>30.728000000000002</v>
      </c>
      <c r="F22605">
        <v>0</v>
      </c>
      <c r="G22605">
        <v>0</v>
      </c>
      <c r="H22605">
        <v>0</v>
      </c>
      <c r="I22605">
        <v>0</v>
      </c>
      <c r="J22605" t="e">
        <f>SUM(B22605:E22605)/SUM(F22605:I22605)</f>
        <v>#DIV/0!</v>
      </c>
      <c r="K22605" t="s">
        <v>715</v>
      </c>
      <c r="L22605" s="1">
        <v>7.9999999999999998E-16</v>
      </c>
      <c r="M22605" t="s">
        <v>716</v>
      </c>
      <c r="N22605" s="1">
        <v>2.9999999999999999E-22</v>
      </c>
    </row>
    <row r="22606" spans="1:14">
      <c r="A22606" t="s">
        <v>12823</v>
      </c>
      <c r="B22606">
        <v>0</v>
      </c>
      <c r="C22606">
        <v>0</v>
      </c>
      <c r="D22606">
        <v>17.265999999999998</v>
      </c>
      <c r="E22606">
        <v>0</v>
      </c>
      <c r="F22606">
        <v>0</v>
      </c>
      <c r="G22606">
        <v>0</v>
      </c>
      <c r="H22606">
        <v>0</v>
      </c>
      <c r="I22606">
        <v>0</v>
      </c>
      <c r="J22606" t="e">
        <f>SUM(B22606:E22606)/SUM(F22606:I22606)</f>
        <v>#DIV/0!</v>
      </c>
      <c r="K22606" t="s">
        <v>6032</v>
      </c>
      <c r="L22606" s="1">
        <v>2E-55</v>
      </c>
      <c r="M22606" t="s">
        <v>6033</v>
      </c>
      <c r="N22606" s="1">
        <v>4.0000000000000002E-22</v>
      </c>
    </row>
    <row r="22607" spans="1:14">
      <c r="A22607" t="s">
        <v>35011</v>
      </c>
      <c r="B22607">
        <v>15.723000000000001</v>
      </c>
      <c r="C22607">
        <v>0</v>
      </c>
      <c r="D22607">
        <v>16.469000000000001</v>
      </c>
      <c r="E22607">
        <v>0</v>
      </c>
      <c r="F22607">
        <v>0</v>
      </c>
      <c r="G22607">
        <v>0</v>
      </c>
      <c r="H22607">
        <v>0</v>
      </c>
      <c r="I22607">
        <v>0</v>
      </c>
      <c r="J22607" t="e">
        <f>SUM(B22607:E22607)/SUM(F22607:I22607)</f>
        <v>#DIV/0!</v>
      </c>
      <c r="K22607" t="s">
        <v>35012</v>
      </c>
      <c r="L22607" s="1">
        <v>1E-53</v>
      </c>
      <c r="M22607" t="s">
        <v>35013</v>
      </c>
      <c r="N22607" s="1">
        <v>4.0000000000000002E-22</v>
      </c>
    </row>
    <row r="22608" spans="1:14">
      <c r="A22608" t="s">
        <v>15899</v>
      </c>
      <c r="B22608">
        <v>0</v>
      </c>
      <c r="C22608">
        <v>27.277999999999999</v>
      </c>
      <c r="D22608">
        <v>0</v>
      </c>
      <c r="E22608">
        <v>0</v>
      </c>
      <c r="F22608">
        <v>0</v>
      </c>
      <c r="G22608">
        <v>0</v>
      </c>
      <c r="H22608">
        <v>0</v>
      </c>
      <c r="I22608">
        <v>0</v>
      </c>
      <c r="J22608" t="e">
        <f>SUM(B22608:E22608)/SUM(F22608:I22608)</f>
        <v>#DIV/0!</v>
      </c>
      <c r="K22608" t="s">
        <v>6032</v>
      </c>
      <c r="L22608" s="1">
        <v>6.9999999999999999E-35</v>
      </c>
      <c r="M22608" t="s">
        <v>6033</v>
      </c>
      <c r="N22608" s="1">
        <v>4.0000000000000002E-22</v>
      </c>
    </row>
    <row r="22609" spans="1:14">
      <c r="A22609" t="s">
        <v>38475</v>
      </c>
      <c r="B22609">
        <v>0</v>
      </c>
      <c r="C22609">
        <v>0</v>
      </c>
      <c r="D22609">
        <v>0</v>
      </c>
      <c r="E22609">
        <v>41.62</v>
      </c>
      <c r="F22609">
        <v>0</v>
      </c>
      <c r="G22609">
        <v>0</v>
      </c>
      <c r="H22609">
        <v>0</v>
      </c>
      <c r="I22609">
        <v>0</v>
      </c>
      <c r="J22609" t="e">
        <f>SUM(B22609:E22609)/SUM(F22609:I22609)</f>
        <v>#DIV/0!</v>
      </c>
      <c r="K22609" t="s">
        <v>19784</v>
      </c>
      <c r="L22609" s="1">
        <v>9.9999999999999992E-25</v>
      </c>
      <c r="M22609" t="s">
        <v>19785</v>
      </c>
      <c r="N22609" s="1">
        <v>4.0000000000000002E-22</v>
      </c>
    </row>
    <row r="22610" spans="1:14">
      <c r="A22610" t="s">
        <v>35519</v>
      </c>
      <c r="B22610">
        <v>16.094000000000001</v>
      </c>
      <c r="C22610">
        <v>0</v>
      </c>
      <c r="D22610">
        <v>0</v>
      </c>
      <c r="E22610">
        <v>12.945</v>
      </c>
      <c r="F22610">
        <v>0</v>
      </c>
      <c r="G22610">
        <v>0</v>
      </c>
      <c r="H22610">
        <v>0</v>
      </c>
      <c r="I22610">
        <v>0</v>
      </c>
      <c r="J22610" t="e">
        <f>SUM(B22610:E22610)/SUM(F22610:I22610)</f>
        <v>#DIV/0!</v>
      </c>
      <c r="K22610" t="s">
        <v>35520</v>
      </c>
      <c r="L22610" s="1">
        <v>6E-57</v>
      </c>
      <c r="M22610" t="s">
        <v>35521</v>
      </c>
      <c r="N22610" s="1">
        <v>4.9999999999999995E-22</v>
      </c>
    </row>
    <row r="22611" spans="1:14">
      <c r="A22611" t="s">
        <v>15051</v>
      </c>
      <c r="B22611">
        <v>40.475000000000001</v>
      </c>
      <c r="C22611">
        <v>0</v>
      </c>
      <c r="D22611">
        <v>0</v>
      </c>
      <c r="E22611">
        <v>0</v>
      </c>
      <c r="F22611">
        <v>0</v>
      </c>
      <c r="G22611">
        <v>0</v>
      </c>
      <c r="H22611">
        <v>0</v>
      </c>
      <c r="I22611">
        <v>0</v>
      </c>
      <c r="J22611" t="e">
        <f>SUM(B22611:E22611)/SUM(F22611:I22611)</f>
        <v>#DIV/0!</v>
      </c>
      <c r="K22611" t="s">
        <v>4351</v>
      </c>
      <c r="L22611" s="1">
        <v>9.9999999999999995E-45</v>
      </c>
      <c r="M22611" t="s">
        <v>4352</v>
      </c>
      <c r="N22611" s="1">
        <v>4.9999999999999995E-22</v>
      </c>
    </row>
    <row r="22612" spans="1:14">
      <c r="A22612" t="s">
        <v>17594</v>
      </c>
      <c r="B22612">
        <v>40.475000000000001</v>
      </c>
      <c r="C22612">
        <v>0</v>
      </c>
      <c r="D22612">
        <v>0</v>
      </c>
      <c r="E22612">
        <v>0</v>
      </c>
      <c r="F22612">
        <v>0</v>
      </c>
      <c r="G22612">
        <v>0</v>
      </c>
      <c r="H22612">
        <v>0</v>
      </c>
      <c r="I22612">
        <v>0</v>
      </c>
      <c r="J22612" t="e">
        <f>SUM(B22612:E22612)/SUM(F22612:I22612)</f>
        <v>#DIV/0!</v>
      </c>
      <c r="K22612" t="s">
        <v>7742</v>
      </c>
      <c r="L22612" s="1">
        <v>4.9999999999999998E-24</v>
      </c>
      <c r="M22612" t="s">
        <v>633</v>
      </c>
      <c r="N22612" s="1">
        <v>4.9999999999999995E-22</v>
      </c>
    </row>
    <row r="22613" spans="1:14">
      <c r="A22613" t="s">
        <v>7741</v>
      </c>
      <c r="B22613">
        <v>0</v>
      </c>
      <c r="C22613">
        <v>122.498</v>
      </c>
      <c r="D22613">
        <v>0</v>
      </c>
      <c r="E22613">
        <v>0</v>
      </c>
      <c r="F22613">
        <v>0</v>
      </c>
      <c r="G22613">
        <v>0</v>
      </c>
      <c r="H22613">
        <v>0</v>
      </c>
      <c r="I22613">
        <v>0</v>
      </c>
      <c r="J22613" t="e">
        <f>SUM(B22613:E22613)/SUM(F22613:I22613)</f>
        <v>#DIV/0!</v>
      </c>
      <c r="K22613" t="s">
        <v>7742</v>
      </c>
      <c r="L22613" s="1">
        <v>5.9999999999999999E-24</v>
      </c>
      <c r="M22613" t="s">
        <v>633</v>
      </c>
      <c r="N22613" s="1">
        <v>4.9999999999999995E-22</v>
      </c>
    </row>
    <row r="22614" spans="1:14">
      <c r="A22614" t="s">
        <v>27740</v>
      </c>
      <c r="B22614">
        <v>20.856999999999999</v>
      </c>
      <c r="C22614">
        <v>0</v>
      </c>
      <c r="D22614">
        <v>21.847000000000001</v>
      </c>
      <c r="E22614">
        <v>33.549999999999997</v>
      </c>
      <c r="F22614">
        <v>0</v>
      </c>
      <c r="G22614">
        <v>0</v>
      </c>
      <c r="H22614">
        <v>0</v>
      </c>
      <c r="I22614">
        <v>0</v>
      </c>
      <c r="J22614" t="e">
        <f>SUM(B22614:E22614)/SUM(F22614:I22614)</f>
        <v>#DIV/0!</v>
      </c>
      <c r="K22614" t="s">
        <v>6863</v>
      </c>
      <c r="L22614" s="1">
        <v>8.0000000000000004E-22</v>
      </c>
      <c r="M22614" t="s">
        <v>6864</v>
      </c>
      <c r="N22614" s="1">
        <v>4.9999999999999995E-22</v>
      </c>
    </row>
    <row r="22615" spans="1:14">
      <c r="A22615" t="s">
        <v>32712</v>
      </c>
      <c r="B22615">
        <v>0</v>
      </c>
      <c r="C22615">
        <v>0</v>
      </c>
      <c r="D22615">
        <v>23.789000000000001</v>
      </c>
      <c r="E22615">
        <v>0</v>
      </c>
      <c r="F22615">
        <v>0</v>
      </c>
      <c r="G22615">
        <v>0</v>
      </c>
      <c r="H22615">
        <v>0</v>
      </c>
      <c r="I22615">
        <v>0</v>
      </c>
      <c r="J22615" t="e">
        <f>SUM(B22615:E22615)/SUM(F22615:I22615)</f>
        <v>#DIV/0!</v>
      </c>
      <c r="K22615" t="s">
        <v>28768</v>
      </c>
      <c r="L22615" s="1">
        <v>2.9999999999999998E-14</v>
      </c>
      <c r="M22615" t="s">
        <v>28769</v>
      </c>
      <c r="N22615" s="1">
        <v>4.9999999999999995E-22</v>
      </c>
    </row>
    <row r="22616" spans="1:14">
      <c r="A22616" t="s">
        <v>9913</v>
      </c>
      <c r="B22616">
        <v>16.222000000000001</v>
      </c>
      <c r="C22616">
        <v>0</v>
      </c>
      <c r="D22616">
        <v>16.992000000000001</v>
      </c>
      <c r="E22616">
        <v>13.047000000000001</v>
      </c>
      <c r="F22616">
        <v>0</v>
      </c>
      <c r="G22616">
        <v>0</v>
      </c>
      <c r="H22616">
        <v>0</v>
      </c>
      <c r="I22616">
        <v>0</v>
      </c>
      <c r="J22616" t="e">
        <f>SUM(B22616:E22616)/SUM(F22616:I22616)</f>
        <v>#DIV/0!</v>
      </c>
      <c r="K22616" t="s">
        <v>577</v>
      </c>
      <c r="L22616" s="1">
        <v>2.0000000000000001E-56</v>
      </c>
      <c r="M22616" t="s">
        <v>578</v>
      </c>
      <c r="N22616" s="1">
        <v>5.9999999999999998E-22</v>
      </c>
    </row>
    <row r="22617" spans="1:14">
      <c r="A22617" t="s">
        <v>20715</v>
      </c>
      <c r="B22617">
        <v>0</v>
      </c>
      <c r="C22617">
        <v>0</v>
      </c>
      <c r="D22617">
        <v>41.573</v>
      </c>
      <c r="E22617">
        <v>0</v>
      </c>
      <c r="F22617">
        <v>0</v>
      </c>
      <c r="G22617">
        <v>0</v>
      </c>
      <c r="H22617">
        <v>0</v>
      </c>
      <c r="I22617">
        <v>0</v>
      </c>
      <c r="J22617" t="e">
        <f>SUM(B22617:E22617)/SUM(F22617:I22617)</f>
        <v>#DIV/0!</v>
      </c>
      <c r="K22617" t="s">
        <v>7526</v>
      </c>
      <c r="L22617" s="1">
        <v>9.9999999999999996E-39</v>
      </c>
      <c r="M22617" t="s">
        <v>1833</v>
      </c>
      <c r="N22617" s="1">
        <v>5.9999999999999998E-22</v>
      </c>
    </row>
    <row r="22618" spans="1:14">
      <c r="A22618" t="s">
        <v>9744</v>
      </c>
      <c r="B22618">
        <v>0</v>
      </c>
      <c r="C22618">
        <v>31.129000000000001</v>
      </c>
      <c r="D22618">
        <v>0</v>
      </c>
      <c r="E22618">
        <v>0</v>
      </c>
      <c r="F22618">
        <v>0</v>
      </c>
      <c r="G22618">
        <v>0</v>
      </c>
      <c r="H22618">
        <v>0</v>
      </c>
      <c r="I22618">
        <v>0</v>
      </c>
      <c r="J22618" t="e">
        <f>SUM(B22618:E22618)/SUM(F22618:I22618)</f>
        <v>#DIV/0!</v>
      </c>
      <c r="K22618" t="s">
        <v>577</v>
      </c>
      <c r="L22618" s="1">
        <v>1.0000000000000001E-37</v>
      </c>
      <c r="M22618" t="s">
        <v>578</v>
      </c>
      <c r="N22618" s="1">
        <v>5.9999999999999998E-22</v>
      </c>
    </row>
    <row r="22619" spans="1:14">
      <c r="A22619" t="s">
        <v>20716</v>
      </c>
      <c r="B22619">
        <v>0</v>
      </c>
      <c r="C22619">
        <v>0</v>
      </c>
      <c r="D22619">
        <v>0</v>
      </c>
      <c r="E22619">
        <v>35.738999999999997</v>
      </c>
      <c r="F22619">
        <v>0</v>
      </c>
      <c r="G22619">
        <v>0</v>
      </c>
      <c r="H22619">
        <v>0</v>
      </c>
      <c r="I22619">
        <v>0</v>
      </c>
      <c r="J22619" t="e">
        <f>SUM(B22619:E22619)/SUM(F22619:I22619)</f>
        <v>#DIV/0!</v>
      </c>
      <c r="K22619" t="s">
        <v>7526</v>
      </c>
      <c r="L22619" s="1">
        <v>3.0000000000000001E-26</v>
      </c>
      <c r="M22619" t="s">
        <v>1833</v>
      </c>
      <c r="N22619" s="1">
        <v>5.9999999999999998E-22</v>
      </c>
    </row>
    <row r="22620" spans="1:14">
      <c r="A22620" t="s">
        <v>34667</v>
      </c>
      <c r="B22620">
        <v>0</v>
      </c>
      <c r="C22620">
        <v>0</v>
      </c>
      <c r="D22620">
        <v>27.805</v>
      </c>
      <c r="E22620">
        <v>0</v>
      </c>
      <c r="F22620">
        <v>0</v>
      </c>
      <c r="G22620">
        <v>0</v>
      </c>
      <c r="H22620">
        <v>0</v>
      </c>
      <c r="I22620">
        <v>0</v>
      </c>
      <c r="J22620" t="e">
        <f>SUM(B22620:E22620)/SUM(F22620:I22620)</f>
        <v>#DIV/0!</v>
      </c>
      <c r="K22620" t="s">
        <v>4880</v>
      </c>
      <c r="L22620" s="1">
        <v>9.9999999999999992E-25</v>
      </c>
      <c r="M22620" t="s">
        <v>4881</v>
      </c>
      <c r="N22620" s="1">
        <v>5.9999999999999998E-22</v>
      </c>
    </row>
    <row r="22621" spans="1:14">
      <c r="A22621" t="s">
        <v>7525</v>
      </c>
      <c r="B22621">
        <v>0</v>
      </c>
      <c r="C22621">
        <v>25.940999999999999</v>
      </c>
      <c r="D22621">
        <v>0</v>
      </c>
      <c r="E22621">
        <v>0</v>
      </c>
      <c r="F22621">
        <v>0</v>
      </c>
      <c r="G22621">
        <v>0</v>
      </c>
      <c r="H22621">
        <v>0</v>
      </c>
      <c r="I22621">
        <v>0</v>
      </c>
      <c r="J22621" t="e">
        <f>SUM(B22621:E22621)/SUM(F22621:I22621)</f>
        <v>#DIV/0!</v>
      </c>
      <c r="K22621" t="s">
        <v>7526</v>
      </c>
      <c r="L22621" s="1">
        <v>1.9999999999999999E-23</v>
      </c>
      <c r="M22621" t="s">
        <v>1833</v>
      </c>
      <c r="N22621" s="1">
        <v>5.9999999999999998E-22</v>
      </c>
    </row>
    <row r="22622" spans="1:14">
      <c r="A22622" t="s">
        <v>38898</v>
      </c>
      <c r="B22622">
        <v>0</v>
      </c>
      <c r="C22622">
        <v>30.068000000000001</v>
      </c>
      <c r="D22622">
        <v>48.658999999999999</v>
      </c>
      <c r="E22622">
        <v>18.681000000000001</v>
      </c>
      <c r="F22622">
        <v>0</v>
      </c>
      <c r="G22622">
        <v>0</v>
      </c>
      <c r="H22622">
        <v>0</v>
      </c>
      <c r="I22622">
        <v>0</v>
      </c>
      <c r="J22622" t="e">
        <f>SUM(B22622:E22622)/SUM(F22622:I22622)</f>
        <v>#DIV/0!</v>
      </c>
      <c r="K22622" t="s">
        <v>28496</v>
      </c>
      <c r="L22622" s="1">
        <v>1.0000000000000001E-30</v>
      </c>
      <c r="M22622" t="s">
        <v>5305</v>
      </c>
      <c r="N22622" s="1">
        <v>7.0000000000000001E-22</v>
      </c>
    </row>
    <row r="22623" spans="1:14">
      <c r="A22623" t="s">
        <v>6136</v>
      </c>
      <c r="B22623">
        <v>0</v>
      </c>
      <c r="C22623">
        <v>0</v>
      </c>
      <c r="D22623">
        <v>27.805</v>
      </c>
      <c r="E22623">
        <v>0</v>
      </c>
      <c r="F22623">
        <v>0</v>
      </c>
      <c r="G22623">
        <v>0</v>
      </c>
      <c r="H22623">
        <v>0</v>
      </c>
      <c r="I22623">
        <v>0</v>
      </c>
      <c r="J22623" t="e">
        <f>SUM(B22623:E22623)/SUM(F22623:I22623)</f>
        <v>#DIV/0!</v>
      </c>
      <c r="K22623" t="s">
        <v>6137</v>
      </c>
      <c r="L22623" s="1">
        <v>1.9999999999999999E-28</v>
      </c>
      <c r="M22623" t="s">
        <v>6138</v>
      </c>
      <c r="N22623" s="1">
        <v>7.0000000000000001E-22</v>
      </c>
    </row>
    <row r="22624" spans="1:14">
      <c r="A22624" t="s">
        <v>15056</v>
      </c>
      <c r="B22624">
        <v>15.845000000000001</v>
      </c>
      <c r="C22624">
        <v>20.510999999999999</v>
      </c>
      <c r="D22624">
        <v>16.597000000000001</v>
      </c>
      <c r="E22624">
        <v>0</v>
      </c>
      <c r="F22624">
        <v>0</v>
      </c>
      <c r="G22624">
        <v>0</v>
      </c>
      <c r="H22624">
        <v>0</v>
      </c>
      <c r="I22624">
        <v>0</v>
      </c>
      <c r="J22624" t="e">
        <f>SUM(B22624:E22624)/SUM(F22624:I22624)</f>
        <v>#DIV/0!</v>
      </c>
      <c r="K22624" t="s">
        <v>15057</v>
      </c>
      <c r="L22624" s="1">
        <v>1E-53</v>
      </c>
      <c r="M22624" t="s">
        <v>15059</v>
      </c>
      <c r="N22624" s="1">
        <v>8.0000000000000004E-22</v>
      </c>
    </row>
    <row r="22625" spans="1:14">
      <c r="A22625" t="s">
        <v>19026</v>
      </c>
      <c r="B22625">
        <v>0</v>
      </c>
      <c r="C22625">
        <v>26.46</v>
      </c>
      <c r="D22625">
        <v>21.41</v>
      </c>
      <c r="E22625">
        <v>16.440000000000001</v>
      </c>
      <c r="F22625">
        <v>0</v>
      </c>
      <c r="G22625">
        <v>0</v>
      </c>
      <c r="H22625">
        <v>0</v>
      </c>
      <c r="I22625">
        <v>0</v>
      </c>
      <c r="J22625" t="e">
        <f>SUM(B22625:E22625)/SUM(F22625:I22625)</f>
        <v>#DIV/0!</v>
      </c>
      <c r="K22625" t="s">
        <v>19027</v>
      </c>
      <c r="L22625" s="1">
        <v>3.9999999999999998E-44</v>
      </c>
      <c r="M22625" t="s">
        <v>19028</v>
      </c>
      <c r="N22625" s="1">
        <v>8.0000000000000004E-22</v>
      </c>
    </row>
    <row r="22626" spans="1:14">
      <c r="A22626" t="s">
        <v>22227</v>
      </c>
      <c r="B22626">
        <v>0</v>
      </c>
      <c r="C22626">
        <v>0</v>
      </c>
      <c r="D22626">
        <v>21.198</v>
      </c>
      <c r="E22626">
        <v>16.277000000000001</v>
      </c>
      <c r="F22626">
        <v>0</v>
      </c>
      <c r="G22626">
        <v>0</v>
      </c>
      <c r="H22626">
        <v>0</v>
      </c>
      <c r="I22626">
        <v>0</v>
      </c>
      <c r="J22626" t="e">
        <f>SUM(B22626:E22626)/SUM(F22626:I22626)</f>
        <v>#DIV/0!</v>
      </c>
      <c r="K22626" t="s">
        <v>1102</v>
      </c>
      <c r="L22626" s="1">
        <v>2E-35</v>
      </c>
      <c r="M22626" t="s">
        <v>1103</v>
      </c>
      <c r="N22626" s="1">
        <v>8.0000000000000004E-22</v>
      </c>
    </row>
    <row r="22627" spans="1:14">
      <c r="A22627" t="s">
        <v>33947</v>
      </c>
      <c r="B22627">
        <v>42.881</v>
      </c>
      <c r="C22627">
        <v>0</v>
      </c>
      <c r="D22627">
        <v>0</v>
      </c>
      <c r="E22627">
        <v>0</v>
      </c>
      <c r="F22627">
        <v>0</v>
      </c>
      <c r="G22627">
        <v>0</v>
      </c>
      <c r="H22627">
        <v>0</v>
      </c>
      <c r="I22627">
        <v>0</v>
      </c>
      <c r="J22627" t="e">
        <f>SUM(B22627:E22627)/SUM(F22627:I22627)</f>
        <v>#DIV/0!</v>
      </c>
      <c r="K22627" t="s">
        <v>19591</v>
      </c>
      <c r="L22627" s="1">
        <v>1E-59</v>
      </c>
      <c r="M22627" t="s">
        <v>19592</v>
      </c>
      <c r="N22627" s="1">
        <v>8.9999999999999997E-22</v>
      </c>
    </row>
    <row r="22628" spans="1:14">
      <c r="A22628" t="s">
        <v>18215</v>
      </c>
      <c r="B22628">
        <v>0</v>
      </c>
      <c r="C22628">
        <v>19.314</v>
      </c>
      <c r="D22628">
        <v>0</v>
      </c>
      <c r="E22628">
        <v>12</v>
      </c>
      <c r="F22628">
        <v>0</v>
      </c>
      <c r="G22628">
        <v>0</v>
      </c>
      <c r="H22628">
        <v>0</v>
      </c>
      <c r="I22628">
        <v>0</v>
      </c>
      <c r="J22628" t="e">
        <f>SUM(B22628:E22628)/SUM(F22628:I22628)</f>
        <v>#DIV/0!</v>
      </c>
      <c r="K22628" t="s">
        <v>1564</v>
      </c>
      <c r="L22628" s="1">
        <v>5.0000000000000003E-64</v>
      </c>
      <c r="M22628" t="s">
        <v>1565</v>
      </c>
      <c r="N22628" s="1">
        <v>9.9999999999999991E-22</v>
      </c>
    </row>
    <row r="22629" spans="1:14">
      <c r="A22629" t="s">
        <v>32342</v>
      </c>
      <c r="B22629">
        <v>16.484000000000002</v>
      </c>
      <c r="C22629">
        <v>21.338000000000001</v>
      </c>
      <c r="D22629">
        <v>0</v>
      </c>
      <c r="E22629">
        <v>0</v>
      </c>
      <c r="F22629">
        <v>0</v>
      </c>
      <c r="G22629">
        <v>0</v>
      </c>
      <c r="H22629">
        <v>0</v>
      </c>
      <c r="I22629">
        <v>0</v>
      </c>
      <c r="J22629" t="e">
        <f>SUM(B22629:E22629)/SUM(F22629:I22629)</f>
        <v>#DIV/0!</v>
      </c>
      <c r="K22629" t="s">
        <v>10752</v>
      </c>
      <c r="L22629" s="1">
        <v>6.9999999999999996E-56</v>
      </c>
      <c r="M22629" t="s">
        <v>10753</v>
      </c>
      <c r="N22629" s="1">
        <v>9.9999999999999991E-22</v>
      </c>
    </row>
    <row r="22630" spans="1:14">
      <c r="A22630" t="s">
        <v>38119</v>
      </c>
      <c r="B22630">
        <v>0</v>
      </c>
      <c r="C22630">
        <v>37.530999999999999</v>
      </c>
      <c r="D22630">
        <v>0</v>
      </c>
      <c r="E22630">
        <v>0</v>
      </c>
      <c r="F22630">
        <v>0</v>
      </c>
      <c r="G22630">
        <v>0</v>
      </c>
      <c r="H22630">
        <v>0</v>
      </c>
      <c r="I22630">
        <v>0</v>
      </c>
      <c r="J22630" t="e">
        <f>SUM(B22630:E22630)/SUM(F22630:I22630)</f>
        <v>#DIV/0!</v>
      </c>
      <c r="K22630" t="s">
        <v>36165</v>
      </c>
      <c r="L22630" s="1">
        <v>1E-53</v>
      </c>
      <c r="M22630" t="s">
        <v>36166</v>
      </c>
      <c r="N22630" s="1">
        <v>9.9999999999999991E-22</v>
      </c>
    </row>
    <row r="22631" spans="1:14">
      <c r="A22631" t="s">
        <v>17781</v>
      </c>
      <c r="B22631">
        <v>0</v>
      </c>
      <c r="C22631">
        <v>20.045000000000002</v>
      </c>
      <c r="D22631">
        <v>16.22</v>
      </c>
      <c r="E22631">
        <v>12.454000000000001</v>
      </c>
      <c r="F22631">
        <v>0</v>
      </c>
      <c r="G22631">
        <v>0</v>
      </c>
      <c r="H22631">
        <v>0</v>
      </c>
      <c r="I22631">
        <v>0</v>
      </c>
      <c r="J22631" t="e">
        <f>SUM(B22631:E22631)/SUM(F22631:I22631)</f>
        <v>#DIV/0!</v>
      </c>
      <c r="K22631" t="s">
        <v>17782</v>
      </c>
      <c r="L22631" s="1">
        <v>6E-51</v>
      </c>
      <c r="M22631" t="s">
        <v>17783</v>
      </c>
      <c r="N22631" s="1">
        <v>9.9999999999999991E-22</v>
      </c>
    </row>
    <row r="22632" spans="1:14">
      <c r="A22632" t="s">
        <v>3851</v>
      </c>
      <c r="B22632">
        <v>13.019</v>
      </c>
      <c r="C22632">
        <v>0</v>
      </c>
      <c r="D22632">
        <v>27.274000000000001</v>
      </c>
      <c r="E22632">
        <v>0</v>
      </c>
      <c r="F22632">
        <v>0</v>
      </c>
      <c r="G22632">
        <v>0</v>
      </c>
      <c r="H22632">
        <v>0</v>
      </c>
      <c r="I22632">
        <v>0</v>
      </c>
      <c r="J22632" t="e">
        <f>SUM(B22632:E22632)/SUM(F22632:I22632)</f>
        <v>#DIV/0!</v>
      </c>
      <c r="K22632" t="s">
        <v>3852</v>
      </c>
      <c r="L22632" s="1">
        <v>8.0000000000000001E-50</v>
      </c>
      <c r="M22632" t="s">
        <v>3854</v>
      </c>
      <c r="N22632" s="1">
        <v>9.9999999999999991E-22</v>
      </c>
    </row>
    <row r="22633" spans="1:14">
      <c r="A22633" t="s">
        <v>2343</v>
      </c>
      <c r="B22633">
        <v>40.880000000000003</v>
      </c>
      <c r="C22633">
        <v>0</v>
      </c>
      <c r="D22633">
        <v>0</v>
      </c>
      <c r="E22633">
        <v>0</v>
      </c>
      <c r="F22633">
        <v>0</v>
      </c>
      <c r="G22633">
        <v>0</v>
      </c>
      <c r="H22633">
        <v>0</v>
      </c>
      <c r="I22633">
        <v>0</v>
      </c>
      <c r="J22633" t="e">
        <f>SUM(B22633:E22633)/SUM(F22633:I22633)</f>
        <v>#DIV/0!</v>
      </c>
      <c r="K22633" t="s">
        <v>1847</v>
      </c>
      <c r="L22633" s="1">
        <v>9.9999999999999995E-45</v>
      </c>
      <c r="M22633" t="s">
        <v>1848</v>
      </c>
      <c r="N22633" s="1">
        <v>9.9999999999999991E-22</v>
      </c>
    </row>
    <row r="22634" spans="1:14">
      <c r="A22634" t="s">
        <v>36337</v>
      </c>
      <c r="B22634">
        <v>19.654</v>
      </c>
      <c r="C22634">
        <v>0</v>
      </c>
      <c r="D22634">
        <v>0</v>
      </c>
      <c r="E22634">
        <v>0</v>
      </c>
      <c r="F22634">
        <v>0</v>
      </c>
      <c r="G22634">
        <v>0</v>
      </c>
      <c r="H22634">
        <v>0</v>
      </c>
      <c r="I22634">
        <v>0</v>
      </c>
      <c r="J22634" t="e">
        <f>SUM(B22634:E22634)/SUM(F22634:I22634)</f>
        <v>#DIV/0!</v>
      </c>
      <c r="K22634" t="s">
        <v>1847</v>
      </c>
      <c r="L22634" s="1">
        <v>2.0000000000000001E-42</v>
      </c>
      <c r="M22634" t="s">
        <v>1848</v>
      </c>
      <c r="N22634" s="1">
        <v>9.9999999999999991E-22</v>
      </c>
    </row>
    <row r="22635" spans="1:14">
      <c r="A22635" t="s">
        <v>7124</v>
      </c>
      <c r="B22635">
        <v>0</v>
      </c>
      <c r="C22635">
        <v>0</v>
      </c>
      <c r="D22635">
        <v>40.396000000000001</v>
      </c>
      <c r="E22635">
        <v>46.527000000000001</v>
      </c>
      <c r="F22635">
        <v>0</v>
      </c>
      <c r="G22635">
        <v>0</v>
      </c>
      <c r="H22635">
        <v>0</v>
      </c>
      <c r="I22635">
        <v>0</v>
      </c>
      <c r="J22635" t="e">
        <f>SUM(B22635:E22635)/SUM(F22635:I22635)</f>
        <v>#DIV/0!</v>
      </c>
      <c r="K22635" t="s">
        <v>7125</v>
      </c>
      <c r="L22635" s="1">
        <v>3.9999999999999997E-39</v>
      </c>
      <c r="M22635" t="s">
        <v>2575</v>
      </c>
      <c r="N22635" s="1">
        <v>9.9999999999999991E-22</v>
      </c>
    </row>
    <row r="22636" spans="1:14">
      <c r="A22636" t="s">
        <v>15382</v>
      </c>
      <c r="B22636">
        <v>44.923000000000002</v>
      </c>
      <c r="C22636">
        <v>0</v>
      </c>
      <c r="D22636">
        <v>0</v>
      </c>
      <c r="E22636">
        <v>0</v>
      </c>
      <c r="F22636">
        <v>0</v>
      </c>
      <c r="G22636">
        <v>0</v>
      </c>
      <c r="H22636">
        <v>0</v>
      </c>
      <c r="I22636">
        <v>0</v>
      </c>
      <c r="J22636" t="e">
        <f>SUM(B22636:E22636)/SUM(F22636:I22636)</f>
        <v>#DIV/0!</v>
      </c>
      <c r="K22636" t="s">
        <v>5851</v>
      </c>
      <c r="L22636" s="1">
        <v>1.9999999999999999E-29</v>
      </c>
      <c r="M22636" t="s">
        <v>5852</v>
      </c>
      <c r="N22636" s="1">
        <v>9.9999999999999991E-22</v>
      </c>
    </row>
    <row r="22637" spans="1:14">
      <c r="A22637" t="s">
        <v>21371</v>
      </c>
      <c r="B22637">
        <v>0</v>
      </c>
      <c r="C22637">
        <v>0</v>
      </c>
      <c r="D22637">
        <v>0</v>
      </c>
      <c r="E22637">
        <v>21.631</v>
      </c>
      <c r="F22637">
        <v>0</v>
      </c>
      <c r="G22637">
        <v>0</v>
      </c>
      <c r="H22637">
        <v>0</v>
      </c>
      <c r="I22637">
        <v>0</v>
      </c>
      <c r="J22637" t="e">
        <f>SUM(B22637:E22637)/SUM(F22637:I22637)</f>
        <v>#DIV/0!</v>
      </c>
      <c r="K22637" t="s">
        <v>21372</v>
      </c>
      <c r="L22637" s="1">
        <v>1.9999999999999999E-28</v>
      </c>
      <c r="M22637" t="s">
        <v>21374</v>
      </c>
      <c r="N22637" s="1">
        <v>9.9999999999999991E-22</v>
      </c>
    </row>
    <row r="22638" spans="1:14">
      <c r="A22638" t="s">
        <v>34914</v>
      </c>
      <c r="B22638">
        <v>0</v>
      </c>
      <c r="C22638">
        <v>0</v>
      </c>
      <c r="D22638">
        <v>32.938000000000002</v>
      </c>
      <c r="E22638">
        <v>0</v>
      </c>
      <c r="F22638">
        <v>0</v>
      </c>
      <c r="G22638">
        <v>0</v>
      </c>
      <c r="H22638">
        <v>0</v>
      </c>
      <c r="I22638">
        <v>0</v>
      </c>
      <c r="J22638" t="e">
        <f>SUM(B22638:E22638)/SUM(F22638:I22638)</f>
        <v>#DIV/0!</v>
      </c>
      <c r="K22638" t="s">
        <v>12508</v>
      </c>
      <c r="L22638" s="1">
        <v>2.0000000000000001E-25</v>
      </c>
      <c r="M22638" t="s">
        <v>12509</v>
      </c>
      <c r="N22638" s="1">
        <v>9.9999999999999991E-22</v>
      </c>
    </row>
    <row r="22639" spans="1:14">
      <c r="A22639" t="s">
        <v>38921</v>
      </c>
      <c r="B22639">
        <v>0</v>
      </c>
      <c r="C22639">
        <v>0</v>
      </c>
      <c r="D22639">
        <v>42.396000000000001</v>
      </c>
      <c r="E22639">
        <v>0</v>
      </c>
      <c r="F22639">
        <v>0</v>
      </c>
      <c r="G22639">
        <v>0</v>
      </c>
      <c r="H22639">
        <v>0</v>
      </c>
      <c r="I22639">
        <v>0</v>
      </c>
      <c r="J22639" t="e">
        <f>SUM(B22639:E22639)/SUM(F22639:I22639)</f>
        <v>#DIV/0!</v>
      </c>
      <c r="K22639" t="s">
        <v>1564</v>
      </c>
      <c r="L22639" s="1">
        <v>1E-13</v>
      </c>
      <c r="M22639" t="s">
        <v>1565</v>
      </c>
      <c r="N22639" s="1">
        <v>9.9999999999999991E-22</v>
      </c>
    </row>
    <row r="22640" spans="1:14">
      <c r="A22640" t="s">
        <v>33942</v>
      </c>
      <c r="B22640">
        <v>10.375999999999999</v>
      </c>
      <c r="C22640">
        <v>0</v>
      </c>
      <c r="D22640">
        <v>0</v>
      </c>
      <c r="E22640">
        <v>16.690000000000001</v>
      </c>
      <c r="F22640">
        <v>0</v>
      </c>
      <c r="G22640">
        <v>0</v>
      </c>
      <c r="H22640">
        <v>0</v>
      </c>
      <c r="I22640">
        <v>0</v>
      </c>
      <c r="J22640" t="e">
        <f>SUM(B22640:E22640)/SUM(F22640:I22640)</f>
        <v>#DIV/0!</v>
      </c>
      <c r="K22640" t="s">
        <v>6262</v>
      </c>
      <c r="L22640" s="1">
        <v>6.9999999999999997E-90</v>
      </c>
      <c r="M22640" t="s">
        <v>4960</v>
      </c>
      <c r="N22640" s="1">
        <v>1.9999999999999998E-21</v>
      </c>
    </row>
    <row r="22641" spans="1:14">
      <c r="A22641" t="s">
        <v>39443</v>
      </c>
      <c r="B22641">
        <v>14.194000000000001</v>
      </c>
      <c r="C22641">
        <v>0</v>
      </c>
      <c r="D22641">
        <v>14.868</v>
      </c>
      <c r="E22641">
        <v>0</v>
      </c>
      <c r="F22641">
        <v>0</v>
      </c>
      <c r="G22641">
        <v>0</v>
      </c>
      <c r="H22641">
        <v>0</v>
      </c>
      <c r="I22641">
        <v>0</v>
      </c>
      <c r="J22641" t="e">
        <f>SUM(B22641:E22641)/SUM(F22641:I22641)</f>
        <v>#DIV/0!</v>
      </c>
      <c r="K22641" t="s">
        <v>39444</v>
      </c>
      <c r="L22641" s="1">
        <v>7.0000000000000001E-63</v>
      </c>
      <c r="M22641" t="s">
        <v>32007</v>
      </c>
      <c r="N22641" s="1">
        <v>1.9999999999999998E-21</v>
      </c>
    </row>
    <row r="22642" spans="1:14">
      <c r="A22642" t="s">
        <v>5380</v>
      </c>
      <c r="B22642">
        <v>43.488999999999997</v>
      </c>
      <c r="C22642">
        <v>0</v>
      </c>
      <c r="D22642">
        <v>0</v>
      </c>
      <c r="E22642">
        <v>0</v>
      </c>
      <c r="F22642">
        <v>0</v>
      </c>
      <c r="G22642">
        <v>0</v>
      </c>
      <c r="H22642">
        <v>0</v>
      </c>
      <c r="I22642">
        <v>0</v>
      </c>
      <c r="J22642" t="e">
        <f>SUM(B22642:E22642)/SUM(F22642:I22642)</f>
        <v>#DIV/0!</v>
      </c>
      <c r="K22642" t="s">
        <v>5381</v>
      </c>
      <c r="L22642" s="1">
        <v>3.0000000000000001E-61</v>
      </c>
      <c r="M22642" t="s">
        <v>5383</v>
      </c>
      <c r="N22642" s="1">
        <v>1.9999999999999998E-21</v>
      </c>
    </row>
    <row r="22643" spans="1:14">
      <c r="A22643" t="s">
        <v>35363</v>
      </c>
      <c r="B22643">
        <v>14</v>
      </c>
      <c r="C22643">
        <v>0</v>
      </c>
      <c r="D22643">
        <v>14.664</v>
      </c>
      <c r="E22643">
        <v>11.26</v>
      </c>
      <c r="F22643">
        <v>0</v>
      </c>
      <c r="G22643">
        <v>0</v>
      </c>
      <c r="H22643">
        <v>0</v>
      </c>
      <c r="I22643">
        <v>0</v>
      </c>
      <c r="J22643" t="e">
        <f>SUM(B22643:E22643)/SUM(F22643:I22643)</f>
        <v>#DIV/0!</v>
      </c>
      <c r="K22643" t="s">
        <v>6434</v>
      </c>
      <c r="L22643" s="1">
        <v>2.0000000000000001E-58</v>
      </c>
      <c r="M22643" t="s">
        <v>6435</v>
      </c>
      <c r="N22643" s="1">
        <v>1.9999999999999998E-21</v>
      </c>
    </row>
    <row r="22644" spans="1:14">
      <c r="A22644" t="s">
        <v>27898</v>
      </c>
      <c r="B22644">
        <v>68.706000000000003</v>
      </c>
      <c r="C22644">
        <v>0</v>
      </c>
      <c r="D22644">
        <v>0</v>
      </c>
      <c r="E22644">
        <v>0</v>
      </c>
      <c r="F22644">
        <v>0</v>
      </c>
      <c r="G22644">
        <v>0</v>
      </c>
      <c r="H22644">
        <v>0</v>
      </c>
      <c r="I22644">
        <v>0</v>
      </c>
      <c r="J22644" t="e">
        <f>SUM(B22644:E22644)/SUM(F22644:I22644)</f>
        <v>#DIV/0!</v>
      </c>
      <c r="K22644" t="s">
        <v>19154</v>
      </c>
      <c r="L22644" s="1">
        <v>3.0000000000000001E-54</v>
      </c>
      <c r="M22644" t="s">
        <v>19155</v>
      </c>
      <c r="N22644" s="1">
        <v>1.9999999999999998E-21</v>
      </c>
    </row>
    <row r="22645" spans="1:14">
      <c r="A22645" t="s">
        <v>31866</v>
      </c>
      <c r="B22645">
        <v>17.620999999999999</v>
      </c>
      <c r="C22645">
        <v>0</v>
      </c>
      <c r="D22645">
        <v>18.457000000000001</v>
      </c>
      <c r="E22645">
        <v>0</v>
      </c>
      <c r="F22645">
        <v>0</v>
      </c>
      <c r="G22645">
        <v>0</v>
      </c>
      <c r="H22645">
        <v>0</v>
      </c>
      <c r="I22645">
        <v>0</v>
      </c>
      <c r="J22645" t="e">
        <f>SUM(B22645:E22645)/SUM(F22645:I22645)</f>
        <v>#DIV/0!</v>
      </c>
      <c r="K22645" t="s">
        <v>5381</v>
      </c>
      <c r="L22645" s="1">
        <v>2E-50</v>
      </c>
      <c r="M22645" t="s">
        <v>5383</v>
      </c>
      <c r="N22645" s="1">
        <v>1.9999999999999998E-21</v>
      </c>
    </row>
    <row r="22646" spans="1:14">
      <c r="A22646" t="s">
        <v>21773</v>
      </c>
      <c r="B22646">
        <v>0</v>
      </c>
      <c r="C22646">
        <v>0</v>
      </c>
      <c r="D22646">
        <v>42.396000000000001</v>
      </c>
      <c r="E22646">
        <v>0</v>
      </c>
      <c r="F22646">
        <v>0</v>
      </c>
      <c r="G22646">
        <v>0</v>
      </c>
      <c r="H22646">
        <v>0</v>
      </c>
      <c r="I22646">
        <v>0</v>
      </c>
      <c r="J22646" t="e">
        <f>SUM(B22646:E22646)/SUM(F22646:I22646)</f>
        <v>#DIV/0!</v>
      </c>
      <c r="K22646" t="s">
        <v>21774</v>
      </c>
      <c r="L22646" s="1">
        <v>3.0000000000000002E-40</v>
      </c>
      <c r="M22646" t="s">
        <v>2846</v>
      </c>
      <c r="N22646" s="1">
        <v>1.9999999999999998E-21</v>
      </c>
    </row>
    <row r="22647" spans="1:14">
      <c r="A22647" t="s">
        <v>33457</v>
      </c>
      <c r="B22647">
        <v>19.654</v>
      </c>
      <c r="C22647">
        <v>0</v>
      </c>
      <c r="D22647">
        <v>20.585999999999999</v>
      </c>
      <c r="E22647">
        <v>0</v>
      </c>
      <c r="F22647">
        <v>0</v>
      </c>
      <c r="G22647">
        <v>0</v>
      </c>
      <c r="H22647">
        <v>0</v>
      </c>
      <c r="I22647">
        <v>0</v>
      </c>
      <c r="J22647" t="e">
        <f>SUM(B22647:E22647)/SUM(F22647:I22647)</f>
        <v>#DIV/0!</v>
      </c>
      <c r="K22647" t="s">
        <v>9225</v>
      </c>
      <c r="L22647" s="1">
        <v>1.0000000000000001E-33</v>
      </c>
      <c r="M22647" t="s">
        <v>9226</v>
      </c>
      <c r="N22647" s="1">
        <v>1.9999999999999998E-21</v>
      </c>
    </row>
    <row r="22648" spans="1:14">
      <c r="A22648" t="s">
        <v>31713</v>
      </c>
      <c r="B22648">
        <v>0</v>
      </c>
      <c r="C22648">
        <v>0</v>
      </c>
      <c r="D22648">
        <v>19.641999999999999</v>
      </c>
      <c r="E22648">
        <v>0</v>
      </c>
      <c r="F22648">
        <v>0</v>
      </c>
      <c r="G22648">
        <v>0</v>
      </c>
      <c r="H22648">
        <v>0</v>
      </c>
      <c r="I22648">
        <v>0</v>
      </c>
      <c r="J22648" t="e">
        <f>SUM(B22648:E22648)/SUM(F22648:I22648)</f>
        <v>#DIV/0!</v>
      </c>
      <c r="K22648" t="s">
        <v>30792</v>
      </c>
      <c r="L22648" s="1">
        <v>1.0000000000000001E-32</v>
      </c>
      <c r="M22648" t="s">
        <v>30793</v>
      </c>
      <c r="N22648" s="1">
        <v>1.9999999999999998E-21</v>
      </c>
    </row>
    <row r="22649" spans="1:14">
      <c r="A22649" t="s">
        <v>36868</v>
      </c>
      <c r="B22649">
        <v>45.421999999999997</v>
      </c>
      <c r="C22649">
        <v>0</v>
      </c>
      <c r="D22649">
        <v>0</v>
      </c>
      <c r="E22649">
        <v>0</v>
      </c>
      <c r="F22649">
        <v>0</v>
      </c>
      <c r="G22649">
        <v>0</v>
      </c>
      <c r="H22649">
        <v>0</v>
      </c>
      <c r="I22649">
        <v>0</v>
      </c>
      <c r="J22649" t="e">
        <f>SUM(B22649:E22649)/SUM(F22649:I22649)</f>
        <v>#DIV/0!</v>
      </c>
      <c r="K22649" t="s">
        <v>25792</v>
      </c>
      <c r="L22649" s="1">
        <v>1.0000000000000001E-30</v>
      </c>
      <c r="M22649" t="s">
        <v>25793</v>
      </c>
      <c r="N22649" s="1">
        <v>1.9999999999999998E-21</v>
      </c>
    </row>
    <row r="22650" spans="1:14">
      <c r="A22650" t="s">
        <v>36443</v>
      </c>
      <c r="B22650">
        <v>24.927</v>
      </c>
      <c r="C22650">
        <v>32.268000000000001</v>
      </c>
      <c r="D22650">
        <v>0</v>
      </c>
      <c r="E22650">
        <v>0</v>
      </c>
      <c r="F22650">
        <v>0</v>
      </c>
      <c r="G22650">
        <v>0</v>
      </c>
      <c r="H22650">
        <v>0</v>
      </c>
      <c r="I22650">
        <v>0</v>
      </c>
      <c r="J22650" t="e">
        <f>SUM(B22650:E22650)/SUM(F22650:I22650)</f>
        <v>#DIV/0!</v>
      </c>
      <c r="K22650" t="s">
        <v>7844</v>
      </c>
      <c r="L22650" s="1">
        <v>4.9999999999999999E-29</v>
      </c>
      <c r="M22650" t="s">
        <v>4757</v>
      </c>
      <c r="N22650" s="1">
        <v>1.9999999999999998E-21</v>
      </c>
    </row>
    <row r="22651" spans="1:14">
      <c r="A22651" t="s">
        <v>14554</v>
      </c>
      <c r="B22651">
        <v>30.280999999999999</v>
      </c>
      <c r="C22651">
        <v>0</v>
      </c>
      <c r="D22651">
        <v>15.859</v>
      </c>
      <c r="E22651">
        <v>12.178000000000001</v>
      </c>
      <c r="F22651">
        <v>0</v>
      </c>
      <c r="G22651">
        <v>0</v>
      </c>
      <c r="H22651">
        <v>0</v>
      </c>
      <c r="I22651">
        <v>0</v>
      </c>
      <c r="J22651" t="e">
        <f>SUM(B22651:E22651)/SUM(F22651:I22651)</f>
        <v>#DIV/0!</v>
      </c>
      <c r="K22651" t="s">
        <v>9333</v>
      </c>
      <c r="L22651" s="1">
        <v>7.0000000000000004E-25</v>
      </c>
      <c r="M22651" t="s">
        <v>9335</v>
      </c>
      <c r="N22651" s="1">
        <v>1.9999999999999998E-21</v>
      </c>
    </row>
    <row r="22652" spans="1:14">
      <c r="A22652" t="s">
        <v>39459</v>
      </c>
      <c r="B22652">
        <v>36.5</v>
      </c>
      <c r="C22652">
        <v>23.625</v>
      </c>
      <c r="D22652">
        <v>0</v>
      </c>
      <c r="E22652">
        <v>14.678000000000001</v>
      </c>
      <c r="F22652">
        <v>0</v>
      </c>
      <c r="G22652">
        <v>0</v>
      </c>
      <c r="H22652">
        <v>0</v>
      </c>
      <c r="I22652">
        <v>0</v>
      </c>
      <c r="J22652" t="e">
        <f>SUM(B22652:E22652)/SUM(F22652:I22652)</f>
        <v>#DIV/0!</v>
      </c>
      <c r="K22652" t="s">
        <v>9333</v>
      </c>
      <c r="L22652" s="1">
        <v>5.9999999999999999E-24</v>
      </c>
      <c r="M22652" t="s">
        <v>9335</v>
      </c>
      <c r="N22652" s="1">
        <v>1.9999999999999998E-21</v>
      </c>
    </row>
    <row r="22653" spans="1:14">
      <c r="A22653" t="s">
        <v>39606</v>
      </c>
      <c r="B22653">
        <v>31.446000000000002</v>
      </c>
      <c r="C22653">
        <v>40.707000000000001</v>
      </c>
      <c r="D22653">
        <v>65.876999999999995</v>
      </c>
      <c r="E22653">
        <v>0</v>
      </c>
      <c r="F22653">
        <v>0</v>
      </c>
      <c r="G22653">
        <v>0</v>
      </c>
      <c r="H22653">
        <v>0</v>
      </c>
      <c r="I22653">
        <v>0</v>
      </c>
      <c r="J22653" t="e">
        <f>SUM(B22653:E22653)/SUM(F22653:I22653)</f>
        <v>#DIV/0!</v>
      </c>
      <c r="K22653" t="s">
        <v>19154</v>
      </c>
      <c r="L22653" s="1">
        <v>1.9999999999999998E-21</v>
      </c>
      <c r="M22653" t="s">
        <v>19155</v>
      </c>
      <c r="N22653" s="1">
        <v>1.9999999999999998E-21</v>
      </c>
    </row>
    <row r="22654" spans="1:14">
      <c r="A22654" t="s">
        <v>9224</v>
      </c>
      <c r="B22654">
        <v>0</v>
      </c>
      <c r="C22654">
        <v>31.498999999999999</v>
      </c>
      <c r="D22654">
        <v>0</v>
      </c>
      <c r="E22654">
        <v>0</v>
      </c>
      <c r="F22654">
        <v>0</v>
      </c>
      <c r="G22654">
        <v>0</v>
      </c>
      <c r="H22654">
        <v>0</v>
      </c>
      <c r="I22654">
        <v>0</v>
      </c>
      <c r="J22654" t="e">
        <f>SUM(B22654:E22654)/SUM(F22654:I22654)</f>
        <v>#DIV/0!</v>
      </c>
      <c r="K22654" t="s">
        <v>9225</v>
      </c>
      <c r="L22654" s="1">
        <v>6.9999999999999998E-9</v>
      </c>
      <c r="M22654" t="s">
        <v>9226</v>
      </c>
      <c r="N22654" s="1">
        <v>1.9999999999999998E-21</v>
      </c>
    </row>
    <row r="22655" spans="1:14">
      <c r="A22655" t="s">
        <v>39083</v>
      </c>
      <c r="B22655">
        <v>0</v>
      </c>
      <c r="C22655">
        <v>0</v>
      </c>
      <c r="D22655">
        <v>48.658999999999999</v>
      </c>
      <c r="E22655">
        <v>0</v>
      </c>
      <c r="F22655">
        <v>0</v>
      </c>
      <c r="G22655">
        <v>0</v>
      </c>
      <c r="H22655">
        <v>0</v>
      </c>
      <c r="I22655">
        <v>0</v>
      </c>
      <c r="J22655" t="e">
        <f>SUM(B22655:E22655)/SUM(F22655:I22655)</f>
        <v>#DIV/0!</v>
      </c>
      <c r="K22655" t="s">
        <v>25792</v>
      </c>
      <c r="L22655" s="1">
        <v>3.9999999999999998E-6</v>
      </c>
      <c r="M22655" t="s">
        <v>25793</v>
      </c>
      <c r="N22655" s="1">
        <v>1.9999999999999998E-21</v>
      </c>
    </row>
    <row r="22656" spans="1:14">
      <c r="A22656" t="s">
        <v>7357</v>
      </c>
      <c r="B22656">
        <v>0</v>
      </c>
      <c r="C22656">
        <v>30.946999999999999</v>
      </c>
      <c r="D22656">
        <v>0</v>
      </c>
      <c r="E22656">
        <v>0</v>
      </c>
      <c r="F22656">
        <v>0</v>
      </c>
      <c r="G22656">
        <v>0</v>
      </c>
      <c r="H22656">
        <v>0</v>
      </c>
      <c r="I22656">
        <v>0</v>
      </c>
      <c r="J22656" t="e">
        <f>SUM(B22656:E22656)/SUM(F22656:I22656)</f>
        <v>#DIV/0!</v>
      </c>
      <c r="K22656" t="s">
        <v>7358</v>
      </c>
      <c r="L22656" s="1">
        <v>7.0000000000000003E-77</v>
      </c>
      <c r="M22656" t="s">
        <v>7359</v>
      </c>
      <c r="N22656" s="1">
        <v>2.9999999999999999E-21</v>
      </c>
    </row>
    <row r="22657" spans="1:14">
      <c r="A22657" t="s">
        <v>13009</v>
      </c>
      <c r="B22657">
        <v>0</v>
      </c>
      <c r="C22657">
        <v>19.893999999999998</v>
      </c>
      <c r="D22657">
        <v>16.097999999999999</v>
      </c>
      <c r="E22657">
        <v>0</v>
      </c>
      <c r="F22657">
        <v>0</v>
      </c>
      <c r="G22657">
        <v>0</v>
      </c>
      <c r="H22657">
        <v>0</v>
      </c>
      <c r="I22657">
        <v>0</v>
      </c>
      <c r="J22657" t="e">
        <f>SUM(B22657:E22657)/SUM(F22657:I22657)</f>
        <v>#DIV/0!</v>
      </c>
      <c r="K22657" t="s">
        <v>13010</v>
      </c>
      <c r="L22657" s="1">
        <v>3.0000000000000001E-54</v>
      </c>
      <c r="M22657" t="s">
        <v>13011</v>
      </c>
      <c r="N22657" s="1">
        <v>2.9999999999999999E-21</v>
      </c>
    </row>
    <row r="22658" spans="1:14">
      <c r="A22658" t="s">
        <v>36150</v>
      </c>
      <c r="B22658">
        <v>0</v>
      </c>
      <c r="C22658">
        <v>0</v>
      </c>
      <c r="D22658">
        <v>18.298999999999999</v>
      </c>
      <c r="E22658">
        <v>14.051</v>
      </c>
      <c r="F22658">
        <v>0</v>
      </c>
      <c r="G22658">
        <v>0</v>
      </c>
      <c r="H22658">
        <v>0</v>
      </c>
      <c r="I22658">
        <v>0</v>
      </c>
      <c r="J22658" t="e">
        <f>SUM(B22658:E22658)/SUM(F22658:I22658)</f>
        <v>#DIV/0!</v>
      </c>
      <c r="K22658" t="s">
        <v>36151</v>
      </c>
      <c r="L22658" s="1">
        <v>1.9999999999999999E-49</v>
      </c>
      <c r="M22658" t="s">
        <v>36152</v>
      </c>
      <c r="N22658" s="1">
        <v>2.9999999999999999E-21</v>
      </c>
    </row>
    <row r="22659" spans="1:14">
      <c r="A22659" t="s">
        <v>38387</v>
      </c>
      <c r="B22659">
        <v>0</v>
      </c>
      <c r="C22659">
        <v>58.152999999999999</v>
      </c>
      <c r="D22659">
        <v>47.055</v>
      </c>
      <c r="E22659">
        <v>0</v>
      </c>
      <c r="F22659">
        <v>0</v>
      </c>
      <c r="G22659">
        <v>0</v>
      </c>
      <c r="H22659">
        <v>0</v>
      </c>
      <c r="I22659">
        <v>0</v>
      </c>
      <c r="J22659" t="e">
        <f>SUM(B22659:E22659)/SUM(F22659:I22659)</f>
        <v>#DIV/0!</v>
      </c>
      <c r="K22659" t="s">
        <v>7629</v>
      </c>
      <c r="L22659" s="1">
        <v>3.0000000000000003E-39</v>
      </c>
      <c r="M22659" t="s">
        <v>7630</v>
      </c>
      <c r="N22659" s="1">
        <v>2.9999999999999999E-21</v>
      </c>
    </row>
    <row r="22660" spans="1:14">
      <c r="A22660" t="s">
        <v>5316</v>
      </c>
      <c r="B22660">
        <v>22.216999999999999</v>
      </c>
      <c r="C22660">
        <v>0</v>
      </c>
      <c r="D22660">
        <v>0</v>
      </c>
      <c r="E22660">
        <v>17.869</v>
      </c>
      <c r="F22660">
        <v>0</v>
      </c>
      <c r="G22660">
        <v>0</v>
      </c>
      <c r="H22660">
        <v>0</v>
      </c>
      <c r="I22660">
        <v>0</v>
      </c>
      <c r="J22660" t="e">
        <f>SUM(B22660:E22660)/SUM(F22660:I22660)</f>
        <v>#DIV/0!</v>
      </c>
      <c r="K22660" t="s">
        <v>5317</v>
      </c>
      <c r="L22660" s="1">
        <v>1.0000000000000001E-37</v>
      </c>
      <c r="M22660" t="s">
        <v>5318</v>
      </c>
      <c r="N22660" s="1">
        <v>2.9999999999999999E-21</v>
      </c>
    </row>
    <row r="22661" spans="1:14">
      <c r="A22661" t="s">
        <v>20111</v>
      </c>
      <c r="B22661">
        <v>0</v>
      </c>
      <c r="C22661">
        <v>52.395000000000003</v>
      </c>
      <c r="D22661">
        <v>0</v>
      </c>
      <c r="E22661">
        <v>0</v>
      </c>
      <c r="F22661">
        <v>0</v>
      </c>
      <c r="G22661">
        <v>0</v>
      </c>
      <c r="H22661">
        <v>0</v>
      </c>
      <c r="I22661">
        <v>0</v>
      </c>
      <c r="J22661" t="e">
        <f>SUM(B22661:E22661)/SUM(F22661:I22661)</f>
        <v>#DIV/0!</v>
      </c>
      <c r="K22661" t="s">
        <v>20112</v>
      </c>
      <c r="L22661" s="1">
        <v>4.9999999999999997E-37</v>
      </c>
      <c r="M22661" t="s">
        <v>20113</v>
      </c>
      <c r="N22661" s="1">
        <v>2.9999999999999999E-21</v>
      </c>
    </row>
    <row r="22662" spans="1:14">
      <c r="A22662" t="s">
        <v>12980</v>
      </c>
      <c r="B22662">
        <v>47.534999999999997</v>
      </c>
      <c r="C22662">
        <v>0</v>
      </c>
      <c r="D22662">
        <v>0</v>
      </c>
      <c r="E22662">
        <v>0</v>
      </c>
      <c r="F22662">
        <v>0</v>
      </c>
      <c r="G22662">
        <v>0</v>
      </c>
      <c r="H22662">
        <v>0</v>
      </c>
      <c r="I22662">
        <v>0</v>
      </c>
      <c r="J22662" t="e">
        <f>SUM(B22662:E22662)/SUM(F22662:I22662)</f>
        <v>#DIV/0!</v>
      </c>
      <c r="K22662" t="s">
        <v>5317</v>
      </c>
      <c r="L22662" s="1">
        <v>1.9999999999999999E-36</v>
      </c>
      <c r="M22662" t="s">
        <v>5318</v>
      </c>
      <c r="N22662" s="1">
        <v>2.9999999999999999E-21</v>
      </c>
    </row>
    <row r="22663" spans="1:14">
      <c r="A22663" t="s">
        <v>7628</v>
      </c>
      <c r="B22663">
        <v>0</v>
      </c>
      <c r="C22663">
        <v>29.4</v>
      </c>
      <c r="D22663">
        <v>0</v>
      </c>
      <c r="E22663">
        <v>18.265999999999998</v>
      </c>
      <c r="F22663">
        <v>0</v>
      </c>
      <c r="G22663">
        <v>0</v>
      </c>
      <c r="H22663">
        <v>0</v>
      </c>
      <c r="I22663">
        <v>0</v>
      </c>
      <c r="J22663" t="e">
        <f>SUM(B22663:E22663)/SUM(F22663:I22663)</f>
        <v>#DIV/0!</v>
      </c>
      <c r="K22663" t="s">
        <v>7629</v>
      </c>
      <c r="L22663" s="1">
        <v>1.9999999999999999E-34</v>
      </c>
      <c r="M22663" t="s">
        <v>7630</v>
      </c>
      <c r="N22663" s="1">
        <v>2.9999999999999999E-21</v>
      </c>
    </row>
    <row r="22664" spans="1:14">
      <c r="A22664" t="s">
        <v>36460</v>
      </c>
      <c r="B22664">
        <v>0</v>
      </c>
      <c r="C22664">
        <v>0</v>
      </c>
      <c r="D22664">
        <v>15.978</v>
      </c>
      <c r="E22664">
        <v>0</v>
      </c>
      <c r="F22664">
        <v>0</v>
      </c>
      <c r="G22664">
        <v>0</v>
      </c>
      <c r="H22664">
        <v>0</v>
      </c>
      <c r="I22664">
        <v>0</v>
      </c>
      <c r="J22664" t="e">
        <f>SUM(B22664:E22664)/SUM(F22664:I22664)</f>
        <v>#DIV/0!</v>
      </c>
      <c r="K22664" t="s">
        <v>23292</v>
      </c>
      <c r="L22664" s="1">
        <v>6.0000000000000001E-32</v>
      </c>
      <c r="M22664" t="s">
        <v>23293</v>
      </c>
      <c r="N22664" s="1">
        <v>2.9999999999999999E-21</v>
      </c>
    </row>
    <row r="22665" spans="1:14">
      <c r="A22665" t="s">
        <v>39582</v>
      </c>
      <c r="B22665">
        <v>0</v>
      </c>
      <c r="C22665">
        <v>0</v>
      </c>
      <c r="D22665">
        <v>0</v>
      </c>
      <c r="E22665">
        <v>31.922000000000001</v>
      </c>
      <c r="F22665">
        <v>0</v>
      </c>
      <c r="G22665">
        <v>0</v>
      </c>
      <c r="H22665">
        <v>0</v>
      </c>
      <c r="I22665">
        <v>0</v>
      </c>
      <c r="J22665" t="e">
        <f>SUM(B22665:E22665)/SUM(F22665:I22665)</f>
        <v>#DIV/0!</v>
      </c>
      <c r="K22665" t="s">
        <v>23292</v>
      </c>
      <c r="L22665" s="1">
        <v>3.0000000000000001E-27</v>
      </c>
      <c r="M22665" t="s">
        <v>23293</v>
      </c>
      <c r="N22665" s="1">
        <v>2.9999999999999999E-21</v>
      </c>
    </row>
    <row r="22666" spans="1:14">
      <c r="A22666" t="s">
        <v>30489</v>
      </c>
      <c r="B22666">
        <v>0</v>
      </c>
      <c r="C22666">
        <v>0</v>
      </c>
      <c r="D22666">
        <v>27.100999999999999</v>
      </c>
      <c r="E22666">
        <v>0</v>
      </c>
      <c r="F22666">
        <v>0</v>
      </c>
      <c r="G22666">
        <v>0</v>
      </c>
      <c r="H22666">
        <v>0</v>
      </c>
      <c r="I22666">
        <v>0</v>
      </c>
      <c r="J22666" t="e">
        <f>SUM(B22666:E22666)/SUM(F22666:I22666)</f>
        <v>#DIV/0!</v>
      </c>
      <c r="K22666" t="s">
        <v>30490</v>
      </c>
      <c r="L22666" s="1">
        <v>1.9999999999999998E-21</v>
      </c>
      <c r="M22666" t="s">
        <v>30491</v>
      </c>
      <c r="N22666" s="1">
        <v>2.9999999999999999E-21</v>
      </c>
    </row>
    <row r="22667" spans="1:14">
      <c r="A22667" t="s">
        <v>23291</v>
      </c>
      <c r="B22667">
        <v>0</v>
      </c>
      <c r="C22667">
        <v>0</v>
      </c>
      <c r="D22667">
        <v>0</v>
      </c>
      <c r="E22667">
        <v>37.082000000000001</v>
      </c>
      <c r="F22667">
        <v>0</v>
      </c>
      <c r="G22667">
        <v>0</v>
      </c>
      <c r="H22667">
        <v>0</v>
      </c>
      <c r="I22667">
        <v>0</v>
      </c>
      <c r="J22667" t="e">
        <f>SUM(B22667:E22667)/SUM(F22667:I22667)</f>
        <v>#DIV/0!</v>
      </c>
      <c r="K22667" t="s">
        <v>23292</v>
      </c>
      <c r="L22667" s="1">
        <v>2.0000000000000001E-18</v>
      </c>
      <c r="M22667" t="s">
        <v>23293</v>
      </c>
      <c r="N22667" s="1">
        <v>2.9999999999999999E-21</v>
      </c>
    </row>
    <row r="22668" spans="1:14">
      <c r="A22668" t="s">
        <v>34013</v>
      </c>
      <c r="B22668">
        <v>47.534999999999997</v>
      </c>
      <c r="C22668">
        <v>0</v>
      </c>
      <c r="D22668">
        <v>0</v>
      </c>
      <c r="E22668">
        <v>0</v>
      </c>
      <c r="F22668">
        <v>0</v>
      </c>
      <c r="G22668">
        <v>0</v>
      </c>
      <c r="H22668">
        <v>0</v>
      </c>
      <c r="I22668">
        <v>0</v>
      </c>
      <c r="J22668" t="e">
        <f>SUM(B22668:E22668)/SUM(F22668:I22668)</f>
        <v>#DIV/0!</v>
      </c>
      <c r="K22668" t="s">
        <v>34014</v>
      </c>
      <c r="L22668" s="1">
        <v>6.9999999999999998E-9</v>
      </c>
      <c r="M22668" t="s">
        <v>5345</v>
      </c>
      <c r="N22668" s="1">
        <v>2.9999999999999999E-21</v>
      </c>
    </row>
    <row r="22669" spans="1:14">
      <c r="A22669" t="s">
        <v>33702</v>
      </c>
      <c r="B22669">
        <v>28.992999999999999</v>
      </c>
      <c r="C22669">
        <v>0</v>
      </c>
      <c r="D22669">
        <v>0</v>
      </c>
      <c r="E22669">
        <v>0</v>
      </c>
      <c r="F22669">
        <v>0</v>
      </c>
      <c r="G22669">
        <v>0</v>
      </c>
      <c r="H22669">
        <v>0</v>
      </c>
      <c r="I22669">
        <v>0</v>
      </c>
      <c r="J22669" t="e">
        <f>SUM(B22669:E22669)/SUM(F22669:I22669)</f>
        <v>#DIV/0!</v>
      </c>
      <c r="K22669" t="s">
        <v>12306</v>
      </c>
      <c r="L22669" s="1">
        <v>1.9999999999999999E-64</v>
      </c>
      <c r="M22669" t="s">
        <v>12307</v>
      </c>
      <c r="N22669" s="1">
        <v>3.9999999999999996E-21</v>
      </c>
    </row>
    <row r="22670" spans="1:14">
      <c r="A22670" t="s">
        <v>36797</v>
      </c>
      <c r="B22670">
        <v>15.368</v>
      </c>
      <c r="C22670">
        <v>0</v>
      </c>
      <c r="D22670">
        <v>0</v>
      </c>
      <c r="E22670">
        <v>0</v>
      </c>
      <c r="F22670">
        <v>0</v>
      </c>
      <c r="G22670">
        <v>0</v>
      </c>
      <c r="H22670">
        <v>0</v>
      </c>
      <c r="I22670">
        <v>0</v>
      </c>
      <c r="J22670" t="e">
        <f>SUM(B22670:E22670)/SUM(F22670:I22670)</f>
        <v>#DIV/0!</v>
      </c>
      <c r="K22670" t="s">
        <v>25400</v>
      </c>
      <c r="L22670" s="1">
        <v>5E-52</v>
      </c>
      <c r="M22670" t="s">
        <v>25401</v>
      </c>
      <c r="N22670" s="1">
        <v>3.9999999999999996E-21</v>
      </c>
    </row>
    <row r="22671" spans="1:14">
      <c r="A22671" t="s">
        <v>3851</v>
      </c>
      <c r="B22671">
        <v>13.019</v>
      </c>
      <c r="C22671">
        <v>0</v>
      </c>
      <c r="D22671">
        <v>27.274000000000001</v>
      </c>
      <c r="E22671">
        <v>0</v>
      </c>
      <c r="F22671">
        <v>0</v>
      </c>
      <c r="G22671">
        <v>0</v>
      </c>
      <c r="H22671">
        <v>0</v>
      </c>
      <c r="I22671">
        <v>0</v>
      </c>
      <c r="J22671" t="e">
        <f>SUM(B22671:E22671)/SUM(F22671:I22671)</f>
        <v>#DIV/0!</v>
      </c>
      <c r="K22671" t="s">
        <v>3852</v>
      </c>
      <c r="L22671" s="1">
        <v>8.0000000000000001E-50</v>
      </c>
      <c r="M22671" t="s">
        <v>3853</v>
      </c>
      <c r="N22671" s="1">
        <v>3.9999999999999996E-21</v>
      </c>
    </row>
    <row r="22672" spans="1:14">
      <c r="A22672" t="s">
        <v>23898</v>
      </c>
      <c r="B22672">
        <v>18.414000000000001</v>
      </c>
      <c r="C22672">
        <v>0</v>
      </c>
      <c r="D22672">
        <v>0</v>
      </c>
      <c r="E22672">
        <v>14.811</v>
      </c>
      <c r="F22672">
        <v>0</v>
      </c>
      <c r="G22672">
        <v>0</v>
      </c>
      <c r="H22672">
        <v>0</v>
      </c>
      <c r="I22672">
        <v>0</v>
      </c>
      <c r="J22672" t="e">
        <f>SUM(B22672:E22672)/SUM(F22672:I22672)</f>
        <v>#DIV/0!</v>
      </c>
      <c r="K22672" t="s">
        <v>23899</v>
      </c>
      <c r="L22672" s="1">
        <v>3.9999999999999999E-45</v>
      </c>
      <c r="M22672" t="s">
        <v>3811</v>
      </c>
      <c r="N22672" s="1">
        <v>3.9999999999999996E-21</v>
      </c>
    </row>
    <row r="22673" spans="1:14">
      <c r="A22673" t="s">
        <v>18900</v>
      </c>
      <c r="B22673">
        <v>0</v>
      </c>
      <c r="C22673">
        <v>24.274999999999999</v>
      </c>
      <c r="D22673">
        <v>0</v>
      </c>
      <c r="E22673">
        <v>15.082000000000001</v>
      </c>
      <c r="F22673">
        <v>0</v>
      </c>
      <c r="G22673">
        <v>0</v>
      </c>
      <c r="H22673">
        <v>0</v>
      </c>
      <c r="I22673">
        <v>0</v>
      </c>
      <c r="J22673" t="e">
        <f>SUM(B22673:E22673)/SUM(F22673:I22673)</f>
        <v>#DIV/0!</v>
      </c>
      <c r="K22673" t="s">
        <v>18901</v>
      </c>
      <c r="L22673" s="1">
        <v>3.9999999999999997E-39</v>
      </c>
      <c r="M22673" t="s">
        <v>18902</v>
      </c>
      <c r="N22673" s="1">
        <v>3.9999999999999996E-21</v>
      </c>
    </row>
    <row r="22674" spans="1:14">
      <c r="A22674" t="s">
        <v>21975</v>
      </c>
      <c r="B22674">
        <v>0</v>
      </c>
      <c r="C22674">
        <v>0</v>
      </c>
      <c r="D22674">
        <v>24.056000000000001</v>
      </c>
      <c r="E22674">
        <v>18.472000000000001</v>
      </c>
      <c r="F22674">
        <v>0</v>
      </c>
      <c r="G22674">
        <v>0</v>
      </c>
      <c r="H22674">
        <v>0</v>
      </c>
      <c r="I22674">
        <v>0</v>
      </c>
      <c r="J22674" t="e">
        <f>SUM(B22674:E22674)/SUM(F22674:I22674)</f>
        <v>#DIV/0!</v>
      </c>
      <c r="K22674" t="s">
        <v>21931</v>
      </c>
      <c r="L22674" s="1">
        <v>1E-25</v>
      </c>
      <c r="M22674" t="s">
        <v>11781</v>
      </c>
      <c r="N22674" s="1">
        <v>4.9999999999999997E-21</v>
      </c>
    </row>
    <row r="22675" spans="1:14">
      <c r="A22675" t="s">
        <v>32596</v>
      </c>
      <c r="B22675">
        <v>48.665999999999997</v>
      </c>
      <c r="C22675">
        <v>21</v>
      </c>
      <c r="D22675">
        <v>0</v>
      </c>
      <c r="E22675">
        <v>26.094999999999999</v>
      </c>
      <c r="F22675">
        <v>0</v>
      </c>
      <c r="G22675">
        <v>0</v>
      </c>
      <c r="H22675">
        <v>0</v>
      </c>
      <c r="I22675">
        <v>0</v>
      </c>
      <c r="J22675" t="e">
        <f>SUM(B22675:E22675)/SUM(F22675:I22675)</f>
        <v>#DIV/0!</v>
      </c>
      <c r="K22675" t="s">
        <v>26080</v>
      </c>
      <c r="L22675" s="1">
        <v>3.0000000000000001E-54</v>
      </c>
      <c r="M22675" t="s">
        <v>26081</v>
      </c>
      <c r="N22675" s="1">
        <v>5.9999999999999998E-21</v>
      </c>
    </row>
    <row r="22676" spans="1:14">
      <c r="A22676" t="s">
        <v>21912</v>
      </c>
      <c r="B22676">
        <v>0</v>
      </c>
      <c r="C22676">
        <v>0</v>
      </c>
      <c r="D22676">
        <v>42.396000000000001</v>
      </c>
      <c r="E22676">
        <v>0</v>
      </c>
      <c r="F22676">
        <v>0</v>
      </c>
      <c r="G22676">
        <v>0</v>
      </c>
      <c r="H22676">
        <v>0</v>
      </c>
      <c r="I22676">
        <v>0</v>
      </c>
      <c r="J22676" t="e">
        <f>SUM(B22676:E22676)/SUM(F22676:I22676)</f>
        <v>#DIV/0!</v>
      </c>
      <c r="K22676" t="s">
        <v>21913</v>
      </c>
      <c r="L22676" s="1">
        <v>5.0000000000000004E-44</v>
      </c>
      <c r="M22676" t="s">
        <v>13419</v>
      </c>
      <c r="N22676" s="1">
        <v>5.9999999999999998E-21</v>
      </c>
    </row>
    <row r="22677" spans="1:14">
      <c r="A22677" t="s">
        <v>19934</v>
      </c>
      <c r="B22677">
        <v>0</v>
      </c>
      <c r="C22677">
        <v>26.46</v>
      </c>
      <c r="D22677">
        <v>0</v>
      </c>
      <c r="E22677">
        <v>0</v>
      </c>
      <c r="F22677">
        <v>0</v>
      </c>
      <c r="G22677">
        <v>0</v>
      </c>
      <c r="H22677">
        <v>0</v>
      </c>
      <c r="I22677">
        <v>0</v>
      </c>
      <c r="J22677" t="e">
        <f>SUM(B22677:E22677)/SUM(F22677:I22677)</f>
        <v>#DIV/0!</v>
      </c>
      <c r="K22677" t="s">
        <v>19935</v>
      </c>
      <c r="L22677" s="1">
        <v>9.9999999999999993E-40</v>
      </c>
      <c r="M22677" t="s">
        <v>19936</v>
      </c>
      <c r="N22677" s="1">
        <v>5.9999999999999998E-21</v>
      </c>
    </row>
    <row r="22678" spans="1:14">
      <c r="A22678" t="s">
        <v>36399</v>
      </c>
      <c r="B22678">
        <v>0</v>
      </c>
      <c r="C22678">
        <v>31.879000000000001</v>
      </c>
      <c r="D22678">
        <v>0</v>
      </c>
      <c r="E22678">
        <v>0</v>
      </c>
      <c r="F22678">
        <v>0</v>
      </c>
      <c r="G22678">
        <v>0</v>
      </c>
      <c r="H22678">
        <v>0</v>
      </c>
      <c r="I22678">
        <v>0</v>
      </c>
      <c r="J22678" t="e">
        <f>SUM(B22678:E22678)/SUM(F22678:I22678)</f>
        <v>#DIV/0!</v>
      </c>
      <c r="K22678" t="s">
        <v>2994</v>
      </c>
      <c r="L22678" s="1">
        <v>1.0000000000000001E-30</v>
      </c>
      <c r="M22678" t="s">
        <v>2995</v>
      </c>
      <c r="N22678" s="1">
        <v>5.9999999999999998E-21</v>
      </c>
    </row>
    <row r="22679" spans="1:14">
      <c r="A22679" t="s">
        <v>22282</v>
      </c>
      <c r="B22679">
        <v>0</v>
      </c>
      <c r="C22679">
        <v>0</v>
      </c>
      <c r="D22679">
        <v>22.071999999999999</v>
      </c>
      <c r="E22679">
        <v>16.948</v>
      </c>
      <c r="F22679">
        <v>0</v>
      </c>
      <c r="G22679">
        <v>0</v>
      </c>
      <c r="H22679">
        <v>0</v>
      </c>
      <c r="I22679">
        <v>0</v>
      </c>
      <c r="J22679" t="e">
        <f>SUM(B22679:E22679)/SUM(F22679:I22679)</f>
        <v>#DIV/0!</v>
      </c>
      <c r="K22679" t="s">
        <v>8168</v>
      </c>
      <c r="L22679" s="1">
        <v>1.9999999999999999E-28</v>
      </c>
      <c r="M22679" t="s">
        <v>8169</v>
      </c>
      <c r="N22679" s="1">
        <v>5.9999999999999998E-21</v>
      </c>
    </row>
    <row r="22680" spans="1:14">
      <c r="A22680" t="s">
        <v>14464</v>
      </c>
      <c r="B22680">
        <v>30.97</v>
      </c>
      <c r="C22680">
        <v>0</v>
      </c>
      <c r="D22680">
        <v>16.22</v>
      </c>
      <c r="E22680">
        <v>0</v>
      </c>
      <c r="F22680">
        <v>0</v>
      </c>
      <c r="G22680">
        <v>0</v>
      </c>
      <c r="H22680">
        <v>0</v>
      </c>
      <c r="I22680">
        <v>0</v>
      </c>
      <c r="J22680" t="e">
        <f>SUM(B22680:E22680)/SUM(F22680:I22680)</f>
        <v>#DIV/0!</v>
      </c>
      <c r="K22680" t="s">
        <v>9591</v>
      </c>
      <c r="L22680" s="1">
        <v>4.0000000000000002E-27</v>
      </c>
      <c r="M22680" t="s">
        <v>1643</v>
      </c>
      <c r="N22680" s="1">
        <v>5.9999999999999998E-21</v>
      </c>
    </row>
    <row r="22681" spans="1:14">
      <c r="A22681" t="s">
        <v>17238</v>
      </c>
      <c r="B22681">
        <v>0</v>
      </c>
      <c r="C22681">
        <v>0</v>
      </c>
      <c r="D22681">
        <v>42.396000000000001</v>
      </c>
      <c r="E22681">
        <v>0</v>
      </c>
      <c r="F22681">
        <v>0</v>
      </c>
      <c r="G22681">
        <v>0</v>
      </c>
      <c r="H22681">
        <v>0</v>
      </c>
      <c r="I22681">
        <v>0</v>
      </c>
      <c r="J22681" t="e">
        <f>SUM(B22681:E22681)/SUM(F22681:I22681)</f>
        <v>#DIV/0!</v>
      </c>
      <c r="K22681" t="s">
        <v>17239</v>
      </c>
      <c r="L22681" s="1">
        <v>8.0000000000000004E-22</v>
      </c>
      <c r="M22681" t="s">
        <v>17240</v>
      </c>
      <c r="N22681" s="1">
        <v>5.9999999999999998E-21</v>
      </c>
    </row>
    <row r="22682" spans="1:14">
      <c r="A22682" t="s">
        <v>15132</v>
      </c>
      <c r="B22682">
        <v>13.904999999999999</v>
      </c>
      <c r="C22682">
        <v>18</v>
      </c>
      <c r="D22682">
        <v>0</v>
      </c>
      <c r="E22682">
        <v>0</v>
      </c>
      <c r="F22682">
        <v>0</v>
      </c>
      <c r="G22682">
        <v>0</v>
      </c>
      <c r="H22682">
        <v>0</v>
      </c>
      <c r="I22682">
        <v>0</v>
      </c>
      <c r="J22682" t="e">
        <f>SUM(B22682:E22682)/SUM(F22682:I22682)</f>
        <v>#DIV/0!</v>
      </c>
      <c r="K22682" t="s">
        <v>2394</v>
      </c>
      <c r="L22682" s="1">
        <v>4.0000000000000003E-15</v>
      </c>
      <c r="M22682" t="s">
        <v>2395</v>
      </c>
      <c r="N22682" s="1">
        <v>5.9999999999999998E-21</v>
      </c>
    </row>
    <row r="22683" spans="1:14">
      <c r="A22683" t="s">
        <v>38051</v>
      </c>
      <c r="B22683">
        <v>0</v>
      </c>
      <c r="C22683">
        <v>31.879000000000001</v>
      </c>
      <c r="D22683">
        <v>0</v>
      </c>
      <c r="E22683">
        <v>0</v>
      </c>
      <c r="F22683">
        <v>0</v>
      </c>
      <c r="G22683">
        <v>0</v>
      </c>
      <c r="H22683">
        <v>0</v>
      </c>
      <c r="I22683">
        <v>0</v>
      </c>
      <c r="J22683" t="e">
        <f>SUM(B22683:E22683)/SUM(F22683:I22683)</f>
        <v>#DIV/0!</v>
      </c>
      <c r="K22683" t="s">
        <v>9311</v>
      </c>
      <c r="L22683" s="1">
        <v>9.9999999999999998E-13</v>
      </c>
      <c r="M22683" t="s">
        <v>9312</v>
      </c>
      <c r="N22683" s="1">
        <v>5.9999999999999998E-21</v>
      </c>
    </row>
    <row r="22684" spans="1:14">
      <c r="A22684" t="s">
        <v>21354</v>
      </c>
      <c r="B22684">
        <v>0</v>
      </c>
      <c r="C22684">
        <v>0</v>
      </c>
      <c r="D22684">
        <v>57.865000000000002</v>
      </c>
      <c r="E22684">
        <v>0</v>
      </c>
      <c r="F22684">
        <v>0</v>
      </c>
      <c r="G22684">
        <v>0</v>
      </c>
      <c r="H22684">
        <v>0</v>
      </c>
      <c r="I22684">
        <v>0</v>
      </c>
      <c r="J22684" t="e">
        <f>SUM(B22684:E22684)/SUM(F22684:I22684)</f>
        <v>#DIV/0!</v>
      </c>
      <c r="K22684" t="s">
        <v>21355</v>
      </c>
      <c r="L22684" s="1">
        <v>1.9999999999999999E-48</v>
      </c>
      <c r="M22684" t="s">
        <v>5220</v>
      </c>
      <c r="N22684" s="1">
        <v>7.0000000000000007E-21</v>
      </c>
    </row>
    <row r="22685" spans="1:14">
      <c r="A22685" t="s">
        <v>34655</v>
      </c>
      <c r="B22685">
        <v>19.844999999999999</v>
      </c>
      <c r="C22685">
        <v>0</v>
      </c>
      <c r="D22685">
        <v>0</v>
      </c>
      <c r="E22685">
        <v>0</v>
      </c>
      <c r="F22685">
        <v>0</v>
      </c>
      <c r="G22685">
        <v>0</v>
      </c>
      <c r="H22685">
        <v>0</v>
      </c>
      <c r="I22685">
        <v>0</v>
      </c>
      <c r="J22685" t="e">
        <f>SUM(B22685:E22685)/SUM(F22685:I22685)</f>
        <v>#DIV/0!</v>
      </c>
      <c r="K22685" t="s">
        <v>12169</v>
      </c>
      <c r="L22685" s="1">
        <v>2.0000000000000001E-37</v>
      </c>
      <c r="M22685" t="s">
        <v>12170</v>
      </c>
      <c r="N22685" s="1">
        <v>7.0000000000000007E-21</v>
      </c>
    </row>
    <row r="22686" spans="1:14">
      <c r="A22686" t="s">
        <v>9724</v>
      </c>
      <c r="B22686">
        <v>40.475000000000001</v>
      </c>
      <c r="C22686">
        <v>0</v>
      </c>
      <c r="D22686">
        <v>0</v>
      </c>
      <c r="E22686">
        <v>0</v>
      </c>
      <c r="F22686">
        <v>0</v>
      </c>
      <c r="G22686">
        <v>0</v>
      </c>
      <c r="H22686">
        <v>0</v>
      </c>
      <c r="I22686">
        <v>0</v>
      </c>
      <c r="J22686" t="e">
        <f>SUM(B22686:E22686)/SUM(F22686:I22686)</f>
        <v>#DIV/0!</v>
      </c>
      <c r="K22686" t="s">
        <v>9725</v>
      </c>
      <c r="L22686" s="1">
        <v>1E-26</v>
      </c>
      <c r="M22686" t="s">
        <v>1568</v>
      </c>
      <c r="N22686" s="1">
        <v>7.0000000000000007E-21</v>
      </c>
    </row>
    <row r="22687" spans="1:14">
      <c r="A22687" t="s">
        <v>13035</v>
      </c>
      <c r="B22687">
        <v>20.440000000000001</v>
      </c>
      <c r="C22687">
        <v>0</v>
      </c>
      <c r="D22687">
        <v>21.41</v>
      </c>
      <c r="E22687">
        <v>32.878999999999998</v>
      </c>
      <c r="F22687">
        <v>0</v>
      </c>
      <c r="G22687">
        <v>0</v>
      </c>
      <c r="H22687">
        <v>0</v>
      </c>
      <c r="I22687">
        <v>0</v>
      </c>
      <c r="J22687" t="e">
        <f>SUM(B22687:E22687)/SUM(F22687:I22687)</f>
        <v>#DIV/0!</v>
      </c>
      <c r="K22687" t="s">
        <v>9725</v>
      </c>
      <c r="L22687" s="1">
        <v>9.9999999999999995E-7</v>
      </c>
      <c r="M22687" t="s">
        <v>1568</v>
      </c>
      <c r="N22687" s="1">
        <v>7.0000000000000007E-21</v>
      </c>
    </row>
    <row r="22688" spans="1:14">
      <c r="A22688" t="s">
        <v>14554</v>
      </c>
      <c r="B22688">
        <v>30.280999999999999</v>
      </c>
      <c r="C22688">
        <v>0</v>
      </c>
      <c r="D22688">
        <v>15.859</v>
      </c>
      <c r="E22688">
        <v>12.178000000000001</v>
      </c>
      <c r="F22688">
        <v>0</v>
      </c>
      <c r="G22688">
        <v>0</v>
      </c>
      <c r="H22688">
        <v>0</v>
      </c>
      <c r="I22688">
        <v>0</v>
      </c>
      <c r="J22688" t="e">
        <f>SUM(B22688:E22688)/SUM(F22688:I22688)</f>
        <v>#DIV/0!</v>
      </c>
      <c r="K22688" t="s">
        <v>9333</v>
      </c>
      <c r="L22688" s="1">
        <v>7.0000000000000004E-25</v>
      </c>
      <c r="M22688" t="s">
        <v>9336</v>
      </c>
      <c r="N22688" s="1">
        <v>7.9999999999999993E-21</v>
      </c>
    </row>
    <row r="22689" spans="1:14">
      <c r="A22689" t="s">
        <v>39459</v>
      </c>
      <c r="B22689">
        <v>36.5</v>
      </c>
      <c r="C22689">
        <v>23.625</v>
      </c>
      <c r="D22689">
        <v>0</v>
      </c>
      <c r="E22689">
        <v>14.678000000000001</v>
      </c>
      <c r="F22689">
        <v>0</v>
      </c>
      <c r="G22689">
        <v>0</v>
      </c>
      <c r="H22689">
        <v>0</v>
      </c>
      <c r="I22689">
        <v>0</v>
      </c>
      <c r="J22689" t="e">
        <f>SUM(B22689:E22689)/SUM(F22689:I22689)</f>
        <v>#DIV/0!</v>
      </c>
      <c r="K22689" t="s">
        <v>9333</v>
      </c>
      <c r="L22689" s="1">
        <v>5.9999999999999999E-24</v>
      </c>
      <c r="M22689" t="s">
        <v>9336</v>
      </c>
      <c r="N22689" s="1">
        <v>7.9999999999999993E-21</v>
      </c>
    </row>
    <row r="22690" spans="1:14">
      <c r="A22690" t="s">
        <v>13941</v>
      </c>
      <c r="B22690">
        <v>38.325000000000003</v>
      </c>
      <c r="C22690">
        <v>16.536999999999999</v>
      </c>
      <c r="D22690">
        <v>0</v>
      </c>
      <c r="E22690">
        <v>0</v>
      </c>
      <c r="F22690">
        <v>0</v>
      </c>
      <c r="G22690">
        <v>0</v>
      </c>
      <c r="H22690">
        <v>0</v>
      </c>
      <c r="I22690">
        <v>0</v>
      </c>
      <c r="J22690" t="e">
        <f>SUM(B22690:E22690)/SUM(F22690:I22690)</f>
        <v>#DIV/0!</v>
      </c>
      <c r="K22690" t="s">
        <v>13942</v>
      </c>
      <c r="L22690" s="1">
        <v>9.0000000000000006E-75</v>
      </c>
      <c r="M22690" t="s">
        <v>13943</v>
      </c>
      <c r="N22690" s="1">
        <v>9.9999999999999995E-21</v>
      </c>
    </row>
    <row r="22691" spans="1:14">
      <c r="A22691" t="s">
        <v>33795</v>
      </c>
      <c r="B22691">
        <v>15.254</v>
      </c>
      <c r="C22691">
        <v>39.491999999999997</v>
      </c>
      <c r="D22691">
        <v>0</v>
      </c>
      <c r="E22691">
        <v>0</v>
      </c>
      <c r="F22691">
        <v>0</v>
      </c>
      <c r="G22691">
        <v>0</v>
      </c>
      <c r="H22691">
        <v>0</v>
      </c>
      <c r="I22691">
        <v>0</v>
      </c>
      <c r="J22691" t="e">
        <f>SUM(B22691:E22691)/SUM(F22691:I22691)</f>
        <v>#DIV/0!</v>
      </c>
      <c r="K22691" t="s">
        <v>6193</v>
      </c>
      <c r="L22691" s="1">
        <v>6.9999999999999996E-56</v>
      </c>
      <c r="M22691" t="s">
        <v>6194</v>
      </c>
      <c r="N22691" s="1">
        <v>9.9999999999999995E-21</v>
      </c>
    </row>
    <row r="22692" spans="1:14">
      <c r="A22692" t="s">
        <v>36691</v>
      </c>
      <c r="B22692">
        <v>0</v>
      </c>
      <c r="C22692">
        <v>0</v>
      </c>
      <c r="D22692">
        <v>19.824000000000002</v>
      </c>
      <c r="E22692">
        <v>15.222</v>
      </c>
      <c r="F22692">
        <v>0</v>
      </c>
      <c r="G22692">
        <v>0</v>
      </c>
      <c r="H22692">
        <v>0</v>
      </c>
      <c r="I22692">
        <v>0</v>
      </c>
      <c r="J22692" t="e">
        <f>SUM(B22692:E22692)/SUM(F22692:I22692)</f>
        <v>#DIV/0!</v>
      </c>
      <c r="K22692" t="s">
        <v>171</v>
      </c>
      <c r="L22692" s="1">
        <v>1.9999999999999999E-48</v>
      </c>
      <c r="M22692" t="s">
        <v>172</v>
      </c>
      <c r="N22692" s="1">
        <v>9.9999999999999995E-21</v>
      </c>
    </row>
    <row r="22693" spans="1:14">
      <c r="A22693" t="s">
        <v>25897</v>
      </c>
      <c r="B22693">
        <v>18.751999999999999</v>
      </c>
      <c r="C22693">
        <v>0</v>
      </c>
      <c r="D22693">
        <v>39.283999999999999</v>
      </c>
      <c r="E22693">
        <v>30.164999999999999</v>
      </c>
      <c r="F22693">
        <v>0</v>
      </c>
      <c r="G22693">
        <v>0</v>
      </c>
      <c r="H22693">
        <v>0</v>
      </c>
      <c r="I22693">
        <v>0</v>
      </c>
      <c r="J22693" t="e">
        <f>SUM(B22693:E22693)/SUM(F22693:I22693)</f>
        <v>#DIV/0!</v>
      </c>
      <c r="K22693" t="s">
        <v>25898</v>
      </c>
      <c r="L22693" s="1">
        <v>3.9999999999999999E-45</v>
      </c>
      <c r="M22693" t="s">
        <v>25899</v>
      </c>
      <c r="N22693" s="1">
        <v>9.9999999999999995E-21</v>
      </c>
    </row>
    <row r="22694" spans="1:14">
      <c r="A22694" t="s">
        <v>6538</v>
      </c>
      <c r="B22694">
        <v>40.475000000000001</v>
      </c>
      <c r="C22694">
        <v>0</v>
      </c>
      <c r="D22694">
        <v>0</v>
      </c>
      <c r="E22694">
        <v>0</v>
      </c>
      <c r="F22694">
        <v>0</v>
      </c>
      <c r="G22694">
        <v>0</v>
      </c>
      <c r="H22694">
        <v>0</v>
      </c>
      <c r="I22694">
        <v>0</v>
      </c>
      <c r="J22694" t="e">
        <f>SUM(B22694:E22694)/SUM(F22694:I22694)</f>
        <v>#DIV/0!</v>
      </c>
      <c r="K22694" t="s">
        <v>6114</v>
      </c>
      <c r="L22694" s="1">
        <v>9.9999999999999995E-45</v>
      </c>
      <c r="M22694" t="s">
        <v>1766</v>
      </c>
      <c r="N22694" s="1">
        <v>9.9999999999999995E-21</v>
      </c>
    </row>
    <row r="22695" spans="1:14">
      <c r="A22695" t="s">
        <v>15714</v>
      </c>
      <c r="B22695">
        <v>20.039000000000001</v>
      </c>
      <c r="C22695">
        <v>0</v>
      </c>
      <c r="D22695">
        <v>20.99</v>
      </c>
      <c r="E22695">
        <v>0</v>
      </c>
      <c r="F22695">
        <v>0</v>
      </c>
      <c r="G22695">
        <v>0</v>
      </c>
      <c r="H22695">
        <v>0</v>
      </c>
      <c r="I22695">
        <v>0</v>
      </c>
      <c r="J22695" t="e">
        <f>SUM(B22695:E22695)/SUM(F22695:I22695)</f>
        <v>#DIV/0!</v>
      </c>
      <c r="K22695" t="s">
        <v>15715</v>
      </c>
      <c r="L22695" s="1">
        <v>9.9999999999999995E-45</v>
      </c>
      <c r="M22695" t="s">
        <v>15716</v>
      </c>
      <c r="N22695" s="1">
        <v>9.9999999999999995E-21</v>
      </c>
    </row>
    <row r="22696" spans="1:14">
      <c r="A22696" t="s">
        <v>26625</v>
      </c>
      <c r="B22696">
        <v>0</v>
      </c>
      <c r="C22696">
        <v>0</v>
      </c>
      <c r="D22696">
        <v>63.343000000000004</v>
      </c>
      <c r="E22696">
        <v>19.454999999999998</v>
      </c>
      <c r="F22696">
        <v>0</v>
      </c>
      <c r="G22696">
        <v>0</v>
      </c>
      <c r="H22696">
        <v>0</v>
      </c>
      <c r="I22696">
        <v>0</v>
      </c>
      <c r="J22696" t="e">
        <f>SUM(B22696:E22696)/SUM(F22696:I22696)</f>
        <v>#DIV/0!</v>
      </c>
      <c r="K22696" t="s">
        <v>1170</v>
      </c>
      <c r="L22696" s="1">
        <v>1E-42</v>
      </c>
      <c r="M22696" t="s">
        <v>1171</v>
      </c>
      <c r="N22696" s="1">
        <v>9.9999999999999995E-21</v>
      </c>
    </row>
    <row r="22697" spans="1:14">
      <c r="A22697" t="s">
        <v>39318</v>
      </c>
      <c r="B22697">
        <v>0</v>
      </c>
      <c r="C22697">
        <v>0</v>
      </c>
      <c r="D22697">
        <v>37.893999999999998</v>
      </c>
      <c r="E22697">
        <v>29.097000000000001</v>
      </c>
      <c r="F22697">
        <v>0</v>
      </c>
      <c r="G22697">
        <v>0</v>
      </c>
      <c r="H22697">
        <v>0</v>
      </c>
      <c r="I22697">
        <v>0</v>
      </c>
      <c r="J22697" t="e">
        <f>SUM(B22697:E22697)/SUM(F22697:I22697)</f>
        <v>#DIV/0!</v>
      </c>
      <c r="K22697" t="s">
        <v>1170</v>
      </c>
      <c r="L22697" s="1">
        <v>8.0000000000000003E-42</v>
      </c>
      <c r="M22697" t="s">
        <v>1171</v>
      </c>
      <c r="N22697" s="1">
        <v>9.9999999999999995E-21</v>
      </c>
    </row>
    <row r="22698" spans="1:14">
      <c r="A22698" t="s">
        <v>27345</v>
      </c>
      <c r="B22698">
        <v>0</v>
      </c>
      <c r="C22698">
        <v>0</v>
      </c>
      <c r="D22698">
        <v>22.536999999999999</v>
      </c>
      <c r="E22698">
        <v>17.305</v>
      </c>
      <c r="F22698">
        <v>0</v>
      </c>
      <c r="G22698">
        <v>0</v>
      </c>
      <c r="H22698">
        <v>0</v>
      </c>
      <c r="I22698">
        <v>0</v>
      </c>
      <c r="J22698" t="e">
        <f>SUM(B22698:E22698)/SUM(F22698:I22698)</f>
        <v>#DIV/0!</v>
      </c>
      <c r="K22698" t="s">
        <v>27346</v>
      </c>
      <c r="L22698" s="1">
        <v>2E-41</v>
      </c>
      <c r="M22698" t="s">
        <v>27347</v>
      </c>
      <c r="N22698" s="1">
        <v>9.9999999999999995E-21</v>
      </c>
    </row>
    <row r="22699" spans="1:14">
      <c r="A22699" t="s">
        <v>7733</v>
      </c>
      <c r="B22699">
        <v>0</v>
      </c>
      <c r="C22699">
        <v>52.395000000000003</v>
      </c>
      <c r="D22699">
        <v>0</v>
      </c>
      <c r="E22699">
        <v>0</v>
      </c>
      <c r="F22699">
        <v>0</v>
      </c>
      <c r="G22699">
        <v>0</v>
      </c>
      <c r="H22699">
        <v>0</v>
      </c>
      <c r="I22699">
        <v>0</v>
      </c>
      <c r="J22699" t="e">
        <f>SUM(B22699:E22699)/SUM(F22699:I22699)</f>
        <v>#DIV/0!</v>
      </c>
      <c r="K22699" t="s">
        <v>171</v>
      </c>
      <c r="L22699" s="1">
        <v>8E-41</v>
      </c>
      <c r="M22699" t="s">
        <v>172</v>
      </c>
      <c r="N22699" s="1">
        <v>9.9999999999999995E-21</v>
      </c>
    </row>
    <row r="22700" spans="1:14">
      <c r="A22700" t="s">
        <v>11111</v>
      </c>
      <c r="B22700">
        <v>38.204999999999998</v>
      </c>
      <c r="C22700">
        <v>0</v>
      </c>
      <c r="D22700">
        <v>0</v>
      </c>
      <c r="E22700">
        <v>15.364000000000001</v>
      </c>
      <c r="F22700">
        <v>0</v>
      </c>
      <c r="G22700">
        <v>0</v>
      </c>
      <c r="H22700">
        <v>0</v>
      </c>
      <c r="I22700">
        <v>0</v>
      </c>
      <c r="J22700" t="e">
        <f>SUM(B22700:E22700)/SUM(F22700:I22700)</f>
        <v>#DIV/0!</v>
      </c>
      <c r="K22700" t="s">
        <v>11112</v>
      </c>
      <c r="L22700" s="1">
        <v>9.0000000000000002E-41</v>
      </c>
      <c r="M22700" t="s">
        <v>11113</v>
      </c>
      <c r="N22700" s="1">
        <v>9.9999999999999995E-21</v>
      </c>
    </row>
    <row r="22701" spans="1:14">
      <c r="A22701" t="s">
        <v>16607</v>
      </c>
      <c r="B22701">
        <v>0</v>
      </c>
      <c r="C22701">
        <v>0</v>
      </c>
      <c r="D22701">
        <v>21.847000000000001</v>
      </c>
      <c r="E22701">
        <v>0</v>
      </c>
      <c r="F22701">
        <v>0</v>
      </c>
      <c r="G22701">
        <v>0</v>
      </c>
      <c r="H22701">
        <v>0</v>
      </c>
      <c r="I22701">
        <v>0</v>
      </c>
      <c r="J22701" t="e">
        <f>SUM(B22701:E22701)/SUM(F22701:I22701)</f>
        <v>#DIV/0!</v>
      </c>
      <c r="K22701" t="s">
        <v>16608</v>
      </c>
      <c r="L22701" s="1">
        <v>1.9999999999999999E-36</v>
      </c>
      <c r="M22701" t="s">
        <v>16609</v>
      </c>
      <c r="N22701" s="1">
        <v>9.9999999999999995E-21</v>
      </c>
    </row>
    <row r="22702" spans="1:14">
      <c r="A22702" t="s">
        <v>38924</v>
      </c>
      <c r="B22702">
        <v>0</v>
      </c>
      <c r="C22702">
        <v>0</v>
      </c>
      <c r="D22702">
        <v>21.198</v>
      </c>
      <c r="E22702">
        <v>16.277000000000001</v>
      </c>
      <c r="F22702">
        <v>0</v>
      </c>
      <c r="G22702">
        <v>0</v>
      </c>
      <c r="H22702">
        <v>0</v>
      </c>
      <c r="I22702">
        <v>0</v>
      </c>
      <c r="J22702" t="e">
        <f>SUM(B22702:E22702)/SUM(F22702:I22702)</f>
        <v>#DIV/0!</v>
      </c>
      <c r="K22702" t="s">
        <v>37539</v>
      </c>
      <c r="L22702" s="1">
        <v>8.0000000000000001E-35</v>
      </c>
      <c r="M22702" t="s">
        <v>34318</v>
      </c>
      <c r="N22702" s="1">
        <v>9.9999999999999995E-21</v>
      </c>
    </row>
    <row r="22703" spans="1:14">
      <c r="A22703" t="s">
        <v>30558</v>
      </c>
      <c r="B22703">
        <v>0</v>
      </c>
      <c r="C22703">
        <v>0</v>
      </c>
      <c r="D22703">
        <v>0</v>
      </c>
      <c r="E22703">
        <v>40.097000000000001</v>
      </c>
      <c r="F22703">
        <v>0</v>
      </c>
      <c r="G22703">
        <v>0</v>
      </c>
      <c r="H22703">
        <v>0</v>
      </c>
      <c r="I22703">
        <v>0</v>
      </c>
      <c r="J22703" t="e">
        <f>SUM(B22703:E22703)/SUM(F22703:I22703)</f>
        <v>#DIV/0!</v>
      </c>
      <c r="K22703" t="s">
        <v>1170</v>
      </c>
      <c r="L22703" s="1">
        <v>1.9999999999999999E-34</v>
      </c>
      <c r="M22703" t="s">
        <v>1171</v>
      </c>
      <c r="N22703" s="1">
        <v>9.9999999999999995E-21</v>
      </c>
    </row>
    <row r="22704" spans="1:14">
      <c r="A22704" t="s">
        <v>33690</v>
      </c>
      <c r="B22704">
        <v>0</v>
      </c>
      <c r="C22704">
        <v>28.76</v>
      </c>
      <c r="D22704">
        <v>0</v>
      </c>
      <c r="E22704">
        <v>0</v>
      </c>
      <c r="F22704">
        <v>0</v>
      </c>
      <c r="G22704">
        <v>0</v>
      </c>
      <c r="H22704">
        <v>0</v>
      </c>
      <c r="I22704">
        <v>0</v>
      </c>
      <c r="J22704" t="e">
        <f>SUM(B22704:E22704)/SUM(F22704:I22704)</f>
        <v>#DIV/0!</v>
      </c>
      <c r="K22704" t="s">
        <v>8666</v>
      </c>
      <c r="L22704" s="1">
        <v>1.9999999999999999E-34</v>
      </c>
      <c r="M22704" t="s">
        <v>8667</v>
      </c>
      <c r="N22704" s="1">
        <v>9.9999999999999995E-21</v>
      </c>
    </row>
    <row r="22705" spans="1:14">
      <c r="A22705" t="s">
        <v>15956</v>
      </c>
      <c r="B22705">
        <v>23.766999999999999</v>
      </c>
      <c r="C22705">
        <v>0</v>
      </c>
      <c r="D22705">
        <v>0</v>
      </c>
      <c r="E22705">
        <v>0</v>
      </c>
      <c r="F22705">
        <v>0</v>
      </c>
      <c r="G22705">
        <v>0</v>
      </c>
      <c r="H22705">
        <v>0</v>
      </c>
      <c r="I22705">
        <v>0</v>
      </c>
      <c r="J22705" t="e">
        <f>SUM(B22705:E22705)/SUM(F22705:I22705)</f>
        <v>#DIV/0!</v>
      </c>
      <c r="K22705" t="s">
        <v>171</v>
      </c>
      <c r="L22705" s="1">
        <v>3E-32</v>
      </c>
      <c r="M22705" t="s">
        <v>172</v>
      </c>
      <c r="N22705" s="1">
        <v>9.9999999999999995E-21</v>
      </c>
    </row>
    <row r="22706" spans="1:14">
      <c r="A22706" t="s">
        <v>4378</v>
      </c>
      <c r="B22706">
        <v>58.4</v>
      </c>
      <c r="C22706">
        <v>0</v>
      </c>
      <c r="D22706">
        <v>0</v>
      </c>
      <c r="E22706">
        <v>0</v>
      </c>
      <c r="F22706">
        <v>0</v>
      </c>
      <c r="G22706">
        <v>0</v>
      </c>
      <c r="H22706">
        <v>0</v>
      </c>
      <c r="I22706">
        <v>0</v>
      </c>
      <c r="J22706" t="e">
        <f>SUM(B22706:E22706)/SUM(F22706:I22706)</f>
        <v>#DIV/0!</v>
      </c>
      <c r="K22706" t="s">
        <v>1170</v>
      </c>
      <c r="L22706" s="1">
        <v>3.9999999999999999E-28</v>
      </c>
      <c r="M22706" t="s">
        <v>1171</v>
      </c>
      <c r="N22706" s="1">
        <v>9.9999999999999995E-21</v>
      </c>
    </row>
    <row r="22707" spans="1:14">
      <c r="A22707" t="s">
        <v>39528</v>
      </c>
      <c r="B22707">
        <v>0</v>
      </c>
      <c r="C22707">
        <v>0</v>
      </c>
      <c r="D22707">
        <v>40.018999999999998</v>
      </c>
      <c r="E22707">
        <v>0</v>
      </c>
      <c r="F22707">
        <v>0</v>
      </c>
      <c r="G22707">
        <v>0</v>
      </c>
      <c r="H22707">
        <v>0</v>
      </c>
      <c r="I22707">
        <v>0</v>
      </c>
      <c r="J22707" t="e">
        <f>SUM(B22707:E22707)/SUM(F22707:I22707)</f>
        <v>#DIV/0!</v>
      </c>
      <c r="K22707" t="s">
        <v>6114</v>
      </c>
      <c r="L22707" s="1">
        <v>1.9999999999999998E-24</v>
      </c>
      <c r="M22707" t="s">
        <v>1766</v>
      </c>
      <c r="N22707" s="1">
        <v>9.9999999999999995E-21</v>
      </c>
    </row>
    <row r="22708" spans="1:14">
      <c r="A22708" t="s">
        <v>18629</v>
      </c>
      <c r="B22708">
        <v>0</v>
      </c>
      <c r="C22708">
        <v>0</v>
      </c>
      <c r="D22708">
        <v>0</v>
      </c>
      <c r="E22708">
        <v>13.932</v>
      </c>
      <c r="F22708">
        <v>0</v>
      </c>
      <c r="G22708">
        <v>0</v>
      </c>
      <c r="H22708">
        <v>0</v>
      </c>
      <c r="I22708">
        <v>0</v>
      </c>
      <c r="J22708" t="e">
        <f>SUM(B22708:E22708)/SUM(F22708:I22708)</f>
        <v>#DIV/0!</v>
      </c>
      <c r="K22708" t="s">
        <v>1170</v>
      </c>
      <c r="L22708" s="1">
        <v>2.9999999999999999E-22</v>
      </c>
      <c r="M22708" t="s">
        <v>1171</v>
      </c>
      <c r="N22708" s="1">
        <v>9.9999999999999995E-21</v>
      </c>
    </row>
    <row r="22709" spans="1:14">
      <c r="A22709" t="s">
        <v>5131</v>
      </c>
      <c r="B22709">
        <v>26.895</v>
      </c>
      <c r="C22709">
        <v>0</v>
      </c>
      <c r="D22709">
        <v>28.170999999999999</v>
      </c>
      <c r="E22709">
        <v>0</v>
      </c>
      <c r="F22709">
        <v>0</v>
      </c>
      <c r="G22709">
        <v>0</v>
      </c>
      <c r="H22709">
        <v>0</v>
      </c>
      <c r="I22709">
        <v>0</v>
      </c>
      <c r="J22709" t="e">
        <f>SUM(B22709:E22709)/SUM(F22709:I22709)</f>
        <v>#DIV/0!</v>
      </c>
      <c r="K22709" t="s">
        <v>2874</v>
      </c>
      <c r="L22709" s="1">
        <v>1.9999999999999999E-20</v>
      </c>
      <c r="M22709" t="s">
        <v>2677</v>
      </c>
      <c r="N22709" s="1">
        <v>9.9999999999999995E-21</v>
      </c>
    </row>
    <row r="22710" spans="1:14">
      <c r="A22710" t="s">
        <v>14949</v>
      </c>
      <c r="B22710">
        <v>49.853000000000002</v>
      </c>
      <c r="C22710">
        <v>0</v>
      </c>
      <c r="D22710">
        <v>0</v>
      </c>
      <c r="E22710">
        <v>0</v>
      </c>
      <c r="F22710">
        <v>0</v>
      </c>
      <c r="G22710">
        <v>0</v>
      </c>
      <c r="H22710">
        <v>0</v>
      </c>
      <c r="I22710">
        <v>0</v>
      </c>
      <c r="J22710" t="e">
        <f>SUM(B22710:E22710)/SUM(F22710:I22710)</f>
        <v>#DIV/0!</v>
      </c>
      <c r="K22710" t="s">
        <v>1170</v>
      </c>
      <c r="L22710" s="1">
        <v>8.0000000000000006E-17</v>
      </c>
      <c r="M22710" t="s">
        <v>1171</v>
      </c>
      <c r="N22710" s="1">
        <v>9.9999999999999995E-21</v>
      </c>
    </row>
    <row r="22711" spans="1:14">
      <c r="A22711" t="s">
        <v>7564</v>
      </c>
      <c r="B22711">
        <v>0</v>
      </c>
      <c r="C22711">
        <v>13.781000000000001</v>
      </c>
      <c r="D22711">
        <v>0</v>
      </c>
      <c r="E22711">
        <v>8.5619999999999994</v>
      </c>
      <c r="F22711">
        <v>0</v>
      </c>
      <c r="G22711">
        <v>0</v>
      </c>
      <c r="H22711">
        <v>0</v>
      </c>
      <c r="I22711">
        <v>0</v>
      </c>
      <c r="J22711" t="e">
        <f>SUM(B22711:E22711)/SUM(F22711:I22711)</f>
        <v>#DIV/0!</v>
      </c>
      <c r="K22711" t="s">
        <v>7565</v>
      </c>
      <c r="L22711" s="1">
        <v>5.0000000000000001E-92</v>
      </c>
      <c r="M22711" t="s">
        <v>7566</v>
      </c>
      <c r="N22711" s="1">
        <v>1.9999999999999999E-20</v>
      </c>
    </row>
    <row r="22712" spans="1:14">
      <c r="A22712" t="s">
        <v>1764</v>
      </c>
      <c r="B22712">
        <v>14.394</v>
      </c>
      <c r="C22712">
        <v>0</v>
      </c>
      <c r="D22712">
        <v>0</v>
      </c>
      <c r="E22712">
        <v>23.155000000000001</v>
      </c>
      <c r="F22712">
        <v>0</v>
      </c>
      <c r="G22712">
        <v>0</v>
      </c>
      <c r="H22712">
        <v>0</v>
      </c>
      <c r="I22712">
        <v>0</v>
      </c>
      <c r="J22712" t="e">
        <f>SUM(B22712:E22712)/SUM(F22712:I22712)</f>
        <v>#DIV/0!</v>
      </c>
      <c r="K22712" t="s">
        <v>1765</v>
      </c>
      <c r="L22712" s="1">
        <v>3.9999999999999999E-60</v>
      </c>
      <c r="M22712" t="s">
        <v>1766</v>
      </c>
      <c r="N22712" s="1">
        <v>1.9999999999999999E-20</v>
      </c>
    </row>
    <row r="22713" spans="1:14">
      <c r="A22713" t="s">
        <v>25083</v>
      </c>
      <c r="B22713">
        <v>30.280999999999999</v>
      </c>
      <c r="C22713">
        <v>19.600000000000001</v>
      </c>
      <c r="D22713">
        <v>0</v>
      </c>
      <c r="E22713">
        <v>12.178000000000001</v>
      </c>
      <c r="F22713">
        <v>0</v>
      </c>
      <c r="G22713">
        <v>0</v>
      </c>
      <c r="H22713">
        <v>0</v>
      </c>
      <c r="I22713">
        <v>0</v>
      </c>
      <c r="J22713" t="e">
        <f>SUM(B22713:E22713)/SUM(F22713:I22713)</f>
        <v>#DIV/0!</v>
      </c>
      <c r="K22713" t="s">
        <v>25084</v>
      </c>
      <c r="L22713" s="1">
        <v>1E-58</v>
      </c>
      <c r="M22713" t="s">
        <v>25085</v>
      </c>
      <c r="N22713" s="1">
        <v>1.9999999999999999E-20</v>
      </c>
    </row>
    <row r="22714" spans="1:14">
      <c r="A22714" t="s">
        <v>36928</v>
      </c>
      <c r="B22714">
        <v>0</v>
      </c>
      <c r="C22714">
        <v>21.687999999999999</v>
      </c>
      <c r="D22714">
        <v>17.548999999999999</v>
      </c>
      <c r="E22714">
        <v>13.475</v>
      </c>
      <c r="F22714">
        <v>0</v>
      </c>
      <c r="G22714">
        <v>0</v>
      </c>
      <c r="H22714">
        <v>0</v>
      </c>
      <c r="I22714">
        <v>0</v>
      </c>
      <c r="J22714" t="e">
        <f>SUM(B22714:E22714)/SUM(F22714:I22714)</f>
        <v>#DIV/0!</v>
      </c>
      <c r="K22714" t="s">
        <v>1623</v>
      </c>
      <c r="L22714" s="1">
        <v>1E-53</v>
      </c>
      <c r="M22714" t="s">
        <v>1624</v>
      </c>
      <c r="N22714" s="1">
        <v>1.9999999999999999E-20</v>
      </c>
    </row>
    <row r="22715" spans="1:14">
      <c r="A22715" t="s">
        <v>5821</v>
      </c>
      <c r="B22715">
        <v>64.378</v>
      </c>
      <c r="C22715">
        <v>20.834</v>
      </c>
      <c r="D22715">
        <v>16.858000000000001</v>
      </c>
      <c r="E22715">
        <v>0</v>
      </c>
      <c r="F22715">
        <v>0</v>
      </c>
      <c r="G22715">
        <v>0</v>
      </c>
      <c r="H22715">
        <v>0</v>
      </c>
      <c r="I22715">
        <v>0</v>
      </c>
      <c r="J22715" t="e">
        <f>SUM(B22715:E22715)/SUM(F22715:I22715)</f>
        <v>#DIV/0!</v>
      </c>
      <c r="K22715" t="s">
        <v>5822</v>
      </c>
      <c r="L22715" s="1">
        <v>1E-52</v>
      </c>
      <c r="M22715" t="s">
        <v>5823</v>
      </c>
      <c r="N22715" s="1">
        <v>1.9999999999999999E-20</v>
      </c>
    </row>
    <row r="22716" spans="1:14">
      <c r="A22716" t="s">
        <v>18713</v>
      </c>
      <c r="B22716">
        <v>0</v>
      </c>
      <c r="C22716">
        <v>23.837</v>
      </c>
      <c r="D22716">
        <v>0</v>
      </c>
      <c r="E22716">
        <v>14.811</v>
      </c>
      <c r="F22716">
        <v>0</v>
      </c>
      <c r="G22716">
        <v>0</v>
      </c>
      <c r="H22716">
        <v>0</v>
      </c>
      <c r="I22716">
        <v>0</v>
      </c>
      <c r="J22716" t="e">
        <f>SUM(B22716:E22716)/SUM(F22716:I22716)</f>
        <v>#DIV/0!</v>
      </c>
      <c r="K22716" t="s">
        <v>18714</v>
      </c>
      <c r="L22716" s="1">
        <v>2.0000000000000002E-43</v>
      </c>
      <c r="M22716" t="s">
        <v>18716</v>
      </c>
      <c r="N22716" s="1">
        <v>1.9999999999999999E-20</v>
      </c>
    </row>
    <row r="22717" spans="1:14">
      <c r="A22717" t="s">
        <v>10514</v>
      </c>
      <c r="B22717">
        <v>21.515999999999998</v>
      </c>
      <c r="C22717">
        <v>0</v>
      </c>
      <c r="D22717">
        <v>0</v>
      </c>
      <c r="E22717">
        <v>0</v>
      </c>
      <c r="F22717">
        <v>0</v>
      </c>
      <c r="G22717">
        <v>0</v>
      </c>
      <c r="H22717">
        <v>0</v>
      </c>
      <c r="I22717">
        <v>0</v>
      </c>
      <c r="J22717" t="e">
        <f>SUM(B22717:E22717)/SUM(F22717:I22717)</f>
        <v>#DIV/0!</v>
      </c>
      <c r="K22717" t="s">
        <v>10365</v>
      </c>
      <c r="L22717" s="1">
        <v>2E-41</v>
      </c>
      <c r="M22717" t="s">
        <v>10366</v>
      </c>
      <c r="N22717" s="1">
        <v>1.9999999999999999E-20</v>
      </c>
    </row>
    <row r="22718" spans="1:14">
      <c r="A22718" t="s">
        <v>17262</v>
      </c>
      <c r="B22718">
        <v>36.5</v>
      </c>
      <c r="C22718">
        <v>0</v>
      </c>
      <c r="D22718">
        <v>0</v>
      </c>
      <c r="E22718">
        <v>14.678000000000001</v>
      </c>
      <c r="F22718">
        <v>0</v>
      </c>
      <c r="G22718">
        <v>0</v>
      </c>
      <c r="H22718">
        <v>0</v>
      </c>
      <c r="I22718">
        <v>0</v>
      </c>
      <c r="J22718" t="e">
        <f>SUM(B22718:E22718)/SUM(F22718:I22718)</f>
        <v>#DIV/0!</v>
      </c>
      <c r="K22718" t="s">
        <v>17263</v>
      </c>
      <c r="L22718" s="1">
        <v>3.0000000000000002E-40</v>
      </c>
      <c r="M22718" t="s">
        <v>17264</v>
      </c>
      <c r="N22718" s="1">
        <v>1.9999999999999999E-20</v>
      </c>
    </row>
    <row r="22719" spans="1:14">
      <c r="A22719" t="s">
        <v>35759</v>
      </c>
      <c r="B22719">
        <v>20.039000000000001</v>
      </c>
      <c r="C22719">
        <v>0</v>
      </c>
      <c r="D22719">
        <v>0</v>
      </c>
      <c r="E22719">
        <v>16.117000000000001</v>
      </c>
      <c r="F22719">
        <v>0</v>
      </c>
      <c r="G22719">
        <v>0</v>
      </c>
      <c r="H22719">
        <v>0</v>
      </c>
      <c r="I22719">
        <v>0</v>
      </c>
      <c r="J22719" t="e">
        <f>SUM(B22719:E22719)/SUM(F22719:I22719)</f>
        <v>#DIV/0!</v>
      </c>
      <c r="K22719" t="s">
        <v>16868</v>
      </c>
      <c r="L22719" s="1">
        <v>6.0000000000000003E-36</v>
      </c>
      <c r="M22719" t="s">
        <v>16869</v>
      </c>
      <c r="N22719" s="1">
        <v>1.9999999999999999E-20</v>
      </c>
    </row>
    <row r="22720" spans="1:14">
      <c r="A22720" t="s">
        <v>13680</v>
      </c>
      <c r="B22720">
        <v>41.713999999999999</v>
      </c>
      <c r="C22720">
        <v>0</v>
      </c>
      <c r="D22720">
        <v>0</v>
      </c>
      <c r="E22720">
        <v>0</v>
      </c>
      <c r="F22720">
        <v>0</v>
      </c>
      <c r="G22720">
        <v>0</v>
      </c>
      <c r="H22720">
        <v>0</v>
      </c>
      <c r="I22720">
        <v>0</v>
      </c>
      <c r="J22720" t="e">
        <f>SUM(B22720:E22720)/SUM(F22720:I22720)</f>
        <v>#DIV/0!</v>
      </c>
      <c r="K22720" t="s">
        <v>7565</v>
      </c>
      <c r="L22720" s="1">
        <v>2E-35</v>
      </c>
      <c r="M22720" t="s">
        <v>7566</v>
      </c>
      <c r="N22720" s="1">
        <v>1.9999999999999999E-20</v>
      </c>
    </row>
    <row r="22721" spans="1:14">
      <c r="A22721" t="s">
        <v>16867</v>
      </c>
      <c r="B22721">
        <v>20.039000000000001</v>
      </c>
      <c r="C22721">
        <v>0</v>
      </c>
      <c r="D22721">
        <v>0</v>
      </c>
      <c r="E22721">
        <v>16.117000000000001</v>
      </c>
      <c r="F22721">
        <v>0</v>
      </c>
      <c r="G22721">
        <v>0</v>
      </c>
      <c r="H22721">
        <v>0</v>
      </c>
      <c r="I22721">
        <v>0</v>
      </c>
      <c r="J22721" t="e">
        <f>SUM(B22721:E22721)/SUM(F22721:I22721)</f>
        <v>#DIV/0!</v>
      </c>
      <c r="K22721" t="s">
        <v>16868</v>
      </c>
      <c r="L22721" s="1">
        <v>2.0000000000000002E-30</v>
      </c>
      <c r="M22721" t="s">
        <v>16869</v>
      </c>
      <c r="N22721" s="1">
        <v>1.9999999999999999E-20</v>
      </c>
    </row>
    <row r="22722" spans="1:14">
      <c r="A22722" t="s">
        <v>35454</v>
      </c>
      <c r="B22722">
        <v>46.988</v>
      </c>
      <c r="C22722">
        <v>30.413</v>
      </c>
      <c r="D22722">
        <v>0</v>
      </c>
      <c r="E22722">
        <v>0</v>
      </c>
      <c r="F22722">
        <v>0</v>
      </c>
      <c r="G22722">
        <v>0</v>
      </c>
      <c r="H22722">
        <v>0</v>
      </c>
      <c r="I22722">
        <v>0</v>
      </c>
      <c r="J22722" t="e">
        <f>SUM(B22722:E22722)/SUM(F22722:I22722)</f>
        <v>#DIV/0!</v>
      </c>
      <c r="K22722" t="s">
        <v>29162</v>
      </c>
      <c r="L22722" s="1">
        <v>4.9999999999999997E-30</v>
      </c>
      <c r="M22722" t="s">
        <v>29163</v>
      </c>
      <c r="N22722" s="1">
        <v>1.9999999999999999E-20</v>
      </c>
    </row>
    <row r="22723" spans="1:14">
      <c r="A22723" t="s">
        <v>10147</v>
      </c>
      <c r="B22723">
        <v>21.978000000000002</v>
      </c>
      <c r="C22723">
        <v>0</v>
      </c>
      <c r="D22723">
        <v>0</v>
      </c>
      <c r="E22723">
        <v>0</v>
      </c>
      <c r="F22723">
        <v>0</v>
      </c>
      <c r="G22723">
        <v>0</v>
      </c>
      <c r="H22723">
        <v>0</v>
      </c>
      <c r="I22723">
        <v>0</v>
      </c>
      <c r="J22723" t="e">
        <f>SUM(B22723:E22723)/SUM(F22723:I22723)</f>
        <v>#DIV/0!</v>
      </c>
      <c r="K22723" t="s">
        <v>10148</v>
      </c>
      <c r="L22723" s="1">
        <v>7.0000000000000001E-22</v>
      </c>
      <c r="M22723" t="s">
        <v>10149</v>
      </c>
      <c r="N22723" s="1">
        <v>1.9999999999999999E-20</v>
      </c>
    </row>
    <row r="22724" spans="1:14">
      <c r="A22724" t="s">
        <v>30650</v>
      </c>
      <c r="B22724">
        <v>38.933</v>
      </c>
      <c r="C22724">
        <v>0</v>
      </c>
      <c r="D22724">
        <v>0</v>
      </c>
      <c r="E22724">
        <v>0</v>
      </c>
      <c r="F22724">
        <v>0</v>
      </c>
      <c r="G22724">
        <v>0</v>
      </c>
      <c r="H22724">
        <v>0</v>
      </c>
      <c r="I22724">
        <v>0</v>
      </c>
      <c r="J22724" t="e">
        <f>SUM(B22724:E22724)/SUM(F22724:I22724)</f>
        <v>#DIV/0!</v>
      </c>
      <c r="K22724" t="s">
        <v>30651</v>
      </c>
      <c r="L22724" s="1">
        <v>2.0000000000000001E-17</v>
      </c>
      <c r="M22724" t="s">
        <v>30652</v>
      </c>
      <c r="N22724" s="1">
        <v>1.9999999999999999E-20</v>
      </c>
    </row>
    <row r="22725" spans="1:14">
      <c r="A22725" t="s">
        <v>18260</v>
      </c>
      <c r="B22725">
        <v>0</v>
      </c>
      <c r="C22725">
        <v>91.24</v>
      </c>
      <c r="D22725">
        <v>0</v>
      </c>
      <c r="E22725">
        <v>0</v>
      </c>
      <c r="F22725">
        <v>0</v>
      </c>
      <c r="G22725">
        <v>0</v>
      </c>
      <c r="H22725">
        <v>0</v>
      </c>
      <c r="I22725">
        <v>0</v>
      </c>
      <c r="J22725" t="e">
        <f>SUM(B22725:E22725)/SUM(F22725:I22725)</f>
        <v>#DIV/0!</v>
      </c>
      <c r="K22725" t="s">
        <v>9048</v>
      </c>
      <c r="L22725" s="1">
        <v>3.9999999999999999E-12</v>
      </c>
      <c r="M22725" t="s">
        <v>9050</v>
      </c>
      <c r="N22725" s="1">
        <v>1.9999999999999999E-20</v>
      </c>
    </row>
    <row r="22726" spans="1:14">
      <c r="A22726" t="s">
        <v>38452</v>
      </c>
      <c r="B22726">
        <v>0</v>
      </c>
      <c r="C22726">
        <v>25.940999999999999</v>
      </c>
      <c r="D22726">
        <v>20.99</v>
      </c>
      <c r="E22726">
        <v>0</v>
      </c>
      <c r="F22726">
        <v>0</v>
      </c>
      <c r="G22726">
        <v>0</v>
      </c>
      <c r="H22726">
        <v>0</v>
      </c>
      <c r="I22726">
        <v>0</v>
      </c>
      <c r="J22726" t="e">
        <f>SUM(B22726:E22726)/SUM(F22726:I22726)</f>
        <v>#DIV/0!</v>
      </c>
      <c r="K22726" t="s">
        <v>25810</v>
      </c>
      <c r="L22726" s="1">
        <v>4.9999999999999997E-12</v>
      </c>
      <c r="M22726" t="s">
        <v>25811</v>
      </c>
      <c r="N22726" s="1">
        <v>1.9999999999999999E-20</v>
      </c>
    </row>
    <row r="22727" spans="1:14">
      <c r="A22727" t="s">
        <v>13860</v>
      </c>
      <c r="B22727">
        <v>37.162999999999997</v>
      </c>
      <c r="C22727">
        <v>24.053999999999998</v>
      </c>
      <c r="D22727">
        <v>0</v>
      </c>
      <c r="E22727">
        <v>0</v>
      </c>
      <c r="F22727">
        <v>0</v>
      </c>
      <c r="G22727">
        <v>0</v>
      </c>
      <c r="H22727">
        <v>0</v>
      </c>
      <c r="I22727">
        <v>0</v>
      </c>
      <c r="J22727" t="e">
        <f>SUM(B22727:E22727)/SUM(F22727:I22727)</f>
        <v>#DIV/0!</v>
      </c>
      <c r="K22727" t="s">
        <v>5822</v>
      </c>
      <c r="L22727" s="1">
        <v>2.0000000000000001E-10</v>
      </c>
      <c r="M22727" t="s">
        <v>5823</v>
      </c>
      <c r="N22727" s="1">
        <v>1.9999999999999999E-20</v>
      </c>
    </row>
    <row r="22728" spans="1:14">
      <c r="A22728" t="s">
        <v>19926</v>
      </c>
      <c r="B22728">
        <v>65.408000000000001</v>
      </c>
      <c r="C22728">
        <v>0</v>
      </c>
      <c r="D22728">
        <v>0</v>
      </c>
      <c r="E22728">
        <v>39.454999999999998</v>
      </c>
      <c r="F22728">
        <v>0</v>
      </c>
      <c r="G22728">
        <v>0</v>
      </c>
      <c r="H22728">
        <v>0</v>
      </c>
      <c r="I22728">
        <v>0</v>
      </c>
      <c r="J22728" t="e">
        <f>SUM(B22728:E22728)/SUM(F22728:I22728)</f>
        <v>#DIV/0!</v>
      </c>
      <c r="K22728" t="s">
        <v>19927</v>
      </c>
      <c r="L22728" s="1">
        <v>2.0000000000000001E-56</v>
      </c>
      <c r="M22728" t="s">
        <v>4026</v>
      </c>
      <c r="N22728" s="1">
        <v>3.0000000000000003E-20</v>
      </c>
    </row>
    <row r="22729" spans="1:14">
      <c r="A22729" t="s">
        <v>35999</v>
      </c>
      <c r="B22729">
        <v>37.503999999999998</v>
      </c>
      <c r="C22729">
        <v>24.274999999999999</v>
      </c>
      <c r="D22729">
        <v>19.641999999999999</v>
      </c>
      <c r="E22729">
        <v>30.164999999999999</v>
      </c>
      <c r="F22729">
        <v>0</v>
      </c>
      <c r="G22729">
        <v>0</v>
      </c>
      <c r="H22729">
        <v>0</v>
      </c>
      <c r="I22729">
        <v>0</v>
      </c>
      <c r="J22729" t="e">
        <f>SUM(B22729:E22729)/SUM(F22729:I22729)</f>
        <v>#DIV/0!</v>
      </c>
      <c r="K22729" t="s">
        <v>12459</v>
      </c>
      <c r="L22729" s="1">
        <v>4.9999999999999997E-50</v>
      </c>
      <c r="M22729" t="s">
        <v>50</v>
      </c>
      <c r="N22729" s="1">
        <v>3.0000000000000003E-20</v>
      </c>
    </row>
    <row r="22730" spans="1:14">
      <c r="A22730" t="s">
        <v>15045</v>
      </c>
      <c r="B22730">
        <v>19.466999999999999</v>
      </c>
      <c r="C22730">
        <v>25.2</v>
      </c>
      <c r="D22730">
        <v>0</v>
      </c>
      <c r="E22730">
        <v>0</v>
      </c>
      <c r="F22730">
        <v>0</v>
      </c>
      <c r="G22730">
        <v>0</v>
      </c>
      <c r="H22730">
        <v>0</v>
      </c>
      <c r="I22730">
        <v>0</v>
      </c>
      <c r="J22730" t="e">
        <f>SUM(B22730:E22730)/SUM(F22730:I22730)</f>
        <v>#DIV/0!</v>
      </c>
      <c r="K22730" t="s">
        <v>15046</v>
      </c>
      <c r="L22730" s="1">
        <v>3.9999999999999999E-45</v>
      </c>
      <c r="M22730" t="s">
        <v>15047</v>
      </c>
      <c r="N22730" s="1">
        <v>3.0000000000000003E-20</v>
      </c>
    </row>
    <row r="22731" spans="1:14">
      <c r="A22731" t="s">
        <v>21146</v>
      </c>
      <c r="B22731">
        <v>0</v>
      </c>
      <c r="C22731">
        <v>0</v>
      </c>
      <c r="D22731">
        <v>42.82</v>
      </c>
      <c r="E22731">
        <v>0</v>
      </c>
      <c r="F22731">
        <v>0</v>
      </c>
      <c r="G22731">
        <v>0</v>
      </c>
      <c r="H22731">
        <v>0</v>
      </c>
      <c r="I22731">
        <v>0</v>
      </c>
      <c r="J22731" t="e">
        <f>SUM(B22731:E22731)/SUM(F22731:I22731)</f>
        <v>#DIV/0!</v>
      </c>
      <c r="K22731" t="s">
        <v>21147</v>
      </c>
      <c r="L22731" s="1">
        <v>3.0000000000000003E-39</v>
      </c>
      <c r="M22731" t="s">
        <v>21148</v>
      </c>
      <c r="N22731" s="1">
        <v>3.0000000000000003E-20</v>
      </c>
    </row>
    <row r="22732" spans="1:14">
      <c r="A22732" t="s">
        <v>15009</v>
      </c>
      <c r="B22732">
        <v>20.039000000000001</v>
      </c>
      <c r="C22732">
        <v>25.940999999999999</v>
      </c>
      <c r="D22732">
        <v>20.99</v>
      </c>
      <c r="E22732">
        <v>16.117000000000001</v>
      </c>
      <c r="F22732">
        <v>0</v>
      </c>
      <c r="G22732">
        <v>0</v>
      </c>
      <c r="H22732">
        <v>0</v>
      </c>
      <c r="I22732">
        <v>0</v>
      </c>
      <c r="J22732" t="e">
        <f>SUM(B22732:E22732)/SUM(F22732:I22732)</f>
        <v>#DIV/0!</v>
      </c>
      <c r="K22732" t="s">
        <v>15010</v>
      </c>
      <c r="L22732" s="1">
        <v>3.9999999999999998E-38</v>
      </c>
      <c r="M22732" t="s">
        <v>6111</v>
      </c>
      <c r="N22732" s="1">
        <v>3.0000000000000003E-20</v>
      </c>
    </row>
    <row r="22733" spans="1:14">
      <c r="A22733" t="s">
        <v>35734</v>
      </c>
      <c r="B22733">
        <v>21.745000000000001</v>
      </c>
      <c r="C22733">
        <v>0</v>
      </c>
      <c r="D22733">
        <v>0</v>
      </c>
      <c r="E22733">
        <v>0</v>
      </c>
      <c r="F22733">
        <v>0</v>
      </c>
      <c r="G22733">
        <v>0</v>
      </c>
      <c r="H22733">
        <v>0</v>
      </c>
      <c r="I22733">
        <v>0</v>
      </c>
      <c r="J22733" t="e">
        <f>SUM(B22733:E22733)/SUM(F22733:I22733)</f>
        <v>#DIV/0!</v>
      </c>
      <c r="K22733" t="s">
        <v>35735</v>
      </c>
      <c r="L22733" s="1">
        <v>6.9999999999999999E-35</v>
      </c>
      <c r="M22733" t="s">
        <v>35736</v>
      </c>
      <c r="N22733" s="1">
        <v>3.0000000000000003E-20</v>
      </c>
    </row>
    <row r="22734" spans="1:14">
      <c r="A22734" t="s">
        <v>28845</v>
      </c>
      <c r="B22734">
        <v>0</v>
      </c>
      <c r="C22734">
        <v>0</v>
      </c>
      <c r="D22734">
        <v>28.170999999999999</v>
      </c>
      <c r="E22734">
        <v>0</v>
      </c>
      <c r="F22734">
        <v>0</v>
      </c>
      <c r="G22734">
        <v>0</v>
      </c>
      <c r="H22734">
        <v>0</v>
      </c>
      <c r="I22734">
        <v>0</v>
      </c>
      <c r="J22734" t="e">
        <f>SUM(B22734:E22734)/SUM(F22734:I22734)</f>
        <v>#DIV/0!</v>
      </c>
      <c r="K22734" t="s">
        <v>12459</v>
      </c>
      <c r="L22734" s="1">
        <v>2.9999999999999998E-31</v>
      </c>
      <c r="M22734" t="s">
        <v>50</v>
      </c>
      <c r="N22734" s="1">
        <v>3.0000000000000003E-20</v>
      </c>
    </row>
    <row r="22735" spans="1:14">
      <c r="A22735" t="s">
        <v>9678</v>
      </c>
      <c r="B22735">
        <v>0</v>
      </c>
      <c r="C22735">
        <v>22.05</v>
      </c>
      <c r="D22735">
        <v>0</v>
      </c>
      <c r="E22735">
        <v>0</v>
      </c>
      <c r="F22735">
        <v>0</v>
      </c>
      <c r="G22735">
        <v>0</v>
      </c>
      <c r="H22735">
        <v>0</v>
      </c>
      <c r="I22735">
        <v>0</v>
      </c>
      <c r="J22735" t="e">
        <f>SUM(B22735:E22735)/SUM(F22735:I22735)</f>
        <v>#DIV/0!</v>
      </c>
      <c r="K22735" t="s">
        <v>9679</v>
      </c>
      <c r="L22735" s="1">
        <v>2.9999999999999999E-22</v>
      </c>
      <c r="M22735" t="s">
        <v>50</v>
      </c>
      <c r="N22735" s="1">
        <v>3.0000000000000003E-20</v>
      </c>
    </row>
    <row r="22736" spans="1:14">
      <c r="A22736" t="s">
        <v>29080</v>
      </c>
      <c r="B22736">
        <v>279.303</v>
      </c>
      <c r="C22736">
        <v>0</v>
      </c>
      <c r="D22736">
        <v>66.489999999999995</v>
      </c>
      <c r="E22736">
        <v>142.95400000000001</v>
      </c>
      <c r="F22736">
        <v>0</v>
      </c>
      <c r="G22736">
        <v>0</v>
      </c>
      <c r="H22736">
        <v>0</v>
      </c>
      <c r="I22736">
        <v>0</v>
      </c>
      <c r="J22736" t="e">
        <f>SUM(B22736:E22736)/SUM(F22736:I22736)</f>
        <v>#DIV/0!</v>
      </c>
      <c r="K22736" t="s">
        <v>721</v>
      </c>
      <c r="L22736" s="1">
        <v>1.9999999999999999E-76</v>
      </c>
      <c r="M22736" t="s">
        <v>722</v>
      </c>
      <c r="N22736" s="1">
        <v>3.9999999999999998E-20</v>
      </c>
    </row>
    <row r="22737" spans="1:14">
      <c r="A22737" t="s">
        <v>1060</v>
      </c>
      <c r="B22737">
        <v>278.726</v>
      </c>
      <c r="C22737">
        <v>0</v>
      </c>
      <c r="D22737">
        <v>129.75700000000001</v>
      </c>
      <c r="E22737">
        <v>336.267</v>
      </c>
      <c r="F22737">
        <v>0</v>
      </c>
      <c r="G22737">
        <v>0</v>
      </c>
      <c r="H22737">
        <v>0</v>
      </c>
      <c r="I22737">
        <v>0</v>
      </c>
      <c r="J22737" t="e">
        <f>SUM(B22737:E22737)/SUM(F22737:I22737)</f>
        <v>#DIV/0!</v>
      </c>
      <c r="K22737" t="s">
        <v>721</v>
      </c>
      <c r="L22737" s="1">
        <v>1.9999999999999999E-57</v>
      </c>
      <c r="M22737" t="s">
        <v>722</v>
      </c>
      <c r="N22737" s="1">
        <v>3.9999999999999998E-20</v>
      </c>
    </row>
    <row r="22738" spans="1:14">
      <c r="A22738" t="s">
        <v>37621</v>
      </c>
      <c r="B22738">
        <v>0</v>
      </c>
      <c r="C22738">
        <v>41.343000000000004</v>
      </c>
      <c r="D22738">
        <v>16.727</v>
      </c>
      <c r="E22738">
        <v>12.843999999999999</v>
      </c>
      <c r="F22738">
        <v>0</v>
      </c>
      <c r="G22738">
        <v>0</v>
      </c>
      <c r="H22738">
        <v>0</v>
      </c>
      <c r="I22738">
        <v>0</v>
      </c>
      <c r="J22738" t="e">
        <f>SUM(B22738:E22738)/SUM(F22738:I22738)</f>
        <v>#DIV/0!</v>
      </c>
      <c r="K22738" t="s">
        <v>12554</v>
      </c>
      <c r="L22738" s="1">
        <v>2E-50</v>
      </c>
      <c r="M22738" t="s">
        <v>12555</v>
      </c>
      <c r="N22738" s="1">
        <v>3.9999999999999998E-20</v>
      </c>
    </row>
    <row r="22739" spans="1:14">
      <c r="A22739" t="s">
        <v>16500</v>
      </c>
      <c r="B22739">
        <v>0</v>
      </c>
      <c r="C22739">
        <v>48.55</v>
      </c>
      <c r="D22739">
        <v>0</v>
      </c>
      <c r="E22739">
        <v>0</v>
      </c>
      <c r="F22739">
        <v>0</v>
      </c>
      <c r="G22739">
        <v>0</v>
      </c>
      <c r="H22739">
        <v>0</v>
      </c>
      <c r="I22739">
        <v>0</v>
      </c>
      <c r="J22739" t="e">
        <f>SUM(B22739:E22739)/SUM(F22739:I22739)</f>
        <v>#DIV/0!</v>
      </c>
      <c r="K22739" t="s">
        <v>12554</v>
      </c>
      <c r="L22739" s="1">
        <v>6E-49</v>
      </c>
      <c r="M22739" t="s">
        <v>12555</v>
      </c>
      <c r="N22739" s="1">
        <v>3.9999999999999998E-20</v>
      </c>
    </row>
    <row r="22740" spans="1:14">
      <c r="A22740" t="s">
        <v>35371</v>
      </c>
      <c r="B22740">
        <v>18.088000000000001</v>
      </c>
      <c r="C22740">
        <v>0</v>
      </c>
      <c r="D22740">
        <v>37.893999999999998</v>
      </c>
      <c r="E22740">
        <v>29.097000000000001</v>
      </c>
      <c r="F22740">
        <v>0</v>
      </c>
      <c r="G22740">
        <v>0</v>
      </c>
      <c r="H22740">
        <v>0</v>
      </c>
      <c r="I22740">
        <v>0</v>
      </c>
      <c r="J22740" t="e">
        <f>SUM(B22740:E22740)/SUM(F22740:I22740)</f>
        <v>#DIV/0!</v>
      </c>
      <c r="K22740" t="s">
        <v>721</v>
      </c>
      <c r="L22740" s="1">
        <v>2.0000000000000002E-43</v>
      </c>
      <c r="M22740" t="s">
        <v>722</v>
      </c>
      <c r="N22740" s="1">
        <v>3.9999999999999998E-20</v>
      </c>
    </row>
    <row r="22741" spans="1:14">
      <c r="A22741" t="s">
        <v>20391</v>
      </c>
      <c r="B22741">
        <v>0</v>
      </c>
      <c r="C22741">
        <v>24.728999999999999</v>
      </c>
      <c r="D22741">
        <v>20.009</v>
      </c>
      <c r="E22741">
        <v>15.364000000000001</v>
      </c>
      <c r="F22741">
        <v>0</v>
      </c>
      <c r="G22741">
        <v>0</v>
      </c>
      <c r="H22741">
        <v>0</v>
      </c>
      <c r="I22741">
        <v>0</v>
      </c>
      <c r="J22741" t="e">
        <f>SUM(B22741:E22741)/SUM(F22741:I22741)</f>
        <v>#DIV/0!</v>
      </c>
      <c r="K22741" t="s">
        <v>20392</v>
      </c>
      <c r="L22741" s="1">
        <v>6E-37</v>
      </c>
      <c r="M22741" t="s">
        <v>20393</v>
      </c>
      <c r="N22741" s="1">
        <v>3.9999999999999998E-20</v>
      </c>
    </row>
    <row r="22742" spans="1:14">
      <c r="A22742" t="s">
        <v>11602</v>
      </c>
      <c r="B22742">
        <v>0</v>
      </c>
      <c r="C22742">
        <v>0</v>
      </c>
      <c r="D22742">
        <v>0</v>
      </c>
      <c r="E22742">
        <v>18.265999999999998</v>
      </c>
      <c r="F22742">
        <v>0</v>
      </c>
      <c r="G22742">
        <v>0</v>
      </c>
      <c r="H22742">
        <v>0</v>
      </c>
      <c r="I22742">
        <v>0</v>
      </c>
      <c r="J22742" t="e">
        <f>SUM(B22742:E22742)/SUM(F22742:I22742)</f>
        <v>#DIV/0!</v>
      </c>
      <c r="K22742" t="s">
        <v>7696</v>
      </c>
      <c r="L22742" s="1">
        <v>1.9999999999999999E-36</v>
      </c>
      <c r="M22742" t="s">
        <v>7697</v>
      </c>
      <c r="N22742" s="1">
        <v>3.9999999999999998E-20</v>
      </c>
    </row>
    <row r="22743" spans="1:14">
      <c r="A22743" t="s">
        <v>31241</v>
      </c>
      <c r="B22743">
        <v>0</v>
      </c>
      <c r="C22743">
        <v>28.76</v>
      </c>
      <c r="D22743">
        <v>46.542999999999999</v>
      </c>
      <c r="E22743">
        <v>17.869</v>
      </c>
      <c r="F22743">
        <v>0</v>
      </c>
      <c r="G22743">
        <v>0</v>
      </c>
      <c r="H22743">
        <v>0</v>
      </c>
      <c r="I22743">
        <v>0</v>
      </c>
      <c r="J22743" t="e">
        <f>SUM(B22743:E22743)/SUM(F22743:I22743)</f>
        <v>#DIV/0!</v>
      </c>
      <c r="K22743" t="s">
        <v>12554</v>
      </c>
      <c r="L22743" s="1">
        <v>1.0000000000000001E-32</v>
      </c>
      <c r="M22743" t="s">
        <v>12555</v>
      </c>
      <c r="N22743" s="1">
        <v>3.9999999999999998E-20</v>
      </c>
    </row>
    <row r="22744" spans="1:14">
      <c r="A22744" t="s">
        <v>7494</v>
      </c>
      <c r="B22744">
        <v>0</v>
      </c>
      <c r="C22744">
        <v>26.727</v>
      </c>
      <c r="D22744">
        <v>0</v>
      </c>
      <c r="E22744">
        <v>0</v>
      </c>
      <c r="F22744">
        <v>0</v>
      </c>
      <c r="G22744">
        <v>0</v>
      </c>
      <c r="H22744">
        <v>0</v>
      </c>
      <c r="I22744">
        <v>0</v>
      </c>
      <c r="J22744" t="e">
        <f>SUM(B22744:E22744)/SUM(F22744:I22744)</f>
        <v>#DIV/0!</v>
      </c>
      <c r="K22744" t="s">
        <v>6597</v>
      </c>
      <c r="L22744" s="1">
        <v>2.0000000000000001E-22</v>
      </c>
      <c r="M22744" t="s">
        <v>6598</v>
      </c>
      <c r="N22744" s="1">
        <v>3.9999999999999998E-20</v>
      </c>
    </row>
    <row r="22745" spans="1:14">
      <c r="A22745" t="s">
        <v>26544</v>
      </c>
      <c r="B22745">
        <v>43.488999999999997</v>
      </c>
      <c r="C22745">
        <v>0</v>
      </c>
      <c r="D22745">
        <v>0</v>
      </c>
      <c r="E22745">
        <v>0</v>
      </c>
      <c r="F22745">
        <v>0</v>
      </c>
      <c r="G22745">
        <v>0</v>
      </c>
      <c r="H22745">
        <v>0</v>
      </c>
      <c r="I22745">
        <v>0</v>
      </c>
      <c r="J22745" t="e">
        <f>SUM(B22745:E22745)/SUM(F22745:I22745)</f>
        <v>#DIV/0!</v>
      </c>
      <c r="K22745" t="s">
        <v>26545</v>
      </c>
      <c r="L22745" s="1">
        <v>2.9999999999999999E-21</v>
      </c>
      <c r="M22745" t="s">
        <v>12324</v>
      </c>
      <c r="N22745" s="1">
        <v>3.9999999999999998E-20</v>
      </c>
    </row>
    <row r="22746" spans="1:14">
      <c r="A22746" t="s">
        <v>29089</v>
      </c>
      <c r="B22746">
        <v>57.985999999999997</v>
      </c>
      <c r="C22746">
        <v>0</v>
      </c>
      <c r="D22746">
        <v>30.369</v>
      </c>
      <c r="E22746">
        <v>34.978000000000002</v>
      </c>
      <c r="F22746">
        <v>0</v>
      </c>
      <c r="G22746">
        <v>0</v>
      </c>
      <c r="H22746">
        <v>0</v>
      </c>
      <c r="I22746">
        <v>0</v>
      </c>
      <c r="J22746" t="e">
        <f>SUM(B22746:E22746)/SUM(F22746:I22746)</f>
        <v>#DIV/0!</v>
      </c>
      <c r="K22746" t="s">
        <v>29090</v>
      </c>
      <c r="L22746" s="1">
        <v>3.9999999999999996E-21</v>
      </c>
      <c r="M22746" t="s">
        <v>1568</v>
      </c>
      <c r="N22746" s="1">
        <v>3.9999999999999998E-20</v>
      </c>
    </row>
    <row r="22747" spans="1:14">
      <c r="A22747" t="s">
        <v>21350</v>
      </c>
      <c r="B22747">
        <v>0</v>
      </c>
      <c r="C22747">
        <v>0</v>
      </c>
      <c r="D22747">
        <v>80.287000000000006</v>
      </c>
      <c r="E22747">
        <v>0</v>
      </c>
      <c r="F22747">
        <v>0</v>
      </c>
      <c r="G22747">
        <v>0</v>
      </c>
      <c r="H22747">
        <v>0</v>
      </c>
      <c r="I22747">
        <v>0</v>
      </c>
      <c r="J22747" t="e">
        <f>SUM(B22747:E22747)/SUM(F22747:I22747)</f>
        <v>#DIV/0!</v>
      </c>
      <c r="K22747" t="s">
        <v>9150</v>
      </c>
      <c r="L22747" s="1">
        <v>3.9999999999999998E-11</v>
      </c>
      <c r="M22747" t="s">
        <v>9151</v>
      </c>
      <c r="N22747" s="1">
        <v>3.9999999999999998E-20</v>
      </c>
    </row>
    <row r="22748" spans="1:14">
      <c r="A22748" t="s">
        <v>35203</v>
      </c>
      <c r="B22748">
        <v>21.978000000000002</v>
      </c>
      <c r="C22748">
        <v>0</v>
      </c>
      <c r="D22748">
        <v>0</v>
      </c>
      <c r="E22748">
        <v>0</v>
      </c>
      <c r="F22748">
        <v>0</v>
      </c>
      <c r="G22748">
        <v>0</v>
      </c>
      <c r="H22748">
        <v>0</v>
      </c>
      <c r="I22748">
        <v>0</v>
      </c>
      <c r="J22748" t="e">
        <f>SUM(B22748:E22748)/SUM(F22748:I22748)</f>
        <v>#DIV/0!</v>
      </c>
      <c r="K22748" t="s">
        <v>1090</v>
      </c>
      <c r="L22748" s="1">
        <v>3.0000000000000003E-39</v>
      </c>
      <c r="M22748" t="s">
        <v>1091</v>
      </c>
      <c r="N22748" s="1">
        <v>4.9999999999999999E-20</v>
      </c>
    </row>
    <row r="22749" spans="1:14">
      <c r="A22749" t="s">
        <v>40669</v>
      </c>
      <c r="B22749">
        <v>0</v>
      </c>
      <c r="C22749">
        <v>0</v>
      </c>
      <c r="D22749">
        <v>23.021000000000001</v>
      </c>
      <c r="E22749">
        <v>17.677</v>
      </c>
      <c r="F22749">
        <v>0</v>
      </c>
      <c r="G22749">
        <v>0</v>
      </c>
      <c r="H22749">
        <v>0</v>
      </c>
      <c r="I22749">
        <v>0</v>
      </c>
      <c r="J22749" t="e">
        <f>SUM(B22749:E22749)/SUM(F22749:I22749)</f>
        <v>#DIV/0!</v>
      </c>
      <c r="K22749" t="s">
        <v>1090</v>
      </c>
      <c r="L22749" s="1">
        <v>7.9999999999999994E-34</v>
      </c>
      <c r="M22749" t="s">
        <v>1091</v>
      </c>
      <c r="N22749" s="1">
        <v>4.9999999999999999E-20</v>
      </c>
    </row>
    <row r="22750" spans="1:14">
      <c r="A22750" t="s">
        <v>26940</v>
      </c>
      <c r="B22750">
        <v>12.696</v>
      </c>
      <c r="C22750">
        <v>32.869</v>
      </c>
      <c r="D22750">
        <v>0</v>
      </c>
      <c r="E22750">
        <v>10.211</v>
      </c>
      <c r="F22750">
        <v>0</v>
      </c>
      <c r="G22750">
        <v>0</v>
      </c>
      <c r="H22750">
        <v>0</v>
      </c>
      <c r="I22750">
        <v>0</v>
      </c>
      <c r="J22750" t="e">
        <f>SUM(B22750:E22750)/SUM(F22750:I22750)</f>
        <v>#DIV/0!</v>
      </c>
      <c r="K22750" t="s">
        <v>16445</v>
      </c>
      <c r="L22750" s="1">
        <v>6.9999999999999995E-70</v>
      </c>
      <c r="M22750" t="s">
        <v>16448</v>
      </c>
      <c r="N22750" s="1">
        <v>6.0000000000000006E-20</v>
      </c>
    </row>
    <row r="22751" spans="1:14">
      <c r="A22751" t="s">
        <v>5941</v>
      </c>
      <c r="B22751">
        <v>36.829000000000001</v>
      </c>
      <c r="C22751">
        <v>0</v>
      </c>
      <c r="D22751">
        <v>0</v>
      </c>
      <c r="E22751">
        <v>0</v>
      </c>
      <c r="F22751">
        <v>0</v>
      </c>
      <c r="G22751">
        <v>0</v>
      </c>
      <c r="H22751">
        <v>0</v>
      </c>
      <c r="I22751">
        <v>0</v>
      </c>
      <c r="J22751" t="e">
        <f>SUM(B22751:E22751)/SUM(F22751:I22751)</f>
        <v>#DIV/0!</v>
      </c>
      <c r="K22751" t="s">
        <v>5942</v>
      </c>
      <c r="L22751" s="1">
        <v>2.0000000000000002E-43</v>
      </c>
      <c r="M22751" t="s">
        <v>5943</v>
      </c>
      <c r="N22751" s="1">
        <v>6.0000000000000006E-20</v>
      </c>
    </row>
    <row r="22752" spans="1:14">
      <c r="A22752" t="s">
        <v>16444</v>
      </c>
      <c r="B22752">
        <v>20.039000000000001</v>
      </c>
      <c r="C22752">
        <v>0</v>
      </c>
      <c r="D22752">
        <v>20.99</v>
      </c>
      <c r="E22752">
        <v>0</v>
      </c>
      <c r="F22752">
        <v>0</v>
      </c>
      <c r="G22752">
        <v>0</v>
      </c>
      <c r="H22752">
        <v>0</v>
      </c>
      <c r="I22752">
        <v>0</v>
      </c>
      <c r="J22752" t="e">
        <f>SUM(B22752:E22752)/SUM(F22752:I22752)</f>
        <v>#DIV/0!</v>
      </c>
      <c r="K22752" t="s">
        <v>16445</v>
      </c>
      <c r="L22752" s="1">
        <v>2E-41</v>
      </c>
      <c r="M22752" t="s">
        <v>16448</v>
      </c>
      <c r="N22752" s="1">
        <v>6.0000000000000006E-20</v>
      </c>
    </row>
    <row r="22753" spans="1:14">
      <c r="A22753" t="s">
        <v>34789</v>
      </c>
      <c r="B22753">
        <v>23.227</v>
      </c>
      <c r="C22753">
        <v>0</v>
      </c>
      <c r="D22753">
        <v>0</v>
      </c>
      <c r="E22753">
        <v>0</v>
      </c>
      <c r="F22753">
        <v>0</v>
      </c>
      <c r="G22753">
        <v>0</v>
      </c>
      <c r="H22753">
        <v>0</v>
      </c>
      <c r="I22753">
        <v>0</v>
      </c>
      <c r="J22753" t="e">
        <f>SUM(B22753:E22753)/SUM(F22753:I22753)</f>
        <v>#DIV/0!</v>
      </c>
      <c r="K22753" t="s">
        <v>34790</v>
      </c>
      <c r="L22753" s="1">
        <v>1.0000000000000001E-37</v>
      </c>
      <c r="M22753" t="s">
        <v>22543</v>
      </c>
      <c r="N22753" s="1">
        <v>6.0000000000000006E-20</v>
      </c>
    </row>
    <row r="22754" spans="1:14">
      <c r="A22754" t="s">
        <v>23840</v>
      </c>
      <c r="B22754">
        <v>0</v>
      </c>
      <c r="C22754">
        <v>0</v>
      </c>
      <c r="D22754">
        <v>0</v>
      </c>
      <c r="E22754">
        <v>34.61</v>
      </c>
      <c r="F22754">
        <v>0</v>
      </c>
      <c r="G22754">
        <v>0</v>
      </c>
      <c r="H22754">
        <v>0</v>
      </c>
      <c r="I22754">
        <v>0</v>
      </c>
      <c r="J22754" t="e">
        <f>SUM(B22754:E22754)/SUM(F22754:I22754)</f>
        <v>#DIV/0!</v>
      </c>
      <c r="K22754" t="s">
        <v>2082</v>
      </c>
      <c r="L22754" s="1">
        <v>4.9999999999999997E-30</v>
      </c>
      <c r="M22754" t="s">
        <v>2083</v>
      </c>
      <c r="N22754" s="1">
        <v>6.0000000000000006E-20</v>
      </c>
    </row>
    <row r="22755" spans="1:14">
      <c r="A22755" t="s">
        <v>27526</v>
      </c>
      <c r="B22755">
        <v>19.844999999999999</v>
      </c>
      <c r="C22755">
        <v>0</v>
      </c>
      <c r="D22755">
        <v>0</v>
      </c>
      <c r="E22755">
        <v>0</v>
      </c>
      <c r="F22755">
        <v>0</v>
      </c>
      <c r="G22755">
        <v>0</v>
      </c>
      <c r="H22755">
        <v>0</v>
      </c>
      <c r="I22755">
        <v>0</v>
      </c>
      <c r="J22755" t="e">
        <f>SUM(B22755:E22755)/SUM(F22755:I22755)</f>
        <v>#DIV/0!</v>
      </c>
      <c r="K22755" t="s">
        <v>6927</v>
      </c>
      <c r="L22755" s="1">
        <v>5.0000000000000004E-44</v>
      </c>
      <c r="M22755" t="s">
        <v>6928</v>
      </c>
      <c r="N22755" s="1">
        <v>7.0000000000000001E-20</v>
      </c>
    </row>
    <row r="22756" spans="1:14">
      <c r="A22756" t="s">
        <v>9711</v>
      </c>
      <c r="B22756">
        <v>0</v>
      </c>
      <c r="C22756">
        <v>31.498999999999999</v>
      </c>
      <c r="D22756">
        <v>0</v>
      </c>
      <c r="E22756">
        <v>0</v>
      </c>
      <c r="F22756">
        <v>0</v>
      </c>
      <c r="G22756">
        <v>0</v>
      </c>
      <c r="H22756">
        <v>0</v>
      </c>
      <c r="I22756">
        <v>0</v>
      </c>
      <c r="J22756" t="e">
        <f>SUM(B22756:E22756)/SUM(F22756:I22756)</f>
        <v>#DIV/0!</v>
      </c>
      <c r="K22756" t="s">
        <v>9712</v>
      </c>
      <c r="L22756" s="1">
        <v>4.0000000000000003E-37</v>
      </c>
      <c r="M22756" t="s">
        <v>9713</v>
      </c>
      <c r="N22756" s="1">
        <v>7.0000000000000001E-20</v>
      </c>
    </row>
    <row r="22757" spans="1:14">
      <c r="A22757" t="s">
        <v>35726</v>
      </c>
      <c r="B22757">
        <v>24.626000000000001</v>
      </c>
      <c r="C22757">
        <v>0</v>
      </c>
      <c r="D22757">
        <v>25.795000000000002</v>
      </c>
      <c r="E22757">
        <v>0</v>
      </c>
      <c r="F22757">
        <v>0</v>
      </c>
      <c r="G22757">
        <v>0</v>
      </c>
      <c r="H22757">
        <v>0</v>
      </c>
      <c r="I22757">
        <v>0</v>
      </c>
      <c r="J22757" t="e">
        <f>SUM(B22757:E22757)/SUM(F22757:I22757)</f>
        <v>#DIV/0!</v>
      </c>
      <c r="K22757" t="s">
        <v>25313</v>
      </c>
      <c r="L22757" s="1">
        <v>3.0000000000000001E-26</v>
      </c>
      <c r="M22757" t="s">
        <v>16556</v>
      </c>
      <c r="N22757" s="1">
        <v>7.0000000000000001E-20</v>
      </c>
    </row>
    <row r="22758" spans="1:14">
      <c r="A22758" t="s">
        <v>17644</v>
      </c>
      <c r="B22758">
        <v>0</v>
      </c>
      <c r="C22758">
        <v>20.510999999999999</v>
      </c>
      <c r="D22758">
        <v>0</v>
      </c>
      <c r="E22758">
        <v>0</v>
      </c>
      <c r="F22758">
        <v>0</v>
      </c>
      <c r="G22758">
        <v>0</v>
      </c>
      <c r="H22758">
        <v>0</v>
      </c>
      <c r="I22758">
        <v>0</v>
      </c>
      <c r="J22758" t="e">
        <f>SUM(B22758:E22758)/SUM(F22758:I22758)</f>
        <v>#DIV/0!</v>
      </c>
      <c r="K22758" t="s">
        <v>5929</v>
      </c>
      <c r="L22758" s="1">
        <v>1E-52</v>
      </c>
      <c r="M22758" t="s">
        <v>5930</v>
      </c>
      <c r="N22758" s="1">
        <v>7.9999999999999996E-20</v>
      </c>
    </row>
    <row r="22759" spans="1:14">
      <c r="A22759" t="s">
        <v>36753</v>
      </c>
      <c r="B22759">
        <v>0</v>
      </c>
      <c r="C22759">
        <v>0</v>
      </c>
      <c r="D22759">
        <v>0</v>
      </c>
      <c r="E22759">
        <v>36.533000000000001</v>
      </c>
      <c r="F22759">
        <v>0</v>
      </c>
      <c r="G22759">
        <v>0</v>
      </c>
      <c r="H22759">
        <v>0</v>
      </c>
      <c r="I22759">
        <v>0</v>
      </c>
      <c r="J22759" t="e">
        <f>SUM(B22759:E22759)/SUM(F22759:I22759)</f>
        <v>#DIV/0!</v>
      </c>
      <c r="K22759" t="s">
        <v>4224</v>
      </c>
      <c r="L22759" s="1">
        <v>5E-36</v>
      </c>
      <c r="M22759" t="s">
        <v>4225</v>
      </c>
      <c r="N22759" s="1">
        <v>7.9999999999999996E-20</v>
      </c>
    </row>
    <row r="22760" spans="1:14">
      <c r="A22760" t="s">
        <v>39180</v>
      </c>
      <c r="B22760">
        <v>0</v>
      </c>
      <c r="C22760">
        <v>0</v>
      </c>
      <c r="D22760">
        <v>49.218000000000004</v>
      </c>
      <c r="E22760">
        <v>0</v>
      </c>
      <c r="F22760">
        <v>0</v>
      </c>
      <c r="G22760">
        <v>0</v>
      </c>
      <c r="H22760">
        <v>0</v>
      </c>
      <c r="I22760">
        <v>0</v>
      </c>
      <c r="J22760" t="e">
        <f>SUM(B22760:E22760)/SUM(F22760:I22760)</f>
        <v>#DIV/0!</v>
      </c>
      <c r="K22760" t="s">
        <v>39181</v>
      </c>
      <c r="L22760" s="1">
        <v>1.0000000000000001E-30</v>
      </c>
      <c r="M22760" t="s">
        <v>19800</v>
      </c>
      <c r="N22760" s="1">
        <v>7.9999999999999996E-20</v>
      </c>
    </row>
    <row r="22761" spans="1:14">
      <c r="A22761" t="s">
        <v>12786</v>
      </c>
      <c r="B22761">
        <v>22.966000000000001</v>
      </c>
      <c r="C22761">
        <v>29.73</v>
      </c>
      <c r="D22761">
        <v>0</v>
      </c>
      <c r="E22761">
        <v>0</v>
      </c>
      <c r="F22761">
        <v>0</v>
      </c>
      <c r="G22761">
        <v>0</v>
      </c>
      <c r="H22761">
        <v>0</v>
      </c>
      <c r="I22761">
        <v>0</v>
      </c>
      <c r="J22761" t="e">
        <f>SUM(B22761:E22761)/SUM(F22761:I22761)</f>
        <v>#DIV/0!</v>
      </c>
      <c r="K22761" t="s">
        <v>3091</v>
      </c>
      <c r="L22761" s="1">
        <v>1.9999999999999999E-29</v>
      </c>
      <c r="M22761" t="s">
        <v>3092</v>
      </c>
      <c r="N22761" s="1">
        <v>7.9999999999999996E-20</v>
      </c>
    </row>
    <row r="22762" spans="1:14">
      <c r="A22762" t="s">
        <v>13864</v>
      </c>
      <c r="B22762">
        <v>20.039000000000001</v>
      </c>
      <c r="C22762">
        <v>0</v>
      </c>
      <c r="D22762">
        <v>41.98</v>
      </c>
      <c r="E22762">
        <v>0</v>
      </c>
      <c r="F22762">
        <v>0</v>
      </c>
      <c r="G22762">
        <v>0</v>
      </c>
      <c r="H22762">
        <v>0</v>
      </c>
      <c r="I22762">
        <v>0</v>
      </c>
      <c r="J22762" t="e">
        <f>SUM(B22762:E22762)/SUM(F22762:I22762)</f>
        <v>#DIV/0!</v>
      </c>
      <c r="K22762" t="s">
        <v>13865</v>
      </c>
      <c r="L22762" s="1">
        <v>1.9999999999999998E-24</v>
      </c>
      <c r="M22762" t="s">
        <v>13866</v>
      </c>
      <c r="N22762" s="1">
        <v>7.9999999999999996E-20</v>
      </c>
    </row>
    <row r="22763" spans="1:14">
      <c r="A22763" t="s">
        <v>12069</v>
      </c>
      <c r="B22763">
        <v>0</v>
      </c>
      <c r="C22763">
        <v>0</v>
      </c>
      <c r="D22763">
        <v>0</v>
      </c>
      <c r="E22763">
        <v>13.366</v>
      </c>
      <c r="F22763">
        <v>0</v>
      </c>
      <c r="G22763">
        <v>0</v>
      </c>
      <c r="H22763">
        <v>0</v>
      </c>
      <c r="I22763">
        <v>0</v>
      </c>
      <c r="J22763" t="e">
        <f>SUM(B22763:E22763)/SUM(F22763:I22763)</f>
        <v>#DIV/0!</v>
      </c>
      <c r="K22763" t="s">
        <v>12070</v>
      </c>
      <c r="L22763" s="1">
        <v>2.0000000000000001E-56</v>
      </c>
      <c r="M22763" t="s">
        <v>12072</v>
      </c>
      <c r="N22763" s="1">
        <v>9.0000000000000003E-20</v>
      </c>
    </row>
    <row r="22764" spans="1:14">
      <c r="A22764" t="s">
        <v>9825</v>
      </c>
      <c r="B22764">
        <v>17.620999999999999</v>
      </c>
      <c r="C22764">
        <v>0</v>
      </c>
      <c r="D22764">
        <v>0</v>
      </c>
      <c r="E22764">
        <v>0</v>
      </c>
      <c r="F22764">
        <v>0</v>
      </c>
      <c r="G22764">
        <v>0</v>
      </c>
      <c r="H22764">
        <v>0</v>
      </c>
      <c r="I22764">
        <v>0</v>
      </c>
      <c r="J22764" t="e">
        <f>SUM(B22764:E22764)/SUM(F22764:I22764)</f>
        <v>#DIV/0!</v>
      </c>
      <c r="K22764" t="s">
        <v>9826</v>
      </c>
      <c r="L22764" s="1">
        <v>1E-52</v>
      </c>
      <c r="M22764" t="s">
        <v>4960</v>
      </c>
      <c r="N22764" s="1">
        <v>9.0000000000000003E-20</v>
      </c>
    </row>
    <row r="22765" spans="1:14">
      <c r="A22765" t="s">
        <v>19893</v>
      </c>
      <c r="B22765">
        <v>0</v>
      </c>
      <c r="C22765">
        <v>19.456</v>
      </c>
      <c r="D22765">
        <v>15.743</v>
      </c>
      <c r="E22765">
        <v>24.175999999999998</v>
      </c>
      <c r="F22765">
        <v>0</v>
      </c>
      <c r="G22765">
        <v>0</v>
      </c>
      <c r="H22765">
        <v>0</v>
      </c>
      <c r="I22765">
        <v>0</v>
      </c>
      <c r="J22765" t="e">
        <f>SUM(B22765:E22765)/SUM(F22765:I22765)</f>
        <v>#DIV/0!</v>
      </c>
      <c r="K22765" t="s">
        <v>19894</v>
      </c>
      <c r="L22765" s="1">
        <v>5.0000000000000003E-64</v>
      </c>
      <c r="M22765" t="s">
        <v>19895</v>
      </c>
      <c r="N22765" s="1">
        <v>9.9999999999999998E-20</v>
      </c>
    </row>
    <row r="22766" spans="1:14">
      <c r="A22766" t="s">
        <v>13304</v>
      </c>
      <c r="B22766">
        <v>14.811999999999999</v>
      </c>
      <c r="C22766">
        <v>0</v>
      </c>
      <c r="D22766">
        <v>0</v>
      </c>
      <c r="E22766">
        <v>11.913</v>
      </c>
      <c r="F22766">
        <v>0</v>
      </c>
      <c r="G22766">
        <v>0</v>
      </c>
      <c r="H22766">
        <v>0</v>
      </c>
      <c r="I22766">
        <v>0</v>
      </c>
      <c r="J22766" t="e">
        <f>SUM(B22766:E22766)/SUM(F22766:I22766)</f>
        <v>#DIV/0!</v>
      </c>
      <c r="K22766" t="s">
        <v>11636</v>
      </c>
      <c r="L22766" s="1">
        <v>9.9999999999999997E-61</v>
      </c>
      <c r="M22766" t="s">
        <v>10218</v>
      </c>
      <c r="N22766" s="1">
        <v>9.9999999999999998E-20</v>
      </c>
    </row>
    <row r="22767" spans="1:14">
      <c r="A22767" t="s">
        <v>6332</v>
      </c>
      <c r="B22767">
        <v>29.623000000000001</v>
      </c>
      <c r="C22767">
        <v>0</v>
      </c>
      <c r="D22767">
        <v>0</v>
      </c>
      <c r="E22767">
        <v>0</v>
      </c>
      <c r="F22767">
        <v>0</v>
      </c>
      <c r="G22767">
        <v>0</v>
      </c>
      <c r="H22767">
        <v>0</v>
      </c>
      <c r="I22767">
        <v>0</v>
      </c>
      <c r="J22767" t="e">
        <f>SUM(B22767:E22767)/SUM(F22767:I22767)</f>
        <v>#DIV/0!</v>
      </c>
      <c r="K22767" t="s">
        <v>2168</v>
      </c>
      <c r="L22767" s="1">
        <v>1E-58</v>
      </c>
      <c r="M22767" t="s">
        <v>2169</v>
      </c>
      <c r="N22767" s="1">
        <v>9.9999999999999998E-20</v>
      </c>
    </row>
    <row r="22768" spans="1:14">
      <c r="A22768" t="s">
        <v>1526</v>
      </c>
      <c r="B22768">
        <v>17.033000000000001</v>
      </c>
      <c r="C22768">
        <v>0</v>
      </c>
      <c r="D22768">
        <v>0</v>
      </c>
      <c r="E22768">
        <v>13.7</v>
      </c>
      <c r="F22768">
        <v>0</v>
      </c>
      <c r="G22768">
        <v>0</v>
      </c>
      <c r="H22768">
        <v>0</v>
      </c>
      <c r="I22768">
        <v>0</v>
      </c>
      <c r="J22768" t="e">
        <f>SUM(B22768:E22768)/SUM(F22768:I22768)</f>
        <v>#DIV/0!</v>
      </c>
      <c r="K22768" t="s">
        <v>1527</v>
      </c>
      <c r="L22768" s="1">
        <v>8.9999999999999998E-48</v>
      </c>
      <c r="M22768" t="s">
        <v>1528</v>
      </c>
      <c r="N22768" s="1">
        <v>9.9999999999999998E-20</v>
      </c>
    </row>
    <row r="22769" spans="1:14">
      <c r="A22769" t="s">
        <v>7430</v>
      </c>
      <c r="B22769">
        <v>0</v>
      </c>
      <c r="C22769">
        <v>20.834</v>
      </c>
      <c r="D22769">
        <v>0</v>
      </c>
      <c r="E22769">
        <v>0</v>
      </c>
      <c r="F22769">
        <v>0</v>
      </c>
      <c r="G22769">
        <v>0</v>
      </c>
      <c r="H22769">
        <v>0</v>
      </c>
      <c r="I22769">
        <v>0</v>
      </c>
      <c r="J22769" t="e">
        <f>SUM(B22769:E22769)/SUM(F22769:I22769)</f>
        <v>#DIV/0!</v>
      </c>
      <c r="K22769" t="s">
        <v>7431</v>
      </c>
      <c r="L22769" s="1">
        <v>2.0000000000000002E-43</v>
      </c>
      <c r="M22769" t="s">
        <v>7432</v>
      </c>
      <c r="N22769" s="1">
        <v>9.9999999999999998E-20</v>
      </c>
    </row>
    <row r="22770" spans="1:14">
      <c r="A22770" t="s">
        <v>18404</v>
      </c>
      <c r="B22770">
        <v>0</v>
      </c>
      <c r="C22770">
        <v>0</v>
      </c>
      <c r="D22770">
        <v>0</v>
      </c>
      <c r="E22770">
        <v>14.945</v>
      </c>
      <c r="F22770">
        <v>0</v>
      </c>
      <c r="G22770">
        <v>0</v>
      </c>
      <c r="H22770">
        <v>0</v>
      </c>
      <c r="I22770">
        <v>0</v>
      </c>
      <c r="J22770" t="e">
        <f>SUM(B22770:E22770)/SUM(F22770:I22770)</f>
        <v>#DIV/0!</v>
      </c>
      <c r="K22770" t="s">
        <v>18405</v>
      </c>
      <c r="L22770" s="1">
        <v>3.0000000000000002E-40</v>
      </c>
      <c r="M22770" t="s">
        <v>18406</v>
      </c>
      <c r="N22770" s="1">
        <v>9.9999999999999998E-20</v>
      </c>
    </row>
    <row r="22771" spans="1:14">
      <c r="A22771" t="s">
        <v>22244</v>
      </c>
      <c r="B22771">
        <v>0</v>
      </c>
      <c r="C22771">
        <v>0</v>
      </c>
      <c r="D22771">
        <v>20.39</v>
      </c>
      <c r="E22771">
        <v>0</v>
      </c>
      <c r="F22771">
        <v>0</v>
      </c>
      <c r="G22771">
        <v>0</v>
      </c>
      <c r="H22771">
        <v>0</v>
      </c>
      <c r="I22771">
        <v>0</v>
      </c>
      <c r="J22771" t="e">
        <f>SUM(B22771:E22771)/SUM(F22771:I22771)</f>
        <v>#DIV/0!</v>
      </c>
      <c r="K22771" t="s">
        <v>22245</v>
      </c>
      <c r="L22771" s="1">
        <v>3.9999999999999997E-39</v>
      </c>
      <c r="M22771" t="s">
        <v>4030</v>
      </c>
      <c r="N22771" s="1">
        <v>9.9999999999999998E-20</v>
      </c>
    </row>
    <row r="22772" spans="1:14">
      <c r="A22772" t="s">
        <v>6504</v>
      </c>
      <c r="B22772">
        <v>24.927</v>
      </c>
      <c r="C22772">
        <v>0</v>
      </c>
      <c r="D22772">
        <v>0</v>
      </c>
      <c r="E22772">
        <v>0</v>
      </c>
      <c r="F22772">
        <v>0</v>
      </c>
      <c r="G22772">
        <v>0</v>
      </c>
      <c r="H22772">
        <v>0</v>
      </c>
      <c r="I22772">
        <v>0</v>
      </c>
      <c r="J22772" t="e">
        <f>SUM(B22772:E22772)/SUM(F22772:I22772)</f>
        <v>#DIV/0!</v>
      </c>
      <c r="K22772" t="s">
        <v>6505</v>
      </c>
      <c r="L22772" s="1">
        <v>3E-37</v>
      </c>
      <c r="M22772" t="s">
        <v>6506</v>
      </c>
      <c r="N22772" s="1">
        <v>9.9999999999999998E-20</v>
      </c>
    </row>
    <row r="22773" spans="1:14">
      <c r="A22773" t="s">
        <v>13224</v>
      </c>
      <c r="B22773">
        <v>30.207000000000001</v>
      </c>
      <c r="C22773">
        <v>26.068999999999999</v>
      </c>
      <c r="D22773">
        <v>10.547000000000001</v>
      </c>
      <c r="E22773">
        <v>0</v>
      </c>
      <c r="F22773">
        <v>0</v>
      </c>
      <c r="G22773">
        <v>0</v>
      </c>
      <c r="H22773">
        <v>0</v>
      </c>
      <c r="I22773">
        <v>0</v>
      </c>
      <c r="J22773" t="e">
        <f>SUM(B22773:E22773)/SUM(F22773:I22773)</f>
        <v>#DIV/0!</v>
      </c>
      <c r="K22773" t="s">
        <v>13225</v>
      </c>
      <c r="L22773" s="1">
        <v>4.9999999999999996E-35</v>
      </c>
      <c r="M22773" t="s">
        <v>13226</v>
      </c>
      <c r="N22773" s="1">
        <v>9.9999999999999998E-20</v>
      </c>
    </row>
    <row r="22774" spans="1:14">
      <c r="A22774" t="s">
        <v>14258</v>
      </c>
      <c r="B22774">
        <v>14.6</v>
      </c>
      <c r="C22774">
        <v>0</v>
      </c>
      <c r="D22774">
        <v>0</v>
      </c>
      <c r="E22774">
        <v>11.743</v>
      </c>
      <c r="F22774">
        <v>0</v>
      </c>
      <c r="G22774">
        <v>0</v>
      </c>
      <c r="H22774">
        <v>0</v>
      </c>
      <c r="I22774">
        <v>0</v>
      </c>
      <c r="J22774" t="e">
        <f>SUM(B22774:E22774)/SUM(F22774:I22774)</f>
        <v>#DIV/0!</v>
      </c>
      <c r="K22774" t="s">
        <v>2168</v>
      </c>
      <c r="L22774" s="1">
        <v>8.9999999999999993E-30</v>
      </c>
      <c r="M22774" t="s">
        <v>2169</v>
      </c>
      <c r="N22774" s="1">
        <v>9.9999999999999998E-20</v>
      </c>
    </row>
    <row r="22775" spans="1:14">
      <c r="A22775" t="s">
        <v>37725</v>
      </c>
      <c r="B22775">
        <v>0</v>
      </c>
      <c r="C22775">
        <v>0</v>
      </c>
      <c r="D22775">
        <v>0</v>
      </c>
      <c r="E22775">
        <v>17.869</v>
      </c>
      <c r="F22775">
        <v>0</v>
      </c>
      <c r="G22775">
        <v>0</v>
      </c>
      <c r="H22775">
        <v>0</v>
      </c>
      <c r="I22775">
        <v>0</v>
      </c>
      <c r="J22775" t="e">
        <f>SUM(B22775:E22775)/SUM(F22775:I22775)</f>
        <v>#DIV/0!</v>
      </c>
      <c r="K22775" t="s">
        <v>37726</v>
      </c>
      <c r="L22775" s="1">
        <v>1.9999999999999999E-29</v>
      </c>
      <c r="M22775" t="s">
        <v>37727</v>
      </c>
      <c r="N22775" s="1">
        <v>9.9999999999999998E-20</v>
      </c>
    </row>
    <row r="22776" spans="1:14">
      <c r="A22776" t="s">
        <v>11635</v>
      </c>
      <c r="B22776">
        <v>16.754000000000001</v>
      </c>
      <c r="C22776">
        <v>0</v>
      </c>
      <c r="D22776">
        <v>17.548999999999999</v>
      </c>
      <c r="E22776">
        <v>0</v>
      </c>
      <c r="F22776">
        <v>0</v>
      </c>
      <c r="G22776">
        <v>0</v>
      </c>
      <c r="H22776">
        <v>0</v>
      </c>
      <c r="I22776">
        <v>0</v>
      </c>
      <c r="J22776" t="e">
        <f>SUM(B22776:E22776)/SUM(F22776:I22776)</f>
        <v>#DIV/0!</v>
      </c>
      <c r="K22776" t="s">
        <v>11636</v>
      </c>
      <c r="L22776" s="1">
        <v>3.9999999999999998E-20</v>
      </c>
      <c r="M22776" t="s">
        <v>10218</v>
      </c>
      <c r="N22776" s="1">
        <v>9.9999999999999998E-20</v>
      </c>
    </row>
    <row r="22777" spans="1:14">
      <c r="A22777" t="s">
        <v>17326</v>
      </c>
      <c r="B22777">
        <v>13.627000000000001</v>
      </c>
      <c r="C22777">
        <v>35.279000000000003</v>
      </c>
      <c r="D22777">
        <v>0</v>
      </c>
      <c r="E22777">
        <v>10.96</v>
      </c>
      <c r="F22777">
        <v>0</v>
      </c>
      <c r="G22777">
        <v>0</v>
      </c>
      <c r="H22777">
        <v>0</v>
      </c>
      <c r="I22777">
        <v>0</v>
      </c>
      <c r="J22777" t="e">
        <f>SUM(B22777:E22777)/SUM(F22777:I22777)</f>
        <v>#DIV/0!</v>
      </c>
      <c r="K22777" t="s">
        <v>17327</v>
      </c>
      <c r="L22777" s="1">
        <v>9.9999999999999997E-61</v>
      </c>
      <c r="M22777" t="s">
        <v>5536</v>
      </c>
      <c r="N22777" s="1">
        <v>2E-19</v>
      </c>
    </row>
    <row r="22778" spans="1:14">
      <c r="A22778" t="s">
        <v>16782</v>
      </c>
      <c r="B22778">
        <v>14.394</v>
      </c>
      <c r="C22778">
        <v>37.267000000000003</v>
      </c>
      <c r="D22778">
        <v>15.077</v>
      </c>
      <c r="E22778">
        <v>11.577</v>
      </c>
      <c r="F22778">
        <v>0</v>
      </c>
      <c r="G22778">
        <v>0</v>
      </c>
      <c r="H22778">
        <v>0</v>
      </c>
      <c r="I22778">
        <v>0</v>
      </c>
      <c r="J22778" t="e">
        <f>SUM(B22778:E22778)/SUM(F22778:I22778)</f>
        <v>#DIV/0!</v>
      </c>
      <c r="K22778" t="s">
        <v>16747</v>
      </c>
      <c r="L22778" s="1">
        <v>4.0000000000000001E-59</v>
      </c>
      <c r="M22778" t="s">
        <v>16748</v>
      </c>
      <c r="N22778" s="1">
        <v>2E-19</v>
      </c>
    </row>
    <row r="22779" spans="1:14">
      <c r="A22779" t="s">
        <v>37456</v>
      </c>
      <c r="B22779">
        <v>0</v>
      </c>
      <c r="C22779">
        <v>20.834</v>
      </c>
      <c r="D22779">
        <v>16.858000000000001</v>
      </c>
      <c r="E22779">
        <v>0</v>
      </c>
      <c r="F22779">
        <v>0</v>
      </c>
      <c r="G22779">
        <v>0</v>
      </c>
      <c r="H22779">
        <v>0</v>
      </c>
      <c r="I22779">
        <v>0</v>
      </c>
      <c r="J22779" t="e">
        <f>SUM(B22779:E22779)/SUM(F22779:I22779)</f>
        <v>#DIV/0!</v>
      </c>
      <c r="K22779" t="s">
        <v>36856</v>
      </c>
      <c r="L22779" s="1">
        <v>1E-53</v>
      </c>
      <c r="M22779" t="s">
        <v>5623</v>
      </c>
      <c r="N22779" s="1">
        <v>2E-19</v>
      </c>
    </row>
    <row r="22780" spans="1:14">
      <c r="A22780" t="s">
        <v>34225</v>
      </c>
      <c r="B22780">
        <v>109.5</v>
      </c>
      <c r="C22780">
        <v>47.249000000000002</v>
      </c>
      <c r="D22780">
        <v>19.116</v>
      </c>
      <c r="E22780">
        <v>0</v>
      </c>
      <c r="F22780">
        <v>0</v>
      </c>
      <c r="G22780">
        <v>0</v>
      </c>
      <c r="H22780">
        <v>0</v>
      </c>
      <c r="I22780">
        <v>0</v>
      </c>
      <c r="J22780" t="e">
        <f>SUM(B22780:E22780)/SUM(F22780:I22780)</f>
        <v>#DIV/0!</v>
      </c>
      <c r="K22780" t="s">
        <v>2348</v>
      </c>
      <c r="L22780" s="1">
        <v>3.0000000000000002E-47</v>
      </c>
      <c r="M22780" t="s">
        <v>2349</v>
      </c>
      <c r="N22780" s="1">
        <v>2E-19</v>
      </c>
    </row>
    <row r="22781" spans="1:14">
      <c r="A22781" t="s">
        <v>21907</v>
      </c>
      <c r="B22781">
        <v>0</v>
      </c>
      <c r="C22781">
        <v>0</v>
      </c>
      <c r="D22781">
        <v>18.143999999999998</v>
      </c>
      <c r="E22781">
        <v>13.932</v>
      </c>
      <c r="F22781">
        <v>0</v>
      </c>
      <c r="G22781">
        <v>0</v>
      </c>
      <c r="H22781">
        <v>0</v>
      </c>
      <c r="I22781">
        <v>0</v>
      </c>
      <c r="J22781" t="e">
        <f>SUM(B22781:E22781)/SUM(F22781:I22781)</f>
        <v>#DIV/0!</v>
      </c>
      <c r="K22781" t="s">
        <v>7277</v>
      </c>
      <c r="L22781" s="1">
        <v>1E-46</v>
      </c>
      <c r="M22781" t="s">
        <v>7278</v>
      </c>
      <c r="N22781" s="1">
        <v>2E-19</v>
      </c>
    </row>
    <row r="22782" spans="1:14">
      <c r="A22782" t="s">
        <v>12787</v>
      </c>
      <c r="B22782">
        <v>18.25</v>
      </c>
      <c r="C22782">
        <v>0</v>
      </c>
      <c r="D22782">
        <v>0</v>
      </c>
      <c r="E22782">
        <v>0</v>
      </c>
      <c r="F22782">
        <v>0</v>
      </c>
      <c r="G22782">
        <v>0</v>
      </c>
      <c r="H22782">
        <v>0</v>
      </c>
      <c r="I22782">
        <v>0</v>
      </c>
      <c r="J22782" t="e">
        <f>SUM(B22782:E22782)/SUM(F22782:I22782)</f>
        <v>#DIV/0!</v>
      </c>
      <c r="K22782" t="s">
        <v>12788</v>
      </c>
      <c r="L22782" s="1">
        <v>5.0000000000000004E-44</v>
      </c>
      <c r="M22782" t="s">
        <v>12789</v>
      </c>
      <c r="N22782" s="1">
        <v>2E-19</v>
      </c>
    </row>
    <row r="22783" spans="1:14">
      <c r="A22783" t="s">
        <v>19630</v>
      </c>
      <c r="B22783">
        <v>0</v>
      </c>
      <c r="C22783">
        <v>23.007999999999999</v>
      </c>
      <c r="D22783">
        <v>0</v>
      </c>
      <c r="E22783">
        <v>0</v>
      </c>
      <c r="F22783">
        <v>0</v>
      </c>
      <c r="G22783">
        <v>0</v>
      </c>
      <c r="H22783">
        <v>0</v>
      </c>
      <c r="I22783">
        <v>0</v>
      </c>
      <c r="J22783" t="e">
        <f>SUM(B22783:E22783)/SUM(F22783:I22783)</f>
        <v>#DIV/0!</v>
      </c>
      <c r="K22783" t="s">
        <v>12788</v>
      </c>
      <c r="L22783" s="1">
        <v>5.0000000000000004E-44</v>
      </c>
      <c r="M22783" t="s">
        <v>12789</v>
      </c>
      <c r="N22783" s="1">
        <v>2E-19</v>
      </c>
    </row>
    <row r="22784" spans="1:14">
      <c r="A22784" t="s">
        <v>40138</v>
      </c>
      <c r="B22784">
        <v>0</v>
      </c>
      <c r="C22784">
        <v>0</v>
      </c>
      <c r="D22784">
        <v>0</v>
      </c>
      <c r="E22784">
        <v>16.440000000000001</v>
      </c>
      <c r="F22784">
        <v>0</v>
      </c>
      <c r="G22784">
        <v>0</v>
      </c>
      <c r="H22784">
        <v>0</v>
      </c>
      <c r="I22784">
        <v>0</v>
      </c>
      <c r="J22784" t="e">
        <f>SUM(B22784:E22784)/SUM(F22784:I22784)</f>
        <v>#DIV/0!</v>
      </c>
      <c r="K22784" t="s">
        <v>40139</v>
      </c>
      <c r="L22784" s="1">
        <v>7.0000000000000004E-42</v>
      </c>
      <c r="M22784" t="s">
        <v>40140</v>
      </c>
      <c r="N22784" s="1">
        <v>2E-19</v>
      </c>
    </row>
    <row r="22785" spans="1:14">
      <c r="A22785" t="s">
        <v>39147</v>
      </c>
      <c r="B22785">
        <v>0</v>
      </c>
      <c r="C22785">
        <v>0</v>
      </c>
      <c r="D22785">
        <v>20.198</v>
      </c>
      <c r="E22785">
        <v>0</v>
      </c>
      <c r="F22785">
        <v>0</v>
      </c>
      <c r="G22785">
        <v>0</v>
      </c>
      <c r="H22785">
        <v>0</v>
      </c>
      <c r="I22785">
        <v>0</v>
      </c>
      <c r="J22785" t="e">
        <f>SUM(B22785:E22785)/SUM(F22785:I22785)</f>
        <v>#DIV/0!</v>
      </c>
      <c r="K22785" t="s">
        <v>39148</v>
      </c>
      <c r="L22785" s="1">
        <v>1.9999999999999999E-36</v>
      </c>
      <c r="M22785" t="s">
        <v>21522</v>
      </c>
      <c r="N22785" s="1">
        <v>2E-19</v>
      </c>
    </row>
    <row r="22786" spans="1:14">
      <c r="A22786" t="s">
        <v>35156</v>
      </c>
      <c r="B22786">
        <v>21.978000000000002</v>
      </c>
      <c r="C22786">
        <v>0</v>
      </c>
      <c r="D22786">
        <v>23.021000000000001</v>
      </c>
      <c r="E22786">
        <v>0</v>
      </c>
      <c r="F22786">
        <v>0</v>
      </c>
      <c r="G22786">
        <v>0</v>
      </c>
      <c r="H22786">
        <v>0</v>
      </c>
      <c r="I22786">
        <v>0</v>
      </c>
      <c r="J22786" t="e">
        <f>SUM(B22786:E22786)/SUM(F22786:I22786)</f>
        <v>#DIV/0!</v>
      </c>
      <c r="K22786" t="s">
        <v>17327</v>
      </c>
      <c r="L22786" s="1">
        <v>7.9999999999999994E-34</v>
      </c>
      <c r="M22786" t="s">
        <v>5536</v>
      </c>
      <c r="N22786" s="1">
        <v>2E-19</v>
      </c>
    </row>
    <row r="22787" spans="1:14">
      <c r="A22787" t="s">
        <v>16814</v>
      </c>
      <c r="B22787">
        <v>13.446999999999999</v>
      </c>
      <c r="C22787">
        <v>0</v>
      </c>
      <c r="D22787">
        <v>28.170999999999999</v>
      </c>
      <c r="E22787">
        <v>32.447000000000003</v>
      </c>
      <c r="F22787">
        <v>0</v>
      </c>
      <c r="G22787">
        <v>0</v>
      </c>
      <c r="H22787">
        <v>0</v>
      </c>
      <c r="I22787">
        <v>0</v>
      </c>
      <c r="J22787" t="e">
        <f>SUM(B22787:E22787)/SUM(F22787:I22787)</f>
        <v>#DIV/0!</v>
      </c>
      <c r="K22787" t="s">
        <v>12653</v>
      </c>
      <c r="L22787" s="1">
        <v>2.9999999999999999E-30</v>
      </c>
      <c r="M22787" t="s">
        <v>12654</v>
      </c>
      <c r="N22787" s="1">
        <v>2E-19</v>
      </c>
    </row>
    <row r="22788" spans="1:14">
      <c r="A22788" t="s">
        <v>34347</v>
      </c>
      <c r="B22788">
        <v>29.623000000000001</v>
      </c>
      <c r="C22788">
        <v>0</v>
      </c>
      <c r="D22788">
        <v>0</v>
      </c>
      <c r="E22788">
        <v>0</v>
      </c>
      <c r="F22788">
        <v>0</v>
      </c>
      <c r="G22788">
        <v>0</v>
      </c>
      <c r="H22788">
        <v>0</v>
      </c>
      <c r="I22788">
        <v>0</v>
      </c>
      <c r="J22788" t="e">
        <f>SUM(B22788:E22788)/SUM(F22788:I22788)</f>
        <v>#DIV/0!</v>
      </c>
      <c r="K22788" t="s">
        <v>7625</v>
      </c>
      <c r="L22788" s="1">
        <v>9.0000000000000002E-25</v>
      </c>
      <c r="M22788" t="s">
        <v>7626</v>
      </c>
      <c r="N22788" s="1">
        <v>2E-19</v>
      </c>
    </row>
    <row r="22789" spans="1:14">
      <c r="A22789" t="s">
        <v>19437</v>
      </c>
      <c r="B22789">
        <v>0</v>
      </c>
      <c r="C22789">
        <v>33.923000000000002</v>
      </c>
      <c r="D22789">
        <v>0</v>
      </c>
      <c r="E22789">
        <v>0</v>
      </c>
      <c r="F22789">
        <v>0</v>
      </c>
      <c r="G22789">
        <v>0</v>
      </c>
      <c r="H22789">
        <v>0</v>
      </c>
      <c r="I22789">
        <v>0</v>
      </c>
      <c r="J22789" t="e">
        <f>SUM(B22789:E22789)/SUM(F22789:I22789)</f>
        <v>#DIV/0!</v>
      </c>
      <c r="K22789" t="s">
        <v>12788</v>
      </c>
      <c r="L22789" s="1">
        <v>1.0000000000000001E-18</v>
      </c>
      <c r="M22789" t="s">
        <v>12789</v>
      </c>
      <c r="N22789" s="1">
        <v>2E-19</v>
      </c>
    </row>
    <row r="22790" spans="1:14">
      <c r="A22790" t="s">
        <v>21424</v>
      </c>
      <c r="B22790">
        <v>0</v>
      </c>
      <c r="C22790">
        <v>0</v>
      </c>
      <c r="D22790">
        <v>0</v>
      </c>
      <c r="E22790">
        <v>20.55</v>
      </c>
      <c r="F22790">
        <v>0</v>
      </c>
      <c r="G22790">
        <v>0</v>
      </c>
      <c r="H22790">
        <v>0</v>
      </c>
      <c r="I22790">
        <v>0</v>
      </c>
      <c r="J22790" t="e">
        <f>SUM(B22790:E22790)/SUM(F22790:I22790)</f>
        <v>#DIV/0!</v>
      </c>
      <c r="K22790" t="s">
        <v>21425</v>
      </c>
      <c r="L22790" s="1">
        <v>7.0000000000000001E-15</v>
      </c>
      <c r="M22790" t="s">
        <v>21426</v>
      </c>
      <c r="N22790" s="1">
        <v>2E-19</v>
      </c>
    </row>
    <row r="22791" spans="1:14">
      <c r="A22791" t="s">
        <v>11126</v>
      </c>
      <c r="B22791">
        <v>26.545000000000002</v>
      </c>
      <c r="C22791">
        <v>34.363</v>
      </c>
      <c r="D22791">
        <v>0</v>
      </c>
      <c r="E22791">
        <v>0</v>
      </c>
      <c r="F22791">
        <v>0</v>
      </c>
      <c r="G22791">
        <v>0</v>
      </c>
      <c r="H22791">
        <v>0</v>
      </c>
      <c r="I22791">
        <v>0</v>
      </c>
      <c r="J22791" t="e">
        <f>SUM(B22791:E22791)/SUM(F22791:I22791)</f>
        <v>#DIV/0!</v>
      </c>
      <c r="K22791" t="s">
        <v>773</v>
      </c>
      <c r="L22791" s="1">
        <v>9.9999999999999998E-67</v>
      </c>
      <c r="M22791" t="s">
        <v>774</v>
      </c>
      <c r="N22791" s="1">
        <v>2.9999999999999999E-19</v>
      </c>
    </row>
    <row r="22792" spans="1:14">
      <c r="A22792" t="s">
        <v>9063</v>
      </c>
      <c r="B22792">
        <v>32.790999999999997</v>
      </c>
      <c r="C22792">
        <v>14.15</v>
      </c>
      <c r="D22792">
        <v>0</v>
      </c>
      <c r="E22792">
        <v>0</v>
      </c>
      <c r="F22792">
        <v>0</v>
      </c>
      <c r="G22792">
        <v>0</v>
      </c>
      <c r="H22792">
        <v>0</v>
      </c>
      <c r="I22792">
        <v>0</v>
      </c>
      <c r="J22792" t="e">
        <f>SUM(B22792:E22792)/SUM(F22792:I22792)</f>
        <v>#DIV/0!</v>
      </c>
      <c r="K22792" t="s">
        <v>7144</v>
      </c>
      <c r="L22792" s="1">
        <v>1.9999999999999998E-65</v>
      </c>
      <c r="M22792" t="s">
        <v>7145</v>
      </c>
      <c r="N22792" s="1">
        <v>2.9999999999999999E-19</v>
      </c>
    </row>
    <row r="22793" spans="1:14">
      <c r="A22793" t="s">
        <v>14522</v>
      </c>
      <c r="B22793">
        <v>13.446999999999999</v>
      </c>
      <c r="C22793">
        <v>0</v>
      </c>
      <c r="D22793">
        <v>14.085000000000001</v>
      </c>
      <c r="E22793">
        <v>10.816000000000001</v>
      </c>
      <c r="F22793">
        <v>0</v>
      </c>
      <c r="G22793">
        <v>0</v>
      </c>
      <c r="H22793">
        <v>0</v>
      </c>
      <c r="I22793">
        <v>0</v>
      </c>
      <c r="J22793" t="e">
        <f>SUM(B22793:E22793)/SUM(F22793:I22793)</f>
        <v>#DIV/0!</v>
      </c>
      <c r="K22793" t="s">
        <v>14523</v>
      </c>
      <c r="L22793" s="1">
        <v>2.0000000000000001E-63</v>
      </c>
      <c r="M22793" t="s">
        <v>14524</v>
      </c>
      <c r="N22793" s="1">
        <v>2.9999999999999999E-19</v>
      </c>
    </row>
    <row r="22794" spans="1:14">
      <c r="A22794" t="s">
        <v>23385</v>
      </c>
      <c r="B22794">
        <v>0</v>
      </c>
      <c r="C22794">
        <v>0</v>
      </c>
      <c r="D22794">
        <v>0</v>
      </c>
      <c r="E22794">
        <v>27.864000000000001</v>
      </c>
      <c r="F22794">
        <v>0</v>
      </c>
      <c r="G22794">
        <v>0</v>
      </c>
      <c r="H22794">
        <v>0</v>
      </c>
      <c r="I22794">
        <v>0</v>
      </c>
      <c r="J22794" t="e">
        <f>SUM(B22794:E22794)/SUM(F22794:I22794)</f>
        <v>#DIV/0!</v>
      </c>
      <c r="K22794" t="s">
        <v>16871</v>
      </c>
      <c r="L22794" s="1">
        <v>1.9999999999999999E-44</v>
      </c>
      <c r="M22794" t="s">
        <v>16872</v>
      </c>
      <c r="N22794" s="1">
        <v>2.9999999999999999E-19</v>
      </c>
    </row>
    <row r="22795" spans="1:14">
      <c r="A22795" t="s">
        <v>15635</v>
      </c>
      <c r="B22795">
        <v>20.440000000000001</v>
      </c>
      <c r="C22795">
        <v>0</v>
      </c>
      <c r="D22795">
        <v>0</v>
      </c>
      <c r="E22795">
        <v>0</v>
      </c>
      <c r="F22795">
        <v>0</v>
      </c>
      <c r="G22795">
        <v>0</v>
      </c>
      <c r="H22795">
        <v>0</v>
      </c>
      <c r="I22795">
        <v>0</v>
      </c>
      <c r="J22795" t="e">
        <f>SUM(B22795:E22795)/SUM(F22795:I22795)</f>
        <v>#DIV/0!</v>
      </c>
      <c r="K22795" t="s">
        <v>15636</v>
      </c>
      <c r="L22795" s="1">
        <v>2E-41</v>
      </c>
      <c r="M22795" t="s">
        <v>15637</v>
      </c>
      <c r="N22795" s="1">
        <v>2.9999999999999999E-19</v>
      </c>
    </row>
    <row r="22796" spans="1:14">
      <c r="A22796" t="s">
        <v>3485</v>
      </c>
      <c r="B22796">
        <v>19.103000000000002</v>
      </c>
      <c r="C22796">
        <v>0</v>
      </c>
      <c r="D22796">
        <v>20.009</v>
      </c>
      <c r="E22796">
        <v>15.364000000000001</v>
      </c>
      <c r="F22796">
        <v>0</v>
      </c>
      <c r="G22796">
        <v>0</v>
      </c>
      <c r="H22796">
        <v>0</v>
      </c>
      <c r="I22796">
        <v>0</v>
      </c>
      <c r="J22796" t="e">
        <f>SUM(B22796:E22796)/SUM(F22796:I22796)</f>
        <v>#DIV/0!</v>
      </c>
      <c r="K22796" t="s">
        <v>3486</v>
      </c>
      <c r="L22796" s="1">
        <v>3.0000000000000002E-40</v>
      </c>
      <c r="M22796" t="s">
        <v>3487</v>
      </c>
      <c r="N22796" s="1">
        <v>2.9999999999999999E-19</v>
      </c>
    </row>
    <row r="22797" spans="1:14">
      <c r="A22797" t="s">
        <v>2785</v>
      </c>
      <c r="B22797">
        <v>29.2</v>
      </c>
      <c r="C22797">
        <v>0</v>
      </c>
      <c r="D22797">
        <v>0</v>
      </c>
      <c r="E22797">
        <v>0</v>
      </c>
      <c r="F22797">
        <v>0</v>
      </c>
      <c r="G22797">
        <v>0</v>
      </c>
      <c r="H22797">
        <v>0</v>
      </c>
      <c r="I22797">
        <v>0</v>
      </c>
      <c r="J22797" t="e">
        <f>SUM(B22797:E22797)/SUM(F22797:I22797)</f>
        <v>#DIV/0!</v>
      </c>
      <c r="K22797" t="s">
        <v>2786</v>
      </c>
      <c r="L22797" s="1">
        <v>4.9999999999999998E-39</v>
      </c>
      <c r="M22797" t="s">
        <v>2787</v>
      </c>
      <c r="N22797" s="1">
        <v>2.9999999999999999E-19</v>
      </c>
    </row>
    <row r="22798" spans="1:14">
      <c r="A22798" t="s">
        <v>15911</v>
      </c>
      <c r="B22798">
        <v>0</v>
      </c>
      <c r="C22798">
        <v>0</v>
      </c>
      <c r="D22798">
        <v>0</v>
      </c>
      <c r="E22798">
        <v>20.55</v>
      </c>
      <c r="F22798">
        <v>0</v>
      </c>
      <c r="G22798">
        <v>0</v>
      </c>
      <c r="H22798">
        <v>0</v>
      </c>
      <c r="I22798">
        <v>0</v>
      </c>
      <c r="J22798" t="e">
        <f>SUM(B22798:E22798)/SUM(F22798:I22798)</f>
        <v>#DIV/0!</v>
      </c>
      <c r="K22798" t="s">
        <v>15912</v>
      </c>
      <c r="L22798" s="1">
        <v>2.0000000000000001E-33</v>
      </c>
      <c r="M22798" t="s">
        <v>15914</v>
      </c>
      <c r="N22798" s="1">
        <v>2.9999999999999999E-19</v>
      </c>
    </row>
    <row r="22799" spans="1:14">
      <c r="A22799" t="s">
        <v>14983</v>
      </c>
      <c r="B22799">
        <v>0</v>
      </c>
      <c r="C22799">
        <v>0</v>
      </c>
      <c r="D22799">
        <v>20.786000000000001</v>
      </c>
      <c r="E22799">
        <v>0</v>
      </c>
      <c r="F22799">
        <v>0</v>
      </c>
      <c r="G22799">
        <v>0</v>
      </c>
      <c r="H22799">
        <v>0</v>
      </c>
      <c r="I22799">
        <v>0</v>
      </c>
      <c r="J22799" t="e">
        <f>SUM(B22799:E22799)/SUM(F22799:I22799)</f>
        <v>#DIV/0!</v>
      </c>
      <c r="K22799" t="s">
        <v>14984</v>
      </c>
      <c r="L22799" s="1">
        <v>1.0000000000000001E-32</v>
      </c>
      <c r="M22799" t="s">
        <v>14985</v>
      </c>
      <c r="N22799" s="1">
        <v>2.9999999999999999E-19</v>
      </c>
    </row>
    <row r="22800" spans="1:14">
      <c r="A22800" t="s">
        <v>13440</v>
      </c>
      <c r="B22800">
        <v>30.507000000000001</v>
      </c>
      <c r="C22800">
        <v>0</v>
      </c>
      <c r="D22800">
        <v>0</v>
      </c>
      <c r="E22800">
        <v>24.536999999999999</v>
      </c>
      <c r="F22800">
        <v>0</v>
      </c>
      <c r="G22800">
        <v>0</v>
      </c>
      <c r="H22800">
        <v>0</v>
      </c>
      <c r="I22800">
        <v>0</v>
      </c>
      <c r="J22800" t="e">
        <f>SUM(B22800:E22800)/SUM(F22800:I22800)</f>
        <v>#DIV/0!</v>
      </c>
      <c r="K22800" t="s">
        <v>9769</v>
      </c>
      <c r="L22800" s="1">
        <v>6.9999999999999997E-31</v>
      </c>
      <c r="M22800" t="s">
        <v>9770</v>
      </c>
      <c r="N22800" s="1">
        <v>2.9999999999999999E-19</v>
      </c>
    </row>
    <row r="22801" spans="1:14">
      <c r="A22801" t="s">
        <v>15320</v>
      </c>
      <c r="B22801">
        <v>0</v>
      </c>
      <c r="C22801">
        <v>0</v>
      </c>
      <c r="D22801">
        <v>53.524999999999999</v>
      </c>
      <c r="E22801">
        <v>0</v>
      </c>
      <c r="F22801">
        <v>0</v>
      </c>
      <c r="G22801">
        <v>0</v>
      </c>
      <c r="H22801">
        <v>0</v>
      </c>
      <c r="I22801">
        <v>0</v>
      </c>
      <c r="J22801" t="e">
        <f>SUM(B22801:E22801)/SUM(F22801:I22801)</f>
        <v>#DIV/0!</v>
      </c>
      <c r="K22801" t="s">
        <v>4711</v>
      </c>
      <c r="L22801" s="1">
        <v>8.9999999999999998E-26</v>
      </c>
      <c r="M22801" t="s">
        <v>4712</v>
      </c>
      <c r="N22801" s="1">
        <v>2.9999999999999999E-19</v>
      </c>
    </row>
    <row r="22802" spans="1:14">
      <c r="A22802" t="s">
        <v>24286</v>
      </c>
      <c r="B22802">
        <v>0</v>
      </c>
      <c r="C22802">
        <v>0</v>
      </c>
      <c r="D22802">
        <v>0</v>
      </c>
      <c r="E22802">
        <v>21.631</v>
      </c>
      <c r="F22802">
        <v>0</v>
      </c>
      <c r="G22802">
        <v>0</v>
      </c>
      <c r="H22802">
        <v>0</v>
      </c>
      <c r="I22802">
        <v>0</v>
      </c>
      <c r="J22802" t="e">
        <f>SUM(B22802:E22802)/SUM(F22802:I22802)</f>
        <v>#DIV/0!</v>
      </c>
      <c r="K22802" t="s">
        <v>20736</v>
      </c>
      <c r="L22802" s="1">
        <v>2E-14</v>
      </c>
      <c r="M22802" t="s">
        <v>20737</v>
      </c>
      <c r="N22802" s="1">
        <v>2.9999999999999999E-19</v>
      </c>
    </row>
    <row r="22803" spans="1:14">
      <c r="A22803" t="s">
        <v>30210</v>
      </c>
      <c r="B22803">
        <v>65.935000000000002</v>
      </c>
      <c r="C22803">
        <v>17.071000000000002</v>
      </c>
      <c r="D22803">
        <v>0</v>
      </c>
      <c r="E22803">
        <v>0</v>
      </c>
      <c r="F22803">
        <v>0</v>
      </c>
      <c r="G22803">
        <v>0</v>
      </c>
      <c r="H22803">
        <v>0</v>
      </c>
      <c r="I22803">
        <v>0</v>
      </c>
      <c r="J22803" t="e">
        <f>SUM(B22803:E22803)/SUM(F22803:I22803)</f>
        <v>#DIV/0!</v>
      </c>
      <c r="K22803" t="s">
        <v>30211</v>
      </c>
      <c r="L22803" s="1">
        <v>9.9999999999999997E-61</v>
      </c>
      <c r="M22803" t="s">
        <v>27766</v>
      </c>
      <c r="N22803" s="1">
        <v>3.9999999999999999E-19</v>
      </c>
    </row>
    <row r="22804" spans="1:14">
      <c r="A22804" t="s">
        <v>21163</v>
      </c>
      <c r="B22804">
        <v>0</v>
      </c>
      <c r="C22804">
        <v>0</v>
      </c>
      <c r="D22804">
        <v>0</v>
      </c>
      <c r="E22804">
        <v>32.554000000000002</v>
      </c>
      <c r="F22804">
        <v>0</v>
      </c>
      <c r="G22804">
        <v>0</v>
      </c>
      <c r="H22804">
        <v>0</v>
      </c>
      <c r="I22804">
        <v>0</v>
      </c>
      <c r="J22804" t="e">
        <f>SUM(B22804:E22804)/SUM(F22804:I22804)</f>
        <v>#DIV/0!</v>
      </c>
      <c r="K22804" t="s">
        <v>21164</v>
      </c>
      <c r="L22804" s="1">
        <v>9.9999999999999995E-45</v>
      </c>
      <c r="M22804" t="s">
        <v>17323</v>
      </c>
      <c r="N22804" s="1">
        <v>3.9999999999999999E-19</v>
      </c>
    </row>
    <row r="22805" spans="1:14">
      <c r="A22805" t="s">
        <v>30022</v>
      </c>
      <c r="B22805">
        <v>40.475000000000001</v>
      </c>
      <c r="C22805">
        <v>0</v>
      </c>
      <c r="D22805">
        <v>0</v>
      </c>
      <c r="E22805">
        <v>0</v>
      </c>
      <c r="F22805">
        <v>0</v>
      </c>
      <c r="G22805">
        <v>0</v>
      </c>
      <c r="H22805">
        <v>0</v>
      </c>
      <c r="I22805">
        <v>0</v>
      </c>
      <c r="J22805" t="e">
        <f>SUM(B22805:E22805)/SUM(F22805:I22805)</f>
        <v>#DIV/0!</v>
      </c>
      <c r="K22805" t="s">
        <v>2514</v>
      </c>
      <c r="L22805" s="1">
        <v>5.0000000000000002E-43</v>
      </c>
      <c r="M22805" t="s">
        <v>2515</v>
      </c>
      <c r="N22805" s="1">
        <v>3.9999999999999999E-19</v>
      </c>
    </row>
    <row r="22806" spans="1:14">
      <c r="A22806" t="s">
        <v>12740</v>
      </c>
      <c r="B22806">
        <v>0</v>
      </c>
      <c r="C22806">
        <v>29.076000000000001</v>
      </c>
      <c r="D22806">
        <v>0</v>
      </c>
      <c r="E22806">
        <v>0</v>
      </c>
      <c r="F22806">
        <v>0</v>
      </c>
      <c r="G22806">
        <v>0</v>
      </c>
      <c r="H22806">
        <v>0</v>
      </c>
      <c r="I22806">
        <v>0</v>
      </c>
      <c r="J22806" t="e">
        <f>SUM(B22806:E22806)/SUM(F22806:I22806)</f>
        <v>#DIV/0!</v>
      </c>
      <c r="K22806" t="s">
        <v>3390</v>
      </c>
      <c r="L22806" s="1">
        <v>3.0000000000000003E-39</v>
      </c>
      <c r="M22806" t="s">
        <v>3391</v>
      </c>
      <c r="N22806" s="1">
        <v>3.9999999999999999E-19</v>
      </c>
    </row>
    <row r="22807" spans="1:14">
      <c r="A22807" t="s">
        <v>34537</v>
      </c>
      <c r="B22807">
        <v>44.435000000000002</v>
      </c>
      <c r="C22807">
        <v>0</v>
      </c>
      <c r="D22807">
        <v>0</v>
      </c>
      <c r="E22807">
        <v>0</v>
      </c>
      <c r="F22807">
        <v>0</v>
      </c>
      <c r="G22807">
        <v>0</v>
      </c>
      <c r="H22807">
        <v>0</v>
      </c>
      <c r="I22807">
        <v>0</v>
      </c>
      <c r="J22807" t="e">
        <f>SUM(B22807:E22807)/SUM(F22807:I22807)</f>
        <v>#DIV/0!</v>
      </c>
      <c r="K22807" t="s">
        <v>34538</v>
      </c>
      <c r="L22807" s="1">
        <v>1.9999999999999999E-34</v>
      </c>
      <c r="M22807" t="s">
        <v>34539</v>
      </c>
      <c r="N22807" s="1">
        <v>3.9999999999999999E-19</v>
      </c>
    </row>
    <row r="22808" spans="1:14">
      <c r="A22808" t="s">
        <v>29703</v>
      </c>
      <c r="B22808">
        <v>25.873000000000001</v>
      </c>
      <c r="C22808">
        <v>0</v>
      </c>
      <c r="D22808">
        <v>0</v>
      </c>
      <c r="E22808">
        <v>0</v>
      </c>
      <c r="F22808">
        <v>0</v>
      </c>
      <c r="G22808">
        <v>0</v>
      </c>
      <c r="H22808">
        <v>0</v>
      </c>
      <c r="I22808">
        <v>0</v>
      </c>
      <c r="J22808" t="e">
        <f>SUM(B22808:E22808)/SUM(F22808:I22808)</f>
        <v>#DIV/0!</v>
      </c>
      <c r="K22808" t="s">
        <v>16853</v>
      </c>
      <c r="L22808" s="1">
        <v>6.0000000000000001E-28</v>
      </c>
      <c r="M22808" t="s">
        <v>16854</v>
      </c>
      <c r="N22808" s="1">
        <v>3.9999999999999999E-19</v>
      </c>
    </row>
    <row r="22809" spans="1:14">
      <c r="A22809" t="s">
        <v>15643</v>
      </c>
      <c r="B22809">
        <v>22.710999999999999</v>
      </c>
      <c r="C22809">
        <v>0</v>
      </c>
      <c r="D22809">
        <v>0</v>
      </c>
      <c r="E22809">
        <v>18.265999999999998</v>
      </c>
      <c r="F22809">
        <v>0</v>
      </c>
      <c r="G22809">
        <v>0</v>
      </c>
      <c r="H22809">
        <v>0</v>
      </c>
      <c r="I22809">
        <v>0</v>
      </c>
      <c r="J22809" t="e">
        <f>SUM(B22809:E22809)/SUM(F22809:I22809)</f>
        <v>#DIV/0!</v>
      </c>
      <c r="K22809" t="s">
        <v>15644</v>
      </c>
      <c r="L22809" s="1">
        <v>1E-25</v>
      </c>
      <c r="M22809" t="s">
        <v>15645</v>
      </c>
      <c r="N22809" s="1">
        <v>3.9999999999999999E-19</v>
      </c>
    </row>
    <row r="22810" spans="1:14">
      <c r="A22810" t="s">
        <v>23708</v>
      </c>
      <c r="B22810">
        <v>0</v>
      </c>
      <c r="C22810">
        <v>0</v>
      </c>
      <c r="D22810">
        <v>0</v>
      </c>
      <c r="E22810">
        <v>43.262</v>
      </c>
      <c r="F22810">
        <v>0</v>
      </c>
      <c r="G22810">
        <v>0</v>
      </c>
      <c r="H22810">
        <v>0</v>
      </c>
      <c r="I22810">
        <v>0</v>
      </c>
      <c r="J22810" t="e">
        <f>SUM(B22810:E22810)/SUM(F22810:I22810)</f>
        <v>#DIV/0!</v>
      </c>
      <c r="K22810" t="s">
        <v>2485</v>
      </c>
      <c r="L22810" s="1">
        <v>2.9999999999999998E-25</v>
      </c>
      <c r="M22810" t="s">
        <v>2486</v>
      </c>
      <c r="N22810" s="1">
        <v>3.9999999999999999E-19</v>
      </c>
    </row>
    <row r="22811" spans="1:14">
      <c r="A22811" t="s">
        <v>37937</v>
      </c>
      <c r="B22811">
        <v>20.238</v>
      </c>
      <c r="C22811">
        <v>0</v>
      </c>
      <c r="D22811">
        <v>0</v>
      </c>
      <c r="E22811">
        <v>81.385000000000005</v>
      </c>
      <c r="F22811">
        <v>0</v>
      </c>
      <c r="G22811">
        <v>0</v>
      </c>
      <c r="H22811">
        <v>0</v>
      </c>
      <c r="I22811">
        <v>0</v>
      </c>
      <c r="J22811" t="e">
        <f>SUM(B22811:E22811)/SUM(F22811:I22811)</f>
        <v>#DIV/0!</v>
      </c>
      <c r="K22811" t="s">
        <v>2485</v>
      </c>
      <c r="L22811" s="1">
        <v>2.9999999999999998E-14</v>
      </c>
      <c r="M22811" t="s">
        <v>2486</v>
      </c>
      <c r="N22811" s="1">
        <v>3.9999999999999999E-19</v>
      </c>
    </row>
    <row r="22812" spans="1:14">
      <c r="A22812" t="s">
        <v>6558</v>
      </c>
      <c r="B22812">
        <v>26.038</v>
      </c>
      <c r="C22812">
        <v>16.853000000000002</v>
      </c>
      <c r="D22812">
        <v>13.637</v>
      </c>
      <c r="E22812">
        <v>10.471</v>
      </c>
      <c r="F22812">
        <v>0</v>
      </c>
      <c r="G22812">
        <v>0</v>
      </c>
      <c r="H22812">
        <v>0</v>
      </c>
      <c r="I22812">
        <v>0</v>
      </c>
      <c r="J22812" t="e">
        <f>SUM(B22812:E22812)/SUM(F22812:I22812)</f>
        <v>#DIV/0!</v>
      </c>
      <c r="K22812" t="s">
        <v>6559</v>
      </c>
      <c r="L22812" s="1">
        <v>6.9999999999999995E-70</v>
      </c>
      <c r="M22812" t="s">
        <v>6560</v>
      </c>
      <c r="N22812" s="1">
        <v>5.0000000000000004E-19</v>
      </c>
    </row>
    <row r="22813" spans="1:14">
      <c r="A22813" t="s">
        <v>4629</v>
      </c>
      <c r="B22813">
        <v>26.038</v>
      </c>
      <c r="C22813">
        <v>0</v>
      </c>
      <c r="D22813">
        <v>0</v>
      </c>
      <c r="E22813">
        <v>0</v>
      </c>
      <c r="F22813">
        <v>0</v>
      </c>
      <c r="G22813">
        <v>0</v>
      </c>
      <c r="H22813">
        <v>0</v>
      </c>
      <c r="I22813">
        <v>0</v>
      </c>
      <c r="J22813" t="e">
        <f>SUM(B22813:E22813)/SUM(F22813:I22813)</f>
        <v>#DIV/0!</v>
      </c>
      <c r="K22813" t="s">
        <v>4630</v>
      </c>
      <c r="L22813" s="1">
        <v>1.9999999999999999E-64</v>
      </c>
      <c r="M22813" t="s">
        <v>4631</v>
      </c>
      <c r="N22813" s="1">
        <v>5.0000000000000004E-19</v>
      </c>
    </row>
    <row r="22814" spans="1:14">
      <c r="A22814" t="s">
        <v>37513</v>
      </c>
      <c r="B22814">
        <v>0</v>
      </c>
      <c r="C22814">
        <v>21.167999999999999</v>
      </c>
      <c r="D22814">
        <v>17.128</v>
      </c>
      <c r="E22814">
        <v>13.151999999999999</v>
      </c>
      <c r="F22814">
        <v>0</v>
      </c>
      <c r="G22814">
        <v>0</v>
      </c>
      <c r="H22814">
        <v>0</v>
      </c>
      <c r="I22814">
        <v>0</v>
      </c>
      <c r="J22814" t="e">
        <f>SUM(B22814:E22814)/SUM(F22814:I22814)</f>
        <v>#DIV/0!</v>
      </c>
      <c r="K22814" t="s">
        <v>20591</v>
      </c>
      <c r="L22814" s="1">
        <v>1E-52</v>
      </c>
      <c r="M22814" t="s">
        <v>20592</v>
      </c>
      <c r="N22814" s="1">
        <v>5.0000000000000004E-19</v>
      </c>
    </row>
    <row r="22815" spans="1:14">
      <c r="A22815" t="s">
        <v>29085</v>
      </c>
      <c r="B22815">
        <v>0</v>
      </c>
      <c r="C22815">
        <v>22.422999999999998</v>
      </c>
      <c r="D22815">
        <v>54.432000000000002</v>
      </c>
      <c r="E22815">
        <v>0</v>
      </c>
      <c r="F22815">
        <v>0</v>
      </c>
      <c r="G22815">
        <v>0</v>
      </c>
      <c r="H22815">
        <v>0</v>
      </c>
      <c r="I22815">
        <v>0</v>
      </c>
      <c r="J22815" t="e">
        <f>SUM(B22815:E22815)/SUM(F22815:I22815)</f>
        <v>#DIV/0!</v>
      </c>
      <c r="K22815" t="s">
        <v>7228</v>
      </c>
      <c r="L22815" s="1">
        <v>8.9999999999999998E-48</v>
      </c>
      <c r="M22815" t="s">
        <v>2929</v>
      </c>
      <c r="N22815" s="1">
        <v>5.0000000000000004E-19</v>
      </c>
    </row>
    <row r="22816" spans="1:14">
      <c r="A22816" t="s">
        <v>31042</v>
      </c>
      <c r="B22816">
        <v>36.177</v>
      </c>
      <c r="C22816">
        <v>0</v>
      </c>
      <c r="D22816">
        <v>0</v>
      </c>
      <c r="E22816">
        <v>0</v>
      </c>
      <c r="F22816">
        <v>0</v>
      </c>
      <c r="G22816">
        <v>0</v>
      </c>
      <c r="H22816">
        <v>0</v>
      </c>
      <c r="I22816">
        <v>0</v>
      </c>
      <c r="J22816" t="e">
        <f>SUM(B22816:E22816)/SUM(F22816:I22816)</f>
        <v>#DIV/0!</v>
      </c>
      <c r="K22816" t="s">
        <v>16355</v>
      </c>
      <c r="L22816" s="1">
        <v>6.0000000000000001E-43</v>
      </c>
      <c r="M22816" t="s">
        <v>9056</v>
      </c>
      <c r="N22816" s="1">
        <v>5.0000000000000004E-19</v>
      </c>
    </row>
    <row r="22817" spans="1:14">
      <c r="A22817" t="s">
        <v>15836</v>
      </c>
      <c r="B22817">
        <v>20.238</v>
      </c>
      <c r="C22817">
        <v>0</v>
      </c>
      <c r="D22817">
        <v>0</v>
      </c>
      <c r="E22817">
        <v>16.277000000000001</v>
      </c>
      <c r="F22817">
        <v>0</v>
      </c>
      <c r="G22817">
        <v>0</v>
      </c>
      <c r="H22817">
        <v>0</v>
      </c>
      <c r="I22817">
        <v>0</v>
      </c>
      <c r="J22817" t="e">
        <f>SUM(B22817:E22817)/SUM(F22817:I22817)</f>
        <v>#DIV/0!</v>
      </c>
      <c r="K22817" t="s">
        <v>15837</v>
      </c>
      <c r="L22817" s="1">
        <v>2.0000000000000001E-42</v>
      </c>
      <c r="M22817" t="s">
        <v>6749</v>
      </c>
      <c r="N22817" s="1">
        <v>5.0000000000000004E-19</v>
      </c>
    </row>
    <row r="22818" spans="1:14">
      <c r="A22818" t="s">
        <v>34925</v>
      </c>
      <c r="B22818">
        <v>20.039000000000001</v>
      </c>
      <c r="C22818">
        <v>25.940999999999999</v>
      </c>
      <c r="D22818">
        <v>0</v>
      </c>
      <c r="E22818">
        <v>16.117000000000001</v>
      </c>
      <c r="F22818">
        <v>0</v>
      </c>
      <c r="G22818">
        <v>0</v>
      </c>
      <c r="H22818">
        <v>0</v>
      </c>
      <c r="I22818">
        <v>0</v>
      </c>
      <c r="J22818" t="e">
        <f>SUM(B22818:E22818)/SUM(F22818:I22818)</f>
        <v>#DIV/0!</v>
      </c>
      <c r="K22818" t="s">
        <v>15837</v>
      </c>
      <c r="L22818" s="1">
        <v>2.0000000000000001E-42</v>
      </c>
      <c r="M22818" t="s">
        <v>6749</v>
      </c>
      <c r="N22818" s="1">
        <v>5.0000000000000004E-19</v>
      </c>
    </row>
    <row r="22819" spans="1:14">
      <c r="A22819" t="s">
        <v>38028</v>
      </c>
      <c r="B22819">
        <v>0</v>
      </c>
      <c r="C22819">
        <v>26.198</v>
      </c>
      <c r="D22819">
        <v>21.198</v>
      </c>
      <c r="E22819">
        <v>0</v>
      </c>
      <c r="F22819">
        <v>0</v>
      </c>
      <c r="G22819">
        <v>0</v>
      </c>
      <c r="H22819">
        <v>0</v>
      </c>
      <c r="I22819">
        <v>0</v>
      </c>
      <c r="J22819" t="e">
        <f>SUM(B22819:E22819)/SUM(F22819:I22819)</f>
        <v>#DIV/0!</v>
      </c>
      <c r="K22819" t="s">
        <v>38029</v>
      </c>
      <c r="L22819" s="1">
        <v>1.9999999999999999E-36</v>
      </c>
      <c r="M22819" t="s">
        <v>13226</v>
      </c>
      <c r="N22819" s="1">
        <v>5.0000000000000004E-19</v>
      </c>
    </row>
    <row r="22820" spans="1:14">
      <c r="A22820" t="s">
        <v>7227</v>
      </c>
      <c r="B22820">
        <v>18.751999999999999</v>
      </c>
      <c r="C22820">
        <v>24.274999999999999</v>
      </c>
      <c r="D22820">
        <v>0</v>
      </c>
      <c r="E22820">
        <v>0</v>
      </c>
      <c r="F22820">
        <v>0</v>
      </c>
      <c r="G22820">
        <v>0</v>
      </c>
      <c r="H22820">
        <v>0</v>
      </c>
      <c r="I22820">
        <v>0</v>
      </c>
      <c r="J22820" t="e">
        <f>SUM(B22820:E22820)/SUM(F22820:I22820)</f>
        <v>#DIV/0!</v>
      </c>
      <c r="K22820" t="s">
        <v>7228</v>
      </c>
      <c r="L22820" s="1">
        <v>1.0000000000000001E-32</v>
      </c>
      <c r="M22820" t="s">
        <v>2929</v>
      </c>
      <c r="N22820" s="1">
        <v>5.0000000000000004E-19</v>
      </c>
    </row>
    <row r="22821" spans="1:14">
      <c r="A22821" t="s">
        <v>16198</v>
      </c>
      <c r="B22821">
        <v>58.4</v>
      </c>
      <c r="C22821">
        <v>0</v>
      </c>
      <c r="D22821">
        <v>0</v>
      </c>
      <c r="E22821">
        <v>0</v>
      </c>
      <c r="F22821">
        <v>0</v>
      </c>
      <c r="G22821">
        <v>0</v>
      </c>
      <c r="H22821">
        <v>0</v>
      </c>
      <c r="I22821">
        <v>0</v>
      </c>
      <c r="J22821" t="e">
        <f>SUM(B22821:E22821)/SUM(F22821:I22821)</f>
        <v>#DIV/0!</v>
      </c>
      <c r="K22821" t="s">
        <v>16199</v>
      </c>
      <c r="L22821" s="1">
        <v>5.0000000000000002E-27</v>
      </c>
      <c r="M22821" t="s">
        <v>16200</v>
      </c>
      <c r="N22821" s="1">
        <v>5.0000000000000004E-19</v>
      </c>
    </row>
    <row r="22822" spans="1:14">
      <c r="A22822" t="s">
        <v>21266</v>
      </c>
      <c r="B22822">
        <v>0</v>
      </c>
      <c r="C22822">
        <v>0</v>
      </c>
      <c r="D22822">
        <v>25.795000000000002</v>
      </c>
      <c r="E22822">
        <v>0</v>
      </c>
      <c r="F22822">
        <v>0</v>
      </c>
      <c r="G22822">
        <v>0</v>
      </c>
      <c r="H22822">
        <v>0</v>
      </c>
      <c r="I22822">
        <v>0</v>
      </c>
      <c r="J22822" t="e">
        <f>SUM(B22822:E22822)/SUM(F22822:I22822)</f>
        <v>#DIV/0!</v>
      </c>
      <c r="K22822" t="s">
        <v>21267</v>
      </c>
      <c r="L22822" s="1">
        <v>5.9999999999999999E-16</v>
      </c>
      <c r="M22822" t="s">
        <v>21268</v>
      </c>
      <c r="N22822" s="1">
        <v>5.0000000000000004E-19</v>
      </c>
    </row>
    <row r="22823" spans="1:14">
      <c r="A22823" t="s">
        <v>15132</v>
      </c>
      <c r="B22823">
        <v>13.904999999999999</v>
      </c>
      <c r="C22823">
        <v>18</v>
      </c>
      <c r="D22823">
        <v>0</v>
      </c>
      <c r="E22823">
        <v>0</v>
      </c>
      <c r="F22823">
        <v>0</v>
      </c>
      <c r="G22823">
        <v>0</v>
      </c>
      <c r="H22823">
        <v>0</v>
      </c>
      <c r="I22823">
        <v>0</v>
      </c>
      <c r="J22823" t="e">
        <f>SUM(B22823:E22823)/SUM(F22823:I22823)</f>
        <v>#DIV/0!</v>
      </c>
      <c r="K22823" t="s">
        <v>2394</v>
      </c>
      <c r="L22823" s="1">
        <v>4.0000000000000003E-15</v>
      </c>
      <c r="M22823" t="s">
        <v>2395</v>
      </c>
      <c r="N22823" s="1">
        <v>5.0000000000000004E-19</v>
      </c>
    </row>
    <row r="22824" spans="1:14">
      <c r="A22824" t="s">
        <v>37957</v>
      </c>
      <c r="B22824">
        <v>21.515999999999998</v>
      </c>
      <c r="C22824">
        <v>0</v>
      </c>
      <c r="D22824">
        <v>0</v>
      </c>
      <c r="E22824">
        <v>0</v>
      </c>
      <c r="F22824">
        <v>0</v>
      </c>
      <c r="G22824">
        <v>0</v>
      </c>
      <c r="H22824">
        <v>0</v>
      </c>
      <c r="I22824">
        <v>0</v>
      </c>
      <c r="J22824" t="e">
        <f>SUM(B22824:E22824)/SUM(F22824:I22824)</f>
        <v>#DIV/0!</v>
      </c>
      <c r="K22824" t="s">
        <v>26679</v>
      </c>
      <c r="L22824" s="1">
        <v>2E-41</v>
      </c>
      <c r="M22824" t="s">
        <v>26680</v>
      </c>
      <c r="N22824" s="1">
        <v>5.9999999999999999E-19</v>
      </c>
    </row>
    <row r="22825" spans="1:14">
      <c r="A22825" t="s">
        <v>37956</v>
      </c>
      <c r="B22825">
        <v>0</v>
      </c>
      <c r="C22825">
        <v>0</v>
      </c>
      <c r="D22825">
        <v>23.021000000000001</v>
      </c>
      <c r="E22825">
        <v>0</v>
      </c>
      <c r="F22825">
        <v>0</v>
      </c>
      <c r="G22825">
        <v>0</v>
      </c>
      <c r="H22825">
        <v>0</v>
      </c>
      <c r="I22825">
        <v>0</v>
      </c>
      <c r="J22825" t="e">
        <f>SUM(B22825:E22825)/SUM(F22825:I22825)</f>
        <v>#DIV/0!</v>
      </c>
      <c r="K22825" t="s">
        <v>26679</v>
      </c>
      <c r="L22825" s="1">
        <v>9.0000000000000002E-40</v>
      </c>
      <c r="M22825" t="s">
        <v>26680</v>
      </c>
      <c r="N22825" s="1">
        <v>5.9999999999999999E-19</v>
      </c>
    </row>
    <row r="22826" spans="1:14">
      <c r="A22826" t="s">
        <v>14151</v>
      </c>
      <c r="B22826">
        <v>0</v>
      </c>
      <c r="C22826">
        <v>31.129000000000001</v>
      </c>
      <c r="D22826">
        <v>25.187999999999999</v>
      </c>
      <c r="E22826">
        <v>0</v>
      </c>
      <c r="F22826">
        <v>0</v>
      </c>
      <c r="G22826">
        <v>0</v>
      </c>
      <c r="H22826">
        <v>0</v>
      </c>
      <c r="I22826">
        <v>0</v>
      </c>
      <c r="J22826" t="e">
        <f>SUM(B22826:E22826)/SUM(F22826:I22826)</f>
        <v>#DIV/0!</v>
      </c>
      <c r="K22826" t="s">
        <v>5497</v>
      </c>
      <c r="L22826" s="1">
        <v>3.9999999999999997E-24</v>
      </c>
      <c r="M22826" t="s">
        <v>5498</v>
      </c>
      <c r="N22826" s="1">
        <v>5.9999999999999999E-19</v>
      </c>
    </row>
    <row r="22827" spans="1:14">
      <c r="A22827" t="s">
        <v>15676</v>
      </c>
      <c r="B22827">
        <v>60.713000000000001</v>
      </c>
      <c r="C22827">
        <v>0</v>
      </c>
      <c r="D22827">
        <v>0</v>
      </c>
      <c r="E22827">
        <v>0</v>
      </c>
      <c r="F22827">
        <v>0</v>
      </c>
      <c r="G22827">
        <v>0</v>
      </c>
      <c r="H22827">
        <v>0</v>
      </c>
      <c r="I22827">
        <v>0</v>
      </c>
      <c r="J22827" t="e">
        <f>SUM(B22827:E22827)/SUM(F22827:I22827)</f>
        <v>#DIV/0!</v>
      </c>
      <c r="K22827" t="s">
        <v>15677</v>
      </c>
      <c r="L22827" s="1">
        <v>4.9999999999999998E-24</v>
      </c>
      <c r="M22827" t="s">
        <v>15678</v>
      </c>
      <c r="N22827" s="1">
        <v>5.9999999999999999E-19</v>
      </c>
    </row>
    <row r="22828" spans="1:14">
      <c r="A22828" t="s">
        <v>33121</v>
      </c>
      <c r="B22828">
        <v>14.294</v>
      </c>
      <c r="C22828">
        <v>0</v>
      </c>
      <c r="D22828">
        <v>0</v>
      </c>
      <c r="E22828">
        <v>34.488999999999997</v>
      </c>
      <c r="F22828">
        <v>0</v>
      </c>
      <c r="G22828">
        <v>0</v>
      </c>
      <c r="H22828">
        <v>0</v>
      </c>
      <c r="I22828">
        <v>0</v>
      </c>
      <c r="J22828" t="e">
        <f>SUM(B22828:E22828)/SUM(F22828:I22828)</f>
        <v>#DIV/0!</v>
      </c>
      <c r="K22828" t="s">
        <v>17804</v>
      </c>
      <c r="L22828" s="1">
        <v>2.0000000000000001E-32</v>
      </c>
      <c r="M22828" t="s">
        <v>17806</v>
      </c>
      <c r="N22828" s="1">
        <v>7.0000000000000003E-19</v>
      </c>
    </row>
    <row r="22829" spans="1:14">
      <c r="A22829" t="s">
        <v>12069</v>
      </c>
      <c r="B22829">
        <v>0</v>
      </c>
      <c r="C22829">
        <v>0</v>
      </c>
      <c r="D22829">
        <v>0</v>
      </c>
      <c r="E22829">
        <v>13.366</v>
      </c>
      <c r="F22829">
        <v>0</v>
      </c>
      <c r="G22829">
        <v>0</v>
      </c>
      <c r="H22829">
        <v>0</v>
      </c>
      <c r="I22829">
        <v>0</v>
      </c>
      <c r="J22829" t="e">
        <f>SUM(B22829:E22829)/SUM(F22829:I22829)</f>
        <v>#DIV/0!</v>
      </c>
      <c r="K22829" t="s">
        <v>12070</v>
      </c>
      <c r="L22829" s="1">
        <v>2.0000000000000001E-56</v>
      </c>
      <c r="M22829" t="s">
        <v>12071</v>
      </c>
      <c r="N22829" s="1">
        <v>9.0000000000000003E-19</v>
      </c>
    </row>
    <row r="22830" spans="1:14">
      <c r="A22830" t="s">
        <v>39324</v>
      </c>
      <c r="B22830">
        <v>14.194000000000001</v>
      </c>
      <c r="C22830">
        <v>36.749000000000002</v>
      </c>
      <c r="D22830">
        <v>29.736000000000001</v>
      </c>
      <c r="E22830">
        <v>11.416</v>
      </c>
      <c r="F22830">
        <v>0</v>
      </c>
      <c r="G22830">
        <v>0</v>
      </c>
      <c r="H22830">
        <v>0</v>
      </c>
      <c r="I22830">
        <v>0</v>
      </c>
      <c r="J22830" t="e">
        <f>SUM(B22830:E22830)/SUM(F22830:I22830)</f>
        <v>#DIV/0!</v>
      </c>
      <c r="K22830" t="s">
        <v>656</v>
      </c>
      <c r="L22830" s="1">
        <v>6.0000000000000001E-64</v>
      </c>
      <c r="M22830" t="s">
        <v>657</v>
      </c>
      <c r="N22830" s="1">
        <v>1.0000000000000001E-18</v>
      </c>
    </row>
    <row r="22831" spans="1:14">
      <c r="A22831" t="s">
        <v>13379</v>
      </c>
      <c r="B22831">
        <v>0</v>
      </c>
      <c r="C22831">
        <v>19.456</v>
      </c>
      <c r="D22831">
        <v>15.743</v>
      </c>
      <c r="E22831">
        <v>36.264000000000003</v>
      </c>
      <c r="F22831">
        <v>0</v>
      </c>
      <c r="G22831">
        <v>0</v>
      </c>
      <c r="H22831">
        <v>0</v>
      </c>
      <c r="I22831">
        <v>0</v>
      </c>
      <c r="J22831" t="e">
        <f>SUM(B22831:E22831)/SUM(F22831:I22831)</f>
        <v>#DIV/0!</v>
      </c>
      <c r="K22831" t="s">
        <v>13380</v>
      </c>
      <c r="L22831" s="1">
        <v>9.9999999999999997E-61</v>
      </c>
      <c r="M22831" t="s">
        <v>13381</v>
      </c>
      <c r="N22831" s="1">
        <v>1.0000000000000001E-18</v>
      </c>
    </row>
    <row r="22832" spans="1:14">
      <c r="A22832" t="s">
        <v>3855</v>
      </c>
      <c r="B22832">
        <v>15.368</v>
      </c>
      <c r="C22832">
        <v>19.893999999999998</v>
      </c>
      <c r="D22832">
        <v>0</v>
      </c>
      <c r="E22832">
        <v>12.361000000000001</v>
      </c>
      <c r="F22832">
        <v>0</v>
      </c>
      <c r="G22832">
        <v>0</v>
      </c>
      <c r="H22832">
        <v>0</v>
      </c>
      <c r="I22832">
        <v>0</v>
      </c>
      <c r="J22832" t="e">
        <f>SUM(B22832:E22832)/SUM(F22832:I22832)</f>
        <v>#DIV/0!</v>
      </c>
      <c r="K22832" t="s">
        <v>3856</v>
      </c>
      <c r="L22832" s="1">
        <v>1E-52</v>
      </c>
      <c r="M22832" t="s">
        <v>3857</v>
      </c>
      <c r="N22832" s="1">
        <v>1.0000000000000001E-18</v>
      </c>
    </row>
    <row r="22833" spans="1:14">
      <c r="A22833" t="s">
        <v>7261</v>
      </c>
      <c r="B22833">
        <v>0</v>
      </c>
      <c r="C22833">
        <v>0</v>
      </c>
      <c r="D22833">
        <v>0</v>
      </c>
      <c r="E22833">
        <v>26.95</v>
      </c>
      <c r="F22833">
        <v>0</v>
      </c>
      <c r="G22833">
        <v>0</v>
      </c>
      <c r="H22833">
        <v>0</v>
      </c>
      <c r="I22833">
        <v>0</v>
      </c>
      <c r="J22833" t="e">
        <f>SUM(B22833:E22833)/SUM(F22833:I22833)</f>
        <v>#DIV/0!</v>
      </c>
      <c r="K22833" t="s">
        <v>7262</v>
      </c>
      <c r="L22833" s="1">
        <v>4.0000000000000001E-46</v>
      </c>
      <c r="M22833" t="s">
        <v>7263</v>
      </c>
      <c r="N22833" s="1">
        <v>1.0000000000000001E-18</v>
      </c>
    </row>
    <row r="22834" spans="1:14">
      <c r="A22834" t="s">
        <v>22550</v>
      </c>
      <c r="B22834">
        <v>40.475000000000001</v>
      </c>
      <c r="C22834">
        <v>0</v>
      </c>
      <c r="D22834">
        <v>0</v>
      </c>
      <c r="E22834">
        <v>0</v>
      </c>
      <c r="F22834">
        <v>0</v>
      </c>
      <c r="G22834">
        <v>0</v>
      </c>
      <c r="H22834">
        <v>0</v>
      </c>
      <c r="I22834">
        <v>0</v>
      </c>
      <c r="J22834" t="e">
        <f>SUM(B22834:E22834)/SUM(F22834:I22834)</f>
        <v>#DIV/0!</v>
      </c>
      <c r="K22834" t="s">
        <v>656</v>
      </c>
      <c r="L22834" s="1">
        <v>9.9999999999999995E-45</v>
      </c>
      <c r="M22834" t="s">
        <v>657</v>
      </c>
      <c r="N22834" s="1">
        <v>1.0000000000000001E-18</v>
      </c>
    </row>
    <row r="22835" spans="1:14">
      <c r="A22835" t="s">
        <v>38256</v>
      </c>
      <c r="B22835">
        <v>0</v>
      </c>
      <c r="C22835">
        <v>25.940999999999999</v>
      </c>
      <c r="D22835">
        <v>41.98</v>
      </c>
      <c r="E22835">
        <v>0</v>
      </c>
      <c r="F22835">
        <v>0</v>
      </c>
      <c r="G22835">
        <v>0</v>
      </c>
      <c r="H22835">
        <v>0</v>
      </c>
      <c r="I22835">
        <v>0</v>
      </c>
      <c r="J22835" t="e">
        <f>SUM(B22835:E22835)/SUM(F22835:I22835)</f>
        <v>#DIV/0!</v>
      </c>
      <c r="K22835" t="s">
        <v>3172</v>
      </c>
      <c r="L22835" s="1">
        <v>2.0000000000000002E-43</v>
      </c>
      <c r="M22835" t="s">
        <v>3173</v>
      </c>
      <c r="N22835" s="1">
        <v>1.0000000000000001E-18</v>
      </c>
    </row>
    <row r="22836" spans="1:14">
      <c r="A22836" t="s">
        <v>15078</v>
      </c>
      <c r="B22836">
        <v>18.414000000000001</v>
      </c>
      <c r="C22836">
        <v>0</v>
      </c>
      <c r="D22836">
        <v>19.288</v>
      </c>
      <c r="E22836">
        <v>14.811</v>
      </c>
      <c r="F22836">
        <v>0</v>
      </c>
      <c r="G22836">
        <v>0</v>
      </c>
      <c r="H22836">
        <v>0</v>
      </c>
      <c r="I22836">
        <v>0</v>
      </c>
      <c r="J22836" t="e">
        <f>SUM(B22836:E22836)/SUM(F22836:I22836)</f>
        <v>#DIV/0!</v>
      </c>
      <c r="K22836" t="s">
        <v>6897</v>
      </c>
      <c r="L22836" s="1">
        <v>2.0000000000000002E-31</v>
      </c>
      <c r="M22836" t="s">
        <v>6898</v>
      </c>
      <c r="N22836" s="1">
        <v>1.0000000000000001E-18</v>
      </c>
    </row>
    <row r="22837" spans="1:14">
      <c r="A22837" t="s">
        <v>15548</v>
      </c>
      <c r="B22837">
        <v>22.460999999999999</v>
      </c>
      <c r="C22837">
        <v>29.076000000000001</v>
      </c>
      <c r="D22837">
        <v>0</v>
      </c>
      <c r="E22837">
        <v>0</v>
      </c>
      <c r="F22837">
        <v>0</v>
      </c>
      <c r="G22837">
        <v>0</v>
      </c>
      <c r="H22837">
        <v>0</v>
      </c>
      <c r="I22837">
        <v>0</v>
      </c>
      <c r="J22837" t="e">
        <f>SUM(B22837:E22837)/SUM(F22837:I22837)</f>
        <v>#DIV/0!</v>
      </c>
      <c r="K22837" t="s">
        <v>15549</v>
      </c>
      <c r="L22837" s="1">
        <v>4.9999999999999997E-30</v>
      </c>
      <c r="M22837" t="s">
        <v>15550</v>
      </c>
      <c r="N22837" s="1">
        <v>1.0000000000000001E-18</v>
      </c>
    </row>
    <row r="22838" spans="1:14">
      <c r="A22838" t="s">
        <v>21083</v>
      </c>
      <c r="B22838">
        <v>0</v>
      </c>
      <c r="C22838">
        <v>0</v>
      </c>
      <c r="D22838">
        <v>18.457000000000001</v>
      </c>
      <c r="E22838">
        <v>14.172000000000001</v>
      </c>
      <c r="F22838">
        <v>0</v>
      </c>
      <c r="G22838">
        <v>0</v>
      </c>
      <c r="H22838">
        <v>0</v>
      </c>
      <c r="I22838">
        <v>0</v>
      </c>
      <c r="J22838" t="e">
        <f>SUM(B22838:E22838)/SUM(F22838:I22838)</f>
        <v>#DIV/0!</v>
      </c>
      <c r="K22838" t="s">
        <v>16168</v>
      </c>
      <c r="L22838" s="1">
        <v>7.0000000000000006E-30</v>
      </c>
      <c r="M22838" t="s">
        <v>16169</v>
      </c>
      <c r="N22838" s="1">
        <v>1.0000000000000001E-18</v>
      </c>
    </row>
    <row r="22839" spans="1:14">
      <c r="A22839" t="s">
        <v>28773</v>
      </c>
      <c r="B22839">
        <v>16.484000000000002</v>
      </c>
      <c r="C22839">
        <v>21.338000000000001</v>
      </c>
      <c r="D22839">
        <v>17.265999999999998</v>
      </c>
      <c r="E22839">
        <v>0</v>
      </c>
      <c r="F22839">
        <v>0</v>
      </c>
      <c r="G22839">
        <v>0</v>
      </c>
      <c r="H22839">
        <v>0</v>
      </c>
      <c r="I22839">
        <v>0</v>
      </c>
      <c r="J22839" t="e">
        <f>SUM(B22839:E22839)/SUM(F22839:I22839)</f>
        <v>#DIV/0!</v>
      </c>
      <c r="K22839" t="s">
        <v>656</v>
      </c>
      <c r="L22839" s="1">
        <v>8.9999999999999996E-29</v>
      </c>
      <c r="M22839" t="s">
        <v>657</v>
      </c>
      <c r="N22839" s="1">
        <v>1.0000000000000001E-18</v>
      </c>
    </row>
    <row r="22840" spans="1:14">
      <c r="A22840" t="s">
        <v>2599</v>
      </c>
      <c r="B22840">
        <v>40.475000000000001</v>
      </c>
      <c r="C22840">
        <v>0</v>
      </c>
      <c r="D22840">
        <v>0</v>
      </c>
      <c r="E22840">
        <v>0</v>
      </c>
      <c r="F22840">
        <v>0</v>
      </c>
      <c r="G22840">
        <v>0</v>
      </c>
      <c r="H22840">
        <v>0</v>
      </c>
      <c r="I22840">
        <v>0</v>
      </c>
      <c r="J22840" t="e">
        <f>SUM(B22840:E22840)/SUM(F22840:I22840)</f>
        <v>#DIV/0!</v>
      </c>
      <c r="K22840" t="s">
        <v>2600</v>
      </c>
      <c r="L22840" s="1">
        <v>9.9999999999999998E-20</v>
      </c>
      <c r="M22840" t="s">
        <v>2601</v>
      </c>
      <c r="N22840" s="1">
        <v>1.0000000000000001E-18</v>
      </c>
    </row>
    <row r="22841" spans="1:14">
      <c r="A22841" t="s">
        <v>9852</v>
      </c>
      <c r="B22841">
        <v>18.25</v>
      </c>
      <c r="C22841">
        <v>0</v>
      </c>
      <c r="D22841">
        <v>19.116</v>
      </c>
      <c r="E22841">
        <v>14.678000000000001</v>
      </c>
      <c r="F22841">
        <v>0</v>
      </c>
      <c r="G22841">
        <v>0</v>
      </c>
      <c r="H22841">
        <v>0</v>
      </c>
      <c r="I22841">
        <v>0</v>
      </c>
      <c r="J22841" t="e">
        <f>SUM(B22841:E22841)/SUM(F22841:I22841)</f>
        <v>#DIV/0!</v>
      </c>
      <c r="K22841" t="s">
        <v>9853</v>
      </c>
      <c r="L22841" s="1">
        <v>3.9999999999999998E-7</v>
      </c>
      <c r="M22841" t="s">
        <v>9854</v>
      </c>
      <c r="N22841" s="1">
        <v>1.0000000000000001E-18</v>
      </c>
    </row>
    <row r="22842" spans="1:14">
      <c r="A22842" t="s">
        <v>28575</v>
      </c>
      <c r="B22842">
        <v>49.055999999999997</v>
      </c>
      <c r="C22842">
        <v>0</v>
      </c>
      <c r="D22842">
        <v>17.128</v>
      </c>
      <c r="E22842">
        <v>26.303999999999998</v>
      </c>
      <c r="F22842">
        <v>0</v>
      </c>
      <c r="G22842">
        <v>0</v>
      </c>
      <c r="H22842">
        <v>0</v>
      </c>
      <c r="I22842">
        <v>0</v>
      </c>
      <c r="J22842" t="e">
        <f>SUM(B22842:E22842)/SUM(F22842:I22842)</f>
        <v>#DIV/0!</v>
      </c>
      <c r="K22842" t="s">
        <v>294</v>
      </c>
      <c r="L22842" s="1">
        <v>2.0000000000000001E-56</v>
      </c>
      <c r="M22842" t="s">
        <v>295</v>
      </c>
      <c r="N22842" s="1">
        <v>2.0000000000000001E-18</v>
      </c>
    </row>
    <row r="22843" spans="1:14">
      <c r="A22843" t="s">
        <v>4887</v>
      </c>
      <c r="B22843">
        <v>15.368</v>
      </c>
      <c r="C22843">
        <v>19.893999999999998</v>
      </c>
      <c r="D22843">
        <v>0</v>
      </c>
      <c r="E22843">
        <v>0</v>
      </c>
      <c r="F22843">
        <v>0</v>
      </c>
      <c r="G22843">
        <v>0</v>
      </c>
      <c r="H22843">
        <v>0</v>
      </c>
      <c r="I22843">
        <v>0</v>
      </c>
      <c r="J22843" t="e">
        <f>SUM(B22843:E22843)/SUM(F22843:I22843)</f>
        <v>#DIV/0!</v>
      </c>
      <c r="K22843" t="s">
        <v>4888</v>
      </c>
      <c r="L22843" s="1">
        <v>3.0000000000000001E-54</v>
      </c>
      <c r="M22843" t="s">
        <v>4889</v>
      </c>
      <c r="N22843" s="1">
        <v>2.0000000000000001E-18</v>
      </c>
    </row>
    <row r="22844" spans="1:14">
      <c r="A22844" t="s">
        <v>20642</v>
      </c>
      <c r="B22844">
        <v>0</v>
      </c>
      <c r="C22844">
        <v>0</v>
      </c>
      <c r="D22844">
        <v>68.512</v>
      </c>
      <c r="E22844">
        <v>65.759</v>
      </c>
      <c r="F22844">
        <v>0</v>
      </c>
      <c r="G22844">
        <v>0</v>
      </c>
      <c r="H22844">
        <v>0</v>
      </c>
      <c r="I22844">
        <v>0</v>
      </c>
      <c r="J22844" t="e">
        <f>SUM(B22844:E22844)/SUM(F22844:I22844)</f>
        <v>#DIV/0!</v>
      </c>
      <c r="K22844" t="s">
        <v>20643</v>
      </c>
      <c r="L22844" s="1">
        <v>1E-53</v>
      </c>
      <c r="M22844" t="s">
        <v>20644</v>
      </c>
      <c r="N22844" s="1">
        <v>2.0000000000000001E-18</v>
      </c>
    </row>
    <row r="22845" spans="1:14">
      <c r="A22845" t="s">
        <v>13854</v>
      </c>
      <c r="B22845">
        <v>28.587</v>
      </c>
      <c r="C22845">
        <v>0</v>
      </c>
      <c r="D22845">
        <v>0</v>
      </c>
      <c r="E22845">
        <v>11.496</v>
      </c>
      <c r="F22845">
        <v>0</v>
      </c>
      <c r="G22845">
        <v>0</v>
      </c>
      <c r="H22845">
        <v>0</v>
      </c>
      <c r="I22845">
        <v>0</v>
      </c>
      <c r="J22845" t="e">
        <f>SUM(B22845:E22845)/SUM(F22845:I22845)</f>
        <v>#DIV/0!</v>
      </c>
      <c r="K22845" t="s">
        <v>13855</v>
      </c>
      <c r="L22845" s="1">
        <v>4.0000000000000001E-53</v>
      </c>
      <c r="M22845" t="s">
        <v>13856</v>
      </c>
      <c r="N22845" s="1">
        <v>2.0000000000000001E-18</v>
      </c>
    </row>
    <row r="22846" spans="1:14">
      <c r="A22846" t="s">
        <v>9959</v>
      </c>
      <c r="B22846">
        <v>19.103000000000002</v>
      </c>
      <c r="C22846">
        <v>24.728999999999999</v>
      </c>
      <c r="D22846">
        <v>0</v>
      </c>
      <c r="E22846">
        <v>0</v>
      </c>
      <c r="F22846">
        <v>0</v>
      </c>
      <c r="G22846">
        <v>0</v>
      </c>
      <c r="H22846">
        <v>0</v>
      </c>
      <c r="I22846">
        <v>0</v>
      </c>
      <c r="J22846" t="e">
        <f>SUM(B22846:E22846)/SUM(F22846:I22846)</f>
        <v>#DIV/0!</v>
      </c>
      <c r="K22846" t="s">
        <v>9960</v>
      </c>
      <c r="L22846" s="1">
        <v>3.9999999999999999E-45</v>
      </c>
      <c r="M22846" t="s">
        <v>5113</v>
      </c>
      <c r="N22846" s="1">
        <v>2.0000000000000001E-18</v>
      </c>
    </row>
    <row r="22847" spans="1:14">
      <c r="A22847" t="s">
        <v>23335</v>
      </c>
      <c r="B22847">
        <v>0</v>
      </c>
      <c r="C22847">
        <v>0</v>
      </c>
      <c r="D22847">
        <v>0</v>
      </c>
      <c r="E22847">
        <v>27.4</v>
      </c>
      <c r="F22847">
        <v>0</v>
      </c>
      <c r="G22847">
        <v>0</v>
      </c>
      <c r="H22847">
        <v>0</v>
      </c>
      <c r="I22847">
        <v>0</v>
      </c>
      <c r="J22847" t="e">
        <f>SUM(B22847:E22847)/SUM(F22847:I22847)</f>
        <v>#DIV/0!</v>
      </c>
      <c r="K22847" t="s">
        <v>23336</v>
      </c>
      <c r="L22847" s="1">
        <v>8.0000000000000003E-42</v>
      </c>
      <c r="M22847" t="s">
        <v>23337</v>
      </c>
      <c r="N22847" s="1">
        <v>2.0000000000000001E-18</v>
      </c>
    </row>
    <row r="22848" spans="1:14">
      <c r="A22848" t="s">
        <v>16922</v>
      </c>
      <c r="B22848">
        <v>36.5</v>
      </c>
      <c r="C22848">
        <v>0</v>
      </c>
      <c r="D22848">
        <v>0</v>
      </c>
      <c r="E22848">
        <v>0</v>
      </c>
      <c r="F22848">
        <v>0</v>
      </c>
      <c r="G22848">
        <v>0</v>
      </c>
      <c r="H22848">
        <v>0</v>
      </c>
      <c r="I22848">
        <v>0</v>
      </c>
      <c r="J22848" t="e">
        <f>SUM(B22848:E22848)/SUM(F22848:I22848)</f>
        <v>#DIV/0!</v>
      </c>
      <c r="K22848" t="s">
        <v>16923</v>
      </c>
      <c r="L22848" s="1">
        <v>2.9999999999999999E-41</v>
      </c>
      <c r="M22848" t="s">
        <v>9635</v>
      </c>
      <c r="N22848" s="1">
        <v>2.0000000000000001E-18</v>
      </c>
    </row>
    <row r="22849" spans="1:14">
      <c r="A22849" t="s">
        <v>32573</v>
      </c>
      <c r="B22849">
        <v>0</v>
      </c>
      <c r="C22849">
        <v>0</v>
      </c>
      <c r="D22849">
        <v>0</v>
      </c>
      <c r="E22849">
        <v>20.047999999999998</v>
      </c>
      <c r="F22849">
        <v>0</v>
      </c>
      <c r="G22849">
        <v>0</v>
      </c>
      <c r="H22849">
        <v>0</v>
      </c>
      <c r="I22849">
        <v>0</v>
      </c>
      <c r="J22849" t="e">
        <f>SUM(B22849:E22849)/SUM(F22849:I22849)</f>
        <v>#DIV/0!</v>
      </c>
      <c r="K22849" t="s">
        <v>32574</v>
      </c>
      <c r="L22849" s="1">
        <v>6.9999999999999997E-34</v>
      </c>
      <c r="M22849" t="s">
        <v>32575</v>
      </c>
      <c r="N22849" s="1">
        <v>2.0000000000000001E-18</v>
      </c>
    </row>
    <row r="22850" spans="1:14">
      <c r="A22850" t="s">
        <v>36108</v>
      </c>
      <c r="B22850">
        <v>0</v>
      </c>
      <c r="C22850">
        <v>0</v>
      </c>
      <c r="D22850">
        <v>0</v>
      </c>
      <c r="E22850">
        <v>20.295999999999999</v>
      </c>
      <c r="F22850">
        <v>0</v>
      </c>
      <c r="G22850">
        <v>0</v>
      </c>
      <c r="H22850">
        <v>0</v>
      </c>
      <c r="I22850">
        <v>0</v>
      </c>
      <c r="J22850" t="e">
        <f>SUM(B22850:E22850)/SUM(F22850:I22850)</f>
        <v>#DIV/0!</v>
      </c>
      <c r="K22850" t="s">
        <v>36109</v>
      </c>
      <c r="L22850" s="1">
        <v>6.9999999999999997E-34</v>
      </c>
      <c r="M22850" t="s">
        <v>36110</v>
      </c>
      <c r="N22850" s="1">
        <v>2.0000000000000001E-18</v>
      </c>
    </row>
    <row r="22851" spans="1:14">
      <c r="A22851" t="s">
        <v>20159</v>
      </c>
      <c r="B22851">
        <v>21.292000000000002</v>
      </c>
      <c r="C22851">
        <v>0</v>
      </c>
      <c r="D22851">
        <v>44.603999999999999</v>
      </c>
      <c r="E22851">
        <v>0</v>
      </c>
      <c r="F22851">
        <v>0</v>
      </c>
      <c r="G22851">
        <v>0</v>
      </c>
      <c r="H22851">
        <v>0</v>
      </c>
      <c r="I22851">
        <v>0</v>
      </c>
      <c r="J22851" t="e">
        <f>SUM(B22851:E22851)/SUM(F22851:I22851)</f>
        <v>#DIV/0!</v>
      </c>
      <c r="K22851" t="s">
        <v>9965</v>
      </c>
      <c r="L22851" s="1">
        <v>3.0000000000000002E-33</v>
      </c>
      <c r="M22851" t="s">
        <v>9966</v>
      </c>
      <c r="N22851" s="1">
        <v>2.0000000000000001E-18</v>
      </c>
    </row>
    <row r="22852" spans="1:14">
      <c r="A22852" t="s">
        <v>11740</v>
      </c>
      <c r="B22852">
        <v>23.227</v>
      </c>
      <c r="C22852">
        <v>0</v>
      </c>
      <c r="D22852">
        <v>0</v>
      </c>
      <c r="E22852">
        <v>0</v>
      </c>
      <c r="F22852">
        <v>0</v>
      </c>
      <c r="G22852">
        <v>0</v>
      </c>
      <c r="H22852">
        <v>0</v>
      </c>
      <c r="I22852">
        <v>0</v>
      </c>
      <c r="J22852" t="e">
        <f>SUM(B22852:E22852)/SUM(F22852:I22852)</f>
        <v>#DIV/0!</v>
      </c>
      <c r="K22852" t="s">
        <v>11741</v>
      </c>
      <c r="L22852" s="1">
        <v>4.9999999999999998E-24</v>
      </c>
      <c r="M22852" t="s">
        <v>11742</v>
      </c>
      <c r="N22852" s="1">
        <v>2.0000000000000001E-18</v>
      </c>
    </row>
    <row r="22853" spans="1:14">
      <c r="A22853" t="s">
        <v>3997</v>
      </c>
      <c r="B22853">
        <v>60.563000000000002</v>
      </c>
      <c r="C22853">
        <v>0</v>
      </c>
      <c r="D22853">
        <v>0</v>
      </c>
      <c r="E22853">
        <v>0</v>
      </c>
      <c r="F22853">
        <v>0</v>
      </c>
      <c r="G22853">
        <v>0</v>
      </c>
      <c r="H22853">
        <v>0</v>
      </c>
      <c r="I22853">
        <v>0</v>
      </c>
      <c r="J22853" t="e">
        <f>SUM(B22853:E22853)/SUM(F22853:I22853)</f>
        <v>#DIV/0!</v>
      </c>
      <c r="K22853" t="s">
        <v>3998</v>
      </c>
      <c r="L22853" s="1">
        <v>1E-22</v>
      </c>
      <c r="M22853" t="s">
        <v>3999</v>
      </c>
      <c r="N22853" s="1">
        <v>2.0000000000000001E-18</v>
      </c>
    </row>
    <row r="22854" spans="1:14">
      <c r="A22854" t="s">
        <v>4367</v>
      </c>
      <c r="B22854">
        <v>69.287999999999997</v>
      </c>
      <c r="C22854">
        <v>0</v>
      </c>
      <c r="D22854">
        <v>0</v>
      </c>
      <c r="E22854">
        <v>0</v>
      </c>
      <c r="F22854">
        <v>0</v>
      </c>
      <c r="G22854">
        <v>0</v>
      </c>
      <c r="H22854">
        <v>0</v>
      </c>
      <c r="I22854">
        <v>0</v>
      </c>
      <c r="J22854" t="e">
        <f>SUM(B22854:E22854)/SUM(F22854:I22854)</f>
        <v>#DIV/0!</v>
      </c>
      <c r="K22854" t="s">
        <v>4368</v>
      </c>
      <c r="L22854" s="1">
        <v>2.0000000000000001E-18</v>
      </c>
      <c r="M22854" t="s">
        <v>4370</v>
      </c>
      <c r="N22854" s="1">
        <v>2.0000000000000001E-18</v>
      </c>
    </row>
    <row r="22855" spans="1:14">
      <c r="A22855" t="s">
        <v>15697</v>
      </c>
      <c r="B22855">
        <v>19.466999999999999</v>
      </c>
      <c r="C22855">
        <v>25.2</v>
      </c>
      <c r="D22855">
        <v>20.39</v>
      </c>
      <c r="E22855">
        <v>0</v>
      </c>
      <c r="F22855">
        <v>0</v>
      </c>
      <c r="G22855">
        <v>0</v>
      </c>
      <c r="H22855">
        <v>0</v>
      </c>
      <c r="I22855">
        <v>0</v>
      </c>
      <c r="J22855" t="e">
        <f>SUM(B22855:E22855)/SUM(F22855:I22855)</f>
        <v>#DIV/0!</v>
      </c>
      <c r="K22855" t="s">
        <v>2670</v>
      </c>
      <c r="L22855" s="1">
        <v>9.9999999999999995E-45</v>
      </c>
      <c r="M22855" t="s">
        <v>2671</v>
      </c>
      <c r="N22855" s="1">
        <v>2.9999999999999998E-18</v>
      </c>
    </row>
    <row r="22856" spans="1:14">
      <c r="A22856" t="s">
        <v>12475</v>
      </c>
      <c r="B22856">
        <v>16.484000000000002</v>
      </c>
      <c r="C22856">
        <v>0</v>
      </c>
      <c r="D22856">
        <v>0</v>
      </c>
      <c r="E22856">
        <v>13.257999999999999</v>
      </c>
      <c r="F22856">
        <v>0</v>
      </c>
      <c r="G22856">
        <v>0</v>
      </c>
      <c r="H22856">
        <v>0</v>
      </c>
      <c r="I22856">
        <v>0</v>
      </c>
      <c r="J22856" t="e">
        <f>SUM(B22856:E22856)/SUM(F22856:I22856)</f>
        <v>#DIV/0!</v>
      </c>
      <c r="K22856" t="s">
        <v>12476</v>
      </c>
      <c r="L22856" s="1">
        <v>6.9999999999999999E-43</v>
      </c>
      <c r="M22856" t="s">
        <v>12477</v>
      </c>
      <c r="N22856" s="1">
        <v>2.9999999999999998E-18</v>
      </c>
    </row>
    <row r="22857" spans="1:14">
      <c r="A22857" t="s">
        <v>38876</v>
      </c>
      <c r="B22857">
        <v>0</v>
      </c>
      <c r="C22857">
        <v>0</v>
      </c>
      <c r="D22857">
        <v>21.626000000000001</v>
      </c>
      <c r="E22857">
        <v>0</v>
      </c>
      <c r="F22857">
        <v>0</v>
      </c>
      <c r="G22857">
        <v>0</v>
      </c>
      <c r="H22857">
        <v>0</v>
      </c>
      <c r="I22857">
        <v>0</v>
      </c>
      <c r="J22857" t="e">
        <f>SUM(B22857:E22857)/SUM(F22857:I22857)</f>
        <v>#DIV/0!</v>
      </c>
      <c r="K22857" t="s">
        <v>2670</v>
      </c>
      <c r="L22857" s="1">
        <v>4.9999999999999997E-37</v>
      </c>
      <c r="M22857" t="s">
        <v>2671</v>
      </c>
      <c r="N22857" s="1">
        <v>2.9999999999999998E-18</v>
      </c>
    </row>
    <row r="22858" spans="1:14">
      <c r="A22858" t="s">
        <v>14854</v>
      </c>
      <c r="B22858">
        <v>17.774000000000001</v>
      </c>
      <c r="C22858">
        <v>0</v>
      </c>
      <c r="D22858">
        <v>0</v>
      </c>
      <c r="E22858">
        <v>14.295</v>
      </c>
      <c r="F22858">
        <v>0</v>
      </c>
      <c r="G22858">
        <v>0</v>
      </c>
      <c r="H22858">
        <v>0</v>
      </c>
      <c r="I22858">
        <v>0</v>
      </c>
      <c r="J22858" t="e">
        <f>SUM(B22858:E22858)/SUM(F22858:I22858)</f>
        <v>#DIV/0!</v>
      </c>
      <c r="K22858" t="s">
        <v>14238</v>
      </c>
      <c r="L22858" s="1">
        <v>6E-37</v>
      </c>
      <c r="M22858" t="s">
        <v>14239</v>
      </c>
      <c r="N22858" s="1">
        <v>2.9999999999999998E-18</v>
      </c>
    </row>
    <row r="22859" spans="1:14">
      <c r="A22859" t="s">
        <v>18385</v>
      </c>
      <c r="B22859">
        <v>0</v>
      </c>
      <c r="C22859">
        <v>26.198</v>
      </c>
      <c r="D22859">
        <v>0</v>
      </c>
      <c r="E22859">
        <v>16.277000000000001</v>
      </c>
      <c r="F22859">
        <v>0</v>
      </c>
      <c r="G22859">
        <v>0</v>
      </c>
      <c r="H22859">
        <v>0</v>
      </c>
      <c r="I22859">
        <v>0</v>
      </c>
      <c r="J22859" t="e">
        <f>SUM(B22859:E22859)/SUM(F22859:I22859)</f>
        <v>#DIV/0!</v>
      </c>
      <c r="K22859" t="s">
        <v>1984</v>
      </c>
      <c r="L22859" s="1">
        <v>1.9999999999999999E-36</v>
      </c>
      <c r="M22859" t="s">
        <v>1985</v>
      </c>
      <c r="N22859" s="1">
        <v>2.9999999999999998E-18</v>
      </c>
    </row>
    <row r="22860" spans="1:14">
      <c r="A22860" t="s">
        <v>31586</v>
      </c>
      <c r="B22860">
        <v>15.029</v>
      </c>
      <c r="C22860">
        <v>0</v>
      </c>
      <c r="D22860">
        <v>47.228000000000002</v>
      </c>
      <c r="E22860">
        <v>12.087999999999999</v>
      </c>
      <c r="F22860">
        <v>0</v>
      </c>
      <c r="G22860">
        <v>0</v>
      </c>
      <c r="H22860">
        <v>0</v>
      </c>
      <c r="I22860">
        <v>0</v>
      </c>
      <c r="J22860" t="e">
        <f>SUM(B22860:E22860)/SUM(F22860:I22860)</f>
        <v>#DIV/0!</v>
      </c>
      <c r="K22860" t="s">
        <v>8070</v>
      </c>
      <c r="L22860" s="1">
        <v>1.9999999999999998E-24</v>
      </c>
      <c r="M22860" t="s">
        <v>5688</v>
      </c>
      <c r="N22860" s="1">
        <v>2.9999999999999998E-18</v>
      </c>
    </row>
    <row r="22861" spans="1:14">
      <c r="A22861" t="s">
        <v>16707</v>
      </c>
      <c r="B22861">
        <v>0</v>
      </c>
      <c r="C22861">
        <v>0</v>
      </c>
      <c r="D22861">
        <v>0</v>
      </c>
      <c r="E22861">
        <v>34.61</v>
      </c>
      <c r="F22861">
        <v>0</v>
      </c>
      <c r="G22861">
        <v>0</v>
      </c>
      <c r="H22861">
        <v>0</v>
      </c>
      <c r="I22861">
        <v>0</v>
      </c>
      <c r="J22861" t="e">
        <f>SUM(B22861:E22861)/SUM(F22861:I22861)</f>
        <v>#DIV/0!</v>
      </c>
      <c r="K22861" t="s">
        <v>16708</v>
      </c>
      <c r="L22861" s="1">
        <v>4.9999999999999998E-24</v>
      </c>
      <c r="M22861" t="s">
        <v>16709</v>
      </c>
      <c r="N22861" s="1">
        <v>2.9999999999999998E-18</v>
      </c>
    </row>
    <row r="22862" spans="1:14">
      <c r="A22862" t="s">
        <v>7444</v>
      </c>
      <c r="B22862">
        <v>10.989000000000001</v>
      </c>
      <c r="C22862">
        <v>0</v>
      </c>
      <c r="D22862">
        <v>11.510999999999999</v>
      </c>
      <c r="E22862">
        <v>8.8390000000000004</v>
      </c>
      <c r="F22862">
        <v>0</v>
      </c>
      <c r="G22862">
        <v>0</v>
      </c>
      <c r="H22862">
        <v>0</v>
      </c>
      <c r="I22862">
        <v>0</v>
      </c>
      <c r="J22862" t="e">
        <f>SUM(B22862:E22862)/SUM(F22862:I22862)</f>
        <v>#DIV/0!</v>
      </c>
      <c r="K22862" t="s">
        <v>5407</v>
      </c>
      <c r="L22862" s="1">
        <v>7.0000000000000001E-52</v>
      </c>
      <c r="M22862" t="s">
        <v>5408</v>
      </c>
      <c r="N22862" s="1">
        <v>4.0000000000000003E-18</v>
      </c>
    </row>
    <row r="22863" spans="1:14">
      <c r="A22863" t="s">
        <v>38789</v>
      </c>
      <c r="B22863">
        <v>21.515999999999998</v>
      </c>
      <c r="C22863">
        <v>0</v>
      </c>
      <c r="D22863">
        <v>22.536999999999999</v>
      </c>
      <c r="E22863">
        <v>0</v>
      </c>
      <c r="F22863">
        <v>0</v>
      </c>
      <c r="G22863">
        <v>0</v>
      </c>
      <c r="H22863">
        <v>0</v>
      </c>
      <c r="I22863">
        <v>0</v>
      </c>
      <c r="J22863" t="e">
        <f>SUM(B22863:E22863)/SUM(F22863:I22863)</f>
        <v>#DIV/0!</v>
      </c>
      <c r="K22863" t="s">
        <v>17444</v>
      </c>
      <c r="L22863" s="1">
        <v>2E-41</v>
      </c>
      <c r="M22863" t="s">
        <v>3592</v>
      </c>
      <c r="N22863" s="1">
        <v>4.0000000000000003E-18</v>
      </c>
    </row>
    <row r="22864" spans="1:14">
      <c r="A22864" t="s">
        <v>22312</v>
      </c>
      <c r="B22864">
        <v>0</v>
      </c>
      <c r="C22864">
        <v>0</v>
      </c>
      <c r="D22864">
        <v>0</v>
      </c>
      <c r="E22864">
        <v>13.815</v>
      </c>
      <c r="F22864">
        <v>0</v>
      </c>
      <c r="G22864">
        <v>0</v>
      </c>
      <c r="H22864">
        <v>0</v>
      </c>
      <c r="I22864">
        <v>0</v>
      </c>
      <c r="J22864" t="e">
        <f>SUM(B22864:E22864)/SUM(F22864:I22864)</f>
        <v>#DIV/0!</v>
      </c>
      <c r="K22864" t="s">
        <v>22313</v>
      </c>
      <c r="L22864" s="1">
        <v>2.9999999999999999E-41</v>
      </c>
      <c r="M22864" t="s">
        <v>22314</v>
      </c>
      <c r="N22864" s="1">
        <v>4.0000000000000003E-18</v>
      </c>
    </row>
    <row r="22865" spans="1:14">
      <c r="A22865" t="s">
        <v>36972</v>
      </c>
      <c r="B22865">
        <v>41.713999999999999</v>
      </c>
      <c r="C22865">
        <v>0</v>
      </c>
      <c r="D22865">
        <v>0</v>
      </c>
      <c r="E22865">
        <v>0</v>
      </c>
      <c r="F22865">
        <v>0</v>
      </c>
      <c r="G22865">
        <v>0</v>
      </c>
      <c r="H22865">
        <v>0</v>
      </c>
      <c r="I22865">
        <v>0</v>
      </c>
      <c r="J22865" t="e">
        <f>SUM(B22865:E22865)/SUM(F22865:I22865)</f>
        <v>#DIV/0!</v>
      </c>
      <c r="K22865" t="s">
        <v>5407</v>
      </c>
      <c r="L22865" s="1">
        <v>7.9999999999999998E-28</v>
      </c>
      <c r="M22865" t="s">
        <v>5408</v>
      </c>
      <c r="N22865" s="1">
        <v>4.0000000000000003E-18</v>
      </c>
    </row>
    <row r="22866" spans="1:14">
      <c r="A22866" t="s">
        <v>16453</v>
      </c>
      <c r="B22866">
        <v>0</v>
      </c>
      <c r="C22866">
        <v>0</v>
      </c>
      <c r="D22866">
        <v>0</v>
      </c>
      <c r="E22866">
        <v>54.798999999999999</v>
      </c>
      <c r="F22866">
        <v>0</v>
      </c>
      <c r="G22866">
        <v>0</v>
      </c>
      <c r="H22866">
        <v>0</v>
      </c>
      <c r="I22866">
        <v>0</v>
      </c>
      <c r="J22866" t="e">
        <f>SUM(B22866:E22866)/SUM(F22866:I22866)</f>
        <v>#DIV/0!</v>
      </c>
      <c r="K22866" t="s">
        <v>1252</v>
      </c>
      <c r="L22866" s="1">
        <v>7.0000000000000004E-11</v>
      </c>
      <c r="M22866" t="s">
        <v>1254</v>
      </c>
      <c r="N22866" s="1">
        <v>4.0000000000000003E-18</v>
      </c>
    </row>
    <row r="22867" spans="1:14">
      <c r="A22867" t="s">
        <v>5406</v>
      </c>
      <c r="B22867">
        <v>14.92</v>
      </c>
      <c r="C22867">
        <v>0</v>
      </c>
      <c r="D22867">
        <v>0</v>
      </c>
      <c r="E22867">
        <v>12</v>
      </c>
      <c r="F22867">
        <v>0</v>
      </c>
      <c r="G22867">
        <v>0</v>
      </c>
      <c r="H22867">
        <v>0</v>
      </c>
      <c r="I22867">
        <v>0</v>
      </c>
      <c r="J22867" t="e">
        <f>SUM(B22867:E22867)/SUM(F22867:I22867)</f>
        <v>#DIV/0!</v>
      </c>
      <c r="K22867" t="s">
        <v>5407</v>
      </c>
      <c r="L22867" s="1">
        <v>3E-10</v>
      </c>
      <c r="M22867" t="s">
        <v>5408</v>
      </c>
      <c r="N22867" s="1">
        <v>4.0000000000000003E-18</v>
      </c>
    </row>
    <row r="22868" spans="1:14">
      <c r="A22868" t="s">
        <v>10173</v>
      </c>
      <c r="B22868">
        <v>40.880000000000003</v>
      </c>
      <c r="C22868">
        <v>0</v>
      </c>
      <c r="D22868">
        <v>0</v>
      </c>
      <c r="E22868">
        <v>0</v>
      </c>
      <c r="F22868">
        <v>0</v>
      </c>
      <c r="G22868">
        <v>0</v>
      </c>
      <c r="H22868">
        <v>0</v>
      </c>
      <c r="I22868">
        <v>0</v>
      </c>
      <c r="J22868" t="e">
        <f>SUM(B22868:E22868)/SUM(F22868:I22868)</f>
        <v>#DIV/0!</v>
      </c>
      <c r="K22868" t="s">
        <v>10174</v>
      </c>
      <c r="L22868" s="1">
        <v>6.0000000000000001E-64</v>
      </c>
      <c r="M22868" t="s">
        <v>10175</v>
      </c>
      <c r="N22868" s="1">
        <v>5.0000000000000004E-18</v>
      </c>
    </row>
    <row r="22869" spans="1:14">
      <c r="A22869" t="s">
        <v>16858</v>
      </c>
      <c r="B22869">
        <v>16.352</v>
      </c>
      <c r="C22869">
        <v>0</v>
      </c>
      <c r="D22869">
        <v>17.128</v>
      </c>
      <c r="E22869">
        <v>0</v>
      </c>
      <c r="F22869">
        <v>0</v>
      </c>
      <c r="G22869">
        <v>0</v>
      </c>
      <c r="H22869">
        <v>0</v>
      </c>
      <c r="I22869">
        <v>0</v>
      </c>
      <c r="J22869" t="e">
        <f>SUM(B22869:E22869)/SUM(F22869:I22869)</f>
        <v>#DIV/0!</v>
      </c>
      <c r="K22869" t="s">
        <v>16859</v>
      </c>
      <c r="L22869" s="1">
        <v>6E-57</v>
      </c>
      <c r="M22869" t="s">
        <v>16860</v>
      </c>
      <c r="N22869" s="1">
        <v>5.0000000000000004E-18</v>
      </c>
    </row>
    <row r="22870" spans="1:14">
      <c r="A22870" t="s">
        <v>32240</v>
      </c>
      <c r="B22870">
        <v>15.723000000000001</v>
      </c>
      <c r="C22870">
        <v>20.353999999999999</v>
      </c>
      <c r="D22870">
        <v>0</v>
      </c>
      <c r="E22870">
        <v>0</v>
      </c>
      <c r="F22870">
        <v>0</v>
      </c>
      <c r="G22870">
        <v>0</v>
      </c>
      <c r="H22870">
        <v>0</v>
      </c>
      <c r="I22870">
        <v>0</v>
      </c>
      <c r="J22870" t="e">
        <f>SUM(B22870:E22870)/SUM(F22870:I22870)</f>
        <v>#DIV/0!</v>
      </c>
      <c r="K22870" t="s">
        <v>10174</v>
      </c>
      <c r="L22870" s="1">
        <v>1.9999999999999999E-49</v>
      </c>
      <c r="M22870" t="s">
        <v>10175</v>
      </c>
      <c r="N22870" s="1">
        <v>5.0000000000000004E-18</v>
      </c>
    </row>
    <row r="22871" spans="1:14">
      <c r="A22871" t="s">
        <v>14013</v>
      </c>
      <c r="B22871">
        <v>20.856999999999999</v>
      </c>
      <c r="C22871">
        <v>27</v>
      </c>
      <c r="D22871">
        <v>0</v>
      </c>
      <c r="E22871">
        <v>0</v>
      </c>
      <c r="F22871">
        <v>0</v>
      </c>
      <c r="G22871">
        <v>0</v>
      </c>
      <c r="H22871">
        <v>0</v>
      </c>
      <c r="I22871">
        <v>0</v>
      </c>
      <c r="J22871" t="e">
        <f>SUM(B22871:E22871)/SUM(F22871:I22871)</f>
        <v>#DIV/0!</v>
      </c>
      <c r="K22871" t="s">
        <v>14014</v>
      </c>
      <c r="L22871" s="1">
        <v>3.0000000000000002E-40</v>
      </c>
      <c r="M22871" t="s">
        <v>14015</v>
      </c>
      <c r="N22871" s="1">
        <v>5.0000000000000004E-18</v>
      </c>
    </row>
    <row r="22872" spans="1:14">
      <c r="A22872" t="s">
        <v>18987</v>
      </c>
      <c r="B22872">
        <v>0</v>
      </c>
      <c r="C22872">
        <v>52.395000000000003</v>
      </c>
      <c r="D22872">
        <v>0</v>
      </c>
      <c r="E22872">
        <v>0</v>
      </c>
      <c r="F22872">
        <v>0</v>
      </c>
      <c r="G22872">
        <v>0</v>
      </c>
      <c r="H22872">
        <v>0</v>
      </c>
      <c r="I22872">
        <v>0</v>
      </c>
      <c r="J22872" t="e">
        <f>SUM(B22872:E22872)/SUM(F22872:I22872)</f>
        <v>#DIV/0!</v>
      </c>
      <c r="K22872" t="s">
        <v>10174</v>
      </c>
      <c r="L22872" s="1">
        <v>9.9999999999999993E-40</v>
      </c>
      <c r="M22872" t="s">
        <v>10175</v>
      </c>
      <c r="N22872" s="1">
        <v>5.0000000000000004E-18</v>
      </c>
    </row>
    <row r="22873" spans="1:14">
      <c r="A22873" t="s">
        <v>34963</v>
      </c>
      <c r="B22873">
        <v>0</v>
      </c>
      <c r="C22873">
        <v>0</v>
      </c>
      <c r="D22873">
        <v>24.329000000000001</v>
      </c>
      <c r="E22873">
        <v>0</v>
      </c>
      <c r="F22873">
        <v>0</v>
      </c>
      <c r="G22873">
        <v>0</v>
      </c>
      <c r="H22873">
        <v>0</v>
      </c>
      <c r="I22873">
        <v>0</v>
      </c>
      <c r="J22873" t="e">
        <f>SUM(B22873:E22873)/SUM(F22873:I22873)</f>
        <v>#DIV/0!</v>
      </c>
      <c r="K22873" t="s">
        <v>31922</v>
      </c>
      <c r="L22873" s="1">
        <v>4.9999999999999997E-30</v>
      </c>
      <c r="M22873" t="s">
        <v>1845</v>
      </c>
      <c r="N22873" s="1">
        <v>5.0000000000000004E-18</v>
      </c>
    </row>
    <row r="22874" spans="1:14">
      <c r="A22874" t="s">
        <v>19680</v>
      </c>
      <c r="B22874">
        <v>0</v>
      </c>
      <c r="C22874">
        <v>21.338000000000001</v>
      </c>
      <c r="D22874">
        <v>0</v>
      </c>
      <c r="E22874">
        <v>13.257999999999999</v>
      </c>
      <c r="F22874">
        <v>0</v>
      </c>
      <c r="G22874">
        <v>0</v>
      </c>
      <c r="H22874">
        <v>0</v>
      </c>
      <c r="I22874">
        <v>0</v>
      </c>
      <c r="J22874" t="e">
        <f>SUM(B22874:E22874)/SUM(F22874:I22874)</f>
        <v>#DIV/0!</v>
      </c>
      <c r="K22874" t="s">
        <v>19681</v>
      </c>
      <c r="L22874" s="1">
        <v>3.0000000000000002E-47</v>
      </c>
      <c r="M22874" t="s">
        <v>19682</v>
      </c>
      <c r="N22874" s="1">
        <v>5.9999999999999997E-18</v>
      </c>
    </row>
    <row r="22875" spans="1:14">
      <c r="A22875" t="s">
        <v>5963</v>
      </c>
      <c r="B22875">
        <v>39.689</v>
      </c>
      <c r="C22875">
        <v>0</v>
      </c>
      <c r="D22875">
        <v>0</v>
      </c>
      <c r="E22875">
        <v>0</v>
      </c>
      <c r="F22875">
        <v>0</v>
      </c>
      <c r="G22875">
        <v>0</v>
      </c>
      <c r="H22875">
        <v>0</v>
      </c>
      <c r="I22875">
        <v>0</v>
      </c>
      <c r="J22875" t="e">
        <f>SUM(B22875:E22875)/SUM(F22875:I22875)</f>
        <v>#DIV/0!</v>
      </c>
      <c r="K22875" t="s">
        <v>5964</v>
      </c>
      <c r="L22875" s="1">
        <v>6.0000000000000001E-43</v>
      </c>
      <c r="M22875" t="s">
        <v>5965</v>
      </c>
      <c r="N22875" s="1">
        <v>5.9999999999999997E-18</v>
      </c>
    </row>
    <row r="22876" spans="1:14">
      <c r="A22876" t="s">
        <v>21345</v>
      </c>
      <c r="B22876">
        <v>0</v>
      </c>
      <c r="C22876">
        <v>0</v>
      </c>
      <c r="D22876">
        <v>36.287999999999997</v>
      </c>
      <c r="E22876">
        <v>0</v>
      </c>
      <c r="F22876">
        <v>0</v>
      </c>
      <c r="G22876">
        <v>0</v>
      </c>
      <c r="H22876">
        <v>0</v>
      </c>
      <c r="I22876">
        <v>0</v>
      </c>
      <c r="J22876" t="e">
        <f>SUM(B22876:E22876)/SUM(F22876:I22876)</f>
        <v>#DIV/0!</v>
      </c>
      <c r="K22876" t="s">
        <v>21346</v>
      </c>
      <c r="L22876" s="1">
        <v>4.0000000000000002E-33</v>
      </c>
      <c r="M22876" t="s">
        <v>21347</v>
      </c>
      <c r="N22876" s="1">
        <v>5.9999999999999997E-18</v>
      </c>
    </row>
    <row r="22877" spans="1:14">
      <c r="A22877" t="s">
        <v>21697</v>
      </c>
      <c r="B22877">
        <v>0</v>
      </c>
      <c r="C22877">
        <v>0</v>
      </c>
      <c r="D22877">
        <v>45.073999999999998</v>
      </c>
      <c r="E22877">
        <v>0</v>
      </c>
      <c r="F22877">
        <v>0</v>
      </c>
      <c r="G22877">
        <v>0</v>
      </c>
      <c r="H22877">
        <v>0</v>
      </c>
      <c r="I22877">
        <v>0</v>
      </c>
      <c r="J22877" t="e">
        <f>SUM(B22877:E22877)/SUM(F22877:I22877)</f>
        <v>#DIV/0!</v>
      </c>
      <c r="K22877" t="s">
        <v>21698</v>
      </c>
      <c r="L22877" s="1">
        <v>2.9999999999999999E-7</v>
      </c>
      <c r="M22877" t="s">
        <v>21699</v>
      </c>
      <c r="N22877" s="1">
        <v>5.9999999999999997E-18</v>
      </c>
    </row>
    <row r="22878" spans="1:14">
      <c r="A22878" t="s">
        <v>33888</v>
      </c>
      <c r="B22878">
        <v>29.838999999999999</v>
      </c>
      <c r="C22878">
        <v>19.314</v>
      </c>
      <c r="D22878">
        <v>0</v>
      </c>
      <c r="E22878">
        <v>0</v>
      </c>
      <c r="F22878">
        <v>0</v>
      </c>
      <c r="G22878">
        <v>0</v>
      </c>
      <c r="H22878">
        <v>0</v>
      </c>
      <c r="I22878">
        <v>0</v>
      </c>
      <c r="J22878" t="e">
        <f>SUM(B22878:E22878)/SUM(F22878:I22878)</f>
        <v>#DIV/0!</v>
      </c>
      <c r="K22878" t="s">
        <v>33889</v>
      </c>
      <c r="L22878" s="1">
        <v>1E-53</v>
      </c>
      <c r="M22878" t="s">
        <v>33890</v>
      </c>
      <c r="N22878" s="1">
        <v>6.9999999999999997E-18</v>
      </c>
    </row>
    <row r="22879" spans="1:14">
      <c r="A22879" t="s">
        <v>16979</v>
      </c>
      <c r="B22879">
        <v>15.254</v>
      </c>
      <c r="C22879">
        <v>0</v>
      </c>
      <c r="D22879">
        <v>15.978</v>
      </c>
      <c r="E22879">
        <v>0</v>
      </c>
      <c r="F22879">
        <v>0</v>
      </c>
      <c r="G22879">
        <v>0</v>
      </c>
      <c r="H22879">
        <v>0</v>
      </c>
      <c r="I22879">
        <v>0</v>
      </c>
      <c r="J22879" t="e">
        <f>SUM(B22879:E22879)/SUM(F22879:I22879)</f>
        <v>#DIV/0!</v>
      </c>
      <c r="K22879" t="s">
        <v>16980</v>
      </c>
      <c r="L22879" s="1">
        <v>5E-52</v>
      </c>
      <c r="M22879" t="s">
        <v>4295</v>
      </c>
      <c r="N22879" s="1">
        <v>6.9999999999999997E-18</v>
      </c>
    </row>
    <row r="22880" spans="1:14">
      <c r="A22880" t="s">
        <v>17120</v>
      </c>
      <c r="B22880">
        <v>36.829000000000001</v>
      </c>
      <c r="C22880">
        <v>23.837</v>
      </c>
      <c r="D22880">
        <v>0</v>
      </c>
      <c r="E22880">
        <v>0</v>
      </c>
      <c r="F22880">
        <v>0</v>
      </c>
      <c r="G22880">
        <v>0</v>
      </c>
      <c r="H22880">
        <v>0</v>
      </c>
      <c r="I22880">
        <v>0</v>
      </c>
      <c r="J22880" t="e">
        <f>SUM(B22880:E22880)/SUM(F22880:I22880)</f>
        <v>#DIV/0!</v>
      </c>
      <c r="K22880" t="s">
        <v>16848</v>
      </c>
      <c r="L22880" s="1">
        <v>9.9999999999999995E-45</v>
      </c>
      <c r="M22880" t="s">
        <v>277</v>
      </c>
      <c r="N22880" s="1">
        <v>6.9999999999999997E-18</v>
      </c>
    </row>
    <row r="22881" spans="1:14">
      <c r="A22881" t="s">
        <v>27051</v>
      </c>
      <c r="B22881">
        <v>0</v>
      </c>
      <c r="C22881">
        <v>28.76</v>
      </c>
      <c r="D22881">
        <v>0</v>
      </c>
      <c r="E22881">
        <v>0</v>
      </c>
      <c r="F22881">
        <v>0</v>
      </c>
      <c r="G22881">
        <v>0</v>
      </c>
      <c r="H22881">
        <v>0</v>
      </c>
      <c r="I22881">
        <v>0</v>
      </c>
      <c r="J22881" t="e">
        <f>SUM(B22881:E22881)/SUM(F22881:I22881)</f>
        <v>#DIV/0!</v>
      </c>
      <c r="K22881" t="s">
        <v>1314</v>
      </c>
      <c r="L22881" s="1">
        <v>9.0000000000000002E-40</v>
      </c>
      <c r="M22881" t="s">
        <v>1315</v>
      </c>
      <c r="N22881" s="1">
        <v>6.9999999999999997E-18</v>
      </c>
    </row>
    <row r="22882" spans="1:14">
      <c r="A22882" t="s">
        <v>27142</v>
      </c>
      <c r="B22882">
        <v>0</v>
      </c>
      <c r="C22882">
        <v>44.47</v>
      </c>
      <c r="D22882">
        <v>17.992000000000001</v>
      </c>
      <c r="E22882">
        <v>0</v>
      </c>
      <c r="F22882">
        <v>0</v>
      </c>
      <c r="G22882">
        <v>0</v>
      </c>
      <c r="H22882">
        <v>0</v>
      </c>
      <c r="I22882">
        <v>0</v>
      </c>
      <c r="J22882" t="e">
        <f>SUM(B22882:E22882)/SUM(F22882:I22882)</f>
        <v>#DIV/0!</v>
      </c>
      <c r="K22882" t="s">
        <v>2335</v>
      </c>
      <c r="L22882" s="1">
        <v>3.9999999999999997E-39</v>
      </c>
      <c r="M22882" t="s">
        <v>2336</v>
      </c>
      <c r="N22882" s="1">
        <v>6.9999999999999997E-18</v>
      </c>
    </row>
    <row r="22883" spans="1:14">
      <c r="A22883" t="s">
        <v>32800</v>
      </c>
      <c r="B22883">
        <v>0</v>
      </c>
      <c r="C22883">
        <v>0</v>
      </c>
      <c r="D22883">
        <v>0</v>
      </c>
      <c r="E22883">
        <v>20.047999999999998</v>
      </c>
      <c r="F22883">
        <v>0</v>
      </c>
      <c r="G22883">
        <v>0</v>
      </c>
      <c r="H22883">
        <v>0</v>
      </c>
      <c r="I22883">
        <v>0</v>
      </c>
      <c r="J22883" t="e">
        <f>SUM(B22883:E22883)/SUM(F22883:I22883)</f>
        <v>#DIV/0!</v>
      </c>
      <c r="K22883" t="s">
        <v>3722</v>
      </c>
      <c r="L22883" s="1">
        <v>1.0000000000000001E-31</v>
      </c>
      <c r="M22883" t="s">
        <v>3723</v>
      </c>
      <c r="N22883" s="1">
        <v>6.9999999999999997E-18</v>
      </c>
    </row>
    <row r="22884" spans="1:14">
      <c r="A22884" t="s">
        <v>26013</v>
      </c>
      <c r="B22884">
        <v>18.925999999999998</v>
      </c>
      <c r="C22884">
        <v>0</v>
      </c>
      <c r="D22884">
        <v>19.824000000000002</v>
      </c>
      <c r="E22884">
        <v>0</v>
      </c>
      <c r="F22884">
        <v>0</v>
      </c>
      <c r="G22884">
        <v>0</v>
      </c>
      <c r="H22884">
        <v>0</v>
      </c>
      <c r="I22884">
        <v>0</v>
      </c>
      <c r="J22884" t="e">
        <f>SUM(B22884:E22884)/SUM(F22884:I22884)</f>
        <v>#DIV/0!</v>
      </c>
      <c r="K22884" t="s">
        <v>26014</v>
      </c>
      <c r="L22884" s="1">
        <v>1E-27</v>
      </c>
      <c r="M22884" t="s">
        <v>1035</v>
      </c>
      <c r="N22884" s="1">
        <v>6.9999999999999997E-18</v>
      </c>
    </row>
    <row r="22885" spans="1:14">
      <c r="A22885" t="s">
        <v>14792</v>
      </c>
      <c r="B22885">
        <v>36.177</v>
      </c>
      <c r="C22885">
        <v>0</v>
      </c>
      <c r="D22885">
        <v>0</v>
      </c>
      <c r="E22885">
        <v>0</v>
      </c>
      <c r="F22885">
        <v>0</v>
      </c>
      <c r="G22885">
        <v>0</v>
      </c>
      <c r="H22885">
        <v>0</v>
      </c>
      <c r="I22885">
        <v>0</v>
      </c>
      <c r="J22885" t="e">
        <f>SUM(B22885:E22885)/SUM(F22885:I22885)</f>
        <v>#DIV/0!</v>
      </c>
      <c r="K22885" t="s">
        <v>1689</v>
      </c>
      <c r="L22885" s="1">
        <v>1.9999999999999999E-48</v>
      </c>
      <c r="M22885" t="s">
        <v>1690</v>
      </c>
      <c r="N22885" s="1">
        <v>8.0000000000000006E-18</v>
      </c>
    </row>
    <row r="22886" spans="1:14">
      <c r="A22886" t="s">
        <v>13319</v>
      </c>
      <c r="B22886">
        <v>15.845000000000001</v>
      </c>
      <c r="C22886">
        <v>41.023000000000003</v>
      </c>
      <c r="D22886">
        <v>0</v>
      </c>
      <c r="E22886">
        <v>0</v>
      </c>
      <c r="F22886">
        <v>0</v>
      </c>
      <c r="G22886">
        <v>0</v>
      </c>
      <c r="H22886">
        <v>0</v>
      </c>
      <c r="I22886">
        <v>0</v>
      </c>
      <c r="J22886" t="e">
        <f>SUM(B22886:E22886)/SUM(F22886:I22886)</f>
        <v>#DIV/0!</v>
      </c>
      <c r="K22886" t="s">
        <v>13320</v>
      </c>
      <c r="L22886" s="1">
        <v>2E-55</v>
      </c>
      <c r="M22886" t="s">
        <v>2405</v>
      </c>
      <c r="N22886" s="1">
        <v>8.9999999999999999E-18</v>
      </c>
    </row>
    <row r="22887" spans="1:14">
      <c r="A22887" t="s">
        <v>33108</v>
      </c>
      <c r="B22887">
        <v>42.289000000000001</v>
      </c>
      <c r="C22887">
        <v>0</v>
      </c>
      <c r="D22887">
        <v>0</v>
      </c>
      <c r="E22887">
        <v>0</v>
      </c>
      <c r="F22887">
        <v>0</v>
      </c>
      <c r="G22887">
        <v>0</v>
      </c>
      <c r="H22887">
        <v>0</v>
      </c>
      <c r="I22887">
        <v>0</v>
      </c>
      <c r="J22887" t="e">
        <f>SUM(B22887:E22887)/SUM(F22887:I22887)</f>
        <v>#DIV/0!</v>
      </c>
      <c r="K22887" t="s">
        <v>6290</v>
      </c>
      <c r="L22887" s="1">
        <v>6.0000000000000001E-64</v>
      </c>
      <c r="M22887" t="s">
        <v>1035</v>
      </c>
      <c r="N22887" s="1">
        <v>1.0000000000000001E-17</v>
      </c>
    </row>
    <row r="22888" spans="1:14">
      <c r="A22888" t="s">
        <v>28655</v>
      </c>
      <c r="B22888">
        <v>101.355</v>
      </c>
      <c r="C22888">
        <v>0</v>
      </c>
      <c r="D22888">
        <v>0</v>
      </c>
      <c r="E22888">
        <v>0</v>
      </c>
      <c r="F22888">
        <v>0</v>
      </c>
      <c r="G22888">
        <v>0</v>
      </c>
      <c r="H22888">
        <v>0</v>
      </c>
      <c r="I22888">
        <v>0</v>
      </c>
      <c r="J22888" t="e">
        <f>SUM(B22888:E22888)/SUM(F22888:I22888)</f>
        <v>#DIV/0!</v>
      </c>
      <c r="K22888" t="s">
        <v>1777</v>
      </c>
      <c r="L22888" s="1">
        <v>3.0000000000000002E-53</v>
      </c>
      <c r="M22888" t="s">
        <v>1779</v>
      </c>
      <c r="N22888" s="1">
        <v>1.0000000000000001E-17</v>
      </c>
    </row>
    <row r="22889" spans="1:14">
      <c r="A22889" t="s">
        <v>6289</v>
      </c>
      <c r="B22889">
        <v>45.088000000000001</v>
      </c>
      <c r="C22889">
        <v>0</v>
      </c>
      <c r="D22889">
        <v>0</v>
      </c>
      <c r="E22889">
        <v>0</v>
      </c>
      <c r="F22889">
        <v>0</v>
      </c>
      <c r="G22889">
        <v>0</v>
      </c>
      <c r="H22889">
        <v>0</v>
      </c>
      <c r="I22889">
        <v>0</v>
      </c>
      <c r="J22889" t="e">
        <f>SUM(B22889:E22889)/SUM(F22889:I22889)</f>
        <v>#DIV/0!</v>
      </c>
      <c r="K22889" t="s">
        <v>6290</v>
      </c>
      <c r="L22889" s="1">
        <v>2E-50</v>
      </c>
      <c r="M22889" t="s">
        <v>1035</v>
      </c>
      <c r="N22889" s="1">
        <v>1.0000000000000001E-17</v>
      </c>
    </row>
    <row r="22890" spans="1:14">
      <c r="A22890" t="s">
        <v>29101</v>
      </c>
      <c r="B22890">
        <v>16.352</v>
      </c>
      <c r="C22890">
        <v>21.167999999999999</v>
      </c>
      <c r="D22890">
        <v>0</v>
      </c>
      <c r="E22890">
        <v>13.151999999999999</v>
      </c>
      <c r="F22890">
        <v>0</v>
      </c>
      <c r="G22890">
        <v>0</v>
      </c>
      <c r="H22890">
        <v>0</v>
      </c>
      <c r="I22890">
        <v>0</v>
      </c>
      <c r="J22890" t="e">
        <f>SUM(B22890:E22890)/SUM(F22890:I22890)</f>
        <v>#DIV/0!</v>
      </c>
      <c r="K22890" t="s">
        <v>6290</v>
      </c>
      <c r="L22890" s="1">
        <v>3.0000000000000002E-47</v>
      </c>
      <c r="M22890" t="s">
        <v>1035</v>
      </c>
      <c r="N22890" s="1">
        <v>1.0000000000000001E-17</v>
      </c>
    </row>
    <row r="22891" spans="1:14">
      <c r="A22891" t="s">
        <v>10390</v>
      </c>
      <c r="B22891">
        <v>40.475000000000001</v>
      </c>
      <c r="C22891">
        <v>0</v>
      </c>
      <c r="D22891">
        <v>0</v>
      </c>
      <c r="E22891">
        <v>0</v>
      </c>
      <c r="F22891">
        <v>0</v>
      </c>
      <c r="G22891">
        <v>0</v>
      </c>
      <c r="H22891">
        <v>0</v>
      </c>
      <c r="I22891">
        <v>0</v>
      </c>
      <c r="J22891" t="e">
        <f>SUM(B22891:E22891)/SUM(F22891:I22891)</f>
        <v>#DIV/0!</v>
      </c>
      <c r="K22891" t="s">
        <v>10391</v>
      </c>
      <c r="L22891" s="1">
        <v>5.0000000000000002E-43</v>
      </c>
      <c r="M22891" t="s">
        <v>10392</v>
      </c>
      <c r="N22891" s="1">
        <v>1.0000000000000001E-17</v>
      </c>
    </row>
    <row r="22892" spans="1:14">
      <c r="A22892" t="s">
        <v>13796</v>
      </c>
      <c r="B22892">
        <v>40.475000000000001</v>
      </c>
      <c r="C22892">
        <v>0</v>
      </c>
      <c r="D22892">
        <v>0</v>
      </c>
      <c r="E22892">
        <v>0</v>
      </c>
      <c r="F22892">
        <v>0</v>
      </c>
      <c r="G22892">
        <v>0</v>
      </c>
      <c r="H22892">
        <v>0</v>
      </c>
      <c r="I22892">
        <v>0</v>
      </c>
      <c r="J22892" t="e">
        <f>SUM(B22892:E22892)/SUM(F22892:I22892)</f>
        <v>#DIV/0!</v>
      </c>
      <c r="K22892" t="s">
        <v>7345</v>
      </c>
      <c r="L22892" s="1">
        <v>2E-35</v>
      </c>
      <c r="M22892" t="s">
        <v>2547</v>
      </c>
      <c r="N22892" s="1">
        <v>1.0000000000000001E-17</v>
      </c>
    </row>
    <row r="22893" spans="1:14">
      <c r="A22893" t="s">
        <v>34652</v>
      </c>
      <c r="B22893">
        <v>22.460999999999999</v>
      </c>
      <c r="C22893">
        <v>0</v>
      </c>
      <c r="D22893">
        <v>0</v>
      </c>
      <c r="E22893">
        <v>18.065999999999999</v>
      </c>
      <c r="F22893">
        <v>0</v>
      </c>
      <c r="G22893">
        <v>0</v>
      </c>
      <c r="H22893">
        <v>0</v>
      </c>
      <c r="I22893">
        <v>0</v>
      </c>
      <c r="J22893" t="e">
        <f>SUM(B22893:E22893)/SUM(F22893:I22893)</f>
        <v>#DIV/0!</v>
      </c>
      <c r="K22893" t="s">
        <v>18097</v>
      </c>
      <c r="L22893" s="1">
        <v>2E-35</v>
      </c>
      <c r="M22893" t="s">
        <v>10796</v>
      </c>
      <c r="N22893" s="1">
        <v>1.0000000000000001E-17</v>
      </c>
    </row>
    <row r="22894" spans="1:14">
      <c r="A22894" t="s">
        <v>20386</v>
      </c>
      <c r="B22894">
        <v>0</v>
      </c>
      <c r="C22894">
        <v>0</v>
      </c>
      <c r="D22894">
        <v>0</v>
      </c>
      <c r="E22894">
        <v>33.896000000000001</v>
      </c>
      <c r="F22894">
        <v>0</v>
      </c>
      <c r="G22894">
        <v>0</v>
      </c>
      <c r="H22894">
        <v>0</v>
      </c>
      <c r="I22894">
        <v>0</v>
      </c>
      <c r="J22894" t="e">
        <f>SUM(B22894:E22894)/SUM(F22894:I22894)</f>
        <v>#DIV/0!</v>
      </c>
      <c r="K22894" t="s">
        <v>18097</v>
      </c>
      <c r="L22894" s="1">
        <v>5.0000000000000004E-31</v>
      </c>
      <c r="M22894" t="s">
        <v>10796</v>
      </c>
      <c r="N22894" s="1">
        <v>1.0000000000000001E-17</v>
      </c>
    </row>
    <row r="22895" spans="1:14">
      <c r="A22895" t="s">
        <v>8106</v>
      </c>
      <c r="B22895">
        <v>0</v>
      </c>
      <c r="C22895">
        <v>0</v>
      </c>
      <c r="D22895">
        <v>23.527000000000001</v>
      </c>
      <c r="E22895">
        <v>0</v>
      </c>
      <c r="F22895">
        <v>0</v>
      </c>
      <c r="G22895">
        <v>0</v>
      </c>
      <c r="H22895">
        <v>0</v>
      </c>
      <c r="I22895">
        <v>0</v>
      </c>
      <c r="J22895" t="e">
        <f>SUM(B22895:E22895)/SUM(F22895:I22895)</f>
        <v>#DIV/0!</v>
      </c>
      <c r="K22895" t="s">
        <v>6290</v>
      </c>
      <c r="L22895" s="1">
        <v>4.9999999999999997E-30</v>
      </c>
      <c r="M22895" t="s">
        <v>1035</v>
      </c>
      <c r="N22895" s="1">
        <v>1.0000000000000001E-17</v>
      </c>
    </row>
    <row r="22896" spans="1:14">
      <c r="A22896" t="s">
        <v>19560</v>
      </c>
      <c r="B22896">
        <v>0</v>
      </c>
      <c r="C22896">
        <v>52.395000000000003</v>
      </c>
      <c r="D22896">
        <v>0</v>
      </c>
      <c r="E22896">
        <v>0</v>
      </c>
      <c r="F22896">
        <v>0</v>
      </c>
      <c r="G22896">
        <v>0</v>
      </c>
      <c r="H22896">
        <v>0</v>
      </c>
      <c r="I22896">
        <v>0</v>
      </c>
      <c r="J22896" t="e">
        <f>SUM(B22896:E22896)/SUM(F22896:I22896)</f>
        <v>#DIV/0!</v>
      </c>
      <c r="K22896" t="s">
        <v>3902</v>
      </c>
      <c r="L22896" s="1">
        <v>5.9999999999999998E-30</v>
      </c>
      <c r="M22896" t="s">
        <v>3905</v>
      </c>
      <c r="N22896" s="1">
        <v>1.0000000000000001E-17</v>
      </c>
    </row>
    <row r="22897" spans="1:14">
      <c r="A22897" t="s">
        <v>18939</v>
      </c>
      <c r="B22897">
        <v>0</v>
      </c>
      <c r="C22897">
        <v>57.521000000000001</v>
      </c>
      <c r="D22897">
        <v>23.271999999999998</v>
      </c>
      <c r="E22897">
        <v>0</v>
      </c>
      <c r="F22897">
        <v>0</v>
      </c>
      <c r="G22897">
        <v>0</v>
      </c>
      <c r="H22897">
        <v>0</v>
      </c>
      <c r="I22897">
        <v>0</v>
      </c>
      <c r="J22897" t="e">
        <f>SUM(B22897:E22897)/SUM(F22897:I22897)</f>
        <v>#DIV/0!</v>
      </c>
      <c r="K22897" t="s">
        <v>18940</v>
      </c>
      <c r="L22897" s="1">
        <v>1.9999999999999999E-29</v>
      </c>
      <c r="M22897" t="s">
        <v>18942</v>
      </c>
      <c r="N22897" s="1">
        <v>1.0000000000000001E-17</v>
      </c>
    </row>
    <row r="22898" spans="1:14">
      <c r="A22898" t="s">
        <v>20412</v>
      </c>
      <c r="B22898">
        <v>27.809000000000001</v>
      </c>
      <c r="C22898">
        <v>0</v>
      </c>
      <c r="D22898">
        <v>0</v>
      </c>
      <c r="E22898">
        <v>0</v>
      </c>
      <c r="F22898">
        <v>0</v>
      </c>
      <c r="G22898">
        <v>0</v>
      </c>
      <c r="H22898">
        <v>0</v>
      </c>
      <c r="I22898">
        <v>0</v>
      </c>
      <c r="J22898" t="e">
        <f>SUM(B22898:E22898)/SUM(F22898:I22898)</f>
        <v>#DIV/0!</v>
      </c>
      <c r="K22898" t="s">
        <v>9156</v>
      </c>
      <c r="L22898" s="1">
        <v>2.0000000000000001E-26</v>
      </c>
      <c r="M22898" t="s">
        <v>9157</v>
      </c>
      <c r="N22898" s="1">
        <v>1.0000000000000001E-17</v>
      </c>
    </row>
    <row r="22899" spans="1:14">
      <c r="A22899" t="s">
        <v>17792</v>
      </c>
      <c r="B22899">
        <v>0</v>
      </c>
      <c r="C22899">
        <v>17.757999999999999</v>
      </c>
      <c r="D22899">
        <v>14.369</v>
      </c>
      <c r="E22899">
        <v>11.032999999999999</v>
      </c>
      <c r="F22899">
        <v>0</v>
      </c>
      <c r="G22899">
        <v>0</v>
      </c>
      <c r="H22899">
        <v>0</v>
      </c>
      <c r="I22899">
        <v>0</v>
      </c>
      <c r="J22899" t="e">
        <f>SUM(B22899:E22899)/SUM(F22899:I22899)</f>
        <v>#DIV/0!</v>
      </c>
      <c r="K22899" t="s">
        <v>17793</v>
      </c>
      <c r="L22899" s="1">
        <v>6.0000000000000002E-26</v>
      </c>
      <c r="M22899" t="s">
        <v>17794</v>
      </c>
      <c r="N22899" s="1">
        <v>1.0000000000000001E-17</v>
      </c>
    </row>
    <row r="22900" spans="1:14">
      <c r="A22900" t="s">
        <v>10482</v>
      </c>
      <c r="B22900">
        <v>0</v>
      </c>
      <c r="C22900">
        <v>0</v>
      </c>
      <c r="D22900">
        <v>28.170999999999999</v>
      </c>
      <c r="E22900">
        <v>0</v>
      </c>
      <c r="F22900">
        <v>0</v>
      </c>
      <c r="G22900">
        <v>0</v>
      </c>
      <c r="H22900">
        <v>0</v>
      </c>
      <c r="I22900">
        <v>0</v>
      </c>
      <c r="J22900" t="e">
        <f>SUM(B22900:E22900)/SUM(F22900:I22900)</f>
        <v>#DIV/0!</v>
      </c>
      <c r="K22900" t="s">
        <v>10481</v>
      </c>
      <c r="L22900" s="1">
        <v>9.9999999999999992E-25</v>
      </c>
      <c r="M22900" t="s">
        <v>8362</v>
      </c>
      <c r="N22900" s="1">
        <v>1.0000000000000001E-17</v>
      </c>
    </row>
    <row r="22901" spans="1:14">
      <c r="A22901" t="s">
        <v>22756</v>
      </c>
      <c r="B22901">
        <v>0</v>
      </c>
      <c r="C22901">
        <v>32.665999999999997</v>
      </c>
      <c r="D22901">
        <v>0</v>
      </c>
      <c r="E22901">
        <v>0</v>
      </c>
      <c r="F22901">
        <v>0</v>
      </c>
      <c r="G22901">
        <v>0</v>
      </c>
      <c r="H22901">
        <v>0</v>
      </c>
      <c r="I22901">
        <v>0</v>
      </c>
      <c r="J22901" t="e">
        <f>SUM(B22901:E22901)/SUM(F22901:I22901)</f>
        <v>#DIV/0!</v>
      </c>
      <c r="K22901" t="s">
        <v>10481</v>
      </c>
      <c r="L22901" s="1">
        <v>2.0000000000000001E-22</v>
      </c>
      <c r="M22901" t="s">
        <v>8362</v>
      </c>
      <c r="N22901" s="1">
        <v>1.0000000000000001E-17</v>
      </c>
    </row>
    <row r="22902" spans="1:14">
      <c r="A22902" t="s">
        <v>10480</v>
      </c>
      <c r="B22902">
        <v>13.811</v>
      </c>
      <c r="C22902">
        <v>0</v>
      </c>
      <c r="D22902">
        <v>0</v>
      </c>
      <c r="E22902">
        <v>0</v>
      </c>
      <c r="F22902">
        <v>0</v>
      </c>
      <c r="G22902">
        <v>0</v>
      </c>
      <c r="H22902">
        <v>0</v>
      </c>
      <c r="I22902">
        <v>0</v>
      </c>
      <c r="J22902" t="e">
        <f>SUM(B22902:E22902)/SUM(F22902:I22902)</f>
        <v>#DIV/0!</v>
      </c>
      <c r="K22902" t="s">
        <v>10481</v>
      </c>
      <c r="L22902" s="1">
        <v>1.9999999999999999E-7</v>
      </c>
      <c r="M22902" t="s">
        <v>8362</v>
      </c>
      <c r="N22902" s="1">
        <v>1.0000000000000001E-17</v>
      </c>
    </row>
    <row r="22903" spans="1:14">
      <c r="A22903" t="s">
        <v>2779</v>
      </c>
      <c r="B22903">
        <v>0</v>
      </c>
      <c r="C22903">
        <v>43.615000000000002</v>
      </c>
      <c r="D22903">
        <v>11.763999999999999</v>
      </c>
      <c r="E22903">
        <v>0</v>
      </c>
      <c r="F22903">
        <v>0</v>
      </c>
      <c r="G22903">
        <v>0</v>
      </c>
      <c r="H22903">
        <v>0</v>
      </c>
      <c r="I22903">
        <v>0</v>
      </c>
      <c r="J22903" t="e">
        <f>SUM(B22903:E22903)/SUM(F22903:I22903)</f>
        <v>#DIV/0!</v>
      </c>
      <c r="K22903" t="s">
        <v>2780</v>
      </c>
      <c r="L22903" s="1">
        <v>9.9999999999999996E-81</v>
      </c>
      <c r="M22903" t="s">
        <v>2781</v>
      </c>
      <c r="N22903" s="1">
        <v>2.0000000000000001E-17</v>
      </c>
    </row>
    <row r="22904" spans="1:14">
      <c r="A22904" t="s">
        <v>25461</v>
      </c>
      <c r="B22904">
        <v>34.067</v>
      </c>
      <c r="C22904">
        <v>0</v>
      </c>
      <c r="D22904">
        <v>11.894</v>
      </c>
      <c r="E22904">
        <v>9.1329999999999991</v>
      </c>
      <c r="F22904">
        <v>0</v>
      </c>
      <c r="G22904">
        <v>0</v>
      </c>
      <c r="H22904">
        <v>0</v>
      </c>
      <c r="I22904">
        <v>0</v>
      </c>
      <c r="J22904" t="e">
        <f>SUM(B22904:E22904)/SUM(F22904:I22904)</f>
        <v>#DIV/0!</v>
      </c>
      <c r="K22904" t="s">
        <v>25462</v>
      </c>
      <c r="L22904" s="1">
        <v>1.9999999999999999E-72</v>
      </c>
      <c r="M22904" t="s">
        <v>19821</v>
      </c>
      <c r="N22904" s="1">
        <v>2.0000000000000001E-17</v>
      </c>
    </row>
    <row r="22905" spans="1:14">
      <c r="A22905" t="s">
        <v>35364</v>
      </c>
      <c r="B22905">
        <v>0</v>
      </c>
      <c r="C22905">
        <v>20.834</v>
      </c>
      <c r="D22905">
        <v>16.858000000000001</v>
      </c>
      <c r="E22905">
        <v>0</v>
      </c>
      <c r="F22905">
        <v>0</v>
      </c>
      <c r="G22905">
        <v>0</v>
      </c>
      <c r="H22905">
        <v>0</v>
      </c>
      <c r="I22905">
        <v>0</v>
      </c>
      <c r="J22905" t="e">
        <f>SUM(B22905:E22905)/SUM(F22905:I22905)</f>
        <v>#DIV/0!</v>
      </c>
      <c r="K22905" t="s">
        <v>3642</v>
      </c>
      <c r="L22905" s="1">
        <v>6E-57</v>
      </c>
      <c r="M22905" t="s">
        <v>3643</v>
      </c>
      <c r="N22905" s="1">
        <v>2.0000000000000001E-17</v>
      </c>
    </row>
    <row r="22906" spans="1:14">
      <c r="A22906" t="s">
        <v>24899</v>
      </c>
      <c r="B22906">
        <v>35.859000000000002</v>
      </c>
      <c r="C22906">
        <v>0</v>
      </c>
      <c r="D22906">
        <v>0</v>
      </c>
      <c r="E22906">
        <v>14.420999999999999</v>
      </c>
      <c r="F22906">
        <v>0</v>
      </c>
      <c r="G22906">
        <v>0</v>
      </c>
      <c r="H22906">
        <v>0</v>
      </c>
      <c r="I22906">
        <v>0</v>
      </c>
      <c r="J22906" t="e">
        <f>SUM(B22906:E22906)/SUM(F22906:I22906)</f>
        <v>#DIV/0!</v>
      </c>
      <c r="K22906" t="s">
        <v>24900</v>
      </c>
      <c r="L22906" s="1">
        <v>1.9999999999999999E-49</v>
      </c>
      <c r="M22906" t="s">
        <v>24901</v>
      </c>
      <c r="N22906" s="1">
        <v>2.0000000000000001E-17</v>
      </c>
    </row>
    <row r="22907" spans="1:14">
      <c r="A22907" t="s">
        <v>29883</v>
      </c>
      <c r="B22907">
        <v>27.073</v>
      </c>
      <c r="C22907">
        <v>0</v>
      </c>
      <c r="D22907">
        <v>0</v>
      </c>
      <c r="E22907">
        <v>10.887</v>
      </c>
      <c r="F22907">
        <v>0</v>
      </c>
      <c r="G22907">
        <v>0</v>
      </c>
      <c r="H22907">
        <v>0</v>
      </c>
      <c r="I22907">
        <v>0</v>
      </c>
      <c r="J22907" t="e">
        <f>SUM(B22907:E22907)/SUM(F22907:I22907)</f>
        <v>#DIV/0!</v>
      </c>
      <c r="K22907" t="s">
        <v>3642</v>
      </c>
      <c r="L22907" s="1">
        <v>6.0000000000000002E-45</v>
      </c>
      <c r="M22907" t="s">
        <v>3643</v>
      </c>
      <c r="N22907" s="1">
        <v>2.0000000000000001E-17</v>
      </c>
    </row>
    <row r="22908" spans="1:14">
      <c r="A22908" t="s">
        <v>38098</v>
      </c>
      <c r="B22908">
        <v>0</v>
      </c>
      <c r="C22908">
        <v>52.918999999999997</v>
      </c>
      <c r="D22908">
        <v>42.82</v>
      </c>
      <c r="E22908">
        <v>0</v>
      </c>
      <c r="F22908">
        <v>0</v>
      </c>
      <c r="G22908">
        <v>0</v>
      </c>
      <c r="H22908">
        <v>0</v>
      </c>
      <c r="I22908">
        <v>0</v>
      </c>
      <c r="J22908" t="e">
        <f>SUM(B22908:E22908)/SUM(F22908:I22908)</f>
        <v>#DIV/0!</v>
      </c>
      <c r="K22908" t="s">
        <v>25462</v>
      </c>
      <c r="L22908" s="1">
        <v>3.9999999999999998E-44</v>
      </c>
      <c r="M22908" t="s">
        <v>19821</v>
      </c>
      <c r="N22908" s="1">
        <v>2.0000000000000001E-17</v>
      </c>
    </row>
    <row r="22909" spans="1:14">
      <c r="A22909" t="s">
        <v>14674</v>
      </c>
      <c r="B22909">
        <v>21.071999999999999</v>
      </c>
      <c r="C22909">
        <v>0</v>
      </c>
      <c r="D22909">
        <v>0</v>
      </c>
      <c r="E22909">
        <v>16.948</v>
      </c>
      <c r="F22909">
        <v>0</v>
      </c>
      <c r="G22909">
        <v>0</v>
      </c>
      <c r="H22909">
        <v>0</v>
      </c>
      <c r="I22909">
        <v>0</v>
      </c>
      <c r="J22909" t="e">
        <f>SUM(B22909:E22909)/SUM(F22909:I22909)</f>
        <v>#DIV/0!</v>
      </c>
      <c r="K22909" t="s">
        <v>14675</v>
      </c>
      <c r="L22909" s="1">
        <v>3.9999999999999998E-38</v>
      </c>
      <c r="M22909" t="s">
        <v>14676</v>
      </c>
      <c r="N22909" s="1">
        <v>2.0000000000000001E-17</v>
      </c>
    </row>
    <row r="22910" spans="1:14">
      <c r="A22910" t="s">
        <v>10531</v>
      </c>
      <c r="B22910">
        <v>22.216999999999999</v>
      </c>
      <c r="C22910">
        <v>0</v>
      </c>
      <c r="D22910">
        <v>0</v>
      </c>
      <c r="E22910">
        <v>0</v>
      </c>
      <c r="F22910">
        <v>0</v>
      </c>
      <c r="G22910">
        <v>0</v>
      </c>
      <c r="H22910">
        <v>0</v>
      </c>
      <c r="I22910">
        <v>0</v>
      </c>
      <c r="J22910" t="e">
        <f>SUM(B22910:E22910)/SUM(F22910:I22910)</f>
        <v>#DIV/0!</v>
      </c>
      <c r="K22910" t="s">
        <v>9115</v>
      </c>
      <c r="L22910" s="1">
        <v>6.9999999999999999E-35</v>
      </c>
      <c r="M22910" t="s">
        <v>774</v>
      </c>
      <c r="N22910" s="1">
        <v>2.0000000000000001E-17</v>
      </c>
    </row>
    <row r="22911" spans="1:14">
      <c r="A22911" t="s">
        <v>31021</v>
      </c>
      <c r="B22911">
        <v>40.475000000000001</v>
      </c>
      <c r="C22911">
        <v>0</v>
      </c>
      <c r="D22911">
        <v>0</v>
      </c>
      <c r="E22911">
        <v>0</v>
      </c>
      <c r="F22911">
        <v>0</v>
      </c>
      <c r="G22911">
        <v>0</v>
      </c>
      <c r="H22911">
        <v>0</v>
      </c>
      <c r="I22911">
        <v>0</v>
      </c>
      <c r="J22911" t="e">
        <f>SUM(B22911:E22911)/SUM(F22911:I22911)</f>
        <v>#DIV/0!</v>
      </c>
      <c r="K22911" t="s">
        <v>31022</v>
      </c>
      <c r="L22911" s="1">
        <v>9.0000000000000008E-34</v>
      </c>
      <c r="M22911" t="s">
        <v>525</v>
      </c>
      <c r="N22911" s="1">
        <v>2.0000000000000001E-17</v>
      </c>
    </row>
    <row r="22912" spans="1:14">
      <c r="A22912" t="s">
        <v>17913</v>
      </c>
      <c r="B22912">
        <v>0</v>
      </c>
      <c r="C22912">
        <v>26.727</v>
      </c>
      <c r="D22912">
        <v>21.626000000000001</v>
      </c>
      <c r="E22912">
        <v>0</v>
      </c>
      <c r="F22912">
        <v>0</v>
      </c>
      <c r="G22912">
        <v>0</v>
      </c>
      <c r="H22912">
        <v>0</v>
      </c>
      <c r="I22912">
        <v>0</v>
      </c>
      <c r="J22912" t="e">
        <f>SUM(B22912:E22912)/SUM(F22912:I22912)</f>
        <v>#DIV/0!</v>
      </c>
      <c r="K22912" t="s">
        <v>17914</v>
      </c>
      <c r="L22912" s="1">
        <v>1.0000000000000001E-32</v>
      </c>
      <c r="M22912" t="s">
        <v>17915</v>
      </c>
      <c r="N22912" s="1">
        <v>2.0000000000000001E-17</v>
      </c>
    </row>
    <row r="22913" spans="1:14">
      <c r="A22913" t="s">
        <v>14735</v>
      </c>
      <c r="B22913">
        <v>16.222000000000001</v>
      </c>
      <c r="C22913">
        <v>0</v>
      </c>
      <c r="D22913">
        <v>0</v>
      </c>
      <c r="E22913">
        <v>13.047000000000001</v>
      </c>
      <c r="F22913">
        <v>0</v>
      </c>
      <c r="G22913">
        <v>0</v>
      </c>
      <c r="H22913">
        <v>0</v>
      </c>
      <c r="I22913">
        <v>0</v>
      </c>
      <c r="J22913" t="e">
        <f>SUM(B22913:E22913)/SUM(F22913:I22913)</f>
        <v>#DIV/0!</v>
      </c>
      <c r="K22913" t="s">
        <v>3642</v>
      </c>
      <c r="L22913" s="1">
        <v>1.0000000000000001E-9</v>
      </c>
      <c r="M22913" t="s">
        <v>3643</v>
      </c>
      <c r="N22913" s="1">
        <v>2.0000000000000001E-17</v>
      </c>
    </row>
    <row r="22914" spans="1:14">
      <c r="A22914" t="s">
        <v>18687</v>
      </c>
      <c r="B22914">
        <v>0</v>
      </c>
      <c r="C22914">
        <v>20.198</v>
      </c>
      <c r="D22914">
        <v>16.343</v>
      </c>
      <c r="E22914">
        <v>0</v>
      </c>
      <c r="F22914">
        <v>0</v>
      </c>
      <c r="G22914">
        <v>0</v>
      </c>
      <c r="H22914">
        <v>0</v>
      </c>
      <c r="I22914">
        <v>0</v>
      </c>
      <c r="J22914" t="e">
        <f>SUM(B22914:E22914)/SUM(F22914:I22914)</f>
        <v>#DIV/0!</v>
      </c>
      <c r="K22914" t="s">
        <v>18688</v>
      </c>
      <c r="L22914" s="1">
        <v>1.9999999999999999E-6</v>
      </c>
      <c r="M22914" t="s">
        <v>18689</v>
      </c>
      <c r="N22914" s="1">
        <v>2.0000000000000001E-17</v>
      </c>
    </row>
    <row r="22915" spans="1:14">
      <c r="A22915" t="s">
        <v>29258</v>
      </c>
      <c r="B22915">
        <v>28.789000000000001</v>
      </c>
      <c r="C22915">
        <v>0</v>
      </c>
      <c r="D22915">
        <v>0</v>
      </c>
      <c r="E22915">
        <v>0</v>
      </c>
      <c r="F22915">
        <v>0</v>
      </c>
      <c r="G22915">
        <v>0</v>
      </c>
      <c r="H22915">
        <v>0</v>
      </c>
      <c r="I22915">
        <v>0</v>
      </c>
      <c r="J22915" t="e">
        <f>SUM(B22915:E22915)/SUM(F22915:I22915)</f>
        <v>#DIV/0!</v>
      </c>
      <c r="K22915" t="s">
        <v>29259</v>
      </c>
      <c r="L22915" s="1">
        <v>2.0000000000000001E-58</v>
      </c>
      <c r="M22915" t="s">
        <v>7020</v>
      </c>
      <c r="N22915" s="1">
        <v>3.0000000000000001E-17</v>
      </c>
    </row>
    <row r="22916" spans="1:14">
      <c r="A22916" t="s">
        <v>22149</v>
      </c>
      <c r="B22916">
        <v>0</v>
      </c>
      <c r="C22916">
        <v>0</v>
      </c>
      <c r="D22916">
        <v>35.683</v>
      </c>
      <c r="E22916">
        <v>0</v>
      </c>
      <c r="F22916">
        <v>0</v>
      </c>
      <c r="G22916">
        <v>0</v>
      </c>
      <c r="H22916">
        <v>0</v>
      </c>
      <c r="I22916">
        <v>0</v>
      </c>
      <c r="J22916" t="e">
        <f>SUM(B22916:E22916)/SUM(F22916:I22916)</f>
        <v>#DIV/0!</v>
      </c>
      <c r="K22916" t="s">
        <v>17934</v>
      </c>
      <c r="L22916" s="1">
        <v>4E-52</v>
      </c>
      <c r="M22916" t="s">
        <v>17935</v>
      </c>
      <c r="N22916" s="1">
        <v>3.0000000000000001E-17</v>
      </c>
    </row>
    <row r="22917" spans="1:14">
      <c r="A22917" t="s">
        <v>6965</v>
      </c>
      <c r="B22917">
        <v>0</v>
      </c>
      <c r="C22917">
        <v>23.21</v>
      </c>
      <c r="D22917">
        <v>0</v>
      </c>
      <c r="E22917">
        <v>28.841999999999999</v>
      </c>
      <c r="F22917">
        <v>0</v>
      </c>
      <c r="G22917">
        <v>0</v>
      </c>
      <c r="H22917">
        <v>0</v>
      </c>
      <c r="I22917">
        <v>0</v>
      </c>
      <c r="J22917" t="e">
        <f>SUM(B22917:E22917)/SUM(F22917:I22917)</f>
        <v>#DIV/0!</v>
      </c>
      <c r="K22917" t="s">
        <v>1055</v>
      </c>
      <c r="L22917" s="1">
        <v>7.9999999999999998E-48</v>
      </c>
      <c r="M22917" t="s">
        <v>1056</v>
      </c>
      <c r="N22917" s="1">
        <v>3.0000000000000001E-17</v>
      </c>
    </row>
    <row r="22918" spans="1:14">
      <c r="A22918" t="s">
        <v>15532</v>
      </c>
      <c r="B22918">
        <v>40.475000000000001</v>
      </c>
      <c r="C22918">
        <v>0</v>
      </c>
      <c r="D22918">
        <v>0</v>
      </c>
      <c r="E22918">
        <v>0</v>
      </c>
      <c r="F22918">
        <v>0</v>
      </c>
      <c r="G22918">
        <v>0</v>
      </c>
      <c r="H22918">
        <v>0</v>
      </c>
      <c r="I22918">
        <v>0</v>
      </c>
      <c r="J22918" t="e">
        <f>SUM(B22918:E22918)/SUM(F22918:I22918)</f>
        <v>#DIV/0!</v>
      </c>
      <c r="K22918" t="s">
        <v>15533</v>
      </c>
      <c r="L22918" s="1">
        <v>3.9999999999999999E-45</v>
      </c>
      <c r="M22918" t="s">
        <v>15534</v>
      </c>
      <c r="N22918" s="1">
        <v>3.0000000000000001E-17</v>
      </c>
    </row>
    <row r="22919" spans="1:14">
      <c r="A22919" t="s">
        <v>17422</v>
      </c>
      <c r="B22919">
        <v>0</v>
      </c>
      <c r="C22919">
        <v>0</v>
      </c>
      <c r="D22919">
        <v>0</v>
      </c>
      <c r="E22919">
        <v>18.065999999999999</v>
      </c>
      <c r="F22919">
        <v>0</v>
      </c>
      <c r="G22919">
        <v>0</v>
      </c>
      <c r="H22919">
        <v>0</v>
      </c>
      <c r="I22919">
        <v>0</v>
      </c>
      <c r="J22919" t="e">
        <f>SUM(B22919:E22919)/SUM(F22919:I22919)</f>
        <v>#DIV/0!</v>
      </c>
      <c r="K22919" t="s">
        <v>17423</v>
      </c>
      <c r="L22919" s="1">
        <v>1.9999999999999999E-34</v>
      </c>
      <c r="M22919" t="s">
        <v>8648</v>
      </c>
      <c r="N22919" s="1">
        <v>3.0000000000000001E-17</v>
      </c>
    </row>
    <row r="22920" spans="1:14">
      <c r="A22920" t="s">
        <v>37933</v>
      </c>
      <c r="B22920">
        <v>0</v>
      </c>
      <c r="C22920">
        <v>0</v>
      </c>
      <c r="D22920">
        <v>22.536999999999999</v>
      </c>
      <c r="E22920">
        <v>0</v>
      </c>
      <c r="F22920">
        <v>0</v>
      </c>
      <c r="G22920">
        <v>0</v>
      </c>
      <c r="H22920">
        <v>0</v>
      </c>
      <c r="I22920">
        <v>0</v>
      </c>
      <c r="J22920" t="e">
        <f>SUM(B22920:E22920)/SUM(F22920:I22920)</f>
        <v>#DIV/0!</v>
      </c>
      <c r="K22920" t="s">
        <v>2161</v>
      </c>
      <c r="L22920" s="1">
        <v>1.0000000000000001E-31</v>
      </c>
      <c r="M22920" t="s">
        <v>2163</v>
      </c>
      <c r="N22920" s="1">
        <v>3.0000000000000001E-17</v>
      </c>
    </row>
    <row r="22921" spans="1:14">
      <c r="A22921" t="s">
        <v>40648</v>
      </c>
      <c r="B22921">
        <v>0</v>
      </c>
      <c r="C22921">
        <v>0</v>
      </c>
      <c r="D22921">
        <v>26.431999999999999</v>
      </c>
      <c r="E22921">
        <v>0</v>
      </c>
      <c r="F22921">
        <v>0</v>
      </c>
      <c r="G22921">
        <v>0</v>
      </c>
      <c r="H22921">
        <v>0</v>
      </c>
      <c r="I22921">
        <v>0</v>
      </c>
      <c r="J22921" t="e">
        <f>SUM(B22921:E22921)/SUM(F22921:I22921)</f>
        <v>#DIV/0!</v>
      </c>
      <c r="K22921" t="s">
        <v>37019</v>
      </c>
      <c r="L22921" s="1">
        <v>1.0000000000000001E-30</v>
      </c>
      <c r="M22921" t="s">
        <v>37020</v>
      </c>
      <c r="N22921" s="1">
        <v>3.0000000000000001E-17</v>
      </c>
    </row>
    <row r="22922" spans="1:14">
      <c r="A22922" t="s">
        <v>20728</v>
      </c>
      <c r="B22922">
        <v>0</v>
      </c>
      <c r="C22922">
        <v>0</v>
      </c>
      <c r="D22922">
        <v>54.201999999999998</v>
      </c>
      <c r="E22922">
        <v>0</v>
      </c>
      <c r="F22922">
        <v>0</v>
      </c>
      <c r="G22922">
        <v>0</v>
      </c>
      <c r="H22922">
        <v>0</v>
      </c>
      <c r="I22922">
        <v>0</v>
      </c>
      <c r="J22922" t="e">
        <f>SUM(B22922:E22922)/SUM(F22922:I22922)</f>
        <v>#DIV/0!</v>
      </c>
      <c r="K22922" t="s">
        <v>17423</v>
      </c>
      <c r="L22922" s="1">
        <v>4.0000000000000003E-30</v>
      </c>
      <c r="M22922" t="s">
        <v>8648</v>
      </c>
      <c r="N22922" s="1">
        <v>3.0000000000000001E-17</v>
      </c>
    </row>
    <row r="22923" spans="1:14">
      <c r="A22923" t="s">
        <v>33641</v>
      </c>
      <c r="B22923">
        <v>0</v>
      </c>
      <c r="C22923">
        <v>0</v>
      </c>
      <c r="D22923">
        <v>21.626000000000001</v>
      </c>
      <c r="E22923">
        <v>0</v>
      </c>
      <c r="F22923">
        <v>0</v>
      </c>
      <c r="G22923">
        <v>0</v>
      </c>
      <c r="H22923">
        <v>0</v>
      </c>
      <c r="I22923">
        <v>0</v>
      </c>
      <c r="J22923" t="e">
        <f>SUM(B22923:E22923)/SUM(F22923:I22923)</f>
        <v>#DIV/0!</v>
      </c>
      <c r="K22923" t="s">
        <v>33642</v>
      </c>
      <c r="L22923" s="1">
        <v>1E-26</v>
      </c>
      <c r="M22923" t="s">
        <v>12292</v>
      </c>
      <c r="N22923" s="1">
        <v>3.0000000000000001E-17</v>
      </c>
    </row>
    <row r="22924" spans="1:14">
      <c r="A22924" t="s">
        <v>36486</v>
      </c>
      <c r="B22924">
        <v>40.475000000000001</v>
      </c>
      <c r="C22924">
        <v>0</v>
      </c>
      <c r="D22924">
        <v>0</v>
      </c>
      <c r="E22924">
        <v>0</v>
      </c>
      <c r="F22924">
        <v>0</v>
      </c>
      <c r="G22924">
        <v>0</v>
      </c>
      <c r="H22924">
        <v>0</v>
      </c>
      <c r="I22924">
        <v>0</v>
      </c>
      <c r="J22924" t="e">
        <f>SUM(B22924:E22924)/SUM(F22924:I22924)</f>
        <v>#DIV/0!</v>
      </c>
      <c r="K22924" t="s">
        <v>2161</v>
      </c>
      <c r="L22924" s="1">
        <v>2.0000000000000001E-22</v>
      </c>
      <c r="M22924" t="s">
        <v>2163</v>
      </c>
      <c r="N22924" s="1">
        <v>3.0000000000000001E-17</v>
      </c>
    </row>
    <row r="22925" spans="1:14">
      <c r="A22925" t="s">
        <v>20682</v>
      </c>
      <c r="B22925">
        <v>0</v>
      </c>
      <c r="C22925">
        <v>0</v>
      </c>
      <c r="D22925">
        <v>51.59</v>
      </c>
      <c r="E22925">
        <v>0</v>
      </c>
      <c r="F22925">
        <v>0</v>
      </c>
      <c r="G22925">
        <v>0</v>
      </c>
      <c r="H22925">
        <v>0</v>
      </c>
      <c r="I22925">
        <v>0</v>
      </c>
      <c r="J22925" t="e">
        <f>SUM(B22925:E22925)/SUM(F22925:I22925)</f>
        <v>#DIV/0!</v>
      </c>
      <c r="K22925" t="s">
        <v>2135</v>
      </c>
      <c r="L22925" s="1">
        <v>1.0000000000000001E-18</v>
      </c>
      <c r="M22925" t="s">
        <v>96</v>
      </c>
      <c r="N22925" s="1">
        <v>3.0000000000000001E-17</v>
      </c>
    </row>
    <row r="22926" spans="1:14">
      <c r="A22926" t="s">
        <v>22295</v>
      </c>
      <c r="B22926">
        <v>0</v>
      </c>
      <c r="C22926">
        <v>0</v>
      </c>
      <c r="D22926">
        <v>21.198</v>
      </c>
      <c r="E22926">
        <v>16.277000000000001</v>
      </c>
      <c r="F22926">
        <v>0</v>
      </c>
      <c r="G22926">
        <v>0</v>
      </c>
      <c r="H22926">
        <v>0</v>
      </c>
      <c r="I22926">
        <v>0</v>
      </c>
      <c r="J22926" t="e">
        <f>SUM(B22926:E22926)/SUM(F22926:I22926)</f>
        <v>#DIV/0!</v>
      </c>
      <c r="K22926" t="s">
        <v>2161</v>
      </c>
      <c r="L22926" s="1">
        <v>2.0000000000000001E-17</v>
      </c>
      <c r="M22926" t="s">
        <v>2163</v>
      </c>
      <c r="N22926" s="1">
        <v>3.0000000000000001E-17</v>
      </c>
    </row>
    <row r="22927" spans="1:14">
      <c r="A22927" t="s">
        <v>4854</v>
      </c>
      <c r="B22927">
        <v>60.116999999999997</v>
      </c>
      <c r="C22927">
        <v>0</v>
      </c>
      <c r="D22927">
        <v>0</v>
      </c>
      <c r="E22927">
        <v>0</v>
      </c>
      <c r="F22927">
        <v>0</v>
      </c>
      <c r="G22927">
        <v>0</v>
      </c>
      <c r="H22927">
        <v>0</v>
      </c>
      <c r="I22927">
        <v>0</v>
      </c>
      <c r="J22927" t="e">
        <f>SUM(B22927:E22927)/SUM(F22927:I22927)</f>
        <v>#DIV/0!</v>
      </c>
      <c r="K22927" t="s">
        <v>1055</v>
      </c>
      <c r="L22927" s="1">
        <v>9.9999999999999995E-8</v>
      </c>
      <c r="M22927" t="s">
        <v>1056</v>
      </c>
      <c r="N22927" s="1">
        <v>3.0000000000000001E-17</v>
      </c>
    </row>
    <row r="22928" spans="1:14">
      <c r="A22928" t="s">
        <v>35193</v>
      </c>
      <c r="B22928">
        <v>28.193000000000001</v>
      </c>
      <c r="C22928">
        <v>0</v>
      </c>
      <c r="D22928">
        <v>0</v>
      </c>
      <c r="E22928">
        <v>0</v>
      </c>
      <c r="F22928">
        <v>0</v>
      </c>
      <c r="G22928">
        <v>0</v>
      </c>
      <c r="H22928">
        <v>0</v>
      </c>
      <c r="I22928">
        <v>0</v>
      </c>
      <c r="J22928" t="e">
        <f>SUM(B22928:E22928)/SUM(F22928:I22928)</f>
        <v>#DIV/0!</v>
      </c>
      <c r="K22928" t="s">
        <v>5099</v>
      </c>
      <c r="L22928" s="1">
        <v>9.9999999999999998E-67</v>
      </c>
      <c r="M22928" t="s">
        <v>5100</v>
      </c>
      <c r="N22928" s="1">
        <v>4.0000000000000003E-17</v>
      </c>
    </row>
    <row r="22929" spans="1:14">
      <c r="A22929" t="s">
        <v>13853</v>
      </c>
      <c r="B22929">
        <v>0</v>
      </c>
      <c r="C22929">
        <v>19.036000000000001</v>
      </c>
      <c r="D22929">
        <v>0</v>
      </c>
      <c r="E22929">
        <v>0</v>
      </c>
      <c r="F22929">
        <v>0</v>
      </c>
      <c r="G22929">
        <v>0</v>
      </c>
      <c r="H22929">
        <v>0</v>
      </c>
      <c r="I22929">
        <v>0</v>
      </c>
      <c r="J22929" t="e">
        <f>SUM(B22929:E22929)/SUM(F22929:I22929)</f>
        <v>#DIV/0!</v>
      </c>
      <c r="K22929" t="s">
        <v>285</v>
      </c>
      <c r="L22929" s="1">
        <v>9.9999999999999997E-48</v>
      </c>
      <c r="M22929" t="s">
        <v>286</v>
      </c>
      <c r="N22929" s="1">
        <v>4.0000000000000003E-17</v>
      </c>
    </row>
    <row r="22930" spans="1:14">
      <c r="A22930" t="s">
        <v>37567</v>
      </c>
      <c r="B22930">
        <v>0</v>
      </c>
      <c r="C22930">
        <v>99.471999999999994</v>
      </c>
      <c r="D22930">
        <v>16.097999999999999</v>
      </c>
      <c r="E22930">
        <v>24.721</v>
      </c>
      <c r="F22930">
        <v>0</v>
      </c>
      <c r="G22930">
        <v>0</v>
      </c>
      <c r="H22930">
        <v>0</v>
      </c>
      <c r="I22930">
        <v>0</v>
      </c>
      <c r="J22930" t="e">
        <f>SUM(B22930:E22930)/SUM(F22930:I22930)</f>
        <v>#DIV/0!</v>
      </c>
      <c r="K22930" t="s">
        <v>37568</v>
      </c>
      <c r="L22930" s="1">
        <v>4.0000000000000001E-46</v>
      </c>
      <c r="M22930" t="s">
        <v>18057</v>
      </c>
      <c r="N22930" s="1">
        <v>4.0000000000000003E-17</v>
      </c>
    </row>
    <row r="22931" spans="1:14">
      <c r="A22931" t="s">
        <v>27128</v>
      </c>
      <c r="B22931">
        <v>0</v>
      </c>
      <c r="C22931">
        <v>26.198</v>
      </c>
      <c r="D22931">
        <v>21.198</v>
      </c>
      <c r="E22931">
        <v>0</v>
      </c>
      <c r="F22931">
        <v>0</v>
      </c>
      <c r="G22931">
        <v>0</v>
      </c>
      <c r="H22931">
        <v>0</v>
      </c>
      <c r="I22931">
        <v>0</v>
      </c>
      <c r="J22931" t="e">
        <f>SUM(B22931:E22931)/SUM(F22931:I22931)</f>
        <v>#DIV/0!</v>
      </c>
      <c r="K22931" t="s">
        <v>285</v>
      </c>
      <c r="L22931" s="1">
        <v>9.9999999999999995E-45</v>
      </c>
      <c r="M22931" t="s">
        <v>286</v>
      </c>
      <c r="N22931" s="1">
        <v>4.0000000000000003E-17</v>
      </c>
    </row>
    <row r="22932" spans="1:14">
      <c r="A22932" t="s">
        <v>15244</v>
      </c>
      <c r="B22932">
        <v>0</v>
      </c>
      <c r="C22932">
        <v>0</v>
      </c>
      <c r="D22932">
        <v>42.396000000000001</v>
      </c>
      <c r="E22932">
        <v>0</v>
      </c>
      <c r="F22932">
        <v>0</v>
      </c>
      <c r="G22932">
        <v>0</v>
      </c>
      <c r="H22932">
        <v>0</v>
      </c>
      <c r="I22932">
        <v>0</v>
      </c>
      <c r="J22932" t="e">
        <f>SUM(B22932:E22932)/SUM(F22932:I22932)</f>
        <v>#DIV/0!</v>
      </c>
      <c r="K22932" t="s">
        <v>375</v>
      </c>
      <c r="L22932" s="1">
        <v>5.0000000000000004E-44</v>
      </c>
      <c r="M22932" t="s">
        <v>376</v>
      </c>
      <c r="N22932" s="1">
        <v>4.0000000000000003E-17</v>
      </c>
    </row>
    <row r="22933" spans="1:14">
      <c r="A22933" t="s">
        <v>7080</v>
      </c>
      <c r="B22933">
        <v>23.096</v>
      </c>
      <c r="C22933">
        <v>0</v>
      </c>
      <c r="D22933">
        <v>12.096</v>
      </c>
      <c r="E22933">
        <v>0</v>
      </c>
      <c r="F22933">
        <v>0</v>
      </c>
      <c r="G22933">
        <v>0</v>
      </c>
      <c r="H22933">
        <v>0</v>
      </c>
      <c r="I22933">
        <v>0</v>
      </c>
      <c r="J22933" t="e">
        <f>SUM(B22933:E22933)/SUM(F22933:I22933)</f>
        <v>#DIV/0!</v>
      </c>
      <c r="K22933" t="s">
        <v>7081</v>
      </c>
      <c r="L22933" s="1">
        <v>7.9999999999999997E-38</v>
      </c>
      <c r="M22933" t="s">
        <v>7082</v>
      </c>
      <c r="N22933" s="1">
        <v>4.0000000000000003E-17</v>
      </c>
    </row>
    <row r="22934" spans="1:14">
      <c r="A22934" t="s">
        <v>33873</v>
      </c>
      <c r="B22934">
        <v>0</v>
      </c>
      <c r="C22934">
        <v>0</v>
      </c>
      <c r="D22934">
        <v>0</v>
      </c>
      <c r="E22934">
        <v>19.571000000000002</v>
      </c>
      <c r="F22934">
        <v>0</v>
      </c>
      <c r="G22934">
        <v>0</v>
      </c>
      <c r="H22934">
        <v>0</v>
      </c>
      <c r="I22934">
        <v>0</v>
      </c>
      <c r="J22934" t="e">
        <f>SUM(B22934:E22934)/SUM(F22934:I22934)</f>
        <v>#DIV/0!</v>
      </c>
      <c r="K22934" t="s">
        <v>375</v>
      </c>
      <c r="L22934" s="1">
        <v>4.0000000000000003E-37</v>
      </c>
      <c r="M22934" t="s">
        <v>376</v>
      </c>
      <c r="N22934" s="1">
        <v>4.0000000000000003E-17</v>
      </c>
    </row>
    <row r="22935" spans="1:14">
      <c r="A22935" t="s">
        <v>21371</v>
      </c>
      <c r="B22935">
        <v>0</v>
      </c>
      <c r="C22935">
        <v>0</v>
      </c>
      <c r="D22935">
        <v>0</v>
      </c>
      <c r="E22935">
        <v>21.631</v>
      </c>
      <c r="F22935">
        <v>0</v>
      </c>
      <c r="G22935">
        <v>0</v>
      </c>
      <c r="H22935">
        <v>0</v>
      </c>
      <c r="I22935">
        <v>0</v>
      </c>
      <c r="J22935" t="e">
        <f>SUM(B22935:E22935)/SUM(F22935:I22935)</f>
        <v>#DIV/0!</v>
      </c>
      <c r="K22935" t="s">
        <v>21372</v>
      </c>
      <c r="L22935" s="1">
        <v>1.9999999999999999E-28</v>
      </c>
      <c r="M22935" t="s">
        <v>21373</v>
      </c>
      <c r="N22935" s="1">
        <v>4.0000000000000003E-17</v>
      </c>
    </row>
    <row r="22936" spans="1:14">
      <c r="A22936" t="s">
        <v>21525</v>
      </c>
      <c r="B22936">
        <v>0</v>
      </c>
      <c r="C22936">
        <v>0</v>
      </c>
      <c r="D22936">
        <v>46.042999999999999</v>
      </c>
      <c r="E22936">
        <v>0</v>
      </c>
      <c r="F22936">
        <v>0</v>
      </c>
      <c r="G22936">
        <v>0</v>
      </c>
      <c r="H22936">
        <v>0</v>
      </c>
      <c r="I22936">
        <v>0</v>
      </c>
      <c r="J22936" t="e">
        <f>SUM(B22936:E22936)/SUM(F22936:I22936)</f>
        <v>#DIV/0!</v>
      </c>
      <c r="K22936" t="s">
        <v>12155</v>
      </c>
      <c r="L22936" s="1">
        <v>9.9999999999999995E-7</v>
      </c>
      <c r="M22936" t="s">
        <v>540</v>
      </c>
      <c r="N22936" s="1">
        <v>4.0000000000000003E-17</v>
      </c>
    </row>
    <row r="22937" spans="1:14">
      <c r="A22937" t="s">
        <v>34724</v>
      </c>
      <c r="B22937">
        <v>0</v>
      </c>
      <c r="C22937">
        <v>0</v>
      </c>
      <c r="D22937">
        <v>16.469000000000001</v>
      </c>
      <c r="E22937">
        <v>0</v>
      </c>
      <c r="F22937">
        <v>0</v>
      </c>
      <c r="G22937">
        <v>0</v>
      </c>
      <c r="H22937">
        <v>0</v>
      </c>
      <c r="I22937">
        <v>0</v>
      </c>
      <c r="J22937" t="e">
        <f>SUM(B22937:E22937)/SUM(F22937:I22937)</f>
        <v>#DIV/0!</v>
      </c>
      <c r="K22937" t="s">
        <v>34725</v>
      </c>
      <c r="L22937" s="1">
        <v>4.0000000000000001E-59</v>
      </c>
      <c r="M22937" t="s">
        <v>34726</v>
      </c>
      <c r="N22937" s="1">
        <v>4.9999999999999999E-17</v>
      </c>
    </row>
    <row r="22938" spans="1:14">
      <c r="A22938" t="s">
        <v>6795</v>
      </c>
      <c r="B22938">
        <v>21.978000000000002</v>
      </c>
      <c r="C22938">
        <v>0</v>
      </c>
      <c r="D22938">
        <v>0</v>
      </c>
      <c r="E22938">
        <v>0</v>
      </c>
      <c r="F22938">
        <v>0</v>
      </c>
      <c r="G22938">
        <v>0</v>
      </c>
      <c r="H22938">
        <v>0</v>
      </c>
      <c r="I22938">
        <v>0</v>
      </c>
      <c r="J22938" t="e">
        <f>SUM(B22938:E22938)/SUM(F22938:I22938)</f>
        <v>#DIV/0!</v>
      </c>
      <c r="K22938" t="s">
        <v>6796</v>
      </c>
      <c r="L22938" s="1">
        <v>3.0000000000000003E-39</v>
      </c>
      <c r="M22938" t="s">
        <v>6798</v>
      </c>
      <c r="N22938" s="1">
        <v>4.9999999999999999E-17</v>
      </c>
    </row>
    <row r="22939" spans="1:14">
      <c r="A22939" t="s">
        <v>33716</v>
      </c>
      <c r="B22939">
        <v>38.566000000000003</v>
      </c>
      <c r="C22939">
        <v>24.962</v>
      </c>
      <c r="D22939">
        <v>0</v>
      </c>
      <c r="E22939">
        <v>0</v>
      </c>
      <c r="F22939">
        <v>0</v>
      </c>
      <c r="G22939">
        <v>0</v>
      </c>
      <c r="H22939">
        <v>0</v>
      </c>
      <c r="I22939">
        <v>0</v>
      </c>
      <c r="J22939" t="e">
        <f>SUM(B22939:E22939)/SUM(F22939:I22939)</f>
        <v>#DIV/0!</v>
      </c>
      <c r="K22939" t="s">
        <v>30804</v>
      </c>
      <c r="L22939" s="1">
        <v>2.9999999999999999E-21</v>
      </c>
      <c r="M22939" t="s">
        <v>30805</v>
      </c>
      <c r="N22939" s="1">
        <v>4.9999999999999999E-17</v>
      </c>
    </row>
    <row r="22940" spans="1:14">
      <c r="A22940" t="s">
        <v>671</v>
      </c>
      <c r="B22940">
        <v>136.26599999999999</v>
      </c>
      <c r="C22940">
        <v>0</v>
      </c>
      <c r="D22940">
        <v>0</v>
      </c>
      <c r="E22940">
        <v>0</v>
      </c>
      <c r="F22940">
        <v>0</v>
      </c>
      <c r="G22940">
        <v>0</v>
      </c>
      <c r="H22940">
        <v>0</v>
      </c>
      <c r="I22940">
        <v>0</v>
      </c>
      <c r="J22940" t="e">
        <f>SUM(B22940:E22940)/SUM(F22940:I22940)</f>
        <v>#DIV/0!</v>
      </c>
      <c r="K22940" t="s">
        <v>672</v>
      </c>
      <c r="L22940" s="1">
        <v>2E-8</v>
      </c>
      <c r="M22940" t="s">
        <v>673</v>
      </c>
      <c r="N22940" s="1">
        <v>4.9999999999999999E-17</v>
      </c>
    </row>
    <row r="22941" spans="1:14">
      <c r="A22941" t="s">
        <v>12885</v>
      </c>
      <c r="B22941">
        <v>47.534999999999997</v>
      </c>
      <c r="C22941">
        <v>0</v>
      </c>
      <c r="D22941">
        <v>0</v>
      </c>
      <c r="E22941">
        <v>0</v>
      </c>
      <c r="F22941">
        <v>0</v>
      </c>
      <c r="G22941">
        <v>0</v>
      </c>
      <c r="H22941">
        <v>0</v>
      </c>
      <c r="I22941">
        <v>0</v>
      </c>
      <c r="J22941" t="e">
        <f>SUM(B22941:E22941)/SUM(F22941:I22941)</f>
        <v>#DIV/0!</v>
      </c>
      <c r="K22941" t="s">
        <v>6253</v>
      </c>
      <c r="L22941" s="1">
        <v>4.9999999999999998E-58</v>
      </c>
      <c r="M22941" t="s">
        <v>6255</v>
      </c>
      <c r="N22941" s="1">
        <v>6.0000000000000001E-17</v>
      </c>
    </row>
    <row r="22942" spans="1:14">
      <c r="A22942" t="s">
        <v>7466</v>
      </c>
      <c r="B22942">
        <v>18.751999999999999</v>
      </c>
      <c r="C22942">
        <v>48.55</v>
      </c>
      <c r="D22942">
        <v>19.641999999999999</v>
      </c>
      <c r="E22942">
        <v>15.082000000000001</v>
      </c>
      <c r="F22942">
        <v>0</v>
      </c>
      <c r="G22942">
        <v>0</v>
      </c>
      <c r="H22942">
        <v>0</v>
      </c>
      <c r="I22942">
        <v>0</v>
      </c>
      <c r="J22942" t="e">
        <f>SUM(B22942:E22942)/SUM(F22942:I22942)</f>
        <v>#DIV/0!</v>
      </c>
      <c r="K22942" t="s">
        <v>3736</v>
      </c>
      <c r="L22942" s="1">
        <v>9.9999999999999995E-45</v>
      </c>
      <c r="M22942" t="s">
        <v>3737</v>
      </c>
      <c r="N22942" s="1">
        <v>6.0000000000000001E-17</v>
      </c>
    </row>
    <row r="22943" spans="1:14">
      <c r="A22943" t="s">
        <v>39454</v>
      </c>
      <c r="B22943">
        <v>0</v>
      </c>
      <c r="C22943">
        <v>0</v>
      </c>
      <c r="D22943">
        <v>42.396000000000001</v>
      </c>
      <c r="E22943">
        <v>0</v>
      </c>
      <c r="F22943">
        <v>0</v>
      </c>
      <c r="G22943">
        <v>0</v>
      </c>
      <c r="H22943">
        <v>0</v>
      </c>
      <c r="I22943">
        <v>0</v>
      </c>
      <c r="J22943" t="e">
        <f>SUM(B22943:E22943)/SUM(F22943:I22943)</f>
        <v>#DIV/0!</v>
      </c>
      <c r="K22943" t="s">
        <v>14274</v>
      </c>
      <c r="L22943" s="1">
        <v>9.9999999999999993E-40</v>
      </c>
      <c r="M22943" t="s">
        <v>14275</v>
      </c>
      <c r="N22943" s="1">
        <v>6.0000000000000001E-17</v>
      </c>
    </row>
    <row r="22944" spans="1:14">
      <c r="A22944" t="s">
        <v>21844</v>
      </c>
      <c r="B22944">
        <v>0</v>
      </c>
      <c r="C22944">
        <v>0</v>
      </c>
      <c r="D22944">
        <v>24.329000000000001</v>
      </c>
      <c r="E22944">
        <v>18.681000000000001</v>
      </c>
      <c r="F22944">
        <v>0</v>
      </c>
      <c r="G22944">
        <v>0</v>
      </c>
      <c r="H22944">
        <v>0</v>
      </c>
      <c r="I22944">
        <v>0</v>
      </c>
      <c r="J22944" t="e">
        <f>SUM(B22944:E22944)/SUM(F22944:I22944)</f>
        <v>#DIV/0!</v>
      </c>
      <c r="K22944" t="s">
        <v>21845</v>
      </c>
      <c r="L22944" s="1">
        <v>6.0000000000000005E-29</v>
      </c>
      <c r="M22944" t="s">
        <v>21846</v>
      </c>
      <c r="N22944" s="1">
        <v>6.0000000000000001E-17</v>
      </c>
    </row>
    <row r="22945" spans="1:14">
      <c r="A22945" t="s">
        <v>34892</v>
      </c>
      <c r="B22945">
        <v>23.227</v>
      </c>
      <c r="C22945">
        <v>0</v>
      </c>
      <c r="D22945">
        <v>0</v>
      </c>
      <c r="E22945">
        <v>0</v>
      </c>
      <c r="F22945">
        <v>0</v>
      </c>
      <c r="G22945">
        <v>0</v>
      </c>
      <c r="H22945">
        <v>0</v>
      </c>
      <c r="I22945">
        <v>0</v>
      </c>
      <c r="J22945" t="e">
        <f>SUM(B22945:E22945)/SUM(F22945:I22945)</f>
        <v>#DIV/0!</v>
      </c>
      <c r="K22945" t="s">
        <v>12495</v>
      </c>
      <c r="L22945" s="1">
        <v>3.9999999999999999E-12</v>
      </c>
      <c r="M22945" t="s">
        <v>12496</v>
      </c>
      <c r="N22945" s="1">
        <v>6.0000000000000001E-17</v>
      </c>
    </row>
    <row r="22946" spans="1:14">
      <c r="A22946" t="s">
        <v>20999</v>
      </c>
      <c r="B22946">
        <v>0</v>
      </c>
      <c r="C22946">
        <v>0</v>
      </c>
      <c r="D22946">
        <v>35.982999999999997</v>
      </c>
      <c r="E22946">
        <v>0</v>
      </c>
      <c r="F22946">
        <v>0</v>
      </c>
      <c r="G22946">
        <v>0</v>
      </c>
      <c r="H22946">
        <v>0</v>
      </c>
      <c r="I22946">
        <v>0</v>
      </c>
      <c r="J22946" t="e">
        <f>SUM(B22946:E22946)/SUM(F22946:I22946)</f>
        <v>#DIV/0!</v>
      </c>
      <c r="K22946" t="s">
        <v>21000</v>
      </c>
      <c r="L22946" s="1">
        <v>1.9999999999999999E-6</v>
      </c>
      <c r="M22946" t="s">
        <v>21001</v>
      </c>
      <c r="N22946" s="1">
        <v>6.0000000000000001E-17</v>
      </c>
    </row>
    <row r="22947" spans="1:14">
      <c r="A22947" t="s">
        <v>19689</v>
      </c>
      <c r="B22947">
        <v>0</v>
      </c>
      <c r="C22947">
        <v>18.375</v>
      </c>
      <c r="D22947">
        <v>0</v>
      </c>
      <c r="E22947">
        <v>11.416</v>
      </c>
      <c r="F22947">
        <v>0</v>
      </c>
      <c r="G22947">
        <v>0</v>
      </c>
      <c r="H22947">
        <v>0</v>
      </c>
      <c r="I22947">
        <v>0</v>
      </c>
      <c r="J22947" t="e">
        <f>SUM(B22947:E22947)/SUM(F22947:I22947)</f>
        <v>#DIV/0!</v>
      </c>
      <c r="K22947" t="s">
        <v>19690</v>
      </c>
      <c r="L22947" s="1">
        <v>2.0000000000000001E-56</v>
      </c>
      <c r="M22947" t="s">
        <v>19309</v>
      </c>
      <c r="N22947" s="1">
        <v>7.0000000000000003E-17</v>
      </c>
    </row>
    <row r="22948" spans="1:14">
      <c r="A22948" t="s">
        <v>4528</v>
      </c>
      <c r="B22948">
        <v>33.784999999999997</v>
      </c>
      <c r="C22948">
        <v>43.734999999999999</v>
      </c>
      <c r="D22948">
        <v>0</v>
      </c>
      <c r="E22948">
        <v>0</v>
      </c>
      <c r="F22948">
        <v>0</v>
      </c>
      <c r="G22948">
        <v>0</v>
      </c>
      <c r="H22948">
        <v>0</v>
      </c>
      <c r="I22948">
        <v>0</v>
      </c>
      <c r="J22948" t="e">
        <f>SUM(B22948:E22948)/SUM(F22948:I22948)</f>
        <v>#DIV/0!</v>
      </c>
      <c r="K22948" t="s">
        <v>4529</v>
      </c>
      <c r="L22948" s="1">
        <v>4E-52</v>
      </c>
      <c r="M22948" t="s">
        <v>4530</v>
      </c>
      <c r="N22948" s="1">
        <v>7.0000000000000003E-17</v>
      </c>
    </row>
    <row r="22949" spans="1:14">
      <c r="A22949" t="s">
        <v>36004</v>
      </c>
      <c r="B22949">
        <v>20.646000000000001</v>
      </c>
      <c r="C22949">
        <v>53.454000000000001</v>
      </c>
      <c r="D22949">
        <v>21.626000000000001</v>
      </c>
      <c r="E22949">
        <v>0</v>
      </c>
      <c r="F22949">
        <v>0</v>
      </c>
      <c r="G22949">
        <v>0</v>
      </c>
      <c r="H22949">
        <v>0</v>
      </c>
      <c r="I22949">
        <v>0</v>
      </c>
      <c r="J22949" t="e">
        <f>SUM(B22949:E22949)/SUM(F22949:I22949)</f>
        <v>#DIV/0!</v>
      </c>
      <c r="K22949" t="s">
        <v>1298</v>
      </c>
      <c r="L22949" s="1">
        <v>9.9999999999999996E-39</v>
      </c>
      <c r="M22949" t="s">
        <v>1299</v>
      </c>
      <c r="N22949" s="1">
        <v>7.0000000000000003E-17</v>
      </c>
    </row>
    <row r="22950" spans="1:14">
      <c r="A22950" t="s">
        <v>20504</v>
      </c>
      <c r="B22950">
        <v>0</v>
      </c>
      <c r="C22950">
        <v>31.879000000000001</v>
      </c>
      <c r="D22950">
        <v>0</v>
      </c>
      <c r="E22950">
        <v>19.806999999999999</v>
      </c>
      <c r="F22950">
        <v>0</v>
      </c>
      <c r="G22950">
        <v>0</v>
      </c>
      <c r="H22950">
        <v>0</v>
      </c>
      <c r="I22950">
        <v>0</v>
      </c>
      <c r="J22950" t="e">
        <f>SUM(B22950:E22950)/SUM(F22950:I22950)</f>
        <v>#DIV/0!</v>
      </c>
      <c r="K22950" t="s">
        <v>20505</v>
      </c>
      <c r="L22950" s="1">
        <v>2.0000000000000001E-22</v>
      </c>
      <c r="M22950" t="s">
        <v>20506</v>
      </c>
      <c r="N22950" s="1">
        <v>7.0000000000000003E-17</v>
      </c>
    </row>
    <row r="22951" spans="1:14">
      <c r="A22951" t="s">
        <v>11384</v>
      </c>
      <c r="B22951">
        <v>32.968000000000004</v>
      </c>
      <c r="C22951">
        <v>0</v>
      </c>
      <c r="D22951">
        <v>0</v>
      </c>
      <c r="E22951">
        <v>0</v>
      </c>
      <c r="F22951">
        <v>0</v>
      </c>
      <c r="G22951">
        <v>0</v>
      </c>
      <c r="H22951">
        <v>0</v>
      </c>
      <c r="I22951">
        <v>0</v>
      </c>
      <c r="J22951" t="e">
        <f>SUM(B22951:E22951)/SUM(F22951:I22951)</f>
        <v>#DIV/0!</v>
      </c>
      <c r="K22951" t="s">
        <v>11385</v>
      </c>
      <c r="L22951" s="1">
        <v>2.0000000000000001E-56</v>
      </c>
      <c r="M22951" t="s">
        <v>8328</v>
      </c>
      <c r="N22951" s="1">
        <v>8.0000000000000006E-17</v>
      </c>
    </row>
    <row r="22952" spans="1:14">
      <c r="A22952" t="s">
        <v>13255</v>
      </c>
      <c r="B22952">
        <v>33.235999999999997</v>
      </c>
      <c r="C22952">
        <v>0</v>
      </c>
      <c r="D22952">
        <v>0</v>
      </c>
      <c r="E22952">
        <v>26.731000000000002</v>
      </c>
      <c r="F22952">
        <v>0</v>
      </c>
      <c r="G22952">
        <v>0</v>
      </c>
      <c r="H22952">
        <v>0</v>
      </c>
      <c r="I22952">
        <v>0</v>
      </c>
      <c r="J22952" t="e">
        <f>SUM(B22952:E22952)/SUM(F22952:I22952)</f>
        <v>#DIV/0!</v>
      </c>
      <c r="K22952" t="s">
        <v>11385</v>
      </c>
      <c r="L22952" s="1">
        <v>7.9999999999999995E-49</v>
      </c>
      <c r="M22952" t="s">
        <v>8328</v>
      </c>
      <c r="N22952" s="1">
        <v>8.0000000000000006E-17</v>
      </c>
    </row>
    <row r="22953" spans="1:14">
      <c r="A22953" t="s">
        <v>15705</v>
      </c>
      <c r="B22953">
        <v>40.475000000000001</v>
      </c>
      <c r="C22953">
        <v>0</v>
      </c>
      <c r="D22953">
        <v>0</v>
      </c>
      <c r="E22953">
        <v>0</v>
      </c>
      <c r="F22953">
        <v>0</v>
      </c>
      <c r="G22953">
        <v>0</v>
      </c>
      <c r="H22953">
        <v>0</v>
      </c>
      <c r="I22953">
        <v>0</v>
      </c>
      <c r="J22953" t="e">
        <f>SUM(B22953:E22953)/SUM(F22953:I22953)</f>
        <v>#DIV/0!</v>
      </c>
      <c r="K22953" t="s">
        <v>15706</v>
      </c>
      <c r="L22953" s="1">
        <v>3.0000000000000002E-40</v>
      </c>
      <c r="M22953" t="s">
        <v>2095</v>
      </c>
      <c r="N22953" s="1">
        <v>8.0000000000000006E-17</v>
      </c>
    </row>
    <row r="22954" spans="1:14">
      <c r="A22954" t="s">
        <v>13023</v>
      </c>
      <c r="B22954">
        <v>40.475000000000001</v>
      </c>
      <c r="C22954">
        <v>0</v>
      </c>
      <c r="D22954">
        <v>0</v>
      </c>
      <c r="E22954">
        <v>0</v>
      </c>
      <c r="F22954">
        <v>0</v>
      </c>
      <c r="G22954">
        <v>0</v>
      </c>
      <c r="H22954">
        <v>0</v>
      </c>
      <c r="I22954">
        <v>0</v>
      </c>
      <c r="J22954" t="e">
        <f>SUM(B22954:E22954)/SUM(F22954:I22954)</f>
        <v>#DIV/0!</v>
      </c>
      <c r="K22954" t="s">
        <v>11385</v>
      </c>
      <c r="L22954" s="1">
        <v>6.9999999999999995E-29</v>
      </c>
      <c r="M22954" t="s">
        <v>8328</v>
      </c>
      <c r="N22954" s="1">
        <v>8.0000000000000006E-17</v>
      </c>
    </row>
    <row r="22955" spans="1:14">
      <c r="A22955" t="s">
        <v>12865</v>
      </c>
      <c r="B22955">
        <v>52.41</v>
      </c>
      <c r="C22955">
        <v>0</v>
      </c>
      <c r="D22955">
        <v>0</v>
      </c>
      <c r="E22955">
        <v>0</v>
      </c>
      <c r="F22955">
        <v>0</v>
      </c>
      <c r="G22955">
        <v>0</v>
      </c>
      <c r="H22955">
        <v>0</v>
      </c>
      <c r="I22955">
        <v>0</v>
      </c>
      <c r="J22955" t="e">
        <f>SUM(B22955:E22955)/SUM(F22955:I22955)</f>
        <v>#DIV/0!</v>
      </c>
      <c r="K22955" t="s">
        <v>11385</v>
      </c>
      <c r="L22955" s="1">
        <v>9.0000000000000003E-20</v>
      </c>
      <c r="M22955" t="s">
        <v>8328</v>
      </c>
      <c r="N22955" s="1">
        <v>8.0000000000000006E-17</v>
      </c>
    </row>
    <row r="22956" spans="1:14">
      <c r="A22956" t="s">
        <v>19974</v>
      </c>
      <c r="B22956">
        <v>0</v>
      </c>
      <c r="C22956">
        <v>39.789000000000001</v>
      </c>
      <c r="D22956">
        <v>0</v>
      </c>
      <c r="E22956">
        <v>61.802999999999997</v>
      </c>
      <c r="F22956">
        <v>0</v>
      </c>
      <c r="G22956">
        <v>0</v>
      </c>
      <c r="H22956">
        <v>0</v>
      </c>
      <c r="I22956">
        <v>0</v>
      </c>
      <c r="J22956" t="e">
        <f>SUM(B22956:E22956)/SUM(F22956:I22956)</f>
        <v>#DIV/0!</v>
      </c>
      <c r="K22956" t="s">
        <v>19975</v>
      </c>
      <c r="L22956" s="1">
        <v>1.9999999999999999E-6</v>
      </c>
      <c r="M22956" t="s">
        <v>19976</v>
      </c>
      <c r="N22956" s="1">
        <v>8.0000000000000006E-17</v>
      </c>
    </row>
    <row r="22957" spans="1:14">
      <c r="A22957" t="s">
        <v>14850</v>
      </c>
      <c r="B22957">
        <v>13.446999999999999</v>
      </c>
      <c r="C22957">
        <v>0</v>
      </c>
      <c r="D22957">
        <v>28.170999999999999</v>
      </c>
      <c r="E22957">
        <v>10.816000000000001</v>
      </c>
      <c r="F22957">
        <v>0</v>
      </c>
      <c r="G22957">
        <v>0</v>
      </c>
      <c r="H22957">
        <v>0</v>
      </c>
      <c r="I22957">
        <v>0</v>
      </c>
      <c r="J22957" t="e">
        <f>SUM(B22957:E22957)/SUM(F22957:I22957)</f>
        <v>#DIV/0!</v>
      </c>
      <c r="K22957" t="s">
        <v>14851</v>
      </c>
      <c r="L22957" s="1">
        <v>9.9999999999999998E-67</v>
      </c>
      <c r="M22957" t="s">
        <v>14852</v>
      </c>
      <c r="N22957" s="1">
        <v>8.9999999999999996E-17</v>
      </c>
    </row>
    <row r="22958" spans="1:14">
      <c r="A22958" t="s">
        <v>2523</v>
      </c>
      <c r="B22958">
        <v>12.617000000000001</v>
      </c>
      <c r="C22958">
        <v>0</v>
      </c>
      <c r="D22958">
        <v>0</v>
      </c>
      <c r="E22958">
        <v>10.148</v>
      </c>
      <c r="F22958">
        <v>0</v>
      </c>
      <c r="G22958">
        <v>0</v>
      </c>
      <c r="H22958">
        <v>0</v>
      </c>
      <c r="I22958">
        <v>0</v>
      </c>
      <c r="J22958" t="e">
        <f>SUM(B22958:E22958)/SUM(F22958:I22958)</f>
        <v>#DIV/0!</v>
      </c>
      <c r="K22958" t="s">
        <v>2524</v>
      </c>
      <c r="L22958" s="1">
        <v>3.0000000000000002E-55</v>
      </c>
      <c r="M22958" t="s">
        <v>2525</v>
      </c>
      <c r="N22958" s="1">
        <v>9.9999999999999998E-17</v>
      </c>
    </row>
    <row r="22959" spans="1:14">
      <c r="A22959" t="s">
        <v>7899</v>
      </c>
      <c r="B22959">
        <v>0</v>
      </c>
      <c r="C22959">
        <v>0</v>
      </c>
      <c r="D22959">
        <v>0</v>
      </c>
      <c r="E22959">
        <v>40.097000000000001</v>
      </c>
      <c r="F22959">
        <v>0</v>
      </c>
      <c r="G22959">
        <v>0</v>
      </c>
      <c r="H22959">
        <v>0</v>
      </c>
      <c r="I22959">
        <v>0</v>
      </c>
      <c r="J22959" t="e">
        <f>SUM(B22959:E22959)/SUM(F22959:I22959)</f>
        <v>#DIV/0!</v>
      </c>
      <c r="K22959" t="s">
        <v>7900</v>
      </c>
      <c r="L22959" s="1">
        <v>1E-51</v>
      </c>
      <c r="M22959" t="s">
        <v>7901</v>
      </c>
      <c r="N22959" s="1">
        <v>9.9999999999999998E-17</v>
      </c>
    </row>
    <row r="22960" spans="1:14">
      <c r="A22960" t="s">
        <v>19629</v>
      </c>
      <c r="B22960">
        <v>0</v>
      </c>
      <c r="C22960">
        <v>21.687999999999999</v>
      </c>
      <c r="D22960">
        <v>17.548999999999999</v>
      </c>
      <c r="E22960">
        <v>40.426000000000002</v>
      </c>
      <c r="F22960">
        <v>0</v>
      </c>
      <c r="G22960">
        <v>0</v>
      </c>
      <c r="H22960">
        <v>0</v>
      </c>
      <c r="I22960">
        <v>0</v>
      </c>
      <c r="J22960" t="e">
        <f>SUM(B22960:E22960)/SUM(F22960:I22960)</f>
        <v>#DIV/0!</v>
      </c>
      <c r="K22960" t="s">
        <v>7518</v>
      </c>
      <c r="L22960" s="1">
        <v>5.9999999999999998E-50</v>
      </c>
      <c r="M22960" t="s">
        <v>7519</v>
      </c>
      <c r="N22960" s="1">
        <v>9.9999999999999998E-17</v>
      </c>
    </row>
    <row r="22961" spans="1:14">
      <c r="A22961" t="s">
        <v>10952</v>
      </c>
      <c r="B22961">
        <v>40.475000000000001</v>
      </c>
      <c r="C22961">
        <v>0</v>
      </c>
      <c r="D22961">
        <v>0</v>
      </c>
      <c r="E22961">
        <v>0</v>
      </c>
      <c r="F22961">
        <v>0</v>
      </c>
      <c r="G22961">
        <v>0</v>
      </c>
      <c r="H22961">
        <v>0</v>
      </c>
      <c r="I22961">
        <v>0</v>
      </c>
      <c r="J22961" t="e">
        <f>SUM(B22961:E22961)/SUM(F22961:I22961)</f>
        <v>#DIV/0!</v>
      </c>
      <c r="K22961" t="s">
        <v>10953</v>
      </c>
      <c r="L22961" s="1">
        <v>2.0000000000000001E-42</v>
      </c>
      <c r="M22961" t="s">
        <v>10954</v>
      </c>
      <c r="N22961" s="1">
        <v>9.9999999999999998E-17</v>
      </c>
    </row>
    <row r="22962" spans="1:14">
      <c r="A22962" t="s">
        <v>19756</v>
      </c>
      <c r="B22962">
        <v>20.039000000000001</v>
      </c>
      <c r="C22962">
        <v>25.940999999999999</v>
      </c>
      <c r="D22962">
        <v>0</v>
      </c>
      <c r="E22962">
        <v>32.234999999999999</v>
      </c>
      <c r="F22962">
        <v>0</v>
      </c>
      <c r="G22962">
        <v>0</v>
      </c>
      <c r="H22962">
        <v>0</v>
      </c>
      <c r="I22962">
        <v>0</v>
      </c>
      <c r="J22962" t="e">
        <f>SUM(B22962:E22962)/SUM(F22962:I22962)</f>
        <v>#DIV/0!</v>
      </c>
      <c r="K22962" t="s">
        <v>2882</v>
      </c>
      <c r="L22962" s="1">
        <v>2.0000000000000001E-42</v>
      </c>
      <c r="M22962" t="s">
        <v>2883</v>
      </c>
      <c r="N22962" s="1">
        <v>9.9999999999999998E-17</v>
      </c>
    </row>
    <row r="22963" spans="1:14">
      <c r="A22963" t="s">
        <v>36424</v>
      </c>
      <c r="B22963">
        <v>0</v>
      </c>
      <c r="C22963">
        <v>0</v>
      </c>
      <c r="D22963">
        <v>42.396000000000001</v>
      </c>
      <c r="E22963">
        <v>0</v>
      </c>
      <c r="F22963">
        <v>0</v>
      </c>
      <c r="G22963">
        <v>0</v>
      </c>
      <c r="H22963">
        <v>0</v>
      </c>
      <c r="I22963">
        <v>0</v>
      </c>
      <c r="J22963" t="e">
        <f>SUM(B22963:E22963)/SUM(F22963:I22963)</f>
        <v>#DIV/0!</v>
      </c>
      <c r="K22963" t="s">
        <v>36425</v>
      </c>
      <c r="L22963" s="1">
        <v>2.0000000000000001E-42</v>
      </c>
      <c r="M22963" t="s">
        <v>10024</v>
      </c>
      <c r="N22963" s="1">
        <v>9.9999999999999998E-17</v>
      </c>
    </row>
    <row r="22964" spans="1:14">
      <c r="A22964" t="s">
        <v>22342</v>
      </c>
      <c r="B22964">
        <v>0</v>
      </c>
      <c r="C22964">
        <v>0</v>
      </c>
      <c r="D22964">
        <v>21.847000000000001</v>
      </c>
      <c r="E22964">
        <v>0</v>
      </c>
      <c r="F22964">
        <v>0</v>
      </c>
      <c r="G22964">
        <v>0</v>
      </c>
      <c r="H22964">
        <v>0</v>
      </c>
      <c r="I22964">
        <v>0</v>
      </c>
      <c r="J22964" t="e">
        <f>SUM(B22964:E22964)/SUM(F22964:I22964)</f>
        <v>#DIV/0!</v>
      </c>
      <c r="K22964" t="s">
        <v>22343</v>
      </c>
      <c r="L22964" s="1">
        <v>9.0000000000000008E-34</v>
      </c>
      <c r="M22964" t="s">
        <v>22344</v>
      </c>
      <c r="N22964" s="1">
        <v>9.9999999999999998E-17</v>
      </c>
    </row>
    <row r="22965" spans="1:14">
      <c r="A22965" t="s">
        <v>39026</v>
      </c>
      <c r="B22965">
        <v>0</v>
      </c>
      <c r="C22965">
        <v>0</v>
      </c>
      <c r="D22965">
        <v>0</v>
      </c>
      <c r="E22965">
        <v>18.896000000000001</v>
      </c>
      <c r="F22965">
        <v>0</v>
      </c>
      <c r="G22965">
        <v>0</v>
      </c>
      <c r="H22965">
        <v>0</v>
      </c>
      <c r="I22965">
        <v>0</v>
      </c>
      <c r="J22965" t="e">
        <f>SUM(B22965:E22965)/SUM(F22965:I22965)</f>
        <v>#DIV/0!</v>
      </c>
      <c r="K22965" t="s">
        <v>3209</v>
      </c>
      <c r="L22965" s="1">
        <v>1.0000000000000001E-31</v>
      </c>
      <c r="M22965" t="s">
        <v>2453</v>
      </c>
      <c r="N22965" s="1">
        <v>9.9999999999999998E-17</v>
      </c>
    </row>
    <row r="22966" spans="1:14">
      <c r="A22966" t="s">
        <v>23006</v>
      </c>
      <c r="B22966">
        <v>0</v>
      </c>
      <c r="C22966">
        <v>0</v>
      </c>
      <c r="D22966">
        <v>28.170999999999999</v>
      </c>
      <c r="E22966">
        <v>0</v>
      </c>
      <c r="F22966">
        <v>0</v>
      </c>
      <c r="G22966">
        <v>0</v>
      </c>
      <c r="H22966">
        <v>0</v>
      </c>
      <c r="I22966">
        <v>0</v>
      </c>
      <c r="J22966" t="e">
        <f>SUM(B22966:E22966)/SUM(F22966:I22966)</f>
        <v>#DIV/0!</v>
      </c>
      <c r="K22966" t="s">
        <v>7900</v>
      </c>
      <c r="L22966" s="1">
        <v>7.0000000000000003E-27</v>
      </c>
      <c r="M22966" t="s">
        <v>7901</v>
      </c>
      <c r="N22966" s="1">
        <v>9.9999999999999998E-17</v>
      </c>
    </row>
    <row r="22967" spans="1:14">
      <c r="A22967" t="s">
        <v>9861</v>
      </c>
      <c r="B22967">
        <v>36.829000000000001</v>
      </c>
      <c r="C22967">
        <v>0</v>
      </c>
      <c r="D22967">
        <v>19.288</v>
      </c>
      <c r="E22967">
        <v>0</v>
      </c>
      <c r="F22967">
        <v>0</v>
      </c>
      <c r="G22967">
        <v>0</v>
      </c>
      <c r="H22967">
        <v>0</v>
      </c>
      <c r="I22967">
        <v>0</v>
      </c>
      <c r="J22967" t="e">
        <f>SUM(B22967:E22967)/SUM(F22967:I22967)</f>
        <v>#DIV/0!</v>
      </c>
      <c r="K22967" t="s">
        <v>9862</v>
      </c>
      <c r="L22967" s="1">
        <v>9.9999999999999995E-8</v>
      </c>
      <c r="M22967" t="s">
        <v>9636</v>
      </c>
      <c r="N22967" s="1">
        <v>9.9999999999999998E-17</v>
      </c>
    </row>
    <row r="22968" spans="1:14">
      <c r="A22968" t="s">
        <v>1719</v>
      </c>
      <c r="B22968">
        <v>13.019</v>
      </c>
      <c r="C22968">
        <v>16.853000000000002</v>
      </c>
      <c r="D22968">
        <v>0</v>
      </c>
      <c r="E22968">
        <v>0</v>
      </c>
      <c r="F22968">
        <v>0</v>
      </c>
      <c r="G22968">
        <v>0</v>
      </c>
      <c r="H22968">
        <v>0</v>
      </c>
      <c r="I22968">
        <v>0</v>
      </c>
      <c r="J22968" t="e">
        <f>SUM(B22968:E22968)/SUM(F22968:I22968)</f>
        <v>#DIV/0!</v>
      </c>
      <c r="K22968" t="s">
        <v>1720</v>
      </c>
      <c r="L22968" s="1">
        <v>9.0000000000000006E-75</v>
      </c>
      <c r="M22968" t="s">
        <v>1721</v>
      </c>
      <c r="N22968" s="1">
        <v>2E-16</v>
      </c>
    </row>
    <row r="22969" spans="1:14">
      <c r="A22969" t="s">
        <v>15829</v>
      </c>
      <c r="B22969">
        <v>12.775</v>
      </c>
      <c r="C22969">
        <v>0</v>
      </c>
      <c r="D22969">
        <v>26.762</v>
      </c>
      <c r="E22969">
        <v>0</v>
      </c>
      <c r="F22969">
        <v>0</v>
      </c>
      <c r="G22969">
        <v>0</v>
      </c>
      <c r="H22969">
        <v>0</v>
      </c>
      <c r="I22969">
        <v>0</v>
      </c>
      <c r="J22969" t="e">
        <f>SUM(B22969:E22969)/SUM(F22969:I22969)</f>
        <v>#DIV/0!</v>
      </c>
      <c r="K22969" t="s">
        <v>15830</v>
      </c>
      <c r="L22969" s="1">
        <v>9.9999999999999998E-67</v>
      </c>
      <c r="M22969" t="s">
        <v>15831</v>
      </c>
      <c r="N22969" s="1">
        <v>2E-16</v>
      </c>
    </row>
    <row r="22970" spans="1:14">
      <c r="A22970" t="s">
        <v>27046</v>
      </c>
      <c r="B22970">
        <v>0</v>
      </c>
      <c r="C22970">
        <v>19.745999999999999</v>
      </c>
      <c r="D22970">
        <v>15.978</v>
      </c>
      <c r="E22970">
        <v>12.268000000000001</v>
      </c>
      <c r="F22970">
        <v>0</v>
      </c>
      <c r="G22970">
        <v>0</v>
      </c>
      <c r="H22970">
        <v>0</v>
      </c>
      <c r="I22970">
        <v>0</v>
      </c>
      <c r="J22970" t="e">
        <f>SUM(B22970:E22970)/SUM(F22970:I22970)</f>
        <v>#DIV/0!</v>
      </c>
      <c r="K22970" t="s">
        <v>25227</v>
      </c>
      <c r="L22970" s="1">
        <v>7.9999999999999995E-49</v>
      </c>
      <c r="M22970" t="s">
        <v>25228</v>
      </c>
      <c r="N22970" s="1">
        <v>2E-16</v>
      </c>
    </row>
    <row r="22971" spans="1:14">
      <c r="A22971" t="s">
        <v>35209</v>
      </c>
      <c r="B22971">
        <v>31.446000000000002</v>
      </c>
      <c r="C22971">
        <v>0</v>
      </c>
      <c r="D22971">
        <v>0</v>
      </c>
      <c r="E22971">
        <v>25.292000000000002</v>
      </c>
      <c r="F22971">
        <v>0</v>
      </c>
      <c r="G22971">
        <v>0</v>
      </c>
      <c r="H22971">
        <v>0</v>
      </c>
      <c r="I22971">
        <v>0</v>
      </c>
      <c r="J22971" t="e">
        <f>SUM(B22971:E22971)/SUM(F22971:I22971)</f>
        <v>#DIV/0!</v>
      </c>
      <c r="K22971" t="s">
        <v>25227</v>
      </c>
      <c r="L22971" s="1">
        <v>1E-46</v>
      </c>
      <c r="M22971" t="s">
        <v>25228</v>
      </c>
      <c r="N22971" s="1">
        <v>2E-16</v>
      </c>
    </row>
    <row r="22972" spans="1:14">
      <c r="A22972" t="s">
        <v>28464</v>
      </c>
      <c r="B22972">
        <v>19.654</v>
      </c>
      <c r="C22972">
        <v>0</v>
      </c>
      <c r="D22972">
        <v>0</v>
      </c>
      <c r="E22972">
        <v>0</v>
      </c>
      <c r="F22972">
        <v>0</v>
      </c>
      <c r="G22972">
        <v>0</v>
      </c>
      <c r="H22972">
        <v>0</v>
      </c>
      <c r="I22972">
        <v>0</v>
      </c>
      <c r="J22972" t="e">
        <f>SUM(B22972:E22972)/SUM(F22972:I22972)</f>
        <v>#DIV/0!</v>
      </c>
      <c r="K22972" t="s">
        <v>14349</v>
      </c>
      <c r="L22972" s="1">
        <v>2.0000000000000002E-43</v>
      </c>
      <c r="M22972" t="s">
        <v>14350</v>
      </c>
      <c r="N22972" s="1">
        <v>2E-16</v>
      </c>
    </row>
    <row r="22973" spans="1:14">
      <c r="A22973" t="s">
        <v>10126</v>
      </c>
      <c r="B22973">
        <v>17.47</v>
      </c>
      <c r="C22973">
        <v>0</v>
      </c>
      <c r="D22973">
        <v>18.298999999999999</v>
      </c>
      <c r="E22973">
        <v>0</v>
      </c>
      <c r="F22973">
        <v>0</v>
      </c>
      <c r="G22973">
        <v>0</v>
      </c>
      <c r="H22973">
        <v>0</v>
      </c>
      <c r="I22973">
        <v>0</v>
      </c>
      <c r="J22973" t="e">
        <f>SUM(B22973:E22973)/SUM(F22973:I22973)</f>
        <v>#DIV/0!</v>
      </c>
      <c r="K22973" t="s">
        <v>10127</v>
      </c>
      <c r="L22973" s="1">
        <v>2.0000000000000001E-42</v>
      </c>
      <c r="M22973" t="s">
        <v>10128</v>
      </c>
      <c r="N22973" s="1">
        <v>2E-16</v>
      </c>
    </row>
    <row r="22974" spans="1:14">
      <c r="A22974" t="s">
        <v>9956</v>
      </c>
      <c r="B22974">
        <v>21.515999999999998</v>
      </c>
      <c r="C22974">
        <v>27.852</v>
      </c>
      <c r="D22974">
        <v>45.073999999999998</v>
      </c>
      <c r="E22974">
        <v>17.305</v>
      </c>
      <c r="F22974">
        <v>0</v>
      </c>
      <c r="G22974">
        <v>0</v>
      </c>
      <c r="H22974">
        <v>0</v>
      </c>
      <c r="I22974">
        <v>0</v>
      </c>
      <c r="J22974" t="e">
        <f>SUM(B22974:E22974)/SUM(F22974:I22974)</f>
        <v>#DIV/0!</v>
      </c>
      <c r="K22974" t="s">
        <v>9957</v>
      </c>
      <c r="L22974" s="1">
        <v>3.0000000000000003E-39</v>
      </c>
      <c r="M22974" t="s">
        <v>9958</v>
      </c>
      <c r="N22974" s="1">
        <v>2E-16</v>
      </c>
    </row>
    <row r="22975" spans="1:14">
      <c r="A22975" t="s">
        <v>32530</v>
      </c>
      <c r="B22975">
        <v>0</v>
      </c>
      <c r="C22975">
        <v>0</v>
      </c>
      <c r="D22975">
        <v>22.302</v>
      </c>
      <c r="E22975">
        <v>17.125</v>
      </c>
      <c r="F22975">
        <v>0</v>
      </c>
      <c r="G22975">
        <v>0</v>
      </c>
      <c r="H22975">
        <v>0</v>
      </c>
      <c r="I22975">
        <v>0</v>
      </c>
      <c r="J22975" t="e">
        <f>SUM(B22975:E22975)/SUM(F22975:I22975)</f>
        <v>#DIV/0!</v>
      </c>
      <c r="K22975" t="s">
        <v>22808</v>
      </c>
      <c r="L22975" s="1">
        <v>9.9999999999999996E-39</v>
      </c>
      <c r="M22975" t="s">
        <v>9050</v>
      </c>
      <c r="N22975" s="1">
        <v>2E-16</v>
      </c>
    </row>
    <row r="22976" spans="1:14">
      <c r="A22976" t="s">
        <v>30002</v>
      </c>
      <c r="B22976">
        <v>0</v>
      </c>
      <c r="C22976">
        <v>0</v>
      </c>
      <c r="D22976">
        <v>18.617000000000001</v>
      </c>
      <c r="E22976">
        <v>42.886000000000003</v>
      </c>
      <c r="F22976">
        <v>0</v>
      </c>
      <c r="G22976">
        <v>0</v>
      </c>
      <c r="H22976">
        <v>0</v>
      </c>
      <c r="I22976">
        <v>0</v>
      </c>
      <c r="J22976" t="e">
        <f>SUM(B22976:E22976)/SUM(F22976:I22976)</f>
        <v>#DIV/0!</v>
      </c>
      <c r="K22976" t="s">
        <v>14970</v>
      </c>
      <c r="L22976" s="1">
        <v>2.0000000000000001E-37</v>
      </c>
      <c r="M22976" t="s">
        <v>12496</v>
      </c>
      <c r="N22976" s="1">
        <v>2E-16</v>
      </c>
    </row>
    <row r="22977" spans="1:14">
      <c r="A22977" t="s">
        <v>32380</v>
      </c>
      <c r="B22977">
        <v>24.776</v>
      </c>
      <c r="C22977">
        <v>48.107999999999997</v>
      </c>
      <c r="D22977">
        <v>0</v>
      </c>
      <c r="E22977">
        <v>0</v>
      </c>
      <c r="F22977">
        <v>0</v>
      </c>
      <c r="G22977">
        <v>0</v>
      </c>
      <c r="H22977">
        <v>0</v>
      </c>
      <c r="I22977">
        <v>0</v>
      </c>
      <c r="J22977" t="e">
        <f>SUM(B22977:E22977)/SUM(F22977:I22977)</f>
        <v>#DIV/0!</v>
      </c>
      <c r="K22977" t="s">
        <v>32381</v>
      </c>
      <c r="L22977" s="1">
        <v>3.0000000000000001E-62</v>
      </c>
      <c r="M22977" t="s">
        <v>16869</v>
      </c>
      <c r="N22977" s="1">
        <v>2.9999999999999999E-16</v>
      </c>
    </row>
    <row r="22978" spans="1:14">
      <c r="A22978" t="s">
        <v>36079</v>
      </c>
      <c r="B22978">
        <v>0</v>
      </c>
      <c r="C22978">
        <v>0</v>
      </c>
      <c r="D22978">
        <v>20.585999999999999</v>
      </c>
      <c r="E22978">
        <v>15.807</v>
      </c>
      <c r="F22978">
        <v>0</v>
      </c>
      <c r="G22978">
        <v>0</v>
      </c>
      <c r="H22978">
        <v>0</v>
      </c>
      <c r="I22978">
        <v>0</v>
      </c>
      <c r="J22978" t="e">
        <f>SUM(B22978:E22978)/SUM(F22978:I22978)</f>
        <v>#DIV/0!</v>
      </c>
      <c r="K22978" t="s">
        <v>33100</v>
      </c>
      <c r="L22978" s="1">
        <v>9.9999999999999995E-45</v>
      </c>
      <c r="M22978" t="s">
        <v>33101</v>
      </c>
      <c r="N22978" s="1">
        <v>2.9999999999999999E-16</v>
      </c>
    </row>
    <row r="22979" spans="1:14">
      <c r="A22979" t="s">
        <v>18261</v>
      </c>
      <c r="B22979">
        <v>0</v>
      </c>
      <c r="C22979">
        <v>24.962</v>
      </c>
      <c r="D22979">
        <v>20.198</v>
      </c>
      <c r="E22979">
        <v>0</v>
      </c>
      <c r="F22979">
        <v>0</v>
      </c>
      <c r="G22979">
        <v>0</v>
      </c>
      <c r="H22979">
        <v>0</v>
      </c>
      <c r="I22979">
        <v>0</v>
      </c>
      <c r="J22979" t="e">
        <f>SUM(B22979:E22979)/SUM(F22979:I22979)</f>
        <v>#DIV/0!</v>
      </c>
      <c r="K22979" t="s">
        <v>18262</v>
      </c>
      <c r="L22979" s="1">
        <v>1.9999999999999999E-36</v>
      </c>
      <c r="M22979" t="s">
        <v>18263</v>
      </c>
      <c r="N22979" s="1">
        <v>2.9999999999999999E-16</v>
      </c>
    </row>
    <row r="22980" spans="1:14">
      <c r="A22980" t="s">
        <v>31824</v>
      </c>
      <c r="B22980">
        <v>0</v>
      </c>
      <c r="C22980">
        <v>104.446</v>
      </c>
      <c r="D22980">
        <v>0</v>
      </c>
      <c r="E22980">
        <v>21.631</v>
      </c>
      <c r="F22980">
        <v>0</v>
      </c>
      <c r="G22980">
        <v>0</v>
      </c>
      <c r="H22980">
        <v>0</v>
      </c>
      <c r="I22980">
        <v>0</v>
      </c>
      <c r="J22980" t="e">
        <f>SUM(B22980:E22980)/SUM(F22980:I22980)</f>
        <v>#DIV/0!</v>
      </c>
      <c r="K22980" t="s">
        <v>11872</v>
      </c>
      <c r="L22980" s="1">
        <v>8.0000000000000004E-33</v>
      </c>
      <c r="M22980" t="s">
        <v>11873</v>
      </c>
      <c r="N22980" s="1">
        <v>2.9999999999999999E-16</v>
      </c>
    </row>
    <row r="22981" spans="1:14">
      <c r="A22981" t="s">
        <v>17631</v>
      </c>
      <c r="B22981">
        <v>50.469000000000001</v>
      </c>
      <c r="C22981">
        <v>32.665999999999997</v>
      </c>
      <c r="D22981">
        <v>52.863999999999997</v>
      </c>
      <c r="E22981">
        <v>0</v>
      </c>
      <c r="F22981">
        <v>0</v>
      </c>
      <c r="G22981">
        <v>0</v>
      </c>
      <c r="H22981">
        <v>0</v>
      </c>
      <c r="I22981">
        <v>0</v>
      </c>
      <c r="J22981" t="e">
        <f>SUM(B22981:E22981)/SUM(F22981:I22981)</f>
        <v>#DIV/0!</v>
      </c>
      <c r="K22981" t="s">
        <v>6322</v>
      </c>
      <c r="L22981" s="1">
        <v>9.9999999999999996E-24</v>
      </c>
      <c r="M22981" t="s">
        <v>6323</v>
      </c>
      <c r="N22981" s="1">
        <v>2.9999999999999999E-16</v>
      </c>
    </row>
    <row r="22982" spans="1:14">
      <c r="A22982" t="s">
        <v>9351</v>
      </c>
      <c r="B22982">
        <v>21.292000000000002</v>
      </c>
      <c r="C22982">
        <v>13.781000000000001</v>
      </c>
      <c r="D22982">
        <v>22.302</v>
      </c>
      <c r="E22982">
        <v>34.249000000000002</v>
      </c>
      <c r="F22982">
        <v>0</v>
      </c>
      <c r="G22982">
        <v>0</v>
      </c>
      <c r="H22982">
        <v>0</v>
      </c>
      <c r="I22982">
        <v>0</v>
      </c>
      <c r="J22982" t="e">
        <f>SUM(B22982:E22982)/SUM(F22982:I22982)</f>
        <v>#DIV/0!</v>
      </c>
      <c r="K22982" t="s">
        <v>6611</v>
      </c>
      <c r="L22982" s="1">
        <v>5.0000000000000001E-92</v>
      </c>
      <c r="M22982" t="s">
        <v>6612</v>
      </c>
      <c r="N22982" s="1">
        <v>3.9999999999999999E-16</v>
      </c>
    </row>
    <row r="22983" spans="1:14">
      <c r="A22983" t="s">
        <v>13643</v>
      </c>
      <c r="B22983">
        <v>40.475000000000001</v>
      </c>
      <c r="C22983">
        <v>0</v>
      </c>
      <c r="D22983">
        <v>0</v>
      </c>
      <c r="E22983">
        <v>0</v>
      </c>
      <c r="F22983">
        <v>0</v>
      </c>
      <c r="G22983">
        <v>0</v>
      </c>
      <c r="H22983">
        <v>0</v>
      </c>
      <c r="I22983">
        <v>0</v>
      </c>
      <c r="J22983" t="e">
        <f>SUM(B22983:E22983)/SUM(F22983:I22983)</f>
        <v>#DIV/0!</v>
      </c>
      <c r="K22983" t="s">
        <v>13644</v>
      </c>
      <c r="L22983" s="1">
        <v>5.0000000000000002E-43</v>
      </c>
      <c r="M22983" t="s">
        <v>13645</v>
      </c>
      <c r="N22983" s="1">
        <v>3.9999999999999999E-16</v>
      </c>
    </row>
    <row r="22984" spans="1:14">
      <c r="A22984" t="s">
        <v>22203</v>
      </c>
      <c r="B22984">
        <v>0</v>
      </c>
      <c r="C22984">
        <v>0</v>
      </c>
      <c r="D22984">
        <v>21.198</v>
      </c>
      <c r="E22984">
        <v>32.554000000000002</v>
      </c>
      <c r="F22984">
        <v>0</v>
      </c>
      <c r="G22984">
        <v>0</v>
      </c>
      <c r="H22984">
        <v>0</v>
      </c>
      <c r="I22984">
        <v>0</v>
      </c>
      <c r="J22984" t="e">
        <f>SUM(B22984:E22984)/SUM(F22984:I22984)</f>
        <v>#DIV/0!</v>
      </c>
      <c r="K22984" t="s">
        <v>22204</v>
      </c>
      <c r="L22984" s="1">
        <v>3.0000000000000003E-39</v>
      </c>
      <c r="M22984" t="s">
        <v>22205</v>
      </c>
      <c r="N22984" s="1">
        <v>3.9999999999999999E-16</v>
      </c>
    </row>
    <row r="22985" spans="1:14">
      <c r="A22985" t="s">
        <v>8103</v>
      </c>
      <c r="B22985">
        <v>0</v>
      </c>
      <c r="C22985">
        <v>0</v>
      </c>
      <c r="D22985">
        <v>43.694000000000003</v>
      </c>
      <c r="E22985">
        <v>33.549999999999997</v>
      </c>
      <c r="F22985">
        <v>0</v>
      </c>
      <c r="G22985">
        <v>0</v>
      </c>
      <c r="H22985">
        <v>0</v>
      </c>
      <c r="I22985">
        <v>0</v>
      </c>
      <c r="J22985" t="e">
        <f>SUM(B22985:E22985)/SUM(F22985:I22985)</f>
        <v>#DIV/0!</v>
      </c>
      <c r="K22985" t="s">
        <v>8104</v>
      </c>
      <c r="L22985" s="1">
        <v>1E-26</v>
      </c>
      <c r="M22985" t="s">
        <v>8105</v>
      </c>
      <c r="N22985" s="1">
        <v>3.9999999999999999E-16</v>
      </c>
    </row>
    <row r="22986" spans="1:14">
      <c r="A22986" t="s">
        <v>21150</v>
      </c>
      <c r="B22986">
        <v>15.484999999999999</v>
      </c>
      <c r="C22986">
        <v>0</v>
      </c>
      <c r="D22986">
        <v>0</v>
      </c>
      <c r="E22986">
        <v>12.454000000000001</v>
      </c>
      <c r="F22986">
        <v>0</v>
      </c>
      <c r="G22986">
        <v>0</v>
      </c>
      <c r="H22986">
        <v>0</v>
      </c>
      <c r="I22986">
        <v>0</v>
      </c>
      <c r="J22986" t="e">
        <f>SUM(B22986:E22986)/SUM(F22986:I22986)</f>
        <v>#DIV/0!</v>
      </c>
      <c r="K22986" t="s">
        <v>21151</v>
      </c>
      <c r="L22986" s="1">
        <v>9.0000000000000002E-42</v>
      </c>
      <c r="M22986" t="s">
        <v>7801</v>
      </c>
      <c r="N22986" s="1">
        <v>5.0000000000000004E-16</v>
      </c>
    </row>
    <row r="22987" spans="1:14">
      <c r="A22987" t="s">
        <v>6378</v>
      </c>
      <c r="B22987">
        <v>0</v>
      </c>
      <c r="C22987">
        <v>0</v>
      </c>
      <c r="D22987">
        <v>0</v>
      </c>
      <c r="E22987">
        <v>16.117000000000001</v>
      </c>
      <c r="F22987">
        <v>0</v>
      </c>
      <c r="G22987">
        <v>0</v>
      </c>
      <c r="H22987">
        <v>0</v>
      </c>
      <c r="I22987">
        <v>0</v>
      </c>
      <c r="J22987" t="e">
        <f>SUM(B22987:E22987)/SUM(F22987:I22987)</f>
        <v>#DIV/0!</v>
      </c>
      <c r="K22987" t="s">
        <v>6379</v>
      </c>
      <c r="L22987" s="1">
        <v>9.9999999999999993E-40</v>
      </c>
      <c r="M22987" t="s">
        <v>6380</v>
      </c>
      <c r="N22987" s="1">
        <v>5.0000000000000004E-16</v>
      </c>
    </row>
    <row r="22988" spans="1:14">
      <c r="A22988" t="s">
        <v>11196</v>
      </c>
      <c r="B22988">
        <v>20.238</v>
      </c>
      <c r="C22988">
        <v>0</v>
      </c>
      <c r="D22988">
        <v>0</v>
      </c>
      <c r="E22988">
        <v>0</v>
      </c>
      <c r="F22988">
        <v>0</v>
      </c>
      <c r="G22988">
        <v>0</v>
      </c>
      <c r="H22988">
        <v>0</v>
      </c>
      <c r="I22988">
        <v>0</v>
      </c>
      <c r="J22988" t="e">
        <f>SUM(B22988:E22988)/SUM(F22988:I22988)</f>
        <v>#DIV/0!</v>
      </c>
      <c r="K22988" t="s">
        <v>11197</v>
      </c>
      <c r="L22988" s="1">
        <v>3E-34</v>
      </c>
      <c r="M22988" t="s">
        <v>633</v>
      </c>
      <c r="N22988" s="1">
        <v>5.0000000000000004E-16</v>
      </c>
    </row>
    <row r="22989" spans="1:14">
      <c r="A22989" t="s">
        <v>15660</v>
      </c>
      <c r="B22989">
        <v>20.856999999999999</v>
      </c>
      <c r="C22989">
        <v>0</v>
      </c>
      <c r="D22989">
        <v>0</v>
      </c>
      <c r="E22989">
        <v>16.774999999999999</v>
      </c>
      <c r="F22989">
        <v>0</v>
      </c>
      <c r="G22989">
        <v>0</v>
      </c>
      <c r="H22989">
        <v>0</v>
      </c>
      <c r="I22989">
        <v>0</v>
      </c>
      <c r="J22989" t="e">
        <f>SUM(B22989:E22989)/SUM(F22989:I22989)</f>
        <v>#DIV/0!</v>
      </c>
      <c r="K22989" t="s">
        <v>6379</v>
      </c>
      <c r="L22989" s="1">
        <v>2.0000000000000002E-30</v>
      </c>
      <c r="M22989" t="s">
        <v>6380</v>
      </c>
      <c r="N22989" s="1">
        <v>5.0000000000000004E-16</v>
      </c>
    </row>
    <row r="22990" spans="1:14">
      <c r="A22990" t="s">
        <v>9795</v>
      </c>
      <c r="B22990">
        <v>15.484999999999999</v>
      </c>
      <c r="C22990">
        <v>20.045000000000002</v>
      </c>
      <c r="D22990">
        <v>0</v>
      </c>
      <c r="E22990">
        <v>12.454000000000001</v>
      </c>
      <c r="F22990">
        <v>0</v>
      </c>
      <c r="G22990">
        <v>0</v>
      </c>
      <c r="H22990">
        <v>0</v>
      </c>
      <c r="I22990">
        <v>0</v>
      </c>
      <c r="J22990" t="e">
        <f>SUM(B22990:E22990)/SUM(F22990:I22990)</f>
        <v>#DIV/0!</v>
      </c>
      <c r="K22990" t="s">
        <v>8115</v>
      </c>
      <c r="L22990" s="1">
        <v>2.9999999999999999E-22</v>
      </c>
      <c r="M22990" t="s">
        <v>8116</v>
      </c>
      <c r="N22990" s="1">
        <v>5.0000000000000004E-16</v>
      </c>
    </row>
    <row r="22991" spans="1:14">
      <c r="A22991" t="s">
        <v>36859</v>
      </c>
      <c r="B22991">
        <v>16.617999999999999</v>
      </c>
      <c r="C22991">
        <v>21.512</v>
      </c>
      <c r="D22991">
        <v>0</v>
      </c>
      <c r="E22991">
        <v>13.366</v>
      </c>
      <c r="F22991">
        <v>0</v>
      </c>
      <c r="G22991">
        <v>0</v>
      </c>
      <c r="H22991">
        <v>0</v>
      </c>
      <c r="I22991">
        <v>0</v>
      </c>
      <c r="J22991" t="e">
        <f>SUM(B22991:E22991)/SUM(F22991:I22991)</f>
        <v>#DIV/0!</v>
      </c>
      <c r="K22991" t="s">
        <v>1698</v>
      </c>
      <c r="L22991" s="1">
        <v>6.0000000000000002E-6</v>
      </c>
      <c r="M22991" t="s">
        <v>1699</v>
      </c>
      <c r="N22991" s="1">
        <v>5.0000000000000004E-16</v>
      </c>
    </row>
    <row r="22992" spans="1:14">
      <c r="A22992" t="s">
        <v>12273</v>
      </c>
      <c r="B22992">
        <v>21.978000000000002</v>
      </c>
      <c r="C22992">
        <v>0</v>
      </c>
      <c r="D22992">
        <v>23.021000000000001</v>
      </c>
      <c r="E22992">
        <v>0</v>
      </c>
      <c r="F22992">
        <v>0</v>
      </c>
      <c r="G22992">
        <v>0</v>
      </c>
      <c r="H22992">
        <v>0</v>
      </c>
      <c r="I22992">
        <v>0</v>
      </c>
      <c r="J22992" t="e">
        <f>SUM(B22992:E22992)/SUM(F22992:I22992)</f>
        <v>#DIV/0!</v>
      </c>
      <c r="K22992" t="s">
        <v>12274</v>
      </c>
      <c r="L22992" s="1">
        <v>6.0000000000000005E-42</v>
      </c>
      <c r="M22992" t="s">
        <v>12275</v>
      </c>
      <c r="N22992" s="1">
        <v>5.9999999999999999E-16</v>
      </c>
    </row>
    <row r="22993" spans="1:14">
      <c r="A22993" t="s">
        <v>11684</v>
      </c>
      <c r="B22993">
        <v>0</v>
      </c>
      <c r="C22993">
        <v>28.76</v>
      </c>
      <c r="D22993">
        <v>0</v>
      </c>
      <c r="E22993">
        <v>0</v>
      </c>
      <c r="F22993">
        <v>0</v>
      </c>
      <c r="G22993">
        <v>0</v>
      </c>
      <c r="H22993">
        <v>0</v>
      </c>
      <c r="I22993">
        <v>0</v>
      </c>
      <c r="J22993" t="e">
        <f>SUM(B22993:E22993)/SUM(F22993:I22993)</f>
        <v>#DIV/0!</v>
      </c>
      <c r="K22993" t="s">
        <v>7086</v>
      </c>
      <c r="L22993" s="1">
        <v>9.0000000000000002E-40</v>
      </c>
      <c r="M22993" t="s">
        <v>7087</v>
      </c>
      <c r="N22993" s="1">
        <v>5.9999999999999999E-16</v>
      </c>
    </row>
    <row r="22994" spans="1:14">
      <c r="A22994" t="s">
        <v>13482</v>
      </c>
      <c r="B22994">
        <v>26.204999999999998</v>
      </c>
      <c r="C22994">
        <v>0</v>
      </c>
      <c r="D22994">
        <v>0</v>
      </c>
      <c r="E22994">
        <v>0</v>
      </c>
      <c r="F22994">
        <v>0</v>
      </c>
      <c r="G22994">
        <v>0</v>
      </c>
      <c r="H22994">
        <v>0</v>
      </c>
      <c r="I22994">
        <v>0</v>
      </c>
      <c r="J22994" t="e">
        <f>SUM(B22994:E22994)/SUM(F22994:I22994)</f>
        <v>#DIV/0!</v>
      </c>
      <c r="K22994" t="s">
        <v>13483</v>
      </c>
      <c r="L22994" s="1">
        <v>8.9999999999999998E-26</v>
      </c>
      <c r="M22994" t="s">
        <v>13484</v>
      </c>
      <c r="N22994" s="1">
        <v>5.9999999999999999E-16</v>
      </c>
    </row>
    <row r="22995" spans="1:14">
      <c r="A22995" t="s">
        <v>13867</v>
      </c>
      <c r="B22995">
        <v>0</v>
      </c>
      <c r="C22995">
        <v>25.689</v>
      </c>
      <c r="D22995">
        <v>0</v>
      </c>
      <c r="E22995">
        <v>15.961</v>
      </c>
      <c r="F22995">
        <v>0</v>
      </c>
      <c r="G22995">
        <v>0</v>
      </c>
      <c r="H22995">
        <v>0</v>
      </c>
      <c r="I22995">
        <v>0</v>
      </c>
      <c r="J22995" t="e">
        <f>SUM(B22995:E22995)/SUM(F22995:I22995)</f>
        <v>#DIV/0!</v>
      </c>
      <c r="K22995" t="s">
        <v>9614</v>
      </c>
      <c r="L22995" s="1">
        <v>3E-9</v>
      </c>
      <c r="M22995" t="s">
        <v>9615</v>
      </c>
      <c r="N22995" s="1">
        <v>5.9999999999999999E-16</v>
      </c>
    </row>
    <row r="22996" spans="1:14">
      <c r="A22996" t="s">
        <v>37655</v>
      </c>
      <c r="B22996">
        <v>0</v>
      </c>
      <c r="C22996">
        <v>18.123000000000001</v>
      </c>
      <c r="D22996">
        <v>14.664</v>
      </c>
      <c r="E22996">
        <v>0</v>
      </c>
      <c r="F22996">
        <v>0</v>
      </c>
      <c r="G22996">
        <v>0</v>
      </c>
      <c r="H22996">
        <v>0</v>
      </c>
      <c r="I22996">
        <v>0</v>
      </c>
      <c r="J22996" t="e">
        <f>SUM(B22996:E22996)/SUM(F22996:I22996)</f>
        <v>#DIV/0!</v>
      </c>
      <c r="K22996" t="s">
        <v>37656</v>
      </c>
      <c r="L22996" s="1">
        <v>4.0000000000000001E-53</v>
      </c>
      <c r="M22996" t="s">
        <v>37657</v>
      </c>
      <c r="N22996" s="1">
        <v>7.0000000000000003E-16</v>
      </c>
    </row>
    <row r="22997" spans="1:14">
      <c r="A22997" t="s">
        <v>40361</v>
      </c>
      <c r="B22997">
        <v>40.475000000000001</v>
      </c>
      <c r="C22997">
        <v>0</v>
      </c>
      <c r="D22997">
        <v>0</v>
      </c>
      <c r="E22997">
        <v>0</v>
      </c>
      <c r="F22997">
        <v>0</v>
      </c>
      <c r="G22997">
        <v>0</v>
      </c>
      <c r="H22997">
        <v>0</v>
      </c>
      <c r="I22997">
        <v>0</v>
      </c>
      <c r="J22997" t="e">
        <f>SUM(B22997:E22997)/SUM(F22997:I22997)</f>
        <v>#DIV/0!</v>
      </c>
      <c r="K22997" t="s">
        <v>38864</v>
      </c>
      <c r="L22997" s="1">
        <v>5.0000000000000004E-44</v>
      </c>
      <c r="M22997" t="s">
        <v>18042</v>
      </c>
      <c r="N22997" s="1">
        <v>7.0000000000000003E-16</v>
      </c>
    </row>
    <row r="22998" spans="1:14">
      <c r="A22998" t="s">
        <v>11290</v>
      </c>
      <c r="B22998">
        <v>0</v>
      </c>
      <c r="C22998">
        <v>0</v>
      </c>
      <c r="D22998">
        <v>19.641999999999999</v>
      </c>
      <c r="E22998">
        <v>0</v>
      </c>
      <c r="F22998">
        <v>0</v>
      </c>
      <c r="G22998">
        <v>0</v>
      </c>
      <c r="H22998">
        <v>0</v>
      </c>
      <c r="I22998">
        <v>0</v>
      </c>
      <c r="J22998" t="e">
        <f>SUM(B22998:E22998)/SUM(F22998:I22998)</f>
        <v>#DIV/0!</v>
      </c>
      <c r="K22998" t="s">
        <v>11291</v>
      </c>
      <c r="L22998" s="1">
        <v>7.0000000000000004E-42</v>
      </c>
      <c r="M22998" t="s">
        <v>11292</v>
      </c>
      <c r="N22998" s="1">
        <v>7.0000000000000003E-16</v>
      </c>
    </row>
    <row r="22999" spans="1:14">
      <c r="A22999" t="s">
        <v>23077</v>
      </c>
      <c r="B22999">
        <v>17.774000000000001</v>
      </c>
      <c r="C22999">
        <v>69.025000000000006</v>
      </c>
      <c r="D22999">
        <v>0</v>
      </c>
      <c r="E22999">
        <v>0</v>
      </c>
      <c r="F22999">
        <v>0</v>
      </c>
      <c r="G22999">
        <v>0</v>
      </c>
      <c r="H22999">
        <v>0</v>
      </c>
      <c r="I22999">
        <v>0</v>
      </c>
      <c r="J22999" t="e">
        <f>SUM(B22999:E22999)/SUM(F22999:I22999)</f>
        <v>#DIV/0!</v>
      </c>
      <c r="K22999" t="s">
        <v>14721</v>
      </c>
      <c r="L22999" s="1">
        <v>2.0000000000000001E-37</v>
      </c>
      <c r="M22999" t="s">
        <v>14722</v>
      </c>
      <c r="N22999" s="1">
        <v>7.0000000000000003E-16</v>
      </c>
    </row>
    <row r="23000" spans="1:14">
      <c r="A23000" t="s">
        <v>33733</v>
      </c>
      <c r="B23000">
        <v>43.488999999999997</v>
      </c>
      <c r="C23000">
        <v>0</v>
      </c>
      <c r="D23000">
        <v>22.777000000000001</v>
      </c>
      <c r="E23000">
        <v>0</v>
      </c>
      <c r="F23000">
        <v>0</v>
      </c>
      <c r="G23000">
        <v>0</v>
      </c>
      <c r="H23000">
        <v>0</v>
      </c>
      <c r="I23000">
        <v>0</v>
      </c>
      <c r="J23000" t="e">
        <f>SUM(B23000:E23000)/SUM(F23000:I23000)</f>
        <v>#DIV/0!</v>
      </c>
      <c r="K23000" t="s">
        <v>16455</v>
      </c>
      <c r="L23000" s="1">
        <v>6.0000000000000005E-29</v>
      </c>
      <c r="M23000" t="s">
        <v>16456</v>
      </c>
      <c r="N23000" s="1">
        <v>7.0000000000000003E-16</v>
      </c>
    </row>
    <row r="23001" spans="1:14">
      <c r="A23001" t="s">
        <v>17865</v>
      </c>
      <c r="B23001">
        <v>0</v>
      </c>
      <c r="C23001">
        <v>32.466000000000001</v>
      </c>
      <c r="D23001">
        <v>0</v>
      </c>
      <c r="E23001">
        <v>10.086</v>
      </c>
      <c r="F23001">
        <v>0</v>
      </c>
      <c r="G23001">
        <v>0</v>
      </c>
      <c r="H23001">
        <v>0</v>
      </c>
      <c r="I23001">
        <v>0</v>
      </c>
      <c r="J23001" t="e">
        <f>SUM(B23001:E23001)/SUM(F23001:I23001)</f>
        <v>#DIV/0!</v>
      </c>
      <c r="K23001" t="s">
        <v>14721</v>
      </c>
      <c r="L23001" s="1">
        <v>4.9999999999999997E-21</v>
      </c>
      <c r="M23001" t="s">
        <v>14722</v>
      </c>
      <c r="N23001" s="1">
        <v>7.0000000000000003E-16</v>
      </c>
    </row>
    <row r="23002" spans="1:14">
      <c r="A23002" t="s">
        <v>14720</v>
      </c>
      <c r="B23002">
        <v>40.475000000000001</v>
      </c>
      <c r="C23002">
        <v>0</v>
      </c>
      <c r="D23002">
        <v>0</v>
      </c>
      <c r="E23002">
        <v>0</v>
      </c>
      <c r="F23002">
        <v>0</v>
      </c>
      <c r="G23002">
        <v>0</v>
      </c>
      <c r="H23002">
        <v>0</v>
      </c>
      <c r="I23002">
        <v>0</v>
      </c>
      <c r="J23002" t="e">
        <f>SUM(B23002:E23002)/SUM(F23002:I23002)</f>
        <v>#DIV/0!</v>
      </c>
      <c r="K23002" t="s">
        <v>14721</v>
      </c>
      <c r="L23002" s="1">
        <v>3.9999999999999999E-19</v>
      </c>
      <c r="M23002" t="s">
        <v>14722</v>
      </c>
      <c r="N23002" s="1">
        <v>7.0000000000000003E-16</v>
      </c>
    </row>
    <row r="23003" spans="1:14">
      <c r="A23003" t="s">
        <v>17244</v>
      </c>
      <c r="B23003">
        <v>0</v>
      </c>
      <c r="C23003">
        <v>20.353999999999999</v>
      </c>
      <c r="D23003">
        <v>0</v>
      </c>
      <c r="E23003">
        <v>25.292000000000002</v>
      </c>
      <c r="F23003">
        <v>0</v>
      </c>
      <c r="G23003">
        <v>0</v>
      </c>
      <c r="H23003">
        <v>0</v>
      </c>
      <c r="I23003">
        <v>0</v>
      </c>
      <c r="J23003" t="e">
        <f>SUM(B23003:E23003)/SUM(F23003:I23003)</f>
        <v>#DIV/0!</v>
      </c>
      <c r="K23003" t="s">
        <v>13141</v>
      </c>
      <c r="L23003" s="1">
        <v>1E-52</v>
      </c>
      <c r="M23003" t="s">
        <v>13142</v>
      </c>
      <c r="N23003" s="1">
        <v>7.9999999999999998E-16</v>
      </c>
    </row>
    <row r="23004" spans="1:14">
      <c r="A23004" t="s">
        <v>28524</v>
      </c>
      <c r="B23004">
        <v>18.088000000000001</v>
      </c>
      <c r="C23004">
        <v>23.416</v>
      </c>
      <c r="D23004">
        <v>0</v>
      </c>
      <c r="E23004">
        <v>0</v>
      </c>
      <c r="F23004">
        <v>0</v>
      </c>
      <c r="G23004">
        <v>0</v>
      </c>
      <c r="H23004">
        <v>0</v>
      </c>
      <c r="I23004">
        <v>0</v>
      </c>
      <c r="J23004" t="e">
        <f>SUM(B23004:E23004)/SUM(F23004:I23004)</f>
        <v>#DIV/0!</v>
      </c>
      <c r="K23004" t="s">
        <v>5065</v>
      </c>
      <c r="L23004" s="1">
        <v>1E-51</v>
      </c>
      <c r="M23004" t="s">
        <v>5066</v>
      </c>
      <c r="N23004" s="1">
        <v>7.9999999999999998E-16</v>
      </c>
    </row>
    <row r="23005" spans="1:14">
      <c r="A23005" t="s">
        <v>35830</v>
      </c>
      <c r="B23005">
        <v>55.744999999999997</v>
      </c>
      <c r="C23005">
        <v>0</v>
      </c>
      <c r="D23005">
        <v>19.463999999999999</v>
      </c>
      <c r="E23005">
        <v>0</v>
      </c>
      <c r="F23005">
        <v>0</v>
      </c>
      <c r="G23005">
        <v>0</v>
      </c>
      <c r="H23005">
        <v>0</v>
      </c>
      <c r="I23005">
        <v>0</v>
      </c>
      <c r="J23005" t="e">
        <f>SUM(B23005:E23005)/SUM(F23005:I23005)</f>
        <v>#DIV/0!</v>
      </c>
      <c r="K23005" t="s">
        <v>35831</v>
      </c>
      <c r="L23005" s="1">
        <v>2.9999999999999999E-46</v>
      </c>
      <c r="M23005" t="s">
        <v>35832</v>
      </c>
      <c r="N23005" s="1">
        <v>7.9999999999999998E-16</v>
      </c>
    </row>
    <row r="23006" spans="1:14">
      <c r="A23006" t="s">
        <v>15430</v>
      </c>
      <c r="B23006">
        <v>0</v>
      </c>
      <c r="C23006">
        <v>0</v>
      </c>
      <c r="D23006">
        <v>22.302</v>
      </c>
      <c r="E23006">
        <v>17.125</v>
      </c>
      <c r="F23006">
        <v>0</v>
      </c>
      <c r="G23006">
        <v>0</v>
      </c>
      <c r="H23006">
        <v>0</v>
      </c>
      <c r="I23006">
        <v>0</v>
      </c>
      <c r="J23006" t="e">
        <f>SUM(B23006:E23006)/SUM(F23006:I23006)</f>
        <v>#DIV/0!</v>
      </c>
      <c r="K23006" t="s">
        <v>15431</v>
      </c>
      <c r="L23006" s="1">
        <v>3.0000000000000003E-39</v>
      </c>
      <c r="M23006" t="s">
        <v>15432</v>
      </c>
      <c r="N23006" s="1">
        <v>7.9999999999999998E-16</v>
      </c>
    </row>
    <row r="23007" spans="1:14">
      <c r="A23007" t="s">
        <v>23779</v>
      </c>
      <c r="B23007">
        <v>0</v>
      </c>
      <c r="C23007">
        <v>0</v>
      </c>
      <c r="D23007">
        <v>0</v>
      </c>
      <c r="E23007">
        <v>38.682000000000002</v>
      </c>
      <c r="F23007">
        <v>0</v>
      </c>
      <c r="G23007">
        <v>0</v>
      </c>
      <c r="H23007">
        <v>0</v>
      </c>
      <c r="I23007">
        <v>0</v>
      </c>
      <c r="J23007" t="e">
        <f>SUM(B23007:E23007)/SUM(F23007:I23007)</f>
        <v>#DIV/0!</v>
      </c>
      <c r="K23007" t="s">
        <v>23780</v>
      </c>
      <c r="L23007" s="1">
        <v>1.0000000000000001E-31</v>
      </c>
      <c r="M23007" t="s">
        <v>22256</v>
      </c>
      <c r="N23007" s="1">
        <v>7.9999999999999998E-16</v>
      </c>
    </row>
    <row r="23008" spans="1:14">
      <c r="A23008" t="s">
        <v>38988</v>
      </c>
      <c r="B23008">
        <v>0</v>
      </c>
      <c r="C23008">
        <v>0</v>
      </c>
      <c r="D23008">
        <v>32.938000000000002</v>
      </c>
      <c r="E23008">
        <v>0</v>
      </c>
      <c r="F23008">
        <v>0</v>
      </c>
      <c r="G23008">
        <v>0</v>
      </c>
      <c r="H23008">
        <v>0</v>
      </c>
      <c r="I23008">
        <v>0</v>
      </c>
      <c r="J23008" t="e">
        <f>SUM(B23008:E23008)/SUM(F23008:I23008)</f>
        <v>#DIV/0!</v>
      </c>
      <c r="K23008" t="s">
        <v>38989</v>
      </c>
      <c r="L23008" s="1">
        <v>2E-19</v>
      </c>
      <c r="M23008" t="s">
        <v>14136</v>
      </c>
      <c r="N23008" s="1">
        <v>7.9999999999999998E-16</v>
      </c>
    </row>
    <row r="23009" spans="1:14">
      <c r="A23009" t="s">
        <v>7589</v>
      </c>
      <c r="B23009">
        <v>0</v>
      </c>
      <c r="C23009">
        <v>92.840999999999994</v>
      </c>
      <c r="D23009">
        <v>0</v>
      </c>
      <c r="E23009">
        <v>0</v>
      </c>
      <c r="F23009">
        <v>0</v>
      </c>
      <c r="G23009">
        <v>0</v>
      </c>
      <c r="H23009">
        <v>0</v>
      </c>
      <c r="I23009">
        <v>0</v>
      </c>
      <c r="J23009" t="e">
        <f>SUM(B23009:E23009)/SUM(F23009:I23009)</f>
        <v>#DIV/0!</v>
      </c>
      <c r="K23009" t="s">
        <v>2341</v>
      </c>
      <c r="L23009" s="1">
        <v>5.0000000000000004E-19</v>
      </c>
      <c r="M23009" t="s">
        <v>2342</v>
      </c>
      <c r="N23009" s="1">
        <v>7.9999999999999998E-16</v>
      </c>
    </row>
    <row r="23010" spans="1:14">
      <c r="A23010" t="s">
        <v>37743</v>
      </c>
      <c r="B23010">
        <v>0</v>
      </c>
      <c r="C23010">
        <v>26.727</v>
      </c>
      <c r="D23010">
        <v>21.626000000000001</v>
      </c>
      <c r="E23010">
        <v>16.606000000000002</v>
      </c>
      <c r="F23010">
        <v>0</v>
      </c>
      <c r="G23010">
        <v>0</v>
      </c>
      <c r="H23010">
        <v>0</v>
      </c>
      <c r="I23010">
        <v>0</v>
      </c>
      <c r="J23010" t="e">
        <f>SUM(B23010:E23010)/SUM(F23010:I23010)</f>
        <v>#DIV/0!</v>
      </c>
      <c r="K23010" t="s">
        <v>2865</v>
      </c>
      <c r="L23010" s="1">
        <v>5.0000000000000004E-18</v>
      </c>
      <c r="M23010" t="s">
        <v>2866</v>
      </c>
      <c r="N23010" s="1">
        <v>7.9999999999999998E-16</v>
      </c>
    </row>
    <row r="23011" spans="1:14">
      <c r="A23011" t="s">
        <v>3961</v>
      </c>
      <c r="B23011">
        <v>0</v>
      </c>
      <c r="C23011">
        <v>0</v>
      </c>
      <c r="D23011">
        <v>32.938000000000002</v>
      </c>
      <c r="E23011">
        <v>25.292000000000002</v>
      </c>
      <c r="F23011">
        <v>0</v>
      </c>
      <c r="G23011">
        <v>0</v>
      </c>
      <c r="H23011">
        <v>0</v>
      </c>
      <c r="I23011">
        <v>0</v>
      </c>
      <c r="J23011" t="e">
        <f>SUM(B23011:E23011)/SUM(F23011:I23011)</f>
        <v>#DIV/0!</v>
      </c>
      <c r="K23011" t="s">
        <v>2865</v>
      </c>
      <c r="L23011" s="1">
        <v>2E-14</v>
      </c>
      <c r="M23011" t="s">
        <v>2866</v>
      </c>
      <c r="N23011" s="1">
        <v>7.9999999999999998E-16</v>
      </c>
    </row>
    <row r="23012" spans="1:14">
      <c r="A23012" t="s">
        <v>13140</v>
      </c>
      <c r="B23012">
        <v>17.321999999999999</v>
      </c>
      <c r="C23012">
        <v>0</v>
      </c>
      <c r="D23012">
        <v>0</v>
      </c>
      <c r="E23012">
        <v>27.864000000000001</v>
      </c>
      <c r="F23012">
        <v>0</v>
      </c>
      <c r="G23012">
        <v>0</v>
      </c>
      <c r="H23012">
        <v>0</v>
      </c>
      <c r="I23012">
        <v>0</v>
      </c>
      <c r="J23012" t="e">
        <f>SUM(B23012:E23012)/SUM(F23012:I23012)</f>
        <v>#DIV/0!</v>
      </c>
      <c r="K23012" t="s">
        <v>13141</v>
      </c>
      <c r="L23012" s="1">
        <v>3E-9</v>
      </c>
      <c r="M23012" t="s">
        <v>13142</v>
      </c>
      <c r="N23012" s="1">
        <v>7.9999999999999998E-16</v>
      </c>
    </row>
    <row r="23013" spans="1:14">
      <c r="A23013" t="s">
        <v>25523</v>
      </c>
      <c r="B23013">
        <v>199.09</v>
      </c>
      <c r="C23013">
        <v>17.181999999999999</v>
      </c>
      <c r="D23013">
        <v>0</v>
      </c>
      <c r="E23013">
        <v>0</v>
      </c>
      <c r="F23013">
        <v>0</v>
      </c>
      <c r="G23013">
        <v>0</v>
      </c>
      <c r="H23013">
        <v>0</v>
      </c>
      <c r="I23013">
        <v>0</v>
      </c>
      <c r="J23013" t="e">
        <f>SUM(B23013:E23013)/SUM(F23013:I23013)</f>
        <v>#DIV/0!</v>
      </c>
      <c r="K23013" t="s">
        <v>2341</v>
      </c>
      <c r="L23013" s="1">
        <v>4.0000000000000002E-9</v>
      </c>
      <c r="M23013" t="s">
        <v>2342</v>
      </c>
      <c r="N23013" s="1">
        <v>7.9999999999999998E-16</v>
      </c>
    </row>
    <row r="23014" spans="1:14">
      <c r="A23014" t="s">
        <v>23846</v>
      </c>
      <c r="B23014">
        <v>0</v>
      </c>
      <c r="C23014">
        <v>0</v>
      </c>
      <c r="D23014">
        <v>0</v>
      </c>
      <c r="E23014">
        <v>17.305</v>
      </c>
      <c r="F23014">
        <v>0</v>
      </c>
      <c r="G23014">
        <v>0</v>
      </c>
      <c r="H23014">
        <v>0</v>
      </c>
      <c r="I23014">
        <v>0</v>
      </c>
      <c r="J23014" t="e">
        <f>SUM(B23014:E23014)/SUM(F23014:I23014)</f>
        <v>#DIV/0!</v>
      </c>
      <c r="K23014" t="s">
        <v>23847</v>
      </c>
      <c r="L23014" s="1">
        <v>8.9999999999999995E-15</v>
      </c>
      <c r="M23014" t="s">
        <v>23848</v>
      </c>
      <c r="N23014" s="1">
        <v>9.0000000000000003E-16</v>
      </c>
    </row>
    <row r="23015" spans="1:14">
      <c r="A23015" t="s">
        <v>17617</v>
      </c>
      <c r="B23015">
        <v>0</v>
      </c>
      <c r="C23015">
        <v>34.363</v>
      </c>
      <c r="D23015">
        <v>27.805</v>
      </c>
      <c r="E23015">
        <v>0</v>
      </c>
      <c r="F23015">
        <v>0</v>
      </c>
      <c r="G23015">
        <v>0</v>
      </c>
      <c r="H23015">
        <v>0</v>
      </c>
      <c r="I23015">
        <v>0</v>
      </c>
      <c r="J23015" t="e">
        <f>SUM(B23015:E23015)/SUM(F23015:I23015)</f>
        <v>#DIV/0!</v>
      </c>
      <c r="K23015" t="s">
        <v>17618</v>
      </c>
      <c r="L23015" s="1">
        <v>1E-10</v>
      </c>
      <c r="M23015" t="s">
        <v>2866</v>
      </c>
      <c r="N23015" s="1">
        <v>9.0000000000000003E-16</v>
      </c>
    </row>
    <row r="23016" spans="1:14">
      <c r="A23016" t="s">
        <v>2136</v>
      </c>
      <c r="B23016">
        <v>0</v>
      </c>
      <c r="C23016">
        <v>35.756</v>
      </c>
      <c r="D23016">
        <v>0</v>
      </c>
      <c r="E23016">
        <v>0</v>
      </c>
      <c r="F23016">
        <v>0</v>
      </c>
      <c r="G23016">
        <v>0</v>
      </c>
      <c r="H23016">
        <v>0</v>
      </c>
      <c r="I23016">
        <v>0</v>
      </c>
      <c r="J23016" t="e">
        <f>SUM(B23016:E23016)/SUM(F23016:I23016)</f>
        <v>#DIV/0!</v>
      </c>
      <c r="K23016" t="s">
        <v>2137</v>
      </c>
      <c r="L23016" s="1">
        <v>7.9999999999999997E-69</v>
      </c>
      <c r="M23016" t="s">
        <v>2138</v>
      </c>
      <c r="N23016" s="1">
        <v>1.0000000000000001E-15</v>
      </c>
    </row>
    <row r="23017" spans="1:14">
      <c r="A23017" t="s">
        <v>20960</v>
      </c>
      <c r="B23017">
        <v>30.507000000000001</v>
      </c>
      <c r="C23017">
        <v>0</v>
      </c>
      <c r="D23017">
        <v>31.954999999999998</v>
      </c>
      <c r="E23017">
        <v>0</v>
      </c>
      <c r="F23017">
        <v>0</v>
      </c>
      <c r="G23017">
        <v>0</v>
      </c>
      <c r="H23017">
        <v>0</v>
      </c>
      <c r="I23017">
        <v>0</v>
      </c>
      <c r="J23017" t="e">
        <f>SUM(B23017:E23017)/SUM(F23017:I23017)</f>
        <v>#DIV/0!</v>
      </c>
      <c r="K23017" t="s">
        <v>4819</v>
      </c>
      <c r="L23017" s="1">
        <v>5.9999999999999996E-63</v>
      </c>
      <c r="M23017" t="s">
        <v>4821</v>
      </c>
      <c r="N23017" s="1">
        <v>1.0000000000000001E-15</v>
      </c>
    </row>
    <row r="23018" spans="1:14">
      <c r="A23018" t="s">
        <v>36101</v>
      </c>
      <c r="B23018">
        <v>39.561</v>
      </c>
      <c r="C23018">
        <v>0</v>
      </c>
      <c r="D23018">
        <v>13.813000000000001</v>
      </c>
      <c r="E23018">
        <v>0</v>
      </c>
      <c r="F23018">
        <v>0</v>
      </c>
      <c r="G23018">
        <v>0</v>
      </c>
      <c r="H23018">
        <v>0</v>
      </c>
      <c r="I23018">
        <v>0</v>
      </c>
      <c r="J23018" t="e">
        <f>SUM(B23018:E23018)/SUM(F23018:I23018)</f>
        <v>#DIV/0!</v>
      </c>
      <c r="K23018" t="s">
        <v>5392</v>
      </c>
      <c r="L23018" s="1">
        <v>5.0000000000000001E-59</v>
      </c>
      <c r="M23018" t="s">
        <v>5393</v>
      </c>
      <c r="N23018" s="1">
        <v>1.0000000000000001E-15</v>
      </c>
    </row>
    <row r="23019" spans="1:14">
      <c r="A23019" t="s">
        <v>38116</v>
      </c>
      <c r="B23019">
        <v>0</v>
      </c>
      <c r="C23019">
        <v>38.911000000000001</v>
      </c>
      <c r="D23019">
        <v>0</v>
      </c>
      <c r="E23019">
        <v>24.175999999999998</v>
      </c>
      <c r="F23019">
        <v>0</v>
      </c>
      <c r="G23019">
        <v>0</v>
      </c>
      <c r="H23019">
        <v>0</v>
      </c>
      <c r="I23019">
        <v>0</v>
      </c>
      <c r="J23019" t="e">
        <f>SUM(B23019:E23019)/SUM(F23019:I23019)</f>
        <v>#DIV/0!</v>
      </c>
      <c r="K23019" t="s">
        <v>28246</v>
      </c>
      <c r="L23019" s="1">
        <v>2.0000000000000002E-43</v>
      </c>
      <c r="M23019" t="s">
        <v>28248</v>
      </c>
      <c r="N23019" s="1">
        <v>1.0000000000000001E-15</v>
      </c>
    </row>
    <row r="23020" spans="1:14">
      <c r="A23020" t="s">
        <v>20129</v>
      </c>
      <c r="B23020">
        <v>0</v>
      </c>
      <c r="C23020">
        <v>28.148</v>
      </c>
      <c r="D23020">
        <v>0</v>
      </c>
      <c r="E23020">
        <v>0</v>
      </c>
      <c r="F23020">
        <v>0</v>
      </c>
      <c r="G23020">
        <v>0</v>
      </c>
      <c r="H23020">
        <v>0</v>
      </c>
      <c r="I23020">
        <v>0</v>
      </c>
      <c r="J23020" t="e">
        <f>SUM(B23020:E23020)/SUM(F23020:I23020)</f>
        <v>#DIV/0!</v>
      </c>
      <c r="K23020" t="s">
        <v>20130</v>
      </c>
      <c r="L23020" s="1">
        <v>6.9999999999999999E-41</v>
      </c>
      <c r="M23020" t="s">
        <v>14357</v>
      </c>
      <c r="N23020" s="1">
        <v>1.0000000000000001E-15</v>
      </c>
    </row>
    <row r="23021" spans="1:14">
      <c r="A23021" t="s">
        <v>10375</v>
      </c>
      <c r="B23021">
        <v>40.475000000000001</v>
      </c>
      <c r="C23021">
        <v>0</v>
      </c>
      <c r="D23021">
        <v>21.198</v>
      </c>
      <c r="E23021">
        <v>0</v>
      </c>
      <c r="F23021">
        <v>0</v>
      </c>
      <c r="G23021">
        <v>0</v>
      </c>
      <c r="H23021">
        <v>0</v>
      </c>
      <c r="I23021">
        <v>0</v>
      </c>
      <c r="J23021" t="e">
        <f>SUM(B23021:E23021)/SUM(F23021:I23021)</f>
        <v>#DIV/0!</v>
      </c>
      <c r="K23021" t="s">
        <v>10376</v>
      </c>
      <c r="L23021" s="1">
        <v>8E-41</v>
      </c>
      <c r="M23021" t="s">
        <v>10377</v>
      </c>
      <c r="N23021" s="1">
        <v>1.0000000000000001E-15</v>
      </c>
    </row>
    <row r="23022" spans="1:14">
      <c r="A23022" t="s">
        <v>31690</v>
      </c>
      <c r="B23022">
        <v>0</v>
      </c>
      <c r="C23022">
        <v>0</v>
      </c>
      <c r="D23022">
        <v>0</v>
      </c>
      <c r="E23022">
        <v>41.445</v>
      </c>
      <c r="F23022">
        <v>0</v>
      </c>
      <c r="G23022">
        <v>0</v>
      </c>
      <c r="H23022">
        <v>0</v>
      </c>
      <c r="I23022">
        <v>0</v>
      </c>
      <c r="J23022" t="e">
        <f>SUM(B23022:E23022)/SUM(F23022:I23022)</f>
        <v>#DIV/0!</v>
      </c>
      <c r="K23022" t="s">
        <v>2496</v>
      </c>
      <c r="L23022" s="1">
        <v>3.9999999999999997E-40</v>
      </c>
      <c r="M23022" t="s">
        <v>2497</v>
      </c>
      <c r="N23022" s="1">
        <v>1.0000000000000001E-15</v>
      </c>
    </row>
    <row r="23023" spans="1:14">
      <c r="A23023" t="s">
        <v>14478</v>
      </c>
      <c r="B23023">
        <v>18.582000000000001</v>
      </c>
      <c r="C23023">
        <v>0</v>
      </c>
      <c r="D23023">
        <v>38.927</v>
      </c>
      <c r="E23023">
        <v>0</v>
      </c>
      <c r="F23023">
        <v>0</v>
      </c>
      <c r="G23023">
        <v>0</v>
      </c>
      <c r="H23023">
        <v>0</v>
      </c>
      <c r="I23023">
        <v>0</v>
      </c>
      <c r="J23023" t="e">
        <f>SUM(B23023:E23023)/SUM(F23023:I23023)</f>
        <v>#DIV/0!</v>
      </c>
      <c r="K23023" t="s">
        <v>14479</v>
      </c>
      <c r="L23023" s="1">
        <v>3.9999999999999997E-39</v>
      </c>
      <c r="M23023" t="s">
        <v>731</v>
      </c>
      <c r="N23023" s="1">
        <v>1.0000000000000001E-15</v>
      </c>
    </row>
    <row r="23024" spans="1:14">
      <c r="A23024" t="s">
        <v>27456</v>
      </c>
      <c r="B23024">
        <v>0</v>
      </c>
      <c r="C23024">
        <v>0</v>
      </c>
      <c r="D23024">
        <v>0</v>
      </c>
      <c r="E23024">
        <v>32.554000000000002</v>
      </c>
      <c r="F23024">
        <v>0</v>
      </c>
      <c r="G23024">
        <v>0</v>
      </c>
      <c r="H23024">
        <v>0</v>
      </c>
      <c r="I23024">
        <v>0</v>
      </c>
      <c r="J23024" t="e">
        <f>SUM(B23024:E23024)/SUM(F23024:I23024)</f>
        <v>#DIV/0!</v>
      </c>
      <c r="K23024" t="s">
        <v>27457</v>
      </c>
      <c r="L23024" s="1">
        <v>1.0000000000000001E-37</v>
      </c>
      <c r="M23024" t="s">
        <v>27458</v>
      </c>
      <c r="N23024" s="1">
        <v>1.0000000000000001E-15</v>
      </c>
    </row>
    <row r="23025" spans="1:14">
      <c r="A23025" t="s">
        <v>37837</v>
      </c>
      <c r="B23025">
        <v>0</v>
      </c>
      <c r="C23025">
        <v>0</v>
      </c>
      <c r="D23025">
        <v>0</v>
      </c>
      <c r="E23025">
        <v>16.606000000000002</v>
      </c>
      <c r="F23025">
        <v>0</v>
      </c>
      <c r="G23025">
        <v>0</v>
      </c>
      <c r="H23025">
        <v>0</v>
      </c>
      <c r="I23025">
        <v>0</v>
      </c>
      <c r="J23025" t="e">
        <f>SUM(B23025:E23025)/SUM(F23025:I23025)</f>
        <v>#DIV/0!</v>
      </c>
      <c r="K23025" t="s">
        <v>379</v>
      </c>
      <c r="L23025" s="1">
        <v>2E-35</v>
      </c>
      <c r="M23025" t="s">
        <v>380</v>
      </c>
      <c r="N23025" s="1">
        <v>1.0000000000000001E-15</v>
      </c>
    </row>
    <row r="23026" spans="1:14">
      <c r="A23026" t="s">
        <v>15466</v>
      </c>
      <c r="B23026">
        <v>22.460999999999999</v>
      </c>
      <c r="C23026">
        <v>0</v>
      </c>
      <c r="D23026">
        <v>23.527000000000001</v>
      </c>
      <c r="E23026">
        <v>0</v>
      </c>
      <c r="F23026">
        <v>0</v>
      </c>
      <c r="G23026">
        <v>0</v>
      </c>
      <c r="H23026">
        <v>0</v>
      </c>
      <c r="I23026">
        <v>0</v>
      </c>
      <c r="J23026" t="e">
        <f>SUM(B23026:E23026)/SUM(F23026:I23026)</f>
        <v>#DIV/0!</v>
      </c>
      <c r="K23026" t="s">
        <v>14479</v>
      </c>
      <c r="L23026" s="1">
        <v>7.9999999999999998E-28</v>
      </c>
      <c r="M23026" t="s">
        <v>731</v>
      </c>
      <c r="N23026" s="1">
        <v>1.0000000000000001E-15</v>
      </c>
    </row>
    <row r="23027" spans="1:14">
      <c r="A23027" t="s">
        <v>28549</v>
      </c>
      <c r="B23027">
        <v>49.253</v>
      </c>
      <c r="C23027">
        <v>0</v>
      </c>
      <c r="D23027">
        <v>25.795000000000002</v>
      </c>
      <c r="E23027">
        <v>0</v>
      </c>
      <c r="F23027">
        <v>0</v>
      </c>
      <c r="G23027">
        <v>0</v>
      </c>
      <c r="H23027">
        <v>0</v>
      </c>
      <c r="I23027">
        <v>0</v>
      </c>
      <c r="J23027" t="e">
        <f>SUM(B23027:E23027)/SUM(F23027:I23027)</f>
        <v>#DIV/0!</v>
      </c>
      <c r="K23027" t="s">
        <v>28550</v>
      </c>
      <c r="L23027" s="1">
        <v>2.9999999999999998E-25</v>
      </c>
      <c r="M23027" t="s">
        <v>28551</v>
      </c>
      <c r="N23027" s="1">
        <v>1.0000000000000001E-15</v>
      </c>
    </row>
    <row r="23028" spans="1:14">
      <c r="A23028" t="s">
        <v>4818</v>
      </c>
      <c r="B23028">
        <v>14</v>
      </c>
      <c r="C23028">
        <v>18.123000000000001</v>
      </c>
      <c r="D23028">
        <v>14.664</v>
      </c>
      <c r="E23028">
        <v>0</v>
      </c>
      <c r="F23028">
        <v>0</v>
      </c>
      <c r="G23028">
        <v>0</v>
      </c>
      <c r="H23028">
        <v>0</v>
      </c>
      <c r="I23028">
        <v>0</v>
      </c>
      <c r="J23028" t="e">
        <f>SUM(B23028:E23028)/SUM(F23028:I23028)</f>
        <v>#DIV/0!</v>
      </c>
      <c r="K23028" t="s">
        <v>4819</v>
      </c>
      <c r="L23028" s="1">
        <v>4.0000000000000002E-22</v>
      </c>
      <c r="M23028" t="s">
        <v>4821</v>
      </c>
      <c r="N23028" s="1">
        <v>1.0000000000000001E-15</v>
      </c>
    </row>
    <row r="23029" spans="1:14">
      <c r="A23029" t="s">
        <v>34833</v>
      </c>
      <c r="B23029">
        <v>0</v>
      </c>
      <c r="C23029">
        <v>0</v>
      </c>
      <c r="D23029">
        <v>0</v>
      </c>
      <c r="E23029">
        <v>18.265999999999998</v>
      </c>
      <c r="F23029">
        <v>0</v>
      </c>
      <c r="G23029">
        <v>0</v>
      </c>
      <c r="H23029">
        <v>0</v>
      </c>
      <c r="I23029">
        <v>0</v>
      </c>
      <c r="J23029" t="e">
        <f>SUM(B23029:E23029)/SUM(F23029:I23029)</f>
        <v>#DIV/0!</v>
      </c>
      <c r="K23029" t="s">
        <v>14553</v>
      </c>
      <c r="L23029" s="1">
        <v>9.9999999999999998E-20</v>
      </c>
      <c r="M23029" t="s">
        <v>491</v>
      </c>
      <c r="N23029" s="1">
        <v>1.0000000000000001E-15</v>
      </c>
    </row>
    <row r="23030" spans="1:14">
      <c r="A23030" t="s">
        <v>23564</v>
      </c>
      <c r="B23030">
        <v>0</v>
      </c>
      <c r="C23030">
        <v>0</v>
      </c>
      <c r="D23030">
        <v>0</v>
      </c>
      <c r="E23030">
        <v>32.554000000000002</v>
      </c>
      <c r="F23030">
        <v>0</v>
      </c>
      <c r="G23030">
        <v>0</v>
      </c>
      <c r="H23030">
        <v>0</v>
      </c>
      <c r="I23030">
        <v>0</v>
      </c>
      <c r="J23030" t="e">
        <f>SUM(B23030:E23030)/SUM(F23030:I23030)</f>
        <v>#DIV/0!</v>
      </c>
      <c r="K23030" t="s">
        <v>10376</v>
      </c>
      <c r="L23030" s="1">
        <v>6E-11</v>
      </c>
      <c r="M23030" t="s">
        <v>10377</v>
      </c>
      <c r="N23030" s="1">
        <v>1.0000000000000001E-15</v>
      </c>
    </row>
    <row r="23031" spans="1:14">
      <c r="A23031" t="s">
        <v>25367</v>
      </c>
      <c r="B23031">
        <v>5.5389999999999997</v>
      </c>
      <c r="C23031">
        <v>35.853000000000002</v>
      </c>
      <c r="D23031">
        <v>5.8019999999999996</v>
      </c>
      <c r="E23031">
        <v>17.821000000000002</v>
      </c>
      <c r="F23031">
        <v>0</v>
      </c>
      <c r="G23031">
        <v>0</v>
      </c>
      <c r="H23031">
        <v>0</v>
      </c>
      <c r="I23031">
        <v>0</v>
      </c>
      <c r="J23031" t="e">
        <f>SUM(B23031:E23031)/SUM(F23031:I23031)</f>
        <v>#DIV/0!</v>
      </c>
      <c r="K23031" t="s">
        <v>21951</v>
      </c>
      <c r="L23031" s="1">
        <v>9.9999999999999995E-179</v>
      </c>
      <c r="M23031" t="s">
        <v>21952</v>
      </c>
      <c r="N23031" s="1">
        <v>2.0000000000000002E-15</v>
      </c>
    </row>
    <row r="23032" spans="1:14">
      <c r="A23032" t="s">
        <v>19669</v>
      </c>
      <c r="B23032">
        <v>0</v>
      </c>
      <c r="C23032">
        <v>16.536999999999999</v>
      </c>
      <c r="D23032">
        <v>0</v>
      </c>
      <c r="E23032">
        <v>0</v>
      </c>
      <c r="F23032">
        <v>0</v>
      </c>
      <c r="G23032">
        <v>0</v>
      </c>
      <c r="H23032">
        <v>0</v>
      </c>
      <c r="I23032">
        <v>0</v>
      </c>
      <c r="J23032" t="e">
        <f>SUM(B23032:E23032)/SUM(F23032:I23032)</f>
        <v>#DIV/0!</v>
      </c>
      <c r="K23032" t="s">
        <v>2609</v>
      </c>
      <c r="L23032" s="1">
        <v>4.9999999999999996E-72</v>
      </c>
      <c r="M23032" t="s">
        <v>2610</v>
      </c>
      <c r="N23032" s="1">
        <v>2.0000000000000002E-15</v>
      </c>
    </row>
    <row r="23033" spans="1:14">
      <c r="A23033" t="s">
        <v>31025</v>
      </c>
      <c r="B23033">
        <v>13.359</v>
      </c>
      <c r="C23033">
        <v>17.294</v>
      </c>
      <c r="D23033">
        <v>0</v>
      </c>
      <c r="E23033">
        <v>0</v>
      </c>
      <c r="F23033">
        <v>0</v>
      </c>
      <c r="G23033">
        <v>0</v>
      </c>
      <c r="H23033">
        <v>0</v>
      </c>
      <c r="I23033">
        <v>0</v>
      </c>
      <c r="J23033" t="e">
        <f>SUM(B23033:E23033)/SUM(F23033:I23033)</f>
        <v>#DIV/0!</v>
      </c>
      <c r="K23033" t="s">
        <v>11514</v>
      </c>
      <c r="L23033" s="1">
        <v>9.9999999999999994E-68</v>
      </c>
      <c r="M23033" t="s">
        <v>11515</v>
      </c>
      <c r="N23033" s="1">
        <v>2.0000000000000002E-15</v>
      </c>
    </row>
    <row r="23034" spans="1:14">
      <c r="A23034" t="s">
        <v>16473</v>
      </c>
      <c r="B23034">
        <v>15.723000000000001</v>
      </c>
      <c r="C23034">
        <v>40.707000000000001</v>
      </c>
      <c r="D23034">
        <v>0</v>
      </c>
      <c r="E23034">
        <v>0</v>
      </c>
      <c r="F23034">
        <v>0</v>
      </c>
      <c r="G23034">
        <v>0</v>
      </c>
      <c r="H23034">
        <v>0</v>
      </c>
      <c r="I23034">
        <v>0</v>
      </c>
      <c r="J23034" t="e">
        <f>SUM(B23034:E23034)/SUM(F23034:I23034)</f>
        <v>#DIV/0!</v>
      </c>
      <c r="K23034" t="s">
        <v>16474</v>
      </c>
      <c r="L23034" s="1">
        <v>8.9999999999999994E-55</v>
      </c>
      <c r="M23034" t="s">
        <v>16475</v>
      </c>
      <c r="N23034" s="1">
        <v>2.0000000000000002E-15</v>
      </c>
    </row>
    <row r="23035" spans="1:14">
      <c r="A23035" t="s">
        <v>10529</v>
      </c>
      <c r="B23035">
        <v>62.411999999999999</v>
      </c>
      <c r="C23035">
        <v>0</v>
      </c>
      <c r="D23035">
        <v>0</v>
      </c>
      <c r="E23035">
        <v>0</v>
      </c>
      <c r="F23035">
        <v>0</v>
      </c>
      <c r="G23035">
        <v>0</v>
      </c>
      <c r="H23035">
        <v>0</v>
      </c>
      <c r="I23035">
        <v>0</v>
      </c>
      <c r="J23035" t="e">
        <f>SUM(B23035:E23035)/SUM(F23035:I23035)</f>
        <v>#DIV/0!</v>
      </c>
      <c r="K23035" t="s">
        <v>3193</v>
      </c>
      <c r="L23035" s="1">
        <v>3.0000000000000001E-54</v>
      </c>
      <c r="M23035" t="s">
        <v>3194</v>
      </c>
      <c r="N23035" s="1">
        <v>2.0000000000000002E-15</v>
      </c>
    </row>
    <row r="23036" spans="1:14">
      <c r="A23036" t="s">
        <v>37436</v>
      </c>
      <c r="B23036">
        <v>16.484000000000002</v>
      </c>
      <c r="C23036">
        <v>0</v>
      </c>
      <c r="D23036">
        <v>17.265999999999998</v>
      </c>
      <c r="E23036">
        <v>13.257999999999999</v>
      </c>
      <c r="F23036">
        <v>0</v>
      </c>
      <c r="G23036">
        <v>0</v>
      </c>
      <c r="H23036">
        <v>0</v>
      </c>
      <c r="I23036">
        <v>0</v>
      </c>
      <c r="J23036" t="e">
        <f>SUM(B23036:E23036)/SUM(F23036:I23036)</f>
        <v>#DIV/0!</v>
      </c>
      <c r="K23036" t="s">
        <v>37437</v>
      </c>
      <c r="L23036" s="1">
        <v>3.0000000000000001E-54</v>
      </c>
      <c r="M23036" t="s">
        <v>4706</v>
      </c>
      <c r="N23036" s="1">
        <v>2.0000000000000002E-15</v>
      </c>
    </row>
    <row r="23037" spans="1:14">
      <c r="A23037" t="s">
        <v>39730</v>
      </c>
      <c r="B23037">
        <v>0</v>
      </c>
      <c r="C23037">
        <v>0</v>
      </c>
      <c r="D23037">
        <v>0</v>
      </c>
      <c r="E23037">
        <v>11.743</v>
      </c>
      <c r="F23037">
        <v>0</v>
      </c>
      <c r="G23037">
        <v>0</v>
      </c>
      <c r="H23037">
        <v>0</v>
      </c>
      <c r="I23037">
        <v>0</v>
      </c>
      <c r="J23037" t="e">
        <f>SUM(B23037:E23037)/SUM(F23037:I23037)</f>
        <v>#DIV/0!</v>
      </c>
      <c r="K23037" t="s">
        <v>2609</v>
      </c>
      <c r="L23037" s="1">
        <v>1E-52</v>
      </c>
      <c r="M23037" t="s">
        <v>2610</v>
      </c>
      <c r="N23037" s="1">
        <v>2.0000000000000002E-15</v>
      </c>
    </row>
    <row r="23038" spans="1:14">
      <c r="A23038" t="s">
        <v>34566</v>
      </c>
      <c r="B23038">
        <v>29.2</v>
      </c>
      <c r="C23038">
        <v>0</v>
      </c>
      <c r="D23038">
        <v>0</v>
      </c>
      <c r="E23038">
        <v>7.8280000000000003</v>
      </c>
      <c r="F23038">
        <v>0</v>
      </c>
      <c r="G23038">
        <v>0</v>
      </c>
      <c r="H23038">
        <v>0</v>
      </c>
      <c r="I23038">
        <v>0</v>
      </c>
      <c r="J23038" t="e">
        <f>SUM(B23038:E23038)/SUM(F23038:I23038)</f>
        <v>#DIV/0!</v>
      </c>
      <c r="K23038" t="s">
        <v>29907</v>
      </c>
      <c r="L23038" s="1">
        <v>3.9999999999999997E-49</v>
      </c>
      <c r="M23038" t="s">
        <v>29908</v>
      </c>
      <c r="N23038" s="1">
        <v>2.0000000000000002E-15</v>
      </c>
    </row>
    <row r="23039" spans="1:14">
      <c r="A23039" t="s">
        <v>40223</v>
      </c>
      <c r="B23039">
        <v>0</v>
      </c>
      <c r="C23039">
        <v>0</v>
      </c>
      <c r="D23039">
        <v>0</v>
      </c>
      <c r="E23039">
        <v>25.488</v>
      </c>
      <c r="F23039">
        <v>0</v>
      </c>
      <c r="G23039">
        <v>0</v>
      </c>
      <c r="H23039">
        <v>0</v>
      </c>
      <c r="I23039">
        <v>0</v>
      </c>
      <c r="J23039" t="e">
        <f>SUM(B23039:E23039)/SUM(F23039:I23039)</f>
        <v>#DIV/0!</v>
      </c>
      <c r="K23039" t="s">
        <v>8880</v>
      </c>
      <c r="L23039" s="1">
        <v>2.9999999999999999E-48</v>
      </c>
      <c r="M23039" t="s">
        <v>8881</v>
      </c>
      <c r="N23039" s="1">
        <v>2.0000000000000002E-15</v>
      </c>
    </row>
    <row r="23040" spans="1:14">
      <c r="A23040" t="s">
        <v>11373</v>
      </c>
      <c r="B23040">
        <v>17.93</v>
      </c>
      <c r="C23040">
        <v>0</v>
      </c>
      <c r="D23040">
        <v>0</v>
      </c>
      <c r="E23040">
        <v>0</v>
      </c>
      <c r="F23040">
        <v>0</v>
      </c>
      <c r="G23040">
        <v>0</v>
      </c>
      <c r="H23040">
        <v>0</v>
      </c>
      <c r="I23040">
        <v>0</v>
      </c>
      <c r="J23040" t="e">
        <f>SUM(B23040:E23040)/SUM(F23040:I23040)</f>
        <v>#DIV/0!</v>
      </c>
      <c r="K23040" t="s">
        <v>11374</v>
      </c>
      <c r="L23040" s="1">
        <v>1E-46</v>
      </c>
      <c r="M23040" t="s">
        <v>11375</v>
      </c>
      <c r="N23040" s="1">
        <v>2.0000000000000002E-15</v>
      </c>
    </row>
    <row r="23041" spans="1:14">
      <c r="A23041" t="s">
        <v>15535</v>
      </c>
      <c r="B23041">
        <v>93.760999999999996</v>
      </c>
      <c r="C23041">
        <v>0</v>
      </c>
      <c r="D23041">
        <v>0</v>
      </c>
      <c r="E23041">
        <v>0</v>
      </c>
      <c r="F23041">
        <v>0</v>
      </c>
      <c r="G23041">
        <v>0</v>
      </c>
      <c r="H23041">
        <v>0</v>
      </c>
      <c r="I23041">
        <v>0</v>
      </c>
      <c r="J23041" t="e">
        <f>SUM(B23041:E23041)/SUM(F23041:I23041)</f>
        <v>#DIV/0!</v>
      </c>
      <c r="K23041" t="s">
        <v>15536</v>
      </c>
      <c r="L23041" s="1">
        <v>2.0000000000000001E-42</v>
      </c>
      <c r="M23041" t="s">
        <v>15537</v>
      </c>
      <c r="N23041" s="1">
        <v>2.0000000000000002E-15</v>
      </c>
    </row>
    <row r="23042" spans="1:14">
      <c r="A23042" t="s">
        <v>27879</v>
      </c>
      <c r="B23042">
        <v>18.925999999999998</v>
      </c>
      <c r="C23042">
        <v>48.999000000000002</v>
      </c>
      <c r="D23042">
        <v>59.472000000000001</v>
      </c>
      <c r="E23042">
        <v>0</v>
      </c>
      <c r="F23042">
        <v>0</v>
      </c>
      <c r="G23042">
        <v>0</v>
      </c>
      <c r="H23042">
        <v>0</v>
      </c>
      <c r="I23042">
        <v>0</v>
      </c>
      <c r="J23042" t="e">
        <f>SUM(B23042:E23042)/SUM(F23042:I23042)</f>
        <v>#DIV/0!</v>
      </c>
      <c r="K23042" t="s">
        <v>8880</v>
      </c>
      <c r="L23042" s="1">
        <v>2.0000000000000001E-42</v>
      </c>
      <c r="M23042" t="s">
        <v>8881</v>
      </c>
      <c r="N23042" s="1">
        <v>2.0000000000000002E-15</v>
      </c>
    </row>
    <row r="23043" spans="1:14">
      <c r="A23043" t="s">
        <v>22575</v>
      </c>
      <c r="B23043">
        <v>0</v>
      </c>
      <c r="C23043">
        <v>46.017000000000003</v>
      </c>
      <c r="D23043">
        <v>18.617000000000001</v>
      </c>
      <c r="E23043">
        <v>14.295</v>
      </c>
      <c r="F23043">
        <v>0</v>
      </c>
      <c r="G23043">
        <v>0</v>
      </c>
      <c r="H23043">
        <v>0</v>
      </c>
      <c r="I23043">
        <v>0</v>
      </c>
      <c r="J23043" t="e">
        <f>SUM(B23043:E23043)/SUM(F23043:I23043)</f>
        <v>#DIV/0!</v>
      </c>
      <c r="K23043" t="s">
        <v>22576</v>
      </c>
      <c r="L23043" s="1">
        <v>3.9999999999999997E-39</v>
      </c>
      <c r="M23043" t="s">
        <v>22577</v>
      </c>
      <c r="N23043" s="1">
        <v>2.0000000000000002E-15</v>
      </c>
    </row>
    <row r="23044" spans="1:14">
      <c r="A23044" t="s">
        <v>33782</v>
      </c>
      <c r="B23044">
        <v>0</v>
      </c>
      <c r="C23044">
        <v>0</v>
      </c>
      <c r="D23044">
        <v>0</v>
      </c>
      <c r="E23044">
        <v>18.472000000000001</v>
      </c>
      <c r="F23044">
        <v>0</v>
      </c>
      <c r="G23044">
        <v>0</v>
      </c>
      <c r="H23044">
        <v>0</v>
      </c>
      <c r="I23044">
        <v>0</v>
      </c>
      <c r="J23044" t="e">
        <f>SUM(B23044:E23044)/SUM(F23044:I23044)</f>
        <v>#DIV/0!</v>
      </c>
      <c r="K23044" t="s">
        <v>26964</v>
      </c>
      <c r="L23044" s="1">
        <v>3.9999999999999998E-38</v>
      </c>
      <c r="M23044" t="s">
        <v>26965</v>
      </c>
      <c r="N23044" s="1">
        <v>2.0000000000000002E-15</v>
      </c>
    </row>
    <row r="23045" spans="1:14">
      <c r="A23045" t="s">
        <v>33231</v>
      </c>
      <c r="B23045">
        <v>20.440000000000001</v>
      </c>
      <c r="C23045">
        <v>0</v>
      </c>
      <c r="D23045">
        <v>0</v>
      </c>
      <c r="E23045">
        <v>0</v>
      </c>
      <c r="F23045">
        <v>0</v>
      </c>
      <c r="G23045">
        <v>0</v>
      </c>
      <c r="H23045">
        <v>0</v>
      </c>
      <c r="I23045">
        <v>0</v>
      </c>
      <c r="J23045" t="e">
        <f>SUM(B23045:E23045)/SUM(F23045:I23045)</f>
        <v>#DIV/0!</v>
      </c>
      <c r="K23045" t="s">
        <v>30505</v>
      </c>
      <c r="L23045" s="1">
        <v>6.0000000000000003E-36</v>
      </c>
      <c r="M23045" t="s">
        <v>2318</v>
      </c>
      <c r="N23045" s="1">
        <v>2.0000000000000002E-15</v>
      </c>
    </row>
    <row r="23046" spans="1:14">
      <c r="A23046" t="s">
        <v>35892</v>
      </c>
      <c r="B23046">
        <v>19.654</v>
      </c>
      <c r="C23046">
        <v>25.442</v>
      </c>
      <c r="D23046">
        <v>20.585999999999999</v>
      </c>
      <c r="E23046">
        <v>0</v>
      </c>
      <c r="F23046">
        <v>0</v>
      </c>
      <c r="G23046">
        <v>0</v>
      </c>
      <c r="H23046">
        <v>0</v>
      </c>
      <c r="I23046">
        <v>0</v>
      </c>
      <c r="J23046" t="e">
        <f>SUM(B23046:E23046)/SUM(F23046:I23046)</f>
        <v>#DIV/0!</v>
      </c>
      <c r="K23046" t="s">
        <v>35893</v>
      </c>
      <c r="L23046" s="1">
        <v>8.0000000000000001E-35</v>
      </c>
      <c r="M23046" t="s">
        <v>35894</v>
      </c>
      <c r="N23046" s="1">
        <v>2.0000000000000002E-15</v>
      </c>
    </row>
    <row r="23047" spans="1:14">
      <c r="A23047" t="s">
        <v>23727</v>
      </c>
      <c r="B23047">
        <v>0</v>
      </c>
      <c r="C23047">
        <v>0</v>
      </c>
      <c r="D23047">
        <v>0</v>
      </c>
      <c r="E23047">
        <v>36.131</v>
      </c>
      <c r="F23047">
        <v>0</v>
      </c>
      <c r="G23047">
        <v>0</v>
      </c>
      <c r="H23047">
        <v>0</v>
      </c>
      <c r="I23047">
        <v>0</v>
      </c>
      <c r="J23047" t="e">
        <f>SUM(B23047:E23047)/SUM(F23047:I23047)</f>
        <v>#DIV/0!</v>
      </c>
      <c r="K23047" t="s">
        <v>8880</v>
      </c>
      <c r="L23047" s="1">
        <v>3E-32</v>
      </c>
      <c r="M23047" t="s">
        <v>8881</v>
      </c>
      <c r="N23047" s="1">
        <v>2.0000000000000002E-15</v>
      </c>
    </row>
    <row r="23048" spans="1:14">
      <c r="A23048" t="s">
        <v>19483</v>
      </c>
      <c r="B23048">
        <v>18.414000000000001</v>
      </c>
      <c r="C23048">
        <v>0</v>
      </c>
      <c r="D23048">
        <v>0</v>
      </c>
      <c r="E23048">
        <v>14.811</v>
      </c>
      <c r="F23048">
        <v>0</v>
      </c>
      <c r="G23048">
        <v>0</v>
      </c>
      <c r="H23048">
        <v>0</v>
      </c>
      <c r="I23048">
        <v>0</v>
      </c>
      <c r="J23048" t="e">
        <f>SUM(B23048:E23048)/SUM(F23048:I23048)</f>
        <v>#DIV/0!</v>
      </c>
      <c r="K23048" t="s">
        <v>19484</v>
      </c>
      <c r="L23048" s="1">
        <v>1.9999999999999999E-29</v>
      </c>
      <c r="M23048" t="s">
        <v>19485</v>
      </c>
      <c r="N23048" s="1">
        <v>2.0000000000000002E-15</v>
      </c>
    </row>
    <row r="23049" spans="1:14">
      <c r="A23049" t="s">
        <v>30582</v>
      </c>
      <c r="B23049">
        <v>0</v>
      </c>
      <c r="C23049">
        <v>0</v>
      </c>
      <c r="D23049">
        <v>22.302</v>
      </c>
      <c r="E23049">
        <v>0</v>
      </c>
      <c r="F23049">
        <v>0</v>
      </c>
      <c r="G23049">
        <v>0</v>
      </c>
      <c r="H23049">
        <v>0</v>
      </c>
      <c r="I23049">
        <v>0</v>
      </c>
      <c r="J23049" t="e">
        <f>SUM(B23049:E23049)/SUM(F23049:I23049)</f>
        <v>#DIV/0!</v>
      </c>
      <c r="K23049" t="s">
        <v>10856</v>
      </c>
      <c r="L23049" s="1">
        <v>9.9999999999999998E-20</v>
      </c>
      <c r="M23049" t="s">
        <v>9231</v>
      </c>
      <c r="N23049" s="1">
        <v>2.0000000000000002E-15</v>
      </c>
    </row>
    <row r="23050" spans="1:14">
      <c r="A23050" t="s">
        <v>10855</v>
      </c>
      <c r="B23050">
        <v>0</v>
      </c>
      <c r="C23050">
        <v>24.5</v>
      </c>
      <c r="D23050">
        <v>0</v>
      </c>
      <c r="E23050">
        <v>0</v>
      </c>
      <c r="F23050">
        <v>0</v>
      </c>
      <c r="G23050">
        <v>0</v>
      </c>
      <c r="H23050">
        <v>0</v>
      </c>
      <c r="I23050">
        <v>0</v>
      </c>
      <c r="J23050" t="e">
        <f>SUM(B23050:E23050)/SUM(F23050:I23050)</f>
        <v>#DIV/0!</v>
      </c>
      <c r="K23050" t="s">
        <v>10856</v>
      </c>
      <c r="L23050" s="1">
        <v>3E-9</v>
      </c>
      <c r="M23050" t="s">
        <v>9231</v>
      </c>
      <c r="N23050" s="1">
        <v>2.0000000000000002E-15</v>
      </c>
    </row>
    <row r="23051" spans="1:14">
      <c r="A23051" t="s">
        <v>29244</v>
      </c>
      <c r="B23051">
        <v>15.368</v>
      </c>
      <c r="C23051">
        <v>0</v>
      </c>
      <c r="D23051">
        <v>0</v>
      </c>
      <c r="E23051">
        <v>12.361000000000001</v>
      </c>
      <c r="F23051">
        <v>0</v>
      </c>
      <c r="G23051">
        <v>0</v>
      </c>
      <c r="H23051">
        <v>0</v>
      </c>
      <c r="I23051">
        <v>0</v>
      </c>
      <c r="J23051" t="e">
        <f>SUM(B23051:E23051)/SUM(F23051:I23051)</f>
        <v>#DIV/0!</v>
      </c>
      <c r="K23051" t="s">
        <v>29245</v>
      </c>
      <c r="L23051" s="1">
        <v>4.0000000000000001E-59</v>
      </c>
      <c r="M23051" t="s">
        <v>29246</v>
      </c>
      <c r="N23051" s="1">
        <v>2.9999999999999998E-15</v>
      </c>
    </row>
    <row r="23052" spans="1:14">
      <c r="A23052" t="s">
        <v>18578</v>
      </c>
      <c r="B23052">
        <v>0</v>
      </c>
      <c r="C23052">
        <v>24.053999999999998</v>
      </c>
      <c r="D23052">
        <v>19.463999999999999</v>
      </c>
      <c r="E23052">
        <v>0</v>
      </c>
      <c r="F23052">
        <v>0</v>
      </c>
      <c r="G23052">
        <v>0</v>
      </c>
      <c r="H23052">
        <v>0</v>
      </c>
      <c r="I23052">
        <v>0</v>
      </c>
      <c r="J23052" t="e">
        <f>SUM(B23052:E23052)/SUM(F23052:I23052)</f>
        <v>#DIV/0!</v>
      </c>
      <c r="K23052" t="s">
        <v>18579</v>
      </c>
      <c r="L23052" s="1">
        <v>1.9999999999999999E-49</v>
      </c>
      <c r="M23052" t="s">
        <v>7460</v>
      </c>
      <c r="N23052" s="1">
        <v>2.9999999999999998E-15</v>
      </c>
    </row>
    <row r="23053" spans="1:14">
      <c r="A23053" t="s">
        <v>13290</v>
      </c>
      <c r="B23053">
        <v>18.582000000000001</v>
      </c>
      <c r="C23053">
        <v>0</v>
      </c>
      <c r="D23053">
        <v>19.463999999999999</v>
      </c>
      <c r="E23053">
        <v>0</v>
      </c>
      <c r="F23053">
        <v>0</v>
      </c>
      <c r="G23053">
        <v>0</v>
      </c>
      <c r="H23053">
        <v>0</v>
      </c>
      <c r="I23053">
        <v>0</v>
      </c>
      <c r="J23053" t="e">
        <f>SUM(B23053:E23053)/SUM(F23053:I23053)</f>
        <v>#DIV/0!</v>
      </c>
      <c r="K23053" t="s">
        <v>13291</v>
      </c>
      <c r="L23053" s="1">
        <v>9.9999999999999995E-45</v>
      </c>
      <c r="M23053" t="s">
        <v>13292</v>
      </c>
      <c r="N23053" s="1">
        <v>2.9999999999999998E-15</v>
      </c>
    </row>
    <row r="23054" spans="1:14">
      <c r="A23054" t="s">
        <v>18620</v>
      </c>
      <c r="B23054">
        <v>0</v>
      </c>
      <c r="C23054">
        <v>0</v>
      </c>
      <c r="D23054">
        <v>0</v>
      </c>
      <c r="E23054">
        <v>32.554000000000002</v>
      </c>
      <c r="F23054">
        <v>0</v>
      </c>
      <c r="G23054">
        <v>0</v>
      </c>
      <c r="H23054">
        <v>0</v>
      </c>
      <c r="I23054">
        <v>0</v>
      </c>
      <c r="J23054" t="e">
        <f>SUM(B23054:E23054)/SUM(F23054:I23054)</f>
        <v>#DIV/0!</v>
      </c>
      <c r="K23054" t="s">
        <v>18621</v>
      </c>
      <c r="L23054" s="1">
        <v>9.9999999999999995E-45</v>
      </c>
      <c r="M23054" t="s">
        <v>18622</v>
      </c>
      <c r="N23054" s="1">
        <v>2.9999999999999998E-15</v>
      </c>
    </row>
    <row r="23055" spans="1:14">
      <c r="A23055" t="s">
        <v>18137</v>
      </c>
      <c r="B23055">
        <v>0</v>
      </c>
      <c r="C23055">
        <v>25.442</v>
      </c>
      <c r="D23055">
        <v>61.759</v>
      </c>
      <c r="E23055">
        <v>0</v>
      </c>
      <c r="F23055">
        <v>0</v>
      </c>
      <c r="G23055">
        <v>0</v>
      </c>
      <c r="H23055">
        <v>0</v>
      </c>
      <c r="I23055">
        <v>0</v>
      </c>
      <c r="J23055" t="e">
        <f>SUM(B23055:E23055)/SUM(F23055:I23055)</f>
        <v>#DIV/0!</v>
      </c>
      <c r="K23055" t="s">
        <v>18138</v>
      </c>
      <c r="L23055" s="1">
        <v>3.0000000000000002E-40</v>
      </c>
      <c r="M23055" t="s">
        <v>18140</v>
      </c>
      <c r="N23055" s="1">
        <v>2.9999999999999998E-15</v>
      </c>
    </row>
    <row r="23056" spans="1:14">
      <c r="A23056" t="s">
        <v>11201</v>
      </c>
      <c r="B23056">
        <v>0</v>
      </c>
      <c r="C23056">
        <v>0</v>
      </c>
      <c r="D23056">
        <v>0</v>
      </c>
      <c r="E23056">
        <v>18.681000000000001</v>
      </c>
      <c r="F23056">
        <v>0</v>
      </c>
      <c r="G23056">
        <v>0</v>
      </c>
      <c r="H23056">
        <v>0</v>
      </c>
      <c r="I23056">
        <v>0</v>
      </c>
      <c r="J23056" t="e">
        <f>SUM(B23056:E23056)/SUM(F23056:I23056)</f>
        <v>#DIV/0!</v>
      </c>
      <c r="K23056" t="s">
        <v>11202</v>
      </c>
      <c r="L23056" s="1">
        <v>5E-36</v>
      </c>
      <c r="M23056" t="s">
        <v>11203</v>
      </c>
      <c r="N23056" s="1">
        <v>2.9999999999999998E-15</v>
      </c>
    </row>
    <row r="23057" spans="1:14">
      <c r="A23057" t="s">
        <v>31001</v>
      </c>
      <c r="B23057">
        <v>0</v>
      </c>
      <c r="C23057">
        <v>60.134999999999998</v>
      </c>
      <c r="D23057">
        <v>24.329000000000001</v>
      </c>
      <c r="E23057">
        <v>0</v>
      </c>
      <c r="F23057">
        <v>0</v>
      </c>
      <c r="G23057">
        <v>0</v>
      </c>
      <c r="H23057">
        <v>0</v>
      </c>
      <c r="I23057">
        <v>0</v>
      </c>
      <c r="J23057" t="e">
        <f>SUM(B23057:E23057)/SUM(F23057:I23057)</f>
        <v>#DIV/0!</v>
      </c>
      <c r="K23057" t="s">
        <v>11202</v>
      </c>
      <c r="L23057" s="1">
        <v>1.9999999999999999E-29</v>
      </c>
      <c r="M23057" t="s">
        <v>11203</v>
      </c>
      <c r="N23057" s="1">
        <v>2.9999999999999998E-15</v>
      </c>
    </row>
    <row r="23058" spans="1:14">
      <c r="A23058" t="s">
        <v>18546</v>
      </c>
      <c r="B23058">
        <v>0</v>
      </c>
      <c r="C23058">
        <v>0</v>
      </c>
      <c r="D23058">
        <v>23.021000000000001</v>
      </c>
      <c r="E23058">
        <v>0</v>
      </c>
      <c r="F23058">
        <v>0</v>
      </c>
      <c r="G23058">
        <v>0</v>
      </c>
      <c r="H23058">
        <v>0</v>
      </c>
      <c r="I23058">
        <v>0</v>
      </c>
      <c r="J23058" t="e">
        <f>SUM(B23058:E23058)/SUM(F23058:I23058)</f>
        <v>#DIV/0!</v>
      </c>
      <c r="K23058" t="s">
        <v>18547</v>
      </c>
      <c r="L23058" s="1">
        <v>7.0000000000000001E-22</v>
      </c>
      <c r="M23058" t="s">
        <v>18548</v>
      </c>
      <c r="N23058" s="1">
        <v>2.9999999999999998E-15</v>
      </c>
    </row>
    <row r="23059" spans="1:14">
      <c r="A23059" t="s">
        <v>23514</v>
      </c>
      <c r="B23059">
        <v>0</v>
      </c>
      <c r="C23059">
        <v>0</v>
      </c>
      <c r="D23059">
        <v>0</v>
      </c>
      <c r="E23059">
        <v>32.554000000000002</v>
      </c>
      <c r="F23059">
        <v>0</v>
      </c>
      <c r="G23059">
        <v>0</v>
      </c>
      <c r="H23059">
        <v>0</v>
      </c>
      <c r="I23059">
        <v>0</v>
      </c>
      <c r="J23059" t="e">
        <f>SUM(B23059:E23059)/SUM(F23059:I23059)</f>
        <v>#DIV/0!</v>
      </c>
      <c r="K23059" t="s">
        <v>23515</v>
      </c>
      <c r="L23059" s="1">
        <v>2.9999999999999999E-21</v>
      </c>
      <c r="M23059" t="s">
        <v>10905</v>
      </c>
      <c r="N23059" s="1">
        <v>2.9999999999999998E-15</v>
      </c>
    </row>
    <row r="23060" spans="1:14">
      <c r="A23060" t="s">
        <v>37317</v>
      </c>
      <c r="B23060">
        <v>0</v>
      </c>
      <c r="C23060">
        <v>0</v>
      </c>
      <c r="D23060">
        <v>0</v>
      </c>
      <c r="E23060">
        <v>11.659000000000001</v>
      </c>
      <c r="F23060">
        <v>0</v>
      </c>
      <c r="G23060">
        <v>0</v>
      </c>
      <c r="H23060">
        <v>0</v>
      </c>
      <c r="I23060">
        <v>0</v>
      </c>
      <c r="J23060" t="e">
        <f>SUM(B23060:E23060)/SUM(F23060:I23060)</f>
        <v>#DIV/0!</v>
      </c>
      <c r="K23060" t="s">
        <v>1287</v>
      </c>
      <c r="L23060" s="1">
        <v>1.9999999999999999E-20</v>
      </c>
      <c r="M23060" t="s">
        <v>1289</v>
      </c>
      <c r="N23060" s="1">
        <v>2.9999999999999998E-15</v>
      </c>
    </row>
    <row r="23061" spans="1:14">
      <c r="A23061" t="s">
        <v>17468</v>
      </c>
      <c r="B23061">
        <v>18.088000000000001</v>
      </c>
      <c r="C23061">
        <v>0</v>
      </c>
      <c r="D23061">
        <v>0</v>
      </c>
      <c r="E23061">
        <v>0</v>
      </c>
      <c r="F23061">
        <v>0</v>
      </c>
      <c r="G23061">
        <v>0</v>
      </c>
      <c r="H23061">
        <v>0</v>
      </c>
      <c r="I23061">
        <v>0</v>
      </c>
      <c r="J23061" t="e">
        <f>SUM(B23061:E23061)/SUM(F23061:I23061)</f>
        <v>#DIV/0!</v>
      </c>
      <c r="K23061" t="s">
        <v>17469</v>
      </c>
      <c r="L23061" s="1">
        <v>1.9999999999999999E-49</v>
      </c>
      <c r="M23061" t="s">
        <v>17470</v>
      </c>
      <c r="N23061" s="1">
        <v>4.0000000000000003E-15</v>
      </c>
    </row>
    <row r="23062" spans="1:14">
      <c r="A23062" t="s">
        <v>14231</v>
      </c>
      <c r="B23062">
        <v>19.654</v>
      </c>
      <c r="C23062">
        <v>25.442</v>
      </c>
      <c r="D23062">
        <v>0</v>
      </c>
      <c r="E23062">
        <v>0</v>
      </c>
      <c r="F23062">
        <v>0</v>
      </c>
      <c r="G23062">
        <v>0</v>
      </c>
      <c r="H23062">
        <v>0</v>
      </c>
      <c r="I23062">
        <v>0</v>
      </c>
      <c r="J23062" t="e">
        <f>SUM(B23062:E23062)/SUM(F23062:I23062)</f>
        <v>#DIV/0!</v>
      </c>
      <c r="K23062" t="s">
        <v>14232</v>
      </c>
      <c r="L23062" s="1">
        <v>2.0000000000000001E-37</v>
      </c>
      <c r="M23062" t="s">
        <v>14233</v>
      </c>
      <c r="N23062" s="1">
        <v>4.0000000000000003E-15</v>
      </c>
    </row>
    <row r="23063" spans="1:14">
      <c r="A23063" t="s">
        <v>14247</v>
      </c>
      <c r="B23063">
        <v>0</v>
      </c>
      <c r="C23063">
        <v>28.76</v>
      </c>
      <c r="D23063">
        <v>0</v>
      </c>
      <c r="E23063">
        <v>0</v>
      </c>
      <c r="F23063">
        <v>0</v>
      </c>
      <c r="G23063">
        <v>0</v>
      </c>
      <c r="H23063">
        <v>0</v>
      </c>
      <c r="I23063">
        <v>0</v>
      </c>
      <c r="J23063" t="e">
        <f>SUM(B23063:E23063)/SUM(F23063:I23063)</f>
        <v>#DIV/0!</v>
      </c>
      <c r="K23063" t="s">
        <v>14248</v>
      </c>
      <c r="L23063" s="1">
        <v>1.9999999999999999E-36</v>
      </c>
      <c r="M23063" t="s">
        <v>14249</v>
      </c>
      <c r="N23063" s="1">
        <v>4.0000000000000003E-15</v>
      </c>
    </row>
    <row r="23064" spans="1:14">
      <c r="A23064" t="s">
        <v>16064</v>
      </c>
      <c r="B23064">
        <v>20.440000000000001</v>
      </c>
      <c r="C23064">
        <v>0</v>
      </c>
      <c r="D23064">
        <v>21.41</v>
      </c>
      <c r="E23064">
        <v>0</v>
      </c>
      <c r="F23064">
        <v>0</v>
      </c>
      <c r="G23064">
        <v>0</v>
      </c>
      <c r="H23064">
        <v>0</v>
      </c>
      <c r="I23064">
        <v>0</v>
      </c>
      <c r="J23064" t="e">
        <f>SUM(B23064:E23064)/SUM(F23064:I23064)</f>
        <v>#DIV/0!</v>
      </c>
      <c r="K23064" t="s">
        <v>16065</v>
      </c>
      <c r="L23064" s="1">
        <v>9.0000000000000008E-34</v>
      </c>
      <c r="M23064" t="s">
        <v>6580</v>
      </c>
      <c r="N23064" s="1">
        <v>4.0000000000000003E-15</v>
      </c>
    </row>
    <row r="23065" spans="1:14">
      <c r="A23065" t="s">
        <v>17735</v>
      </c>
      <c r="B23065">
        <v>0</v>
      </c>
      <c r="C23065">
        <v>0</v>
      </c>
      <c r="D23065">
        <v>26.431999999999999</v>
      </c>
      <c r="E23065">
        <v>20.295999999999999</v>
      </c>
      <c r="F23065">
        <v>0</v>
      </c>
      <c r="G23065">
        <v>0</v>
      </c>
      <c r="H23065">
        <v>0</v>
      </c>
      <c r="I23065">
        <v>0</v>
      </c>
      <c r="J23065" t="e">
        <f>SUM(B23065:E23065)/SUM(F23065:I23065)</f>
        <v>#DIV/0!</v>
      </c>
      <c r="K23065" t="s">
        <v>17736</v>
      </c>
      <c r="L23065" s="1">
        <v>1.9999999999999999E-29</v>
      </c>
      <c r="M23065" t="s">
        <v>7020</v>
      </c>
      <c r="N23065" s="1">
        <v>4.0000000000000003E-15</v>
      </c>
    </row>
    <row r="23066" spans="1:14">
      <c r="A23066" t="s">
        <v>19533</v>
      </c>
      <c r="B23066">
        <v>0</v>
      </c>
      <c r="C23066">
        <v>52.395000000000003</v>
      </c>
      <c r="D23066">
        <v>0</v>
      </c>
      <c r="E23066">
        <v>0</v>
      </c>
      <c r="F23066">
        <v>0</v>
      </c>
      <c r="G23066">
        <v>0</v>
      </c>
      <c r="H23066">
        <v>0</v>
      </c>
      <c r="I23066">
        <v>0</v>
      </c>
      <c r="J23066" t="e">
        <f>SUM(B23066:E23066)/SUM(F23066:I23066)</f>
        <v>#DIV/0!</v>
      </c>
      <c r="K23066" t="s">
        <v>11065</v>
      </c>
      <c r="L23066" s="1">
        <v>4.9999999999999996E-25</v>
      </c>
      <c r="M23066" t="s">
        <v>2601</v>
      </c>
      <c r="N23066" s="1">
        <v>4.0000000000000003E-15</v>
      </c>
    </row>
    <row r="23067" spans="1:14">
      <c r="A23067" t="s">
        <v>35760</v>
      </c>
      <c r="B23067">
        <v>20.238</v>
      </c>
      <c r="C23067">
        <v>52.395000000000003</v>
      </c>
      <c r="D23067">
        <v>0</v>
      </c>
      <c r="E23067">
        <v>0</v>
      </c>
      <c r="F23067">
        <v>0</v>
      </c>
      <c r="G23067">
        <v>0</v>
      </c>
      <c r="H23067">
        <v>0</v>
      </c>
      <c r="I23067">
        <v>0</v>
      </c>
      <c r="J23067" t="e">
        <f>SUM(B23067:E23067)/SUM(F23067:I23067)</f>
        <v>#DIV/0!</v>
      </c>
      <c r="K23067" t="s">
        <v>21778</v>
      </c>
      <c r="L23067" s="1">
        <v>1E-13</v>
      </c>
      <c r="M23067" t="s">
        <v>21779</v>
      </c>
      <c r="N23067" s="1">
        <v>4.0000000000000003E-15</v>
      </c>
    </row>
    <row r="23068" spans="1:14">
      <c r="A23068" t="s">
        <v>11064</v>
      </c>
      <c r="B23068">
        <v>18.25</v>
      </c>
      <c r="C23068">
        <v>0</v>
      </c>
      <c r="D23068">
        <v>0</v>
      </c>
      <c r="E23068">
        <v>14.678000000000001</v>
      </c>
      <c r="F23068">
        <v>0</v>
      </c>
      <c r="G23068">
        <v>0</v>
      </c>
      <c r="H23068">
        <v>0</v>
      </c>
      <c r="I23068">
        <v>0</v>
      </c>
      <c r="J23068" t="e">
        <f>SUM(B23068:E23068)/SUM(F23068:I23068)</f>
        <v>#DIV/0!</v>
      </c>
      <c r="K23068" t="s">
        <v>11065</v>
      </c>
      <c r="L23068" s="1">
        <v>2E-12</v>
      </c>
      <c r="M23068" t="s">
        <v>2601</v>
      </c>
      <c r="N23068" s="1">
        <v>4.0000000000000003E-15</v>
      </c>
    </row>
    <row r="23069" spans="1:14">
      <c r="A23069" t="s">
        <v>33785</v>
      </c>
      <c r="B23069">
        <v>16.094000000000001</v>
      </c>
      <c r="C23069">
        <v>20.834</v>
      </c>
      <c r="D23069">
        <v>0</v>
      </c>
      <c r="E23069">
        <v>0</v>
      </c>
      <c r="F23069">
        <v>0</v>
      </c>
      <c r="G23069">
        <v>0</v>
      </c>
      <c r="H23069">
        <v>0</v>
      </c>
      <c r="I23069">
        <v>0</v>
      </c>
      <c r="J23069" t="e">
        <f>SUM(B23069:E23069)/SUM(F23069:I23069)</f>
        <v>#DIV/0!</v>
      </c>
      <c r="K23069" t="s">
        <v>2257</v>
      </c>
      <c r="L23069" s="1">
        <v>1E-52</v>
      </c>
      <c r="M23069" t="s">
        <v>2258</v>
      </c>
      <c r="N23069" s="1">
        <v>5E-15</v>
      </c>
    </row>
    <row r="23070" spans="1:14">
      <c r="A23070" t="s">
        <v>12513</v>
      </c>
      <c r="B23070">
        <v>17.47</v>
      </c>
      <c r="C23070">
        <v>0</v>
      </c>
      <c r="D23070">
        <v>0</v>
      </c>
      <c r="E23070">
        <v>14.051</v>
      </c>
      <c r="F23070">
        <v>0</v>
      </c>
      <c r="G23070">
        <v>0</v>
      </c>
      <c r="H23070">
        <v>0</v>
      </c>
      <c r="I23070">
        <v>0</v>
      </c>
      <c r="J23070" t="e">
        <f>SUM(B23070:E23070)/SUM(F23070:I23070)</f>
        <v>#DIV/0!</v>
      </c>
      <c r="K23070" t="s">
        <v>12514</v>
      </c>
      <c r="L23070" s="1">
        <v>1E-51</v>
      </c>
      <c r="M23070" t="s">
        <v>12515</v>
      </c>
      <c r="N23070" s="1">
        <v>5E-15</v>
      </c>
    </row>
    <row r="23071" spans="1:14">
      <c r="A23071" t="s">
        <v>39320</v>
      </c>
      <c r="B23071">
        <v>0</v>
      </c>
      <c r="C23071">
        <v>0</v>
      </c>
      <c r="D23071">
        <v>0</v>
      </c>
      <c r="E23071">
        <v>24.721</v>
      </c>
      <c r="F23071">
        <v>0</v>
      </c>
      <c r="G23071">
        <v>0</v>
      </c>
      <c r="H23071">
        <v>0</v>
      </c>
      <c r="I23071">
        <v>0</v>
      </c>
      <c r="J23071" t="e">
        <f>SUM(B23071:E23071)/SUM(F23071:I23071)</f>
        <v>#DIV/0!</v>
      </c>
      <c r="K23071" t="s">
        <v>39321</v>
      </c>
      <c r="L23071" s="1">
        <v>2.9999999999999999E-41</v>
      </c>
      <c r="M23071" t="s">
        <v>39322</v>
      </c>
      <c r="N23071" s="1">
        <v>5E-15</v>
      </c>
    </row>
    <row r="23072" spans="1:14">
      <c r="A23072" t="s">
        <v>23770</v>
      </c>
      <c r="B23072">
        <v>0</v>
      </c>
      <c r="C23072">
        <v>0</v>
      </c>
      <c r="D23072">
        <v>0</v>
      </c>
      <c r="E23072">
        <v>28.591000000000001</v>
      </c>
      <c r="F23072">
        <v>0</v>
      </c>
      <c r="G23072">
        <v>0</v>
      </c>
      <c r="H23072">
        <v>0</v>
      </c>
      <c r="I23072">
        <v>0</v>
      </c>
      <c r="J23072" t="e">
        <f>SUM(B23072:E23072)/SUM(F23072:I23072)</f>
        <v>#DIV/0!</v>
      </c>
      <c r="K23072" t="s">
        <v>23771</v>
      </c>
      <c r="L23072" s="1">
        <v>2.9999999999999999E-35</v>
      </c>
      <c r="M23072" t="s">
        <v>23772</v>
      </c>
      <c r="N23072" s="1">
        <v>5E-15</v>
      </c>
    </row>
    <row r="23073" spans="1:14">
      <c r="A23073" t="s">
        <v>18336</v>
      </c>
      <c r="B23073">
        <v>0</v>
      </c>
      <c r="C23073">
        <v>34.814999999999998</v>
      </c>
      <c r="D23073">
        <v>0</v>
      </c>
      <c r="E23073">
        <v>21.631</v>
      </c>
      <c r="F23073">
        <v>0</v>
      </c>
      <c r="G23073">
        <v>0</v>
      </c>
      <c r="H23073">
        <v>0</v>
      </c>
      <c r="I23073">
        <v>0</v>
      </c>
      <c r="J23073" t="e">
        <f>SUM(B23073:E23073)/SUM(F23073:I23073)</f>
        <v>#DIV/0!</v>
      </c>
      <c r="K23073" t="s">
        <v>6668</v>
      </c>
      <c r="L23073" s="1">
        <v>3.0000000000000001E-26</v>
      </c>
      <c r="M23073" t="s">
        <v>6669</v>
      </c>
      <c r="N23073" s="1">
        <v>5E-15</v>
      </c>
    </row>
    <row r="23074" spans="1:14">
      <c r="A23074" t="s">
        <v>6550</v>
      </c>
      <c r="B23074">
        <v>20.440000000000001</v>
      </c>
      <c r="C23074">
        <v>0</v>
      </c>
      <c r="D23074">
        <v>42.82</v>
      </c>
      <c r="E23074">
        <v>0</v>
      </c>
      <c r="F23074">
        <v>0</v>
      </c>
      <c r="G23074">
        <v>0</v>
      </c>
      <c r="H23074">
        <v>0</v>
      </c>
      <c r="I23074">
        <v>0</v>
      </c>
      <c r="J23074" t="e">
        <f>SUM(B23074:E23074)/SUM(F23074:I23074)</f>
        <v>#DIV/0!</v>
      </c>
      <c r="K23074" t="s">
        <v>6551</v>
      </c>
      <c r="L23074" s="1">
        <v>9.9999999999999995E-8</v>
      </c>
      <c r="M23074" t="s">
        <v>6552</v>
      </c>
      <c r="N23074" s="1">
        <v>5E-15</v>
      </c>
    </row>
    <row r="23075" spans="1:14">
      <c r="A23075" t="s">
        <v>34204</v>
      </c>
      <c r="B23075">
        <v>42.582999999999998</v>
      </c>
      <c r="C23075">
        <v>0</v>
      </c>
      <c r="D23075">
        <v>0</v>
      </c>
      <c r="E23075">
        <v>0</v>
      </c>
      <c r="F23075">
        <v>0</v>
      </c>
      <c r="G23075">
        <v>0</v>
      </c>
      <c r="H23075">
        <v>0</v>
      </c>
      <c r="I23075">
        <v>0</v>
      </c>
      <c r="J23075" t="e">
        <f>SUM(B23075:E23075)/SUM(F23075:I23075)</f>
        <v>#DIV/0!</v>
      </c>
      <c r="K23075" t="s">
        <v>2257</v>
      </c>
      <c r="L23075" s="1">
        <v>3.9999999999999998E-6</v>
      </c>
      <c r="M23075" t="s">
        <v>2258</v>
      </c>
      <c r="N23075" s="1">
        <v>5E-15</v>
      </c>
    </row>
    <row r="23076" spans="1:14">
      <c r="A23076" t="s">
        <v>34239</v>
      </c>
      <c r="B23076">
        <v>13.718</v>
      </c>
      <c r="C23076">
        <v>17.757999999999999</v>
      </c>
      <c r="D23076">
        <v>14.369</v>
      </c>
      <c r="E23076">
        <v>11.032999999999999</v>
      </c>
      <c r="F23076">
        <v>0</v>
      </c>
      <c r="G23076">
        <v>0</v>
      </c>
      <c r="H23076">
        <v>0</v>
      </c>
      <c r="I23076">
        <v>0</v>
      </c>
      <c r="J23076" t="e">
        <f>SUM(B23076:E23076)/SUM(F23076:I23076)</f>
        <v>#DIV/0!</v>
      </c>
      <c r="K23076" t="s">
        <v>28760</v>
      </c>
      <c r="L23076" s="1">
        <v>6.0000000000000001E-64</v>
      </c>
      <c r="M23076" t="s">
        <v>28761</v>
      </c>
      <c r="N23076" s="1">
        <v>5.9999999999999997E-15</v>
      </c>
    </row>
    <row r="23077" spans="1:14">
      <c r="A23077" t="s">
        <v>6472</v>
      </c>
      <c r="B23077">
        <v>20.856999999999999</v>
      </c>
      <c r="C23077">
        <v>0</v>
      </c>
      <c r="D23077">
        <v>43.694000000000003</v>
      </c>
      <c r="E23077">
        <v>0</v>
      </c>
      <c r="F23077">
        <v>0</v>
      </c>
      <c r="G23077">
        <v>0</v>
      </c>
      <c r="H23077">
        <v>0</v>
      </c>
      <c r="I23077">
        <v>0</v>
      </c>
      <c r="J23077" t="e">
        <f>SUM(B23077:E23077)/SUM(F23077:I23077)</f>
        <v>#DIV/0!</v>
      </c>
      <c r="K23077" t="s">
        <v>6473</v>
      </c>
      <c r="L23077" s="1">
        <v>6.9999999999999995E-29</v>
      </c>
      <c r="M23077" t="s">
        <v>6474</v>
      </c>
      <c r="N23077" s="1">
        <v>5.9999999999999997E-15</v>
      </c>
    </row>
    <row r="23078" spans="1:14">
      <c r="A23078" t="s">
        <v>14610</v>
      </c>
      <c r="B23078">
        <v>21.745000000000001</v>
      </c>
      <c r="C23078">
        <v>28.148</v>
      </c>
      <c r="D23078">
        <v>0</v>
      </c>
      <c r="E23078">
        <v>0</v>
      </c>
      <c r="F23078">
        <v>0</v>
      </c>
      <c r="G23078">
        <v>0</v>
      </c>
      <c r="H23078">
        <v>0</v>
      </c>
      <c r="I23078">
        <v>0</v>
      </c>
      <c r="J23078" t="e">
        <f>SUM(B23078:E23078)/SUM(F23078:I23078)</f>
        <v>#DIV/0!</v>
      </c>
      <c r="K23078" t="s">
        <v>1079</v>
      </c>
      <c r="L23078" s="1">
        <v>5.0000000000000002E-11</v>
      </c>
      <c r="M23078" t="s">
        <v>1080</v>
      </c>
      <c r="N23078" s="1">
        <v>5.9999999999999997E-15</v>
      </c>
    </row>
    <row r="23079" spans="1:14">
      <c r="A23079" t="s">
        <v>13736</v>
      </c>
      <c r="B23079">
        <v>20.238</v>
      </c>
      <c r="C23079">
        <v>0</v>
      </c>
      <c r="D23079">
        <v>0</v>
      </c>
      <c r="E23079">
        <v>16.277000000000001</v>
      </c>
      <c r="F23079">
        <v>0</v>
      </c>
      <c r="G23079">
        <v>0</v>
      </c>
      <c r="H23079">
        <v>0</v>
      </c>
      <c r="I23079">
        <v>0</v>
      </c>
      <c r="J23079" t="e">
        <f>SUM(B23079:E23079)/SUM(F23079:I23079)</f>
        <v>#DIV/0!</v>
      </c>
      <c r="K23079" t="s">
        <v>13737</v>
      </c>
      <c r="L23079" s="1">
        <v>5.0000000000000004E-6</v>
      </c>
      <c r="M23079" t="s">
        <v>13738</v>
      </c>
      <c r="N23079" s="1">
        <v>5.9999999999999997E-15</v>
      </c>
    </row>
    <row r="23080" spans="1:14">
      <c r="A23080" t="s">
        <v>26702</v>
      </c>
      <c r="B23080">
        <v>13.904999999999999</v>
      </c>
      <c r="C23080">
        <v>18</v>
      </c>
      <c r="D23080">
        <v>14.565</v>
      </c>
      <c r="E23080">
        <v>11.183</v>
      </c>
      <c r="F23080">
        <v>0</v>
      </c>
      <c r="G23080">
        <v>0</v>
      </c>
      <c r="H23080">
        <v>0</v>
      </c>
      <c r="I23080">
        <v>0</v>
      </c>
      <c r="J23080" t="e">
        <f>SUM(B23080:E23080)/SUM(F23080:I23080)</f>
        <v>#DIV/0!</v>
      </c>
      <c r="K23080" t="s">
        <v>9513</v>
      </c>
      <c r="L23080" s="1">
        <v>3.0000000000000003E-67</v>
      </c>
      <c r="M23080" t="s">
        <v>9515</v>
      </c>
      <c r="N23080" s="1">
        <v>7.0000000000000001E-15</v>
      </c>
    </row>
    <row r="23081" spans="1:14">
      <c r="A23081" t="s">
        <v>3746</v>
      </c>
      <c r="B23081">
        <v>14.294</v>
      </c>
      <c r="C23081">
        <v>18.503</v>
      </c>
      <c r="D23081">
        <v>0</v>
      </c>
      <c r="E23081">
        <v>11.496</v>
      </c>
      <c r="F23081">
        <v>0</v>
      </c>
      <c r="G23081">
        <v>0</v>
      </c>
      <c r="H23081">
        <v>0</v>
      </c>
      <c r="I23081">
        <v>0</v>
      </c>
      <c r="J23081" t="e">
        <f>SUM(B23081:E23081)/SUM(F23081:I23081)</f>
        <v>#DIV/0!</v>
      </c>
      <c r="K23081" t="s">
        <v>3747</v>
      </c>
      <c r="L23081" s="1">
        <v>3.9999999999999999E-60</v>
      </c>
      <c r="M23081" t="s">
        <v>3748</v>
      </c>
      <c r="N23081" s="1">
        <v>7.0000000000000001E-15</v>
      </c>
    </row>
    <row r="23082" spans="1:14">
      <c r="A23082" t="s">
        <v>15036</v>
      </c>
      <c r="B23082">
        <v>16.484000000000002</v>
      </c>
      <c r="C23082">
        <v>0</v>
      </c>
      <c r="D23082">
        <v>0</v>
      </c>
      <c r="E23082">
        <v>13.257999999999999</v>
      </c>
      <c r="F23082">
        <v>0</v>
      </c>
      <c r="G23082">
        <v>0</v>
      </c>
      <c r="H23082">
        <v>0</v>
      </c>
      <c r="I23082">
        <v>0</v>
      </c>
      <c r="J23082" t="e">
        <f>SUM(B23082:E23082)/SUM(F23082:I23082)</f>
        <v>#DIV/0!</v>
      </c>
      <c r="K23082" t="s">
        <v>9513</v>
      </c>
      <c r="L23082" s="1">
        <v>8E-55</v>
      </c>
      <c r="M23082" t="s">
        <v>9515</v>
      </c>
      <c r="N23082" s="1">
        <v>7.0000000000000001E-15</v>
      </c>
    </row>
    <row r="23083" spans="1:14">
      <c r="A23083" t="s">
        <v>39836</v>
      </c>
      <c r="B23083">
        <v>71.094999999999999</v>
      </c>
      <c r="C23083">
        <v>0</v>
      </c>
      <c r="D23083">
        <v>0</v>
      </c>
      <c r="E23083">
        <v>0</v>
      </c>
      <c r="F23083">
        <v>0</v>
      </c>
      <c r="G23083">
        <v>0</v>
      </c>
      <c r="H23083">
        <v>0</v>
      </c>
      <c r="I23083">
        <v>0</v>
      </c>
      <c r="J23083" t="e">
        <f>SUM(B23083:E23083)/SUM(F23083:I23083)</f>
        <v>#DIV/0!</v>
      </c>
      <c r="K23083" t="s">
        <v>9513</v>
      </c>
      <c r="L23083" s="1">
        <v>5.0000000000000004E-44</v>
      </c>
      <c r="M23083" t="s">
        <v>9515</v>
      </c>
      <c r="N23083" s="1">
        <v>7.0000000000000001E-15</v>
      </c>
    </row>
    <row r="23084" spans="1:14">
      <c r="A23084" t="s">
        <v>33217</v>
      </c>
      <c r="B23084">
        <v>16.094000000000001</v>
      </c>
      <c r="C23084">
        <v>0</v>
      </c>
      <c r="D23084">
        <v>16.858000000000001</v>
      </c>
      <c r="E23084">
        <v>0</v>
      </c>
      <c r="F23084">
        <v>0</v>
      </c>
      <c r="G23084">
        <v>0</v>
      </c>
      <c r="H23084">
        <v>0</v>
      </c>
      <c r="I23084">
        <v>0</v>
      </c>
      <c r="J23084" t="e">
        <f>SUM(B23084:E23084)/SUM(F23084:I23084)</f>
        <v>#DIV/0!</v>
      </c>
      <c r="K23084" t="s">
        <v>33218</v>
      </c>
      <c r="L23084" s="1">
        <v>5.9999999999999998E-38</v>
      </c>
      <c r="M23084" t="s">
        <v>33219</v>
      </c>
      <c r="N23084" s="1">
        <v>7.0000000000000001E-15</v>
      </c>
    </row>
    <row r="23085" spans="1:14">
      <c r="A23085" t="s">
        <v>17488</v>
      </c>
      <c r="B23085">
        <v>0</v>
      </c>
      <c r="C23085">
        <v>67.844999999999999</v>
      </c>
      <c r="D23085">
        <v>0</v>
      </c>
      <c r="E23085">
        <v>28.102</v>
      </c>
      <c r="F23085">
        <v>0</v>
      </c>
      <c r="G23085">
        <v>0</v>
      </c>
      <c r="H23085">
        <v>0</v>
      </c>
      <c r="I23085">
        <v>0</v>
      </c>
      <c r="J23085" t="e">
        <f>SUM(B23085:E23085)/SUM(F23085:I23085)</f>
        <v>#DIV/0!</v>
      </c>
      <c r="K23085" t="s">
        <v>17489</v>
      </c>
      <c r="L23085" s="1">
        <v>2.0000000000000001E-37</v>
      </c>
      <c r="M23085" t="s">
        <v>17490</v>
      </c>
      <c r="N23085" s="1">
        <v>7.0000000000000001E-15</v>
      </c>
    </row>
    <row r="23086" spans="1:14">
      <c r="A23086" t="s">
        <v>38406</v>
      </c>
      <c r="B23086">
        <v>0</v>
      </c>
      <c r="C23086">
        <v>0</v>
      </c>
      <c r="D23086">
        <v>0</v>
      </c>
      <c r="E23086">
        <v>17.677</v>
      </c>
      <c r="F23086">
        <v>0</v>
      </c>
      <c r="G23086">
        <v>0</v>
      </c>
      <c r="H23086">
        <v>0</v>
      </c>
      <c r="I23086">
        <v>0</v>
      </c>
      <c r="J23086" t="e">
        <f>SUM(B23086:E23086)/SUM(F23086:I23086)</f>
        <v>#DIV/0!</v>
      </c>
      <c r="K23086" t="s">
        <v>38407</v>
      </c>
      <c r="L23086" s="1">
        <v>6.9999999999999999E-35</v>
      </c>
      <c r="M23086" t="s">
        <v>38408</v>
      </c>
      <c r="N23086" s="1">
        <v>7.0000000000000001E-15</v>
      </c>
    </row>
    <row r="23087" spans="1:14">
      <c r="A23087" t="s">
        <v>17906</v>
      </c>
      <c r="B23087">
        <v>0</v>
      </c>
      <c r="C23087">
        <v>25.940999999999999</v>
      </c>
      <c r="D23087">
        <v>20.99</v>
      </c>
      <c r="E23087">
        <v>0</v>
      </c>
      <c r="F23087">
        <v>0</v>
      </c>
      <c r="G23087">
        <v>0</v>
      </c>
      <c r="H23087">
        <v>0</v>
      </c>
      <c r="I23087">
        <v>0</v>
      </c>
      <c r="J23087" t="e">
        <f>SUM(B23087:E23087)/SUM(F23087:I23087)</f>
        <v>#DIV/0!</v>
      </c>
      <c r="K23087" t="s">
        <v>2053</v>
      </c>
      <c r="L23087" s="1">
        <v>1.9999999999999999E-29</v>
      </c>
      <c r="M23087" t="s">
        <v>633</v>
      </c>
      <c r="N23087" s="1">
        <v>7.0000000000000001E-15</v>
      </c>
    </row>
    <row r="23088" spans="1:14">
      <c r="A23088" t="s">
        <v>35283</v>
      </c>
      <c r="B23088">
        <v>36.177</v>
      </c>
      <c r="C23088">
        <v>23.416</v>
      </c>
      <c r="D23088">
        <v>18.946999999999999</v>
      </c>
      <c r="E23088">
        <v>0</v>
      </c>
      <c r="F23088">
        <v>0</v>
      </c>
      <c r="G23088">
        <v>0</v>
      </c>
      <c r="H23088">
        <v>0</v>
      </c>
      <c r="I23088">
        <v>0</v>
      </c>
      <c r="J23088" t="e">
        <f>SUM(B23088:E23088)/SUM(F23088:I23088)</f>
        <v>#DIV/0!</v>
      </c>
      <c r="K23088" t="s">
        <v>9513</v>
      </c>
      <c r="L23088" s="1">
        <v>7.0000000000000003E-17</v>
      </c>
      <c r="M23088" t="s">
        <v>9515</v>
      </c>
      <c r="N23088" s="1">
        <v>7.0000000000000001E-15</v>
      </c>
    </row>
    <row r="23089" spans="1:14">
      <c r="A23089" t="s">
        <v>20789</v>
      </c>
      <c r="B23089">
        <v>0</v>
      </c>
      <c r="C23089">
        <v>0</v>
      </c>
      <c r="D23089">
        <v>28.547000000000001</v>
      </c>
      <c r="E23089">
        <v>0</v>
      </c>
      <c r="F23089">
        <v>0</v>
      </c>
      <c r="G23089">
        <v>0</v>
      </c>
      <c r="H23089">
        <v>0</v>
      </c>
      <c r="I23089">
        <v>0</v>
      </c>
      <c r="J23089" t="e">
        <f>SUM(B23089:E23089)/SUM(F23089:I23089)</f>
        <v>#DIV/0!</v>
      </c>
      <c r="K23089" t="s">
        <v>20790</v>
      </c>
      <c r="L23089" s="1">
        <v>3.0000000000000001E-6</v>
      </c>
      <c r="M23089" t="s">
        <v>13027</v>
      </c>
      <c r="N23089" s="1">
        <v>7.0000000000000001E-15</v>
      </c>
    </row>
    <row r="23090" spans="1:14">
      <c r="A23090" t="s">
        <v>40153</v>
      </c>
      <c r="B23090">
        <v>38.204999999999998</v>
      </c>
      <c r="C23090">
        <v>0</v>
      </c>
      <c r="D23090">
        <v>0</v>
      </c>
      <c r="E23090">
        <v>0</v>
      </c>
      <c r="F23090">
        <v>0</v>
      </c>
      <c r="G23090">
        <v>0</v>
      </c>
      <c r="H23090">
        <v>0</v>
      </c>
      <c r="I23090">
        <v>0</v>
      </c>
      <c r="J23090" t="e">
        <f>SUM(B23090:E23090)/SUM(F23090:I23090)</f>
        <v>#DIV/0!</v>
      </c>
      <c r="K23090" t="s">
        <v>35780</v>
      </c>
      <c r="L23090" s="1">
        <v>2.9999999999999999E-46</v>
      </c>
      <c r="M23090" t="s">
        <v>35781</v>
      </c>
      <c r="N23090" s="1">
        <v>8.0000000000000006E-15</v>
      </c>
    </row>
    <row r="23091" spans="1:14">
      <c r="A23091" t="s">
        <v>23985</v>
      </c>
      <c r="B23091">
        <v>0</v>
      </c>
      <c r="C23091">
        <v>0</v>
      </c>
      <c r="D23091">
        <v>0</v>
      </c>
      <c r="E23091">
        <v>32.554000000000002</v>
      </c>
      <c r="F23091">
        <v>0</v>
      </c>
      <c r="G23091">
        <v>0</v>
      </c>
      <c r="H23091">
        <v>0</v>
      </c>
      <c r="I23091">
        <v>0</v>
      </c>
      <c r="J23091" t="e">
        <f>SUM(B23091:E23091)/SUM(F23091:I23091)</f>
        <v>#DIV/0!</v>
      </c>
      <c r="K23091" t="s">
        <v>19788</v>
      </c>
      <c r="L23091" s="1">
        <v>8E-41</v>
      </c>
      <c r="M23091" t="s">
        <v>19789</v>
      </c>
      <c r="N23091" s="1">
        <v>8.0000000000000006E-15</v>
      </c>
    </row>
    <row r="23092" spans="1:14">
      <c r="A23092" t="s">
        <v>38849</v>
      </c>
      <c r="B23092">
        <v>0</v>
      </c>
      <c r="C23092">
        <v>26.46</v>
      </c>
      <c r="D23092">
        <v>21.41</v>
      </c>
      <c r="E23092">
        <v>0</v>
      </c>
      <c r="F23092">
        <v>0</v>
      </c>
      <c r="G23092">
        <v>0</v>
      </c>
      <c r="H23092">
        <v>0</v>
      </c>
      <c r="I23092">
        <v>0</v>
      </c>
      <c r="J23092" t="e">
        <f>SUM(B23092:E23092)/SUM(F23092:I23092)</f>
        <v>#DIV/0!</v>
      </c>
      <c r="K23092" t="s">
        <v>38850</v>
      </c>
      <c r="L23092" s="1">
        <v>3.0000000000000001E-27</v>
      </c>
      <c r="M23092" t="s">
        <v>38852</v>
      </c>
      <c r="N23092" s="1">
        <v>8.0000000000000006E-15</v>
      </c>
    </row>
    <row r="23093" spans="1:14">
      <c r="A23093" t="s">
        <v>34094</v>
      </c>
      <c r="B23093">
        <v>46.988</v>
      </c>
      <c r="C23093">
        <v>0</v>
      </c>
      <c r="D23093">
        <v>0</v>
      </c>
      <c r="E23093">
        <v>0</v>
      </c>
      <c r="F23093">
        <v>0</v>
      </c>
      <c r="G23093">
        <v>0</v>
      </c>
      <c r="H23093">
        <v>0</v>
      </c>
      <c r="I23093">
        <v>0</v>
      </c>
      <c r="J23093" t="e">
        <f>SUM(B23093:E23093)/SUM(F23093:I23093)</f>
        <v>#DIV/0!</v>
      </c>
      <c r="K23093" t="s">
        <v>34095</v>
      </c>
      <c r="L23093" s="1">
        <v>4.9999999999999999E-17</v>
      </c>
      <c r="M23093" t="s">
        <v>34096</v>
      </c>
      <c r="N23093" s="1">
        <v>8.0000000000000006E-15</v>
      </c>
    </row>
    <row r="23094" spans="1:14">
      <c r="A23094" t="s">
        <v>34255</v>
      </c>
      <c r="B23094">
        <v>45.421999999999997</v>
      </c>
      <c r="C23094">
        <v>0</v>
      </c>
      <c r="D23094">
        <v>0</v>
      </c>
      <c r="E23094">
        <v>18.265999999999998</v>
      </c>
      <c r="F23094">
        <v>0</v>
      </c>
      <c r="G23094">
        <v>0</v>
      </c>
      <c r="H23094">
        <v>0</v>
      </c>
      <c r="I23094">
        <v>0</v>
      </c>
      <c r="J23094" t="e">
        <f>SUM(B23094:E23094)/SUM(F23094:I23094)</f>
        <v>#DIV/0!</v>
      </c>
      <c r="K23094" t="s">
        <v>28347</v>
      </c>
      <c r="L23094" s="1">
        <v>2.9999999999999999E-7</v>
      </c>
      <c r="M23094" t="s">
        <v>28348</v>
      </c>
      <c r="N23094" s="1">
        <v>8.0000000000000006E-15</v>
      </c>
    </row>
    <row r="23095" spans="1:14">
      <c r="A23095" t="s">
        <v>19352</v>
      </c>
      <c r="B23095">
        <v>0</v>
      </c>
      <c r="C23095">
        <v>20.510999999999999</v>
      </c>
      <c r="D23095">
        <v>33.194000000000003</v>
      </c>
      <c r="E23095">
        <v>0</v>
      </c>
      <c r="F23095">
        <v>0</v>
      </c>
      <c r="G23095">
        <v>0</v>
      </c>
      <c r="H23095">
        <v>0</v>
      </c>
      <c r="I23095">
        <v>0</v>
      </c>
      <c r="J23095" t="e">
        <f>SUM(B23095:E23095)/SUM(F23095:I23095)</f>
        <v>#DIV/0!</v>
      </c>
      <c r="K23095" t="s">
        <v>10139</v>
      </c>
      <c r="L23095" s="1">
        <v>6.9999999999999999E-50</v>
      </c>
      <c r="M23095" t="s">
        <v>10140</v>
      </c>
      <c r="N23095" s="1">
        <v>8.9999999999999995E-15</v>
      </c>
    </row>
    <row r="23096" spans="1:14">
      <c r="A23096" t="s">
        <v>16147</v>
      </c>
      <c r="B23096">
        <v>20.238</v>
      </c>
      <c r="C23096">
        <v>0</v>
      </c>
      <c r="D23096">
        <v>21.198</v>
      </c>
      <c r="E23096">
        <v>0</v>
      </c>
      <c r="F23096">
        <v>0</v>
      </c>
      <c r="G23096">
        <v>0</v>
      </c>
      <c r="H23096">
        <v>0</v>
      </c>
      <c r="I23096">
        <v>0</v>
      </c>
      <c r="J23096" t="e">
        <f>SUM(B23096:E23096)/SUM(F23096:I23096)</f>
        <v>#DIV/0!</v>
      </c>
      <c r="K23096" t="s">
        <v>9642</v>
      </c>
      <c r="L23096" s="1">
        <v>2.0000000000000001E-42</v>
      </c>
      <c r="M23096" t="s">
        <v>9643</v>
      </c>
      <c r="N23096" s="1">
        <v>8.9999999999999995E-15</v>
      </c>
    </row>
    <row r="23097" spans="1:14">
      <c r="A23097" t="s">
        <v>32087</v>
      </c>
      <c r="B23097">
        <v>14.096</v>
      </c>
      <c r="C23097">
        <v>0</v>
      </c>
      <c r="D23097">
        <v>29.530999999999999</v>
      </c>
      <c r="E23097">
        <v>0</v>
      </c>
      <c r="F23097">
        <v>0</v>
      </c>
      <c r="G23097">
        <v>0</v>
      </c>
      <c r="H23097">
        <v>0</v>
      </c>
      <c r="I23097">
        <v>0</v>
      </c>
      <c r="J23097" t="e">
        <f>SUM(B23097:E23097)/SUM(F23097:I23097)</f>
        <v>#DIV/0!</v>
      </c>
      <c r="K23097" t="s">
        <v>32088</v>
      </c>
      <c r="L23097" s="1">
        <v>3.9999999999999997E-40</v>
      </c>
      <c r="M23097" t="s">
        <v>32089</v>
      </c>
      <c r="N23097" s="1">
        <v>8.9999999999999995E-15</v>
      </c>
    </row>
    <row r="23098" spans="1:14">
      <c r="A23098" t="s">
        <v>26397</v>
      </c>
      <c r="B23098">
        <v>31.69</v>
      </c>
      <c r="C23098">
        <v>20.510999999999999</v>
      </c>
      <c r="D23098">
        <v>0</v>
      </c>
      <c r="E23098">
        <v>0</v>
      </c>
      <c r="F23098">
        <v>0</v>
      </c>
      <c r="G23098">
        <v>0</v>
      </c>
      <c r="H23098">
        <v>0</v>
      </c>
      <c r="I23098">
        <v>0</v>
      </c>
      <c r="J23098" t="e">
        <f>SUM(B23098:E23098)/SUM(F23098:I23098)</f>
        <v>#DIV/0!</v>
      </c>
      <c r="K23098" t="s">
        <v>26398</v>
      </c>
      <c r="L23098" s="1">
        <v>7.9999999999999994E-24</v>
      </c>
      <c r="M23098" t="s">
        <v>26399</v>
      </c>
      <c r="N23098" s="1">
        <v>8.9999999999999995E-15</v>
      </c>
    </row>
    <row r="23099" spans="1:14">
      <c r="A23099" t="s">
        <v>10138</v>
      </c>
      <c r="B23099">
        <v>12.775</v>
      </c>
      <c r="C23099">
        <v>0</v>
      </c>
      <c r="D23099">
        <v>26.762</v>
      </c>
      <c r="E23099">
        <v>0</v>
      </c>
      <c r="F23099">
        <v>0</v>
      </c>
      <c r="G23099">
        <v>0</v>
      </c>
      <c r="H23099">
        <v>0</v>
      </c>
      <c r="I23099">
        <v>0</v>
      </c>
      <c r="J23099" t="e">
        <f>SUM(B23099:E23099)/SUM(F23099:I23099)</f>
        <v>#DIV/0!</v>
      </c>
      <c r="K23099" t="s">
        <v>10139</v>
      </c>
      <c r="L23099" s="1">
        <v>3E-11</v>
      </c>
      <c r="M23099" t="s">
        <v>10140</v>
      </c>
      <c r="N23099" s="1">
        <v>8.9999999999999995E-15</v>
      </c>
    </row>
    <row r="23100" spans="1:14">
      <c r="A23100" t="s">
        <v>15056</v>
      </c>
      <c r="B23100">
        <v>15.845000000000001</v>
      </c>
      <c r="C23100">
        <v>20.510999999999999</v>
      </c>
      <c r="D23100">
        <v>16.597000000000001</v>
      </c>
      <c r="E23100">
        <v>0</v>
      </c>
      <c r="F23100">
        <v>0</v>
      </c>
      <c r="G23100">
        <v>0</v>
      </c>
      <c r="H23100">
        <v>0</v>
      </c>
      <c r="I23100">
        <v>0</v>
      </c>
      <c r="J23100" t="e">
        <f>SUM(B23100:E23100)/SUM(F23100:I23100)</f>
        <v>#DIV/0!</v>
      </c>
      <c r="K23100" t="s">
        <v>15057</v>
      </c>
      <c r="L23100" s="1">
        <v>1E-53</v>
      </c>
      <c r="M23100" t="s">
        <v>15058</v>
      </c>
      <c r="N23100" s="1">
        <v>1E-14</v>
      </c>
    </row>
    <row r="23101" spans="1:14">
      <c r="A23101" t="s">
        <v>15632</v>
      </c>
      <c r="B23101">
        <v>14.496</v>
      </c>
      <c r="C23101">
        <v>56.296999999999997</v>
      </c>
      <c r="D23101">
        <v>15.183999999999999</v>
      </c>
      <c r="E23101">
        <v>11.659000000000001</v>
      </c>
      <c r="F23101">
        <v>0</v>
      </c>
      <c r="G23101">
        <v>0</v>
      </c>
      <c r="H23101">
        <v>0</v>
      </c>
      <c r="I23101">
        <v>0</v>
      </c>
      <c r="J23101" t="e">
        <f>SUM(B23101:E23101)/SUM(F23101:I23101)</f>
        <v>#DIV/0!</v>
      </c>
      <c r="K23101" t="s">
        <v>15633</v>
      </c>
      <c r="L23101" s="1">
        <v>1E-53</v>
      </c>
      <c r="M23101" t="s">
        <v>15634</v>
      </c>
      <c r="N23101" s="1">
        <v>1E-14</v>
      </c>
    </row>
    <row r="23102" spans="1:14">
      <c r="A23102" t="s">
        <v>39097</v>
      </c>
      <c r="B23102">
        <v>0</v>
      </c>
      <c r="C23102">
        <v>0</v>
      </c>
      <c r="D23102">
        <v>18.946999999999999</v>
      </c>
      <c r="E23102">
        <v>14.548</v>
      </c>
      <c r="F23102">
        <v>0</v>
      </c>
      <c r="G23102">
        <v>0</v>
      </c>
      <c r="H23102">
        <v>0</v>
      </c>
      <c r="I23102">
        <v>0</v>
      </c>
      <c r="J23102" t="e">
        <f>SUM(B23102:E23102)/SUM(F23102:I23102)</f>
        <v>#DIV/0!</v>
      </c>
      <c r="K23102" t="s">
        <v>39098</v>
      </c>
      <c r="L23102" s="1">
        <v>1.9999999999999999E-49</v>
      </c>
      <c r="M23102" t="s">
        <v>5691</v>
      </c>
      <c r="N23102" s="1">
        <v>1E-14</v>
      </c>
    </row>
    <row r="23103" spans="1:14">
      <c r="A23103" t="s">
        <v>18872</v>
      </c>
      <c r="B23103">
        <v>0</v>
      </c>
      <c r="C23103">
        <v>77.822000000000003</v>
      </c>
      <c r="D23103">
        <v>0</v>
      </c>
      <c r="E23103">
        <v>0</v>
      </c>
      <c r="F23103">
        <v>0</v>
      </c>
      <c r="G23103">
        <v>0</v>
      </c>
      <c r="H23103">
        <v>0</v>
      </c>
      <c r="I23103">
        <v>0</v>
      </c>
      <c r="J23103" t="e">
        <f>SUM(B23103:E23103)/SUM(F23103:I23103)</f>
        <v>#DIV/0!</v>
      </c>
      <c r="K23103" t="s">
        <v>2643</v>
      </c>
      <c r="L23103" s="1">
        <v>3.9999999999999999E-45</v>
      </c>
      <c r="M23103" t="s">
        <v>2644</v>
      </c>
      <c r="N23103" s="1">
        <v>1E-14</v>
      </c>
    </row>
    <row r="23104" spans="1:14">
      <c r="A23104" t="s">
        <v>36579</v>
      </c>
      <c r="B23104">
        <v>60.713000000000001</v>
      </c>
      <c r="C23104">
        <v>0</v>
      </c>
      <c r="D23104">
        <v>0</v>
      </c>
      <c r="E23104">
        <v>0</v>
      </c>
      <c r="F23104">
        <v>0</v>
      </c>
      <c r="G23104">
        <v>0</v>
      </c>
      <c r="H23104">
        <v>0</v>
      </c>
      <c r="I23104">
        <v>0</v>
      </c>
      <c r="J23104" t="e">
        <f>SUM(B23104:E23104)/SUM(F23104:I23104)</f>
        <v>#DIV/0!</v>
      </c>
      <c r="K23104" t="s">
        <v>36580</v>
      </c>
      <c r="L23104" s="1">
        <v>9.9999999999999995E-45</v>
      </c>
      <c r="M23104" t="s">
        <v>36581</v>
      </c>
      <c r="N23104" s="1">
        <v>1E-14</v>
      </c>
    </row>
    <row r="23105" spans="1:14">
      <c r="A23105" t="s">
        <v>35498</v>
      </c>
      <c r="B23105">
        <v>19.654</v>
      </c>
      <c r="C23105">
        <v>0</v>
      </c>
      <c r="D23105">
        <v>0</v>
      </c>
      <c r="E23105">
        <v>15.807</v>
      </c>
      <c r="F23105">
        <v>0</v>
      </c>
      <c r="G23105">
        <v>0</v>
      </c>
      <c r="H23105">
        <v>0</v>
      </c>
      <c r="I23105">
        <v>0</v>
      </c>
      <c r="J23105" t="e">
        <f>SUM(B23105:E23105)/SUM(F23105:I23105)</f>
        <v>#DIV/0!</v>
      </c>
      <c r="K23105" t="s">
        <v>35499</v>
      </c>
      <c r="L23105" s="1">
        <v>8E-41</v>
      </c>
      <c r="M23105" t="s">
        <v>35500</v>
      </c>
      <c r="N23105" s="1">
        <v>1E-14</v>
      </c>
    </row>
    <row r="23106" spans="1:14">
      <c r="A23106" t="s">
        <v>17888</v>
      </c>
      <c r="B23106">
        <v>0</v>
      </c>
      <c r="C23106">
        <v>0</v>
      </c>
      <c r="D23106">
        <v>21.198</v>
      </c>
      <c r="E23106">
        <v>16.277000000000001</v>
      </c>
      <c r="F23106">
        <v>0</v>
      </c>
      <c r="G23106">
        <v>0</v>
      </c>
      <c r="H23106">
        <v>0</v>
      </c>
      <c r="I23106">
        <v>0</v>
      </c>
      <c r="J23106" t="e">
        <f>SUM(B23106:E23106)/SUM(F23106:I23106)</f>
        <v>#DIV/0!</v>
      </c>
      <c r="K23106" t="s">
        <v>12328</v>
      </c>
      <c r="L23106" s="1">
        <v>9.9999999999999993E-40</v>
      </c>
      <c r="M23106" t="s">
        <v>12329</v>
      </c>
      <c r="N23106" s="1">
        <v>1E-14</v>
      </c>
    </row>
    <row r="23107" spans="1:14">
      <c r="A23107" t="s">
        <v>33054</v>
      </c>
      <c r="B23107">
        <v>0</v>
      </c>
      <c r="C23107">
        <v>25.442</v>
      </c>
      <c r="D23107">
        <v>0</v>
      </c>
      <c r="E23107">
        <v>15.807</v>
      </c>
      <c r="F23107">
        <v>0</v>
      </c>
      <c r="G23107">
        <v>0</v>
      </c>
      <c r="H23107">
        <v>0</v>
      </c>
      <c r="I23107">
        <v>0</v>
      </c>
      <c r="J23107" t="e">
        <f>SUM(B23107:E23107)/SUM(F23107:I23107)</f>
        <v>#DIV/0!</v>
      </c>
      <c r="K23107" t="s">
        <v>33055</v>
      </c>
      <c r="L23107" s="1">
        <v>4.9999999999999997E-37</v>
      </c>
      <c r="M23107" t="s">
        <v>33056</v>
      </c>
      <c r="N23107" s="1">
        <v>1E-14</v>
      </c>
    </row>
    <row r="23108" spans="1:14">
      <c r="A23108" t="s">
        <v>31123</v>
      </c>
      <c r="B23108">
        <v>0</v>
      </c>
      <c r="C23108">
        <v>0</v>
      </c>
      <c r="D23108">
        <v>26.431999999999999</v>
      </c>
      <c r="E23108">
        <v>0</v>
      </c>
      <c r="F23108">
        <v>0</v>
      </c>
      <c r="G23108">
        <v>0</v>
      </c>
      <c r="H23108">
        <v>0</v>
      </c>
      <c r="I23108">
        <v>0</v>
      </c>
      <c r="J23108" t="e">
        <f>SUM(B23108:E23108)/SUM(F23108:I23108)</f>
        <v>#DIV/0!</v>
      </c>
      <c r="K23108" t="s">
        <v>7019</v>
      </c>
      <c r="L23108" s="1">
        <v>2E-35</v>
      </c>
      <c r="M23108" t="s">
        <v>7020</v>
      </c>
      <c r="N23108" s="1">
        <v>1E-14</v>
      </c>
    </row>
    <row r="23109" spans="1:14">
      <c r="A23109" t="s">
        <v>35645</v>
      </c>
      <c r="B23109">
        <v>20.440000000000001</v>
      </c>
      <c r="C23109">
        <v>0</v>
      </c>
      <c r="D23109">
        <v>0</v>
      </c>
      <c r="E23109">
        <v>0</v>
      </c>
      <c r="F23109">
        <v>0</v>
      </c>
      <c r="G23109">
        <v>0</v>
      </c>
      <c r="H23109">
        <v>0</v>
      </c>
      <c r="I23109">
        <v>0</v>
      </c>
      <c r="J23109" t="e">
        <f>SUM(B23109:E23109)/SUM(F23109:I23109)</f>
        <v>#DIV/0!</v>
      </c>
      <c r="K23109" t="s">
        <v>35646</v>
      </c>
      <c r="L23109" s="1">
        <v>9.0000000000000008E-34</v>
      </c>
      <c r="M23109" t="s">
        <v>35648</v>
      </c>
      <c r="N23109" s="1">
        <v>1E-14</v>
      </c>
    </row>
    <row r="23110" spans="1:14">
      <c r="A23110" t="s">
        <v>20354</v>
      </c>
      <c r="B23110">
        <v>0</v>
      </c>
      <c r="C23110">
        <v>21.512</v>
      </c>
      <c r="D23110">
        <v>17.405999999999999</v>
      </c>
      <c r="E23110">
        <v>0</v>
      </c>
      <c r="F23110">
        <v>0</v>
      </c>
      <c r="G23110">
        <v>0</v>
      </c>
      <c r="H23110">
        <v>0</v>
      </c>
      <c r="I23110">
        <v>0</v>
      </c>
      <c r="J23110" t="e">
        <f>SUM(B23110:E23110)/SUM(F23110:I23110)</f>
        <v>#DIV/0!</v>
      </c>
      <c r="K23110" t="s">
        <v>20355</v>
      </c>
      <c r="L23110" s="1">
        <v>2.0000000000000002E-30</v>
      </c>
      <c r="M23110" t="s">
        <v>20356</v>
      </c>
      <c r="N23110" s="1">
        <v>1E-14</v>
      </c>
    </row>
    <row r="23111" spans="1:14">
      <c r="A23111" t="s">
        <v>6106</v>
      </c>
      <c r="B23111">
        <v>20.646000000000001</v>
      </c>
      <c r="C23111">
        <v>0</v>
      </c>
      <c r="D23111">
        <v>0</v>
      </c>
      <c r="E23111">
        <v>0</v>
      </c>
      <c r="F23111">
        <v>0</v>
      </c>
      <c r="G23111">
        <v>0</v>
      </c>
      <c r="H23111">
        <v>0</v>
      </c>
      <c r="I23111">
        <v>0</v>
      </c>
      <c r="J23111" t="e">
        <f>SUM(B23111:E23111)/SUM(F23111:I23111)</f>
        <v>#DIV/0!</v>
      </c>
      <c r="K23111" t="s">
        <v>6107</v>
      </c>
      <c r="L23111" s="1">
        <v>6.9999999999999995E-29</v>
      </c>
      <c r="M23111" t="s">
        <v>6108</v>
      </c>
      <c r="N23111" s="1">
        <v>1E-14</v>
      </c>
    </row>
    <row r="23112" spans="1:14">
      <c r="A23112" t="s">
        <v>12327</v>
      </c>
      <c r="B23112">
        <v>0</v>
      </c>
      <c r="C23112">
        <v>0</v>
      </c>
      <c r="D23112">
        <v>0</v>
      </c>
      <c r="E23112">
        <v>20.047999999999998</v>
      </c>
      <c r="F23112">
        <v>0</v>
      </c>
      <c r="G23112">
        <v>0</v>
      </c>
      <c r="H23112">
        <v>0</v>
      </c>
      <c r="I23112">
        <v>0</v>
      </c>
      <c r="J23112" t="e">
        <f>SUM(B23112:E23112)/SUM(F23112:I23112)</f>
        <v>#DIV/0!</v>
      </c>
      <c r="K23112" t="s">
        <v>12328</v>
      </c>
      <c r="L23112" s="1">
        <v>8.0000000000000003E-27</v>
      </c>
      <c r="M23112" t="s">
        <v>12329</v>
      </c>
      <c r="N23112" s="1">
        <v>1E-14</v>
      </c>
    </row>
    <row r="23113" spans="1:14">
      <c r="A23113" t="s">
        <v>38060</v>
      </c>
      <c r="B23113">
        <v>0</v>
      </c>
      <c r="C23113">
        <v>22.614999999999998</v>
      </c>
      <c r="D23113">
        <v>18.298999999999999</v>
      </c>
      <c r="E23113">
        <v>0</v>
      </c>
      <c r="F23113">
        <v>0</v>
      </c>
      <c r="G23113">
        <v>0</v>
      </c>
      <c r="H23113">
        <v>0</v>
      </c>
      <c r="I23113">
        <v>0</v>
      </c>
      <c r="J23113" t="e">
        <f>SUM(B23113:E23113)/SUM(F23113:I23113)</f>
        <v>#DIV/0!</v>
      </c>
      <c r="K23113" t="s">
        <v>38061</v>
      </c>
      <c r="L23113" s="1">
        <v>4.9999999999999996E-25</v>
      </c>
      <c r="M23113" t="s">
        <v>38062</v>
      </c>
      <c r="N23113" s="1">
        <v>1E-14</v>
      </c>
    </row>
    <row r="23114" spans="1:14">
      <c r="A23114" t="s">
        <v>1806</v>
      </c>
      <c r="B23114">
        <v>125.999</v>
      </c>
      <c r="C23114">
        <v>0</v>
      </c>
      <c r="D23114">
        <v>0</v>
      </c>
      <c r="E23114">
        <v>45.04</v>
      </c>
      <c r="F23114">
        <v>0</v>
      </c>
      <c r="G23114">
        <v>0</v>
      </c>
      <c r="H23114">
        <v>0</v>
      </c>
      <c r="I23114">
        <v>0</v>
      </c>
      <c r="J23114" t="e">
        <f>SUM(B23114:E23114)/SUM(F23114:I23114)</f>
        <v>#DIV/0!</v>
      </c>
      <c r="K23114" t="s">
        <v>1807</v>
      </c>
      <c r="L23114" s="1">
        <v>7.0000000000000004E-25</v>
      </c>
      <c r="M23114" t="s">
        <v>157</v>
      </c>
      <c r="N23114" s="1">
        <v>1E-14</v>
      </c>
    </row>
    <row r="23115" spans="1:14">
      <c r="A23115" t="s">
        <v>37553</v>
      </c>
      <c r="B23115">
        <v>0</v>
      </c>
      <c r="C23115">
        <v>0</v>
      </c>
      <c r="D23115">
        <v>0</v>
      </c>
      <c r="E23115">
        <v>25.292000000000002</v>
      </c>
      <c r="F23115">
        <v>0</v>
      </c>
      <c r="G23115">
        <v>0</v>
      </c>
      <c r="H23115">
        <v>0</v>
      </c>
      <c r="I23115">
        <v>0</v>
      </c>
      <c r="J23115" t="e">
        <f>SUM(B23115:E23115)/SUM(F23115:I23115)</f>
        <v>#DIV/0!</v>
      </c>
      <c r="K23115" t="s">
        <v>37554</v>
      </c>
      <c r="L23115" s="1">
        <v>1.9999999999999999E-6</v>
      </c>
      <c r="M23115" t="s">
        <v>12496</v>
      </c>
      <c r="N23115" s="1">
        <v>1E-14</v>
      </c>
    </row>
    <row r="23116" spans="1:14">
      <c r="A23116" t="s">
        <v>14510</v>
      </c>
      <c r="B23116">
        <v>28.193000000000001</v>
      </c>
      <c r="C23116">
        <v>0</v>
      </c>
      <c r="D23116">
        <v>0</v>
      </c>
      <c r="E23116">
        <v>11.337999999999999</v>
      </c>
      <c r="F23116">
        <v>0</v>
      </c>
      <c r="G23116">
        <v>0</v>
      </c>
      <c r="H23116">
        <v>0</v>
      </c>
      <c r="I23116">
        <v>0</v>
      </c>
      <c r="J23116" t="e">
        <f>SUM(B23116:E23116)/SUM(F23116:I23116)</f>
        <v>#DIV/0!</v>
      </c>
      <c r="K23116" t="s">
        <v>8522</v>
      </c>
      <c r="L23116" s="1">
        <v>9.9999999999999997E-61</v>
      </c>
      <c r="M23116" t="s">
        <v>8523</v>
      </c>
      <c r="N23116" s="1">
        <v>2E-14</v>
      </c>
    </row>
    <row r="23117" spans="1:14">
      <c r="A23117" t="s">
        <v>13241</v>
      </c>
      <c r="B23117">
        <v>43.183</v>
      </c>
      <c r="C23117">
        <v>18.634</v>
      </c>
      <c r="D23117">
        <v>0</v>
      </c>
      <c r="E23117">
        <v>11.577</v>
      </c>
      <c r="F23117">
        <v>0</v>
      </c>
      <c r="G23117">
        <v>0</v>
      </c>
      <c r="H23117">
        <v>0</v>
      </c>
      <c r="I23117">
        <v>0</v>
      </c>
      <c r="J23117" t="e">
        <f>SUM(B23117:E23117)/SUM(F23117:I23117)</f>
        <v>#DIV/0!</v>
      </c>
      <c r="K23117" t="s">
        <v>13242</v>
      </c>
      <c r="L23117" s="1">
        <v>4.0000000000000001E-59</v>
      </c>
      <c r="M23117" t="s">
        <v>13243</v>
      </c>
      <c r="N23117" s="1">
        <v>2E-14</v>
      </c>
    </row>
    <row r="23118" spans="1:14">
      <c r="A23118" t="s">
        <v>40410</v>
      </c>
      <c r="B23118">
        <v>34.94</v>
      </c>
      <c r="C23118">
        <v>0</v>
      </c>
      <c r="D23118">
        <v>0</v>
      </c>
      <c r="E23118">
        <v>0</v>
      </c>
      <c r="F23118">
        <v>0</v>
      </c>
      <c r="G23118">
        <v>0</v>
      </c>
      <c r="H23118">
        <v>0</v>
      </c>
      <c r="I23118">
        <v>0</v>
      </c>
      <c r="J23118" t="e">
        <f>SUM(B23118:E23118)/SUM(F23118:I23118)</f>
        <v>#DIV/0!</v>
      </c>
      <c r="K23118" t="s">
        <v>13242</v>
      </c>
      <c r="L23118" s="1">
        <v>5E-51</v>
      </c>
      <c r="M23118" t="s">
        <v>13243</v>
      </c>
      <c r="N23118" s="1">
        <v>2E-14</v>
      </c>
    </row>
    <row r="23119" spans="1:14">
      <c r="A23119" t="s">
        <v>23610</v>
      </c>
      <c r="B23119">
        <v>0</v>
      </c>
      <c r="C23119">
        <v>0</v>
      </c>
      <c r="D23119">
        <v>0</v>
      </c>
      <c r="E23119">
        <v>45.247</v>
      </c>
      <c r="F23119">
        <v>0</v>
      </c>
      <c r="G23119">
        <v>0</v>
      </c>
      <c r="H23119">
        <v>0</v>
      </c>
      <c r="I23119">
        <v>0</v>
      </c>
      <c r="J23119" t="e">
        <f>SUM(B23119:E23119)/SUM(F23119:I23119)</f>
        <v>#DIV/0!</v>
      </c>
      <c r="K23119" t="s">
        <v>276</v>
      </c>
      <c r="L23119" s="1">
        <v>7.9999999999999998E-48</v>
      </c>
      <c r="M23119" t="s">
        <v>277</v>
      </c>
      <c r="N23119" s="1">
        <v>2E-14</v>
      </c>
    </row>
    <row r="23120" spans="1:14">
      <c r="A23120" t="s">
        <v>19064</v>
      </c>
      <c r="B23120">
        <v>0</v>
      </c>
      <c r="C23120">
        <v>52.395000000000003</v>
      </c>
      <c r="D23120">
        <v>0</v>
      </c>
      <c r="E23120">
        <v>0</v>
      </c>
      <c r="F23120">
        <v>0</v>
      </c>
      <c r="G23120">
        <v>0</v>
      </c>
      <c r="H23120">
        <v>0</v>
      </c>
      <c r="I23120">
        <v>0</v>
      </c>
      <c r="J23120" t="e">
        <f>SUM(B23120:E23120)/SUM(F23120:I23120)</f>
        <v>#DIV/0!</v>
      </c>
      <c r="K23120" t="s">
        <v>2676</v>
      </c>
      <c r="L23120" s="1">
        <v>5.0000000000000002E-43</v>
      </c>
      <c r="M23120" t="s">
        <v>2677</v>
      </c>
      <c r="N23120" s="1">
        <v>2E-14</v>
      </c>
    </row>
    <row r="23121" spans="1:14">
      <c r="A23121" t="s">
        <v>30937</v>
      </c>
      <c r="B23121">
        <v>22.216999999999999</v>
      </c>
      <c r="C23121">
        <v>0</v>
      </c>
      <c r="D23121">
        <v>0</v>
      </c>
      <c r="E23121">
        <v>0</v>
      </c>
      <c r="F23121">
        <v>0</v>
      </c>
      <c r="G23121">
        <v>0</v>
      </c>
      <c r="H23121">
        <v>0</v>
      </c>
      <c r="I23121">
        <v>0</v>
      </c>
      <c r="J23121" t="e">
        <f>SUM(B23121:E23121)/SUM(F23121:I23121)</f>
        <v>#DIV/0!</v>
      </c>
      <c r="K23121" t="s">
        <v>14671</v>
      </c>
      <c r="L23121" s="1">
        <v>1.0000000000000001E-31</v>
      </c>
      <c r="M23121" t="s">
        <v>14672</v>
      </c>
      <c r="N23121" s="1">
        <v>2E-14</v>
      </c>
    </row>
    <row r="23122" spans="1:14">
      <c r="A23122" t="s">
        <v>31396</v>
      </c>
      <c r="B23122">
        <v>25.55</v>
      </c>
      <c r="C23122">
        <v>33.073999999999998</v>
      </c>
      <c r="D23122">
        <v>80.287000000000006</v>
      </c>
      <c r="E23122">
        <v>61.649000000000001</v>
      </c>
      <c r="F23122">
        <v>0</v>
      </c>
      <c r="G23122">
        <v>0</v>
      </c>
      <c r="H23122">
        <v>0</v>
      </c>
      <c r="I23122">
        <v>0</v>
      </c>
      <c r="J23122" t="e">
        <f>SUM(B23122:E23122)/SUM(F23122:I23122)</f>
        <v>#DIV/0!</v>
      </c>
      <c r="K23122" t="s">
        <v>21886</v>
      </c>
      <c r="L23122" s="1">
        <v>1.0000000000000001E-31</v>
      </c>
      <c r="M23122" t="s">
        <v>1141</v>
      </c>
      <c r="N23122" s="1">
        <v>2E-14</v>
      </c>
    </row>
    <row r="23123" spans="1:14">
      <c r="A23123" t="s">
        <v>19244</v>
      </c>
      <c r="B23123">
        <v>0</v>
      </c>
      <c r="C23123">
        <v>21.687999999999999</v>
      </c>
      <c r="D23123">
        <v>17.548999999999999</v>
      </c>
      <c r="E23123">
        <v>13.475</v>
      </c>
      <c r="F23123">
        <v>0</v>
      </c>
      <c r="G23123">
        <v>0</v>
      </c>
      <c r="H23123">
        <v>0</v>
      </c>
      <c r="I23123">
        <v>0</v>
      </c>
      <c r="J23123" t="e">
        <f>SUM(B23123:E23123)/SUM(F23123:I23123)</f>
        <v>#DIV/0!</v>
      </c>
      <c r="K23123" t="s">
        <v>19245</v>
      </c>
      <c r="L23123" s="1">
        <v>8.9999999999999996E-29</v>
      </c>
      <c r="M23123" t="s">
        <v>19246</v>
      </c>
      <c r="N23123" s="1">
        <v>2E-14</v>
      </c>
    </row>
    <row r="23124" spans="1:14">
      <c r="A23124" t="s">
        <v>36162</v>
      </c>
      <c r="B23124">
        <v>21.978000000000002</v>
      </c>
      <c r="C23124">
        <v>0</v>
      </c>
      <c r="D23124">
        <v>0</v>
      </c>
      <c r="E23124">
        <v>0</v>
      </c>
      <c r="F23124">
        <v>0</v>
      </c>
      <c r="G23124">
        <v>0</v>
      </c>
      <c r="H23124">
        <v>0</v>
      </c>
      <c r="I23124">
        <v>0</v>
      </c>
      <c r="J23124" t="e">
        <f>SUM(B23124:E23124)/SUM(F23124:I23124)</f>
        <v>#DIV/0!</v>
      </c>
      <c r="K23124" t="s">
        <v>8624</v>
      </c>
      <c r="L23124" s="1">
        <v>1.9999999999999999E-28</v>
      </c>
      <c r="M23124" t="s">
        <v>1488</v>
      </c>
      <c r="N23124" s="1">
        <v>2E-14</v>
      </c>
    </row>
    <row r="23125" spans="1:14">
      <c r="A23125" t="s">
        <v>20517</v>
      </c>
      <c r="B23125">
        <v>0</v>
      </c>
      <c r="C23125">
        <v>24.274999999999999</v>
      </c>
      <c r="D23125">
        <v>0</v>
      </c>
      <c r="E23125">
        <v>15.082000000000001</v>
      </c>
      <c r="F23125">
        <v>0</v>
      </c>
      <c r="G23125">
        <v>0</v>
      </c>
      <c r="H23125">
        <v>0</v>
      </c>
      <c r="I23125">
        <v>0</v>
      </c>
      <c r="J23125" t="e">
        <f>SUM(B23125:E23125)/SUM(F23125:I23125)</f>
        <v>#DIV/0!</v>
      </c>
      <c r="K23125" t="s">
        <v>623</v>
      </c>
      <c r="L23125" s="1">
        <v>4.9999999999999996E-25</v>
      </c>
      <c r="M23125" t="s">
        <v>624</v>
      </c>
      <c r="N23125" s="1">
        <v>2E-14</v>
      </c>
    </row>
    <row r="23126" spans="1:14">
      <c r="A23126" t="s">
        <v>26164</v>
      </c>
      <c r="B23126">
        <v>43.957000000000001</v>
      </c>
      <c r="C23126">
        <v>14.226000000000001</v>
      </c>
      <c r="D23126">
        <v>0</v>
      </c>
      <c r="E23126">
        <v>0</v>
      </c>
      <c r="F23126">
        <v>0</v>
      </c>
      <c r="G23126">
        <v>0</v>
      </c>
      <c r="H23126">
        <v>0</v>
      </c>
      <c r="I23126">
        <v>0</v>
      </c>
      <c r="J23126" t="e">
        <f>SUM(B23126:E23126)/SUM(F23126:I23126)</f>
        <v>#DIV/0!</v>
      </c>
      <c r="K23126" t="s">
        <v>26165</v>
      </c>
      <c r="L23126" s="1">
        <v>1.0000000000000001E-17</v>
      </c>
      <c r="M23126" t="s">
        <v>23726</v>
      </c>
      <c r="N23126" s="1">
        <v>2E-14</v>
      </c>
    </row>
    <row r="23127" spans="1:14">
      <c r="A23127" t="s">
        <v>28166</v>
      </c>
      <c r="B23127">
        <v>80.156999999999996</v>
      </c>
      <c r="C23127">
        <v>0</v>
      </c>
      <c r="D23127">
        <v>0</v>
      </c>
      <c r="E23127">
        <v>0</v>
      </c>
      <c r="F23127">
        <v>0</v>
      </c>
      <c r="G23127">
        <v>0</v>
      </c>
      <c r="H23127">
        <v>0</v>
      </c>
      <c r="I23127">
        <v>0</v>
      </c>
      <c r="J23127" t="e">
        <f>SUM(B23127:E23127)/SUM(F23127:I23127)</f>
        <v>#DIV/0!</v>
      </c>
      <c r="K23127" t="s">
        <v>21886</v>
      </c>
      <c r="L23127" s="1">
        <v>1.9999999999999999E-11</v>
      </c>
      <c r="M23127" t="s">
        <v>1141</v>
      </c>
      <c r="N23127" s="1">
        <v>2E-14</v>
      </c>
    </row>
    <row r="23128" spans="1:14">
      <c r="A23128" t="s">
        <v>34854</v>
      </c>
      <c r="B23128">
        <v>31.206</v>
      </c>
      <c r="C23128">
        <v>0</v>
      </c>
      <c r="D23128">
        <v>49.03</v>
      </c>
      <c r="E23128">
        <v>0</v>
      </c>
      <c r="F23128">
        <v>0</v>
      </c>
      <c r="G23128">
        <v>0</v>
      </c>
      <c r="H23128">
        <v>0</v>
      </c>
      <c r="I23128">
        <v>0</v>
      </c>
      <c r="J23128" t="e">
        <f>SUM(B23128:E23128)/SUM(F23128:I23128)</f>
        <v>#DIV/0!</v>
      </c>
      <c r="K23128" t="s">
        <v>23487</v>
      </c>
      <c r="L23128" s="1">
        <v>1.9999999999999999E-11</v>
      </c>
      <c r="M23128" t="s">
        <v>23488</v>
      </c>
      <c r="N23128" s="1">
        <v>2E-14</v>
      </c>
    </row>
    <row r="23129" spans="1:14">
      <c r="A23129" t="s">
        <v>6034</v>
      </c>
      <c r="B23129">
        <v>15.968999999999999</v>
      </c>
      <c r="C23129">
        <v>20.672000000000001</v>
      </c>
      <c r="D23129">
        <v>0</v>
      </c>
      <c r="E23129">
        <v>0</v>
      </c>
      <c r="F23129">
        <v>0</v>
      </c>
      <c r="G23129">
        <v>0</v>
      </c>
      <c r="H23129">
        <v>0</v>
      </c>
      <c r="I23129">
        <v>0</v>
      </c>
      <c r="J23129" t="e">
        <f>SUM(B23129:E23129)/SUM(F23129:I23129)</f>
        <v>#DIV/0!</v>
      </c>
      <c r="K23129" t="s">
        <v>6035</v>
      </c>
      <c r="L23129" s="1">
        <v>4.9999999999999998E-58</v>
      </c>
      <c r="M23129" t="s">
        <v>1488</v>
      </c>
      <c r="N23129" s="1">
        <v>2.9999999999999998E-14</v>
      </c>
    </row>
    <row r="23130" spans="1:14">
      <c r="A23130" t="s">
        <v>18110</v>
      </c>
      <c r="B23130">
        <v>0</v>
      </c>
      <c r="C23130">
        <v>23.21</v>
      </c>
      <c r="D23130">
        <v>18.780999999999999</v>
      </c>
      <c r="E23130">
        <v>0</v>
      </c>
      <c r="F23130">
        <v>0</v>
      </c>
      <c r="G23130">
        <v>0</v>
      </c>
      <c r="H23130">
        <v>0</v>
      </c>
      <c r="I23130">
        <v>0</v>
      </c>
      <c r="J23130" t="e">
        <f>SUM(B23130:E23130)/SUM(F23130:I23130)</f>
        <v>#DIV/0!</v>
      </c>
      <c r="K23130" t="s">
        <v>18111</v>
      </c>
      <c r="L23130" s="1">
        <v>3.0000000000000002E-53</v>
      </c>
      <c r="M23130" t="s">
        <v>18112</v>
      </c>
      <c r="N23130" s="1">
        <v>2.9999999999999998E-14</v>
      </c>
    </row>
    <row r="23131" spans="1:14">
      <c r="A23131" t="s">
        <v>15990</v>
      </c>
      <c r="B23131">
        <v>38.204999999999998</v>
      </c>
      <c r="C23131">
        <v>24.728999999999999</v>
      </c>
      <c r="D23131">
        <v>0</v>
      </c>
      <c r="E23131">
        <v>0</v>
      </c>
      <c r="F23131">
        <v>0</v>
      </c>
      <c r="G23131">
        <v>0</v>
      </c>
      <c r="H23131">
        <v>0</v>
      </c>
      <c r="I23131">
        <v>0</v>
      </c>
      <c r="J23131" t="e">
        <f>SUM(B23131:E23131)/SUM(F23131:I23131)</f>
        <v>#DIV/0!</v>
      </c>
      <c r="K23131" t="s">
        <v>15991</v>
      </c>
      <c r="L23131" s="1">
        <v>2.0000000000000002E-43</v>
      </c>
      <c r="M23131" t="s">
        <v>10724</v>
      </c>
      <c r="N23131" s="1">
        <v>2.9999999999999998E-14</v>
      </c>
    </row>
    <row r="23132" spans="1:14">
      <c r="A23132" t="s">
        <v>18713</v>
      </c>
      <c r="B23132">
        <v>0</v>
      </c>
      <c r="C23132">
        <v>23.837</v>
      </c>
      <c r="D23132">
        <v>0</v>
      </c>
      <c r="E23132">
        <v>14.811</v>
      </c>
      <c r="F23132">
        <v>0</v>
      </c>
      <c r="G23132">
        <v>0</v>
      </c>
      <c r="H23132">
        <v>0</v>
      </c>
      <c r="I23132">
        <v>0</v>
      </c>
      <c r="J23132" t="e">
        <f>SUM(B23132:E23132)/SUM(F23132:I23132)</f>
        <v>#DIV/0!</v>
      </c>
      <c r="K23132" t="s">
        <v>18714</v>
      </c>
      <c r="L23132" s="1">
        <v>2.0000000000000002E-43</v>
      </c>
      <c r="M23132" t="s">
        <v>18715</v>
      </c>
      <c r="N23132" s="1">
        <v>2.9999999999999998E-14</v>
      </c>
    </row>
    <row r="23133" spans="1:14">
      <c r="A23133" t="s">
        <v>23584</v>
      </c>
      <c r="B23133">
        <v>21.071999999999999</v>
      </c>
      <c r="C23133">
        <v>0</v>
      </c>
      <c r="D23133">
        <v>0</v>
      </c>
      <c r="E23133">
        <v>16.948</v>
      </c>
      <c r="F23133">
        <v>0</v>
      </c>
      <c r="G23133">
        <v>0</v>
      </c>
      <c r="H23133">
        <v>0</v>
      </c>
      <c r="I23133">
        <v>0</v>
      </c>
      <c r="J23133" t="e">
        <f>SUM(B23133:E23133)/SUM(F23133:I23133)</f>
        <v>#DIV/0!</v>
      </c>
      <c r="K23133" t="s">
        <v>2726</v>
      </c>
      <c r="L23133" s="1">
        <v>1.0000000000000001E-37</v>
      </c>
      <c r="M23133" t="s">
        <v>19</v>
      </c>
      <c r="N23133" s="1">
        <v>2.9999999999999998E-14</v>
      </c>
    </row>
    <row r="23134" spans="1:14">
      <c r="A23134" t="s">
        <v>9206</v>
      </c>
      <c r="B23134">
        <v>0</v>
      </c>
      <c r="C23134">
        <v>97.998000000000005</v>
      </c>
      <c r="D23134">
        <v>0</v>
      </c>
      <c r="E23134">
        <v>0</v>
      </c>
      <c r="F23134">
        <v>0</v>
      </c>
      <c r="G23134">
        <v>0</v>
      </c>
      <c r="H23134">
        <v>0</v>
      </c>
      <c r="I23134">
        <v>0</v>
      </c>
      <c r="J23134" t="e">
        <f>SUM(B23134:E23134)/SUM(F23134:I23134)</f>
        <v>#DIV/0!</v>
      </c>
      <c r="K23134" t="s">
        <v>6544</v>
      </c>
      <c r="L23134" s="1">
        <v>2.0000000000000001E-32</v>
      </c>
      <c r="M23134" t="s">
        <v>1488</v>
      </c>
      <c r="N23134" s="1">
        <v>2.9999999999999998E-14</v>
      </c>
    </row>
    <row r="23135" spans="1:14">
      <c r="A23135" t="s">
        <v>35201</v>
      </c>
      <c r="B23135">
        <v>20.856999999999999</v>
      </c>
      <c r="C23135">
        <v>0</v>
      </c>
      <c r="D23135">
        <v>21.847000000000001</v>
      </c>
      <c r="E23135">
        <v>0</v>
      </c>
      <c r="F23135">
        <v>0</v>
      </c>
      <c r="G23135">
        <v>0</v>
      </c>
      <c r="H23135">
        <v>0</v>
      </c>
      <c r="I23135">
        <v>0</v>
      </c>
      <c r="J23135" t="e">
        <f>SUM(B23135:E23135)/SUM(F23135:I23135)</f>
        <v>#DIV/0!</v>
      </c>
      <c r="K23135" t="s">
        <v>6035</v>
      </c>
      <c r="L23135" s="1">
        <v>1.0000000000000001E-31</v>
      </c>
      <c r="M23135" t="s">
        <v>1488</v>
      </c>
      <c r="N23135" s="1">
        <v>2.9999999999999998E-14</v>
      </c>
    </row>
    <row r="23136" spans="1:14">
      <c r="A23136" t="s">
        <v>8008</v>
      </c>
      <c r="B23136">
        <v>0</v>
      </c>
      <c r="C23136">
        <v>26.198</v>
      </c>
      <c r="D23136">
        <v>21.198</v>
      </c>
      <c r="E23136">
        <v>0</v>
      </c>
      <c r="F23136">
        <v>0</v>
      </c>
      <c r="G23136">
        <v>0</v>
      </c>
      <c r="H23136">
        <v>0</v>
      </c>
      <c r="I23136">
        <v>0</v>
      </c>
      <c r="J23136" t="e">
        <f>SUM(B23136:E23136)/SUM(F23136:I23136)</f>
        <v>#DIV/0!</v>
      </c>
      <c r="K23136" t="s">
        <v>6035</v>
      </c>
      <c r="L23136" s="1">
        <v>1.9999999999999999E-28</v>
      </c>
      <c r="M23136" t="s">
        <v>1488</v>
      </c>
      <c r="N23136" s="1">
        <v>2.9999999999999998E-14</v>
      </c>
    </row>
    <row r="23137" spans="1:14">
      <c r="A23137" t="s">
        <v>13104</v>
      </c>
      <c r="B23137">
        <v>23.766999999999999</v>
      </c>
      <c r="C23137">
        <v>0</v>
      </c>
      <c r="D23137">
        <v>0</v>
      </c>
      <c r="E23137">
        <v>0</v>
      </c>
      <c r="F23137">
        <v>0</v>
      </c>
      <c r="G23137">
        <v>0</v>
      </c>
      <c r="H23137">
        <v>0</v>
      </c>
      <c r="I23137">
        <v>0</v>
      </c>
      <c r="J23137" t="e">
        <f>SUM(B23137:E23137)/SUM(F23137:I23137)</f>
        <v>#DIV/0!</v>
      </c>
      <c r="K23137" t="s">
        <v>6544</v>
      </c>
      <c r="L23137" s="1">
        <v>1.9999999999999999E-28</v>
      </c>
      <c r="M23137" t="s">
        <v>1488</v>
      </c>
      <c r="N23137" s="1">
        <v>2.9999999999999998E-14</v>
      </c>
    </row>
    <row r="23138" spans="1:14">
      <c r="A23138" t="s">
        <v>34131</v>
      </c>
      <c r="B23138">
        <v>0</v>
      </c>
      <c r="C23138">
        <v>0</v>
      </c>
      <c r="D23138">
        <v>0</v>
      </c>
      <c r="E23138">
        <v>17.489000000000001</v>
      </c>
      <c r="F23138">
        <v>0</v>
      </c>
      <c r="G23138">
        <v>0</v>
      </c>
      <c r="H23138">
        <v>0</v>
      </c>
      <c r="I23138">
        <v>0</v>
      </c>
      <c r="J23138" t="e">
        <f>SUM(B23138:E23138)/SUM(F23138:I23138)</f>
        <v>#DIV/0!</v>
      </c>
      <c r="K23138" t="s">
        <v>6035</v>
      </c>
      <c r="L23138" s="1">
        <v>1.9999999999999999E-23</v>
      </c>
      <c r="M23138" t="s">
        <v>1488</v>
      </c>
      <c r="N23138" s="1">
        <v>2.9999999999999998E-14</v>
      </c>
    </row>
    <row r="23139" spans="1:14">
      <c r="A23139" t="s">
        <v>6260</v>
      </c>
      <c r="B23139">
        <v>0</v>
      </c>
      <c r="C23139">
        <v>0</v>
      </c>
      <c r="D23139">
        <v>0</v>
      </c>
      <c r="E23139">
        <v>47.883000000000003</v>
      </c>
      <c r="F23139">
        <v>0</v>
      </c>
      <c r="G23139">
        <v>0</v>
      </c>
      <c r="H23139">
        <v>0</v>
      </c>
      <c r="I23139">
        <v>0</v>
      </c>
      <c r="J23139" t="e">
        <f>SUM(B23139:E23139)/SUM(F23139:I23139)</f>
        <v>#DIV/0!</v>
      </c>
      <c r="K23139" t="s">
        <v>6025</v>
      </c>
      <c r="L23139" s="1">
        <v>6.0000000000000001E-17</v>
      </c>
      <c r="M23139" t="s">
        <v>6026</v>
      </c>
      <c r="N23139" s="1">
        <v>2.9999999999999998E-14</v>
      </c>
    </row>
    <row r="23140" spans="1:14">
      <c r="A23140" t="s">
        <v>23719</v>
      </c>
      <c r="B23140">
        <v>0</v>
      </c>
      <c r="C23140">
        <v>0</v>
      </c>
      <c r="D23140">
        <v>0</v>
      </c>
      <c r="E23140">
        <v>53.030999999999999</v>
      </c>
      <c r="F23140">
        <v>0</v>
      </c>
      <c r="G23140">
        <v>0</v>
      </c>
      <c r="H23140">
        <v>0</v>
      </c>
      <c r="I23140">
        <v>0</v>
      </c>
      <c r="J23140" t="e">
        <f>SUM(B23140:E23140)/SUM(F23140:I23140)</f>
        <v>#DIV/0!</v>
      </c>
      <c r="K23140" t="s">
        <v>6025</v>
      </c>
      <c r="L23140" s="1">
        <v>6.0000000000000001E-17</v>
      </c>
      <c r="M23140" t="s">
        <v>6026</v>
      </c>
      <c r="N23140" s="1">
        <v>2.9999999999999998E-14</v>
      </c>
    </row>
    <row r="23141" spans="1:14">
      <c r="A23141" t="s">
        <v>13527</v>
      </c>
      <c r="B23141">
        <v>40.475000000000001</v>
      </c>
      <c r="C23141">
        <v>0</v>
      </c>
      <c r="D23141">
        <v>0</v>
      </c>
      <c r="E23141">
        <v>0</v>
      </c>
      <c r="F23141">
        <v>0</v>
      </c>
      <c r="G23141">
        <v>0</v>
      </c>
      <c r="H23141">
        <v>0</v>
      </c>
      <c r="I23141">
        <v>0</v>
      </c>
      <c r="J23141" t="e">
        <f>SUM(B23141:E23141)/SUM(F23141:I23141)</f>
        <v>#DIV/0!</v>
      </c>
      <c r="K23141" t="s">
        <v>13528</v>
      </c>
      <c r="L23141" s="1">
        <v>2.0000000000000001E-9</v>
      </c>
      <c r="M23141" t="s">
        <v>11668</v>
      </c>
      <c r="N23141" s="1">
        <v>2.9999999999999998E-14</v>
      </c>
    </row>
    <row r="23142" spans="1:14">
      <c r="A23142" t="s">
        <v>15428</v>
      </c>
      <c r="B23142">
        <v>13.718</v>
      </c>
      <c r="C23142">
        <v>0</v>
      </c>
      <c r="D23142">
        <v>0</v>
      </c>
      <c r="E23142">
        <v>44.133000000000003</v>
      </c>
      <c r="F23142">
        <v>0</v>
      </c>
      <c r="G23142">
        <v>0</v>
      </c>
      <c r="H23142">
        <v>0</v>
      </c>
      <c r="I23142">
        <v>0</v>
      </c>
      <c r="J23142" t="e">
        <f>SUM(B23142:E23142)/SUM(F23142:I23142)</f>
        <v>#DIV/0!</v>
      </c>
      <c r="K23142" t="s">
        <v>6025</v>
      </c>
      <c r="L23142" s="1">
        <v>4.9999999999999998E-8</v>
      </c>
      <c r="M23142" t="s">
        <v>6026</v>
      </c>
      <c r="N23142" s="1">
        <v>2.9999999999999998E-14</v>
      </c>
    </row>
    <row r="23143" spans="1:14">
      <c r="A23143" t="s">
        <v>11441</v>
      </c>
      <c r="B23143">
        <v>43.183</v>
      </c>
      <c r="C23143">
        <v>0</v>
      </c>
      <c r="D23143">
        <v>0</v>
      </c>
      <c r="E23143">
        <v>0</v>
      </c>
      <c r="F23143">
        <v>0</v>
      </c>
      <c r="G23143">
        <v>0</v>
      </c>
      <c r="H23143">
        <v>0</v>
      </c>
      <c r="I23143">
        <v>0</v>
      </c>
      <c r="J23143" t="e">
        <f>SUM(B23143:E23143)/SUM(F23143:I23143)</f>
        <v>#DIV/0!</v>
      </c>
      <c r="K23143" t="s">
        <v>2254</v>
      </c>
      <c r="L23143" s="1">
        <v>1.9999999999999999E-44</v>
      </c>
      <c r="M23143" t="s">
        <v>2255</v>
      </c>
      <c r="N23143" s="1">
        <v>4E-14</v>
      </c>
    </row>
    <row r="23144" spans="1:14">
      <c r="A23144" t="s">
        <v>17375</v>
      </c>
      <c r="B23144">
        <v>40.475000000000001</v>
      </c>
      <c r="C23144">
        <v>0</v>
      </c>
      <c r="D23144">
        <v>0</v>
      </c>
      <c r="E23144">
        <v>0</v>
      </c>
      <c r="F23144">
        <v>0</v>
      </c>
      <c r="G23144">
        <v>0</v>
      </c>
      <c r="H23144">
        <v>0</v>
      </c>
      <c r="I23144">
        <v>0</v>
      </c>
      <c r="J23144" t="e">
        <f>SUM(B23144:E23144)/SUM(F23144:I23144)</f>
        <v>#DIV/0!</v>
      </c>
      <c r="K23144" t="s">
        <v>17376</v>
      </c>
      <c r="L23144" s="1">
        <v>2E-41</v>
      </c>
      <c r="M23144" t="s">
        <v>17378</v>
      </c>
      <c r="N23144" s="1">
        <v>4E-14</v>
      </c>
    </row>
    <row r="23145" spans="1:14">
      <c r="A23145" t="s">
        <v>15143</v>
      </c>
      <c r="B23145">
        <v>40.475000000000001</v>
      </c>
      <c r="C23145">
        <v>0</v>
      </c>
      <c r="D23145">
        <v>0</v>
      </c>
      <c r="E23145">
        <v>0</v>
      </c>
      <c r="F23145">
        <v>0</v>
      </c>
      <c r="G23145">
        <v>0</v>
      </c>
      <c r="H23145">
        <v>0</v>
      </c>
      <c r="I23145">
        <v>0</v>
      </c>
      <c r="J23145" t="e">
        <f>SUM(B23145:E23145)/SUM(F23145:I23145)</f>
        <v>#DIV/0!</v>
      </c>
      <c r="K23145" t="s">
        <v>15144</v>
      </c>
      <c r="L23145" s="1">
        <v>3.0000000000000002E-40</v>
      </c>
      <c r="M23145" t="s">
        <v>15145</v>
      </c>
      <c r="N23145" s="1">
        <v>4E-14</v>
      </c>
    </row>
    <row r="23146" spans="1:14">
      <c r="A23146" t="s">
        <v>39198</v>
      </c>
      <c r="B23146">
        <v>11.614000000000001</v>
      </c>
      <c r="C23146">
        <v>0</v>
      </c>
      <c r="D23146">
        <v>0</v>
      </c>
      <c r="E23146">
        <v>18.681000000000001</v>
      </c>
      <c r="F23146">
        <v>0</v>
      </c>
      <c r="G23146">
        <v>0</v>
      </c>
      <c r="H23146">
        <v>0</v>
      </c>
      <c r="I23146">
        <v>0</v>
      </c>
      <c r="J23146" t="e">
        <f>SUM(B23146:E23146)/SUM(F23146:I23146)</f>
        <v>#DIV/0!</v>
      </c>
      <c r="K23146" t="s">
        <v>34321</v>
      </c>
      <c r="L23146" s="1">
        <v>1.9999999999999999E-39</v>
      </c>
      <c r="M23146" t="s">
        <v>4616</v>
      </c>
      <c r="N23146" s="1">
        <v>4E-14</v>
      </c>
    </row>
    <row r="23147" spans="1:14">
      <c r="A23147" t="s">
        <v>20715</v>
      </c>
      <c r="B23147">
        <v>0</v>
      </c>
      <c r="C23147">
        <v>0</v>
      </c>
      <c r="D23147">
        <v>41.573</v>
      </c>
      <c r="E23147">
        <v>0</v>
      </c>
      <c r="F23147">
        <v>0</v>
      </c>
      <c r="G23147">
        <v>0</v>
      </c>
      <c r="H23147">
        <v>0</v>
      </c>
      <c r="I23147">
        <v>0</v>
      </c>
      <c r="J23147" t="e">
        <f>SUM(B23147:E23147)/SUM(F23147:I23147)</f>
        <v>#DIV/0!</v>
      </c>
      <c r="K23147" t="s">
        <v>7526</v>
      </c>
      <c r="L23147" s="1">
        <v>9.9999999999999996E-39</v>
      </c>
      <c r="M23147" t="s">
        <v>1833</v>
      </c>
      <c r="N23147" s="1">
        <v>4E-14</v>
      </c>
    </row>
    <row r="23148" spans="1:14">
      <c r="A23148" t="s">
        <v>20716</v>
      </c>
      <c r="B23148">
        <v>0</v>
      </c>
      <c r="C23148">
        <v>0</v>
      </c>
      <c r="D23148">
        <v>0</v>
      </c>
      <c r="E23148">
        <v>35.738999999999997</v>
      </c>
      <c r="F23148">
        <v>0</v>
      </c>
      <c r="G23148">
        <v>0</v>
      </c>
      <c r="H23148">
        <v>0</v>
      </c>
      <c r="I23148">
        <v>0</v>
      </c>
      <c r="J23148" t="e">
        <f>SUM(B23148:E23148)/SUM(F23148:I23148)</f>
        <v>#DIV/0!</v>
      </c>
      <c r="K23148" t="s">
        <v>7526</v>
      </c>
      <c r="L23148" s="1">
        <v>3.0000000000000001E-26</v>
      </c>
      <c r="M23148" t="s">
        <v>1833</v>
      </c>
      <c r="N23148" s="1">
        <v>4E-14</v>
      </c>
    </row>
    <row r="23149" spans="1:14">
      <c r="A23149" t="s">
        <v>7525</v>
      </c>
      <c r="B23149">
        <v>0</v>
      </c>
      <c r="C23149">
        <v>25.940999999999999</v>
      </c>
      <c r="D23149">
        <v>0</v>
      </c>
      <c r="E23149">
        <v>0</v>
      </c>
      <c r="F23149">
        <v>0</v>
      </c>
      <c r="G23149">
        <v>0</v>
      </c>
      <c r="H23149">
        <v>0</v>
      </c>
      <c r="I23149">
        <v>0</v>
      </c>
      <c r="J23149" t="e">
        <f>SUM(B23149:E23149)/SUM(F23149:I23149)</f>
        <v>#DIV/0!</v>
      </c>
      <c r="K23149" t="s">
        <v>7526</v>
      </c>
      <c r="L23149" s="1">
        <v>1.9999999999999999E-23</v>
      </c>
      <c r="M23149" t="s">
        <v>1833</v>
      </c>
      <c r="N23149" s="1">
        <v>4E-14</v>
      </c>
    </row>
    <row r="23150" spans="1:14">
      <c r="A23150" t="s">
        <v>38215</v>
      </c>
      <c r="B23150">
        <v>0</v>
      </c>
      <c r="C23150">
        <v>109.11199999999999</v>
      </c>
      <c r="D23150">
        <v>0</v>
      </c>
      <c r="E23150">
        <v>0</v>
      </c>
      <c r="F23150">
        <v>0</v>
      </c>
      <c r="G23150">
        <v>0</v>
      </c>
      <c r="H23150">
        <v>0</v>
      </c>
      <c r="I23150">
        <v>0</v>
      </c>
      <c r="J23150" t="e">
        <f>SUM(B23150:E23150)/SUM(F23150:I23150)</f>
        <v>#DIV/0!</v>
      </c>
      <c r="K23150" t="s">
        <v>6819</v>
      </c>
      <c r="L23150" s="1">
        <v>2.0000000000000001E-9</v>
      </c>
      <c r="M23150" t="s">
        <v>6820</v>
      </c>
      <c r="N23150" s="1">
        <v>4E-14</v>
      </c>
    </row>
    <row r="23151" spans="1:14">
      <c r="A23151" t="s">
        <v>30958</v>
      </c>
      <c r="B23151">
        <v>74.597999999999999</v>
      </c>
      <c r="C23151">
        <v>0</v>
      </c>
      <c r="D23151">
        <v>0</v>
      </c>
      <c r="E23151">
        <v>0</v>
      </c>
      <c r="F23151">
        <v>0</v>
      </c>
      <c r="G23151">
        <v>0</v>
      </c>
      <c r="H23151">
        <v>0</v>
      </c>
      <c r="I23151">
        <v>0</v>
      </c>
      <c r="J23151" t="e">
        <f>SUM(B23151:E23151)/SUM(F23151:I23151)</f>
        <v>#DIV/0!</v>
      </c>
      <c r="K23151" t="s">
        <v>25666</v>
      </c>
      <c r="L23151" s="1">
        <v>2.9999999999999999E-41</v>
      </c>
      <c r="M23151" t="s">
        <v>25667</v>
      </c>
      <c r="N23151" s="1">
        <v>5.0000000000000002E-14</v>
      </c>
    </row>
    <row r="23152" spans="1:14">
      <c r="A23152" t="s">
        <v>34166</v>
      </c>
      <c r="B23152">
        <v>20.238</v>
      </c>
      <c r="C23152">
        <v>0</v>
      </c>
      <c r="D23152">
        <v>0</v>
      </c>
      <c r="E23152">
        <v>32.554000000000002</v>
      </c>
      <c r="F23152">
        <v>0</v>
      </c>
      <c r="G23152">
        <v>0</v>
      </c>
      <c r="H23152">
        <v>0</v>
      </c>
      <c r="I23152">
        <v>0</v>
      </c>
      <c r="J23152" t="e">
        <f>SUM(B23152:E23152)/SUM(F23152:I23152)</f>
        <v>#DIV/0!</v>
      </c>
      <c r="K23152" t="s">
        <v>13664</v>
      </c>
      <c r="L23152" s="1">
        <v>9.9999999999999993E-40</v>
      </c>
      <c r="M23152" t="s">
        <v>13665</v>
      </c>
      <c r="N23152" s="1">
        <v>5.0000000000000002E-14</v>
      </c>
    </row>
    <row r="23153" spans="1:14">
      <c r="A23153" t="s">
        <v>22302</v>
      </c>
      <c r="B23153">
        <v>0</v>
      </c>
      <c r="C23153">
        <v>0</v>
      </c>
      <c r="D23153">
        <v>20.99</v>
      </c>
      <c r="E23153">
        <v>16.117000000000001</v>
      </c>
      <c r="F23153">
        <v>0</v>
      </c>
      <c r="G23153">
        <v>0</v>
      </c>
      <c r="H23153">
        <v>0</v>
      </c>
      <c r="I23153">
        <v>0</v>
      </c>
      <c r="J23153" t="e">
        <f>SUM(B23153:E23153)/SUM(F23153:I23153)</f>
        <v>#DIV/0!</v>
      </c>
      <c r="K23153" t="s">
        <v>22300</v>
      </c>
      <c r="L23153" s="1">
        <v>9.9999999999999996E-39</v>
      </c>
      <c r="M23153" t="s">
        <v>22301</v>
      </c>
      <c r="N23153" s="1">
        <v>5.0000000000000002E-14</v>
      </c>
    </row>
    <row r="23154" spans="1:14">
      <c r="A23154" t="s">
        <v>14901</v>
      </c>
      <c r="B23154">
        <v>40.475000000000001</v>
      </c>
      <c r="C23154">
        <v>0</v>
      </c>
      <c r="D23154">
        <v>0</v>
      </c>
      <c r="E23154">
        <v>0</v>
      </c>
      <c r="F23154">
        <v>0</v>
      </c>
      <c r="G23154">
        <v>0</v>
      </c>
      <c r="H23154">
        <v>0</v>
      </c>
      <c r="I23154">
        <v>0</v>
      </c>
      <c r="J23154" t="e">
        <f>SUM(B23154:E23154)/SUM(F23154:I23154)</f>
        <v>#DIV/0!</v>
      </c>
      <c r="K23154" t="s">
        <v>14902</v>
      </c>
      <c r="L23154" s="1">
        <v>9.9999999999999998E-20</v>
      </c>
      <c r="M23154" t="s">
        <v>14903</v>
      </c>
      <c r="N23154" s="1">
        <v>5.0000000000000002E-14</v>
      </c>
    </row>
    <row r="23155" spans="1:14">
      <c r="A23155" t="s">
        <v>26997</v>
      </c>
      <c r="B23155">
        <v>25.983000000000001</v>
      </c>
      <c r="C23155">
        <v>22.422999999999998</v>
      </c>
      <c r="D23155">
        <v>9.0719999999999992</v>
      </c>
      <c r="E23155">
        <v>6.9660000000000002</v>
      </c>
      <c r="F23155">
        <v>0</v>
      </c>
      <c r="G23155">
        <v>0</v>
      </c>
      <c r="H23155">
        <v>0</v>
      </c>
      <c r="I23155">
        <v>0</v>
      </c>
      <c r="J23155" t="e">
        <f>SUM(B23155:E23155)/SUM(F23155:I23155)</f>
        <v>#DIV/0!</v>
      </c>
      <c r="K23155" t="s">
        <v>20819</v>
      </c>
      <c r="L23155" s="1">
        <v>2.9999999999999998E-14</v>
      </c>
      <c r="M23155" t="s">
        <v>8712</v>
      </c>
      <c r="N23155" s="1">
        <v>5.0000000000000002E-14</v>
      </c>
    </row>
    <row r="23156" spans="1:14">
      <c r="A23156" t="s">
        <v>6914</v>
      </c>
      <c r="B23156">
        <v>11.548</v>
      </c>
      <c r="C23156">
        <v>0</v>
      </c>
      <c r="D23156">
        <v>24.192</v>
      </c>
      <c r="E23156">
        <v>9.2880000000000003</v>
      </c>
      <c r="F23156">
        <v>0</v>
      </c>
      <c r="G23156">
        <v>0</v>
      </c>
      <c r="H23156">
        <v>0</v>
      </c>
      <c r="I23156">
        <v>0</v>
      </c>
      <c r="J23156" t="e">
        <f>SUM(B23156:E23156)/SUM(F23156:I23156)</f>
        <v>#DIV/0!</v>
      </c>
      <c r="K23156" t="s">
        <v>6915</v>
      </c>
      <c r="L23156" s="1">
        <v>8.9999999999999997E-82</v>
      </c>
      <c r="M23156" t="s">
        <v>3850</v>
      </c>
      <c r="N23156" s="1">
        <v>5.9999999999999997E-14</v>
      </c>
    </row>
    <row r="23157" spans="1:14">
      <c r="A23157" t="s">
        <v>4062</v>
      </c>
      <c r="B23157">
        <v>14.294</v>
      </c>
      <c r="C23157">
        <v>18.503</v>
      </c>
      <c r="D23157">
        <v>0</v>
      </c>
      <c r="E23157">
        <v>0</v>
      </c>
      <c r="F23157">
        <v>0</v>
      </c>
      <c r="G23157">
        <v>0</v>
      </c>
      <c r="H23157">
        <v>0</v>
      </c>
      <c r="I23157">
        <v>0</v>
      </c>
      <c r="J23157" t="e">
        <f>SUM(B23157:E23157)/SUM(F23157:I23157)</f>
        <v>#DIV/0!</v>
      </c>
      <c r="K23157" t="s">
        <v>4063</v>
      </c>
      <c r="L23157" s="1">
        <v>6.0000000000000001E-64</v>
      </c>
      <c r="M23157" t="s">
        <v>4064</v>
      </c>
      <c r="N23157" s="1">
        <v>5.9999999999999997E-14</v>
      </c>
    </row>
    <row r="23158" spans="1:14">
      <c r="A23158" t="s">
        <v>14370</v>
      </c>
      <c r="B23158">
        <v>28.193000000000001</v>
      </c>
      <c r="C23158">
        <v>18.248000000000001</v>
      </c>
      <c r="D23158">
        <v>0</v>
      </c>
      <c r="E23158">
        <v>0</v>
      </c>
      <c r="F23158">
        <v>0</v>
      </c>
      <c r="G23158">
        <v>0</v>
      </c>
      <c r="H23158">
        <v>0</v>
      </c>
      <c r="I23158">
        <v>0</v>
      </c>
      <c r="J23158" t="e">
        <f>SUM(B23158:E23158)/SUM(F23158:I23158)</f>
        <v>#DIV/0!</v>
      </c>
      <c r="K23158" t="s">
        <v>14371</v>
      </c>
      <c r="L23158" s="1">
        <v>9.9999999999999997E-61</v>
      </c>
      <c r="M23158" t="s">
        <v>14372</v>
      </c>
      <c r="N23158" s="1">
        <v>5.9999999999999997E-14</v>
      </c>
    </row>
    <row r="23159" spans="1:14">
      <c r="A23159" t="s">
        <v>31422</v>
      </c>
      <c r="B23159">
        <v>17.321999999999999</v>
      </c>
      <c r="C23159">
        <v>0</v>
      </c>
      <c r="D23159">
        <v>0</v>
      </c>
      <c r="E23159">
        <v>0</v>
      </c>
      <c r="F23159">
        <v>0</v>
      </c>
      <c r="G23159">
        <v>0</v>
      </c>
      <c r="H23159">
        <v>0</v>
      </c>
      <c r="I23159">
        <v>0</v>
      </c>
      <c r="J23159" t="e">
        <f>SUM(B23159:E23159)/SUM(F23159:I23159)</f>
        <v>#DIV/0!</v>
      </c>
      <c r="K23159" t="s">
        <v>31423</v>
      </c>
      <c r="L23159" s="1">
        <v>8.9999999999999997E-54</v>
      </c>
      <c r="M23159" t="s">
        <v>31424</v>
      </c>
      <c r="N23159" s="1">
        <v>5.9999999999999997E-14</v>
      </c>
    </row>
    <row r="23160" spans="1:14">
      <c r="A23160" t="s">
        <v>13262</v>
      </c>
      <c r="B23160">
        <v>43.030999999999999</v>
      </c>
      <c r="C23160">
        <v>0</v>
      </c>
      <c r="D23160">
        <v>0</v>
      </c>
      <c r="E23160">
        <v>0</v>
      </c>
      <c r="F23160">
        <v>0</v>
      </c>
      <c r="G23160">
        <v>0</v>
      </c>
      <c r="H23160">
        <v>0</v>
      </c>
      <c r="I23160">
        <v>0</v>
      </c>
      <c r="J23160" t="e">
        <f>SUM(B23160:E23160)/SUM(F23160:I23160)</f>
        <v>#DIV/0!</v>
      </c>
      <c r="K23160" t="s">
        <v>13263</v>
      </c>
      <c r="L23160" s="1">
        <v>8E-41</v>
      </c>
      <c r="M23160" t="s">
        <v>13264</v>
      </c>
      <c r="N23160" s="1">
        <v>5.9999999999999997E-14</v>
      </c>
    </row>
    <row r="23161" spans="1:14">
      <c r="A23161" t="s">
        <v>31109</v>
      </c>
      <c r="B23161">
        <v>21.978000000000002</v>
      </c>
      <c r="C23161">
        <v>56.902000000000001</v>
      </c>
      <c r="D23161">
        <v>23.021000000000001</v>
      </c>
      <c r="E23161">
        <v>17.677</v>
      </c>
      <c r="F23161">
        <v>0</v>
      </c>
      <c r="G23161">
        <v>0</v>
      </c>
      <c r="H23161">
        <v>0</v>
      </c>
      <c r="I23161">
        <v>0</v>
      </c>
      <c r="J23161" t="e">
        <f>SUM(B23161:E23161)/SUM(F23161:I23161)</f>
        <v>#DIV/0!</v>
      </c>
      <c r="K23161" t="s">
        <v>31110</v>
      </c>
      <c r="L23161" s="1">
        <v>3.0000000000000002E-40</v>
      </c>
      <c r="M23161" t="s">
        <v>31111</v>
      </c>
      <c r="N23161" s="1">
        <v>5.9999999999999997E-14</v>
      </c>
    </row>
    <row r="23162" spans="1:14">
      <c r="A23162" t="s">
        <v>17297</v>
      </c>
      <c r="B23162">
        <v>25.55</v>
      </c>
      <c r="C23162">
        <v>0</v>
      </c>
      <c r="D23162">
        <v>26.762</v>
      </c>
      <c r="E23162">
        <v>20.55</v>
      </c>
      <c r="F23162">
        <v>0</v>
      </c>
      <c r="G23162">
        <v>0</v>
      </c>
      <c r="H23162">
        <v>0</v>
      </c>
      <c r="I23162">
        <v>0</v>
      </c>
      <c r="J23162" t="e">
        <f>SUM(B23162:E23162)/SUM(F23162:I23162)</f>
        <v>#DIV/0!</v>
      </c>
      <c r="K23162" t="s">
        <v>8698</v>
      </c>
      <c r="L23162" s="1">
        <v>9.0000000000000003E-20</v>
      </c>
      <c r="M23162" t="s">
        <v>8699</v>
      </c>
      <c r="N23162" s="1">
        <v>5.9999999999999997E-14</v>
      </c>
    </row>
    <row r="23163" spans="1:14">
      <c r="A23163" t="s">
        <v>38313</v>
      </c>
      <c r="B23163">
        <v>0</v>
      </c>
      <c r="C23163">
        <v>0</v>
      </c>
      <c r="D23163">
        <v>16.469000000000001</v>
      </c>
      <c r="E23163">
        <v>0</v>
      </c>
      <c r="F23163">
        <v>0</v>
      </c>
      <c r="G23163">
        <v>0</v>
      </c>
      <c r="H23163">
        <v>0</v>
      </c>
      <c r="I23163">
        <v>0</v>
      </c>
      <c r="J23163" t="e">
        <f>SUM(B23163:E23163)/SUM(F23163:I23163)</f>
        <v>#DIV/0!</v>
      </c>
      <c r="K23163" t="s">
        <v>8368</v>
      </c>
      <c r="L23163" s="1">
        <v>1.9999999999999999E-57</v>
      </c>
      <c r="M23163" t="s">
        <v>8369</v>
      </c>
      <c r="N23163" s="1">
        <v>7.0000000000000005E-14</v>
      </c>
    </row>
    <row r="23164" spans="1:14">
      <c r="A23164" t="s">
        <v>17697</v>
      </c>
      <c r="B23164">
        <v>0</v>
      </c>
      <c r="C23164">
        <v>52.395000000000003</v>
      </c>
      <c r="D23164">
        <v>0</v>
      </c>
      <c r="E23164">
        <v>0</v>
      </c>
      <c r="F23164">
        <v>0</v>
      </c>
      <c r="G23164">
        <v>0</v>
      </c>
      <c r="H23164">
        <v>0</v>
      </c>
      <c r="I23164">
        <v>0</v>
      </c>
      <c r="J23164" t="e">
        <f>SUM(B23164:E23164)/SUM(F23164:I23164)</f>
        <v>#DIV/0!</v>
      </c>
      <c r="K23164" t="s">
        <v>3336</v>
      </c>
      <c r="L23164" s="1">
        <v>5.0000000000000002E-43</v>
      </c>
      <c r="M23164" t="s">
        <v>3337</v>
      </c>
      <c r="N23164" s="1">
        <v>7.0000000000000005E-14</v>
      </c>
    </row>
    <row r="23165" spans="1:14">
      <c r="A23165" t="s">
        <v>10689</v>
      </c>
      <c r="B23165">
        <v>0</v>
      </c>
      <c r="C23165">
        <v>0</v>
      </c>
      <c r="D23165">
        <v>0</v>
      </c>
      <c r="E23165">
        <v>17.125</v>
      </c>
      <c r="F23165">
        <v>0</v>
      </c>
      <c r="G23165">
        <v>0</v>
      </c>
      <c r="H23165">
        <v>0</v>
      </c>
      <c r="I23165">
        <v>0</v>
      </c>
      <c r="J23165" t="e">
        <f>SUM(B23165:E23165)/SUM(F23165:I23165)</f>
        <v>#DIV/0!</v>
      </c>
      <c r="K23165" t="s">
        <v>10690</v>
      </c>
      <c r="L23165" s="1">
        <v>6.0000000000000005E-42</v>
      </c>
      <c r="M23165" t="s">
        <v>10691</v>
      </c>
      <c r="N23165" s="1">
        <v>7.0000000000000005E-14</v>
      </c>
    </row>
    <row r="23166" spans="1:14">
      <c r="A23166" t="s">
        <v>21686</v>
      </c>
      <c r="B23166">
        <v>0</v>
      </c>
      <c r="C23166">
        <v>0</v>
      </c>
      <c r="D23166">
        <v>20.585999999999999</v>
      </c>
      <c r="E23166">
        <v>0</v>
      </c>
      <c r="F23166">
        <v>0</v>
      </c>
      <c r="G23166">
        <v>0</v>
      </c>
      <c r="H23166">
        <v>0</v>
      </c>
      <c r="I23166">
        <v>0</v>
      </c>
      <c r="J23166" t="e">
        <f>SUM(B23166:E23166)/SUM(F23166:I23166)</f>
        <v>#DIV/0!</v>
      </c>
      <c r="K23166" t="s">
        <v>3336</v>
      </c>
      <c r="L23166" s="1">
        <v>2E-35</v>
      </c>
      <c r="M23166" t="s">
        <v>3337</v>
      </c>
      <c r="N23166" s="1">
        <v>7.0000000000000005E-14</v>
      </c>
    </row>
    <row r="23167" spans="1:14">
      <c r="A23167" t="s">
        <v>18978</v>
      </c>
      <c r="B23167">
        <v>0</v>
      </c>
      <c r="C23167">
        <v>52.395000000000003</v>
      </c>
      <c r="D23167">
        <v>0</v>
      </c>
      <c r="E23167">
        <v>0</v>
      </c>
      <c r="F23167">
        <v>0</v>
      </c>
      <c r="G23167">
        <v>0</v>
      </c>
      <c r="H23167">
        <v>0</v>
      </c>
      <c r="I23167">
        <v>0</v>
      </c>
      <c r="J23167" t="e">
        <f>SUM(B23167:E23167)/SUM(F23167:I23167)</f>
        <v>#DIV/0!</v>
      </c>
      <c r="K23167" t="s">
        <v>18979</v>
      </c>
      <c r="L23167" s="1">
        <v>8.0000000000000001E-35</v>
      </c>
      <c r="M23167" t="s">
        <v>18980</v>
      </c>
      <c r="N23167" s="1">
        <v>7.0000000000000005E-14</v>
      </c>
    </row>
    <row r="23168" spans="1:14">
      <c r="A23168" t="s">
        <v>33970</v>
      </c>
      <c r="B23168">
        <v>22.710999999999999</v>
      </c>
      <c r="C23168">
        <v>29.4</v>
      </c>
      <c r="D23168">
        <v>0</v>
      </c>
      <c r="E23168">
        <v>0</v>
      </c>
      <c r="F23168">
        <v>0</v>
      </c>
      <c r="G23168">
        <v>0</v>
      </c>
      <c r="H23168">
        <v>0</v>
      </c>
      <c r="I23168">
        <v>0</v>
      </c>
      <c r="J23168" t="e">
        <f>SUM(B23168:E23168)/SUM(F23168:I23168)</f>
        <v>#DIV/0!</v>
      </c>
      <c r="K23168" t="s">
        <v>33815</v>
      </c>
      <c r="L23168" s="1">
        <v>7.9999999999999994E-34</v>
      </c>
      <c r="M23168" t="s">
        <v>4667</v>
      </c>
      <c r="N23168" s="1">
        <v>7.0000000000000005E-14</v>
      </c>
    </row>
    <row r="23169" spans="1:14">
      <c r="A23169" t="s">
        <v>37845</v>
      </c>
      <c r="B23169">
        <v>0</v>
      </c>
      <c r="C23169">
        <v>30.766999999999999</v>
      </c>
      <c r="D23169">
        <v>0</v>
      </c>
      <c r="E23169">
        <v>9.5579999999999998</v>
      </c>
      <c r="F23169">
        <v>0</v>
      </c>
      <c r="G23169">
        <v>0</v>
      </c>
      <c r="H23169">
        <v>0</v>
      </c>
      <c r="I23169">
        <v>0</v>
      </c>
      <c r="J23169" t="e">
        <f>SUM(B23169:E23169)/SUM(F23169:I23169)</f>
        <v>#DIV/0!</v>
      </c>
      <c r="K23169" t="s">
        <v>9330</v>
      </c>
      <c r="L23169" s="1">
        <v>2.0000000000000001E-25</v>
      </c>
      <c r="M23169" t="s">
        <v>491</v>
      </c>
      <c r="N23169" s="1">
        <v>7.0000000000000005E-14</v>
      </c>
    </row>
    <row r="23170" spans="1:14">
      <c r="A23170" t="s">
        <v>34615</v>
      </c>
      <c r="B23170">
        <v>0</v>
      </c>
      <c r="C23170">
        <v>0</v>
      </c>
      <c r="D23170">
        <v>0</v>
      </c>
      <c r="E23170">
        <v>25.687000000000001</v>
      </c>
      <c r="F23170">
        <v>0</v>
      </c>
      <c r="G23170">
        <v>0</v>
      </c>
      <c r="H23170">
        <v>0</v>
      </c>
      <c r="I23170">
        <v>0</v>
      </c>
      <c r="J23170" t="e">
        <f>SUM(B23170:E23170)/SUM(F23170:I23170)</f>
        <v>#DIV/0!</v>
      </c>
      <c r="K23170" t="s">
        <v>33692</v>
      </c>
      <c r="L23170" s="1">
        <v>5E-15</v>
      </c>
      <c r="M23170" t="s">
        <v>33693</v>
      </c>
      <c r="N23170" s="1">
        <v>7.0000000000000005E-14</v>
      </c>
    </row>
    <row r="23171" spans="1:14">
      <c r="A23171" t="s">
        <v>32521</v>
      </c>
      <c r="B23171">
        <v>46.104999999999997</v>
      </c>
      <c r="C23171">
        <v>0</v>
      </c>
      <c r="D23171">
        <v>0</v>
      </c>
      <c r="E23171">
        <v>0</v>
      </c>
      <c r="F23171">
        <v>0</v>
      </c>
      <c r="G23171">
        <v>0</v>
      </c>
      <c r="H23171">
        <v>0</v>
      </c>
      <c r="I23171">
        <v>0</v>
      </c>
      <c r="J23171" t="e">
        <f>SUM(B23171:E23171)/SUM(F23171:I23171)</f>
        <v>#DIV/0!</v>
      </c>
      <c r="K23171" t="s">
        <v>32522</v>
      </c>
      <c r="L23171" s="1">
        <v>7.9999999999999995E-11</v>
      </c>
      <c r="M23171" t="s">
        <v>4198</v>
      </c>
      <c r="N23171" s="1">
        <v>7.0000000000000005E-14</v>
      </c>
    </row>
    <row r="23172" spans="1:14">
      <c r="A23172" t="s">
        <v>23448</v>
      </c>
      <c r="B23172">
        <v>0</v>
      </c>
      <c r="C23172">
        <v>23.837</v>
      </c>
      <c r="D23172">
        <v>19.288</v>
      </c>
      <c r="E23172">
        <v>14.811</v>
      </c>
      <c r="F23172">
        <v>0</v>
      </c>
      <c r="G23172">
        <v>0</v>
      </c>
      <c r="H23172">
        <v>0</v>
      </c>
      <c r="I23172">
        <v>0</v>
      </c>
      <c r="J23172" t="e">
        <f>SUM(B23172:E23172)/SUM(F23172:I23172)</f>
        <v>#DIV/0!</v>
      </c>
      <c r="K23172" t="s">
        <v>3740</v>
      </c>
      <c r="L23172" s="1">
        <v>4.9999999999999997E-50</v>
      </c>
      <c r="M23172" t="s">
        <v>3741</v>
      </c>
      <c r="N23172" s="1">
        <v>8E-14</v>
      </c>
    </row>
    <row r="23173" spans="1:14">
      <c r="A23173" t="s">
        <v>37865</v>
      </c>
      <c r="B23173">
        <v>0</v>
      </c>
      <c r="C23173">
        <v>49.457000000000001</v>
      </c>
      <c r="D23173">
        <v>0</v>
      </c>
      <c r="E23173">
        <v>0</v>
      </c>
      <c r="F23173">
        <v>0</v>
      </c>
      <c r="G23173">
        <v>0</v>
      </c>
      <c r="H23173">
        <v>0</v>
      </c>
      <c r="I23173">
        <v>0</v>
      </c>
      <c r="J23173" t="e">
        <f>SUM(B23173:E23173)/SUM(F23173:I23173)</f>
        <v>#DIV/0!</v>
      </c>
      <c r="K23173" t="s">
        <v>8373</v>
      </c>
      <c r="L23173" s="1">
        <v>5.0000000000000004E-44</v>
      </c>
      <c r="M23173" t="s">
        <v>8374</v>
      </c>
      <c r="N23173" s="1">
        <v>8.9999999999999995E-14</v>
      </c>
    </row>
    <row r="23174" spans="1:14">
      <c r="A23174" t="s">
        <v>5886</v>
      </c>
      <c r="B23174">
        <v>0</v>
      </c>
      <c r="C23174">
        <v>0</v>
      </c>
      <c r="D23174">
        <v>0</v>
      </c>
      <c r="E23174">
        <v>18.896000000000001</v>
      </c>
      <c r="F23174">
        <v>0</v>
      </c>
      <c r="G23174">
        <v>0</v>
      </c>
      <c r="H23174">
        <v>0</v>
      </c>
      <c r="I23174">
        <v>0</v>
      </c>
      <c r="J23174" t="e">
        <f>SUM(B23174:E23174)/SUM(F23174:I23174)</f>
        <v>#DIV/0!</v>
      </c>
      <c r="K23174" t="s">
        <v>180</v>
      </c>
      <c r="L23174" s="1">
        <v>4.9999999999999997E-30</v>
      </c>
      <c r="M23174" t="s">
        <v>181</v>
      </c>
      <c r="N23174" s="1">
        <v>8.9999999999999995E-14</v>
      </c>
    </row>
    <row r="23175" spans="1:14">
      <c r="A23175" t="s">
        <v>9111</v>
      </c>
      <c r="B23175">
        <v>15.968999999999999</v>
      </c>
      <c r="C23175">
        <v>0</v>
      </c>
      <c r="D23175">
        <v>25.09</v>
      </c>
      <c r="E23175">
        <v>6.4219999999999997</v>
      </c>
      <c r="F23175">
        <v>0</v>
      </c>
      <c r="G23175">
        <v>0</v>
      </c>
      <c r="H23175">
        <v>0</v>
      </c>
      <c r="I23175">
        <v>0</v>
      </c>
      <c r="J23175" t="e">
        <f>SUM(B23175:E23175)/SUM(F23175:I23175)</f>
        <v>#DIV/0!</v>
      </c>
      <c r="K23175" t="s">
        <v>9112</v>
      </c>
      <c r="L23175" s="1">
        <v>3E-103</v>
      </c>
      <c r="M23175" t="s">
        <v>9113</v>
      </c>
      <c r="N23175" s="1">
        <v>1E-13</v>
      </c>
    </row>
    <row r="23176" spans="1:14">
      <c r="A23176" t="s">
        <v>10437</v>
      </c>
      <c r="B23176">
        <v>12.167</v>
      </c>
      <c r="C23176">
        <v>15.75</v>
      </c>
      <c r="D23176">
        <v>0</v>
      </c>
      <c r="E23176">
        <v>0</v>
      </c>
      <c r="F23176">
        <v>0</v>
      </c>
      <c r="G23176">
        <v>0</v>
      </c>
      <c r="H23176">
        <v>0</v>
      </c>
      <c r="I23176">
        <v>0</v>
      </c>
      <c r="J23176" t="e">
        <f>SUM(B23176:E23176)/SUM(F23176:I23176)</f>
        <v>#DIV/0!</v>
      </c>
      <c r="K23176" t="s">
        <v>10438</v>
      </c>
      <c r="L23176" s="1">
        <v>2.9999999999999999E-75</v>
      </c>
      <c r="M23176" t="s">
        <v>10439</v>
      </c>
      <c r="N23176" s="1">
        <v>1E-13</v>
      </c>
    </row>
    <row r="23177" spans="1:14">
      <c r="A23177" t="s">
        <v>32457</v>
      </c>
      <c r="B23177">
        <v>12.775</v>
      </c>
      <c r="C23177">
        <v>0</v>
      </c>
      <c r="D23177">
        <v>13.381</v>
      </c>
      <c r="E23177">
        <v>0</v>
      </c>
      <c r="F23177">
        <v>0</v>
      </c>
      <c r="G23177">
        <v>0</v>
      </c>
      <c r="H23177">
        <v>0</v>
      </c>
      <c r="I23177">
        <v>0</v>
      </c>
      <c r="J23177" t="e">
        <f>SUM(B23177:E23177)/SUM(F23177:I23177)</f>
        <v>#DIV/0!</v>
      </c>
      <c r="K23177" t="s">
        <v>31871</v>
      </c>
      <c r="L23177" s="1">
        <v>1.9999999999999999E-69</v>
      </c>
      <c r="M23177" t="s">
        <v>31872</v>
      </c>
      <c r="N23177" s="1">
        <v>1E-13</v>
      </c>
    </row>
    <row r="23178" spans="1:14">
      <c r="A23178" t="s">
        <v>11734</v>
      </c>
      <c r="B23178">
        <v>41.432000000000002</v>
      </c>
      <c r="C23178">
        <v>0</v>
      </c>
      <c r="D23178">
        <v>0</v>
      </c>
      <c r="E23178">
        <v>0</v>
      </c>
      <c r="F23178">
        <v>0</v>
      </c>
      <c r="G23178">
        <v>0</v>
      </c>
      <c r="H23178">
        <v>0</v>
      </c>
      <c r="I23178">
        <v>0</v>
      </c>
      <c r="J23178" t="e">
        <f>SUM(B23178:E23178)/SUM(F23178:I23178)</f>
        <v>#DIV/0!</v>
      </c>
      <c r="K23178" t="s">
        <v>11735</v>
      </c>
      <c r="L23178" s="1">
        <v>1.9999999999999999E-64</v>
      </c>
      <c r="M23178" t="s">
        <v>11736</v>
      </c>
      <c r="N23178" s="1">
        <v>1E-13</v>
      </c>
    </row>
    <row r="23179" spans="1:14">
      <c r="A23179" t="s">
        <v>27069</v>
      </c>
      <c r="B23179">
        <v>0</v>
      </c>
      <c r="C23179">
        <v>19.893999999999998</v>
      </c>
      <c r="D23179">
        <v>0</v>
      </c>
      <c r="E23179">
        <v>0</v>
      </c>
      <c r="F23179">
        <v>0</v>
      </c>
      <c r="G23179">
        <v>0</v>
      </c>
      <c r="H23179">
        <v>0</v>
      </c>
      <c r="I23179">
        <v>0</v>
      </c>
      <c r="J23179" t="e">
        <f>SUM(B23179:E23179)/SUM(F23179:I23179)</f>
        <v>#DIV/0!</v>
      </c>
      <c r="K23179" t="s">
        <v>17884</v>
      </c>
      <c r="L23179" s="1">
        <v>1E-53</v>
      </c>
      <c r="M23179" t="s">
        <v>17885</v>
      </c>
      <c r="N23179" s="1">
        <v>1E-13</v>
      </c>
    </row>
    <row r="23180" spans="1:14">
      <c r="A23180" t="s">
        <v>23520</v>
      </c>
      <c r="B23180">
        <v>0</v>
      </c>
      <c r="C23180">
        <v>0</v>
      </c>
      <c r="D23180">
        <v>0</v>
      </c>
      <c r="E23180">
        <v>32.554000000000002</v>
      </c>
      <c r="F23180">
        <v>0</v>
      </c>
      <c r="G23180">
        <v>0</v>
      </c>
      <c r="H23180">
        <v>0</v>
      </c>
      <c r="I23180">
        <v>0</v>
      </c>
      <c r="J23180" t="e">
        <f>SUM(B23180:E23180)/SUM(F23180:I23180)</f>
        <v>#DIV/0!</v>
      </c>
      <c r="K23180" t="s">
        <v>23521</v>
      </c>
      <c r="L23180" s="1">
        <v>9.9999999999999995E-45</v>
      </c>
      <c r="M23180" t="s">
        <v>23522</v>
      </c>
      <c r="N23180" s="1">
        <v>1E-13</v>
      </c>
    </row>
    <row r="23181" spans="1:14">
      <c r="A23181" t="s">
        <v>21666</v>
      </c>
      <c r="B23181">
        <v>0</v>
      </c>
      <c r="C23181">
        <v>0</v>
      </c>
      <c r="D23181">
        <v>0</v>
      </c>
      <c r="E23181">
        <v>15.657</v>
      </c>
      <c r="F23181">
        <v>0</v>
      </c>
      <c r="G23181">
        <v>0</v>
      </c>
      <c r="H23181">
        <v>0</v>
      </c>
      <c r="I23181">
        <v>0</v>
      </c>
      <c r="J23181" t="e">
        <f>SUM(B23181:E23181)/SUM(F23181:I23181)</f>
        <v>#DIV/0!</v>
      </c>
      <c r="K23181" t="s">
        <v>21519</v>
      </c>
      <c r="L23181" s="1">
        <v>6.0000000000000001E-43</v>
      </c>
      <c r="M23181" t="s">
        <v>5498</v>
      </c>
      <c r="N23181" s="1">
        <v>1E-13</v>
      </c>
    </row>
    <row r="23182" spans="1:14">
      <c r="A23182" t="s">
        <v>22280</v>
      </c>
      <c r="B23182">
        <v>0</v>
      </c>
      <c r="C23182">
        <v>0</v>
      </c>
      <c r="D23182">
        <v>42.396000000000001</v>
      </c>
      <c r="E23182">
        <v>0</v>
      </c>
      <c r="F23182">
        <v>0</v>
      </c>
      <c r="G23182">
        <v>0</v>
      </c>
      <c r="H23182">
        <v>0</v>
      </c>
      <c r="I23182">
        <v>0</v>
      </c>
      <c r="J23182" t="e">
        <f>SUM(B23182:E23182)/SUM(F23182:I23182)</f>
        <v>#DIV/0!</v>
      </c>
      <c r="K23182" t="s">
        <v>22281</v>
      </c>
      <c r="L23182" s="1">
        <v>2.0000000000000001E-42</v>
      </c>
      <c r="M23182" t="s">
        <v>11873</v>
      </c>
      <c r="N23182" s="1">
        <v>1E-13</v>
      </c>
    </row>
    <row r="23183" spans="1:14">
      <c r="A23183" t="s">
        <v>14995</v>
      </c>
      <c r="B23183">
        <v>0</v>
      </c>
      <c r="C23183">
        <v>0</v>
      </c>
      <c r="D23183">
        <v>0</v>
      </c>
      <c r="E23183">
        <v>32.554000000000002</v>
      </c>
      <c r="F23183">
        <v>0</v>
      </c>
      <c r="G23183">
        <v>0</v>
      </c>
      <c r="H23183">
        <v>0</v>
      </c>
      <c r="I23183">
        <v>0</v>
      </c>
      <c r="J23183" t="e">
        <f>SUM(B23183:E23183)/SUM(F23183:I23183)</f>
        <v>#DIV/0!</v>
      </c>
      <c r="K23183" t="s">
        <v>14996</v>
      </c>
      <c r="L23183" s="1">
        <v>2E-41</v>
      </c>
      <c r="M23183" t="s">
        <v>14997</v>
      </c>
      <c r="N23183" s="1">
        <v>1E-13</v>
      </c>
    </row>
    <row r="23184" spans="1:14">
      <c r="A23184" t="s">
        <v>11880</v>
      </c>
      <c r="B23184">
        <v>43.957000000000001</v>
      </c>
      <c r="C23184">
        <v>0</v>
      </c>
      <c r="D23184">
        <v>0</v>
      </c>
      <c r="E23184">
        <v>0</v>
      </c>
      <c r="F23184">
        <v>0</v>
      </c>
      <c r="G23184">
        <v>0</v>
      </c>
      <c r="H23184">
        <v>0</v>
      </c>
      <c r="I23184">
        <v>0</v>
      </c>
      <c r="J23184" t="e">
        <f>SUM(B23184:E23184)/SUM(F23184:I23184)</f>
        <v>#DIV/0!</v>
      </c>
      <c r="K23184" t="s">
        <v>11881</v>
      </c>
      <c r="L23184" s="1">
        <v>9.9999999999999996E-39</v>
      </c>
      <c r="M23184" t="s">
        <v>11873</v>
      </c>
      <c r="N23184" s="1">
        <v>1E-13</v>
      </c>
    </row>
    <row r="23185" spans="1:14">
      <c r="A23185" t="s">
        <v>23921</v>
      </c>
      <c r="B23185">
        <v>0</v>
      </c>
      <c r="C23185">
        <v>0</v>
      </c>
      <c r="D23185">
        <v>0</v>
      </c>
      <c r="E23185">
        <v>32.554000000000002</v>
      </c>
      <c r="F23185">
        <v>0</v>
      </c>
      <c r="G23185">
        <v>0</v>
      </c>
      <c r="H23185">
        <v>0</v>
      </c>
      <c r="I23185">
        <v>0</v>
      </c>
      <c r="J23185" t="e">
        <f>SUM(B23185:E23185)/SUM(F23185:I23185)</f>
        <v>#DIV/0!</v>
      </c>
      <c r="K23185" t="s">
        <v>23614</v>
      </c>
      <c r="L23185" s="1">
        <v>6.0000000000000003E-36</v>
      </c>
      <c r="M23185" t="s">
        <v>23615</v>
      </c>
      <c r="N23185" s="1">
        <v>1E-13</v>
      </c>
    </row>
    <row r="23186" spans="1:14">
      <c r="A23186" t="s">
        <v>23466</v>
      </c>
      <c r="B23186">
        <v>0</v>
      </c>
      <c r="C23186">
        <v>0</v>
      </c>
      <c r="D23186">
        <v>0</v>
      </c>
      <c r="E23186">
        <v>19.806999999999999</v>
      </c>
      <c r="F23186">
        <v>0</v>
      </c>
      <c r="G23186">
        <v>0</v>
      </c>
      <c r="H23186">
        <v>0</v>
      </c>
      <c r="I23186">
        <v>0</v>
      </c>
      <c r="J23186" t="e">
        <f>SUM(B23186:E23186)/SUM(F23186:I23186)</f>
        <v>#DIV/0!</v>
      </c>
      <c r="K23186" t="s">
        <v>1143</v>
      </c>
      <c r="L23186" s="1">
        <v>4.0000000000000003E-30</v>
      </c>
      <c r="M23186" t="s">
        <v>1144</v>
      </c>
      <c r="N23186" s="1">
        <v>1E-13</v>
      </c>
    </row>
    <row r="23187" spans="1:14">
      <c r="A23187" t="s">
        <v>16103</v>
      </c>
      <c r="B23187">
        <v>46.988</v>
      </c>
      <c r="C23187">
        <v>0</v>
      </c>
      <c r="D23187">
        <v>0</v>
      </c>
      <c r="E23187">
        <v>0</v>
      </c>
      <c r="F23187">
        <v>0</v>
      </c>
      <c r="G23187">
        <v>0</v>
      </c>
      <c r="H23187">
        <v>0</v>
      </c>
      <c r="I23187">
        <v>0</v>
      </c>
      <c r="J23187" t="e">
        <f>SUM(B23187:E23187)/SUM(F23187:I23187)</f>
        <v>#DIV/0!</v>
      </c>
      <c r="K23187" t="s">
        <v>16104</v>
      </c>
      <c r="L23187" s="1">
        <v>4.9999999999999997E-30</v>
      </c>
      <c r="M23187" t="s">
        <v>16105</v>
      </c>
      <c r="N23187" s="1">
        <v>1E-13</v>
      </c>
    </row>
    <row r="23188" spans="1:14">
      <c r="A23188" t="s">
        <v>4168</v>
      </c>
      <c r="B23188">
        <v>0</v>
      </c>
      <c r="C23188">
        <v>0</v>
      </c>
      <c r="D23188">
        <v>35.097999999999999</v>
      </c>
      <c r="E23188">
        <v>0</v>
      </c>
      <c r="F23188">
        <v>0</v>
      </c>
      <c r="G23188">
        <v>0</v>
      </c>
      <c r="H23188">
        <v>0</v>
      </c>
      <c r="I23188">
        <v>0</v>
      </c>
      <c r="J23188" t="e">
        <f>SUM(B23188:E23188)/SUM(F23188:I23188)</f>
        <v>#DIV/0!</v>
      </c>
      <c r="K23188" t="s">
        <v>4169</v>
      </c>
      <c r="L23188" s="1">
        <v>1E-13</v>
      </c>
      <c r="M23188" t="s">
        <v>4170</v>
      </c>
      <c r="N23188" s="1">
        <v>1E-13</v>
      </c>
    </row>
    <row r="23189" spans="1:14">
      <c r="A23189" t="s">
        <v>7996</v>
      </c>
      <c r="B23189">
        <v>0</v>
      </c>
      <c r="C23189">
        <v>0</v>
      </c>
      <c r="D23189">
        <v>20.009</v>
      </c>
      <c r="E23189">
        <v>0</v>
      </c>
      <c r="F23189">
        <v>0</v>
      </c>
      <c r="G23189">
        <v>0</v>
      </c>
      <c r="H23189">
        <v>0</v>
      </c>
      <c r="I23189">
        <v>0</v>
      </c>
      <c r="J23189" t="e">
        <f>SUM(B23189:E23189)/SUM(F23189:I23189)</f>
        <v>#DIV/0!</v>
      </c>
      <c r="K23189" t="s">
        <v>7997</v>
      </c>
      <c r="L23189" s="1">
        <v>9.9999999999999998E-13</v>
      </c>
      <c r="M23189" t="s">
        <v>3194</v>
      </c>
      <c r="N23189" s="1">
        <v>1E-13</v>
      </c>
    </row>
    <row r="23190" spans="1:14">
      <c r="A23190" t="s">
        <v>20853</v>
      </c>
      <c r="B23190">
        <v>0</v>
      </c>
      <c r="C23190">
        <v>0</v>
      </c>
      <c r="D23190">
        <v>50.375999999999998</v>
      </c>
      <c r="E23190">
        <v>0</v>
      </c>
      <c r="F23190">
        <v>0</v>
      </c>
      <c r="G23190">
        <v>0</v>
      </c>
      <c r="H23190">
        <v>0</v>
      </c>
      <c r="I23190">
        <v>0</v>
      </c>
      <c r="J23190" t="e">
        <f>SUM(B23190:E23190)/SUM(F23190:I23190)</f>
        <v>#DIV/0!</v>
      </c>
      <c r="K23190" t="s">
        <v>20854</v>
      </c>
      <c r="L23190" s="1">
        <v>2E-8</v>
      </c>
      <c r="M23190" t="s">
        <v>20855</v>
      </c>
      <c r="N23190" s="1">
        <v>1E-13</v>
      </c>
    </row>
    <row r="23191" spans="1:14">
      <c r="A23191" t="s">
        <v>18157</v>
      </c>
      <c r="B23191">
        <v>0</v>
      </c>
      <c r="C23191">
        <v>64.015000000000001</v>
      </c>
      <c r="D23191">
        <v>0</v>
      </c>
      <c r="E23191">
        <v>0</v>
      </c>
      <c r="F23191">
        <v>0</v>
      </c>
      <c r="G23191">
        <v>0</v>
      </c>
      <c r="H23191">
        <v>0</v>
      </c>
      <c r="I23191">
        <v>0</v>
      </c>
      <c r="J23191" t="e">
        <f>SUM(B23191:E23191)/SUM(F23191:I23191)</f>
        <v>#DIV/0!</v>
      </c>
      <c r="K23191" t="s">
        <v>18158</v>
      </c>
      <c r="L23191" s="1">
        <v>6.0000000000000002E-6</v>
      </c>
      <c r="M23191" t="s">
        <v>18159</v>
      </c>
      <c r="N23191" s="1">
        <v>1E-13</v>
      </c>
    </row>
    <row r="23192" spans="1:14">
      <c r="A23192" t="s">
        <v>4802</v>
      </c>
      <c r="B23192">
        <v>27.745999999999999</v>
      </c>
      <c r="C23192">
        <v>35.917999999999999</v>
      </c>
      <c r="D23192">
        <v>0</v>
      </c>
      <c r="E23192">
        <v>0</v>
      </c>
      <c r="F23192">
        <v>0</v>
      </c>
      <c r="G23192">
        <v>0</v>
      </c>
      <c r="H23192">
        <v>0</v>
      </c>
      <c r="I23192">
        <v>0</v>
      </c>
      <c r="J23192" t="e">
        <f>SUM(B23192:E23192)/SUM(F23192:I23192)</f>
        <v>#DIV/0!</v>
      </c>
      <c r="K23192" t="s">
        <v>4803</v>
      </c>
      <c r="L23192" s="1">
        <v>9.9999999999999996E-95</v>
      </c>
      <c r="M23192" t="s">
        <v>4804</v>
      </c>
      <c r="N23192" s="1">
        <v>2.0000000000000001E-13</v>
      </c>
    </row>
    <row r="23193" spans="1:14">
      <c r="A23193" t="s">
        <v>928</v>
      </c>
      <c r="B23193">
        <v>72.141000000000005</v>
      </c>
      <c r="C23193">
        <v>0</v>
      </c>
      <c r="D23193">
        <v>12.593999999999999</v>
      </c>
      <c r="E23193">
        <v>19.341000000000001</v>
      </c>
      <c r="F23193">
        <v>0</v>
      </c>
      <c r="G23193">
        <v>0</v>
      </c>
      <c r="H23193">
        <v>0</v>
      </c>
      <c r="I23193">
        <v>0</v>
      </c>
      <c r="J23193" t="e">
        <f>SUM(B23193:E23193)/SUM(F23193:I23193)</f>
        <v>#DIV/0!</v>
      </c>
      <c r="K23193" t="s">
        <v>929</v>
      </c>
      <c r="L23193" s="1">
        <v>1E-73</v>
      </c>
      <c r="M23193" t="s">
        <v>930</v>
      </c>
      <c r="N23193" s="1">
        <v>2.0000000000000001E-13</v>
      </c>
    </row>
    <row r="23194" spans="1:14">
      <c r="A23194" t="s">
        <v>17453</v>
      </c>
      <c r="B23194">
        <v>0</v>
      </c>
      <c r="C23194">
        <v>99.846999999999994</v>
      </c>
      <c r="D23194">
        <v>0</v>
      </c>
      <c r="E23194">
        <v>20.678999999999998</v>
      </c>
      <c r="F23194">
        <v>0</v>
      </c>
      <c r="G23194">
        <v>0</v>
      </c>
      <c r="H23194">
        <v>0</v>
      </c>
      <c r="I23194">
        <v>0</v>
      </c>
      <c r="J23194" t="e">
        <f>SUM(B23194:E23194)/SUM(F23194:I23194)</f>
        <v>#DIV/0!</v>
      </c>
      <c r="K23194" t="s">
        <v>17454</v>
      </c>
      <c r="L23194" s="1">
        <v>9.9999999999999997E-73</v>
      </c>
      <c r="M23194" t="s">
        <v>17455</v>
      </c>
      <c r="N23194" s="1">
        <v>2.0000000000000001E-13</v>
      </c>
    </row>
    <row r="23195" spans="1:14">
      <c r="A23195" t="s">
        <v>34517</v>
      </c>
      <c r="B23195">
        <v>51.1</v>
      </c>
      <c r="C23195">
        <v>0</v>
      </c>
      <c r="D23195">
        <v>13.381</v>
      </c>
      <c r="E23195">
        <v>0</v>
      </c>
      <c r="F23195">
        <v>0</v>
      </c>
      <c r="G23195">
        <v>0</v>
      </c>
      <c r="H23195">
        <v>0</v>
      </c>
      <c r="I23195">
        <v>0</v>
      </c>
      <c r="J23195" t="e">
        <f>SUM(B23195:E23195)/SUM(F23195:I23195)</f>
        <v>#DIV/0!</v>
      </c>
      <c r="K23195" t="s">
        <v>929</v>
      </c>
      <c r="L23195" s="1">
        <v>6.9999999999999995E-70</v>
      </c>
      <c r="M23195" t="s">
        <v>930</v>
      </c>
      <c r="N23195" s="1">
        <v>2.0000000000000001E-13</v>
      </c>
    </row>
    <row r="23196" spans="1:14">
      <c r="A23196" t="s">
        <v>6457</v>
      </c>
      <c r="B23196">
        <v>28.992999999999999</v>
      </c>
      <c r="C23196">
        <v>0</v>
      </c>
      <c r="D23196">
        <v>0</v>
      </c>
      <c r="E23196">
        <v>0</v>
      </c>
      <c r="F23196">
        <v>0</v>
      </c>
      <c r="G23196">
        <v>0</v>
      </c>
      <c r="H23196">
        <v>0</v>
      </c>
      <c r="I23196">
        <v>0</v>
      </c>
      <c r="J23196" t="e">
        <f>SUM(B23196:E23196)/SUM(F23196:I23196)</f>
        <v>#DIV/0!</v>
      </c>
      <c r="K23196" t="s">
        <v>6458</v>
      </c>
      <c r="L23196" s="1">
        <v>4.9999999999999998E-65</v>
      </c>
      <c r="M23196" t="s">
        <v>6459</v>
      </c>
      <c r="N23196" s="1">
        <v>2.0000000000000001E-13</v>
      </c>
    </row>
    <row r="23197" spans="1:14">
      <c r="A23197" t="s">
        <v>12505</v>
      </c>
      <c r="B23197">
        <v>14.92</v>
      </c>
      <c r="C23197">
        <v>19.314</v>
      </c>
      <c r="D23197">
        <v>0</v>
      </c>
      <c r="E23197">
        <v>12</v>
      </c>
      <c r="F23197">
        <v>0</v>
      </c>
      <c r="G23197">
        <v>0</v>
      </c>
      <c r="H23197">
        <v>0</v>
      </c>
      <c r="I23197">
        <v>0</v>
      </c>
      <c r="J23197" t="e">
        <f>SUM(B23197:E23197)/SUM(F23197:I23197)</f>
        <v>#DIV/0!</v>
      </c>
      <c r="K23197" t="s">
        <v>12506</v>
      </c>
      <c r="L23197" s="1">
        <v>3.0000000000000002E-60</v>
      </c>
      <c r="M23197" t="s">
        <v>2903</v>
      </c>
      <c r="N23197" s="1">
        <v>2.0000000000000001E-13</v>
      </c>
    </row>
    <row r="23198" spans="1:14">
      <c r="A23198" t="s">
        <v>26873</v>
      </c>
      <c r="B23198">
        <v>16.484000000000002</v>
      </c>
      <c r="C23198">
        <v>21.338000000000001</v>
      </c>
      <c r="D23198">
        <v>0</v>
      </c>
      <c r="E23198">
        <v>0</v>
      </c>
      <c r="F23198">
        <v>0</v>
      </c>
      <c r="G23198">
        <v>0</v>
      </c>
      <c r="H23198">
        <v>0</v>
      </c>
      <c r="I23198">
        <v>0</v>
      </c>
      <c r="J23198" t="e">
        <f>SUM(B23198:E23198)/SUM(F23198:I23198)</f>
        <v>#DIV/0!</v>
      </c>
      <c r="K23198" t="s">
        <v>256</v>
      </c>
      <c r="L23198" s="1">
        <v>1E-52</v>
      </c>
      <c r="M23198" t="s">
        <v>257</v>
      </c>
      <c r="N23198" s="1">
        <v>2.0000000000000001E-13</v>
      </c>
    </row>
    <row r="23199" spans="1:14">
      <c r="A23199" t="s">
        <v>20943</v>
      </c>
      <c r="B23199">
        <v>0</v>
      </c>
      <c r="C23199">
        <v>0</v>
      </c>
      <c r="D23199">
        <v>16.469000000000001</v>
      </c>
      <c r="E23199">
        <v>12.646000000000001</v>
      </c>
      <c r="F23199">
        <v>0</v>
      </c>
      <c r="G23199">
        <v>0</v>
      </c>
      <c r="H23199">
        <v>0</v>
      </c>
      <c r="I23199">
        <v>0</v>
      </c>
      <c r="J23199" t="e">
        <f>SUM(B23199:E23199)/SUM(F23199:I23199)</f>
        <v>#DIV/0!</v>
      </c>
      <c r="K23199" t="s">
        <v>6458</v>
      </c>
      <c r="L23199" s="1">
        <v>9.9999999999999997E-48</v>
      </c>
      <c r="M23199" t="s">
        <v>6459</v>
      </c>
      <c r="N23199" s="1">
        <v>2.0000000000000001E-13</v>
      </c>
    </row>
    <row r="23200" spans="1:14">
      <c r="A23200" t="s">
        <v>3356</v>
      </c>
      <c r="B23200">
        <v>19.844999999999999</v>
      </c>
      <c r="C23200">
        <v>0</v>
      </c>
      <c r="D23200">
        <v>0</v>
      </c>
      <c r="E23200">
        <v>31.922000000000001</v>
      </c>
      <c r="F23200">
        <v>0</v>
      </c>
      <c r="G23200">
        <v>0</v>
      </c>
      <c r="H23200">
        <v>0</v>
      </c>
      <c r="I23200">
        <v>0</v>
      </c>
      <c r="J23200" t="e">
        <f>SUM(B23200:E23200)/SUM(F23200:I23200)</f>
        <v>#DIV/0!</v>
      </c>
      <c r="K23200" t="s">
        <v>3357</v>
      </c>
      <c r="L23200" s="1">
        <v>3.0000000000000002E-47</v>
      </c>
      <c r="M23200" t="s">
        <v>3358</v>
      </c>
      <c r="N23200" s="1">
        <v>2.0000000000000001E-13</v>
      </c>
    </row>
    <row r="23201" spans="1:14">
      <c r="A23201" t="s">
        <v>20957</v>
      </c>
      <c r="B23201">
        <v>0</v>
      </c>
      <c r="C23201">
        <v>0</v>
      </c>
      <c r="D23201">
        <v>17.265999999999998</v>
      </c>
      <c r="E23201">
        <v>0</v>
      </c>
      <c r="F23201">
        <v>0</v>
      </c>
      <c r="G23201">
        <v>0</v>
      </c>
      <c r="H23201">
        <v>0</v>
      </c>
      <c r="I23201">
        <v>0</v>
      </c>
      <c r="J23201" t="e">
        <f>SUM(B23201:E23201)/SUM(F23201:I23201)</f>
        <v>#DIV/0!</v>
      </c>
      <c r="K23201" t="s">
        <v>20958</v>
      </c>
      <c r="L23201" s="1">
        <v>1.9999999999999999E-44</v>
      </c>
      <c r="M23201" t="s">
        <v>20959</v>
      </c>
      <c r="N23201" s="1">
        <v>2.0000000000000001E-13</v>
      </c>
    </row>
    <row r="23202" spans="1:14">
      <c r="A23202" t="s">
        <v>37108</v>
      </c>
      <c r="B23202">
        <v>0</v>
      </c>
      <c r="C23202">
        <v>0</v>
      </c>
      <c r="D23202">
        <v>17.405999999999999</v>
      </c>
      <c r="E23202">
        <v>0</v>
      </c>
      <c r="F23202">
        <v>0</v>
      </c>
      <c r="G23202">
        <v>0</v>
      </c>
      <c r="H23202">
        <v>0</v>
      </c>
      <c r="I23202">
        <v>0</v>
      </c>
      <c r="J23202" t="e">
        <f>SUM(B23202:E23202)/SUM(F23202:I23202)</f>
        <v>#DIV/0!</v>
      </c>
      <c r="K23202" t="s">
        <v>24605</v>
      </c>
      <c r="L23202" s="1">
        <v>6.0000000000000005E-44</v>
      </c>
      <c r="M23202" t="s">
        <v>24606</v>
      </c>
      <c r="N23202" s="1">
        <v>2.0000000000000001E-13</v>
      </c>
    </row>
    <row r="23203" spans="1:14">
      <c r="A23203" t="s">
        <v>37580</v>
      </c>
      <c r="B23203">
        <v>0</v>
      </c>
      <c r="C23203">
        <v>88.94</v>
      </c>
      <c r="D23203">
        <v>0</v>
      </c>
      <c r="E23203">
        <v>0</v>
      </c>
      <c r="F23203">
        <v>0</v>
      </c>
      <c r="G23203">
        <v>0</v>
      </c>
      <c r="H23203">
        <v>0</v>
      </c>
      <c r="I23203">
        <v>0</v>
      </c>
      <c r="J23203" t="e">
        <f>SUM(B23203:E23203)/SUM(F23203:I23203)</f>
        <v>#DIV/0!</v>
      </c>
      <c r="K23203" t="s">
        <v>37581</v>
      </c>
      <c r="L23203" s="1">
        <v>6.0000000000000005E-44</v>
      </c>
      <c r="M23203" t="s">
        <v>2729</v>
      </c>
      <c r="N23203" s="1">
        <v>2.0000000000000001E-13</v>
      </c>
    </row>
    <row r="23204" spans="1:14">
      <c r="A23204" t="s">
        <v>23880</v>
      </c>
      <c r="B23204">
        <v>20.646000000000001</v>
      </c>
      <c r="C23204">
        <v>0</v>
      </c>
      <c r="D23204">
        <v>0</v>
      </c>
      <c r="E23204">
        <v>0</v>
      </c>
      <c r="F23204">
        <v>0</v>
      </c>
      <c r="G23204">
        <v>0</v>
      </c>
      <c r="H23204">
        <v>0</v>
      </c>
      <c r="I23204">
        <v>0</v>
      </c>
      <c r="J23204" t="e">
        <f>SUM(B23204:E23204)/SUM(F23204:I23204)</f>
        <v>#DIV/0!</v>
      </c>
      <c r="K23204" t="s">
        <v>6458</v>
      </c>
      <c r="L23204" s="1">
        <v>2.0000000000000001E-42</v>
      </c>
      <c r="M23204" t="s">
        <v>6459</v>
      </c>
      <c r="N23204" s="1">
        <v>2.0000000000000001E-13</v>
      </c>
    </row>
    <row r="23205" spans="1:14">
      <c r="A23205" t="s">
        <v>36423</v>
      </c>
      <c r="B23205">
        <v>0</v>
      </c>
      <c r="C23205">
        <v>0</v>
      </c>
      <c r="D23205">
        <v>17.405999999999999</v>
      </c>
      <c r="E23205">
        <v>0</v>
      </c>
      <c r="F23205">
        <v>0</v>
      </c>
      <c r="G23205">
        <v>0</v>
      </c>
      <c r="H23205">
        <v>0</v>
      </c>
      <c r="I23205">
        <v>0</v>
      </c>
      <c r="J23205" t="e">
        <f>SUM(B23205:E23205)/SUM(F23205:I23205)</f>
        <v>#DIV/0!</v>
      </c>
      <c r="K23205" t="s">
        <v>929</v>
      </c>
      <c r="L23205" s="1">
        <v>9.9999999999999993E-40</v>
      </c>
      <c r="M23205" t="s">
        <v>930</v>
      </c>
      <c r="N23205" s="1">
        <v>2.0000000000000001E-13</v>
      </c>
    </row>
    <row r="23206" spans="1:14">
      <c r="A23206" t="s">
        <v>40043</v>
      </c>
      <c r="B23206">
        <v>0</v>
      </c>
      <c r="C23206">
        <v>0</v>
      </c>
      <c r="D23206">
        <v>0</v>
      </c>
      <c r="E23206">
        <v>48.831000000000003</v>
      </c>
      <c r="F23206">
        <v>0</v>
      </c>
      <c r="G23206">
        <v>0</v>
      </c>
      <c r="H23206">
        <v>0</v>
      </c>
      <c r="I23206">
        <v>0</v>
      </c>
      <c r="J23206" t="e">
        <f>SUM(B23206:E23206)/SUM(F23206:I23206)</f>
        <v>#DIV/0!</v>
      </c>
      <c r="K23206" t="s">
        <v>40044</v>
      </c>
      <c r="L23206" s="1">
        <v>3.0000000000000003E-39</v>
      </c>
      <c r="M23206" t="s">
        <v>40045</v>
      </c>
      <c r="N23206" s="1">
        <v>2.0000000000000001E-13</v>
      </c>
    </row>
    <row r="23207" spans="1:14">
      <c r="A23207" t="s">
        <v>7028</v>
      </c>
      <c r="B23207">
        <v>0</v>
      </c>
      <c r="C23207">
        <v>25.2</v>
      </c>
      <c r="D23207">
        <v>20.39</v>
      </c>
      <c r="E23207">
        <v>0</v>
      </c>
      <c r="F23207">
        <v>0</v>
      </c>
      <c r="G23207">
        <v>0</v>
      </c>
      <c r="H23207">
        <v>0</v>
      </c>
      <c r="I23207">
        <v>0</v>
      </c>
      <c r="J23207" t="e">
        <f>SUM(B23207:E23207)/SUM(F23207:I23207)</f>
        <v>#DIV/0!</v>
      </c>
      <c r="K23207" t="s">
        <v>7029</v>
      </c>
      <c r="L23207" s="1">
        <v>9.9999999999999996E-39</v>
      </c>
      <c r="M23207" t="s">
        <v>7030</v>
      </c>
      <c r="N23207" s="1">
        <v>2.0000000000000001E-13</v>
      </c>
    </row>
    <row r="23208" spans="1:14">
      <c r="A23208" t="s">
        <v>12529</v>
      </c>
      <c r="B23208">
        <v>40.475000000000001</v>
      </c>
      <c r="C23208">
        <v>0</v>
      </c>
      <c r="D23208">
        <v>0</v>
      </c>
      <c r="E23208">
        <v>0</v>
      </c>
      <c r="F23208">
        <v>0</v>
      </c>
      <c r="G23208">
        <v>0</v>
      </c>
      <c r="H23208">
        <v>0</v>
      </c>
      <c r="I23208">
        <v>0</v>
      </c>
      <c r="J23208" t="e">
        <f>SUM(B23208:E23208)/SUM(F23208:I23208)</f>
        <v>#DIV/0!</v>
      </c>
      <c r="K23208" t="s">
        <v>12530</v>
      </c>
      <c r="L23208" s="1">
        <v>1.0000000000000001E-37</v>
      </c>
      <c r="M23208" t="s">
        <v>12531</v>
      </c>
      <c r="N23208" s="1">
        <v>2.0000000000000001E-13</v>
      </c>
    </row>
    <row r="23209" spans="1:14">
      <c r="A23209" t="s">
        <v>21585</v>
      </c>
      <c r="B23209">
        <v>0</v>
      </c>
      <c r="C23209">
        <v>0</v>
      </c>
      <c r="D23209">
        <v>0</v>
      </c>
      <c r="E23209">
        <v>17.489000000000001</v>
      </c>
      <c r="F23209">
        <v>0</v>
      </c>
      <c r="G23209">
        <v>0</v>
      </c>
      <c r="H23209">
        <v>0</v>
      </c>
      <c r="I23209">
        <v>0</v>
      </c>
      <c r="J23209" t="e">
        <f>SUM(B23209:E23209)/SUM(F23209:I23209)</f>
        <v>#DIV/0!</v>
      </c>
      <c r="K23209" t="s">
        <v>12530</v>
      </c>
      <c r="L23209" s="1">
        <v>3.0000000000000002E-33</v>
      </c>
      <c r="M23209" t="s">
        <v>12531</v>
      </c>
      <c r="N23209" s="1">
        <v>2.0000000000000001E-13</v>
      </c>
    </row>
    <row r="23210" spans="1:14">
      <c r="A23210" t="s">
        <v>11912</v>
      </c>
      <c r="B23210">
        <v>0</v>
      </c>
      <c r="C23210">
        <v>0</v>
      </c>
      <c r="D23210">
        <v>0</v>
      </c>
      <c r="E23210">
        <v>20.047999999999998</v>
      </c>
      <c r="F23210">
        <v>0</v>
      </c>
      <c r="G23210">
        <v>0</v>
      </c>
      <c r="H23210">
        <v>0</v>
      </c>
      <c r="I23210">
        <v>0</v>
      </c>
      <c r="J23210" t="e">
        <f>SUM(B23210:E23210)/SUM(F23210:I23210)</f>
        <v>#DIV/0!</v>
      </c>
      <c r="K23210" t="s">
        <v>6458</v>
      </c>
      <c r="L23210" s="1">
        <v>8.0000000000000004E-33</v>
      </c>
      <c r="M23210" t="s">
        <v>6459</v>
      </c>
      <c r="N23210" s="1">
        <v>2.0000000000000001E-13</v>
      </c>
    </row>
    <row r="23211" spans="1:14">
      <c r="A23211" t="s">
        <v>30798</v>
      </c>
      <c r="B23211">
        <v>24.927</v>
      </c>
      <c r="C23211">
        <v>32.268000000000001</v>
      </c>
      <c r="D23211">
        <v>0</v>
      </c>
      <c r="E23211">
        <v>0</v>
      </c>
      <c r="F23211">
        <v>0</v>
      </c>
      <c r="G23211">
        <v>0</v>
      </c>
      <c r="H23211">
        <v>0</v>
      </c>
      <c r="I23211">
        <v>0</v>
      </c>
      <c r="J23211" t="e">
        <f>SUM(B23211:E23211)/SUM(F23211:I23211)</f>
        <v>#DIV/0!</v>
      </c>
      <c r="K23211" t="s">
        <v>22140</v>
      </c>
      <c r="L23211" s="1">
        <v>6.9999999999999999E-28</v>
      </c>
      <c r="M23211" t="s">
        <v>22141</v>
      </c>
      <c r="N23211" s="1">
        <v>2.0000000000000001E-13</v>
      </c>
    </row>
    <row r="23212" spans="1:14">
      <c r="A23212" t="s">
        <v>36269</v>
      </c>
      <c r="B23212">
        <v>0</v>
      </c>
      <c r="C23212">
        <v>52.395000000000003</v>
      </c>
      <c r="D23212">
        <v>0</v>
      </c>
      <c r="E23212">
        <v>0</v>
      </c>
      <c r="F23212">
        <v>0</v>
      </c>
      <c r="G23212">
        <v>0</v>
      </c>
      <c r="H23212">
        <v>0</v>
      </c>
      <c r="I23212">
        <v>0</v>
      </c>
      <c r="J23212" t="e">
        <f>SUM(B23212:E23212)/SUM(F23212:I23212)</f>
        <v>#DIV/0!</v>
      </c>
      <c r="K23212" t="s">
        <v>864</v>
      </c>
      <c r="L23212" s="1">
        <v>2.9999999999999999E-21</v>
      </c>
      <c r="M23212" t="s">
        <v>865</v>
      </c>
      <c r="N23212" s="1">
        <v>2.0000000000000001E-13</v>
      </c>
    </row>
    <row r="23213" spans="1:14">
      <c r="A23213" t="s">
        <v>14293</v>
      </c>
      <c r="B23213">
        <v>15.029</v>
      </c>
      <c r="C23213">
        <v>0</v>
      </c>
      <c r="D23213">
        <v>0</v>
      </c>
      <c r="E23213">
        <v>12.087999999999999</v>
      </c>
      <c r="F23213">
        <v>0</v>
      </c>
      <c r="G23213">
        <v>0</v>
      </c>
      <c r="H23213">
        <v>0</v>
      </c>
      <c r="I23213">
        <v>0</v>
      </c>
      <c r="J23213" t="e">
        <f>SUM(B23213:E23213)/SUM(F23213:I23213)</f>
        <v>#DIV/0!</v>
      </c>
      <c r="K23213" t="s">
        <v>14294</v>
      </c>
      <c r="L23213" s="1">
        <v>9.9999999999999995E-21</v>
      </c>
      <c r="M23213" t="s">
        <v>14295</v>
      </c>
      <c r="N23213" s="1">
        <v>2.0000000000000001E-13</v>
      </c>
    </row>
    <row r="23214" spans="1:14">
      <c r="A23214" t="s">
        <v>11154</v>
      </c>
      <c r="B23214">
        <v>17.321999999999999</v>
      </c>
      <c r="C23214">
        <v>0</v>
      </c>
      <c r="D23214">
        <v>18.143999999999998</v>
      </c>
      <c r="E23214">
        <v>0</v>
      </c>
      <c r="F23214">
        <v>0</v>
      </c>
      <c r="G23214">
        <v>0</v>
      </c>
      <c r="H23214">
        <v>0</v>
      </c>
      <c r="I23214">
        <v>0</v>
      </c>
      <c r="J23214" t="e">
        <f>SUM(B23214:E23214)/SUM(F23214:I23214)</f>
        <v>#DIV/0!</v>
      </c>
      <c r="K23214" t="s">
        <v>11155</v>
      </c>
      <c r="L23214" s="1">
        <v>8.0000000000000006E-17</v>
      </c>
      <c r="M23214" t="s">
        <v>11156</v>
      </c>
      <c r="N23214" s="1">
        <v>2.0000000000000001E-13</v>
      </c>
    </row>
    <row r="23215" spans="1:14">
      <c r="A23215" t="s">
        <v>20081</v>
      </c>
      <c r="B23215">
        <v>0</v>
      </c>
      <c r="C23215">
        <v>52.395000000000003</v>
      </c>
      <c r="D23215">
        <v>0</v>
      </c>
      <c r="E23215">
        <v>0</v>
      </c>
      <c r="F23215">
        <v>0</v>
      </c>
      <c r="G23215">
        <v>0</v>
      </c>
      <c r="H23215">
        <v>0</v>
      </c>
      <c r="I23215">
        <v>0</v>
      </c>
      <c r="J23215" t="e">
        <f>SUM(B23215:E23215)/SUM(F23215:I23215)</f>
        <v>#DIV/0!</v>
      </c>
      <c r="K23215" t="s">
        <v>20082</v>
      </c>
      <c r="L23215" s="1">
        <v>9.9999999999999995E-7</v>
      </c>
      <c r="M23215" t="s">
        <v>20083</v>
      </c>
      <c r="N23215" s="1">
        <v>2.0000000000000001E-13</v>
      </c>
    </row>
    <row r="23216" spans="1:14">
      <c r="A23216" t="s">
        <v>26957</v>
      </c>
      <c r="B23216">
        <v>15.254</v>
      </c>
      <c r="C23216">
        <v>0</v>
      </c>
      <c r="D23216">
        <v>0</v>
      </c>
      <c r="E23216">
        <v>12.268000000000001</v>
      </c>
      <c r="F23216">
        <v>0</v>
      </c>
      <c r="G23216">
        <v>0</v>
      </c>
      <c r="H23216">
        <v>0</v>
      </c>
      <c r="I23216">
        <v>0</v>
      </c>
      <c r="J23216" t="e">
        <f>SUM(B23216:E23216)/SUM(F23216:I23216)</f>
        <v>#DIV/0!</v>
      </c>
      <c r="K23216" t="s">
        <v>21140</v>
      </c>
      <c r="L23216" s="1">
        <v>2.0000000000000001E-62</v>
      </c>
      <c r="M23216" t="s">
        <v>21142</v>
      </c>
      <c r="N23216" s="1">
        <v>2.9999999999999998E-13</v>
      </c>
    </row>
    <row r="23217" spans="1:14">
      <c r="A23217" t="s">
        <v>36101</v>
      </c>
      <c r="B23217">
        <v>39.561</v>
      </c>
      <c r="C23217">
        <v>0</v>
      </c>
      <c r="D23217">
        <v>13.813000000000001</v>
      </c>
      <c r="E23217">
        <v>0</v>
      </c>
      <c r="F23217">
        <v>0</v>
      </c>
      <c r="G23217">
        <v>0</v>
      </c>
      <c r="H23217">
        <v>0</v>
      </c>
      <c r="I23217">
        <v>0</v>
      </c>
      <c r="J23217" t="e">
        <f>SUM(B23217:E23217)/SUM(F23217:I23217)</f>
        <v>#DIV/0!</v>
      </c>
      <c r="K23217" t="s">
        <v>5392</v>
      </c>
      <c r="L23217" s="1">
        <v>5.0000000000000001E-59</v>
      </c>
      <c r="M23217" t="s">
        <v>5393</v>
      </c>
      <c r="N23217" s="1">
        <v>2.9999999999999998E-13</v>
      </c>
    </row>
    <row r="23218" spans="1:14">
      <c r="A23218" t="s">
        <v>9440</v>
      </c>
      <c r="B23218">
        <v>17.774000000000001</v>
      </c>
      <c r="C23218">
        <v>0</v>
      </c>
      <c r="D23218">
        <v>0</v>
      </c>
      <c r="E23218">
        <v>0</v>
      </c>
      <c r="F23218">
        <v>0</v>
      </c>
      <c r="G23218">
        <v>0</v>
      </c>
      <c r="H23218">
        <v>0</v>
      </c>
      <c r="I23218">
        <v>0</v>
      </c>
      <c r="J23218" t="e">
        <f>SUM(B23218:E23218)/SUM(F23218:I23218)</f>
        <v>#DIV/0!</v>
      </c>
      <c r="K23218" t="s">
        <v>9441</v>
      </c>
      <c r="L23218" s="1">
        <v>4E-52</v>
      </c>
      <c r="M23218" t="s">
        <v>9442</v>
      </c>
      <c r="N23218" s="1">
        <v>2.9999999999999998E-13</v>
      </c>
    </row>
    <row r="23219" spans="1:14">
      <c r="A23219" t="s">
        <v>38959</v>
      </c>
      <c r="B23219">
        <v>0</v>
      </c>
      <c r="C23219">
        <v>22.422999999999998</v>
      </c>
      <c r="D23219">
        <v>36.287999999999997</v>
      </c>
      <c r="E23219">
        <v>0</v>
      </c>
      <c r="F23219">
        <v>0</v>
      </c>
      <c r="G23219">
        <v>0</v>
      </c>
      <c r="H23219">
        <v>0</v>
      </c>
      <c r="I23219">
        <v>0</v>
      </c>
      <c r="J23219" t="e">
        <f>SUM(B23219:E23219)/SUM(F23219:I23219)</f>
        <v>#DIV/0!</v>
      </c>
      <c r="K23219" t="s">
        <v>6399</v>
      </c>
      <c r="L23219" s="1">
        <v>1.9999999999999999E-49</v>
      </c>
      <c r="M23219" t="s">
        <v>3258</v>
      </c>
      <c r="N23219" s="1">
        <v>2.9999999999999998E-13</v>
      </c>
    </row>
    <row r="23220" spans="1:14">
      <c r="A23220" t="s">
        <v>14995</v>
      </c>
      <c r="B23220">
        <v>0</v>
      </c>
      <c r="C23220">
        <v>0</v>
      </c>
      <c r="D23220">
        <v>0</v>
      </c>
      <c r="E23220">
        <v>32.554000000000002</v>
      </c>
      <c r="F23220">
        <v>0</v>
      </c>
      <c r="G23220">
        <v>0</v>
      </c>
      <c r="H23220">
        <v>0</v>
      </c>
      <c r="I23220">
        <v>0</v>
      </c>
      <c r="J23220" t="e">
        <f>SUM(B23220:E23220)/SUM(F23220:I23220)</f>
        <v>#DIV/0!</v>
      </c>
      <c r="K23220" t="s">
        <v>14996</v>
      </c>
      <c r="L23220" s="1">
        <v>2E-41</v>
      </c>
      <c r="M23220" t="s">
        <v>14997</v>
      </c>
      <c r="N23220" s="1">
        <v>2.9999999999999998E-13</v>
      </c>
    </row>
    <row r="23221" spans="1:14">
      <c r="A23221" t="s">
        <v>21139</v>
      </c>
      <c r="B23221">
        <v>0</v>
      </c>
      <c r="C23221">
        <v>0</v>
      </c>
      <c r="D23221">
        <v>54.896999999999998</v>
      </c>
      <c r="E23221">
        <v>14.051</v>
      </c>
      <c r="F23221">
        <v>0</v>
      </c>
      <c r="G23221">
        <v>0</v>
      </c>
      <c r="H23221">
        <v>0</v>
      </c>
      <c r="I23221">
        <v>0</v>
      </c>
      <c r="J23221" t="e">
        <f>SUM(B23221:E23221)/SUM(F23221:I23221)</f>
        <v>#DIV/0!</v>
      </c>
      <c r="K23221" t="s">
        <v>21140</v>
      </c>
      <c r="L23221" s="1">
        <v>2.0000000000000001E-37</v>
      </c>
      <c r="M23221" t="s">
        <v>21142</v>
      </c>
      <c r="N23221" s="1">
        <v>2.9999999999999998E-13</v>
      </c>
    </row>
    <row r="23222" spans="1:14">
      <c r="A23222" t="s">
        <v>37496</v>
      </c>
      <c r="B23222">
        <v>0</v>
      </c>
      <c r="C23222">
        <v>19.456</v>
      </c>
      <c r="D23222">
        <v>15.743</v>
      </c>
      <c r="E23222">
        <v>0</v>
      </c>
      <c r="F23222">
        <v>0</v>
      </c>
      <c r="G23222">
        <v>0</v>
      </c>
      <c r="H23222">
        <v>0</v>
      </c>
      <c r="I23222">
        <v>0</v>
      </c>
      <c r="J23222" t="e">
        <f>SUM(B23222:E23222)/SUM(F23222:I23222)</f>
        <v>#DIV/0!</v>
      </c>
      <c r="K23222" t="s">
        <v>30178</v>
      </c>
      <c r="L23222" s="1">
        <v>1.9999999999999999E-6</v>
      </c>
      <c r="M23222" t="s">
        <v>30179</v>
      </c>
      <c r="N23222" s="1">
        <v>2.9999999999999998E-13</v>
      </c>
    </row>
    <row r="23223" spans="1:14">
      <c r="A23223" t="s">
        <v>3002</v>
      </c>
      <c r="B23223">
        <v>0</v>
      </c>
      <c r="C23223">
        <v>0</v>
      </c>
      <c r="D23223">
        <v>0</v>
      </c>
      <c r="E23223">
        <v>31.818999999999999</v>
      </c>
      <c r="F23223">
        <v>0</v>
      </c>
      <c r="G23223">
        <v>0</v>
      </c>
      <c r="H23223">
        <v>0</v>
      </c>
      <c r="I23223">
        <v>0</v>
      </c>
      <c r="J23223" t="e">
        <f>SUM(B23223:E23223)/SUM(F23223:I23223)</f>
        <v>#DIV/0!</v>
      </c>
      <c r="K23223" t="s">
        <v>3003</v>
      </c>
      <c r="L23223" s="1">
        <v>3.9999999999999999E-60</v>
      </c>
      <c r="M23223" t="s">
        <v>3005</v>
      </c>
      <c r="N23223" s="1">
        <v>4.0000000000000001E-13</v>
      </c>
    </row>
    <row r="23224" spans="1:14">
      <c r="A23224" t="s">
        <v>40269</v>
      </c>
      <c r="B23224">
        <v>0</v>
      </c>
      <c r="C23224">
        <v>0</v>
      </c>
      <c r="D23224">
        <v>0</v>
      </c>
      <c r="E23224">
        <v>12.945</v>
      </c>
      <c r="F23224">
        <v>0</v>
      </c>
      <c r="G23224">
        <v>0</v>
      </c>
      <c r="H23224">
        <v>0</v>
      </c>
      <c r="I23224">
        <v>0</v>
      </c>
      <c r="J23224" t="e">
        <f>SUM(B23224:E23224)/SUM(F23224:I23224)</f>
        <v>#DIV/0!</v>
      </c>
      <c r="K23224" t="s">
        <v>23664</v>
      </c>
      <c r="L23224" s="1">
        <v>2E-51</v>
      </c>
      <c r="M23224" t="s">
        <v>23665</v>
      </c>
      <c r="N23224" s="1">
        <v>4.0000000000000001E-13</v>
      </c>
    </row>
    <row r="23225" spans="1:14">
      <c r="A23225" t="s">
        <v>23630</v>
      </c>
      <c r="B23225">
        <v>0</v>
      </c>
      <c r="C23225">
        <v>0</v>
      </c>
      <c r="D23225">
        <v>0</v>
      </c>
      <c r="E23225">
        <v>39.142000000000003</v>
      </c>
      <c r="F23225">
        <v>0</v>
      </c>
      <c r="G23225">
        <v>0</v>
      </c>
      <c r="H23225">
        <v>0</v>
      </c>
      <c r="I23225">
        <v>0</v>
      </c>
      <c r="J23225" t="e">
        <f>SUM(B23225:E23225)/SUM(F23225:I23225)</f>
        <v>#DIV/0!</v>
      </c>
      <c r="K23225" t="s">
        <v>16149</v>
      </c>
      <c r="L23225" s="1">
        <v>3.0000000000000003E-42</v>
      </c>
      <c r="M23225" t="s">
        <v>16150</v>
      </c>
      <c r="N23225" s="1">
        <v>4.0000000000000001E-13</v>
      </c>
    </row>
    <row r="23226" spans="1:14">
      <c r="A23226" t="s">
        <v>23360</v>
      </c>
      <c r="B23226">
        <v>0</v>
      </c>
      <c r="C23226">
        <v>0</v>
      </c>
      <c r="D23226">
        <v>0</v>
      </c>
      <c r="E23226">
        <v>32.554000000000002</v>
      </c>
      <c r="F23226">
        <v>0</v>
      </c>
      <c r="G23226">
        <v>0</v>
      </c>
      <c r="H23226">
        <v>0</v>
      </c>
      <c r="I23226">
        <v>0</v>
      </c>
      <c r="J23226" t="e">
        <f>SUM(B23226:E23226)/SUM(F23226:I23226)</f>
        <v>#DIV/0!</v>
      </c>
      <c r="K23226" t="s">
        <v>23361</v>
      </c>
      <c r="L23226" s="1">
        <v>4.9999999999999997E-37</v>
      </c>
      <c r="M23226" t="s">
        <v>23362</v>
      </c>
      <c r="N23226" s="1">
        <v>4.0000000000000001E-13</v>
      </c>
    </row>
    <row r="23227" spans="1:14">
      <c r="A23227" t="s">
        <v>31510</v>
      </c>
      <c r="B23227">
        <v>40.078000000000003</v>
      </c>
      <c r="C23227">
        <v>0</v>
      </c>
      <c r="D23227">
        <v>0</v>
      </c>
      <c r="E23227">
        <v>0</v>
      </c>
      <c r="F23227">
        <v>0</v>
      </c>
      <c r="G23227">
        <v>0</v>
      </c>
      <c r="H23227">
        <v>0</v>
      </c>
      <c r="I23227">
        <v>0</v>
      </c>
      <c r="J23227" t="e">
        <f>SUM(B23227:E23227)/SUM(F23227:I23227)</f>
        <v>#DIV/0!</v>
      </c>
      <c r="K23227" t="s">
        <v>31511</v>
      </c>
      <c r="L23227" s="1">
        <v>4.0000000000000002E-32</v>
      </c>
      <c r="M23227" t="s">
        <v>31512</v>
      </c>
      <c r="N23227" s="1">
        <v>4.0000000000000001E-13</v>
      </c>
    </row>
    <row r="23228" spans="1:14">
      <c r="A23228" t="s">
        <v>31962</v>
      </c>
      <c r="B23228">
        <v>38.933</v>
      </c>
      <c r="C23228">
        <v>0</v>
      </c>
      <c r="D23228">
        <v>0</v>
      </c>
      <c r="E23228">
        <v>15.657</v>
      </c>
      <c r="F23228">
        <v>0</v>
      </c>
      <c r="G23228">
        <v>0</v>
      </c>
      <c r="H23228">
        <v>0</v>
      </c>
      <c r="I23228">
        <v>0</v>
      </c>
      <c r="J23228" t="e">
        <f>SUM(B23228:E23228)/SUM(F23228:I23228)</f>
        <v>#DIV/0!</v>
      </c>
      <c r="K23228" t="s">
        <v>31963</v>
      </c>
      <c r="L23228" s="1">
        <v>4.9999999999999996E-25</v>
      </c>
      <c r="M23228" t="s">
        <v>31964</v>
      </c>
      <c r="N23228" s="1">
        <v>4.0000000000000001E-13</v>
      </c>
    </row>
    <row r="23229" spans="1:14">
      <c r="A23229" t="s">
        <v>21418</v>
      </c>
      <c r="B23229">
        <v>0</v>
      </c>
      <c r="C23229">
        <v>0</v>
      </c>
      <c r="D23229">
        <v>111.22</v>
      </c>
      <c r="E23229">
        <v>0</v>
      </c>
      <c r="F23229">
        <v>0</v>
      </c>
      <c r="G23229">
        <v>0</v>
      </c>
      <c r="H23229">
        <v>0</v>
      </c>
      <c r="I23229">
        <v>0</v>
      </c>
      <c r="J23229" t="e">
        <f>SUM(B23229:E23229)/SUM(F23229:I23229)</f>
        <v>#DIV/0!</v>
      </c>
      <c r="K23229" t="s">
        <v>4450</v>
      </c>
      <c r="L23229" s="1">
        <v>7.0000000000000007E-21</v>
      </c>
      <c r="M23229" t="s">
        <v>4451</v>
      </c>
      <c r="N23229" s="1">
        <v>4.0000000000000001E-13</v>
      </c>
    </row>
    <row r="23230" spans="1:14">
      <c r="A23230" t="s">
        <v>34183</v>
      </c>
      <c r="B23230">
        <v>40.609000000000002</v>
      </c>
      <c r="C23230">
        <v>17.523</v>
      </c>
      <c r="D23230">
        <v>0</v>
      </c>
      <c r="E23230">
        <v>0</v>
      </c>
      <c r="F23230">
        <v>0</v>
      </c>
      <c r="G23230">
        <v>0</v>
      </c>
      <c r="H23230">
        <v>0</v>
      </c>
      <c r="I23230">
        <v>0</v>
      </c>
      <c r="J23230" t="e">
        <f>SUM(B23230:E23230)/SUM(F23230:I23230)</f>
        <v>#DIV/0!</v>
      </c>
      <c r="K23230" t="s">
        <v>19275</v>
      </c>
      <c r="L23230" s="1">
        <v>3.0000000000000003E-67</v>
      </c>
      <c r="M23230" t="s">
        <v>19276</v>
      </c>
      <c r="N23230" s="1">
        <v>4.9999999999999999E-13</v>
      </c>
    </row>
    <row r="23231" spans="1:14">
      <c r="A23231" t="s">
        <v>5218</v>
      </c>
      <c r="B23231">
        <v>28.992999999999999</v>
      </c>
      <c r="C23231">
        <v>0</v>
      </c>
      <c r="D23231">
        <v>15.183999999999999</v>
      </c>
      <c r="E23231">
        <v>0</v>
      </c>
      <c r="F23231">
        <v>0</v>
      </c>
      <c r="G23231">
        <v>0</v>
      </c>
      <c r="H23231">
        <v>0</v>
      </c>
      <c r="I23231">
        <v>0</v>
      </c>
      <c r="J23231" t="e">
        <f>SUM(B23231:E23231)/SUM(F23231:I23231)</f>
        <v>#DIV/0!</v>
      </c>
      <c r="K23231" t="s">
        <v>5219</v>
      </c>
      <c r="L23231" s="1">
        <v>1E-54</v>
      </c>
      <c r="M23231" t="s">
        <v>5220</v>
      </c>
      <c r="N23231" s="1">
        <v>4.9999999999999999E-13</v>
      </c>
    </row>
    <row r="23232" spans="1:14">
      <c r="A23232" t="s">
        <v>13501</v>
      </c>
      <c r="B23232">
        <v>18.582000000000001</v>
      </c>
      <c r="C23232">
        <v>24.053999999999998</v>
      </c>
      <c r="D23232">
        <v>0</v>
      </c>
      <c r="E23232">
        <v>0</v>
      </c>
      <c r="F23232">
        <v>0</v>
      </c>
      <c r="G23232">
        <v>0</v>
      </c>
      <c r="H23232">
        <v>0</v>
      </c>
      <c r="I23232">
        <v>0</v>
      </c>
      <c r="J23232" t="e">
        <f>SUM(B23232:E23232)/SUM(F23232:I23232)</f>
        <v>#DIV/0!</v>
      </c>
      <c r="K23232" t="s">
        <v>13502</v>
      </c>
      <c r="L23232" s="1">
        <v>9.9999999999999996E-39</v>
      </c>
      <c r="M23232" t="s">
        <v>13503</v>
      </c>
      <c r="N23232" s="1">
        <v>4.9999999999999999E-13</v>
      </c>
    </row>
    <row r="23233" spans="1:14">
      <c r="A23233" t="s">
        <v>37610</v>
      </c>
      <c r="B23233">
        <v>18.751999999999999</v>
      </c>
      <c r="C23233">
        <v>24.274999999999999</v>
      </c>
      <c r="D23233">
        <v>19.641999999999999</v>
      </c>
      <c r="E23233">
        <v>30.164999999999999</v>
      </c>
      <c r="F23233">
        <v>0</v>
      </c>
      <c r="G23233">
        <v>0</v>
      </c>
      <c r="H23233">
        <v>0</v>
      </c>
      <c r="I23233">
        <v>0</v>
      </c>
      <c r="J23233" t="e">
        <f>SUM(B23233:E23233)/SUM(F23233:I23233)</f>
        <v>#DIV/0!</v>
      </c>
      <c r="K23233" t="s">
        <v>25753</v>
      </c>
      <c r="L23233" s="1">
        <v>6E-37</v>
      </c>
      <c r="M23233" t="s">
        <v>25754</v>
      </c>
      <c r="N23233" s="1">
        <v>4.9999999999999999E-13</v>
      </c>
    </row>
    <row r="23234" spans="1:14">
      <c r="A23234" t="s">
        <v>32565</v>
      </c>
      <c r="B23234">
        <v>0</v>
      </c>
      <c r="C23234">
        <v>24.274999999999999</v>
      </c>
      <c r="D23234">
        <v>0</v>
      </c>
      <c r="E23234">
        <v>0</v>
      </c>
      <c r="F23234">
        <v>0</v>
      </c>
      <c r="G23234">
        <v>0</v>
      </c>
      <c r="H23234">
        <v>0</v>
      </c>
      <c r="I23234">
        <v>0</v>
      </c>
      <c r="J23234" t="e">
        <f>SUM(B23234:E23234)/SUM(F23234:I23234)</f>
        <v>#DIV/0!</v>
      </c>
      <c r="K23234" t="s">
        <v>3285</v>
      </c>
      <c r="L23234" s="1">
        <v>3E-34</v>
      </c>
      <c r="M23234" t="s">
        <v>3286</v>
      </c>
      <c r="N23234" s="1">
        <v>4.9999999999999999E-13</v>
      </c>
    </row>
    <row r="23235" spans="1:14">
      <c r="A23235" t="s">
        <v>18016</v>
      </c>
      <c r="B23235">
        <v>0</v>
      </c>
      <c r="C23235">
        <v>52.395000000000003</v>
      </c>
      <c r="D23235">
        <v>0</v>
      </c>
      <c r="E23235">
        <v>0</v>
      </c>
      <c r="F23235">
        <v>0</v>
      </c>
      <c r="G23235">
        <v>0</v>
      </c>
      <c r="H23235">
        <v>0</v>
      </c>
      <c r="I23235">
        <v>0</v>
      </c>
      <c r="J23235" t="e">
        <f>SUM(B23235:E23235)/SUM(F23235:I23235)</f>
        <v>#DIV/0!</v>
      </c>
      <c r="K23235" t="s">
        <v>18017</v>
      </c>
      <c r="L23235" s="1">
        <v>9.9999999999999995E-21</v>
      </c>
      <c r="M23235" t="s">
        <v>18018</v>
      </c>
      <c r="N23235" s="1">
        <v>4.9999999999999999E-13</v>
      </c>
    </row>
    <row r="23236" spans="1:14">
      <c r="A23236" t="s">
        <v>4674</v>
      </c>
      <c r="B23236">
        <v>30.059000000000001</v>
      </c>
      <c r="C23236">
        <v>0</v>
      </c>
      <c r="D23236">
        <v>0</v>
      </c>
      <c r="E23236">
        <v>0</v>
      </c>
      <c r="F23236">
        <v>0</v>
      </c>
      <c r="G23236">
        <v>0</v>
      </c>
      <c r="H23236">
        <v>0</v>
      </c>
      <c r="I23236">
        <v>0</v>
      </c>
      <c r="J23236" t="e">
        <f>SUM(B23236:E23236)/SUM(F23236:I23236)</f>
        <v>#DIV/0!</v>
      </c>
      <c r="K23236" t="s">
        <v>2912</v>
      </c>
      <c r="L23236" s="1">
        <v>9.9999999999999998E-17</v>
      </c>
      <c r="M23236" t="s">
        <v>2914</v>
      </c>
      <c r="N23236" s="1">
        <v>4.9999999999999999E-13</v>
      </c>
    </row>
    <row r="23237" spans="1:14">
      <c r="A23237" t="s">
        <v>21620</v>
      </c>
      <c r="B23237">
        <v>0</v>
      </c>
      <c r="C23237">
        <v>0</v>
      </c>
      <c r="D23237">
        <v>42.396000000000001</v>
      </c>
      <c r="E23237">
        <v>0</v>
      </c>
      <c r="F23237">
        <v>0</v>
      </c>
      <c r="G23237">
        <v>0</v>
      </c>
      <c r="H23237">
        <v>0</v>
      </c>
      <c r="I23237">
        <v>0</v>
      </c>
      <c r="J23237" t="e">
        <f>SUM(B23237:E23237)/SUM(F23237:I23237)</f>
        <v>#DIV/0!</v>
      </c>
      <c r="K23237" t="s">
        <v>21621</v>
      </c>
      <c r="L23237" s="1">
        <v>2.9999999999999998E-14</v>
      </c>
      <c r="M23237" t="s">
        <v>21622</v>
      </c>
      <c r="N23237" s="1">
        <v>4.9999999999999999E-13</v>
      </c>
    </row>
    <row r="23238" spans="1:14">
      <c r="A23238" t="s">
        <v>5868</v>
      </c>
      <c r="B23238">
        <v>18.751999999999999</v>
      </c>
      <c r="C23238">
        <v>0</v>
      </c>
      <c r="D23238">
        <v>19.641999999999999</v>
      </c>
      <c r="E23238">
        <v>0</v>
      </c>
      <c r="F23238">
        <v>0</v>
      </c>
      <c r="G23238">
        <v>0</v>
      </c>
      <c r="H23238">
        <v>0</v>
      </c>
      <c r="I23238">
        <v>0</v>
      </c>
      <c r="J23238" t="e">
        <f>SUM(B23238:E23238)/SUM(F23238:I23238)</f>
        <v>#DIV/0!</v>
      </c>
      <c r="K23238" t="s">
        <v>5869</v>
      </c>
      <c r="L23238" s="1">
        <v>1E-46</v>
      </c>
      <c r="M23238" t="s">
        <v>5871</v>
      </c>
      <c r="N23238" s="1">
        <v>5.9999999999999997E-13</v>
      </c>
    </row>
    <row r="23239" spans="1:14">
      <c r="A23239" t="s">
        <v>17669</v>
      </c>
      <c r="B23239">
        <v>16.617999999999999</v>
      </c>
      <c r="C23239">
        <v>0</v>
      </c>
      <c r="D23239">
        <v>0</v>
      </c>
      <c r="E23239">
        <v>13.366</v>
      </c>
      <c r="F23239">
        <v>0</v>
      </c>
      <c r="G23239">
        <v>0</v>
      </c>
      <c r="H23239">
        <v>0</v>
      </c>
      <c r="I23239">
        <v>0</v>
      </c>
      <c r="J23239" t="e">
        <f>SUM(B23239:E23239)/SUM(F23239:I23239)</f>
        <v>#DIV/0!</v>
      </c>
      <c r="K23239" t="s">
        <v>17670</v>
      </c>
      <c r="L23239" s="1">
        <v>4.9999999999999998E-45</v>
      </c>
      <c r="M23239" t="s">
        <v>17671</v>
      </c>
      <c r="N23239" s="1">
        <v>5.9999999999999997E-13</v>
      </c>
    </row>
    <row r="23240" spans="1:14">
      <c r="A23240" t="s">
        <v>20763</v>
      </c>
      <c r="B23240">
        <v>0</v>
      </c>
      <c r="C23240">
        <v>0</v>
      </c>
      <c r="D23240">
        <v>37.234999999999999</v>
      </c>
      <c r="E23240">
        <v>0</v>
      </c>
      <c r="F23240">
        <v>0</v>
      </c>
      <c r="G23240">
        <v>0</v>
      </c>
      <c r="H23240">
        <v>0</v>
      </c>
      <c r="I23240">
        <v>0</v>
      </c>
      <c r="J23240" t="e">
        <f>SUM(B23240:E23240)/SUM(F23240:I23240)</f>
        <v>#DIV/0!</v>
      </c>
      <c r="K23240" t="s">
        <v>18664</v>
      </c>
      <c r="L23240" s="1">
        <v>5.0000000000000004E-44</v>
      </c>
      <c r="M23240" t="s">
        <v>1488</v>
      </c>
      <c r="N23240" s="1">
        <v>5.9999999999999997E-13</v>
      </c>
    </row>
    <row r="23241" spans="1:14">
      <c r="A23241" t="s">
        <v>8205</v>
      </c>
      <c r="B23241">
        <v>0</v>
      </c>
      <c r="C23241">
        <v>0</v>
      </c>
      <c r="D23241">
        <v>42.396000000000001</v>
      </c>
      <c r="E23241">
        <v>0</v>
      </c>
      <c r="F23241">
        <v>0</v>
      </c>
      <c r="G23241">
        <v>0</v>
      </c>
      <c r="H23241">
        <v>0</v>
      </c>
      <c r="I23241">
        <v>0</v>
      </c>
      <c r="J23241" t="e">
        <f>SUM(B23241:E23241)/SUM(F23241:I23241)</f>
        <v>#DIV/0!</v>
      </c>
      <c r="K23241" t="s">
        <v>8206</v>
      </c>
      <c r="L23241" s="1">
        <v>9.0000000000000008E-34</v>
      </c>
      <c r="M23241" t="s">
        <v>731</v>
      </c>
      <c r="N23241" s="1">
        <v>5.9999999999999997E-13</v>
      </c>
    </row>
    <row r="23242" spans="1:14">
      <c r="A23242" t="s">
        <v>38540</v>
      </c>
      <c r="B23242">
        <v>0</v>
      </c>
      <c r="C23242">
        <v>0</v>
      </c>
      <c r="D23242">
        <v>0</v>
      </c>
      <c r="E23242">
        <v>8.9830000000000005</v>
      </c>
      <c r="F23242">
        <v>0</v>
      </c>
      <c r="G23242">
        <v>0</v>
      </c>
      <c r="H23242">
        <v>0</v>
      </c>
      <c r="I23242">
        <v>0</v>
      </c>
      <c r="J23242" t="e">
        <f>SUM(B23242:E23242)/SUM(F23242:I23242)</f>
        <v>#DIV/0!</v>
      </c>
      <c r="K23242" t="s">
        <v>38541</v>
      </c>
      <c r="L23242" s="1">
        <v>8.0000000000000003E-26</v>
      </c>
      <c r="M23242" t="s">
        <v>38542</v>
      </c>
      <c r="N23242" s="1">
        <v>5.9999999999999997E-13</v>
      </c>
    </row>
    <row r="23243" spans="1:14">
      <c r="A23243" t="s">
        <v>16125</v>
      </c>
      <c r="B23243">
        <v>0</v>
      </c>
      <c r="C23243">
        <v>32.268000000000001</v>
      </c>
      <c r="D23243">
        <v>0</v>
      </c>
      <c r="E23243">
        <v>0</v>
      </c>
      <c r="F23243">
        <v>0</v>
      </c>
      <c r="G23243">
        <v>0</v>
      </c>
      <c r="H23243">
        <v>0</v>
      </c>
      <c r="I23243">
        <v>0</v>
      </c>
      <c r="J23243" t="e">
        <f>SUM(B23243:E23243)/SUM(F23243:I23243)</f>
        <v>#DIV/0!</v>
      </c>
      <c r="K23243" t="s">
        <v>16126</v>
      </c>
      <c r="L23243" s="1">
        <v>4.0000000000000003E-18</v>
      </c>
      <c r="M23243" t="s">
        <v>1181</v>
      </c>
      <c r="N23243" s="1">
        <v>5.9999999999999997E-13</v>
      </c>
    </row>
    <row r="23244" spans="1:14">
      <c r="A23244" t="s">
        <v>22345</v>
      </c>
      <c r="B23244">
        <v>0</v>
      </c>
      <c r="C23244">
        <v>0</v>
      </c>
      <c r="D23244">
        <v>15.978</v>
      </c>
      <c r="E23244">
        <v>61.341999999999999</v>
      </c>
      <c r="F23244">
        <v>0</v>
      </c>
      <c r="G23244">
        <v>0</v>
      </c>
      <c r="H23244">
        <v>0</v>
      </c>
      <c r="I23244">
        <v>0</v>
      </c>
      <c r="J23244" t="e">
        <f>SUM(B23244:E23244)/SUM(F23244:I23244)</f>
        <v>#DIV/0!</v>
      </c>
      <c r="K23244" t="s">
        <v>22346</v>
      </c>
      <c r="L23244" s="1">
        <v>4.9999999999999998E-45</v>
      </c>
      <c r="M23244" t="s">
        <v>21890</v>
      </c>
      <c r="N23244" s="1">
        <v>7.0000000000000005E-13</v>
      </c>
    </row>
    <row r="23245" spans="1:14">
      <c r="A23245" t="s">
        <v>15085</v>
      </c>
      <c r="B23245">
        <v>0</v>
      </c>
      <c r="C23245">
        <v>0</v>
      </c>
      <c r="D23245">
        <v>21.41</v>
      </c>
      <c r="E23245">
        <v>0</v>
      </c>
      <c r="F23245">
        <v>0</v>
      </c>
      <c r="G23245">
        <v>0</v>
      </c>
      <c r="H23245">
        <v>0</v>
      </c>
      <c r="I23245">
        <v>0</v>
      </c>
      <c r="J23245" t="e">
        <f>SUM(B23245:E23245)/SUM(F23245:I23245)</f>
        <v>#DIV/0!</v>
      </c>
      <c r="K23245" t="s">
        <v>11151</v>
      </c>
      <c r="L23245" s="1">
        <v>9.9999999999999995E-7</v>
      </c>
      <c r="M23245" t="s">
        <v>11152</v>
      </c>
      <c r="N23245" s="1">
        <v>7.0000000000000005E-13</v>
      </c>
    </row>
    <row r="23246" spans="1:14">
      <c r="A23246" t="s">
        <v>17340</v>
      </c>
      <c r="B23246">
        <v>37.851999999999997</v>
      </c>
      <c r="C23246">
        <v>0</v>
      </c>
      <c r="D23246">
        <v>19.824000000000002</v>
      </c>
      <c r="E23246">
        <v>0</v>
      </c>
      <c r="F23246">
        <v>0</v>
      </c>
      <c r="G23246">
        <v>0</v>
      </c>
      <c r="H23246">
        <v>0</v>
      </c>
      <c r="I23246">
        <v>0</v>
      </c>
      <c r="J23246" t="e">
        <f>SUM(B23246:E23246)/SUM(F23246:I23246)</f>
        <v>#DIV/0!</v>
      </c>
      <c r="K23246" t="s">
        <v>11151</v>
      </c>
      <c r="L23246" s="1">
        <v>9.9999999999999995E-7</v>
      </c>
      <c r="M23246" t="s">
        <v>11152</v>
      </c>
      <c r="N23246" s="1">
        <v>7.0000000000000005E-13</v>
      </c>
    </row>
    <row r="23247" spans="1:14">
      <c r="A23247" t="s">
        <v>35066</v>
      </c>
      <c r="B23247">
        <v>0</v>
      </c>
      <c r="C23247">
        <v>27.852</v>
      </c>
      <c r="D23247">
        <v>0</v>
      </c>
      <c r="E23247">
        <v>17.305</v>
      </c>
      <c r="F23247">
        <v>0</v>
      </c>
      <c r="G23247">
        <v>0</v>
      </c>
      <c r="H23247">
        <v>0</v>
      </c>
      <c r="I23247">
        <v>0</v>
      </c>
      <c r="J23247" t="e">
        <f>SUM(B23247:E23247)/SUM(F23247:I23247)</f>
        <v>#DIV/0!</v>
      </c>
      <c r="K23247" t="s">
        <v>35067</v>
      </c>
      <c r="L23247" s="1">
        <v>9.0000000000000002E-40</v>
      </c>
      <c r="M23247" t="s">
        <v>28675</v>
      </c>
      <c r="N23247" s="1">
        <v>8.0000000000000002E-13</v>
      </c>
    </row>
    <row r="23248" spans="1:14">
      <c r="A23248" t="s">
        <v>10716</v>
      </c>
      <c r="B23248">
        <v>0</v>
      </c>
      <c r="C23248">
        <v>33.923000000000002</v>
      </c>
      <c r="D23248">
        <v>0</v>
      </c>
      <c r="E23248">
        <v>0</v>
      </c>
      <c r="F23248">
        <v>0</v>
      </c>
      <c r="G23248">
        <v>0</v>
      </c>
      <c r="H23248">
        <v>0</v>
      </c>
      <c r="I23248">
        <v>0</v>
      </c>
      <c r="J23248" t="e">
        <f>SUM(B23248:E23248)/SUM(F23248:I23248)</f>
        <v>#DIV/0!</v>
      </c>
      <c r="K23248" t="s">
        <v>1068</v>
      </c>
      <c r="L23248" s="1">
        <v>6.0000000000000001E-28</v>
      </c>
      <c r="M23248" t="s">
        <v>1070</v>
      </c>
      <c r="N23248" s="1">
        <v>8.0000000000000002E-13</v>
      </c>
    </row>
    <row r="23249" spans="1:14">
      <c r="A23249" t="s">
        <v>11442</v>
      </c>
      <c r="B23249">
        <v>0</v>
      </c>
      <c r="C23249">
        <v>0</v>
      </c>
      <c r="D23249">
        <v>85.64</v>
      </c>
      <c r="E23249">
        <v>0</v>
      </c>
      <c r="F23249">
        <v>0</v>
      </c>
      <c r="G23249">
        <v>0</v>
      </c>
      <c r="H23249">
        <v>0</v>
      </c>
      <c r="I23249">
        <v>0</v>
      </c>
      <c r="J23249" t="e">
        <f>SUM(B23249:E23249)/SUM(F23249:I23249)</f>
        <v>#DIV/0!</v>
      </c>
      <c r="K23249" t="s">
        <v>6876</v>
      </c>
      <c r="L23249" s="1">
        <v>4.0000000000000003E-17</v>
      </c>
      <c r="M23249" t="s">
        <v>6877</v>
      </c>
      <c r="N23249" s="1">
        <v>9E-13</v>
      </c>
    </row>
    <row r="23250" spans="1:14">
      <c r="A23250" t="s">
        <v>35959</v>
      </c>
      <c r="B23250">
        <v>29.41</v>
      </c>
      <c r="C23250">
        <v>0</v>
      </c>
      <c r="D23250">
        <v>0</v>
      </c>
      <c r="E23250">
        <v>0</v>
      </c>
      <c r="F23250">
        <v>0</v>
      </c>
      <c r="G23250">
        <v>0</v>
      </c>
      <c r="H23250">
        <v>0</v>
      </c>
      <c r="I23250">
        <v>0</v>
      </c>
      <c r="J23250" t="e">
        <f>SUM(B23250:E23250)/SUM(F23250:I23250)</f>
        <v>#DIV/0!</v>
      </c>
      <c r="K23250" t="s">
        <v>4636</v>
      </c>
      <c r="L23250" s="1">
        <v>3.0000000000000002E-60</v>
      </c>
      <c r="M23250" t="s">
        <v>4637</v>
      </c>
      <c r="N23250" s="1">
        <v>9.9999999999999998E-13</v>
      </c>
    </row>
    <row r="23251" spans="1:14">
      <c r="A23251" t="s">
        <v>33237</v>
      </c>
      <c r="B23251">
        <v>47.534999999999997</v>
      </c>
      <c r="C23251">
        <v>0</v>
      </c>
      <c r="D23251">
        <v>0</v>
      </c>
      <c r="E23251">
        <v>25.488</v>
      </c>
      <c r="F23251">
        <v>0</v>
      </c>
      <c r="G23251">
        <v>0</v>
      </c>
      <c r="H23251">
        <v>0</v>
      </c>
      <c r="I23251">
        <v>0</v>
      </c>
      <c r="J23251" t="e">
        <f>SUM(B23251:E23251)/SUM(F23251:I23251)</f>
        <v>#DIV/0!</v>
      </c>
      <c r="K23251" t="s">
        <v>12391</v>
      </c>
      <c r="L23251" s="1">
        <v>1E-59</v>
      </c>
      <c r="M23251" t="s">
        <v>109</v>
      </c>
      <c r="N23251" s="1">
        <v>9.9999999999999998E-13</v>
      </c>
    </row>
    <row r="23252" spans="1:14">
      <c r="A23252" t="s">
        <v>31148</v>
      </c>
      <c r="B23252">
        <v>13.103</v>
      </c>
      <c r="C23252">
        <v>0</v>
      </c>
      <c r="D23252">
        <v>0</v>
      </c>
      <c r="E23252">
        <v>21.077000000000002</v>
      </c>
      <c r="F23252">
        <v>0</v>
      </c>
      <c r="G23252">
        <v>0</v>
      </c>
      <c r="H23252">
        <v>0</v>
      </c>
      <c r="I23252">
        <v>0</v>
      </c>
      <c r="J23252" t="e">
        <f>SUM(B23252:E23252)/SUM(F23252:I23252)</f>
        <v>#DIV/0!</v>
      </c>
      <c r="K23252" t="s">
        <v>31149</v>
      </c>
      <c r="L23252" s="1">
        <v>9.0000000000000001E-56</v>
      </c>
      <c r="M23252" t="s">
        <v>31150</v>
      </c>
      <c r="N23252" s="1">
        <v>9.9999999999999998E-13</v>
      </c>
    </row>
    <row r="23253" spans="1:14">
      <c r="A23253" t="s">
        <v>6089</v>
      </c>
      <c r="B23253">
        <v>18.582000000000001</v>
      </c>
      <c r="C23253">
        <v>48.107999999999997</v>
      </c>
      <c r="D23253">
        <v>0</v>
      </c>
      <c r="E23253">
        <v>14.945</v>
      </c>
      <c r="F23253">
        <v>0</v>
      </c>
      <c r="G23253">
        <v>0</v>
      </c>
      <c r="H23253">
        <v>0</v>
      </c>
      <c r="I23253">
        <v>0</v>
      </c>
      <c r="J23253" t="e">
        <f>SUM(B23253:E23253)/SUM(F23253:I23253)</f>
        <v>#DIV/0!</v>
      </c>
      <c r="K23253" t="s">
        <v>6090</v>
      </c>
      <c r="L23253" s="1">
        <v>1.9999999999999999E-49</v>
      </c>
      <c r="M23253" t="s">
        <v>6092</v>
      </c>
      <c r="N23253" s="1">
        <v>9.9999999999999998E-13</v>
      </c>
    </row>
    <row r="23254" spans="1:14">
      <c r="A23254" t="s">
        <v>10479</v>
      </c>
      <c r="B23254">
        <v>0</v>
      </c>
      <c r="C23254">
        <v>26.198</v>
      </c>
      <c r="D23254">
        <v>21.198</v>
      </c>
      <c r="E23254">
        <v>0</v>
      </c>
      <c r="F23254">
        <v>0</v>
      </c>
      <c r="G23254">
        <v>0</v>
      </c>
      <c r="H23254">
        <v>0</v>
      </c>
      <c r="I23254">
        <v>0</v>
      </c>
      <c r="J23254" t="e">
        <f>SUM(B23254:E23254)/SUM(F23254:I23254)</f>
        <v>#DIV/0!</v>
      </c>
      <c r="K23254" t="s">
        <v>9729</v>
      </c>
      <c r="L23254" s="1">
        <v>3.9999999999999998E-38</v>
      </c>
      <c r="M23254" t="s">
        <v>9730</v>
      </c>
      <c r="N23254" s="1">
        <v>9.9999999999999998E-13</v>
      </c>
    </row>
    <row r="23255" spans="1:14">
      <c r="A23255" t="s">
        <v>33543</v>
      </c>
      <c r="B23255">
        <v>0</v>
      </c>
      <c r="C23255">
        <v>0</v>
      </c>
      <c r="D23255">
        <v>21.41</v>
      </c>
      <c r="E23255">
        <v>0</v>
      </c>
      <c r="F23255">
        <v>0</v>
      </c>
      <c r="G23255">
        <v>0</v>
      </c>
      <c r="H23255">
        <v>0</v>
      </c>
      <c r="I23255">
        <v>0</v>
      </c>
      <c r="J23255" t="e">
        <f>SUM(B23255:E23255)/SUM(F23255:I23255)</f>
        <v>#DIV/0!</v>
      </c>
      <c r="K23255" t="s">
        <v>7538</v>
      </c>
      <c r="L23255" s="1">
        <v>2E-35</v>
      </c>
      <c r="M23255" t="s">
        <v>7539</v>
      </c>
      <c r="N23255" s="1">
        <v>9.9999999999999998E-13</v>
      </c>
    </row>
    <row r="23256" spans="1:14">
      <c r="A23256" t="s">
        <v>32484</v>
      </c>
      <c r="B23256">
        <v>24.332999999999998</v>
      </c>
      <c r="C23256">
        <v>0</v>
      </c>
      <c r="D23256">
        <v>0</v>
      </c>
      <c r="E23256">
        <v>0</v>
      </c>
      <c r="F23256">
        <v>0</v>
      </c>
      <c r="G23256">
        <v>0</v>
      </c>
      <c r="H23256">
        <v>0</v>
      </c>
      <c r="I23256">
        <v>0</v>
      </c>
      <c r="J23256" t="e">
        <f>SUM(B23256:E23256)/SUM(F23256:I23256)</f>
        <v>#DIV/0!</v>
      </c>
      <c r="K23256" t="s">
        <v>9729</v>
      </c>
      <c r="L23256" s="1">
        <v>1.9999999999999999E-34</v>
      </c>
      <c r="M23256" t="s">
        <v>9730</v>
      </c>
      <c r="N23256" s="1">
        <v>9.9999999999999998E-13</v>
      </c>
    </row>
    <row r="23257" spans="1:14">
      <c r="A23257" t="s">
        <v>11914</v>
      </c>
      <c r="B23257">
        <v>0</v>
      </c>
      <c r="C23257">
        <v>27.852</v>
      </c>
      <c r="D23257">
        <v>0</v>
      </c>
      <c r="E23257">
        <v>0</v>
      </c>
      <c r="F23257">
        <v>0</v>
      </c>
      <c r="G23257">
        <v>0</v>
      </c>
      <c r="H23257">
        <v>0</v>
      </c>
      <c r="I23257">
        <v>0</v>
      </c>
      <c r="J23257" t="e">
        <f>SUM(B23257:E23257)/SUM(F23257:I23257)</f>
        <v>#DIV/0!</v>
      </c>
      <c r="K23257" t="s">
        <v>11915</v>
      </c>
      <c r="L23257" s="1">
        <v>9.0000000000000008E-34</v>
      </c>
      <c r="M23257" t="s">
        <v>2563</v>
      </c>
      <c r="N23257" s="1">
        <v>9.9999999999999998E-13</v>
      </c>
    </row>
    <row r="23258" spans="1:14">
      <c r="A23258" t="s">
        <v>13440</v>
      </c>
      <c r="B23258">
        <v>30.507000000000001</v>
      </c>
      <c r="C23258">
        <v>0</v>
      </c>
      <c r="D23258">
        <v>0</v>
      </c>
      <c r="E23258">
        <v>24.536999999999999</v>
      </c>
      <c r="F23258">
        <v>0</v>
      </c>
      <c r="G23258">
        <v>0</v>
      </c>
      <c r="H23258">
        <v>0</v>
      </c>
      <c r="I23258">
        <v>0</v>
      </c>
      <c r="J23258" t="e">
        <f>SUM(B23258:E23258)/SUM(F23258:I23258)</f>
        <v>#DIV/0!</v>
      </c>
      <c r="K23258" t="s">
        <v>9769</v>
      </c>
      <c r="L23258" s="1">
        <v>6.9999999999999997E-31</v>
      </c>
      <c r="M23258" t="s">
        <v>9770</v>
      </c>
      <c r="N23258" s="1">
        <v>9.9999999999999998E-13</v>
      </c>
    </row>
    <row r="23259" spans="1:14">
      <c r="A23259" t="s">
        <v>39004</v>
      </c>
      <c r="B23259">
        <v>0</v>
      </c>
      <c r="C23259">
        <v>0</v>
      </c>
      <c r="D23259">
        <v>27.100999999999999</v>
      </c>
      <c r="E23259">
        <v>0</v>
      </c>
      <c r="F23259">
        <v>0</v>
      </c>
      <c r="G23259">
        <v>0</v>
      </c>
      <c r="H23259">
        <v>0</v>
      </c>
      <c r="I23259">
        <v>0</v>
      </c>
      <c r="J23259" t="e">
        <f>SUM(B23259:E23259)/SUM(F23259:I23259)</f>
        <v>#DIV/0!</v>
      </c>
      <c r="K23259" t="s">
        <v>39005</v>
      </c>
      <c r="L23259" s="1">
        <v>3.0000000000000001E-26</v>
      </c>
      <c r="M23259" t="s">
        <v>39006</v>
      </c>
      <c r="N23259" s="1">
        <v>9.9999999999999998E-13</v>
      </c>
    </row>
    <row r="23260" spans="1:14">
      <c r="A23260" t="s">
        <v>29413</v>
      </c>
      <c r="B23260">
        <v>16.352</v>
      </c>
      <c r="C23260">
        <v>0</v>
      </c>
      <c r="D23260">
        <v>17.128</v>
      </c>
      <c r="E23260">
        <v>0</v>
      </c>
      <c r="F23260">
        <v>0</v>
      </c>
      <c r="G23260">
        <v>0</v>
      </c>
      <c r="H23260">
        <v>0</v>
      </c>
      <c r="I23260">
        <v>0</v>
      </c>
      <c r="J23260" t="e">
        <f>SUM(B23260:E23260)/SUM(F23260:I23260)</f>
        <v>#DIV/0!</v>
      </c>
      <c r="K23260" t="s">
        <v>29414</v>
      </c>
      <c r="L23260" s="1">
        <v>3E-23</v>
      </c>
      <c r="M23260" t="s">
        <v>29416</v>
      </c>
      <c r="N23260" s="1">
        <v>9.9999999999999998E-13</v>
      </c>
    </row>
    <row r="23261" spans="1:14">
      <c r="A23261" t="s">
        <v>30975</v>
      </c>
      <c r="B23261">
        <v>0</v>
      </c>
      <c r="C23261">
        <v>35.279000000000003</v>
      </c>
      <c r="D23261">
        <v>0</v>
      </c>
      <c r="E23261">
        <v>0</v>
      </c>
      <c r="F23261">
        <v>0</v>
      </c>
      <c r="G23261">
        <v>0</v>
      </c>
      <c r="H23261">
        <v>0</v>
      </c>
      <c r="I23261">
        <v>0</v>
      </c>
      <c r="J23261" t="e">
        <f>SUM(B23261:E23261)/SUM(F23261:I23261)</f>
        <v>#DIV/0!</v>
      </c>
      <c r="K23261" t="s">
        <v>17104</v>
      </c>
      <c r="L23261" s="1">
        <v>3.9999999999999998E-23</v>
      </c>
      <c r="M23261" t="s">
        <v>17105</v>
      </c>
      <c r="N23261" s="1">
        <v>9.9999999999999998E-13</v>
      </c>
    </row>
    <row r="23262" spans="1:14">
      <c r="A23262" t="s">
        <v>8918</v>
      </c>
      <c r="B23262">
        <v>114.616</v>
      </c>
      <c r="C23262">
        <v>0</v>
      </c>
      <c r="D23262">
        <v>20.009</v>
      </c>
      <c r="E23262">
        <v>0</v>
      </c>
      <c r="F23262">
        <v>0</v>
      </c>
      <c r="G23262">
        <v>0</v>
      </c>
      <c r="H23262">
        <v>0</v>
      </c>
      <c r="I23262">
        <v>0</v>
      </c>
      <c r="J23262" t="e">
        <f>SUM(B23262:E23262)/SUM(F23262:I23262)</f>
        <v>#DIV/0!</v>
      </c>
      <c r="K23262" t="s">
        <v>8919</v>
      </c>
      <c r="L23262" s="1">
        <v>1E-13</v>
      </c>
      <c r="M23262" t="s">
        <v>8920</v>
      </c>
      <c r="N23262" s="1">
        <v>9.9999999999999998E-13</v>
      </c>
    </row>
    <row r="23263" spans="1:14">
      <c r="A23263" t="s">
        <v>37010</v>
      </c>
      <c r="B23263">
        <v>23.63</v>
      </c>
      <c r="C23263">
        <v>0</v>
      </c>
      <c r="D23263">
        <v>49.503</v>
      </c>
      <c r="E23263">
        <v>0</v>
      </c>
      <c r="F23263">
        <v>0</v>
      </c>
      <c r="G23263">
        <v>0</v>
      </c>
      <c r="H23263">
        <v>0</v>
      </c>
      <c r="I23263">
        <v>0</v>
      </c>
      <c r="J23263" t="e">
        <f>SUM(B23263:E23263)/SUM(F23263:I23263)</f>
        <v>#DIV/0!</v>
      </c>
      <c r="K23263" t="s">
        <v>37011</v>
      </c>
      <c r="L23263" s="1">
        <v>1.9999999999999999E-77</v>
      </c>
      <c r="M23263" t="s">
        <v>9677</v>
      </c>
      <c r="N23263" s="1">
        <v>2E-12</v>
      </c>
    </row>
    <row r="23264" spans="1:14">
      <c r="A23264" t="s">
        <v>34507</v>
      </c>
      <c r="B23264">
        <v>27.253</v>
      </c>
      <c r="C23264">
        <v>0</v>
      </c>
      <c r="D23264">
        <v>0</v>
      </c>
      <c r="E23264">
        <v>10.96</v>
      </c>
      <c r="F23264">
        <v>0</v>
      </c>
      <c r="G23264">
        <v>0</v>
      </c>
      <c r="H23264">
        <v>0</v>
      </c>
      <c r="I23264">
        <v>0</v>
      </c>
      <c r="J23264" t="e">
        <f>SUM(B23264:E23264)/SUM(F23264:I23264)</f>
        <v>#DIV/0!</v>
      </c>
      <c r="K23264" t="s">
        <v>4150</v>
      </c>
      <c r="L23264" s="1">
        <v>5E-71</v>
      </c>
      <c r="M23264" t="s">
        <v>4152</v>
      </c>
      <c r="N23264" s="1">
        <v>2E-12</v>
      </c>
    </row>
    <row r="23265" spans="1:14">
      <c r="A23265" t="s">
        <v>10597</v>
      </c>
      <c r="B23265">
        <v>35.241</v>
      </c>
      <c r="C23265">
        <v>15.207000000000001</v>
      </c>
      <c r="D23265">
        <v>0</v>
      </c>
      <c r="E23265">
        <v>9.4480000000000004</v>
      </c>
      <c r="F23265">
        <v>0</v>
      </c>
      <c r="G23265">
        <v>0</v>
      </c>
      <c r="H23265">
        <v>0</v>
      </c>
      <c r="I23265">
        <v>0</v>
      </c>
      <c r="J23265" t="e">
        <f>SUM(B23265:E23265)/SUM(F23265:I23265)</f>
        <v>#DIV/0!</v>
      </c>
      <c r="K23265" t="s">
        <v>10598</v>
      </c>
      <c r="L23265" s="1">
        <v>8E-70</v>
      </c>
      <c r="M23265" t="s">
        <v>10599</v>
      </c>
      <c r="N23265" s="1">
        <v>2E-12</v>
      </c>
    </row>
    <row r="23266" spans="1:14">
      <c r="A23266" t="s">
        <v>34451</v>
      </c>
      <c r="B23266">
        <v>71.971999999999994</v>
      </c>
      <c r="C23266">
        <v>37.267000000000003</v>
      </c>
      <c r="D23266">
        <v>30.155000000000001</v>
      </c>
      <c r="E23266">
        <v>23.155000000000001</v>
      </c>
      <c r="F23266">
        <v>0</v>
      </c>
      <c r="G23266">
        <v>0</v>
      </c>
      <c r="H23266">
        <v>0</v>
      </c>
      <c r="I23266">
        <v>0</v>
      </c>
      <c r="J23266" t="e">
        <f>SUM(B23266:E23266)/SUM(F23266:I23266)</f>
        <v>#DIV/0!</v>
      </c>
      <c r="K23266" t="s">
        <v>13610</v>
      </c>
      <c r="L23266" s="1">
        <v>3.0000000000000001E-54</v>
      </c>
      <c r="M23266" t="s">
        <v>4489</v>
      </c>
      <c r="N23266" s="1">
        <v>2E-12</v>
      </c>
    </row>
    <row r="23267" spans="1:14">
      <c r="A23267" t="s">
        <v>19670</v>
      </c>
      <c r="B23267">
        <v>0</v>
      </c>
      <c r="C23267">
        <v>22.614999999999998</v>
      </c>
      <c r="D23267">
        <v>0</v>
      </c>
      <c r="E23267">
        <v>14.051</v>
      </c>
      <c r="F23267">
        <v>0</v>
      </c>
      <c r="G23267">
        <v>0</v>
      </c>
      <c r="H23267">
        <v>0</v>
      </c>
      <c r="I23267">
        <v>0</v>
      </c>
      <c r="J23267" t="e">
        <f>SUM(B23267:E23267)/SUM(F23267:I23267)</f>
        <v>#DIV/0!</v>
      </c>
      <c r="K23267" t="s">
        <v>19671</v>
      </c>
      <c r="L23267" s="1">
        <v>3.0000000000000002E-53</v>
      </c>
      <c r="M23267" t="s">
        <v>9571</v>
      </c>
      <c r="N23267" s="1">
        <v>2E-12</v>
      </c>
    </row>
    <row r="23268" spans="1:14">
      <c r="A23268" t="s">
        <v>5913</v>
      </c>
      <c r="B23268">
        <v>47.905999999999999</v>
      </c>
      <c r="C23268">
        <v>20.672000000000001</v>
      </c>
      <c r="D23268">
        <v>0</v>
      </c>
      <c r="E23268">
        <v>25.687000000000001</v>
      </c>
      <c r="F23268">
        <v>0</v>
      </c>
      <c r="G23268">
        <v>0</v>
      </c>
      <c r="H23268">
        <v>0</v>
      </c>
      <c r="I23268">
        <v>0</v>
      </c>
      <c r="J23268" t="e">
        <f>SUM(B23268:E23268)/SUM(F23268:I23268)</f>
        <v>#DIV/0!</v>
      </c>
      <c r="K23268" t="s">
        <v>5914</v>
      </c>
      <c r="L23268" s="1">
        <v>2E-51</v>
      </c>
      <c r="M23268" t="s">
        <v>5915</v>
      </c>
      <c r="N23268" s="1">
        <v>2E-12</v>
      </c>
    </row>
    <row r="23269" spans="1:14">
      <c r="A23269" t="s">
        <v>13442</v>
      </c>
      <c r="B23269">
        <v>58.960999999999999</v>
      </c>
      <c r="C23269">
        <v>0</v>
      </c>
      <c r="D23269">
        <v>0</v>
      </c>
      <c r="E23269">
        <v>0</v>
      </c>
      <c r="F23269">
        <v>0</v>
      </c>
      <c r="G23269">
        <v>0</v>
      </c>
      <c r="H23269">
        <v>0</v>
      </c>
      <c r="I23269">
        <v>0</v>
      </c>
      <c r="J23269" t="e">
        <f>SUM(B23269:E23269)/SUM(F23269:I23269)</f>
        <v>#DIV/0!</v>
      </c>
      <c r="K23269" t="s">
        <v>6933</v>
      </c>
      <c r="L23269" s="1">
        <v>3.9999999999999999E-45</v>
      </c>
      <c r="M23269" t="s">
        <v>6935</v>
      </c>
      <c r="N23269" s="1">
        <v>2E-12</v>
      </c>
    </row>
    <row r="23270" spans="1:14">
      <c r="A23270" t="s">
        <v>13609</v>
      </c>
      <c r="B23270">
        <v>40.475000000000001</v>
      </c>
      <c r="C23270">
        <v>0</v>
      </c>
      <c r="D23270">
        <v>0</v>
      </c>
      <c r="E23270">
        <v>0</v>
      </c>
      <c r="F23270">
        <v>0</v>
      </c>
      <c r="G23270">
        <v>0</v>
      </c>
      <c r="H23270">
        <v>0</v>
      </c>
      <c r="I23270">
        <v>0</v>
      </c>
      <c r="J23270" t="e">
        <f>SUM(B23270:E23270)/SUM(F23270:I23270)</f>
        <v>#DIV/0!</v>
      </c>
      <c r="K23270" t="s">
        <v>13610</v>
      </c>
      <c r="L23270" s="1">
        <v>5.0000000000000002E-43</v>
      </c>
      <c r="M23270" t="s">
        <v>4489</v>
      </c>
      <c r="N23270" s="1">
        <v>2E-12</v>
      </c>
    </row>
    <row r="23271" spans="1:14">
      <c r="A23271" t="s">
        <v>34167</v>
      </c>
      <c r="B23271">
        <v>39.308</v>
      </c>
      <c r="C23271">
        <v>25.442</v>
      </c>
      <c r="D23271">
        <v>0</v>
      </c>
      <c r="E23271">
        <v>15.807</v>
      </c>
      <c r="F23271">
        <v>0</v>
      </c>
      <c r="G23271">
        <v>0</v>
      </c>
      <c r="H23271">
        <v>0</v>
      </c>
      <c r="I23271">
        <v>0</v>
      </c>
      <c r="J23271" t="e">
        <f>SUM(B23271:E23271)/SUM(F23271:I23271)</f>
        <v>#DIV/0!</v>
      </c>
      <c r="K23271" t="s">
        <v>34168</v>
      </c>
      <c r="L23271" s="1">
        <v>2E-41</v>
      </c>
      <c r="M23271" t="s">
        <v>34169</v>
      </c>
      <c r="N23271" s="1">
        <v>2E-12</v>
      </c>
    </row>
    <row r="23272" spans="1:14">
      <c r="A23272" t="s">
        <v>23436</v>
      </c>
      <c r="B23272">
        <v>0</v>
      </c>
      <c r="C23272">
        <v>0</v>
      </c>
      <c r="D23272">
        <v>0</v>
      </c>
      <c r="E23272">
        <v>28.344000000000001</v>
      </c>
      <c r="F23272">
        <v>0</v>
      </c>
      <c r="G23272">
        <v>0</v>
      </c>
      <c r="H23272">
        <v>0</v>
      </c>
      <c r="I23272">
        <v>0</v>
      </c>
      <c r="J23272" t="e">
        <f>SUM(B23272:E23272)/SUM(F23272:I23272)</f>
        <v>#DIV/0!</v>
      </c>
      <c r="K23272" t="s">
        <v>23437</v>
      </c>
      <c r="L23272" s="1">
        <v>2.9999999999999999E-41</v>
      </c>
      <c r="M23272" t="s">
        <v>23438</v>
      </c>
      <c r="N23272" s="1">
        <v>2E-12</v>
      </c>
    </row>
    <row r="23273" spans="1:14">
      <c r="A23273" t="s">
        <v>14739</v>
      </c>
      <c r="B23273">
        <v>21.978000000000002</v>
      </c>
      <c r="C23273">
        <v>28.451000000000001</v>
      </c>
      <c r="D23273">
        <v>0</v>
      </c>
      <c r="E23273">
        <v>0</v>
      </c>
      <c r="F23273">
        <v>0</v>
      </c>
      <c r="G23273">
        <v>0</v>
      </c>
      <c r="H23273">
        <v>0</v>
      </c>
      <c r="I23273">
        <v>0</v>
      </c>
      <c r="J23273" t="e">
        <f>SUM(B23273:E23273)/SUM(F23273:I23273)</f>
        <v>#DIV/0!</v>
      </c>
      <c r="K23273" t="s">
        <v>9134</v>
      </c>
      <c r="L23273" s="1">
        <v>3.0000000000000002E-40</v>
      </c>
      <c r="M23273" t="s">
        <v>9135</v>
      </c>
      <c r="N23273" s="1">
        <v>2E-12</v>
      </c>
    </row>
    <row r="23274" spans="1:14">
      <c r="A23274" t="s">
        <v>36260</v>
      </c>
      <c r="B23274">
        <v>0</v>
      </c>
      <c r="C23274">
        <v>27</v>
      </c>
      <c r="D23274">
        <v>0</v>
      </c>
      <c r="E23274">
        <v>0</v>
      </c>
      <c r="F23274">
        <v>0</v>
      </c>
      <c r="G23274">
        <v>0</v>
      </c>
      <c r="H23274">
        <v>0</v>
      </c>
      <c r="I23274">
        <v>0</v>
      </c>
      <c r="J23274" t="e">
        <f>SUM(B23274:E23274)/SUM(F23274:I23274)</f>
        <v>#DIV/0!</v>
      </c>
      <c r="K23274" t="s">
        <v>11018</v>
      </c>
      <c r="L23274" s="1">
        <v>3.0000000000000003E-39</v>
      </c>
      <c r="M23274" t="s">
        <v>2400</v>
      </c>
      <c r="N23274" s="1">
        <v>2E-12</v>
      </c>
    </row>
    <row r="23275" spans="1:14">
      <c r="A23275" t="s">
        <v>15028</v>
      </c>
      <c r="B23275">
        <v>40.475000000000001</v>
      </c>
      <c r="C23275">
        <v>0</v>
      </c>
      <c r="D23275">
        <v>0</v>
      </c>
      <c r="E23275">
        <v>0</v>
      </c>
      <c r="F23275">
        <v>0</v>
      </c>
      <c r="G23275">
        <v>0</v>
      </c>
      <c r="H23275">
        <v>0</v>
      </c>
      <c r="I23275">
        <v>0</v>
      </c>
      <c r="J23275" t="e">
        <f>SUM(B23275:E23275)/SUM(F23275:I23275)</f>
        <v>#DIV/0!</v>
      </c>
      <c r="K23275" t="s">
        <v>9134</v>
      </c>
      <c r="L23275" s="1">
        <v>3.9999999999999998E-38</v>
      </c>
      <c r="M23275" t="s">
        <v>9135</v>
      </c>
      <c r="N23275" s="1">
        <v>2E-12</v>
      </c>
    </row>
    <row r="23276" spans="1:14">
      <c r="A23276" t="s">
        <v>13590</v>
      </c>
      <c r="B23276">
        <v>0</v>
      </c>
      <c r="C23276">
        <v>0</v>
      </c>
      <c r="D23276">
        <v>0</v>
      </c>
      <c r="E23276">
        <v>14.811</v>
      </c>
      <c r="F23276">
        <v>0</v>
      </c>
      <c r="G23276">
        <v>0</v>
      </c>
      <c r="H23276">
        <v>0</v>
      </c>
      <c r="I23276">
        <v>0</v>
      </c>
      <c r="J23276" t="e">
        <f>SUM(B23276:E23276)/SUM(F23276:I23276)</f>
        <v>#DIV/0!</v>
      </c>
      <c r="K23276" t="s">
        <v>13591</v>
      </c>
      <c r="L23276" s="1">
        <v>5.0000000000000003E-38</v>
      </c>
      <c r="M23276" t="s">
        <v>13592</v>
      </c>
      <c r="N23276" s="1">
        <v>2E-12</v>
      </c>
    </row>
    <row r="23277" spans="1:14">
      <c r="A23277" t="s">
        <v>32616</v>
      </c>
      <c r="B23277">
        <v>17.47</v>
      </c>
      <c r="C23277">
        <v>0</v>
      </c>
      <c r="D23277">
        <v>0</v>
      </c>
      <c r="E23277">
        <v>0</v>
      </c>
      <c r="F23277">
        <v>0</v>
      </c>
      <c r="G23277">
        <v>0</v>
      </c>
      <c r="H23277">
        <v>0</v>
      </c>
      <c r="I23277">
        <v>0</v>
      </c>
      <c r="J23277" t="e">
        <f>SUM(B23277:E23277)/SUM(F23277:I23277)</f>
        <v>#DIV/0!</v>
      </c>
      <c r="K23277" t="s">
        <v>6232</v>
      </c>
      <c r="L23277" s="1">
        <v>2.0000000000000001E-37</v>
      </c>
      <c r="M23277" t="s">
        <v>6233</v>
      </c>
      <c r="N23277" s="1">
        <v>2E-12</v>
      </c>
    </row>
    <row r="23278" spans="1:14">
      <c r="A23278" t="s">
        <v>37255</v>
      </c>
      <c r="B23278">
        <v>19.844999999999999</v>
      </c>
      <c r="C23278">
        <v>0</v>
      </c>
      <c r="D23278">
        <v>0</v>
      </c>
      <c r="E23278">
        <v>0</v>
      </c>
      <c r="F23278">
        <v>0</v>
      </c>
      <c r="G23278">
        <v>0</v>
      </c>
      <c r="H23278">
        <v>0</v>
      </c>
      <c r="I23278">
        <v>0</v>
      </c>
      <c r="J23278" t="e">
        <f>SUM(B23278:E23278)/SUM(F23278:I23278)</f>
        <v>#DIV/0!</v>
      </c>
      <c r="K23278" t="s">
        <v>37256</v>
      </c>
      <c r="L23278" s="1">
        <v>2.0000000000000001E-37</v>
      </c>
      <c r="M23278" t="s">
        <v>8051</v>
      </c>
      <c r="N23278" s="1">
        <v>2E-12</v>
      </c>
    </row>
    <row r="23279" spans="1:14">
      <c r="A23279" t="s">
        <v>35527</v>
      </c>
      <c r="B23279">
        <v>19.844999999999999</v>
      </c>
      <c r="C23279">
        <v>51.378</v>
      </c>
      <c r="D23279">
        <v>20.786000000000001</v>
      </c>
      <c r="E23279">
        <v>0</v>
      </c>
      <c r="F23279">
        <v>0</v>
      </c>
      <c r="G23279">
        <v>0</v>
      </c>
      <c r="H23279">
        <v>0</v>
      </c>
      <c r="I23279">
        <v>0</v>
      </c>
      <c r="J23279" t="e">
        <f>SUM(B23279:E23279)/SUM(F23279:I23279)</f>
        <v>#DIV/0!</v>
      </c>
      <c r="K23279" t="s">
        <v>35528</v>
      </c>
      <c r="L23279" s="1">
        <v>1.0000000000000001E-33</v>
      </c>
      <c r="M23279" t="s">
        <v>8405</v>
      </c>
      <c r="N23279" s="1">
        <v>2E-12</v>
      </c>
    </row>
    <row r="23280" spans="1:14">
      <c r="A23280" t="s">
        <v>14683</v>
      </c>
      <c r="B23280">
        <v>40.475000000000001</v>
      </c>
      <c r="C23280">
        <v>0</v>
      </c>
      <c r="D23280">
        <v>0</v>
      </c>
      <c r="E23280">
        <v>0</v>
      </c>
      <c r="F23280">
        <v>0</v>
      </c>
      <c r="G23280">
        <v>0</v>
      </c>
      <c r="H23280">
        <v>0</v>
      </c>
      <c r="I23280">
        <v>0</v>
      </c>
      <c r="J23280" t="e">
        <f>SUM(B23280:E23280)/SUM(F23280:I23280)</f>
        <v>#DIV/0!</v>
      </c>
      <c r="K23280" t="s">
        <v>14684</v>
      </c>
      <c r="L23280" s="1">
        <v>1.0000000000000001E-32</v>
      </c>
      <c r="M23280" t="s">
        <v>14685</v>
      </c>
      <c r="N23280" s="1">
        <v>2E-12</v>
      </c>
    </row>
    <row r="23281" spans="1:14">
      <c r="A23281" t="s">
        <v>20603</v>
      </c>
      <c r="B23281">
        <v>0</v>
      </c>
      <c r="C23281">
        <v>0</v>
      </c>
      <c r="D23281">
        <v>42.396000000000001</v>
      </c>
      <c r="E23281">
        <v>0</v>
      </c>
      <c r="F23281">
        <v>0</v>
      </c>
      <c r="G23281">
        <v>0</v>
      </c>
      <c r="H23281">
        <v>0</v>
      </c>
      <c r="I23281">
        <v>0</v>
      </c>
      <c r="J23281" t="e">
        <f>SUM(B23281:E23281)/SUM(F23281:I23281)</f>
        <v>#DIV/0!</v>
      </c>
      <c r="K23281" t="s">
        <v>20604</v>
      </c>
      <c r="L23281" s="1">
        <v>1.0000000000000001E-32</v>
      </c>
      <c r="M23281" t="s">
        <v>20605</v>
      </c>
      <c r="N23281" s="1">
        <v>2E-12</v>
      </c>
    </row>
    <row r="23282" spans="1:14">
      <c r="A23282" t="s">
        <v>32010</v>
      </c>
      <c r="B23282">
        <v>0</v>
      </c>
      <c r="C23282">
        <v>0</v>
      </c>
      <c r="D23282">
        <v>47.578000000000003</v>
      </c>
      <c r="E23282">
        <v>0</v>
      </c>
      <c r="F23282">
        <v>0</v>
      </c>
      <c r="G23282">
        <v>0</v>
      </c>
      <c r="H23282">
        <v>0</v>
      </c>
      <c r="I23282">
        <v>0</v>
      </c>
      <c r="J23282" t="e">
        <f>SUM(B23282:E23282)/SUM(F23282:I23282)</f>
        <v>#DIV/0!</v>
      </c>
      <c r="K23282" t="s">
        <v>32011</v>
      </c>
      <c r="L23282" s="1">
        <v>2.0000000000000002E-30</v>
      </c>
      <c r="M23282" t="s">
        <v>5169</v>
      </c>
      <c r="N23282" s="1">
        <v>2E-12</v>
      </c>
    </row>
    <row r="23283" spans="1:14">
      <c r="A23283" t="s">
        <v>6048</v>
      </c>
      <c r="B23283">
        <v>24.927</v>
      </c>
      <c r="C23283">
        <v>32.268000000000001</v>
      </c>
      <c r="D23283">
        <v>0</v>
      </c>
      <c r="E23283">
        <v>0</v>
      </c>
      <c r="F23283">
        <v>0</v>
      </c>
      <c r="G23283">
        <v>0</v>
      </c>
      <c r="H23283">
        <v>0</v>
      </c>
      <c r="I23283">
        <v>0</v>
      </c>
      <c r="J23283" t="e">
        <f>SUM(B23283:E23283)/SUM(F23283:I23283)</f>
        <v>#DIV/0!</v>
      </c>
      <c r="K23283" t="s">
        <v>6049</v>
      </c>
      <c r="L23283" s="1">
        <v>4.0000000000000003E-30</v>
      </c>
      <c r="M23283" t="s">
        <v>6050</v>
      </c>
      <c r="N23283" s="1">
        <v>2E-12</v>
      </c>
    </row>
    <row r="23284" spans="1:14">
      <c r="A23284" t="s">
        <v>28996</v>
      </c>
      <c r="B23284">
        <v>18.25</v>
      </c>
      <c r="C23284">
        <v>0</v>
      </c>
      <c r="D23284">
        <v>19.116</v>
      </c>
      <c r="E23284">
        <v>0</v>
      </c>
      <c r="F23284">
        <v>0</v>
      </c>
      <c r="G23284">
        <v>0</v>
      </c>
      <c r="H23284">
        <v>0</v>
      </c>
      <c r="I23284">
        <v>0</v>
      </c>
      <c r="J23284" t="e">
        <f>SUM(B23284:E23284)/SUM(F23284:I23284)</f>
        <v>#DIV/0!</v>
      </c>
      <c r="K23284" t="s">
        <v>6049</v>
      </c>
      <c r="L23284" s="1">
        <v>1E-25</v>
      </c>
      <c r="M23284" t="s">
        <v>6050</v>
      </c>
      <c r="N23284" s="1">
        <v>2E-12</v>
      </c>
    </row>
    <row r="23285" spans="1:14">
      <c r="A23285" t="s">
        <v>15553</v>
      </c>
      <c r="B23285">
        <v>21.978000000000002</v>
      </c>
      <c r="C23285">
        <v>0</v>
      </c>
      <c r="D23285">
        <v>0</v>
      </c>
      <c r="E23285">
        <v>17.677</v>
      </c>
      <c r="F23285">
        <v>0</v>
      </c>
      <c r="G23285">
        <v>0</v>
      </c>
      <c r="H23285">
        <v>0</v>
      </c>
      <c r="I23285">
        <v>0</v>
      </c>
      <c r="J23285" t="e">
        <f>SUM(B23285:E23285)/SUM(F23285:I23285)</f>
        <v>#DIV/0!</v>
      </c>
      <c r="K23285" t="s">
        <v>15554</v>
      </c>
      <c r="L23285" s="1">
        <v>4.0000000000000002E-25</v>
      </c>
      <c r="M23285" t="s">
        <v>9978</v>
      </c>
      <c r="N23285" s="1">
        <v>2E-12</v>
      </c>
    </row>
    <row r="23286" spans="1:14">
      <c r="A23286" t="s">
        <v>4149</v>
      </c>
      <c r="B23286">
        <v>21.515999999999998</v>
      </c>
      <c r="C23286">
        <v>0</v>
      </c>
      <c r="D23286">
        <v>0</v>
      </c>
      <c r="E23286">
        <v>17.305</v>
      </c>
      <c r="F23286">
        <v>0</v>
      </c>
      <c r="G23286">
        <v>0</v>
      </c>
      <c r="H23286">
        <v>0</v>
      </c>
      <c r="I23286">
        <v>0</v>
      </c>
      <c r="J23286" t="e">
        <f>SUM(B23286:E23286)/SUM(F23286:I23286)</f>
        <v>#DIV/0!</v>
      </c>
      <c r="K23286" t="s">
        <v>4150</v>
      </c>
      <c r="L23286" s="1">
        <v>9.9999999999999992E-25</v>
      </c>
      <c r="M23286" t="s">
        <v>4152</v>
      </c>
      <c r="N23286" s="1">
        <v>2E-12</v>
      </c>
    </row>
    <row r="23287" spans="1:14">
      <c r="A23287" t="s">
        <v>21852</v>
      </c>
      <c r="B23287">
        <v>0</v>
      </c>
      <c r="C23287">
        <v>0</v>
      </c>
      <c r="D23287">
        <v>20.39</v>
      </c>
      <c r="E23287">
        <v>15.657</v>
      </c>
      <c r="F23287">
        <v>0</v>
      </c>
      <c r="G23287">
        <v>0</v>
      </c>
      <c r="H23287">
        <v>0</v>
      </c>
      <c r="I23287">
        <v>0</v>
      </c>
      <c r="J23287" t="e">
        <f>SUM(B23287:E23287)/SUM(F23287:I23287)</f>
        <v>#DIV/0!</v>
      </c>
      <c r="K23287" t="s">
        <v>21853</v>
      </c>
      <c r="L23287" s="1">
        <v>1.9999999999999998E-24</v>
      </c>
      <c r="M23287" t="s">
        <v>18198</v>
      </c>
      <c r="N23287" s="1">
        <v>2E-12</v>
      </c>
    </row>
    <row r="23288" spans="1:14">
      <c r="A23288" t="s">
        <v>8756</v>
      </c>
      <c r="B23288">
        <v>0</v>
      </c>
      <c r="C23288">
        <v>0</v>
      </c>
      <c r="D23288">
        <v>24.056000000000001</v>
      </c>
      <c r="E23288">
        <v>0</v>
      </c>
      <c r="F23288">
        <v>0</v>
      </c>
      <c r="G23288">
        <v>0</v>
      </c>
      <c r="H23288">
        <v>0</v>
      </c>
      <c r="I23288">
        <v>0</v>
      </c>
      <c r="J23288" t="e">
        <f>SUM(B23288:E23288)/SUM(F23288:I23288)</f>
        <v>#DIV/0!</v>
      </c>
      <c r="K23288" t="s">
        <v>8757</v>
      </c>
      <c r="L23288" s="1">
        <v>5.9999999999999999E-16</v>
      </c>
      <c r="M23288" t="s">
        <v>8758</v>
      </c>
      <c r="N23288" s="1">
        <v>2E-12</v>
      </c>
    </row>
    <row r="23289" spans="1:14">
      <c r="A23289" t="s">
        <v>14515</v>
      </c>
      <c r="B23289">
        <v>0</v>
      </c>
      <c r="C23289">
        <v>74.885999999999996</v>
      </c>
      <c r="D23289">
        <v>20.198</v>
      </c>
      <c r="E23289">
        <v>0</v>
      </c>
      <c r="F23289">
        <v>0</v>
      </c>
      <c r="G23289">
        <v>0</v>
      </c>
      <c r="H23289">
        <v>0</v>
      </c>
      <c r="I23289">
        <v>0</v>
      </c>
      <c r="J23289" t="e">
        <f>SUM(B23289:E23289)/SUM(F23289:I23289)</f>
        <v>#DIV/0!</v>
      </c>
      <c r="K23289" t="s">
        <v>938</v>
      </c>
      <c r="L23289" s="1">
        <v>7.9999999999999998E-16</v>
      </c>
      <c r="M23289" t="s">
        <v>939</v>
      </c>
      <c r="N23289" s="1">
        <v>2E-12</v>
      </c>
    </row>
    <row r="23290" spans="1:14">
      <c r="A23290" t="s">
        <v>23666</v>
      </c>
      <c r="B23290">
        <v>0</v>
      </c>
      <c r="C23290">
        <v>24.728999999999999</v>
      </c>
      <c r="D23290">
        <v>0</v>
      </c>
      <c r="E23290">
        <v>30.728000000000002</v>
      </c>
      <c r="F23290">
        <v>0</v>
      </c>
      <c r="G23290">
        <v>0</v>
      </c>
      <c r="H23290">
        <v>0</v>
      </c>
      <c r="I23290">
        <v>0</v>
      </c>
      <c r="J23290" t="e">
        <f>SUM(B23290:E23290)/SUM(F23290:I23290)</f>
        <v>#DIV/0!</v>
      </c>
      <c r="K23290" t="s">
        <v>15030</v>
      </c>
      <c r="L23290" s="1">
        <v>1.9999999999999999E-11</v>
      </c>
      <c r="M23290" t="s">
        <v>15031</v>
      </c>
      <c r="N23290" s="1">
        <v>2E-12</v>
      </c>
    </row>
    <row r="23291" spans="1:14">
      <c r="A23291" t="s">
        <v>9117</v>
      </c>
      <c r="B23291">
        <v>40.880000000000003</v>
      </c>
      <c r="C23291">
        <v>0</v>
      </c>
      <c r="D23291">
        <v>0</v>
      </c>
      <c r="E23291">
        <v>0</v>
      </c>
      <c r="F23291">
        <v>0</v>
      </c>
      <c r="G23291">
        <v>0</v>
      </c>
      <c r="H23291">
        <v>0</v>
      </c>
      <c r="I23291">
        <v>0</v>
      </c>
      <c r="J23291" t="e">
        <f>SUM(B23291:E23291)/SUM(F23291:I23291)</f>
        <v>#DIV/0!</v>
      </c>
      <c r="K23291" t="s">
        <v>2896</v>
      </c>
      <c r="L23291" s="1">
        <v>1.9999999999999999E-69</v>
      </c>
      <c r="M23291" t="s">
        <v>2897</v>
      </c>
      <c r="N23291" s="1">
        <v>3.0000000000000001E-12</v>
      </c>
    </row>
    <row r="23292" spans="1:14">
      <c r="A23292" t="s">
        <v>19819</v>
      </c>
      <c r="B23292">
        <v>0</v>
      </c>
      <c r="C23292">
        <v>18.765999999999998</v>
      </c>
      <c r="D23292">
        <v>15.183999999999999</v>
      </c>
      <c r="E23292">
        <v>23.318999999999999</v>
      </c>
      <c r="F23292">
        <v>0</v>
      </c>
      <c r="G23292">
        <v>0</v>
      </c>
      <c r="H23292">
        <v>0</v>
      </c>
      <c r="I23292">
        <v>0</v>
      </c>
      <c r="J23292" t="e">
        <f>SUM(B23292:E23292)/SUM(F23292:I23292)</f>
        <v>#DIV/0!</v>
      </c>
      <c r="K23292" t="s">
        <v>19820</v>
      </c>
      <c r="L23292" s="1">
        <v>1E-54</v>
      </c>
      <c r="M23292" t="s">
        <v>19821</v>
      </c>
      <c r="N23292" s="1">
        <v>3.0000000000000001E-12</v>
      </c>
    </row>
    <row r="23293" spans="1:14">
      <c r="A23293" t="s">
        <v>37751</v>
      </c>
      <c r="B23293">
        <v>0</v>
      </c>
      <c r="C23293">
        <v>0</v>
      </c>
      <c r="D23293">
        <v>33.984000000000002</v>
      </c>
      <c r="E23293">
        <v>0</v>
      </c>
      <c r="F23293">
        <v>0</v>
      </c>
      <c r="G23293">
        <v>0</v>
      </c>
      <c r="H23293">
        <v>0</v>
      </c>
      <c r="I23293">
        <v>0</v>
      </c>
      <c r="J23293" t="e">
        <f>SUM(B23293:E23293)/SUM(F23293:I23293)</f>
        <v>#DIV/0!</v>
      </c>
      <c r="K23293" t="s">
        <v>17668</v>
      </c>
      <c r="L23293" s="1">
        <v>1E-53</v>
      </c>
      <c r="M23293" t="s">
        <v>175</v>
      </c>
      <c r="N23293" s="1">
        <v>3.0000000000000001E-12</v>
      </c>
    </row>
    <row r="23294" spans="1:14">
      <c r="A23294" t="s">
        <v>37084</v>
      </c>
      <c r="B23294">
        <v>16.754000000000001</v>
      </c>
      <c r="C23294">
        <v>0</v>
      </c>
      <c r="D23294">
        <v>17.548999999999999</v>
      </c>
      <c r="E23294">
        <v>0</v>
      </c>
      <c r="F23294">
        <v>0</v>
      </c>
      <c r="G23294">
        <v>0</v>
      </c>
      <c r="H23294">
        <v>0</v>
      </c>
      <c r="I23294">
        <v>0</v>
      </c>
      <c r="J23294" t="e">
        <f>SUM(B23294:E23294)/SUM(F23294:I23294)</f>
        <v>#DIV/0!</v>
      </c>
      <c r="K23294" t="s">
        <v>4338</v>
      </c>
      <c r="L23294" s="1">
        <v>2E-50</v>
      </c>
      <c r="M23294" t="s">
        <v>4339</v>
      </c>
      <c r="N23294" s="1">
        <v>3.0000000000000001E-12</v>
      </c>
    </row>
    <row r="23295" spans="1:14">
      <c r="A23295" t="s">
        <v>37091</v>
      </c>
      <c r="B23295">
        <v>37.162999999999997</v>
      </c>
      <c r="C23295">
        <v>0</v>
      </c>
      <c r="D23295">
        <v>0</v>
      </c>
      <c r="E23295">
        <v>14.945</v>
      </c>
      <c r="F23295">
        <v>0</v>
      </c>
      <c r="G23295">
        <v>0</v>
      </c>
      <c r="H23295">
        <v>0</v>
      </c>
      <c r="I23295">
        <v>0</v>
      </c>
      <c r="J23295" t="e">
        <f>SUM(B23295:E23295)/SUM(F23295:I23295)</f>
        <v>#DIV/0!</v>
      </c>
      <c r="K23295" t="s">
        <v>17117</v>
      </c>
      <c r="L23295" s="1">
        <v>1.9999999999999999E-49</v>
      </c>
      <c r="M23295" t="s">
        <v>17118</v>
      </c>
      <c r="N23295" s="1">
        <v>3.0000000000000001E-12</v>
      </c>
    </row>
    <row r="23296" spans="1:14">
      <c r="A23296" t="s">
        <v>29255</v>
      </c>
      <c r="B23296">
        <v>60.713000000000001</v>
      </c>
      <c r="C23296">
        <v>0</v>
      </c>
      <c r="D23296">
        <v>0</v>
      </c>
      <c r="E23296">
        <v>0</v>
      </c>
      <c r="F23296">
        <v>0</v>
      </c>
      <c r="G23296">
        <v>0</v>
      </c>
      <c r="H23296">
        <v>0</v>
      </c>
      <c r="I23296">
        <v>0</v>
      </c>
      <c r="J23296" t="e">
        <f>SUM(B23296:E23296)/SUM(F23296:I23296)</f>
        <v>#DIV/0!</v>
      </c>
      <c r="K23296" t="s">
        <v>29256</v>
      </c>
      <c r="L23296" s="1">
        <v>3.0000000000000002E-40</v>
      </c>
      <c r="M23296" t="s">
        <v>29257</v>
      </c>
      <c r="N23296" s="1">
        <v>3.0000000000000001E-12</v>
      </c>
    </row>
    <row r="23297" spans="1:14">
      <c r="A23297" t="s">
        <v>19651</v>
      </c>
      <c r="B23297">
        <v>0</v>
      </c>
      <c r="C23297">
        <v>26.46</v>
      </c>
      <c r="D23297">
        <v>0</v>
      </c>
      <c r="E23297">
        <v>0</v>
      </c>
      <c r="F23297">
        <v>0</v>
      </c>
      <c r="G23297">
        <v>0</v>
      </c>
      <c r="H23297">
        <v>0</v>
      </c>
      <c r="I23297">
        <v>0</v>
      </c>
      <c r="J23297" t="e">
        <f>SUM(B23297:E23297)/SUM(F23297:I23297)</f>
        <v>#DIV/0!</v>
      </c>
      <c r="K23297" t="s">
        <v>2896</v>
      </c>
      <c r="L23297" s="1">
        <v>3.0000000000000003E-39</v>
      </c>
      <c r="M23297" t="s">
        <v>2897</v>
      </c>
      <c r="N23297" s="1">
        <v>3.0000000000000001E-12</v>
      </c>
    </row>
    <row r="23298" spans="1:14">
      <c r="A23298" t="s">
        <v>34722</v>
      </c>
      <c r="B23298">
        <v>0</v>
      </c>
      <c r="C23298">
        <v>0</v>
      </c>
      <c r="D23298">
        <v>25.795000000000002</v>
      </c>
      <c r="E23298">
        <v>0</v>
      </c>
      <c r="F23298">
        <v>0</v>
      </c>
      <c r="G23298">
        <v>0</v>
      </c>
      <c r="H23298">
        <v>0</v>
      </c>
      <c r="I23298">
        <v>0</v>
      </c>
      <c r="J23298" t="e">
        <f>SUM(B23298:E23298)/SUM(F23298:I23298)</f>
        <v>#DIV/0!</v>
      </c>
      <c r="K23298" t="s">
        <v>2896</v>
      </c>
      <c r="L23298" s="1">
        <v>9.9999999999999994E-37</v>
      </c>
      <c r="M23298" t="s">
        <v>2897</v>
      </c>
      <c r="N23298" s="1">
        <v>3.0000000000000001E-12</v>
      </c>
    </row>
    <row r="23299" spans="1:14">
      <c r="A23299" t="s">
        <v>36874</v>
      </c>
      <c r="B23299">
        <v>0</v>
      </c>
      <c r="C23299">
        <v>0</v>
      </c>
      <c r="D23299">
        <v>0</v>
      </c>
      <c r="E23299">
        <v>19.116</v>
      </c>
      <c r="F23299">
        <v>0</v>
      </c>
      <c r="G23299">
        <v>0</v>
      </c>
      <c r="H23299">
        <v>0</v>
      </c>
      <c r="I23299">
        <v>0</v>
      </c>
      <c r="J23299" t="e">
        <f>SUM(B23299:E23299)/SUM(F23299:I23299)</f>
        <v>#DIV/0!</v>
      </c>
      <c r="K23299" t="s">
        <v>36093</v>
      </c>
      <c r="L23299" s="1">
        <v>9.9999999999999994E-37</v>
      </c>
      <c r="M23299" t="s">
        <v>36094</v>
      </c>
      <c r="N23299" s="1">
        <v>3.0000000000000001E-12</v>
      </c>
    </row>
    <row r="23300" spans="1:14">
      <c r="A23300" t="s">
        <v>31091</v>
      </c>
      <c r="B23300">
        <v>0</v>
      </c>
      <c r="C23300">
        <v>32.665999999999997</v>
      </c>
      <c r="D23300">
        <v>0</v>
      </c>
      <c r="E23300">
        <v>0</v>
      </c>
      <c r="F23300">
        <v>0</v>
      </c>
      <c r="G23300">
        <v>0</v>
      </c>
      <c r="H23300">
        <v>0</v>
      </c>
      <c r="I23300">
        <v>0</v>
      </c>
      <c r="J23300" t="e">
        <f>SUM(B23300:E23300)/SUM(F23300:I23300)</f>
        <v>#DIV/0!</v>
      </c>
      <c r="K23300" t="s">
        <v>31092</v>
      </c>
      <c r="L23300" s="1">
        <v>8.0000000000000004E-33</v>
      </c>
      <c r="M23300" t="s">
        <v>7045</v>
      </c>
      <c r="N23300" s="1">
        <v>3.0000000000000001E-12</v>
      </c>
    </row>
    <row r="23301" spans="1:14">
      <c r="A23301" t="s">
        <v>17920</v>
      </c>
      <c r="B23301">
        <v>0</v>
      </c>
      <c r="C23301">
        <v>28.451000000000001</v>
      </c>
      <c r="D23301">
        <v>46.042999999999999</v>
      </c>
      <c r="E23301">
        <v>0</v>
      </c>
      <c r="F23301">
        <v>0</v>
      </c>
      <c r="G23301">
        <v>0</v>
      </c>
      <c r="H23301">
        <v>0</v>
      </c>
      <c r="I23301">
        <v>0</v>
      </c>
      <c r="J23301" t="e">
        <f>SUM(B23301:E23301)/SUM(F23301:I23301)</f>
        <v>#DIV/0!</v>
      </c>
      <c r="K23301" t="s">
        <v>2682</v>
      </c>
      <c r="L23301" s="1">
        <v>1.0000000000000001E-32</v>
      </c>
      <c r="M23301" t="s">
        <v>2683</v>
      </c>
      <c r="N23301" s="1">
        <v>3.0000000000000001E-12</v>
      </c>
    </row>
    <row r="23302" spans="1:14">
      <c r="A23302" t="s">
        <v>10863</v>
      </c>
      <c r="B23302">
        <v>52.41</v>
      </c>
      <c r="C23302">
        <v>0</v>
      </c>
      <c r="D23302">
        <v>0</v>
      </c>
      <c r="E23302">
        <v>0</v>
      </c>
      <c r="F23302">
        <v>0</v>
      </c>
      <c r="G23302">
        <v>0</v>
      </c>
      <c r="H23302">
        <v>0</v>
      </c>
      <c r="I23302">
        <v>0</v>
      </c>
      <c r="J23302" t="e">
        <f>SUM(B23302:E23302)/SUM(F23302:I23302)</f>
        <v>#DIV/0!</v>
      </c>
      <c r="K23302" t="s">
        <v>10864</v>
      </c>
      <c r="L23302" s="1">
        <v>2.0000000000000001E-27</v>
      </c>
      <c r="M23302" t="s">
        <v>10865</v>
      </c>
      <c r="N23302" s="1">
        <v>3.0000000000000001E-12</v>
      </c>
    </row>
    <row r="23303" spans="1:14">
      <c r="A23303" t="s">
        <v>34664</v>
      </c>
      <c r="B23303">
        <v>46.454000000000001</v>
      </c>
      <c r="C23303">
        <v>0</v>
      </c>
      <c r="D23303">
        <v>0</v>
      </c>
      <c r="E23303">
        <v>0</v>
      </c>
      <c r="F23303">
        <v>0</v>
      </c>
      <c r="G23303">
        <v>0</v>
      </c>
      <c r="H23303">
        <v>0</v>
      </c>
      <c r="I23303">
        <v>0</v>
      </c>
      <c r="J23303" t="e">
        <f>SUM(B23303:E23303)/SUM(F23303:I23303)</f>
        <v>#DIV/0!</v>
      </c>
      <c r="K23303" t="s">
        <v>34665</v>
      </c>
      <c r="L23303" s="1">
        <v>3.0000000000000001E-26</v>
      </c>
      <c r="M23303" t="s">
        <v>34666</v>
      </c>
      <c r="N23303" s="1">
        <v>3.0000000000000001E-12</v>
      </c>
    </row>
    <row r="23304" spans="1:14">
      <c r="A23304" t="s">
        <v>33558</v>
      </c>
      <c r="B23304">
        <v>31.286000000000001</v>
      </c>
      <c r="C23304">
        <v>0</v>
      </c>
      <c r="D23304">
        <v>0</v>
      </c>
      <c r="E23304">
        <v>0</v>
      </c>
      <c r="F23304">
        <v>0</v>
      </c>
      <c r="G23304">
        <v>0</v>
      </c>
      <c r="H23304">
        <v>0</v>
      </c>
      <c r="I23304">
        <v>0</v>
      </c>
      <c r="J23304" t="e">
        <f>SUM(B23304:E23304)/SUM(F23304:I23304)</f>
        <v>#DIV/0!</v>
      </c>
      <c r="K23304" t="s">
        <v>33536</v>
      </c>
      <c r="L23304" s="1">
        <v>1E-22</v>
      </c>
      <c r="M23304" t="s">
        <v>33537</v>
      </c>
      <c r="N23304" s="1">
        <v>3.0000000000000001E-12</v>
      </c>
    </row>
    <row r="23305" spans="1:14">
      <c r="A23305" t="s">
        <v>3032</v>
      </c>
      <c r="B23305">
        <v>0</v>
      </c>
      <c r="C23305">
        <v>0</v>
      </c>
      <c r="D23305">
        <v>0</v>
      </c>
      <c r="E23305">
        <v>28.102</v>
      </c>
      <c r="F23305">
        <v>0</v>
      </c>
      <c r="G23305">
        <v>0</v>
      </c>
      <c r="H23305">
        <v>0</v>
      </c>
      <c r="I23305">
        <v>0</v>
      </c>
      <c r="J23305" t="e">
        <f>SUM(B23305:E23305)/SUM(F23305:I23305)</f>
        <v>#DIV/0!</v>
      </c>
      <c r="K23305" t="s">
        <v>3033</v>
      </c>
      <c r="L23305" s="1">
        <v>9.9999999999999995E-21</v>
      </c>
      <c r="M23305" t="s">
        <v>3034</v>
      </c>
      <c r="N23305" s="1">
        <v>3.0000000000000001E-12</v>
      </c>
    </row>
    <row r="23306" spans="1:14">
      <c r="A23306" t="s">
        <v>32864</v>
      </c>
      <c r="B23306">
        <v>31.446000000000002</v>
      </c>
      <c r="C23306">
        <v>0</v>
      </c>
      <c r="D23306">
        <v>32.938000000000002</v>
      </c>
      <c r="E23306">
        <v>0</v>
      </c>
      <c r="F23306">
        <v>0</v>
      </c>
      <c r="G23306">
        <v>0</v>
      </c>
      <c r="H23306">
        <v>0</v>
      </c>
      <c r="I23306">
        <v>0</v>
      </c>
      <c r="J23306" t="e">
        <f>SUM(B23306:E23306)/SUM(F23306:I23306)</f>
        <v>#DIV/0!</v>
      </c>
      <c r="K23306" t="s">
        <v>4338</v>
      </c>
      <c r="L23306" s="1">
        <v>1.9999999999999999E-20</v>
      </c>
      <c r="M23306" t="s">
        <v>4339</v>
      </c>
      <c r="N23306" s="1">
        <v>3.0000000000000001E-12</v>
      </c>
    </row>
    <row r="23307" spans="1:14">
      <c r="A23307" t="s">
        <v>14757</v>
      </c>
      <c r="B23307">
        <v>15.368</v>
      </c>
      <c r="C23307">
        <v>19.893999999999998</v>
      </c>
      <c r="D23307">
        <v>0</v>
      </c>
      <c r="E23307">
        <v>24.721</v>
      </c>
      <c r="F23307">
        <v>0</v>
      </c>
      <c r="G23307">
        <v>0</v>
      </c>
      <c r="H23307">
        <v>0</v>
      </c>
      <c r="I23307">
        <v>0</v>
      </c>
      <c r="J23307" t="e">
        <f>SUM(B23307:E23307)/SUM(F23307:I23307)</f>
        <v>#DIV/0!</v>
      </c>
      <c r="K23307" t="s">
        <v>14758</v>
      </c>
      <c r="L23307" s="1">
        <v>1.9999999999999999E-57</v>
      </c>
      <c r="M23307" t="s">
        <v>14759</v>
      </c>
      <c r="N23307" s="1">
        <v>3.9999999999999999E-12</v>
      </c>
    </row>
    <row r="23308" spans="1:14">
      <c r="A23308" t="s">
        <v>28555</v>
      </c>
      <c r="B23308">
        <v>12.936999999999999</v>
      </c>
      <c r="C23308">
        <v>0</v>
      </c>
      <c r="D23308">
        <v>13.551</v>
      </c>
      <c r="E23308">
        <v>10.404999999999999</v>
      </c>
      <c r="F23308">
        <v>0</v>
      </c>
      <c r="G23308">
        <v>0</v>
      </c>
      <c r="H23308">
        <v>0</v>
      </c>
      <c r="I23308">
        <v>0</v>
      </c>
      <c r="J23308" t="e">
        <f>SUM(B23308:E23308)/SUM(F23308:I23308)</f>
        <v>#DIV/0!</v>
      </c>
      <c r="K23308" t="s">
        <v>7222</v>
      </c>
      <c r="L23308" s="1">
        <v>1.9999999999999999E-57</v>
      </c>
      <c r="M23308" t="s">
        <v>7223</v>
      </c>
      <c r="N23308" s="1">
        <v>3.9999999999999999E-12</v>
      </c>
    </row>
    <row r="23309" spans="1:14">
      <c r="A23309" t="s">
        <v>13921</v>
      </c>
      <c r="B23309">
        <v>0</v>
      </c>
      <c r="C23309">
        <v>57.521000000000001</v>
      </c>
      <c r="D23309">
        <v>15.513999999999999</v>
      </c>
      <c r="E23309">
        <v>0</v>
      </c>
      <c r="F23309">
        <v>0</v>
      </c>
      <c r="G23309">
        <v>0</v>
      </c>
      <c r="H23309">
        <v>0</v>
      </c>
      <c r="I23309">
        <v>0</v>
      </c>
      <c r="J23309" t="e">
        <f>SUM(B23309:E23309)/SUM(F23309:I23309)</f>
        <v>#DIV/0!</v>
      </c>
      <c r="K23309" t="s">
        <v>13917</v>
      </c>
      <c r="L23309" s="1">
        <v>6E-57</v>
      </c>
      <c r="M23309" t="s">
        <v>731</v>
      </c>
      <c r="N23309" s="1">
        <v>3.9999999999999999E-12</v>
      </c>
    </row>
    <row r="23310" spans="1:14">
      <c r="A23310" t="s">
        <v>17516</v>
      </c>
      <c r="B23310">
        <v>0</v>
      </c>
      <c r="C23310">
        <v>52.395000000000003</v>
      </c>
      <c r="D23310">
        <v>0</v>
      </c>
      <c r="E23310">
        <v>0</v>
      </c>
      <c r="F23310">
        <v>0</v>
      </c>
      <c r="G23310">
        <v>0</v>
      </c>
      <c r="H23310">
        <v>0</v>
      </c>
      <c r="I23310">
        <v>0</v>
      </c>
      <c r="J23310" t="e">
        <f>SUM(B23310:E23310)/SUM(F23310:I23310)</f>
        <v>#DIV/0!</v>
      </c>
      <c r="K23310" t="s">
        <v>17517</v>
      </c>
      <c r="L23310" s="1">
        <v>2.0000000000000002E-43</v>
      </c>
      <c r="M23310" t="s">
        <v>491</v>
      </c>
      <c r="N23310" s="1">
        <v>3.9999999999999999E-12</v>
      </c>
    </row>
    <row r="23311" spans="1:14">
      <c r="A23311" t="s">
        <v>40218</v>
      </c>
      <c r="B23311">
        <v>0</v>
      </c>
      <c r="C23311">
        <v>0</v>
      </c>
      <c r="D23311">
        <v>19.641999999999999</v>
      </c>
      <c r="E23311">
        <v>30.164999999999999</v>
      </c>
      <c r="F23311">
        <v>0</v>
      </c>
      <c r="G23311">
        <v>0</v>
      </c>
      <c r="H23311">
        <v>0</v>
      </c>
      <c r="I23311">
        <v>0</v>
      </c>
      <c r="J23311" t="e">
        <f>SUM(B23311:E23311)/SUM(F23311:I23311)</f>
        <v>#DIV/0!</v>
      </c>
      <c r="K23311" t="s">
        <v>40219</v>
      </c>
      <c r="L23311" s="1">
        <v>3.0000000000000002E-40</v>
      </c>
      <c r="M23311" t="s">
        <v>8958</v>
      </c>
      <c r="N23311" s="1">
        <v>3.9999999999999999E-12</v>
      </c>
    </row>
    <row r="23312" spans="1:14">
      <c r="A23312" t="s">
        <v>15980</v>
      </c>
      <c r="B23312">
        <v>19.103000000000002</v>
      </c>
      <c r="C23312">
        <v>0</v>
      </c>
      <c r="D23312">
        <v>0</v>
      </c>
      <c r="E23312">
        <v>0</v>
      </c>
      <c r="F23312">
        <v>0</v>
      </c>
      <c r="G23312">
        <v>0</v>
      </c>
      <c r="H23312">
        <v>0</v>
      </c>
      <c r="I23312">
        <v>0</v>
      </c>
      <c r="J23312" t="e">
        <f>SUM(B23312:E23312)/SUM(F23312:I23312)</f>
        <v>#DIV/0!</v>
      </c>
      <c r="K23312" t="s">
        <v>15981</v>
      </c>
      <c r="L23312" s="1">
        <v>2.0000000000000001E-37</v>
      </c>
      <c r="M23312" t="s">
        <v>15982</v>
      </c>
      <c r="N23312" s="1">
        <v>3.9999999999999999E-12</v>
      </c>
    </row>
    <row r="23313" spans="1:14">
      <c r="A23313" t="s">
        <v>37577</v>
      </c>
      <c r="B23313">
        <v>0</v>
      </c>
      <c r="C23313">
        <v>27</v>
      </c>
      <c r="D23313">
        <v>0</v>
      </c>
      <c r="E23313">
        <v>16.774999999999999</v>
      </c>
      <c r="F23313">
        <v>0</v>
      </c>
      <c r="G23313">
        <v>0</v>
      </c>
      <c r="H23313">
        <v>0</v>
      </c>
      <c r="I23313">
        <v>0</v>
      </c>
      <c r="J23313" t="e">
        <f>SUM(B23313:E23313)/SUM(F23313:I23313)</f>
        <v>#DIV/0!</v>
      </c>
      <c r="K23313" t="s">
        <v>2928</v>
      </c>
      <c r="L23313" s="1">
        <v>1.0000000000000001E-32</v>
      </c>
      <c r="M23313" t="s">
        <v>2929</v>
      </c>
      <c r="N23313" s="1">
        <v>3.9999999999999999E-12</v>
      </c>
    </row>
    <row r="23314" spans="1:14">
      <c r="A23314" t="s">
        <v>39021</v>
      </c>
      <c r="B23314">
        <v>0</v>
      </c>
      <c r="C23314">
        <v>0</v>
      </c>
      <c r="D23314">
        <v>23.271999999999998</v>
      </c>
      <c r="E23314">
        <v>0</v>
      </c>
      <c r="F23314">
        <v>0</v>
      </c>
      <c r="G23314">
        <v>0</v>
      </c>
      <c r="H23314">
        <v>0</v>
      </c>
      <c r="I23314">
        <v>0</v>
      </c>
      <c r="J23314" t="e">
        <f>SUM(B23314:E23314)/SUM(F23314:I23314)</f>
        <v>#DIV/0!</v>
      </c>
      <c r="K23314" t="s">
        <v>2719</v>
      </c>
      <c r="L23314" s="1">
        <v>3.0000000000000001E-27</v>
      </c>
      <c r="M23314" t="s">
        <v>338</v>
      </c>
      <c r="N23314" s="1">
        <v>3.9999999999999999E-12</v>
      </c>
    </row>
    <row r="23315" spans="1:14">
      <c r="A23315" t="s">
        <v>30667</v>
      </c>
      <c r="B23315">
        <v>0</v>
      </c>
      <c r="C23315">
        <v>24.274999999999999</v>
      </c>
      <c r="D23315">
        <v>39.283999999999999</v>
      </c>
      <c r="E23315">
        <v>0</v>
      </c>
      <c r="F23315">
        <v>0</v>
      </c>
      <c r="G23315">
        <v>0</v>
      </c>
      <c r="H23315">
        <v>0</v>
      </c>
      <c r="I23315">
        <v>0</v>
      </c>
      <c r="J23315" t="e">
        <f>SUM(B23315:E23315)/SUM(F23315:I23315)</f>
        <v>#DIV/0!</v>
      </c>
      <c r="K23315" t="s">
        <v>2719</v>
      </c>
      <c r="L23315" s="1">
        <v>1E-26</v>
      </c>
      <c r="M23315" t="s">
        <v>338</v>
      </c>
      <c r="N23315" s="1">
        <v>3.9999999999999999E-12</v>
      </c>
    </row>
    <row r="23316" spans="1:14">
      <c r="A23316" t="s">
        <v>28824</v>
      </c>
      <c r="B23316">
        <v>0</v>
      </c>
      <c r="C23316">
        <v>0</v>
      </c>
      <c r="D23316">
        <v>28.547000000000001</v>
      </c>
      <c r="E23316">
        <v>0</v>
      </c>
      <c r="F23316">
        <v>0</v>
      </c>
      <c r="G23316">
        <v>0</v>
      </c>
      <c r="H23316">
        <v>0</v>
      </c>
      <c r="I23316">
        <v>0</v>
      </c>
      <c r="J23316" t="e">
        <f>SUM(B23316:E23316)/SUM(F23316:I23316)</f>
        <v>#DIV/0!</v>
      </c>
      <c r="K23316" t="s">
        <v>17517</v>
      </c>
      <c r="L23316" s="1">
        <v>9.9999999999999996E-24</v>
      </c>
      <c r="M23316" t="s">
        <v>491</v>
      </c>
      <c r="N23316" s="1">
        <v>3.9999999999999999E-12</v>
      </c>
    </row>
    <row r="23317" spans="1:14">
      <c r="A23317" t="s">
        <v>40246</v>
      </c>
      <c r="B23317">
        <v>0</v>
      </c>
      <c r="C23317">
        <v>0</v>
      </c>
      <c r="D23317">
        <v>0</v>
      </c>
      <c r="E23317">
        <v>18.896000000000001</v>
      </c>
      <c r="F23317">
        <v>0</v>
      </c>
      <c r="G23317">
        <v>0</v>
      </c>
      <c r="H23317">
        <v>0</v>
      </c>
      <c r="I23317">
        <v>0</v>
      </c>
      <c r="J23317" t="e">
        <f>SUM(B23317:E23317)/SUM(F23317:I23317)</f>
        <v>#DIV/0!</v>
      </c>
      <c r="K23317" t="s">
        <v>14758</v>
      </c>
      <c r="L23317" s="1">
        <v>8.0000000000000006E-15</v>
      </c>
      <c r="M23317" t="s">
        <v>14759</v>
      </c>
      <c r="N23317" s="1">
        <v>3.9999999999999999E-12</v>
      </c>
    </row>
    <row r="23318" spans="1:14">
      <c r="A23318" t="s">
        <v>21121</v>
      </c>
      <c r="B23318">
        <v>0</v>
      </c>
      <c r="C23318">
        <v>0</v>
      </c>
      <c r="D23318">
        <v>26.11</v>
      </c>
      <c r="E23318">
        <v>20.047999999999998</v>
      </c>
      <c r="F23318">
        <v>0</v>
      </c>
      <c r="G23318">
        <v>0</v>
      </c>
      <c r="H23318">
        <v>0</v>
      </c>
      <c r="I23318">
        <v>0</v>
      </c>
      <c r="J23318" t="e">
        <f>SUM(B23318:E23318)/SUM(F23318:I23318)</f>
        <v>#DIV/0!</v>
      </c>
      <c r="K23318" t="s">
        <v>21122</v>
      </c>
      <c r="L23318" s="1">
        <v>8.0000000000000002E-8</v>
      </c>
      <c r="M23318" t="s">
        <v>21123</v>
      </c>
      <c r="N23318" s="1">
        <v>3.9999999999999999E-12</v>
      </c>
    </row>
    <row r="23319" spans="1:14">
      <c r="A23319" t="s">
        <v>20334</v>
      </c>
      <c r="B23319">
        <v>0</v>
      </c>
      <c r="C23319">
        <v>52.395000000000003</v>
      </c>
      <c r="D23319">
        <v>0</v>
      </c>
      <c r="E23319">
        <v>0</v>
      </c>
      <c r="F23319">
        <v>0</v>
      </c>
      <c r="G23319">
        <v>0</v>
      </c>
      <c r="H23319">
        <v>0</v>
      </c>
      <c r="I23319">
        <v>0</v>
      </c>
      <c r="J23319" t="e">
        <f>SUM(B23319:E23319)/SUM(F23319:I23319)</f>
        <v>#DIV/0!</v>
      </c>
      <c r="K23319" t="s">
        <v>20335</v>
      </c>
      <c r="L23319" s="1">
        <v>5.0000000000000002E-43</v>
      </c>
      <c r="M23319" t="s">
        <v>20336</v>
      </c>
      <c r="N23319" s="1">
        <v>4.9999999999999997E-12</v>
      </c>
    </row>
    <row r="23320" spans="1:14">
      <c r="A23320" t="s">
        <v>39209</v>
      </c>
      <c r="B23320">
        <v>0</v>
      </c>
      <c r="C23320">
        <v>0</v>
      </c>
      <c r="D23320">
        <v>19.824000000000002</v>
      </c>
      <c r="E23320">
        <v>15.222</v>
      </c>
      <c r="F23320">
        <v>0</v>
      </c>
      <c r="G23320">
        <v>0</v>
      </c>
      <c r="H23320">
        <v>0</v>
      </c>
      <c r="I23320">
        <v>0</v>
      </c>
      <c r="J23320" t="e">
        <f>SUM(B23320:E23320)/SUM(F23320:I23320)</f>
        <v>#DIV/0!</v>
      </c>
      <c r="K23320" t="s">
        <v>39210</v>
      </c>
      <c r="L23320" s="1">
        <v>6.0000000000000001E-43</v>
      </c>
      <c r="M23320" t="s">
        <v>39211</v>
      </c>
      <c r="N23320" s="1">
        <v>4.9999999999999997E-12</v>
      </c>
    </row>
    <row r="23321" spans="1:14">
      <c r="A23321" t="s">
        <v>4116</v>
      </c>
      <c r="B23321">
        <v>18.751999999999999</v>
      </c>
      <c r="C23321">
        <v>0</v>
      </c>
      <c r="D23321">
        <v>0</v>
      </c>
      <c r="E23321">
        <v>30.164999999999999</v>
      </c>
      <c r="F23321">
        <v>0</v>
      </c>
      <c r="G23321">
        <v>0</v>
      </c>
      <c r="H23321">
        <v>0</v>
      </c>
      <c r="I23321">
        <v>0</v>
      </c>
      <c r="J23321" t="e">
        <f>SUM(B23321:E23321)/SUM(F23321:I23321)</f>
        <v>#DIV/0!</v>
      </c>
      <c r="K23321" t="s">
        <v>4117</v>
      </c>
      <c r="L23321" s="1">
        <v>3.9999999999999997E-39</v>
      </c>
      <c r="M23321" t="s">
        <v>4119</v>
      </c>
      <c r="N23321" s="1">
        <v>4.9999999999999997E-12</v>
      </c>
    </row>
    <row r="23322" spans="1:14">
      <c r="A23322" t="s">
        <v>24864</v>
      </c>
      <c r="B23322">
        <v>0</v>
      </c>
      <c r="C23322">
        <v>0</v>
      </c>
      <c r="D23322">
        <v>0</v>
      </c>
      <c r="E23322">
        <v>35.353999999999999</v>
      </c>
      <c r="F23322">
        <v>0</v>
      </c>
      <c r="G23322">
        <v>0</v>
      </c>
      <c r="H23322">
        <v>0</v>
      </c>
      <c r="I23322">
        <v>0</v>
      </c>
      <c r="J23322" t="e">
        <f>SUM(B23322:E23322)/SUM(F23322:I23322)</f>
        <v>#DIV/0!</v>
      </c>
      <c r="K23322" t="s">
        <v>24865</v>
      </c>
      <c r="L23322" s="1">
        <v>3.0000000000000002E-33</v>
      </c>
      <c r="M23322" t="s">
        <v>24866</v>
      </c>
      <c r="N23322" s="1">
        <v>4.9999999999999997E-12</v>
      </c>
    </row>
    <row r="23323" spans="1:14">
      <c r="A23323" t="s">
        <v>28060</v>
      </c>
      <c r="B23323">
        <v>42.582999999999998</v>
      </c>
      <c r="C23323">
        <v>0</v>
      </c>
      <c r="D23323">
        <v>0</v>
      </c>
      <c r="E23323">
        <v>17.125</v>
      </c>
      <c r="F23323">
        <v>0</v>
      </c>
      <c r="G23323">
        <v>0</v>
      </c>
      <c r="H23323">
        <v>0</v>
      </c>
      <c r="I23323">
        <v>0</v>
      </c>
      <c r="J23323" t="e">
        <f>SUM(B23323:E23323)/SUM(F23323:I23323)</f>
        <v>#DIV/0!</v>
      </c>
      <c r="K23323" t="s">
        <v>28061</v>
      </c>
      <c r="L23323" s="1">
        <v>1.0000000000000001E-31</v>
      </c>
      <c r="M23323" t="s">
        <v>9978</v>
      </c>
      <c r="N23323" s="1">
        <v>4.9999999999999997E-12</v>
      </c>
    </row>
    <row r="23324" spans="1:14">
      <c r="A23324" t="s">
        <v>18764</v>
      </c>
      <c r="B23324">
        <v>0</v>
      </c>
      <c r="C23324">
        <v>0</v>
      </c>
      <c r="D23324">
        <v>24.056000000000001</v>
      </c>
      <c r="E23324">
        <v>0</v>
      </c>
      <c r="F23324">
        <v>0</v>
      </c>
      <c r="G23324">
        <v>0</v>
      </c>
      <c r="H23324">
        <v>0</v>
      </c>
      <c r="I23324">
        <v>0</v>
      </c>
      <c r="J23324" t="e">
        <f>SUM(B23324:E23324)/SUM(F23324:I23324)</f>
        <v>#DIV/0!</v>
      </c>
      <c r="K23324" t="s">
        <v>18217</v>
      </c>
      <c r="L23324" s="1">
        <v>1.9999999999999998E-21</v>
      </c>
      <c r="M23324" t="s">
        <v>633</v>
      </c>
      <c r="N23324" s="1">
        <v>4.9999999999999997E-12</v>
      </c>
    </row>
    <row r="23325" spans="1:14">
      <c r="A23325" t="s">
        <v>17134</v>
      </c>
      <c r="B23325">
        <v>24.332999999999998</v>
      </c>
      <c r="C23325">
        <v>0</v>
      </c>
      <c r="D23325">
        <v>0</v>
      </c>
      <c r="E23325">
        <v>0</v>
      </c>
      <c r="F23325">
        <v>0</v>
      </c>
      <c r="G23325">
        <v>0</v>
      </c>
      <c r="H23325">
        <v>0</v>
      </c>
      <c r="I23325">
        <v>0</v>
      </c>
      <c r="J23325" t="e">
        <f>SUM(B23325:E23325)/SUM(F23325:I23325)</f>
        <v>#DIV/0!</v>
      </c>
      <c r="K23325" t="s">
        <v>17135</v>
      </c>
      <c r="L23325" s="1">
        <v>3.9999999999999999E-12</v>
      </c>
      <c r="M23325" t="s">
        <v>10387</v>
      </c>
      <c r="N23325" s="1">
        <v>4.9999999999999997E-12</v>
      </c>
    </row>
    <row r="23326" spans="1:14">
      <c r="A23326" t="s">
        <v>10860</v>
      </c>
      <c r="B23326">
        <v>14.096</v>
      </c>
      <c r="C23326">
        <v>0</v>
      </c>
      <c r="D23326">
        <v>0</v>
      </c>
      <c r="E23326">
        <v>0</v>
      </c>
      <c r="F23326">
        <v>0</v>
      </c>
      <c r="G23326">
        <v>0</v>
      </c>
      <c r="H23326">
        <v>0</v>
      </c>
      <c r="I23326">
        <v>0</v>
      </c>
      <c r="J23326" t="e">
        <f>SUM(B23326:E23326)/SUM(F23326:I23326)</f>
        <v>#DIV/0!</v>
      </c>
      <c r="K23326" t="s">
        <v>10861</v>
      </c>
      <c r="L23326" s="1">
        <v>9.9999999999999998E-67</v>
      </c>
      <c r="M23326" t="s">
        <v>10862</v>
      </c>
      <c r="N23326" s="1">
        <v>6.0000000000000003E-12</v>
      </c>
    </row>
    <row r="23327" spans="1:14">
      <c r="A23327" t="s">
        <v>35120</v>
      </c>
      <c r="B23327">
        <v>24.927</v>
      </c>
      <c r="C23327">
        <v>16.134</v>
      </c>
      <c r="D23327">
        <v>13.055</v>
      </c>
      <c r="E23327">
        <v>20.047999999999998</v>
      </c>
      <c r="F23327">
        <v>0</v>
      </c>
      <c r="G23327">
        <v>0</v>
      </c>
      <c r="H23327">
        <v>0</v>
      </c>
      <c r="I23327">
        <v>0</v>
      </c>
      <c r="J23327" t="e">
        <f>SUM(B23327:E23327)/SUM(F23327:I23327)</f>
        <v>#DIV/0!</v>
      </c>
      <c r="K23327" t="s">
        <v>524</v>
      </c>
      <c r="L23327" s="1">
        <v>3.0000000000000002E-36</v>
      </c>
      <c r="M23327" t="s">
        <v>525</v>
      </c>
      <c r="N23327" s="1">
        <v>6.0000000000000003E-12</v>
      </c>
    </row>
    <row r="23328" spans="1:14">
      <c r="A23328" t="s">
        <v>10184</v>
      </c>
      <c r="B23328">
        <v>25.873000000000001</v>
      </c>
      <c r="C23328">
        <v>0</v>
      </c>
      <c r="D23328">
        <v>0</v>
      </c>
      <c r="E23328">
        <v>20.81</v>
      </c>
      <c r="F23328">
        <v>0</v>
      </c>
      <c r="G23328">
        <v>0</v>
      </c>
      <c r="H23328">
        <v>0</v>
      </c>
      <c r="I23328">
        <v>0</v>
      </c>
      <c r="J23328" t="e">
        <f>SUM(B23328:E23328)/SUM(F23328:I23328)</f>
        <v>#DIV/0!</v>
      </c>
      <c r="K23328" t="s">
        <v>4705</v>
      </c>
      <c r="L23328" s="1">
        <v>7.0000000000000007E-21</v>
      </c>
      <c r="M23328" t="s">
        <v>4706</v>
      </c>
      <c r="N23328" s="1">
        <v>6.0000000000000003E-12</v>
      </c>
    </row>
    <row r="23329" spans="1:14">
      <c r="A23329" t="s">
        <v>38997</v>
      </c>
      <c r="B23329">
        <v>0</v>
      </c>
      <c r="C23329">
        <v>0</v>
      </c>
      <c r="D23329">
        <v>18.617000000000001</v>
      </c>
      <c r="E23329">
        <v>0</v>
      </c>
      <c r="F23329">
        <v>0</v>
      </c>
      <c r="G23329">
        <v>0</v>
      </c>
      <c r="H23329">
        <v>0</v>
      </c>
      <c r="I23329">
        <v>0</v>
      </c>
      <c r="J23329" t="e">
        <f>SUM(B23329:E23329)/SUM(F23329:I23329)</f>
        <v>#DIV/0!</v>
      </c>
      <c r="K23329" t="s">
        <v>20672</v>
      </c>
      <c r="L23329" s="1">
        <v>7.0000000000000003E-17</v>
      </c>
      <c r="M23329" t="s">
        <v>731</v>
      </c>
      <c r="N23329" s="1">
        <v>6.0000000000000003E-12</v>
      </c>
    </row>
    <row r="23330" spans="1:14">
      <c r="A23330" t="s">
        <v>20671</v>
      </c>
      <c r="B23330">
        <v>0</v>
      </c>
      <c r="C23330">
        <v>25.689</v>
      </c>
      <c r="D23330">
        <v>0</v>
      </c>
      <c r="E23330">
        <v>0</v>
      </c>
      <c r="F23330">
        <v>0</v>
      </c>
      <c r="G23330">
        <v>0</v>
      </c>
      <c r="H23330">
        <v>0</v>
      </c>
      <c r="I23330">
        <v>0</v>
      </c>
      <c r="J23330" t="e">
        <f>SUM(B23330:E23330)/SUM(F23330:I23330)</f>
        <v>#DIV/0!</v>
      </c>
      <c r="K23330" t="s">
        <v>20672</v>
      </c>
      <c r="L23330" s="1">
        <v>1E-14</v>
      </c>
      <c r="M23330" t="s">
        <v>731</v>
      </c>
      <c r="N23330" s="1">
        <v>6.0000000000000003E-12</v>
      </c>
    </row>
    <row r="23331" spans="1:14">
      <c r="A23331" t="s">
        <v>1175</v>
      </c>
      <c r="B23331">
        <v>32.968000000000004</v>
      </c>
      <c r="C23331">
        <v>21.338000000000001</v>
      </c>
      <c r="D23331">
        <v>0</v>
      </c>
      <c r="E23331">
        <v>0</v>
      </c>
      <c r="F23331">
        <v>0</v>
      </c>
      <c r="G23331">
        <v>0</v>
      </c>
      <c r="H23331">
        <v>0</v>
      </c>
      <c r="I23331">
        <v>0</v>
      </c>
      <c r="J23331" t="e">
        <f>SUM(B23331:E23331)/SUM(F23331:I23331)</f>
        <v>#DIV/0!</v>
      </c>
      <c r="K23331" t="s">
        <v>1176</v>
      </c>
      <c r="L23331" s="1">
        <v>2.9999999999999999E-48</v>
      </c>
      <c r="M23331" t="s">
        <v>1177</v>
      </c>
      <c r="N23331" s="1">
        <v>7.0000000000000001E-12</v>
      </c>
    </row>
    <row r="23332" spans="1:14">
      <c r="A23332" t="s">
        <v>34736</v>
      </c>
      <c r="B23332">
        <v>15.968999999999999</v>
      </c>
      <c r="C23332">
        <v>20.672000000000001</v>
      </c>
      <c r="D23332">
        <v>16.727</v>
      </c>
      <c r="E23332">
        <v>0</v>
      </c>
      <c r="F23332">
        <v>0</v>
      </c>
      <c r="G23332">
        <v>0</v>
      </c>
      <c r="H23332">
        <v>0</v>
      </c>
      <c r="I23332">
        <v>0</v>
      </c>
      <c r="J23332" t="e">
        <f>SUM(B23332:E23332)/SUM(F23332:I23332)</f>
        <v>#DIV/0!</v>
      </c>
      <c r="K23332" t="s">
        <v>8218</v>
      </c>
      <c r="L23332" s="1">
        <v>1.9999999999999999E-44</v>
      </c>
      <c r="M23332" t="s">
        <v>8219</v>
      </c>
      <c r="N23332" s="1">
        <v>7.0000000000000001E-12</v>
      </c>
    </row>
    <row r="23333" spans="1:14">
      <c r="A23333" t="s">
        <v>22201</v>
      </c>
      <c r="B23333">
        <v>0</v>
      </c>
      <c r="C23333">
        <v>0</v>
      </c>
      <c r="D23333">
        <v>42.396000000000001</v>
      </c>
      <c r="E23333">
        <v>0</v>
      </c>
      <c r="F23333">
        <v>0</v>
      </c>
      <c r="G23333">
        <v>0</v>
      </c>
      <c r="H23333">
        <v>0</v>
      </c>
      <c r="I23333">
        <v>0</v>
      </c>
      <c r="J23333" t="e">
        <f>SUM(B23333:E23333)/SUM(F23333:I23333)</f>
        <v>#DIV/0!</v>
      </c>
      <c r="K23333" t="s">
        <v>2685</v>
      </c>
      <c r="L23333" s="1">
        <v>5.0000000000000002E-43</v>
      </c>
      <c r="M23333" t="s">
        <v>2686</v>
      </c>
      <c r="N23333" s="1">
        <v>7.0000000000000001E-12</v>
      </c>
    </row>
    <row r="23334" spans="1:14">
      <c r="A23334" t="s">
        <v>39578</v>
      </c>
      <c r="B23334">
        <v>0</v>
      </c>
      <c r="C23334">
        <v>0</v>
      </c>
      <c r="D23334">
        <v>23.271999999999998</v>
      </c>
      <c r="E23334">
        <v>17.869</v>
      </c>
      <c r="F23334">
        <v>0</v>
      </c>
      <c r="G23334">
        <v>0</v>
      </c>
      <c r="H23334">
        <v>0</v>
      </c>
      <c r="I23334">
        <v>0</v>
      </c>
      <c r="J23334" t="e">
        <f>SUM(B23334:E23334)/SUM(F23334:I23334)</f>
        <v>#DIV/0!</v>
      </c>
      <c r="K23334" t="s">
        <v>39579</v>
      </c>
      <c r="L23334" s="1">
        <v>6.9999999999999999E-35</v>
      </c>
      <c r="M23334" t="s">
        <v>10913</v>
      </c>
      <c r="N23334" s="1">
        <v>7.0000000000000001E-12</v>
      </c>
    </row>
    <row r="23335" spans="1:14">
      <c r="A23335" t="s">
        <v>7606</v>
      </c>
      <c r="B23335">
        <v>13.627000000000001</v>
      </c>
      <c r="C23335">
        <v>0</v>
      </c>
      <c r="D23335">
        <v>14.273</v>
      </c>
      <c r="E23335">
        <v>10.96</v>
      </c>
      <c r="F23335">
        <v>0</v>
      </c>
      <c r="G23335">
        <v>0</v>
      </c>
      <c r="H23335">
        <v>0</v>
      </c>
      <c r="I23335">
        <v>0</v>
      </c>
      <c r="J23335" t="e">
        <f>SUM(B23335:E23335)/SUM(F23335:I23335)</f>
        <v>#DIV/0!</v>
      </c>
      <c r="K23335" t="s">
        <v>7607</v>
      </c>
      <c r="L23335" s="1">
        <v>4.9999999999999998E-8</v>
      </c>
      <c r="M23335" t="s">
        <v>7608</v>
      </c>
      <c r="N23335" s="1">
        <v>7.0000000000000001E-12</v>
      </c>
    </row>
    <row r="23336" spans="1:14">
      <c r="A23336" t="s">
        <v>8217</v>
      </c>
      <c r="B23336">
        <v>0</v>
      </c>
      <c r="C23336">
        <v>0</v>
      </c>
      <c r="D23336">
        <v>0</v>
      </c>
      <c r="E23336">
        <v>58.023000000000003</v>
      </c>
      <c r="F23336">
        <v>0</v>
      </c>
      <c r="G23336">
        <v>0</v>
      </c>
      <c r="H23336">
        <v>0</v>
      </c>
      <c r="I23336">
        <v>0</v>
      </c>
      <c r="J23336" t="e">
        <f>SUM(B23336:E23336)/SUM(F23336:I23336)</f>
        <v>#DIV/0!</v>
      </c>
      <c r="K23336" t="s">
        <v>8218</v>
      </c>
      <c r="L23336" s="1">
        <v>8.0000000000000002E-8</v>
      </c>
      <c r="M23336" t="s">
        <v>8219</v>
      </c>
      <c r="N23336" s="1">
        <v>7.0000000000000001E-12</v>
      </c>
    </row>
    <row r="23337" spans="1:14">
      <c r="A23337" t="s">
        <v>18137</v>
      </c>
      <c r="B23337">
        <v>0</v>
      </c>
      <c r="C23337">
        <v>25.442</v>
      </c>
      <c r="D23337">
        <v>61.759</v>
      </c>
      <c r="E23337">
        <v>0</v>
      </c>
      <c r="F23337">
        <v>0</v>
      </c>
      <c r="G23337">
        <v>0</v>
      </c>
      <c r="H23337">
        <v>0</v>
      </c>
      <c r="I23337">
        <v>0</v>
      </c>
      <c r="J23337" t="e">
        <f>SUM(B23337:E23337)/SUM(F23337:I23337)</f>
        <v>#DIV/0!</v>
      </c>
      <c r="K23337" t="s">
        <v>18138</v>
      </c>
      <c r="L23337" s="1">
        <v>3.0000000000000002E-40</v>
      </c>
      <c r="M23337" t="s">
        <v>18139</v>
      </c>
      <c r="N23337" s="1">
        <v>7.9999999999999998E-12</v>
      </c>
    </row>
    <row r="23338" spans="1:14">
      <c r="A23338" t="s">
        <v>12786</v>
      </c>
      <c r="B23338">
        <v>22.966000000000001</v>
      </c>
      <c r="C23338">
        <v>29.73</v>
      </c>
      <c r="D23338">
        <v>0</v>
      </c>
      <c r="E23338">
        <v>0</v>
      </c>
      <c r="F23338">
        <v>0</v>
      </c>
      <c r="G23338">
        <v>0</v>
      </c>
      <c r="H23338">
        <v>0</v>
      </c>
      <c r="I23338">
        <v>0</v>
      </c>
      <c r="J23338" t="e">
        <f>SUM(B23338:E23338)/SUM(F23338:I23338)</f>
        <v>#DIV/0!</v>
      </c>
      <c r="K23338" t="s">
        <v>3091</v>
      </c>
      <c r="L23338" s="1">
        <v>1.9999999999999999E-29</v>
      </c>
      <c r="M23338" t="s">
        <v>3092</v>
      </c>
      <c r="N23338" s="1">
        <v>7.9999999999999998E-12</v>
      </c>
    </row>
    <row r="23339" spans="1:14">
      <c r="A23339" t="s">
        <v>33188</v>
      </c>
      <c r="B23339">
        <v>23.494</v>
      </c>
      <c r="C23339">
        <v>0</v>
      </c>
      <c r="D23339">
        <v>0</v>
      </c>
      <c r="E23339">
        <v>37.792000000000002</v>
      </c>
      <c r="F23339">
        <v>0</v>
      </c>
      <c r="G23339">
        <v>0</v>
      </c>
      <c r="H23339">
        <v>0</v>
      </c>
      <c r="I23339">
        <v>0</v>
      </c>
      <c r="J23339" t="e">
        <f>SUM(B23339:E23339)/SUM(F23339:I23339)</f>
        <v>#DIV/0!</v>
      </c>
      <c r="K23339" t="s">
        <v>33189</v>
      </c>
      <c r="L23339" s="1">
        <v>2.0000000000000001E-27</v>
      </c>
      <c r="M23339" t="s">
        <v>33190</v>
      </c>
      <c r="N23339" s="1">
        <v>7.9999999999999998E-12</v>
      </c>
    </row>
    <row r="23340" spans="1:14">
      <c r="A23340" t="s">
        <v>36627</v>
      </c>
      <c r="B23340">
        <v>0</v>
      </c>
      <c r="C23340">
        <v>33.493000000000002</v>
      </c>
      <c r="D23340">
        <v>0</v>
      </c>
      <c r="E23340">
        <v>0</v>
      </c>
      <c r="F23340">
        <v>0</v>
      </c>
      <c r="G23340">
        <v>0</v>
      </c>
      <c r="H23340">
        <v>0</v>
      </c>
      <c r="I23340">
        <v>0</v>
      </c>
      <c r="J23340" t="e">
        <f>SUM(B23340:E23340)/SUM(F23340:I23340)</f>
        <v>#DIV/0!</v>
      </c>
      <c r="K23340" t="s">
        <v>10912</v>
      </c>
      <c r="L23340" s="1">
        <v>9.9999999999999997E-61</v>
      </c>
      <c r="M23340" t="s">
        <v>10913</v>
      </c>
      <c r="N23340" s="1">
        <v>8.9999999999999996E-12</v>
      </c>
    </row>
    <row r="23341" spans="1:14">
      <c r="A23341" t="s">
        <v>10911</v>
      </c>
      <c r="B23341">
        <v>17.620999999999999</v>
      </c>
      <c r="C23341">
        <v>22.81</v>
      </c>
      <c r="D23341">
        <v>0</v>
      </c>
      <c r="E23341">
        <v>0</v>
      </c>
      <c r="F23341">
        <v>0</v>
      </c>
      <c r="G23341">
        <v>0</v>
      </c>
      <c r="H23341">
        <v>0</v>
      </c>
      <c r="I23341">
        <v>0</v>
      </c>
      <c r="J23341" t="e">
        <f>SUM(B23341:E23341)/SUM(F23341:I23341)</f>
        <v>#DIV/0!</v>
      </c>
      <c r="K23341" t="s">
        <v>10912</v>
      </c>
      <c r="L23341" s="1">
        <v>1.9999999999999999E-48</v>
      </c>
      <c r="M23341" t="s">
        <v>10913</v>
      </c>
      <c r="N23341" s="1">
        <v>8.9999999999999996E-12</v>
      </c>
    </row>
    <row r="23342" spans="1:14">
      <c r="A23342" t="s">
        <v>4174</v>
      </c>
      <c r="B23342">
        <v>27.620999999999999</v>
      </c>
      <c r="C23342">
        <v>0</v>
      </c>
      <c r="D23342">
        <v>0</v>
      </c>
      <c r="E23342">
        <v>0</v>
      </c>
      <c r="F23342">
        <v>0</v>
      </c>
      <c r="G23342">
        <v>0</v>
      </c>
      <c r="H23342">
        <v>0</v>
      </c>
      <c r="I23342">
        <v>0</v>
      </c>
      <c r="J23342" t="e">
        <f>SUM(B23342:E23342)/SUM(F23342:I23342)</f>
        <v>#DIV/0!</v>
      </c>
      <c r="K23342" t="s">
        <v>4175</v>
      </c>
      <c r="L23342" s="1">
        <v>9.0000000000000001E-32</v>
      </c>
      <c r="M23342" t="s">
        <v>4177</v>
      </c>
      <c r="N23342" s="1">
        <v>8.9999999999999996E-12</v>
      </c>
    </row>
    <row r="23343" spans="1:14">
      <c r="A23343" t="s">
        <v>37496</v>
      </c>
      <c r="B23343">
        <v>0</v>
      </c>
      <c r="C23343">
        <v>19.456</v>
      </c>
      <c r="D23343">
        <v>15.743</v>
      </c>
      <c r="E23343">
        <v>0</v>
      </c>
      <c r="F23343">
        <v>0</v>
      </c>
      <c r="G23343">
        <v>0</v>
      </c>
      <c r="H23343">
        <v>0</v>
      </c>
      <c r="I23343">
        <v>0</v>
      </c>
      <c r="J23343" t="e">
        <f>SUM(B23343:E23343)/SUM(F23343:I23343)</f>
        <v>#DIV/0!</v>
      </c>
      <c r="K23343" t="s">
        <v>30178</v>
      </c>
      <c r="L23343" s="1">
        <v>1.9999999999999999E-6</v>
      </c>
      <c r="M23343" t="s">
        <v>30179</v>
      </c>
      <c r="N23343" s="1">
        <v>8.9999999999999996E-12</v>
      </c>
    </row>
    <row r="23344" spans="1:14">
      <c r="A23344" t="s">
        <v>35913</v>
      </c>
      <c r="B23344">
        <v>24.478999999999999</v>
      </c>
      <c r="C23344">
        <v>0</v>
      </c>
      <c r="D23344">
        <v>0</v>
      </c>
      <c r="E23344">
        <v>9.8439999999999994</v>
      </c>
      <c r="F23344">
        <v>0</v>
      </c>
      <c r="G23344">
        <v>0</v>
      </c>
      <c r="H23344">
        <v>0</v>
      </c>
      <c r="I23344">
        <v>0</v>
      </c>
      <c r="J23344" t="e">
        <f>SUM(B23344:E23344)/SUM(F23344:I23344)</f>
        <v>#DIV/0!</v>
      </c>
      <c r="K23344" t="s">
        <v>35914</v>
      </c>
      <c r="L23344" s="1">
        <v>6.0000000000000003E-71</v>
      </c>
      <c r="M23344" t="s">
        <v>35915</v>
      </c>
      <c r="N23344" s="1">
        <v>9.9999999999999994E-12</v>
      </c>
    </row>
    <row r="23345" spans="1:14">
      <c r="A23345" t="s">
        <v>35307</v>
      </c>
      <c r="B23345">
        <v>14.394</v>
      </c>
      <c r="C23345">
        <v>0</v>
      </c>
      <c r="D23345">
        <v>15.077</v>
      </c>
      <c r="E23345">
        <v>11.577</v>
      </c>
      <c r="F23345">
        <v>0</v>
      </c>
      <c r="G23345">
        <v>0</v>
      </c>
      <c r="H23345">
        <v>0</v>
      </c>
      <c r="I23345">
        <v>0</v>
      </c>
      <c r="J23345" t="e">
        <f>SUM(B23345:E23345)/SUM(F23345:I23345)</f>
        <v>#DIV/0!</v>
      </c>
      <c r="K23345" t="s">
        <v>12879</v>
      </c>
      <c r="L23345" s="1">
        <v>1.9999999999999999E-57</v>
      </c>
      <c r="M23345" t="s">
        <v>12880</v>
      </c>
      <c r="N23345" s="1">
        <v>9.9999999999999994E-12</v>
      </c>
    </row>
    <row r="23346" spans="1:14">
      <c r="A23346" t="s">
        <v>39238</v>
      </c>
      <c r="B23346">
        <v>16.484000000000002</v>
      </c>
      <c r="C23346">
        <v>0</v>
      </c>
      <c r="D23346">
        <v>0</v>
      </c>
      <c r="E23346">
        <v>0</v>
      </c>
      <c r="F23346">
        <v>0</v>
      </c>
      <c r="G23346">
        <v>0</v>
      </c>
      <c r="H23346">
        <v>0</v>
      </c>
      <c r="I23346">
        <v>0</v>
      </c>
      <c r="J23346" t="e">
        <f>SUM(B23346:E23346)/SUM(F23346:I23346)</f>
        <v>#DIV/0!</v>
      </c>
      <c r="K23346" t="s">
        <v>14</v>
      </c>
      <c r="L23346" s="1">
        <v>2E-55</v>
      </c>
      <c r="M23346" t="s">
        <v>15</v>
      </c>
      <c r="N23346" s="1">
        <v>9.9999999999999994E-12</v>
      </c>
    </row>
    <row r="23347" spans="1:14">
      <c r="A23347" t="s">
        <v>23841</v>
      </c>
      <c r="B23347">
        <v>15.723000000000001</v>
      </c>
      <c r="C23347">
        <v>0</v>
      </c>
      <c r="D23347">
        <v>0</v>
      </c>
      <c r="E23347">
        <v>0</v>
      </c>
      <c r="F23347">
        <v>0</v>
      </c>
      <c r="G23347">
        <v>0</v>
      </c>
      <c r="H23347">
        <v>0</v>
      </c>
      <c r="I23347">
        <v>0</v>
      </c>
      <c r="J23347" t="e">
        <f>SUM(B23347:E23347)/SUM(F23347:I23347)</f>
        <v>#DIV/0!</v>
      </c>
      <c r="K23347" t="s">
        <v>23842</v>
      </c>
      <c r="L23347" s="1">
        <v>3.0000000000000001E-54</v>
      </c>
      <c r="M23347" t="s">
        <v>23843</v>
      </c>
      <c r="N23347" s="1">
        <v>9.9999999999999994E-12</v>
      </c>
    </row>
    <row r="23348" spans="1:14">
      <c r="A23348" t="s">
        <v>15127</v>
      </c>
      <c r="B23348">
        <v>0</v>
      </c>
      <c r="C23348">
        <v>20.672000000000001</v>
      </c>
      <c r="D23348">
        <v>16.727</v>
      </c>
      <c r="E23348">
        <v>12.843999999999999</v>
      </c>
      <c r="F23348">
        <v>0</v>
      </c>
      <c r="G23348">
        <v>0</v>
      </c>
      <c r="H23348">
        <v>0</v>
      </c>
      <c r="I23348">
        <v>0</v>
      </c>
      <c r="J23348" t="e">
        <f>SUM(B23348:E23348)/SUM(F23348:I23348)</f>
        <v>#DIV/0!</v>
      </c>
      <c r="K23348" t="s">
        <v>15128</v>
      </c>
      <c r="L23348" s="1">
        <v>6.9999999999999999E-50</v>
      </c>
      <c r="M23348" t="s">
        <v>15129</v>
      </c>
      <c r="N23348" s="1">
        <v>9.9999999999999994E-12</v>
      </c>
    </row>
    <row r="23349" spans="1:14">
      <c r="A23349" t="s">
        <v>17028</v>
      </c>
      <c r="B23349">
        <v>30.280999999999999</v>
      </c>
      <c r="C23349">
        <v>0</v>
      </c>
      <c r="D23349">
        <v>31.718</v>
      </c>
      <c r="E23349">
        <v>12.178000000000001</v>
      </c>
      <c r="F23349">
        <v>0</v>
      </c>
      <c r="G23349">
        <v>0</v>
      </c>
      <c r="H23349">
        <v>0</v>
      </c>
      <c r="I23349">
        <v>0</v>
      </c>
      <c r="J23349" t="e">
        <f>SUM(B23349:E23349)/SUM(F23349:I23349)</f>
        <v>#DIV/0!</v>
      </c>
      <c r="K23349" t="s">
        <v>12879</v>
      </c>
      <c r="L23349" s="1">
        <v>7.9999999999999995E-49</v>
      </c>
      <c r="M23349" t="s">
        <v>12880</v>
      </c>
      <c r="N23349" s="1">
        <v>9.9999999999999994E-12</v>
      </c>
    </row>
    <row r="23350" spans="1:14">
      <c r="A23350" t="s">
        <v>21492</v>
      </c>
      <c r="B23350">
        <v>0</v>
      </c>
      <c r="C23350">
        <v>0</v>
      </c>
      <c r="D23350">
        <v>42.82</v>
      </c>
      <c r="E23350">
        <v>0</v>
      </c>
      <c r="F23350">
        <v>0</v>
      </c>
      <c r="G23350">
        <v>0</v>
      </c>
      <c r="H23350">
        <v>0</v>
      </c>
      <c r="I23350">
        <v>0</v>
      </c>
      <c r="J23350" t="e">
        <f>SUM(B23350:E23350)/SUM(F23350:I23350)</f>
        <v>#DIV/0!</v>
      </c>
      <c r="K23350" t="s">
        <v>4690</v>
      </c>
      <c r="L23350" s="1">
        <v>9.9999999999999998E-46</v>
      </c>
      <c r="M23350" t="s">
        <v>4691</v>
      </c>
      <c r="N23350" s="1">
        <v>9.9999999999999994E-12</v>
      </c>
    </row>
    <row r="23351" spans="1:14">
      <c r="A23351" t="s">
        <v>15927</v>
      </c>
      <c r="B23351">
        <v>40.475000000000001</v>
      </c>
      <c r="C23351">
        <v>0</v>
      </c>
      <c r="D23351">
        <v>0</v>
      </c>
      <c r="E23351">
        <v>0</v>
      </c>
      <c r="F23351">
        <v>0</v>
      </c>
      <c r="G23351">
        <v>0</v>
      </c>
      <c r="H23351">
        <v>0</v>
      </c>
      <c r="I23351">
        <v>0</v>
      </c>
      <c r="J23351" t="e">
        <f>SUM(B23351:E23351)/SUM(F23351:I23351)</f>
        <v>#DIV/0!</v>
      </c>
      <c r="K23351" t="s">
        <v>15928</v>
      </c>
      <c r="L23351" s="1">
        <v>3.9999999999999999E-45</v>
      </c>
      <c r="M23351" t="s">
        <v>15929</v>
      </c>
      <c r="N23351" s="1">
        <v>9.9999999999999994E-12</v>
      </c>
    </row>
    <row r="23352" spans="1:14">
      <c r="A23352" t="s">
        <v>16657</v>
      </c>
      <c r="B23352">
        <v>19.654</v>
      </c>
      <c r="C23352">
        <v>0</v>
      </c>
      <c r="D23352">
        <v>0</v>
      </c>
      <c r="E23352">
        <v>0</v>
      </c>
      <c r="F23352">
        <v>0</v>
      </c>
      <c r="G23352">
        <v>0</v>
      </c>
      <c r="H23352">
        <v>0</v>
      </c>
      <c r="I23352">
        <v>0</v>
      </c>
      <c r="J23352" t="e">
        <f>SUM(B23352:E23352)/SUM(F23352:I23352)</f>
        <v>#DIV/0!</v>
      </c>
      <c r="K23352" t="s">
        <v>14</v>
      </c>
      <c r="L23352" s="1">
        <v>2.0000000000000002E-43</v>
      </c>
      <c r="M23352" t="s">
        <v>15</v>
      </c>
      <c r="N23352" s="1">
        <v>9.9999999999999994E-12</v>
      </c>
    </row>
    <row r="23353" spans="1:14">
      <c r="A23353" t="s">
        <v>20932</v>
      </c>
      <c r="B23353">
        <v>0</v>
      </c>
      <c r="C23353">
        <v>0</v>
      </c>
      <c r="D23353">
        <v>17.405999999999999</v>
      </c>
      <c r="E23353">
        <v>26.731000000000002</v>
      </c>
      <c r="F23353">
        <v>0</v>
      </c>
      <c r="G23353">
        <v>0</v>
      </c>
      <c r="H23353">
        <v>0</v>
      </c>
      <c r="I23353">
        <v>0</v>
      </c>
      <c r="J23353" t="e">
        <f>SUM(B23353:E23353)/SUM(F23353:I23353)</f>
        <v>#DIV/0!</v>
      </c>
      <c r="K23353" t="s">
        <v>20933</v>
      </c>
      <c r="L23353" s="1">
        <v>2.0000000000000002E-43</v>
      </c>
      <c r="M23353" t="s">
        <v>9050</v>
      </c>
      <c r="N23353" s="1">
        <v>9.9999999999999994E-12</v>
      </c>
    </row>
    <row r="23354" spans="1:14">
      <c r="A23354" t="s">
        <v>38448</v>
      </c>
      <c r="B23354">
        <v>42.143999999999998</v>
      </c>
      <c r="C23354">
        <v>0</v>
      </c>
      <c r="D23354">
        <v>0</v>
      </c>
      <c r="E23354">
        <v>0</v>
      </c>
      <c r="F23354">
        <v>0</v>
      </c>
      <c r="G23354">
        <v>0</v>
      </c>
      <c r="H23354">
        <v>0</v>
      </c>
      <c r="I23354">
        <v>0</v>
      </c>
      <c r="J23354" t="e">
        <f>SUM(B23354:E23354)/SUM(F23354:I23354)</f>
        <v>#DIV/0!</v>
      </c>
      <c r="K23354" t="s">
        <v>28417</v>
      </c>
      <c r="L23354" s="1">
        <v>2.0000000000000001E-42</v>
      </c>
      <c r="M23354" t="s">
        <v>28418</v>
      </c>
      <c r="N23354" s="1">
        <v>9.9999999999999994E-12</v>
      </c>
    </row>
    <row r="23355" spans="1:14">
      <c r="A23355" t="s">
        <v>15060</v>
      </c>
      <c r="B23355">
        <v>0</v>
      </c>
      <c r="C23355">
        <v>51.881999999999998</v>
      </c>
      <c r="D23355">
        <v>0</v>
      </c>
      <c r="E23355">
        <v>0</v>
      </c>
      <c r="F23355">
        <v>0</v>
      </c>
      <c r="G23355">
        <v>0</v>
      </c>
      <c r="H23355">
        <v>0</v>
      </c>
      <c r="I23355">
        <v>0</v>
      </c>
      <c r="J23355" t="e">
        <f>SUM(B23355:E23355)/SUM(F23355:I23355)</f>
        <v>#DIV/0!</v>
      </c>
      <c r="K23355" t="s">
        <v>15061</v>
      </c>
      <c r="L23355" s="1">
        <v>7.0000000000000004E-42</v>
      </c>
      <c r="M23355" t="s">
        <v>15062</v>
      </c>
      <c r="N23355" s="1">
        <v>9.9999999999999994E-12</v>
      </c>
    </row>
    <row r="23356" spans="1:14">
      <c r="A23356" t="s">
        <v>30459</v>
      </c>
      <c r="B23356">
        <v>19.654</v>
      </c>
      <c r="C23356">
        <v>0</v>
      </c>
      <c r="D23356">
        <v>0</v>
      </c>
      <c r="E23356">
        <v>0</v>
      </c>
      <c r="F23356">
        <v>0</v>
      </c>
      <c r="G23356">
        <v>0</v>
      </c>
      <c r="H23356">
        <v>0</v>
      </c>
      <c r="I23356">
        <v>0</v>
      </c>
      <c r="J23356" t="e">
        <f>SUM(B23356:E23356)/SUM(F23356:I23356)</f>
        <v>#DIV/0!</v>
      </c>
      <c r="K23356" t="s">
        <v>14198</v>
      </c>
      <c r="L23356" s="1">
        <v>3.0000000000000002E-40</v>
      </c>
      <c r="M23356" t="s">
        <v>14199</v>
      </c>
      <c r="N23356" s="1">
        <v>9.9999999999999994E-12</v>
      </c>
    </row>
    <row r="23357" spans="1:14">
      <c r="A23357" t="s">
        <v>30795</v>
      </c>
      <c r="B23357">
        <v>0</v>
      </c>
      <c r="C23357">
        <v>0</v>
      </c>
      <c r="D23357">
        <v>0</v>
      </c>
      <c r="E23357">
        <v>32.234999999999999</v>
      </c>
      <c r="F23357">
        <v>0</v>
      </c>
      <c r="G23357">
        <v>0</v>
      </c>
      <c r="H23357">
        <v>0</v>
      </c>
      <c r="I23357">
        <v>0</v>
      </c>
      <c r="J23357" t="e">
        <f>SUM(B23357:E23357)/SUM(F23357:I23357)</f>
        <v>#DIV/0!</v>
      </c>
      <c r="K23357" t="s">
        <v>30796</v>
      </c>
      <c r="L23357" s="1">
        <v>3.0000000000000002E-40</v>
      </c>
      <c r="M23357" t="s">
        <v>30797</v>
      </c>
      <c r="N23357" s="1">
        <v>9.9999999999999994E-12</v>
      </c>
    </row>
    <row r="23358" spans="1:14">
      <c r="A23358" t="s">
        <v>20480</v>
      </c>
      <c r="B23358">
        <v>0</v>
      </c>
      <c r="C23358">
        <v>26.198</v>
      </c>
      <c r="D23358">
        <v>0</v>
      </c>
      <c r="E23358">
        <v>0</v>
      </c>
      <c r="F23358">
        <v>0</v>
      </c>
      <c r="G23358">
        <v>0</v>
      </c>
      <c r="H23358">
        <v>0</v>
      </c>
      <c r="I23358">
        <v>0</v>
      </c>
      <c r="J23358" t="e">
        <f>SUM(B23358:E23358)/SUM(F23358:I23358)</f>
        <v>#DIV/0!</v>
      </c>
      <c r="K23358" t="s">
        <v>20481</v>
      </c>
      <c r="L23358" s="1">
        <v>9.9999999999999993E-40</v>
      </c>
      <c r="M23358" t="s">
        <v>1315</v>
      </c>
      <c r="N23358" s="1">
        <v>9.9999999999999994E-12</v>
      </c>
    </row>
    <row r="23359" spans="1:14">
      <c r="A23359" t="s">
        <v>31449</v>
      </c>
      <c r="B23359">
        <v>22.710999999999999</v>
      </c>
      <c r="C23359">
        <v>29.4</v>
      </c>
      <c r="D23359">
        <v>0</v>
      </c>
      <c r="E23359">
        <v>0</v>
      </c>
      <c r="F23359">
        <v>0</v>
      </c>
      <c r="G23359">
        <v>0</v>
      </c>
      <c r="H23359">
        <v>0</v>
      </c>
      <c r="I23359">
        <v>0</v>
      </c>
      <c r="J23359" t="e">
        <f>SUM(B23359:E23359)/SUM(F23359:I23359)</f>
        <v>#DIV/0!</v>
      </c>
      <c r="K23359" t="s">
        <v>31450</v>
      </c>
      <c r="L23359" s="1">
        <v>9.9999999999999996E-39</v>
      </c>
      <c r="M23359" t="s">
        <v>31451</v>
      </c>
      <c r="N23359" s="1">
        <v>9.9999999999999994E-12</v>
      </c>
    </row>
    <row r="23360" spans="1:14">
      <c r="A23360" t="s">
        <v>37775</v>
      </c>
      <c r="B23360">
        <v>0</v>
      </c>
      <c r="C23360">
        <v>42.677</v>
      </c>
      <c r="D23360">
        <v>0</v>
      </c>
      <c r="E23360">
        <v>13.257999999999999</v>
      </c>
      <c r="F23360">
        <v>0</v>
      </c>
      <c r="G23360">
        <v>0</v>
      </c>
      <c r="H23360">
        <v>0</v>
      </c>
      <c r="I23360">
        <v>0</v>
      </c>
      <c r="J23360" t="e">
        <f>SUM(B23360:E23360)/SUM(F23360:I23360)</f>
        <v>#DIV/0!</v>
      </c>
      <c r="K23360" t="s">
        <v>18860</v>
      </c>
      <c r="L23360" s="1">
        <v>5.0000000000000003E-38</v>
      </c>
      <c r="M23360" t="s">
        <v>18861</v>
      </c>
      <c r="N23360" s="1">
        <v>9.9999999999999994E-12</v>
      </c>
    </row>
    <row r="23361" spans="1:14">
      <c r="A23361" t="s">
        <v>31437</v>
      </c>
      <c r="B23361">
        <v>22.460999999999999</v>
      </c>
      <c r="C23361">
        <v>0</v>
      </c>
      <c r="D23361">
        <v>0</v>
      </c>
      <c r="E23361">
        <v>0</v>
      </c>
      <c r="F23361">
        <v>0</v>
      </c>
      <c r="G23361">
        <v>0</v>
      </c>
      <c r="H23361">
        <v>0</v>
      </c>
      <c r="I23361">
        <v>0</v>
      </c>
      <c r="J23361" t="e">
        <f>SUM(B23361:E23361)/SUM(F23361:I23361)</f>
        <v>#DIV/0!</v>
      </c>
      <c r="K23361" t="s">
        <v>22990</v>
      </c>
      <c r="L23361" s="1">
        <v>1.0000000000000001E-37</v>
      </c>
      <c r="M23361" t="s">
        <v>22991</v>
      </c>
      <c r="N23361" s="1">
        <v>9.9999999999999994E-12</v>
      </c>
    </row>
    <row r="23362" spans="1:14">
      <c r="A23362" t="s">
        <v>27979</v>
      </c>
      <c r="B23362">
        <v>19.844999999999999</v>
      </c>
      <c r="C23362">
        <v>25.689</v>
      </c>
      <c r="D23362">
        <v>0</v>
      </c>
      <c r="E23362">
        <v>0</v>
      </c>
      <c r="F23362">
        <v>0</v>
      </c>
      <c r="G23362">
        <v>0</v>
      </c>
      <c r="H23362">
        <v>0</v>
      </c>
      <c r="I23362">
        <v>0</v>
      </c>
      <c r="J23362" t="e">
        <f>SUM(B23362:E23362)/SUM(F23362:I23362)</f>
        <v>#DIV/0!</v>
      </c>
      <c r="K23362" t="s">
        <v>27980</v>
      </c>
      <c r="L23362" s="1">
        <v>2.0000000000000001E-37</v>
      </c>
      <c r="M23362" t="s">
        <v>27981</v>
      </c>
      <c r="N23362" s="1">
        <v>9.9999999999999994E-12</v>
      </c>
    </row>
    <row r="23363" spans="1:14">
      <c r="A23363" t="s">
        <v>14399</v>
      </c>
      <c r="B23363">
        <v>19.654</v>
      </c>
      <c r="C23363">
        <v>25.442</v>
      </c>
      <c r="D23363">
        <v>0</v>
      </c>
      <c r="E23363">
        <v>0</v>
      </c>
      <c r="F23363">
        <v>0</v>
      </c>
      <c r="G23363">
        <v>0</v>
      </c>
      <c r="H23363">
        <v>0</v>
      </c>
      <c r="I23363">
        <v>0</v>
      </c>
      <c r="J23363" t="e">
        <f>SUM(B23363:E23363)/SUM(F23363:I23363)</f>
        <v>#DIV/0!</v>
      </c>
      <c r="K23363" t="s">
        <v>4477</v>
      </c>
      <c r="L23363" s="1">
        <v>8.0000000000000001E-35</v>
      </c>
      <c r="M23363" t="s">
        <v>4478</v>
      </c>
      <c r="N23363" s="1">
        <v>9.9999999999999994E-12</v>
      </c>
    </row>
    <row r="23364" spans="1:14">
      <c r="A23364" t="s">
        <v>21672</v>
      </c>
      <c r="B23364">
        <v>0</v>
      </c>
      <c r="C23364">
        <v>0</v>
      </c>
      <c r="D23364">
        <v>51.59</v>
      </c>
      <c r="E23364">
        <v>0</v>
      </c>
      <c r="F23364">
        <v>0</v>
      </c>
      <c r="G23364">
        <v>0</v>
      </c>
      <c r="H23364">
        <v>0</v>
      </c>
      <c r="I23364">
        <v>0</v>
      </c>
      <c r="J23364" t="e">
        <f>SUM(B23364:E23364)/SUM(F23364:I23364)</f>
        <v>#DIV/0!</v>
      </c>
      <c r="K23364" t="s">
        <v>21673</v>
      </c>
      <c r="L23364" s="1">
        <v>4.9999999999999999E-29</v>
      </c>
      <c r="M23364" t="s">
        <v>21674</v>
      </c>
      <c r="N23364" s="1">
        <v>9.9999999999999994E-12</v>
      </c>
    </row>
    <row r="23365" spans="1:14">
      <c r="A23365" t="s">
        <v>30771</v>
      </c>
      <c r="B23365">
        <v>42.582999999999998</v>
      </c>
      <c r="C23365">
        <v>0</v>
      </c>
      <c r="D23365">
        <v>0</v>
      </c>
      <c r="E23365">
        <v>0</v>
      </c>
      <c r="F23365">
        <v>0</v>
      </c>
      <c r="G23365">
        <v>0</v>
      </c>
      <c r="H23365">
        <v>0</v>
      </c>
      <c r="I23365">
        <v>0</v>
      </c>
      <c r="J23365" t="e">
        <f>SUM(B23365:E23365)/SUM(F23365:I23365)</f>
        <v>#DIV/0!</v>
      </c>
      <c r="K23365" t="s">
        <v>18860</v>
      </c>
      <c r="L23365" s="1">
        <v>1.9999999999999999E-28</v>
      </c>
      <c r="M23365" t="s">
        <v>18861</v>
      </c>
      <c r="N23365" s="1">
        <v>9.9999999999999994E-12</v>
      </c>
    </row>
    <row r="23366" spans="1:14">
      <c r="A23366" t="s">
        <v>14197</v>
      </c>
      <c r="B23366">
        <v>0</v>
      </c>
      <c r="C23366">
        <v>0</v>
      </c>
      <c r="D23366">
        <v>55.61</v>
      </c>
      <c r="E23366">
        <v>0</v>
      </c>
      <c r="F23366">
        <v>0</v>
      </c>
      <c r="G23366">
        <v>0</v>
      </c>
      <c r="H23366">
        <v>0</v>
      </c>
      <c r="I23366">
        <v>0</v>
      </c>
      <c r="J23366" t="e">
        <f>SUM(B23366:E23366)/SUM(F23366:I23366)</f>
        <v>#DIV/0!</v>
      </c>
      <c r="K23366" t="s">
        <v>14198</v>
      </c>
      <c r="L23366" s="1">
        <v>8.9999999999999998E-26</v>
      </c>
      <c r="M23366" t="s">
        <v>14199</v>
      </c>
      <c r="N23366" s="1">
        <v>9.9999999999999994E-12</v>
      </c>
    </row>
    <row r="23367" spans="1:14">
      <c r="A23367" t="s">
        <v>39204</v>
      </c>
      <c r="B23367">
        <v>12.696</v>
      </c>
      <c r="C23367">
        <v>0</v>
      </c>
      <c r="D23367">
        <v>13.298</v>
      </c>
      <c r="E23367">
        <v>10.211</v>
      </c>
      <c r="F23367">
        <v>0</v>
      </c>
      <c r="G23367">
        <v>0</v>
      </c>
      <c r="H23367">
        <v>0</v>
      </c>
      <c r="I23367">
        <v>0</v>
      </c>
      <c r="J23367" t="e">
        <f>SUM(B23367:E23367)/SUM(F23367:I23367)</f>
        <v>#DIV/0!</v>
      </c>
      <c r="K23367" t="s">
        <v>11264</v>
      </c>
      <c r="L23367" s="1">
        <v>3E-23</v>
      </c>
      <c r="M23367" t="s">
        <v>11265</v>
      </c>
      <c r="N23367" s="1">
        <v>9.9999999999999994E-12</v>
      </c>
    </row>
    <row r="23368" spans="1:14">
      <c r="A23368" t="s">
        <v>23367</v>
      </c>
      <c r="B23368">
        <v>0</v>
      </c>
      <c r="C23368">
        <v>0</v>
      </c>
      <c r="D23368">
        <v>0</v>
      </c>
      <c r="E23368">
        <v>48.831000000000003</v>
      </c>
      <c r="F23368">
        <v>0</v>
      </c>
      <c r="G23368">
        <v>0</v>
      </c>
      <c r="H23368">
        <v>0</v>
      </c>
      <c r="I23368">
        <v>0</v>
      </c>
      <c r="J23368" t="e">
        <f>SUM(B23368:E23368)/SUM(F23368:I23368)</f>
        <v>#DIV/0!</v>
      </c>
      <c r="K23368" t="s">
        <v>21635</v>
      </c>
      <c r="L23368" s="1">
        <v>2.0000000000000001E-22</v>
      </c>
      <c r="M23368" t="s">
        <v>26</v>
      </c>
      <c r="N23368" s="1">
        <v>9.9999999999999994E-12</v>
      </c>
    </row>
    <row r="23369" spans="1:14">
      <c r="A23369" t="s">
        <v>12132</v>
      </c>
      <c r="B23369">
        <v>31.69</v>
      </c>
      <c r="C23369">
        <v>0</v>
      </c>
      <c r="D23369">
        <v>0</v>
      </c>
      <c r="E23369">
        <v>0</v>
      </c>
      <c r="F23369">
        <v>0</v>
      </c>
      <c r="G23369">
        <v>0</v>
      </c>
      <c r="H23369">
        <v>0</v>
      </c>
      <c r="I23369">
        <v>0</v>
      </c>
      <c r="J23369" t="e">
        <f>SUM(B23369:E23369)/SUM(F23369:I23369)</f>
        <v>#DIV/0!</v>
      </c>
      <c r="K23369" t="s">
        <v>4690</v>
      </c>
      <c r="L23369" s="1">
        <v>4.0000000000000003E-15</v>
      </c>
      <c r="M23369" t="s">
        <v>4691</v>
      </c>
      <c r="N23369" s="1">
        <v>9.9999999999999994E-12</v>
      </c>
    </row>
    <row r="23370" spans="1:14">
      <c r="A23370" t="s">
        <v>38320</v>
      </c>
      <c r="B23370">
        <v>0</v>
      </c>
      <c r="C23370">
        <v>23.007999999999999</v>
      </c>
      <c r="D23370">
        <v>0</v>
      </c>
      <c r="E23370">
        <v>42.886000000000003</v>
      </c>
      <c r="F23370">
        <v>0</v>
      </c>
      <c r="G23370">
        <v>0</v>
      </c>
      <c r="H23370">
        <v>0</v>
      </c>
      <c r="I23370">
        <v>0</v>
      </c>
      <c r="J23370" t="e">
        <f>SUM(B23370:E23370)/SUM(F23370:I23370)</f>
        <v>#DIV/0!</v>
      </c>
      <c r="K23370" t="s">
        <v>19841</v>
      </c>
      <c r="L23370" s="1">
        <v>1E-8</v>
      </c>
      <c r="M23370" t="s">
        <v>19842</v>
      </c>
      <c r="N23370" s="1">
        <v>9.9999999999999994E-12</v>
      </c>
    </row>
    <row r="23371" spans="1:14">
      <c r="A23371" t="s">
        <v>8546</v>
      </c>
      <c r="B23371">
        <v>21.861000000000001</v>
      </c>
      <c r="C23371">
        <v>0</v>
      </c>
      <c r="D23371">
        <v>0</v>
      </c>
      <c r="E23371">
        <v>17.582999999999998</v>
      </c>
      <c r="F23371">
        <v>0</v>
      </c>
      <c r="G23371">
        <v>0</v>
      </c>
      <c r="H23371">
        <v>0</v>
      </c>
      <c r="I23371">
        <v>0</v>
      </c>
      <c r="J23371" t="e">
        <f>SUM(B23371:E23371)/SUM(F23371:I23371)</f>
        <v>#DIV/0!</v>
      </c>
      <c r="K23371" t="s">
        <v>8547</v>
      </c>
      <c r="L23371" s="1">
        <v>1.9999999999999999E-77</v>
      </c>
      <c r="M23371" t="s">
        <v>1181</v>
      </c>
      <c r="N23371" s="1">
        <v>1.9999999999999999E-11</v>
      </c>
    </row>
    <row r="23372" spans="1:14">
      <c r="A23372" t="s">
        <v>9450</v>
      </c>
      <c r="B23372">
        <v>44.115000000000002</v>
      </c>
      <c r="C23372">
        <v>0</v>
      </c>
      <c r="D23372">
        <v>0</v>
      </c>
      <c r="E23372">
        <v>0</v>
      </c>
      <c r="F23372">
        <v>0</v>
      </c>
      <c r="G23372">
        <v>0</v>
      </c>
      <c r="H23372">
        <v>0</v>
      </c>
      <c r="I23372">
        <v>0</v>
      </c>
      <c r="J23372" t="e">
        <f>SUM(B23372:E23372)/SUM(F23372:I23372)</f>
        <v>#DIV/0!</v>
      </c>
      <c r="K23372" t="s">
        <v>9451</v>
      </c>
      <c r="L23372" s="1">
        <v>2.0000000000000001E-63</v>
      </c>
      <c r="M23372" t="s">
        <v>9452</v>
      </c>
      <c r="N23372" s="1">
        <v>1.9999999999999999E-11</v>
      </c>
    </row>
    <row r="23373" spans="1:14">
      <c r="A23373" t="s">
        <v>30579</v>
      </c>
      <c r="B23373">
        <v>31.206</v>
      </c>
      <c r="C23373">
        <v>0</v>
      </c>
      <c r="D23373">
        <v>16.343</v>
      </c>
      <c r="E23373">
        <v>0</v>
      </c>
      <c r="F23373">
        <v>0</v>
      </c>
      <c r="G23373">
        <v>0</v>
      </c>
      <c r="H23373">
        <v>0</v>
      </c>
      <c r="I23373">
        <v>0</v>
      </c>
      <c r="J23373" t="e">
        <f>SUM(B23373:E23373)/SUM(F23373:I23373)</f>
        <v>#DIV/0!</v>
      </c>
      <c r="K23373" t="s">
        <v>30580</v>
      </c>
      <c r="L23373" s="1">
        <v>9E-61</v>
      </c>
      <c r="M23373" t="s">
        <v>30581</v>
      </c>
      <c r="N23373" s="1">
        <v>1.9999999999999999E-11</v>
      </c>
    </row>
    <row r="23374" spans="1:14">
      <c r="A23374" t="s">
        <v>3002</v>
      </c>
      <c r="B23374">
        <v>0</v>
      </c>
      <c r="C23374">
        <v>0</v>
      </c>
      <c r="D23374">
        <v>0</v>
      </c>
      <c r="E23374">
        <v>31.818999999999999</v>
      </c>
      <c r="F23374">
        <v>0</v>
      </c>
      <c r="G23374">
        <v>0</v>
      </c>
      <c r="H23374">
        <v>0</v>
      </c>
      <c r="I23374">
        <v>0</v>
      </c>
      <c r="J23374" t="e">
        <f>SUM(B23374:E23374)/SUM(F23374:I23374)</f>
        <v>#DIV/0!</v>
      </c>
      <c r="K23374" t="s">
        <v>3003</v>
      </c>
      <c r="L23374" s="1">
        <v>3.9999999999999999E-60</v>
      </c>
      <c r="M23374" t="s">
        <v>3005</v>
      </c>
      <c r="N23374" s="1">
        <v>1.9999999999999999E-11</v>
      </c>
    </row>
    <row r="23375" spans="1:14">
      <c r="A23375" t="s">
        <v>14124</v>
      </c>
      <c r="B23375">
        <v>42.289000000000001</v>
      </c>
      <c r="C23375">
        <v>0</v>
      </c>
      <c r="D23375">
        <v>0</v>
      </c>
      <c r="E23375">
        <v>0</v>
      </c>
      <c r="F23375">
        <v>0</v>
      </c>
      <c r="G23375">
        <v>0</v>
      </c>
      <c r="H23375">
        <v>0</v>
      </c>
      <c r="I23375">
        <v>0</v>
      </c>
      <c r="J23375" t="e">
        <f>SUM(B23375:E23375)/SUM(F23375:I23375)</f>
        <v>#DIV/0!</v>
      </c>
      <c r="K23375" t="s">
        <v>14125</v>
      </c>
      <c r="L23375" s="1">
        <v>2.0000000000000001E-56</v>
      </c>
      <c r="M23375" t="s">
        <v>14126</v>
      </c>
      <c r="N23375" s="1">
        <v>1.9999999999999999E-11</v>
      </c>
    </row>
    <row r="23376" spans="1:14">
      <c r="A23376" t="s">
        <v>35000</v>
      </c>
      <c r="B23376">
        <v>50.677</v>
      </c>
      <c r="C23376">
        <v>0</v>
      </c>
      <c r="D23376">
        <v>53.082000000000001</v>
      </c>
      <c r="E23376">
        <v>0</v>
      </c>
      <c r="F23376">
        <v>0</v>
      </c>
      <c r="G23376">
        <v>0</v>
      </c>
      <c r="H23376">
        <v>0</v>
      </c>
      <c r="I23376">
        <v>0</v>
      </c>
      <c r="J23376" t="e">
        <f>SUM(B23376:E23376)/SUM(F23376:I23376)</f>
        <v>#DIV/0!</v>
      </c>
      <c r="K23376" t="s">
        <v>35001</v>
      </c>
      <c r="L23376" s="1">
        <v>7.0000000000000001E-49</v>
      </c>
      <c r="M23376" t="s">
        <v>10913</v>
      </c>
      <c r="N23376" s="1">
        <v>1.9999999999999999E-11</v>
      </c>
    </row>
    <row r="23377" spans="1:14">
      <c r="A23377" t="s">
        <v>5554</v>
      </c>
      <c r="B23377">
        <v>17.774000000000001</v>
      </c>
      <c r="C23377">
        <v>23.007999999999999</v>
      </c>
      <c r="D23377">
        <v>0</v>
      </c>
      <c r="E23377">
        <v>0</v>
      </c>
      <c r="F23377">
        <v>0</v>
      </c>
      <c r="G23377">
        <v>0</v>
      </c>
      <c r="H23377">
        <v>0</v>
      </c>
      <c r="I23377">
        <v>0</v>
      </c>
      <c r="J23377" t="e">
        <f>SUM(B23377:E23377)/SUM(F23377:I23377)</f>
        <v>#DIV/0!</v>
      </c>
      <c r="K23377" t="s">
        <v>5555</v>
      </c>
      <c r="L23377" s="1">
        <v>9.9999999999999998E-46</v>
      </c>
      <c r="M23377" t="s">
        <v>673</v>
      </c>
      <c r="N23377" s="1">
        <v>1.9999999999999999E-11</v>
      </c>
    </row>
    <row r="23378" spans="1:14">
      <c r="A23378" t="s">
        <v>27956</v>
      </c>
      <c r="B23378">
        <v>0</v>
      </c>
      <c r="C23378">
        <v>0</v>
      </c>
      <c r="D23378">
        <v>21.847000000000001</v>
      </c>
      <c r="E23378">
        <v>0</v>
      </c>
      <c r="F23378">
        <v>0</v>
      </c>
      <c r="G23378">
        <v>0</v>
      </c>
      <c r="H23378">
        <v>0</v>
      </c>
      <c r="I23378">
        <v>0</v>
      </c>
      <c r="J23378" t="e">
        <f>SUM(B23378:E23378)/SUM(F23378:I23378)</f>
        <v>#DIV/0!</v>
      </c>
      <c r="K23378" t="s">
        <v>8931</v>
      </c>
      <c r="L23378" s="1">
        <v>9.9999999999999995E-45</v>
      </c>
      <c r="M23378" t="s">
        <v>8932</v>
      </c>
      <c r="N23378" s="1">
        <v>1.9999999999999999E-11</v>
      </c>
    </row>
    <row r="23379" spans="1:14">
      <c r="A23379" t="s">
        <v>25070</v>
      </c>
      <c r="B23379">
        <v>18.582000000000001</v>
      </c>
      <c r="C23379">
        <v>0</v>
      </c>
      <c r="D23379">
        <v>0</v>
      </c>
      <c r="E23379">
        <v>14.945</v>
      </c>
      <c r="F23379">
        <v>0</v>
      </c>
      <c r="G23379">
        <v>0</v>
      </c>
      <c r="H23379">
        <v>0</v>
      </c>
      <c r="I23379">
        <v>0</v>
      </c>
      <c r="J23379" t="e">
        <f>SUM(B23379:E23379)/SUM(F23379:I23379)</f>
        <v>#DIV/0!</v>
      </c>
      <c r="K23379" t="s">
        <v>23197</v>
      </c>
      <c r="L23379" s="1">
        <v>5.0000000000000004E-44</v>
      </c>
      <c r="M23379" t="s">
        <v>23198</v>
      </c>
      <c r="N23379" s="1">
        <v>1.9999999999999999E-11</v>
      </c>
    </row>
    <row r="23380" spans="1:14">
      <c r="A23380" t="s">
        <v>18817</v>
      </c>
      <c r="B23380">
        <v>0</v>
      </c>
      <c r="C23380">
        <v>136.38999999999999</v>
      </c>
      <c r="D23380">
        <v>0</v>
      </c>
      <c r="E23380">
        <v>0</v>
      </c>
      <c r="F23380">
        <v>0</v>
      </c>
      <c r="G23380">
        <v>0</v>
      </c>
      <c r="H23380">
        <v>0</v>
      </c>
      <c r="I23380">
        <v>0</v>
      </c>
      <c r="J23380" t="e">
        <f>SUM(B23380:E23380)/SUM(F23380:I23380)</f>
        <v>#DIV/0!</v>
      </c>
      <c r="K23380" t="s">
        <v>18818</v>
      </c>
      <c r="L23380" s="1">
        <v>6.0000000000000005E-42</v>
      </c>
      <c r="M23380" t="s">
        <v>7045</v>
      </c>
      <c r="N23380" s="1">
        <v>1.9999999999999999E-11</v>
      </c>
    </row>
    <row r="23381" spans="1:14">
      <c r="A23381" t="s">
        <v>15250</v>
      </c>
      <c r="B23381">
        <v>0</v>
      </c>
      <c r="C23381">
        <v>26.727</v>
      </c>
      <c r="D23381">
        <v>0</v>
      </c>
      <c r="E23381">
        <v>0</v>
      </c>
      <c r="F23381">
        <v>0</v>
      </c>
      <c r="G23381">
        <v>0</v>
      </c>
      <c r="H23381">
        <v>0</v>
      </c>
      <c r="I23381">
        <v>0</v>
      </c>
      <c r="J23381" t="e">
        <f>SUM(B23381:E23381)/SUM(F23381:I23381)</f>
        <v>#DIV/0!</v>
      </c>
      <c r="K23381" t="s">
        <v>12057</v>
      </c>
      <c r="L23381" s="1">
        <v>9.9999999999999993E-40</v>
      </c>
      <c r="M23381" t="s">
        <v>12058</v>
      </c>
      <c r="N23381" s="1">
        <v>1.9999999999999999E-11</v>
      </c>
    </row>
    <row r="23382" spans="1:14">
      <c r="A23382" t="s">
        <v>36065</v>
      </c>
      <c r="B23382">
        <v>40.475000000000001</v>
      </c>
      <c r="C23382">
        <v>0</v>
      </c>
      <c r="D23382">
        <v>0</v>
      </c>
      <c r="E23382">
        <v>0</v>
      </c>
      <c r="F23382">
        <v>0</v>
      </c>
      <c r="G23382">
        <v>0</v>
      </c>
      <c r="H23382">
        <v>0</v>
      </c>
      <c r="I23382">
        <v>0</v>
      </c>
      <c r="J23382" t="e">
        <f>SUM(B23382:E23382)/SUM(F23382:I23382)</f>
        <v>#DIV/0!</v>
      </c>
      <c r="K23382" t="s">
        <v>36066</v>
      </c>
      <c r="L23382" s="1">
        <v>9.9999999999999993E-40</v>
      </c>
      <c r="M23382" t="s">
        <v>36067</v>
      </c>
      <c r="N23382" s="1">
        <v>1.9999999999999999E-11</v>
      </c>
    </row>
    <row r="23383" spans="1:14">
      <c r="A23383" t="s">
        <v>9358</v>
      </c>
      <c r="B23383">
        <v>23.227</v>
      </c>
      <c r="C23383">
        <v>0</v>
      </c>
      <c r="D23383">
        <v>0</v>
      </c>
      <c r="E23383">
        <v>0</v>
      </c>
      <c r="F23383">
        <v>0</v>
      </c>
      <c r="G23383">
        <v>0</v>
      </c>
      <c r="H23383">
        <v>0</v>
      </c>
      <c r="I23383">
        <v>0</v>
      </c>
      <c r="J23383" t="e">
        <f>SUM(B23383:E23383)/SUM(F23383:I23383)</f>
        <v>#DIV/0!</v>
      </c>
      <c r="K23383" t="s">
        <v>111</v>
      </c>
      <c r="L23383" s="1">
        <v>3.0000000000000003E-39</v>
      </c>
      <c r="M23383" t="s">
        <v>112</v>
      </c>
      <c r="N23383" s="1">
        <v>1.9999999999999999E-11</v>
      </c>
    </row>
    <row r="23384" spans="1:14">
      <c r="A23384" t="s">
        <v>19066</v>
      </c>
      <c r="B23384">
        <v>0</v>
      </c>
      <c r="C23384">
        <v>62.015000000000001</v>
      </c>
      <c r="D23384">
        <v>0</v>
      </c>
      <c r="E23384">
        <v>0</v>
      </c>
      <c r="F23384">
        <v>0</v>
      </c>
      <c r="G23384">
        <v>0</v>
      </c>
      <c r="H23384">
        <v>0</v>
      </c>
      <c r="I23384">
        <v>0</v>
      </c>
      <c r="J23384" t="e">
        <f>SUM(B23384:E23384)/SUM(F23384:I23384)</f>
        <v>#DIV/0!</v>
      </c>
      <c r="K23384" t="s">
        <v>19067</v>
      </c>
      <c r="L23384" s="1">
        <v>1.9999999999999999E-38</v>
      </c>
      <c r="M23384" t="s">
        <v>19068</v>
      </c>
      <c r="N23384" s="1">
        <v>1.9999999999999999E-11</v>
      </c>
    </row>
    <row r="23385" spans="1:14">
      <c r="A23385" t="s">
        <v>14532</v>
      </c>
      <c r="B23385">
        <v>34.353000000000002</v>
      </c>
      <c r="C23385">
        <v>0</v>
      </c>
      <c r="D23385">
        <v>0</v>
      </c>
      <c r="E23385">
        <v>0</v>
      </c>
      <c r="F23385">
        <v>0</v>
      </c>
      <c r="G23385">
        <v>0</v>
      </c>
      <c r="H23385">
        <v>0</v>
      </c>
      <c r="I23385">
        <v>0</v>
      </c>
      <c r="J23385" t="e">
        <f>SUM(B23385:E23385)/SUM(F23385:I23385)</f>
        <v>#DIV/0!</v>
      </c>
      <c r="K23385" t="s">
        <v>14533</v>
      </c>
      <c r="L23385" s="1">
        <v>2.0000000000000001E-37</v>
      </c>
      <c r="M23385" t="s">
        <v>11333</v>
      </c>
      <c r="N23385" s="1">
        <v>1.9999999999999999E-11</v>
      </c>
    </row>
    <row r="23386" spans="1:14">
      <c r="A23386" t="s">
        <v>6632</v>
      </c>
      <c r="B23386">
        <v>20.856999999999999</v>
      </c>
      <c r="C23386">
        <v>0</v>
      </c>
      <c r="D23386">
        <v>0</v>
      </c>
      <c r="E23386">
        <v>16.774999999999999</v>
      </c>
      <c r="F23386">
        <v>0</v>
      </c>
      <c r="G23386">
        <v>0</v>
      </c>
      <c r="H23386">
        <v>0</v>
      </c>
      <c r="I23386">
        <v>0</v>
      </c>
      <c r="J23386" t="e">
        <f>SUM(B23386:E23386)/SUM(F23386:I23386)</f>
        <v>#DIV/0!</v>
      </c>
      <c r="K23386" t="s">
        <v>6633</v>
      </c>
      <c r="L23386" s="1">
        <v>4.9999999999999997E-37</v>
      </c>
      <c r="M23386" t="s">
        <v>6634</v>
      </c>
      <c r="N23386" s="1">
        <v>1.9999999999999999E-11</v>
      </c>
    </row>
    <row r="23387" spans="1:14">
      <c r="A23387" t="s">
        <v>21976</v>
      </c>
      <c r="B23387">
        <v>0</v>
      </c>
      <c r="C23387">
        <v>0</v>
      </c>
      <c r="D23387">
        <v>0</v>
      </c>
      <c r="E23387">
        <v>16.277000000000001</v>
      </c>
      <c r="F23387">
        <v>0</v>
      </c>
      <c r="G23387">
        <v>0</v>
      </c>
      <c r="H23387">
        <v>0</v>
      </c>
      <c r="I23387">
        <v>0</v>
      </c>
      <c r="J23387" t="e">
        <f>SUM(B23387:E23387)/SUM(F23387:I23387)</f>
        <v>#DIV/0!</v>
      </c>
      <c r="K23387" t="s">
        <v>13037</v>
      </c>
      <c r="L23387" s="1">
        <v>4.9999999999999997E-37</v>
      </c>
      <c r="M23387" t="s">
        <v>13038</v>
      </c>
      <c r="N23387" s="1">
        <v>1.9999999999999999E-11</v>
      </c>
    </row>
    <row r="23388" spans="1:14">
      <c r="A23388" t="s">
        <v>19966</v>
      </c>
      <c r="B23388">
        <v>0</v>
      </c>
      <c r="C23388">
        <v>52.395000000000003</v>
      </c>
      <c r="D23388">
        <v>0</v>
      </c>
      <c r="E23388">
        <v>0</v>
      </c>
      <c r="F23388">
        <v>0</v>
      </c>
      <c r="G23388">
        <v>0</v>
      </c>
      <c r="H23388">
        <v>0</v>
      </c>
      <c r="I23388">
        <v>0</v>
      </c>
      <c r="J23388" t="e">
        <f>SUM(B23388:E23388)/SUM(F23388:I23388)</f>
        <v>#DIV/0!</v>
      </c>
      <c r="K23388" t="s">
        <v>8547</v>
      </c>
      <c r="L23388" s="1">
        <v>1.9999999999999999E-36</v>
      </c>
      <c r="M23388" t="s">
        <v>1181</v>
      </c>
      <c r="N23388" s="1">
        <v>1.9999999999999999E-11</v>
      </c>
    </row>
    <row r="23389" spans="1:14">
      <c r="A23389" t="s">
        <v>5707</v>
      </c>
      <c r="B23389">
        <v>22.710999999999999</v>
      </c>
      <c r="C23389">
        <v>0</v>
      </c>
      <c r="D23389">
        <v>0</v>
      </c>
      <c r="E23389">
        <v>0</v>
      </c>
      <c r="F23389">
        <v>0</v>
      </c>
      <c r="G23389">
        <v>0</v>
      </c>
      <c r="H23389">
        <v>0</v>
      </c>
      <c r="I23389">
        <v>0</v>
      </c>
      <c r="J23389" t="e">
        <f>SUM(B23389:E23389)/SUM(F23389:I23389)</f>
        <v>#DIV/0!</v>
      </c>
      <c r="K23389" t="s">
        <v>5708</v>
      </c>
      <c r="L23389" s="1">
        <v>6.9999999999999999E-35</v>
      </c>
      <c r="M23389" t="s">
        <v>5709</v>
      </c>
      <c r="N23389" s="1">
        <v>1.9999999999999999E-11</v>
      </c>
    </row>
    <row r="23390" spans="1:14">
      <c r="A23390" t="s">
        <v>38562</v>
      </c>
      <c r="B23390">
        <v>0</v>
      </c>
      <c r="C23390">
        <v>0</v>
      </c>
      <c r="D23390">
        <v>0</v>
      </c>
      <c r="E23390">
        <v>19.806999999999999</v>
      </c>
      <c r="F23390">
        <v>0</v>
      </c>
      <c r="G23390">
        <v>0</v>
      </c>
      <c r="H23390">
        <v>0</v>
      </c>
      <c r="I23390">
        <v>0</v>
      </c>
      <c r="J23390" t="e">
        <f>SUM(B23390:E23390)/SUM(F23390:I23390)</f>
        <v>#DIV/0!</v>
      </c>
      <c r="K23390" t="s">
        <v>414</v>
      </c>
      <c r="L23390" s="1">
        <v>1.9999999999999999E-29</v>
      </c>
      <c r="M23390" t="s">
        <v>415</v>
      </c>
      <c r="N23390" s="1">
        <v>1.9999999999999999E-11</v>
      </c>
    </row>
    <row r="23391" spans="1:14">
      <c r="A23391" t="s">
        <v>35862</v>
      </c>
      <c r="B23391">
        <v>13.359</v>
      </c>
      <c r="C23391">
        <v>34.588000000000001</v>
      </c>
      <c r="D23391">
        <v>0</v>
      </c>
      <c r="E23391">
        <v>10.744999999999999</v>
      </c>
      <c r="F23391">
        <v>0</v>
      </c>
      <c r="G23391">
        <v>0</v>
      </c>
      <c r="H23391">
        <v>0</v>
      </c>
      <c r="I23391">
        <v>0</v>
      </c>
      <c r="J23391" t="e">
        <f>SUM(B23391:E23391)/SUM(F23391:I23391)</f>
        <v>#DIV/0!</v>
      </c>
      <c r="K23391" t="s">
        <v>30142</v>
      </c>
      <c r="L23391" s="1">
        <v>3.9999999999999999E-28</v>
      </c>
      <c r="M23391" t="s">
        <v>15422</v>
      </c>
      <c r="N23391" s="1">
        <v>1.9999999999999999E-11</v>
      </c>
    </row>
    <row r="23392" spans="1:14">
      <c r="A23392" t="s">
        <v>19985</v>
      </c>
      <c r="B23392">
        <v>0</v>
      </c>
      <c r="C23392">
        <v>25.2</v>
      </c>
      <c r="D23392">
        <v>20.39</v>
      </c>
      <c r="E23392">
        <v>0</v>
      </c>
      <c r="F23392">
        <v>0</v>
      </c>
      <c r="G23392">
        <v>0</v>
      </c>
      <c r="H23392">
        <v>0</v>
      </c>
      <c r="I23392">
        <v>0</v>
      </c>
      <c r="J23392" t="e">
        <f>SUM(B23392:E23392)/SUM(F23392:I23392)</f>
        <v>#DIV/0!</v>
      </c>
      <c r="K23392" t="s">
        <v>19986</v>
      </c>
      <c r="L23392" s="1">
        <v>3.0000000000000001E-27</v>
      </c>
      <c r="M23392" t="s">
        <v>722</v>
      </c>
      <c r="N23392" s="1">
        <v>1.9999999999999999E-11</v>
      </c>
    </row>
    <row r="23393" spans="1:14">
      <c r="A23393" t="s">
        <v>29926</v>
      </c>
      <c r="B23393">
        <v>46.454000000000001</v>
      </c>
      <c r="C23393">
        <v>0</v>
      </c>
      <c r="D23393">
        <v>0</v>
      </c>
      <c r="E23393">
        <v>0</v>
      </c>
      <c r="F23393">
        <v>0</v>
      </c>
      <c r="G23393">
        <v>0</v>
      </c>
      <c r="H23393">
        <v>0</v>
      </c>
      <c r="I23393">
        <v>0</v>
      </c>
      <c r="J23393" t="e">
        <f>SUM(B23393:E23393)/SUM(F23393:I23393)</f>
        <v>#DIV/0!</v>
      </c>
      <c r="K23393" t="s">
        <v>15443</v>
      </c>
      <c r="L23393" s="1">
        <v>3.0000000000000001E-27</v>
      </c>
      <c r="M23393" t="s">
        <v>15444</v>
      </c>
      <c r="N23393" s="1">
        <v>1.9999999999999999E-11</v>
      </c>
    </row>
    <row r="23394" spans="1:14">
      <c r="A23394" t="s">
        <v>29413</v>
      </c>
      <c r="B23394">
        <v>16.352</v>
      </c>
      <c r="C23394">
        <v>0</v>
      </c>
      <c r="D23394">
        <v>17.128</v>
      </c>
      <c r="E23394">
        <v>0</v>
      </c>
      <c r="F23394">
        <v>0</v>
      </c>
      <c r="G23394">
        <v>0</v>
      </c>
      <c r="H23394">
        <v>0</v>
      </c>
      <c r="I23394">
        <v>0</v>
      </c>
      <c r="J23394" t="e">
        <f>SUM(B23394:E23394)/SUM(F23394:I23394)</f>
        <v>#DIV/0!</v>
      </c>
      <c r="K23394" t="s">
        <v>29414</v>
      </c>
      <c r="L23394" s="1">
        <v>3E-23</v>
      </c>
      <c r="M23394" t="s">
        <v>29415</v>
      </c>
      <c r="N23394" s="1">
        <v>1.9999999999999999E-11</v>
      </c>
    </row>
    <row r="23395" spans="1:14">
      <c r="A23395" t="s">
        <v>14913</v>
      </c>
      <c r="B23395">
        <v>28.388999999999999</v>
      </c>
      <c r="C23395">
        <v>0</v>
      </c>
      <c r="D23395">
        <v>59.472000000000001</v>
      </c>
      <c r="E23395">
        <v>0</v>
      </c>
      <c r="F23395">
        <v>0</v>
      </c>
      <c r="G23395">
        <v>0</v>
      </c>
      <c r="H23395">
        <v>0</v>
      </c>
      <c r="I23395">
        <v>0</v>
      </c>
      <c r="J23395" t="e">
        <f>SUM(B23395:E23395)/SUM(F23395:I23395)</f>
        <v>#DIV/0!</v>
      </c>
      <c r="K23395" t="s">
        <v>8529</v>
      </c>
      <c r="L23395" s="1">
        <v>1.9999999999999998E-21</v>
      </c>
      <c r="M23395" t="s">
        <v>8530</v>
      </c>
      <c r="N23395" s="1">
        <v>1.9999999999999999E-11</v>
      </c>
    </row>
    <row r="23396" spans="1:14">
      <c r="A23396" t="s">
        <v>12569</v>
      </c>
      <c r="B23396">
        <v>15.968999999999999</v>
      </c>
      <c r="C23396">
        <v>0</v>
      </c>
      <c r="D23396">
        <v>0</v>
      </c>
      <c r="E23396">
        <v>0</v>
      </c>
      <c r="F23396">
        <v>0</v>
      </c>
      <c r="G23396">
        <v>0</v>
      </c>
      <c r="H23396">
        <v>0</v>
      </c>
      <c r="I23396">
        <v>0</v>
      </c>
      <c r="J23396" t="e">
        <f>SUM(B23396:E23396)/SUM(F23396:I23396)</f>
        <v>#DIV/0!</v>
      </c>
      <c r="K23396" t="s">
        <v>12570</v>
      </c>
      <c r="L23396" s="1">
        <v>2E-12</v>
      </c>
      <c r="M23396" t="s">
        <v>3741</v>
      </c>
      <c r="N23396" s="1">
        <v>1.9999999999999999E-11</v>
      </c>
    </row>
    <row r="23397" spans="1:14">
      <c r="A23397" t="s">
        <v>16989</v>
      </c>
      <c r="B23397">
        <v>0</v>
      </c>
      <c r="C23397">
        <v>0</v>
      </c>
      <c r="D23397">
        <v>31.029</v>
      </c>
      <c r="E23397">
        <v>0</v>
      </c>
      <c r="F23397">
        <v>0</v>
      </c>
      <c r="G23397">
        <v>0</v>
      </c>
      <c r="H23397">
        <v>0</v>
      </c>
      <c r="I23397">
        <v>0</v>
      </c>
      <c r="J23397" t="e">
        <f>SUM(B23397:E23397)/SUM(F23397:I23397)</f>
        <v>#DIV/0!</v>
      </c>
      <c r="K23397" t="s">
        <v>8547</v>
      </c>
      <c r="L23397" s="1">
        <v>3E-11</v>
      </c>
      <c r="M23397" t="s">
        <v>1181</v>
      </c>
      <c r="N23397" s="1">
        <v>1.9999999999999999E-11</v>
      </c>
    </row>
    <row r="23398" spans="1:14">
      <c r="A23398" t="s">
        <v>26466</v>
      </c>
      <c r="B23398">
        <v>18.25</v>
      </c>
      <c r="C23398">
        <v>0</v>
      </c>
      <c r="D23398">
        <v>0</v>
      </c>
      <c r="E23398">
        <v>44.034999999999997</v>
      </c>
      <c r="F23398">
        <v>0</v>
      </c>
      <c r="G23398">
        <v>0</v>
      </c>
      <c r="H23398">
        <v>0</v>
      </c>
      <c r="I23398">
        <v>0</v>
      </c>
      <c r="J23398" t="e">
        <f>SUM(B23398:E23398)/SUM(F23398:I23398)</f>
        <v>#DIV/0!</v>
      </c>
      <c r="K23398" t="s">
        <v>26467</v>
      </c>
      <c r="L23398" s="1">
        <v>3E-9</v>
      </c>
      <c r="M23398" t="s">
        <v>26468</v>
      </c>
      <c r="N23398" s="1">
        <v>1.9999999999999999E-11</v>
      </c>
    </row>
    <row r="23399" spans="1:14">
      <c r="A23399" t="s">
        <v>20131</v>
      </c>
      <c r="B23399">
        <v>0</v>
      </c>
      <c r="C23399">
        <v>0</v>
      </c>
      <c r="D23399">
        <v>0</v>
      </c>
      <c r="E23399">
        <v>19.341000000000001</v>
      </c>
      <c r="F23399">
        <v>0</v>
      </c>
      <c r="G23399">
        <v>0</v>
      </c>
      <c r="H23399">
        <v>0</v>
      </c>
      <c r="I23399">
        <v>0</v>
      </c>
      <c r="J23399" t="e">
        <f>SUM(B23399:E23399)/SUM(F23399:I23399)</f>
        <v>#DIV/0!</v>
      </c>
      <c r="K23399" t="s">
        <v>5708</v>
      </c>
      <c r="L23399" s="1">
        <v>3.9999999999999998E-6</v>
      </c>
      <c r="M23399" t="s">
        <v>5709</v>
      </c>
      <c r="N23399" s="1">
        <v>1.9999999999999999E-11</v>
      </c>
    </row>
    <row r="23400" spans="1:14">
      <c r="A23400" t="s">
        <v>31501</v>
      </c>
      <c r="B23400">
        <v>14.294</v>
      </c>
      <c r="C23400">
        <v>0</v>
      </c>
      <c r="D23400">
        <v>0</v>
      </c>
      <c r="E23400">
        <v>0</v>
      </c>
      <c r="F23400">
        <v>0</v>
      </c>
      <c r="G23400">
        <v>0</v>
      </c>
      <c r="H23400">
        <v>0</v>
      </c>
      <c r="I23400">
        <v>0</v>
      </c>
      <c r="J23400" t="e">
        <f>SUM(B23400:E23400)/SUM(F23400:I23400)</f>
        <v>#DIV/0!</v>
      </c>
      <c r="K23400" t="s">
        <v>28460</v>
      </c>
      <c r="L23400" s="1">
        <v>1.9999999999999999E-64</v>
      </c>
      <c r="M23400" t="s">
        <v>28461</v>
      </c>
      <c r="N23400" s="1">
        <v>3E-11</v>
      </c>
    </row>
    <row r="23401" spans="1:14">
      <c r="A23401" t="s">
        <v>14331</v>
      </c>
      <c r="B23401">
        <v>43.183</v>
      </c>
      <c r="C23401">
        <v>18.634</v>
      </c>
      <c r="D23401">
        <v>0</v>
      </c>
      <c r="E23401">
        <v>11.577</v>
      </c>
      <c r="F23401">
        <v>0</v>
      </c>
      <c r="G23401">
        <v>0</v>
      </c>
      <c r="H23401">
        <v>0</v>
      </c>
      <c r="I23401">
        <v>0</v>
      </c>
      <c r="J23401" t="e">
        <f>SUM(B23401:E23401)/SUM(F23401:I23401)</f>
        <v>#DIV/0!</v>
      </c>
      <c r="K23401" t="s">
        <v>3446</v>
      </c>
      <c r="L23401" s="1">
        <v>2.0000000000000001E-62</v>
      </c>
      <c r="M23401" t="s">
        <v>1552</v>
      </c>
      <c r="N23401" s="1">
        <v>3E-11</v>
      </c>
    </row>
    <row r="23402" spans="1:14">
      <c r="A23402" t="s">
        <v>30221</v>
      </c>
      <c r="B23402">
        <v>16.617999999999999</v>
      </c>
      <c r="C23402">
        <v>0</v>
      </c>
      <c r="D23402">
        <v>0</v>
      </c>
      <c r="E23402">
        <v>0</v>
      </c>
      <c r="F23402">
        <v>0</v>
      </c>
      <c r="G23402">
        <v>0</v>
      </c>
      <c r="H23402">
        <v>0</v>
      </c>
      <c r="I23402">
        <v>0</v>
      </c>
      <c r="J23402" t="e">
        <f>SUM(B23402:E23402)/SUM(F23402:I23402)</f>
        <v>#DIV/0!</v>
      </c>
      <c r="K23402" t="s">
        <v>9137</v>
      </c>
      <c r="L23402" s="1">
        <v>1E-53</v>
      </c>
      <c r="M23402" t="s">
        <v>9138</v>
      </c>
      <c r="N23402" s="1">
        <v>3E-11</v>
      </c>
    </row>
    <row r="23403" spans="1:14">
      <c r="A23403" t="s">
        <v>26303</v>
      </c>
      <c r="B23403">
        <v>15.845000000000001</v>
      </c>
      <c r="C23403">
        <v>20.510999999999999</v>
      </c>
      <c r="D23403">
        <v>0</v>
      </c>
      <c r="E23403">
        <v>0</v>
      </c>
      <c r="F23403">
        <v>0</v>
      </c>
      <c r="G23403">
        <v>0</v>
      </c>
      <c r="H23403">
        <v>0</v>
      </c>
      <c r="I23403">
        <v>0</v>
      </c>
      <c r="J23403" t="e">
        <f>SUM(B23403:E23403)/SUM(F23403:I23403)</f>
        <v>#DIV/0!</v>
      </c>
      <c r="K23403" t="s">
        <v>6604</v>
      </c>
      <c r="L23403" s="1">
        <v>4.0000000000000001E-53</v>
      </c>
      <c r="M23403" t="s">
        <v>6605</v>
      </c>
      <c r="N23403" s="1">
        <v>3E-11</v>
      </c>
    </row>
    <row r="23404" spans="1:14">
      <c r="A23404" t="s">
        <v>34543</v>
      </c>
      <c r="B23404">
        <v>17.620999999999999</v>
      </c>
      <c r="C23404">
        <v>22.81</v>
      </c>
      <c r="D23404">
        <v>0</v>
      </c>
      <c r="E23404">
        <v>0</v>
      </c>
      <c r="F23404">
        <v>0</v>
      </c>
      <c r="G23404">
        <v>0</v>
      </c>
      <c r="H23404">
        <v>0</v>
      </c>
      <c r="I23404">
        <v>0</v>
      </c>
      <c r="J23404" t="e">
        <f>SUM(B23404:E23404)/SUM(F23404:I23404)</f>
        <v>#DIV/0!</v>
      </c>
      <c r="K23404" t="s">
        <v>18093</v>
      </c>
      <c r="L23404" s="1">
        <v>1E-52</v>
      </c>
      <c r="M23404" t="s">
        <v>277</v>
      </c>
      <c r="N23404" s="1">
        <v>3E-11</v>
      </c>
    </row>
    <row r="23405" spans="1:14">
      <c r="A23405" t="s">
        <v>28801</v>
      </c>
      <c r="B23405">
        <v>34.353000000000002</v>
      </c>
      <c r="C23405">
        <v>0</v>
      </c>
      <c r="D23405">
        <v>0</v>
      </c>
      <c r="E23405">
        <v>13.815</v>
      </c>
      <c r="F23405">
        <v>0</v>
      </c>
      <c r="G23405">
        <v>0</v>
      </c>
      <c r="H23405">
        <v>0</v>
      </c>
      <c r="I23405">
        <v>0</v>
      </c>
      <c r="J23405" t="e">
        <f>SUM(B23405:E23405)/SUM(F23405:I23405)</f>
        <v>#DIV/0!</v>
      </c>
      <c r="K23405" t="s">
        <v>28802</v>
      </c>
      <c r="L23405" s="1">
        <v>4.0000000000000001E-46</v>
      </c>
      <c r="M23405" t="s">
        <v>28803</v>
      </c>
      <c r="N23405" s="1">
        <v>3E-11</v>
      </c>
    </row>
    <row r="23406" spans="1:14">
      <c r="A23406" t="s">
        <v>17732</v>
      </c>
      <c r="B23406">
        <v>0</v>
      </c>
      <c r="C23406">
        <v>104.172</v>
      </c>
      <c r="D23406">
        <v>0</v>
      </c>
      <c r="E23406">
        <v>0</v>
      </c>
      <c r="F23406">
        <v>0</v>
      </c>
      <c r="G23406">
        <v>0</v>
      </c>
      <c r="H23406">
        <v>0</v>
      </c>
      <c r="I23406">
        <v>0</v>
      </c>
      <c r="J23406" t="e">
        <f>SUM(B23406:E23406)/SUM(F23406:I23406)</f>
        <v>#DIV/0!</v>
      </c>
      <c r="K23406" t="s">
        <v>17733</v>
      </c>
      <c r="L23406" s="1">
        <v>9.9999999999999998E-46</v>
      </c>
      <c r="M23406" t="s">
        <v>17734</v>
      </c>
      <c r="N23406" s="1">
        <v>3E-11</v>
      </c>
    </row>
    <row r="23407" spans="1:14">
      <c r="A23407" t="s">
        <v>23352</v>
      </c>
      <c r="B23407">
        <v>0</v>
      </c>
      <c r="C23407">
        <v>0</v>
      </c>
      <c r="D23407">
        <v>0</v>
      </c>
      <c r="E23407">
        <v>46.970999999999997</v>
      </c>
      <c r="F23407">
        <v>0</v>
      </c>
      <c r="G23407">
        <v>0</v>
      </c>
      <c r="H23407">
        <v>0</v>
      </c>
      <c r="I23407">
        <v>0</v>
      </c>
      <c r="J23407" t="e">
        <f>SUM(B23407:E23407)/SUM(F23407:I23407)</f>
        <v>#DIV/0!</v>
      </c>
      <c r="K23407" t="s">
        <v>23353</v>
      </c>
      <c r="L23407" s="1">
        <v>5.0000000000000004E-44</v>
      </c>
      <c r="M23407" t="s">
        <v>15039</v>
      </c>
      <c r="N23407" s="1">
        <v>3E-11</v>
      </c>
    </row>
    <row r="23408" spans="1:14">
      <c r="A23408" t="s">
        <v>31089</v>
      </c>
      <c r="B23408">
        <v>0</v>
      </c>
      <c r="C23408">
        <v>24.053999999999998</v>
      </c>
      <c r="D23408">
        <v>0</v>
      </c>
      <c r="E23408">
        <v>0</v>
      </c>
      <c r="F23408">
        <v>0</v>
      </c>
      <c r="G23408">
        <v>0</v>
      </c>
      <c r="H23408">
        <v>0</v>
      </c>
      <c r="I23408">
        <v>0</v>
      </c>
      <c r="J23408" t="e">
        <f>SUM(B23408:E23408)/SUM(F23408:I23408)</f>
        <v>#DIV/0!</v>
      </c>
      <c r="K23408" t="s">
        <v>15363</v>
      </c>
      <c r="L23408" s="1">
        <v>7.0000000000000004E-42</v>
      </c>
      <c r="M23408" t="s">
        <v>9747</v>
      </c>
      <c r="N23408" s="1">
        <v>3E-11</v>
      </c>
    </row>
    <row r="23409" spans="1:14">
      <c r="A23409" t="s">
        <v>5611</v>
      </c>
      <c r="B23409">
        <v>0</v>
      </c>
      <c r="C23409">
        <v>0</v>
      </c>
      <c r="D23409">
        <v>0</v>
      </c>
      <c r="E23409">
        <v>16.440000000000001</v>
      </c>
      <c r="F23409">
        <v>0</v>
      </c>
      <c r="G23409">
        <v>0</v>
      </c>
      <c r="H23409">
        <v>0</v>
      </c>
      <c r="I23409">
        <v>0</v>
      </c>
      <c r="J23409" t="e">
        <f>SUM(B23409:E23409)/SUM(F23409:I23409)</f>
        <v>#DIV/0!</v>
      </c>
      <c r="K23409" t="s">
        <v>5612</v>
      </c>
      <c r="L23409" s="1">
        <v>2E-41</v>
      </c>
      <c r="M23409" t="s">
        <v>5613</v>
      </c>
      <c r="N23409" s="1">
        <v>3E-11</v>
      </c>
    </row>
    <row r="23410" spans="1:14">
      <c r="A23410" t="s">
        <v>37521</v>
      </c>
      <c r="B23410">
        <v>20.238</v>
      </c>
      <c r="C23410">
        <v>0</v>
      </c>
      <c r="D23410">
        <v>0</v>
      </c>
      <c r="E23410">
        <v>0</v>
      </c>
      <c r="F23410">
        <v>0</v>
      </c>
      <c r="G23410">
        <v>0</v>
      </c>
      <c r="H23410">
        <v>0</v>
      </c>
      <c r="I23410">
        <v>0</v>
      </c>
      <c r="J23410" t="e">
        <f>SUM(B23410:E23410)/SUM(F23410:I23410)</f>
        <v>#DIV/0!</v>
      </c>
      <c r="K23410" t="s">
        <v>37522</v>
      </c>
      <c r="L23410" s="1">
        <v>3.0000000000000003E-39</v>
      </c>
      <c r="M23410" t="s">
        <v>3025</v>
      </c>
      <c r="N23410" s="1">
        <v>3E-11</v>
      </c>
    </row>
    <row r="23411" spans="1:14">
      <c r="A23411" t="s">
        <v>28459</v>
      </c>
      <c r="B23411">
        <v>20.440000000000001</v>
      </c>
      <c r="C23411">
        <v>26.46</v>
      </c>
      <c r="D23411">
        <v>0</v>
      </c>
      <c r="E23411">
        <v>16.440000000000001</v>
      </c>
      <c r="F23411">
        <v>0</v>
      </c>
      <c r="G23411">
        <v>0</v>
      </c>
      <c r="H23411">
        <v>0</v>
      </c>
      <c r="I23411">
        <v>0</v>
      </c>
      <c r="J23411" t="e">
        <f>SUM(B23411:E23411)/SUM(F23411:I23411)</f>
        <v>#DIV/0!</v>
      </c>
      <c r="K23411" t="s">
        <v>28460</v>
      </c>
      <c r="L23411" s="1">
        <v>1.0000000000000001E-37</v>
      </c>
      <c r="M23411" t="s">
        <v>28461</v>
      </c>
      <c r="N23411" s="1">
        <v>3E-11</v>
      </c>
    </row>
    <row r="23412" spans="1:14">
      <c r="A23412" t="s">
        <v>15362</v>
      </c>
      <c r="B23412">
        <v>21.745000000000001</v>
      </c>
      <c r="C23412">
        <v>0</v>
      </c>
      <c r="D23412">
        <v>68.33</v>
      </c>
      <c r="E23412">
        <v>17.489000000000001</v>
      </c>
      <c r="F23412">
        <v>0</v>
      </c>
      <c r="G23412">
        <v>0</v>
      </c>
      <c r="H23412">
        <v>0</v>
      </c>
      <c r="I23412">
        <v>0</v>
      </c>
      <c r="J23412" t="e">
        <f>SUM(B23412:E23412)/SUM(F23412:I23412)</f>
        <v>#DIV/0!</v>
      </c>
      <c r="K23412" t="s">
        <v>15363</v>
      </c>
      <c r="L23412" s="1">
        <v>4.0000000000000003E-31</v>
      </c>
      <c r="M23412" t="s">
        <v>9747</v>
      </c>
      <c r="N23412" s="1">
        <v>3E-11</v>
      </c>
    </row>
    <row r="23413" spans="1:14">
      <c r="A23413" t="s">
        <v>21393</v>
      </c>
      <c r="B23413">
        <v>0</v>
      </c>
      <c r="C23413">
        <v>0</v>
      </c>
      <c r="D23413">
        <v>74.686000000000007</v>
      </c>
      <c r="E23413">
        <v>0</v>
      </c>
      <c r="F23413">
        <v>0</v>
      </c>
      <c r="G23413">
        <v>0</v>
      </c>
      <c r="H23413">
        <v>0</v>
      </c>
      <c r="I23413">
        <v>0</v>
      </c>
      <c r="J23413" t="e">
        <f>SUM(B23413:E23413)/SUM(F23413:I23413)</f>
        <v>#DIV/0!</v>
      </c>
      <c r="K23413" t="s">
        <v>21394</v>
      </c>
      <c r="L23413" s="1">
        <v>3.0000000000000001E-26</v>
      </c>
      <c r="M23413" t="s">
        <v>21395</v>
      </c>
      <c r="N23413" s="1">
        <v>3E-11</v>
      </c>
    </row>
    <row r="23414" spans="1:14">
      <c r="A23414" t="s">
        <v>38057</v>
      </c>
      <c r="B23414">
        <v>0</v>
      </c>
      <c r="C23414">
        <v>48.107999999999997</v>
      </c>
      <c r="D23414">
        <v>0</v>
      </c>
      <c r="E23414">
        <v>0</v>
      </c>
      <c r="F23414">
        <v>0</v>
      </c>
      <c r="G23414">
        <v>0</v>
      </c>
      <c r="H23414">
        <v>0</v>
      </c>
      <c r="I23414">
        <v>0</v>
      </c>
      <c r="J23414" t="e">
        <f>SUM(B23414:E23414)/SUM(F23414:I23414)</f>
        <v>#DIV/0!</v>
      </c>
      <c r="K23414" t="s">
        <v>17733</v>
      </c>
      <c r="L23414" s="1">
        <v>1E-25</v>
      </c>
      <c r="M23414" t="s">
        <v>17734</v>
      </c>
      <c r="N23414" s="1">
        <v>3E-11</v>
      </c>
    </row>
    <row r="23415" spans="1:14">
      <c r="A23415" t="s">
        <v>23708</v>
      </c>
      <c r="B23415">
        <v>0</v>
      </c>
      <c r="C23415">
        <v>0</v>
      </c>
      <c r="D23415">
        <v>0</v>
      </c>
      <c r="E23415">
        <v>43.262</v>
      </c>
      <c r="F23415">
        <v>0</v>
      </c>
      <c r="G23415">
        <v>0</v>
      </c>
      <c r="H23415">
        <v>0</v>
      </c>
      <c r="I23415">
        <v>0</v>
      </c>
      <c r="J23415" t="e">
        <f>SUM(B23415:E23415)/SUM(F23415:I23415)</f>
        <v>#DIV/0!</v>
      </c>
      <c r="K23415" t="s">
        <v>2485</v>
      </c>
      <c r="L23415" s="1">
        <v>2.9999999999999998E-25</v>
      </c>
      <c r="M23415" t="s">
        <v>2487</v>
      </c>
      <c r="N23415" s="1">
        <v>3E-11</v>
      </c>
    </row>
    <row r="23416" spans="1:14">
      <c r="A23416" t="s">
        <v>37937</v>
      </c>
      <c r="B23416">
        <v>20.238</v>
      </c>
      <c r="C23416">
        <v>0</v>
      </c>
      <c r="D23416">
        <v>0</v>
      </c>
      <c r="E23416">
        <v>81.385000000000005</v>
      </c>
      <c r="F23416">
        <v>0</v>
      </c>
      <c r="G23416">
        <v>0</v>
      </c>
      <c r="H23416">
        <v>0</v>
      </c>
      <c r="I23416">
        <v>0</v>
      </c>
      <c r="J23416" t="e">
        <f>SUM(B23416:E23416)/SUM(F23416:I23416)</f>
        <v>#DIV/0!</v>
      </c>
      <c r="K23416" t="s">
        <v>2485</v>
      </c>
      <c r="L23416" s="1">
        <v>2.9999999999999998E-14</v>
      </c>
      <c r="M23416" t="s">
        <v>2487</v>
      </c>
      <c r="N23416" s="1">
        <v>3E-11</v>
      </c>
    </row>
    <row r="23417" spans="1:14">
      <c r="A23417" t="s">
        <v>7685</v>
      </c>
      <c r="B23417">
        <v>0</v>
      </c>
      <c r="C23417">
        <v>21.425000000000001</v>
      </c>
      <c r="D23417">
        <v>26.004000000000001</v>
      </c>
      <c r="E23417">
        <v>13.311999999999999</v>
      </c>
      <c r="F23417">
        <v>0</v>
      </c>
      <c r="G23417">
        <v>0</v>
      </c>
      <c r="H23417">
        <v>0</v>
      </c>
      <c r="I23417">
        <v>0</v>
      </c>
      <c r="J23417" t="e">
        <f>SUM(B23417:E23417)/SUM(F23417:I23417)</f>
        <v>#DIV/0!</v>
      </c>
      <c r="K23417" t="s">
        <v>7686</v>
      </c>
      <c r="L23417" s="1">
        <v>6.9999999999999998E-9</v>
      </c>
      <c r="M23417" t="s">
        <v>7688</v>
      </c>
      <c r="N23417" s="1">
        <v>3E-11</v>
      </c>
    </row>
    <row r="23418" spans="1:14">
      <c r="A23418" t="s">
        <v>14179</v>
      </c>
      <c r="B23418">
        <v>20.238</v>
      </c>
      <c r="C23418">
        <v>0</v>
      </c>
      <c r="D23418">
        <v>21.198</v>
      </c>
      <c r="E23418">
        <v>0</v>
      </c>
      <c r="F23418">
        <v>0</v>
      </c>
      <c r="G23418">
        <v>0</v>
      </c>
      <c r="H23418">
        <v>0</v>
      </c>
      <c r="I23418">
        <v>0</v>
      </c>
      <c r="J23418" t="e">
        <f>SUM(B23418:E23418)/SUM(F23418:I23418)</f>
        <v>#DIV/0!</v>
      </c>
      <c r="K23418" t="s">
        <v>14180</v>
      </c>
      <c r="L23418" s="1">
        <v>9.9999999999999995E-45</v>
      </c>
      <c r="M23418" t="s">
        <v>14181</v>
      </c>
      <c r="N23418" s="1">
        <v>3.9999999999999998E-11</v>
      </c>
    </row>
    <row r="23419" spans="1:14">
      <c r="A23419" t="s">
        <v>37823</v>
      </c>
      <c r="B23419">
        <v>0</v>
      </c>
      <c r="C23419">
        <v>47.249000000000002</v>
      </c>
      <c r="D23419">
        <v>0</v>
      </c>
      <c r="E23419">
        <v>0</v>
      </c>
      <c r="F23419">
        <v>0</v>
      </c>
      <c r="G23419">
        <v>0</v>
      </c>
      <c r="H23419">
        <v>0</v>
      </c>
      <c r="I23419">
        <v>0</v>
      </c>
      <c r="J23419" t="e">
        <f>SUM(B23419:E23419)/SUM(F23419:I23419)</f>
        <v>#DIV/0!</v>
      </c>
      <c r="K23419" t="s">
        <v>30376</v>
      </c>
      <c r="L23419" s="1">
        <v>9.9999999999999995E-45</v>
      </c>
      <c r="M23419" t="s">
        <v>30377</v>
      </c>
      <c r="N23419" s="1">
        <v>3.9999999999999998E-11</v>
      </c>
    </row>
    <row r="23420" spans="1:14">
      <c r="A23420" t="s">
        <v>29652</v>
      </c>
      <c r="B23420">
        <v>0</v>
      </c>
      <c r="C23420">
        <v>24.5</v>
      </c>
      <c r="D23420">
        <v>0</v>
      </c>
      <c r="E23420">
        <v>15.222</v>
      </c>
      <c r="F23420">
        <v>0</v>
      </c>
      <c r="G23420">
        <v>0</v>
      </c>
      <c r="H23420">
        <v>0</v>
      </c>
      <c r="I23420">
        <v>0</v>
      </c>
      <c r="J23420" t="e">
        <f>SUM(B23420:E23420)/SUM(F23420:I23420)</f>
        <v>#DIV/0!</v>
      </c>
      <c r="K23420" t="s">
        <v>29653</v>
      </c>
      <c r="L23420" s="1">
        <v>3.0000000000000002E-40</v>
      </c>
      <c r="M23420" t="s">
        <v>29654</v>
      </c>
      <c r="N23420" s="1">
        <v>3.9999999999999998E-11</v>
      </c>
    </row>
    <row r="23421" spans="1:14">
      <c r="A23421" t="s">
        <v>5011</v>
      </c>
      <c r="B23421">
        <v>0</v>
      </c>
      <c r="C23421">
        <v>0</v>
      </c>
      <c r="D23421">
        <v>0</v>
      </c>
      <c r="E23421">
        <v>17.125</v>
      </c>
      <c r="F23421">
        <v>0</v>
      </c>
      <c r="G23421">
        <v>0</v>
      </c>
      <c r="H23421">
        <v>0</v>
      </c>
      <c r="I23421">
        <v>0</v>
      </c>
      <c r="J23421" t="e">
        <f>SUM(B23421:E23421)/SUM(F23421:I23421)</f>
        <v>#DIV/0!</v>
      </c>
      <c r="K23421" t="s">
        <v>5012</v>
      </c>
      <c r="L23421" s="1">
        <v>3.0000000000000002E-33</v>
      </c>
      <c r="M23421" t="s">
        <v>5013</v>
      </c>
      <c r="N23421" s="1">
        <v>3.9999999999999998E-11</v>
      </c>
    </row>
    <row r="23422" spans="1:14">
      <c r="A23422" t="s">
        <v>33471</v>
      </c>
      <c r="B23422">
        <v>0</v>
      </c>
      <c r="C23422">
        <v>55.124000000000002</v>
      </c>
      <c r="D23422">
        <v>0</v>
      </c>
      <c r="E23422">
        <v>0</v>
      </c>
      <c r="F23422">
        <v>0</v>
      </c>
      <c r="G23422">
        <v>0</v>
      </c>
      <c r="H23422">
        <v>0</v>
      </c>
      <c r="I23422">
        <v>0</v>
      </c>
      <c r="J23422" t="e">
        <f>SUM(B23422:E23422)/SUM(F23422:I23422)</f>
        <v>#DIV/0!</v>
      </c>
      <c r="K23422" t="s">
        <v>29377</v>
      </c>
      <c r="L23422" s="1">
        <v>4.0000000000000002E-32</v>
      </c>
      <c r="M23422" t="s">
        <v>29378</v>
      </c>
      <c r="N23422" s="1">
        <v>3.9999999999999998E-11</v>
      </c>
    </row>
    <row r="23423" spans="1:14">
      <c r="A23423" t="s">
        <v>32658</v>
      </c>
      <c r="B23423">
        <v>24.927</v>
      </c>
      <c r="C23423">
        <v>0</v>
      </c>
      <c r="D23423">
        <v>0</v>
      </c>
      <c r="E23423">
        <v>0</v>
      </c>
      <c r="F23423">
        <v>0</v>
      </c>
      <c r="G23423">
        <v>0</v>
      </c>
      <c r="H23423">
        <v>0</v>
      </c>
      <c r="I23423">
        <v>0</v>
      </c>
      <c r="J23423" t="e">
        <f>SUM(B23423:E23423)/SUM(F23423:I23423)</f>
        <v>#DIV/0!</v>
      </c>
      <c r="K23423" t="s">
        <v>6085</v>
      </c>
      <c r="L23423" s="1">
        <v>4.0000000000000003E-31</v>
      </c>
      <c r="M23423" t="s">
        <v>277</v>
      </c>
      <c r="N23423" s="1">
        <v>3.9999999999999998E-11</v>
      </c>
    </row>
    <row r="23424" spans="1:14">
      <c r="A23424" t="s">
        <v>14956</v>
      </c>
      <c r="B23424">
        <v>37.162999999999997</v>
      </c>
      <c r="C23424">
        <v>0</v>
      </c>
      <c r="D23424">
        <v>0</v>
      </c>
      <c r="E23424">
        <v>0</v>
      </c>
      <c r="F23424">
        <v>0</v>
      </c>
      <c r="G23424">
        <v>0</v>
      </c>
      <c r="H23424">
        <v>0</v>
      </c>
      <c r="I23424">
        <v>0</v>
      </c>
      <c r="J23424" t="e">
        <f>SUM(B23424:E23424)/SUM(F23424:I23424)</f>
        <v>#DIV/0!</v>
      </c>
      <c r="K23424" t="s">
        <v>14957</v>
      </c>
      <c r="L23424" s="1">
        <v>7.9999999999999995E-29</v>
      </c>
      <c r="M23424" t="s">
        <v>14958</v>
      </c>
      <c r="N23424" s="1">
        <v>3.9999999999999998E-11</v>
      </c>
    </row>
    <row r="23425" spans="1:14">
      <c r="A23425" t="s">
        <v>17847</v>
      </c>
      <c r="B23425">
        <v>0</v>
      </c>
      <c r="C23425">
        <v>24.5</v>
      </c>
      <c r="D23425">
        <v>0</v>
      </c>
      <c r="E23425">
        <v>0</v>
      </c>
      <c r="F23425">
        <v>0</v>
      </c>
      <c r="G23425">
        <v>0</v>
      </c>
      <c r="H23425">
        <v>0</v>
      </c>
      <c r="I23425">
        <v>0</v>
      </c>
      <c r="J23425" t="e">
        <f>SUM(B23425:E23425)/SUM(F23425:I23425)</f>
        <v>#DIV/0!</v>
      </c>
      <c r="K23425" t="s">
        <v>1127</v>
      </c>
      <c r="L23425" s="1">
        <v>1E-27</v>
      </c>
      <c r="M23425" t="s">
        <v>1129</v>
      </c>
      <c r="N23425" s="1">
        <v>3.9999999999999998E-11</v>
      </c>
    </row>
    <row r="23426" spans="1:14">
      <c r="A23426" t="s">
        <v>37235</v>
      </c>
      <c r="B23426">
        <v>27.253</v>
      </c>
      <c r="C23426">
        <v>0</v>
      </c>
      <c r="D23426">
        <v>0</v>
      </c>
      <c r="E23426">
        <v>65.759</v>
      </c>
      <c r="F23426">
        <v>0</v>
      </c>
      <c r="G23426">
        <v>0</v>
      </c>
      <c r="H23426">
        <v>0</v>
      </c>
      <c r="I23426">
        <v>0</v>
      </c>
      <c r="J23426" t="e">
        <f>SUM(B23426:E23426)/SUM(F23426:I23426)</f>
        <v>#DIV/0!</v>
      </c>
      <c r="K23426" t="s">
        <v>6085</v>
      </c>
      <c r="L23426" s="1">
        <v>2.9999999999999998E-25</v>
      </c>
      <c r="M23426" t="s">
        <v>277</v>
      </c>
      <c r="N23426" s="1">
        <v>3.9999999999999998E-11</v>
      </c>
    </row>
    <row r="23427" spans="1:14">
      <c r="A23427" t="s">
        <v>7788</v>
      </c>
      <c r="B23427">
        <v>0</v>
      </c>
      <c r="C23427">
        <v>26.198</v>
      </c>
      <c r="D23427">
        <v>0</v>
      </c>
      <c r="E23427">
        <v>16.277000000000001</v>
      </c>
      <c r="F23427">
        <v>0</v>
      </c>
      <c r="G23427">
        <v>0</v>
      </c>
      <c r="H23427">
        <v>0</v>
      </c>
      <c r="I23427">
        <v>0</v>
      </c>
      <c r="J23427" t="e">
        <f>SUM(B23427:E23427)/SUM(F23427:I23427)</f>
        <v>#DIV/0!</v>
      </c>
      <c r="K23427" t="s">
        <v>1127</v>
      </c>
      <c r="L23427" s="1">
        <v>4.9999999999999996E-25</v>
      </c>
      <c r="M23427" t="s">
        <v>1129</v>
      </c>
      <c r="N23427" s="1">
        <v>3.9999999999999998E-11</v>
      </c>
    </row>
    <row r="23428" spans="1:14">
      <c r="A23428" t="s">
        <v>32785</v>
      </c>
      <c r="B23428">
        <v>76.411000000000001</v>
      </c>
      <c r="C23428">
        <v>0</v>
      </c>
      <c r="D23428">
        <v>20.009</v>
      </c>
      <c r="E23428">
        <v>0</v>
      </c>
      <c r="F23428">
        <v>0</v>
      </c>
      <c r="G23428">
        <v>0</v>
      </c>
      <c r="H23428">
        <v>0</v>
      </c>
      <c r="I23428">
        <v>0</v>
      </c>
      <c r="J23428" t="e">
        <f>SUM(B23428:E23428)/SUM(F23428:I23428)</f>
        <v>#DIV/0!</v>
      </c>
      <c r="K23428" t="s">
        <v>5427</v>
      </c>
      <c r="L23428" s="1">
        <v>1.9999999999999998E-24</v>
      </c>
      <c r="M23428" t="s">
        <v>5428</v>
      </c>
      <c r="N23428" s="1">
        <v>3.9999999999999998E-11</v>
      </c>
    </row>
    <row r="23429" spans="1:14">
      <c r="A23429" t="s">
        <v>34713</v>
      </c>
      <c r="B23429">
        <v>35.241</v>
      </c>
      <c r="C23429">
        <v>45.62</v>
      </c>
      <c r="D23429">
        <v>36.914000000000001</v>
      </c>
      <c r="E23429">
        <v>0</v>
      </c>
      <c r="F23429">
        <v>0</v>
      </c>
      <c r="G23429">
        <v>0</v>
      </c>
      <c r="H23429">
        <v>0</v>
      </c>
      <c r="I23429">
        <v>0</v>
      </c>
      <c r="J23429" t="e">
        <f>SUM(B23429:E23429)/SUM(F23429:I23429)</f>
        <v>#DIV/0!</v>
      </c>
      <c r="K23429" t="s">
        <v>1127</v>
      </c>
      <c r="L23429" s="1">
        <v>9.9999999999999998E-17</v>
      </c>
      <c r="M23429" t="s">
        <v>1129</v>
      </c>
      <c r="N23429" s="1">
        <v>3.9999999999999998E-11</v>
      </c>
    </row>
    <row r="23430" spans="1:14">
      <c r="A23430" t="s">
        <v>38717</v>
      </c>
      <c r="B23430">
        <v>0</v>
      </c>
      <c r="C23430">
        <v>0</v>
      </c>
      <c r="D23430">
        <v>75.563999999999993</v>
      </c>
      <c r="E23430">
        <v>0</v>
      </c>
      <c r="F23430">
        <v>0</v>
      </c>
      <c r="G23430">
        <v>0</v>
      </c>
      <c r="H23430">
        <v>0</v>
      </c>
      <c r="I23430">
        <v>0</v>
      </c>
      <c r="J23430" t="e">
        <f>SUM(B23430:E23430)/SUM(F23430:I23430)</f>
        <v>#DIV/0!</v>
      </c>
      <c r="K23430" t="s">
        <v>36921</v>
      </c>
      <c r="L23430" s="1">
        <v>2E-16</v>
      </c>
      <c r="M23430" t="s">
        <v>36922</v>
      </c>
      <c r="N23430" s="1">
        <v>3.9999999999999998E-11</v>
      </c>
    </row>
    <row r="23431" spans="1:14">
      <c r="A23431" t="s">
        <v>18698</v>
      </c>
      <c r="B23431">
        <v>0</v>
      </c>
      <c r="C23431">
        <v>24.5</v>
      </c>
      <c r="D23431">
        <v>19.824000000000002</v>
      </c>
      <c r="E23431">
        <v>0</v>
      </c>
      <c r="F23431">
        <v>0</v>
      </c>
      <c r="G23431">
        <v>0</v>
      </c>
      <c r="H23431">
        <v>0</v>
      </c>
      <c r="I23431">
        <v>0</v>
      </c>
      <c r="J23431" t="e">
        <f>SUM(B23431:E23431)/SUM(F23431:I23431)</f>
        <v>#DIV/0!</v>
      </c>
      <c r="K23431" t="s">
        <v>18699</v>
      </c>
      <c r="L23431" s="1">
        <v>9.9999999999999998E-46</v>
      </c>
      <c r="M23431" t="s">
        <v>18700</v>
      </c>
      <c r="N23431" s="1">
        <v>5.0000000000000002E-11</v>
      </c>
    </row>
    <row r="23432" spans="1:14">
      <c r="A23432" t="s">
        <v>29264</v>
      </c>
      <c r="B23432">
        <v>43.030999999999999</v>
      </c>
      <c r="C23432">
        <v>0</v>
      </c>
      <c r="D23432">
        <v>0</v>
      </c>
      <c r="E23432">
        <v>0</v>
      </c>
      <c r="F23432">
        <v>0</v>
      </c>
      <c r="G23432">
        <v>0</v>
      </c>
      <c r="H23432">
        <v>0</v>
      </c>
      <c r="I23432">
        <v>0</v>
      </c>
      <c r="J23432" t="e">
        <f>SUM(B23432:E23432)/SUM(F23432:I23432)</f>
        <v>#DIV/0!</v>
      </c>
      <c r="K23432" t="s">
        <v>29265</v>
      </c>
      <c r="L23432" s="1">
        <v>9.0000000000000002E-40</v>
      </c>
      <c r="M23432" t="s">
        <v>26</v>
      </c>
      <c r="N23432" s="1">
        <v>5.0000000000000002E-11</v>
      </c>
    </row>
    <row r="23433" spans="1:14">
      <c r="A23433" t="s">
        <v>15190</v>
      </c>
      <c r="B23433">
        <v>0</v>
      </c>
      <c r="C23433">
        <v>26.727</v>
      </c>
      <c r="D23433">
        <v>0</v>
      </c>
      <c r="E23433">
        <v>0</v>
      </c>
      <c r="F23433">
        <v>0</v>
      </c>
      <c r="G23433">
        <v>0</v>
      </c>
      <c r="H23433">
        <v>0</v>
      </c>
      <c r="I23433">
        <v>0</v>
      </c>
      <c r="J23433" t="e">
        <f>SUM(B23433:E23433)/SUM(F23433:I23433)</f>
        <v>#DIV/0!</v>
      </c>
      <c r="K23433" t="s">
        <v>15191</v>
      </c>
      <c r="L23433" s="1">
        <v>3E-34</v>
      </c>
      <c r="M23433" t="s">
        <v>15192</v>
      </c>
      <c r="N23433" s="1">
        <v>5.0000000000000002E-11</v>
      </c>
    </row>
    <row r="23434" spans="1:14">
      <c r="A23434" t="s">
        <v>19791</v>
      </c>
      <c r="B23434">
        <v>0</v>
      </c>
      <c r="C23434">
        <v>30.766999999999999</v>
      </c>
      <c r="D23434">
        <v>0</v>
      </c>
      <c r="E23434">
        <v>0</v>
      </c>
      <c r="F23434">
        <v>0</v>
      </c>
      <c r="G23434">
        <v>0</v>
      </c>
      <c r="H23434">
        <v>0</v>
      </c>
      <c r="I23434">
        <v>0</v>
      </c>
      <c r="J23434" t="e">
        <f>SUM(B23434:E23434)/SUM(F23434:I23434)</f>
        <v>#DIV/0!</v>
      </c>
      <c r="K23434" t="s">
        <v>14328</v>
      </c>
      <c r="L23434" s="1">
        <v>5.9999999999999999E-16</v>
      </c>
      <c r="M23434" t="s">
        <v>14329</v>
      </c>
      <c r="N23434" s="1">
        <v>5.0000000000000002E-11</v>
      </c>
    </row>
    <row r="23435" spans="1:14">
      <c r="A23435" t="s">
        <v>10842</v>
      </c>
      <c r="B23435">
        <v>0</v>
      </c>
      <c r="C23435">
        <v>86.281000000000006</v>
      </c>
      <c r="D23435">
        <v>0</v>
      </c>
      <c r="E23435">
        <v>0</v>
      </c>
      <c r="F23435">
        <v>0</v>
      </c>
      <c r="G23435">
        <v>0</v>
      </c>
      <c r="H23435">
        <v>0</v>
      </c>
      <c r="I23435">
        <v>0</v>
      </c>
      <c r="J23435" t="e">
        <f>SUM(B23435:E23435)/SUM(F23435:I23435)</f>
        <v>#DIV/0!</v>
      </c>
      <c r="K23435" t="s">
        <v>10843</v>
      </c>
      <c r="L23435" s="1">
        <v>7.0000000000000003E-16</v>
      </c>
      <c r="M23435" t="s">
        <v>10844</v>
      </c>
      <c r="N23435" s="1">
        <v>5.0000000000000002E-11</v>
      </c>
    </row>
    <row r="23436" spans="1:14">
      <c r="A23436" t="s">
        <v>17445</v>
      </c>
      <c r="B23436">
        <v>14.096</v>
      </c>
      <c r="C23436">
        <v>0</v>
      </c>
      <c r="D23436">
        <v>0</v>
      </c>
      <c r="E23436">
        <v>0</v>
      </c>
      <c r="F23436">
        <v>0</v>
      </c>
      <c r="G23436">
        <v>0</v>
      </c>
      <c r="H23436">
        <v>0</v>
      </c>
      <c r="I23436">
        <v>0</v>
      </c>
      <c r="J23436" t="e">
        <f>SUM(B23436:E23436)/SUM(F23436:I23436)</f>
        <v>#DIV/0!</v>
      </c>
      <c r="K23436" t="s">
        <v>343</v>
      </c>
      <c r="L23436" s="1">
        <v>7.0000000000000001E-63</v>
      </c>
      <c r="M23436" t="s">
        <v>345</v>
      </c>
      <c r="N23436" s="1">
        <v>6E-11</v>
      </c>
    </row>
    <row r="23437" spans="1:14">
      <c r="A23437" t="s">
        <v>39238</v>
      </c>
      <c r="B23437">
        <v>16.484000000000002</v>
      </c>
      <c r="C23437">
        <v>0</v>
      </c>
      <c r="D23437">
        <v>0</v>
      </c>
      <c r="E23437">
        <v>0</v>
      </c>
      <c r="F23437">
        <v>0</v>
      </c>
      <c r="G23437">
        <v>0</v>
      </c>
      <c r="H23437">
        <v>0</v>
      </c>
      <c r="I23437">
        <v>0</v>
      </c>
      <c r="J23437" t="e">
        <f>SUM(B23437:E23437)/SUM(F23437:I23437)</f>
        <v>#DIV/0!</v>
      </c>
      <c r="K23437" t="s">
        <v>14</v>
      </c>
      <c r="L23437" s="1">
        <v>2E-55</v>
      </c>
      <c r="M23437" t="s">
        <v>16</v>
      </c>
      <c r="N23437" s="1">
        <v>6E-11</v>
      </c>
    </row>
    <row r="23438" spans="1:14">
      <c r="A23438" t="s">
        <v>17639</v>
      </c>
      <c r="B23438">
        <v>15.484999999999999</v>
      </c>
      <c r="C23438">
        <v>60.134999999999998</v>
      </c>
      <c r="D23438">
        <v>16.22</v>
      </c>
      <c r="E23438">
        <v>12.454000000000001</v>
      </c>
      <c r="F23438">
        <v>0</v>
      </c>
      <c r="G23438">
        <v>0</v>
      </c>
      <c r="H23438">
        <v>0</v>
      </c>
      <c r="I23438">
        <v>0</v>
      </c>
      <c r="J23438" t="e">
        <f>SUM(B23438:E23438)/SUM(F23438:I23438)</f>
        <v>#DIV/0!</v>
      </c>
      <c r="K23438" t="s">
        <v>17640</v>
      </c>
      <c r="L23438" s="1">
        <v>3.0000000000000001E-54</v>
      </c>
      <c r="M23438" t="s">
        <v>17642</v>
      </c>
      <c r="N23438" s="1">
        <v>6E-11</v>
      </c>
    </row>
    <row r="23439" spans="1:14">
      <c r="A23439" t="s">
        <v>26230</v>
      </c>
      <c r="B23439">
        <v>47.905999999999999</v>
      </c>
      <c r="C23439">
        <v>0</v>
      </c>
      <c r="D23439">
        <v>16.727</v>
      </c>
      <c r="E23439">
        <v>25.687000000000001</v>
      </c>
      <c r="F23439">
        <v>0</v>
      </c>
      <c r="G23439">
        <v>0</v>
      </c>
      <c r="H23439">
        <v>0</v>
      </c>
      <c r="I23439">
        <v>0</v>
      </c>
      <c r="J23439" t="e">
        <f>SUM(B23439:E23439)/SUM(F23439:I23439)</f>
        <v>#DIV/0!</v>
      </c>
      <c r="K23439" t="s">
        <v>26231</v>
      </c>
      <c r="L23439" s="1">
        <v>1E-53</v>
      </c>
      <c r="M23439" t="s">
        <v>26233</v>
      </c>
      <c r="N23439" s="1">
        <v>6E-11</v>
      </c>
    </row>
    <row r="23440" spans="1:14">
      <c r="A23440" t="s">
        <v>7941</v>
      </c>
      <c r="B23440">
        <v>0</v>
      </c>
      <c r="C23440">
        <v>15.034000000000001</v>
      </c>
      <c r="D23440">
        <v>0</v>
      </c>
      <c r="E23440">
        <v>18.681000000000001</v>
      </c>
      <c r="F23440">
        <v>0</v>
      </c>
      <c r="G23440">
        <v>0</v>
      </c>
      <c r="H23440">
        <v>0</v>
      </c>
      <c r="I23440">
        <v>0</v>
      </c>
      <c r="J23440" t="e">
        <f>SUM(B23440:E23440)/SUM(F23440:I23440)</f>
        <v>#DIV/0!</v>
      </c>
      <c r="K23440" t="s">
        <v>7942</v>
      </c>
      <c r="L23440" s="1">
        <v>5.0000000000000001E-47</v>
      </c>
      <c r="M23440" t="s">
        <v>612</v>
      </c>
      <c r="N23440" s="1">
        <v>6E-11</v>
      </c>
    </row>
    <row r="23441" spans="1:14">
      <c r="A23441" t="s">
        <v>16657</v>
      </c>
      <c r="B23441">
        <v>19.654</v>
      </c>
      <c r="C23441">
        <v>0</v>
      </c>
      <c r="D23441">
        <v>0</v>
      </c>
      <c r="E23441">
        <v>0</v>
      </c>
      <c r="F23441">
        <v>0</v>
      </c>
      <c r="G23441">
        <v>0</v>
      </c>
      <c r="H23441">
        <v>0</v>
      </c>
      <c r="I23441">
        <v>0</v>
      </c>
      <c r="J23441" t="e">
        <f>SUM(B23441:E23441)/SUM(F23441:I23441)</f>
        <v>#DIV/0!</v>
      </c>
      <c r="K23441" t="s">
        <v>14</v>
      </c>
      <c r="L23441" s="1">
        <v>2.0000000000000002E-43</v>
      </c>
      <c r="M23441" t="s">
        <v>16</v>
      </c>
      <c r="N23441" s="1">
        <v>6E-11</v>
      </c>
    </row>
    <row r="23442" spans="1:14">
      <c r="A23442" t="s">
        <v>34773</v>
      </c>
      <c r="B23442">
        <v>21.292000000000002</v>
      </c>
      <c r="C23442">
        <v>27.562000000000001</v>
      </c>
      <c r="D23442">
        <v>0</v>
      </c>
      <c r="E23442">
        <v>0</v>
      </c>
      <c r="F23442">
        <v>0</v>
      </c>
      <c r="G23442">
        <v>0</v>
      </c>
      <c r="H23442">
        <v>0</v>
      </c>
      <c r="I23442">
        <v>0</v>
      </c>
      <c r="J23442" t="e">
        <f>SUM(B23442:E23442)/SUM(F23442:I23442)</f>
        <v>#DIV/0!</v>
      </c>
      <c r="K23442" t="s">
        <v>34771</v>
      </c>
      <c r="L23442" s="1">
        <v>3.9999999999999998E-38</v>
      </c>
      <c r="M23442" t="s">
        <v>34772</v>
      </c>
      <c r="N23442" s="1">
        <v>6E-11</v>
      </c>
    </row>
    <row r="23443" spans="1:14">
      <c r="A23443" t="s">
        <v>6364</v>
      </c>
      <c r="B23443">
        <v>21.071999999999999</v>
      </c>
      <c r="C23443">
        <v>0</v>
      </c>
      <c r="D23443">
        <v>22.071999999999999</v>
      </c>
      <c r="E23443">
        <v>0</v>
      </c>
      <c r="F23443">
        <v>0</v>
      </c>
      <c r="G23443">
        <v>0</v>
      </c>
      <c r="H23443">
        <v>0</v>
      </c>
      <c r="I23443">
        <v>0</v>
      </c>
      <c r="J23443" t="e">
        <f>SUM(B23443:E23443)/SUM(F23443:I23443)</f>
        <v>#DIV/0!</v>
      </c>
      <c r="K23443" t="s">
        <v>1461</v>
      </c>
      <c r="L23443" s="1">
        <v>6.9999999999999999E-35</v>
      </c>
      <c r="M23443" t="s">
        <v>1462</v>
      </c>
      <c r="N23443" s="1">
        <v>6E-11</v>
      </c>
    </row>
    <row r="23444" spans="1:14">
      <c r="A23444" t="s">
        <v>23569</v>
      </c>
      <c r="B23444">
        <v>0</v>
      </c>
      <c r="C23444">
        <v>0</v>
      </c>
      <c r="D23444">
        <v>0</v>
      </c>
      <c r="E23444">
        <v>48.831000000000003</v>
      </c>
      <c r="F23444">
        <v>0</v>
      </c>
      <c r="G23444">
        <v>0</v>
      </c>
      <c r="H23444">
        <v>0</v>
      </c>
      <c r="I23444">
        <v>0</v>
      </c>
      <c r="J23444" t="e">
        <f>SUM(B23444:E23444)/SUM(F23444:I23444)</f>
        <v>#DIV/0!</v>
      </c>
      <c r="K23444" t="s">
        <v>20421</v>
      </c>
      <c r="L23444" s="1">
        <v>1.9999999999999999E-23</v>
      </c>
      <c r="M23444" t="s">
        <v>157</v>
      </c>
      <c r="N23444" s="1">
        <v>6E-11</v>
      </c>
    </row>
    <row r="23445" spans="1:14">
      <c r="A23445" t="s">
        <v>38967</v>
      </c>
      <c r="B23445">
        <v>0</v>
      </c>
      <c r="C23445">
        <v>0</v>
      </c>
      <c r="D23445">
        <v>21.847000000000001</v>
      </c>
      <c r="E23445">
        <v>0</v>
      </c>
      <c r="F23445">
        <v>0</v>
      </c>
      <c r="G23445">
        <v>0</v>
      </c>
      <c r="H23445">
        <v>0</v>
      </c>
      <c r="I23445">
        <v>0</v>
      </c>
      <c r="J23445" t="e">
        <f>SUM(B23445:E23445)/SUM(F23445:I23445)</f>
        <v>#DIV/0!</v>
      </c>
      <c r="K23445" t="s">
        <v>38968</v>
      </c>
      <c r="L23445" s="1">
        <v>2.0000000000000001E-17</v>
      </c>
      <c r="M23445" t="s">
        <v>38969</v>
      </c>
      <c r="N23445" s="1">
        <v>6E-11</v>
      </c>
    </row>
    <row r="23446" spans="1:14">
      <c r="A23446" t="s">
        <v>35638</v>
      </c>
      <c r="B23446">
        <v>26.719000000000001</v>
      </c>
      <c r="C23446">
        <v>0</v>
      </c>
      <c r="D23446">
        <v>0</v>
      </c>
      <c r="E23446">
        <v>0</v>
      </c>
      <c r="F23446">
        <v>0</v>
      </c>
      <c r="G23446">
        <v>0</v>
      </c>
      <c r="H23446">
        <v>0</v>
      </c>
      <c r="I23446">
        <v>0</v>
      </c>
      <c r="J23446" t="e">
        <f>SUM(B23446:E23446)/SUM(F23446:I23446)</f>
        <v>#DIV/0!</v>
      </c>
      <c r="K23446" t="s">
        <v>5510</v>
      </c>
      <c r="L23446" s="1">
        <v>9.9999999999999997E-73</v>
      </c>
      <c r="M23446" t="s">
        <v>5511</v>
      </c>
      <c r="N23446" s="1">
        <v>7.0000000000000004E-11</v>
      </c>
    </row>
    <row r="23447" spans="1:14">
      <c r="A23447" t="s">
        <v>33608</v>
      </c>
      <c r="B23447">
        <v>15.254</v>
      </c>
      <c r="C23447">
        <v>19.745999999999999</v>
      </c>
      <c r="D23447">
        <v>0</v>
      </c>
      <c r="E23447">
        <v>0</v>
      </c>
      <c r="F23447">
        <v>0</v>
      </c>
      <c r="G23447">
        <v>0</v>
      </c>
      <c r="H23447">
        <v>0</v>
      </c>
      <c r="I23447">
        <v>0</v>
      </c>
      <c r="J23447" t="e">
        <f>SUM(B23447:E23447)/SUM(F23447:I23447)</f>
        <v>#DIV/0!</v>
      </c>
      <c r="K23447" t="s">
        <v>1664</v>
      </c>
      <c r="L23447" s="1">
        <v>2.0000000000000001E-62</v>
      </c>
      <c r="M23447" t="s">
        <v>1665</v>
      </c>
      <c r="N23447" s="1">
        <v>7.0000000000000004E-11</v>
      </c>
    </row>
    <row r="23448" spans="1:14">
      <c r="A23448" t="s">
        <v>36174</v>
      </c>
      <c r="B23448">
        <v>31.69</v>
      </c>
      <c r="C23448">
        <v>0</v>
      </c>
      <c r="D23448">
        <v>0</v>
      </c>
      <c r="E23448">
        <v>0</v>
      </c>
      <c r="F23448">
        <v>0</v>
      </c>
      <c r="G23448">
        <v>0</v>
      </c>
      <c r="H23448">
        <v>0</v>
      </c>
      <c r="I23448">
        <v>0</v>
      </c>
      <c r="J23448" t="e">
        <f>SUM(B23448:E23448)/SUM(F23448:I23448)</f>
        <v>#DIV/0!</v>
      </c>
      <c r="K23448" t="s">
        <v>34579</v>
      </c>
      <c r="L23448" s="1">
        <v>6E-57</v>
      </c>
      <c r="M23448" t="s">
        <v>34580</v>
      </c>
      <c r="N23448" s="1">
        <v>7.0000000000000004E-11</v>
      </c>
    </row>
    <row r="23449" spans="1:14">
      <c r="A23449" t="s">
        <v>10544</v>
      </c>
      <c r="B23449">
        <v>29.838999999999999</v>
      </c>
      <c r="C23449">
        <v>19.314</v>
      </c>
      <c r="D23449">
        <v>15.628</v>
      </c>
      <c r="E23449">
        <v>0</v>
      </c>
      <c r="F23449">
        <v>0</v>
      </c>
      <c r="G23449">
        <v>0</v>
      </c>
      <c r="H23449">
        <v>0</v>
      </c>
      <c r="I23449">
        <v>0</v>
      </c>
      <c r="J23449" t="e">
        <f>SUM(B23449:E23449)/SUM(F23449:I23449)</f>
        <v>#DIV/0!</v>
      </c>
      <c r="K23449" t="s">
        <v>4114</v>
      </c>
      <c r="L23449" s="1">
        <v>4.0000000000000001E-46</v>
      </c>
      <c r="M23449" t="s">
        <v>4115</v>
      </c>
      <c r="N23449" s="1">
        <v>7.0000000000000004E-11</v>
      </c>
    </row>
    <row r="23450" spans="1:14">
      <c r="A23450" t="s">
        <v>38052</v>
      </c>
      <c r="B23450">
        <v>0</v>
      </c>
      <c r="C23450">
        <v>26.727</v>
      </c>
      <c r="D23450">
        <v>43.252000000000002</v>
      </c>
      <c r="E23450">
        <v>16.606000000000002</v>
      </c>
      <c r="F23450">
        <v>0</v>
      </c>
      <c r="G23450">
        <v>0</v>
      </c>
      <c r="H23450">
        <v>0</v>
      </c>
      <c r="I23450">
        <v>0</v>
      </c>
      <c r="J23450" t="e">
        <f>SUM(B23450:E23450)/SUM(F23450:I23450)</f>
        <v>#DIV/0!</v>
      </c>
      <c r="K23450" t="s">
        <v>32739</v>
      </c>
      <c r="L23450" s="1">
        <v>3.9999999999999998E-38</v>
      </c>
      <c r="M23450" t="s">
        <v>32740</v>
      </c>
      <c r="N23450" s="1">
        <v>7.0000000000000004E-11</v>
      </c>
    </row>
    <row r="23451" spans="1:14">
      <c r="A23451" t="s">
        <v>12891</v>
      </c>
      <c r="B23451">
        <v>19.844999999999999</v>
      </c>
      <c r="C23451">
        <v>0</v>
      </c>
      <c r="D23451">
        <v>20.786000000000001</v>
      </c>
      <c r="E23451">
        <v>15.961</v>
      </c>
      <c r="F23451">
        <v>0</v>
      </c>
      <c r="G23451">
        <v>0</v>
      </c>
      <c r="H23451">
        <v>0</v>
      </c>
      <c r="I23451">
        <v>0</v>
      </c>
      <c r="J23451" t="e">
        <f>SUM(B23451:E23451)/SUM(F23451:I23451)</f>
        <v>#DIV/0!</v>
      </c>
      <c r="K23451" t="s">
        <v>4114</v>
      </c>
      <c r="L23451" s="1">
        <v>4.9999999999999997E-37</v>
      </c>
      <c r="M23451" t="s">
        <v>4115</v>
      </c>
      <c r="N23451" s="1">
        <v>7.0000000000000004E-11</v>
      </c>
    </row>
    <row r="23452" spans="1:14">
      <c r="A23452" t="s">
        <v>36476</v>
      </c>
      <c r="B23452">
        <v>0</v>
      </c>
      <c r="C23452">
        <v>0</v>
      </c>
      <c r="D23452">
        <v>47.055</v>
      </c>
      <c r="E23452">
        <v>0</v>
      </c>
      <c r="F23452">
        <v>0</v>
      </c>
      <c r="G23452">
        <v>0</v>
      </c>
      <c r="H23452">
        <v>0</v>
      </c>
      <c r="I23452">
        <v>0</v>
      </c>
      <c r="J23452" t="e">
        <f>SUM(B23452:E23452)/SUM(F23452:I23452)</f>
        <v>#DIV/0!</v>
      </c>
      <c r="K23452" t="s">
        <v>26211</v>
      </c>
      <c r="L23452" s="1">
        <v>1.0000000000000001E-31</v>
      </c>
      <c r="M23452" t="s">
        <v>26212</v>
      </c>
      <c r="N23452" s="1">
        <v>7.0000000000000004E-11</v>
      </c>
    </row>
    <row r="23453" spans="1:14">
      <c r="A23453" t="s">
        <v>23359</v>
      </c>
      <c r="B23453">
        <v>0</v>
      </c>
      <c r="C23453">
        <v>0</v>
      </c>
      <c r="D23453">
        <v>0</v>
      </c>
      <c r="E23453">
        <v>34.61</v>
      </c>
      <c r="F23453">
        <v>0</v>
      </c>
      <c r="G23453">
        <v>0</v>
      </c>
      <c r="H23453">
        <v>0</v>
      </c>
      <c r="I23453">
        <v>0</v>
      </c>
      <c r="J23453" t="e">
        <f>SUM(B23453:E23453)/SUM(F23453:I23453)</f>
        <v>#DIV/0!</v>
      </c>
      <c r="K23453" t="s">
        <v>4806</v>
      </c>
      <c r="L23453" s="1">
        <v>4.0000000000000002E-25</v>
      </c>
      <c r="M23453" t="s">
        <v>4807</v>
      </c>
      <c r="N23453" s="1">
        <v>7.0000000000000004E-11</v>
      </c>
    </row>
    <row r="23454" spans="1:14">
      <c r="A23454" t="s">
        <v>32738</v>
      </c>
      <c r="B23454">
        <v>13.811</v>
      </c>
      <c r="C23454">
        <v>53.634</v>
      </c>
      <c r="D23454">
        <v>0</v>
      </c>
      <c r="E23454">
        <v>11.108000000000001</v>
      </c>
      <c r="F23454">
        <v>0</v>
      </c>
      <c r="G23454">
        <v>0</v>
      </c>
      <c r="H23454">
        <v>0</v>
      </c>
      <c r="I23454">
        <v>0</v>
      </c>
      <c r="J23454" t="e">
        <f>SUM(B23454:E23454)/SUM(F23454:I23454)</f>
        <v>#DIV/0!</v>
      </c>
      <c r="K23454" t="s">
        <v>32739</v>
      </c>
      <c r="L23454" s="1">
        <v>8.9999999999999995E-24</v>
      </c>
      <c r="M23454" t="s">
        <v>32740</v>
      </c>
      <c r="N23454" s="1">
        <v>7.0000000000000004E-11</v>
      </c>
    </row>
    <row r="23455" spans="1:14">
      <c r="A23455" t="s">
        <v>7233</v>
      </c>
      <c r="B23455">
        <v>0</v>
      </c>
      <c r="C23455">
        <v>0</v>
      </c>
      <c r="D23455">
        <v>44.143999999999998</v>
      </c>
      <c r="E23455">
        <v>0</v>
      </c>
      <c r="F23455">
        <v>0</v>
      </c>
      <c r="G23455">
        <v>0</v>
      </c>
      <c r="H23455">
        <v>0</v>
      </c>
      <c r="I23455">
        <v>0</v>
      </c>
      <c r="J23455" t="e">
        <f>SUM(B23455:E23455)/SUM(F23455:I23455)</f>
        <v>#DIV/0!</v>
      </c>
      <c r="K23455" t="s">
        <v>7234</v>
      </c>
      <c r="L23455" s="1">
        <v>2.9999999999999999E-21</v>
      </c>
      <c r="M23455" t="s">
        <v>3741</v>
      </c>
      <c r="N23455" s="1">
        <v>7.0000000000000004E-11</v>
      </c>
    </row>
    <row r="23456" spans="1:14">
      <c r="A23456" t="s">
        <v>21570</v>
      </c>
      <c r="B23456">
        <v>0</v>
      </c>
      <c r="C23456">
        <v>0</v>
      </c>
      <c r="D23456">
        <v>26.762</v>
      </c>
      <c r="E23456">
        <v>20.55</v>
      </c>
      <c r="F23456">
        <v>0</v>
      </c>
      <c r="G23456">
        <v>0</v>
      </c>
      <c r="H23456">
        <v>0</v>
      </c>
      <c r="I23456">
        <v>0</v>
      </c>
      <c r="J23456" t="e">
        <f>SUM(B23456:E23456)/SUM(F23456:I23456)</f>
        <v>#DIV/0!</v>
      </c>
      <c r="K23456" t="s">
        <v>6579</v>
      </c>
      <c r="L23456" s="1">
        <v>7.0000000000000007E-21</v>
      </c>
      <c r="M23456" t="s">
        <v>6580</v>
      </c>
      <c r="N23456" s="1">
        <v>7.0000000000000004E-11</v>
      </c>
    </row>
    <row r="23457" spans="1:14">
      <c r="A23457" t="s">
        <v>3109</v>
      </c>
      <c r="B23457">
        <v>0</v>
      </c>
      <c r="C23457">
        <v>16.233000000000001</v>
      </c>
      <c r="D23457">
        <v>39.405000000000001</v>
      </c>
      <c r="E23457">
        <v>10.086</v>
      </c>
      <c r="F23457">
        <v>0</v>
      </c>
      <c r="G23457">
        <v>0</v>
      </c>
      <c r="H23457">
        <v>0</v>
      </c>
      <c r="I23457">
        <v>0</v>
      </c>
      <c r="J23457" t="e">
        <f>SUM(B23457:E23457)/SUM(F23457:I23457)</f>
        <v>#DIV/0!</v>
      </c>
      <c r="K23457" t="s">
        <v>730</v>
      </c>
      <c r="L23457" s="1">
        <v>1E-73</v>
      </c>
      <c r="M23457" t="s">
        <v>731</v>
      </c>
      <c r="N23457" s="1">
        <v>7.9999999999999995E-11</v>
      </c>
    </row>
    <row r="23458" spans="1:14">
      <c r="A23458" t="s">
        <v>34961</v>
      </c>
      <c r="B23458">
        <v>15.141</v>
      </c>
      <c r="C23458">
        <v>0</v>
      </c>
      <c r="D23458">
        <v>15.859</v>
      </c>
      <c r="E23458">
        <v>24.355</v>
      </c>
      <c r="F23458">
        <v>0</v>
      </c>
      <c r="G23458">
        <v>0</v>
      </c>
      <c r="H23458">
        <v>0</v>
      </c>
      <c r="I23458">
        <v>0</v>
      </c>
      <c r="J23458" t="e">
        <f>SUM(B23458:E23458)/SUM(F23458:I23458)</f>
        <v>#DIV/0!</v>
      </c>
      <c r="K23458" t="s">
        <v>24991</v>
      </c>
      <c r="L23458" s="1">
        <v>5E-52</v>
      </c>
      <c r="M23458" t="s">
        <v>24992</v>
      </c>
      <c r="N23458" s="1">
        <v>7.9999999999999995E-11</v>
      </c>
    </row>
    <row r="23459" spans="1:14">
      <c r="A23459" t="s">
        <v>729</v>
      </c>
      <c r="B23459">
        <v>106.643</v>
      </c>
      <c r="C23459">
        <v>230.083</v>
      </c>
      <c r="D23459">
        <v>18.617000000000001</v>
      </c>
      <c r="E23459">
        <v>42.886000000000003</v>
      </c>
      <c r="F23459">
        <v>0</v>
      </c>
      <c r="G23459">
        <v>0</v>
      </c>
      <c r="H23459">
        <v>0</v>
      </c>
      <c r="I23459">
        <v>0</v>
      </c>
      <c r="J23459" t="e">
        <f>SUM(B23459:E23459)/SUM(F23459:I23459)</f>
        <v>#DIV/0!</v>
      </c>
      <c r="K23459" t="s">
        <v>730</v>
      </c>
      <c r="L23459" s="1">
        <v>3.0000000000000002E-47</v>
      </c>
      <c r="M23459" t="s">
        <v>731</v>
      </c>
      <c r="N23459" s="1">
        <v>7.9999999999999995E-11</v>
      </c>
    </row>
    <row r="23460" spans="1:14">
      <c r="A23460" t="s">
        <v>12293</v>
      </c>
      <c r="B23460">
        <v>16.094000000000001</v>
      </c>
      <c r="C23460">
        <v>0</v>
      </c>
      <c r="D23460">
        <v>0</v>
      </c>
      <c r="E23460">
        <v>12.945</v>
      </c>
      <c r="F23460">
        <v>0</v>
      </c>
      <c r="G23460">
        <v>0</v>
      </c>
      <c r="H23460">
        <v>0</v>
      </c>
      <c r="I23460">
        <v>0</v>
      </c>
      <c r="J23460" t="e">
        <f>SUM(B23460:E23460)/SUM(F23460:I23460)</f>
        <v>#DIV/0!</v>
      </c>
      <c r="K23460" t="s">
        <v>12294</v>
      </c>
      <c r="L23460" s="1">
        <v>1E-46</v>
      </c>
      <c r="M23460" t="s">
        <v>12295</v>
      </c>
      <c r="N23460" s="1">
        <v>7.9999999999999995E-11</v>
      </c>
    </row>
    <row r="23461" spans="1:14">
      <c r="A23461" t="s">
        <v>16015</v>
      </c>
      <c r="B23461">
        <v>19.466999999999999</v>
      </c>
      <c r="C23461">
        <v>75.599000000000004</v>
      </c>
      <c r="D23461">
        <v>20.39</v>
      </c>
      <c r="E23461">
        <v>15.657</v>
      </c>
      <c r="F23461">
        <v>0</v>
      </c>
      <c r="G23461">
        <v>0</v>
      </c>
      <c r="H23461">
        <v>0</v>
      </c>
      <c r="I23461">
        <v>0</v>
      </c>
      <c r="J23461" t="e">
        <f>SUM(B23461:E23461)/SUM(F23461:I23461)</f>
        <v>#DIV/0!</v>
      </c>
      <c r="K23461" t="s">
        <v>3066</v>
      </c>
      <c r="L23461" s="1">
        <v>2.9999999999999999E-46</v>
      </c>
      <c r="M23461" t="s">
        <v>3067</v>
      </c>
      <c r="N23461" s="1">
        <v>7.9999999999999995E-11</v>
      </c>
    </row>
    <row r="23462" spans="1:14">
      <c r="A23462" t="s">
        <v>14687</v>
      </c>
      <c r="B23462">
        <v>19.654</v>
      </c>
      <c r="C23462">
        <v>0</v>
      </c>
      <c r="D23462">
        <v>0</v>
      </c>
      <c r="E23462">
        <v>15.807</v>
      </c>
      <c r="F23462">
        <v>0</v>
      </c>
      <c r="G23462">
        <v>0</v>
      </c>
      <c r="H23462">
        <v>0</v>
      </c>
      <c r="I23462">
        <v>0</v>
      </c>
      <c r="J23462" t="e">
        <f>SUM(B23462:E23462)/SUM(F23462:I23462)</f>
        <v>#DIV/0!</v>
      </c>
      <c r="K23462" t="s">
        <v>14688</v>
      </c>
      <c r="L23462" s="1">
        <v>3.9999999999999999E-45</v>
      </c>
      <c r="M23462" t="s">
        <v>14689</v>
      </c>
      <c r="N23462" s="1">
        <v>7.9999999999999995E-11</v>
      </c>
    </row>
    <row r="23463" spans="1:14">
      <c r="A23463" t="s">
        <v>17516</v>
      </c>
      <c r="B23463">
        <v>0</v>
      </c>
      <c r="C23463">
        <v>52.395000000000003</v>
      </c>
      <c r="D23463">
        <v>0</v>
      </c>
      <c r="E23463">
        <v>0</v>
      </c>
      <c r="F23463">
        <v>0</v>
      </c>
      <c r="G23463">
        <v>0</v>
      </c>
      <c r="H23463">
        <v>0</v>
      </c>
      <c r="I23463">
        <v>0</v>
      </c>
      <c r="J23463" t="e">
        <f>SUM(B23463:E23463)/SUM(F23463:I23463)</f>
        <v>#DIV/0!</v>
      </c>
      <c r="K23463" t="s">
        <v>17517</v>
      </c>
      <c r="L23463" s="1">
        <v>2.0000000000000002E-43</v>
      </c>
      <c r="M23463" t="s">
        <v>26</v>
      </c>
      <c r="N23463" s="1">
        <v>7.9999999999999995E-11</v>
      </c>
    </row>
    <row r="23464" spans="1:14">
      <c r="A23464" t="s">
        <v>2945</v>
      </c>
      <c r="B23464">
        <v>0</v>
      </c>
      <c r="C23464">
        <v>0</v>
      </c>
      <c r="D23464">
        <v>37.234999999999999</v>
      </c>
      <c r="E23464">
        <v>128.65899999999999</v>
      </c>
      <c r="F23464">
        <v>0</v>
      </c>
      <c r="G23464">
        <v>0</v>
      </c>
      <c r="H23464">
        <v>0</v>
      </c>
      <c r="I23464">
        <v>0</v>
      </c>
      <c r="J23464" t="e">
        <f>SUM(B23464:E23464)/SUM(F23464:I23464)</f>
        <v>#DIV/0!</v>
      </c>
      <c r="K23464" t="s">
        <v>730</v>
      </c>
      <c r="L23464" s="1">
        <v>9.9999999999999993E-41</v>
      </c>
      <c r="M23464" t="s">
        <v>731</v>
      </c>
      <c r="N23464" s="1">
        <v>7.9999999999999995E-11</v>
      </c>
    </row>
    <row r="23465" spans="1:14">
      <c r="A23465" t="s">
        <v>7729</v>
      </c>
      <c r="B23465">
        <v>0</v>
      </c>
      <c r="C23465">
        <v>52.395000000000003</v>
      </c>
      <c r="D23465">
        <v>0</v>
      </c>
      <c r="E23465">
        <v>0</v>
      </c>
      <c r="F23465">
        <v>0</v>
      </c>
      <c r="G23465">
        <v>0</v>
      </c>
      <c r="H23465">
        <v>0</v>
      </c>
      <c r="I23465">
        <v>0</v>
      </c>
      <c r="J23465" t="e">
        <f>SUM(B23465:E23465)/SUM(F23465:I23465)</f>
        <v>#DIV/0!</v>
      </c>
      <c r="K23465" t="s">
        <v>3066</v>
      </c>
      <c r="L23465" s="1">
        <v>3.0000000000000002E-40</v>
      </c>
      <c r="M23465" t="s">
        <v>3067</v>
      </c>
      <c r="N23465" s="1">
        <v>7.9999999999999995E-11</v>
      </c>
    </row>
    <row r="23466" spans="1:14">
      <c r="A23466" t="s">
        <v>28824</v>
      </c>
      <c r="B23466">
        <v>0</v>
      </c>
      <c r="C23466">
        <v>0</v>
      </c>
      <c r="D23466">
        <v>28.547000000000001</v>
      </c>
      <c r="E23466">
        <v>0</v>
      </c>
      <c r="F23466">
        <v>0</v>
      </c>
      <c r="G23466">
        <v>0</v>
      </c>
      <c r="H23466">
        <v>0</v>
      </c>
      <c r="I23466">
        <v>0</v>
      </c>
      <c r="J23466" t="e">
        <f>SUM(B23466:E23466)/SUM(F23466:I23466)</f>
        <v>#DIV/0!</v>
      </c>
      <c r="K23466" t="s">
        <v>17517</v>
      </c>
      <c r="L23466" s="1">
        <v>9.9999999999999996E-24</v>
      </c>
      <c r="M23466" t="s">
        <v>26</v>
      </c>
      <c r="N23466" s="1">
        <v>7.9999999999999995E-11</v>
      </c>
    </row>
    <row r="23467" spans="1:14">
      <c r="A23467" t="s">
        <v>38150</v>
      </c>
      <c r="B23467">
        <v>0</v>
      </c>
      <c r="C23467">
        <v>29.076000000000001</v>
      </c>
      <c r="D23467">
        <v>0</v>
      </c>
      <c r="E23467">
        <v>0</v>
      </c>
      <c r="F23467">
        <v>0</v>
      </c>
      <c r="G23467">
        <v>0</v>
      </c>
      <c r="H23467">
        <v>0</v>
      </c>
      <c r="I23467">
        <v>0</v>
      </c>
      <c r="J23467" t="e">
        <f>SUM(B23467:E23467)/SUM(F23467:I23467)</f>
        <v>#DIV/0!</v>
      </c>
      <c r="K23467" t="s">
        <v>20948</v>
      </c>
      <c r="L23467" s="1">
        <v>6E-10</v>
      </c>
      <c r="M23467" t="s">
        <v>6661</v>
      </c>
      <c r="N23467" s="1">
        <v>7.9999999999999995E-11</v>
      </c>
    </row>
    <row r="23468" spans="1:14">
      <c r="A23468" t="s">
        <v>7523</v>
      </c>
      <c r="B23468">
        <v>0</v>
      </c>
      <c r="C23468">
        <v>53.999000000000002</v>
      </c>
      <c r="D23468">
        <v>0</v>
      </c>
      <c r="E23468">
        <v>0</v>
      </c>
      <c r="F23468">
        <v>0</v>
      </c>
      <c r="G23468">
        <v>0</v>
      </c>
      <c r="H23468">
        <v>0</v>
      </c>
      <c r="I23468">
        <v>0</v>
      </c>
      <c r="J23468" t="e">
        <f>SUM(B23468:E23468)/SUM(F23468:I23468)</f>
        <v>#DIV/0!</v>
      </c>
      <c r="K23468" t="s">
        <v>7524</v>
      </c>
      <c r="L23468" s="1">
        <v>9.9999999999999995E-7</v>
      </c>
      <c r="M23468" t="s">
        <v>9</v>
      </c>
      <c r="N23468" s="1">
        <v>7.9999999999999995E-11</v>
      </c>
    </row>
    <row r="23469" spans="1:14">
      <c r="A23469" t="s">
        <v>32112</v>
      </c>
      <c r="B23469">
        <v>17.033000000000001</v>
      </c>
      <c r="C23469">
        <v>44.098999999999997</v>
      </c>
      <c r="D23469">
        <v>0</v>
      </c>
      <c r="E23469">
        <v>13.7</v>
      </c>
      <c r="F23469">
        <v>0</v>
      </c>
      <c r="G23469">
        <v>0</v>
      </c>
      <c r="H23469">
        <v>0</v>
      </c>
      <c r="I23469">
        <v>0</v>
      </c>
      <c r="J23469" t="e">
        <f>SUM(B23469:E23469)/SUM(F23469:I23469)</f>
        <v>#DIV/0!</v>
      </c>
      <c r="K23469" t="s">
        <v>12540</v>
      </c>
      <c r="L23469" s="1">
        <v>3.0000000000000002E-53</v>
      </c>
      <c r="M23469" t="s">
        <v>9995</v>
      </c>
      <c r="N23469" s="1">
        <v>8.9999999999999999E-11</v>
      </c>
    </row>
    <row r="23470" spans="1:14">
      <c r="A23470" t="s">
        <v>21723</v>
      </c>
      <c r="B23470">
        <v>0</v>
      </c>
      <c r="C23470">
        <v>0</v>
      </c>
      <c r="D23470">
        <v>36.287999999999997</v>
      </c>
      <c r="E23470">
        <v>27.864000000000001</v>
      </c>
      <c r="F23470">
        <v>0</v>
      </c>
      <c r="G23470">
        <v>0</v>
      </c>
      <c r="H23470">
        <v>0</v>
      </c>
      <c r="I23470">
        <v>0</v>
      </c>
      <c r="J23470" t="e">
        <f>SUM(B23470:E23470)/SUM(F23470:I23470)</f>
        <v>#DIV/0!</v>
      </c>
      <c r="K23470" t="s">
        <v>12540</v>
      </c>
      <c r="L23470" s="1">
        <v>2.0000000000000002E-43</v>
      </c>
      <c r="M23470" t="s">
        <v>9995</v>
      </c>
      <c r="N23470" s="1">
        <v>8.9999999999999999E-11</v>
      </c>
    </row>
    <row r="23471" spans="1:14">
      <c r="A23471" t="s">
        <v>38446</v>
      </c>
      <c r="B23471">
        <v>0</v>
      </c>
      <c r="C23471">
        <v>47.249000000000002</v>
      </c>
      <c r="D23471">
        <v>0</v>
      </c>
      <c r="E23471">
        <v>0</v>
      </c>
      <c r="F23471">
        <v>0</v>
      </c>
      <c r="G23471">
        <v>0</v>
      </c>
      <c r="H23471">
        <v>0</v>
      </c>
      <c r="I23471">
        <v>0</v>
      </c>
      <c r="J23471" t="e">
        <f>SUM(B23471:E23471)/SUM(F23471:I23471)</f>
        <v>#DIV/0!</v>
      </c>
      <c r="K23471" t="s">
        <v>22060</v>
      </c>
      <c r="L23471" s="1">
        <v>7.9999999999999997E-23</v>
      </c>
      <c r="M23471" t="s">
        <v>22061</v>
      </c>
      <c r="N23471" s="1">
        <v>8.9999999999999999E-11</v>
      </c>
    </row>
    <row r="23472" spans="1:14">
      <c r="A23472" t="s">
        <v>12610</v>
      </c>
      <c r="B23472">
        <v>18.925999999999998</v>
      </c>
      <c r="C23472">
        <v>24.5</v>
      </c>
      <c r="D23472">
        <v>0</v>
      </c>
      <c r="E23472">
        <v>0</v>
      </c>
      <c r="F23472">
        <v>0</v>
      </c>
      <c r="G23472">
        <v>0</v>
      </c>
      <c r="H23472">
        <v>0</v>
      </c>
      <c r="I23472">
        <v>0</v>
      </c>
      <c r="J23472" t="e">
        <f>SUM(B23472:E23472)/SUM(F23472:I23472)</f>
        <v>#DIV/0!</v>
      </c>
      <c r="K23472" t="s">
        <v>12540</v>
      </c>
      <c r="L23472" s="1">
        <v>4E-14</v>
      </c>
      <c r="M23472" t="s">
        <v>9995</v>
      </c>
      <c r="N23472" s="1">
        <v>8.9999999999999999E-11</v>
      </c>
    </row>
    <row r="23473" spans="1:14">
      <c r="A23473" t="s">
        <v>22059</v>
      </c>
      <c r="B23473">
        <v>0</v>
      </c>
      <c r="C23473">
        <v>0</v>
      </c>
      <c r="D23473">
        <v>48.112000000000002</v>
      </c>
      <c r="E23473">
        <v>0</v>
      </c>
      <c r="F23473">
        <v>0</v>
      </c>
      <c r="G23473">
        <v>0</v>
      </c>
      <c r="H23473">
        <v>0</v>
      </c>
      <c r="I23473">
        <v>0</v>
      </c>
      <c r="J23473" t="e">
        <f>SUM(B23473:E23473)/SUM(F23473:I23473)</f>
        <v>#DIV/0!</v>
      </c>
      <c r="K23473" t="s">
        <v>22060</v>
      </c>
      <c r="L23473" s="1">
        <v>9.9999999999999994E-12</v>
      </c>
      <c r="M23473" t="s">
        <v>22061</v>
      </c>
      <c r="N23473" s="1">
        <v>8.9999999999999999E-11</v>
      </c>
    </row>
    <row r="23474" spans="1:14">
      <c r="A23474" t="s">
        <v>3297</v>
      </c>
      <c r="B23474">
        <v>14.92</v>
      </c>
      <c r="C23474">
        <v>19.314</v>
      </c>
      <c r="D23474">
        <v>0</v>
      </c>
      <c r="E23474">
        <v>0</v>
      </c>
      <c r="F23474">
        <v>0</v>
      </c>
      <c r="G23474">
        <v>0</v>
      </c>
      <c r="H23474">
        <v>0</v>
      </c>
      <c r="I23474">
        <v>0</v>
      </c>
      <c r="J23474" t="e">
        <f>SUM(B23474:E23474)/SUM(F23474:I23474)</f>
        <v>#DIV/0!</v>
      </c>
      <c r="K23474" t="s">
        <v>3298</v>
      </c>
      <c r="L23474" s="1">
        <v>1E-59</v>
      </c>
      <c r="M23474" t="s">
        <v>3299</v>
      </c>
      <c r="N23474" s="1">
        <v>1E-10</v>
      </c>
    </row>
    <row r="23475" spans="1:14">
      <c r="A23475" t="s">
        <v>26746</v>
      </c>
      <c r="B23475">
        <v>58.960999999999999</v>
      </c>
      <c r="C23475">
        <v>0</v>
      </c>
      <c r="D23475">
        <v>20.585999999999999</v>
      </c>
      <c r="E23475">
        <v>0</v>
      </c>
      <c r="F23475">
        <v>0</v>
      </c>
      <c r="G23475">
        <v>0</v>
      </c>
      <c r="H23475">
        <v>0</v>
      </c>
      <c r="I23475">
        <v>0</v>
      </c>
      <c r="J23475" t="e">
        <f>SUM(B23475:E23475)/SUM(F23475:I23475)</f>
        <v>#DIV/0!</v>
      </c>
      <c r="K23475" t="s">
        <v>1695</v>
      </c>
      <c r="L23475" s="1">
        <v>2.9999999999999999E-46</v>
      </c>
      <c r="M23475" t="s">
        <v>1696</v>
      </c>
      <c r="N23475" s="1">
        <v>1E-10</v>
      </c>
    </row>
    <row r="23476" spans="1:14">
      <c r="A23476" t="s">
        <v>18032</v>
      </c>
      <c r="B23476">
        <v>0</v>
      </c>
      <c r="C23476">
        <v>52.395000000000003</v>
      </c>
      <c r="D23476">
        <v>0</v>
      </c>
      <c r="E23476">
        <v>0</v>
      </c>
      <c r="F23476">
        <v>0</v>
      </c>
      <c r="G23476">
        <v>0</v>
      </c>
      <c r="H23476">
        <v>0</v>
      </c>
      <c r="I23476">
        <v>0</v>
      </c>
      <c r="J23476" t="e">
        <f>SUM(B23476:E23476)/SUM(F23476:I23476)</f>
        <v>#DIV/0!</v>
      </c>
      <c r="K23476" t="s">
        <v>18033</v>
      </c>
      <c r="L23476" s="1">
        <v>9.9999999999999995E-45</v>
      </c>
      <c r="M23476" t="s">
        <v>18034</v>
      </c>
      <c r="N23476" s="1">
        <v>1E-10</v>
      </c>
    </row>
    <row r="23477" spans="1:14">
      <c r="A23477" t="s">
        <v>33306</v>
      </c>
      <c r="B23477">
        <v>47.534999999999997</v>
      </c>
      <c r="C23477">
        <v>0</v>
      </c>
      <c r="D23477">
        <v>0</v>
      </c>
      <c r="E23477">
        <v>0</v>
      </c>
      <c r="F23477">
        <v>0</v>
      </c>
      <c r="G23477">
        <v>0</v>
      </c>
      <c r="H23477">
        <v>0</v>
      </c>
      <c r="I23477">
        <v>0</v>
      </c>
      <c r="J23477" t="e">
        <f>SUM(B23477:E23477)/SUM(F23477:I23477)</f>
        <v>#DIV/0!</v>
      </c>
      <c r="K23477" t="s">
        <v>18372</v>
      </c>
      <c r="L23477" s="1">
        <v>1.9999999999999999E-34</v>
      </c>
      <c r="M23477" t="s">
        <v>18373</v>
      </c>
      <c r="N23477" s="1">
        <v>1E-10</v>
      </c>
    </row>
    <row r="23478" spans="1:14">
      <c r="A23478" t="s">
        <v>40122</v>
      </c>
      <c r="B23478">
        <v>0</v>
      </c>
      <c r="C23478">
        <v>0</v>
      </c>
      <c r="D23478">
        <v>0</v>
      </c>
      <c r="E23478">
        <v>19.341000000000001</v>
      </c>
      <c r="F23478">
        <v>0</v>
      </c>
      <c r="G23478">
        <v>0</v>
      </c>
      <c r="H23478">
        <v>0</v>
      </c>
      <c r="I23478">
        <v>0</v>
      </c>
      <c r="J23478" t="e">
        <f>SUM(B23478:E23478)/SUM(F23478:I23478)</f>
        <v>#DIV/0!</v>
      </c>
      <c r="K23478" t="s">
        <v>40123</v>
      </c>
      <c r="L23478" s="1">
        <v>3.0000000000000002E-33</v>
      </c>
      <c r="M23478" t="s">
        <v>32915</v>
      </c>
      <c r="N23478" s="1">
        <v>1E-10</v>
      </c>
    </row>
    <row r="23479" spans="1:14">
      <c r="A23479" t="s">
        <v>23740</v>
      </c>
      <c r="B23479">
        <v>20.856999999999999</v>
      </c>
      <c r="C23479">
        <v>27</v>
      </c>
      <c r="D23479">
        <v>0</v>
      </c>
      <c r="E23479">
        <v>33.549999999999997</v>
      </c>
      <c r="F23479">
        <v>0</v>
      </c>
      <c r="G23479">
        <v>0</v>
      </c>
      <c r="H23479">
        <v>0</v>
      </c>
      <c r="I23479">
        <v>0</v>
      </c>
      <c r="J23479" t="e">
        <f>SUM(B23479:E23479)/SUM(F23479:I23479)</f>
        <v>#DIV/0!</v>
      </c>
      <c r="K23479" t="s">
        <v>23741</v>
      </c>
      <c r="L23479" s="1">
        <v>4.0000000000000002E-32</v>
      </c>
      <c r="M23479" t="s">
        <v>23742</v>
      </c>
      <c r="N23479" s="1">
        <v>1E-10</v>
      </c>
    </row>
    <row r="23480" spans="1:14">
      <c r="A23480" t="s">
        <v>3500</v>
      </c>
      <c r="B23480">
        <v>21.745000000000001</v>
      </c>
      <c r="C23480">
        <v>0</v>
      </c>
      <c r="D23480">
        <v>22.777000000000001</v>
      </c>
      <c r="E23480">
        <v>0</v>
      </c>
      <c r="F23480">
        <v>0</v>
      </c>
      <c r="G23480">
        <v>0</v>
      </c>
      <c r="H23480">
        <v>0</v>
      </c>
      <c r="I23480">
        <v>0</v>
      </c>
      <c r="J23480" t="e">
        <f>SUM(B23480:E23480)/SUM(F23480:I23480)</f>
        <v>#DIV/0!</v>
      </c>
      <c r="K23480" t="s">
        <v>3501</v>
      </c>
      <c r="L23480" s="1">
        <v>1.0000000000000001E-31</v>
      </c>
      <c r="M23480" t="s">
        <v>3503</v>
      </c>
      <c r="N23480" s="1">
        <v>1E-10</v>
      </c>
    </row>
    <row r="23481" spans="1:14">
      <c r="A23481" t="s">
        <v>36801</v>
      </c>
      <c r="B23481">
        <v>25.234000000000002</v>
      </c>
      <c r="C23481">
        <v>0</v>
      </c>
      <c r="D23481">
        <v>0</v>
      </c>
      <c r="E23481">
        <v>20.295999999999999</v>
      </c>
      <c r="F23481">
        <v>0</v>
      </c>
      <c r="G23481">
        <v>0</v>
      </c>
      <c r="H23481">
        <v>0</v>
      </c>
      <c r="I23481">
        <v>0</v>
      </c>
      <c r="J23481" t="e">
        <f>SUM(B23481:E23481)/SUM(F23481:I23481)</f>
        <v>#DIV/0!</v>
      </c>
      <c r="K23481" t="s">
        <v>20047</v>
      </c>
      <c r="L23481" s="1">
        <v>1.9999999999999999E-28</v>
      </c>
      <c r="M23481" t="s">
        <v>20048</v>
      </c>
      <c r="N23481" s="1">
        <v>1E-10</v>
      </c>
    </row>
    <row r="23482" spans="1:14">
      <c r="A23482" t="s">
        <v>19915</v>
      </c>
      <c r="B23482">
        <v>0</v>
      </c>
      <c r="C23482">
        <v>35.756</v>
      </c>
      <c r="D23482">
        <v>0</v>
      </c>
      <c r="E23482">
        <v>0</v>
      </c>
      <c r="F23482">
        <v>0</v>
      </c>
      <c r="G23482">
        <v>0</v>
      </c>
      <c r="H23482">
        <v>0</v>
      </c>
      <c r="I23482">
        <v>0</v>
      </c>
      <c r="J23482" t="e">
        <f>SUM(B23482:E23482)/SUM(F23482:I23482)</f>
        <v>#DIV/0!</v>
      </c>
      <c r="K23482" t="s">
        <v>19916</v>
      </c>
      <c r="L23482" s="1">
        <v>4.0000000000000002E-22</v>
      </c>
      <c r="M23482" t="s">
        <v>19917</v>
      </c>
      <c r="N23482" s="1">
        <v>1E-10</v>
      </c>
    </row>
    <row r="23483" spans="1:14">
      <c r="A23483" t="s">
        <v>6659</v>
      </c>
      <c r="B23483">
        <v>0</v>
      </c>
      <c r="C23483">
        <v>23.007999999999999</v>
      </c>
      <c r="D23483">
        <v>0</v>
      </c>
      <c r="E23483">
        <v>14.295</v>
      </c>
      <c r="F23483">
        <v>0</v>
      </c>
      <c r="G23483">
        <v>0</v>
      </c>
      <c r="H23483">
        <v>0</v>
      </c>
      <c r="I23483">
        <v>0</v>
      </c>
      <c r="J23483" t="e">
        <f>SUM(B23483:E23483)/SUM(F23483:I23483)</f>
        <v>#DIV/0!</v>
      </c>
      <c r="K23483" t="s">
        <v>6660</v>
      </c>
      <c r="L23483" s="1">
        <v>9.9999999999999998E-20</v>
      </c>
      <c r="M23483" t="s">
        <v>6661</v>
      </c>
      <c r="N23483" s="1">
        <v>1E-10</v>
      </c>
    </row>
    <row r="23484" spans="1:14">
      <c r="A23484" t="s">
        <v>26487</v>
      </c>
      <c r="B23484">
        <v>21.745000000000001</v>
      </c>
      <c r="C23484">
        <v>14.074</v>
      </c>
      <c r="D23484">
        <v>0</v>
      </c>
      <c r="E23484">
        <v>8.7449999999999992</v>
      </c>
      <c r="F23484">
        <v>0</v>
      </c>
      <c r="G23484">
        <v>0</v>
      </c>
      <c r="H23484">
        <v>0</v>
      </c>
      <c r="I23484">
        <v>0</v>
      </c>
      <c r="J23484" t="e">
        <f>SUM(B23484:E23484)/SUM(F23484:I23484)</f>
        <v>#DIV/0!</v>
      </c>
      <c r="K23484" t="s">
        <v>26488</v>
      </c>
      <c r="L23484" s="1">
        <v>4.0000000000000003E-17</v>
      </c>
      <c r="M23484" t="s">
        <v>26489</v>
      </c>
      <c r="N23484" s="1">
        <v>1E-10</v>
      </c>
    </row>
    <row r="23485" spans="1:14">
      <c r="A23485" t="s">
        <v>23462</v>
      </c>
      <c r="B23485">
        <v>41.154000000000003</v>
      </c>
      <c r="C23485">
        <v>0</v>
      </c>
      <c r="D23485">
        <v>28.738</v>
      </c>
      <c r="E23485">
        <v>11.032999999999999</v>
      </c>
      <c r="F23485">
        <v>0</v>
      </c>
      <c r="G23485">
        <v>0</v>
      </c>
      <c r="H23485">
        <v>0</v>
      </c>
      <c r="I23485">
        <v>0</v>
      </c>
      <c r="J23485" t="e">
        <f>SUM(B23485:E23485)/SUM(F23485:I23485)</f>
        <v>#DIV/0!</v>
      </c>
      <c r="K23485" t="s">
        <v>23463</v>
      </c>
      <c r="L23485" s="1">
        <v>2E-14</v>
      </c>
      <c r="M23485" t="s">
        <v>23464</v>
      </c>
      <c r="N23485" s="1">
        <v>1E-10</v>
      </c>
    </row>
    <row r="23486" spans="1:14">
      <c r="A23486" t="s">
        <v>9420</v>
      </c>
      <c r="B23486">
        <v>43.183</v>
      </c>
      <c r="C23486">
        <v>18.634</v>
      </c>
      <c r="D23486">
        <v>0</v>
      </c>
      <c r="E23486">
        <v>0</v>
      </c>
      <c r="F23486">
        <v>0</v>
      </c>
      <c r="G23486">
        <v>0</v>
      </c>
      <c r="H23486">
        <v>0</v>
      </c>
      <c r="I23486">
        <v>0</v>
      </c>
      <c r="J23486" t="e">
        <f>SUM(B23486:E23486)/SUM(F23486:I23486)</f>
        <v>#DIV/0!</v>
      </c>
      <c r="K23486" t="s">
        <v>9421</v>
      </c>
      <c r="L23486" s="1">
        <v>1.0000000000000001E-9</v>
      </c>
      <c r="M23486" t="s">
        <v>9422</v>
      </c>
      <c r="N23486" s="1">
        <v>1E-10</v>
      </c>
    </row>
    <row r="23487" spans="1:14">
      <c r="A23487" t="s">
        <v>2447</v>
      </c>
      <c r="B23487">
        <v>13.536</v>
      </c>
      <c r="C23487">
        <v>0</v>
      </c>
      <c r="D23487">
        <v>14.179</v>
      </c>
      <c r="E23487">
        <v>10.887</v>
      </c>
      <c r="F23487">
        <v>0</v>
      </c>
      <c r="G23487">
        <v>0</v>
      </c>
      <c r="H23487">
        <v>0</v>
      </c>
      <c r="I23487">
        <v>0</v>
      </c>
      <c r="J23487" t="e">
        <f>SUM(B23487:E23487)/SUM(F23487:I23487)</f>
        <v>#DIV/0!</v>
      </c>
      <c r="K23487" t="s">
        <v>2448</v>
      </c>
      <c r="L23487" s="1">
        <v>3.9999999999999999E-72</v>
      </c>
      <c r="M23487" t="s">
        <v>2449</v>
      </c>
      <c r="N23487" s="1">
        <v>2.0000000000000001E-10</v>
      </c>
    </row>
    <row r="23488" spans="1:14">
      <c r="A23488" t="s">
        <v>9326</v>
      </c>
      <c r="B23488">
        <v>15.141</v>
      </c>
      <c r="C23488">
        <v>19.600000000000001</v>
      </c>
      <c r="D23488">
        <v>0</v>
      </c>
      <c r="E23488">
        <v>0</v>
      </c>
      <c r="F23488">
        <v>0</v>
      </c>
      <c r="G23488">
        <v>0</v>
      </c>
      <c r="H23488">
        <v>0</v>
      </c>
      <c r="I23488">
        <v>0</v>
      </c>
      <c r="J23488" t="e">
        <f>SUM(B23488:E23488)/SUM(F23488:I23488)</f>
        <v>#DIV/0!</v>
      </c>
      <c r="K23488" t="s">
        <v>9327</v>
      </c>
      <c r="L23488" s="1">
        <v>7.0000000000000001E-63</v>
      </c>
      <c r="M23488" t="s">
        <v>9328</v>
      </c>
      <c r="N23488" s="1">
        <v>2.0000000000000001E-10</v>
      </c>
    </row>
    <row r="23489" spans="1:14">
      <c r="A23489" t="s">
        <v>38186</v>
      </c>
      <c r="B23489">
        <v>0</v>
      </c>
      <c r="C23489">
        <v>0</v>
      </c>
      <c r="D23489">
        <v>32.439</v>
      </c>
      <c r="E23489">
        <v>12.454000000000001</v>
      </c>
      <c r="F23489">
        <v>0</v>
      </c>
      <c r="G23489">
        <v>0</v>
      </c>
      <c r="H23489">
        <v>0</v>
      </c>
      <c r="I23489">
        <v>0</v>
      </c>
      <c r="J23489" t="e">
        <f>SUM(B23489:E23489)/SUM(F23489:I23489)</f>
        <v>#DIV/0!</v>
      </c>
      <c r="K23489" t="s">
        <v>38187</v>
      </c>
      <c r="L23489" s="1">
        <v>6E-57</v>
      </c>
      <c r="M23489" t="s">
        <v>3152</v>
      </c>
      <c r="N23489" s="1">
        <v>2.0000000000000001E-10</v>
      </c>
    </row>
    <row r="23490" spans="1:14">
      <c r="A23490" t="s">
        <v>19135</v>
      </c>
      <c r="B23490">
        <v>0</v>
      </c>
      <c r="C23490">
        <v>46.42</v>
      </c>
      <c r="D23490">
        <v>0</v>
      </c>
      <c r="E23490">
        <v>0</v>
      </c>
      <c r="F23490">
        <v>0</v>
      </c>
      <c r="G23490">
        <v>0</v>
      </c>
      <c r="H23490">
        <v>0</v>
      </c>
      <c r="I23490">
        <v>0</v>
      </c>
      <c r="J23490" t="e">
        <f>SUM(B23490:E23490)/SUM(F23490:I23490)</f>
        <v>#DIV/0!</v>
      </c>
      <c r="K23490" t="s">
        <v>19136</v>
      </c>
      <c r="L23490" s="1">
        <v>1E-51</v>
      </c>
      <c r="M23490" t="s">
        <v>19137</v>
      </c>
      <c r="N23490" s="1">
        <v>2.0000000000000001E-10</v>
      </c>
    </row>
    <row r="23491" spans="1:14">
      <c r="A23491" t="s">
        <v>7660</v>
      </c>
      <c r="B23491">
        <v>17.175999999999998</v>
      </c>
      <c r="C23491">
        <v>22.234999999999999</v>
      </c>
      <c r="D23491">
        <v>0</v>
      </c>
      <c r="E23491">
        <v>0</v>
      </c>
      <c r="F23491">
        <v>0</v>
      </c>
      <c r="G23491">
        <v>0</v>
      </c>
      <c r="H23491">
        <v>0</v>
      </c>
      <c r="I23491">
        <v>0</v>
      </c>
      <c r="J23491" t="e">
        <f>SUM(B23491:E23491)/SUM(F23491:I23491)</f>
        <v>#DIV/0!</v>
      </c>
      <c r="K23491" t="s">
        <v>7661</v>
      </c>
      <c r="L23491" s="1">
        <v>8.9999999999999998E-48</v>
      </c>
      <c r="M23491" t="s">
        <v>1668</v>
      </c>
      <c r="N23491" s="1">
        <v>2.0000000000000001E-10</v>
      </c>
    </row>
    <row r="23492" spans="1:14">
      <c r="A23492" t="s">
        <v>1917</v>
      </c>
      <c r="B23492">
        <v>0</v>
      </c>
      <c r="C23492">
        <v>25.689</v>
      </c>
      <c r="D23492">
        <v>0</v>
      </c>
      <c r="E23492">
        <v>0</v>
      </c>
      <c r="F23492">
        <v>0</v>
      </c>
      <c r="G23492">
        <v>0</v>
      </c>
      <c r="H23492">
        <v>0</v>
      </c>
      <c r="I23492">
        <v>0</v>
      </c>
      <c r="J23492" t="e">
        <f>SUM(B23492:E23492)/SUM(F23492:I23492)</f>
        <v>#DIV/0!</v>
      </c>
      <c r="K23492" t="s">
        <v>1918</v>
      </c>
      <c r="L23492" s="1">
        <v>6.0000000000000001E-43</v>
      </c>
      <c r="M23492" t="s">
        <v>1919</v>
      </c>
      <c r="N23492" s="1">
        <v>2.0000000000000001E-10</v>
      </c>
    </row>
    <row r="23493" spans="1:14">
      <c r="A23493" t="s">
        <v>17257</v>
      </c>
      <c r="B23493">
        <v>14.811999999999999</v>
      </c>
      <c r="C23493">
        <v>0</v>
      </c>
      <c r="D23493">
        <v>0</v>
      </c>
      <c r="E23493">
        <v>11.913</v>
      </c>
      <c r="F23493">
        <v>0</v>
      </c>
      <c r="G23493">
        <v>0</v>
      </c>
      <c r="H23493">
        <v>0</v>
      </c>
      <c r="I23493">
        <v>0</v>
      </c>
      <c r="J23493" t="e">
        <f>SUM(B23493:E23493)/SUM(F23493:I23493)</f>
        <v>#DIV/0!</v>
      </c>
      <c r="K23493" t="s">
        <v>13106</v>
      </c>
      <c r="L23493" s="1">
        <v>8.0000000000000006E-43</v>
      </c>
      <c r="M23493" t="s">
        <v>1315</v>
      </c>
      <c r="N23493" s="1">
        <v>2.0000000000000001E-10</v>
      </c>
    </row>
    <row r="23494" spans="1:14">
      <c r="A23494" t="s">
        <v>37569</v>
      </c>
      <c r="B23494">
        <v>0</v>
      </c>
      <c r="C23494">
        <v>77.254000000000005</v>
      </c>
      <c r="D23494">
        <v>0</v>
      </c>
      <c r="E23494">
        <v>0</v>
      </c>
      <c r="F23494">
        <v>0</v>
      </c>
      <c r="G23494">
        <v>0</v>
      </c>
      <c r="H23494">
        <v>0</v>
      </c>
      <c r="I23494">
        <v>0</v>
      </c>
      <c r="J23494" t="e">
        <f>SUM(B23494:E23494)/SUM(F23494:I23494)</f>
        <v>#DIV/0!</v>
      </c>
      <c r="K23494" t="s">
        <v>37570</v>
      </c>
      <c r="L23494" s="1">
        <v>8.0000000000000006E-43</v>
      </c>
      <c r="M23494" t="s">
        <v>4043</v>
      </c>
      <c r="N23494" s="1">
        <v>2.0000000000000001E-10</v>
      </c>
    </row>
    <row r="23495" spans="1:14">
      <c r="A23495" t="s">
        <v>37524</v>
      </c>
      <c r="B23495">
        <v>20.238</v>
      </c>
      <c r="C23495">
        <v>26.198</v>
      </c>
      <c r="D23495">
        <v>0</v>
      </c>
      <c r="E23495">
        <v>0</v>
      </c>
      <c r="F23495">
        <v>0</v>
      </c>
      <c r="G23495">
        <v>0</v>
      </c>
      <c r="H23495">
        <v>0</v>
      </c>
      <c r="I23495">
        <v>0</v>
      </c>
      <c r="J23495" t="e">
        <f>SUM(B23495:E23495)/SUM(F23495:I23495)</f>
        <v>#DIV/0!</v>
      </c>
      <c r="K23495" t="s">
        <v>14801</v>
      </c>
      <c r="L23495" s="1">
        <v>7.0000000000000004E-42</v>
      </c>
      <c r="M23495" t="s">
        <v>14802</v>
      </c>
      <c r="N23495" s="1">
        <v>2.0000000000000001E-10</v>
      </c>
    </row>
    <row r="23496" spans="1:14">
      <c r="A23496" t="s">
        <v>15880</v>
      </c>
      <c r="B23496">
        <v>21.292000000000002</v>
      </c>
      <c r="C23496">
        <v>0</v>
      </c>
      <c r="D23496">
        <v>0</v>
      </c>
      <c r="E23496">
        <v>0</v>
      </c>
      <c r="F23496">
        <v>0</v>
      </c>
      <c r="G23496">
        <v>0</v>
      </c>
      <c r="H23496">
        <v>0</v>
      </c>
      <c r="I23496">
        <v>0</v>
      </c>
      <c r="J23496" t="e">
        <f>SUM(B23496:E23496)/SUM(F23496:I23496)</f>
        <v>#DIV/0!</v>
      </c>
      <c r="K23496" t="s">
        <v>15881</v>
      </c>
      <c r="L23496" s="1">
        <v>3.9999999999999998E-38</v>
      </c>
      <c r="M23496" t="s">
        <v>15882</v>
      </c>
      <c r="N23496" s="1">
        <v>2.0000000000000001E-10</v>
      </c>
    </row>
    <row r="23497" spans="1:14">
      <c r="A23497" t="s">
        <v>26722</v>
      </c>
      <c r="B23497">
        <v>13.904999999999999</v>
      </c>
      <c r="C23497">
        <v>0</v>
      </c>
      <c r="D23497">
        <v>0</v>
      </c>
      <c r="E23497">
        <v>0</v>
      </c>
      <c r="F23497">
        <v>0</v>
      </c>
      <c r="G23497">
        <v>0</v>
      </c>
      <c r="H23497">
        <v>0</v>
      </c>
      <c r="I23497">
        <v>0</v>
      </c>
      <c r="J23497" t="e">
        <f>SUM(B23497:E23497)/SUM(F23497:I23497)</f>
        <v>#DIV/0!</v>
      </c>
      <c r="K23497" t="s">
        <v>26723</v>
      </c>
      <c r="L23497" s="1">
        <v>7.0000000000000003E-38</v>
      </c>
      <c r="M23497" t="s">
        <v>26724</v>
      </c>
      <c r="N23497" s="1">
        <v>2.0000000000000001E-10</v>
      </c>
    </row>
    <row r="23498" spans="1:14">
      <c r="A23498" t="s">
        <v>24444</v>
      </c>
      <c r="B23498">
        <v>21.515999999999998</v>
      </c>
      <c r="C23498">
        <v>27.852</v>
      </c>
      <c r="D23498">
        <v>45.073999999999998</v>
      </c>
      <c r="E23498">
        <v>0</v>
      </c>
      <c r="F23498">
        <v>0</v>
      </c>
      <c r="G23498">
        <v>0</v>
      </c>
      <c r="H23498">
        <v>0</v>
      </c>
      <c r="I23498">
        <v>0</v>
      </c>
      <c r="J23498" t="e">
        <f>SUM(B23498:E23498)/SUM(F23498:I23498)</f>
        <v>#DIV/0!</v>
      </c>
      <c r="K23498" t="s">
        <v>21203</v>
      </c>
      <c r="L23498" s="1">
        <v>2E-35</v>
      </c>
      <c r="M23498" t="s">
        <v>21204</v>
      </c>
      <c r="N23498" s="1">
        <v>2.0000000000000001E-10</v>
      </c>
    </row>
    <row r="23499" spans="1:14">
      <c r="A23499" t="s">
        <v>23816</v>
      </c>
      <c r="B23499">
        <v>0</v>
      </c>
      <c r="C23499">
        <v>0</v>
      </c>
      <c r="D23499">
        <v>0</v>
      </c>
      <c r="E23499">
        <v>32.554000000000002</v>
      </c>
      <c r="F23499">
        <v>0</v>
      </c>
      <c r="G23499">
        <v>0</v>
      </c>
      <c r="H23499">
        <v>0</v>
      </c>
      <c r="I23499">
        <v>0</v>
      </c>
      <c r="J23499" t="e">
        <f>SUM(B23499:E23499)/SUM(F23499:I23499)</f>
        <v>#DIV/0!</v>
      </c>
      <c r="K23499" t="s">
        <v>23817</v>
      </c>
      <c r="L23499" s="1">
        <v>8.0000000000000001E-35</v>
      </c>
      <c r="M23499" t="s">
        <v>23819</v>
      </c>
      <c r="N23499" s="1">
        <v>2.0000000000000001E-10</v>
      </c>
    </row>
    <row r="23500" spans="1:14">
      <c r="A23500" t="s">
        <v>38212</v>
      </c>
      <c r="B23500">
        <v>0</v>
      </c>
      <c r="C23500">
        <v>31.879000000000001</v>
      </c>
      <c r="D23500">
        <v>0</v>
      </c>
      <c r="E23500">
        <v>0</v>
      </c>
      <c r="F23500">
        <v>0</v>
      </c>
      <c r="G23500">
        <v>0</v>
      </c>
      <c r="H23500">
        <v>0</v>
      </c>
      <c r="I23500">
        <v>0</v>
      </c>
      <c r="J23500" t="e">
        <f>SUM(B23500:E23500)/SUM(F23500:I23500)</f>
        <v>#DIV/0!</v>
      </c>
      <c r="K23500" t="s">
        <v>4856</v>
      </c>
      <c r="L23500" s="1">
        <v>3E-32</v>
      </c>
      <c r="M23500" t="s">
        <v>4857</v>
      </c>
      <c r="N23500" s="1">
        <v>2.0000000000000001E-10</v>
      </c>
    </row>
    <row r="23501" spans="1:14">
      <c r="A23501" t="s">
        <v>40068</v>
      </c>
      <c r="B23501">
        <v>0</v>
      </c>
      <c r="C23501">
        <v>0</v>
      </c>
      <c r="D23501">
        <v>0</v>
      </c>
      <c r="E23501">
        <v>34.61</v>
      </c>
      <c r="F23501">
        <v>0</v>
      </c>
      <c r="G23501">
        <v>0</v>
      </c>
      <c r="H23501">
        <v>0</v>
      </c>
      <c r="I23501">
        <v>0</v>
      </c>
      <c r="J23501" t="e">
        <f>SUM(B23501:E23501)/SUM(F23501:I23501)</f>
        <v>#DIV/0!</v>
      </c>
      <c r="K23501" t="s">
        <v>40069</v>
      </c>
      <c r="L23501" s="1">
        <v>4.0000000000000002E-32</v>
      </c>
      <c r="M23501" t="s">
        <v>24738</v>
      </c>
      <c r="N23501" s="1">
        <v>2.0000000000000001E-10</v>
      </c>
    </row>
    <row r="23502" spans="1:14">
      <c r="A23502" t="s">
        <v>24414</v>
      </c>
      <c r="B23502">
        <v>0</v>
      </c>
      <c r="C23502">
        <v>0</v>
      </c>
      <c r="D23502">
        <v>24.895</v>
      </c>
      <c r="E23502">
        <v>0</v>
      </c>
      <c r="F23502">
        <v>0</v>
      </c>
      <c r="G23502">
        <v>0</v>
      </c>
      <c r="H23502">
        <v>0</v>
      </c>
      <c r="I23502">
        <v>0</v>
      </c>
      <c r="J23502" t="e">
        <f>SUM(B23502:E23502)/SUM(F23502:I23502)</f>
        <v>#DIV/0!</v>
      </c>
      <c r="K23502" t="s">
        <v>24415</v>
      </c>
      <c r="L23502" s="1">
        <v>6.0000000000000005E-29</v>
      </c>
      <c r="M23502" t="s">
        <v>8405</v>
      </c>
      <c r="N23502" s="1">
        <v>2.0000000000000001E-10</v>
      </c>
    </row>
    <row r="23503" spans="1:14">
      <c r="A23503" t="s">
        <v>18899</v>
      </c>
      <c r="B23503">
        <v>0</v>
      </c>
      <c r="C23503">
        <v>29.73</v>
      </c>
      <c r="D23503">
        <v>24.056000000000001</v>
      </c>
      <c r="E23503">
        <v>0</v>
      </c>
      <c r="F23503">
        <v>0</v>
      </c>
      <c r="G23503">
        <v>0</v>
      </c>
      <c r="H23503">
        <v>0</v>
      </c>
      <c r="I23503">
        <v>0</v>
      </c>
      <c r="J23503" t="e">
        <f>SUM(B23503:E23503)/SUM(F23503:I23503)</f>
        <v>#DIV/0!</v>
      </c>
      <c r="K23503" t="s">
        <v>2753</v>
      </c>
      <c r="L23503" s="1">
        <v>3.0000000000000001E-27</v>
      </c>
      <c r="M23503" t="s">
        <v>2754</v>
      </c>
      <c r="N23503" s="1">
        <v>2.0000000000000001E-10</v>
      </c>
    </row>
    <row r="23504" spans="1:14">
      <c r="A23504" t="s">
        <v>7584</v>
      </c>
      <c r="B23504">
        <v>0</v>
      </c>
      <c r="C23504">
        <v>48.107999999999997</v>
      </c>
      <c r="D23504">
        <v>0</v>
      </c>
      <c r="E23504">
        <v>59.780999999999999</v>
      </c>
      <c r="F23504">
        <v>0</v>
      </c>
      <c r="G23504">
        <v>0</v>
      </c>
      <c r="H23504">
        <v>0</v>
      </c>
      <c r="I23504">
        <v>0</v>
      </c>
      <c r="J23504" t="e">
        <f>SUM(B23504:E23504)/SUM(F23504:I23504)</f>
        <v>#DIV/0!</v>
      </c>
      <c r="K23504" t="s">
        <v>7585</v>
      </c>
      <c r="L23504" s="1">
        <v>1.9999999999999998E-24</v>
      </c>
      <c r="M23504" t="s">
        <v>1181</v>
      </c>
      <c r="N23504" s="1">
        <v>2.0000000000000001E-10</v>
      </c>
    </row>
    <row r="23505" spans="1:14">
      <c r="A23505" t="s">
        <v>15541</v>
      </c>
      <c r="B23505">
        <v>40.475000000000001</v>
      </c>
      <c r="C23505">
        <v>0</v>
      </c>
      <c r="D23505">
        <v>0</v>
      </c>
      <c r="E23505">
        <v>0</v>
      </c>
      <c r="F23505">
        <v>0</v>
      </c>
      <c r="G23505">
        <v>0</v>
      </c>
      <c r="H23505">
        <v>0</v>
      </c>
      <c r="I23505">
        <v>0</v>
      </c>
      <c r="J23505" t="e">
        <f>SUM(B23505:E23505)/SUM(F23505:I23505)</f>
        <v>#DIV/0!</v>
      </c>
      <c r="K23505" t="s">
        <v>15542</v>
      </c>
      <c r="L23505" s="1">
        <v>8.0000000000000004E-22</v>
      </c>
      <c r="M23505" t="s">
        <v>3741</v>
      </c>
      <c r="N23505" s="1">
        <v>2.0000000000000001E-10</v>
      </c>
    </row>
    <row r="23506" spans="1:14">
      <c r="A23506" t="s">
        <v>39023</v>
      </c>
      <c r="B23506">
        <v>0</v>
      </c>
      <c r="C23506">
        <v>0</v>
      </c>
      <c r="D23506">
        <v>40.780999999999999</v>
      </c>
      <c r="E23506">
        <v>31.314</v>
      </c>
      <c r="F23506">
        <v>0</v>
      </c>
      <c r="G23506">
        <v>0</v>
      </c>
      <c r="H23506">
        <v>0</v>
      </c>
      <c r="I23506">
        <v>0</v>
      </c>
      <c r="J23506" t="e">
        <f>SUM(B23506:E23506)/SUM(F23506:I23506)</f>
        <v>#DIV/0!</v>
      </c>
      <c r="K23506" t="s">
        <v>8182</v>
      </c>
      <c r="L23506" s="1">
        <v>8.9999999999999997E-22</v>
      </c>
      <c r="M23506" t="s">
        <v>8183</v>
      </c>
      <c r="N23506" s="1">
        <v>2.0000000000000001E-10</v>
      </c>
    </row>
    <row r="23507" spans="1:14">
      <c r="A23507" t="s">
        <v>40258</v>
      </c>
      <c r="B23507">
        <v>0</v>
      </c>
      <c r="C23507">
        <v>0</v>
      </c>
      <c r="D23507">
        <v>0</v>
      </c>
      <c r="E23507">
        <v>28.591000000000001</v>
      </c>
      <c r="F23507">
        <v>0</v>
      </c>
      <c r="G23507">
        <v>0</v>
      </c>
      <c r="H23507">
        <v>0</v>
      </c>
      <c r="I23507">
        <v>0</v>
      </c>
      <c r="J23507" t="e">
        <f>SUM(B23507:E23507)/SUM(F23507:I23507)</f>
        <v>#DIV/0!</v>
      </c>
      <c r="K23507" t="s">
        <v>8182</v>
      </c>
      <c r="L23507" s="1">
        <v>9.9999999999999991E-22</v>
      </c>
      <c r="M23507" t="s">
        <v>8183</v>
      </c>
      <c r="N23507" s="1">
        <v>2.0000000000000001E-10</v>
      </c>
    </row>
    <row r="23508" spans="1:14">
      <c r="A23508" t="s">
        <v>7579</v>
      </c>
      <c r="B23508">
        <v>0</v>
      </c>
      <c r="C23508">
        <v>0</v>
      </c>
      <c r="D23508">
        <v>20.99</v>
      </c>
      <c r="E23508">
        <v>0</v>
      </c>
      <c r="F23508">
        <v>0</v>
      </c>
      <c r="G23508">
        <v>0</v>
      </c>
      <c r="H23508">
        <v>0</v>
      </c>
      <c r="I23508">
        <v>0</v>
      </c>
      <c r="J23508" t="e">
        <f>SUM(B23508:E23508)/SUM(F23508:I23508)</f>
        <v>#DIV/0!</v>
      </c>
      <c r="K23508" t="s">
        <v>7580</v>
      </c>
      <c r="L23508" s="1">
        <v>2.9999999999999999E-21</v>
      </c>
      <c r="M23508" t="s">
        <v>26</v>
      </c>
      <c r="N23508" s="1">
        <v>2.0000000000000001E-10</v>
      </c>
    </row>
    <row r="23509" spans="1:14">
      <c r="A23509" t="s">
        <v>37352</v>
      </c>
      <c r="B23509">
        <v>28.587</v>
      </c>
      <c r="C23509">
        <v>55.51</v>
      </c>
      <c r="D23509">
        <v>29.943999999999999</v>
      </c>
      <c r="E23509">
        <v>0</v>
      </c>
      <c r="F23509">
        <v>0</v>
      </c>
      <c r="G23509">
        <v>0</v>
      </c>
      <c r="H23509">
        <v>0</v>
      </c>
      <c r="I23509">
        <v>0</v>
      </c>
      <c r="J23509" t="e">
        <f>SUM(B23509:E23509)/SUM(F23509:I23509)</f>
        <v>#DIV/0!</v>
      </c>
      <c r="K23509" t="s">
        <v>16555</v>
      </c>
      <c r="L23509" s="1">
        <v>4.9999999999999999E-20</v>
      </c>
      <c r="M23509" t="s">
        <v>16556</v>
      </c>
      <c r="N23509" s="1">
        <v>2.0000000000000001E-10</v>
      </c>
    </row>
    <row r="23510" spans="1:14">
      <c r="A23510" t="s">
        <v>39553</v>
      </c>
      <c r="B23510">
        <v>0</v>
      </c>
      <c r="C23510">
        <v>0</v>
      </c>
      <c r="D23510">
        <v>0</v>
      </c>
      <c r="E23510">
        <v>19.571000000000002</v>
      </c>
      <c r="F23510">
        <v>0</v>
      </c>
      <c r="G23510">
        <v>0</v>
      </c>
      <c r="H23510">
        <v>0</v>
      </c>
      <c r="I23510">
        <v>0</v>
      </c>
      <c r="J23510" t="e">
        <f>SUM(B23510:E23510)/SUM(F23510:I23510)</f>
        <v>#DIV/0!</v>
      </c>
      <c r="K23510" t="s">
        <v>8182</v>
      </c>
      <c r="L23510" s="1">
        <v>2.0000000000000002E-15</v>
      </c>
      <c r="M23510" t="s">
        <v>8183</v>
      </c>
      <c r="N23510" s="1">
        <v>2.0000000000000001E-10</v>
      </c>
    </row>
    <row r="23511" spans="1:14">
      <c r="A23511" t="s">
        <v>23567</v>
      </c>
      <c r="B23511">
        <v>0</v>
      </c>
      <c r="C23511">
        <v>0</v>
      </c>
      <c r="D23511">
        <v>0</v>
      </c>
      <c r="E23511">
        <v>39.774000000000001</v>
      </c>
      <c r="F23511">
        <v>0</v>
      </c>
      <c r="G23511">
        <v>0</v>
      </c>
      <c r="H23511">
        <v>0</v>
      </c>
      <c r="I23511">
        <v>0</v>
      </c>
      <c r="J23511" t="e">
        <f>SUM(B23511:E23511)/SUM(F23511:I23511)</f>
        <v>#DIV/0!</v>
      </c>
      <c r="K23511" t="s">
        <v>1931</v>
      </c>
      <c r="L23511" s="1">
        <v>2E-12</v>
      </c>
      <c r="M23511" t="s">
        <v>731</v>
      </c>
      <c r="N23511" s="1">
        <v>2.0000000000000001E-10</v>
      </c>
    </row>
    <row r="23512" spans="1:14">
      <c r="A23512" t="s">
        <v>8181</v>
      </c>
      <c r="B23512">
        <v>0</v>
      </c>
      <c r="C23512">
        <v>0</v>
      </c>
      <c r="D23512">
        <v>0</v>
      </c>
      <c r="E23512">
        <v>20.55</v>
      </c>
      <c r="F23512">
        <v>0</v>
      </c>
      <c r="G23512">
        <v>0</v>
      </c>
      <c r="H23512">
        <v>0</v>
      </c>
      <c r="I23512">
        <v>0</v>
      </c>
      <c r="J23512" t="e">
        <f>SUM(B23512:E23512)/SUM(F23512:I23512)</f>
        <v>#DIV/0!</v>
      </c>
      <c r="K23512" t="s">
        <v>8182</v>
      </c>
      <c r="L23512" s="1">
        <v>3.0000000000000001E-12</v>
      </c>
      <c r="M23512" t="s">
        <v>8183</v>
      </c>
      <c r="N23512" s="1">
        <v>2.0000000000000001E-10</v>
      </c>
    </row>
    <row r="23513" spans="1:14">
      <c r="A23513" t="s">
        <v>17543</v>
      </c>
      <c r="B23513">
        <v>11.483000000000001</v>
      </c>
      <c r="C23513">
        <v>14.865</v>
      </c>
      <c r="D23513">
        <v>0</v>
      </c>
      <c r="E23513">
        <v>9.2360000000000007</v>
      </c>
      <c r="F23513">
        <v>0</v>
      </c>
      <c r="G23513">
        <v>0</v>
      </c>
      <c r="H23513">
        <v>0</v>
      </c>
      <c r="I23513">
        <v>0</v>
      </c>
      <c r="J23513" t="e">
        <f>SUM(B23513:E23513)/SUM(F23513:I23513)</f>
        <v>#DIV/0!</v>
      </c>
      <c r="K23513" t="s">
        <v>17544</v>
      </c>
      <c r="L23513" s="1">
        <v>6.0000000000000002E-84</v>
      </c>
      <c r="M23513" t="s">
        <v>3064</v>
      </c>
      <c r="N23513" s="1">
        <v>3E-10</v>
      </c>
    </row>
    <row r="23514" spans="1:14">
      <c r="A23514" t="s">
        <v>14750</v>
      </c>
      <c r="B23514">
        <v>16.352</v>
      </c>
      <c r="C23514">
        <v>0</v>
      </c>
      <c r="D23514">
        <v>0</v>
      </c>
      <c r="E23514">
        <v>0</v>
      </c>
      <c r="F23514">
        <v>0</v>
      </c>
      <c r="G23514">
        <v>0</v>
      </c>
      <c r="H23514">
        <v>0</v>
      </c>
      <c r="I23514">
        <v>0</v>
      </c>
      <c r="J23514" t="e">
        <f>SUM(B23514:E23514)/SUM(F23514:I23514)</f>
        <v>#DIV/0!</v>
      </c>
      <c r="K23514" t="s">
        <v>14751</v>
      </c>
      <c r="L23514" s="1">
        <v>8E-55</v>
      </c>
      <c r="M23514" t="s">
        <v>14752</v>
      </c>
      <c r="N23514" s="1">
        <v>3E-10</v>
      </c>
    </row>
    <row r="23515" spans="1:14">
      <c r="A23515" t="s">
        <v>31393</v>
      </c>
      <c r="B23515">
        <v>0</v>
      </c>
      <c r="C23515">
        <v>0</v>
      </c>
      <c r="D23515">
        <v>0</v>
      </c>
      <c r="E23515">
        <v>14.172000000000001</v>
      </c>
      <c r="F23515">
        <v>0</v>
      </c>
      <c r="G23515">
        <v>0</v>
      </c>
      <c r="H23515">
        <v>0</v>
      </c>
      <c r="I23515">
        <v>0</v>
      </c>
      <c r="J23515" t="e">
        <f>SUM(B23515:E23515)/SUM(F23515:I23515)</f>
        <v>#DIV/0!</v>
      </c>
      <c r="K23515" t="s">
        <v>21739</v>
      </c>
      <c r="L23515" s="1">
        <v>7.0000000000000001E-49</v>
      </c>
      <c r="M23515" t="s">
        <v>21740</v>
      </c>
      <c r="N23515" s="1">
        <v>3E-10</v>
      </c>
    </row>
    <row r="23516" spans="1:14">
      <c r="A23516" t="s">
        <v>22827</v>
      </c>
      <c r="B23516">
        <v>16.352</v>
      </c>
      <c r="C23516">
        <v>0</v>
      </c>
      <c r="D23516">
        <v>0</v>
      </c>
      <c r="E23516">
        <v>0</v>
      </c>
      <c r="F23516">
        <v>0</v>
      </c>
      <c r="G23516">
        <v>0</v>
      </c>
      <c r="H23516">
        <v>0</v>
      </c>
      <c r="I23516">
        <v>0</v>
      </c>
      <c r="J23516" t="e">
        <f>SUM(B23516:E23516)/SUM(F23516:I23516)</f>
        <v>#DIV/0!</v>
      </c>
      <c r="K23516" t="s">
        <v>22828</v>
      </c>
      <c r="L23516" s="1">
        <v>2.9999999999999999E-48</v>
      </c>
      <c r="M23516" t="s">
        <v>13151</v>
      </c>
      <c r="N23516" s="1">
        <v>3E-10</v>
      </c>
    </row>
    <row r="23517" spans="1:14">
      <c r="A23517" t="s">
        <v>20279</v>
      </c>
      <c r="B23517">
        <v>40.078000000000003</v>
      </c>
      <c r="C23517">
        <v>0</v>
      </c>
      <c r="D23517">
        <v>0</v>
      </c>
      <c r="E23517">
        <v>0</v>
      </c>
      <c r="F23517">
        <v>0</v>
      </c>
      <c r="G23517">
        <v>0</v>
      </c>
      <c r="H23517">
        <v>0</v>
      </c>
      <c r="I23517">
        <v>0</v>
      </c>
      <c r="J23517" t="e">
        <f>SUM(B23517:E23517)/SUM(F23517:I23517)</f>
        <v>#DIV/0!</v>
      </c>
      <c r="K23517" t="s">
        <v>20280</v>
      </c>
      <c r="L23517" s="1">
        <v>2.0000000000000002E-43</v>
      </c>
      <c r="M23517" t="s">
        <v>7504</v>
      </c>
      <c r="N23517" s="1">
        <v>3E-10</v>
      </c>
    </row>
    <row r="23518" spans="1:14">
      <c r="A23518" t="s">
        <v>23904</v>
      </c>
      <c r="B23518">
        <v>0</v>
      </c>
      <c r="C23518">
        <v>0</v>
      </c>
      <c r="D23518">
        <v>0</v>
      </c>
      <c r="E23518">
        <v>29.097000000000001</v>
      </c>
      <c r="F23518">
        <v>0</v>
      </c>
      <c r="G23518">
        <v>0</v>
      </c>
      <c r="H23518">
        <v>0</v>
      </c>
      <c r="I23518">
        <v>0</v>
      </c>
      <c r="J23518" t="e">
        <f>SUM(B23518:E23518)/SUM(F23518:I23518)</f>
        <v>#DIV/0!</v>
      </c>
      <c r="K23518" t="s">
        <v>20001</v>
      </c>
      <c r="L23518" s="1">
        <v>6.0000000000000001E-43</v>
      </c>
      <c r="M23518" t="s">
        <v>20002</v>
      </c>
      <c r="N23518" s="1">
        <v>3E-10</v>
      </c>
    </row>
    <row r="23519" spans="1:14">
      <c r="A23519" t="s">
        <v>21213</v>
      </c>
      <c r="B23519">
        <v>0</v>
      </c>
      <c r="C23519">
        <v>0</v>
      </c>
      <c r="D23519">
        <v>0</v>
      </c>
      <c r="E23519">
        <v>15.961</v>
      </c>
      <c r="F23519">
        <v>0</v>
      </c>
      <c r="G23519">
        <v>0</v>
      </c>
      <c r="H23519">
        <v>0</v>
      </c>
      <c r="I23519">
        <v>0</v>
      </c>
      <c r="J23519" t="e">
        <f>SUM(B23519:E23519)/SUM(F23519:I23519)</f>
        <v>#DIV/0!</v>
      </c>
      <c r="K23519" t="s">
        <v>21214</v>
      </c>
      <c r="L23519" s="1">
        <v>2E-41</v>
      </c>
      <c r="M23519" t="s">
        <v>21215</v>
      </c>
      <c r="N23519" s="1">
        <v>3E-10</v>
      </c>
    </row>
    <row r="23520" spans="1:14">
      <c r="A23520" t="s">
        <v>15911</v>
      </c>
      <c r="B23520">
        <v>0</v>
      </c>
      <c r="C23520">
        <v>0</v>
      </c>
      <c r="D23520">
        <v>0</v>
      </c>
      <c r="E23520">
        <v>20.55</v>
      </c>
      <c r="F23520">
        <v>0</v>
      </c>
      <c r="G23520">
        <v>0</v>
      </c>
      <c r="H23520">
        <v>0</v>
      </c>
      <c r="I23520">
        <v>0</v>
      </c>
      <c r="J23520" t="e">
        <f>SUM(B23520:E23520)/SUM(F23520:I23520)</f>
        <v>#DIV/0!</v>
      </c>
      <c r="K23520" t="s">
        <v>15912</v>
      </c>
      <c r="L23520" s="1">
        <v>2.0000000000000001E-33</v>
      </c>
      <c r="M23520" t="s">
        <v>15913</v>
      </c>
      <c r="N23520" s="1">
        <v>3E-10</v>
      </c>
    </row>
    <row r="23521" spans="1:14">
      <c r="A23521" t="s">
        <v>23454</v>
      </c>
      <c r="B23521">
        <v>0</v>
      </c>
      <c r="C23521">
        <v>0</v>
      </c>
      <c r="D23521">
        <v>0</v>
      </c>
      <c r="E23521">
        <v>37.363</v>
      </c>
      <c r="F23521">
        <v>0</v>
      </c>
      <c r="G23521">
        <v>0</v>
      </c>
      <c r="H23521">
        <v>0</v>
      </c>
      <c r="I23521">
        <v>0</v>
      </c>
      <c r="J23521" t="e">
        <f>SUM(B23521:E23521)/SUM(F23521:I23521)</f>
        <v>#DIV/0!</v>
      </c>
      <c r="K23521" t="s">
        <v>8632</v>
      </c>
      <c r="L23521" s="1">
        <v>3.0000000000000001E-27</v>
      </c>
      <c r="M23521" t="s">
        <v>8633</v>
      </c>
      <c r="N23521" s="1">
        <v>3E-10</v>
      </c>
    </row>
    <row r="23522" spans="1:14">
      <c r="A23522" t="s">
        <v>30400</v>
      </c>
      <c r="B23522">
        <v>43.957000000000001</v>
      </c>
      <c r="C23522">
        <v>0</v>
      </c>
      <c r="D23522">
        <v>0</v>
      </c>
      <c r="E23522">
        <v>0</v>
      </c>
      <c r="F23522">
        <v>0</v>
      </c>
      <c r="G23522">
        <v>0</v>
      </c>
      <c r="H23522">
        <v>0</v>
      </c>
      <c r="I23522">
        <v>0</v>
      </c>
      <c r="J23522" t="e">
        <f>SUM(B23522:E23522)/SUM(F23522:I23522)</f>
        <v>#DIV/0!</v>
      </c>
      <c r="K23522" t="s">
        <v>30401</v>
      </c>
      <c r="L23522" s="1">
        <v>3.0000000000000003E-20</v>
      </c>
      <c r="M23522" t="s">
        <v>30402</v>
      </c>
      <c r="N23522" s="1">
        <v>3E-10</v>
      </c>
    </row>
    <row r="23523" spans="1:14">
      <c r="A23523" t="s">
        <v>32225</v>
      </c>
      <c r="B23523">
        <v>18.25</v>
      </c>
      <c r="C23523">
        <v>0</v>
      </c>
      <c r="D23523">
        <v>38.231999999999999</v>
      </c>
      <c r="E23523">
        <v>0</v>
      </c>
      <c r="F23523">
        <v>0</v>
      </c>
      <c r="G23523">
        <v>0</v>
      </c>
      <c r="H23523">
        <v>0</v>
      </c>
      <c r="I23523">
        <v>0</v>
      </c>
      <c r="J23523" t="e">
        <f>SUM(B23523:E23523)/SUM(F23523:I23523)</f>
        <v>#DIV/0!</v>
      </c>
      <c r="K23523" t="s">
        <v>11641</v>
      </c>
      <c r="L23523" s="1">
        <v>2E-12</v>
      </c>
      <c r="M23523" t="s">
        <v>11642</v>
      </c>
      <c r="N23523" s="1">
        <v>3E-10</v>
      </c>
    </row>
    <row r="23524" spans="1:14">
      <c r="A23524" t="s">
        <v>37586</v>
      </c>
      <c r="B23524">
        <v>0</v>
      </c>
      <c r="C23524">
        <v>0</v>
      </c>
      <c r="D23524">
        <v>0</v>
      </c>
      <c r="E23524">
        <v>21.92</v>
      </c>
      <c r="F23524">
        <v>0</v>
      </c>
      <c r="G23524">
        <v>0</v>
      </c>
      <c r="H23524">
        <v>0</v>
      </c>
      <c r="I23524">
        <v>0</v>
      </c>
      <c r="J23524" t="e">
        <f>SUM(B23524:E23524)/SUM(F23524:I23524)</f>
        <v>#DIV/0!</v>
      </c>
      <c r="K23524" t="s">
        <v>11641</v>
      </c>
      <c r="L23524" s="1">
        <v>3.0000000000000001E-12</v>
      </c>
      <c r="M23524" t="s">
        <v>11642</v>
      </c>
      <c r="N23524" s="1">
        <v>3E-10</v>
      </c>
    </row>
    <row r="23525" spans="1:14">
      <c r="A23525" t="s">
        <v>17462</v>
      </c>
      <c r="B23525">
        <v>0</v>
      </c>
      <c r="C23525">
        <v>45.62</v>
      </c>
      <c r="D23525">
        <v>0</v>
      </c>
      <c r="E23525">
        <v>14.172000000000001</v>
      </c>
      <c r="F23525">
        <v>0</v>
      </c>
      <c r="G23525">
        <v>0</v>
      </c>
      <c r="H23525">
        <v>0</v>
      </c>
      <c r="I23525">
        <v>0</v>
      </c>
      <c r="J23525" t="e">
        <f>SUM(B23525:E23525)/SUM(F23525:I23525)</f>
        <v>#DIV/0!</v>
      </c>
      <c r="K23525" t="s">
        <v>17463</v>
      </c>
      <c r="L23525" s="1">
        <v>5.0000000000000004E-6</v>
      </c>
      <c r="M23525" t="s">
        <v>17464</v>
      </c>
      <c r="N23525" s="1">
        <v>3E-10</v>
      </c>
    </row>
    <row r="23526" spans="1:14">
      <c r="A23526" t="s">
        <v>33660</v>
      </c>
      <c r="B23526">
        <v>54.073999999999998</v>
      </c>
      <c r="C23526">
        <v>0</v>
      </c>
      <c r="D23526">
        <v>0</v>
      </c>
      <c r="E23526">
        <v>0</v>
      </c>
      <c r="F23526">
        <v>0</v>
      </c>
      <c r="G23526">
        <v>0</v>
      </c>
      <c r="H23526">
        <v>0</v>
      </c>
      <c r="I23526">
        <v>0</v>
      </c>
      <c r="J23526" t="e">
        <f>SUM(B23526:E23526)/SUM(F23526:I23526)</f>
        <v>#DIV/0!</v>
      </c>
      <c r="K23526" t="s">
        <v>16758</v>
      </c>
      <c r="L23526" s="1">
        <v>1.0000000000000001E-86</v>
      </c>
      <c r="M23526" t="s">
        <v>16759</v>
      </c>
      <c r="N23526" s="1">
        <v>4.0000000000000001E-10</v>
      </c>
    </row>
    <row r="23527" spans="1:14">
      <c r="A23527" t="s">
        <v>16687</v>
      </c>
      <c r="B23527">
        <v>29.41</v>
      </c>
      <c r="C23527">
        <v>19.036000000000001</v>
      </c>
      <c r="D23527">
        <v>0</v>
      </c>
      <c r="E23527">
        <v>0</v>
      </c>
      <c r="F23527">
        <v>0</v>
      </c>
      <c r="G23527">
        <v>0</v>
      </c>
      <c r="H23527">
        <v>0</v>
      </c>
      <c r="I23527">
        <v>0</v>
      </c>
      <c r="J23527" t="e">
        <f>SUM(B23527:E23527)/SUM(F23527:I23527)</f>
        <v>#DIV/0!</v>
      </c>
      <c r="K23527" t="s">
        <v>16688</v>
      </c>
      <c r="L23527" s="1">
        <v>1.9999999999999999E-57</v>
      </c>
      <c r="M23527" t="s">
        <v>16689</v>
      </c>
      <c r="N23527" s="1">
        <v>4.0000000000000001E-10</v>
      </c>
    </row>
    <row r="23528" spans="1:14">
      <c r="A23528" t="s">
        <v>4041</v>
      </c>
      <c r="B23528">
        <v>0</v>
      </c>
      <c r="C23528">
        <v>61.533999999999999</v>
      </c>
      <c r="D23528">
        <v>16.597000000000001</v>
      </c>
      <c r="E23528">
        <v>12.744</v>
      </c>
      <c r="F23528">
        <v>0</v>
      </c>
      <c r="G23528">
        <v>0</v>
      </c>
      <c r="H23528">
        <v>0</v>
      </c>
      <c r="I23528">
        <v>0</v>
      </c>
      <c r="J23528" t="e">
        <f>SUM(B23528:E23528)/SUM(F23528:I23528)</f>
        <v>#DIV/0!</v>
      </c>
      <c r="K23528" t="s">
        <v>4042</v>
      </c>
      <c r="L23528" s="1">
        <v>2E-51</v>
      </c>
      <c r="M23528" t="s">
        <v>4043</v>
      </c>
      <c r="N23528" s="1">
        <v>4.0000000000000001E-10</v>
      </c>
    </row>
    <row r="23529" spans="1:14">
      <c r="A23529" t="s">
        <v>16635</v>
      </c>
      <c r="B23529">
        <v>36.5</v>
      </c>
      <c r="C23529">
        <v>0</v>
      </c>
      <c r="D23529">
        <v>0</v>
      </c>
      <c r="E23529">
        <v>0</v>
      </c>
      <c r="F23529">
        <v>0</v>
      </c>
      <c r="G23529">
        <v>0</v>
      </c>
      <c r="H23529">
        <v>0</v>
      </c>
      <c r="I23529">
        <v>0</v>
      </c>
      <c r="J23529" t="e">
        <f>SUM(B23529:E23529)/SUM(F23529:I23529)</f>
        <v>#DIV/0!</v>
      </c>
      <c r="K23529" t="s">
        <v>16636</v>
      </c>
      <c r="L23529" s="1">
        <v>9.9999999999999998E-46</v>
      </c>
      <c r="M23529" t="s">
        <v>16637</v>
      </c>
      <c r="N23529" s="1">
        <v>4.0000000000000001E-10</v>
      </c>
    </row>
    <row r="23530" spans="1:14">
      <c r="A23530" t="s">
        <v>40558</v>
      </c>
      <c r="B23530">
        <v>0</v>
      </c>
      <c r="C23530">
        <v>0</v>
      </c>
      <c r="D23530">
        <v>0</v>
      </c>
      <c r="E23530">
        <v>18.265999999999998</v>
      </c>
      <c r="F23530">
        <v>0</v>
      </c>
      <c r="G23530">
        <v>0</v>
      </c>
      <c r="H23530">
        <v>0</v>
      </c>
      <c r="I23530">
        <v>0</v>
      </c>
      <c r="J23530" t="e">
        <f>SUM(B23530:E23530)/SUM(F23530:I23530)</f>
        <v>#DIV/0!</v>
      </c>
      <c r="K23530" t="s">
        <v>1173</v>
      </c>
      <c r="L23530" s="1">
        <v>1.9999999999999999E-40</v>
      </c>
      <c r="M23530" t="s">
        <v>1174</v>
      </c>
      <c r="N23530" s="1">
        <v>4.0000000000000001E-10</v>
      </c>
    </row>
    <row r="23531" spans="1:14">
      <c r="A23531" t="s">
        <v>35956</v>
      </c>
      <c r="B23531">
        <v>18.088000000000001</v>
      </c>
      <c r="C23531">
        <v>0</v>
      </c>
      <c r="D23531">
        <v>0</v>
      </c>
      <c r="E23531">
        <v>0</v>
      </c>
      <c r="F23531">
        <v>0</v>
      </c>
      <c r="G23531">
        <v>0</v>
      </c>
      <c r="H23531">
        <v>0</v>
      </c>
      <c r="I23531">
        <v>0</v>
      </c>
      <c r="J23531" t="e">
        <f>SUM(B23531:E23531)/SUM(F23531:I23531)</f>
        <v>#DIV/0!</v>
      </c>
      <c r="K23531" t="s">
        <v>35957</v>
      </c>
      <c r="L23531" s="1">
        <v>6E-37</v>
      </c>
      <c r="M23531" t="s">
        <v>35958</v>
      </c>
      <c r="N23531" s="1">
        <v>4.0000000000000001E-10</v>
      </c>
    </row>
    <row r="23532" spans="1:14">
      <c r="A23532" t="s">
        <v>28586</v>
      </c>
      <c r="B23532">
        <v>69.88</v>
      </c>
      <c r="C23532">
        <v>0</v>
      </c>
      <c r="D23532">
        <v>0</v>
      </c>
      <c r="E23532">
        <v>0</v>
      </c>
      <c r="F23532">
        <v>0</v>
      </c>
      <c r="G23532">
        <v>0</v>
      </c>
      <c r="H23532">
        <v>0</v>
      </c>
      <c r="I23532">
        <v>0</v>
      </c>
      <c r="J23532" t="e">
        <f>SUM(B23532:E23532)/SUM(F23532:I23532)</f>
        <v>#DIV/0!</v>
      </c>
      <c r="K23532" t="s">
        <v>2885</v>
      </c>
      <c r="L23532" s="1">
        <v>1.9999999999999999E-29</v>
      </c>
      <c r="M23532" t="s">
        <v>633</v>
      </c>
      <c r="N23532" s="1">
        <v>4.0000000000000001E-10</v>
      </c>
    </row>
    <row r="23533" spans="1:14">
      <c r="A23533" t="s">
        <v>16226</v>
      </c>
      <c r="B23533">
        <v>0</v>
      </c>
      <c r="C23533">
        <v>0</v>
      </c>
      <c r="D23533">
        <v>0</v>
      </c>
      <c r="E23533">
        <v>12.548999999999999</v>
      </c>
      <c r="F23533">
        <v>0</v>
      </c>
      <c r="G23533">
        <v>0</v>
      </c>
      <c r="H23533">
        <v>0</v>
      </c>
      <c r="I23533">
        <v>0</v>
      </c>
      <c r="J23533" t="e">
        <f>SUM(B23533:E23533)/SUM(F23533:I23533)</f>
        <v>#DIV/0!</v>
      </c>
      <c r="K23533" t="s">
        <v>8151</v>
      </c>
      <c r="L23533" s="1">
        <v>4.0000000000000001E-8</v>
      </c>
      <c r="M23533" t="s">
        <v>8152</v>
      </c>
      <c r="N23533" s="1">
        <v>4.0000000000000001E-10</v>
      </c>
    </row>
    <row r="23534" spans="1:14">
      <c r="A23534" t="s">
        <v>7514</v>
      </c>
      <c r="B23534">
        <v>15.029</v>
      </c>
      <c r="C23534">
        <v>19.456</v>
      </c>
      <c r="D23534">
        <v>0</v>
      </c>
      <c r="E23534">
        <v>12.087999999999999</v>
      </c>
      <c r="F23534">
        <v>0</v>
      </c>
      <c r="G23534">
        <v>0</v>
      </c>
      <c r="H23534">
        <v>0</v>
      </c>
      <c r="I23534">
        <v>0</v>
      </c>
      <c r="J23534" t="e">
        <f>SUM(B23534:E23534)/SUM(F23534:I23534)</f>
        <v>#DIV/0!</v>
      </c>
      <c r="K23534" t="s">
        <v>7515</v>
      </c>
      <c r="L23534" s="1">
        <v>6E-51</v>
      </c>
      <c r="M23534" t="s">
        <v>7516</v>
      </c>
      <c r="N23534" s="1">
        <v>5.0000000000000003E-10</v>
      </c>
    </row>
    <row r="23535" spans="1:14">
      <c r="A23535" t="s">
        <v>18803</v>
      </c>
      <c r="B23535">
        <v>0</v>
      </c>
      <c r="C23535">
        <v>51.881999999999998</v>
      </c>
      <c r="D23535">
        <v>20.99</v>
      </c>
      <c r="E23535">
        <v>0</v>
      </c>
      <c r="F23535">
        <v>0</v>
      </c>
      <c r="G23535">
        <v>0</v>
      </c>
      <c r="H23535">
        <v>0</v>
      </c>
      <c r="I23535">
        <v>0</v>
      </c>
      <c r="J23535" t="e">
        <f>SUM(B23535:E23535)/SUM(F23535:I23535)</f>
        <v>#DIV/0!</v>
      </c>
      <c r="K23535" t="s">
        <v>18804</v>
      </c>
      <c r="L23535" s="1">
        <v>6.0000000000000001E-43</v>
      </c>
      <c r="M23535" t="s">
        <v>2563</v>
      </c>
      <c r="N23535" s="1">
        <v>5.0000000000000003E-10</v>
      </c>
    </row>
    <row r="23536" spans="1:14">
      <c r="A23536" t="s">
        <v>37009</v>
      </c>
      <c r="B23536">
        <v>19.283000000000001</v>
      </c>
      <c r="C23536">
        <v>49.923999999999999</v>
      </c>
      <c r="D23536">
        <v>0</v>
      </c>
      <c r="E23536">
        <v>0</v>
      </c>
      <c r="F23536">
        <v>0</v>
      </c>
      <c r="G23536">
        <v>0</v>
      </c>
      <c r="H23536">
        <v>0</v>
      </c>
      <c r="I23536">
        <v>0</v>
      </c>
      <c r="J23536" t="e">
        <f>SUM(B23536:E23536)/SUM(F23536:I23536)</f>
        <v>#DIV/0!</v>
      </c>
      <c r="K23536" t="s">
        <v>29812</v>
      </c>
      <c r="L23536" s="1">
        <v>6.0000000000000001E-43</v>
      </c>
      <c r="M23536" t="s">
        <v>24776</v>
      </c>
      <c r="N23536" s="1">
        <v>5.0000000000000003E-10</v>
      </c>
    </row>
    <row r="23537" spans="1:14">
      <c r="A23537" t="s">
        <v>15791</v>
      </c>
      <c r="B23537">
        <v>19.654</v>
      </c>
      <c r="C23537">
        <v>0</v>
      </c>
      <c r="D23537">
        <v>20.585999999999999</v>
      </c>
      <c r="E23537">
        <v>0</v>
      </c>
      <c r="F23537">
        <v>0</v>
      </c>
      <c r="G23537">
        <v>0</v>
      </c>
      <c r="H23537">
        <v>0</v>
      </c>
      <c r="I23537">
        <v>0</v>
      </c>
      <c r="J23537" t="e">
        <f>SUM(B23537:E23537)/SUM(F23537:I23537)</f>
        <v>#DIV/0!</v>
      </c>
      <c r="K23537" t="s">
        <v>15792</v>
      </c>
      <c r="L23537" s="1">
        <v>7.0000000000000004E-42</v>
      </c>
      <c r="M23537" t="s">
        <v>15793</v>
      </c>
      <c r="N23537" s="1">
        <v>5.0000000000000003E-10</v>
      </c>
    </row>
    <row r="23538" spans="1:14">
      <c r="A23538" t="s">
        <v>15884</v>
      </c>
      <c r="B23538">
        <v>33.235999999999997</v>
      </c>
      <c r="C23538">
        <v>0</v>
      </c>
      <c r="D23538">
        <v>0</v>
      </c>
      <c r="E23538">
        <v>0</v>
      </c>
      <c r="F23538">
        <v>0</v>
      </c>
      <c r="G23538">
        <v>0</v>
      </c>
      <c r="H23538">
        <v>0</v>
      </c>
      <c r="I23538">
        <v>0</v>
      </c>
      <c r="J23538" t="e">
        <f>SUM(B23538:E23538)/SUM(F23538:I23538)</f>
        <v>#DIV/0!</v>
      </c>
      <c r="K23538" t="s">
        <v>15885</v>
      </c>
      <c r="L23538" s="1">
        <v>2.9999999999999999E-41</v>
      </c>
      <c r="M23538" t="s">
        <v>15886</v>
      </c>
      <c r="N23538" s="1">
        <v>5.0000000000000003E-10</v>
      </c>
    </row>
    <row r="23539" spans="1:14">
      <c r="A23539" t="s">
        <v>8082</v>
      </c>
      <c r="B23539">
        <v>0</v>
      </c>
      <c r="C23539">
        <v>0</v>
      </c>
      <c r="D23539">
        <v>0</v>
      </c>
      <c r="E23539">
        <v>33.896000000000001</v>
      </c>
      <c r="F23539">
        <v>0</v>
      </c>
      <c r="G23539">
        <v>0</v>
      </c>
      <c r="H23539">
        <v>0</v>
      </c>
      <c r="I23539">
        <v>0</v>
      </c>
      <c r="J23539" t="e">
        <f>SUM(B23539:E23539)/SUM(F23539:I23539)</f>
        <v>#DIV/0!</v>
      </c>
      <c r="K23539" t="s">
        <v>1511</v>
      </c>
      <c r="L23539" s="1">
        <v>9.9999999999999995E-8</v>
      </c>
      <c r="M23539" t="s">
        <v>1512</v>
      </c>
      <c r="N23539" s="1">
        <v>5.0000000000000003E-10</v>
      </c>
    </row>
    <row r="23540" spans="1:14">
      <c r="A23540" t="s">
        <v>35172</v>
      </c>
      <c r="B23540">
        <v>80.471999999999994</v>
      </c>
      <c r="C23540">
        <v>41.668999999999997</v>
      </c>
      <c r="D23540">
        <v>16.858000000000001</v>
      </c>
      <c r="E23540">
        <v>12.945</v>
      </c>
      <c r="F23540">
        <v>0</v>
      </c>
      <c r="G23540">
        <v>0</v>
      </c>
      <c r="H23540">
        <v>0</v>
      </c>
      <c r="I23540">
        <v>0</v>
      </c>
      <c r="J23540" t="e">
        <f>SUM(B23540:E23540)/SUM(F23540:I23540)</f>
        <v>#DIV/0!</v>
      </c>
      <c r="K23540" t="s">
        <v>3831</v>
      </c>
      <c r="L23540" s="1">
        <v>1E-46</v>
      </c>
      <c r="M23540" t="s">
        <v>633</v>
      </c>
      <c r="N23540" s="1">
        <v>6E-10</v>
      </c>
    </row>
    <row r="23541" spans="1:14">
      <c r="A23541" t="s">
        <v>19016</v>
      </c>
      <c r="B23541">
        <v>0</v>
      </c>
      <c r="C23541">
        <v>26.198</v>
      </c>
      <c r="D23541">
        <v>21.198</v>
      </c>
      <c r="E23541">
        <v>0</v>
      </c>
      <c r="F23541">
        <v>0</v>
      </c>
      <c r="G23541">
        <v>0</v>
      </c>
      <c r="H23541">
        <v>0</v>
      </c>
      <c r="I23541">
        <v>0</v>
      </c>
      <c r="J23541" t="e">
        <f>SUM(B23541:E23541)/SUM(F23541:I23541)</f>
        <v>#DIV/0!</v>
      </c>
      <c r="K23541" t="s">
        <v>3831</v>
      </c>
      <c r="L23541" s="1">
        <v>9.9999999999999995E-45</v>
      </c>
      <c r="M23541" t="s">
        <v>633</v>
      </c>
      <c r="N23541" s="1">
        <v>6E-10</v>
      </c>
    </row>
    <row r="23542" spans="1:14">
      <c r="A23542" t="s">
        <v>24774</v>
      </c>
      <c r="B23542">
        <v>20.856999999999999</v>
      </c>
      <c r="C23542">
        <v>0</v>
      </c>
      <c r="D23542">
        <v>0</v>
      </c>
      <c r="E23542">
        <v>0</v>
      </c>
      <c r="F23542">
        <v>0</v>
      </c>
      <c r="G23542">
        <v>0</v>
      </c>
      <c r="H23542">
        <v>0</v>
      </c>
      <c r="I23542">
        <v>0</v>
      </c>
      <c r="J23542" t="e">
        <f>SUM(B23542:E23542)/SUM(F23542:I23542)</f>
        <v>#DIV/0!</v>
      </c>
      <c r="K23542" t="s">
        <v>24775</v>
      </c>
      <c r="L23542" s="1">
        <v>5.0000000000000002E-43</v>
      </c>
      <c r="M23542" t="s">
        <v>24776</v>
      </c>
      <c r="N23542" s="1">
        <v>6E-10</v>
      </c>
    </row>
    <row r="23543" spans="1:14">
      <c r="A23543" t="s">
        <v>15635</v>
      </c>
      <c r="B23543">
        <v>20.440000000000001</v>
      </c>
      <c r="C23543">
        <v>0</v>
      </c>
      <c r="D23543">
        <v>0</v>
      </c>
      <c r="E23543">
        <v>0</v>
      </c>
      <c r="F23543">
        <v>0</v>
      </c>
      <c r="G23543">
        <v>0</v>
      </c>
      <c r="H23543">
        <v>0</v>
      </c>
      <c r="I23543">
        <v>0</v>
      </c>
      <c r="J23543" t="e">
        <f>SUM(B23543:E23543)/SUM(F23543:I23543)</f>
        <v>#DIV/0!</v>
      </c>
      <c r="K23543" t="s">
        <v>15636</v>
      </c>
      <c r="L23543" s="1">
        <v>2E-41</v>
      </c>
      <c r="M23543" t="s">
        <v>15638</v>
      </c>
      <c r="N23543" s="1">
        <v>6E-10</v>
      </c>
    </row>
    <row r="23544" spans="1:14">
      <c r="A23544" t="s">
        <v>3571</v>
      </c>
      <c r="B23544">
        <v>18.25</v>
      </c>
      <c r="C23544">
        <v>23.625</v>
      </c>
      <c r="D23544">
        <v>0</v>
      </c>
      <c r="E23544">
        <v>14.678000000000001</v>
      </c>
      <c r="F23544">
        <v>0</v>
      </c>
      <c r="G23544">
        <v>0</v>
      </c>
      <c r="H23544">
        <v>0</v>
      </c>
      <c r="I23544">
        <v>0</v>
      </c>
      <c r="J23544" t="e">
        <f>SUM(B23544:E23544)/SUM(F23544:I23544)</f>
        <v>#DIV/0!</v>
      </c>
      <c r="K23544" t="s">
        <v>3572</v>
      </c>
      <c r="L23544" s="1">
        <v>6E-37</v>
      </c>
      <c r="M23544" t="s">
        <v>3573</v>
      </c>
      <c r="N23544" s="1">
        <v>6E-10</v>
      </c>
    </row>
    <row r="23545" spans="1:14">
      <c r="A23545" t="s">
        <v>23755</v>
      </c>
      <c r="B23545">
        <v>0</v>
      </c>
      <c r="C23545">
        <v>0</v>
      </c>
      <c r="D23545">
        <v>0</v>
      </c>
      <c r="E23545">
        <v>31.018000000000001</v>
      </c>
      <c r="F23545">
        <v>0</v>
      </c>
      <c r="G23545">
        <v>0</v>
      </c>
      <c r="H23545">
        <v>0</v>
      </c>
      <c r="I23545">
        <v>0</v>
      </c>
      <c r="J23545" t="e">
        <f>SUM(B23545:E23545)/SUM(F23545:I23545)</f>
        <v>#DIV/0!</v>
      </c>
      <c r="K23545" t="s">
        <v>3831</v>
      </c>
      <c r="L23545" s="1">
        <v>2.0000000000000002E-30</v>
      </c>
      <c r="M23545" t="s">
        <v>633</v>
      </c>
      <c r="N23545" s="1">
        <v>6E-10</v>
      </c>
    </row>
    <row r="23546" spans="1:14">
      <c r="A23546" t="s">
        <v>35550</v>
      </c>
      <c r="B23546">
        <v>0</v>
      </c>
      <c r="C23546">
        <v>0</v>
      </c>
      <c r="D23546">
        <v>0</v>
      </c>
      <c r="E23546">
        <v>17.305</v>
      </c>
      <c r="F23546">
        <v>0</v>
      </c>
      <c r="G23546">
        <v>0</v>
      </c>
      <c r="H23546">
        <v>0</v>
      </c>
      <c r="I23546">
        <v>0</v>
      </c>
      <c r="J23546" t="e">
        <f>SUM(B23546:E23546)/SUM(F23546:I23546)</f>
        <v>#DIV/0!</v>
      </c>
      <c r="K23546" t="s">
        <v>6732</v>
      </c>
      <c r="L23546" s="1">
        <v>6.9999999999999995E-29</v>
      </c>
      <c r="M23546" t="s">
        <v>6612</v>
      </c>
      <c r="N23546" s="1">
        <v>6E-10</v>
      </c>
    </row>
    <row r="23547" spans="1:14">
      <c r="A23547" t="s">
        <v>19461</v>
      </c>
      <c r="B23547">
        <v>22.710999999999999</v>
      </c>
      <c r="C23547">
        <v>29.4</v>
      </c>
      <c r="D23547">
        <v>0</v>
      </c>
      <c r="E23547">
        <v>0</v>
      </c>
      <c r="F23547">
        <v>0</v>
      </c>
      <c r="G23547">
        <v>0</v>
      </c>
      <c r="H23547">
        <v>0</v>
      </c>
      <c r="I23547">
        <v>0</v>
      </c>
      <c r="J23547" t="e">
        <f>SUM(B23547:E23547)/SUM(F23547:I23547)</f>
        <v>#DIV/0!</v>
      </c>
      <c r="K23547" t="s">
        <v>19462</v>
      </c>
      <c r="L23547" s="1">
        <v>3.9999999999999999E-19</v>
      </c>
      <c r="M23547" t="s">
        <v>19463</v>
      </c>
      <c r="N23547" s="1">
        <v>6E-10</v>
      </c>
    </row>
    <row r="23548" spans="1:14">
      <c r="A23548" t="s">
        <v>23544</v>
      </c>
      <c r="B23548">
        <v>0</v>
      </c>
      <c r="C23548">
        <v>0</v>
      </c>
      <c r="D23548">
        <v>0</v>
      </c>
      <c r="E23548">
        <v>20.55</v>
      </c>
      <c r="F23548">
        <v>0</v>
      </c>
      <c r="G23548">
        <v>0</v>
      </c>
      <c r="H23548">
        <v>0</v>
      </c>
      <c r="I23548">
        <v>0</v>
      </c>
      <c r="J23548" t="e">
        <f>SUM(B23548:E23548)/SUM(F23548:I23548)</f>
        <v>#DIV/0!</v>
      </c>
      <c r="K23548" t="s">
        <v>3572</v>
      </c>
      <c r="L23548" s="1">
        <v>1.0000000000000001E-17</v>
      </c>
      <c r="M23548" t="s">
        <v>3573</v>
      </c>
      <c r="N23548" s="1">
        <v>6E-10</v>
      </c>
    </row>
    <row r="23549" spans="1:14">
      <c r="A23549" t="s">
        <v>3873</v>
      </c>
      <c r="B23549">
        <v>37.851999999999997</v>
      </c>
      <c r="C23549">
        <v>16.332999999999998</v>
      </c>
      <c r="D23549">
        <v>0</v>
      </c>
      <c r="E23549">
        <v>0</v>
      </c>
      <c r="F23549">
        <v>0</v>
      </c>
      <c r="G23549">
        <v>0</v>
      </c>
      <c r="H23549">
        <v>0</v>
      </c>
      <c r="I23549">
        <v>0</v>
      </c>
      <c r="J23549" t="e">
        <f>SUM(B23549:E23549)/SUM(F23549:I23549)</f>
        <v>#DIV/0!</v>
      </c>
      <c r="K23549" t="s">
        <v>3874</v>
      </c>
      <c r="L23549" s="1">
        <v>7.9999999999999994E-76</v>
      </c>
      <c r="M23549" t="s">
        <v>2379</v>
      </c>
      <c r="N23549" s="1">
        <v>6.9999999999999996E-10</v>
      </c>
    </row>
    <row r="23550" spans="1:14">
      <c r="A23550" t="s">
        <v>3002</v>
      </c>
      <c r="B23550">
        <v>0</v>
      </c>
      <c r="C23550">
        <v>0</v>
      </c>
      <c r="D23550">
        <v>0</v>
      </c>
      <c r="E23550">
        <v>31.818999999999999</v>
      </c>
      <c r="F23550">
        <v>0</v>
      </c>
      <c r="G23550">
        <v>0</v>
      </c>
      <c r="H23550">
        <v>0</v>
      </c>
      <c r="I23550">
        <v>0</v>
      </c>
      <c r="J23550" t="e">
        <f>SUM(B23550:E23550)/SUM(F23550:I23550)</f>
        <v>#DIV/0!</v>
      </c>
      <c r="K23550" t="s">
        <v>3003</v>
      </c>
      <c r="L23550" s="1">
        <v>3.9999999999999999E-60</v>
      </c>
      <c r="M23550" t="s">
        <v>3005</v>
      </c>
      <c r="N23550" s="1">
        <v>6.9999999999999996E-10</v>
      </c>
    </row>
    <row r="23551" spans="1:14">
      <c r="A23551" t="s">
        <v>40218</v>
      </c>
      <c r="B23551">
        <v>0</v>
      </c>
      <c r="C23551">
        <v>0</v>
      </c>
      <c r="D23551">
        <v>19.641999999999999</v>
      </c>
      <c r="E23551">
        <v>30.164999999999999</v>
      </c>
      <c r="F23551">
        <v>0</v>
      </c>
      <c r="G23551">
        <v>0</v>
      </c>
      <c r="H23551">
        <v>0</v>
      </c>
      <c r="I23551">
        <v>0</v>
      </c>
      <c r="J23551" t="e">
        <f>SUM(B23551:E23551)/SUM(F23551:I23551)</f>
        <v>#DIV/0!</v>
      </c>
      <c r="K23551" t="s">
        <v>40219</v>
      </c>
      <c r="L23551" s="1">
        <v>3.0000000000000002E-40</v>
      </c>
      <c r="M23551" t="s">
        <v>8958</v>
      </c>
      <c r="N23551" s="1">
        <v>6.9999999999999996E-10</v>
      </c>
    </row>
    <row r="23552" spans="1:14">
      <c r="A23552" t="s">
        <v>30190</v>
      </c>
      <c r="B23552">
        <v>24.332999999999998</v>
      </c>
      <c r="C23552">
        <v>0</v>
      </c>
      <c r="D23552">
        <v>0</v>
      </c>
      <c r="E23552">
        <v>0</v>
      </c>
      <c r="F23552">
        <v>0</v>
      </c>
      <c r="G23552">
        <v>0</v>
      </c>
      <c r="H23552">
        <v>0</v>
      </c>
      <c r="I23552">
        <v>0</v>
      </c>
      <c r="J23552" t="e">
        <f>SUM(B23552:E23552)/SUM(F23552:I23552)</f>
        <v>#DIV/0!</v>
      </c>
      <c r="K23552" t="s">
        <v>7652</v>
      </c>
      <c r="L23552" s="1">
        <v>4.0000000000000003E-37</v>
      </c>
      <c r="M23552" t="s">
        <v>7653</v>
      </c>
      <c r="N23552" s="1">
        <v>6.9999999999999996E-10</v>
      </c>
    </row>
    <row r="23553" spans="1:14">
      <c r="A23553" t="s">
        <v>23269</v>
      </c>
      <c r="B23553">
        <v>21.292000000000002</v>
      </c>
      <c r="C23553">
        <v>0</v>
      </c>
      <c r="D23553">
        <v>0</v>
      </c>
      <c r="E23553">
        <v>0</v>
      </c>
      <c r="F23553">
        <v>0</v>
      </c>
      <c r="G23553">
        <v>0</v>
      </c>
      <c r="H23553">
        <v>0</v>
      </c>
      <c r="I23553">
        <v>0</v>
      </c>
      <c r="J23553" t="e">
        <f>SUM(B23553:E23553)/SUM(F23553:I23553)</f>
        <v>#DIV/0!</v>
      </c>
      <c r="K23553" t="s">
        <v>23270</v>
      </c>
      <c r="L23553" s="1">
        <v>3.0000000000000002E-33</v>
      </c>
      <c r="M23553" t="s">
        <v>23271</v>
      </c>
      <c r="N23553" s="1">
        <v>6.9999999999999996E-10</v>
      </c>
    </row>
    <row r="23554" spans="1:14">
      <c r="A23554" t="s">
        <v>34817</v>
      </c>
      <c r="B23554">
        <v>46.454000000000001</v>
      </c>
      <c r="C23554">
        <v>0</v>
      </c>
      <c r="D23554">
        <v>0</v>
      </c>
      <c r="E23554">
        <v>18.681000000000001</v>
      </c>
      <c r="F23554">
        <v>0</v>
      </c>
      <c r="G23554">
        <v>0</v>
      </c>
      <c r="H23554">
        <v>0</v>
      </c>
      <c r="I23554">
        <v>0</v>
      </c>
      <c r="J23554" t="e">
        <f>SUM(B23554:E23554)/SUM(F23554:I23554)</f>
        <v>#DIV/0!</v>
      </c>
      <c r="K23554" t="s">
        <v>3121</v>
      </c>
      <c r="L23554" s="1">
        <v>8.9999999999999998E-33</v>
      </c>
      <c r="M23554" t="s">
        <v>3122</v>
      </c>
      <c r="N23554" s="1">
        <v>6.9999999999999996E-10</v>
      </c>
    </row>
    <row r="23555" spans="1:14">
      <c r="A23555" t="s">
        <v>12791</v>
      </c>
      <c r="B23555">
        <v>39.689</v>
      </c>
      <c r="C23555">
        <v>0</v>
      </c>
      <c r="D23555">
        <v>0</v>
      </c>
      <c r="E23555">
        <v>0</v>
      </c>
      <c r="F23555">
        <v>0</v>
      </c>
      <c r="G23555">
        <v>0</v>
      </c>
      <c r="H23555">
        <v>0</v>
      </c>
      <c r="I23555">
        <v>0</v>
      </c>
      <c r="J23555" t="e">
        <f>SUM(B23555:E23555)/SUM(F23555:I23555)</f>
        <v>#DIV/0!</v>
      </c>
      <c r="K23555" t="s">
        <v>10779</v>
      </c>
      <c r="L23555" s="1">
        <v>4.0000000000000002E-32</v>
      </c>
      <c r="M23555" t="s">
        <v>10780</v>
      </c>
      <c r="N23555" s="1">
        <v>6.9999999999999996E-10</v>
      </c>
    </row>
    <row r="23556" spans="1:14">
      <c r="A23556" t="s">
        <v>18697</v>
      </c>
      <c r="B23556">
        <v>0</v>
      </c>
      <c r="C23556">
        <v>27.562000000000001</v>
      </c>
      <c r="D23556">
        <v>0</v>
      </c>
      <c r="E23556">
        <v>17.125</v>
      </c>
      <c r="F23556">
        <v>0</v>
      </c>
      <c r="G23556">
        <v>0</v>
      </c>
      <c r="H23556">
        <v>0</v>
      </c>
      <c r="I23556">
        <v>0</v>
      </c>
      <c r="J23556" t="e">
        <f>SUM(B23556:E23556)/SUM(F23556:I23556)</f>
        <v>#DIV/0!</v>
      </c>
      <c r="K23556" t="s">
        <v>3874</v>
      </c>
      <c r="L23556" s="1">
        <v>3.0000000000000001E-27</v>
      </c>
      <c r="M23556" t="s">
        <v>2379</v>
      </c>
      <c r="N23556" s="1">
        <v>6.9999999999999996E-10</v>
      </c>
    </row>
    <row r="23557" spans="1:14">
      <c r="A23557" t="s">
        <v>19467</v>
      </c>
      <c r="B23557">
        <v>39.057000000000002</v>
      </c>
      <c r="C23557">
        <v>0</v>
      </c>
      <c r="D23557">
        <v>0</v>
      </c>
      <c r="E23557">
        <v>0</v>
      </c>
      <c r="F23557">
        <v>0</v>
      </c>
      <c r="G23557">
        <v>0</v>
      </c>
      <c r="H23557">
        <v>0</v>
      </c>
      <c r="I23557">
        <v>0</v>
      </c>
      <c r="J23557" t="e">
        <f>SUM(B23557:E23557)/SUM(F23557:I23557)</f>
        <v>#DIV/0!</v>
      </c>
      <c r="K23557" t="s">
        <v>12109</v>
      </c>
      <c r="L23557" s="1">
        <v>3.0000000000000001E-74</v>
      </c>
      <c r="M23557" t="s">
        <v>12111</v>
      </c>
      <c r="N23557" s="1">
        <v>8.0000000000000003E-10</v>
      </c>
    </row>
    <row r="23558" spans="1:14">
      <c r="A23558" t="s">
        <v>21929</v>
      </c>
      <c r="B23558">
        <v>0</v>
      </c>
      <c r="C23558">
        <v>0</v>
      </c>
      <c r="D23558">
        <v>42.396000000000001</v>
      </c>
      <c r="E23558">
        <v>0</v>
      </c>
      <c r="F23558">
        <v>0</v>
      </c>
      <c r="G23558">
        <v>0</v>
      </c>
      <c r="H23558">
        <v>0</v>
      </c>
      <c r="I23558">
        <v>0</v>
      </c>
      <c r="J23558" t="e">
        <f>SUM(B23558:E23558)/SUM(F23558:I23558)</f>
        <v>#DIV/0!</v>
      </c>
      <c r="K23558" t="s">
        <v>13026</v>
      </c>
      <c r="L23558" s="1">
        <v>3.0000000000000002E-40</v>
      </c>
      <c r="M23558" t="s">
        <v>13027</v>
      </c>
      <c r="N23558" s="1">
        <v>8.0000000000000003E-10</v>
      </c>
    </row>
    <row r="23559" spans="1:14">
      <c r="A23559" t="s">
        <v>23428</v>
      </c>
      <c r="B23559">
        <v>0</v>
      </c>
      <c r="C23559">
        <v>0</v>
      </c>
      <c r="D23559">
        <v>0</v>
      </c>
      <c r="E23559">
        <v>31.922000000000001</v>
      </c>
      <c r="F23559">
        <v>0</v>
      </c>
      <c r="G23559">
        <v>0</v>
      </c>
      <c r="H23559">
        <v>0</v>
      </c>
      <c r="I23559">
        <v>0</v>
      </c>
      <c r="J23559" t="e">
        <f>SUM(B23559:E23559)/SUM(F23559:I23559)</f>
        <v>#DIV/0!</v>
      </c>
      <c r="K23559" t="s">
        <v>23429</v>
      </c>
      <c r="L23559" s="1">
        <v>2E-35</v>
      </c>
      <c r="M23559" t="s">
        <v>19839</v>
      </c>
      <c r="N23559" s="1">
        <v>8.0000000000000003E-10</v>
      </c>
    </row>
    <row r="23560" spans="1:14">
      <c r="A23560" t="s">
        <v>8002</v>
      </c>
      <c r="B23560">
        <v>0</v>
      </c>
      <c r="C23560">
        <v>0</v>
      </c>
      <c r="D23560">
        <v>16.858000000000001</v>
      </c>
      <c r="E23560">
        <v>25.888999999999999</v>
      </c>
      <c r="F23560">
        <v>0</v>
      </c>
      <c r="G23560">
        <v>0</v>
      </c>
      <c r="H23560">
        <v>0</v>
      </c>
      <c r="I23560">
        <v>0</v>
      </c>
      <c r="J23560" t="e">
        <f>SUM(B23560:E23560)/SUM(F23560:I23560)</f>
        <v>#DIV/0!</v>
      </c>
      <c r="K23560" t="s">
        <v>8003</v>
      </c>
      <c r="L23560" s="1">
        <v>2.9999999999999999E-16</v>
      </c>
      <c r="M23560" t="s">
        <v>8004</v>
      </c>
      <c r="N23560" s="1">
        <v>8.0000000000000003E-10</v>
      </c>
    </row>
    <row r="23561" spans="1:14">
      <c r="A23561" t="s">
        <v>38370</v>
      </c>
      <c r="B23561">
        <v>0</v>
      </c>
      <c r="C23561">
        <v>0</v>
      </c>
      <c r="D23561">
        <v>0</v>
      </c>
      <c r="E23561">
        <v>15.222</v>
      </c>
      <c r="F23561">
        <v>0</v>
      </c>
      <c r="G23561">
        <v>0</v>
      </c>
      <c r="H23561">
        <v>0</v>
      </c>
      <c r="I23561">
        <v>0</v>
      </c>
      <c r="J23561" t="e">
        <f>SUM(B23561:E23561)/SUM(F23561:I23561)</f>
        <v>#DIV/0!</v>
      </c>
      <c r="K23561" t="s">
        <v>447</v>
      </c>
      <c r="L23561" s="1">
        <v>7.9999999999999998E-16</v>
      </c>
      <c r="M23561" t="s">
        <v>448</v>
      </c>
      <c r="N23561" s="1">
        <v>8.0000000000000003E-10</v>
      </c>
    </row>
    <row r="23562" spans="1:14">
      <c r="A23562" t="s">
        <v>23410</v>
      </c>
      <c r="B23562">
        <v>0</v>
      </c>
      <c r="C23562">
        <v>0</v>
      </c>
      <c r="D23562">
        <v>0</v>
      </c>
      <c r="E23562">
        <v>42.517000000000003</v>
      </c>
      <c r="F23562">
        <v>0</v>
      </c>
      <c r="G23562">
        <v>0</v>
      </c>
      <c r="H23562">
        <v>0</v>
      </c>
      <c r="I23562">
        <v>0</v>
      </c>
      <c r="J23562" t="e">
        <f>SUM(B23562:E23562)/SUM(F23562:I23562)</f>
        <v>#DIV/0!</v>
      </c>
      <c r="K23562" t="s">
        <v>8003</v>
      </c>
      <c r="L23562" s="1">
        <v>1E-8</v>
      </c>
      <c r="M23562" t="s">
        <v>8004</v>
      </c>
      <c r="N23562" s="1">
        <v>8.0000000000000003E-10</v>
      </c>
    </row>
    <row r="23563" spans="1:14">
      <c r="A23563" t="s">
        <v>20094</v>
      </c>
      <c r="B23563">
        <v>20.856999999999999</v>
      </c>
      <c r="C23563">
        <v>0</v>
      </c>
      <c r="D23563">
        <v>0</v>
      </c>
      <c r="E23563">
        <v>16.774999999999999</v>
      </c>
      <c r="F23563">
        <v>0</v>
      </c>
      <c r="G23563">
        <v>0</v>
      </c>
      <c r="H23563">
        <v>0</v>
      </c>
      <c r="I23563">
        <v>0</v>
      </c>
      <c r="J23563" t="e">
        <f>SUM(B23563:E23563)/SUM(F23563:I23563)</f>
        <v>#DIV/0!</v>
      </c>
      <c r="K23563" t="s">
        <v>20095</v>
      </c>
      <c r="L23563" s="1">
        <v>2E-41</v>
      </c>
      <c r="M23563" t="s">
        <v>20096</v>
      </c>
      <c r="N23563" s="1">
        <v>8.9999999999999999E-10</v>
      </c>
    </row>
    <row r="23564" spans="1:14">
      <c r="A23564" t="s">
        <v>15640</v>
      </c>
      <c r="B23564">
        <v>38.566000000000003</v>
      </c>
      <c r="C23564">
        <v>0</v>
      </c>
      <c r="D23564">
        <v>0</v>
      </c>
      <c r="E23564">
        <v>0</v>
      </c>
      <c r="F23564">
        <v>0</v>
      </c>
      <c r="G23564">
        <v>0</v>
      </c>
      <c r="H23564">
        <v>0</v>
      </c>
      <c r="I23564">
        <v>0</v>
      </c>
      <c r="J23564" t="e">
        <f>SUM(B23564:E23564)/SUM(F23564:I23564)</f>
        <v>#DIV/0!</v>
      </c>
      <c r="K23564" t="s">
        <v>15641</v>
      </c>
      <c r="L23564" s="1">
        <v>8.0000000000000001E-35</v>
      </c>
      <c r="M23564" t="s">
        <v>15642</v>
      </c>
      <c r="N23564" s="1">
        <v>8.9999999999999999E-10</v>
      </c>
    </row>
    <row r="23565" spans="1:14">
      <c r="A23565" t="s">
        <v>26049</v>
      </c>
      <c r="B23565">
        <v>17.620999999999999</v>
      </c>
      <c r="C23565">
        <v>68.430000000000007</v>
      </c>
      <c r="D23565">
        <v>0</v>
      </c>
      <c r="E23565">
        <v>14.172000000000001</v>
      </c>
      <c r="F23565">
        <v>0</v>
      </c>
      <c r="G23565">
        <v>0</v>
      </c>
      <c r="H23565">
        <v>0</v>
      </c>
      <c r="I23565">
        <v>0</v>
      </c>
      <c r="J23565" t="e">
        <f>SUM(B23565:E23565)/SUM(F23565:I23565)</f>
        <v>#DIV/0!</v>
      </c>
      <c r="K23565" t="s">
        <v>20095</v>
      </c>
      <c r="L23565" s="1">
        <v>5.9999999999999996E-31</v>
      </c>
      <c r="M23565" t="s">
        <v>20096</v>
      </c>
      <c r="N23565" s="1">
        <v>8.9999999999999999E-10</v>
      </c>
    </row>
    <row r="23566" spans="1:14">
      <c r="A23566" t="s">
        <v>23744</v>
      </c>
      <c r="B23566">
        <v>0</v>
      </c>
      <c r="C23566">
        <v>0</v>
      </c>
      <c r="D23566">
        <v>0</v>
      </c>
      <c r="E23566">
        <v>26.95</v>
      </c>
      <c r="F23566">
        <v>0</v>
      </c>
      <c r="G23566">
        <v>0</v>
      </c>
      <c r="H23566">
        <v>0</v>
      </c>
      <c r="I23566">
        <v>0</v>
      </c>
      <c r="J23566" t="e">
        <f>SUM(B23566:E23566)/SUM(F23566:I23566)</f>
        <v>#DIV/0!</v>
      </c>
      <c r="K23566" t="s">
        <v>20095</v>
      </c>
      <c r="L23566" s="1">
        <v>5.9999999999999995E-25</v>
      </c>
      <c r="M23566" t="s">
        <v>20096</v>
      </c>
      <c r="N23566" s="1">
        <v>8.9999999999999999E-10</v>
      </c>
    </row>
    <row r="23567" spans="1:14">
      <c r="A23567" t="s">
        <v>18150</v>
      </c>
      <c r="B23567">
        <v>0</v>
      </c>
      <c r="C23567">
        <v>20.198</v>
      </c>
      <c r="D23567">
        <v>0</v>
      </c>
      <c r="E23567">
        <v>12.548999999999999</v>
      </c>
      <c r="F23567">
        <v>0</v>
      </c>
      <c r="G23567">
        <v>0</v>
      </c>
      <c r="H23567">
        <v>0</v>
      </c>
      <c r="I23567">
        <v>0</v>
      </c>
      <c r="J23567" t="e">
        <f>SUM(B23567:E23567)/SUM(F23567:I23567)</f>
        <v>#DIV/0!</v>
      </c>
      <c r="K23567" t="s">
        <v>2304</v>
      </c>
      <c r="L23567" s="1">
        <v>4.0000000000000001E-59</v>
      </c>
      <c r="M23567" t="s">
        <v>2305</v>
      </c>
      <c r="N23567" s="1">
        <v>1.0000000000000001E-9</v>
      </c>
    </row>
    <row r="23568" spans="1:14">
      <c r="A23568" t="s">
        <v>18496</v>
      </c>
      <c r="B23568">
        <v>0</v>
      </c>
      <c r="C23568">
        <v>41.023000000000003</v>
      </c>
      <c r="D23568">
        <v>0</v>
      </c>
      <c r="E23568">
        <v>0</v>
      </c>
      <c r="F23568">
        <v>0</v>
      </c>
      <c r="G23568">
        <v>0</v>
      </c>
      <c r="H23568">
        <v>0</v>
      </c>
      <c r="I23568">
        <v>0</v>
      </c>
      <c r="J23568" t="e">
        <f>SUM(B23568:E23568)/SUM(F23568:I23568)</f>
        <v>#DIV/0!</v>
      </c>
      <c r="K23568" t="s">
        <v>18497</v>
      </c>
      <c r="L23568" s="1">
        <v>1E-53</v>
      </c>
      <c r="M23568" t="s">
        <v>18498</v>
      </c>
      <c r="N23568" s="1">
        <v>1.0000000000000001E-9</v>
      </c>
    </row>
    <row r="23569" spans="1:14">
      <c r="A23569" t="s">
        <v>7616</v>
      </c>
      <c r="B23569">
        <v>0</v>
      </c>
      <c r="C23569">
        <v>19.600000000000001</v>
      </c>
      <c r="D23569">
        <v>31.718</v>
      </c>
      <c r="E23569">
        <v>0</v>
      </c>
      <c r="F23569">
        <v>0</v>
      </c>
      <c r="G23569">
        <v>0</v>
      </c>
      <c r="H23569">
        <v>0</v>
      </c>
      <c r="I23569">
        <v>0</v>
      </c>
      <c r="J23569" t="e">
        <f>SUM(B23569:E23569)/SUM(F23569:I23569)</f>
        <v>#DIV/0!</v>
      </c>
      <c r="K23569" t="s">
        <v>7617</v>
      </c>
      <c r="L23569" s="1">
        <v>2E-51</v>
      </c>
      <c r="M23569" t="s">
        <v>7618</v>
      </c>
      <c r="N23569" s="1">
        <v>1.0000000000000001E-9</v>
      </c>
    </row>
    <row r="23570" spans="1:14">
      <c r="A23570" t="s">
        <v>37048</v>
      </c>
      <c r="B23570">
        <v>0</v>
      </c>
      <c r="C23570">
        <v>0</v>
      </c>
      <c r="D23570">
        <v>20.009</v>
      </c>
      <c r="E23570">
        <v>0</v>
      </c>
      <c r="F23570">
        <v>0</v>
      </c>
      <c r="G23570">
        <v>0</v>
      </c>
      <c r="H23570">
        <v>0</v>
      </c>
      <c r="I23570">
        <v>0</v>
      </c>
      <c r="J23570" t="e">
        <f>SUM(B23570:E23570)/SUM(F23570:I23570)</f>
        <v>#DIV/0!</v>
      </c>
      <c r="K23570" t="s">
        <v>28404</v>
      </c>
      <c r="L23570" s="1">
        <v>7.9999999999999998E-48</v>
      </c>
      <c r="M23570" t="s">
        <v>28405</v>
      </c>
      <c r="N23570" s="1">
        <v>1.0000000000000001E-9</v>
      </c>
    </row>
    <row r="23571" spans="1:14">
      <c r="A23571" t="s">
        <v>23886</v>
      </c>
      <c r="B23571">
        <v>0</v>
      </c>
      <c r="C23571">
        <v>0</v>
      </c>
      <c r="D23571">
        <v>0</v>
      </c>
      <c r="E23571">
        <v>32.554000000000002</v>
      </c>
      <c r="F23571">
        <v>0</v>
      </c>
      <c r="G23571">
        <v>0</v>
      </c>
      <c r="H23571">
        <v>0</v>
      </c>
      <c r="I23571">
        <v>0</v>
      </c>
      <c r="J23571" t="e">
        <f>SUM(B23571:E23571)/SUM(F23571:I23571)</f>
        <v>#DIV/0!</v>
      </c>
      <c r="K23571" t="s">
        <v>23887</v>
      </c>
      <c r="L23571" s="1">
        <v>5.0000000000000004E-44</v>
      </c>
      <c r="M23571" t="s">
        <v>2547</v>
      </c>
      <c r="N23571" s="1">
        <v>1.0000000000000001E-9</v>
      </c>
    </row>
    <row r="23572" spans="1:14">
      <c r="A23572" t="s">
        <v>5726</v>
      </c>
      <c r="B23572">
        <v>21.745000000000001</v>
      </c>
      <c r="C23572">
        <v>0</v>
      </c>
      <c r="D23572">
        <v>0</v>
      </c>
      <c r="E23572">
        <v>17.489000000000001</v>
      </c>
      <c r="F23572">
        <v>0</v>
      </c>
      <c r="G23572">
        <v>0</v>
      </c>
      <c r="H23572">
        <v>0</v>
      </c>
      <c r="I23572">
        <v>0</v>
      </c>
      <c r="J23572" t="e">
        <f>SUM(B23572:E23572)/SUM(F23572:I23572)</f>
        <v>#DIV/0!</v>
      </c>
      <c r="K23572" t="s">
        <v>5727</v>
      </c>
      <c r="L23572" s="1">
        <v>2.0000000000000001E-42</v>
      </c>
      <c r="M23572" t="s">
        <v>842</v>
      </c>
      <c r="N23572" s="1">
        <v>1.0000000000000001E-9</v>
      </c>
    </row>
    <row r="23573" spans="1:14">
      <c r="A23573" t="s">
        <v>19106</v>
      </c>
      <c r="B23573">
        <v>0</v>
      </c>
      <c r="C23573">
        <v>52.395000000000003</v>
      </c>
      <c r="D23573">
        <v>0</v>
      </c>
      <c r="E23573">
        <v>0</v>
      </c>
      <c r="F23573">
        <v>0</v>
      </c>
      <c r="G23573">
        <v>0</v>
      </c>
      <c r="H23573">
        <v>0</v>
      </c>
      <c r="I23573">
        <v>0</v>
      </c>
      <c r="J23573" t="e">
        <f>SUM(B23573:E23573)/SUM(F23573:I23573)</f>
        <v>#DIV/0!</v>
      </c>
      <c r="K23573" t="s">
        <v>19107</v>
      </c>
      <c r="L23573" s="1">
        <v>2.0000000000000001E-42</v>
      </c>
      <c r="M23573" t="s">
        <v>19108</v>
      </c>
      <c r="N23573" s="1">
        <v>1.0000000000000001E-9</v>
      </c>
    </row>
    <row r="23574" spans="1:14">
      <c r="A23574" t="s">
        <v>13806</v>
      </c>
      <c r="B23574">
        <v>20.238</v>
      </c>
      <c r="C23574">
        <v>0</v>
      </c>
      <c r="D23574">
        <v>21.198</v>
      </c>
      <c r="E23574">
        <v>0</v>
      </c>
      <c r="F23574">
        <v>0</v>
      </c>
      <c r="G23574">
        <v>0</v>
      </c>
      <c r="H23574">
        <v>0</v>
      </c>
      <c r="I23574">
        <v>0</v>
      </c>
      <c r="J23574" t="e">
        <f>SUM(B23574:E23574)/SUM(F23574:I23574)</f>
        <v>#DIV/0!</v>
      </c>
      <c r="K23574" t="s">
        <v>13807</v>
      </c>
      <c r="L23574" s="1">
        <v>7.0000000000000004E-42</v>
      </c>
      <c r="M23574" t="s">
        <v>13808</v>
      </c>
      <c r="N23574" s="1">
        <v>1.0000000000000001E-9</v>
      </c>
    </row>
    <row r="23575" spans="1:14">
      <c r="A23575" t="s">
        <v>25089</v>
      </c>
      <c r="B23575">
        <v>17.620999999999999</v>
      </c>
      <c r="C23575">
        <v>0</v>
      </c>
      <c r="D23575">
        <v>18.457000000000001</v>
      </c>
      <c r="E23575">
        <v>0</v>
      </c>
      <c r="F23575">
        <v>0</v>
      </c>
      <c r="G23575">
        <v>0</v>
      </c>
      <c r="H23575">
        <v>0</v>
      </c>
      <c r="I23575">
        <v>0</v>
      </c>
      <c r="J23575" t="e">
        <f>SUM(B23575:E23575)/SUM(F23575:I23575)</f>
        <v>#DIV/0!</v>
      </c>
      <c r="K23575" t="s">
        <v>25090</v>
      </c>
      <c r="L23575" s="1">
        <v>8.0000000000000003E-42</v>
      </c>
      <c r="M23575" t="s">
        <v>1953</v>
      </c>
      <c r="N23575" s="1">
        <v>1.0000000000000001E-9</v>
      </c>
    </row>
    <row r="23576" spans="1:14">
      <c r="A23576" t="s">
        <v>11389</v>
      </c>
      <c r="B23576">
        <v>0</v>
      </c>
      <c r="C23576">
        <v>0</v>
      </c>
      <c r="D23576">
        <v>26.11</v>
      </c>
      <c r="E23576">
        <v>0</v>
      </c>
      <c r="F23576">
        <v>0</v>
      </c>
      <c r="G23576">
        <v>0</v>
      </c>
      <c r="H23576">
        <v>0</v>
      </c>
      <c r="I23576">
        <v>0</v>
      </c>
      <c r="J23576" t="e">
        <f>SUM(B23576:E23576)/SUM(F23576:I23576)</f>
        <v>#DIV/0!</v>
      </c>
      <c r="K23576" t="s">
        <v>8621</v>
      </c>
      <c r="L23576" s="1">
        <v>5E-36</v>
      </c>
      <c r="M23576" t="s">
        <v>8622</v>
      </c>
      <c r="N23576" s="1">
        <v>1.0000000000000001E-9</v>
      </c>
    </row>
    <row r="23577" spans="1:14">
      <c r="A23577" t="s">
        <v>37468</v>
      </c>
      <c r="B23577">
        <v>0</v>
      </c>
      <c r="C23577">
        <v>96.802999999999997</v>
      </c>
      <c r="D23577">
        <v>0</v>
      </c>
      <c r="E23577">
        <v>0</v>
      </c>
      <c r="F23577">
        <v>0</v>
      </c>
      <c r="G23577">
        <v>0</v>
      </c>
      <c r="H23577">
        <v>0</v>
      </c>
      <c r="I23577">
        <v>0</v>
      </c>
      <c r="J23577" t="e">
        <f>SUM(B23577:E23577)/SUM(F23577:I23577)</f>
        <v>#DIV/0!</v>
      </c>
      <c r="K23577" t="s">
        <v>2798</v>
      </c>
      <c r="L23577" s="1">
        <v>1.0000000000000001E-30</v>
      </c>
      <c r="M23577" t="s">
        <v>2799</v>
      </c>
      <c r="N23577" s="1">
        <v>1.0000000000000001E-9</v>
      </c>
    </row>
    <row r="23578" spans="1:14">
      <c r="A23578" t="s">
        <v>17106</v>
      </c>
      <c r="B23578">
        <v>51.966000000000001</v>
      </c>
      <c r="C23578">
        <v>0</v>
      </c>
      <c r="D23578">
        <v>0</v>
      </c>
      <c r="E23578">
        <v>13.932</v>
      </c>
      <c r="F23578">
        <v>0</v>
      </c>
      <c r="G23578">
        <v>0</v>
      </c>
      <c r="H23578">
        <v>0</v>
      </c>
      <c r="I23578">
        <v>0</v>
      </c>
      <c r="J23578" t="e">
        <f>SUM(B23578:E23578)/SUM(F23578:I23578)</f>
        <v>#DIV/0!</v>
      </c>
      <c r="K23578" t="s">
        <v>17107</v>
      </c>
      <c r="L23578" s="1">
        <v>6.9999999999999993E-24</v>
      </c>
      <c r="M23578" t="s">
        <v>703</v>
      </c>
      <c r="N23578" s="1">
        <v>1.0000000000000001E-9</v>
      </c>
    </row>
    <row r="23579" spans="1:14">
      <c r="A23579" t="s">
        <v>37895</v>
      </c>
      <c r="B23579">
        <v>29.623000000000001</v>
      </c>
      <c r="C23579">
        <v>0</v>
      </c>
      <c r="D23579">
        <v>62.058</v>
      </c>
      <c r="E23579">
        <v>23.826000000000001</v>
      </c>
      <c r="F23579">
        <v>0</v>
      </c>
      <c r="G23579">
        <v>0</v>
      </c>
      <c r="H23579">
        <v>0</v>
      </c>
      <c r="I23579">
        <v>0</v>
      </c>
      <c r="J23579" t="e">
        <f>SUM(B23579:E23579)/SUM(F23579:I23579)</f>
        <v>#DIV/0!</v>
      </c>
      <c r="K23579" t="s">
        <v>7916</v>
      </c>
      <c r="L23579" s="1">
        <v>4.9999999999999995E-22</v>
      </c>
      <c r="M23579" t="s">
        <v>7918</v>
      </c>
      <c r="N23579" s="1">
        <v>1.0000000000000001E-9</v>
      </c>
    </row>
    <row r="23580" spans="1:14">
      <c r="A23580" t="s">
        <v>39142</v>
      </c>
      <c r="B23580">
        <v>0</v>
      </c>
      <c r="C23580">
        <v>0</v>
      </c>
      <c r="D23580">
        <v>26.11</v>
      </c>
      <c r="E23580">
        <v>0</v>
      </c>
      <c r="F23580">
        <v>0</v>
      </c>
      <c r="G23580">
        <v>0</v>
      </c>
      <c r="H23580">
        <v>0</v>
      </c>
      <c r="I23580">
        <v>0</v>
      </c>
      <c r="J23580" t="e">
        <f>SUM(B23580:E23580)/SUM(F23580:I23580)</f>
        <v>#DIV/0!</v>
      </c>
      <c r="K23580" t="s">
        <v>39143</v>
      </c>
      <c r="L23580" s="1">
        <v>1.9999999999999998E-21</v>
      </c>
      <c r="M23580" t="s">
        <v>2563</v>
      </c>
      <c r="N23580" s="1">
        <v>1.0000000000000001E-9</v>
      </c>
    </row>
    <row r="23581" spans="1:14">
      <c r="A23581" t="s">
        <v>28966</v>
      </c>
      <c r="B23581">
        <v>46.988</v>
      </c>
      <c r="C23581">
        <v>0</v>
      </c>
      <c r="D23581">
        <v>0</v>
      </c>
      <c r="E23581">
        <v>0</v>
      </c>
      <c r="F23581">
        <v>0</v>
      </c>
      <c r="G23581">
        <v>0</v>
      </c>
      <c r="H23581">
        <v>0</v>
      </c>
      <c r="I23581">
        <v>0</v>
      </c>
      <c r="J23581" t="e">
        <f>SUM(B23581:E23581)/SUM(F23581:I23581)</f>
        <v>#DIV/0!</v>
      </c>
      <c r="K23581" t="s">
        <v>28967</v>
      </c>
      <c r="L23581" s="1">
        <v>2.9999999999999999E-19</v>
      </c>
      <c r="M23581" t="s">
        <v>28968</v>
      </c>
      <c r="N23581" s="1">
        <v>1.0000000000000001E-9</v>
      </c>
    </row>
    <row r="23582" spans="1:14">
      <c r="A23582" t="s">
        <v>21855</v>
      </c>
      <c r="B23582">
        <v>0</v>
      </c>
      <c r="C23582">
        <v>0</v>
      </c>
      <c r="D23582">
        <v>42.396000000000001</v>
      </c>
      <c r="E23582">
        <v>0</v>
      </c>
      <c r="F23582">
        <v>0</v>
      </c>
      <c r="G23582">
        <v>0</v>
      </c>
      <c r="H23582">
        <v>0</v>
      </c>
      <c r="I23582">
        <v>0</v>
      </c>
      <c r="J23582" t="e">
        <f>SUM(B23582:E23582)/SUM(F23582:I23582)</f>
        <v>#DIV/0!</v>
      </c>
      <c r="K23582" t="s">
        <v>21856</v>
      </c>
      <c r="L23582" s="1">
        <v>2.9999999999999998E-15</v>
      </c>
      <c r="M23582" t="s">
        <v>21857</v>
      </c>
      <c r="N23582" s="1">
        <v>1.0000000000000001E-9</v>
      </c>
    </row>
    <row r="23583" spans="1:14">
      <c r="A23583" t="s">
        <v>5151</v>
      </c>
      <c r="B23583">
        <v>0</v>
      </c>
      <c r="C23583">
        <v>0</v>
      </c>
      <c r="D23583">
        <v>0</v>
      </c>
      <c r="E23583">
        <v>42.701000000000001</v>
      </c>
      <c r="F23583">
        <v>0</v>
      </c>
      <c r="G23583">
        <v>0</v>
      </c>
      <c r="H23583">
        <v>0</v>
      </c>
      <c r="I23583">
        <v>0</v>
      </c>
      <c r="J23583" t="e">
        <f>SUM(B23583:E23583)/SUM(F23583:I23583)</f>
        <v>#DIV/0!</v>
      </c>
      <c r="K23583" t="s">
        <v>3158</v>
      </c>
      <c r="L23583" s="1">
        <v>5.9999999999999997E-15</v>
      </c>
      <c r="M23583" t="s">
        <v>3159</v>
      </c>
      <c r="N23583" s="1">
        <v>1.0000000000000001E-9</v>
      </c>
    </row>
    <row r="23584" spans="1:14">
      <c r="A23584" t="s">
        <v>38311</v>
      </c>
      <c r="B23584">
        <v>0</v>
      </c>
      <c r="C23584">
        <v>28.451000000000001</v>
      </c>
      <c r="D23584">
        <v>0</v>
      </c>
      <c r="E23584">
        <v>0</v>
      </c>
      <c r="F23584">
        <v>0</v>
      </c>
      <c r="G23584">
        <v>0</v>
      </c>
      <c r="H23584">
        <v>0</v>
      </c>
      <c r="I23584">
        <v>0</v>
      </c>
      <c r="J23584" t="e">
        <f>SUM(B23584:E23584)/SUM(F23584:I23584)</f>
        <v>#DIV/0!</v>
      </c>
      <c r="K23584" t="s">
        <v>2304</v>
      </c>
      <c r="L23584" s="1">
        <v>1.9999999999999999E-11</v>
      </c>
      <c r="M23584" t="s">
        <v>2305</v>
      </c>
      <c r="N23584" s="1">
        <v>1.0000000000000001E-9</v>
      </c>
    </row>
    <row r="23585" spans="1:14">
      <c r="A23585" t="s">
        <v>18835</v>
      </c>
      <c r="B23585">
        <v>0</v>
      </c>
      <c r="C23585">
        <v>26.198</v>
      </c>
      <c r="D23585">
        <v>0</v>
      </c>
      <c r="E23585">
        <v>16.277000000000001</v>
      </c>
      <c r="F23585">
        <v>0</v>
      </c>
      <c r="G23585">
        <v>0</v>
      </c>
      <c r="H23585">
        <v>0</v>
      </c>
      <c r="I23585">
        <v>0</v>
      </c>
      <c r="J23585" t="e">
        <f>SUM(B23585:E23585)/SUM(F23585:I23585)</f>
        <v>#DIV/0!</v>
      </c>
      <c r="K23585" t="s">
        <v>18836</v>
      </c>
      <c r="L23585" s="1">
        <v>2.0000000000000001E-9</v>
      </c>
      <c r="M23585" t="s">
        <v>18837</v>
      </c>
      <c r="N23585" s="1">
        <v>1.0000000000000001E-9</v>
      </c>
    </row>
    <row r="23586" spans="1:14">
      <c r="A23586" t="s">
        <v>31174</v>
      </c>
      <c r="B23586">
        <v>17.774000000000001</v>
      </c>
      <c r="C23586">
        <v>23.007999999999999</v>
      </c>
      <c r="D23586">
        <v>0</v>
      </c>
      <c r="E23586">
        <v>0</v>
      </c>
      <c r="F23586">
        <v>0</v>
      </c>
      <c r="G23586">
        <v>0</v>
      </c>
      <c r="H23586">
        <v>0</v>
      </c>
      <c r="I23586">
        <v>0</v>
      </c>
      <c r="J23586" t="e">
        <f>SUM(B23586:E23586)/SUM(F23586:I23586)</f>
        <v>#DIV/0!</v>
      </c>
      <c r="K23586" t="s">
        <v>156</v>
      </c>
      <c r="L23586" s="1">
        <v>1.9999999999999999E-6</v>
      </c>
      <c r="M23586" t="s">
        <v>157</v>
      </c>
      <c r="N23586" s="1">
        <v>1.0000000000000001E-9</v>
      </c>
    </row>
    <row r="23587" spans="1:14">
      <c r="A23587" t="s">
        <v>14757</v>
      </c>
      <c r="B23587">
        <v>15.368</v>
      </c>
      <c r="C23587">
        <v>19.893999999999998</v>
      </c>
      <c r="D23587">
        <v>0</v>
      </c>
      <c r="E23587">
        <v>24.721</v>
      </c>
      <c r="F23587">
        <v>0</v>
      </c>
      <c r="G23587">
        <v>0</v>
      </c>
      <c r="H23587">
        <v>0</v>
      </c>
      <c r="I23587">
        <v>0</v>
      </c>
      <c r="J23587" t="e">
        <f>SUM(B23587:E23587)/SUM(F23587:I23587)</f>
        <v>#DIV/0!</v>
      </c>
      <c r="K23587" t="s">
        <v>14758</v>
      </c>
      <c r="L23587" s="1">
        <v>1.9999999999999999E-57</v>
      </c>
      <c r="M23587" t="s">
        <v>14760</v>
      </c>
      <c r="N23587" s="1">
        <v>2.0000000000000001E-9</v>
      </c>
    </row>
    <row r="23588" spans="1:14">
      <c r="A23588" t="s">
        <v>22488</v>
      </c>
      <c r="B23588">
        <v>17.175999999999998</v>
      </c>
      <c r="C23588">
        <v>22.234999999999999</v>
      </c>
      <c r="D23588">
        <v>0</v>
      </c>
      <c r="E23588">
        <v>0</v>
      </c>
      <c r="F23588">
        <v>0</v>
      </c>
      <c r="G23588">
        <v>0</v>
      </c>
      <c r="H23588">
        <v>0</v>
      </c>
      <c r="I23588">
        <v>0</v>
      </c>
      <c r="J23588" t="e">
        <f>SUM(B23588:E23588)/SUM(F23588:I23588)</f>
        <v>#DIV/0!</v>
      </c>
      <c r="K23588" t="s">
        <v>22489</v>
      </c>
      <c r="L23588" s="1">
        <v>1E-51</v>
      </c>
      <c r="M23588" t="s">
        <v>2748</v>
      </c>
      <c r="N23588" s="1">
        <v>2.0000000000000001E-9</v>
      </c>
    </row>
    <row r="23589" spans="1:14">
      <c r="A23589" t="s">
        <v>5868</v>
      </c>
      <c r="B23589">
        <v>18.751999999999999</v>
      </c>
      <c r="C23589">
        <v>0</v>
      </c>
      <c r="D23589">
        <v>19.641999999999999</v>
      </c>
      <c r="E23589">
        <v>0</v>
      </c>
      <c r="F23589">
        <v>0</v>
      </c>
      <c r="G23589">
        <v>0</v>
      </c>
      <c r="H23589">
        <v>0</v>
      </c>
      <c r="I23589">
        <v>0</v>
      </c>
      <c r="J23589" t="e">
        <f>SUM(B23589:E23589)/SUM(F23589:I23589)</f>
        <v>#DIV/0!</v>
      </c>
      <c r="K23589" t="s">
        <v>5869</v>
      </c>
      <c r="L23589" s="1">
        <v>1E-46</v>
      </c>
      <c r="M23589" t="s">
        <v>5870</v>
      </c>
      <c r="N23589" s="1">
        <v>2.0000000000000001E-9</v>
      </c>
    </row>
    <row r="23590" spans="1:14">
      <c r="A23590" t="s">
        <v>7877</v>
      </c>
      <c r="B23590">
        <v>0</v>
      </c>
      <c r="C23590">
        <v>24.962</v>
      </c>
      <c r="D23590">
        <v>0</v>
      </c>
      <c r="E23590">
        <v>15.509</v>
      </c>
      <c r="F23590">
        <v>0</v>
      </c>
      <c r="G23590">
        <v>0</v>
      </c>
      <c r="H23590">
        <v>0</v>
      </c>
      <c r="I23590">
        <v>0</v>
      </c>
      <c r="J23590" t="e">
        <f>SUM(B23590:E23590)/SUM(F23590:I23590)</f>
        <v>#DIV/0!</v>
      </c>
      <c r="K23590" t="s">
        <v>7878</v>
      </c>
      <c r="L23590" s="1">
        <v>9.9999999999999995E-45</v>
      </c>
      <c r="M23590" t="s">
        <v>7879</v>
      </c>
      <c r="N23590" s="1">
        <v>2.0000000000000001E-9</v>
      </c>
    </row>
    <row r="23591" spans="1:14">
      <c r="A23591" t="s">
        <v>19814</v>
      </c>
      <c r="B23591">
        <v>0</v>
      </c>
      <c r="C23591">
        <v>0</v>
      </c>
      <c r="D23591">
        <v>14.179</v>
      </c>
      <c r="E23591">
        <v>10.887</v>
      </c>
      <c r="F23591">
        <v>0</v>
      </c>
      <c r="G23591">
        <v>0</v>
      </c>
      <c r="H23591">
        <v>0</v>
      </c>
      <c r="I23591">
        <v>0</v>
      </c>
      <c r="J23591" t="e">
        <f>SUM(B23591:E23591)/SUM(F23591:I23591)</f>
        <v>#DIV/0!</v>
      </c>
      <c r="K23591" t="s">
        <v>19815</v>
      </c>
      <c r="L23591" s="1">
        <v>1.9999999999999999E-44</v>
      </c>
      <c r="M23591" t="s">
        <v>19817</v>
      </c>
      <c r="N23591" s="1">
        <v>2.0000000000000001E-9</v>
      </c>
    </row>
    <row r="23592" spans="1:14">
      <c r="A23592" t="s">
        <v>16548</v>
      </c>
      <c r="B23592">
        <v>14.496</v>
      </c>
      <c r="C23592">
        <v>0</v>
      </c>
      <c r="D23592">
        <v>45.552999999999997</v>
      </c>
      <c r="E23592">
        <v>0</v>
      </c>
      <c r="F23592">
        <v>0</v>
      </c>
      <c r="G23592">
        <v>0</v>
      </c>
      <c r="H23592">
        <v>0</v>
      </c>
      <c r="I23592">
        <v>0</v>
      </c>
      <c r="J23592" t="e">
        <f>SUM(B23592:E23592)/SUM(F23592:I23592)</f>
        <v>#DIV/0!</v>
      </c>
      <c r="K23592" t="s">
        <v>16549</v>
      </c>
      <c r="L23592" s="1">
        <v>3.0000000000000003E-42</v>
      </c>
      <c r="M23592" t="s">
        <v>16550</v>
      </c>
      <c r="N23592" s="1">
        <v>2.0000000000000001E-9</v>
      </c>
    </row>
    <row r="23593" spans="1:14">
      <c r="A23593" t="s">
        <v>17873</v>
      </c>
      <c r="B23593">
        <v>0</v>
      </c>
      <c r="C23593">
        <v>26.198</v>
      </c>
      <c r="D23593">
        <v>0</v>
      </c>
      <c r="E23593">
        <v>16.277000000000001</v>
      </c>
      <c r="F23593">
        <v>0</v>
      </c>
      <c r="G23593">
        <v>0</v>
      </c>
      <c r="H23593">
        <v>0</v>
      </c>
      <c r="I23593">
        <v>0</v>
      </c>
      <c r="J23593" t="e">
        <f>SUM(B23593:E23593)/SUM(F23593:I23593)</f>
        <v>#DIV/0!</v>
      </c>
      <c r="K23593" t="s">
        <v>17874</v>
      </c>
      <c r="L23593" s="1">
        <v>3.0000000000000003E-39</v>
      </c>
      <c r="M23593" t="s">
        <v>2958</v>
      </c>
      <c r="N23593" s="1">
        <v>2.0000000000000001E-9</v>
      </c>
    </row>
    <row r="23594" spans="1:14">
      <c r="A23594" t="s">
        <v>16694</v>
      </c>
      <c r="B23594">
        <v>19.466999999999999</v>
      </c>
      <c r="C23594">
        <v>0</v>
      </c>
      <c r="D23594">
        <v>20.39</v>
      </c>
      <c r="E23594">
        <v>0</v>
      </c>
      <c r="F23594">
        <v>0</v>
      </c>
      <c r="G23594">
        <v>0</v>
      </c>
      <c r="H23594">
        <v>0</v>
      </c>
      <c r="I23594">
        <v>0</v>
      </c>
      <c r="J23594" t="e">
        <f>SUM(B23594:E23594)/SUM(F23594:I23594)</f>
        <v>#DIV/0!</v>
      </c>
      <c r="K23594" t="s">
        <v>16695</v>
      </c>
      <c r="L23594" s="1">
        <v>3.9999999999999997E-39</v>
      </c>
      <c r="M23594" t="s">
        <v>16696</v>
      </c>
      <c r="N23594" s="1">
        <v>2.0000000000000001E-9</v>
      </c>
    </row>
    <row r="23595" spans="1:14">
      <c r="A23595" t="s">
        <v>30117</v>
      </c>
      <c r="B23595">
        <v>43.030999999999999</v>
      </c>
      <c r="C23595">
        <v>0</v>
      </c>
      <c r="D23595">
        <v>0</v>
      </c>
      <c r="E23595">
        <v>0</v>
      </c>
      <c r="F23595">
        <v>0</v>
      </c>
      <c r="G23595">
        <v>0</v>
      </c>
      <c r="H23595">
        <v>0</v>
      </c>
      <c r="I23595">
        <v>0</v>
      </c>
      <c r="J23595" t="e">
        <f>SUM(B23595:E23595)/SUM(F23595:I23595)</f>
        <v>#DIV/0!</v>
      </c>
      <c r="K23595" t="s">
        <v>4483</v>
      </c>
      <c r="L23595" s="1">
        <v>6.9999999999999999E-35</v>
      </c>
      <c r="M23595" t="s">
        <v>4484</v>
      </c>
      <c r="N23595" s="1">
        <v>2.0000000000000001E-9</v>
      </c>
    </row>
    <row r="23596" spans="1:14">
      <c r="A23596" t="s">
        <v>39259</v>
      </c>
      <c r="B23596">
        <v>0</v>
      </c>
      <c r="C23596">
        <v>0</v>
      </c>
      <c r="D23596">
        <v>0</v>
      </c>
      <c r="E23596">
        <v>20.047999999999998</v>
      </c>
      <c r="F23596">
        <v>0</v>
      </c>
      <c r="G23596">
        <v>0</v>
      </c>
      <c r="H23596">
        <v>0</v>
      </c>
      <c r="I23596">
        <v>0</v>
      </c>
      <c r="J23596" t="e">
        <f>SUM(B23596:E23596)/SUM(F23596:I23596)</f>
        <v>#DIV/0!</v>
      </c>
      <c r="K23596" t="s">
        <v>39260</v>
      </c>
      <c r="L23596" s="1">
        <v>1.9999999999999999E-34</v>
      </c>
      <c r="M23596" t="s">
        <v>39262</v>
      </c>
      <c r="N23596" s="1">
        <v>2.0000000000000001E-9</v>
      </c>
    </row>
    <row r="23597" spans="1:14">
      <c r="A23597" t="s">
        <v>14166</v>
      </c>
      <c r="B23597">
        <v>41.292999999999999</v>
      </c>
      <c r="C23597">
        <v>0</v>
      </c>
      <c r="D23597">
        <v>0</v>
      </c>
      <c r="E23597">
        <v>0</v>
      </c>
      <c r="F23597">
        <v>0</v>
      </c>
      <c r="G23597">
        <v>0</v>
      </c>
      <c r="H23597">
        <v>0</v>
      </c>
      <c r="I23597">
        <v>0</v>
      </c>
      <c r="J23597" t="e">
        <f>SUM(B23597:E23597)/SUM(F23597:I23597)</f>
        <v>#DIV/0!</v>
      </c>
      <c r="K23597" t="s">
        <v>14167</v>
      </c>
      <c r="L23597" s="1">
        <v>9.0000000000000008E-34</v>
      </c>
      <c r="M23597" t="s">
        <v>157</v>
      </c>
      <c r="N23597" s="1">
        <v>2.0000000000000001E-9</v>
      </c>
    </row>
    <row r="23598" spans="1:14">
      <c r="A23598" t="s">
        <v>37035</v>
      </c>
      <c r="B23598">
        <v>0</v>
      </c>
      <c r="C23598">
        <v>31.879000000000001</v>
      </c>
      <c r="D23598">
        <v>0</v>
      </c>
      <c r="E23598">
        <v>0</v>
      </c>
      <c r="F23598">
        <v>0</v>
      </c>
      <c r="G23598">
        <v>0</v>
      </c>
      <c r="H23598">
        <v>0</v>
      </c>
      <c r="I23598">
        <v>0</v>
      </c>
      <c r="J23598" t="e">
        <f>SUM(B23598:E23598)/SUM(F23598:I23598)</f>
        <v>#DIV/0!</v>
      </c>
      <c r="K23598" t="s">
        <v>16219</v>
      </c>
      <c r="L23598" s="1">
        <v>3E-32</v>
      </c>
      <c r="M23598" t="s">
        <v>16220</v>
      </c>
      <c r="N23598" s="1">
        <v>2.0000000000000001E-9</v>
      </c>
    </row>
    <row r="23599" spans="1:14">
      <c r="A23599" t="s">
        <v>19921</v>
      </c>
      <c r="B23599">
        <v>37.162999999999997</v>
      </c>
      <c r="C23599">
        <v>0</v>
      </c>
      <c r="D23599">
        <v>0</v>
      </c>
      <c r="E23599">
        <v>0</v>
      </c>
      <c r="F23599">
        <v>0</v>
      </c>
      <c r="G23599">
        <v>0</v>
      </c>
      <c r="H23599">
        <v>0</v>
      </c>
      <c r="I23599">
        <v>0</v>
      </c>
      <c r="J23599" t="e">
        <f>SUM(B23599:E23599)/SUM(F23599:I23599)</f>
        <v>#DIV/0!</v>
      </c>
      <c r="K23599" t="s">
        <v>4971</v>
      </c>
      <c r="L23599" s="1">
        <v>5.0000000000000004E-31</v>
      </c>
      <c r="M23599" t="s">
        <v>4972</v>
      </c>
      <c r="N23599" s="1">
        <v>2.0000000000000001E-9</v>
      </c>
    </row>
    <row r="23600" spans="1:14">
      <c r="A23600" t="s">
        <v>27854</v>
      </c>
      <c r="B23600">
        <v>43.488999999999997</v>
      </c>
      <c r="C23600">
        <v>0</v>
      </c>
      <c r="D23600">
        <v>0</v>
      </c>
      <c r="E23600">
        <v>0</v>
      </c>
      <c r="F23600">
        <v>0</v>
      </c>
      <c r="G23600">
        <v>0</v>
      </c>
      <c r="H23600">
        <v>0</v>
      </c>
      <c r="I23600">
        <v>0</v>
      </c>
      <c r="J23600" t="e">
        <f>SUM(B23600:E23600)/SUM(F23600:I23600)</f>
        <v>#DIV/0!</v>
      </c>
      <c r="K23600" t="s">
        <v>2860</v>
      </c>
      <c r="L23600" s="1">
        <v>6.0000000000000001E-23</v>
      </c>
      <c r="M23600" t="s">
        <v>2563</v>
      </c>
      <c r="N23600" s="1">
        <v>2.0000000000000001E-9</v>
      </c>
    </row>
    <row r="23601" spans="1:14">
      <c r="A23601" t="s">
        <v>40033</v>
      </c>
      <c r="B23601">
        <v>0</v>
      </c>
      <c r="C23601">
        <v>0</v>
      </c>
      <c r="D23601">
        <v>0</v>
      </c>
      <c r="E23601">
        <v>17.869</v>
      </c>
      <c r="F23601">
        <v>0</v>
      </c>
      <c r="G23601">
        <v>0</v>
      </c>
      <c r="H23601">
        <v>0</v>
      </c>
      <c r="I23601">
        <v>0</v>
      </c>
      <c r="J23601" t="e">
        <f>SUM(B23601:E23601)/SUM(F23601:I23601)</f>
        <v>#DIV/0!</v>
      </c>
      <c r="K23601" t="s">
        <v>40034</v>
      </c>
      <c r="L23601" s="1">
        <v>2.0000000000000001E-22</v>
      </c>
      <c r="M23601" t="s">
        <v>2578</v>
      </c>
      <c r="N23601" s="1">
        <v>2.0000000000000001E-9</v>
      </c>
    </row>
    <row r="23602" spans="1:14">
      <c r="A23602" t="s">
        <v>15974</v>
      </c>
      <c r="B23602">
        <v>36.829000000000001</v>
      </c>
      <c r="C23602">
        <v>0</v>
      </c>
      <c r="D23602">
        <v>0</v>
      </c>
      <c r="E23602">
        <v>0</v>
      </c>
      <c r="F23602">
        <v>0</v>
      </c>
      <c r="G23602">
        <v>0</v>
      </c>
      <c r="H23602">
        <v>0</v>
      </c>
      <c r="I23602">
        <v>0</v>
      </c>
      <c r="J23602" t="e">
        <f>SUM(B23602:E23602)/SUM(F23602:I23602)</f>
        <v>#DIV/0!</v>
      </c>
      <c r="K23602" t="s">
        <v>2860</v>
      </c>
      <c r="L23602" s="1">
        <v>9.9999999999999995E-21</v>
      </c>
      <c r="M23602" t="s">
        <v>2563</v>
      </c>
      <c r="N23602" s="1">
        <v>2.0000000000000001E-9</v>
      </c>
    </row>
    <row r="23603" spans="1:14">
      <c r="A23603" t="s">
        <v>29879</v>
      </c>
      <c r="B23603">
        <v>28.587</v>
      </c>
      <c r="C23603">
        <v>37.006</v>
      </c>
      <c r="D23603">
        <v>0</v>
      </c>
      <c r="E23603">
        <v>0</v>
      </c>
      <c r="F23603">
        <v>0</v>
      </c>
      <c r="G23603">
        <v>0</v>
      </c>
      <c r="H23603">
        <v>0</v>
      </c>
      <c r="I23603">
        <v>0</v>
      </c>
      <c r="J23603" t="e">
        <f>SUM(B23603:E23603)/SUM(F23603:I23603)</f>
        <v>#DIV/0!</v>
      </c>
      <c r="K23603" t="s">
        <v>2620</v>
      </c>
      <c r="L23603" s="1">
        <v>2E-19</v>
      </c>
      <c r="M23603" t="s">
        <v>2563</v>
      </c>
      <c r="N23603" s="1">
        <v>2.0000000000000001E-9</v>
      </c>
    </row>
    <row r="23604" spans="1:14">
      <c r="A23604" t="s">
        <v>40246</v>
      </c>
      <c r="B23604">
        <v>0</v>
      </c>
      <c r="C23604">
        <v>0</v>
      </c>
      <c r="D23604">
        <v>0</v>
      </c>
      <c r="E23604">
        <v>18.896000000000001</v>
      </c>
      <c r="F23604">
        <v>0</v>
      </c>
      <c r="G23604">
        <v>0</v>
      </c>
      <c r="H23604">
        <v>0</v>
      </c>
      <c r="I23604">
        <v>0</v>
      </c>
      <c r="J23604" t="e">
        <f>SUM(B23604:E23604)/SUM(F23604:I23604)</f>
        <v>#DIV/0!</v>
      </c>
      <c r="K23604" t="s">
        <v>14758</v>
      </c>
      <c r="L23604" s="1">
        <v>8.0000000000000006E-15</v>
      </c>
      <c r="M23604" t="s">
        <v>14760</v>
      </c>
      <c r="N23604" s="1">
        <v>2.0000000000000001E-9</v>
      </c>
    </row>
    <row r="23605" spans="1:14">
      <c r="A23605" t="s">
        <v>3825</v>
      </c>
      <c r="B23605">
        <v>23.494</v>
      </c>
      <c r="C23605">
        <v>0</v>
      </c>
      <c r="D23605">
        <v>24.609000000000002</v>
      </c>
      <c r="E23605">
        <v>0</v>
      </c>
      <c r="F23605">
        <v>0</v>
      </c>
      <c r="G23605">
        <v>0</v>
      </c>
      <c r="H23605">
        <v>0</v>
      </c>
      <c r="I23605">
        <v>0</v>
      </c>
      <c r="J23605" t="e">
        <f>SUM(B23605:E23605)/SUM(F23605:I23605)</f>
        <v>#DIV/0!</v>
      </c>
      <c r="K23605" t="s">
        <v>3826</v>
      </c>
      <c r="L23605" s="1">
        <v>8.9999999999999995E-14</v>
      </c>
      <c r="M23605" t="s">
        <v>642</v>
      </c>
      <c r="N23605" s="1">
        <v>2.0000000000000001E-9</v>
      </c>
    </row>
    <row r="23606" spans="1:14">
      <c r="A23606" t="s">
        <v>30220</v>
      </c>
      <c r="B23606">
        <v>50.097999999999999</v>
      </c>
      <c r="C23606">
        <v>38.911000000000001</v>
      </c>
      <c r="D23606">
        <v>0</v>
      </c>
      <c r="E23606">
        <v>0</v>
      </c>
      <c r="F23606">
        <v>0</v>
      </c>
      <c r="G23606">
        <v>0</v>
      </c>
      <c r="H23606">
        <v>0</v>
      </c>
      <c r="I23606">
        <v>0</v>
      </c>
      <c r="J23606" t="e">
        <f>SUM(B23606:E23606)/SUM(F23606:I23606)</f>
        <v>#DIV/0!</v>
      </c>
      <c r="K23606" t="s">
        <v>27758</v>
      </c>
      <c r="L23606" s="1">
        <v>3.0000000000000001E-95</v>
      </c>
      <c r="M23606" t="s">
        <v>26</v>
      </c>
      <c r="N23606" s="1">
        <v>3E-9</v>
      </c>
    </row>
    <row r="23607" spans="1:14">
      <c r="A23607" t="s">
        <v>7352</v>
      </c>
      <c r="B23607">
        <v>0</v>
      </c>
      <c r="C23607">
        <v>0</v>
      </c>
      <c r="D23607">
        <v>53.524999999999999</v>
      </c>
      <c r="E23607">
        <v>0</v>
      </c>
      <c r="F23607">
        <v>0</v>
      </c>
      <c r="G23607">
        <v>0</v>
      </c>
      <c r="H23607">
        <v>0</v>
      </c>
      <c r="I23607">
        <v>0</v>
      </c>
      <c r="J23607" t="e">
        <f>SUM(B23607:E23607)/SUM(F23607:I23607)</f>
        <v>#DIV/0!</v>
      </c>
      <c r="K23607" t="s">
        <v>1654</v>
      </c>
      <c r="L23607" s="1">
        <v>1.9999999999999999E-49</v>
      </c>
      <c r="M23607" t="s">
        <v>1655</v>
      </c>
      <c r="N23607" s="1">
        <v>3E-9</v>
      </c>
    </row>
    <row r="23608" spans="1:14">
      <c r="A23608" t="s">
        <v>31109</v>
      </c>
      <c r="B23608">
        <v>21.978000000000002</v>
      </c>
      <c r="C23608">
        <v>56.902000000000001</v>
      </c>
      <c r="D23608">
        <v>23.021000000000001</v>
      </c>
      <c r="E23608">
        <v>17.677</v>
      </c>
      <c r="F23608">
        <v>0</v>
      </c>
      <c r="G23608">
        <v>0</v>
      </c>
      <c r="H23608">
        <v>0</v>
      </c>
      <c r="I23608">
        <v>0</v>
      </c>
      <c r="J23608" t="e">
        <f>SUM(B23608:E23608)/SUM(F23608:I23608)</f>
        <v>#DIV/0!</v>
      </c>
      <c r="K23608" t="s">
        <v>31110</v>
      </c>
      <c r="L23608" s="1">
        <v>3.0000000000000002E-40</v>
      </c>
      <c r="M23608" t="s">
        <v>31112</v>
      </c>
      <c r="N23608" s="1">
        <v>3E-9</v>
      </c>
    </row>
    <row r="23609" spans="1:14">
      <c r="A23609" t="s">
        <v>10718</v>
      </c>
      <c r="B23609">
        <v>16.352</v>
      </c>
      <c r="C23609">
        <v>0</v>
      </c>
      <c r="D23609">
        <v>0</v>
      </c>
      <c r="E23609">
        <v>52.606999999999999</v>
      </c>
      <c r="F23609">
        <v>0</v>
      </c>
      <c r="G23609">
        <v>0</v>
      </c>
      <c r="H23609">
        <v>0</v>
      </c>
      <c r="I23609">
        <v>0</v>
      </c>
      <c r="J23609" t="e">
        <f>SUM(B23609:E23609)/SUM(F23609:I23609)</f>
        <v>#DIV/0!</v>
      </c>
      <c r="K23609" t="s">
        <v>10719</v>
      </c>
      <c r="L23609" s="1">
        <v>3.9999999999999997E-40</v>
      </c>
      <c r="M23609" t="s">
        <v>10720</v>
      </c>
      <c r="N23609" s="1">
        <v>3E-9</v>
      </c>
    </row>
    <row r="23610" spans="1:14">
      <c r="A23610" t="s">
        <v>31762</v>
      </c>
      <c r="B23610">
        <v>43.030999999999999</v>
      </c>
      <c r="C23610">
        <v>0</v>
      </c>
      <c r="D23610">
        <v>0</v>
      </c>
      <c r="E23610">
        <v>0</v>
      </c>
      <c r="F23610">
        <v>0</v>
      </c>
      <c r="G23610">
        <v>0</v>
      </c>
      <c r="H23610">
        <v>0</v>
      </c>
      <c r="I23610">
        <v>0</v>
      </c>
      <c r="J23610" t="e">
        <f>SUM(B23610:E23610)/SUM(F23610:I23610)</f>
        <v>#DIV/0!</v>
      </c>
      <c r="K23610" t="s">
        <v>7274</v>
      </c>
      <c r="L23610" s="1">
        <v>6.0000000000000003E-36</v>
      </c>
      <c r="M23610" t="s">
        <v>7275</v>
      </c>
      <c r="N23610" s="1">
        <v>3E-9</v>
      </c>
    </row>
    <row r="23611" spans="1:14">
      <c r="A23611" t="s">
        <v>16814</v>
      </c>
      <c r="B23611">
        <v>13.446999999999999</v>
      </c>
      <c r="C23611">
        <v>0</v>
      </c>
      <c r="D23611">
        <v>28.170999999999999</v>
      </c>
      <c r="E23611">
        <v>32.447000000000003</v>
      </c>
      <c r="F23611">
        <v>0</v>
      </c>
      <c r="G23611">
        <v>0</v>
      </c>
      <c r="H23611">
        <v>0</v>
      </c>
      <c r="I23611">
        <v>0</v>
      </c>
      <c r="J23611" t="e">
        <f>SUM(B23611:E23611)/SUM(F23611:I23611)</f>
        <v>#DIV/0!</v>
      </c>
      <c r="K23611" t="s">
        <v>12653</v>
      </c>
      <c r="L23611" s="1">
        <v>2.9999999999999999E-30</v>
      </c>
      <c r="M23611" t="s">
        <v>12655</v>
      </c>
      <c r="N23611" s="1">
        <v>3E-9</v>
      </c>
    </row>
    <row r="23612" spans="1:14">
      <c r="A23612" t="s">
        <v>39565</v>
      </c>
      <c r="B23612">
        <v>0</v>
      </c>
      <c r="C23612">
        <v>31.129000000000001</v>
      </c>
      <c r="D23612">
        <v>0</v>
      </c>
      <c r="E23612">
        <v>0</v>
      </c>
      <c r="F23612">
        <v>0</v>
      </c>
      <c r="G23612">
        <v>0</v>
      </c>
      <c r="H23612">
        <v>0</v>
      </c>
      <c r="I23612">
        <v>0</v>
      </c>
      <c r="J23612" t="e">
        <f>SUM(B23612:E23612)/SUM(F23612:I23612)</f>
        <v>#DIV/0!</v>
      </c>
      <c r="K23612" t="s">
        <v>8556</v>
      </c>
      <c r="L23612" s="1">
        <v>3.0000000000000001E-26</v>
      </c>
      <c r="M23612" t="s">
        <v>491</v>
      </c>
      <c r="N23612" s="1">
        <v>3E-9</v>
      </c>
    </row>
    <row r="23613" spans="1:14">
      <c r="A23613" t="s">
        <v>5135</v>
      </c>
      <c r="B23613">
        <v>12.855</v>
      </c>
      <c r="C23613">
        <v>16.640999999999998</v>
      </c>
      <c r="D23613">
        <v>26.931000000000001</v>
      </c>
      <c r="E23613">
        <v>0</v>
      </c>
      <c r="F23613">
        <v>0</v>
      </c>
      <c r="G23613">
        <v>0</v>
      </c>
      <c r="H23613">
        <v>0</v>
      </c>
      <c r="I23613">
        <v>0</v>
      </c>
      <c r="J23613" t="e">
        <f>SUM(B23613:E23613)/SUM(F23613:I23613)</f>
        <v>#DIV/0!</v>
      </c>
      <c r="K23613" t="s">
        <v>954</v>
      </c>
      <c r="L23613" s="1">
        <v>1E-22</v>
      </c>
      <c r="M23613" t="s">
        <v>955</v>
      </c>
      <c r="N23613" s="1">
        <v>3E-9</v>
      </c>
    </row>
    <row r="23614" spans="1:14">
      <c r="A23614" t="s">
        <v>8555</v>
      </c>
      <c r="B23614">
        <v>0</v>
      </c>
      <c r="C23614">
        <v>0</v>
      </c>
      <c r="D23614">
        <v>0</v>
      </c>
      <c r="E23614">
        <v>63.23</v>
      </c>
      <c r="F23614">
        <v>0</v>
      </c>
      <c r="G23614">
        <v>0</v>
      </c>
      <c r="H23614">
        <v>0</v>
      </c>
      <c r="I23614">
        <v>0</v>
      </c>
      <c r="J23614" t="e">
        <f>SUM(B23614:E23614)/SUM(F23614:I23614)</f>
        <v>#DIV/0!</v>
      </c>
      <c r="K23614" t="s">
        <v>8556</v>
      </c>
      <c r="L23614" s="1">
        <v>5.9999999999999998E-22</v>
      </c>
      <c r="M23614" t="s">
        <v>491</v>
      </c>
      <c r="N23614" s="1">
        <v>3E-9</v>
      </c>
    </row>
    <row r="23615" spans="1:14">
      <c r="A23615" t="s">
        <v>8959</v>
      </c>
      <c r="B23615">
        <v>16.754000000000001</v>
      </c>
      <c r="C23615">
        <v>65.064999999999998</v>
      </c>
      <c r="D23615">
        <v>0</v>
      </c>
      <c r="E23615">
        <v>0</v>
      </c>
      <c r="F23615">
        <v>0</v>
      </c>
      <c r="G23615">
        <v>0</v>
      </c>
      <c r="H23615">
        <v>0</v>
      </c>
      <c r="I23615">
        <v>0</v>
      </c>
      <c r="J23615" t="e">
        <f>SUM(B23615:E23615)/SUM(F23615:I23615)</f>
        <v>#DIV/0!</v>
      </c>
      <c r="K23615" t="s">
        <v>954</v>
      </c>
      <c r="L23615" s="1">
        <v>3.9999999999999998E-20</v>
      </c>
      <c r="M23615" t="s">
        <v>955</v>
      </c>
      <c r="N23615" s="1">
        <v>3E-9</v>
      </c>
    </row>
    <row r="23616" spans="1:14">
      <c r="A23616" t="s">
        <v>29467</v>
      </c>
      <c r="B23616">
        <v>86.366</v>
      </c>
      <c r="C23616">
        <v>18.634</v>
      </c>
      <c r="D23616">
        <v>0</v>
      </c>
      <c r="E23616">
        <v>11.577</v>
      </c>
      <c r="F23616">
        <v>0</v>
      </c>
      <c r="G23616">
        <v>0</v>
      </c>
      <c r="H23616">
        <v>0</v>
      </c>
      <c r="I23616">
        <v>0</v>
      </c>
      <c r="J23616" t="e">
        <f>SUM(B23616:E23616)/SUM(F23616:I23616)</f>
        <v>#DIV/0!</v>
      </c>
      <c r="K23616" t="s">
        <v>954</v>
      </c>
      <c r="L23616" s="1">
        <v>7.0000000000000001E-12</v>
      </c>
      <c r="M23616" t="s">
        <v>955</v>
      </c>
      <c r="N23616" s="1">
        <v>3E-9</v>
      </c>
    </row>
    <row r="23617" spans="1:14">
      <c r="A23617" t="s">
        <v>35264</v>
      </c>
      <c r="B23617">
        <v>19.466999999999999</v>
      </c>
      <c r="C23617">
        <v>0</v>
      </c>
      <c r="D23617">
        <v>20.39</v>
      </c>
      <c r="E23617">
        <v>0</v>
      </c>
      <c r="F23617">
        <v>0</v>
      </c>
      <c r="G23617">
        <v>0</v>
      </c>
      <c r="H23617">
        <v>0</v>
      </c>
      <c r="I23617">
        <v>0</v>
      </c>
      <c r="J23617" t="e">
        <f>SUM(B23617:E23617)/SUM(F23617:I23617)</f>
        <v>#DIV/0!</v>
      </c>
      <c r="K23617" t="s">
        <v>35265</v>
      </c>
      <c r="L23617" s="1">
        <v>6E-11</v>
      </c>
      <c r="M23617" t="s">
        <v>6790</v>
      </c>
      <c r="N23617" s="1">
        <v>3E-9</v>
      </c>
    </row>
    <row r="23618" spans="1:14">
      <c r="A23618" t="s">
        <v>6503</v>
      </c>
      <c r="B23618">
        <v>0</v>
      </c>
      <c r="C23618">
        <v>0</v>
      </c>
      <c r="D23618">
        <v>20.786000000000001</v>
      </c>
      <c r="E23618">
        <v>15.961</v>
      </c>
      <c r="F23618">
        <v>0</v>
      </c>
      <c r="G23618">
        <v>0</v>
      </c>
      <c r="H23618">
        <v>0</v>
      </c>
      <c r="I23618">
        <v>0</v>
      </c>
      <c r="J23618" t="e">
        <f>SUM(B23618:E23618)/SUM(F23618:I23618)</f>
        <v>#DIV/0!</v>
      </c>
      <c r="K23618" t="s">
        <v>954</v>
      </c>
      <c r="L23618" s="1">
        <v>3E-9</v>
      </c>
      <c r="M23618" t="s">
        <v>955</v>
      </c>
      <c r="N23618" s="1">
        <v>3E-9</v>
      </c>
    </row>
    <row r="23619" spans="1:14">
      <c r="A23619" t="s">
        <v>7728</v>
      </c>
      <c r="B23619">
        <v>0</v>
      </c>
      <c r="C23619">
        <v>26.198</v>
      </c>
      <c r="D23619">
        <v>21.198</v>
      </c>
      <c r="E23619">
        <v>0</v>
      </c>
      <c r="F23619">
        <v>0</v>
      </c>
      <c r="G23619">
        <v>0</v>
      </c>
      <c r="H23619">
        <v>0</v>
      </c>
      <c r="I23619">
        <v>0</v>
      </c>
      <c r="J23619" t="e">
        <f>SUM(B23619:E23619)/SUM(F23619:I23619)</f>
        <v>#DIV/0!</v>
      </c>
      <c r="K23619" t="s">
        <v>954</v>
      </c>
      <c r="L23619" s="1">
        <v>2.9999999999999997E-8</v>
      </c>
      <c r="M23619" t="s">
        <v>955</v>
      </c>
      <c r="N23619" s="1">
        <v>3E-9</v>
      </c>
    </row>
    <row r="23620" spans="1:14">
      <c r="A23620" t="s">
        <v>8025</v>
      </c>
      <c r="B23620">
        <v>0</v>
      </c>
      <c r="C23620">
        <v>0</v>
      </c>
      <c r="D23620">
        <v>26.27</v>
      </c>
      <c r="E23620">
        <v>20.170999999999999</v>
      </c>
      <c r="F23620">
        <v>0</v>
      </c>
      <c r="G23620">
        <v>0</v>
      </c>
      <c r="H23620">
        <v>0</v>
      </c>
      <c r="I23620">
        <v>0</v>
      </c>
      <c r="J23620" t="e">
        <f>SUM(B23620:E23620)/SUM(F23620:I23620)</f>
        <v>#DIV/0!</v>
      </c>
      <c r="K23620" t="s">
        <v>8026</v>
      </c>
      <c r="L23620" s="1">
        <v>9.0000000000000002E-69</v>
      </c>
      <c r="M23620" t="s">
        <v>8028</v>
      </c>
      <c r="N23620" s="1">
        <v>4.0000000000000002E-9</v>
      </c>
    </row>
    <row r="23621" spans="1:14">
      <c r="A23621" t="s">
        <v>30841</v>
      </c>
      <c r="B23621">
        <v>42.363</v>
      </c>
      <c r="C23621">
        <v>0</v>
      </c>
      <c r="D23621">
        <v>11.093</v>
      </c>
      <c r="E23621">
        <v>17.036000000000001</v>
      </c>
      <c r="F23621">
        <v>0</v>
      </c>
      <c r="G23621">
        <v>0</v>
      </c>
      <c r="H23621">
        <v>0</v>
      </c>
      <c r="I23621">
        <v>0</v>
      </c>
      <c r="J23621" t="e">
        <f>SUM(B23621:E23621)/SUM(F23621:I23621)</f>
        <v>#DIV/0!</v>
      </c>
      <c r="K23621" t="s">
        <v>30842</v>
      </c>
      <c r="L23621" s="1">
        <v>1.9999999999999998E-65</v>
      </c>
      <c r="M23621" t="s">
        <v>7664</v>
      </c>
      <c r="N23621" s="1">
        <v>4.0000000000000002E-9</v>
      </c>
    </row>
    <row r="23622" spans="1:14">
      <c r="A23622" t="s">
        <v>25965</v>
      </c>
      <c r="B23622">
        <v>14.294</v>
      </c>
      <c r="C23622">
        <v>18.503</v>
      </c>
      <c r="D23622">
        <v>0</v>
      </c>
      <c r="E23622">
        <v>0</v>
      </c>
      <c r="F23622">
        <v>0</v>
      </c>
      <c r="G23622">
        <v>0</v>
      </c>
      <c r="H23622">
        <v>0</v>
      </c>
      <c r="I23622">
        <v>0</v>
      </c>
      <c r="J23622" t="e">
        <f>SUM(B23622:E23622)/SUM(F23622:I23622)</f>
        <v>#DIV/0!</v>
      </c>
      <c r="K23622" t="s">
        <v>19115</v>
      </c>
      <c r="L23622" s="1">
        <v>7.0000000000000001E-63</v>
      </c>
      <c r="M23622" t="s">
        <v>19117</v>
      </c>
      <c r="N23622" s="1">
        <v>4.0000000000000002E-9</v>
      </c>
    </row>
    <row r="23623" spans="1:14">
      <c r="A23623" t="s">
        <v>15313</v>
      </c>
      <c r="B23623">
        <v>60.713000000000001</v>
      </c>
      <c r="C23623">
        <v>0</v>
      </c>
      <c r="D23623">
        <v>0</v>
      </c>
      <c r="E23623">
        <v>0</v>
      </c>
      <c r="F23623">
        <v>0</v>
      </c>
      <c r="G23623">
        <v>0</v>
      </c>
      <c r="H23623">
        <v>0</v>
      </c>
      <c r="I23623">
        <v>0</v>
      </c>
      <c r="J23623" t="e">
        <f>SUM(B23623:E23623)/SUM(F23623:I23623)</f>
        <v>#DIV/0!</v>
      </c>
      <c r="K23623" t="s">
        <v>15314</v>
      </c>
      <c r="L23623" s="1">
        <v>9.9999999999999995E-45</v>
      </c>
      <c r="M23623" t="s">
        <v>15315</v>
      </c>
      <c r="N23623" s="1">
        <v>4.0000000000000002E-9</v>
      </c>
    </row>
    <row r="23624" spans="1:14">
      <c r="A23624" t="s">
        <v>18517</v>
      </c>
      <c r="B23624">
        <v>40.475000000000001</v>
      </c>
      <c r="C23624">
        <v>0</v>
      </c>
      <c r="D23624">
        <v>0</v>
      </c>
      <c r="E23624">
        <v>0</v>
      </c>
      <c r="F23624">
        <v>0</v>
      </c>
      <c r="G23624">
        <v>0</v>
      </c>
      <c r="H23624">
        <v>0</v>
      </c>
      <c r="I23624">
        <v>0</v>
      </c>
      <c r="J23624" t="e">
        <f>SUM(B23624:E23624)/SUM(F23624:I23624)</f>
        <v>#DIV/0!</v>
      </c>
      <c r="K23624" t="s">
        <v>18518</v>
      </c>
      <c r="L23624" s="1">
        <v>3.0000000000000002E-40</v>
      </c>
      <c r="M23624" t="s">
        <v>9445</v>
      </c>
      <c r="N23624" s="1">
        <v>4.0000000000000002E-9</v>
      </c>
    </row>
    <row r="23625" spans="1:14">
      <c r="A23625" t="s">
        <v>28178</v>
      </c>
      <c r="B23625">
        <v>35.548000000000002</v>
      </c>
      <c r="C23625">
        <v>23.007999999999999</v>
      </c>
      <c r="D23625">
        <v>0</v>
      </c>
      <c r="E23625">
        <v>0</v>
      </c>
      <c r="F23625">
        <v>0</v>
      </c>
      <c r="G23625">
        <v>0</v>
      </c>
      <c r="H23625">
        <v>0</v>
      </c>
      <c r="I23625">
        <v>0</v>
      </c>
      <c r="J23625" t="e">
        <f>SUM(B23625:E23625)/SUM(F23625:I23625)</f>
        <v>#DIV/0!</v>
      </c>
      <c r="K23625" t="s">
        <v>28179</v>
      </c>
      <c r="L23625" s="1">
        <v>5.0000000000000003E-38</v>
      </c>
      <c r="M23625" t="s">
        <v>7918</v>
      </c>
      <c r="N23625" s="1">
        <v>4.0000000000000002E-9</v>
      </c>
    </row>
    <row r="23626" spans="1:14">
      <c r="A23626" t="s">
        <v>37869</v>
      </c>
      <c r="B23626">
        <v>0</v>
      </c>
      <c r="C23626">
        <v>0</v>
      </c>
      <c r="D23626">
        <v>0</v>
      </c>
      <c r="E23626">
        <v>18.065999999999999</v>
      </c>
      <c r="F23626">
        <v>0</v>
      </c>
      <c r="G23626">
        <v>0</v>
      </c>
      <c r="H23626">
        <v>0</v>
      </c>
      <c r="I23626">
        <v>0</v>
      </c>
      <c r="J23626" t="e">
        <f>SUM(B23626:E23626)/SUM(F23626:I23626)</f>
        <v>#DIV/0!</v>
      </c>
      <c r="K23626" t="s">
        <v>37870</v>
      </c>
      <c r="L23626" s="1">
        <v>1.0000000000000001E-32</v>
      </c>
      <c r="M23626" t="s">
        <v>37871</v>
      </c>
      <c r="N23626" s="1">
        <v>4.0000000000000002E-9</v>
      </c>
    </row>
    <row r="23627" spans="1:14">
      <c r="A23627" t="s">
        <v>26262</v>
      </c>
      <c r="B23627">
        <v>13.904999999999999</v>
      </c>
      <c r="C23627">
        <v>0</v>
      </c>
      <c r="D23627">
        <v>0</v>
      </c>
      <c r="E23627">
        <v>0</v>
      </c>
      <c r="F23627">
        <v>0</v>
      </c>
      <c r="G23627">
        <v>0</v>
      </c>
      <c r="H23627">
        <v>0</v>
      </c>
      <c r="I23627">
        <v>0</v>
      </c>
      <c r="J23627" t="e">
        <f>SUM(B23627:E23627)/SUM(F23627:I23627)</f>
        <v>#DIV/0!</v>
      </c>
      <c r="K23627" t="s">
        <v>26263</v>
      </c>
      <c r="L23627" s="1">
        <v>2.0000000000000002E-31</v>
      </c>
      <c r="M23627" t="s">
        <v>1512</v>
      </c>
      <c r="N23627" s="1">
        <v>4.0000000000000002E-9</v>
      </c>
    </row>
    <row r="23628" spans="1:14">
      <c r="A23628" t="s">
        <v>34890</v>
      </c>
      <c r="B23628">
        <v>0</v>
      </c>
      <c r="C23628">
        <v>0</v>
      </c>
      <c r="D23628">
        <v>0</v>
      </c>
      <c r="E23628">
        <v>19.571000000000002</v>
      </c>
      <c r="F23628">
        <v>0</v>
      </c>
      <c r="G23628">
        <v>0</v>
      </c>
      <c r="H23628">
        <v>0</v>
      </c>
      <c r="I23628">
        <v>0</v>
      </c>
      <c r="J23628" t="e">
        <f>SUM(B23628:E23628)/SUM(F23628:I23628)</f>
        <v>#DIV/0!</v>
      </c>
      <c r="K23628" t="s">
        <v>26263</v>
      </c>
      <c r="L23628" s="1">
        <v>5.9999999999999998E-22</v>
      </c>
      <c r="M23628" t="s">
        <v>1512</v>
      </c>
      <c r="N23628" s="1">
        <v>4.0000000000000002E-9</v>
      </c>
    </row>
    <row r="23629" spans="1:14">
      <c r="A23629" t="s">
        <v>26346</v>
      </c>
      <c r="B23629">
        <v>36.94</v>
      </c>
      <c r="C23629">
        <v>0</v>
      </c>
      <c r="D23629">
        <v>25.795000000000002</v>
      </c>
      <c r="E23629">
        <v>0</v>
      </c>
      <c r="F23629">
        <v>0</v>
      </c>
      <c r="G23629">
        <v>0</v>
      </c>
      <c r="H23629">
        <v>0</v>
      </c>
      <c r="I23629">
        <v>0</v>
      </c>
      <c r="J23629" t="e">
        <f>SUM(B23629:E23629)/SUM(F23629:I23629)</f>
        <v>#DIV/0!</v>
      </c>
      <c r="K23629" t="s">
        <v>13531</v>
      </c>
      <c r="L23629" s="1">
        <v>5E-15</v>
      </c>
      <c r="M23629" t="s">
        <v>13532</v>
      </c>
      <c r="N23629" s="1">
        <v>4.0000000000000002E-9</v>
      </c>
    </row>
    <row r="23630" spans="1:14">
      <c r="A23630" t="s">
        <v>5142</v>
      </c>
      <c r="B23630">
        <v>0</v>
      </c>
      <c r="C23630">
        <v>0</v>
      </c>
      <c r="D23630">
        <v>62.97</v>
      </c>
      <c r="E23630">
        <v>0</v>
      </c>
      <c r="F23630">
        <v>0</v>
      </c>
      <c r="G23630">
        <v>0</v>
      </c>
      <c r="H23630">
        <v>0</v>
      </c>
      <c r="I23630">
        <v>0</v>
      </c>
      <c r="J23630" t="e">
        <f>SUM(B23630:E23630)/SUM(F23630:I23630)</f>
        <v>#DIV/0!</v>
      </c>
      <c r="K23630" t="s">
        <v>5143</v>
      </c>
      <c r="L23630" s="1">
        <v>1.0000000000000001E-9</v>
      </c>
      <c r="M23630" t="s">
        <v>5144</v>
      </c>
      <c r="N23630" s="1">
        <v>4.0000000000000002E-9</v>
      </c>
    </row>
    <row r="23631" spans="1:14">
      <c r="A23631" t="s">
        <v>6788</v>
      </c>
      <c r="B23631">
        <v>36.5</v>
      </c>
      <c r="C23631">
        <v>0</v>
      </c>
      <c r="D23631">
        <v>0</v>
      </c>
      <c r="E23631">
        <v>0</v>
      </c>
      <c r="F23631">
        <v>0</v>
      </c>
      <c r="G23631">
        <v>0</v>
      </c>
      <c r="H23631">
        <v>0</v>
      </c>
      <c r="I23631">
        <v>0</v>
      </c>
      <c r="J23631" t="e">
        <f>SUM(B23631:E23631)/SUM(F23631:I23631)</f>
        <v>#DIV/0!</v>
      </c>
      <c r="K23631" t="s">
        <v>6789</v>
      </c>
      <c r="L23631" s="1">
        <v>1E-8</v>
      </c>
      <c r="M23631" t="s">
        <v>6790</v>
      </c>
      <c r="N23631" s="1">
        <v>4.0000000000000002E-9</v>
      </c>
    </row>
    <row r="23632" spans="1:14">
      <c r="A23632" t="s">
        <v>14341</v>
      </c>
      <c r="B23632">
        <v>15.368</v>
      </c>
      <c r="C23632">
        <v>0</v>
      </c>
      <c r="D23632">
        <v>0</v>
      </c>
      <c r="E23632">
        <v>12.361000000000001</v>
      </c>
      <c r="F23632">
        <v>0</v>
      </c>
      <c r="G23632">
        <v>0</v>
      </c>
      <c r="H23632">
        <v>0</v>
      </c>
      <c r="I23632">
        <v>0</v>
      </c>
      <c r="J23632" t="e">
        <f>SUM(B23632:E23632)/SUM(F23632:I23632)</f>
        <v>#DIV/0!</v>
      </c>
      <c r="K23632" t="s">
        <v>2562</v>
      </c>
      <c r="L23632" s="1">
        <v>1E-59</v>
      </c>
      <c r="M23632" t="s">
        <v>2563</v>
      </c>
      <c r="N23632" s="1">
        <v>5.0000000000000001E-9</v>
      </c>
    </row>
    <row r="23633" spans="1:14">
      <c r="A23633" t="s">
        <v>17255</v>
      </c>
      <c r="B23633">
        <v>0</v>
      </c>
      <c r="C23633">
        <v>46.017000000000003</v>
      </c>
      <c r="D23633">
        <v>0</v>
      </c>
      <c r="E23633">
        <v>0</v>
      </c>
      <c r="F23633">
        <v>0</v>
      </c>
      <c r="G23633">
        <v>0</v>
      </c>
      <c r="H23633">
        <v>0</v>
      </c>
      <c r="I23633">
        <v>0</v>
      </c>
      <c r="J23633" t="e">
        <f>SUM(B23633:E23633)/SUM(F23633:I23633)</f>
        <v>#DIV/0!</v>
      </c>
      <c r="K23633" t="s">
        <v>17256</v>
      </c>
      <c r="L23633" s="1">
        <v>5.9999999999999998E-50</v>
      </c>
      <c r="M23633" t="s">
        <v>3070</v>
      </c>
      <c r="N23633" s="1">
        <v>5.0000000000000001E-9</v>
      </c>
    </row>
    <row r="23634" spans="1:14">
      <c r="A23634" t="s">
        <v>14727</v>
      </c>
      <c r="B23634">
        <v>18.582000000000001</v>
      </c>
      <c r="C23634">
        <v>0</v>
      </c>
      <c r="D23634">
        <v>0</v>
      </c>
      <c r="E23634">
        <v>14.945</v>
      </c>
      <c r="F23634">
        <v>0</v>
      </c>
      <c r="G23634">
        <v>0</v>
      </c>
      <c r="H23634">
        <v>0</v>
      </c>
      <c r="I23634">
        <v>0</v>
      </c>
      <c r="J23634" t="e">
        <f>SUM(B23634:E23634)/SUM(F23634:I23634)</f>
        <v>#DIV/0!</v>
      </c>
      <c r="K23634" t="s">
        <v>14728</v>
      </c>
      <c r="L23634" s="1">
        <v>7.9999999999999998E-48</v>
      </c>
      <c r="M23634" t="s">
        <v>14729</v>
      </c>
      <c r="N23634" s="1">
        <v>5.0000000000000001E-9</v>
      </c>
    </row>
    <row r="23635" spans="1:14">
      <c r="A23635" t="s">
        <v>11028</v>
      </c>
      <c r="B23635">
        <v>20.238</v>
      </c>
      <c r="C23635">
        <v>26.198</v>
      </c>
      <c r="D23635">
        <v>0</v>
      </c>
      <c r="E23635">
        <v>0</v>
      </c>
      <c r="F23635">
        <v>0</v>
      </c>
      <c r="G23635">
        <v>0</v>
      </c>
      <c r="H23635">
        <v>0</v>
      </c>
      <c r="I23635">
        <v>0</v>
      </c>
      <c r="J23635" t="e">
        <f>SUM(B23635:E23635)/SUM(F23635:I23635)</f>
        <v>#DIV/0!</v>
      </c>
      <c r="K23635" t="s">
        <v>10922</v>
      </c>
      <c r="L23635" s="1">
        <v>5.0000000000000002E-43</v>
      </c>
      <c r="M23635" t="s">
        <v>10923</v>
      </c>
      <c r="N23635" s="1">
        <v>5.0000000000000001E-9</v>
      </c>
    </row>
    <row r="23636" spans="1:14">
      <c r="A23636" t="s">
        <v>23761</v>
      </c>
      <c r="B23636">
        <v>0</v>
      </c>
      <c r="C23636">
        <v>0</v>
      </c>
      <c r="D23636">
        <v>0</v>
      </c>
      <c r="E23636">
        <v>32.554000000000002</v>
      </c>
      <c r="F23636">
        <v>0</v>
      </c>
      <c r="G23636">
        <v>0</v>
      </c>
      <c r="H23636">
        <v>0</v>
      </c>
      <c r="I23636">
        <v>0</v>
      </c>
      <c r="J23636" t="e">
        <f>SUM(B23636:E23636)/SUM(F23636:I23636)</f>
        <v>#DIV/0!</v>
      </c>
      <c r="K23636" t="s">
        <v>7238</v>
      </c>
      <c r="L23636" s="1">
        <v>9.9999999999999996E-39</v>
      </c>
      <c r="M23636" t="s">
        <v>7240</v>
      </c>
      <c r="N23636" s="1">
        <v>5.0000000000000001E-9</v>
      </c>
    </row>
    <row r="23637" spans="1:14">
      <c r="A23637" t="s">
        <v>16810</v>
      </c>
      <c r="B23637">
        <v>13.273</v>
      </c>
      <c r="C23637">
        <v>17.181999999999999</v>
      </c>
      <c r="D23637">
        <v>27.805</v>
      </c>
      <c r="E23637">
        <v>10.675000000000001</v>
      </c>
      <c r="F23637">
        <v>0</v>
      </c>
      <c r="G23637">
        <v>0</v>
      </c>
      <c r="H23637">
        <v>0</v>
      </c>
      <c r="I23637">
        <v>0</v>
      </c>
      <c r="J23637" t="e">
        <f>SUM(B23637:E23637)/SUM(F23637:I23637)</f>
        <v>#DIV/0!</v>
      </c>
      <c r="K23637" t="s">
        <v>8782</v>
      </c>
      <c r="L23637" s="1">
        <v>7.0000000000000003E-38</v>
      </c>
      <c r="M23637" t="s">
        <v>8783</v>
      </c>
      <c r="N23637" s="1">
        <v>5.0000000000000001E-9</v>
      </c>
    </row>
    <row r="23638" spans="1:14">
      <c r="A23638" t="s">
        <v>25414</v>
      </c>
      <c r="B23638">
        <v>25.08</v>
      </c>
      <c r="C23638">
        <v>0</v>
      </c>
      <c r="D23638">
        <v>0</v>
      </c>
      <c r="E23638">
        <v>0</v>
      </c>
      <c r="F23638">
        <v>0</v>
      </c>
      <c r="G23638">
        <v>0</v>
      </c>
      <c r="H23638">
        <v>0</v>
      </c>
      <c r="I23638">
        <v>0</v>
      </c>
      <c r="J23638" t="e">
        <f>SUM(B23638:E23638)/SUM(F23638:I23638)</f>
        <v>#DIV/0!</v>
      </c>
      <c r="K23638" t="s">
        <v>14744</v>
      </c>
      <c r="L23638" s="1">
        <v>8.9999999999999999E-18</v>
      </c>
      <c r="M23638" t="s">
        <v>14745</v>
      </c>
      <c r="N23638" s="1">
        <v>5.0000000000000001E-9</v>
      </c>
    </row>
    <row r="23639" spans="1:14">
      <c r="A23639" t="s">
        <v>15132</v>
      </c>
      <c r="B23639">
        <v>13.904999999999999</v>
      </c>
      <c r="C23639">
        <v>18</v>
      </c>
      <c r="D23639">
        <v>0</v>
      </c>
      <c r="E23639">
        <v>0</v>
      </c>
      <c r="F23639">
        <v>0</v>
      </c>
      <c r="G23639">
        <v>0</v>
      </c>
      <c r="H23639">
        <v>0</v>
      </c>
      <c r="I23639">
        <v>0</v>
      </c>
      <c r="J23639" t="e">
        <f>SUM(B23639:E23639)/SUM(F23639:I23639)</f>
        <v>#DIV/0!</v>
      </c>
      <c r="K23639" t="s">
        <v>2394</v>
      </c>
      <c r="L23639" s="1">
        <v>4.0000000000000003E-15</v>
      </c>
      <c r="M23639" t="s">
        <v>2396</v>
      </c>
      <c r="N23639" s="1">
        <v>5.0000000000000001E-9</v>
      </c>
    </row>
    <row r="23640" spans="1:14">
      <c r="A23640" t="s">
        <v>10921</v>
      </c>
      <c r="B23640">
        <v>39.561</v>
      </c>
      <c r="C23640">
        <v>17.071000000000002</v>
      </c>
      <c r="D23640">
        <v>0</v>
      </c>
      <c r="E23640">
        <v>0</v>
      </c>
      <c r="F23640">
        <v>0</v>
      </c>
      <c r="G23640">
        <v>0</v>
      </c>
      <c r="H23640">
        <v>0</v>
      </c>
      <c r="I23640">
        <v>0</v>
      </c>
      <c r="J23640" t="e">
        <f>SUM(B23640:E23640)/SUM(F23640:I23640)</f>
        <v>#DIV/0!</v>
      </c>
      <c r="K23640" t="s">
        <v>10922</v>
      </c>
      <c r="L23640" s="1">
        <v>3E-11</v>
      </c>
      <c r="M23640" t="s">
        <v>10923</v>
      </c>
      <c r="N23640" s="1">
        <v>5.0000000000000001E-9</v>
      </c>
    </row>
    <row r="23641" spans="1:14">
      <c r="A23641" t="s">
        <v>7286</v>
      </c>
      <c r="B23641">
        <v>0</v>
      </c>
      <c r="C23641">
        <v>27.277999999999999</v>
      </c>
      <c r="D23641">
        <v>0</v>
      </c>
      <c r="E23641">
        <v>0</v>
      </c>
      <c r="F23641">
        <v>0</v>
      </c>
      <c r="G23641">
        <v>0</v>
      </c>
      <c r="H23641">
        <v>0</v>
      </c>
      <c r="I23641">
        <v>0</v>
      </c>
      <c r="J23641" t="e">
        <f>SUM(B23641:E23641)/SUM(F23641:I23641)</f>
        <v>#DIV/0!</v>
      </c>
      <c r="K23641" t="s">
        <v>2562</v>
      </c>
      <c r="L23641" s="1">
        <v>3.9999999999999998E-7</v>
      </c>
      <c r="M23641" t="s">
        <v>2563</v>
      </c>
      <c r="N23641" s="1">
        <v>5.0000000000000001E-9</v>
      </c>
    </row>
    <row r="23642" spans="1:14">
      <c r="A23642" t="s">
        <v>31329</v>
      </c>
      <c r="B23642">
        <v>111.49</v>
      </c>
      <c r="C23642">
        <v>0</v>
      </c>
      <c r="D23642">
        <v>0</v>
      </c>
      <c r="E23642">
        <v>0</v>
      </c>
      <c r="F23642">
        <v>0</v>
      </c>
      <c r="G23642">
        <v>0</v>
      </c>
      <c r="H23642">
        <v>0</v>
      </c>
      <c r="I23642">
        <v>0</v>
      </c>
      <c r="J23642" t="e">
        <f>SUM(B23642:E23642)/SUM(F23642:I23642)</f>
        <v>#DIV/0!</v>
      </c>
      <c r="K23642" t="s">
        <v>19176</v>
      </c>
      <c r="L23642" s="1">
        <v>2.9999999999999999E-56</v>
      </c>
      <c r="M23642" t="s">
        <v>399</v>
      </c>
      <c r="N23642" s="1">
        <v>6E-9</v>
      </c>
    </row>
    <row r="23643" spans="1:14">
      <c r="A23643" t="s">
        <v>31616</v>
      </c>
      <c r="B23643">
        <v>40.475000000000001</v>
      </c>
      <c r="C23643">
        <v>0</v>
      </c>
      <c r="D23643">
        <v>0</v>
      </c>
      <c r="E23643">
        <v>0</v>
      </c>
      <c r="F23643">
        <v>0</v>
      </c>
      <c r="G23643">
        <v>0</v>
      </c>
      <c r="H23643">
        <v>0</v>
      </c>
      <c r="I23643">
        <v>0</v>
      </c>
      <c r="J23643" t="e">
        <f>SUM(B23643:E23643)/SUM(F23643:I23643)</f>
        <v>#DIV/0!</v>
      </c>
      <c r="K23643" t="s">
        <v>31617</v>
      </c>
      <c r="L23643" s="1">
        <v>4.9999999999999997E-37</v>
      </c>
      <c r="M23643" t="s">
        <v>31618</v>
      </c>
      <c r="N23643" s="1">
        <v>6E-9</v>
      </c>
    </row>
    <row r="23644" spans="1:14">
      <c r="A23644" t="s">
        <v>36478</v>
      </c>
      <c r="B23644">
        <v>12.936999999999999</v>
      </c>
      <c r="C23644">
        <v>16.747</v>
      </c>
      <c r="D23644">
        <v>0</v>
      </c>
      <c r="E23644">
        <v>10.404999999999999</v>
      </c>
      <c r="F23644">
        <v>0</v>
      </c>
      <c r="G23644">
        <v>0</v>
      </c>
      <c r="H23644">
        <v>0</v>
      </c>
      <c r="I23644">
        <v>0</v>
      </c>
      <c r="J23644" t="e">
        <f>SUM(B23644:E23644)/SUM(F23644:I23644)</f>
        <v>#DIV/0!</v>
      </c>
      <c r="K23644" t="s">
        <v>36479</v>
      </c>
      <c r="L23644" s="1">
        <v>1E-22</v>
      </c>
      <c r="M23644" t="s">
        <v>19</v>
      </c>
      <c r="N23644" s="1">
        <v>6E-9</v>
      </c>
    </row>
    <row r="23645" spans="1:14">
      <c r="A23645" t="s">
        <v>19175</v>
      </c>
      <c r="B23645">
        <v>0</v>
      </c>
      <c r="C23645">
        <v>20.672000000000001</v>
      </c>
      <c r="D23645">
        <v>0</v>
      </c>
      <c r="E23645">
        <v>12.843999999999999</v>
      </c>
      <c r="F23645">
        <v>0</v>
      </c>
      <c r="G23645">
        <v>0</v>
      </c>
      <c r="H23645">
        <v>0</v>
      </c>
      <c r="I23645">
        <v>0</v>
      </c>
      <c r="J23645" t="e">
        <f>SUM(B23645:E23645)/SUM(F23645:I23645)</f>
        <v>#DIV/0!</v>
      </c>
      <c r="K23645" t="s">
        <v>19176</v>
      </c>
      <c r="L23645" s="1">
        <v>3.9999999999999996E-21</v>
      </c>
      <c r="M23645" t="s">
        <v>399</v>
      </c>
      <c r="N23645" s="1">
        <v>6E-9</v>
      </c>
    </row>
    <row r="23646" spans="1:14">
      <c r="A23646" t="s">
        <v>30934</v>
      </c>
      <c r="B23646">
        <v>0</v>
      </c>
      <c r="C23646">
        <v>0</v>
      </c>
      <c r="D23646">
        <v>0</v>
      </c>
      <c r="E23646">
        <v>13.366</v>
      </c>
      <c r="F23646">
        <v>0</v>
      </c>
      <c r="G23646">
        <v>0</v>
      </c>
      <c r="H23646">
        <v>0</v>
      </c>
      <c r="I23646">
        <v>0</v>
      </c>
      <c r="J23646" t="e">
        <f>SUM(B23646:E23646)/SUM(F23646:I23646)</f>
        <v>#DIV/0!</v>
      </c>
      <c r="K23646" t="s">
        <v>30933</v>
      </c>
      <c r="L23646" s="1">
        <v>8.0000000000000006E-17</v>
      </c>
      <c r="M23646" t="s">
        <v>833</v>
      </c>
      <c r="N23646" s="1">
        <v>6E-9</v>
      </c>
    </row>
    <row r="23647" spans="1:14">
      <c r="A23647" t="s">
        <v>3453</v>
      </c>
      <c r="B23647">
        <v>0</v>
      </c>
      <c r="C23647">
        <v>0</v>
      </c>
      <c r="D23647">
        <v>0</v>
      </c>
      <c r="E23647">
        <v>41.445</v>
      </c>
      <c r="F23647">
        <v>0</v>
      </c>
      <c r="G23647">
        <v>0</v>
      </c>
      <c r="H23647">
        <v>0</v>
      </c>
      <c r="I23647">
        <v>0</v>
      </c>
      <c r="J23647" t="e">
        <f>SUM(B23647:E23647)/SUM(F23647:I23647)</f>
        <v>#DIV/0!</v>
      </c>
      <c r="K23647" t="s">
        <v>3454</v>
      </c>
      <c r="L23647" s="1">
        <v>8.9999999999999999E-10</v>
      </c>
      <c r="M23647" t="s">
        <v>338</v>
      </c>
      <c r="N23647" s="1">
        <v>6E-9</v>
      </c>
    </row>
    <row r="23648" spans="1:14">
      <c r="A23648" t="s">
        <v>25865</v>
      </c>
      <c r="B23648">
        <v>73</v>
      </c>
      <c r="C23648">
        <v>0</v>
      </c>
      <c r="D23648">
        <v>0</v>
      </c>
      <c r="E23648">
        <v>0</v>
      </c>
      <c r="F23648">
        <v>0</v>
      </c>
      <c r="G23648">
        <v>0</v>
      </c>
      <c r="H23648">
        <v>0</v>
      </c>
      <c r="I23648">
        <v>0</v>
      </c>
      <c r="J23648" t="e">
        <f>SUM(B23648:E23648)/SUM(F23648:I23648)</f>
        <v>#DIV/0!</v>
      </c>
      <c r="K23648" t="s">
        <v>25866</v>
      </c>
      <c r="L23648" s="1">
        <v>4.0000000000000001E-59</v>
      </c>
      <c r="M23648" t="s">
        <v>25867</v>
      </c>
      <c r="N23648" s="1">
        <v>6.9999999999999998E-9</v>
      </c>
    </row>
    <row r="23649" spans="1:14">
      <c r="A23649" t="s">
        <v>39638</v>
      </c>
      <c r="B23649">
        <v>79.122</v>
      </c>
      <c r="C23649">
        <v>0</v>
      </c>
      <c r="D23649">
        <v>0</v>
      </c>
      <c r="E23649">
        <v>0</v>
      </c>
      <c r="F23649">
        <v>0</v>
      </c>
      <c r="G23649">
        <v>0</v>
      </c>
      <c r="H23649">
        <v>0</v>
      </c>
      <c r="I23649">
        <v>0</v>
      </c>
      <c r="J23649" t="e">
        <f>SUM(B23649:E23649)/SUM(F23649:I23649)</f>
        <v>#DIV/0!</v>
      </c>
      <c r="K23649" t="s">
        <v>4897</v>
      </c>
      <c r="L23649" s="1">
        <v>2E-52</v>
      </c>
      <c r="M23649" t="s">
        <v>4898</v>
      </c>
      <c r="N23649" s="1">
        <v>6.9999999999999998E-9</v>
      </c>
    </row>
    <row r="23650" spans="1:14">
      <c r="A23650" t="s">
        <v>21381</v>
      </c>
      <c r="B23650">
        <v>0</v>
      </c>
      <c r="C23650">
        <v>0</v>
      </c>
      <c r="D23650">
        <v>36.914000000000001</v>
      </c>
      <c r="E23650">
        <v>14.172000000000001</v>
      </c>
      <c r="F23650">
        <v>0</v>
      </c>
      <c r="G23650">
        <v>0</v>
      </c>
      <c r="H23650">
        <v>0</v>
      </c>
      <c r="I23650">
        <v>0</v>
      </c>
      <c r="J23650" t="e">
        <f>SUM(B23650:E23650)/SUM(F23650:I23650)</f>
        <v>#DIV/0!</v>
      </c>
      <c r="K23650" t="s">
        <v>21382</v>
      </c>
      <c r="L23650" s="1">
        <v>4.0000000000000001E-46</v>
      </c>
      <c r="M23650" t="s">
        <v>20599</v>
      </c>
      <c r="N23650" s="1">
        <v>6.9999999999999998E-9</v>
      </c>
    </row>
    <row r="23651" spans="1:14">
      <c r="A23651" t="s">
        <v>36061</v>
      </c>
      <c r="B23651">
        <v>49.055999999999997</v>
      </c>
      <c r="C23651">
        <v>0</v>
      </c>
      <c r="D23651">
        <v>34.256</v>
      </c>
      <c r="E23651">
        <v>0</v>
      </c>
      <c r="F23651">
        <v>0</v>
      </c>
      <c r="G23651">
        <v>0</v>
      </c>
      <c r="H23651">
        <v>0</v>
      </c>
      <c r="I23651">
        <v>0</v>
      </c>
      <c r="J23651" t="e">
        <f>SUM(B23651:E23651)/SUM(F23651:I23651)</f>
        <v>#DIV/0!</v>
      </c>
      <c r="K23651" t="s">
        <v>17033</v>
      </c>
      <c r="L23651" s="1">
        <v>7.0000000000000003E-37</v>
      </c>
      <c r="M23651" t="s">
        <v>10345</v>
      </c>
      <c r="N23651" s="1">
        <v>6.9999999999999998E-9</v>
      </c>
    </row>
    <row r="23652" spans="1:14">
      <c r="A23652" t="s">
        <v>30860</v>
      </c>
      <c r="B23652">
        <v>22.216999999999999</v>
      </c>
      <c r="C23652">
        <v>0</v>
      </c>
      <c r="D23652">
        <v>0</v>
      </c>
      <c r="E23652">
        <v>0</v>
      </c>
      <c r="F23652">
        <v>0</v>
      </c>
      <c r="G23652">
        <v>0</v>
      </c>
      <c r="H23652">
        <v>0</v>
      </c>
      <c r="I23652">
        <v>0</v>
      </c>
      <c r="J23652" t="e">
        <f>SUM(B23652:E23652)/SUM(F23652:I23652)</f>
        <v>#DIV/0!</v>
      </c>
      <c r="K23652" t="s">
        <v>4897</v>
      </c>
      <c r="L23652" s="1">
        <v>1.9999999999999999E-28</v>
      </c>
      <c r="M23652" t="s">
        <v>4898</v>
      </c>
      <c r="N23652" s="1">
        <v>6.9999999999999998E-9</v>
      </c>
    </row>
    <row r="23653" spans="1:14">
      <c r="A23653" t="s">
        <v>16241</v>
      </c>
      <c r="B23653">
        <v>18.751999999999999</v>
      </c>
      <c r="C23653">
        <v>0</v>
      </c>
      <c r="D23653">
        <v>0</v>
      </c>
      <c r="E23653">
        <v>15.082000000000001</v>
      </c>
      <c r="F23653">
        <v>0</v>
      </c>
      <c r="G23653">
        <v>0</v>
      </c>
      <c r="H23653">
        <v>0</v>
      </c>
      <c r="I23653">
        <v>0</v>
      </c>
      <c r="J23653" t="e">
        <f>SUM(B23653:E23653)/SUM(F23653:I23653)</f>
        <v>#DIV/0!</v>
      </c>
      <c r="K23653" t="s">
        <v>16242</v>
      </c>
      <c r="L23653" s="1">
        <v>1E-25</v>
      </c>
      <c r="M23653" t="s">
        <v>16243</v>
      </c>
      <c r="N23653" s="1">
        <v>6.9999999999999998E-9</v>
      </c>
    </row>
    <row r="23654" spans="1:14">
      <c r="A23654" t="s">
        <v>37216</v>
      </c>
      <c r="B23654">
        <v>0</v>
      </c>
      <c r="C23654">
        <v>0</v>
      </c>
      <c r="D23654">
        <v>0</v>
      </c>
      <c r="E23654">
        <v>21.077000000000002</v>
      </c>
      <c r="F23654">
        <v>0</v>
      </c>
      <c r="G23654">
        <v>0</v>
      </c>
      <c r="H23654">
        <v>0</v>
      </c>
      <c r="I23654">
        <v>0</v>
      </c>
      <c r="J23654" t="e">
        <f>SUM(B23654:E23654)/SUM(F23654:I23654)</f>
        <v>#DIV/0!</v>
      </c>
      <c r="K23654" t="s">
        <v>28960</v>
      </c>
      <c r="L23654" s="1">
        <v>2.9999999999999998E-13</v>
      </c>
      <c r="M23654" t="s">
        <v>1355</v>
      </c>
      <c r="N23654" s="1">
        <v>6.9999999999999998E-9</v>
      </c>
    </row>
    <row r="23655" spans="1:14">
      <c r="A23655" t="s">
        <v>10193</v>
      </c>
      <c r="B23655">
        <v>49.055999999999997</v>
      </c>
      <c r="C23655">
        <v>0</v>
      </c>
      <c r="D23655">
        <v>0</v>
      </c>
      <c r="E23655">
        <v>0</v>
      </c>
      <c r="F23655">
        <v>0</v>
      </c>
      <c r="G23655">
        <v>0</v>
      </c>
      <c r="H23655">
        <v>0</v>
      </c>
      <c r="I23655">
        <v>0</v>
      </c>
      <c r="J23655" t="e">
        <f>SUM(B23655:E23655)/SUM(F23655:I23655)</f>
        <v>#DIV/0!</v>
      </c>
      <c r="K23655" t="s">
        <v>10194</v>
      </c>
      <c r="L23655" s="1">
        <v>7.9999999999999995E-11</v>
      </c>
      <c r="M23655" t="s">
        <v>2929</v>
      </c>
      <c r="N23655" s="1">
        <v>6.9999999999999998E-9</v>
      </c>
    </row>
    <row r="23656" spans="1:14">
      <c r="A23656" t="s">
        <v>35611</v>
      </c>
      <c r="B23656">
        <v>0</v>
      </c>
      <c r="C23656">
        <v>33.923000000000002</v>
      </c>
      <c r="D23656">
        <v>82.346000000000004</v>
      </c>
      <c r="E23656">
        <v>0</v>
      </c>
      <c r="F23656">
        <v>0</v>
      </c>
      <c r="G23656">
        <v>0</v>
      </c>
      <c r="H23656">
        <v>0</v>
      </c>
      <c r="I23656">
        <v>0</v>
      </c>
      <c r="J23656" t="e">
        <f>SUM(B23656:E23656)/SUM(F23656:I23656)</f>
        <v>#DIV/0!</v>
      </c>
      <c r="K23656" t="s">
        <v>28960</v>
      </c>
      <c r="L23656" s="1">
        <v>1E-10</v>
      </c>
      <c r="M23656" t="s">
        <v>1355</v>
      </c>
      <c r="N23656" s="1">
        <v>6.9999999999999998E-9</v>
      </c>
    </row>
    <row r="23657" spans="1:14">
      <c r="A23657" t="s">
        <v>29950</v>
      </c>
      <c r="B23657">
        <v>0</v>
      </c>
      <c r="C23657">
        <v>0</v>
      </c>
      <c r="D23657">
        <v>36.914000000000001</v>
      </c>
      <c r="E23657">
        <v>0</v>
      </c>
      <c r="F23657">
        <v>0</v>
      </c>
      <c r="G23657">
        <v>0</v>
      </c>
      <c r="H23657">
        <v>0</v>
      </c>
      <c r="I23657">
        <v>0</v>
      </c>
      <c r="J23657" t="e">
        <f>SUM(B23657:E23657)/SUM(F23657:I23657)</f>
        <v>#DIV/0!</v>
      </c>
      <c r="K23657" t="s">
        <v>17033</v>
      </c>
      <c r="L23657" s="1">
        <v>4.9999999999999998E-8</v>
      </c>
      <c r="M23657" t="s">
        <v>10345</v>
      </c>
      <c r="N23657" s="1">
        <v>6.9999999999999998E-9</v>
      </c>
    </row>
    <row r="23658" spans="1:14">
      <c r="A23658" t="s">
        <v>2861</v>
      </c>
      <c r="B23658">
        <v>0</v>
      </c>
      <c r="C23658">
        <v>14.459</v>
      </c>
      <c r="D23658">
        <v>0</v>
      </c>
      <c r="E23658">
        <v>8.9830000000000005</v>
      </c>
      <c r="F23658">
        <v>0</v>
      </c>
      <c r="G23658">
        <v>0</v>
      </c>
      <c r="H23658">
        <v>0</v>
      </c>
      <c r="I23658">
        <v>0</v>
      </c>
      <c r="J23658" t="e">
        <f>SUM(B23658:E23658)/SUM(F23658:I23658)</f>
        <v>#DIV/0!</v>
      </c>
      <c r="K23658" t="s">
        <v>2862</v>
      </c>
      <c r="L23658" s="1">
        <v>9.9999999999999998E-86</v>
      </c>
      <c r="M23658" t="s">
        <v>2863</v>
      </c>
      <c r="N23658" s="1">
        <v>8.0000000000000005E-9</v>
      </c>
    </row>
    <row r="23659" spans="1:14">
      <c r="A23659" t="s">
        <v>39998</v>
      </c>
      <c r="B23659">
        <v>14.496</v>
      </c>
      <c r="C23659">
        <v>0</v>
      </c>
      <c r="D23659">
        <v>0</v>
      </c>
      <c r="E23659">
        <v>34.978000000000002</v>
      </c>
      <c r="F23659">
        <v>0</v>
      </c>
      <c r="G23659">
        <v>0</v>
      </c>
      <c r="H23659">
        <v>0</v>
      </c>
      <c r="I23659">
        <v>0</v>
      </c>
      <c r="J23659" t="e">
        <f>SUM(B23659:E23659)/SUM(F23659:I23659)</f>
        <v>#DIV/0!</v>
      </c>
      <c r="K23659" t="s">
        <v>39999</v>
      </c>
      <c r="L23659" s="1">
        <v>2.0000000000000001E-62</v>
      </c>
      <c r="M23659" t="s">
        <v>40000</v>
      </c>
      <c r="N23659" s="1">
        <v>8.0000000000000005E-9</v>
      </c>
    </row>
    <row r="23660" spans="1:14">
      <c r="A23660" t="s">
        <v>12905</v>
      </c>
      <c r="B23660">
        <v>13.718</v>
      </c>
      <c r="C23660">
        <v>0</v>
      </c>
      <c r="D23660">
        <v>14.369</v>
      </c>
      <c r="E23660">
        <v>0</v>
      </c>
      <c r="F23660">
        <v>0</v>
      </c>
      <c r="G23660">
        <v>0</v>
      </c>
      <c r="H23660">
        <v>0</v>
      </c>
      <c r="I23660">
        <v>0</v>
      </c>
      <c r="J23660" t="e">
        <f>SUM(B23660:E23660)/SUM(F23660:I23660)</f>
        <v>#DIV/0!</v>
      </c>
      <c r="K23660" t="s">
        <v>12906</v>
      </c>
      <c r="L23660" s="1">
        <v>1E-59</v>
      </c>
      <c r="M23660" t="s">
        <v>12908</v>
      </c>
      <c r="N23660" s="1">
        <v>8.0000000000000005E-9</v>
      </c>
    </row>
    <row r="23661" spans="1:14">
      <c r="A23661" t="s">
        <v>32238</v>
      </c>
      <c r="B23661">
        <v>19.844999999999999</v>
      </c>
      <c r="C23661">
        <v>25.689</v>
      </c>
      <c r="D23661">
        <v>0</v>
      </c>
      <c r="E23661">
        <v>0</v>
      </c>
      <c r="F23661">
        <v>0</v>
      </c>
      <c r="G23661">
        <v>0</v>
      </c>
      <c r="H23661">
        <v>0</v>
      </c>
      <c r="I23661">
        <v>0</v>
      </c>
      <c r="J23661" t="e">
        <f>SUM(B23661:E23661)/SUM(F23661:I23661)</f>
        <v>#DIV/0!</v>
      </c>
      <c r="K23661" t="s">
        <v>32239</v>
      </c>
      <c r="L23661" s="1">
        <v>2.0000000000000002E-43</v>
      </c>
      <c r="M23661" t="s">
        <v>2138</v>
      </c>
      <c r="N23661" s="1">
        <v>8.0000000000000005E-9</v>
      </c>
    </row>
    <row r="23662" spans="1:14">
      <c r="A23662" t="s">
        <v>23868</v>
      </c>
      <c r="B23662">
        <v>0</v>
      </c>
      <c r="C23662">
        <v>0</v>
      </c>
      <c r="D23662">
        <v>0</v>
      </c>
      <c r="E23662">
        <v>32.554000000000002</v>
      </c>
      <c r="F23662">
        <v>0</v>
      </c>
      <c r="G23662">
        <v>0</v>
      </c>
      <c r="H23662">
        <v>0</v>
      </c>
      <c r="I23662">
        <v>0</v>
      </c>
      <c r="J23662" t="e">
        <f>SUM(B23662:E23662)/SUM(F23662:I23662)</f>
        <v>#DIV/0!</v>
      </c>
      <c r="K23662" t="s">
        <v>23869</v>
      </c>
      <c r="L23662" s="1">
        <v>7.0000000000000004E-42</v>
      </c>
      <c r="M23662" t="s">
        <v>23870</v>
      </c>
      <c r="N23662" s="1">
        <v>8.0000000000000005E-9</v>
      </c>
    </row>
    <row r="23663" spans="1:14">
      <c r="A23663" t="s">
        <v>16452</v>
      </c>
      <c r="B23663">
        <v>25.234000000000002</v>
      </c>
      <c r="C23663">
        <v>65.331999999999994</v>
      </c>
      <c r="D23663">
        <v>0</v>
      </c>
      <c r="E23663">
        <v>0</v>
      </c>
      <c r="F23663">
        <v>0</v>
      </c>
      <c r="G23663">
        <v>0</v>
      </c>
      <c r="H23663">
        <v>0</v>
      </c>
      <c r="I23663">
        <v>0</v>
      </c>
      <c r="J23663" t="e">
        <f>SUM(B23663:E23663)/SUM(F23663:I23663)</f>
        <v>#DIV/0!</v>
      </c>
      <c r="K23663" t="s">
        <v>12331</v>
      </c>
      <c r="L23663" s="1">
        <v>6.0000000000000001E-28</v>
      </c>
      <c r="M23663" t="s">
        <v>12332</v>
      </c>
      <c r="N23663" s="1">
        <v>8.0000000000000005E-9</v>
      </c>
    </row>
    <row r="23664" spans="1:14">
      <c r="A23664" t="s">
        <v>21056</v>
      </c>
      <c r="B23664">
        <v>0</v>
      </c>
      <c r="C23664">
        <v>0</v>
      </c>
      <c r="D23664">
        <v>36.597999999999999</v>
      </c>
      <c r="E23664">
        <v>0</v>
      </c>
      <c r="F23664">
        <v>0</v>
      </c>
      <c r="G23664">
        <v>0</v>
      </c>
      <c r="H23664">
        <v>0</v>
      </c>
      <c r="I23664">
        <v>0</v>
      </c>
      <c r="J23664" t="e">
        <f>SUM(B23664:E23664)/SUM(F23664:I23664)</f>
        <v>#DIV/0!</v>
      </c>
      <c r="K23664" t="s">
        <v>21057</v>
      </c>
      <c r="L23664" s="1">
        <v>9.9999999999999995E-21</v>
      </c>
      <c r="M23664" t="s">
        <v>8813</v>
      </c>
      <c r="N23664" s="1">
        <v>8.0000000000000005E-9</v>
      </c>
    </row>
    <row r="23665" spans="1:14">
      <c r="A23665" t="s">
        <v>4851</v>
      </c>
      <c r="B23665">
        <v>0</v>
      </c>
      <c r="C23665">
        <v>0</v>
      </c>
      <c r="D23665">
        <v>15.077</v>
      </c>
      <c r="E23665">
        <v>11.577</v>
      </c>
      <c r="F23665">
        <v>0</v>
      </c>
      <c r="G23665">
        <v>0</v>
      </c>
      <c r="H23665">
        <v>0</v>
      </c>
      <c r="I23665">
        <v>0</v>
      </c>
      <c r="J23665" t="e">
        <f>SUM(B23665:E23665)/SUM(F23665:I23665)</f>
        <v>#DIV/0!</v>
      </c>
      <c r="K23665" t="s">
        <v>4852</v>
      </c>
      <c r="L23665" s="1">
        <v>4.0000000000000001E-59</v>
      </c>
      <c r="M23665" t="s">
        <v>4853</v>
      </c>
      <c r="N23665" s="1">
        <v>8.9999999999999995E-9</v>
      </c>
    </row>
    <row r="23666" spans="1:14">
      <c r="A23666" t="s">
        <v>34460</v>
      </c>
      <c r="B23666">
        <v>0</v>
      </c>
      <c r="C23666">
        <v>23.21</v>
      </c>
      <c r="D23666">
        <v>0</v>
      </c>
      <c r="E23666">
        <v>0</v>
      </c>
      <c r="F23666">
        <v>0</v>
      </c>
      <c r="G23666">
        <v>0</v>
      </c>
      <c r="H23666">
        <v>0</v>
      </c>
      <c r="I23666">
        <v>0</v>
      </c>
      <c r="J23666" t="e">
        <f>SUM(B23666:E23666)/SUM(F23666:I23666)</f>
        <v>#DIV/0!</v>
      </c>
      <c r="K23666" t="s">
        <v>2129</v>
      </c>
      <c r="L23666" s="1">
        <v>1E-51</v>
      </c>
      <c r="M23666" t="s">
        <v>2130</v>
      </c>
      <c r="N23666" s="1">
        <v>8.9999999999999995E-9</v>
      </c>
    </row>
    <row r="23667" spans="1:14">
      <c r="A23667" t="s">
        <v>17766</v>
      </c>
      <c r="B23667">
        <v>24.332999999999998</v>
      </c>
      <c r="C23667">
        <v>0</v>
      </c>
      <c r="D23667">
        <v>25.488</v>
      </c>
      <c r="E23667">
        <v>0</v>
      </c>
      <c r="F23667">
        <v>0</v>
      </c>
      <c r="G23667">
        <v>0</v>
      </c>
      <c r="H23667">
        <v>0</v>
      </c>
      <c r="I23667">
        <v>0</v>
      </c>
      <c r="J23667" t="e">
        <f>SUM(B23667:E23667)/SUM(F23667:I23667)</f>
        <v>#DIV/0!</v>
      </c>
      <c r="K23667" t="s">
        <v>17767</v>
      </c>
      <c r="L23667" s="1">
        <v>2E-35</v>
      </c>
      <c r="M23667" t="s">
        <v>17768</v>
      </c>
      <c r="N23667" s="1">
        <v>8.9999999999999995E-9</v>
      </c>
    </row>
    <row r="23668" spans="1:14">
      <c r="A23668" t="s">
        <v>18181</v>
      </c>
      <c r="B23668">
        <v>0</v>
      </c>
      <c r="C23668">
        <v>27</v>
      </c>
      <c r="D23668">
        <v>21.847000000000001</v>
      </c>
      <c r="E23668">
        <v>0</v>
      </c>
      <c r="F23668">
        <v>0</v>
      </c>
      <c r="G23668">
        <v>0</v>
      </c>
      <c r="H23668">
        <v>0</v>
      </c>
      <c r="I23668">
        <v>0</v>
      </c>
      <c r="J23668" t="e">
        <f>SUM(B23668:E23668)/SUM(F23668:I23668)</f>
        <v>#DIV/0!</v>
      </c>
      <c r="K23668" t="s">
        <v>18182</v>
      </c>
      <c r="L23668" s="1">
        <v>1.9999999999999999E-28</v>
      </c>
      <c r="M23668" t="s">
        <v>1488</v>
      </c>
      <c r="N23668" s="1">
        <v>8.9999999999999995E-9</v>
      </c>
    </row>
    <row r="23669" spans="1:14">
      <c r="A23669" t="s">
        <v>39084</v>
      </c>
      <c r="B23669">
        <v>0</v>
      </c>
      <c r="C23669">
        <v>0</v>
      </c>
      <c r="D23669">
        <v>0</v>
      </c>
      <c r="E23669">
        <v>19.571000000000002</v>
      </c>
      <c r="F23669">
        <v>0</v>
      </c>
      <c r="G23669">
        <v>0</v>
      </c>
      <c r="H23669">
        <v>0</v>
      </c>
      <c r="I23669">
        <v>0</v>
      </c>
      <c r="J23669" t="e">
        <f>SUM(B23669:E23669)/SUM(F23669:I23669)</f>
        <v>#DIV/0!</v>
      </c>
      <c r="K23669" t="s">
        <v>22915</v>
      </c>
      <c r="L23669" s="1">
        <v>3.9999999999999999E-12</v>
      </c>
      <c r="M23669" t="s">
        <v>22917</v>
      </c>
      <c r="N23669" s="1">
        <v>8.9999999999999995E-9</v>
      </c>
    </row>
    <row r="23670" spans="1:14">
      <c r="A23670" t="s">
        <v>7542</v>
      </c>
      <c r="B23670">
        <v>0</v>
      </c>
      <c r="C23670">
        <v>24.844999999999999</v>
      </c>
      <c r="D23670">
        <v>0</v>
      </c>
      <c r="E23670">
        <v>15.436</v>
      </c>
      <c r="F23670">
        <v>0</v>
      </c>
      <c r="G23670">
        <v>0</v>
      </c>
      <c r="H23670">
        <v>0</v>
      </c>
      <c r="I23670">
        <v>0</v>
      </c>
      <c r="J23670" t="e">
        <f>SUM(B23670:E23670)/SUM(F23670:I23670)</f>
        <v>#DIV/0!</v>
      </c>
      <c r="K23670" t="s">
        <v>7543</v>
      </c>
      <c r="L23670" s="1">
        <v>5.0000000000000001E-92</v>
      </c>
      <c r="M23670" t="s">
        <v>2799</v>
      </c>
      <c r="N23670" s="1">
        <v>1E-8</v>
      </c>
    </row>
    <row r="23671" spans="1:14">
      <c r="A23671" t="s">
        <v>26940</v>
      </c>
      <c r="B23671">
        <v>12.696</v>
      </c>
      <c r="C23671">
        <v>32.869</v>
      </c>
      <c r="D23671">
        <v>0</v>
      </c>
      <c r="E23671">
        <v>10.211</v>
      </c>
      <c r="F23671">
        <v>0</v>
      </c>
      <c r="G23671">
        <v>0</v>
      </c>
      <c r="H23671">
        <v>0</v>
      </c>
      <c r="I23671">
        <v>0</v>
      </c>
      <c r="J23671" t="e">
        <f>SUM(B23671:E23671)/SUM(F23671:I23671)</f>
        <v>#DIV/0!</v>
      </c>
      <c r="K23671" t="s">
        <v>16445</v>
      </c>
      <c r="L23671" s="1">
        <v>6.9999999999999995E-70</v>
      </c>
      <c r="M23671" t="s">
        <v>16447</v>
      </c>
      <c r="N23671" s="1">
        <v>1E-8</v>
      </c>
    </row>
    <row r="23672" spans="1:14">
      <c r="A23672" t="s">
        <v>29021</v>
      </c>
      <c r="B23672">
        <v>405.899</v>
      </c>
      <c r="C23672">
        <v>262.71899999999999</v>
      </c>
      <c r="D23672">
        <v>91.105999999999995</v>
      </c>
      <c r="E23672">
        <v>11.659000000000001</v>
      </c>
      <c r="F23672">
        <v>0</v>
      </c>
      <c r="G23672">
        <v>0</v>
      </c>
      <c r="H23672">
        <v>0</v>
      </c>
      <c r="I23672">
        <v>0</v>
      </c>
      <c r="J23672" t="e">
        <f>SUM(B23672:E23672)/SUM(F23672:I23672)</f>
        <v>#DIV/0!</v>
      </c>
      <c r="K23672" t="s">
        <v>28485</v>
      </c>
      <c r="L23672" s="1">
        <v>8.0000000000000003E-56</v>
      </c>
      <c r="M23672" t="s">
        <v>24114</v>
      </c>
      <c r="N23672" s="1">
        <v>1E-8</v>
      </c>
    </row>
    <row r="23673" spans="1:14">
      <c r="A23673" t="s">
        <v>6089</v>
      </c>
      <c r="B23673">
        <v>18.582000000000001</v>
      </c>
      <c r="C23673">
        <v>48.107999999999997</v>
      </c>
      <c r="D23673">
        <v>0</v>
      </c>
      <c r="E23673">
        <v>14.945</v>
      </c>
      <c r="F23673">
        <v>0</v>
      </c>
      <c r="G23673">
        <v>0</v>
      </c>
      <c r="H23673">
        <v>0</v>
      </c>
      <c r="I23673">
        <v>0</v>
      </c>
      <c r="J23673" t="e">
        <f>SUM(B23673:E23673)/SUM(F23673:I23673)</f>
        <v>#DIV/0!</v>
      </c>
      <c r="K23673" t="s">
        <v>6090</v>
      </c>
      <c r="L23673" s="1">
        <v>1.9999999999999999E-49</v>
      </c>
      <c r="M23673" t="s">
        <v>6091</v>
      </c>
      <c r="N23673" s="1">
        <v>1E-8</v>
      </c>
    </row>
    <row r="23674" spans="1:14">
      <c r="A23674" t="s">
        <v>25159</v>
      </c>
      <c r="B23674">
        <v>0</v>
      </c>
      <c r="C23674">
        <v>0</v>
      </c>
      <c r="D23674">
        <v>18.143999999999998</v>
      </c>
      <c r="E23674">
        <v>27.864000000000001</v>
      </c>
      <c r="F23674">
        <v>0</v>
      </c>
      <c r="G23674">
        <v>0</v>
      </c>
      <c r="H23674">
        <v>0</v>
      </c>
      <c r="I23674">
        <v>0</v>
      </c>
      <c r="J23674" t="e">
        <f>SUM(B23674:E23674)/SUM(F23674:I23674)</f>
        <v>#DIV/0!</v>
      </c>
      <c r="K23674" t="s">
        <v>25160</v>
      </c>
      <c r="L23674" s="1">
        <v>1E-46</v>
      </c>
      <c r="M23674" t="s">
        <v>25161</v>
      </c>
      <c r="N23674" s="1">
        <v>1E-8</v>
      </c>
    </row>
    <row r="23675" spans="1:14">
      <c r="A23675" t="s">
        <v>16855</v>
      </c>
      <c r="B23675">
        <v>17.321999999999999</v>
      </c>
      <c r="C23675">
        <v>0</v>
      </c>
      <c r="D23675">
        <v>18.143999999999998</v>
      </c>
      <c r="E23675">
        <v>0</v>
      </c>
      <c r="F23675">
        <v>0</v>
      </c>
      <c r="G23675">
        <v>0</v>
      </c>
      <c r="H23675">
        <v>0</v>
      </c>
      <c r="I23675">
        <v>0</v>
      </c>
      <c r="J23675" t="e">
        <f>SUM(B23675:E23675)/SUM(F23675:I23675)</f>
        <v>#DIV/0!</v>
      </c>
      <c r="K23675" t="s">
        <v>16856</v>
      </c>
      <c r="L23675" s="1">
        <v>2.0000000000000001E-42</v>
      </c>
      <c r="M23675" t="s">
        <v>16857</v>
      </c>
      <c r="N23675" s="1">
        <v>1E-8</v>
      </c>
    </row>
    <row r="23676" spans="1:14">
      <c r="A23676" t="s">
        <v>33391</v>
      </c>
      <c r="B23676">
        <v>40.475000000000001</v>
      </c>
      <c r="C23676">
        <v>0</v>
      </c>
      <c r="D23676">
        <v>0</v>
      </c>
      <c r="E23676">
        <v>32.554000000000002</v>
      </c>
      <c r="F23676">
        <v>0</v>
      </c>
      <c r="G23676">
        <v>0</v>
      </c>
      <c r="H23676">
        <v>0</v>
      </c>
      <c r="I23676">
        <v>0</v>
      </c>
      <c r="J23676" t="e">
        <f>SUM(B23676:E23676)/SUM(F23676:I23676)</f>
        <v>#DIV/0!</v>
      </c>
      <c r="K23676" t="s">
        <v>33392</v>
      </c>
      <c r="L23676" s="1">
        <v>7.0000000000000004E-42</v>
      </c>
      <c r="M23676" t="s">
        <v>5691</v>
      </c>
      <c r="N23676" s="1">
        <v>1E-8</v>
      </c>
    </row>
    <row r="23677" spans="1:14">
      <c r="A23677" t="s">
        <v>16444</v>
      </c>
      <c r="B23677">
        <v>20.039000000000001</v>
      </c>
      <c r="C23677">
        <v>0</v>
      </c>
      <c r="D23677">
        <v>20.99</v>
      </c>
      <c r="E23677">
        <v>0</v>
      </c>
      <c r="F23677">
        <v>0</v>
      </c>
      <c r="G23677">
        <v>0</v>
      </c>
      <c r="H23677">
        <v>0</v>
      </c>
      <c r="I23677">
        <v>0</v>
      </c>
      <c r="J23677" t="e">
        <f>SUM(B23677:E23677)/SUM(F23677:I23677)</f>
        <v>#DIV/0!</v>
      </c>
      <c r="K23677" t="s">
        <v>16445</v>
      </c>
      <c r="L23677" s="1">
        <v>2E-41</v>
      </c>
      <c r="M23677" t="s">
        <v>16447</v>
      </c>
      <c r="N23677" s="1">
        <v>1E-8</v>
      </c>
    </row>
    <row r="23678" spans="1:14">
      <c r="A23678" t="s">
        <v>32291</v>
      </c>
      <c r="B23678">
        <v>0</v>
      </c>
      <c r="C23678">
        <v>0</v>
      </c>
      <c r="D23678">
        <v>0</v>
      </c>
      <c r="E23678">
        <v>18.472000000000001</v>
      </c>
      <c r="F23678">
        <v>0</v>
      </c>
      <c r="G23678">
        <v>0</v>
      </c>
      <c r="H23678">
        <v>0</v>
      </c>
      <c r="I23678">
        <v>0</v>
      </c>
      <c r="J23678" t="e">
        <f>SUM(B23678:E23678)/SUM(F23678:I23678)</f>
        <v>#DIV/0!</v>
      </c>
      <c r="K23678" t="s">
        <v>6356</v>
      </c>
      <c r="L23678" s="1">
        <v>3.9999999999999998E-38</v>
      </c>
      <c r="M23678" t="s">
        <v>6357</v>
      </c>
      <c r="N23678" s="1">
        <v>1E-8</v>
      </c>
    </row>
    <row r="23679" spans="1:14">
      <c r="A23679" t="s">
        <v>29699</v>
      </c>
      <c r="B23679">
        <v>21.292000000000002</v>
      </c>
      <c r="C23679">
        <v>0</v>
      </c>
      <c r="D23679">
        <v>0</v>
      </c>
      <c r="E23679">
        <v>17.125</v>
      </c>
      <c r="F23679">
        <v>0</v>
      </c>
      <c r="G23679">
        <v>0</v>
      </c>
      <c r="H23679">
        <v>0</v>
      </c>
      <c r="I23679">
        <v>0</v>
      </c>
      <c r="J23679" t="e">
        <f>SUM(B23679:E23679)/SUM(F23679:I23679)</f>
        <v>#DIV/0!</v>
      </c>
      <c r="K23679" t="s">
        <v>29700</v>
      </c>
      <c r="L23679" s="1">
        <v>1.0000000000000001E-37</v>
      </c>
      <c r="M23679" t="s">
        <v>29701</v>
      </c>
      <c r="N23679" s="1">
        <v>1E-8</v>
      </c>
    </row>
    <row r="23680" spans="1:14">
      <c r="A23680" t="s">
        <v>35085</v>
      </c>
      <c r="B23680">
        <v>22.966000000000001</v>
      </c>
      <c r="C23680">
        <v>0</v>
      </c>
      <c r="D23680">
        <v>0</v>
      </c>
      <c r="E23680">
        <v>0</v>
      </c>
      <c r="F23680">
        <v>0</v>
      </c>
      <c r="G23680">
        <v>0</v>
      </c>
      <c r="H23680">
        <v>0</v>
      </c>
      <c r="I23680">
        <v>0</v>
      </c>
      <c r="J23680" t="e">
        <f>SUM(B23680:E23680)/SUM(F23680:I23680)</f>
        <v>#DIV/0!</v>
      </c>
      <c r="K23680" t="s">
        <v>4045</v>
      </c>
      <c r="L23680" s="1">
        <v>4.0000000000000003E-37</v>
      </c>
      <c r="M23680" t="s">
        <v>4046</v>
      </c>
      <c r="N23680" s="1">
        <v>1E-8</v>
      </c>
    </row>
    <row r="23681" spans="1:14">
      <c r="A23681" t="s">
        <v>33686</v>
      </c>
      <c r="B23681">
        <v>39.308</v>
      </c>
      <c r="C23681">
        <v>0</v>
      </c>
      <c r="D23681">
        <v>0</v>
      </c>
      <c r="E23681">
        <v>0</v>
      </c>
      <c r="F23681">
        <v>0</v>
      </c>
      <c r="G23681">
        <v>0</v>
      </c>
      <c r="H23681">
        <v>0</v>
      </c>
      <c r="I23681">
        <v>0</v>
      </c>
      <c r="J23681" t="e">
        <f>SUM(B23681:E23681)/SUM(F23681:I23681)</f>
        <v>#DIV/0!</v>
      </c>
      <c r="K23681" t="s">
        <v>18239</v>
      </c>
      <c r="L23681" s="1">
        <v>1.9999999999999999E-36</v>
      </c>
      <c r="M23681" t="s">
        <v>18240</v>
      </c>
      <c r="N23681" s="1">
        <v>1E-8</v>
      </c>
    </row>
    <row r="23682" spans="1:14">
      <c r="A23682" t="s">
        <v>39790</v>
      </c>
      <c r="B23682">
        <v>0</v>
      </c>
      <c r="C23682">
        <v>0</v>
      </c>
      <c r="D23682">
        <v>0</v>
      </c>
      <c r="E23682">
        <v>17.125</v>
      </c>
      <c r="F23682">
        <v>0</v>
      </c>
      <c r="G23682">
        <v>0</v>
      </c>
      <c r="H23682">
        <v>0</v>
      </c>
      <c r="I23682">
        <v>0</v>
      </c>
      <c r="J23682" t="e">
        <f>SUM(B23682:E23682)/SUM(F23682:I23682)</f>
        <v>#DIV/0!</v>
      </c>
      <c r="K23682" t="s">
        <v>18239</v>
      </c>
      <c r="L23682" s="1">
        <v>1.9999999999999999E-36</v>
      </c>
      <c r="M23682" t="s">
        <v>18240</v>
      </c>
      <c r="N23682" s="1">
        <v>1E-8</v>
      </c>
    </row>
    <row r="23683" spans="1:14">
      <c r="A23683" t="s">
        <v>36585</v>
      </c>
      <c r="B23683">
        <v>40.475000000000001</v>
      </c>
      <c r="C23683">
        <v>0</v>
      </c>
      <c r="D23683">
        <v>0</v>
      </c>
      <c r="E23683">
        <v>0</v>
      </c>
      <c r="F23683">
        <v>0</v>
      </c>
      <c r="G23683">
        <v>0</v>
      </c>
      <c r="H23683">
        <v>0</v>
      </c>
      <c r="I23683">
        <v>0</v>
      </c>
      <c r="J23683" t="e">
        <f>SUM(B23683:E23683)/SUM(F23683:I23683)</f>
        <v>#DIV/0!</v>
      </c>
      <c r="K23683" t="s">
        <v>32570</v>
      </c>
      <c r="L23683" s="1">
        <v>8.0000000000000001E-35</v>
      </c>
      <c r="M23683" t="s">
        <v>96</v>
      </c>
      <c r="N23683" s="1">
        <v>1E-8</v>
      </c>
    </row>
    <row r="23684" spans="1:14">
      <c r="A23684" t="s">
        <v>7287</v>
      </c>
      <c r="B23684">
        <v>21.745000000000001</v>
      </c>
      <c r="C23684">
        <v>0</v>
      </c>
      <c r="D23684">
        <v>45.552999999999997</v>
      </c>
      <c r="E23684">
        <v>0</v>
      </c>
      <c r="F23684">
        <v>0</v>
      </c>
      <c r="G23684">
        <v>0</v>
      </c>
      <c r="H23684">
        <v>0</v>
      </c>
      <c r="I23684">
        <v>0</v>
      </c>
      <c r="J23684" t="e">
        <f>SUM(B23684:E23684)/SUM(F23684:I23684)</f>
        <v>#DIV/0!</v>
      </c>
      <c r="K23684" t="s">
        <v>7288</v>
      </c>
      <c r="L23684" s="1">
        <v>1.9999999999999999E-34</v>
      </c>
      <c r="M23684" t="s">
        <v>7289</v>
      </c>
      <c r="N23684" s="1">
        <v>1E-8</v>
      </c>
    </row>
    <row r="23685" spans="1:14">
      <c r="A23685" t="s">
        <v>15154</v>
      </c>
      <c r="B23685">
        <v>0</v>
      </c>
      <c r="C23685">
        <v>0</v>
      </c>
      <c r="D23685">
        <v>22.536999999999999</v>
      </c>
      <c r="E23685">
        <v>17.305</v>
      </c>
      <c r="F23685">
        <v>0</v>
      </c>
      <c r="G23685">
        <v>0</v>
      </c>
      <c r="H23685">
        <v>0</v>
      </c>
      <c r="I23685">
        <v>0</v>
      </c>
      <c r="J23685" t="e">
        <f>SUM(B23685:E23685)/SUM(F23685:I23685)</f>
        <v>#DIV/0!</v>
      </c>
      <c r="K23685" t="s">
        <v>15155</v>
      </c>
      <c r="L23685" s="1">
        <v>1.9999999999999999E-34</v>
      </c>
      <c r="M23685" t="s">
        <v>15156</v>
      </c>
      <c r="N23685" s="1">
        <v>1E-8</v>
      </c>
    </row>
    <row r="23686" spans="1:14">
      <c r="A23686" t="s">
        <v>35472</v>
      </c>
      <c r="B23686">
        <v>26.719000000000001</v>
      </c>
      <c r="C23686">
        <v>0</v>
      </c>
      <c r="D23686">
        <v>0</v>
      </c>
      <c r="E23686">
        <v>0</v>
      </c>
      <c r="F23686">
        <v>0</v>
      </c>
      <c r="G23686">
        <v>0</v>
      </c>
      <c r="H23686">
        <v>0</v>
      </c>
      <c r="I23686">
        <v>0</v>
      </c>
      <c r="J23686" t="e">
        <f>SUM(B23686:E23686)/SUM(F23686:I23686)</f>
        <v>#DIV/0!</v>
      </c>
      <c r="K23686" t="s">
        <v>8815</v>
      </c>
      <c r="L23686" s="1">
        <v>2.0000000000000002E-31</v>
      </c>
      <c r="M23686" t="s">
        <v>1488</v>
      </c>
      <c r="N23686" s="1">
        <v>1E-8</v>
      </c>
    </row>
    <row r="23687" spans="1:14">
      <c r="A23687" t="s">
        <v>4394</v>
      </c>
      <c r="B23687">
        <v>46.104999999999997</v>
      </c>
      <c r="C23687">
        <v>0</v>
      </c>
      <c r="D23687">
        <v>0</v>
      </c>
      <c r="E23687">
        <v>0</v>
      </c>
      <c r="F23687">
        <v>0</v>
      </c>
      <c r="G23687">
        <v>0</v>
      </c>
      <c r="H23687">
        <v>0</v>
      </c>
      <c r="I23687">
        <v>0</v>
      </c>
      <c r="J23687" t="e">
        <f>SUM(B23687:E23687)/SUM(F23687:I23687)</f>
        <v>#DIV/0!</v>
      </c>
      <c r="K23687" t="s">
        <v>4395</v>
      </c>
      <c r="L23687" s="1">
        <v>1E-27</v>
      </c>
      <c r="M23687" t="s">
        <v>4396</v>
      </c>
      <c r="N23687" s="1">
        <v>1E-8</v>
      </c>
    </row>
    <row r="23688" spans="1:14">
      <c r="A23688" t="s">
        <v>5190</v>
      </c>
      <c r="B23688">
        <v>38.204999999999998</v>
      </c>
      <c r="C23688">
        <v>0</v>
      </c>
      <c r="D23688">
        <v>0</v>
      </c>
      <c r="E23688">
        <v>0</v>
      </c>
      <c r="F23688">
        <v>0</v>
      </c>
      <c r="G23688">
        <v>0</v>
      </c>
      <c r="H23688">
        <v>0</v>
      </c>
      <c r="I23688">
        <v>0</v>
      </c>
      <c r="J23688" t="e">
        <f>SUM(B23688:E23688)/SUM(F23688:I23688)</f>
        <v>#DIV/0!</v>
      </c>
      <c r="K23688" t="s">
        <v>5191</v>
      </c>
      <c r="L23688" s="1">
        <v>6.9999999999999999E-23</v>
      </c>
      <c r="M23688" t="s">
        <v>5192</v>
      </c>
      <c r="N23688" s="1">
        <v>1E-8</v>
      </c>
    </row>
    <row r="23689" spans="1:14">
      <c r="A23689" t="s">
        <v>15018</v>
      </c>
      <c r="B23689">
        <v>40.475000000000001</v>
      </c>
      <c r="C23689">
        <v>0</v>
      </c>
      <c r="D23689">
        <v>0</v>
      </c>
      <c r="E23689">
        <v>0</v>
      </c>
      <c r="F23689">
        <v>0</v>
      </c>
      <c r="G23689">
        <v>0</v>
      </c>
      <c r="H23689">
        <v>0</v>
      </c>
      <c r="I23689">
        <v>0</v>
      </c>
      <c r="J23689" t="e">
        <f>SUM(B23689:E23689)/SUM(F23689:I23689)</f>
        <v>#DIV/0!</v>
      </c>
      <c r="K23689" t="s">
        <v>15019</v>
      </c>
      <c r="L23689" s="1">
        <v>9.9999999999999995E-21</v>
      </c>
      <c r="M23689" t="s">
        <v>11159</v>
      </c>
      <c r="N23689" s="1">
        <v>1E-8</v>
      </c>
    </row>
    <row r="23690" spans="1:14">
      <c r="A23690" t="s">
        <v>28205</v>
      </c>
      <c r="B23690">
        <v>18.088000000000001</v>
      </c>
      <c r="C23690">
        <v>46.831000000000003</v>
      </c>
      <c r="D23690">
        <v>0</v>
      </c>
      <c r="E23690">
        <v>14.548</v>
      </c>
      <c r="F23690">
        <v>0</v>
      </c>
      <c r="G23690">
        <v>0</v>
      </c>
      <c r="H23690">
        <v>0</v>
      </c>
      <c r="I23690">
        <v>0</v>
      </c>
      <c r="J23690" t="e">
        <f>SUM(B23690:E23690)/SUM(F23690:I23690)</f>
        <v>#DIV/0!</v>
      </c>
      <c r="K23690" t="s">
        <v>4395</v>
      </c>
      <c r="L23690" s="1">
        <v>9.0000000000000003E-16</v>
      </c>
      <c r="M23690" t="s">
        <v>4396</v>
      </c>
      <c r="N23690" s="1">
        <v>1E-8</v>
      </c>
    </row>
    <row r="23691" spans="1:14">
      <c r="A23691" t="s">
        <v>39371</v>
      </c>
      <c r="B23691">
        <v>0</v>
      </c>
      <c r="C23691">
        <v>0</v>
      </c>
      <c r="D23691">
        <v>18.946999999999999</v>
      </c>
      <c r="E23691">
        <v>29.097000000000001</v>
      </c>
      <c r="F23691">
        <v>0</v>
      </c>
      <c r="G23691">
        <v>0</v>
      </c>
      <c r="H23691">
        <v>0</v>
      </c>
      <c r="I23691">
        <v>0</v>
      </c>
      <c r="J23691" t="e">
        <f>SUM(B23691:E23691)/SUM(F23691:I23691)</f>
        <v>#DIV/0!</v>
      </c>
      <c r="K23691" t="s">
        <v>2807</v>
      </c>
      <c r="L23691" s="1">
        <v>4.9999999999999999E-13</v>
      </c>
      <c r="M23691" t="s">
        <v>2808</v>
      </c>
      <c r="N23691" s="1">
        <v>1E-8</v>
      </c>
    </row>
    <row r="23692" spans="1:14">
      <c r="A23692" t="s">
        <v>23221</v>
      </c>
      <c r="B23692">
        <v>0</v>
      </c>
      <c r="C23692">
        <v>0</v>
      </c>
      <c r="D23692">
        <v>0</v>
      </c>
      <c r="E23692">
        <v>25.888999999999999</v>
      </c>
      <c r="F23692">
        <v>0</v>
      </c>
      <c r="G23692">
        <v>0</v>
      </c>
      <c r="H23692">
        <v>0</v>
      </c>
      <c r="I23692">
        <v>0</v>
      </c>
      <c r="J23692" t="e">
        <f>SUM(B23692:E23692)/SUM(F23692:I23692)</f>
        <v>#DIV/0!</v>
      </c>
      <c r="K23692" t="s">
        <v>2807</v>
      </c>
      <c r="L23692" s="1">
        <v>3E-10</v>
      </c>
      <c r="M23692" t="s">
        <v>2808</v>
      </c>
      <c r="N23692" s="1">
        <v>1E-8</v>
      </c>
    </row>
    <row r="23693" spans="1:14">
      <c r="A23693" t="s">
        <v>19726</v>
      </c>
      <c r="B23693">
        <v>0</v>
      </c>
      <c r="C23693">
        <v>26.198</v>
      </c>
      <c r="D23693">
        <v>0</v>
      </c>
      <c r="E23693">
        <v>32.554000000000002</v>
      </c>
      <c r="F23693">
        <v>0</v>
      </c>
      <c r="G23693">
        <v>0</v>
      </c>
      <c r="H23693">
        <v>0</v>
      </c>
      <c r="I23693">
        <v>0</v>
      </c>
      <c r="J23693" t="e">
        <f>SUM(B23693:E23693)/SUM(F23693:I23693)</f>
        <v>#DIV/0!</v>
      </c>
      <c r="K23693" t="s">
        <v>5191</v>
      </c>
      <c r="L23693" s="1">
        <v>2.9999999999999997E-8</v>
      </c>
      <c r="M23693" t="s">
        <v>5192</v>
      </c>
      <c r="N23693" s="1">
        <v>1E-8</v>
      </c>
    </row>
    <row r="23694" spans="1:14">
      <c r="A23694" t="s">
        <v>23624</v>
      </c>
      <c r="B23694">
        <v>23.905999999999999</v>
      </c>
      <c r="C23694">
        <v>15.473000000000001</v>
      </c>
      <c r="D23694">
        <v>0</v>
      </c>
      <c r="E23694">
        <v>0</v>
      </c>
      <c r="F23694">
        <v>0</v>
      </c>
      <c r="G23694">
        <v>0</v>
      </c>
      <c r="H23694">
        <v>0</v>
      </c>
      <c r="I23694">
        <v>0</v>
      </c>
      <c r="J23694" t="e">
        <f>SUM(B23694:E23694)/SUM(F23694:I23694)</f>
        <v>#DIV/0!</v>
      </c>
      <c r="K23694" t="s">
        <v>23625</v>
      </c>
      <c r="L23694" s="1">
        <v>5.9999999999999995E-8</v>
      </c>
      <c r="M23694" t="s">
        <v>23626</v>
      </c>
      <c r="N23694" s="1">
        <v>1E-8</v>
      </c>
    </row>
    <row r="23695" spans="1:14">
      <c r="A23695" t="s">
        <v>26480</v>
      </c>
      <c r="B23695">
        <v>11.952999999999999</v>
      </c>
      <c r="C23695">
        <v>30.946999999999999</v>
      </c>
      <c r="D23695">
        <v>0</v>
      </c>
      <c r="E23695">
        <v>0</v>
      </c>
      <c r="F23695">
        <v>0</v>
      </c>
      <c r="G23695">
        <v>0</v>
      </c>
      <c r="H23695">
        <v>0</v>
      </c>
      <c r="I23695">
        <v>0</v>
      </c>
      <c r="J23695" t="e">
        <f>SUM(B23695:E23695)/SUM(F23695:I23695)</f>
        <v>#DIV/0!</v>
      </c>
      <c r="K23695" t="s">
        <v>3346</v>
      </c>
      <c r="L23695" s="1">
        <v>1E-79</v>
      </c>
      <c r="M23695" t="s">
        <v>3348</v>
      </c>
      <c r="N23695" s="1">
        <v>2E-8</v>
      </c>
    </row>
    <row r="23696" spans="1:14">
      <c r="A23696" t="s">
        <v>29559</v>
      </c>
      <c r="B23696">
        <v>26.895</v>
      </c>
      <c r="C23696">
        <v>0</v>
      </c>
      <c r="D23696">
        <v>14.085000000000001</v>
      </c>
      <c r="E23696">
        <v>10.816000000000001</v>
      </c>
      <c r="F23696">
        <v>0</v>
      </c>
      <c r="G23696">
        <v>0</v>
      </c>
      <c r="H23696">
        <v>0</v>
      </c>
      <c r="I23696">
        <v>0</v>
      </c>
      <c r="J23696" t="e">
        <f>SUM(B23696:E23696)/SUM(F23696:I23696)</f>
        <v>#DIV/0!</v>
      </c>
      <c r="K23696" t="s">
        <v>11139</v>
      </c>
      <c r="L23696" s="1">
        <v>6.0000000000000001E-64</v>
      </c>
      <c r="M23696" t="s">
        <v>11140</v>
      </c>
      <c r="N23696" s="1">
        <v>2E-8</v>
      </c>
    </row>
    <row r="23697" spans="1:14">
      <c r="A23697" t="s">
        <v>32054</v>
      </c>
      <c r="B23697">
        <v>14.496</v>
      </c>
      <c r="C23697">
        <v>18.765999999999998</v>
      </c>
      <c r="D23697">
        <v>0</v>
      </c>
      <c r="E23697">
        <v>11.659000000000001</v>
      </c>
      <c r="F23697">
        <v>0</v>
      </c>
      <c r="G23697">
        <v>0</v>
      </c>
      <c r="H23697">
        <v>0</v>
      </c>
      <c r="I23697">
        <v>0</v>
      </c>
      <c r="J23697" t="e">
        <f>SUM(B23697:E23697)/SUM(F23697:I23697)</f>
        <v>#DIV/0!</v>
      </c>
      <c r="K23697" t="s">
        <v>23912</v>
      </c>
      <c r="L23697" s="1">
        <v>4.0000000000000001E-53</v>
      </c>
      <c r="M23697" t="s">
        <v>23913</v>
      </c>
      <c r="N23697" s="1">
        <v>2E-8</v>
      </c>
    </row>
    <row r="23698" spans="1:14">
      <c r="A23698" t="s">
        <v>13550</v>
      </c>
      <c r="B23698">
        <v>17.47</v>
      </c>
      <c r="C23698">
        <v>0</v>
      </c>
      <c r="D23698">
        <v>0</v>
      </c>
      <c r="E23698">
        <v>0</v>
      </c>
      <c r="F23698">
        <v>0</v>
      </c>
      <c r="G23698">
        <v>0</v>
      </c>
      <c r="H23698">
        <v>0</v>
      </c>
      <c r="I23698">
        <v>0</v>
      </c>
      <c r="J23698" t="e">
        <f>SUM(B23698:E23698)/SUM(F23698:I23698)</f>
        <v>#DIV/0!</v>
      </c>
      <c r="K23698" t="s">
        <v>13551</v>
      </c>
      <c r="L23698" s="1">
        <v>3.9999999999999999E-45</v>
      </c>
      <c r="M23698" t="s">
        <v>13552</v>
      </c>
      <c r="N23698" s="1">
        <v>2E-8</v>
      </c>
    </row>
    <row r="23699" spans="1:14">
      <c r="A23699" t="s">
        <v>11106</v>
      </c>
      <c r="B23699">
        <v>40.475000000000001</v>
      </c>
      <c r="C23699">
        <v>0</v>
      </c>
      <c r="D23699">
        <v>0</v>
      </c>
      <c r="E23699">
        <v>0</v>
      </c>
      <c r="F23699">
        <v>0</v>
      </c>
      <c r="G23699">
        <v>0</v>
      </c>
      <c r="H23699">
        <v>0</v>
      </c>
      <c r="I23699">
        <v>0</v>
      </c>
      <c r="J23699" t="e">
        <f>SUM(B23699:E23699)/SUM(F23699:I23699)</f>
        <v>#DIV/0!</v>
      </c>
      <c r="K23699" t="s">
        <v>11107</v>
      </c>
      <c r="L23699" s="1">
        <v>5.0000000000000004E-44</v>
      </c>
      <c r="M23699" t="s">
        <v>512</v>
      </c>
      <c r="N23699" s="1">
        <v>2E-8</v>
      </c>
    </row>
    <row r="23700" spans="1:14">
      <c r="A23700" t="s">
        <v>18528</v>
      </c>
      <c r="B23700">
        <v>0</v>
      </c>
      <c r="C23700">
        <v>26.198</v>
      </c>
      <c r="D23700">
        <v>0</v>
      </c>
      <c r="E23700">
        <v>16.277000000000001</v>
      </c>
      <c r="F23700">
        <v>0</v>
      </c>
      <c r="G23700">
        <v>0</v>
      </c>
      <c r="H23700">
        <v>0</v>
      </c>
      <c r="I23700">
        <v>0</v>
      </c>
      <c r="J23700" t="e">
        <f>SUM(B23700:E23700)/SUM(F23700:I23700)</f>
        <v>#DIV/0!</v>
      </c>
      <c r="K23700" t="s">
        <v>18529</v>
      </c>
      <c r="L23700" s="1">
        <v>5.0000000000000004E-44</v>
      </c>
      <c r="M23700" t="s">
        <v>18530</v>
      </c>
      <c r="N23700" s="1">
        <v>2E-8</v>
      </c>
    </row>
    <row r="23701" spans="1:14">
      <c r="A23701" t="s">
        <v>8019</v>
      </c>
      <c r="B23701">
        <v>0</v>
      </c>
      <c r="C23701">
        <v>0</v>
      </c>
      <c r="D23701">
        <v>40.780999999999999</v>
      </c>
      <c r="E23701">
        <v>0</v>
      </c>
      <c r="F23701">
        <v>0</v>
      </c>
      <c r="G23701">
        <v>0</v>
      </c>
      <c r="H23701">
        <v>0</v>
      </c>
      <c r="I23701">
        <v>0</v>
      </c>
      <c r="J23701" t="e">
        <f>SUM(B23701:E23701)/SUM(F23701:I23701)</f>
        <v>#DIV/0!</v>
      </c>
      <c r="K23701" t="s">
        <v>8020</v>
      </c>
      <c r="L23701" s="1">
        <v>9.9999999999999993E-40</v>
      </c>
      <c r="M23701" t="s">
        <v>8021</v>
      </c>
      <c r="N23701" s="1">
        <v>2E-8</v>
      </c>
    </row>
    <row r="23702" spans="1:14">
      <c r="A23702" t="s">
        <v>6330</v>
      </c>
      <c r="B23702">
        <v>20.646000000000001</v>
      </c>
      <c r="C23702">
        <v>0</v>
      </c>
      <c r="D23702">
        <v>0</v>
      </c>
      <c r="E23702">
        <v>0</v>
      </c>
      <c r="F23702">
        <v>0</v>
      </c>
      <c r="G23702">
        <v>0</v>
      </c>
      <c r="H23702">
        <v>0</v>
      </c>
      <c r="I23702">
        <v>0</v>
      </c>
      <c r="J23702" t="e">
        <f>SUM(B23702:E23702)/SUM(F23702:I23702)</f>
        <v>#DIV/0!</v>
      </c>
      <c r="K23702" t="s">
        <v>6331</v>
      </c>
      <c r="L23702" s="1">
        <v>9.9999999999999996E-39</v>
      </c>
      <c r="M23702" t="s">
        <v>1512</v>
      </c>
      <c r="N23702" s="1">
        <v>2E-8</v>
      </c>
    </row>
    <row r="23703" spans="1:14">
      <c r="A23703" t="s">
        <v>28553</v>
      </c>
      <c r="B23703">
        <v>22.460999999999999</v>
      </c>
      <c r="C23703">
        <v>0</v>
      </c>
      <c r="D23703">
        <v>0</v>
      </c>
      <c r="E23703">
        <v>0</v>
      </c>
      <c r="F23703">
        <v>0</v>
      </c>
      <c r="G23703">
        <v>0</v>
      </c>
      <c r="H23703">
        <v>0</v>
      </c>
      <c r="I23703">
        <v>0</v>
      </c>
      <c r="J23703" t="e">
        <f>SUM(B23703:E23703)/SUM(F23703:I23703)</f>
        <v>#DIV/0!</v>
      </c>
      <c r="K23703" t="s">
        <v>15152</v>
      </c>
      <c r="L23703" s="1">
        <v>9.9999999999999996E-39</v>
      </c>
      <c r="M23703" t="s">
        <v>15153</v>
      </c>
      <c r="N23703" s="1">
        <v>2E-8</v>
      </c>
    </row>
    <row r="23704" spans="1:14">
      <c r="A23704" t="s">
        <v>17488</v>
      </c>
      <c r="B23704">
        <v>0</v>
      </c>
      <c r="C23704">
        <v>67.844999999999999</v>
      </c>
      <c r="D23704">
        <v>0</v>
      </c>
      <c r="E23704">
        <v>28.102</v>
      </c>
      <c r="F23704">
        <v>0</v>
      </c>
      <c r="G23704">
        <v>0</v>
      </c>
      <c r="H23704">
        <v>0</v>
      </c>
      <c r="I23704">
        <v>0</v>
      </c>
      <c r="J23704" t="e">
        <f>SUM(B23704:E23704)/SUM(F23704:I23704)</f>
        <v>#DIV/0!</v>
      </c>
      <c r="K23704" t="s">
        <v>17489</v>
      </c>
      <c r="L23704" s="1">
        <v>2.0000000000000001E-37</v>
      </c>
      <c r="M23704" t="s">
        <v>17491</v>
      </c>
      <c r="N23704" s="1">
        <v>2E-8</v>
      </c>
    </row>
    <row r="23705" spans="1:14">
      <c r="A23705" t="s">
        <v>20483</v>
      </c>
      <c r="B23705">
        <v>0</v>
      </c>
      <c r="C23705">
        <v>0</v>
      </c>
      <c r="D23705">
        <v>20.585999999999999</v>
      </c>
      <c r="E23705">
        <v>15.807</v>
      </c>
      <c r="F23705">
        <v>0</v>
      </c>
      <c r="G23705">
        <v>0</v>
      </c>
      <c r="H23705">
        <v>0</v>
      </c>
      <c r="I23705">
        <v>0</v>
      </c>
      <c r="J23705" t="e">
        <f>SUM(B23705:E23705)/SUM(F23705:I23705)</f>
        <v>#DIV/0!</v>
      </c>
      <c r="K23705" t="s">
        <v>20484</v>
      </c>
      <c r="L23705" s="1">
        <v>4.9999999999999997E-37</v>
      </c>
      <c r="M23705" t="s">
        <v>20485</v>
      </c>
      <c r="N23705" s="1">
        <v>2E-8</v>
      </c>
    </row>
    <row r="23706" spans="1:14">
      <c r="A23706" t="s">
        <v>11965</v>
      </c>
      <c r="B23706">
        <v>44.435000000000002</v>
      </c>
      <c r="C23706">
        <v>0</v>
      </c>
      <c r="D23706">
        <v>0</v>
      </c>
      <c r="E23706">
        <v>0</v>
      </c>
      <c r="F23706">
        <v>0</v>
      </c>
      <c r="G23706">
        <v>0</v>
      </c>
      <c r="H23706">
        <v>0</v>
      </c>
      <c r="I23706">
        <v>0</v>
      </c>
      <c r="J23706" t="e">
        <f>SUM(B23706:E23706)/SUM(F23706:I23706)</f>
        <v>#DIV/0!</v>
      </c>
      <c r="K23706" t="s">
        <v>11966</v>
      </c>
      <c r="L23706" s="1">
        <v>1.9999999999999999E-34</v>
      </c>
      <c r="M23706" t="s">
        <v>11967</v>
      </c>
      <c r="N23706" s="1">
        <v>2E-8</v>
      </c>
    </row>
    <row r="23707" spans="1:14">
      <c r="A23707" t="s">
        <v>39036</v>
      </c>
      <c r="B23707">
        <v>0</v>
      </c>
      <c r="C23707">
        <v>0</v>
      </c>
      <c r="D23707">
        <v>37.893999999999998</v>
      </c>
      <c r="E23707">
        <v>0</v>
      </c>
      <c r="F23707">
        <v>0</v>
      </c>
      <c r="G23707">
        <v>0</v>
      </c>
      <c r="H23707">
        <v>0</v>
      </c>
      <c r="I23707">
        <v>0</v>
      </c>
      <c r="J23707" t="e">
        <f>SUM(B23707:E23707)/SUM(F23707:I23707)</f>
        <v>#DIV/0!</v>
      </c>
      <c r="K23707" t="s">
        <v>39037</v>
      </c>
      <c r="L23707" s="1">
        <v>1.0000000000000001E-32</v>
      </c>
      <c r="M23707" t="s">
        <v>39038</v>
      </c>
      <c r="N23707" s="1">
        <v>2E-8</v>
      </c>
    </row>
    <row r="23708" spans="1:14">
      <c r="A23708" t="s">
        <v>17634</v>
      </c>
      <c r="B23708">
        <v>0</v>
      </c>
      <c r="C23708">
        <v>64.536000000000001</v>
      </c>
      <c r="D23708">
        <v>0</v>
      </c>
      <c r="E23708">
        <v>0</v>
      </c>
      <c r="F23708">
        <v>0</v>
      </c>
      <c r="G23708">
        <v>0</v>
      </c>
      <c r="H23708">
        <v>0</v>
      </c>
      <c r="I23708">
        <v>0</v>
      </c>
      <c r="J23708" t="e">
        <f>SUM(B23708:E23708)/SUM(F23708:I23708)</f>
        <v>#DIV/0!</v>
      </c>
      <c r="K23708" t="s">
        <v>17635</v>
      </c>
      <c r="L23708" s="1">
        <v>5.9999999999999996E-31</v>
      </c>
      <c r="M23708" t="s">
        <v>17636</v>
      </c>
      <c r="N23708" s="1">
        <v>2E-8</v>
      </c>
    </row>
    <row r="23709" spans="1:14">
      <c r="A23709" t="s">
        <v>23590</v>
      </c>
      <c r="B23709">
        <v>0</v>
      </c>
      <c r="C23709">
        <v>0</v>
      </c>
      <c r="D23709">
        <v>0</v>
      </c>
      <c r="E23709">
        <v>32.554000000000002</v>
      </c>
      <c r="F23709">
        <v>0</v>
      </c>
      <c r="G23709">
        <v>0</v>
      </c>
      <c r="H23709">
        <v>0</v>
      </c>
      <c r="I23709">
        <v>0</v>
      </c>
      <c r="J23709" t="e">
        <f>SUM(B23709:E23709)/SUM(F23709:I23709)</f>
        <v>#DIV/0!</v>
      </c>
      <c r="K23709" t="s">
        <v>23591</v>
      </c>
      <c r="L23709" s="1">
        <v>2.0000000000000002E-30</v>
      </c>
      <c r="M23709" t="s">
        <v>23592</v>
      </c>
      <c r="N23709" s="1">
        <v>2E-8</v>
      </c>
    </row>
    <row r="23710" spans="1:14">
      <c r="A23710" t="s">
        <v>19260</v>
      </c>
      <c r="B23710">
        <v>0</v>
      </c>
      <c r="C23710">
        <v>52.395000000000003</v>
      </c>
      <c r="D23710">
        <v>0</v>
      </c>
      <c r="E23710">
        <v>0</v>
      </c>
      <c r="F23710">
        <v>0</v>
      </c>
      <c r="G23710">
        <v>0</v>
      </c>
      <c r="H23710">
        <v>0</v>
      </c>
      <c r="I23710">
        <v>0</v>
      </c>
      <c r="J23710" t="e">
        <f>SUM(B23710:E23710)/SUM(F23710:I23710)</f>
        <v>#DIV/0!</v>
      </c>
      <c r="K23710" t="s">
        <v>19261</v>
      </c>
      <c r="L23710" s="1">
        <v>4.9999999999999996E-25</v>
      </c>
      <c r="M23710" t="s">
        <v>2563</v>
      </c>
      <c r="N23710" s="1">
        <v>2E-8</v>
      </c>
    </row>
    <row r="23711" spans="1:14">
      <c r="A23711" t="s">
        <v>9858</v>
      </c>
      <c r="B23711">
        <v>16.222000000000001</v>
      </c>
      <c r="C23711">
        <v>0</v>
      </c>
      <c r="D23711">
        <v>0</v>
      </c>
      <c r="E23711">
        <v>0</v>
      </c>
      <c r="F23711">
        <v>0</v>
      </c>
      <c r="G23711">
        <v>0</v>
      </c>
      <c r="H23711">
        <v>0</v>
      </c>
      <c r="I23711">
        <v>0</v>
      </c>
      <c r="J23711" t="e">
        <f>SUM(B23711:E23711)/SUM(F23711:I23711)</f>
        <v>#DIV/0!</v>
      </c>
      <c r="K23711" t="s">
        <v>9859</v>
      </c>
      <c r="L23711" s="1">
        <v>5.9999999999999995E-25</v>
      </c>
      <c r="M23711" t="s">
        <v>9860</v>
      </c>
      <c r="N23711" s="1">
        <v>2E-8</v>
      </c>
    </row>
    <row r="23712" spans="1:14">
      <c r="A23712" t="s">
        <v>6403</v>
      </c>
      <c r="B23712">
        <v>40.475000000000001</v>
      </c>
      <c r="C23712">
        <v>0</v>
      </c>
      <c r="D23712">
        <v>0</v>
      </c>
      <c r="E23712">
        <v>0</v>
      </c>
      <c r="F23712">
        <v>0</v>
      </c>
      <c r="G23712">
        <v>0</v>
      </c>
      <c r="H23712">
        <v>0</v>
      </c>
      <c r="I23712">
        <v>0</v>
      </c>
      <c r="J23712" t="e">
        <f>SUM(B23712:E23712)/SUM(F23712:I23712)</f>
        <v>#DIV/0!</v>
      </c>
      <c r="K23712" t="s">
        <v>6404</v>
      </c>
      <c r="L23712" s="1">
        <v>1.9999999999999998E-24</v>
      </c>
      <c r="M23712" t="s">
        <v>26</v>
      </c>
      <c r="N23712" s="1">
        <v>2E-8</v>
      </c>
    </row>
    <row r="23713" spans="1:14">
      <c r="A23713" t="s">
        <v>18831</v>
      </c>
      <c r="B23713">
        <v>0</v>
      </c>
      <c r="C23713">
        <v>52.395000000000003</v>
      </c>
      <c r="D23713">
        <v>0</v>
      </c>
      <c r="E23713">
        <v>0</v>
      </c>
      <c r="F23713">
        <v>0</v>
      </c>
      <c r="G23713">
        <v>0</v>
      </c>
      <c r="H23713">
        <v>0</v>
      </c>
      <c r="I23713">
        <v>0</v>
      </c>
      <c r="J23713" t="e">
        <f>SUM(B23713:E23713)/SUM(F23713:I23713)</f>
        <v>#DIV/0!</v>
      </c>
      <c r="K23713" t="s">
        <v>18832</v>
      </c>
      <c r="L23713" s="1">
        <v>7.9999999999999998E-16</v>
      </c>
      <c r="M23713" t="s">
        <v>11071</v>
      </c>
      <c r="N23713" s="1">
        <v>2E-8</v>
      </c>
    </row>
    <row r="23714" spans="1:14">
      <c r="A23714" t="s">
        <v>13052</v>
      </c>
      <c r="B23714">
        <v>43.030999999999999</v>
      </c>
      <c r="C23714">
        <v>0</v>
      </c>
      <c r="D23714">
        <v>0</v>
      </c>
      <c r="E23714">
        <v>0</v>
      </c>
      <c r="F23714">
        <v>0</v>
      </c>
      <c r="G23714">
        <v>0</v>
      </c>
      <c r="H23714">
        <v>0</v>
      </c>
      <c r="I23714">
        <v>0</v>
      </c>
      <c r="J23714" t="e">
        <f>SUM(B23714:E23714)/SUM(F23714:I23714)</f>
        <v>#DIV/0!</v>
      </c>
      <c r="K23714" t="s">
        <v>9234</v>
      </c>
      <c r="L23714" s="1">
        <v>4.0000000000000001E-13</v>
      </c>
      <c r="M23714" t="s">
        <v>96</v>
      </c>
      <c r="N23714" s="1">
        <v>2E-8</v>
      </c>
    </row>
    <row r="23715" spans="1:14">
      <c r="A23715" t="s">
        <v>23275</v>
      </c>
      <c r="B23715">
        <v>0</v>
      </c>
      <c r="C23715">
        <v>0</v>
      </c>
      <c r="D23715">
        <v>0</v>
      </c>
      <c r="E23715">
        <v>48.351999999999997</v>
      </c>
      <c r="F23715">
        <v>0</v>
      </c>
      <c r="G23715">
        <v>0</v>
      </c>
      <c r="H23715">
        <v>0</v>
      </c>
      <c r="I23715">
        <v>0</v>
      </c>
      <c r="J23715" t="e">
        <f>SUM(B23715:E23715)/SUM(F23715:I23715)</f>
        <v>#DIV/0!</v>
      </c>
      <c r="K23715" t="s">
        <v>20484</v>
      </c>
      <c r="L23715" s="1">
        <v>9.9999999999999995E-7</v>
      </c>
      <c r="M23715" t="s">
        <v>20485</v>
      </c>
      <c r="N23715" s="1">
        <v>2E-8</v>
      </c>
    </row>
    <row r="23716" spans="1:14">
      <c r="A23716" t="s">
        <v>39114</v>
      </c>
      <c r="B23716">
        <v>0</v>
      </c>
      <c r="C23716">
        <v>0</v>
      </c>
      <c r="D23716">
        <v>42.82</v>
      </c>
      <c r="E23716">
        <v>0</v>
      </c>
      <c r="F23716">
        <v>0</v>
      </c>
      <c r="G23716">
        <v>0</v>
      </c>
      <c r="H23716">
        <v>0</v>
      </c>
      <c r="I23716">
        <v>0</v>
      </c>
      <c r="J23716" t="e">
        <f>SUM(B23716:E23716)/SUM(F23716:I23716)</f>
        <v>#DIV/0!</v>
      </c>
      <c r="K23716" t="s">
        <v>39115</v>
      </c>
      <c r="L23716" s="1">
        <v>9.9999999999999995E-7</v>
      </c>
      <c r="M23716" t="s">
        <v>23726</v>
      </c>
      <c r="N23716" s="1">
        <v>2E-8</v>
      </c>
    </row>
    <row r="23717" spans="1:14">
      <c r="A23717" t="s">
        <v>23911</v>
      </c>
      <c r="B23717">
        <v>0</v>
      </c>
      <c r="C23717">
        <v>0</v>
      </c>
      <c r="D23717">
        <v>0</v>
      </c>
      <c r="E23717">
        <v>28.841999999999999</v>
      </c>
      <c r="F23717">
        <v>0</v>
      </c>
      <c r="G23717">
        <v>0</v>
      </c>
      <c r="H23717">
        <v>0</v>
      </c>
      <c r="I23717">
        <v>0</v>
      </c>
      <c r="J23717" t="e">
        <f>SUM(B23717:E23717)/SUM(F23717:I23717)</f>
        <v>#DIV/0!</v>
      </c>
      <c r="K23717" t="s">
        <v>23912</v>
      </c>
      <c r="L23717" s="1">
        <v>5.0000000000000004E-6</v>
      </c>
      <c r="M23717" t="s">
        <v>23913</v>
      </c>
      <c r="N23717" s="1">
        <v>2E-8</v>
      </c>
    </row>
    <row r="23718" spans="1:14">
      <c r="A23718" t="s">
        <v>8038</v>
      </c>
      <c r="B23718">
        <v>0</v>
      </c>
      <c r="C23718">
        <v>18.375</v>
      </c>
      <c r="D23718">
        <v>14.868</v>
      </c>
      <c r="E23718">
        <v>11.416</v>
      </c>
      <c r="F23718">
        <v>0</v>
      </c>
      <c r="G23718">
        <v>0</v>
      </c>
      <c r="H23718">
        <v>0</v>
      </c>
      <c r="I23718">
        <v>0</v>
      </c>
      <c r="J23718" t="e">
        <f>SUM(B23718:E23718)/SUM(F23718:I23718)</f>
        <v>#DIV/0!</v>
      </c>
      <c r="K23718" t="s">
        <v>8039</v>
      </c>
      <c r="L23718" s="1">
        <v>1.9999999999999999E-57</v>
      </c>
      <c r="M23718" t="s">
        <v>8040</v>
      </c>
      <c r="N23718" s="1">
        <v>2.9999999999999997E-8</v>
      </c>
    </row>
    <row r="23719" spans="1:14">
      <c r="A23719" t="s">
        <v>32150</v>
      </c>
      <c r="B23719">
        <v>0</v>
      </c>
      <c r="C23719">
        <v>0</v>
      </c>
      <c r="D23719">
        <v>15.403</v>
      </c>
      <c r="E23719">
        <v>23.654</v>
      </c>
      <c r="F23719">
        <v>0</v>
      </c>
      <c r="G23719">
        <v>0</v>
      </c>
      <c r="H23719">
        <v>0</v>
      </c>
      <c r="I23719">
        <v>0</v>
      </c>
      <c r="J23719" t="e">
        <f>SUM(B23719:E23719)/SUM(F23719:I23719)</f>
        <v>#DIV/0!</v>
      </c>
      <c r="K23719" t="s">
        <v>32151</v>
      </c>
      <c r="L23719" s="1">
        <v>5E-52</v>
      </c>
      <c r="M23719" t="s">
        <v>32152</v>
      </c>
      <c r="N23719" s="1">
        <v>2.9999999999999997E-8</v>
      </c>
    </row>
    <row r="23720" spans="1:14">
      <c r="A23720" t="s">
        <v>33093</v>
      </c>
      <c r="B23720">
        <v>0</v>
      </c>
      <c r="C23720">
        <v>0</v>
      </c>
      <c r="D23720">
        <v>56.341999999999999</v>
      </c>
      <c r="E23720">
        <v>0</v>
      </c>
      <c r="F23720">
        <v>0</v>
      </c>
      <c r="G23720">
        <v>0</v>
      </c>
      <c r="H23720">
        <v>0</v>
      </c>
      <c r="I23720">
        <v>0</v>
      </c>
      <c r="J23720" t="e">
        <f>SUM(B23720:E23720)/SUM(F23720:I23720)</f>
        <v>#DIV/0!</v>
      </c>
      <c r="K23720" t="s">
        <v>1943</v>
      </c>
      <c r="L23720" s="1">
        <v>7.0000000000000001E-49</v>
      </c>
      <c r="M23720" t="s">
        <v>1947</v>
      </c>
      <c r="N23720" s="1">
        <v>2.9999999999999997E-8</v>
      </c>
    </row>
    <row r="23721" spans="1:14">
      <c r="A23721" t="s">
        <v>3548</v>
      </c>
      <c r="B23721">
        <v>14.194000000000001</v>
      </c>
      <c r="C23721">
        <v>0</v>
      </c>
      <c r="D23721">
        <v>0</v>
      </c>
      <c r="E23721">
        <v>0</v>
      </c>
      <c r="F23721">
        <v>0</v>
      </c>
      <c r="G23721">
        <v>0</v>
      </c>
      <c r="H23721">
        <v>0</v>
      </c>
      <c r="I23721">
        <v>0</v>
      </c>
      <c r="J23721" t="e">
        <f>SUM(B23721:E23721)/SUM(F23721:I23721)</f>
        <v>#DIV/0!</v>
      </c>
      <c r="K23721" t="s">
        <v>3549</v>
      </c>
      <c r="L23721" s="1">
        <v>1E-46</v>
      </c>
      <c r="M23721" t="s">
        <v>3550</v>
      </c>
      <c r="N23721" s="1">
        <v>2.9999999999999997E-8</v>
      </c>
    </row>
    <row r="23722" spans="1:14">
      <c r="A23722" t="s">
        <v>23450</v>
      </c>
      <c r="B23722">
        <v>0</v>
      </c>
      <c r="C23722">
        <v>0</v>
      </c>
      <c r="D23722">
        <v>0</v>
      </c>
      <c r="E23722">
        <v>32.554000000000002</v>
      </c>
      <c r="F23722">
        <v>0</v>
      </c>
      <c r="G23722">
        <v>0</v>
      </c>
      <c r="H23722">
        <v>0</v>
      </c>
      <c r="I23722">
        <v>0</v>
      </c>
      <c r="J23722" t="e">
        <f>SUM(B23722:E23722)/SUM(F23722:I23722)</f>
        <v>#DIV/0!</v>
      </c>
      <c r="K23722" t="s">
        <v>8010</v>
      </c>
      <c r="L23722" s="1">
        <v>9.9999999999999995E-45</v>
      </c>
      <c r="M23722" t="s">
        <v>2563</v>
      </c>
      <c r="N23722" s="1">
        <v>2.9999999999999997E-8</v>
      </c>
    </row>
    <row r="23723" spans="1:14">
      <c r="A23723" t="s">
        <v>12026</v>
      </c>
      <c r="B23723">
        <v>19.844999999999999</v>
      </c>
      <c r="C23723">
        <v>25.689</v>
      </c>
      <c r="D23723">
        <v>0</v>
      </c>
      <c r="E23723">
        <v>0</v>
      </c>
      <c r="F23723">
        <v>0</v>
      </c>
      <c r="G23723">
        <v>0</v>
      </c>
      <c r="H23723">
        <v>0</v>
      </c>
      <c r="I23723">
        <v>0</v>
      </c>
      <c r="J23723" t="e">
        <f>SUM(B23723:E23723)/SUM(F23723:I23723)</f>
        <v>#DIV/0!</v>
      </c>
      <c r="K23723" t="s">
        <v>12027</v>
      </c>
      <c r="L23723" s="1">
        <v>5.0000000000000004E-44</v>
      </c>
      <c r="M23723" t="s">
        <v>12029</v>
      </c>
      <c r="N23723" s="1">
        <v>2.9999999999999997E-8</v>
      </c>
    </row>
    <row r="23724" spans="1:14">
      <c r="A23724" t="s">
        <v>37695</v>
      </c>
      <c r="B23724">
        <v>17.175999999999998</v>
      </c>
      <c r="C23724">
        <v>111.175</v>
      </c>
      <c r="D23724">
        <v>0</v>
      </c>
      <c r="E23724">
        <v>0</v>
      </c>
      <c r="F23724">
        <v>0</v>
      </c>
      <c r="G23724">
        <v>0</v>
      </c>
      <c r="H23724">
        <v>0</v>
      </c>
      <c r="I23724">
        <v>0</v>
      </c>
      <c r="J23724" t="e">
        <f>SUM(B23724:E23724)/SUM(F23724:I23724)</f>
        <v>#DIV/0!</v>
      </c>
      <c r="K23724" t="s">
        <v>28289</v>
      </c>
      <c r="L23724" s="1">
        <v>2.0000000000000001E-42</v>
      </c>
      <c r="M23724" t="s">
        <v>17846</v>
      </c>
      <c r="N23724" s="1">
        <v>2.9999999999999997E-8</v>
      </c>
    </row>
    <row r="23725" spans="1:14">
      <c r="A23725" t="s">
        <v>15479</v>
      </c>
      <c r="B23725">
        <v>20.646000000000001</v>
      </c>
      <c r="C23725">
        <v>0</v>
      </c>
      <c r="D23725">
        <v>0</v>
      </c>
      <c r="E23725">
        <v>16.606000000000002</v>
      </c>
      <c r="F23725">
        <v>0</v>
      </c>
      <c r="G23725">
        <v>0</v>
      </c>
      <c r="H23725">
        <v>0</v>
      </c>
      <c r="I23725">
        <v>0</v>
      </c>
      <c r="J23725" t="e">
        <f>SUM(B23725:E23725)/SUM(F23725:I23725)</f>
        <v>#DIV/0!</v>
      </c>
      <c r="K23725" t="s">
        <v>15480</v>
      </c>
      <c r="L23725" s="1">
        <v>2E-41</v>
      </c>
      <c r="M23725" t="s">
        <v>15481</v>
      </c>
      <c r="N23725" s="1">
        <v>2.9999999999999997E-8</v>
      </c>
    </row>
    <row r="23726" spans="1:14">
      <c r="A23726" t="s">
        <v>32969</v>
      </c>
      <c r="B23726">
        <v>19.844999999999999</v>
      </c>
      <c r="C23726">
        <v>0</v>
      </c>
      <c r="D23726">
        <v>0</v>
      </c>
      <c r="E23726">
        <v>0</v>
      </c>
      <c r="F23726">
        <v>0</v>
      </c>
      <c r="G23726">
        <v>0</v>
      </c>
      <c r="H23726">
        <v>0</v>
      </c>
      <c r="I23726">
        <v>0</v>
      </c>
      <c r="J23726" t="e">
        <f>SUM(B23726:E23726)/SUM(F23726:I23726)</f>
        <v>#DIV/0!</v>
      </c>
      <c r="K23726" t="s">
        <v>32970</v>
      </c>
      <c r="L23726" s="1">
        <v>8E-41</v>
      </c>
      <c r="M23726" t="s">
        <v>32971</v>
      </c>
      <c r="N23726" s="1">
        <v>2.9999999999999997E-8</v>
      </c>
    </row>
    <row r="23727" spans="1:14">
      <c r="A23727" t="s">
        <v>11193</v>
      </c>
      <c r="B23727">
        <v>0</v>
      </c>
      <c r="C23727">
        <v>58.152999999999999</v>
      </c>
      <c r="D23727">
        <v>0</v>
      </c>
      <c r="E23727">
        <v>0</v>
      </c>
      <c r="F23727">
        <v>0</v>
      </c>
      <c r="G23727">
        <v>0</v>
      </c>
      <c r="H23727">
        <v>0</v>
      </c>
      <c r="I23727">
        <v>0</v>
      </c>
      <c r="J23727" t="e">
        <f>SUM(B23727:E23727)/SUM(F23727:I23727)</f>
        <v>#DIV/0!</v>
      </c>
      <c r="K23727" t="s">
        <v>11194</v>
      </c>
      <c r="L23727" s="1">
        <v>9.0000000000000002E-40</v>
      </c>
      <c r="M23727" t="s">
        <v>11195</v>
      </c>
      <c r="N23727" s="1">
        <v>2.9999999999999997E-8</v>
      </c>
    </row>
    <row r="23728" spans="1:14">
      <c r="A23728" t="s">
        <v>19143</v>
      </c>
      <c r="B23728">
        <v>0</v>
      </c>
      <c r="C23728">
        <v>0</v>
      </c>
      <c r="D23728">
        <v>24.329000000000001</v>
      </c>
      <c r="E23728">
        <v>0</v>
      </c>
      <c r="F23728">
        <v>0</v>
      </c>
      <c r="G23728">
        <v>0</v>
      </c>
      <c r="H23728">
        <v>0</v>
      </c>
      <c r="I23728">
        <v>0</v>
      </c>
      <c r="J23728" t="e">
        <f>SUM(B23728:E23728)/SUM(F23728:I23728)</f>
        <v>#DIV/0!</v>
      </c>
      <c r="K23728" t="s">
        <v>19144</v>
      </c>
      <c r="L23728" s="1">
        <v>1.9999999999999999E-34</v>
      </c>
      <c r="M23728" t="s">
        <v>15224</v>
      </c>
      <c r="N23728" s="1">
        <v>2.9999999999999997E-8</v>
      </c>
    </row>
    <row r="23729" spans="1:14">
      <c r="A23729" t="s">
        <v>20314</v>
      </c>
      <c r="B23729">
        <v>0</v>
      </c>
      <c r="C23729">
        <v>25.940999999999999</v>
      </c>
      <c r="D23729">
        <v>0</v>
      </c>
      <c r="E23729">
        <v>16.117000000000001</v>
      </c>
      <c r="F23729">
        <v>0</v>
      </c>
      <c r="G23729">
        <v>0</v>
      </c>
      <c r="H23729">
        <v>0</v>
      </c>
      <c r="I23729">
        <v>0</v>
      </c>
      <c r="J23729" t="e">
        <f>SUM(B23729:E23729)/SUM(F23729:I23729)</f>
        <v>#DIV/0!</v>
      </c>
      <c r="K23729" t="s">
        <v>20315</v>
      </c>
      <c r="L23729" s="1">
        <v>1.0000000000000001E-32</v>
      </c>
      <c r="M23729" t="s">
        <v>906</v>
      </c>
      <c r="N23729" s="1">
        <v>2.9999999999999997E-8</v>
      </c>
    </row>
    <row r="23730" spans="1:14">
      <c r="A23730" t="s">
        <v>31939</v>
      </c>
      <c r="B23730">
        <v>17.47</v>
      </c>
      <c r="C23730">
        <v>22.614999999999998</v>
      </c>
      <c r="D23730">
        <v>0</v>
      </c>
      <c r="E23730">
        <v>0</v>
      </c>
      <c r="F23730">
        <v>0</v>
      </c>
      <c r="G23730">
        <v>0</v>
      </c>
      <c r="H23730">
        <v>0</v>
      </c>
      <c r="I23730">
        <v>0</v>
      </c>
      <c r="J23730" t="e">
        <f>SUM(B23730:E23730)/SUM(F23730:I23730)</f>
        <v>#DIV/0!</v>
      </c>
      <c r="K23730" t="s">
        <v>5993</v>
      </c>
      <c r="L23730" s="1">
        <v>2.0000000000000001E-18</v>
      </c>
      <c r="M23730" t="s">
        <v>3348</v>
      </c>
      <c r="N23730" s="1">
        <v>2.9999999999999997E-8</v>
      </c>
    </row>
    <row r="23731" spans="1:14">
      <c r="A23731" t="s">
        <v>36181</v>
      </c>
      <c r="B23731">
        <v>21.402999999999999</v>
      </c>
      <c r="C23731">
        <v>27.706</v>
      </c>
      <c r="D23731">
        <v>0</v>
      </c>
      <c r="E23731">
        <v>0</v>
      </c>
      <c r="F23731">
        <v>0</v>
      </c>
      <c r="G23731">
        <v>0</v>
      </c>
      <c r="H23731">
        <v>0</v>
      </c>
      <c r="I23731">
        <v>0</v>
      </c>
      <c r="J23731" t="e">
        <f>SUM(B23731:E23731)/SUM(F23731:I23731)</f>
        <v>#DIV/0!</v>
      </c>
      <c r="K23731" t="s">
        <v>8533</v>
      </c>
      <c r="L23731" s="1">
        <v>9.9999999999999998E-17</v>
      </c>
      <c r="M23731" t="s">
        <v>8534</v>
      </c>
      <c r="N23731" s="1">
        <v>2.9999999999999997E-8</v>
      </c>
    </row>
    <row r="23732" spans="1:14">
      <c r="A23732" t="s">
        <v>20023</v>
      </c>
      <c r="B23732">
        <v>0</v>
      </c>
      <c r="C23732">
        <v>43.024000000000001</v>
      </c>
      <c r="D23732">
        <v>0</v>
      </c>
      <c r="E23732">
        <v>13.366</v>
      </c>
      <c r="F23732">
        <v>0</v>
      </c>
      <c r="G23732">
        <v>0</v>
      </c>
      <c r="H23732">
        <v>0</v>
      </c>
      <c r="I23732">
        <v>0</v>
      </c>
      <c r="J23732" t="e">
        <f>SUM(B23732:E23732)/SUM(F23732:I23732)</f>
        <v>#DIV/0!</v>
      </c>
      <c r="K23732" t="s">
        <v>20024</v>
      </c>
      <c r="L23732" s="1">
        <v>1E-14</v>
      </c>
      <c r="M23732" t="s">
        <v>20025</v>
      </c>
      <c r="N23732" s="1">
        <v>2.9999999999999997E-8</v>
      </c>
    </row>
    <row r="23733" spans="1:14">
      <c r="A23733" t="s">
        <v>38175</v>
      </c>
      <c r="B23733">
        <v>0</v>
      </c>
      <c r="C23733">
        <v>0</v>
      </c>
      <c r="D23733">
        <v>24.329000000000001</v>
      </c>
      <c r="E23733">
        <v>0</v>
      </c>
      <c r="F23733">
        <v>0</v>
      </c>
      <c r="G23733">
        <v>0</v>
      </c>
      <c r="H23733">
        <v>0</v>
      </c>
      <c r="I23733">
        <v>0</v>
      </c>
      <c r="J23733" t="e">
        <f>SUM(B23733:E23733)/SUM(F23733:I23733)</f>
        <v>#DIV/0!</v>
      </c>
      <c r="K23733" t="s">
        <v>15480</v>
      </c>
      <c r="L23733" s="1">
        <v>9.9999999999999998E-13</v>
      </c>
      <c r="M23733" t="s">
        <v>15481</v>
      </c>
      <c r="N23733" s="1">
        <v>2.9999999999999997E-8</v>
      </c>
    </row>
    <row r="23734" spans="1:14">
      <c r="A23734" t="s">
        <v>39541</v>
      </c>
      <c r="B23734">
        <v>0</v>
      </c>
      <c r="C23734">
        <v>0</v>
      </c>
      <c r="D23734">
        <v>52.863999999999997</v>
      </c>
      <c r="E23734">
        <v>60.887999999999998</v>
      </c>
      <c r="F23734">
        <v>0</v>
      </c>
      <c r="G23734">
        <v>0</v>
      </c>
      <c r="H23734">
        <v>0</v>
      </c>
      <c r="I23734">
        <v>0</v>
      </c>
      <c r="J23734" t="e">
        <f>SUM(B23734:E23734)/SUM(F23734:I23734)</f>
        <v>#DIV/0!</v>
      </c>
      <c r="K23734" t="s">
        <v>3421</v>
      </c>
      <c r="L23734" s="1">
        <v>6E-9</v>
      </c>
      <c r="M23734" t="s">
        <v>96</v>
      </c>
      <c r="N23734" s="1">
        <v>2.9999999999999997E-8</v>
      </c>
    </row>
    <row r="23735" spans="1:14">
      <c r="A23735" t="s">
        <v>39384</v>
      </c>
      <c r="B23735">
        <v>0</v>
      </c>
      <c r="C23735">
        <v>0</v>
      </c>
      <c r="D23735">
        <v>0</v>
      </c>
      <c r="E23735">
        <v>20.55</v>
      </c>
      <c r="F23735">
        <v>0</v>
      </c>
      <c r="G23735">
        <v>0</v>
      </c>
      <c r="H23735">
        <v>0</v>
      </c>
      <c r="I23735">
        <v>0</v>
      </c>
      <c r="J23735" t="e">
        <f>SUM(B23735:E23735)/SUM(F23735:I23735)</f>
        <v>#DIV/0!</v>
      </c>
      <c r="K23735" t="s">
        <v>3421</v>
      </c>
      <c r="L23735" s="1">
        <v>8.9999999999999996E-7</v>
      </c>
      <c r="M23735" t="s">
        <v>96</v>
      </c>
      <c r="N23735" s="1">
        <v>2.9999999999999997E-8</v>
      </c>
    </row>
    <row r="23736" spans="1:14">
      <c r="A23736" t="s">
        <v>4590</v>
      </c>
      <c r="B23736">
        <v>20.751000000000001</v>
      </c>
      <c r="C23736">
        <v>13.430999999999999</v>
      </c>
      <c r="D23736">
        <v>0</v>
      </c>
      <c r="E23736">
        <v>8.3450000000000006</v>
      </c>
      <c r="F23736">
        <v>0</v>
      </c>
      <c r="G23736">
        <v>0</v>
      </c>
      <c r="H23736">
        <v>0</v>
      </c>
      <c r="I23736">
        <v>0</v>
      </c>
      <c r="J23736" t="e">
        <f>SUM(B23736:E23736)/SUM(F23736:I23736)</f>
        <v>#DIV/0!</v>
      </c>
      <c r="K23736" t="s">
        <v>1046</v>
      </c>
      <c r="L23736" s="1">
        <v>1.9999999999999998E-96</v>
      </c>
      <c r="M23736" t="s">
        <v>1047</v>
      </c>
      <c r="N23736" s="1">
        <v>4.0000000000000001E-8</v>
      </c>
    </row>
    <row r="23737" spans="1:14">
      <c r="A23737" t="s">
        <v>40195</v>
      </c>
      <c r="B23737">
        <v>0</v>
      </c>
      <c r="C23737">
        <v>0</v>
      </c>
      <c r="D23737">
        <v>0</v>
      </c>
      <c r="E23737">
        <v>31.922000000000001</v>
      </c>
      <c r="F23737">
        <v>0</v>
      </c>
      <c r="G23737">
        <v>0</v>
      </c>
      <c r="H23737">
        <v>0</v>
      </c>
      <c r="I23737">
        <v>0</v>
      </c>
      <c r="J23737" t="e">
        <f>SUM(B23737:E23737)/SUM(F23737:I23737)</f>
        <v>#DIV/0!</v>
      </c>
      <c r="K23737" t="s">
        <v>23380</v>
      </c>
      <c r="L23737" s="1">
        <v>9.9999999999999998E-46</v>
      </c>
      <c r="M23737" t="s">
        <v>20891</v>
      </c>
      <c r="N23737" s="1">
        <v>4.0000000000000001E-8</v>
      </c>
    </row>
    <row r="23738" spans="1:14">
      <c r="A23738" t="s">
        <v>16557</v>
      </c>
      <c r="B23738">
        <v>20.646000000000001</v>
      </c>
      <c r="C23738">
        <v>0</v>
      </c>
      <c r="D23738">
        <v>0</v>
      </c>
      <c r="E23738">
        <v>0</v>
      </c>
      <c r="F23738">
        <v>0</v>
      </c>
      <c r="G23738">
        <v>0</v>
      </c>
      <c r="H23738">
        <v>0</v>
      </c>
      <c r="I23738">
        <v>0</v>
      </c>
      <c r="J23738" t="e">
        <f>SUM(B23738:E23738)/SUM(F23738:I23738)</f>
        <v>#DIV/0!</v>
      </c>
      <c r="K23738" t="s">
        <v>16558</v>
      </c>
      <c r="L23738" s="1">
        <v>2.0000000000000002E-43</v>
      </c>
      <c r="M23738" t="s">
        <v>16559</v>
      </c>
      <c r="N23738" s="1">
        <v>4.0000000000000001E-8</v>
      </c>
    </row>
    <row r="23739" spans="1:14">
      <c r="A23739" t="s">
        <v>14912</v>
      </c>
      <c r="B23739">
        <v>0</v>
      </c>
      <c r="C23739">
        <v>68.725999999999999</v>
      </c>
      <c r="D23739">
        <v>27.805</v>
      </c>
      <c r="E23739">
        <v>0</v>
      </c>
      <c r="F23739">
        <v>0</v>
      </c>
      <c r="G23739">
        <v>0</v>
      </c>
      <c r="H23739">
        <v>0</v>
      </c>
      <c r="I23739">
        <v>0</v>
      </c>
      <c r="J23739" t="e">
        <f>SUM(B23739:E23739)/SUM(F23739:I23739)</f>
        <v>#DIV/0!</v>
      </c>
      <c r="K23739" t="s">
        <v>7301</v>
      </c>
      <c r="L23739" s="1">
        <v>6.0000000000000001E-28</v>
      </c>
      <c r="M23739" t="s">
        <v>7302</v>
      </c>
      <c r="N23739" s="1">
        <v>4.0000000000000001E-8</v>
      </c>
    </row>
    <row r="23740" spans="1:14">
      <c r="A23740" t="s">
        <v>23379</v>
      </c>
      <c r="B23740">
        <v>0</v>
      </c>
      <c r="C23740">
        <v>0</v>
      </c>
      <c r="D23740">
        <v>0</v>
      </c>
      <c r="E23740">
        <v>42.517000000000003</v>
      </c>
      <c r="F23740">
        <v>0</v>
      </c>
      <c r="G23740">
        <v>0</v>
      </c>
      <c r="H23740">
        <v>0</v>
      </c>
      <c r="I23740">
        <v>0</v>
      </c>
      <c r="J23740" t="e">
        <f>SUM(B23740:E23740)/SUM(F23740:I23740)</f>
        <v>#DIV/0!</v>
      </c>
      <c r="K23740" t="s">
        <v>23380</v>
      </c>
      <c r="L23740" s="1">
        <v>7.9999999999999997E-23</v>
      </c>
      <c r="M23740" t="s">
        <v>20891</v>
      </c>
      <c r="N23740" s="1">
        <v>4.0000000000000001E-8</v>
      </c>
    </row>
    <row r="23741" spans="1:14">
      <c r="A23741" t="s">
        <v>5972</v>
      </c>
      <c r="B23741">
        <v>0</v>
      </c>
      <c r="C23741">
        <v>21.687999999999999</v>
      </c>
      <c r="D23741">
        <v>52.646999999999998</v>
      </c>
      <c r="E23741">
        <v>26.95</v>
      </c>
      <c r="F23741">
        <v>0</v>
      </c>
      <c r="G23741">
        <v>0</v>
      </c>
      <c r="H23741">
        <v>0</v>
      </c>
      <c r="I23741">
        <v>0</v>
      </c>
      <c r="J23741" t="e">
        <f>SUM(B23741:E23741)/SUM(F23741:I23741)</f>
        <v>#DIV/0!</v>
      </c>
      <c r="K23741" t="s">
        <v>5973</v>
      </c>
      <c r="L23741" s="1">
        <v>6.9999999999999996E-56</v>
      </c>
      <c r="M23741" t="s">
        <v>5974</v>
      </c>
      <c r="N23741" s="1">
        <v>4.9999999999999998E-8</v>
      </c>
    </row>
    <row r="23742" spans="1:14">
      <c r="A23742" t="s">
        <v>19645</v>
      </c>
      <c r="B23742">
        <v>0</v>
      </c>
      <c r="C23742">
        <v>21.167999999999999</v>
      </c>
      <c r="D23742">
        <v>17.128</v>
      </c>
      <c r="E23742">
        <v>0</v>
      </c>
      <c r="F23742">
        <v>0</v>
      </c>
      <c r="G23742">
        <v>0</v>
      </c>
      <c r="H23742">
        <v>0</v>
      </c>
      <c r="I23742">
        <v>0</v>
      </c>
      <c r="J23742" t="e">
        <f>SUM(B23742:E23742)/SUM(F23742:I23742)</f>
        <v>#DIV/0!</v>
      </c>
      <c r="K23742" t="s">
        <v>19646</v>
      </c>
      <c r="L23742" s="1">
        <v>9.9999999999999998E-46</v>
      </c>
      <c r="M23742" t="s">
        <v>19647</v>
      </c>
      <c r="N23742" s="1">
        <v>4.9999999999999998E-8</v>
      </c>
    </row>
    <row r="23743" spans="1:14">
      <c r="A23743" t="s">
        <v>32728</v>
      </c>
      <c r="B23743">
        <v>43.183</v>
      </c>
      <c r="C23743">
        <v>0</v>
      </c>
      <c r="D23743">
        <v>0</v>
      </c>
      <c r="E23743">
        <v>0</v>
      </c>
      <c r="F23743">
        <v>0</v>
      </c>
      <c r="G23743">
        <v>0</v>
      </c>
      <c r="H23743">
        <v>0</v>
      </c>
      <c r="I23743">
        <v>0</v>
      </c>
      <c r="J23743" t="e">
        <f>SUM(B23743:E23743)/SUM(F23743:I23743)</f>
        <v>#DIV/0!</v>
      </c>
      <c r="K23743" t="s">
        <v>32729</v>
      </c>
      <c r="L23743" s="1">
        <v>1E-41</v>
      </c>
      <c r="M23743" t="s">
        <v>11660</v>
      </c>
      <c r="N23743" s="1">
        <v>4.9999999999999998E-8</v>
      </c>
    </row>
    <row r="23744" spans="1:14">
      <c r="A23744" t="s">
        <v>15164</v>
      </c>
      <c r="B23744">
        <v>37.162999999999997</v>
      </c>
      <c r="C23744">
        <v>0</v>
      </c>
      <c r="D23744">
        <v>19.463999999999999</v>
      </c>
      <c r="E23744">
        <v>0</v>
      </c>
      <c r="F23744">
        <v>0</v>
      </c>
      <c r="G23744">
        <v>0</v>
      </c>
      <c r="H23744">
        <v>0</v>
      </c>
      <c r="I23744">
        <v>0</v>
      </c>
      <c r="J23744" t="e">
        <f>SUM(B23744:E23744)/SUM(F23744:I23744)</f>
        <v>#DIV/0!</v>
      </c>
      <c r="K23744" t="s">
        <v>13659</v>
      </c>
      <c r="L23744" s="1">
        <v>1E-26</v>
      </c>
      <c r="M23744" t="s">
        <v>13660</v>
      </c>
      <c r="N23744" s="1">
        <v>4.9999999999999998E-8</v>
      </c>
    </row>
    <row r="23745" spans="1:14">
      <c r="A23745" t="s">
        <v>16202</v>
      </c>
      <c r="B23745">
        <v>22.710999999999999</v>
      </c>
      <c r="C23745">
        <v>0</v>
      </c>
      <c r="D23745">
        <v>0</v>
      </c>
      <c r="E23745">
        <v>18.265999999999998</v>
      </c>
      <c r="F23745">
        <v>0</v>
      </c>
      <c r="G23745">
        <v>0</v>
      </c>
      <c r="H23745">
        <v>0</v>
      </c>
      <c r="I23745">
        <v>0</v>
      </c>
      <c r="J23745" t="e">
        <f>SUM(B23745:E23745)/SUM(F23745:I23745)</f>
        <v>#DIV/0!</v>
      </c>
      <c r="K23745" t="s">
        <v>16203</v>
      </c>
      <c r="L23745" s="1">
        <v>3.9999999999999999E-19</v>
      </c>
      <c r="M23745" t="s">
        <v>16204</v>
      </c>
      <c r="N23745" s="1">
        <v>4.9999999999999998E-8</v>
      </c>
    </row>
    <row r="23746" spans="1:14">
      <c r="A23746" t="s">
        <v>30585</v>
      </c>
      <c r="B23746">
        <v>13.627000000000001</v>
      </c>
      <c r="C23746">
        <v>0</v>
      </c>
      <c r="D23746">
        <v>28.547000000000001</v>
      </c>
      <c r="E23746">
        <v>0</v>
      </c>
      <c r="F23746">
        <v>0</v>
      </c>
      <c r="G23746">
        <v>0</v>
      </c>
      <c r="H23746">
        <v>0</v>
      </c>
      <c r="I23746">
        <v>0</v>
      </c>
      <c r="J23746" t="e">
        <f>SUM(B23746:E23746)/SUM(F23746:I23746)</f>
        <v>#DIV/0!</v>
      </c>
      <c r="K23746" t="s">
        <v>8024</v>
      </c>
      <c r="L23746" s="1">
        <v>5.0000000000000002E-14</v>
      </c>
      <c r="M23746" t="s">
        <v>2563</v>
      </c>
      <c r="N23746" s="1">
        <v>4.9999999999999998E-8</v>
      </c>
    </row>
    <row r="23747" spans="1:14">
      <c r="A23747" t="s">
        <v>35544</v>
      </c>
      <c r="B23747">
        <v>25.55</v>
      </c>
      <c r="C23747">
        <v>0</v>
      </c>
      <c r="D23747">
        <v>26.762</v>
      </c>
      <c r="E23747">
        <v>0</v>
      </c>
      <c r="F23747">
        <v>0</v>
      </c>
      <c r="G23747">
        <v>0</v>
      </c>
      <c r="H23747">
        <v>0</v>
      </c>
      <c r="I23747">
        <v>0</v>
      </c>
      <c r="J23747" t="e">
        <f>SUM(B23747:E23747)/SUM(F23747:I23747)</f>
        <v>#DIV/0!</v>
      </c>
      <c r="K23747" t="s">
        <v>4320</v>
      </c>
      <c r="L23747" s="1">
        <v>2.0000000000000001E-13</v>
      </c>
      <c r="M23747" t="s">
        <v>4321</v>
      </c>
      <c r="N23747" s="1">
        <v>4.9999999999999998E-8</v>
      </c>
    </row>
    <row r="23748" spans="1:14">
      <c r="A23748" t="s">
        <v>4417</v>
      </c>
      <c r="B23748">
        <v>21.292000000000002</v>
      </c>
      <c r="C23748">
        <v>0</v>
      </c>
      <c r="D23748">
        <v>0</v>
      </c>
      <c r="E23748">
        <v>17.125</v>
      </c>
      <c r="F23748">
        <v>0</v>
      </c>
      <c r="G23748">
        <v>0</v>
      </c>
      <c r="H23748">
        <v>0</v>
      </c>
      <c r="I23748">
        <v>0</v>
      </c>
      <c r="J23748" t="e">
        <f>SUM(B23748:E23748)/SUM(F23748:I23748)</f>
        <v>#DIV/0!</v>
      </c>
      <c r="K23748" t="s">
        <v>4418</v>
      </c>
      <c r="L23748" s="1">
        <v>1.9999999999999999E-11</v>
      </c>
      <c r="M23748" t="s">
        <v>4419</v>
      </c>
      <c r="N23748" s="1">
        <v>4.9999999999999998E-8</v>
      </c>
    </row>
    <row r="23749" spans="1:14">
      <c r="A23749" t="s">
        <v>21004</v>
      </c>
      <c r="B23749">
        <v>0</v>
      </c>
      <c r="C23749">
        <v>0</v>
      </c>
      <c r="D23749">
        <v>23.789000000000001</v>
      </c>
      <c r="E23749">
        <v>0</v>
      </c>
      <c r="F23749">
        <v>0</v>
      </c>
      <c r="G23749">
        <v>0</v>
      </c>
      <c r="H23749">
        <v>0</v>
      </c>
      <c r="I23749">
        <v>0</v>
      </c>
      <c r="J23749" t="e">
        <f>SUM(B23749:E23749)/SUM(F23749:I23749)</f>
        <v>#DIV/0!</v>
      </c>
      <c r="K23749" t="s">
        <v>13115</v>
      </c>
      <c r="L23749" s="1">
        <v>8.9999999999999999E-8</v>
      </c>
      <c r="M23749" t="s">
        <v>13116</v>
      </c>
      <c r="N23749" s="1">
        <v>4.9999999999999998E-8</v>
      </c>
    </row>
    <row r="23750" spans="1:14">
      <c r="A23750" t="s">
        <v>25965</v>
      </c>
      <c r="B23750">
        <v>14.294</v>
      </c>
      <c r="C23750">
        <v>18.503</v>
      </c>
      <c r="D23750">
        <v>0</v>
      </c>
      <c r="E23750">
        <v>0</v>
      </c>
      <c r="F23750">
        <v>0</v>
      </c>
      <c r="G23750">
        <v>0</v>
      </c>
      <c r="H23750">
        <v>0</v>
      </c>
      <c r="I23750">
        <v>0</v>
      </c>
      <c r="J23750" t="e">
        <f>SUM(B23750:E23750)/SUM(F23750:I23750)</f>
        <v>#DIV/0!</v>
      </c>
      <c r="K23750" t="s">
        <v>19115</v>
      </c>
      <c r="L23750" s="1">
        <v>7.0000000000000001E-63</v>
      </c>
      <c r="M23750" t="s">
        <v>19116</v>
      </c>
      <c r="N23750" s="1">
        <v>5.9999999999999995E-8</v>
      </c>
    </row>
    <row r="23751" spans="1:14">
      <c r="A23751" t="s">
        <v>10513</v>
      </c>
      <c r="B23751">
        <v>15.029</v>
      </c>
      <c r="C23751">
        <v>0</v>
      </c>
      <c r="D23751">
        <v>0</v>
      </c>
      <c r="E23751">
        <v>24.175999999999998</v>
      </c>
      <c r="F23751">
        <v>0</v>
      </c>
      <c r="G23751">
        <v>0</v>
      </c>
      <c r="H23751">
        <v>0</v>
      </c>
      <c r="I23751">
        <v>0</v>
      </c>
      <c r="J23751" t="e">
        <f>SUM(B23751:E23751)/SUM(F23751:I23751)</f>
        <v>#DIV/0!</v>
      </c>
      <c r="K23751" t="s">
        <v>1354</v>
      </c>
      <c r="L23751" s="1">
        <v>9.9999999999999997E-48</v>
      </c>
      <c r="M23751" t="s">
        <v>1355</v>
      </c>
      <c r="N23751" s="1">
        <v>5.9999999999999995E-8</v>
      </c>
    </row>
    <row r="23752" spans="1:14">
      <c r="A23752" t="s">
        <v>32936</v>
      </c>
      <c r="B23752">
        <v>18.582000000000001</v>
      </c>
      <c r="C23752">
        <v>0</v>
      </c>
      <c r="D23752">
        <v>38.927</v>
      </c>
      <c r="E23752">
        <v>0</v>
      </c>
      <c r="F23752">
        <v>0</v>
      </c>
      <c r="G23752">
        <v>0</v>
      </c>
      <c r="H23752">
        <v>0</v>
      </c>
      <c r="I23752">
        <v>0</v>
      </c>
      <c r="J23752" t="e">
        <f>SUM(B23752:E23752)/SUM(F23752:I23752)</f>
        <v>#DIV/0!</v>
      </c>
      <c r="K23752" t="s">
        <v>32937</v>
      </c>
      <c r="L23752" s="1">
        <v>3.9999999999999999E-45</v>
      </c>
      <c r="M23752" t="s">
        <v>32938</v>
      </c>
      <c r="N23752" s="1">
        <v>5.9999999999999995E-8</v>
      </c>
    </row>
    <row r="23753" spans="1:14">
      <c r="A23753" t="s">
        <v>37384</v>
      </c>
      <c r="B23753">
        <v>0</v>
      </c>
      <c r="C23753">
        <v>32.268000000000001</v>
      </c>
      <c r="D23753">
        <v>0</v>
      </c>
      <c r="E23753">
        <v>0</v>
      </c>
      <c r="F23753">
        <v>0</v>
      </c>
      <c r="G23753">
        <v>0</v>
      </c>
      <c r="H23753">
        <v>0</v>
      </c>
      <c r="I23753">
        <v>0</v>
      </c>
      <c r="J23753" t="e">
        <f>SUM(B23753:E23753)/SUM(F23753:I23753)</f>
        <v>#DIV/0!</v>
      </c>
      <c r="K23753" t="s">
        <v>1354</v>
      </c>
      <c r="L23753" s="1">
        <v>5E-36</v>
      </c>
      <c r="M23753" t="s">
        <v>1355</v>
      </c>
      <c r="N23753" s="1">
        <v>5.9999999999999995E-8</v>
      </c>
    </row>
    <row r="23754" spans="1:14">
      <c r="A23754" t="s">
        <v>22254</v>
      </c>
      <c r="B23754">
        <v>0</v>
      </c>
      <c r="C23754">
        <v>0</v>
      </c>
      <c r="D23754">
        <v>24.056000000000001</v>
      </c>
      <c r="E23754">
        <v>0</v>
      </c>
      <c r="F23754">
        <v>0</v>
      </c>
      <c r="G23754">
        <v>0</v>
      </c>
      <c r="H23754">
        <v>0</v>
      </c>
      <c r="I23754">
        <v>0</v>
      </c>
      <c r="J23754" t="e">
        <f>SUM(B23754:E23754)/SUM(F23754:I23754)</f>
        <v>#DIV/0!</v>
      </c>
      <c r="K23754" t="s">
        <v>22255</v>
      </c>
      <c r="L23754" s="1">
        <v>4.9999999999999997E-30</v>
      </c>
      <c r="M23754" t="s">
        <v>11401</v>
      </c>
      <c r="N23754" s="1">
        <v>5.9999999999999995E-8</v>
      </c>
    </row>
    <row r="23755" spans="1:14">
      <c r="A23755" t="s">
        <v>11658</v>
      </c>
      <c r="B23755">
        <v>50.262</v>
      </c>
      <c r="C23755">
        <v>0</v>
      </c>
      <c r="D23755">
        <v>0</v>
      </c>
      <c r="E23755">
        <v>0</v>
      </c>
      <c r="F23755">
        <v>0</v>
      </c>
      <c r="G23755">
        <v>0</v>
      </c>
      <c r="H23755">
        <v>0</v>
      </c>
      <c r="I23755">
        <v>0</v>
      </c>
      <c r="J23755" t="e">
        <f>SUM(B23755:E23755)/SUM(F23755:I23755)</f>
        <v>#DIV/0!</v>
      </c>
      <c r="K23755" t="s">
        <v>11659</v>
      </c>
      <c r="L23755" s="1">
        <v>7.0000000000000006E-30</v>
      </c>
      <c r="M23755" t="s">
        <v>11660</v>
      </c>
      <c r="N23755" s="1">
        <v>5.9999999999999995E-8</v>
      </c>
    </row>
    <row r="23756" spans="1:14">
      <c r="A23756" t="s">
        <v>37259</v>
      </c>
      <c r="B23756">
        <v>24.927</v>
      </c>
      <c r="C23756">
        <v>0</v>
      </c>
      <c r="D23756">
        <v>0</v>
      </c>
      <c r="E23756">
        <v>20.047999999999998</v>
      </c>
      <c r="F23756">
        <v>0</v>
      </c>
      <c r="G23756">
        <v>0</v>
      </c>
      <c r="H23756">
        <v>0</v>
      </c>
      <c r="I23756">
        <v>0</v>
      </c>
      <c r="J23756" t="e">
        <f>SUM(B23756:E23756)/SUM(F23756:I23756)</f>
        <v>#DIV/0!</v>
      </c>
      <c r="K23756" t="s">
        <v>7114</v>
      </c>
      <c r="L23756" s="1">
        <v>4.9999999999999999E-29</v>
      </c>
      <c r="M23756" t="s">
        <v>7116</v>
      </c>
      <c r="N23756" s="1">
        <v>5.9999999999999995E-8</v>
      </c>
    </row>
    <row r="23757" spans="1:14">
      <c r="A23757" t="s">
        <v>17461</v>
      </c>
      <c r="B23757">
        <v>0</v>
      </c>
      <c r="C23757">
        <v>0</v>
      </c>
      <c r="D23757">
        <v>0</v>
      </c>
      <c r="E23757">
        <v>20.295999999999999</v>
      </c>
      <c r="F23757">
        <v>0</v>
      </c>
      <c r="G23757">
        <v>0</v>
      </c>
      <c r="H23757">
        <v>0</v>
      </c>
      <c r="I23757">
        <v>0</v>
      </c>
      <c r="J23757" t="e">
        <f>SUM(B23757:E23757)/SUM(F23757:I23757)</f>
        <v>#DIV/0!</v>
      </c>
      <c r="K23757" t="s">
        <v>7114</v>
      </c>
      <c r="L23757" s="1">
        <v>2.0000000000000001E-27</v>
      </c>
      <c r="M23757" t="s">
        <v>7116</v>
      </c>
      <c r="N23757" s="1">
        <v>5.9999999999999995E-8</v>
      </c>
    </row>
    <row r="23758" spans="1:14">
      <c r="A23758" t="s">
        <v>23649</v>
      </c>
      <c r="B23758">
        <v>61.472999999999999</v>
      </c>
      <c r="C23758">
        <v>0</v>
      </c>
      <c r="D23758">
        <v>0</v>
      </c>
      <c r="E23758">
        <v>0</v>
      </c>
      <c r="F23758">
        <v>0</v>
      </c>
      <c r="G23758">
        <v>0</v>
      </c>
      <c r="H23758">
        <v>0</v>
      </c>
      <c r="I23758">
        <v>0</v>
      </c>
      <c r="J23758" t="e">
        <f>SUM(B23758:E23758)/SUM(F23758:I23758)</f>
        <v>#DIV/0!</v>
      </c>
      <c r="K23758" t="s">
        <v>23650</v>
      </c>
      <c r="L23758" s="1">
        <v>4.0000000000000003E-15</v>
      </c>
      <c r="M23758" t="s">
        <v>23651</v>
      </c>
      <c r="N23758" s="1">
        <v>5.9999999999999995E-8</v>
      </c>
    </row>
    <row r="23759" spans="1:14">
      <c r="A23759" t="s">
        <v>32596</v>
      </c>
      <c r="B23759">
        <v>48.665999999999997</v>
      </c>
      <c r="C23759">
        <v>21</v>
      </c>
      <c r="D23759">
        <v>0</v>
      </c>
      <c r="E23759">
        <v>26.094999999999999</v>
      </c>
      <c r="F23759">
        <v>0</v>
      </c>
      <c r="G23759">
        <v>0</v>
      </c>
      <c r="H23759">
        <v>0</v>
      </c>
      <c r="I23759">
        <v>0</v>
      </c>
      <c r="J23759" t="e">
        <f>SUM(B23759:E23759)/SUM(F23759:I23759)</f>
        <v>#DIV/0!</v>
      </c>
      <c r="K23759" t="s">
        <v>26080</v>
      </c>
      <c r="L23759" s="1">
        <v>3.0000000000000001E-54</v>
      </c>
      <c r="M23759" t="s">
        <v>19962</v>
      </c>
      <c r="N23759" s="1">
        <v>7.0000000000000005E-8</v>
      </c>
    </row>
    <row r="23760" spans="1:14">
      <c r="A23760" t="s">
        <v>15538</v>
      </c>
      <c r="B23760">
        <v>18.925999999999998</v>
      </c>
      <c r="C23760">
        <v>0</v>
      </c>
      <c r="D23760">
        <v>19.824000000000002</v>
      </c>
      <c r="E23760">
        <v>0</v>
      </c>
      <c r="F23760">
        <v>0</v>
      </c>
      <c r="G23760">
        <v>0</v>
      </c>
      <c r="H23760">
        <v>0</v>
      </c>
      <c r="I23760">
        <v>0</v>
      </c>
      <c r="J23760" t="e">
        <f>SUM(B23760:E23760)/SUM(F23760:I23760)</f>
        <v>#DIV/0!</v>
      </c>
      <c r="K23760" t="s">
        <v>15539</v>
      </c>
      <c r="L23760" s="1">
        <v>1.9999999999999999E-48</v>
      </c>
      <c r="M23760" t="s">
        <v>15540</v>
      </c>
      <c r="N23760" s="1">
        <v>7.0000000000000005E-8</v>
      </c>
    </row>
    <row r="23761" spans="1:14">
      <c r="A23761" t="s">
        <v>23441</v>
      </c>
      <c r="B23761">
        <v>0</v>
      </c>
      <c r="C23761">
        <v>0</v>
      </c>
      <c r="D23761">
        <v>0</v>
      </c>
      <c r="E23761">
        <v>71.477000000000004</v>
      </c>
      <c r="F23761">
        <v>0</v>
      </c>
      <c r="G23761">
        <v>0</v>
      </c>
      <c r="H23761">
        <v>0</v>
      </c>
      <c r="I23761">
        <v>0</v>
      </c>
      <c r="J23761" t="e">
        <f>SUM(B23761:E23761)/SUM(F23761:I23761)</f>
        <v>#DIV/0!</v>
      </c>
      <c r="K23761" t="s">
        <v>23442</v>
      </c>
      <c r="L23761" s="1">
        <v>2.0000000000000001E-42</v>
      </c>
      <c r="M23761" t="s">
        <v>6681</v>
      </c>
      <c r="N23761" s="1">
        <v>7.0000000000000005E-8</v>
      </c>
    </row>
    <row r="23762" spans="1:14">
      <c r="A23762" t="s">
        <v>11233</v>
      </c>
      <c r="B23762">
        <v>23.766999999999999</v>
      </c>
      <c r="C23762">
        <v>0</v>
      </c>
      <c r="D23762">
        <v>0</v>
      </c>
      <c r="E23762">
        <v>0</v>
      </c>
      <c r="F23762">
        <v>0</v>
      </c>
      <c r="G23762">
        <v>0</v>
      </c>
      <c r="H23762">
        <v>0</v>
      </c>
      <c r="I23762">
        <v>0</v>
      </c>
      <c r="J23762" t="e">
        <f>SUM(B23762:E23762)/SUM(F23762:I23762)</f>
        <v>#DIV/0!</v>
      </c>
      <c r="K23762" t="s">
        <v>11234</v>
      </c>
      <c r="L23762" s="1">
        <v>9.9999999999999994E-37</v>
      </c>
      <c r="M23762" t="s">
        <v>11235</v>
      </c>
      <c r="N23762" s="1">
        <v>7.0000000000000005E-8</v>
      </c>
    </row>
    <row r="23763" spans="1:14">
      <c r="A23763" t="s">
        <v>11637</v>
      </c>
      <c r="B23763">
        <v>0</v>
      </c>
      <c r="C23763">
        <v>29.73</v>
      </c>
      <c r="D23763">
        <v>0</v>
      </c>
      <c r="E23763">
        <v>0</v>
      </c>
      <c r="F23763">
        <v>0</v>
      </c>
      <c r="G23763">
        <v>0</v>
      </c>
      <c r="H23763">
        <v>0</v>
      </c>
      <c r="I23763">
        <v>0</v>
      </c>
      <c r="J23763" t="e">
        <f>SUM(B23763:E23763)/SUM(F23763:I23763)</f>
        <v>#DIV/0!</v>
      </c>
      <c r="K23763" t="s">
        <v>11638</v>
      </c>
      <c r="L23763" s="1">
        <v>1.9999999999999999E-28</v>
      </c>
      <c r="M23763" t="s">
        <v>11639</v>
      </c>
      <c r="N23763" s="1">
        <v>7.0000000000000005E-8</v>
      </c>
    </row>
    <row r="23764" spans="1:14">
      <c r="A23764" t="s">
        <v>18081</v>
      </c>
      <c r="B23764">
        <v>57.308</v>
      </c>
      <c r="C23764">
        <v>49.457000000000001</v>
      </c>
      <c r="D23764">
        <v>0</v>
      </c>
      <c r="E23764">
        <v>0</v>
      </c>
      <c r="F23764">
        <v>0</v>
      </c>
      <c r="G23764">
        <v>0</v>
      </c>
      <c r="H23764">
        <v>0</v>
      </c>
      <c r="I23764">
        <v>0</v>
      </c>
      <c r="J23764" t="e">
        <f>SUM(B23764:E23764)/SUM(F23764:I23764)</f>
        <v>#DIV/0!</v>
      </c>
      <c r="K23764" t="s">
        <v>14384</v>
      </c>
      <c r="L23764" s="1">
        <v>8.9999999999999997E-22</v>
      </c>
      <c r="M23764" t="s">
        <v>14385</v>
      </c>
      <c r="N23764" s="1">
        <v>7.0000000000000005E-8</v>
      </c>
    </row>
    <row r="23765" spans="1:14">
      <c r="A23765" t="s">
        <v>40161</v>
      </c>
      <c r="B23765">
        <v>12.936999999999999</v>
      </c>
      <c r="C23765">
        <v>0</v>
      </c>
      <c r="D23765">
        <v>0</v>
      </c>
      <c r="E23765">
        <v>10.404999999999999</v>
      </c>
      <c r="F23765">
        <v>0</v>
      </c>
      <c r="G23765">
        <v>0</v>
      </c>
      <c r="H23765">
        <v>0</v>
      </c>
      <c r="I23765">
        <v>0</v>
      </c>
      <c r="J23765" t="e">
        <f>SUM(B23765:E23765)/SUM(F23765:I23765)</f>
        <v>#DIV/0!</v>
      </c>
      <c r="K23765" t="s">
        <v>20498</v>
      </c>
      <c r="L23765" s="1">
        <v>1.0000000000000001E-9</v>
      </c>
      <c r="M23765" t="s">
        <v>20500</v>
      </c>
      <c r="N23765" s="1">
        <v>7.0000000000000005E-8</v>
      </c>
    </row>
    <row r="23766" spans="1:14">
      <c r="A23766" t="s">
        <v>2359</v>
      </c>
      <c r="B23766">
        <v>27.809000000000001</v>
      </c>
      <c r="C23766">
        <v>18</v>
      </c>
      <c r="D23766">
        <v>0</v>
      </c>
      <c r="E23766">
        <v>0</v>
      </c>
      <c r="F23766">
        <v>0</v>
      </c>
      <c r="G23766">
        <v>0</v>
      </c>
      <c r="H23766">
        <v>0</v>
      </c>
      <c r="I23766">
        <v>0</v>
      </c>
      <c r="J23766" t="e">
        <f>SUM(B23766:E23766)/SUM(F23766:I23766)</f>
        <v>#DIV/0!</v>
      </c>
      <c r="K23766" t="s">
        <v>2360</v>
      </c>
      <c r="L23766" s="1">
        <v>9E-68</v>
      </c>
      <c r="M23766" t="s">
        <v>2361</v>
      </c>
      <c r="N23766" s="1">
        <v>8.0000000000000002E-8</v>
      </c>
    </row>
    <row r="23767" spans="1:14">
      <c r="A23767" t="s">
        <v>34519</v>
      </c>
      <c r="B23767">
        <v>23.63</v>
      </c>
      <c r="C23767">
        <v>0</v>
      </c>
      <c r="D23767">
        <v>12.375999999999999</v>
      </c>
      <c r="E23767">
        <v>0</v>
      </c>
      <c r="F23767">
        <v>0</v>
      </c>
      <c r="G23767">
        <v>0</v>
      </c>
      <c r="H23767">
        <v>0</v>
      </c>
      <c r="I23767">
        <v>0</v>
      </c>
      <c r="J23767" t="e">
        <f>SUM(B23767:E23767)/SUM(F23767:I23767)</f>
        <v>#DIV/0!</v>
      </c>
      <c r="K23767" t="s">
        <v>1880</v>
      </c>
      <c r="L23767" s="1">
        <v>6E-65</v>
      </c>
      <c r="M23767" t="s">
        <v>1881</v>
      </c>
      <c r="N23767" s="1">
        <v>8.0000000000000002E-8</v>
      </c>
    </row>
    <row r="23768" spans="1:14">
      <c r="A23768" t="s">
        <v>36598</v>
      </c>
      <c r="B23768">
        <v>11.169</v>
      </c>
      <c r="C23768">
        <v>0</v>
      </c>
      <c r="D23768">
        <v>23.399000000000001</v>
      </c>
      <c r="E23768">
        <v>0</v>
      </c>
      <c r="F23768">
        <v>0</v>
      </c>
      <c r="G23768">
        <v>0</v>
      </c>
      <c r="H23768">
        <v>0</v>
      </c>
      <c r="I23768">
        <v>0</v>
      </c>
      <c r="J23768" t="e">
        <f>SUM(B23768:E23768)/SUM(F23768:I23768)</f>
        <v>#DIV/0!</v>
      </c>
      <c r="K23768" t="s">
        <v>17355</v>
      </c>
      <c r="L23768" s="1">
        <v>4.0000000000000002E-61</v>
      </c>
      <c r="M23768" t="s">
        <v>17356</v>
      </c>
      <c r="N23768" s="1">
        <v>8.0000000000000002E-8</v>
      </c>
    </row>
    <row r="23769" spans="1:14">
      <c r="A23769" t="s">
        <v>20774</v>
      </c>
      <c r="B23769">
        <v>0</v>
      </c>
      <c r="C23769">
        <v>0</v>
      </c>
      <c r="D23769">
        <v>31.718</v>
      </c>
      <c r="E23769">
        <v>0</v>
      </c>
      <c r="F23769">
        <v>0</v>
      </c>
      <c r="G23769">
        <v>0</v>
      </c>
      <c r="H23769">
        <v>0</v>
      </c>
      <c r="I23769">
        <v>0</v>
      </c>
      <c r="J23769" t="e">
        <f>SUM(B23769:E23769)/SUM(F23769:I23769)</f>
        <v>#DIV/0!</v>
      </c>
      <c r="K23769" t="s">
        <v>17355</v>
      </c>
      <c r="L23769" s="1">
        <v>4.9999999999999998E-58</v>
      </c>
      <c r="M23769" t="s">
        <v>17356</v>
      </c>
      <c r="N23769" s="1">
        <v>8.0000000000000002E-8</v>
      </c>
    </row>
    <row r="23770" spans="1:14">
      <c r="A23770" t="s">
        <v>5522</v>
      </c>
      <c r="B23770">
        <v>37.162999999999997</v>
      </c>
      <c r="C23770">
        <v>0</v>
      </c>
      <c r="D23770">
        <v>0</v>
      </c>
      <c r="E23770">
        <v>14.945</v>
      </c>
      <c r="F23770">
        <v>0</v>
      </c>
      <c r="G23770">
        <v>0</v>
      </c>
      <c r="H23770">
        <v>0</v>
      </c>
      <c r="I23770">
        <v>0</v>
      </c>
      <c r="J23770" t="e">
        <f>SUM(B23770:E23770)/SUM(F23770:I23770)</f>
        <v>#DIV/0!</v>
      </c>
      <c r="K23770" t="s">
        <v>5523</v>
      </c>
      <c r="L23770" s="1">
        <v>3E-34</v>
      </c>
      <c r="M23770" t="s">
        <v>5525</v>
      </c>
      <c r="N23770" s="1">
        <v>8.0000000000000002E-8</v>
      </c>
    </row>
    <row r="23771" spans="1:14">
      <c r="A23771" t="s">
        <v>37719</v>
      </c>
      <c r="B23771">
        <v>0</v>
      </c>
      <c r="C23771">
        <v>0</v>
      </c>
      <c r="D23771">
        <v>25.488</v>
      </c>
      <c r="E23771">
        <v>0</v>
      </c>
      <c r="F23771">
        <v>0</v>
      </c>
      <c r="G23771">
        <v>0</v>
      </c>
      <c r="H23771">
        <v>0</v>
      </c>
      <c r="I23771">
        <v>0</v>
      </c>
      <c r="J23771" t="e">
        <f>SUM(B23771:E23771)/SUM(F23771:I23771)</f>
        <v>#DIV/0!</v>
      </c>
      <c r="K23771" t="s">
        <v>1880</v>
      </c>
      <c r="L23771" s="1">
        <v>6.9999999999999997E-34</v>
      </c>
      <c r="M23771" t="s">
        <v>1881</v>
      </c>
      <c r="N23771" s="1">
        <v>8.0000000000000002E-8</v>
      </c>
    </row>
    <row r="23772" spans="1:14">
      <c r="A23772" t="s">
        <v>32618</v>
      </c>
      <c r="B23772">
        <v>19.283000000000001</v>
      </c>
      <c r="C23772">
        <v>0</v>
      </c>
      <c r="D23772">
        <v>0</v>
      </c>
      <c r="E23772">
        <v>0</v>
      </c>
      <c r="F23772">
        <v>0</v>
      </c>
      <c r="G23772">
        <v>0</v>
      </c>
      <c r="H23772">
        <v>0</v>
      </c>
      <c r="I23772">
        <v>0</v>
      </c>
      <c r="J23772" t="e">
        <f>SUM(B23772:E23772)/SUM(F23772:I23772)</f>
        <v>#DIV/0!</v>
      </c>
      <c r="K23772" t="s">
        <v>2360</v>
      </c>
      <c r="L23772" s="1">
        <v>1.9999999999999999E-29</v>
      </c>
      <c r="M23772" t="s">
        <v>2361</v>
      </c>
      <c r="N23772" s="1">
        <v>8.0000000000000002E-8</v>
      </c>
    </row>
    <row r="23773" spans="1:14">
      <c r="A23773" t="s">
        <v>30111</v>
      </c>
      <c r="B23773">
        <v>17.774000000000001</v>
      </c>
      <c r="C23773">
        <v>0</v>
      </c>
      <c r="D23773">
        <v>0</v>
      </c>
      <c r="E23773">
        <v>0</v>
      </c>
      <c r="F23773">
        <v>0</v>
      </c>
      <c r="G23773">
        <v>0</v>
      </c>
      <c r="H23773">
        <v>0</v>
      </c>
      <c r="I23773">
        <v>0</v>
      </c>
      <c r="J23773" t="e">
        <f>SUM(B23773:E23773)/SUM(F23773:I23773)</f>
        <v>#DIV/0!</v>
      </c>
      <c r="K23773" t="s">
        <v>3995</v>
      </c>
      <c r="L23773" s="1">
        <v>3.9999999999999998E-20</v>
      </c>
      <c r="M23773" t="s">
        <v>338</v>
      </c>
      <c r="N23773" s="1">
        <v>8.0000000000000002E-8</v>
      </c>
    </row>
    <row r="23774" spans="1:14">
      <c r="A23774" t="s">
        <v>17354</v>
      </c>
      <c r="B23774">
        <v>0</v>
      </c>
      <c r="C23774">
        <v>0</v>
      </c>
      <c r="D23774">
        <v>0</v>
      </c>
      <c r="E23774">
        <v>19.116</v>
      </c>
      <c r="F23774">
        <v>0</v>
      </c>
      <c r="G23774">
        <v>0</v>
      </c>
      <c r="H23774">
        <v>0</v>
      </c>
      <c r="I23774">
        <v>0</v>
      </c>
      <c r="J23774" t="e">
        <f>SUM(B23774:E23774)/SUM(F23774:I23774)</f>
        <v>#DIV/0!</v>
      </c>
      <c r="K23774" t="s">
        <v>17355</v>
      </c>
      <c r="L23774" s="1">
        <v>1.0000000000000001E-18</v>
      </c>
      <c r="M23774" t="s">
        <v>17356</v>
      </c>
      <c r="N23774" s="1">
        <v>8.0000000000000002E-8</v>
      </c>
    </row>
    <row r="23775" spans="1:14">
      <c r="A23775" t="s">
        <v>23222</v>
      </c>
      <c r="B23775">
        <v>0</v>
      </c>
      <c r="C23775">
        <v>0</v>
      </c>
      <c r="D23775">
        <v>0</v>
      </c>
      <c r="E23775">
        <v>46.970999999999997</v>
      </c>
      <c r="F23775">
        <v>0</v>
      </c>
      <c r="G23775">
        <v>0</v>
      </c>
      <c r="H23775">
        <v>0</v>
      </c>
      <c r="I23775">
        <v>0</v>
      </c>
      <c r="J23775" t="e">
        <f>SUM(B23775:E23775)/SUM(F23775:I23775)</f>
        <v>#DIV/0!</v>
      </c>
      <c r="K23775" t="s">
        <v>3995</v>
      </c>
      <c r="L23775" s="1">
        <v>9.9999999999999998E-13</v>
      </c>
      <c r="M23775" t="s">
        <v>338</v>
      </c>
      <c r="N23775" s="1">
        <v>8.0000000000000002E-8</v>
      </c>
    </row>
    <row r="23776" spans="1:14">
      <c r="A23776" t="s">
        <v>12077</v>
      </c>
      <c r="B23776">
        <v>24.332999999999998</v>
      </c>
      <c r="C23776">
        <v>0</v>
      </c>
      <c r="D23776">
        <v>0</v>
      </c>
      <c r="E23776">
        <v>19.571000000000002</v>
      </c>
      <c r="F23776">
        <v>0</v>
      </c>
      <c r="G23776">
        <v>0</v>
      </c>
      <c r="H23776">
        <v>0</v>
      </c>
      <c r="I23776">
        <v>0</v>
      </c>
      <c r="J23776" t="e">
        <f>SUM(B23776:E23776)/SUM(F23776:I23776)</f>
        <v>#DIV/0!</v>
      </c>
      <c r="K23776" t="s">
        <v>12078</v>
      </c>
      <c r="L23776" s="1">
        <v>6.9999999999999998E-9</v>
      </c>
      <c r="M23776" t="s">
        <v>12079</v>
      </c>
      <c r="N23776" s="1">
        <v>8.0000000000000002E-8</v>
      </c>
    </row>
    <row r="23777" spans="1:14">
      <c r="A23777" t="s">
        <v>18698</v>
      </c>
      <c r="B23777">
        <v>0</v>
      </c>
      <c r="C23777">
        <v>24.5</v>
      </c>
      <c r="D23777">
        <v>19.824000000000002</v>
      </c>
      <c r="E23777">
        <v>0</v>
      </c>
      <c r="F23777">
        <v>0</v>
      </c>
      <c r="G23777">
        <v>0</v>
      </c>
      <c r="H23777">
        <v>0</v>
      </c>
      <c r="I23777">
        <v>0</v>
      </c>
      <c r="J23777" t="e">
        <f>SUM(B23777:E23777)/SUM(F23777:I23777)</f>
        <v>#DIV/0!</v>
      </c>
      <c r="K23777" t="s">
        <v>18699</v>
      </c>
      <c r="L23777" s="1">
        <v>9.9999999999999998E-46</v>
      </c>
      <c r="M23777" t="s">
        <v>18701</v>
      </c>
      <c r="N23777" s="1">
        <v>8.9999999999999999E-8</v>
      </c>
    </row>
    <row r="23778" spans="1:14">
      <c r="A23778" t="s">
        <v>40065</v>
      </c>
      <c r="B23778">
        <v>0</v>
      </c>
      <c r="C23778">
        <v>0</v>
      </c>
      <c r="D23778">
        <v>0</v>
      </c>
      <c r="E23778">
        <v>35.353999999999999</v>
      </c>
      <c r="F23778">
        <v>0</v>
      </c>
      <c r="G23778">
        <v>0</v>
      </c>
      <c r="H23778">
        <v>0</v>
      </c>
      <c r="I23778">
        <v>0</v>
      </c>
      <c r="J23778" t="e">
        <f>SUM(B23778:E23778)/SUM(F23778:I23778)</f>
        <v>#DIV/0!</v>
      </c>
      <c r="K23778" t="s">
        <v>32335</v>
      </c>
      <c r="L23778" s="1">
        <v>4.0000000000000002E-32</v>
      </c>
      <c r="M23778" t="s">
        <v>15652</v>
      </c>
      <c r="N23778" s="1">
        <v>8.9999999999999999E-8</v>
      </c>
    </row>
    <row r="23779" spans="1:14">
      <c r="A23779" t="s">
        <v>40040</v>
      </c>
      <c r="B23779">
        <v>0</v>
      </c>
      <c r="C23779">
        <v>0</v>
      </c>
      <c r="D23779">
        <v>20.99</v>
      </c>
      <c r="E23779">
        <v>32.234999999999999</v>
      </c>
      <c r="F23779">
        <v>0</v>
      </c>
      <c r="G23779">
        <v>0</v>
      </c>
      <c r="H23779">
        <v>0</v>
      </c>
      <c r="I23779">
        <v>0</v>
      </c>
      <c r="J23779" t="e">
        <f>SUM(B23779:E23779)/SUM(F23779:I23779)</f>
        <v>#DIV/0!</v>
      </c>
      <c r="K23779" t="s">
        <v>37609</v>
      </c>
      <c r="L23779" s="1">
        <v>2.9999999999999999E-21</v>
      </c>
      <c r="M23779" t="s">
        <v>2563</v>
      </c>
      <c r="N23779" s="1">
        <v>8.9999999999999999E-8</v>
      </c>
    </row>
    <row r="23780" spans="1:14">
      <c r="A23780" t="s">
        <v>39990</v>
      </c>
      <c r="B23780">
        <v>0</v>
      </c>
      <c r="C23780">
        <v>0</v>
      </c>
      <c r="D23780">
        <v>0</v>
      </c>
      <c r="E23780">
        <v>17.489000000000001</v>
      </c>
      <c r="F23780">
        <v>0</v>
      </c>
      <c r="G23780">
        <v>0</v>
      </c>
      <c r="H23780">
        <v>0</v>
      </c>
      <c r="I23780">
        <v>0</v>
      </c>
      <c r="J23780" t="e">
        <f>SUM(B23780:E23780)/SUM(F23780:I23780)</f>
        <v>#DIV/0!</v>
      </c>
      <c r="K23780" t="s">
        <v>39991</v>
      </c>
      <c r="L23780" s="1">
        <v>1.0000000000000001E-18</v>
      </c>
      <c r="M23780" t="s">
        <v>39992</v>
      </c>
      <c r="N23780" s="1">
        <v>8.9999999999999999E-8</v>
      </c>
    </row>
    <row r="23781" spans="1:14">
      <c r="A23781" t="s">
        <v>35913</v>
      </c>
      <c r="B23781">
        <v>24.478999999999999</v>
      </c>
      <c r="C23781">
        <v>0</v>
      </c>
      <c r="D23781">
        <v>0</v>
      </c>
      <c r="E23781">
        <v>9.8439999999999994</v>
      </c>
      <c r="F23781">
        <v>0</v>
      </c>
      <c r="G23781">
        <v>0</v>
      </c>
      <c r="H23781">
        <v>0</v>
      </c>
      <c r="I23781">
        <v>0</v>
      </c>
      <c r="J23781" t="e">
        <f>SUM(B23781:E23781)/SUM(F23781:I23781)</f>
        <v>#DIV/0!</v>
      </c>
      <c r="K23781" t="s">
        <v>35914</v>
      </c>
      <c r="L23781" s="1">
        <v>6.0000000000000003E-71</v>
      </c>
      <c r="M23781" t="s">
        <v>35916</v>
      </c>
      <c r="N23781" s="1">
        <v>9.9999999999999995E-8</v>
      </c>
    </row>
    <row r="23782" spans="1:14">
      <c r="A23782" t="s">
        <v>1136</v>
      </c>
      <c r="B23782">
        <v>29.2</v>
      </c>
      <c r="C23782">
        <v>18.899999999999999</v>
      </c>
      <c r="D23782">
        <v>0</v>
      </c>
      <c r="E23782">
        <v>0</v>
      </c>
      <c r="F23782">
        <v>0</v>
      </c>
      <c r="G23782">
        <v>0</v>
      </c>
      <c r="H23782">
        <v>0</v>
      </c>
      <c r="I23782">
        <v>0</v>
      </c>
      <c r="J23782" t="e">
        <f>SUM(B23782:E23782)/SUM(F23782:I23782)</f>
        <v>#DIV/0!</v>
      </c>
      <c r="K23782" t="s">
        <v>1137</v>
      </c>
      <c r="L23782" s="1">
        <v>6.0000000000000001E-64</v>
      </c>
      <c r="M23782" t="s">
        <v>1138</v>
      </c>
      <c r="N23782" s="1">
        <v>9.9999999999999995E-8</v>
      </c>
    </row>
    <row r="23783" spans="1:14">
      <c r="A23783" t="s">
        <v>11025</v>
      </c>
      <c r="B23783">
        <v>0</v>
      </c>
      <c r="C23783">
        <v>53.999000000000002</v>
      </c>
      <c r="D23783">
        <v>0</v>
      </c>
      <c r="E23783">
        <v>0</v>
      </c>
      <c r="F23783">
        <v>0</v>
      </c>
      <c r="G23783">
        <v>0</v>
      </c>
      <c r="H23783">
        <v>0</v>
      </c>
      <c r="I23783">
        <v>0</v>
      </c>
      <c r="J23783" t="e">
        <f>SUM(B23783:E23783)/SUM(F23783:I23783)</f>
        <v>#DIV/0!</v>
      </c>
      <c r="K23783" t="s">
        <v>11026</v>
      </c>
      <c r="L23783" s="1">
        <v>3.0000000000000001E-61</v>
      </c>
      <c r="M23783" t="s">
        <v>11027</v>
      </c>
      <c r="N23783" s="1">
        <v>9.9999999999999995E-8</v>
      </c>
    </row>
    <row r="23784" spans="1:14">
      <c r="A23784" t="s">
        <v>19023</v>
      </c>
      <c r="B23784">
        <v>0</v>
      </c>
      <c r="C23784">
        <v>19.036000000000001</v>
      </c>
      <c r="D23784">
        <v>15.403</v>
      </c>
      <c r="E23784">
        <v>11.827</v>
      </c>
      <c r="F23784">
        <v>0</v>
      </c>
      <c r="G23784">
        <v>0</v>
      </c>
      <c r="H23784">
        <v>0</v>
      </c>
      <c r="I23784">
        <v>0</v>
      </c>
      <c r="J23784" t="e">
        <f>SUM(B23784:E23784)/SUM(F23784:I23784)</f>
        <v>#DIV/0!</v>
      </c>
      <c r="K23784" t="s">
        <v>19024</v>
      </c>
      <c r="L23784" s="1">
        <v>2.0000000000000001E-56</v>
      </c>
      <c r="M23784" t="s">
        <v>19025</v>
      </c>
      <c r="N23784" s="1">
        <v>9.9999999999999995E-8</v>
      </c>
    </row>
    <row r="23785" spans="1:14">
      <c r="A23785" t="s">
        <v>20026</v>
      </c>
      <c r="B23785">
        <v>0</v>
      </c>
      <c r="C23785">
        <v>19.456</v>
      </c>
      <c r="D23785">
        <v>15.743</v>
      </c>
      <c r="E23785">
        <v>0</v>
      </c>
      <c r="F23785">
        <v>0</v>
      </c>
      <c r="G23785">
        <v>0</v>
      </c>
      <c r="H23785">
        <v>0</v>
      </c>
      <c r="I23785">
        <v>0</v>
      </c>
      <c r="J23785" t="e">
        <f>SUM(B23785:E23785)/SUM(F23785:I23785)</f>
        <v>#DIV/0!</v>
      </c>
      <c r="K23785" t="s">
        <v>20027</v>
      </c>
      <c r="L23785" s="1">
        <v>1E-53</v>
      </c>
      <c r="M23785" t="s">
        <v>20028</v>
      </c>
      <c r="N23785" s="1">
        <v>9.9999999999999995E-8</v>
      </c>
    </row>
    <row r="23786" spans="1:14">
      <c r="A23786" t="s">
        <v>7924</v>
      </c>
      <c r="B23786">
        <v>0</v>
      </c>
      <c r="C23786">
        <v>21.167999999999999</v>
      </c>
      <c r="D23786">
        <v>17.128</v>
      </c>
      <c r="E23786">
        <v>26.303999999999998</v>
      </c>
      <c r="F23786">
        <v>0</v>
      </c>
      <c r="G23786">
        <v>0</v>
      </c>
      <c r="H23786">
        <v>0</v>
      </c>
      <c r="I23786">
        <v>0</v>
      </c>
      <c r="J23786" t="e">
        <f>SUM(B23786:E23786)/SUM(F23786:I23786)</f>
        <v>#DIV/0!</v>
      </c>
      <c r="K23786" t="s">
        <v>207</v>
      </c>
      <c r="L23786" s="1">
        <v>2.9999999999999999E-48</v>
      </c>
      <c r="M23786" t="s">
        <v>208</v>
      </c>
      <c r="N23786" s="1">
        <v>9.9999999999999995E-8</v>
      </c>
    </row>
    <row r="23787" spans="1:14">
      <c r="A23787" t="s">
        <v>19652</v>
      </c>
      <c r="B23787">
        <v>0</v>
      </c>
      <c r="C23787">
        <v>24.5</v>
      </c>
      <c r="D23787">
        <v>0</v>
      </c>
      <c r="E23787">
        <v>15.222</v>
      </c>
      <c r="F23787">
        <v>0</v>
      </c>
      <c r="G23787">
        <v>0</v>
      </c>
      <c r="H23787">
        <v>0</v>
      </c>
      <c r="I23787">
        <v>0</v>
      </c>
      <c r="J23787" t="e">
        <f>SUM(B23787:E23787)/SUM(F23787:I23787)</f>
        <v>#DIV/0!</v>
      </c>
      <c r="K23787" t="s">
        <v>19653</v>
      </c>
      <c r="L23787" s="1">
        <v>3.9999999999999999E-45</v>
      </c>
      <c r="M23787" t="s">
        <v>19654</v>
      </c>
      <c r="N23787" s="1">
        <v>9.9999999999999995E-8</v>
      </c>
    </row>
    <row r="23788" spans="1:14">
      <c r="A23788" t="s">
        <v>12354</v>
      </c>
      <c r="B23788">
        <v>32.189</v>
      </c>
      <c r="C23788">
        <v>0</v>
      </c>
      <c r="D23788">
        <v>0</v>
      </c>
      <c r="E23788">
        <v>0</v>
      </c>
      <c r="F23788">
        <v>0</v>
      </c>
      <c r="G23788">
        <v>0</v>
      </c>
      <c r="H23788">
        <v>0</v>
      </c>
      <c r="I23788">
        <v>0</v>
      </c>
      <c r="J23788" t="e">
        <f>SUM(B23788:E23788)/SUM(F23788:I23788)</f>
        <v>#DIV/0!</v>
      </c>
      <c r="K23788" t="s">
        <v>12355</v>
      </c>
      <c r="L23788" s="1">
        <v>3.0000000000000003E-42</v>
      </c>
      <c r="M23788" t="s">
        <v>12356</v>
      </c>
      <c r="N23788" s="1">
        <v>9.9999999999999995E-8</v>
      </c>
    </row>
    <row r="23789" spans="1:14">
      <c r="A23789" t="s">
        <v>17716</v>
      </c>
      <c r="B23789">
        <v>0</v>
      </c>
      <c r="C23789">
        <v>52.395000000000003</v>
      </c>
      <c r="D23789">
        <v>0</v>
      </c>
      <c r="E23789">
        <v>0</v>
      </c>
      <c r="F23789">
        <v>0</v>
      </c>
      <c r="G23789">
        <v>0</v>
      </c>
      <c r="H23789">
        <v>0</v>
      </c>
      <c r="I23789">
        <v>0</v>
      </c>
      <c r="J23789" t="e">
        <f>SUM(B23789:E23789)/SUM(F23789:I23789)</f>
        <v>#DIV/0!</v>
      </c>
      <c r="K23789" t="s">
        <v>11492</v>
      </c>
      <c r="L23789" s="1">
        <v>7.0000000000000004E-42</v>
      </c>
      <c r="M23789" t="s">
        <v>11494</v>
      </c>
      <c r="N23789" s="1">
        <v>9.9999999999999995E-8</v>
      </c>
    </row>
    <row r="23790" spans="1:14">
      <c r="A23790" t="s">
        <v>11491</v>
      </c>
      <c r="B23790">
        <v>21.745000000000001</v>
      </c>
      <c r="C23790">
        <v>28.148</v>
      </c>
      <c r="D23790">
        <v>0</v>
      </c>
      <c r="E23790">
        <v>0</v>
      </c>
      <c r="F23790">
        <v>0</v>
      </c>
      <c r="G23790">
        <v>0</v>
      </c>
      <c r="H23790">
        <v>0</v>
      </c>
      <c r="I23790">
        <v>0</v>
      </c>
      <c r="J23790" t="e">
        <f>SUM(B23790:E23790)/SUM(F23790:I23790)</f>
        <v>#DIV/0!</v>
      </c>
      <c r="K23790" t="s">
        <v>11492</v>
      </c>
      <c r="L23790" s="1">
        <v>9.0000000000000002E-40</v>
      </c>
      <c r="M23790" t="s">
        <v>11494</v>
      </c>
      <c r="N23790" s="1">
        <v>9.9999999999999995E-8</v>
      </c>
    </row>
    <row r="23791" spans="1:14">
      <c r="A23791" t="s">
        <v>36400</v>
      </c>
      <c r="B23791">
        <v>0</v>
      </c>
      <c r="C23791">
        <v>52.395000000000003</v>
      </c>
      <c r="D23791">
        <v>0</v>
      </c>
      <c r="E23791">
        <v>0</v>
      </c>
      <c r="F23791">
        <v>0</v>
      </c>
      <c r="G23791">
        <v>0</v>
      </c>
      <c r="H23791">
        <v>0</v>
      </c>
      <c r="I23791">
        <v>0</v>
      </c>
      <c r="J23791" t="e">
        <f>SUM(B23791:E23791)/SUM(F23791:I23791)</f>
        <v>#DIV/0!</v>
      </c>
      <c r="K23791" t="s">
        <v>30364</v>
      </c>
      <c r="L23791" s="1">
        <v>3.0000000000000003E-39</v>
      </c>
      <c r="M23791" t="s">
        <v>96</v>
      </c>
      <c r="N23791" s="1">
        <v>9.9999999999999995E-8</v>
      </c>
    </row>
    <row r="23792" spans="1:14">
      <c r="A23792" t="s">
        <v>39497</v>
      </c>
      <c r="B23792">
        <v>0</v>
      </c>
      <c r="C23792">
        <v>25.940999999999999</v>
      </c>
      <c r="D23792">
        <v>20.99</v>
      </c>
      <c r="E23792">
        <v>16.117000000000001</v>
      </c>
      <c r="F23792">
        <v>0</v>
      </c>
      <c r="G23792">
        <v>0</v>
      </c>
      <c r="H23792">
        <v>0</v>
      </c>
      <c r="I23792">
        <v>0</v>
      </c>
      <c r="J23792" t="e">
        <f>SUM(B23792:E23792)/SUM(F23792:I23792)</f>
        <v>#DIV/0!</v>
      </c>
      <c r="K23792" t="s">
        <v>3674</v>
      </c>
      <c r="L23792" s="1">
        <v>2E-35</v>
      </c>
      <c r="M23792" t="s">
        <v>3676</v>
      </c>
      <c r="N23792" s="1">
        <v>9.9999999999999995E-8</v>
      </c>
    </row>
    <row r="23793" spans="1:14">
      <c r="A23793" t="s">
        <v>36441</v>
      </c>
      <c r="B23793">
        <v>0</v>
      </c>
      <c r="C23793">
        <v>45.23</v>
      </c>
      <c r="D23793">
        <v>18.298999999999999</v>
      </c>
      <c r="E23793">
        <v>0</v>
      </c>
      <c r="F23793">
        <v>0</v>
      </c>
      <c r="G23793">
        <v>0</v>
      </c>
      <c r="H23793">
        <v>0</v>
      </c>
      <c r="I23793">
        <v>0</v>
      </c>
      <c r="J23793" t="e">
        <f>SUM(B23793:E23793)/SUM(F23793:I23793)</f>
        <v>#DIV/0!</v>
      </c>
      <c r="K23793" t="s">
        <v>36442</v>
      </c>
      <c r="L23793" s="1">
        <v>8.9999999999999996E-29</v>
      </c>
      <c r="M23793" t="s">
        <v>6612</v>
      </c>
      <c r="N23793" s="1">
        <v>9.9999999999999995E-8</v>
      </c>
    </row>
    <row r="23794" spans="1:14">
      <c r="A23794" t="s">
        <v>9529</v>
      </c>
      <c r="B23794">
        <v>25.234000000000002</v>
      </c>
      <c r="C23794">
        <v>0</v>
      </c>
      <c r="D23794">
        <v>0</v>
      </c>
      <c r="E23794">
        <v>0</v>
      </c>
      <c r="F23794">
        <v>0</v>
      </c>
      <c r="G23794">
        <v>0</v>
      </c>
      <c r="H23794">
        <v>0</v>
      </c>
      <c r="I23794">
        <v>0</v>
      </c>
      <c r="J23794" t="e">
        <f>SUM(B23794:E23794)/SUM(F23794:I23794)</f>
        <v>#DIV/0!</v>
      </c>
      <c r="K23794" t="s">
        <v>9530</v>
      </c>
      <c r="L23794" s="1">
        <v>2.0000000000000001E-27</v>
      </c>
      <c r="M23794" t="s">
        <v>9532</v>
      </c>
      <c r="N23794" s="1">
        <v>9.9999999999999995E-8</v>
      </c>
    </row>
    <row r="23795" spans="1:14">
      <c r="A23795" t="s">
        <v>20619</v>
      </c>
      <c r="B23795">
        <v>29.838999999999999</v>
      </c>
      <c r="C23795">
        <v>0</v>
      </c>
      <c r="D23795">
        <v>0</v>
      </c>
      <c r="E23795">
        <v>0</v>
      </c>
      <c r="F23795">
        <v>0</v>
      </c>
      <c r="G23795">
        <v>0</v>
      </c>
      <c r="H23795">
        <v>0</v>
      </c>
      <c r="I23795">
        <v>0</v>
      </c>
      <c r="J23795" t="e">
        <f>SUM(B23795:E23795)/SUM(F23795:I23795)</f>
        <v>#DIV/0!</v>
      </c>
      <c r="K23795" t="s">
        <v>6998</v>
      </c>
      <c r="L23795" s="1">
        <v>4.0000000000000002E-27</v>
      </c>
      <c r="M23795" t="s">
        <v>2929</v>
      </c>
      <c r="N23795" s="1">
        <v>9.9999999999999995E-8</v>
      </c>
    </row>
    <row r="23796" spans="1:14">
      <c r="A23796" t="s">
        <v>34659</v>
      </c>
      <c r="B23796">
        <v>27.253</v>
      </c>
      <c r="C23796">
        <v>0</v>
      </c>
      <c r="D23796">
        <v>0</v>
      </c>
      <c r="E23796">
        <v>0</v>
      </c>
      <c r="F23796">
        <v>0</v>
      </c>
      <c r="G23796">
        <v>0</v>
      </c>
      <c r="H23796">
        <v>0</v>
      </c>
      <c r="I23796">
        <v>0</v>
      </c>
      <c r="J23796" t="e">
        <f>SUM(B23796:E23796)/SUM(F23796:I23796)</f>
        <v>#DIV/0!</v>
      </c>
      <c r="K23796" t="s">
        <v>4191</v>
      </c>
      <c r="L23796" s="1">
        <v>3.9999999999999998E-23</v>
      </c>
      <c r="M23796" t="s">
        <v>1488</v>
      </c>
      <c r="N23796" s="1">
        <v>9.9999999999999995E-8</v>
      </c>
    </row>
    <row r="23797" spans="1:14">
      <c r="A23797" t="s">
        <v>23382</v>
      </c>
      <c r="B23797">
        <v>19.654</v>
      </c>
      <c r="C23797">
        <v>25.442</v>
      </c>
      <c r="D23797">
        <v>0</v>
      </c>
      <c r="E23797">
        <v>15.807</v>
      </c>
      <c r="F23797">
        <v>0</v>
      </c>
      <c r="G23797">
        <v>0</v>
      </c>
      <c r="H23797">
        <v>0</v>
      </c>
      <c r="I23797">
        <v>0</v>
      </c>
      <c r="J23797" t="e">
        <f>SUM(B23797:E23797)/SUM(F23797:I23797)</f>
        <v>#DIV/0!</v>
      </c>
      <c r="K23797" t="s">
        <v>23383</v>
      </c>
      <c r="L23797" s="1">
        <v>9.9999999999999995E-21</v>
      </c>
      <c r="M23797" t="s">
        <v>23384</v>
      </c>
      <c r="N23797" s="1">
        <v>9.9999999999999995E-8</v>
      </c>
    </row>
    <row r="23798" spans="1:14">
      <c r="A23798" t="s">
        <v>12989</v>
      </c>
      <c r="B23798">
        <v>21.745000000000001</v>
      </c>
      <c r="C23798">
        <v>0</v>
      </c>
      <c r="D23798">
        <v>0</v>
      </c>
      <c r="E23798">
        <v>0</v>
      </c>
      <c r="F23798">
        <v>0</v>
      </c>
      <c r="G23798">
        <v>0</v>
      </c>
      <c r="H23798">
        <v>0</v>
      </c>
      <c r="I23798">
        <v>0</v>
      </c>
      <c r="J23798" t="e">
        <f>SUM(B23798:E23798)/SUM(F23798:I23798)</f>
        <v>#DIV/0!</v>
      </c>
      <c r="K23798" t="s">
        <v>4191</v>
      </c>
      <c r="L23798" s="1">
        <v>3.0000000000000003E-20</v>
      </c>
      <c r="M23798" t="s">
        <v>1488</v>
      </c>
      <c r="N23798" s="1">
        <v>9.9999999999999995E-8</v>
      </c>
    </row>
    <row r="23799" spans="1:14">
      <c r="A23799" t="s">
        <v>34246</v>
      </c>
      <c r="B23799">
        <v>44.435000000000002</v>
      </c>
      <c r="C23799">
        <v>0</v>
      </c>
      <c r="D23799">
        <v>0</v>
      </c>
      <c r="E23799">
        <v>11.913</v>
      </c>
      <c r="F23799">
        <v>0</v>
      </c>
      <c r="G23799">
        <v>0</v>
      </c>
      <c r="H23799">
        <v>0</v>
      </c>
      <c r="I23799">
        <v>0</v>
      </c>
      <c r="J23799" t="e">
        <f>SUM(B23799:E23799)/SUM(F23799:I23799)</f>
        <v>#DIV/0!</v>
      </c>
      <c r="K23799" t="s">
        <v>4191</v>
      </c>
      <c r="L23799" s="1">
        <v>1E-14</v>
      </c>
      <c r="M23799" t="s">
        <v>1488</v>
      </c>
      <c r="N23799" s="1">
        <v>9.9999999999999995E-8</v>
      </c>
    </row>
    <row r="23800" spans="1:14">
      <c r="A23800" t="s">
        <v>40107</v>
      </c>
      <c r="B23800">
        <v>0</v>
      </c>
      <c r="C23800">
        <v>0</v>
      </c>
      <c r="D23800">
        <v>0</v>
      </c>
      <c r="E23800">
        <v>28.102</v>
      </c>
      <c r="F23800">
        <v>0</v>
      </c>
      <c r="G23800">
        <v>0</v>
      </c>
      <c r="H23800">
        <v>0</v>
      </c>
      <c r="I23800">
        <v>0</v>
      </c>
      <c r="J23800" t="e">
        <f>SUM(B23800:E23800)/SUM(F23800:I23800)</f>
        <v>#DIV/0!</v>
      </c>
      <c r="K23800" t="s">
        <v>12355</v>
      </c>
      <c r="L23800" s="1">
        <v>2.0000000000000001E-10</v>
      </c>
      <c r="M23800" t="s">
        <v>12356</v>
      </c>
      <c r="N23800" s="1">
        <v>9.9999999999999995E-8</v>
      </c>
    </row>
    <row r="23801" spans="1:14">
      <c r="A23801" t="s">
        <v>40161</v>
      </c>
      <c r="B23801">
        <v>12.936999999999999</v>
      </c>
      <c r="C23801">
        <v>0</v>
      </c>
      <c r="D23801">
        <v>0</v>
      </c>
      <c r="E23801">
        <v>10.404999999999999</v>
      </c>
      <c r="F23801">
        <v>0</v>
      </c>
      <c r="G23801">
        <v>0</v>
      </c>
      <c r="H23801">
        <v>0</v>
      </c>
      <c r="I23801">
        <v>0</v>
      </c>
      <c r="J23801" t="e">
        <f>SUM(B23801:E23801)/SUM(F23801:I23801)</f>
        <v>#DIV/0!</v>
      </c>
      <c r="K23801" t="s">
        <v>20498</v>
      </c>
      <c r="L23801" s="1">
        <v>1.0000000000000001E-9</v>
      </c>
      <c r="M23801" t="s">
        <v>20499</v>
      </c>
      <c r="N23801" s="1">
        <v>9.9999999999999995E-8</v>
      </c>
    </row>
    <row r="23802" spans="1:14">
      <c r="A23802" t="s">
        <v>15698</v>
      </c>
      <c r="B23802">
        <v>40.475000000000001</v>
      </c>
      <c r="C23802">
        <v>0</v>
      </c>
      <c r="D23802">
        <v>0</v>
      </c>
      <c r="E23802">
        <v>0</v>
      </c>
      <c r="F23802">
        <v>0</v>
      </c>
      <c r="G23802">
        <v>0</v>
      </c>
      <c r="H23802">
        <v>0</v>
      </c>
      <c r="I23802">
        <v>0</v>
      </c>
      <c r="J23802" t="e">
        <f>SUM(B23802:E23802)/SUM(F23802:I23802)</f>
        <v>#DIV/0!</v>
      </c>
      <c r="K23802" t="s">
        <v>4273</v>
      </c>
      <c r="L23802" s="1">
        <v>8.9999999999999995E-9</v>
      </c>
      <c r="M23802" t="s">
        <v>4274</v>
      </c>
      <c r="N23802" s="1">
        <v>9.9999999999999995E-8</v>
      </c>
    </row>
    <row r="23803" spans="1:14">
      <c r="A23803" t="s">
        <v>8493</v>
      </c>
      <c r="B23803">
        <v>12.023</v>
      </c>
      <c r="C23803">
        <v>0</v>
      </c>
      <c r="D23803">
        <v>0</v>
      </c>
      <c r="E23803">
        <v>19.341000000000001</v>
      </c>
      <c r="F23803">
        <v>0</v>
      </c>
      <c r="G23803">
        <v>0</v>
      </c>
      <c r="H23803">
        <v>0</v>
      </c>
      <c r="I23803">
        <v>0</v>
      </c>
      <c r="J23803" t="e">
        <f>SUM(B23803:E23803)/SUM(F23803:I23803)</f>
        <v>#DIV/0!</v>
      </c>
      <c r="K23803" t="s">
        <v>8494</v>
      </c>
      <c r="L23803" s="1">
        <v>4E-79</v>
      </c>
      <c r="M23803" t="s">
        <v>8495</v>
      </c>
      <c r="N23803" s="1">
        <v>1.9999999999999999E-7</v>
      </c>
    </row>
    <row r="23804" spans="1:14">
      <c r="A23804" t="s">
        <v>30772</v>
      </c>
      <c r="B23804">
        <v>0</v>
      </c>
      <c r="C23804">
        <v>38.911000000000001</v>
      </c>
      <c r="D23804">
        <v>0</v>
      </c>
      <c r="E23804">
        <v>12.087999999999999</v>
      </c>
      <c r="F23804">
        <v>0</v>
      </c>
      <c r="G23804">
        <v>0</v>
      </c>
      <c r="H23804">
        <v>0</v>
      </c>
      <c r="I23804">
        <v>0</v>
      </c>
      <c r="J23804" t="e">
        <f>SUM(B23804:E23804)/SUM(F23804:I23804)</f>
        <v>#DIV/0!</v>
      </c>
      <c r="K23804" t="s">
        <v>30773</v>
      </c>
      <c r="L23804" s="1">
        <v>8.9999999999999994E-55</v>
      </c>
      <c r="M23804" t="s">
        <v>30774</v>
      </c>
      <c r="N23804" s="1">
        <v>1.9999999999999999E-7</v>
      </c>
    </row>
    <row r="23805" spans="1:14">
      <c r="A23805" t="s">
        <v>3868</v>
      </c>
      <c r="B23805">
        <v>13.627000000000001</v>
      </c>
      <c r="C23805">
        <v>52.918999999999997</v>
      </c>
      <c r="D23805">
        <v>0</v>
      </c>
      <c r="E23805">
        <v>10.96</v>
      </c>
      <c r="F23805">
        <v>0</v>
      </c>
      <c r="G23805">
        <v>0</v>
      </c>
      <c r="H23805">
        <v>0</v>
      </c>
      <c r="I23805">
        <v>0</v>
      </c>
      <c r="J23805" t="e">
        <f>SUM(B23805:E23805)/SUM(F23805:I23805)</f>
        <v>#DIV/0!</v>
      </c>
      <c r="K23805" t="s">
        <v>3869</v>
      </c>
      <c r="L23805" s="1">
        <v>1E-54</v>
      </c>
      <c r="M23805" t="s">
        <v>3870</v>
      </c>
      <c r="N23805" s="1">
        <v>1.9999999999999999E-7</v>
      </c>
    </row>
    <row r="23806" spans="1:14">
      <c r="A23806" t="s">
        <v>38197</v>
      </c>
      <c r="B23806">
        <v>0</v>
      </c>
      <c r="C23806">
        <v>32.072000000000003</v>
      </c>
      <c r="D23806">
        <v>12.976000000000001</v>
      </c>
      <c r="E23806">
        <v>9.9629999999999992</v>
      </c>
      <c r="F23806">
        <v>0</v>
      </c>
      <c r="G23806">
        <v>0</v>
      </c>
      <c r="H23806">
        <v>0</v>
      </c>
      <c r="I23806">
        <v>0</v>
      </c>
      <c r="J23806" t="e">
        <f>SUM(B23806:E23806)/SUM(F23806:I23806)</f>
        <v>#DIV/0!</v>
      </c>
      <c r="K23806" t="s">
        <v>38198</v>
      </c>
      <c r="L23806" s="1">
        <v>4.0000000000000001E-54</v>
      </c>
      <c r="M23806" t="s">
        <v>11301</v>
      </c>
      <c r="N23806" s="1">
        <v>1.9999999999999999E-7</v>
      </c>
    </row>
    <row r="23807" spans="1:14">
      <c r="A23807" t="s">
        <v>11606</v>
      </c>
      <c r="B23807">
        <v>15.968999999999999</v>
      </c>
      <c r="C23807">
        <v>0</v>
      </c>
      <c r="D23807">
        <v>0</v>
      </c>
      <c r="E23807">
        <v>12.843999999999999</v>
      </c>
      <c r="F23807">
        <v>0</v>
      </c>
      <c r="G23807">
        <v>0</v>
      </c>
      <c r="H23807">
        <v>0</v>
      </c>
      <c r="I23807">
        <v>0</v>
      </c>
      <c r="J23807" t="e">
        <f>SUM(B23807:E23807)/SUM(F23807:I23807)</f>
        <v>#DIV/0!</v>
      </c>
      <c r="K23807" t="s">
        <v>11607</v>
      </c>
      <c r="L23807" s="1">
        <v>1.9999999999999999E-49</v>
      </c>
      <c r="M23807" t="s">
        <v>11608</v>
      </c>
      <c r="N23807" s="1">
        <v>1.9999999999999999E-7</v>
      </c>
    </row>
    <row r="23808" spans="1:14">
      <c r="A23808" t="s">
        <v>13983</v>
      </c>
      <c r="B23808">
        <v>18.414000000000001</v>
      </c>
      <c r="C23808">
        <v>47.674999999999997</v>
      </c>
      <c r="D23808">
        <v>0</v>
      </c>
      <c r="E23808">
        <v>14.811</v>
      </c>
      <c r="F23808">
        <v>0</v>
      </c>
      <c r="G23808">
        <v>0</v>
      </c>
      <c r="H23808">
        <v>0</v>
      </c>
      <c r="I23808">
        <v>0</v>
      </c>
      <c r="J23808" t="e">
        <f>SUM(B23808:E23808)/SUM(F23808:I23808)</f>
        <v>#DIV/0!</v>
      </c>
      <c r="K23808" t="s">
        <v>13984</v>
      </c>
      <c r="L23808" s="1">
        <v>1.9999999999999999E-49</v>
      </c>
      <c r="M23808" t="s">
        <v>13985</v>
      </c>
      <c r="N23808" s="1">
        <v>1.9999999999999999E-7</v>
      </c>
    </row>
    <row r="23809" spans="1:14">
      <c r="A23809" t="s">
        <v>26470</v>
      </c>
      <c r="B23809">
        <v>36.177</v>
      </c>
      <c r="C23809">
        <v>0</v>
      </c>
      <c r="D23809">
        <v>0</v>
      </c>
      <c r="E23809">
        <v>0</v>
      </c>
      <c r="F23809">
        <v>0</v>
      </c>
      <c r="G23809">
        <v>0</v>
      </c>
      <c r="H23809">
        <v>0</v>
      </c>
      <c r="I23809">
        <v>0</v>
      </c>
      <c r="J23809" t="e">
        <f>SUM(B23809:E23809)/SUM(F23809:I23809)</f>
        <v>#DIV/0!</v>
      </c>
      <c r="K23809" t="s">
        <v>23579</v>
      </c>
      <c r="L23809" s="1">
        <v>7.0000000000000001E-49</v>
      </c>
      <c r="M23809" t="s">
        <v>7777</v>
      </c>
      <c r="N23809" s="1">
        <v>1.9999999999999999E-7</v>
      </c>
    </row>
    <row r="23810" spans="1:14">
      <c r="A23810" t="s">
        <v>14389</v>
      </c>
      <c r="B23810">
        <v>18.582000000000001</v>
      </c>
      <c r="C23810">
        <v>24.053999999999998</v>
      </c>
      <c r="D23810">
        <v>19.463999999999999</v>
      </c>
      <c r="E23810">
        <v>14.945</v>
      </c>
      <c r="F23810">
        <v>0</v>
      </c>
      <c r="G23810">
        <v>0</v>
      </c>
      <c r="H23810">
        <v>0</v>
      </c>
      <c r="I23810">
        <v>0</v>
      </c>
      <c r="J23810" t="e">
        <f>SUM(B23810:E23810)/SUM(F23810:I23810)</f>
        <v>#DIV/0!</v>
      </c>
      <c r="K23810" t="s">
        <v>14390</v>
      </c>
      <c r="L23810" s="1">
        <v>9.9999999999999995E-45</v>
      </c>
      <c r="M23810" t="s">
        <v>14392</v>
      </c>
      <c r="N23810" s="1">
        <v>1.9999999999999999E-7</v>
      </c>
    </row>
    <row r="23811" spans="1:14">
      <c r="A23811" t="s">
        <v>34679</v>
      </c>
      <c r="B23811">
        <v>20.238</v>
      </c>
      <c r="C23811">
        <v>0</v>
      </c>
      <c r="D23811">
        <v>0</v>
      </c>
      <c r="E23811">
        <v>0</v>
      </c>
      <c r="F23811">
        <v>0</v>
      </c>
      <c r="G23811">
        <v>0</v>
      </c>
      <c r="H23811">
        <v>0</v>
      </c>
      <c r="I23811">
        <v>0</v>
      </c>
      <c r="J23811" t="e">
        <f>SUM(B23811:E23811)/SUM(F23811:I23811)</f>
        <v>#DIV/0!</v>
      </c>
      <c r="K23811" t="s">
        <v>31705</v>
      </c>
      <c r="L23811" s="1">
        <v>5.0000000000000002E-43</v>
      </c>
      <c r="M23811" t="s">
        <v>15652</v>
      </c>
      <c r="N23811" s="1">
        <v>1.9999999999999999E-7</v>
      </c>
    </row>
    <row r="23812" spans="1:14">
      <c r="A23812" t="s">
        <v>30396</v>
      </c>
      <c r="B23812">
        <v>19.654</v>
      </c>
      <c r="C23812">
        <v>0</v>
      </c>
      <c r="D23812">
        <v>0</v>
      </c>
      <c r="E23812">
        <v>15.807</v>
      </c>
      <c r="F23812">
        <v>0</v>
      </c>
      <c r="G23812">
        <v>0</v>
      </c>
      <c r="H23812">
        <v>0</v>
      </c>
      <c r="I23812">
        <v>0</v>
      </c>
      <c r="J23812" t="e">
        <f>SUM(B23812:E23812)/SUM(F23812:I23812)</f>
        <v>#DIV/0!</v>
      </c>
      <c r="K23812" t="s">
        <v>17513</v>
      </c>
      <c r="L23812" s="1">
        <v>3E-34</v>
      </c>
      <c r="M23812" t="s">
        <v>17514</v>
      </c>
      <c r="N23812" s="1">
        <v>1.9999999999999999E-7</v>
      </c>
    </row>
    <row r="23813" spans="1:14">
      <c r="A23813" t="s">
        <v>16251</v>
      </c>
      <c r="B23813">
        <v>22.460999999999999</v>
      </c>
      <c r="C23813">
        <v>0</v>
      </c>
      <c r="D23813">
        <v>0</v>
      </c>
      <c r="E23813">
        <v>0</v>
      </c>
      <c r="F23813">
        <v>0</v>
      </c>
      <c r="G23813">
        <v>0</v>
      </c>
      <c r="H23813">
        <v>0</v>
      </c>
      <c r="I23813">
        <v>0</v>
      </c>
      <c r="J23813" t="e">
        <f>SUM(B23813:E23813)/SUM(F23813:I23813)</f>
        <v>#DIV/0!</v>
      </c>
      <c r="K23813" t="s">
        <v>16252</v>
      </c>
      <c r="L23813" s="1">
        <v>1.0000000000000001E-32</v>
      </c>
      <c r="M23813" t="s">
        <v>16253</v>
      </c>
      <c r="N23813" s="1">
        <v>1.9999999999999999E-7</v>
      </c>
    </row>
    <row r="23814" spans="1:14">
      <c r="A23814" t="s">
        <v>38202</v>
      </c>
      <c r="B23814">
        <v>0</v>
      </c>
      <c r="C23814">
        <v>0</v>
      </c>
      <c r="D23814">
        <v>0</v>
      </c>
      <c r="E23814">
        <v>17.869</v>
      </c>
      <c r="F23814">
        <v>0</v>
      </c>
      <c r="G23814">
        <v>0</v>
      </c>
      <c r="H23814">
        <v>0</v>
      </c>
      <c r="I23814">
        <v>0</v>
      </c>
      <c r="J23814" t="e">
        <f>SUM(B23814:E23814)/SUM(F23814:I23814)</f>
        <v>#DIV/0!</v>
      </c>
      <c r="K23814" t="s">
        <v>11607</v>
      </c>
      <c r="L23814" s="1">
        <v>3E-32</v>
      </c>
      <c r="M23814" t="s">
        <v>11608</v>
      </c>
      <c r="N23814" s="1">
        <v>1.9999999999999999E-7</v>
      </c>
    </row>
    <row r="23815" spans="1:14">
      <c r="A23815" t="s">
        <v>20293</v>
      </c>
      <c r="B23815">
        <v>0</v>
      </c>
      <c r="C23815">
        <v>55.124000000000002</v>
      </c>
      <c r="D23815">
        <v>0</v>
      </c>
      <c r="E23815">
        <v>0</v>
      </c>
      <c r="F23815">
        <v>0</v>
      </c>
      <c r="G23815">
        <v>0</v>
      </c>
      <c r="H23815">
        <v>0</v>
      </c>
      <c r="I23815">
        <v>0</v>
      </c>
      <c r="J23815" t="e">
        <f>SUM(B23815:E23815)/SUM(F23815:I23815)</f>
        <v>#DIV/0!</v>
      </c>
      <c r="K23815" t="s">
        <v>20294</v>
      </c>
      <c r="L23815" s="1">
        <v>1.0000000000000001E-31</v>
      </c>
      <c r="M23815" t="s">
        <v>6692</v>
      </c>
      <c r="N23815" s="1">
        <v>1.9999999999999999E-7</v>
      </c>
    </row>
    <row r="23816" spans="1:14">
      <c r="A23816" t="s">
        <v>27312</v>
      </c>
      <c r="B23816">
        <v>20.039000000000001</v>
      </c>
      <c r="C23816">
        <v>25.940999999999999</v>
      </c>
      <c r="D23816">
        <v>0</v>
      </c>
      <c r="E23816">
        <v>0</v>
      </c>
      <c r="F23816">
        <v>0</v>
      </c>
      <c r="G23816">
        <v>0</v>
      </c>
      <c r="H23816">
        <v>0</v>
      </c>
      <c r="I23816">
        <v>0</v>
      </c>
      <c r="J23816" t="e">
        <f>SUM(B23816:E23816)/SUM(F23816:I23816)</f>
        <v>#DIV/0!</v>
      </c>
      <c r="K23816" t="s">
        <v>27313</v>
      </c>
      <c r="L23816" s="1">
        <v>1.0000000000000001E-31</v>
      </c>
      <c r="M23816" t="s">
        <v>4607</v>
      </c>
      <c r="N23816" s="1">
        <v>1.9999999999999999E-7</v>
      </c>
    </row>
    <row r="23817" spans="1:14">
      <c r="A23817" t="s">
        <v>17519</v>
      </c>
      <c r="B23817">
        <v>21.745000000000001</v>
      </c>
      <c r="C23817">
        <v>0</v>
      </c>
      <c r="D23817">
        <v>0</v>
      </c>
      <c r="E23817">
        <v>34.978000000000002</v>
      </c>
      <c r="F23817">
        <v>0</v>
      </c>
      <c r="G23817">
        <v>0</v>
      </c>
      <c r="H23817">
        <v>0</v>
      </c>
      <c r="I23817">
        <v>0</v>
      </c>
      <c r="J23817" t="e">
        <f>SUM(B23817:E23817)/SUM(F23817:I23817)</f>
        <v>#DIV/0!</v>
      </c>
      <c r="K23817" t="s">
        <v>17520</v>
      </c>
      <c r="L23817" s="1">
        <v>4.0000000000000003E-31</v>
      </c>
      <c r="M23817" t="s">
        <v>17521</v>
      </c>
      <c r="N23817" s="1">
        <v>1.9999999999999999E-7</v>
      </c>
    </row>
    <row r="23818" spans="1:14">
      <c r="A23818" t="s">
        <v>20908</v>
      </c>
      <c r="B23818">
        <v>0</v>
      </c>
      <c r="C23818">
        <v>0</v>
      </c>
      <c r="D23818">
        <v>25.187999999999999</v>
      </c>
      <c r="E23818">
        <v>19.341000000000001</v>
      </c>
      <c r="F23818">
        <v>0</v>
      </c>
      <c r="G23818">
        <v>0</v>
      </c>
      <c r="H23818">
        <v>0</v>
      </c>
      <c r="I23818">
        <v>0</v>
      </c>
      <c r="J23818" t="e">
        <f>SUM(B23818:E23818)/SUM(F23818:I23818)</f>
        <v>#DIV/0!</v>
      </c>
      <c r="K23818" t="s">
        <v>8864</v>
      </c>
      <c r="L23818" s="1">
        <v>6.0000000000000005E-29</v>
      </c>
      <c r="M23818" t="s">
        <v>8866</v>
      </c>
      <c r="N23818" s="1">
        <v>1.9999999999999999E-7</v>
      </c>
    </row>
    <row r="23819" spans="1:14">
      <c r="A23819" t="s">
        <v>23578</v>
      </c>
      <c r="B23819">
        <v>0</v>
      </c>
      <c r="C23819">
        <v>0</v>
      </c>
      <c r="D23819">
        <v>0</v>
      </c>
      <c r="E23819">
        <v>70.861000000000004</v>
      </c>
      <c r="F23819">
        <v>0</v>
      </c>
      <c r="G23819">
        <v>0</v>
      </c>
      <c r="H23819">
        <v>0</v>
      </c>
      <c r="I23819">
        <v>0</v>
      </c>
      <c r="J23819" t="e">
        <f>SUM(B23819:E23819)/SUM(F23819:I23819)</f>
        <v>#DIV/0!</v>
      </c>
      <c r="K23819" t="s">
        <v>23579</v>
      </c>
      <c r="L23819" s="1">
        <v>4.9999999999999996E-25</v>
      </c>
      <c r="M23819" t="s">
        <v>7777</v>
      </c>
      <c r="N23819" s="1">
        <v>1.9999999999999999E-7</v>
      </c>
    </row>
    <row r="23820" spans="1:14">
      <c r="A23820" t="s">
        <v>38054</v>
      </c>
      <c r="B23820">
        <v>0</v>
      </c>
      <c r="C23820">
        <v>18.899999999999999</v>
      </c>
      <c r="D23820">
        <v>0</v>
      </c>
      <c r="E23820">
        <v>11.743</v>
      </c>
      <c r="F23820">
        <v>0</v>
      </c>
      <c r="G23820">
        <v>0</v>
      </c>
      <c r="H23820">
        <v>0</v>
      </c>
      <c r="I23820">
        <v>0</v>
      </c>
      <c r="J23820" t="e">
        <f>SUM(B23820:E23820)/SUM(F23820:I23820)</f>
        <v>#DIV/0!</v>
      </c>
      <c r="K23820" t="s">
        <v>38055</v>
      </c>
      <c r="L23820" s="1">
        <v>2E-19</v>
      </c>
      <c r="M23820" t="s">
        <v>38056</v>
      </c>
      <c r="N23820" s="1">
        <v>1.9999999999999999E-7</v>
      </c>
    </row>
    <row r="23821" spans="1:14">
      <c r="A23821" t="s">
        <v>21389</v>
      </c>
      <c r="B23821">
        <v>0</v>
      </c>
      <c r="C23821">
        <v>0</v>
      </c>
      <c r="D23821">
        <v>44.603999999999999</v>
      </c>
      <c r="E23821">
        <v>0</v>
      </c>
      <c r="F23821">
        <v>0</v>
      </c>
      <c r="G23821">
        <v>0</v>
      </c>
      <c r="H23821">
        <v>0</v>
      </c>
      <c r="I23821">
        <v>0</v>
      </c>
      <c r="J23821" t="e">
        <f>SUM(B23821:E23821)/SUM(F23821:I23821)</f>
        <v>#DIV/0!</v>
      </c>
      <c r="K23821" t="s">
        <v>21390</v>
      </c>
      <c r="L23821" s="1">
        <v>4.0000000000000001E-13</v>
      </c>
      <c r="M23821" t="s">
        <v>1488</v>
      </c>
      <c r="N23821" s="1">
        <v>1.9999999999999999E-7</v>
      </c>
    </row>
    <row r="23822" spans="1:14">
      <c r="A23822" t="s">
        <v>38698</v>
      </c>
      <c r="B23822">
        <v>0</v>
      </c>
      <c r="C23822">
        <v>52.918999999999997</v>
      </c>
      <c r="D23822">
        <v>0</v>
      </c>
      <c r="E23822">
        <v>0</v>
      </c>
      <c r="F23822">
        <v>0</v>
      </c>
      <c r="G23822">
        <v>0</v>
      </c>
      <c r="H23822">
        <v>0</v>
      </c>
      <c r="I23822">
        <v>0</v>
      </c>
      <c r="J23822" t="e">
        <f>SUM(B23822:E23822)/SUM(F23822:I23822)</f>
        <v>#DIV/0!</v>
      </c>
      <c r="K23822" t="s">
        <v>38699</v>
      </c>
      <c r="L23822" s="1">
        <v>9.9999999999999998E-13</v>
      </c>
      <c r="M23822" t="s">
        <v>7024</v>
      </c>
      <c r="N23822" s="1">
        <v>1.9999999999999999E-7</v>
      </c>
    </row>
    <row r="23823" spans="1:14">
      <c r="A23823" t="s">
        <v>3653</v>
      </c>
      <c r="B23823">
        <v>24.927</v>
      </c>
      <c r="C23823">
        <v>32.268000000000001</v>
      </c>
      <c r="D23823">
        <v>0</v>
      </c>
      <c r="E23823">
        <v>20.047999999999998</v>
      </c>
      <c r="F23823">
        <v>0</v>
      </c>
      <c r="G23823">
        <v>0</v>
      </c>
      <c r="H23823">
        <v>0</v>
      </c>
      <c r="I23823">
        <v>0</v>
      </c>
      <c r="J23823" t="e">
        <f>SUM(B23823:E23823)/SUM(F23823:I23823)</f>
        <v>#DIV/0!</v>
      </c>
      <c r="K23823" t="s">
        <v>3654</v>
      </c>
      <c r="L23823" s="1">
        <v>1.9999999999999998E-65</v>
      </c>
      <c r="M23823" t="s">
        <v>1216</v>
      </c>
      <c r="N23823" s="1">
        <v>2.9999999999999999E-7</v>
      </c>
    </row>
    <row r="23824" spans="1:14">
      <c r="A23824" t="s">
        <v>6679</v>
      </c>
      <c r="B23824">
        <v>16.754000000000001</v>
      </c>
      <c r="C23824">
        <v>0</v>
      </c>
      <c r="D23824">
        <v>17.548999999999999</v>
      </c>
      <c r="E23824">
        <v>13.475</v>
      </c>
      <c r="F23824">
        <v>0</v>
      </c>
      <c r="G23824">
        <v>0</v>
      </c>
      <c r="H23824">
        <v>0</v>
      </c>
      <c r="I23824">
        <v>0</v>
      </c>
      <c r="J23824" t="e">
        <f>SUM(B23824:E23824)/SUM(F23824:I23824)</f>
        <v>#DIV/0!</v>
      </c>
      <c r="K23824" t="s">
        <v>6680</v>
      </c>
      <c r="L23824" s="1">
        <v>6.9999999999999996E-56</v>
      </c>
      <c r="M23824" t="s">
        <v>6681</v>
      </c>
      <c r="N23824" s="1">
        <v>2.9999999999999999E-7</v>
      </c>
    </row>
    <row r="23825" spans="1:14">
      <c r="A23825" t="s">
        <v>36528</v>
      </c>
      <c r="B23825">
        <v>33.784999999999997</v>
      </c>
      <c r="C23825">
        <v>0</v>
      </c>
      <c r="D23825">
        <v>0</v>
      </c>
      <c r="E23825">
        <v>0</v>
      </c>
      <c r="F23825">
        <v>0</v>
      </c>
      <c r="G23825">
        <v>0</v>
      </c>
      <c r="H23825">
        <v>0</v>
      </c>
      <c r="I23825">
        <v>0</v>
      </c>
      <c r="J23825" t="e">
        <f>SUM(B23825:E23825)/SUM(F23825:I23825)</f>
        <v>#DIV/0!</v>
      </c>
      <c r="K23825" t="s">
        <v>3654</v>
      </c>
      <c r="L23825" s="1">
        <v>1E-53</v>
      </c>
      <c r="M23825" t="s">
        <v>1216</v>
      </c>
      <c r="N23825" s="1">
        <v>2.9999999999999999E-7</v>
      </c>
    </row>
    <row r="23826" spans="1:14">
      <c r="A23826" t="s">
        <v>20726</v>
      </c>
      <c r="B23826">
        <v>0</v>
      </c>
      <c r="C23826">
        <v>0</v>
      </c>
      <c r="D23826">
        <v>31.954999999999998</v>
      </c>
      <c r="E23826">
        <v>12.268000000000001</v>
      </c>
      <c r="F23826">
        <v>0</v>
      </c>
      <c r="G23826">
        <v>0</v>
      </c>
      <c r="H23826">
        <v>0</v>
      </c>
      <c r="I23826">
        <v>0</v>
      </c>
      <c r="J23826" t="e">
        <f>SUM(B23826:E23826)/SUM(F23826:I23826)</f>
        <v>#DIV/0!</v>
      </c>
      <c r="K23826" t="s">
        <v>20727</v>
      </c>
      <c r="L23826" s="1">
        <v>4.0000000000000001E-53</v>
      </c>
      <c r="M23826" t="s">
        <v>19379</v>
      </c>
      <c r="N23826" s="1">
        <v>2.9999999999999999E-7</v>
      </c>
    </row>
    <row r="23827" spans="1:14">
      <c r="A23827" t="s">
        <v>13839</v>
      </c>
      <c r="B23827">
        <v>14.194000000000001</v>
      </c>
      <c r="C23827">
        <v>0</v>
      </c>
      <c r="D23827">
        <v>0</v>
      </c>
      <c r="E23827">
        <v>22.832999999999998</v>
      </c>
      <c r="F23827">
        <v>0</v>
      </c>
      <c r="G23827">
        <v>0</v>
      </c>
      <c r="H23827">
        <v>0</v>
      </c>
      <c r="I23827">
        <v>0</v>
      </c>
      <c r="J23827" t="e">
        <f>SUM(B23827:E23827)/SUM(F23827:I23827)</f>
        <v>#DIV/0!</v>
      </c>
      <c r="K23827" t="s">
        <v>13840</v>
      </c>
      <c r="L23827" s="1">
        <v>6E-51</v>
      </c>
      <c r="M23827" t="s">
        <v>13843</v>
      </c>
      <c r="N23827" s="1">
        <v>2.9999999999999999E-7</v>
      </c>
    </row>
    <row r="23828" spans="1:14">
      <c r="A23828" t="s">
        <v>34706</v>
      </c>
      <c r="B23828">
        <v>0</v>
      </c>
      <c r="C23828">
        <v>19.456</v>
      </c>
      <c r="D23828">
        <v>15.743</v>
      </c>
      <c r="E23828">
        <v>24.175999999999998</v>
      </c>
      <c r="F23828">
        <v>0</v>
      </c>
      <c r="G23828">
        <v>0</v>
      </c>
      <c r="H23828">
        <v>0</v>
      </c>
      <c r="I23828">
        <v>0</v>
      </c>
      <c r="J23828" t="e">
        <f>SUM(B23828:E23828)/SUM(F23828:I23828)</f>
        <v>#DIV/0!</v>
      </c>
      <c r="K23828" t="s">
        <v>33251</v>
      </c>
      <c r="L23828" s="1">
        <v>9.0000000000000004E-49</v>
      </c>
      <c r="M23828" t="s">
        <v>19482</v>
      </c>
      <c r="N23828" s="1">
        <v>2.9999999999999999E-7</v>
      </c>
    </row>
    <row r="23829" spans="1:14">
      <c r="A23829" t="s">
        <v>19946</v>
      </c>
      <c r="B23829">
        <v>0</v>
      </c>
      <c r="C23829">
        <v>45.62</v>
      </c>
      <c r="D23829">
        <v>0</v>
      </c>
      <c r="E23829">
        <v>0</v>
      </c>
      <c r="F23829">
        <v>0</v>
      </c>
      <c r="G23829">
        <v>0</v>
      </c>
      <c r="H23829">
        <v>0</v>
      </c>
      <c r="I23829">
        <v>0</v>
      </c>
      <c r="J23829" t="e">
        <f>SUM(B23829:E23829)/SUM(F23829:I23829)</f>
        <v>#DIV/0!</v>
      </c>
      <c r="K23829" t="s">
        <v>19947</v>
      </c>
      <c r="L23829" s="1">
        <v>8.9999999999999998E-48</v>
      </c>
      <c r="M23829" t="s">
        <v>19948</v>
      </c>
      <c r="N23829" s="1">
        <v>2.9999999999999999E-7</v>
      </c>
    </row>
    <row r="23830" spans="1:14">
      <c r="A23830" t="s">
        <v>31282</v>
      </c>
      <c r="B23830">
        <v>0</v>
      </c>
      <c r="C23830">
        <v>27.562000000000001</v>
      </c>
      <c r="D23830">
        <v>44.603999999999999</v>
      </c>
      <c r="E23830">
        <v>0</v>
      </c>
      <c r="F23830">
        <v>0</v>
      </c>
      <c r="G23830">
        <v>0</v>
      </c>
      <c r="H23830">
        <v>0</v>
      </c>
      <c r="I23830">
        <v>0</v>
      </c>
      <c r="J23830" t="e">
        <f>SUM(B23830:E23830)/SUM(F23830:I23830)</f>
        <v>#DIV/0!</v>
      </c>
      <c r="K23830" t="s">
        <v>21</v>
      </c>
      <c r="L23830" s="1">
        <v>8E-41</v>
      </c>
      <c r="M23830" t="s">
        <v>23</v>
      </c>
      <c r="N23830" s="1">
        <v>2.9999999999999999E-7</v>
      </c>
    </row>
    <row r="23831" spans="1:14">
      <c r="A23831" t="s">
        <v>23552</v>
      </c>
      <c r="B23831">
        <v>0</v>
      </c>
      <c r="C23831">
        <v>0</v>
      </c>
      <c r="D23831">
        <v>0</v>
      </c>
      <c r="E23831">
        <v>32.554000000000002</v>
      </c>
      <c r="F23831">
        <v>0</v>
      </c>
      <c r="G23831">
        <v>0</v>
      </c>
      <c r="H23831">
        <v>0</v>
      </c>
      <c r="I23831">
        <v>0</v>
      </c>
      <c r="J23831" t="e">
        <f>SUM(B23831:E23831)/SUM(F23831:I23831)</f>
        <v>#DIV/0!</v>
      </c>
      <c r="K23831" t="s">
        <v>8091</v>
      </c>
      <c r="L23831" s="1">
        <v>3.0000000000000003E-39</v>
      </c>
      <c r="M23831" t="s">
        <v>8093</v>
      </c>
      <c r="N23831" s="1">
        <v>2.9999999999999999E-7</v>
      </c>
    </row>
    <row r="23832" spans="1:14">
      <c r="A23832" t="s">
        <v>11748</v>
      </c>
      <c r="B23832">
        <v>20.440000000000001</v>
      </c>
      <c r="C23832">
        <v>0</v>
      </c>
      <c r="D23832">
        <v>21.41</v>
      </c>
      <c r="E23832">
        <v>0</v>
      </c>
      <c r="F23832">
        <v>0</v>
      </c>
      <c r="G23832">
        <v>0</v>
      </c>
      <c r="H23832">
        <v>0</v>
      </c>
      <c r="I23832">
        <v>0</v>
      </c>
      <c r="J23832" t="e">
        <f>SUM(B23832:E23832)/SUM(F23832:I23832)</f>
        <v>#DIV/0!</v>
      </c>
      <c r="K23832" t="s">
        <v>11749</v>
      </c>
      <c r="L23832" s="1">
        <v>3.9999999999999998E-38</v>
      </c>
      <c r="M23832" t="s">
        <v>11750</v>
      </c>
      <c r="N23832" s="1">
        <v>2.9999999999999999E-7</v>
      </c>
    </row>
    <row r="23833" spans="1:14">
      <c r="A23833" t="s">
        <v>12364</v>
      </c>
      <c r="B23833">
        <v>0</v>
      </c>
      <c r="C23833">
        <v>0</v>
      </c>
      <c r="D23833">
        <v>0</v>
      </c>
      <c r="E23833">
        <v>18.065999999999999</v>
      </c>
      <c r="F23833">
        <v>0</v>
      </c>
      <c r="G23833">
        <v>0</v>
      </c>
      <c r="H23833">
        <v>0</v>
      </c>
      <c r="I23833">
        <v>0</v>
      </c>
      <c r="J23833" t="e">
        <f>SUM(B23833:E23833)/SUM(F23833:I23833)</f>
        <v>#DIV/0!</v>
      </c>
      <c r="K23833" t="s">
        <v>12365</v>
      </c>
      <c r="L23833" s="1">
        <v>4.9999999999999997E-30</v>
      </c>
      <c r="M23833" t="s">
        <v>12366</v>
      </c>
      <c r="N23833" s="1">
        <v>2.9999999999999999E-7</v>
      </c>
    </row>
    <row r="23834" spans="1:14">
      <c r="A23834" t="s">
        <v>31138</v>
      </c>
      <c r="B23834">
        <v>43.488999999999997</v>
      </c>
      <c r="C23834">
        <v>0</v>
      </c>
      <c r="D23834">
        <v>0</v>
      </c>
      <c r="E23834">
        <v>0</v>
      </c>
      <c r="F23834">
        <v>0</v>
      </c>
      <c r="G23834">
        <v>0</v>
      </c>
      <c r="H23834">
        <v>0</v>
      </c>
      <c r="I23834">
        <v>0</v>
      </c>
      <c r="J23834" t="e">
        <f>SUM(B23834:E23834)/SUM(F23834:I23834)</f>
        <v>#DIV/0!</v>
      </c>
      <c r="K23834" t="s">
        <v>2954</v>
      </c>
      <c r="L23834" s="1">
        <v>7.9999999999999998E-28</v>
      </c>
      <c r="M23834" t="s">
        <v>2955</v>
      </c>
      <c r="N23834" s="1">
        <v>2.9999999999999999E-7</v>
      </c>
    </row>
    <row r="23835" spans="1:14">
      <c r="A23835" t="s">
        <v>36644</v>
      </c>
      <c r="B23835">
        <v>0</v>
      </c>
      <c r="C23835">
        <v>0</v>
      </c>
      <c r="D23835">
        <v>23.789000000000001</v>
      </c>
      <c r="E23835">
        <v>18.265999999999998</v>
      </c>
      <c r="F23835">
        <v>0</v>
      </c>
      <c r="G23835">
        <v>0</v>
      </c>
      <c r="H23835">
        <v>0</v>
      </c>
      <c r="I23835">
        <v>0</v>
      </c>
      <c r="J23835" t="e">
        <f>SUM(B23835:E23835)/SUM(F23835:I23835)</f>
        <v>#DIV/0!</v>
      </c>
      <c r="K23835" t="s">
        <v>36645</v>
      </c>
      <c r="L23835" s="1">
        <v>3.0000000000000001E-26</v>
      </c>
      <c r="M23835" t="s">
        <v>36646</v>
      </c>
      <c r="N23835" s="1">
        <v>2.9999999999999999E-7</v>
      </c>
    </row>
    <row r="23836" spans="1:14">
      <c r="A23836" t="s">
        <v>7331</v>
      </c>
      <c r="B23836">
        <v>0</v>
      </c>
      <c r="C23836">
        <v>0</v>
      </c>
      <c r="D23836">
        <v>0</v>
      </c>
      <c r="E23836">
        <v>48.831000000000003</v>
      </c>
      <c r="F23836">
        <v>0</v>
      </c>
      <c r="G23836">
        <v>0</v>
      </c>
      <c r="H23836">
        <v>0</v>
      </c>
      <c r="I23836">
        <v>0</v>
      </c>
      <c r="J23836" t="e">
        <f>SUM(B23836:E23836)/SUM(F23836:I23836)</f>
        <v>#DIV/0!</v>
      </c>
      <c r="K23836" t="s">
        <v>7332</v>
      </c>
      <c r="L23836" s="1">
        <v>4.0000000000000002E-26</v>
      </c>
      <c r="M23836" t="s">
        <v>633</v>
      </c>
      <c r="N23836" s="1">
        <v>2.9999999999999999E-7</v>
      </c>
    </row>
    <row r="23837" spans="1:14">
      <c r="A23837" t="s">
        <v>11911</v>
      </c>
      <c r="B23837">
        <v>0</v>
      </c>
      <c r="C23837">
        <v>0</v>
      </c>
      <c r="D23837">
        <v>26.762</v>
      </c>
      <c r="E23837">
        <v>0</v>
      </c>
      <c r="F23837">
        <v>0</v>
      </c>
      <c r="G23837">
        <v>0</v>
      </c>
      <c r="H23837">
        <v>0</v>
      </c>
      <c r="I23837">
        <v>0</v>
      </c>
      <c r="J23837" t="e">
        <f>SUM(B23837:E23837)/SUM(F23837:I23837)</f>
        <v>#DIV/0!</v>
      </c>
      <c r="K23837" t="s">
        <v>3788</v>
      </c>
      <c r="L23837" s="1">
        <v>2.0000000000000001E-22</v>
      </c>
      <c r="M23837" t="s">
        <v>3789</v>
      </c>
      <c r="N23837" s="1">
        <v>2.9999999999999999E-7</v>
      </c>
    </row>
    <row r="23838" spans="1:14">
      <c r="A23838" t="s">
        <v>23356</v>
      </c>
      <c r="B23838">
        <v>0</v>
      </c>
      <c r="C23838">
        <v>0</v>
      </c>
      <c r="D23838">
        <v>0</v>
      </c>
      <c r="E23838">
        <v>16.277000000000001</v>
      </c>
      <c r="F23838">
        <v>0</v>
      </c>
      <c r="G23838">
        <v>0</v>
      </c>
      <c r="H23838">
        <v>0</v>
      </c>
      <c r="I23838">
        <v>0</v>
      </c>
      <c r="J23838" t="e">
        <f>SUM(B23838:E23838)/SUM(F23838:I23838)</f>
        <v>#DIV/0!</v>
      </c>
      <c r="K23838" t="s">
        <v>23357</v>
      </c>
      <c r="L23838" s="1">
        <v>5.0000000000000004E-18</v>
      </c>
      <c r="M23838" t="s">
        <v>26</v>
      </c>
      <c r="N23838" s="1">
        <v>2.9999999999999999E-7</v>
      </c>
    </row>
    <row r="23839" spans="1:14">
      <c r="A23839" t="s">
        <v>28592</v>
      </c>
      <c r="B23839">
        <v>13.446999999999999</v>
      </c>
      <c r="C23839">
        <v>0</v>
      </c>
      <c r="D23839">
        <v>14.085000000000001</v>
      </c>
      <c r="E23839">
        <v>10.816000000000001</v>
      </c>
      <c r="F23839">
        <v>0</v>
      </c>
      <c r="G23839">
        <v>0</v>
      </c>
      <c r="H23839">
        <v>0</v>
      </c>
      <c r="I23839">
        <v>0</v>
      </c>
      <c r="J23839" t="e">
        <f>SUM(B23839:E23839)/SUM(F23839:I23839)</f>
        <v>#DIV/0!</v>
      </c>
      <c r="K23839" t="s">
        <v>635</v>
      </c>
      <c r="L23839" s="1">
        <v>4.9999999999999998E-65</v>
      </c>
      <c r="M23839" t="s">
        <v>636</v>
      </c>
      <c r="N23839" s="1">
        <v>3.9999999999999998E-7</v>
      </c>
    </row>
    <row r="23840" spans="1:14">
      <c r="A23840" t="s">
        <v>27008</v>
      </c>
      <c r="B23840">
        <v>11.356</v>
      </c>
      <c r="C23840">
        <v>0</v>
      </c>
      <c r="D23840">
        <v>35.683</v>
      </c>
      <c r="E23840">
        <v>0</v>
      </c>
      <c r="F23840">
        <v>0</v>
      </c>
      <c r="G23840">
        <v>0</v>
      </c>
      <c r="H23840">
        <v>0</v>
      </c>
      <c r="I23840">
        <v>0</v>
      </c>
      <c r="J23840" t="e">
        <f>SUM(B23840:E23840)/SUM(F23840:I23840)</f>
        <v>#DIV/0!</v>
      </c>
      <c r="K23840" t="s">
        <v>27009</v>
      </c>
      <c r="L23840" s="1">
        <v>6.9999999999999998E-58</v>
      </c>
      <c r="M23840" t="s">
        <v>27010</v>
      </c>
      <c r="N23840" s="1">
        <v>3.9999999999999998E-7</v>
      </c>
    </row>
    <row r="23841" spans="1:14">
      <c r="A23841" t="s">
        <v>15107</v>
      </c>
      <c r="B23841">
        <v>15.968999999999999</v>
      </c>
      <c r="C23841">
        <v>0</v>
      </c>
      <c r="D23841">
        <v>0</v>
      </c>
      <c r="E23841">
        <v>12.843999999999999</v>
      </c>
      <c r="F23841">
        <v>0</v>
      </c>
      <c r="G23841">
        <v>0</v>
      </c>
      <c r="H23841">
        <v>0</v>
      </c>
      <c r="I23841">
        <v>0</v>
      </c>
      <c r="J23841" t="e">
        <f>SUM(B23841:E23841)/SUM(F23841:I23841)</f>
        <v>#DIV/0!</v>
      </c>
      <c r="K23841" t="s">
        <v>15108</v>
      </c>
      <c r="L23841" s="1">
        <v>4.0000000000000001E-53</v>
      </c>
      <c r="M23841" t="s">
        <v>15109</v>
      </c>
      <c r="N23841" s="1">
        <v>3.9999999999999998E-7</v>
      </c>
    </row>
    <row r="23842" spans="1:14">
      <c r="A23842" t="s">
        <v>35783</v>
      </c>
      <c r="B23842">
        <v>0</v>
      </c>
      <c r="C23842">
        <v>0</v>
      </c>
      <c r="D23842">
        <v>17.992000000000001</v>
      </c>
      <c r="E23842">
        <v>0</v>
      </c>
      <c r="F23842">
        <v>0</v>
      </c>
      <c r="G23842">
        <v>0</v>
      </c>
      <c r="H23842">
        <v>0</v>
      </c>
      <c r="I23842">
        <v>0</v>
      </c>
      <c r="J23842" t="e">
        <f>SUM(B23842:E23842)/SUM(F23842:I23842)</f>
        <v>#DIV/0!</v>
      </c>
      <c r="K23842" t="s">
        <v>13153</v>
      </c>
      <c r="L23842" s="1">
        <v>1E-51</v>
      </c>
      <c r="M23842" t="s">
        <v>13154</v>
      </c>
      <c r="N23842" s="1">
        <v>3.9999999999999998E-7</v>
      </c>
    </row>
    <row r="23843" spans="1:14">
      <c r="A23843" t="s">
        <v>13219</v>
      </c>
      <c r="B23843">
        <v>16.891999999999999</v>
      </c>
      <c r="C23843">
        <v>0</v>
      </c>
      <c r="D23843">
        <v>35.387999999999998</v>
      </c>
      <c r="E23843">
        <v>13.587</v>
      </c>
      <c r="F23843">
        <v>0</v>
      </c>
      <c r="G23843">
        <v>0</v>
      </c>
      <c r="H23843">
        <v>0</v>
      </c>
      <c r="I23843">
        <v>0</v>
      </c>
      <c r="J23843" t="e">
        <f>SUM(B23843:E23843)/SUM(F23843:I23843)</f>
        <v>#DIV/0!</v>
      </c>
      <c r="K23843" t="s">
        <v>13153</v>
      </c>
      <c r="L23843" s="1">
        <v>4.0000000000000001E-46</v>
      </c>
      <c r="M23843" t="s">
        <v>13154</v>
      </c>
      <c r="N23843" s="1">
        <v>3.9999999999999998E-7</v>
      </c>
    </row>
    <row r="23844" spans="1:14">
      <c r="A23844" t="s">
        <v>4948</v>
      </c>
      <c r="B23844">
        <v>42.143999999999998</v>
      </c>
      <c r="C23844">
        <v>0</v>
      </c>
      <c r="D23844">
        <v>0</v>
      </c>
      <c r="E23844">
        <v>0</v>
      </c>
      <c r="F23844">
        <v>0</v>
      </c>
      <c r="G23844">
        <v>0</v>
      </c>
      <c r="H23844">
        <v>0</v>
      </c>
      <c r="I23844">
        <v>0</v>
      </c>
      <c r="J23844" t="e">
        <f>SUM(B23844:E23844)/SUM(F23844:I23844)</f>
        <v>#DIV/0!</v>
      </c>
      <c r="K23844" t="s">
        <v>4433</v>
      </c>
      <c r="L23844" s="1">
        <v>3.9999999999999998E-44</v>
      </c>
      <c r="M23844" t="s">
        <v>4434</v>
      </c>
      <c r="N23844" s="1">
        <v>3.9999999999999998E-7</v>
      </c>
    </row>
    <row r="23845" spans="1:14">
      <c r="A23845" t="s">
        <v>21773</v>
      </c>
      <c r="B23845">
        <v>0</v>
      </c>
      <c r="C23845">
        <v>0</v>
      </c>
      <c r="D23845">
        <v>42.396000000000001</v>
      </c>
      <c r="E23845">
        <v>0</v>
      </c>
      <c r="F23845">
        <v>0</v>
      </c>
      <c r="G23845">
        <v>0</v>
      </c>
      <c r="H23845">
        <v>0</v>
      </c>
      <c r="I23845">
        <v>0</v>
      </c>
      <c r="J23845" t="e">
        <f>SUM(B23845:E23845)/SUM(F23845:I23845)</f>
        <v>#DIV/0!</v>
      </c>
      <c r="K23845" t="s">
        <v>21774</v>
      </c>
      <c r="L23845" s="1">
        <v>3.0000000000000002E-40</v>
      </c>
      <c r="M23845" t="s">
        <v>21775</v>
      </c>
      <c r="N23845" s="1">
        <v>3.9999999999999998E-7</v>
      </c>
    </row>
    <row r="23846" spans="1:14">
      <c r="A23846" t="s">
        <v>37240</v>
      </c>
      <c r="B23846">
        <v>0</v>
      </c>
      <c r="C23846">
        <v>0</v>
      </c>
      <c r="D23846">
        <v>0</v>
      </c>
      <c r="E23846">
        <v>36.131</v>
      </c>
      <c r="F23846">
        <v>0</v>
      </c>
      <c r="G23846">
        <v>0</v>
      </c>
      <c r="H23846">
        <v>0</v>
      </c>
      <c r="I23846">
        <v>0</v>
      </c>
      <c r="J23846" t="e">
        <f>SUM(B23846:E23846)/SUM(F23846:I23846)</f>
        <v>#DIV/0!</v>
      </c>
      <c r="K23846" t="s">
        <v>4433</v>
      </c>
      <c r="L23846" s="1">
        <v>9.9999999999999996E-39</v>
      </c>
      <c r="M23846" t="s">
        <v>4434</v>
      </c>
      <c r="N23846" s="1">
        <v>3.9999999999999998E-7</v>
      </c>
    </row>
    <row r="23847" spans="1:14">
      <c r="A23847" t="s">
        <v>36458</v>
      </c>
      <c r="B23847">
        <v>20.646000000000001</v>
      </c>
      <c r="C23847">
        <v>0</v>
      </c>
      <c r="D23847">
        <v>0</v>
      </c>
      <c r="E23847">
        <v>0</v>
      </c>
      <c r="F23847">
        <v>0</v>
      </c>
      <c r="G23847">
        <v>0</v>
      </c>
      <c r="H23847">
        <v>0</v>
      </c>
      <c r="I23847">
        <v>0</v>
      </c>
      <c r="J23847" t="e">
        <f>SUM(B23847:E23847)/SUM(F23847:I23847)</f>
        <v>#DIV/0!</v>
      </c>
      <c r="K23847" t="s">
        <v>841</v>
      </c>
      <c r="L23847" s="1">
        <v>9.0000000000000008E-34</v>
      </c>
      <c r="M23847" t="s">
        <v>842</v>
      </c>
      <c r="N23847" s="1">
        <v>3.9999999999999998E-7</v>
      </c>
    </row>
    <row r="23848" spans="1:14">
      <c r="A23848" t="s">
        <v>29097</v>
      </c>
      <c r="B23848">
        <v>24.047000000000001</v>
      </c>
      <c r="C23848">
        <v>0</v>
      </c>
      <c r="D23848">
        <v>0</v>
      </c>
      <c r="E23848">
        <v>0</v>
      </c>
      <c r="F23848">
        <v>0</v>
      </c>
      <c r="G23848">
        <v>0</v>
      </c>
      <c r="H23848">
        <v>0</v>
      </c>
      <c r="I23848">
        <v>0</v>
      </c>
      <c r="J23848" t="e">
        <f>SUM(B23848:E23848)/SUM(F23848:I23848)</f>
        <v>#DIV/0!</v>
      </c>
      <c r="K23848" t="s">
        <v>18044</v>
      </c>
      <c r="L23848" s="1">
        <v>2.9999999999999999E-19</v>
      </c>
      <c r="M23848" t="s">
        <v>18045</v>
      </c>
      <c r="N23848" s="1">
        <v>3.9999999999999998E-7</v>
      </c>
    </row>
    <row r="23849" spans="1:14">
      <c r="A23849" t="s">
        <v>27250</v>
      </c>
      <c r="B23849">
        <v>0</v>
      </c>
      <c r="C23849">
        <v>0</v>
      </c>
      <c r="D23849">
        <v>25.795000000000002</v>
      </c>
      <c r="E23849">
        <v>0</v>
      </c>
      <c r="F23849">
        <v>0</v>
      </c>
      <c r="G23849">
        <v>0</v>
      </c>
      <c r="H23849">
        <v>0</v>
      </c>
      <c r="I23849">
        <v>0</v>
      </c>
      <c r="J23849" t="e">
        <f>SUM(B23849:E23849)/SUM(F23849:I23849)</f>
        <v>#DIV/0!</v>
      </c>
      <c r="K23849" t="s">
        <v>337</v>
      </c>
      <c r="L23849" s="1">
        <v>5.0000000000000003E-10</v>
      </c>
      <c r="M23849" t="s">
        <v>338</v>
      </c>
      <c r="N23849" s="1">
        <v>3.9999999999999998E-7</v>
      </c>
    </row>
    <row r="23850" spans="1:14">
      <c r="A23850" t="s">
        <v>1085</v>
      </c>
      <c r="B23850">
        <v>27.073</v>
      </c>
      <c r="C23850">
        <v>0</v>
      </c>
      <c r="D23850">
        <v>0</v>
      </c>
      <c r="E23850">
        <v>0</v>
      </c>
      <c r="F23850">
        <v>0</v>
      </c>
      <c r="G23850">
        <v>0</v>
      </c>
      <c r="H23850">
        <v>0</v>
      </c>
      <c r="I23850">
        <v>0</v>
      </c>
      <c r="J23850" t="e">
        <f>SUM(B23850:E23850)/SUM(F23850:I23850)</f>
        <v>#DIV/0!</v>
      </c>
      <c r="K23850" t="s">
        <v>1086</v>
      </c>
      <c r="L23850" s="1">
        <v>1E-59</v>
      </c>
      <c r="M23850" t="s">
        <v>1088</v>
      </c>
      <c r="N23850" s="1">
        <v>4.9999999999999998E-7</v>
      </c>
    </row>
    <row r="23851" spans="1:14">
      <c r="A23851" t="s">
        <v>12021</v>
      </c>
      <c r="B23851">
        <v>14.6</v>
      </c>
      <c r="C23851">
        <v>18.899999999999999</v>
      </c>
      <c r="D23851">
        <v>0</v>
      </c>
      <c r="E23851">
        <v>0</v>
      </c>
      <c r="F23851">
        <v>0</v>
      </c>
      <c r="G23851">
        <v>0</v>
      </c>
      <c r="H23851">
        <v>0</v>
      </c>
      <c r="I23851">
        <v>0</v>
      </c>
      <c r="J23851" t="e">
        <f>SUM(B23851:E23851)/SUM(F23851:I23851)</f>
        <v>#DIV/0!</v>
      </c>
      <c r="K23851" t="s">
        <v>5296</v>
      </c>
      <c r="L23851" s="1">
        <v>6E-57</v>
      </c>
      <c r="M23851" t="s">
        <v>5298</v>
      </c>
      <c r="N23851" s="1">
        <v>4.9999999999999998E-7</v>
      </c>
    </row>
    <row r="23852" spans="1:14">
      <c r="A23852" t="s">
        <v>35073</v>
      </c>
      <c r="B23852">
        <v>0</v>
      </c>
      <c r="C23852">
        <v>0</v>
      </c>
      <c r="D23852">
        <v>17.265999999999998</v>
      </c>
      <c r="E23852">
        <v>26.515999999999998</v>
      </c>
      <c r="F23852">
        <v>0</v>
      </c>
      <c r="G23852">
        <v>0</v>
      </c>
      <c r="H23852">
        <v>0</v>
      </c>
      <c r="I23852">
        <v>0</v>
      </c>
      <c r="J23852" t="e">
        <f>SUM(B23852:E23852)/SUM(F23852:I23852)</f>
        <v>#DIV/0!</v>
      </c>
      <c r="K23852" t="s">
        <v>35074</v>
      </c>
      <c r="L23852" s="1">
        <v>1E-52</v>
      </c>
      <c r="M23852" t="s">
        <v>10242</v>
      </c>
      <c r="N23852" s="1">
        <v>4.9999999999999998E-7</v>
      </c>
    </row>
    <row r="23853" spans="1:14">
      <c r="A23853" t="s">
        <v>32763</v>
      </c>
      <c r="B23853">
        <v>43.030999999999999</v>
      </c>
      <c r="C23853">
        <v>0</v>
      </c>
      <c r="D23853">
        <v>0</v>
      </c>
      <c r="E23853">
        <v>17.305</v>
      </c>
      <c r="F23853">
        <v>0</v>
      </c>
      <c r="G23853">
        <v>0</v>
      </c>
      <c r="H23853">
        <v>0</v>
      </c>
      <c r="I23853">
        <v>0</v>
      </c>
      <c r="J23853" t="e">
        <f>SUM(B23853:E23853)/SUM(F23853:I23853)</f>
        <v>#DIV/0!</v>
      </c>
      <c r="K23853" t="s">
        <v>791</v>
      </c>
      <c r="L23853" s="1">
        <v>5.0000000000000002E-43</v>
      </c>
      <c r="M23853" t="s">
        <v>792</v>
      </c>
      <c r="N23853" s="1">
        <v>4.9999999999999998E-7</v>
      </c>
    </row>
    <row r="23854" spans="1:14">
      <c r="A23854" t="s">
        <v>40659</v>
      </c>
      <c r="B23854">
        <v>0</v>
      </c>
      <c r="C23854">
        <v>0</v>
      </c>
      <c r="D23854">
        <v>0</v>
      </c>
      <c r="E23854">
        <v>16.774999999999999</v>
      </c>
      <c r="F23854">
        <v>0</v>
      </c>
      <c r="G23854">
        <v>0</v>
      </c>
      <c r="H23854">
        <v>0</v>
      </c>
      <c r="I23854">
        <v>0</v>
      </c>
      <c r="J23854" t="e">
        <f>SUM(B23854:E23854)/SUM(F23854:I23854)</f>
        <v>#DIV/0!</v>
      </c>
      <c r="K23854" t="s">
        <v>20913</v>
      </c>
      <c r="L23854" s="1">
        <v>2.0000000000000001E-42</v>
      </c>
      <c r="M23854" t="s">
        <v>20914</v>
      </c>
      <c r="N23854" s="1">
        <v>4.9999999999999998E-7</v>
      </c>
    </row>
    <row r="23855" spans="1:14">
      <c r="A23855" t="s">
        <v>6115</v>
      </c>
      <c r="B23855">
        <v>14.194000000000001</v>
      </c>
      <c r="C23855">
        <v>0</v>
      </c>
      <c r="D23855">
        <v>0</v>
      </c>
      <c r="E23855">
        <v>0</v>
      </c>
      <c r="F23855">
        <v>0</v>
      </c>
      <c r="G23855">
        <v>0</v>
      </c>
      <c r="H23855">
        <v>0</v>
      </c>
      <c r="I23855">
        <v>0</v>
      </c>
      <c r="J23855" t="e">
        <f>SUM(B23855:E23855)/SUM(F23855:I23855)</f>
        <v>#DIV/0!</v>
      </c>
      <c r="K23855" t="s">
        <v>6116</v>
      </c>
      <c r="L23855" s="1">
        <v>3.0000000000000003E-42</v>
      </c>
      <c r="M23855" t="s">
        <v>6118</v>
      </c>
      <c r="N23855" s="1">
        <v>4.9999999999999998E-7</v>
      </c>
    </row>
    <row r="23856" spans="1:14">
      <c r="A23856" t="s">
        <v>15952</v>
      </c>
      <c r="B23856">
        <v>0</v>
      </c>
      <c r="C23856">
        <v>15.564</v>
      </c>
      <c r="D23856">
        <v>12.593999999999999</v>
      </c>
      <c r="E23856">
        <v>0</v>
      </c>
      <c r="F23856">
        <v>0</v>
      </c>
      <c r="G23856">
        <v>0</v>
      </c>
      <c r="H23856">
        <v>0</v>
      </c>
      <c r="I23856">
        <v>0</v>
      </c>
      <c r="J23856" t="e">
        <f>SUM(B23856:E23856)/SUM(F23856:I23856)</f>
        <v>#DIV/0!</v>
      </c>
      <c r="K23856" t="s">
        <v>15953</v>
      </c>
      <c r="L23856" s="1">
        <v>1.9999999999999999E-39</v>
      </c>
      <c r="M23856" t="s">
        <v>15955</v>
      </c>
      <c r="N23856" s="1">
        <v>4.9999999999999998E-7</v>
      </c>
    </row>
    <row r="23857" spans="1:14">
      <c r="A23857" t="s">
        <v>6969</v>
      </c>
      <c r="B23857">
        <v>16.891999999999999</v>
      </c>
      <c r="C23857">
        <v>0</v>
      </c>
      <c r="D23857">
        <v>0</v>
      </c>
      <c r="E23857">
        <v>27.172999999999998</v>
      </c>
      <c r="F23857">
        <v>0</v>
      </c>
      <c r="G23857">
        <v>0</v>
      </c>
      <c r="H23857">
        <v>0</v>
      </c>
      <c r="I23857">
        <v>0</v>
      </c>
      <c r="J23857" t="e">
        <f>SUM(B23857:E23857)/SUM(F23857:I23857)</f>
        <v>#DIV/0!</v>
      </c>
      <c r="K23857" t="s">
        <v>6970</v>
      </c>
      <c r="L23857" s="1">
        <v>1.9999999999999999E-38</v>
      </c>
      <c r="M23857" t="s">
        <v>6971</v>
      </c>
      <c r="N23857" s="1">
        <v>4.9999999999999998E-7</v>
      </c>
    </row>
    <row r="23858" spans="1:14">
      <c r="A23858" t="s">
        <v>30229</v>
      </c>
      <c r="B23858">
        <v>131.87</v>
      </c>
      <c r="C23858">
        <v>28.451000000000001</v>
      </c>
      <c r="D23858">
        <v>69.063999999999993</v>
      </c>
      <c r="E23858">
        <v>35.353999999999999</v>
      </c>
      <c r="F23858">
        <v>0</v>
      </c>
      <c r="G23858">
        <v>0</v>
      </c>
      <c r="H23858">
        <v>0</v>
      </c>
      <c r="I23858">
        <v>0</v>
      </c>
      <c r="J23858" t="e">
        <f>SUM(B23858:E23858)/SUM(F23858:I23858)</f>
        <v>#DIV/0!</v>
      </c>
      <c r="K23858" t="s">
        <v>19317</v>
      </c>
      <c r="L23858" s="1">
        <v>7.9999999999999994E-34</v>
      </c>
      <c r="M23858" t="s">
        <v>19319</v>
      </c>
      <c r="N23858" s="1">
        <v>4.9999999999999998E-7</v>
      </c>
    </row>
    <row r="23859" spans="1:14">
      <c r="A23859" t="s">
        <v>22406</v>
      </c>
      <c r="B23859">
        <v>0</v>
      </c>
      <c r="C23859">
        <v>0</v>
      </c>
      <c r="D23859">
        <v>40.018999999999998</v>
      </c>
      <c r="E23859">
        <v>30.728000000000002</v>
      </c>
      <c r="F23859">
        <v>0</v>
      </c>
      <c r="G23859">
        <v>0</v>
      </c>
      <c r="H23859">
        <v>0</v>
      </c>
      <c r="I23859">
        <v>0</v>
      </c>
      <c r="J23859" t="e">
        <f>SUM(B23859:E23859)/SUM(F23859:I23859)</f>
        <v>#DIV/0!</v>
      </c>
      <c r="K23859" t="s">
        <v>9262</v>
      </c>
      <c r="L23859" s="1">
        <v>4.0000000000000002E-33</v>
      </c>
      <c r="M23859" t="s">
        <v>703</v>
      </c>
      <c r="N23859" s="1">
        <v>4.9999999999999998E-7</v>
      </c>
    </row>
    <row r="23860" spans="1:14">
      <c r="A23860" t="s">
        <v>22197</v>
      </c>
      <c r="B23860">
        <v>0</v>
      </c>
      <c r="C23860">
        <v>0</v>
      </c>
      <c r="D23860">
        <v>26.11</v>
      </c>
      <c r="E23860">
        <v>20.047999999999998</v>
      </c>
      <c r="F23860">
        <v>0</v>
      </c>
      <c r="G23860">
        <v>0</v>
      </c>
      <c r="H23860">
        <v>0</v>
      </c>
      <c r="I23860">
        <v>0</v>
      </c>
      <c r="J23860" t="e">
        <f>SUM(B23860:E23860)/SUM(F23860:I23860)</f>
        <v>#DIV/0!</v>
      </c>
      <c r="K23860" t="s">
        <v>791</v>
      </c>
      <c r="L23860" s="1">
        <v>4.9999999999999999E-29</v>
      </c>
      <c r="M23860" t="s">
        <v>792</v>
      </c>
      <c r="N23860" s="1">
        <v>4.9999999999999998E-7</v>
      </c>
    </row>
    <row r="23861" spans="1:14">
      <c r="A23861" t="s">
        <v>11380</v>
      </c>
      <c r="B23861">
        <v>0</v>
      </c>
      <c r="C23861">
        <v>0</v>
      </c>
      <c r="D23861">
        <v>27.100999999999999</v>
      </c>
      <c r="E23861">
        <v>20.81</v>
      </c>
      <c r="F23861">
        <v>0</v>
      </c>
      <c r="G23861">
        <v>0</v>
      </c>
      <c r="H23861">
        <v>0</v>
      </c>
      <c r="I23861">
        <v>0</v>
      </c>
      <c r="J23861" t="e">
        <f>SUM(B23861:E23861)/SUM(F23861:I23861)</f>
        <v>#DIV/0!</v>
      </c>
      <c r="K23861" t="s">
        <v>11381</v>
      </c>
      <c r="L23861" s="1">
        <v>1.9999999999999999E-28</v>
      </c>
      <c r="M23861" t="s">
        <v>11382</v>
      </c>
      <c r="N23861" s="1">
        <v>4.9999999999999998E-7</v>
      </c>
    </row>
    <row r="23862" spans="1:14">
      <c r="A23862" t="s">
        <v>40017</v>
      </c>
      <c r="B23862">
        <v>0</v>
      </c>
      <c r="C23862">
        <v>0</v>
      </c>
      <c r="D23862">
        <v>0</v>
      </c>
      <c r="E23862">
        <v>39.613999999999997</v>
      </c>
      <c r="F23862">
        <v>0</v>
      </c>
      <c r="G23862">
        <v>0</v>
      </c>
      <c r="H23862">
        <v>0</v>
      </c>
      <c r="I23862">
        <v>0</v>
      </c>
      <c r="J23862" t="e">
        <f>SUM(B23862:E23862)/SUM(F23862:I23862)</f>
        <v>#DIV/0!</v>
      </c>
      <c r="K23862" t="s">
        <v>20784</v>
      </c>
      <c r="L23862" s="1">
        <v>8.0000000000000003E-27</v>
      </c>
      <c r="M23862" t="s">
        <v>20785</v>
      </c>
      <c r="N23862" s="1">
        <v>4.9999999999999998E-7</v>
      </c>
    </row>
    <row r="23863" spans="1:14">
      <c r="A23863" t="s">
        <v>36498</v>
      </c>
      <c r="B23863">
        <v>24.927</v>
      </c>
      <c r="C23863">
        <v>32.268000000000001</v>
      </c>
      <c r="D23863">
        <v>26.11</v>
      </c>
      <c r="E23863">
        <v>20.047999999999998</v>
      </c>
      <c r="F23863">
        <v>0</v>
      </c>
      <c r="G23863">
        <v>0</v>
      </c>
      <c r="H23863">
        <v>0</v>
      </c>
      <c r="I23863">
        <v>0</v>
      </c>
      <c r="J23863" t="e">
        <f>SUM(B23863:E23863)/SUM(F23863:I23863)</f>
        <v>#DIV/0!</v>
      </c>
      <c r="K23863" t="s">
        <v>10801</v>
      </c>
      <c r="L23863" s="1">
        <v>9.9999999999999992E-25</v>
      </c>
      <c r="M23863" t="s">
        <v>10802</v>
      </c>
      <c r="N23863" s="1">
        <v>4.9999999999999998E-7</v>
      </c>
    </row>
    <row r="23864" spans="1:14">
      <c r="A23864" t="s">
        <v>39206</v>
      </c>
      <c r="B23864">
        <v>0</v>
      </c>
      <c r="C23864">
        <v>0</v>
      </c>
      <c r="D23864">
        <v>46.542999999999999</v>
      </c>
      <c r="E23864">
        <v>0</v>
      </c>
      <c r="F23864">
        <v>0</v>
      </c>
      <c r="G23864">
        <v>0</v>
      </c>
      <c r="H23864">
        <v>0</v>
      </c>
      <c r="I23864">
        <v>0</v>
      </c>
      <c r="J23864" t="e">
        <f>SUM(B23864:E23864)/SUM(F23864:I23864)</f>
        <v>#DIV/0!</v>
      </c>
      <c r="K23864" t="s">
        <v>39207</v>
      </c>
      <c r="L23864" s="1">
        <v>8.9999999999999994E-21</v>
      </c>
      <c r="M23864" t="s">
        <v>6612</v>
      </c>
      <c r="N23864" s="1">
        <v>4.9999999999999998E-7</v>
      </c>
    </row>
    <row r="23865" spans="1:14">
      <c r="A23865" t="s">
        <v>17160</v>
      </c>
      <c r="B23865">
        <v>13.904999999999999</v>
      </c>
      <c r="C23865">
        <v>18</v>
      </c>
      <c r="D23865">
        <v>0</v>
      </c>
      <c r="E23865">
        <v>0</v>
      </c>
      <c r="F23865">
        <v>0</v>
      </c>
      <c r="G23865">
        <v>0</v>
      </c>
      <c r="H23865">
        <v>0</v>
      </c>
      <c r="I23865">
        <v>0</v>
      </c>
      <c r="J23865" t="e">
        <f>SUM(B23865:E23865)/SUM(F23865:I23865)</f>
        <v>#DIV/0!</v>
      </c>
      <c r="K23865" t="s">
        <v>17161</v>
      </c>
      <c r="L23865" s="1">
        <v>6.0000000000000006E-20</v>
      </c>
      <c r="M23865" t="s">
        <v>17162</v>
      </c>
      <c r="N23865" s="1">
        <v>4.9999999999999998E-7</v>
      </c>
    </row>
    <row r="23866" spans="1:14">
      <c r="A23866" t="s">
        <v>6153</v>
      </c>
      <c r="B23866">
        <v>24.047000000000001</v>
      </c>
      <c r="C23866">
        <v>0</v>
      </c>
      <c r="D23866">
        <v>0</v>
      </c>
      <c r="E23866">
        <v>0</v>
      </c>
      <c r="F23866">
        <v>0</v>
      </c>
      <c r="G23866">
        <v>0</v>
      </c>
      <c r="H23866">
        <v>0</v>
      </c>
      <c r="I23866">
        <v>0</v>
      </c>
      <c r="J23866" t="e">
        <f>SUM(B23866:E23866)/SUM(F23866:I23866)</f>
        <v>#DIV/0!</v>
      </c>
      <c r="K23866" t="s">
        <v>6154</v>
      </c>
      <c r="L23866" s="1">
        <v>7.0000000000000001E-15</v>
      </c>
      <c r="M23866" t="s">
        <v>1693</v>
      </c>
      <c r="N23866" s="1">
        <v>4.9999999999999998E-7</v>
      </c>
    </row>
    <row r="23867" spans="1:14">
      <c r="A23867" t="s">
        <v>11091</v>
      </c>
      <c r="B23867">
        <v>0</v>
      </c>
      <c r="C23867">
        <v>0</v>
      </c>
      <c r="D23867">
        <v>23.021000000000001</v>
      </c>
      <c r="E23867">
        <v>0</v>
      </c>
      <c r="F23867">
        <v>0</v>
      </c>
      <c r="G23867">
        <v>0</v>
      </c>
      <c r="H23867">
        <v>0</v>
      </c>
      <c r="I23867">
        <v>0</v>
      </c>
      <c r="J23867" t="e">
        <f>SUM(B23867:E23867)/SUM(F23867:I23867)</f>
        <v>#DIV/0!</v>
      </c>
      <c r="K23867" t="s">
        <v>11092</v>
      </c>
      <c r="L23867" s="1">
        <v>3.9999999999999998E-6</v>
      </c>
      <c r="M23867" t="s">
        <v>11093</v>
      </c>
      <c r="N23867" s="1">
        <v>4.9999999999999998E-7</v>
      </c>
    </row>
    <row r="23868" spans="1:14">
      <c r="A23868" t="s">
        <v>29079</v>
      </c>
      <c r="B23868">
        <v>0</v>
      </c>
      <c r="C23868">
        <v>44.847000000000001</v>
      </c>
      <c r="D23868">
        <v>0</v>
      </c>
      <c r="E23868">
        <v>13.932</v>
      </c>
      <c r="F23868">
        <v>0</v>
      </c>
      <c r="G23868">
        <v>0</v>
      </c>
      <c r="H23868">
        <v>0</v>
      </c>
      <c r="I23868">
        <v>0</v>
      </c>
      <c r="J23868" t="e">
        <f>SUM(B23868:E23868)/SUM(F23868:I23868)</f>
        <v>#DIV/0!</v>
      </c>
      <c r="K23868" t="s">
        <v>3490</v>
      </c>
      <c r="L23868" s="1">
        <v>8.9999999999999997E-54</v>
      </c>
      <c r="M23868" t="s">
        <v>3491</v>
      </c>
      <c r="N23868" s="1">
        <v>5.9999999999999997E-7</v>
      </c>
    </row>
    <row r="23869" spans="1:14">
      <c r="A23869" t="s">
        <v>19057</v>
      </c>
      <c r="B23869">
        <v>40.880000000000003</v>
      </c>
      <c r="C23869">
        <v>0</v>
      </c>
      <c r="D23869">
        <v>0</v>
      </c>
      <c r="E23869">
        <v>0</v>
      </c>
      <c r="F23869">
        <v>0</v>
      </c>
      <c r="G23869">
        <v>0</v>
      </c>
      <c r="H23869">
        <v>0</v>
      </c>
      <c r="I23869">
        <v>0</v>
      </c>
      <c r="J23869" t="e">
        <f>SUM(B23869:E23869)/SUM(F23869:I23869)</f>
        <v>#DIV/0!</v>
      </c>
      <c r="K23869" t="s">
        <v>19058</v>
      </c>
      <c r="L23869" s="1">
        <v>3.9999999999999998E-44</v>
      </c>
      <c r="M23869" t="s">
        <v>13672</v>
      </c>
      <c r="N23869" s="1">
        <v>5.9999999999999997E-7</v>
      </c>
    </row>
    <row r="23870" spans="1:14">
      <c r="A23870" t="s">
        <v>22305</v>
      </c>
      <c r="B23870">
        <v>0</v>
      </c>
      <c r="C23870">
        <v>0</v>
      </c>
      <c r="D23870">
        <v>42.396000000000001</v>
      </c>
      <c r="E23870">
        <v>0</v>
      </c>
      <c r="F23870">
        <v>0</v>
      </c>
      <c r="G23870">
        <v>0</v>
      </c>
      <c r="H23870">
        <v>0</v>
      </c>
      <c r="I23870">
        <v>0</v>
      </c>
      <c r="J23870" t="e">
        <f>SUM(B23870:E23870)/SUM(F23870:I23870)</f>
        <v>#DIV/0!</v>
      </c>
      <c r="K23870" t="s">
        <v>22306</v>
      </c>
      <c r="L23870" s="1">
        <v>3.0000000000000002E-40</v>
      </c>
      <c r="M23870" t="s">
        <v>22307</v>
      </c>
      <c r="N23870" s="1">
        <v>5.9999999999999997E-7</v>
      </c>
    </row>
    <row r="23871" spans="1:14">
      <c r="A23871" t="s">
        <v>39958</v>
      </c>
      <c r="B23871">
        <v>38.566000000000003</v>
      </c>
      <c r="C23871">
        <v>0</v>
      </c>
      <c r="D23871">
        <v>20.198</v>
      </c>
      <c r="E23871">
        <v>0</v>
      </c>
      <c r="F23871">
        <v>0</v>
      </c>
      <c r="G23871">
        <v>0</v>
      </c>
      <c r="H23871">
        <v>0</v>
      </c>
      <c r="I23871">
        <v>0</v>
      </c>
      <c r="J23871" t="e">
        <f>SUM(B23871:E23871)/SUM(F23871:I23871)</f>
        <v>#DIV/0!</v>
      </c>
      <c r="K23871" t="s">
        <v>16648</v>
      </c>
      <c r="L23871" s="1">
        <v>8.0000000000000001E-35</v>
      </c>
      <c r="M23871" t="s">
        <v>16649</v>
      </c>
      <c r="N23871" s="1">
        <v>5.9999999999999997E-7</v>
      </c>
    </row>
    <row r="23872" spans="1:14">
      <c r="A23872" t="s">
        <v>17422</v>
      </c>
      <c r="B23872">
        <v>0</v>
      </c>
      <c r="C23872">
        <v>0</v>
      </c>
      <c r="D23872">
        <v>0</v>
      </c>
      <c r="E23872">
        <v>18.065999999999999</v>
      </c>
      <c r="F23872">
        <v>0</v>
      </c>
      <c r="G23872">
        <v>0</v>
      </c>
      <c r="H23872">
        <v>0</v>
      </c>
      <c r="I23872">
        <v>0</v>
      </c>
      <c r="J23872" t="e">
        <f>SUM(B23872:E23872)/SUM(F23872:I23872)</f>
        <v>#DIV/0!</v>
      </c>
      <c r="K23872" t="s">
        <v>17423</v>
      </c>
      <c r="L23872" s="1">
        <v>1.9999999999999999E-34</v>
      </c>
      <c r="M23872" t="s">
        <v>17424</v>
      </c>
      <c r="N23872" s="1">
        <v>5.9999999999999997E-7</v>
      </c>
    </row>
    <row r="23873" spans="1:14">
      <c r="A23873" t="s">
        <v>20728</v>
      </c>
      <c r="B23873">
        <v>0</v>
      </c>
      <c r="C23873">
        <v>0</v>
      </c>
      <c r="D23873">
        <v>54.201999999999998</v>
      </c>
      <c r="E23873">
        <v>0</v>
      </c>
      <c r="F23873">
        <v>0</v>
      </c>
      <c r="G23873">
        <v>0</v>
      </c>
      <c r="H23873">
        <v>0</v>
      </c>
      <c r="I23873">
        <v>0</v>
      </c>
      <c r="J23873" t="e">
        <f>SUM(B23873:E23873)/SUM(F23873:I23873)</f>
        <v>#DIV/0!</v>
      </c>
      <c r="K23873" t="s">
        <v>17423</v>
      </c>
      <c r="L23873" s="1">
        <v>4.0000000000000003E-30</v>
      </c>
      <c r="M23873" t="s">
        <v>17424</v>
      </c>
      <c r="N23873" s="1">
        <v>5.9999999999999997E-7</v>
      </c>
    </row>
    <row r="23874" spans="1:14">
      <c r="A23874" t="s">
        <v>35566</v>
      </c>
      <c r="B23874">
        <v>17.620999999999999</v>
      </c>
      <c r="C23874">
        <v>22.81</v>
      </c>
      <c r="D23874">
        <v>0</v>
      </c>
      <c r="E23874">
        <v>0</v>
      </c>
      <c r="F23874">
        <v>0</v>
      </c>
      <c r="G23874">
        <v>0</v>
      </c>
      <c r="H23874">
        <v>0</v>
      </c>
      <c r="I23874">
        <v>0</v>
      </c>
      <c r="J23874" t="e">
        <f>SUM(B23874:E23874)/SUM(F23874:I23874)</f>
        <v>#DIV/0!</v>
      </c>
      <c r="K23874" t="s">
        <v>33063</v>
      </c>
      <c r="L23874" s="1">
        <v>8.9999999999999996E-29</v>
      </c>
      <c r="M23874" t="s">
        <v>27010</v>
      </c>
      <c r="N23874" s="1">
        <v>5.9999999999999997E-7</v>
      </c>
    </row>
    <row r="23875" spans="1:14">
      <c r="A23875" t="s">
        <v>17106</v>
      </c>
      <c r="B23875">
        <v>51.966000000000001</v>
      </c>
      <c r="C23875">
        <v>0</v>
      </c>
      <c r="D23875">
        <v>0</v>
      </c>
      <c r="E23875">
        <v>13.932</v>
      </c>
      <c r="F23875">
        <v>0</v>
      </c>
      <c r="G23875">
        <v>0</v>
      </c>
      <c r="H23875">
        <v>0</v>
      </c>
      <c r="I23875">
        <v>0</v>
      </c>
      <c r="J23875" t="e">
        <f>SUM(B23875:E23875)/SUM(F23875:I23875)</f>
        <v>#DIV/0!</v>
      </c>
      <c r="K23875" t="s">
        <v>17107</v>
      </c>
      <c r="L23875" s="1">
        <v>6.9999999999999993E-24</v>
      </c>
      <c r="M23875" t="s">
        <v>9050</v>
      </c>
      <c r="N23875" s="1">
        <v>5.9999999999999997E-7</v>
      </c>
    </row>
    <row r="23876" spans="1:14">
      <c r="A23876" t="s">
        <v>34395</v>
      </c>
      <c r="B23876">
        <v>34.353000000000002</v>
      </c>
      <c r="C23876">
        <v>0</v>
      </c>
      <c r="D23876">
        <v>0</v>
      </c>
      <c r="E23876">
        <v>13.815</v>
      </c>
      <c r="F23876">
        <v>0</v>
      </c>
      <c r="G23876">
        <v>0</v>
      </c>
      <c r="H23876">
        <v>0</v>
      </c>
      <c r="I23876">
        <v>0</v>
      </c>
      <c r="J23876" t="e">
        <f>SUM(B23876:E23876)/SUM(F23876:I23876)</f>
        <v>#DIV/0!</v>
      </c>
      <c r="K23876" t="s">
        <v>16648</v>
      </c>
      <c r="L23876" s="1">
        <v>5.0000000000000004E-19</v>
      </c>
      <c r="M23876" t="s">
        <v>16649</v>
      </c>
      <c r="N23876" s="1">
        <v>5.9999999999999997E-7</v>
      </c>
    </row>
    <row r="23877" spans="1:14">
      <c r="A23877" t="s">
        <v>19113</v>
      </c>
      <c r="B23877">
        <v>0</v>
      </c>
      <c r="C23877">
        <v>20.353999999999999</v>
      </c>
      <c r="D23877">
        <v>0</v>
      </c>
      <c r="E23877">
        <v>0</v>
      </c>
      <c r="F23877">
        <v>0</v>
      </c>
      <c r="G23877">
        <v>0</v>
      </c>
      <c r="H23877">
        <v>0</v>
      </c>
      <c r="I23877">
        <v>0</v>
      </c>
      <c r="J23877" t="e">
        <f>SUM(B23877:E23877)/SUM(F23877:I23877)</f>
        <v>#DIV/0!</v>
      </c>
      <c r="K23877" t="s">
        <v>19058</v>
      </c>
      <c r="L23877" s="1">
        <v>2.0000000000000001E-13</v>
      </c>
      <c r="M23877" t="s">
        <v>13672</v>
      </c>
      <c r="N23877" s="1">
        <v>5.9999999999999997E-7</v>
      </c>
    </row>
    <row r="23878" spans="1:14">
      <c r="A23878" t="s">
        <v>2460</v>
      </c>
      <c r="B23878">
        <v>15.845000000000001</v>
      </c>
      <c r="C23878">
        <v>0</v>
      </c>
      <c r="D23878">
        <v>16.597000000000001</v>
      </c>
      <c r="E23878">
        <v>0</v>
      </c>
      <c r="F23878">
        <v>0</v>
      </c>
      <c r="G23878">
        <v>0</v>
      </c>
      <c r="H23878">
        <v>0</v>
      </c>
      <c r="I23878">
        <v>0</v>
      </c>
      <c r="J23878" t="e">
        <f>SUM(B23878:E23878)/SUM(F23878:I23878)</f>
        <v>#DIV/0!</v>
      </c>
      <c r="K23878" t="s">
        <v>2461</v>
      </c>
      <c r="L23878" s="1">
        <v>5E-51</v>
      </c>
      <c r="M23878" t="s">
        <v>2462</v>
      </c>
      <c r="N23878" s="1">
        <v>6.9999999999999997E-7</v>
      </c>
    </row>
    <row r="23879" spans="1:14">
      <c r="A23879" t="s">
        <v>11942</v>
      </c>
      <c r="B23879">
        <v>30.97</v>
      </c>
      <c r="C23879">
        <v>40.090000000000003</v>
      </c>
      <c r="D23879">
        <v>0</v>
      </c>
      <c r="E23879">
        <v>12.454000000000001</v>
      </c>
      <c r="F23879">
        <v>0</v>
      </c>
      <c r="G23879">
        <v>0</v>
      </c>
      <c r="H23879">
        <v>0</v>
      </c>
      <c r="I23879">
        <v>0</v>
      </c>
      <c r="J23879" t="e">
        <f>SUM(B23879:E23879)/SUM(F23879:I23879)</f>
        <v>#DIV/0!</v>
      </c>
      <c r="K23879" t="s">
        <v>5125</v>
      </c>
      <c r="L23879" s="1">
        <v>6.9999999999999999E-50</v>
      </c>
      <c r="M23879" t="s">
        <v>5126</v>
      </c>
      <c r="N23879" s="1">
        <v>6.9999999999999997E-7</v>
      </c>
    </row>
    <row r="23880" spans="1:14">
      <c r="A23880" t="s">
        <v>15498</v>
      </c>
      <c r="B23880">
        <v>31.446000000000002</v>
      </c>
      <c r="C23880">
        <v>20.353999999999999</v>
      </c>
      <c r="D23880">
        <v>0</v>
      </c>
      <c r="E23880">
        <v>12.646000000000001</v>
      </c>
      <c r="F23880">
        <v>0</v>
      </c>
      <c r="G23880">
        <v>0</v>
      </c>
      <c r="H23880">
        <v>0</v>
      </c>
      <c r="I23880">
        <v>0</v>
      </c>
      <c r="J23880" t="e">
        <f>SUM(B23880:E23880)/SUM(F23880:I23880)</f>
        <v>#DIV/0!</v>
      </c>
      <c r="K23880" t="s">
        <v>1072</v>
      </c>
      <c r="L23880" s="1">
        <v>1.9999999999999999E-49</v>
      </c>
      <c r="M23880" t="s">
        <v>1074</v>
      </c>
      <c r="N23880" s="1">
        <v>6.9999999999999997E-7</v>
      </c>
    </row>
    <row r="23881" spans="1:14">
      <c r="A23881" t="s">
        <v>19286</v>
      </c>
      <c r="B23881">
        <v>0</v>
      </c>
      <c r="C23881">
        <v>0</v>
      </c>
      <c r="D23881">
        <v>0</v>
      </c>
      <c r="E23881">
        <v>14.678000000000001</v>
      </c>
      <c r="F23881">
        <v>0</v>
      </c>
      <c r="G23881">
        <v>0</v>
      </c>
      <c r="H23881">
        <v>0</v>
      </c>
      <c r="I23881">
        <v>0</v>
      </c>
      <c r="J23881" t="e">
        <f>SUM(B23881:E23881)/SUM(F23881:I23881)</f>
        <v>#DIV/0!</v>
      </c>
      <c r="K23881" t="s">
        <v>19287</v>
      </c>
      <c r="L23881" s="1">
        <v>1.9999999999999999E-48</v>
      </c>
      <c r="M23881" t="s">
        <v>19288</v>
      </c>
      <c r="N23881" s="1">
        <v>6.9999999999999997E-7</v>
      </c>
    </row>
    <row r="23882" spans="1:14">
      <c r="A23882" t="s">
        <v>29776</v>
      </c>
      <c r="B23882">
        <v>0</v>
      </c>
      <c r="C23882">
        <v>0</v>
      </c>
      <c r="D23882">
        <v>23.527000000000001</v>
      </c>
      <c r="E23882">
        <v>18.065999999999999</v>
      </c>
      <c r="F23882">
        <v>0</v>
      </c>
      <c r="G23882">
        <v>0</v>
      </c>
      <c r="H23882">
        <v>0</v>
      </c>
      <c r="I23882">
        <v>0</v>
      </c>
      <c r="J23882" t="e">
        <f>SUM(B23882:E23882)/SUM(F23882:I23882)</f>
        <v>#DIV/0!</v>
      </c>
      <c r="K23882" t="s">
        <v>5125</v>
      </c>
      <c r="L23882" s="1">
        <v>6.9999999999999999E-41</v>
      </c>
      <c r="M23882" t="s">
        <v>5126</v>
      </c>
      <c r="N23882" s="1">
        <v>6.9999999999999997E-7</v>
      </c>
    </row>
    <row r="23883" spans="1:14">
      <c r="A23883" t="s">
        <v>8704</v>
      </c>
      <c r="B23883">
        <v>15.968999999999999</v>
      </c>
      <c r="C23883">
        <v>0</v>
      </c>
      <c r="D23883">
        <v>0</v>
      </c>
      <c r="E23883">
        <v>0</v>
      </c>
      <c r="F23883">
        <v>0</v>
      </c>
      <c r="G23883">
        <v>0</v>
      </c>
      <c r="H23883">
        <v>0</v>
      </c>
      <c r="I23883">
        <v>0</v>
      </c>
      <c r="J23883" t="e">
        <f>SUM(B23883:E23883)/SUM(F23883:I23883)</f>
        <v>#DIV/0!</v>
      </c>
      <c r="K23883" t="s">
        <v>8705</v>
      </c>
      <c r="L23883" s="1">
        <v>7.0000000000000003E-37</v>
      </c>
      <c r="M23883" t="s">
        <v>8706</v>
      </c>
      <c r="N23883" s="1">
        <v>6.9999999999999997E-7</v>
      </c>
    </row>
    <row r="23884" spans="1:14">
      <c r="A23884" t="s">
        <v>23839</v>
      </c>
      <c r="B23884">
        <v>21.515999999999998</v>
      </c>
      <c r="C23884">
        <v>0</v>
      </c>
      <c r="D23884">
        <v>0</v>
      </c>
      <c r="E23884">
        <v>0</v>
      </c>
      <c r="F23884">
        <v>0</v>
      </c>
      <c r="G23884">
        <v>0</v>
      </c>
      <c r="H23884">
        <v>0</v>
      </c>
      <c r="I23884">
        <v>0</v>
      </c>
      <c r="J23884" t="e">
        <f>SUM(B23884:E23884)/SUM(F23884:I23884)</f>
        <v>#DIV/0!</v>
      </c>
      <c r="K23884" t="s">
        <v>1072</v>
      </c>
      <c r="L23884" s="1">
        <v>1.9999999999999999E-36</v>
      </c>
      <c r="M23884" t="s">
        <v>1074</v>
      </c>
      <c r="N23884" s="1">
        <v>6.9999999999999997E-7</v>
      </c>
    </row>
    <row r="23885" spans="1:14">
      <c r="A23885" t="s">
        <v>39497</v>
      </c>
      <c r="B23885">
        <v>0</v>
      </c>
      <c r="C23885">
        <v>25.940999999999999</v>
      </c>
      <c r="D23885">
        <v>20.99</v>
      </c>
      <c r="E23885">
        <v>16.117000000000001</v>
      </c>
      <c r="F23885">
        <v>0</v>
      </c>
      <c r="G23885">
        <v>0</v>
      </c>
      <c r="H23885">
        <v>0</v>
      </c>
      <c r="I23885">
        <v>0</v>
      </c>
      <c r="J23885" t="e">
        <f>SUM(B23885:E23885)/SUM(F23885:I23885)</f>
        <v>#DIV/0!</v>
      </c>
      <c r="K23885" t="s">
        <v>3674</v>
      </c>
      <c r="L23885" s="1">
        <v>2E-35</v>
      </c>
      <c r="M23885" t="s">
        <v>3675</v>
      </c>
      <c r="N23885" s="1">
        <v>6.9999999999999997E-7</v>
      </c>
    </row>
    <row r="23886" spans="1:14">
      <c r="A23886" t="s">
        <v>18711</v>
      </c>
      <c r="B23886">
        <v>0</v>
      </c>
      <c r="C23886">
        <v>0</v>
      </c>
      <c r="D23886">
        <v>0</v>
      </c>
      <c r="E23886">
        <v>20.295999999999999</v>
      </c>
      <c r="F23886">
        <v>0</v>
      </c>
      <c r="G23886">
        <v>0</v>
      </c>
      <c r="H23886">
        <v>0</v>
      </c>
      <c r="I23886">
        <v>0</v>
      </c>
      <c r="J23886" t="e">
        <f>SUM(B23886:E23886)/SUM(F23886:I23886)</f>
        <v>#DIV/0!</v>
      </c>
      <c r="K23886" t="s">
        <v>8719</v>
      </c>
      <c r="L23886" s="1">
        <v>1.0000000000000001E-30</v>
      </c>
      <c r="M23886" t="s">
        <v>8720</v>
      </c>
      <c r="N23886" s="1">
        <v>6.9999999999999997E-7</v>
      </c>
    </row>
    <row r="23887" spans="1:14">
      <c r="A23887" t="s">
        <v>18723</v>
      </c>
      <c r="B23887">
        <v>0</v>
      </c>
      <c r="C23887">
        <v>66.149000000000001</v>
      </c>
      <c r="D23887">
        <v>0</v>
      </c>
      <c r="E23887">
        <v>0</v>
      </c>
      <c r="F23887">
        <v>0</v>
      </c>
      <c r="G23887">
        <v>0</v>
      </c>
      <c r="H23887">
        <v>0</v>
      </c>
      <c r="I23887">
        <v>0</v>
      </c>
      <c r="J23887" t="e">
        <f>SUM(B23887:E23887)/SUM(F23887:I23887)</f>
        <v>#DIV/0!</v>
      </c>
      <c r="K23887" t="s">
        <v>16578</v>
      </c>
      <c r="L23887" s="1">
        <v>3.9999999999999997E-24</v>
      </c>
      <c r="M23887" t="s">
        <v>16579</v>
      </c>
      <c r="N23887" s="1">
        <v>6.9999999999999997E-7</v>
      </c>
    </row>
    <row r="23888" spans="1:14">
      <c r="A23888" t="s">
        <v>32966</v>
      </c>
      <c r="B23888">
        <v>44.115000000000002</v>
      </c>
      <c r="C23888">
        <v>19.036000000000001</v>
      </c>
      <c r="D23888">
        <v>0</v>
      </c>
      <c r="E23888">
        <v>0</v>
      </c>
      <c r="F23888">
        <v>0</v>
      </c>
      <c r="G23888">
        <v>0</v>
      </c>
      <c r="H23888">
        <v>0</v>
      </c>
      <c r="I23888">
        <v>0</v>
      </c>
      <c r="J23888" t="e">
        <f>SUM(B23888:E23888)/SUM(F23888:I23888)</f>
        <v>#DIV/0!</v>
      </c>
      <c r="K23888" t="s">
        <v>12958</v>
      </c>
      <c r="L23888" s="1">
        <v>1E-22</v>
      </c>
      <c r="M23888" t="s">
        <v>26</v>
      </c>
      <c r="N23888" s="1">
        <v>6.9999999999999997E-7</v>
      </c>
    </row>
    <row r="23889" spans="1:14">
      <c r="A23889" t="s">
        <v>15700</v>
      </c>
      <c r="B23889">
        <v>18.25</v>
      </c>
      <c r="C23889">
        <v>47.249000000000002</v>
      </c>
      <c r="D23889">
        <v>0</v>
      </c>
      <c r="E23889">
        <v>0</v>
      </c>
      <c r="F23889">
        <v>0</v>
      </c>
      <c r="G23889">
        <v>0</v>
      </c>
      <c r="H23889">
        <v>0</v>
      </c>
      <c r="I23889">
        <v>0</v>
      </c>
      <c r="J23889" t="e">
        <f>SUM(B23889:E23889)/SUM(F23889:I23889)</f>
        <v>#DIV/0!</v>
      </c>
      <c r="K23889" t="s">
        <v>12958</v>
      </c>
      <c r="L23889" s="1">
        <v>4E-14</v>
      </c>
      <c r="M23889" t="s">
        <v>26</v>
      </c>
      <c r="N23889" s="1">
        <v>6.9999999999999997E-7</v>
      </c>
    </row>
    <row r="23890" spans="1:14">
      <c r="A23890" t="s">
        <v>23888</v>
      </c>
      <c r="B23890">
        <v>0</v>
      </c>
      <c r="C23890">
        <v>0</v>
      </c>
      <c r="D23890">
        <v>0</v>
      </c>
      <c r="E23890">
        <v>34.61</v>
      </c>
      <c r="F23890">
        <v>0</v>
      </c>
      <c r="G23890">
        <v>0</v>
      </c>
      <c r="H23890">
        <v>0</v>
      </c>
      <c r="I23890">
        <v>0</v>
      </c>
      <c r="J23890" t="e">
        <f>SUM(B23890:E23890)/SUM(F23890:I23890)</f>
        <v>#DIV/0!</v>
      </c>
      <c r="K23890" t="s">
        <v>8705</v>
      </c>
      <c r="L23890" s="1">
        <v>4.0000000000000001E-13</v>
      </c>
      <c r="M23890" t="s">
        <v>8706</v>
      </c>
      <c r="N23890" s="1">
        <v>6.9999999999999997E-7</v>
      </c>
    </row>
    <row r="23891" spans="1:14">
      <c r="A23891" t="s">
        <v>16714</v>
      </c>
      <c r="B23891">
        <v>22.460999999999999</v>
      </c>
      <c r="C23891">
        <v>58.152999999999999</v>
      </c>
      <c r="D23891">
        <v>23.527000000000001</v>
      </c>
      <c r="E23891">
        <v>0</v>
      </c>
      <c r="F23891">
        <v>0</v>
      </c>
      <c r="G23891">
        <v>0</v>
      </c>
      <c r="H23891">
        <v>0</v>
      </c>
      <c r="I23891">
        <v>0</v>
      </c>
      <c r="J23891" t="e">
        <f>SUM(B23891:E23891)/SUM(F23891:I23891)</f>
        <v>#DIV/0!</v>
      </c>
      <c r="K23891" t="s">
        <v>16715</v>
      </c>
      <c r="L23891" s="1">
        <v>2.0000000000000001E-9</v>
      </c>
      <c r="M23891" t="s">
        <v>1512</v>
      </c>
      <c r="N23891" s="1">
        <v>6.9999999999999997E-7</v>
      </c>
    </row>
    <row r="23892" spans="1:14">
      <c r="A23892" t="s">
        <v>9726</v>
      </c>
      <c r="B23892">
        <v>50.469000000000001</v>
      </c>
      <c r="C23892">
        <v>0</v>
      </c>
      <c r="D23892">
        <v>0</v>
      </c>
      <c r="E23892">
        <v>0</v>
      </c>
      <c r="F23892">
        <v>0</v>
      </c>
      <c r="G23892">
        <v>0</v>
      </c>
      <c r="H23892">
        <v>0</v>
      </c>
      <c r="I23892">
        <v>0</v>
      </c>
      <c r="J23892" t="e">
        <f>SUM(B23892:E23892)/SUM(F23892:I23892)</f>
        <v>#DIV/0!</v>
      </c>
      <c r="K23892" t="s">
        <v>9727</v>
      </c>
      <c r="L23892" s="1">
        <v>9.9999999999999994E-68</v>
      </c>
      <c r="M23892" t="s">
        <v>3731</v>
      </c>
      <c r="N23892" s="1">
        <v>7.9999999999999996E-7</v>
      </c>
    </row>
    <row r="23893" spans="1:14">
      <c r="A23893" t="s">
        <v>13220</v>
      </c>
      <c r="B23893">
        <v>16.222000000000001</v>
      </c>
      <c r="C23893">
        <v>21</v>
      </c>
      <c r="D23893">
        <v>0</v>
      </c>
      <c r="E23893">
        <v>0</v>
      </c>
      <c r="F23893">
        <v>0</v>
      </c>
      <c r="G23893">
        <v>0</v>
      </c>
      <c r="H23893">
        <v>0</v>
      </c>
      <c r="I23893">
        <v>0</v>
      </c>
      <c r="J23893" t="e">
        <f>SUM(B23893:E23893)/SUM(F23893:I23893)</f>
        <v>#DIV/0!</v>
      </c>
      <c r="K23893" t="s">
        <v>12060</v>
      </c>
      <c r="L23893" s="1">
        <v>4.9999999999999998E-58</v>
      </c>
      <c r="M23893" t="s">
        <v>12061</v>
      </c>
      <c r="N23893" s="1">
        <v>7.9999999999999996E-7</v>
      </c>
    </row>
    <row r="23894" spans="1:14">
      <c r="A23894" t="s">
        <v>6475</v>
      </c>
      <c r="B23894">
        <v>39.689</v>
      </c>
      <c r="C23894">
        <v>0</v>
      </c>
      <c r="D23894">
        <v>0</v>
      </c>
      <c r="E23894">
        <v>0</v>
      </c>
      <c r="F23894">
        <v>0</v>
      </c>
      <c r="G23894">
        <v>0</v>
      </c>
      <c r="H23894">
        <v>0</v>
      </c>
      <c r="I23894">
        <v>0</v>
      </c>
      <c r="J23894" t="e">
        <f>SUM(B23894:E23894)/SUM(F23894:I23894)</f>
        <v>#DIV/0!</v>
      </c>
      <c r="K23894" t="s">
        <v>6476</v>
      </c>
      <c r="L23894" s="1">
        <v>9.9999999999999998E-46</v>
      </c>
      <c r="M23894" t="s">
        <v>6477</v>
      </c>
      <c r="N23894" s="1">
        <v>7.9999999999999996E-7</v>
      </c>
    </row>
    <row r="23895" spans="1:14">
      <c r="A23895" t="s">
        <v>33854</v>
      </c>
      <c r="B23895">
        <v>15.968999999999999</v>
      </c>
      <c r="C23895">
        <v>0</v>
      </c>
      <c r="D23895">
        <v>0</v>
      </c>
      <c r="E23895">
        <v>12.843999999999999</v>
      </c>
      <c r="F23895">
        <v>0</v>
      </c>
      <c r="G23895">
        <v>0</v>
      </c>
      <c r="H23895">
        <v>0</v>
      </c>
      <c r="I23895">
        <v>0</v>
      </c>
      <c r="J23895" t="e">
        <f>SUM(B23895:E23895)/SUM(F23895:I23895)</f>
        <v>#DIV/0!</v>
      </c>
      <c r="K23895" t="s">
        <v>9727</v>
      </c>
      <c r="L23895" s="1">
        <v>9.9999999999999993E-41</v>
      </c>
      <c r="M23895" t="s">
        <v>3731</v>
      </c>
      <c r="N23895" s="1">
        <v>7.9999999999999996E-7</v>
      </c>
    </row>
    <row r="23896" spans="1:14">
      <c r="A23896" t="s">
        <v>35589</v>
      </c>
      <c r="B23896">
        <v>19.283000000000001</v>
      </c>
      <c r="C23896">
        <v>74.885999999999996</v>
      </c>
      <c r="D23896">
        <v>20.198</v>
      </c>
      <c r="E23896">
        <v>0</v>
      </c>
      <c r="F23896">
        <v>0</v>
      </c>
      <c r="G23896">
        <v>0</v>
      </c>
      <c r="H23896">
        <v>0</v>
      </c>
      <c r="I23896">
        <v>0</v>
      </c>
      <c r="J23896" t="e">
        <f>SUM(B23896:E23896)/SUM(F23896:I23896)</f>
        <v>#DIV/0!</v>
      </c>
      <c r="K23896" t="s">
        <v>9727</v>
      </c>
      <c r="L23896" s="1">
        <v>9.9999999999999993E-40</v>
      </c>
      <c r="M23896" t="s">
        <v>3731</v>
      </c>
      <c r="N23896" s="1">
        <v>7.9999999999999996E-7</v>
      </c>
    </row>
    <row r="23897" spans="1:14">
      <c r="A23897" t="s">
        <v>33158</v>
      </c>
      <c r="B23897">
        <v>0</v>
      </c>
      <c r="C23897">
        <v>0</v>
      </c>
      <c r="D23897">
        <v>0</v>
      </c>
      <c r="E23897">
        <v>17.869</v>
      </c>
      <c r="F23897">
        <v>0</v>
      </c>
      <c r="G23897">
        <v>0</v>
      </c>
      <c r="H23897">
        <v>0</v>
      </c>
      <c r="I23897">
        <v>0</v>
      </c>
      <c r="J23897" t="e">
        <f>SUM(B23897:E23897)/SUM(F23897:I23897)</f>
        <v>#DIV/0!</v>
      </c>
      <c r="K23897" t="s">
        <v>33159</v>
      </c>
      <c r="L23897" s="1">
        <v>4.9999999999999997E-37</v>
      </c>
      <c r="M23897" t="s">
        <v>33160</v>
      </c>
      <c r="N23897" s="1">
        <v>7.9999999999999996E-7</v>
      </c>
    </row>
    <row r="23898" spans="1:14">
      <c r="A23898" t="s">
        <v>39710</v>
      </c>
      <c r="B23898">
        <v>47.534999999999997</v>
      </c>
      <c r="C23898">
        <v>0</v>
      </c>
      <c r="D23898">
        <v>24.895</v>
      </c>
      <c r="E23898">
        <v>19.116</v>
      </c>
      <c r="F23898">
        <v>0</v>
      </c>
      <c r="G23898">
        <v>0</v>
      </c>
      <c r="H23898">
        <v>0</v>
      </c>
      <c r="I23898">
        <v>0</v>
      </c>
      <c r="J23898" t="e">
        <f>SUM(B23898:E23898)/SUM(F23898:I23898)</f>
        <v>#DIV/0!</v>
      </c>
      <c r="K23898" t="s">
        <v>12060</v>
      </c>
      <c r="L23898" s="1">
        <v>8.9999999999999998E-33</v>
      </c>
      <c r="M23898" t="s">
        <v>12061</v>
      </c>
      <c r="N23898" s="1">
        <v>7.9999999999999996E-7</v>
      </c>
    </row>
    <row r="23899" spans="1:14">
      <c r="A23899" t="s">
        <v>28108</v>
      </c>
      <c r="B23899">
        <v>27.809000000000001</v>
      </c>
      <c r="C23899">
        <v>0</v>
      </c>
      <c r="D23899">
        <v>0</v>
      </c>
      <c r="E23899">
        <v>0</v>
      </c>
      <c r="F23899">
        <v>0</v>
      </c>
      <c r="G23899">
        <v>0</v>
      </c>
      <c r="H23899">
        <v>0</v>
      </c>
      <c r="I23899">
        <v>0</v>
      </c>
      <c r="J23899" t="e">
        <f>SUM(B23899:E23899)/SUM(F23899:I23899)</f>
        <v>#DIV/0!</v>
      </c>
      <c r="K23899" t="s">
        <v>28109</v>
      </c>
      <c r="L23899" s="1">
        <v>7.0000000000000004E-25</v>
      </c>
      <c r="M23899" t="s">
        <v>4607</v>
      </c>
      <c r="N23899" s="1">
        <v>7.9999999999999996E-7</v>
      </c>
    </row>
    <row r="23900" spans="1:14">
      <c r="A23900" t="s">
        <v>31073</v>
      </c>
      <c r="B23900">
        <v>43.030999999999999</v>
      </c>
      <c r="C23900">
        <v>0</v>
      </c>
      <c r="D23900">
        <v>0</v>
      </c>
      <c r="E23900">
        <v>0</v>
      </c>
      <c r="F23900">
        <v>0</v>
      </c>
      <c r="G23900">
        <v>0</v>
      </c>
      <c r="H23900">
        <v>0</v>
      </c>
      <c r="I23900">
        <v>0</v>
      </c>
      <c r="J23900" t="e">
        <f>SUM(B23900:E23900)/SUM(F23900:I23900)</f>
        <v>#DIV/0!</v>
      </c>
      <c r="K23900" t="s">
        <v>28046</v>
      </c>
      <c r="L23900" s="1">
        <v>5.0000000000000002E-11</v>
      </c>
      <c r="M23900" t="s">
        <v>28047</v>
      </c>
      <c r="N23900" s="1">
        <v>7.9999999999999996E-7</v>
      </c>
    </row>
    <row r="23901" spans="1:14">
      <c r="A23901" t="s">
        <v>37534</v>
      </c>
      <c r="B23901">
        <v>0</v>
      </c>
      <c r="C23901">
        <v>0</v>
      </c>
      <c r="D23901">
        <v>0</v>
      </c>
      <c r="E23901">
        <v>14.172000000000001</v>
      </c>
      <c r="F23901">
        <v>0</v>
      </c>
      <c r="G23901">
        <v>0</v>
      </c>
      <c r="H23901">
        <v>0</v>
      </c>
      <c r="I23901">
        <v>0</v>
      </c>
      <c r="J23901" t="e">
        <f>SUM(B23901:E23901)/SUM(F23901:I23901)</f>
        <v>#DIV/0!</v>
      </c>
      <c r="K23901" t="s">
        <v>850</v>
      </c>
      <c r="L23901" s="1">
        <v>7.0000000000000001E-49</v>
      </c>
      <c r="M23901" t="s">
        <v>851</v>
      </c>
      <c r="N23901" s="1">
        <v>8.9999999999999996E-7</v>
      </c>
    </row>
    <row r="23902" spans="1:14">
      <c r="A23902" t="s">
        <v>13192</v>
      </c>
      <c r="B23902">
        <v>0</v>
      </c>
      <c r="C23902">
        <v>0</v>
      </c>
      <c r="D23902">
        <v>0</v>
      </c>
      <c r="E23902">
        <v>84.741</v>
      </c>
      <c r="F23902">
        <v>0</v>
      </c>
      <c r="G23902">
        <v>0</v>
      </c>
      <c r="H23902">
        <v>0</v>
      </c>
      <c r="I23902">
        <v>0</v>
      </c>
      <c r="J23902" t="e">
        <f>SUM(B23902:E23902)/SUM(F23902:I23902)</f>
        <v>#DIV/0!</v>
      </c>
      <c r="K23902" t="s">
        <v>13193</v>
      </c>
      <c r="L23902" s="1">
        <v>6.0000000000000005E-42</v>
      </c>
      <c r="M23902" t="s">
        <v>13194</v>
      </c>
      <c r="N23902" s="1">
        <v>8.9999999999999996E-7</v>
      </c>
    </row>
    <row r="23903" spans="1:14">
      <c r="A23903" t="s">
        <v>18635</v>
      </c>
      <c r="B23903">
        <v>0</v>
      </c>
      <c r="C23903">
        <v>52.395000000000003</v>
      </c>
      <c r="D23903">
        <v>0</v>
      </c>
      <c r="E23903">
        <v>0</v>
      </c>
      <c r="F23903">
        <v>0</v>
      </c>
      <c r="G23903">
        <v>0</v>
      </c>
      <c r="H23903">
        <v>0</v>
      </c>
      <c r="I23903">
        <v>0</v>
      </c>
      <c r="J23903" t="e">
        <f>SUM(B23903:E23903)/SUM(F23903:I23903)</f>
        <v>#DIV/0!</v>
      </c>
      <c r="K23903" t="s">
        <v>18636</v>
      </c>
      <c r="L23903" s="1">
        <v>3.0000000000000002E-40</v>
      </c>
      <c r="M23903" t="s">
        <v>18637</v>
      </c>
      <c r="N23903" s="1">
        <v>8.9999999999999996E-7</v>
      </c>
    </row>
    <row r="23904" spans="1:14">
      <c r="A23904" t="s">
        <v>21908</v>
      </c>
      <c r="B23904">
        <v>0</v>
      </c>
      <c r="C23904">
        <v>0</v>
      </c>
      <c r="D23904">
        <v>27.100999999999999</v>
      </c>
      <c r="E23904">
        <v>0</v>
      </c>
      <c r="F23904">
        <v>0</v>
      </c>
      <c r="G23904">
        <v>0</v>
      </c>
      <c r="H23904">
        <v>0</v>
      </c>
      <c r="I23904">
        <v>0</v>
      </c>
      <c r="J23904" t="e">
        <f>SUM(B23904:E23904)/SUM(F23904:I23904)</f>
        <v>#DIV/0!</v>
      </c>
      <c r="K23904" t="s">
        <v>15173</v>
      </c>
      <c r="L23904" s="1">
        <v>4.0000000000000003E-30</v>
      </c>
      <c r="M23904" t="s">
        <v>15174</v>
      </c>
      <c r="N23904" s="1">
        <v>8.9999999999999996E-7</v>
      </c>
    </row>
    <row r="23905" spans="1:14">
      <c r="A23905" t="s">
        <v>37010</v>
      </c>
      <c r="B23905">
        <v>23.63</v>
      </c>
      <c r="C23905">
        <v>0</v>
      </c>
      <c r="D23905">
        <v>49.503</v>
      </c>
      <c r="E23905">
        <v>0</v>
      </c>
      <c r="F23905">
        <v>0</v>
      </c>
      <c r="G23905">
        <v>0</v>
      </c>
      <c r="H23905">
        <v>0</v>
      </c>
      <c r="I23905">
        <v>0</v>
      </c>
      <c r="J23905" t="e">
        <f>SUM(B23905:E23905)/SUM(F23905:I23905)</f>
        <v>#DIV/0!</v>
      </c>
      <c r="K23905" t="s">
        <v>37011</v>
      </c>
      <c r="L23905" s="1">
        <v>1.9999999999999999E-77</v>
      </c>
      <c r="M23905" t="s">
        <v>37012</v>
      </c>
      <c r="N23905" s="1">
        <v>9.9999999999999995E-7</v>
      </c>
    </row>
    <row r="23906" spans="1:14">
      <c r="A23906" t="s">
        <v>7253</v>
      </c>
      <c r="B23906">
        <v>0</v>
      </c>
      <c r="C23906">
        <v>0</v>
      </c>
      <c r="D23906">
        <v>13.903</v>
      </c>
      <c r="E23906">
        <v>0</v>
      </c>
      <c r="F23906">
        <v>0</v>
      </c>
      <c r="G23906">
        <v>0</v>
      </c>
      <c r="H23906">
        <v>0</v>
      </c>
      <c r="I23906">
        <v>0</v>
      </c>
      <c r="J23906" t="e">
        <f>SUM(B23906:E23906)/SUM(F23906:I23906)</f>
        <v>#DIV/0!</v>
      </c>
      <c r="K23906" t="s">
        <v>7254</v>
      </c>
      <c r="L23906" s="1">
        <v>3E-68</v>
      </c>
      <c r="M23906" t="s">
        <v>7255</v>
      </c>
      <c r="N23906" s="1">
        <v>9.9999999999999995E-7</v>
      </c>
    </row>
    <row r="23907" spans="1:14">
      <c r="A23907" t="s">
        <v>7422</v>
      </c>
      <c r="B23907">
        <v>14.496</v>
      </c>
      <c r="C23907">
        <v>0</v>
      </c>
      <c r="D23907">
        <v>0</v>
      </c>
      <c r="E23907">
        <v>11.659000000000001</v>
      </c>
      <c r="F23907">
        <v>0</v>
      </c>
      <c r="G23907">
        <v>0</v>
      </c>
      <c r="H23907">
        <v>0</v>
      </c>
      <c r="I23907">
        <v>0</v>
      </c>
      <c r="J23907" t="e">
        <f>SUM(B23907:E23907)/SUM(F23907:I23907)</f>
        <v>#DIV/0!</v>
      </c>
      <c r="K23907" t="s">
        <v>7423</v>
      </c>
      <c r="L23907" s="1">
        <v>3.9999999999999999E-66</v>
      </c>
      <c r="M23907" t="s">
        <v>2563</v>
      </c>
      <c r="N23907" s="1">
        <v>9.9999999999999995E-7</v>
      </c>
    </row>
    <row r="23908" spans="1:14">
      <c r="A23908" t="s">
        <v>13976</v>
      </c>
      <c r="B23908">
        <v>29.2</v>
      </c>
      <c r="C23908">
        <v>0</v>
      </c>
      <c r="D23908">
        <v>0</v>
      </c>
      <c r="E23908">
        <v>0</v>
      </c>
      <c r="F23908">
        <v>0</v>
      </c>
      <c r="G23908">
        <v>0</v>
      </c>
      <c r="H23908">
        <v>0</v>
      </c>
      <c r="I23908">
        <v>0</v>
      </c>
      <c r="J23908" t="e">
        <f>SUM(B23908:E23908)/SUM(F23908:I23908)</f>
        <v>#DIV/0!</v>
      </c>
      <c r="K23908" t="s">
        <v>2292</v>
      </c>
      <c r="L23908" s="1">
        <v>1E-59</v>
      </c>
      <c r="M23908" t="s">
        <v>2293</v>
      </c>
      <c r="N23908" s="1">
        <v>9.9999999999999995E-7</v>
      </c>
    </row>
    <row r="23909" spans="1:14">
      <c r="A23909" t="s">
        <v>12662</v>
      </c>
      <c r="B23909">
        <v>0</v>
      </c>
      <c r="C23909">
        <v>21.338000000000001</v>
      </c>
      <c r="D23909">
        <v>0</v>
      </c>
      <c r="E23909">
        <v>0</v>
      </c>
      <c r="F23909">
        <v>0</v>
      </c>
      <c r="G23909">
        <v>0</v>
      </c>
      <c r="H23909">
        <v>0</v>
      </c>
      <c r="I23909">
        <v>0</v>
      </c>
      <c r="J23909" t="e">
        <f>SUM(B23909:E23909)/SUM(F23909:I23909)</f>
        <v>#DIV/0!</v>
      </c>
      <c r="K23909" t="s">
        <v>12663</v>
      </c>
      <c r="L23909" s="1">
        <v>3.0000000000000001E-54</v>
      </c>
      <c r="M23909" t="s">
        <v>12664</v>
      </c>
      <c r="N23909" s="1">
        <v>9.9999999999999995E-7</v>
      </c>
    </row>
    <row r="23910" spans="1:14">
      <c r="A23910" t="s">
        <v>9293</v>
      </c>
      <c r="B23910">
        <v>0</v>
      </c>
      <c r="C23910">
        <v>0</v>
      </c>
      <c r="D23910">
        <v>0</v>
      </c>
      <c r="E23910">
        <v>15.082000000000001</v>
      </c>
      <c r="F23910">
        <v>0</v>
      </c>
      <c r="G23910">
        <v>0</v>
      </c>
      <c r="H23910">
        <v>0</v>
      </c>
      <c r="I23910">
        <v>0</v>
      </c>
      <c r="J23910" t="e">
        <f>SUM(B23910:E23910)/SUM(F23910:I23910)</f>
        <v>#DIV/0!</v>
      </c>
      <c r="K23910" t="s">
        <v>9294</v>
      </c>
      <c r="L23910" s="1">
        <v>9.9999999999999995E-45</v>
      </c>
      <c r="M23910" t="s">
        <v>4616</v>
      </c>
      <c r="N23910" s="1">
        <v>9.9999999999999995E-7</v>
      </c>
    </row>
    <row r="23911" spans="1:14">
      <c r="A23911" t="s">
        <v>38116</v>
      </c>
      <c r="B23911">
        <v>0</v>
      </c>
      <c r="C23911">
        <v>38.911000000000001</v>
      </c>
      <c r="D23911">
        <v>0</v>
      </c>
      <c r="E23911">
        <v>24.175999999999998</v>
      </c>
      <c r="F23911">
        <v>0</v>
      </c>
      <c r="G23911">
        <v>0</v>
      </c>
      <c r="H23911">
        <v>0</v>
      </c>
      <c r="I23911">
        <v>0</v>
      </c>
      <c r="J23911" t="e">
        <f>SUM(B23911:E23911)/SUM(F23911:I23911)</f>
        <v>#DIV/0!</v>
      </c>
      <c r="K23911" t="s">
        <v>28246</v>
      </c>
      <c r="L23911" s="1">
        <v>2.0000000000000002E-43</v>
      </c>
      <c r="M23911" t="s">
        <v>28247</v>
      </c>
      <c r="N23911" s="1">
        <v>9.9999999999999995E-7</v>
      </c>
    </row>
    <row r="23912" spans="1:14">
      <c r="A23912" t="s">
        <v>20622</v>
      </c>
      <c r="B23912">
        <v>0</v>
      </c>
      <c r="C23912">
        <v>0</v>
      </c>
      <c r="D23912">
        <v>42.396000000000001</v>
      </c>
      <c r="E23912">
        <v>0</v>
      </c>
      <c r="F23912">
        <v>0</v>
      </c>
      <c r="G23912">
        <v>0</v>
      </c>
      <c r="H23912">
        <v>0</v>
      </c>
      <c r="I23912">
        <v>0</v>
      </c>
      <c r="J23912" t="e">
        <f>SUM(B23912:E23912)/SUM(F23912:I23912)</f>
        <v>#DIV/0!</v>
      </c>
      <c r="K23912" t="s">
        <v>20623</v>
      </c>
      <c r="L23912" s="1">
        <v>3.0000000000000002E-40</v>
      </c>
      <c r="M23912" t="s">
        <v>18484</v>
      </c>
      <c r="N23912" s="1">
        <v>9.9999999999999995E-7</v>
      </c>
    </row>
    <row r="23913" spans="1:14">
      <c r="A23913" t="s">
        <v>20322</v>
      </c>
      <c r="B23913">
        <v>55.744999999999997</v>
      </c>
      <c r="C23913">
        <v>0</v>
      </c>
      <c r="D23913">
        <v>0</v>
      </c>
      <c r="E23913">
        <v>0</v>
      </c>
      <c r="F23913">
        <v>0</v>
      </c>
      <c r="G23913">
        <v>0</v>
      </c>
      <c r="H23913">
        <v>0</v>
      </c>
      <c r="I23913">
        <v>0</v>
      </c>
      <c r="J23913" t="e">
        <f>SUM(B23913:E23913)/SUM(F23913:I23913)</f>
        <v>#DIV/0!</v>
      </c>
      <c r="K23913" t="s">
        <v>20323</v>
      </c>
      <c r="L23913" s="1">
        <v>1.9999999999999999E-36</v>
      </c>
      <c r="M23913" t="s">
        <v>20324</v>
      </c>
      <c r="N23913" s="1">
        <v>9.9999999999999995E-7</v>
      </c>
    </row>
    <row r="23914" spans="1:14">
      <c r="A23914" t="s">
        <v>26677</v>
      </c>
      <c r="B23914">
        <v>27.809000000000001</v>
      </c>
      <c r="C23914">
        <v>35.999000000000002</v>
      </c>
      <c r="D23914">
        <v>0</v>
      </c>
      <c r="E23914">
        <v>0</v>
      </c>
      <c r="F23914">
        <v>0</v>
      </c>
      <c r="G23914">
        <v>0</v>
      </c>
      <c r="H23914">
        <v>0</v>
      </c>
      <c r="I23914">
        <v>0</v>
      </c>
      <c r="J23914" t="e">
        <f>SUM(B23914:E23914)/SUM(F23914:I23914)</f>
        <v>#DIV/0!</v>
      </c>
      <c r="K23914" t="s">
        <v>11542</v>
      </c>
      <c r="L23914" s="1">
        <v>3.0000000000000002E-36</v>
      </c>
      <c r="M23914" t="s">
        <v>11543</v>
      </c>
      <c r="N23914" s="1">
        <v>9.9999999999999995E-7</v>
      </c>
    </row>
    <row r="23915" spans="1:14">
      <c r="A23915" t="s">
        <v>15898</v>
      </c>
      <c r="B23915">
        <v>20.039000000000001</v>
      </c>
      <c r="C23915">
        <v>25.940999999999999</v>
      </c>
      <c r="D23915">
        <v>41.98</v>
      </c>
      <c r="E23915">
        <v>16.117000000000001</v>
      </c>
      <c r="F23915">
        <v>0</v>
      </c>
      <c r="G23915">
        <v>0</v>
      </c>
      <c r="H23915">
        <v>0</v>
      </c>
      <c r="I23915">
        <v>0</v>
      </c>
      <c r="J23915" t="e">
        <f>SUM(B23915:E23915)/SUM(F23915:I23915)</f>
        <v>#DIV/0!</v>
      </c>
      <c r="K23915" t="s">
        <v>1588</v>
      </c>
      <c r="L23915" s="1">
        <v>8.0000000000000001E-35</v>
      </c>
      <c r="M23915" t="s">
        <v>1589</v>
      </c>
      <c r="N23915" s="1">
        <v>9.9999999999999995E-7</v>
      </c>
    </row>
    <row r="23916" spans="1:14">
      <c r="A23916" t="s">
        <v>38924</v>
      </c>
      <c r="B23916">
        <v>0</v>
      </c>
      <c r="C23916">
        <v>0</v>
      </c>
      <c r="D23916">
        <v>21.198</v>
      </c>
      <c r="E23916">
        <v>16.277000000000001</v>
      </c>
      <c r="F23916">
        <v>0</v>
      </c>
      <c r="G23916">
        <v>0</v>
      </c>
      <c r="H23916">
        <v>0</v>
      </c>
      <c r="I23916">
        <v>0</v>
      </c>
      <c r="J23916" t="e">
        <f>SUM(B23916:E23916)/SUM(F23916:I23916)</f>
        <v>#DIV/0!</v>
      </c>
      <c r="K23916" t="s">
        <v>37539</v>
      </c>
      <c r="L23916" s="1">
        <v>8.0000000000000001E-35</v>
      </c>
      <c r="M23916" t="s">
        <v>37540</v>
      </c>
      <c r="N23916" s="1">
        <v>9.9999999999999995E-7</v>
      </c>
    </row>
    <row r="23917" spans="1:14">
      <c r="A23917" t="s">
        <v>10520</v>
      </c>
      <c r="B23917">
        <v>21.515999999999998</v>
      </c>
      <c r="C23917">
        <v>0</v>
      </c>
      <c r="D23917">
        <v>0</v>
      </c>
      <c r="E23917">
        <v>0</v>
      </c>
      <c r="F23917">
        <v>0</v>
      </c>
      <c r="G23917">
        <v>0</v>
      </c>
      <c r="H23917">
        <v>0</v>
      </c>
      <c r="I23917">
        <v>0</v>
      </c>
      <c r="J23917" t="e">
        <f>SUM(B23917:E23917)/SUM(F23917:I23917)</f>
        <v>#DIV/0!</v>
      </c>
      <c r="K23917" t="s">
        <v>10521</v>
      </c>
      <c r="L23917" s="1">
        <v>1.9999999999999999E-34</v>
      </c>
      <c r="M23917" t="s">
        <v>10522</v>
      </c>
      <c r="N23917" s="1">
        <v>9.9999999999999995E-7</v>
      </c>
    </row>
    <row r="23918" spans="1:14">
      <c r="A23918" t="s">
        <v>33351</v>
      </c>
      <c r="B23918">
        <v>24.047000000000001</v>
      </c>
      <c r="C23918">
        <v>0</v>
      </c>
      <c r="D23918">
        <v>0</v>
      </c>
      <c r="E23918">
        <v>0</v>
      </c>
      <c r="F23918">
        <v>0</v>
      </c>
      <c r="G23918">
        <v>0</v>
      </c>
      <c r="H23918">
        <v>0</v>
      </c>
      <c r="I23918">
        <v>0</v>
      </c>
      <c r="J23918" t="e">
        <f>SUM(B23918:E23918)/SUM(F23918:I23918)</f>
        <v>#DIV/0!</v>
      </c>
      <c r="K23918" t="s">
        <v>16522</v>
      </c>
      <c r="L23918" s="1">
        <v>6.9999999999999997E-34</v>
      </c>
      <c r="M23918" t="s">
        <v>16523</v>
      </c>
      <c r="N23918" s="1">
        <v>9.9999999999999995E-7</v>
      </c>
    </row>
    <row r="23919" spans="1:14">
      <c r="A23919" t="s">
        <v>39348</v>
      </c>
      <c r="B23919">
        <v>0</v>
      </c>
      <c r="C23919">
        <v>0</v>
      </c>
      <c r="D23919">
        <v>23.789000000000001</v>
      </c>
      <c r="E23919">
        <v>0</v>
      </c>
      <c r="F23919">
        <v>0</v>
      </c>
      <c r="G23919">
        <v>0</v>
      </c>
      <c r="H23919">
        <v>0</v>
      </c>
      <c r="I23919">
        <v>0</v>
      </c>
      <c r="J23919" t="e">
        <f>SUM(B23919:E23919)/SUM(F23919:I23919)</f>
        <v>#DIV/0!</v>
      </c>
      <c r="K23919" t="s">
        <v>12242</v>
      </c>
      <c r="L23919" s="1">
        <v>7.9999999999999994E-34</v>
      </c>
      <c r="M23919" t="s">
        <v>12243</v>
      </c>
      <c r="N23919" s="1">
        <v>9.9999999999999995E-7</v>
      </c>
    </row>
    <row r="23920" spans="1:14">
      <c r="A23920" t="s">
        <v>17913</v>
      </c>
      <c r="B23920">
        <v>0</v>
      </c>
      <c r="C23920">
        <v>26.727</v>
      </c>
      <c r="D23920">
        <v>21.626000000000001</v>
      </c>
      <c r="E23920">
        <v>0</v>
      </c>
      <c r="F23920">
        <v>0</v>
      </c>
      <c r="G23920">
        <v>0</v>
      </c>
      <c r="H23920">
        <v>0</v>
      </c>
      <c r="I23920">
        <v>0</v>
      </c>
      <c r="J23920" t="e">
        <f>SUM(B23920:E23920)/SUM(F23920:I23920)</f>
        <v>#DIV/0!</v>
      </c>
      <c r="K23920" t="s">
        <v>17914</v>
      </c>
      <c r="L23920" s="1">
        <v>1.0000000000000001E-32</v>
      </c>
      <c r="M23920" t="s">
        <v>17916</v>
      </c>
      <c r="N23920" s="1">
        <v>9.9999999999999995E-7</v>
      </c>
    </row>
    <row r="23921" spans="1:14">
      <c r="A23921" t="s">
        <v>7925</v>
      </c>
      <c r="B23921">
        <v>24.626000000000001</v>
      </c>
      <c r="C23921">
        <v>0</v>
      </c>
      <c r="D23921">
        <v>0</v>
      </c>
      <c r="E23921">
        <v>0</v>
      </c>
      <c r="F23921">
        <v>0</v>
      </c>
      <c r="G23921">
        <v>0</v>
      </c>
      <c r="H23921">
        <v>0</v>
      </c>
      <c r="I23921">
        <v>0</v>
      </c>
      <c r="J23921" t="e">
        <f>SUM(B23921:E23921)/SUM(F23921:I23921)</f>
        <v>#DIV/0!</v>
      </c>
      <c r="K23921" t="s">
        <v>7926</v>
      </c>
      <c r="L23921" s="1">
        <v>3E-32</v>
      </c>
      <c r="M23921" t="s">
        <v>7928</v>
      </c>
      <c r="N23921" s="1">
        <v>9.9999999999999995E-7</v>
      </c>
    </row>
    <row r="23922" spans="1:14">
      <c r="A23922" t="s">
        <v>10122</v>
      </c>
      <c r="B23922">
        <v>20.238</v>
      </c>
      <c r="C23922">
        <v>0</v>
      </c>
      <c r="D23922">
        <v>21.198</v>
      </c>
      <c r="E23922">
        <v>0</v>
      </c>
      <c r="F23922">
        <v>0</v>
      </c>
      <c r="G23922">
        <v>0</v>
      </c>
      <c r="H23922">
        <v>0</v>
      </c>
      <c r="I23922">
        <v>0</v>
      </c>
      <c r="J23922" t="e">
        <f>SUM(B23922:E23922)/SUM(F23922:I23922)</f>
        <v>#DIV/0!</v>
      </c>
      <c r="K23922" t="s">
        <v>9294</v>
      </c>
      <c r="L23922" s="1">
        <v>4.0000000000000002E-32</v>
      </c>
      <c r="M23922" t="s">
        <v>4616</v>
      </c>
      <c r="N23922" s="1">
        <v>9.9999999999999995E-7</v>
      </c>
    </row>
    <row r="23923" spans="1:14">
      <c r="A23923" t="s">
        <v>23740</v>
      </c>
      <c r="B23923">
        <v>20.856999999999999</v>
      </c>
      <c r="C23923">
        <v>27</v>
      </c>
      <c r="D23923">
        <v>0</v>
      </c>
      <c r="E23923">
        <v>33.549999999999997</v>
      </c>
      <c r="F23923">
        <v>0</v>
      </c>
      <c r="G23923">
        <v>0</v>
      </c>
      <c r="H23923">
        <v>0</v>
      </c>
      <c r="I23923">
        <v>0</v>
      </c>
      <c r="J23923" t="e">
        <f>SUM(B23923:E23923)/SUM(F23923:I23923)</f>
        <v>#DIV/0!</v>
      </c>
      <c r="K23923" t="s">
        <v>23741</v>
      </c>
      <c r="L23923" s="1">
        <v>4.0000000000000002E-32</v>
      </c>
      <c r="M23923" t="s">
        <v>23743</v>
      </c>
      <c r="N23923" s="1">
        <v>9.9999999999999995E-7</v>
      </c>
    </row>
    <row r="23924" spans="1:14">
      <c r="A23924" t="s">
        <v>10388</v>
      </c>
      <c r="B23924">
        <v>24.047000000000001</v>
      </c>
      <c r="C23924">
        <v>0</v>
      </c>
      <c r="D23924">
        <v>0</v>
      </c>
      <c r="E23924">
        <v>19.341000000000001</v>
      </c>
      <c r="F23924">
        <v>0</v>
      </c>
      <c r="G23924">
        <v>0</v>
      </c>
      <c r="H23924">
        <v>0</v>
      </c>
      <c r="I23924">
        <v>0</v>
      </c>
      <c r="J23924" t="e">
        <f>SUM(B23924:E23924)/SUM(F23924:I23924)</f>
        <v>#DIV/0!</v>
      </c>
      <c r="K23924" t="s">
        <v>10389</v>
      </c>
      <c r="L23924" s="1">
        <v>4.0000000000000003E-31</v>
      </c>
      <c r="M23924" t="s">
        <v>96</v>
      </c>
      <c r="N23924" s="1">
        <v>9.9999999999999995E-7</v>
      </c>
    </row>
    <row r="23925" spans="1:14">
      <c r="A23925" t="s">
        <v>12956</v>
      </c>
      <c r="B23925">
        <v>55.243000000000002</v>
      </c>
      <c r="C23925">
        <v>23.837</v>
      </c>
      <c r="D23925">
        <v>0</v>
      </c>
      <c r="E23925">
        <v>0</v>
      </c>
      <c r="F23925">
        <v>0</v>
      </c>
      <c r="G23925">
        <v>0</v>
      </c>
      <c r="H23925">
        <v>0</v>
      </c>
      <c r="I23925">
        <v>0</v>
      </c>
      <c r="J23925" t="e">
        <f>SUM(B23925:E23925)/SUM(F23925:I23925)</f>
        <v>#DIV/0!</v>
      </c>
      <c r="K23925" t="s">
        <v>10389</v>
      </c>
      <c r="L23925" s="1">
        <v>3E-28</v>
      </c>
      <c r="M23925" t="s">
        <v>96</v>
      </c>
      <c r="N23925" s="1">
        <v>9.9999999999999995E-7</v>
      </c>
    </row>
    <row r="23926" spans="1:14">
      <c r="A23926" t="s">
        <v>1904</v>
      </c>
      <c r="B23926">
        <v>17.620999999999999</v>
      </c>
      <c r="C23926">
        <v>22.81</v>
      </c>
      <c r="D23926">
        <v>0</v>
      </c>
      <c r="E23926">
        <v>0</v>
      </c>
      <c r="F23926">
        <v>0</v>
      </c>
      <c r="G23926">
        <v>0</v>
      </c>
      <c r="H23926">
        <v>0</v>
      </c>
      <c r="I23926">
        <v>0</v>
      </c>
      <c r="J23926" t="e">
        <f>SUM(B23926:E23926)/SUM(F23926:I23926)</f>
        <v>#DIV/0!</v>
      </c>
      <c r="K23926" t="s">
        <v>1905</v>
      </c>
      <c r="L23926" s="1">
        <v>4.0000000000000002E-26</v>
      </c>
      <c r="M23926" t="s">
        <v>1906</v>
      </c>
      <c r="N23926" s="1">
        <v>9.9999999999999995E-7</v>
      </c>
    </row>
    <row r="23927" spans="1:14">
      <c r="A23927" t="s">
        <v>12179</v>
      </c>
      <c r="B23927">
        <v>26.204999999999998</v>
      </c>
      <c r="C23927">
        <v>0</v>
      </c>
      <c r="D23927">
        <v>0</v>
      </c>
      <c r="E23927">
        <v>10.538</v>
      </c>
      <c r="F23927">
        <v>0</v>
      </c>
      <c r="G23927">
        <v>0</v>
      </c>
      <c r="H23927">
        <v>0</v>
      </c>
      <c r="I23927">
        <v>0</v>
      </c>
      <c r="J23927" t="e">
        <f>SUM(B23927:E23927)/SUM(F23927:I23927)</f>
        <v>#DIV/0!</v>
      </c>
      <c r="K23927" t="s">
        <v>12180</v>
      </c>
      <c r="L23927" s="1">
        <v>3E-23</v>
      </c>
      <c r="M23927" t="s">
        <v>6921</v>
      </c>
      <c r="N23927" s="1">
        <v>9.9999999999999995E-7</v>
      </c>
    </row>
    <row r="23928" spans="1:14">
      <c r="A23928" t="s">
        <v>36403</v>
      </c>
      <c r="B23928">
        <v>16.617999999999999</v>
      </c>
      <c r="C23928">
        <v>0</v>
      </c>
      <c r="D23928">
        <v>17.405999999999999</v>
      </c>
      <c r="E23928">
        <v>0</v>
      </c>
      <c r="F23928">
        <v>0</v>
      </c>
      <c r="G23928">
        <v>0</v>
      </c>
      <c r="H23928">
        <v>0</v>
      </c>
      <c r="I23928">
        <v>0</v>
      </c>
      <c r="J23928" t="e">
        <f>SUM(B23928:E23928)/SUM(F23928:I23928)</f>
        <v>#DIV/0!</v>
      </c>
      <c r="K23928" t="s">
        <v>24005</v>
      </c>
      <c r="L23928" s="1">
        <v>2.9999999999999999E-16</v>
      </c>
      <c r="M23928" t="s">
        <v>24006</v>
      </c>
      <c r="N23928" s="1">
        <v>9.9999999999999995E-7</v>
      </c>
    </row>
    <row r="23929" spans="1:14">
      <c r="A23929" t="s">
        <v>26962</v>
      </c>
      <c r="B23929">
        <v>12.855</v>
      </c>
      <c r="C23929">
        <v>0</v>
      </c>
      <c r="D23929">
        <v>13.465</v>
      </c>
      <c r="E23929">
        <v>20.678999999999998</v>
      </c>
      <c r="F23929">
        <v>0</v>
      </c>
      <c r="G23929">
        <v>0</v>
      </c>
      <c r="H23929">
        <v>0</v>
      </c>
      <c r="I23929">
        <v>0</v>
      </c>
      <c r="J23929" t="e">
        <f>SUM(B23929:E23929)/SUM(F23929:I23929)</f>
        <v>#DIV/0!</v>
      </c>
      <c r="K23929" t="s">
        <v>1155</v>
      </c>
      <c r="L23929" s="1">
        <v>2E-14</v>
      </c>
      <c r="M23929" t="s">
        <v>399</v>
      </c>
      <c r="N23929" s="1">
        <v>9.9999999999999995E-7</v>
      </c>
    </row>
    <row r="23930" spans="1:14">
      <c r="A23930" t="s">
        <v>14509</v>
      </c>
      <c r="B23930">
        <v>17.321999999999999</v>
      </c>
      <c r="C23930">
        <v>0</v>
      </c>
      <c r="D23930">
        <v>0</v>
      </c>
      <c r="E23930">
        <v>13.932</v>
      </c>
      <c r="F23930">
        <v>0</v>
      </c>
      <c r="G23930">
        <v>0</v>
      </c>
      <c r="H23930">
        <v>0</v>
      </c>
      <c r="I23930">
        <v>0</v>
      </c>
      <c r="J23930" t="e">
        <f>SUM(B23930:E23930)/SUM(F23930:I23930)</f>
        <v>#DIV/0!</v>
      </c>
      <c r="K23930" t="s">
        <v>10521</v>
      </c>
      <c r="L23930" s="1">
        <v>1E-13</v>
      </c>
      <c r="M23930" t="s">
        <v>10522</v>
      </c>
      <c r="N23930" s="1">
        <v>9.9999999999999995E-7</v>
      </c>
    </row>
    <row r="23931" spans="1:14">
      <c r="A23931" t="s">
        <v>27905</v>
      </c>
      <c r="B23931">
        <v>29.2</v>
      </c>
      <c r="C23931">
        <v>0</v>
      </c>
      <c r="D23931">
        <v>15.292999999999999</v>
      </c>
      <c r="E23931">
        <v>0</v>
      </c>
      <c r="F23931">
        <v>0</v>
      </c>
      <c r="G23931">
        <v>0</v>
      </c>
      <c r="H23931">
        <v>0</v>
      </c>
      <c r="I23931">
        <v>0</v>
      </c>
      <c r="J23931" t="e">
        <f>SUM(B23931:E23931)/SUM(F23931:I23931)</f>
        <v>#DIV/0!</v>
      </c>
      <c r="K23931" t="s">
        <v>27906</v>
      </c>
      <c r="L23931" s="1">
        <v>3.0000000000000001E-61</v>
      </c>
      <c r="M23931" t="s">
        <v>27907</v>
      </c>
      <c r="N23931" s="1">
        <v>1.9999999999999999E-6</v>
      </c>
    </row>
    <row r="23932" spans="1:14">
      <c r="A23932" t="s">
        <v>5538</v>
      </c>
      <c r="B23932">
        <v>28.587</v>
      </c>
      <c r="C23932">
        <v>0</v>
      </c>
      <c r="D23932">
        <v>0</v>
      </c>
      <c r="E23932">
        <v>0</v>
      </c>
      <c r="F23932">
        <v>0</v>
      </c>
      <c r="G23932">
        <v>0</v>
      </c>
      <c r="H23932">
        <v>0</v>
      </c>
      <c r="I23932">
        <v>0</v>
      </c>
      <c r="J23932" t="e">
        <f>SUM(B23932:E23932)/SUM(F23932:I23932)</f>
        <v>#DIV/0!</v>
      </c>
      <c r="K23932" t="s">
        <v>5539</v>
      </c>
      <c r="L23932" s="1">
        <v>1.9999999999999999E-57</v>
      </c>
      <c r="M23932" t="s">
        <v>5540</v>
      </c>
      <c r="N23932" s="1">
        <v>1.9999999999999999E-6</v>
      </c>
    </row>
    <row r="23933" spans="1:14">
      <c r="A23933" t="s">
        <v>17089</v>
      </c>
      <c r="B23933">
        <v>32.704000000000001</v>
      </c>
      <c r="C23933">
        <v>0</v>
      </c>
      <c r="D23933">
        <v>0</v>
      </c>
      <c r="E23933">
        <v>0</v>
      </c>
      <c r="F23933">
        <v>0</v>
      </c>
      <c r="G23933">
        <v>0</v>
      </c>
      <c r="H23933">
        <v>0</v>
      </c>
      <c r="I23933">
        <v>0</v>
      </c>
      <c r="J23933" t="e">
        <f>SUM(B23933:E23933)/SUM(F23933:I23933)</f>
        <v>#DIV/0!</v>
      </c>
      <c r="K23933" t="s">
        <v>17090</v>
      </c>
      <c r="L23933" s="1">
        <v>2E-55</v>
      </c>
      <c r="M23933" t="s">
        <v>17088</v>
      </c>
      <c r="N23933" s="1">
        <v>1.9999999999999999E-6</v>
      </c>
    </row>
    <row r="23934" spans="1:14">
      <c r="A23934" t="s">
        <v>19371</v>
      </c>
      <c r="B23934">
        <v>0</v>
      </c>
      <c r="C23934">
        <v>19.745999999999999</v>
      </c>
      <c r="D23934">
        <v>0</v>
      </c>
      <c r="E23934">
        <v>24.536999999999999</v>
      </c>
      <c r="F23934">
        <v>0</v>
      </c>
      <c r="G23934">
        <v>0</v>
      </c>
      <c r="H23934">
        <v>0</v>
      </c>
      <c r="I23934">
        <v>0</v>
      </c>
      <c r="J23934" t="e">
        <f>SUM(B23934:E23934)/SUM(F23934:I23934)</f>
        <v>#DIV/0!</v>
      </c>
      <c r="K23934" t="s">
        <v>19372</v>
      </c>
      <c r="L23934" s="1">
        <v>3.0000000000000002E-55</v>
      </c>
      <c r="M23934" t="s">
        <v>19373</v>
      </c>
      <c r="N23934" s="1">
        <v>1.9999999999999999E-6</v>
      </c>
    </row>
    <row r="23935" spans="1:14">
      <c r="A23935" t="s">
        <v>14361</v>
      </c>
      <c r="B23935">
        <v>16.617999999999999</v>
      </c>
      <c r="C23935">
        <v>43.024000000000001</v>
      </c>
      <c r="D23935">
        <v>0</v>
      </c>
      <c r="E23935">
        <v>13.366</v>
      </c>
      <c r="F23935">
        <v>0</v>
      </c>
      <c r="G23935">
        <v>0</v>
      </c>
      <c r="H23935">
        <v>0</v>
      </c>
      <c r="I23935">
        <v>0</v>
      </c>
      <c r="J23935" t="e">
        <f>SUM(B23935:E23935)/SUM(F23935:I23935)</f>
        <v>#DIV/0!</v>
      </c>
      <c r="K23935" t="s">
        <v>14362</v>
      </c>
      <c r="L23935" s="1">
        <v>2E-50</v>
      </c>
      <c r="M23935" t="s">
        <v>14363</v>
      </c>
      <c r="N23935" s="1">
        <v>1.9999999999999999E-6</v>
      </c>
    </row>
    <row r="23936" spans="1:14">
      <c r="A23936" t="s">
        <v>40153</v>
      </c>
      <c r="B23936">
        <v>38.204999999999998</v>
      </c>
      <c r="C23936">
        <v>0</v>
      </c>
      <c r="D23936">
        <v>0</v>
      </c>
      <c r="E23936">
        <v>0</v>
      </c>
      <c r="F23936">
        <v>0</v>
      </c>
      <c r="G23936">
        <v>0</v>
      </c>
      <c r="H23936">
        <v>0</v>
      </c>
      <c r="I23936">
        <v>0</v>
      </c>
      <c r="J23936" t="e">
        <f>SUM(B23936:E23936)/SUM(F23936:I23936)</f>
        <v>#DIV/0!</v>
      </c>
      <c r="K23936" t="s">
        <v>35780</v>
      </c>
      <c r="L23936" s="1">
        <v>2.9999999999999999E-46</v>
      </c>
      <c r="M23936" t="s">
        <v>35782</v>
      </c>
      <c r="N23936" s="1">
        <v>1.9999999999999999E-6</v>
      </c>
    </row>
    <row r="23937" spans="1:14">
      <c r="A23937" t="s">
        <v>15053</v>
      </c>
      <c r="B23937">
        <v>35.859000000000002</v>
      </c>
      <c r="C23937">
        <v>0</v>
      </c>
      <c r="D23937">
        <v>0</v>
      </c>
      <c r="E23937">
        <v>0</v>
      </c>
      <c r="F23937">
        <v>0</v>
      </c>
      <c r="G23937">
        <v>0</v>
      </c>
      <c r="H23937">
        <v>0</v>
      </c>
      <c r="I23937">
        <v>0</v>
      </c>
      <c r="J23937" t="e">
        <f>SUM(B23937:E23937)/SUM(F23937:I23937)</f>
        <v>#DIV/0!</v>
      </c>
      <c r="K23937" t="s">
        <v>15054</v>
      </c>
      <c r="L23937" s="1">
        <v>5.0000000000000004E-44</v>
      </c>
      <c r="M23937" t="s">
        <v>15055</v>
      </c>
      <c r="N23937" s="1">
        <v>1.9999999999999999E-6</v>
      </c>
    </row>
    <row r="23938" spans="1:14">
      <c r="A23938" t="s">
        <v>19749</v>
      </c>
      <c r="B23938">
        <v>0</v>
      </c>
      <c r="C23938">
        <v>23.837</v>
      </c>
      <c r="D23938">
        <v>0</v>
      </c>
      <c r="E23938">
        <v>14.811</v>
      </c>
      <c r="F23938">
        <v>0</v>
      </c>
      <c r="G23938">
        <v>0</v>
      </c>
      <c r="H23938">
        <v>0</v>
      </c>
      <c r="I23938">
        <v>0</v>
      </c>
      <c r="J23938" t="e">
        <f>SUM(B23938:E23938)/SUM(F23938:I23938)</f>
        <v>#DIV/0!</v>
      </c>
      <c r="K23938" t="s">
        <v>19750</v>
      </c>
      <c r="L23938" s="1">
        <v>5.0000000000000004E-44</v>
      </c>
      <c r="M23938" t="s">
        <v>19751</v>
      </c>
      <c r="N23938" s="1">
        <v>1.9999999999999999E-6</v>
      </c>
    </row>
    <row r="23939" spans="1:14">
      <c r="A23939" t="s">
        <v>38805</v>
      </c>
      <c r="B23939">
        <v>0</v>
      </c>
      <c r="C23939">
        <v>0</v>
      </c>
      <c r="D23939">
        <v>0</v>
      </c>
      <c r="E23939">
        <v>17.305</v>
      </c>
      <c r="F23939">
        <v>0</v>
      </c>
      <c r="G23939">
        <v>0</v>
      </c>
      <c r="H23939">
        <v>0</v>
      </c>
      <c r="I23939">
        <v>0</v>
      </c>
      <c r="J23939" t="e">
        <f>SUM(B23939:E23939)/SUM(F23939:I23939)</f>
        <v>#DIV/0!</v>
      </c>
      <c r="K23939" t="s">
        <v>14362</v>
      </c>
      <c r="L23939" s="1">
        <v>9.0000000000000002E-40</v>
      </c>
      <c r="M23939" t="s">
        <v>14363</v>
      </c>
      <c r="N23939" s="1">
        <v>1.9999999999999999E-6</v>
      </c>
    </row>
    <row r="23940" spans="1:14">
      <c r="A23940" t="s">
        <v>40115</v>
      </c>
      <c r="B23940">
        <v>0</v>
      </c>
      <c r="C23940">
        <v>0</v>
      </c>
      <c r="D23940">
        <v>0</v>
      </c>
      <c r="E23940">
        <v>47.883000000000003</v>
      </c>
      <c r="F23940">
        <v>0</v>
      </c>
      <c r="G23940">
        <v>0</v>
      </c>
      <c r="H23940">
        <v>0</v>
      </c>
      <c r="I23940">
        <v>0</v>
      </c>
      <c r="J23940" t="e">
        <f>SUM(B23940:E23940)/SUM(F23940:I23940)</f>
        <v>#DIV/0!</v>
      </c>
      <c r="K23940" t="s">
        <v>40116</v>
      </c>
      <c r="L23940" s="1">
        <v>3.9999999999999998E-38</v>
      </c>
      <c r="M23940" t="s">
        <v>11301</v>
      </c>
      <c r="N23940" s="1">
        <v>1.9999999999999999E-6</v>
      </c>
    </row>
    <row r="23941" spans="1:14">
      <c r="A23941" t="s">
        <v>31599</v>
      </c>
      <c r="B23941">
        <v>21.978000000000002</v>
      </c>
      <c r="C23941">
        <v>0</v>
      </c>
      <c r="D23941">
        <v>0</v>
      </c>
      <c r="E23941">
        <v>0</v>
      </c>
      <c r="F23941">
        <v>0</v>
      </c>
      <c r="G23941">
        <v>0</v>
      </c>
      <c r="H23941">
        <v>0</v>
      </c>
      <c r="I23941">
        <v>0</v>
      </c>
      <c r="J23941" t="e">
        <f>SUM(B23941:E23941)/SUM(F23941:I23941)</f>
        <v>#DIV/0!</v>
      </c>
      <c r="K23941" t="s">
        <v>1215</v>
      </c>
      <c r="L23941" s="1">
        <v>1.0000000000000001E-37</v>
      </c>
      <c r="M23941" t="s">
        <v>1216</v>
      </c>
      <c r="N23941" s="1">
        <v>1.9999999999999999E-6</v>
      </c>
    </row>
    <row r="23942" spans="1:14">
      <c r="A23942" t="s">
        <v>21605</v>
      </c>
      <c r="B23942">
        <v>0</v>
      </c>
      <c r="C23942">
        <v>31.498999999999999</v>
      </c>
      <c r="D23942">
        <v>0</v>
      </c>
      <c r="E23942">
        <v>0</v>
      </c>
      <c r="F23942">
        <v>0</v>
      </c>
      <c r="G23942">
        <v>0</v>
      </c>
      <c r="H23942">
        <v>0</v>
      </c>
      <c r="I23942">
        <v>0</v>
      </c>
      <c r="J23942" t="e">
        <f>SUM(B23942:E23942)/SUM(F23942:I23942)</f>
        <v>#DIV/0!</v>
      </c>
      <c r="K23942" t="s">
        <v>4078</v>
      </c>
      <c r="L23942" s="1">
        <v>4.0000000000000003E-37</v>
      </c>
      <c r="M23942" t="s">
        <v>4079</v>
      </c>
      <c r="N23942" s="1">
        <v>1.9999999999999999E-6</v>
      </c>
    </row>
    <row r="23943" spans="1:14">
      <c r="A23943" t="s">
        <v>13796</v>
      </c>
      <c r="B23943">
        <v>40.475000000000001</v>
      </c>
      <c r="C23943">
        <v>0</v>
      </c>
      <c r="D23943">
        <v>0</v>
      </c>
      <c r="E23943">
        <v>0</v>
      </c>
      <c r="F23943">
        <v>0</v>
      </c>
      <c r="G23943">
        <v>0</v>
      </c>
      <c r="H23943">
        <v>0</v>
      </c>
      <c r="I23943">
        <v>0</v>
      </c>
      <c r="J23943" t="e">
        <f>SUM(B23943:E23943)/SUM(F23943:I23943)</f>
        <v>#DIV/0!</v>
      </c>
      <c r="K23943" t="s">
        <v>7345</v>
      </c>
      <c r="L23943" s="1">
        <v>2E-35</v>
      </c>
      <c r="M23943" t="s">
        <v>2547</v>
      </c>
      <c r="N23943" s="1">
        <v>1.9999999999999999E-6</v>
      </c>
    </row>
    <row r="23944" spans="1:14">
      <c r="A23944" t="s">
        <v>18593</v>
      </c>
      <c r="B23944">
        <v>0</v>
      </c>
      <c r="C23944">
        <v>0</v>
      </c>
      <c r="D23944">
        <v>21.198</v>
      </c>
      <c r="E23944">
        <v>0</v>
      </c>
      <c r="F23944">
        <v>0</v>
      </c>
      <c r="G23944">
        <v>0</v>
      </c>
      <c r="H23944">
        <v>0</v>
      </c>
      <c r="I23944">
        <v>0</v>
      </c>
      <c r="J23944" t="e">
        <f>SUM(B23944:E23944)/SUM(F23944:I23944)</f>
        <v>#DIV/0!</v>
      </c>
      <c r="K23944" t="s">
        <v>6278</v>
      </c>
      <c r="L23944" s="1">
        <v>4.0000000000000002E-32</v>
      </c>
      <c r="M23944" t="s">
        <v>1411</v>
      </c>
      <c r="N23944" s="1">
        <v>1.9999999999999999E-6</v>
      </c>
    </row>
    <row r="23945" spans="1:14">
      <c r="A23945" t="s">
        <v>40073</v>
      </c>
      <c r="B23945">
        <v>0</v>
      </c>
      <c r="C23945">
        <v>0</v>
      </c>
      <c r="D23945">
        <v>0</v>
      </c>
      <c r="E23945">
        <v>53.030999999999999</v>
      </c>
      <c r="F23945">
        <v>0</v>
      </c>
      <c r="G23945">
        <v>0</v>
      </c>
      <c r="H23945">
        <v>0</v>
      </c>
      <c r="I23945">
        <v>0</v>
      </c>
      <c r="J23945" t="e">
        <f>SUM(B23945:E23945)/SUM(F23945:I23945)</f>
        <v>#DIV/0!</v>
      </c>
      <c r="K23945" t="s">
        <v>39668</v>
      </c>
      <c r="L23945" s="1">
        <v>4.0000000000000002E-32</v>
      </c>
      <c r="M23945" t="s">
        <v>9050</v>
      </c>
      <c r="N23945" s="1">
        <v>1.9999999999999999E-6</v>
      </c>
    </row>
    <row r="23946" spans="1:14">
      <c r="A23946" t="s">
        <v>17449</v>
      </c>
      <c r="B23946">
        <v>0</v>
      </c>
      <c r="C23946">
        <v>0</v>
      </c>
      <c r="D23946">
        <v>0</v>
      </c>
      <c r="E23946">
        <v>17.305</v>
      </c>
      <c r="F23946">
        <v>0</v>
      </c>
      <c r="G23946">
        <v>0</v>
      </c>
      <c r="H23946">
        <v>0</v>
      </c>
      <c r="I23946">
        <v>0</v>
      </c>
      <c r="J23946" t="e">
        <f>SUM(B23946:E23946)/SUM(F23946:I23946)</f>
        <v>#DIV/0!</v>
      </c>
      <c r="K23946" t="s">
        <v>5260</v>
      </c>
      <c r="L23946" s="1">
        <v>6.9999999999999995E-29</v>
      </c>
      <c r="M23946" t="s">
        <v>2563</v>
      </c>
      <c r="N23946" s="1">
        <v>1.9999999999999999E-6</v>
      </c>
    </row>
    <row r="23947" spans="1:14">
      <c r="A23947" t="s">
        <v>20554</v>
      </c>
      <c r="B23947">
        <v>0</v>
      </c>
      <c r="C23947">
        <v>32.268000000000001</v>
      </c>
      <c r="D23947">
        <v>0</v>
      </c>
      <c r="E23947">
        <v>0</v>
      </c>
      <c r="F23947">
        <v>0</v>
      </c>
      <c r="G23947">
        <v>0</v>
      </c>
      <c r="H23947">
        <v>0</v>
      </c>
      <c r="I23947">
        <v>0</v>
      </c>
      <c r="J23947" t="e">
        <f>SUM(B23947:E23947)/SUM(F23947:I23947)</f>
        <v>#DIV/0!</v>
      </c>
      <c r="K23947" t="s">
        <v>20555</v>
      </c>
      <c r="L23947" s="1">
        <v>1.9999999999999999E-28</v>
      </c>
      <c r="M23947" t="s">
        <v>20556</v>
      </c>
      <c r="N23947" s="1">
        <v>1.9999999999999999E-6</v>
      </c>
    </row>
    <row r="23948" spans="1:14">
      <c r="A23948" t="s">
        <v>13936</v>
      </c>
      <c r="B23948">
        <v>18.088000000000001</v>
      </c>
      <c r="C23948">
        <v>0</v>
      </c>
      <c r="D23948">
        <v>37.893999999999998</v>
      </c>
      <c r="E23948">
        <v>0</v>
      </c>
      <c r="F23948">
        <v>0</v>
      </c>
      <c r="G23948">
        <v>0</v>
      </c>
      <c r="H23948">
        <v>0</v>
      </c>
      <c r="I23948">
        <v>0</v>
      </c>
      <c r="J23948" t="e">
        <f>SUM(B23948:E23948)/SUM(F23948:I23948)</f>
        <v>#DIV/0!</v>
      </c>
      <c r="K23948" t="s">
        <v>13937</v>
      </c>
      <c r="L23948" s="1">
        <v>2.0000000000000001E-18</v>
      </c>
      <c r="M23948" t="s">
        <v>13938</v>
      </c>
      <c r="N23948" s="1">
        <v>1.9999999999999999E-6</v>
      </c>
    </row>
    <row r="23949" spans="1:14">
      <c r="A23949" t="s">
        <v>4949</v>
      </c>
      <c r="B23949">
        <v>0</v>
      </c>
      <c r="C23949">
        <v>0</v>
      </c>
      <c r="D23949">
        <v>0</v>
      </c>
      <c r="E23949">
        <v>19.341000000000001</v>
      </c>
      <c r="F23949">
        <v>0</v>
      </c>
      <c r="G23949">
        <v>0</v>
      </c>
      <c r="H23949">
        <v>0</v>
      </c>
      <c r="I23949">
        <v>0</v>
      </c>
      <c r="J23949" t="e">
        <f>SUM(B23949:E23949)/SUM(F23949:I23949)</f>
        <v>#DIV/0!</v>
      </c>
      <c r="K23949" t="s">
        <v>4950</v>
      </c>
      <c r="L23949" s="1">
        <v>4.0000000000000003E-18</v>
      </c>
      <c r="M23949" t="s">
        <v>4951</v>
      </c>
      <c r="N23949" s="1">
        <v>1.9999999999999999E-6</v>
      </c>
    </row>
    <row r="23950" spans="1:14">
      <c r="A23950" t="s">
        <v>21067</v>
      </c>
      <c r="B23950">
        <v>0</v>
      </c>
      <c r="C23950">
        <v>0</v>
      </c>
      <c r="D23950">
        <v>42.396000000000001</v>
      </c>
      <c r="E23950">
        <v>0</v>
      </c>
      <c r="F23950">
        <v>0</v>
      </c>
      <c r="G23950">
        <v>0</v>
      </c>
      <c r="H23950">
        <v>0</v>
      </c>
      <c r="I23950">
        <v>0</v>
      </c>
      <c r="J23950" t="e">
        <f>SUM(B23950:E23950)/SUM(F23950:I23950)</f>
        <v>#DIV/0!</v>
      </c>
      <c r="K23950" t="s">
        <v>21068</v>
      </c>
      <c r="L23950" s="1">
        <v>4.0000000000000001E-13</v>
      </c>
      <c r="M23950" t="s">
        <v>17682</v>
      </c>
      <c r="N23950" s="1">
        <v>1.9999999999999999E-6</v>
      </c>
    </row>
    <row r="23951" spans="1:14">
      <c r="A23951" t="s">
        <v>7050</v>
      </c>
      <c r="B23951">
        <v>14.496</v>
      </c>
      <c r="C23951">
        <v>0</v>
      </c>
      <c r="D23951">
        <v>0</v>
      </c>
      <c r="E23951">
        <v>0</v>
      </c>
      <c r="F23951">
        <v>0</v>
      </c>
      <c r="G23951">
        <v>0</v>
      </c>
      <c r="H23951">
        <v>0</v>
      </c>
      <c r="I23951">
        <v>0</v>
      </c>
      <c r="J23951" t="e">
        <f>SUM(B23951:E23951)/SUM(F23951:I23951)</f>
        <v>#DIV/0!</v>
      </c>
      <c r="K23951" t="s">
        <v>7051</v>
      </c>
      <c r="L23951" s="1">
        <v>4.0000000000000001E-59</v>
      </c>
      <c r="M23951" t="s">
        <v>7052</v>
      </c>
      <c r="N23951" s="1">
        <v>3.0000000000000001E-6</v>
      </c>
    </row>
    <row r="23952" spans="1:14">
      <c r="A23952" t="s">
        <v>15704</v>
      </c>
      <c r="B23952">
        <v>15.603</v>
      </c>
      <c r="C23952">
        <v>0</v>
      </c>
      <c r="D23952">
        <v>16.343</v>
      </c>
      <c r="E23952">
        <v>0</v>
      </c>
      <c r="F23952">
        <v>0</v>
      </c>
      <c r="G23952">
        <v>0</v>
      </c>
      <c r="H23952">
        <v>0</v>
      </c>
      <c r="I23952">
        <v>0</v>
      </c>
      <c r="J23952" t="e">
        <f>SUM(B23952:E23952)/SUM(F23952:I23952)</f>
        <v>#DIV/0!</v>
      </c>
      <c r="K23952" t="s">
        <v>13564</v>
      </c>
      <c r="L23952" s="1">
        <v>6E-57</v>
      </c>
      <c r="M23952" t="s">
        <v>13565</v>
      </c>
      <c r="N23952" s="1">
        <v>3.0000000000000001E-6</v>
      </c>
    </row>
    <row r="23953" spans="1:14">
      <c r="A23953" t="s">
        <v>7386</v>
      </c>
      <c r="B23953">
        <v>0</v>
      </c>
      <c r="C23953">
        <v>41.999000000000002</v>
      </c>
      <c r="D23953">
        <v>16.992000000000001</v>
      </c>
      <c r="E23953">
        <v>0</v>
      </c>
      <c r="F23953">
        <v>0</v>
      </c>
      <c r="G23953">
        <v>0</v>
      </c>
      <c r="H23953">
        <v>0</v>
      </c>
      <c r="I23953">
        <v>0</v>
      </c>
      <c r="J23953" t="e">
        <f>SUM(B23953:E23953)/SUM(F23953:I23953)</f>
        <v>#DIV/0!</v>
      </c>
      <c r="K23953" t="s">
        <v>7387</v>
      </c>
      <c r="L23953" s="1">
        <v>1E-53</v>
      </c>
      <c r="M23953" t="s">
        <v>7388</v>
      </c>
      <c r="N23953" s="1">
        <v>3.0000000000000001E-6</v>
      </c>
    </row>
    <row r="23954" spans="1:14">
      <c r="A23954" t="s">
        <v>14623</v>
      </c>
      <c r="B23954">
        <v>17.620999999999999</v>
      </c>
      <c r="C23954">
        <v>22.81</v>
      </c>
      <c r="D23954">
        <v>0</v>
      </c>
      <c r="E23954">
        <v>0</v>
      </c>
      <c r="F23954">
        <v>0</v>
      </c>
      <c r="G23954">
        <v>0</v>
      </c>
      <c r="H23954">
        <v>0</v>
      </c>
      <c r="I23954">
        <v>0</v>
      </c>
      <c r="J23954" t="e">
        <f>SUM(B23954:E23954)/SUM(F23954:I23954)</f>
        <v>#DIV/0!</v>
      </c>
      <c r="K23954" t="s">
        <v>14624</v>
      </c>
      <c r="L23954" s="1">
        <v>1E-51</v>
      </c>
      <c r="M23954" t="s">
        <v>14625</v>
      </c>
      <c r="N23954" s="1">
        <v>3.0000000000000001E-6</v>
      </c>
    </row>
    <row r="23955" spans="1:14">
      <c r="A23955" t="s">
        <v>8710</v>
      </c>
      <c r="B23955">
        <v>35.548000000000002</v>
      </c>
      <c r="C23955">
        <v>0</v>
      </c>
      <c r="D23955">
        <v>0</v>
      </c>
      <c r="E23955">
        <v>42.886000000000003</v>
      </c>
      <c r="F23955">
        <v>0</v>
      </c>
      <c r="G23955">
        <v>0</v>
      </c>
      <c r="H23955">
        <v>0</v>
      </c>
      <c r="I23955">
        <v>0</v>
      </c>
      <c r="J23955" t="e">
        <f>SUM(B23955:E23955)/SUM(F23955:I23955)</f>
        <v>#DIV/0!</v>
      </c>
      <c r="K23955" t="s">
        <v>8711</v>
      </c>
      <c r="L23955" s="1">
        <v>1.9999999999999999E-48</v>
      </c>
      <c r="M23955" t="s">
        <v>8712</v>
      </c>
      <c r="N23955" s="1">
        <v>3.0000000000000001E-6</v>
      </c>
    </row>
    <row r="23956" spans="1:14">
      <c r="A23956" t="s">
        <v>27956</v>
      </c>
      <c r="B23956">
        <v>0</v>
      </c>
      <c r="C23956">
        <v>0</v>
      </c>
      <c r="D23956">
        <v>21.847000000000001</v>
      </c>
      <c r="E23956">
        <v>0</v>
      </c>
      <c r="F23956">
        <v>0</v>
      </c>
      <c r="G23956">
        <v>0</v>
      </c>
      <c r="H23956">
        <v>0</v>
      </c>
      <c r="I23956">
        <v>0</v>
      </c>
      <c r="J23956" t="e">
        <f>SUM(B23956:E23956)/SUM(F23956:I23956)</f>
        <v>#DIV/0!</v>
      </c>
      <c r="K23956" t="s">
        <v>8931</v>
      </c>
      <c r="L23956" s="1">
        <v>9.9999999999999995E-45</v>
      </c>
      <c r="M23956" t="s">
        <v>5857</v>
      </c>
      <c r="N23956" s="1">
        <v>3.0000000000000001E-6</v>
      </c>
    </row>
    <row r="23957" spans="1:14">
      <c r="A23957" t="s">
        <v>16690</v>
      </c>
      <c r="B23957">
        <v>16.094000000000001</v>
      </c>
      <c r="C23957">
        <v>0</v>
      </c>
      <c r="D23957">
        <v>0</v>
      </c>
      <c r="E23957">
        <v>12.945</v>
      </c>
      <c r="F23957">
        <v>0</v>
      </c>
      <c r="G23957">
        <v>0</v>
      </c>
      <c r="H23957">
        <v>0</v>
      </c>
      <c r="I23957">
        <v>0</v>
      </c>
      <c r="J23957" t="e">
        <f>SUM(B23957:E23957)/SUM(F23957:I23957)</f>
        <v>#DIV/0!</v>
      </c>
      <c r="K23957" t="s">
        <v>8711</v>
      </c>
      <c r="L23957" s="1">
        <v>6.9999999999999999E-43</v>
      </c>
      <c r="M23957" t="s">
        <v>8712</v>
      </c>
      <c r="N23957" s="1">
        <v>3.0000000000000001E-6</v>
      </c>
    </row>
    <row r="23958" spans="1:14">
      <c r="A23958" t="s">
        <v>16437</v>
      </c>
      <c r="B23958">
        <v>0</v>
      </c>
      <c r="C23958">
        <v>0</v>
      </c>
      <c r="D23958">
        <v>18.780999999999999</v>
      </c>
      <c r="E23958">
        <v>14.420999999999999</v>
      </c>
      <c r="F23958">
        <v>0</v>
      </c>
      <c r="G23958">
        <v>0</v>
      </c>
      <c r="H23958">
        <v>0</v>
      </c>
      <c r="I23958">
        <v>0</v>
      </c>
      <c r="J23958" t="e">
        <f>SUM(B23958:E23958)/SUM(F23958:I23958)</f>
        <v>#DIV/0!</v>
      </c>
      <c r="K23958" t="s">
        <v>16438</v>
      </c>
      <c r="L23958" s="1">
        <v>2.0000000000000001E-42</v>
      </c>
      <c r="M23958" t="s">
        <v>16439</v>
      </c>
      <c r="N23958" s="1">
        <v>3.0000000000000001E-6</v>
      </c>
    </row>
    <row r="23959" spans="1:14">
      <c r="A23959" t="s">
        <v>36899</v>
      </c>
      <c r="B23959">
        <v>40.475000000000001</v>
      </c>
      <c r="C23959">
        <v>0</v>
      </c>
      <c r="D23959">
        <v>0</v>
      </c>
      <c r="E23959">
        <v>0</v>
      </c>
      <c r="F23959">
        <v>0</v>
      </c>
      <c r="G23959">
        <v>0</v>
      </c>
      <c r="H23959">
        <v>0</v>
      </c>
      <c r="I23959">
        <v>0</v>
      </c>
      <c r="J23959" t="e">
        <f>SUM(B23959:E23959)/SUM(F23959:I23959)</f>
        <v>#DIV/0!</v>
      </c>
      <c r="K23959" t="s">
        <v>6712</v>
      </c>
      <c r="L23959" s="1">
        <v>2E-41</v>
      </c>
      <c r="M23959" t="s">
        <v>6713</v>
      </c>
      <c r="N23959" s="1">
        <v>3.0000000000000001E-6</v>
      </c>
    </row>
    <row r="23960" spans="1:14">
      <c r="A23960" t="s">
        <v>29652</v>
      </c>
      <c r="B23960">
        <v>0</v>
      </c>
      <c r="C23960">
        <v>24.5</v>
      </c>
      <c r="D23960">
        <v>0</v>
      </c>
      <c r="E23960">
        <v>15.222</v>
      </c>
      <c r="F23960">
        <v>0</v>
      </c>
      <c r="G23960">
        <v>0</v>
      </c>
      <c r="H23960">
        <v>0</v>
      </c>
      <c r="I23960">
        <v>0</v>
      </c>
      <c r="J23960" t="e">
        <f>SUM(B23960:E23960)/SUM(F23960:I23960)</f>
        <v>#DIV/0!</v>
      </c>
      <c r="K23960" t="s">
        <v>29653</v>
      </c>
      <c r="L23960" s="1">
        <v>3.0000000000000002E-40</v>
      </c>
      <c r="M23960" t="s">
        <v>29655</v>
      </c>
      <c r="N23960" s="1">
        <v>3.0000000000000001E-6</v>
      </c>
    </row>
    <row r="23961" spans="1:14">
      <c r="A23961" t="s">
        <v>36138</v>
      </c>
      <c r="B23961">
        <v>40.880000000000003</v>
      </c>
      <c r="C23961">
        <v>0</v>
      </c>
      <c r="D23961">
        <v>0</v>
      </c>
      <c r="E23961">
        <v>0</v>
      </c>
      <c r="F23961">
        <v>0</v>
      </c>
      <c r="G23961">
        <v>0</v>
      </c>
      <c r="H23961">
        <v>0</v>
      </c>
      <c r="I23961">
        <v>0</v>
      </c>
      <c r="J23961" t="e">
        <f>SUM(B23961:E23961)/SUM(F23961:I23961)</f>
        <v>#DIV/0!</v>
      </c>
      <c r="K23961" t="s">
        <v>36139</v>
      </c>
      <c r="L23961" s="1">
        <v>4.9999999999999997E-37</v>
      </c>
      <c r="M23961" t="s">
        <v>36140</v>
      </c>
      <c r="N23961" s="1">
        <v>3.0000000000000001E-6</v>
      </c>
    </row>
    <row r="23962" spans="1:14">
      <c r="A23962" t="s">
        <v>7558</v>
      </c>
      <c r="B23962">
        <v>0</v>
      </c>
      <c r="C23962">
        <v>26.198</v>
      </c>
      <c r="D23962">
        <v>0</v>
      </c>
      <c r="E23962">
        <v>16.277000000000001</v>
      </c>
      <c r="F23962">
        <v>0</v>
      </c>
      <c r="G23962">
        <v>0</v>
      </c>
      <c r="H23962">
        <v>0</v>
      </c>
      <c r="I23962">
        <v>0</v>
      </c>
      <c r="J23962" t="e">
        <f>SUM(B23962:E23962)/SUM(F23962:I23962)</f>
        <v>#DIV/0!</v>
      </c>
      <c r="K23962" t="s">
        <v>7559</v>
      </c>
      <c r="L23962" s="1">
        <v>3.0000000000000002E-33</v>
      </c>
      <c r="M23962" t="s">
        <v>7560</v>
      </c>
      <c r="N23962" s="1">
        <v>3.0000000000000001E-6</v>
      </c>
    </row>
    <row r="23963" spans="1:14">
      <c r="A23963" t="s">
        <v>4723</v>
      </c>
      <c r="B23963">
        <v>50.262</v>
      </c>
      <c r="C23963">
        <v>0</v>
      </c>
      <c r="D23963">
        <v>35.097999999999999</v>
      </c>
      <c r="E23963">
        <v>0</v>
      </c>
      <c r="F23963">
        <v>0</v>
      </c>
      <c r="G23963">
        <v>0</v>
      </c>
      <c r="H23963">
        <v>0</v>
      </c>
      <c r="I23963">
        <v>0</v>
      </c>
      <c r="J23963" t="e">
        <f>SUM(B23963:E23963)/SUM(F23963:I23963)</f>
        <v>#DIV/0!</v>
      </c>
      <c r="K23963" t="s">
        <v>4724</v>
      </c>
      <c r="L23963" s="1">
        <v>5.0000000000000004E-32</v>
      </c>
      <c r="M23963" t="s">
        <v>4725</v>
      </c>
      <c r="N23963" s="1">
        <v>3.0000000000000001E-6</v>
      </c>
    </row>
    <row r="23964" spans="1:14">
      <c r="A23964" t="s">
        <v>18876</v>
      </c>
      <c r="B23964">
        <v>40.475000000000001</v>
      </c>
      <c r="C23964">
        <v>0</v>
      </c>
      <c r="D23964">
        <v>0</v>
      </c>
      <c r="E23964">
        <v>0</v>
      </c>
      <c r="F23964">
        <v>0</v>
      </c>
      <c r="G23964">
        <v>0</v>
      </c>
      <c r="H23964">
        <v>0</v>
      </c>
      <c r="I23964">
        <v>0</v>
      </c>
      <c r="J23964" t="e">
        <f>SUM(B23964:E23964)/SUM(F23964:I23964)</f>
        <v>#DIV/0!</v>
      </c>
      <c r="K23964" t="s">
        <v>4724</v>
      </c>
      <c r="L23964" s="1">
        <v>1.9999999999999999E-28</v>
      </c>
      <c r="M23964" t="s">
        <v>4725</v>
      </c>
      <c r="N23964" s="1">
        <v>3.0000000000000001E-6</v>
      </c>
    </row>
    <row r="23965" spans="1:14">
      <c r="A23965" t="s">
        <v>36637</v>
      </c>
      <c r="B23965">
        <v>48.094000000000001</v>
      </c>
      <c r="C23965">
        <v>0</v>
      </c>
      <c r="D23965">
        <v>0</v>
      </c>
      <c r="E23965">
        <v>0</v>
      </c>
      <c r="F23965">
        <v>0</v>
      </c>
      <c r="G23965">
        <v>0</v>
      </c>
      <c r="H23965">
        <v>0</v>
      </c>
      <c r="I23965">
        <v>0</v>
      </c>
      <c r="J23965" t="e">
        <f>SUM(B23965:E23965)/SUM(F23965:I23965)</f>
        <v>#DIV/0!</v>
      </c>
      <c r="K23965" t="s">
        <v>36638</v>
      </c>
      <c r="L23965" s="1">
        <v>8.0000000000000003E-27</v>
      </c>
      <c r="M23965" t="s">
        <v>817</v>
      </c>
      <c r="N23965" s="1">
        <v>3.0000000000000001E-6</v>
      </c>
    </row>
    <row r="23966" spans="1:14">
      <c r="A23966" t="s">
        <v>33716</v>
      </c>
      <c r="B23966">
        <v>38.566000000000003</v>
      </c>
      <c r="C23966">
        <v>24.962</v>
      </c>
      <c r="D23966">
        <v>0</v>
      </c>
      <c r="E23966">
        <v>0</v>
      </c>
      <c r="F23966">
        <v>0</v>
      </c>
      <c r="G23966">
        <v>0</v>
      </c>
      <c r="H23966">
        <v>0</v>
      </c>
      <c r="I23966">
        <v>0</v>
      </c>
      <c r="J23966" t="e">
        <f>SUM(B23966:E23966)/SUM(F23966:I23966)</f>
        <v>#DIV/0!</v>
      </c>
      <c r="K23966" t="s">
        <v>30804</v>
      </c>
      <c r="L23966" s="1">
        <v>2.9999999999999999E-21</v>
      </c>
      <c r="M23966" t="s">
        <v>30806</v>
      </c>
      <c r="N23966" s="1">
        <v>3.0000000000000001E-6</v>
      </c>
    </row>
    <row r="23967" spans="1:14">
      <c r="A23967" t="s">
        <v>19999</v>
      </c>
      <c r="B23967">
        <v>0</v>
      </c>
      <c r="C23967">
        <v>48.999000000000002</v>
      </c>
      <c r="D23967">
        <v>0</v>
      </c>
      <c r="E23967">
        <v>0</v>
      </c>
      <c r="F23967">
        <v>0</v>
      </c>
      <c r="G23967">
        <v>0</v>
      </c>
      <c r="H23967">
        <v>0</v>
      </c>
      <c r="I23967">
        <v>0</v>
      </c>
      <c r="J23967" t="e">
        <f>SUM(B23967:E23967)/SUM(F23967:I23967)</f>
        <v>#DIV/0!</v>
      </c>
      <c r="K23967" t="s">
        <v>1539</v>
      </c>
      <c r="L23967" s="1">
        <v>1.9999999999999999E-11</v>
      </c>
      <c r="M23967" t="s">
        <v>1540</v>
      </c>
      <c r="N23967" s="1">
        <v>3.0000000000000001E-6</v>
      </c>
    </row>
    <row r="23968" spans="1:14">
      <c r="A23968" t="s">
        <v>21821</v>
      </c>
      <c r="B23968">
        <v>65.233999999999995</v>
      </c>
      <c r="C23968">
        <v>0</v>
      </c>
      <c r="D23968">
        <v>0</v>
      </c>
      <c r="E23968">
        <v>0</v>
      </c>
      <c r="F23968">
        <v>0</v>
      </c>
      <c r="G23968">
        <v>0</v>
      </c>
      <c r="H23968">
        <v>0</v>
      </c>
      <c r="I23968">
        <v>0</v>
      </c>
      <c r="J23968" t="e">
        <f>SUM(B23968:E23968)/SUM(F23968:I23968)</f>
        <v>#DIV/0!</v>
      </c>
      <c r="K23968" t="s">
        <v>4724</v>
      </c>
      <c r="L23968" s="1">
        <v>1.9999999999999999E-11</v>
      </c>
      <c r="M23968" t="s">
        <v>4725</v>
      </c>
      <c r="N23968" s="1">
        <v>3.0000000000000001E-6</v>
      </c>
    </row>
    <row r="23969" spans="1:14">
      <c r="A23969" t="s">
        <v>37462</v>
      </c>
      <c r="B23969">
        <v>0</v>
      </c>
      <c r="C23969">
        <v>30.068000000000001</v>
      </c>
      <c r="D23969">
        <v>0</v>
      </c>
      <c r="E23969">
        <v>37.363</v>
      </c>
      <c r="F23969">
        <v>0</v>
      </c>
      <c r="G23969">
        <v>0</v>
      </c>
      <c r="H23969">
        <v>0</v>
      </c>
      <c r="I23969">
        <v>0</v>
      </c>
      <c r="J23969" t="e">
        <f>SUM(B23969:E23969)/SUM(F23969:I23969)</f>
        <v>#DIV/0!</v>
      </c>
      <c r="K23969" t="s">
        <v>23555</v>
      </c>
      <c r="L23969" s="1">
        <v>6E-10</v>
      </c>
      <c r="M23969" t="s">
        <v>7504</v>
      </c>
      <c r="N23969" s="1">
        <v>3.0000000000000001E-6</v>
      </c>
    </row>
    <row r="23970" spans="1:14">
      <c r="A23970" t="s">
        <v>26940</v>
      </c>
      <c r="B23970">
        <v>12.696</v>
      </c>
      <c r="C23970">
        <v>32.869</v>
      </c>
      <c r="D23970">
        <v>0</v>
      </c>
      <c r="E23970">
        <v>10.211</v>
      </c>
      <c r="F23970">
        <v>0</v>
      </c>
      <c r="G23970">
        <v>0</v>
      </c>
      <c r="H23970">
        <v>0</v>
      </c>
      <c r="I23970">
        <v>0</v>
      </c>
      <c r="J23970" t="e">
        <f>SUM(B23970:E23970)/SUM(F23970:I23970)</f>
        <v>#DIV/0!</v>
      </c>
      <c r="K23970" t="s">
        <v>16445</v>
      </c>
      <c r="L23970" s="1">
        <v>6.9999999999999995E-70</v>
      </c>
      <c r="M23970" t="s">
        <v>16446</v>
      </c>
      <c r="N23970" s="1">
        <v>3.9999999999999998E-6</v>
      </c>
    </row>
    <row r="23971" spans="1:14">
      <c r="A23971" t="s">
        <v>30340</v>
      </c>
      <c r="B23971">
        <v>31.446000000000002</v>
      </c>
      <c r="C23971">
        <v>0</v>
      </c>
      <c r="D23971">
        <v>0</v>
      </c>
      <c r="E23971">
        <v>0</v>
      </c>
      <c r="F23971">
        <v>0</v>
      </c>
      <c r="G23971">
        <v>0</v>
      </c>
      <c r="H23971">
        <v>0</v>
      </c>
      <c r="I23971">
        <v>0</v>
      </c>
      <c r="J23971" t="e">
        <f>SUM(B23971:E23971)/SUM(F23971:I23971)</f>
        <v>#DIV/0!</v>
      </c>
      <c r="K23971" t="s">
        <v>30341</v>
      </c>
      <c r="L23971" s="1">
        <v>3.0000000000000002E-60</v>
      </c>
      <c r="M23971" t="s">
        <v>96</v>
      </c>
      <c r="N23971" s="1">
        <v>3.9999999999999998E-6</v>
      </c>
    </row>
    <row r="23972" spans="1:14">
      <c r="A23972" t="s">
        <v>6298</v>
      </c>
      <c r="B23972">
        <v>16.891999999999999</v>
      </c>
      <c r="C23972">
        <v>43.734999999999999</v>
      </c>
      <c r="D23972">
        <v>0</v>
      </c>
      <c r="E23972">
        <v>0</v>
      </c>
      <c r="F23972">
        <v>0</v>
      </c>
      <c r="G23972">
        <v>0</v>
      </c>
      <c r="H23972">
        <v>0</v>
      </c>
      <c r="I23972">
        <v>0</v>
      </c>
      <c r="J23972" t="e">
        <f>SUM(B23972:E23972)/SUM(F23972:I23972)</f>
        <v>#DIV/0!</v>
      </c>
      <c r="K23972" t="s">
        <v>6299</v>
      </c>
      <c r="L23972" s="1">
        <v>2E-55</v>
      </c>
      <c r="M23972" t="s">
        <v>6300</v>
      </c>
      <c r="N23972" s="1">
        <v>3.9999999999999998E-6</v>
      </c>
    </row>
    <row r="23973" spans="1:14">
      <c r="A23973" t="s">
        <v>13643</v>
      </c>
      <c r="B23973">
        <v>40.475000000000001</v>
      </c>
      <c r="C23973">
        <v>0</v>
      </c>
      <c r="D23973">
        <v>0</v>
      </c>
      <c r="E23973">
        <v>0</v>
      </c>
      <c r="F23973">
        <v>0</v>
      </c>
      <c r="G23973">
        <v>0</v>
      </c>
      <c r="H23973">
        <v>0</v>
      </c>
      <c r="I23973">
        <v>0</v>
      </c>
      <c r="J23973" t="e">
        <f>SUM(B23973:E23973)/SUM(F23973:I23973)</f>
        <v>#DIV/0!</v>
      </c>
      <c r="K23973" t="s">
        <v>13644</v>
      </c>
      <c r="L23973" s="1">
        <v>5.0000000000000002E-43</v>
      </c>
      <c r="M23973" t="s">
        <v>13645</v>
      </c>
      <c r="N23973" s="1">
        <v>3.9999999999999998E-6</v>
      </c>
    </row>
    <row r="23974" spans="1:14">
      <c r="A23974" t="s">
        <v>16444</v>
      </c>
      <c r="B23974">
        <v>20.039000000000001</v>
      </c>
      <c r="C23974">
        <v>0</v>
      </c>
      <c r="D23974">
        <v>20.99</v>
      </c>
      <c r="E23974">
        <v>0</v>
      </c>
      <c r="F23974">
        <v>0</v>
      </c>
      <c r="G23974">
        <v>0</v>
      </c>
      <c r="H23974">
        <v>0</v>
      </c>
      <c r="I23974">
        <v>0</v>
      </c>
      <c r="J23974" t="e">
        <f>SUM(B23974:E23974)/SUM(F23974:I23974)</f>
        <v>#DIV/0!</v>
      </c>
      <c r="K23974" t="s">
        <v>16445</v>
      </c>
      <c r="L23974" s="1">
        <v>2E-41</v>
      </c>
      <c r="M23974" t="s">
        <v>16446</v>
      </c>
      <c r="N23974" s="1">
        <v>3.9999999999999998E-6</v>
      </c>
    </row>
    <row r="23975" spans="1:14">
      <c r="A23975" t="s">
        <v>15952</v>
      </c>
      <c r="B23975">
        <v>0</v>
      </c>
      <c r="C23975">
        <v>15.564</v>
      </c>
      <c r="D23975">
        <v>12.593999999999999</v>
      </c>
      <c r="E23975">
        <v>0</v>
      </c>
      <c r="F23975">
        <v>0</v>
      </c>
      <c r="G23975">
        <v>0</v>
      </c>
      <c r="H23975">
        <v>0</v>
      </c>
      <c r="I23975">
        <v>0</v>
      </c>
      <c r="J23975" t="e">
        <f>SUM(B23975:E23975)/SUM(F23975:I23975)</f>
        <v>#DIV/0!</v>
      </c>
      <c r="K23975" t="s">
        <v>15953</v>
      </c>
      <c r="L23975" s="1">
        <v>1.9999999999999999E-39</v>
      </c>
      <c r="M23975" t="s">
        <v>15954</v>
      </c>
      <c r="N23975" s="1">
        <v>3.9999999999999998E-6</v>
      </c>
    </row>
    <row r="23976" spans="1:14">
      <c r="A23976" t="s">
        <v>36781</v>
      </c>
      <c r="B23976">
        <v>0</v>
      </c>
      <c r="C23976">
        <v>0</v>
      </c>
      <c r="D23976">
        <v>24.895</v>
      </c>
      <c r="E23976">
        <v>38.231999999999999</v>
      </c>
      <c r="F23976">
        <v>0</v>
      </c>
      <c r="G23976">
        <v>0</v>
      </c>
      <c r="H23976">
        <v>0</v>
      </c>
      <c r="I23976">
        <v>0</v>
      </c>
      <c r="J23976" t="e">
        <f>SUM(B23976:E23976)/SUM(F23976:I23976)</f>
        <v>#DIV/0!</v>
      </c>
      <c r="K23976" t="s">
        <v>36782</v>
      </c>
      <c r="L23976" s="1">
        <v>4.0000000000000003E-31</v>
      </c>
      <c r="M23976" t="s">
        <v>2799</v>
      </c>
      <c r="N23976" s="1">
        <v>3.9999999999999998E-6</v>
      </c>
    </row>
    <row r="23977" spans="1:14">
      <c r="A23977" t="s">
        <v>11089</v>
      </c>
      <c r="B23977">
        <v>64.546999999999997</v>
      </c>
      <c r="C23977">
        <v>0</v>
      </c>
      <c r="D23977">
        <v>0</v>
      </c>
      <c r="E23977">
        <v>0</v>
      </c>
      <c r="F23977">
        <v>0</v>
      </c>
      <c r="G23977">
        <v>0</v>
      </c>
      <c r="H23977">
        <v>0</v>
      </c>
      <c r="I23977">
        <v>0</v>
      </c>
      <c r="J23977" t="e">
        <f>SUM(B23977:E23977)/SUM(F23977:I23977)</f>
        <v>#DIV/0!</v>
      </c>
      <c r="K23977" t="s">
        <v>11090</v>
      </c>
      <c r="L23977" s="1">
        <v>1.9999999999999999E-29</v>
      </c>
      <c r="M23977" t="s">
        <v>1680</v>
      </c>
      <c r="N23977" s="1">
        <v>3.9999999999999998E-6</v>
      </c>
    </row>
    <row r="23978" spans="1:14">
      <c r="A23978" t="s">
        <v>35181</v>
      </c>
      <c r="B23978">
        <v>49.253</v>
      </c>
      <c r="C23978">
        <v>0</v>
      </c>
      <c r="D23978">
        <v>0</v>
      </c>
      <c r="E23978">
        <v>0</v>
      </c>
      <c r="F23978">
        <v>0</v>
      </c>
      <c r="G23978">
        <v>0</v>
      </c>
      <c r="H23978">
        <v>0</v>
      </c>
      <c r="I23978">
        <v>0</v>
      </c>
      <c r="J23978" t="e">
        <f>SUM(B23978:E23978)/SUM(F23978:I23978)</f>
        <v>#DIV/0!</v>
      </c>
      <c r="K23978" t="s">
        <v>35182</v>
      </c>
      <c r="L23978" s="1">
        <v>8.0000000000000003E-27</v>
      </c>
      <c r="M23978" t="s">
        <v>35183</v>
      </c>
      <c r="N23978" s="1">
        <v>3.9999999999999998E-6</v>
      </c>
    </row>
    <row r="23979" spans="1:14">
      <c r="A23979" t="s">
        <v>30587</v>
      </c>
      <c r="B23979">
        <v>26.204999999999998</v>
      </c>
      <c r="C23979">
        <v>0</v>
      </c>
      <c r="D23979">
        <v>0</v>
      </c>
      <c r="E23979">
        <v>0</v>
      </c>
      <c r="F23979">
        <v>0</v>
      </c>
      <c r="G23979">
        <v>0</v>
      </c>
      <c r="H23979">
        <v>0</v>
      </c>
      <c r="I23979">
        <v>0</v>
      </c>
      <c r="J23979" t="e">
        <f>SUM(B23979:E23979)/SUM(F23979:I23979)</f>
        <v>#DIV/0!</v>
      </c>
      <c r="K23979" t="s">
        <v>7066</v>
      </c>
      <c r="L23979" s="1">
        <v>3.0000000000000001E-26</v>
      </c>
      <c r="M23979" t="s">
        <v>2438</v>
      </c>
      <c r="N23979" s="1">
        <v>3.9999999999999998E-6</v>
      </c>
    </row>
    <row r="23980" spans="1:14">
      <c r="A23980" t="s">
        <v>17955</v>
      </c>
      <c r="B23980">
        <v>0</v>
      </c>
      <c r="C23980">
        <v>52.918999999999997</v>
      </c>
      <c r="D23980">
        <v>0</v>
      </c>
      <c r="E23980">
        <v>0</v>
      </c>
      <c r="F23980">
        <v>0</v>
      </c>
      <c r="G23980">
        <v>0</v>
      </c>
      <c r="H23980">
        <v>0</v>
      </c>
      <c r="I23980">
        <v>0</v>
      </c>
      <c r="J23980" t="e">
        <f>SUM(B23980:E23980)/SUM(F23980:I23980)</f>
        <v>#DIV/0!</v>
      </c>
      <c r="K23980" t="s">
        <v>7066</v>
      </c>
      <c r="L23980" s="1">
        <v>5.0000000000000004E-18</v>
      </c>
      <c r="M23980" t="s">
        <v>2438</v>
      </c>
      <c r="N23980" s="1">
        <v>3.9999999999999998E-6</v>
      </c>
    </row>
    <row r="23981" spans="1:14">
      <c r="A23981" t="s">
        <v>6045</v>
      </c>
      <c r="B23981">
        <v>36.07</v>
      </c>
      <c r="C23981">
        <v>0</v>
      </c>
      <c r="D23981">
        <v>0</v>
      </c>
      <c r="E23981">
        <v>0</v>
      </c>
      <c r="F23981">
        <v>0</v>
      </c>
      <c r="G23981">
        <v>0</v>
      </c>
      <c r="H23981">
        <v>0</v>
      </c>
      <c r="I23981">
        <v>0</v>
      </c>
      <c r="J23981" t="e">
        <f>SUM(B23981:E23981)/SUM(F23981:I23981)</f>
        <v>#DIV/0!</v>
      </c>
      <c r="K23981" t="s">
        <v>6046</v>
      </c>
      <c r="L23981" s="1">
        <v>5E-15</v>
      </c>
      <c r="M23981" t="s">
        <v>6047</v>
      </c>
      <c r="N23981" s="1">
        <v>3.9999999999999998E-6</v>
      </c>
    </row>
    <row r="23982" spans="1:14">
      <c r="A23982" t="s">
        <v>30247</v>
      </c>
      <c r="B23982">
        <v>48.094000000000001</v>
      </c>
      <c r="C23982">
        <v>31.129000000000001</v>
      </c>
      <c r="D23982">
        <v>0</v>
      </c>
      <c r="E23982">
        <v>38.682000000000002</v>
      </c>
      <c r="F23982">
        <v>0</v>
      </c>
      <c r="G23982">
        <v>0</v>
      </c>
      <c r="H23982">
        <v>0</v>
      </c>
      <c r="I23982">
        <v>0</v>
      </c>
      <c r="J23982" t="e">
        <f>SUM(B23982:E23982)/SUM(F23982:I23982)</f>
        <v>#DIV/0!</v>
      </c>
      <c r="K23982" t="s">
        <v>22545</v>
      </c>
      <c r="L23982" s="1">
        <v>3.9999999999999999E-12</v>
      </c>
      <c r="M23982" t="s">
        <v>22546</v>
      </c>
      <c r="N23982" s="1">
        <v>3.9999999999999998E-6</v>
      </c>
    </row>
    <row r="23983" spans="1:14">
      <c r="A23983" t="s">
        <v>37969</v>
      </c>
      <c r="B23983">
        <v>0</v>
      </c>
      <c r="C23983">
        <v>29.076000000000001</v>
      </c>
      <c r="D23983">
        <v>47.055</v>
      </c>
      <c r="E23983">
        <v>0</v>
      </c>
      <c r="F23983">
        <v>0</v>
      </c>
      <c r="G23983">
        <v>0</v>
      </c>
      <c r="H23983">
        <v>0</v>
      </c>
      <c r="I23983">
        <v>0</v>
      </c>
      <c r="J23983" t="e">
        <f>SUM(B23983:E23983)/SUM(F23983:I23983)</f>
        <v>#DIV/0!</v>
      </c>
      <c r="K23983" t="s">
        <v>37970</v>
      </c>
      <c r="L23983" s="1">
        <v>3.9999999999999998E-6</v>
      </c>
      <c r="M23983" t="s">
        <v>37971</v>
      </c>
      <c r="N23983" s="1">
        <v>3.9999999999999998E-6</v>
      </c>
    </row>
    <row r="23984" spans="1:14">
      <c r="A23984" t="s">
        <v>31387</v>
      </c>
      <c r="B23984">
        <v>110.486</v>
      </c>
      <c r="C23984">
        <v>0</v>
      </c>
      <c r="D23984">
        <v>0</v>
      </c>
      <c r="E23984">
        <v>0</v>
      </c>
      <c r="F23984">
        <v>0</v>
      </c>
      <c r="G23984">
        <v>0</v>
      </c>
      <c r="H23984">
        <v>0</v>
      </c>
      <c r="I23984">
        <v>0</v>
      </c>
      <c r="J23984" t="e">
        <f>SUM(B23984:E23984)/SUM(F23984:I23984)</f>
        <v>#DIV/0!</v>
      </c>
      <c r="K23984" t="s">
        <v>9189</v>
      </c>
      <c r="L23984" s="1">
        <v>2.0000000000000001E-58</v>
      </c>
      <c r="M23984" t="s">
        <v>4396</v>
      </c>
      <c r="N23984" s="1">
        <v>5.0000000000000004E-6</v>
      </c>
    </row>
    <row r="23985" spans="1:14">
      <c r="A23985" t="s">
        <v>12881</v>
      </c>
      <c r="B23985">
        <v>40.475000000000001</v>
      </c>
      <c r="C23985">
        <v>0</v>
      </c>
      <c r="D23985">
        <v>0</v>
      </c>
      <c r="E23985">
        <v>0</v>
      </c>
      <c r="F23985">
        <v>0</v>
      </c>
      <c r="G23985">
        <v>0</v>
      </c>
      <c r="H23985">
        <v>0</v>
      </c>
      <c r="I23985">
        <v>0</v>
      </c>
      <c r="J23985" t="e">
        <f>SUM(B23985:E23985)/SUM(F23985:I23985)</f>
        <v>#DIV/0!</v>
      </c>
      <c r="K23985" t="s">
        <v>496</v>
      </c>
      <c r="L23985" s="1">
        <v>9.9999999999999995E-45</v>
      </c>
      <c r="M23985" t="s">
        <v>497</v>
      </c>
      <c r="N23985" s="1">
        <v>5.0000000000000004E-6</v>
      </c>
    </row>
    <row r="23986" spans="1:14">
      <c r="A23986" t="s">
        <v>35725</v>
      </c>
      <c r="B23986">
        <v>38.933</v>
      </c>
      <c r="C23986">
        <v>25.2</v>
      </c>
      <c r="D23986">
        <v>20.39</v>
      </c>
      <c r="E23986">
        <v>31.314</v>
      </c>
      <c r="F23986">
        <v>0</v>
      </c>
      <c r="G23986">
        <v>0</v>
      </c>
      <c r="H23986">
        <v>0</v>
      </c>
      <c r="I23986">
        <v>0</v>
      </c>
      <c r="J23986" t="e">
        <f>SUM(B23986:E23986)/SUM(F23986:I23986)</f>
        <v>#DIV/0!</v>
      </c>
      <c r="K23986" t="s">
        <v>32168</v>
      </c>
      <c r="L23986" s="1">
        <v>9.9999999999999993E-40</v>
      </c>
      <c r="M23986" t="s">
        <v>32169</v>
      </c>
      <c r="N23986" s="1">
        <v>5.0000000000000004E-6</v>
      </c>
    </row>
    <row r="23987" spans="1:14">
      <c r="A23987" t="s">
        <v>35035</v>
      </c>
      <c r="B23987">
        <v>0</v>
      </c>
      <c r="C23987">
        <v>36.749000000000002</v>
      </c>
      <c r="D23987">
        <v>0</v>
      </c>
      <c r="E23987">
        <v>0</v>
      </c>
      <c r="F23987">
        <v>0</v>
      </c>
      <c r="G23987">
        <v>0</v>
      </c>
      <c r="H23987">
        <v>0</v>
      </c>
      <c r="I23987">
        <v>0</v>
      </c>
      <c r="J23987" t="e">
        <f>SUM(B23987:E23987)/SUM(F23987:I23987)</f>
        <v>#DIV/0!</v>
      </c>
      <c r="K23987" t="s">
        <v>35033</v>
      </c>
      <c r="L23987" s="1">
        <v>3E-24</v>
      </c>
      <c r="M23987" t="s">
        <v>35034</v>
      </c>
      <c r="N23987" s="1">
        <v>5.0000000000000004E-6</v>
      </c>
    </row>
    <row r="23988" spans="1:14">
      <c r="A23988" t="s">
        <v>32956</v>
      </c>
      <c r="B23988">
        <v>43.957000000000001</v>
      </c>
      <c r="C23988">
        <v>0</v>
      </c>
      <c r="D23988">
        <v>46.042999999999999</v>
      </c>
      <c r="E23988">
        <v>0</v>
      </c>
      <c r="F23988">
        <v>0</v>
      </c>
      <c r="G23988">
        <v>0</v>
      </c>
      <c r="H23988">
        <v>0</v>
      </c>
      <c r="I23988">
        <v>0</v>
      </c>
      <c r="J23988" t="e">
        <f>SUM(B23988:E23988)/SUM(F23988:I23988)</f>
        <v>#DIV/0!</v>
      </c>
      <c r="K23988" t="s">
        <v>9189</v>
      </c>
      <c r="L23988" s="1">
        <v>1.9999999999999999E-23</v>
      </c>
      <c r="M23988" t="s">
        <v>4396</v>
      </c>
      <c r="N23988" s="1">
        <v>5.0000000000000004E-6</v>
      </c>
    </row>
    <row r="23989" spans="1:14">
      <c r="A23989" t="s">
        <v>24101</v>
      </c>
      <c r="B23989">
        <v>0</v>
      </c>
      <c r="C23989">
        <v>0</v>
      </c>
      <c r="D23989">
        <v>0</v>
      </c>
      <c r="E23989">
        <v>35.353999999999999</v>
      </c>
      <c r="F23989">
        <v>0</v>
      </c>
      <c r="G23989">
        <v>0</v>
      </c>
      <c r="H23989">
        <v>0</v>
      </c>
      <c r="I23989">
        <v>0</v>
      </c>
      <c r="J23989" t="e">
        <f>SUM(B23989:E23989)/SUM(F23989:I23989)</f>
        <v>#DIV/0!</v>
      </c>
      <c r="K23989" t="s">
        <v>24102</v>
      </c>
      <c r="L23989" s="1">
        <v>6.0000000000000001E-23</v>
      </c>
      <c r="M23989" t="s">
        <v>17771</v>
      </c>
      <c r="N23989" s="1">
        <v>5.0000000000000004E-6</v>
      </c>
    </row>
    <row r="23990" spans="1:14">
      <c r="A23990" t="s">
        <v>20862</v>
      </c>
      <c r="B23990">
        <v>0</v>
      </c>
      <c r="C23990">
        <v>0</v>
      </c>
      <c r="D23990">
        <v>42.396000000000001</v>
      </c>
      <c r="E23990">
        <v>0</v>
      </c>
      <c r="F23990">
        <v>0</v>
      </c>
      <c r="G23990">
        <v>0</v>
      </c>
      <c r="H23990">
        <v>0</v>
      </c>
      <c r="I23990">
        <v>0</v>
      </c>
      <c r="J23990" t="e">
        <f>SUM(B23990:E23990)/SUM(F23990:I23990)</f>
        <v>#DIV/0!</v>
      </c>
      <c r="K23990" t="s">
        <v>15117</v>
      </c>
      <c r="L23990" s="1">
        <v>9.9999999999999995E-21</v>
      </c>
      <c r="M23990" t="s">
        <v>15118</v>
      </c>
      <c r="N23990" s="1">
        <v>5.0000000000000004E-6</v>
      </c>
    </row>
    <row r="23991" spans="1:14">
      <c r="A23991" t="s">
        <v>23540</v>
      </c>
      <c r="B23991">
        <v>0</v>
      </c>
      <c r="C23991">
        <v>0</v>
      </c>
      <c r="D23991">
        <v>0</v>
      </c>
      <c r="E23991">
        <v>32.554000000000002</v>
      </c>
      <c r="F23991">
        <v>0</v>
      </c>
      <c r="G23991">
        <v>0</v>
      </c>
      <c r="H23991">
        <v>0</v>
      </c>
      <c r="I23991">
        <v>0</v>
      </c>
      <c r="J23991" t="e">
        <f>SUM(B23991:E23991)/SUM(F23991:I23991)</f>
        <v>#DIV/0!</v>
      </c>
      <c r="K23991" t="s">
        <v>23541</v>
      </c>
      <c r="L23991" s="1">
        <v>9.9999999999999995E-21</v>
      </c>
      <c r="M23991" t="s">
        <v>23542</v>
      </c>
      <c r="N23991" s="1">
        <v>5.0000000000000004E-6</v>
      </c>
    </row>
    <row r="23992" spans="1:14">
      <c r="A23992" t="s">
        <v>36963</v>
      </c>
      <c r="B23992">
        <v>0</v>
      </c>
      <c r="C23992">
        <v>32.268000000000001</v>
      </c>
      <c r="D23992">
        <v>0</v>
      </c>
      <c r="E23992">
        <v>0</v>
      </c>
      <c r="F23992">
        <v>0</v>
      </c>
      <c r="G23992">
        <v>0</v>
      </c>
      <c r="H23992">
        <v>0</v>
      </c>
      <c r="I23992">
        <v>0</v>
      </c>
      <c r="J23992" t="e">
        <f>SUM(B23992:E23992)/SUM(F23992:I23992)</f>
        <v>#DIV/0!</v>
      </c>
      <c r="K23992" t="s">
        <v>9189</v>
      </c>
      <c r="L23992" s="1">
        <v>1.0000000000000001E-18</v>
      </c>
      <c r="M23992" t="s">
        <v>4396</v>
      </c>
      <c r="N23992" s="1">
        <v>5.0000000000000004E-6</v>
      </c>
    </row>
    <row r="23993" spans="1:14">
      <c r="A23993" t="s">
        <v>2238</v>
      </c>
      <c r="B23993">
        <v>0</v>
      </c>
      <c r="C23993">
        <v>18.634</v>
      </c>
      <c r="D23993">
        <v>0</v>
      </c>
      <c r="E23993">
        <v>11.577</v>
      </c>
      <c r="F23993">
        <v>0</v>
      </c>
      <c r="G23993">
        <v>0</v>
      </c>
      <c r="H23993">
        <v>0</v>
      </c>
      <c r="I23993">
        <v>0</v>
      </c>
      <c r="J23993" t="e">
        <f>SUM(B23993:E23993)/SUM(F23993:I23993)</f>
        <v>#DIV/0!</v>
      </c>
      <c r="K23993" t="s">
        <v>2239</v>
      </c>
      <c r="L23993" s="1">
        <v>3.0000000000000001E-17</v>
      </c>
      <c r="M23993" t="s">
        <v>2240</v>
      </c>
      <c r="N23993" s="1">
        <v>5.0000000000000004E-6</v>
      </c>
    </row>
    <row r="23994" spans="1:14">
      <c r="A23994" t="s">
        <v>28785</v>
      </c>
      <c r="B23994">
        <v>34.643999999999998</v>
      </c>
      <c r="C23994">
        <v>0</v>
      </c>
      <c r="D23994">
        <v>0</v>
      </c>
      <c r="E23994">
        <v>0</v>
      </c>
      <c r="F23994">
        <v>0</v>
      </c>
      <c r="G23994">
        <v>0</v>
      </c>
      <c r="H23994">
        <v>0</v>
      </c>
      <c r="I23994">
        <v>0</v>
      </c>
      <c r="J23994" t="e">
        <f>SUM(B23994:E23994)/SUM(F23994:I23994)</f>
        <v>#DIV/0!</v>
      </c>
      <c r="K23994" t="s">
        <v>28786</v>
      </c>
      <c r="L23994" s="1">
        <v>3E-10</v>
      </c>
      <c r="M23994" t="s">
        <v>17682</v>
      </c>
      <c r="N23994" s="1">
        <v>5.0000000000000004E-6</v>
      </c>
    </row>
    <row r="23995" spans="1:14">
      <c r="A23995" t="s">
        <v>19221</v>
      </c>
      <c r="B23995">
        <v>0</v>
      </c>
      <c r="C23995">
        <v>30.413</v>
      </c>
      <c r="D23995">
        <v>0</v>
      </c>
      <c r="E23995">
        <v>0</v>
      </c>
      <c r="F23995">
        <v>0</v>
      </c>
      <c r="G23995">
        <v>0</v>
      </c>
      <c r="H23995">
        <v>0</v>
      </c>
      <c r="I23995">
        <v>0</v>
      </c>
      <c r="J23995" t="e">
        <f>SUM(B23995:E23995)/SUM(F23995:I23995)</f>
        <v>#DIV/0!</v>
      </c>
      <c r="K23995" t="s">
        <v>8214</v>
      </c>
      <c r="L23995" s="1">
        <v>9.9999999999999995E-7</v>
      </c>
      <c r="M23995" t="s">
        <v>8215</v>
      </c>
      <c r="N23995" s="1">
        <v>5.0000000000000004E-6</v>
      </c>
    </row>
    <row r="23996" spans="1:14">
      <c r="A23996" t="s">
        <v>17477</v>
      </c>
      <c r="B23996">
        <v>0</v>
      </c>
      <c r="C23996">
        <v>0</v>
      </c>
      <c r="D23996">
        <v>0</v>
      </c>
      <c r="E23996">
        <v>27.4</v>
      </c>
      <c r="F23996">
        <v>0</v>
      </c>
      <c r="G23996">
        <v>0</v>
      </c>
      <c r="H23996">
        <v>0</v>
      </c>
      <c r="I23996">
        <v>0</v>
      </c>
      <c r="J23996" t="e">
        <f>SUM(B23996:E23996)/SUM(F23996:I23996)</f>
        <v>#DIV/0!</v>
      </c>
      <c r="K23996" t="s">
        <v>17478</v>
      </c>
      <c r="L23996" s="1">
        <v>4E-52</v>
      </c>
      <c r="M23996" t="s">
        <v>26</v>
      </c>
      <c r="N23996" s="1">
        <v>6.0000000000000002E-6</v>
      </c>
    </row>
    <row r="23997" spans="1:14">
      <c r="A23997" t="s">
        <v>30553</v>
      </c>
      <c r="B23997">
        <v>32.704000000000001</v>
      </c>
      <c r="C23997">
        <v>21.167999999999999</v>
      </c>
      <c r="D23997">
        <v>51.384</v>
      </c>
      <c r="E23997">
        <v>0</v>
      </c>
      <c r="F23997">
        <v>0</v>
      </c>
      <c r="G23997">
        <v>0</v>
      </c>
      <c r="H23997">
        <v>0</v>
      </c>
      <c r="I23997">
        <v>0</v>
      </c>
      <c r="J23997" t="e">
        <f>SUM(B23997:E23997)/SUM(F23997:I23997)</f>
        <v>#DIV/0!</v>
      </c>
      <c r="K23997" t="s">
        <v>30554</v>
      </c>
      <c r="L23997" s="1">
        <v>4.0000000000000001E-46</v>
      </c>
      <c r="M23997" t="s">
        <v>30555</v>
      </c>
      <c r="N23997" s="1">
        <v>6.0000000000000002E-6</v>
      </c>
    </row>
    <row r="23998" spans="1:14">
      <c r="A23998" t="s">
        <v>17479</v>
      </c>
      <c r="B23998">
        <v>0</v>
      </c>
      <c r="C23998">
        <v>58.152999999999999</v>
      </c>
      <c r="D23998">
        <v>0</v>
      </c>
      <c r="E23998">
        <v>0</v>
      </c>
      <c r="F23998">
        <v>0</v>
      </c>
      <c r="G23998">
        <v>0</v>
      </c>
      <c r="H23998">
        <v>0</v>
      </c>
      <c r="I23998">
        <v>0</v>
      </c>
      <c r="J23998" t="e">
        <f>SUM(B23998:E23998)/SUM(F23998:I23998)</f>
        <v>#DIV/0!</v>
      </c>
      <c r="K23998" t="s">
        <v>17478</v>
      </c>
      <c r="L23998" s="1">
        <v>6.9999999999999999E-41</v>
      </c>
      <c r="M23998" t="s">
        <v>26</v>
      </c>
      <c r="N23998" s="1">
        <v>6.0000000000000002E-6</v>
      </c>
    </row>
    <row r="23999" spans="1:14">
      <c r="A23999" t="s">
        <v>16122</v>
      </c>
      <c r="B23999">
        <v>40.475000000000001</v>
      </c>
      <c r="C23999">
        <v>0</v>
      </c>
      <c r="D23999">
        <v>0</v>
      </c>
      <c r="E23999">
        <v>0</v>
      </c>
      <c r="F23999">
        <v>0</v>
      </c>
      <c r="G23999">
        <v>0</v>
      </c>
      <c r="H23999">
        <v>0</v>
      </c>
      <c r="I23999">
        <v>0</v>
      </c>
      <c r="J23999" t="e">
        <f>SUM(B23999:E23999)/SUM(F23999:I23999)</f>
        <v>#DIV/0!</v>
      </c>
      <c r="K23999" t="s">
        <v>16123</v>
      </c>
      <c r="L23999" s="1">
        <v>9.9999999999999996E-39</v>
      </c>
      <c r="M23999" t="s">
        <v>6506</v>
      </c>
      <c r="N23999" s="1">
        <v>6.0000000000000002E-6</v>
      </c>
    </row>
    <row r="24000" spans="1:14">
      <c r="A24000" t="s">
        <v>35922</v>
      </c>
      <c r="B24000">
        <v>0</v>
      </c>
      <c r="C24000">
        <v>0</v>
      </c>
      <c r="D24000">
        <v>23.021000000000001</v>
      </c>
      <c r="E24000">
        <v>0</v>
      </c>
      <c r="F24000">
        <v>0</v>
      </c>
      <c r="G24000">
        <v>0</v>
      </c>
      <c r="H24000">
        <v>0</v>
      </c>
      <c r="I24000">
        <v>0</v>
      </c>
      <c r="J24000" t="e">
        <f>SUM(B24000:E24000)/SUM(F24000:I24000)</f>
        <v>#DIV/0!</v>
      </c>
      <c r="K24000" t="s">
        <v>5210</v>
      </c>
      <c r="L24000" s="1">
        <v>6.0000000000000003E-36</v>
      </c>
      <c r="M24000" t="s">
        <v>5211</v>
      </c>
      <c r="N24000" s="1">
        <v>6.0000000000000002E-6</v>
      </c>
    </row>
    <row r="24001" spans="1:14">
      <c r="A24001" t="s">
        <v>38550</v>
      </c>
      <c r="B24001">
        <v>0</v>
      </c>
      <c r="C24001">
        <v>0</v>
      </c>
      <c r="D24001">
        <v>26.431999999999999</v>
      </c>
      <c r="E24001">
        <v>0</v>
      </c>
      <c r="F24001">
        <v>0</v>
      </c>
      <c r="G24001">
        <v>0</v>
      </c>
      <c r="H24001">
        <v>0</v>
      </c>
      <c r="I24001">
        <v>0</v>
      </c>
      <c r="J24001" t="e">
        <f>SUM(B24001:E24001)/SUM(F24001:I24001)</f>
        <v>#DIV/0!</v>
      </c>
      <c r="K24001" t="s">
        <v>37738</v>
      </c>
      <c r="L24001" s="1">
        <v>5.9999999999999998E-35</v>
      </c>
      <c r="M24001" t="s">
        <v>30555</v>
      </c>
      <c r="N24001" s="1">
        <v>6.0000000000000002E-6</v>
      </c>
    </row>
    <row r="24002" spans="1:14">
      <c r="A24002" t="s">
        <v>40064</v>
      </c>
      <c r="B24002">
        <v>0</v>
      </c>
      <c r="C24002">
        <v>0</v>
      </c>
      <c r="D24002">
        <v>0</v>
      </c>
      <c r="E24002">
        <v>36.533000000000001</v>
      </c>
      <c r="F24002">
        <v>0</v>
      </c>
      <c r="G24002">
        <v>0</v>
      </c>
      <c r="H24002">
        <v>0</v>
      </c>
      <c r="I24002">
        <v>0</v>
      </c>
      <c r="J24002" t="e">
        <f>SUM(B24002:E24002)/SUM(F24002:I24002)</f>
        <v>#DIV/0!</v>
      </c>
      <c r="K24002" t="s">
        <v>2111</v>
      </c>
      <c r="L24002" s="1">
        <v>1E-25</v>
      </c>
      <c r="M24002" t="s">
        <v>609</v>
      </c>
      <c r="N24002" s="1">
        <v>6.0000000000000002E-6</v>
      </c>
    </row>
    <row r="24003" spans="1:14">
      <c r="A24003" t="s">
        <v>20885</v>
      </c>
      <c r="B24003">
        <v>0</v>
      </c>
      <c r="C24003">
        <v>0</v>
      </c>
      <c r="D24003">
        <v>37.561</v>
      </c>
      <c r="E24003">
        <v>14.420999999999999</v>
      </c>
      <c r="F24003">
        <v>0</v>
      </c>
      <c r="G24003">
        <v>0</v>
      </c>
      <c r="H24003">
        <v>0</v>
      </c>
      <c r="I24003">
        <v>0</v>
      </c>
      <c r="J24003" t="e">
        <f>SUM(B24003:E24003)/SUM(F24003:I24003)</f>
        <v>#DIV/0!</v>
      </c>
      <c r="K24003" t="s">
        <v>17478</v>
      </c>
      <c r="L24003" s="1">
        <v>9.9999999999999995E-21</v>
      </c>
      <c r="M24003" t="s">
        <v>26</v>
      </c>
      <c r="N24003" s="1">
        <v>6.0000000000000002E-6</v>
      </c>
    </row>
    <row r="24004" spans="1:14">
      <c r="A24004" t="s">
        <v>36146</v>
      </c>
      <c r="B24004">
        <v>19.466999999999999</v>
      </c>
      <c r="C24004">
        <v>0</v>
      </c>
      <c r="D24004">
        <v>0</v>
      </c>
      <c r="E24004">
        <v>15.657</v>
      </c>
      <c r="F24004">
        <v>0</v>
      </c>
      <c r="G24004">
        <v>0</v>
      </c>
      <c r="H24004">
        <v>0</v>
      </c>
      <c r="I24004">
        <v>0</v>
      </c>
      <c r="J24004" t="e">
        <f>SUM(B24004:E24004)/SUM(F24004:I24004)</f>
        <v>#DIV/0!</v>
      </c>
      <c r="K24004" t="s">
        <v>36147</v>
      </c>
      <c r="L24004" s="1">
        <v>8.0000000000000003E-10</v>
      </c>
      <c r="M24004" t="s">
        <v>36148</v>
      </c>
      <c r="N24004" s="1">
        <v>6.0000000000000002E-6</v>
      </c>
    </row>
    <row r="24005" spans="1:14">
      <c r="A24005" t="s">
        <v>38930</v>
      </c>
      <c r="B24005">
        <v>0</v>
      </c>
      <c r="C24005">
        <v>0</v>
      </c>
      <c r="D24005">
        <v>38.231999999999999</v>
      </c>
      <c r="E24005">
        <v>44.034999999999997</v>
      </c>
      <c r="F24005">
        <v>0</v>
      </c>
      <c r="G24005">
        <v>0</v>
      </c>
      <c r="H24005">
        <v>0</v>
      </c>
      <c r="I24005">
        <v>0</v>
      </c>
      <c r="J24005" t="e">
        <f>SUM(B24005:E24005)/SUM(F24005:I24005)</f>
        <v>#DIV/0!</v>
      </c>
      <c r="K24005" t="s">
        <v>2111</v>
      </c>
      <c r="L24005" s="1">
        <v>9.9999999999999995E-7</v>
      </c>
      <c r="M24005" t="s">
        <v>609</v>
      </c>
      <c r="N24005" s="1">
        <v>6.0000000000000002E-6</v>
      </c>
    </row>
    <row r="24006" spans="1:14">
      <c r="A24006" t="s">
        <v>6728</v>
      </c>
      <c r="B24006">
        <v>33.146000000000001</v>
      </c>
      <c r="C24006">
        <v>14.302</v>
      </c>
      <c r="D24006">
        <v>0</v>
      </c>
      <c r="E24006">
        <v>0</v>
      </c>
      <c r="F24006">
        <v>0</v>
      </c>
      <c r="G24006">
        <v>0</v>
      </c>
      <c r="H24006">
        <v>0</v>
      </c>
      <c r="I24006">
        <v>0</v>
      </c>
      <c r="J24006" t="e">
        <f>SUM(B24006:E24006)/SUM(F24006:I24006)</f>
        <v>#DIV/0!</v>
      </c>
      <c r="K24006" t="s">
        <v>6729</v>
      </c>
      <c r="L24006" s="1">
        <v>2.9999999999999999E-88</v>
      </c>
      <c r="M24006" t="s">
        <v>6730</v>
      </c>
      <c r="N24006" s="1">
        <v>6.9999999999999999E-6</v>
      </c>
    </row>
    <row r="24007" spans="1:14">
      <c r="A24007" t="s">
        <v>19467</v>
      </c>
      <c r="B24007">
        <v>39.057000000000002</v>
      </c>
      <c r="C24007">
        <v>0</v>
      </c>
      <c r="D24007">
        <v>0</v>
      </c>
      <c r="E24007">
        <v>0</v>
      </c>
      <c r="F24007">
        <v>0</v>
      </c>
      <c r="G24007">
        <v>0</v>
      </c>
      <c r="H24007">
        <v>0</v>
      </c>
      <c r="I24007">
        <v>0</v>
      </c>
      <c r="J24007" t="e">
        <f>SUM(B24007:E24007)/SUM(F24007:I24007)</f>
        <v>#DIV/0!</v>
      </c>
      <c r="K24007" t="s">
        <v>12109</v>
      </c>
      <c r="L24007" s="1">
        <v>3.0000000000000001E-74</v>
      </c>
      <c r="M24007" t="s">
        <v>12110</v>
      </c>
      <c r="N24007" s="1">
        <v>6.9999999999999999E-6</v>
      </c>
    </row>
    <row r="24008" spans="1:14">
      <c r="A24008" t="s">
        <v>14538</v>
      </c>
      <c r="B24008">
        <v>14.294</v>
      </c>
      <c r="C24008">
        <v>18.503</v>
      </c>
      <c r="D24008">
        <v>0</v>
      </c>
      <c r="E24008">
        <v>0</v>
      </c>
      <c r="F24008">
        <v>0</v>
      </c>
      <c r="G24008">
        <v>0</v>
      </c>
      <c r="H24008">
        <v>0</v>
      </c>
      <c r="I24008">
        <v>0</v>
      </c>
      <c r="J24008" t="e">
        <f>SUM(B24008:E24008)/SUM(F24008:I24008)</f>
        <v>#DIV/0!</v>
      </c>
      <c r="K24008" t="s">
        <v>7108</v>
      </c>
      <c r="L24008" s="1">
        <v>6.0000000000000001E-64</v>
      </c>
      <c r="M24008" t="s">
        <v>7109</v>
      </c>
      <c r="N24008" s="1">
        <v>6.9999999999999999E-6</v>
      </c>
    </row>
    <row r="24009" spans="1:14">
      <c r="A24009" t="s">
        <v>18799</v>
      </c>
      <c r="B24009">
        <v>0</v>
      </c>
      <c r="C24009">
        <v>0</v>
      </c>
      <c r="D24009">
        <v>0</v>
      </c>
      <c r="E24009">
        <v>13.587</v>
      </c>
      <c r="F24009">
        <v>0</v>
      </c>
      <c r="G24009">
        <v>0</v>
      </c>
      <c r="H24009">
        <v>0</v>
      </c>
      <c r="I24009">
        <v>0</v>
      </c>
      <c r="J24009" t="e">
        <f>SUM(B24009:E24009)/SUM(F24009:I24009)</f>
        <v>#DIV/0!</v>
      </c>
      <c r="K24009" t="s">
        <v>18800</v>
      </c>
      <c r="L24009" s="1">
        <v>3.0000000000000001E-54</v>
      </c>
      <c r="M24009" t="s">
        <v>18801</v>
      </c>
      <c r="N24009" s="1">
        <v>6.9999999999999999E-6</v>
      </c>
    </row>
    <row r="24010" spans="1:14">
      <c r="A24010" t="s">
        <v>35349</v>
      </c>
      <c r="B24010">
        <v>45.088000000000001</v>
      </c>
      <c r="C24010">
        <v>0</v>
      </c>
      <c r="D24010">
        <v>15.743</v>
      </c>
      <c r="E24010">
        <v>12.087999999999999</v>
      </c>
      <c r="F24010">
        <v>0</v>
      </c>
      <c r="G24010">
        <v>0</v>
      </c>
      <c r="H24010">
        <v>0</v>
      </c>
      <c r="I24010">
        <v>0</v>
      </c>
      <c r="J24010" t="e">
        <f>SUM(B24010:E24010)/SUM(F24010:I24010)</f>
        <v>#DIV/0!</v>
      </c>
      <c r="K24010" t="s">
        <v>12500</v>
      </c>
      <c r="L24010" s="1">
        <v>6E-51</v>
      </c>
      <c r="M24010" t="s">
        <v>12501</v>
      </c>
      <c r="N24010" s="1">
        <v>6.9999999999999999E-6</v>
      </c>
    </row>
    <row r="24011" spans="1:14">
      <c r="A24011" t="s">
        <v>9466</v>
      </c>
      <c r="B24011">
        <v>18.582000000000001</v>
      </c>
      <c r="C24011">
        <v>0</v>
      </c>
      <c r="D24011">
        <v>0</v>
      </c>
      <c r="E24011">
        <v>0</v>
      </c>
      <c r="F24011">
        <v>0</v>
      </c>
      <c r="G24011">
        <v>0</v>
      </c>
      <c r="H24011">
        <v>0</v>
      </c>
      <c r="I24011">
        <v>0</v>
      </c>
      <c r="J24011" t="e">
        <f>SUM(B24011:E24011)/SUM(F24011:I24011)</f>
        <v>#DIV/0!</v>
      </c>
      <c r="K24011" t="s">
        <v>9467</v>
      </c>
      <c r="L24011" s="1">
        <v>1.9999999999999999E-49</v>
      </c>
      <c r="M24011" t="s">
        <v>9468</v>
      </c>
      <c r="N24011" s="1">
        <v>6.9999999999999999E-6</v>
      </c>
    </row>
    <row r="24012" spans="1:14">
      <c r="A24012" t="s">
        <v>32632</v>
      </c>
      <c r="B24012">
        <v>20.856999999999999</v>
      </c>
      <c r="C24012">
        <v>27</v>
      </c>
      <c r="D24012">
        <v>0</v>
      </c>
      <c r="E24012">
        <v>0</v>
      </c>
      <c r="F24012">
        <v>0</v>
      </c>
      <c r="G24012">
        <v>0</v>
      </c>
      <c r="H24012">
        <v>0</v>
      </c>
      <c r="I24012">
        <v>0</v>
      </c>
      <c r="J24012" t="e">
        <f>SUM(B24012:E24012)/SUM(F24012:I24012)</f>
        <v>#DIV/0!</v>
      </c>
      <c r="K24012" t="s">
        <v>32633</v>
      </c>
      <c r="L24012" s="1">
        <v>6.9999999999999999E-35</v>
      </c>
      <c r="M24012" t="s">
        <v>32634</v>
      </c>
      <c r="N24012" s="1">
        <v>6.9999999999999999E-6</v>
      </c>
    </row>
    <row r="24013" spans="1:14">
      <c r="A24013" t="s">
        <v>17769</v>
      </c>
      <c r="B24013">
        <v>0</v>
      </c>
      <c r="C24013">
        <v>76.325999999999993</v>
      </c>
      <c r="D24013">
        <v>20.585999999999999</v>
      </c>
      <c r="E24013">
        <v>0</v>
      </c>
      <c r="F24013">
        <v>0</v>
      </c>
      <c r="G24013">
        <v>0</v>
      </c>
      <c r="H24013">
        <v>0</v>
      </c>
      <c r="I24013">
        <v>0</v>
      </c>
      <c r="J24013" t="e">
        <f>SUM(B24013:E24013)/SUM(F24013:I24013)</f>
        <v>#DIV/0!</v>
      </c>
      <c r="K24013" t="s">
        <v>17770</v>
      </c>
      <c r="L24013" s="1">
        <v>1.0000000000000001E-33</v>
      </c>
      <c r="M24013" t="s">
        <v>17771</v>
      </c>
      <c r="N24013" s="1">
        <v>6.9999999999999999E-6</v>
      </c>
    </row>
    <row r="24014" spans="1:14">
      <c r="A24014" t="s">
        <v>17219</v>
      </c>
      <c r="B24014">
        <v>0</v>
      </c>
      <c r="C24014">
        <v>0</v>
      </c>
      <c r="D24014">
        <v>26.11</v>
      </c>
      <c r="E24014">
        <v>0</v>
      </c>
      <c r="F24014">
        <v>0</v>
      </c>
      <c r="G24014">
        <v>0</v>
      </c>
      <c r="H24014">
        <v>0</v>
      </c>
      <c r="I24014">
        <v>0</v>
      </c>
      <c r="J24014" t="e">
        <f>SUM(B24014:E24014)/SUM(F24014:I24014)</f>
        <v>#DIV/0!</v>
      </c>
      <c r="K24014" t="s">
        <v>7108</v>
      </c>
      <c r="L24014" s="1">
        <v>8.0000000000000004E-33</v>
      </c>
      <c r="M24014" t="s">
        <v>7109</v>
      </c>
      <c r="N24014" s="1">
        <v>6.9999999999999999E-6</v>
      </c>
    </row>
    <row r="24015" spans="1:14">
      <c r="A24015" t="s">
        <v>23364</v>
      </c>
      <c r="B24015">
        <v>0</v>
      </c>
      <c r="C24015">
        <v>0</v>
      </c>
      <c r="D24015">
        <v>0</v>
      </c>
      <c r="E24015">
        <v>36.533000000000001</v>
      </c>
      <c r="F24015">
        <v>0</v>
      </c>
      <c r="G24015">
        <v>0</v>
      </c>
      <c r="H24015">
        <v>0</v>
      </c>
      <c r="I24015">
        <v>0</v>
      </c>
      <c r="J24015" t="e">
        <f>SUM(B24015:E24015)/SUM(F24015:I24015)</f>
        <v>#DIV/0!</v>
      </c>
      <c r="K24015" t="s">
        <v>23365</v>
      </c>
      <c r="L24015" s="1">
        <v>1.0000000000000001E-32</v>
      </c>
      <c r="M24015" t="s">
        <v>23366</v>
      </c>
      <c r="N24015" s="1">
        <v>6.9999999999999999E-6</v>
      </c>
    </row>
    <row r="24016" spans="1:14">
      <c r="A24016" t="s">
        <v>14393</v>
      </c>
      <c r="B24016">
        <v>23.766999999999999</v>
      </c>
      <c r="C24016">
        <v>0</v>
      </c>
      <c r="D24016">
        <v>0</v>
      </c>
      <c r="E24016">
        <v>0</v>
      </c>
      <c r="F24016">
        <v>0</v>
      </c>
      <c r="G24016">
        <v>0</v>
      </c>
      <c r="H24016">
        <v>0</v>
      </c>
      <c r="I24016">
        <v>0</v>
      </c>
      <c r="J24016" t="e">
        <f>SUM(B24016:E24016)/SUM(F24016:I24016)</f>
        <v>#DIV/0!</v>
      </c>
      <c r="K24016" t="s">
        <v>7108</v>
      </c>
      <c r="L24016" s="1">
        <v>3E-32</v>
      </c>
      <c r="M24016" t="s">
        <v>7109</v>
      </c>
      <c r="N24016" s="1">
        <v>6.9999999999999999E-6</v>
      </c>
    </row>
    <row r="24017" spans="1:14">
      <c r="A24017" t="s">
        <v>16412</v>
      </c>
      <c r="B24017">
        <v>0</v>
      </c>
      <c r="C24017">
        <v>0</v>
      </c>
      <c r="D24017">
        <v>0</v>
      </c>
      <c r="E24017">
        <v>16.948</v>
      </c>
      <c r="F24017">
        <v>0</v>
      </c>
      <c r="G24017">
        <v>0</v>
      </c>
      <c r="H24017">
        <v>0</v>
      </c>
      <c r="I24017">
        <v>0</v>
      </c>
      <c r="J24017" t="e">
        <f>SUM(B24017:E24017)/SUM(F24017:I24017)</f>
        <v>#DIV/0!</v>
      </c>
      <c r="K24017" t="s">
        <v>10654</v>
      </c>
      <c r="L24017" s="1">
        <v>2.0000000000000002E-30</v>
      </c>
      <c r="M24017" t="s">
        <v>10655</v>
      </c>
      <c r="N24017" s="1">
        <v>6.9999999999999999E-6</v>
      </c>
    </row>
    <row r="24018" spans="1:14">
      <c r="A24018" t="s">
        <v>2654</v>
      </c>
      <c r="B24018">
        <v>114.831</v>
      </c>
      <c r="C24018">
        <v>0</v>
      </c>
      <c r="D24018">
        <v>144.33699999999999</v>
      </c>
      <c r="E24018">
        <v>0</v>
      </c>
      <c r="F24018">
        <v>0</v>
      </c>
      <c r="G24018">
        <v>0</v>
      </c>
      <c r="H24018">
        <v>0</v>
      </c>
      <c r="I24018">
        <v>0</v>
      </c>
      <c r="J24018" t="e">
        <f>SUM(B24018:E24018)/SUM(F24018:I24018)</f>
        <v>#DIV/0!</v>
      </c>
      <c r="K24018" t="s">
        <v>2655</v>
      </c>
      <c r="L24018" s="1">
        <v>1E-25</v>
      </c>
      <c r="M24018" t="s">
        <v>2656</v>
      </c>
      <c r="N24018" s="1">
        <v>6.9999999999999999E-6</v>
      </c>
    </row>
    <row r="24019" spans="1:14">
      <c r="A24019" t="s">
        <v>38639</v>
      </c>
      <c r="B24019">
        <v>47.168999999999997</v>
      </c>
      <c r="C24019">
        <v>20.353999999999999</v>
      </c>
      <c r="D24019">
        <v>82.346000000000004</v>
      </c>
      <c r="E24019">
        <v>75.876000000000005</v>
      </c>
      <c r="F24019">
        <v>0</v>
      </c>
      <c r="G24019">
        <v>0</v>
      </c>
      <c r="H24019">
        <v>0</v>
      </c>
      <c r="I24019">
        <v>0</v>
      </c>
      <c r="J24019" t="e">
        <f>SUM(B24019:E24019)/SUM(F24019:I24019)</f>
        <v>#DIV/0!</v>
      </c>
      <c r="K24019" t="s">
        <v>5050</v>
      </c>
      <c r="L24019" s="1">
        <v>1E-46</v>
      </c>
      <c r="M24019" t="s">
        <v>5051</v>
      </c>
      <c r="N24019" s="1">
        <v>7.9999999999999996E-6</v>
      </c>
    </row>
    <row r="24020" spans="1:14">
      <c r="A24020" t="s">
        <v>14317</v>
      </c>
      <c r="B24020">
        <v>22.966000000000001</v>
      </c>
      <c r="C24020">
        <v>0</v>
      </c>
      <c r="D24020">
        <v>0</v>
      </c>
      <c r="E24020">
        <v>0</v>
      </c>
      <c r="F24020">
        <v>0</v>
      </c>
      <c r="G24020">
        <v>0</v>
      </c>
      <c r="H24020">
        <v>0</v>
      </c>
      <c r="I24020">
        <v>0</v>
      </c>
      <c r="J24020" t="e">
        <f>SUM(B24020:E24020)/SUM(F24020:I24020)</f>
        <v>#DIV/0!</v>
      </c>
      <c r="K24020" t="s">
        <v>14318</v>
      </c>
      <c r="L24020" s="1">
        <v>3.0000000000000002E-33</v>
      </c>
      <c r="M24020" t="s">
        <v>8534</v>
      </c>
      <c r="N24020" s="1">
        <v>7.9999999999999996E-6</v>
      </c>
    </row>
    <row r="24021" spans="1:14">
      <c r="A24021" t="s">
        <v>39065</v>
      </c>
      <c r="B24021">
        <v>0</v>
      </c>
      <c r="C24021">
        <v>0</v>
      </c>
      <c r="D24021">
        <v>16.858000000000001</v>
      </c>
      <c r="E24021">
        <v>25.888999999999999</v>
      </c>
      <c r="F24021">
        <v>0</v>
      </c>
      <c r="G24021">
        <v>0</v>
      </c>
      <c r="H24021">
        <v>0</v>
      </c>
      <c r="I24021">
        <v>0</v>
      </c>
      <c r="J24021" t="e">
        <f>SUM(B24021:E24021)/SUM(F24021:I24021)</f>
        <v>#DIV/0!</v>
      </c>
      <c r="K24021" t="s">
        <v>14934</v>
      </c>
      <c r="L24021" s="1">
        <v>4.0000000000000002E-27</v>
      </c>
      <c r="M24021" t="s">
        <v>10218</v>
      </c>
      <c r="N24021" s="1">
        <v>7.9999999999999996E-6</v>
      </c>
    </row>
    <row r="24022" spans="1:14">
      <c r="A24022" t="s">
        <v>19051</v>
      </c>
      <c r="B24022">
        <v>0</v>
      </c>
      <c r="C24022">
        <v>21.867000000000001</v>
      </c>
      <c r="D24022">
        <v>0</v>
      </c>
      <c r="E24022">
        <v>13.587</v>
      </c>
      <c r="F24022">
        <v>0</v>
      </c>
      <c r="G24022">
        <v>0</v>
      </c>
      <c r="H24022">
        <v>0</v>
      </c>
      <c r="I24022">
        <v>0</v>
      </c>
      <c r="J24022" t="e">
        <f>SUM(B24022:E24022)/SUM(F24022:I24022)</f>
        <v>#DIV/0!</v>
      </c>
      <c r="K24022" t="s">
        <v>17681</v>
      </c>
      <c r="L24022" s="1">
        <v>3.9999999999999998E-20</v>
      </c>
      <c r="M24022" t="s">
        <v>17682</v>
      </c>
      <c r="N24022" s="1">
        <v>7.9999999999999996E-6</v>
      </c>
    </row>
    <row r="24023" spans="1:14">
      <c r="A24023" t="s">
        <v>37918</v>
      </c>
      <c r="B24023">
        <v>0</v>
      </c>
      <c r="C24023">
        <v>0</v>
      </c>
      <c r="D24023">
        <v>49.790999999999997</v>
      </c>
      <c r="E24023">
        <v>0</v>
      </c>
      <c r="F24023">
        <v>0</v>
      </c>
      <c r="G24023">
        <v>0</v>
      </c>
      <c r="H24023">
        <v>0</v>
      </c>
      <c r="I24023">
        <v>0</v>
      </c>
      <c r="J24023" t="e">
        <f>SUM(B24023:E24023)/SUM(F24023:I24023)</f>
        <v>#DIV/0!</v>
      </c>
      <c r="K24023" t="s">
        <v>17681</v>
      </c>
      <c r="L24023" s="1">
        <v>4.9999999999999999E-17</v>
      </c>
      <c r="M24023" t="s">
        <v>17682</v>
      </c>
      <c r="N24023" s="1">
        <v>7.9999999999999996E-6</v>
      </c>
    </row>
    <row r="24024" spans="1:14">
      <c r="A24024" t="s">
        <v>21858</v>
      </c>
      <c r="B24024">
        <v>0</v>
      </c>
      <c r="C24024">
        <v>0</v>
      </c>
      <c r="D24024">
        <v>42.396000000000001</v>
      </c>
      <c r="E24024">
        <v>0</v>
      </c>
      <c r="F24024">
        <v>0</v>
      </c>
      <c r="G24024">
        <v>0</v>
      </c>
      <c r="H24024">
        <v>0</v>
      </c>
      <c r="I24024">
        <v>0</v>
      </c>
      <c r="J24024" t="e">
        <f>SUM(B24024:E24024)/SUM(F24024:I24024)</f>
        <v>#DIV/0!</v>
      </c>
      <c r="K24024" t="s">
        <v>5050</v>
      </c>
      <c r="L24024" s="1">
        <v>4.0000000000000001E-13</v>
      </c>
      <c r="M24024" t="s">
        <v>5051</v>
      </c>
      <c r="N24024" s="1">
        <v>7.9999999999999996E-6</v>
      </c>
    </row>
    <row r="24025" spans="1:14">
      <c r="A24025" t="s">
        <v>31647</v>
      </c>
      <c r="B24025">
        <v>104.285</v>
      </c>
      <c r="C24025">
        <v>0</v>
      </c>
      <c r="D24025">
        <v>0</v>
      </c>
      <c r="E24025">
        <v>0</v>
      </c>
      <c r="F24025">
        <v>0</v>
      </c>
      <c r="G24025">
        <v>0</v>
      </c>
      <c r="H24025">
        <v>0</v>
      </c>
      <c r="I24025">
        <v>0</v>
      </c>
      <c r="J24025" t="e">
        <f>SUM(B24025:E24025)/SUM(F24025:I24025)</f>
        <v>#DIV/0!</v>
      </c>
      <c r="K24025" t="s">
        <v>14934</v>
      </c>
      <c r="L24025" s="1">
        <v>6.9999999999999996E-10</v>
      </c>
      <c r="M24025" t="s">
        <v>10218</v>
      </c>
      <c r="N24025" s="1">
        <v>7.9999999999999996E-6</v>
      </c>
    </row>
    <row r="24026" spans="1:14">
      <c r="A24026" t="s">
        <v>30579</v>
      </c>
      <c r="B24026">
        <v>31.206</v>
      </c>
      <c r="C24026">
        <v>0</v>
      </c>
      <c r="D24026">
        <v>16.343</v>
      </c>
      <c r="E24026">
        <v>0</v>
      </c>
      <c r="F24026">
        <v>0</v>
      </c>
      <c r="G24026">
        <v>0</v>
      </c>
      <c r="H24026">
        <v>0</v>
      </c>
      <c r="I24026">
        <v>0</v>
      </c>
      <c r="J24026" t="e">
        <f>SUM(B24026:E24026)/SUM(F24026:I24026)</f>
        <v>#DIV/0!</v>
      </c>
      <c r="K24026" t="s">
        <v>30580</v>
      </c>
      <c r="L24026" s="1">
        <v>9E-61</v>
      </c>
      <c r="M24026" t="s">
        <v>5364</v>
      </c>
      <c r="N24026" s="1">
        <v>9.0000000000000002E-6</v>
      </c>
    </row>
    <row r="24027" spans="1:14">
      <c r="A24027" t="s">
        <v>33806</v>
      </c>
      <c r="B24027">
        <v>13.904999999999999</v>
      </c>
      <c r="C24027">
        <v>0</v>
      </c>
      <c r="D24027">
        <v>0</v>
      </c>
      <c r="E24027">
        <v>0</v>
      </c>
      <c r="F24027">
        <v>0</v>
      </c>
      <c r="G24027">
        <v>0</v>
      </c>
      <c r="H24027">
        <v>0</v>
      </c>
      <c r="I24027">
        <v>0</v>
      </c>
      <c r="J24027" t="e">
        <f>SUM(B24027:E24027)/SUM(F24027:I24027)</f>
        <v>#DIV/0!</v>
      </c>
      <c r="K24027" t="s">
        <v>33781</v>
      </c>
      <c r="L24027" s="1">
        <v>3.0000000000000003E-29</v>
      </c>
      <c r="M24027" t="s">
        <v>491</v>
      </c>
      <c r="N24027" s="1">
        <v>9.0000000000000002E-6</v>
      </c>
    </row>
    <row r="24028" spans="1:14">
      <c r="A24028" t="s">
        <v>15454</v>
      </c>
      <c r="B24028">
        <v>17.033000000000001</v>
      </c>
      <c r="C24028">
        <v>22.05</v>
      </c>
      <c r="D24028">
        <v>0</v>
      </c>
      <c r="E24028">
        <v>0</v>
      </c>
      <c r="F24028">
        <v>0</v>
      </c>
      <c r="G24028">
        <v>0</v>
      </c>
      <c r="H24028">
        <v>0</v>
      </c>
      <c r="I24028">
        <v>0</v>
      </c>
      <c r="J24028" t="e">
        <f>SUM(B24028:E24028)/SUM(F24028:I24028)</f>
        <v>#DIV/0!</v>
      </c>
      <c r="K24028" t="s">
        <v>15455</v>
      </c>
      <c r="L24028" s="1">
        <v>9.9999999999999993E-41</v>
      </c>
      <c r="M24028" t="s">
        <v>1568</v>
      </c>
      <c r="N24028" s="1">
        <v>1.0000000000000001E-5</v>
      </c>
    </row>
  </sheetData>
  <sortState ref="A2:N24028">
    <sortCondition ref="J2:J2402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43"/>
  <sheetViews>
    <sheetView showRuler="0" workbookViewId="0">
      <selection activeCell="C2" sqref="C2:C8843"/>
    </sheetView>
  </sheetViews>
  <sheetFormatPr baseColWidth="10" defaultRowHeight="15" x14ac:dyDescent="0"/>
  <sheetData>
    <row r="1" spans="1:3">
      <c r="A1" t="s">
        <v>40685</v>
      </c>
      <c r="B1" t="s">
        <v>40686</v>
      </c>
      <c r="C1" t="s">
        <v>2</v>
      </c>
    </row>
    <row r="2" spans="1:3">
      <c r="A2" t="s">
        <v>7017</v>
      </c>
      <c r="B2" t="s">
        <v>2462</v>
      </c>
      <c r="C2" t="s">
        <v>7017</v>
      </c>
    </row>
    <row r="3" spans="1:3">
      <c r="A3" t="s">
        <v>11326</v>
      </c>
      <c r="B3" t="s">
        <v>35381</v>
      </c>
      <c r="C3" t="s">
        <v>11326</v>
      </c>
    </row>
    <row r="4" spans="1:3">
      <c r="A4" t="s">
        <v>14805</v>
      </c>
      <c r="B4" t="s">
        <v>19617</v>
      </c>
      <c r="C4" t="s">
        <v>14805</v>
      </c>
    </row>
    <row r="5" spans="1:3">
      <c r="A5" t="s">
        <v>33208</v>
      </c>
      <c r="B5" t="s">
        <v>21173</v>
      </c>
      <c r="C5" t="s">
        <v>33208</v>
      </c>
    </row>
    <row r="6" spans="1:3">
      <c r="A6" t="s">
        <v>1577</v>
      </c>
      <c r="B6" t="s">
        <v>21172</v>
      </c>
      <c r="C6" t="s">
        <v>1577</v>
      </c>
    </row>
    <row r="7" spans="1:3">
      <c r="A7" t="s">
        <v>13226</v>
      </c>
      <c r="B7" t="s">
        <v>33464</v>
      </c>
      <c r="C7" t="s">
        <v>13226</v>
      </c>
    </row>
    <row r="8" spans="1:3">
      <c r="A8" t="s">
        <v>20779</v>
      </c>
      <c r="B8" t="s">
        <v>4786</v>
      </c>
      <c r="C8" t="s">
        <v>20779</v>
      </c>
    </row>
    <row r="9" spans="1:3">
      <c r="A9" t="s">
        <v>7691</v>
      </c>
      <c r="B9" t="s">
        <v>3543</v>
      </c>
      <c r="C9" t="s">
        <v>7691</v>
      </c>
    </row>
    <row r="10" spans="1:3">
      <c r="A10" t="s">
        <v>14664</v>
      </c>
      <c r="B10" t="s">
        <v>4779</v>
      </c>
      <c r="C10" t="s">
        <v>14664</v>
      </c>
    </row>
    <row r="11" spans="1:3">
      <c r="A11" t="s">
        <v>72</v>
      </c>
      <c r="B11" t="s">
        <v>4780</v>
      </c>
      <c r="C11" t="s">
        <v>72</v>
      </c>
    </row>
    <row r="12" spans="1:3">
      <c r="A12" t="s">
        <v>9411</v>
      </c>
      <c r="B12" t="s">
        <v>25339</v>
      </c>
      <c r="C12" t="s">
        <v>9411</v>
      </c>
    </row>
    <row r="13" spans="1:3">
      <c r="A13" t="s">
        <v>14058</v>
      </c>
      <c r="B13" t="s">
        <v>17693</v>
      </c>
      <c r="C13" t="s">
        <v>14058</v>
      </c>
    </row>
    <row r="14" spans="1:3">
      <c r="A14" t="s">
        <v>10429</v>
      </c>
      <c r="B14" t="s">
        <v>10640</v>
      </c>
      <c r="C14" t="s">
        <v>10429</v>
      </c>
    </row>
    <row r="15" spans="1:3">
      <c r="A15" t="s">
        <v>5589</v>
      </c>
      <c r="B15" t="s">
        <v>20530</v>
      </c>
      <c r="C15" t="s">
        <v>5589</v>
      </c>
    </row>
    <row r="16" spans="1:3">
      <c r="A16" t="s">
        <v>17232</v>
      </c>
      <c r="B16" t="s">
        <v>927</v>
      </c>
      <c r="C16" t="s">
        <v>17232</v>
      </c>
    </row>
    <row r="17" spans="1:3">
      <c r="A17" t="s">
        <v>30450</v>
      </c>
      <c r="B17" t="s">
        <v>17869</v>
      </c>
      <c r="C17" t="s">
        <v>30450</v>
      </c>
    </row>
    <row r="18" spans="1:3">
      <c r="A18" t="s">
        <v>3004</v>
      </c>
      <c r="B18" t="s">
        <v>16854</v>
      </c>
      <c r="C18" t="s">
        <v>3004</v>
      </c>
    </row>
    <row r="19" spans="1:3">
      <c r="A19" t="s">
        <v>807</v>
      </c>
      <c r="B19" t="s">
        <v>18985</v>
      </c>
      <c r="C19" t="s">
        <v>807</v>
      </c>
    </row>
    <row r="20" spans="1:3">
      <c r="A20" t="s">
        <v>9404</v>
      </c>
      <c r="B20" t="s">
        <v>38227</v>
      </c>
      <c r="C20" t="s">
        <v>9404</v>
      </c>
    </row>
    <row r="21" spans="1:3">
      <c r="A21" t="s">
        <v>36762</v>
      </c>
      <c r="B21" t="s">
        <v>4847</v>
      </c>
      <c r="C21" t="s">
        <v>36762</v>
      </c>
    </row>
    <row r="22" spans="1:3">
      <c r="A22" t="s">
        <v>9489</v>
      </c>
      <c r="B22" t="s">
        <v>630</v>
      </c>
      <c r="C22" t="s">
        <v>9489</v>
      </c>
    </row>
    <row r="23" spans="1:3">
      <c r="A23" t="s">
        <v>13908</v>
      </c>
      <c r="B23" t="s">
        <v>19155</v>
      </c>
      <c r="C23" t="s">
        <v>13908</v>
      </c>
    </row>
    <row r="24" spans="1:3">
      <c r="A24" t="s">
        <v>32439</v>
      </c>
      <c r="B24" t="s">
        <v>1150</v>
      </c>
      <c r="C24" t="s">
        <v>32439</v>
      </c>
    </row>
    <row r="25" spans="1:3">
      <c r="A25" t="s">
        <v>3726</v>
      </c>
      <c r="B25" t="s">
        <v>16200</v>
      </c>
      <c r="C25" t="s">
        <v>3726</v>
      </c>
    </row>
    <row r="26" spans="1:3">
      <c r="A26" t="s">
        <v>20309</v>
      </c>
      <c r="B26" t="s">
        <v>4613</v>
      </c>
      <c r="C26" t="s">
        <v>20309</v>
      </c>
    </row>
    <row r="27" spans="1:3">
      <c r="A27" t="s">
        <v>109</v>
      </c>
      <c r="B27" t="s">
        <v>3592</v>
      </c>
      <c r="C27" t="s">
        <v>109</v>
      </c>
    </row>
    <row r="28" spans="1:3">
      <c r="A28" t="s">
        <v>13915</v>
      </c>
      <c r="B28" t="s">
        <v>12749</v>
      </c>
      <c r="C28" t="s">
        <v>13915</v>
      </c>
    </row>
    <row r="29" spans="1:3">
      <c r="A29" t="s">
        <v>15478</v>
      </c>
      <c r="B29" t="s">
        <v>17323</v>
      </c>
      <c r="C29" t="s">
        <v>15478</v>
      </c>
    </row>
    <row r="30" spans="1:3">
      <c r="A30" t="s">
        <v>9495</v>
      </c>
      <c r="B30" t="s">
        <v>28851</v>
      </c>
      <c r="C30" t="s">
        <v>9495</v>
      </c>
    </row>
    <row r="31" spans="1:3">
      <c r="A31" t="s">
        <v>12140</v>
      </c>
      <c r="B31" t="s">
        <v>18506</v>
      </c>
      <c r="C31" t="s">
        <v>12140</v>
      </c>
    </row>
    <row r="32" spans="1:3">
      <c r="A32" t="s">
        <v>21473</v>
      </c>
      <c r="B32" t="s">
        <v>1380</v>
      </c>
      <c r="C32" t="s">
        <v>21473</v>
      </c>
    </row>
    <row r="33" spans="1:3">
      <c r="A33" t="s">
        <v>1367</v>
      </c>
      <c r="B33" t="s">
        <v>1379</v>
      </c>
      <c r="C33" t="s">
        <v>1367</v>
      </c>
    </row>
    <row r="34" spans="1:3">
      <c r="A34" t="s">
        <v>34554</v>
      </c>
      <c r="B34" t="s">
        <v>2589</v>
      </c>
      <c r="C34" t="s">
        <v>34554</v>
      </c>
    </row>
    <row r="35" spans="1:3">
      <c r="A35" t="s">
        <v>39775</v>
      </c>
      <c r="B35" t="s">
        <v>2588</v>
      </c>
      <c r="C35" t="s">
        <v>39775</v>
      </c>
    </row>
    <row r="36" spans="1:3">
      <c r="A36" t="s">
        <v>2029</v>
      </c>
      <c r="B36" t="s">
        <v>10170</v>
      </c>
      <c r="C36" t="s">
        <v>2029</v>
      </c>
    </row>
    <row r="37" spans="1:3">
      <c r="A37" t="s">
        <v>20761</v>
      </c>
      <c r="B37" t="s">
        <v>11063</v>
      </c>
      <c r="C37" t="s">
        <v>20761</v>
      </c>
    </row>
    <row r="38" spans="1:3">
      <c r="A38" t="s">
        <v>4317</v>
      </c>
      <c r="B38" t="s">
        <v>15804</v>
      </c>
      <c r="C38" t="s">
        <v>4317</v>
      </c>
    </row>
    <row r="39" spans="1:3">
      <c r="A39" t="s">
        <v>27114</v>
      </c>
      <c r="B39" t="s">
        <v>1934</v>
      </c>
      <c r="C39" t="s">
        <v>27114</v>
      </c>
    </row>
    <row r="40" spans="1:3">
      <c r="A40" t="s">
        <v>418</v>
      </c>
      <c r="B40" t="s">
        <v>1887</v>
      </c>
      <c r="C40" t="s">
        <v>418</v>
      </c>
    </row>
    <row r="41" spans="1:3">
      <c r="A41" t="s">
        <v>4550</v>
      </c>
      <c r="B41" t="s">
        <v>338</v>
      </c>
      <c r="C41" t="s">
        <v>4550</v>
      </c>
    </row>
    <row r="42" spans="1:3">
      <c r="A42" t="s">
        <v>1662</v>
      </c>
      <c r="B42" t="s">
        <v>1171</v>
      </c>
      <c r="C42" t="s">
        <v>1662</v>
      </c>
    </row>
    <row r="43" spans="1:3">
      <c r="A43" t="s">
        <v>14948</v>
      </c>
      <c r="B43" t="s">
        <v>6092</v>
      </c>
      <c r="C43" t="s">
        <v>14948</v>
      </c>
    </row>
    <row r="44" spans="1:3">
      <c r="A44" t="s">
        <v>9896</v>
      </c>
      <c r="B44" t="s">
        <v>6091</v>
      </c>
      <c r="C44" t="s">
        <v>9896</v>
      </c>
    </row>
    <row r="45" spans="1:3">
      <c r="A45" t="s">
        <v>8129</v>
      </c>
      <c r="B45" t="s">
        <v>3617</v>
      </c>
      <c r="C45" t="s">
        <v>8129</v>
      </c>
    </row>
    <row r="46" spans="1:3">
      <c r="A46" t="s">
        <v>14147</v>
      </c>
      <c r="B46" t="s">
        <v>27258</v>
      </c>
      <c r="C46" t="s">
        <v>14147</v>
      </c>
    </row>
    <row r="47" spans="1:3">
      <c r="A47" t="s">
        <v>4314</v>
      </c>
      <c r="B47" t="s">
        <v>27257</v>
      </c>
      <c r="C47" t="s">
        <v>4314</v>
      </c>
    </row>
    <row r="48" spans="1:3">
      <c r="A48" t="s">
        <v>26922</v>
      </c>
      <c r="B48" t="s">
        <v>734</v>
      </c>
      <c r="C48" t="s">
        <v>26922</v>
      </c>
    </row>
    <row r="49" spans="1:3">
      <c r="A49" t="s">
        <v>17098</v>
      </c>
      <c r="B49" t="s">
        <v>4988</v>
      </c>
      <c r="C49" t="s">
        <v>17098</v>
      </c>
    </row>
    <row r="50" spans="1:3">
      <c r="A50" t="s">
        <v>22855</v>
      </c>
      <c r="B50" t="s">
        <v>106</v>
      </c>
      <c r="C50" t="s">
        <v>22855</v>
      </c>
    </row>
    <row r="51" spans="1:3">
      <c r="A51" t="s">
        <v>23070</v>
      </c>
      <c r="B51" t="s">
        <v>4023</v>
      </c>
      <c r="C51" t="s">
        <v>23070</v>
      </c>
    </row>
    <row r="52" spans="1:3">
      <c r="A52" t="s">
        <v>21138</v>
      </c>
      <c r="B52" t="s">
        <v>13716</v>
      </c>
      <c r="C52" t="s">
        <v>21138</v>
      </c>
    </row>
    <row r="53" spans="1:3">
      <c r="A53" t="s">
        <v>25082</v>
      </c>
      <c r="B53" t="s">
        <v>13964</v>
      </c>
      <c r="C53" t="s">
        <v>25082</v>
      </c>
    </row>
    <row r="54" spans="1:3">
      <c r="A54" t="s">
        <v>402</v>
      </c>
      <c r="B54" t="s">
        <v>3824</v>
      </c>
      <c r="C54" t="s">
        <v>402</v>
      </c>
    </row>
    <row r="55" spans="1:3">
      <c r="A55" t="s">
        <v>9601</v>
      </c>
      <c r="B55" t="s">
        <v>3823</v>
      </c>
      <c r="C55" t="s">
        <v>9601</v>
      </c>
    </row>
    <row r="56" spans="1:3">
      <c r="A56" t="s">
        <v>24764</v>
      </c>
      <c r="B56" t="s">
        <v>2411</v>
      </c>
      <c r="C56" t="s">
        <v>24764</v>
      </c>
    </row>
    <row r="57" spans="1:3">
      <c r="A57" t="s">
        <v>15506</v>
      </c>
      <c r="B57" t="s">
        <v>22793</v>
      </c>
      <c r="C57" t="s">
        <v>15506</v>
      </c>
    </row>
    <row r="58" spans="1:3">
      <c r="A58" t="s">
        <v>14887</v>
      </c>
      <c r="B58" t="s">
        <v>7183</v>
      </c>
      <c r="C58" t="s">
        <v>14887</v>
      </c>
    </row>
    <row r="59" spans="1:3">
      <c r="A59" t="s">
        <v>1743</v>
      </c>
      <c r="B59" t="s">
        <v>1671</v>
      </c>
      <c r="C59" t="s">
        <v>1743</v>
      </c>
    </row>
    <row r="60" spans="1:3">
      <c r="A60" t="s">
        <v>24921</v>
      </c>
      <c r="B60" t="s">
        <v>2453</v>
      </c>
      <c r="C60" t="s">
        <v>24921</v>
      </c>
    </row>
    <row r="61" spans="1:3">
      <c r="A61" t="s">
        <v>25691</v>
      </c>
      <c r="B61" t="s">
        <v>9776</v>
      </c>
      <c r="C61" t="s">
        <v>25691</v>
      </c>
    </row>
    <row r="62" spans="1:3">
      <c r="A62" t="s">
        <v>9220</v>
      </c>
      <c r="B62" t="s">
        <v>12924</v>
      </c>
      <c r="C62" t="s">
        <v>9220</v>
      </c>
    </row>
    <row r="63" spans="1:3">
      <c r="A63" t="s">
        <v>5927</v>
      </c>
      <c r="B63" t="s">
        <v>18596</v>
      </c>
      <c r="C63" t="s">
        <v>5927</v>
      </c>
    </row>
    <row r="64" spans="1:3">
      <c r="A64" t="s">
        <v>36132</v>
      </c>
      <c r="B64" t="s">
        <v>14213</v>
      </c>
      <c r="C64" t="s">
        <v>36132</v>
      </c>
    </row>
    <row r="65" spans="1:3">
      <c r="A65" t="s">
        <v>710</v>
      </c>
      <c r="B65" t="s">
        <v>4448</v>
      </c>
      <c r="C65" t="s">
        <v>710</v>
      </c>
    </row>
    <row r="66" spans="1:3">
      <c r="A66" t="s">
        <v>106</v>
      </c>
      <c r="B66" t="s">
        <v>3397</v>
      </c>
      <c r="C66" t="s">
        <v>106</v>
      </c>
    </row>
    <row r="67" spans="1:3">
      <c r="A67" t="s">
        <v>386</v>
      </c>
      <c r="B67" t="s">
        <v>12972</v>
      </c>
      <c r="C67" t="s">
        <v>386</v>
      </c>
    </row>
    <row r="68" spans="1:3">
      <c r="A68" t="s">
        <v>1842</v>
      </c>
      <c r="B68" t="s">
        <v>16026</v>
      </c>
      <c r="C68" t="s">
        <v>1842</v>
      </c>
    </row>
    <row r="69" spans="1:3">
      <c r="A69" t="s">
        <v>12018</v>
      </c>
      <c r="B69" t="s">
        <v>12338</v>
      </c>
      <c r="C69" t="s">
        <v>12018</v>
      </c>
    </row>
    <row r="70" spans="1:3">
      <c r="A70" t="s">
        <v>8645</v>
      </c>
      <c r="B70" t="s">
        <v>13402</v>
      </c>
      <c r="C70" t="s">
        <v>8645</v>
      </c>
    </row>
    <row r="71" spans="1:3">
      <c r="A71" t="s">
        <v>14388</v>
      </c>
      <c r="B71" t="s">
        <v>1871</v>
      </c>
      <c r="C71" t="s">
        <v>14388</v>
      </c>
    </row>
    <row r="72" spans="1:3">
      <c r="A72" t="s">
        <v>32655</v>
      </c>
      <c r="B72" t="s">
        <v>5549</v>
      </c>
      <c r="C72" t="s">
        <v>32655</v>
      </c>
    </row>
    <row r="73" spans="1:3">
      <c r="A73" t="s">
        <v>1424</v>
      </c>
      <c r="B73" t="s">
        <v>22724</v>
      </c>
      <c r="C73" t="s">
        <v>1424</v>
      </c>
    </row>
    <row r="74" spans="1:3">
      <c r="A74" t="s">
        <v>2227</v>
      </c>
      <c r="B74" t="s">
        <v>7413</v>
      </c>
      <c r="C74" t="s">
        <v>2227</v>
      </c>
    </row>
    <row r="75" spans="1:3">
      <c r="A75" t="s">
        <v>6752</v>
      </c>
      <c r="B75" t="s">
        <v>11642</v>
      </c>
      <c r="C75" t="s">
        <v>6752</v>
      </c>
    </row>
    <row r="76" spans="1:3">
      <c r="A76" t="s">
        <v>1241</v>
      </c>
      <c r="B76" t="s">
        <v>1978</v>
      </c>
      <c r="C76" t="s">
        <v>1241</v>
      </c>
    </row>
    <row r="77" spans="1:3">
      <c r="A77" t="s">
        <v>34526</v>
      </c>
      <c r="B77" t="s">
        <v>4940</v>
      </c>
      <c r="C77" t="s">
        <v>34526</v>
      </c>
    </row>
    <row r="78" spans="1:3">
      <c r="A78" t="s">
        <v>32211</v>
      </c>
      <c r="B78" t="s">
        <v>33964</v>
      </c>
      <c r="C78" t="s">
        <v>32211</v>
      </c>
    </row>
    <row r="79" spans="1:3">
      <c r="A79" t="s">
        <v>9677</v>
      </c>
      <c r="B79" t="s">
        <v>2237</v>
      </c>
      <c r="C79" t="s">
        <v>9677</v>
      </c>
    </row>
    <row r="80" spans="1:3">
      <c r="A80" t="s">
        <v>6624</v>
      </c>
      <c r="B80" t="s">
        <v>37785</v>
      </c>
      <c r="C80" t="s">
        <v>6624</v>
      </c>
    </row>
    <row r="81" spans="1:3">
      <c r="A81" t="s">
        <v>728</v>
      </c>
      <c r="B81" t="s">
        <v>2029</v>
      </c>
      <c r="C81" t="s">
        <v>728</v>
      </c>
    </row>
    <row r="82" spans="1:3">
      <c r="A82" t="s">
        <v>9924</v>
      </c>
      <c r="B82" t="s">
        <v>21953</v>
      </c>
      <c r="C82" t="s">
        <v>9924</v>
      </c>
    </row>
    <row r="83" spans="1:3">
      <c r="A83" t="s">
        <v>1722</v>
      </c>
      <c r="B83" t="s">
        <v>21952</v>
      </c>
      <c r="C83" t="s">
        <v>1722</v>
      </c>
    </row>
    <row r="84" spans="1:3">
      <c r="A84" t="s">
        <v>8738</v>
      </c>
      <c r="B84" t="s">
        <v>19124</v>
      </c>
      <c r="C84" t="s">
        <v>8738</v>
      </c>
    </row>
    <row r="85" spans="1:3">
      <c r="A85" t="s">
        <v>8796</v>
      </c>
      <c r="B85" t="s">
        <v>208</v>
      </c>
      <c r="C85" t="s">
        <v>8796</v>
      </c>
    </row>
    <row r="86" spans="1:3">
      <c r="A86" t="s">
        <v>22152</v>
      </c>
      <c r="B86" t="s">
        <v>774</v>
      </c>
      <c r="C86" t="s">
        <v>22152</v>
      </c>
    </row>
    <row r="87" spans="1:3">
      <c r="A87" t="s">
        <v>1756</v>
      </c>
      <c r="B87" t="s">
        <v>12161</v>
      </c>
      <c r="C87" t="s">
        <v>1756</v>
      </c>
    </row>
    <row r="88" spans="1:3">
      <c r="A88" t="s">
        <v>5072</v>
      </c>
      <c r="B88" t="s">
        <v>1944</v>
      </c>
      <c r="C88" t="s">
        <v>5072</v>
      </c>
    </row>
    <row r="89" spans="1:3">
      <c r="A89" t="s">
        <v>271</v>
      </c>
      <c r="B89" t="s">
        <v>3669</v>
      </c>
      <c r="C89" t="s">
        <v>271</v>
      </c>
    </row>
    <row r="90" spans="1:3">
      <c r="A90" t="s">
        <v>9618</v>
      </c>
      <c r="B90" t="s">
        <v>688</v>
      </c>
      <c r="C90" t="s">
        <v>9618</v>
      </c>
    </row>
    <row r="91" spans="1:3">
      <c r="A91" t="s">
        <v>20698</v>
      </c>
      <c r="B91" t="s">
        <v>731</v>
      </c>
      <c r="C91" t="s">
        <v>20698</v>
      </c>
    </row>
    <row r="92" spans="1:3">
      <c r="A92" t="s">
        <v>2324</v>
      </c>
      <c r="B92" t="s">
        <v>4731</v>
      </c>
      <c r="C92" t="s">
        <v>2324</v>
      </c>
    </row>
    <row r="93" spans="1:3">
      <c r="A93" t="s">
        <v>28143</v>
      </c>
      <c r="B93" t="s">
        <v>9625</v>
      </c>
      <c r="C93" t="s">
        <v>28143</v>
      </c>
    </row>
    <row r="94" spans="1:3">
      <c r="A94" t="s">
        <v>5282</v>
      </c>
      <c r="B94" t="s">
        <v>7626</v>
      </c>
      <c r="C94" t="s">
        <v>5282</v>
      </c>
    </row>
    <row r="95" spans="1:3">
      <c r="A95" t="s">
        <v>11304</v>
      </c>
      <c r="B95" t="s">
        <v>1766</v>
      </c>
      <c r="C95" t="s">
        <v>11304</v>
      </c>
    </row>
    <row r="96" spans="1:3">
      <c r="A96" t="s">
        <v>3512</v>
      </c>
      <c r="B96" t="s">
        <v>21473</v>
      </c>
      <c r="C96" t="s">
        <v>3512</v>
      </c>
    </row>
    <row r="97" spans="1:3">
      <c r="A97" t="s">
        <v>10777</v>
      </c>
      <c r="B97" t="s">
        <v>172</v>
      </c>
      <c r="C97" t="s">
        <v>10777</v>
      </c>
    </row>
    <row r="98" spans="1:3">
      <c r="A98" t="s">
        <v>2858</v>
      </c>
      <c r="B98" t="s">
        <v>21964</v>
      </c>
      <c r="C98" t="s">
        <v>2858</v>
      </c>
    </row>
    <row r="99" spans="1:3">
      <c r="A99" t="s">
        <v>18186</v>
      </c>
      <c r="B99" t="s">
        <v>10780</v>
      </c>
      <c r="C99" t="s">
        <v>18186</v>
      </c>
    </row>
    <row r="100" spans="1:3">
      <c r="A100" t="s">
        <v>13582</v>
      </c>
      <c r="B100" t="s">
        <v>21075</v>
      </c>
      <c r="C100" t="s">
        <v>13582</v>
      </c>
    </row>
    <row r="101" spans="1:3">
      <c r="A101" t="s">
        <v>16799</v>
      </c>
      <c r="B101" t="s">
        <v>17222</v>
      </c>
      <c r="C101" t="s">
        <v>16799</v>
      </c>
    </row>
    <row r="102" spans="1:3">
      <c r="A102" t="s">
        <v>1370</v>
      </c>
      <c r="B102" t="s">
        <v>1715</v>
      </c>
      <c r="C102" t="s">
        <v>1370</v>
      </c>
    </row>
    <row r="103" spans="1:3">
      <c r="A103" t="s">
        <v>9209</v>
      </c>
      <c r="B103" t="s">
        <v>36770</v>
      </c>
      <c r="C103" t="s">
        <v>9209</v>
      </c>
    </row>
    <row r="104" spans="1:3">
      <c r="A104" t="s">
        <v>24634</v>
      </c>
      <c r="B104" t="s">
        <v>6716</v>
      </c>
      <c r="C104" t="s">
        <v>24634</v>
      </c>
    </row>
    <row r="105" spans="1:3">
      <c r="A105" t="s">
        <v>21409</v>
      </c>
      <c r="B105" t="s">
        <v>19211</v>
      </c>
      <c r="C105" t="s">
        <v>21409</v>
      </c>
    </row>
    <row r="106" spans="1:3">
      <c r="A106" t="s">
        <v>17780</v>
      </c>
      <c r="B106" t="s">
        <v>2677</v>
      </c>
      <c r="C106" t="s">
        <v>17780</v>
      </c>
    </row>
    <row r="107" spans="1:3">
      <c r="A107" t="s">
        <v>10125</v>
      </c>
      <c r="B107" t="s">
        <v>17909</v>
      </c>
      <c r="C107" t="s">
        <v>10125</v>
      </c>
    </row>
    <row r="108" spans="1:3">
      <c r="A108" t="s">
        <v>20419</v>
      </c>
      <c r="B108" t="s">
        <v>7189</v>
      </c>
      <c r="C108" t="s">
        <v>20419</v>
      </c>
    </row>
    <row r="109" spans="1:3">
      <c r="A109" t="s">
        <v>10356</v>
      </c>
      <c r="B109" t="s">
        <v>24053</v>
      </c>
      <c r="C109" t="s">
        <v>10356</v>
      </c>
    </row>
    <row r="110" spans="1:3">
      <c r="A110" t="s">
        <v>412</v>
      </c>
      <c r="B110" t="s">
        <v>2799</v>
      </c>
      <c r="C110" t="s">
        <v>412</v>
      </c>
    </row>
    <row r="111" spans="1:3">
      <c r="A111" t="s">
        <v>8460</v>
      </c>
      <c r="B111" t="s">
        <v>6126</v>
      </c>
      <c r="C111" t="s">
        <v>8460</v>
      </c>
    </row>
    <row r="112" spans="1:3">
      <c r="A112" t="s">
        <v>12589</v>
      </c>
      <c r="B112" t="s">
        <v>3142</v>
      </c>
      <c r="C112" t="s">
        <v>12589</v>
      </c>
    </row>
    <row r="113" spans="1:3">
      <c r="A113" t="s">
        <v>20832</v>
      </c>
      <c r="B113" t="s">
        <v>4222</v>
      </c>
      <c r="C113" t="s">
        <v>20832</v>
      </c>
    </row>
    <row r="114" spans="1:3">
      <c r="A114" t="s">
        <v>2411</v>
      </c>
      <c r="B114" t="s">
        <v>15681</v>
      </c>
      <c r="C114" t="s">
        <v>2411</v>
      </c>
    </row>
    <row r="115" spans="1:3">
      <c r="A115" t="s">
        <v>18814</v>
      </c>
      <c r="B115" t="s">
        <v>35829</v>
      </c>
      <c r="C115" t="s">
        <v>18814</v>
      </c>
    </row>
    <row r="116" spans="1:3">
      <c r="A116" t="s">
        <v>22759</v>
      </c>
      <c r="B116" t="s">
        <v>20953</v>
      </c>
      <c r="C116" t="s">
        <v>22759</v>
      </c>
    </row>
    <row r="117" spans="1:3">
      <c r="A117" t="s">
        <v>6525</v>
      </c>
      <c r="B117" t="s">
        <v>14071</v>
      </c>
      <c r="C117" t="s">
        <v>6525</v>
      </c>
    </row>
    <row r="118" spans="1:3">
      <c r="A118" t="s">
        <v>13201</v>
      </c>
      <c r="B118" t="s">
        <v>11152</v>
      </c>
      <c r="C118" t="s">
        <v>13201</v>
      </c>
    </row>
    <row r="119" spans="1:3">
      <c r="A119" t="s">
        <v>25269</v>
      </c>
      <c r="B119" t="s">
        <v>3400</v>
      </c>
      <c r="C119" t="s">
        <v>25269</v>
      </c>
    </row>
    <row r="120" spans="1:3">
      <c r="A120" t="s">
        <v>1827</v>
      </c>
      <c r="B120" t="s">
        <v>12032</v>
      </c>
      <c r="C120" t="s">
        <v>1827</v>
      </c>
    </row>
    <row r="121" spans="1:3">
      <c r="A121" t="s">
        <v>6266</v>
      </c>
      <c r="B121" t="s">
        <v>836</v>
      </c>
      <c r="C121" t="s">
        <v>6266</v>
      </c>
    </row>
    <row r="122" spans="1:3">
      <c r="A122" t="s">
        <v>11853</v>
      </c>
      <c r="B122" t="s">
        <v>19037</v>
      </c>
      <c r="C122" t="s">
        <v>11853</v>
      </c>
    </row>
    <row r="123" spans="1:3">
      <c r="A123" t="s">
        <v>9066</v>
      </c>
      <c r="B123" t="s">
        <v>810</v>
      </c>
      <c r="C123" t="s">
        <v>9066</v>
      </c>
    </row>
    <row r="124" spans="1:3">
      <c r="A124" t="s">
        <v>6132</v>
      </c>
      <c r="B124" t="s">
        <v>1783</v>
      </c>
      <c r="C124" t="s">
        <v>6132</v>
      </c>
    </row>
    <row r="125" spans="1:3">
      <c r="A125" t="s">
        <v>12208</v>
      </c>
      <c r="B125" t="s">
        <v>1784</v>
      </c>
      <c r="C125" t="s">
        <v>12208</v>
      </c>
    </row>
    <row r="126" spans="1:3">
      <c r="A126" t="s">
        <v>4472</v>
      </c>
      <c r="B126" t="s">
        <v>5374</v>
      </c>
      <c r="C126" t="s">
        <v>4472</v>
      </c>
    </row>
    <row r="127" spans="1:3">
      <c r="A127" t="s">
        <v>2981</v>
      </c>
      <c r="B127" t="s">
        <v>16813</v>
      </c>
      <c r="C127" t="s">
        <v>2981</v>
      </c>
    </row>
    <row r="128" spans="1:3">
      <c r="A128" t="s">
        <v>4366</v>
      </c>
      <c r="B128" t="s">
        <v>5181</v>
      </c>
      <c r="C128" t="s">
        <v>4366</v>
      </c>
    </row>
    <row r="129" spans="1:3">
      <c r="A129" t="s">
        <v>6387</v>
      </c>
      <c r="B129" t="s">
        <v>31865</v>
      </c>
      <c r="C129" t="s">
        <v>6387</v>
      </c>
    </row>
    <row r="130" spans="1:3">
      <c r="A130" t="s">
        <v>1238</v>
      </c>
      <c r="B130" t="s">
        <v>13832</v>
      </c>
      <c r="C130" t="s">
        <v>1238</v>
      </c>
    </row>
    <row r="131" spans="1:3">
      <c r="A131" t="s">
        <v>12075</v>
      </c>
      <c r="B131" t="s">
        <v>6759</v>
      </c>
      <c r="C131" t="s">
        <v>12075</v>
      </c>
    </row>
    <row r="132" spans="1:3">
      <c r="A132" t="s">
        <v>37329</v>
      </c>
      <c r="B132" t="s">
        <v>16381</v>
      </c>
      <c r="C132" t="s">
        <v>37329</v>
      </c>
    </row>
    <row r="133" spans="1:3">
      <c r="A133" t="s">
        <v>34431</v>
      </c>
      <c r="B133" t="s">
        <v>14716</v>
      </c>
      <c r="C133" t="s">
        <v>34431</v>
      </c>
    </row>
    <row r="134" spans="1:3">
      <c r="A134" t="s">
        <v>23700</v>
      </c>
      <c r="B134" t="s">
        <v>4628</v>
      </c>
      <c r="C134" t="s">
        <v>23700</v>
      </c>
    </row>
    <row r="135" spans="1:3">
      <c r="A135" t="s">
        <v>12988</v>
      </c>
      <c r="B135" t="s">
        <v>8152</v>
      </c>
      <c r="C135" t="s">
        <v>12988</v>
      </c>
    </row>
    <row r="136" spans="1:3">
      <c r="A136" t="s">
        <v>1159</v>
      </c>
      <c r="B136" t="s">
        <v>36398</v>
      </c>
      <c r="C136" t="s">
        <v>1159</v>
      </c>
    </row>
    <row r="137" spans="1:3">
      <c r="A137" t="s">
        <v>274</v>
      </c>
      <c r="B137" t="s">
        <v>9736</v>
      </c>
      <c r="C137" t="s">
        <v>274</v>
      </c>
    </row>
    <row r="138" spans="1:3">
      <c r="A138" t="s">
        <v>15496</v>
      </c>
      <c r="B138" t="s">
        <v>5134</v>
      </c>
      <c r="C138" t="s">
        <v>15496</v>
      </c>
    </row>
    <row r="139" spans="1:3">
      <c r="A139" t="s">
        <v>12596</v>
      </c>
      <c r="B139" t="s">
        <v>16543</v>
      </c>
      <c r="C139" t="s">
        <v>12596</v>
      </c>
    </row>
    <row r="140" spans="1:3">
      <c r="A140" t="s">
        <v>8443</v>
      </c>
      <c r="B140" t="s">
        <v>16888</v>
      </c>
      <c r="C140" t="s">
        <v>8443</v>
      </c>
    </row>
    <row r="141" spans="1:3">
      <c r="A141" t="s">
        <v>8243</v>
      </c>
      <c r="B141" t="s">
        <v>9049</v>
      </c>
      <c r="C141" t="s">
        <v>8243</v>
      </c>
    </row>
    <row r="142" spans="1:3">
      <c r="A142" t="s">
        <v>19576</v>
      </c>
      <c r="B142" t="s">
        <v>9050</v>
      </c>
      <c r="C142" t="s">
        <v>19576</v>
      </c>
    </row>
    <row r="143" spans="1:3">
      <c r="A143" t="s">
        <v>16762</v>
      </c>
      <c r="B143" t="s">
        <v>12269</v>
      </c>
      <c r="C143" t="s">
        <v>16762</v>
      </c>
    </row>
    <row r="144" spans="1:3">
      <c r="A144" t="s">
        <v>8832</v>
      </c>
      <c r="B144" t="s">
        <v>9582</v>
      </c>
      <c r="C144" t="s">
        <v>8832</v>
      </c>
    </row>
    <row r="145" spans="1:3">
      <c r="A145" t="s">
        <v>16323</v>
      </c>
      <c r="B145" t="s">
        <v>12049</v>
      </c>
      <c r="C145" t="s">
        <v>16323</v>
      </c>
    </row>
    <row r="146" spans="1:3">
      <c r="A146" t="s">
        <v>20306</v>
      </c>
      <c r="B146" t="s">
        <v>3070</v>
      </c>
      <c r="C146" t="s">
        <v>20306</v>
      </c>
    </row>
    <row r="147" spans="1:3">
      <c r="A147" t="s">
        <v>7761</v>
      </c>
      <c r="B147" t="s">
        <v>1740</v>
      </c>
      <c r="C147" t="s">
        <v>7761</v>
      </c>
    </row>
    <row r="148" spans="1:3">
      <c r="A148" t="s">
        <v>1263</v>
      </c>
      <c r="B148" t="s">
        <v>759</v>
      </c>
      <c r="C148" t="s">
        <v>1263</v>
      </c>
    </row>
    <row r="149" spans="1:3">
      <c r="A149" t="s">
        <v>1772</v>
      </c>
      <c r="B149" t="s">
        <v>1110</v>
      </c>
      <c r="C149" t="s">
        <v>1772</v>
      </c>
    </row>
    <row r="150" spans="1:3">
      <c r="A150" t="s">
        <v>30370</v>
      </c>
      <c r="B150" t="s">
        <v>35340</v>
      </c>
      <c r="C150" t="s">
        <v>30370</v>
      </c>
    </row>
    <row r="151" spans="1:3">
      <c r="A151" t="s">
        <v>13509</v>
      </c>
      <c r="B151" t="s">
        <v>32986</v>
      </c>
      <c r="C151" t="s">
        <v>13509</v>
      </c>
    </row>
    <row r="152" spans="1:3">
      <c r="A152" t="s">
        <v>18830</v>
      </c>
      <c r="B152" t="s">
        <v>32985</v>
      </c>
      <c r="C152" t="s">
        <v>18830</v>
      </c>
    </row>
    <row r="153" spans="1:3">
      <c r="A153" t="s">
        <v>29816</v>
      </c>
      <c r="B153" t="s">
        <v>357</v>
      </c>
      <c r="C153" t="s">
        <v>29816</v>
      </c>
    </row>
    <row r="154" spans="1:3">
      <c r="A154" t="s">
        <v>16623</v>
      </c>
      <c r="B154" t="s">
        <v>358</v>
      </c>
      <c r="C154" t="s">
        <v>16623</v>
      </c>
    </row>
    <row r="155" spans="1:3">
      <c r="A155" t="s">
        <v>24647</v>
      </c>
      <c r="B155" t="s">
        <v>747</v>
      </c>
      <c r="C155" t="s">
        <v>24647</v>
      </c>
    </row>
    <row r="156" spans="1:3">
      <c r="A156" t="s">
        <v>6874</v>
      </c>
      <c r="B156" t="s">
        <v>5013</v>
      </c>
      <c r="C156" t="s">
        <v>6874</v>
      </c>
    </row>
    <row r="157" spans="1:3">
      <c r="A157" t="s">
        <v>11792</v>
      </c>
      <c r="B157" t="s">
        <v>26</v>
      </c>
      <c r="C157" t="s">
        <v>11792</v>
      </c>
    </row>
    <row r="158" spans="1:3">
      <c r="A158" t="s">
        <v>15926</v>
      </c>
      <c r="B158" t="s">
        <v>50</v>
      </c>
      <c r="C158" t="s">
        <v>15926</v>
      </c>
    </row>
    <row r="159" spans="1:3">
      <c r="A159" t="s">
        <v>4822</v>
      </c>
      <c r="B159" t="s">
        <v>12921</v>
      </c>
      <c r="C159" t="s">
        <v>4822</v>
      </c>
    </row>
    <row r="160" spans="1:3">
      <c r="A160" t="s">
        <v>11953</v>
      </c>
      <c r="B160" t="s">
        <v>807</v>
      </c>
      <c r="C160" t="s">
        <v>11953</v>
      </c>
    </row>
    <row r="161" spans="1:3">
      <c r="A161" t="s">
        <v>38585</v>
      </c>
      <c r="B161" t="s">
        <v>14158</v>
      </c>
      <c r="C161" t="s">
        <v>38585</v>
      </c>
    </row>
    <row r="162" spans="1:3">
      <c r="A162" t="s">
        <v>16371</v>
      </c>
      <c r="B162" t="s">
        <v>4581</v>
      </c>
      <c r="C162" t="s">
        <v>16371</v>
      </c>
    </row>
    <row r="163" spans="1:3">
      <c r="A163" t="s">
        <v>17597</v>
      </c>
      <c r="B163" t="s">
        <v>4857</v>
      </c>
      <c r="C163" t="s">
        <v>17597</v>
      </c>
    </row>
    <row r="164" spans="1:3">
      <c r="A164" t="s">
        <v>8607</v>
      </c>
      <c r="B164" t="s">
        <v>10796</v>
      </c>
      <c r="C164" t="s">
        <v>8607</v>
      </c>
    </row>
    <row r="165" spans="1:3">
      <c r="A165" t="s">
        <v>3145</v>
      </c>
      <c r="B165" t="s">
        <v>18064</v>
      </c>
      <c r="C165" t="s">
        <v>3145</v>
      </c>
    </row>
    <row r="166" spans="1:3">
      <c r="A166" t="s">
        <v>20807</v>
      </c>
      <c r="B166" t="s">
        <v>2805</v>
      </c>
      <c r="C166" t="s">
        <v>20807</v>
      </c>
    </row>
    <row r="167" spans="1:3">
      <c r="A167" t="s">
        <v>6627</v>
      </c>
      <c r="B167" t="s">
        <v>3579</v>
      </c>
      <c r="C167" t="s">
        <v>6627</v>
      </c>
    </row>
    <row r="168" spans="1:3">
      <c r="A168" t="s">
        <v>3314</v>
      </c>
      <c r="B168" t="s">
        <v>3560</v>
      </c>
      <c r="C168" t="s">
        <v>3314</v>
      </c>
    </row>
    <row r="169" spans="1:3">
      <c r="A169" t="s">
        <v>36933</v>
      </c>
      <c r="B169" t="s">
        <v>11398</v>
      </c>
      <c r="C169" t="s">
        <v>36933</v>
      </c>
    </row>
    <row r="170" spans="1:3">
      <c r="A170" t="s">
        <v>8477</v>
      </c>
      <c r="B170" t="s">
        <v>2635</v>
      </c>
      <c r="C170" t="s">
        <v>8477</v>
      </c>
    </row>
    <row r="171" spans="1:3">
      <c r="A171" t="s">
        <v>3603</v>
      </c>
      <c r="B171" t="s">
        <v>7727</v>
      </c>
      <c r="C171" t="s">
        <v>3603</v>
      </c>
    </row>
    <row r="172" spans="1:3">
      <c r="A172" t="s">
        <v>24467</v>
      </c>
      <c r="B172" t="s">
        <v>4757</v>
      </c>
      <c r="C172" t="s">
        <v>24467</v>
      </c>
    </row>
    <row r="173" spans="1:3">
      <c r="A173" t="s">
        <v>5224</v>
      </c>
      <c r="B173" t="s">
        <v>19130</v>
      </c>
      <c r="C173" t="s">
        <v>5224</v>
      </c>
    </row>
    <row r="174" spans="1:3">
      <c r="A174" t="s">
        <v>24425</v>
      </c>
      <c r="B174" t="s">
        <v>11413</v>
      </c>
      <c r="C174" t="s">
        <v>24425</v>
      </c>
    </row>
    <row r="175" spans="1:3">
      <c r="A175" t="s">
        <v>40582</v>
      </c>
      <c r="B175" t="s">
        <v>13813</v>
      </c>
      <c r="C175" t="s">
        <v>40582</v>
      </c>
    </row>
    <row r="176" spans="1:3">
      <c r="A176" t="s">
        <v>30183</v>
      </c>
      <c r="B176" t="s">
        <v>17295</v>
      </c>
      <c r="C176" t="s">
        <v>30183</v>
      </c>
    </row>
    <row r="177" spans="1:3">
      <c r="A177" t="s">
        <v>7172</v>
      </c>
      <c r="B177" t="s">
        <v>28798</v>
      </c>
      <c r="C177" t="s">
        <v>7172</v>
      </c>
    </row>
    <row r="178" spans="1:3">
      <c r="A178" t="s">
        <v>19189</v>
      </c>
      <c r="B178" t="s">
        <v>6762</v>
      </c>
      <c r="C178" t="s">
        <v>19189</v>
      </c>
    </row>
    <row r="179" spans="1:3">
      <c r="A179" t="s">
        <v>16601</v>
      </c>
      <c r="B179" t="s">
        <v>2689</v>
      </c>
      <c r="C179" t="s">
        <v>16601</v>
      </c>
    </row>
    <row r="180" spans="1:3">
      <c r="A180" t="s">
        <v>3649</v>
      </c>
      <c r="B180" t="s">
        <v>18284</v>
      </c>
      <c r="C180" t="s">
        <v>3649</v>
      </c>
    </row>
    <row r="181" spans="1:3">
      <c r="A181" t="s">
        <v>22534</v>
      </c>
      <c r="B181" t="s">
        <v>12629</v>
      </c>
      <c r="C181" t="s">
        <v>22534</v>
      </c>
    </row>
    <row r="182" spans="1:3">
      <c r="A182" t="s">
        <v>35927</v>
      </c>
      <c r="B182" t="s">
        <v>15350</v>
      </c>
      <c r="C182" t="s">
        <v>35927</v>
      </c>
    </row>
    <row r="183" spans="1:3">
      <c r="A183" t="s">
        <v>9559</v>
      </c>
      <c r="B183" t="s">
        <v>20599</v>
      </c>
      <c r="C183" t="s">
        <v>9559</v>
      </c>
    </row>
    <row r="184" spans="1:3">
      <c r="A184" t="s">
        <v>11929</v>
      </c>
      <c r="B184" t="s">
        <v>5536</v>
      </c>
      <c r="C184" t="s">
        <v>11929</v>
      </c>
    </row>
    <row r="185" spans="1:3">
      <c r="A185" t="s">
        <v>1009</v>
      </c>
      <c r="B185" t="s">
        <v>21162</v>
      </c>
      <c r="C185" t="s">
        <v>1009</v>
      </c>
    </row>
    <row r="186" spans="1:3">
      <c r="A186" t="s">
        <v>27379</v>
      </c>
      <c r="B186" t="s">
        <v>5408</v>
      </c>
      <c r="C186" t="s">
        <v>27379</v>
      </c>
    </row>
    <row r="187" spans="1:3">
      <c r="A187" t="s">
        <v>6772</v>
      </c>
      <c r="B187" t="s">
        <v>20560</v>
      </c>
      <c r="C187" t="s">
        <v>6772</v>
      </c>
    </row>
    <row r="188" spans="1:3">
      <c r="A188" t="s">
        <v>25353</v>
      </c>
      <c r="B188" t="s">
        <v>37348</v>
      </c>
      <c r="C188" t="s">
        <v>25353</v>
      </c>
    </row>
    <row r="189" spans="1:3">
      <c r="A189" t="s">
        <v>14262</v>
      </c>
      <c r="B189" t="s">
        <v>18004</v>
      </c>
      <c r="C189" t="s">
        <v>14262</v>
      </c>
    </row>
    <row r="190" spans="1:3">
      <c r="A190" t="s">
        <v>236</v>
      </c>
      <c r="B190" t="s">
        <v>17930</v>
      </c>
      <c r="C190" t="s">
        <v>236</v>
      </c>
    </row>
    <row r="191" spans="1:3">
      <c r="A191" t="s">
        <v>18990</v>
      </c>
      <c r="B191" t="s">
        <v>19716</v>
      </c>
      <c r="C191" t="s">
        <v>18990</v>
      </c>
    </row>
    <row r="192" spans="1:3">
      <c r="A192" t="s">
        <v>2767</v>
      </c>
      <c r="B192" t="s">
        <v>29</v>
      </c>
      <c r="C192" t="s">
        <v>2767</v>
      </c>
    </row>
    <row r="193" spans="1:3">
      <c r="A193" t="s">
        <v>24805</v>
      </c>
      <c r="B193" t="s">
        <v>1091</v>
      </c>
      <c r="C193" t="s">
        <v>24805</v>
      </c>
    </row>
    <row r="194" spans="1:3">
      <c r="A194" t="s">
        <v>24530</v>
      </c>
      <c r="B194" t="s">
        <v>33277</v>
      </c>
      <c r="C194" t="s">
        <v>24530</v>
      </c>
    </row>
    <row r="195" spans="1:3">
      <c r="A195" t="s">
        <v>22549</v>
      </c>
      <c r="B195" t="s">
        <v>868</v>
      </c>
      <c r="C195" t="s">
        <v>22549</v>
      </c>
    </row>
    <row r="196" spans="1:3">
      <c r="A196" t="s">
        <v>848</v>
      </c>
      <c r="B196" t="s">
        <v>3340</v>
      </c>
      <c r="C196" t="s">
        <v>848</v>
      </c>
    </row>
    <row r="197" spans="1:3">
      <c r="A197" t="s">
        <v>2263</v>
      </c>
      <c r="B197" t="s">
        <v>6233</v>
      </c>
      <c r="C197" t="s">
        <v>2263</v>
      </c>
    </row>
    <row r="198" spans="1:3">
      <c r="A198" t="s">
        <v>15346</v>
      </c>
      <c r="B198" t="s">
        <v>2048</v>
      </c>
      <c r="C198" t="s">
        <v>15346</v>
      </c>
    </row>
    <row r="199" spans="1:3">
      <c r="A199" t="s">
        <v>9598</v>
      </c>
      <c r="B199" t="s">
        <v>1009</v>
      </c>
      <c r="C199" t="s">
        <v>9598</v>
      </c>
    </row>
    <row r="200" spans="1:3">
      <c r="A200" t="s">
        <v>34045</v>
      </c>
      <c r="B200" t="s">
        <v>9237</v>
      </c>
      <c r="C200" t="s">
        <v>34045</v>
      </c>
    </row>
    <row r="201" spans="1:3">
      <c r="A201" t="s">
        <v>20454</v>
      </c>
      <c r="B201" t="s">
        <v>17677</v>
      </c>
      <c r="C201" t="s">
        <v>20454</v>
      </c>
    </row>
    <row r="202" spans="1:3">
      <c r="A202" t="s">
        <v>11831</v>
      </c>
      <c r="B202" t="s">
        <v>10362</v>
      </c>
      <c r="C202" t="s">
        <v>11831</v>
      </c>
    </row>
    <row r="203" spans="1:3">
      <c r="A203" t="s">
        <v>3586</v>
      </c>
      <c r="B203" t="s">
        <v>18685</v>
      </c>
      <c r="C203" t="s">
        <v>3586</v>
      </c>
    </row>
    <row r="204" spans="1:3">
      <c r="A204" t="s">
        <v>3960</v>
      </c>
      <c r="B204" t="s">
        <v>18686</v>
      </c>
      <c r="C204" t="s">
        <v>3960</v>
      </c>
    </row>
    <row r="205" spans="1:3">
      <c r="A205" t="s">
        <v>38195</v>
      </c>
      <c r="B205" t="s">
        <v>15890</v>
      </c>
      <c r="C205" t="s">
        <v>38195</v>
      </c>
    </row>
    <row r="206" spans="1:3">
      <c r="A206" t="s">
        <v>3554</v>
      </c>
      <c r="B206" t="s">
        <v>906</v>
      </c>
      <c r="C206" t="s">
        <v>3554</v>
      </c>
    </row>
    <row r="207" spans="1:3">
      <c r="A207" t="s">
        <v>17168</v>
      </c>
      <c r="B207" t="s">
        <v>12186</v>
      </c>
      <c r="C207" t="s">
        <v>17168</v>
      </c>
    </row>
    <row r="208" spans="1:3">
      <c r="A208" t="s">
        <v>10619</v>
      </c>
      <c r="B208" t="s">
        <v>14875</v>
      </c>
      <c r="C208" t="s">
        <v>10619</v>
      </c>
    </row>
    <row r="209" spans="1:3">
      <c r="A209" t="s">
        <v>24043</v>
      </c>
      <c r="B209" t="s">
        <v>13459</v>
      </c>
      <c r="C209" t="s">
        <v>24043</v>
      </c>
    </row>
    <row r="210" spans="1:3">
      <c r="A210" t="s">
        <v>1871</v>
      </c>
      <c r="B210" t="s">
        <v>3517</v>
      </c>
      <c r="C210" t="s">
        <v>1871</v>
      </c>
    </row>
    <row r="211" spans="1:3">
      <c r="A211" t="s">
        <v>5757</v>
      </c>
      <c r="B211" t="s">
        <v>3518</v>
      </c>
      <c r="C211" t="s">
        <v>5757</v>
      </c>
    </row>
    <row r="212" spans="1:3">
      <c r="A212" t="s">
        <v>16246</v>
      </c>
      <c r="B212" t="s">
        <v>31559</v>
      </c>
      <c r="C212" t="s">
        <v>16246</v>
      </c>
    </row>
    <row r="213" spans="1:3">
      <c r="A213" t="s">
        <v>11119</v>
      </c>
      <c r="B213" t="s">
        <v>7970</v>
      </c>
      <c r="C213" t="s">
        <v>11119</v>
      </c>
    </row>
    <row r="214" spans="1:3">
      <c r="A214" t="s">
        <v>24246</v>
      </c>
      <c r="B214" t="s">
        <v>25766</v>
      </c>
      <c r="C214" t="s">
        <v>24246</v>
      </c>
    </row>
    <row r="215" spans="1:3">
      <c r="A215" t="s">
        <v>2386</v>
      </c>
      <c r="B215" t="s">
        <v>13673</v>
      </c>
      <c r="C215" t="s">
        <v>2386</v>
      </c>
    </row>
    <row r="216" spans="1:3">
      <c r="A216" t="s">
        <v>6964</v>
      </c>
      <c r="B216" t="s">
        <v>13672</v>
      </c>
      <c r="C216" t="s">
        <v>6964</v>
      </c>
    </row>
    <row r="217" spans="1:3">
      <c r="A217" t="s">
        <v>39754</v>
      </c>
      <c r="B217" t="s">
        <v>24593</v>
      </c>
      <c r="C217" t="s">
        <v>39754</v>
      </c>
    </row>
    <row r="218" spans="1:3">
      <c r="A218" t="s">
        <v>32028</v>
      </c>
      <c r="B218" t="s">
        <v>25378</v>
      </c>
      <c r="C218" t="s">
        <v>32028</v>
      </c>
    </row>
    <row r="219" spans="1:3">
      <c r="A219" t="s">
        <v>28070</v>
      </c>
      <c r="B219" t="s">
        <v>8562</v>
      </c>
      <c r="C219" t="s">
        <v>28070</v>
      </c>
    </row>
    <row r="220" spans="1:3">
      <c r="A220" t="s">
        <v>5508</v>
      </c>
      <c r="B220" t="s">
        <v>274</v>
      </c>
      <c r="C220" t="s">
        <v>5508</v>
      </c>
    </row>
    <row r="221" spans="1:3">
      <c r="A221" t="s">
        <v>24938</v>
      </c>
      <c r="B221" t="s">
        <v>18801</v>
      </c>
      <c r="C221" t="s">
        <v>24938</v>
      </c>
    </row>
    <row r="222" spans="1:3">
      <c r="A222" t="s">
        <v>23057</v>
      </c>
      <c r="B222" t="s">
        <v>16649</v>
      </c>
      <c r="C222" t="s">
        <v>23057</v>
      </c>
    </row>
    <row r="223" spans="1:3">
      <c r="A223" t="s">
        <v>18009</v>
      </c>
      <c r="B223" t="s">
        <v>2056</v>
      </c>
      <c r="C223" t="s">
        <v>18009</v>
      </c>
    </row>
    <row r="224" spans="1:3">
      <c r="A224" t="s">
        <v>7289</v>
      </c>
      <c r="B224" t="s">
        <v>31051</v>
      </c>
      <c r="C224" t="s">
        <v>7289</v>
      </c>
    </row>
    <row r="225" spans="1:3">
      <c r="A225" t="s">
        <v>23144</v>
      </c>
      <c r="B225" t="s">
        <v>15772</v>
      </c>
      <c r="C225" t="s">
        <v>23144</v>
      </c>
    </row>
    <row r="226" spans="1:3">
      <c r="A226" t="s">
        <v>13371</v>
      </c>
      <c r="B226" t="s">
        <v>7252</v>
      </c>
      <c r="C226" t="s">
        <v>13371</v>
      </c>
    </row>
    <row r="227" spans="1:3">
      <c r="A227" t="s">
        <v>24585</v>
      </c>
      <c r="B227" t="s">
        <v>15121</v>
      </c>
      <c r="C227" t="s">
        <v>24585</v>
      </c>
    </row>
    <row r="228" spans="1:3">
      <c r="A228" t="s">
        <v>1696</v>
      </c>
      <c r="B228" t="s">
        <v>2907</v>
      </c>
      <c r="C228" t="s">
        <v>1696</v>
      </c>
    </row>
    <row r="229" spans="1:3">
      <c r="A229" t="s">
        <v>9448</v>
      </c>
      <c r="B229" t="s">
        <v>14292</v>
      </c>
      <c r="C229" t="s">
        <v>9448</v>
      </c>
    </row>
    <row r="230" spans="1:3">
      <c r="A230" t="s">
        <v>593</v>
      </c>
      <c r="B230" t="s">
        <v>7539</v>
      </c>
      <c r="C230" t="s">
        <v>593</v>
      </c>
    </row>
    <row r="231" spans="1:3">
      <c r="A231" t="s">
        <v>200</v>
      </c>
      <c r="B231" t="s">
        <v>5602</v>
      </c>
      <c r="C231" t="s">
        <v>200</v>
      </c>
    </row>
    <row r="232" spans="1:3">
      <c r="A232" t="s">
        <v>13213</v>
      </c>
      <c r="B232" t="s">
        <v>2392</v>
      </c>
      <c r="C232" t="s">
        <v>13213</v>
      </c>
    </row>
    <row r="233" spans="1:3">
      <c r="A233" t="s">
        <v>7931</v>
      </c>
      <c r="B233" t="s">
        <v>14883</v>
      </c>
      <c r="C233" t="s">
        <v>7931</v>
      </c>
    </row>
    <row r="234" spans="1:3">
      <c r="A234" t="s">
        <v>786</v>
      </c>
      <c r="B234" t="s">
        <v>14357</v>
      </c>
      <c r="C234" t="s">
        <v>786</v>
      </c>
    </row>
    <row r="235" spans="1:3">
      <c r="A235" t="s">
        <v>10001</v>
      </c>
      <c r="B235" t="s">
        <v>13413</v>
      </c>
      <c r="C235" t="s">
        <v>10001</v>
      </c>
    </row>
    <row r="236" spans="1:3">
      <c r="A236" t="s">
        <v>11528</v>
      </c>
      <c r="B236" t="s">
        <v>29816</v>
      </c>
      <c r="C236" t="s">
        <v>11528</v>
      </c>
    </row>
    <row r="237" spans="1:3">
      <c r="A237" t="s">
        <v>22921</v>
      </c>
      <c r="B237" t="s">
        <v>5061</v>
      </c>
      <c r="C237" t="s">
        <v>22921</v>
      </c>
    </row>
    <row r="238" spans="1:3">
      <c r="A238" t="s">
        <v>24644</v>
      </c>
      <c r="B238" t="s">
        <v>13041</v>
      </c>
      <c r="C238" t="s">
        <v>24644</v>
      </c>
    </row>
    <row r="239" spans="1:3">
      <c r="A239" t="s">
        <v>19450</v>
      </c>
      <c r="B239" t="s">
        <v>28030</v>
      </c>
      <c r="C239" t="s">
        <v>19450</v>
      </c>
    </row>
    <row r="240" spans="1:3">
      <c r="A240" t="s">
        <v>30410</v>
      </c>
      <c r="B240" t="s">
        <v>12381</v>
      </c>
      <c r="C240" t="s">
        <v>30410</v>
      </c>
    </row>
    <row r="241" spans="1:3">
      <c r="A241" t="s">
        <v>859</v>
      </c>
      <c r="B241" t="s">
        <v>7847</v>
      </c>
      <c r="C241" t="s">
        <v>859</v>
      </c>
    </row>
    <row r="242" spans="1:3">
      <c r="A242" t="s">
        <v>19446</v>
      </c>
      <c r="B242" t="s">
        <v>823</v>
      </c>
      <c r="C242" t="s">
        <v>19446</v>
      </c>
    </row>
    <row r="243" spans="1:3">
      <c r="A243" t="s">
        <v>18565</v>
      </c>
      <c r="B243" t="s">
        <v>4807</v>
      </c>
      <c r="C243" t="s">
        <v>18565</v>
      </c>
    </row>
    <row r="244" spans="1:3">
      <c r="A244" t="s">
        <v>11866</v>
      </c>
      <c r="B244" t="s">
        <v>3502</v>
      </c>
      <c r="C244" t="s">
        <v>11866</v>
      </c>
    </row>
    <row r="245" spans="1:3">
      <c r="A245" t="s">
        <v>16836</v>
      </c>
      <c r="B245" t="s">
        <v>32052</v>
      </c>
      <c r="C245" t="s">
        <v>16836</v>
      </c>
    </row>
    <row r="246" spans="1:3">
      <c r="A246" t="s">
        <v>344</v>
      </c>
      <c r="B246" t="s">
        <v>11759</v>
      </c>
      <c r="C246" t="s">
        <v>344</v>
      </c>
    </row>
    <row r="247" spans="1:3">
      <c r="A247" t="s">
        <v>22701</v>
      </c>
      <c r="B247" t="s">
        <v>19634</v>
      </c>
      <c r="C247" t="s">
        <v>22701</v>
      </c>
    </row>
    <row r="248" spans="1:3">
      <c r="A248" t="s">
        <v>17762</v>
      </c>
      <c r="B248" t="s">
        <v>5249</v>
      </c>
      <c r="C248" t="s">
        <v>17762</v>
      </c>
    </row>
    <row r="249" spans="1:3">
      <c r="A249" t="s">
        <v>2512</v>
      </c>
      <c r="B249" t="s">
        <v>5250</v>
      </c>
      <c r="C249" t="s">
        <v>2512</v>
      </c>
    </row>
    <row r="250" spans="1:3">
      <c r="A250" t="s">
        <v>258</v>
      </c>
      <c r="B250" t="s">
        <v>8942</v>
      </c>
      <c r="C250" t="s">
        <v>258</v>
      </c>
    </row>
    <row r="251" spans="1:3">
      <c r="A251" t="s">
        <v>6913</v>
      </c>
      <c r="B251" t="s">
        <v>9412</v>
      </c>
      <c r="C251" t="s">
        <v>6913</v>
      </c>
    </row>
    <row r="252" spans="1:3">
      <c r="A252" t="s">
        <v>1536</v>
      </c>
      <c r="B252" t="s">
        <v>18962</v>
      </c>
      <c r="C252" t="s">
        <v>1536</v>
      </c>
    </row>
    <row r="253" spans="1:3">
      <c r="A253" t="s">
        <v>14922</v>
      </c>
      <c r="B253" t="s">
        <v>17424</v>
      </c>
      <c r="C253" t="s">
        <v>14922</v>
      </c>
    </row>
    <row r="254" spans="1:3">
      <c r="A254" t="s">
        <v>17056</v>
      </c>
      <c r="B254" t="s">
        <v>8648</v>
      </c>
      <c r="C254" t="s">
        <v>17056</v>
      </c>
    </row>
    <row r="255" spans="1:3">
      <c r="A255" t="s">
        <v>16308</v>
      </c>
      <c r="B255" t="s">
        <v>6383</v>
      </c>
      <c r="C255" t="s">
        <v>16308</v>
      </c>
    </row>
    <row r="256" spans="1:3">
      <c r="A256" t="s">
        <v>20033</v>
      </c>
      <c r="B256" t="s">
        <v>20724</v>
      </c>
      <c r="C256" t="s">
        <v>20033</v>
      </c>
    </row>
    <row r="257" spans="1:3">
      <c r="A257" t="s">
        <v>4330</v>
      </c>
      <c r="B257" t="s">
        <v>31314</v>
      </c>
      <c r="C257" t="s">
        <v>4330</v>
      </c>
    </row>
    <row r="258" spans="1:3">
      <c r="A258" t="s">
        <v>2935</v>
      </c>
      <c r="B258" t="s">
        <v>38671</v>
      </c>
      <c r="C258" t="s">
        <v>2935</v>
      </c>
    </row>
    <row r="259" spans="1:3">
      <c r="A259" t="s">
        <v>39899</v>
      </c>
      <c r="B259" t="s">
        <v>15047</v>
      </c>
      <c r="C259" t="s">
        <v>39899</v>
      </c>
    </row>
    <row r="260" spans="1:3">
      <c r="A260" t="s">
        <v>5546</v>
      </c>
      <c r="B260" t="s">
        <v>7302</v>
      </c>
      <c r="C260" t="s">
        <v>5546</v>
      </c>
    </row>
    <row r="261" spans="1:3">
      <c r="A261" t="s">
        <v>3977</v>
      </c>
      <c r="B261" t="s">
        <v>18788</v>
      </c>
      <c r="C261" t="s">
        <v>3977</v>
      </c>
    </row>
    <row r="262" spans="1:3">
      <c r="A262" t="s">
        <v>5214</v>
      </c>
      <c r="B262" t="s">
        <v>2293</v>
      </c>
      <c r="C262" t="s">
        <v>5214</v>
      </c>
    </row>
    <row r="263" spans="1:3">
      <c r="A263" t="s">
        <v>9131</v>
      </c>
      <c r="B263" t="s">
        <v>19998</v>
      </c>
      <c r="C263" t="s">
        <v>9131</v>
      </c>
    </row>
    <row r="264" spans="1:3">
      <c r="A264" t="s">
        <v>8380</v>
      </c>
      <c r="B264" t="s">
        <v>2042</v>
      </c>
      <c r="C264" t="s">
        <v>8380</v>
      </c>
    </row>
    <row r="265" spans="1:3">
      <c r="A265" t="s">
        <v>11612</v>
      </c>
      <c r="B265" t="s">
        <v>19161</v>
      </c>
      <c r="C265" t="s">
        <v>11612</v>
      </c>
    </row>
    <row r="266" spans="1:3">
      <c r="A266" t="s">
        <v>943</v>
      </c>
      <c r="B266" t="s">
        <v>18266</v>
      </c>
      <c r="C266" t="s">
        <v>943</v>
      </c>
    </row>
    <row r="267" spans="1:3">
      <c r="A267" t="s">
        <v>3255</v>
      </c>
      <c r="B267" t="s">
        <v>75</v>
      </c>
      <c r="C267" t="s">
        <v>3255</v>
      </c>
    </row>
    <row r="268" spans="1:3">
      <c r="A268" t="s">
        <v>2159</v>
      </c>
      <c r="B268" t="s">
        <v>20156</v>
      </c>
      <c r="C268" t="s">
        <v>2159</v>
      </c>
    </row>
    <row r="269" spans="1:3">
      <c r="A269" t="s">
        <v>36588</v>
      </c>
      <c r="B269" t="s">
        <v>5760</v>
      </c>
      <c r="C269" t="s">
        <v>36588</v>
      </c>
    </row>
    <row r="270" spans="1:3">
      <c r="A270" t="s">
        <v>22563</v>
      </c>
      <c r="B270" t="s">
        <v>1536</v>
      </c>
      <c r="C270" t="s">
        <v>22563</v>
      </c>
    </row>
    <row r="271" spans="1:3">
      <c r="A271" t="s">
        <v>3212</v>
      </c>
      <c r="B271" t="s">
        <v>4657</v>
      </c>
      <c r="C271" t="s">
        <v>3212</v>
      </c>
    </row>
    <row r="272" spans="1:3">
      <c r="A272" t="s">
        <v>3534</v>
      </c>
      <c r="B272" t="s">
        <v>2192</v>
      </c>
      <c r="C272" t="s">
        <v>3534</v>
      </c>
    </row>
    <row r="273" spans="1:3">
      <c r="A273" t="s">
        <v>4963</v>
      </c>
      <c r="B273" t="s">
        <v>15253</v>
      </c>
      <c r="C273" t="s">
        <v>4963</v>
      </c>
    </row>
    <row r="274" spans="1:3">
      <c r="A274" t="s">
        <v>3717</v>
      </c>
      <c r="B274" t="s">
        <v>977</v>
      </c>
      <c r="C274" t="s">
        <v>3717</v>
      </c>
    </row>
    <row r="275" spans="1:3">
      <c r="A275" t="s">
        <v>25225</v>
      </c>
      <c r="B275" t="s">
        <v>491</v>
      </c>
      <c r="C275" t="s">
        <v>25225</v>
      </c>
    </row>
    <row r="276" spans="1:3">
      <c r="A276" t="s">
        <v>20942</v>
      </c>
      <c r="B276" t="s">
        <v>2333</v>
      </c>
      <c r="C276" t="s">
        <v>20942</v>
      </c>
    </row>
    <row r="277" spans="1:3">
      <c r="A277" t="s">
        <v>59</v>
      </c>
      <c r="B277" t="s">
        <v>27834</v>
      </c>
      <c r="C277" t="s">
        <v>59</v>
      </c>
    </row>
    <row r="278" spans="1:3">
      <c r="A278" t="s">
        <v>5790</v>
      </c>
      <c r="B278" t="s">
        <v>609</v>
      </c>
      <c r="C278" t="s">
        <v>5790</v>
      </c>
    </row>
    <row r="279" spans="1:3">
      <c r="A279" t="s">
        <v>1946</v>
      </c>
      <c r="B279" t="s">
        <v>4789</v>
      </c>
      <c r="C279" t="s">
        <v>1946</v>
      </c>
    </row>
    <row r="280" spans="1:3">
      <c r="A280" t="s">
        <v>1601</v>
      </c>
      <c r="B280" t="s">
        <v>33725</v>
      </c>
      <c r="C280" t="s">
        <v>1601</v>
      </c>
    </row>
    <row r="281" spans="1:3">
      <c r="A281" t="s">
        <v>3570</v>
      </c>
      <c r="B281" t="s">
        <v>2534</v>
      </c>
      <c r="C281" t="s">
        <v>3570</v>
      </c>
    </row>
    <row r="282" spans="1:3">
      <c r="A282" t="s">
        <v>4336</v>
      </c>
      <c r="B282" t="s">
        <v>4098</v>
      </c>
      <c r="C282" t="s">
        <v>4336</v>
      </c>
    </row>
    <row r="283" spans="1:3">
      <c r="A283" t="s">
        <v>7949</v>
      </c>
      <c r="B283" t="s">
        <v>30527</v>
      </c>
      <c r="C283" t="s">
        <v>7949</v>
      </c>
    </row>
    <row r="284" spans="1:3">
      <c r="A284" t="s">
        <v>389</v>
      </c>
      <c r="B284" t="s">
        <v>41</v>
      </c>
      <c r="C284" t="s">
        <v>389</v>
      </c>
    </row>
    <row r="285" spans="1:3">
      <c r="A285" t="s">
        <v>22567</v>
      </c>
      <c r="B285" t="s">
        <v>72</v>
      </c>
      <c r="C285" t="s">
        <v>22567</v>
      </c>
    </row>
    <row r="286" spans="1:3">
      <c r="A286" t="s">
        <v>9660</v>
      </c>
      <c r="B286" t="s">
        <v>9552</v>
      </c>
      <c r="C286" t="s">
        <v>9660</v>
      </c>
    </row>
    <row r="287" spans="1:3">
      <c r="A287" t="s">
        <v>13957</v>
      </c>
      <c r="B287" t="s">
        <v>9448</v>
      </c>
      <c r="C287" t="s">
        <v>13957</v>
      </c>
    </row>
    <row r="288" spans="1:3">
      <c r="A288" t="s">
        <v>28836</v>
      </c>
      <c r="B288" t="s">
        <v>10109</v>
      </c>
      <c r="C288" t="s">
        <v>28836</v>
      </c>
    </row>
    <row r="289" spans="1:3">
      <c r="A289" t="s">
        <v>9461</v>
      </c>
      <c r="B289" t="s">
        <v>20754</v>
      </c>
      <c r="C289" t="s">
        <v>9461</v>
      </c>
    </row>
    <row r="290" spans="1:3">
      <c r="A290" t="s">
        <v>7136</v>
      </c>
      <c r="B290" t="s">
        <v>132</v>
      </c>
      <c r="C290" t="s">
        <v>7136</v>
      </c>
    </row>
    <row r="291" spans="1:3">
      <c r="A291" t="s">
        <v>25265</v>
      </c>
      <c r="B291" t="s">
        <v>133</v>
      </c>
      <c r="C291" t="s">
        <v>25265</v>
      </c>
    </row>
    <row r="292" spans="1:3">
      <c r="A292" t="s">
        <v>17148</v>
      </c>
      <c r="B292" t="s">
        <v>8240</v>
      </c>
      <c r="C292" t="s">
        <v>17148</v>
      </c>
    </row>
    <row r="293" spans="1:3">
      <c r="A293" t="s">
        <v>24593</v>
      </c>
      <c r="B293" t="s">
        <v>26977</v>
      </c>
      <c r="C293" t="s">
        <v>24593</v>
      </c>
    </row>
    <row r="294" spans="1:3">
      <c r="A294" t="s">
        <v>22068</v>
      </c>
      <c r="B294" t="s">
        <v>17487</v>
      </c>
      <c r="C294" t="s">
        <v>22068</v>
      </c>
    </row>
    <row r="295" spans="1:3">
      <c r="A295" t="s">
        <v>10362</v>
      </c>
      <c r="B295" t="s">
        <v>2080</v>
      </c>
      <c r="C295" t="s">
        <v>10362</v>
      </c>
    </row>
    <row r="296" spans="1:3">
      <c r="A296" t="s">
        <v>19000</v>
      </c>
      <c r="B296" t="s">
        <v>29441</v>
      </c>
      <c r="C296" t="s">
        <v>19000</v>
      </c>
    </row>
    <row r="297" spans="1:3">
      <c r="A297" t="s">
        <v>14646</v>
      </c>
      <c r="B297" t="s">
        <v>14062</v>
      </c>
      <c r="C297" t="s">
        <v>14646</v>
      </c>
    </row>
    <row r="298" spans="1:3">
      <c r="A298" t="s">
        <v>9387</v>
      </c>
      <c r="B298" t="s">
        <v>21487</v>
      </c>
      <c r="C298" t="s">
        <v>9387</v>
      </c>
    </row>
    <row r="299" spans="1:3">
      <c r="A299" t="s">
        <v>18985</v>
      </c>
      <c r="B299" t="s">
        <v>2317</v>
      </c>
      <c r="C299" t="s">
        <v>18985</v>
      </c>
    </row>
    <row r="300" spans="1:3">
      <c r="A300" t="s">
        <v>10031</v>
      </c>
      <c r="B300" t="s">
        <v>2318</v>
      </c>
      <c r="C300" t="s">
        <v>10031</v>
      </c>
    </row>
    <row r="301" spans="1:3">
      <c r="A301" t="s">
        <v>20418</v>
      </c>
      <c r="B301" t="s">
        <v>6010</v>
      </c>
      <c r="C301" t="s">
        <v>20418</v>
      </c>
    </row>
    <row r="302" spans="1:3">
      <c r="A302" t="s">
        <v>12286</v>
      </c>
      <c r="B302" t="s">
        <v>39235</v>
      </c>
      <c r="C302" t="s">
        <v>12286</v>
      </c>
    </row>
    <row r="303" spans="1:3">
      <c r="A303" t="s">
        <v>3181</v>
      </c>
      <c r="B303" t="s">
        <v>21760</v>
      </c>
      <c r="C303" t="s">
        <v>3181</v>
      </c>
    </row>
    <row r="304" spans="1:3">
      <c r="A304" t="s">
        <v>5740</v>
      </c>
      <c r="B304" t="s">
        <v>24764</v>
      </c>
      <c r="C304" t="s">
        <v>5740</v>
      </c>
    </row>
    <row r="305" spans="1:3">
      <c r="A305" t="s">
        <v>14738</v>
      </c>
      <c r="B305" t="s">
        <v>7694</v>
      </c>
      <c r="C305" t="s">
        <v>14738</v>
      </c>
    </row>
    <row r="306" spans="1:3">
      <c r="A306" t="s">
        <v>731</v>
      </c>
      <c r="B306" t="s">
        <v>19217</v>
      </c>
      <c r="C306" t="s">
        <v>731</v>
      </c>
    </row>
    <row r="307" spans="1:3">
      <c r="A307" t="s">
        <v>10495</v>
      </c>
      <c r="B307" t="s">
        <v>24480</v>
      </c>
      <c r="C307" t="s">
        <v>10495</v>
      </c>
    </row>
    <row r="308" spans="1:3">
      <c r="A308" t="s">
        <v>4263</v>
      </c>
      <c r="B308" t="s">
        <v>21421</v>
      </c>
      <c r="C308" t="s">
        <v>4263</v>
      </c>
    </row>
    <row r="309" spans="1:3">
      <c r="A309" t="s">
        <v>8476</v>
      </c>
      <c r="B309" t="s">
        <v>32847</v>
      </c>
      <c r="C309" t="s">
        <v>8476</v>
      </c>
    </row>
    <row r="310" spans="1:3">
      <c r="A310" t="s">
        <v>13185</v>
      </c>
      <c r="B310" t="s">
        <v>600</v>
      </c>
      <c r="C310" t="s">
        <v>13185</v>
      </c>
    </row>
    <row r="311" spans="1:3">
      <c r="A311" t="s">
        <v>8483</v>
      </c>
      <c r="B311" t="s">
        <v>4783</v>
      </c>
      <c r="C311" t="s">
        <v>8483</v>
      </c>
    </row>
    <row r="312" spans="1:3">
      <c r="A312" t="s">
        <v>13422</v>
      </c>
      <c r="B312" t="s">
        <v>2547</v>
      </c>
      <c r="C312" t="s">
        <v>13422</v>
      </c>
    </row>
    <row r="313" spans="1:3">
      <c r="A313" t="s">
        <v>22555</v>
      </c>
      <c r="B313" t="s">
        <v>6515</v>
      </c>
      <c r="C313" t="s">
        <v>22555</v>
      </c>
    </row>
    <row r="314" spans="1:3">
      <c r="A314" t="s">
        <v>734</v>
      </c>
      <c r="B314" t="s">
        <v>21435</v>
      </c>
      <c r="C314" t="s">
        <v>734</v>
      </c>
    </row>
    <row r="315" spans="1:3">
      <c r="A315" t="s">
        <v>33869</v>
      </c>
      <c r="B315" t="s">
        <v>9943</v>
      </c>
      <c r="C315" t="s">
        <v>33869</v>
      </c>
    </row>
    <row r="316" spans="1:3">
      <c r="A316" t="s">
        <v>1862</v>
      </c>
      <c r="B316" t="s">
        <v>17919</v>
      </c>
      <c r="C316" t="s">
        <v>1862</v>
      </c>
    </row>
    <row r="317" spans="1:3">
      <c r="A317" t="s">
        <v>32</v>
      </c>
      <c r="B317" t="s">
        <v>32255</v>
      </c>
      <c r="C317" t="s">
        <v>32</v>
      </c>
    </row>
    <row r="318" spans="1:3">
      <c r="A318" t="s">
        <v>11074</v>
      </c>
      <c r="B318" t="s">
        <v>22014</v>
      </c>
      <c r="C318" t="s">
        <v>11074</v>
      </c>
    </row>
    <row r="319" spans="1:3">
      <c r="A319" t="s">
        <v>24290</v>
      </c>
      <c r="B319" t="s">
        <v>66</v>
      </c>
      <c r="C319" t="s">
        <v>24290</v>
      </c>
    </row>
    <row r="320" spans="1:3">
      <c r="A320" t="s">
        <v>12095</v>
      </c>
      <c r="B320" t="s">
        <v>624</v>
      </c>
      <c r="C320" t="s">
        <v>12095</v>
      </c>
    </row>
    <row r="321" spans="1:3">
      <c r="A321" t="s">
        <v>9585</v>
      </c>
      <c r="B321" t="s">
        <v>18719</v>
      </c>
      <c r="C321" t="s">
        <v>9585</v>
      </c>
    </row>
    <row r="322" spans="1:3">
      <c r="A322" t="s">
        <v>3229</v>
      </c>
      <c r="B322" t="s">
        <v>1181</v>
      </c>
      <c r="C322" t="s">
        <v>3229</v>
      </c>
    </row>
    <row r="323" spans="1:3">
      <c r="A323" t="s">
        <v>6315</v>
      </c>
      <c r="B323" t="s">
        <v>28367</v>
      </c>
      <c r="C323" t="s">
        <v>6315</v>
      </c>
    </row>
    <row r="324" spans="1:3">
      <c r="A324" t="s">
        <v>19781</v>
      </c>
      <c r="B324" t="s">
        <v>6254</v>
      </c>
      <c r="C324" t="s">
        <v>19781</v>
      </c>
    </row>
    <row r="325" spans="1:3">
      <c r="A325" t="s">
        <v>33981</v>
      </c>
      <c r="B325" t="s">
        <v>6255</v>
      </c>
      <c r="C325" t="s">
        <v>33981</v>
      </c>
    </row>
    <row r="326" spans="1:3">
      <c r="A326" t="s">
        <v>19679</v>
      </c>
      <c r="B326" t="s">
        <v>11784</v>
      </c>
      <c r="C326" t="s">
        <v>19679</v>
      </c>
    </row>
    <row r="327" spans="1:3">
      <c r="A327" t="s">
        <v>4988</v>
      </c>
      <c r="B327" t="s">
        <v>27464</v>
      </c>
      <c r="C327" t="s">
        <v>4988</v>
      </c>
    </row>
    <row r="328" spans="1:3">
      <c r="A328" t="s">
        <v>12841</v>
      </c>
      <c r="B328" t="s">
        <v>28915</v>
      </c>
      <c r="C328" t="s">
        <v>12841</v>
      </c>
    </row>
    <row r="329" spans="1:3">
      <c r="A329" t="s">
        <v>18870</v>
      </c>
      <c r="B329" t="s">
        <v>2671</v>
      </c>
      <c r="C329" t="s">
        <v>18870</v>
      </c>
    </row>
    <row r="330" spans="1:3">
      <c r="A330" t="s">
        <v>17515</v>
      </c>
      <c r="B330" t="s">
        <v>4709</v>
      </c>
      <c r="C330" t="s">
        <v>17515</v>
      </c>
    </row>
    <row r="331" spans="1:3">
      <c r="A331" t="s">
        <v>6247</v>
      </c>
      <c r="B331" t="s">
        <v>9439</v>
      </c>
      <c r="C331" t="s">
        <v>6247</v>
      </c>
    </row>
    <row r="332" spans="1:3">
      <c r="A332" t="s">
        <v>5091</v>
      </c>
      <c r="B332" t="s">
        <v>15230</v>
      </c>
      <c r="C332" t="s">
        <v>5091</v>
      </c>
    </row>
    <row r="333" spans="1:3">
      <c r="A333" t="s">
        <v>26553</v>
      </c>
      <c r="B333" t="s">
        <v>5631</v>
      </c>
      <c r="C333" t="s">
        <v>26553</v>
      </c>
    </row>
    <row r="334" spans="1:3">
      <c r="A334" t="s">
        <v>16842</v>
      </c>
      <c r="B334" t="s">
        <v>10891</v>
      </c>
      <c r="C334" t="s">
        <v>16842</v>
      </c>
    </row>
    <row r="335" spans="1:3">
      <c r="A335" t="s">
        <v>3974</v>
      </c>
      <c r="B335" t="s">
        <v>2563</v>
      </c>
      <c r="C335" t="s">
        <v>3974</v>
      </c>
    </row>
    <row r="336" spans="1:3">
      <c r="A336" t="s">
        <v>7952</v>
      </c>
      <c r="B336" t="s">
        <v>109</v>
      </c>
      <c r="C336" t="s">
        <v>7952</v>
      </c>
    </row>
    <row r="337" spans="1:3">
      <c r="A337" t="s">
        <v>12600</v>
      </c>
      <c r="B337" t="s">
        <v>11056</v>
      </c>
      <c r="C337" t="s">
        <v>12600</v>
      </c>
    </row>
    <row r="338" spans="1:3">
      <c r="A338" t="s">
        <v>11891</v>
      </c>
      <c r="B338" t="s">
        <v>5688</v>
      </c>
      <c r="C338" t="s">
        <v>11891</v>
      </c>
    </row>
    <row r="339" spans="1:3">
      <c r="A339" t="s">
        <v>3904</v>
      </c>
      <c r="B339" t="s">
        <v>15515</v>
      </c>
      <c r="C339" t="s">
        <v>3904</v>
      </c>
    </row>
    <row r="340" spans="1:3">
      <c r="A340" t="s">
        <v>22368</v>
      </c>
      <c r="B340" t="s">
        <v>3540</v>
      </c>
      <c r="C340" t="s">
        <v>22368</v>
      </c>
    </row>
    <row r="341" spans="1:3">
      <c r="A341" t="s">
        <v>16479</v>
      </c>
      <c r="B341" t="s">
        <v>3991</v>
      </c>
      <c r="C341" t="s">
        <v>16479</v>
      </c>
    </row>
    <row r="342" spans="1:3">
      <c r="A342" t="s">
        <v>3235</v>
      </c>
      <c r="B342" t="s">
        <v>7834</v>
      </c>
      <c r="C342" t="s">
        <v>3235</v>
      </c>
    </row>
    <row r="343" spans="1:3">
      <c r="A343" t="s">
        <v>836</v>
      </c>
      <c r="B343" t="s">
        <v>11918</v>
      </c>
      <c r="C343" t="s">
        <v>836</v>
      </c>
    </row>
    <row r="344" spans="1:3">
      <c r="A344" t="s">
        <v>25078</v>
      </c>
      <c r="B344" t="s">
        <v>10356</v>
      </c>
      <c r="C344" t="s">
        <v>25078</v>
      </c>
    </row>
    <row r="345" spans="1:3">
      <c r="A345" t="s">
        <v>1816</v>
      </c>
      <c r="B345" t="s">
        <v>9288</v>
      </c>
      <c r="C345" t="s">
        <v>1816</v>
      </c>
    </row>
    <row r="346" spans="1:3">
      <c r="A346" t="s">
        <v>63</v>
      </c>
      <c r="B346" t="s">
        <v>236</v>
      </c>
      <c r="C346" t="s">
        <v>63</v>
      </c>
    </row>
    <row r="347" spans="1:3">
      <c r="A347" t="s">
        <v>11753</v>
      </c>
      <c r="B347" t="s">
        <v>20006</v>
      </c>
      <c r="C347" t="s">
        <v>11753</v>
      </c>
    </row>
    <row r="348" spans="1:3">
      <c r="A348" t="s">
        <v>24092</v>
      </c>
      <c r="B348" t="s">
        <v>2465</v>
      </c>
      <c r="C348" t="s">
        <v>24092</v>
      </c>
    </row>
    <row r="349" spans="1:3">
      <c r="A349" t="s">
        <v>7435</v>
      </c>
      <c r="B349" t="s">
        <v>1677</v>
      </c>
      <c r="C349" t="s">
        <v>7435</v>
      </c>
    </row>
    <row r="350" spans="1:3">
      <c r="A350" t="s">
        <v>8417</v>
      </c>
      <c r="B350" t="s">
        <v>6102</v>
      </c>
      <c r="C350" t="s">
        <v>8417</v>
      </c>
    </row>
    <row r="351" spans="1:3">
      <c r="A351" t="s">
        <v>15747</v>
      </c>
      <c r="B351" t="s">
        <v>27024</v>
      </c>
      <c r="C351" t="s">
        <v>15747</v>
      </c>
    </row>
    <row r="352" spans="1:3">
      <c r="A352" t="s">
        <v>19347</v>
      </c>
      <c r="B352" t="s">
        <v>9955</v>
      </c>
      <c r="C352" t="s">
        <v>19347</v>
      </c>
    </row>
    <row r="353" spans="1:3">
      <c r="A353" t="s">
        <v>27892</v>
      </c>
      <c r="B353" t="s">
        <v>2068</v>
      </c>
      <c r="C353" t="s">
        <v>27892</v>
      </c>
    </row>
    <row r="354" spans="1:3">
      <c r="A354" t="s">
        <v>12028</v>
      </c>
      <c r="B354" t="s">
        <v>396</v>
      </c>
      <c r="C354" t="s">
        <v>12028</v>
      </c>
    </row>
    <row r="355" spans="1:3">
      <c r="A355" t="s">
        <v>12713</v>
      </c>
      <c r="B355" t="s">
        <v>621</v>
      </c>
      <c r="C355" t="s">
        <v>12713</v>
      </c>
    </row>
    <row r="356" spans="1:3">
      <c r="A356" t="s">
        <v>2162</v>
      </c>
      <c r="B356" t="s">
        <v>12794</v>
      </c>
      <c r="C356" t="s">
        <v>2162</v>
      </c>
    </row>
    <row r="357" spans="1:3">
      <c r="A357" t="s">
        <v>22193</v>
      </c>
      <c r="B357" t="s">
        <v>1790</v>
      </c>
      <c r="C357" t="s">
        <v>22193</v>
      </c>
    </row>
    <row r="358" spans="1:3">
      <c r="A358" t="s">
        <v>12114</v>
      </c>
      <c r="B358" t="s">
        <v>3459</v>
      </c>
      <c r="C358" t="s">
        <v>12114</v>
      </c>
    </row>
    <row r="359" spans="1:3">
      <c r="A359" t="s">
        <v>4222</v>
      </c>
      <c r="B359" t="s">
        <v>18146</v>
      </c>
      <c r="C359" t="s">
        <v>4222</v>
      </c>
    </row>
    <row r="360" spans="1:3">
      <c r="A360" t="s">
        <v>6207</v>
      </c>
      <c r="B360" t="s">
        <v>17362</v>
      </c>
      <c r="C360" t="s">
        <v>6207</v>
      </c>
    </row>
    <row r="361" spans="1:3">
      <c r="A361" t="s">
        <v>12703</v>
      </c>
      <c r="B361" t="s">
        <v>36673</v>
      </c>
      <c r="C361" t="s">
        <v>12703</v>
      </c>
    </row>
    <row r="362" spans="1:3">
      <c r="A362" t="s">
        <v>3344</v>
      </c>
      <c r="B362" t="s">
        <v>96</v>
      </c>
      <c r="C362" t="s">
        <v>3344</v>
      </c>
    </row>
    <row r="363" spans="1:3">
      <c r="A363" t="s">
        <v>2544</v>
      </c>
      <c r="B363" t="s">
        <v>5679</v>
      </c>
      <c r="C363" t="s">
        <v>2544</v>
      </c>
    </row>
    <row r="364" spans="1:3">
      <c r="A364" t="s">
        <v>22274</v>
      </c>
      <c r="B364" t="s">
        <v>4110</v>
      </c>
      <c r="C364" t="s">
        <v>22274</v>
      </c>
    </row>
    <row r="365" spans="1:3">
      <c r="A365" t="s">
        <v>26839</v>
      </c>
      <c r="B365" t="s">
        <v>16693</v>
      </c>
      <c r="C365" t="s">
        <v>26839</v>
      </c>
    </row>
    <row r="366" spans="1:3">
      <c r="A366" t="s">
        <v>6438</v>
      </c>
      <c r="B366" t="s">
        <v>7913</v>
      </c>
      <c r="C366" t="s">
        <v>6438</v>
      </c>
    </row>
    <row r="367" spans="1:3">
      <c r="A367" t="s">
        <v>12723</v>
      </c>
      <c r="B367" t="s">
        <v>11143</v>
      </c>
      <c r="C367" t="s">
        <v>12723</v>
      </c>
    </row>
    <row r="368" spans="1:3">
      <c r="A368" t="s">
        <v>14652</v>
      </c>
      <c r="B368" t="s">
        <v>29607</v>
      </c>
      <c r="C368" t="s">
        <v>14652</v>
      </c>
    </row>
    <row r="369" spans="1:3">
      <c r="A369" t="s">
        <v>11143</v>
      </c>
      <c r="B369" t="s">
        <v>9006</v>
      </c>
      <c r="C369" t="s">
        <v>11143</v>
      </c>
    </row>
    <row r="370" spans="1:3">
      <c r="A370" t="s">
        <v>18752</v>
      </c>
      <c r="B370" t="s">
        <v>13389</v>
      </c>
      <c r="C370" t="s">
        <v>18752</v>
      </c>
    </row>
    <row r="371" spans="1:3">
      <c r="A371" t="s">
        <v>29938</v>
      </c>
      <c r="B371" t="s">
        <v>14541</v>
      </c>
      <c r="C371" t="s">
        <v>29938</v>
      </c>
    </row>
    <row r="372" spans="1:3">
      <c r="A372" t="s">
        <v>759</v>
      </c>
      <c r="B372" t="s">
        <v>12170</v>
      </c>
      <c r="C372" t="s">
        <v>759</v>
      </c>
    </row>
    <row r="373" spans="1:3">
      <c r="A373" t="s">
        <v>25056</v>
      </c>
      <c r="B373" t="s">
        <v>11375</v>
      </c>
      <c r="C373" t="s">
        <v>25056</v>
      </c>
    </row>
    <row r="374" spans="1:3">
      <c r="A374" t="s">
        <v>14661</v>
      </c>
      <c r="B374" t="s">
        <v>10926</v>
      </c>
      <c r="C374" t="s">
        <v>14661</v>
      </c>
    </row>
    <row r="375" spans="1:3">
      <c r="A375" t="s">
        <v>10227</v>
      </c>
      <c r="B375" t="s">
        <v>28848</v>
      </c>
      <c r="C375" t="s">
        <v>10227</v>
      </c>
    </row>
    <row r="376" spans="1:3">
      <c r="A376" t="s">
        <v>19382</v>
      </c>
      <c r="B376" t="s">
        <v>845</v>
      </c>
      <c r="C376" t="s">
        <v>19382</v>
      </c>
    </row>
    <row r="377" spans="1:3">
      <c r="A377" t="s">
        <v>9830</v>
      </c>
      <c r="B377" t="s">
        <v>4085</v>
      </c>
      <c r="C377" t="s">
        <v>9830</v>
      </c>
    </row>
    <row r="378" spans="1:3">
      <c r="A378" t="s">
        <v>14144</v>
      </c>
      <c r="B378" t="s">
        <v>17098</v>
      </c>
      <c r="C378" t="s">
        <v>14144</v>
      </c>
    </row>
    <row r="379" spans="1:3">
      <c r="A379" t="s">
        <v>27709</v>
      </c>
      <c r="B379" t="s">
        <v>14742</v>
      </c>
      <c r="C379" t="s">
        <v>27709</v>
      </c>
    </row>
    <row r="380" spans="1:3">
      <c r="A380" t="s">
        <v>8735</v>
      </c>
      <c r="B380" t="s">
        <v>3546</v>
      </c>
      <c r="C380" t="s">
        <v>8735</v>
      </c>
    </row>
    <row r="381" spans="1:3">
      <c r="A381" t="s">
        <v>14257</v>
      </c>
      <c r="B381" t="s">
        <v>3547</v>
      </c>
      <c r="C381" t="s">
        <v>14257</v>
      </c>
    </row>
    <row r="382" spans="1:3">
      <c r="A382" t="s">
        <v>10287</v>
      </c>
      <c r="B382" t="s">
        <v>2686</v>
      </c>
      <c r="C382" t="s">
        <v>10287</v>
      </c>
    </row>
    <row r="383" spans="1:3">
      <c r="A383" t="s">
        <v>10024</v>
      </c>
      <c r="B383" t="s">
        <v>3286</v>
      </c>
      <c r="C383" t="s">
        <v>10024</v>
      </c>
    </row>
    <row r="384" spans="1:3">
      <c r="A384" t="s">
        <v>35654</v>
      </c>
      <c r="B384" t="s">
        <v>3770</v>
      </c>
      <c r="C384" t="s">
        <v>35654</v>
      </c>
    </row>
    <row r="385" spans="1:3">
      <c r="A385" t="s">
        <v>24777</v>
      </c>
      <c r="B385" t="s">
        <v>1315</v>
      </c>
      <c r="C385" t="s">
        <v>24777</v>
      </c>
    </row>
    <row r="386" spans="1:3">
      <c r="A386" t="s">
        <v>2714</v>
      </c>
      <c r="B386" t="s">
        <v>22555</v>
      </c>
      <c r="C386" t="s">
        <v>2714</v>
      </c>
    </row>
    <row r="387" spans="1:3">
      <c r="A387" t="s">
        <v>531</v>
      </c>
      <c r="B387" t="s">
        <v>125</v>
      </c>
      <c r="C387" t="s">
        <v>531</v>
      </c>
    </row>
    <row r="388" spans="1:3">
      <c r="A388" t="s">
        <v>19650</v>
      </c>
      <c r="B388" t="s">
        <v>25653</v>
      </c>
      <c r="C388" t="s">
        <v>19650</v>
      </c>
    </row>
    <row r="389" spans="1:3">
      <c r="A389" t="s">
        <v>25327</v>
      </c>
      <c r="B389" t="s">
        <v>10758</v>
      </c>
      <c r="C389" t="s">
        <v>25327</v>
      </c>
    </row>
    <row r="390" spans="1:3">
      <c r="A390" t="s">
        <v>1706</v>
      </c>
      <c r="B390" t="s">
        <v>525</v>
      </c>
      <c r="C390" t="s">
        <v>1706</v>
      </c>
    </row>
    <row r="391" spans="1:3">
      <c r="A391" t="s">
        <v>4786</v>
      </c>
      <c r="B391" t="s">
        <v>2420</v>
      </c>
      <c r="C391" t="s">
        <v>4786</v>
      </c>
    </row>
    <row r="392" spans="1:3">
      <c r="A392" t="s">
        <v>24706</v>
      </c>
      <c r="B392" t="s">
        <v>19824</v>
      </c>
      <c r="C392" t="s">
        <v>24706</v>
      </c>
    </row>
    <row r="393" spans="1:3">
      <c r="A393" t="s">
        <v>9542</v>
      </c>
      <c r="B393" t="s">
        <v>22311</v>
      </c>
      <c r="C393" t="s">
        <v>9542</v>
      </c>
    </row>
    <row r="394" spans="1:3">
      <c r="A394" t="s">
        <v>15453</v>
      </c>
      <c r="B394" t="s">
        <v>8813</v>
      </c>
      <c r="C394" t="s">
        <v>15453</v>
      </c>
    </row>
    <row r="395" spans="1:3">
      <c r="A395" t="s">
        <v>28981</v>
      </c>
      <c r="B395" t="s">
        <v>3600</v>
      </c>
      <c r="C395" t="s">
        <v>28981</v>
      </c>
    </row>
    <row r="396" spans="1:3">
      <c r="A396" t="s">
        <v>8272</v>
      </c>
      <c r="B396" t="s">
        <v>25451</v>
      </c>
      <c r="C396" t="s">
        <v>8272</v>
      </c>
    </row>
    <row r="397" spans="1:3">
      <c r="A397" t="s">
        <v>2364</v>
      </c>
      <c r="B397" t="s">
        <v>25811</v>
      </c>
      <c r="C397" t="s">
        <v>2364</v>
      </c>
    </row>
    <row r="398" spans="1:3">
      <c r="A398" t="s">
        <v>5010</v>
      </c>
      <c r="B398" t="s">
        <v>19713</v>
      </c>
      <c r="C398" t="s">
        <v>5010</v>
      </c>
    </row>
    <row r="399" spans="1:3">
      <c r="A399" t="s">
        <v>93</v>
      </c>
      <c r="B399" t="s">
        <v>3187</v>
      </c>
      <c r="C399" t="s">
        <v>93</v>
      </c>
    </row>
    <row r="400" spans="1:3">
      <c r="A400" t="s">
        <v>12861</v>
      </c>
      <c r="B400" t="s">
        <v>1080</v>
      </c>
      <c r="C400" t="s">
        <v>12861</v>
      </c>
    </row>
    <row r="401" spans="1:3">
      <c r="A401" t="s">
        <v>8838</v>
      </c>
      <c r="B401" t="s">
        <v>4738</v>
      </c>
      <c r="C401" t="s">
        <v>8838</v>
      </c>
    </row>
    <row r="402" spans="1:3">
      <c r="A402" t="s">
        <v>6254</v>
      </c>
      <c r="B402" t="s">
        <v>8477</v>
      </c>
      <c r="C402" t="s">
        <v>6254</v>
      </c>
    </row>
    <row r="403" spans="1:3">
      <c r="A403" t="s">
        <v>16129</v>
      </c>
      <c r="B403" t="s">
        <v>8476</v>
      </c>
      <c r="C403" t="s">
        <v>16129</v>
      </c>
    </row>
    <row r="404" spans="1:3">
      <c r="A404" t="s">
        <v>15394</v>
      </c>
      <c r="B404" t="s">
        <v>29150</v>
      </c>
      <c r="C404" t="s">
        <v>15394</v>
      </c>
    </row>
    <row r="405" spans="1:3">
      <c r="A405" t="s">
        <v>4828</v>
      </c>
      <c r="B405" t="s">
        <v>1512</v>
      </c>
      <c r="C405" t="s">
        <v>4828</v>
      </c>
    </row>
    <row r="406" spans="1:3">
      <c r="A406" t="s">
        <v>21218</v>
      </c>
      <c r="B406" t="s">
        <v>261</v>
      </c>
      <c r="C406" t="s">
        <v>21218</v>
      </c>
    </row>
    <row r="407" spans="1:3">
      <c r="A407" t="s">
        <v>6963</v>
      </c>
      <c r="B407" t="s">
        <v>35250</v>
      </c>
      <c r="C407" t="s">
        <v>6963</v>
      </c>
    </row>
    <row r="408" spans="1:3">
      <c r="A408" t="s">
        <v>25024</v>
      </c>
      <c r="B408" t="s">
        <v>3941</v>
      </c>
      <c r="C408" t="s">
        <v>25024</v>
      </c>
    </row>
    <row r="409" spans="1:3">
      <c r="A409" t="s">
        <v>351</v>
      </c>
      <c r="B409" t="s">
        <v>39060</v>
      </c>
      <c r="C409" t="s">
        <v>351</v>
      </c>
    </row>
    <row r="410" spans="1:3">
      <c r="A410" t="s">
        <v>22753</v>
      </c>
      <c r="B410" t="s">
        <v>13821</v>
      </c>
      <c r="C410" t="s">
        <v>22753</v>
      </c>
    </row>
    <row r="411" spans="1:3">
      <c r="A411" t="s">
        <v>3932</v>
      </c>
      <c r="B411" t="s">
        <v>3712</v>
      </c>
      <c r="C411" t="s">
        <v>3932</v>
      </c>
    </row>
    <row r="412" spans="1:3">
      <c r="A412" t="s">
        <v>24457</v>
      </c>
      <c r="B412" t="s">
        <v>10973</v>
      </c>
      <c r="C412" t="s">
        <v>24457</v>
      </c>
    </row>
    <row r="413" spans="1:3">
      <c r="A413" t="s">
        <v>2471</v>
      </c>
      <c r="B413" t="s">
        <v>2162</v>
      </c>
      <c r="C413" t="s">
        <v>2471</v>
      </c>
    </row>
    <row r="414" spans="1:3">
      <c r="A414" t="s">
        <v>2025</v>
      </c>
      <c r="B414" t="s">
        <v>2163</v>
      </c>
      <c r="C414" t="s">
        <v>2025</v>
      </c>
    </row>
    <row r="415" spans="1:3">
      <c r="A415" t="s">
        <v>13960</v>
      </c>
      <c r="B415" t="s">
        <v>20595</v>
      </c>
      <c r="C415" t="s">
        <v>13960</v>
      </c>
    </row>
    <row r="416" spans="1:3">
      <c r="A416" t="s">
        <v>2846</v>
      </c>
      <c r="B416" t="s">
        <v>19851</v>
      </c>
      <c r="C416" t="s">
        <v>2846</v>
      </c>
    </row>
    <row r="417" spans="1:3">
      <c r="A417" t="s">
        <v>9710</v>
      </c>
      <c r="B417" t="s">
        <v>13178</v>
      </c>
      <c r="C417" t="s">
        <v>9710</v>
      </c>
    </row>
    <row r="418" spans="1:3">
      <c r="A418" t="s">
        <v>12040</v>
      </c>
      <c r="B418" t="s">
        <v>11921</v>
      </c>
      <c r="C418" t="s">
        <v>12040</v>
      </c>
    </row>
    <row r="419" spans="1:3">
      <c r="A419" t="s">
        <v>8471</v>
      </c>
      <c r="B419" t="s">
        <v>2169</v>
      </c>
      <c r="C419" t="s">
        <v>8471</v>
      </c>
    </row>
    <row r="420" spans="1:3">
      <c r="A420" t="s">
        <v>13139</v>
      </c>
      <c r="B420" t="s">
        <v>36658</v>
      </c>
      <c r="C420" t="s">
        <v>13139</v>
      </c>
    </row>
    <row r="421" spans="1:3">
      <c r="A421" t="s">
        <v>1972</v>
      </c>
      <c r="B421" t="s">
        <v>18444</v>
      </c>
      <c r="C421" t="s">
        <v>1972</v>
      </c>
    </row>
    <row r="422" spans="1:3">
      <c r="A422" t="s">
        <v>23076</v>
      </c>
      <c r="B422" t="s">
        <v>18443</v>
      </c>
      <c r="C422" t="s">
        <v>23076</v>
      </c>
    </row>
    <row r="423" spans="1:3">
      <c r="A423" t="s">
        <v>24750</v>
      </c>
      <c r="B423" t="s">
        <v>16984</v>
      </c>
      <c r="C423" t="s">
        <v>24750</v>
      </c>
    </row>
    <row r="424" spans="1:3">
      <c r="A424" t="s">
        <v>7183</v>
      </c>
      <c r="B424" t="s">
        <v>16983</v>
      </c>
      <c r="C424" t="s">
        <v>7183</v>
      </c>
    </row>
    <row r="425" spans="1:3">
      <c r="A425" t="s">
        <v>25778</v>
      </c>
      <c r="B425" t="s">
        <v>3944</v>
      </c>
      <c r="C425" t="s">
        <v>25778</v>
      </c>
    </row>
    <row r="426" spans="1:3">
      <c r="A426" t="s">
        <v>33163</v>
      </c>
      <c r="B426" t="s">
        <v>5596</v>
      </c>
      <c r="C426" t="s">
        <v>33163</v>
      </c>
    </row>
    <row r="427" spans="1:3">
      <c r="A427" t="s">
        <v>15106</v>
      </c>
      <c r="B427" t="s">
        <v>12310</v>
      </c>
      <c r="C427" t="s">
        <v>15106</v>
      </c>
    </row>
    <row r="428" spans="1:3">
      <c r="A428" t="s">
        <v>24837</v>
      </c>
      <c r="B428" t="s">
        <v>7159</v>
      </c>
      <c r="C428" t="s">
        <v>24837</v>
      </c>
    </row>
    <row r="429" spans="1:3">
      <c r="A429" t="s">
        <v>7622</v>
      </c>
      <c r="B429" t="s">
        <v>10649</v>
      </c>
      <c r="C429" t="s">
        <v>7622</v>
      </c>
    </row>
    <row r="430" spans="1:3">
      <c r="A430" t="s">
        <v>8398</v>
      </c>
      <c r="B430" t="s">
        <v>17237</v>
      </c>
      <c r="C430" t="s">
        <v>8398</v>
      </c>
    </row>
    <row r="431" spans="1:3">
      <c r="A431" t="s">
        <v>6587</v>
      </c>
      <c r="B431" t="s">
        <v>1877</v>
      </c>
      <c r="C431" t="s">
        <v>6587</v>
      </c>
    </row>
    <row r="432" spans="1:3">
      <c r="A432" t="s">
        <v>9124</v>
      </c>
      <c r="B432" t="s">
        <v>17236</v>
      </c>
      <c r="C432" t="s">
        <v>9124</v>
      </c>
    </row>
    <row r="433" spans="1:3">
      <c r="A433" t="s">
        <v>5378</v>
      </c>
      <c r="B433" t="s">
        <v>36777</v>
      </c>
      <c r="C433" t="s">
        <v>5378</v>
      </c>
    </row>
    <row r="434" spans="1:3">
      <c r="A434" t="s">
        <v>47</v>
      </c>
      <c r="B434" t="s">
        <v>2784</v>
      </c>
      <c r="C434" t="s">
        <v>47</v>
      </c>
    </row>
    <row r="435" spans="1:3">
      <c r="A435" t="s">
        <v>6655</v>
      </c>
      <c r="B435" t="s">
        <v>6571</v>
      </c>
      <c r="C435" t="s">
        <v>6655</v>
      </c>
    </row>
    <row r="436" spans="1:3">
      <c r="A436" t="s">
        <v>4643</v>
      </c>
      <c r="B436" t="s">
        <v>15142</v>
      </c>
      <c r="C436" t="s">
        <v>4643</v>
      </c>
    </row>
    <row r="437" spans="1:3">
      <c r="A437" t="s">
        <v>5387</v>
      </c>
      <c r="B437" t="s">
        <v>4123</v>
      </c>
      <c r="C437" t="s">
        <v>5387</v>
      </c>
    </row>
    <row r="438" spans="1:3">
      <c r="A438" t="s">
        <v>6376</v>
      </c>
      <c r="B438" t="s">
        <v>3320</v>
      </c>
      <c r="C438" t="s">
        <v>6376</v>
      </c>
    </row>
    <row r="439" spans="1:3">
      <c r="A439" t="s">
        <v>2632</v>
      </c>
      <c r="B439" t="s">
        <v>16748</v>
      </c>
      <c r="C439" t="s">
        <v>2632</v>
      </c>
    </row>
    <row r="440" spans="1:3">
      <c r="A440" t="s">
        <v>24802</v>
      </c>
      <c r="B440" t="s">
        <v>20641</v>
      </c>
      <c r="C440" t="s">
        <v>24802</v>
      </c>
    </row>
    <row r="441" spans="1:3">
      <c r="A441" t="s">
        <v>23065</v>
      </c>
      <c r="B441" t="s">
        <v>8051</v>
      </c>
      <c r="C441" t="s">
        <v>23065</v>
      </c>
    </row>
    <row r="442" spans="1:3">
      <c r="A442" t="s">
        <v>5912</v>
      </c>
      <c r="B442" t="s">
        <v>330</v>
      </c>
      <c r="C442" t="s">
        <v>5912</v>
      </c>
    </row>
    <row r="443" spans="1:3">
      <c r="A443" t="s">
        <v>24474</v>
      </c>
      <c r="B443" t="s">
        <v>331</v>
      </c>
      <c r="C443" t="s">
        <v>24474</v>
      </c>
    </row>
    <row r="444" spans="1:3">
      <c r="A444" t="s">
        <v>2226</v>
      </c>
      <c r="B444" t="s">
        <v>15882</v>
      </c>
      <c r="C444" t="s">
        <v>2226</v>
      </c>
    </row>
    <row r="445" spans="1:3">
      <c r="A445" t="s">
        <v>11933</v>
      </c>
      <c r="B445" t="s">
        <v>4753</v>
      </c>
      <c r="C445" t="s">
        <v>11933</v>
      </c>
    </row>
    <row r="446" spans="1:3">
      <c r="A446" t="s">
        <v>7348</v>
      </c>
      <c r="B446" t="s">
        <v>6812</v>
      </c>
      <c r="C446" t="s">
        <v>7348</v>
      </c>
    </row>
    <row r="447" spans="1:3">
      <c r="A447" t="s">
        <v>37204</v>
      </c>
      <c r="B447" t="s">
        <v>19667</v>
      </c>
      <c r="C447" t="s">
        <v>37204</v>
      </c>
    </row>
    <row r="448" spans="1:3">
      <c r="A448" t="s">
        <v>1740</v>
      </c>
      <c r="B448" t="s">
        <v>19668</v>
      </c>
      <c r="C448" t="s">
        <v>1740</v>
      </c>
    </row>
    <row r="449" spans="1:3">
      <c r="A449" t="s">
        <v>1181</v>
      </c>
      <c r="B449" t="s">
        <v>792</v>
      </c>
      <c r="C449" t="s">
        <v>1181</v>
      </c>
    </row>
    <row r="450" spans="1:3">
      <c r="A450" t="s">
        <v>13223</v>
      </c>
      <c r="B450" t="s">
        <v>314</v>
      </c>
      <c r="C450" t="s">
        <v>13223</v>
      </c>
    </row>
    <row r="451" spans="1:3">
      <c r="A451" t="s">
        <v>11992</v>
      </c>
      <c r="B451" t="s">
        <v>29711</v>
      </c>
      <c r="C451" t="s">
        <v>11992</v>
      </c>
    </row>
    <row r="452" spans="1:3">
      <c r="A452" t="s">
        <v>8656</v>
      </c>
      <c r="B452" t="s">
        <v>29710</v>
      </c>
      <c r="C452" t="s">
        <v>8656</v>
      </c>
    </row>
    <row r="453" spans="1:3">
      <c r="A453" t="s">
        <v>16405</v>
      </c>
      <c r="B453" t="s">
        <v>9069</v>
      </c>
      <c r="C453" t="s">
        <v>16405</v>
      </c>
    </row>
    <row r="454" spans="1:3">
      <c r="A454" t="s">
        <v>6960</v>
      </c>
      <c r="B454" t="s">
        <v>27873</v>
      </c>
      <c r="C454" t="s">
        <v>6960</v>
      </c>
    </row>
    <row r="455" spans="1:3">
      <c r="A455" t="s">
        <v>17414</v>
      </c>
      <c r="B455" t="s">
        <v>1219</v>
      </c>
      <c r="C455" t="s">
        <v>17414</v>
      </c>
    </row>
    <row r="456" spans="1:3">
      <c r="A456" t="s">
        <v>12338</v>
      </c>
      <c r="B456" t="s">
        <v>20611</v>
      </c>
      <c r="C456" t="s">
        <v>12338</v>
      </c>
    </row>
    <row r="457" spans="1:3">
      <c r="A457" t="s">
        <v>24559</v>
      </c>
      <c r="B457" t="s">
        <v>4513</v>
      </c>
      <c r="C457" t="s">
        <v>24559</v>
      </c>
    </row>
    <row r="458" spans="1:3">
      <c r="A458" t="s">
        <v>20469</v>
      </c>
      <c r="B458" t="s">
        <v>6026</v>
      </c>
      <c r="C458" t="s">
        <v>20469</v>
      </c>
    </row>
    <row r="459" spans="1:3">
      <c r="A459" t="s">
        <v>16175</v>
      </c>
      <c r="B459" t="s">
        <v>1285</v>
      </c>
      <c r="C459" t="s">
        <v>16175</v>
      </c>
    </row>
    <row r="460" spans="1:3">
      <c r="A460" t="s">
        <v>36574</v>
      </c>
      <c r="B460" t="s">
        <v>28281</v>
      </c>
      <c r="C460" t="s">
        <v>36574</v>
      </c>
    </row>
    <row r="461" spans="1:3">
      <c r="A461" t="s">
        <v>10671</v>
      </c>
      <c r="B461" t="s">
        <v>6874</v>
      </c>
      <c r="C461" t="s">
        <v>10671</v>
      </c>
    </row>
    <row r="462" spans="1:3">
      <c r="A462" t="s">
        <v>4715</v>
      </c>
      <c r="B462" t="s">
        <v>13778</v>
      </c>
      <c r="C462" t="s">
        <v>4715</v>
      </c>
    </row>
    <row r="463" spans="1:3">
      <c r="A463" t="s">
        <v>26899</v>
      </c>
      <c r="B463" t="s">
        <v>1940</v>
      </c>
      <c r="C463" t="s">
        <v>26899</v>
      </c>
    </row>
    <row r="464" spans="1:3">
      <c r="A464" t="s">
        <v>20703</v>
      </c>
      <c r="B464" t="s">
        <v>6108</v>
      </c>
      <c r="C464" t="s">
        <v>20703</v>
      </c>
    </row>
    <row r="465" spans="1:3">
      <c r="A465" t="s">
        <v>22078</v>
      </c>
      <c r="B465" t="s">
        <v>16488</v>
      </c>
      <c r="C465" t="s">
        <v>22078</v>
      </c>
    </row>
    <row r="466" spans="1:3">
      <c r="A466" t="s">
        <v>18748</v>
      </c>
      <c r="B466" t="s">
        <v>32960</v>
      </c>
      <c r="C466" t="s">
        <v>18748</v>
      </c>
    </row>
    <row r="467" spans="1:3">
      <c r="A467" t="s">
        <v>2223</v>
      </c>
      <c r="B467" t="s">
        <v>28204</v>
      </c>
      <c r="C467" t="s">
        <v>2223</v>
      </c>
    </row>
    <row r="468" spans="1:3">
      <c r="A468" t="s">
        <v>458</v>
      </c>
      <c r="B468" t="s">
        <v>13128</v>
      </c>
      <c r="C468" t="s">
        <v>458</v>
      </c>
    </row>
    <row r="469" spans="1:3">
      <c r="A469" t="s">
        <v>11975</v>
      </c>
      <c r="B469" t="s">
        <v>10007</v>
      </c>
      <c r="C469" t="s">
        <v>11975</v>
      </c>
    </row>
    <row r="470" spans="1:3">
      <c r="A470" t="s">
        <v>32415</v>
      </c>
      <c r="B470" t="s">
        <v>12474</v>
      </c>
      <c r="C470" t="s">
        <v>32415</v>
      </c>
    </row>
    <row r="471" spans="1:3">
      <c r="A471" t="s">
        <v>7834</v>
      </c>
      <c r="B471" t="s">
        <v>3652</v>
      </c>
      <c r="C471" t="s">
        <v>7834</v>
      </c>
    </row>
    <row r="472" spans="1:3">
      <c r="A472" t="s">
        <v>24577</v>
      </c>
      <c r="B472" t="s">
        <v>8119</v>
      </c>
      <c r="C472" t="s">
        <v>24577</v>
      </c>
    </row>
    <row r="473" spans="1:3">
      <c r="A473" t="s">
        <v>12643</v>
      </c>
      <c r="B473" t="s">
        <v>5491</v>
      </c>
      <c r="C473" t="s">
        <v>12643</v>
      </c>
    </row>
    <row r="474" spans="1:3">
      <c r="A474" t="s">
        <v>5751</v>
      </c>
      <c r="B474" t="s">
        <v>8120</v>
      </c>
      <c r="C474" t="s">
        <v>5751</v>
      </c>
    </row>
    <row r="475" spans="1:3">
      <c r="A475" t="s">
        <v>25096</v>
      </c>
      <c r="B475" t="s">
        <v>1241</v>
      </c>
      <c r="C475" t="s">
        <v>25096</v>
      </c>
    </row>
    <row r="476" spans="1:3">
      <c r="A476" t="s">
        <v>22778</v>
      </c>
      <c r="B476" t="s">
        <v>3842</v>
      </c>
      <c r="C476" t="s">
        <v>22778</v>
      </c>
    </row>
    <row r="477" spans="1:3">
      <c r="A477" t="s">
        <v>11950</v>
      </c>
      <c r="B477" t="s">
        <v>14065</v>
      </c>
      <c r="C477" t="s">
        <v>11950</v>
      </c>
    </row>
    <row r="478" spans="1:3">
      <c r="A478" t="s">
        <v>35987</v>
      </c>
      <c r="B478" t="s">
        <v>34690</v>
      </c>
      <c r="C478" t="s">
        <v>35987</v>
      </c>
    </row>
    <row r="479" spans="1:3">
      <c r="A479" t="s">
        <v>2907</v>
      </c>
      <c r="B479" t="s">
        <v>4721</v>
      </c>
      <c r="C479" t="s">
        <v>2907</v>
      </c>
    </row>
    <row r="480" spans="1:3">
      <c r="A480" t="s">
        <v>1122</v>
      </c>
      <c r="B480" t="s">
        <v>4722</v>
      </c>
      <c r="C480" t="s">
        <v>1122</v>
      </c>
    </row>
    <row r="481" spans="1:3">
      <c r="A481" t="s">
        <v>11582</v>
      </c>
      <c r="B481" t="s">
        <v>14537</v>
      </c>
      <c r="C481" t="s">
        <v>11582</v>
      </c>
    </row>
    <row r="482" spans="1:3">
      <c r="A482" t="s">
        <v>1041</v>
      </c>
      <c r="B482" t="s">
        <v>3468</v>
      </c>
      <c r="C482" t="s">
        <v>1041</v>
      </c>
    </row>
    <row r="483" spans="1:3">
      <c r="A483" t="s">
        <v>14725</v>
      </c>
      <c r="B483" t="s">
        <v>10400</v>
      </c>
      <c r="C483" t="s">
        <v>14725</v>
      </c>
    </row>
    <row r="484" spans="1:3">
      <c r="A484" t="s">
        <v>24477</v>
      </c>
      <c r="B484" t="s">
        <v>10399</v>
      </c>
      <c r="C484" t="s">
        <v>24477</v>
      </c>
    </row>
    <row r="485" spans="1:3">
      <c r="A485" t="s">
        <v>20427</v>
      </c>
      <c r="B485" t="s">
        <v>14115</v>
      </c>
      <c r="C485" t="s">
        <v>20427</v>
      </c>
    </row>
    <row r="486" spans="1:3">
      <c r="A486" t="s">
        <v>22629</v>
      </c>
      <c r="B486" t="s">
        <v>22987</v>
      </c>
      <c r="C486" t="s">
        <v>22629</v>
      </c>
    </row>
    <row r="487" spans="1:3">
      <c r="A487" t="s">
        <v>16791</v>
      </c>
      <c r="B487" t="s">
        <v>24454</v>
      </c>
      <c r="C487" t="s">
        <v>16791</v>
      </c>
    </row>
    <row r="488" spans="1:3">
      <c r="A488" t="s">
        <v>20599</v>
      </c>
      <c r="B488" t="s">
        <v>2195</v>
      </c>
      <c r="C488" t="s">
        <v>20599</v>
      </c>
    </row>
    <row r="489" spans="1:3">
      <c r="A489" t="s">
        <v>24216</v>
      </c>
      <c r="B489" t="s">
        <v>23848</v>
      </c>
      <c r="C489" t="s">
        <v>24216</v>
      </c>
    </row>
    <row r="490" spans="1:3">
      <c r="A490" t="s">
        <v>6339</v>
      </c>
      <c r="B490" t="s">
        <v>27773</v>
      </c>
      <c r="C490" t="s">
        <v>6339</v>
      </c>
    </row>
    <row r="491" spans="1:3">
      <c r="A491" t="s">
        <v>19640</v>
      </c>
      <c r="B491" t="s">
        <v>28668</v>
      </c>
      <c r="C491" t="s">
        <v>19640</v>
      </c>
    </row>
    <row r="492" spans="1:3">
      <c r="A492" t="s">
        <v>2435</v>
      </c>
      <c r="B492" t="s">
        <v>8402</v>
      </c>
      <c r="C492" t="s">
        <v>2435</v>
      </c>
    </row>
    <row r="493" spans="1:3">
      <c r="A493" t="s">
        <v>17185</v>
      </c>
      <c r="B493" t="s">
        <v>8935</v>
      </c>
      <c r="C493" t="s">
        <v>17185</v>
      </c>
    </row>
    <row r="494" spans="1:3">
      <c r="A494" t="s">
        <v>22738</v>
      </c>
      <c r="B494" t="s">
        <v>33553</v>
      </c>
      <c r="C494" t="s">
        <v>22738</v>
      </c>
    </row>
    <row r="495" spans="1:3">
      <c r="A495" t="s">
        <v>8792</v>
      </c>
      <c r="B495" t="s">
        <v>1056</v>
      </c>
      <c r="C495" t="s">
        <v>8792</v>
      </c>
    </row>
    <row r="496" spans="1:3">
      <c r="A496" t="s">
        <v>8356</v>
      </c>
      <c r="B496" t="s">
        <v>35348</v>
      </c>
      <c r="C496" t="s">
        <v>8356</v>
      </c>
    </row>
    <row r="497" spans="1:3">
      <c r="A497" t="s">
        <v>1128</v>
      </c>
      <c r="B497" t="s">
        <v>32715</v>
      </c>
      <c r="C497" t="s">
        <v>1128</v>
      </c>
    </row>
    <row r="498" spans="1:3">
      <c r="A498" t="s">
        <v>3097</v>
      </c>
      <c r="B498" t="s">
        <v>15932</v>
      </c>
      <c r="C498" t="s">
        <v>3097</v>
      </c>
    </row>
    <row r="499" spans="1:3">
      <c r="A499" t="s">
        <v>23274</v>
      </c>
      <c r="B499" t="s">
        <v>11736</v>
      </c>
      <c r="C499" t="s">
        <v>23274</v>
      </c>
    </row>
    <row r="500" spans="1:3">
      <c r="A500" t="s">
        <v>10060</v>
      </c>
      <c r="B500" t="s">
        <v>10125</v>
      </c>
      <c r="C500" t="s">
        <v>10060</v>
      </c>
    </row>
    <row r="501" spans="1:3">
      <c r="A501" t="s">
        <v>4922</v>
      </c>
      <c r="B501" t="s">
        <v>20278</v>
      </c>
      <c r="C501" t="s">
        <v>4922</v>
      </c>
    </row>
    <row r="502" spans="1:3">
      <c r="A502" t="s">
        <v>11481</v>
      </c>
      <c r="B502" t="s">
        <v>1465</v>
      </c>
      <c r="C502" t="s">
        <v>11481</v>
      </c>
    </row>
    <row r="503" spans="1:3">
      <c r="A503" t="s">
        <v>7621</v>
      </c>
      <c r="B503" t="s">
        <v>18312</v>
      </c>
      <c r="C503" t="s">
        <v>7621</v>
      </c>
    </row>
    <row r="504" spans="1:3">
      <c r="A504" t="s">
        <v>26836</v>
      </c>
      <c r="B504" t="s">
        <v>4396</v>
      </c>
      <c r="C504" t="s">
        <v>26836</v>
      </c>
    </row>
    <row r="505" spans="1:3">
      <c r="A505" t="s">
        <v>14344</v>
      </c>
      <c r="B505" t="s">
        <v>23697</v>
      </c>
      <c r="C505" t="s">
        <v>14344</v>
      </c>
    </row>
    <row r="506" spans="1:3">
      <c r="A506" t="s">
        <v>1760</v>
      </c>
      <c r="B506" t="s">
        <v>25039</v>
      </c>
      <c r="C506" t="s">
        <v>1760</v>
      </c>
    </row>
    <row r="507" spans="1:3">
      <c r="A507" t="s">
        <v>2287</v>
      </c>
      <c r="B507" t="s">
        <v>12845</v>
      </c>
      <c r="C507" t="s">
        <v>2287</v>
      </c>
    </row>
    <row r="508" spans="1:3">
      <c r="A508" t="s">
        <v>6363</v>
      </c>
      <c r="B508" t="s">
        <v>12418</v>
      </c>
      <c r="C508" t="s">
        <v>6363</v>
      </c>
    </row>
    <row r="509" spans="1:3">
      <c r="A509" t="s">
        <v>8729</v>
      </c>
      <c r="B509" t="s">
        <v>4422</v>
      </c>
      <c r="C509" t="s">
        <v>8729</v>
      </c>
    </row>
    <row r="510" spans="1:3">
      <c r="A510" t="s">
        <v>17582</v>
      </c>
      <c r="B510" t="s">
        <v>6595</v>
      </c>
      <c r="C510" t="s">
        <v>17582</v>
      </c>
    </row>
    <row r="511" spans="1:3">
      <c r="A511" t="s">
        <v>29996</v>
      </c>
      <c r="B511" t="s">
        <v>23460</v>
      </c>
      <c r="C511" t="s">
        <v>29996</v>
      </c>
    </row>
    <row r="512" spans="1:3">
      <c r="A512" t="s">
        <v>12281</v>
      </c>
      <c r="B512" t="s">
        <v>11378</v>
      </c>
      <c r="C512" t="s">
        <v>12281</v>
      </c>
    </row>
    <row r="513" spans="1:3">
      <c r="A513" t="s">
        <v>3926</v>
      </c>
      <c r="B513" t="s">
        <v>11379</v>
      </c>
      <c r="C513" t="s">
        <v>3926</v>
      </c>
    </row>
    <row r="514" spans="1:3">
      <c r="A514" t="s">
        <v>8872</v>
      </c>
      <c r="B514" t="s">
        <v>19637</v>
      </c>
      <c r="C514" t="s">
        <v>8872</v>
      </c>
    </row>
    <row r="515" spans="1:3">
      <c r="A515" t="s">
        <v>7732</v>
      </c>
      <c r="B515" t="s">
        <v>1370</v>
      </c>
      <c r="C515" t="s">
        <v>7732</v>
      </c>
    </row>
    <row r="516" spans="1:3">
      <c r="A516" t="s">
        <v>9895</v>
      </c>
      <c r="B516" t="s">
        <v>943</v>
      </c>
      <c r="C516" t="s">
        <v>9895</v>
      </c>
    </row>
    <row r="517" spans="1:3">
      <c r="A517" t="s">
        <v>25141</v>
      </c>
      <c r="B517" t="s">
        <v>5457</v>
      </c>
      <c r="C517" t="s">
        <v>25141</v>
      </c>
    </row>
    <row r="518" spans="1:3">
      <c r="A518" t="s">
        <v>39763</v>
      </c>
      <c r="B518" t="s">
        <v>1035</v>
      </c>
      <c r="C518" t="s">
        <v>39763</v>
      </c>
    </row>
    <row r="519" spans="1:3">
      <c r="A519" t="s">
        <v>4110</v>
      </c>
      <c r="B519" t="s">
        <v>8716</v>
      </c>
      <c r="C519" t="s">
        <v>4110</v>
      </c>
    </row>
    <row r="520" spans="1:3">
      <c r="A520" t="s">
        <v>14154</v>
      </c>
      <c r="B520" t="s">
        <v>4671</v>
      </c>
      <c r="C520" t="s">
        <v>14154</v>
      </c>
    </row>
    <row r="521" spans="1:3">
      <c r="A521" t="s">
        <v>14497</v>
      </c>
      <c r="B521" t="s">
        <v>4670</v>
      </c>
      <c r="C521" t="s">
        <v>14497</v>
      </c>
    </row>
    <row r="522" spans="1:3">
      <c r="A522" t="s">
        <v>15932</v>
      </c>
      <c r="B522" t="s">
        <v>19951</v>
      </c>
      <c r="C522" t="s">
        <v>15932</v>
      </c>
    </row>
    <row r="523" spans="1:3">
      <c r="A523" t="s">
        <v>2352</v>
      </c>
      <c r="B523" t="s">
        <v>18656</v>
      </c>
      <c r="C523" t="s">
        <v>2352</v>
      </c>
    </row>
    <row r="524" spans="1:3">
      <c r="A524" t="s">
        <v>1199</v>
      </c>
      <c r="B524" t="s">
        <v>18452</v>
      </c>
      <c r="C524" t="s">
        <v>1199</v>
      </c>
    </row>
    <row r="525" spans="1:3">
      <c r="A525" t="s">
        <v>9431</v>
      </c>
      <c r="B525" t="s">
        <v>18453</v>
      </c>
      <c r="C525" t="s">
        <v>9431</v>
      </c>
    </row>
    <row r="526" spans="1:3">
      <c r="A526" t="s">
        <v>40434</v>
      </c>
      <c r="B526" t="s">
        <v>5451</v>
      </c>
      <c r="C526" t="s">
        <v>40434</v>
      </c>
    </row>
    <row r="527" spans="1:3">
      <c r="A527" t="s">
        <v>14508</v>
      </c>
      <c r="B527" t="s">
        <v>474</v>
      </c>
      <c r="C527" t="s">
        <v>14508</v>
      </c>
    </row>
    <row r="528" spans="1:3">
      <c r="A528" t="s">
        <v>21321</v>
      </c>
      <c r="B528" t="s">
        <v>475</v>
      </c>
      <c r="C528" t="s">
        <v>21321</v>
      </c>
    </row>
    <row r="529" spans="1:3">
      <c r="A529" t="s">
        <v>15068</v>
      </c>
      <c r="B529" t="s">
        <v>19015</v>
      </c>
      <c r="C529" t="s">
        <v>15068</v>
      </c>
    </row>
    <row r="530" spans="1:3">
      <c r="A530" t="s">
        <v>17742</v>
      </c>
      <c r="B530" t="s">
        <v>13359</v>
      </c>
      <c r="C530" t="s">
        <v>17742</v>
      </c>
    </row>
    <row r="531" spans="1:3">
      <c r="A531" t="s">
        <v>4287</v>
      </c>
      <c r="B531" t="s">
        <v>27421</v>
      </c>
      <c r="C531" t="s">
        <v>4287</v>
      </c>
    </row>
    <row r="532" spans="1:3">
      <c r="A532" t="s">
        <v>9558</v>
      </c>
      <c r="B532" t="s">
        <v>3067</v>
      </c>
      <c r="C532" t="s">
        <v>9558</v>
      </c>
    </row>
    <row r="533" spans="1:3">
      <c r="A533" t="s">
        <v>8653</v>
      </c>
      <c r="B533" t="s">
        <v>5294</v>
      </c>
      <c r="C533" t="s">
        <v>8653</v>
      </c>
    </row>
    <row r="534" spans="1:3">
      <c r="A534" t="s">
        <v>24146</v>
      </c>
      <c r="B534" t="s">
        <v>13285</v>
      </c>
      <c r="C534" t="s">
        <v>24146</v>
      </c>
    </row>
    <row r="535" spans="1:3">
      <c r="A535" t="s">
        <v>18935</v>
      </c>
      <c r="B535" t="s">
        <v>8899</v>
      </c>
      <c r="C535" t="s">
        <v>18935</v>
      </c>
    </row>
    <row r="536" spans="1:3">
      <c r="A536" t="s">
        <v>14216</v>
      </c>
      <c r="B536" t="s">
        <v>35134</v>
      </c>
      <c r="C536" t="s">
        <v>14216</v>
      </c>
    </row>
    <row r="537" spans="1:3">
      <c r="A537" t="s">
        <v>21072</v>
      </c>
      <c r="B537" t="s">
        <v>10092</v>
      </c>
      <c r="C537" t="s">
        <v>21072</v>
      </c>
    </row>
    <row r="538" spans="1:3">
      <c r="A538" t="s">
        <v>18030</v>
      </c>
      <c r="B538" t="s">
        <v>10422</v>
      </c>
      <c r="C538" t="s">
        <v>18030</v>
      </c>
    </row>
    <row r="539" spans="1:3">
      <c r="A539" t="s">
        <v>12689</v>
      </c>
      <c r="B539" t="s">
        <v>17682</v>
      </c>
      <c r="C539" t="s">
        <v>12689</v>
      </c>
    </row>
    <row r="540" spans="1:3">
      <c r="A540" t="s">
        <v>1260</v>
      </c>
      <c r="B540" t="s">
        <v>16204</v>
      </c>
      <c r="C540" t="s">
        <v>1260</v>
      </c>
    </row>
    <row r="541" spans="1:3">
      <c r="A541" t="s">
        <v>8392</v>
      </c>
      <c r="B541" t="s">
        <v>1308</v>
      </c>
      <c r="C541" t="s">
        <v>8392</v>
      </c>
    </row>
    <row r="542" spans="1:3">
      <c r="A542" t="s">
        <v>18527</v>
      </c>
      <c r="B542" t="s">
        <v>38332</v>
      </c>
      <c r="C542" t="s">
        <v>18527</v>
      </c>
    </row>
    <row r="543" spans="1:3">
      <c r="A543" t="s">
        <v>16003</v>
      </c>
      <c r="B543" t="s">
        <v>19695</v>
      </c>
      <c r="C543" t="s">
        <v>16003</v>
      </c>
    </row>
    <row r="544" spans="1:3">
      <c r="A544" t="s">
        <v>5938</v>
      </c>
      <c r="B544" t="s">
        <v>9226</v>
      </c>
      <c r="C544" t="s">
        <v>5938</v>
      </c>
    </row>
    <row r="545" spans="1:3">
      <c r="A545" t="s">
        <v>22640</v>
      </c>
      <c r="B545" t="s">
        <v>3223</v>
      </c>
      <c r="C545" t="s">
        <v>22640</v>
      </c>
    </row>
    <row r="546" spans="1:3">
      <c r="A546" t="s">
        <v>7176</v>
      </c>
      <c r="B546" t="s">
        <v>2438</v>
      </c>
      <c r="C546" t="s">
        <v>7176</v>
      </c>
    </row>
    <row r="547" spans="1:3">
      <c r="A547" t="s">
        <v>24885</v>
      </c>
      <c r="B547" t="s">
        <v>8992</v>
      </c>
      <c r="C547" t="s">
        <v>24885</v>
      </c>
    </row>
    <row r="548" spans="1:3">
      <c r="A548" t="s">
        <v>18516</v>
      </c>
      <c r="B548" t="s">
        <v>15979</v>
      </c>
      <c r="C548" t="s">
        <v>18516</v>
      </c>
    </row>
    <row r="549" spans="1:3">
      <c r="A549" t="s">
        <v>8762</v>
      </c>
      <c r="B549" t="s">
        <v>6230</v>
      </c>
      <c r="C549" t="s">
        <v>8762</v>
      </c>
    </row>
    <row r="550" spans="1:3">
      <c r="A550" t="s">
        <v>24145</v>
      </c>
      <c r="B550" t="s">
        <v>11578</v>
      </c>
      <c r="C550" t="s">
        <v>24145</v>
      </c>
    </row>
    <row r="551" spans="1:3">
      <c r="A551" t="s">
        <v>12198</v>
      </c>
      <c r="B551" t="s">
        <v>8565</v>
      </c>
      <c r="C551" t="s">
        <v>12198</v>
      </c>
    </row>
    <row r="552" spans="1:3">
      <c r="A552" t="s">
        <v>3119</v>
      </c>
      <c r="B552" t="s">
        <v>8285</v>
      </c>
      <c r="C552" t="s">
        <v>3119</v>
      </c>
    </row>
    <row r="553" spans="1:3">
      <c r="A553" t="s">
        <v>10596</v>
      </c>
      <c r="B553" t="s">
        <v>2929</v>
      </c>
      <c r="C553" t="s">
        <v>10596</v>
      </c>
    </row>
    <row r="554" spans="1:3">
      <c r="A554" t="s">
        <v>6370</v>
      </c>
      <c r="B554" t="s">
        <v>15973</v>
      </c>
      <c r="C554" t="s">
        <v>6370</v>
      </c>
    </row>
    <row r="555" spans="1:3">
      <c r="A555" t="s">
        <v>17622</v>
      </c>
      <c r="B555" t="s">
        <v>10999</v>
      </c>
      <c r="C555" t="s">
        <v>17622</v>
      </c>
    </row>
    <row r="556" spans="1:3">
      <c r="A556" t="s">
        <v>798</v>
      </c>
      <c r="B556" t="s">
        <v>2581</v>
      </c>
      <c r="C556" t="s">
        <v>798</v>
      </c>
    </row>
    <row r="557" spans="1:3">
      <c r="A557" t="s">
        <v>5586</v>
      </c>
      <c r="B557" t="s">
        <v>35825</v>
      </c>
      <c r="C557" t="s">
        <v>5586</v>
      </c>
    </row>
    <row r="558" spans="1:3">
      <c r="A558" t="s">
        <v>3860</v>
      </c>
      <c r="B558" t="s">
        <v>24092</v>
      </c>
      <c r="C558" t="s">
        <v>3860</v>
      </c>
    </row>
    <row r="559" spans="1:3">
      <c r="A559" t="s">
        <v>20236</v>
      </c>
      <c r="B559" t="s">
        <v>3609</v>
      </c>
      <c r="C559" t="s">
        <v>20236</v>
      </c>
    </row>
    <row r="560" spans="1:3">
      <c r="A560" t="s">
        <v>9615</v>
      </c>
      <c r="B560" t="s">
        <v>21756</v>
      </c>
      <c r="C560" t="s">
        <v>9615</v>
      </c>
    </row>
    <row r="561" spans="1:3">
      <c r="A561" t="s">
        <v>1147</v>
      </c>
      <c r="B561" t="s">
        <v>5097</v>
      </c>
      <c r="C561" t="s">
        <v>1147</v>
      </c>
    </row>
    <row r="562" spans="1:3">
      <c r="A562" t="s">
        <v>9342</v>
      </c>
      <c r="B562" t="s">
        <v>5402</v>
      </c>
      <c r="C562" t="s">
        <v>9342</v>
      </c>
    </row>
    <row r="563" spans="1:3">
      <c r="A563" t="s">
        <v>8123</v>
      </c>
      <c r="B563" t="s">
        <v>9995</v>
      </c>
      <c r="C563" t="s">
        <v>8123</v>
      </c>
    </row>
    <row r="564" spans="1:3">
      <c r="A564" t="s">
        <v>23482</v>
      </c>
      <c r="B564" t="s">
        <v>3119</v>
      </c>
      <c r="C564" t="s">
        <v>23482</v>
      </c>
    </row>
    <row r="565" spans="1:3">
      <c r="A565" t="s">
        <v>22945</v>
      </c>
      <c r="B565" t="s">
        <v>642</v>
      </c>
      <c r="C565" t="s">
        <v>22945</v>
      </c>
    </row>
    <row r="566" spans="1:3">
      <c r="A566" t="s">
        <v>7048</v>
      </c>
      <c r="B566" t="s">
        <v>1128</v>
      </c>
      <c r="C566" t="s">
        <v>7048</v>
      </c>
    </row>
    <row r="567" spans="1:3">
      <c r="A567" t="s">
        <v>17082</v>
      </c>
      <c r="B567" t="s">
        <v>1129</v>
      </c>
      <c r="C567" t="s">
        <v>17082</v>
      </c>
    </row>
    <row r="568" spans="1:3">
      <c r="A568" t="s">
        <v>12609</v>
      </c>
      <c r="B568" t="s">
        <v>21619</v>
      </c>
      <c r="C568" t="s">
        <v>12609</v>
      </c>
    </row>
    <row r="569" spans="1:3">
      <c r="A569" t="s">
        <v>18484</v>
      </c>
      <c r="B569" t="s">
        <v>2958</v>
      </c>
      <c r="C569" t="s">
        <v>18484</v>
      </c>
    </row>
    <row r="570" spans="1:3">
      <c r="A570" t="s">
        <v>11218</v>
      </c>
      <c r="B570" t="s">
        <v>15731</v>
      </c>
      <c r="C570" t="s">
        <v>11218</v>
      </c>
    </row>
    <row r="571" spans="1:3">
      <c r="A571" t="s">
        <v>30214</v>
      </c>
      <c r="B571" t="s">
        <v>1756</v>
      </c>
      <c r="C571" t="s">
        <v>30214</v>
      </c>
    </row>
    <row r="572" spans="1:3">
      <c r="A572" t="s">
        <v>31421</v>
      </c>
      <c r="B572" t="s">
        <v>7922</v>
      </c>
      <c r="C572" t="s">
        <v>31421</v>
      </c>
    </row>
    <row r="573" spans="1:3">
      <c r="A573" t="s">
        <v>28915</v>
      </c>
      <c r="B573" t="s">
        <v>27347</v>
      </c>
      <c r="C573" t="s">
        <v>28915</v>
      </c>
    </row>
    <row r="574" spans="1:3">
      <c r="A574" t="s">
        <v>22948</v>
      </c>
      <c r="B574" t="s">
        <v>2002</v>
      </c>
      <c r="C574" t="s">
        <v>22948</v>
      </c>
    </row>
    <row r="575" spans="1:3">
      <c r="A575" t="s">
        <v>8102</v>
      </c>
      <c r="B575" t="s">
        <v>10164</v>
      </c>
      <c r="C575" t="s">
        <v>8102</v>
      </c>
    </row>
    <row r="576" spans="1:3">
      <c r="A576" t="s">
        <v>6129</v>
      </c>
      <c r="B576" t="s">
        <v>7232</v>
      </c>
      <c r="C576" t="s">
        <v>6129</v>
      </c>
    </row>
    <row r="577" spans="1:3">
      <c r="A577" t="s">
        <v>15592</v>
      </c>
      <c r="B577" t="s">
        <v>23293</v>
      </c>
      <c r="C577" t="s">
        <v>15592</v>
      </c>
    </row>
    <row r="578" spans="1:3">
      <c r="A578" t="s">
        <v>21336</v>
      </c>
      <c r="B578" t="s">
        <v>1985</v>
      </c>
      <c r="C578" t="s">
        <v>21336</v>
      </c>
    </row>
    <row r="579" spans="1:3">
      <c r="A579" t="s">
        <v>5706</v>
      </c>
      <c r="B579" t="s">
        <v>771</v>
      </c>
      <c r="C579" t="s">
        <v>5706</v>
      </c>
    </row>
    <row r="580" spans="1:3">
      <c r="A580" t="s">
        <v>17452</v>
      </c>
      <c r="B580" t="s">
        <v>33390</v>
      </c>
      <c r="C580" t="s">
        <v>17452</v>
      </c>
    </row>
    <row r="581" spans="1:3">
      <c r="A581" t="s">
        <v>24719</v>
      </c>
      <c r="B581" t="s">
        <v>22000</v>
      </c>
      <c r="C581" t="s">
        <v>24719</v>
      </c>
    </row>
    <row r="582" spans="1:3">
      <c r="A582" t="s">
        <v>16772</v>
      </c>
      <c r="B582" t="s">
        <v>21999</v>
      </c>
      <c r="C582" t="s">
        <v>16772</v>
      </c>
    </row>
    <row r="583" spans="1:3">
      <c r="A583" t="s">
        <v>13480</v>
      </c>
      <c r="B583" t="s">
        <v>20382</v>
      </c>
      <c r="C583" t="s">
        <v>13480</v>
      </c>
    </row>
    <row r="584" spans="1:3">
      <c r="A584" t="s">
        <v>2383</v>
      </c>
      <c r="B584" t="s">
        <v>7045</v>
      </c>
      <c r="C584" t="s">
        <v>2383</v>
      </c>
    </row>
    <row r="585" spans="1:3">
      <c r="A585" t="s">
        <v>29202</v>
      </c>
      <c r="B585" t="s">
        <v>7069</v>
      </c>
      <c r="C585" t="s">
        <v>29202</v>
      </c>
    </row>
    <row r="586" spans="1:3">
      <c r="A586" t="s">
        <v>36450</v>
      </c>
      <c r="B586" t="s">
        <v>5069</v>
      </c>
      <c r="C586" t="s">
        <v>36450</v>
      </c>
    </row>
    <row r="587" spans="1:3">
      <c r="A587" t="s">
        <v>3964</v>
      </c>
      <c r="B587" t="s">
        <v>5662</v>
      </c>
      <c r="C587" t="s">
        <v>3964</v>
      </c>
    </row>
    <row r="588" spans="1:3">
      <c r="A588" t="s">
        <v>6</v>
      </c>
      <c r="B588" t="s">
        <v>3415</v>
      </c>
      <c r="C588" t="s">
        <v>6</v>
      </c>
    </row>
    <row r="589" spans="1:3">
      <c r="A589" t="s">
        <v>30174</v>
      </c>
      <c r="B589" t="s">
        <v>3723</v>
      </c>
      <c r="C589" t="s">
        <v>30174</v>
      </c>
    </row>
    <row r="590" spans="1:3">
      <c r="A590" t="s">
        <v>8744</v>
      </c>
      <c r="B590" t="s">
        <v>1411</v>
      </c>
      <c r="C590" t="s">
        <v>8744</v>
      </c>
    </row>
    <row r="591" spans="1:3">
      <c r="A591" t="s">
        <v>39688</v>
      </c>
      <c r="B591" t="s">
        <v>18763</v>
      </c>
      <c r="C591" t="s">
        <v>39688</v>
      </c>
    </row>
    <row r="592" spans="1:3">
      <c r="A592" t="s">
        <v>2420</v>
      </c>
      <c r="B592" t="s">
        <v>639</v>
      </c>
      <c r="C592" t="s">
        <v>2420</v>
      </c>
    </row>
    <row r="593" spans="1:3">
      <c r="A593" t="s">
        <v>4649</v>
      </c>
      <c r="B593" t="s">
        <v>16320</v>
      </c>
      <c r="C593" t="s">
        <v>4649</v>
      </c>
    </row>
    <row r="594" spans="1:3">
      <c r="A594" t="s">
        <v>40451</v>
      </c>
      <c r="B594" t="s">
        <v>17345</v>
      </c>
      <c r="C594" t="s">
        <v>40451</v>
      </c>
    </row>
    <row r="595" spans="1:3">
      <c r="A595" t="s">
        <v>23199</v>
      </c>
      <c r="B595" t="s">
        <v>2379</v>
      </c>
      <c r="C595" t="s">
        <v>23199</v>
      </c>
    </row>
    <row r="596" spans="1:3">
      <c r="A596" t="s">
        <v>2589</v>
      </c>
      <c r="B596" t="s">
        <v>26419</v>
      </c>
      <c r="C596" t="s">
        <v>2589</v>
      </c>
    </row>
    <row r="597" spans="1:3">
      <c r="A597" t="s">
        <v>16646</v>
      </c>
      <c r="B597" t="s">
        <v>21469</v>
      </c>
      <c r="C597" t="s">
        <v>16646</v>
      </c>
    </row>
    <row r="598" spans="1:3">
      <c r="A598" t="s">
        <v>8691</v>
      </c>
      <c r="B598" t="s">
        <v>26680</v>
      </c>
      <c r="C598" t="s">
        <v>8691</v>
      </c>
    </row>
    <row r="599" spans="1:3">
      <c r="A599" t="s">
        <v>11680</v>
      </c>
      <c r="B599" t="s">
        <v>5511</v>
      </c>
      <c r="C599" t="s">
        <v>11680</v>
      </c>
    </row>
    <row r="600" spans="1:3">
      <c r="A600" t="s">
        <v>24454</v>
      </c>
      <c r="B600" t="s">
        <v>11349</v>
      </c>
      <c r="C600" t="s">
        <v>24454</v>
      </c>
    </row>
    <row r="601" spans="1:3">
      <c r="A601" t="s">
        <v>1253</v>
      </c>
      <c r="B601" t="s">
        <v>16276</v>
      </c>
      <c r="C601" t="s">
        <v>1253</v>
      </c>
    </row>
    <row r="602" spans="1:3">
      <c r="A602" t="s">
        <v>12685</v>
      </c>
      <c r="B602" t="s">
        <v>4211</v>
      </c>
      <c r="C602" t="s">
        <v>12685</v>
      </c>
    </row>
    <row r="603" spans="1:3">
      <c r="A603" t="s">
        <v>3296</v>
      </c>
      <c r="B603" t="s">
        <v>19246</v>
      </c>
      <c r="C603" t="s">
        <v>3296</v>
      </c>
    </row>
    <row r="604" spans="1:3">
      <c r="A604" t="s">
        <v>651</v>
      </c>
      <c r="B604" t="s">
        <v>25667</v>
      </c>
      <c r="C604" t="s">
        <v>651</v>
      </c>
    </row>
    <row r="605" spans="1:3">
      <c r="A605" t="s">
        <v>5000</v>
      </c>
      <c r="B605" t="s">
        <v>3009</v>
      </c>
      <c r="C605" t="s">
        <v>5000</v>
      </c>
    </row>
    <row r="606" spans="1:3">
      <c r="A606" t="s">
        <v>22992</v>
      </c>
      <c r="B606" t="s">
        <v>3008</v>
      </c>
      <c r="C606" t="s">
        <v>22992</v>
      </c>
    </row>
    <row r="607" spans="1:3">
      <c r="A607" t="s">
        <v>7583</v>
      </c>
      <c r="B607" t="s">
        <v>21228</v>
      </c>
      <c r="C607" t="s">
        <v>7583</v>
      </c>
    </row>
    <row r="608" spans="1:3">
      <c r="A608" t="s">
        <v>37828</v>
      </c>
      <c r="B608" t="s">
        <v>3632</v>
      </c>
      <c r="C608" t="s">
        <v>37828</v>
      </c>
    </row>
    <row r="609" spans="1:3">
      <c r="A609" t="s">
        <v>697</v>
      </c>
      <c r="B609" t="s">
        <v>377</v>
      </c>
      <c r="C609" t="s">
        <v>697</v>
      </c>
    </row>
    <row r="610" spans="1:3">
      <c r="A610" t="s">
        <v>30746</v>
      </c>
      <c r="B610" t="s">
        <v>376</v>
      </c>
      <c r="C610" t="s">
        <v>30746</v>
      </c>
    </row>
    <row r="611" spans="1:3">
      <c r="A611" t="s">
        <v>777</v>
      </c>
      <c r="B611" t="s">
        <v>10414</v>
      </c>
      <c r="C611" t="s">
        <v>777</v>
      </c>
    </row>
    <row r="612" spans="1:3">
      <c r="A612" t="s">
        <v>13402</v>
      </c>
      <c r="B612" t="s">
        <v>5574</v>
      </c>
      <c r="C612" t="s">
        <v>13402</v>
      </c>
    </row>
    <row r="613" spans="1:3">
      <c r="A613" t="s">
        <v>34746</v>
      </c>
      <c r="B613" t="s">
        <v>3606</v>
      </c>
      <c r="C613" t="s">
        <v>34746</v>
      </c>
    </row>
    <row r="614" spans="1:3">
      <c r="A614" t="s">
        <v>26106</v>
      </c>
      <c r="B614" t="s">
        <v>1238</v>
      </c>
      <c r="C614" t="s">
        <v>26106</v>
      </c>
    </row>
    <row r="615" spans="1:3">
      <c r="A615" t="s">
        <v>22249</v>
      </c>
      <c r="B615" t="s">
        <v>12320</v>
      </c>
      <c r="C615" t="s">
        <v>22249</v>
      </c>
    </row>
    <row r="616" spans="1:3">
      <c r="A616" t="s">
        <v>19981</v>
      </c>
      <c r="B616" t="s">
        <v>16508</v>
      </c>
      <c r="C616" t="s">
        <v>19981</v>
      </c>
    </row>
    <row r="617" spans="1:3">
      <c r="A617" t="s">
        <v>24701</v>
      </c>
      <c r="B617" t="s">
        <v>8148</v>
      </c>
      <c r="C617" t="s">
        <v>24701</v>
      </c>
    </row>
    <row r="618" spans="1:3">
      <c r="A618" t="s">
        <v>18169</v>
      </c>
      <c r="B618" t="s">
        <v>5198</v>
      </c>
      <c r="C618" t="s">
        <v>18169</v>
      </c>
    </row>
    <row r="619" spans="1:3">
      <c r="A619" t="s">
        <v>22159</v>
      </c>
      <c r="B619" t="s">
        <v>9196</v>
      </c>
      <c r="C619" t="s">
        <v>22159</v>
      </c>
    </row>
    <row r="620" spans="1:3">
      <c r="A620" t="s">
        <v>1449</v>
      </c>
      <c r="B620" t="s">
        <v>6692</v>
      </c>
      <c r="C620" t="s">
        <v>1449</v>
      </c>
    </row>
    <row r="621" spans="1:3">
      <c r="A621" t="s">
        <v>4180</v>
      </c>
      <c r="B621" t="s">
        <v>28795</v>
      </c>
      <c r="C621" t="s">
        <v>4180</v>
      </c>
    </row>
    <row r="622" spans="1:3">
      <c r="A622" t="s">
        <v>22449</v>
      </c>
      <c r="B622" t="s">
        <v>6815</v>
      </c>
      <c r="C622" t="s">
        <v>22449</v>
      </c>
    </row>
    <row r="623" spans="1:3">
      <c r="A623" t="s">
        <v>19111</v>
      </c>
      <c r="B623" t="s">
        <v>17148</v>
      </c>
      <c r="C623" t="s">
        <v>19111</v>
      </c>
    </row>
    <row r="624" spans="1:3">
      <c r="A624" t="s">
        <v>16418</v>
      </c>
      <c r="B624" t="s">
        <v>817</v>
      </c>
      <c r="C624" t="s">
        <v>16418</v>
      </c>
    </row>
    <row r="625" spans="1:3">
      <c r="A625" t="s">
        <v>13099</v>
      </c>
      <c r="B625" t="s">
        <v>16665</v>
      </c>
      <c r="C625" t="s">
        <v>13099</v>
      </c>
    </row>
    <row r="626" spans="1:3">
      <c r="A626" t="s">
        <v>3187</v>
      </c>
      <c r="B626" t="s">
        <v>7112</v>
      </c>
      <c r="C626" t="s">
        <v>3187</v>
      </c>
    </row>
    <row r="627" spans="1:3">
      <c r="A627" t="s">
        <v>9367</v>
      </c>
      <c r="B627" t="s">
        <v>8233</v>
      </c>
      <c r="C627" t="s">
        <v>9367</v>
      </c>
    </row>
    <row r="628" spans="1:3">
      <c r="A628" t="s">
        <v>3912</v>
      </c>
      <c r="B628" t="s">
        <v>11518</v>
      </c>
      <c r="C628" t="s">
        <v>3912</v>
      </c>
    </row>
    <row r="629" spans="1:3">
      <c r="A629" t="s">
        <v>8780</v>
      </c>
      <c r="B629" t="s">
        <v>30423</v>
      </c>
      <c r="C629" t="s">
        <v>8780</v>
      </c>
    </row>
    <row r="630" spans="1:3">
      <c r="A630" t="s">
        <v>5994</v>
      </c>
      <c r="B630" t="s">
        <v>7670</v>
      </c>
      <c r="C630" t="s">
        <v>5994</v>
      </c>
    </row>
    <row r="631" spans="1:3">
      <c r="A631" t="s">
        <v>13096</v>
      </c>
      <c r="B631" t="s">
        <v>18738</v>
      </c>
      <c r="C631" t="s">
        <v>13096</v>
      </c>
    </row>
    <row r="632" spans="1:3">
      <c r="A632" t="s">
        <v>22876</v>
      </c>
      <c r="B632" t="s">
        <v>4776</v>
      </c>
      <c r="C632" t="s">
        <v>22876</v>
      </c>
    </row>
    <row r="633" spans="1:3">
      <c r="A633" t="s">
        <v>17813</v>
      </c>
      <c r="B633" t="s">
        <v>9899</v>
      </c>
      <c r="C633" t="s">
        <v>17813</v>
      </c>
    </row>
    <row r="634" spans="1:3">
      <c r="A634" t="s">
        <v>24572</v>
      </c>
      <c r="B634" t="s">
        <v>13298</v>
      </c>
      <c r="C634" t="s">
        <v>24572</v>
      </c>
    </row>
    <row r="635" spans="1:3">
      <c r="A635" t="s">
        <v>22666</v>
      </c>
      <c r="B635" t="s">
        <v>25082</v>
      </c>
      <c r="C635" t="s">
        <v>22666</v>
      </c>
    </row>
    <row r="636" spans="1:3">
      <c r="A636" t="s">
        <v>24913</v>
      </c>
      <c r="B636" t="s">
        <v>12351</v>
      </c>
      <c r="C636" t="s">
        <v>24913</v>
      </c>
    </row>
    <row r="637" spans="1:3">
      <c r="A637" t="s">
        <v>4919</v>
      </c>
      <c r="B637" t="s">
        <v>5010</v>
      </c>
      <c r="C637" t="s">
        <v>4919</v>
      </c>
    </row>
    <row r="638" spans="1:3">
      <c r="A638" t="s">
        <v>10534</v>
      </c>
      <c r="B638" t="s">
        <v>5501</v>
      </c>
      <c r="C638" t="s">
        <v>10534</v>
      </c>
    </row>
    <row r="639" spans="1:3">
      <c r="A639" t="s">
        <v>6244</v>
      </c>
      <c r="B639" t="s">
        <v>4298</v>
      </c>
      <c r="C639" t="s">
        <v>6244</v>
      </c>
    </row>
    <row r="640" spans="1:3">
      <c r="A640" t="s">
        <v>12582</v>
      </c>
      <c r="B640" t="s">
        <v>16046</v>
      </c>
      <c r="C640" t="s">
        <v>12582</v>
      </c>
    </row>
    <row r="641" spans="1:3">
      <c r="A641" t="s">
        <v>8685</v>
      </c>
      <c r="B641" t="s">
        <v>25015</v>
      </c>
      <c r="C641" t="s">
        <v>8685</v>
      </c>
    </row>
    <row r="642" spans="1:3">
      <c r="A642" t="s">
        <v>25018</v>
      </c>
      <c r="B642" t="s">
        <v>2617</v>
      </c>
      <c r="C642" t="s">
        <v>25018</v>
      </c>
    </row>
    <row r="643" spans="1:3">
      <c r="A643" t="s">
        <v>19421</v>
      </c>
      <c r="B643" t="s">
        <v>11431</v>
      </c>
      <c r="C643" t="s">
        <v>19421</v>
      </c>
    </row>
    <row r="644" spans="1:3">
      <c r="A644" t="s">
        <v>2442</v>
      </c>
      <c r="B644" t="s">
        <v>32816</v>
      </c>
      <c r="C644" t="s">
        <v>2442</v>
      </c>
    </row>
    <row r="645" spans="1:3">
      <c r="A645" t="s">
        <v>24890</v>
      </c>
      <c r="B645" t="s">
        <v>7385</v>
      </c>
      <c r="C645" t="s">
        <v>24890</v>
      </c>
    </row>
    <row r="646" spans="1:3">
      <c r="A646" t="s">
        <v>13639</v>
      </c>
      <c r="B646" t="s">
        <v>19809</v>
      </c>
      <c r="C646" t="s">
        <v>13639</v>
      </c>
    </row>
    <row r="647" spans="1:3">
      <c r="A647" t="s">
        <v>24849</v>
      </c>
      <c r="B647" t="s">
        <v>786</v>
      </c>
      <c r="C647" t="s">
        <v>24849</v>
      </c>
    </row>
    <row r="648" spans="1:3">
      <c r="A648" t="s">
        <v>24232</v>
      </c>
      <c r="B648" t="s">
        <v>3904</v>
      </c>
      <c r="C648" t="s">
        <v>24232</v>
      </c>
    </row>
    <row r="649" spans="1:3">
      <c r="A649" t="s">
        <v>3799</v>
      </c>
      <c r="B649" t="s">
        <v>3903</v>
      </c>
      <c r="C649" t="s">
        <v>3799</v>
      </c>
    </row>
    <row r="650" spans="1:3">
      <c r="A650" t="s">
        <v>15243</v>
      </c>
      <c r="B650" t="s">
        <v>3905</v>
      </c>
      <c r="C650" t="s">
        <v>15243</v>
      </c>
    </row>
    <row r="651" spans="1:3">
      <c r="A651" t="s">
        <v>4277</v>
      </c>
      <c r="B651" t="s">
        <v>17497</v>
      </c>
      <c r="C651" t="s">
        <v>4277</v>
      </c>
    </row>
    <row r="652" spans="1:3">
      <c r="A652" t="s">
        <v>1150</v>
      </c>
      <c r="B652" t="s">
        <v>36984</v>
      </c>
      <c r="C652" t="s">
        <v>1150</v>
      </c>
    </row>
    <row r="653" spans="1:3">
      <c r="A653" t="s">
        <v>145</v>
      </c>
      <c r="B653" t="s">
        <v>31460</v>
      </c>
      <c r="C653" t="s">
        <v>145</v>
      </c>
    </row>
    <row r="654" spans="1:3">
      <c r="A654" t="s">
        <v>4680</v>
      </c>
      <c r="B654" t="s">
        <v>3474</v>
      </c>
      <c r="C654" t="s">
        <v>4680</v>
      </c>
    </row>
    <row r="655" spans="1:3">
      <c r="A655" t="s">
        <v>24821</v>
      </c>
      <c r="B655" t="s">
        <v>30183</v>
      </c>
      <c r="C655" t="s">
        <v>24821</v>
      </c>
    </row>
    <row r="656" spans="1:3">
      <c r="A656" t="s">
        <v>16451</v>
      </c>
      <c r="B656" t="s">
        <v>10235</v>
      </c>
      <c r="C656" t="s">
        <v>16451</v>
      </c>
    </row>
    <row r="657" spans="1:3">
      <c r="A657" t="s">
        <v>15689</v>
      </c>
      <c r="B657" t="s">
        <v>633</v>
      </c>
      <c r="C657" t="s">
        <v>15689</v>
      </c>
    </row>
    <row r="658" spans="1:3">
      <c r="A658" t="s">
        <v>2414</v>
      </c>
      <c r="B658" t="s">
        <v>2266</v>
      </c>
      <c r="C658" t="s">
        <v>2414</v>
      </c>
    </row>
    <row r="659" spans="1:3">
      <c r="A659" t="s">
        <v>481</v>
      </c>
      <c r="B659" t="s">
        <v>4155</v>
      </c>
      <c r="C659" t="s">
        <v>481</v>
      </c>
    </row>
    <row r="660" spans="1:3">
      <c r="A660" t="s">
        <v>18924</v>
      </c>
      <c r="B660" t="s">
        <v>4997</v>
      </c>
      <c r="C660" t="s">
        <v>18924</v>
      </c>
    </row>
    <row r="661" spans="1:3">
      <c r="A661" t="s">
        <v>8036</v>
      </c>
      <c r="B661" t="s">
        <v>13746</v>
      </c>
      <c r="C661" t="s">
        <v>8036</v>
      </c>
    </row>
    <row r="662" spans="1:3">
      <c r="A662" t="s">
        <v>10313</v>
      </c>
      <c r="B662" t="s">
        <v>21462</v>
      </c>
      <c r="C662" t="s">
        <v>10313</v>
      </c>
    </row>
    <row r="663" spans="1:3">
      <c r="A663" t="s">
        <v>783</v>
      </c>
      <c r="B663" t="s">
        <v>3586</v>
      </c>
      <c r="C663" t="s">
        <v>783</v>
      </c>
    </row>
    <row r="664" spans="1:3">
      <c r="A664" t="s">
        <v>8314</v>
      </c>
      <c r="B664" t="s">
        <v>27062</v>
      </c>
      <c r="C664" t="s">
        <v>8314</v>
      </c>
    </row>
    <row r="665" spans="1:3">
      <c r="A665" t="s">
        <v>14118</v>
      </c>
      <c r="B665" t="s">
        <v>5414</v>
      </c>
      <c r="C665" t="s">
        <v>14118</v>
      </c>
    </row>
    <row r="666" spans="1:3">
      <c r="A666" t="s">
        <v>25104</v>
      </c>
      <c r="B666" t="s">
        <v>16175</v>
      </c>
      <c r="C666" t="s">
        <v>25104</v>
      </c>
    </row>
    <row r="667" spans="1:3">
      <c r="A667" t="s">
        <v>2059</v>
      </c>
      <c r="B667" t="s">
        <v>16174</v>
      </c>
      <c r="C667" t="s">
        <v>2059</v>
      </c>
    </row>
    <row r="668" spans="1:3">
      <c r="A668" t="s">
        <v>10470</v>
      </c>
      <c r="B668" t="s">
        <v>19939</v>
      </c>
      <c r="C668" t="s">
        <v>10470</v>
      </c>
    </row>
    <row r="669" spans="1:3">
      <c r="A669" t="s">
        <v>30310</v>
      </c>
      <c r="B669" t="s">
        <v>38521</v>
      </c>
      <c r="C669" t="s">
        <v>30310</v>
      </c>
    </row>
    <row r="670" spans="1:3">
      <c r="A670" t="s">
        <v>27600</v>
      </c>
      <c r="B670" t="s">
        <v>13038</v>
      </c>
      <c r="C670" t="s">
        <v>27600</v>
      </c>
    </row>
    <row r="671" spans="1:3">
      <c r="A671" t="s">
        <v>24393</v>
      </c>
      <c r="B671" t="s">
        <v>12434</v>
      </c>
      <c r="C671" t="s">
        <v>24393</v>
      </c>
    </row>
    <row r="672" spans="1:3">
      <c r="A672" t="s">
        <v>8865</v>
      </c>
      <c r="B672" t="s">
        <v>6326</v>
      </c>
      <c r="C672" t="s">
        <v>8865</v>
      </c>
    </row>
    <row r="673" spans="1:3">
      <c r="A673" t="s">
        <v>22887</v>
      </c>
      <c r="B673" t="s">
        <v>25096</v>
      </c>
      <c r="C673" t="s">
        <v>22887</v>
      </c>
    </row>
    <row r="674" spans="1:3">
      <c r="A674" t="s">
        <v>12161</v>
      </c>
      <c r="B674" t="s">
        <v>30872</v>
      </c>
      <c r="C674" t="s">
        <v>12161</v>
      </c>
    </row>
    <row r="675" spans="1:3">
      <c r="A675" t="s">
        <v>17345</v>
      </c>
      <c r="B675" t="s">
        <v>7116</v>
      </c>
      <c r="C675" t="s">
        <v>17345</v>
      </c>
    </row>
    <row r="676" spans="1:3">
      <c r="A676" t="s">
        <v>34200</v>
      </c>
      <c r="B676" t="s">
        <v>1655</v>
      </c>
      <c r="C676" t="s">
        <v>34200</v>
      </c>
    </row>
    <row r="677" spans="1:3">
      <c r="A677" t="s">
        <v>7810</v>
      </c>
      <c r="B677" t="s">
        <v>13139</v>
      </c>
      <c r="C677" t="s">
        <v>7810</v>
      </c>
    </row>
    <row r="678" spans="1:3">
      <c r="A678" t="s">
        <v>4038</v>
      </c>
      <c r="B678" t="s">
        <v>7289</v>
      </c>
      <c r="C678" t="s">
        <v>4038</v>
      </c>
    </row>
    <row r="679" spans="1:3">
      <c r="A679" t="s">
        <v>23062</v>
      </c>
      <c r="B679" t="s">
        <v>6918</v>
      </c>
      <c r="C679" t="s">
        <v>23062</v>
      </c>
    </row>
    <row r="680" spans="1:3">
      <c r="A680" t="s">
        <v>36283</v>
      </c>
      <c r="B680" t="s">
        <v>6713</v>
      </c>
      <c r="C680" t="s">
        <v>36283</v>
      </c>
    </row>
    <row r="681" spans="1:3">
      <c r="A681" t="s">
        <v>12176</v>
      </c>
      <c r="B681" t="s">
        <v>12576</v>
      </c>
      <c r="C681" t="s">
        <v>12176</v>
      </c>
    </row>
    <row r="682" spans="1:3">
      <c r="A682" t="s">
        <v>23205</v>
      </c>
      <c r="B682" t="s">
        <v>5793</v>
      </c>
      <c r="C682" t="s">
        <v>23205</v>
      </c>
    </row>
    <row r="683" spans="1:3">
      <c r="A683" t="s">
        <v>10528</v>
      </c>
      <c r="B683" t="s">
        <v>2584</v>
      </c>
      <c r="C683" t="s">
        <v>10528</v>
      </c>
    </row>
    <row r="684" spans="1:3">
      <c r="A684" t="s">
        <v>3915</v>
      </c>
      <c r="B684" t="s">
        <v>23600</v>
      </c>
      <c r="C684" t="s">
        <v>3915</v>
      </c>
    </row>
    <row r="685" spans="1:3">
      <c r="A685" t="s">
        <v>3517</v>
      </c>
      <c r="B685" t="s">
        <v>23601</v>
      </c>
      <c r="C685" t="s">
        <v>3517</v>
      </c>
    </row>
    <row r="686" spans="1:3">
      <c r="A686" t="s">
        <v>24834</v>
      </c>
      <c r="B686" t="s">
        <v>11756</v>
      </c>
      <c r="C686" t="s">
        <v>24834</v>
      </c>
    </row>
    <row r="687" spans="1:3">
      <c r="A687" t="s">
        <v>9514</v>
      </c>
      <c r="B687" t="s">
        <v>6944</v>
      </c>
      <c r="C687" t="s">
        <v>9514</v>
      </c>
    </row>
    <row r="688" spans="1:3">
      <c r="A688" t="s">
        <v>23227</v>
      </c>
      <c r="B688" t="s">
        <v>21779</v>
      </c>
      <c r="C688" t="s">
        <v>23227</v>
      </c>
    </row>
    <row r="689" spans="1:3">
      <c r="A689" t="s">
        <v>1056</v>
      </c>
      <c r="B689" t="s">
        <v>20681</v>
      </c>
      <c r="C689" t="s">
        <v>1056</v>
      </c>
    </row>
    <row r="690" spans="1:3">
      <c r="A690" t="s">
        <v>15264</v>
      </c>
      <c r="B690" t="s">
        <v>7391</v>
      </c>
      <c r="C690" t="s">
        <v>15264</v>
      </c>
    </row>
    <row r="691" spans="1:3">
      <c r="A691" t="s">
        <v>29976</v>
      </c>
      <c r="B691" t="s">
        <v>826</v>
      </c>
      <c r="C691" t="s">
        <v>29976</v>
      </c>
    </row>
    <row r="692" spans="1:3">
      <c r="A692" t="s">
        <v>10336</v>
      </c>
      <c r="B692" t="s">
        <v>7211</v>
      </c>
      <c r="C692" t="s">
        <v>10336</v>
      </c>
    </row>
    <row r="693" spans="1:3">
      <c r="A693" t="s">
        <v>11274</v>
      </c>
      <c r="B693" t="s">
        <v>17530</v>
      </c>
      <c r="C693" t="s">
        <v>11274</v>
      </c>
    </row>
    <row r="694" spans="1:3">
      <c r="A694" t="s">
        <v>20846</v>
      </c>
      <c r="B694" t="s">
        <v>5477</v>
      </c>
      <c r="C694" t="s">
        <v>20846</v>
      </c>
    </row>
    <row r="695" spans="1:3">
      <c r="A695" t="s">
        <v>16645</v>
      </c>
      <c r="B695" t="s">
        <v>5476</v>
      </c>
      <c r="C695" t="s">
        <v>16645</v>
      </c>
    </row>
    <row r="696" spans="1:3">
      <c r="A696" t="s">
        <v>24790</v>
      </c>
      <c r="B696" t="s">
        <v>2771</v>
      </c>
      <c r="C696" t="s">
        <v>24790</v>
      </c>
    </row>
    <row r="697" spans="1:3">
      <c r="A697" t="s">
        <v>6941</v>
      </c>
      <c r="B697" t="s">
        <v>14220</v>
      </c>
      <c r="C697" t="s">
        <v>6941</v>
      </c>
    </row>
    <row r="698" spans="1:3">
      <c r="A698" t="s">
        <v>2397</v>
      </c>
      <c r="B698" t="s">
        <v>2296</v>
      </c>
      <c r="C698" t="s">
        <v>2397</v>
      </c>
    </row>
    <row r="699" spans="1:3">
      <c r="A699" t="s">
        <v>11227</v>
      </c>
      <c r="B699" t="s">
        <v>10115</v>
      </c>
      <c r="C699" t="s">
        <v>11227</v>
      </c>
    </row>
    <row r="700" spans="1:3">
      <c r="A700" t="s">
        <v>1680</v>
      </c>
      <c r="B700" t="s">
        <v>59</v>
      </c>
      <c r="C700" t="s">
        <v>1680</v>
      </c>
    </row>
    <row r="701" spans="1:3">
      <c r="A701" t="s">
        <v>5491</v>
      </c>
      <c r="B701" t="s">
        <v>36661</v>
      </c>
      <c r="C701" t="s">
        <v>5491</v>
      </c>
    </row>
    <row r="702" spans="1:3">
      <c r="A702" t="s">
        <v>37087</v>
      </c>
      <c r="B702" t="s">
        <v>9062</v>
      </c>
      <c r="C702" t="s">
        <v>37087</v>
      </c>
    </row>
    <row r="703" spans="1:3">
      <c r="A703" t="s">
        <v>40468</v>
      </c>
      <c r="B703" t="s">
        <v>2342</v>
      </c>
      <c r="C703" t="s">
        <v>40468</v>
      </c>
    </row>
    <row r="704" spans="1:3">
      <c r="A704" t="s">
        <v>4613</v>
      </c>
      <c r="B704" t="s">
        <v>26222</v>
      </c>
      <c r="C704" t="s">
        <v>4613</v>
      </c>
    </row>
    <row r="705" spans="1:3">
      <c r="A705" t="s">
        <v>25310</v>
      </c>
      <c r="B705" t="s">
        <v>3687</v>
      </c>
      <c r="C705" t="s">
        <v>25310</v>
      </c>
    </row>
    <row r="706" spans="1:3">
      <c r="A706" t="s">
        <v>5909</v>
      </c>
      <c r="B706" t="s">
        <v>10245</v>
      </c>
      <c r="C706" t="s">
        <v>5909</v>
      </c>
    </row>
    <row r="707" spans="1:3">
      <c r="A707" t="s">
        <v>6555</v>
      </c>
      <c r="B707" t="s">
        <v>9079</v>
      </c>
      <c r="C707" t="s">
        <v>6555</v>
      </c>
    </row>
    <row r="708" spans="1:3">
      <c r="A708" t="s">
        <v>15822</v>
      </c>
      <c r="B708" t="s">
        <v>27202</v>
      </c>
      <c r="C708" t="s">
        <v>15822</v>
      </c>
    </row>
    <row r="709" spans="1:3">
      <c r="A709" t="s">
        <v>6678</v>
      </c>
      <c r="B709" t="s">
        <v>14266</v>
      </c>
      <c r="C709" t="s">
        <v>6678</v>
      </c>
    </row>
    <row r="710" spans="1:3">
      <c r="A710" t="s">
        <v>354</v>
      </c>
      <c r="B710" t="s">
        <v>14265</v>
      </c>
      <c r="C710" t="s">
        <v>354</v>
      </c>
    </row>
    <row r="711" spans="1:3">
      <c r="A711" t="s">
        <v>11268</v>
      </c>
      <c r="B711" t="s">
        <v>5719</v>
      </c>
      <c r="C711" t="s">
        <v>11268</v>
      </c>
    </row>
    <row r="712" spans="1:3">
      <c r="A712" t="s">
        <v>8240</v>
      </c>
      <c r="B712" t="s">
        <v>1349</v>
      </c>
      <c r="C712" t="s">
        <v>8240</v>
      </c>
    </row>
    <row r="713" spans="1:3">
      <c r="A713" t="s">
        <v>6921</v>
      </c>
      <c r="B713" t="s">
        <v>15284</v>
      </c>
      <c r="C713" t="s">
        <v>6921</v>
      </c>
    </row>
    <row r="714" spans="1:3">
      <c r="A714" t="s">
        <v>4369</v>
      </c>
      <c r="B714" t="s">
        <v>21072</v>
      </c>
      <c r="C714" t="s">
        <v>4369</v>
      </c>
    </row>
    <row r="715" spans="1:3">
      <c r="A715" t="s">
        <v>1035</v>
      </c>
      <c r="B715" t="s">
        <v>30598</v>
      </c>
      <c r="C715" t="s">
        <v>1035</v>
      </c>
    </row>
    <row r="716" spans="1:3">
      <c r="A716" t="s">
        <v>1944</v>
      </c>
      <c r="B716" t="s">
        <v>11717</v>
      </c>
      <c r="C716" t="s">
        <v>1944</v>
      </c>
    </row>
    <row r="717" spans="1:3">
      <c r="A717" t="s">
        <v>7413</v>
      </c>
      <c r="B717" t="s">
        <v>13175</v>
      </c>
      <c r="C717" t="s">
        <v>7413</v>
      </c>
    </row>
    <row r="718" spans="1:3">
      <c r="A718" t="s">
        <v>15716</v>
      </c>
      <c r="B718" t="s">
        <v>21211</v>
      </c>
      <c r="C718" t="s">
        <v>15716</v>
      </c>
    </row>
    <row r="719" spans="1:3">
      <c r="A719" t="s">
        <v>4152</v>
      </c>
      <c r="B719" t="s">
        <v>16970</v>
      </c>
      <c r="C719" t="s">
        <v>4152</v>
      </c>
    </row>
    <row r="720" spans="1:3">
      <c r="A720" t="s">
        <v>24553</v>
      </c>
      <c r="B720" t="s">
        <v>3915</v>
      </c>
      <c r="C720" t="s">
        <v>24553</v>
      </c>
    </row>
    <row r="721" spans="1:3">
      <c r="A721" t="s">
        <v>15814</v>
      </c>
      <c r="B721" t="s">
        <v>6339</v>
      </c>
      <c r="C721" t="s">
        <v>15814</v>
      </c>
    </row>
    <row r="722" spans="1:3">
      <c r="A722" t="s">
        <v>1916</v>
      </c>
      <c r="B722" t="s">
        <v>16029</v>
      </c>
      <c r="C722" t="s">
        <v>1916</v>
      </c>
    </row>
    <row r="723" spans="1:3">
      <c r="A723" t="s">
        <v>24770</v>
      </c>
      <c r="B723" t="s">
        <v>11763</v>
      </c>
      <c r="C723" t="s">
        <v>24770</v>
      </c>
    </row>
    <row r="724" spans="1:3">
      <c r="A724" t="s">
        <v>3474</v>
      </c>
      <c r="B724" t="s">
        <v>8421</v>
      </c>
      <c r="C724" t="s">
        <v>3474</v>
      </c>
    </row>
    <row r="725" spans="1:3">
      <c r="A725" t="s">
        <v>5957</v>
      </c>
      <c r="B725" t="s">
        <v>8204</v>
      </c>
      <c r="C725" t="s">
        <v>5957</v>
      </c>
    </row>
    <row r="726" spans="1:3">
      <c r="A726" t="s">
        <v>6778</v>
      </c>
      <c r="B726" t="s">
        <v>6241</v>
      </c>
      <c r="C726" t="s">
        <v>6778</v>
      </c>
    </row>
    <row r="727" spans="1:3">
      <c r="A727" t="s">
        <v>10235</v>
      </c>
      <c r="B727" t="s">
        <v>8398</v>
      </c>
      <c r="C727" t="s">
        <v>10235</v>
      </c>
    </row>
    <row r="728" spans="1:3">
      <c r="A728" t="s">
        <v>35176</v>
      </c>
      <c r="B728" t="s">
        <v>17209</v>
      </c>
      <c r="C728" t="s">
        <v>35176</v>
      </c>
    </row>
    <row r="729" spans="1:3">
      <c r="A729" t="s">
        <v>15047</v>
      </c>
      <c r="B729" t="s">
        <v>10088</v>
      </c>
      <c r="C729" t="s">
        <v>15047</v>
      </c>
    </row>
    <row r="730" spans="1:3">
      <c r="A730" t="s">
        <v>6462</v>
      </c>
      <c r="B730" t="s">
        <v>6181</v>
      </c>
      <c r="C730" t="s">
        <v>6462</v>
      </c>
    </row>
    <row r="731" spans="1:3">
      <c r="A731" t="s">
        <v>24687</v>
      </c>
      <c r="B731" t="s">
        <v>277</v>
      </c>
      <c r="C731" t="s">
        <v>24687</v>
      </c>
    </row>
    <row r="732" spans="1:3">
      <c r="A732" t="s">
        <v>11778</v>
      </c>
      <c r="B732" t="s">
        <v>8520</v>
      </c>
      <c r="C732" t="s">
        <v>11778</v>
      </c>
    </row>
    <row r="733" spans="1:3">
      <c r="A733" t="s">
        <v>24860</v>
      </c>
      <c r="B733" t="s">
        <v>11900</v>
      </c>
      <c r="C733" t="s">
        <v>24860</v>
      </c>
    </row>
    <row r="734" spans="1:3">
      <c r="A734" t="s">
        <v>4875</v>
      </c>
      <c r="B734" t="s">
        <v>6426</v>
      </c>
      <c r="C734" t="s">
        <v>4875</v>
      </c>
    </row>
    <row r="735" spans="1:3">
      <c r="A735" t="s">
        <v>4358</v>
      </c>
      <c r="B735" t="s">
        <v>9514</v>
      </c>
      <c r="C735" t="s">
        <v>4358</v>
      </c>
    </row>
    <row r="736" spans="1:3">
      <c r="A736" t="s">
        <v>35954</v>
      </c>
      <c r="B736" t="s">
        <v>9515</v>
      </c>
      <c r="C736" t="s">
        <v>35954</v>
      </c>
    </row>
    <row r="737" spans="1:3">
      <c r="A737" t="s">
        <v>15337</v>
      </c>
      <c r="B737" t="s">
        <v>6612</v>
      </c>
      <c r="C737" t="s">
        <v>15337</v>
      </c>
    </row>
    <row r="738" spans="1:3">
      <c r="A738" t="s">
        <v>18362</v>
      </c>
      <c r="B738" t="s">
        <v>7745</v>
      </c>
      <c r="C738" t="s">
        <v>18362</v>
      </c>
    </row>
    <row r="739" spans="1:3">
      <c r="A739" t="s">
        <v>3073</v>
      </c>
      <c r="B739" t="s">
        <v>7683</v>
      </c>
      <c r="C739" t="s">
        <v>3073</v>
      </c>
    </row>
    <row r="740" spans="1:3">
      <c r="A740" t="s">
        <v>24402</v>
      </c>
      <c r="B740" t="s">
        <v>9373</v>
      </c>
      <c r="C740" t="s">
        <v>24402</v>
      </c>
    </row>
    <row r="741" spans="1:3">
      <c r="A741" t="s">
        <v>35390</v>
      </c>
      <c r="B741" t="s">
        <v>25802</v>
      </c>
      <c r="C741" t="s">
        <v>35390</v>
      </c>
    </row>
    <row r="742" spans="1:3">
      <c r="A742" t="s">
        <v>22580</v>
      </c>
      <c r="B742" t="s">
        <v>458</v>
      </c>
      <c r="C742" t="s">
        <v>22580</v>
      </c>
    </row>
    <row r="743" spans="1:3">
      <c r="A743" t="s">
        <v>19518</v>
      </c>
      <c r="B743" t="s">
        <v>1162</v>
      </c>
      <c r="C743" t="s">
        <v>19518</v>
      </c>
    </row>
    <row r="744" spans="1:3">
      <c r="A744" t="s">
        <v>597</v>
      </c>
      <c r="B744" t="s">
        <v>7133</v>
      </c>
      <c r="C744" t="s">
        <v>597</v>
      </c>
    </row>
    <row r="745" spans="1:3">
      <c r="A745" t="s">
        <v>35166</v>
      </c>
      <c r="B745" t="s">
        <v>3573</v>
      </c>
      <c r="C745" t="s">
        <v>35166</v>
      </c>
    </row>
    <row r="746" spans="1:3">
      <c r="A746" t="s">
        <v>9204</v>
      </c>
      <c r="B746" t="s">
        <v>3988</v>
      </c>
      <c r="C746" t="s">
        <v>9204</v>
      </c>
    </row>
    <row r="747" spans="1:3">
      <c r="A747" t="s">
        <v>5754</v>
      </c>
      <c r="B747" t="s">
        <v>29871</v>
      </c>
      <c r="C747" t="s">
        <v>5754</v>
      </c>
    </row>
    <row r="748" spans="1:3">
      <c r="A748" t="s">
        <v>33495</v>
      </c>
      <c r="B748" t="s">
        <v>29872</v>
      </c>
      <c r="C748" t="s">
        <v>33495</v>
      </c>
    </row>
    <row r="749" spans="1:3">
      <c r="A749" t="s">
        <v>10880</v>
      </c>
      <c r="B749" t="s">
        <v>6004</v>
      </c>
      <c r="C749" t="s">
        <v>10880</v>
      </c>
    </row>
    <row r="750" spans="1:3">
      <c r="A750" t="s">
        <v>9612</v>
      </c>
      <c r="B750" t="s">
        <v>14423</v>
      </c>
      <c r="C750" t="s">
        <v>9612</v>
      </c>
    </row>
    <row r="751" spans="1:3">
      <c r="A751" t="s">
        <v>9062</v>
      </c>
      <c r="B751" t="s">
        <v>5683</v>
      </c>
      <c r="C751" t="s">
        <v>9062</v>
      </c>
    </row>
    <row r="752" spans="1:3">
      <c r="A752" t="s">
        <v>31876</v>
      </c>
      <c r="B752" t="s">
        <v>34357</v>
      </c>
      <c r="C752" t="s">
        <v>31876</v>
      </c>
    </row>
    <row r="753" spans="1:3">
      <c r="A753" t="s">
        <v>2156</v>
      </c>
      <c r="B753" t="s">
        <v>9782</v>
      </c>
      <c r="C753" t="s">
        <v>2156</v>
      </c>
    </row>
    <row r="754" spans="1:3">
      <c r="A754" t="s">
        <v>21986</v>
      </c>
      <c r="B754" t="s">
        <v>5656</v>
      </c>
      <c r="C754" t="s">
        <v>21986</v>
      </c>
    </row>
    <row r="755" spans="1:3">
      <c r="A755" t="s">
        <v>23009</v>
      </c>
      <c r="B755" t="s">
        <v>2843</v>
      </c>
      <c r="C755" t="s">
        <v>23009</v>
      </c>
    </row>
    <row r="756" spans="1:3">
      <c r="A756" t="s">
        <v>24674</v>
      </c>
      <c r="B756" t="s">
        <v>939</v>
      </c>
      <c r="C756" t="s">
        <v>24674</v>
      </c>
    </row>
    <row r="757" spans="1:3">
      <c r="A757" t="s">
        <v>12633</v>
      </c>
      <c r="B757" t="s">
        <v>12065</v>
      </c>
      <c r="C757" t="s">
        <v>12633</v>
      </c>
    </row>
    <row r="758" spans="1:3">
      <c r="A758" t="s">
        <v>23184</v>
      </c>
      <c r="B758" t="s">
        <v>5775</v>
      </c>
      <c r="C758" t="s">
        <v>23184</v>
      </c>
    </row>
    <row r="759" spans="1:3">
      <c r="A759" t="s">
        <v>32313</v>
      </c>
      <c r="B759" t="s">
        <v>1302</v>
      </c>
      <c r="C759" t="s">
        <v>32313</v>
      </c>
    </row>
    <row r="760" spans="1:3">
      <c r="A760" t="s">
        <v>2525</v>
      </c>
      <c r="B760" t="s">
        <v>15391</v>
      </c>
      <c r="C760" t="s">
        <v>2525</v>
      </c>
    </row>
    <row r="761" spans="1:3">
      <c r="A761" t="s">
        <v>23189</v>
      </c>
      <c r="B761" t="s">
        <v>6704</v>
      </c>
      <c r="C761" t="s">
        <v>23189</v>
      </c>
    </row>
    <row r="762" spans="1:3">
      <c r="A762" t="s">
        <v>884</v>
      </c>
      <c r="B762" t="s">
        <v>13751</v>
      </c>
      <c r="C762" t="s">
        <v>884</v>
      </c>
    </row>
    <row r="763" spans="1:3">
      <c r="A763" t="s">
        <v>5488</v>
      </c>
      <c r="B763" t="s">
        <v>6921</v>
      </c>
      <c r="C763" t="s">
        <v>5488</v>
      </c>
    </row>
    <row r="764" spans="1:3">
      <c r="A764" t="s">
        <v>3435</v>
      </c>
      <c r="B764" t="s">
        <v>5895</v>
      </c>
      <c r="C764" t="s">
        <v>3435</v>
      </c>
    </row>
    <row r="765" spans="1:3">
      <c r="A765" t="s">
        <v>8825</v>
      </c>
      <c r="B765" t="s">
        <v>16845</v>
      </c>
      <c r="C765" t="s">
        <v>8825</v>
      </c>
    </row>
    <row r="766" spans="1:3">
      <c r="A766" t="s">
        <v>24507</v>
      </c>
      <c r="B766" t="s">
        <v>9334</v>
      </c>
      <c r="C766" t="s">
        <v>24507</v>
      </c>
    </row>
    <row r="767" spans="1:3">
      <c r="A767" t="s">
        <v>16919</v>
      </c>
      <c r="B767" t="s">
        <v>9335</v>
      </c>
      <c r="C767" t="s">
        <v>16919</v>
      </c>
    </row>
    <row r="768" spans="1:3">
      <c r="A768" t="s">
        <v>17233</v>
      </c>
      <c r="B768" t="s">
        <v>9336</v>
      </c>
      <c r="C768" t="s">
        <v>17233</v>
      </c>
    </row>
    <row r="769" spans="1:3">
      <c r="A769" t="s">
        <v>11253</v>
      </c>
      <c r="B769" t="s">
        <v>11811</v>
      </c>
      <c r="C769" t="s">
        <v>11253</v>
      </c>
    </row>
    <row r="770" spans="1:3">
      <c r="A770" t="s">
        <v>12864</v>
      </c>
      <c r="B770" t="s">
        <v>35110</v>
      </c>
      <c r="C770" t="s">
        <v>12864</v>
      </c>
    </row>
    <row r="771" spans="1:3">
      <c r="A771" t="s">
        <v>39812</v>
      </c>
      <c r="B771" t="s">
        <v>34505</v>
      </c>
      <c r="C771" t="s">
        <v>39812</v>
      </c>
    </row>
    <row r="772" spans="1:3">
      <c r="A772" t="s">
        <v>22802</v>
      </c>
      <c r="B772" t="s">
        <v>1225</v>
      </c>
      <c r="C772" t="s">
        <v>22802</v>
      </c>
    </row>
    <row r="773" spans="1:3">
      <c r="A773" t="s">
        <v>29592</v>
      </c>
      <c r="B773" t="s">
        <v>10143</v>
      </c>
      <c r="C773" t="s">
        <v>29592</v>
      </c>
    </row>
    <row r="774" spans="1:3">
      <c r="A774" t="s">
        <v>18885</v>
      </c>
      <c r="B774" t="s">
        <v>22710</v>
      </c>
      <c r="C774" t="s">
        <v>18885</v>
      </c>
    </row>
    <row r="775" spans="1:3">
      <c r="A775" t="s">
        <v>37348</v>
      </c>
      <c r="B775" t="s">
        <v>4064</v>
      </c>
      <c r="C775" t="s">
        <v>37348</v>
      </c>
    </row>
    <row r="776" spans="1:3">
      <c r="A776" t="s">
        <v>2503</v>
      </c>
      <c r="B776" t="s">
        <v>21116</v>
      </c>
      <c r="C776" t="s">
        <v>2503</v>
      </c>
    </row>
    <row r="777" spans="1:3">
      <c r="A777" t="s">
        <v>19478</v>
      </c>
      <c r="B777" t="s">
        <v>1050</v>
      </c>
      <c r="C777" t="s">
        <v>19478</v>
      </c>
    </row>
    <row r="778" spans="1:3">
      <c r="A778" t="s">
        <v>11187</v>
      </c>
      <c r="B778" t="s">
        <v>12719</v>
      </c>
      <c r="C778" t="s">
        <v>11187</v>
      </c>
    </row>
    <row r="779" spans="1:3">
      <c r="A779" t="s">
        <v>15276</v>
      </c>
      <c r="B779" t="s">
        <v>1687</v>
      </c>
      <c r="C779" t="s">
        <v>15276</v>
      </c>
    </row>
    <row r="780" spans="1:3">
      <c r="A780" t="s">
        <v>28474</v>
      </c>
      <c r="B780" t="s">
        <v>1260</v>
      </c>
      <c r="C780" t="s">
        <v>28474</v>
      </c>
    </row>
    <row r="781" spans="1:3">
      <c r="A781" t="s">
        <v>21448</v>
      </c>
      <c r="B781" t="s">
        <v>4336</v>
      </c>
      <c r="C781" t="s">
        <v>21448</v>
      </c>
    </row>
    <row r="782" spans="1:3">
      <c r="A782" t="s">
        <v>4536</v>
      </c>
      <c r="B782" t="s">
        <v>32370</v>
      </c>
      <c r="C782" t="s">
        <v>4536</v>
      </c>
    </row>
    <row r="783" spans="1:3">
      <c r="A783" t="s">
        <v>1380</v>
      </c>
      <c r="B783" t="s">
        <v>3116</v>
      </c>
      <c r="C783" t="s">
        <v>1380</v>
      </c>
    </row>
    <row r="784" spans="1:3">
      <c r="A784" t="s">
        <v>3883</v>
      </c>
      <c r="B784" t="s">
        <v>3726</v>
      </c>
      <c r="C784" t="s">
        <v>3883</v>
      </c>
    </row>
    <row r="785" spans="1:3">
      <c r="A785" t="s">
        <v>32833</v>
      </c>
      <c r="B785" t="s">
        <v>28191</v>
      </c>
      <c r="C785" t="s">
        <v>32833</v>
      </c>
    </row>
    <row r="786" spans="1:3">
      <c r="A786" t="s">
        <v>2910</v>
      </c>
      <c r="B786" t="s">
        <v>15756</v>
      </c>
      <c r="C786" t="s">
        <v>2910</v>
      </c>
    </row>
    <row r="787" spans="1:3">
      <c r="A787" t="s">
        <v>633</v>
      </c>
      <c r="B787" t="s">
        <v>19412</v>
      </c>
      <c r="C787" t="s">
        <v>633</v>
      </c>
    </row>
    <row r="788" spans="1:3">
      <c r="A788" t="s">
        <v>2711</v>
      </c>
      <c r="B788" t="s">
        <v>7813</v>
      </c>
      <c r="C788" t="s">
        <v>2711</v>
      </c>
    </row>
    <row r="789" spans="1:3">
      <c r="A789" t="s">
        <v>3521</v>
      </c>
      <c r="B789" t="s">
        <v>20389</v>
      </c>
      <c r="C789" t="s">
        <v>3521</v>
      </c>
    </row>
    <row r="790" spans="1:3">
      <c r="A790" t="s">
        <v>22237</v>
      </c>
      <c r="B790" t="s">
        <v>20390</v>
      </c>
      <c r="C790" t="s">
        <v>22237</v>
      </c>
    </row>
    <row r="791" spans="1:3">
      <c r="A791" t="s">
        <v>9565</v>
      </c>
      <c r="B791" t="s">
        <v>1488</v>
      </c>
      <c r="C791" t="s">
        <v>9565</v>
      </c>
    </row>
    <row r="792" spans="1:3">
      <c r="A792" t="s">
        <v>2888</v>
      </c>
      <c r="B792" t="s">
        <v>25506</v>
      </c>
      <c r="C792" t="s">
        <v>2888</v>
      </c>
    </row>
    <row r="793" spans="1:3">
      <c r="A793" t="s">
        <v>23505</v>
      </c>
      <c r="B793" t="s">
        <v>2022</v>
      </c>
      <c r="C793" t="s">
        <v>23505</v>
      </c>
    </row>
    <row r="794" spans="1:3">
      <c r="A794" t="s">
        <v>23115</v>
      </c>
      <c r="B794" t="s">
        <v>5912</v>
      </c>
      <c r="C794" t="s">
        <v>23115</v>
      </c>
    </row>
    <row r="795" spans="1:3">
      <c r="A795" t="s">
        <v>792</v>
      </c>
      <c r="B795" t="s">
        <v>18136</v>
      </c>
      <c r="C795" t="s">
        <v>792</v>
      </c>
    </row>
    <row r="796" spans="1:3">
      <c r="A796" t="s">
        <v>13524</v>
      </c>
      <c r="B796" t="s">
        <v>9632</v>
      </c>
      <c r="C796" t="s">
        <v>13524</v>
      </c>
    </row>
    <row r="797" spans="1:3">
      <c r="A797" t="s">
        <v>14818</v>
      </c>
      <c r="B797" t="s">
        <v>3381</v>
      </c>
      <c r="C797" t="s">
        <v>14818</v>
      </c>
    </row>
    <row r="798" spans="1:3">
      <c r="A798" t="s">
        <v>1222</v>
      </c>
      <c r="B798" t="s">
        <v>36370</v>
      </c>
      <c r="C798" t="s">
        <v>1222</v>
      </c>
    </row>
    <row r="799" spans="1:3">
      <c r="A799" t="s">
        <v>8201</v>
      </c>
      <c r="B799" t="s">
        <v>1222</v>
      </c>
      <c r="C799" t="s">
        <v>8201</v>
      </c>
    </row>
    <row r="800" spans="1:3">
      <c r="A800" t="s">
        <v>12173</v>
      </c>
      <c r="B800" t="s">
        <v>1589</v>
      </c>
      <c r="C800" t="s">
        <v>12173</v>
      </c>
    </row>
    <row r="801" spans="1:3">
      <c r="A801" t="s">
        <v>39779</v>
      </c>
      <c r="B801" t="s">
        <v>32527</v>
      </c>
      <c r="C801" t="s">
        <v>39779</v>
      </c>
    </row>
    <row r="802" spans="1:3">
      <c r="A802" t="s">
        <v>24767</v>
      </c>
      <c r="B802" t="s">
        <v>139</v>
      </c>
      <c r="C802" t="s">
        <v>24767</v>
      </c>
    </row>
    <row r="803" spans="1:3">
      <c r="A803" t="s">
        <v>16637</v>
      </c>
      <c r="B803" t="s">
        <v>1643</v>
      </c>
      <c r="C803" t="s">
        <v>16637</v>
      </c>
    </row>
    <row r="804" spans="1:3">
      <c r="A804" t="s">
        <v>23156</v>
      </c>
      <c r="B804" t="s">
        <v>8825</v>
      </c>
      <c r="C804" t="s">
        <v>23156</v>
      </c>
    </row>
    <row r="805" spans="1:3">
      <c r="A805" t="s">
        <v>765</v>
      </c>
      <c r="B805" t="s">
        <v>6030</v>
      </c>
      <c r="C805" t="s">
        <v>765</v>
      </c>
    </row>
    <row r="806" spans="1:3">
      <c r="A806" t="s">
        <v>2392</v>
      </c>
      <c r="B806" t="s">
        <v>13289</v>
      </c>
      <c r="C806" t="s">
        <v>2392</v>
      </c>
    </row>
    <row r="807" spans="1:3">
      <c r="A807" t="s">
        <v>14236</v>
      </c>
      <c r="B807" t="s">
        <v>5889</v>
      </c>
      <c r="C807" t="s">
        <v>14236</v>
      </c>
    </row>
    <row r="808" spans="1:3">
      <c r="A808" t="s">
        <v>7864</v>
      </c>
      <c r="B808" t="s">
        <v>11206</v>
      </c>
      <c r="C808" t="s">
        <v>7864</v>
      </c>
    </row>
    <row r="809" spans="1:3">
      <c r="A809" t="s">
        <v>1500</v>
      </c>
      <c r="B809" t="s">
        <v>5357</v>
      </c>
      <c r="C809" t="s">
        <v>1500</v>
      </c>
    </row>
    <row r="810" spans="1:3">
      <c r="A810" t="s">
        <v>2314</v>
      </c>
      <c r="B810" t="s">
        <v>877</v>
      </c>
      <c r="C810" t="s">
        <v>2314</v>
      </c>
    </row>
    <row r="811" spans="1:3">
      <c r="A811" t="s">
        <v>5094</v>
      </c>
      <c r="B811" t="s">
        <v>997</v>
      </c>
      <c r="C811" t="s">
        <v>5094</v>
      </c>
    </row>
    <row r="812" spans="1:3">
      <c r="A812" t="s">
        <v>39788</v>
      </c>
      <c r="B812" t="s">
        <v>710</v>
      </c>
      <c r="C812" t="s">
        <v>39788</v>
      </c>
    </row>
    <row r="813" spans="1:3">
      <c r="A813" t="s">
        <v>249</v>
      </c>
      <c r="B813" t="s">
        <v>2644</v>
      </c>
      <c r="C813" t="s">
        <v>249</v>
      </c>
    </row>
    <row r="814" spans="1:3">
      <c r="A814" t="s">
        <v>15668</v>
      </c>
      <c r="B814" t="s">
        <v>7931</v>
      </c>
      <c r="C814" t="s">
        <v>15668</v>
      </c>
    </row>
    <row r="815" spans="1:3">
      <c r="A815" t="s">
        <v>21523</v>
      </c>
      <c r="B815" t="s">
        <v>14385</v>
      </c>
      <c r="C815" t="s">
        <v>21523</v>
      </c>
    </row>
    <row r="816" spans="1:3">
      <c r="A816" t="s">
        <v>40424</v>
      </c>
      <c r="B816" t="s">
        <v>6587</v>
      </c>
      <c r="C816" t="s">
        <v>40424</v>
      </c>
    </row>
    <row r="817" spans="1:3">
      <c r="A817" t="s">
        <v>6704</v>
      </c>
      <c r="B817" t="s">
        <v>292</v>
      </c>
      <c r="C817" t="s">
        <v>6704</v>
      </c>
    </row>
    <row r="818" spans="1:3">
      <c r="A818" t="s">
        <v>24170</v>
      </c>
      <c r="B818" t="s">
        <v>25421</v>
      </c>
      <c r="C818" t="s">
        <v>24170</v>
      </c>
    </row>
    <row r="819" spans="1:3">
      <c r="A819" t="s">
        <v>37558</v>
      </c>
      <c r="B819" t="s">
        <v>4009</v>
      </c>
      <c r="C819" t="s">
        <v>37558</v>
      </c>
    </row>
    <row r="820" spans="1:3">
      <c r="A820" t="s">
        <v>4764</v>
      </c>
      <c r="B820" t="s">
        <v>1449</v>
      </c>
      <c r="C820" t="s">
        <v>4764</v>
      </c>
    </row>
    <row r="821" spans="1:3">
      <c r="A821" t="s">
        <v>10897</v>
      </c>
      <c r="B821" t="s">
        <v>2978</v>
      </c>
      <c r="C821" t="s">
        <v>10897</v>
      </c>
    </row>
    <row r="822" spans="1:3">
      <c r="A822" t="s">
        <v>7001</v>
      </c>
      <c r="B822" t="s">
        <v>18448</v>
      </c>
      <c r="C822" t="s">
        <v>7001</v>
      </c>
    </row>
    <row r="823" spans="1:3">
      <c r="A823" t="s">
        <v>3139</v>
      </c>
      <c r="B823" t="s">
        <v>21763</v>
      </c>
      <c r="C823" t="s">
        <v>3139</v>
      </c>
    </row>
    <row r="824" spans="1:3">
      <c r="A824" t="s">
        <v>7385</v>
      </c>
      <c r="B824" t="s">
        <v>21702</v>
      </c>
      <c r="C824" t="s">
        <v>7385</v>
      </c>
    </row>
    <row r="825" spans="1:3">
      <c r="A825" t="s">
        <v>1790</v>
      </c>
      <c r="B825" t="s">
        <v>20592</v>
      </c>
      <c r="C825" t="s">
        <v>1790</v>
      </c>
    </row>
    <row r="826" spans="1:3">
      <c r="A826" t="s">
        <v>29850</v>
      </c>
      <c r="B826" t="s">
        <v>11668</v>
      </c>
      <c r="C826" t="s">
        <v>29850</v>
      </c>
    </row>
    <row r="827" spans="1:3">
      <c r="A827" t="s">
        <v>4543</v>
      </c>
      <c r="B827" t="s">
        <v>900</v>
      </c>
      <c r="C827" t="s">
        <v>4543</v>
      </c>
    </row>
    <row r="828" spans="1:3">
      <c r="A828" t="s">
        <v>22724</v>
      </c>
      <c r="B828" t="s">
        <v>5626</v>
      </c>
      <c r="C828" t="s">
        <v>22724</v>
      </c>
    </row>
    <row r="829" spans="1:3">
      <c r="A829" t="s">
        <v>17047</v>
      </c>
      <c r="B829" t="s">
        <v>5627</v>
      </c>
      <c r="C829" t="s">
        <v>17047</v>
      </c>
    </row>
    <row r="830" spans="1:3">
      <c r="A830" t="s">
        <v>4539</v>
      </c>
      <c r="B830" t="s">
        <v>10652</v>
      </c>
      <c r="C830" t="s">
        <v>4539</v>
      </c>
    </row>
    <row r="831" spans="1:3">
      <c r="A831" t="s">
        <v>38812</v>
      </c>
      <c r="B831" t="s">
        <v>78</v>
      </c>
      <c r="C831" t="s">
        <v>38812</v>
      </c>
    </row>
    <row r="832" spans="1:3">
      <c r="A832" t="s">
        <v>33364</v>
      </c>
      <c r="B832" t="s">
        <v>15237</v>
      </c>
      <c r="C832" t="s">
        <v>33364</v>
      </c>
    </row>
    <row r="833" spans="1:3">
      <c r="A833" t="s">
        <v>9003</v>
      </c>
      <c r="B833" t="s">
        <v>13323</v>
      </c>
      <c r="C833" t="s">
        <v>9003</v>
      </c>
    </row>
    <row r="834" spans="1:3">
      <c r="A834" t="s">
        <v>9574</v>
      </c>
      <c r="B834" t="s">
        <v>5815</v>
      </c>
      <c r="C834" t="s">
        <v>9574</v>
      </c>
    </row>
    <row r="835" spans="1:3">
      <c r="A835" t="s">
        <v>15408</v>
      </c>
      <c r="B835" t="s">
        <v>5816</v>
      </c>
      <c r="C835" t="s">
        <v>15408</v>
      </c>
    </row>
    <row r="836" spans="1:3">
      <c r="A836" t="s">
        <v>17840</v>
      </c>
      <c r="B836" t="s">
        <v>6568</v>
      </c>
      <c r="C836" t="s">
        <v>17840</v>
      </c>
    </row>
    <row r="837" spans="1:3">
      <c r="A837" t="s">
        <v>2405</v>
      </c>
      <c r="B837" t="s">
        <v>5712</v>
      </c>
      <c r="C837" t="s">
        <v>2405</v>
      </c>
    </row>
    <row r="838" spans="1:3">
      <c r="A838" t="s">
        <v>12467</v>
      </c>
      <c r="B838" t="s">
        <v>5713</v>
      </c>
      <c r="C838" t="s">
        <v>12467</v>
      </c>
    </row>
    <row r="839" spans="1:3">
      <c r="A839" t="s">
        <v>25578</v>
      </c>
      <c r="B839" t="s">
        <v>14443</v>
      </c>
      <c r="C839" t="s">
        <v>25578</v>
      </c>
    </row>
    <row r="840" spans="1:3">
      <c r="A840" t="s">
        <v>27488</v>
      </c>
      <c r="B840" t="s">
        <v>597</v>
      </c>
      <c r="C840" t="s">
        <v>27488</v>
      </c>
    </row>
    <row r="841" spans="1:3">
      <c r="A841" t="s">
        <v>877</v>
      </c>
      <c r="B841" t="s">
        <v>28813</v>
      </c>
      <c r="C841" t="s">
        <v>877</v>
      </c>
    </row>
    <row r="842" spans="1:3">
      <c r="A842" t="s">
        <v>2483</v>
      </c>
      <c r="B842" t="s">
        <v>7980</v>
      </c>
      <c r="C842" t="s">
        <v>2483</v>
      </c>
    </row>
    <row r="843" spans="1:3">
      <c r="A843" t="s">
        <v>230</v>
      </c>
      <c r="B843" t="s">
        <v>27105</v>
      </c>
      <c r="C843" t="s">
        <v>230</v>
      </c>
    </row>
    <row r="844" spans="1:3">
      <c r="A844" t="s">
        <v>25478</v>
      </c>
      <c r="B844" t="s">
        <v>651</v>
      </c>
      <c r="C844" t="s">
        <v>25478</v>
      </c>
    </row>
    <row r="845" spans="1:3">
      <c r="A845" t="s">
        <v>24347</v>
      </c>
      <c r="B845" t="s">
        <v>22091</v>
      </c>
      <c r="C845" t="s">
        <v>24347</v>
      </c>
    </row>
    <row r="846" spans="1:3">
      <c r="A846" t="s">
        <v>18729</v>
      </c>
      <c r="B846" t="s">
        <v>8395</v>
      </c>
      <c r="C846" t="s">
        <v>18729</v>
      </c>
    </row>
    <row r="847" spans="1:3">
      <c r="A847" t="s">
        <v>21702</v>
      </c>
      <c r="B847" t="s">
        <v>6509</v>
      </c>
      <c r="C847" t="s">
        <v>21702</v>
      </c>
    </row>
    <row r="848" spans="1:3">
      <c r="A848" t="s">
        <v>22</v>
      </c>
      <c r="B848" t="s">
        <v>22640</v>
      </c>
      <c r="C848" t="s">
        <v>22</v>
      </c>
    </row>
    <row r="849" spans="1:3">
      <c r="A849" t="s">
        <v>3903</v>
      </c>
      <c r="B849" t="s">
        <v>1975</v>
      </c>
      <c r="C849" t="s">
        <v>3903</v>
      </c>
    </row>
    <row r="850" spans="1:3">
      <c r="A850" t="s">
        <v>40104</v>
      </c>
      <c r="B850" t="s">
        <v>12389</v>
      </c>
      <c r="C850" t="s">
        <v>40104</v>
      </c>
    </row>
    <row r="851" spans="1:3">
      <c r="A851" t="s">
        <v>14121</v>
      </c>
      <c r="B851" t="s">
        <v>16860</v>
      </c>
      <c r="C851" t="s">
        <v>14121</v>
      </c>
    </row>
    <row r="852" spans="1:3">
      <c r="A852" t="s">
        <v>2089</v>
      </c>
      <c r="B852" t="s">
        <v>8183</v>
      </c>
      <c r="C852" t="s">
        <v>2089</v>
      </c>
    </row>
    <row r="853" spans="1:3">
      <c r="A853" t="s">
        <v>6812</v>
      </c>
      <c r="B853" t="s">
        <v>23029</v>
      </c>
      <c r="C853" t="s">
        <v>6812</v>
      </c>
    </row>
    <row r="854" spans="1:3">
      <c r="A854" t="s">
        <v>16077</v>
      </c>
      <c r="B854" t="s">
        <v>16389</v>
      </c>
      <c r="C854" t="s">
        <v>16077</v>
      </c>
    </row>
    <row r="855" spans="1:3">
      <c r="A855" t="s">
        <v>21846</v>
      </c>
      <c r="B855" t="s">
        <v>5820</v>
      </c>
      <c r="C855" t="s">
        <v>21846</v>
      </c>
    </row>
    <row r="856" spans="1:3">
      <c r="A856" t="s">
        <v>13065</v>
      </c>
      <c r="B856" t="s">
        <v>3950</v>
      </c>
      <c r="C856" t="s">
        <v>13065</v>
      </c>
    </row>
    <row r="857" spans="1:3">
      <c r="A857" t="s">
        <v>6297</v>
      </c>
      <c r="B857" t="s">
        <v>4750</v>
      </c>
      <c r="C857" t="s">
        <v>6297</v>
      </c>
    </row>
    <row r="858" spans="1:3">
      <c r="A858" t="s">
        <v>19546</v>
      </c>
      <c r="B858" t="s">
        <v>4749</v>
      </c>
      <c r="C858" t="s">
        <v>19546</v>
      </c>
    </row>
    <row r="859" spans="1:3">
      <c r="A859" t="s">
        <v>2814</v>
      </c>
      <c r="B859" t="s">
        <v>38290</v>
      </c>
      <c r="C859" t="s">
        <v>2814</v>
      </c>
    </row>
    <row r="860" spans="1:3">
      <c r="A860" t="s">
        <v>11077</v>
      </c>
      <c r="B860" t="s">
        <v>10218</v>
      </c>
      <c r="C860" t="s">
        <v>11077</v>
      </c>
    </row>
    <row r="861" spans="1:3">
      <c r="A861" t="s">
        <v>14557</v>
      </c>
      <c r="B861" t="s">
        <v>3557</v>
      </c>
      <c r="C861" t="s">
        <v>14557</v>
      </c>
    </row>
    <row r="862" spans="1:3">
      <c r="A862" t="s">
        <v>16511</v>
      </c>
      <c r="B862" t="s">
        <v>24471</v>
      </c>
      <c r="C862" t="s">
        <v>16511</v>
      </c>
    </row>
    <row r="863" spans="1:3">
      <c r="A863" t="s">
        <v>24756</v>
      </c>
      <c r="B863" t="s">
        <v>14204</v>
      </c>
      <c r="C863" t="s">
        <v>24756</v>
      </c>
    </row>
    <row r="864" spans="1:3">
      <c r="A864" t="s">
        <v>13992</v>
      </c>
      <c r="B864" t="s">
        <v>31630</v>
      </c>
      <c r="C864" t="s">
        <v>13992</v>
      </c>
    </row>
    <row r="865" spans="1:3">
      <c r="A865" t="s">
        <v>20339</v>
      </c>
      <c r="B865" t="s">
        <v>239</v>
      </c>
      <c r="C865" t="s">
        <v>20339</v>
      </c>
    </row>
    <row r="866" spans="1:3">
      <c r="A866" t="s">
        <v>23789</v>
      </c>
      <c r="B866" t="s">
        <v>12369</v>
      </c>
      <c r="C866" t="s">
        <v>23789</v>
      </c>
    </row>
    <row r="867" spans="1:3">
      <c r="A867" t="s">
        <v>17381</v>
      </c>
      <c r="B867" t="s">
        <v>6237</v>
      </c>
      <c r="C867" t="s">
        <v>17381</v>
      </c>
    </row>
    <row r="868" spans="1:3">
      <c r="A868" t="s">
        <v>2975</v>
      </c>
      <c r="B868" t="s">
        <v>16935</v>
      </c>
      <c r="C868" t="s">
        <v>2975</v>
      </c>
    </row>
    <row r="869" spans="1:3">
      <c r="A869" t="s">
        <v>17497</v>
      </c>
      <c r="B869" t="s">
        <v>16934</v>
      </c>
      <c r="C869" t="s">
        <v>17497</v>
      </c>
    </row>
    <row r="870" spans="1:3">
      <c r="A870" t="s">
        <v>7309</v>
      </c>
      <c r="B870" t="s">
        <v>14729</v>
      </c>
      <c r="C870" t="s">
        <v>7309</v>
      </c>
    </row>
    <row r="871" spans="1:3">
      <c r="A871" t="s">
        <v>1959</v>
      </c>
      <c r="B871" t="s">
        <v>12088</v>
      </c>
      <c r="C871" t="s">
        <v>1959</v>
      </c>
    </row>
    <row r="872" spans="1:3">
      <c r="A872" t="s">
        <v>10973</v>
      </c>
      <c r="B872" t="s">
        <v>13630</v>
      </c>
      <c r="C872" t="s">
        <v>10973</v>
      </c>
    </row>
    <row r="873" spans="1:3">
      <c r="A873" t="s">
        <v>3410</v>
      </c>
      <c r="B873" t="s">
        <v>15388</v>
      </c>
      <c r="C873" t="s">
        <v>3410</v>
      </c>
    </row>
    <row r="874" spans="1:3">
      <c r="A874" t="s">
        <v>9628</v>
      </c>
      <c r="B874" t="s">
        <v>8145</v>
      </c>
      <c r="C874" t="s">
        <v>9628</v>
      </c>
    </row>
    <row r="875" spans="1:3">
      <c r="A875" t="s">
        <v>3663</v>
      </c>
      <c r="B875" t="s">
        <v>22007</v>
      </c>
      <c r="C875" t="s">
        <v>3663</v>
      </c>
    </row>
    <row r="876" spans="1:3">
      <c r="A876" t="s">
        <v>22677</v>
      </c>
      <c r="B876" t="s">
        <v>4073</v>
      </c>
      <c r="C876" t="s">
        <v>22677</v>
      </c>
    </row>
    <row r="877" spans="1:3">
      <c r="A877" t="s">
        <v>16463</v>
      </c>
      <c r="B877" t="s">
        <v>4492</v>
      </c>
      <c r="C877" t="s">
        <v>16463</v>
      </c>
    </row>
    <row r="878" spans="1:3">
      <c r="A878" t="s">
        <v>22831</v>
      </c>
      <c r="B878" t="s">
        <v>4493</v>
      </c>
      <c r="C878" t="s">
        <v>22831</v>
      </c>
    </row>
    <row r="879" spans="1:3">
      <c r="A879" t="s">
        <v>6373</v>
      </c>
      <c r="B879" t="s">
        <v>30018</v>
      </c>
      <c r="C879" t="s">
        <v>6373</v>
      </c>
    </row>
    <row r="880" spans="1:3">
      <c r="A880" t="s">
        <v>3273</v>
      </c>
      <c r="B880" t="s">
        <v>830</v>
      </c>
      <c r="C880" t="s">
        <v>3273</v>
      </c>
    </row>
    <row r="881" spans="1:3">
      <c r="A881" t="s">
        <v>13763</v>
      </c>
      <c r="B881" t="s">
        <v>9275</v>
      </c>
      <c r="C881" t="s">
        <v>13763</v>
      </c>
    </row>
    <row r="882" spans="1:3">
      <c r="A882" t="s">
        <v>12710</v>
      </c>
      <c r="B882" t="s">
        <v>17582</v>
      </c>
      <c r="C882" t="s">
        <v>12710</v>
      </c>
    </row>
    <row r="883" spans="1:3">
      <c r="A883" t="s">
        <v>13050</v>
      </c>
      <c r="B883" t="s">
        <v>17583</v>
      </c>
      <c r="C883" t="s">
        <v>13050</v>
      </c>
    </row>
    <row r="884" spans="1:3">
      <c r="A884" t="s">
        <v>15942</v>
      </c>
      <c r="B884" t="s">
        <v>24634</v>
      </c>
      <c r="C884" t="s">
        <v>15942</v>
      </c>
    </row>
    <row r="885" spans="1:3">
      <c r="A885" t="s">
        <v>11623</v>
      </c>
      <c r="B885" t="s">
        <v>2981</v>
      </c>
      <c r="C885" t="s">
        <v>11623</v>
      </c>
    </row>
    <row r="886" spans="1:3">
      <c r="A886" t="s">
        <v>19355</v>
      </c>
      <c r="B886" t="s">
        <v>24237</v>
      </c>
      <c r="C886" t="s">
        <v>19355</v>
      </c>
    </row>
    <row r="887" spans="1:3">
      <c r="A887" t="s">
        <v>6499</v>
      </c>
      <c r="B887" t="s">
        <v>10293</v>
      </c>
      <c r="C887" t="s">
        <v>6499</v>
      </c>
    </row>
    <row r="888" spans="1:3">
      <c r="A888" t="s">
        <v>1636</v>
      </c>
      <c r="B888" t="s">
        <v>35994</v>
      </c>
      <c r="C888" t="s">
        <v>1636</v>
      </c>
    </row>
    <row r="889" spans="1:3">
      <c r="A889" t="s">
        <v>34924</v>
      </c>
      <c r="B889" t="s">
        <v>8926</v>
      </c>
      <c r="C889" t="s">
        <v>34924</v>
      </c>
    </row>
    <row r="890" spans="1:3">
      <c r="A890" t="s">
        <v>4324</v>
      </c>
      <c r="B890" t="s">
        <v>24976</v>
      </c>
      <c r="C890" t="s">
        <v>4324</v>
      </c>
    </row>
    <row r="891" spans="1:3">
      <c r="A891" t="s">
        <v>14052</v>
      </c>
      <c r="B891" t="s">
        <v>14360</v>
      </c>
      <c r="C891" t="s">
        <v>14052</v>
      </c>
    </row>
    <row r="892" spans="1:3">
      <c r="A892" t="s">
        <v>37802</v>
      </c>
      <c r="B892" t="s">
        <v>10646</v>
      </c>
      <c r="C892" t="s">
        <v>37802</v>
      </c>
    </row>
    <row r="893" spans="1:3">
      <c r="A893" t="s">
        <v>17487</v>
      </c>
      <c r="B893" t="s">
        <v>30149</v>
      </c>
      <c r="C893" t="s">
        <v>17487</v>
      </c>
    </row>
    <row r="894" spans="1:3">
      <c r="A894" t="s">
        <v>795</v>
      </c>
      <c r="B894" t="s">
        <v>10187</v>
      </c>
      <c r="C894" t="s">
        <v>795</v>
      </c>
    </row>
    <row r="895" spans="1:3">
      <c r="A895" t="s">
        <v>3226</v>
      </c>
      <c r="B895" t="s">
        <v>8913</v>
      </c>
      <c r="C895" t="s">
        <v>3226</v>
      </c>
    </row>
    <row r="896" spans="1:3">
      <c r="A896" t="s">
        <v>3194</v>
      </c>
      <c r="B896" t="s">
        <v>8914</v>
      </c>
      <c r="C896" t="s">
        <v>3194</v>
      </c>
    </row>
    <row r="897" spans="1:3">
      <c r="A897" t="s">
        <v>6059</v>
      </c>
      <c r="B897" t="s">
        <v>30447</v>
      </c>
      <c r="C897" t="s">
        <v>6059</v>
      </c>
    </row>
    <row r="898" spans="1:3">
      <c r="A898" t="s">
        <v>24369</v>
      </c>
      <c r="B898" t="s">
        <v>3190</v>
      </c>
      <c r="C898" t="s">
        <v>24369</v>
      </c>
    </row>
    <row r="899" spans="1:3">
      <c r="A899" t="s">
        <v>989</v>
      </c>
      <c r="B899" t="s">
        <v>7691</v>
      </c>
      <c r="C899" t="s">
        <v>989</v>
      </c>
    </row>
    <row r="900" spans="1:3">
      <c r="A900" t="s">
        <v>1744</v>
      </c>
      <c r="B900" t="s">
        <v>19231</v>
      </c>
      <c r="C900" t="s">
        <v>1744</v>
      </c>
    </row>
    <row r="901" spans="1:3">
      <c r="A901" t="s">
        <v>15675</v>
      </c>
      <c r="B901" t="s">
        <v>6001</v>
      </c>
      <c r="C901" t="s">
        <v>15675</v>
      </c>
    </row>
    <row r="902" spans="1:3">
      <c r="A902" t="s">
        <v>22765</v>
      </c>
      <c r="B902" t="s">
        <v>35701</v>
      </c>
      <c r="C902" t="s">
        <v>22765</v>
      </c>
    </row>
    <row r="903" spans="1:3">
      <c r="A903" t="s">
        <v>13175</v>
      </c>
      <c r="B903" t="s">
        <v>11804</v>
      </c>
      <c r="C903" t="s">
        <v>13175</v>
      </c>
    </row>
    <row r="904" spans="1:3">
      <c r="A904" t="s">
        <v>24331</v>
      </c>
      <c r="B904" t="s">
        <v>11805</v>
      </c>
      <c r="C904" t="s">
        <v>24331</v>
      </c>
    </row>
    <row r="905" spans="1:3">
      <c r="A905" t="s">
        <v>23279</v>
      </c>
      <c r="B905" t="s">
        <v>2506</v>
      </c>
      <c r="C905" t="s">
        <v>23279</v>
      </c>
    </row>
    <row r="906" spans="1:3">
      <c r="A906" t="s">
        <v>21173</v>
      </c>
      <c r="B906" t="s">
        <v>3004</v>
      </c>
      <c r="C906" t="s">
        <v>21173</v>
      </c>
    </row>
    <row r="907" spans="1:3">
      <c r="A907" t="s">
        <v>2317</v>
      </c>
      <c r="B907" t="s">
        <v>3005</v>
      </c>
      <c r="C907" t="s">
        <v>2317</v>
      </c>
    </row>
    <row r="908" spans="1:3">
      <c r="A908" t="s">
        <v>7484</v>
      </c>
      <c r="B908" t="s">
        <v>3156</v>
      </c>
      <c r="C908" t="s">
        <v>7484</v>
      </c>
    </row>
    <row r="909" spans="1:3">
      <c r="A909" t="s">
        <v>13030</v>
      </c>
      <c r="B909" t="s">
        <v>8253</v>
      </c>
      <c r="C909" t="s">
        <v>13030</v>
      </c>
    </row>
    <row r="910" spans="1:3">
      <c r="A910" t="s">
        <v>22518</v>
      </c>
      <c r="B910" t="s">
        <v>3155</v>
      </c>
      <c r="C910" t="s">
        <v>22518</v>
      </c>
    </row>
    <row r="911" spans="1:3">
      <c r="A911" t="s">
        <v>4834</v>
      </c>
      <c r="B911" t="s">
        <v>8254</v>
      </c>
      <c r="C911" t="s">
        <v>4834</v>
      </c>
    </row>
    <row r="912" spans="1:3">
      <c r="A912" t="s">
        <v>24567</v>
      </c>
      <c r="B912" t="s">
        <v>16273</v>
      </c>
      <c r="C912" t="s">
        <v>24567</v>
      </c>
    </row>
    <row r="913" spans="1:3">
      <c r="A913" t="s">
        <v>32058</v>
      </c>
      <c r="B913" t="s">
        <v>25184</v>
      </c>
      <c r="C913" t="s">
        <v>32058</v>
      </c>
    </row>
    <row r="914" spans="1:3">
      <c r="A914" t="s">
        <v>39439</v>
      </c>
      <c r="B914" t="s">
        <v>14319</v>
      </c>
      <c r="C914" t="s">
        <v>39439</v>
      </c>
    </row>
    <row r="915" spans="1:3">
      <c r="A915" t="s">
        <v>30760</v>
      </c>
      <c r="B915" t="s">
        <v>8534</v>
      </c>
      <c r="C915" t="s">
        <v>30760</v>
      </c>
    </row>
    <row r="916" spans="1:3">
      <c r="A916" t="s">
        <v>39657</v>
      </c>
      <c r="B916" t="s">
        <v>17250</v>
      </c>
      <c r="C916" t="s">
        <v>39657</v>
      </c>
    </row>
    <row r="917" spans="1:3">
      <c r="A917" t="s">
        <v>24742</v>
      </c>
      <c r="B917" t="s">
        <v>13614</v>
      </c>
      <c r="C917" t="s">
        <v>24742</v>
      </c>
    </row>
    <row r="918" spans="1:3">
      <c r="A918" t="s">
        <v>38266</v>
      </c>
      <c r="B918" t="s">
        <v>13615</v>
      </c>
      <c r="C918" t="s">
        <v>38266</v>
      </c>
    </row>
    <row r="919" spans="1:3">
      <c r="A919" t="s">
        <v>24085</v>
      </c>
      <c r="B919" t="s">
        <v>9924</v>
      </c>
      <c r="C919" t="s">
        <v>24085</v>
      </c>
    </row>
    <row r="920" spans="1:3">
      <c r="A920" t="s">
        <v>20626</v>
      </c>
      <c r="B920" t="s">
        <v>9925</v>
      </c>
      <c r="C920" t="s">
        <v>20626</v>
      </c>
    </row>
    <row r="921" spans="1:3">
      <c r="A921" t="s">
        <v>11793</v>
      </c>
      <c r="B921" t="s">
        <v>6288</v>
      </c>
      <c r="C921" t="s">
        <v>11793</v>
      </c>
    </row>
    <row r="922" spans="1:3">
      <c r="A922" t="s">
        <v>10018</v>
      </c>
      <c r="B922" t="s">
        <v>2987</v>
      </c>
      <c r="C922" t="s">
        <v>10018</v>
      </c>
    </row>
    <row r="923" spans="1:3">
      <c r="A923" t="s">
        <v>5160</v>
      </c>
      <c r="B923" t="s">
        <v>14745</v>
      </c>
      <c r="C923" t="s">
        <v>5160</v>
      </c>
    </row>
    <row r="924" spans="1:3">
      <c r="A924" t="s">
        <v>8541</v>
      </c>
      <c r="B924" t="s">
        <v>20509</v>
      </c>
      <c r="C924" t="s">
        <v>8541</v>
      </c>
    </row>
    <row r="925" spans="1:3">
      <c r="A925" t="s">
        <v>1443</v>
      </c>
      <c r="B925" t="s">
        <v>15438</v>
      </c>
      <c r="C925" t="s">
        <v>1443</v>
      </c>
    </row>
    <row r="926" spans="1:3">
      <c r="A926" t="s">
        <v>383</v>
      </c>
      <c r="B926" t="s">
        <v>5207</v>
      </c>
      <c r="C926" t="s">
        <v>383</v>
      </c>
    </row>
    <row r="927" spans="1:3">
      <c r="A927" t="s">
        <v>506</v>
      </c>
      <c r="B927" t="s">
        <v>14436</v>
      </c>
      <c r="C927" t="s">
        <v>506</v>
      </c>
    </row>
    <row r="928" spans="1:3">
      <c r="A928" t="s">
        <v>30067</v>
      </c>
      <c r="B928" t="s">
        <v>14437</v>
      </c>
      <c r="C928" t="s">
        <v>30067</v>
      </c>
    </row>
    <row r="929" spans="1:3">
      <c r="A929" t="s">
        <v>5003</v>
      </c>
      <c r="B929" t="s">
        <v>13093</v>
      </c>
      <c r="C929" t="s">
        <v>5003</v>
      </c>
    </row>
    <row r="930" spans="1:3">
      <c r="A930" t="s">
        <v>8457</v>
      </c>
      <c r="B930" t="s">
        <v>28734</v>
      </c>
      <c r="C930" t="s">
        <v>8457</v>
      </c>
    </row>
    <row r="931" spans="1:3">
      <c r="A931" t="s">
        <v>6204</v>
      </c>
      <c r="B931" t="s">
        <v>636</v>
      </c>
      <c r="C931" t="s">
        <v>6204</v>
      </c>
    </row>
    <row r="932" spans="1:3">
      <c r="A932" t="s">
        <v>927</v>
      </c>
      <c r="B932" t="s">
        <v>865</v>
      </c>
      <c r="C932" t="s">
        <v>927</v>
      </c>
    </row>
    <row r="933" spans="1:3">
      <c r="A933" t="s">
        <v>20551</v>
      </c>
      <c r="B933" t="s">
        <v>31686</v>
      </c>
      <c r="C933" t="s">
        <v>20551</v>
      </c>
    </row>
    <row r="934" spans="1:3">
      <c r="A934" t="s">
        <v>7847</v>
      </c>
      <c r="B934" t="s">
        <v>31685</v>
      </c>
      <c r="C934" t="s">
        <v>7847</v>
      </c>
    </row>
    <row r="935" spans="1:3">
      <c r="A935" t="s">
        <v>24261</v>
      </c>
      <c r="B935" t="s">
        <v>1069</v>
      </c>
      <c r="C935" t="s">
        <v>24261</v>
      </c>
    </row>
    <row r="936" spans="1:3">
      <c r="A936" t="s">
        <v>16938</v>
      </c>
      <c r="B936" t="s">
        <v>1070</v>
      </c>
      <c r="C936" t="s">
        <v>16938</v>
      </c>
    </row>
    <row r="937" spans="1:3">
      <c r="A937" t="s">
        <v>27997</v>
      </c>
      <c r="B937" t="s">
        <v>9598</v>
      </c>
      <c r="C937" t="s">
        <v>27997</v>
      </c>
    </row>
    <row r="938" spans="1:3">
      <c r="A938" t="s">
        <v>5354</v>
      </c>
      <c r="B938" t="s">
        <v>4985</v>
      </c>
      <c r="C938" t="s">
        <v>5354</v>
      </c>
    </row>
    <row r="939" spans="1:3">
      <c r="A939" t="s">
        <v>630</v>
      </c>
      <c r="B939" t="s">
        <v>9896</v>
      </c>
      <c r="C939" t="s">
        <v>630</v>
      </c>
    </row>
    <row r="940" spans="1:3">
      <c r="A940" t="s">
        <v>660</v>
      </c>
      <c r="B940" t="s">
        <v>9895</v>
      </c>
      <c r="C940" t="s">
        <v>660</v>
      </c>
    </row>
    <row r="941" spans="1:3">
      <c r="A941" t="s">
        <v>18775</v>
      </c>
      <c r="B941" t="s">
        <v>1586</v>
      </c>
      <c r="C941" t="s">
        <v>18775</v>
      </c>
    </row>
    <row r="942" spans="1:3">
      <c r="A942" t="s">
        <v>24418</v>
      </c>
      <c r="B942" t="s">
        <v>12504</v>
      </c>
      <c r="C942" t="s">
        <v>24418</v>
      </c>
    </row>
    <row r="943" spans="1:3">
      <c r="A943" t="s">
        <v>2152</v>
      </c>
      <c r="B943" t="s">
        <v>4393</v>
      </c>
      <c r="C943" t="s">
        <v>2152</v>
      </c>
    </row>
    <row r="944" spans="1:3">
      <c r="A944" t="s">
        <v>27800</v>
      </c>
      <c r="B944" t="s">
        <v>3012</v>
      </c>
      <c r="C944" t="s">
        <v>27800</v>
      </c>
    </row>
    <row r="945" spans="1:3">
      <c r="A945" t="s">
        <v>14354</v>
      </c>
      <c r="B945" t="s">
        <v>9854</v>
      </c>
      <c r="C945" t="s">
        <v>14354</v>
      </c>
    </row>
    <row r="946" spans="1:3">
      <c r="A946" t="s">
        <v>10426</v>
      </c>
      <c r="B946" t="s">
        <v>8133</v>
      </c>
      <c r="C946" t="s">
        <v>10426</v>
      </c>
    </row>
    <row r="947" spans="1:3">
      <c r="A947" t="s">
        <v>11452</v>
      </c>
      <c r="B947" t="s">
        <v>19049</v>
      </c>
      <c r="C947" t="s">
        <v>11452</v>
      </c>
    </row>
    <row r="948" spans="1:3">
      <c r="A948" t="s">
        <v>35004</v>
      </c>
      <c r="B948" t="s">
        <v>7961</v>
      </c>
      <c r="C948" t="s">
        <v>35004</v>
      </c>
    </row>
    <row r="949" spans="1:3">
      <c r="A949" t="s">
        <v>4198</v>
      </c>
      <c r="B949" t="s">
        <v>2626</v>
      </c>
      <c r="C949" t="s">
        <v>4198</v>
      </c>
    </row>
    <row r="950" spans="1:3">
      <c r="A950" t="s">
        <v>22540</v>
      </c>
      <c r="B950" t="s">
        <v>9187</v>
      </c>
      <c r="C950" t="s">
        <v>22540</v>
      </c>
    </row>
    <row r="951" spans="1:3">
      <c r="A951" t="s">
        <v>24376</v>
      </c>
      <c r="B951" t="s">
        <v>38828</v>
      </c>
      <c r="C951" t="s">
        <v>24376</v>
      </c>
    </row>
    <row r="952" spans="1:3">
      <c r="A952" t="s">
        <v>15762</v>
      </c>
      <c r="B952" t="s">
        <v>6898</v>
      </c>
      <c r="C952" t="s">
        <v>15762</v>
      </c>
    </row>
    <row r="953" spans="1:3">
      <c r="A953" t="s">
        <v>7529</v>
      </c>
      <c r="B953" t="s">
        <v>4649</v>
      </c>
      <c r="C953" t="s">
        <v>7529</v>
      </c>
    </row>
    <row r="954" spans="1:3">
      <c r="A954" t="s">
        <v>25272</v>
      </c>
      <c r="B954" t="s">
        <v>12193</v>
      </c>
      <c r="C954" t="s">
        <v>25272</v>
      </c>
    </row>
    <row r="955" spans="1:3">
      <c r="A955" t="s">
        <v>12072</v>
      </c>
      <c r="B955" t="s">
        <v>645</v>
      </c>
      <c r="C955" t="s">
        <v>12072</v>
      </c>
    </row>
    <row r="956" spans="1:3">
      <c r="A956" t="s">
        <v>7891</v>
      </c>
      <c r="B956" t="s">
        <v>2490</v>
      </c>
      <c r="C956" t="s">
        <v>7891</v>
      </c>
    </row>
    <row r="957" spans="1:3">
      <c r="A957" t="s">
        <v>22879</v>
      </c>
      <c r="B957" t="s">
        <v>6506</v>
      </c>
      <c r="C957" t="s">
        <v>22879</v>
      </c>
    </row>
    <row r="958" spans="1:3">
      <c r="A958" t="s">
        <v>4129</v>
      </c>
      <c r="B958" t="s">
        <v>14178</v>
      </c>
      <c r="C958" t="s">
        <v>4129</v>
      </c>
    </row>
    <row r="959" spans="1:3">
      <c r="A959" t="s">
        <v>22695</v>
      </c>
      <c r="B959" t="s">
        <v>1568</v>
      </c>
      <c r="C959" t="s">
        <v>22695</v>
      </c>
    </row>
    <row r="960" spans="1:3">
      <c r="A960" t="s">
        <v>12804</v>
      </c>
      <c r="B960" t="s">
        <v>23174</v>
      </c>
      <c r="C960" t="s">
        <v>12804</v>
      </c>
    </row>
    <row r="961" spans="1:3">
      <c r="A961" t="s">
        <v>14541</v>
      </c>
      <c r="B961" t="s">
        <v>4266</v>
      </c>
      <c r="C961" t="s">
        <v>14541</v>
      </c>
    </row>
    <row r="962" spans="1:3">
      <c r="A962" t="s">
        <v>24536</v>
      </c>
      <c r="B962" t="s">
        <v>7374</v>
      </c>
      <c r="C962" t="s">
        <v>24536</v>
      </c>
    </row>
    <row r="963" spans="1:3">
      <c r="A963" t="s">
        <v>12398</v>
      </c>
      <c r="B963" t="s">
        <v>884</v>
      </c>
      <c r="C963" t="s">
        <v>12398</v>
      </c>
    </row>
    <row r="964" spans="1:3">
      <c r="A964" t="s">
        <v>8166</v>
      </c>
      <c r="B964" t="s">
        <v>2159</v>
      </c>
      <c r="C964" t="s">
        <v>8166</v>
      </c>
    </row>
    <row r="965" spans="1:3">
      <c r="A965" t="s">
        <v>25239</v>
      </c>
      <c r="B965" t="s">
        <v>223</v>
      </c>
      <c r="C965" t="s">
        <v>25239</v>
      </c>
    </row>
    <row r="966" spans="1:3">
      <c r="A966" t="s">
        <v>40206</v>
      </c>
      <c r="B966" t="s">
        <v>8664</v>
      </c>
      <c r="C966" t="s">
        <v>40206</v>
      </c>
    </row>
    <row r="967" spans="1:3">
      <c r="A967" t="s">
        <v>25238</v>
      </c>
      <c r="B967" t="s">
        <v>8695</v>
      </c>
      <c r="C967" t="s">
        <v>25238</v>
      </c>
    </row>
    <row r="968" spans="1:3">
      <c r="A968" t="s">
        <v>23518</v>
      </c>
      <c r="B968" t="s">
        <v>8803</v>
      </c>
      <c r="C968" t="s">
        <v>23518</v>
      </c>
    </row>
    <row r="969" spans="1:3">
      <c r="A969" t="s">
        <v>34077</v>
      </c>
      <c r="B969" t="s">
        <v>18399</v>
      </c>
      <c r="C969" t="s">
        <v>34077</v>
      </c>
    </row>
    <row r="970" spans="1:3">
      <c r="A970" t="s">
        <v>4489</v>
      </c>
      <c r="B970" t="s">
        <v>271</v>
      </c>
      <c r="C970" t="s">
        <v>4489</v>
      </c>
    </row>
    <row r="971" spans="1:3">
      <c r="A971" t="s">
        <v>15804</v>
      </c>
      <c r="B971" t="s">
        <v>270</v>
      </c>
      <c r="C971" t="s">
        <v>15804</v>
      </c>
    </row>
    <row r="972" spans="1:3">
      <c r="A972" t="s">
        <v>44</v>
      </c>
      <c r="B972" t="s">
        <v>1452</v>
      </c>
      <c r="C972" t="s">
        <v>44</v>
      </c>
    </row>
    <row r="973" spans="1:3">
      <c r="A973" t="s">
        <v>12807</v>
      </c>
      <c r="B973" t="s">
        <v>30730</v>
      </c>
      <c r="C973" t="s">
        <v>12807</v>
      </c>
    </row>
    <row r="974" spans="1:3">
      <c r="A974" t="s">
        <v>1346</v>
      </c>
      <c r="B974" t="s">
        <v>2311</v>
      </c>
      <c r="C974" t="s">
        <v>1346</v>
      </c>
    </row>
    <row r="975" spans="1:3">
      <c r="A975" t="s">
        <v>17088</v>
      </c>
      <c r="B975" t="s">
        <v>11456</v>
      </c>
      <c r="C975" t="s">
        <v>17088</v>
      </c>
    </row>
    <row r="976" spans="1:3">
      <c r="A976" t="s">
        <v>8682</v>
      </c>
      <c r="B976" t="s">
        <v>26141</v>
      </c>
      <c r="C976" t="s">
        <v>8682</v>
      </c>
    </row>
    <row r="977" spans="1:3">
      <c r="A977" t="s">
        <v>16331</v>
      </c>
      <c r="B977" t="s">
        <v>9361</v>
      </c>
      <c r="C977" t="s">
        <v>16331</v>
      </c>
    </row>
    <row r="978" spans="1:3">
      <c r="A978" t="s">
        <v>11821</v>
      </c>
      <c r="B978" t="s">
        <v>35722</v>
      </c>
      <c r="C978" t="s">
        <v>11821</v>
      </c>
    </row>
    <row r="979" spans="1:3">
      <c r="A979" t="s">
        <v>936</v>
      </c>
      <c r="B979" t="s">
        <v>3207</v>
      </c>
      <c r="C979" t="s">
        <v>936</v>
      </c>
    </row>
    <row r="980" spans="1:3">
      <c r="A980" t="s">
        <v>20220</v>
      </c>
      <c r="B980" t="s">
        <v>1440</v>
      </c>
      <c r="C980" t="s">
        <v>20220</v>
      </c>
    </row>
    <row r="981" spans="1:3">
      <c r="A981" t="s">
        <v>28837</v>
      </c>
      <c r="B981" t="s">
        <v>21584</v>
      </c>
      <c r="C981" t="s">
        <v>28837</v>
      </c>
    </row>
    <row r="982" spans="1:3">
      <c r="A982" t="s">
        <v>39312</v>
      </c>
      <c r="B982" t="s">
        <v>4242</v>
      </c>
      <c r="C982" t="s">
        <v>39312</v>
      </c>
    </row>
    <row r="983" spans="1:3">
      <c r="A983" t="s">
        <v>7454</v>
      </c>
      <c r="B983" t="s">
        <v>4691</v>
      </c>
      <c r="C983" t="s">
        <v>7454</v>
      </c>
    </row>
    <row r="984" spans="1:3">
      <c r="A984" t="s">
        <v>16229</v>
      </c>
      <c r="B984" t="s">
        <v>9501</v>
      </c>
      <c r="C984" t="s">
        <v>16229</v>
      </c>
    </row>
    <row r="985" spans="1:3">
      <c r="A985" t="s">
        <v>33365</v>
      </c>
      <c r="B985" t="s">
        <v>9404</v>
      </c>
      <c r="C985" t="s">
        <v>33365</v>
      </c>
    </row>
    <row r="986" spans="1:3">
      <c r="A986" t="s">
        <v>24957</v>
      </c>
      <c r="B986" t="s">
        <v>35872</v>
      </c>
      <c r="C986" t="s">
        <v>24957</v>
      </c>
    </row>
    <row r="987" spans="1:3">
      <c r="A987" t="s">
        <v>1913</v>
      </c>
      <c r="B987" t="s">
        <v>15769</v>
      </c>
      <c r="C987" t="s">
        <v>1913</v>
      </c>
    </row>
    <row r="988" spans="1:3">
      <c r="A988" t="s">
        <v>24898</v>
      </c>
      <c r="B988" t="s">
        <v>13328</v>
      </c>
      <c r="C988" t="s">
        <v>24898</v>
      </c>
    </row>
    <row r="989" spans="1:3">
      <c r="A989" t="s">
        <v>9128</v>
      </c>
      <c r="B989" t="s">
        <v>3980</v>
      </c>
      <c r="C989" t="s">
        <v>9128</v>
      </c>
    </row>
    <row r="990" spans="1:3">
      <c r="A990" t="s">
        <v>21195</v>
      </c>
      <c r="B990" t="s">
        <v>15094</v>
      </c>
      <c r="C990" t="s">
        <v>21195</v>
      </c>
    </row>
    <row r="991" spans="1:3">
      <c r="A991" t="s">
        <v>39546</v>
      </c>
      <c r="B991" t="s">
        <v>32028</v>
      </c>
      <c r="C991" t="s">
        <v>39546</v>
      </c>
    </row>
    <row r="992" spans="1:3">
      <c r="A992" t="s">
        <v>8751</v>
      </c>
      <c r="B992" t="s">
        <v>14594</v>
      </c>
      <c r="C992" t="s">
        <v>8751</v>
      </c>
    </row>
    <row r="993" spans="1:3">
      <c r="A993" t="s">
        <v>18109</v>
      </c>
      <c r="B993" t="s">
        <v>6756</v>
      </c>
      <c r="C993" t="s">
        <v>18109</v>
      </c>
    </row>
    <row r="994" spans="1:3">
      <c r="A994" t="s">
        <v>5596</v>
      </c>
      <c r="B994" t="s">
        <v>39738</v>
      </c>
      <c r="C994" t="s">
        <v>5596</v>
      </c>
    </row>
    <row r="995" spans="1:3">
      <c r="A995" t="s">
        <v>14789</v>
      </c>
      <c r="B995" t="s">
        <v>13295</v>
      </c>
      <c r="C995" t="s">
        <v>14789</v>
      </c>
    </row>
    <row r="996" spans="1:3">
      <c r="A996" t="s">
        <v>3099</v>
      </c>
      <c r="B996" t="s">
        <v>5778</v>
      </c>
      <c r="C996" t="s">
        <v>3099</v>
      </c>
    </row>
    <row r="997" spans="1:3">
      <c r="A997" t="s">
        <v>8786</v>
      </c>
      <c r="B997" t="s">
        <v>32217</v>
      </c>
      <c r="C997" t="s">
        <v>8786</v>
      </c>
    </row>
    <row r="998" spans="1:3">
      <c r="A998" t="s">
        <v>25260</v>
      </c>
      <c r="B998" t="s">
        <v>528</v>
      </c>
      <c r="C998" t="s">
        <v>25260</v>
      </c>
    </row>
    <row r="999" spans="1:3">
      <c r="A999" t="s">
        <v>24976</v>
      </c>
      <c r="B999" t="s">
        <v>32130</v>
      </c>
      <c r="C999" t="s">
        <v>24976</v>
      </c>
    </row>
    <row r="1000" spans="1:3">
      <c r="A1000" t="s">
        <v>18253</v>
      </c>
      <c r="B1000" t="s">
        <v>7145</v>
      </c>
      <c r="C1000" t="s">
        <v>18253</v>
      </c>
    </row>
    <row r="1001" spans="1:3">
      <c r="A1001" t="s">
        <v>6628</v>
      </c>
      <c r="B1001" t="s">
        <v>23595</v>
      </c>
      <c r="C1001" t="s">
        <v>6628</v>
      </c>
    </row>
    <row r="1002" spans="1:3">
      <c r="A1002" t="s">
        <v>15563</v>
      </c>
      <c r="B1002" t="s">
        <v>566</v>
      </c>
      <c r="C1002" t="s">
        <v>15563</v>
      </c>
    </row>
    <row r="1003" spans="1:3">
      <c r="A1003" t="s">
        <v>36971</v>
      </c>
      <c r="B1003" t="s">
        <v>3152</v>
      </c>
      <c r="C1003" t="s">
        <v>36971</v>
      </c>
    </row>
    <row r="1004" spans="1:3">
      <c r="A1004" t="s">
        <v>11615</v>
      </c>
      <c r="B1004" t="s">
        <v>8369</v>
      </c>
      <c r="C1004" t="s">
        <v>11615</v>
      </c>
    </row>
    <row r="1005" spans="1:3">
      <c r="A1005" t="s">
        <v>4352</v>
      </c>
      <c r="B1005" t="s">
        <v>6858</v>
      </c>
      <c r="C1005" t="s">
        <v>4352</v>
      </c>
    </row>
    <row r="1006" spans="1:3">
      <c r="A1006" t="s">
        <v>6186</v>
      </c>
      <c r="B1006" t="s">
        <v>4472</v>
      </c>
      <c r="C1006" t="s">
        <v>6186</v>
      </c>
    </row>
    <row r="1007" spans="1:3">
      <c r="A1007" t="s">
        <v>8395</v>
      </c>
      <c r="B1007" t="s">
        <v>2834</v>
      </c>
      <c r="C1007" t="s">
        <v>8395</v>
      </c>
    </row>
    <row r="1008" spans="1:3">
      <c r="A1008" t="s">
        <v>22942</v>
      </c>
      <c r="B1008" t="s">
        <v>32649</v>
      </c>
      <c r="C1008" t="s">
        <v>22942</v>
      </c>
    </row>
    <row r="1009" spans="1:3">
      <c r="A1009" t="s">
        <v>3190</v>
      </c>
      <c r="B1009" t="s">
        <v>32650</v>
      </c>
      <c r="C1009" t="s">
        <v>3190</v>
      </c>
    </row>
    <row r="1010" spans="1:3">
      <c r="A1010" t="s">
        <v>17514</v>
      </c>
      <c r="B1010" t="s">
        <v>563</v>
      </c>
      <c r="C1010" t="s">
        <v>17514</v>
      </c>
    </row>
    <row r="1011" spans="1:3">
      <c r="A1011" t="s">
        <v>12658</v>
      </c>
      <c r="B1011" t="s">
        <v>14488</v>
      </c>
      <c r="C1011" t="s">
        <v>12658</v>
      </c>
    </row>
    <row r="1012" spans="1:3">
      <c r="A1012" t="s">
        <v>842</v>
      </c>
      <c r="B1012" t="s">
        <v>16116</v>
      </c>
      <c r="C1012" t="s">
        <v>842</v>
      </c>
    </row>
    <row r="1013" spans="1:3">
      <c r="A1013" t="s">
        <v>17428</v>
      </c>
      <c r="B1013" t="s">
        <v>38915</v>
      </c>
      <c r="C1013" t="s">
        <v>17428</v>
      </c>
    </row>
    <row r="1014" spans="1:3">
      <c r="A1014" t="s">
        <v>20757</v>
      </c>
      <c r="B1014" t="s">
        <v>20928</v>
      </c>
      <c r="C1014" t="s">
        <v>20757</v>
      </c>
    </row>
    <row r="1015" spans="1:3">
      <c r="A1015" t="s">
        <v>5829</v>
      </c>
      <c r="B1015" t="s">
        <v>38553</v>
      </c>
      <c r="C1015" t="s">
        <v>5829</v>
      </c>
    </row>
    <row r="1016" spans="1:3">
      <c r="A1016" t="s">
        <v>25208</v>
      </c>
      <c r="B1016" t="s">
        <v>9471</v>
      </c>
      <c r="C1016" t="s">
        <v>25208</v>
      </c>
    </row>
    <row r="1017" spans="1:3">
      <c r="A1017" t="s">
        <v>23002</v>
      </c>
      <c r="B1017" t="s">
        <v>13385</v>
      </c>
      <c r="C1017" t="s">
        <v>23002</v>
      </c>
    </row>
    <row r="1018" spans="1:3">
      <c r="A1018" t="s">
        <v>5571</v>
      </c>
      <c r="B1018" t="s">
        <v>13386</v>
      </c>
      <c r="C1018" t="s">
        <v>5571</v>
      </c>
    </row>
    <row r="1019" spans="1:3">
      <c r="A1019" t="s">
        <v>1982</v>
      </c>
      <c r="B1019" t="s">
        <v>10643</v>
      </c>
      <c r="C1019" t="s">
        <v>1982</v>
      </c>
    </row>
    <row r="1020" spans="1:3">
      <c r="A1020" t="s">
        <v>10304</v>
      </c>
      <c r="B1020" t="s">
        <v>1189</v>
      </c>
      <c r="C1020" t="s">
        <v>10304</v>
      </c>
    </row>
    <row r="1021" spans="1:3">
      <c r="A1021" t="s">
        <v>24153</v>
      </c>
      <c r="B1021" t="s">
        <v>17508</v>
      </c>
      <c r="C1021" t="s">
        <v>24153</v>
      </c>
    </row>
    <row r="1022" spans="1:3">
      <c r="A1022" t="s">
        <v>3935</v>
      </c>
      <c r="B1022" t="s">
        <v>19227</v>
      </c>
      <c r="C1022" t="s">
        <v>3935</v>
      </c>
    </row>
    <row r="1023" spans="1:3">
      <c r="A1023" t="s">
        <v>17174</v>
      </c>
      <c r="B1023" t="s">
        <v>19228</v>
      </c>
      <c r="C1023" t="s">
        <v>17174</v>
      </c>
    </row>
    <row r="1024" spans="1:3">
      <c r="A1024" t="s">
        <v>1568</v>
      </c>
      <c r="B1024" t="s">
        <v>7819</v>
      </c>
      <c r="C1024" t="s">
        <v>1568</v>
      </c>
    </row>
    <row r="1025" spans="1:3">
      <c r="A1025" t="s">
        <v>8412</v>
      </c>
      <c r="B1025" t="s">
        <v>2098</v>
      </c>
      <c r="C1025" t="s">
        <v>8412</v>
      </c>
    </row>
    <row r="1026" spans="1:3">
      <c r="A1026" t="s">
        <v>9456</v>
      </c>
      <c r="B1026" t="s">
        <v>4564</v>
      </c>
      <c r="C1026" t="s">
        <v>9456</v>
      </c>
    </row>
    <row r="1027" spans="1:3">
      <c r="A1027" t="s">
        <v>22615</v>
      </c>
      <c r="B1027" t="s">
        <v>10366</v>
      </c>
      <c r="C1027" t="s">
        <v>22615</v>
      </c>
    </row>
    <row r="1028" spans="1:3">
      <c r="A1028" t="s">
        <v>17919</v>
      </c>
      <c r="B1028" t="s">
        <v>10380</v>
      </c>
      <c r="C1028" t="s">
        <v>17919</v>
      </c>
    </row>
    <row r="1029" spans="1:3">
      <c r="A1029" t="s">
        <v>10218</v>
      </c>
      <c r="B1029" t="s">
        <v>722</v>
      </c>
      <c r="C1029" t="s">
        <v>10218</v>
      </c>
    </row>
    <row r="1030" spans="1:3">
      <c r="A1030" t="s">
        <v>20849</v>
      </c>
      <c r="B1030" t="s">
        <v>9801</v>
      </c>
      <c r="C1030" t="s">
        <v>20849</v>
      </c>
    </row>
    <row r="1031" spans="1:3">
      <c r="A1031" t="s">
        <v>24641</v>
      </c>
      <c r="B1031" t="s">
        <v>29527</v>
      </c>
      <c r="C1031" t="s">
        <v>24641</v>
      </c>
    </row>
    <row r="1032" spans="1:3">
      <c r="A1032" t="s">
        <v>39978</v>
      </c>
      <c r="B1032" t="s">
        <v>13732</v>
      </c>
      <c r="C1032" t="s">
        <v>39978</v>
      </c>
    </row>
    <row r="1033" spans="1:3">
      <c r="A1033" t="s">
        <v>16436</v>
      </c>
      <c r="B1033" t="s">
        <v>1153</v>
      </c>
      <c r="C1033" t="s">
        <v>16436</v>
      </c>
    </row>
    <row r="1034" spans="1:3">
      <c r="A1034" t="s">
        <v>18077</v>
      </c>
      <c r="B1034" t="s">
        <v>20174</v>
      </c>
      <c r="C1034" t="s">
        <v>18077</v>
      </c>
    </row>
    <row r="1035" spans="1:3">
      <c r="A1035" t="s">
        <v>23646</v>
      </c>
      <c r="B1035" t="s">
        <v>17846</v>
      </c>
      <c r="C1035" t="s">
        <v>23646</v>
      </c>
    </row>
    <row r="1036" spans="1:3">
      <c r="A1036" t="s">
        <v>1205</v>
      </c>
      <c r="B1036" t="s">
        <v>20871</v>
      </c>
      <c r="C1036" t="s">
        <v>1205</v>
      </c>
    </row>
    <row r="1037" spans="1:3">
      <c r="A1037" t="s">
        <v>21211</v>
      </c>
      <c r="B1037" t="s">
        <v>6739</v>
      </c>
      <c r="C1037" t="s">
        <v>21211</v>
      </c>
    </row>
    <row r="1038" spans="1:3">
      <c r="A1038" t="s">
        <v>27551</v>
      </c>
      <c r="B1038" t="s">
        <v>6889</v>
      </c>
      <c r="C1038" t="s">
        <v>27551</v>
      </c>
    </row>
    <row r="1039" spans="1:3">
      <c r="A1039" t="s">
        <v>37395</v>
      </c>
      <c r="B1039" t="s">
        <v>430</v>
      </c>
      <c r="C1039" t="s">
        <v>37395</v>
      </c>
    </row>
    <row r="1040" spans="1:3">
      <c r="A1040" t="s">
        <v>20458</v>
      </c>
      <c r="B1040" t="s">
        <v>10198</v>
      </c>
      <c r="C1040" t="s">
        <v>20458</v>
      </c>
    </row>
    <row r="1041" spans="1:3">
      <c r="A1041" t="s">
        <v>11456</v>
      </c>
      <c r="B1041" t="s">
        <v>10199</v>
      </c>
      <c r="C1041" t="s">
        <v>11456</v>
      </c>
    </row>
    <row r="1042" spans="1:3">
      <c r="A1042" t="s">
        <v>6491</v>
      </c>
      <c r="B1042" t="s">
        <v>3737</v>
      </c>
      <c r="C1042" t="s">
        <v>6491</v>
      </c>
    </row>
    <row r="1043" spans="1:3">
      <c r="A1043" t="s">
        <v>20290</v>
      </c>
      <c r="B1043" t="s">
        <v>4330</v>
      </c>
      <c r="C1043" t="s">
        <v>20290</v>
      </c>
    </row>
    <row r="1044" spans="1:3">
      <c r="A1044" t="s">
        <v>16582</v>
      </c>
      <c r="B1044" t="s">
        <v>304</v>
      </c>
      <c r="C1044" t="s">
        <v>16582</v>
      </c>
    </row>
    <row r="1045" spans="1:3">
      <c r="A1045" t="s">
        <v>22967</v>
      </c>
      <c r="B1045" t="s">
        <v>40170</v>
      </c>
      <c r="C1045" t="s">
        <v>22967</v>
      </c>
    </row>
    <row r="1046" spans="1:3">
      <c r="A1046" t="s">
        <v>22311</v>
      </c>
      <c r="B1046" t="s">
        <v>6266</v>
      </c>
      <c r="C1046" t="s">
        <v>22311</v>
      </c>
    </row>
    <row r="1047" spans="1:3">
      <c r="A1047" t="s">
        <v>23758</v>
      </c>
      <c r="B1047" t="s">
        <v>8471</v>
      </c>
      <c r="C1047" t="s">
        <v>23758</v>
      </c>
    </row>
    <row r="1048" spans="1:3">
      <c r="A1048" t="s">
        <v>8508</v>
      </c>
      <c r="B1048" t="s">
        <v>8472</v>
      </c>
      <c r="C1048" t="s">
        <v>8508</v>
      </c>
    </row>
    <row r="1049" spans="1:3">
      <c r="A1049" t="s">
        <v>13456</v>
      </c>
      <c r="B1049" t="s">
        <v>11465</v>
      </c>
      <c r="C1049" t="s">
        <v>13456</v>
      </c>
    </row>
    <row r="1050" spans="1:3">
      <c r="A1050" t="s">
        <v>11900</v>
      </c>
      <c r="B1050" t="s">
        <v>13310</v>
      </c>
      <c r="C1050" t="s">
        <v>11900</v>
      </c>
    </row>
    <row r="1051" spans="1:3">
      <c r="A1051" t="s">
        <v>27524</v>
      </c>
      <c r="B1051" t="s">
        <v>15139</v>
      </c>
      <c r="C1051" t="s">
        <v>27524</v>
      </c>
    </row>
    <row r="1052" spans="1:3">
      <c r="A1052" t="s">
        <v>25188</v>
      </c>
      <c r="B1052" t="s">
        <v>9833</v>
      </c>
      <c r="C1052" t="s">
        <v>25188</v>
      </c>
    </row>
    <row r="1053" spans="1:3">
      <c r="A1053" t="s">
        <v>7516</v>
      </c>
      <c r="B1053" t="s">
        <v>11163</v>
      </c>
      <c r="C1053" t="s">
        <v>7516</v>
      </c>
    </row>
    <row r="1054" spans="1:3">
      <c r="A1054" t="s">
        <v>2095</v>
      </c>
      <c r="B1054" t="s">
        <v>23802</v>
      </c>
      <c r="C1054" t="s">
        <v>2095</v>
      </c>
    </row>
    <row r="1055" spans="1:3">
      <c r="A1055" t="s">
        <v>801</v>
      </c>
      <c r="B1055" t="s">
        <v>842</v>
      </c>
      <c r="C1055" t="s">
        <v>801</v>
      </c>
    </row>
    <row r="1056" spans="1:3">
      <c r="A1056" t="s">
        <v>10464</v>
      </c>
      <c r="B1056" t="s">
        <v>14388</v>
      </c>
      <c r="C1056" t="s">
        <v>10464</v>
      </c>
    </row>
    <row r="1057" spans="1:3">
      <c r="A1057" t="s">
        <v>22899</v>
      </c>
      <c r="B1057" t="s">
        <v>3280</v>
      </c>
      <c r="C1057" t="s">
        <v>22899</v>
      </c>
    </row>
    <row r="1058" spans="1:3">
      <c r="A1058" t="s">
        <v>15772</v>
      </c>
      <c r="B1058" t="s">
        <v>17162</v>
      </c>
      <c r="C1058" t="s">
        <v>15772</v>
      </c>
    </row>
    <row r="1059" spans="1:3">
      <c r="A1059" t="s">
        <v>24603</v>
      </c>
      <c r="B1059" t="s">
        <v>12723</v>
      </c>
      <c r="C1059" t="s">
        <v>24603</v>
      </c>
    </row>
    <row r="1060" spans="1:3">
      <c r="A1060" t="s">
        <v>6159</v>
      </c>
      <c r="B1060" t="s">
        <v>4260</v>
      </c>
      <c r="C1060" t="s">
        <v>6159</v>
      </c>
    </row>
    <row r="1061" spans="1:3">
      <c r="A1061" t="s">
        <v>13656</v>
      </c>
      <c r="B1061" t="s">
        <v>24777</v>
      </c>
      <c r="C1061" t="s">
        <v>13656</v>
      </c>
    </row>
    <row r="1062" spans="1:3">
      <c r="A1062" t="s">
        <v>21729</v>
      </c>
      <c r="B1062" t="s">
        <v>295</v>
      </c>
      <c r="C1062" t="s">
        <v>21729</v>
      </c>
    </row>
    <row r="1063" spans="1:3">
      <c r="A1063" t="s">
        <v>24661</v>
      </c>
      <c r="B1063" t="s">
        <v>30760</v>
      </c>
      <c r="C1063" t="s">
        <v>24661</v>
      </c>
    </row>
    <row r="1064" spans="1:3">
      <c r="A1064" t="s">
        <v>15399</v>
      </c>
      <c r="B1064" t="s">
        <v>4311</v>
      </c>
      <c r="C1064" t="s">
        <v>15399</v>
      </c>
    </row>
    <row r="1065" spans="1:3">
      <c r="A1065" t="s">
        <v>4820</v>
      </c>
      <c r="B1065" t="s">
        <v>6621</v>
      </c>
      <c r="C1065" t="s">
        <v>4820</v>
      </c>
    </row>
    <row r="1066" spans="1:3">
      <c r="A1066" t="s">
        <v>19558</v>
      </c>
      <c r="B1066" t="s">
        <v>10700</v>
      </c>
      <c r="C1066" t="s">
        <v>19558</v>
      </c>
    </row>
    <row r="1067" spans="1:3">
      <c r="A1067" t="s">
        <v>35488</v>
      </c>
      <c r="B1067" t="s">
        <v>8057</v>
      </c>
      <c r="C1067" t="s">
        <v>35488</v>
      </c>
    </row>
    <row r="1068" spans="1:3">
      <c r="A1068" t="s">
        <v>6842</v>
      </c>
      <c r="B1068" t="s">
        <v>22826</v>
      </c>
      <c r="C1068" t="s">
        <v>6842</v>
      </c>
    </row>
    <row r="1069" spans="1:3">
      <c r="A1069" t="s">
        <v>35311</v>
      </c>
      <c r="B1069" t="s">
        <v>21457</v>
      </c>
      <c r="C1069" t="s">
        <v>35311</v>
      </c>
    </row>
    <row r="1070" spans="1:3">
      <c r="A1070" t="s">
        <v>10991</v>
      </c>
      <c r="B1070" t="s">
        <v>307</v>
      </c>
      <c r="C1070" t="s">
        <v>10991</v>
      </c>
    </row>
    <row r="1071" spans="1:3">
      <c r="A1071" t="s">
        <v>40493</v>
      </c>
      <c r="B1071" t="s">
        <v>30637</v>
      </c>
      <c r="C1071" t="s">
        <v>40493</v>
      </c>
    </row>
    <row r="1072" spans="1:3">
      <c r="A1072" t="s">
        <v>33861</v>
      </c>
      <c r="B1072" t="s">
        <v>14034</v>
      </c>
      <c r="C1072" t="s">
        <v>33861</v>
      </c>
    </row>
    <row r="1073" spans="1:3">
      <c r="A1073" t="s">
        <v>16788</v>
      </c>
      <c r="B1073" t="s">
        <v>8865</v>
      </c>
      <c r="C1073" t="s">
        <v>16788</v>
      </c>
    </row>
    <row r="1074" spans="1:3">
      <c r="A1074" t="s">
        <v>26667</v>
      </c>
      <c r="B1074" t="s">
        <v>8866</v>
      </c>
      <c r="C1074" t="s">
        <v>26667</v>
      </c>
    </row>
    <row r="1075" spans="1:3">
      <c r="A1075" t="s">
        <v>3250</v>
      </c>
      <c r="B1075" t="s">
        <v>1693</v>
      </c>
      <c r="C1075" t="s">
        <v>3250</v>
      </c>
    </row>
    <row r="1076" spans="1:3">
      <c r="A1076" t="s">
        <v>16174</v>
      </c>
      <c r="B1076" t="s">
        <v>697</v>
      </c>
      <c r="C1076" t="s">
        <v>16174</v>
      </c>
    </row>
    <row r="1077" spans="1:3">
      <c r="A1077" t="s">
        <v>756</v>
      </c>
      <c r="B1077" t="s">
        <v>26965</v>
      </c>
      <c r="C1077" t="s">
        <v>756</v>
      </c>
    </row>
    <row r="1078" spans="1:3">
      <c r="A1078" t="s">
        <v>7813</v>
      </c>
      <c r="B1078" t="s">
        <v>14600</v>
      </c>
      <c r="C1078" t="s">
        <v>7813</v>
      </c>
    </row>
    <row r="1079" spans="1:3">
      <c r="A1079" t="s">
        <v>38237</v>
      </c>
      <c r="B1079" t="s">
        <v>13426</v>
      </c>
      <c r="C1079" t="s">
        <v>38237</v>
      </c>
    </row>
    <row r="1080" spans="1:3">
      <c r="A1080" t="s">
        <v>38617</v>
      </c>
      <c r="B1080" t="s">
        <v>34212</v>
      </c>
      <c r="C1080" t="s">
        <v>38617</v>
      </c>
    </row>
    <row r="1081" spans="1:3">
      <c r="A1081" t="s">
        <v>23235</v>
      </c>
      <c r="B1081" t="s">
        <v>26684</v>
      </c>
      <c r="C1081" t="s">
        <v>23235</v>
      </c>
    </row>
    <row r="1082" spans="1:3">
      <c r="A1082" t="s">
        <v>27425</v>
      </c>
      <c r="B1082" t="s">
        <v>29297</v>
      </c>
      <c r="C1082" t="s">
        <v>27425</v>
      </c>
    </row>
    <row r="1083" spans="1:3">
      <c r="A1083" t="s">
        <v>6904</v>
      </c>
      <c r="B1083" t="s">
        <v>1658</v>
      </c>
      <c r="C1083" t="s">
        <v>6904</v>
      </c>
    </row>
    <row r="1084" spans="1:3">
      <c r="A1084" t="s">
        <v>6787</v>
      </c>
      <c r="B1084" t="s">
        <v>35191</v>
      </c>
      <c r="C1084" t="s">
        <v>6787</v>
      </c>
    </row>
    <row r="1085" spans="1:3">
      <c r="A1085" t="s">
        <v>2897</v>
      </c>
      <c r="B1085" t="s">
        <v>4058</v>
      </c>
      <c r="C1085" t="s">
        <v>2897</v>
      </c>
    </row>
    <row r="1086" spans="1:3">
      <c r="A1086" t="s">
        <v>8142</v>
      </c>
      <c r="B1086" t="s">
        <v>433</v>
      </c>
      <c r="C1086" t="s">
        <v>8142</v>
      </c>
    </row>
    <row r="1087" spans="1:3">
      <c r="A1087" t="s">
        <v>15413</v>
      </c>
      <c r="B1087" t="s">
        <v>15475</v>
      </c>
      <c r="C1087" t="s">
        <v>15413</v>
      </c>
    </row>
    <row r="1088" spans="1:3">
      <c r="A1088" t="s">
        <v>2729</v>
      </c>
      <c r="B1088" t="s">
        <v>9765</v>
      </c>
      <c r="C1088" t="s">
        <v>2729</v>
      </c>
    </row>
    <row r="1089" spans="1:3">
      <c r="A1089" t="s">
        <v>29330</v>
      </c>
      <c r="B1089" t="s">
        <v>9764</v>
      </c>
      <c r="C1089" t="s">
        <v>29330</v>
      </c>
    </row>
    <row r="1090" spans="1:3">
      <c r="A1090" t="s">
        <v>4776</v>
      </c>
      <c r="B1090" t="s">
        <v>2308</v>
      </c>
      <c r="C1090" t="s">
        <v>4776</v>
      </c>
    </row>
    <row r="1091" spans="1:3">
      <c r="A1091" t="s">
        <v>2106</v>
      </c>
      <c r="B1091" t="s">
        <v>15862</v>
      </c>
      <c r="C1091" t="s">
        <v>2106</v>
      </c>
    </row>
    <row r="1092" spans="1:3">
      <c r="A1092" t="s">
        <v>3388</v>
      </c>
      <c r="B1092" t="s">
        <v>3626</v>
      </c>
      <c r="C1092" t="s">
        <v>3388</v>
      </c>
    </row>
    <row r="1093" spans="1:3">
      <c r="A1093" t="s">
        <v>1868</v>
      </c>
      <c r="B1093" t="s">
        <v>10572</v>
      </c>
      <c r="C1093" t="s">
        <v>1868</v>
      </c>
    </row>
    <row r="1094" spans="1:3">
      <c r="A1094" t="s">
        <v>3093</v>
      </c>
      <c r="B1094" t="s">
        <v>10573</v>
      </c>
      <c r="C1094" t="s">
        <v>3093</v>
      </c>
    </row>
    <row r="1095" spans="1:3">
      <c r="A1095" t="s">
        <v>9090</v>
      </c>
      <c r="B1095" t="s">
        <v>1025</v>
      </c>
      <c r="C1095" t="s">
        <v>9090</v>
      </c>
    </row>
    <row r="1096" spans="1:3">
      <c r="A1096" t="s">
        <v>24581</v>
      </c>
      <c r="B1096" t="s">
        <v>28905</v>
      </c>
      <c r="C1096" t="s">
        <v>24581</v>
      </c>
    </row>
    <row r="1097" spans="1:3">
      <c r="A1097" t="s">
        <v>16875</v>
      </c>
      <c r="B1097" t="s">
        <v>335</v>
      </c>
      <c r="C1097" t="s">
        <v>16875</v>
      </c>
    </row>
    <row r="1098" spans="1:3">
      <c r="A1098" t="s">
        <v>13216</v>
      </c>
      <c r="B1098" t="s">
        <v>23815</v>
      </c>
      <c r="C1098" t="s">
        <v>13216</v>
      </c>
    </row>
    <row r="1099" spans="1:3">
      <c r="A1099" t="s">
        <v>15731</v>
      </c>
      <c r="B1099" t="s">
        <v>27644</v>
      </c>
      <c r="C1099" t="s">
        <v>15731</v>
      </c>
    </row>
    <row r="1100" spans="1:3">
      <c r="A1100" t="s">
        <v>8472</v>
      </c>
      <c r="B1100" t="s">
        <v>1555</v>
      </c>
      <c r="C1100" t="s">
        <v>8472</v>
      </c>
    </row>
    <row r="1101" spans="1:3">
      <c r="A1101" t="s">
        <v>13198</v>
      </c>
      <c r="B1101" t="s">
        <v>32912</v>
      </c>
      <c r="C1101" t="s">
        <v>13198</v>
      </c>
    </row>
    <row r="1102" spans="1:3">
      <c r="A1102" t="s">
        <v>8741</v>
      </c>
      <c r="B1102" t="s">
        <v>6284</v>
      </c>
      <c r="C1102" t="s">
        <v>8741</v>
      </c>
    </row>
    <row r="1103" spans="1:3">
      <c r="A1103" t="s">
        <v>2153</v>
      </c>
      <c r="B1103" t="s">
        <v>11077</v>
      </c>
      <c r="C1103" t="s">
        <v>2153</v>
      </c>
    </row>
    <row r="1104" spans="1:3">
      <c r="A1104" t="s">
        <v>15004</v>
      </c>
      <c r="B1104" t="s">
        <v>3512</v>
      </c>
      <c r="C1104" t="s">
        <v>15004</v>
      </c>
    </row>
    <row r="1105" spans="1:3">
      <c r="A1105" t="s">
        <v>12555</v>
      </c>
      <c r="B1105" t="s">
        <v>2305</v>
      </c>
      <c r="C1105" t="s">
        <v>12555</v>
      </c>
    </row>
    <row r="1106" spans="1:3">
      <c r="A1106" t="s">
        <v>24737</v>
      </c>
      <c r="B1106" t="s">
        <v>40419</v>
      </c>
      <c r="C1106" t="s">
        <v>24737</v>
      </c>
    </row>
    <row r="1107" spans="1:3">
      <c r="A1107" t="s">
        <v>11525</v>
      </c>
      <c r="B1107" t="s">
        <v>22314</v>
      </c>
      <c r="C1107" t="s">
        <v>11525</v>
      </c>
    </row>
    <row r="1108" spans="1:3">
      <c r="A1108" t="s">
        <v>6723</v>
      </c>
      <c r="B1108" t="s">
        <v>13259</v>
      </c>
      <c r="C1108" t="s">
        <v>6723</v>
      </c>
    </row>
    <row r="1109" spans="1:3">
      <c r="A1109" t="s">
        <v>22645</v>
      </c>
      <c r="B1109" t="s">
        <v>13258</v>
      </c>
      <c r="C1109" t="s">
        <v>22645</v>
      </c>
    </row>
    <row r="1110" spans="1:3">
      <c r="A1110" t="s">
        <v>2296</v>
      </c>
      <c r="B1110" t="s">
        <v>11623</v>
      </c>
      <c r="C1110" t="s">
        <v>2296</v>
      </c>
    </row>
    <row r="1111" spans="1:3">
      <c r="A1111" t="s">
        <v>9407</v>
      </c>
      <c r="B1111" t="s">
        <v>5345</v>
      </c>
      <c r="C1111" t="s">
        <v>9407</v>
      </c>
    </row>
    <row r="1112" spans="1:3">
      <c r="A1112" t="s">
        <v>9257</v>
      </c>
      <c r="B1112" t="s">
        <v>19072</v>
      </c>
      <c r="C1112" t="s">
        <v>9257</v>
      </c>
    </row>
    <row r="1113" spans="1:3">
      <c r="A1113" t="s">
        <v>8259</v>
      </c>
      <c r="B1113" t="s">
        <v>16878</v>
      </c>
      <c r="C1113" t="s">
        <v>8259</v>
      </c>
    </row>
    <row r="1114" spans="1:3">
      <c r="A1114" t="s">
        <v>11445</v>
      </c>
      <c r="B1114" t="s">
        <v>33509</v>
      </c>
      <c r="C1114" t="s">
        <v>11445</v>
      </c>
    </row>
    <row r="1115" spans="1:3">
      <c r="A1115" t="s">
        <v>7004</v>
      </c>
      <c r="B1115" t="s">
        <v>9339</v>
      </c>
      <c r="C1115" t="s">
        <v>7004</v>
      </c>
    </row>
    <row r="1116" spans="1:3">
      <c r="A1116" t="s">
        <v>6293</v>
      </c>
      <c r="B1116" t="s">
        <v>13044</v>
      </c>
      <c r="C1116" t="s">
        <v>6293</v>
      </c>
    </row>
    <row r="1117" spans="1:3">
      <c r="A1117" t="s">
        <v>4825</v>
      </c>
      <c r="B1117" t="s">
        <v>9674</v>
      </c>
      <c r="C1117" t="s">
        <v>4825</v>
      </c>
    </row>
    <row r="1118" spans="1:3">
      <c r="A1118" t="s">
        <v>24670</v>
      </c>
      <c r="B1118" t="s">
        <v>4667</v>
      </c>
      <c r="C1118" t="s">
        <v>24670</v>
      </c>
    </row>
    <row r="1119" spans="1:3">
      <c r="A1119" t="s">
        <v>16038</v>
      </c>
      <c r="B1119" t="s">
        <v>3564</v>
      </c>
      <c r="C1119" t="s">
        <v>16038</v>
      </c>
    </row>
    <row r="1120" spans="1:3">
      <c r="A1120" t="s">
        <v>12707</v>
      </c>
      <c r="B1120" t="s">
        <v>4438</v>
      </c>
      <c r="C1120" t="s">
        <v>12707</v>
      </c>
    </row>
    <row r="1121" spans="1:3">
      <c r="A1121" t="s">
        <v>21172</v>
      </c>
      <c r="B1121" t="s">
        <v>673</v>
      </c>
      <c r="C1121" t="s">
        <v>21172</v>
      </c>
    </row>
    <row r="1122" spans="1:3">
      <c r="A1122" t="s">
        <v>22537</v>
      </c>
      <c r="B1122" t="s">
        <v>39074</v>
      </c>
      <c r="C1122" t="s">
        <v>22537</v>
      </c>
    </row>
    <row r="1123" spans="1:3">
      <c r="A1123" t="s">
        <v>21569</v>
      </c>
      <c r="B1123" t="s">
        <v>31127</v>
      </c>
      <c r="C1123" t="s">
        <v>21569</v>
      </c>
    </row>
    <row r="1124" spans="1:3">
      <c r="A1124" t="s">
        <v>8843</v>
      </c>
      <c r="B1124" t="s">
        <v>15997</v>
      </c>
      <c r="C1124" t="s">
        <v>8843</v>
      </c>
    </row>
    <row r="1125" spans="1:3">
      <c r="A1125" t="s">
        <v>17432</v>
      </c>
      <c r="B1125" t="s">
        <v>26640</v>
      </c>
      <c r="C1125" t="s">
        <v>17432</v>
      </c>
    </row>
    <row r="1126" spans="1:3">
      <c r="A1126" t="s">
        <v>9571</v>
      </c>
      <c r="B1126" t="s">
        <v>10777</v>
      </c>
      <c r="C1126" t="s">
        <v>9571</v>
      </c>
    </row>
    <row r="1127" spans="1:3">
      <c r="A1127" t="s">
        <v>24675</v>
      </c>
      <c r="B1127" t="s">
        <v>14304</v>
      </c>
      <c r="C1127" t="s">
        <v>24675</v>
      </c>
    </row>
    <row r="1128" spans="1:3">
      <c r="A1128" t="s">
        <v>22401</v>
      </c>
      <c r="B1128" t="s">
        <v>1903</v>
      </c>
      <c r="C1128" t="s">
        <v>22401</v>
      </c>
    </row>
    <row r="1129" spans="1:3">
      <c r="A1129" t="s">
        <v>16538</v>
      </c>
      <c r="B1129" t="s">
        <v>20693</v>
      </c>
      <c r="C1129" t="s">
        <v>16538</v>
      </c>
    </row>
    <row r="1130" spans="1:3">
      <c r="A1130" t="s">
        <v>33031</v>
      </c>
      <c r="B1130" t="s">
        <v>20584</v>
      </c>
      <c r="C1130" t="s">
        <v>33031</v>
      </c>
    </row>
    <row r="1131" spans="1:3">
      <c r="A1131" t="s">
        <v>23807</v>
      </c>
      <c r="B1131" t="s">
        <v>5852</v>
      </c>
      <c r="C1131" t="s">
        <v>23807</v>
      </c>
    </row>
    <row r="1132" spans="1:3">
      <c r="A1132" t="s">
        <v>6851</v>
      </c>
      <c r="B1132" t="s">
        <v>20472</v>
      </c>
      <c r="C1132" t="s">
        <v>6851</v>
      </c>
    </row>
    <row r="1133" spans="1:3">
      <c r="A1133" t="s">
        <v>26433</v>
      </c>
      <c r="B1133" t="s">
        <v>30793</v>
      </c>
      <c r="C1133" t="s">
        <v>26433</v>
      </c>
    </row>
    <row r="1134" spans="1:3">
      <c r="A1134" t="s">
        <v>12372</v>
      </c>
      <c r="B1134" t="s">
        <v>21942</v>
      </c>
      <c r="C1134" t="s">
        <v>12372</v>
      </c>
    </row>
    <row r="1135" spans="1:3">
      <c r="A1135" t="s">
        <v>22589</v>
      </c>
      <c r="B1135" t="s">
        <v>7004</v>
      </c>
      <c r="C1135" t="s">
        <v>22589</v>
      </c>
    </row>
    <row r="1136" spans="1:3">
      <c r="A1136" t="s">
        <v>22543</v>
      </c>
      <c r="B1136" t="s">
        <v>317</v>
      </c>
      <c r="C1136" t="s">
        <v>22543</v>
      </c>
    </row>
    <row r="1137" spans="1:3">
      <c r="A1137" t="s">
        <v>191</v>
      </c>
      <c r="B1137" t="s">
        <v>30476</v>
      </c>
      <c r="C1137" t="s">
        <v>191</v>
      </c>
    </row>
    <row r="1138" spans="1:3">
      <c r="A1138" t="s">
        <v>22298</v>
      </c>
      <c r="B1138" t="s">
        <v>36126</v>
      </c>
      <c r="C1138" t="s">
        <v>22298</v>
      </c>
    </row>
    <row r="1139" spans="1:3">
      <c r="A1139" t="s">
        <v>32487</v>
      </c>
      <c r="B1139" t="s">
        <v>245</v>
      </c>
      <c r="C1139" t="s">
        <v>32487</v>
      </c>
    </row>
    <row r="1140" spans="1:3">
      <c r="A1140" t="s">
        <v>36793</v>
      </c>
      <c r="B1140" t="s">
        <v>18767</v>
      </c>
      <c r="C1140" t="s">
        <v>36793</v>
      </c>
    </row>
    <row r="1141" spans="1:3">
      <c r="A1141" t="s">
        <v>24773</v>
      </c>
      <c r="B1141" t="s">
        <v>38</v>
      </c>
      <c r="C1141" t="s">
        <v>24773</v>
      </c>
    </row>
    <row r="1142" spans="1:3">
      <c r="A1142" t="s">
        <v>8421</v>
      </c>
      <c r="B1142" t="s">
        <v>5084</v>
      </c>
      <c r="C1142" t="s">
        <v>8421</v>
      </c>
    </row>
    <row r="1143" spans="1:3">
      <c r="A1143" t="s">
        <v>8119</v>
      </c>
      <c r="B1143" t="s">
        <v>15422</v>
      </c>
      <c r="C1143" t="s">
        <v>8119</v>
      </c>
    </row>
    <row r="1144" spans="1:3">
      <c r="A1144" t="s">
        <v>25231</v>
      </c>
      <c r="B1144" t="s">
        <v>26447</v>
      </c>
      <c r="C1144" t="s">
        <v>25231</v>
      </c>
    </row>
    <row r="1145" spans="1:3">
      <c r="A1145" t="s">
        <v>6710</v>
      </c>
      <c r="B1145" t="s">
        <v>23311</v>
      </c>
      <c r="C1145" t="s">
        <v>6710</v>
      </c>
    </row>
    <row r="1146" spans="1:3">
      <c r="A1146" t="s">
        <v>8085</v>
      </c>
      <c r="B1146" t="s">
        <v>11175</v>
      </c>
      <c r="C1146" t="s">
        <v>8085</v>
      </c>
    </row>
    <row r="1147" spans="1:3">
      <c r="A1147" t="s">
        <v>39587</v>
      </c>
      <c r="B1147" t="s">
        <v>6537</v>
      </c>
      <c r="C1147" t="s">
        <v>39587</v>
      </c>
    </row>
    <row r="1148" spans="1:3">
      <c r="A1148" t="s">
        <v>7907</v>
      </c>
      <c r="B1148" t="s">
        <v>30067</v>
      </c>
      <c r="C1148" t="s">
        <v>7907</v>
      </c>
    </row>
    <row r="1149" spans="1:3">
      <c r="A1149" t="s">
        <v>4878</v>
      </c>
      <c r="B1149" t="s">
        <v>10068</v>
      </c>
      <c r="C1149" t="s">
        <v>4878</v>
      </c>
    </row>
    <row r="1150" spans="1:3">
      <c r="A1150" t="s">
        <v>14742</v>
      </c>
      <c r="B1150" t="s">
        <v>28714</v>
      </c>
      <c r="C1150" t="s">
        <v>14742</v>
      </c>
    </row>
    <row r="1151" spans="1:3">
      <c r="A1151" t="s">
        <v>24142</v>
      </c>
      <c r="B1151" t="s">
        <v>9978</v>
      </c>
      <c r="C1151" t="s">
        <v>24142</v>
      </c>
    </row>
    <row r="1152" spans="1:3">
      <c r="A1152" t="s">
        <v>12351</v>
      </c>
      <c r="B1152" t="s">
        <v>23389</v>
      </c>
      <c r="C1152" t="s">
        <v>12351</v>
      </c>
    </row>
    <row r="1153" spans="1:3">
      <c r="A1153" t="s">
        <v>37949</v>
      </c>
      <c r="B1153" t="s">
        <v>40101</v>
      </c>
      <c r="C1153" t="s">
        <v>37949</v>
      </c>
    </row>
    <row r="1154" spans="1:3">
      <c r="A1154" t="s">
        <v>32252</v>
      </c>
      <c r="B1154" t="s">
        <v>1358</v>
      </c>
      <c r="C1154" t="s">
        <v>32252</v>
      </c>
    </row>
    <row r="1155" spans="1:3">
      <c r="A1155" t="s">
        <v>10859</v>
      </c>
      <c r="B1155" t="s">
        <v>451</v>
      </c>
      <c r="C1155" t="s">
        <v>10859</v>
      </c>
    </row>
    <row r="1156" spans="1:3">
      <c r="A1156" t="s">
        <v>40610</v>
      </c>
      <c r="B1156" t="s">
        <v>15072</v>
      </c>
      <c r="C1156" t="s">
        <v>40610</v>
      </c>
    </row>
    <row r="1157" spans="1:3">
      <c r="A1157" t="s">
        <v>12550</v>
      </c>
      <c r="B1157" t="s">
        <v>18209</v>
      </c>
      <c r="C1157" t="s">
        <v>12550</v>
      </c>
    </row>
    <row r="1158" spans="1:3">
      <c r="A1158" t="s">
        <v>4343</v>
      </c>
      <c r="B1158" t="s">
        <v>25826</v>
      </c>
      <c r="C1158" t="s">
        <v>4343</v>
      </c>
    </row>
    <row r="1159" spans="1:3">
      <c r="A1159" t="s">
        <v>2175</v>
      </c>
      <c r="B1159" t="s">
        <v>25825</v>
      </c>
      <c r="C1159" t="s">
        <v>2175</v>
      </c>
    </row>
    <row r="1160" spans="1:3">
      <c r="A1160" t="s">
        <v>909</v>
      </c>
      <c r="B1160" t="s">
        <v>22921</v>
      </c>
      <c r="C1160" t="s">
        <v>909</v>
      </c>
    </row>
    <row r="1161" spans="1:3">
      <c r="A1161" t="s">
        <v>23263</v>
      </c>
      <c r="B1161" t="s">
        <v>13969</v>
      </c>
      <c r="C1161" t="s">
        <v>23263</v>
      </c>
    </row>
    <row r="1162" spans="1:3">
      <c r="A1162" t="s">
        <v>242</v>
      </c>
      <c r="B1162" t="s">
        <v>12378</v>
      </c>
      <c r="C1162" t="s">
        <v>242</v>
      </c>
    </row>
    <row r="1163" spans="1:3">
      <c r="A1163" t="s">
        <v>5716</v>
      </c>
      <c r="B1163" t="s">
        <v>11562</v>
      </c>
      <c r="C1163" t="s">
        <v>5716</v>
      </c>
    </row>
    <row r="1164" spans="1:3">
      <c r="A1164" t="s">
        <v>23181</v>
      </c>
      <c r="B1164" t="s">
        <v>11040</v>
      </c>
      <c r="C1164" t="s">
        <v>23181</v>
      </c>
    </row>
    <row r="1165" spans="1:3">
      <c r="A1165" t="s">
        <v>8037</v>
      </c>
      <c r="B1165" t="s">
        <v>3025</v>
      </c>
      <c r="C1165" t="s">
        <v>8037</v>
      </c>
    </row>
    <row r="1166" spans="1:3">
      <c r="A1166" t="s">
        <v>16098</v>
      </c>
      <c r="B1166" t="s">
        <v>30444</v>
      </c>
      <c r="C1166" t="s">
        <v>16098</v>
      </c>
    </row>
    <row r="1167" spans="1:3">
      <c r="A1167" t="s">
        <v>20415</v>
      </c>
      <c r="B1167" t="s">
        <v>370</v>
      </c>
      <c r="C1167" t="s">
        <v>20415</v>
      </c>
    </row>
    <row r="1168" spans="1:3">
      <c r="A1168" t="s">
        <v>28949</v>
      </c>
      <c r="B1168" t="s">
        <v>3741</v>
      </c>
      <c r="C1168" t="s">
        <v>28949</v>
      </c>
    </row>
    <row r="1169" spans="1:3">
      <c r="A1169" t="s">
        <v>18692</v>
      </c>
      <c r="B1169" t="s">
        <v>8574</v>
      </c>
      <c r="C1169" t="s">
        <v>18692</v>
      </c>
    </row>
    <row r="1170" spans="1:3">
      <c r="A1170" t="s">
        <v>15611</v>
      </c>
      <c r="B1170" t="s">
        <v>15747</v>
      </c>
      <c r="C1170" t="s">
        <v>15611</v>
      </c>
    </row>
    <row r="1171" spans="1:3">
      <c r="A1171" t="s">
        <v>5583</v>
      </c>
      <c r="B1171" t="s">
        <v>1574</v>
      </c>
      <c r="C1171" t="s">
        <v>5583</v>
      </c>
    </row>
    <row r="1172" spans="1:3">
      <c r="A1172" t="s">
        <v>10712</v>
      </c>
      <c r="B1172" t="s">
        <v>10552</v>
      </c>
      <c r="C1172" t="s">
        <v>10712</v>
      </c>
    </row>
    <row r="1173" spans="1:3">
      <c r="A1173" t="s">
        <v>7206</v>
      </c>
      <c r="B1173" t="s">
        <v>3792</v>
      </c>
      <c r="C1173" t="s">
        <v>7206</v>
      </c>
    </row>
    <row r="1174" spans="1:3">
      <c r="A1174" t="s">
        <v>40523</v>
      </c>
      <c r="B1174" t="s">
        <v>3793</v>
      </c>
      <c r="C1174" t="s">
        <v>40523</v>
      </c>
    </row>
    <row r="1175" spans="1:3">
      <c r="A1175" t="s">
        <v>12313</v>
      </c>
      <c r="B1175" t="s">
        <v>15779</v>
      </c>
      <c r="C1175" t="s">
        <v>12313</v>
      </c>
    </row>
    <row r="1176" spans="1:3">
      <c r="A1176" t="s">
        <v>12146</v>
      </c>
      <c r="B1176" t="s">
        <v>25717</v>
      </c>
      <c r="C1176" t="s">
        <v>12146</v>
      </c>
    </row>
    <row r="1177" spans="1:3">
      <c r="A1177" t="s">
        <v>8054</v>
      </c>
      <c r="B1177" t="s">
        <v>9902</v>
      </c>
      <c r="C1177" t="s">
        <v>8054</v>
      </c>
    </row>
    <row r="1178" spans="1:3">
      <c r="A1178" t="s">
        <v>36838</v>
      </c>
      <c r="B1178" t="s">
        <v>37389</v>
      </c>
      <c r="C1178" t="s">
        <v>36838</v>
      </c>
    </row>
    <row r="1179" spans="1:3">
      <c r="A1179" t="s">
        <v>30745</v>
      </c>
      <c r="B1179" t="s">
        <v>37161</v>
      </c>
      <c r="C1179" t="s">
        <v>30745</v>
      </c>
    </row>
    <row r="1180" spans="1:3">
      <c r="A1180" t="s">
        <v>36589</v>
      </c>
      <c r="B1180" t="s">
        <v>37160</v>
      </c>
      <c r="C1180" t="s">
        <v>36589</v>
      </c>
    </row>
    <row r="1181" spans="1:3">
      <c r="A1181" t="s">
        <v>23332</v>
      </c>
      <c r="B1181" t="s">
        <v>10985</v>
      </c>
      <c r="C1181" t="s">
        <v>23332</v>
      </c>
    </row>
    <row r="1182" spans="1:3">
      <c r="A1182" t="s">
        <v>4365</v>
      </c>
      <c r="B1182" t="s">
        <v>122</v>
      </c>
      <c r="C1182" t="s">
        <v>4365</v>
      </c>
    </row>
    <row r="1183" spans="1:3">
      <c r="A1183" t="s">
        <v>26983</v>
      </c>
      <c r="B1183" t="s">
        <v>2607</v>
      </c>
      <c r="C1183" t="s">
        <v>26983</v>
      </c>
    </row>
    <row r="1184" spans="1:3">
      <c r="A1184" t="s">
        <v>33374</v>
      </c>
      <c r="B1184" t="s">
        <v>2722</v>
      </c>
      <c r="C1184" t="s">
        <v>33374</v>
      </c>
    </row>
    <row r="1185" spans="1:3">
      <c r="A1185" t="s">
        <v>3070</v>
      </c>
      <c r="B1185" t="s">
        <v>14544</v>
      </c>
      <c r="C1185" t="s">
        <v>3070</v>
      </c>
    </row>
    <row r="1186" spans="1:3">
      <c r="A1186" t="s">
        <v>19942</v>
      </c>
      <c r="B1186" t="s">
        <v>9200</v>
      </c>
      <c r="C1186" t="s">
        <v>19942</v>
      </c>
    </row>
    <row r="1187" spans="1:3">
      <c r="A1187" t="s">
        <v>594</v>
      </c>
      <c r="B1187" t="s">
        <v>9</v>
      </c>
      <c r="C1187" t="s">
        <v>594</v>
      </c>
    </row>
    <row r="1188" spans="1:3">
      <c r="A1188" t="s">
        <v>19251</v>
      </c>
      <c r="B1188" t="s">
        <v>21201</v>
      </c>
      <c r="C1188" t="s">
        <v>19251</v>
      </c>
    </row>
    <row r="1189" spans="1:3">
      <c r="A1189" t="s">
        <v>24502</v>
      </c>
      <c r="B1189" t="s">
        <v>891</v>
      </c>
      <c r="C1189" t="s">
        <v>24502</v>
      </c>
    </row>
    <row r="1190" spans="1:3">
      <c r="A1190" t="s">
        <v>39094</v>
      </c>
      <c r="B1190" t="s">
        <v>2569</v>
      </c>
      <c r="C1190" t="s">
        <v>39094</v>
      </c>
    </row>
    <row r="1191" spans="1:3">
      <c r="A1191" t="s">
        <v>5673</v>
      </c>
      <c r="B1191" t="s">
        <v>9928</v>
      </c>
      <c r="C1191" t="s">
        <v>5673</v>
      </c>
    </row>
    <row r="1192" spans="1:3">
      <c r="A1192" t="s">
        <v>8222</v>
      </c>
      <c r="B1192" t="s">
        <v>38529</v>
      </c>
      <c r="C1192" t="s">
        <v>8222</v>
      </c>
    </row>
    <row r="1193" spans="1:3">
      <c r="A1193" t="s">
        <v>24812</v>
      </c>
      <c r="B1193" t="s">
        <v>4853</v>
      </c>
      <c r="C1193" t="s">
        <v>24812</v>
      </c>
    </row>
    <row r="1194" spans="1:3">
      <c r="A1194" t="s">
        <v>7395</v>
      </c>
      <c r="B1194" t="s">
        <v>1982</v>
      </c>
      <c r="C1194" t="s">
        <v>7395</v>
      </c>
    </row>
    <row r="1195" spans="1:3">
      <c r="A1195" t="s">
        <v>22637</v>
      </c>
      <c r="B1195" t="s">
        <v>897</v>
      </c>
      <c r="C1195" t="s">
        <v>22637</v>
      </c>
    </row>
    <row r="1196" spans="1:3">
      <c r="A1196" t="s">
        <v>727</v>
      </c>
      <c r="B1196" t="s">
        <v>22212</v>
      </c>
      <c r="C1196" t="s">
        <v>727</v>
      </c>
    </row>
    <row r="1197" spans="1:3">
      <c r="A1197" t="s">
        <v>4918</v>
      </c>
      <c r="B1197" t="s">
        <v>9415</v>
      </c>
      <c r="C1197" t="s">
        <v>4918</v>
      </c>
    </row>
    <row r="1198" spans="1:3">
      <c r="A1198" t="s">
        <v>2949</v>
      </c>
      <c r="B1198" t="s">
        <v>9087</v>
      </c>
      <c r="C1198" t="s">
        <v>2949</v>
      </c>
    </row>
    <row r="1199" spans="1:3">
      <c r="A1199" t="s">
        <v>3012</v>
      </c>
      <c r="B1199" t="s">
        <v>16496</v>
      </c>
      <c r="C1199" t="s">
        <v>3012</v>
      </c>
    </row>
    <row r="1200" spans="1:3">
      <c r="A1200" t="s">
        <v>15301</v>
      </c>
      <c r="B1200" t="s">
        <v>23231</v>
      </c>
      <c r="C1200" t="s">
        <v>15301</v>
      </c>
    </row>
    <row r="1201" spans="1:3">
      <c r="A1201" t="s">
        <v>1997</v>
      </c>
      <c r="B1201" t="s">
        <v>34343</v>
      </c>
      <c r="C1201" t="s">
        <v>1997</v>
      </c>
    </row>
    <row r="1202" spans="1:3">
      <c r="A1202" t="s">
        <v>13085</v>
      </c>
      <c r="B1202" t="s">
        <v>22727</v>
      </c>
      <c r="C1202" t="s">
        <v>13085</v>
      </c>
    </row>
    <row r="1203" spans="1:3">
      <c r="A1203" t="s">
        <v>7073</v>
      </c>
      <c r="B1203" t="s">
        <v>7823</v>
      </c>
      <c r="C1203" t="s">
        <v>7073</v>
      </c>
    </row>
    <row r="1204" spans="1:3">
      <c r="A1204" t="s">
        <v>11746</v>
      </c>
      <c r="B1204" t="s">
        <v>399</v>
      </c>
      <c r="C1204" t="s">
        <v>11746</v>
      </c>
    </row>
    <row r="1205" spans="1:3">
      <c r="A1205" t="s">
        <v>13516</v>
      </c>
      <c r="B1205" t="s">
        <v>27272</v>
      </c>
      <c r="C1205" t="s">
        <v>13516</v>
      </c>
    </row>
    <row r="1206" spans="1:3">
      <c r="A1206" t="s">
        <v>9476</v>
      </c>
      <c r="B1206" t="s">
        <v>34720</v>
      </c>
      <c r="C1206" t="s">
        <v>9476</v>
      </c>
    </row>
    <row r="1207" spans="1:3">
      <c r="A1207" t="s">
        <v>7024</v>
      </c>
      <c r="B1207" t="s">
        <v>20914</v>
      </c>
      <c r="C1207" t="s">
        <v>7024</v>
      </c>
    </row>
    <row r="1208" spans="1:3">
      <c r="A1208" t="s">
        <v>24863</v>
      </c>
      <c r="B1208" t="s">
        <v>25597</v>
      </c>
      <c r="C1208" t="s">
        <v>24863</v>
      </c>
    </row>
    <row r="1209" spans="1:3">
      <c r="A1209" t="s">
        <v>6038</v>
      </c>
      <c r="B1209" t="s">
        <v>955</v>
      </c>
      <c r="C1209" t="s">
        <v>6038</v>
      </c>
    </row>
    <row r="1210" spans="1:3">
      <c r="A1210" t="s">
        <v>10629</v>
      </c>
      <c r="B1210" t="s">
        <v>2578</v>
      </c>
      <c r="C1210" t="s">
        <v>10629</v>
      </c>
    </row>
    <row r="1211" spans="1:3">
      <c r="A1211" t="s">
        <v>11137</v>
      </c>
      <c r="B1211" t="s">
        <v>27936</v>
      </c>
      <c r="C1211" t="s">
        <v>11137</v>
      </c>
    </row>
    <row r="1212" spans="1:3">
      <c r="A1212" t="s">
        <v>1574</v>
      </c>
      <c r="B1212" t="s">
        <v>924</v>
      </c>
      <c r="C1212" t="s">
        <v>1574</v>
      </c>
    </row>
    <row r="1213" spans="1:3">
      <c r="A1213" t="s">
        <v>3220</v>
      </c>
      <c r="B1213" t="s">
        <v>34010</v>
      </c>
      <c r="C1213" t="s">
        <v>3220</v>
      </c>
    </row>
    <row r="1214" spans="1:3">
      <c r="A1214" t="s">
        <v>14871</v>
      </c>
      <c r="B1214" t="s">
        <v>2781</v>
      </c>
      <c r="C1214" t="s">
        <v>14871</v>
      </c>
    </row>
    <row r="1215" spans="1:3">
      <c r="A1215" t="s">
        <v>2022</v>
      </c>
      <c r="B1215" t="s">
        <v>10746</v>
      </c>
      <c r="C1215" t="s">
        <v>2022</v>
      </c>
    </row>
    <row r="1216" spans="1:3">
      <c r="A1216" t="s">
        <v>29124</v>
      </c>
      <c r="B1216" t="s">
        <v>2757</v>
      </c>
      <c r="C1216" t="s">
        <v>29124</v>
      </c>
    </row>
    <row r="1217" spans="1:3">
      <c r="A1217" t="s">
        <v>19496</v>
      </c>
      <c r="B1217" t="s">
        <v>12838</v>
      </c>
      <c r="C1217" t="s">
        <v>19496</v>
      </c>
    </row>
    <row r="1218" spans="1:3">
      <c r="A1218" t="s">
        <v>845</v>
      </c>
      <c r="B1218" t="s">
        <v>230</v>
      </c>
      <c r="C1218" t="s">
        <v>845</v>
      </c>
    </row>
    <row r="1219" spans="1:3">
      <c r="A1219" t="s">
        <v>27484</v>
      </c>
      <c r="B1219" t="s">
        <v>13888</v>
      </c>
      <c r="C1219" t="s">
        <v>27484</v>
      </c>
    </row>
    <row r="1220" spans="1:3">
      <c r="A1220" t="s">
        <v>8772</v>
      </c>
      <c r="B1220" t="s">
        <v>11727</v>
      </c>
      <c r="C1220" t="s">
        <v>8772</v>
      </c>
    </row>
    <row r="1221" spans="1:3">
      <c r="A1221" t="s">
        <v>16135</v>
      </c>
      <c r="B1221" t="s">
        <v>3643</v>
      </c>
      <c r="C1221" t="s">
        <v>16135</v>
      </c>
    </row>
    <row r="1222" spans="1:3">
      <c r="A1222" t="s">
        <v>27989</v>
      </c>
      <c r="B1222" t="s">
        <v>25568</v>
      </c>
      <c r="C1222" t="s">
        <v>27989</v>
      </c>
    </row>
    <row r="1223" spans="1:3">
      <c r="A1223" t="s">
        <v>22888</v>
      </c>
      <c r="B1223" t="s">
        <v>17700</v>
      </c>
      <c r="C1223" t="s">
        <v>22888</v>
      </c>
    </row>
    <row r="1224" spans="1:3">
      <c r="A1224" t="s">
        <v>38003</v>
      </c>
      <c r="B1224" t="s">
        <v>18112</v>
      </c>
      <c r="C1224" t="s">
        <v>38003</v>
      </c>
    </row>
    <row r="1225" spans="1:3">
      <c r="A1225" t="s">
        <v>36596</v>
      </c>
      <c r="B1225" t="s">
        <v>4399</v>
      </c>
      <c r="C1225" t="s">
        <v>36596</v>
      </c>
    </row>
    <row r="1226" spans="1:3">
      <c r="A1226" t="s">
        <v>17946</v>
      </c>
      <c r="B1226" t="s">
        <v>11742</v>
      </c>
      <c r="C1226" t="s">
        <v>17946</v>
      </c>
    </row>
    <row r="1227" spans="1:3">
      <c r="A1227" t="s">
        <v>24033</v>
      </c>
      <c r="B1227" t="s">
        <v>3814</v>
      </c>
      <c r="C1227" t="s">
        <v>24033</v>
      </c>
    </row>
    <row r="1228" spans="1:3">
      <c r="A1228" t="s">
        <v>19713</v>
      </c>
      <c r="B1228" t="s">
        <v>17715</v>
      </c>
      <c r="C1228" t="s">
        <v>19713</v>
      </c>
    </row>
    <row r="1229" spans="1:3">
      <c r="A1229" t="s">
        <v>27968</v>
      </c>
      <c r="B1229" t="s">
        <v>18292</v>
      </c>
      <c r="C1229" t="s">
        <v>27968</v>
      </c>
    </row>
    <row r="1230" spans="1:3">
      <c r="A1230" t="s">
        <v>15951</v>
      </c>
      <c r="B1230" t="s">
        <v>4362</v>
      </c>
      <c r="C1230" t="s">
        <v>15951</v>
      </c>
    </row>
    <row r="1231" spans="1:3">
      <c r="A1231" t="s">
        <v>24953</v>
      </c>
      <c r="B1231" t="s">
        <v>2330</v>
      </c>
      <c r="C1231" t="s">
        <v>24953</v>
      </c>
    </row>
    <row r="1232" spans="1:3">
      <c r="A1232" t="s">
        <v>7664</v>
      </c>
      <c r="B1232" t="s">
        <v>5647</v>
      </c>
      <c r="C1232" t="s">
        <v>7664</v>
      </c>
    </row>
    <row r="1233" spans="1:3">
      <c r="A1233" t="s">
        <v>33989</v>
      </c>
      <c r="B1233" t="s">
        <v>20329</v>
      </c>
      <c r="C1233" t="s">
        <v>33989</v>
      </c>
    </row>
    <row r="1234" spans="1:3">
      <c r="A1234" t="s">
        <v>24010</v>
      </c>
      <c r="B1234" t="s">
        <v>1406</v>
      </c>
      <c r="C1234" t="s">
        <v>24010</v>
      </c>
    </row>
    <row r="1235" spans="1:3">
      <c r="A1235" t="s">
        <v>15142</v>
      </c>
      <c r="B1235" t="s">
        <v>6854</v>
      </c>
      <c r="C1235" t="s">
        <v>15142</v>
      </c>
    </row>
    <row r="1236" spans="1:3">
      <c r="A1236" t="s">
        <v>18064</v>
      </c>
      <c r="B1236" t="s">
        <v>6855</v>
      </c>
      <c r="C1236" t="s">
        <v>18064</v>
      </c>
    </row>
    <row r="1237" spans="1:3">
      <c r="A1237" t="s">
        <v>8237</v>
      </c>
      <c r="B1237" t="s">
        <v>3478</v>
      </c>
      <c r="C1237" t="s">
        <v>8237</v>
      </c>
    </row>
    <row r="1238" spans="1:3">
      <c r="A1238" t="s">
        <v>36091</v>
      </c>
      <c r="B1238" t="s">
        <v>13698</v>
      </c>
      <c r="C1238" t="s">
        <v>36091</v>
      </c>
    </row>
    <row r="1239" spans="1:3">
      <c r="A1239" t="s">
        <v>9249</v>
      </c>
      <c r="B1239" t="s">
        <v>7011</v>
      </c>
      <c r="C1239" t="s">
        <v>9249</v>
      </c>
    </row>
    <row r="1240" spans="1:3">
      <c r="A1240" t="s">
        <v>20116</v>
      </c>
      <c r="B1240" t="s">
        <v>15592</v>
      </c>
      <c r="C1240" t="s">
        <v>20116</v>
      </c>
    </row>
    <row r="1241" spans="1:3">
      <c r="A1241" t="s">
        <v>1945</v>
      </c>
      <c r="B1241" t="s">
        <v>30440</v>
      </c>
      <c r="C1241" t="s">
        <v>1945</v>
      </c>
    </row>
    <row r="1242" spans="1:3">
      <c r="A1242" t="s">
        <v>17602</v>
      </c>
      <c r="B1242" t="s">
        <v>10799</v>
      </c>
      <c r="C1242" t="s">
        <v>17602</v>
      </c>
    </row>
    <row r="1243" spans="1:3">
      <c r="A1243" t="s">
        <v>17410</v>
      </c>
      <c r="B1243" t="s">
        <v>5946</v>
      </c>
      <c r="C1243" t="s">
        <v>17410</v>
      </c>
    </row>
    <row r="1244" spans="1:3">
      <c r="A1244" t="s">
        <v>13005</v>
      </c>
      <c r="B1244" t="s">
        <v>380</v>
      </c>
      <c r="C1244" t="s">
        <v>13005</v>
      </c>
    </row>
    <row r="1245" spans="1:3">
      <c r="A1245" t="s">
        <v>36948</v>
      </c>
      <c r="B1245" t="s">
        <v>9739</v>
      </c>
      <c r="C1245" t="s">
        <v>36948</v>
      </c>
    </row>
    <row r="1246" spans="1:3">
      <c r="A1246" t="s">
        <v>24315</v>
      </c>
      <c r="B1246" t="s">
        <v>33893</v>
      </c>
      <c r="C1246" t="s">
        <v>24315</v>
      </c>
    </row>
    <row r="1247" spans="1:3">
      <c r="A1247" t="s">
        <v>37967</v>
      </c>
      <c r="B1247" t="s">
        <v>3672</v>
      </c>
      <c r="C1247" t="s">
        <v>37967</v>
      </c>
    </row>
    <row r="1248" spans="1:3">
      <c r="A1248" t="s">
        <v>3333</v>
      </c>
      <c r="B1248" t="s">
        <v>11929</v>
      </c>
      <c r="C1248" t="s">
        <v>3333</v>
      </c>
    </row>
    <row r="1249" spans="1:3">
      <c r="A1249" t="s">
        <v>24237</v>
      </c>
      <c r="B1249" t="s">
        <v>22301</v>
      </c>
      <c r="C1249" t="s">
        <v>24237</v>
      </c>
    </row>
    <row r="1250" spans="1:3">
      <c r="A1250" t="s">
        <v>23577</v>
      </c>
      <c r="B1250" t="s">
        <v>10322</v>
      </c>
      <c r="C1250" t="s">
        <v>23577</v>
      </c>
    </row>
    <row r="1251" spans="1:3">
      <c r="A1251" t="s">
        <v>19304</v>
      </c>
      <c r="B1251" t="s">
        <v>33675</v>
      </c>
      <c r="C1251" t="s">
        <v>19304</v>
      </c>
    </row>
    <row r="1252" spans="1:3">
      <c r="A1252" t="s">
        <v>2617</v>
      </c>
      <c r="B1252" t="s">
        <v>5204</v>
      </c>
      <c r="C1252" t="s">
        <v>2617</v>
      </c>
    </row>
    <row r="1253" spans="1:3">
      <c r="A1253" t="s">
        <v>12761</v>
      </c>
      <c r="B1253" t="s">
        <v>7739</v>
      </c>
      <c r="C1253" t="s">
        <v>12761</v>
      </c>
    </row>
    <row r="1254" spans="1:3">
      <c r="A1254" t="s">
        <v>18220</v>
      </c>
      <c r="B1254" t="s">
        <v>17666</v>
      </c>
      <c r="C1254" t="s">
        <v>18220</v>
      </c>
    </row>
    <row r="1255" spans="1:3">
      <c r="A1255" t="s">
        <v>2830</v>
      </c>
      <c r="B1255" t="s">
        <v>14301</v>
      </c>
      <c r="C1255" t="s">
        <v>2830</v>
      </c>
    </row>
    <row r="1256" spans="1:3">
      <c r="A1256" t="s">
        <v>22916</v>
      </c>
      <c r="B1256" t="s">
        <v>1000</v>
      </c>
      <c r="C1256" t="s">
        <v>22916</v>
      </c>
    </row>
    <row r="1257" spans="1:3">
      <c r="A1257" t="s">
        <v>40272</v>
      </c>
      <c r="B1257" t="s">
        <v>9083</v>
      </c>
      <c r="C1257" t="s">
        <v>40272</v>
      </c>
    </row>
    <row r="1258" spans="1:3">
      <c r="A1258" t="s">
        <v>8438</v>
      </c>
      <c r="B1258" t="s">
        <v>9084</v>
      </c>
      <c r="C1258" t="s">
        <v>8438</v>
      </c>
    </row>
    <row r="1259" spans="1:3">
      <c r="A1259" t="s">
        <v>18561</v>
      </c>
      <c r="B1259" t="s">
        <v>17286</v>
      </c>
      <c r="C1259" t="s">
        <v>18561</v>
      </c>
    </row>
    <row r="1260" spans="1:3">
      <c r="A1260" t="s">
        <v>9545</v>
      </c>
      <c r="B1260" t="s">
        <v>26667</v>
      </c>
      <c r="C1260" t="s">
        <v>9545</v>
      </c>
    </row>
    <row r="1261" spans="1:3">
      <c r="A1261" t="s">
        <v>688</v>
      </c>
      <c r="B1261" t="s">
        <v>24014</v>
      </c>
      <c r="C1261" t="s">
        <v>688</v>
      </c>
    </row>
    <row r="1262" spans="1:3">
      <c r="A1262" t="s">
        <v>4831</v>
      </c>
      <c r="B1262" t="s">
        <v>5974</v>
      </c>
      <c r="C1262" t="s">
        <v>4831</v>
      </c>
    </row>
    <row r="1263" spans="1:3">
      <c r="A1263" t="s">
        <v>40379</v>
      </c>
      <c r="B1263" t="s">
        <v>14230</v>
      </c>
      <c r="C1263" t="s">
        <v>40379</v>
      </c>
    </row>
    <row r="1264" spans="1:3">
      <c r="A1264" t="s">
        <v>2130</v>
      </c>
      <c r="B1264" t="s">
        <v>23413</v>
      </c>
      <c r="C1264" t="s">
        <v>2130</v>
      </c>
    </row>
    <row r="1265" spans="1:3">
      <c r="A1265" t="s">
        <v>22163</v>
      </c>
      <c r="B1265" t="s">
        <v>4773</v>
      </c>
      <c r="C1265" t="s">
        <v>22163</v>
      </c>
    </row>
    <row r="1266" spans="1:3">
      <c r="A1266" t="s">
        <v>30710</v>
      </c>
      <c r="B1266" t="s">
        <v>2897</v>
      </c>
      <c r="C1266" t="s">
        <v>30710</v>
      </c>
    </row>
    <row r="1267" spans="1:3">
      <c r="A1267" t="s">
        <v>34278</v>
      </c>
      <c r="B1267" t="s">
        <v>23377</v>
      </c>
      <c r="C1267" t="s">
        <v>34278</v>
      </c>
    </row>
    <row r="1268" spans="1:3">
      <c r="A1268" t="s">
        <v>39647</v>
      </c>
      <c r="B1268" t="s">
        <v>27148</v>
      </c>
      <c r="C1268" t="s">
        <v>39647</v>
      </c>
    </row>
    <row r="1269" spans="1:3">
      <c r="A1269" t="s">
        <v>14210</v>
      </c>
      <c r="B1269" t="s">
        <v>1113</v>
      </c>
      <c r="C1269" t="s">
        <v>14210</v>
      </c>
    </row>
    <row r="1270" spans="1:3">
      <c r="A1270" t="s">
        <v>22081</v>
      </c>
      <c r="B1270" t="s">
        <v>8862</v>
      </c>
      <c r="C1270" t="s">
        <v>22081</v>
      </c>
    </row>
    <row r="1271" spans="1:3">
      <c r="A1271" t="s">
        <v>24912</v>
      </c>
      <c r="B1271" t="s">
        <v>13863</v>
      </c>
      <c r="C1271" t="s">
        <v>24912</v>
      </c>
    </row>
    <row r="1272" spans="1:3">
      <c r="A1272" t="s">
        <v>9736</v>
      </c>
      <c r="B1272" t="s">
        <v>157</v>
      </c>
      <c r="C1272" t="s">
        <v>9736</v>
      </c>
    </row>
    <row r="1273" spans="1:3">
      <c r="A1273" t="s">
        <v>12490</v>
      </c>
      <c r="B1273" t="s">
        <v>2493</v>
      </c>
      <c r="C1273" t="s">
        <v>12490</v>
      </c>
    </row>
    <row r="1274" spans="1:3">
      <c r="A1274" t="s">
        <v>17411</v>
      </c>
      <c r="B1274" t="s">
        <v>1462</v>
      </c>
      <c r="C1274" t="s">
        <v>17411</v>
      </c>
    </row>
    <row r="1275" spans="1:3">
      <c r="A1275" t="s">
        <v>19549</v>
      </c>
      <c r="B1275" t="s">
        <v>20406</v>
      </c>
      <c r="C1275" t="s">
        <v>19549</v>
      </c>
    </row>
    <row r="1276" spans="1:3">
      <c r="A1276" t="s">
        <v>6200</v>
      </c>
      <c r="B1276" t="s">
        <v>15399</v>
      </c>
      <c r="C1276" t="s">
        <v>6200</v>
      </c>
    </row>
    <row r="1277" spans="1:3">
      <c r="A1277" t="s">
        <v>2626</v>
      </c>
      <c r="B1277" t="s">
        <v>25228</v>
      </c>
      <c r="C1277" t="s">
        <v>2626</v>
      </c>
    </row>
    <row r="1278" spans="1:3">
      <c r="A1278" t="s">
        <v>233</v>
      </c>
      <c r="B1278" t="s">
        <v>31030</v>
      </c>
      <c r="C1278" t="s">
        <v>233</v>
      </c>
    </row>
    <row r="1279" spans="1:3">
      <c r="A1279" t="s">
        <v>24869</v>
      </c>
      <c r="B1279" t="s">
        <v>2668</v>
      </c>
      <c r="C1279" t="s">
        <v>24869</v>
      </c>
    </row>
    <row r="1280" spans="1:3">
      <c r="A1280" t="s">
        <v>15487</v>
      </c>
      <c r="B1280" t="s">
        <v>21609</v>
      </c>
      <c r="C1280" t="s">
        <v>15487</v>
      </c>
    </row>
    <row r="1281" spans="1:3">
      <c r="A1281" t="s">
        <v>9504</v>
      </c>
      <c r="B1281" t="s">
        <v>20520</v>
      </c>
      <c r="C1281" t="s">
        <v>9504</v>
      </c>
    </row>
    <row r="1282" spans="1:3">
      <c r="A1282" t="s">
        <v>25032</v>
      </c>
      <c r="B1282" t="s">
        <v>40531</v>
      </c>
      <c r="C1282" t="s">
        <v>25032</v>
      </c>
    </row>
    <row r="1283" spans="1:3">
      <c r="A1283" t="s">
        <v>3340</v>
      </c>
      <c r="B1283" t="s">
        <v>36213</v>
      </c>
      <c r="C1283" t="s">
        <v>3340</v>
      </c>
    </row>
    <row r="1284" spans="1:3">
      <c r="A1284" t="s">
        <v>3089</v>
      </c>
      <c r="B1284" t="s">
        <v>34410</v>
      </c>
      <c r="C1284" t="s">
        <v>3089</v>
      </c>
    </row>
    <row r="1285" spans="1:3">
      <c r="A1285" t="s">
        <v>11364</v>
      </c>
      <c r="B1285" t="s">
        <v>3576</v>
      </c>
      <c r="C1285" t="s">
        <v>11364</v>
      </c>
    </row>
    <row r="1286" spans="1:3">
      <c r="A1286" t="s">
        <v>7145</v>
      </c>
      <c r="B1286" t="s">
        <v>10333</v>
      </c>
      <c r="C1286" t="s">
        <v>7145</v>
      </c>
    </row>
    <row r="1287" spans="1:3">
      <c r="A1287" t="s">
        <v>2913</v>
      </c>
      <c r="B1287" t="s">
        <v>881</v>
      </c>
      <c r="C1287" t="s">
        <v>2913</v>
      </c>
    </row>
    <row r="1288" spans="1:3">
      <c r="A1288" t="s">
        <v>18014</v>
      </c>
      <c r="B1288" t="s">
        <v>894</v>
      </c>
      <c r="C1288" t="s">
        <v>18014</v>
      </c>
    </row>
    <row r="1289" spans="1:3">
      <c r="A1289" t="s">
        <v>13479</v>
      </c>
      <c r="B1289" t="s">
        <v>16718</v>
      </c>
      <c r="C1289" t="s">
        <v>13479</v>
      </c>
    </row>
    <row r="1290" spans="1:3">
      <c r="A1290" t="s">
        <v>6001</v>
      </c>
      <c r="B1290" t="s">
        <v>8180</v>
      </c>
      <c r="C1290" t="s">
        <v>6001</v>
      </c>
    </row>
    <row r="1291" spans="1:3">
      <c r="A1291" t="s">
        <v>10613</v>
      </c>
      <c r="B1291" t="s">
        <v>18582</v>
      </c>
      <c r="C1291" t="s">
        <v>10613</v>
      </c>
    </row>
    <row r="1292" spans="1:3">
      <c r="A1292" t="s">
        <v>14110</v>
      </c>
      <c r="B1292" t="s">
        <v>22152</v>
      </c>
      <c r="C1292" t="s">
        <v>14110</v>
      </c>
    </row>
    <row r="1293" spans="1:3">
      <c r="A1293" t="s">
        <v>7578</v>
      </c>
      <c r="B1293" t="s">
        <v>35897</v>
      </c>
      <c r="C1293" t="s">
        <v>7578</v>
      </c>
    </row>
    <row r="1294" spans="1:3">
      <c r="A1294" t="s">
        <v>7917</v>
      </c>
      <c r="B1294" t="s">
        <v>33882</v>
      </c>
      <c r="C1294" t="s">
        <v>7917</v>
      </c>
    </row>
    <row r="1295" spans="1:3">
      <c r="A1295" t="s">
        <v>23675</v>
      </c>
      <c r="B1295" t="s">
        <v>2998</v>
      </c>
      <c r="C1295" t="s">
        <v>23675</v>
      </c>
    </row>
    <row r="1296" spans="1:3">
      <c r="A1296" t="s">
        <v>23153</v>
      </c>
      <c r="B1296" t="s">
        <v>2397</v>
      </c>
      <c r="C1296" t="s">
        <v>23153</v>
      </c>
    </row>
    <row r="1297" spans="1:3">
      <c r="A1297" t="s">
        <v>24697</v>
      </c>
      <c r="B1297" t="s">
        <v>31748</v>
      </c>
      <c r="C1297" t="s">
        <v>24697</v>
      </c>
    </row>
    <row r="1298" spans="1:3">
      <c r="A1298" t="s">
        <v>25000</v>
      </c>
      <c r="B1298" t="s">
        <v>31749</v>
      </c>
      <c r="C1298" t="s">
        <v>25000</v>
      </c>
    </row>
    <row r="1299" spans="1:3">
      <c r="A1299" t="s">
        <v>35329</v>
      </c>
      <c r="B1299" t="s">
        <v>31750</v>
      </c>
      <c r="C1299" t="s">
        <v>35329</v>
      </c>
    </row>
    <row r="1300" spans="1:3">
      <c r="A1300" t="s">
        <v>24413</v>
      </c>
      <c r="B1300" t="s">
        <v>798</v>
      </c>
      <c r="C1300" t="s">
        <v>24413</v>
      </c>
    </row>
    <row r="1301" spans="1:3">
      <c r="A1301" t="s">
        <v>18280</v>
      </c>
      <c r="B1301" t="s">
        <v>31222</v>
      </c>
      <c r="C1301" t="s">
        <v>18280</v>
      </c>
    </row>
    <row r="1302" spans="1:3">
      <c r="A1302" t="s">
        <v>18205</v>
      </c>
      <c r="B1302" t="s">
        <v>36887</v>
      </c>
      <c r="C1302" t="s">
        <v>18205</v>
      </c>
    </row>
    <row r="1303" spans="1:3">
      <c r="A1303" t="s">
        <v>25114</v>
      </c>
      <c r="B1303" t="s">
        <v>175</v>
      </c>
      <c r="C1303" t="s">
        <v>25114</v>
      </c>
    </row>
    <row r="1304" spans="1:3">
      <c r="A1304" t="s">
        <v>8926</v>
      </c>
      <c r="B1304" t="s">
        <v>3524</v>
      </c>
      <c r="C1304" t="s">
        <v>8926</v>
      </c>
    </row>
    <row r="1305" spans="1:3">
      <c r="A1305" t="s">
        <v>8954</v>
      </c>
      <c r="B1305" t="s">
        <v>15801</v>
      </c>
      <c r="C1305" t="s">
        <v>8954</v>
      </c>
    </row>
    <row r="1306" spans="1:3">
      <c r="A1306" t="s">
        <v>24464</v>
      </c>
      <c r="B1306" t="s">
        <v>4126</v>
      </c>
      <c r="C1306" t="s">
        <v>24464</v>
      </c>
    </row>
    <row r="1307" spans="1:3">
      <c r="A1307" t="s">
        <v>29</v>
      </c>
      <c r="B1307" t="s">
        <v>9916</v>
      </c>
      <c r="C1307" t="s">
        <v>29</v>
      </c>
    </row>
    <row r="1308" spans="1:3">
      <c r="A1308" t="s">
        <v>11169</v>
      </c>
      <c r="B1308" t="s">
        <v>2554</v>
      </c>
      <c r="C1308" t="s">
        <v>11169</v>
      </c>
    </row>
    <row r="1309" spans="1:3">
      <c r="A1309" t="s">
        <v>33498</v>
      </c>
      <c r="B1309" t="s">
        <v>2553</v>
      </c>
      <c r="C1309" t="s">
        <v>33498</v>
      </c>
    </row>
    <row r="1310" spans="1:3">
      <c r="A1310" t="s">
        <v>5443</v>
      </c>
      <c r="B1310" t="s">
        <v>20931</v>
      </c>
      <c r="C1310" t="s">
        <v>5443</v>
      </c>
    </row>
    <row r="1311" spans="1:3">
      <c r="A1311" t="s">
        <v>10131</v>
      </c>
      <c r="B1311" t="s">
        <v>5354</v>
      </c>
      <c r="C1311" t="s">
        <v>10131</v>
      </c>
    </row>
    <row r="1312" spans="1:3">
      <c r="A1312" t="s">
        <v>17059</v>
      </c>
      <c r="B1312" t="s">
        <v>6165</v>
      </c>
      <c r="C1312" t="s">
        <v>17059</v>
      </c>
    </row>
    <row r="1313" spans="1:3">
      <c r="A1313" t="s">
        <v>16257</v>
      </c>
      <c r="B1313" t="s">
        <v>24776</v>
      </c>
      <c r="C1313" t="s">
        <v>16257</v>
      </c>
    </row>
    <row r="1314" spans="1:3">
      <c r="A1314" t="s">
        <v>1845</v>
      </c>
      <c r="B1314" t="s">
        <v>10018</v>
      </c>
      <c r="C1314" t="s">
        <v>1845</v>
      </c>
    </row>
    <row r="1315" spans="1:3">
      <c r="A1315" t="s">
        <v>22340</v>
      </c>
      <c r="B1315" t="s">
        <v>28373</v>
      </c>
      <c r="C1315" t="s">
        <v>22340</v>
      </c>
    </row>
    <row r="1316" spans="1:3">
      <c r="A1316" t="s">
        <v>703</v>
      </c>
      <c r="B1316" t="s">
        <v>20656</v>
      </c>
      <c r="C1316" t="s">
        <v>703</v>
      </c>
    </row>
    <row r="1317" spans="1:3">
      <c r="A1317" t="s">
        <v>21815</v>
      </c>
      <c r="B1317" t="s">
        <v>26413</v>
      </c>
      <c r="C1317" t="s">
        <v>21815</v>
      </c>
    </row>
    <row r="1318" spans="1:3">
      <c r="A1318" t="s">
        <v>3847</v>
      </c>
      <c r="B1318" t="s">
        <v>7042</v>
      </c>
      <c r="C1318" t="s">
        <v>3847</v>
      </c>
    </row>
    <row r="1319" spans="1:3">
      <c r="A1319" t="s">
        <v>21840</v>
      </c>
      <c r="B1319" t="s">
        <v>23662</v>
      </c>
      <c r="C1319" t="s">
        <v>21840</v>
      </c>
    </row>
    <row r="1320" spans="1:3">
      <c r="A1320" t="s">
        <v>1833</v>
      </c>
      <c r="B1320" t="s">
        <v>8068</v>
      </c>
      <c r="C1320" t="s">
        <v>1833</v>
      </c>
    </row>
    <row r="1321" spans="1:3">
      <c r="A1321" t="s">
        <v>9824</v>
      </c>
      <c r="B1321" t="s">
        <v>5623</v>
      </c>
      <c r="C1321" t="s">
        <v>9824</v>
      </c>
    </row>
    <row r="1322" spans="1:3">
      <c r="A1322" t="s">
        <v>12269</v>
      </c>
      <c r="B1322" t="s">
        <v>25936</v>
      </c>
      <c r="C1322" t="s">
        <v>12269</v>
      </c>
    </row>
    <row r="1323" spans="1:3">
      <c r="A1323" t="s">
        <v>8321</v>
      </c>
      <c r="B1323" t="s">
        <v>9151</v>
      </c>
      <c r="C1323" t="s">
        <v>8321</v>
      </c>
    </row>
    <row r="1324" spans="1:3">
      <c r="A1324" t="s">
        <v>14894</v>
      </c>
      <c r="B1324" t="s">
        <v>24863</v>
      </c>
      <c r="C1324" t="s">
        <v>14894</v>
      </c>
    </row>
    <row r="1325" spans="1:3">
      <c r="A1325" t="s">
        <v>14170</v>
      </c>
      <c r="B1325" t="s">
        <v>9934</v>
      </c>
      <c r="C1325" t="s">
        <v>14170</v>
      </c>
    </row>
    <row r="1326" spans="1:3">
      <c r="A1326" t="s">
        <v>9049</v>
      </c>
      <c r="B1326" t="s">
        <v>11946</v>
      </c>
      <c r="C1326" t="s">
        <v>9049</v>
      </c>
    </row>
    <row r="1327" spans="1:3">
      <c r="A1327" t="s">
        <v>14681</v>
      </c>
      <c r="B1327" t="s">
        <v>11947</v>
      </c>
      <c r="C1327" t="s">
        <v>14681</v>
      </c>
    </row>
    <row r="1328" spans="1:3">
      <c r="A1328" t="s">
        <v>8804</v>
      </c>
      <c r="B1328" t="s">
        <v>16234</v>
      </c>
      <c r="C1328" t="s">
        <v>8804</v>
      </c>
    </row>
    <row r="1329" spans="1:3">
      <c r="A1329" t="s">
        <v>1296</v>
      </c>
      <c r="B1329" t="s">
        <v>5396</v>
      </c>
      <c r="C1329" t="s">
        <v>1296</v>
      </c>
    </row>
    <row r="1330" spans="1:3">
      <c r="A1330" t="s">
        <v>20520</v>
      </c>
      <c r="B1330" t="s">
        <v>21138</v>
      </c>
      <c r="C1330" t="s">
        <v>20520</v>
      </c>
    </row>
    <row r="1331" spans="1:3">
      <c r="A1331" t="s">
        <v>9644</v>
      </c>
      <c r="B1331" t="s">
        <v>854</v>
      </c>
      <c r="C1331" t="s">
        <v>9644</v>
      </c>
    </row>
    <row r="1332" spans="1:3">
      <c r="A1332" t="s">
        <v>24334</v>
      </c>
      <c r="B1332" t="s">
        <v>24616</v>
      </c>
      <c r="C1332" t="s">
        <v>24334</v>
      </c>
    </row>
    <row r="1333" spans="1:3">
      <c r="A1333" t="s">
        <v>20382</v>
      </c>
      <c r="B1333" t="s">
        <v>8881</v>
      </c>
      <c r="C1333" t="s">
        <v>20382</v>
      </c>
    </row>
    <row r="1334" spans="1:3">
      <c r="A1334" t="s">
        <v>7410</v>
      </c>
      <c r="B1334" t="s">
        <v>9667</v>
      </c>
      <c r="C1334" t="s">
        <v>7410</v>
      </c>
    </row>
    <row r="1335" spans="1:3">
      <c r="A1335" t="s">
        <v>22654</v>
      </c>
      <c r="B1335" t="s">
        <v>20779</v>
      </c>
      <c r="C1335" t="s">
        <v>22654</v>
      </c>
    </row>
    <row r="1336" spans="1:3">
      <c r="A1336" t="s">
        <v>32830</v>
      </c>
      <c r="B1336" t="s">
        <v>2866</v>
      </c>
      <c r="C1336" t="s">
        <v>32830</v>
      </c>
    </row>
    <row r="1337" spans="1:3">
      <c r="A1337" t="s">
        <v>25007</v>
      </c>
      <c r="B1337" t="s">
        <v>18123</v>
      </c>
      <c r="C1337" t="s">
        <v>25007</v>
      </c>
    </row>
    <row r="1338" spans="1:3">
      <c r="A1338" t="s">
        <v>26517</v>
      </c>
      <c r="B1338" t="s">
        <v>13532</v>
      </c>
      <c r="C1338" t="s">
        <v>26517</v>
      </c>
    </row>
    <row r="1339" spans="1:3">
      <c r="A1339" t="s">
        <v>16539</v>
      </c>
      <c r="B1339" t="s">
        <v>9595</v>
      </c>
      <c r="C1339" t="s">
        <v>16539</v>
      </c>
    </row>
    <row r="1340" spans="1:3">
      <c r="A1340" t="s">
        <v>609</v>
      </c>
      <c r="B1340" t="s">
        <v>26689</v>
      </c>
      <c r="C1340" t="s">
        <v>609</v>
      </c>
    </row>
    <row r="1341" spans="1:3">
      <c r="A1341" t="s">
        <v>29136</v>
      </c>
      <c r="B1341" t="s">
        <v>6204</v>
      </c>
      <c r="C1341" t="s">
        <v>29136</v>
      </c>
    </row>
    <row r="1342" spans="1:3">
      <c r="A1342" t="s">
        <v>7989</v>
      </c>
      <c r="B1342" t="s">
        <v>16392</v>
      </c>
      <c r="C1342" t="s">
        <v>7989</v>
      </c>
    </row>
    <row r="1343" spans="1:3">
      <c r="A1343" t="s">
        <v>14974</v>
      </c>
      <c r="B1343" t="s">
        <v>6297</v>
      </c>
      <c r="C1343" t="s">
        <v>14974</v>
      </c>
    </row>
    <row r="1344" spans="1:3">
      <c r="A1344" t="s">
        <v>32946</v>
      </c>
      <c r="B1344" t="s">
        <v>28761</v>
      </c>
      <c r="C1344" t="s">
        <v>32946</v>
      </c>
    </row>
    <row r="1345" spans="1:3">
      <c r="A1345" t="s">
        <v>24520</v>
      </c>
      <c r="B1345" t="s">
        <v>27297</v>
      </c>
      <c r="C1345" t="s">
        <v>24520</v>
      </c>
    </row>
    <row r="1346" spans="1:3">
      <c r="A1346" t="s">
        <v>24796</v>
      </c>
      <c r="B1346" t="s">
        <v>18487</v>
      </c>
      <c r="C1346" t="s">
        <v>24796</v>
      </c>
    </row>
    <row r="1347" spans="1:3">
      <c r="A1347" t="s">
        <v>10518</v>
      </c>
      <c r="B1347" t="s">
        <v>22958</v>
      </c>
      <c r="C1347" t="s">
        <v>10518</v>
      </c>
    </row>
    <row r="1348" spans="1:3">
      <c r="A1348" t="s">
        <v>3152</v>
      </c>
      <c r="B1348" t="s">
        <v>14952</v>
      </c>
      <c r="C1348" t="s">
        <v>3152</v>
      </c>
    </row>
    <row r="1349" spans="1:3">
      <c r="A1349" t="s">
        <v>22764</v>
      </c>
      <c r="B1349" t="s">
        <v>2674</v>
      </c>
      <c r="C1349" t="s">
        <v>22764</v>
      </c>
    </row>
    <row r="1350" spans="1:3">
      <c r="A1350" t="s">
        <v>5528</v>
      </c>
      <c r="B1350" t="s">
        <v>1246</v>
      </c>
      <c r="C1350" t="s">
        <v>5528</v>
      </c>
    </row>
    <row r="1351" spans="1:3">
      <c r="A1351" t="s">
        <v>16740</v>
      </c>
      <c r="B1351" t="s">
        <v>18376</v>
      </c>
      <c r="C1351" t="s">
        <v>16740</v>
      </c>
    </row>
    <row r="1352" spans="1:3">
      <c r="A1352" t="s">
        <v>6065</v>
      </c>
      <c r="B1352" t="s">
        <v>254</v>
      </c>
      <c r="C1352" t="s">
        <v>6065</v>
      </c>
    </row>
    <row r="1353" spans="1:3">
      <c r="A1353" t="s">
        <v>7977</v>
      </c>
      <c r="B1353" t="s">
        <v>20345</v>
      </c>
      <c r="C1353" t="s">
        <v>7977</v>
      </c>
    </row>
    <row r="1354" spans="1:3">
      <c r="A1354" t="s">
        <v>3518</v>
      </c>
      <c r="B1354" t="s">
        <v>15597</v>
      </c>
      <c r="C1354" t="s">
        <v>3518</v>
      </c>
    </row>
    <row r="1355" spans="1:3">
      <c r="A1355" t="s">
        <v>27990</v>
      </c>
      <c r="B1355" t="s">
        <v>11243</v>
      </c>
      <c r="C1355" t="s">
        <v>27990</v>
      </c>
    </row>
    <row r="1356" spans="1:3">
      <c r="A1356" t="s">
        <v>25184</v>
      </c>
      <c r="B1356" t="s">
        <v>5488</v>
      </c>
      <c r="C1356" t="s">
        <v>25184</v>
      </c>
    </row>
    <row r="1357" spans="1:3">
      <c r="A1357" t="s">
        <v>27179</v>
      </c>
      <c r="B1357" t="s">
        <v>4831</v>
      </c>
      <c r="C1357" t="s">
        <v>27179</v>
      </c>
    </row>
    <row r="1358" spans="1:3">
      <c r="A1358" t="s">
        <v>1887</v>
      </c>
      <c r="B1358" t="s">
        <v>7995</v>
      </c>
      <c r="C1358" t="s">
        <v>1887</v>
      </c>
    </row>
    <row r="1359" spans="1:3">
      <c r="A1359" t="s">
        <v>37678</v>
      </c>
      <c r="B1359" t="s">
        <v>27949</v>
      </c>
      <c r="C1359" t="s">
        <v>37678</v>
      </c>
    </row>
    <row r="1360" spans="1:3">
      <c r="A1360" t="s">
        <v>6749</v>
      </c>
      <c r="B1360" t="s">
        <v>4030</v>
      </c>
      <c r="C1360" t="s">
        <v>6749</v>
      </c>
    </row>
    <row r="1361" spans="1:3">
      <c r="A1361" t="s">
        <v>6759</v>
      </c>
      <c r="B1361" t="s">
        <v>9592</v>
      </c>
      <c r="C1361" t="s">
        <v>6759</v>
      </c>
    </row>
    <row r="1362" spans="1:3">
      <c r="A1362" t="s">
        <v>8155</v>
      </c>
      <c r="B1362" t="s">
        <v>3690</v>
      </c>
      <c r="C1362" t="s">
        <v>8155</v>
      </c>
    </row>
    <row r="1363" spans="1:3">
      <c r="A1363" t="s">
        <v>27411</v>
      </c>
      <c r="B1363" t="s">
        <v>21343</v>
      </c>
      <c r="C1363" t="s">
        <v>27411</v>
      </c>
    </row>
    <row r="1364" spans="1:3">
      <c r="A1364" t="s">
        <v>24745</v>
      </c>
      <c r="B1364" t="s">
        <v>1321</v>
      </c>
      <c r="C1364" t="s">
        <v>24745</v>
      </c>
    </row>
    <row r="1365" spans="1:3">
      <c r="A1365" t="s">
        <v>12961</v>
      </c>
      <c r="B1365" t="s">
        <v>29066</v>
      </c>
      <c r="C1365" t="s">
        <v>12961</v>
      </c>
    </row>
    <row r="1366" spans="1:3">
      <c r="A1366" t="s">
        <v>113</v>
      </c>
      <c r="B1366" t="s">
        <v>34093</v>
      </c>
      <c r="C1366" t="s">
        <v>113</v>
      </c>
    </row>
    <row r="1367" spans="1:3">
      <c r="A1367" t="s">
        <v>22977</v>
      </c>
      <c r="B1367" t="s">
        <v>12661</v>
      </c>
      <c r="C1367" t="s">
        <v>22977</v>
      </c>
    </row>
    <row r="1368" spans="1:3">
      <c r="A1368" t="s">
        <v>36800</v>
      </c>
      <c r="B1368" t="s">
        <v>17051</v>
      </c>
      <c r="C1368" t="s">
        <v>36800</v>
      </c>
    </row>
    <row r="1369" spans="1:3">
      <c r="A1369" t="s">
        <v>16270</v>
      </c>
      <c r="B1369" t="s">
        <v>1475</v>
      </c>
      <c r="C1369" t="s">
        <v>16270</v>
      </c>
    </row>
    <row r="1370" spans="1:3">
      <c r="A1370" t="s">
        <v>36505</v>
      </c>
      <c r="B1370" t="s">
        <v>16144</v>
      </c>
      <c r="C1370" t="s">
        <v>36505</v>
      </c>
    </row>
    <row r="1371" spans="1:3">
      <c r="A1371" t="s">
        <v>14622</v>
      </c>
      <c r="B1371" t="s">
        <v>4568</v>
      </c>
      <c r="C1371" t="s">
        <v>14622</v>
      </c>
    </row>
    <row r="1372" spans="1:3">
      <c r="A1372" t="s">
        <v>7853</v>
      </c>
      <c r="B1372" t="s">
        <v>7342</v>
      </c>
      <c r="C1372" t="s">
        <v>7853</v>
      </c>
    </row>
    <row r="1373" spans="1:3">
      <c r="A1373" t="s">
        <v>24240</v>
      </c>
      <c r="B1373" t="s">
        <v>5843</v>
      </c>
      <c r="C1373" t="s">
        <v>24240</v>
      </c>
    </row>
    <row r="1374" spans="1:3">
      <c r="A1374" t="s">
        <v>39886</v>
      </c>
      <c r="B1374" t="s">
        <v>4524</v>
      </c>
      <c r="C1374" t="s">
        <v>39886</v>
      </c>
    </row>
    <row r="1375" spans="1:3">
      <c r="A1375" t="s">
        <v>39964</v>
      </c>
      <c r="B1375" t="s">
        <v>9830</v>
      </c>
      <c r="C1375" t="s">
        <v>39964</v>
      </c>
    </row>
    <row r="1376" spans="1:3">
      <c r="A1376" t="s">
        <v>18920</v>
      </c>
      <c r="B1376" t="s">
        <v>19772</v>
      </c>
      <c r="C1376" t="s">
        <v>18920</v>
      </c>
    </row>
    <row r="1377" spans="1:3">
      <c r="A1377" t="s">
        <v>8630</v>
      </c>
      <c r="B1377" t="s">
        <v>15267</v>
      </c>
      <c r="C1377" t="s">
        <v>8630</v>
      </c>
    </row>
    <row r="1378" spans="1:3">
      <c r="A1378" t="s">
        <v>24738</v>
      </c>
      <c r="B1378" t="s">
        <v>21102</v>
      </c>
      <c r="C1378" t="s">
        <v>24738</v>
      </c>
    </row>
    <row r="1379" spans="1:3">
      <c r="A1379" t="s">
        <v>3385</v>
      </c>
      <c r="B1379" t="s">
        <v>12667</v>
      </c>
      <c r="C1379" t="s">
        <v>3385</v>
      </c>
    </row>
    <row r="1380" spans="1:3">
      <c r="A1380" t="s">
        <v>2903</v>
      </c>
      <c r="B1380" t="s">
        <v>18153</v>
      </c>
      <c r="C1380" t="s">
        <v>2903</v>
      </c>
    </row>
    <row r="1381" spans="1:3">
      <c r="A1381" t="s">
        <v>2843</v>
      </c>
      <c r="B1381" t="s">
        <v>11821</v>
      </c>
      <c r="C1381" t="s">
        <v>2843</v>
      </c>
    </row>
    <row r="1382" spans="1:3">
      <c r="A1382" t="s">
        <v>12434</v>
      </c>
      <c r="B1382" t="s">
        <v>18100</v>
      </c>
      <c r="C1382" t="s">
        <v>12434</v>
      </c>
    </row>
    <row r="1383" spans="1:3">
      <c r="A1383" t="s">
        <v>18545</v>
      </c>
      <c r="B1383" t="s">
        <v>8061</v>
      </c>
      <c r="C1383" t="s">
        <v>18545</v>
      </c>
    </row>
    <row r="1384" spans="1:3">
      <c r="A1384" t="s">
        <v>24480</v>
      </c>
      <c r="B1384" t="s">
        <v>930</v>
      </c>
      <c r="C1384" t="s">
        <v>24480</v>
      </c>
    </row>
    <row r="1385" spans="1:3">
      <c r="A1385" t="s">
        <v>2771</v>
      </c>
      <c r="B1385" t="s">
        <v>13596</v>
      </c>
      <c r="C1385" t="s">
        <v>2771</v>
      </c>
    </row>
    <row r="1386" spans="1:3">
      <c r="A1386" t="s">
        <v>39495</v>
      </c>
      <c r="B1386" t="s">
        <v>7056</v>
      </c>
      <c r="C1386" t="s">
        <v>39495</v>
      </c>
    </row>
    <row r="1387" spans="1:3">
      <c r="A1387" t="s">
        <v>13525</v>
      </c>
      <c r="B1387" t="s">
        <v>7055</v>
      </c>
      <c r="C1387" t="s">
        <v>13525</v>
      </c>
    </row>
    <row r="1388" spans="1:3">
      <c r="A1388" t="s">
        <v>27376</v>
      </c>
      <c r="B1388" t="s">
        <v>12651</v>
      </c>
      <c r="C1388" t="s">
        <v>27376</v>
      </c>
    </row>
    <row r="1389" spans="1:3">
      <c r="A1389" t="s">
        <v>25179</v>
      </c>
      <c r="B1389" t="s">
        <v>35628</v>
      </c>
      <c r="C1389" t="s">
        <v>25179</v>
      </c>
    </row>
    <row r="1390" spans="1:3">
      <c r="A1390" t="s">
        <v>1571</v>
      </c>
      <c r="B1390" t="s">
        <v>5938</v>
      </c>
      <c r="C1390" t="s">
        <v>1571</v>
      </c>
    </row>
    <row r="1391" spans="1:3">
      <c r="A1391" t="s">
        <v>2955</v>
      </c>
      <c r="B1391" t="s">
        <v>12992</v>
      </c>
      <c r="C1391" t="s">
        <v>2955</v>
      </c>
    </row>
    <row r="1392" spans="1:3">
      <c r="A1392" t="s">
        <v>2572</v>
      </c>
      <c r="B1392" t="s">
        <v>3296</v>
      </c>
      <c r="C1392" t="s">
        <v>2572</v>
      </c>
    </row>
    <row r="1393" spans="1:3">
      <c r="A1393" t="s">
        <v>8716</v>
      </c>
      <c r="B1393" t="s">
        <v>12670</v>
      </c>
      <c r="C1393" t="s">
        <v>8716</v>
      </c>
    </row>
    <row r="1394" spans="1:3">
      <c r="A1394" t="s">
        <v>17305</v>
      </c>
      <c r="B1394" t="s">
        <v>16857</v>
      </c>
      <c r="C1394" t="s">
        <v>17305</v>
      </c>
    </row>
    <row r="1395" spans="1:3">
      <c r="A1395" t="s">
        <v>13604</v>
      </c>
      <c r="B1395" t="s">
        <v>26700</v>
      </c>
      <c r="C1395" t="s">
        <v>13604</v>
      </c>
    </row>
    <row r="1396" spans="1:3">
      <c r="A1396" t="s">
        <v>17001</v>
      </c>
      <c r="B1396" t="s">
        <v>26701</v>
      </c>
      <c r="C1396" t="s">
        <v>17001</v>
      </c>
    </row>
    <row r="1397" spans="1:3">
      <c r="A1397" t="s">
        <v>11273</v>
      </c>
      <c r="B1397" t="s">
        <v>33763</v>
      </c>
      <c r="C1397" t="s">
        <v>11273</v>
      </c>
    </row>
    <row r="1398" spans="1:3">
      <c r="A1398" t="s">
        <v>5505</v>
      </c>
      <c r="B1398" t="s">
        <v>16418</v>
      </c>
      <c r="C1398" t="s">
        <v>5505</v>
      </c>
    </row>
    <row r="1399" spans="1:3">
      <c r="A1399" t="s">
        <v>15192</v>
      </c>
      <c r="B1399" t="s">
        <v>9998</v>
      </c>
      <c r="C1399" t="s">
        <v>15192</v>
      </c>
    </row>
    <row r="1400" spans="1:3">
      <c r="A1400" t="s">
        <v>8639</v>
      </c>
      <c r="B1400" t="s">
        <v>12766</v>
      </c>
      <c r="C1400" t="s">
        <v>8639</v>
      </c>
    </row>
    <row r="1401" spans="1:3">
      <c r="A1401" t="s">
        <v>10056</v>
      </c>
      <c r="B1401" t="s">
        <v>22049</v>
      </c>
      <c r="C1401" t="s">
        <v>10056</v>
      </c>
    </row>
    <row r="1402" spans="1:3">
      <c r="A1402" t="s">
        <v>19137</v>
      </c>
      <c r="B1402" t="s">
        <v>30174</v>
      </c>
      <c r="C1402" t="s">
        <v>19137</v>
      </c>
    </row>
    <row r="1403" spans="1:3">
      <c r="A1403" t="s">
        <v>8721</v>
      </c>
      <c r="B1403" t="s">
        <v>11192</v>
      </c>
      <c r="C1403" t="s">
        <v>8721</v>
      </c>
    </row>
    <row r="1404" spans="1:3">
      <c r="A1404" t="s">
        <v>3043</v>
      </c>
      <c r="B1404" t="s">
        <v>1614</v>
      </c>
      <c r="C1404" t="s">
        <v>3043</v>
      </c>
    </row>
    <row r="1405" spans="1:3">
      <c r="A1405" t="s">
        <v>642</v>
      </c>
      <c r="B1405" t="s">
        <v>15721</v>
      </c>
      <c r="C1405" t="s">
        <v>642</v>
      </c>
    </row>
    <row r="1406" spans="1:3">
      <c r="A1406" t="s">
        <v>40437</v>
      </c>
      <c r="B1406" t="s">
        <v>8945</v>
      </c>
      <c r="C1406" t="s">
        <v>40437</v>
      </c>
    </row>
    <row r="1407" spans="1:3">
      <c r="A1407" t="s">
        <v>24198</v>
      </c>
      <c r="B1407" t="s">
        <v>31141</v>
      </c>
      <c r="C1407" t="s">
        <v>24198</v>
      </c>
    </row>
    <row r="1408" spans="1:3">
      <c r="A1408" t="s">
        <v>15775</v>
      </c>
      <c r="B1408" t="s">
        <v>15761</v>
      </c>
      <c r="C1408" t="s">
        <v>15775</v>
      </c>
    </row>
    <row r="1409" spans="1:3">
      <c r="A1409" t="s">
        <v>24844</v>
      </c>
      <c r="B1409" t="s">
        <v>15762</v>
      </c>
      <c r="C1409" t="s">
        <v>24844</v>
      </c>
    </row>
    <row r="1410" spans="1:3">
      <c r="A1410" t="s">
        <v>3533</v>
      </c>
      <c r="B1410" t="s">
        <v>15760</v>
      </c>
      <c r="C1410" t="s">
        <v>3533</v>
      </c>
    </row>
    <row r="1411" spans="1:3">
      <c r="A1411" t="s">
        <v>24980</v>
      </c>
      <c r="B1411" t="s">
        <v>29130</v>
      </c>
      <c r="C1411" t="s">
        <v>24980</v>
      </c>
    </row>
    <row r="1412" spans="1:3">
      <c r="A1412" t="s">
        <v>985</v>
      </c>
      <c r="B1412" t="s">
        <v>10301</v>
      </c>
      <c r="C1412" t="s">
        <v>985</v>
      </c>
    </row>
    <row r="1413" spans="1:3">
      <c r="A1413" t="s">
        <v>25317</v>
      </c>
      <c r="B1413" t="s">
        <v>783</v>
      </c>
      <c r="C1413" t="s">
        <v>25317</v>
      </c>
    </row>
    <row r="1414" spans="1:3">
      <c r="A1414" t="s">
        <v>2802</v>
      </c>
      <c r="B1414" t="s">
        <v>13781</v>
      </c>
      <c r="C1414" t="s">
        <v>2802</v>
      </c>
    </row>
    <row r="1415" spans="1:3">
      <c r="A1415" t="s">
        <v>5556</v>
      </c>
      <c r="B1415" t="s">
        <v>13313</v>
      </c>
      <c r="C1415" t="s">
        <v>5556</v>
      </c>
    </row>
    <row r="1416" spans="1:3">
      <c r="A1416" t="s">
        <v>19148</v>
      </c>
      <c r="B1416" t="s">
        <v>12563</v>
      </c>
      <c r="C1416" t="s">
        <v>19148</v>
      </c>
    </row>
    <row r="1417" spans="1:3">
      <c r="A1417" t="s">
        <v>1897</v>
      </c>
      <c r="B1417" t="s">
        <v>13416</v>
      </c>
      <c r="C1417" t="s">
        <v>1897</v>
      </c>
    </row>
    <row r="1418" spans="1:3">
      <c r="A1418" t="s">
        <v>19246</v>
      </c>
      <c r="B1418" t="s">
        <v>1192</v>
      </c>
      <c r="C1418" t="s">
        <v>19246</v>
      </c>
    </row>
    <row r="1419" spans="1:3">
      <c r="A1419" t="s">
        <v>7752</v>
      </c>
      <c r="B1419" t="s">
        <v>1193</v>
      </c>
      <c r="C1419" t="s">
        <v>7752</v>
      </c>
    </row>
    <row r="1420" spans="1:3">
      <c r="A1420" t="s">
        <v>24106</v>
      </c>
      <c r="B1420" t="s">
        <v>4637</v>
      </c>
      <c r="C1420" t="s">
        <v>24106</v>
      </c>
    </row>
    <row r="1421" spans="1:3">
      <c r="A1421" t="s">
        <v>11518</v>
      </c>
      <c r="B1421" t="s">
        <v>6928</v>
      </c>
      <c r="C1421" t="s">
        <v>11518</v>
      </c>
    </row>
    <row r="1422" spans="1:3">
      <c r="A1422" t="s">
        <v>24487</v>
      </c>
      <c r="B1422" t="s">
        <v>8847</v>
      </c>
      <c r="C1422" t="s">
        <v>24487</v>
      </c>
    </row>
    <row r="1423" spans="1:3">
      <c r="A1423" t="s">
        <v>21490</v>
      </c>
      <c r="B1423" t="s">
        <v>7282</v>
      </c>
      <c r="C1423" t="s">
        <v>21490</v>
      </c>
    </row>
    <row r="1424" spans="1:3">
      <c r="A1424" t="s">
        <v>5985</v>
      </c>
      <c r="B1424" t="s">
        <v>7281</v>
      </c>
      <c r="C1424" t="s">
        <v>5985</v>
      </c>
    </row>
    <row r="1425" spans="1:3">
      <c r="A1425" t="s">
        <v>10296</v>
      </c>
      <c r="B1425" t="s">
        <v>160</v>
      </c>
      <c r="C1425" t="s">
        <v>10296</v>
      </c>
    </row>
    <row r="1426" spans="1:3">
      <c r="A1426" t="s">
        <v>8859</v>
      </c>
      <c r="B1426" t="s">
        <v>36193</v>
      </c>
      <c r="C1426" t="s">
        <v>8859</v>
      </c>
    </row>
    <row r="1427" spans="1:3">
      <c r="A1427" t="s">
        <v>2077</v>
      </c>
      <c r="B1427" t="s">
        <v>10957</v>
      </c>
      <c r="C1427" t="s">
        <v>2077</v>
      </c>
    </row>
    <row r="1428" spans="1:3">
      <c r="A1428" t="s">
        <v>18499</v>
      </c>
      <c r="B1428" t="s">
        <v>19309</v>
      </c>
      <c r="C1428" t="s">
        <v>18499</v>
      </c>
    </row>
    <row r="1429" spans="1:3">
      <c r="A1429" t="s">
        <v>3277</v>
      </c>
      <c r="B1429" t="s">
        <v>3351</v>
      </c>
      <c r="C1429" t="s">
        <v>3277</v>
      </c>
    </row>
    <row r="1430" spans="1:3">
      <c r="A1430" t="s">
        <v>13925</v>
      </c>
      <c r="B1430" t="s">
        <v>11295</v>
      </c>
      <c r="C1430" t="s">
        <v>13925</v>
      </c>
    </row>
    <row r="1431" spans="1:3">
      <c r="A1431" t="s">
        <v>8520</v>
      </c>
      <c r="B1431" t="s">
        <v>8427</v>
      </c>
      <c r="C1431" t="s">
        <v>8520</v>
      </c>
    </row>
    <row r="1432" spans="1:3">
      <c r="A1432" t="s">
        <v>2149</v>
      </c>
      <c r="B1432" t="s">
        <v>3783</v>
      </c>
      <c r="C1432" t="s">
        <v>2149</v>
      </c>
    </row>
    <row r="1433" spans="1:3">
      <c r="A1433" t="s">
        <v>11781</v>
      </c>
      <c r="B1433" t="s">
        <v>21195</v>
      </c>
      <c r="C1433" t="s">
        <v>11781</v>
      </c>
    </row>
    <row r="1434" spans="1:3">
      <c r="A1434" t="s">
        <v>11522</v>
      </c>
      <c r="B1434" t="s">
        <v>31407</v>
      </c>
      <c r="C1434" t="s">
        <v>11522</v>
      </c>
    </row>
    <row r="1435" spans="1:3">
      <c r="A1435" t="s">
        <v>4290</v>
      </c>
      <c r="B1435" t="s">
        <v>32410</v>
      </c>
      <c r="C1435" t="s">
        <v>4290</v>
      </c>
    </row>
    <row r="1436" spans="1:3">
      <c r="A1436" t="s">
        <v>8835</v>
      </c>
      <c r="B1436" t="s">
        <v>14144</v>
      </c>
      <c r="C1436" t="s">
        <v>8835</v>
      </c>
    </row>
    <row r="1437" spans="1:3">
      <c r="A1437" t="s">
        <v>24210</v>
      </c>
      <c r="B1437" t="s">
        <v>4141</v>
      </c>
      <c r="C1437" t="s">
        <v>24210</v>
      </c>
    </row>
    <row r="1438" spans="1:3">
      <c r="A1438" t="s">
        <v>9857</v>
      </c>
      <c r="B1438" t="s">
        <v>31990</v>
      </c>
      <c r="C1438" t="s">
        <v>9857</v>
      </c>
    </row>
    <row r="1439" spans="1:3">
      <c r="A1439" t="s">
        <v>23374</v>
      </c>
      <c r="B1439" t="s">
        <v>1481</v>
      </c>
      <c r="C1439" t="s">
        <v>23374</v>
      </c>
    </row>
    <row r="1440" spans="1:3">
      <c r="A1440" t="s">
        <v>1555</v>
      </c>
      <c r="B1440" t="s">
        <v>13463</v>
      </c>
      <c r="C1440" t="s">
        <v>1555</v>
      </c>
    </row>
    <row r="1441" spans="1:3">
      <c r="A1441" t="s">
        <v>3232</v>
      </c>
      <c r="B1441" t="s">
        <v>4536</v>
      </c>
      <c r="C1441" t="s">
        <v>3232</v>
      </c>
    </row>
    <row r="1442" spans="1:3">
      <c r="A1442" t="s">
        <v>16217</v>
      </c>
      <c r="B1442" t="s">
        <v>4180</v>
      </c>
      <c r="C1442" t="s">
        <v>16217</v>
      </c>
    </row>
    <row r="1443" spans="1:3">
      <c r="A1443" t="s">
        <v>6284</v>
      </c>
      <c r="B1443" t="s">
        <v>14043</v>
      </c>
      <c r="C1443" t="s">
        <v>6284</v>
      </c>
    </row>
    <row r="1444" spans="1:3">
      <c r="A1444" t="s">
        <v>10761</v>
      </c>
      <c r="B1444" t="s">
        <v>14044</v>
      </c>
      <c r="C1444" t="s">
        <v>10761</v>
      </c>
    </row>
    <row r="1445" spans="1:3">
      <c r="A1445" t="s">
        <v>18198</v>
      </c>
      <c r="B1445" t="s">
        <v>9053</v>
      </c>
      <c r="C1445" t="s">
        <v>18198</v>
      </c>
    </row>
    <row r="1446" spans="1:3">
      <c r="A1446" t="s">
        <v>20806</v>
      </c>
      <c r="B1446" t="s">
        <v>540</v>
      </c>
      <c r="C1446" t="s">
        <v>20806</v>
      </c>
    </row>
    <row r="1447" spans="1:3">
      <c r="A1447" t="s">
        <v>14079</v>
      </c>
      <c r="B1447" t="s">
        <v>12693</v>
      </c>
      <c r="C1447" t="s">
        <v>14079</v>
      </c>
    </row>
    <row r="1448" spans="1:3">
      <c r="A1448" t="s">
        <v>39881</v>
      </c>
      <c r="B1448" t="s">
        <v>12694</v>
      </c>
      <c r="C1448" t="s">
        <v>39881</v>
      </c>
    </row>
    <row r="1449" spans="1:3">
      <c r="A1449" t="s">
        <v>3249</v>
      </c>
      <c r="B1449" t="s">
        <v>8460</v>
      </c>
      <c r="C1449" t="s">
        <v>3249</v>
      </c>
    </row>
    <row r="1450" spans="1:3">
      <c r="A1450" t="s">
        <v>15023</v>
      </c>
      <c r="B1450" t="s">
        <v>13154</v>
      </c>
      <c r="C1450" t="s">
        <v>15023</v>
      </c>
    </row>
    <row r="1451" spans="1:3">
      <c r="A1451" t="s">
        <v>22585</v>
      </c>
      <c r="B1451" t="s">
        <v>12005</v>
      </c>
      <c r="C1451" t="s">
        <v>22585</v>
      </c>
    </row>
    <row r="1452" spans="1:3">
      <c r="A1452" t="s">
        <v>53</v>
      </c>
      <c r="B1452" t="s">
        <v>19797</v>
      </c>
      <c r="C1452" t="s">
        <v>53</v>
      </c>
    </row>
    <row r="1453" spans="1:3">
      <c r="A1453" t="s">
        <v>33091</v>
      </c>
      <c r="B1453" t="s">
        <v>3908</v>
      </c>
      <c r="C1453" t="s">
        <v>33091</v>
      </c>
    </row>
    <row r="1454" spans="1:3">
      <c r="A1454" t="s">
        <v>3672</v>
      </c>
      <c r="B1454" t="s">
        <v>4497</v>
      </c>
      <c r="C1454" t="s">
        <v>3672</v>
      </c>
    </row>
    <row r="1455" spans="1:3">
      <c r="A1455" t="s">
        <v>8821</v>
      </c>
      <c r="B1455" t="s">
        <v>1116</v>
      </c>
      <c r="C1455" t="s">
        <v>8821</v>
      </c>
    </row>
    <row r="1456" spans="1:3">
      <c r="A1456" t="s">
        <v>1379</v>
      </c>
      <c r="B1456" t="s">
        <v>31932</v>
      </c>
      <c r="C1456" t="s">
        <v>1379</v>
      </c>
    </row>
    <row r="1457" spans="1:3">
      <c r="A1457" t="s">
        <v>13521</v>
      </c>
      <c r="B1457" t="s">
        <v>4960</v>
      </c>
      <c r="C1457" t="s">
        <v>13521</v>
      </c>
    </row>
    <row r="1458" spans="1:3">
      <c r="A1458" t="s">
        <v>8720</v>
      </c>
      <c r="B1458" t="s">
        <v>13642</v>
      </c>
      <c r="C1458" t="s">
        <v>8720</v>
      </c>
    </row>
    <row r="1459" spans="1:3">
      <c r="A1459" t="s">
        <v>13873</v>
      </c>
      <c r="B1459" t="s">
        <v>5393</v>
      </c>
      <c r="C1459" t="s">
        <v>13873</v>
      </c>
    </row>
    <row r="1460" spans="1:3">
      <c r="A1460" t="s">
        <v>25282</v>
      </c>
      <c r="B1460" t="s">
        <v>26402</v>
      </c>
      <c r="C1460" t="s">
        <v>25282</v>
      </c>
    </row>
    <row r="1461" spans="1:3">
      <c r="A1461" t="s">
        <v>13821</v>
      </c>
      <c r="B1461" t="s">
        <v>1849</v>
      </c>
      <c r="C1461" t="s">
        <v>13821</v>
      </c>
    </row>
    <row r="1462" spans="1:3">
      <c r="A1462" t="s">
        <v>24568</v>
      </c>
      <c r="B1462" t="s">
        <v>1848</v>
      </c>
      <c r="C1462" t="s">
        <v>24568</v>
      </c>
    </row>
    <row r="1463" spans="1:3">
      <c r="A1463" t="s">
        <v>21432</v>
      </c>
      <c r="B1463" t="s">
        <v>9066</v>
      </c>
      <c r="C1463" t="s">
        <v>21432</v>
      </c>
    </row>
    <row r="1464" spans="1:3">
      <c r="A1464" t="s">
        <v>15962</v>
      </c>
      <c r="B1464" t="s">
        <v>35442</v>
      </c>
      <c r="C1464" t="s">
        <v>15962</v>
      </c>
    </row>
    <row r="1465" spans="1:3">
      <c r="A1465" t="s">
        <v>24213</v>
      </c>
      <c r="B1465" t="s">
        <v>33617</v>
      </c>
      <c r="C1465" t="s">
        <v>24213</v>
      </c>
    </row>
    <row r="1466" spans="1:3">
      <c r="A1466" t="s">
        <v>10284</v>
      </c>
      <c r="B1466" t="s">
        <v>29254</v>
      </c>
      <c r="C1466" t="s">
        <v>10284</v>
      </c>
    </row>
    <row r="1467" spans="1:3">
      <c r="A1467" t="s">
        <v>15522</v>
      </c>
      <c r="B1467" t="s">
        <v>8633</v>
      </c>
      <c r="C1467" t="s">
        <v>15522</v>
      </c>
    </row>
    <row r="1468" spans="1:3">
      <c r="A1468" t="s">
        <v>1077</v>
      </c>
      <c r="B1468" t="s">
        <v>3093</v>
      </c>
      <c r="C1468" t="s">
        <v>1077</v>
      </c>
    </row>
    <row r="1469" spans="1:3">
      <c r="A1469" t="s">
        <v>9</v>
      </c>
      <c r="B1469" t="s">
        <v>3092</v>
      </c>
      <c r="C1469" t="s">
        <v>9</v>
      </c>
    </row>
    <row r="1470" spans="1:3">
      <c r="A1470" t="s">
        <v>7771</v>
      </c>
      <c r="B1470" t="s">
        <v>6775</v>
      </c>
      <c r="C1470" t="s">
        <v>7771</v>
      </c>
    </row>
    <row r="1471" spans="1:3">
      <c r="A1471" t="s">
        <v>1671</v>
      </c>
      <c r="B1471" t="s">
        <v>4584</v>
      </c>
      <c r="C1471" t="s">
        <v>1671</v>
      </c>
    </row>
    <row r="1472" spans="1:3">
      <c r="A1472" t="s">
        <v>3551</v>
      </c>
      <c r="B1472" t="s">
        <v>3394</v>
      </c>
      <c r="C1472" t="s">
        <v>3551</v>
      </c>
    </row>
    <row r="1473" spans="1:3">
      <c r="A1473" t="s">
        <v>12842</v>
      </c>
      <c r="B1473" t="s">
        <v>2290</v>
      </c>
      <c r="C1473" t="s">
        <v>12842</v>
      </c>
    </row>
    <row r="1474" spans="1:3">
      <c r="A1474" t="s">
        <v>12924</v>
      </c>
      <c r="B1474" t="s">
        <v>16807</v>
      </c>
      <c r="C1474" t="s">
        <v>12924</v>
      </c>
    </row>
    <row r="1475" spans="1:3">
      <c r="A1475" t="s">
        <v>24383</v>
      </c>
      <c r="B1475" t="s">
        <v>181</v>
      </c>
      <c r="C1475" t="s">
        <v>24383</v>
      </c>
    </row>
    <row r="1476" spans="1:3">
      <c r="A1476" t="s">
        <v>24431</v>
      </c>
      <c r="B1476" t="s">
        <v>36196</v>
      </c>
      <c r="C1476" t="s">
        <v>24431</v>
      </c>
    </row>
    <row r="1477" spans="1:3">
      <c r="A1477" t="s">
        <v>35</v>
      </c>
      <c r="B1477" t="s">
        <v>6592</v>
      </c>
      <c r="C1477" t="s">
        <v>35</v>
      </c>
    </row>
    <row r="1478" spans="1:3">
      <c r="A1478" t="s">
        <v>22623</v>
      </c>
      <c r="B1478" t="s">
        <v>13558</v>
      </c>
      <c r="C1478" t="s">
        <v>22623</v>
      </c>
    </row>
    <row r="1479" spans="1:3">
      <c r="A1479" t="s">
        <v>22618</v>
      </c>
      <c r="B1479" t="s">
        <v>13559</v>
      </c>
      <c r="C1479" t="s">
        <v>22618</v>
      </c>
    </row>
    <row r="1480" spans="1:3">
      <c r="A1480" t="s">
        <v>1235</v>
      </c>
      <c r="B1480" t="s">
        <v>154</v>
      </c>
      <c r="C1480" t="s">
        <v>1235</v>
      </c>
    </row>
    <row r="1481" spans="1:3">
      <c r="A1481" t="s">
        <v>25292</v>
      </c>
      <c r="B1481" t="s">
        <v>28900</v>
      </c>
      <c r="C1481" t="s">
        <v>25292</v>
      </c>
    </row>
    <row r="1482" spans="1:3">
      <c r="A1482" t="s">
        <v>35521</v>
      </c>
      <c r="B1482" t="s">
        <v>10339</v>
      </c>
      <c r="C1482" t="s">
        <v>35521</v>
      </c>
    </row>
    <row r="1483" spans="1:3">
      <c r="A1483" t="s">
        <v>8120</v>
      </c>
      <c r="B1483" t="s">
        <v>663</v>
      </c>
      <c r="C1483" t="s">
        <v>8120</v>
      </c>
    </row>
    <row r="1484" spans="1:3">
      <c r="A1484" t="s">
        <v>4881</v>
      </c>
      <c r="B1484" t="s">
        <v>30501</v>
      </c>
      <c r="C1484" t="s">
        <v>4881</v>
      </c>
    </row>
    <row r="1485" spans="1:3">
      <c r="A1485" t="s">
        <v>20668</v>
      </c>
      <c r="B1485" t="s">
        <v>5533</v>
      </c>
      <c r="C1485" t="s">
        <v>20668</v>
      </c>
    </row>
    <row r="1486" spans="1:3">
      <c r="A1486" t="s">
        <v>5305</v>
      </c>
      <c r="B1486" t="s">
        <v>29616</v>
      </c>
      <c r="C1486" t="s">
        <v>5305</v>
      </c>
    </row>
    <row r="1487" spans="1:3">
      <c r="A1487" t="s">
        <v>23426</v>
      </c>
      <c r="B1487" t="s">
        <v>3194</v>
      </c>
      <c r="C1487" t="s">
        <v>23426</v>
      </c>
    </row>
    <row r="1488" spans="1:3">
      <c r="A1488" t="s">
        <v>3620</v>
      </c>
      <c r="B1488" t="s">
        <v>587</v>
      </c>
      <c r="C1488" t="s">
        <v>3620</v>
      </c>
    </row>
    <row r="1489" spans="1:3">
      <c r="A1489" t="s">
        <v>31811</v>
      </c>
      <c r="B1489" t="s">
        <v>7633</v>
      </c>
      <c r="C1489" t="s">
        <v>31811</v>
      </c>
    </row>
    <row r="1490" spans="1:3">
      <c r="A1490" t="s">
        <v>21421</v>
      </c>
      <c r="B1490" t="s">
        <v>31846</v>
      </c>
      <c r="C1490" t="s">
        <v>21421</v>
      </c>
    </row>
    <row r="1491" spans="1:3">
      <c r="A1491" t="s">
        <v>19592</v>
      </c>
      <c r="B1491" t="s">
        <v>1459</v>
      </c>
      <c r="C1491" t="s">
        <v>19592</v>
      </c>
    </row>
    <row r="1492" spans="1:3">
      <c r="A1492" t="s">
        <v>5901</v>
      </c>
      <c r="B1492" t="s">
        <v>37087</v>
      </c>
      <c r="C1492" t="s">
        <v>5901</v>
      </c>
    </row>
    <row r="1493" spans="1:3">
      <c r="A1493" t="s">
        <v>16927</v>
      </c>
      <c r="B1493" t="s">
        <v>3484</v>
      </c>
      <c r="C1493" t="s">
        <v>16927</v>
      </c>
    </row>
    <row r="1494" spans="1:3">
      <c r="A1494" t="s">
        <v>34144</v>
      </c>
      <c r="B1494" t="s">
        <v>8346</v>
      </c>
      <c r="C1494" t="s">
        <v>34144</v>
      </c>
    </row>
    <row r="1495" spans="1:3">
      <c r="A1495" t="s">
        <v>12509</v>
      </c>
      <c r="B1495" t="s">
        <v>24457</v>
      </c>
      <c r="C1495" t="s">
        <v>12509</v>
      </c>
    </row>
    <row r="1496" spans="1:3">
      <c r="A1496" t="s">
        <v>20375</v>
      </c>
      <c r="B1496" t="s">
        <v>39267</v>
      </c>
      <c r="C1496" t="s">
        <v>20375</v>
      </c>
    </row>
    <row r="1497" spans="1:3">
      <c r="A1497" t="s">
        <v>40595</v>
      </c>
      <c r="B1497" t="s">
        <v>10121</v>
      </c>
      <c r="C1497" t="s">
        <v>40595</v>
      </c>
    </row>
    <row r="1498" spans="1:3">
      <c r="A1498" t="s">
        <v>20843</v>
      </c>
      <c r="B1498" t="s">
        <v>26737</v>
      </c>
      <c r="C1498" t="s">
        <v>20843</v>
      </c>
    </row>
    <row r="1499" spans="1:3">
      <c r="A1499" t="s">
        <v>9226</v>
      </c>
      <c r="B1499" t="s">
        <v>27886</v>
      </c>
      <c r="C1499" t="s">
        <v>9226</v>
      </c>
    </row>
    <row r="1500" spans="1:3">
      <c r="A1500" t="s">
        <v>2519</v>
      </c>
      <c r="B1500" t="s">
        <v>4926</v>
      </c>
      <c r="C1500" t="s">
        <v>2519</v>
      </c>
    </row>
    <row r="1501" spans="1:3">
      <c r="A1501" t="s">
        <v>14890</v>
      </c>
      <c r="B1501" t="s">
        <v>13902</v>
      </c>
      <c r="C1501" t="s">
        <v>14890</v>
      </c>
    </row>
    <row r="1502" spans="1:3">
      <c r="A1502" t="s">
        <v>18402</v>
      </c>
      <c r="B1502" t="s">
        <v>15614</v>
      </c>
      <c r="C1502" t="s">
        <v>18402</v>
      </c>
    </row>
    <row r="1503" spans="1:3">
      <c r="A1503" t="s">
        <v>22819</v>
      </c>
      <c r="B1503" t="s">
        <v>280</v>
      </c>
      <c r="C1503" t="s">
        <v>22819</v>
      </c>
    </row>
    <row r="1504" spans="1:3">
      <c r="A1504" t="s">
        <v>21443</v>
      </c>
      <c r="B1504" t="s">
        <v>15189</v>
      </c>
      <c r="C1504" t="s">
        <v>21443</v>
      </c>
    </row>
    <row r="1505" spans="1:3">
      <c r="A1505" t="s">
        <v>7359</v>
      </c>
      <c r="B1505" t="s">
        <v>24390</v>
      </c>
      <c r="C1505" t="s">
        <v>7359</v>
      </c>
    </row>
    <row r="1506" spans="1:3">
      <c r="A1506" t="s">
        <v>7630</v>
      </c>
      <c r="B1506" t="s">
        <v>9886</v>
      </c>
      <c r="C1506" t="s">
        <v>7630</v>
      </c>
    </row>
    <row r="1507" spans="1:3">
      <c r="A1507" t="s">
        <v>16780</v>
      </c>
      <c r="B1507" t="s">
        <v>9887</v>
      </c>
      <c r="C1507" t="s">
        <v>16780</v>
      </c>
    </row>
    <row r="1508" spans="1:3">
      <c r="A1508" t="s">
        <v>5309</v>
      </c>
      <c r="B1508" t="s">
        <v>18590</v>
      </c>
      <c r="C1508" t="s">
        <v>5309</v>
      </c>
    </row>
    <row r="1509" spans="1:3">
      <c r="A1509" t="s">
        <v>4593</v>
      </c>
      <c r="B1509" t="s">
        <v>11879</v>
      </c>
      <c r="C1509" t="s">
        <v>4593</v>
      </c>
    </row>
    <row r="1510" spans="1:3">
      <c r="A1510" t="s">
        <v>8161</v>
      </c>
      <c r="B1510" t="s">
        <v>6075</v>
      </c>
      <c r="C1510" t="s">
        <v>8161</v>
      </c>
    </row>
    <row r="1511" spans="1:3">
      <c r="A1511" t="s">
        <v>25401</v>
      </c>
      <c r="B1511" t="s">
        <v>6357</v>
      </c>
      <c r="C1511" t="s">
        <v>25401</v>
      </c>
    </row>
    <row r="1512" spans="1:3">
      <c r="A1512" t="s">
        <v>18902</v>
      </c>
      <c r="B1512" t="s">
        <v>6698</v>
      </c>
      <c r="C1512" t="s">
        <v>18902</v>
      </c>
    </row>
    <row r="1513" spans="1:3">
      <c r="A1513" t="s">
        <v>14748</v>
      </c>
      <c r="B1513" t="s">
        <v>26663</v>
      </c>
      <c r="C1513" t="s">
        <v>14748</v>
      </c>
    </row>
    <row r="1514" spans="1:3">
      <c r="A1514" t="s">
        <v>984</v>
      </c>
      <c r="B1514" t="s">
        <v>26172</v>
      </c>
      <c r="C1514" t="s">
        <v>984</v>
      </c>
    </row>
    <row r="1515" spans="1:3">
      <c r="A1515" t="s">
        <v>8169</v>
      </c>
      <c r="B1515" t="s">
        <v>6941</v>
      </c>
      <c r="C1515" t="s">
        <v>8169</v>
      </c>
    </row>
    <row r="1516" spans="1:3">
      <c r="A1516" t="s">
        <v>2995</v>
      </c>
      <c r="B1516" t="s">
        <v>1953</v>
      </c>
      <c r="C1516" t="s">
        <v>2995</v>
      </c>
    </row>
    <row r="1517" spans="1:3">
      <c r="A1517" t="s">
        <v>9312</v>
      </c>
      <c r="B1517" t="s">
        <v>1424</v>
      </c>
      <c r="C1517" t="s">
        <v>9312</v>
      </c>
    </row>
    <row r="1518" spans="1:3">
      <c r="A1518" t="s">
        <v>2395</v>
      </c>
      <c r="B1518" t="s">
        <v>402</v>
      </c>
      <c r="C1518" t="s">
        <v>2395</v>
      </c>
    </row>
    <row r="1519" spans="1:3">
      <c r="A1519" t="s">
        <v>12170</v>
      </c>
      <c r="B1519" t="s">
        <v>14275</v>
      </c>
      <c r="C1519" t="s">
        <v>12170</v>
      </c>
    </row>
    <row r="1520" spans="1:3">
      <c r="A1520" t="s">
        <v>15894</v>
      </c>
      <c r="B1520" t="s">
        <v>10897</v>
      </c>
      <c r="C1520" t="s">
        <v>15894</v>
      </c>
    </row>
    <row r="1521" spans="1:3">
      <c r="A1521" t="s">
        <v>18585</v>
      </c>
      <c r="B1521" t="s">
        <v>27806</v>
      </c>
      <c r="C1521" t="s">
        <v>18585</v>
      </c>
    </row>
    <row r="1522" spans="1:3">
      <c r="A1522" t="s">
        <v>7153</v>
      </c>
      <c r="B1522" t="s">
        <v>24372</v>
      </c>
      <c r="C1522" t="s">
        <v>7153</v>
      </c>
    </row>
    <row r="1523" spans="1:3">
      <c r="A1523" t="s">
        <v>12054</v>
      </c>
      <c r="B1523" t="s">
        <v>24373</v>
      </c>
      <c r="C1523" t="s">
        <v>12054</v>
      </c>
    </row>
    <row r="1524" spans="1:3">
      <c r="A1524" t="s">
        <v>40295</v>
      </c>
      <c r="B1524" t="s">
        <v>4869</v>
      </c>
      <c r="C1524" t="s">
        <v>40295</v>
      </c>
    </row>
    <row r="1525" spans="1:3">
      <c r="A1525" t="s">
        <v>24251</v>
      </c>
      <c r="B1525" t="s">
        <v>8843</v>
      </c>
      <c r="C1525" t="s">
        <v>24251</v>
      </c>
    </row>
    <row r="1526" spans="1:3">
      <c r="A1526" t="s">
        <v>25717</v>
      </c>
      <c r="B1526" t="s">
        <v>9601</v>
      </c>
      <c r="C1526" t="s">
        <v>25717</v>
      </c>
    </row>
    <row r="1527" spans="1:3">
      <c r="A1527" t="s">
        <v>2537</v>
      </c>
      <c r="B1527" t="s">
        <v>14652</v>
      </c>
      <c r="C1527" t="s">
        <v>2537</v>
      </c>
    </row>
    <row r="1528" spans="1:3">
      <c r="A1528" t="s">
        <v>18243</v>
      </c>
      <c r="B1528" t="s">
        <v>27709</v>
      </c>
      <c r="C1528" t="s">
        <v>18243</v>
      </c>
    </row>
    <row r="1529" spans="1:3">
      <c r="A1529" t="s">
        <v>12307</v>
      </c>
      <c r="B1529" t="s">
        <v>12158</v>
      </c>
      <c r="C1529" t="s">
        <v>12307</v>
      </c>
    </row>
    <row r="1530" spans="1:3">
      <c r="A1530" t="s">
        <v>17369</v>
      </c>
      <c r="B1530" t="s">
        <v>15044</v>
      </c>
      <c r="C1530" t="s">
        <v>17369</v>
      </c>
    </row>
    <row r="1531" spans="1:3">
      <c r="A1531" t="s">
        <v>7094</v>
      </c>
      <c r="B1531" t="s">
        <v>6</v>
      </c>
      <c r="C1531" t="s">
        <v>7094</v>
      </c>
    </row>
    <row r="1532" spans="1:3">
      <c r="A1532" t="s">
        <v>22892</v>
      </c>
      <c r="B1532" t="s">
        <v>20835</v>
      </c>
      <c r="C1532" t="s">
        <v>22892</v>
      </c>
    </row>
    <row r="1533" spans="1:3">
      <c r="A1533" t="s">
        <v>31582</v>
      </c>
      <c r="B1533" t="s">
        <v>6044</v>
      </c>
      <c r="C1533" t="s">
        <v>31582</v>
      </c>
    </row>
    <row r="1534" spans="1:3">
      <c r="A1534" t="s">
        <v>2677</v>
      </c>
      <c r="B1534" t="s">
        <v>1595</v>
      </c>
      <c r="C1534" t="s">
        <v>2677</v>
      </c>
    </row>
    <row r="1535" spans="1:3">
      <c r="A1535" t="s">
        <v>1171</v>
      </c>
      <c r="B1535" t="s">
        <v>24402</v>
      </c>
      <c r="C1535" t="s">
        <v>1171</v>
      </c>
    </row>
    <row r="1536" spans="1:3">
      <c r="A1536" t="s">
        <v>17261</v>
      </c>
      <c r="B1536" t="s">
        <v>12404</v>
      </c>
      <c r="C1536" t="s">
        <v>17261</v>
      </c>
    </row>
    <row r="1537" spans="1:3">
      <c r="A1537" t="s">
        <v>24421</v>
      </c>
      <c r="B1537" t="s">
        <v>2708</v>
      </c>
      <c r="C1537" t="s">
        <v>24421</v>
      </c>
    </row>
    <row r="1538" spans="1:3">
      <c r="A1538" t="s">
        <v>172</v>
      </c>
      <c r="B1538" t="s">
        <v>5269</v>
      </c>
      <c r="C1538" t="s">
        <v>172</v>
      </c>
    </row>
    <row r="1539" spans="1:3">
      <c r="A1539" t="s">
        <v>7643</v>
      </c>
      <c r="B1539" t="s">
        <v>17966</v>
      </c>
      <c r="C1539" t="s">
        <v>7643</v>
      </c>
    </row>
    <row r="1540" spans="1:3">
      <c r="A1540" t="s">
        <v>21678</v>
      </c>
      <c r="B1540" t="s">
        <v>2258</v>
      </c>
      <c r="C1540" t="s">
        <v>21678</v>
      </c>
    </row>
    <row r="1541" spans="1:3">
      <c r="A1541" t="s">
        <v>10366</v>
      </c>
      <c r="B1541" t="s">
        <v>28248</v>
      </c>
      <c r="C1541" t="s">
        <v>10366</v>
      </c>
    </row>
    <row r="1542" spans="1:3">
      <c r="A1542" t="s">
        <v>9050</v>
      </c>
      <c r="B1542" t="s">
        <v>28247</v>
      </c>
      <c r="C1542" t="s">
        <v>9050</v>
      </c>
    </row>
    <row r="1543" spans="1:3">
      <c r="A1543" t="s">
        <v>24713</v>
      </c>
      <c r="B1543" t="s">
        <v>11781</v>
      </c>
      <c r="C1543" t="s">
        <v>24713</v>
      </c>
    </row>
    <row r="1544" spans="1:3">
      <c r="A1544" t="s">
        <v>3207</v>
      </c>
      <c r="B1544" t="s">
        <v>12286</v>
      </c>
      <c r="C1544" t="s">
        <v>3207</v>
      </c>
    </row>
    <row r="1545" spans="1:3">
      <c r="A1545" t="s">
        <v>25216</v>
      </c>
      <c r="B1545" t="s">
        <v>952</v>
      </c>
      <c r="C1545" t="s">
        <v>25216</v>
      </c>
    </row>
    <row r="1546" spans="1:3">
      <c r="A1546" t="s">
        <v>50</v>
      </c>
      <c r="B1546" t="s">
        <v>35714</v>
      </c>
      <c r="C1546" t="s">
        <v>50</v>
      </c>
    </row>
    <row r="1547" spans="1:3">
      <c r="A1547" t="s">
        <v>15072</v>
      </c>
      <c r="B1547" t="s">
        <v>29570</v>
      </c>
      <c r="C1547" t="s">
        <v>15072</v>
      </c>
    </row>
    <row r="1548" spans="1:3">
      <c r="A1548" t="s">
        <v>27389</v>
      </c>
      <c r="B1548" t="s">
        <v>9618</v>
      </c>
      <c r="C1548" t="s">
        <v>27389</v>
      </c>
    </row>
    <row r="1549" spans="1:3">
      <c r="A1549" t="s">
        <v>11023</v>
      </c>
      <c r="B1549" t="s">
        <v>11277</v>
      </c>
      <c r="C1549" t="s">
        <v>11023</v>
      </c>
    </row>
    <row r="1550" spans="1:3">
      <c r="A1550" t="s">
        <v>12324</v>
      </c>
      <c r="B1550" t="s">
        <v>30059</v>
      </c>
      <c r="C1550" t="s">
        <v>12324</v>
      </c>
    </row>
    <row r="1551" spans="1:3">
      <c r="A1551" t="s">
        <v>26419</v>
      </c>
      <c r="B1551" t="s">
        <v>14948</v>
      </c>
      <c r="C1551" t="s">
        <v>26419</v>
      </c>
    </row>
    <row r="1552" spans="1:3">
      <c r="A1552" t="s">
        <v>38715</v>
      </c>
      <c r="B1552" t="s">
        <v>28447</v>
      </c>
      <c r="C1552" t="s">
        <v>38715</v>
      </c>
    </row>
    <row r="1553" spans="1:3">
      <c r="A1553" t="s">
        <v>28692</v>
      </c>
      <c r="B1553" t="s">
        <v>445</v>
      </c>
      <c r="C1553" t="s">
        <v>28692</v>
      </c>
    </row>
    <row r="1554" spans="1:3">
      <c r="A1554" t="s">
        <v>21328</v>
      </c>
      <c r="B1554" t="s">
        <v>32978</v>
      </c>
      <c r="C1554" t="s">
        <v>21328</v>
      </c>
    </row>
    <row r="1555" spans="1:3">
      <c r="A1555" t="s">
        <v>7830</v>
      </c>
      <c r="B1555" t="s">
        <v>11750</v>
      </c>
      <c r="C1555" t="s">
        <v>7830</v>
      </c>
    </row>
    <row r="1556" spans="1:3">
      <c r="A1556" t="s">
        <v>1053</v>
      </c>
      <c r="B1556" t="s">
        <v>27121</v>
      </c>
      <c r="C1556" t="s">
        <v>1053</v>
      </c>
    </row>
    <row r="1557" spans="1:3">
      <c r="A1557" t="s">
        <v>1091</v>
      </c>
      <c r="B1557" t="s">
        <v>17762</v>
      </c>
      <c r="C1557" t="s">
        <v>1091</v>
      </c>
    </row>
    <row r="1558" spans="1:3">
      <c r="A1558" t="s">
        <v>25051</v>
      </c>
      <c r="B1558" t="s">
        <v>30892</v>
      </c>
      <c r="C1558" t="s">
        <v>25051</v>
      </c>
    </row>
    <row r="1559" spans="1:3">
      <c r="A1559" t="s">
        <v>16556</v>
      </c>
      <c r="B1559" t="s">
        <v>30891</v>
      </c>
      <c r="C1559" t="s">
        <v>16556</v>
      </c>
    </row>
    <row r="1560" spans="1:3">
      <c r="A1560" t="s">
        <v>4616</v>
      </c>
      <c r="B1560" t="s">
        <v>9528</v>
      </c>
      <c r="C1560" t="s">
        <v>4616</v>
      </c>
    </row>
    <row r="1561" spans="1:3">
      <c r="A1561" t="s">
        <v>9713</v>
      </c>
      <c r="B1561" t="s">
        <v>169</v>
      </c>
      <c r="C1561" t="s">
        <v>9713</v>
      </c>
    </row>
    <row r="1562" spans="1:3">
      <c r="A1562" t="s">
        <v>24439</v>
      </c>
      <c r="B1562" t="s">
        <v>2486</v>
      </c>
      <c r="C1562" t="s">
        <v>24439</v>
      </c>
    </row>
    <row r="1563" spans="1:3">
      <c r="A1563" t="s">
        <v>3092</v>
      </c>
      <c r="B1563" t="s">
        <v>10316</v>
      </c>
      <c r="C1563" t="s">
        <v>3092</v>
      </c>
    </row>
    <row r="1564" spans="1:3">
      <c r="A1564" t="s">
        <v>17392</v>
      </c>
      <c r="B1564" t="s">
        <v>421</v>
      </c>
      <c r="C1564" t="s">
        <v>17392</v>
      </c>
    </row>
    <row r="1565" spans="1:3">
      <c r="A1565" t="s">
        <v>8540</v>
      </c>
      <c r="B1565" t="s">
        <v>8792</v>
      </c>
      <c r="C1565" t="s">
        <v>8540</v>
      </c>
    </row>
    <row r="1566" spans="1:3">
      <c r="A1566" t="s">
        <v>5521</v>
      </c>
      <c r="B1566" t="s">
        <v>3323</v>
      </c>
      <c r="C1566" t="s">
        <v>5521</v>
      </c>
    </row>
    <row r="1567" spans="1:3">
      <c r="A1567" t="s">
        <v>1985</v>
      </c>
      <c r="B1567" t="s">
        <v>10134</v>
      </c>
      <c r="C1567" t="s">
        <v>1985</v>
      </c>
    </row>
    <row r="1568" spans="1:3">
      <c r="A1568" t="s">
        <v>8789</v>
      </c>
      <c r="B1568" t="s">
        <v>5546</v>
      </c>
      <c r="C1568" t="s">
        <v>8789</v>
      </c>
    </row>
    <row r="1569" spans="1:3">
      <c r="A1569" t="s">
        <v>5047</v>
      </c>
      <c r="B1569" t="s">
        <v>16456</v>
      </c>
      <c r="C1569" t="s">
        <v>5047</v>
      </c>
    </row>
    <row r="1570" spans="1:3">
      <c r="A1570" t="s">
        <v>15509</v>
      </c>
      <c r="B1570" t="s">
        <v>2903</v>
      </c>
      <c r="C1570" t="s">
        <v>15509</v>
      </c>
    </row>
    <row r="1571" spans="1:3">
      <c r="A1571" t="s">
        <v>40296</v>
      </c>
      <c r="B1571" t="s">
        <v>980</v>
      </c>
      <c r="C1571" t="s">
        <v>40296</v>
      </c>
    </row>
    <row r="1572" spans="1:3">
      <c r="A1572" t="s">
        <v>13624</v>
      </c>
      <c r="B1572" t="s">
        <v>981</v>
      </c>
      <c r="C1572" t="s">
        <v>13624</v>
      </c>
    </row>
    <row r="1573" spans="1:3">
      <c r="A1573" t="s">
        <v>23333</v>
      </c>
      <c r="B1573" t="s">
        <v>8031</v>
      </c>
      <c r="C1573" t="s">
        <v>23333</v>
      </c>
    </row>
    <row r="1574" spans="1:3">
      <c r="A1574" t="s">
        <v>5451</v>
      </c>
      <c r="B1574" t="s">
        <v>29592</v>
      </c>
      <c r="C1574" t="s">
        <v>5451</v>
      </c>
    </row>
    <row r="1575" spans="1:3">
      <c r="A1575" t="s">
        <v>5968</v>
      </c>
      <c r="B1575" t="s">
        <v>31255</v>
      </c>
      <c r="C1575" t="s">
        <v>5968</v>
      </c>
    </row>
    <row r="1576" spans="1:3">
      <c r="A1576" t="s">
        <v>9307</v>
      </c>
      <c r="B1576" t="s">
        <v>936</v>
      </c>
      <c r="C1576" t="s">
        <v>9307</v>
      </c>
    </row>
    <row r="1577" spans="1:3">
      <c r="A1577" t="s">
        <v>24929</v>
      </c>
      <c r="B1577" t="s">
        <v>1231</v>
      </c>
      <c r="C1577" t="s">
        <v>24929</v>
      </c>
    </row>
    <row r="1578" spans="1:3">
      <c r="A1578" t="s">
        <v>33509</v>
      </c>
      <c r="B1578" t="s">
        <v>11253</v>
      </c>
      <c r="C1578" t="s">
        <v>33509</v>
      </c>
    </row>
    <row r="1579" spans="1:3">
      <c r="A1579" t="s">
        <v>5536</v>
      </c>
      <c r="B1579" t="s">
        <v>5107</v>
      </c>
      <c r="C1579" t="s">
        <v>5536</v>
      </c>
    </row>
    <row r="1580" spans="1:3">
      <c r="A1580" t="s">
        <v>4359</v>
      </c>
      <c r="B1580" t="s">
        <v>11615</v>
      </c>
      <c r="C1580" t="s">
        <v>4359</v>
      </c>
    </row>
    <row r="1581" spans="1:3">
      <c r="A1581" t="s">
        <v>39618</v>
      </c>
      <c r="B1581" t="s">
        <v>2888</v>
      </c>
      <c r="C1581" t="s">
        <v>39618</v>
      </c>
    </row>
    <row r="1582" spans="1:3">
      <c r="A1582" t="s">
        <v>4712</v>
      </c>
      <c r="B1582" t="s">
        <v>17505</v>
      </c>
      <c r="C1582" t="s">
        <v>4712</v>
      </c>
    </row>
    <row r="1583" spans="1:3">
      <c r="A1583" t="s">
        <v>14985</v>
      </c>
      <c r="B1583" t="s">
        <v>7901</v>
      </c>
      <c r="C1583" t="s">
        <v>14985</v>
      </c>
    </row>
    <row r="1584" spans="1:3">
      <c r="A1584" t="s">
        <v>20737</v>
      </c>
      <c r="B1584" t="s">
        <v>11319</v>
      </c>
      <c r="C1584" t="s">
        <v>20737</v>
      </c>
    </row>
    <row r="1585" spans="1:3">
      <c r="A1585" t="s">
        <v>2071</v>
      </c>
      <c r="B1585" t="s">
        <v>31185</v>
      </c>
      <c r="C1585" t="s">
        <v>2071</v>
      </c>
    </row>
    <row r="1586" spans="1:3">
      <c r="A1586" t="s">
        <v>14524</v>
      </c>
      <c r="B1586" t="s">
        <v>13908</v>
      </c>
      <c r="C1586" t="s">
        <v>14524</v>
      </c>
    </row>
    <row r="1587" spans="1:3">
      <c r="A1587" t="s">
        <v>12098</v>
      </c>
      <c r="B1587" t="s">
        <v>26813</v>
      </c>
      <c r="C1587" t="s">
        <v>12098</v>
      </c>
    </row>
    <row r="1588" spans="1:3">
      <c r="A1588" t="s">
        <v>13585</v>
      </c>
      <c r="B1588" t="s">
        <v>5605</v>
      </c>
      <c r="C1588" t="s">
        <v>13585</v>
      </c>
    </row>
    <row r="1589" spans="1:3">
      <c r="A1589" t="s">
        <v>15645</v>
      </c>
      <c r="B1589" t="s">
        <v>119</v>
      </c>
      <c r="C1589" t="s">
        <v>15645</v>
      </c>
    </row>
    <row r="1590" spans="1:3">
      <c r="A1590" t="s">
        <v>8433</v>
      </c>
      <c r="B1590" t="s">
        <v>2089</v>
      </c>
      <c r="C1590" t="s">
        <v>8433</v>
      </c>
    </row>
    <row r="1591" spans="1:3">
      <c r="A1591" t="s">
        <v>16627</v>
      </c>
      <c r="B1591" t="s">
        <v>28175</v>
      </c>
      <c r="C1591" t="s">
        <v>16627</v>
      </c>
    </row>
    <row r="1592" spans="1:3">
      <c r="A1592" t="s">
        <v>21268</v>
      </c>
      <c r="B1592" t="s">
        <v>11268</v>
      </c>
      <c r="C1592" t="s">
        <v>21268</v>
      </c>
    </row>
    <row r="1593" spans="1:3">
      <c r="A1593" t="s">
        <v>18625</v>
      </c>
      <c r="B1593" t="s">
        <v>9507</v>
      </c>
      <c r="C1593" t="s">
        <v>18625</v>
      </c>
    </row>
    <row r="1594" spans="1:3">
      <c r="A1594" t="s">
        <v>2497</v>
      </c>
      <c r="B1594" t="s">
        <v>30943</v>
      </c>
      <c r="C1594" t="s">
        <v>2497</v>
      </c>
    </row>
    <row r="1595" spans="1:3">
      <c r="A1595" t="s">
        <v>20516</v>
      </c>
      <c r="B1595" t="s">
        <v>5583</v>
      </c>
      <c r="C1595" t="s">
        <v>20516</v>
      </c>
    </row>
    <row r="1596" spans="1:3">
      <c r="A1596" t="s">
        <v>17750</v>
      </c>
      <c r="B1596" t="s">
        <v>1455</v>
      </c>
      <c r="C1596" t="s">
        <v>17750</v>
      </c>
    </row>
    <row r="1597" spans="1:3">
      <c r="A1597" t="s">
        <v>7252</v>
      </c>
      <c r="B1597" t="s">
        <v>1456</v>
      </c>
      <c r="C1597" t="s">
        <v>7252</v>
      </c>
    </row>
    <row r="1598" spans="1:3">
      <c r="A1598" t="s">
        <v>12647</v>
      </c>
      <c r="B1598" t="s">
        <v>1577</v>
      </c>
      <c r="C1598" t="s">
        <v>12647</v>
      </c>
    </row>
    <row r="1599" spans="1:3">
      <c r="A1599" t="s">
        <v>23085</v>
      </c>
      <c r="B1599" t="s">
        <v>5757</v>
      </c>
      <c r="C1599" t="s">
        <v>23085</v>
      </c>
    </row>
    <row r="1600" spans="1:3">
      <c r="A1600" t="s">
        <v>14842</v>
      </c>
      <c r="B1600" t="s">
        <v>12961</v>
      </c>
      <c r="C1600" t="s">
        <v>14842</v>
      </c>
    </row>
    <row r="1601" spans="1:3">
      <c r="A1601" t="s">
        <v>8813</v>
      </c>
      <c r="B1601" t="s">
        <v>4597</v>
      </c>
      <c r="C1601" t="s">
        <v>8813</v>
      </c>
    </row>
    <row r="1602" spans="1:3">
      <c r="A1602" t="s">
        <v>8430</v>
      </c>
      <c r="B1602" t="s">
        <v>30555</v>
      </c>
      <c r="C1602" t="s">
        <v>8430</v>
      </c>
    </row>
    <row r="1603" spans="1:3">
      <c r="A1603" t="s">
        <v>924</v>
      </c>
      <c r="B1603" t="s">
        <v>29358</v>
      </c>
      <c r="C1603" t="s">
        <v>924</v>
      </c>
    </row>
    <row r="1604" spans="1:3">
      <c r="A1604" t="s">
        <v>38725</v>
      </c>
      <c r="B1604" t="s">
        <v>9559</v>
      </c>
      <c r="C1604" t="s">
        <v>38725</v>
      </c>
    </row>
    <row r="1605" spans="1:3">
      <c r="A1605" t="s">
        <v>28314</v>
      </c>
      <c r="B1605" t="s">
        <v>16978</v>
      </c>
      <c r="C1605" t="s">
        <v>28314</v>
      </c>
    </row>
    <row r="1606" spans="1:3">
      <c r="A1606" t="s">
        <v>197</v>
      </c>
      <c r="B1606" t="s">
        <v>21981</v>
      </c>
      <c r="C1606" t="s">
        <v>197</v>
      </c>
    </row>
    <row r="1607" spans="1:3">
      <c r="A1607" t="s">
        <v>7263</v>
      </c>
      <c r="B1607" t="s">
        <v>21983</v>
      </c>
      <c r="C1607" t="s">
        <v>7263</v>
      </c>
    </row>
    <row r="1608" spans="1:3">
      <c r="A1608" t="s">
        <v>29374</v>
      </c>
      <c r="B1608" t="s">
        <v>21982</v>
      </c>
      <c r="C1608" t="s">
        <v>29374</v>
      </c>
    </row>
    <row r="1609" spans="1:3">
      <c r="A1609" t="s">
        <v>16573</v>
      </c>
      <c r="B1609" t="s">
        <v>35707</v>
      </c>
      <c r="C1609" t="s">
        <v>16573</v>
      </c>
    </row>
    <row r="1610" spans="1:3">
      <c r="A1610" t="s">
        <v>657</v>
      </c>
      <c r="B1610" t="s">
        <v>5169</v>
      </c>
      <c r="C1610" t="s">
        <v>657</v>
      </c>
    </row>
    <row r="1611" spans="1:3">
      <c r="A1611" t="s">
        <v>25740</v>
      </c>
      <c r="B1611" t="s">
        <v>37446</v>
      </c>
      <c r="C1611" t="s">
        <v>25740</v>
      </c>
    </row>
    <row r="1612" spans="1:3">
      <c r="A1612" t="s">
        <v>21444</v>
      </c>
      <c r="B1612" t="s">
        <v>14818</v>
      </c>
      <c r="C1612" t="s">
        <v>21444</v>
      </c>
    </row>
    <row r="1613" spans="1:3">
      <c r="A1613" t="s">
        <v>22823</v>
      </c>
      <c r="B1613" t="s">
        <v>15331</v>
      </c>
      <c r="C1613" t="s">
        <v>22823</v>
      </c>
    </row>
    <row r="1614" spans="1:3">
      <c r="A1614" t="s">
        <v>20644</v>
      </c>
      <c r="B1614" t="s">
        <v>19576</v>
      </c>
      <c r="C1614" t="s">
        <v>20644</v>
      </c>
    </row>
    <row r="1615" spans="1:3">
      <c r="A1615" t="s">
        <v>11742</v>
      </c>
      <c r="B1615" t="s">
        <v>32272</v>
      </c>
      <c r="C1615" t="s">
        <v>11742</v>
      </c>
    </row>
    <row r="1616" spans="1:3">
      <c r="A1616" t="s">
        <v>12014</v>
      </c>
      <c r="B1616" t="s">
        <v>9428</v>
      </c>
      <c r="C1616" t="s">
        <v>12014</v>
      </c>
    </row>
    <row r="1617" spans="1:3">
      <c r="A1617" t="s">
        <v>4370</v>
      </c>
      <c r="B1617" t="s">
        <v>29921</v>
      </c>
      <c r="C1617" t="s">
        <v>4370</v>
      </c>
    </row>
    <row r="1618" spans="1:3">
      <c r="A1618" t="s">
        <v>34755</v>
      </c>
      <c r="B1618" t="s">
        <v>26933</v>
      </c>
      <c r="C1618" t="s">
        <v>34755</v>
      </c>
    </row>
    <row r="1619" spans="1:3">
      <c r="A1619" t="s">
        <v>8917</v>
      </c>
      <c r="B1619" t="s">
        <v>10085</v>
      </c>
      <c r="C1619" t="s">
        <v>8917</v>
      </c>
    </row>
    <row r="1620" spans="1:3">
      <c r="A1620" t="s">
        <v>24859</v>
      </c>
      <c r="B1620" t="s">
        <v>9257</v>
      </c>
      <c r="C1620" t="s">
        <v>24859</v>
      </c>
    </row>
    <row r="1621" spans="1:3">
      <c r="A1621" t="s">
        <v>39605</v>
      </c>
      <c r="B1621" t="s">
        <v>7653</v>
      </c>
      <c r="C1621" t="s">
        <v>39605</v>
      </c>
    </row>
    <row r="1622" spans="1:3">
      <c r="A1622" t="s">
        <v>5408</v>
      </c>
      <c r="B1622" t="s">
        <v>6443</v>
      </c>
      <c r="C1622" t="s">
        <v>5408</v>
      </c>
    </row>
    <row r="1623" spans="1:3">
      <c r="A1623" t="s">
        <v>1254</v>
      </c>
      <c r="B1623" t="s">
        <v>25495</v>
      </c>
      <c r="C1623" t="s">
        <v>1254</v>
      </c>
    </row>
    <row r="1624" spans="1:3">
      <c r="A1624" t="s">
        <v>18463</v>
      </c>
      <c r="B1624" t="s">
        <v>17994</v>
      </c>
      <c r="C1624" t="s">
        <v>18463</v>
      </c>
    </row>
    <row r="1625" spans="1:3">
      <c r="A1625" t="s">
        <v>12642</v>
      </c>
      <c r="B1625" t="s">
        <v>26325</v>
      </c>
      <c r="C1625" t="s">
        <v>12642</v>
      </c>
    </row>
    <row r="1626" spans="1:3">
      <c r="A1626" t="s">
        <v>10175</v>
      </c>
      <c r="B1626" t="s">
        <v>3049</v>
      </c>
      <c r="C1626" t="s">
        <v>10175</v>
      </c>
    </row>
    <row r="1627" spans="1:3">
      <c r="A1627" t="s">
        <v>23160</v>
      </c>
      <c r="B1627" t="s">
        <v>341</v>
      </c>
      <c r="C1627" t="s">
        <v>23160</v>
      </c>
    </row>
    <row r="1628" spans="1:3">
      <c r="A1628" t="s">
        <v>4274</v>
      </c>
      <c r="B1628" t="s">
        <v>34772</v>
      </c>
      <c r="C1628" t="s">
        <v>4274</v>
      </c>
    </row>
    <row r="1629" spans="1:3">
      <c r="A1629" t="s">
        <v>33179</v>
      </c>
      <c r="B1629" t="s">
        <v>833</v>
      </c>
      <c r="C1629" t="s">
        <v>33179</v>
      </c>
    </row>
    <row r="1630" spans="1:3">
      <c r="A1630" t="s">
        <v>18980</v>
      </c>
      <c r="B1630" t="s">
        <v>4091</v>
      </c>
      <c r="C1630" t="s">
        <v>18980</v>
      </c>
    </row>
    <row r="1631" spans="1:3">
      <c r="A1631" t="s">
        <v>19555</v>
      </c>
      <c r="B1631" t="s">
        <v>36037</v>
      </c>
      <c r="C1631" t="s">
        <v>19555</v>
      </c>
    </row>
    <row r="1632" spans="1:3">
      <c r="A1632" t="s">
        <v>10737</v>
      </c>
      <c r="B1632" t="s">
        <v>36516</v>
      </c>
      <c r="C1632" t="s">
        <v>10737</v>
      </c>
    </row>
    <row r="1633" spans="1:3">
      <c r="A1633" t="s">
        <v>9685</v>
      </c>
      <c r="B1633" t="s">
        <v>29493</v>
      </c>
      <c r="C1633" t="s">
        <v>9685</v>
      </c>
    </row>
    <row r="1634" spans="1:3">
      <c r="A1634" t="s">
        <v>1249</v>
      </c>
      <c r="B1634" t="s">
        <v>6171</v>
      </c>
      <c r="C1634" t="s">
        <v>1249</v>
      </c>
    </row>
    <row r="1635" spans="1:3">
      <c r="A1635" t="s">
        <v>277</v>
      </c>
      <c r="B1635" t="s">
        <v>4895</v>
      </c>
      <c r="C1635" t="s">
        <v>277</v>
      </c>
    </row>
    <row r="1636" spans="1:3">
      <c r="A1636" t="s">
        <v>20874</v>
      </c>
      <c r="B1636" t="s">
        <v>13435</v>
      </c>
      <c r="C1636" t="s">
        <v>20874</v>
      </c>
    </row>
    <row r="1637" spans="1:3">
      <c r="A1637" t="s">
        <v>24550</v>
      </c>
      <c r="B1637" t="s">
        <v>9958</v>
      </c>
      <c r="C1637" t="s">
        <v>24550</v>
      </c>
    </row>
    <row r="1638" spans="1:3">
      <c r="A1638" t="s">
        <v>4203</v>
      </c>
      <c r="B1638" t="s">
        <v>29333</v>
      </c>
      <c r="C1638" t="s">
        <v>4203</v>
      </c>
    </row>
    <row r="1639" spans="1:3">
      <c r="A1639" t="s">
        <v>8554</v>
      </c>
      <c r="B1639" t="s">
        <v>2623</v>
      </c>
      <c r="C1639" t="s">
        <v>8554</v>
      </c>
    </row>
    <row r="1640" spans="1:3">
      <c r="A1640" t="s">
        <v>12448</v>
      </c>
      <c r="B1640" t="s">
        <v>1100</v>
      </c>
      <c r="C1640" t="s">
        <v>12448</v>
      </c>
    </row>
    <row r="1641" spans="1:3">
      <c r="A1641" t="s">
        <v>3905</v>
      </c>
      <c r="B1641" t="s">
        <v>15922</v>
      </c>
      <c r="C1641" t="s">
        <v>3905</v>
      </c>
    </row>
    <row r="1642" spans="1:3">
      <c r="A1642" t="s">
        <v>30102</v>
      </c>
      <c r="B1642" t="s">
        <v>20888</v>
      </c>
      <c r="C1642" t="s">
        <v>30102</v>
      </c>
    </row>
    <row r="1643" spans="1:3">
      <c r="A1643" t="s">
        <v>6223</v>
      </c>
      <c r="B1643" t="s">
        <v>37135</v>
      </c>
      <c r="C1643" t="s">
        <v>6223</v>
      </c>
    </row>
    <row r="1644" spans="1:3">
      <c r="A1644" t="s">
        <v>1640</v>
      </c>
      <c r="B1644" t="s">
        <v>4616</v>
      </c>
      <c r="C1644" t="s">
        <v>1640</v>
      </c>
    </row>
    <row r="1645" spans="1:3">
      <c r="A1645" t="s">
        <v>5414</v>
      </c>
      <c r="B1645" t="s">
        <v>20880</v>
      </c>
      <c r="C1645" t="s">
        <v>5414</v>
      </c>
    </row>
    <row r="1646" spans="1:3">
      <c r="A1646" t="s">
        <v>436</v>
      </c>
      <c r="B1646" t="s">
        <v>3148</v>
      </c>
      <c r="C1646" t="s">
        <v>436</v>
      </c>
    </row>
    <row r="1647" spans="1:3">
      <c r="A1647" t="s">
        <v>24901</v>
      </c>
      <c r="B1647" t="s">
        <v>3149</v>
      </c>
      <c r="C1647" t="s">
        <v>24901</v>
      </c>
    </row>
    <row r="1648" spans="1:3">
      <c r="A1648" t="s">
        <v>774</v>
      </c>
      <c r="B1648" t="s">
        <v>23807</v>
      </c>
      <c r="C1648" t="s">
        <v>774</v>
      </c>
    </row>
    <row r="1649" spans="1:3">
      <c r="A1649" t="s">
        <v>942</v>
      </c>
      <c r="B1649" t="s">
        <v>13181</v>
      </c>
      <c r="C1649" t="s">
        <v>942</v>
      </c>
    </row>
    <row r="1650" spans="1:3">
      <c r="A1650" t="s">
        <v>2026</v>
      </c>
      <c r="B1650" t="s">
        <v>3444</v>
      </c>
      <c r="C1650" t="s">
        <v>2026</v>
      </c>
    </row>
    <row r="1651" spans="1:3">
      <c r="A1651" t="s">
        <v>3643</v>
      </c>
      <c r="B1651" t="s">
        <v>18057</v>
      </c>
      <c r="C1651" t="s">
        <v>3643</v>
      </c>
    </row>
    <row r="1652" spans="1:3">
      <c r="A1652" t="s">
        <v>4023</v>
      </c>
      <c r="B1652" t="s">
        <v>7781</v>
      </c>
      <c r="C1652" t="s">
        <v>4023</v>
      </c>
    </row>
    <row r="1653" spans="1:3">
      <c r="A1653" t="s">
        <v>24428</v>
      </c>
      <c r="B1653" t="s">
        <v>32483</v>
      </c>
      <c r="C1653" t="s">
        <v>24428</v>
      </c>
    </row>
    <row r="1654" spans="1:3">
      <c r="A1654" t="s">
        <v>3372</v>
      </c>
      <c r="B1654" t="s">
        <v>2952</v>
      </c>
      <c r="C1654" t="s">
        <v>3372</v>
      </c>
    </row>
    <row r="1655" spans="1:3">
      <c r="A1655" t="s">
        <v>24157</v>
      </c>
      <c r="B1655" t="s">
        <v>12985</v>
      </c>
      <c r="C1655" t="s">
        <v>24157</v>
      </c>
    </row>
    <row r="1656" spans="1:3">
      <c r="A1656" t="s">
        <v>3669</v>
      </c>
      <c r="B1656" t="s">
        <v>8222</v>
      </c>
      <c r="C1656" t="s">
        <v>3669</v>
      </c>
    </row>
    <row r="1657" spans="1:3">
      <c r="A1657" t="s">
        <v>10501</v>
      </c>
      <c r="B1657" t="s">
        <v>36023</v>
      </c>
      <c r="C1657" t="s">
        <v>10501</v>
      </c>
    </row>
    <row r="1658" spans="1:3">
      <c r="A1658" t="s">
        <v>62</v>
      </c>
      <c r="B1658" t="s">
        <v>29641</v>
      </c>
      <c r="C1658" t="s">
        <v>62</v>
      </c>
    </row>
    <row r="1659" spans="1:3">
      <c r="A1659" t="s">
        <v>2163</v>
      </c>
      <c r="B1659" t="s">
        <v>17113</v>
      </c>
      <c r="C1659" t="s">
        <v>2163</v>
      </c>
    </row>
    <row r="1660" spans="1:3">
      <c r="A1660" t="s">
        <v>157</v>
      </c>
      <c r="B1660" t="s">
        <v>22930</v>
      </c>
      <c r="C1660" t="s">
        <v>157</v>
      </c>
    </row>
    <row r="1661" spans="1:3">
      <c r="A1661" t="s">
        <v>5390</v>
      </c>
      <c r="B1661" t="s">
        <v>1592</v>
      </c>
      <c r="C1661" t="s">
        <v>5390</v>
      </c>
    </row>
    <row r="1662" spans="1:3">
      <c r="A1662" t="s">
        <v>7246</v>
      </c>
      <c r="B1662" t="s">
        <v>14288</v>
      </c>
      <c r="C1662" t="s">
        <v>7246</v>
      </c>
    </row>
    <row r="1663" spans="1:3">
      <c r="A1663" t="s">
        <v>286</v>
      </c>
      <c r="B1663" t="s">
        <v>32612</v>
      </c>
      <c r="C1663" t="s">
        <v>286</v>
      </c>
    </row>
    <row r="1664" spans="1:3">
      <c r="A1664" t="s">
        <v>2987</v>
      </c>
      <c r="B1664" t="s">
        <v>26321</v>
      </c>
      <c r="C1664" t="s">
        <v>2987</v>
      </c>
    </row>
    <row r="1665" spans="1:3">
      <c r="A1665" t="s">
        <v>540</v>
      </c>
      <c r="B1665" t="s">
        <v>16425</v>
      </c>
      <c r="C1665" t="s">
        <v>540</v>
      </c>
    </row>
    <row r="1666" spans="1:3">
      <c r="A1666" t="s">
        <v>20525</v>
      </c>
      <c r="B1666" t="s">
        <v>5811</v>
      </c>
      <c r="C1666" t="s">
        <v>20525</v>
      </c>
    </row>
    <row r="1667" spans="1:3">
      <c r="A1667" t="s">
        <v>23069</v>
      </c>
      <c r="B1667" t="s">
        <v>10668</v>
      </c>
      <c r="C1667" t="s">
        <v>23069</v>
      </c>
    </row>
    <row r="1668" spans="1:3">
      <c r="A1668" t="s">
        <v>39850</v>
      </c>
      <c r="B1668" t="s">
        <v>560</v>
      </c>
      <c r="C1668" t="s">
        <v>39850</v>
      </c>
    </row>
    <row r="1669" spans="1:3">
      <c r="A1669" t="s">
        <v>673</v>
      </c>
      <c r="B1669" t="s">
        <v>2227</v>
      </c>
      <c r="C1669" t="s">
        <v>673</v>
      </c>
    </row>
    <row r="1670" spans="1:3">
      <c r="A1670" t="s">
        <v>6255</v>
      </c>
      <c r="B1670" t="s">
        <v>2226</v>
      </c>
      <c r="C1670" t="s">
        <v>6255</v>
      </c>
    </row>
    <row r="1671" spans="1:3">
      <c r="A1671" t="s">
        <v>29180</v>
      </c>
      <c r="B1671" t="s">
        <v>13362</v>
      </c>
      <c r="C1671" t="s">
        <v>29180</v>
      </c>
    </row>
    <row r="1672" spans="1:3">
      <c r="A1672" t="s">
        <v>3159</v>
      </c>
      <c r="B1672" t="s">
        <v>23651</v>
      </c>
      <c r="C1672" t="s">
        <v>3159</v>
      </c>
    </row>
    <row r="1673" spans="1:3">
      <c r="A1673" t="s">
        <v>14398</v>
      </c>
      <c r="B1673" t="s">
        <v>19183</v>
      </c>
      <c r="C1673" t="s">
        <v>14398</v>
      </c>
    </row>
    <row r="1674" spans="1:3">
      <c r="A1674" t="s">
        <v>17776</v>
      </c>
      <c r="B1674" t="s">
        <v>30281</v>
      </c>
      <c r="C1674" t="s">
        <v>17776</v>
      </c>
    </row>
    <row r="1675" spans="1:3">
      <c r="A1675" t="s">
        <v>5679</v>
      </c>
      <c r="B1675" t="s">
        <v>1909</v>
      </c>
      <c r="C1675" t="s">
        <v>5679</v>
      </c>
    </row>
    <row r="1676" spans="1:3">
      <c r="A1676" t="s">
        <v>22958</v>
      </c>
      <c r="B1676" t="s">
        <v>4991</v>
      </c>
      <c r="C1676" t="s">
        <v>22958</v>
      </c>
    </row>
    <row r="1677" spans="1:3">
      <c r="A1677" t="s">
        <v>8328</v>
      </c>
      <c r="B1677" t="s">
        <v>28298</v>
      </c>
      <c r="C1677" t="s">
        <v>8328</v>
      </c>
    </row>
    <row r="1678" spans="1:3">
      <c r="A1678" t="s">
        <v>24499</v>
      </c>
      <c r="B1678" t="s">
        <v>22</v>
      </c>
      <c r="C1678" t="s">
        <v>24499</v>
      </c>
    </row>
    <row r="1679" spans="1:3">
      <c r="A1679" t="s">
        <v>7519</v>
      </c>
      <c r="B1679" t="s">
        <v>23</v>
      </c>
      <c r="C1679" t="s">
        <v>7519</v>
      </c>
    </row>
    <row r="1680" spans="1:3">
      <c r="A1680" t="s">
        <v>2453</v>
      </c>
      <c r="B1680" t="s">
        <v>8321</v>
      </c>
      <c r="C1680" t="s">
        <v>2453</v>
      </c>
    </row>
    <row r="1681" spans="1:3">
      <c r="A1681" t="s">
        <v>4527</v>
      </c>
      <c r="B1681" t="s">
        <v>16587</v>
      </c>
      <c r="C1681" t="s">
        <v>4527</v>
      </c>
    </row>
    <row r="1682" spans="1:3">
      <c r="A1682" t="s">
        <v>7901</v>
      </c>
      <c r="B1682" t="s">
        <v>412</v>
      </c>
      <c r="C1682" t="s">
        <v>7901</v>
      </c>
    </row>
    <row r="1683" spans="1:3">
      <c r="A1683" t="s">
        <v>19880</v>
      </c>
      <c r="B1683" t="s">
        <v>4546</v>
      </c>
      <c r="C1683" t="s">
        <v>19880</v>
      </c>
    </row>
    <row r="1684" spans="1:3">
      <c r="A1684" t="s">
        <v>8695</v>
      </c>
      <c r="B1684" t="s">
        <v>3530</v>
      </c>
      <c r="C1684" t="s">
        <v>8695</v>
      </c>
    </row>
    <row r="1685" spans="1:3">
      <c r="A1685" t="s">
        <v>4904</v>
      </c>
      <c r="B1685" t="s">
        <v>418</v>
      </c>
      <c r="C1685" t="s">
        <v>4904</v>
      </c>
    </row>
    <row r="1686" spans="1:3">
      <c r="A1686" t="s">
        <v>6580</v>
      </c>
      <c r="B1686" t="s">
        <v>6217</v>
      </c>
      <c r="C1686" t="s">
        <v>6580</v>
      </c>
    </row>
    <row r="1687" spans="1:3">
      <c r="A1687" t="s">
        <v>11451</v>
      </c>
      <c r="B1687" t="s">
        <v>3983</v>
      </c>
      <c r="C1687" t="s">
        <v>11451</v>
      </c>
    </row>
    <row r="1688" spans="1:3">
      <c r="A1688" t="s">
        <v>5608</v>
      </c>
      <c r="B1688" t="s">
        <v>16641</v>
      </c>
      <c r="C1688" t="s">
        <v>5608</v>
      </c>
    </row>
    <row r="1689" spans="1:3">
      <c r="A1689" t="s">
        <v>15196</v>
      </c>
      <c r="B1689" t="s">
        <v>26795</v>
      </c>
      <c r="C1689" t="s">
        <v>15196</v>
      </c>
    </row>
    <row r="1690" spans="1:3">
      <c r="A1690" t="s">
        <v>15831</v>
      </c>
      <c r="B1690" t="s">
        <v>26794</v>
      </c>
      <c r="C1690" t="s">
        <v>15831</v>
      </c>
    </row>
    <row r="1691" spans="1:3">
      <c r="A1691" t="s">
        <v>2281</v>
      </c>
      <c r="B1691" t="s">
        <v>1063</v>
      </c>
      <c r="C1691" t="s">
        <v>2281</v>
      </c>
    </row>
    <row r="1692" spans="1:3">
      <c r="A1692" t="s">
        <v>28151</v>
      </c>
      <c r="B1692" t="s">
        <v>36207</v>
      </c>
      <c r="C1692" t="s">
        <v>28151</v>
      </c>
    </row>
    <row r="1693" spans="1:3">
      <c r="A1693" t="s">
        <v>12496</v>
      </c>
      <c r="B1693" t="s">
        <v>28842</v>
      </c>
      <c r="C1693" t="s">
        <v>12496</v>
      </c>
    </row>
    <row r="1694" spans="1:3">
      <c r="A1694" t="s">
        <v>1721</v>
      </c>
      <c r="B1694" t="s">
        <v>28843</v>
      </c>
      <c r="C1694" t="s">
        <v>1721</v>
      </c>
    </row>
    <row r="1695" spans="1:3">
      <c r="A1695" t="s">
        <v>22301</v>
      </c>
      <c r="B1695" t="s">
        <v>1504</v>
      </c>
      <c r="C1695" t="s">
        <v>22301</v>
      </c>
    </row>
    <row r="1696" spans="1:3">
      <c r="A1696" t="s">
        <v>24855</v>
      </c>
      <c r="B1696" t="s">
        <v>7214</v>
      </c>
      <c r="C1696" t="s">
        <v>24855</v>
      </c>
    </row>
    <row r="1697" spans="1:3">
      <c r="A1697" t="s">
        <v>33669</v>
      </c>
      <c r="B1697" t="s">
        <v>1361</v>
      </c>
      <c r="C1697" t="s">
        <v>33669</v>
      </c>
    </row>
    <row r="1698" spans="1:3">
      <c r="A1698" t="s">
        <v>22560</v>
      </c>
      <c r="B1698" t="s">
        <v>36669</v>
      </c>
      <c r="C1698" t="s">
        <v>22560</v>
      </c>
    </row>
    <row r="1699" spans="1:3">
      <c r="A1699" t="s">
        <v>25228</v>
      </c>
      <c r="B1699" t="s">
        <v>27239</v>
      </c>
      <c r="C1699" t="s">
        <v>25228</v>
      </c>
    </row>
    <row r="1700" spans="1:3">
      <c r="A1700" t="s">
        <v>10128</v>
      </c>
      <c r="B1700" t="s">
        <v>7416</v>
      </c>
      <c r="C1700" t="s">
        <v>10128</v>
      </c>
    </row>
    <row r="1701" spans="1:3">
      <c r="A1701" t="s">
        <v>6233</v>
      </c>
      <c r="B1701" t="s">
        <v>1722</v>
      </c>
      <c r="C1701" t="s">
        <v>6233</v>
      </c>
    </row>
    <row r="1702" spans="1:3">
      <c r="A1702" t="s">
        <v>6041</v>
      </c>
      <c r="B1702" t="s">
        <v>2449</v>
      </c>
      <c r="C1702" t="s">
        <v>6041</v>
      </c>
    </row>
    <row r="1703" spans="1:3">
      <c r="A1703" t="s">
        <v>39450</v>
      </c>
      <c r="B1703" t="s">
        <v>4151</v>
      </c>
      <c r="C1703" t="s">
        <v>39450</v>
      </c>
    </row>
    <row r="1704" spans="1:3">
      <c r="A1704" t="s">
        <v>39646</v>
      </c>
      <c r="B1704" t="s">
        <v>2324</v>
      </c>
      <c r="C1704" t="s">
        <v>39646</v>
      </c>
    </row>
    <row r="1705" spans="1:3">
      <c r="A1705" t="s">
        <v>24191</v>
      </c>
      <c r="B1705" t="s">
        <v>1272</v>
      </c>
      <c r="C1705" t="s">
        <v>24191</v>
      </c>
    </row>
    <row r="1706" spans="1:3">
      <c r="A1706" t="s">
        <v>25320</v>
      </c>
      <c r="B1706" t="s">
        <v>10031</v>
      </c>
      <c r="C1706" t="s">
        <v>25320</v>
      </c>
    </row>
    <row r="1707" spans="1:3">
      <c r="A1707" t="s">
        <v>38378</v>
      </c>
      <c r="B1707" t="s">
        <v>12826</v>
      </c>
      <c r="C1707" t="s">
        <v>38378</v>
      </c>
    </row>
    <row r="1708" spans="1:3">
      <c r="A1708" t="s">
        <v>33990</v>
      </c>
      <c r="B1708" t="s">
        <v>13487</v>
      </c>
      <c r="C1708" t="s">
        <v>33990</v>
      </c>
    </row>
    <row r="1709" spans="1:3">
      <c r="A1709" t="s">
        <v>21329</v>
      </c>
      <c r="B1709" t="s">
        <v>7703</v>
      </c>
      <c r="C1709" t="s">
        <v>21329</v>
      </c>
    </row>
    <row r="1710" spans="1:3">
      <c r="A1710" t="s">
        <v>26775</v>
      </c>
      <c r="B1710" t="s">
        <v>29748</v>
      </c>
      <c r="C1710" t="s">
        <v>26775</v>
      </c>
    </row>
    <row r="1711" spans="1:3">
      <c r="A1711" t="s">
        <v>7087</v>
      </c>
      <c r="B1711" t="s">
        <v>11824</v>
      </c>
      <c r="C1711" t="s">
        <v>7087</v>
      </c>
    </row>
    <row r="1712" spans="1:3">
      <c r="A1712" t="s">
        <v>1488</v>
      </c>
      <c r="B1712" t="s">
        <v>5282</v>
      </c>
      <c r="C1712" t="s">
        <v>1488</v>
      </c>
    </row>
    <row r="1713" spans="1:3">
      <c r="A1713" t="s">
        <v>18042</v>
      </c>
      <c r="B1713" t="s">
        <v>17802</v>
      </c>
      <c r="C1713" t="s">
        <v>18042</v>
      </c>
    </row>
    <row r="1714" spans="1:3">
      <c r="A1714" t="s">
        <v>8670</v>
      </c>
      <c r="B1714" t="s">
        <v>18118</v>
      </c>
      <c r="C1714" t="s">
        <v>8670</v>
      </c>
    </row>
    <row r="1715" spans="1:3">
      <c r="A1715" t="s">
        <v>16807</v>
      </c>
      <c r="B1715" t="s">
        <v>22936</v>
      </c>
      <c r="C1715" t="s">
        <v>16807</v>
      </c>
    </row>
    <row r="1716" spans="1:3">
      <c r="A1716" t="s">
        <v>14722</v>
      </c>
      <c r="B1716" t="s">
        <v>11797</v>
      </c>
      <c r="C1716" t="s">
        <v>14722</v>
      </c>
    </row>
    <row r="1717" spans="1:3">
      <c r="A1717" t="s">
        <v>22869</v>
      </c>
      <c r="B1717" t="s">
        <v>10408</v>
      </c>
      <c r="C1717" t="s">
        <v>22869</v>
      </c>
    </row>
    <row r="1718" spans="1:3">
      <c r="A1718" t="s">
        <v>14136</v>
      </c>
      <c r="B1718" t="s">
        <v>2038</v>
      </c>
      <c r="C1718" t="s">
        <v>14136</v>
      </c>
    </row>
    <row r="1719" spans="1:3">
      <c r="A1719" t="s">
        <v>15432</v>
      </c>
      <c r="B1719" t="s">
        <v>18503</v>
      </c>
      <c r="C1719" t="s">
        <v>15432</v>
      </c>
    </row>
    <row r="1720" spans="1:3">
      <c r="A1720" t="s">
        <v>2866</v>
      </c>
      <c r="B1720" t="s">
        <v>13201</v>
      </c>
      <c r="C1720" t="s">
        <v>2866</v>
      </c>
    </row>
    <row r="1721" spans="1:3">
      <c r="A1721" t="s">
        <v>2342</v>
      </c>
      <c r="B1721" t="s">
        <v>10429</v>
      </c>
      <c r="C1721" t="s">
        <v>2342</v>
      </c>
    </row>
    <row r="1722" spans="1:3">
      <c r="A1722" t="s">
        <v>430</v>
      </c>
      <c r="B1722" t="s">
        <v>26232</v>
      </c>
      <c r="C1722" t="s">
        <v>430</v>
      </c>
    </row>
    <row r="1723" spans="1:3">
      <c r="A1723" t="s">
        <v>23049</v>
      </c>
      <c r="B1723" t="s">
        <v>9525</v>
      </c>
      <c r="C1723" t="s">
        <v>23049</v>
      </c>
    </row>
    <row r="1724" spans="1:3">
      <c r="A1724" t="s">
        <v>1763</v>
      </c>
      <c r="B1724" t="s">
        <v>8001</v>
      </c>
      <c r="C1724" t="s">
        <v>1763</v>
      </c>
    </row>
    <row r="1725" spans="1:3">
      <c r="A1725" t="s">
        <v>24491</v>
      </c>
      <c r="B1725" t="s">
        <v>1959</v>
      </c>
      <c r="C1725" t="s">
        <v>24491</v>
      </c>
    </row>
    <row r="1726" spans="1:3">
      <c r="A1726" t="s">
        <v>10404</v>
      </c>
      <c r="B1726" t="s">
        <v>4167</v>
      </c>
      <c r="C1726" t="s">
        <v>10404</v>
      </c>
    </row>
    <row r="1727" spans="1:3">
      <c r="A1727" t="s">
        <v>4821</v>
      </c>
      <c r="B1727" t="s">
        <v>16224</v>
      </c>
      <c r="C1727" t="s">
        <v>4821</v>
      </c>
    </row>
    <row r="1728" spans="1:3">
      <c r="A1728" t="s">
        <v>15287</v>
      </c>
      <c r="B1728" t="s">
        <v>20309</v>
      </c>
      <c r="C1728" t="s">
        <v>15287</v>
      </c>
    </row>
    <row r="1729" spans="1:3">
      <c r="A1729" t="s">
        <v>24948</v>
      </c>
      <c r="B1729" t="s">
        <v>12304</v>
      </c>
      <c r="C1729" t="s">
        <v>24948</v>
      </c>
    </row>
    <row r="1730" spans="1:3">
      <c r="A1730" t="s">
        <v>38304</v>
      </c>
      <c r="B1730" t="s">
        <v>15148</v>
      </c>
      <c r="C1730" t="s">
        <v>38304</v>
      </c>
    </row>
    <row r="1731" spans="1:3">
      <c r="A1731" t="s">
        <v>24852</v>
      </c>
      <c r="B1731" t="s">
        <v>1827</v>
      </c>
      <c r="C1731" t="s">
        <v>24852</v>
      </c>
    </row>
    <row r="1732" spans="1:3">
      <c r="A1732" t="s">
        <v>5393</v>
      </c>
      <c r="B1732" t="s">
        <v>8738</v>
      </c>
      <c r="C1732" t="s">
        <v>5393</v>
      </c>
    </row>
    <row r="1733" spans="1:3">
      <c r="A1733" t="s">
        <v>24379</v>
      </c>
      <c r="B1733" t="s">
        <v>7299</v>
      </c>
      <c r="C1733" t="s">
        <v>24379</v>
      </c>
    </row>
    <row r="1734" spans="1:3">
      <c r="A1734" t="s">
        <v>38518</v>
      </c>
      <c r="B1734" t="s">
        <v>11853</v>
      </c>
      <c r="C1734" t="s">
        <v>38518</v>
      </c>
    </row>
    <row r="1735" spans="1:3">
      <c r="A1735" t="s">
        <v>7391</v>
      </c>
      <c r="B1735" t="s">
        <v>11326</v>
      </c>
      <c r="C1735" t="s">
        <v>7391</v>
      </c>
    </row>
    <row r="1736" spans="1:3">
      <c r="A1736" t="s">
        <v>12015</v>
      </c>
      <c r="B1736" t="s">
        <v>14887</v>
      </c>
      <c r="C1736" t="s">
        <v>12015</v>
      </c>
    </row>
    <row r="1737" spans="1:3">
      <c r="A1737" t="s">
        <v>21696</v>
      </c>
      <c r="B1737" t="s">
        <v>9891</v>
      </c>
      <c r="C1737" t="s">
        <v>21696</v>
      </c>
    </row>
    <row r="1738" spans="1:3">
      <c r="A1738" t="s">
        <v>491</v>
      </c>
      <c r="B1738" t="s">
        <v>7148</v>
      </c>
      <c r="C1738" t="s">
        <v>491</v>
      </c>
    </row>
    <row r="1739" spans="1:3">
      <c r="A1739" t="s">
        <v>8803</v>
      </c>
      <c r="B1739" t="s">
        <v>1430</v>
      </c>
      <c r="C1739" t="s">
        <v>8803</v>
      </c>
    </row>
    <row r="1740" spans="1:3">
      <c r="A1740" t="s">
        <v>11515</v>
      </c>
      <c r="B1740" t="s">
        <v>4816</v>
      </c>
      <c r="C1740" t="s">
        <v>11515</v>
      </c>
    </row>
    <row r="1741" spans="1:3">
      <c r="A1741" t="s">
        <v>2318</v>
      </c>
      <c r="B1741" t="s">
        <v>16359</v>
      </c>
      <c r="C1741" t="s">
        <v>2318</v>
      </c>
    </row>
    <row r="1742" spans="1:3">
      <c r="A1742" t="s">
        <v>13589</v>
      </c>
      <c r="B1742" t="s">
        <v>14147</v>
      </c>
      <c r="C1742" t="s">
        <v>13589</v>
      </c>
    </row>
    <row r="1743" spans="1:3">
      <c r="A1743" t="s">
        <v>38565</v>
      </c>
      <c r="B1743" t="s">
        <v>37762</v>
      </c>
      <c r="C1743" t="s">
        <v>38565</v>
      </c>
    </row>
    <row r="1744" spans="1:3">
      <c r="A1744" t="s">
        <v>13799</v>
      </c>
      <c r="B1744" t="s">
        <v>11511</v>
      </c>
      <c r="C1744" t="s">
        <v>13799</v>
      </c>
    </row>
    <row r="1745" spans="1:3">
      <c r="A1745" t="s">
        <v>3900</v>
      </c>
      <c r="B1745" t="s">
        <v>18792</v>
      </c>
      <c r="C1745" t="s">
        <v>3900</v>
      </c>
    </row>
    <row r="1746" spans="1:3">
      <c r="A1746" t="s">
        <v>34563</v>
      </c>
      <c r="B1746" t="s">
        <v>13946</v>
      </c>
      <c r="C1746" t="s">
        <v>34563</v>
      </c>
    </row>
    <row r="1747" spans="1:3">
      <c r="A1747" t="s">
        <v>39070</v>
      </c>
      <c r="B1747" t="s">
        <v>2210</v>
      </c>
      <c r="C1747" t="s">
        <v>39070</v>
      </c>
    </row>
    <row r="1748" spans="1:3">
      <c r="A1748" t="s">
        <v>21181</v>
      </c>
      <c r="B1748" t="s">
        <v>590</v>
      </c>
      <c r="C1748" t="s">
        <v>21181</v>
      </c>
    </row>
    <row r="1749" spans="1:3">
      <c r="A1749" t="s">
        <v>14977</v>
      </c>
      <c r="B1749" t="s">
        <v>6664</v>
      </c>
      <c r="C1749" t="s">
        <v>14977</v>
      </c>
    </row>
    <row r="1750" spans="1:3">
      <c r="A1750" t="s">
        <v>4107</v>
      </c>
      <c r="B1750" t="s">
        <v>10694</v>
      </c>
      <c r="C1750" t="s">
        <v>4107</v>
      </c>
    </row>
    <row r="1751" spans="1:3">
      <c r="A1751" t="s">
        <v>8505</v>
      </c>
      <c r="B1751" t="s">
        <v>10478</v>
      </c>
      <c r="C1751" t="s">
        <v>8505</v>
      </c>
    </row>
    <row r="1752" spans="1:3">
      <c r="A1752" t="s">
        <v>1334</v>
      </c>
      <c r="B1752" t="s">
        <v>19855</v>
      </c>
      <c r="C1752" t="s">
        <v>1334</v>
      </c>
    </row>
    <row r="1753" spans="1:3">
      <c r="A1753" t="s">
        <v>21779</v>
      </c>
      <c r="B1753" t="s">
        <v>12558</v>
      </c>
      <c r="C1753" t="s">
        <v>21779</v>
      </c>
    </row>
    <row r="1754" spans="1:3">
      <c r="A1754" t="s">
        <v>2272</v>
      </c>
      <c r="B1754" t="s">
        <v>5565</v>
      </c>
      <c r="C1754" t="s">
        <v>2272</v>
      </c>
    </row>
    <row r="1755" spans="1:3">
      <c r="A1755" t="s">
        <v>24131</v>
      </c>
      <c r="B1755" t="s">
        <v>19526</v>
      </c>
      <c r="C1755" t="s">
        <v>24131</v>
      </c>
    </row>
    <row r="1756" spans="1:3">
      <c r="A1756" t="s">
        <v>20398</v>
      </c>
      <c r="B1756" t="s">
        <v>685</v>
      </c>
      <c r="C1756" t="s">
        <v>20398</v>
      </c>
    </row>
    <row r="1757" spans="1:3">
      <c r="A1757" t="s">
        <v>3614</v>
      </c>
      <c r="B1757" t="s">
        <v>1066</v>
      </c>
      <c r="C1757" t="s">
        <v>3614</v>
      </c>
    </row>
    <row r="1758" spans="1:3">
      <c r="A1758" t="s">
        <v>1643</v>
      </c>
      <c r="B1758" t="s">
        <v>11937</v>
      </c>
      <c r="C1758" t="s">
        <v>1643</v>
      </c>
    </row>
    <row r="1759" spans="1:3">
      <c r="A1759" t="s">
        <v>25174</v>
      </c>
      <c r="B1759" t="s">
        <v>10101</v>
      </c>
      <c r="C1759" t="s">
        <v>25174</v>
      </c>
    </row>
    <row r="1760" spans="1:3">
      <c r="A1760" t="s">
        <v>25145</v>
      </c>
      <c r="B1760" t="s">
        <v>12255</v>
      </c>
      <c r="C1760" t="s">
        <v>25145</v>
      </c>
    </row>
    <row r="1761" spans="1:3">
      <c r="A1761" t="s">
        <v>9187</v>
      </c>
      <c r="B1761" t="s">
        <v>14031</v>
      </c>
      <c r="C1761" t="s">
        <v>9187</v>
      </c>
    </row>
    <row r="1762" spans="1:3">
      <c r="A1762" t="s">
        <v>22961</v>
      </c>
      <c r="B1762" t="s">
        <v>3700</v>
      </c>
      <c r="C1762" t="s">
        <v>22961</v>
      </c>
    </row>
    <row r="1763" spans="1:3">
      <c r="A1763" t="s">
        <v>40400</v>
      </c>
      <c r="B1763" t="s">
        <v>728</v>
      </c>
      <c r="C1763" t="s">
        <v>40400</v>
      </c>
    </row>
    <row r="1764" spans="1:3">
      <c r="A1764" t="s">
        <v>6474</v>
      </c>
      <c r="B1764" t="s">
        <v>12928</v>
      </c>
      <c r="C1764" t="s">
        <v>6474</v>
      </c>
    </row>
    <row r="1765" spans="1:3">
      <c r="A1765" t="s">
        <v>1080</v>
      </c>
      <c r="B1765" t="s">
        <v>848</v>
      </c>
      <c r="C1765" t="s">
        <v>1080</v>
      </c>
    </row>
    <row r="1766" spans="1:3">
      <c r="A1766" t="s">
        <v>23563</v>
      </c>
      <c r="B1766" t="s">
        <v>10251</v>
      </c>
      <c r="C1766" t="s">
        <v>23563</v>
      </c>
    </row>
    <row r="1767" spans="1:3">
      <c r="A1767" t="s">
        <v>21807</v>
      </c>
      <c r="B1767" t="s">
        <v>11304</v>
      </c>
      <c r="C1767" t="s">
        <v>21807</v>
      </c>
    </row>
    <row r="1768" spans="1:3">
      <c r="A1768" t="s">
        <v>1269</v>
      </c>
      <c r="B1768" t="s">
        <v>12208</v>
      </c>
      <c r="C1768" t="s">
        <v>1269</v>
      </c>
    </row>
    <row r="1769" spans="1:3">
      <c r="A1769" t="s">
        <v>9515</v>
      </c>
      <c r="B1769" t="s">
        <v>4314</v>
      </c>
      <c r="C1769" t="s">
        <v>9515</v>
      </c>
    </row>
    <row r="1770" spans="1:3">
      <c r="A1770" t="s">
        <v>9643</v>
      </c>
      <c r="B1770" t="s">
        <v>5589</v>
      </c>
      <c r="C1770" t="s">
        <v>9643</v>
      </c>
    </row>
    <row r="1771" spans="1:3">
      <c r="A1771" t="s">
        <v>23659</v>
      </c>
      <c r="B1771" t="s">
        <v>6336</v>
      </c>
      <c r="C1771" t="s">
        <v>23659</v>
      </c>
    </row>
    <row r="1772" spans="1:3">
      <c r="A1772" t="s">
        <v>11301</v>
      </c>
      <c r="B1772" t="s">
        <v>5469</v>
      </c>
      <c r="C1772" t="s">
        <v>11301</v>
      </c>
    </row>
    <row r="1773" spans="1:3">
      <c r="A1773" t="s">
        <v>29502</v>
      </c>
      <c r="B1773" t="s">
        <v>11677</v>
      </c>
      <c r="C1773" t="s">
        <v>29502</v>
      </c>
    </row>
    <row r="1774" spans="1:3">
      <c r="A1774" t="s">
        <v>23765</v>
      </c>
      <c r="B1774" t="s">
        <v>12018</v>
      </c>
      <c r="C1774" t="s">
        <v>23765</v>
      </c>
    </row>
    <row r="1775" spans="1:3">
      <c r="A1775" t="s">
        <v>5691</v>
      </c>
      <c r="B1775" t="s">
        <v>20761</v>
      </c>
      <c r="C1775" t="s">
        <v>5691</v>
      </c>
    </row>
    <row r="1776" spans="1:3">
      <c r="A1776" t="s">
        <v>10765</v>
      </c>
      <c r="B1776" t="s">
        <v>11630</v>
      </c>
      <c r="C1776" t="s">
        <v>10765</v>
      </c>
    </row>
    <row r="1777" spans="1:3">
      <c r="A1777" t="s">
        <v>8869</v>
      </c>
      <c r="B1777" t="s">
        <v>9285</v>
      </c>
      <c r="C1777" t="s">
        <v>8869</v>
      </c>
    </row>
    <row r="1778" spans="1:3">
      <c r="A1778" t="s">
        <v>23488</v>
      </c>
      <c r="B1778" t="s">
        <v>14550</v>
      </c>
      <c r="C1778" t="s">
        <v>23488</v>
      </c>
    </row>
    <row r="1779" spans="1:3">
      <c r="A1779" t="s">
        <v>15312</v>
      </c>
      <c r="B1779" t="s">
        <v>31680</v>
      </c>
      <c r="C1779" t="s">
        <v>15312</v>
      </c>
    </row>
    <row r="1780" spans="1:3">
      <c r="A1780" t="s">
        <v>6026</v>
      </c>
      <c r="B1780" t="s">
        <v>503</v>
      </c>
      <c r="C1780" t="s">
        <v>6026</v>
      </c>
    </row>
    <row r="1781" spans="1:3">
      <c r="A1781" t="s">
        <v>32203</v>
      </c>
      <c r="B1781" t="s">
        <v>24097</v>
      </c>
      <c r="C1781" t="s">
        <v>32203</v>
      </c>
    </row>
    <row r="1782" spans="1:3">
      <c r="A1782" t="s">
        <v>2635</v>
      </c>
      <c r="B1782" t="s">
        <v>386</v>
      </c>
      <c r="C1782" t="s">
        <v>2635</v>
      </c>
    </row>
    <row r="1783" spans="1:3">
      <c r="A1783" t="s">
        <v>20538</v>
      </c>
      <c r="B1783" t="s">
        <v>17232</v>
      </c>
      <c r="C1783" t="s">
        <v>20538</v>
      </c>
    </row>
    <row r="1784" spans="1:3">
      <c r="A1784" t="s">
        <v>24009</v>
      </c>
      <c r="B1784" t="s">
        <v>34526</v>
      </c>
      <c r="C1784" t="s">
        <v>24009</v>
      </c>
    </row>
    <row r="1785" spans="1:3">
      <c r="A1785" t="s">
        <v>14836</v>
      </c>
      <c r="B1785" t="s">
        <v>18814</v>
      </c>
      <c r="C1785" t="s">
        <v>14836</v>
      </c>
    </row>
    <row r="1786" spans="1:3">
      <c r="A1786" t="s">
        <v>20589</v>
      </c>
      <c r="B1786" t="s">
        <v>5119</v>
      </c>
      <c r="C1786" t="s">
        <v>20589</v>
      </c>
    </row>
    <row r="1787" spans="1:3">
      <c r="A1787" t="s">
        <v>39222</v>
      </c>
      <c r="B1787" t="s">
        <v>4305</v>
      </c>
      <c r="C1787" t="s">
        <v>39222</v>
      </c>
    </row>
    <row r="1788" spans="1:3">
      <c r="A1788" t="s">
        <v>4584</v>
      </c>
      <c r="B1788" t="s">
        <v>22023</v>
      </c>
      <c r="C1788" t="s">
        <v>4584</v>
      </c>
    </row>
    <row r="1789" spans="1:3">
      <c r="A1789" t="s">
        <v>18418</v>
      </c>
      <c r="B1789" t="s">
        <v>1107</v>
      </c>
      <c r="C1789" t="s">
        <v>18418</v>
      </c>
    </row>
    <row r="1790" spans="1:3">
      <c r="A1790" t="s">
        <v>7801</v>
      </c>
      <c r="B1790" t="s">
        <v>1257</v>
      </c>
      <c r="C1790" t="s">
        <v>7801</v>
      </c>
    </row>
    <row r="1791" spans="1:3">
      <c r="A1791" t="s">
        <v>12126</v>
      </c>
      <c r="B1791" t="s">
        <v>12266</v>
      </c>
      <c r="C1791" t="s">
        <v>12126</v>
      </c>
    </row>
    <row r="1792" spans="1:3">
      <c r="A1792" t="s">
        <v>19886</v>
      </c>
      <c r="B1792" t="s">
        <v>593</v>
      </c>
      <c r="C1792" t="s">
        <v>19886</v>
      </c>
    </row>
    <row r="1793" spans="1:3">
      <c r="A1793" t="s">
        <v>15475</v>
      </c>
      <c r="B1793" t="s">
        <v>10395</v>
      </c>
      <c r="C1793" t="s">
        <v>15475</v>
      </c>
    </row>
    <row r="1794" spans="1:3">
      <c r="A1794" t="s">
        <v>6492</v>
      </c>
      <c r="B1794" t="s">
        <v>2972</v>
      </c>
      <c r="C1794" t="s">
        <v>6492</v>
      </c>
    </row>
    <row r="1795" spans="1:3">
      <c r="A1795" t="s">
        <v>5902</v>
      </c>
      <c r="B1795" t="s">
        <v>9622</v>
      </c>
      <c r="C1795" t="s">
        <v>5902</v>
      </c>
    </row>
    <row r="1796" spans="1:3">
      <c r="A1796" t="s">
        <v>4667</v>
      </c>
      <c r="B1796" t="s">
        <v>4550</v>
      </c>
      <c r="C1796" t="s">
        <v>4667</v>
      </c>
    </row>
    <row r="1797" spans="1:3">
      <c r="A1797" t="s">
        <v>8369</v>
      </c>
      <c r="B1797" t="s">
        <v>36756</v>
      </c>
      <c r="C1797" t="s">
        <v>8369</v>
      </c>
    </row>
    <row r="1798" spans="1:3">
      <c r="A1798" t="s">
        <v>10205</v>
      </c>
      <c r="B1798" t="s">
        <v>29327</v>
      </c>
      <c r="C1798" t="s">
        <v>10205</v>
      </c>
    </row>
    <row r="1799" spans="1:3">
      <c r="A1799" t="s">
        <v>5333</v>
      </c>
      <c r="B1799" t="s">
        <v>8775</v>
      </c>
      <c r="C1799" t="s">
        <v>5333</v>
      </c>
    </row>
    <row r="1800" spans="1:3">
      <c r="A1800" t="s">
        <v>36210</v>
      </c>
      <c r="B1800" t="s">
        <v>13047</v>
      </c>
      <c r="C1800" t="s">
        <v>36210</v>
      </c>
    </row>
    <row r="1801" spans="1:3">
      <c r="A1801" t="s">
        <v>28664</v>
      </c>
      <c r="B1801" t="s">
        <v>39533</v>
      </c>
      <c r="C1801" t="s">
        <v>28664</v>
      </c>
    </row>
    <row r="1802" spans="1:3">
      <c r="A1802" t="s">
        <v>8374</v>
      </c>
      <c r="B1802" t="s">
        <v>7120</v>
      </c>
      <c r="C1802" t="s">
        <v>8374</v>
      </c>
    </row>
    <row r="1803" spans="1:3">
      <c r="A1803" t="s">
        <v>17885</v>
      </c>
      <c r="B1803" t="s">
        <v>11683</v>
      </c>
      <c r="C1803" t="s">
        <v>17885</v>
      </c>
    </row>
    <row r="1804" spans="1:3">
      <c r="A1804" t="s">
        <v>9814</v>
      </c>
      <c r="B1804" t="s">
        <v>12375</v>
      </c>
      <c r="C1804" t="s">
        <v>9814</v>
      </c>
    </row>
    <row r="1805" spans="1:3">
      <c r="A1805" t="s">
        <v>25250</v>
      </c>
      <c r="B1805" t="s">
        <v>17027</v>
      </c>
      <c r="C1805" t="s">
        <v>25250</v>
      </c>
    </row>
    <row r="1806" spans="1:3">
      <c r="A1806" t="s">
        <v>23054</v>
      </c>
      <c r="B1806" t="s">
        <v>14347</v>
      </c>
      <c r="C1806" t="s">
        <v>23054</v>
      </c>
    </row>
    <row r="1807" spans="1:3">
      <c r="A1807" t="s">
        <v>28714</v>
      </c>
      <c r="B1807" t="s">
        <v>31873</v>
      </c>
      <c r="C1807" t="s">
        <v>28714</v>
      </c>
    </row>
    <row r="1808" spans="1:3">
      <c r="A1808" t="s">
        <v>9113</v>
      </c>
      <c r="B1808" t="s">
        <v>12988</v>
      </c>
      <c r="C1808" t="s">
        <v>9113</v>
      </c>
    </row>
    <row r="1809" spans="1:3">
      <c r="A1809" t="s">
        <v>7904</v>
      </c>
      <c r="B1809" t="s">
        <v>12363</v>
      </c>
      <c r="C1809" t="s">
        <v>7904</v>
      </c>
    </row>
    <row r="1810" spans="1:3">
      <c r="A1810" t="s">
        <v>23174</v>
      </c>
      <c r="B1810" t="s">
        <v>2917</v>
      </c>
      <c r="C1810" t="s">
        <v>23174</v>
      </c>
    </row>
    <row r="1811" spans="1:3">
      <c r="A1811" t="s">
        <v>17819</v>
      </c>
      <c r="B1811" t="s">
        <v>21671</v>
      </c>
      <c r="C1811" t="s">
        <v>17819</v>
      </c>
    </row>
    <row r="1812" spans="1:3">
      <c r="A1812" t="s">
        <v>20959</v>
      </c>
      <c r="B1812" t="s">
        <v>8443</v>
      </c>
      <c r="C1812" t="s">
        <v>20959</v>
      </c>
    </row>
    <row r="1813" spans="1:3">
      <c r="A1813" t="s">
        <v>22612</v>
      </c>
      <c r="B1813" t="s">
        <v>16762</v>
      </c>
      <c r="C1813" t="s">
        <v>22612</v>
      </c>
    </row>
    <row r="1814" spans="1:3">
      <c r="A1814" t="s">
        <v>6953</v>
      </c>
      <c r="B1814" t="s">
        <v>27719</v>
      </c>
      <c r="C1814" t="s">
        <v>6953</v>
      </c>
    </row>
    <row r="1815" spans="1:3">
      <c r="A1815" t="s">
        <v>29449</v>
      </c>
      <c r="B1815" t="s">
        <v>3589</v>
      </c>
      <c r="C1815" t="s">
        <v>29449</v>
      </c>
    </row>
    <row r="1816" spans="1:3">
      <c r="A1816" t="s">
        <v>7362</v>
      </c>
      <c r="B1816" t="s">
        <v>8832</v>
      </c>
      <c r="C1816" t="s">
        <v>7362</v>
      </c>
    </row>
    <row r="1817" spans="1:3">
      <c r="A1817" t="s">
        <v>24606</v>
      </c>
      <c r="B1817" t="s">
        <v>1772</v>
      </c>
      <c r="C1817" t="s">
        <v>24606</v>
      </c>
    </row>
    <row r="1818" spans="1:3">
      <c r="A1818" t="s">
        <v>3358</v>
      </c>
      <c r="B1818" t="s">
        <v>572</v>
      </c>
      <c r="C1818" t="s">
        <v>3358</v>
      </c>
    </row>
    <row r="1819" spans="1:3">
      <c r="A1819" t="s">
        <v>23150</v>
      </c>
      <c r="B1819" t="s">
        <v>35908</v>
      </c>
      <c r="C1819" t="s">
        <v>23150</v>
      </c>
    </row>
    <row r="1820" spans="1:3">
      <c r="A1820" t="s">
        <v>17123</v>
      </c>
      <c r="B1820" t="s">
        <v>6583</v>
      </c>
      <c r="C1820" t="s">
        <v>17123</v>
      </c>
    </row>
    <row r="1821" spans="1:3">
      <c r="A1821" t="s">
        <v>257</v>
      </c>
      <c r="B1821" t="s">
        <v>13509</v>
      </c>
      <c r="C1821" t="s">
        <v>257</v>
      </c>
    </row>
    <row r="1822" spans="1:3">
      <c r="A1822" t="s">
        <v>23136</v>
      </c>
      <c r="B1822" t="s">
        <v>7464</v>
      </c>
      <c r="C1822" t="s">
        <v>23136</v>
      </c>
    </row>
    <row r="1823" spans="1:3">
      <c r="A1823" t="s">
        <v>930</v>
      </c>
      <c r="B1823" t="s">
        <v>1769</v>
      </c>
      <c r="C1823" t="s">
        <v>930</v>
      </c>
    </row>
    <row r="1824" spans="1:3">
      <c r="A1824" t="s">
        <v>25257</v>
      </c>
      <c r="B1824" t="s">
        <v>21366</v>
      </c>
      <c r="C1824" t="s">
        <v>25257</v>
      </c>
    </row>
    <row r="1825" spans="1:3">
      <c r="A1825" t="s">
        <v>75</v>
      </c>
      <c r="B1825" t="s">
        <v>16623</v>
      </c>
      <c r="C1825" t="s">
        <v>75</v>
      </c>
    </row>
    <row r="1826" spans="1:3">
      <c r="A1826" t="s">
        <v>21771</v>
      </c>
      <c r="B1826" t="s">
        <v>12372</v>
      </c>
      <c r="C1826" t="s">
        <v>21771</v>
      </c>
    </row>
    <row r="1827" spans="1:3">
      <c r="A1827" t="s">
        <v>16508</v>
      </c>
      <c r="B1827" t="s">
        <v>30390</v>
      </c>
      <c r="C1827" t="s">
        <v>16508</v>
      </c>
    </row>
    <row r="1828" spans="1:3">
      <c r="A1828" t="s">
        <v>494</v>
      </c>
      <c r="B1828" t="s">
        <v>24895</v>
      </c>
      <c r="C1828" t="s">
        <v>494</v>
      </c>
    </row>
    <row r="1829" spans="1:3">
      <c r="A1829" t="s">
        <v>1975</v>
      </c>
      <c r="B1829" t="s">
        <v>19350</v>
      </c>
      <c r="C1829" t="s">
        <v>1975</v>
      </c>
    </row>
    <row r="1830" spans="1:3">
      <c r="A1830" t="s">
        <v>3005</v>
      </c>
      <c r="B1830" t="s">
        <v>13620</v>
      </c>
      <c r="C1830" t="s">
        <v>3005</v>
      </c>
    </row>
    <row r="1831" spans="1:3">
      <c r="A1831" t="s">
        <v>31964</v>
      </c>
      <c r="B1831" t="s">
        <v>19644</v>
      </c>
      <c r="C1831" t="s">
        <v>31964</v>
      </c>
    </row>
    <row r="1832" spans="1:3">
      <c r="A1832" t="s">
        <v>16150</v>
      </c>
      <c r="B1832" t="s">
        <v>15631</v>
      </c>
      <c r="C1832" t="s">
        <v>16150</v>
      </c>
    </row>
    <row r="1833" spans="1:3">
      <c r="A1833" t="s">
        <v>36133</v>
      </c>
      <c r="B1833" t="s">
        <v>4822</v>
      </c>
      <c r="C1833" t="s">
        <v>36133</v>
      </c>
    </row>
    <row r="1834" spans="1:3">
      <c r="A1834" t="s">
        <v>2914</v>
      </c>
      <c r="B1834" t="s">
        <v>17997</v>
      </c>
      <c r="C1834" t="s">
        <v>2914</v>
      </c>
    </row>
    <row r="1835" spans="1:3">
      <c r="A1835" t="s">
        <v>17563</v>
      </c>
      <c r="B1835" t="s">
        <v>8607</v>
      </c>
      <c r="C1835" t="s">
        <v>17563</v>
      </c>
    </row>
    <row r="1836" spans="1:3">
      <c r="A1836" t="s">
        <v>1141</v>
      </c>
      <c r="B1836" t="s">
        <v>11672</v>
      </c>
      <c r="C1836" t="s">
        <v>1141</v>
      </c>
    </row>
    <row r="1837" spans="1:3">
      <c r="A1837" t="s">
        <v>3280</v>
      </c>
      <c r="B1837" t="s">
        <v>8748</v>
      </c>
      <c r="C1837" t="s">
        <v>3280</v>
      </c>
    </row>
    <row r="1838" spans="1:3">
      <c r="A1838" t="s">
        <v>25323</v>
      </c>
      <c r="B1838" t="s">
        <v>10872</v>
      </c>
      <c r="C1838" t="s">
        <v>25323</v>
      </c>
    </row>
    <row r="1839" spans="1:3">
      <c r="A1839" t="s">
        <v>14694</v>
      </c>
      <c r="B1839" t="s">
        <v>13317</v>
      </c>
      <c r="C1839" t="s">
        <v>14694</v>
      </c>
    </row>
    <row r="1840" spans="1:3">
      <c r="A1840" t="s">
        <v>37883</v>
      </c>
      <c r="B1840" t="s">
        <v>5949</v>
      </c>
      <c r="C1840" t="s">
        <v>37883</v>
      </c>
    </row>
    <row r="1841" spans="1:3">
      <c r="A1841" t="s">
        <v>4594</v>
      </c>
      <c r="B1841" t="s">
        <v>7034</v>
      </c>
      <c r="C1841" t="s">
        <v>4594</v>
      </c>
    </row>
    <row r="1842" spans="1:3">
      <c r="A1842" t="s">
        <v>17671</v>
      </c>
      <c r="B1842" t="s">
        <v>5195</v>
      </c>
      <c r="C1842" t="s">
        <v>17671</v>
      </c>
    </row>
    <row r="1843" spans="1:3">
      <c r="A1843" t="s">
        <v>5605</v>
      </c>
      <c r="B1843" t="s">
        <v>15784</v>
      </c>
      <c r="C1843" t="s">
        <v>5605</v>
      </c>
    </row>
    <row r="1844" spans="1:3">
      <c r="A1844" t="s">
        <v>11280</v>
      </c>
      <c r="B1844" t="s">
        <v>10053</v>
      </c>
      <c r="C1844" t="s">
        <v>11280</v>
      </c>
    </row>
    <row r="1845" spans="1:3">
      <c r="A1845" t="s">
        <v>30411</v>
      </c>
      <c r="B1845" t="s">
        <v>744</v>
      </c>
      <c r="C1845" t="s">
        <v>30411</v>
      </c>
    </row>
    <row r="1846" spans="1:3">
      <c r="A1846" t="s">
        <v>17709</v>
      </c>
      <c r="B1846" t="s">
        <v>468</v>
      </c>
      <c r="C1846" t="s">
        <v>17709</v>
      </c>
    </row>
    <row r="1847" spans="1:3">
      <c r="A1847" t="s">
        <v>19797</v>
      </c>
      <c r="B1847" t="s">
        <v>37599</v>
      </c>
      <c r="C1847" t="s">
        <v>19797</v>
      </c>
    </row>
    <row r="1848" spans="1:3">
      <c r="A1848" t="s">
        <v>11152</v>
      </c>
      <c r="B1848" t="s">
        <v>14378</v>
      </c>
      <c r="C1848" t="s">
        <v>11152</v>
      </c>
    </row>
    <row r="1849" spans="1:3">
      <c r="A1849" t="s">
        <v>10146</v>
      </c>
      <c r="B1849" t="s">
        <v>3283</v>
      </c>
      <c r="C1849" t="s">
        <v>10146</v>
      </c>
    </row>
    <row r="1850" spans="1:3">
      <c r="A1850" t="s">
        <v>6877</v>
      </c>
      <c r="B1850" t="s">
        <v>30615</v>
      </c>
      <c r="C1850" t="s">
        <v>6877</v>
      </c>
    </row>
    <row r="1851" spans="1:3">
      <c r="A1851" t="s">
        <v>14053</v>
      </c>
      <c r="B1851" t="s">
        <v>3649</v>
      </c>
      <c r="C1851" t="s">
        <v>14053</v>
      </c>
    </row>
    <row r="1852" spans="1:3">
      <c r="A1852" t="s">
        <v>6091</v>
      </c>
      <c r="B1852" t="s">
        <v>19379</v>
      </c>
      <c r="C1852" t="s">
        <v>6091</v>
      </c>
    </row>
    <row r="1853" spans="1:3">
      <c r="A1853" t="s">
        <v>2275</v>
      </c>
      <c r="B1853" t="s">
        <v>4104</v>
      </c>
      <c r="C1853" t="s">
        <v>2275</v>
      </c>
    </row>
    <row r="1854" spans="1:3">
      <c r="A1854" t="s">
        <v>21939</v>
      </c>
      <c r="B1854" t="s">
        <v>9400</v>
      </c>
      <c r="C1854" t="s">
        <v>21939</v>
      </c>
    </row>
    <row r="1855" spans="1:3">
      <c r="A1855" t="s">
        <v>17105</v>
      </c>
      <c r="B1855" t="s">
        <v>8446</v>
      </c>
      <c r="C1855" t="s">
        <v>17105</v>
      </c>
    </row>
    <row r="1856" spans="1:3">
      <c r="A1856" t="s">
        <v>26700</v>
      </c>
      <c r="B1856" t="s">
        <v>23955</v>
      </c>
      <c r="C1856" t="s">
        <v>26700</v>
      </c>
    </row>
    <row r="1857" spans="1:3">
      <c r="A1857" t="s">
        <v>5473</v>
      </c>
      <c r="B1857" t="s">
        <v>20563</v>
      </c>
      <c r="C1857" t="s">
        <v>5473</v>
      </c>
    </row>
    <row r="1858" spans="1:3">
      <c r="A1858" t="s">
        <v>6092</v>
      </c>
      <c r="B1858" t="s">
        <v>15506</v>
      </c>
      <c r="C1858" t="s">
        <v>6092</v>
      </c>
    </row>
    <row r="1859" spans="1:3">
      <c r="A1859" t="s">
        <v>6612</v>
      </c>
      <c r="B1859" t="s">
        <v>4746</v>
      </c>
      <c r="C1859" t="s">
        <v>6612</v>
      </c>
    </row>
    <row r="1860" spans="1:3">
      <c r="A1860" t="s">
        <v>38457</v>
      </c>
      <c r="B1860" t="s">
        <v>11298</v>
      </c>
      <c r="C1860" t="s">
        <v>38457</v>
      </c>
    </row>
    <row r="1861" spans="1:3">
      <c r="A1861" t="s">
        <v>23749</v>
      </c>
      <c r="B1861" t="s">
        <v>4301</v>
      </c>
      <c r="C1861" t="s">
        <v>23749</v>
      </c>
    </row>
    <row r="1862" spans="1:3">
      <c r="A1862" t="s">
        <v>29616</v>
      </c>
      <c r="B1862" t="s">
        <v>28237</v>
      </c>
      <c r="C1862" t="s">
        <v>29616</v>
      </c>
    </row>
    <row r="1863" spans="1:3">
      <c r="A1863" t="s">
        <v>2114</v>
      </c>
      <c r="B1863" t="s">
        <v>18990</v>
      </c>
      <c r="C1863" t="s">
        <v>2114</v>
      </c>
    </row>
    <row r="1864" spans="1:3">
      <c r="A1864" t="s">
        <v>8758</v>
      </c>
      <c r="B1864" t="s">
        <v>15273</v>
      </c>
      <c r="C1864" t="s">
        <v>8758</v>
      </c>
    </row>
    <row r="1865" spans="1:3">
      <c r="A1865" t="s">
        <v>23017</v>
      </c>
      <c r="B1865" t="s">
        <v>15346</v>
      </c>
      <c r="C1865" t="s">
        <v>23017</v>
      </c>
    </row>
    <row r="1866" spans="1:3">
      <c r="A1866" t="s">
        <v>24582</v>
      </c>
      <c r="B1866" t="s">
        <v>28776</v>
      </c>
      <c r="C1866" t="s">
        <v>24582</v>
      </c>
    </row>
    <row r="1867" spans="1:3">
      <c r="A1867" t="s">
        <v>22670</v>
      </c>
      <c r="B1867" t="s">
        <v>5285</v>
      </c>
      <c r="C1867" t="s">
        <v>22670</v>
      </c>
    </row>
    <row r="1868" spans="1:3">
      <c r="A1868" t="s">
        <v>9135</v>
      </c>
      <c r="B1868" t="s">
        <v>2443</v>
      </c>
      <c r="C1868" t="s">
        <v>9135</v>
      </c>
    </row>
    <row r="1869" spans="1:3">
      <c r="A1869" t="s">
        <v>24201</v>
      </c>
      <c r="B1869" t="s">
        <v>31167</v>
      </c>
      <c r="C1869" t="s">
        <v>24201</v>
      </c>
    </row>
    <row r="1870" spans="1:3">
      <c r="A1870" t="s">
        <v>22820</v>
      </c>
      <c r="B1870" t="s">
        <v>20906</v>
      </c>
      <c r="C1870" t="s">
        <v>22820</v>
      </c>
    </row>
    <row r="1871" spans="1:3">
      <c r="A1871" t="s">
        <v>24961</v>
      </c>
      <c r="B1871" t="s">
        <v>3960</v>
      </c>
      <c r="C1871" t="s">
        <v>24961</v>
      </c>
    </row>
    <row r="1872" spans="1:3">
      <c r="A1872" t="s">
        <v>25088</v>
      </c>
      <c r="B1872" t="s">
        <v>10417</v>
      </c>
      <c r="C1872" t="s">
        <v>25088</v>
      </c>
    </row>
    <row r="1873" spans="1:3">
      <c r="A1873" t="s">
        <v>3820</v>
      </c>
      <c r="B1873" t="s">
        <v>17168</v>
      </c>
      <c r="C1873" t="s">
        <v>3820</v>
      </c>
    </row>
    <row r="1874" spans="1:3">
      <c r="A1874" t="s">
        <v>270</v>
      </c>
      <c r="B1874" t="s">
        <v>10894</v>
      </c>
      <c r="C1874" t="s">
        <v>270</v>
      </c>
    </row>
    <row r="1875" spans="1:3">
      <c r="A1875" t="s">
        <v>3741</v>
      </c>
      <c r="B1875" t="s">
        <v>10619</v>
      </c>
      <c r="C1875" t="s">
        <v>3741</v>
      </c>
    </row>
    <row r="1876" spans="1:3">
      <c r="A1876" t="s">
        <v>2929</v>
      </c>
      <c r="B1876" t="s">
        <v>2204</v>
      </c>
      <c r="C1876" t="s">
        <v>2929</v>
      </c>
    </row>
    <row r="1877" spans="1:3">
      <c r="A1877" t="s">
        <v>9868</v>
      </c>
      <c r="B1877" t="s">
        <v>5274</v>
      </c>
      <c r="C1877" t="s">
        <v>9868</v>
      </c>
    </row>
    <row r="1878" spans="1:3">
      <c r="A1878" t="s">
        <v>17525</v>
      </c>
      <c r="B1878" t="s">
        <v>10634</v>
      </c>
      <c r="C1878" t="s">
        <v>17525</v>
      </c>
    </row>
    <row r="1879" spans="1:3">
      <c r="A1879" t="s">
        <v>14759</v>
      </c>
      <c r="B1879" t="s">
        <v>6394</v>
      </c>
      <c r="C1879" t="s">
        <v>14759</v>
      </c>
    </row>
    <row r="1880" spans="1:3">
      <c r="A1880" t="s">
        <v>10762</v>
      </c>
      <c r="B1880" t="s">
        <v>18551</v>
      </c>
      <c r="C1880" t="s">
        <v>10762</v>
      </c>
    </row>
    <row r="1881" spans="1:3">
      <c r="A1881" t="s">
        <v>18879</v>
      </c>
      <c r="B1881" t="s">
        <v>3367</v>
      </c>
      <c r="C1881" t="s">
        <v>18879</v>
      </c>
    </row>
    <row r="1882" spans="1:3">
      <c r="A1882" t="s">
        <v>22884</v>
      </c>
      <c r="B1882" t="s">
        <v>16362</v>
      </c>
      <c r="C1882" t="s">
        <v>22884</v>
      </c>
    </row>
    <row r="1883" spans="1:3">
      <c r="A1883" t="s">
        <v>22462</v>
      </c>
      <c r="B1883" t="s">
        <v>17254</v>
      </c>
      <c r="C1883" t="s">
        <v>22462</v>
      </c>
    </row>
    <row r="1884" spans="1:3">
      <c r="A1884" t="s">
        <v>7223</v>
      </c>
      <c r="B1884" t="s">
        <v>14583</v>
      </c>
      <c r="C1884" t="s">
        <v>7223</v>
      </c>
    </row>
    <row r="1885" spans="1:3">
      <c r="A1885" t="s">
        <v>338</v>
      </c>
      <c r="B1885" t="s">
        <v>13982</v>
      </c>
      <c r="C1885" t="s">
        <v>338</v>
      </c>
    </row>
    <row r="1886" spans="1:3">
      <c r="A1886" t="s">
        <v>18848</v>
      </c>
      <c r="B1886" t="s">
        <v>8804</v>
      </c>
      <c r="C1886" t="s">
        <v>18848</v>
      </c>
    </row>
    <row r="1887" spans="1:3">
      <c r="A1887" t="s">
        <v>29622</v>
      </c>
      <c r="B1887" t="s">
        <v>5508</v>
      </c>
      <c r="C1887" t="s">
        <v>29622</v>
      </c>
    </row>
    <row r="1888" spans="1:3">
      <c r="A1888" t="s">
        <v>13579</v>
      </c>
      <c r="B1888" t="s">
        <v>6062</v>
      </c>
      <c r="C1888" t="s">
        <v>13579</v>
      </c>
    </row>
    <row r="1889" spans="1:3">
      <c r="A1889" t="s">
        <v>5954</v>
      </c>
      <c r="B1889" t="s">
        <v>18009</v>
      </c>
      <c r="C1889" t="s">
        <v>5954</v>
      </c>
    </row>
    <row r="1890" spans="1:3">
      <c r="A1890" t="s">
        <v>24325</v>
      </c>
      <c r="B1890" t="s">
        <v>965</v>
      </c>
      <c r="C1890" t="s">
        <v>24325</v>
      </c>
    </row>
    <row r="1891" spans="1:3">
      <c r="A1891" t="s">
        <v>21756</v>
      </c>
      <c r="B1891" t="s">
        <v>22249</v>
      </c>
      <c r="C1891" t="s">
        <v>21756</v>
      </c>
    </row>
    <row r="1892" spans="1:3">
      <c r="A1892" t="s">
        <v>525</v>
      </c>
      <c r="B1892" t="s">
        <v>7103</v>
      </c>
      <c r="C1892" t="s">
        <v>525</v>
      </c>
    </row>
    <row r="1893" spans="1:3">
      <c r="A1893" t="s">
        <v>2538</v>
      </c>
      <c r="B1893" t="s">
        <v>13371</v>
      </c>
      <c r="C1893" t="s">
        <v>2538</v>
      </c>
    </row>
    <row r="1894" spans="1:3">
      <c r="A1894" t="s">
        <v>22750</v>
      </c>
      <c r="B1894" t="s">
        <v>33447</v>
      </c>
      <c r="C1894" t="s">
        <v>22750</v>
      </c>
    </row>
    <row r="1895" spans="1:3">
      <c r="A1895" t="s">
        <v>31353</v>
      </c>
      <c r="B1895" t="s">
        <v>17171</v>
      </c>
      <c r="C1895" t="s">
        <v>31353</v>
      </c>
    </row>
    <row r="1896" spans="1:3">
      <c r="A1896" t="s">
        <v>12484</v>
      </c>
      <c r="B1896" t="s">
        <v>10137</v>
      </c>
      <c r="C1896" t="s">
        <v>12484</v>
      </c>
    </row>
    <row r="1897" spans="1:3">
      <c r="A1897" t="s">
        <v>8325</v>
      </c>
      <c r="B1897" t="s">
        <v>14170</v>
      </c>
      <c r="C1897" t="s">
        <v>8325</v>
      </c>
    </row>
    <row r="1898" spans="1:3">
      <c r="A1898" t="s">
        <v>28544</v>
      </c>
      <c r="B1898" t="s">
        <v>21098</v>
      </c>
      <c r="C1898" t="s">
        <v>28544</v>
      </c>
    </row>
    <row r="1899" spans="1:3">
      <c r="A1899" t="s">
        <v>20865</v>
      </c>
      <c r="B1899" t="s">
        <v>200</v>
      </c>
      <c r="C1899" t="s">
        <v>20865</v>
      </c>
    </row>
    <row r="1900" spans="1:3">
      <c r="A1900" t="s">
        <v>12088</v>
      </c>
      <c r="B1900" t="s">
        <v>5211</v>
      </c>
      <c r="C1900" t="s">
        <v>12088</v>
      </c>
    </row>
    <row r="1901" spans="1:3">
      <c r="A1901" t="s">
        <v>37396</v>
      </c>
      <c r="B1901" t="s">
        <v>5874</v>
      </c>
      <c r="C1901" t="s">
        <v>37396</v>
      </c>
    </row>
    <row r="1902" spans="1:3">
      <c r="A1902" t="s">
        <v>4478</v>
      </c>
      <c r="B1902" t="s">
        <v>7461</v>
      </c>
      <c r="C1902" t="s">
        <v>4478</v>
      </c>
    </row>
    <row r="1903" spans="1:3">
      <c r="A1903" t="s">
        <v>24408</v>
      </c>
      <c r="B1903" t="s">
        <v>11528</v>
      </c>
      <c r="C1903" t="s">
        <v>24408</v>
      </c>
    </row>
    <row r="1904" spans="1:3">
      <c r="A1904" t="s">
        <v>9925</v>
      </c>
      <c r="B1904" t="s">
        <v>32447</v>
      </c>
      <c r="C1904" t="s">
        <v>9925</v>
      </c>
    </row>
    <row r="1905" spans="1:3">
      <c r="A1905" t="s">
        <v>24945</v>
      </c>
      <c r="B1905" t="s">
        <v>1389</v>
      </c>
      <c r="C1905" t="s">
        <v>24945</v>
      </c>
    </row>
    <row r="1906" spans="1:3">
      <c r="A1906" t="s">
        <v>25324</v>
      </c>
      <c r="B1906" t="s">
        <v>18139</v>
      </c>
      <c r="C1906" t="s">
        <v>25324</v>
      </c>
    </row>
    <row r="1907" spans="1:3">
      <c r="A1907" t="s">
        <v>15</v>
      </c>
      <c r="B1907" t="s">
        <v>12831</v>
      </c>
      <c r="C1907" t="s">
        <v>15</v>
      </c>
    </row>
    <row r="1908" spans="1:3">
      <c r="A1908" t="s">
        <v>11265</v>
      </c>
      <c r="B1908" t="s">
        <v>5855</v>
      </c>
      <c r="C1908" t="s">
        <v>11265</v>
      </c>
    </row>
    <row r="1909" spans="1:3">
      <c r="A1909" t="s">
        <v>37549</v>
      </c>
      <c r="B1909" t="s">
        <v>20252</v>
      </c>
      <c r="C1909" t="s">
        <v>37549</v>
      </c>
    </row>
    <row r="1910" spans="1:3">
      <c r="A1910" t="s">
        <v>22991</v>
      </c>
      <c r="B1910" t="s">
        <v>19450</v>
      </c>
      <c r="C1910" t="s">
        <v>22991</v>
      </c>
    </row>
    <row r="1911" spans="1:3">
      <c r="A1911" t="s">
        <v>18861</v>
      </c>
      <c r="B1911" t="s">
        <v>7239</v>
      </c>
      <c r="C1911" t="s">
        <v>18861</v>
      </c>
    </row>
    <row r="1912" spans="1:3">
      <c r="A1912" t="s">
        <v>35915</v>
      </c>
      <c r="B1912" t="s">
        <v>9434</v>
      </c>
      <c r="C1912" t="s">
        <v>35915</v>
      </c>
    </row>
    <row r="1913" spans="1:3">
      <c r="A1913" t="s">
        <v>4691</v>
      </c>
      <c r="B1913" t="s">
        <v>2016</v>
      </c>
      <c r="C1913" t="s">
        <v>4691</v>
      </c>
    </row>
    <row r="1914" spans="1:3">
      <c r="A1914" t="s">
        <v>28418</v>
      </c>
      <c r="B1914" t="s">
        <v>10869</v>
      </c>
      <c r="C1914" t="s">
        <v>28418</v>
      </c>
    </row>
    <row r="1915" spans="1:3">
      <c r="A1915" t="s">
        <v>112</v>
      </c>
      <c r="B1915" t="s">
        <v>6924</v>
      </c>
      <c r="C1915" t="s">
        <v>112</v>
      </c>
    </row>
    <row r="1916" spans="1:3">
      <c r="A1916" t="s">
        <v>24280</v>
      </c>
      <c r="B1916" t="s">
        <v>11866</v>
      </c>
      <c r="C1916" t="s">
        <v>24280</v>
      </c>
    </row>
    <row r="1917" spans="1:3">
      <c r="A1917" t="s">
        <v>30581</v>
      </c>
      <c r="B1917" t="s">
        <v>10492</v>
      </c>
      <c r="C1917" t="s">
        <v>30581</v>
      </c>
    </row>
    <row r="1918" spans="1:3">
      <c r="A1918" t="s">
        <v>9412</v>
      </c>
      <c r="B1918" t="s">
        <v>344</v>
      </c>
      <c r="C1918" t="s">
        <v>9412</v>
      </c>
    </row>
    <row r="1919" spans="1:3">
      <c r="A1919" t="s">
        <v>9452</v>
      </c>
      <c r="B1919" t="s">
        <v>22701</v>
      </c>
      <c r="C1919" t="s">
        <v>9452</v>
      </c>
    </row>
    <row r="1920" spans="1:3">
      <c r="A1920" t="s">
        <v>12058</v>
      </c>
      <c r="B1920" t="s">
        <v>13960</v>
      </c>
      <c r="C1920" t="s">
        <v>12058</v>
      </c>
    </row>
    <row r="1921" spans="1:3">
      <c r="A1921" t="s">
        <v>15547</v>
      </c>
      <c r="B1921" t="s">
        <v>17612</v>
      </c>
      <c r="C1921" t="s">
        <v>15547</v>
      </c>
    </row>
    <row r="1922" spans="1:3">
      <c r="A1922" t="s">
        <v>24596</v>
      </c>
      <c r="B1922" t="s">
        <v>9042</v>
      </c>
      <c r="C1922" t="s">
        <v>24596</v>
      </c>
    </row>
    <row r="1923" spans="1:3">
      <c r="A1923" t="s">
        <v>15444</v>
      </c>
      <c r="B1923" t="s">
        <v>19931</v>
      </c>
      <c r="C1923" t="s">
        <v>15444</v>
      </c>
    </row>
    <row r="1924" spans="1:3">
      <c r="A1924" t="s">
        <v>8349</v>
      </c>
      <c r="B1924" t="s">
        <v>258</v>
      </c>
      <c r="C1924" t="s">
        <v>8349</v>
      </c>
    </row>
    <row r="1925" spans="1:3">
      <c r="A1925" t="s">
        <v>8932</v>
      </c>
      <c r="B1925" t="s">
        <v>15664</v>
      </c>
      <c r="C1925" t="s">
        <v>8932</v>
      </c>
    </row>
    <row r="1926" spans="1:3">
      <c r="A1926" t="s">
        <v>9595</v>
      </c>
      <c r="B1926" t="s">
        <v>14922</v>
      </c>
      <c r="C1926" t="s">
        <v>9595</v>
      </c>
    </row>
    <row r="1927" spans="1:3">
      <c r="A1927" t="s">
        <v>23198</v>
      </c>
      <c r="B1927" t="s">
        <v>37591</v>
      </c>
      <c r="C1927" t="s">
        <v>23198</v>
      </c>
    </row>
    <row r="1928" spans="1:3">
      <c r="A1928" t="s">
        <v>6412</v>
      </c>
      <c r="B1928" t="s">
        <v>9682</v>
      </c>
      <c r="C1928" t="s">
        <v>6412</v>
      </c>
    </row>
    <row r="1929" spans="1:3">
      <c r="A1929" t="s">
        <v>7807</v>
      </c>
      <c r="B1929" t="s">
        <v>13432</v>
      </c>
      <c r="C1929" t="s">
        <v>7807</v>
      </c>
    </row>
    <row r="1930" spans="1:3">
      <c r="A1930" t="s">
        <v>24657</v>
      </c>
      <c r="B1930" t="s">
        <v>26073</v>
      </c>
      <c r="C1930" t="s">
        <v>24657</v>
      </c>
    </row>
    <row r="1931" spans="1:3">
      <c r="A1931" t="s">
        <v>3025</v>
      </c>
      <c r="B1931" t="s">
        <v>4489</v>
      </c>
      <c r="C1931" t="s">
        <v>3025</v>
      </c>
    </row>
    <row r="1932" spans="1:3">
      <c r="A1932" t="s">
        <v>6605</v>
      </c>
      <c r="B1932" t="s">
        <v>1168</v>
      </c>
      <c r="C1932" t="s">
        <v>6605</v>
      </c>
    </row>
    <row r="1933" spans="1:3">
      <c r="A1933" t="s">
        <v>1129</v>
      </c>
      <c r="B1933" t="s">
        <v>2935</v>
      </c>
      <c r="C1933" t="s">
        <v>1129</v>
      </c>
    </row>
    <row r="1934" spans="1:3">
      <c r="A1934" t="s">
        <v>13623</v>
      </c>
      <c r="B1934" t="s">
        <v>20196</v>
      </c>
      <c r="C1934" t="s">
        <v>13623</v>
      </c>
    </row>
    <row r="1935" spans="1:3">
      <c r="A1935" t="s">
        <v>32456</v>
      </c>
      <c r="B1935" t="s">
        <v>7507</v>
      </c>
      <c r="C1935" t="s">
        <v>32456</v>
      </c>
    </row>
    <row r="1936" spans="1:3">
      <c r="A1936" t="s">
        <v>22987</v>
      </c>
      <c r="B1936" t="s">
        <v>1737</v>
      </c>
      <c r="C1936" t="s">
        <v>22987</v>
      </c>
    </row>
    <row r="1937" spans="1:3">
      <c r="A1937" t="s">
        <v>24573</v>
      </c>
      <c r="B1937" t="s">
        <v>34473</v>
      </c>
      <c r="C1937" t="s">
        <v>24573</v>
      </c>
    </row>
    <row r="1938" spans="1:3">
      <c r="A1938" t="s">
        <v>35052</v>
      </c>
      <c r="B1938" t="s">
        <v>24018</v>
      </c>
      <c r="C1938" t="s">
        <v>35052</v>
      </c>
    </row>
    <row r="1939" spans="1:3">
      <c r="A1939" t="s">
        <v>16597</v>
      </c>
      <c r="B1939" t="s">
        <v>750</v>
      </c>
      <c r="C1939" t="s">
        <v>16597</v>
      </c>
    </row>
    <row r="1940" spans="1:3">
      <c r="A1940" t="s">
        <v>20070</v>
      </c>
      <c r="B1940" t="s">
        <v>30972</v>
      </c>
      <c r="C1940" t="s">
        <v>20070</v>
      </c>
    </row>
    <row r="1941" spans="1:3">
      <c r="A1941" t="s">
        <v>14329</v>
      </c>
      <c r="B1941" t="s">
        <v>12996</v>
      </c>
      <c r="C1941" t="s">
        <v>14329</v>
      </c>
    </row>
    <row r="1942" spans="1:3">
      <c r="A1942" t="s">
        <v>9978</v>
      </c>
      <c r="B1942" t="s">
        <v>18557</v>
      </c>
      <c r="C1942" t="s">
        <v>9978</v>
      </c>
    </row>
    <row r="1943" spans="1:3">
      <c r="A1943" t="s">
        <v>32034</v>
      </c>
      <c r="B1943" t="s">
        <v>8380</v>
      </c>
      <c r="C1943" t="s">
        <v>32034</v>
      </c>
    </row>
    <row r="1944" spans="1:3">
      <c r="A1944" t="s">
        <v>345</v>
      </c>
      <c r="B1944" t="s">
        <v>10436</v>
      </c>
      <c r="C1944" t="s">
        <v>345</v>
      </c>
    </row>
    <row r="1945" spans="1:3">
      <c r="A1945" t="s">
        <v>1315</v>
      </c>
      <c r="B1945" t="s">
        <v>16344</v>
      </c>
      <c r="C1945" t="s">
        <v>1315</v>
      </c>
    </row>
    <row r="1946" spans="1:3">
      <c r="A1946" t="s">
        <v>22172</v>
      </c>
      <c r="B1946" t="s">
        <v>24921</v>
      </c>
      <c r="C1946" t="s">
        <v>22172</v>
      </c>
    </row>
    <row r="1947" spans="1:3">
      <c r="A1947" t="s">
        <v>16</v>
      </c>
      <c r="B1947" t="s">
        <v>20177</v>
      </c>
      <c r="C1947" t="s">
        <v>16</v>
      </c>
    </row>
    <row r="1948" spans="1:3">
      <c r="A1948" t="s">
        <v>3776</v>
      </c>
      <c r="B1948" t="s">
        <v>17158</v>
      </c>
      <c r="C1948" t="s">
        <v>3776</v>
      </c>
    </row>
    <row r="1949" spans="1:3">
      <c r="A1949" t="s">
        <v>399</v>
      </c>
      <c r="B1949" t="s">
        <v>14900</v>
      </c>
      <c r="C1949" t="s">
        <v>399</v>
      </c>
    </row>
    <row r="1950" spans="1:3">
      <c r="A1950" t="s">
        <v>23098</v>
      </c>
      <c r="B1950" t="s">
        <v>16668</v>
      </c>
      <c r="C1950" t="s">
        <v>23098</v>
      </c>
    </row>
    <row r="1951" spans="1:3">
      <c r="A1951" t="s">
        <v>24879</v>
      </c>
      <c r="B1951" t="s">
        <v>22479</v>
      </c>
      <c r="C1951" t="s">
        <v>24879</v>
      </c>
    </row>
    <row r="1952" spans="1:3">
      <c r="A1952" t="s">
        <v>4115</v>
      </c>
      <c r="B1952" t="s">
        <v>2217</v>
      </c>
      <c r="C1952" t="s">
        <v>4115</v>
      </c>
    </row>
    <row r="1953" spans="1:3">
      <c r="A1953" t="s">
        <v>11739</v>
      </c>
      <c r="B1953" t="s">
        <v>871</v>
      </c>
      <c r="C1953" t="s">
        <v>11739</v>
      </c>
    </row>
    <row r="1954" spans="1:3">
      <c r="A1954" t="s">
        <v>5061</v>
      </c>
      <c r="B1954" t="s">
        <v>7330</v>
      </c>
      <c r="C1954" t="s">
        <v>5061</v>
      </c>
    </row>
    <row r="1955" spans="1:3">
      <c r="A1955" t="s">
        <v>25068</v>
      </c>
      <c r="B1955" t="s">
        <v>22563</v>
      </c>
      <c r="C1955" t="s">
        <v>25068</v>
      </c>
    </row>
    <row r="1956" spans="1:3">
      <c r="A1956" t="s">
        <v>3289</v>
      </c>
      <c r="B1956" t="s">
        <v>10265</v>
      </c>
      <c r="C1956" t="s">
        <v>3289</v>
      </c>
    </row>
    <row r="1957" spans="1:3">
      <c r="A1957" t="s">
        <v>24992</v>
      </c>
      <c r="B1957" t="s">
        <v>3534</v>
      </c>
      <c r="C1957" t="s">
        <v>24992</v>
      </c>
    </row>
    <row r="1958" spans="1:3">
      <c r="A1958" t="s">
        <v>6661</v>
      </c>
      <c r="B1958" t="s">
        <v>1305</v>
      </c>
      <c r="C1958" t="s">
        <v>6661</v>
      </c>
    </row>
    <row r="1959" spans="1:3">
      <c r="A1959" t="s">
        <v>39876</v>
      </c>
      <c r="B1959" t="s">
        <v>15528</v>
      </c>
      <c r="C1959" t="s">
        <v>39876</v>
      </c>
    </row>
    <row r="1960" spans="1:3">
      <c r="A1960" t="s">
        <v>11897</v>
      </c>
      <c r="B1960" t="s">
        <v>4963</v>
      </c>
      <c r="C1960" t="s">
        <v>11897</v>
      </c>
    </row>
    <row r="1961" spans="1:3">
      <c r="A1961" t="s">
        <v>22061</v>
      </c>
      <c r="B1961" t="s">
        <v>14719</v>
      </c>
      <c r="C1961" t="s">
        <v>22061</v>
      </c>
    </row>
    <row r="1962" spans="1:3">
      <c r="A1962" t="s">
        <v>8724</v>
      </c>
      <c r="B1962" t="s">
        <v>20942</v>
      </c>
      <c r="C1962" t="s">
        <v>8724</v>
      </c>
    </row>
    <row r="1963" spans="1:3">
      <c r="A1963" t="s">
        <v>3258</v>
      </c>
      <c r="B1963" t="s">
        <v>19958</v>
      </c>
      <c r="C1963" t="s">
        <v>3258</v>
      </c>
    </row>
    <row r="1964" spans="1:3">
      <c r="A1964" t="s">
        <v>31699</v>
      </c>
      <c r="B1964" t="s">
        <v>2592</v>
      </c>
      <c r="C1964" t="s">
        <v>31699</v>
      </c>
    </row>
    <row r="1965" spans="1:3">
      <c r="A1965" t="s">
        <v>4728</v>
      </c>
      <c r="B1965" t="s">
        <v>1946</v>
      </c>
      <c r="C1965" t="s">
        <v>4728</v>
      </c>
    </row>
    <row r="1966" spans="1:3">
      <c r="A1966" t="s">
        <v>28142</v>
      </c>
      <c r="B1966" t="s">
        <v>5101</v>
      </c>
      <c r="C1966" t="s">
        <v>28142</v>
      </c>
    </row>
    <row r="1967" spans="1:3">
      <c r="A1967" t="s">
        <v>20048</v>
      </c>
      <c r="B1967" t="s">
        <v>30307</v>
      </c>
      <c r="C1967" t="s">
        <v>20048</v>
      </c>
    </row>
    <row r="1968" spans="1:3">
      <c r="A1968" t="s">
        <v>33042</v>
      </c>
      <c r="B1968" t="s">
        <v>9485</v>
      </c>
      <c r="C1968" t="s">
        <v>33042</v>
      </c>
    </row>
    <row r="1969" spans="1:3">
      <c r="A1969" t="s">
        <v>21154</v>
      </c>
      <c r="B1969" t="s">
        <v>4915</v>
      </c>
      <c r="C1969" t="s">
        <v>21154</v>
      </c>
    </row>
    <row r="1970" spans="1:3">
      <c r="A1970" t="s">
        <v>32194</v>
      </c>
      <c r="B1970" t="s">
        <v>27329</v>
      </c>
      <c r="C1970" t="s">
        <v>32194</v>
      </c>
    </row>
    <row r="1971" spans="1:3">
      <c r="A1971" t="s">
        <v>6088</v>
      </c>
      <c r="B1971" t="s">
        <v>3570</v>
      </c>
      <c r="C1971" t="s">
        <v>6088</v>
      </c>
    </row>
    <row r="1972" spans="1:3">
      <c r="A1972" t="s">
        <v>31239</v>
      </c>
      <c r="B1972" t="s">
        <v>3311</v>
      </c>
      <c r="C1972" t="s">
        <v>31239</v>
      </c>
    </row>
    <row r="1973" spans="1:3">
      <c r="A1973" t="s">
        <v>25222</v>
      </c>
      <c r="B1973" t="s">
        <v>8172</v>
      </c>
      <c r="C1973" t="s">
        <v>25222</v>
      </c>
    </row>
    <row r="1974" spans="1:3">
      <c r="A1974" t="s">
        <v>10109</v>
      </c>
      <c r="B1974" t="s">
        <v>389</v>
      </c>
      <c r="C1974" t="s">
        <v>10109</v>
      </c>
    </row>
    <row r="1975" spans="1:3">
      <c r="A1975" t="s">
        <v>169</v>
      </c>
      <c r="B1975" t="s">
        <v>12821</v>
      </c>
      <c r="C1975" t="s">
        <v>169</v>
      </c>
    </row>
    <row r="1976" spans="1:3">
      <c r="A1976" t="s">
        <v>7548</v>
      </c>
      <c r="B1976" t="s">
        <v>37758</v>
      </c>
      <c r="C1976" t="s">
        <v>7548</v>
      </c>
    </row>
    <row r="1977" spans="1:3">
      <c r="A1977" t="s">
        <v>8183</v>
      </c>
      <c r="B1977" t="s">
        <v>9660</v>
      </c>
      <c r="C1977" t="s">
        <v>8183</v>
      </c>
    </row>
    <row r="1978" spans="1:3">
      <c r="A1978" t="s">
        <v>17858</v>
      </c>
      <c r="B1978" t="s">
        <v>27238</v>
      </c>
      <c r="C1978" t="s">
        <v>17858</v>
      </c>
    </row>
    <row r="1979" spans="1:3">
      <c r="A1979" t="s">
        <v>2547</v>
      </c>
      <c r="B1979" t="s">
        <v>33709</v>
      </c>
      <c r="C1979" t="s">
        <v>2547</v>
      </c>
    </row>
    <row r="1980" spans="1:3">
      <c r="A1980" t="s">
        <v>12407</v>
      </c>
      <c r="B1980" t="s">
        <v>6977</v>
      </c>
      <c r="C1980" t="s">
        <v>12407</v>
      </c>
    </row>
    <row r="1981" spans="1:3">
      <c r="A1981" t="s">
        <v>21890</v>
      </c>
      <c r="B1981" t="s">
        <v>34340</v>
      </c>
      <c r="C1981" t="s">
        <v>21890</v>
      </c>
    </row>
    <row r="1982" spans="1:3">
      <c r="A1982" t="s">
        <v>2754</v>
      </c>
      <c r="B1982" t="s">
        <v>18827</v>
      </c>
      <c r="C1982" t="s">
        <v>2754</v>
      </c>
    </row>
    <row r="1983" spans="1:3">
      <c r="A1983" t="s">
        <v>15882</v>
      </c>
      <c r="B1983" t="s">
        <v>17579</v>
      </c>
      <c r="C1983" t="s">
        <v>15882</v>
      </c>
    </row>
    <row r="1984" spans="1:3">
      <c r="A1984" t="s">
        <v>7513</v>
      </c>
      <c r="B1984" t="s">
        <v>12534</v>
      </c>
      <c r="C1984" t="s">
        <v>7513</v>
      </c>
    </row>
    <row r="1985" spans="1:3">
      <c r="A1985" t="s">
        <v>10290</v>
      </c>
      <c r="B1985" t="s">
        <v>461</v>
      </c>
      <c r="C1985" t="s">
        <v>10290</v>
      </c>
    </row>
    <row r="1986" spans="1:3">
      <c r="A1986" t="s">
        <v>2656</v>
      </c>
      <c r="B1986" t="s">
        <v>20713</v>
      </c>
      <c r="C1986" t="s">
        <v>2656</v>
      </c>
    </row>
    <row r="1987" spans="1:3">
      <c r="A1987" t="s">
        <v>7504</v>
      </c>
      <c r="B1987" t="s">
        <v>16733</v>
      </c>
      <c r="C1987" t="s">
        <v>7504</v>
      </c>
    </row>
    <row r="1988" spans="1:3">
      <c r="A1988" t="s">
        <v>11588</v>
      </c>
      <c r="B1988" t="s">
        <v>4715</v>
      </c>
      <c r="C1988" t="s">
        <v>11588</v>
      </c>
    </row>
    <row r="1989" spans="1:3">
      <c r="A1989" t="s">
        <v>38652</v>
      </c>
      <c r="B1989" t="s">
        <v>2516</v>
      </c>
      <c r="C1989" t="s">
        <v>38652</v>
      </c>
    </row>
    <row r="1990" spans="1:3">
      <c r="A1990" t="s">
        <v>20002</v>
      </c>
      <c r="B1990" t="s">
        <v>10588</v>
      </c>
      <c r="C1990" t="s">
        <v>20002</v>
      </c>
    </row>
    <row r="1991" spans="1:3">
      <c r="A1991" t="s">
        <v>25039</v>
      </c>
      <c r="B1991" t="s">
        <v>12784</v>
      </c>
      <c r="C1991" t="s">
        <v>25039</v>
      </c>
    </row>
    <row r="1992" spans="1:3">
      <c r="A1992" t="s">
        <v>7380</v>
      </c>
      <c r="B1992" t="s">
        <v>40120</v>
      </c>
      <c r="C1992" t="s">
        <v>7380</v>
      </c>
    </row>
    <row r="1993" spans="1:3">
      <c r="A1993" t="s">
        <v>14788</v>
      </c>
      <c r="B1993" t="s">
        <v>12716</v>
      </c>
      <c r="C1993" t="s">
        <v>14788</v>
      </c>
    </row>
    <row r="1994" spans="1:3">
      <c r="A1994" t="s">
        <v>8633</v>
      </c>
      <c r="B1994" t="s">
        <v>9498</v>
      </c>
      <c r="C1994" t="s">
        <v>8633</v>
      </c>
    </row>
    <row r="1995" spans="1:3">
      <c r="A1995" t="s">
        <v>13151</v>
      </c>
      <c r="B1995" t="s">
        <v>35065</v>
      </c>
      <c r="C1995" t="s">
        <v>13151</v>
      </c>
    </row>
    <row r="1996" spans="1:3">
      <c r="A1996" t="s">
        <v>7214</v>
      </c>
      <c r="B1996" t="s">
        <v>184</v>
      </c>
      <c r="C1996" t="s">
        <v>7214</v>
      </c>
    </row>
    <row r="1997" spans="1:3">
      <c r="A1997" t="s">
        <v>40395</v>
      </c>
      <c r="B1997" t="s">
        <v>10721</v>
      </c>
      <c r="C1997" t="s">
        <v>40395</v>
      </c>
    </row>
    <row r="1998" spans="1:3">
      <c r="A1998" t="s">
        <v>2299</v>
      </c>
      <c r="B1998" t="s">
        <v>5382</v>
      </c>
      <c r="C1998" t="s">
        <v>2299</v>
      </c>
    </row>
    <row r="1999" spans="1:3">
      <c r="A1999" t="s">
        <v>11642</v>
      </c>
      <c r="B1999" t="s">
        <v>21923</v>
      </c>
      <c r="C1999" t="s">
        <v>11642</v>
      </c>
    </row>
    <row r="2000" spans="1:3">
      <c r="A2000" t="s">
        <v>25133</v>
      </c>
      <c r="B2000" t="s">
        <v>18327</v>
      </c>
      <c r="C2000" t="s">
        <v>25133</v>
      </c>
    </row>
    <row r="2001" spans="1:3">
      <c r="A2001" t="s">
        <v>21740</v>
      </c>
      <c r="B2001" t="s">
        <v>8483</v>
      </c>
      <c r="C2001" t="s">
        <v>21740</v>
      </c>
    </row>
    <row r="2002" spans="1:3">
      <c r="A2002" t="s">
        <v>1174</v>
      </c>
      <c r="B2002" t="s">
        <v>34067</v>
      </c>
      <c r="C2002" t="s">
        <v>1174</v>
      </c>
    </row>
    <row r="2003" spans="1:3">
      <c r="A2003" t="s">
        <v>37062</v>
      </c>
      <c r="B2003" t="s">
        <v>6013</v>
      </c>
      <c r="C2003" t="s">
        <v>37062</v>
      </c>
    </row>
    <row r="2004" spans="1:3">
      <c r="A2004" t="s">
        <v>11808</v>
      </c>
      <c r="B2004" t="s">
        <v>6707</v>
      </c>
      <c r="C2004" t="s">
        <v>11808</v>
      </c>
    </row>
    <row r="2005" spans="1:3">
      <c r="A2005" t="s">
        <v>16759</v>
      </c>
      <c r="B2005" t="s">
        <v>17062</v>
      </c>
      <c r="C2005" t="s">
        <v>16759</v>
      </c>
    </row>
    <row r="2006" spans="1:3">
      <c r="A2006" t="s">
        <v>26701</v>
      </c>
      <c r="B2006" t="s">
        <v>18702</v>
      </c>
      <c r="C2006" t="s">
        <v>26701</v>
      </c>
    </row>
    <row r="2007" spans="1:3">
      <c r="A2007" t="s">
        <v>22240</v>
      </c>
      <c r="B2007" t="s">
        <v>1778</v>
      </c>
      <c r="C2007" t="s">
        <v>22240</v>
      </c>
    </row>
    <row r="2008" spans="1:3">
      <c r="A2008" t="s">
        <v>24620</v>
      </c>
      <c r="B2008" t="s">
        <v>17338</v>
      </c>
      <c r="C2008" t="s">
        <v>24620</v>
      </c>
    </row>
    <row r="2009" spans="1:3">
      <c r="A2009" t="s">
        <v>17583</v>
      </c>
      <c r="B2009" t="s">
        <v>3875</v>
      </c>
      <c r="C2009" t="s">
        <v>17583</v>
      </c>
    </row>
    <row r="2010" spans="1:3">
      <c r="A2010" t="s">
        <v>29851</v>
      </c>
      <c r="B2010" t="s">
        <v>1862</v>
      </c>
      <c r="C2010" t="s">
        <v>29851</v>
      </c>
    </row>
    <row r="2011" spans="1:3">
      <c r="A2011" t="s">
        <v>1512</v>
      </c>
      <c r="B2011" t="s">
        <v>4129</v>
      </c>
      <c r="C2011" t="s">
        <v>1512</v>
      </c>
    </row>
    <row r="2012" spans="1:3">
      <c r="A2012" t="s">
        <v>24776</v>
      </c>
      <c r="B2012" t="s">
        <v>32</v>
      </c>
      <c r="C2012" t="s">
        <v>24776</v>
      </c>
    </row>
    <row r="2013" spans="1:3">
      <c r="A2013" t="s">
        <v>19509</v>
      </c>
      <c r="B2013" t="s">
        <v>37769</v>
      </c>
      <c r="C2013" t="s">
        <v>19509</v>
      </c>
    </row>
    <row r="2014" spans="1:3">
      <c r="A2014" t="s">
        <v>10780</v>
      </c>
      <c r="B2014" t="s">
        <v>19781</v>
      </c>
      <c r="C2014" t="s">
        <v>10780</v>
      </c>
    </row>
    <row r="2015" spans="1:3">
      <c r="A2015" t="s">
        <v>29937</v>
      </c>
      <c r="B2015" t="s">
        <v>6315</v>
      </c>
      <c r="C2015" t="s">
        <v>29937</v>
      </c>
    </row>
    <row r="2016" spans="1:3">
      <c r="A2016" t="s">
        <v>448</v>
      </c>
      <c r="B2016" t="s">
        <v>20925</v>
      </c>
      <c r="C2016" t="s">
        <v>448</v>
      </c>
    </row>
    <row r="2017" spans="1:3">
      <c r="A2017" t="s">
        <v>19342</v>
      </c>
      <c r="B2017" t="s">
        <v>26572</v>
      </c>
      <c r="C2017" t="s">
        <v>19342</v>
      </c>
    </row>
    <row r="2018" spans="1:3">
      <c r="A2018" t="s">
        <v>8661</v>
      </c>
      <c r="B2018" t="s">
        <v>21653</v>
      </c>
      <c r="C2018" t="s">
        <v>8661</v>
      </c>
    </row>
    <row r="2019" spans="1:3">
      <c r="A2019" t="s">
        <v>26</v>
      </c>
      <c r="B2019" t="s">
        <v>2178</v>
      </c>
      <c r="C2019" t="s">
        <v>26</v>
      </c>
    </row>
    <row r="2020" spans="1:3">
      <c r="A2020" t="s">
        <v>11763</v>
      </c>
      <c r="B2020" t="s">
        <v>5670</v>
      </c>
      <c r="C2020" t="s">
        <v>11763</v>
      </c>
    </row>
    <row r="2021" spans="1:3">
      <c r="A2021" t="s">
        <v>15422</v>
      </c>
      <c r="B2021" t="s">
        <v>17515</v>
      </c>
      <c r="C2021" t="s">
        <v>15422</v>
      </c>
    </row>
    <row r="2022" spans="1:3">
      <c r="A2022" t="s">
        <v>4373</v>
      </c>
      <c r="B2022" t="s">
        <v>6247</v>
      </c>
      <c r="C2022" t="s">
        <v>4373</v>
      </c>
    </row>
    <row r="2023" spans="1:3">
      <c r="A2023" t="s">
        <v>25138</v>
      </c>
      <c r="B2023" t="s">
        <v>40046</v>
      </c>
      <c r="C2023" t="s">
        <v>25138</v>
      </c>
    </row>
    <row r="2024" spans="1:3">
      <c r="A2024" t="s">
        <v>27354</v>
      </c>
      <c r="B2024" t="s">
        <v>2302</v>
      </c>
      <c r="C2024" t="s">
        <v>27354</v>
      </c>
    </row>
    <row r="2025" spans="1:3">
      <c r="A2025" t="s">
        <v>18498</v>
      </c>
      <c r="B2025" t="s">
        <v>26553</v>
      </c>
      <c r="C2025" t="s">
        <v>18498</v>
      </c>
    </row>
    <row r="2026" spans="1:3">
      <c r="A2026" t="s">
        <v>5880</v>
      </c>
      <c r="B2026" t="s">
        <v>24342</v>
      </c>
      <c r="C2026" t="s">
        <v>5880</v>
      </c>
    </row>
    <row r="2027" spans="1:3">
      <c r="A2027" t="s">
        <v>7918</v>
      </c>
      <c r="B2027" t="s">
        <v>32576</v>
      </c>
      <c r="C2027" t="s">
        <v>7918</v>
      </c>
    </row>
    <row r="2028" spans="1:3">
      <c r="A2028" t="s">
        <v>20223</v>
      </c>
      <c r="B2028" t="s">
        <v>37822</v>
      </c>
      <c r="C2028" t="s">
        <v>20223</v>
      </c>
    </row>
    <row r="2029" spans="1:3">
      <c r="A2029" t="s">
        <v>26256</v>
      </c>
      <c r="B2029" t="s">
        <v>37594</v>
      </c>
      <c r="C2029" t="s">
        <v>26256</v>
      </c>
    </row>
    <row r="2030" spans="1:3">
      <c r="A2030" t="s">
        <v>25298</v>
      </c>
      <c r="B2030" t="s">
        <v>7952</v>
      </c>
      <c r="C2030" t="s">
        <v>25298</v>
      </c>
    </row>
    <row r="2031" spans="1:3">
      <c r="A2031" t="s">
        <v>10913</v>
      </c>
      <c r="B2031" t="s">
        <v>17980</v>
      </c>
      <c r="C2031" t="s">
        <v>10913</v>
      </c>
    </row>
    <row r="2032" spans="1:3">
      <c r="A2032" t="s">
        <v>4286</v>
      </c>
      <c r="B2032" t="s">
        <v>16479</v>
      </c>
      <c r="C2032" t="s">
        <v>4286</v>
      </c>
    </row>
    <row r="2033" spans="1:3">
      <c r="A2033" t="s">
        <v>22970</v>
      </c>
      <c r="B2033" t="s">
        <v>34849</v>
      </c>
      <c r="C2033" t="s">
        <v>22970</v>
      </c>
    </row>
    <row r="2034" spans="1:3">
      <c r="A2034" t="s">
        <v>36471</v>
      </c>
      <c r="B2034" t="s">
        <v>1816</v>
      </c>
      <c r="C2034" t="s">
        <v>36471</v>
      </c>
    </row>
    <row r="2035" spans="1:3">
      <c r="A2035" t="s">
        <v>2305</v>
      </c>
      <c r="B2035" t="s">
        <v>38037</v>
      </c>
      <c r="C2035" t="s">
        <v>2305</v>
      </c>
    </row>
    <row r="2036" spans="1:3">
      <c r="A2036" t="s">
        <v>3084</v>
      </c>
      <c r="B2036" t="s">
        <v>6745</v>
      </c>
      <c r="C2036" t="s">
        <v>3084</v>
      </c>
    </row>
    <row r="2037" spans="1:3">
      <c r="A2037" t="s">
        <v>1549</v>
      </c>
      <c r="B2037" t="s">
        <v>8417</v>
      </c>
      <c r="C2037" t="s">
        <v>1549</v>
      </c>
    </row>
    <row r="2038" spans="1:3">
      <c r="A2038" t="s">
        <v>19965</v>
      </c>
      <c r="B2038" t="s">
        <v>21927</v>
      </c>
      <c r="C2038" t="s">
        <v>19965</v>
      </c>
    </row>
    <row r="2039" spans="1:3">
      <c r="A2039" t="s">
        <v>11110</v>
      </c>
      <c r="B2039" t="s">
        <v>1750</v>
      </c>
      <c r="C2039" t="s">
        <v>11110</v>
      </c>
    </row>
    <row r="2040" spans="1:3">
      <c r="A2040" t="s">
        <v>239</v>
      </c>
      <c r="B2040" t="s">
        <v>27892</v>
      </c>
      <c r="C2040" t="s">
        <v>239</v>
      </c>
    </row>
    <row r="2041" spans="1:3">
      <c r="A2041" t="s">
        <v>8856</v>
      </c>
      <c r="B2041" t="s">
        <v>5799</v>
      </c>
      <c r="C2041" t="s">
        <v>8856</v>
      </c>
    </row>
    <row r="2042" spans="1:3">
      <c r="A2042" t="s">
        <v>14760</v>
      </c>
      <c r="B2042" t="s">
        <v>12028</v>
      </c>
      <c r="C2042" t="s">
        <v>14760</v>
      </c>
    </row>
    <row r="2043" spans="1:3">
      <c r="A2043" t="s">
        <v>7879</v>
      </c>
      <c r="B2043" t="s">
        <v>26253</v>
      </c>
      <c r="C2043" t="s">
        <v>7879</v>
      </c>
    </row>
    <row r="2044" spans="1:3">
      <c r="A2044" t="s">
        <v>20329</v>
      </c>
      <c r="B2044" t="s">
        <v>16697</v>
      </c>
      <c r="C2044" t="s">
        <v>20329</v>
      </c>
    </row>
    <row r="2045" spans="1:3">
      <c r="A2045" t="s">
        <v>2563</v>
      </c>
      <c r="B2045" t="s">
        <v>22193</v>
      </c>
      <c r="C2045" t="s">
        <v>2563</v>
      </c>
    </row>
    <row r="2046" spans="1:3">
      <c r="A2046" t="s">
        <v>4484</v>
      </c>
      <c r="B2046" t="s">
        <v>24343</v>
      </c>
      <c r="C2046" t="s">
        <v>4484</v>
      </c>
    </row>
    <row r="2047" spans="1:3">
      <c r="A2047" t="s">
        <v>15597</v>
      </c>
      <c r="B2047" t="s">
        <v>13076</v>
      </c>
      <c r="C2047" t="s">
        <v>15597</v>
      </c>
    </row>
    <row r="2048" spans="1:3">
      <c r="A2048" t="s">
        <v>37615</v>
      </c>
      <c r="B2048" t="s">
        <v>12703</v>
      </c>
      <c r="C2048" t="s">
        <v>37615</v>
      </c>
    </row>
    <row r="2049" spans="1:3">
      <c r="A2049" t="s">
        <v>1063</v>
      </c>
      <c r="B2049" t="s">
        <v>33530</v>
      </c>
      <c r="C2049" t="s">
        <v>1063</v>
      </c>
    </row>
    <row r="2050" spans="1:3">
      <c r="A2050" t="s">
        <v>34876</v>
      </c>
      <c r="B2050" t="s">
        <v>16960</v>
      </c>
      <c r="C2050" t="s">
        <v>34876</v>
      </c>
    </row>
    <row r="2051" spans="1:3">
      <c r="A2051" t="s">
        <v>25287</v>
      </c>
      <c r="B2051" t="s">
        <v>6438</v>
      </c>
      <c r="C2051" t="s">
        <v>25287</v>
      </c>
    </row>
    <row r="2052" spans="1:3">
      <c r="A2052" t="s">
        <v>8828</v>
      </c>
      <c r="B2052" t="s">
        <v>3890</v>
      </c>
      <c r="C2052" t="s">
        <v>8828</v>
      </c>
    </row>
    <row r="2053" spans="1:3">
      <c r="A2053" t="s">
        <v>25537</v>
      </c>
      <c r="B2053" t="s">
        <v>5473</v>
      </c>
      <c r="C2053" t="s">
        <v>25537</v>
      </c>
    </row>
    <row r="2054" spans="1:3">
      <c r="A2054" t="s">
        <v>29804</v>
      </c>
      <c r="B2054" t="s">
        <v>14661</v>
      </c>
      <c r="C2054" t="s">
        <v>29804</v>
      </c>
    </row>
    <row r="2055" spans="1:3">
      <c r="A2055" t="s">
        <v>10564</v>
      </c>
      <c r="B2055" t="s">
        <v>7260</v>
      </c>
      <c r="C2055" t="s">
        <v>10564</v>
      </c>
    </row>
    <row r="2056" spans="1:3">
      <c r="A2056" t="s">
        <v>8732</v>
      </c>
      <c r="B2056" t="s">
        <v>29172</v>
      </c>
      <c r="C2056" t="s">
        <v>8732</v>
      </c>
    </row>
    <row r="2057" spans="1:3">
      <c r="A2057" t="s">
        <v>2751</v>
      </c>
      <c r="B2057" t="s">
        <v>19055</v>
      </c>
      <c r="C2057" t="s">
        <v>2751</v>
      </c>
    </row>
    <row r="2058" spans="1:3">
      <c r="A2058" t="s">
        <v>862</v>
      </c>
      <c r="B2058" t="s">
        <v>34954</v>
      </c>
      <c r="C2058" t="s">
        <v>862</v>
      </c>
    </row>
    <row r="2059" spans="1:3">
      <c r="A2059" t="s">
        <v>2702</v>
      </c>
      <c r="B2059" t="s">
        <v>6162</v>
      </c>
      <c r="C2059" t="s">
        <v>2702</v>
      </c>
    </row>
    <row r="2060" spans="1:3">
      <c r="A2060" t="s">
        <v>5424</v>
      </c>
      <c r="B2060" t="s">
        <v>13704</v>
      </c>
      <c r="C2060" t="s">
        <v>5424</v>
      </c>
    </row>
    <row r="2061" spans="1:3">
      <c r="A2061" t="s">
        <v>11981</v>
      </c>
      <c r="B2061" t="s">
        <v>17441</v>
      </c>
      <c r="C2061" t="s">
        <v>11981</v>
      </c>
    </row>
    <row r="2062" spans="1:3">
      <c r="A2062" t="s">
        <v>4132</v>
      </c>
      <c r="B2062" t="s">
        <v>1598</v>
      </c>
      <c r="C2062" t="s">
        <v>4132</v>
      </c>
    </row>
    <row r="2063" spans="1:3">
      <c r="A2063" t="s">
        <v>40327</v>
      </c>
      <c r="B2063" t="s">
        <v>17843</v>
      </c>
      <c r="C2063" t="s">
        <v>40327</v>
      </c>
    </row>
    <row r="2064" spans="1:3">
      <c r="A2064" t="s">
        <v>7522</v>
      </c>
      <c r="B2064" t="s">
        <v>14257</v>
      </c>
      <c r="C2064" t="s">
        <v>7522</v>
      </c>
    </row>
    <row r="2065" spans="1:3">
      <c r="A2065" t="s">
        <v>12099</v>
      </c>
      <c r="B2065" t="s">
        <v>8137</v>
      </c>
      <c r="C2065" t="s">
        <v>12099</v>
      </c>
    </row>
    <row r="2066" spans="1:3">
      <c r="A2066" t="s">
        <v>6730</v>
      </c>
      <c r="B2066" t="s">
        <v>9484</v>
      </c>
      <c r="C2066" t="s">
        <v>6730</v>
      </c>
    </row>
    <row r="2067" spans="1:3">
      <c r="A2067" t="s">
        <v>17960</v>
      </c>
      <c r="B2067" t="s">
        <v>10024</v>
      </c>
      <c r="C2067" t="s">
        <v>17960</v>
      </c>
    </row>
    <row r="2068" spans="1:3">
      <c r="A2068" t="s">
        <v>15267</v>
      </c>
      <c r="B2068" t="s">
        <v>531</v>
      </c>
      <c r="C2068" t="s">
        <v>15267</v>
      </c>
    </row>
    <row r="2069" spans="1:3">
      <c r="A2069" t="s">
        <v>24964</v>
      </c>
      <c r="B2069" t="s">
        <v>39120</v>
      </c>
      <c r="C2069" t="s">
        <v>24964</v>
      </c>
    </row>
    <row r="2070" spans="1:3">
      <c r="A2070" t="s">
        <v>39506</v>
      </c>
      <c r="B2070" t="s">
        <v>20535</v>
      </c>
      <c r="C2070" t="s">
        <v>39506</v>
      </c>
    </row>
    <row r="2071" spans="1:3">
      <c r="A2071" t="s">
        <v>23024</v>
      </c>
      <c r="B2071" t="s">
        <v>11732</v>
      </c>
      <c r="C2071" t="s">
        <v>23024</v>
      </c>
    </row>
    <row r="2072" spans="1:3">
      <c r="A2072" t="s">
        <v>13532</v>
      </c>
      <c r="B2072" t="s">
        <v>19003</v>
      </c>
      <c r="C2072" t="s">
        <v>13532</v>
      </c>
    </row>
    <row r="2073" spans="1:3">
      <c r="A2073" t="s">
        <v>4857</v>
      </c>
      <c r="B2073" t="s">
        <v>25193</v>
      </c>
      <c r="C2073" t="s">
        <v>4857</v>
      </c>
    </row>
    <row r="2074" spans="1:3">
      <c r="A2074" t="s">
        <v>24182</v>
      </c>
      <c r="B2074" t="s">
        <v>17573</v>
      </c>
      <c r="C2074" t="s">
        <v>24182</v>
      </c>
    </row>
    <row r="2075" spans="1:3">
      <c r="A2075" t="s">
        <v>23633</v>
      </c>
      <c r="B2075" t="s">
        <v>13476</v>
      </c>
      <c r="C2075" t="s">
        <v>23633</v>
      </c>
    </row>
    <row r="2076" spans="1:3">
      <c r="A2076" t="s">
        <v>8783</v>
      </c>
      <c r="B2076" t="s">
        <v>5021</v>
      </c>
      <c r="C2076" t="s">
        <v>8783</v>
      </c>
    </row>
    <row r="2077" spans="1:3">
      <c r="A2077" t="s">
        <v>2396</v>
      </c>
      <c r="B2077" t="s">
        <v>351</v>
      </c>
      <c r="C2077" t="s">
        <v>2396</v>
      </c>
    </row>
    <row r="2078" spans="1:3">
      <c r="A2078" t="s">
        <v>22839</v>
      </c>
      <c r="B2078" t="s">
        <v>6720</v>
      </c>
      <c r="C2078" t="s">
        <v>22839</v>
      </c>
    </row>
    <row r="2079" spans="1:3">
      <c r="A2079" t="s">
        <v>12292</v>
      </c>
      <c r="B2079" t="s">
        <v>13651</v>
      </c>
      <c r="C2079" t="s">
        <v>12292</v>
      </c>
    </row>
    <row r="2080" spans="1:3">
      <c r="A2080" t="s">
        <v>8847</v>
      </c>
      <c r="B2080" t="s">
        <v>5460</v>
      </c>
      <c r="C2080" t="s">
        <v>8847</v>
      </c>
    </row>
    <row r="2081" spans="1:3">
      <c r="A2081" t="s">
        <v>32455</v>
      </c>
      <c r="B2081" t="s">
        <v>9798</v>
      </c>
      <c r="C2081" t="s">
        <v>32455</v>
      </c>
    </row>
    <row r="2082" spans="1:3">
      <c r="A2082" t="s">
        <v>8308</v>
      </c>
      <c r="B2082" t="s">
        <v>2541</v>
      </c>
      <c r="C2082" t="s">
        <v>8308</v>
      </c>
    </row>
    <row r="2083" spans="1:3">
      <c r="A2083" t="s">
        <v>12952</v>
      </c>
      <c r="B2083" t="s">
        <v>15182</v>
      </c>
      <c r="C2083" t="s">
        <v>12952</v>
      </c>
    </row>
    <row r="2084" spans="1:3">
      <c r="A2084" t="s">
        <v>19100</v>
      </c>
      <c r="B2084" t="s">
        <v>20180</v>
      </c>
      <c r="C2084" t="s">
        <v>19100</v>
      </c>
    </row>
    <row r="2085" spans="1:3">
      <c r="A2085" t="s">
        <v>10345</v>
      </c>
      <c r="B2085" t="s">
        <v>28987</v>
      </c>
      <c r="C2085" t="s">
        <v>10345</v>
      </c>
    </row>
    <row r="2086" spans="1:3">
      <c r="A2086" t="s">
        <v>34145</v>
      </c>
      <c r="B2086" t="s">
        <v>2846</v>
      </c>
      <c r="C2086" t="s">
        <v>34145</v>
      </c>
    </row>
    <row r="2087" spans="1:3">
      <c r="A2087" t="s">
        <v>2863</v>
      </c>
      <c r="B2087" t="s">
        <v>1972</v>
      </c>
      <c r="C2087" t="s">
        <v>2863</v>
      </c>
    </row>
    <row r="2088" spans="1:3">
      <c r="A2088" t="s">
        <v>37691</v>
      </c>
      <c r="B2088" t="s">
        <v>23558</v>
      </c>
      <c r="C2088" t="s">
        <v>37691</v>
      </c>
    </row>
    <row r="2089" spans="1:3">
      <c r="A2089" t="s">
        <v>22917</v>
      </c>
      <c r="B2089" t="s">
        <v>19040</v>
      </c>
      <c r="C2089" t="s">
        <v>22917</v>
      </c>
    </row>
    <row r="2090" spans="1:3">
      <c r="A2090" t="s">
        <v>22391</v>
      </c>
      <c r="B2090" t="s">
        <v>13636</v>
      </c>
      <c r="C2090" t="s">
        <v>22391</v>
      </c>
    </row>
    <row r="2091" spans="1:3">
      <c r="A2091" t="s">
        <v>4425</v>
      </c>
      <c r="B2091" t="s">
        <v>21791</v>
      </c>
      <c r="C2091" t="s">
        <v>4425</v>
      </c>
    </row>
    <row r="2092" spans="1:3">
      <c r="A2092" t="s">
        <v>3950</v>
      </c>
      <c r="B2092" t="s">
        <v>11428</v>
      </c>
      <c r="C2092" t="s">
        <v>3950</v>
      </c>
    </row>
    <row r="2093" spans="1:3">
      <c r="A2093" t="s">
        <v>8411</v>
      </c>
      <c r="B2093" t="s">
        <v>3720</v>
      </c>
      <c r="C2093" t="s">
        <v>8411</v>
      </c>
    </row>
    <row r="2094" spans="1:3">
      <c r="A2094" t="s">
        <v>11286</v>
      </c>
      <c r="B2094" t="s">
        <v>21452</v>
      </c>
      <c r="C2094" t="s">
        <v>11286</v>
      </c>
    </row>
    <row r="2095" spans="1:3">
      <c r="A2095" t="s">
        <v>2958</v>
      </c>
      <c r="B2095" t="s">
        <v>2010</v>
      </c>
      <c r="C2095" t="s">
        <v>2958</v>
      </c>
    </row>
    <row r="2096" spans="1:3">
      <c r="A2096" t="s">
        <v>24114</v>
      </c>
      <c r="B2096" t="s">
        <v>8230</v>
      </c>
      <c r="C2096" t="s">
        <v>24114</v>
      </c>
    </row>
    <row r="2097" spans="1:3">
      <c r="A2097" t="s">
        <v>5192</v>
      </c>
      <c r="B2097" t="s">
        <v>6329</v>
      </c>
      <c r="C2097" t="s">
        <v>5192</v>
      </c>
    </row>
    <row r="2098" spans="1:3">
      <c r="A2098" t="s">
        <v>4396</v>
      </c>
      <c r="B2098" t="s">
        <v>13008</v>
      </c>
      <c r="C2098" t="s">
        <v>4396</v>
      </c>
    </row>
    <row r="2099" spans="1:3">
      <c r="A2099" t="s">
        <v>4046</v>
      </c>
      <c r="B2099" t="s">
        <v>5378</v>
      </c>
      <c r="C2099" t="s">
        <v>4046</v>
      </c>
    </row>
    <row r="2100" spans="1:3">
      <c r="A2100" t="s">
        <v>32464</v>
      </c>
      <c r="B2100" t="s">
        <v>14809</v>
      </c>
      <c r="C2100" t="s">
        <v>32464</v>
      </c>
    </row>
    <row r="2101" spans="1:3">
      <c r="A2101" t="s">
        <v>8177</v>
      </c>
      <c r="B2101" t="s">
        <v>14175</v>
      </c>
      <c r="C2101" t="s">
        <v>8177</v>
      </c>
    </row>
    <row r="2102" spans="1:3">
      <c r="A2102" t="s">
        <v>24471</v>
      </c>
      <c r="B2102" t="s">
        <v>13729</v>
      </c>
      <c r="C2102" t="s">
        <v>24471</v>
      </c>
    </row>
    <row r="2103" spans="1:3">
      <c r="A2103" t="s">
        <v>7827</v>
      </c>
      <c r="B2103" t="s">
        <v>364</v>
      </c>
      <c r="C2103" t="s">
        <v>7827</v>
      </c>
    </row>
    <row r="2104" spans="1:3">
      <c r="A2104" t="s">
        <v>36618</v>
      </c>
      <c r="B2104" t="s">
        <v>25578</v>
      </c>
      <c r="C2104" t="s">
        <v>36618</v>
      </c>
    </row>
    <row r="2105" spans="1:3">
      <c r="A2105" t="s">
        <v>3031</v>
      </c>
      <c r="B2105" t="s">
        <v>4937</v>
      </c>
      <c r="C2105" t="s">
        <v>3031</v>
      </c>
    </row>
    <row r="2106" spans="1:3">
      <c r="A2106" t="s">
        <v>11310</v>
      </c>
      <c r="B2106" t="s">
        <v>151</v>
      </c>
      <c r="C2106" t="s">
        <v>11310</v>
      </c>
    </row>
    <row r="2107" spans="1:3">
      <c r="A2107" t="s">
        <v>24167</v>
      </c>
      <c r="B2107" t="s">
        <v>17576</v>
      </c>
      <c r="C2107" t="s">
        <v>24167</v>
      </c>
    </row>
    <row r="2108" spans="1:3">
      <c r="A2108" t="s">
        <v>96</v>
      </c>
      <c r="B2108" t="s">
        <v>7348</v>
      </c>
      <c r="C2108" t="s">
        <v>96</v>
      </c>
    </row>
    <row r="2109" spans="1:3">
      <c r="A2109" t="s">
        <v>833</v>
      </c>
      <c r="B2109" t="s">
        <v>14633</v>
      </c>
      <c r="C2109" t="s">
        <v>833</v>
      </c>
    </row>
    <row r="2110" spans="1:3">
      <c r="A2110" t="s">
        <v>11498</v>
      </c>
      <c r="B2110" t="s">
        <v>2374</v>
      </c>
      <c r="C2110" t="s">
        <v>11498</v>
      </c>
    </row>
    <row r="2111" spans="1:3">
      <c r="A2111" t="s">
        <v>5988</v>
      </c>
      <c r="B2111" t="s">
        <v>8186</v>
      </c>
      <c r="C2111" t="s">
        <v>5988</v>
      </c>
    </row>
    <row r="2112" spans="1:3">
      <c r="A2112" t="s">
        <v>24494</v>
      </c>
      <c r="B2112" t="s">
        <v>33337</v>
      </c>
      <c r="C2112" t="s">
        <v>24494</v>
      </c>
    </row>
    <row r="2113" spans="1:3">
      <c r="A2113" t="s">
        <v>23913</v>
      </c>
      <c r="B2113" t="s">
        <v>5253</v>
      </c>
      <c r="C2113" t="s">
        <v>23913</v>
      </c>
    </row>
    <row r="2114" spans="1:3">
      <c r="A2114" t="s">
        <v>17536</v>
      </c>
      <c r="B2114" t="s">
        <v>12384</v>
      </c>
      <c r="C2114" t="s">
        <v>17536</v>
      </c>
    </row>
    <row r="2115" spans="1:3">
      <c r="A2115" t="s">
        <v>3259</v>
      </c>
      <c r="B2115" t="s">
        <v>1396</v>
      </c>
      <c r="C2115" t="s">
        <v>3259</v>
      </c>
    </row>
    <row r="2116" spans="1:3">
      <c r="A2116" t="s">
        <v>3348</v>
      </c>
      <c r="B2116" t="s">
        <v>6960</v>
      </c>
      <c r="C2116" t="s">
        <v>3348</v>
      </c>
    </row>
    <row r="2117" spans="1:3">
      <c r="A2117" t="s">
        <v>11195</v>
      </c>
      <c r="B2117" t="s">
        <v>8544</v>
      </c>
      <c r="C2117" t="s">
        <v>11195</v>
      </c>
    </row>
    <row r="2118" spans="1:3">
      <c r="A2118" t="s">
        <v>1947</v>
      </c>
      <c r="B2118" t="s">
        <v>8187</v>
      </c>
      <c r="C2118" t="s">
        <v>1947</v>
      </c>
    </row>
    <row r="2119" spans="1:3">
      <c r="A2119" t="s">
        <v>27506</v>
      </c>
      <c r="B2119" t="s">
        <v>36632</v>
      </c>
      <c r="C2119" t="s">
        <v>27506</v>
      </c>
    </row>
    <row r="2120" spans="1:3">
      <c r="A2120" t="s">
        <v>3550</v>
      </c>
      <c r="B2120" t="s">
        <v>16736</v>
      </c>
      <c r="C2120" t="s">
        <v>3550</v>
      </c>
    </row>
    <row r="2121" spans="1:3">
      <c r="A2121" t="s">
        <v>3116</v>
      </c>
      <c r="B2121" t="s">
        <v>6082</v>
      </c>
      <c r="C2121" t="s">
        <v>3116</v>
      </c>
    </row>
    <row r="2122" spans="1:3">
      <c r="A2122" t="s">
        <v>12029</v>
      </c>
      <c r="B2122" t="s">
        <v>21417</v>
      </c>
      <c r="C2122" t="s">
        <v>12029</v>
      </c>
    </row>
    <row r="2123" spans="1:3">
      <c r="A2123" t="s">
        <v>22909</v>
      </c>
      <c r="B2123" t="s">
        <v>8339</v>
      </c>
      <c r="C2123" t="s">
        <v>22909</v>
      </c>
    </row>
    <row r="2124" spans="1:3">
      <c r="A2124" t="s">
        <v>17846</v>
      </c>
      <c r="B2124" t="s">
        <v>18735</v>
      </c>
      <c r="C2124" t="s">
        <v>17846</v>
      </c>
    </row>
    <row r="2125" spans="1:3">
      <c r="A2125" t="s">
        <v>3786</v>
      </c>
      <c r="B2125" t="s">
        <v>33171</v>
      </c>
      <c r="C2125" t="s">
        <v>3786</v>
      </c>
    </row>
    <row r="2126" spans="1:3">
      <c r="A2126" t="s">
        <v>14107</v>
      </c>
      <c r="B2126" t="s">
        <v>16338</v>
      </c>
      <c r="C2126" t="s">
        <v>14107</v>
      </c>
    </row>
    <row r="2127" spans="1:3">
      <c r="A2127" t="s">
        <v>12229</v>
      </c>
      <c r="B2127" t="s">
        <v>33961</v>
      </c>
      <c r="C2127" t="s">
        <v>12229</v>
      </c>
    </row>
    <row r="2128" spans="1:3">
      <c r="A2128" t="s">
        <v>7302</v>
      </c>
      <c r="B2128" t="s">
        <v>5617</v>
      </c>
      <c r="C2128" t="s">
        <v>7302</v>
      </c>
    </row>
    <row r="2129" spans="1:3">
      <c r="A2129" t="s">
        <v>17393</v>
      </c>
      <c r="B2129" t="s">
        <v>18748</v>
      </c>
      <c r="C2129" t="s">
        <v>17393</v>
      </c>
    </row>
    <row r="2130" spans="1:3">
      <c r="A2130" t="s">
        <v>5974</v>
      </c>
      <c r="B2130" t="s">
        <v>16817</v>
      </c>
      <c r="C2130" t="s">
        <v>5974</v>
      </c>
    </row>
    <row r="2131" spans="1:3">
      <c r="A2131" t="s">
        <v>19161</v>
      </c>
      <c r="B2131" t="s">
        <v>23998</v>
      </c>
      <c r="C2131" t="s">
        <v>19161</v>
      </c>
    </row>
    <row r="2132" spans="1:3">
      <c r="A2132" t="s">
        <v>24357</v>
      </c>
      <c r="B2132" t="s">
        <v>25509</v>
      </c>
      <c r="C2132" t="s">
        <v>24357</v>
      </c>
    </row>
    <row r="2133" spans="1:3">
      <c r="A2133" t="s">
        <v>13116</v>
      </c>
      <c r="B2133" t="s">
        <v>13356</v>
      </c>
      <c r="C2133" t="s">
        <v>13116</v>
      </c>
    </row>
    <row r="2134" spans="1:3">
      <c r="A2134" t="s">
        <v>17882</v>
      </c>
      <c r="B2134" t="s">
        <v>20364</v>
      </c>
      <c r="C2134" t="s">
        <v>17882</v>
      </c>
    </row>
    <row r="2135" spans="1:3">
      <c r="A2135" t="s">
        <v>26531</v>
      </c>
      <c r="B2135" t="s">
        <v>6129</v>
      </c>
      <c r="C2135" t="s">
        <v>26531</v>
      </c>
    </row>
    <row r="2136" spans="1:3">
      <c r="A2136" t="s">
        <v>14571</v>
      </c>
      <c r="B2136" t="s">
        <v>2223</v>
      </c>
      <c r="C2136" t="s">
        <v>14571</v>
      </c>
    </row>
    <row r="2137" spans="1:3">
      <c r="A2137" t="s">
        <v>24443</v>
      </c>
      <c r="B2137" t="s">
        <v>15492</v>
      </c>
      <c r="C2137" t="s">
        <v>24443</v>
      </c>
    </row>
    <row r="2138" spans="1:3">
      <c r="A2138" t="s">
        <v>13630</v>
      </c>
      <c r="B2138" t="s">
        <v>11975</v>
      </c>
      <c r="C2138" t="s">
        <v>13630</v>
      </c>
    </row>
    <row r="2139" spans="1:3">
      <c r="A2139" t="s">
        <v>2824</v>
      </c>
      <c r="B2139" t="s">
        <v>9919</v>
      </c>
      <c r="C2139" t="s">
        <v>2824</v>
      </c>
    </row>
    <row r="2140" spans="1:3">
      <c r="A2140" t="s">
        <v>27554</v>
      </c>
      <c r="B2140" t="s">
        <v>23891</v>
      </c>
      <c r="C2140" t="s">
        <v>27554</v>
      </c>
    </row>
    <row r="2141" spans="1:3">
      <c r="A2141" t="s">
        <v>2361</v>
      </c>
      <c r="B2141" t="s">
        <v>3709</v>
      </c>
      <c r="C2141" t="s">
        <v>2361</v>
      </c>
    </row>
    <row r="2142" spans="1:3">
      <c r="A2142" t="s">
        <v>23920</v>
      </c>
      <c r="B2142" t="s">
        <v>5702</v>
      </c>
      <c r="C2142" t="s">
        <v>23920</v>
      </c>
    </row>
    <row r="2143" spans="1:3">
      <c r="A2143" t="s">
        <v>34756</v>
      </c>
      <c r="B2143" t="s">
        <v>30567</v>
      </c>
      <c r="C2143" t="s">
        <v>34756</v>
      </c>
    </row>
    <row r="2144" spans="1:3">
      <c r="A2144" t="s">
        <v>22196</v>
      </c>
      <c r="B2144" t="s">
        <v>11950</v>
      </c>
      <c r="C2144" t="s">
        <v>22196</v>
      </c>
    </row>
    <row r="2145" spans="1:3">
      <c r="A2145" t="s">
        <v>208</v>
      </c>
      <c r="B2145" t="s">
        <v>14090</v>
      </c>
      <c r="C2145" t="s">
        <v>208</v>
      </c>
    </row>
    <row r="2146" spans="1:3">
      <c r="A2146" t="s">
        <v>22416</v>
      </c>
      <c r="B2146" t="s">
        <v>13082</v>
      </c>
      <c r="C2146" t="s">
        <v>22416</v>
      </c>
    </row>
    <row r="2147" spans="1:3">
      <c r="A2147" t="s">
        <v>36246</v>
      </c>
      <c r="B2147" t="s">
        <v>12789</v>
      </c>
      <c r="C2147" t="s">
        <v>36246</v>
      </c>
    </row>
    <row r="2148" spans="1:3">
      <c r="A2148" t="s">
        <v>4607</v>
      </c>
      <c r="B2148" t="s">
        <v>23212</v>
      </c>
      <c r="C2148" t="s">
        <v>4607</v>
      </c>
    </row>
    <row r="2149" spans="1:3">
      <c r="A2149" t="s">
        <v>24185</v>
      </c>
      <c r="B2149" t="s">
        <v>32870</v>
      </c>
      <c r="C2149" t="s">
        <v>24185</v>
      </c>
    </row>
    <row r="2150" spans="1:3">
      <c r="A2150" t="s">
        <v>6307</v>
      </c>
      <c r="B2150" t="s">
        <v>1041</v>
      </c>
      <c r="C2150" t="s">
        <v>6307</v>
      </c>
    </row>
    <row r="2151" spans="1:3">
      <c r="A2151" t="s">
        <v>35916</v>
      </c>
      <c r="B2151" t="s">
        <v>20317</v>
      </c>
      <c r="C2151" t="s">
        <v>35916</v>
      </c>
    </row>
    <row r="2152" spans="1:3">
      <c r="A2152" t="s">
        <v>12356</v>
      </c>
      <c r="B2152" t="s">
        <v>21141</v>
      </c>
      <c r="C2152" t="s">
        <v>12356</v>
      </c>
    </row>
    <row r="2153" spans="1:3">
      <c r="A2153" t="s">
        <v>17389</v>
      </c>
      <c r="B2153" t="s">
        <v>9376</v>
      </c>
      <c r="C2153" t="s">
        <v>17389</v>
      </c>
    </row>
    <row r="2154" spans="1:3">
      <c r="A2154" t="s">
        <v>30774</v>
      </c>
      <c r="B2154" t="s">
        <v>20211</v>
      </c>
      <c r="C2154" t="s">
        <v>30774</v>
      </c>
    </row>
    <row r="2155" spans="1:3">
      <c r="A2155" t="s">
        <v>8866</v>
      </c>
      <c r="B2155" t="s">
        <v>20967</v>
      </c>
      <c r="C2155" t="s">
        <v>8866</v>
      </c>
    </row>
    <row r="2156" spans="1:3">
      <c r="A2156" t="s">
        <v>27583</v>
      </c>
      <c r="B2156" t="s">
        <v>20858</v>
      </c>
      <c r="C2156" t="s">
        <v>27583</v>
      </c>
    </row>
    <row r="2157" spans="1:3">
      <c r="A2157" t="s">
        <v>1411</v>
      </c>
      <c r="B2157" t="s">
        <v>17188</v>
      </c>
      <c r="C2157" t="s">
        <v>1411</v>
      </c>
    </row>
    <row r="2158" spans="1:3">
      <c r="A2158" t="s">
        <v>11972</v>
      </c>
      <c r="B2158" t="s">
        <v>1833</v>
      </c>
      <c r="C2158" t="s">
        <v>11972</v>
      </c>
    </row>
    <row r="2159" spans="1:3">
      <c r="A2159" t="s">
        <v>7777</v>
      </c>
      <c r="B2159" t="s">
        <v>23316</v>
      </c>
      <c r="C2159" t="s">
        <v>7777</v>
      </c>
    </row>
    <row r="2160" spans="1:3">
      <c r="A2160" t="s">
        <v>16866</v>
      </c>
      <c r="B2160" t="s">
        <v>1122</v>
      </c>
      <c r="C2160" t="s">
        <v>16866</v>
      </c>
    </row>
    <row r="2161" spans="1:3">
      <c r="A2161" t="s">
        <v>7867</v>
      </c>
      <c r="B2161" t="s">
        <v>17085</v>
      </c>
      <c r="C2161" t="s">
        <v>7867</v>
      </c>
    </row>
    <row r="2162" spans="1:3">
      <c r="A2162" t="s">
        <v>5189</v>
      </c>
      <c r="B2162" t="s">
        <v>23539</v>
      </c>
      <c r="C2162" t="s">
        <v>5189</v>
      </c>
    </row>
    <row r="2163" spans="1:3">
      <c r="A2163" t="s">
        <v>11750</v>
      </c>
      <c r="B2163" t="s">
        <v>4792</v>
      </c>
      <c r="C2163" t="s">
        <v>11750</v>
      </c>
    </row>
    <row r="2164" spans="1:3">
      <c r="A2164" t="s">
        <v>23</v>
      </c>
      <c r="B2164" t="s">
        <v>14004</v>
      </c>
      <c r="C2164" t="s">
        <v>23</v>
      </c>
    </row>
    <row r="2165" spans="1:3">
      <c r="A2165" t="s">
        <v>18603</v>
      </c>
      <c r="B2165" t="s">
        <v>38438</v>
      </c>
      <c r="C2165" t="s">
        <v>18603</v>
      </c>
    </row>
    <row r="2166" spans="1:3">
      <c r="A2166" t="s">
        <v>22483</v>
      </c>
      <c r="B2166" t="s">
        <v>12335</v>
      </c>
      <c r="C2166" t="s">
        <v>22483</v>
      </c>
    </row>
    <row r="2167" spans="1:3">
      <c r="A2167" t="s">
        <v>2438</v>
      </c>
      <c r="B2167" t="s">
        <v>7296</v>
      </c>
      <c r="C2167" t="s">
        <v>2438</v>
      </c>
    </row>
    <row r="2168" spans="1:3">
      <c r="A2168" t="s">
        <v>24822</v>
      </c>
      <c r="B2168" t="s">
        <v>12258</v>
      </c>
      <c r="C2168" t="s">
        <v>24822</v>
      </c>
    </row>
    <row r="2169" spans="1:3">
      <c r="A2169" t="s">
        <v>12775</v>
      </c>
      <c r="B2169" t="s">
        <v>11260</v>
      </c>
      <c r="C2169" t="s">
        <v>12775</v>
      </c>
    </row>
    <row r="2170" spans="1:3">
      <c r="A2170" t="s">
        <v>24105</v>
      </c>
      <c r="B2170" t="s">
        <v>10060</v>
      </c>
      <c r="C2170" t="s">
        <v>24105</v>
      </c>
    </row>
    <row r="2171" spans="1:3">
      <c r="A2171" t="s">
        <v>24732</v>
      </c>
      <c r="B2171" t="s">
        <v>11481</v>
      </c>
      <c r="C2171" t="s">
        <v>24732</v>
      </c>
    </row>
    <row r="2172" spans="1:3">
      <c r="A2172" t="s">
        <v>23799</v>
      </c>
      <c r="B2172" t="s">
        <v>35021</v>
      </c>
      <c r="C2172" t="s">
        <v>23799</v>
      </c>
    </row>
    <row r="2173" spans="1:3">
      <c r="A2173" t="s">
        <v>451</v>
      </c>
      <c r="B2173" t="s">
        <v>18229</v>
      </c>
      <c r="C2173" t="s">
        <v>451</v>
      </c>
    </row>
    <row r="2174" spans="1:3">
      <c r="A2174" t="s">
        <v>18045</v>
      </c>
      <c r="B2174" t="s">
        <v>29675</v>
      </c>
      <c r="C2174" t="s">
        <v>18045</v>
      </c>
    </row>
    <row r="2175" spans="1:3">
      <c r="A2175" t="s">
        <v>17000</v>
      </c>
      <c r="B2175" t="s">
        <v>5279</v>
      </c>
      <c r="C2175" t="s">
        <v>17000</v>
      </c>
    </row>
    <row r="2176" spans="1:3">
      <c r="A2176" t="s">
        <v>12320</v>
      </c>
      <c r="B2176" t="s">
        <v>20822</v>
      </c>
      <c r="C2176" t="s">
        <v>12320</v>
      </c>
    </row>
    <row r="2177" spans="1:3">
      <c r="A2177" t="s">
        <v>1693</v>
      </c>
      <c r="B2177" t="s">
        <v>12173</v>
      </c>
      <c r="C2177" t="s">
        <v>1693</v>
      </c>
    </row>
    <row r="2178" spans="1:3">
      <c r="A2178" t="s">
        <v>27332</v>
      </c>
      <c r="B2178" t="s">
        <v>11996</v>
      </c>
      <c r="C2178" t="s">
        <v>27332</v>
      </c>
    </row>
    <row r="2179" spans="1:3">
      <c r="A2179" t="s">
        <v>3491</v>
      </c>
      <c r="B2179" t="s">
        <v>29157</v>
      </c>
      <c r="C2179" t="s">
        <v>3491</v>
      </c>
    </row>
    <row r="2180" spans="1:3">
      <c r="A2180" t="s">
        <v>23697</v>
      </c>
      <c r="B2180" t="s">
        <v>6672</v>
      </c>
      <c r="C2180" t="s">
        <v>23697</v>
      </c>
    </row>
    <row r="2181" spans="1:3">
      <c r="A2181" t="s">
        <v>14790</v>
      </c>
      <c r="B2181" t="s">
        <v>36385</v>
      </c>
      <c r="C2181" t="s">
        <v>14790</v>
      </c>
    </row>
    <row r="2182" spans="1:3">
      <c r="A2182" t="s">
        <v>25234</v>
      </c>
      <c r="B2182" t="s">
        <v>5312</v>
      </c>
      <c r="C2182" t="s">
        <v>25234</v>
      </c>
    </row>
    <row r="2183" spans="1:3">
      <c r="A2183" t="s">
        <v>103</v>
      </c>
      <c r="B2183" t="s">
        <v>40368</v>
      </c>
      <c r="C2183" t="s">
        <v>103</v>
      </c>
    </row>
    <row r="2184" spans="1:3">
      <c r="A2184" t="s">
        <v>1202</v>
      </c>
      <c r="B2184" t="s">
        <v>10261</v>
      </c>
      <c r="C2184" t="s">
        <v>1202</v>
      </c>
    </row>
    <row r="2185" spans="1:3">
      <c r="A2185" t="s">
        <v>8648</v>
      </c>
      <c r="B2185" t="s">
        <v>17437</v>
      </c>
      <c r="C2185" t="s">
        <v>8648</v>
      </c>
    </row>
    <row r="2186" spans="1:3">
      <c r="A2186" t="s">
        <v>16649</v>
      </c>
      <c r="B2186" t="s">
        <v>14154</v>
      </c>
      <c r="C2186" t="s">
        <v>16649</v>
      </c>
    </row>
    <row r="2187" spans="1:3">
      <c r="A2187" t="s">
        <v>16579</v>
      </c>
      <c r="B2187" t="s">
        <v>17182</v>
      </c>
      <c r="C2187" t="s">
        <v>16579</v>
      </c>
    </row>
    <row r="2188" spans="1:3">
      <c r="A2188" t="s">
        <v>17075</v>
      </c>
      <c r="B2188" t="s">
        <v>4176</v>
      </c>
      <c r="C2188" t="s">
        <v>17075</v>
      </c>
    </row>
    <row r="2189" spans="1:3">
      <c r="A2189" t="s">
        <v>10104</v>
      </c>
      <c r="B2189" t="s">
        <v>9431</v>
      </c>
      <c r="C2189" t="s">
        <v>10104</v>
      </c>
    </row>
    <row r="2190" spans="1:3">
      <c r="A2190" t="s">
        <v>22905</v>
      </c>
      <c r="B2190" t="s">
        <v>17973</v>
      </c>
      <c r="C2190" t="s">
        <v>22905</v>
      </c>
    </row>
    <row r="2191" spans="1:3">
      <c r="A2191" t="s">
        <v>7116</v>
      </c>
      <c r="B2191" t="s">
        <v>26758</v>
      </c>
      <c r="C2191" t="s">
        <v>7116</v>
      </c>
    </row>
    <row r="2192" spans="1:3">
      <c r="A2192" t="s">
        <v>5126</v>
      </c>
      <c r="B2192" t="s">
        <v>14508</v>
      </c>
      <c r="C2192" t="s">
        <v>5126</v>
      </c>
    </row>
    <row r="2193" spans="1:3">
      <c r="A2193" t="s">
        <v>2462</v>
      </c>
      <c r="B2193" t="s">
        <v>34400</v>
      </c>
      <c r="C2193" t="s">
        <v>2462</v>
      </c>
    </row>
    <row r="2194" spans="1:3">
      <c r="A2194" t="s">
        <v>8706</v>
      </c>
      <c r="B2194" t="s">
        <v>4521</v>
      </c>
      <c r="C2194" t="s">
        <v>8706</v>
      </c>
    </row>
    <row r="2195" spans="1:3">
      <c r="A2195" t="s">
        <v>12061</v>
      </c>
      <c r="B2195" t="s">
        <v>12818</v>
      </c>
      <c r="C2195" t="s">
        <v>12061</v>
      </c>
    </row>
    <row r="2196" spans="1:3">
      <c r="A2196" t="s">
        <v>1433</v>
      </c>
      <c r="B2196" t="s">
        <v>10461</v>
      </c>
      <c r="C2196" t="s">
        <v>1433</v>
      </c>
    </row>
    <row r="2197" spans="1:3">
      <c r="A2197" t="s">
        <v>10917</v>
      </c>
      <c r="B2197" t="s">
        <v>6390</v>
      </c>
      <c r="C2197" t="s">
        <v>10917</v>
      </c>
    </row>
    <row r="2198" spans="1:3">
      <c r="A2198" t="s">
        <v>3731</v>
      </c>
      <c r="B2198" t="s">
        <v>1994</v>
      </c>
      <c r="C2198" t="s">
        <v>3731</v>
      </c>
    </row>
    <row r="2199" spans="1:3">
      <c r="A2199" t="s">
        <v>5396</v>
      </c>
      <c r="B2199" t="s">
        <v>5178</v>
      </c>
      <c r="C2199" t="s">
        <v>5396</v>
      </c>
    </row>
    <row r="2200" spans="1:3">
      <c r="A2200" t="s">
        <v>36975</v>
      </c>
      <c r="B2200" t="s">
        <v>5075</v>
      </c>
      <c r="C2200" t="s">
        <v>36975</v>
      </c>
    </row>
    <row r="2201" spans="1:3">
      <c r="A2201" t="s">
        <v>15050</v>
      </c>
      <c r="B2201" t="s">
        <v>16573</v>
      </c>
      <c r="C2201" t="s">
        <v>15050</v>
      </c>
    </row>
    <row r="2202" spans="1:3">
      <c r="A2202" t="s">
        <v>13698</v>
      </c>
      <c r="B2202" t="s">
        <v>8392</v>
      </c>
      <c r="C2202" t="s">
        <v>13698</v>
      </c>
    </row>
    <row r="2203" spans="1:3">
      <c r="A2203" t="s">
        <v>12243</v>
      </c>
      <c r="B2203" t="s">
        <v>18527</v>
      </c>
      <c r="C2203" t="s">
        <v>12243</v>
      </c>
    </row>
    <row r="2204" spans="1:3">
      <c r="A2204" t="s">
        <v>2293</v>
      </c>
      <c r="B2204" t="s">
        <v>35358</v>
      </c>
      <c r="C2204" t="s">
        <v>2293</v>
      </c>
    </row>
    <row r="2205" spans="1:3">
      <c r="A2205" t="s">
        <v>24679</v>
      </c>
      <c r="B2205" t="s">
        <v>2595</v>
      </c>
      <c r="C2205" t="s">
        <v>24679</v>
      </c>
    </row>
    <row r="2206" spans="1:3">
      <c r="A2206" t="s">
        <v>14414</v>
      </c>
      <c r="B2206" t="s">
        <v>37471</v>
      </c>
      <c r="C2206" t="s">
        <v>14414</v>
      </c>
    </row>
    <row r="2207" spans="1:3">
      <c r="A2207" t="s">
        <v>20367</v>
      </c>
      <c r="B2207" t="s">
        <v>7176</v>
      </c>
      <c r="C2207" t="s">
        <v>20367</v>
      </c>
    </row>
    <row r="2208" spans="1:3">
      <c r="A2208" t="s">
        <v>13608</v>
      </c>
      <c r="B2208" t="s">
        <v>10540</v>
      </c>
      <c r="C2208" t="s">
        <v>13608</v>
      </c>
    </row>
    <row r="2209" spans="1:3">
      <c r="A2209" t="s">
        <v>18705</v>
      </c>
      <c r="B2209" t="s">
        <v>23642</v>
      </c>
      <c r="C2209" t="s">
        <v>18705</v>
      </c>
    </row>
    <row r="2210" spans="1:3">
      <c r="A2210" t="s">
        <v>3405</v>
      </c>
      <c r="B2210" t="s">
        <v>22181</v>
      </c>
      <c r="C2210" t="s">
        <v>3405</v>
      </c>
    </row>
    <row r="2211" spans="1:3">
      <c r="A2211" t="s">
        <v>10467</v>
      </c>
      <c r="B2211" t="s">
        <v>18941</v>
      </c>
      <c r="C2211" t="s">
        <v>10467</v>
      </c>
    </row>
    <row r="2212" spans="1:3">
      <c r="A2212" t="s">
        <v>5207</v>
      </c>
      <c r="B2212" t="s">
        <v>14513</v>
      </c>
      <c r="C2212" t="s">
        <v>5207</v>
      </c>
    </row>
    <row r="2213" spans="1:3">
      <c r="A2213" t="s">
        <v>14363</v>
      </c>
      <c r="B2213" t="s">
        <v>9874</v>
      </c>
      <c r="C2213" t="s">
        <v>14363</v>
      </c>
    </row>
    <row r="2214" spans="1:3">
      <c r="A2214" t="s">
        <v>10930</v>
      </c>
      <c r="B2214" t="s">
        <v>12198</v>
      </c>
      <c r="C2214" t="s">
        <v>10930</v>
      </c>
    </row>
    <row r="2215" spans="1:3">
      <c r="A2215" t="s">
        <v>20689</v>
      </c>
      <c r="B2215" t="s">
        <v>23525</v>
      </c>
      <c r="C2215" t="s">
        <v>20689</v>
      </c>
    </row>
    <row r="2216" spans="1:3">
      <c r="A2216" t="s">
        <v>24306</v>
      </c>
      <c r="B2216" t="s">
        <v>20466</v>
      </c>
      <c r="C2216" t="s">
        <v>24306</v>
      </c>
    </row>
    <row r="2217" spans="1:3">
      <c r="A2217" t="s">
        <v>20193</v>
      </c>
      <c r="B2217" t="s">
        <v>20316</v>
      </c>
      <c r="C2217" t="s">
        <v>20193</v>
      </c>
    </row>
    <row r="2218" spans="1:3">
      <c r="A2218" t="s">
        <v>18027</v>
      </c>
      <c r="B2218" t="s">
        <v>8126</v>
      </c>
      <c r="C2218" t="s">
        <v>18027</v>
      </c>
    </row>
    <row r="2219" spans="1:3">
      <c r="A2219" t="s">
        <v>5540</v>
      </c>
      <c r="B2219" t="s">
        <v>9465</v>
      </c>
      <c r="C2219" t="s">
        <v>5540</v>
      </c>
    </row>
    <row r="2220" spans="1:3">
      <c r="A2220" t="s">
        <v>24638</v>
      </c>
      <c r="B2220" t="s">
        <v>6370</v>
      </c>
      <c r="C2220" t="s">
        <v>24638</v>
      </c>
    </row>
    <row r="2221" spans="1:3">
      <c r="A2221" t="s">
        <v>2815</v>
      </c>
      <c r="B2221" t="s">
        <v>21749</v>
      </c>
      <c r="C2221" t="s">
        <v>2815</v>
      </c>
    </row>
    <row r="2222" spans="1:3">
      <c r="A2222" t="s">
        <v>30852</v>
      </c>
      <c r="B2222" t="s">
        <v>17133</v>
      </c>
      <c r="C2222" t="s">
        <v>30852</v>
      </c>
    </row>
    <row r="2223" spans="1:3">
      <c r="A2223" t="s">
        <v>15055</v>
      </c>
      <c r="B2223" t="s">
        <v>20092</v>
      </c>
      <c r="C2223" t="s">
        <v>15055</v>
      </c>
    </row>
    <row r="2224" spans="1:3">
      <c r="A2224" t="s">
        <v>24755</v>
      </c>
      <c r="B2224" t="s">
        <v>5586</v>
      </c>
      <c r="C2224" t="s">
        <v>24755</v>
      </c>
    </row>
    <row r="2225" spans="1:3">
      <c r="A2225" t="s">
        <v>24541</v>
      </c>
      <c r="B2225" t="s">
        <v>9615</v>
      </c>
      <c r="C2225" t="s">
        <v>24541</v>
      </c>
    </row>
    <row r="2226" spans="1:3">
      <c r="A2226" t="s">
        <v>13565</v>
      </c>
      <c r="B2226" t="s">
        <v>12526</v>
      </c>
      <c r="C2226" t="s">
        <v>13565</v>
      </c>
    </row>
    <row r="2227" spans="1:3">
      <c r="A2227" t="s">
        <v>4725</v>
      </c>
      <c r="B2227" t="s">
        <v>9342</v>
      </c>
      <c r="C2227" t="s">
        <v>4725</v>
      </c>
    </row>
    <row r="2228" spans="1:3">
      <c r="A2228" t="s">
        <v>5857</v>
      </c>
      <c r="B2228" t="s">
        <v>29530</v>
      </c>
      <c r="C2228" t="s">
        <v>5857</v>
      </c>
    </row>
    <row r="2229" spans="1:3">
      <c r="A2229" t="s">
        <v>7052</v>
      </c>
      <c r="B2229" t="s">
        <v>24110</v>
      </c>
      <c r="C2229" t="s">
        <v>7052</v>
      </c>
    </row>
    <row r="2230" spans="1:3">
      <c r="A2230" t="s">
        <v>29918</v>
      </c>
      <c r="B2230" t="s">
        <v>23169</v>
      </c>
      <c r="C2230" t="s">
        <v>29918</v>
      </c>
    </row>
    <row r="2231" spans="1:3">
      <c r="A2231" t="s">
        <v>15197</v>
      </c>
      <c r="B2231" t="s">
        <v>18484</v>
      </c>
      <c r="C2231" t="s">
        <v>15197</v>
      </c>
    </row>
    <row r="2232" spans="1:3">
      <c r="A2232" t="s">
        <v>25743</v>
      </c>
      <c r="B2232" t="s">
        <v>5846</v>
      </c>
      <c r="C2232" t="s">
        <v>25743</v>
      </c>
    </row>
    <row r="2233" spans="1:3">
      <c r="A2233" t="s">
        <v>56</v>
      </c>
      <c r="B2233" t="s">
        <v>17405</v>
      </c>
      <c r="C2233" t="s">
        <v>56</v>
      </c>
    </row>
    <row r="2234" spans="1:3">
      <c r="A2234" t="s">
        <v>13716</v>
      </c>
      <c r="B2234" t="s">
        <v>17319</v>
      </c>
      <c r="C2234" t="s">
        <v>13716</v>
      </c>
    </row>
    <row r="2235" spans="1:3">
      <c r="A2235" t="s">
        <v>10057</v>
      </c>
      <c r="B2235" t="s">
        <v>21336</v>
      </c>
      <c r="C2235" t="s">
        <v>10057</v>
      </c>
    </row>
    <row r="2236" spans="1:3">
      <c r="A2236" t="s">
        <v>22546</v>
      </c>
      <c r="B2236" t="s">
        <v>5706</v>
      </c>
      <c r="C2236" t="s">
        <v>22546</v>
      </c>
    </row>
    <row r="2237" spans="1:3">
      <c r="A2237" t="s">
        <v>6563</v>
      </c>
      <c r="B2237" t="s">
        <v>33719</v>
      </c>
      <c r="C2237" t="s">
        <v>6563</v>
      </c>
    </row>
    <row r="2238" spans="1:3">
      <c r="A2238" t="s">
        <v>40630</v>
      </c>
      <c r="B2238" t="s">
        <v>4410</v>
      </c>
      <c r="C2238" t="s">
        <v>40630</v>
      </c>
    </row>
    <row r="2239" spans="1:3">
      <c r="A2239" t="s">
        <v>23163</v>
      </c>
      <c r="B2239" t="s">
        <v>32023</v>
      </c>
      <c r="C2239" t="s">
        <v>23163</v>
      </c>
    </row>
    <row r="2240" spans="1:3">
      <c r="A2240" t="s">
        <v>19217</v>
      </c>
      <c r="B2240" t="s">
        <v>8744</v>
      </c>
      <c r="C2240" t="s">
        <v>19217</v>
      </c>
    </row>
    <row r="2241" spans="1:3">
      <c r="A2241" t="s">
        <v>9278</v>
      </c>
      <c r="B2241" t="s">
        <v>16705</v>
      </c>
      <c r="C2241" t="s">
        <v>9278</v>
      </c>
    </row>
    <row r="2242" spans="1:3">
      <c r="A2242" t="s">
        <v>25165</v>
      </c>
      <c r="B2242" t="s">
        <v>13689</v>
      </c>
      <c r="C2242" t="s">
        <v>25165</v>
      </c>
    </row>
    <row r="2243" spans="1:3">
      <c r="A2243" t="s">
        <v>636</v>
      </c>
      <c r="B2243" t="s">
        <v>23199</v>
      </c>
      <c r="C2243" t="s">
        <v>636</v>
      </c>
    </row>
    <row r="2244" spans="1:3">
      <c r="A2244" t="s">
        <v>35034</v>
      </c>
      <c r="B2244" t="s">
        <v>6801</v>
      </c>
      <c r="C2244" t="s">
        <v>35034</v>
      </c>
    </row>
    <row r="2245" spans="1:3">
      <c r="A2245" t="s">
        <v>8215</v>
      </c>
      <c r="B2245" t="s">
        <v>10073</v>
      </c>
      <c r="C2245" t="s">
        <v>8215</v>
      </c>
    </row>
    <row r="2246" spans="1:3">
      <c r="A2246" t="s">
        <v>18696</v>
      </c>
      <c r="B2246" t="s">
        <v>5184</v>
      </c>
      <c r="C2246" t="s">
        <v>18696</v>
      </c>
    </row>
    <row r="2247" spans="1:3">
      <c r="A2247" t="s">
        <v>4850</v>
      </c>
      <c r="B2247" t="s">
        <v>9143</v>
      </c>
      <c r="C2247" t="s">
        <v>4850</v>
      </c>
    </row>
    <row r="2248" spans="1:3">
      <c r="A2248" t="s">
        <v>22770</v>
      </c>
      <c r="B2248" t="s">
        <v>16646</v>
      </c>
      <c r="C2248" t="s">
        <v>22770</v>
      </c>
    </row>
    <row r="2249" spans="1:3">
      <c r="A2249" t="s">
        <v>32634</v>
      </c>
      <c r="B2249" t="s">
        <v>8691</v>
      </c>
      <c r="C2249" t="s">
        <v>32634</v>
      </c>
    </row>
    <row r="2250" spans="1:3">
      <c r="A2250" t="s">
        <v>20754</v>
      </c>
      <c r="B2250" t="s">
        <v>6826</v>
      </c>
      <c r="C2250" t="s">
        <v>20754</v>
      </c>
    </row>
    <row r="2251" spans="1:3">
      <c r="A2251" t="s">
        <v>11879</v>
      </c>
      <c r="B2251" t="s">
        <v>19573</v>
      </c>
      <c r="C2251" t="s">
        <v>11879</v>
      </c>
    </row>
    <row r="2252" spans="1:3">
      <c r="A2252" t="s">
        <v>18425</v>
      </c>
      <c r="B2252" t="s">
        <v>1253</v>
      </c>
      <c r="C2252" t="s">
        <v>18425</v>
      </c>
    </row>
    <row r="2253" spans="1:3">
      <c r="A2253" t="s">
        <v>10599</v>
      </c>
      <c r="B2253" t="s">
        <v>12685</v>
      </c>
      <c r="C2253" t="s">
        <v>10599</v>
      </c>
    </row>
    <row r="2254" spans="1:3">
      <c r="A2254" t="s">
        <v>1532</v>
      </c>
      <c r="B2254" t="s">
        <v>15205</v>
      </c>
      <c r="C2254" t="s">
        <v>1532</v>
      </c>
    </row>
    <row r="2255" spans="1:3">
      <c r="A2255" t="s">
        <v>17682</v>
      </c>
      <c r="B2255" t="s">
        <v>1728</v>
      </c>
      <c r="C2255" t="s">
        <v>17682</v>
      </c>
    </row>
    <row r="2256" spans="1:3">
      <c r="A2256" t="s">
        <v>5364</v>
      </c>
      <c r="B2256" t="s">
        <v>33446</v>
      </c>
      <c r="C2256" t="s">
        <v>5364</v>
      </c>
    </row>
    <row r="2257" spans="1:3">
      <c r="A2257" t="s">
        <v>31805</v>
      </c>
      <c r="B2257" t="s">
        <v>13593</v>
      </c>
      <c r="C2257" t="s">
        <v>31805</v>
      </c>
    </row>
    <row r="2258" spans="1:3">
      <c r="A2258" t="s">
        <v>5330</v>
      </c>
      <c r="B2258" t="s">
        <v>1491</v>
      </c>
      <c r="C2258" t="s">
        <v>5330</v>
      </c>
    </row>
    <row r="2259" spans="1:3">
      <c r="A2259" t="s">
        <v>939</v>
      </c>
      <c r="B2259" t="s">
        <v>17281</v>
      </c>
      <c r="C2259" t="s">
        <v>939</v>
      </c>
    </row>
    <row r="2260" spans="1:3">
      <c r="A2260" t="s">
        <v>2941</v>
      </c>
      <c r="B2260" t="s">
        <v>7399</v>
      </c>
      <c r="C2260" t="s">
        <v>2941</v>
      </c>
    </row>
    <row r="2261" spans="1:3">
      <c r="A2261" t="s">
        <v>4773</v>
      </c>
      <c r="B2261" t="s">
        <v>4120</v>
      </c>
      <c r="C2261" t="s">
        <v>4773</v>
      </c>
    </row>
    <row r="2262" spans="1:3">
      <c r="A2262" t="s">
        <v>22178</v>
      </c>
      <c r="B2262" t="s">
        <v>22992</v>
      </c>
      <c r="C2262" t="s">
        <v>22178</v>
      </c>
    </row>
    <row r="2263" spans="1:3">
      <c r="A2263" t="s">
        <v>4451</v>
      </c>
      <c r="B2263" t="s">
        <v>18335</v>
      </c>
      <c r="C2263" t="s">
        <v>4451</v>
      </c>
    </row>
    <row r="2264" spans="1:3">
      <c r="A2264" t="s">
        <v>5620</v>
      </c>
      <c r="B2264" t="s">
        <v>4248</v>
      </c>
      <c r="C2264" t="s">
        <v>5620</v>
      </c>
    </row>
    <row r="2265" spans="1:3">
      <c r="A2265" t="s">
        <v>14952</v>
      </c>
      <c r="B2265" t="s">
        <v>6934</v>
      </c>
      <c r="C2265" t="s">
        <v>14952</v>
      </c>
    </row>
    <row r="2266" spans="1:3">
      <c r="A2266" t="s">
        <v>3462</v>
      </c>
      <c r="B2266" t="s">
        <v>2941</v>
      </c>
      <c r="C2266" t="s">
        <v>3462</v>
      </c>
    </row>
    <row r="2267" spans="1:3">
      <c r="A2267" t="s">
        <v>8332</v>
      </c>
      <c r="B2267" t="s">
        <v>777</v>
      </c>
      <c r="C2267" t="s">
        <v>8332</v>
      </c>
    </row>
    <row r="2268" spans="1:3">
      <c r="A2268" t="s">
        <v>9682</v>
      </c>
      <c r="B2268" t="s">
        <v>14405</v>
      </c>
      <c r="C2268" t="s">
        <v>9682</v>
      </c>
    </row>
    <row r="2269" spans="1:3">
      <c r="A2269" t="s">
        <v>38290</v>
      </c>
      <c r="B2269" t="s">
        <v>9511</v>
      </c>
      <c r="C2269" t="s">
        <v>38290</v>
      </c>
    </row>
    <row r="2270" spans="1:3">
      <c r="A2270" t="s">
        <v>6739</v>
      </c>
      <c r="B2270" t="s">
        <v>16415</v>
      </c>
      <c r="C2270" t="s">
        <v>6739</v>
      </c>
    </row>
    <row r="2271" spans="1:3">
      <c r="A2271" t="s">
        <v>28921</v>
      </c>
      <c r="B2271" t="s">
        <v>26634</v>
      </c>
      <c r="C2271" t="s">
        <v>28921</v>
      </c>
    </row>
    <row r="2272" spans="1:3">
      <c r="A2272" t="s">
        <v>20868</v>
      </c>
      <c r="B2272" t="s">
        <v>7955</v>
      </c>
      <c r="C2272" t="s">
        <v>20868</v>
      </c>
    </row>
    <row r="2273" spans="1:3">
      <c r="A2273" t="s">
        <v>3347</v>
      </c>
      <c r="B2273" t="s">
        <v>13825</v>
      </c>
      <c r="C2273" t="s">
        <v>3347</v>
      </c>
    </row>
    <row r="2274" spans="1:3">
      <c r="A2274" t="s">
        <v>21232</v>
      </c>
      <c r="B2274" t="s">
        <v>18169</v>
      </c>
      <c r="C2274" t="s">
        <v>21232</v>
      </c>
    </row>
    <row r="2275" spans="1:3">
      <c r="A2275" t="s">
        <v>26993</v>
      </c>
      <c r="B2275" t="s">
        <v>18037</v>
      </c>
      <c r="C2275" t="s">
        <v>26993</v>
      </c>
    </row>
    <row r="2276" spans="1:3">
      <c r="A2276" t="s">
        <v>1655</v>
      </c>
      <c r="B2276" t="s">
        <v>20884</v>
      </c>
      <c r="C2276" t="s">
        <v>1655</v>
      </c>
    </row>
    <row r="2277" spans="1:3">
      <c r="A2277" t="s">
        <v>1528</v>
      </c>
      <c r="B2277" t="s">
        <v>7758</v>
      </c>
      <c r="C2277" t="s">
        <v>1528</v>
      </c>
    </row>
    <row r="2278" spans="1:3">
      <c r="A2278" t="s">
        <v>25396</v>
      </c>
      <c r="B2278" t="s">
        <v>22449</v>
      </c>
      <c r="C2278" t="s">
        <v>25396</v>
      </c>
    </row>
    <row r="2279" spans="1:3">
      <c r="A2279" t="s">
        <v>19158</v>
      </c>
      <c r="B2279" t="s">
        <v>1478</v>
      </c>
      <c r="C2279" t="s">
        <v>19158</v>
      </c>
    </row>
    <row r="2280" spans="1:3">
      <c r="A2280" t="s">
        <v>27367</v>
      </c>
      <c r="B2280" t="s">
        <v>14989</v>
      </c>
      <c r="C2280" t="s">
        <v>27367</v>
      </c>
    </row>
    <row r="2281" spans="1:3">
      <c r="A2281" t="s">
        <v>30978</v>
      </c>
      <c r="B2281" t="s">
        <v>18807</v>
      </c>
      <c r="C2281" t="s">
        <v>30978</v>
      </c>
    </row>
    <row r="2282" spans="1:3">
      <c r="A2282" t="s">
        <v>17825</v>
      </c>
      <c r="B2282" t="s">
        <v>25867</v>
      </c>
      <c r="C2282" t="s">
        <v>17825</v>
      </c>
    </row>
    <row r="2283" spans="1:3">
      <c r="A2283" t="s">
        <v>35242</v>
      </c>
      <c r="B2283" t="s">
        <v>15470</v>
      </c>
      <c r="C2283" t="s">
        <v>35242</v>
      </c>
    </row>
    <row r="2284" spans="1:3">
      <c r="A2284" t="s">
        <v>31535</v>
      </c>
      <c r="B2284" t="s">
        <v>14520</v>
      </c>
      <c r="C2284" t="s">
        <v>31535</v>
      </c>
    </row>
    <row r="2285" spans="1:3">
      <c r="A2285" t="s">
        <v>26384</v>
      </c>
      <c r="B2285" t="s">
        <v>21592</v>
      </c>
      <c r="C2285" t="s">
        <v>26384</v>
      </c>
    </row>
    <row r="2286" spans="1:3">
      <c r="A2286" t="s">
        <v>3015</v>
      </c>
      <c r="B2286" t="s">
        <v>40094</v>
      </c>
      <c r="C2286" t="s">
        <v>3015</v>
      </c>
    </row>
    <row r="2287" spans="1:3">
      <c r="A2287" t="s">
        <v>15373</v>
      </c>
      <c r="B2287" t="s">
        <v>6655</v>
      </c>
      <c r="C2287" t="s">
        <v>15373</v>
      </c>
    </row>
    <row r="2288" spans="1:3">
      <c r="A2288" t="s">
        <v>15372</v>
      </c>
      <c r="B2288" t="s">
        <v>33034</v>
      </c>
      <c r="C2288" t="s">
        <v>15372</v>
      </c>
    </row>
    <row r="2289" spans="1:3">
      <c r="A2289" t="s">
        <v>21819</v>
      </c>
      <c r="B2289" t="s">
        <v>17712</v>
      </c>
      <c r="C2289" t="s">
        <v>21819</v>
      </c>
    </row>
    <row r="2290" spans="1:3">
      <c r="A2290" t="s">
        <v>21818</v>
      </c>
      <c r="B2290" t="s">
        <v>20411</v>
      </c>
      <c r="C2290" t="s">
        <v>21818</v>
      </c>
    </row>
    <row r="2291" spans="1:3">
      <c r="A2291" t="s">
        <v>38882</v>
      </c>
      <c r="B2291" t="s">
        <v>10432</v>
      </c>
      <c r="C2291" t="s">
        <v>38882</v>
      </c>
    </row>
    <row r="2292" spans="1:3">
      <c r="A2292" t="s">
        <v>16389</v>
      </c>
      <c r="B2292" t="s">
        <v>5994</v>
      </c>
      <c r="C2292" t="s">
        <v>16389</v>
      </c>
    </row>
    <row r="2293" spans="1:3">
      <c r="A2293" t="s">
        <v>34796</v>
      </c>
      <c r="B2293" t="s">
        <v>29539</v>
      </c>
      <c r="C2293" t="s">
        <v>34796</v>
      </c>
    </row>
    <row r="2294" spans="1:3">
      <c r="A2294" t="s">
        <v>3317</v>
      </c>
      <c r="B2294" t="s">
        <v>23626</v>
      </c>
      <c r="C2294" t="s">
        <v>3317</v>
      </c>
    </row>
    <row r="2295" spans="1:3">
      <c r="A2295" t="s">
        <v>34985</v>
      </c>
      <c r="B2295" t="s">
        <v>19658</v>
      </c>
      <c r="C2295" t="s">
        <v>34985</v>
      </c>
    </row>
    <row r="2296" spans="1:3">
      <c r="A2296" t="s">
        <v>26423</v>
      </c>
      <c r="B2296" t="s">
        <v>17739</v>
      </c>
      <c r="C2296" t="s">
        <v>26423</v>
      </c>
    </row>
    <row r="2297" spans="1:3">
      <c r="A2297" t="s">
        <v>37020</v>
      </c>
      <c r="B2297" t="s">
        <v>8158</v>
      </c>
      <c r="C2297" t="s">
        <v>37020</v>
      </c>
    </row>
    <row r="2298" spans="1:3">
      <c r="A2298" t="s">
        <v>16000</v>
      </c>
      <c r="B2298" t="s">
        <v>13851</v>
      </c>
      <c r="C2298" t="s">
        <v>16000</v>
      </c>
    </row>
    <row r="2299" spans="1:3">
      <c r="A2299" t="s">
        <v>4706</v>
      </c>
      <c r="B2299" t="s">
        <v>10534</v>
      </c>
      <c r="C2299" t="s">
        <v>4706</v>
      </c>
    </row>
    <row r="2300" spans="1:3">
      <c r="A2300" t="s">
        <v>9397</v>
      </c>
      <c r="B2300" t="s">
        <v>24913</v>
      </c>
      <c r="C2300" t="s">
        <v>9397</v>
      </c>
    </row>
    <row r="2301" spans="1:3">
      <c r="A2301" t="s">
        <v>4308</v>
      </c>
      <c r="B2301" t="s">
        <v>18830</v>
      </c>
      <c r="C2301" t="s">
        <v>4308</v>
      </c>
    </row>
    <row r="2302" spans="1:3">
      <c r="A2302" t="s">
        <v>9700</v>
      </c>
      <c r="B2302" t="s">
        <v>6226</v>
      </c>
      <c r="C2302" t="s">
        <v>9700</v>
      </c>
    </row>
    <row r="2303" spans="1:3">
      <c r="A2303" t="s">
        <v>16604</v>
      </c>
      <c r="B2303" t="s">
        <v>8685</v>
      </c>
      <c r="C2303" t="s">
        <v>16604</v>
      </c>
    </row>
    <row r="2304" spans="1:3">
      <c r="A2304" t="s">
        <v>9291</v>
      </c>
      <c r="B2304" t="s">
        <v>20801</v>
      </c>
      <c r="C2304" t="s">
        <v>9291</v>
      </c>
    </row>
    <row r="2305" spans="1:3">
      <c r="A2305" t="s">
        <v>9143</v>
      </c>
      <c r="B2305" t="s">
        <v>17861</v>
      </c>
      <c r="C2305" t="s">
        <v>9143</v>
      </c>
    </row>
    <row r="2306" spans="1:3">
      <c r="A2306" t="s">
        <v>7457</v>
      </c>
      <c r="B2306" t="s">
        <v>3347</v>
      </c>
      <c r="C2306" t="s">
        <v>7457</v>
      </c>
    </row>
    <row r="2307" spans="1:3">
      <c r="A2307" t="s">
        <v>32138</v>
      </c>
      <c r="B2307" t="s">
        <v>7989</v>
      </c>
      <c r="C2307" t="s">
        <v>32138</v>
      </c>
    </row>
    <row r="2308" spans="1:3">
      <c r="A2308" t="s">
        <v>5357</v>
      </c>
      <c r="B2308" t="s">
        <v>4277</v>
      </c>
      <c r="C2308" t="s">
        <v>5357</v>
      </c>
    </row>
    <row r="2309" spans="1:3">
      <c r="A2309" t="s">
        <v>11700</v>
      </c>
      <c r="B2309" t="s">
        <v>21119</v>
      </c>
      <c r="C2309" t="s">
        <v>11700</v>
      </c>
    </row>
    <row r="2310" spans="1:3">
      <c r="A2310" t="s">
        <v>15602</v>
      </c>
      <c r="B2310" t="s">
        <v>17837</v>
      </c>
      <c r="C2310" t="s">
        <v>15602</v>
      </c>
    </row>
    <row r="2311" spans="1:3">
      <c r="A2311" t="s">
        <v>16169</v>
      </c>
      <c r="B2311" t="s">
        <v>20205</v>
      </c>
      <c r="C2311" t="s">
        <v>16169</v>
      </c>
    </row>
    <row r="2312" spans="1:3">
      <c r="A2312" t="s">
        <v>18977</v>
      </c>
      <c r="B2312" t="s">
        <v>10547</v>
      </c>
      <c r="C2312" t="s">
        <v>18977</v>
      </c>
    </row>
    <row r="2313" spans="1:3">
      <c r="A2313" t="s">
        <v>6165</v>
      </c>
      <c r="B2313" t="s">
        <v>16451</v>
      </c>
      <c r="C2313" t="s">
        <v>6165</v>
      </c>
    </row>
    <row r="2314" spans="1:3">
      <c r="A2314" t="s">
        <v>26027</v>
      </c>
      <c r="B2314" t="s">
        <v>16563</v>
      </c>
      <c r="C2314" t="s">
        <v>26027</v>
      </c>
    </row>
    <row r="2315" spans="1:3">
      <c r="A2315" t="s">
        <v>3415</v>
      </c>
      <c r="B2315" t="s">
        <v>13172</v>
      </c>
      <c r="C2315" t="s">
        <v>3415</v>
      </c>
    </row>
    <row r="2316" spans="1:3">
      <c r="A2316" t="s">
        <v>31873</v>
      </c>
      <c r="B2316" t="s">
        <v>15689</v>
      </c>
      <c r="C2316" t="s">
        <v>31873</v>
      </c>
    </row>
    <row r="2317" spans="1:3">
      <c r="A2317" t="s">
        <v>31872</v>
      </c>
      <c r="B2317" t="s">
        <v>7973</v>
      </c>
      <c r="C2317" t="s">
        <v>31872</v>
      </c>
    </row>
    <row r="2318" spans="1:3">
      <c r="A2318" t="s">
        <v>14560</v>
      </c>
      <c r="B2318" t="s">
        <v>19620</v>
      </c>
      <c r="C2318" t="s">
        <v>14560</v>
      </c>
    </row>
    <row r="2319" spans="1:3">
      <c r="A2319" t="s">
        <v>38126</v>
      </c>
      <c r="B2319" t="s">
        <v>18893</v>
      </c>
      <c r="C2319" t="s">
        <v>38126</v>
      </c>
    </row>
    <row r="2320" spans="1:3">
      <c r="A2320" t="s">
        <v>18827</v>
      </c>
      <c r="B2320" t="s">
        <v>10313</v>
      </c>
      <c r="C2320" t="s">
        <v>18827</v>
      </c>
    </row>
    <row r="2321" spans="1:3">
      <c r="A2321" t="s">
        <v>34135</v>
      </c>
      <c r="B2321" t="s">
        <v>8656</v>
      </c>
      <c r="C2321" t="s">
        <v>34135</v>
      </c>
    </row>
    <row r="2322" spans="1:3">
      <c r="A2322" t="s">
        <v>804</v>
      </c>
      <c r="B2322" t="s">
        <v>13438</v>
      </c>
      <c r="C2322" t="s">
        <v>804</v>
      </c>
    </row>
    <row r="2323" spans="1:3">
      <c r="A2323" t="s">
        <v>23536</v>
      </c>
      <c r="B2323" t="s">
        <v>6481</v>
      </c>
      <c r="C2323" t="s">
        <v>23536</v>
      </c>
    </row>
    <row r="2324" spans="1:3">
      <c r="A2324" t="s">
        <v>39733</v>
      </c>
      <c r="B2324" t="s">
        <v>29289</v>
      </c>
      <c r="C2324" t="s">
        <v>39733</v>
      </c>
    </row>
    <row r="2325" spans="1:3">
      <c r="A2325" t="s">
        <v>21609</v>
      </c>
      <c r="B2325" t="s">
        <v>12102</v>
      </c>
      <c r="C2325" t="s">
        <v>21609</v>
      </c>
    </row>
    <row r="2326" spans="1:3">
      <c r="A2326" t="s">
        <v>1849</v>
      </c>
      <c r="B2326" t="s">
        <v>27600</v>
      </c>
      <c r="C2326" t="s">
        <v>1849</v>
      </c>
    </row>
    <row r="2327" spans="1:3">
      <c r="A2327" t="s">
        <v>1848</v>
      </c>
      <c r="B2327" t="s">
        <v>16184</v>
      </c>
      <c r="C2327" t="s">
        <v>1848</v>
      </c>
    </row>
    <row r="2328" spans="1:3">
      <c r="A2328" t="s">
        <v>15219</v>
      </c>
      <c r="B2328" t="s">
        <v>22052</v>
      </c>
      <c r="C2328" t="s">
        <v>15219</v>
      </c>
    </row>
    <row r="2329" spans="1:3">
      <c r="A2329" t="s">
        <v>23687</v>
      </c>
      <c r="B2329" t="s">
        <v>5421</v>
      </c>
      <c r="C2329" t="s">
        <v>23687</v>
      </c>
    </row>
    <row r="2330" spans="1:3">
      <c r="A2330" t="s">
        <v>1302</v>
      </c>
      <c r="B2330" t="s">
        <v>5315</v>
      </c>
      <c r="C2330" t="s">
        <v>1302</v>
      </c>
    </row>
    <row r="2331" spans="1:3">
      <c r="A2331" t="s">
        <v>3199</v>
      </c>
      <c r="B2331" t="s">
        <v>17377</v>
      </c>
      <c r="C2331" t="s">
        <v>3199</v>
      </c>
    </row>
    <row r="2332" spans="1:3">
      <c r="A2332" t="s">
        <v>3064</v>
      </c>
      <c r="B2332" t="s">
        <v>16653</v>
      </c>
      <c r="C2332" t="s">
        <v>3064</v>
      </c>
    </row>
    <row r="2333" spans="1:3">
      <c r="A2333" t="s">
        <v>6898</v>
      </c>
      <c r="B2333" t="s">
        <v>14473</v>
      </c>
      <c r="C2333" t="s">
        <v>6898</v>
      </c>
    </row>
    <row r="2334" spans="1:3">
      <c r="A2334" t="s">
        <v>5044</v>
      </c>
      <c r="B2334" t="s">
        <v>8073</v>
      </c>
      <c r="C2334" t="s">
        <v>5044</v>
      </c>
    </row>
    <row r="2335" spans="1:3">
      <c r="A2335" t="s">
        <v>12673</v>
      </c>
      <c r="B2335" t="s">
        <v>14001</v>
      </c>
      <c r="C2335" t="s">
        <v>12673</v>
      </c>
    </row>
    <row r="2336" spans="1:3">
      <c r="A2336" t="s">
        <v>31170</v>
      </c>
      <c r="B2336" t="s">
        <v>7810</v>
      </c>
      <c r="C2336" t="s">
        <v>31170</v>
      </c>
    </row>
    <row r="2337" spans="1:3">
      <c r="A2337" t="s">
        <v>6111</v>
      </c>
      <c r="B2337" t="s">
        <v>4569</v>
      </c>
      <c r="C2337" t="s">
        <v>6111</v>
      </c>
    </row>
    <row r="2338" spans="1:3">
      <c r="A2338" t="s">
        <v>24818</v>
      </c>
      <c r="B2338" t="s">
        <v>19612</v>
      </c>
      <c r="C2338" t="s">
        <v>24818</v>
      </c>
    </row>
    <row r="2339" spans="1:3">
      <c r="A2339" t="s">
        <v>8362</v>
      </c>
      <c r="B2339" t="s">
        <v>11605</v>
      </c>
      <c r="C2339" t="s">
        <v>8362</v>
      </c>
    </row>
    <row r="2340" spans="1:3">
      <c r="A2340" t="s">
        <v>38697</v>
      </c>
      <c r="B2340" t="s">
        <v>19845</v>
      </c>
      <c r="C2340" t="s">
        <v>38697</v>
      </c>
    </row>
    <row r="2341" spans="1:3">
      <c r="A2341" t="s">
        <v>12651</v>
      </c>
      <c r="B2341" t="s">
        <v>38336</v>
      </c>
      <c r="C2341" t="s">
        <v>12651</v>
      </c>
    </row>
    <row r="2342" spans="1:3">
      <c r="A2342" t="s">
        <v>3243</v>
      </c>
      <c r="B2342" t="s">
        <v>9555</v>
      </c>
      <c r="C2342" t="s">
        <v>3243</v>
      </c>
    </row>
    <row r="2343" spans="1:3">
      <c r="A2343" t="s">
        <v>3242</v>
      </c>
      <c r="B2343" t="s">
        <v>5240</v>
      </c>
      <c r="C2343" t="s">
        <v>3242</v>
      </c>
    </row>
    <row r="2344" spans="1:3">
      <c r="A2344" t="s">
        <v>7983</v>
      </c>
      <c r="B2344" t="s">
        <v>3796</v>
      </c>
      <c r="C2344" t="s">
        <v>7983</v>
      </c>
    </row>
    <row r="2345" spans="1:3">
      <c r="A2345" t="s">
        <v>32255</v>
      </c>
      <c r="B2345" t="s">
        <v>13841</v>
      </c>
      <c r="C2345" t="s">
        <v>32255</v>
      </c>
    </row>
    <row r="2346" spans="1:3">
      <c r="A2346" t="s">
        <v>3009</v>
      </c>
      <c r="B2346" t="s">
        <v>16896</v>
      </c>
      <c r="C2346" t="s">
        <v>3009</v>
      </c>
    </row>
    <row r="2347" spans="1:3">
      <c r="A2347" t="s">
        <v>3008</v>
      </c>
      <c r="B2347" t="s">
        <v>11897</v>
      </c>
      <c r="C2347" t="s">
        <v>3008</v>
      </c>
    </row>
    <row r="2348" spans="1:3">
      <c r="A2348" t="s">
        <v>35281</v>
      </c>
      <c r="B2348" t="s">
        <v>19609</v>
      </c>
      <c r="C2348" t="s">
        <v>35281</v>
      </c>
    </row>
    <row r="2349" spans="1:3">
      <c r="A2349" t="s">
        <v>3238</v>
      </c>
      <c r="B2349" t="s">
        <v>1684</v>
      </c>
      <c r="C2349" t="s">
        <v>3238</v>
      </c>
    </row>
    <row r="2350" spans="1:3">
      <c r="A2350" t="s">
        <v>12826</v>
      </c>
      <c r="B2350" t="s">
        <v>34746</v>
      </c>
      <c r="C2350" t="s">
        <v>12826</v>
      </c>
    </row>
    <row r="2351" spans="1:3">
      <c r="A2351" t="s">
        <v>18266</v>
      </c>
      <c r="B2351" t="s">
        <v>29005</v>
      </c>
      <c r="C2351" t="s">
        <v>18266</v>
      </c>
    </row>
    <row r="2352" spans="1:3">
      <c r="A2352" t="s">
        <v>16912</v>
      </c>
      <c r="B2352" t="s">
        <v>5991</v>
      </c>
      <c r="C2352" t="s">
        <v>16912</v>
      </c>
    </row>
    <row r="2353" spans="1:3">
      <c r="A2353" t="s">
        <v>22466</v>
      </c>
      <c r="B2353" t="s">
        <v>22789</v>
      </c>
      <c r="C2353" t="s">
        <v>22466</v>
      </c>
    </row>
    <row r="2354" spans="1:3">
      <c r="A2354" t="s">
        <v>26643</v>
      </c>
      <c r="B2354" t="s">
        <v>7063</v>
      </c>
      <c r="C2354" t="s">
        <v>26643</v>
      </c>
    </row>
    <row r="2355" spans="1:3">
      <c r="A2355" t="s">
        <v>13301</v>
      </c>
      <c r="B2355" t="s">
        <v>39203</v>
      </c>
      <c r="C2355" t="s">
        <v>13301</v>
      </c>
    </row>
    <row r="2356" spans="1:3">
      <c r="A2356" t="s">
        <v>10245</v>
      </c>
      <c r="B2356" t="s">
        <v>9345</v>
      </c>
      <c r="C2356" t="s">
        <v>10245</v>
      </c>
    </row>
    <row r="2357" spans="1:3">
      <c r="A2357" t="s">
        <v>4589</v>
      </c>
      <c r="B2357" t="s">
        <v>12977</v>
      </c>
      <c r="C2357" t="s">
        <v>4589</v>
      </c>
    </row>
    <row r="2358" spans="1:3">
      <c r="A2358" t="s">
        <v>1715</v>
      </c>
      <c r="B2358" t="s">
        <v>15742</v>
      </c>
      <c r="C2358" t="s">
        <v>1715</v>
      </c>
    </row>
    <row r="2359" spans="1:3">
      <c r="A2359" t="s">
        <v>364</v>
      </c>
      <c r="B2359" t="s">
        <v>7566</v>
      </c>
      <c r="C2359" t="s">
        <v>364</v>
      </c>
    </row>
    <row r="2360" spans="1:3">
      <c r="A2360" t="s">
        <v>5339</v>
      </c>
      <c r="B2360" t="s">
        <v>603</v>
      </c>
      <c r="C2360" t="s">
        <v>5339</v>
      </c>
    </row>
    <row r="2361" spans="1:3">
      <c r="A2361" t="s">
        <v>4979</v>
      </c>
      <c r="B2361" t="s">
        <v>37585</v>
      </c>
      <c r="C2361" t="s">
        <v>4979</v>
      </c>
    </row>
    <row r="2362" spans="1:3">
      <c r="A2362" t="s">
        <v>4978</v>
      </c>
      <c r="B2362" t="s">
        <v>16086</v>
      </c>
      <c r="C2362" t="s">
        <v>4978</v>
      </c>
    </row>
    <row r="2363" spans="1:3">
      <c r="A2363" t="s">
        <v>9931</v>
      </c>
      <c r="B2363" t="s">
        <v>16141</v>
      </c>
      <c r="C2363" t="s">
        <v>9931</v>
      </c>
    </row>
    <row r="2364" spans="1:3">
      <c r="A2364" t="s">
        <v>32019</v>
      </c>
      <c r="B2364" t="s">
        <v>16645</v>
      </c>
      <c r="C2364" t="s">
        <v>32019</v>
      </c>
    </row>
    <row r="2365" spans="1:3">
      <c r="A2365" t="s">
        <v>32020</v>
      </c>
      <c r="B2365" t="s">
        <v>40299</v>
      </c>
      <c r="C2365" t="s">
        <v>32020</v>
      </c>
    </row>
    <row r="2366" spans="1:3">
      <c r="A2366" t="s">
        <v>13972</v>
      </c>
      <c r="B2366" t="s">
        <v>18214</v>
      </c>
      <c r="C2366" t="s">
        <v>13972</v>
      </c>
    </row>
    <row r="2367" spans="1:3">
      <c r="A2367" t="s">
        <v>3484</v>
      </c>
      <c r="B2367" t="s">
        <v>15870</v>
      </c>
      <c r="C2367" t="s">
        <v>3484</v>
      </c>
    </row>
    <row r="2368" spans="1:3">
      <c r="A2368" t="s">
        <v>2080</v>
      </c>
      <c r="B2368" t="s">
        <v>1680</v>
      </c>
      <c r="C2368" t="s">
        <v>2080</v>
      </c>
    </row>
    <row r="2369" spans="1:3">
      <c r="A2369" t="s">
        <v>20871</v>
      </c>
      <c r="B2369" t="s">
        <v>10945</v>
      </c>
      <c r="C2369" t="s">
        <v>20871</v>
      </c>
    </row>
    <row r="2370" spans="1:3">
      <c r="A2370" t="s">
        <v>37785</v>
      </c>
      <c r="B2370" t="s">
        <v>34278</v>
      </c>
      <c r="C2370" t="s">
        <v>37785</v>
      </c>
    </row>
    <row r="2371" spans="1:3">
      <c r="A2371" t="s">
        <v>34262</v>
      </c>
      <c r="B2371" t="s">
        <v>1403</v>
      </c>
      <c r="C2371" t="s">
        <v>34262</v>
      </c>
    </row>
    <row r="2372" spans="1:3">
      <c r="A2372" t="s">
        <v>27902</v>
      </c>
      <c r="B2372" t="s">
        <v>1709</v>
      </c>
      <c r="C2372" t="s">
        <v>27902</v>
      </c>
    </row>
    <row r="2373" spans="1:3">
      <c r="A2373" t="s">
        <v>28112</v>
      </c>
      <c r="B2373" t="s">
        <v>7551</v>
      </c>
      <c r="C2373" t="s">
        <v>28112</v>
      </c>
    </row>
    <row r="2374" spans="1:3">
      <c r="A2374" t="s">
        <v>3046</v>
      </c>
      <c r="B2374" t="s">
        <v>17539</v>
      </c>
      <c r="C2374" t="s">
        <v>3046</v>
      </c>
    </row>
    <row r="2375" spans="1:3">
      <c r="A2375" t="s">
        <v>19049</v>
      </c>
      <c r="B2375" t="s">
        <v>17825</v>
      </c>
      <c r="C2375" t="s">
        <v>19049</v>
      </c>
    </row>
    <row r="2376" spans="1:3">
      <c r="A2376" t="s">
        <v>1525</v>
      </c>
      <c r="B2376" t="s">
        <v>12454</v>
      </c>
      <c r="C2376" t="s">
        <v>1525</v>
      </c>
    </row>
    <row r="2377" spans="1:3">
      <c r="A2377" t="s">
        <v>2220</v>
      </c>
      <c r="B2377" t="s">
        <v>354</v>
      </c>
      <c r="C2377" t="s">
        <v>2220</v>
      </c>
    </row>
    <row r="2378" spans="1:3">
      <c r="A2378" t="s">
        <v>27351</v>
      </c>
      <c r="B2378" t="s">
        <v>6555</v>
      </c>
      <c r="C2378" t="s">
        <v>27351</v>
      </c>
    </row>
    <row r="2379" spans="1:3">
      <c r="A2379" t="s">
        <v>36636</v>
      </c>
      <c r="B2379" t="s">
        <v>10258</v>
      </c>
      <c r="C2379" t="s">
        <v>36636</v>
      </c>
    </row>
    <row r="2380" spans="1:3">
      <c r="A2380" t="s">
        <v>8389</v>
      </c>
      <c r="B2380" t="s">
        <v>17696</v>
      </c>
      <c r="C2380" t="s">
        <v>8389</v>
      </c>
    </row>
    <row r="2381" spans="1:3">
      <c r="A2381" t="s">
        <v>8388</v>
      </c>
      <c r="B2381" t="s">
        <v>24001</v>
      </c>
      <c r="C2381" t="s">
        <v>8388</v>
      </c>
    </row>
    <row r="2382" spans="1:3">
      <c r="A2382" t="s">
        <v>39435</v>
      </c>
      <c r="B2382" t="s">
        <v>4369</v>
      </c>
      <c r="C2382" t="s">
        <v>39435</v>
      </c>
    </row>
    <row r="2383" spans="1:3">
      <c r="A2383" t="s">
        <v>2042</v>
      </c>
      <c r="B2383" t="s">
        <v>35197</v>
      </c>
      <c r="C2383" t="s">
        <v>2042</v>
      </c>
    </row>
    <row r="2384" spans="1:3">
      <c r="A2384" t="s">
        <v>25793</v>
      </c>
      <c r="B2384" t="s">
        <v>35505</v>
      </c>
      <c r="C2384" t="s">
        <v>25793</v>
      </c>
    </row>
    <row r="2385" spans="1:3">
      <c r="A2385" t="s">
        <v>4767</v>
      </c>
      <c r="B2385" t="s">
        <v>4152</v>
      </c>
      <c r="C2385" t="s">
        <v>4767</v>
      </c>
    </row>
    <row r="2386" spans="1:3">
      <c r="A2386" t="s">
        <v>1308</v>
      </c>
      <c r="B2386" t="s">
        <v>6842</v>
      </c>
      <c r="C2386" t="s">
        <v>1308</v>
      </c>
    </row>
    <row r="2387" spans="1:3">
      <c r="A2387" t="s">
        <v>11417</v>
      </c>
      <c r="B2387" t="s">
        <v>5957</v>
      </c>
      <c r="C2387" t="s">
        <v>11417</v>
      </c>
    </row>
    <row r="2388" spans="1:3">
      <c r="A2388" t="s">
        <v>24372</v>
      </c>
      <c r="B2388" t="s">
        <v>20861</v>
      </c>
      <c r="C2388" t="s">
        <v>24372</v>
      </c>
    </row>
    <row r="2389" spans="1:3">
      <c r="A2389" t="s">
        <v>24373</v>
      </c>
      <c r="B2389" t="s">
        <v>10277</v>
      </c>
      <c r="C2389" t="s">
        <v>24373</v>
      </c>
    </row>
    <row r="2390" spans="1:3">
      <c r="A2390" t="s">
        <v>9304</v>
      </c>
      <c r="B2390" t="s">
        <v>16132</v>
      </c>
      <c r="C2390" t="s">
        <v>9304</v>
      </c>
    </row>
    <row r="2391" spans="1:3">
      <c r="A2391" t="s">
        <v>30994</v>
      </c>
      <c r="B2391" t="s">
        <v>22223</v>
      </c>
      <c r="C2391" t="s">
        <v>30994</v>
      </c>
    </row>
    <row r="2392" spans="1:3">
      <c r="A2392" t="s">
        <v>10709</v>
      </c>
      <c r="B2392" t="s">
        <v>4841</v>
      </c>
      <c r="C2392" t="s">
        <v>10709</v>
      </c>
    </row>
    <row r="2393" spans="1:3">
      <c r="A2393" t="s">
        <v>2056</v>
      </c>
      <c r="B2393" t="s">
        <v>29555</v>
      </c>
      <c r="C2393" t="s">
        <v>2056</v>
      </c>
    </row>
    <row r="2394" spans="1:3">
      <c r="A2394" t="s">
        <v>22509</v>
      </c>
      <c r="B2394" t="s">
        <v>13896</v>
      </c>
      <c r="C2394" t="s">
        <v>22509</v>
      </c>
    </row>
    <row r="2395" spans="1:3">
      <c r="A2395" t="s">
        <v>19762</v>
      </c>
      <c r="B2395" t="s">
        <v>22354</v>
      </c>
      <c r="C2395" t="s">
        <v>19762</v>
      </c>
    </row>
    <row r="2396" spans="1:3">
      <c r="A2396" t="s">
        <v>17319</v>
      </c>
      <c r="B2396" t="s">
        <v>20798</v>
      </c>
      <c r="C2396" t="s">
        <v>17319</v>
      </c>
    </row>
    <row r="2397" spans="1:3">
      <c r="A2397" t="s">
        <v>20946</v>
      </c>
      <c r="B2397" t="s">
        <v>28551</v>
      </c>
      <c r="C2397" t="s">
        <v>20946</v>
      </c>
    </row>
    <row r="2398" spans="1:3">
      <c r="A2398" t="s">
        <v>11559</v>
      </c>
      <c r="B2398" t="s">
        <v>6462</v>
      </c>
      <c r="C2398" t="s">
        <v>11559</v>
      </c>
    </row>
    <row r="2399" spans="1:3">
      <c r="A2399" t="s">
        <v>9928</v>
      </c>
      <c r="B2399" t="s">
        <v>15843</v>
      </c>
      <c r="C2399" t="s">
        <v>9928</v>
      </c>
    </row>
    <row r="2400" spans="1:3">
      <c r="A2400" t="s">
        <v>16220</v>
      </c>
      <c r="B2400" t="s">
        <v>14270</v>
      </c>
      <c r="C2400" t="s">
        <v>16220</v>
      </c>
    </row>
    <row r="2401" spans="1:3">
      <c r="A2401" t="s">
        <v>10028</v>
      </c>
      <c r="B2401" t="s">
        <v>18149</v>
      </c>
      <c r="C2401" t="s">
        <v>10028</v>
      </c>
    </row>
    <row r="2402" spans="1:3">
      <c r="A2402" t="s">
        <v>10027</v>
      </c>
      <c r="B2402" t="s">
        <v>17756</v>
      </c>
      <c r="C2402" t="s">
        <v>10027</v>
      </c>
    </row>
    <row r="2403" spans="1:3">
      <c r="A2403" t="s">
        <v>14550</v>
      </c>
      <c r="B2403" t="s">
        <v>12129</v>
      </c>
      <c r="C2403" t="s">
        <v>14550</v>
      </c>
    </row>
    <row r="2404" spans="1:3">
      <c r="A2404" t="s">
        <v>14141</v>
      </c>
      <c r="B2404" t="s">
        <v>22377</v>
      </c>
      <c r="C2404" t="s">
        <v>14141</v>
      </c>
    </row>
    <row r="2405" spans="1:3">
      <c r="A2405" t="s">
        <v>7103</v>
      </c>
      <c r="B2405" t="s">
        <v>21863</v>
      </c>
      <c r="C2405" t="s">
        <v>7103</v>
      </c>
    </row>
    <row r="2406" spans="1:3">
      <c r="A2406" t="s">
        <v>8339</v>
      </c>
      <c r="B2406" t="s">
        <v>14165</v>
      </c>
      <c r="C2406" t="s">
        <v>8339</v>
      </c>
    </row>
    <row r="2407" spans="1:3">
      <c r="A2407" t="s">
        <v>17215</v>
      </c>
      <c r="B2407" t="s">
        <v>28918</v>
      </c>
      <c r="C2407" t="s">
        <v>17215</v>
      </c>
    </row>
    <row r="2408" spans="1:3">
      <c r="A2408" t="s">
        <v>19006</v>
      </c>
      <c r="B2408" t="s">
        <v>18362</v>
      </c>
      <c r="C2408" t="s">
        <v>19006</v>
      </c>
    </row>
    <row r="2409" spans="1:3">
      <c r="A2409" t="s">
        <v>27340</v>
      </c>
      <c r="B2409" t="s">
        <v>9370</v>
      </c>
      <c r="C2409" t="s">
        <v>27340</v>
      </c>
    </row>
    <row r="2410" spans="1:3">
      <c r="A2410" t="s">
        <v>6319</v>
      </c>
      <c r="B2410" t="s">
        <v>11574</v>
      </c>
      <c r="C2410" t="s">
        <v>6319</v>
      </c>
    </row>
    <row r="2411" spans="1:3">
      <c r="A2411" t="s">
        <v>6320</v>
      </c>
      <c r="B2411" t="s">
        <v>13466</v>
      </c>
      <c r="C2411" t="s">
        <v>6320</v>
      </c>
    </row>
    <row r="2412" spans="1:3">
      <c r="A2412" t="s">
        <v>16197</v>
      </c>
      <c r="B2412" t="s">
        <v>14459</v>
      </c>
      <c r="C2412" t="s">
        <v>16197</v>
      </c>
    </row>
    <row r="2413" spans="1:3">
      <c r="A2413" t="s">
        <v>16285</v>
      </c>
      <c r="B2413" t="s">
        <v>2793</v>
      </c>
      <c r="C2413" t="s">
        <v>16285</v>
      </c>
    </row>
    <row r="2414" spans="1:3">
      <c r="A2414" t="s">
        <v>38919</v>
      </c>
      <c r="B2414" t="s">
        <v>7217</v>
      </c>
      <c r="C2414" t="s">
        <v>38919</v>
      </c>
    </row>
    <row r="2415" spans="1:3">
      <c r="A2415" t="s">
        <v>36242</v>
      </c>
      <c r="B2415" t="s">
        <v>5923</v>
      </c>
      <c r="C2415" t="s">
        <v>36242</v>
      </c>
    </row>
    <row r="2416" spans="1:3">
      <c r="A2416" t="s">
        <v>6095</v>
      </c>
      <c r="B2416" t="s">
        <v>16443</v>
      </c>
      <c r="C2416" t="s">
        <v>6095</v>
      </c>
    </row>
    <row r="2417" spans="1:3">
      <c r="A2417" t="s">
        <v>6096</v>
      </c>
      <c r="B2417" t="s">
        <v>8799</v>
      </c>
      <c r="C2417" t="s">
        <v>6096</v>
      </c>
    </row>
    <row r="2418" spans="1:3">
      <c r="A2418" t="s">
        <v>3527</v>
      </c>
      <c r="B2418" t="s">
        <v>14132</v>
      </c>
      <c r="C2418" t="s">
        <v>3527</v>
      </c>
    </row>
    <row r="2419" spans="1:3">
      <c r="A2419" t="s">
        <v>15696</v>
      </c>
      <c r="B2419" t="s">
        <v>21016</v>
      </c>
      <c r="C2419" t="s">
        <v>15696</v>
      </c>
    </row>
    <row r="2420" spans="1:3">
      <c r="A2420" t="s">
        <v>39596</v>
      </c>
      <c r="B2420" t="s">
        <v>3364</v>
      </c>
      <c r="C2420" t="s">
        <v>39596</v>
      </c>
    </row>
    <row r="2421" spans="1:3">
      <c r="A2421" t="s">
        <v>23090</v>
      </c>
      <c r="B2421" t="s">
        <v>13133</v>
      </c>
      <c r="C2421" t="s">
        <v>23090</v>
      </c>
    </row>
    <row r="2422" spans="1:3">
      <c r="A2422" t="s">
        <v>28458</v>
      </c>
      <c r="B2422" t="s">
        <v>38278</v>
      </c>
      <c r="C2422" t="s">
        <v>28458</v>
      </c>
    </row>
    <row r="2423" spans="1:3">
      <c r="A2423" t="s">
        <v>3452</v>
      </c>
      <c r="B2423" t="s">
        <v>15034</v>
      </c>
      <c r="C2423" t="s">
        <v>3452</v>
      </c>
    </row>
    <row r="2424" spans="1:3">
      <c r="A2424" t="s">
        <v>8254</v>
      </c>
      <c r="B2424" t="s">
        <v>33512</v>
      </c>
      <c r="C2424" t="s">
        <v>8254</v>
      </c>
    </row>
    <row r="2425" spans="1:3">
      <c r="A2425" t="s">
        <v>17641</v>
      </c>
      <c r="B2425" t="s">
        <v>11870</v>
      </c>
      <c r="C2425" t="s">
        <v>17641</v>
      </c>
    </row>
    <row r="2426" spans="1:3">
      <c r="A2426" t="s">
        <v>17642</v>
      </c>
      <c r="B2426" t="s">
        <v>12083</v>
      </c>
      <c r="C2426" t="s">
        <v>17642</v>
      </c>
    </row>
    <row r="2427" spans="1:3">
      <c r="A2427" t="s">
        <v>2278</v>
      </c>
      <c r="B2427" t="s">
        <v>4094</v>
      </c>
      <c r="C2427" t="s">
        <v>2278</v>
      </c>
    </row>
    <row r="2428" spans="1:3">
      <c r="A2428" t="s">
        <v>1430</v>
      </c>
      <c r="B2428" t="s">
        <v>34378</v>
      </c>
      <c r="C2428" t="s">
        <v>1430</v>
      </c>
    </row>
    <row r="2429" spans="1:3">
      <c r="A2429" t="s">
        <v>15652</v>
      </c>
      <c r="B2429" t="s">
        <v>27572</v>
      </c>
      <c r="C2429" t="s">
        <v>15652</v>
      </c>
    </row>
    <row r="2430" spans="1:3">
      <c r="A2430" t="s">
        <v>32506</v>
      </c>
      <c r="B2430" t="s">
        <v>14337</v>
      </c>
      <c r="C2430" t="s">
        <v>32506</v>
      </c>
    </row>
    <row r="2431" spans="1:3">
      <c r="A2431" t="s">
        <v>36785</v>
      </c>
      <c r="B2431" t="s">
        <v>2920</v>
      </c>
      <c r="C2431" t="s">
        <v>36785</v>
      </c>
    </row>
    <row r="2432" spans="1:3">
      <c r="A2432" t="s">
        <v>15856</v>
      </c>
      <c r="B2432" t="s">
        <v>2525</v>
      </c>
      <c r="C2432" t="s">
        <v>15856</v>
      </c>
    </row>
    <row r="2433" spans="1:3">
      <c r="A2433" t="s">
        <v>3184</v>
      </c>
      <c r="B2433" t="s">
        <v>10608</v>
      </c>
      <c r="C2433" t="s">
        <v>3184</v>
      </c>
    </row>
    <row r="2434" spans="1:3">
      <c r="A2434" t="s">
        <v>11440</v>
      </c>
      <c r="B2434" t="s">
        <v>16839</v>
      </c>
      <c r="C2434" t="s">
        <v>11440</v>
      </c>
    </row>
    <row r="2435" spans="1:3">
      <c r="A2435" t="s">
        <v>13000</v>
      </c>
      <c r="B2435" t="s">
        <v>19786</v>
      </c>
      <c r="C2435" t="s">
        <v>13000</v>
      </c>
    </row>
    <row r="2436" spans="1:3">
      <c r="A2436" t="s">
        <v>5524</v>
      </c>
      <c r="B2436" t="s">
        <v>36897</v>
      </c>
      <c r="C2436" t="s">
        <v>5524</v>
      </c>
    </row>
    <row r="2437" spans="1:3">
      <c r="A2437" t="s">
        <v>5525</v>
      </c>
      <c r="B2437" t="s">
        <v>21048</v>
      </c>
      <c r="C2437" t="s">
        <v>5525</v>
      </c>
    </row>
    <row r="2438" spans="1:3">
      <c r="A2438" t="s">
        <v>19998</v>
      </c>
      <c r="B2438" t="s">
        <v>35740</v>
      </c>
      <c r="C2438" t="s">
        <v>19998</v>
      </c>
    </row>
    <row r="2439" spans="1:3">
      <c r="A2439" t="s">
        <v>16693</v>
      </c>
      <c r="B2439" t="s">
        <v>14047</v>
      </c>
      <c r="C2439" t="s">
        <v>16693</v>
      </c>
    </row>
    <row r="2440" spans="1:3">
      <c r="A2440" t="s">
        <v>5481</v>
      </c>
      <c r="B2440" t="s">
        <v>17199</v>
      </c>
      <c r="C2440" t="s">
        <v>5481</v>
      </c>
    </row>
    <row r="2441" spans="1:3">
      <c r="A2441" t="s">
        <v>2217</v>
      </c>
      <c r="B2441" t="s">
        <v>34570</v>
      </c>
      <c r="C2441" t="s">
        <v>2217</v>
      </c>
    </row>
    <row r="2442" spans="1:3">
      <c r="A2442" t="s">
        <v>5382</v>
      </c>
      <c r="B2442" t="s">
        <v>1884</v>
      </c>
      <c r="C2442" t="s">
        <v>5382</v>
      </c>
    </row>
    <row r="2443" spans="1:3">
      <c r="A2443" t="s">
        <v>5383</v>
      </c>
      <c r="B2443" t="s">
        <v>27766</v>
      </c>
      <c r="C2443" t="s">
        <v>5383</v>
      </c>
    </row>
    <row r="2444" spans="1:3">
      <c r="A2444" t="s">
        <v>8158</v>
      </c>
      <c r="B2444" t="s">
        <v>11333</v>
      </c>
      <c r="C2444" t="s">
        <v>8158</v>
      </c>
    </row>
    <row r="2445" spans="1:3">
      <c r="A2445" t="s">
        <v>30012</v>
      </c>
      <c r="B2445" t="s">
        <v>34203</v>
      </c>
      <c r="C2445" t="s">
        <v>30012</v>
      </c>
    </row>
    <row r="2446" spans="1:3">
      <c r="A2446" t="s">
        <v>22099</v>
      </c>
      <c r="B2446" t="s">
        <v>17233</v>
      </c>
      <c r="C2446" t="s">
        <v>22099</v>
      </c>
    </row>
    <row r="2447" spans="1:3">
      <c r="A2447" t="s">
        <v>6847</v>
      </c>
      <c r="B2447" t="s">
        <v>21656</v>
      </c>
      <c r="C2447" t="s">
        <v>6847</v>
      </c>
    </row>
    <row r="2448" spans="1:3">
      <c r="A2448" t="s">
        <v>6846</v>
      </c>
      <c r="B2448" t="s">
        <v>11187</v>
      </c>
      <c r="C2448" t="s">
        <v>6846</v>
      </c>
    </row>
    <row r="2449" spans="1:3">
      <c r="A2449" t="s">
        <v>6848</v>
      </c>
      <c r="B2449" t="s">
        <v>28474</v>
      </c>
      <c r="C2449" t="s">
        <v>6848</v>
      </c>
    </row>
    <row r="2450" spans="1:3">
      <c r="A2450" t="s">
        <v>881</v>
      </c>
      <c r="B2450" t="s">
        <v>15276</v>
      </c>
      <c r="C2450" t="s">
        <v>881</v>
      </c>
    </row>
    <row r="2451" spans="1:3">
      <c r="A2451" t="s">
        <v>7100</v>
      </c>
      <c r="B2451" t="s">
        <v>8768</v>
      </c>
      <c r="C2451" t="s">
        <v>7100</v>
      </c>
    </row>
    <row r="2452" spans="1:3">
      <c r="A2452" t="s">
        <v>14941</v>
      </c>
      <c r="B2452" t="s">
        <v>14381</v>
      </c>
      <c r="C2452" t="s">
        <v>14941</v>
      </c>
    </row>
    <row r="2453" spans="1:3">
      <c r="A2453" t="s">
        <v>28253</v>
      </c>
      <c r="B2453" t="s">
        <v>23711</v>
      </c>
      <c r="C2453" t="s">
        <v>28253</v>
      </c>
    </row>
    <row r="2454" spans="1:3">
      <c r="A2454" t="s">
        <v>28254</v>
      </c>
      <c r="B2454" t="s">
        <v>3184</v>
      </c>
      <c r="C2454" t="s">
        <v>28254</v>
      </c>
    </row>
    <row r="2455" spans="1:3">
      <c r="A2455" t="s">
        <v>6512</v>
      </c>
      <c r="B2455" t="s">
        <v>27647</v>
      </c>
      <c r="C2455" t="s">
        <v>6512</v>
      </c>
    </row>
    <row r="2456" spans="1:3">
      <c r="A2456" t="s">
        <v>25862</v>
      </c>
      <c r="B2456" t="s">
        <v>915</v>
      </c>
      <c r="C2456" t="s">
        <v>25862</v>
      </c>
    </row>
    <row r="2457" spans="1:3">
      <c r="A2457" t="s">
        <v>33249</v>
      </c>
      <c r="B2457" t="s">
        <v>21595</v>
      </c>
      <c r="C2457" t="s">
        <v>33249</v>
      </c>
    </row>
    <row r="2458" spans="1:3">
      <c r="A2458" t="s">
        <v>1103</v>
      </c>
      <c r="B2458" t="s">
        <v>30202</v>
      </c>
      <c r="C2458" t="s">
        <v>1103</v>
      </c>
    </row>
    <row r="2459" spans="1:3">
      <c r="A2459" t="s">
        <v>16993</v>
      </c>
      <c r="B2459" t="s">
        <v>5022</v>
      </c>
      <c r="C2459" t="s">
        <v>16993</v>
      </c>
    </row>
    <row r="2460" spans="1:3">
      <c r="A2460" t="s">
        <v>8585</v>
      </c>
      <c r="B2460" t="s">
        <v>17593</v>
      </c>
      <c r="C2460" t="s">
        <v>8585</v>
      </c>
    </row>
    <row r="2461" spans="1:3">
      <c r="A2461" t="s">
        <v>3173</v>
      </c>
      <c r="B2461" t="s">
        <v>11289</v>
      </c>
      <c r="C2461" t="s">
        <v>3173</v>
      </c>
    </row>
    <row r="2462" spans="1:3">
      <c r="A2462" t="s">
        <v>21257</v>
      </c>
      <c r="B2462" t="s">
        <v>2711</v>
      </c>
      <c r="C2462" t="s">
        <v>21257</v>
      </c>
    </row>
    <row r="2463" spans="1:3">
      <c r="A2463" t="s">
        <v>2926</v>
      </c>
      <c r="B2463" t="s">
        <v>3521</v>
      </c>
      <c r="C2463" t="s">
        <v>2926</v>
      </c>
    </row>
    <row r="2464" spans="1:3">
      <c r="A2464" t="s">
        <v>12769</v>
      </c>
      <c r="B2464" t="s">
        <v>9565</v>
      </c>
      <c r="C2464" t="s">
        <v>12769</v>
      </c>
    </row>
    <row r="2465" spans="1:3">
      <c r="A2465" t="s">
        <v>10414</v>
      </c>
      <c r="B2465" t="s">
        <v>4553</v>
      </c>
      <c r="C2465" t="s">
        <v>10414</v>
      </c>
    </row>
    <row r="2466" spans="1:3">
      <c r="A2466" t="s">
        <v>3734</v>
      </c>
      <c r="B2466" t="s">
        <v>12745</v>
      </c>
      <c r="C2466" t="s">
        <v>3734</v>
      </c>
    </row>
    <row r="2467" spans="1:3">
      <c r="A2467" t="s">
        <v>6181</v>
      </c>
      <c r="B2467" t="s">
        <v>1546</v>
      </c>
      <c r="C2467" t="s">
        <v>6181</v>
      </c>
    </row>
    <row r="2468" spans="1:3">
      <c r="A2468" t="s">
        <v>3424</v>
      </c>
      <c r="B2468" t="s">
        <v>20187</v>
      </c>
      <c r="C2468" t="s">
        <v>3424</v>
      </c>
    </row>
    <row r="2469" spans="1:3">
      <c r="A2469" t="s">
        <v>23991</v>
      </c>
      <c r="B2469" t="s">
        <v>8201</v>
      </c>
      <c r="C2469" t="s">
        <v>23991</v>
      </c>
    </row>
    <row r="2470" spans="1:3">
      <c r="A2470" t="s">
        <v>31640</v>
      </c>
      <c r="B2470" t="s">
        <v>3780</v>
      </c>
      <c r="C2470" t="s">
        <v>31640</v>
      </c>
    </row>
    <row r="2471" spans="1:3">
      <c r="A2471" t="s">
        <v>4151</v>
      </c>
      <c r="B2471" t="s">
        <v>4295</v>
      </c>
      <c r="C2471" t="s">
        <v>4151</v>
      </c>
    </row>
    <row r="2472" spans="1:3">
      <c r="A2472" t="s">
        <v>13695</v>
      </c>
      <c r="B2472" t="s">
        <v>16197</v>
      </c>
      <c r="C2472" t="s">
        <v>13695</v>
      </c>
    </row>
    <row r="2473" spans="1:3">
      <c r="A2473" t="s">
        <v>25722</v>
      </c>
      <c r="B2473" t="s">
        <v>6078</v>
      </c>
      <c r="C2473" t="s">
        <v>25722</v>
      </c>
    </row>
    <row r="2474" spans="1:3">
      <c r="A2474" t="s">
        <v>13136</v>
      </c>
      <c r="B2474" t="s">
        <v>15017</v>
      </c>
      <c r="C2474" t="s">
        <v>13136</v>
      </c>
    </row>
    <row r="2475" spans="1:3">
      <c r="A2475" t="s">
        <v>6420</v>
      </c>
      <c r="B2475" t="s">
        <v>4302</v>
      </c>
      <c r="C2475" t="s">
        <v>6420</v>
      </c>
    </row>
    <row r="2476" spans="1:3">
      <c r="A2476" t="s">
        <v>20063</v>
      </c>
      <c r="B2476" t="s">
        <v>361</v>
      </c>
      <c r="C2476" t="s">
        <v>20063</v>
      </c>
    </row>
    <row r="2477" spans="1:3">
      <c r="A2477" t="s">
        <v>10137</v>
      </c>
      <c r="B2477" t="s">
        <v>2955</v>
      </c>
      <c r="C2477" t="s">
        <v>10137</v>
      </c>
    </row>
    <row r="2478" spans="1:3">
      <c r="A2478" t="s">
        <v>27010</v>
      </c>
      <c r="B2478" t="s">
        <v>18531</v>
      </c>
      <c r="C2478" t="s">
        <v>27010</v>
      </c>
    </row>
    <row r="2479" spans="1:3">
      <c r="A2479" t="s">
        <v>17051</v>
      </c>
      <c r="B2479" t="s">
        <v>6146</v>
      </c>
      <c r="C2479" t="s">
        <v>17051</v>
      </c>
    </row>
    <row r="2480" spans="1:3">
      <c r="A2480" t="s">
        <v>14809</v>
      </c>
      <c r="B2480" t="s">
        <v>5935</v>
      </c>
      <c r="C2480" t="s">
        <v>14809</v>
      </c>
    </row>
    <row r="2481" spans="1:3">
      <c r="A2481" t="s">
        <v>18123</v>
      </c>
      <c r="B2481" t="s">
        <v>12002</v>
      </c>
      <c r="C2481" t="s">
        <v>18123</v>
      </c>
    </row>
    <row r="2482" spans="1:3">
      <c r="A2482" t="s">
        <v>18685</v>
      </c>
      <c r="B2482" t="s">
        <v>32085</v>
      </c>
      <c r="C2482" t="s">
        <v>18685</v>
      </c>
    </row>
    <row r="2483" spans="1:3">
      <c r="A2483" t="s">
        <v>18686</v>
      </c>
      <c r="B2483" t="s">
        <v>11508</v>
      </c>
      <c r="C2483" t="s">
        <v>18686</v>
      </c>
    </row>
    <row r="2484" spans="1:3">
      <c r="A2484" t="s">
        <v>27207</v>
      </c>
      <c r="B2484" t="s">
        <v>19836</v>
      </c>
      <c r="C2484" t="s">
        <v>27207</v>
      </c>
    </row>
    <row r="2485" spans="1:3">
      <c r="A2485" t="s">
        <v>28287</v>
      </c>
      <c r="B2485" t="s">
        <v>2796</v>
      </c>
      <c r="C2485" t="s">
        <v>28287</v>
      </c>
    </row>
    <row r="2486" spans="1:3">
      <c r="A2486" t="s">
        <v>39742</v>
      </c>
      <c r="B2486" t="s">
        <v>5166</v>
      </c>
      <c r="C2486" t="s">
        <v>39742</v>
      </c>
    </row>
    <row r="2487" spans="1:3">
      <c r="A2487" t="s">
        <v>612</v>
      </c>
      <c r="B2487" t="s">
        <v>15293</v>
      </c>
      <c r="C2487" t="s">
        <v>612</v>
      </c>
    </row>
    <row r="2488" spans="1:3">
      <c r="A2488" t="s">
        <v>26822</v>
      </c>
      <c r="B2488" t="s">
        <v>7001</v>
      </c>
      <c r="C2488" t="s">
        <v>26822</v>
      </c>
    </row>
    <row r="2489" spans="1:3">
      <c r="A2489" t="s">
        <v>10540</v>
      </c>
      <c r="B2489" t="s">
        <v>6797</v>
      </c>
      <c r="C2489" t="s">
        <v>10540</v>
      </c>
    </row>
    <row r="2490" spans="1:3">
      <c r="A2490" t="s">
        <v>7774</v>
      </c>
      <c r="B2490" t="s">
        <v>12167</v>
      </c>
      <c r="C2490" t="s">
        <v>7774</v>
      </c>
    </row>
    <row r="2491" spans="1:3">
      <c r="A2491" t="s">
        <v>4413</v>
      </c>
      <c r="B2491" t="s">
        <v>7687</v>
      </c>
      <c r="C2491" t="s">
        <v>4413</v>
      </c>
    </row>
    <row r="2492" spans="1:3">
      <c r="A2492" t="s">
        <v>6742</v>
      </c>
      <c r="B2492" t="s">
        <v>4543</v>
      </c>
      <c r="C2492" t="s">
        <v>6742</v>
      </c>
    </row>
    <row r="2493" spans="1:3">
      <c r="A2493" t="s">
        <v>8534</v>
      </c>
      <c r="B2493" t="s">
        <v>10905</v>
      </c>
      <c r="C2493" t="s">
        <v>8534</v>
      </c>
    </row>
    <row r="2494" spans="1:3">
      <c r="A2494" t="s">
        <v>22926</v>
      </c>
      <c r="B2494" t="s">
        <v>2355</v>
      </c>
      <c r="C2494" t="s">
        <v>22926</v>
      </c>
    </row>
    <row r="2495" spans="1:3">
      <c r="A2495" t="s">
        <v>22732</v>
      </c>
      <c r="B2495" t="s">
        <v>5360</v>
      </c>
      <c r="C2495" t="s">
        <v>22732</v>
      </c>
    </row>
    <row r="2496" spans="1:3">
      <c r="A2496" t="s">
        <v>9042</v>
      </c>
      <c r="B2496" t="s">
        <v>3113</v>
      </c>
      <c r="C2496" t="s">
        <v>9042</v>
      </c>
    </row>
    <row r="2497" spans="1:3">
      <c r="A2497" t="s">
        <v>2486</v>
      </c>
      <c r="B2497" t="s">
        <v>34988</v>
      </c>
      <c r="C2497" t="s">
        <v>2486</v>
      </c>
    </row>
    <row r="2498" spans="1:3">
      <c r="A2498" t="s">
        <v>12636</v>
      </c>
      <c r="B2498" t="s">
        <v>7637</v>
      </c>
      <c r="C2498" t="s">
        <v>12636</v>
      </c>
    </row>
    <row r="2499" spans="1:3">
      <c r="A2499" t="s">
        <v>15569</v>
      </c>
      <c r="B2499" t="s">
        <v>9574</v>
      </c>
      <c r="C2499" t="s">
        <v>15569</v>
      </c>
    </row>
    <row r="2500" spans="1:3">
      <c r="A2500" t="s">
        <v>28764</v>
      </c>
      <c r="B2500" t="s">
        <v>23694</v>
      </c>
      <c r="C2500" t="s">
        <v>28764</v>
      </c>
    </row>
    <row r="2501" spans="1:3">
      <c r="A2501" t="s">
        <v>1266</v>
      </c>
      <c r="B2501" t="s">
        <v>15897</v>
      </c>
      <c r="C2501" t="s">
        <v>1266</v>
      </c>
    </row>
    <row r="2502" spans="1:3">
      <c r="A2502" t="s">
        <v>27827</v>
      </c>
      <c r="B2502" t="s">
        <v>20936</v>
      </c>
      <c r="C2502" t="s">
        <v>27827</v>
      </c>
    </row>
    <row r="2503" spans="1:3">
      <c r="A2503" t="s">
        <v>8664</v>
      </c>
      <c r="B2503" t="s">
        <v>32838</v>
      </c>
      <c r="C2503" t="s">
        <v>8664</v>
      </c>
    </row>
    <row r="2504" spans="1:3">
      <c r="A2504" t="s">
        <v>18350</v>
      </c>
      <c r="B2504" t="s">
        <v>14278</v>
      </c>
      <c r="C2504" t="s">
        <v>18350</v>
      </c>
    </row>
    <row r="2505" spans="1:3">
      <c r="A2505" t="s">
        <v>8068</v>
      </c>
      <c r="B2505" t="s">
        <v>535</v>
      </c>
      <c r="C2505" t="s">
        <v>8068</v>
      </c>
    </row>
    <row r="2506" spans="1:3">
      <c r="A2506" t="s">
        <v>21794</v>
      </c>
      <c r="B2506" t="s">
        <v>8653</v>
      </c>
      <c r="C2506" t="s">
        <v>21794</v>
      </c>
    </row>
    <row r="2507" spans="1:3">
      <c r="A2507" t="s">
        <v>12880</v>
      </c>
      <c r="B2507" t="s">
        <v>38985</v>
      </c>
      <c r="C2507" t="s">
        <v>12880</v>
      </c>
    </row>
    <row r="2508" spans="1:3">
      <c r="A2508" t="s">
        <v>3846</v>
      </c>
      <c r="B2508" t="s">
        <v>14868</v>
      </c>
      <c r="C2508" t="s">
        <v>3846</v>
      </c>
    </row>
    <row r="2509" spans="1:3">
      <c r="A2509" t="s">
        <v>9970</v>
      </c>
      <c r="B2509" t="s">
        <v>6053</v>
      </c>
      <c r="C2509" t="s">
        <v>9970</v>
      </c>
    </row>
    <row r="2510" spans="1:3">
      <c r="A2510" t="s">
        <v>9971</v>
      </c>
      <c r="B2510" t="s">
        <v>7965</v>
      </c>
      <c r="C2510" t="s">
        <v>9971</v>
      </c>
    </row>
    <row r="2511" spans="1:3">
      <c r="A2511" t="s">
        <v>40237</v>
      </c>
      <c r="B2511" t="s">
        <v>22995</v>
      </c>
      <c r="C2511" t="s">
        <v>40237</v>
      </c>
    </row>
    <row r="2512" spans="1:3">
      <c r="A2512" t="s">
        <v>11660</v>
      </c>
      <c r="B2512" t="s">
        <v>40194</v>
      </c>
      <c r="C2512" t="s">
        <v>11660</v>
      </c>
    </row>
    <row r="2513" spans="1:3">
      <c r="A2513" t="s">
        <v>21201</v>
      </c>
      <c r="B2513" t="s">
        <v>19134</v>
      </c>
      <c r="C2513" t="s">
        <v>21201</v>
      </c>
    </row>
    <row r="2514" spans="1:3">
      <c r="A2514" t="s">
        <v>1481</v>
      </c>
      <c r="B2514" t="s">
        <v>18729</v>
      </c>
      <c r="C2514" t="s">
        <v>1481</v>
      </c>
    </row>
    <row r="2515" spans="1:3">
      <c r="A2515" t="s">
        <v>3564</v>
      </c>
      <c r="B2515" t="s">
        <v>9827</v>
      </c>
      <c r="C2515" t="s">
        <v>3564</v>
      </c>
    </row>
    <row r="2516" spans="1:3">
      <c r="A2516" t="s">
        <v>36669</v>
      </c>
      <c r="B2516" t="s">
        <v>6669</v>
      </c>
      <c r="C2516" t="s">
        <v>36669</v>
      </c>
    </row>
    <row r="2517" spans="1:3">
      <c r="A2517" t="s">
        <v>1389</v>
      </c>
      <c r="B2517" t="s">
        <v>20911</v>
      </c>
      <c r="C2517" t="s">
        <v>1389</v>
      </c>
    </row>
    <row r="2518" spans="1:3">
      <c r="A2518" t="s">
        <v>28955</v>
      </c>
      <c r="B2518" t="s">
        <v>20262</v>
      </c>
      <c r="C2518" t="s">
        <v>28955</v>
      </c>
    </row>
    <row r="2519" spans="1:3">
      <c r="A2519" t="s">
        <v>4013</v>
      </c>
      <c r="B2519" t="s">
        <v>7115</v>
      </c>
      <c r="C2519" t="s">
        <v>4013</v>
      </c>
    </row>
    <row r="2520" spans="1:3">
      <c r="A2520" t="s">
        <v>12639</v>
      </c>
      <c r="B2520" t="s">
        <v>22271</v>
      </c>
      <c r="C2520" t="s">
        <v>12639</v>
      </c>
    </row>
    <row r="2521" spans="1:3">
      <c r="A2521" t="s">
        <v>38744</v>
      </c>
      <c r="B2521" t="s">
        <v>2327</v>
      </c>
      <c r="C2521" t="s">
        <v>38744</v>
      </c>
    </row>
    <row r="2522" spans="1:3">
      <c r="A2522" t="s">
        <v>16967</v>
      </c>
      <c r="B2522" t="s">
        <v>2446</v>
      </c>
      <c r="C2522" t="s">
        <v>16967</v>
      </c>
    </row>
    <row r="2523" spans="1:3">
      <c r="A2523" t="s">
        <v>19809</v>
      </c>
      <c r="B2523" t="s">
        <v>11894</v>
      </c>
      <c r="C2523" t="s">
        <v>19809</v>
      </c>
    </row>
    <row r="2524" spans="1:3">
      <c r="A2524" t="s">
        <v>38395</v>
      </c>
      <c r="B2524" t="s">
        <v>15696</v>
      </c>
      <c r="C2524" t="s">
        <v>38395</v>
      </c>
    </row>
    <row r="2525" spans="1:3">
      <c r="A2525" t="s">
        <v>3059</v>
      </c>
      <c r="B2525" t="s">
        <v>14704</v>
      </c>
      <c r="C2525" t="s">
        <v>3059</v>
      </c>
    </row>
    <row r="2526" spans="1:3">
      <c r="A2526" t="s">
        <v>26593</v>
      </c>
      <c r="B2526" t="s">
        <v>13065</v>
      </c>
      <c r="C2526" t="s">
        <v>26593</v>
      </c>
    </row>
    <row r="2527" spans="1:3">
      <c r="A2527" t="s">
        <v>722</v>
      </c>
      <c r="B2527" t="s">
        <v>39512</v>
      </c>
      <c r="C2527" t="s">
        <v>722</v>
      </c>
    </row>
    <row r="2528" spans="1:3">
      <c r="A2528" t="s">
        <v>29233</v>
      </c>
      <c r="B2528" t="s">
        <v>4533</v>
      </c>
      <c r="C2528" t="s">
        <v>29233</v>
      </c>
    </row>
    <row r="2529" spans="1:3">
      <c r="A2529" t="s">
        <v>32272</v>
      </c>
      <c r="B2529" t="s">
        <v>4339</v>
      </c>
      <c r="C2529" t="s">
        <v>32272</v>
      </c>
    </row>
    <row r="2530" spans="1:3">
      <c r="A2530" t="s">
        <v>19586</v>
      </c>
      <c r="B2530" t="s">
        <v>13431</v>
      </c>
      <c r="C2530" t="s">
        <v>19586</v>
      </c>
    </row>
    <row r="2531" spans="1:3">
      <c r="A2531" t="s">
        <v>3524</v>
      </c>
      <c r="B2531" t="s">
        <v>8383</v>
      </c>
      <c r="C2531" t="s">
        <v>3524</v>
      </c>
    </row>
    <row r="2532" spans="1:3">
      <c r="A2532" t="s">
        <v>17222</v>
      </c>
      <c r="B2532" t="s">
        <v>1753</v>
      </c>
      <c r="C2532" t="s">
        <v>17222</v>
      </c>
    </row>
    <row r="2533" spans="1:3">
      <c r="A2533" t="s">
        <v>6947</v>
      </c>
      <c r="B2533" t="s">
        <v>8227</v>
      </c>
      <c r="C2533" t="s">
        <v>6947</v>
      </c>
    </row>
    <row r="2534" spans="1:3">
      <c r="A2534" t="s">
        <v>18741</v>
      </c>
      <c r="B2534" t="s">
        <v>16511</v>
      </c>
      <c r="C2534" t="s">
        <v>18741</v>
      </c>
    </row>
    <row r="2535" spans="1:3">
      <c r="A2535" t="s">
        <v>17191</v>
      </c>
      <c r="B2535" t="s">
        <v>8545</v>
      </c>
      <c r="C2535" t="s">
        <v>17191</v>
      </c>
    </row>
    <row r="2536" spans="1:3">
      <c r="A2536" t="s">
        <v>17192</v>
      </c>
      <c r="B2536" t="s">
        <v>13992</v>
      </c>
      <c r="C2536" t="s">
        <v>17192</v>
      </c>
    </row>
    <row r="2537" spans="1:3">
      <c r="A2537" t="s">
        <v>26956</v>
      </c>
      <c r="B2537" t="s">
        <v>26501</v>
      </c>
      <c r="C2537" t="s">
        <v>26956</v>
      </c>
    </row>
    <row r="2538" spans="1:3">
      <c r="A2538" t="s">
        <v>38668</v>
      </c>
      <c r="B2538" t="s">
        <v>3419</v>
      </c>
      <c r="C2538" t="s">
        <v>38668</v>
      </c>
    </row>
    <row r="2539" spans="1:3">
      <c r="A2539" t="s">
        <v>4393</v>
      </c>
      <c r="B2539" t="s">
        <v>17381</v>
      </c>
      <c r="C2539" t="s">
        <v>4393</v>
      </c>
    </row>
    <row r="2540" spans="1:3">
      <c r="A2540" t="s">
        <v>30735</v>
      </c>
      <c r="B2540" t="s">
        <v>16014</v>
      </c>
      <c r="C2540" t="s">
        <v>30735</v>
      </c>
    </row>
    <row r="2541" spans="1:3">
      <c r="A2541" t="s">
        <v>24006</v>
      </c>
      <c r="B2541" t="s">
        <v>6117</v>
      </c>
      <c r="C2541" t="s">
        <v>24006</v>
      </c>
    </row>
    <row r="2542" spans="1:3">
      <c r="A2542" t="s">
        <v>10475</v>
      </c>
      <c r="B2542" t="s">
        <v>6482</v>
      </c>
      <c r="C2542" t="s">
        <v>10475</v>
      </c>
    </row>
    <row r="2543" spans="1:3">
      <c r="A2543" t="s">
        <v>5217</v>
      </c>
      <c r="B2543" t="s">
        <v>11116</v>
      </c>
      <c r="C2543" t="s">
        <v>5217</v>
      </c>
    </row>
    <row r="2544" spans="1:3">
      <c r="A2544" t="s">
        <v>2284</v>
      </c>
      <c r="B2544" t="s">
        <v>17417</v>
      </c>
      <c r="C2544" t="s">
        <v>2284</v>
      </c>
    </row>
    <row r="2545" spans="1:3">
      <c r="A2545" t="s">
        <v>15084</v>
      </c>
      <c r="B2545" t="s">
        <v>2975</v>
      </c>
      <c r="C2545" t="s">
        <v>15084</v>
      </c>
    </row>
    <row r="2546" spans="1:3">
      <c r="A2546" t="s">
        <v>1225</v>
      </c>
      <c r="B2546" t="s">
        <v>12442</v>
      </c>
      <c r="C2546" t="s">
        <v>1225</v>
      </c>
    </row>
    <row r="2547" spans="1:3">
      <c r="A2547" t="s">
        <v>8253</v>
      </c>
      <c r="B2547" t="s">
        <v>23818</v>
      </c>
      <c r="C2547" t="s">
        <v>8253</v>
      </c>
    </row>
    <row r="2548" spans="1:3">
      <c r="A2548" t="s">
        <v>7130</v>
      </c>
      <c r="B2548" t="s">
        <v>38851</v>
      </c>
      <c r="C2548" t="s">
        <v>7130</v>
      </c>
    </row>
    <row r="2549" spans="1:3">
      <c r="A2549" t="s">
        <v>5231</v>
      </c>
      <c r="B2549" t="s">
        <v>7309</v>
      </c>
      <c r="C2549" t="s">
        <v>5231</v>
      </c>
    </row>
    <row r="2550" spans="1:3">
      <c r="A2550" t="s">
        <v>578</v>
      </c>
      <c r="B2550" t="s">
        <v>21480</v>
      </c>
      <c r="C2550" t="s">
        <v>578</v>
      </c>
    </row>
    <row r="2551" spans="1:3">
      <c r="A2551" t="s">
        <v>27360</v>
      </c>
      <c r="B2551" t="s">
        <v>15325</v>
      </c>
      <c r="C2551" t="s">
        <v>27360</v>
      </c>
    </row>
    <row r="2552" spans="1:3">
      <c r="A2552" t="s">
        <v>762</v>
      </c>
      <c r="B2552" t="s">
        <v>23240</v>
      </c>
      <c r="C2552" t="s">
        <v>762</v>
      </c>
    </row>
    <row r="2553" spans="1:3">
      <c r="A2553" t="s">
        <v>32117</v>
      </c>
      <c r="B2553" t="s">
        <v>8301</v>
      </c>
      <c r="C2553" t="s">
        <v>32117</v>
      </c>
    </row>
    <row r="2554" spans="1:3">
      <c r="A2554" t="s">
        <v>3323</v>
      </c>
      <c r="B2554" t="s">
        <v>14977</v>
      </c>
      <c r="C2554" t="s">
        <v>3323</v>
      </c>
    </row>
    <row r="2555" spans="1:3">
      <c r="A2555" t="s">
        <v>12818</v>
      </c>
      <c r="B2555" t="s">
        <v>17750</v>
      </c>
      <c r="C2555" t="s">
        <v>12818</v>
      </c>
    </row>
    <row r="2556" spans="1:3">
      <c r="A2556" t="s">
        <v>11375</v>
      </c>
      <c r="B2556" t="s">
        <v>9394</v>
      </c>
      <c r="C2556" t="s">
        <v>11375</v>
      </c>
    </row>
    <row r="2557" spans="1:3">
      <c r="A2557" t="s">
        <v>7220</v>
      </c>
      <c r="B2557" t="s">
        <v>406</v>
      </c>
      <c r="C2557" t="s">
        <v>7220</v>
      </c>
    </row>
    <row r="2558" spans="1:3">
      <c r="A2558" t="s">
        <v>9995</v>
      </c>
      <c r="B2558" t="s">
        <v>3663</v>
      </c>
      <c r="C2558" t="s">
        <v>9995</v>
      </c>
    </row>
    <row r="2559" spans="1:3">
      <c r="A2559" t="s">
        <v>1923</v>
      </c>
      <c r="B2559" t="s">
        <v>13627</v>
      </c>
      <c r="C2559" t="s">
        <v>1923</v>
      </c>
    </row>
    <row r="2560" spans="1:3">
      <c r="A2560" t="s">
        <v>20592</v>
      </c>
      <c r="B2560" t="s">
        <v>3216</v>
      </c>
      <c r="C2560" t="s">
        <v>20592</v>
      </c>
    </row>
    <row r="2561" spans="1:3">
      <c r="A2561" t="s">
        <v>14369</v>
      </c>
      <c r="B2561" t="s">
        <v>14961</v>
      </c>
      <c r="C2561" t="s">
        <v>14369</v>
      </c>
    </row>
    <row r="2562" spans="1:3">
      <c r="A2562" t="s">
        <v>18250</v>
      </c>
      <c r="B2562" t="s">
        <v>15065</v>
      </c>
      <c r="C2562" t="s">
        <v>18250</v>
      </c>
    </row>
    <row r="2563" spans="1:3">
      <c r="A2563" t="s">
        <v>19409</v>
      </c>
      <c r="B2563" t="s">
        <v>33200</v>
      </c>
      <c r="C2563" t="s">
        <v>19409</v>
      </c>
    </row>
    <row r="2564" spans="1:3">
      <c r="A2564" t="s">
        <v>4073</v>
      </c>
      <c r="B2564" t="s">
        <v>20353</v>
      </c>
      <c r="C2564" t="s">
        <v>4073</v>
      </c>
    </row>
    <row r="2565" spans="1:3">
      <c r="A2565" t="s">
        <v>5204</v>
      </c>
      <c r="B2565" t="s">
        <v>3273</v>
      </c>
      <c r="C2565" t="s">
        <v>5204</v>
      </c>
    </row>
    <row r="2566" spans="1:3">
      <c r="A2566" t="s">
        <v>18023</v>
      </c>
      <c r="B2566" t="s">
        <v>6886</v>
      </c>
      <c r="C2566" t="s">
        <v>18023</v>
      </c>
    </row>
    <row r="2567" spans="1:3">
      <c r="A2567" t="s">
        <v>33081</v>
      </c>
      <c r="B2567" t="s">
        <v>13763</v>
      </c>
      <c r="C2567" t="s">
        <v>33081</v>
      </c>
    </row>
    <row r="2568" spans="1:3">
      <c r="A2568" t="s">
        <v>32762</v>
      </c>
      <c r="B2568" t="s">
        <v>2401</v>
      </c>
      <c r="C2568" t="s">
        <v>32762</v>
      </c>
    </row>
    <row r="2569" spans="1:3">
      <c r="A2569" t="s">
        <v>4743</v>
      </c>
      <c r="B2569" t="s">
        <v>13920</v>
      </c>
      <c r="C2569" t="s">
        <v>4743</v>
      </c>
    </row>
    <row r="2570" spans="1:3">
      <c r="A2570" t="s">
        <v>2528</v>
      </c>
      <c r="B2570" t="s">
        <v>4070</v>
      </c>
      <c r="C2570" t="s">
        <v>2528</v>
      </c>
    </row>
    <row r="2571" spans="1:3">
      <c r="A2571" t="s">
        <v>22845</v>
      </c>
      <c r="B2571" t="s">
        <v>14932</v>
      </c>
      <c r="C2571" t="s">
        <v>22845</v>
      </c>
    </row>
    <row r="2572" spans="1:3">
      <c r="A2572" t="s">
        <v>22844</v>
      </c>
      <c r="B2572" t="s">
        <v>20402</v>
      </c>
      <c r="C2572" t="s">
        <v>22844</v>
      </c>
    </row>
    <row r="2573" spans="1:3">
      <c r="A2573" t="s">
        <v>13344</v>
      </c>
      <c r="B2573" t="s">
        <v>7604</v>
      </c>
      <c r="C2573" t="s">
        <v>13344</v>
      </c>
    </row>
    <row r="2574" spans="1:3">
      <c r="A2574" t="s">
        <v>22782</v>
      </c>
      <c r="B2574" t="s">
        <v>10537</v>
      </c>
      <c r="C2574" t="s">
        <v>22782</v>
      </c>
    </row>
    <row r="2575" spans="1:3">
      <c r="A2575" t="s">
        <v>33534</v>
      </c>
      <c r="B2575" t="s">
        <v>5642</v>
      </c>
      <c r="C2575" t="s">
        <v>33534</v>
      </c>
    </row>
    <row r="2576" spans="1:3">
      <c r="A2576" t="s">
        <v>5743</v>
      </c>
      <c r="B2576" t="s">
        <v>38747</v>
      </c>
      <c r="C2576" t="s">
        <v>5743</v>
      </c>
    </row>
    <row r="2577" spans="1:3">
      <c r="A2577" t="s">
        <v>12944</v>
      </c>
      <c r="B2577" t="s">
        <v>13574</v>
      </c>
      <c r="C2577" t="s">
        <v>12944</v>
      </c>
    </row>
    <row r="2578" spans="1:3">
      <c r="A2578" t="s">
        <v>3543</v>
      </c>
      <c r="B2578" t="s">
        <v>795</v>
      </c>
      <c r="C2578" t="s">
        <v>3543</v>
      </c>
    </row>
    <row r="2579" spans="1:3">
      <c r="A2579" t="s">
        <v>6574</v>
      </c>
      <c r="B2579" t="s">
        <v>20230</v>
      </c>
      <c r="C2579" t="s">
        <v>6574</v>
      </c>
    </row>
    <row r="2580" spans="1:3">
      <c r="A2580" t="s">
        <v>36601</v>
      </c>
      <c r="B2580" t="s">
        <v>15450</v>
      </c>
      <c r="C2580" t="s">
        <v>36601</v>
      </c>
    </row>
    <row r="2581" spans="1:3">
      <c r="A2581" t="s">
        <v>2468</v>
      </c>
      <c r="B2581" t="s">
        <v>7366</v>
      </c>
      <c r="C2581" t="s">
        <v>2468</v>
      </c>
    </row>
    <row r="2582" spans="1:3">
      <c r="A2582" t="s">
        <v>16668</v>
      </c>
      <c r="B2582" t="s">
        <v>3226</v>
      </c>
      <c r="C2582" t="s">
        <v>16668</v>
      </c>
    </row>
    <row r="2583" spans="1:3">
      <c r="A2583" t="s">
        <v>18060</v>
      </c>
      <c r="B2583" t="s">
        <v>4138</v>
      </c>
      <c r="C2583" t="s">
        <v>18060</v>
      </c>
    </row>
    <row r="2584" spans="1:3">
      <c r="A2584" t="s">
        <v>136</v>
      </c>
      <c r="B2584" t="s">
        <v>14028</v>
      </c>
      <c r="C2584" t="s">
        <v>136</v>
      </c>
    </row>
    <row r="2585" spans="1:3">
      <c r="A2585" t="s">
        <v>37818</v>
      </c>
      <c r="B2585" t="s">
        <v>20197</v>
      </c>
      <c r="C2585" t="s">
        <v>37818</v>
      </c>
    </row>
    <row r="2586" spans="1:3">
      <c r="A2586" t="s">
        <v>17926</v>
      </c>
      <c r="B2586" t="s">
        <v>17271</v>
      </c>
      <c r="C2586" t="s">
        <v>17926</v>
      </c>
    </row>
    <row r="2587" spans="1:3">
      <c r="A2587" t="s">
        <v>11562</v>
      </c>
      <c r="B2587" t="s">
        <v>18491</v>
      </c>
      <c r="C2587" t="s">
        <v>11562</v>
      </c>
    </row>
    <row r="2588" spans="1:3">
      <c r="A2588" t="s">
        <v>20096</v>
      </c>
      <c r="B2588" t="s">
        <v>30978</v>
      </c>
      <c r="C2588" t="s">
        <v>20096</v>
      </c>
    </row>
    <row r="2589" spans="1:3">
      <c r="A2589" t="s">
        <v>12871</v>
      </c>
      <c r="B2589" t="s">
        <v>20939</v>
      </c>
      <c r="C2589" t="s">
        <v>12871</v>
      </c>
    </row>
    <row r="2590" spans="1:3">
      <c r="A2590" t="s">
        <v>22504</v>
      </c>
      <c r="B2590" t="s">
        <v>21646</v>
      </c>
      <c r="C2590" t="s">
        <v>22504</v>
      </c>
    </row>
    <row r="2591" spans="1:3">
      <c r="A2591" t="s">
        <v>30033</v>
      </c>
      <c r="B2591" t="s">
        <v>19078</v>
      </c>
      <c r="C2591" t="s">
        <v>30033</v>
      </c>
    </row>
    <row r="2592" spans="1:3">
      <c r="A2592" t="s">
        <v>2662</v>
      </c>
      <c r="B2592" t="s">
        <v>7801</v>
      </c>
      <c r="C2592" t="s">
        <v>2662</v>
      </c>
    </row>
    <row r="2593" spans="1:3">
      <c r="A2593" t="s">
        <v>27254</v>
      </c>
      <c r="B2593" t="s">
        <v>6695</v>
      </c>
      <c r="C2593" t="s">
        <v>27254</v>
      </c>
    </row>
    <row r="2594" spans="1:3">
      <c r="A2594" t="s">
        <v>11904</v>
      </c>
      <c r="B2594" t="s">
        <v>16570</v>
      </c>
      <c r="C2594" t="s">
        <v>11904</v>
      </c>
    </row>
    <row r="2595" spans="1:3">
      <c r="A2595" t="s">
        <v>21075</v>
      </c>
      <c r="B2595" t="s">
        <v>11493</v>
      </c>
      <c r="C2595" t="s">
        <v>21075</v>
      </c>
    </row>
    <row r="2596" spans="1:3">
      <c r="A2596" t="s">
        <v>20479</v>
      </c>
      <c r="B2596" t="s">
        <v>21509</v>
      </c>
      <c r="C2596" t="s">
        <v>20479</v>
      </c>
    </row>
    <row r="2597" spans="1:3">
      <c r="A2597" t="s">
        <v>9605</v>
      </c>
      <c r="B2597" t="s">
        <v>3447</v>
      </c>
      <c r="C2597" t="s">
        <v>9605</v>
      </c>
    </row>
    <row r="2598" spans="1:3">
      <c r="A2598" t="s">
        <v>10674</v>
      </c>
      <c r="B2598" t="s">
        <v>5838</v>
      </c>
      <c r="C2598" t="s">
        <v>10674</v>
      </c>
    </row>
    <row r="2599" spans="1:3">
      <c r="A2599" t="s">
        <v>10668</v>
      </c>
      <c r="B2599" t="s">
        <v>23897</v>
      </c>
      <c r="C2599" t="s">
        <v>10668</v>
      </c>
    </row>
    <row r="2600" spans="1:3">
      <c r="A2600" t="s">
        <v>36094</v>
      </c>
      <c r="B2600" t="s">
        <v>21169</v>
      </c>
      <c r="C2600" t="s">
        <v>36094</v>
      </c>
    </row>
    <row r="2601" spans="1:3">
      <c r="A2601" t="s">
        <v>14028</v>
      </c>
      <c r="B2601" t="s">
        <v>4680</v>
      </c>
      <c r="C2601" t="s">
        <v>14028</v>
      </c>
    </row>
    <row r="2602" spans="1:3">
      <c r="A2602" t="s">
        <v>19072</v>
      </c>
      <c r="B2602" t="s">
        <v>22518</v>
      </c>
      <c r="C2602" t="s">
        <v>19072</v>
      </c>
    </row>
    <row r="2603" spans="1:3">
      <c r="A2603" t="s">
        <v>3720</v>
      </c>
      <c r="B2603" t="s">
        <v>21265</v>
      </c>
      <c r="C2603" t="s">
        <v>3720</v>
      </c>
    </row>
    <row r="2604" spans="1:3">
      <c r="A2604" t="s">
        <v>2575</v>
      </c>
      <c r="B2604" t="s">
        <v>20190</v>
      </c>
      <c r="C2604" t="s">
        <v>2575</v>
      </c>
    </row>
    <row r="2605" spans="1:3">
      <c r="A2605" t="s">
        <v>23399</v>
      </c>
      <c r="B2605" t="s">
        <v>4834</v>
      </c>
      <c r="C2605" t="s">
        <v>23399</v>
      </c>
    </row>
    <row r="2606" spans="1:3">
      <c r="A2606" t="s">
        <v>21079</v>
      </c>
      <c r="B2606" t="s">
        <v>2109</v>
      </c>
      <c r="C2606" t="s">
        <v>21079</v>
      </c>
    </row>
    <row r="2607" spans="1:3">
      <c r="A2607" t="s">
        <v>21078</v>
      </c>
      <c r="B2607" t="s">
        <v>21766</v>
      </c>
      <c r="C2607" t="s">
        <v>21078</v>
      </c>
    </row>
    <row r="2608" spans="1:3">
      <c r="A2608" t="s">
        <v>2349</v>
      </c>
      <c r="B2608" t="s">
        <v>7986</v>
      </c>
      <c r="C2608" t="s">
        <v>2349</v>
      </c>
    </row>
    <row r="2609" spans="1:3">
      <c r="A2609" t="s">
        <v>7133</v>
      </c>
      <c r="B2609" t="s">
        <v>4271</v>
      </c>
      <c r="C2609" t="s">
        <v>7133</v>
      </c>
    </row>
    <row r="2610" spans="1:3">
      <c r="A2610" t="s">
        <v>9157</v>
      </c>
      <c r="B2610" t="s">
        <v>30380</v>
      </c>
      <c r="C2610" t="s">
        <v>9157</v>
      </c>
    </row>
    <row r="2611" spans="1:3">
      <c r="A2611" t="s">
        <v>14649</v>
      </c>
      <c r="B2611" t="s">
        <v>5737</v>
      </c>
      <c r="C2611" t="s">
        <v>14649</v>
      </c>
    </row>
    <row r="2612" spans="1:3">
      <c r="A2612" t="s">
        <v>12111</v>
      </c>
      <c r="B2612" t="s">
        <v>1205</v>
      </c>
      <c r="C2612" t="s">
        <v>12111</v>
      </c>
    </row>
    <row r="2613" spans="1:3">
      <c r="A2613" t="s">
        <v>12110</v>
      </c>
      <c r="B2613" t="s">
        <v>3909</v>
      </c>
      <c r="C2613" t="s">
        <v>12110</v>
      </c>
    </row>
    <row r="2614" spans="1:3">
      <c r="A2614" t="s">
        <v>10942</v>
      </c>
      <c r="B2614" t="s">
        <v>14992</v>
      </c>
      <c r="C2614" t="s">
        <v>10942</v>
      </c>
    </row>
    <row r="2615" spans="1:3">
      <c r="A2615" t="s">
        <v>7030</v>
      </c>
      <c r="B2615" t="s">
        <v>9269</v>
      </c>
      <c r="C2615" t="s">
        <v>7030</v>
      </c>
    </row>
    <row r="2616" spans="1:3">
      <c r="A2616" t="s">
        <v>19003</v>
      </c>
      <c r="B2616" t="s">
        <v>4381</v>
      </c>
      <c r="C2616" t="s">
        <v>19003</v>
      </c>
    </row>
    <row r="2617" spans="1:3">
      <c r="A2617" t="s">
        <v>15309</v>
      </c>
      <c r="B2617" t="s">
        <v>15531</v>
      </c>
      <c r="C2617" t="s">
        <v>15309</v>
      </c>
    </row>
    <row r="2618" spans="1:3">
      <c r="A2618" t="s">
        <v>2578</v>
      </c>
      <c r="B2618" t="s">
        <v>39261</v>
      </c>
      <c r="C2618" t="s">
        <v>2578</v>
      </c>
    </row>
    <row r="2619" spans="1:3">
      <c r="A2619" t="s">
        <v>17915</v>
      </c>
      <c r="B2619" t="s">
        <v>10021</v>
      </c>
      <c r="C2619" t="s">
        <v>17915</v>
      </c>
    </row>
    <row r="2620" spans="1:3">
      <c r="A2620" t="s">
        <v>17916</v>
      </c>
      <c r="B2620" t="s">
        <v>20551</v>
      </c>
      <c r="C2620" t="s">
        <v>17916</v>
      </c>
    </row>
    <row r="2621" spans="1:3">
      <c r="A2621" t="s">
        <v>2541</v>
      </c>
      <c r="B2621" t="s">
        <v>35605</v>
      </c>
      <c r="C2621" t="s">
        <v>2541</v>
      </c>
    </row>
    <row r="2622" spans="1:3">
      <c r="A2622" t="s">
        <v>22431</v>
      </c>
      <c r="B2622" t="s">
        <v>888</v>
      </c>
      <c r="C2622" t="s">
        <v>22431</v>
      </c>
    </row>
    <row r="2623" spans="1:3">
      <c r="A2623" t="s">
        <v>8673</v>
      </c>
      <c r="B2623" t="s">
        <v>19063</v>
      </c>
      <c r="C2623" t="s">
        <v>8673</v>
      </c>
    </row>
    <row r="2624" spans="1:3">
      <c r="A2624" t="s">
        <v>7082</v>
      </c>
      <c r="B2624" t="s">
        <v>20767</v>
      </c>
      <c r="C2624" t="s">
        <v>7082</v>
      </c>
    </row>
    <row r="2625" spans="1:3">
      <c r="A2625" t="s">
        <v>1069</v>
      </c>
      <c r="B2625" t="s">
        <v>2152</v>
      </c>
      <c r="C2625" t="s">
        <v>1069</v>
      </c>
    </row>
    <row r="2626" spans="1:3">
      <c r="A2626" t="s">
        <v>1070</v>
      </c>
      <c r="B2626" t="s">
        <v>11987</v>
      </c>
      <c r="C2626" t="s">
        <v>1070</v>
      </c>
    </row>
    <row r="2627" spans="1:3">
      <c r="A2627" t="s">
        <v>30472</v>
      </c>
      <c r="B2627" t="s">
        <v>14354</v>
      </c>
      <c r="C2627" t="s">
        <v>30472</v>
      </c>
    </row>
    <row r="2628" spans="1:3">
      <c r="A2628" t="s">
        <v>34375</v>
      </c>
      <c r="B2628" t="s">
        <v>38502</v>
      </c>
      <c r="C2628" t="s">
        <v>34375</v>
      </c>
    </row>
    <row r="2629" spans="1:3">
      <c r="A2629" t="s">
        <v>13487</v>
      </c>
      <c r="B2629" t="s">
        <v>23374</v>
      </c>
      <c r="C2629" t="s">
        <v>13487</v>
      </c>
    </row>
    <row r="2630" spans="1:3">
      <c r="A2630" t="s">
        <v>16211</v>
      </c>
      <c r="B2630" t="s">
        <v>4333</v>
      </c>
      <c r="C2630" t="s">
        <v>16211</v>
      </c>
    </row>
    <row r="2631" spans="1:3">
      <c r="A2631" t="s">
        <v>12149</v>
      </c>
      <c r="B2631" t="s">
        <v>22391</v>
      </c>
      <c r="C2631" t="s">
        <v>12149</v>
      </c>
    </row>
    <row r="2632" spans="1:3">
      <c r="A2632" t="s">
        <v>21087</v>
      </c>
      <c r="B2632" t="s">
        <v>214</v>
      </c>
      <c r="C2632" t="s">
        <v>21087</v>
      </c>
    </row>
    <row r="2633" spans="1:3">
      <c r="A2633" t="s">
        <v>34863</v>
      </c>
      <c r="B2633" t="s">
        <v>32431</v>
      </c>
      <c r="C2633" t="s">
        <v>34863</v>
      </c>
    </row>
    <row r="2634" spans="1:3">
      <c r="A2634" t="s">
        <v>9445</v>
      </c>
      <c r="B2634" t="s">
        <v>14833</v>
      </c>
      <c r="C2634" t="s">
        <v>9445</v>
      </c>
    </row>
    <row r="2635" spans="1:3">
      <c r="A2635" t="s">
        <v>19272</v>
      </c>
      <c r="B2635" t="s">
        <v>1293</v>
      </c>
      <c r="C2635" t="s">
        <v>19272</v>
      </c>
    </row>
    <row r="2636" spans="1:3">
      <c r="A2636" t="s">
        <v>8544</v>
      </c>
      <c r="B2636" t="s">
        <v>15377</v>
      </c>
      <c r="C2636" t="s">
        <v>8544</v>
      </c>
    </row>
    <row r="2637" spans="1:3">
      <c r="A2637" t="s">
        <v>8545</v>
      </c>
      <c r="B2637" t="s">
        <v>23392</v>
      </c>
      <c r="C2637" t="s">
        <v>8545</v>
      </c>
    </row>
    <row r="2638" spans="1:3">
      <c r="A2638" t="s">
        <v>4016</v>
      </c>
      <c r="B2638" t="s">
        <v>20045</v>
      </c>
      <c r="C2638" t="s">
        <v>4016</v>
      </c>
    </row>
    <row r="2639" spans="1:3">
      <c r="A2639" t="s">
        <v>13381</v>
      </c>
      <c r="B2639" t="s">
        <v>99</v>
      </c>
      <c r="C2639" t="s">
        <v>13381</v>
      </c>
    </row>
    <row r="2640" spans="1:3">
      <c r="A2640" t="s">
        <v>38935</v>
      </c>
      <c r="B2640" t="s">
        <v>6088</v>
      </c>
      <c r="C2640" t="s">
        <v>38935</v>
      </c>
    </row>
    <row r="2641" spans="1:3">
      <c r="A2641" t="s">
        <v>10814</v>
      </c>
      <c r="B2641" t="s">
        <v>7891</v>
      </c>
      <c r="C2641" t="s">
        <v>10814</v>
      </c>
    </row>
    <row r="2642" spans="1:3">
      <c r="A2642" t="s">
        <v>17271</v>
      </c>
      <c r="B2642" t="s">
        <v>18269</v>
      </c>
      <c r="C2642" t="s">
        <v>17271</v>
      </c>
    </row>
    <row r="2643" spans="1:3">
      <c r="A2643" t="s">
        <v>15075</v>
      </c>
      <c r="B2643" t="s">
        <v>23252</v>
      </c>
      <c r="C2643" t="s">
        <v>15075</v>
      </c>
    </row>
    <row r="2644" spans="1:3">
      <c r="A2644" t="s">
        <v>7910</v>
      </c>
      <c r="B2644" t="s">
        <v>17007</v>
      </c>
      <c r="C2644" t="s">
        <v>7910</v>
      </c>
    </row>
    <row r="2645" spans="1:3">
      <c r="A2645" t="s">
        <v>187</v>
      </c>
      <c r="B2645" t="s">
        <v>35416</v>
      </c>
      <c r="C2645" t="s">
        <v>187</v>
      </c>
    </row>
    <row r="2646" spans="1:3">
      <c r="A2646" t="s">
        <v>188</v>
      </c>
      <c r="B2646" t="s">
        <v>3037</v>
      </c>
      <c r="C2646" t="s">
        <v>188</v>
      </c>
    </row>
    <row r="2647" spans="1:3">
      <c r="A2647" t="s">
        <v>4104</v>
      </c>
      <c r="B2647" t="s">
        <v>24536</v>
      </c>
      <c r="C2647" t="s">
        <v>4104</v>
      </c>
    </row>
    <row r="2648" spans="1:3">
      <c r="A2648" t="s">
        <v>26486</v>
      </c>
      <c r="B2648" t="s">
        <v>31719</v>
      </c>
      <c r="C2648" t="s">
        <v>26486</v>
      </c>
    </row>
    <row r="2649" spans="1:3">
      <c r="A2649" t="s">
        <v>7588</v>
      </c>
      <c r="B2649" t="s">
        <v>5826</v>
      </c>
      <c r="C2649" t="s">
        <v>7588</v>
      </c>
    </row>
    <row r="2650" spans="1:3">
      <c r="A2650" t="s">
        <v>24716</v>
      </c>
      <c r="B2650" t="s">
        <v>2653</v>
      </c>
      <c r="C2650" t="s">
        <v>24716</v>
      </c>
    </row>
    <row r="2651" spans="1:3">
      <c r="A2651" t="s">
        <v>14347</v>
      </c>
      <c r="B2651" t="s">
        <v>18080</v>
      </c>
      <c r="C2651" t="s">
        <v>14347</v>
      </c>
    </row>
    <row r="2652" spans="1:3">
      <c r="A2652" t="s">
        <v>20006</v>
      </c>
      <c r="B2652" t="s">
        <v>35343</v>
      </c>
      <c r="C2652" t="s">
        <v>20006</v>
      </c>
    </row>
    <row r="2653" spans="1:3">
      <c r="A2653" t="s">
        <v>3465</v>
      </c>
      <c r="B2653" t="s">
        <v>14186</v>
      </c>
      <c r="C2653" t="s">
        <v>3465</v>
      </c>
    </row>
    <row r="2654" spans="1:3">
      <c r="A2654" t="s">
        <v>26361</v>
      </c>
      <c r="B2654" t="s">
        <v>34077</v>
      </c>
      <c r="C2654" t="s">
        <v>26361</v>
      </c>
    </row>
    <row r="2655" spans="1:3">
      <c r="A2655" t="s">
        <v>1629</v>
      </c>
      <c r="B2655" t="s">
        <v>5577</v>
      </c>
      <c r="C2655" t="s">
        <v>1629</v>
      </c>
    </row>
    <row r="2656" spans="1:3">
      <c r="A2656" t="s">
        <v>1630</v>
      </c>
      <c r="B2656" t="s">
        <v>32592</v>
      </c>
      <c r="C2656" t="s">
        <v>1630</v>
      </c>
    </row>
    <row r="2657" spans="1:3">
      <c r="A2657" t="s">
        <v>12518</v>
      </c>
      <c r="B2657" t="s">
        <v>17809</v>
      </c>
      <c r="C2657" t="s">
        <v>12518</v>
      </c>
    </row>
    <row r="2658" spans="1:3">
      <c r="A2658" t="s">
        <v>3592</v>
      </c>
      <c r="B2658" t="s">
        <v>6391</v>
      </c>
      <c r="C2658" t="s">
        <v>3592</v>
      </c>
    </row>
    <row r="2659" spans="1:3">
      <c r="A2659" t="s">
        <v>17579</v>
      </c>
      <c r="B2659" t="s">
        <v>17088</v>
      </c>
      <c r="C2659" t="s">
        <v>17579</v>
      </c>
    </row>
    <row r="2660" spans="1:3">
      <c r="A2660" t="s">
        <v>4813</v>
      </c>
      <c r="B2660" t="s">
        <v>1290</v>
      </c>
      <c r="C2660" t="s">
        <v>4813</v>
      </c>
    </row>
    <row r="2661" spans="1:3">
      <c r="A2661" t="s">
        <v>17254</v>
      </c>
      <c r="B2661" t="s">
        <v>1022</v>
      </c>
      <c r="C2661" t="s">
        <v>17254</v>
      </c>
    </row>
    <row r="2662" spans="1:3">
      <c r="A2662" t="s">
        <v>4994</v>
      </c>
      <c r="B2662" t="s">
        <v>15736</v>
      </c>
      <c r="C2662" t="s">
        <v>4994</v>
      </c>
    </row>
    <row r="2663" spans="1:3">
      <c r="A2663" t="s">
        <v>40514</v>
      </c>
      <c r="B2663" t="s">
        <v>6395</v>
      </c>
      <c r="C2663" t="s">
        <v>40514</v>
      </c>
    </row>
    <row r="2664" spans="1:3">
      <c r="A2664" t="s">
        <v>19398</v>
      </c>
      <c r="B2664" t="s">
        <v>8964</v>
      </c>
      <c r="C2664" t="s">
        <v>19398</v>
      </c>
    </row>
    <row r="2665" spans="1:3">
      <c r="A2665" t="s">
        <v>20267</v>
      </c>
      <c r="B2665" t="s">
        <v>3021</v>
      </c>
      <c r="C2665" t="s">
        <v>20267</v>
      </c>
    </row>
    <row r="2666" spans="1:3">
      <c r="A2666" t="s">
        <v>27397</v>
      </c>
      <c r="B2666" t="s">
        <v>9720</v>
      </c>
      <c r="C2666" t="s">
        <v>27397</v>
      </c>
    </row>
    <row r="2667" spans="1:3">
      <c r="A2667" t="s">
        <v>21288</v>
      </c>
      <c r="B2667" t="s">
        <v>26408</v>
      </c>
      <c r="C2667" t="s">
        <v>21288</v>
      </c>
    </row>
    <row r="2668" spans="1:3">
      <c r="A2668" t="s">
        <v>28758</v>
      </c>
      <c r="B2668" t="s">
        <v>13449</v>
      </c>
      <c r="C2668" t="s">
        <v>28758</v>
      </c>
    </row>
    <row r="2669" spans="1:3">
      <c r="A2669" t="s">
        <v>2717</v>
      </c>
      <c r="B2669" t="s">
        <v>8088</v>
      </c>
      <c r="C2669" t="s">
        <v>2717</v>
      </c>
    </row>
    <row r="2670" spans="1:3">
      <c r="A2670" t="s">
        <v>26118</v>
      </c>
      <c r="B2670" t="s">
        <v>21291</v>
      </c>
      <c r="C2670" t="s">
        <v>26118</v>
      </c>
    </row>
    <row r="2671" spans="1:3">
      <c r="A2671" t="s">
        <v>13359</v>
      </c>
      <c r="B2671" t="s">
        <v>10280</v>
      </c>
      <c r="C2671" t="s">
        <v>13359</v>
      </c>
    </row>
    <row r="2672" spans="1:3">
      <c r="A2672" t="s">
        <v>2920</v>
      </c>
      <c r="B2672" t="s">
        <v>9128</v>
      </c>
      <c r="C2672" t="s">
        <v>2920</v>
      </c>
    </row>
    <row r="2673" spans="1:3">
      <c r="A2673" t="s">
        <v>10170</v>
      </c>
      <c r="B2673" t="s">
        <v>12901</v>
      </c>
      <c r="C2673" t="s">
        <v>10170</v>
      </c>
    </row>
    <row r="2674" spans="1:3">
      <c r="A2674" t="s">
        <v>29361</v>
      </c>
      <c r="B2674" t="s">
        <v>6892</v>
      </c>
      <c r="C2674" t="s">
        <v>29361</v>
      </c>
    </row>
    <row r="2675" spans="1:3">
      <c r="A2675" t="s">
        <v>38598</v>
      </c>
      <c r="B2675" t="s">
        <v>9648</v>
      </c>
      <c r="C2675" t="s">
        <v>38598</v>
      </c>
    </row>
    <row r="2676" spans="1:3">
      <c r="A2676" t="s">
        <v>8619</v>
      </c>
      <c r="B2676" t="s">
        <v>16162</v>
      </c>
      <c r="C2676" t="s">
        <v>8619</v>
      </c>
    </row>
    <row r="2677" spans="1:3">
      <c r="A2677" t="s">
        <v>15237</v>
      </c>
      <c r="B2677" t="s">
        <v>31106</v>
      </c>
      <c r="C2677" t="s">
        <v>15237</v>
      </c>
    </row>
    <row r="2678" spans="1:3">
      <c r="A2678" t="s">
        <v>11630</v>
      </c>
      <c r="B2678" t="s">
        <v>17987</v>
      </c>
      <c r="C2678" t="s">
        <v>11630</v>
      </c>
    </row>
    <row r="2679" spans="1:3">
      <c r="A2679" t="s">
        <v>5650</v>
      </c>
      <c r="B2679" t="s">
        <v>18821</v>
      </c>
      <c r="C2679" t="s">
        <v>5650</v>
      </c>
    </row>
    <row r="2680" spans="1:3">
      <c r="A2680" t="s">
        <v>15121</v>
      </c>
      <c r="B2680" t="s">
        <v>7710</v>
      </c>
      <c r="C2680" t="s">
        <v>15121</v>
      </c>
    </row>
    <row r="2681" spans="1:3">
      <c r="A2681" t="s">
        <v>28842</v>
      </c>
      <c r="B2681" t="s">
        <v>18435</v>
      </c>
      <c r="C2681" t="s">
        <v>28842</v>
      </c>
    </row>
    <row r="2682" spans="1:3">
      <c r="A2682" t="s">
        <v>28843</v>
      </c>
      <c r="B2682" t="s">
        <v>6794</v>
      </c>
      <c r="C2682" t="s">
        <v>28843</v>
      </c>
    </row>
    <row r="2683" spans="1:3">
      <c r="A2683" t="s">
        <v>10588</v>
      </c>
      <c r="B2683" t="s">
        <v>10948</v>
      </c>
      <c r="C2683" t="s">
        <v>10588</v>
      </c>
    </row>
    <row r="2684" spans="1:3">
      <c r="A2684" t="s">
        <v>1125</v>
      </c>
      <c r="B2684" t="s">
        <v>3314</v>
      </c>
      <c r="C2684" t="s">
        <v>1125</v>
      </c>
    </row>
    <row r="2685" spans="1:3">
      <c r="A2685" t="s">
        <v>3156</v>
      </c>
      <c r="B2685" t="s">
        <v>9120</v>
      </c>
      <c r="C2685" t="s">
        <v>3156</v>
      </c>
    </row>
    <row r="2686" spans="1:3">
      <c r="A2686" t="s">
        <v>3155</v>
      </c>
      <c r="B2686" t="s">
        <v>25899</v>
      </c>
      <c r="C2686" t="s">
        <v>3155</v>
      </c>
    </row>
    <row r="2687" spans="1:3">
      <c r="A2687" t="s">
        <v>27510</v>
      </c>
      <c r="B2687" t="s">
        <v>9820</v>
      </c>
      <c r="C2687" t="s">
        <v>27510</v>
      </c>
    </row>
    <row r="2688" spans="1:3">
      <c r="A2688" t="s">
        <v>32623</v>
      </c>
      <c r="B2688" t="s">
        <v>4352</v>
      </c>
      <c r="C2688" t="s">
        <v>32623</v>
      </c>
    </row>
    <row r="2689" spans="1:3">
      <c r="A2689" t="s">
        <v>19716</v>
      </c>
      <c r="B2689" t="s">
        <v>3703</v>
      </c>
      <c r="C2689" t="s">
        <v>19716</v>
      </c>
    </row>
    <row r="2690" spans="1:3">
      <c r="A2690" t="s">
        <v>32925</v>
      </c>
      <c r="B2690" t="s">
        <v>27154</v>
      </c>
      <c r="C2690" t="s">
        <v>32925</v>
      </c>
    </row>
    <row r="2691" spans="1:3">
      <c r="A2691" t="s">
        <v>12123</v>
      </c>
      <c r="B2691" t="s">
        <v>13524</v>
      </c>
      <c r="C2691" t="s">
        <v>12123</v>
      </c>
    </row>
    <row r="2692" spans="1:3">
      <c r="A2692" t="s">
        <v>903</v>
      </c>
      <c r="B2692" t="s">
        <v>15405</v>
      </c>
      <c r="C2692" t="s">
        <v>903</v>
      </c>
    </row>
    <row r="2693" spans="1:3">
      <c r="A2693" t="s">
        <v>8616</v>
      </c>
      <c r="B2693" t="s">
        <v>35292</v>
      </c>
      <c r="C2693" t="s">
        <v>8616</v>
      </c>
    </row>
    <row r="2694" spans="1:3">
      <c r="A2694" t="s">
        <v>13704</v>
      </c>
      <c r="B2694" t="s">
        <v>28803</v>
      </c>
      <c r="C2694" t="s">
        <v>13704</v>
      </c>
    </row>
    <row r="2695" spans="1:3">
      <c r="A2695" t="s">
        <v>15586</v>
      </c>
      <c r="B2695" t="s">
        <v>37519</v>
      </c>
      <c r="C2695" t="s">
        <v>15586</v>
      </c>
    </row>
    <row r="2696" spans="1:3">
      <c r="A2696" t="s">
        <v>21399</v>
      </c>
      <c r="B2696" t="s">
        <v>17514</v>
      </c>
      <c r="C2696" t="s">
        <v>21399</v>
      </c>
    </row>
    <row r="2697" spans="1:3">
      <c r="A2697" t="s">
        <v>19200</v>
      </c>
      <c r="B2697" t="s">
        <v>36664</v>
      </c>
      <c r="C2697" t="s">
        <v>19200</v>
      </c>
    </row>
    <row r="2698" spans="1:3">
      <c r="A2698" t="s">
        <v>5808</v>
      </c>
      <c r="B2698" t="s">
        <v>4878</v>
      </c>
      <c r="C2698" t="s">
        <v>5808</v>
      </c>
    </row>
    <row r="2699" spans="1:3">
      <c r="A2699" t="s">
        <v>24173</v>
      </c>
      <c r="B2699" t="s">
        <v>17641</v>
      </c>
      <c r="C2699" t="s">
        <v>24173</v>
      </c>
    </row>
    <row r="2700" spans="1:3">
      <c r="A2700" t="s">
        <v>28654</v>
      </c>
      <c r="B2700" t="s">
        <v>10374</v>
      </c>
      <c r="C2700" t="s">
        <v>28654</v>
      </c>
    </row>
    <row r="2701" spans="1:3">
      <c r="A2701" t="s">
        <v>31161</v>
      </c>
      <c r="B2701" t="s">
        <v>1373</v>
      </c>
      <c r="C2701" t="s">
        <v>31161</v>
      </c>
    </row>
    <row r="2702" spans="1:3">
      <c r="A2702" t="s">
        <v>3459</v>
      </c>
      <c r="B2702" t="s">
        <v>9298</v>
      </c>
      <c r="C2702" t="s">
        <v>3459</v>
      </c>
    </row>
    <row r="2703" spans="1:3">
      <c r="A2703" t="s">
        <v>7339</v>
      </c>
      <c r="B2703" t="s">
        <v>27229</v>
      </c>
      <c r="C2703" t="s">
        <v>7339</v>
      </c>
    </row>
    <row r="2704" spans="1:3">
      <c r="A2704" t="s">
        <v>10926</v>
      </c>
      <c r="B2704" t="s">
        <v>17428</v>
      </c>
      <c r="C2704" t="s">
        <v>10926</v>
      </c>
    </row>
    <row r="2705" spans="1:3">
      <c r="A2705" t="s">
        <v>36326</v>
      </c>
      <c r="B2705" t="s">
        <v>13816</v>
      </c>
      <c r="C2705" t="s">
        <v>36326</v>
      </c>
    </row>
    <row r="2706" spans="1:3">
      <c r="A2706" t="s">
        <v>31371</v>
      </c>
      <c r="B2706" t="s">
        <v>187</v>
      </c>
      <c r="C2706" t="s">
        <v>31371</v>
      </c>
    </row>
    <row r="2707" spans="1:3">
      <c r="A2707" t="s">
        <v>23949</v>
      </c>
      <c r="B2707" t="s">
        <v>18554</v>
      </c>
      <c r="C2707" t="s">
        <v>23949</v>
      </c>
    </row>
    <row r="2708" spans="1:3">
      <c r="A2708" t="s">
        <v>4184</v>
      </c>
      <c r="B2708" t="s">
        <v>2815</v>
      </c>
      <c r="C2708" t="s">
        <v>4184</v>
      </c>
    </row>
    <row r="2709" spans="1:3">
      <c r="A2709" t="s">
        <v>4183</v>
      </c>
      <c r="B2709" t="s">
        <v>3935</v>
      </c>
      <c r="C2709" t="s">
        <v>4183</v>
      </c>
    </row>
    <row r="2710" spans="1:3">
      <c r="A2710" t="s">
        <v>2443</v>
      </c>
      <c r="B2710" t="s">
        <v>10304</v>
      </c>
      <c r="C2710" t="s">
        <v>2443</v>
      </c>
    </row>
    <row r="2711" spans="1:3">
      <c r="A2711" t="s">
        <v>12278</v>
      </c>
      <c r="B2711" t="s">
        <v>11501</v>
      </c>
      <c r="C2711" t="s">
        <v>12278</v>
      </c>
    </row>
    <row r="2712" spans="1:3">
      <c r="A2712" t="s">
        <v>24125</v>
      </c>
      <c r="B2712" t="s">
        <v>12205</v>
      </c>
      <c r="C2712" t="s">
        <v>24125</v>
      </c>
    </row>
    <row r="2713" spans="1:3">
      <c r="A2713" t="s">
        <v>11037</v>
      </c>
      <c r="B2713" t="s">
        <v>16780</v>
      </c>
      <c r="C2713" t="s">
        <v>11037</v>
      </c>
    </row>
    <row r="2714" spans="1:3">
      <c r="A2714" t="s">
        <v>7156</v>
      </c>
      <c r="B2714" t="s">
        <v>9456</v>
      </c>
      <c r="C2714" t="s">
        <v>7156</v>
      </c>
    </row>
    <row r="2715" spans="1:3">
      <c r="A2715" t="s">
        <v>8463</v>
      </c>
      <c r="B2715" t="s">
        <v>2230</v>
      </c>
      <c r="C2715" t="s">
        <v>8463</v>
      </c>
    </row>
    <row r="2716" spans="1:3">
      <c r="A2716" t="s">
        <v>24787</v>
      </c>
      <c r="B2716" t="s">
        <v>14093</v>
      </c>
      <c r="C2716" t="s">
        <v>24787</v>
      </c>
    </row>
    <row r="2717" spans="1:3">
      <c r="A2717" t="s">
        <v>6519</v>
      </c>
      <c r="B2717" t="s">
        <v>30241</v>
      </c>
      <c r="C2717" t="s">
        <v>6519</v>
      </c>
    </row>
    <row r="2718" spans="1:3">
      <c r="A2718" t="s">
        <v>29471</v>
      </c>
      <c r="B2718" t="s">
        <v>7724</v>
      </c>
      <c r="C2718" t="s">
        <v>29471</v>
      </c>
    </row>
    <row r="2719" spans="1:3">
      <c r="A2719" t="s">
        <v>4898</v>
      </c>
      <c r="B2719" t="s">
        <v>33215</v>
      </c>
      <c r="C2719" t="s">
        <v>4898</v>
      </c>
    </row>
    <row r="2720" spans="1:3">
      <c r="A2720" t="s">
        <v>37238</v>
      </c>
      <c r="B2720" t="s">
        <v>8311</v>
      </c>
      <c r="C2720" t="s">
        <v>37238</v>
      </c>
    </row>
    <row r="2721" spans="1:3">
      <c r="A2721" t="s">
        <v>37239</v>
      </c>
      <c r="B2721" t="s">
        <v>8092</v>
      </c>
      <c r="C2721" t="s">
        <v>37239</v>
      </c>
    </row>
    <row r="2722" spans="1:3">
      <c r="A2722" t="s">
        <v>12964</v>
      </c>
      <c r="B2722" t="s">
        <v>13497</v>
      </c>
      <c r="C2722" t="s">
        <v>12964</v>
      </c>
    </row>
    <row r="2723" spans="1:3">
      <c r="A2723" t="s">
        <v>37295</v>
      </c>
      <c r="B2723" t="s">
        <v>19976</v>
      </c>
      <c r="C2723" t="s">
        <v>37295</v>
      </c>
    </row>
    <row r="2724" spans="1:3">
      <c r="A2724" t="s">
        <v>5764</v>
      </c>
      <c r="B2724" t="s">
        <v>12218</v>
      </c>
      <c r="C2724" t="s">
        <v>5764</v>
      </c>
    </row>
    <row r="2725" spans="1:3">
      <c r="A2725" t="s">
        <v>35200</v>
      </c>
      <c r="B2725" t="s">
        <v>17553</v>
      </c>
      <c r="C2725" t="s">
        <v>35200</v>
      </c>
    </row>
    <row r="2726" spans="1:3">
      <c r="A2726" t="s">
        <v>4721</v>
      </c>
      <c r="B2726" t="s">
        <v>14500</v>
      </c>
      <c r="C2726" t="s">
        <v>4721</v>
      </c>
    </row>
    <row r="2727" spans="1:3">
      <c r="A2727" t="s">
        <v>4722</v>
      </c>
      <c r="B2727" t="s">
        <v>8809</v>
      </c>
      <c r="C2727" t="s">
        <v>4722</v>
      </c>
    </row>
    <row r="2728" spans="1:3">
      <c r="A2728" t="s">
        <v>15361</v>
      </c>
      <c r="B2728" t="s">
        <v>10433</v>
      </c>
      <c r="C2728" t="s">
        <v>15361</v>
      </c>
    </row>
    <row r="2729" spans="1:3">
      <c r="A2729" t="s">
        <v>4422</v>
      </c>
      <c r="B2729" t="s">
        <v>3953</v>
      </c>
      <c r="C2729" t="s">
        <v>4422</v>
      </c>
    </row>
    <row r="2730" spans="1:3">
      <c r="A2730" t="s">
        <v>11200</v>
      </c>
      <c r="B2730" t="s">
        <v>5348</v>
      </c>
      <c r="C2730" t="s">
        <v>11200</v>
      </c>
    </row>
    <row r="2731" spans="1:3">
      <c r="A2731" t="s">
        <v>2883</v>
      </c>
      <c r="B2731" t="s">
        <v>27408</v>
      </c>
      <c r="C2731" t="s">
        <v>2883</v>
      </c>
    </row>
    <row r="2732" spans="1:3">
      <c r="A2732" t="s">
        <v>839</v>
      </c>
      <c r="B2732" t="s">
        <v>18755</v>
      </c>
      <c r="C2732" t="s">
        <v>839</v>
      </c>
    </row>
    <row r="2733" spans="1:3">
      <c r="A2733" t="s">
        <v>16641</v>
      </c>
      <c r="B2733" t="s">
        <v>9379</v>
      </c>
      <c r="C2733" t="s">
        <v>16641</v>
      </c>
    </row>
    <row r="2734" spans="1:3">
      <c r="A2734" t="s">
        <v>28537</v>
      </c>
      <c r="B2734" t="s">
        <v>1038</v>
      </c>
      <c r="C2734" t="s">
        <v>28537</v>
      </c>
    </row>
    <row r="2735" spans="1:3">
      <c r="A2735" t="s">
        <v>28391</v>
      </c>
      <c r="B2735" t="s">
        <v>3693</v>
      </c>
      <c r="C2735" t="s">
        <v>28391</v>
      </c>
    </row>
    <row r="2736" spans="1:3">
      <c r="A2736" t="s">
        <v>14701</v>
      </c>
      <c r="B2736" t="s">
        <v>10268</v>
      </c>
      <c r="C2736" t="s">
        <v>14701</v>
      </c>
    </row>
    <row r="2737" spans="1:3">
      <c r="A2737" t="s">
        <v>14700</v>
      </c>
      <c r="B2737" t="s">
        <v>13537</v>
      </c>
      <c r="C2737" t="s">
        <v>14700</v>
      </c>
    </row>
    <row r="2738" spans="1:3">
      <c r="A2738" t="s">
        <v>5949</v>
      </c>
      <c r="B2738" t="s">
        <v>15224</v>
      </c>
      <c r="C2738" t="s">
        <v>5949</v>
      </c>
    </row>
    <row r="2739" spans="1:3">
      <c r="A2739" t="s">
        <v>27840</v>
      </c>
      <c r="B2739" t="s">
        <v>8613</v>
      </c>
      <c r="C2739" t="s">
        <v>27840</v>
      </c>
    </row>
    <row r="2740" spans="1:3">
      <c r="A2740" t="s">
        <v>35891</v>
      </c>
      <c r="B2740" t="s">
        <v>5227</v>
      </c>
      <c r="C2740" t="s">
        <v>35891</v>
      </c>
    </row>
    <row r="2741" spans="1:3">
      <c r="A2741" t="s">
        <v>6329</v>
      </c>
      <c r="B2741" t="s">
        <v>20469</v>
      </c>
      <c r="C2741" t="s">
        <v>6329</v>
      </c>
    </row>
    <row r="2742" spans="1:3">
      <c r="A2742" t="s">
        <v>1937</v>
      </c>
      <c r="B2742" t="s">
        <v>18470</v>
      </c>
      <c r="C2742" t="s">
        <v>1937</v>
      </c>
    </row>
    <row r="2743" spans="1:3">
      <c r="A2743" t="s">
        <v>3283</v>
      </c>
      <c r="B2743" t="s">
        <v>14864</v>
      </c>
      <c r="C2743" t="s">
        <v>3283</v>
      </c>
    </row>
    <row r="2744" spans="1:3">
      <c r="A2744" t="s">
        <v>14897</v>
      </c>
      <c r="B2744" t="s">
        <v>21142</v>
      </c>
      <c r="C2744" t="s">
        <v>14897</v>
      </c>
    </row>
    <row r="2745" spans="1:3">
      <c r="A2745" t="s">
        <v>14861</v>
      </c>
      <c r="B2745" t="s">
        <v>19567</v>
      </c>
      <c r="C2745" t="s">
        <v>14861</v>
      </c>
    </row>
    <row r="2746" spans="1:3">
      <c r="A2746" t="s">
        <v>301</v>
      </c>
      <c r="B2746" t="s">
        <v>19137</v>
      </c>
      <c r="C2746" t="s">
        <v>301</v>
      </c>
    </row>
    <row r="2747" spans="1:3">
      <c r="A2747" t="s">
        <v>6509</v>
      </c>
      <c r="B2747" t="s">
        <v>34000</v>
      </c>
      <c r="C2747" t="s">
        <v>6509</v>
      </c>
    </row>
    <row r="2748" spans="1:3">
      <c r="A2748" t="s">
        <v>20884</v>
      </c>
      <c r="B2748" t="s">
        <v>13398</v>
      </c>
      <c r="C2748" t="s">
        <v>20884</v>
      </c>
    </row>
    <row r="2749" spans="1:3">
      <c r="A2749" t="s">
        <v>17651</v>
      </c>
      <c r="B2749" t="s">
        <v>22256</v>
      </c>
      <c r="C2749" t="s">
        <v>17651</v>
      </c>
    </row>
    <row r="2750" spans="1:3">
      <c r="A2750" t="s">
        <v>20611</v>
      </c>
      <c r="B2750" t="s">
        <v>26384</v>
      </c>
      <c r="C2750" t="s">
        <v>20611</v>
      </c>
    </row>
    <row r="2751" spans="1:3">
      <c r="A2751" t="s">
        <v>4569</v>
      </c>
      <c r="B2751" t="s">
        <v>10988</v>
      </c>
      <c r="C2751" t="s">
        <v>4569</v>
      </c>
    </row>
    <row r="2752" spans="1:3">
      <c r="A2752" t="s">
        <v>4568</v>
      </c>
      <c r="B2752" t="s">
        <v>8027</v>
      </c>
      <c r="C2752" t="s">
        <v>4568</v>
      </c>
    </row>
    <row r="2753" spans="1:3">
      <c r="A2753" t="s">
        <v>5485</v>
      </c>
      <c r="B2753" t="s">
        <v>12871</v>
      </c>
      <c r="C2753" t="s">
        <v>5485</v>
      </c>
    </row>
    <row r="2754" spans="1:3">
      <c r="A2754" t="s">
        <v>6226</v>
      </c>
      <c r="B2754" t="s">
        <v>14411</v>
      </c>
      <c r="C2754" t="s">
        <v>6226</v>
      </c>
    </row>
    <row r="2755" spans="1:3">
      <c r="A2755" t="s">
        <v>20119</v>
      </c>
      <c r="B2755" t="s">
        <v>18853</v>
      </c>
      <c r="C2755" t="s">
        <v>20119</v>
      </c>
    </row>
    <row r="2756" spans="1:3">
      <c r="A2756" t="s">
        <v>19155</v>
      </c>
      <c r="B2756" t="s">
        <v>4010</v>
      </c>
      <c r="C2756" t="s">
        <v>19155</v>
      </c>
    </row>
    <row r="2757" spans="1:3">
      <c r="A2757" t="s">
        <v>23778</v>
      </c>
      <c r="B2757" t="s">
        <v>16020</v>
      </c>
      <c r="C2757" t="s">
        <v>23778</v>
      </c>
    </row>
    <row r="2758" spans="1:3">
      <c r="A2758" t="s">
        <v>39429</v>
      </c>
      <c r="B2758" t="s">
        <v>13656</v>
      </c>
      <c r="C2758" t="s">
        <v>39429</v>
      </c>
    </row>
    <row r="2759" spans="1:3">
      <c r="A2759" t="s">
        <v>37733</v>
      </c>
      <c r="B2759" t="s">
        <v>14408</v>
      </c>
      <c r="C2759" t="s">
        <v>37733</v>
      </c>
    </row>
    <row r="2760" spans="1:3">
      <c r="A2760" t="s">
        <v>30267</v>
      </c>
      <c r="B2760" t="s">
        <v>26102</v>
      </c>
      <c r="C2760" t="s">
        <v>30267</v>
      </c>
    </row>
    <row r="2761" spans="1:3">
      <c r="A2761" t="s">
        <v>35903</v>
      </c>
      <c r="B2761" t="s">
        <v>4820</v>
      </c>
      <c r="C2761" t="s">
        <v>35903</v>
      </c>
    </row>
    <row r="2762" spans="1:3">
      <c r="A2762" t="s">
        <v>35904</v>
      </c>
      <c r="B2762" t="s">
        <v>16399</v>
      </c>
      <c r="C2762" t="s">
        <v>35904</v>
      </c>
    </row>
    <row r="2763" spans="1:3">
      <c r="A2763" t="s">
        <v>35902</v>
      </c>
      <c r="B2763" t="s">
        <v>3424</v>
      </c>
      <c r="C2763" t="s">
        <v>35902</v>
      </c>
    </row>
    <row r="2764" spans="1:3">
      <c r="A2764" t="s">
        <v>35464</v>
      </c>
      <c r="B2764" t="s">
        <v>17805</v>
      </c>
      <c r="C2764" t="s">
        <v>35464</v>
      </c>
    </row>
    <row r="2765" spans="1:3">
      <c r="A2765" t="s">
        <v>10280</v>
      </c>
      <c r="B2765" t="s">
        <v>20379</v>
      </c>
      <c r="C2765" t="s">
        <v>10280</v>
      </c>
    </row>
    <row r="2766" spans="1:3">
      <c r="A2766" t="s">
        <v>39803</v>
      </c>
      <c r="B2766" t="s">
        <v>16043</v>
      </c>
      <c r="C2766" t="s">
        <v>39803</v>
      </c>
    </row>
    <row r="2767" spans="1:3">
      <c r="A2767" t="s">
        <v>21646</v>
      </c>
      <c r="B2767" t="s">
        <v>11420</v>
      </c>
      <c r="C2767" t="s">
        <v>21646</v>
      </c>
    </row>
    <row r="2768" spans="1:3">
      <c r="A2768" t="s">
        <v>9301</v>
      </c>
      <c r="B2768" t="s">
        <v>8325</v>
      </c>
      <c r="C2768" t="s">
        <v>9301</v>
      </c>
    </row>
    <row r="2769" spans="1:3">
      <c r="A2769" t="s">
        <v>7939</v>
      </c>
      <c r="B2769" t="s">
        <v>11169</v>
      </c>
      <c r="C2769" t="s">
        <v>7939</v>
      </c>
    </row>
    <row r="2770" spans="1:3">
      <c r="A2770" t="s">
        <v>7940</v>
      </c>
      <c r="B2770" t="s">
        <v>36513</v>
      </c>
      <c r="C2770" t="s">
        <v>7940</v>
      </c>
    </row>
    <row r="2771" spans="1:3">
      <c r="A2771" t="s">
        <v>2204</v>
      </c>
      <c r="B2771" t="s">
        <v>10991</v>
      </c>
      <c r="C2771" t="s">
        <v>2204</v>
      </c>
    </row>
    <row r="2772" spans="1:3">
      <c r="A2772" t="s">
        <v>132</v>
      </c>
      <c r="B2772" t="s">
        <v>11512</v>
      </c>
      <c r="C2772" t="s">
        <v>132</v>
      </c>
    </row>
    <row r="2773" spans="1:3">
      <c r="A2773" t="s">
        <v>133</v>
      </c>
      <c r="B2773" t="s">
        <v>26513</v>
      </c>
      <c r="C2773" t="s">
        <v>133</v>
      </c>
    </row>
    <row r="2774" spans="1:3">
      <c r="A2774" t="s">
        <v>34173</v>
      </c>
      <c r="B2774" t="s">
        <v>1087</v>
      </c>
      <c r="C2774" t="s">
        <v>34173</v>
      </c>
    </row>
    <row r="2775" spans="1:3">
      <c r="A2775" t="s">
        <v>21343</v>
      </c>
      <c r="B2775" t="s">
        <v>15574</v>
      </c>
      <c r="C2775" t="s">
        <v>21343</v>
      </c>
    </row>
    <row r="2776" spans="1:3">
      <c r="A2776" t="s">
        <v>29474</v>
      </c>
      <c r="B2776" t="s">
        <v>3250</v>
      </c>
      <c r="C2776" t="s">
        <v>29474</v>
      </c>
    </row>
    <row r="2777" spans="1:3">
      <c r="A2777" t="s">
        <v>39474</v>
      </c>
      <c r="B2777" t="s">
        <v>10098</v>
      </c>
      <c r="C2777" t="s">
        <v>39474</v>
      </c>
    </row>
    <row r="2778" spans="1:3">
      <c r="A2778" t="s">
        <v>1459</v>
      </c>
      <c r="B2778" t="s">
        <v>19848</v>
      </c>
      <c r="C2778" t="s">
        <v>1459</v>
      </c>
    </row>
    <row r="2779" spans="1:3">
      <c r="A2779" t="s">
        <v>9498</v>
      </c>
      <c r="B2779" t="s">
        <v>15413</v>
      </c>
      <c r="C2779" t="s">
        <v>9498</v>
      </c>
    </row>
    <row r="2780" spans="1:3">
      <c r="A2780" t="s">
        <v>11618</v>
      </c>
      <c r="B2780" t="s">
        <v>1324</v>
      </c>
      <c r="C2780" t="s">
        <v>11618</v>
      </c>
    </row>
    <row r="2781" spans="1:3">
      <c r="A2781" t="s">
        <v>26068</v>
      </c>
      <c r="B2781" t="s">
        <v>8142</v>
      </c>
      <c r="C2781" t="s">
        <v>26068</v>
      </c>
    </row>
    <row r="2782" spans="1:3">
      <c r="A2782" t="s">
        <v>2109</v>
      </c>
      <c r="B2782" t="s">
        <v>6787</v>
      </c>
      <c r="C2782" t="s">
        <v>2109</v>
      </c>
    </row>
    <row r="2783" spans="1:3">
      <c r="A2783" t="s">
        <v>6448</v>
      </c>
      <c r="B2783" t="s">
        <v>2106</v>
      </c>
      <c r="C2783" t="s">
        <v>6448</v>
      </c>
    </row>
    <row r="2784" spans="1:3">
      <c r="A2784" t="s">
        <v>24926</v>
      </c>
      <c r="B2784" t="s">
        <v>12451</v>
      </c>
      <c r="C2784" t="s">
        <v>24926</v>
      </c>
    </row>
    <row r="2785" spans="1:3">
      <c r="A2785" t="s">
        <v>4960</v>
      </c>
      <c r="B2785" t="s">
        <v>19104</v>
      </c>
      <c r="C2785" t="s">
        <v>4960</v>
      </c>
    </row>
    <row r="2786" spans="1:3">
      <c r="A2786" t="s">
        <v>5288</v>
      </c>
      <c r="B2786" t="s">
        <v>17556</v>
      </c>
      <c r="C2786" t="s">
        <v>5288</v>
      </c>
    </row>
    <row r="2787" spans="1:3">
      <c r="A2787" t="s">
        <v>4746</v>
      </c>
      <c r="B2787" t="s">
        <v>1868</v>
      </c>
      <c r="C2787" t="s">
        <v>4746</v>
      </c>
    </row>
    <row r="2788" spans="1:3">
      <c r="A2788" t="s">
        <v>35197</v>
      </c>
      <c r="B2788" t="s">
        <v>5185</v>
      </c>
      <c r="C2788" t="s">
        <v>35197</v>
      </c>
    </row>
    <row r="2789" spans="1:3">
      <c r="A2789" t="s">
        <v>377</v>
      </c>
      <c r="B2789" t="s">
        <v>16875</v>
      </c>
      <c r="C2789" t="s">
        <v>377</v>
      </c>
    </row>
    <row r="2790" spans="1:3">
      <c r="A2790" t="s">
        <v>376</v>
      </c>
      <c r="B2790" t="s">
        <v>9090</v>
      </c>
      <c r="C2790" t="s">
        <v>376</v>
      </c>
    </row>
    <row r="2791" spans="1:3">
      <c r="A2791" t="s">
        <v>3381</v>
      </c>
      <c r="B2791" t="s">
        <v>16119</v>
      </c>
      <c r="C2791" t="s">
        <v>3381</v>
      </c>
    </row>
    <row r="2792" spans="1:3">
      <c r="A2792" t="s">
        <v>8610</v>
      </c>
      <c r="B2792" t="s">
        <v>762</v>
      </c>
      <c r="C2792" t="s">
        <v>8610</v>
      </c>
    </row>
    <row r="2793" spans="1:3">
      <c r="A2793" t="s">
        <v>9568</v>
      </c>
      <c r="B2793" t="s">
        <v>2153</v>
      </c>
      <c r="C2793" t="s">
        <v>9568</v>
      </c>
    </row>
    <row r="2794" spans="1:3">
      <c r="A2794" t="s">
        <v>35641</v>
      </c>
      <c r="B2794" t="s">
        <v>14941</v>
      </c>
      <c r="C2794" t="s">
        <v>35641</v>
      </c>
    </row>
    <row r="2795" spans="1:3">
      <c r="A2795" t="s">
        <v>517</v>
      </c>
      <c r="B2795" t="s">
        <v>37485</v>
      </c>
      <c r="C2795" t="s">
        <v>517</v>
      </c>
    </row>
    <row r="2796" spans="1:3">
      <c r="A2796" t="s">
        <v>29987</v>
      </c>
      <c r="B2796" t="s">
        <v>10384</v>
      </c>
      <c r="C2796" t="s">
        <v>29987</v>
      </c>
    </row>
    <row r="2797" spans="1:3">
      <c r="A2797" t="s">
        <v>4731</v>
      </c>
      <c r="B2797" t="s">
        <v>12555</v>
      </c>
      <c r="C2797" t="s">
        <v>4731</v>
      </c>
    </row>
    <row r="2798" spans="1:3">
      <c r="A2798" t="s">
        <v>25529</v>
      </c>
      <c r="B2798" t="s">
        <v>14618</v>
      </c>
      <c r="C2798" t="s">
        <v>25529</v>
      </c>
    </row>
    <row r="2799" spans="1:3">
      <c r="A2799" t="s">
        <v>27557</v>
      </c>
      <c r="B2799" t="s">
        <v>5245</v>
      </c>
      <c r="C2799" t="s">
        <v>27557</v>
      </c>
    </row>
    <row r="2800" spans="1:3">
      <c r="A2800" t="s">
        <v>20411</v>
      </c>
      <c r="B2800" t="s">
        <v>11860</v>
      </c>
      <c r="C2800" t="s">
        <v>20411</v>
      </c>
    </row>
    <row r="2801" spans="1:3">
      <c r="A2801" t="s">
        <v>4228</v>
      </c>
      <c r="B2801" t="s">
        <v>5524</v>
      </c>
      <c r="C2801" t="s">
        <v>4228</v>
      </c>
    </row>
    <row r="2802" spans="1:3">
      <c r="A2802" t="s">
        <v>21284</v>
      </c>
      <c r="B2802" t="s">
        <v>11525</v>
      </c>
      <c r="C2802" t="s">
        <v>21284</v>
      </c>
    </row>
    <row r="2803" spans="1:3">
      <c r="A2803" t="s">
        <v>5211</v>
      </c>
      <c r="B2803" t="s">
        <v>9407</v>
      </c>
      <c r="C2803" t="s">
        <v>5211</v>
      </c>
    </row>
    <row r="2804" spans="1:3">
      <c r="A2804" t="s">
        <v>1813</v>
      </c>
      <c r="B2804" t="s">
        <v>12868</v>
      </c>
      <c r="C2804" t="s">
        <v>1813</v>
      </c>
    </row>
    <row r="2805" spans="1:3">
      <c r="A2805" t="s">
        <v>40199</v>
      </c>
      <c r="B2805" t="s">
        <v>21549</v>
      </c>
      <c r="C2805" t="s">
        <v>40199</v>
      </c>
    </row>
    <row r="2806" spans="1:3">
      <c r="A2806" t="s">
        <v>20985</v>
      </c>
      <c r="B2806" t="s">
        <v>15815</v>
      </c>
      <c r="C2806" t="s">
        <v>20985</v>
      </c>
    </row>
    <row r="2807" spans="1:3">
      <c r="A2807" t="s">
        <v>13102</v>
      </c>
      <c r="B2807" t="s">
        <v>6293</v>
      </c>
      <c r="C2807" t="s">
        <v>13102</v>
      </c>
    </row>
    <row r="2808" spans="1:3">
      <c r="A2808" t="s">
        <v>6931</v>
      </c>
      <c r="B2808" t="s">
        <v>19398</v>
      </c>
      <c r="C2808" t="s">
        <v>6931</v>
      </c>
    </row>
    <row r="2809" spans="1:3">
      <c r="A2809" t="s">
        <v>30598</v>
      </c>
      <c r="B2809" t="s">
        <v>2281</v>
      </c>
      <c r="C2809" t="s">
        <v>30598</v>
      </c>
    </row>
    <row r="2810" spans="1:3">
      <c r="A2810" t="s">
        <v>10408</v>
      </c>
      <c r="B2810" t="s">
        <v>4825</v>
      </c>
      <c r="C2810" t="s">
        <v>10408</v>
      </c>
    </row>
    <row r="2811" spans="1:3">
      <c r="A2811" t="s">
        <v>16056</v>
      </c>
      <c r="B2811" t="s">
        <v>15103</v>
      </c>
      <c r="C2811" t="s">
        <v>16056</v>
      </c>
    </row>
    <row r="2812" spans="1:3">
      <c r="A2812" t="s">
        <v>3557</v>
      </c>
      <c r="B2812" t="s">
        <v>18069</v>
      </c>
      <c r="C2812" t="s">
        <v>3557</v>
      </c>
    </row>
    <row r="2813" spans="1:3">
      <c r="A2813" t="s">
        <v>38251</v>
      </c>
      <c r="B2813" t="s">
        <v>38143</v>
      </c>
      <c r="C2813" t="s">
        <v>38251</v>
      </c>
    </row>
    <row r="2814" spans="1:3">
      <c r="A2814" t="s">
        <v>7042</v>
      </c>
      <c r="B2814" t="s">
        <v>10836</v>
      </c>
      <c r="C2814" t="s">
        <v>7042</v>
      </c>
    </row>
    <row r="2815" spans="1:3">
      <c r="A2815" t="s">
        <v>39714</v>
      </c>
      <c r="B2815" t="s">
        <v>12</v>
      </c>
      <c r="C2815" t="s">
        <v>39714</v>
      </c>
    </row>
    <row r="2816" spans="1:3">
      <c r="A2816" t="s">
        <v>39715</v>
      </c>
      <c r="B2816" t="s">
        <v>30491</v>
      </c>
      <c r="C2816" t="s">
        <v>39715</v>
      </c>
    </row>
    <row r="2817" spans="1:3">
      <c r="A2817" t="s">
        <v>8964</v>
      </c>
      <c r="B2817" t="s">
        <v>5730</v>
      </c>
      <c r="C2817" t="s">
        <v>8964</v>
      </c>
    </row>
    <row r="2818" spans="1:3">
      <c r="A2818" t="s">
        <v>8383</v>
      </c>
      <c r="B2818" t="s">
        <v>23302</v>
      </c>
      <c r="C2818" t="s">
        <v>8383</v>
      </c>
    </row>
    <row r="2819" spans="1:3">
      <c r="A2819" t="s">
        <v>20748</v>
      </c>
      <c r="B2819" t="s">
        <v>21569</v>
      </c>
      <c r="C2819" t="s">
        <v>20748</v>
      </c>
    </row>
    <row r="2820" spans="1:3">
      <c r="A2820" t="s">
        <v>11585</v>
      </c>
      <c r="B2820" t="s">
        <v>3378</v>
      </c>
      <c r="C2820" t="s">
        <v>11585</v>
      </c>
    </row>
    <row r="2821" spans="1:3">
      <c r="A2821" t="s">
        <v>22995</v>
      </c>
      <c r="B2821" t="s">
        <v>16562</v>
      </c>
      <c r="C2821" t="s">
        <v>22995</v>
      </c>
    </row>
    <row r="2822" spans="1:3">
      <c r="A2822" t="s">
        <v>39981</v>
      </c>
      <c r="B2822" t="s">
        <v>19536</v>
      </c>
      <c r="C2822" t="s">
        <v>39981</v>
      </c>
    </row>
    <row r="2823" spans="1:3">
      <c r="A2823" t="s">
        <v>33969</v>
      </c>
      <c r="B2823" t="s">
        <v>7451</v>
      </c>
      <c r="C2823" t="s">
        <v>33969</v>
      </c>
    </row>
    <row r="2824" spans="1:3">
      <c r="A2824" t="s">
        <v>1455</v>
      </c>
      <c r="B2824" t="s">
        <v>6059</v>
      </c>
      <c r="C2824" t="s">
        <v>1455</v>
      </c>
    </row>
    <row r="2825" spans="1:3">
      <c r="A2825" t="s">
        <v>7109</v>
      </c>
      <c r="B2825" t="s">
        <v>23637</v>
      </c>
      <c r="C2825" t="s">
        <v>7109</v>
      </c>
    </row>
    <row r="2826" spans="1:3">
      <c r="A2826" t="s">
        <v>868</v>
      </c>
      <c r="B2826" t="s">
        <v>14141</v>
      </c>
      <c r="C2826" t="s">
        <v>868</v>
      </c>
    </row>
    <row r="2827" spans="1:3">
      <c r="A2827" t="s">
        <v>34978</v>
      </c>
      <c r="B2827" t="s">
        <v>6765</v>
      </c>
      <c r="C2827" t="s">
        <v>34978</v>
      </c>
    </row>
    <row r="2828" spans="1:3">
      <c r="A2828" t="s">
        <v>19617</v>
      </c>
      <c r="B2828" t="s">
        <v>1620</v>
      </c>
      <c r="C2828" t="s">
        <v>19617</v>
      </c>
    </row>
    <row r="2829" spans="1:3">
      <c r="A2829" t="s">
        <v>2120</v>
      </c>
      <c r="B2829" t="s">
        <v>26287</v>
      </c>
      <c r="C2829" t="s">
        <v>2120</v>
      </c>
    </row>
    <row r="2830" spans="1:3">
      <c r="A2830" t="s">
        <v>12451</v>
      </c>
      <c r="B2830" t="s">
        <v>16822</v>
      </c>
      <c r="C2830" t="s">
        <v>12451</v>
      </c>
    </row>
    <row r="2831" spans="1:3">
      <c r="A2831" t="s">
        <v>6367</v>
      </c>
      <c r="B2831" t="s">
        <v>29487</v>
      </c>
      <c r="C2831" t="s">
        <v>6367</v>
      </c>
    </row>
    <row r="2832" spans="1:3">
      <c r="A2832" t="s">
        <v>36406</v>
      </c>
      <c r="B2832" t="s">
        <v>191</v>
      </c>
      <c r="C2832" t="s">
        <v>36406</v>
      </c>
    </row>
    <row r="2833" spans="1:3">
      <c r="A2833" t="s">
        <v>28450</v>
      </c>
      <c r="B2833" t="s">
        <v>8282</v>
      </c>
      <c r="C2833" t="s">
        <v>28450</v>
      </c>
    </row>
    <row r="2834" spans="1:3">
      <c r="A2834" t="s">
        <v>32933</v>
      </c>
      <c r="B2834" t="s">
        <v>21181</v>
      </c>
      <c r="C2834" t="s">
        <v>32933</v>
      </c>
    </row>
    <row r="2835" spans="1:3">
      <c r="A2835" t="s">
        <v>7539</v>
      </c>
      <c r="B2835" t="s">
        <v>3929</v>
      </c>
      <c r="C2835" t="s">
        <v>7539</v>
      </c>
    </row>
    <row r="2836" spans="1:3">
      <c r="A2836" t="s">
        <v>16207</v>
      </c>
      <c r="B2836" t="s">
        <v>10034</v>
      </c>
      <c r="C2836" t="s">
        <v>16207</v>
      </c>
    </row>
    <row r="2837" spans="1:3">
      <c r="A2837" t="s">
        <v>7888</v>
      </c>
      <c r="B2837" t="s">
        <v>1856</v>
      </c>
      <c r="C2837" t="s">
        <v>7888</v>
      </c>
    </row>
    <row r="2838" spans="1:3">
      <c r="A2838" t="s">
        <v>27126</v>
      </c>
      <c r="B2838" t="s">
        <v>11540</v>
      </c>
      <c r="C2838" t="s">
        <v>27126</v>
      </c>
    </row>
    <row r="2839" spans="1:3">
      <c r="A2839" t="s">
        <v>32428</v>
      </c>
      <c r="B2839" t="s">
        <v>16637</v>
      </c>
      <c r="C2839" t="s">
        <v>32428</v>
      </c>
    </row>
    <row r="2840" spans="1:3">
      <c r="A2840" t="s">
        <v>30097</v>
      </c>
      <c r="B2840" t="s">
        <v>33011</v>
      </c>
      <c r="C2840" t="s">
        <v>30097</v>
      </c>
    </row>
    <row r="2841" spans="1:3">
      <c r="A2841" t="s">
        <v>31618</v>
      </c>
      <c r="B2841" t="s">
        <v>5934</v>
      </c>
      <c r="C2841" t="s">
        <v>31618</v>
      </c>
    </row>
    <row r="2842" spans="1:3">
      <c r="A2842" t="s">
        <v>28994</v>
      </c>
      <c r="B2842" t="s">
        <v>22215</v>
      </c>
      <c r="C2842" t="s">
        <v>28994</v>
      </c>
    </row>
    <row r="2843" spans="1:3">
      <c r="A2843" t="s">
        <v>14233</v>
      </c>
      <c r="B2843" t="s">
        <v>21924</v>
      </c>
      <c r="C2843" t="s">
        <v>14233</v>
      </c>
    </row>
    <row r="2844" spans="1:3">
      <c r="A2844" t="s">
        <v>13494</v>
      </c>
      <c r="B2844" t="s">
        <v>6276</v>
      </c>
      <c r="C2844" t="s">
        <v>13494</v>
      </c>
    </row>
    <row r="2845" spans="1:3">
      <c r="A2845" t="s">
        <v>4141</v>
      </c>
      <c r="B2845" t="s">
        <v>36395</v>
      </c>
      <c r="C2845" t="s">
        <v>4141</v>
      </c>
    </row>
    <row r="2846" spans="1:3">
      <c r="A2846" t="s">
        <v>14093</v>
      </c>
      <c r="B2846" t="s">
        <v>12573</v>
      </c>
      <c r="C2846" t="s">
        <v>14093</v>
      </c>
    </row>
    <row r="2847" spans="1:3">
      <c r="A2847" t="s">
        <v>22793</v>
      </c>
      <c r="B2847" t="s">
        <v>11149</v>
      </c>
      <c r="C2847" t="s">
        <v>22793</v>
      </c>
    </row>
    <row r="2848" spans="1:3">
      <c r="A2848" t="s">
        <v>19033</v>
      </c>
      <c r="B2848" t="s">
        <v>19</v>
      </c>
      <c r="C2848" t="s">
        <v>19033</v>
      </c>
    </row>
    <row r="2849" spans="1:3">
      <c r="A2849" t="s">
        <v>10869</v>
      </c>
      <c r="B2849" t="s">
        <v>14391</v>
      </c>
      <c r="C2849" t="s">
        <v>10869</v>
      </c>
    </row>
    <row r="2850" spans="1:3">
      <c r="A2850" t="s">
        <v>9648</v>
      </c>
      <c r="B2850" t="s">
        <v>15814</v>
      </c>
      <c r="C2850" t="s">
        <v>9648</v>
      </c>
    </row>
    <row r="2851" spans="1:3">
      <c r="A2851" t="s">
        <v>26768</v>
      </c>
      <c r="B2851" t="s">
        <v>648</v>
      </c>
      <c r="C2851" t="s">
        <v>26768</v>
      </c>
    </row>
    <row r="2852" spans="1:3">
      <c r="A2852" t="s">
        <v>31572</v>
      </c>
      <c r="B2852" t="s">
        <v>20361</v>
      </c>
      <c r="C2852" t="s">
        <v>31572</v>
      </c>
    </row>
    <row r="2853" spans="1:3">
      <c r="A2853" t="s">
        <v>1783</v>
      </c>
      <c r="B2853" t="s">
        <v>7907</v>
      </c>
      <c r="C2853" t="s">
        <v>1783</v>
      </c>
    </row>
    <row r="2854" spans="1:3">
      <c r="A2854" t="s">
        <v>1784</v>
      </c>
      <c r="B2854" t="s">
        <v>19367</v>
      </c>
      <c r="C2854" t="s">
        <v>1784</v>
      </c>
    </row>
    <row r="2855" spans="1:3">
      <c r="A2855" t="s">
        <v>26904</v>
      </c>
      <c r="B2855" t="s">
        <v>24142</v>
      </c>
      <c r="C2855" t="s">
        <v>26904</v>
      </c>
    </row>
    <row r="2856" spans="1:3">
      <c r="A2856" t="s">
        <v>830</v>
      </c>
      <c r="B2856" t="s">
        <v>7060</v>
      </c>
      <c r="C2856" t="s">
        <v>830</v>
      </c>
    </row>
    <row r="2857" spans="1:3">
      <c r="A2857" t="s">
        <v>36129</v>
      </c>
      <c r="B2857" t="s">
        <v>37379</v>
      </c>
      <c r="C2857" t="s">
        <v>36129</v>
      </c>
    </row>
    <row r="2858" spans="1:3">
      <c r="A2858" t="s">
        <v>22852</v>
      </c>
      <c r="B2858" t="s">
        <v>35990</v>
      </c>
      <c r="C2858" t="s">
        <v>22852</v>
      </c>
    </row>
    <row r="2859" spans="1:3">
      <c r="A2859" t="s">
        <v>1358</v>
      </c>
      <c r="B2859" t="s">
        <v>5701</v>
      </c>
      <c r="C2859" t="s">
        <v>1358</v>
      </c>
    </row>
    <row r="2860" spans="1:3">
      <c r="A2860" t="s">
        <v>16377</v>
      </c>
      <c r="B2860" t="s">
        <v>4343</v>
      </c>
      <c r="C2860" t="s">
        <v>16377</v>
      </c>
    </row>
    <row r="2861" spans="1:3">
      <c r="A2861" t="s">
        <v>1212</v>
      </c>
      <c r="B2861" t="s">
        <v>10859</v>
      </c>
      <c r="C2861" t="s">
        <v>1212</v>
      </c>
    </row>
    <row r="2862" spans="1:3">
      <c r="A2862" t="s">
        <v>38838</v>
      </c>
      <c r="B2862" t="s">
        <v>15462</v>
      </c>
      <c r="C2862" t="s">
        <v>38838</v>
      </c>
    </row>
    <row r="2863" spans="1:3">
      <c r="A2863" t="s">
        <v>587</v>
      </c>
      <c r="B2863" t="s">
        <v>21106</v>
      </c>
      <c r="C2863" t="s">
        <v>587</v>
      </c>
    </row>
    <row r="2864" spans="1:3">
      <c r="A2864" t="s">
        <v>6451</v>
      </c>
      <c r="B2864" t="s">
        <v>12550</v>
      </c>
      <c r="C2864" t="s">
        <v>6451</v>
      </c>
    </row>
    <row r="2865" spans="1:3">
      <c r="A2865" t="s">
        <v>2880</v>
      </c>
      <c r="B2865" t="s">
        <v>4860</v>
      </c>
      <c r="C2865" t="s">
        <v>2880</v>
      </c>
    </row>
    <row r="2866" spans="1:3">
      <c r="A2866" t="s">
        <v>26287</v>
      </c>
      <c r="B2866" t="s">
        <v>15936</v>
      </c>
      <c r="C2866" t="s">
        <v>26287</v>
      </c>
    </row>
    <row r="2867" spans="1:3">
      <c r="A2867" t="s">
        <v>5748</v>
      </c>
      <c r="B2867" t="s">
        <v>10211</v>
      </c>
      <c r="C2867" t="s">
        <v>5748</v>
      </c>
    </row>
    <row r="2868" spans="1:3">
      <c r="A2868" t="s">
        <v>28813</v>
      </c>
      <c r="B2868" t="s">
        <v>23457</v>
      </c>
      <c r="C2868" t="s">
        <v>28813</v>
      </c>
    </row>
    <row r="2869" spans="1:3">
      <c r="A2869" t="s">
        <v>38432</v>
      </c>
      <c r="B2869" t="s">
        <v>1913</v>
      </c>
      <c r="C2869" t="s">
        <v>38432</v>
      </c>
    </row>
    <row r="2870" spans="1:3">
      <c r="A2870" t="s">
        <v>1874</v>
      </c>
      <c r="B2870" t="s">
        <v>5877</v>
      </c>
      <c r="C2870" t="s">
        <v>1874</v>
      </c>
    </row>
    <row r="2871" spans="1:3">
      <c r="A2871" t="s">
        <v>27161</v>
      </c>
      <c r="B2871" t="s">
        <v>17901</v>
      </c>
      <c r="C2871" t="s">
        <v>27161</v>
      </c>
    </row>
    <row r="2872" spans="1:3">
      <c r="A2872" t="s">
        <v>21204</v>
      </c>
      <c r="B2872" t="s">
        <v>15611</v>
      </c>
      <c r="C2872" t="s">
        <v>21204</v>
      </c>
    </row>
    <row r="2873" spans="1:3">
      <c r="A2873" t="s">
        <v>16395</v>
      </c>
      <c r="B2873" t="s">
        <v>18732</v>
      </c>
      <c r="C2873" t="s">
        <v>16395</v>
      </c>
    </row>
    <row r="2874" spans="1:3">
      <c r="A2874" t="s">
        <v>27878</v>
      </c>
      <c r="B2874" t="s">
        <v>16098</v>
      </c>
      <c r="C2874" t="s">
        <v>27878</v>
      </c>
    </row>
    <row r="2875" spans="1:3">
      <c r="A2875" t="s">
        <v>27441</v>
      </c>
      <c r="B2875" t="s">
        <v>36230</v>
      </c>
      <c r="C2875" t="s">
        <v>27441</v>
      </c>
    </row>
    <row r="2876" spans="1:3">
      <c r="A2876" t="s">
        <v>25418</v>
      </c>
      <c r="B2876" t="s">
        <v>24064</v>
      </c>
      <c r="C2876" t="s">
        <v>25418</v>
      </c>
    </row>
    <row r="2877" spans="1:3">
      <c r="A2877" t="s">
        <v>1396</v>
      </c>
      <c r="B2877" t="s">
        <v>18692</v>
      </c>
      <c r="C2877" t="s">
        <v>1396</v>
      </c>
    </row>
    <row r="2878" spans="1:3">
      <c r="A2878" t="s">
        <v>7432</v>
      </c>
      <c r="B2878" t="s">
        <v>20415</v>
      </c>
      <c r="C2878" t="s">
        <v>7432</v>
      </c>
    </row>
    <row r="2879" spans="1:3">
      <c r="A2879" t="s">
        <v>3367</v>
      </c>
      <c r="B2879" t="s">
        <v>19991</v>
      </c>
      <c r="C2879" t="s">
        <v>3367</v>
      </c>
    </row>
    <row r="2880" spans="1:3">
      <c r="A2880" t="s">
        <v>6075</v>
      </c>
      <c r="B2880" t="s">
        <v>6658</v>
      </c>
      <c r="C2880" t="s">
        <v>6075</v>
      </c>
    </row>
    <row r="2881" spans="1:3">
      <c r="A2881" t="s">
        <v>12092</v>
      </c>
      <c r="B2881" t="s">
        <v>1073</v>
      </c>
      <c r="C2881" t="s">
        <v>12092</v>
      </c>
    </row>
    <row r="2882" spans="1:3">
      <c r="A2882" t="s">
        <v>20801</v>
      </c>
      <c r="B2882" t="s">
        <v>23325</v>
      </c>
      <c r="C2882" t="s">
        <v>20801</v>
      </c>
    </row>
    <row r="2883" spans="1:3">
      <c r="A2883" t="s">
        <v>1415</v>
      </c>
      <c r="B2883" t="s">
        <v>8920</v>
      </c>
      <c r="C2883" t="s">
        <v>1415</v>
      </c>
    </row>
    <row r="2884" spans="1:3">
      <c r="A2884" t="s">
        <v>6056</v>
      </c>
      <c r="B2884" t="s">
        <v>8054</v>
      </c>
      <c r="C2884" t="s">
        <v>6056</v>
      </c>
    </row>
    <row r="2885" spans="1:3">
      <c r="A2885" t="s">
        <v>9231</v>
      </c>
      <c r="B2885" t="s">
        <v>5297</v>
      </c>
      <c r="C2885" t="s">
        <v>9231</v>
      </c>
    </row>
    <row r="2886" spans="1:3">
      <c r="A2886" t="s">
        <v>38295</v>
      </c>
      <c r="B2886" t="s">
        <v>20446</v>
      </c>
      <c r="C2886" t="s">
        <v>38295</v>
      </c>
    </row>
    <row r="2887" spans="1:3">
      <c r="A2887" t="s">
        <v>20406</v>
      </c>
      <c r="B2887" t="s">
        <v>36252</v>
      </c>
      <c r="C2887" t="s">
        <v>20406</v>
      </c>
    </row>
    <row r="2888" spans="1:3">
      <c r="A2888" t="s">
        <v>12928</v>
      </c>
      <c r="B2888" t="s">
        <v>32885</v>
      </c>
      <c r="C2888" t="s">
        <v>12928</v>
      </c>
    </row>
    <row r="2889" spans="1:3">
      <c r="A2889" t="s">
        <v>3897</v>
      </c>
      <c r="B2889" t="s">
        <v>15099</v>
      </c>
      <c r="C2889" t="s">
        <v>3897</v>
      </c>
    </row>
    <row r="2890" spans="1:3">
      <c r="A2890" t="s">
        <v>12985</v>
      </c>
      <c r="B2890" t="s">
        <v>13119</v>
      </c>
      <c r="C2890" t="s">
        <v>12985</v>
      </c>
    </row>
    <row r="2891" spans="1:3">
      <c r="A2891" t="s">
        <v>11668</v>
      </c>
      <c r="B2891" t="s">
        <v>9093</v>
      </c>
      <c r="C2891" t="s">
        <v>11668</v>
      </c>
    </row>
    <row r="2892" spans="1:3">
      <c r="A2892" t="s">
        <v>4254</v>
      </c>
      <c r="B2892" t="s">
        <v>7460</v>
      </c>
      <c r="C2892" t="s">
        <v>4254</v>
      </c>
    </row>
    <row r="2893" spans="1:3">
      <c r="A2893" t="s">
        <v>3021</v>
      </c>
      <c r="B2893" t="s">
        <v>6007</v>
      </c>
      <c r="C2893" t="s">
        <v>3021</v>
      </c>
    </row>
    <row r="2894" spans="1:3">
      <c r="A2894" t="s">
        <v>1684</v>
      </c>
      <c r="B2894" t="s">
        <v>12522</v>
      </c>
      <c r="C2894" t="s">
        <v>1684</v>
      </c>
    </row>
    <row r="2895" spans="1:3">
      <c r="A2895" t="s">
        <v>24068</v>
      </c>
      <c r="B2895" t="s">
        <v>6631</v>
      </c>
      <c r="C2895" t="s">
        <v>24068</v>
      </c>
    </row>
    <row r="2896" spans="1:3">
      <c r="A2896" t="s">
        <v>8881</v>
      </c>
      <c r="B2896" t="s">
        <v>14470</v>
      </c>
      <c r="C2896" t="s">
        <v>8881</v>
      </c>
    </row>
    <row r="2897" spans="1:3">
      <c r="A2897" t="s">
        <v>1903</v>
      </c>
      <c r="B2897" t="s">
        <v>5673</v>
      </c>
      <c r="C2897" t="s">
        <v>1903</v>
      </c>
    </row>
    <row r="2898" spans="1:3">
      <c r="A2898" t="s">
        <v>17044</v>
      </c>
      <c r="B2898" t="s">
        <v>14162</v>
      </c>
      <c r="C2898" t="s">
        <v>17044</v>
      </c>
    </row>
    <row r="2899" spans="1:3">
      <c r="A2899" t="s">
        <v>9196</v>
      </c>
      <c r="B2899" t="s">
        <v>10095</v>
      </c>
      <c r="C2899" t="s">
        <v>9196</v>
      </c>
    </row>
    <row r="2900" spans="1:3">
      <c r="A2900" t="s">
        <v>3056</v>
      </c>
      <c r="B2900" t="s">
        <v>4578</v>
      </c>
      <c r="C2900" t="s">
        <v>3056</v>
      </c>
    </row>
    <row r="2901" spans="1:3">
      <c r="A2901" t="s">
        <v>28511</v>
      </c>
      <c r="B2901" t="s">
        <v>28559</v>
      </c>
      <c r="C2901" t="s">
        <v>28511</v>
      </c>
    </row>
    <row r="2902" spans="1:3">
      <c r="A2902" t="s">
        <v>27311</v>
      </c>
      <c r="B2902" t="s">
        <v>27767</v>
      </c>
      <c r="C2902" t="s">
        <v>27311</v>
      </c>
    </row>
    <row r="2903" spans="1:3">
      <c r="A2903" t="s">
        <v>2327</v>
      </c>
      <c r="B2903" t="s">
        <v>32403</v>
      </c>
      <c r="C2903" t="s">
        <v>2327</v>
      </c>
    </row>
    <row r="2904" spans="1:3">
      <c r="A2904" t="s">
        <v>9428</v>
      </c>
      <c r="B2904" t="s">
        <v>727</v>
      </c>
      <c r="C2904" t="s">
        <v>9428</v>
      </c>
    </row>
    <row r="2905" spans="1:3">
      <c r="A2905" t="s">
        <v>12</v>
      </c>
      <c r="B2905" t="s">
        <v>7395</v>
      </c>
      <c r="C2905" t="s">
        <v>12</v>
      </c>
    </row>
    <row r="2906" spans="1:3">
      <c r="A2906" t="s">
        <v>15318</v>
      </c>
      <c r="B2906" t="s">
        <v>15818</v>
      </c>
      <c r="C2906" t="s">
        <v>15318</v>
      </c>
    </row>
    <row r="2907" spans="1:3">
      <c r="A2907" t="s">
        <v>2932</v>
      </c>
      <c r="B2907" t="s">
        <v>17946</v>
      </c>
      <c r="C2907" t="s">
        <v>2932</v>
      </c>
    </row>
    <row r="2908" spans="1:3">
      <c r="A2908" t="s">
        <v>16488</v>
      </c>
      <c r="B2908" t="s">
        <v>2949</v>
      </c>
      <c r="C2908" t="s">
        <v>16488</v>
      </c>
    </row>
    <row r="2909" spans="1:3">
      <c r="A2909" t="s">
        <v>12815</v>
      </c>
      <c r="B2909" t="s">
        <v>13279</v>
      </c>
      <c r="C2909" t="s">
        <v>12815</v>
      </c>
    </row>
    <row r="2910" spans="1:3">
      <c r="A2910" t="s">
        <v>2638</v>
      </c>
      <c r="B2910" t="s">
        <v>35647</v>
      </c>
      <c r="C2910" t="s">
        <v>2638</v>
      </c>
    </row>
    <row r="2911" spans="1:3">
      <c r="A2911" t="s">
        <v>10342</v>
      </c>
      <c r="B2911" t="s">
        <v>5349</v>
      </c>
      <c r="C2911" t="s">
        <v>10342</v>
      </c>
    </row>
    <row r="2912" spans="1:3">
      <c r="A2912" t="s">
        <v>8076</v>
      </c>
      <c r="B2912" t="s">
        <v>40599</v>
      </c>
      <c r="C2912" t="s">
        <v>8076</v>
      </c>
    </row>
    <row r="2913" spans="1:3">
      <c r="A2913" t="s">
        <v>26799</v>
      </c>
      <c r="B2913" t="s">
        <v>18882</v>
      </c>
      <c r="C2913" t="s">
        <v>26799</v>
      </c>
    </row>
    <row r="2914" spans="1:3">
      <c r="A2914" t="s">
        <v>12413</v>
      </c>
      <c r="B2914" t="s">
        <v>4761</v>
      </c>
      <c r="C2914" t="s">
        <v>12413</v>
      </c>
    </row>
    <row r="2915" spans="1:3">
      <c r="A2915" t="s">
        <v>20782</v>
      </c>
      <c r="B2915" t="s">
        <v>11746</v>
      </c>
      <c r="C2915" t="s">
        <v>20782</v>
      </c>
    </row>
    <row r="2916" spans="1:3">
      <c r="A2916" t="s">
        <v>14488</v>
      </c>
      <c r="B2916" t="s">
        <v>33700</v>
      </c>
      <c r="C2916" t="s">
        <v>14488</v>
      </c>
    </row>
    <row r="2917" spans="1:3">
      <c r="A2917" t="s">
        <v>2764</v>
      </c>
      <c r="B2917" t="s">
        <v>3488</v>
      </c>
      <c r="C2917" t="s">
        <v>2764</v>
      </c>
    </row>
    <row r="2918" spans="1:3">
      <c r="A2918" t="s">
        <v>23683</v>
      </c>
      <c r="B2918" t="s">
        <v>29499</v>
      </c>
      <c r="C2918" t="s">
        <v>23683</v>
      </c>
    </row>
    <row r="2919" spans="1:3">
      <c r="A2919" t="s">
        <v>3829</v>
      </c>
      <c r="B2919" t="s">
        <v>13541</v>
      </c>
      <c r="C2919" t="s">
        <v>3829</v>
      </c>
    </row>
    <row r="2920" spans="1:3">
      <c r="A2920" t="s">
        <v>29992</v>
      </c>
      <c r="B2920" t="s">
        <v>13516</v>
      </c>
      <c r="C2920" t="s">
        <v>29992</v>
      </c>
    </row>
    <row r="2921" spans="1:3">
      <c r="A2921" t="s">
        <v>2550</v>
      </c>
      <c r="B2921" t="s">
        <v>27695</v>
      </c>
      <c r="C2921" t="s">
        <v>2550</v>
      </c>
    </row>
    <row r="2922" spans="1:3">
      <c r="A2922" t="s">
        <v>12700</v>
      </c>
      <c r="B2922" t="s">
        <v>19029</v>
      </c>
      <c r="C2922" t="s">
        <v>12700</v>
      </c>
    </row>
    <row r="2923" spans="1:3">
      <c r="A2923" t="s">
        <v>965</v>
      </c>
      <c r="B2923" t="s">
        <v>7024</v>
      </c>
      <c r="C2923" t="s">
        <v>965</v>
      </c>
    </row>
    <row r="2924" spans="1:3">
      <c r="A2924" t="s">
        <v>6126</v>
      </c>
      <c r="B2924" t="s">
        <v>13226</v>
      </c>
      <c r="C2924" t="s">
        <v>6126</v>
      </c>
    </row>
    <row r="2925" spans="1:3">
      <c r="A2925" t="s">
        <v>2598</v>
      </c>
      <c r="B2925" t="s">
        <v>15684</v>
      </c>
      <c r="C2925" t="s">
        <v>2598</v>
      </c>
    </row>
    <row r="2926" spans="1:3">
      <c r="A2926" t="s">
        <v>4991</v>
      </c>
      <c r="B2926" t="s">
        <v>9476</v>
      </c>
      <c r="C2926" t="s">
        <v>4991</v>
      </c>
    </row>
    <row r="2927" spans="1:3">
      <c r="A2927" t="s">
        <v>7278</v>
      </c>
      <c r="B2927" t="s">
        <v>15416</v>
      </c>
      <c r="C2927" t="s">
        <v>7278</v>
      </c>
    </row>
    <row r="2928" spans="1:3">
      <c r="A2928" t="s">
        <v>21028</v>
      </c>
      <c r="B2928" t="s">
        <v>10629</v>
      </c>
      <c r="C2928" t="s">
        <v>21028</v>
      </c>
    </row>
    <row r="2929" spans="1:3">
      <c r="A2929" t="s">
        <v>8298</v>
      </c>
      <c r="B2929" t="s">
        <v>35150</v>
      </c>
      <c r="C2929" t="s">
        <v>8298</v>
      </c>
    </row>
    <row r="2930" spans="1:3">
      <c r="A2930" t="s">
        <v>27266</v>
      </c>
      <c r="B2930" t="s">
        <v>13113</v>
      </c>
      <c r="C2930" t="s">
        <v>27266</v>
      </c>
    </row>
    <row r="2931" spans="1:3">
      <c r="A2931" t="s">
        <v>8318</v>
      </c>
      <c r="B2931" t="s">
        <v>6038</v>
      </c>
      <c r="C2931" t="s">
        <v>8318</v>
      </c>
    </row>
    <row r="2932" spans="1:3">
      <c r="A2932" t="s">
        <v>20880</v>
      </c>
      <c r="B2932" t="s">
        <v>15459</v>
      </c>
      <c r="C2932" t="s">
        <v>20880</v>
      </c>
    </row>
    <row r="2933" spans="1:3">
      <c r="A2933" t="s">
        <v>32677</v>
      </c>
      <c r="B2933" t="s">
        <v>34191</v>
      </c>
      <c r="C2933" t="s">
        <v>32677</v>
      </c>
    </row>
    <row r="2934" spans="1:3">
      <c r="A2934" t="s">
        <v>2423</v>
      </c>
      <c r="B2934" t="s">
        <v>26896</v>
      </c>
      <c r="C2934" t="s">
        <v>2423</v>
      </c>
    </row>
    <row r="2935" spans="1:3">
      <c r="A2935" t="s">
        <v>16425</v>
      </c>
      <c r="B2935" t="s">
        <v>14871</v>
      </c>
      <c r="C2935" t="s">
        <v>16425</v>
      </c>
    </row>
    <row r="2936" spans="1:3">
      <c r="A2936" t="s">
        <v>7640</v>
      </c>
      <c r="B2936" t="s">
        <v>3220</v>
      </c>
      <c r="C2936" t="s">
        <v>7640</v>
      </c>
    </row>
    <row r="2937" spans="1:3">
      <c r="A2937" t="s">
        <v>1478</v>
      </c>
      <c r="B2937" t="s">
        <v>8902</v>
      </c>
      <c r="C2937" t="s">
        <v>1478</v>
      </c>
    </row>
    <row r="2938" spans="1:3">
      <c r="A2938" t="s">
        <v>38363</v>
      </c>
      <c r="B2938" t="s">
        <v>405</v>
      </c>
      <c r="C2938" t="s">
        <v>38363</v>
      </c>
    </row>
    <row r="2939" spans="1:3">
      <c r="A2939" t="s">
        <v>9418</v>
      </c>
      <c r="B2939" t="s">
        <v>18770</v>
      </c>
      <c r="C2939" t="s">
        <v>9418</v>
      </c>
    </row>
    <row r="2940" spans="1:3">
      <c r="A2940" t="s">
        <v>9419</v>
      </c>
      <c r="B2940" t="s">
        <v>2497</v>
      </c>
      <c r="C2940" t="s">
        <v>9419</v>
      </c>
    </row>
    <row r="2941" spans="1:3">
      <c r="A2941" t="s">
        <v>19962</v>
      </c>
      <c r="B2941" t="s">
        <v>13611</v>
      </c>
      <c r="C2941" t="s">
        <v>19962</v>
      </c>
    </row>
    <row r="2942" spans="1:3">
      <c r="A2942" t="s">
        <v>12752</v>
      </c>
      <c r="B2942" t="s">
        <v>1890</v>
      </c>
      <c r="C2942" t="s">
        <v>12752</v>
      </c>
    </row>
    <row r="2943" spans="1:3">
      <c r="A2943" t="s">
        <v>25085</v>
      </c>
      <c r="B2943" t="s">
        <v>8772</v>
      </c>
      <c r="C2943" t="s">
        <v>25085</v>
      </c>
    </row>
    <row r="2944" spans="1:3">
      <c r="A2944" t="s">
        <v>2604</v>
      </c>
      <c r="B2944" t="s">
        <v>28304</v>
      </c>
      <c r="C2944" t="s">
        <v>2604</v>
      </c>
    </row>
    <row r="2945" spans="1:3">
      <c r="A2945" t="s">
        <v>33401</v>
      </c>
      <c r="B2945" t="s">
        <v>5568</v>
      </c>
      <c r="C2945" t="s">
        <v>33401</v>
      </c>
    </row>
    <row r="2946" spans="1:3">
      <c r="A2946" t="s">
        <v>40588</v>
      </c>
      <c r="B2946" t="s">
        <v>14494</v>
      </c>
      <c r="C2946" t="s">
        <v>40588</v>
      </c>
    </row>
    <row r="2947" spans="1:3">
      <c r="A2947" t="s">
        <v>22372</v>
      </c>
      <c r="B2947" t="s">
        <v>8424</v>
      </c>
      <c r="C2947" t="s">
        <v>22372</v>
      </c>
    </row>
    <row r="2948" spans="1:3">
      <c r="A2948" t="s">
        <v>9958</v>
      </c>
      <c r="B2948" t="s">
        <v>20126</v>
      </c>
      <c r="C2948" t="s">
        <v>9958</v>
      </c>
    </row>
    <row r="2949" spans="1:3">
      <c r="A2949" t="s">
        <v>38077</v>
      </c>
      <c r="B2949" t="s">
        <v>1288</v>
      </c>
      <c r="C2949" t="s">
        <v>38077</v>
      </c>
    </row>
    <row r="2950" spans="1:3">
      <c r="A2950" t="s">
        <v>36388</v>
      </c>
      <c r="B2950" t="s">
        <v>1178</v>
      </c>
      <c r="C2950" t="s">
        <v>36388</v>
      </c>
    </row>
    <row r="2951" spans="1:3">
      <c r="A2951" t="s">
        <v>25979</v>
      </c>
      <c r="B2951" t="s">
        <v>27218</v>
      </c>
      <c r="C2951" t="s">
        <v>25979</v>
      </c>
    </row>
    <row r="2952" spans="1:3">
      <c r="A2952" t="s">
        <v>4915</v>
      </c>
      <c r="B2952" t="s">
        <v>32501</v>
      </c>
      <c r="C2952" t="s">
        <v>4915</v>
      </c>
    </row>
    <row r="2953" spans="1:3">
      <c r="A2953" t="s">
        <v>5075</v>
      </c>
      <c r="B2953" t="s">
        <v>21087</v>
      </c>
      <c r="C2953" t="s">
        <v>5075</v>
      </c>
    </row>
    <row r="2954" spans="1:3">
      <c r="A2954" t="s">
        <v>8550</v>
      </c>
      <c r="B2954" t="s">
        <v>7421</v>
      </c>
      <c r="C2954" t="s">
        <v>8550</v>
      </c>
    </row>
    <row r="2955" spans="1:3">
      <c r="A2955" t="s">
        <v>2808</v>
      </c>
      <c r="B2955" t="s">
        <v>8096</v>
      </c>
      <c r="C2955" t="s">
        <v>2808</v>
      </c>
    </row>
    <row r="2956" spans="1:3">
      <c r="A2956" t="s">
        <v>4260</v>
      </c>
      <c r="B2956" t="s">
        <v>37778</v>
      </c>
      <c r="C2956" t="s">
        <v>4260</v>
      </c>
    </row>
    <row r="2957" spans="1:3">
      <c r="A2957" t="s">
        <v>33017</v>
      </c>
      <c r="B2957" t="s">
        <v>5431</v>
      </c>
      <c r="C2957" t="s">
        <v>33017</v>
      </c>
    </row>
    <row r="2958" spans="1:3">
      <c r="A2958" t="s">
        <v>13323</v>
      </c>
      <c r="B2958" t="s">
        <v>19082</v>
      </c>
      <c r="C2958" t="s">
        <v>13323</v>
      </c>
    </row>
    <row r="2959" spans="1:3">
      <c r="A2959" t="s">
        <v>9237</v>
      </c>
      <c r="B2959" t="s">
        <v>17602</v>
      </c>
      <c r="C2959" t="s">
        <v>9237</v>
      </c>
    </row>
    <row r="2960" spans="1:3">
      <c r="A2960" t="s">
        <v>11071</v>
      </c>
      <c r="B2960" t="s">
        <v>10697</v>
      </c>
      <c r="C2960" t="s">
        <v>11071</v>
      </c>
    </row>
    <row r="2961" spans="1:3">
      <c r="A2961" t="s">
        <v>6675</v>
      </c>
      <c r="B2961" t="s">
        <v>1945</v>
      </c>
      <c r="C2961" t="s">
        <v>6675</v>
      </c>
    </row>
    <row r="2962" spans="1:3">
      <c r="A2962" t="s">
        <v>4792</v>
      </c>
      <c r="B2962" t="s">
        <v>11646</v>
      </c>
      <c r="C2962" t="s">
        <v>4792</v>
      </c>
    </row>
    <row r="2963" spans="1:3">
      <c r="A2963" t="s">
        <v>14992</v>
      </c>
      <c r="B2963" t="s">
        <v>18709</v>
      </c>
      <c r="C2963" t="s">
        <v>14992</v>
      </c>
    </row>
    <row r="2964" spans="1:3">
      <c r="A2964" t="s">
        <v>17079</v>
      </c>
      <c r="B2964" t="s">
        <v>5977</v>
      </c>
      <c r="C2964" t="s">
        <v>17079</v>
      </c>
    </row>
    <row r="2965" spans="1:3">
      <c r="A2965" t="s">
        <v>16851</v>
      </c>
      <c r="B2965" t="s">
        <v>4245</v>
      </c>
      <c r="C2965" t="s">
        <v>16851</v>
      </c>
    </row>
    <row r="2966" spans="1:3">
      <c r="A2966" t="s">
        <v>31990</v>
      </c>
      <c r="B2966" t="s">
        <v>34872</v>
      </c>
      <c r="C2966" t="s">
        <v>31990</v>
      </c>
    </row>
    <row r="2967" spans="1:3">
      <c r="A2967" t="s">
        <v>12593</v>
      </c>
      <c r="B2967" t="s">
        <v>15233</v>
      </c>
      <c r="C2967" t="s">
        <v>12593</v>
      </c>
    </row>
    <row r="2968" spans="1:3">
      <c r="A2968" t="s">
        <v>33505</v>
      </c>
      <c r="B2968" t="s">
        <v>1969</v>
      </c>
      <c r="C2968" t="s">
        <v>33505</v>
      </c>
    </row>
    <row r="2969" spans="1:3">
      <c r="A2969" t="s">
        <v>2083</v>
      </c>
      <c r="B2969" t="s">
        <v>6988</v>
      </c>
      <c r="C2969" t="s">
        <v>2083</v>
      </c>
    </row>
    <row r="2970" spans="1:3">
      <c r="A2970" t="s">
        <v>21184</v>
      </c>
      <c r="B2970" t="s">
        <v>2358</v>
      </c>
      <c r="C2970" t="s">
        <v>21184</v>
      </c>
    </row>
    <row r="2971" spans="1:3">
      <c r="A2971" t="s">
        <v>18438</v>
      </c>
      <c r="B2971" t="s">
        <v>16308</v>
      </c>
      <c r="C2971" t="s">
        <v>18438</v>
      </c>
    </row>
    <row r="2972" spans="1:3">
      <c r="A2972" t="s">
        <v>33259</v>
      </c>
      <c r="B2972" t="s">
        <v>4026</v>
      </c>
      <c r="C2972" t="s">
        <v>33259</v>
      </c>
    </row>
    <row r="2973" spans="1:3">
      <c r="A2973" t="s">
        <v>29610</v>
      </c>
      <c r="B2973" t="s">
        <v>15586</v>
      </c>
      <c r="C2973" t="s">
        <v>29610</v>
      </c>
    </row>
    <row r="2974" spans="1:3">
      <c r="A2974" t="s">
        <v>6168</v>
      </c>
      <c r="B2974" t="s">
        <v>11240</v>
      </c>
      <c r="C2974" t="s">
        <v>6168</v>
      </c>
    </row>
    <row r="2975" spans="1:3">
      <c r="A2975" t="s">
        <v>1083</v>
      </c>
      <c r="B2975" t="s">
        <v>6701</v>
      </c>
      <c r="C2975" t="s">
        <v>1083</v>
      </c>
    </row>
    <row r="2976" spans="1:3">
      <c r="A2976" t="s">
        <v>32562</v>
      </c>
      <c r="B2976" t="s">
        <v>22916</v>
      </c>
      <c r="C2976" t="s">
        <v>32562</v>
      </c>
    </row>
    <row r="2977" spans="1:3">
      <c r="A2977" t="s">
        <v>29967</v>
      </c>
      <c r="B2977" t="s">
        <v>12904</v>
      </c>
      <c r="C2977" t="s">
        <v>29967</v>
      </c>
    </row>
    <row r="2978" spans="1:3">
      <c r="A2978" t="s">
        <v>10537</v>
      </c>
      <c r="B2978" t="s">
        <v>12024</v>
      </c>
      <c r="C2978" t="s">
        <v>10537</v>
      </c>
    </row>
    <row r="2979" spans="1:3">
      <c r="A2979" t="s">
        <v>20342</v>
      </c>
      <c r="B2979" t="s">
        <v>16279</v>
      </c>
      <c r="C2979" t="s">
        <v>20342</v>
      </c>
    </row>
    <row r="2980" spans="1:3">
      <c r="A2980" t="s">
        <v>39518</v>
      </c>
      <c r="B2980" t="s">
        <v>20589</v>
      </c>
      <c r="C2980" t="s">
        <v>39518</v>
      </c>
    </row>
    <row r="2981" spans="1:3">
      <c r="A2981" t="s">
        <v>29960</v>
      </c>
      <c r="B2981" t="s">
        <v>14588</v>
      </c>
      <c r="C2981" t="s">
        <v>29960</v>
      </c>
    </row>
    <row r="2982" spans="1:3">
      <c r="A2982" t="s">
        <v>11349</v>
      </c>
      <c r="B2982" t="s">
        <v>20055</v>
      </c>
      <c r="C2982" t="s">
        <v>11349</v>
      </c>
    </row>
    <row r="2983" spans="1:3">
      <c r="A2983" t="s">
        <v>29121</v>
      </c>
      <c r="B2983" t="s">
        <v>19054</v>
      </c>
      <c r="C2983" t="s">
        <v>29121</v>
      </c>
    </row>
    <row r="2984" spans="1:3">
      <c r="A2984" t="s">
        <v>37843</v>
      </c>
      <c r="B2984" t="s">
        <v>22666</v>
      </c>
      <c r="C2984" t="s">
        <v>37843</v>
      </c>
    </row>
    <row r="2985" spans="1:3">
      <c r="A2985" t="s">
        <v>27481</v>
      </c>
      <c r="B2985" t="s">
        <v>24957</v>
      </c>
      <c r="C2985" t="s">
        <v>27481</v>
      </c>
    </row>
    <row r="2986" spans="1:3">
      <c r="A2986" t="s">
        <v>11870</v>
      </c>
      <c r="B2986" t="s">
        <v>27616</v>
      </c>
      <c r="C2986" t="s">
        <v>11870</v>
      </c>
    </row>
    <row r="2987" spans="1:3">
      <c r="A2987" t="s">
        <v>6352</v>
      </c>
      <c r="B2987" t="s">
        <v>31414</v>
      </c>
      <c r="C2987" t="s">
        <v>6352</v>
      </c>
    </row>
    <row r="2988" spans="1:3">
      <c r="A2988" t="s">
        <v>16618</v>
      </c>
      <c r="B2988" t="s">
        <v>10844</v>
      </c>
      <c r="C2988" t="s">
        <v>16618</v>
      </c>
    </row>
    <row r="2989" spans="1:3">
      <c r="A2989" t="s">
        <v>29211</v>
      </c>
      <c r="B2989" t="s">
        <v>7598</v>
      </c>
      <c r="C2989" t="s">
        <v>29211</v>
      </c>
    </row>
    <row r="2990" spans="1:3">
      <c r="A2990" t="s">
        <v>33927</v>
      </c>
      <c r="B2990" t="s">
        <v>17941</v>
      </c>
      <c r="C2990" t="s">
        <v>33927</v>
      </c>
    </row>
    <row r="2991" spans="1:3">
      <c r="A2991" t="s">
        <v>6910</v>
      </c>
      <c r="B2991" t="s">
        <v>4280</v>
      </c>
      <c r="C2991" t="s">
        <v>6910</v>
      </c>
    </row>
    <row r="2992" spans="1:3">
      <c r="A2992" t="s">
        <v>5294</v>
      </c>
      <c r="B2992" t="s">
        <v>12490</v>
      </c>
      <c r="C2992" t="s">
        <v>5294</v>
      </c>
    </row>
    <row r="2993" spans="1:3">
      <c r="A2993" t="s">
        <v>9394</v>
      </c>
      <c r="B2993" t="s">
        <v>24912</v>
      </c>
      <c r="C2993" t="s">
        <v>9394</v>
      </c>
    </row>
    <row r="2994" spans="1:3">
      <c r="A2994" t="s">
        <v>7180</v>
      </c>
      <c r="B2994" t="s">
        <v>35649</v>
      </c>
      <c r="C2994" t="s">
        <v>7180</v>
      </c>
    </row>
    <row r="2995" spans="1:3">
      <c r="A2995" t="s">
        <v>13445</v>
      </c>
      <c r="B2995" t="s">
        <v>39284</v>
      </c>
      <c r="C2995" t="s">
        <v>13445</v>
      </c>
    </row>
    <row r="2996" spans="1:3">
      <c r="A2996" t="s">
        <v>10768</v>
      </c>
      <c r="B2996" t="s">
        <v>15023</v>
      </c>
      <c r="C2996" t="s">
        <v>10768</v>
      </c>
    </row>
    <row r="2997" spans="1:3">
      <c r="A2997" t="s">
        <v>24969</v>
      </c>
      <c r="B2997" t="s">
        <v>506</v>
      </c>
      <c r="C2997" t="s">
        <v>24969</v>
      </c>
    </row>
    <row r="2998" spans="1:3">
      <c r="A2998" t="s">
        <v>28294</v>
      </c>
      <c r="B2998" t="s">
        <v>11227</v>
      </c>
      <c r="C2998" t="s">
        <v>28294</v>
      </c>
    </row>
    <row r="2999" spans="1:3">
      <c r="A2999" t="s">
        <v>28293</v>
      </c>
      <c r="B2999" t="s">
        <v>20060</v>
      </c>
      <c r="C2999" t="s">
        <v>28293</v>
      </c>
    </row>
    <row r="3000" spans="1:3">
      <c r="A3000" t="s">
        <v>17869</v>
      </c>
      <c r="B3000" t="s">
        <v>14775</v>
      </c>
      <c r="C3000" t="s">
        <v>17869</v>
      </c>
    </row>
    <row r="3001" spans="1:3">
      <c r="A3001" t="s">
        <v>21011</v>
      </c>
      <c r="B3001" t="s">
        <v>4975</v>
      </c>
      <c r="C3001" t="s">
        <v>21011</v>
      </c>
    </row>
    <row r="3002" spans="1:3">
      <c r="A3002" t="s">
        <v>11056</v>
      </c>
      <c r="B3002" t="s">
        <v>10525</v>
      </c>
      <c r="C3002" t="s">
        <v>11056</v>
      </c>
    </row>
    <row r="3003" spans="1:3">
      <c r="A3003" t="s">
        <v>26399</v>
      </c>
      <c r="B3003" t="s">
        <v>2077</v>
      </c>
      <c r="C3003" t="s">
        <v>26399</v>
      </c>
    </row>
    <row r="3004" spans="1:3">
      <c r="A3004" t="s">
        <v>528</v>
      </c>
      <c r="B3004" t="s">
        <v>13282</v>
      </c>
      <c r="C3004" t="s">
        <v>528</v>
      </c>
    </row>
    <row r="3005" spans="1:3">
      <c r="A3005" t="s">
        <v>13710</v>
      </c>
      <c r="B3005" t="s">
        <v>29794</v>
      </c>
      <c r="C3005" t="s">
        <v>13710</v>
      </c>
    </row>
    <row r="3006" spans="1:3">
      <c r="A3006" t="s">
        <v>23095</v>
      </c>
      <c r="B3006" t="s">
        <v>3970</v>
      </c>
      <c r="C3006" t="s">
        <v>23095</v>
      </c>
    </row>
    <row r="3007" spans="1:3">
      <c r="A3007" t="s">
        <v>10258</v>
      </c>
      <c r="B3007" t="s">
        <v>13842</v>
      </c>
      <c r="C3007" t="s">
        <v>10258</v>
      </c>
    </row>
    <row r="3008" spans="1:3">
      <c r="A3008" t="s">
        <v>23218</v>
      </c>
      <c r="B3008" t="s">
        <v>18906</v>
      </c>
      <c r="C3008" t="s">
        <v>23218</v>
      </c>
    </row>
    <row r="3009" spans="1:3">
      <c r="A3009" t="s">
        <v>23217</v>
      </c>
      <c r="B3009" t="s">
        <v>2913</v>
      </c>
      <c r="C3009" t="s">
        <v>23217</v>
      </c>
    </row>
    <row r="3010" spans="1:3">
      <c r="A3010" t="s">
        <v>32576</v>
      </c>
      <c r="B3010" t="s">
        <v>14985</v>
      </c>
      <c r="C3010" t="s">
        <v>32576</v>
      </c>
    </row>
    <row r="3011" spans="1:3">
      <c r="A3011" t="s">
        <v>32575</v>
      </c>
      <c r="B3011" t="s">
        <v>670</v>
      </c>
      <c r="C3011" t="s">
        <v>32575</v>
      </c>
    </row>
    <row r="3012" spans="1:3">
      <c r="A3012" t="s">
        <v>3113</v>
      </c>
      <c r="B3012" t="s">
        <v>20852</v>
      </c>
      <c r="C3012" t="s">
        <v>3113</v>
      </c>
    </row>
    <row r="3013" spans="1:3">
      <c r="A3013" t="s">
        <v>3052</v>
      </c>
      <c r="B3013" t="s">
        <v>17348</v>
      </c>
      <c r="C3013" t="s">
        <v>3052</v>
      </c>
    </row>
    <row r="3014" spans="1:3">
      <c r="A3014" t="s">
        <v>3053</v>
      </c>
      <c r="B3014" t="s">
        <v>40147</v>
      </c>
      <c r="C3014" t="s">
        <v>3053</v>
      </c>
    </row>
    <row r="3015" spans="1:3">
      <c r="A3015" t="s">
        <v>6646</v>
      </c>
      <c r="B3015" t="s">
        <v>4187</v>
      </c>
      <c r="C3015" t="s">
        <v>6646</v>
      </c>
    </row>
    <row r="3016" spans="1:3">
      <c r="A3016" t="s">
        <v>14334</v>
      </c>
      <c r="B3016" t="s">
        <v>16777</v>
      </c>
      <c r="C3016" t="s">
        <v>14334</v>
      </c>
    </row>
    <row r="3017" spans="1:3">
      <c r="A3017" t="s">
        <v>19350</v>
      </c>
      <c r="B3017" t="s">
        <v>16532</v>
      </c>
      <c r="C3017" t="s">
        <v>19350</v>
      </c>
    </row>
    <row r="3018" spans="1:3">
      <c r="A3018" t="s">
        <v>2742</v>
      </c>
      <c r="B3018" t="s">
        <v>16109</v>
      </c>
      <c r="C3018" t="s">
        <v>2742</v>
      </c>
    </row>
    <row r="3019" spans="1:3">
      <c r="A3019" t="s">
        <v>8923</v>
      </c>
      <c r="B3019" t="s">
        <v>22382</v>
      </c>
      <c r="C3019" t="s">
        <v>8923</v>
      </c>
    </row>
    <row r="3020" spans="1:3">
      <c r="A3020" t="s">
        <v>14588</v>
      </c>
      <c r="B3020" t="s">
        <v>23675</v>
      </c>
      <c r="C3020" t="s">
        <v>14588</v>
      </c>
    </row>
    <row r="3021" spans="1:3">
      <c r="A3021" t="s">
        <v>1022</v>
      </c>
      <c r="B3021" t="s">
        <v>20424</v>
      </c>
      <c r="C3021" t="s">
        <v>1022</v>
      </c>
    </row>
    <row r="3022" spans="1:3">
      <c r="A3022" t="s">
        <v>17278</v>
      </c>
      <c r="B3022" t="s">
        <v>7917</v>
      </c>
      <c r="C3022" t="s">
        <v>17278</v>
      </c>
    </row>
    <row r="3023" spans="1:3">
      <c r="A3023" t="s">
        <v>35803</v>
      </c>
      <c r="B3023" t="s">
        <v>21837</v>
      </c>
      <c r="C3023" t="s">
        <v>35803</v>
      </c>
    </row>
    <row r="3024" spans="1:3">
      <c r="A3024" t="s">
        <v>25003</v>
      </c>
      <c r="B3024" t="s">
        <v>10626</v>
      </c>
      <c r="C3024" t="s">
        <v>25003</v>
      </c>
    </row>
    <row r="3025" spans="1:3">
      <c r="A3025" t="s">
        <v>35631</v>
      </c>
      <c r="B3025" t="s">
        <v>8903</v>
      </c>
      <c r="C3025" t="s">
        <v>35631</v>
      </c>
    </row>
    <row r="3026" spans="1:3">
      <c r="A3026" t="s">
        <v>2671</v>
      </c>
      <c r="B3026" t="s">
        <v>19409</v>
      </c>
      <c r="C3026" t="s">
        <v>2671</v>
      </c>
    </row>
    <row r="3027" spans="1:3">
      <c r="A3027" t="s">
        <v>5421</v>
      </c>
      <c r="B3027" t="s">
        <v>31879</v>
      </c>
      <c r="C3027" t="s">
        <v>5421</v>
      </c>
    </row>
    <row r="3028" spans="1:3">
      <c r="A3028" t="s">
        <v>1110</v>
      </c>
      <c r="B3028" t="s">
        <v>7126</v>
      </c>
      <c r="C3028" t="s">
        <v>1110</v>
      </c>
    </row>
    <row r="3029" spans="1:3">
      <c r="A3029" t="s">
        <v>1321</v>
      </c>
      <c r="B3029" t="s">
        <v>4000</v>
      </c>
      <c r="C3029" t="s">
        <v>1321</v>
      </c>
    </row>
    <row r="3030" spans="1:3">
      <c r="A3030" t="s">
        <v>2373</v>
      </c>
      <c r="B3030" t="s">
        <v>6456</v>
      </c>
      <c r="C3030" t="s">
        <v>2373</v>
      </c>
    </row>
    <row r="3031" spans="1:3">
      <c r="A3031" t="s">
        <v>2374</v>
      </c>
      <c r="B3031" t="s">
        <v>13000</v>
      </c>
      <c r="C3031" t="s">
        <v>2374</v>
      </c>
    </row>
    <row r="3032" spans="1:3">
      <c r="A3032" t="s">
        <v>2169</v>
      </c>
      <c r="B3032" t="s">
        <v>12758</v>
      </c>
      <c r="C3032" t="s">
        <v>2169</v>
      </c>
    </row>
    <row r="3033" spans="1:3">
      <c r="A3033" t="s">
        <v>8565</v>
      </c>
      <c r="B3033" t="s">
        <v>23607</v>
      </c>
      <c r="C3033" t="s">
        <v>8565</v>
      </c>
    </row>
    <row r="3034" spans="1:3">
      <c r="A3034" t="s">
        <v>18531</v>
      </c>
      <c r="B3034" t="s">
        <v>25114</v>
      </c>
      <c r="C3034" t="s">
        <v>18531</v>
      </c>
    </row>
    <row r="3035" spans="1:3">
      <c r="A3035" t="s">
        <v>18048</v>
      </c>
      <c r="B3035" t="s">
        <v>1747</v>
      </c>
      <c r="C3035" t="s">
        <v>18048</v>
      </c>
    </row>
    <row r="3036" spans="1:3">
      <c r="A3036" t="s">
        <v>14638</v>
      </c>
      <c r="B3036" t="s">
        <v>24464</v>
      </c>
      <c r="C3036" t="s">
        <v>14638</v>
      </c>
    </row>
    <row r="3037" spans="1:3">
      <c r="A3037" t="s">
        <v>6716</v>
      </c>
      <c r="B3037" t="s">
        <v>4951</v>
      </c>
      <c r="C3037" t="s">
        <v>6716</v>
      </c>
    </row>
    <row r="3038" spans="1:3">
      <c r="A3038" t="s">
        <v>1881</v>
      </c>
      <c r="B3038" t="s">
        <v>3056</v>
      </c>
      <c r="C3038" t="s">
        <v>1881</v>
      </c>
    </row>
    <row r="3039" spans="1:3">
      <c r="A3039" t="s">
        <v>2984</v>
      </c>
      <c r="B3039" t="s">
        <v>11484</v>
      </c>
      <c r="C3039" t="s">
        <v>2984</v>
      </c>
    </row>
    <row r="3040" spans="1:3">
      <c r="A3040" t="s">
        <v>8597</v>
      </c>
      <c r="B3040" t="s">
        <v>27676</v>
      </c>
      <c r="C3040" t="s">
        <v>8597</v>
      </c>
    </row>
    <row r="3041" spans="1:3">
      <c r="A3041" t="s">
        <v>13463</v>
      </c>
      <c r="B3041" t="s">
        <v>14897</v>
      </c>
      <c r="C3041" t="s">
        <v>13463</v>
      </c>
    </row>
    <row r="3042" spans="1:3">
      <c r="A3042" t="s">
        <v>16165</v>
      </c>
      <c r="B3042" t="s">
        <v>18380</v>
      </c>
      <c r="C3042" t="s">
        <v>16165</v>
      </c>
    </row>
    <row r="3043" spans="1:3">
      <c r="A3043" t="s">
        <v>21031</v>
      </c>
      <c r="B3043" t="s">
        <v>12413</v>
      </c>
      <c r="C3043" t="s">
        <v>21031</v>
      </c>
    </row>
    <row r="3044" spans="1:3">
      <c r="A3044" t="s">
        <v>1299</v>
      </c>
      <c r="B3044" t="s">
        <v>10161</v>
      </c>
      <c r="C3044" t="s">
        <v>1299</v>
      </c>
    </row>
    <row r="3045" spans="1:3">
      <c r="A3045" t="s">
        <v>20283</v>
      </c>
      <c r="B3045" t="s">
        <v>5443</v>
      </c>
      <c r="C3045" t="s">
        <v>20283</v>
      </c>
    </row>
    <row r="3046" spans="1:3">
      <c r="A3046" t="s">
        <v>11639</v>
      </c>
      <c r="B3046" t="s">
        <v>3509</v>
      </c>
      <c r="C3046" t="s">
        <v>11639</v>
      </c>
    </row>
    <row r="3047" spans="1:3">
      <c r="A3047" t="s">
        <v>19898</v>
      </c>
      <c r="B3047" t="s">
        <v>21598</v>
      </c>
      <c r="C3047" t="s">
        <v>19898</v>
      </c>
    </row>
    <row r="3048" spans="1:3">
      <c r="A3048" t="s">
        <v>15796</v>
      </c>
      <c r="B3048" t="s">
        <v>415</v>
      </c>
      <c r="C3048" t="s">
        <v>15796</v>
      </c>
    </row>
    <row r="3049" spans="1:3">
      <c r="A3049" t="s">
        <v>22710</v>
      </c>
      <c r="B3049" t="s">
        <v>3676</v>
      </c>
      <c r="C3049" t="s">
        <v>22710</v>
      </c>
    </row>
    <row r="3050" spans="1:3">
      <c r="A3050" t="s">
        <v>27971</v>
      </c>
      <c r="B3050" t="s">
        <v>6609</v>
      </c>
      <c r="C3050" t="s">
        <v>27971</v>
      </c>
    </row>
    <row r="3051" spans="1:3">
      <c r="A3051" t="s">
        <v>11708</v>
      </c>
      <c r="B3051" t="s">
        <v>4622</v>
      </c>
      <c r="C3051" t="s">
        <v>11708</v>
      </c>
    </row>
    <row r="3052" spans="1:3">
      <c r="A3052" t="s">
        <v>32269</v>
      </c>
      <c r="B3052" t="s">
        <v>3327</v>
      </c>
      <c r="C3052" t="s">
        <v>32269</v>
      </c>
    </row>
    <row r="3053" spans="1:3">
      <c r="A3053" t="s">
        <v>29588</v>
      </c>
      <c r="B3053" t="s">
        <v>16776</v>
      </c>
      <c r="C3053" t="s">
        <v>29588</v>
      </c>
    </row>
    <row r="3054" spans="1:3">
      <c r="A3054" t="s">
        <v>7762</v>
      </c>
      <c r="B3054" t="s">
        <v>23268</v>
      </c>
      <c r="C3054" t="s">
        <v>7762</v>
      </c>
    </row>
    <row r="3055" spans="1:3">
      <c r="A3055" t="s">
        <v>18893</v>
      </c>
      <c r="B3055" t="s">
        <v>4118</v>
      </c>
      <c r="C3055" t="s">
        <v>18893</v>
      </c>
    </row>
    <row r="3056" spans="1:3">
      <c r="A3056" t="s">
        <v>5855</v>
      </c>
      <c r="B3056" t="s">
        <v>12755</v>
      </c>
      <c r="C3056" t="s">
        <v>5855</v>
      </c>
    </row>
    <row r="3057" spans="1:3">
      <c r="A3057" t="s">
        <v>5498</v>
      </c>
      <c r="B3057" t="s">
        <v>6560</v>
      </c>
      <c r="C3057" t="s">
        <v>5498</v>
      </c>
    </row>
    <row r="3058" spans="1:3">
      <c r="A3058" t="s">
        <v>14857</v>
      </c>
      <c r="B3058" t="s">
        <v>703</v>
      </c>
      <c r="C3058" t="s">
        <v>14857</v>
      </c>
    </row>
    <row r="3059" spans="1:3">
      <c r="A3059" t="s">
        <v>5626</v>
      </c>
      <c r="B3059" t="s">
        <v>9824</v>
      </c>
      <c r="C3059" t="s">
        <v>5626</v>
      </c>
    </row>
    <row r="3060" spans="1:3">
      <c r="A3060" t="s">
        <v>5627</v>
      </c>
      <c r="B3060" t="s">
        <v>14925</v>
      </c>
      <c r="C3060" t="s">
        <v>5627</v>
      </c>
    </row>
    <row r="3061" spans="1:3">
      <c r="A3061" t="s">
        <v>33078</v>
      </c>
      <c r="B3061" t="s">
        <v>5305</v>
      </c>
      <c r="C3061" t="s">
        <v>33078</v>
      </c>
    </row>
    <row r="3062" spans="1:3">
      <c r="A3062" t="s">
        <v>12363</v>
      </c>
      <c r="B3062" t="s">
        <v>9390</v>
      </c>
      <c r="C3062" t="s">
        <v>12363</v>
      </c>
    </row>
    <row r="3063" spans="1:3">
      <c r="A3063" t="s">
        <v>1497</v>
      </c>
      <c r="B3063" t="s">
        <v>23338</v>
      </c>
      <c r="C3063" t="s">
        <v>1497</v>
      </c>
    </row>
    <row r="3064" spans="1:3">
      <c r="A3064" t="s">
        <v>9046</v>
      </c>
      <c r="B3064" t="s">
        <v>20992</v>
      </c>
      <c r="C3064" t="s">
        <v>9046</v>
      </c>
    </row>
    <row r="3065" spans="1:3">
      <c r="A3065" t="s">
        <v>36294</v>
      </c>
      <c r="B3065" t="s">
        <v>19604</v>
      </c>
      <c r="C3065" t="s">
        <v>36294</v>
      </c>
    </row>
    <row r="3066" spans="1:3">
      <c r="A3066" t="s">
        <v>10883</v>
      </c>
      <c r="B3066" t="s">
        <v>22442</v>
      </c>
      <c r="C3066" t="s">
        <v>10883</v>
      </c>
    </row>
    <row r="3067" spans="1:3">
      <c r="A3067" t="s">
        <v>10884</v>
      </c>
      <c r="B3067" t="s">
        <v>20907</v>
      </c>
      <c r="C3067" t="s">
        <v>10884</v>
      </c>
    </row>
    <row r="3068" spans="1:3">
      <c r="A3068" t="s">
        <v>19431</v>
      </c>
      <c r="B3068" t="s">
        <v>1296</v>
      </c>
      <c r="C3068" t="s">
        <v>19431</v>
      </c>
    </row>
    <row r="3069" spans="1:3">
      <c r="A3069" t="s">
        <v>2408</v>
      </c>
      <c r="B3069" t="s">
        <v>13975</v>
      </c>
      <c r="C3069" t="s">
        <v>2408</v>
      </c>
    </row>
    <row r="3070" spans="1:3">
      <c r="A3070" t="s">
        <v>1668</v>
      </c>
      <c r="B3070" t="s">
        <v>35543</v>
      </c>
      <c r="C3070" t="s">
        <v>1668</v>
      </c>
    </row>
    <row r="3071" spans="1:3">
      <c r="A3071" t="s">
        <v>31047</v>
      </c>
      <c r="B3071" t="s">
        <v>28558</v>
      </c>
      <c r="C3071" t="s">
        <v>31047</v>
      </c>
    </row>
    <row r="3072" spans="1:3">
      <c r="A3072" t="s">
        <v>21019</v>
      </c>
      <c r="B3072" t="s">
        <v>24334</v>
      </c>
      <c r="C3072" t="s">
        <v>21019</v>
      </c>
    </row>
    <row r="3073" spans="1:3">
      <c r="A3073" t="s">
        <v>1580</v>
      </c>
      <c r="B3073" t="s">
        <v>21556</v>
      </c>
      <c r="C3073" t="s">
        <v>1580</v>
      </c>
    </row>
    <row r="3074" spans="1:3">
      <c r="A3074" t="s">
        <v>13093</v>
      </c>
      <c r="B3074" t="s">
        <v>9644</v>
      </c>
      <c r="C3074" t="s">
        <v>13093</v>
      </c>
    </row>
    <row r="3075" spans="1:3">
      <c r="A3075" t="s">
        <v>2784</v>
      </c>
      <c r="B3075" t="s">
        <v>7563</v>
      </c>
      <c r="C3075" t="s">
        <v>2784</v>
      </c>
    </row>
    <row r="3076" spans="1:3">
      <c r="A3076" t="s">
        <v>32920</v>
      </c>
      <c r="B3076" t="s">
        <v>1621</v>
      </c>
      <c r="C3076" t="s">
        <v>32920</v>
      </c>
    </row>
    <row r="3077" spans="1:3">
      <c r="A3077" t="s">
        <v>12375</v>
      </c>
      <c r="B3077" t="s">
        <v>4095</v>
      </c>
      <c r="C3077" t="s">
        <v>12375</v>
      </c>
    </row>
    <row r="3078" spans="1:3">
      <c r="A3078" t="s">
        <v>12493</v>
      </c>
      <c r="B3078" t="s">
        <v>4164</v>
      </c>
      <c r="C3078" t="s">
        <v>12493</v>
      </c>
    </row>
    <row r="3079" spans="1:3">
      <c r="A3079" t="s">
        <v>4384</v>
      </c>
      <c r="B3079" t="s">
        <v>16350</v>
      </c>
      <c r="C3079" t="s">
        <v>4384</v>
      </c>
    </row>
    <row r="3080" spans="1:3">
      <c r="A3080" t="s">
        <v>5698</v>
      </c>
      <c r="B3080" t="s">
        <v>26369</v>
      </c>
      <c r="C3080" t="s">
        <v>5698</v>
      </c>
    </row>
    <row r="3081" spans="1:3">
      <c r="A3081" t="s">
        <v>6135</v>
      </c>
      <c r="B3081" t="s">
        <v>9773</v>
      </c>
      <c r="C3081" t="s">
        <v>6135</v>
      </c>
    </row>
    <row r="3082" spans="1:3">
      <c r="A3082" t="s">
        <v>15959</v>
      </c>
      <c r="B3082" t="s">
        <v>326</v>
      </c>
      <c r="C3082" t="s">
        <v>15959</v>
      </c>
    </row>
    <row r="3083" spans="1:3">
      <c r="A3083" t="s">
        <v>14967</v>
      </c>
      <c r="B3083" t="s">
        <v>23786</v>
      </c>
      <c r="C3083" t="s">
        <v>14967</v>
      </c>
    </row>
    <row r="3084" spans="1:3">
      <c r="A3084" t="s">
        <v>4637</v>
      </c>
      <c r="B3084" t="s">
        <v>10783</v>
      </c>
      <c r="C3084" t="s">
        <v>4637</v>
      </c>
    </row>
    <row r="3085" spans="1:3">
      <c r="A3085" t="s">
        <v>9805</v>
      </c>
      <c r="B3085" t="s">
        <v>7664</v>
      </c>
      <c r="C3085" t="s">
        <v>9805</v>
      </c>
    </row>
    <row r="3086" spans="1:3">
      <c r="A3086" t="s">
        <v>3908</v>
      </c>
      <c r="B3086" t="s">
        <v>2692</v>
      </c>
      <c r="C3086" t="s">
        <v>3908</v>
      </c>
    </row>
    <row r="3087" spans="1:3">
      <c r="A3087" t="s">
        <v>22816</v>
      </c>
      <c r="B3087" t="s">
        <v>32790</v>
      </c>
      <c r="C3087" t="s">
        <v>22816</v>
      </c>
    </row>
    <row r="3088" spans="1:3">
      <c r="A3088" t="s">
        <v>12681</v>
      </c>
      <c r="B3088" t="s">
        <v>5748</v>
      </c>
      <c r="C3088" t="s">
        <v>12681</v>
      </c>
    </row>
    <row r="3089" spans="1:3">
      <c r="A3089" t="s">
        <v>14485</v>
      </c>
      <c r="B3089" t="s">
        <v>2127</v>
      </c>
      <c r="C3089" t="s">
        <v>14485</v>
      </c>
    </row>
    <row r="3090" spans="1:3">
      <c r="A3090" t="s">
        <v>26129</v>
      </c>
      <c r="B3090" t="s">
        <v>10518</v>
      </c>
      <c r="C3090" t="s">
        <v>26129</v>
      </c>
    </row>
    <row r="3091" spans="1:3">
      <c r="A3091" t="s">
        <v>3589</v>
      </c>
      <c r="B3091" t="s">
        <v>33975</v>
      </c>
      <c r="C3091" t="s">
        <v>3589</v>
      </c>
    </row>
    <row r="3092" spans="1:3">
      <c r="A3092" t="s">
        <v>1919</v>
      </c>
      <c r="B3092" t="s">
        <v>18499</v>
      </c>
      <c r="C3092" t="s">
        <v>1919</v>
      </c>
    </row>
    <row r="3093" spans="1:3">
      <c r="A3093" t="s">
        <v>38928</v>
      </c>
      <c r="B3093" t="s">
        <v>20989</v>
      </c>
      <c r="C3093" t="s">
        <v>38928</v>
      </c>
    </row>
    <row r="3094" spans="1:3">
      <c r="A3094" t="s">
        <v>37145</v>
      </c>
      <c r="B3094" t="s">
        <v>10709</v>
      </c>
      <c r="C3094" t="s">
        <v>37145</v>
      </c>
    </row>
    <row r="3095" spans="1:3">
      <c r="A3095" t="s">
        <v>37146</v>
      </c>
      <c r="B3095" t="s">
        <v>12697</v>
      </c>
      <c r="C3095" t="s">
        <v>37146</v>
      </c>
    </row>
    <row r="3096" spans="1:3">
      <c r="A3096" t="s">
        <v>14378</v>
      </c>
      <c r="B3096" t="s">
        <v>7885</v>
      </c>
      <c r="C3096" t="s">
        <v>14378</v>
      </c>
    </row>
    <row r="3097" spans="1:3">
      <c r="A3097" t="s">
        <v>20665</v>
      </c>
      <c r="B3097" t="s">
        <v>22102</v>
      </c>
      <c r="C3097" t="s">
        <v>20665</v>
      </c>
    </row>
    <row r="3098" spans="1:3">
      <c r="A3098" t="s">
        <v>14609</v>
      </c>
      <c r="B3098" t="s">
        <v>11009</v>
      </c>
      <c r="C3098" t="s">
        <v>14609</v>
      </c>
    </row>
    <row r="3099" spans="1:3">
      <c r="A3099" t="s">
        <v>29775</v>
      </c>
      <c r="B3099" t="s">
        <v>4967</v>
      </c>
      <c r="C3099" t="s">
        <v>29775</v>
      </c>
    </row>
    <row r="3100" spans="1:3">
      <c r="A3100" t="s">
        <v>5336</v>
      </c>
      <c r="B3100" t="s">
        <v>16634</v>
      </c>
      <c r="C3100" t="s">
        <v>5336</v>
      </c>
    </row>
    <row r="3101" spans="1:3">
      <c r="A3101" t="s">
        <v>12164</v>
      </c>
      <c r="B3101" t="s">
        <v>15270</v>
      </c>
      <c r="C3101" t="s">
        <v>12164</v>
      </c>
    </row>
    <row r="3102" spans="1:3">
      <c r="A3102" t="s">
        <v>31390</v>
      </c>
      <c r="B3102" t="s">
        <v>26393</v>
      </c>
      <c r="C3102" t="s">
        <v>31390</v>
      </c>
    </row>
    <row r="3103" spans="1:3">
      <c r="A3103" t="s">
        <v>18240</v>
      </c>
      <c r="B3103" t="s">
        <v>5434</v>
      </c>
      <c r="C3103" t="s">
        <v>18240</v>
      </c>
    </row>
    <row r="3104" spans="1:3">
      <c r="A3104" t="s">
        <v>9485</v>
      </c>
      <c r="B3104" t="s">
        <v>8155</v>
      </c>
      <c r="C3104" t="s">
        <v>9485</v>
      </c>
    </row>
    <row r="3105" spans="1:3">
      <c r="A3105" t="s">
        <v>9484</v>
      </c>
      <c r="B3105" t="s">
        <v>33908</v>
      </c>
      <c r="C3105" t="s">
        <v>9484</v>
      </c>
    </row>
    <row r="3106" spans="1:3">
      <c r="A3106" t="s">
        <v>820</v>
      </c>
      <c r="B3106" t="s">
        <v>35227</v>
      </c>
      <c r="C3106" t="s">
        <v>820</v>
      </c>
    </row>
    <row r="3107" spans="1:3">
      <c r="A3107" t="s">
        <v>30606</v>
      </c>
      <c r="B3107" t="s">
        <v>37979</v>
      </c>
      <c r="C3107" t="s">
        <v>30606</v>
      </c>
    </row>
    <row r="3108" spans="1:3">
      <c r="A3108" t="s">
        <v>1965</v>
      </c>
      <c r="B3108" t="s">
        <v>113</v>
      </c>
      <c r="C3108" t="s">
        <v>1965</v>
      </c>
    </row>
    <row r="3109" spans="1:3">
      <c r="A3109" t="s">
        <v>37127</v>
      </c>
      <c r="B3109" t="s">
        <v>2400</v>
      </c>
      <c r="C3109" t="s">
        <v>37127</v>
      </c>
    </row>
    <row r="3110" spans="1:3">
      <c r="A3110" t="s">
        <v>2760</v>
      </c>
      <c r="B3110" t="s">
        <v>13055</v>
      </c>
      <c r="C3110" t="s">
        <v>2760</v>
      </c>
    </row>
    <row r="3111" spans="1:3">
      <c r="A3111" t="s">
        <v>2761</v>
      </c>
      <c r="B3111" t="s">
        <v>17432</v>
      </c>
      <c r="C3111" t="s">
        <v>2761</v>
      </c>
    </row>
    <row r="3112" spans="1:3">
      <c r="A3112" t="s">
        <v>6985</v>
      </c>
      <c r="B3112" t="s">
        <v>27641</v>
      </c>
      <c r="C3112" t="s">
        <v>6985</v>
      </c>
    </row>
    <row r="3113" spans="1:3">
      <c r="A3113" t="s">
        <v>13951</v>
      </c>
      <c r="B3113" t="s">
        <v>22864</v>
      </c>
      <c r="C3113" t="s">
        <v>13951</v>
      </c>
    </row>
    <row r="3114" spans="1:3">
      <c r="A3114" t="s">
        <v>10581</v>
      </c>
      <c r="B3114" t="s">
        <v>34879</v>
      </c>
      <c r="C3114" t="s">
        <v>10581</v>
      </c>
    </row>
    <row r="3115" spans="1:3">
      <c r="A3115" t="s">
        <v>6548</v>
      </c>
      <c r="B3115" t="s">
        <v>37027</v>
      </c>
      <c r="C3115" t="s">
        <v>6548</v>
      </c>
    </row>
    <row r="3116" spans="1:3">
      <c r="A3116" t="s">
        <v>38773</v>
      </c>
      <c r="B3116" t="s">
        <v>103</v>
      </c>
      <c r="C3116" t="s">
        <v>38773</v>
      </c>
    </row>
    <row r="3117" spans="1:3">
      <c r="A3117" t="s">
        <v>11605</v>
      </c>
      <c r="B3117" t="s">
        <v>3385</v>
      </c>
      <c r="C3117" t="s">
        <v>11605</v>
      </c>
    </row>
    <row r="3118" spans="1:3">
      <c r="A3118" t="s">
        <v>25546</v>
      </c>
      <c r="B3118" t="s">
        <v>38660</v>
      </c>
      <c r="C3118" t="s">
        <v>25546</v>
      </c>
    </row>
    <row r="3119" spans="1:3">
      <c r="A3119" t="s">
        <v>27520</v>
      </c>
      <c r="B3119" t="s">
        <v>7504</v>
      </c>
      <c r="C3119" t="s">
        <v>27520</v>
      </c>
    </row>
    <row r="3120" spans="1:3">
      <c r="A3120" t="s">
        <v>30689</v>
      </c>
      <c r="B3120" t="s">
        <v>8454</v>
      </c>
      <c r="C3120" t="s">
        <v>30689</v>
      </c>
    </row>
    <row r="3121" spans="1:3">
      <c r="A3121" t="s">
        <v>1135</v>
      </c>
      <c r="B3121" t="s">
        <v>17687</v>
      </c>
      <c r="C3121" t="s">
        <v>1135</v>
      </c>
    </row>
    <row r="3122" spans="1:3">
      <c r="A3122" t="s">
        <v>16948</v>
      </c>
      <c r="B3122" t="s">
        <v>19994</v>
      </c>
      <c r="C3122" t="s">
        <v>16948</v>
      </c>
    </row>
    <row r="3123" spans="1:3">
      <c r="A3123" t="s">
        <v>22000</v>
      </c>
      <c r="B3123" t="s">
        <v>3635</v>
      </c>
      <c r="C3123" t="s">
        <v>22000</v>
      </c>
    </row>
    <row r="3124" spans="1:3">
      <c r="A3124" t="s">
        <v>21999</v>
      </c>
      <c r="B3124" t="s">
        <v>9307</v>
      </c>
      <c r="C3124" t="s">
        <v>21999</v>
      </c>
    </row>
    <row r="3125" spans="1:3">
      <c r="A3125" t="s">
        <v>3098</v>
      </c>
      <c r="B3125" t="s">
        <v>21523</v>
      </c>
      <c r="C3125" t="s">
        <v>3098</v>
      </c>
    </row>
    <row r="3126" spans="1:3">
      <c r="A3126" t="s">
        <v>17229</v>
      </c>
      <c r="B3126" t="s">
        <v>1571</v>
      </c>
      <c r="C3126" t="s">
        <v>17229</v>
      </c>
    </row>
    <row r="3127" spans="1:3">
      <c r="A3127" t="s">
        <v>29751</v>
      </c>
      <c r="B3127" t="s">
        <v>2572</v>
      </c>
      <c r="C3127" t="s">
        <v>29751</v>
      </c>
    </row>
    <row r="3128" spans="1:3">
      <c r="A3128" t="s">
        <v>26802</v>
      </c>
      <c r="B3128" t="s">
        <v>6132</v>
      </c>
      <c r="C3128" t="s">
        <v>26802</v>
      </c>
    </row>
    <row r="3129" spans="1:3">
      <c r="A3129" t="s">
        <v>30232</v>
      </c>
      <c r="B3129" t="s">
        <v>16074</v>
      </c>
      <c r="C3129" t="s">
        <v>30232</v>
      </c>
    </row>
    <row r="3130" spans="1:3">
      <c r="A3130" t="s">
        <v>10939</v>
      </c>
      <c r="B3130" t="s">
        <v>19318</v>
      </c>
      <c r="C3130" t="s">
        <v>10939</v>
      </c>
    </row>
    <row r="3131" spans="1:3">
      <c r="A3131" t="s">
        <v>22256</v>
      </c>
      <c r="B3131" t="s">
        <v>15874</v>
      </c>
      <c r="C3131" t="s">
        <v>22256</v>
      </c>
    </row>
    <row r="3132" spans="1:3">
      <c r="A3132" t="s">
        <v>28761</v>
      </c>
      <c r="B3132" t="s">
        <v>37028</v>
      </c>
      <c r="C3132" t="s">
        <v>28761</v>
      </c>
    </row>
    <row r="3133" spans="1:3">
      <c r="A3133" t="s">
        <v>5688</v>
      </c>
      <c r="B3133" t="s">
        <v>21065</v>
      </c>
      <c r="C3133" t="s">
        <v>5688</v>
      </c>
    </row>
    <row r="3134" spans="1:3">
      <c r="A3134" t="s">
        <v>27280</v>
      </c>
      <c r="B3134" t="s">
        <v>7321</v>
      </c>
      <c r="C3134" t="s">
        <v>27280</v>
      </c>
    </row>
    <row r="3135" spans="1:3">
      <c r="A3135" t="s">
        <v>8079</v>
      </c>
      <c r="B3135" t="s">
        <v>6118</v>
      </c>
      <c r="C3135" t="s">
        <v>8079</v>
      </c>
    </row>
    <row r="3136" spans="1:3">
      <c r="A3136" t="s">
        <v>7716</v>
      </c>
      <c r="B3136" t="s">
        <v>5172</v>
      </c>
      <c r="C3136" t="s">
        <v>7716</v>
      </c>
    </row>
    <row r="3137" spans="1:3">
      <c r="A3137" t="s">
        <v>3666</v>
      </c>
      <c r="B3137" t="s">
        <v>39001</v>
      </c>
      <c r="C3137" t="s">
        <v>3666</v>
      </c>
    </row>
    <row r="3138" spans="1:3">
      <c r="A3138" t="s">
        <v>1418</v>
      </c>
      <c r="B3138" t="s">
        <v>11425</v>
      </c>
      <c r="C3138" t="s">
        <v>1418</v>
      </c>
    </row>
    <row r="3139" spans="1:3">
      <c r="A3139" t="s">
        <v>20840</v>
      </c>
      <c r="B3139" t="s">
        <v>8721</v>
      </c>
      <c r="C3139" t="s">
        <v>20840</v>
      </c>
    </row>
    <row r="3140" spans="1:3">
      <c r="A3140" t="s">
        <v>5154</v>
      </c>
      <c r="B3140" t="s">
        <v>38784</v>
      </c>
      <c r="C3140" t="s">
        <v>5154</v>
      </c>
    </row>
    <row r="3141" spans="1:3">
      <c r="A3141" t="s">
        <v>7351</v>
      </c>
      <c r="B3141" t="s">
        <v>18938</v>
      </c>
      <c r="C3141" t="s">
        <v>7351</v>
      </c>
    </row>
    <row r="3142" spans="1:3">
      <c r="A3142" t="s">
        <v>29480</v>
      </c>
      <c r="B3142" t="s">
        <v>9589</v>
      </c>
      <c r="C3142" t="s">
        <v>29480</v>
      </c>
    </row>
    <row r="3143" spans="1:3">
      <c r="A3143" t="s">
        <v>20731</v>
      </c>
      <c r="B3143" t="s">
        <v>5659</v>
      </c>
      <c r="C3143" t="s">
        <v>20731</v>
      </c>
    </row>
    <row r="3144" spans="1:3">
      <c r="A3144" t="s">
        <v>31543</v>
      </c>
      <c r="B3144" t="s">
        <v>8970</v>
      </c>
      <c r="C3144" t="s">
        <v>31543</v>
      </c>
    </row>
    <row r="3145" spans="1:3">
      <c r="A3145" t="s">
        <v>14426</v>
      </c>
      <c r="B3145" t="s">
        <v>3533</v>
      </c>
      <c r="C3145" t="s">
        <v>14426</v>
      </c>
    </row>
    <row r="3146" spans="1:3">
      <c r="A3146" t="s">
        <v>4410</v>
      </c>
      <c r="B3146" t="s">
        <v>5556</v>
      </c>
      <c r="C3146" t="s">
        <v>4410</v>
      </c>
    </row>
    <row r="3147" spans="1:3">
      <c r="A3147" t="s">
        <v>22263</v>
      </c>
      <c r="B3147" t="s">
        <v>5837</v>
      </c>
      <c r="C3147" t="s">
        <v>22263</v>
      </c>
    </row>
    <row r="3148" spans="1:3">
      <c r="A3148" t="s">
        <v>10920</v>
      </c>
      <c r="B3148" t="s">
        <v>5599</v>
      </c>
      <c r="C3148" t="s">
        <v>10920</v>
      </c>
    </row>
    <row r="3149" spans="1:3">
      <c r="A3149" t="s">
        <v>10452</v>
      </c>
      <c r="B3149" t="s">
        <v>26597</v>
      </c>
      <c r="C3149" t="s">
        <v>10452</v>
      </c>
    </row>
    <row r="3150" spans="1:3">
      <c r="A3150" t="s">
        <v>21649</v>
      </c>
      <c r="B3150" t="s">
        <v>19214</v>
      </c>
      <c r="C3150" t="s">
        <v>21649</v>
      </c>
    </row>
    <row r="3151" spans="1:3">
      <c r="A3151" t="s">
        <v>34580</v>
      </c>
      <c r="B3151" t="s">
        <v>3232</v>
      </c>
      <c r="C3151" t="s">
        <v>34580</v>
      </c>
    </row>
    <row r="3152" spans="1:3">
      <c r="A3152" t="s">
        <v>8408</v>
      </c>
      <c r="B3152" t="s">
        <v>7752</v>
      </c>
      <c r="C3152" t="s">
        <v>8408</v>
      </c>
    </row>
    <row r="3153" spans="1:3">
      <c r="A3153" t="s">
        <v>1606</v>
      </c>
      <c r="B3153" t="s">
        <v>6742</v>
      </c>
      <c r="C3153" t="s">
        <v>1606</v>
      </c>
    </row>
    <row r="3154" spans="1:3">
      <c r="A3154" t="s">
        <v>15224</v>
      </c>
      <c r="B3154" t="s">
        <v>19148</v>
      </c>
      <c r="C3154" t="s">
        <v>15224</v>
      </c>
    </row>
    <row r="3155" spans="1:3">
      <c r="A3155" t="s">
        <v>2601</v>
      </c>
      <c r="B3155" t="s">
        <v>6099</v>
      </c>
      <c r="C3155" t="s">
        <v>2601</v>
      </c>
    </row>
    <row r="3156" spans="1:3">
      <c r="A3156" t="s">
        <v>16313</v>
      </c>
      <c r="B3156" t="s">
        <v>1780</v>
      </c>
      <c r="C3156" t="s">
        <v>16313</v>
      </c>
    </row>
    <row r="3157" spans="1:3">
      <c r="A3157" t="s">
        <v>2592</v>
      </c>
      <c r="B3157" t="s">
        <v>8859</v>
      </c>
      <c r="C3157" t="s">
        <v>2592</v>
      </c>
    </row>
    <row r="3158" spans="1:3">
      <c r="A3158" t="s">
        <v>21007</v>
      </c>
      <c r="B3158" t="s">
        <v>21490</v>
      </c>
      <c r="C3158" t="s">
        <v>21007</v>
      </c>
    </row>
    <row r="3159" spans="1:3">
      <c r="A3159" t="s">
        <v>39245</v>
      </c>
      <c r="B3159" t="s">
        <v>18370</v>
      </c>
      <c r="C3159" t="s">
        <v>39245</v>
      </c>
    </row>
    <row r="3160" spans="1:3">
      <c r="A3160" t="s">
        <v>10894</v>
      </c>
      <c r="B3160" t="s">
        <v>20122</v>
      </c>
      <c r="C3160" t="s">
        <v>10894</v>
      </c>
    </row>
    <row r="3161" spans="1:3">
      <c r="A3161" t="s">
        <v>4688</v>
      </c>
      <c r="B3161" t="s">
        <v>21895</v>
      </c>
      <c r="C3161" t="s">
        <v>4688</v>
      </c>
    </row>
    <row r="3162" spans="1:3">
      <c r="A3162" t="s">
        <v>4339</v>
      </c>
      <c r="B3162" t="s">
        <v>11159</v>
      </c>
      <c r="C3162" t="s">
        <v>4339</v>
      </c>
    </row>
    <row r="3163" spans="1:3">
      <c r="A3163" t="s">
        <v>10988</v>
      </c>
      <c r="B3163" t="s">
        <v>16826</v>
      </c>
      <c r="C3163" t="s">
        <v>10988</v>
      </c>
    </row>
    <row r="3164" spans="1:3">
      <c r="A3164" t="s">
        <v>8089</v>
      </c>
      <c r="B3164" t="s">
        <v>36520</v>
      </c>
      <c r="C3164" t="s">
        <v>8089</v>
      </c>
    </row>
    <row r="3165" spans="1:3">
      <c r="A3165" t="s">
        <v>8088</v>
      </c>
      <c r="B3165" t="s">
        <v>1646</v>
      </c>
      <c r="C3165" t="s">
        <v>8088</v>
      </c>
    </row>
    <row r="3166" spans="1:3">
      <c r="A3166" t="s">
        <v>40413</v>
      </c>
      <c r="B3166" t="s">
        <v>2269</v>
      </c>
      <c r="C3166" t="s">
        <v>40413</v>
      </c>
    </row>
    <row r="3167" spans="1:3">
      <c r="A3167" t="s">
        <v>32952</v>
      </c>
      <c r="B3167" t="s">
        <v>34978</v>
      </c>
      <c r="C3167" t="s">
        <v>32952</v>
      </c>
    </row>
    <row r="3168" spans="1:3">
      <c r="A3168" t="s">
        <v>615</v>
      </c>
      <c r="B3168" t="s">
        <v>11336</v>
      </c>
      <c r="C3168" t="s">
        <v>615</v>
      </c>
    </row>
    <row r="3169" spans="1:3">
      <c r="A3169" t="s">
        <v>17712</v>
      </c>
      <c r="B3169" t="s">
        <v>6781</v>
      </c>
      <c r="C3169" t="s">
        <v>17712</v>
      </c>
    </row>
    <row r="3170" spans="1:3">
      <c r="A3170" t="s">
        <v>2641</v>
      </c>
      <c r="B3170" t="s">
        <v>18275</v>
      </c>
      <c r="C3170" t="s">
        <v>2641</v>
      </c>
    </row>
    <row r="3171" spans="1:3">
      <c r="A3171" t="s">
        <v>26011</v>
      </c>
      <c r="B3171" t="s">
        <v>20436</v>
      </c>
      <c r="C3171" t="s">
        <v>26011</v>
      </c>
    </row>
    <row r="3172" spans="1:3">
      <c r="A3172" t="s">
        <v>26010</v>
      </c>
      <c r="B3172" t="s">
        <v>27027</v>
      </c>
      <c r="C3172" t="s">
        <v>26010</v>
      </c>
    </row>
    <row r="3173" spans="1:3">
      <c r="A3173" t="s">
        <v>12120</v>
      </c>
      <c r="B3173" t="s">
        <v>17976</v>
      </c>
      <c r="C3173" t="s">
        <v>12120</v>
      </c>
    </row>
    <row r="3174" spans="1:3">
      <c r="A3174" t="s">
        <v>27755</v>
      </c>
      <c r="B3174" t="s">
        <v>20367</v>
      </c>
      <c r="C3174" t="s">
        <v>27755</v>
      </c>
    </row>
    <row r="3175" spans="1:3">
      <c r="A3175" t="s">
        <v>39486</v>
      </c>
      <c r="B3175" t="s">
        <v>7927</v>
      </c>
      <c r="C3175" t="s">
        <v>39486</v>
      </c>
    </row>
    <row r="3176" spans="1:3">
      <c r="A3176" t="s">
        <v>8226</v>
      </c>
      <c r="B3176" t="s">
        <v>18458</v>
      </c>
      <c r="C3176" t="s">
        <v>8226</v>
      </c>
    </row>
    <row r="3177" spans="1:3">
      <c r="A3177" t="s">
        <v>8227</v>
      </c>
      <c r="B3177" t="s">
        <v>35008</v>
      </c>
      <c r="C3177" t="s">
        <v>8227</v>
      </c>
    </row>
    <row r="3178" spans="1:3">
      <c r="A3178" t="s">
        <v>36166</v>
      </c>
      <c r="B3178" t="s">
        <v>14074</v>
      </c>
      <c r="C3178" t="s">
        <v>36166</v>
      </c>
    </row>
    <row r="3179" spans="1:3">
      <c r="A3179" t="s">
        <v>16014</v>
      </c>
      <c r="B3179" t="s">
        <v>34188</v>
      </c>
      <c r="C3179" t="s">
        <v>16014</v>
      </c>
    </row>
    <row r="3180" spans="1:3">
      <c r="A3180" t="s">
        <v>16359</v>
      </c>
      <c r="B3180" t="s">
        <v>10677</v>
      </c>
      <c r="C3180" t="s">
        <v>16359</v>
      </c>
    </row>
    <row r="3181" spans="1:3">
      <c r="A3181" t="s">
        <v>18175</v>
      </c>
      <c r="B3181" t="s">
        <v>679</v>
      </c>
      <c r="C3181" t="s">
        <v>18175</v>
      </c>
    </row>
    <row r="3182" spans="1:3">
      <c r="A3182" t="s">
        <v>12401</v>
      </c>
      <c r="B3182" t="s">
        <v>21243</v>
      </c>
      <c r="C3182" t="s">
        <v>12401</v>
      </c>
    </row>
    <row r="3183" spans="1:3">
      <c r="A3183" t="s">
        <v>20641</v>
      </c>
      <c r="B3183" t="s">
        <v>13769</v>
      </c>
      <c r="C3183" t="s">
        <v>20641</v>
      </c>
    </row>
    <row r="3184" spans="1:3">
      <c r="A3184" t="s">
        <v>31908</v>
      </c>
      <c r="B3184" t="s">
        <v>26272</v>
      </c>
      <c r="C3184" t="s">
        <v>31908</v>
      </c>
    </row>
    <row r="3185" spans="1:3">
      <c r="A3185" t="s">
        <v>25766</v>
      </c>
      <c r="B3185" t="s">
        <v>4145</v>
      </c>
      <c r="C3185" t="s">
        <v>25766</v>
      </c>
    </row>
    <row r="3186" spans="1:3">
      <c r="A3186" t="s">
        <v>39194</v>
      </c>
      <c r="B3186" t="s">
        <v>13377</v>
      </c>
      <c r="C3186" t="s">
        <v>39194</v>
      </c>
    </row>
    <row r="3187" spans="1:3">
      <c r="A3187" t="s">
        <v>11235</v>
      </c>
      <c r="B3187" t="s">
        <v>7816</v>
      </c>
      <c r="C3187" t="s">
        <v>11235</v>
      </c>
    </row>
    <row r="3188" spans="1:3">
      <c r="A3188" t="s">
        <v>9632</v>
      </c>
      <c r="B3188" t="s">
        <v>38598</v>
      </c>
      <c r="C3188" t="s">
        <v>9632</v>
      </c>
    </row>
    <row r="3189" spans="1:3">
      <c r="A3189" t="s">
        <v>35163</v>
      </c>
      <c r="B3189" t="s">
        <v>19158</v>
      </c>
      <c r="C3189" t="s">
        <v>35163</v>
      </c>
    </row>
    <row r="3190" spans="1:3">
      <c r="A3190" t="s">
        <v>3268</v>
      </c>
      <c r="B3190" t="s">
        <v>24114</v>
      </c>
      <c r="C3190" t="s">
        <v>3268</v>
      </c>
    </row>
    <row r="3191" spans="1:3">
      <c r="A3191" t="s">
        <v>37878</v>
      </c>
      <c r="B3191" t="s">
        <v>30298</v>
      </c>
      <c r="C3191" t="s">
        <v>37878</v>
      </c>
    </row>
    <row r="3192" spans="1:3">
      <c r="A3192" t="s">
        <v>5078</v>
      </c>
      <c r="B3192" t="s">
        <v>18390</v>
      </c>
      <c r="C3192" t="s">
        <v>5078</v>
      </c>
    </row>
    <row r="3193" spans="1:3">
      <c r="A3193" t="s">
        <v>5997</v>
      </c>
      <c r="B3193" t="s">
        <v>3249</v>
      </c>
      <c r="C3193" t="s">
        <v>5997</v>
      </c>
    </row>
    <row r="3194" spans="1:3">
      <c r="A3194" t="s">
        <v>10750</v>
      </c>
      <c r="B3194" t="s">
        <v>23320</v>
      </c>
      <c r="C3194" t="s">
        <v>10750</v>
      </c>
    </row>
    <row r="3195" spans="1:3">
      <c r="A3195" t="s">
        <v>9622</v>
      </c>
      <c r="B3195" t="s">
        <v>53</v>
      </c>
      <c r="C3195" t="s">
        <v>9622</v>
      </c>
    </row>
    <row r="3196" spans="1:3">
      <c r="A3196" t="s">
        <v>6726</v>
      </c>
      <c r="B3196" t="s">
        <v>19816</v>
      </c>
      <c r="C3196" t="s">
        <v>6726</v>
      </c>
    </row>
    <row r="3197" spans="1:3">
      <c r="A3197" t="s">
        <v>6727</v>
      </c>
      <c r="B3197" t="s">
        <v>13521</v>
      </c>
      <c r="C3197" t="s">
        <v>6727</v>
      </c>
    </row>
    <row r="3198" spans="1:3">
      <c r="A3198" t="s">
        <v>7239</v>
      </c>
      <c r="B3198" t="s">
        <v>16492</v>
      </c>
      <c r="C3198" t="s">
        <v>7239</v>
      </c>
    </row>
    <row r="3199" spans="1:3">
      <c r="A3199" t="s">
        <v>7240</v>
      </c>
      <c r="B3199" t="s">
        <v>10887</v>
      </c>
      <c r="C3199" t="s">
        <v>7240</v>
      </c>
    </row>
    <row r="3200" spans="1:3">
      <c r="A3200" t="s">
        <v>3166</v>
      </c>
      <c r="B3200" t="s">
        <v>12907</v>
      </c>
      <c r="C3200" t="s">
        <v>3166</v>
      </c>
    </row>
    <row r="3201" spans="1:3">
      <c r="A3201" t="s">
        <v>34938</v>
      </c>
      <c r="B3201" t="s">
        <v>39156</v>
      </c>
      <c r="C3201" t="s">
        <v>34938</v>
      </c>
    </row>
    <row r="3202" spans="1:3">
      <c r="A3202" t="s">
        <v>26463</v>
      </c>
      <c r="B3202" t="s">
        <v>14350</v>
      </c>
      <c r="C3202" t="s">
        <v>26463</v>
      </c>
    </row>
    <row r="3203" spans="1:3">
      <c r="A3203" t="s">
        <v>24284</v>
      </c>
      <c r="B3203" t="s">
        <v>8720</v>
      </c>
      <c r="C3203" t="s">
        <v>24284</v>
      </c>
    </row>
    <row r="3204" spans="1:3">
      <c r="A3204" t="s">
        <v>2796</v>
      </c>
      <c r="B3204" t="s">
        <v>14309</v>
      </c>
      <c r="C3204" t="s">
        <v>2796</v>
      </c>
    </row>
    <row r="3205" spans="1:3">
      <c r="A3205" t="s">
        <v>19751</v>
      </c>
      <c r="B3205" t="s">
        <v>19482</v>
      </c>
      <c r="C3205" t="s">
        <v>19751</v>
      </c>
    </row>
    <row r="3206" spans="1:3">
      <c r="A3206" t="s">
        <v>10964</v>
      </c>
      <c r="B3206" t="s">
        <v>23749</v>
      </c>
      <c r="C3206" t="s">
        <v>10964</v>
      </c>
    </row>
    <row r="3207" spans="1:3">
      <c r="A3207" t="s">
        <v>5695</v>
      </c>
      <c r="B3207" t="s">
        <v>25282</v>
      </c>
      <c r="C3207" t="s">
        <v>5695</v>
      </c>
    </row>
    <row r="3208" spans="1:3">
      <c r="A3208" t="s">
        <v>22973</v>
      </c>
      <c r="B3208" t="s">
        <v>14765</v>
      </c>
      <c r="C3208" t="s">
        <v>22973</v>
      </c>
    </row>
    <row r="3209" spans="1:3">
      <c r="A3209" t="s">
        <v>6258</v>
      </c>
      <c r="B3209" t="s">
        <v>12324</v>
      </c>
      <c r="C3209" t="s">
        <v>6258</v>
      </c>
    </row>
    <row r="3210" spans="1:3">
      <c r="A3210" t="s">
        <v>38781</v>
      </c>
      <c r="B3210" t="s">
        <v>19664</v>
      </c>
      <c r="C3210" t="s">
        <v>38781</v>
      </c>
    </row>
    <row r="3211" spans="1:3">
      <c r="A3211" t="s">
        <v>21798</v>
      </c>
      <c r="B3211" t="s">
        <v>9974</v>
      </c>
      <c r="C3211" t="s">
        <v>21798</v>
      </c>
    </row>
    <row r="3212" spans="1:3">
      <c r="A3212" t="s">
        <v>13503</v>
      </c>
      <c r="B3212" t="s">
        <v>24929</v>
      </c>
      <c r="C3212" t="s">
        <v>13503</v>
      </c>
    </row>
    <row r="3213" spans="1:3">
      <c r="A3213" t="s">
        <v>19235</v>
      </c>
      <c r="B3213" t="s">
        <v>3046</v>
      </c>
      <c r="C3213" t="s">
        <v>19235</v>
      </c>
    </row>
    <row r="3214" spans="1:3">
      <c r="A3214" t="s">
        <v>4460</v>
      </c>
      <c r="B3214" t="s">
        <v>801</v>
      </c>
      <c r="C3214" t="s">
        <v>4460</v>
      </c>
    </row>
    <row r="3215" spans="1:3">
      <c r="A3215" t="s">
        <v>5501</v>
      </c>
      <c r="B3215" t="s">
        <v>1077</v>
      </c>
      <c r="C3215" t="s">
        <v>5501</v>
      </c>
    </row>
    <row r="3216" spans="1:3">
      <c r="A3216" t="s">
        <v>32166</v>
      </c>
      <c r="B3216" t="s">
        <v>15522</v>
      </c>
      <c r="C3216" t="s">
        <v>32166</v>
      </c>
    </row>
    <row r="3217" spans="1:3">
      <c r="A3217" t="s">
        <v>37443</v>
      </c>
      <c r="B3217" t="s">
        <v>12010</v>
      </c>
      <c r="C3217" t="s">
        <v>37443</v>
      </c>
    </row>
    <row r="3218" spans="1:3">
      <c r="A3218" t="s">
        <v>1805</v>
      </c>
      <c r="B3218" t="s">
        <v>21522</v>
      </c>
      <c r="C3218" t="s">
        <v>1805</v>
      </c>
    </row>
    <row r="3219" spans="1:3">
      <c r="A3219" t="s">
        <v>36567</v>
      </c>
      <c r="B3219" t="s">
        <v>9531</v>
      </c>
      <c r="C3219" t="s">
        <v>36567</v>
      </c>
    </row>
    <row r="3220" spans="1:3">
      <c r="A3220" t="s">
        <v>30899</v>
      </c>
      <c r="B3220" t="s">
        <v>35149</v>
      </c>
      <c r="C3220" t="s">
        <v>30899</v>
      </c>
    </row>
    <row r="3221" spans="1:3">
      <c r="A3221" t="s">
        <v>31673</v>
      </c>
      <c r="B3221" t="s">
        <v>27665</v>
      </c>
      <c r="C3221" t="s">
        <v>31673</v>
      </c>
    </row>
    <row r="3222" spans="1:3">
      <c r="A3222" t="s">
        <v>28429</v>
      </c>
      <c r="B3222" t="s">
        <v>3551</v>
      </c>
      <c r="C3222" t="s">
        <v>28429</v>
      </c>
    </row>
    <row r="3223" spans="1:3">
      <c r="A3223" t="s">
        <v>7426</v>
      </c>
      <c r="B3223" t="s">
        <v>18973</v>
      </c>
      <c r="C3223" t="s">
        <v>7426</v>
      </c>
    </row>
    <row r="3224" spans="1:3">
      <c r="A3224" t="s">
        <v>19719</v>
      </c>
      <c r="B3224" t="s">
        <v>716</v>
      </c>
      <c r="C3224" t="s">
        <v>19719</v>
      </c>
    </row>
    <row r="3225" spans="1:3">
      <c r="A3225" t="s">
        <v>38536</v>
      </c>
      <c r="B3225" t="s">
        <v>6033</v>
      </c>
      <c r="C3225" t="s">
        <v>38536</v>
      </c>
    </row>
    <row r="3226" spans="1:3">
      <c r="A3226" t="s">
        <v>18247</v>
      </c>
      <c r="B3226" t="s">
        <v>35013</v>
      </c>
      <c r="C3226" t="s">
        <v>18247</v>
      </c>
    </row>
    <row r="3227" spans="1:3">
      <c r="A3227" t="s">
        <v>6435</v>
      </c>
      <c r="B3227" t="s">
        <v>19785</v>
      </c>
      <c r="C3227" t="s">
        <v>6435</v>
      </c>
    </row>
    <row r="3228" spans="1:3">
      <c r="A3228" t="s">
        <v>25451</v>
      </c>
      <c r="B3228" t="s">
        <v>35521</v>
      </c>
      <c r="C3228" t="s">
        <v>25451</v>
      </c>
    </row>
    <row r="3229" spans="1:3">
      <c r="A3229" t="s">
        <v>7217</v>
      </c>
      <c r="B3229" t="s">
        <v>6864</v>
      </c>
      <c r="C3229" t="s">
        <v>7217</v>
      </c>
    </row>
    <row r="3230" spans="1:3">
      <c r="A3230" t="s">
        <v>2166</v>
      </c>
      <c r="B3230" t="s">
        <v>28769</v>
      </c>
      <c r="C3230" t="s">
        <v>2166</v>
      </c>
    </row>
    <row r="3231" spans="1:3">
      <c r="A3231" t="s">
        <v>2581</v>
      </c>
      <c r="B3231" t="s">
        <v>578</v>
      </c>
      <c r="C3231" t="s">
        <v>2581</v>
      </c>
    </row>
    <row r="3232" spans="1:3">
      <c r="A3232" t="s">
        <v>7166</v>
      </c>
      <c r="B3232" t="s">
        <v>4881</v>
      </c>
      <c r="C3232" t="s">
        <v>7166</v>
      </c>
    </row>
    <row r="3233" spans="1:3">
      <c r="A3233" t="s">
        <v>11339</v>
      </c>
      <c r="B3233" t="s">
        <v>6138</v>
      </c>
      <c r="C3233" t="s">
        <v>11339</v>
      </c>
    </row>
    <row r="3234" spans="1:3">
      <c r="A3234" t="s">
        <v>13863</v>
      </c>
      <c r="B3234" t="s">
        <v>15059</v>
      </c>
      <c r="C3234" t="s">
        <v>13863</v>
      </c>
    </row>
    <row r="3235" spans="1:3">
      <c r="A3235" t="s">
        <v>2837</v>
      </c>
      <c r="B3235" t="s">
        <v>19028</v>
      </c>
      <c r="C3235" t="s">
        <v>2837</v>
      </c>
    </row>
    <row r="3236" spans="1:3">
      <c r="A3236" t="s">
        <v>21317</v>
      </c>
      <c r="B3236" t="s">
        <v>1103</v>
      </c>
      <c r="C3236" t="s">
        <v>21317</v>
      </c>
    </row>
    <row r="3237" spans="1:3">
      <c r="A3237" t="s">
        <v>22190</v>
      </c>
      <c r="B3237" t="s">
        <v>19592</v>
      </c>
      <c r="C3237" t="s">
        <v>22190</v>
      </c>
    </row>
    <row r="3238" spans="1:3">
      <c r="A3238" t="s">
        <v>22189</v>
      </c>
      <c r="B3238" t="s">
        <v>1565</v>
      </c>
      <c r="C3238" t="s">
        <v>22189</v>
      </c>
    </row>
    <row r="3239" spans="1:3">
      <c r="A3239" t="s">
        <v>8051</v>
      </c>
      <c r="B3239" t="s">
        <v>10753</v>
      </c>
      <c r="C3239" t="s">
        <v>8051</v>
      </c>
    </row>
    <row r="3240" spans="1:3">
      <c r="A3240" t="s">
        <v>11298</v>
      </c>
      <c r="B3240" t="s">
        <v>36166</v>
      </c>
      <c r="C3240" t="s">
        <v>11298</v>
      </c>
    </row>
    <row r="3241" spans="1:3">
      <c r="A3241" t="s">
        <v>34419</v>
      </c>
      <c r="B3241" t="s">
        <v>17783</v>
      </c>
      <c r="C3241" t="s">
        <v>34419</v>
      </c>
    </row>
    <row r="3242" spans="1:3">
      <c r="A3242" t="s">
        <v>6820</v>
      </c>
      <c r="B3242" t="s">
        <v>3854</v>
      </c>
      <c r="C3242" t="s">
        <v>6820</v>
      </c>
    </row>
    <row r="3243" spans="1:3">
      <c r="A3243" t="s">
        <v>10395</v>
      </c>
      <c r="B3243" t="s">
        <v>2575</v>
      </c>
      <c r="C3243" t="s">
        <v>10395</v>
      </c>
    </row>
    <row r="3244" spans="1:3">
      <c r="A3244" t="s">
        <v>31333</v>
      </c>
      <c r="B3244" t="s">
        <v>21374</v>
      </c>
      <c r="C3244" t="s">
        <v>31333</v>
      </c>
    </row>
    <row r="3245" spans="1:3">
      <c r="A3245" t="s">
        <v>31334</v>
      </c>
      <c r="B3245" t="s">
        <v>12509</v>
      </c>
      <c r="C3245" t="s">
        <v>31334</v>
      </c>
    </row>
    <row r="3246" spans="1:3">
      <c r="A3246" t="s">
        <v>14672</v>
      </c>
      <c r="B3246" t="s">
        <v>32007</v>
      </c>
      <c r="C3246" t="s">
        <v>14672</v>
      </c>
    </row>
    <row r="3247" spans="1:3">
      <c r="A3247" t="s">
        <v>13998</v>
      </c>
      <c r="B3247" t="s">
        <v>5383</v>
      </c>
      <c r="C3247" t="s">
        <v>13998</v>
      </c>
    </row>
    <row r="3248" spans="1:3">
      <c r="A3248" t="s">
        <v>9776</v>
      </c>
      <c r="B3248" t="s">
        <v>6435</v>
      </c>
      <c r="C3248" t="s">
        <v>9776</v>
      </c>
    </row>
    <row r="3249" spans="1:3">
      <c r="A3249" t="s">
        <v>16935</v>
      </c>
      <c r="B3249" t="s">
        <v>25793</v>
      </c>
      <c r="C3249" t="s">
        <v>16935</v>
      </c>
    </row>
    <row r="3250" spans="1:3">
      <c r="A3250" t="s">
        <v>16934</v>
      </c>
      <c r="B3250" t="s">
        <v>7359</v>
      </c>
      <c r="C3250" t="s">
        <v>16934</v>
      </c>
    </row>
    <row r="3251" spans="1:3">
      <c r="A3251" t="s">
        <v>11834</v>
      </c>
      <c r="B3251" t="s">
        <v>13011</v>
      </c>
      <c r="C3251" t="s">
        <v>11834</v>
      </c>
    </row>
    <row r="3252" spans="1:3">
      <c r="A3252" t="s">
        <v>11431</v>
      </c>
      <c r="B3252" t="s">
        <v>36152</v>
      </c>
      <c r="C3252" t="s">
        <v>11431</v>
      </c>
    </row>
    <row r="3253" spans="1:3">
      <c r="A3253" t="s">
        <v>27421</v>
      </c>
      <c r="B3253" t="s">
        <v>7630</v>
      </c>
      <c r="C3253" t="s">
        <v>27421</v>
      </c>
    </row>
    <row r="3254" spans="1:3">
      <c r="A3254" t="s">
        <v>2665</v>
      </c>
      <c r="B3254" t="s">
        <v>5318</v>
      </c>
      <c r="C3254" t="s">
        <v>2665</v>
      </c>
    </row>
    <row r="3255" spans="1:3">
      <c r="A3255" t="s">
        <v>38547</v>
      </c>
      <c r="B3255" t="s">
        <v>20113</v>
      </c>
      <c r="C3255" t="s">
        <v>38547</v>
      </c>
    </row>
    <row r="3256" spans="1:3">
      <c r="A3256" t="s">
        <v>5659</v>
      </c>
      <c r="B3256" t="s">
        <v>12307</v>
      </c>
      <c r="C3256" t="s">
        <v>5659</v>
      </c>
    </row>
    <row r="3257" spans="1:3">
      <c r="A3257" t="s">
        <v>26130</v>
      </c>
      <c r="B3257" t="s">
        <v>25401</v>
      </c>
      <c r="C3257" t="s">
        <v>26130</v>
      </c>
    </row>
    <row r="3258" spans="1:3">
      <c r="A3258" t="s">
        <v>8884</v>
      </c>
      <c r="B3258" t="s">
        <v>3853</v>
      </c>
      <c r="C3258" t="s">
        <v>8884</v>
      </c>
    </row>
    <row r="3259" spans="1:3">
      <c r="A3259" t="s">
        <v>5683</v>
      </c>
      <c r="B3259" t="s">
        <v>3811</v>
      </c>
      <c r="C3259" t="s">
        <v>5683</v>
      </c>
    </row>
    <row r="3260" spans="1:3">
      <c r="A3260" t="s">
        <v>32666</v>
      </c>
      <c r="B3260" t="s">
        <v>18902</v>
      </c>
      <c r="C3260" t="s">
        <v>32666</v>
      </c>
    </row>
    <row r="3261" spans="1:3">
      <c r="A3261" t="s">
        <v>1516</v>
      </c>
      <c r="B3261" t="s">
        <v>26081</v>
      </c>
      <c r="C3261" t="s">
        <v>1516</v>
      </c>
    </row>
    <row r="3262" spans="1:3">
      <c r="A3262" t="s">
        <v>1515</v>
      </c>
      <c r="B3262" t="s">
        <v>13419</v>
      </c>
      <c r="C3262" t="s">
        <v>1515</v>
      </c>
    </row>
    <row r="3263" spans="1:3">
      <c r="A3263" t="s">
        <v>5240</v>
      </c>
      <c r="B3263" t="s">
        <v>19936</v>
      </c>
      <c r="C3263" t="s">
        <v>5240</v>
      </c>
    </row>
    <row r="3264" spans="1:3">
      <c r="A3264" t="s">
        <v>11543</v>
      </c>
      <c r="B3264" t="s">
        <v>2995</v>
      </c>
      <c r="C3264" t="s">
        <v>11543</v>
      </c>
    </row>
    <row r="3265" spans="1:3">
      <c r="A3265" t="s">
        <v>9106</v>
      </c>
      <c r="B3265" t="s">
        <v>8169</v>
      </c>
      <c r="C3265" t="s">
        <v>9106</v>
      </c>
    </row>
    <row r="3266" spans="1:3">
      <c r="A3266" t="s">
        <v>8048</v>
      </c>
      <c r="B3266" t="s">
        <v>17240</v>
      </c>
      <c r="C3266" t="s">
        <v>8048</v>
      </c>
    </row>
    <row r="3267" spans="1:3">
      <c r="A3267" t="s">
        <v>31800</v>
      </c>
      <c r="B3267" t="s">
        <v>2395</v>
      </c>
      <c r="C3267" t="s">
        <v>31800</v>
      </c>
    </row>
    <row r="3268" spans="1:3">
      <c r="A3268" t="s">
        <v>35538</v>
      </c>
      <c r="B3268" t="s">
        <v>9312</v>
      </c>
      <c r="C3268" t="s">
        <v>35538</v>
      </c>
    </row>
    <row r="3269" spans="1:3">
      <c r="A3269" t="s">
        <v>10014</v>
      </c>
      <c r="B3269" t="s">
        <v>5220</v>
      </c>
      <c r="C3269" t="s">
        <v>10014</v>
      </c>
    </row>
    <row r="3270" spans="1:3">
      <c r="A3270" t="s">
        <v>21576</v>
      </c>
      <c r="B3270" t="s">
        <v>13943</v>
      </c>
      <c r="C3270" t="s">
        <v>21576</v>
      </c>
    </row>
    <row r="3271" spans="1:3">
      <c r="A3271" t="s">
        <v>12901</v>
      </c>
      <c r="B3271" t="s">
        <v>6194</v>
      </c>
      <c r="C3271" t="s">
        <v>12901</v>
      </c>
    </row>
    <row r="3272" spans="1:3">
      <c r="A3272" t="s">
        <v>37057</v>
      </c>
      <c r="B3272" t="s">
        <v>15716</v>
      </c>
      <c r="C3272" t="s">
        <v>37057</v>
      </c>
    </row>
    <row r="3273" spans="1:3">
      <c r="A3273" t="s">
        <v>28613</v>
      </c>
      <c r="B3273" t="s">
        <v>11113</v>
      </c>
      <c r="C3273" t="s">
        <v>28613</v>
      </c>
    </row>
    <row r="3274" spans="1:3">
      <c r="A3274" t="s">
        <v>28620</v>
      </c>
      <c r="B3274" t="s">
        <v>16609</v>
      </c>
      <c r="C3274" t="s">
        <v>28620</v>
      </c>
    </row>
    <row r="3275" spans="1:3">
      <c r="A3275" t="s">
        <v>28621</v>
      </c>
      <c r="B3275" t="s">
        <v>34318</v>
      </c>
      <c r="C3275" t="s">
        <v>28621</v>
      </c>
    </row>
    <row r="3276" spans="1:3">
      <c r="A3276" t="s">
        <v>16178</v>
      </c>
      <c r="B3276" t="s">
        <v>8667</v>
      </c>
      <c r="C3276" t="s">
        <v>16178</v>
      </c>
    </row>
    <row r="3277" spans="1:3">
      <c r="A3277" t="s">
        <v>28912</v>
      </c>
      <c r="B3277" t="s">
        <v>25085</v>
      </c>
      <c r="C3277" t="s">
        <v>28912</v>
      </c>
    </row>
    <row r="3278" spans="1:3">
      <c r="A3278" t="s">
        <v>39132</v>
      </c>
      <c r="B3278" t="s">
        <v>1624</v>
      </c>
      <c r="C3278" t="s">
        <v>39132</v>
      </c>
    </row>
    <row r="3279" spans="1:3">
      <c r="A3279" t="s">
        <v>4463</v>
      </c>
      <c r="B3279" t="s">
        <v>5823</v>
      </c>
      <c r="C3279" t="s">
        <v>4463</v>
      </c>
    </row>
    <row r="3280" spans="1:3">
      <c r="A3280" t="s">
        <v>20430</v>
      </c>
      <c r="B3280" t="s">
        <v>18716</v>
      </c>
      <c r="C3280" t="s">
        <v>20430</v>
      </c>
    </row>
    <row r="3281" spans="1:3">
      <c r="A3281" t="s">
        <v>1709</v>
      </c>
      <c r="B3281" t="s">
        <v>17264</v>
      </c>
      <c r="C3281" t="s">
        <v>1709</v>
      </c>
    </row>
    <row r="3282" spans="1:3">
      <c r="A3282" t="s">
        <v>10887</v>
      </c>
      <c r="B3282" t="s">
        <v>16869</v>
      </c>
      <c r="C3282" t="s">
        <v>10887</v>
      </c>
    </row>
    <row r="3283" spans="1:3">
      <c r="A3283" t="s">
        <v>23166</v>
      </c>
      <c r="B3283" t="s">
        <v>29163</v>
      </c>
      <c r="C3283" t="s">
        <v>23166</v>
      </c>
    </row>
    <row r="3284" spans="1:3">
      <c r="A3284" t="s">
        <v>5722</v>
      </c>
      <c r="B3284" t="s">
        <v>10149</v>
      </c>
      <c r="C3284" t="s">
        <v>5722</v>
      </c>
    </row>
    <row r="3285" spans="1:3">
      <c r="A3285" t="s">
        <v>6102</v>
      </c>
      <c r="B3285" t="s">
        <v>30652</v>
      </c>
      <c r="C3285" t="s">
        <v>6102</v>
      </c>
    </row>
    <row r="3286" spans="1:3">
      <c r="A3286" t="s">
        <v>2534</v>
      </c>
      <c r="B3286" t="s">
        <v>21148</v>
      </c>
      <c r="C3286" t="s">
        <v>2534</v>
      </c>
    </row>
    <row r="3287" spans="1:3">
      <c r="A3287" t="s">
        <v>14734</v>
      </c>
      <c r="B3287" t="s">
        <v>6111</v>
      </c>
      <c r="C3287" t="s">
        <v>14734</v>
      </c>
    </row>
    <row r="3288" spans="1:3">
      <c r="A3288" t="s">
        <v>14733</v>
      </c>
      <c r="B3288" t="s">
        <v>35736</v>
      </c>
      <c r="C3288" t="s">
        <v>14733</v>
      </c>
    </row>
    <row r="3289" spans="1:3">
      <c r="A3289" t="s">
        <v>22046</v>
      </c>
      <c r="B3289" t="s">
        <v>20393</v>
      </c>
      <c r="C3289" t="s">
        <v>22046</v>
      </c>
    </row>
    <row r="3290" spans="1:3">
      <c r="A3290" t="s">
        <v>22045</v>
      </c>
      <c r="B3290" t="s">
        <v>7697</v>
      </c>
      <c r="C3290" t="s">
        <v>22045</v>
      </c>
    </row>
    <row r="3291" spans="1:3">
      <c r="A3291" t="s">
        <v>34570</v>
      </c>
      <c r="B3291" t="s">
        <v>6598</v>
      </c>
      <c r="C3291" t="s">
        <v>34570</v>
      </c>
    </row>
    <row r="3292" spans="1:3">
      <c r="A3292" t="s">
        <v>29029</v>
      </c>
      <c r="B3292" t="s">
        <v>16448</v>
      </c>
      <c r="C3292" t="s">
        <v>29029</v>
      </c>
    </row>
    <row r="3293" spans="1:3">
      <c r="A3293" t="s">
        <v>2336</v>
      </c>
      <c r="B3293" t="s">
        <v>5943</v>
      </c>
      <c r="C3293" t="s">
        <v>2336</v>
      </c>
    </row>
    <row r="3294" spans="1:3">
      <c r="A3294" t="s">
        <v>31613</v>
      </c>
      <c r="B3294" t="s">
        <v>22543</v>
      </c>
      <c r="C3294" t="s">
        <v>31613</v>
      </c>
    </row>
    <row r="3295" spans="1:3">
      <c r="A3295" t="s">
        <v>4236</v>
      </c>
      <c r="B3295" t="s">
        <v>2083</v>
      </c>
      <c r="C3295" t="s">
        <v>4236</v>
      </c>
    </row>
    <row r="3296" spans="1:3">
      <c r="A3296" t="s">
        <v>1436</v>
      </c>
      <c r="B3296" t="s">
        <v>9713</v>
      </c>
      <c r="C3296" t="s">
        <v>1436</v>
      </c>
    </row>
    <row r="3297" spans="1:3">
      <c r="A3297" t="s">
        <v>26543</v>
      </c>
      <c r="B3297" t="s">
        <v>16556</v>
      </c>
      <c r="C3297" t="s">
        <v>26543</v>
      </c>
    </row>
    <row r="3298" spans="1:3">
      <c r="A3298" t="s">
        <v>37373</v>
      </c>
      <c r="B3298" t="s">
        <v>5930</v>
      </c>
      <c r="C3298" t="s">
        <v>37373</v>
      </c>
    </row>
    <row r="3299" spans="1:3">
      <c r="A3299" t="s">
        <v>15790</v>
      </c>
      <c r="B3299" t="s">
        <v>4225</v>
      </c>
      <c r="C3299" t="s">
        <v>15790</v>
      </c>
    </row>
    <row r="3300" spans="1:3">
      <c r="A3300" t="s">
        <v>14880</v>
      </c>
      <c r="B3300" t="s">
        <v>19800</v>
      </c>
      <c r="C3300" t="s">
        <v>14880</v>
      </c>
    </row>
    <row r="3301" spans="1:3">
      <c r="A3301" t="s">
        <v>7330</v>
      </c>
      <c r="B3301" t="s">
        <v>13866</v>
      </c>
      <c r="C3301" t="s">
        <v>7330</v>
      </c>
    </row>
    <row r="3302" spans="1:3">
      <c r="A3302" t="s">
        <v>16297</v>
      </c>
      <c r="B3302" t="s">
        <v>12072</v>
      </c>
      <c r="C3302" t="s">
        <v>16297</v>
      </c>
    </row>
    <row r="3303" spans="1:3">
      <c r="A3303" t="s">
        <v>16298</v>
      </c>
      <c r="B3303" t="s">
        <v>19895</v>
      </c>
      <c r="C3303" t="s">
        <v>16298</v>
      </c>
    </row>
    <row r="3304" spans="1:3">
      <c r="A3304" t="s">
        <v>34969</v>
      </c>
      <c r="B3304" t="s">
        <v>1528</v>
      </c>
      <c r="C3304" t="s">
        <v>34969</v>
      </c>
    </row>
    <row r="3305" spans="1:3">
      <c r="A3305" t="s">
        <v>19564</v>
      </c>
      <c r="B3305" t="s">
        <v>7432</v>
      </c>
      <c r="C3305" t="s">
        <v>19564</v>
      </c>
    </row>
    <row r="3306" spans="1:3">
      <c r="A3306" t="s">
        <v>19563</v>
      </c>
      <c r="B3306" t="s">
        <v>18406</v>
      </c>
      <c r="C3306" t="s">
        <v>19563</v>
      </c>
    </row>
    <row r="3307" spans="1:3">
      <c r="A3307" t="s">
        <v>37871</v>
      </c>
      <c r="B3307" t="s">
        <v>37727</v>
      </c>
      <c r="C3307" t="s">
        <v>37871</v>
      </c>
    </row>
    <row r="3308" spans="1:3">
      <c r="A3308" t="s">
        <v>12789</v>
      </c>
      <c r="B3308" t="s">
        <v>2349</v>
      </c>
      <c r="C3308" t="s">
        <v>12789</v>
      </c>
    </row>
    <row r="3309" spans="1:3">
      <c r="A3309" t="s">
        <v>2506</v>
      </c>
      <c r="B3309" t="s">
        <v>7278</v>
      </c>
      <c r="C3309" t="s">
        <v>2506</v>
      </c>
    </row>
    <row r="3310" spans="1:3">
      <c r="A3310" t="s">
        <v>26339</v>
      </c>
      <c r="B3310" t="s">
        <v>40140</v>
      </c>
      <c r="C3310" t="s">
        <v>26339</v>
      </c>
    </row>
    <row r="3311" spans="1:3">
      <c r="A3311" t="s">
        <v>26338</v>
      </c>
      <c r="B3311" t="s">
        <v>12654</v>
      </c>
      <c r="C3311" t="s">
        <v>26338</v>
      </c>
    </row>
    <row r="3312" spans="1:3">
      <c r="A3312" t="s">
        <v>10783</v>
      </c>
      <c r="B3312" t="s">
        <v>21426</v>
      </c>
      <c r="C3312" t="s">
        <v>10783</v>
      </c>
    </row>
    <row r="3313" spans="1:3">
      <c r="A3313" t="s">
        <v>5778</v>
      </c>
      <c r="B3313" t="s">
        <v>14524</v>
      </c>
      <c r="C3313" t="s">
        <v>5778</v>
      </c>
    </row>
    <row r="3314" spans="1:3">
      <c r="A3314" t="s">
        <v>31857</v>
      </c>
      <c r="B3314" t="s">
        <v>16872</v>
      </c>
      <c r="C3314" t="s">
        <v>31857</v>
      </c>
    </row>
    <row r="3315" spans="1:3">
      <c r="A3315" t="s">
        <v>38778</v>
      </c>
      <c r="B3315" t="s">
        <v>15637</v>
      </c>
      <c r="C3315" t="s">
        <v>38778</v>
      </c>
    </row>
    <row r="3316" spans="1:3">
      <c r="A3316" t="s">
        <v>2938</v>
      </c>
      <c r="B3316" t="s">
        <v>3487</v>
      </c>
      <c r="C3316" t="s">
        <v>2938</v>
      </c>
    </row>
    <row r="3317" spans="1:3">
      <c r="A3317" t="s">
        <v>35731</v>
      </c>
      <c r="B3317" t="s">
        <v>2787</v>
      </c>
      <c r="C3317" t="s">
        <v>35731</v>
      </c>
    </row>
    <row r="3318" spans="1:3">
      <c r="A3318" t="s">
        <v>2446</v>
      </c>
      <c r="B3318" t="s">
        <v>15914</v>
      </c>
      <c r="C3318" t="s">
        <v>2446</v>
      </c>
    </row>
    <row r="3319" spans="1:3">
      <c r="A3319" t="s">
        <v>34686</v>
      </c>
      <c r="B3319" t="s">
        <v>9770</v>
      </c>
      <c r="C3319" t="s">
        <v>34686</v>
      </c>
    </row>
    <row r="3320" spans="1:3">
      <c r="A3320" t="s">
        <v>23475</v>
      </c>
      <c r="B3320" t="s">
        <v>4712</v>
      </c>
      <c r="C3320" t="s">
        <v>23475</v>
      </c>
    </row>
    <row r="3321" spans="1:3">
      <c r="A3321" t="s">
        <v>8526</v>
      </c>
      <c r="B3321" t="s">
        <v>20737</v>
      </c>
      <c r="C3321" t="s">
        <v>8526</v>
      </c>
    </row>
    <row r="3322" spans="1:3">
      <c r="A3322" t="s">
        <v>23815</v>
      </c>
      <c r="B3322" t="s">
        <v>2515</v>
      </c>
      <c r="C3322" t="s">
        <v>23815</v>
      </c>
    </row>
    <row r="3323" spans="1:3">
      <c r="A3323" t="s">
        <v>33106</v>
      </c>
      <c r="B3323" t="s">
        <v>3391</v>
      </c>
      <c r="C3323" t="s">
        <v>33106</v>
      </c>
    </row>
    <row r="3324" spans="1:3">
      <c r="A3324" t="s">
        <v>33107</v>
      </c>
      <c r="B3324" t="s">
        <v>34539</v>
      </c>
      <c r="C3324" t="s">
        <v>33107</v>
      </c>
    </row>
    <row r="3325" spans="1:3">
      <c r="A3325" t="s">
        <v>539</v>
      </c>
      <c r="B3325" t="s">
        <v>15645</v>
      </c>
      <c r="C3325" t="s">
        <v>539</v>
      </c>
    </row>
    <row r="3326" spans="1:3">
      <c r="A3326" t="s">
        <v>541</v>
      </c>
      <c r="B3326" t="s">
        <v>4631</v>
      </c>
      <c r="C3326" t="s">
        <v>541</v>
      </c>
    </row>
    <row r="3327" spans="1:3">
      <c r="A3327" t="s">
        <v>538</v>
      </c>
      <c r="B3327" t="s">
        <v>9056</v>
      </c>
      <c r="C3327" t="s">
        <v>538</v>
      </c>
    </row>
    <row r="3328" spans="1:3">
      <c r="A3328" t="s">
        <v>2757</v>
      </c>
      <c r="B3328" t="s">
        <v>6749</v>
      </c>
      <c r="C3328" t="s">
        <v>2757</v>
      </c>
    </row>
    <row r="3329" spans="1:3">
      <c r="A3329" t="s">
        <v>31456</v>
      </c>
      <c r="B3329" t="s">
        <v>21268</v>
      </c>
      <c r="C3329" t="s">
        <v>31456</v>
      </c>
    </row>
    <row r="3330" spans="1:3">
      <c r="A3330" t="s">
        <v>1766</v>
      </c>
      <c r="B3330" t="s">
        <v>5498</v>
      </c>
      <c r="C3330" t="s">
        <v>1766</v>
      </c>
    </row>
    <row r="3331" spans="1:3">
      <c r="A3331" t="s">
        <v>9916</v>
      </c>
      <c r="B3331" t="s">
        <v>15678</v>
      </c>
      <c r="C3331" t="s">
        <v>9916</v>
      </c>
    </row>
    <row r="3332" spans="1:3">
      <c r="A3332" t="s">
        <v>16392</v>
      </c>
      <c r="B3332" t="s">
        <v>17806</v>
      </c>
      <c r="C3332" t="s">
        <v>16392</v>
      </c>
    </row>
    <row r="3333" spans="1:3">
      <c r="A3333" t="s">
        <v>23665</v>
      </c>
      <c r="B3333" t="s">
        <v>12071</v>
      </c>
      <c r="C3333" t="s">
        <v>23665</v>
      </c>
    </row>
    <row r="3334" spans="1:3">
      <c r="A3334" t="s">
        <v>17768</v>
      </c>
      <c r="B3334" t="s">
        <v>657</v>
      </c>
      <c r="C3334" t="s">
        <v>17768</v>
      </c>
    </row>
    <row r="3335" spans="1:3">
      <c r="A3335" t="s">
        <v>38272</v>
      </c>
      <c r="B3335" t="s">
        <v>13381</v>
      </c>
      <c r="C3335" t="s">
        <v>38272</v>
      </c>
    </row>
    <row r="3336" spans="1:3">
      <c r="A3336" t="s">
        <v>7618</v>
      </c>
      <c r="B3336" t="s">
        <v>3857</v>
      </c>
      <c r="C3336" t="s">
        <v>7618</v>
      </c>
    </row>
    <row r="3337" spans="1:3">
      <c r="A3337" t="s">
        <v>7961</v>
      </c>
      <c r="B3337" t="s">
        <v>7263</v>
      </c>
      <c r="C3337" t="s">
        <v>7961</v>
      </c>
    </row>
    <row r="3338" spans="1:3">
      <c r="A3338" t="s">
        <v>23464</v>
      </c>
      <c r="B3338" t="s">
        <v>3173</v>
      </c>
      <c r="C3338" t="s">
        <v>23464</v>
      </c>
    </row>
    <row r="3339" spans="1:3">
      <c r="A3339" t="s">
        <v>14239</v>
      </c>
      <c r="B3339" t="s">
        <v>15550</v>
      </c>
      <c r="C3339" t="s">
        <v>14239</v>
      </c>
    </row>
    <row r="3340" spans="1:3">
      <c r="A3340" t="s">
        <v>8876</v>
      </c>
      <c r="B3340" t="s">
        <v>16169</v>
      </c>
      <c r="C3340" t="s">
        <v>8876</v>
      </c>
    </row>
    <row r="3341" spans="1:3">
      <c r="A3341" t="s">
        <v>9200</v>
      </c>
      <c r="B3341" t="s">
        <v>2601</v>
      </c>
      <c r="C3341" t="s">
        <v>9200</v>
      </c>
    </row>
    <row r="3342" spans="1:3">
      <c r="A3342" t="s">
        <v>4138</v>
      </c>
      <c r="B3342" t="s">
        <v>4889</v>
      </c>
      <c r="C3342" t="s">
        <v>4138</v>
      </c>
    </row>
    <row r="3343" spans="1:3">
      <c r="A3343" t="s">
        <v>7406</v>
      </c>
      <c r="B3343" t="s">
        <v>20644</v>
      </c>
      <c r="C3343" t="s">
        <v>7406</v>
      </c>
    </row>
    <row r="3344" spans="1:3">
      <c r="A3344" t="s">
        <v>7554</v>
      </c>
      <c r="B3344" t="s">
        <v>13856</v>
      </c>
      <c r="C3344" t="s">
        <v>7554</v>
      </c>
    </row>
    <row r="3345" spans="1:3">
      <c r="A3345" t="s">
        <v>1246</v>
      </c>
      <c r="B3345" t="s">
        <v>5113</v>
      </c>
      <c r="C3345" t="s">
        <v>1246</v>
      </c>
    </row>
    <row r="3346" spans="1:3">
      <c r="A3346" t="s">
        <v>19813</v>
      </c>
      <c r="B3346" t="s">
        <v>23337</v>
      </c>
      <c r="C3346" t="s">
        <v>19813</v>
      </c>
    </row>
    <row r="3347" spans="1:3">
      <c r="A3347" t="s">
        <v>12186</v>
      </c>
      <c r="B3347" t="s">
        <v>9635</v>
      </c>
      <c r="C3347" t="s">
        <v>12186</v>
      </c>
    </row>
    <row r="3348" spans="1:3">
      <c r="A3348" t="s">
        <v>9919</v>
      </c>
      <c r="B3348" t="s">
        <v>32575</v>
      </c>
      <c r="C3348" t="s">
        <v>9919</v>
      </c>
    </row>
    <row r="3349" spans="1:3">
      <c r="A3349" t="s">
        <v>9425</v>
      </c>
      <c r="B3349" t="s">
        <v>36110</v>
      </c>
      <c r="C3349" t="s">
        <v>9425</v>
      </c>
    </row>
    <row r="3350" spans="1:3">
      <c r="A3350" t="s">
        <v>17151</v>
      </c>
      <c r="B3350" t="s">
        <v>9966</v>
      </c>
      <c r="C3350" t="s">
        <v>17151</v>
      </c>
    </row>
    <row r="3351" spans="1:3">
      <c r="A3351" t="s">
        <v>35230</v>
      </c>
      <c r="B3351" t="s">
        <v>3999</v>
      </c>
      <c r="C3351" t="s">
        <v>35230</v>
      </c>
    </row>
    <row r="3352" spans="1:3">
      <c r="A3352" t="s">
        <v>6669</v>
      </c>
      <c r="B3352" t="s">
        <v>4370</v>
      </c>
      <c r="C3352" t="s">
        <v>6669</v>
      </c>
    </row>
    <row r="3353" spans="1:3">
      <c r="A3353" t="s">
        <v>9871</v>
      </c>
      <c r="B3353" t="s">
        <v>12477</v>
      </c>
      <c r="C3353" t="s">
        <v>9871</v>
      </c>
    </row>
    <row r="3354" spans="1:3">
      <c r="A3354" t="s">
        <v>32796</v>
      </c>
      <c r="B3354" t="s">
        <v>14239</v>
      </c>
      <c r="C3354" t="s">
        <v>32796</v>
      </c>
    </row>
    <row r="3355" spans="1:3">
      <c r="A3355" t="s">
        <v>19991</v>
      </c>
      <c r="B3355" t="s">
        <v>16709</v>
      </c>
      <c r="C3355" t="s">
        <v>19991</v>
      </c>
    </row>
    <row r="3356" spans="1:3">
      <c r="A3356" t="s">
        <v>9181</v>
      </c>
      <c r="B3356" t="s">
        <v>1254</v>
      </c>
      <c r="C3356" t="s">
        <v>9181</v>
      </c>
    </row>
    <row r="3357" spans="1:3">
      <c r="A3357" t="s">
        <v>37928</v>
      </c>
      <c r="B3357" t="s">
        <v>10175</v>
      </c>
      <c r="C3357" t="s">
        <v>37928</v>
      </c>
    </row>
    <row r="3358" spans="1:3">
      <c r="A3358" t="s">
        <v>11352</v>
      </c>
      <c r="B3358" t="s">
        <v>14015</v>
      </c>
      <c r="C3358" t="s">
        <v>11352</v>
      </c>
    </row>
    <row r="3359" spans="1:3">
      <c r="A3359" t="s">
        <v>7285</v>
      </c>
      <c r="B3359" t="s">
        <v>1845</v>
      </c>
      <c r="C3359" t="s">
        <v>7285</v>
      </c>
    </row>
    <row r="3360" spans="1:3">
      <c r="A3360" t="s">
        <v>23831</v>
      </c>
      <c r="B3360" t="s">
        <v>19682</v>
      </c>
      <c r="C3360" t="s">
        <v>23831</v>
      </c>
    </row>
    <row r="3361" spans="1:3">
      <c r="A3361" t="s">
        <v>23703</v>
      </c>
      <c r="B3361" t="s">
        <v>5965</v>
      </c>
      <c r="C3361" t="s">
        <v>23703</v>
      </c>
    </row>
    <row r="3362" spans="1:3">
      <c r="A3362" t="s">
        <v>38438</v>
      </c>
      <c r="B3362" t="s">
        <v>21347</v>
      </c>
      <c r="C3362" t="s">
        <v>38438</v>
      </c>
    </row>
    <row r="3363" spans="1:3">
      <c r="A3363" t="s">
        <v>535</v>
      </c>
      <c r="B3363" t="s">
        <v>21699</v>
      </c>
      <c r="C3363" t="s">
        <v>535</v>
      </c>
    </row>
    <row r="3364" spans="1:3">
      <c r="A3364" t="s">
        <v>34188</v>
      </c>
      <c r="B3364" t="s">
        <v>33890</v>
      </c>
      <c r="C3364" t="s">
        <v>34188</v>
      </c>
    </row>
    <row r="3365" spans="1:3">
      <c r="A3365" t="s">
        <v>11918</v>
      </c>
      <c r="B3365" t="s">
        <v>2336</v>
      </c>
      <c r="C3365" t="s">
        <v>11918</v>
      </c>
    </row>
    <row r="3366" spans="1:3">
      <c r="A3366" t="s">
        <v>8920</v>
      </c>
      <c r="B3366" t="s">
        <v>1690</v>
      </c>
      <c r="C3366" t="s">
        <v>8920</v>
      </c>
    </row>
    <row r="3367" spans="1:3">
      <c r="A3367" t="s">
        <v>23243</v>
      </c>
      <c r="B3367" t="s">
        <v>2405</v>
      </c>
      <c r="C3367" t="s">
        <v>23243</v>
      </c>
    </row>
    <row r="3368" spans="1:3">
      <c r="A3368" t="s">
        <v>36908</v>
      </c>
      <c r="B3368" t="s">
        <v>1779</v>
      </c>
      <c r="C3368" t="s">
        <v>36908</v>
      </c>
    </row>
    <row r="3369" spans="1:3">
      <c r="A3369" t="s">
        <v>23946</v>
      </c>
      <c r="B3369" t="s">
        <v>10392</v>
      </c>
      <c r="C3369" t="s">
        <v>23946</v>
      </c>
    </row>
    <row r="3370" spans="1:3">
      <c r="A3370" t="s">
        <v>8601</v>
      </c>
      <c r="B3370" t="s">
        <v>18942</v>
      </c>
      <c r="C3370" t="s">
        <v>8601</v>
      </c>
    </row>
    <row r="3371" spans="1:3">
      <c r="A3371" t="s">
        <v>7882</v>
      </c>
      <c r="B3371" t="s">
        <v>9157</v>
      </c>
      <c r="C3371" t="s">
        <v>7882</v>
      </c>
    </row>
    <row r="3372" spans="1:3">
      <c r="A3372" t="s">
        <v>8578</v>
      </c>
      <c r="B3372" t="s">
        <v>17794</v>
      </c>
      <c r="C3372" t="s">
        <v>8578</v>
      </c>
    </row>
    <row r="3373" spans="1:3">
      <c r="A3373" t="s">
        <v>39939</v>
      </c>
      <c r="B3373" t="s">
        <v>8362</v>
      </c>
      <c r="C3373" t="s">
        <v>39939</v>
      </c>
    </row>
    <row r="3374" spans="1:3">
      <c r="A3374" t="s">
        <v>35127</v>
      </c>
      <c r="B3374" t="s">
        <v>19821</v>
      </c>
      <c r="C3374" t="s">
        <v>35127</v>
      </c>
    </row>
    <row r="3375" spans="1:3">
      <c r="A3375" t="s">
        <v>38418</v>
      </c>
      <c r="B3375" t="s">
        <v>24901</v>
      </c>
      <c r="C3375" t="s">
        <v>38418</v>
      </c>
    </row>
    <row r="3376" spans="1:3">
      <c r="A3376" t="s">
        <v>26859</v>
      </c>
      <c r="B3376" t="s">
        <v>14676</v>
      </c>
      <c r="C3376" t="s">
        <v>26859</v>
      </c>
    </row>
    <row r="3377" spans="1:3">
      <c r="A3377" t="s">
        <v>22377</v>
      </c>
      <c r="B3377" t="s">
        <v>17915</v>
      </c>
      <c r="C3377" t="s">
        <v>22377</v>
      </c>
    </row>
    <row r="3378" spans="1:3">
      <c r="A3378" t="s">
        <v>4145</v>
      </c>
      <c r="B3378" t="s">
        <v>18689</v>
      </c>
      <c r="C3378" t="s">
        <v>4145</v>
      </c>
    </row>
    <row r="3379" spans="1:3">
      <c r="A3379" t="s">
        <v>12911</v>
      </c>
      <c r="B3379" t="s">
        <v>7020</v>
      </c>
      <c r="C3379" t="s">
        <v>12911</v>
      </c>
    </row>
    <row r="3380" spans="1:3">
      <c r="A3380" t="s">
        <v>851</v>
      </c>
      <c r="B3380" t="s">
        <v>17935</v>
      </c>
      <c r="C3380" t="s">
        <v>851</v>
      </c>
    </row>
    <row r="3381" spans="1:3">
      <c r="A3381" t="s">
        <v>23402</v>
      </c>
      <c r="B3381" t="s">
        <v>15534</v>
      </c>
      <c r="C3381" t="s">
        <v>23402</v>
      </c>
    </row>
    <row r="3382" spans="1:3">
      <c r="A3382" t="s">
        <v>23259</v>
      </c>
      <c r="B3382" t="s">
        <v>37020</v>
      </c>
      <c r="C3382" t="s">
        <v>23259</v>
      </c>
    </row>
    <row r="3383" spans="1:3">
      <c r="A3383" t="s">
        <v>11850</v>
      </c>
      <c r="B3383" t="s">
        <v>12292</v>
      </c>
      <c r="C3383" t="s">
        <v>11850</v>
      </c>
    </row>
    <row r="3384" spans="1:3">
      <c r="A3384" t="s">
        <v>10793</v>
      </c>
      <c r="B3384" t="s">
        <v>5100</v>
      </c>
      <c r="C3384" t="s">
        <v>10793</v>
      </c>
    </row>
    <row r="3385" spans="1:3">
      <c r="A3385" t="s">
        <v>39232</v>
      </c>
      <c r="B3385" t="s">
        <v>286</v>
      </c>
      <c r="C3385" t="s">
        <v>39232</v>
      </c>
    </row>
    <row r="3386" spans="1:3">
      <c r="A3386" t="s">
        <v>1318</v>
      </c>
      <c r="B3386" t="s">
        <v>7082</v>
      </c>
      <c r="C3386" t="s">
        <v>1318</v>
      </c>
    </row>
    <row r="3387" spans="1:3">
      <c r="A3387" t="s">
        <v>29755</v>
      </c>
      <c r="B3387" t="s">
        <v>21373</v>
      </c>
      <c r="C3387" t="s">
        <v>29755</v>
      </c>
    </row>
    <row r="3388" spans="1:3">
      <c r="A3388" t="s">
        <v>4872</v>
      </c>
      <c r="B3388" t="s">
        <v>34726</v>
      </c>
      <c r="C3388" t="s">
        <v>4872</v>
      </c>
    </row>
    <row r="3389" spans="1:3">
      <c r="A3389" t="s">
        <v>298</v>
      </c>
      <c r="B3389" t="s">
        <v>6798</v>
      </c>
      <c r="C3389" t="s">
        <v>298</v>
      </c>
    </row>
    <row r="3390" spans="1:3">
      <c r="A3390" t="s">
        <v>4232</v>
      </c>
      <c r="B3390" t="s">
        <v>30805</v>
      </c>
      <c r="C3390" t="s">
        <v>4232</v>
      </c>
    </row>
    <row r="3391" spans="1:3">
      <c r="A3391" t="s">
        <v>3596</v>
      </c>
      <c r="B3391" t="s">
        <v>21846</v>
      </c>
      <c r="C3391" t="s">
        <v>3596</v>
      </c>
    </row>
    <row r="3392" spans="1:3">
      <c r="A3392" t="s">
        <v>2237</v>
      </c>
      <c r="B3392" t="s">
        <v>12496</v>
      </c>
      <c r="C3392" t="s">
        <v>2237</v>
      </c>
    </row>
    <row r="3393" spans="1:3">
      <c r="A3393" t="s">
        <v>15304</v>
      </c>
      <c r="B3393" t="s">
        <v>21001</v>
      </c>
      <c r="C3393" t="s">
        <v>15304</v>
      </c>
    </row>
    <row r="3394" spans="1:3">
      <c r="A3394" t="s">
        <v>3792</v>
      </c>
      <c r="B3394" t="s">
        <v>4530</v>
      </c>
      <c r="C3394" t="s">
        <v>3792</v>
      </c>
    </row>
    <row r="3395" spans="1:3">
      <c r="A3395" t="s">
        <v>3793</v>
      </c>
      <c r="B3395" t="s">
        <v>1299</v>
      </c>
      <c r="C3395" t="s">
        <v>3793</v>
      </c>
    </row>
    <row r="3396" spans="1:3">
      <c r="A3396" t="s">
        <v>2062</v>
      </c>
      <c r="B3396" t="s">
        <v>20506</v>
      </c>
      <c r="C3396" t="s">
        <v>2062</v>
      </c>
    </row>
    <row r="3397" spans="1:3">
      <c r="A3397" t="s">
        <v>23936</v>
      </c>
      <c r="B3397" t="s">
        <v>8328</v>
      </c>
      <c r="C3397" t="s">
        <v>23936</v>
      </c>
    </row>
    <row r="3398" spans="1:3">
      <c r="A3398" t="s">
        <v>23867</v>
      </c>
      <c r="B3398" t="s">
        <v>2095</v>
      </c>
      <c r="C3398" t="s">
        <v>23867</v>
      </c>
    </row>
    <row r="3399" spans="1:3">
      <c r="A3399" t="s">
        <v>20647</v>
      </c>
      <c r="B3399" t="s">
        <v>14852</v>
      </c>
      <c r="C3399" t="s">
        <v>20647</v>
      </c>
    </row>
    <row r="3400" spans="1:3">
      <c r="A3400" t="s">
        <v>8301</v>
      </c>
      <c r="B3400" t="s">
        <v>7519</v>
      </c>
      <c r="C3400" t="s">
        <v>8301</v>
      </c>
    </row>
    <row r="3401" spans="1:3">
      <c r="A3401" t="s">
        <v>12538</v>
      </c>
      <c r="B3401" t="s">
        <v>10954</v>
      </c>
      <c r="C3401" t="s">
        <v>12538</v>
      </c>
    </row>
    <row r="3402" spans="1:3">
      <c r="A3402" t="s">
        <v>27416</v>
      </c>
      <c r="B3402" t="s">
        <v>2883</v>
      </c>
      <c r="C3402" t="s">
        <v>27416</v>
      </c>
    </row>
    <row r="3403" spans="1:3">
      <c r="A3403" t="s">
        <v>22118</v>
      </c>
      <c r="B3403" t="s">
        <v>22344</v>
      </c>
      <c r="C3403" t="s">
        <v>22118</v>
      </c>
    </row>
    <row r="3404" spans="1:3">
      <c r="A3404" t="s">
        <v>4079</v>
      </c>
      <c r="B3404" t="s">
        <v>9636</v>
      </c>
      <c r="C3404" t="s">
        <v>4079</v>
      </c>
    </row>
    <row r="3405" spans="1:3">
      <c r="A3405" t="s">
        <v>3875</v>
      </c>
      <c r="B3405" t="s">
        <v>1721</v>
      </c>
      <c r="C3405" t="s">
        <v>3875</v>
      </c>
    </row>
    <row r="3406" spans="1:3">
      <c r="A3406" t="s">
        <v>2379</v>
      </c>
      <c r="B3406" t="s">
        <v>15831</v>
      </c>
      <c r="C3406" t="s">
        <v>2379</v>
      </c>
    </row>
    <row r="3407" spans="1:3">
      <c r="A3407" t="s">
        <v>8809</v>
      </c>
      <c r="B3407" t="s">
        <v>10128</v>
      </c>
      <c r="C3407" t="s">
        <v>8809</v>
      </c>
    </row>
    <row r="3408" spans="1:3">
      <c r="A3408" t="s">
        <v>8574</v>
      </c>
      <c r="B3408" t="s">
        <v>33101</v>
      </c>
      <c r="C3408" t="s">
        <v>8574</v>
      </c>
    </row>
    <row r="3409" spans="1:3">
      <c r="A3409" t="s">
        <v>1097</v>
      </c>
      <c r="B3409" t="s">
        <v>18263</v>
      </c>
      <c r="C3409" t="s">
        <v>1097</v>
      </c>
    </row>
    <row r="3410" spans="1:3">
      <c r="A3410" t="s">
        <v>19134</v>
      </c>
      <c r="B3410" t="s">
        <v>11873</v>
      </c>
      <c r="C3410" t="s">
        <v>19134</v>
      </c>
    </row>
    <row r="3411" spans="1:3">
      <c r="A3411" t="s">
        <v>16381</v>
      </c>
      <c r="B3411" t="s">
        <v>6323</v>
      </c>
      <c r="C3411" t="s">
        <v>16381</v>
      </c>
    </row>
    <row r="3412" spans="1:3">
      <c r="A3412" t="s">
        <v>6272</v>
      </c>
      <c r="B3412" t="s">
        <v>13645</v>
      </c>
      <c r="C3412" t="s">
        <v>6272</v>
      </c>
    </row>
    <row r="3413" spans="1:3">
      <c r="A3413" t="s">
        <v>23907</v>
      </c>
      <c r="B3413" t="s">
        <v>22205</v>
      </c>
      <c r="C3413" t="s">
        <v>23907</v>
      </c>
    </row>
    <row r="3414" spans="1:3">
      <c r="A3414" t="s">
        <v>20503</v>
      </c>
      <c r="B3414" t="s">
        <v>8105</v>
      </c>
      <c r="C3414" t="s">
        <v>20503</v>
      </c>
    </row>
    <row r="3415" spans="1:3">
      <c r="A3415" t="s">
        <v>18824</v>
      </c>
      <c r="B3415" t="s">
        <v>6380</v>
      </c>
      <c r="C3415" t="s">
        <v>18824</v>
      </c>
    </row>
    <row r="3416" spans="1:3">
      <c r="A3416" t="s">
        <v>19674</v>
      </c>
      <c r="B3416" t="s">
        <v>8116</v>
      </c>
      <c r="C3416" t="s">
        <v>19674</v>
      </c>
    </row>
    <row r="3417" spans="1:3">
      <c r="A3417" t="s">
        <v>34711</v>
      </c>
      <c r="B3417" t="s">
        <v>1699</v>
      </c>
      <c r="C3417" t="s">
        <v>34711</v>
      </c>
    </row>
    <row r="3418" spans="1:3">
      <c r="A3418" t="s">
        <v>5264</v>
      </c>
      <c r="B3418" t="s">
        <v>12275</v>
      </c>
      <c r="C3418" t="s">
        <v>5264</v>
      </c>
    </row>
    <row r="3419" spans="1:3">
      <c r="A3419" t="s">
        <v>8233</v>
      </c>
      <c r="B3419" t="s">
        <v>7087</v>
      </c>
      <c r="C3419" t="s">
        <v>8233</v>
      </c>
    </row>
    <row r="3420" spans="1:3">
      <c r="A3420" t="s">
        <v>29555</v>
      </c>
      <c r="B3420" t="s">
        <v>13484</v>
      </c>
      <c r="C3420" t="s">
        <v>29555</v>
      </c>
    </row>
    <row r="3421" spans="1:3">
      <c r="A3421" t="s">
        <v>35921</v>
      </c>
      <c r="B3421" t="s">
        <v>37657</v>
      </c>
      <c r="C3421" t="s">
        <v>35921</v>
      </c>
    </row>
    <row r="3422" spans="1:3">
      <c r="A3422" t="s">
        <v>25035</v>
      </c>
      <c r="B3422" t="s">
        <v>18042</v>
      </c>
      <c r="C3422" t="s">
        <v>25035</v>
      </c>
    </row>
    <row r="3423" spans="1:3">
      <c r="A3423" t="s">
        <v>38627</v>
      </c>
      <c r="B3423" t="s">
        <v>11292</v>
      </c>
      <c r="C3423" t="s">
        <v>38627</v>
      </c>
    </row>
    <row r="3424" spans="1:3">
      <c r="A3424" t="s">
        <v>38626</v>
      </c>
      <c r="B3424" t="s">
        <v>14722</v>
      </c>
      <c r="C3424" t="s">
        <v>38626</v>
      </c>
    </row>
    <row r="3425" spans="1:3">
      <c r="A3425" t="s">
        <v>7226</v>
      </c>
      <c r="B3425" t="s">
        <v>13142</v>
      </c>
      <c r="C3425" t="s">
        <v>7226</v>
      </c>
    </row>
    <row r="3426" spans="1:3">
      <c r="A3426" t="s">
        <v>9730</v>
      </c>
      <c r="B3426" t="s">
        <v>5066</v>
      </c>
      <c r="C3426" t="s">
        <v>9730</v>
      </c>
    </row>
    <row r="3427" spans="1:3">
      <c r="A3427" t="s">
        <v>14446</v>
      </c>
      <c r="B3427" t="s">
        <v>35832</v>
      </c>
      <c r="C3427" t="s">
        <v>14446</v>
      </c>
    </row>
    <row r="3428" spans="1:3">
      <c r="A3428" t="s">
        <v>7014</v>
      </c>
      <c r="B3428" t="s">
        <v>15432</v>
      </c>
      <c r="C3428" t="s">
        <v>7014</v>
      </c>
    </row>
    <row r="3429" spans="1:3">
      <c r="A3429" t="s">
        <v>23329</v>
      </c>
      <c r="B3429" t="s">
        <v>14136</v>
      </c>
      <c r="C3429" t="s">
        <v>23329</v>
      </c>
    </row>
    <row r="3430" spans="1:3">
      <c r="A3430" t="s">
        <v>18435</v>
      </c>
      <c r="B3430" t="s">
        <v>2138</v>
      </c>
      <c r="C3430" t="s">
        <v>18435</v>
      </c>
    </row>
    <row r="3431" spans="1:3">
      <c r="A3431" t="s">
        <v>39785</v>
      </c>
      <c r="B3431" t="s">
        <v>4821</v>
      </c>
      <c r="C3431" t="s">
        <v>39785</v>
      </c>
    </row>
    <row r="3432" spans="1:3">
      <c r="A3432" t="s">
        <v>7469</v>
      </c>
      <c r="B3432" t="s">
        <v>10377</v>
      </c>
      <c r="C3432" t="s">
        <v>7469</v>
      </c>
    </row>
    <row r="3433" spans="1:3">
      <c r="A3433" t="s">
        <v>22626</v>
      </c>
      <c r="B3433" t="s">
        <v>27458</v>
      </c>
      <c r="C3433" t="s">
        <v>22626</v>
      </c>
    </row>
    <row r="3434" spans="1:3">
      <c r="A3434" t="s">
        <v>6342</v>
      </c>
      <c r="B3434" t="s">
        <v>2610</v>
      </c>
      <c r="C3434" t="s">
        <v>6342</v>
      </c>
    </row>
    <row r="3435" spans="1:3">
      <c r="A3435" t="s">
        <v>20812</v>
      </c>
      <c r="B3435" t="s">
        <v>11515</v>
      </c>
      <c r="C3435" t="s">
        <v>20812</v>
      </c>
    </row>
    <row r="3436" spans="1:3">
      <c r="A3436" t="s">
        <v>39936</v>
      </c>
      <c r="B3436" t="s">
        <v>16475</v>
      </c>
      <c r="C3436" t="s">
        <v>39936</v>
      </c>
    </row>
    <row r="3437" spans="1:3">
      <c r="A3437" t="s">
        <v>5826</v>
      </c>
      <c r="B3437" t="s">
        <v>4706</v>
      </c>
      <c r="C3437" t="s">
        <v>5826</v>
      </c>
    </row>
    <row r="3438" spans="1:3">
      <c r="A3438" t="s">
        <v>3530</v>
      </c>
      <c r="B3438" t="s">
        <v>29908</v>
      </c>
      <c r="C3438" t="s">
        <v>3530</v>
      </c>
    </row>
    <row r="3439" spans="1:3">
      <c r="A3439" t="s">
        <v>9703</v>
      </c>
      <c r="B3439" t="s">
        <v>15537</v>
      </c>
      <c r="C3439" t="s">
        <v>9703</v>
      </c>
    </row>
    <row r="3440" spans="1:3">
      <c r="A3440" t="s">
        <v>3770</v>
      </c>
      <c r="B3440" t="s">
        <v>22577</v>
      </c>
      <c r="C3440" t="s">
        <v>3770</v>
      </c>
    </row>
    <row r="3441" spans="1:3">
      <c r="A3441" t="s">
        <v>10832</v>
      </c>
      <c r="B3441" t="s">
        <v>35894</v>
      </c>
      <c r="C3441" t="s">
        <v>10832</v>
      </c>
    </row>
    <row r="3442" spans="1:3">
      <c r="A3442" t="s">
        <v>15233</v>
      </c>
      <c r="B3442" t="s">
        <v>19485</v>
      </c>
      <c r="C3442" t="s">
        <v>15233</v>
      </c>
    </row>
    <row r="3443" spans="1:3">
      <c r="A3443" t="s">
        <v>9275</v>
      </c>
      <c r="B3443" t="s">
        <v>9231</v>
      </c>
      <c r="C3443" t="s">
        <v>9275</v>
      </c>
    </row>
    <row r="3444" spans="1:3">
      <c r="A3444" t="s">
        <v>9056</v>
      </c>
      <c r="B3444" t="s">
        <v>29246</v>
      </c>
      <c r="C3444" t="s">
        <v>9056</v>
      </c>
    </row>
    <row r="3445" spans="1:3">
      <c r="A3445" t="s">
        <v>18652</v>
      </c>
      <c r="B3445" t="s">
        <v>13292</v>
      </c>
      <c r="C3445" t="s">
        <v>18652</v>
      </c>
    </row>
    <row r="3446" spans="1:3">
      <c r="A3446" t="s">
        <v>18653</v>
      </c>
      <c r="B3446" t="s">
        <v>18622</v>
      </c>
      <c r="C3446" t="s">
        <v>18653</v>
      </c>
    </row>
    <row r="3447" spans="1:3">
      <c r="A3447" t="s">
        <v>14463</v>
      </c>
      <c r="B3447" t="s">
        <v>18140</v>
      </c>
      <c r="C3447" t="s">
        <v>14463</v>
      </c>
    </row>
    <row r="3448" spans="1:3">
      <c r="A3448" t="s">
        <v>6174</v>
      </c>
      <c r="B3448" t="s">
        <v>11203</v>
      </c>
      <c r="C3448" t="s">
        <v>6174</v>
      </c>
    </row>
    <row r="3449" spans="1:3">
      <c r="A3449" t="s">
        <v>35080</v>
      </c>
      <c r="B3449" t="s">
        <v>18548</v>
      </c>
      <c r="C3449" t="s">
        <v>35080</v>
      </c>
    </row>
    <row r="3450" spans="1:3">
      <c r="A3450" t="s">
        <v>10923</v>
      </c>
      <c r="B3450" t="s">
        <v>1289</v>
      </c>
      <c r="C3450" t="s">
        <v>10923</v>
      </c>
    </row>
    <row r="3451" spans="1:3">
      <c r="A3451" t="s">
        <v>21733</v>
      </c>
      <c r="B3451" t="s">
        <v>17470</v>
      </c>
      <c r="C3451" t="s">
        <v>21733</v>
      </c>
    </row>
    <row r="3452" spans="1:3">
      <c r="A3452" t="s">
        <v>24036</v>
      </c>
      <c r="B3452" t="s">
        <v>14233</v>
      </c>
      <c r="C3452" t="s">
        <v>24036</v>
      </c>
    </row>
    <row r="3453" spans="1:3">
      <c r="A3453" t="s">
        <v>5237</v>
      </c>
      <c r="B3453" t="s">
        <v>14249</v>
      </c>
      <c r="C3453" t="s">
        <v>5237</v>
      </c>
    </row>
    <row r="3454" spans="1:3">
      <c r="A3454" t="s">
        <v>12606</v>
      </c>
      <c r="B3454" t="s">
        <v>6580</v>
      </c>
      <c r="C3454" t="s">
        <v>12606</v>
      </c>
    </row>
    <row r="3455" spans="1:3">
      <c r="A3455" t="s">
        <v>35297</v>
      </c>
      <c r="B3455" t="s">
        <v>12515</v>
      </c>
      <c r="C3455" t="s">
        <v>35297</v>
      </c>
    </row>
    <row r="3456" spans="1:3">
      <c r="A3456" t="s">
        <v>3105</v>
      </c>
      <c r="B3456" t="s">
        <v>39322</v>
      </c>
      <c r="C3456" t="s">
        <v>3105</v>
      </c>
    </row>
    <row r="3457" spans="1:3">
      <c r="A3457" t="s">
        <v>9288</v>
      </c>
      <c r="B3457" t="s">
        <v>23772</v>
      </c>
      <c r="C3457" t="s">
        <v>9288</v>
      </c>
    </row>
    <row r="3458" spans="1:3">
      <c r="A3458" t="s">
        <v>227</v>
      </c>
      <c r="B3458" t="s">
        <v>6552</v>
      </c>
      <c r="C3458" t="s">
        <v>227</v>
      </c>
    </row>
    <row r="3459" spans="1:3">
      <c r="A3459" t="s">
        <v>226</v>
      </c>
      <c r="B3459" t="s">
        <v>6474</v>
      </c>
      <c r="C3459" t="s">
        <v>226</v>
      </c>
    </row>
    <row r="3460" spans="1:3">
      <c r="A3460" t="s">
        <v>17854</v>
      </c>
      <c r="B3460" t="s">
        <v>13738</v>
      </c>
      <c r="C3460" t="s">
        <v>17854</v>
      </c>
    </row>
    <row r="3461" spans="1:3">
      <c r="A3461" t="s">
        <v>24097</v>
      </c>
      <c r="B3461" t="s">
        <v>3748</v>
      </c>
      <c r="C3461" t="s">
        <v>24097</v>
      </c>
    </row>
    <row r="3462" spans="1:3">
      <c r="A3462" t="s">
        <v>11714</v>
      </c>
      <c r="B3462" t="s">
        <v>33219</v>
      </c>
      <c r="C3462" t="s">
        <v>11714</v>
      </c>
    </row>
    <row r="3463" spans="1:3">
      <c r="A3463" t="s">
        <v>23351</v>
      </c>
      <c r="B3463" t="s">
        <v>17490</v>
      </c>
      <c r="C3463" t="s">
        <v>23351</v>
      </c>
    </row>
    <row r="3464" spans="1:3">
      <c r="A3464" t="s">
        <v>5793</v>
      </c>
      <c r="B3464" t="s">
        <v>38408</v>
      </c>
      <c r="C3464" t="s">
        <v>5793</v>
      </c>
    </row>
    <row r="3465" spans="1:3">
      <c r="A3465" t="s">
        <v>31321</v>
      </c>
      <c r="B3465" t="s">
        <v>13027</v>
      </c>
      <c r="C3465" t="s">
        <v>31321</v>
      </c>
    </row>
    <row r="3466" spans="1:3">
      <c r="A3466" t="s">
        <v>11206</v>
      </c>
      <c r="B3466" t="s">
        <v>35781</v>
      </c>
      <c r="C3466" t="s">
        <v>11206</v>
      </c>
    </row>
    <row r="3467" spans="1:3">
      <c r="A3467" t="s">
        <v>22071</v>
      </c>
      <c r="B3467" t="s">
        <v>19789</v>
      </c>
      <c r="C3467" t="s">
        <v>22071</v>
      </c>
    </row>
    <row r="3468" spans="1:3">
      <c r="A3468" t="s">
        <v>26200</v>
      </c>
      <c r="B3468" t="s">
        <v>38852</v>
      </c>
      <c r="C3468" t="s">
        <v>26200</v>
      </c>
    </row>
    <row r="3469" spans="1:3">
      <c r="A3469" t="s">
        <v>6068</v>
      </c>
      <c r="B3469" t="s">
        <v>34096</v>
      </c>
      <c r="C3469" t="s">
        <v>6068</v>
      </c>
    </row>
    <row r="3470" spans="1:3">
      <c r="A3470" t="s">
        <v>40135</v>
      </c>
      <c r="B3470" t="s">
        <v>28348</v>
      </c>
      <c r="C3470" t="s">
        <v>40135</v>
      </c>
    </row>
    <row r="3471" spans="1:3">
      <c r="A3471" t="s">
        <v>18335</v>
      </c>
      <c r="B3471" t="s">
        <v>10140</v>
      </c>
      <c r="C3471" t="s">
        <v>18335</v>
      </c>
    </row>
    <row r="3472" spans="1:3">
      <c r="A3472" t="s">
        <v>25872</v>
      </c>
      <c r="B3472" t="s">
        <v>9643</v>
      </c>
      <c r="C3472" t="s">
        <v>25872</v>
      </c>
    </row>
    <row r="3473" spans="1:3">
      <c r="A3473" t="s">
        <v>11428</v>
      </c>
      <c r="B3473" t="s">
        <v>32089</v>
      </c>
      <c r="C3473" t="s">
        <v>11428</v>
      </c>
    </row>
    <row r="3474" spans="1:3">
      <c r="A3474" t="s">
        <v>12501</v>
      </c>
      <c r="B3474" t="s">
        <v>26399</v>
      </c>
      <c r="C3474" t="s">
        <v>12501</v>
      </c>
    </row>
    <row r="3475" spans="1:3">
      <c r="A3475" t="s">
        <v>9015</v>
      </c>
      <c r="B3475" t="s">
        <v>15058</v>
      </c>
      <c r="C3475" t="s">
        <v>9015</v>
      </c>
    </row>
    <row r="3476" spans="1:3">
      <c r="A3476" t="s">
        <v>26572</v>
      </c>
      <c r="B3476" t="s">
        <v>15634</v>
      </c>
      <c r="C3476" t="s">
        <v>26572</v>
      </c>
    </row>
    <row r="3477" spans="1:3">
      <c r="A3477" t="s">
        <v>35247</v>
      </c>
      <c r="B3477" t="s">
        <v>5691</v>
      </c>
      <c r="C3477" t="s">
        <v>35247</v>
      </c>
    </row>
    <row r="3478" spans="1:3">
      <c r="A3478" t="s">
        <v>10616</v>
      </c>
      <c r="B3478" t="s">
        <v>36581</v>
      </c>
      <c r="C3478" t="s">
        <v>10616</v>
      </c>
    </row>
    <row r="3479" spans="1:3">
      <c r="A3479" t="s">
        <v>22088</v>
      </c>
      <c r="B3479" t="s">
        <v>35500</v>
      </c>
      <c r="C3479" t="s">
        <v>22088</v>
      </c>
    </row>
    <row r="3480" spans="1:3">
      <c r="A3480" t="s">
        <v>18792</v>
      </c>
      <c r="B3480" t="s">
        <v>12329</v>
      </c>
      <c r="C3480" t="s">
        <v>18792</v>
      </c>
    </row>
    <row r="3481" spans="1:3">
      <c r="A3481" t="s">
        <v>900</v>
      </c>
      <c r="B3481" t="s">
        <v>33056</v>
      </c>
      <c r="C3481" t="s">
        <v>900</v>
      </c>
    </row>
    <row r="3482" spans="1:3">
      <c r="A3482" t="s">
        <v>5371</v>
      </c>
      <c r="B3482" t="s">
        <v>35648</v>
      </c>
      <c r="C3482" t="s">
        <v>5371</v>
      </c>
    </row>
    <row r="3483" spans="1:3">
      <c r="A3483" t="s">
        <v>26060</v>
      </c>
      <c r="B3483" t="s">
        <v>20356</v>
      </c>
      <c r="C3483" t="s">
        <v>26060</v>
      </c>
    </row>
    <row r="3484" spans="1:3">
      <c r="A3484" t="s">
        <v>36723</v>
      </c>
      <c r="B3484" t="s">
        <v>38062</v>
      </c>
      <c r="C3484" t="s">
        <v>36723</v>
      </c>
    </row>
    <row r="3485" spans="1:3">
      <c r="A3485" t="s">
        <v>12992</v>
      </c>
      <c r="B3485" t="s">
        <v>8523</v>
      </c>
      <c r="C3485" t="s">
        <v>12992</v>
      </c>
    </row>
    <row r="3486" spans="1:3">
      <c r="A3486" t="s">
        <v>6300</v>
      </c>
      <c r="B3486" t="s">
        <v>13243</v>
      </c>
      <c r="C3486" t="s">
        <v>6300</v>
      </c>
    </row>
    <row r="3487" spans="1:3">
      <c r="A3487" t="s">
        <v>323</v>
      </c>
      <c r="B3487" t="s">
        <v>14672</v>
      </c>
      <c r="C3487" t="s">
        <v>323</v>
      </c>
    </row>
    <row r="3488" spans="1:3">
      <c r="A3488" t="s">
        <v>17476</v>
      </c>
      <c r="B3488" t="s">
        <v>1141</v>
      </c>
      <c r="C3488" t="s">
        <v>17476</v>
      </c>
    </row>
    <row r="3489" spans="1:3">
      <c r="A3489" t="s">
        <v>19860</v>
      </c>
      <c r="B3489" t="s">
        <v>23726</v>
      </c>
      <c r="C3489" t="s">
        <v>19860</v>
      </c>
    </row>
    <row r="3490" spans="1:3">
      <c r="A3490" t="s">
        <v>14839</v>
      </c>
      <c r="B3490" t="s">
        <v>23488</v>
      </c>
      <c r="C3490" t="s">
        <v>14839</v>
      </c>
    </row>
    <row r="3491" spans="1:3">
      <c r="A3491" t="s">
        <v>5007</v>
      </c>
      <c r="B3491" t="s">
        <v>10724</v>
      </c>
      <c r="C3491" t="s">
        <v>5007</v>
      </c>
    </row>
    <row r="3492" spans="1:3">
      <c r="A3492" t="s">
        <v>5006</v>
      </c>
      <c r="B3492" t="s">
        <v>18715</v>
      </c>
      <c r="C3492" t="s">
        <v>5006</v>
      </c>
    </row>
    <row r="3493" spans="1:3">
      <c r="A3493" t="s">
        <v>10442</v>
      </c>
      <c r="B3493" t="s">
        <v>2255</v>
      </c>
      <c r="C3493" t="s">
        <v>10442</v>
      </c>
    </row>
    <row r="3494" spans="1:3">
      <c r="A3494" t="s">
        <v>26620</v>
      </c>
      <c r="B3494" t="s">
        <v>17378</v>
      </c>
      <c r="C3494" t="s">
        <v>26620</v>
      </c>
    </row>
    <row r="3495" spans="1:3">
      <c r="A3495" t="s">
        <v>7876</v>
      </c>
      <c r="B3495" t="s">
        <v>15145</v>
      </c>
      <c r="C3495" t="s">
        <v>7876</v>
      </c>
    </row>
    <row r="3496" spans="1:3">
      <c r="A3496" t="s">
        <v>13240</v>
      </c>
      <c r="B3496" t="s">
        <v>6820</v>
      </c>
      <c r="C3496" t="s">
        <v>13240</v>
      </c>
    </row>
    <row r="3497" spans="1:3">
      <c r="A3497" t="s">
        <v>24337</v>
      </c>
      <c r="B3497" t="s">
        <v>13665</v>
      </c>
      <c r="C3497" t="s">
        <v>24337</v>
      </c>
    </row>
    <row r="3498" spans="1:3">
      <c r="A3498" t="s">
        <v>7060</v>
      </c>
      <c r="B3498" t="s">
        <v>14903</v>
      </c>
      <c r="C3498" t="s">
        <v>7060</v>
      </c>
    </row>
    <row r="3499" spans="1:3">
      <c r="A3499" t="s">
        <v>5107</v>
      </c>
      <c r="B3499" t="s">
        <v>8712</v>
      </c>
      <c r="C3499" t="s">
        <v>5107</v>
      </c>
    </row>
    <row r="3500" spans="1:3">
      <c r="A3500" t="s">
        <v>38404</v>
      </c>
      <c r="B3500" t="s">
        <v>3850</v>
      </c>
      <c r="C3500" t="s">
        <v>38404</v>
      </c>
    </row>
    <row r="3501" spans="1:3">
      <c r="A3501" t="s">
        <v>18140</v>
      </c>
      <c r="B3501" t="s">
        <v>14372</v>
      </c>
      <c r="C3501" t="s">
        <v>18140</v>
      </c>
    </row>
    <row r="3502" spans="1:3">
      <c r="A3502" t="s">
        <v>18139</v>
      </c>
      <c r="B3502" t="s">
        <v>31424</v>
      </c>
      <c r="C3502" t="s">
        <v>18139</v>
      </c>
    </row>
    <row r="3503" spans="1:3">
      <c r="A3503" t="s">
        <v>19454</v>
      </c>
      <c r="B3503" t="s">
        <v>13264</v>
      </c>
      <c r="C3503" t="s">
        <v>19454</v>
      </c>
    </row>
    <row r="3504" spans="1:3">
      <c r="A3504" t="s">
        <v>19434</v>
      </c>
      <c r="B3504" t="s">
        <v>31111</v>
      </c>
      <c r="C3504" t="s">
        <v>19434</v>
      </c>
    </row>
    <row r="3505" spans="1:3">
      <c r="A3505" t="s">
        <v>17095</v>
      </c>
      <c r="B3505" t="s">
        <v>8699</v>
      </c>
      <c r="C3505" t="s">
        <v>17095</v>
      </c>
    </row>
    <row r="3506" spans="1:3">
      <c r="A3506" t="s">
        <v>13627</v>
      </c>
      <c r="B3506" t="s">
        <v>3337</v>
      </c>
      <c r="C3506" t="s">
        <v>13627</v>
      </c>
    </row>
    <row r="3507" spans="1:3">
      <c r="A3507" t="s">
        <v>20816</v>
      </c>
      <c r="B3507" t="s">
        <v>10691</v>
      </c>
      <c r="C3507" t="s">
        <v>20816</v>
      </c>
    </row>
    <row r="3508" spans="1:3">
      <c r="A3508" t="s">
        <v>1349</v>
      </c>
      <c r="B3508" t="s">
        <v>18980</v>
      </c>
      <c r="C3508" t="s">
        <v>1349</v>
      </c>
    </row>
    <row r="3509" spans="1:3">
      <c r="A3509" t="s">
        <v>26832</v>
      </c>
      <c r="B3509" t="s">
        <v>33693</v>
      </c>
      <c r="C3509" t="s">
        <v>26832</v>
      </c>
    </row>
    <row r="3510" spans="1:3">
      <c r="A3510" t="s">
        <v>22493</v>
      </c>
      <c r="B3510" t="s">
        <v>4198</v>
      </c>
      <c r="C3510" t="s">
        <v>22493</v>
      </c>
    </row>
    <row r="3511" spans="1:3">
      <c r="A3511" t="s">
        <v>8622</v>
      </c>
      <c r="B3511" t="s">
        <v>8374</v>
      </c>
      <c r="C3511" t="s">
        <v>8622</v>
      </c>
    </row>
    <row r="3512" spans="1:3">
      <c r="A3512" t="s">
        <v>15512</v>
      </c>
      <c r="B3512" t="s">
        <v>9113</v>
      </c>
      <c r="C3512" t="s">
        <v>15512</v>
      </c>
    </row>
    <row r="3513" spans="1:3">
      <c r="A3513" t="s">
        <v>23980</v>
      </c>
      <c r="B3513" t="s">
        <v>10439</v>
      </c>
      <c r="C3513" t="s">
        <v>23980</v>
      </c>
    </row>
    <row r="3514" spans="1:3">
      <c r="A3514" t="s">
        <v>17690</v>
      </c>
      <c r="B3514" t="s">
        <v>31872</v>
      </c>
      <c r="C3514" t="s">
        <v>17690</v>
      </c>
    </row>
    <row r="3515" spans="1:3">
      <c r="A3515" t="s">
        <v>15515</v>
      </c>
      <c r="B3515" t="s">
        <v>17885</v>
      </c>
      <c r="C3515" t="s">
        <v>15515</v>
      </c>
    </row>
    <row r="3516" spans="1:3">
      <c r="A3516" t="s">
        <v>13713</v>
      </c>
      <c r="B3516" t="s">
        <v>23522</v>
      </c>
      <c r="C3516" t="s">
        <v>13713</v>
      </c>
    </row>
    <row r="3517" spans="1:3">
      <c r="A3517" t="s">
        <v>17687</v>
      </c>
      <c r="B3517" t="s">
        <v>14997</v>
      </c>
      <c r="C3517" t="s">
        <v>17687</v>
      </c>
    </row>
    <row r="3518" spans="1:3">
      <c r="A3518" t="s">
        <v>21936</v>
      </c>
      <c r="B3518" t="s">
        <v>23615</v>
      </c>
      <c r="C3518" t="s">
        <v>21936</v>
      </c>
    </row>
    <row r="3519" spans="1:3">
      <c r="A3519" t="s">
        <v>9851</v>
      </c>
      <c r="B3519" t="s">
        <v>1144</v>
      </c>
      <c r="C3519" t="s">
        <v>9851</v>
      </c>
    </row>
    <row r="3520" spans="1:3">
      <c r="A3520" t="s">
        <v>12781</v>
      </c>
      <c r="B3520" t="s">
        <v>16105</v>
      </c>
      <c r="C3520" t="s">
        <v>12781</v>
      </c>
    </row>
    <row r="3521" spans="1:3">
      <c r="A3521" t="s">
        <v>12780</v>
      </c>
      <c r="B3521" t="s">
        <v>4170</v>
      </c>
      <c r="C3521" t="s">
        <v>12780</v>
      </c>
    </row>
    <row r="3522" spans="1:3">
      <c r="A3522" t="s">
        <v>25119</v>
      </c>
      <c r="B3522" t="s">
        <v>20855</v>
      </c>
      <c r="C3522" t="s">
        <v>25119</v>
      </c>
    </row>
    <row r="3523" spans="1:3">
      <c r="A3523" t="s">
        <v>25120</v>
      </c>
      <c r="B3523" t="s">
        <v>18159</v>
      </c>
      <c r="C3523" t="s">
        <v>25120</v>
      </c>
    </row>
    <row r="3524" spans="1:3">
      <c r="A3524" t="s">
        <v>3941</v>
      </c>
      <c r="B3524" t="s">
        <v>4804</v>
      </c>
      <c r="C3524" t="s">
        <v>3941</v>
      </c>
    </row>
    <row r="3525" spans="1:3">
      <c r="A3525" t="s">
        <v>10954</v>
      </c>
      <c r="B3525" t="s">
        <v>17455</v>
      </c>
      <c r="C3525" t="s">
        <v>10954</v>
      </c>
    </row>
    <row r="3526" spans="1:3">
      <c r="A3526" t="s">
        <v>23522</v>
      </c>
      <c r="B3526" t="s">
        <v>6459</v>
      </c>
      <c r="C3526" t="s">
        <v>23522</v>
      </c>
    </row>
    <row r="3527" spans="1:3">
      <c r="A3527" t="s">
        <v>810</v>
      </c>
      <c r="B3527" t="s">
        <v>257</v>
      </c>
      <c r="C3527" t="s">
        <v>810</v>
      </c>
    </row>
    <row r="3528" spans="1:3">
      <c r="A3528" t="s">
        <v>16709</v>
      </c>
      <c r="B3528" t="s">
        <v>3358</v>
      </c>
      <c r="C3528" t="s">
        <v>16709</v>
      </c>
    </row>
    <row r="3529" spans="1:3">
      <c r="A3529" t="s">
        <v>34361</v>
      </c>
      <c r="B3529" t="s">
        <v>20959</v>
      </c>
      <c r="C3529" t="s">
        <v>34361</v>
      </c>
    </row>
    <row r="3530" spans="1:3">
      <c r="A3530" t="s">
        <v>7560</v>
      </c>
      <c r="B3530" t="s">
        <v>24606</v>
      </c>
      <c r="C3530" t="s">
        <v>7560</v>
      </c>
    </row>
    <row r="3531" spans="1:3">
      <c r="A3531" t="s">
        <v>12834</v>
      </c>
      <c r="B3531" t="s">
        <v>2729</v>
      </c>
      <c r="C3531" t="s">
        <v>12834</v>
      </c>
    </row>
    <row r="3532" spans="1:3">
      <c r="A3532" t="s">
        <v>33953</v>
      </c>
      <c r="B3532" t="s">
        <v>40045</v>
      </c>
      <c r="C3532" t="s">
        <v>33953</v>
      </c>
    </row>
    <row r="3533" spans="1:3">
      <c r="A3533" t="s">
        <v>19075</v>
      </c>
      <c r="B3533" t="s">
        <v>7030</v>
      </c>
      <c r="C3533" t="s">
        <v>19075</v>
      </c>
    </row>
    <row r="3534" spans="1:3">
      <c r="A3534" t="s">
        <v>18858</v>
      </c>
      <c r="B3534" t="s">
        <v>12531</v>
      </c>
      <c r="C3534" t="s">
        <v>18858</v>
      </c>
    </row>
    <row r="3535" spans="1:3">
      <c r="A3535" t="s">
        <v>7859</v>
      </c>
      <c r="B3535" t="s">
        <v>22141</v>
      </c>
      <c r="C3535" t="s">
        <v>7859</v>
      </c>
    </row>
    <row r="3536" spans="1:3">
      <c r="A3536" t="s">
        <v>14629</v>
      </c>
      <c r="B3536" t="s">
        <v>14295</v>
      </c>
      <c r="C3536" t="s">
        <v>14629</v>
      </c>
    </row>
    <row r="3537" spans="1:3">
      <c r="A3537" t="s">
        <v>13041</v>
      </c>
      <c r="B3537" t="s">
        <v>11156</v>
      </c>
      <c r="C3537" t="s">
        <v>13041</v>
      </c>
    </row>
    <row r="3538" spans="1:3">
      <c r="A3538" t="s">
        <v>6326</v>
      </c>
      <c r="B3538" t="s">
        <v>20083</v>
      </c>
      <c r="C3538" t="s">
        <v>6326</v>
      </c>
    </row>
    <row r="3539" spans="1:3">
      <c r="A3539" t="s">
        <v>17323</v>
      </c>
      <c r="B3539" t="s">
        <v>9442</v>
      </c>
      <c r="C3539" t="s">
        <v>17323</v>
      </c>
    </row>
    <row r="3540" spans="1:3">
      <c r="A3540" t="s">
        <v>750</v>
      </c>
      <c r="B3540" t="s">
        <v>3258</v>
      </c>
      <c r="C3540" t="s">
        <v>750</v>
      </c>
    </row>
    <row r="3541" spans="1:3">
      <c r="A3541" t="s">
        <v>25939</v>
      </c>
      <c r="B3541" t="s">
        <v>30179</v>
      </c>
      <c r="C3541" t="s">
        <v>25939</v>
      </c>
    </row>
    <row r="3542" spans="1:3">
      <c r="A3542" t="s">
        <v>35207</v>
      </c>
      <c r="B3542" t="s">
        <v>23665</v>
      </c>
      <c r="C3542" t="s">
        <v>35207</v>
      </c>
    </row>
    <row r="3543" spans="1:3">
      <c r="A3543" t="s">
        <v>3817</v>
      </c>
      <c r="B3543" t="s">
        <v>16150</v>
      </c>
      <c r="C3543" t="s">
        <v>3817</v>
      </c>
    </row>
    <row r="3544" spans="1:3">
      <c r="A3544" t="s">
        <v>4967</v>
      </c>
      <c r="B3544" t="s">
        <v>23362</v>
      </c>
      <c r="C3544" t="s">
        <v>4967</v>
      </c>
    </row>
    <row r="3545" spans="1:3">
      <c r="A3545" t="s">
        <v>12102</v>
      </c>
      <c r="B3545" t="s">
        <v>31512</v>
      </c>
      <c r="C3545" t="s">
        <v>12102</v>
      </c>
    </row>
    <row r="3546" spans="1:3">
      <c r="A3546" t="s">
        <v>28717</v>
      </c>
      <c r="B3546" t="s">
        <v>31964</v>
      </c>
      <c r="C3546" t="s">
        <v>28717</v>
      </c>
    </row>
    <row r="3547" spans="1:3">
      <c r="A3547" t="s">
        <v>8850</v>
      </c>
      <c r="B3547" t="s">
        <v>4451</v>
      </c>
      <c r="C3547" t="s">
        <v>8850</v>
      </c>
    </row>
    <row r="3548" spans="1:3">
      <c r="A3548" t="s">
        <v>7507</v>
      </c>
      <c r="B3548" t="s">
        <v>19276</v>
      </c>
      <c r="C3548" t="s">
        <v>7507</v>
      </c>
    </row>
    <row r="3549" spans="1:3">
      <c r="A3549" t="s">
        <v>2192</v>
      </c>
      <c r="B3549" t="s">
        <v>13503</v>
      </c>
      <c r="C3549" t="s">
        <v>2192</v>
      </c>
    </row>
    <row r="3550" spans="1:3">
      <c r="A3550" t="s">
        <v>9779</v>
      </c>
      <c r="B3550" t="s">
        <v>25754</v>
      </c>
      <c r="C3550" t="s">
        <v>9779</v>
      </c>
    </row>
    <row r="3551" spans="1:3">
      <c r="A3551" t="s">
        <v>18143</v>
      </c>
      <c r="B3551" t="s">
        <v>18018</v>
      </c>
      <c r="C3551" t="s">
        <v>18143</v>
      </c>
    </row>
    <row r="3552" spans="1:3">
      <c r="A3552" t="s">
        <v>40613</v>
      </c>
      <c r="B3552" t="s">
        <v>2914</v>
      </c>
      <c r="C3552" t="s">
        <v>40613</v>
      </c>
    </row>
    <row r="3553" spans="1:3">
      <c r="A3553" t="s">
        <v>38703</v>
      </c>
      <c r="B3553" t="s">
        <v>21622</v>
      </c>
      <c r="C3553" t="s">
        <v>38703</v>
      </c>
    </row>
    <row r="3554" spans="1:3">
      <c r="A3554" t="s">
        <v>7249</v>
      </c>
      <c r="B3554" t="s">
        <v>5871</v>
      </c>
      <c r="C3554" t="s">
        <v>7249</v>
      </c>
    </row>
    <row r="3555" spans="1:3">
      <c r="A3555" t="s">
        <v>6072</v>
      </c>
      <c r="B3555" t="s">
        <v>17671</v>
      </c>
      <c r="C3555" t="s">
        <v>6072</v>
      </c>
    </row>
    <row r="3556" spans="1:3">
      <c r="A3556" t="s">
        <v>21127</v>
      </c>
      <c r="B3556" t="s">
        <v>38542</v>
      </c>
      <c r="C3556" t="s">
        <v>21127</v>
      </c>
    </row>
    <row r="3557" spans="1:3">
      <c r="A3557" t="s">
        <v>16276</v>
      </c>
      <c r="B3557" t="s">
        <v>21890</v>
      </c>
      <c r="C3557" t="s">
        <v>16276</v>
      </c>
    </row>
    <row r="3558" spans="1:3">
      <c r="A3558" t="s">
        <v>19440</v>
      </c>
      <c r="B3558" t="s">
        <v>28675</v>
      </c>
      <c r="C3558" t="s">
        <v>19440</v>
      </c>
    </row>
    <row r="3559" spans="1:3">
      <c r="A3559" t="s">
        <v>5402</v>
      </c>
      <c r="B3559" t="s">
        <v>6877</v>
      </c>
      <c r="C3559" t="s">
        <v>5402</v>
      </c>
    </row>
    <row r="3560" spans="1:3">
      <c r="A3560" t="s">
        <v>4628</v>
      </c>
      <c r="B3560" t="s">
        <v>31150</v>
      </c>
      <c r="C3560" t="s">
        <v>4628</v>
      </c>
    </row>
    <row r="3561" spans="1:3">
      <c r="A3561" t="s">
        <v>4403</v>
      </c>
      <c r="B3561" t="s">
        <v>9730</v>
      </c>
      <c r="C3561" t="s">
        <v>4403</v>
      </c>
    </row>
    <row r="3562" spans="1:3">
      <c r="A3562" t="s">
        <v>21094</v>
      </c>
      <c r="B3562" t="s">
        <v>39006</v>
      </c>
      <c r="C3562" t="s">
        <v>21094</v>
      </c>
    </row>
    <row r="3563" spans="1:3">
      <c r="A3563" t="s">
        <v>17155</v>
      </c>
      <c r="B3563" t="s">
        <v>29416</v>
      </c>
      <c r="C3563" t="s">
        <v>17155</v>
      </c>
    </row>
    <row r="3564" spans="1:3">
      <c r="A3564" t="s">
        <v>9827</v>
      </c>
      <c r="B3564" t="s">
        <v>17105</v>
      </c>
      <c r="C3564" t="s">
        <v>9827</v>
      </c>
    </row>
    <row r="3565" spans="1:3">
      <c r="A3565" t="s">
        <v>38879</v>
      </c>
      <c r="B3565" t="s">
        <v>9677</v>
      </c>
      <c r="C3565" t="s">
        <v>38879</v>
      </c>
    </row>
    <row r="3566" spans="1:3">
      <c r="A3566" t="s">
        <v>2367</v>
      </c>
      <c r="B3566" t="s">
        <v>10599</v>
      </c>
      <c r="C3566" t="s">
        <v>2367</v>
      </c>
    </row>
    <row r="3567" spans="1:3">
      <c r="A3567" t="s">
        <v>24046</v>
      </c>
      <c r="B3567" t="s">
        <v>9571</v>
      </c>
      <c r="C3567" t="s">
        <v>24046</v>
      </c>
    </row>
    <row r="3568" spans="1:3">
      <c r="A3568" t="s">
        <v>21556</v>
      </c>
      <c r="B3568" t="s">
        <v>5915</v>
      </c>
      <c r="C3568" t="s">
        <v>21556</v>
      </c>
    </row>
    <row r="3569" spans="1:3">
      <c r="A3569" t="s">
        <v>37168</v>
      </c>
      <c r="B3569" t="s">
        <v>6935</v>
      </c>
      <c r="C3569" t="s">
        <v>37168</v>
      </c>
    </row>
    <row r="3570" spans="1:3">
      <c r="A3570" t="s">
        <v>37267</v>
      </c>
      <c r="B3570" t="s">
        <v>34169</v>
      </c>
      <c r="C3570" t="s">
        <v>37267</v>
      </c>
    </row>
    <row r="3571" spans="1:3">
      <c r="A3571" t="s">
        <v>2680</v>
      </c>
      <c r="B3571" t="s">
        <v>23438</v>
      </c>
      <c r="C3571" t="s">
        <v>2680</v>
      </c>
    </row>
    <row r="3572" spans="1:3">
      <c r="A3572" t="s">
        <v>1000</v>
      </c>
      <c r="B3572" t="s">
        <v>9135</v>
      </c>
      <c r="C3572" t="s">
        <v>1000</v>
      </c>
    </row>
    <row r="3573" spans="1:3">
      <c r="A3573" t="s">
        <v>2647</v>
      </c>
      <c r="B3573" t="s">
        <v>13592</v>
      </c>
      <c r="C3573" t="s">
        <v>2647</v>
      </c>
    </row>
    <row r="3574" spans="1:3">
      <c r="A3574" t="s">
        <v>2629</v>
      </c>
      <c r="B3574" t="s">
        <v>8405</v>
      </c>
      <c r="C3574" t="s">
        <v>2629</v>
      </c>
    </row>
    <row r="3575" spans="1:3">
      <c r="A3575" t="s">
        <v>37489</v>
      </c>
      <c r="B3575" t="s">
        <v>14685</v>
      </c>
      <c r="C3575" t="s">
        <v>37489</v>
      </c>
    </row>
    <row r="3576" spans="1:3">
      <c r="A3576" t="s">
        <v>32306</v>
      </c>
      <c r="B3576" t="s">
        <v>20605</v>
      </c>
      <c r="C3576" t="s">
        <v>32306</v>
      </c>
    </row>
    <row r="3577" spans="1:3">
      <c r="A3577" t="s">
        <v>949</v>
      </c>
      <c r="B3577" t="s">
        <v>6050</v>
      </c>
      <c r="C3577" t="s">
        <v>949</v>
      </c>
    </row>
    <row r="3578" spans="1:3">
      <c r="A3578" t="s">
        <v>12877</v>
      </c>
      <c r="B3578" t="s">
        <v>18198</v>
      </c>
      <c r="C3578" t="s">
        <v>12877</v>
      </c>
    </row>
    <row r="3579" spans="1:3">
      <c r="A3579" t="s">
        <v>25728</v>
      </c>
      <c r="B3579" t="s">
        <v>8758</v>
      </c>
      <c r="C3579" t="s">
        <v>25728</v>
      </c>
    </row>
    <row r="3580" spans="1:3">
      <c r="A3580" t="s">
        <v>25729</v>
      </c>
      <c r="B3580" t="s">
        <v>15031</v>
      </c>
      <c r="C3580" t="s">
        <v>25729</v>
      </c>
    </row>
    <row r="3581" spans="1:3">
      <c r="A3581" t="s">
        <v>31088</v>
      </c>
      <c r="B3581" t="s">
        <v>17118</v>
      </c>
      <c r="C3581" t="s">
        <v>31088</v>
      </c>
    </row>
    <row r="3582" spans="1:3">
      <c r="A3582" t="s">
        <v>6794</v>
      </c>
      <c r="B3582" t="s">
        <v>29257</v>
      </c>
      <c r="C3582" t="s">
        <v>6794</v>
      </c>
    </row>
    <row r="3583" spans="1:3">
      <c r="A3583" t="s">
        <v>10995</v>
      </c>
      <c r="B3583" t="s">
        <v>36094</v>
      </c>
      <c r="C3583" t="s">
        <v>10995</v>
      </c>
    </row>
    <row r="3584" spans="1:3">
      <c r="A3584" t="s">
        <v>32078</v>
      </c>
      <c r="B3584" t="s">
        <v>2683</v>
      </c>
      <c r="C3584" t="s">
        <v>32078</v>
      </c>
    </row>
    <row r="3585" spans="1:3">
      <c r="A3585" t="s">
        <v>10208</v>
      </c>
      <c r="B3585" t="s">
        <v>10865</v>
      </c>
      <c r="C3585" t="s">
        <v>10208</v>
      </c>
    </row>
    <row r="3586" spans="1:3">
      <c r="A3586" t="s">
        <v>10310</v>
      </c>
      <c r="B3586" t="s">
        <v>34666</v>
      </c>
      <c r="C3586" t="s">
        <v>10310</v>
      </c>
    </row>
    <row r="3587" spans="1:3">
      <c r="A3587" t="s">
        <v>12005</v>
      </c>
      <c r="B3587" t="s">
        <v>33537</v>
      </c>
      <c r="C3587" t="s">
        <v>12005</v>
      </c>
    </row>
    <row r="3588" spans="1:3">
      <c r="A3588" t="s">
        <v>36937</v>
      </c>
      <c r="B3588" t="s">
        <v>3034</v>
      </c>
      <c r="C3588" t="s">
        <v>36937</v>
      </c>
    </row>
    <row r="3589" spans="1:3">
      <c r="A3589" t="s">
        <v>4837</v>
      </c>
      <c r="B3589" t="s">
        <v>14759</v>
      </c>
      <c r="C3589" t="s">
        <v>4837</v>
      </c>
    </row>
    <row r="3590" spans="1:3">
      <c r="A3590" t="s">
        <v>4838</v>
      </c>
      <c r="B3590" t="s">
        <v>7223</v>
      </c>
      <c r="C3590" t="s">
        <v>4838</v>
      </c>
    </row>
    <row r="3591" spans="1:3">
      <c r="A3591" t="s">
        <v>10222</v>
      </c>
      <c r="B3591" t="s">
        <v>8958</v>
      </c>
      <c r="C3591" t="s">
        <v>10222</v>
      </c>
    </row>
    <row r="3592" spans="1:3">
      <c r="A3592" t="s">
        <v>5087</v>
      </c>
      <c r="B3592" t="s">
        <v>15982</v>
      </c>
      <c r="C3592" t="s">
        <v>5087</v>
      </c>
    </row>
    <row r="3593" spans="1:3">
      <c r="A3593" t="s">
        <v>33267</v>
      </c>
      <c r="B3593" t="s">
        <v>21123</v>
      </c>
      <c r="C3593" t="s">
        <v>33267</v>
      </c>
    </row>
    <row r="3594" spans="1:3">
      <c r="A3594" t="s">
        <v>22951</v>
      </c>
      <c r="B3594" t="s">
        <v>20336</v>
      </c>
      <c r="C3594" t="s">
        <v>22951</v>
      </c>
    </row>
    <row r="3595" spans="1:3">
      <c r="A3595" t="s">
        <v>36145</v>
      </c>
      <c r="B3595" t="s">
        <v>39211</v>
      </c>
      <c r="C3595" t="s">
        <v>36145</v>
      </c>
    </row>
    <row r="3596" spans="1:3">
      <c r="A3596" t="s">
        <v>6889</v>
      </c>
      <c r="B3596" t="s">
        <v>4119</v>
      </c>
      <c r="C3596" t="s">
        <v>6889</v>
      </c>
    </row>
    <row r="3597" spans="1:3">
      <c r="A3597" t="s">
        <v>20877</v>
      </c>
      <c r="B3597" t="s">
        <v>24866</v>
      </c>
      <c r="C3597" t="s">
        <v>20877</v>
      </c>
    </row>
    <row r="3598" spans="1:3">
      <c r="A3598" t="s">
        <v>13636</v>
      </c>
      <c r="B3598" t="s">
        <v>10387</v>
      </c>
      <c r="C3598" t="s">
        <v>13636</v>
      </c>
    </row>
    <row r="3599" spans="1:3">
      <c r="A3599" t="s">
        <v>2465</v>
      </c>
      <c r="B3599" t="s">
        <v>10862</v>
      </c>
      <c r="C3599" t="s">
        <v>2465</v>
      </c>
    </row>
    <row r="3600" spans="1:3">
      <c r="A3600" t="s">
        <v>21325</v>
      </c>
      <c r="B3600" t="s">
        <v>1177</v>
      </c>
      <c r="C3600" t="s">
        <v>21325</v>
      </c>
    </row>
    <row r="3601" spans="1:3">
      <c r="A3601" t="s">
        <v>8007</v>
      </c>
      <c r="B3601" t="s">
        <v>8219</v>
      </c>
      <c r="C3601" t="s">
        <v>8007</v>
      </c>
    </row>
    <row r="3602" spans="1:3">
      <c r="A3602" t="s">
        <v>6522</v>
      </c>
      <c r="B3602" t="s">
        <v>10913</v>
      </c>
      <c r="C3602" t="s">
        <v>6522</v>
      </c>
    </row>
    <row r="3603" spans="1:3">
      <c r="A3603" t="s">
        <v>7816</v>
      </c>
      <c r="B3603" t="s">
        <v>7608</v>
      </c>
      <c r="C3603" t="s">
        <v>7816</v>
      </c>
    </row>
    <row r="3604" spans="1:3">
      <c r="A3604" t="s">
        <v>15230</v>
      </c>
      <c r="B3604" t="s">
        <v>33190</v>
      </c>
      <c r="C3604" t="s">
        <v>15230</v>
      </c>
    </row>
    <row r="3605" spans="1:3">
      <c r="A3605" t="s">
        <v>3693</v>
      </c>
      <c r="B3605" t="s">
        <v>4177</v>
      </c>
      <c r="C3605" t="s">
        <v>3693</v>
      </c>
    </row>
    <row r="3606" spans="1:3">
      <c r="A3606" t="s">
        <v>18796</v>
      </c>
      <c r="B3606" t="s">
        <v>35915</v>
      </c>
      <c r="C3606" t="s">
        <v>18796</v>
      </c>
    </row>
    <row r="3607" spans="1:3">
      <c r="A3607" t="s">
        <v>21643</v>
      </c>
      <c r="B3607" t="s">
        <v>12880</v>
      </c>
      <c r="C3607" t="s">
        <v>21643</v>
      </c>
    </row>
    <row r="3608" spans="1:3">
      <c r="A3608" t="s">
        <v>13558</v>
      </c>
      <c r="B3608" t="s">
        <v>15</v>
      </c>
      <c r="C3608" t="s">
        <v>13558</v>
      </c>
    </row>
    <row r="3609" spans="1:3">
      <c r="A3609" t="s">
        <v>13559</v>
      </c>
      <c r="B3609" t="s">
        <v>23843</v>
      </c>
      <c r="C3609" t="s">
        <v>13559</v>
      </c>
    </row>
    <row r="3610" spans="1:3">
      <c r="A3610" t="s">
        <v>25832</v>
      </c>
      <c r="B3610" t="s">
        <v>15129</v>
      </c>
      <c r="C3610" t="s">
        <v>25832</v>
      </c>
    </row>
    <row r="3611" spans="1:3">
      <c r="A3611" t="s">
        <v>4187</v>
      </c>
      <c r="B3611" t="s">
        <v>15929</v>
      </c>
      <c r="C3611" t="s">
        <v>4187</v>
      </c>
    </row>
    <row r="3612" spans="1:3">
      <c r="A3612" t="s">
        <v>38630</v>
      </c>
      <c r="B3612" t="s">
        <v>28418</v>
      </c>
      <c r="C3612" t="s">
        <v>38630</v>
      </c>
    </row>
    <row r="3613" spans="1:3">
      <c r="A3613" t="s">
        <v>28248</v>
      </c>
      <c r="B3613" t="s">
        <v>15062</v>
      </c>
      <c r="C3613" t="s">
        <v>28248</v>
      </c>
    </row>
    <row r="3614" spans="1:3">
      <c r="A3614" t="s">
        <v>28247</v>
      </c>
      <c r="B3614" t="s">
        <v>14199</v>
      </c>
      <c r="C3614" t="s">
        <v>28247</v>
      </c>
    </row>
    <row r="3615" spans="1:3">
      <c r="A3615" t="s">
        <v>30778</v>
      </c>
      <c r="B3615" t="s">
        <v>30797</v>
      </c>
      <c r="C3615" t="s">
        <v>30778</v>
      </c>
    </row>
    <row r="3616" spans="1:3">
      <c r="A3616" t="s">
        <v>2962</v>
      </c>
      <c r="B3616" t="s">
        <v>31451</v>
      </c>
      <c r="C3616" t="s">
        <v>2962</v>
      </c>
    </row>
    <row r="3617" spans="1:3">
      <c r="A3617" t="s">
        <v>2961</v>
      </c>
      <c r="B3617" t="s">
        <v>18861</v>
      </c>
      <c r="C3617" t="s">
        <v>2961</v>
      </c>
    </row>
    <row r="3618" spans="1:3">
      <c r="A3618" t="s">
        <v>9912</v>
      </c>
      <c r="B3618" t="s">
        <v>22991</v>
      </c>
      <c r="C3618" t="s">
        <v>9912</v>
      </c>
    </row>
    <row r="3619" spans="1:3">
      <c r="A3619" t="s">
        <v>9940</v>
      </c>
      <c r="B3619" t="s">
        <v>27981</v>
      </c>
      <c r="C3619" t="s">
        <v>9940</v>
      </c>
    </row>
    <row r="3620" spans="1:3">
      <c r="A3620" t="s">
        <v>35809</v>
      </c>
      <c r="B3620" t="s">
        <v>4478</v>
      </c>
      <c r="C3620" t="s">
        <v>35809</v>
      </c>
    </row>
    <row r="3621" spans="1:3">
      <c r="A3621" t="s">
        <v>2290</v>
      </c>
      <c r="B3621" t="s">
        <v>21674</v>
      </c>
      <c r="C3621" t="s">
        <v>2290</v>
      </c>
    </row>
    <row r="3622" spans="1:3">
      <c r="A3622" t="s">
        <v>22026</v>
      </c>
      <c r="B3622" t="s">
        <v>11265</v>
      </c>
      <c r="C3622" t="s">
        <v>22026</v>
      </c>
    </row>
    <row r="3623" spans="1:3">
      <c r="A3623" t="s">
        <v>1456</v>
      </c>
      <c r="B3623" t="s">
        <v>19842</v>
      </c>
      <c r="C3623" t="s">
        <v>1456</v>
      </c>
    </row>
    <row r="3624" spans="1:3">
      <c r="A3624" t="s">
        <v>35983</v>
      </c>
      <c r="B3624" t="s">
        <v>9452</v>
      </c>
      <c r="C3624" t="s">
        <v>35983</v>
      </c>
    </row>
    <row r="3625" spans="1:3">
      <c r="A3625" t="s">
        <v>20217</v>
      </c>
      <c r="B3625" t="s">
        <v>30581</v>
      </c>
      <c r="C3625" t="s">
        <v>20217</v>
      </c>
    </row>
    <row r="3626" spans="1:3">
      <c r="A3626" t="s">
        <v>4054</v>
      </c>
      <c r="B3626" t="s">
        <v>14126</v>
      </c>
      <c r="C3626" t="s">
        <v>4054</v>
      </c>
    </row>
    <row r="3627" spans="1:3">
      <c r="A3627" t="s">
        <v>2074</v>
      </c>
      <c r="B3627" t="s">
        <v>8932</v>
      </c>
      <c r="C3627" t="s">
        <v>2074</v>
      </c>
    </row>
    <row r="3628" spans="1:3">
      <c r="A3628" t="s">
        <v>26717</v>
      </c>
      <c r="B3628" t="s">
        <v>23198</v>
      </c>
      <c r="C3628" t="s">
        <v>26717</v>
      </c>
    </row>
    <row r="3629" spans="1:3">
      <c r="A3629" t="s">
        <v>24729</v>
      </c>
      <c r="B3629" t="s">
        <v>12058</v>
      </c>
      <c r="C3629" t="s">
        <v>24729</v>
      </c>
    </row>
    <row r="3630" spans="1:3">
      <c r="A3630" t="s">
        <v>34318</v>
      </c>
      <c r="B3630" t="s">
        <v>36067</v>
      </c>
      <c r="C3630" t="s">
        <v>34318</v>
      </c>
    </row>
    <row r="3631" spans="1:3">
      <c r="A3631" t="s">
        <v>4619</v>
      </c>
      <c r="B3631" t="s">
        <v>112</v>
      </c>
      <c r="C3631" t="s">
        <v>4619</v>
      </c>
    </row>
    <row r="3632" spans="1:3">
      <c r="A3632" t="s">
        <v>7653</v>
      </c>
      <c r="B3632" t="s">
        <v>19068</v>
      </c>
      <c r="C3632" t="s">
        <v>7653</v>
      </c>
    </row>
    <row r="3633" spans="1:3">
      <c r="A3633" t="s">
        <v>18955</v>
      </c>
      <c r="B3633" t="s">
        <v>6634</v>
      </c>
      <c r="C3633" t="s">
        <v>18955</v>
      </c>
    </row>
    <row r="3634" spans="1:3">
      <c r="A3634" t="s">
        <v>18954</v>
      </c>
      <c r="B3634" t="s">
        <v>5709</v>
      </c>
      <c r="C3634" t="s">
        <v>18954</v>
      </c>
    </row>
    <row r="3635" spans="1:3">
      <c r="A3635" t="s">
        <v>31831</v>
      </c>
      <c r="B3635" t="s">
        <v>15444</v>
      </c>
      <c r="C3635" t="s">
        <v>31831</v>
      </c>
    </row>
    <row r="3636" spans="1:3">
      <c r="A3636" t="s">
        <v>27612</v>
      </c>
      <c r="B3636" t="s">
        <v>29415</v>
      </c>
      <c r="C3636" t="s">
        <v>27612</v>
      </c>
    </row>
    <row r="3637" spans="1:3">
      <c r="A3637" t="s">
        <v>12421</v>
      </c>
      <c r="B3637" t="s">
        <v>8530</v>
      </c>
      <c r="C3637" t="s">
        <v>12421</v>
      </c>
    </row>
    <row r="3638" spans="1:3">
      <c r="A3638" t="s">
        <v>21225</v>
      </c>
      <c r="B3638" t="s">
        <v>26468</v>
      </c>
      <c r="C3638" t="s">
        <v>21225</v>
      </c>
    </row>
    <row r="3639" spans="1:3">
      <c r="A3639" t="s">
        <v>18303</v>
      </c>
      <c r="B3639" t="s">
        <v>28461</v>
      </c>
      <c r="C3639" t="s">
        <v>18303</v>
      </c>
    </row>
    <row r="3640" spans="1:3">
      <c r="A3640" t="s">
        <v>3397</v>
      </c>
      <c r="B3640" t="s">
        <v>1552</v>
      </c>
      <c r="C3640" t="s">
        <v>3397</v>
      </c>
    </row>
    <row r="3641" spans="1:3">
      <c r="A3641" t="s">
        <v>29412</v>
      </c>
      <c r="B3641" t="s">
        <v>9138</v>
      </c>
      <c r="C3641" t="s">
        <v>29412</v>
      </c>
    </row>
    <row r="3642" spans="1:3">
      <c r="A3642" t="s">
        <v>14423</v>
      </c>
      <c r="B3642" t="s">
        <v>6605</v>
      </c>
      <c r="C3642" t="s">
        <v>14423</v>
      </c>
    </row>
    <row r="3643" spans="1:3">
      <c r="A3643" t="s">
        <v>27370</v>
      </c>
      <c r="B3643" t="s">
        <v>17734</v>
      </c>
      <c r="C3643" t="s">
        <v>27370</v>
      </c>
    </row>
    <row r="3644" spans="1:3">
      <c r="A3644" t="s">
        <v>4844</v>
      </c>
      <c r="B3644" t="s">
        <v>15039</v>
      </c>
      <c r="C3644" t="s">
        <v>4844</v>
      </c>
    </row>
    <row r="3645" spans="1:3">
      <c r="A3645" t="s">
        <v>23943</v>
      </c>
      <c r="B3645" t="s">
        <v>9747</v>
      </c>
      <c r="C3645" t="s">
        <v>23943</v>
      </c>
    </row>
    <row r="3646" spans="1:3">
      <c r="A3646" t="s">
        <v>81</v>
      </c>
      <c r="B3646" t="s">
        <v>5613</v>
      </c>
      <c r="C3646" t="s">
        <v>81</v>
      </c>
    </row>
    <row r="3647" spans="1:3">
      <c r="A3647" t="s">
        <v>22175</v>
      </c>
      <c r="B3647" t="s">
        <v>21395</v>
      </c>
      <c r="C3647" t="s">
        <v>22175</v>
      </c>
    </row>
    <row r="3648" spans="1:3">
      <c r="A3648" t="s">
        <v>22715</v>
      </c>
      <c r="B3648" t="s">
        <v>2487</v>
      </c>
      <c r="C3648" t="s">
        <v>22715</v>
      </c>
    </row>
    <row r="3649" spans="1:3">
      <c r="A3649" t="s">
        <v>22716</v>
      </c>
      <c r="B3649" t="s">
        <v>7688</v>
      </c>
      <c r="C3649" t="s">
        <v>22716</v>
      </c>
    </row>
    <row r="3650" spans="1:3">
      <c r="A3650" t="s">
        <v>37315</v>
      </c>
      <c r="B3650" t="s">
        <v>14181</v>
      </c>
      <c r="C3650" t="s">
        <v>37315</v>
      </c>
    </row>
    <row r="3651" spans="1:3">
      <c r="A3651" t="s">
        <v>10461</v>
      </c>
      <c r="B3651" t="s">
        <v>30377</v>
      </c>
      <c r="C3651" t="s">
        <v>10461</v>
      </c>
    </row>
    <row r="3652" spans="1:3">
      <c r="A3652" t="s">
        <v>18551</v>
      </c>
      <c r="B3652" t="s">
        <v>29654</v>
      </c>
      <c r="C3652" t="s">
        <v>18551</v>
      </c>
    </row>
    <row r="3653" spans="1:3">
      <c r="A3653" t="s">
        <v>15693</v>
      </c>
      <c r="B3653" t="s">
        <v>29378</v>
      </c>
      <c r="C3653" t="s">
        <v>15693</v>
      </c>
    </row>
    <row r="3654" spans="1:3">
      <c r="A3654" t="s">
        <v>66</v>
      </c>
      <c r="B3654" t="s">
        <v>14958</v>
      </c>
      <c r="C3654" t="s">
        <v>66</v>
      </c>
    </row>
    <row r="3655" spans="1:3">
      <c r="A3655" t="s">
        <v>624</v>
      </c>
      <c r="B3655" t="s">
        <v>5428</v>
      </c>
      <c r="C3655" t="s">
        <v>624</v>
      </c>
    </row>
    <row r="3656" spans="1:3">
      <c r="A3656" t="s">
        <v>36696</v>
      </c>
      <c r="B3656" t="s">
        <v>36922</v>
      </c>
      <c r="C3656" t="s">
        <v>36696</v>
      </c>
    </row>
    <row r="3657" spans="1:3">
      <c r="A3657" t="s">
        <v>18324</v>
      </c>
      <c r="B3657" t="s">
        <v>18700</v>
      </c>
      <c r="C3657" t="s">
        <v>18324</v>
      </c>
    </row>
    <row r="3658" spans="1:3">
      <c r="A3658" t="s">
        <v>8219</v>
      </c>
      <c r="B3658" t="s">
        <v>15192</v>
      </c>
      <c r="C3658" t="s">
        <v>8219</v>
      </c>
    </row>
    <row r="3659" spans="1:3">
      <c r="A3659" t="s">
        <v>5862</v>
      </c>
      <c r="B3659" t="s">
        <v>14329</v>
      </c>
      <c r="C3659" t="s">
        <v>5862</v>
      </c>
    </row>
    <row r="3660" spans="1:3">
      <c r="A3660" t="s">
        <v>5863</v>
      </c>
      <c r="B3660" t="s">
        <v>345</v>
      </c>
      <c r="C3660" t="s">
        <v>5863</v>
      </c>
    </row>
    <row r="3661" spans="1:3">
      <c r="A3661" t="s">
        <v>744</v>
      </c>
      <c r="B3661" t="s">
        <v>16</v>
      </c>
      <c r="C3661" t="s">
        <v>744</v>
      </c>
    </row>
    <row r="3662" spans="1:3">
      <c r="A3662" t="s">
        <v>8712</v>
      </c>
      <c r="B3662" t="s">
        <v>17642</v>
      </c>
      <c r="C3662" t="s">
        <v>8712</v>
      </c>
    </row>
    <row r="3663" spans="1:3">
      <c r="A3663" t="s">
        <v>4631</v>
      </c>
      <c r="B3663" t="s">
        <v>26233</v>
      </c>
      <c r="C3663" t="s">
        <v>4631</v>
      </c>
    </row>
    <row r="3664" spans="1:3">
      <c r="A3664" t="s">
        <v>9690</v>
      </c>
      <c r="B3664" t="s">
        <v>612</v>
      </c>
      <c r="C3664" t="s">
        <v>9690</v>
      </c>
    </row>
    <row r="3665" spans="1:3">
      <c r="A3665" t="s">
        <v>497</v>
      </c>
      <c r="B3665" t="s">
        <v>38969</v>
      </c>
      <c r="C3665" t="s">
        <v>497</v>
      </c>
    </row>
    <row r="3666" spans="1:3">
      <c r="A3666" t="s">
        <v>23558</v>
      </c>
      <c r="B3666" t="s">
        <v>1665</v>
      </c>
      <c r="C3666" t="s">
        <v>23558</v>
      </c>
    </row>
    <row r="3667" spans="1:3">
      <c r="A3667" t="s">
        <v>2038</v>
      </c>
      <c r="B3667" t="s">
        <v>34580</v>
      </c>
      <c r="C3667" t="s">
        <v>2038</v>
      </c>
    </row>
    <row r="3668" spans="1:3">
      <c r="A3668" t="s">
        <v>25458</v>
      </c>
      <c r="B3668" t="s">
        <v>4115</v>
      </c>
      <c r="C3668" t="s">
        <v>25458</v>
      </c>
    </row>
    <row r="3669" spans="1:3">
      <c r="A3669" t="s">
        <v>25457</v>
      </c>
      <c r="B3669" t="s">
        <v>32740</v>
      </c>
      <c r="C3669" t="s">
        <v>25457</v>
      </c>
    </row>
    <row r="3670" spans="1:3">
      <c r="A3670" t="s">
        <v>7416</v>
      </c>
      <c r="B3670" t="s">
        <v>26212</v>
      </c>
      <c r="C3670" t="s">
        <v>7416</v>
      </c>
    </row>
    <row r="3671" spans="1:3">
      <c r="A3671" t="s">
        <v>2818</v>
      </c>
      <c r="B3671" t="s">
        <v>24992</v>
      </c>
      <c r="C3671" t="s">
        <v>2818</v>
      </c>
    </row>
    <row r="3672" spans="1:3">
      <c r="A3672" t="s">
        <v>26602</v>
      </c>
      <c r="B3672" t="s">
        <v>12295</v>
      </c>
      <c r="C3672" t="s">
        <v>26602</v>
      </c>
    </row>
    <row r="3673" spans="1:3">
      <c r="A3673" t="s">
        <v>9465</v>
      </c>
      <c r="B3673" t="s">
        <v>14689</v>
      </c>
      <c r="C3673" t="s">
        <v>9465</v>
      </c>
    </row>
    <row r="3674" spans="1:3">
      <c r="A3674" t="s">
        <v>2487</v>
      </c>
      <c r="B3674" t="s">
        <v>6661</v>
      </c>
      <c r="C3674" t="s">
        <v>2487</v>
      </c>
    </row>
    <row r="3675" spans="1:3">
      <c r="A3675" t="s">
        <v>38390</v>
      </c>
      <c r="B3675" t="s">
        <v>22061</v>
      </c>
      <c r="C3675" t="s">
        <v>38390</v>
      </c>
    </row>
    <row r="3676" spans="1:3">
      <c r="A3676" t="s">
        <v>10891</v>
      </c>
      <c r="B3676" t="s">
        <v>3299</v>
      </c>
      <c r="C3676" t="s">
        <v>10891</v>
      </c>
    </row>
    <row r="3677" spans="1:3">
      <c r="A3677" t="s">
        <v>6423</v>
      </c>
      <c r="B3677" t="s">
        <v>1696</v>
      </c>
      <c r="C3677" t="s">
        <v>6423</v>
      </c>
    </row>
    <row r="3678" spans="1:3">
      <c r="A3678" t="s">
        <v>6030</v>
      </c>
      <c r="B3678" t="s">
        <v>18034</v>
      </c>
      <c r="C3678" t="s">
        <v>6030</v>
      </c>
    </row>
    <row r="3679" spans="1:3">
      <c r="A3679" t="s">
        <v>20896</v>
      </c>
      <c r="B3679" t="s">
        <v>18373</v>
      </c>
      <c r="C3679" t="s">
        <v>20896</v>
      </c>
    </row>
    <row r="3680" spans="1:3">
      <c r="A3680" t="s">
        <v>4161</v>
      </c>
      <c r="B3680" t="s">
        <v>32915</v>
      </c>
      <c r="C3680" t="s">
        <v>4161</v>
      </c>
    </row>
    <row r="3681" spans="1:3">
      <c r="A3681" t="s">
        <v>21615</v>
      </c>
      <c r="B3681" t="s">
        <v>23742</v>
      </c>
      <c r="C3681" t="s">
        <v>21615</v>
      </c>
    </row>
    <row r="3682" spans="1:3">
      <c r="A3682" t="s">
        <v>21045</v>
      </c>
      <c r="B3682" t="s">
        <v>3503</v>
      </c>
      <c r="C3682" t="s">
        <v>21045</v>
      </c>
    </row>
    <row r="3683" spans="1:3">
      <c r="A3683" t="s">
        <v>21497</v>
      </c>
      <c r="B3683" t="s">
        <v>20048</v>
      </c>
      <c r="C3683" t="s">
        <v>21497</v>
      </c>
    </row>
    <row r="3684" spans="1:3">
      <c r="A3684" t="s">
        <v>21498</v>
      </c>
      <c r="B3684" t="s">
        <v>19917</v>
      </c>
      <c r="C3684" t="s">
        <v>21498</v>
      </c>
    </row>
    <row r="3685" spans="1:3">
      <c r="A3685" t="s">
        <v>25932</v>
      </c>
      <c r="B3685" t="s">
        <v>26489</v>
      </c>
      <c r="C3685" t="s">
        <v>25932</v>
      </c>
    </row>
    <row r="3686" spans="1:3">
      <c r="A3686" t="s">
        <v>13449</v>
      </c>
      <c r="B3686" t="s">
        <v>23464</v>
      </c>
      <c r="C3686" t="s">
        <v>13449</v>
      </c>
    </row>
    <row r="3687" spans="1:3">
      <c r="A3687" t="s">
        <v>19540</v>
      </c>
      <c r="B3687" t="s">
        <v>9422</v>
      </c>
      <c r="C3687" t="s">
        <v>19540</v>
      </c>
    </row>
    <row r="3688" spans="1:3">
      <c r="A3688" t="s">
        <v>19541</v>
      </c>
      <c r="B3688" t="s">
        <v>9328</v>
      </c>
      <c r="C3688" t="s">
        <v>19541</v>
      </c>
    </row>
    <row r="3689" spans="1:3">
      <c r="A3689" t="s">
        <v>37197</v>
      </c>
      <c r="B3689" t="s">
        <v>1668</v>
      </c>
      <c r="C3689" t="s">
        <v>37197</v>
      </c>
    </row>
    <row r="3690" spans="1:3">
      <c r="A3690" t="s">
        <v>1327</v>
      </c>
      <c r="B3690" t="s">
        <v>1919</v>
      </c>
      <c r="C3690" t="s">
        <v>1327</v>
      </c>
    </row>
    <row r="3691" spans="1:3">
      <c r="A3691" t="s">
        <v>21252</v>
      </c>
      <c r="B3691" t="s">
        <v>4043</v>
      </c>
      <c r="C3691" t="s">
        <v>21252</v>
      </c>
    </row>
    <row r="3692" spans="1:3">
      <c r="A3692" t="s">
        <v>33637</v>
      </c>
      <c r="B3692" t="s">
        <v>14802</v>
      </c>
      <c r="C3692" t="s">
        <v>33637</v>
      </c>
    </row>
    <row r="3693" spans="1:3">
      <c r="A3693" t="s">
        <v>26094</v>
      </c>
      <c r="B3693" t="s">
        <v>26724</v>
      </c>
      <c r="C3693" t="s">
        <v>26094</v>
      </c>
    </row>
    <row r="3694" spans="1:3">
      <c r="A3694" t="s">
        <v>12845</v>
      </c>
      <c r="B3694" t="s">
        <v>21204</v>
      </c>
      <c r="C3694" t="s">
        <v>12845</v>
      </c>
    </row>
    <row r="3695" spans="1:3">
      <c r="A3695" t="s">
        <v>29378</v>
      </c>
      <c r="B3695" t="s">
        <v>23819</v>
      </c>
      <c r="C3695" t="s">
        <v>29378</v>
      </c>
    </row>
    <row r="3696" spans="1:3">
      <c r="A3696" t="s">
        <v>27503</v>
      </c>
      <c r="B3696" t="s">
        <v>24738</v>
      </c>
      <c r="C3696" t="s">
        <v>27503</v>
      </c>
    </row>
    <row r="3697" spans="1:3">
      <c r="A3697" t="s">
        <v>25047</v>
      </c>
      <c r="B3697" t="s">
        <v>2754</v>
      </c>
      <c r="C3697" t="s">
        <v>25047</v>
      </c>
    </row>
    <row r="3698" spans="1:3">
      <c r="A3698" t="s">
        <v>11654</v>
      </c>
      <c r="B3698" t="s">
        <v>3064</v>
      </c>
      <c r="C3698" t="s">
        <v>11654</v>
      </c>
    </row>
    <row r="3699" spans="1:3">
      <c r="A3699" t="s">
        <v>14381</v>
      </c>
      <c r="B3699" t="s">
        <v>14752</v>
      </c>
      <c r="C3699" t="s">
        <v>14381</v>
      </c>
    </row>
    <row r="3700" spans="1:3">
      <c r="A3700" t="s">
        <v>21895</v>
      </c>
      <c r="B3700" t="s">
        <v>21740</v>
      </c>
      <c r="C3700" t="s">
        <v>21895</v>
      </c>
    </row>
    <row r="3701" spans="1:3">
      <c r="A3701" t="s">
        <v>10572</v>
      </c>
      <c r="B3701" t="s">
        <v>13151</v>
      </c>
      <c r="C3701" t="s">
        <v>10572</v>
      </c>
    </row>
    <row r="3702" spans="1:3">
      <c r="A3702" t="s">
        <v>10573</v>
      </c>
      <c r="B3702" t="s">
        <v>20002</v>
      </c>
      <c r="C3702" t="s">
        <v>10573</v>
      </c>
    </row>
    <row r="3703" spans="1:3">
      <c r="A3703" t="s">
        <v>11493</v>
      </c>
      <c r="B3703" t="s">
        <v>21215</v>
      </c>
      <c r="C3703" t="s">
        <v>11493</v>
      </c>
    </row>
    <row r="3704" spans="1:3">
      <c r="A3704" t="s">
        <v>11494</v>
      </c>
      <c r="B3704" t="s">
        <v>15913</v>
      </c>
      <c r="C3704" t="s">
        <v>11494</v>
      </c>
    </row>
    <row r="3705" spans="1:3">
      <c r="A3705" t="s">
        <v>8365</v>
      </c>
      <c r="B3705" t="s">
        <v>30402</v>
      </c>
      <c r="C3705" t="s">
        <v>8365</v>
      </c>
    </row>
    <row r="3706" spans="1:3">
      <c r="A3706" t="s">
        <v>10422</v>
      </c>
      <c r="B3706" t="s">
        <v>17464</v>
      </c>
      <c r="C3706" t="s">
        <v>10422</v>
      </c>
    </row>
    <row r="3707" spans="1:3">
      <c r="A3707" t="s">
        <v>32236</v>
      </c>
      <c r="B3707" t="s">
        <v>16759</v>
      </c>
      <c r="C3707" t="s">
        <v>32236</v>
      </c>
    </row>
    <row r="3708" spans="1:3">
      <c r="A3708" t="s">
        <v>8976</v>
      </c>
      <c r="B3708" t="s">
        <v>16689</v>
      </c>
      <c r="C3708" t="s">
        <v>8976</v>
      </c>
    </row>
    <row r="3709" spans="1:3">
      <c r="A3709" t="s">
        <v>4076</v>
      </c>
      <c r="B3709" t="s">
        <v>1174</v>
      </c>
      <c r="C3709" t="s">
        <v>4076</v>
      </c>
    </row>
    <row r="3710" spans="1:3">
      <c r="A3710" t="s">
        <v>27647</v>
      </c>
      <c r="B3710" t="s">
        <v>35958</v>
      </c>
      <c r="C3710" t="s">
        <v>27647</v>
      </c>
    </row>
    <row r="3711" spans="1:3">
      <c r="A3711" t="s">
        <v>15125</v>
      </c>
      <c r="B3711" t="s">
        <v>7516</v>
      </c>
      <c r="C3711" t="s">
        <v>15125</v>
      </c>
    </row>
    <row r="3712" spans="1:3">
      <c r="A3712" t="s">
        <v>18057</v>
      </c>
      <c r="B3712" t="s">
        <v>15793</v>
      </c>
      <c r="C3712" t="s">
        <v>18057</v>
      </c>
    </row>
    <row r="3713" spans="1:3">
      <c r="A3713" t="s">
        <v>8454</v>
      </c>
      <c r="B3713" t="s">
        <v>15886</v>
      </c>
      <c r="C3713" t="s">
        <v>8454</v>
      </c>
    </row>
    <row r="3714" spans="1:3">
      <c r="A3714" t="s">
        <v>22796</v>
      </c>
      <c r="B3714" t="s">
        <v>15638</v>
      </c>
      <c r="C3714" t="s">
        <v>22796</v>
      </c>
    </row>
    <row r="3715" spans="1:3">
      <c r="A3715" t="s">
        <v>17019</v>
      </c>
      <c r="B3715" t="s">
        <v>19463</v>
      </c>
      <c r="C3715" t="s">
        <v>17019</v>
      </c>
    </row>
    <row r="3716" spans="1:3">
      <c r="A3716" t="s">
        <v>3834</v>
      </c>
      <c r="B3716" t="s">
        <v>23271</v>
      </c>
      <c r="C3716" t="s">
        <v>3834</v>
      </c>
    </row>
    <row r="3717" spans="1:3">
      <c r="A3717" t="s">
        <v>16915</v>
      </c>
      <c r="B3717" t="s">
        <v>3122</v>
      </c>
      <c r="C3717" t="s">
        <v>16915</v>
      </c>
    </row>
    <row r="3718" spans="1:3">
      <c r="A3718" t="s">
        <v>13555</v>
      </c>
      <c r="B3718" t="s">
        <v>12111</v>
      </c>
      <c r="C3718" t="s">
        <v>13555</v>
      </c>
    </row>
    <row r="3719" spans="1:3">
      <c r="A3719" t="s">
        <v>1830</v>
      </c>
      <c r="B3719" t="s">
        <v>19839</v>
      </c>
      <c r="C3719" t="s">
        <v>1830</v>
      </c>
    </row>
    <row r="3720" spans="1:3">
      <c r="A3720" t="s">
        <v>9981</v>
      </c>
      <c r="B3720" t="s">
        <v>8004</v>
      </c>
      <c r="C3720" t="s">
        <v>9981</v>
      </c>
    </row>
    <row r="3721" spans="1:3">
      <c r="A3721" t="s">
        <v>4158</v>
      </c>
      <c r="B3721" t="s">
        <v>448</v>
      </c>
      <c r="C3721" t="s">
        <v>4158</v>
      </c>
    </row>
    <row r="3722" spans="1:3">
      <c r="A3722" t="s">
        <v>3660</v>
      </c>
      <c r="B3722" t="s">
        <v>20096</v>
      </c>
      <c r="C3722" t="s">
        <v>3660</v>
      </c>
    </row>
    <row r="3723" spans="1:3">
      <c r="A3723" t="s">
        <v>7720</v>
      </c>
      <c r="B3723" t="s">
        <v>15642</v>
      </c>
      <c r="C3723" t="s">
        <v>7720</v>
      </c>
    </row>
    <row r="3724" spans="1:3">
      <c r="A3724" t="s">
        <v>16029</v>
      </c>
      <c r="B3724" t="s">
        <v>18498</v>
      </c>
      <c r="C3724" t="s">
        <v>16029</v>
      </c>
    </row>
    <row r="3725" spans="1:3">
      <c r="A3725" t="s">
        <v>4954</v>
      </c>
      <c r="B3725" t="s">
        <v>7618</v>
      </c>
      <c r="C3725" t="s">
        <v>4954</v>
      </c>
    </row>
    <row r="3726" spans="1:3">
      <c r="A3726" t="s">
        <v>15062</v>
      </c>
      <c r="B3726" t="s">
        <v>28405</v>
      </c>
      <c r="C3726" t="s">
        <v>15062</v>
      </c>
    </row>
    <row r="3727" spans="1:3">
      <c r="A3727" t="s">
        <v>37478</v>
      </c>
      <c r="B3727" t="s">
        <v>19108</v>
      </c>
      <c r="C3727" t="s">
        <v>37478</v>
      </c>
    </row>
    <row r="3728" spans="1:3">
      <c r="A3728" t="s">
        <v>18649</v>
      </c>
      <c r="B3728" t="s">
        <v>13808</v>
      </c>
      <c r="C3728" t="s">
        <v>18649</v>
      </c>
    </row>
    <row r="3729" spans="1:3">
      <c r="A3729" t="s">
        <v>20042</v>
      </c>
      <c r="B3729" t="s">
        <v>8622</v>
      </c>
      <c r="C3729" t="s">
        <v>20042</v>
      </c>
    </row>
    <row r="3730" spans="1:3">
      <c r="A3730" t="s">
        <v>175</v>
      </c>
      <c r="B3730" t="s">
        <v>7918</v>
      </c>
      <c r="C3730" t="s">
        <v>175</v>
      </c>
    </row>
    <row r="3731" spans="1:3">
      <c r="A3731" t="s">
        <v>6099</v>
      </c>
      <c r="B3731" t="s">
        <v>28968</v>
      </c>
      <c r="C3731" t="s">
        <v>6099</v>
      </c>
    </row>
    <row r="3732" spans="1:3">
      <c r="A3732" t="s">
        <v>3330</v>
      </c>
      <c r="B3732" t="s">
        <v>21857</v>
      </c>
      <c r="C3732" t="s">
        <v>3330</v>
      </c>
    </row>
    <row r="3733" spans="1:3">
      <c r="A3733" t="s">
        <v>3351</v>
      </c>
      <c r="B3733" t="s">
        <v>3159</v>
      </c>
      <c r="C3733" t="s">
        <v>3351</v>
      </c>
    </row>
    <row r="3734" spans="1:3">
      <c r="A3734" t="s">
        <v>4445</v>
      </c>
      <c r="B3734" t="s">
        <v>18837</v>
      </c>
      <c r="C3734" t="s">
        <v>4445</v>
      </c>
    </row>
    <row r="3735" spans="1:3">
      <c r="A3735" t="s">
        <v>10655</v>
      </c>
      <c r="B3735" t="s">
        <v>14760</v>
      </c>
      <c r="C3735" t="s">
        <v>10655</v>
      </c>
    </row>
    <row r="3736" spans="1:3">
      <c r="A3736" t="s">
        <v>2426</v>
      </c>
      <c r="B3736" t="s">
        <v>2748</v>
      </c>
      <c r="C3736" t="s">
        <v>2426</v>
      </c>
    </row>
    <row r="3737" spans="1:3">
      <c r="A3737" t="s">
        <v>4997</v>
      </c>
      <c r="B3737" t="s">
        <v>5870</v>
      </c>
      <c r="C3737" t="s">
        <v>4997</v>
      </c>
    </row>
    <row r="3738" spans="1:3">
      <c r="A3738" t="s">
        <v>28973</v>
      </c>
      <c r="B3738" t="s">
        <v>7879</v>
      </c>
      <c r="C3738" t="s">
        <v>28973</v>
      </c>
    </row>
    <row r="3739" spans="1:3">
      <c r="A3739" t="s">
        <v>27641</v>
      </c>
      <c r="B3739" t="s">
        <v>19817</v>
      </c>
      <c r="C3739" t="s">
        <v>27641</v>
      </c>
    </row>
    <row r="3740" spans="1:3">
      <c r="A3740" t="s">
        <v>10492</v>
      </c>
      <c r="B3740" t="s">
        <v>16550</v>
      </c>
      <c r="C3740" t="s">
        <v>10492</v>
      </c>
    </row>
    <row r="3741" spans="1:3">
      <c r="A3741" t="s">
        <v>14071</v>
      </c>
      <c r="B3741" t="s">
        <v>16696</v>
      </c>
      <c r="C3741" t="s">
        <v>14071</v>
      </c>
    </row>
    <row r="3742" spans="1:3">
      <c r="A3742" t="s">
        <v>14001</v>
      </c>
      <c r="B3742" t="s">
        <v>4484</v>
      </c>
      <c r="C3742" t="s">
        <v>14001</v>
      </c>
    </row>
    <row r="3743" spans="1:3">
      <c r="A3743" t="s">
        <v>22742</v>
      </c>
      <c r="B3743" t="s">
        <v>39262</v>
      </c>
      <c r="C3743" t="s">
        <v>22742</v>
      </c>
    </row>
    <row r="3744" spans="1:3">
      <c r="A3744" t="s">
        <v>22741</v>
      </c>
      <c r="B3744" t="s">
        <v>16220</v>
      </c>
      <c r="C3744" t="s">
        <v>22741</v>
      </c>
    </row>
    <row r="3745" spans="1:3">
      <c r="A3745" t="s">
        <v>15353</v>
      </c>
      <c r="B3745" t="s">
        <v>4972</v>
      </c>
      <c r="C3745" t="s">
        <v>15353</v>
      </c>
    </row>
    <row r="3746" spans="1:3">
      <c r="A3746" t="s">
        <v>10640</v>
      </c>
      <c r="B3746" t="s">
        <v>31112</v>
      </c>
      <c r="C3746" t="s">
        <v>10640</v>
      </c>
    </row>
    <row r="3747" spans="1:3">
      <c r="A3747" t="s">
        <v>19658</v>
      </c>
      <c r="B3747" t="s">
        <v>10720</v>
      </c>
      <c r="C3747" t="s">
        <v>19658</v>
      </c>
    </row>
    <row r="3748" spans="1:3">
      <c r="A3748" t="s">
        <v>33603</v>
      </c>
      <c r="B3748" t="s">
        <v>7275</v>
      </c>
      <c r="C3748" t="s">
        <v>33603</v>
      </c>
    </row>
    <row r="3749" spans="1:3">
      <c r="A3749" t="s">
        <v>25918</v>
      </c>
      <c r="B3749" t="s">
        <v>12655</v>
      </c>
      <c r="C3749" t="s">
        <v>25918</v>
      </c>
    </row>
    <row r="3750" spans="1:3">
      <c r="A3750" t="s">
        <v>9886</v>
      </c>
      <c r="B3750" t="s">
        <v>6790</v>
      </c>
      <c r="C3750" t="s">
        <v>9886</v>
      </c>
    </row>
    <row r="3751" spans="1:3">
      <c r="A3751" t="s">
        <v>9887</v>
      </c>
      <c r="B3751" t="s">
        <v>8028</v>
      </c>
      <c r="C3751" t="s">
        <v>9887</v>
      </c>
    </row>
    <row r="3752" spans="1:3">
      <c r="A3752" t="s">
        <v>31269</v>
      </c>
      <c r="B3752" t="s">
        <v>19117</v>
      </c>
      <c r="C3752" t="s">
        <v>31269</v>
      </c>
    </row>
    <row r="3753" spans="1:3">
      <c r="A3753" t="s">
        <v>33941</v>
      </c>
      <c r="B3753" t="s">
        <v>15315</v>
      </c>
      <c r="C3753" t="s">
        <v>33941</v>
      </c>
    </row>
    <row r="3754" spans="1:3">
      <c r="A3754" t="s">
        <v>28776</v>
      </c>
      <c r="B3754" t="s">
        <v>9445</v>
      </c>
      <c r="C3754" t="s">
        <v>28776</v>
      </c>
    </row>
    <row r="3755" spans="1:3">
      <c r="A3755" t="s">
        <v>1012</v>
      </c>
      <c r="B3755" t="s">
        <v>37871</v>
      </c>
      <c r="C3755" t="s">
        <v>1012</v>
      </c>
    </row>
    <row r="3756" spans="1:3">
      <c r="A3756" t="s">
        <v>14916</v>
      </c>
      <c r="B3756" t="s">
        <v>5144</v>
      </c>
      <c r="C3756" t="s">
        <v>14916</v>
      </c>
    </row>
    <row r="3757" spans="1:3">
      <c r="A3757" t="s">
        <v>34152</v>
      </c>
      <c r="B3757" t="s">
        <v>10923</v>
      </c>
      <c r="C3757" t="s">
        <v>34152</v>
      </c>
    </row>
    <row r="3758" spans="1:3">
      <c r="A3758" t="s">
        <v>32160</v>
      </c>
      <c r="B3758" t="s">
        <v>7240</v>
      </c>
      <c r="C3758" t="s">
        <v>32160</v>
      </c>
    </row>
    <row r="3759" spans="1:3">
      <c r="A3759" t="s">
        <v>2456</v>
      </c>
      <c r="B3759" t="s">
        <v>8783</v>
      </c>
      <c r="C3759" t="s">
        <v>2456</v>
      </c>
    </row>
    <row r="3760" spans="1:3">
      <c r="A3760" t="s">
        <v>20798</v>
      </c>
      <c r="B3760" t="s">
        <v>2396</v>
      </c>
      <c r="C3760" t="s">
        <v>20798</v>
      </c>
    </row>
    <row r="3761" spans="1:3">
      <c r="A3761" t="s">
        <v>39693</v>
      </c>
      <c r="B3761" t="s">
        <v>31618</v>
      </c>
      <c r="C3761" t="s">
        <v>39693</v>
      </c>
    </row>
    <row r="3762" spans="1:3">
      <c r="A3762" t="s">
        <v>3302</v>
      </c>
      <c r="B3762" t="s">
        <v>4898</v>
      </c>
      <c r="C3762" t="s">
        <v>3302</v>
      </c>
    </row>
    <row r="3763" spans="1:3">
      <c r="A3763" t="s">
        <v>29794</v>
      </c>
      <c r="B3763" t="s">
        <v>10345</v>
      </c>
      <c r="C3763" t="s">
        <v>29794</v>
      </c>
    </row>
    <row r="3764" spans="1:3">
      <c r="A3764" t="s">
        <v>14919</v>
      </c>
      <c r="B3764" t="s">
        <v>16243</v>
      </c>
      <c r="C3764" t="s">
        <v>14919</v>
      </c>
    </row>
    <row r="3765" spans="1:3">
      <c r="A3765" t="s">
        <v>5035</v>
      </c>
      <c r="B3765" t="s">
        <v>1355</v>
      </c>
      <c r="C3765" t="s">
        <v>5035</v>
      </c>
    </row>
    <row r="3766" spans="1:3">
      <c r="A3766" t="s">
        <v>18853</v>
      </c>
      <c r="B3766" t="s">
        <v>2863</v>
      </c>
      <c r="C3766" t="s">
        <v>18853</v>
      </c>
    </row>
    <row r="3767" spans="1:3">
      <c r="A3767" t="s">
        <v>12143</v>
      </c>
      <c r="B3767" t="s">
        <v>40000</v>
      </c>
      <c r="C3767" t="s">
        <v>12143</v>
      </c>
    </row>
    <row r="3768" spans="1:3">
      <c r="A3768" t="s">
        <v>22331</v>
      </c>
      <c r="B3768" t="s">
        <v>12908</v>
      </c>
      <c r="C3768" t="s">
        <v>22331</v>
      </c>
    </row>
    <row r="3769" spans="1:3">
      <c r="A3769" t="s">
        <v>22330</v>
      </c>
      <c r="B3769" t="s">
        <v>23870</v>
      </c>
      <c r="C3769" t="s">
        <v>22330</v>
      </c>
    </row>
    <row r="3770" spans="1:3">
      <c r="A3770" t="s">
        <v>1028</v>
      </c>
      <c r="B3770" t="s">
        <v>12332</v>
      </c>
      <c r="C3770" t="s">
        <v>1028</v>
      </c>
    </row>
    <row r="3771" spans="1:3">
      <c r="A3771" t="s">
        <v>5025</v>
      </c>
      <c r="B3771" t="s">
        <v>2130</v>
      </c>
      <c r="C3771" t="s">
        <v>5025</v>
      </c>
    </row>
    <row r="3772" spans="1:3">
      <c r="A3772" t="s">
        <v>6886</v>
      </c>
      <c r="B3772" t="s">
        <v>17768</v>
      </c>
      <c r="C3772" t="s">
        <v>6886</v>
      </c>
    </row>
    <row r="3773" spans="1:3">
      <c r="A3773" t="s">
        <v>26658</v>
      </c>
      <c r="B3773" t="s">
        <v>22917</v>
      </c>
      <c r="C3773" t="s">
        <v>26658</v>
      </c>
    </row>
    <row r="3774" spans="1:3">
      <c r="A3774" t="s">
        <v>11099</v>
      </c>
      <c r="B3774" t="s">
        <v>16447</v>
      </c>
      <c r="C3774" t="s">
        <v>11099</v>
      </c>
    </row>
    <row r="3775" spans="1:3">
      <c r="A3775" t="s">
        <v>11063</v>
      </c>
      <c r="B3775" t="s">
        <v>25161</v>
      </c>
      <c r="C3775" t="s">
        <v>11063</v>
      </c>
    </row>
    <row r="3776" spans="1:3">
      <c r="A3776" t="s">
        <v>9193</v>
      </c>
      <c r="B3776" t="s">
        <v>29701</v>
      </c>
      <c r="C3776" t="s">
        <v>9193</v>
      </c>
    </row>
    <row r="3777" spans="1:3">
      <c r="A3777" t="s">
        <v>5971</v>
      </c>
      <c r="B3777" t="s">
        <v>4046</v>
      </c>
      <c r="C3777" t="s">
        <v>5971</v>
      </c>
    </row>
    <row r="3778" spans="1:3">
      <c r="A3778" t="s">
        <v>27373</v>
      </c>
      <c r="B3778" t="s">
        <v>18240</v>
      </c>
      <c r="C3778" t="s">
        <v>27373</v>
      </c>
    </row>
    <row r="3779" spans="1:3">
      <c r="A3779" t="s">
        <v>37221</v>
      </c>
      <c r="B3779" t="s">
        <v>15156</v>
      </c>
      <c r="C3779" t="s">
        <v>37221</v>
      </c>
    </row>
    <row r="3780" spans="1:3">
      <c r="A3780" t="s">
        <v>33317</v>
      </c>
      <c r="B3780" t="s">
        <v>5192</v>
      </c>
      <c r="C3780" t="s">
        <v>33317</v>
      </c>
    </row>
    <row r="3781" spans="1:3">
      <c r="A3781" t="s">
        <v>8748</v>
      </c>
      <c r="B3781" t="s">
        <v>2808</v>
      </c>
      <c r="C3781" t="s">
        <v>8748</v>
      </c>
    </row>
    <row r="3782" spans="1:3">
      <c r="A3782" t="s">
        <v>10082</v>
      </c>
      <c r="B3782" t="s">
        <v>3348</v>
      </c>
      <c r="C3782" t="s">
        <v>10082</v>
      </c>
    </row>
    <row r="3783" spans="1:3">
      <c r="A3783" t="s">
        <v>15761</v>
      </c>
      <c r="B3783" t="s">
        <v>11140</v>
      </c>
      <c r="C3783" t="s">
        <v>15761</v>
      </c>
    </row>
    <row r="3784" spans="1:3">
      <c r="A3784" t="s">
        <v>15760</v>
      </c>
      <c r="B3784" t="s">
        <v>23913</v>
      </c>
      <c r="C3784" t="s">
        <v>15760</v>
      </c>
    </row>
    <row r="3785" spans="1:3">
      <c r="A3785" t="s">
        <v>17789</v>
      </c>
      <c r="B3785" t="s">
        <v>13552</v>
      </c>
      <c r="C3785" t="s">
        <v>17789</v>
      </c>
    </row>
    <row r="3786" spans="1:3">
      <c r="A3786" t="s">
        <v>14292</v>
      </c>
      <c r="B3786" t="s">
        <v>512</v>
      </c>
      <c r="C3786" t="s">
        <v>14292</v>
      </c>
    </row>
    <row r="3787" spans="1:3">
      <c r="A3787" t="s">
        <v>40663</v>
      </c>
      <c r="B3787" t="s">
        <v>18530</v>
      </c>
      <c r="C3787" t="s">
        <v>40663</v>
      </c>
    </row>
    <row r="3788" spans="1:3">
      <c r="A3788" t="s">
        <v>40662</v>
      </c>
      <c r="B3788" t="s">
        <v>8021</v>
      </c>
      <c r="C3788" t="s">
        <v>40662</v>
      </c>
    </row>
    <row r="3789" spans="1:3">
      <c r="A3789" t="s">
        <v>1940</v>
      </c>
      <c r="B3789" t="s">
        <v>15153</v>
      </c>
      <c r="C3789" t="s">
        <v>1940</v>
      </c>
    </row>
    <row r="3790" spans="1:3">
      <c r="A3790" t="s">
        <v>18600</v>
      </c>
      <c r="B3790" t="s">
        <v>17491</v>
      </c>
      <c r="C3790" t="s">
        <v>18600</v>
      </c>
    </row>
    <row r="3791" spans="1:3">
      <c r="A3791" t="s">
        <v>2370</v>
      </c>
      <c r="B3791" t="s">
        <v>20485</v>
      </c>
      <c r="C3791" t="s">
        <v>2370</v>
      </c>
    </row>
    <row r="3792" spans="1:3">
      <c r="A3792" t="s">
        <v>10112</v>
      </c>
      <c r="B3792" t="s">
        <v>11967</v>
      </c>
      <c r="C3792" t="s">
        <v>10112</v>
      </c>
    </row>
    <row r="3793" spans="1:3">
      <c r="A3793" t="s">
        <v>12378</v>
      </c>
      <c r="B3793" t="s">
        <v>39038</v>
      </c>
      <c r="C3793" t="s">
        <v>12378</v>
      </c>
    </row>
    <row r="3794" spans="1:3">
      <c r="A3794" t="s">
        <v>214</v>
      </c>
      <c r="B3794" t="s">
        <v>17636</v>
      </c>
      <c r="C3794" t="s">
        <v>214</v>
      </c>
    </row>
    <row r="3795" spans="1:3">
      <c r="A3795" t="s">
        <v>19745</v>
      </c>
      <c r="B3795" t="s">
        <v>23592</v>
      </c>
      <c r="C3795" t="s">
        <v>19745</v>
      </c>
    </row>
    <row r="3796" spans="1:3">
      <c r="A3796" t="s">
        <v>28675</v>
      </c>
      <c r="B3796" t="s">
        <v>9860</v>
      </c>
      <c r="C3796" t="s">
        <v>28675</v>
      </c>
    </row>
    <row r="3797" spans="1:3">
      <c r="A3797" t="s">
        <v>8489</v>
      </c>
      <c r="B3797" t="s">
        <v>11071</v>
      </c>
      <c r="C3797" t="s">
        <v>8489</v>
      </c>
    </row>
    <row r="3798" spans="1:3">
      <c r="A3798" t="s">
        <v>35885</v>
      </c>
      <c r="B3798" t="s">
        <v>8040</v>
      </c>
      <c r="C3798" t="s">
        <v>35885</v>
      </c>
    </row>
    <row r="3799" spans="1:3">
      <c r="A3799" t="s">
        <v>6481</v>
      </c>
      <c r="B3799" t="s">
        <v>32152</v>
      </c>
      <c r="C3799" t="s">
        <v>6481</v>
      </c>
    </row>
    <row r="3800" spans="1:3">
      <c r="A3800" t="s">
        <v>6482</v>
      </c>
      <c r="B3800" t="s">
        <v>1947</v>
      </c>
      <c r="C3800" t="s">
        <v>6482</v>
      </c>
    </row>
    <row r="3801" spans="1:3">
      <c r="A3801" t="s">
        <v>16736</v>
      </c>
      <c r="B3801" t="s">
        <v>3550</v>
      </c>
      <c r="C3801" t="s">
        <v>16736</v>
      </c>
    </row>
    <row r="3802" spans="1:3">
      <c r="A3802" t="s">
        <v>12301</v>
      </c>
      <c r="B3802" t="s">
        <v>12029</v>
      </c>
      <c r="C3802" t="s">
        <v>12301</v>
      </c>
    </row>
    <row r="3803" spans="1:3">
      <c r="A3803" t="s">
        <v>32407</v>
      </c>
      <c r="B3803" t="s">
        <v>15481</v>
      </c>
      <c r="C3803" t="s">
        <v>32407</v>
      </c>
    </row>
    <row r="3804" spans="1:3">
      <c r="A3804" t="s">
        <v>958</v>
      </c>
      <c r="B3804" t="s">
        <v>32971</v>
      </c>
      <c r="C3804" t="s">
        <v>958</v>
      </c>
    </row>
    <row r="3805" spans="1:3">
      <c r="A3805" t="s">
        <v>28237</v>
      </c>
      <c r="B3805" t="s">
        <v>11195</v>
      </c>
      <c r="C3805" t="s">
        <v>28237</v>
      </c>
    </row>
    <row r="3806" spans="1:3">
      <c r="A3806" t="s">
        <v>8983</v>
      </c>
      <c r="B3806" t="s">
        <v>20025</v>
      </c>
      <c r="C3806" t="s">
        <v>8983</v>
      </c>
    </row>
    <row r="3807" spans="1:3">
      <c r="A3807" t="s">
        <v>8984</v>
      </c>
      <c r="B3807" t="s">
        <v>1047</v>
      </c>
      <c r="C3807" t="s">
        <v>8984</v>
      </c>
    </row>
    <row r="3808" spans="1:3">
      <c r="A3808" t="s">
        <v>3805</v>
      </c>
      <c r="B3808" t="s">
        <v>20891</v>
      </c>
      <c r="C3808" t="s">
        <v>3805</v>
      </c>
    </row>
    <row r="3809" spans="1:3">
      <c r="A3809" t="s">
        <v>6815</v>
      </c>
      <c r="B3809" t="s">
        <v>16559</v>
      </c>
      <c r="C3809" t="s">
        <v>6815</v>
      </c>
    </row>
    <row r="3810" spans="1:3">
      <c r="A3810" t="s">
        <v>25687</v>
      </c>
      <c r="B3810" t="s">
        <v>19647</v>
      </c>
      <c r="C3810" t="s">
        <v>25687</v>
      </c>
    </row>
    <row r="3811" spans="1:3">
      <c r="A3811" t="s">
        <v>25688</v>
      </c>
      <c r="B3811" t="s">
        <v>11660</v>
      </c>
      <c r="C3811" t="s">
        <v>25688</v>
      </c>
    </row>
    <row r="3812" spans="1:3">
      <c r="A3812" t="s">
        <v>11717</v>
      </c>
      <c r="B3812" t="s">
        <v>13660</v>
      </c>
      <c r="C3812" t="s">
        <v>11717</v>
      </c>
    </row>
    <row r="3813" spans="1:3">
      <c r="A3813" t="s">
        <v>17420</v>
      </c>
      <c r="B3813" t="s">
        <v>4321</v>
      </c>
      <c r="C3813" t="s">
        <v>17420</v>
      </c>
    </row>
    <row r="3814" spans="1:3">
      <c r="A3814" t="s">
        <v>22574</v>
      </c>
      <c r="B3814" t="s">
        <v>4419</v>
      </c>
      <c r="C3814" t="s">
        <v>22574</v>
      </c>
    </row>
    <row r="3815" spans="1:3">
      <c r="A3815" t="s">
        <v>23118</v>
      </c>
      <c r="B3815" t="s">
        <v>13116</v>
      </c>
      <c r="C3815" t="s">
        <v>23118</v>
      </c>
    </row>
    <row r="3816" spans="1:3">
      <c r="A3816" t="s">
        <v>6692</v>
      </c>
      <c r="B3816" t="s">
        <v>19116</v>
      </c>
      <c r="C3816" t="s">
        <v>6692</v>
      </c>
    </row>
    <row r="3817" spans="1:3">
      <c r="A3817" t="s">
        <v>18770</v>
      </c>
      <c r="B3817" t="s">
        <v>32938</v>
      </c>
      <c r="C3817" t="s">
        <v>18770</v>
      </c>
    </row>
    <row r="3818" spans="1:3">
      <c r="A3818" t="s">
        <v>3176</v>
      </c>
      <c r="B3818" t="s">
        <v>11401</v>
      </c>
      <c r="C3818" t="s">
        <v>3176</v>
      </c>
    </row>
    <row r="3819" spans="1:3">
      <c r="A3819" t="s">
        <v>11722</v>
      </c>
      <c r="B3819" t="s">
        <v>19962</v>
      </c>
      <c r="C3819" t="s">
        <v>11722</v>
      </c>
    </row>
    <row r="3820" spans="1:3">
      <c r="A3820" t="s">
        <v>25502</v>
      </c>
      <c r="B3820" t="s">
        <v>15540</v>
      </c>
      <c r="C3820" t="s">
        <v>25502</v>
      </c>
    </row>
    <row r="3821" spans="1:3">
      <c r="A3821" t="s">
        <v>4434</v>
      </c>
      <c r="B3821" t="s">
        <v>6681</v>
      </c>
      <c r="C3821" t="s">
        <v>4434</v>
      </c>
    </row>
    <row r="3822" spans="1:3">
      <c r="A3822" t="s">
        <v>7282</v>
      </c>
      <c r="B3822" t="s">
        <v>11235</v>
      </c>
      <c r="C3822" t="s">
        <v>7282</v>
      </c>
    </row>
    <row r="3823" spans="1:3">
      <c r="A3823" t="s">
        <v>2978</v>
      </c>
      <c r="B3823" t="s">
        <v>11639</v>
      </c>
      <c r="C3823" t="s">
        <v>2978</v>
      </c>
    </row>
    <row r="3824" spans="1:3">
      <c r="A3824" t="s">
        <v>32975</v>
      </c>
      <c r="B3824" t="s">
        <v>20500</v>
      </c>
      <c r="C3824" t="s">
        <v>32975</v>
      </c>
    </row>
    <row r="3825" spans="1:3">
      <c r="A3825" t="s">
        <v>8027</v>
      </c>
      <c r="B3825" t="s">
        <v>2361</v>
      </c>
      <c r="C3825" t="s">
        <v>8027</v>
      </c>
    </row>
    <row r="3826" spans="1:3">
      <c r="A3826" t="s">
        <v>8028</v>
      </c>
      <c r="B3826" t="s">
        <v>1881</v>
      </c>
      <c r="C3826" t="s">
        <v>8028</v>
      </c>
    </row>
    <row r="3827" spans="1:3">
      <c r="A3827" t="s">
        <v>10740</v>
      </c>
      <c r="B3827" t="s">
        <v>17356</v>
      </c>
      <c r="C3827" t="s">
        <v>10740</v>
      </c>
    </row>
    <row r="3828" spans="1:3">
      <c r="A3828" t="s">
        <v>9839</v>
      </c>
      <c r="B3828" t="s">
        <v>5525</v>
      </c>
      <c r="C3828" t="s">
        <v>9839</v>
      </c>
    </row>
    <row r="3829" spans="1:3">
      <c r="A3829" t="s">
        <v>3723</v>
      </c>
      <c r="B3829" t="s">
        <v>12079</v>
      </c>
      <c r="C3829" t="s">
        <v>3723</v>
      </c>
    </row>
    <row r="3830" spans="1:3">
      <c r="A3830" t="s">
        <v>13469</v>
      </c>
      <c r="B3830" t="s">
        <v>18701</v>
      </c>
      <c r="C3830" t="s">
        <v>13469</v>
      </c>
    </row>
    <row r="3831" spans="1:3">
      <c r="A3831" t="s">
        <v>7563</v>
      </c>
      <c r="B3831" t="s">
        <v>15652</v>
      </c>
      <c r="C3831" t="s">
        <v>7563</v>
      </c>
    </row>
    <row r="3832" spans="1:3">
      <c r="A3832" t="s">
        <v>13438</v>
      </c>
      <c r="B3832" t="s">
        <v>39992</v>
      </c>
      <c r="C3832" t="s">
        <v>13438</v>
      </c>
    </row>
    <row r="3833" spans="1:3">
      <c r="A3833" t="s">
        <v>17204</v>
      </c>
      <c r="B3833" t="s">
        <v>35916</v>
      </c>
      <c r="C3833" t="s">
        <v>17204</v>
      </c>
    </row>
    <row r="3834" spans="1:3">
      <c r="A3834" t="s">
        <v>12418</v>
      </c>
      <c r="B3834" t="s">
        <v>1138</v>
      </c>
      <c r="C3834" t="s">
        <v>12418</v>
      </c>
    </row>
    <row r="3835" spans="1:3">
      <c r="A3835" t="s">
        <v>12225</v>
      </c>
      <c r="B3835" t="s">
        <v>11027</v>
      </c>
      <c r="C3835" t="s">
        <v>12225</v>
      </c>
    </row>
    <row r="3836" spans="1:3">
      <c r="A3836" t="s">
        <v>14034</v>
      </c>
      <c r="B3836" t="s">
        <v>19025</v>
      </c>
      <c r="C3836" t="s">
        <v>14034</v>
      </c>
    </row>
    <row r="3837" spans="1:3">
      <c r="A3837" t="s">
        <v>27568</v>
      </c>
      <c r="B3837" t="s">
        <v>20028</v>
      </c>
      <c r="C3837" t="s">
        <v>27568</v>
      </c>
    </row>
    <row r="3838" spans="1:3">
      <c r="A3838" t="s">
        <v>2358</v>
      </c>
      <c r="B3838" t="s">
        <v>19654</v>
      </c>
      <c r="C3838" t="s">
        <v>2358</v>
      </c>
    </row>
    <row r="3839" spans="1:3">
      <c r="A3839" t="s">
        <v>27569</v>
      </c>
      <c r="B3839" t="s">
        <v>12356</v>
      </c>
      <c r="C3839" t="s">
        <v>27569</v>
      </c>
    </row>
    <row r="3840" spans="1:3">
      <c r="A3840" t="s">
        <v>36537</v>
      </c>
      <c r="B3840" t="s">
        <v>11494</v>
      </c>
      <c r="C3840" t="s">
        <v>36537</v>
      </c>
    </row>
    <row r="3841" spans="1:3">
      <c r="A3841" t="s">
        <v>32451</v>
      </c>
      <c r="B3841" t="s">
        <v>9532</v>
      </c>
      <c r="C3841" t="s">
        <v>32451</v>
      </c>
    </row>
    <row r="3842" spans="1:3">
      <c r="A3842" t="s">
        <v>3687</v>
      </c>
      <c r="B3842" t="s">
        <v>23384</v>
      </c>
      <c r="C3842" t="s">
        <v>3687</v>
      </c>
    </row>
    <row r="3843" spans="1:3">
      <c r="A3843" t="s">
        <v>10637</v>
      </c>
      <c r="B3843" t="s">
        <v>20499</v>
      </c>
      <c r="C3843" t="s">
        <v>10637</v>
      </c>
    </row>
    <row r="3844" spans="1:3">
      <c r="A3844" t="s">
        <v>15531</v>
      </c>
      <c r="B3844" t="s">
        <v>4274</v>
      </c>
      <c r="C3844" t="s">
        <v>15531</v>
      </c>
    </row>
    <row r="3845" spans="1:3">
      <c r="A3845" t="s">
        <v>14668</v>
      </c>
      <c r="B3845" t="s">
        <v>8495</v>
      </c>
      <c r="C3845" t="s">
        <v>14668</v>
      </c>
    </row>
    <row r="3846" spans="1:3">
      <c r="A3846" t="s">
        <v>1718</v>
      </c>
      <c r="B3846" t="s">
        <v>30774</v>
      </c>
      <c r="C3846" t="s">
        <v>1718</v>
      </c>
    </row>
    <row r="3847" spans="1:3">
      <c r="A3847" t="s">
        <v>415</v>
      </c>
      <c r="B3847" t="s">
        <v>3870</v>
      </c>
      <c r="C3847" t="s">
        <v>415</v>
      </c>
    </row>
    <row r="3848" spans="1:3">
      <c r="A3848" t="s">
        <v>16721</v>
      </c>
      <c r="B3848" t="s">
        <v>11301</v>
      </c>
      <c r="C3848" t="s">
        <v>16721</v>
      </c>
    </row>
    <row r="3849" spans="1:3">
      <c r="A3849" t="s">
        <v>16563</v>
      </c>
      <c r="B3849" t="s">
        <v>11608</v>
      </c>
      <c r="C3849" t="s">
        <v>16563</v>
      </c>
    </row>
    <row r="3850" spans="1:3">
      <c r="A3850" t="s">
        <v>16562</v>
      </c>
      <c r="B3850" t="s">
        <v>13985</v>
      </c>
      <c r="C3850" t="s">
        <v>16562</v>
      </c>
    </row>
    <row r="3851" spans="1:3">
      <c r="A3851" t="s">
        <v>8699</v>
      </c>
      <c r="B3851" t="s">
        <v>7777</v>
      </c>
      <c r="C3851" t="s">
        <v>8699</v>
      </c>
    </row>
    <row r="3852" spans="1:3">
      <c r="A3852" t="s">
        <v>1909</v>
      </c>
      <c r="B3852" t="s">
        <v>14392</v>
      </c>
      <c r="C3852" t="s">
        <v>1909</v>
      </c>
    </row>
    <row r="3853" spans="1:3">
      <c r="A3853" t="s">
        <v>9548</v>
      </c>
      <c r="B3853" t="s">
        <v>16253</v>
      </c>
      <c r="C3853" t="s">
        <v>9548</v>
      </c>
    </row>
    <row r="3854" spans="1:3">
      <c r="A3854" t="s">
        <v>9549</v>
      </c>
      <c r="B3854" t="s">
        <v>4607</v>
      </c>
      <c r="C3854" t="s">
        <v>9549</v>
      </c>
    </row>
    <row r="3855" spans="1:3">
      <c r="A3855" t="s">
        <v>34587</v>
      </c>
      <c r="B3855" t="s">
        <v>17521</v>
      </c>
      <c r="C3855" t="s">
        <v>34587</v>
      </c>
    </row>
    <row r="3856" spans="1:3">
      <c r="A3856" t="s">
        <v>8275</v>
      </c>
      <c r="B3856" t="s">
        <v>38056</v>
      </c>
      <c r="C3856" t="s">
        <v>8275</v>
      </c>
    </row>
    <row r="3857" spans="1:3">
      <c r="A3857" t="s">
        <v>471</v>
      </c>
      <c r="B3857" t="s">
        <v>1216</v>
      </c>
      <c r="C3857" t="s">
        <v>471</v>
      </c>
    </row>
    <row r="3858" spans="1:3">
      <c r="A3858" t="s">
        <v>11844</v>
      </c>
      <c r="B3858" t="s">
        <v>13843</v>
      </c>
      <c r="C3858" t="s">
        <v>11844</v>
      </c>
    </row>
    <row r="3859" spans="1:3">
      <c r="A3859" t="s">
        <v>12613</v>
      </c>
      <c r="B3859" t="s">
        <v>19948</v>
      </c>
      <c r="C3859" t="s">
        <v>12613</v>
      </c>
    </row>
    <row r="3860" spans="1:3">
      <c r="A3860" t="s">
        <v>478</v>
      </c>
      <c r="B3860" t="s">
        <v>8093</v>
      </c>
      <c r="C3860" t="s">
        <v>478</v>
      </c>
    </row>
    <row r="3861" spans="1:3">
      <c r="A3861" t="s">
        <v>6303</v>
      </c>
      <c r="B3861" t="s">
        <v>12366</v>
      </c>
      <c r="C3861" t="s">
        <v>6303</v>
      </c>
    </row>
    <row r="3862" spans="1:3">
      <c r="A3862" t="s">
        <v>9782</v>
      </c>
      <c r="B3862" t="s">
        <v>36646</v>
      </c>
      <c r="C3862" t="s">
        <v>9782</v>
      </c>
    </row>
    <row r="3863" spans="1:3">
      <c r="A3863" t="s">
        <v>14613</v>
      </c>
      <c r="B3863" t="s">
        <v>3789</v>
      </c>
      <c r="C3863" t="s">
        <v>14613</v>
      </c>
    </row>
    <row r="3864" spans="1:3">
      <c r="A3864" t="s">
        <v>7697</v>
      </c>
      <c r="B3864" t="s">
        <v>27010</v>
      </c>
      <c r="C3864" t="s">
        <v>7697</v>
      </c>
    </row>
    <row r="3865" spans="1:3">
      <c r="A3865" t="s">
        <v>9079</v>
      </c>
      <c r="B3865" t="s">
        <v>15109</v>
      </c>
      <c r="C3865" t="s">
        <v>9079</v>
      </c>
    </row>
    <row r="3866" spans="1:3">
      <c r="A3866" t="s">
        <v>4006</v>
      </c>
      <c r="B3866" t="s">
        <v>4434</v>
      </c>
      <c r="C3866" t="s">
        <v>4006</v>
      </c>
    </row>
    <row r="3867" spans="1:3">
      <c r="A3867" t="s">
        <v>36719</v>
      </c>
      <c r="B3867" t="s">
        <v>21775</v>
      </c>
      <c r="C3867" t="s">
        <v>36719</v>
      </c>
    </row>
    <row r="3868" spans="1:3">
      <c r="A3868" t="s">
        <v>19415</v>
      </c>
      <c r="B3868" t="s">
        <v>18045</v>
      </c>
      <c r="C3868" t="s">
        <v>19415</v>
      </c>
    </row>
    <row r="3869" spans="1:3">
      <c r="A3869" t="s">
        <v>26226</v>
      </c>
      <c r="B3869" t="s">
        <v>1088</v>
      </c>
      <c r="C3869" t="s">
        <v>26226</v>
      </c>
    </row>
    <row r="3870" spans="1:3">
      <c r="A3870" t="s">
        <v>34583</v>
      </c>
      <c r="B3870" t="s">
        <v>5298</v>
      </c>
      <c r="C3870" t="s">
        <v>34583</v>
      </c>
    </row>
    <row r="3871" spans="1:3">
      <c r="A3871" t="s">
        <v>14325</v>
      </c>
      <c r="B3871" t="s">
        <v>10242</v>
      </c>
      <c r="C3871" t="s">
        <v>14325</v>
      </c>
    </row>
    <row r="3872" spans="1:3">
      <c r="A3872" t="s">
        <v>14324</v>
      </c>
      <c r="B3872" t="s">
        <v>15955</v>
      </c>
      <c r="C3872" t="s">
        <v>14324</v>
      </c>
    </row>
    <row r="3873" spans="1:3">
      <c r="A3873" t="s">
        <v>25564</v>
      </c>
      <c r="B3873" t="s">
        <v>6971</v>
      </c>
      <c r="C3873" t="s">
        <v>25564</v>
      </c>
    </row>
    <row r="3874" spans="1:3">
      <c r="A3874" t="s">
        <v>4441</v>
      </c>
      <c r="B3874" t="s">
        <v>19319</v>
      </c>
      <c r="C3874" t="s">
        <v>4441</v>
      </c>
    </row>
    <row r="3875" spans="1:3">
      <c r="A3875" t="s">
        <v>27187</v>
      </c>
      <c r="B3875" t="s">
        <v>11382</v>
      </c>
      <c r="C3875" t="s">
        <v>27187</v>
      </c>
    </row>
    <row r="3876" spans="1:3">
      <c r="A3876" t="s">
        <v>34293</v>
      </c>
      <c r="B3876" t="s">
        <v>20785</v>
      </c>
      <c r="C3876" t="s">
        <v>34293</v>
      </c>
    </row>
    <row r="3877" spans="1:3">
      <c r="A3877" t="s">
        <v>23595</v>
      </c>
      <c r="B3877" t="s">
        <v>10802</v>
      </c>
      <c r="C3877" t="s">
        <v>23595</v>
      </c>
    </row>
    <row r="3878" spans="1:3">
      <c r="A3878" t="s">
        <v>439</v>
      </c>
      <c r="B3878" t="s">
        <v>11093</v>
      </c>
      <c r="C3878" t="s">
        <v>439</v>
      </c>
    </row>
    <row r="3879" spans="1:3">
      <c r="A3879" t="s">
        <v>11490</v>
      </c>
      <c r="B3879" t="s">
        <v>3491</v>
      </c>
      <c r="C3879" t="s">
        <v>11490</v>
      </c>
    </row>
    <row r="3880" spans="1:3">
      <c r="A3880" t="s">
        <v>12430</v>
      </c>
      <c r="B3880" t="s">
        <v>22307</v>
      </c>
      <c r="C3880" t="s">
        <v>12430</v>
      </c>
    </row>
    <row r="3881" spans="1:3">
      <c r="A3881" t="s">
        <v>32191</v>
      </c>
      <c r="B3881" t="s">
        <v>5126</v>
      </c>
      <c r="C3881" t="s">
        <v>32191</v>
      </c>
    </row>
    <row r="3882" spans="1:3">
      <c r="A3882" t="s">
        <v>21480</v>
      </c>
      <c r="B3882" t="s">
        <v>1074</v>
      </c>
      <c r="C3882" t="s">
        <v>21480</v>
      </c>
    </row>
    <row r="3883" spans="1:3">
      <c r="A3883" t="s">
        <v>16317</v>
      </c>
      <c r="B3883" t="s">
        <v>19288</v>
      </c>
      <c r="C3883" t="s">
        <v>16317</v>
      </c>
    </row>
    <row r="3884" spans="1:3">
      <c r="A3884" t="s">
        <v>36540</v>
      </c>
      <c r="B3884" t="s">
        <v>8706</v>
      </c>
      <c r="C3884" t="s">
        <v>36540</v>
      </c>
    </row>
    <row r="3885" spans="1:3">
      <c r="A3885" t="s">
        <v>33748</v>
      </c>
      <c r="B3885" t="s">
        <v>3675</v>
      </c>
      <c r="C3885" t="s">
        <v>33748</v>
      </c>
    </row>
    <row r="3886" spans="1:3">
      <c r="A3886" t="s">
        <v>7123</v>
      </c>
      <c r="B3886" t="s">
        <v>16579</v>
      </c>
      <c r="C3886" t="s">
        <v>7123</v>
      </c>
    </row>
    <row r="3887" spans="1:3">
      <c r="A3887" t="s">
        <v>9793</v>
      </c>
      <c r="B3887" t="s">
        <v>3731</v>
      </c>
      <c r="C3887" t="s">
        <v>9793</v>
      </c>
    </row>
    <row r="3888" spans="1:3">
      <c r="A3888" t="s">
        <v>14955</v>
      </c>
      <c r="B3888" t="s">
        <v>12061</v>
      </c>
      <c r="C3888" t="s">
        <v>14955</v>
      </c>
    </row>
    <row r="3889" spans="1:3">
      <c r="A3889" t="s">
        <v>5253</v>
      </c>
      <c r="B3889" t="s">
        <v>6477</v>
      </c>
      <c r="C3889" t="s">
        <v>5253</v>
      </c>
    </row>
    <row r="3890" spans="1:3">
      <c r="A3890" t="s">
        <v>10909</v>
      </c>
      <c r="B3890" t="s">
        <v>33160</v>
      </c>
      <c r="C3890" t="s">
        <v>10909</v>
      </c>
    </row>
    <row r="3891" spans="1:3">
      <c r="A3891" t="s">
        <v>10910</v>
      </c>
      <c r="B3891" t="s">
        <v>28047</v>
      </c>
      <c r="C3891" t="s">
        <v>10910</v>
      </c>
    </row>
    <row r="3892" spans="1:3">
      <c r="A3892" t="s">
        <v>18189</v>
      </c>
      <c r="B3892" t="s">
        <v>851</v>
      </c>
      <c r="C3892" t="s">
        <v>18189</v>
      </c>
    </row>
    <row r="3893" spans="1:3">
      <c r="A3893" t="s">
        <v>15380</v>
      </c>
      <c r="B3893" t="s">
        <v>13194</v>
      </c>
      <c r="C3893" t="s">
        <v>15380</v>
      </c>
    </row>
    <row r="3894" spans="1:3">
      <c r="A3894" t="s">
        <v>29547</v>
      </c>
      <c r="B3894" t="s">
        <v>18637</v>
      </c>
      <c r="C3894" t="s">
        <v>29547</v>
      </c>
    </row>
    <row r="3895" spans="1:3">
      <c r="A3895" t="s">
        <v>29548</v>
      </c>
      <c r="B3895" t="s">
        <v>15174</v>
      </c>
      <c r="C3895" t="s">
        <v>29548</v>
      </c>
    </row>
    <row r="3896" spans="1:3">
      <c r="A3896" t="s">
        <v>5885</v>
      </c>
      <c r="B3896" t="s">
        <v>37012</v>
      </c>
      <c r="C3896" t="s">
        <v>5885</v>
      </c>
    </row>
    <row r="3897" spans="1:3">
      <c r="A3897" t="s">
        <v>7748</v>
      </c>
      <c r="B3897" t="s">
        <v>7255</v>
      </c>
      <c r="C3897" t="s">
        <v>7748</v>
      </c>
    </row>
    <row r="3898" spans="1:3">
      <c r="A3898" t="s">
        <v>14350</v>
      </c>
      <c r="B3898" t="s">
        <v>12664</v>
      </c>
      <c r="C3898" t="s">
        <v>14350</v>
      </c>
    </row>
    <row r="3899" spans="1:3">
      <c r="A3899" t="s">
        <v>34921</v>
      </c>
      <c r="B3899" t="s">
        <v>20324</v>
      </c>
      <c r="C3899" t="s">
        <v>34921</v>
      </c>
    </row>
    <row r="3900" spans="1:3">
      <c r="A3900" t="s">
        <v>21296</v>
      </c>
      <c r="B3900" t="s">
        <v>11543</v>
      </c>
      <c r="C3900" t="s">
        <v>21296</v>
      </c>
    </row>
    <row r="3901" spans="1:3">
      <c r="A3901" t="s">
        <v>4176</v>
      </c>
      <c r="B3901" t="s">
        <v>37540</v>
      </c>
      <c r="C3901" t="s">
        <v>4176</v>
      </c>
    </row>
    <row r="3902" spans="1:3">
      <c r="A3902" t="s">
        <v>4177</v>
      </c>
      <c r="B3902" t="s">
        <v>10522</v>
      </c>
      <c r="C3902" t="s">
        <v>4177</v>
      </c>
    </row>
    <row r="3903" spans="1:3">
      <c r="A3903" t="s">
        <v>4634</v>
      </c>
      <c r="B3903" t="s">
        <v>16523</v>
      </c>
      <c r="C3903" t="s">
        <v>4634</v>
      </c>
    </row>
    <row r="3904" spans="1:3">
      <c r="A3904" t="s">
        <v>7186</v>
      </c>
      <c r="B3904" t="s">
        <v>12243</v>
      </c>
      <c r="C3904" t="s">
        <v>7186</v>
      </c>
    </row>
    <row r="3905" spans="1:3">
      <c r="A3905" t="s">
        <v>17573</v>
      </c>
      <c r="B3905" t="s">
        <v>17916</v>
      </c>
      <c r="C3905" t="s">
        <v>17573</v>
      </c>
    </row>
    <row r="3906" spans="1:3">
      <c r="A3906" t="s">
        <v>27538</v>
      </c>
      <c r="B3906" t="s">
        <v>7928</v>
      </c>
      <c r="C3906" t="s">
        <v>27538</v>
      </c>
    </row>
    <row r="3907" spans="1:3">
      <c r="A3907" t="s">
        <v>1376</v>
      </c>
      <c r="B3907" t="s">
        <v>23743</v>
      </c>
      <c r="C3907" t="s">
        <v>1376</v>
      </c>
    </row>
    <row r="3908" spans="1:3">
      <c r="A3908" t="s">
        <v>9018</v>
      </c>
      <c r="B3908" t="s">
        <v>1906</v>
      </c>
      <c r="C3908" t="s">
        <v>9018</v>
      </c>
    </row>
    <row r="3909" spans="1:3">
      <c r="A3909" t="s">
        <v>1620</v>
      </c>
      <c r="B3909" t="s">
        <v>24006</v>
      </c>
      <c r="C3909" t="s">
        <v>1620</v>
      </c>
    </row>
    <row r="3910" spans="1:3">
      <c r="A3910" t="s">
        <v>1621</v>
      </c>
      <c r="B3910" t="s">
        <v>27907</v>
      </c>
      <c r="C3910" t="s">
        <v>1621</v>
      </c>
    </row>
    <row r="3911" spans="1:3">
      <c r="A3911" t="s">
        <v>29570</v>
      </c>
      <c r="B3911" t="s">
        <v>5540</v>
      </c>
      <c r="C3911" t="s">
        <v>29570</v>
      </c>
    </row>
    <row r="3912" spans="1:3">
      <c r="A3912" t="s">
        <v>25644</v>
      </c>
      <c r="B3912" t="s">
        <v>19373</v>
      </c>
      <c r="C3912" t="s">
        <v>25644</v>
      </c>
    </row>
    <row r="3913" spans="1:3">
      <c r="A3913" t="s">
        <v>5905</v>
      </c>
      <c r="B3913" t="s">
        <v>14363</v>
      </c>
      <c r="C3913" t="s">
        <v>5905</v>
      </c>
    </row>
    <row r="3914" spans="1:3">
      <c r="A3914" t="s">
        <v>30046</v>
      </c>
      <c r="B3914" t="s">
        <v>35782</v>
      </c>
      <c r="C3914" t="s">
        <v>30046</v>
      </c>
    </row>
    <row r="3915" spans="1:3">
      <c r="A3915" t="s">
        <v>22499</v>
      </c>
      <c r="B3915" t="s">
        <v>15055</v>
      </c>
      <c r="C3915" t="s">
        <v>22499</v>
      </c>
    </row>
    <row r="3916" spans="1:3">
      <c r="A3916" t="s">
        <v>6443</v>
      </c>
      <c r="B3916" t="s">
        <v>19751</v>
      </c>
      <c r="C3916" t="s">
        <v>6443</v>
      </c>
    </row>
    <row r="3917" spans="1:3">
      <c r="A3917" t="s">
        <v>36353</v>
      </c>
      <c r="B3917" t="s">
        <v>4079</v>
      </c>
      <c r="C3917" t="s">
        <v>36353</v>
      </c>
    </row>
    <row r="3918" spans="1:3">
      <c r="A3918" t="s">
        <v>22425</v>
      </c>
      <c r="B3918" t="s">
        <v>20556</v>
      </c>
      <c r="C3918" t="s">
        <v>22425</v>
      </c>
    </row>
    <row r="3919" spans="1:3">
      <c r="A3919" t="s">
        <v>12568</v>
      </c>
      <c r="B3919" t="s">
        <v>13938</v>
      </c>
      <c r="C3919" t="s">
        <v>12568</v>
      </c>
    </row>
    <row r="3920" spans="1:3">
      <c r="A3920" t="s">
        <v>3136</v>
      </c>
      <c r="B3920" t="s">
        <v>7052</v>
      </c>
      <c r="C3920" t="s">
        <v>3136</v>
      </c>
    </row>
    <row r="3921" spans="1:3">
      <c r="A3921" t="s">
        <v>20472</v>
      </c>
      <c r="B3921" t="s">
        <v>13565</v>
      </c>
      <c r="C3921" t="s">
        <v>20472</v>
      </c>
    </row>
    <row r="3922" spans="1:3">
      <c r="A3922" t="s">
        <v>17378</v>
      </c>
      <c r="B3922" t="s">
        <v>7388</v>
      </c>
      <c r="C3922" t="s">
        <v>17378</v>
      </c>
    </row>
    <row r="3923" spans="1:3">
      <c r="A3923" t="s">
        <v>9345</v>
      </c>
      <c r="B3923" t="s">
        <v>14625</v>
      </c>
      <c r="C3923" t="s">
        <v>9345</v>
      </c>
    </row>
    <row r="3924" spans="1:3">
      <c r="A3924" t="s">
        <v>18896</v>
      </c>
      <c r="B3924" t="s">
        <v>5857</v>
      </c>
      <c r="C3924" t="s">
        <v>18896</v>
      </c>
    </row>
    <row r="3925" spans="1:3">
      <c r="A3925" t="s">
        <v>16060</v>
      </c>
      <c r="B3925" t="s">
        <v>16439</v>
      </c>
      <c r="C3925" t="s">
        <v>16060</v>
      </c>
    </row>
    <row r="3926" spans="1:3">
      <c r="A3926" t="s">
        <v>27848</v>
      </c>
      <c r="B3926" t="s">
        <v>29655</v>
      </c>
      <c r="C3926" t="s">
        <v>27848</v>
      </c>
    </row>
    <row r="3927" spans="1:3">
      <c r="A3927" t="s">
        <v>522</v>
      </c>
      <c r="B3927" t="s">
        <v>36140</v>
      </c>
      <c r="C3927" t="s">
        <v>522</v>
      </c>
    </row>
    <row r="3928" spans="1:3">
      <c r="A3928" t="s">
        <v>10041</v>
      </c>
      <c r="B3928" t="s">
        <v>7560</v>
      </c>
      <c r="C3928" t="s">
        <v>10041</v>
      </c>
    </row>
    <row r="3929" spans="1:3">
      <c r="A3929" t="s">
        <v>10187</v>
      </c>
      <c r="B3929" t="s">
        <v>4725</v>
      </c>
      <c r="C3929" t="s">
        <v>10187</v>
      </c>
    </row>
    <row r="3930" spans="1:3">
      <c r="A3930" t="s">
        <v>22035</v>
      </c>
      <c r="B3930" t="s">
        <v>30806</v>
      </c>
      <c r="C3930" t="s">
        <v>22035</v>
      </c>
    </row>
    <row r="3931" spans="1:3">
      <c r="A3931" t="s">
        <v>618</v>
      </c>
      <c r="B3931" t="s">
        <v>1540</v>
      </c>
      <c r="C3931" t="s">
        <v>618</v>
      </c>
    </row>
    <row r="3932" spans="1:3">
      <c r="A3932" t="s">
        <v>10277</v>
      </c>
      <c r="B3932" t="s">
        <v>16446</v>
      </c>
      <c r="C3932" t="s">
        <v>10277</v>
      </c>
    </row>
    <row r="3933" spans="1:3">
      <c r="A3933" t="s">
        <v>3748</v>
      </c>
      <c r="B3933" t="s">
        <v>6300</v>
      </c>
      <c r="C3933" t="s">
        <v>3748</v>
      </c>
    </row>
    <row r="3934" spans="1:3">
      <c r="A3934" t="s">
        <v>22038</v>
      </c>
      <c r="B3934" t="s">
        <v>15954</v>
      </c>
      <c r="C3934" t="s">
        <v>22038</v>
      </c>
    </row>
    <row r="3935" spans="1:3">
      <c r="A3935" t="s">
        <v>22039</v>
      </c>
      <c r="B3935" t="s">
        <v>35183</v>
      </c>
      <c r="C3935" t="s">
        <v>22039</v>
      </c>
    </row>
    <row r="3936" spans="1:3">
      <c r="A3936" t="s">
        <v>99</v>
      </c>
      <c r="B3936" t="s">
        <v>6047</v>
      </c>
      <c r="C3936" t="s">
        <v>99</v>
      </c>
    </row>
    <row r="3937" spans="1:3">
      <c r="A3937" t="s">
        <v>3081</v>
      </c>
      <c r="B3937" t="s">
        <v>22546</v>
      </c>
      <c r="C3937" t="s">
        <v>3081</v>
      </c>
    </row>
    <row r="3938" spans="1:3">
      <c r="A3938" t="s">
        <v>4671</v>
      </c>
      <c r="B3938" t="s">
        <v>37971</v>
      </c>
      <c r="C3938" t="s">
        <v>4671</v>
      </c>
    </row>
    <row r="3939" spans="1:3">
      <c r="A3939" t="s">
        <v>4670</v>
      </c>
      <c r="B3939" t="s">
        <v>497</v>
      </c>
      <c r="C3939" t="s">
        <v>4670</v>
      </c>
    </row>
    <row r="3940" spans="1:3">
      <c r="A3940" t="s">
        <v>37369</v>
      </c>
      <c r="B3940" t="s">
        <v>32169</v>
      </c>
      <c r="C3940" t="s">
        <v>37369</v>
      </c>
    </row>
    <row r="3941" spans="1:3">
      <c r="A3941" t="s">
        <v>21340</v>
      </c>
      <c r="B3941" t="s">
        <v>35034</v>
      </c>
      <c r="C3941" t="s">
        <v>21340</v>
      </c>
    </row>
    <row r="3942" spans="1:3">
      <c r="A3942" t="s">
        <v>21339</v>
      </c>
      <c r="B3942" t="s">
        <v>17771</v>
      </c>
      <c r="C3942" t="s">
        <v>21339</v>
      </c>
    </row>
    <row r="3943" spans="1:3">
      <c r="A3943" t="s">
        <v>36468</v>
      </c>
      <c r="B3943" t="s">
        <v>15118</v>
      </c>
      <c r="C3943" t="s">
        <v>36468</v>
      </c>
    </row>
    <row r="3944" spans="1:3">
      <c r="A3944" t="s">
        <v>9026</v>
      </c>
      <c r="B3944" t="s">
        <v>23542</v>
      </c>
      <c r="C3944" t="s">
        <v>9026</v>
      </c>
    </row>
    <row r="3945" spans="1:3">
      <c r="A3945" t="s">
        <v>18882</v>
      </c>
      <c r="B3945" t="s">
        <v>2240</v>
      </c>
      <c r="C3945" t="s">
        <v>18882</v>
      </c>
    </row>
    <row r="3946" spans="1:3">
      <c r="A3946" t="s">
        <v>6259</v>
      </c>
      <c r="B3946" t="s">
        <v>8215</v>
      </c>
      <c r="C3946" t="s">
        <v>6259</v>
      </c>
    </row>
    <row r="3947" spans="1:3">
      <c r="A3947" t="s">
        <v>17314</v>
      </c>
      <c r="B3947" t="s">
        <v>36148</v>
      </c>
      <c r="C3947" t="s">
        <v>17314</v>
      </c>
    </row>
    <row r="3948" spans="1:3">
      <c r="A3948" t="s">
        <v>2787</v>
      </c>
      <c r="B3948" t="s">
        <v>6730</v>
      </c>
      <c r="C3948" t="s">
        <v>2787</v>
      </c>
    </row>
    <row r="3949" spans="1:3">
      <c r="A3949" t="s">
        <v>5302</v>
      </c>
      <c r="B3949" t="s">
        <v>12110</v>
      </c>
      <c r="C3949" t="s">
        <v>5302</v>
      </c>
    </row>
    <row r="3950" spans="1:3">
      <c r="A3950" t="s">
        <v>5301</v>
      </c>
      <c r="B3950" t="s">
        <v>7109</v>
      </c>
      <c r="C3950" t="s">
        <v>5301</v>
      </c>
    </row>
    <row r="3951" spans="1:3">
      <c r="A3951" t="s">
        <v>1278</v>
      </c>
      <c r="B3951" t="s">
        <v>12501</v>
      </c>
      <c r="C3951" t="s">
        <v>1278</v>
      </c>
    </row>
    <row r="3952" spans="1:3">
      <c r="A3952" t="s">
        <v>1279</v>
      </c>
      <c r="B3952" t="s">
        <v>9468</v>
      </c>
      <c r="C3952" t="s">
        <v>1279</v>
      </c>
    </row>
    <row r="3953" spans="1:3">
      <c r="A3953" t="s">
        <v>16074</v>
      </c>
      <c r="B3953" t="s">
        <v>32634</v>
      </c>
      <c r="C3953" t="s">
        <v>16074</v>
      </c>
    </row>
    <row r="3954" spans="1:3">
      <c r="A3954" t="s">
        <v>1778</v>
      </c>
      <c r="B3954" t="s">
        <v>23366</v>
      </c>
      <c r="C3954" t="s">
        <v>1778</v>
      </c>
    </row>
    <row r="3955" spans="1:3">
      <c r="A3955" t="s">
        <v>1780</v>
      </c>
      <c r="B3955" t="s">
        <v>10655</v>
      </c>
      <c r="C3955" t="s">
        <v>1780</v>
      </c>
    </row>
    <row r="3956" spans="1:3">
      <c r="A3956" t="s">
        <v>1779</v>
      </c>
      <c r="B3956" t="s">
        <v>2656</v>
      </c>
      <c r="C3956" t="s">
        <v>1779</v>
      </c>
    </row>
    <row r="3957" spans="1:3">
      <c r="A3957" t="s">
        <v>9376</v>
      </c>
      <c r="B3957" t="s">
        <v>5051</v>
      </c>
      <c r="C3957" t="s">
        <v>9376</v>
      </c>
    </row>
    <row r="3958" spans="1:3">
      <c r="A3958" t="s">
        <v>13813</v>
      </c>
      <c r="B3958" t="s">
        <v>5364</v>
      </c>
      <c r="C3958" t="s">
        <v>13813</v>
      </c>
    </row>
    <row r="3959" spans="1:3">
      <c r="A3959" t="s">
        <v>3929</v>
      </c>
      <c r="C3959" t="s">
        <v>3929</v>
      </c>
    </row>
    <row r="3960" spans="1:3">
      <c r="A3960" t="s">
        <v>854</v>
      </c>
      <c r="C3960" t="s">
        <v>854</v>
      </c>
    </row>
    <row r="3961" spans="1:3">
      <c r="A3961" t="s">
        <v>2016</v>
      </c>
      <c r="C3961" t="s">
        <v>2016</v>
      </c>
    </row>
    <row r="3962" spans="1:3">
      <c r="A3962" t="s">
        <v>84</v>
      </c>
      <c r="C3962" t="s">
        <v>84</v>
      </c>
    </row>
    <row r="3963" spans="1:3">
      <c r="A3963" t="s">
        <v>11996</v>
      </c>
      <c r="C3963" t="s">
        <v>11996</v>
      </c>
    </row>
    <row r="3964" spans="1:3">
      <c r="A3964" t="s">
        <v>1050</v>
      </c>
      <c r="C3964" t="s">
        <v>1050</v>
      </c>
    </row>
    <row r="3965" spans="1:3">
      <c r="A3965" t="s">
        <v>5856</v>
      </c>
      <c r="C3965" t="s">
        <v>5856</v>
      </c>
    </row>
    <row r="3966" spans="1:3">
      <c r="A3966" t="s">
        <v>13732</v>
      </c>
      <c r="C3966" t="s">
        <v>13732</v>
      </c>
    </row>
    <row r="3967" spans="1:3">
      <c r="A3967" t="s">
        <v>245</v>
      </c>
      <c r="C3967" t="s">
        <v>245</v>
      </c>
    </row>
    <row r="3968" spans="1:3">
      <c r="A3968" t="s">
        <v>10967</v>
      </c>
      <c r="C3968" t="s">
        <v>10967</v>
      </c>
    </row>
    <row r="3969" spans="1:3">
      <c r="A3969" t="s">
        <v>12794</v>
      </c>
      <c r="C3969" t="s">
        <v>12794</v>
      </c>
    </row>
    <row r="3970" spans="1:3">
      <c r="A3970" t="s">
        <v>11224</v>
      </c>
      <c r="C3970" t="s">
        <v>11224</v>
      </c>
    </row>
    <row r="3971" spans="1:3">
      <c r="A3971" t="s">
        <v>2705</v>
      </c>
      <c r="C3971" t="s">
        <v>2705</v>
      </c>
    </row>
    <row r="3972" spans="1:3">
      <c r="A3972" t="s">
        <v>7299</v>
      </c>
      <c r="C3972" t="s">
        <v>7299</v>
      </c>
    </row>
    <row r="3973" spans="1:3">
      <c r="A3973" t="s">
        <v>17118</v>
      </c>
      <c r="C3973" t="s">
        <v>17118</v>
      </c>
    </row>
    <row r="3974" spans="1:3">
      <c r="A3974" t="s">
        <v>3567</v>
      </c>
      <c r="C3974" t="s">
        <v>3567</v>
      </c>
    </row>
    <row r="3975" spans="1:3">
      <c r="A3975" t="s">
        <v>34164</v>
      </c>
      <c r="C3975" t="s">
        <v>34164</v>
      </c>
    </row>
    <row r="3976" spans="1:3">
      <c r="A3976" t="s">
        <v>1165</v>
      </c>
      <c r="C3976" t="s">
        <v>1165</v>
      </c>
    </row>
    <row r="3977" spans="1:3">
      <c r="A3977" t="s">
        <v>16344</v>
      </c>
      <c r="C3977" t="s">
        <v>16344</v>
      </c>
    </row>
    <row r="3978" spans="1:3">
      <c r="A3978" t="s">
        <v>10957</v>
      </c>
      <c r="C3978" t="s">
        <v>10957</v>
      </c>
    </row>
    <row r="3979" spans="1:3">
      <c r="A3979" t="s">
        <v>11465</v>
      </c>
      <c r="C3979" t="s">
        <v>11465</v>
      </c>
    </row>
    <row r="3980" spans="1:3">
      <c r="A3980" t="s">
        <v>32793</v>
      </c>
      <c r="C3980" t="s">
        <v>32793</v>
      </c>
    </row>
    <row r="3981" spans="1:3">
      <c r="A3981" t="s">
        <v>11804</v>
      </c>
      <c r="C3981" t="s">
        <v>11804</v>
      </c>
    </row>
    <row r="3982" spans="1:3">
      <c r="A3982" t="s">
        <v>11805</v>
      </c>
      <c r="C3982" t="s">
        <v>11805</v>
      </c>
    </row>
    <row r="3983" spans="1:3">
      <c r="A3983" t="s">
        <v>915</v>
      </c>
      <c r="C3983" t="s">
        <v>915</v>
      </c>
    </row>
    <row r="3984" spans="1:3">
      <c r="A3984" t="s">
        <v>36747</v>
      </c>
      <c r="C3984" t="s">
        <v>36747</v>
      </c>
    </row>
    <row r="3985" spans="1:3">
      <c r="A3985" t="s">
        <v>27258</v>
      </c>
      <c r="C3985" t="s">
        <v>27258</v>
      </c>
    </row>
    <row r="3986" spans="1:3">
      <c r="A3986" t="s">
        <v>27257</v>
      </c>
      <c r="C3986" t="s">
        <v>27257</v>
      </c>
    </row>
    <row r="3987" spans="1:3">
      <c r="A3987" t="s">
        <v>34313</v>
      </c>
      <c r="C3987" t="s">
        <v>34313</v>
      </c>
    </row>
    <row r="3988" spans="1:3">
      <c r="A3988" t="s">
        <v>15986</v>
      </c>
      <c r="C3988" t="s">
        <v>15986</v>
      </c>
    </row>
    <row r="3989" spans="1:3">
      <c r="A3989" t="s">
        <v>4349</v>
      </c>
      <c r="C3989" t="s">
        <v>4349</v>
      </c>
    </row>
    <row r="3990" spans="1:3">
      <c r="A3990" t="s">
        <v>31062</v>
      </c>
      <c r="C3990" t="s">
        <v>31062</v>
      </c>
    </row>
    <row r="3991" spans="1:3">
      <c r="A3991" t="s">
        <v>21625</v>
      </c>
      <c r="C3991" t="s">
        <v>21625</v>
      </c>
    </row>
    <row r="3992" spans="1:3">
      <c r="A3992" t="s">
        <v>19211</v>
      </c>
      <c r="C3992" t="s">
        <v>19211</v>
      </c>
    </row>
    <row r="3993" spans="1:3">
      <c r="A3993" t="s">
        <v>16043</v>
      </c>
      <c r="C3993" t="s">
        <v>16043</v>
      </c>
    </row>
    <row r="3994" spans="1:3">
      <c r="A3994" t="s">
        <v>36804</v>
      </c>
      <c r="C3994" t="s">
        <v>36804</v>
      </c>
    </row>
    <row r="3995" spans="1:3">
      <c r="A3995" t="s">
        <v>17143</v>
      </c>
      <c r="C3995" t="s">
        <v>17143</v>
      </c>
    </row>
    <row r="3996" spans="1:3">
      <c r="A3996" t="s">
        <v>5642</v>
      </c>
      <c r="C3996" t="s">
        <v>5642</v>
      </c>
    </row>
    <row r="3997" spans="1:3">
      <c r="A3997" t="s">
        <v>12915</v>
      </c>
      <c r="C3997" t="s">
        <v>12915</v>
      </c>
    </row>
    <row r="3998" spans="1:3">
      <c r="A3998" t="s">
        <v>21665</v>
      </c>
      <c r="C3998" t="s">
        <v>21665</v>
      </c>
    </row>
    <row r="3999" spans="1:3">
      <c r="A3999" t="s">
        <v>17605</v>
      </c>
      <c r="C3999" t="s">
        <v>17605</v>
      </c>
    </row>
    <row r="4000" spans="1:3">
      <c r="A4000" t="s">
        <v>11146</v>
      </c>
      <c r="C4000" t="s">
        <v>11146</v>
      </c>
    </row>
    <row r="4001" spans="1:3">
      <c r="A4001" t="s">
        <v>7203</v>
      </c>
      <c r="C4001" t="s">
        <v>7203</v>
      </c>
    </row>
    <row r="4002" spans="1:3">
      <c r="A4002" t="s">
        <v>1047</v>
      </c>
      <c r="C4002" t="s">
        <v>1047</v>
      </c>
    </row>
    <row r="4003" spans="1:3">
      <c r="A4003" t="s">
        <v>7243</v>
      </c>
      <c r="C4003" t="s">
        <v>7243</v>
      </c>
    </row>
    <row r="4004" spans="1:3">
      <c r="A4004" t="s">
        <v>10877</v>
      </c>
      <c r="C4004" t="s">
        <v>10877</v>
      </c>
    </row>
    <row r="4005" spans="1:3">
      <c r="A4005" t="s">
        <v>19889</v>
      </c>
      <c r="C4005" t="s">
        <v>19889</v>
      </c>
    </row>
    <row r="4006" spans="1:3">
      <c r="A4006" t="s">
        <v>21417</v>
      </c>
      <c r="C4006" t="s">
        <v>21417</v>
      </c>
    </row>
    <row r="4007" spans="1:3">
      <c r="A4007" t="s">
        <v>25204</v>
      </c>
      <c r="C4007" t="s">
        <v>25204</v>
      </c>
    </row>
    <row r="4008" spans="1:3">
      <c r="A4008" t="s">
        <v>11894</v>
      </c>
      <c r="C4008" t="s">
        <v>11894</v>
      </c>
    </row>
    <row r="4009" spans="1:3">
      <c r="A4009" t="s">
        <v>29860</v>
      </c>
      <c r="C4009" t="s">
        <v>29860</v>
      </c>
    </row>
    <row r="4010" spans="1:3">
      <c r="A4010" t="s">
        <v>25952</v>
      </c>
      <c r="C4010" t="s">
        <v>25952</v>
      </c>
    </row>
    <row r="4011" spans="1:3">
      <c r="A4011" t="s">
        <v>20922</v>
      </c>
      <c r="C4011" t="s">
        <v>20922</v>
      </c>
    </row>
    <row r="4012" spans="1:3">
      <c r="A4012" t="s">
        <v>2048</v>
      </c>
      <c r="C4012" t="s">
        <v>2048</v>
      </c>
    </row>
    <row r="4013" spans="1:3">
      <c r="A4013" t="s">
        <v>37336</v>
      </c>
      <c r="C4013" t="s">
        <v>37336</v>
      </c>
    </row>
    <row r="4014" spans="1:3">
      <c r="A4014" t="s">
        <v>30629</v>
      </c>
      <c r="C4014" t="s">
        <v>30629</v>
      </c>
    </row>
    <row r="4015" spans="1:3">
      <c r="A4015" t="s">
        <v>28405</v>
      </c>
      <c r="C4015" t="s">
        <v>28405</v>
      </c>
    </row>
    <row r="4016" spans="1:3">
      <c r="A4016" t="s">
        <v>891</v>
      </c>
      <c r="C4016" t="s">
        <v>891</v>
      </c>
    </row>
    <row r="4017" spans="1:3">
      <c r="A4017" t="s">
        <v>20795</v>
      </c>
      <c r="C4017" t="s">
        <v>20795</v>
      </c>
    </row>
    <row r="4018" spans="1:3">
      <c r="A4018" t="s">
        <v>11591</v>
      </c>
      <c r="C4018" t="s">
        <v>11591</v>
      </c>
    </row>
    <row r="4019" spans="1:3">
      <c r="A4019" t="s">
        <v>6839</v>
      </c>
      <c r="C4019" t="s">
        <v>6839</v>
      </c>
    </row>
    <row r="4020" spans="1:3">
      <c r="A4020" t="s">
        <v>20656</v>
      </c>
      <c r="C4020" t="s">
        <v>20656</v>
      </c>
    </row>
    <row r="4021" spans="1:3">
      <c r="A4021" t="s">
        <v>13825</v>
      </c>
      <c r="C4021" t="s">
        <v>13825</v>
      </c>
    </row>
    <row r="4022" spans="1:3">
      <c r="A4022" t="s">
        <v>19766</v>
      </c>
      <c r="C4022" t="s">
        <v>19766</v>
      </c>
    </row>
    <row r="4023" spans="1:3">
      <c r="A4023" t="s">
        <v>14707</v>
      </c>
      <c r="C4023" t="s">
        <v>14707</v>
      </c>
    </row>
    <row r="4024" spans="1:3">
      <c r="A4024" t="s">
        <v>4770</v>
      </c>
      <c r="C4024" t="s">
        <v>4770</v>
      </c>
    </row>
    <row r="4025" spans="1:3">
      <c r="A4025" t="s">
        <v>361</v>
      </c>
      <c r="C4025" t="s">
        <v>361</v>
      </c>
    </row>
    <row r="4026" spans="1:3">
      <c r="A4026" t="s">
        <v>5113</v>
      </c>
      <c r="C4026" t="s">
        <v>5113</v>
      </c>
    </row>
    <row r="4027" spans="1:3">
      <c r="A4027" t="s">
        <v>826</v>
      </c>
      <c r="C4027" t="s">
        <v>826</v>
      </c>
    </row>
    <row r="4028" spans="1:3">
      <c r="A4028" t="s">
        <v>13027</v>
      </c>
      <c r="C4028" t="s">
        <v>13027</v>
      </c>
    </row>
    <row r="4029" spans="1:3">
      <c r="A4029" t="s">
        <v>32243</v>
      </c>
      <c r="C4029" t="s">
        <v>32243</v>
      </c>
    </row>
    <row r="4030" spans="1:3">
      <c r="A4030" t="s">
        <v>29515</v>
      </c>
      <c r="C4030" t="s">
        <v>29515</v>
      </c>
    </row>
    <row r="4031" spans="1:3">
      <c r="A4031" t="s">
        <v>15566</v>
      </c>
      <c r="C4031" t="s">
        <v>15566</v>
      </c>
    </row>
    <row r="4032" spans="1:3">
      <c r="A4032" t="s">
        <v>32986</v>
      </c>
      <c r="C4032" t="s">
        <v>32986</v>
      </c>
    </row>
    <row r="4033" spans="1:3">
      <c r="A4033" t="s">
        <v>32985</v>
      </c>
      <c r="C4033" t="s">
        <v>32985</v>
      </c>
    </row>
    <row r="4034" spans="1:3">
      <c r="A4034" t="s">
        <v>32046</v>
      </c>
      <c r="C4034" t="s">
        <v>32046</v>
      </c>
    </row>
    <row r="4035" spans="1:3">
      <c r="A4035" t="s">
        <v>36051</v>
      </c>
      <c r="C4035" t="s">
        <v>36051</v>
      </c>
    </row>
    <row r="4036" spans="1:3">
      <c r="A4036" t="s">
        <v>2531</v>
      </c>
      <c r="C4036" t="s">
        <v>2531</v>
      </c>
    </row>
    <row r="4037" spans="1:3">
      <c r="A4037" t="s">
        <v>19385</v>
      </c>
      <c r="C4037" t="s">
        <v>19385</v>
      </c>
    </row>
    <row r="4038" spans="1:3">
      <c r="A4038" t="s">
        <v>33612</v>
      </c>
      <c r="C4038" t="s">
        <v>33612</v>
      </c>
    </row>
    <row r="4039" spans="1:3">
      <c r="A4039" t="s">
        <v>4578</v>
      </c>
      <c r="C4039" t="s">
        <v>4578</v>
      </c>
    </row>
    <row r="4040" spans="1:3">
      <c r="A4040" t="s">
        <v>2266</v>
      </c>
      <c r="C4040" t="s">
        <v>2266</v>
      </c>
    </row>
    <row r="4041" spans="1:3">
      <c r="A4041" t="s">
        <v>12071</v>
      </c>
      <c r="C4041" t="s">
        <v>12071</v>
      </c>
    </row>
    <row r="4042" spans="1:3">
      <c r="A4042" t="s">
        <v>11140</v>
      </c>
      <c r="C4042" t="s">
        <v>11140</v>
      </c>
    </row>
    <row r="4043" spans="1:3">
      <c r="A4043" t="s">
        <v>13109</v>
      </c>
      <c r="C4043" t="s">
        <v>13109</v>
      </c>
    </row>
    <row r="4044" spans="1:3">
      <c r="A4044" t="s">
        <v>6809</v>
      </c>
      <c r="C4044" t="s">
        <v>6809</v>
      </c>
    </row>
    <row r="4045" spans="1:3">
      <c r="A4045" t="s">
        <v>27294</v>
      </c>
      <c r="C4045" t="s">
        <v>27294</v>
      </c>
    </row>
    <row r="4046" spans="1:3">
      <c r="A4046" t="s">
        <v>19</v>
      </c>
      <c r="C4046" t="s">
        <v>19</v>
      </c>
    </row>
    <row r="4047" spans="1:3">
      <c r="A4047" t="s">
        <v>8152</v>
      </c>
      <c r="C4047" t="s">
        <v>8152</v>
      </c>
    </row>
    <row r="4048" spans="1:3">
      <c r="A4048" t="s">
        <v>16712</v>
      </c>
      <c r="C4048" t="s">
        <v>16712</v>
      </c>
    </row>
    <row r="4049" spans="1:3">
      <c r="A4049" t="s">
        <v>16576</v>
      </c>
      <c r="C4049" t="s">
        <v>16576</v>
      </c>
    </row>
    <row r="4050" spans="1:3">
      <c r="A4050" t="s">
        <v>19526</v>
      </c>
      <c r="C4050" t="s">
        <v>19526</v>
      </c>
    </row>
    <row r="4051" spans="1:3">
      <c r="A4051" t="s">
        <v>22294</v>
      </c>
      <c r="C4051" t="s">
        <v>22294</v>
      </c>
    </row>
    <row r="4052" spans="1:3">
      <c r="A4052" t="s">
        <v>9480</v>
      </c>
      <c r="C4052" t="s">
        <v>9480</v>
      </c>
    </row>
    <row r="4053" spans="1:3">
      <c r="A4053" t="s">
        <v>8359</v>
      </c>
      <c r="C4053" t="s">
        <v>8359</v>
      </c>
    </row>
    <row r="4054" spans="1:3">
      <c r="A4054" t="s">
        <v>2210</v>
      </c>
      <c r="C4054" t="s">
        <v>2210</v>
      </c>
    </row>
    <row r="4055" spans="1:3">
      <c r="A4055" t="s">
        <v>18521</v>
      </c>
      <c r="C4055" t="s">
        <v>18521</v>
      </c>
    </row>
    <row r="4056" spans="1:3">
      <c r="A4056" t="s">
        <v>14385</v>
      </c>
      <c r="C4056" t="s">
        <v>14385</v>
      </c>
    </row>
    <row r="4057" spans="1:3">
      <c r="A4057" t="s">
        <v>19800</v>
      </c>
      <c r="C4057" t="s">
        <v>19800</v>
      </c>
    </row>
    <row r="4058" spans="1:3">
      <c r="A4058" t="s">
        <v>17556</v>
      </c>
      <c r="C4058" t="s">
        <v>17556</v>
      </c>
    </row>
    <row r="4059" spans="1:3">
      <c r="A4059" t="s">
        <v>267</v>
      </c>
      <c r="C4059" t="s">
        <v>267</v>
      </c>
    </row>
    <row r="4060" spans="1:3">
      <c r="A4060" t="s">
        <v>445</v>
      </c>
      <c r="C4060" t="s">
        <v>445</v>
      </c>
    </row>
    <row r="4061" spans="1:3">
      <c r="A4061" t="s">
        <v>20608</v>
      </c>
      <c r="C4061" t="s">
        <v>20608</v>
      </c>
    </row>
    <row r="4062" spans="1:3">
      <c r="A4062" t="s">
        <v>16689</v>
      </c>
      <c r="C4062" t="s">
        <v>16689</v>
      </c>
    </row>
    <row r="4063" spans="1:3">
      <c r="A4063" t="s">
        <v>1383</v>
      </c>
      <c r="C4063" t="s">
        <v>1383</v>
      </c>
    </row>
    <row r="4064" spans="1:3">
      <c r="A4064" t="s">
        <v>1393</v>
      </c>
      <c r="C4064" t="s">
        <v>1393</v>
      </c>
    </row>
    <row r="4065" spans="1:3">
      <c r="A4065" t="s">
        <v>38556</v>
      </c>
      <c r="C4065" t="s">
        <v>38556</v>
      </c>
    </row>
    <row r="4066" spans="1:3">
      <c r="A4066" t="s">
        <v>5297</v>
      </c>
      <c r="C4066" t="s">
        <v>5297</v>
      </c>
    </row>
    <row r="4067" spans="1:3">
      <c r="A4067" t="s">
        <v>5298</v>
      </c>
      <c r="C4067" t="s">
        <v>5298</v>
      </c>
    </row>
    <row r="4068" spans="1:3">
      <c r="A4068" t="s">
        <v>1793</v>
      </c>
      <c r="C4068" t="s">
        <v>1793</v>
      </c>
    </row>
    <row r="4069" spans="1:3">
      <c r="A4069" t="s">
        <v>33068</v>
      </c>
      <c r="C4069" t="s">
        <v>33068</v>
      </c>
    </row>
    <row r="4070" spans="1:3">
      <c r="A4070" t="s">
        <v>33067</v>
      </c>
      <c r="C4070" t="s">
        <v>33067</v>
      </c>
    </row>
    <row r="4071" spans="1:3">
      <c r="A4071" t="s">
        <v>691</v>
      </c>
      <c r="C4071" t="s">
        <v>691</v>
      </c>
    </row>
    <row r="4072" spans="1:3">
      <c r="A4072" t="s">
        <v>3540</v>
      </c>
      <c r="C4072" t="s">
        <v>3540</v>
      </c>
    </row>
    <row r="4073" spans="1:3">
      <c r="A4073" t="s">
        <v>26538</v>
      </c>
      <c r="C4073" t="s">
        <v>26538</v>
      </c>
    </row>
    <row r="4074" spans="1:3">
      <c r="A4074" t="s">
        <v>9986</v>
      </c>
      <c r="C4074" t="s">
        <v>9986</v>
      </c>
    </row>
    <row r="4075" spans="1:3">
      <c r="A4075" t="s">
        <v>9985</v>
      </c>
      <c r="C4075" t="s">
        <v>9985</v>
      </c>
    </row>
    <row r="4076" spans="1:3">
      <c r="A4076" t="s">
        <v>11367</v>
      </c>
      <c r="C4076" t="s">
        <v>11367</v>
      </c>
    </row>
    <row r="4077" spans="1:3">
      <c r="A4077" t="s">
        <v>8913</v>
      </c>
      <c r="C4077" t="s">
        <v>8913</v>
      </c>
    </row>
    <row r="4078" spans="1:3">
      <c r="A4078" t="s">
        <v>8914</v>
      </c>
      <c r="C4078" t="s">
        <v>8914</v>
      </c>
    </row>
    <row r="4079" spans="1:3">
      <c r="A4079" t="s">
        <v>39569</v>
      </c>
      <c r="C4079" t="s">
        <v>39569</v>
      </c>
    </row>
    <row r="4080" spans="1:3">
      <c r="A4080" t="s">
        <v>1519</v>
      </c>
      <c r="C4080" t="s">
        <v>1519</v>
      </c>
    </row>
    <row r="4081" spans="1:3">
      <c r="A4081" t="s">
        <v>39719</v>
      </c>
      <c r="C4081" t="s">
        <v>39719</v>
      </c>
    </row>
    <row r="4082" spans="1:3">
      <c r="A4082" t="s">
        <v>15922</v>
      </c>
      <c r="C4082" t="s">
        <v>15922</v>
      </c>
    </row>
    <row r="4083" spans="1:3">
      <c r="A4083" t="s">
        <v>10353</v>
      </c>
      <c r="C4083" t="s">
        <v>10353</v>
      </c>
    </row>
    <row r="4084" spans="1:3">
      <c r="A4084" t="s">
        <v>8116</v>
      </c>
      <c r="C4084" t="s">
        <v>8116</v>
      </c>
    </row>
    <row r="4085" spans="1:3">
      <c r="A4085" t="s">
        <v>27541</v>
      </c>
      <c r="C4085" t="s">
        <v>27541</v>
      </c>
    </row>
    <row r="4086" spans="1:3">
      <c r="A4086" t="s">
        <v>4170</v>
      </c>
      <c r="C4086" t="s">
        <v>4170</v>
      </c>
    </row>
    <row r="4087" spans="1:3">
      <c r="A4087" t="s">
        <v>13392</v>
      </c>
      <c r="C4087" t="s">
        <v>13392</v>
      </c>
    </row>
    <row r="4088" spans="1:3">
      <c r="A4088" t="s">
        <v>5574</v>
      </c>
      <c r="C4088" t="s">
        <v>5574</v>
      </c>
    </row>
    <row r="4089" spans="1:3">
      <c r="A4089" t="s">
        <v>40577</v>
      </c>
      <c r="C4089" t="s">
        <v>40577</v>
      </c>
    </row>
    <row r="4090" spans="1:3">
      <c r="A4090" t="s">
        <v>35512</v>
      </c>
      <c r="C4090" t="s">
        <v>35512</v>
      </c>
    </row>
    <row r="4091" spans="1:3">
      <c r="A4091" t="s">
        <v>14697</v>
      </c>
      <c r="C4091" t="s">
        <v>14697</v>
      </c>
    </row>
    <row r="4092" spans="1:3">
      <c r="A4092" t="s">
        <v>6781</v>
      </c>
      <c r="C4092" t="s">
        <v>6781</v>
      </c>
    </row>
    <row r="4093" spans="1:3">
      <c r="A4093" t="s">
        <v>4082</v>
      </c>
      <c r="C4093" t="s">
        <v>4082</v>
      </c>
    </row>
    <row r="4094" spans="1:3">
      <c r="A4094" t="s">
        <v>6568</v>
      </c>
      <c r="C4094" t="s">
        <v>6568</v>
      </c>
    </row>
    <row r="4095" spans="1:3">
      <c r="A4095" t="s">
        <v>5269</v>
      </c>
      <c r="C4095" t="s">
        <v>5269</v>
      </c>
    </row>
    <row r="4096" spans="1:3">
      <c r="A4096" t="s">
        <v>865</v>
      </c>
      <c r="C4096" t="s">
        <v>865</v>
      </c>
    </row>
    <row r="4097" spans="1:3">
      <c r="A4097" t="s">
        <v>10316</v>
      </c>
      <c r="C4097" t="s">
        <v>10316</v>
      </c>
    </row>
    <row r="4098" spans="1:3">
      <c r="A4098" t="s">
        <v>11756</v>
      </c>
      <c r="C4098" t="s">
        <v>11756</v>
      </c>
    </row>
    <row r="4099" spans="1:3">
      <c r="A4099" t="s">
        <v>25065</v>
      </c>
      <c r="C4099" t="s">
        <v>25065</v>
      </c>
    </row>
    <row r="4100" spans="1:3">
      <c r="A4100" t="s">
        <v>304</v>
      </c>
      <c r="C4100" t="s">
        <v>304</v>
      </c>
    </row>
    <row r="4101" spans="1:3">
      <c r="A4101" t="s">
        <v>16367</v>
      </c>
      <c r="C4101" t="s">
        <v>16367</v>
      </c>
    </row>
    <row r="4102" spans="1:3">
      <c r="A4102" t="s">
        <v>15989</v>
      </c>
      <c r="C4102" t="s">
        <v>15989</v>
      </c>
    </row>
    <row r="4103" spans="1:3">
      <c r="A4103" t="s">
        <v>16503</v>
      </c>
      <c r="C4103" t="s">
        <v>16503</v>
      </c>
    </row>
    <row r="4104" spans="1:3">
      <c r="A4104" t="s">
        <v>15284</v>
      </c>
      <c r="C4104" t="s">
        <v>15284</v>
      </c>
    </row>
    <row r="4105" spans="1:3">
      <c r="A4105" t="s">
        <v>12729</v>
      </c>
      <c r="C4105" t="s">
        <v>12729</v>
      </c>
    </row>
    <row r="4106" spans="1:3">
      <c r="A4106" t="s">
        <v>747</v>
      </c>
      <c r="C4106" t="s">
        <v>747</v>
      </c>
    </row>
    <row r="4107" spans="1:3">
      <c r="A4107" t="s">
        <v>16863</v>
      </c>
      <c r="C4107" t="s">
        <v>16863</v>
      </c>
    </row>
    <row r="4108" spans="1:3">
      <c r="A4108" t="s">
        <v>10951</v>
      </c>
      <c r="C4108" t="s">
        <v>10951</v>
      </c>
    </row>
    <row r="4109" spans="1:3">
      <c r="A4109" t="s">
        <v>13328</v>
      </c>
      <c r="C4109" t="s">
        <v>13328</v>
      </c>
    </row>
    <row r="4110" spans="1:3">
      <c r="A4110" t="s">
        <v>32169</v>
      </c>
      <c r="C4110" t="s">
        <v>32169</v>
      </c>
    </row>
    <row r="4111" spans="1:3">
      <c r="A4111" t="s">
        <v>33936</v>
      </c>
      <c r="C4111" t="s">
        <v>33936</v>
      </c>
    </row>
    <row r="4112" spans="1:3">
      <c r="A4112" t="s">
        <v>28573</v>
      </c>
      <c r="C4112" t="s">
        <v>28573</v>
      </c>
    </row>
    <row r="4113" spans="1:3">
      <c r="A4113" t="s">
        <v>37249</v>
      </c>
      <c r="C4113" t="s">
        <v>37249</v>
      </c>
    </row>
    <row r="4114" spans="1:3">
      <c r="A4114" t="s">
        <v>26253</v>
      </c>
      <c r="C4114" t="s">
        <v>26253</v>
      </c>
    </row>
    <row r="4115" spans="1:3">
      <c r="A4115" t="s">
        <v>9877</v>
      </c>
      <c r="C4115" t="s">
        <v>9877</v>
      </c>
    </row>
    <row r="4116" spans="1:3">
      <c r="A4116" t="s">
        <v>2252</v>
      </c>
      <c r="C4116" t="s">
        <v>2252</v>
      </c>
    </row>
    <row r="4117" spans="1:3">
      <c r="A4117" t="s">
        <v>1331</v>
      </c>
      <c r="C4117" t="s">
        <v>1331</v>
      </c>
    </row>
    <row r="4118" spans="1:3">
      <c r="A4118" t="s">
        <v>23615</v>
      </c>
      <c r="C4118" t="s">
        <v>23615</v>
      </c>
    </row>
    <row r="4119" spans="1:3">
      <c r="A4119" t="s">
        <v>12437</v>
      </c>
      <c r="C4119" t="s">
        <v>12437</v>
      </c>
    </row>
    <row r="4120" spans="1:3">
      <c r="A4120" t="s">
        <v>3133</v>
      </c>
      <c r="C4120" t="s">
        <v>3133</v>
      </c>
    </row>
    <row r="4121" spans="1:3">
      <c r="A4121" t="s">
        <v>29337</v>
      </c>
      <c r="C4121" t="s">
        <v>29337</v>
      </c>
    </row>
    <row r="4122" spans="1:3">
      <c r="A4122" t="s">
        <v>38844</v>
      </c>
      <c r="C4122" t="s">
        <v>38844</v>
      </c>
    </row>
    <row r="4123" spans="1:3">
      <c r="A4123" t="s">
        <v>15631</v>
      </c>
      <c r="C4123" t="s">
        <v>15631</v>
      </c>
    </row>
    <row r="4124" spans="1:3">
      <c r="A4124" t="s">
        <v>6281</v>
      </c>
      <c r="C4124" t="s">
        <v>6281</v>
      </c>
    </row>
    <row r="4125" spans="1:3">
      <c r="A4125" t="s">
        <v>10522</v>
      </c>
      <c r="C4125" t="s">
        <v>10522</v>
      </c>
    </row>
    <row r="4126" spans="1:3">
      <c r="A4126" t="s">
        <v>29832</v>
      </c>
      <c r="C4126" t="s">
        <v>29832</v>
      </c>
    </row>
    <row r="4127" spans="1:3">
      <c r="A4127" t="s">
        <v>31155</v>
      </c>
      <c r="C4127" t="s">
        <v>31155</v>
      </c>
    </row>
    <row r="4128" spans="1:3">
      <c r="A4128" t="s">
        <v>31703</v>
      </c>
      <c r="C4128" t="s">
        <v>31703</v>
      </c>
    </row>
    <row r="4129" spans="1:3">
      <c r="A4129" t="s">
        <v>1543</v>
      </c>
      <c r="C4129" t="s">
        <v>1543</v>
      </c>
    </row>
    <row r="4130" spans="1:3">
      <c r="A4130" t="s">
        <v>38222</v>
      </c>
      <c r="C4130" t="s">
        <v>38222</v>
      </c>
    </row>
    <row r="4131" spans="1:3">
      <c r="A4131" t="s">
        <v>2722</v>
      </c>
      <c r="C4131" t="s">
        <v>2722</v>
      </c>
    </row>
    <row r="4132" spans="1:3">
      <c r="A4132" t="s">
        <v>32287</v>
      </c>
      <c r="C4132" t="s">
        <v>32287</v>
      </c>
    </row>
    <row r="4133" spans="1:3">
      <c r="A4133" t="s">
        <v>974</v>
      </c>
      <c r="C4133" t="s">
        <v>974</v>
      </c>
    </row>
    <row r="4134" spans="1:3">
      <c r="A4134" t="s">
        <v>19735</v>
      </c>
      <c r="C4134" t="s">
        <v>19735</v>
      </c>
    </row>
    <row r="4135" spans="1:3">
      <c r="A4135" t="s">
        <v>19736</v>
      </c>
      <c r="C4135" t="s">
        <v>19736</v>
      </c>
    </row>
    <row r="4136" spans="1:3">
      <c r="A4136" t="s">
        <v>4194</v>
      </c>
      <c r="C4136" t="s">
        <v>4194</v>
      </c>
    </row>
    <row r="4137" spans="1:3">
      <c r="A4137" t="s">
        <v>12183</v>
      </c>
      <c r="C4137" t="s">
        <v>12183</v>
      </c>
    </row>
    <row r="4138" spans="1:3">
      <c r="A4138" t="s">
        <v>7673</v>
      </c>
      <c r="C4138" t="s">
        <v>7673</v>
      </c>
    </row>
    <row r="4139" spans="1:3">
      <c r="A4139" t="s">
        <v>18617</v>
      </c>
      <c r="C4139" t="s">
        <v>18617</v>
      </c>
    </row>
    <row r="4140" spans="1:3">
      <c r="A4140" t="s">
        <v>3509</v>
      </c>
      <c r="C4140" t="s">
        <v>3509</v>
      </c>
    </row>
    <row r="4141" spans="1:3">
      <c r="A4141" t="s">
        <v>4214</v>
      </c>
      <c r="C4141" t="s">
        <v>4214</v>
      </c>
    </row>
    <row r="4142" spans="1:3">
      <c r="A4142" t="s">
        <v>19427</v>
      </c>
      <c r="C4142" t="s">
        <v>19427</v>
      </c>
    </row>
    <row r="4143" spans="1:3">
      <c r="A4143" t="s">
        <v>19428</v>
      </c>
      <c r="C4143" t="s">
        <v>19428</v>
      </c>
    </row>
    <row r="4144" spans="1:3">
      <c r="A4144" t="s">
        <v>10985</v>
      </c>
      <c r="C4144" t="s">
        <v>10985</v>
      </c>
    </row>
    <row r="4145" spans="1:3">
      <c r="A4145" t="s">
        <v>18582</v>
      </c>
      <c r="C4145" t="s">
        <v>18582</v>
      </c>
    </row>
    <row r="4146" spans="1:3">
      <c r="A4146" t="s">
        <v>17734</v>
      </c>
      <c r="C4146" t="s">
        <v>17734</v>
      </c>
    </row>
    <row r="4147" spans="1:3">
      <c r="A4147" t="s">
        <v>19231</v>
      </c>
      <c r="C4147" t="s">
        <v>19231</v>
      </c>
    </row>
    <row r="4148" spans="1:3">
      <c r="A4148" t="s">
        <v>31795</v>
      </c>
      <c r="C4148" t="s">
        <v>31795</v>
      </c>
    </row>
    <row r="4149" spans="1:3">
      <c r="A4149" t="s">
        <v>14312</v>
      </c>
      <c r="C4149" t="s">
        <v>14312</v>
      </c>
    </row>
    <row r="4150" spans="1:3">
      <c r="A4150" t="s">
        <v>10167</v>
      </c>
      <c r="C4150" t="s">
        <v>10167</v>
      </c>
    </row>
    <row r="4151" spans="1:3">
      <c r="A4151" t="s">
        <v>37755</v>
      </c>
      <c r="C4151" t="s">
        <v>37755</v>
      </c>
    </row>
    <row r="4152" spans="1:3">
      <c r="A4152" t="s">
        <v>13247</v>
      </c>
      <c r="C4152" t="s">
        <v>13247</v>
      </c>
    </row>
    <row r="4153" spans="1:3">
      <c r="A4153" t="s">
        <v>15247</v>
      </c>
      <c r="C4153" t="s">
        <v>15247</v>
      </c>
    </row>
    <row r="4154" spans="1:3">
      <c r="A4154" t="s">
        <v>8799</v>
      </c>
      <c r="C4154" t="s">
        <v>8799</v>
      </c>
    </row>
    <row r="4155" spans="1:3">
      <c r="A4155" t="s">
        <v>4600</v>
      </c>
      <c r="C4155" t="s">
        <v>4600</v>
      </c>
    </row>
    <row r="4156" spans="1:3">
      <c r="A4156" t="s">
        <v>27408</v>
      </c>
      <c r="C4156" t="s">
        <v>27408</v>
      </c>
    </row>
    <row r="4157" spans="1:3">
      <c r="A4157" t="s">
        <v>706</v>
      </c>
      <c r="C4157" t="s">
        <v>706</v>
      </c>
    </row>
    <row r="4158" spans="1:3">
      <c r="A4158" t="s">
        <v>5580</v>
      </c>
      <c r="C4158" t="s">
        <v>5580</v>
      </c>
    </row>
    <row r="4159" spans="1:3">
      <c r="A4159" t="s">
        <v>8929</v>
      </c>
      <c r="C4159" t="s">
        <v>8929</v>
      </c>
    </row>
    <row r="4160" spans="1:3">
      <c r="A4160" t="s">
        <v>14043</v>
      </c>
      <c r="C4160" t="s">
        <v>14043</v>
      </c>
    </row>
    <row r="4161" spans="1:3">
      <c r="A4161" t="s">
        <v>14044</v>
      </c>
      <c r="C4161" t="s">
        <v>14044</v>
      </c>
    </row>
    <row r="4162" spans="1:3">
      <c r="A4162" t="s">
        <v>1969</v>
      </c>
      <c r="C4162" t="s">
        <v>1969</v>
      </c>
    </row>
    <row r="4163" spans="1:3">
      <c r="A4163" t="s">
        <v>27544</v>
      </c>
      <c r="C4163" t="s">
        <v>27544</v>
      </c>
    </row>
    <row r="4164" spans="1:3">
      <c r="A4164" t="s">
        <v>1311</v>
      </c>
      <c r="C4164" t="s">
        <v>1311</v>
      </c>
    </row>
    <row r="4165" spans="1:3">
      <c r="A4165" t="s">
        <v>2917</v>
      </c>
      <c r="C4165" t="s">
        <v>2917</v>
      </c>
    </row>
    <row r="4166" spans="1:3">
      <c r="A4166" t="s">
        <v>3018</v>
      </c>
      <c r="C4166" t="s">
        <v>3018</v>
      </c>
    </row>
    <row r="4167" spans="1:3">
      <c r="A4167" t="s">
        <v>24942</v>
      </c>
      <c r="C4167" t="s">
        <v>24942</v>
      </c>
    </row>
    <row r="4168" spans="1:3">
      <c r="A4168" t="s">
        <v>2124</v>
      </c>
      <c r="C4168" t="s">
        <v>2124</v>
      </c>
    </row>
    <row r="4169" spans="1:3">
      <c r="A4169" t="s">
        <v>2123</v>
      </c>
      <c r="C4169" t="s">
        <v>2123</v>
      </c>
    </row>
    <row r="4170" spans="1:3">
      <c r="A4170" t="s">
        <v>8405</v>
      </c>
      <c r="C4170" t="s">
        <v>8405</v>
      </c>
    </row>
    <row r="4171" spans="1:3">
      <c r="A4171" t="s">
        <v>22382</v>
      </c>
      <c r="C4171" t="s">
        <v>22382</v>
      </c>
    </row>
    <row r="4172" spans="1:3">
      <c r="A4172" t="s">
        <v>5469</v>
      </c>
      <c r="C4172" t="s">
        <v>5469</v>
      </c>
    </row>
    <row r="4173" spans="1:3">
      <c r="A4173" t="s">
        <v>1465</v>
      </c>
      <c r="C4173" t="s">
        <v>1465</v>
      </c>
    </row>
    <row r="4174" spans="1:3">
      <c r="A4174" t="s">
        <v>40441</v>
      </c>
      <c r="C4174" t="s">
        <v>40441</v>
      </c>
    </row>
    <row r="4175" spans="1:3">
      <c r="A4175" t="s">
        <v>40442</v>
      </c>
      <c r="C4175" t="s">
        <v>40442</v>
      </c>
    </row>
    <row r="4176" spans="1:3">
      <c r="A4176" t="s">
        <v>962</v>
      </c>
      <c r="C4176" t="s">
        <v>962</v>
      </c>
    </row>
    <row r="4177" spans="1:3">
      <c r="A4177" t="s">
        <v>6146</v>
      </c>
      <c r="C4177" t="s">
        <v>6146</v>
      </c>
    </row>
    <row r="4178" spans="1:3">
      <c r="A4178" t="s">
        <v>1132</v>
      </c>
      <c r="C4178" t="s">
        <v>1132</v>
      </c>
    </row>
    <row r="4179" spans="1:3">
      <c r="A4179" t="s">
        <v>11448</v>
      </c>
      <c r="C4179" t="s">
        <v>11448</v>
      </c>
    </row>
    <row r="4180" spans="1:3">
      <c r="A4180" t="s">
        <v>39338</v>
      </c>
      <c r="C4180" t="s">
        <v>39338</v>
      </c>
    </row>
    <row r="4181" spans="1:3">
      <c r="A4181" t="s">
        <v>21429</v>
      </c>
      <c r="C4181" t="s">
        <v>21429</v>
      </c>
    </row>
    <row r="4182" spans="1:3">
      <c r="A4182" t="s">
        <v>7670</v>
      </c>
      <c r="C4182" t="s">
        <v>7670</v>
      </c>
    </row>
    <row r="4183" spans="1:3">
      <c r="A4183" t="s">
        <v>39481</v>
      </c>
      <c r="C4183" t="s">
        <v>39481</v>
      </c>
    </row>
    <row r="4184" spans="1:3">
      <c r="A4184" t="s">
        <v>6506</v>
      </c>
      <c r="C4184" t="s">
        <v>6506</v>
      </c>
    </row>
    <row r="4185" spans="1:3">
      <c r="A4185" t="s">
        <v>6465</v>
      </c>
      <c r="C4185" t="s">
        <v>6465</v>
      </c>
    </row>
    <row r="4186" spans="1:3">
      <c r="A4186" t="s">
        <v>5866</v>
      </c>
      <c r="C4186" t="s">
        <v>5866</v>
      </c>
    </row>
    <row r="4187" spans="1:3">
      <c r="A4187" t="s">
        <v>37527</v>
      </c>
      <c r="C4187" t="s">
        <v>37527</v>
      </c>
    </row>
    <row r="4188" spans="1:3">
      <c r="A4188" t="s">
        <v>11336</v>
      </c>
      <c r="C4188" t="s">
        <v>11336</v>
      </c>
    </row>
    <row r="4189" spans="1:3">
      <c r="A4189" t="s">
        <v>7791</v>
      </c>
      <c r="C4189" t="s">
        <v>7791</v>
      </c>
    </row>
    <row r="4190" spans="1:3">
      <c r="A4190" t="s">
        <v>19994</v>
      </c>
      <c r="C4190" t="s">
        <v>19994</v>
      </c>
    </row>
    <row r="4191" spans="1:3">
      <c r="A4191" t="s">
        <v>12772</v>
      </c>
      <c r="C4191" t="s">
        <v>12772</v>
      </c>
    </row>
    <row r="4192" spans="1:3">
      <c r="A4192" t="s">
        <v>11002</v>
      </c>
      <c r="C4192" t="s">
        <v>11002</v>
      </c>
    </row>
    <row r="4193" spans="1:3">
      <c r="A4193" t="s">
        <v>11003</v>
      </c>
      <c r="C4193" t="s">
        <v>11003</v>
      </c>
    </row>
    <row r="4194" spans="1:3">
      <c r="A4194" t="s">
        <v>11392</v>
      </c>
      <c r="C4194" t="s">
        <v>11392</v>
      </c>
    </row>
    <row r="4195" spans="1:3">
      <c r="A4195" t="s">
        <v>19702</v>
      </c>
      <c r="C4195" t="s">
        <v>19702</v>
      </c>
    </row>
    <row r="4196" spans="1:3">
      <c r="A4196" t="s">
        <v>20571</v>
      </c>
      <c r="C4196" t="s">
        <v>20571</v>
      </c>
    </row>
    <row r="4197" spans="1:3">
      <c r="A4197" t="s">
        <v>26219</v>
      </c>
      <c r="C4197" t="s">
        <v>26219</v>
      </c>
    </row>
    <row r="4198" spans="1:3">
      <c r="A4198" t="s">
        <v>2500</v>
      </c>
      <c r="C4198" t="s">
        <v>2500</v>
      </c>
    </row>
    <row r="4199" spans="1:3">
      <c r="A4199" t="s">
        <v>2509</v>
      </c>
      <c r="C4199" t="s">
        <v>2509</v>
      </c>
    </row>
    <row r="4200" spans="1:3">
      <c r="A4200" t="s">
        <v>7804</v>
      </c>
      <c r="C4200" t="s">
        <v>7804</v>
      </c>
    </row>
    <row r="4201" spans="1:3">
      <c r="A4201" t="s">
        <v>11677</v>
      </c>
      <c r="C4201" t="s">
        <v>11677</v>
      </c>
    </row>
    <row r="4202" spans="1:3">
      <c r="A4202" t="s">
        <v>34108</v>
      </c>
      <c r="C4202" t="s">
        <v>34108</v>
      </c>
    </row>
    <row r="4203" spans="1:3">
      <c r="A4203" t="s">
        <v>13128</v>
      </c>
      <c r="C4203" t="s">
        <v>13128</v>
      </c>
    </row>
    <row r="4204" spans="1:3">
      <c r="A4204" t="s">
        <v>17237</v>
      </c>
      <c r="C4204" t="s">
        <v>17237</v>
      </c>
    </row>
    <row r="4205" spans="1:3">
      <c r="A4205" t="s">
        <v>17236</v>
      </c>
      <c r="C4205" t="s">
        <v>17236</v>
      </c>
    </row>
    <row r="4206" spans="1:3">
      <c r="A4206" t="s">
        <v>31517</v>
      </c>
      <c r="C4206" t="s">
        <v>31517</v>
      </c>
    </row>
    <row r="4207" spans="1:3">
      <c r="A4207" t="s">
        <v>8040</v>
      </c>
      <c r="C4207" t="s">
        <v>8040</v>
      </c>
    </row>
    <row r="4208" spans="1:3">
      <c r="A4208" t="s">
        <v>488</v>
      </c>
      <c r="C4208" t="s">
        <v>488</v>
      </c>
    </row>
    <row r="4209" spans="1:3">
      <c r="A4209" t="s">
        <v>11175</v>
      </c>
      <c r="C4209" t="s">
        <v>11175</v>
      </c>
    </row>
    <row r="4210" spans="1:3">
      <c r="A4210" t="s">
        <v>9379</v>
      </c>
      <c r="C4210" t="s">
        <v>9379</v>
      </c>
    </row>
    <row r="4211" spans="1:3">
      <c r="A4211" t="s">
        <v>1485</v>
      </c>
      <c r="C4211" t="s">
        <v>1485</v>
      </c>
    </row>
    <row r="4212" spans="1:3">
      <c r="A4212" t="s">
        <v>1484</v>
      </c>
      <c r="C4212" t="s">
        <v>1484</v>
      </c>
    </row>
    <row r="4213" spans="1:3">
      <c r="A4213" t="s">
        <v>20446</v>
      </c>
      <c r="C4213" t="s">
        <v>20446</v>
      </c>
    </row>
    <row r="4214" spans="1:3">
      <c r="A4214" t="s">
        <v>32348</v>
      </c>
      <c r="C4214" t="s">
        <v>32348</v>
      </c>
    </row>
    <row r="4215" spans="1:3">
      <c r="A4215" t="s">
        <v>19772</v>
      </c>
      <c r="C4215" t="s">
        <v>19772</v>
      </c>
    </row>
    <row r="4216" spans="1:3">
      <c r="A4216" t="s">
        <v>13943</v>
      </c>
      <c r="C4216" t="s">
        <v>13943</v>
      </c>
    </row>
    <row r="4217" spans="1:3">
      <c r="A4217" t="s">
        <v>23547</v>
      </c>
      <c r="C4217" t="s">
        <v>23547</v>
      </c>
    </row>
    <row r="4218" spans="1:3">
      <c r="A4218" t="s">
        <v>23539</v>
      </c>
      <c r="C4218" t="s">
        <v>23539</v>
      </c>
    </row>
    <row r="4219" spans="1:3">
      <c r="A4219" t="s">
        <v>12667</v>
      </c>
      <c r="C4219" t="s">
        <v>12667</v>
      </c>
    </row>
    <row r="4220" spans="1:3">
      <c r="A4220" t="s">
        <v>21377</v>
      </c>
      <c r="C4220" t="s">
        <v>21377</v>
      </c>
    </row>
    <row r="4221" spans="1:3">
      <c r="A4221" t="s">
        <v>2554</v>
      </c>
      <c r="C4221" t="s">
        <v>2554</v>
      </c>
    </row>
    <row r="4222" spans="1:3">
      <c r="A4222" t="s">
        <v>2553</v>
      </c>
      <c r="C4222" t="s">
        <v>2553</v>
      </c>
    </row>
    <row r="4223" spans="1:3">
      <c r="A4223" t="s">
        <v>26909</v>
      </c>
      <c r="C4223" t="s">
        <v>26909</v>
      </c>
    </row>
    <row r="4224" spans="1:3">
      <c r="A4224" t="s">
        <v>34233</v>
      </c>
      <c r="C4224" t="s">
        <v>34233</v>
      </c>
    </row>
    <row r="4225" spans="1:3">
      <c r="A4225" t="s">
        <v>373</v>
      </c>
      <c r="C4225" t="s">
        <v>373</v>
      </c>
    </row>
    <row r="4226" spans="1:3">
      <c r="A4226" t="s">
        <v>35399</v>
      </c>
      <c r="C4226" t="s">
        <v>35399</v>
      </c>
    </row>
    <row r="4227" spans="1:3">
      <c r="A4227" t="s">
        <v>116</v>
      </c>
      <c r="C4227" t="s">
        <v>116</v>
      </c>
    </row>
    <row r="4228" spans="1:3">
      <c r="A4228" t="s">
        <v>341</v>
      </c>
      <c r="C4228" t="s">
        <v>341</v>
      </c>
    </row>
    <row r="4229" spans="1:3">
      <c r="A4229" t="s">
        <v>575</v>
      </c>
      <c r="C4229" t="s">
        <v>575</v>
      </c>
    </row>
    <row r="4230" spans="1:3">
      <c r="A4230" t="s">
        <v>11049</v>
      </c>
      <c r="C4230" t="s">
        <v>11049</v>
      </c>
    </row>
    <row r="4231" spans="1:3">
      <c r="A4231" t="s">
        <v>16399</v>
      </c>
      <c r="C4231" t="s">
        <v>16399</v>
      </c>
    </row>
    <row r="4232" spans="1:3">
      <c r="A4232" t="s">
        <v>7840</v>
      </c>
      <c r="C4232" t="s">
        <v>7840</v>
      </c>
    </row>
    <row r="4233" spans="1:3">
      <c r="A4233" t="s">
        <v>5081</v>
      </c>
      <c r="C4233" t="s">
        <v>5081</v>
      </c>
    </row>
    <row r="4234" spans="1:3">
      <c r="A4234" t="s">
        <v>38734</v>
      </c>
      <c r="C4234" t="s">
        <v>38734</v>
      </c>
    </row>
    <row r="4235" spans="1:3">
      <c r="A4235" t="s">
        <v>38825</v>
      </c>
      <c r="C4235" t="s">
        <v>38825</v>
      </c>
    </row>
    <row r="4236" spans="1:3">
      <c r="A4236" t="s">
        <v>2849</v>
      </c>
      <c r="C4236" t="s">
        <v>2849</v>
      </c>
    </row>
    <row r="4237" spans="1:3">
      <c r="A4237" t="s">
        <v>14443</v>
      </c>
      <c r="C4237" t="s">
        <v>14443</v>
      </c>
    </row>
    <row r="4238" spans="1:3">
      <c r="A4238" t="s">
        <v>14544</v>
      </c>
      <c r="C4238" t="s">
        <v>14544</v>
      </c>
    </row>
    <row r="4239" spans="1:3">
      <c r="A4239" t="s">
        <v>38992</v>
      </c>
      <c r="C4239" t="s">
        <v>38992</v>
      </c>
    </row>
    <row r="4240" spans="1:3">
      <c r="A4240" t="s">
        <v>21959</v>
      </c>
      <c r="C4240" t="s">
        <v>21959</v>
      </c>
    </row>
    <row r="4241" spans="1:3">
      <c r="A4241" t="s">
        <v>11307</v>
      </c>
      <c r="C4241" t="s">
        <v>11307</v>
      </c>
    </row>
    <row r="4242" spans="1:3">
      <c r="A4242" t="s">
        <v>2101</v>
      </c>
      <c r="C4242" t="s">
        <v>2101</v>
      </c>
    </row>
    <row r="4243" spans="1:3">
      <c r="A4243" t="s">
        <v>37449</v>
      </c>
      <c r="C4243" t="s">
        <v>37449</v>
      </c>
    </row>
    <row r="4244" spans="1:3">
      <c r="A4244" t="s">
        <v>11404</v>
      </c>
      <c r="C4244" t="s">
        <v>11404</v>
      </c>
    </row>
    <row r="4245" spans="1:3">
      <c r="A4245" t="s">
        <v>20858</v>
      </c>
      <c r="C4245" t="s">
        <v>20858</v>
      </c>
    </row>
    <row r="4246" spans="1:3">
      <c r="A4246" t="s">
        <v>40607</v>
      </c>
      <c r="C4246" t="s">
        <v>40607</v>
      </c>
    </row>
    <row r="4247" spans="1:3">
      <c r="A4247" t="s">
        <v>1038</v>
      </c>
      <c r="C4247" t="s">
        <v>1038</v>
      </c>
    </row>
    <row r="4248" spans="1:3">
      <c r="A4248" t="s">
        <v>1100</v>
      </c>
      <c r="C4248" t="s">
        <v>1100</v>
      </c>
    </row>
    <row r="4249" spans="1:3">
      <c r="A4249" t="s">
        <v>29687</v>
      </c>
      <c r="C4249" t="s">
        <v>29687</v>
      </c>
    </row>
    <row r="4250" spans="1:3">
      <c r="A4250" t="s">
        <v>6957</v>
      </c>
      <c r="C4250" t="s">
        <v>6957</v>
      </c>
    </row>
    <row r="4251" spans="1:3">
      <c r="A4251" t="s">
        <v>22939</v>
      </c>
      <c r="C4251" t="s">
        <v>22939</v>
      </c>
    </row>
    <row r="4252" spans="1:3">
      <c r="A4252" t="s">
        <v>1953</v>
      </c>
      <c r="C4252" t="s">
        <v>1953</v>
      </c>
    </row>
    <row r="4253" spans="1:3">
      <c r="A4253" t="s">
        <v>5463</v>
      </c>
      <c r="C4253" t="s">
        <v>5463</v>
      </c>
    </row>
    <row r="4254" spans="1:3">
      <c r="A4254" t="s">
        <v>25408</v>
      </c>
      <c r="C4254" t="s">
        <v>25408</v>
      </c>
    </row>
    <row r="4255" spans="1:3">
      <c r="A4255" t="s">
        <v>8247</v>
      </c>
      <c r="C4255" t="s">
        <v>8247</v>
      </c>
    </row>
    <row r="4256" spans="1:3">
      <c r="A4256" t="s">
        <v>40266</v>
      </c>
      <c r="C4256" t="s">
        <v>40266</v>
      </c>
    </row>
    <row r="4257" spans="1:3">
      <c r="A4257" t="s">
        <v>14656</v>
      </c>
      <c r="C4257" t="s">
        <v>14656</v>
      </c>
    </row>
    <row r="4258" spans="1:3">
      <c r="A4258" t="s">
        <v>1824</v>
      </c>
      <c r="C4258" t="s">
        <v>1824</v>
      </c>
    </row>
    <row r="4259" spans="1:3">
      <c r="A4259" t="s">
        <v>1927</v>
      </c>
      <c r="C4259" t="s">
        <v>1927</v>
      </c>
    </row>
    <row r="4260" spans="1:3">
      <c r="A4260" t="s">
        <v>1928</v>
      </c>
      <c r="C4260" t="s">
        <v>1928</v>
      </c>
    </row>
    <row r="4261" spans="1:3">
      <c r="A4261" t="s">
        <v>5593</v>
      </c>
      <c r="C4261" t="s">
        <v>5593</v>
      </c>
    </row>
    <row r="4262" spans="1:3">
      <c r="A4262" t="s">
        <v>20300</v>
      </c>
      <c r="C4262" t="s">
        <v>20300</v>
      </c>
    </row>
    <row r="4263" spans="1:3">
      <c r="A4263" t="s">
        <v>2189</v>
      </c>
      <c r="C4263" t="s">
        <v>2189</v>
      </c>
    </row>
    <row r="4264" spans="1:3">
      <c r="A4264" t="s">
        <v>19227</v>
      </c>
      <c r="C4264" t="s">
        <v>19227</v>
      </c>
    </row>
    <row r="4265" spans="1:3">
      <c r="A4265" t="s">
        <v>19228</v>
      </c>
      <c r="C4265" t="s">
        <v>19228</v>
      </c>
    </row>
    <row r="4266" spans="1:3">
      <c r="A4266" t="s">
        <v>11358</v>
      </c>
      <c r="C4266" t="s">
        <v>11358</v>
      </c>
    </row>
    <row r="4267" spans="1:3">
      <c r="A4267" t="s">
        <v>5249</v>
      </c>
      <c r="C4267" t="s">
        <v>5249</v>
      </c>
    </row>
    <row r="4268" spans="1:3">
      <c r="A4268" t="s">
        <v>5250</v>
      </c>
      <c r="C4268" t="s">
        <v>5250</v>
      </c>
    </row>
    <row r="4269" spans="1:3">
      <c r="A4269" t="s">
        <v>6944</v>
      </c>
      <c r="C4269" t="s">
        <v>6944</v>
      </c>
    </row>
    <row r="4270" spans="1:3">
      <c r="A4270" t="s">
        <v>10787</v>
      </c>
      <c r="C4270" t="s">
        <v>10787</v>
      </c>
    </row>
    <row r="4271" spans="1:3">
      <c r="A4271" t="s">
        <v>16433</v>
      </c>
      <c r="C4271" t="s">
        <v>16433</v>
      </c>
    </row>
    <row r="4272" spans="1:3">
      <c r="A4272" t="s">
        <v>7097</v>
      </c>
      <c r="C4272" t="s">
        <v>7097</v>
      </c>
    </row>
    <row r="4273" spans="1:3">
      <c r="A4273" t="s">
        <v>12289</v>
      </c>
      <c r="C4273" t="s">
        <v>12289</v>
      </c>
    </row>
    <row r="4274" spans="1:3">
      <c r="A4274" t="s">
        <v>8105</v>
      </c>
      <c r="C4274" t="s">
        <v>8105</v>
      </c>
    </row>
    <row r="4275" spans="1:3">
      <c r="A4275" t="s">
        <v>4652</v>
      </c>
      <c r="C4275" t="s">
        <v>4652</v>
      </c>
    </row>
    <row r="4276" spans="1:3">
      <c r="A4276" t="s">
        <v>433</v>
      </c>
      <c r="C4276" t="s">
        <v>433</v>
      </c>
    </row>
    <row r="4277" spans="1:3">
      <c r="A4277" t="s">
        <v>13599</v>
      </c>
      <c r="C4277" t="s">
        <v>13599</v>
      </c>
    </row>
    <row r="4278" spans="1:3">
      <c r="A4278" t="s">
        <v>14829</v>
      </c>
      <c r="C4278" t="s">
        <v>14829</v>
      </c>
    </row>
    <row r="4279" spans="1:3">
      <c r="A4279" t="s">
        <v>4311</v>
      </c>
      <c r="C4279" t="s">
        <v>4311</v>
      </c>
    </row>
    <row r="4280" spans="1:3">
      <c r="A4280" t="s">
        <v>3355</v>
      </c>
      <c r="C4280" t="s">
        <v>3355</v>
      </c>
    </row>
    <row r="4281" spans="1:3">
      <c r="A4281" t="s">
        <v>32915</v>
      </c>
      <c r="C4281" t="s">
        <v>32915</v>
      </c>
    </row>
    <row r="4282" spans="1:3">
      <c r="A4282" t="s">
        <v>12424</v>
      </c>
      <c r="C4282" t="s">
        <v>12424</v>
      </c>
    </row>
    <row r="4283" spans="1:3">
      <c r="A4283" t="s">
        <v>18506</v>
      </c>
      <c r="C4283" t="s">
        <v>18506</v>
      </c>
    </row>
    <row r="4284" spans="1:3">
      <c r="A4284" t="s">
        <v>28361</v>
      </c>
      <c r="C4284" t="s">
        <v>28361</v>
      </c>
    </row>
    <row r="4285" spans="1:3">
      <c r="A4285" t="s">
        <v>34104</v>
      </c>
      <c r="C4285" t="s">
        <v>34104</v>
      </c>
    </row>
    <row r="4286" spans="1:3">
      <c r="A4286" t="s">
        <v>38953</v>
      </c>
      <c r="C4286" t="s">
        <v>38953</v>
      </c>
    </row>
    <row r="4287" spans="1:3">
      <c r="A4287" t="s">
        <v>9101</v>
      </c>
      <c r="C4287" t="s">
        <v>9101</v>
      </c>
    </row>
    <row r="4288" spans="1:3">
      <c r="A4288" t="s">
        <v>1352</v>
      </c>
      <c r="C4288" t="s">
        <v>1352</v>
      </c>
    </row>
    <row r="4289" spans="1:3">
      <c r="A4289" t="s">
        <v>28298</v>
      </c>
      <c r="C4289" t="s">
        <v>28298</v>
      </c>
    </row>
    <row r="4290" spans="1:3">
      <c r="A4290" t="s">
        <v>1507</v>
      </c>
      <c r="C4290" t="s">
        <v>1507</v>
      </c>
    </row>
    <row r="4291" spans="1:3">
      <c r="A4291" t="s">
        <v>223</v>
      </c>
      <c r="C4291" t="s">
        <v>223</v>
      </c>
    </row>
    <row r="4292" spans="1:3">
      <c r="A4292" t="s">
        <v>33515</v>
      </c>
      <c r="C4292" t="s">
        <v>33515</v>
      </c>
    </row>
    <row r="4293" spans="1:3">
      <c r="A4293" t="s">
        <v>26408</v>
      </c>
      <c r="C4293" t="s">
        <v>26408</v>
      </c>
    </row>
    <row r="4294" spans="1:3">
      <c r="A4294" t="s">
        <v>20829</v>
      </c>
      <c r="C4294" t="s">
        <v>20829</v>
      </c>
    </row>
    <row r="4295" spans="1:3">
      <c r="A4295" t="s">
        <v>16443</v>
      </c>
      <c r="C4295" t="s">
        <v>16443</v>
      </c>
    </row>
    <row r="4296" spans="1:3">
      <c r="A4296" t="s">
        <v>14040</v>
      </c>
      <c r="C4296" t="s">
        <v>14040</v>
      </c>
    </row>
    <row r="4297" spans="1:3">
      <c r="A4297" t="s">
        <v>5852</v>
      </c>
      <c r="C4297" t="s">
        <v>5852</v>
      </c>
    </row>
    <row r="4298" spans="1:3">
      <c r="A4298" t="s">
        <v>1753</v>
      </c>
      <c r="C4298" t="s">
        <v>1753</v>
      </c>
    </row>
    <row r="4299" spans="1:3">
      <c r="A4299" t="s">
        <v>31719</v>
      </c>
      <c r="C4299" t="s">
        <v>31719</v>
      </c>
    </row>
    <row r="4300" spans="1:3">
      <c r="A4300" t="s">
        <v>31635</v>
      </c>
      <c r="C4300" t="s">
        <v>31635</v>
      </c>
    </row>
    <row r="4301" spans="1:3">
      <c r="A4301" t="s">
        <v>27915</v>
      </c>
      <c r="C4301" t="s">
        <v>27915</v>
      </c>
    </row>
    <row r="4302" spans="1:3">
      <c r="A4302" t="s">
        <v>26353</v>
      </c>
      <c r="C4302" t="s">
        <v>26353</v>
      </c>
    </row>
    <row r="4303" spans="1:3">
      <c r="A4303" t="s">
        <v>13406</v>
      </c>
      <c r="C4303" t="s">
        <v>13406</v>
      </c>
    </row>
    <row r="4304" spans="1:3">
      <c r="A4304" t="s">
        <v>11937</v>
      </c>
      <c r="C4304" t="s">
        <v>11937</v>
      </c>
    </row>
    <row r="4305" spans="1:3">
      <c r="A4305" t="s">
        <v>37298</v>
      </c>
      <c r="C4305" t="s">
        <v>37298</v>
      </c>
    </row>
    <row r="4306" spans="1:3">
      <c r="A4306" t="s">
        <v>37358</v>
      </c>
      <c r="C4306" t="s">
        <v>37358</v>
      </c>
    </row>
    <row r="4307" spans="1:3">
      <c r="A4307" t="s">
        <v>20174</v>
      </c>
      <c r="C4307" t="s">
        <v>20174</v>
      </c>
    </row>
    <row r="4308" spans="1:3">
      <c r="A4308" t="s">
        <v>38834</v>
      </c>
      <c r="C4308" t="s">
        <v>38834</v>
      </c>
    </row>
    <row r="4309" spans="1:3">
      <c r="A4309" t="s">
        <v>2748</v>
      </c>
      <c r="C4309" t="s">
        <v>2748</v>
      </c>
    </row>
    <row r="4310" spans="1:3">
      <c r="A4310" t="s">
        <v>2610</v>
      </c>
      <c r="C4310" t="s">
        <v>2610</v>
      </c>
    </row>
    <row r="4311" spans="1:3">
      <c r="A4311" t="s">
        <v>12389</v>
      </c>
      <c r="C4311" t="s">
        <v>12389</v>
      </c>
    </row>
    <row r="4312" spans="1:3">
      <c r="A4312" t="s">
        <v>14266</v>
      </c>
      <c r="C4312" t="s">
        <v>14266</v>
      </c>
    </row>
    <row r="4313" spans="1:3">
      <c r="A4313" t="s">
        <v>14265</v>
      </c>
      <c r="C4313" t="s">
        <v>14265</v>
      </c>
    </row>
    <row r="4314" spans="1:3">
      <c r="A4314" t="s">
        <v>23302</v>
      </c>
      <c r="C4314" t="s">
        <v>23302</v>
      </c>
    </row>
    <row r="4315" spans="1:3">
      <c r="A4315" t="s">
        <v>35974</v>
      </c>
      <c r="C4315" t="s">
        <v>35974</v>
      </c>
    </row>
    <row r="4316" spans="1:3">
      <c r="A4316" t="s">
        <v>220</v>
      </c>
      <c r="C4316" t="s">
        <v>220</v>
      </c>
    </row>
    <row r="4317" spans="1:3">
      <c r="A4317" t="s">
        <v>11550</v>
      </c>
      <c r="C4317" t="s">
        <v>11550</v>
      </c>
    </row>
    <row r="4318" spans="1:3">
      <c r="A4318" t="s">
        <v>1373</v>
      </c>
      <c r="C4318" t="s">
        <v>1373</v>
      </c>
    </row>
    <row r="4319" spans="1:3">
      <c r="A4319" t="s">
        <v>7020</v>
      </c>
      <c r="C4319" t="s">
        <v>7020</v>
      </c>
    </row>
    <row r="4320" spans="1:3">
      <c r="A4320" t="s">
        <v>27644</v>
      </c>
      <c r="C4320" t="s">
        <v>27644</v>
      </c>
    </row>
    <row r="4321" spans="1:3">
      <c r="A4321" t="s">
        <v>29177</v>
      </c>
      <c r="C4321" t="s">
        <v>29177</v>
      </c>
    </row>
    <row r="4322" spans="1:3">
      <c r="A4322" t="s">
        <v>19379</v>
      </c>
      <c r="C4322" t="s">
        <v>19379</v>
      </c>
    </row>
    <row r="4323" spans="1:3">
      <c r="A4323" t="s">
        <v>3102</v>
      </c>
      <c r="C4323" t="s">
        <v>3102</v>
      </c>
    </row>
    <row r="4324" spans="1:3">
      <c r="A4324" t="s">
        <v>6762</v>
      </c>
      <c r="C4324" t="s">
        <v>6762</v>
      </c>
    </row>
    <row r="4325" spans="1:3">
      <c r="A4325" t="s">
        <v>31506</v>
      </c>
      <c r="C4325" t="s">
        <v>31506</v>
      </c>
    </row>
    <row r="4326" spans="1:3">
      <c r="A4326" t="s">
        <v>13665</v>
      </c>
      <c r="C4326" t="s">
        <v>13665</v>
      </c>
    </row>
    <row r="4327" spans="1:3">
      <c r="A4327" t="s">
        <v>26888</v>
      </c>
      <c r="C4327" t="s">
        <v>26888</v>
      </c>
    </row>
    <row r="4328" spans="1:3">
      <c r="A4328" t="s">
        <v>20009</v>
      </c>
      <c r="C4328" t="s">
        <v>20009</v>
      </c>
    </row>
    <row r="4329" spans="1:3">
      <c r="A4329" t="s">
        <v>9169</v>
      </c>
      <c r="C4329" t="s">
        <v>9169</v>
      </c>
    </row>
    <row r="4330" spans="1:3">
      <c r="A4330" t="s">
        <v>25811</v>
      </c>
      <c r="C4330" t="s">
        <v>25811</v>
      </c>
    </row>
    <row r="4331" spans="1:3">
      <c r="A4331" t="s">
        <v>1066</v>
      </c>
      <c r="C4331" t="s">
        <v>1066</v>
      </c>
    </row>
    <row r="4332" spans="1:3">
      <c r="A4332" t="s">
        <v>8581</v>
      </c>
      <c r="C4332" t="s">
        <v>8581</v>
      </c>
    </row>
    <row r="4333" spans="1:3">
      <c r="A4333" t="s">
        <v>28734</v>
      </c>
      <c r="C4333" t="s">
        <v>28734</v>
      </c>
    </row>
    <row r="4334" spans="1:3">
      <c r="A4334" t="s">
        <v>19318</v>
      </c>
      <c r="C4334" t="s">
        <v>19318</v>
      </c>
    </row>
    <row r="4335" spans="1:3">
      <c r="A4335" t="s">
        <v>19319</v>
      </c>
      <c r="C4335" t="s">
        <v>19319</v>
      </c>
    </row>
    <row r="4336" spans="1:3">
      <c r="A4336" t="s">
        <v>18306</v>
      </c>
      <c r="C4336" t="s">
        <v>18306</v>
      </c>
    </row>
    <row r="4337" spans="1:3">
      <c r="A4337" t="s">
        <v>39675</v>
      </c>
      <c r="C4337" t="s">
        <v>39675</v>
      </c>
    </row>
    <row r="4338" spans="1:3">
      <c r="A4338" t="s">
        <v>14301</v>
      </c>
      <c r="C4338" t="s">
        <v>14301</v>
      </c>
    </row>
    <row r="4339" spans="1:3">
      <c r="A4339" t="s">
        <v>13289</v>
      </c>
      <c r="C4339" t="s">
        <v>13289</v>
      </c>
    </row>
    <row r="4340" spans="1:3">
      <c r="A4340" t="s">
        <v>912</v>
      </c>
      <c r="C4340" t="s">
        <v>912</v>
      </c>
    </row>
    <row r="4341" spans="1:3">
      <c r="A4341" t="s">
        <v>3126</v>
      </c>
      <c r="C4341" t="s">
        <v>3126</v>
      </c>
    </row>
    <row r="4342" spans="1:3">
      <c r="A4342" t="s">
        <v>3600</v>
      </c>
      <c r="C4342" t="s">
        <v>3600</v>
      </c>
    </row>
    <row r="4343" spans="1:3">
      <c r="A4343" t="s">
        <v>20389</v>
      </c>
      <c r="C4343" t="s">
        <v>20389</v>
      </c>
    </row>
    <row r="4344" spans="1:3">
      <c r="A4344" t="s">
        <v>3361</v>
      </c>
      <c r="C4344" t="s">
        <v>3361</v>
      </c>
    </row>
    <row r="4345" spans="1:3">
      <c r="A4345" t="s">
        <v>12477</v>
      </c>
      <c r="C4345" t="s">
        <v>12477</v>
      </c>
    </row>
    <row r="4346" spans="1:3">
      <c r="A4346" t="s">
        <v>24691</v>
      </c>
      <c r="C4346" t="s">
        <v>24691</v>
      </c>
    </row>
    <row r="4347" spans="1:3">
      <c r="A4347" t="s">
        <v>32768</v>
      </c>
      <c r="C4347" t="s">
        <v>32768</v>
      </c>
    </row>
    <row r="4348" spans="1:3">
      <c r="A4348" t="s">
        <v>5559</v>
      </c>
      <c r="C4348" t="s">
        <v>5559</v>
      </c>
    </row>
    <row r="4349" spans="1:3">
      <c r="A4349" t="s">
        <v>23029</v>
      </c>
      <c r="C4349" t="s">
        <v>23029</v>
      </c>
    </row>
    <row r="4350" spans="1:3">
      <c r="A4350" t="s">
        <v>10330</v>
      </c>
      <c r="C4350" t="s">
        <v>10330</v>
      </c>
    </row>
    <row r="4351" spans="1:3">
      <c r="A4351" t="s">
        <v>22698</v>
      </c>
      <c r="C4351" t="s">
        <v>22698</v>
      </c>
    </row>
    <row r="4352" spans="1:3">
      <c r="A4352" t="s">
        <v>22691</v>
      </c>
      <c r="C4352" t="s">
        <v>22691</v>
      </c>
    </row>
    <row r="4353" spans="1:3">
      <c r="A4353" t="s">
        <v>22692</v>
      </c>
      <c r="C4353" t="s">
        <v>22692</v>
      </c>
    </row>
    <row r="4354" spans="1:3">
      <c r="A4354" t="s">
        <v>13846</v>
      </c>
      <c r="C4354" t="s">
        <v>13846</v>
      </c>
    </row>
    <row r="4355" spans="1:3">
      <c r="A4355" t="s">
        <v>23121</v>
      </c>
      <c r="C4355" t="s">
        <v>23121</v>
      </c>
    </row>
    <row r="4356" spans="1:3">
      <c r="A4356" t="s">
        <v>22861</v>
      </c>
      <c r="C4356" t="s">
        <v>22861</v>
      </c>
    </row>
    <row r="4357" spans="1:3">
      <c r="A4357" t="s">
        <v>27703</v>
      </c>
      <c r="C4357" t="s">
        <v>27703</v>
      </c>
    </row>
    <row r="4358" spans="1:3">
      <c r="A4358" t="s">
        <v>5360</v>
      </c>
      <c r="C4358" t="s">
        <v>5360</v>
      </c>
    </row>
    <row r="4359" spans="1:3">
      <c r="A4359" t="s">
        <v>35013</v>
      </c>
      <c r="C4359" t="s">
        <v>35013</v>
      </c>
    </row>
    <row r="4360" spans="1:3">
      <c r="A4360" t="s">
        <v>7192</v>
      </c>
      <c r="C4360" t="s">
        <v>7192</v>
      </c>
    </row>
    <row r="4361" spans="1:3">
      <c r="A4361" t="s">
        <v>12563</v>
      </c>
      <c r="C4361" t="s">
        <v>12563</v>
      </c>
    </row>
    <row r="4362" spans="1:3">
      <c r="A4362" t="s">
        <v>34479</v>
      </c>
      <c r="C4362" t="s">
        <v>34479</v>
      </c>
    </row>
    <row r="4363" spans="1:3">
      <c r="A4363" t="s">
        <v>17576</v>
      </c>
      <c r="C4363" t="s">
        <v>17576</v>
      </c>
    </row>
    <row r="4364" spans="1:3">
      <c r="A4364" t="s">
        <v>3438</v>
      </c>
      <c r="C4364" t="s">
        <v>3438</v>
      </c>
    </row>
    <row r="4365" spans="1:3">
      <c r="A4365" t="s">
        <v>30789</v>
      </c>
      <c r="C4365" t="s">
        <v>30789</v>
      </c>
    </row>
    <row r="4366" spans="1:3">
      <c r="A4366" t="s">
        <v>10121</v>
      </c>
      <c r="C4366" t="s">
        <v>10121</v>
      </c>
    </row>
    <row r="4367" spans="1:3">
      <c r="A4367" t="s">
        <v>22872</v>
      </c>
      <c r="C4367" t="s">
        <v>22872</v>
      </c>
    </row>
    <row r="4368" spans="1:3">
      <c r="A4368" t="s">
        <v>7306</v>
      </c>
      <c r="C4368" t="s">
        <v>7306</v>
      </c>
    </row>
    <row r="4369" spans="1:3">
      <c r="A4369" t="s">
        <v>8346</v>
      </c>
      <c r="C4369" t="s">
        <v>8346</v>
      </c>
    </row>
    <row r="4370" spans="1:3">
      <c r="A4370" t="s">
        <v>19644</v>
      </c>
      <c r="C4370" t="s">
        <v>19644</v>
      </c>
    </row>
    <row r="4371" spans="1:3">
      <c r="A4371" t="s">
        <v>17243</v>
      </c>
      <c r="C4371" t="s">
        <v>17243</v>
      </c>
    </row>
    <row r="4372" spans="1:3">
      <c r="A4372" t="s">
        <v>5805</v>
      </c>
      <c r="C4372" t="s">
        <v>5805</v>
      </c>
    </row>
    <row r="4373" spans="1:3">
      <c r="A4373" t="s">
        <v>737</v>
      </c>
      <c r="C4373" t="s">
        <v>737</v>
      </c>
    </row>
    <row r="4374" spans="1:3">
      <c r="A4374" t="s">
        <v>1633</v>
      </c>
      <c r="C4374" t="s">
        <v>1633</v>
      </c>
    </row>
    <row r="4375" spans="1:3">
      <c r="A4375" t="s">
        <v>18679</v>
      </c>
      <c r="C4375" t="s">
        <v>18679</v>
      </c>
    </row>
    <row r="4376" spans="1:3">
      <c r="A4376" t="s">
        <v>18678</v>
      </c>
      <c r="C4376" t="s">
        <v>18678</v>
      </c>
    </row>
    <row r="4377" spans="1:3">
      <c r="A4377" t="s">
        <v>24450</v>
      </c>
      <c r="C4377" t="s">
        <v>24450</v>
      </c>
    </row>
    <row r="4378" spans="1:3">
      <c r="A4378" t="s">
        <v>33725</v>
      </c>
      <c r="C4378" t="s">
        <v>33725</v>
      </c>
    </row>
    <row r="4379" spans="1:3">
      <c r="A4379" t="s">
        <v>32101</v>
      </c>
      <c r="C4379" t="s">
        <v>32101</v>
      </c>
    </row>
    <row r="4380" spans="1:3">
      <c r="A4380" t="s">
        <v>4431</v>
      </c>
      <c r="C4380" t="s">
        <v>4431</v>
      </c>
    </row>
    <row r="4381" spans="1:3">
      <c r="A4381" t="s">
        <v>606</v>
      </c>
      <c r="C4381" t="s">
        <v>606</v>
      </c>
    </row>
    <row r="4382" spans="1:3">
      <c r="A4382" t="s">
        <v>30480</v>
      </c>
      <c r="C4382" t="s">
        <v>30480</v>
      </c>
    </row>
    <row r="4383" spans="1:3">
      <c r="A4383" t="s">
        <v>14031</v>
      </c>
      <c r="C4383" t="s">
        <v>14031</v>
      </c>
    </row>
    <row r="4384" spans="1:3">
      <c r="A4384" t="s">
        <v>7700</v>
      </c>
      <c r="C4384" t="s">
        <v>7700</v>
      </c>
    </row>
    <row r="4385" spans="1:3">
      <c r="A4385" t="s">
        <v>15368</v>
      </c>
      <c r="C4385" t="s">
        <v>15368</v>
      </c>
    </row>
    <row r="4386" spans="1:3">
      <c r="A4386" t="s">
        <v>5919</v>
      </c>
      <c r="C4386" t="s">
        <v>5919</v>
      </c>
    </row>
    <row r="4387" spans="1:3">
      <c r="A4387" t="s">
        <v>4911</v>
      </c>
      <c r="C4387" t="s">
        <v>4911</v>
      </c>
    </row>
    <row r="4388" spans="1:3">
      <c r="A4388" t="s">
        <v>4910</v>
      </c>
      <c r="C4388" t="s">
        <v>4910</v>
      </c>
    </row>
    <row r="4389" spans="1:3">
      <c r="A4389" t="s">
        <v>40080</v>
      </c>
      <c r="C4389" t="s">
        <v>40080</v>
      </c>
    </row>
    <row r="4390" spans="1:3">
      <c r="A4390" t="s">
        <v>24222</v>
      </c>
      <c r="C4390" t="s">
        <v>24222</v>
      </c>
    </row>
    <row r="4391" spans="1:3">
      <c r="A4391" t="s">
        <v>26389</v>
      </c>
      <c r="C4391" t="s">
        <v>26389</v>
      </c>
    </row>
    <row r="4392" spans="1:3">
      <c r="A4392" t="s">
        <v>18292</v>
      </c>
      <c r="C4392" t="s">
        <v>18292</v>
      </c>
    </row>
    <row r="4393" spans="1:3">
      <c r="A4393" t="s">
        <v>9334</v>
      </c>
      <c r="C4393" t="s">
        <v>9334</v>
      </c>
    </row>
    <row r="4394" spans="1:3">
      <c r="A4394" t="s">
        <v>9335</v>
      </c>
      <c r="C4394" t="s">
        <v>9335</v>
      </c>
    </row>
    <row r="4395" spans="1:3">
      <c r="A4395" t="s">
        <v>9336</v>
      </c>
      <c r="C4395" t="s">
        <v>9336</v>
      </c>
    </row>
    <row r="4396" spans="1:3">
      <c r="A4396" t="s">
        <v>679</v>
      </c>
      <c r="C4396" t="s">
        <v>679</v>
      </c>
    </row>
    <row r="4397" spans="1:3">
      <c r="A4397" t="s">
        <v>4271</v>
      </c>
      <c r="C4397" t="s">
        <v>4271</v>
      </c>
    </row>
    <row r="4398" spans="1:3">
      <c r="A4398" t="s">
        <v>17970</v>
      </c>
      <c r="C4398" t="s">
        <v>17970</v>
      </c>
    </row>
    <row r="4399" spans="1:3">
      <c r="A4399" t="s">
        <v>39188</v>
      </c>
      <c r="C4399" t="s">
        <v>39188</v>
      </c>
    </row>
    <row r="4400" spans="1:3">
      <c r="A4400" t="s">
        <v>18229</v>
      </c>
      <c r="C4400" t="s">
        <v>18229</v>
      </c>
    </row>
    <row r="4401" spans="1:3">
      <c r="A4401" t="s">
        <v>21782</v>
      </c>
      <c r="C4401" t="s">
        <v>21782</v>
      </c>
    </row>
    <row r="4402" spans="1:3">
      <c r="A4402" t="s">
        <v>20110</v>
      </c>
      <c r="C4402" t="s">
        <v>20110</v>
      </c>
    </row>
    <row r="4403" spans="1:3">
      <c r="A4403" t="s">
        <v>5874</v>
      </c>
      <c r="C4403" t="s">
        <v>5874</v>
      </c>
    </row>
    <row r="4404" spans="1:3">
      <c r="A4404" t="s">
        <v>20230</v>
      </c>
      <c r="C4404" t="s">
        <v>20230</v>
      </c>
    </row>
    <row r="4405" spans="1:3">
      <c r="A4405" t="s">
        <v>17455</v>
      </c>
      <c r="C4405" t="s">
        <v>17455</v>
      </c>
    </row>
    <row r="4406" spans="1:3">
      <c r="A4406" t="s">
        <v>2333</v>
      </c>
      <c r="C4406" t="s">
        <v>2333</v>
      </c>
    </row>
    <row r="4407" spans="1:3">
      <c r="A4407" t="s">
        <v>17693</v>
      </c>
      <c r="C4407" t="s">
        <v>17693</v>
      </c>
    </row>
    <row r="4408" spans="1:3">
      <c r="A4408" t="s">
        <v>27652</v>
      </c>
      <c r="C4408" t="s">
        <v>27652</v>
      </c>
    </row>
    <row r="4409" spans="1:3">
      <c r="A4409" t="s">
        <v>9539</v>
      </c>
      <c r="C4409" t="s">
        <v>9539</v>
      </c>
    </row>
    <row r="4410" spans="1:3">
      <c r="A4410" t="s">
        <v>16052</v>
      </c>
      <c r="C4410" t="s">
        <v>16052</v>
      </c>
    </row>
    <row r="4411" spans="1:3">
      <c r="A4411" t="s">
        <v>4135</v>
      </c>
      <c r="C4411" t="s">
        <v>4135</v>
      </c>
    </row>
    <row r="4412" spans="1:3">
      <c r="A4412" t="s">
        <v>12032</v>
      </c>
      <c r="C4412" t="s">
        <v>12032</v>
      </c>
    </row>
    <row r="4413" spans="1:3">
      <c r="A4413" t="s">
        <v>11663</v>
      </c>
      <c r="C4413" t="s">
        <v>11663</v>
      </c>
    </row>
    <row r="4414" spans="1:3">
      <c r="A4414" t="s">
        <v>29970</v>
      </c>
      <c r="C4414" t="s">
        <v>29970</v>
      </c>
    </row>
    <row r="4415" spans="1:3">
      <c r="A4415" t="s">
        <v>409</v>
      </c>
      <c r="C4415" t="s">
        <v>409</v>
      </c>
    </row>
    <row r="4416" spans="1:3">
      <c r="A4416" t="s">
        <v>34416</v>
      </c>
      <c r="C4416" t="s">
        <v>34416</v>
      </c>
    </row>
    <row r="4417" spans="1:3">
      <c r="A4417" t="s">
        <v>25814</v>
      </c>
      <c r="C4417" t="s">
        <v>25814</v>
      </c>
    </row>
    <row r="4418" spans="1:3">
      <c r="A4418" t="s">
        <v>4321</v>
      </c>
      <c r="C4418" t="s">
        <v>4321</v>
      </c>
    </row>
    <row r="4419" spans="1:3">
      <c r="A4419" t="s">
        <v>6121</v>
      </c>
      <c r="C4419" t="s">
        <v>6121</v>
      </c>
    </row>
    <row r="4420" spans="1:3">
      <c r="A4420" t="s">
        <v>2696</v>
      </c>
      <c r="C4420" t="s">
        <v>2696</v>
      </c>
    </row>
    <row r="4421" spans="1:3">
      <c r="A4421" t="s">
        <v>2695</v>
      </c>
      <c r="C4421" t="s">
        <v>2695</v>
      </c>
    </row>
    <row r="4422" spans="1:3">
      <c r="A4422" t="s">
        <v>3223</v>
      </c>
      <c r="C4422" t="s">
        <v>3223</v>
      </c>
    </row>
    <row r="4423" spans="1:3">
      <c r="A4423" t="s">
        <v>36305</v>
      </c>
      <c r="C4423" t="s">
        <v>36305</v>
      </c>
    </row>
    <row r="4424" spans="1:3">
      <c r="A4424" t="s">
        <v>2230</v>
      </c>
      <c r="C4424" t="s">
        <v>2230</v>
      </c>
    </row>
    <row r="4425" spans="1:3">
      <c r="A4425" t="s">
        <v>1113</v>
      </c>
      <c r="C4425" t="s">
        <v>1113</v>
      </c>
    </row>
    <row r="4426" spans="1:3">
      <c r="A4426" t="s">
        <v>16112</v>
      </c>
      <c r="C4426" t="s">
        <v>16112</v>
      </c>
    </row>
    <row r="4427" spans="1:3">
      <c r="A4427" t="s">
        <v>5775</v>
      </c>
      <c r="C4427" t="s">
        <v>5775</v>
      </c>
    </row>
    <row r="4428" spans="1:3">
      <c r="A4428" t="s">
        <v>5031</v>
      </c>
      <c r="C4428" t="s">
        <v>5031</v>
      </c>
    </row>
    <row r="4429" spans="1:3">
      <c r="A4429" t="s">
        <v>12427</v>
      </c>
      <c r="C4429" t="s">
        <v>12427</v>
      </c>
    </row>
    <row r="4430" spans="1:3">
      <c r="A4430" t="s">
        <v>38570</v>
      </c>
      <c r="C4430" t="s">
        <v>38570</v>
      </c>
    </row>
    <row r="4431" spans="1:3">
      <c r="A4431" t="s">
        <v>6977</v>
      </c>
      <c r="C4431" t="s">
        <v>6977</v>
      </c>
    </row>
    <row r="4432" spans="1:3">
      <c r="A4432" t="s">
        <v>26030</v>
      </c>
      <c r="C4432" t="s">
        <v>26030</v>
      </c>
    </row>
    <row r="4433" spans="1:3">
      <c r="A4433" t="s">
        <v>13033</v>
      </c>
      <c r="C4433" t="s">
        <v>13033</v>
      </c>
    </row>
    <row r="4434" spans="1:3">
      <c r="A4434" t="s">
        <v>37343</v>
      </c>
      <c r="C4434" t="s">
        <v>37343</v>
      </c>
    </row>
    <row r="4435" spans="1:3">
      <c r="A4435" t="s">
        <v>5169</v>
      </c>
      <c r="C4435" t="s">
        <v>5169</v>
      </c>
    </row>
    <row r="4436" spans="1:3">
      <c r="A4436" t="s">
        <v>16566</v>
      </c>
      <c r="C4436" t="s">
        <v>16566</v>
      </c>
    </row>
    <row r="4437" spans="1:3">
      <c r="A4437" t="s">
        <v>18767</v>
      </c>
      <c r="C4437" t="s">
        <v>18767</v>
      </c>
    </row>
    <row r="4438" spans="1:3">
      <c r="A4438" t="s">
        <v>3308</v>
      </c>
      <c r="C4438" t="s">
        <v>3308</v>
      </c>
    </row>
    <row r="4439" spans="1:3">
      <c r="A4439" t="s">
        <v>16350</v>
      </c>
      <c r="C4439" t="s">
        <v>16350</v>
      </c>
    </row>
    <row r="4440" spans="1:3">
      <c r="A4440" t="s">
        <v>2389</v>
      </c>
      <c r="C4440" t="s">
        <v>2389</v>
      </c>
    </row>
    <row r="4441" spans="1:3">
      <c r="A4441" t="s">
        <v>13549</v>
      </c>
      <c r="C4441" t="s">
        <v>13549</v>
      </c>
    </row>
    <row r="4442" spans="1:3">
      <c r="A4442" t="s">
        <v>90</v>
      </c>
      <c r="C4442" t="s">
        <v>90</v>
      </c>
    </row>
    <row r="4443" spans="1:3">
      <c r="A4443" t="s">
        <v>4034</v>
      </c>
      <c r="C4443" t="s">
        <v>4034</v>
      </c>
    </row>
    <row r="4444" spans="1:3">
      <c r="A4444" t="s">
        <v>14845</v>
      </c>
      <c r="C4444" t="s">
        <v>14845</v>
      </c>
    </row>
    <row r="4445" spans="1:3">
      <c r="A4445" t="s">
        <v>20681</v>
      </c>
      <c r="C4445" t="s">
        <v>20681</v>
      </c>
    </row>
    <row r="4446" spans="1:3">
      <c r="A4446" t="s">
        <v>29289</v>
      </c>
      <c r="C4446" t="s">
        <v>29289</v>
      </c>
    </row>
    <row r="4447" spans="1:3">
      <c r="A4447" t="s">
        <v>32638</v>
      </c>
      <c r="C4447" t="s">
        <v>32638</v>
      </c>
    </row>
    <row r="4448" spans="1:3">
      <c r="A4448" t="s">
        <v>20177</v>
      </c>
      <c r="C4448" t="s">
        <v>20177</v>
      </c>
    </row>
    <row r="4449" spans="1:3">
      <c r="A4449" t="s">
        <v>2195</v>
      </c>
      <c r="C4449" t="s">
        <v>2195</v>
      </c>
    </row>
    <row r="4450" spans="1:3">
      <c r="A4450" t="s">
        <v>1595</v>
      </c>
      <c r="C4450" t="s">
        <v>1595</v>
      </c>
    </row>
    <row r="4451" spans="1:3">
      <c r="A4451" t="s">
        <v>5737</v>
      </c>
      <c r="C4451" t="s">
        <v>5737</v>
      </c>
    </row>
    <row r="4452" spans="1:3">
      <c r="A4452" t="s">
        <v>33482</v>
      </c>
      <c r="C4452" t="s">
        <v>33482</v>
      </c>
    </row>
    <row r="4453" spans="1:3">
      <c r="A4453" t="s">
        <v>22458</v>
      </c>
      <c r="C4453" t="s">
        <v>22458</v>
      </c>
    </row>
    <row r="4454" spans="1:3">
      <c r="A4454" t="s">
        <v>22459</v>
      </c>
      <c r="C4454" t="s">
        <v>22459</v>
      </c>
    </row>
    <row r="4455" spans="1:3">
      <c r="A4455" t="s">
        <v>16249</v>
      </c>
      <c r="C4455" t="s">
        <v>16249</v>
      </c>
    </row>
    <row r="4456" spans="1:3">
      <c r="A4456" t="s">
        <v>468</v>
      </c>
      <c r="C4456" t="s">
        <v>468</v>
      </c>
    </row>
    <row r="4457" spans="1:3">
      <c r="A4457" t="s">
        <v>5440</v>
      </c>
      <c r="C4457" t="s">
        <v>5440</v>
      </c>
    </row>
    <row r="4458" spans="1:3">
      <c r="A4458" t="s">
        <v>2774</v>
      </c>
      <c r="C4458" t="s">
        <v>2774</v>
      </c>
    </row>
    <row r="4459" spans="1:3">
      <c r="A4459" t="s">
        <v>9087</v>
      </c>
      <c r="C4459" t="s">
        <v>9087</v>
      </c>
    </row>
    <row r="4460" spans="1:3">
      <c r="A4460" t="s">
        <v>23848</v>
      </c>
      <c r="C4460" t="s">
        <v>23848</v>
      </c>
    </row>
    <row r="4461" spans="1:3">
      <c r="A4461" t="s">
        <v>36624</v>
      </c>
      <c r="C4461" t="s">
        <v>36624</v>
      </c>
    </row>
    <row r="4462" spans="1:3">
      <c r="A4462" t="s">
        <v>4009</v>
      </c>
      <c r="C4462" t="s">
        <v>4009</v>
      </c>
    </row>
    <row r="4463" spans="1:3">
      <c r="A4463" t="s">
        <v>4010</v>
      </c>
      <c r="C4463" t="s">
        <v>4010</v>
      </c>
    </row>
    <row r="4464" spans="1:3">
      <c r="A4464" t="s">
        <v>4430</v>
      </c>
      <c r="C4464" t="s">
        <v>4430</v>
      </c>
    </row>
    <row r="4465" spans="1:3">
      <c r="A4465" t="s">
        <v>12136</v>
      </c>
      <c r="C4465" t="s">
        <v>12136</v>
      </c>
    </row>
    <row r="4466" spans="1:3">
      <c r="A4466" t="s">
        <v>9350</v>
      </c>
      <c r="C4466" t="s">
        <v>9350</v>
      </c>
    </row>
    <row r="4467" spans="1:3">
      <c r="A4467" t="s">
        <v>15334</v>
      </c>
      <c r="C4467" t="s">
        <v>15334</v>
      </c>
    </row>
    <row r="4468" spans="1:3">
      <c r="A4468" t="s">
        <v>27319</v>
      </c>
      <c r="C4468" t="s">
        <v>27319</v>
      </c>
    </row>
    <row r="4469" spans="1:3">
      <c r="A4469" t="s">
        <v>26933</v>
      </c>
      <c r="C4469" t="s">
        <v>26933</v>
      </c>
    </row>
    <row r="4470" spans="1:3">
      <c r="A4470" t="s">
        <v>30307</v>
      </c>
      <c r="C4470" t="s">
        <v>30307</v>
      </c>
    </row>
    <row r="4471" spans="1:3">
      <c r="A4471" t="s">
        <v>8523</v>
      </c>
      <c r="C4471" t="s">
        <v>8523</v>
      </c>
    </row>
    <row r="4472" spans="1:3">
      <c r="A4472" t="s">
        <v>20788</v>
      </c>
      <c r="C4472" t="s">
        <v>20788</v>
      </c>
    </row>
    <row r="4473" spans="1:3">
      <c r="A4473" t="s">
        <v>15331</v>
      </c>
      <c r="C4473" t="s">
        <v>15331</v>
      </c>
    </row>
    <row r="4474" spans="1:3">
      <c r="A4474" t="s">
        <v>28751</v>
      </c>
      <c r="C4474" t="s">
        <v>28751</v>
      </c>
    </row>
    <row r="4475" spans="1:3">
      <c r="A4475" t="s">
        <v>30902</v>
      </c>
      <c r="C4475" t="s">
        <v>30902</v>
      </c>
    </row>
    <row r="4476" spans="1:3">
      <c r="A4476" t="s">
        <v>5514</v>
      </c>
      <c r="C4476" t="s">
        <v>5514</v>
      </c>
    </row>
    <row r="4477" spans="1:3">
      <c r="A4477" t="s">
        <v>31852</v>
      </c>
      <c r="C4477" t="s">
        <v>31852</v>
      </c>
    </row>
    <row r="4478" spans="1:3">
      <c r="A4478" t="s">
        <v>3697</v>
      </c>
      <c r="C4478" t="s">
        <v>3697</v>
      </c>
    </row>
    <row r="4479" spans="1:3">
      <c r="A4479" t="s">
        <v>15099</v>
      </c>
      <c r="C4479" t="s">
        <v>15099</v>
      </c>
    </row>
    <row r="4480" spans="1:3">
      <c r="A4480" t="s">
        <v>10445</v>
      </c>
      <c r="C4480" t="s">
        <v>10445</v>
      </c>
    </row>
    <row r="4481" spans="1:3">
      <c r="A4481" t="s">
        <v>3375</v>
      </c>
      <c r="C4481" t="s">
        <v>3375</v>
      </c>
    </row>
    <row r="4482" spans="1:3">
      <c r="A4482" t="s">
        <v>28851</v>
      </c>
      <c r="C4482" t="s">
        <v>28851</v>
      </c>
    </row>
    <row r="4483" spans="1:3">
      <c r="A4483" t="s">
        <v>28355</v>
      </c>
      <c r="C4483" t="s">
        <v>28355</v>
      </c>
    </row>
    <row r="4484" spans="1:3">
      <c r="A4484" t="s">
        <v>30530</v>
      </c>
      <c r="C4484" t="s">
        <v>30530</v>
      </c>
    </row>
    <row r="4485" spans="1:3">
      <c r="A4485" t="s">
        <v>5982</v>
      </c>
      <c r="C4485" t="s">
        <v>5982</v>
      </c>
    </row>
    <row r="4486" spans="1:3">
      <c r="A4486" t="s">
        <v>10543</v>
      </c>
      <c r="C4486" t="s">
        <v>10543</v>
      </c>
    </row>
    <row r="4487" spans="1:3">
      <c r="A4487" t="s">
        <v>15156</v>
      </c>
      <c r="C4487" t="s">
        <v>15156</v>
      </c>
    </row>
    <row r="4488" spans="1:3">
      <c r="A4488" t="s">
        <v>3842</v>
      </c>
      <c r="C4488" t="s">
        <v>3842</v>
      </c>
    </row>
    <row r="4489" spans="1:3">
      <c r="A4489" t="s">
        <v>2613</v>
      </c>
      <c r="C4489" t="s">
        <v>2613</v>
      </c>
    </row>
    <row r="4490" spans="1:3">
      <c r="A4490" t="s">
        <v>20489</v>
      </c>
      <c r="C4490" t="s">
        <v>20489</v>
      </c>
    </row>
    <row r="4491" spans="1:3">
      <c r="A4491" t="s">
        <v>20488</v>
      </c>
      <c r="C4491" t="s">
        <v>20488</v>
      </c>
    </row>
    <row r="4492" spans="1:3">
      <c r="A4492" t="s">
        <v>11941</v>
      </c>
      <c r="C4492" t="s">
        <v>11941</v>
      </c>
    </row>
    <row r="4493" spans="1:3">
      <c r="A4493" t="s">
        <v>569</v>
      </c>
      <c r="C4493" t="s">
        <v>569</v>
      </c>
    </row>
    <row r="4494" spans="1:3">
      <c r="A4494" t="s">
        <v>10555</v>
      </c>
      <c r="C4494" t="s">
        <v>10555</v>
      </c>
    </row>
    <row r="4495" spans="1:3">
      <c r="A4495" t="s">
        <v>31947</v>
      </c>
      <c r="C4495" t="s">
        <v>31947</v>
      </c>
    </row>
    <row r="4496" spans="1:3">
      <c r="A4496" t="s">
        <v>11772</v>
      </c>
      <c r="C4496" t="s">
        <v>11772</v>
      </c>
    </row>
    <row r="4497" spans="1:3">
      <c r="A4497" t="s">
        <v>6713</v>
      </c>
      <c r="C4497" t="s">
        <v>6713</v>
      </c>
    </row>
    <row r="4498" spans="1:3">
      <c r="A4498" t="s">
        <v>38074</v>
      </c>
      <c r="C4498" t="s">
        <v>38074</v>
      </c>
    </row>
    <row r="4499" spans="1:3">
      <c r="A4499" t="s">
        <v>1468</v>
      </c>
      <c r="C4499" t="s">
        <v>1468</v>
      </c>
    </row>
    <row r="4500" spans="1:3">
      <c r="A4500" t="s">
        <v>1469</v>
      </c>
      <c r="C4500" t="s">
        <v>1469</v>
      </c>
    </row>
    <row r="4501" spans="1:3">
      <c r="A4501" t="s">
        <v>39798</v>
      </c>
      <c r="C4501" t="s">
        <v>39798</v>
      </c>
    </row>
    <row r="4502" spans="1:3">
      <c r="A4502" t="s">
        <v>6360</v>
      </c>
      <c r="C4502" t="s">
        <v>6360</v>
      </c>
    </row>
    <row r="4503" spans="1:3">
      <c r="A4503" t="s">
        <v>33771</v>
      </c>
      <c r="C4503" t="s">
        <v>33771</v>
      </c>
    </row>
    <row r="4504" spans="1:3">
      <c r="A4504" t="s">
        <v>14826</v>
      </c>
      <c r="C4504" t="s">
        <v>14826</v>
      </c>
    </row>
    <row r="4505" spans="1:3">
      <c r="A4505" t="s">
        <v>14825</v>
      </c>
      <c r="C4505" t="s">
        <v>14825</v>
      </c>
    </row>
    <row r="4506" spans="1:3">
      <c r="A4506" t="s">
        <v>11123</v>
      </c>
      <c r="C4506" t="s">
        <v>11123</v>
      </c>
    </row>
    <row r="4507" spans="1:3">
      <c r="A4507" t="s">
        <v>11122</v>
      </c>
      <c r="C4507" t="s">
        <v>11122</v>
      </c>
    </row>
    <row r="4508" spans="1:3">
      <c r="A4508" t="s">
        <v>19082</v>
      </c>
      <c r="C4508" t="s">
        <v>19082</v>
      </c>
    </row>
    <row r="4509" spans="1:3">
      <c r="A4509" t="s">
        <v>14204</v>
      </c>
      <c r="C4509" t="s">
        <v>14204</v>
      </c>
    </row>
    <row r="4510" spans="1:3">
      <c r="A4510" t="s">
        <v>16023</v>
      </c>
      <c r="C4510" t="s">
        <v>16023</v>
      </c>
    </row>
    <row r="4511" spans="1:3">
      <c r="A4511" t="s">
        <v>13888</v>
      </c>
      <c r="C4511" t="s">
        <v>13888</v>
      </c>
    </row>
    <row r="4512" spans="1:3">
      <c r="A4512" t="s">
        <v>10552</v>
      </c>
      <c r="C4512" t="s">
        <v>10552</v>
      </c>
    </row>
    <row r="4513" spans="1:3">
      <c r="A4513" t="s">
        <v>33101</v>
      </c>
      <c r="C4513" t="s">
        <v>33101</v>
      </c>
    </row>
    <row r="4514" spans="1:3">
      <c r="A4514" t="s">
        <v>27099</v>
      </c>
      <c r="C4514" t="s">
        <v>27099</v>
      </c>
    </row>
    <row r="4515" spans="1:3">
      <c r="A4515" t="s">
        <v>26372</v>
      </c>
      <c r="C4515" t="s">
        <v>26372</v>
      </c>
    </row>
    <row r="4516" spans="1:3">
      <c r="A4516" t="s">
        <v>4546</v>
      </c>
      <c r="C4516" t="s">
        <v>4546</v>
      </c>
    </row>
    <row r="4517" spans="1:3">
      <c r="A4517" t="s">
        <v>10839</v>
      </c>
      <c r="C4517" t="s">
        <v>10839</v>
      </c>
    </row>
    <row r="4518" spans="1:3">
      <c r="A4518" t="s">
        <v>11149</v>
      </c>
      <c r="C4518" t="s">
        <v>11149</v>
      </c>
    </row>
    <row r="4519" spans="1:3">
      <c r="A4519" t="s">
        <v>581</v>
      </c>
      <c r="C4519" t="s">
        <v>581</v>
      </c>
    </row>
    <row r="4520" spans="1:3">
      <c r="A4520" t="s">
        <v>6402</v>
      </c>
      <c r="C4520" t="s">
        <v>6402</v>
      </c>
    </row>
    <row r="4521" spans="1:3">
      <c r="A4521" t="s">
        <v>18632</v>
      </c>
      <c r="C4521" t="s">
        <v>18632</v>
      </c>
    </row>
    <row r="4522" spans="1:3">
      <c r="A4522" t="s">
        <v>9246</v>
      </c>
      <c r="C4522" t="s">
        <v>9246</v>
      </c>
    </row>
    <row r="4523" spans="1:3">
      <c r="A4523" t="s">
        <v>3573</v>
      </c>
      <c r="C4523" t="s">
        <v>3573</v>
      </c>
    </row>
    <row r="4524" spans="1:3">
      <c r="A4524" t="s">
        <v>128</v>
      </c>
      <c r="C4524" t="s">
        <v>128</v>
      </c>
    </row>
    <row r="4525" spans="1:3">
      <c r="A4525" t="s">
        <v>129</v>
      </c>
      <c r="C4525" t="s">
        <v>129</v>
      </c>
    </row>
    <row r="4526" spans="1:3">
      <c r="A4526" t="s">
        <v>6854</v>
      </c>
      <c r="C4526" t="s">
        <v>6854</v>
      </c>
    </row>
    <row r="4527" spans="1:3">
      <c r="A4527" t="s">
        <v>6855</v>
      </c>
      <c r="C4527" t="s">
        <v>6855</v>
      </c>
    </row>
    <row r="4528" spans="1:3">
      <c r="A4528" t="s">
        <v>33303</v>
      </c>
      <c r="C4528" t="s">
        <v>33303</v>
      </c>
    </row>
    <row r="4529" spans="1:3">
      <c r="A4529" t="s">
        <v>1293</v>
      </c>
      <c r="C4529" t="s">
        <v>1293</v>
      </c>
    </row>
    <row r="4530" spans="1:3">
      <c r="A4530" t="s">
        <v>1884</v>
      </c>
      <c r="C4530" t="s">
        <v>1884</v>
      </c>
    </row>
    <row r="4531" spans="1:3">
      <c r="A4531" t="s">
        <v>2010</v>
      </c>
      <c r="C4531" t="s">
        <v>2010</v>
      </c>
    </row>
    <row r="4532" spans="1:3">
      <c r="A4532" t="s">
        <v>3502</v>
      </c>
      <c r="C4532" t="s">
        <v>3502</v>
      </c>
    </row>
    <row r="4533" spans="1:3">
      <c r="A4533" t="s">
        <v>3503</v>
      </c>
      <c r="C4533" t="s">
        <v>3503</v>
      </c>
    </row>
    <row r="4534" spans="1:3">
      <c r="A4534" t="s">
        <v>32186</v>
      </c>
      <c r="C4534" t="s">
        <v>32186</v>
      </c>
    </row>
    <row r="4535" spans="1:3">
      <c r="A4535" t="s">
        <v>27239</v>
      </c>
      <c r="C4535" t="s">
        <v>27239</v>
      </c>
    </row>
    <row r="4536" spans="1:3">
      <c r="A4536" t="s">
        <v>27238</v>
      </c>
      <c r="C4536" t="s">
        <v>27238</v>
      </c>
    </row>
    <row r="4537" spans="1:3">
      <c r="A4537" t="s">
        <v>10325</v>
      </c>
      <c r="C4537" t="s">
        <v>10325</v>
      </c>
    </row>
    <row r="4538" spans="1:3">
      <c r="A4538" t="s">
        <v>1178</v>
      </c>
      <c r="C4538" t="s">
        <v>1178</v>
      </c>
    </row>
    <row r="4539" spans="1:3">
      <c r="A4539" t="s">
        <v>1177</v>
      </c>
      <c r="C4539" t="s">
        <v>1177</v>
      </c>
    </row>
    <row r="4540" spans="1:3">
      <c r="A4540" t="s">
        <v>31201</v>
      </c>
      <c r="C4540" t="s">
        <v>31201</v>
      </c>
    </row>
    <row r="4541" spans="1:3">
      <c r="A4541" t="s">
        <v>31202</v>
      </c>
      <c r="C4541" t="s">
        <v>31202</v>
      </c>
    </row>
    <row r="4542" spans="1:3">
      <c r="A4542" t="s">
        <v>34533</v>
      </c>
      <c r="C4542" t="s">
        <v>34533</v>
      </c>
    </row>
    <row r="4543" spans="1:3">
      <c r="A4543" t="s">
        <v>26929</v>
      </c>
      <c r="C4543" t="s">
        <v>26929</v>
      </c>
    </row>
    <row r="4544" spans="1:3">
      <c r="A4544" t="s">
        <v>977</v>
      </c>
      <c r="C4544" t="s">
        <v>977</v>
      </c>
    </row>
    <row r="4545" spans="1:3">
      <c r="A4545" t="s">
        <v>21662</v>
      </c>
      <c r="C4545" t="s">
        <v>21662</v>
      </c>
    </row>
    <row r="4546" spans="1:3">
      <c r="A4546" t="s">
        <v>10154</v>
      </c>
      <c r="C4546" t="s">
        <v>10154</v>
      </c>
    </row>
    <row r="4547" spans="1:3">
      <c r="A4547" t="s">
        <v>37207</v>
      </c>
      <c r="C4547" t="s">
        <v>37207</v>
      </c>
    </row>
    <row r="4548" spans="1:3">
      <c r="A4548" t="s">
        <v>7443</v>
      </c>
      <c r="C4548" t="s">
        <v>7443</v>
      </c>
    </row>
    <row r="4549" spans="1:3">
      <c r="A4549" t="s">
        <v>37625</v>
      </c>
      <c r="C4549" t="s">
        <v>37625</v>
      </c>
    </row>
    <row r="4550" spans="1:3">
      <c r="A4550" t="s">
        <v>19505</v>
      </c>
      <c r="C4550" t="s">
        <v>19505</v>
      </c>
    </row>
    <row r="4551" spans="1:3">
      <c r="A4551" t="s">
        <v>15843</v>
      </c>
      <c r="C4551" t="s">
        <v>15843</v>
      </c>
    </row>
    <row r="4552" spans="1:3">
      <c r="A4552" t="s">
        <v>13008</v>
      </c>
      <c r="C4552" t="s">
        <v>13008</v>
      </c>
    </row>
    <row r="4553" spans="1:3">
      <c r="A4553" t="s">
        <v>37493</v>
      </c>
      <c r="C4553" t="s">
        <v>37493</v>
      </c>
    </row>
    <row r="4554" spans="1:3">
      <c r="A4554" t="s">
        <v>1583</v>
      </c>
      <c r="C4554" t="s">
        <v>1583</v>
      </c>
    </row>
    <row r="4555" spans="1:3">
      <c r="A4555" t="s">
        <v>10697</v>
      </c>
      <c r="C4555" t="s">
        <v>10697</v>
      </c>
    </row>
    <row r="4556" spans="1:3">
      <c r="A4556" t="s">
        <v>4884</v>
      </c>
      <c r="C4556" t="s">
        <v>4884</v>
      </c>
    </row>
    <row r="4557" spans="1:3">
      <c r="A4557" t="s">
        <v>4885</v>
      </c>
      <c r="C4557" t="s">
        <v>4885</v>
      </c>
    </row>
    <row r="4558" spans="1:3">
      <c r="A4558" t="s">
        <v>25899</v>
      </c>
      <c r="C4558" t="s">
        <v>25899</v>
      </c>
    </row>
    <row r="4559" spans="1:3">
      <c r="A4559" t="s">
        <v>16320</v>
      </c>
      <c r="C4559" t="s">
        <v>16320</v>
      </c>
    </row>
    <row r="4560" spans="1:3">
      <c r="A4560" t="s">
        <v>35321</v>
      </c>
      <c r="C4560" t="s">
        <v>35321</v>
      </c>
    </row>
    <row r="4561" spans="1:3">
      <c r="A4561" t="s">
        <v>32978</v>
      </c>
      <c r="C4561" t="s">
        <v>32978</v>
      </c>
    </row>
    <row r="4562" spans="1:3">
      <c r="A4562" t="s">
        <v>5119</v>
      </c>
      <c r="C4562" t="s">
        <v>5119</v>
      </c>
    </row>
    <row r="4563" spans="1:3">
      <c r="A4563" t="s">
        <v>8446</v>
      </c>
      <c r="C4563" t="s">
        <v>8446</v>
      </c>
    </row>
    <row r="4564" spans="1:3">
      <c r="C4564" t="s">
        <v>2522</v>
      </c>
    </row>
    <row r="4565" spans="1:3">
      <c r="C4565" t="s">
        <v>3824</v>
      </c>
    </row>
    <row r="4566" spans="1:3">
      <c r="C4566" t="s">
        <v>3823</v>
      </c>
    </row>
    <row r="4567" spans="1:3">
      <c r="C4567" t="s">
        <v>25482</v>
      </c>
    </row>
    <row r="4568" spans="1:3">
      <c r="C4568" t="s">
        <v>12139</v>
      </c>
    </row>
    <row r="4569" spans="1:3">
      <c r="C4569" t="s">
        <v>2998</v>
      </c>
    </row>
    <row r="4570" spans="1:3">
      <c r="C4570" t="s">
        <v>1189</v>
      </c>
    </row>
    <row r="4571" spans="1:3">
      <c r="C4571" t="s">
        <v>18037</v>
      </c>
    </row>
    <row r="4572" spans="1:3">
      <c r="C4572" t="s">
        <v>15129</v>
      </c>
    </row>
    <row r="4573" spans="1:3">
      <c r="C4573" t="s">
        <v>18890</v>
      </c>
    </row>
    <row r="4574" spans="1:3">
      <c r="C4574" t="s">
        <v>19117</v>
      </c>
    </row>
    <row r="4575" spans="1:3">
      <c r="C4575" t="s">
        <v>19116</v>
      </c>
    </row>
    <row r="4576" spans="1:3">
      <c r="C4576" t="s">
        <v>17949</v>
      </c>
    </row>
    <row r="4577" spans="3:3">
      <c r="C4577" t="s">
        <v>741</v>
      </c>
    </row>
    <row r="4578" spans="3:3">
      <c r="C4578" t="s">
        <v>21699</v>
      </c>
    </row>
    <row r="4579" spans="3:3">
      <c r="C4579" t="s">
        <v>26356</v>
      </c>
    </row>
    <row r="4580" spans="3:3">
      <c r="C4580" t="s">
        <v>8492</v>
      </c>
    </row>
    <row r="4581" spans="3:3">
      <c r="C4581" t="s">
        <v>9322</v>
      </c>
    </row>
    <row r="4582" spans="3:3">
      <c r="C4582" t="s">
        <v>37898</v>
      </c>
    </row>
    <row r="4583" spans="3:3">
      <c r="C4583" t="s">
        <v>3638</v>
      </c>
    </row>
    <row r="4584" spans="3:3">
      <c r="C4584" t="s">
        <v>37280</v>
      </c>
    </row>
    <row r="4585" spans="3:3">
      <c r="C4585" t="s">
        <v>37953</v>
      </c>
    </row>
    <row r="4586" spans="3:3">
      <c r="C4586" t="s">
        <v>314</v>
      </c>
    </row>
    <row r="4587" spans="3:3">
      <c r="C4587" t="s">
        <v>13395</v>
      </c>
    </row>
    <row r="4588" spans="3:3">
      <c r="C4588" t="s">
        <v>5437</v>
      </c>
    </row>
    <row r="4589" spans="3:3">
      <c r="C4589" t="s">
        <v>484</v>
      </c>
    </row>
    <row r="4590" spans="3:3">
      <c r="C4590" t="s">
        <v>485</v>
      </c>
    </row>
    <row r="4591" spans="3:3">
      <c r="C4591" t="s">
        <v>2092</v>
      </c>
    </row>
    <row r="4592" spans="3:3">
      <c r="C4592" t="s">
        <v>10380</v>
      </c>
    </row>
    <row r="4593" spans="3:3">
      <c r="C4593" t="s">
        <v>3122</v>
      </c>
    </row>
    <row r="4594" spans="3:3">
      <c r="C4594" t="s">
        <v>5733</v>
      </c>
    </row>
    <row r="4595" spans="3:3">
      <c r="C4595" t="s">
        <v>9422</v>
      </c>
    </row>
    <row r="4596" spans="3:3">
      <c r="C4596" t="s">
        <v>20067</v>
      </c>
    </row>
    <row r="4597" spans="3:3">
      <c r="C4597" t="s">
        <v>7870</v>
      </c>
    </row>
    <row r="4598" spans="3:3">
      <c r="C4598" t="s">
        <v>17505</v>
      </c>
    </row>
    <row r="4599" spans="3:3">
      <c r="C4599" t="s">
        <v>27218</v>
      </c>
    </row>
    <row r="4600" spans="3:3">
      <c r="C4600" t="s">
        <v>12504</v>
      </c>
    </row>
    <row r="4601" spans="3:3">
      <c r="C4601" t="s">
        <v>6836</v>
      </c>
    </row>
    <row r="4602" spans="3:3">
      <c r="C4602" t="s">
        <v>6835</v>
      </c>
    </row>
    <row r="4603" spans="3:3">
      <c r="C4603" t="s">
        <v>27198</v>
      </c>
    </row>
    <row r="4604" spans="3:3">
      <c r="C4604" t="s">
        <v>17590</v>
      </c>
    </row>
    <row r="4605" spans="3:3">
      <c r="C4605" t="s">
        <v>12512</v>
      </c>
    </row>
    <row r="4606" spans="3:3">
      <c r="C4606" t="s">
        <v>16631</v>
      </c>
    </row>
    <row r="4607" spans="3:3">
      <c r="C4607" t="s">
        <v>27242</v>
      </c>
    </row>
    <row r="4608" spans="3:3">
      <c r="C4608" t="s">
        <v>33050</v>
      </c>
    </row>
    <row r="4609" spans="3:3">
      <c r="C4609" t="s">
        <v>28030</v>
      </c>
    </row>
    <row r="4610" spans="3:3">
      <c r="C4610" t="s">
        <v>33277</v>
      </c>
    </row>
    <row r="4611" spans="3:3">
      <c r="C4611" t="s">
        <v>4561</v>
      </c>
    </row>
    <row r="4612" spans="3:3">
      <c r="C4612" t="s">
        <v>21974</v>
      </c>
    </row>
    <row r="4613" spans="3:3">
      <c r="C4613" t="s">
        <v>33571</v>
      </c>
    </row>
    <row r="4614" spans="3:3">
      <c r="C4614" t="s">
        <v>12676</v>
      </c>
    </row>
    <row r="4615" spans="3:3">
      <c r="C4615" t="s">
        <v>19604</v>
      </c>
    </row>
    <row r="4616" spans="3:3">
      <c r="C4616" t="s">
        <v>30646</v>
      </c>
    </row>
    <row r="4617" spans="3:3">
      <c r="C4617" t="s">
        <v>14782</v>
      </c>
    </row>
    <row r="4618" spans="3:3">
      <c r="C4618" t="s">
        <v>5374</v>
      </c>
    </row>
    <row r="4619" spans="3:3">
      <c r="C4619" t="s">
        <v>10576</v>
      </c>
    </row>
    <row r="4620" spans="3:3">
      <c r="C4620" t="s">
        <v>33187</v>
      </c>
    </row>
    <row r="4621" spans="3:3">
      <c r="C4621" t="s">
        <v>29827</v>
      </c>
    </row>
    <row r="4622" spans="3:3">
      <c r="C4622" t="s">
        <v>7464</v>
      </c>
    </row>
    <row r="4623" spans="3:3">
      <c r="C4623" t="s">
        <v>12904</v>
      </c>
    </row>
    <row r="4624" spans="3:3">
      <c r="C4624" t="s">
        <v>13879</v>
      </c>
    </row>
    <row r="4625" spans="3:3">
      <c r="C4625" t="s">
        <v>15167</v>
      </c>
    </row>
    <row r="4626" spans="3:3">
      <c r="C4626" t="s">
        <v>15703</v>
      </c>
    </row>
    <row r="4627" spans="3:3">
      <c r="C4627" t="s">
        <v>27930</v>
      </c>
    </row>
    <row r="4628" spans="3:3">
      <c r="C4628" t="s">
        <v>21265</v>
      </c>
    </row>
    <row r="4629" spans="3:3">
      <c r="C4629" t="s">
        <v>19552</v>
      </c>
    </row>
    <row r="4630" spans="3:3">
      <c r="C4630" t="s">
        <v>39501</v>
      </c>
    </row>
    <row r="4631" spans="3:3">
      <c r="C4631" t="s">
        <v>28005</v>
      </c>
    </row>
    <row r="4632" spans="3:3">
      <c r="C4632" t="s">
        <v>7492</v>
      </c>
    </row>
    <row r="4633" spans="3:3">
      <c r="C4633" t="s">
        <v>15470</v>
      </c>
    </row>
    <row r="4634" spans="3:3">
      <c r="C4634" t="s">
        <v>9966</v>
      </c>
    </row>
    <row r="4635" spans="3:3">
      <c r="C4635" t="s">
        <v>10724</v>
      </c>
    </row>
    <row r="4636" spans="3:3">
      <c r="C4636" t="s">
        <v>8896</v>
      </c>
    </row>
    <row r="4637" spans="3:3">
      <c r="C4637" t="s">
        <v>36171</v>
      </c>
    </row>
    <row r="4638" spans="3:3">
      <c r="C4638" t="s">
        <v>17994</v>
      </c>
    </row>
    <row r="4639" spans="3:3">
      <c r="C4639" t="s">
        <v>24616</v>
      </c>
    </row>
    <row r="4640" spans="3:3">
      <c r="C4640" t="s">
        <v>24895</v>
      </c>
    </row>
    <row r="4641" spans="3:3">
      <c r="C4641" t="s">
        <v>16718</v>
      </c>
    </row>
    <row r="4642" spans="3:3">
      <c r="C4642" t="s">
        <v>19668</v>
      </c>
    </row>
    <row r="4643" spans="3:3">
      <c r="C4643" t="s">
        <v>1775</v>
      </c>
    </row>
    <row r="4644" spans="3:3">
      <c r="C4644" t="s">
        <v>1386</v>
      </c>
    </row>
    <row r="4645" spans="3:3">
      <c r="C4645" t="s">
        <v>9501</v>
      </c>
    </row>
    <row r="4646" spans="3:3">
      <c r="C4646" t="s">
        <v>6829</v>
      </c>
    </row>
    <row r="4647" spans="3:3">
      <c r="C4647" t="s">
        <v>25971</v>
      </c>
    </row>
    <row r="4648" spans="3:3">
      <c r="C4648" t="s">
        <v>13784</v>
      </c>
    </row>
    <row r="4649" spans="3:3">
      <c r="C4649" t="s">
        <v>621</v>
      </c>
    </row>
    <row r="4650" spans="3:3">
      <c r="C4650" t="s">
        <v>37323</v>
      </c>
    </row>
    <row r="4651" spans="3:3">
      <c r="C4651" t="s">
        <v>2644</v>
      </c>
    </row>
    <row r="4652" spans="3:3">
      <c r="C4652" t="s">
        <v>3783</v>
      </c>
    </row>
    <row r="4653" spans="3:3">
      <c r="C4653" t="s">
        <v>7569</v>
      </c>
    </row>
    <row r="4654" spans="3:3">
      <c r="C4654" t="s">
        <v>9285</v>
      </c>
    </row>
    <row r="4655" spans="3:3">
      <c r="C4655" t="s">
        <v>12366</v>
      </c>
    </row>
    <row r="4656" spans="3:3">
      <c r="C4656" t="s">
        <v>16154</v>
      </c>
    </row>
    <row r="4657" spans="3:3">
      <c r="C4657" t="s">
        <v>16857</v>
      </c>
    </row>
    <row r="4658" spans="3:3">
      <c r="C4658" t="s">
        <v>19954</v>
      </c>
    </row>
    <row r="4659" spans="3:3">
      <c r="C4659" t="s">
        <v>6082</v>
      </c>
    </row>
    <row r="4660" spans="3:3">
      <c r="C4660" t="s">
        <v>33254</v>
      </c>
    </row>
    <row r="4661" spans="3:3">
      <c r="C4661" t="s">
        <v>19955</v>
      </c>
    </row>
    <row r="4662" spans="3:3">
      <c r="C4662" t="s">
        <v>20500</v>
      </c>
    </row>
    <row r="4663" spans="3:3">
      <c r="C4663" t="s">
        <v>20499</v>
      </c>
    </row>
    <row r="4664" spans="3:3">
      <c r="C4664" t="s">
        <v>11984</v>
      </c>
    </row>
    <row r="4665" spans="3:3">
      <c r="C4665" t="s">
        <v>8768</v>
      </c>
    </row>
    <row r="4666" spans="3:3">
      <c r="C4666" t="s">
        <v>20677</v>
      </c>
    </row>
    <row r="4667" spans="3:3">
      <c r="C4667" t="s">
        <v>19390</v>
      </c>
    </row>
    <row r="4668" spans="3:3">
      <c r="C4668" t="s">
        <v>19203</v>
      </c>
    </row>
    <row r="4669" spans="3:3">
      <c r="C4669" t="s">
        <v>17966</v>
      </c>
    </row>
    <row r="4670" spans="3:3">
      <c r="C4670" t="s">
        <v>14713</v>
      </c>
    </row>
    <row r="4671" spans="3:3">
      <c r="C4671" t="s">
        <v>3706</v>
      </c>
    </row>
    <row r="4672" spans="3:3">
      <c r="C4672" t="s">
        <v>11289</v>
      </c>
    </row>
    <row r="4673" spans="3:3">
      <c r="C4673" t="s">
        <v>4381</v>
      </c>
    </row>
    <row r="4674" spans="3:3">
      <c r="C4674" t="s">
        <v>14476</v>
      </c>
    </row>
    <row r="4675" spans="3:3">
      <c r="C4675" t="s">
        <v>35596</v>
      </c>
    </row>
    <row r="4676" spans="3:3">
      <c r="C4676" t="s">
        <v>27686</v>
      </c>
    </row>
    <row r="4677" spans="3:3">
      <c r="C4677" t="s">
        <v>3263</v>
      </c>
    </row>
    <row r="4678" spans="3:3">
      <c r="C4678" t="s">
        <v>6432</v>
      </c>
    </row>
    <row r="4679" spans="3:3">
      <c r="C4679" t="s">
        <v>25454</v>
      </c>
    </row>
    <row r="4680" spans="3:3">
      <c r="C4680" t="s">
        <v>310</v>
      </c>
    </row>
    <row r="4681" spans="3:3">
      <c r="C4681" t="s">
        <v>9009</v>
      </c>
    </row>
    <row r="4682" spans="3:3">
      <c r="C4682" t="s">
        <v>18801</v>
      </c>
    </row>
    <row r="4683" spans="3:3">
      <c r="C4683" t="s">
        <v>6515</v>
      </c>
    </row>
    <row r="4684" spans="3:3">
      <c r="C4684" t="s">
        <v>1900</v>
      </c>
    </row>
    <row r="4685" spans="3:3">
      <c r="C4685" t="s">
        <v>10178</v>
      </c>
    </row>
    <row r="4686" spans="3:3">
      <c r="C4686" t="s">
        <v>34942</v>
      </c>
    </row>
    <row r="4687" spans="3:3">
      <c r="C4687" t="s">
        <v>28648</v>
      </c>
    </row>
    <row r="4688" spans="3:3">
      <c r="C4688" t="s">
        <v>178</v>
      </c>
    </row>
    <row r="4689" spans="3:3">
      <c r="C4689" t="s">
        <v>29207</v>
      </c>
    </row>
    <row r="4690" spans="3:3">
      <c r="C4690" t="s">
        <v>20248</v>
      </c>
    </row>
    <row r="4691" spans="3:3">
      <c r="C4691" t="s">
        <v>7604</v>
      </c>
    </row>
    <row r="4692" spans="3:3">
      <c r="C4692" t="s">
        <v>3430</v>
      </c>
    </row>
    <row r="4693" spans="3:3">
      <c r="C4693" t="s">
        <v>27669</v>
      </c>
    </row>
    <row r="4694" spans="3:3">
      <c r="C4694" t="s">
        <v>2401</v>
      </c>
    </row>
    <row r="4695" spans="3:3">
      <c r="C4695" t="s">
        <v>2400</v>
      </c>
    </row>
    <row r="4696" spans="3:3">
      <c r="C4696" t="s">
        <v>572</v>
      </c>
    </row>
    <row r="4697" spans="3:3">
      <c r="C4697" t="s">
        <v>4101</v>
      </c>
    </row>
    <row r="4698" spans="3:3">
      <c r="C4698" t="s">
        <v>33349</v>
      </c>
    </row>
    <row r="4699" spans="3:3">
      <c r="C4699" t="s">
        <v>11964</v>
      </c>
    </row>
    <row r="4700" spans="3:3">
      <c r="C4700" t="s">
        <v>38037</v>
      </c>
    </row>
    <row r="4701" spans="3:3">
      <c r="C4701" t="s">
        <v>37015</v>
      </c>
    </row>
    <row r="4702" spans="3:3">
      <c r="C4702" t="s">
        <v>6971</v>
      </c>
    </row>
    <row r="4703" spans="3:3">
      <c r="C4703" t="s">
        <v>29894</v>
      </c>
    </row>
    <row r="4704" spans="3:3">
      <c r="C4704" t="s">
        <v>23366</v>
      </c>
    </row>
    <row r="4705" spans="3:3">
      <c r="C4705" t="s">
        <v>9770</v>
      </c>
    </row>
    <row r="4706" spans="3:3">
      <c r="C4706" t="s">
        <v>1044</v>
      </c>
    </row>
    <row r="4707" spans="3:3">
      <c r="C4707" t="s">
        <v>22420</v>
      </c>
    </row>
    <row r="4708" spans="3:3">
      <c r="C4708" t="s">
        <v>13362</v>
      </c>
    </row>
    <row r="4709" spans="3:3">
      <c r="C4709" t="s">
        <v>33001</v>
      </c>
    </row>
    <row r="4710" spans="3:3">
      <c r="C4710" t="s">
        <v>18668</v>
      </c>
    </row>
    <row r="4711" spans="3:3">
      <c r="C4711" t="s">
        <v>26036</v>
      </c>
    </row>
    <row r="4712" spans="3:3">
      <c r="C4712" t="s">
        <v>18452</v>
      </c>
    </row>
    <row r="4713" spans="3:3">
      <c r="C4713" t="s">
        <v>1890</v>
      </c>
    </row>
    <row r="4714" spans="3:3">
      <c r="C4714" t="s">
        <v>36990</v>
      </c>
    </row>
    <row r="4715" spans="3:3">
      <c r="C4715" t="s">
        <v>10254</v>
      </c>
    </row>
    <row r="4716" spans="3:3">
      <c r="C4716" t="s">
        <v>33737</v>
      </c>
    </row>
    <row r="4717" spans="3:3">
      <c r="C4717" t="s">
        <v>35024</v>
      </c>
    </row>
    <row r="4718" spans="3:3">
      <c r="C4718" t="s">
        <v>9356</v>
      </c>
    </row>
    <row r="4719" spans="3:3">
      <c r="C4719" t="s">
        <v>119</v>
      </c>
    </row>
    <row r="4720" spans="3:3">
      <c r="C4720" t="s">
        <v>986</v>
      </c>
    </row>
    <row r="4721" spans="3:3">
      <c r="C4721" t="s">
        <v>25433</v>
      </c>
    </row>
    <row r="4722" spans="3:3">
      <c r="C4722" t="s">
        <v>27924</v>
      </c>
    </row>
    <row r="4723" spans="3:3">
      <c r="C4723" t="s">
        <v>9860</v>
      </c>
    </row>
    <row r="4724" spans="3:3">
      <c r="C4724" t="s">
        <v>9390</v>
      </c>
    </row>
    <row r="4725" spans="3:3">
      <c r="C4725" t="s">
        <v>10727</v>
      </c>
    </row>
    <row r="4726" spans="3:3">
      <c r="C4726" t="s">
        <v>1787</v>
      </c>
    </row>
    <row r="4727" spans="3:3">
      <c r="C4727" t="s">
        <v>3162</v>
      </c>
    </row>
    <row r="4728" spans="3:3">
      <c r="C4728" t="s">
        <v>3163</v>
      </c>
    </row>
    <row r="4729" spans="3:3">
      <c r="C4729" t="s">
        <v>37711</v>
      </c>
    </row>
    <row r="4730" spans="3:3">
      <c r="C4730" t="s">
        <v>2198</v>
      </c>
    </row>
    <row r="4731" spans="3:3">
      <c r="C4731" t="s">
        <v>18807</v>
      </c>
    </row>
    <row r="4732" spans="3:3">
      <c r="C4732" t="s">
        <v>7115</v>
      </c>
    </row>
    <row r="4733" spans="3:3">
      <c r="C4733" t="s">
        <v>26640</v>
      </c>
    </row>
    <row r="4734" spans="3:3">
      <c r="C4734" t="s">
        <v>1403</v>
      </c>
    </row>
    <row r="4735" spans="3:3">
      <c r="C4735" t="s">
        <v>5028</v>
      </c>
    </row>
    <row r="4736" spans="3:3">
      <c r="C4736" t="s">
        <v>3879</v>
      </c>
    </row>
    <row r="4737" spans="3:3">
      <c r="C4737" t="s">
        <v>3880</v>
      </c>
    </row>
    <row r="4738" spans="3:3">
      <c r="C4738" t="s">
        <v>22317</v>
      </c>
    </row>
    <row r="4739" spans="3:3">
      <c r="C4739" t="s">
        <v>13758</v>
      </c>
    </row>
    <row r="4740" spans="3:3">
      <c r="C4740" t="s">
        <v>19174</v>
      </c>
    </row>
    <row r="4741" spans="3:3">
      <c r="C4741" t="s">
        <v>1257</v>
      </c>
    </row>
    <row r="4742" spans="3:3">
      <c r="C4742" t="s">
        <v>27041</v>
      </c>
    </row>
    <row r="4743" spans="3:3">
      <c r="C4743" t="s">
        <v>3796</v>
      </c>
    </row>
    <row r="4744" spans="3:3">
      <c r="C4744" t="s">
        <v>30458</v>
      </c>
    </row>
    <row r="4745" spans="3:3">
      <c r="C4745" t="s">
        <v>11277</v>
      </c>
    </row>
    <row r="4746" spans="3:3">
      <c r="C4746" t="s">
        <v>6695</v>
      </c>
    </row>
    <row r="4747" spans="3:3">
      <c r="C4747" t="s">
        <v>8958</v>
      </c>
    </row>
    <row r="4748" spans="3:3">
      <c r="C4748" t="s">
        <v>12266</v>
      </c>
    </row>
    <row r="4749" spans="3:3">
      <c r="C4749" t="s">
        <v>18287</v>
      </c>
    </row>
    <row r="4750" spans="3:3">
      <c r="C4750" t="s">
        <v>8775</v>
      </c>
    </row>
    <row r="4751" spans="3:3">
      <c r="C4751" t="s">
        <v>392</v>
      </c>
    </row>
    <row r="4752" spans="3:3">
      <c r="C4752" t="s">
        <v>1305</v>
      </c>
    </row>
    <row r="4753" spans="3:3">
      <c r="C4753" t="s">
        <v>25838</v>
      </c>
    </row>
    <row r="4754" spans="3:3">
      <c r="C4754" t="s">
        <v>34512</v>
      </c>
    </row>
    <row r="4755" spans="3:3">
      <c r="C4755" t="s">
        <v>15766</v>
      </c>
    </row>
    <row r="4756" spans="3:3">
      <c r="C4756" t="s">
        <v>28348</v>
      </c>
    </row>
    <row r="4757" spans="3:3">
      <c r="C4757" t="s">
        <v>1624</v>
      </c>
    </row>
    <row r="4758" spans="3:3">
      <c r="C4758" t="s">
        <v>34285</v>
      </c>
    </row>
    <row r="4759" spans="3:3">
      <c r="C4759" t="s">
        <v>15528</v>
      </c>
    </row>
    <row r="4760" spans="3:3">
      <c r="C4760" t="s">
        <v>38656</v>
      </c>
    </row>
    <row r="4761" spans="3:3">
      <c r="C4761" t="s">
        <v>38172</v>
      </c>
    </row>
    <row r="4762" spans="3:3">
      <c r="C4762" t="s">
        <v>24272</v>
      </c>
    </row>
    <row r="4763" spans="3:3">
      <c r="C4763" t="s">
        <v>9177</v>
      </c>
    </row>
    <row r="4764" spans="3:3">
      <c r="C4764" t="s">
        <v>6047</v>
      </c>
    </row>
    <row r="4765" spans="3:3">
      <c r="C4765" t="s">
        <v>19848</v>
      </c>
    </row>
    <row r="4766" spans="3:3">
      <c r="C4766" t="s">
        <v>13859</v>
      </c>
    </row>
    <row r="4767" spans="3:3">
      <c r="C4767" t="s">
        <v>32601</v>
      </c>
    </row>
    <row r="4768" spans="3:3">
      <c r="C4768" t="s">
        <v>4640</v>
      </c>
    </row>
    <row r="4769" spans="3:3">
      <c r="C4769" t="s">
        <v>12234</v>
      </c>
    </row>
    <row r="4770" spans="3:3">
      <c r="C4770" t="s">
        <v>12874</v>
      </c>
    </row>
    <row r="4771" spans="3:3">
      <c r="C4771" t="s">
        <v>184</v>
      </c>
    </row>
    <row r="4772" spans="3:3">
      <c r="C4772" t="s">
        <v>4355</v>
      </c>
    </row>
    <row r="4773" spans="3:3">
      <c r="C4773" t="s">
        <v>1562</v>
      </c>
    </row>
    <row r="4774" spans="3:3">
      <c r="C4774" t="s">
        <v>13642</v>
      </c>
    </row>
    <row r="4775" spans="3:3">
      <c r="C4775" t="s">
        <v>6417</v>
      </c>
    </row>
    <row r="4776" spans="3:3">
      <c r="C4776" t="s">
        <v>15017</v>
      </c>
    </row>
    <row r="4777" spans="3:3">
      <c r="C4777" t="s">
        <v>3886</v>
      </c>
    </row>
    <row r="4778" spans="3:3">
      <c r="C4778" t="s">
        <v>18610</v>
      </c>
    </row>
    <row r="4779" spans="3:3">
      <c r="C4779" t="s">
        <v>23508</v>
      </c>
    </row>
    <row r="4780" spans="3:3">
      <c r="C4780" t="s">
        <v>25336</v>
      </c>
    </row>
    <row r="4781" spans="3:3">
      <c r="C4781" t="s">
        <v>23293</v>
      </c>
    </row>
    <row r="4782" spans="3:3">
      <c r="C4782" t="s">
        <v>5084</v>
      </c>
    </row>
    <row r="4783" spans="3:3">
      <c r="C4783" t="s">
        <v>6390</v>
      </c>
    </row>
    <row r="4784" spans="3:3">
      <c r="C4784" t="s">
        <v>6391</v>
      </c>
    </row>
    <row r="4785" spans="3:3">
      <c r="C4785" t="s">
        <v>17725</v>
      </c>
    </row>
    <row r="4786" spans="3:3">
      <c r="C4786" t="s">
        <v>28795</v>
      </c>
    </row>
    <row r="4787" spans="3:3">
      <c r="C4787" t="s">
        <v>3983</v>
      </c>
    </row>
    <row r="4788" spans="3:3">
      <c r="C4788" t="s">
        <v>25975</v>
      </c>
    </row>
    <row r="4789" spans="3:3">
      <c r="C4789" t="s">
        <v>29646</v>
      </c>
    </row>
    <row r="4790" spans="3:3">
      <c r="C4790" t="s">
        <v>15664</v>
      </c>
    </row>
    <row r="4791" spans="3:3">
      <c r="C4791" t="s">
        <v>31077</v>
      </c>
    </row>
    <row r="4792" spans="3:3">
      <c r="C4792" t="s">
        <v>21682</v>
      </c>
    </row>
    <row r="4793" spans="3:3">
      <c r="C4793" t="s">
        <v>20052</v>
      </c>
    </row>
    <row r="4794" spans="3:3">
      <c r="C4794" t="s">
        <v>21533</v>
      </c>
    </row>
    <row r="4795" spans="3:3">
      <c r="C4795" t="s">
        <v>4685</v>
      </c>
    </row>
    <row r="4796" spans="3:3">
      <c r="C4796" t="s">
        <v>2493</v>
      </c>
    </row>
    <row r="4797" spans="3:3">
      <c r="C4797" t="s">
        <v>13163</v>
      </c>
    </row>
    <row r="4798" spans="3:3">
      <c r="C4798" t="s">
        <v>32775</v>
      </c>
    </row>
    <row r="4799" spans="3:3">
      <c r="C4799" t="s">
        <v>36894</v>
      </c>
    </row>
    <row r="4800" spans="3:3">
      <c r="C4800" t="s">
        <v>1725</v>
      </c>
    </row>
    <row r="4801" spans="3:3">
      <c r="C4801" t="s">
        <v>1504</v>
      </c>
    </row>
    <row r="4802" spans="3:3">
      <c r="C4802" t="s">
        <v>1364</v>
      </c>
    </row>
    <row r="4803" spans="3:3">
      <c r="C4803" t="s">
        <v>23955</v>
      </c>
    </row>
    <row r="4804" spans="3:3">
      <c r="C4804" t="s">
        <v>4798</v>
      </c>
    </row>
    <row r="4805" spans="3:3">
      <c r="C4805" t="s">
        <v>16550</v>
      </c>
    </row>
    <row r="4806" spans="3:3">
      <c r="C4806" t="s">
        <v>19096</v>
      </c>
    </row>
    <row r="4807" spans="3:3">
      <c r="C4807" t="s">
        <v>4126</v>
      </c>
    </row>
    <row r="4808" spans="3:3">
      <c r="C4808" t="s">
        <v>627</v>
      </c>
    </row>
    <row r="4809" spans="3:3">
      <c r="C4809" t="s">
        <v>20972</v>
      </c>
    </row>
    <row r="4810" spans="3:3">
      <c r="C4810" t="s">
        <v>17240</v>
      </c>
    </row>
    <row r="4811" spans="3:3">
      <c r="C4811" t="s">
        <v>26393</v>
      </c>
    </row>
    <row r="4812" spans="3:3">
      <c r="C4812" t="s">
        <v>35017</v>
      </c>
    </row>
    <row r="4813" spans="3:3">
      <c r="C4813" t="s">
        <v>1138</v>
      </c>
    </row>
    <row r="4814" spans="3:3">
      <c r="C4814" t="s">
        <v>31540</v>
      </c>
    </row>
    <row r="4815" spans="3:3">
      <c r="C4815" t="s">
        <v>21366</v>
      </c>
    </row>
    <row r="4816" spans="3:3">
      <c r="C4816" t="s">
        <v>1988</v>
      </c>
    </row>
    <row r="4817" spans="3:3">
      <c r="C4817" t="s">
        <v>9790</v>
      </c>
    </row>
    <row r="4818" spans="3:3">
      <c r="C4818" t="s">
        <v>9845</v>
      </c>
    </row>
    <row r="4819" spans="3:3">
      <c r="C4819" t="s">
        <v>1546</v>
      </c>
    </row>
    <row r="4820" spans="3:3">
      <c r="C4820" t="s">
        <v>30931</v>
      </c>
    </row>
    <row r="4821" spans="3:3">
      <c r="C4821" t="s">
        <v>8004</v>
      </c>
    </row>
    <row r="4822" spans="3:3">
      <c r="C4822" t="s">
        <v>9653</v>
      </c>
    </row>
    <row r="4823" spans="3:3">
      <c r="C4823" t="s">
        <v>6621</v>
      </c>
    </row>
    <row r="4824" spans="3:3">
      <c r="C4824" t="s">
        <v>5405</v>
      </c>
    </row>
    <row r="4825" spans="3:3">
      <c r="C4825" t="s">
        <v>31680</v>
      </c>
    </row>
    <row r="4826" spans="3:3">
      <c r="C4826" t="s">
        <v>17550</v>
      </c>
    </row>
    <row r="4827" spans="3:3">
      <c r="C4827" t="s">
        <v>5428</v>
      </c>
    </row>
    <row r="4828" spans="3:3">
      <c r="C4828" t="s">
        <v>19595</v>
      </c>
    </row>
    <row r="4829" spans="3:3">
      <c r="C4829" t="s">
        <v>36513</v>
      </c>
    </row>
    <row r="4830" spans="3:3">
      <c r="C4830" t="s">
        <v>20073</v>
      </c>
    </row>
    <row r="4831" spans="3:3">
      <c r="C4831" t="s">
        <v>33634</v>
      </c>
    </row>
    <row r="4832" spans="3:3">
      <c r="C4832" t="s">
        <v>5315</v>
      </c>
    </row>
    <row r="4833" spans="3:3">
      <c r="C4833" t="s">
        <v>10796</v>
      </c>
    </row>
    <row r="4834" spans="3:3">
      <c r="C4834" t="s">
        <v>2734</v>
      </c>
    </row>
    <row r="4835" spans="3:3">
      <c r="C4835" t="s">
        <v>11180</v>
      </c>
    </row>
    <row r="4836" spans="3:3">
      <c r="C4836" t="s">
        <v>12295</v>
      </c>
    </row>
    <row r="4837" spans="3:3">
      <c r="C4837" t="s">
        <v>10706</v>
      </c>
    </row>
    <row r="4838" spans="3:3">
      <c r="C4838" t="s">
        <v>6323</v>
      </c>
    </row>
    <row r="4839" spans="3:3">
      <c r="C4839" t="s">
        <v>20211</v>
      </c>
    </row>
    <row r="4840" spans="3:3">
      <c r="C4840" t="s">
        <v>17861</v>
      </c>
    </row>
    <row r="4841" spans="3:3">
      <c r="C4841" t="s">
        <v>14098</v>
      </c>
    </row>
    <row r="4842" spans="3:3">
      <c r="C4842" t="s">
        <v>27194</v>
      </c>
    </row>
    <row r="4843" spans="3:3">
      <c r="C4843" t="s">
        <v>27195</v>
      </c>
    </row>
    <row r="4844" spans="3:3">
      <c r="C4844" t="s">
        <v>21981</v>
      </c>
    </row>
    <row r="4845" spans="3:3">
      <c r="C4845" t="s">
        <v>21983</v>
      </c>
    </row>
    <row r="4846" spans="3:3">
      <c r="C4846" t="s">
        <v>21982</v>
      </c>
    </row>
    <row r="4847" spans="3:3">
      <c r="C4847" t="s">
        <v>15027</v>
      </c>
    </row>
    <row r="4848" spans="3:3">
      <c r="C4848" t="s">
        <v>994</v>
      </c>
    </row>
    <row r="4849" spans="3:3">
      <c r="C4849" t="s">
        <v>8942</v>
      </c>
    </row>
    <row r="4850" spans="3:3">
      <c r="C4850" t="s">
        <v>19152</v>
      </c>
    </row>
    <row r="4851" spans="3:3">
      <c r="C4851" t="s">
        <v>6470</v>
      </c>
    </row>
    <row r="4852" spans="3:3">
      <c r="C4852" t="s">
        <v>12384</v>
      </c>
    </row>
    <row r="4853" spans="3:3">
      <c r="C4853" t="s">
        <v>35665</v>
      </c>
    </row>
    <row r="4854" spans="3:3">
      <c r="C4854" t="s">
        <v>12693</v>
      </c>
    </row>
    <row r="4855" spans="3:3">
      <c r="C4855" t="s">
        <v>12694</v>
      </c>
    </row>
    <row r="4856" spans="3:3">
      <c r="C4856" t="s">
        <v>33541</v>
      </c>
    </row>
    <row r="4857" spans="3:3">
      <c r="C4857" t="s">
        <v>10065</v>
      </c>
    </row>
    <row r="4858" spans="3:3">
      <c r="C4858" t="s">
        <v>3609</v>
      </c>
    </row>
    <row r="4859" spans="3:3">
      <c r="C4859" t="s">
        <v>20903</v>
      </c>
    </row>
    <row r="4860" spans="3:3">
      <c r="C4860" t="s">
        <v>6871</v>
      </c>
    </row>
    <row r="4861" spans="3:3">
      <c r="C4861" t="s">
        <v>10238</v>
      </c>
    </row>
    <row r="4862" spans="3:3">
      <c r="C4862" t="s">
        <v>26212</v>
      </c>
    </row>
    <row r="4863" spans="3:3">
      <c r="C4863" t="s">
        <v>3496</v>
      </c>
    </row>
    <row r="4864" spans="3:3">
      <c r="C4864" t="s">
        <v>38168</v>
      </c>
    </row>
    <row r="4865" spans="3:3">
      <c r="C4865" t="s">
        <v>21877</v>
      </c>
    </row>
    <row r="4866" spans="3:3">
      <c r="C4866" t="s">
        <v>36996</v>
      </c>
    </row>
    <row r="4867" spans="3:3">
      <c r="C4867" t="s">
        <v>645</v>
      </c>
    </row>
    <row r="4868" spans="3:3">
      <c r="C4868" t="s">
        <v>30286</v>
      </c>
    </row>
    <row r="4869" spans="3:3">
      <c r="C4869" t="s">
        <v>30285</v>
      </c>
    </row>
    <row r="4870" spans="3:3">
      <c r="C4870" t="s">
        <v>30447</v>
      </c>
    </row>
    <row r="4871" spans="3:3">
      <c r="C4871" t="s">
        <v>7659</v>
      </c>
    </row>
    <row r="4872" spans="3:3">
      <c r="C4872" t="s">
        <v>30527</v>
      </c>
    </row>
    <row r="4873" spans="3:3">
      <c r="C4873" t="s">
        <v>1475</v>
      </c>
    </row>
    <row r="4874" spans="3:3">
      <c r="C4874" t="s">
        <v>9750</v>
      </c>
    </row>
    <row r="4875" spans="3:3">
      <c r="C4875" t="s">
        <v>38017</v>
      </c>
    </row>
    <row r="4876" spans="3:3">
      <c r="C4876" t="s">
        <v>4664</v>
      </c>
    </row>
    <row r="4877" spans="3:3">
      <c r="C4877" t="s">
        <v>1446</v>
      </c>
    </row>
    <row r="4878" spans="3:3">
      <c r="C4878" t="s">
        <v>27561</v>
      </c>
    </row>
    <row r="4879" spans="3:3">
      <c r="C4879" t="s">
        <v>30538</v>
      </c>
    </row>
    <row r="4880" spans="3:3">
      <c r="C4880" t="s">
        <v>10593</v>
      </c>
    </row>
    <row r="4881" spans="3:3">
      <c r="C4881" t="s">
        <v>1856</v>
      </c>
    </row>
    <row r="4882" spans="3:3">
      <c r="C4882" t="s">
        <v>26655</v>
      </c>
    </row>
    <row r="4883" spans="3:3">
      <c r="C4883" t="s">
        <v>33932</v>
      </c>
    </row>
    <row r="4884" spans="3:3">
      <c r="C4884" t="s">
        <v>1032</v>
      </c>
    </row>
    <row r="4885" spans="3:3">
      <c r="C4885" t="s">
        <v>1031</v>
      </c>
    </row>
    <row r="4886" spans="3:3">
      <c r="C4886" t="s">
        <v>7318</v>
      </c>
    </row>
    <row r="4887" spans="3:3">
      <c r="C4887" t="s">
        <v>7897</v>
      </c>
    </row>
    <row r="4888" spans="3:3">
      <c r="C4888" t="s">
        <v>10449</v>
      </c>
    </row>
    <row r="4889" spans="3:3">
      <c r="C4889" t="s">
        <v>11691</v>
      </c>
    </row>
    <row r="4890" spans="3:3">
      <c r="C4890" t="s">
        <v>30867</v>
      </c>
    </row>
    <row r="4891" spans="3:3">
      <c r="C4891" t="s">
        <v>5923</v>
      </c>
    </row>
    <row r="4892" spans="3:3">
      <c r="C4892" t="s">
        <v>20855</v>
      </c>
    </row>
    <row r="4893" spans="3:3">
      <c r="C4893" t="s">
        <v>19931</v>
      </c>
    </row>
    <row r="4894" spans="3:3">
      <c r="C4894" t="s">
        <v>35586</v>
      </c>
    </row>
    <row r="4895" spans="3:3">
      <c r="C4895" t="s">
        <v>11501</v>
      </c>
    </row>
    <row r="4896" spans="3:3">
      <c r="C4896" t="s">
        <v>21001</v>
      </c>
    </row>
    <row r="4897" spans="3:3">
      <c r="C4897" t="s">
        <v>29627</v>
      </c>
    </row>
    <row r="4898" spans="3:3">
      <c r="C4898" t="s">
        <v>17935</v>
      </c>
    </row>
    <row r="4899" spans="3:3">
      <c r="C4899" t="s">
        <v>719</v>
      </c>
    </row>
    <row r="4900" spans="3:3">
      <c r="C4900" t="s">
        <v>11192</v>
      </c>
    </row>
    <row r="4901" spans="3:3">
      <c r="C4901" t="s">
        <v>12661</v>
      </c>
    </row>
    <row r="4902" spans="3:3">
      <c r="C4902" t="s">
        <v>22232</v>
      </c>
    </row>
    <row r="4903" spans="3:3">
      <c r="C4903" t="s">
        <v>6552</v>
      </c>
    </row>
    <row r="4904" spans="3:3">
      <c r="C4904" t="s">
        <v>4399</v>
      </c>
    </row>
    <row r="4905" spans="3:3">
      <c r="C4905" t="s">
        <v>27777</v>
      </c>
    </row>
    <row r="4906" spans="3:3">
      <c r="C4906" t="s">
        <v>2699</v>
      </c>
    </row>
    <row r="4907" spans="3:3">
      <c r="C4907" t="s">
        <v>4098</v>
      </c>
    </row>
    <row r="4908" spans="3:3">
      <c r="C4908" t="s">
        <v>4810</v>
      </c>
    </row>
    <row r="4909" spans="3:3">
      <c r="C4909" t="s">
        <v>7477</v>
      </c>
    </row>
    <row r="4910" spans="3:3">
      <c r="C4910" t="s">
        <v>8899</v>
      </c>
    </row>
    <row r="4911" spans="3:3">
      <c r="C4911" t="s">
        <v>1649</v>
      </c>
    </row>
    <row r="4912" spans="3:3">
      <c r="C4912" t="s">
        <v>17004</v>
      </c>
    </row>
    <row r="4913" spans="3:3">
      <c r="C4913" t="s">
        <v>16860</v>
      </c>
    </row>
    <row r="4914" spans="3:3">
      <c r="C4914" t="s">
        <v>125</v>
      </c>
    </row>
    <row r="4915" spans="3:3">
      <c r="C4915" t="s">
        <v>31524</v>
      </c>
    </row>
    <row r="4916" spans="3:3">
      <c r="C4916" t="s">
        <v>31525</v>
      </c>
    </row>
    <row r="4917" spans="3:3">
      <c r="C4917" t="s">
        <v>31526</v>
      </c>
    </row>
    <row r="4918" spans="3:3">
      <c r="C4918" t="s">
        <v>11166</v>
      </c>
    </row>
    <row r="4919" spans="3:3">
      <c r="C4919" t="s">
        <v>15135</v>
      </c>
    </row>
    <row r="4920" spans="3:3">
      <c r="C4920" t="s">
        <v>23988</v>
      </c>
    </row>
    <row r="4921" spans="3:3">
      <c r="C4921" t="s">
        <v>22634</v>
      </c>
    </row>
    <row r="4922" spans="3:3">
      <c r="C4922" t="s">
        <v>38093</v>
      </c>
    </row>
    <row r="4923" spans="3:3">
      <c r="C4923" t="s">
        <v>38095</v>
      </c>
    </row>
    <row r="4924" spans="3:3">
      <c r="C4924" t="s">
        <v>38094</v>
      </c>
    </row>
    <row r="4925" spans="3:3">
      <c r="C4925" t="s">
        <v>37214</v>
      </c>
    </row>
    <row r="4926" spans="3:3">
      <c r="C4926" t="s">
        <v>5457</v>
      </c>
    </row>
    <row r="4927" spans="3:3">
      <c r="C4927" t="s">
        <v>39458</v>
      </c>
    </row>
    <row r="4928" spans="3:3">
      <c r="C4928" t="s">
        <v>25993</v>
      </c>
    </row>
    <row r="4929" spans="3:3">
      <c r="C4929" t="s">
        <v>330</v>
      </c>
    </row>
    <row r="4930" spans="3:3">
      <c r="C4930" t="s">
        <v>331</v>
      </c>
    </row>
    <row r="4931" spans="3:3">
      <c r="C4931" t="s">
        <v>16944</v>
      </c>
    </row>
    <row r="4932" spans="3:3">
      <c r="C4932" t="s">
        <v>8530</v>
      </c>
    </row>
    <row r="4933" spans="3:3">
      <c r="C4933" t="s">
        <v>7703</v>
      </c>
    </row>
    <row r="4934" spans="3:3">
      <c r="C4934" t="s">
        <v>10847</v>
      </c>
    </row>
    <row r="4935" spans="3:3">
      <c r="C4935" t="s">
        <v>24484</v>
      </c>
    </row>
    <row r="4936" spans="3:3">
      <c r="C4936" t="s">
        <v>14449</v>
      </c>
    </row>
    <row r="4937" spans="3:3">
      <c r="C4937" t="s">
        <v>34400</v>
      </c>
    </row>
    <row r="4938" spans="3:3">
      <c r="C4938" t="s">
        <v>2686</v>
      </c>
    </row>
    <row r="4939" spans="3:3">
      <c r="C4939" t="s">
        <v>8970</v>
      </c>
    </row>
    <row r="4940" spans="3:3">
      <c r="C4940" t="s">
        <v>14785</v>
      </c>
    </row>
    <row r="4941" spans="3:3">
      <c r="C4941" t="s">
        <v>29008</v>
      </c>
    </row>
    <row r="4942" spans="3:3">
      <c r="C4942" t="s">
        <v>26148</v>
      </c>
    </row>
    <row r="4943" spans="3:3">
      <c r="C4943" t="s">
        <v>26864</v>
      </c>
    </row>
    <row r="4944" spans="3:3">
      <c r="C4944" t="s">
        <v>3700</v>
      </c>
    </row>
    <row r="4945" spans="3:3">
      <c r="C4945" t="s">
        <v>5279</v>
      </c>
    </row>
    <row r="4946" spans="3:3">
      <c r="C4946" t="s">
        <v>34781</v>
      </c>
    </row>
    <row r="4947" spans="3:3">
      <c r="C4947" t="s">
        <v>7646</v>
      </c>
    </row>
    <row r="4948" spans="3:3">
      <c r="C4948" t="s">
        <v>4266</v>
      </c>
    </row>
    <row r="4949" spans="3:3">
      <c r="C4949" t="s">
        <v>36110</v>
      </c>
    </row>
    <row r="4950" spans="3:3">
      <c r="C4950" t="s">
        <v>10387</v>
      </c>
    </row>
    <row r="4951" spans="3:3">
      <c r="C4951" t="s">
        <v>32672</v>
      </c>
    </row>
    <row r="4952" spans="3:3">
      <c r="C4952" t="s">
        <v>18146</v>
      </c>
    </row>
    <row r="4953" spans="3:3">
      <c r="C4953" t="s">
        <v>26260</v>
      </c>
    </row>
    <row r="4954" spans="3:3">
      <c r="C4954" t="s">
        <v>14278</v>
      </c>
    </row>
    <row r="4955" spans="3:3">
      <c r="C4955" t="s">
        <v>9083</v>
      </c>
    </row>
    <row r="4956" spans="3:3">
      <c r="C4956" t="s">
        <v>9084</v>
      </c>
    </row>
    <row r="4957" spans="3:3">
      <c r="C4957" t="s">
        <v>11594</v>
      </c>
    </row>
    <row r="4958" spans="3:3">
      <c r="C4958" t="s">
        <v>1994</v>
      </c>
    </row>
    <row r="4959" spans="3:3">
      <c r="C4959" t="s">
        <v>38509</v>
      </c>
    </row>
    <row r="4960" spans="3:3">
      <c r="C4960" t="s">
        <v>5647</v>
      </c>
    </row>
    <row r="4961" spans="3:3">
      <c r="C4961" t="s">
        <v>9943</v>
      </c>
    </row>
    <row r="4962" spans="3:3">
      <c r="C4962" t="s">
        <v>23133</v>
      </c>
    </row>
    <row r="4963" spans="3:3">
      <c r="C4963" t="s">
        <v>33084</v>
      </c>
    </row>
    <row r="4964" spans="3:3">
      <c r="C4964" t="s">
        <v>10301</v>
      </c>
    </row>
    <row r="4965" spans="3:3">
      <c r="C4965" t="s">
        <v>20286</v>
      </c>
    </row>
    <row r="4966" spans="3:3">
      <c r="C4966" t="s">
        <v>817</v>
      </c>
    </row>
    <row r="4967" spans="3:3">
      <c r="C4967" t="s">
        <v>6033</v>
      </c>
    </row>
    <row r="4968" spans="3:3">
      <c r="C4968" t="s">
        <v>35937</v>
      </c>
    </row>
    <row r="4969" spans="3:3">
      <c r="C4969" t="s">
        <v>38694</v>
      </c>
    </row>
    <row r="4970" spans="3:3">
      <c r="C4970" t="s">
        <v>3292</v>
      </c>
    </row>
    <row r="4971" spans="3:3">
      <c r="C4971" t="s">
        <v>29104</v>
      </c>
    </row>
    <row r="4972" spans="3:3">
      <c r="C4972" t="s">
        <v>17405</v>
      </c>
    </row>
    <row r="4973" spans="3:3">
      <c r="C4973" t="s">
        <v>4889</v>
      </c>
    </row>
    <row r="4974" spans="3:3">
      <c r="C4974" t="s">
        <v>9786</v>
      </c>
    </row>
    <row r="4975" spans="3:3">
      <c r="C4975" t="s">
        <v>3920</v>
      </c>
    </row>
    <row r="4976" spans="3:3">
      <c r="C4976" t="s">
        <v>16026</v>
      </c>
    </row>
    <row r="4977" spans="3:3">
      <c r="C4977" t="s">
        <v>13683</v>
      </c>
    </row>
    <row r="4978" spans="3:3">
      <c r="C4978" t="s">
        <v>11401</v>
      </c>
    </row>
    <row r="4979" spans="3:3">
      <c r="C4979" t="s">
        <v>10140</v>
      </c>
    </row>
    <row r="4980" spans="3:3">
      <c r="C4980" t="s">
        <v>6488</v>
      </c>
    </row>
    <row r="4981" spans="3:3">
      <c r="C4981" t="s">
        <v>897</v>
      </c>
    </row>
    <row r="4982" spans="3:3">
      <c r="C4982" t="s">
        <v>22212</v>
      </c>
    </row>
    <row r="4983" spans="3:3">
      <c r="C4983" t="s">
        <v>13341</v>
      </c>
    </row>
    <row r="4984" spans="3:3">
      <c r="C4984" t="s">
        <v>14459</v>
      </c>
    </row>
    <row r="4985" spans="3:3">
      <c r="C4985" t="s">
        <v>22982</v>
      </c>
    </row>
    <row r="4986" spans="3:3">
      <c r="C4986" t="s">
        <v>35045</v>
      </c>
    </row>
    <row r="4987" spans="3:3">
      <c r="C4987" t="s">
        <v>34635</v>
      </c>
    </row>
    <row r="4988" spans="3:3">
      <c r="C4988" t="s">
        <v>11484</v>
      </c>
    </row>
    <row r="4989" spans="3:3">
      <c r="C4989" t="s">
        <v>26734</v>
      </c>
    </row>
    <row r="4990" spans="3:3">
      <c r="C4990" t="s">
        <v>18607</v>
      </c>
    </row>
    <row r="4991" spans="3:3">
      <c r="C4991" t="s">
        <v>4757</v>
      </c>
    </row>
    <row r="4992" spans="3:3">
      <c r="C4992" t="s">
        <v>3626</v>
      </c>
    </row>
    <row r="4993" spans="3:3">
      <c r="C4993" t="s">
        <v>12262</v>
      </c>
    </row>
    <row r="4994" spans="3:3">
      <c r="C4994" t="s">
        <v>13851</v>
      </c>
    </row>
    <row r="4995" spans="3:3">
      <c r="C4995" t="s">
        <v>13850</v>
      </c>
    </row>
    <row r="4996" spans="3:3">
      <c r="C4996" t="s">
        <v>9991</v>
      </c>
    </row>
    <row r="4997" spans="3:3">
      <c r="C4997" t="s">
        <v>9992</v>
      </c>
    </row>
    <row r="4998" spans="3:3">
      <c r="C4998" t="s">
        <v>17352</v>
      </c>
    </row>
    <row r="4999" spans="3:3">
      <c r="C4999" t="s">
        <v>11646</v>
      </c>
    </row>
    <row r="5000" spans="3:3">
      <c r="C5000" t="s">
        <v>8073</v>
      </c>
    </row>
    <row r="5001" spans="3:3">
      <c r="C5001" t="s">
        <v>4295</v>
      </c>
    </row>
    <row r="5002" spans="3:3">
      <c r="C5002" t="s">
        <v>5960</v>
      </c>
    </row>
    <row r="5003" spans="3:3">
      <c r="C5003" t="s">
        <v>29933</v>
      </c>
    </row>
    <row r="5004" spans="3:3">
      <c r="C5004" t="s">
        <v>5977</v>
      </c>
    </row>
    <row r="5005" spans="3:3">
      <c r="C5005" t="s">
        <v>12888</v>
      </c>
    </row>
    <row r="5006" spans="3:3">
      <c r="C5006" t="s">
        <v>35303</v>
      </c>
    </row>
    <row r="5007" spans="3:3">
      <c r="C5007" t="s">
        <v>34882</v>
      </c>
    </row>
    <row r="5008" spans="3:3">
      <c r="C5008" t="s">
        <v>17335</v>
      </c>
    </row>
    <row r="5009" spans="3:3">
      <c r="C5009" t="s">
        <v>12341</v>
      </c>
    </row>
    <row r="5010" spans="3:3">
      <c r="C5010" t="s">
        <v>39600</v>
      </c>
    </row>
    <row r="5011" spans="3:3">
      <c r="C5011" t="s">
        <v>35855</v>
      </c>
    </row>
    <row r="5012" spans="3:3">
      <c r="C5012" t="s">
        <v>11068</v>
      </c>
    </row>
    <row r="5013" spans="3:3">
      <c r="C5013" t="s">
        <v>12616</v>
      </c>
    </row>
    <row r="5014" spans="3:3">
      <c r="C5014" t="s">
        <v>16826</v>
      </c>
    </row>
    <row r="5015" spans="3:3">
      <c r="C5015" t="s">
        <v>15253</v>
      </c>
    </row>
    <row r="5016" spans="3:3">
      <c r="C5016" t="s">
        <v>8186</v>
      </c>
    </row>
    <row r="5017" spans="3:3">
      <c r="C5017" t="s">
        <v>8187</v>
      </c>
    </row>
    <row r="5018" spans="3:3">
      <c r="C5018" t="s">
        <v>14087</v>
      </c>
    </row>
    <row r="5019" spans="3:3">
      <c r="C5019" t="s">
        <v>8377</v>
      </c>
    </row>
    <row r="5020" spans="3:3">
      <c r="C5020" t="s">
        <v>35407</v>
      </c>
    </row>
    <row r="5021" spans="3:3">
      <c r="C5021" t="s">
        <v>15065</v>
      </c>
    </row>
    <row r="5022" spans="3:3">
      <c r="C5022" t="s">
        <v>1275</v>
      </c>
    </row>
    <row r="5023" spans="3:3">
      <c r="C5023" t="s">
        <v>15627</v>
      </c>
    </row>
    <row r="5024" spans="3:3">
      <c r="C5024" t="s">
        <v>19816</v>
      </c>
    </row>
    <row r="5025" spans="3:3">
      <c r="C5025" t="s">
        <v>19817</v>
      </c>
    </row>
    <row r="5026" spans="3:3">
      <c r="C5026" t="s">
        <v>14004</v>
      </c>
    </row>
    <row r="5027" spans="3:3">
      <c r="C5027" t="s">
        <v>2777</v>
      </c>
    </row>
    <row r="5028" spans="3:3">
      <c r="C5028" t="s">
        <v>33291</v>
      </c>
    </row>
    <row r="5029" spans="3:3">
      <c r="C5029" t="s">
        <v>503</v>
      </c>
    </row>
    <row r="5030" spans="3:3">
      <c r="C5030" t="s">
        <v>20771</v>
      </c>
    </row>
    <row r="5031" spans="3:3">
      <c r="C5031" t="s">
        <v>20772</v>
      </c>
    </row>
    <row r="5032" spans="3:3">
      <c r="C5032" t="s">
        <v>16881</v>
      </c>
    </row>
    <row r="5033" spans="3:3">
      <c r="C5033" t="s">
        <v>20320</v>
      </c>
    </row>
    <row r="5034" spans="3:3">
      <c r="C5034" t="s">
        <v>29890</v>
      </c>
    </row>
    <row r="5035" spans="3:3">
      <c r="C5035" t="s">
        <v>38664</v>
      </c>
    </row>
    <row r="5036" spans="3:3">
      <c r="C5036" t="s">
        <v>19806</v>
      </c>
    </row>
    <row r="5037" spans="3:3">
      <c r="C5037" t="s">
        <v>17756</v>
      </c>
    </row>
    <row r="5038" spans="3:3">
      <c r="C5038" t="s">
        <v>19037</v>
      </c>
    </row>
    <row r="5039" spans="3:3">
      <c r="C5039" t="s">
        <v>38</v>
      </c>
    </row>
    <row r="5040" spans="3:3">
      <c r="C5040" t="s">
        <v>10862</v>
      </c>
    </row>
    <row r="5041" spans="3:3">
      <c r="C5041" t="s">
        <v>14062</v>
      </c>
    </row>
    <row r="5042" spans="3:3">
      <c r="C5042" t="s">
        <v>31918</v>
      </c>
    </row>
    <row r="5043" spans="3:3">
      <c r="C5043" t="s">
        <v>10143</v>
      </c>
    </row>
    <row r="5044" spans="3:3">
      <c r="C5044" t="s">
        <v>4469</v>
      </c>
    </row>
    <row r="5045" spans="3:3">
      <c r="C5045" t="s">
        <v>1665</v>
      </c>
    </row>
    <row r="5046" spans="3:3">
      <c r="C5046" t="s">
        <v>4622</v>
      </c>
    </row>
    <row r="5047" spans="3:3">
      <c r="C5047" t="s">
        <v>11410</v>
      </c>
    </row>
    <row r="5048" spans="3:3">
      <c r="C5048" t="s">
        <v>7461</v>
      </c>
    </row>
    <row r="5049" spans="3:3">
      <c r="C5049" t="s">
        <v>7460</v>
      </c>
    </row>
    <row r="5050" spans="3:3">
      <c r="C5050" t="s">
        <v>3170</v>
      </c>
    </row>
    <row r="5051" spans="3:3">
      <c r="C5051" t="s">
        <v>1324</v>
      </c>
    </row>
    <row r="5052" spans="3:3">
      <c r="C5052" t="s">
        <v>1799</v>
      </c>
    </row>
    <row r="5053" spans="3:3">
      <c r="C5053" t="s">
        <v>7765</v>
      </c>
    </row>
    <row r="5054" spans="3:3">
      <c r="C5054" t="s">
        <v>2045</v>
      </c>
    </row>
    <row r="5055" spans="3:3">
      <c r="C5055" t="s">
        <v>7327</v>
      </c>
    </row>
    <row r="5056" spans="3:3">
      <c r="C5056" t="s">
        <v>36436</v>
      </c>
    </row>
    <row r="5057" spans="3:3">
      <c r="C5057" t="s">
        <v>14938</v>
      </c>
    </row>
    <row r="5058" spans="3:3">
      <c r="C5058" t="s">
        <v>8910</v>
      </c>
    </row>
    <row r="5059" spans="3:3">
      <c r="C5059" t="s">
        <v>6928</v>
      </c>
    </row>
    <row r="5060" spans="3:3">
      <c r="C5060" t="s">
        <v>24110</v>
      </c>
    </row>
    <row r="5061" spans="3:3">
      <c r="C5061" t="s">
        <v>5838</v>
      </c>
    </row>
    <row r="5062" spans="3:3">
      <c r="C5062" t="s">
        <v>5837</v>
      </c>
    </row>
    <row r="5063" spans="3:3">
      <c r="C5063" t="s">
        <v>2588</v>
      </c>
    </row>
    <row r="5064" spans="3:3">
      <c r="C5064" t="s">
        <v>4718</v>
      </c>
    </row>
    <row r="5065" spans="3:3">
      <c r="C5065" t="s">
        <v>13172</v>
      </c>
    </row>
    <row r="5066" spans="3:3">
      <c r="C5066" t="s">
        <v>25996</v>
      </c>
    </row>
    <row r="5067" spans="3:3">
      <c r="C5067" t="s">
        <v>23607</v>
      </c>
    </row>
    <row r="5068" spans="3:3">
      <c r="C5068" t="s">
        <v>19667</v>
      </c>
    </row>
    <row r="5069" spans="3:3">
      <c r="C5069" t="s">
        <v>32703</v>
      </c>
    </row>
    <row r="5070" spans="3:3">
      <c r="C5070" t="s">
        <v>32704</v>
      </c>
    </row>
    <row r="5071" spans="3:3">
      <c r="C5071" t="s">
        <v>4033</v>
      </c>
    </row>
    <row r="5072" spans="3:3">
      <c r="C5072" t="s">
        <v>31365</v>
      </c>
    </row>
    <row r="5073" spans="3:3">
      <c r="C5073" t="s">
        <v>25522</v>
      </c>
    </row>
    <row r="5074" spans="3:3">
      <c r="C5074" t="s">
        <v>9667</v>
      </c>
    </row>
    <row r="5075" spans="3:3">
      <c r="C5075" t="s">
        <v>30955</v>
      </c>
    </row>
    <row r="5076" spans="3:3">
      <c r="C5076" t="s">
        <v>918</v>
      </c>
    </row>
    <row r="5077" spans="3:3">
      <c r="C5077" t="s">
        <v>18432</v>
      </c>
    </row>
    <row r="5078" spans="3:3">
      <c r="C5078" t="s">
        <v>25867</v>
      </c>
    </row>
    <row r="5079" spans="3:3">
      <c r="C5079" t="s">
        <v>16279</v>
      </c>
    </row>
    <row r="5080" spans="3:3">
      <c r="C5080" t="s">
        <v>29519</v>
      </c>
    </row>
    <row r="5081" spans="3:3">
      <c r="C5081" t="s">
        <v>27745</v>
      </c>
    </row>
    <row r="5082" spans="3:3">
      <c r="C5082" t="s">
        <v>28862</v>
      </c>
    </row>
    <row r="5083" spans="3:3">
      <c r="C5083" t="s">
        <v>26233</v>
      </c>
    </row>
    <row r="5084" spans="3:3">
      <c r="C5084" t="s">
        <v>348</v>
      </c>
    </row>
    <row r="5085" spans="3:3">
      <c r="C5085" t="s">
        <v>27229</v>
      </c>
    </row>
    <row r="5086" spans="3:3">
      <c r="C5086" t="s">
        <v>18745</v>
      </c>
    </row>
    <row r="5087" spans="3:3">
      <c r="C5087" t="s">
        <v>25650</v>
      </c>
    </row>
    <row r="5088" spans="3:3">
      <c r="C5088" t="s">
        <v>10568</v>
      </c>
    </row>
    <row r="5089" spans="3:3">
      <c r="C5089" t="s">
        <v>6220</v>
      </c>
    </row>
    <row r="5090" spans="3:3">
      <c r="C5090" t="s">
        <v>10569</v>
      </c>
    </row>
    <row r="5091" spans="3:3">
      <c r="C5091" t="s">
        <v>19685</v>
      </c>
    </row>
    <row r="5092" spans="3:3">
      <c r="C5092" t="s">
        <v>36207</v>
      </c>
    </row>
    <row r="5093" spans="3:3">
      <c r="C5093" t="s">
        <v>23111</v>
      </c>
    </row>
    <row r="5094" spans="3:3">
      <c r="C5094" t="s">
        <v>23110</v>
      </c>
    </row>
    <row r="5095" spans="3:3">
      <c r="C5095" t="s">
        <v>3148</v>
      </c>
    </row>
    <row r="5096" spans="3:3">
      <c r="C5096" t="s">
        <v>3149</v>
      </c>
    </row>
    <row r="5097" spans="3:3">
      <c r="C5097" t="s">
        <v>12445</v>
      </c>
    </row>
    <row r="5098" spans="3:3">
      <c r="C5098" t="s">
        <v>15721</v>
      </c>
    </row>
    <row r="5099" spans="3:3">
      <c r="C5099" t="s">
        <v>10826</v>
      </c>
    </row>
    <row r="5100" spans="3:3">
      <c r="C5100" t="s">
        <v>34476</v>
      </c>
    </row>
    <row r="5101" spans="3:3">
      <c r="C5101" t="s">
        <v>2249</v>
      </c>
    </row>
    <row r="5102" spans="3:3">
      <c r="C5102" t="s">
        <v>26847</v>
      </c>
    </row>
    <row r="5103" spans="3:3">
      <c r="C5103" t="s">
        <v>4148</v>
      </c>
    </row>
    <row r="5104" spans="3:3">
      <c r="C5104" t="s">
        <v>3391</v>
      </c>
    </row>
    <row r="5105" spans="3:3">
      <c r="C5105" t="s">
        <v>19664</v>
      </c>
    </row>
    <row r="5106" spans="3:3">
      <c r="C5106" t="s">
        <v>10691</v>
      </c>
    </row>
    <row r="5107" spans="3:3">
      <c r="C5107" t="s">
        <v>11687</v>
      </c>
    </row>
    <row r="5108" spans="3:3">
      <c r="C5108" t="s">
        <v>37565</v>
      </c>
    </row>
    <row r="5109" spans="3:3">
      <c r="C5109" t="s">
        <v>8001</v>
      </c>
    </row>
    <row r="5110" spans="3:3">
      <c r="C5110" t="s">
        <v>10700</v>
      </c>
    </row>
    <row r="5111" spans="3:3">
      <c r="C5111" t="s">
        <v>26745</v>
      </c>
    </row>
    <row r="5112" spans="3:3">
      <c r="C5112" t="s">
        <v>17802</v>
      </c>
    </row>
    <row r="5113" spans="3:3">
      <c r="C5113" t="s">
        <v>35659</v>
      </c>
    </row>
    <row r="5114" spans="3:3">
      <c r="C5114" t="s">
        <v>29049</v>
      </c>
    </row>
    <row r="5115" spans="3:3">
      <c r="C5115" t="s">
        <v>11322</v>
      </c>
    </row>
    <row r="5116" spans="3:3">
      <c r="C5116" t="s">
        <v>25594</v>
      </c>
    </row>
    <row r="5117" spans="3:3">
      <c r="C5117" t="s">
        <v>35516</v>
      </c>
    </row>
    <row r="5118" spans="3:3">
      <c r="C5118" t="s">
        <v>20541</v>
      </c>
    </row>
    <row r="5119" spans="3:3">
      <c r="C5119" t="s">
        <v>1820</v>
      </c>
    </row>
    <row r="5120" spans="3:3">
      <c r="C5120" t="s">
        <v>1821</v>
      </c>
    </row>
    <row r="5121" spans="3:3">
      <c r="C5121" t="s">
        <v>27739</v>
      </c>
    </row>
    <row r="5122" spans="3:3">
      <c r="C5122" t="s">
        <v>39316</v>
      </c>
    </row>
    <row r="5123" spans="3:3">
      <c r="C5123" t="s">
        <v>2799</v>
      </c>
    </row>
    <row r="5124" spans="3:3">
      <c r="C5124" t="s">
        <v>20637</v>
      </c>
    </row>
    <row r="5125" spans="3:3">
      <c r="C5125" t="s">
        <v>21052</v>
      </c>
    </row>
    <row r="5126" spans="3:3">
      <c r="C5126" t="s">
        <v>17062</v>
      </c>
    </row>
    <row r="5127" spans="3:3">
      <c r="C5127" t="s">
        <v>16181</v>
      </c>
    </row>
    <row r="5128" spans="3:3">
      <c r="C5128" t="s">
        <v>15681</v>
      </c>
    </row>
    <row r="5129" spans="3:3">
      <c r="C5129" t="s">
        <v>21746</v>
      </c>
    </row>
    <row r="5130" spans="3:3">
      <c r="C5130" t="s">
        <v>21385</v>
      </c>
    </row>
    <row r="5131" spans="3:3">
      <c r="C5131" t="s">
        <v>20963</v>
      </c>
    </row>
    <row r="5132" spans="3:3">
      <c r="C5132" t="s">
        <v>16970</v>
      </c>
    </row>
    <row r="5133" spans="3:3">
      <c r="C5133" t="s">
        <v>2068</v>
      </c>
    </row>
    <row r="5134" spans="3:3">
      <c r="C5134" t="s">
        <v>14213</v>
      </c>
    </row>
    <row r="5135" spans="3:3">
      <c r="C5135" t="s">
        <v>39018</v>
      </c>
    </row>
    <row r="5136" spans="3:3">
      <c r="C5136" t="s">
        <v>2739</v>
      </c>
    </row>
    <row r="5137" spans="3:3">
      <c r="C5137" t="s">
        <v>4657</v>
      </c>
    </row>
    <row r="5138" spans="3:3">
      <c r="C5138" t="s">
        <v>14852</v>
      </c>
    </row>
    <row r="5139" spans="3:3">
      <c r="C5139" t="s">
        <v>19789</v>
      </c>
    </row>
    <row r="5140" spans="3:3">
      <c r="C5140" t="s">
        <v>20822</v>
      </c>
    </row>
    <row r="5141" spans="3:3">
      <c r="C5141" t="s">
        <v>18875</v>
      </c>
    </row>
    <row r="5142" spans="3:3">
      <c r="C5142" t="s">
        <v>9318</v>
      </c>
    </row>
    <row r="5143" spans="3:3">
      <c r="C5143" t="s">
        <v>39413</v>
      </c>
    </row>
    <row r="5144" spans="3:3">
      <c r="C5144" t="s">
        <v>21573</v>
      </c>
    </row>
    <row r="5145" spans="3:3">
      <c r="C5145" t="s">
        <v>22133</v>
      </c>
    </row>
    <row r="5146" spans="3:3">
      <c r="C5146" t="s">
        <v>21834</v>
      </c>
    </row>
    <row r="5147" spans="3:3">
      <c r="C5147" t="s">
        <v>15240</v>
      </c>
    </row>
    <row r="5148" spans="3:3">
      <c r="C5148" t="s">
        <v>19914</v>
      </c>
    </row>
    <row r="5149" spans="3:3">
      <c r="C5149" t="s">
        <v>10198</v>
      </c>
    </row>
    <row r="5150" spans="3:3">
      <c r="C5150" t="s">
        <v>10199</v>
      </c>
    </row>
    <row r="5151" spans="3:3">
      <c r="C5151" t="s">
        <v>5709</v>
      </c>
    </row>
    <row r="5152" spans="3:3">
      <c r="C5152" t="s">
        <v>19634</v>
      </c>
    </row>
    <row r="5153" spans="3:3">
      <c r="C5153" t="s">
        <v>12626</v>
      </c>
    </row>
    <row r="5154" spans="3:3">
      <c r="C5154" t="s">
        <v>4795</v>
      </c>
    </row>
    <row r="5155" spans="3:3">
      <c r="C5155" t="s">
        <v>12755</v>
      </c>
    </row>
    <row r="5156" spans="3:3">
      <c r="C5156" t="s">
        <v>9693</v>
      </c>
    </row>
    <row r="5157" spans="3:3">
      <c r="C5157" t="s">
        <v>5348</v>
      </c>
    </row>
    <row r="5158" spans="3:3">
      <c r="C5158" t="s">
        <v>5349</v>
      </c>
    </row>
    <row r="5159" spans="3:3">
      <c r="C5159" t="s">
        <v>6980</v>
      </c>
    </row>
    <row r="5160" spans="3:3">
      <c r="C5160" t="s">
        <v>6982</v>
      </c>
    </row>
    <row r="5161" spans="3:3">
      <c r="C5161" t="s">
        <v>6981</v>
      </c>
    </row>
    <row r="5162" spans="3:3">
      <c r="C5162" t="s">
        <v>29692</v>
      </c>
    </row>
    <row r="5163" spans="3:3">
      <c r="C5163" t="s">
        <v>4926</v>
      </c>
    </row>
    <row r="5164" spans="3:3">
      <c r="C5164" t="s">
        <v>19909</v>
      </c>
    </row>
    <row r="5165" spans="3:3">
      <c r="C5165" t="s">
        <v>32747</v>
      </c>
    </row>
    <row r="5166" spans="3:3">
      <c r="C5166" t="s">
        <v>1196</v>
      </c>
    </row>
    <row r="5167" spans="3:3">
      <c r="C5167" t="s">
        <v>30386</v>
      </c>
    </row>
    <row r="5168" spans="3:3">
      <c r="C5168" t="s">
        <v>6345</v>
      </c>
    </row>
    <row r="5169" spans="3:3">
      <c r="C5169" t="s">
        <v>3537</v>
      </c>
    </row>
    <row r="5170" spans="3:3">
      <c r="C5170" t="s">
        <v>30943</v>
      </c>
    </row>
    <row r="5171" spans="3:3">
      <c r="C5171" t="s">
        <v>1006</v>
      </c>
    </row>
    <row r="5172" spans="3:3">
      <c r="C5172" t="s">
        <v>4789</v>
      </c>
    </row>
    <row r="5173" spans="3:3">
      <c r="C5173" t="s">
        <v>1565</v>
      </c>
    </row>
    <row r="5174" spans="3:3">
      <c r="C5174" t="s">
        <v>27853</v>
      </c>
    </row>
    <row r="5175" spans="3:3">
      <c r="C5175" t="s">
        <v>980</v>
      </c>
    </row>
    <row r="5176" spans="3:3">
      <c r="C5176" t="s">
        <v>981</v>
      </c>
    </row>
    <row r="5177" spans="3:3">
      <c r="C5177" t="s">
        <v>6023</v>
      </c>
    </row>
    <row r="5178" spans="3:3">
      <c r="C5178" t="s">
        <v>17209</v>
      </c>
    </row>
    <row r="5179" spans="3:3">
      <c r="C5179" t="s">
        <v>19906</v>
      </c>
    </row>
    <row r="5180" spans="3:3">
      <c r="C5180" t="s">
        <v>38040</v>
      </c>
    </row>
    <row r="5181" spans="3:3">
      <c r="C5181" t="s">
        <v>11547</v>
      </c>
    </row>
    <row r="5182" spans="3:3">
      <c r="C5182" t="s">
        <v>13932</v>
      </c>
    </row>
    <row r="5183" spans="3:3">
      <c r="C5183" t="s">
        <v>34640</v>
      </c>
    </row>
    <row r="5184" spans="3:3">
      <c r="C5184" t="s">
        <v>2569</v>
      </c>
    </row>
    <row r="5185" spans="3:3">
      <c r="C5185" t="s">
        <v>16289</v>
      </c>
    </row>
    <row r="5186" spans="3:3">
      <c r="C5186" t="s">
        <v>18347</v>
      </c>
    </row>
    <row r="5187" spans="3:3">
      <c r="C5187" t="s">
        <v>27404</v>
      </c>
    </row>
    <row r="5188" spans="3:3">
      <c r="C5188" t="s">
        <v>27403</v>
      </c>
    </row>
    <row r="5189" spans="3:3">
      <c r="C5189" t="s">
        <v>9891</v>
      </c>
    </row>
    <row r="5190" spans="3:3">
      <c r="C5190" t="s">
        <v>29083</v>
      </c>
    </row>
    <row r="5191" spans="3:3">
      <c r="C5191" t="s">
        <v>1219</v>
      </c>
    </row>
    <row r="5192" spans="3:3">
      <c r="C5192" t="s">
        <v>14833</v>
      </c>
    </row>
    <row r="5193" spans="3:3">
      <c r="C5193" t="s">
        <v>5553</v>
      </c>
    </row>
    <row r="5194" spans="3:3">
      <c r="C5194" t="s">
        <v>27960</v>
      </c>
    </row>
    <row r="5195" spans="3:3">
      <c r="C5195" t="s">
        <v>8291</v>
      </c>
    </row>
    <row r="5196" spans="3:3">
      <c r="C5196" t="s">
        <v>713</v>
      </c>
    </row>
    <row r="5197" spans="3:3">
      <c r="C5197" t="s">
        <v>7232</v>
      </c>
    </row>
    <row r="5198" spans="3:3">
      <c r="C5198" t="s">
        <v>30080</v>
      </c>
    </row>
    <row r="5199" spans="3:3">
      <c r="C5199" t="s">
        <v>31622</v>
      </c>
    </row>
    <row r="5200" spans="3:3">
      <c r="C5200" t="s">
        <v>17027</v>
      </c>
    </row>
    <row r="5201" spans="3:3">
      <c r="C5201" t="s">
        <v>33597</v>
      </c>
    </row>
    <row r="5202" spans="3:3">
      <c r="C5202" t="s">
        <v>25200</v>
      </c>
    </row>
    <row r="5203" spans="3:3">
      <c r="C5203" t="s">
        <v>9012</v>
      </c>
    </row>
    <row r="5204" spans="3:3">
      <c r="C5204" t="s">
        <v>13562</v>
      </c>
    </row>
    <row r="5205" spans="3:3">
      <c r="C5205" t="s">
        <v>23851</v>
      </c>
    </row>
    <row r="5206" spans="3:3">
      <c r="C5206" t="s">
        <v>24610</v>
      </c>
    </row>
    <row r="5207" spans="3:3">
      <c r="C5207" t="s">
        <v>17292</v>
      </c>
    </row>
    <row r="5208" spans="3:3">
      <c r="C5208" t="s">
        <v>17291</v>
      </c>
    </row>
    <row r="5209" spans="3:3">
      <c r="C5209" t="s">
        <v>4225</v>
      </c>
    </row>
    <row r="5210" spans="3:3">
      <c r="C5210" t="s">
        <v>7913</v>
      </c>
    </row>
    <row r="5211" spans="3:3">
      <c r="C5211" t="s">
        <v>6698</v>
      </c>
    </row>
    <row r="5212" spans="3:3">
      <c r="C5212" t="s">
        <v>13790</v>
      </c>
    </row>
    <row r="5213" spans="3:3">
      <c r="C5213" t="s">
        <v>12573</v>
      </c>
    </row>
    <row r="5214" spans="3:3">
      <c r="C5214" t="s">
        <v>7399</v>
      </c>
    </row>
    <row r="5215" spans="3:3">
      <c r="C5215" t="s">
        <v>34085</v>
      </c>
    </row>
    <row r="5216" spans="3:3">
      <c r="C5216" t="s">
        <v>23311</v>
      </c>
    </row>
    <row r="5217" spans="3:3">
      <c r="C5217" t="s">
        <v>5898</v>
      </c>
    </row>
    <row r="5218" spans="3:3">
      <c r="C5218" t="s">
        <v>24088</v>
      </c>
    </row>
    <row r="5219" spans="3:3">
      <c r="C5219" t="s">
        <v>24089</v>
      </c>
    </row>
    <row r="5220" spans="3:3">
      <c r="C5220" t="s">
        <v>22018</v>
      </c>
    </row>
    <row r="5221" spans="3:3">
      <c r="C5221" t="s">
        <v>40216</v>
      </c>
    </row>
    <row r="5222" spans="3:3">
      <c r="C5222" t="s">
        <v>24100</v>
      </c>
    </row>
    <row r="5223" spans="3:3">
      <c r="C5223" t="s">
        <v>3320</v>
      </c>
    </row>
    <row r="5224" spans="3:3">
      <c r="C5224" t="s">
        <v>16756</v>
      </c>
    </row>
    <row r="5225" spans="3:3">
      <c r="C5225" t="s">
        <v>15214</v>
      </c>
    </row>
    <row r="5226" spans="3:3">
      <c r="C5226" t="s">
        <v>24018</v>
      </c>
    </row>
    <row r="5227" spans="3:3">
      <c r="C5227" t="s">
        <v>3499</v>
      </c>
    </row>
    <row r="5228" spans="3:3">
      <c r="C5228" t="s">
        <v>6534</v>
      </c>
    </row>
    <row r="5229" spans="3:3">
      <c r="C5229" t="s">
        <v>3947</v>
      </c>
    </row>
    <row r="5230" spans="3:3">
      <c r="C5230" t="s">
        <v>3850</v>
      </c>
    </row>
    <row r="5231" spans="3:3">
      <c r="C5231" t="s">
        <v>3737</v>
      </c>
    </row>
    <row r="5232" spans="3:3">
      <c r="C5232" t="s">
        <v>10851</v>
      </c>
    </row>
    <row r="5233" spans="3:3">
      <c r="C5233" t="s">
        <v>16282</v>
      </c>
    </row>
    <row r="5234" spans="3:3">
      <c r="C5234" t="s">
        <v>3337</v>
      </c>
    </row>
    <row r="5235" spans="3:3">
      <c r="C5235" t="s">
        <v>23035</v>
      </c>
    </row>
    <row r="5236" spans="3:3">
      <c r="C5236" t="s">
        <v>23858</v>
      </c>
    </row>
    <row r="5237" spans="3:3">
      <c r="C5237" t="s">
        <v>23256</v>
      </c>
    </row>
    <row r="5238" spans="3:3">
      <c r="C5238" t="s">
        <v>15945</v>
      </c>
    </row>
    <row r="5239" spans="3:3">
      <c r="C5239" t="s">
        <v>23968</v>
      </c>
    </row>
    <row r="5240" spans="3:3">
      <c r="C5240" t="s">
        <v>8250</v>
      </c>
    </row>
    <row r="5241" spans="3:3">
      <c r="C5241" t="s">
        <v>4677</v>
      </c>
    </row>
    <row r="5242" spans="3:3">
      <c r="C5242" t="s">
        <v>23600</v>
      </c>
    </row>
    <row r="5243" spans="3:3">
      <c r="C5243" t="s">
        <v>23601</v>
      </c>
    </row>
    <row r="5244" spans="3:3">
      <c r="C5244" t="s">
        <v>20953</v>
      </c>
    </row>
    <row r="5245" spans="3:3">
      <c r="C5245" t="s">
        <v>32023</v>
      </c>
    </row>
    <row r="5246" spans="3:3">
      <c r="C5246" t="s">
        <v>39038</v>
      </c>
    </row>
    <row r="5247" spans="3:3">
      <c r="C5247" t="s">
        <v>7034</v>
      </c>
    </row>
    <row r="5248" spans="3:3">
      <c r="C5248" t="s">
        <v>9963</v>
      </c>
    </row>
    <row r="5249" spans="3:3">
      <c r="C5249" t="s">
        <v>23730</v>
      </c>
    </row>
    <row r="5250" spans="3:3">
      <c r="C5250" t="s">
        <v>22439</v>
      </c>
    </row>
    <row r="5251" spans="3:3">
      <c r="C5251" t="s">
        <v>23894</v>
      </c>
    </row>
    <row r="5252" spans="3:3">
      <c r="C5252" t="s">
        <v>16011</v>
      </c>
    </row>
    <row r="5253" spans="3:3">
      <c r="C5253" t="s">
        <v>22593</v>
      </c>
    </row>
    <row r="5254" spans="3:3">
      <c r="C5254" t="s">
        <v>12884</v>
      </c>
    </row>
    <row r="5255" spans="3:3">
      <c r="C5255" t="s">
        <v>5843</v>
      </c>
    </row>
    <row r="5256" spans="3:3">
      <c r="C5256" t="s">
        <v>32700</v>
      </c>
    </row>
    <row r="5257" spans="3:3">
      <c r="C5257" t="s">
        <v>13929</v>
      </c>
    </row>
    <row r="5258" spans="3:3">
      <c r="C5258" t="s">
        <v>14065</v>
      </c>
    </row>
    <row r="5259" spans="3:3">
      <c r="C5259" t="s">
        <v>1558</v>
      </c>
    </row>
    <row r="5260" spans="3:3">
      <c r="C5260" t="s">
        <v>20785</v>
      </c>
    </row>
    <row r="5261" spans="3:3">
      <c r="C5261" t="s">
        <v>16854</v>
      </c>
    </row>
    <row r="5262" spans="3:3">
      <c r="C5262" t="s">
        <v>11578</v>
      </c>
    </row>
    <row r="5263" spans="3:3">
      <c r="C5263" t="s">
        <v>5051</v>
      </c>
    </row>
    <row r="5264" spans="3:3">
      <c r="C5264" t="s">
        <v>21249</v>
      </c>
    </row>
    <row r="5265" spans="3:3">
      <c r="C5265" t="s">
        <v>29157</v>
      </c>
    </row>
    <row r="5266" spans="3:3">
      <c r="C5266" t="s">
        <v>16338</v>
      </c>
    </row>
    <row r="5267" spans="3:3">
      <c r="C5267" t="s">
        <v>13778</v>
      </c>
    </row>
    <row r="5268" spans="3:3">
      <c r="C5268" t="s">
        <v>33630</v>
      </c>
    </row>
    <row r="5269" spans="3:3">
      <c r="C5269" t="s">
        <v>3956</v>
      </c>
    </row>
    <row r="5270" spans="3:3">
      <c r="C5270" t="s">
        <v>3957</v>
      </c>
    </row>
    <row r="5271" spans="3:3">
      <c r="C5271" t="s">
        <v>18259</v>
      </c>
    </row>
    <row r="5272" spans="3:3">
      <c r="C5272" t="s">
        <v>29140</v>
      </c>
    </row>
    <row r="5273" spans="3:3">
      <c r="C5273" t="s">
        <v>7374</v>
      </c>
    </row>
    <row r="5274" spans="3:3">
      <c r="C5274" t="s">
        <v>14591</v>
      </c>
    </row>
    <row r="5275" spans="3:3">
      <c r="C5275" t="s">
        <v>9361</v>
      </c>
    </row>
    <row r="5276" spans="3:3">
      <c r="C5276" t="s">
        <v>9038</v>
      </c>
    </row>
    <row r="5277" spans="3:3">
      <c r="C5277" t="s">
        <v>25929</v>
      </c>
    </row>
    <row r="5278" spans="3:3">
      <c r="C5278" t="s">
        <v>6312</v>
      </c>
    </row>
    <row r="5279" spans="3:3">
      <c r="C5279" t="s">
        <v>26141</v>
      </c>
    </row>
    <row r="5280" spans="3:3">
      <c r="C5280" t="s">
        <v>7574</v>
      </c>
    </row>
    <row r="5281" spans="3:3">
      <c r="C5281" t="s">
        <v>7575</v>
      </c>
    </row>
    <row r="5282" spans="3:3">
      <c r="C5282" t="s">
        <v>28330</v>
      </c>
    </row>
    <row r="5283" spans="3:3">
      <c r="C5283" t="s">
        <v>29761</v>
      </c>
    </row>
    <row r="5284" spans="3:3">
      <c r="C5284" t="s">
        <v>29762</v>
      </c>
    </row>
    <row r="5285" spans="3:3">
      <c r="C5285" t="s">
        <v>34081</v>
      </c>
    </row>
    <row r="5286" spans="3:3">
      <c r="C5286" t="s">
        <v>7837</v>
      </c>
    </row>
    <row r="5287" spans="3:3">
      <c r="C5287" t="s">
        <v>7992</v>
      </c>
    </row>
    <row r="5288" spans="3:3">
      <c r="C5288" t="s">
        <v>14129</v>
      </c>
    </row>
    <row r="5289" spans="3:3">
      <c r="C5289" t="s">
        <v>10865</v>
      </c>
    </row>
    <row r="5290" spans="3:3">
      <c r="C5290" t="s">
        <v>32177</v>
      </c>
    </row>
    <row r="5291" spans="3:3">
      <c r="C5291" t="s">
        <v>12317</v>
      </c>
    </row>
    <row r="5292" spans="3:3">
      <c r="C5292" t="s">
        <v>7189</v>
      </c>
    </row>
    <row r="5293" spans="3:3">
      <c r="C5293" t="s">
        <v>32719</v>
      </c>
    </row>
    <row r="5294" spans="3:3">
      <c r="C5294" t="s">
        <v>32556</v>
      </c>
    </row>
    <row r="5295" spans="3:3">
      <c r="C5295" t="s">
        <v>35340</v>
      </c>
    </row>
    <row r="5296" spans="3:3">
      <c r="C5296" t="s">
        <v>19855</v>
      </c>
    </row>
    <row r="5297" spans="3:3">
      <c r="C5297" t="s">
        <v>3773</v>
      </c>
    </row>
    <row r="5298" spans="3:3">
      <c r="C5298" t="s">
        <v>14676</v>
      </c>
    </row>
    <row r="5299" spans="3:3">
      <c r="C5299" t="s">
        <v>4155</v>
      </c>
    </row>
    <row r="5300" spans="3:3">
      <c r="C5300" t="s">
        <v>33274</v>
      </c>
    </row>
    <row r="5301" spans="3:3">
      <c r="C5301" t="s">
        <v>17786</v>
      </c>
    </row>
    <row r="5302" spans="3:3">
      <c r="C5302" t="s">
        <v>31559</v>
      </c>
    </row>
    <row r="5303" spans="3:3">
      <c r="C5303" t="s">
        <v>28221</v>
      </c>
    </row>
    <row r="5304" spans="3:3">
      <c r="C5304" t="s">
        <v>17473</v>
      </c>
    </row>
    <row r="5305" spans="3:3">
      <c r="C5305" t="s">
        <v>27608</v>
      </c>
    </row>
    <row r="5306" spans="3:3">
      <c r="C5306" t="s">
        <v>2900</v>
      </c>
    </row>
    <row r="5307" spans="3:3">
      <c r="C5307" t="s">
        <v>18837</v>
      </c>
    </row>
    <row r="5308" spans="3:3">
      <c r="C5308" t="s">
        <v>34410</v>
      </c>
    </row>
    <row r="5309" spans="3:3">
      <c r="C5309" t="s">
        <v>13803</v>
      </c>
    </row>
    <row r="5310" spans="3:3">
      <c r="C5310" t="s">
        <v>4088</v>
      </c>
    </row>
    <row r="5311" spans="3:3">
      <c r="C5311" t="s">
        <v>30028</v>
      </c>
    </row>
    <row r="5312" spans="3:3">
      <c r="C5312" t="s">
        <v>23838</v>
      </c>
    </row>
    <row r="5313" spans="3:3">
      <c r="C5313" t="s">
        <v>23621</v>
      </c>
    </row>
    <row r="5314" spans="3:3">
      <c r="C5314" t="s">
        <v>18415</v>
      </c>
    </row>
    <row r="5315" spans="3:3">
      <c r="C5315" t="s">
        <v>9742</v>
      </c>
    </row>
    <row r="5316" spans="3:3">
      <c r="C5316" t="s">
        <v>4841</v>
      </c>
    </row>
    <row r="5317" spans="3:3">
      <c r="C5317" t="s">
        <v>6016</v>
      </c>
    </row>
    <row r="5318" spans="3:3">
      <c r="C5318" t="s">
        <v>21522</v>
      </c>
    </row>
    <row r="5319" spans="3:3">
      <c r="C5319" t="s">
        <v>34037</v>
      </c>
    </row>
    <row r="5320" spans="3:3">
      <c r="C5320" t="s">
        <v>4937</v>
      </c>
    </row>
    <row r="5321" spans="3:3">
      <c r="C5321" t="s">
        <v>2607</v>
      </c>
    </row>
    <row r="5322" spans="3:3">
      <c r="C5322" t="s">
        <v>4067</v>
      </c>
    </row>
    <row r="5323" spans="3:3">
      <c r="C5323" t="s">
        <v>24040</v>
      </c>
    </row>
    <row r="5324" spans="3:3">
      <c r="C5324" t="s">
        <v>30876</v>
      </c>
    </row>
    <row r="5325" spans="3:3">
      <c r="C5325" t="s">
        <v>30877</v>
      </c>
    </row>
    <row r="5326" spans="3:3">
      <c r="C5326" t="s">
        <v>26153</v>
      </c>
    </row>
    <row r="5327" spans="3:3">
      <c r="C5327" t="s">
        <v>12850</v>
      </c>
    </row>
    <row r="5328" spans="3:3">
      <c r="C5328" t="s">
        <v>8562</v>
      </c>
    </row>
    <row r="5329" spans="3:3">
      <c r="C5329" t="s">
        <v>2834</v>
      </c>
    </row>
    <row r="5330" spans="3:3">
      <c r="C5330" t="s">
        <v>14563</v>
      </c>
    </row>
    <row r="5331" spans="3:3">
      <c r="C5331" t="s">
        <v>29044</v>
      </c>
    </row>
    <row r="5332" spans="3:3">
      <c r="C5332" t="s">
        <v>28528</v>
      </c>
    </row>
    <row r="5333" spans="3:3">
      <c r="C5333" t="s">
        <v>9625</v>
      </c>
    </row>
    <row r="5334" spans="3:3">
      <c r="C5334" t="s">
        <v>5939</v>
      </c>
    </row>
    <row r="5335" spans="3:3">
      <c r="C5335" t="s">
        <v>4553</v>
      </c>
    </row>
    <row r="5336" spans="3:3">
      <c r="C5336" t="s">
        <v>4554</v>
      </c>
    </row>
    <row r="5337" spans="3:3">
      <c r="C5337" t="s">
        <v>5477</v>
      </c>
    </row>
    <row r="5338" spans="3:3">
      <c r="C5338" t="s">
        <v>5476</v>
      </c>
    </row>
    <row r="5339" spans="3:3">
      <c r="C5339" t="s">
        <v>8688</v>
      </c>
    </row>
    <row r="5340" spans="3:3">
      <c r="C5340" t="s">
        <v>25346</v>
      </c>
    </row>
    <row r="5341" spans="3:3">
      <c r="C5341" t="s">
        <v>30914</v>
      </c>
    </row>
    <row r="5342" spans="3:3">
      <c r="C5342" t="s">
        <v>11249</v>
      </c>
    </row>
    <row r="5343" spans="3:3">
      <c r="C5343" t="s">
        <v>639</v>
      </c>
    </row>
    <row r="5344" spans="3:3">
      <c r="C5344" t="s">
        <v>27665</v>
      </c>
    </row>
    <row r="5345" spans="3:3">
      <c r="C5345" t="s">
        <v>22930</v>
      </c>
    </row>
    <row r="5346" spans="3:3">
      <c r="C5346" t="s">
        <v>14230</v>
      </c>
    </row>
    <row r="5347" spans="3:3">
      <c r="C5347" t="s">
        <v>2480</v>
      </c>
    </row>
    <row r="5348" spans="3:3">
      <c r="C5348" t="s">
        <v>11569</v>
      </c>
    </row>
    <row r="5349" spans="3:3">
      <c r="C5349" t="s">
        <v>29312</v>
      </c>
    </row>
    <row r="5350" spans="3:3">
      <c r="C5350" t="s">
        <v>26501</v>
      </c>
    </row>
    <row r="5351" spans="3:3">
      <c r="C5351" t="s">
        <v>30906</v>
      </c>
    </row>
    <row r="5352" spans="3:3">
      <c r="C5352" t="s">
        <v>4085</v>
      </c>
    </row>
    <row r="5353" spans="3:3">
      <c r="C5353" t="s">
        <v>32266</v>
      </c>
    </row>
    <row r="5354" spans="3:3">
      <c r="C5354" t="s">
        <v>34590</v>
      </c>
    </row>
    <row r="5355" spans="3:3">
      <c r="C5355" t="s">
        <v>11246</v>
      </c>
    </row>
    <row r="5356" spans="3:3">
      <c r="C5356" t="s">
        <v>28494</v>
      </c>
    </row>
    <row r="5357" spans="3:3">
      <c r="C5357" t="s">
        <v>27766</v>
      </c>
    </row>
    <row r="5358" spans="3:3">
      <c r="C5358" t="s">
        <v>27767</v>
      </c>
    </row>
    <row r="5359" spans="3:3">
      <c r="C5359" t="s">
        <v>3837</v>
      </c>
    </row>
    <row r="5360" spans="3:3">
      <c r="C5360" t="s">
        <v>4684</v>
      </c>
    </row>
    <row r="5361" spans="3:3">
      <c r="C5361" t="s">
        <v>26663</v>
      </c>
    </row>
    <row r="5362" spans="3:3">
      <c r="C5362" t="s">
        <v>4646</v>
      </c>
    </row>
    <row r="5363" spans="3:3">
      <c r="C5363" t="s">
        <v>8592</v>
      </c>
    </row>
    <row r="5364" spans="3:3">
      <c r="C5364" t="s">
        <v>38426</v>
      </c>
    </row>
    <row r="5365" spans="3:3">
      <c r="C5365" t="s">
        <v>5345</v>
      </c>
    </row>
    <row r="5366" spans="3:3">
      <c r="C5366" t="s">
        <v>8498</v>
      </c>
    </row>
    <row r="5367" spans="3:3">
      <c r="C5367" t="s">
        <v>8517</v>
      </c>
    </row>
    <row r="5368" spans="3:3">
      <c r="C5368" t="s">
        <v>5198</v>
      </c>
    </row>
    <row r="5369" spans="3:3">
      <c r="C5369" t="s">
        <v>7677</v>
      </c>
    </row>
    <row r="5370" spans="3:3">
      <c r="C5370" t="s">
        <v>6686</v>
      </c>
    </row>
    <row r="5371" spans="3:3">
      <c r="C5371" t="s">
        <v>11921</v>
      </c>
    </row>
    <row r="5372" spans="3:3">
      <c r="C5372" t="s">
        <v>8604</v>
      </c>
    </row>
    <row r="5373" spans="3:3">
      <c r="C5373" t="s">
        <v>682</v>
      </c>
    </row>
    <row r="5374" spans="3:3">
      <c r="C5374" t="s">
        <v>23344</v>
      </c>
    </row>
    <row r="5375" spans="3:3">
      <c r="C5375" t="s">
        <v>12329</v>
      </c>
    </row>
    <row r="5376" spans="3:3">
      <c r="C5376" t="s">
        <v>31843</v>
      </c>
    </row>
    <row r="5377" spans="3:3">
      <c r="C5377" t="s">
        <v>20492</v>
      </c>
    </row>
    <row r="5378" spans="3:3">
      <c r="C5378" t="s">
        <v>24024</v>
      </c>
    </row>
    <row r="5379" spans="3:3">
      <c r="C5379" t="s">
        <v>18327</v>
      </c>
    </row>
    <row r="5380" spans="3:3">
      <c r="C5380" t="s">
        <v>18716</v>
      </c>
    </row>
    <row r="5381" spans="3:3">
      <c r="C5381" t="s">
        <v>18715</v>
      </c>
    </row>
    <row r="5382" spans="3:3">
      <c r="C5382" t="s">
        <v>23423</v>
      </c>
    </row>
    <row r="5383" spans="3:3">
      <c r="C5383" t="s">
        <v>18080</v>
      </c>
    </row>
    <row r="5384" spans="3:3">
      <c r="C5384" t="s">
        <v>18156</v>
      </c>
    </row>
    <row r="5385" spans="3:3">
      <c r="C5385" t="s">
        <v>23998</v>
      </c>
    </row>
    <row r="5386" spans="3:3">
      <c r="C5386" t="s">
        <v>14883</v>
      </c>
    </row>
    <row r="5387" spans="3:3">
      <c r="C5387" t="s">
        <v>23834</v>
      </c>
    </row>
    <row r="5388" spans="3:3">
      <c r="C5388" t="s">
        <v>10101</v>
      </c>
    </row>
    <row r="5389" spans="3:3">
      <c r="C5389" t="s">
        <v>7139</v>
      </c>
    </row>
    <row r="5390" spans="3:3">
      <c r="C5390" t="s">
        <v>21989</v>
      </c>
    </row>
    <row r="5391" spans="3:3">
      <c r="C5391" t="s">
        <v>13781</v>
      </c>
    </row>
    <row r="5392" spans="3:3">
      <c r="C5392" t="s">
        <v>24082</v>
      </c>
    </row>
    <row r="5393" spans="3:3">
      <c r="C5393" t="s">
        <v>19868</v>
      </c>
    </row>
    <row r="5394" spans="3:3">
      <c r="C5394" t="s">
        <v>23371</v>
      </c>
    </row>
    <row r="5395" spans="3:3">
      <c r="C5395" t="s">
        <v>13298</v>
      </c>
    </row>
    <row r="5396" spans="3:3">
      <c r="C5396" t="s">
        <v>10844</v>
      </c>
    </row>
    <row r="5397" spans="3:3">
      <c r="C5397" t="s">
        <v>18946</v>
      </c>
    </row>
    <row r="5398" spans="3:3">
      <c r="C5398" t="s">
        <v>8486</v>
      </c>
    </row>
    <row r="5399" spans="3:3">
      <c r="C5399" t="s">
        <v>8627</v>
      </c>
    </row>
    <row r="5400" spans="3:3">
      <c r="C5400" t="s">
        <v>5013</v>
      </c>
    </row>
    <row r="5401" spans="3:3">
      <c r="C5401" t="s">
        <v>4610</v>
      </c>
    </row>
    <row r="5402" spans="3:3">
      <c r="C5402" t="s">
        <v>27092</v>
      </c>
    </row>
    <row r="5403" spans="3:3">
      <c r="C5403" t="s">
        <v>21271</v>
      </c>
    </row>
    <row r="5404" spans="3:3">
      <c r="C5404" t="s">
        <v>34975</v>
      </c>
    </row>
    <row r="5405" spans="3:3">
      <c r="C5405" t="s">
        <v>24078</v>
      </c>
    </row>
    <row r="5406" spans="3:3">
      <c r="C5406" t="s">
        <v>24079</v>
      </c>
    </row>
    <row r="5407" spans="3:3">
      <c r="C5407" t="s">
        <v>888</v>
      </c>
    </row>
    <row r="5408" spans="3:3">
      <c r="C5408" t="s">
        <v>23864</v>
      </c>
    </row>
    <row r="5409" spans="3:3">
      <c r="C5409" t="s">
        <v>8099</v>
      </c>
    </row>
    <row r="5410" spans="3:3">
      <c r="C5410" t="s">
        <v>3246</v>
      </c>
    </row>
    <row r="5411" spans="3:3">
      <c r="C5411" t="s">
        <v>9281</v>
      </c>
    </row>
    <row r="5412" spans="3:3">
      <c r="C5412" t="s">
        <v>40061</v>
      </c>
    </row>
    <row r="5413" spans="3:3">
      <c r="C5413" t="s">
        <v>6769</v>
      </c>
    </row>
    <row r="5414" spans="3:3">
      <c r="C5414" t="s">
        <v>40060</v>
      </c>
    </row>
    <row r="5415" spans="3:3">
      <c r="C5415" t="s">
        <v>22137</v>
      </c>
    </row>
    <row r="5416" spans="3:3">
      <c r="C5416" t="s">
        <v>7292</v>
      </c>
    </row>
    <row r="5417" spans="3:3">
      <c r="C5417" t="s">
        <v>2952</v>
      </c>
    </row>
    <row r="5418" spans="3:3">
      <c r="C5418" t="s">
        <v>6681</v>
      </c>
    </row>
    <row r="5419" spans="3:3">
      <c r="C5419" t="s">
        <v>32965</v>
      </c>
    </row>
    <row r="5420" spans="3:3">
      <c r="C5420" t="s">
        <v>590</v>
      </c>
    </row>
    <row r="5421" spans="3:3">
      <c r="C5421" t="s">
        <v>21435</v>
      </c>
    </row>
    <row r="5422" spans="3:3">
      <c r="C5422" t="s">
        <v>25922</v>
      </c>
    </row>
    <row r="5423" spans="3:3">
      <c r="C5423" t="s">
        <v>1699</v>
      </c>
    </row>
    <row r="5424" spans="3:3">
      <c r="C5424" t="s">
        <v>5258</v>
      </c>
    </row>
    <row r="5425" spans="3:3">
      <c r="C5425" t="s">
        <v>14220</v>
      </c>
    </row>
    <row r="5426" spans="3:3">
      <c r="C5426" t="s">
        <v>12462</v>
      </c>
    </row>
    <row r="5427" spans="3:3">
      <c r="C5427" t="s">
        <v>37340</v>
      </c>
    </row>
    <row r="5428" spans="3:3">
      <c r="C5428" t="s">
        <v>20036</v>
      </c>
    </row>
    <row r="5429" spans="3:3">
      <c r="C5429" t="s">
        <v>8613</v>
      </c>
    </row>
    <row r="5430" spans="3:3">
      <c r="C5430" t="s">
        <v>4061</v>
      </c>
    </row>
    <row r="5431" spans="3:3">
      <c r="C5431" t="s">
        <v>9252</v>
      </c>
    </row>
    <row r="5432" spans="3:3">
      <c r="C5432" t="s">
        <v>15171</v>
      </c>
    </row>
    <row r="5433" spans="3:3">
      <c r="C5433" t="s">
        <v>24397</v>
      </c>
    </row>
    <row r="5434" spans="3:3">
      <c r="C5434" t="s">
        <v>24398</v>
      </c>
    </row>
    <row r="5435" spans="3:3">
      <c r="C5435" t="s">
        <v>11683</v>
      </c>
    </row>
    <row r="5436" spans="3:3">
      <c r="C5436" t="s">
        <v>5662</v>
      </c>
    </row>
    <row r="5437" spans="3:3">
      <c r="C5437" t="s">
        <v>1462</v>
      </c>
    </row>
    <row r="5438" spans="3:3">
      <c r="C5438" t="s">
        <v>12215</v>
      </c>
    </row>
    <row r="5439" spans="3:3">
      <c r="C5439" t="s">
        <v>6383</v>
      </c>
    </row>
    <row r="5440" spans="3:3">
      <c r="C5440" t="s">
        <v>33876</v>
      </c>
    </row>
    <row r="5441" spans="3:3">
      <c r="C5441" t="s">
        <v>16570</v>
      </c>
    </row>
    <row r="5442" spans="3:3">
      <c r="C5442" t="s">
        <v>17700</v>
      </c>
    </row>
    <row r="5443" spans="3:3">
      <c r="C5443" t="s">
        <v>18272</v>
      </c>
    </row>
    <row r="5444" spans="3:3">
      <c r="C5444" t="s">
        <v>29734</v>
      </c>
    </row>
    <row r="5445" spans="3:3">
      <c r="C5445" t="s">
        <v>28085</v>
      </c>
    </row>
    <row r="5446" spans="3:3">
      <c r="C5446" t="s">
        <v>29512</v>
      </c>
    </row>
    <row r="5447" spans="3:3">
      <c r="C5447" t="s">
        <v>7557</v>
      </c>
    </row>
    <row r="5448" spans="3:3">
      <c r="C5448" t="s">
        <v>27781</v>
      </c>
    </row>
    <row r="5449" spans="3:3">
      <c r="C5449" t="s">
        <v>10215</v>
      </c>
    </row>
    <row r="5450" spans="3:3">
      <c r="C5450" t="s">
        <v>31996</v>
      </c>
    </row>
    <row r="5451" spans="3:3">
      <c r="C5451" t="s">
        <v>18637</v>
      </c>
    </row>
    <row r="5452" spans="3:3">
      <c r="C5452" t="s">
        <v>2944</v>
      </c>
    </row>
    <row r="5453" spans="3:3">
      <c r="C5453" t="s">
        <v>34750</v>
      </c>
    </row>
    <row r="5454" spans="3:3">
      <c r="C5454" t="s">
        <v>32680</v>
      </c>
    </row>
    <row r="5455" spans="3:3">
      <c r="C5455" t="s">
        <v>6901</v>
      </c>
    </row>
    <row r="5456" spans="3:3">
      <c r="C5456" t="s">
        <v>33561</v>
      </c>
    </row>
    <row r="5457" spans="3:3">
      <c r="C5457" t="s">
        <v>16421</v>
      </c>
    </row>
    <row r="5458" spans="3:3">
      <c r="C5458" t="s">
        <v>2855</v>
      </c>
    </row>
    <row r="5459" spans="3:3">
      <c r="C5459" t="s">
        <v>30292</v>
      </c>
    </row>
    <row r="5460" spans="3:3">
      <c r="C5460" t="s">
        <v>30291</v>
      </c>
    </row>
    <row r="5461" spans="3:3">
      <c r="C5461" t="s">
        <v>14375</v>
      </c>
    </row>
    <row r="5462" spans="3:3">
      <c r="C5462" t="s">
        <v>21198</v>
      </c>
    </row>
    <row r="5463" spans="3:3">
      <c r="C5463" t="s">
        <v>37228</v>
      </c>
    </row>
    <row r="5464" spans="3:3">
      <c r="C5464" t="s">
        <v>1677</v>
      </c>
    </row>
    <row r="5465" spans="3:3">
      <c r="C5465" t="s">
        <v>3076</v>
      </c>
    </row>
    <row r="5466" spans="3:3">
      <c r="C5466" t="s">
        <v>32642</v>
      </c>
    </row>
    <row r="5467" spans="3:3">
      <c r="C5467" t="s">
        <v>26350</v>
      </c>
    </row>
    <row r="5468" spans="3:3">
      <c r="C5468" t="s">
        <v>4030</v>
      </c>
    </row>
    <row r="5469" spans="3:3">
      <c r="C5469" t="s">
        <v>509</v>
      </c>
    </row>
    <row r="5470" spans="3:3">
      <c r="C5470" t="s">
        <v>13648</v>
      </c>
    </row>
    <row r="5471" spans="3:3">
      <c r="C5471" t="s">
        <v>28228</v>
      </c>
    </row>
    <row r="5472" spans="3:3">
      <c r="C5472" t="s">
        <v>10181</v>
      </c>
    </row>
    <row r="5473" spans="3:3">
      <c r="C5473" t="s">
        <v>26081</v>
      </c>
    </row>
    <row r="5474" spans="3:3">
      <c r="C5474" t="s">
        <v>24342</v>
      </c>
    </row>
    <row r="5475" spans="3:3">
      <c r="C5475" t="s">
        <v>24343</v>
      </c>
    </row>
    <row r="5476" spans="3:3">
      <c r="C5476" t="s">
        <v>30333</v>
      </c>
    </row>
    <row r="5477" spans="3:3">
      <c r="C5477" t="s">
        <v>1836</v>
      </c>
    </row>
    <row r="5478" spans="3:3">
      <c r="C5478" t="s">
        <v>29430</v>
      </c>
    </row>
    <row r="5479" spans="3:3">
      <c r="C5479" t="s">
        <v>17984</v>
      </c>
    </row>
    <row r="5480" spans="3:3">
      <c r="C5480" t="s">
        <v>17983</v>
      </c>
    </row>
    <row r="5481" spans="3:3">
      <c r="C5481" t="s">
        <v>1342</v>
      </c>
    </row>
    <row r="5482" spans="3:3">
      <c r="C5482" t="s">
        <v>21619</v>
      </c>
    </row>
    <row r="5483" spans="3:3">
      <c r="C5483" t="s">
        <v>26073</v>
      </c>
    </row>
    <row r="5484" spans="3:3">
      <c r="C5484" t="s">
        <v>9592</v>
      </c>
    </row>
    <row r="5485" spans="3:3">
      <c r="C5485" t="s">
        <v>34208</v>
      </c>
    </row>
    <row r="5486" spans="3:3">
      <c r="C5486" t="s">
        <v>30555</v>
      </c>
    </row>
    <row r="5487" spans="3:3">
      <c r="C5487" t="s">
        <v>35494</v>
      </c>
    </row>
    <row r="5488" spans="3:3">
      <c r="C5488" t="s">
        <v>12332</v>
      </c>
    </row>
    <row r="5489" spans="3:3">
      <c r="C5489" t="s">
        <v>28540</v>
      </c>
    </row>
    <row r="5490" spans="3:3">
      <c r="C5490" t="s">
        <v>7200</v>
      </c>
    </row>
    <row r="5491" spans="3:3">
      <c r="C5491" t="s">
        <v>357</v>
      </c>
    </row>
    <row r="5492" spans="3:3">
      <c r="C5492" t="s">
        <v>358</v>
      </c>
    </row>
    <row r="5493" spans="3:3">
      <c r="C5493" t="s">
        <v>1231</v>
      </c>
    </row>
    <row r="5494" spans="3:3">
      <c r="C5494" t="s">
        <v>14755</v>
      </c>
    </row>
    <row r="5495" spans="3:3">
      <c r="C5495" t="s">
        <v>31380</v>
      </c>
    </row>
    <row r="5496" spans="3:3">
      <c r="C5496" t="s">
        <v>10608</v>
      </c>
    </row>
    <row r="5497" spans="3:3">
      <c r="C5497" t="s">
        <v>13769</v>
      </c>
    </row>
    <row r="5498" spans="3:3">
      <c r="C5498" t="s">
        <v>9716</v>
      </c>
    </row>
    <row r="5499" spans="3:3">
      <c r="C5499" t="s">
        <v>16964</v>
      </c>
    </row>
    <row r="5500" spans="3:3">
      <c r="C5500" t="s">
        <v>16963</v>
      </c>
    </row>
    <row r="5501" spans="3:3">
      <c r="C5501" t="s">
        <v>12043</v>
      </c>
    </row>
    <row r="5502" spans="3:3">
      <c r="C5502" t="s">
        <v>16141</v>
      </c>
    </row>
    <row r="5503" spans="3:3">
      <c r="C5503" t="s">
        <v>40538</v>
      </c>
    </row>
    <row r="5504" spans="3:3">
      <c r="C5504" t="s">
        <v>2035</v>
      </c>
    </row>
    <row r="5505" spans="3:3">
      <c r="C5505" t="s">
        <v>3680</v>
      </c>
    </row>
    <row r="5506" spans="3:3">
      <c r="C5506" t="s">
        <v>29058</v>
      </c>
    </row>
    <row r="5507" spans="3:3">
      <c r="C5507" t="s">
        <v>20476</v>
      </c>
    </row>
    <row r="5508" spans="3:3">
      <c r="C5508" t="s">
        <v>2117</v>
      </c>
    </row>
    <row r="5509" spans="3:3">
      <c r="C5509" t="s">
        <v>11470</v>
      </c>
    </row>
    <row r="5510" spans="3:3">
      <c r="C5510" t="s">
        <v>32328</v>
      </c>
    </row>
    <row r="5511" spans="3:3">
      <c r="C5511" t="s">
        <v>26611</v>
      </c>
    </row>
    <row r="5512" spans="3:3">
      <c r="C5512" t="s">
        <v>154</v>
      </c>
    </row>
    <row r="5513" spans="3:3">
      <c r="C5513" t="s">
        <v>25750</v>
      </c>
    </row>
    <row r="5514" spans="3:3">
      <c r="C5514" t="s">
        <v>31016</v>
      </c>
    </row>
    <row r="5515" spans="3:3">
      <c r="C5515" t="s">
        <v>31017</v>
      </c>
    </row>
    <row r="5516" spans="3:3">
      <c r="C5516" t="s">
        <v>5368</v>
      </c>
    </row>
    <row r="5517" spans="3:3">
      <c r="C5517" t="s">
        <v>25968</v>
      </c>
    </row>
    <row r="5518" spans="3:3">
      <c r="C5518" t="s">
        <v>29422</v>
      </c>
    </row>
    <row r="5519" spans="3:3">
      <c r="C5519" t="s">
        <v>10088</v>
      </c>
    </row>
    <row r="5520" spans="3:3">
      <c r="C5520" t="s">
        <v>33997</v>
      </c>
    </row>
    <row r="5521" spans="3:3">
      <c r="C5521" t="s">
        <v>29527</v>
      </c>
    </row>
    <row r="5522" spans="3:3">
      <c r="C5522" t="s">
        <v>9723</v>
      </c>
    </row>
    <row r="5523" spans="3:3">
      <c r="C5523" t="s">
        <v>15450</v>
      </c>
    </row>
    <row r="5524" spans="3:3">
      <c r="C5524" t="s">
        <v>26624</v>
      </c>
    </row>
    <row r="5525" spans="3:3">
      <c r="C5525" t="s">
        <v>13816</v>
      </c>
    </row>
    <row r="5526" spans="3:3">
      <c r="C5526" t="s">
        <v>27695</v>
      </c>
    </row>
    <row r="5527" spans="3:3">
      <c r="C5527" t="s">
        <v>1853</v>
      </c>
    </row>
    <row r="5528" spans="3:3">
      <c r="C5528" t="s">
        <v>28351</v>
      </c>
    </row>
    <row r="5529" spans="3:3">
      <c r="C5529" t="s">
        <v>37925</v>
      </c>
    </row>
    <row r="5530" spans="3:3">
      <c r="C5530" t="s">
        <v>11420</v>
      </c>
    </row>
    <row r="5531" spans="3:3">
      <c r="C5531" t="s">
        <v>3049</v>
      </c>
    </row>
    <row r="5532" spans="3:3">
      <c r="C5532" t="s">
        <v>12158</v>
      </c>
    </row>
    <row r="5533" spans="3:3">
      <c r="C5533" t="s">
        <v>15955</v>
      </c>
    </row>
    <row r="5534" spans="3:3">
      <c r="C5534" t="s">
        <v>15954</v>
      </c>
    </row>
    <row r="5535" spans="3:3">
      <c r="C5535" t="s">
        <v>38895</v>
      </c>
    </row>
    <row r="5536" spans="3:3">
      <c r="C5536" t="s">
        <v>6495</v>
      </c>
    </row>
    <row r="5537" spans="3:3">
      <c r="C5537" t="s">
        <v>18383</v>
      </c>
    </row>
    <row r="5538" spans="3:3">
      <c r="C5538" t="s">
        <v>18384</v>
      </c>
    </row>
    <row r="5539" spans="3:3">
      <c r="C5539" t="s">
        <v>3311</v>
      </c>
    </row>
    <row r="5540" spans="3:3">
      <c r="C5540" t="s">
        <v>9415</v>
      </c>
    </row>
    <row r="5541" spans="3:3">
      <c r="C5541" t="s">
        <v>2668</v>
      </c>
    </row>
    <row r="5542" spans="3:3">
      <c r="C5542" t="s">
        <v>31103</v>
      </c>
    </row>
    <row r="5543" spans="3:3">
      <c r="C5543" t="s">
        <v>8137</v>
      </c>
    </row>
    <row r="5544" spans="3:3">
      <c r="C5544" t="s">
        <v>1216</v>
      </c>
    </row>
    <row r="5545" spans="3:3">
      <c r="C5545" t="s">
        <v>31927</v>
      </c>
    </row>
    <row r="5546" spans="3:3">
      <c r="C5546" t="s">
        <v>2178</v>
      </c>
    </row>
    <row r="5547" spans="3:3">
      <c r="C5547" t="s">
        <v>36853</v>
      </c>
    </row>
    <row r="5548" spans="3:3">
      <c r="C5548" t="s">
        <v>29675</v>
      </c>
    </row>
    <row r="5549" spans="3:3">
      <c r="C5549" t="s">
        <v>40159</v>
      </c>
    </row>
    <row r="5550" spans="3:3">
      <c r="C5550" t="s">
        <v>22745</v>
      </c>
    </row>
    <row r="5551" spans="3:3">
      <c r="C5551" t="s">
        <v>26301</v>
      </c>
    </row>
    <row r="5552" spans="3:3">
      <c r="C5552" t="s">
        <v>18263</v>
      </c>
    </row>
    <row r="5553" spans="3:3">
      <c r="C5553" t="s">
        <v>15907</v>
      </c>
    </row>
    <row r="5554" spans="3:3">
      <c r="C5554" t="s">
        <v>13352</v>
      </c>
    </row>
    <row r="5555" spans="3:3">
      <c r="C5555" t="s">
        <v>30276</v>
      </c>
    </row>
    <row r="5556" spans="3:3">
      <c r="C5556" t="s">
        <v>16475</v>
      </c>
    </row>
    <row r="5557" spans="3:3">
      <c r="C5557" t="s">
        <v>2877</v>
      </c>
    </row>
    <row r="5558" spans="3:3">
      <c r="C5558" t="s">
        <v>1592</v>
      </c>
    </row>
    <row r="5559" spans="3:3">
      <c r="C5559" t="s">
        <v>19314</v>
      </c>
    </row>
    <row r="5560" spans="3:3">
      <c r="C5560" t="s">
        <v>952</v>
      </c>
    </row>
    <row r="5561" spans="3:3">
      <c r="C5561" t="s">
        <v>20196</v>
      </c>
    </row>
    <row r="5562" spans="3:3">
      <c r="C5562" t="s">
        <v>20197</v>
      </c>
    </row>
    <row r="5563" spans="3:3">
      <c r="C5563" t="s">
        <v>33658</v>
      </c>
    </row>
    <row r="5564" spans="3:3">
      <c r="C5564" t="s">
        <v>3789</v>
      </c>
    </row>
    <row r="5565" spans="3:3">
      <c r="C5565" t="s">
        <v>13838</v>
      </c>
    </row>
    <row r="5566" spans="3:3">
      <c r="C5566" t="s">
        <v>39895</v>
      </c>
    </row>
    <row r="5567" spans="3:3">
      <c r="C5567" t="s">
        <v>12010</v>
      </c>
    </row>
    <row r="5568" spans="3:3">
      <c r="C5568" t="s">
        <v>21132</v>
      </c>
    </row>
    <row r="5569" spans="3:3">
      <c r="C5569" t="s">
        <v>32467</v>
      </c>
    </row>
    <row r="5570" spans="3:3">
      <c r="C5570" t="s">
        <v>35439</v>
      </c>
    </row>
    <row r="5571" spans="3:3">
      <c r="C5571" t="s">
        <v>31827</v>
      </c>
    </row>
    <row r="5572" spans="3:3">
      <c r="C5572" t="s">
        <v>4419</v>
      </c>
    </row>
    <row r="5573" spans="3:3">
      <c r="C5573" t="s">
        <v>15835</v>
      </c>
    </row>
    <row r="5574" spans="3:3">
      <c r="C5574" t="s">
        <v>5178</v>
      </c>
    </row>
    <row r="5575" spans="3:3">
      <c r="C5575" t="s">
        <v>23409</v>
      </c>
    </row>
    <row r="5576" spans="3:3">
      <c r="C5576" t="s">
        <v>10677</v>
      </c>
    </row>
    <row r="5577" spans="3:3">
      <c r="C5577" t="s">
        <v>30982</v>
      </c>
    </row>
    <row r="5578" spans="3:3">
      <c r="C5578" t="s">
        <v>1552</v>
      </c>
    </row>
    <row r="5579" spans="3:3">
      <c r="C5579" t="s">
        <v>8888</v>
      </c>
    </row>
    <row r="5580" spans="3:3">
      <c r="C5580" t="s">
        <v>26454</v>
      </c>
    </row>
    <row r="5581" spans="3:3">
      <c r="C5581" t="s">
        <v>17085</v>
      </c>
    </row>
    <row r="5582" spans="3:3">
      <c r="C5582" t="s">
        <v>21405</v>
      </c>
    </row>
    <row r="5583" spans="3:3">
      <c r="C5583" t="s">
        <v>8642</v>
      </c>
    </row>
    <row r="5584" spans="3:3">
      <c r="C5584" t="s">
        <v>21685</v>
      </c>
    </row>
    <row r="5585" spans="3:3">
      <c r="C5585" t="s">
        <v>4051</v>
      </c>
    </row>
    <row r="5586" spans="3:3">
      <c r="C5586" t="s">
        <v>14288</v>
      </c>
    </row>
    <row r="5587" spans="3:3">
      <c r="C5587" t="s">
        <v>21145</v>
      </c>
    </row>
    <row r="5588" spans="3:3">
      <c r="C5588" t="s">
        <v>26528</v>
      </c>
    </row>
    <row r="5589" spans="3:3">
      <c r="C5589" t="s">
        <v>19297</v>
      </c>
    </row>
    <row r="5590" spans="3:3">
      <c r="C5590" t="s">
        <v>9880</v>
      </c>
    </row>
    <row r="5591" spans="3:3">
      <c r="C5591" t="s">
        <v>6907</v>
      </c>
    </row>
    <row r="5592" spans="3:3">
      <c r="C5592" t="s">
        <v>28939</v>
      </c>
    </row>
    <row r="5593" spans="3:3">
      <c r="C5593" t="s">
        <v>424</v>
      </c>
    </row>
    <row r="5594" spans="3:3">
      <c r="C5594" t="s">
        <v>14298</v>
      </c>
    </row>
    <row r="5595" spans="3:3">
      <c r="C5595" t="s">
        <v>30037</v>
      </c>
    </row>
    <row r="5596" spans="3:3">
      <c r="C5596" t="s">
        <v>254</v>
      </c>
    </row>
    <row r="5597" spans="3:3">
      <c r="C5597" t="s">
        <v>32220</v>
      </c>
    </row>
    <row r="5598" spans="3:3">
      <c r="C5598" t="s">
        <v>36682</v>
      </c>
    </row>
    <row r="5599" spans="3:3">
      <c r="C5599" t="s">
        <v>28905</v>
      </c>
    </row>
    <row r="5600" spans="3:3">
      <c r="C5600" t="s">
        <v>14594</v>
      </c>
    </row>
    <row r="5601" spans="3:3">
      <c r="C5601" t="s">
        <v>3447</v>
      </c>
    </row>
    <row r="5602" spans="3:3">
      <c r="C5602" t="s">
        <v>1250</v>
      </c>
    </row>
    <row r="5603" spans="3:3">
      <c r="C5603" t="s">
        <v>2790</v>
      </c>
    </row>
    <row r="5604" spans="3:3">
      <c r="C5604" t="s">
        <v>9883</v>
      </c>
    </row>
    <row r="5605" spans="3:3">
      <c r="C5605" t="s">
        <v>6459</v>
      </c>
    </row>
    <row r="5606" spans="3:3">
      <c r="C5606" t="s">
        <v>28204</v>
      </c>
    </row>
    <row r="5607" spans="3:3">
      <c r="C5607" t="s">
        <v>370</v>
      </c>
    </row>
    <row r="5608" spans="3:3">
      <c r="C5608" t="s">
        <v>8092</v>
      </c>
    </row>
    <row r="5609" spans="3:3">
      <c r="C5609" t="s">
        <v>8093</v>
      </c>
    </row>
    <row r="5610" spans="3:3">
      <c r="C5610" t="s">
        <v>26102</v>
      </c>
    </row>
    <row r="5611" spans="3:3">
      <c r="C5611" t="s">
        <v>32461</v>
      </c>
    </row>
    <row r="5612" spans="3:3">
      <c r="C5612" t="s">
        <v>28810</v>
      </c>
    </row>
    <row r="5613" spans="3:3">
      <c r="C5613" t="s">
        <v>27719</v>
      </c>
    </row>
    <row r="5614" spans="3:3">
      <c r="C5614" t="s">
        <v>31448</v>
      </c>
    </row>
    <row r="5615" spans="3:3">
      <c r="C5615" t="s">
        <v>5157</v>
      </c>
    </row>
    <row r="5616" spans="3:3">
      <c r="C5616" t="s">
        <v>1272</v>
      </c>
    </row>
    <row r="5617" spans="3:3">
      <c r="C5617" t="s">
        <v>6394</v>
      </c>
    </row>
    <row r="5618" spans="3:3">
      <c r="C5618" t="s">
        <v>6395</v>
      </c>
    </row>
    <row r="5619" spans="3:3">
      <c r="C5619" t="s">
        <v>40336</v>
      </c>
    </row>
    <row r="5620" spans="3:3">
      <c r="C5620" t="s">
        <v>36234</v>
      </c>
    </row>
    <row r="5621" spans="3:3">
      <c r="C5621" t="s">
        <v>22223</v>
      </c>
    </row>
    <row r="5622" spans="3:3">
      <c r="C5622" t="s">
        <v>7970</v>
      </c>
    </row>
    <row r="5623" spans="3:3">
      <c r="C5623" t="s">
        <v>8938</v>
      </c>
    </row>
    <row r="5624" spans="3:3">
      <c r="C5624" t="s">
        <v>10399</v>
      </c>
    </row>
    <row r="5625" spans="3:3">
      <c r="C5625" t="s">
        <v>33835</v>
      </c>
    </row>
    <row r="5626" spans="3:3">
      <c r="C5626" t="s">
        <v>18646</v>
      </c>
    </row>
    <row r="5627" spans="3:3">
      <c r="C5627" t="s">
        <v>37533</v>
      </c>
    </row>
    <row r="5628" spans="3:3">
      <c r="C5628" t="s">
        <v>19620</v>
      </c>
    </row>
    <row r="5629" spans="3:3">
      <c r="C5629" t="s">
        <v>27862</v>
      </c>
    </row>
    <row r="5630" spans="3:3">
      <c r="C5630" t="s">
        <v>25331</v>
      </c>
    </row>
    <row r="5631" spans="3:3">
      <c r="C5631" t="s">
        <v>25888</v>
      </c>
    </row>
    <row r="5632" spans="3:3">
      <c r="C5632" t="s">
        <v>906</v>
      </c>
    </row>
    <row r="5633" spans="3:3">
      <c r="C5633" t="s">
        <v>26750</v>
      </c>
    </row>
    <row r="5634" spans="3:3">
      <c r="C5634" t="s">
        <v>25754</v>
      </c>
    </row>
    <row r="5635" spans="3:3">
      <c r="C5635" t="s">
        <v>4901</v>
      </c>
    </row>
    <row r="5636" spans="3:3">
      <c r="C5636" t="s">
        <v>166</v>
      </c>
    </row>
    <row r="5637" spans="3:3">
      <c r="C5637" t="s">
        <v>20906</v>
      </c>
    </row>
    <row r="5638" spans="3:3">
      <c r="C5638" t="s">
        <v>20907</v>
      </c>
    </row>
    <row r="5639" spans="3:3">
      <c r="C5639" t="s">
        <v>34060</v>
      </c>
    </row>
    <row r="5640" spans="3:3">
      <c r="C5640" t="s">
        <v>13679</v>
      </c>
    </row>
    <row r="5641" spans="3:3">
      <c r="C5641" t="s">
        <v>547</v>
      </c>
    </row>
    <row r="5642" spans="3:3">
      <c r="C5642" t="s">
        <v>26172</v>
      </c>
    </row>
    <row r="5643" spans="3:3">
      <c r="C5643" t="s">
        <v>18503</v>
      </c>
    </row>
    <row r="5644" spans="3:3">
      <c r="C5644" t="s">
        <v>33245</v>
      </c>
    </row>
    <row r="5645" spans="3:3">
      <c r="C5645" t="s">
        <v>34800</v>
      </c>
    </row>
    <row r="5646" spans="3:3">
      <c r="C5646" t="s">
        <v>15655</v>
      </c>
    </row>
    <row r="5647" spans="3:3">
      <c r="C5647" t="s">
        <v>4475</v>
      </c>
    </row>
    <row r="5648" spans="3:3">
      <c r="C5648" t="s">
        <v>15658</v>
      </c>
    </row>
    <row r="5649" spans="3:3">
      <c r="C5649" t="s">
        <v>23618</v>
      </c>
    </row>
    <row r="5650" spans="3:3">
      <c r="C5650" t="s">
        <v>16590</v>
      </c>
    </row>
    <row r="5651" spans="3:3">
      <c r="C5651" t="s">
        <v>12586</v>
      </c>
    </row>
    <row r="5652" spans="3:3">
      <c r="C5652" t="s">
        <v>22052</v>
      </c>
    </row>
    <row r="5653" spans="3:3">
      <c r="C5653" t="s">
        <v>2417</v>
      </c>
    </row>
    <row r="5654" spans="3:3">
      <c r="C5654" t="s">
        <v>28198</v>
      </c>
    </row>
    <row r="5655" spans="3:3">
      <c r="C5655" t="s">
        <v>18115</v>
      </c>
    </row>
    <row r="5656" spans="3:3">
      <c r="C5656" t="s">
        <v>9765</v>
      </c>
    </row>
    <row r="5657" spans="3:3">
      <c r="C5657" t="s">
        <v>9764</v>
      </c>
    </row>
    <row r="5658" spans="3:3">
      <c r="C5658" t="s">
        <v>1586</v>
      </c>
    </row>
    <row r="5659" spans="3:3">
      <c r="C5659" t="s">
        <v>3444</v>
      </c>
    </row>
    <row r="5660" spans="3:3">
      <c r="C5660" t="s">
        <v>6241</v>
      </c>
    </row>
    <row r="5661" spans="3:3">
      <c r="C5661" t="s">
        <v>17895</v>
      </c>
    </row>
    <row r="5662" spans="3:3">
      <c r="C5662" t="s">
        <v>17365</v>
      </c>
    </row>
    <row r="5663" spans="3:3">
      <c r="C5663" t="s">
        <v>5543</v>
      </c>
    </row>
    <row r="5664" spans="3:3">
      <c r="C5664" t="s">
        <v>29576</v>
      </c>
    </row>
    <row r="5665" spans="3:3">
      <c r="C5665" t="s">
        <v>3676</v>
      </c>
    </row>
    <row r="5666" spans="3:3">
      <c r="C5666" t="s">
        <v>13435</v>
      </c>
    </row>
    <row r="5667" spans="3:3">
      <c r="C5667" t="s">
        <v>20956</v>
      </c>
    </row>
    <row r="5668" spans="3:3">
      <c r="C5668" t="s">
        <v>15779</v>
      </c>
    </row>
    <row r="5669" spans="3:3">
      <c r="C5669" t="s">
        <v>27005</v>
      </c>
    </row>
    <row r="5670" spans="3:3">
      <c r="C5670" t="s">
        <v>28963</v>
      </c>
    </row>
    <row r="5671" spans="3:3">
      <c r="C5671" t="s">
        <v>9434</v>
      </c>
    </row>
    <row r="5672" spans="3:3">
      <c r="C5672" t="s">
        <v>22604</v>
      </c>
    </row>
    <row r="5673" spans="3:3">
      <c r="C5673" t="s">
        <v>27121</v>
      </c>
    </row>
    <row r="5674" spans="3:3">
      <c r="C5674" t="s">
        <v>30634</v>
      </c>
    </row>
    <row r="5675" spans="3:3">
      <c r="C5675" t="s">
        <v>34195</v>
      </c>
    </row>
    <row r="5676" spans="3:3">
      <c r="C5676" t="s">
        <v>10634</v>
      </c>
    </row>
    <row r="5677" spans="3:3">
      <c r="C5677" t="s">
        <v>2346</v>
      </c>
    </row>
    <row r="5678" spans="3:3">
      <c r="C5678" t="s">
        <v>4020</v>
      </c>
    </row>
    <row r="5679" spans="3:3">
      <c r="C5679" t="s">
        <v>4019</v>
      </c>
    </row>
    <row r="5680" spans="3:3">
      <c r="C5680" t="s">
        <v>10487</v>
      </c>
    </row>
    <row r="5681" spans="3:3">
      <c r="C5681" t="s">
        <v>5147</v>
      </c>
    </row>
    <row r="5682" spans="3:3">
      <c r="C5682" t="s">
        <v>6598</v>
      </c>
    </row>
    <row r="5683" spans="3:3">
      <c r="C5683" t="s">
        <v>2098</v>
      </c>
    </row>
    <row r="5684" spans="3:3">
      <c r="C5684" t="s">
        <v>7272</v>
      </c>
    </row>
    <row r="5685" spans="3:3">
      <c r="C5685" t="s">
        <v>30652</v>
      </c>
    </row>
    <row r="5686" spans="3:3">
      <c r="C5686" t="s">
        <v>9203</v>
      </c>
    </row>
    <row r="5687" spans="3:3">
      <c r="C5687" t="s">
        <v>18577</v>
      </c>
    </row>
    <row r="5688" spans="3:3">
      <c r="C5688" t="s">
        <v>27474</v>
      </c>
    </row>
    <row r="5689" spans="3:3">
      <c r="C5689" t="s">
        <v>27494</v>
      </c>
    </row>
    <row r="5690" spans="3:3">
      <c r="C5690" t="s">
        <v>20530</v>
      </c>
    </row>
    <row r="5691" spans="3:3">
      <c r="C5691" t="s">
        <v>39709</v>
      </c>
    </row>
    <row r="5692" spans="3:3">
      <c r="C5692" t="s">
        <v>2869</v>
      </c>
    </row>
    <row r="5693" spans="3:3">
      <c r="C5693" t="s">
        <v>18641</v>
      </c>
    </row>
    <row r="5694" spans="3:3">
      <c r="C5694" t="s">
        <v>40262</v>
      </c>
    </row>
    <row r="5695" spans="3:3">
      <c r="C5695" t="s">
        <v>24117</v>
      </c>
    </row>
    <row r="5696" spans="3:3">
      <c r="C5696" t="s">
        <v>8862</v>
      </c>
    </row>
    <row r="5697" spans="3:3">
      <c r="C5697" t="s">
        <v>16872</v>
      </c>
    </row>
    <row r="5698" spans="3:3">
      <c r="C5698" t="s">
        <v>36790</v>
      </c>
    </row>
    <row r="5699" spans="3:3">
      <c r="C5699" t="s">
        <v>16101</v>
      </c>
    </row>
    <row r="5700" spans="3:3">
      <c r="C5700" t="s">
        <v>4333</v>
      </c>
    </row>
    <row r="5701" spans="3:3">
      <c r="C5701" t="s">
        <v>41</v>
      </c>
    </row>
    <row r="5702" spans="3:3">
      <c r="C5702" t="s">
        <v>23722</v>
      </c>
    </row>
    <row r="5703" spans="3:3">
      <c r="C5703" t="s">
        <v>17199</v>
      </c>
    </row>
    <row r="5704" spans="3:3">
      <c r="C5704" t="s">
        <v>23903</v>
      </c>
    </row>
    <row r="5705" spans="3:3">
      <c r="C5705" t="s">
        <v>23726</v>
      </c>
    </row>
    <row r="5706" spans="3:3">
      <c r="C5706" t="s">
        <v>12534</v>
      </c>
    </row>
    <row r="5707" spans="3:3">
      <c r="C5707" t="s">
        <v>23432</v>
      </c>
    </row>
    <row r="5708" spans="3:3">
      <c r="C5708" t="s">
        <v>5568</v>
      </c>
    </row>
    <row r="5709" spans="3:3">
      <c r="C5709" t="s">
        <v>19599</v>
      </c>
    </row>
    <row r="5710" spans="3:3">
      <c r="C5710" t="s">
        <v>23282</v>
      </c>
    </row>
    <row r="5711" spans="3:3">
      <c r="C5711" t="s">
        <v>40056</v>
      </c>
    </row>
    <row r="5712" spans="3:3">
      <c r="C5712" t="s">
        <v>3583</v>
      </c>
    </row>
    <row r="5713" spans="3:3">
      <c r="C5713" t="s">
        <v>22596</v>
      </c>
    </row>
    <row r="5714" spans="3:3">
      <c r="C5714" t="s">
        <v>6745</v>
      </c>
    </row>
    <row r="5715" spans="3:3">
      <c r="C5715" t="s">
        <v>7193</v>
      </c>
    </row>
    <row r="5716" spans="3:3">
      <c r="C5716" t="s">
        <v>27461</v>
      </c>
    </row>
    <row r="5717" spans="3:3">
      <c r="C5717" t="s">
        <v>25653</v>
      </c>
    </row>
    <row r="5718" spans="3:3">
      <c r="C5718" t="s">
        <v>14408</v>
      </c>
    </row>
    <row r="5719" spans="3:3">
      <c r="C5719" t="s">
        <v>5877</v>
      </c>
    </row>
    <row r="5720" spans="3:3">
      <c r="C5720" t="s">
        <v>25733</v>
      </c>
    </row>
    <row r="5721" spans="3:3">
      <c r="C5721" t="s">
        <v>20233</v>
      </c>
    </row>
    <row r="5722" spans="3:3">
      <c r="C5722" t="s">
        <v>31346</v>
      </c>
    </row>
    <row r="5723" spans="3:3">
      <c r="C5723" t="s">
        <v>3675</v>
      </c>
    </row>
    <row r="5724" spans="3:3">
      <c r="C5724" t="s">
        <v>3814</v>
      </c>
    </row>
    <row r="5725" spans="3:3">
      <c r="C5725" t="s">
        <v>295</v>
      </c>
    </row>
    <row r="5726" spans="3:3">
      <c r="C5726" t="s">
        <v>13459</v>
      </c>
    </row>
    <row r="5727" spans="3:3">
      <c r="C5727" t="s">
        <v>9492</v>
      </c>
    </row>
    <row r="5728" spans="3:3">
      <c r="C5728" t="s">
        <v>13660</v>
      </c>
    </row>
    <row r="5729" spans="3:3">
      <c r="C5729" t="s">
        <v>15559</v>
      </c>
    </row>
    <row r="5730" spans="3:3">
      <c r="C5730" t="s">
        <v>25365</v>
      </c>
    </row>
    <row r="5731" spans="3:3">
      <c r="C5731" t="s">
        <v>31072</v>
      </c>
    </row>
    <row r="5732" spans="3:3">
      <c r="C5732" t="s">
        <v>34966</v>
      </c>
    </row>
    <row r="5733" spans="3:3">
      <c r="C5733" t="s">
        <v>34539</v>
      </c>
    </row>
    <row r="5734" spans="3:3">
      <c r="C5734" t="s">
        <v>28301</v>
      </c>
    </row>
    <row r="5735" spans="3:3">
      <c r="C5735" t="s">
        <v>33228</v>
      </c>
    </row>
    <row r="5736" spans="3:3">
      <c r="C5736" t="s">
        <v>554</v>
      </c>
    </row>
    <row r="5737" spans="3:3">
      <c r="C5737" t="s">
        <v>25806</v>
      </c>
    </row>
    <row r="5738" spans="3:3">
      <c r="C5738" t="s">
        <v>15153</v>
      </c>
    </row>
    <row r="5739" spans="3:3">
      <c r="C5739" t="s">
        <v>19482</v>
      </c>
    </row>
    <row r="5740" spans="3:3">
      <c r="C5740" t="s">
        <v>10829</v>
      </c>
    </row>
    <row r="5741" spans="3:3">
      <c r="C5741" t="s">
        <v>11555</v>
      </c>
    </row>
    <row r="5742" spans="3:3">
      <c r="C5742" t="s">
        <v>29897</v>
      </c>
    </row>
    <row r="5743" spans="3:3">
      <c r="C5743" t="s">
        <v>670</v>
      </c>
    </row>
    <row r="5744" spans="3:3">
      <c r="C5744" t="s">
        <v>28172</v>
      </c>
    </row>
    <row r="5745" spans="3:3">
      <c r="C5745" t="s">
        <v>5184</v>
      </c>
    </row>
    <row r="5746" spans="3:3">
      <c r="C5746" t="s">
        <v>5185</v>
      </c>
    </row>
    <row r="5747" spans="3:3">
      <c r="C5747" t="s">
        <v>22271</v>
      </c>
    </row>
    <row r="5748" spans="3:3">
      <c r="C5748" t="s">
        <v>28822</v>
      </c>
    </row>
    <row r="5749" spans="3:3">
      <c r="C5749" t="s">
        <v>5201</v>
      </c>
    </row>
    <row r="5750" spans="3:3">
      <c r="C5750" t="s">
        <v>5634</v>
      </c>
    </row>
    <row r="5751" spans="3:3">
      <c r="C5751" t="s">
        <v>27736</v>
      </c>
    </row>
    <row r="5752" spans="3:3">
      <c r="C5752" t="s">
        <v>5274</v>
      </c>
    </row>
    <row r="5753" spans="3:3">
      <c r="C5753" t="s">
        <v>31377</v>
      </c>
    </row>
    <row r="5754" spans="3:3">
      <c r="C5754" t="s">
        <v>32876</v>
      </c>
    </row>
    <row r="5755" spans="3:3">
      <c r="C5755" t="s">
        <v>13964</v>
      </c>
    </row>
    <row r="5756" spans="3:3">
      <c r="C5756" t="s">
        <v>5631</v>
      </c>
    </row>
    <row r="5757" spans="3:3">
      <c r="C5757" t="s">
        <v>5058</v>
      </c>
    </row>
    <row r="5758" spans="3:3">
      <c r="C5758" t="s">
        <v>33760</v>
      </c>
    </row>
    <row r="5759" spans="3:3">
      <c r="C5759" t="s">
        <v>26741</v>
      </c>
    </row>
    <row r="5760" spans="3:3">
      <c r="C5760" t="s">
        <v>20767</v>
      </c>
    </row>
    <row r="5761" spans="3:3">
      <c r="C5761" t="s">
        <v>4702</v>
      </c>
    </row>
    <row r="5762" spans="3:3">
      <c r="C5762" t="s">
        <v>16656</v>
      </c>
    </row>
    <row r="5763" spans="3:3">
      <c r="C5763" t="s">
        <v>26457</v>
      </c>
    </row>
    <row r="5764" spans="3:3">
      <c r="C5764" t="s">
        <v>31289</v>
      </c>
    </row>
    <row r="5765" spans="3:3">
      <c r="C5765" t="s">
        <v>1690</v>
      </c>
    </row>
    <row r="5766" spans="3:3">
      <c r="C5766" t="s">
        <v>27882</v>
      </c>
    </row>
    <row r="5767" spans="3:3">
      <c r="C5767" t="s">
        <v>871</v>
      </c>
    </row>
    <row r="5768" spans="3:3">
      <c r="C5768" t="s">
        <v>8892</v>
      </c>
    </row>
    <row r="5769" spans="3:3">
      <c r="C5769" t="s">
        <v>7535</v>
      </c>
    </row>
    <row r="5770" spans="3:3">
      <c r="C5770" t="s">
        <v>7534</v>
      </c>
    </row>
    <row r="5771" spans="3:3">
      <c r="C5771" t="s">
        <v>3142</v>
      </c>
    </row>
    <row r="5772" spans="3:3">
      <c r="C5772" t="s">
        <v>18735</v>
      </c>
    </row>
    <row r="5773" spans="3:3">
      <c r="C5773" t="s">
        <v>335</v>
      </c>
    </row>
    <row r="5774" spans="3:3">
      <c r="C5774" t="s">
        <v>37362</v>
      </c>
    </row>
    <row r="5775" spans="3:3">
      <c r="C5775" t="s">
        <v>33957</v>
      </c>
    </row>
    <row r="5776" spans="3:3">
      <c r="C5776" t="s">
        <v>38153</v>
      </c>
    </row>
    <row r="5777" spans="3:3">
      <c r="C5777" t="s">
        <v>38524</v>
      </c>
    </row>
    <row r="5778" spans="3:3">
      <c r="C5778" t="s">
        <v>1802</v>
      </c>
    </row>
    <row r="5779" spans="3:3">
      <c r="C5779" t="s">
        <v>11540</v>
      </c>
    </row>
    <row r="5780" spans="3:3">
      <c r="C5780" t="s">
        <v>2005</v>
      </c>
    </row>
    <row r="5781" spans="3:3">
      <c r="C5781" t="s">
        <v>1192</v>
      </c>
    </row>
    <row r="5782" spans="3:3">
      <c r="C5782" t="s">
        <v>1193</v>
      </c>
    </row>
    <row r="5783" spans="3:3">
      <c r="C5783" t="s">
        <v>5234</v>
      </c>
    </row>
    <row r="5784" spans="3:3">
      <c r="C5784" t="s">
        <v>30246</v>
      </c>
    </row>
    <row r="5785" spans="3:3">
      <c r="C5785" t="s">
        <v>32197</v>
      </c>
    </row>
    <row r="5786" spans="3:3">
      <c r="C5786" t="s">
        <v>1674</v>
      </c>
    </row>
    <row r="5787" spans="3:3">
      <c r="C5787" t="s">
        <v>2432</v>
      </c>
    </row>
    <row r="5788" spans="3:3">
      <c r="C5788" t="s">
        <v>3481</v>
      </c>
    </row>
    <row r="5789" spans="3:3">
      <c r="C5789" t="s">
        <v>19839</v>
      </c>
    </row>
    <row r="5790" spans="3:3">
      <c r="C5790" t="s">
        <v>4735</v>
      </c>
    </row>
    <row r="5791" spans="3:3">
      <c r="C5791" t="s">
        <v>4734</v>
      </c>
    </row>
    <row r="5792" spans="3:3">
      <c r="C5792" t="s">
        <v>694</v>
      </c>
    </row>
    <row r="5793" spans="3:3">
      <c r="C5793" t="s">
        <v>4625</v>
      </c>
    </row>
    <row r="5794" spans="3:3">
      <c r="C5794" t="s">
        <v>17007</v>
      </c>
    </row>
    <row r="5795" spans="3:3">
      <c r="C5795" t="s">
        <v>17648</v>
      </c>
    </row>
    <row r="5796" spans="3:3">
      <c r="C5796" t="s">
        <v>27148</v>
      </c>
    </row>
    <row r="5797" spans="3:3">
      <c r="C5797" t="s">
        <v>8113</v>
      </c>
    </row>
    <row r="5798" spans="3:3">
      <c r="C5798" t="s">
        <v>21091</v>
      </c>
    </row>
    <row r="5799" spans="3:3">
      <c r="C5799" t="s">
        <v>21851</v>
      </c>
    </row>
    <row r="5800" spans="3:3">
      <c r="C5800" t="s">
        <v>23389</v>
      </c>
    </row>
    <row r="5801" spans="3:3">
      <c r="C5801" t="s">
        <v>17165</v>
      </c>
    </row>
    <row r="5802" spans="3:3">
      <c r="C5802" t="s">
        <v>5549</v>
      </c>
    </row>
    <row r="5803" spans="3:3">
      <c r="C5803" t="s">
        <v>7497</v>
      </c>
    </row>
    <row r="5804" spans="3:3">
      <c r="C5804" t="s">
        <v>3506</v>
      </c>
    </row>
    <row r="5805" spans="3:3">
      <c r="C5805" t="s">
        <v>1168</v>
      </c>
    </row>
    <row r="5806" spans="3:3">
      <c r="C5806" t="s">
        <v>27936</v>
      </c>
    </row>
    <row r="5807" spans="3:3">
      <c r="C5807" t="s">
        <v>40342</v>
      </c>
    </row>
    <row r="5808" spans="3:3">
      <c r="C5808" t="s">
        <v>14903</v>
      </c>
    </row>
    <row r="5809" spans="3:3">
      <c r="C5809" t="s">
        <v>6336</v>
      </c>
    </row>
    <row r="5810" spans="3:3">
      <c r="C5810" t="s">
        <v>16162</v>
      </c>
    </row>
    <row r="5811" spans="3:3">
      <c r="C5811" t="s">
        <v>4164</v>
      </c>
    </row>
    <row r="5812" spans="3:3">
      <c r="C5812" t="s">
        <v>18951</v>
      </c>
    </row>
    <row r="5813" spans="3:3">
      <c r="C5813" t="s">
        <v>17923</v>
      </c>
    </row>
    <row r="5814" spans="3:3">
      <c r="C5814" t="s">
        <v>18153</v>
      </c>
    </row>
    <row r="5815" spans="3:3">
      <c r="C5815" t="s">
        <v>16888</v>
      </c>
    </row>
    <row r="5816" spans="3:3">
      <c r="C5816" t="s">
        <v>35843</v>
      </c>
    </row>
    <row r="5817" spans="3:3">
      <c r="C5817" t="s">
        <v>18557</v>
      </c>
    </row>
    <row r="5818" spans="3:3">
      <c r="C5818" t="s">
        <v>6288</v>
      </c>
    </row>
    <row r="5819" spans="3:3">
      <c r="C5819" t="s">
        <v>29254</v>
      </c>
    </row>
    <row r="5820" spans="3:3">
      <c r="C5820" t="s">
        <v>38645</v>
      </c>
    </row>
    <row r="5821" spans="3:3">
      <c r="C5821" t="s">
        <v>16839</v>
      </c>
    </row>
    <row r="5822" spans="3:3">
      <c r="C5822" t="s">
        <v>20275</v>
      </c>
    </row>
    <row r="5823" spans="3:3">
      <c r="C5823" t="s">
        <v>18906</v>
      </c>
    </row>
    <row r="5824" spans="3:3">
      <c r="C5824" t="s">
        <v>20616</v>
      </c>
    </row>
    <row r="5825" spans="3:3">
      <c r="C5825" t="s">
        <v>10293</v>
      </c>
    </row>
    <row r="5826" spans="3:3">
      <c r="C5826" t="s">
        <v>19624</v>
      </c>
    </row>
    <row r="5827" spans="3:3">
      <c r="C5827" t="s">
        <v>10854</v>
      </c>
    </row>
    <row r="5828" spans="3:3">
      <c r="C5828" t="s">
        <v>5653</v>
      </c>
    </row>
    <row r="5829" spans="3:3">
      <c r="C5829" t="s">
        <v>12931</v>
      </c>
    </row>
    <row r="5830" spans="3:3">
      <c r="C5830" t="s">
        <v>12932</v>
      </c>
    </row>
    <row r="5831" spans="3:3">
      <c r="C5831" t="s">
        <v>27572</v>
      </c>
    </row>
    <row r="5832" spans="3:3">
      <c r="C5832" t="s">
        <v>320</v>
      </c>
    </row>
    <row r="5833" spans="3:3">
      <c r="C5833" t="s">
        <v>3488</v>
      </c>
    </row>
    <row r="5834" spans="3:3">
      <c r="C5834" t="s">
        <v>3487</v>
      </c>
    </row>
    <row r="5835" spans="3:3">
      <c r="C5835" t="s">
        <v>32989</v>
      </c>
    </row>
    <row r="5836" spans="3:3">
      <c r="C5836" t="s">
        <v>19739</v>
      </c>
    </row>
    <row r="5837" spans="3:3">
      <c r="C5837" t="s">
        <v>14047</v>
      </c>
    </row>
    <row r="5838" spans="3:3">
      <c r="C5838" t="s">
        <v>5175</v>
      </c>
    </row>
    <row r="5839" spans="3:3">
      <c r="C5839" t="s">
        <v>317</v>
      </c>
    </row>
    <row r="5840" spans="3:3">
      <c r="C5840" t="s">
        <v>13252</v>
      </c>
    </row>
    <row r="5841" spans="3:3">
      <c r="C5841" t="s">
        <v>13251</v>
      </c>
    </row>
    <row r="5842" spans="3:3">
      <c r="C5842" t="s">
        <v>11398</v>
      </c>
    </row>
    <row r="5843" spans="3:3">
      <c r="C5843" t="s">
        <v>2969</v>
      </c>
    </row>
    <row r="5844" spans="3:3">
      <c r="C5844" t="s">
        <v>10818</v>
      </c>
    </row>
    <row r="5845" spans="3:3">
      <c r="C5845" t="s">
        <v>31417</v>
      </c>
    </row>
    <row r="5846" spans="3:3">
      <c r="C5846" t="s">
        <v>2311</v>
      </c>
    </row>
    <row r="5847" spans="3:3">
      <c r="C5847" t="s">
        <v>13313</v>
      </c>
    </row>
    <row r="5848" spans="3:3">
      <c r="C5848" t="s">
        <v>36474</v>
      </c>
    </row>
    <row r="5849" spans="3:3">
      <c r="C5849" t="s">
        <v>16904</v>
      </c>
    </row>
    <row r="5850" spans="3:3">
      <c r="C5850" t="s">
        <v>28598</v>
      </c>
    </row>
    <row r="5851" spans="3:3">
      <c r="C5851" t="s">
        <v>22397</v>
      </c>
    </row>
    <row r="5852" spans="3:3">
      <c r="C5852" t="s">
        <v>38022</v>
      </c>
    </row>
    <row r="5853" spans="3:3">
      <c r="C5853" t="s">
        <v>8667</v>
      </c>
    </row>
    <row r="5854" spans="3:3">
      <c r="C5854" t="s">
        <v>15350</v>
      </c>
    </row>
    <row r="5855" spans="3:3">
      <c r="C5855" t="s">
        <v>2891</v>
      </c>
    </row>
    <row r="5856" spans="3:3">
      <c r="C5856" t="s">
        <v>31442</v>
      </c>
    </row>
    <row r="5857" spans="3:3">
      <c r="C5857" t="s">
        <v>4660</v>
      </c>
    </row>
    <row r="5858" spans="3:3">
      <c r="C5858" t="s">
        <v>16224</v>
      </c>
    </row>
    <row r="5859" spans="3:3">
      <c r="C5859" t="s">
        <v>8148</v>
      </c>
    </row>
    <row r="5860" spans="3:3">
      <c r="C5860" t="s">
        <v>21102</v>
      </c>
    </row>
    <row r="5861" spans="3:3">
      <c r="C5861" t="s">
        <v>32825</v>
      </c>
    </row>
    <row r="5862" spans="3:3">
      <c r="C5862" t="s">
        <v>15621</v>
      </c>
    </row>
    <row r="5863" spans="3:3">
      <c r="C5863" t="s">
        <v>11012</v>
      </c>
    </row>
    <row r="5864" spans="3:3">
      <c r="C5864" t="s">
        <v>946</v>
      </c>
    </row>
    <row r="5865" spans="3:3">
      <c r="C5865" t="s">
        <v>12522</v>
      </c>
    </row>
    <row r="5866" spans="3:3">
      <c r="C5866" t="s">
        <v>21631</v>
      </c>
    </row>
    <row r="5867" spans="3:3">
      <c r="C5867" t="s">
        <v>27806</v>
      </c>
    </row>
    <row r="5868" spans="3:3">
      <c r="C5868" t="s">
        <v>14710</v>
      </c>
    </row>
    <row r="5869" spans="3:3">
      <c r="C5869" t="s">
        <v>14961</v>
      </c>
    </row>
    <row r="5870" spans="3:3">
      <c r="C5870" t="s">
        <v>17286</v>
      </c>
    </row>
    <row r="5871" spans="3:3">
      <c r="C5871" t="s">
        <v>12442</v>
      </c>
    </row>
    <row r="5872" spans="3:3">
      <c r="C5872" t="s">
        <v>16089</v>
      </c>
    </row>
    <row r="5873" spans="3:3">
      <c r="C5873" t="s">
        <v>22129</v>
      </c>
    </row>
    <row r="5874" spans="3:3">
      <c r="C5874" t="s">
        <v>26977</v>
      </c>
    </row>
    <row r="5875" spans="3:3">
      <c r="C5875" t="s">
        <v>7694</v>
      </c>
    </row>
    <row r="5876" spans="3:3">
      <c r="C5876" t="s">
        <v>2459</v>
      </c>
    </row>
    <row r="5877" spans="3:3">
      <c r="C5877" t="s">
        <v>35683</v>
      </c>
    </row>
    <row r="5878" spans="3:3">
      <c r="C5878" t="s">
        <v>33865</v>
      </c>
    </row>
    <row r="5879" spans="3:3">
      <c r="C5879" t="s">
        <v>4513</v>
      </c>
    </row>
    <row r="5880" spans="3:3">
      <c r="C5880" t="s">
        <v>7724</v>
      </c>
    </row>
    <row r="5881" spans="3:3">
      <c r="C5881" t="s">
        <v>29239</v>
      </c>
    </row>
    <row r="5882" spans="3:3">
      <c r="C5882" t="s">
        <v>21996</v>
      </c>
    </row>
    <row r="5883" spans="3:3">
      <c r="C5883" t="s">
        <v>1018</v>
      </c>
    </row>
    <row r="5884" spans="3:3">
      <c r="C5884" t="s">
        <v>1019</v>
      </c>
    </row>
    <row r="5885" spans="3:3">
      <c r="C5885" t="s">
        <v>39857</v>
      </c>
    </row>
    <row r="5886" spans="3:3">
      <c r="C5886" t="s">
        <v>307</v>
      </c>
    </row>
    <row r="5887" spans="3:3">
      <c r="C5887" t="s">
        <v>29438</v>
      </c>
    </row>
    <row r="5888" spans="3:3">
      <c r="C5888" t="s">
        <v>5097</v>
      </c>
    </row>
    <row r="5889" spans="3:3">
      <c r="C5889" t="s">
        <v>17654</v>
      </c>
    </row>
    <row r="5890" spans="3:3">
      <c r="C5890" t="s">
        <v>38375</v>
      </c>
    </row>
    <row r="5891" spans="3:3">
      <c r="C5891" t="s">
        <v>34720</v>
      </c>
    </row>
    <row r="5892" spans="3:3">
      <c r="C5892" t="s">
        <v>5590</v>
      </c>
    </row>
    <row r="5893" spans="3:3">
      <c r="C5893" t="s">
        <v>29635</v>
      </c>
    </row>
    <row r="5894" spans="3:3">
      <c r="C5894" t="s">
        <v>31301</v>
      </c>
    </row>
    <row r="5895" spans="3:3">
      <c r="C5895" t="s">
        <v>3364</v>
      </c>
    </row>
    <row r="5896" spans="3:3">
      <c r="C5896" t="s">
        <v>27133</v>
      </c>
    </row>
    <row r="5897" spans="3:3">
      <c r="C5897" t="s">
        <v>15608</v>
      </c>
    </row>
    <row r="5898" spans="3:3">
      <c r="C5898" t="s">
        <v>4581</v>
      </c>
    </row>
    <row r="5899" spans="3:3">
      <c r="C5899" t="s">
        <v>2560</v>
      </c>
    </row>
    <row r="5900" spans="3:3">
      <c r="C5900" t="s">
        <v>34954</v>
      </c>
    </row>
    <row r="5901" spans="3:3">
      <c r="C5901" t="s">
        <v>23316</v>
      </c>
    </row>
    <row r="5902" spans="3:3">
      <c r="C5902" t="s">
        <v>5291</v>
      </c>
    </row>
    <row r="5903" spans="3:3">
      <c r="C5903" t="s">
        <v>16514</v>
      </c>
    </row>
    <row r="5904" spans="3:3">
      <c r="C5904" t="s">
        <v>15118</v>
      </c>
    </row>
    <row r="5905" spans="3:3">
      <c r="C5905" t="s">
        <v>25471</v>
      </c>
    </row>
    <row r="5906" spans="3:3">
      <c r="C5906" t="s">
        <v>36679</v>
      </c>
    </row>
    <row r="5907" spans="3:3">
      <c r="C5907" t="s">
        <v>8172</v>
      </c>
    </row>
    <row r="5908" spans="3:3">
      <c r="C5908" t="s">
        <v>36320</v>
      </c>
    </row>
    <row r="5909" spans="3:3">
      <c r="C5909" t="s">
        <v>12189</v>
      </c>
    </row>
    <row r="5910" spans="3:3">
      <c r="C5910" t="s">
        <v>12190</v>
      </c>
    </row>
    <row r="5911" spans="3:3">
      <c r="C5911" t="s">
        <v>34595</v>
      </c>
    </row>
    <row r="5912" spans="3:3">
      <c r="C5912" t="s">
        <v>14440</v>
      </c>
    </row>
    <row r="5913" spans="3:3">
      <c r="C5913" t="s">
        <v>7927</v>
      </c>
    </row>
    <row r="5914" spans="3:3">
      <c r="C5914" t="s">
        <v>13018</v>
      </c>
    </row>
    <row r="5915" spans="3:3">
      <c r="C5915" t="s">
        <v>7928</v>
      </c>
    </row>
    <row r="5916" spans="3:3">
      <c r="C5916" t="s">
        <v>35968</v>
      </c>
    </row>
    <row r="5917" spans="3:3">
      <c r="C5917" t="s">
        <v>16301</v>
      </c>
    </row>
    <row r="5918" spans="3:3">
      <c r="C5918" t="s">
        <v>8278</v>
      </c>
    </row>
    <row r="5919" spans="3:3">
      <c r="C5919" t="s">
        <v>8279</v>
      </c>
    </row>
    <row r="5920" spans="3:3">
      <c r="C5920" t="s">
        <v>13058</v>
      </c>
    </row>
    <row r="5921" spans="3:3">
      <c r="C5921" t="s">
        <v>13059</v>
      </c>
    </row>
    <row r="5922" spans="3:3">
      <c r="C5922" t="s">
        <v>14453</v>
      </c>
    </row>
    <row r="5923" spans="3:3">
      <c r="C5923" t="s">
        <v>11388</v>
      </c>
    </row>
    <row r="5924" spans="3:3">
      <c r="C5924" t="s">
        <v>16724</v>
      </c>
    </row>
    <row r="5925" spans="3:3">
      <c r="C5925" t="s">
        <v>9998</v>
      </c>
    </row>
    <row r="5926" spans="3:3">
      <c r="C5926" t="s">
        <v>16092</v>
      </c>
    </row>
    <row r="5927" spans="3:3">
      <c r="C5927" t="s">
        <v>26795</v>
      </c>
    </row>
    <row r="5928" spans="3:3">
      <c r="C5928" t="s">
        <v>9535</v>
      </c>
    </row>
    <row r="5929" spans="3:3">
      <c r="C5929" t="s">
        <v>26794</v>
      </c>
    </row>
    <row r="5930" spans="3:3">
      <c r="C5930" t="s">
        <v>9536</v>
      </c>
    </row>
    <row r="5931" spans="3:3">
      <c r="C5931" t="s">
        <v>21868</v>
      </c>
    </row>
    <row r="5932" spans="3:3">
      <c r="C5932" t="s">
        <v>24623</v>
      </c>
    </row>
    <row r="5933" spans="3:3">
      <c r="C5933" t="s">
        <v>19824</v>
      </c>
    </row>
    <row r="5934" spans="3:3">
      <c r="C5934" t="s">
        <v>14285</v>
      </c>
    </row>
    <row r="5935" spans="3:3">
      <c r="C5935" t="s">
        <v>14284</v>
      </c>
    </row>
    <row r="5936" spans="3:3">
      <c r="C5936" t="s">
        <v>28043</v>
      </c>
    </row>
    <row r="5937" spans="3:3">
      <c r="C5937" t="s">
        <v>35238</v>
      </c>
    </row>
    <row r="5938" spans="3:3">
      <c r="C5938" t="s">
        <v>15200</v>
      </c>
    </row>
    <row r="5939" spans="3:3">
      <c r="C5939" t="s">
        <v>12410</v>
      </c>
    </row>
    <row r="5940" spans="3:3">
      <c r="C5940" t="s">
        <v>33693</v>
      </c>
    </row>
    <row r="5941" spans="3:3">
      <c r="C5941" t="s">
        <v>35027</v>
      </c>
    </row>
    <row r="5942" spans="3:3">
      <c r="C5942" t="s">
        <v>16157</v>
      </c>
    </row>
    <row r="5943" spans="3:3">
      <c r="C5943" t="s">
        <v>6892</v>
      </c>
    </row>
    <row r="5944" spans="3:3">
      <c r="C5944" t="s">
        <v>14657</v>
      </c>
    </row>
    <row r="5945" spans="3:3">
      <c r="C5945" t="s">
        <v>17126</v>
      </c>
    </row>
    <row r="5946" spans="3:3">
      <c r="C5946" t="s">
        <v>8285</v>
      </c>
    </row>
    <row r="5947" spans="3:3">
      <c r="C5947" t="s">
        <v>16238</v>
      </c>
    </row>
    <row r="5948" spans="3:3">
      <c r="C5948" t="s">
        <v>16237</v>
      </c>
    </row>
    <row r="5949" spans="3:3">
      <c r="C5949" t="s">
        <v>11816</v>
      </c>
    </row>
    <row r="5950" spans="3:3">
      <c r="C5950" t="s">
        <v>11817</v>
      </c>
    </row>
    <row r="5951" spans="3:3">
      <c r="C5951" t="s">
        <v>14467</v>
      </c>
    </row>
    <row r="5952" spans="3:3">
      <c r="C5952" t="s">
        <v>16482</v>
      </c>
    </row>
    <row r="5953" spans="3:3">
      <c r="C5953" t="s">
        <v>16483</v>
      </c>
    </row>
    <row r="5954" spans="3:3">
      <c r="C5954" t="s">
        <v>12298</v>
      </c>
    </row>
    <row r="5955" spans="3:3">
      <c r="C5955" t="s">
        <v>14162</v>
      </c>
    </row>
    <row r="5956" spans="3:3">
      <c r="C5956" t="s">
        <v>23694</v>
      </c>
    </row>
    <row r="5957" spans="3:3">
      <c r="C5957" t="s">
        <v>16680</v>
      </c>
    </row>
    <row r="5958" spans="3:3">
      <c r="C5958" t="s">
        <v>14482</v>
      </c>
    </row>
    <row r="5959" spans="3:3">
      <c r="C5959" t="s">
        <v>5892</v>
      </c>
    </row>
    <row r="5960" spans="3:3">
      <c r="C5960" t="s">
        <v>4251</v>
      </c>
    </row>
    <row r="5961" spans="3:3">
      <c r="C5961" t="s">
        <v>13385</v>
      </c>
    </row>
    <row r="5962" spans="3:3">
      <c r="C5962" t="s">
        <v>12918</v>
      </c>
    </row>
    <row r="5963" spans="3:3">
      <c r="C5963" t="s">
        <v>5130</v>
      </c>
    </row>
    <row r="5964" spans="3:3">
      <c r="C5964" t="s">
        <v>10455</v>
      </c>
    </row>
    <row r="5965" spans="3:3">
      <c r="C5965" t="s">
        <v>11040</v>
      </c>
    </row>
    <row r="5966" spans="3:3">
      <c r="C5966" t="s">
        <v>13386</v>
      </c>
    </row>
    <row r="5967" spans="3:3">
      <c r="C5967" t="s">
        <v>6883</v>
      </c>
    </row>
    <row r="5968" spans="3:3">
      <c r="C5968" t="s">
        <v>8559</v>
      </c>
    </row>
    <row r="5969" spans="3:3">
      <c r="C5969" t="s">
        <v>2449</v>
      </c>
    </row>
    <row r="5970" spans="3:3">
      <c r="C5970" t="s">
        <v>4167</v>
      </c>
    </row>
    <row r="5971" spans="3:3">
      <c r="C5971" t="s">
        <v>955</v>
      </c>
    </row>
    <row r="5972" spans="3:3">
      <c r="C5972" t="s">
        <v>28726</v>
      </c>
    </row>
    <row r="5973" spans="3:3">
      <c r="C5973" t="s">
        <v>15462</v>
      </c>
    </row>
    <row r="5974" spans="3:3">
      <c r="C5974" t="s">
        <v>34529</v>
      </c>
    </row>
    <row r="5975" spans="3:3">
      <c r="C5975" t="s">
        <v>33606</v>
      </c>
    </row>
    <row r="5976" spans="3:3">
      <c r="C5976" t="s">
        <v>28135</v>
      </c>
    </row>
    <row r="5977" spans="3:3">
      <c r="C5977" t="s">
        <v>30323</v>
      </c>
    </row>
    <row r="5978" spans="3:3">
      <c r="C5978" t="s">
        <v>36842</v>
      </c>
    </row>
    <row r="5979" spans="3:3">
      <c r="C5979" t="s">
        <v>813</v>
      </c>
    </row>
    <row r="5980" spans="3:3">
      <c r="C5980" t="s">
        <v>814</v>
      </c>
    </row>
    <row r="5981" spans="3:3">
      <c r="C5981" t="s">
        <v>12310</v>
      </c>
    </row>
    <row r="5982" spans="3:3">
      <c r="C5982" t="s">
        <v>14270</v>
      </c>
    </row>
    <row r="5983" spans="3:3">
      <c r="C5983" t="s">
        <v>2019</v>
      </c>
    </row>
    <row r="5984" spans="3:3">
      <c r="C5984" t="s">
        <v>10248</v>
      </c>
    </row>
    <row r="5985" spans="3:3">
      <c r="C5985" t="s">
        <v>2595</v>
      </c>
    </row>
    <row r="5986" spans="3:3">
      <c r="C5986" t="s">
        <v>15261</v>
      </c>
    </row>
    <row r="5987" spans="3:3">
      <c r="C5987" t="s">
        <v>12480</v>
      </c>
    </row>
    <row r="5988" spans="3:3">
      <c r="C5988" t="s">
        <v>37180</v>
      </c>
    </row>
    <row r="5989" spans="3:3">
      <c r="C5989" t="s">
        <v>5325</v>
      </c>
    </row>
    <row r="5990" spans="3:3">
      <c r="C5990" t="s">
        <v>38282</v>
      </c>
    </row>
    <row r="5991" spans="3:3">
      <c r="C5991" t="s">
        <v>31595</v>
      </c>
    </row>
    <row r="5992" spans="3:3">
      <c r="C5992" t="s">
        <v>4283</v>
      </c>
    </row>
    <row r="5993" spans="3:3">
      <c r="C5993" t="s">
        <v>21831</v>
      </c>
    </row>
    <row r="5994" spans="3:3">
      <c r="C5994" t="s">
        <v>15481</v>
      </c>
    </row>
    <row r="5995" spans="3:3">
      <c r="C5995" t="s">
        <v>461</v>
      </c>
    </row>
    <row r="5996" spans="3:3">
      <c r="C5996" t="s">
        <v>3617</v>
      </c>
    </row>
    <row r="5997" spans="3:3">
      <c r="C5997" t="s">
        <v>11608</v>
      </c>
    </row>
    <row r="5998" spans="3:3">
      <c r="C5998" t="s">
        <v>666</v>
      </c>
    </row>
    <row r="5999" spans="3:3">
      <c r="C5999" t="s">
        <v>667</v>
      </c>
    </row>
    <row r="6000" spans="3:3">
      <c r="C6000" t="s">
        <v>18755</v>
      </c>
    </row>
    <row r="6001" spans="3:3">
      <c r="C6001" t="s">
        <v>27302</v>
      </c>
    </row>
    <row r="6002" spans="3:3">
      <c r="C6002" t="s">
        <v>27303</v>
      </c>
    </row>
    <row r="6003" spans="3:3">
      <c r="C6003" t="s">
        <v>4027</v>
      </c>
    </row>
    <row r="6004" spans="3:3">
      <c r="C6004" t="s">
        <v>4026</v>
      </c>
    </row>
    <row r="6005" spans="3:3">
      <c r="C6005" t="s">
        <v>16518</v>
      </c>
    </row>
    <row r="6006" spans="3:3">
      <c r="C6006" t="s">
        <v>27535</v>
      </c>
    </row>
    <row r="6007" spans="3:3">
      <c r="C6007" t="s">
        <v>13899</v>
      </c>
    </row>
    <row r="6008" spans="3:3">
      <c r="C6008" t="s">
        <v>6189</v>
      </c>
    </row>
    <row r="6009" spans="3:3">
      <c r="C6009" t="s">
        <v>30742</v>
      </c>
    </row>
    <row r="6010" spans="3:3">
      <c r="C6010" t="s">
        <v>11329</v>
      </c>
    </row>
    <row r="6011" spans="3:3">
      <c r="C6011" t="s">
        <v>7106</v>
      </c>
    </row>
    <row r="6012" spans="3:3">
      <c r="C6012" t="s">
        <v>10092</v>
      </c>
    </row>
    <row r="6013" spans="3:3">
      <c r="C6013" t="s">
        <v>13497</v>
      </c>
    </row>
    <row r="6014" spans="3:3">
      <c r="C6014" t="s">
        <v>874</v>
      </c>
    </row>
    <row r="6015" spans="3:3">
      <c r="C6015" t="s">
        <v>3953</v>
      </c>
    </row>
    <row r="6016" spans="3:3">
      <c r="C6016" t="s">
        <v>13452</v>
      </c>
    </row>
    <row r="6017" spans="3:3">
      <c r="C6017" t="s">
        <v>3478</v>
      </c>
    </row>
    <row r="6018" spans="3:3">
      <c r="C6018" t="s">
        <v>1337</v>
      </c>
    </row>
    <row r="6019" spans="3:3">
      <c r="C6019" t="s">
        <v>33742</v>
      </c>
    </row>
    <row r="6020" spans="3:3">
      <c r="C6020" t="s">
        <v>38887</v>
      </c>
    </row>
    <row r="6021" spans="3:3">
      <c r="C6021" t="s">
        <v>29791</v>
      </c>
    </row>
    <row r="6022" spans="3:3">
      <c r="C6022" t="s">
        <v>26018</v>
      </c>
    </row>
    <row r="6023" spans="3:3">
      <c r="C6023" t="s">
        <v>2811</v>
      </c>
    </row>
    <row r="6024" spans="3:3">
      <c r="C6024" t="s">
        <v>6826</v>
      </c>
    </row>
    <row r="6025" spans="3:3">
      <c r="C6025" t="s">
        <v>3400</v>
      </c>
    </row>
    <row r="6026" spans="3:3">
      <c r="C6026" t="s">
        <v>9522</v>
      </c>
    </row>
    <row r="6027" spans="3:3">
      <c r="C6027" t="s">
        <v>32300</v>
      </c>
    </row>
    <row r="6028" spans="3:3">
      <c r="C6028" t="s">
        <v>2330</v>
      </c>
    </row>
    <row r="6029" spans="3:3">
      <c r="C6029" t="s">
        <v>13935</v>
      </c>
    </row>
    <row r="6030" spans="3:3">
      <c r="C6030" t="s">
        <v>26313</v>
      </c>
    </row>
    <row r="6031" spans="3:3">
      <c r="C6031" t="s">
        <v>26169</v>
      </c>
    </row>
    <row r="6032" spans="3:3">
      <c r="C6032" t="s">
        <v>26168</v>
      </c>
    </row>
    <row r="6033" spans="3:3">
      <c r="C6033" t="s">
        <v>20122</v>
      </c>
    </row>
    <row r="6034" spans="3:3">
      <c r="C6034" t="s">
        <v>406</v>
      </c>
    </row>
    <row r="6035" spans="3:3">
      <c r="C6035" t="s">
        <v>405</v>
      </c>
    </row>
    <row r="6036" spans="3:3">
      <c r="C6036" t="s">
        <v>3204</v>
      </c>
    </row>
    <row r="6037" spans="3:3">
      <c r="C6037" t="s">
        <v>4298</v>
      </c>
    </row>
    <row r="6038" spans="3:3">
      <c r="C6038" t="s">
        <v>21055</v>
      </c>
    </row>
    <row r="6039" spans="3:3">
      <c r="C6039" t="s">
        <v>8495</v>
      </c>
    </row>
    <row r="6040" spans="3:3">
      <c r="C6040" t="s">
        <v>4416</v>
      </c>
    </row>
    <row r="6041" spans="3:3">
      <c r="C6041" t="s">
        <v>997</v>
      </c>
    </row>
    <row r="6042" spans="3:3">
      <c r="C6042" t="s">
        <v>4783</v>
      </c>
    </row>
    <row r="6043" spans="3:3">
      <c r="C6043" t="s">
        <v>3863</v>
      </c>
    </row>
    <row r="6044" spans="3:3">
      <c r="C6044" t="s">
        <v>3864</v>
      </c>
    </row>
    <row r="6045" spans="3:3">
      <c r="C6045" t="s">
        <v>3865</v>
      </c>
    </row>
    <row r="6046" spans="3:3">
      <c r="C6046" t="s">
        <v>13206</v>
      </c>
    </row>
    <row r="6047" spans="3:3">
      <c r="C6047" t="s">
        <v>2127</v>
      </c>
    </row>
    <row r="6048" spans="3:3">
      <c r="C6048" t="s">
        <v>20449</v>
      </c>
    </row>
    <row r="6049" spans="3:3">
      <c r="C6049" t="s">
        <v>27920</v>
      </c>
    </row>
    <row r="6050" spans="3:3">
      <c r="C6050" t="s">
        <v>474</v>
      </c>
    </row>
    <row r="6051" spans="3:3">
      <c r="C6051" t="s">
        <v>475</v>
      </c>
    </row>
    <row r="6052" spans="3:3">
      <c r="C6052" t="s">
        <v>283</v>
      </c>
    </row>
    <row r="6053" spans="3:3">
      <c r="C6053" t="s">
        <v>2339</v>
      </c>
    </row>
    <row r="6054" spans="3:3">
      <c r="C6054" t="s">
        <v>17706</v>
      </c>
    </row>
    <row r="6055" spans="3:3">
      <c r="C6055" t="s">
        <v>3327</v>
      </c>
    </row>
    <row r="6056" spans="3:3">
      <c r="C6056" t="s">
        <v>560</v>
      </c>
    </row>
    <row r="6057" spans="3:3">
      <c r="C6057" t="s">
        <v>22243</v>
      </c>
    </row>
    <row r="6058" spans="3:3">
      <c r="C6058" t="s">
        <v>6640</v>
      </c>
    </row>
    <row r="6059" spans="3:3">
      <c r="C6059" t="s">
        <v>28165</v>
      </c>
    </row>
    <row r="6060" spans="3:3">
      <c r="C6060" t="s">
        <v>28482</v>
      </c>
    </row>
    <row r="6061" spans="3:3">
      <c r="C6061" t="s">
        <v>35821</v>
      </c>
    </row>
    <row r="6062" spans="3:3">
      <c r="C6062" t="s">
        <v>25306</v>
      </c>
    </row>
    <row r="6063" spans="3:3">
      <c r="C6063" t="s">
        <v>29232</v>
      </c>
    </row>
    <row r="6064" spans="3:3">
      <c r="C6064" t="s">
        <v>11172</v>
      </c>
    </row>
    <row r="6065" spans="3:3">
      <c r="C6065" t="s">
        <v>14275</v>
      </c>
    </row>
    <row r="6066" spans="3:3">
      <c r="C6066" t="s">
        <v>9952</v>
      </c>
    </row>
    <row r="6067" spans="3:3">
      <c r="C6067" t="s">
        <v>27715</v>
      </c>
    </row>
    <row r="6068" spans="3:3">
      <c r="C6068" t="s">
        <v>13876</v>
      </c>
    </row>
    <row r="6069" spans="3:3">
      <c r="C6069" t="s">
        <v>7598</v>
      </c>
    </row>
    <row r="6070" spans="3:3">
      <c r="C6070" t="s">
        <v>11784</v>
      </c>
    </row>
    <row r="6071" spans="3:3">
      <c r="C6071" t="s">
        <v>4985</v>
      </c>
    </row>
    <row r="6072" spans="3:3">
      <c r="C6072" t="s">
        <v>6542</v>
      </c>
    </row>
    <row r="6073" spans="3:3">
      <c r="C6073" t="s">
        <v>11847</v>
      </c>
    </row>
    <row r="6074" spans="3:3">
      <c r="C6074" t="s">
        <v>7448</v>
      </c>
    </row>
    <row r="6075" spans="3:3">
      <c r="C6075" t="s">
        <v>14084</v>
      </c>
    </row>
    <row r="6076" spans="3:3">
      <c r="C6076" t="s">
        <v>17015</v>
      </c>
    </row>
    <row r="6077" spans="3:3">
      <c r="C6077" t="s">
        <v>6736</v>
      </c>
    </row>
    <row r="6078" spans="3:3">
      <c r="C6078" t="s">
        <v>13090</v>
      </c>
    </row>
    <row r="6079" spans="3:3">
      <c r="C6079" t="s">
        <v>21622</v>
      </c>
    </row>
    <row r="6080" spans="3:3">
      <c r="C6080" t="s">
        <v>6784</v>
      </c>
    </row>
    <row r="6081" spans="3:3">
      <c r="C6081" t="s">
        <v>1712</v>
      </c>
    </row>
    <row r="6082" spans="3:3">
      <c r="C6082" t="s">
        <v>13882</v>
      </c>
    </row>
    <row r="6083" spans="3:3">
      <c r="C6083" t="s">
        <v>31410</v>
      </c>
    </row>
    <row r="6084" spans="3:3">
      <c r="C6084" t="s">
        <v>26238</v>
      </c>
    </row>
    <row r="6085" spans="3:3">
      <c r="C6085" t="s">
        <v>1731</v>
      </c>
    </row>
    <row r="6086" spans="3:3">
      <c r="C6086" t="s">
        <v>27139</v>
      </c>
    </row>
    <row r="6087" spans="3:3">
      <c r="C6087" t="s">
        <v>6044</v>
      </c>
    </row>
    <row r="6088" spans="3:3">
      <c r="C6088" t="s">
        <v>17797</v>
      </c>
    </row>
    <row r="6089" spans="3:3">
      <c r="C6089" t="s">
        <v>3001</v>
      </c>
    </row>
    <row r="6090" spans="3:3">
      <c r="C6090" t="s">
        <v>27689</v>
      </c>
    </row>
    <row r="6091" spans="3:3">
      <c r="C6091" t="s">
        <v>33422</v>
      </c>
    </row>
    <row r="6092" spans="3:3">
      <c r="C6092" t="s">
        <v>33271</v>
      </c>
    </row>
    <row r="6093" spans="3:3">
      <c r="C6093" t="s">
        <v>4982</v>
      </c>
    </row>
    <row r="6094" spans="3:3">
      <c r="C6094" t="s">
        <v>20939</v>
      </c>
    </row>
    <row r="6095" spans="3:3">
      <c r="C6095" t="s">
        <v>10822</v>
      </c>
    </row>
    <row r="6096" spans="3:3">
      <c r="C6096" t="s">
        <v>17178</v>
      </c>
    </row>
    <row r="6097" spans="3:3">
      <c r="C6097" t="s">
        <v>6934</v>
      </c>
    </row>
    <row r="6098" spans="3:3">
      <c r="C6098" t="s">
        <v>6935</v>
      </c>
    </row>
    <row r="6099" spans="3:3">
      <c r="C6099" t="s">
        <v>36846</v>
      </c>
    </row>
    <row r="6100" spans="3:3">
      <c r="C6100" t="s">
        <v>34487</v>
      </c>
    </row>
    <row r="6101" spans="3:3">
      <c r="C6101" t="s">
        <v>15537</v>
      </c>
    </row>
    <row r="6102" spans="3:3">
      <c r="C6102" t="s">
        <v>10047</v>
      </c>
    </row>
    <row r="6103" spans="3:3">
      <c r="C6103" t="s">
        <v>38995</v>
      </c>
    </row>
    <row r="6104" spans="3:3">
      <c r="C6104" t="s">
        <v>7706</v>
      </c>
    </row>
    <row r="6105" spans="3:3">
      <c r="C6105" t="s">
        <v>21191</v>
      </c>
    </row>
    <row r="6106" spans="3:3">
      <c r="C6106" t="s">
        <v>12545</v>
      </c>
    </row>
    <row r="6107" spans="3:3">
      <c r="C6107" t="s">
        <v>396</v>
      </c>
    </row>
    <row r="6108" spans="3:3">
      <c r="C6108" t="s">
        <v>16587</v>
      </c>
    </row>
    <row r="6109" spans="3:3">
      <c r="C6109" t="s">
        <v>15736</v>
      </c>
    </row>
    <row r="6110" spans="3:3">
      <c r="C6110" t="s">
        <v>17502</v>
      </c>
    </row>
    <row r="6111" spans="3:3">
      <c r="C6111" t="s">
        <v>17501</v>
      </c>
    </row>
    <row r="6112" spans="3:3">
      <c r="C6112" t="s">
        <v>13902</v>
      </c>
    </row>
    <row r="6113" spans="3:3">
      <c r="C6113" t="s">
        <v>1737</v>
      </c>
    </row>
    <row r="6114" spans="3:3">
      <c r="C6114" t="s">
        <v>13157</v>
      </c>
    </row>
    <row r="6115" spans="3:3">
      <c r="C6115" t="s">
        <v>14192</v>
      </c>
    </row>
    <row r="6116" spans="3:3">
      <c r="C6116" t="s">
        <v>35815</v>
      </c>
    </row>
    <row r="6117" spans="3:3">
      <c r="C6117" t="s">
        <v>6664</v>
      </c>
    </row>
    <row r="6118" spans="3:3">
      <c r="C6118" t="s">
        <v>27587</v>
      </c>
    </row>
    <row r="6119" spans="3:3">
      <c r="C6119" t="s">
        <v>27082</v>
      </c>
    </row>
    <row r="6120" spans="3:3">
      <c r="C6120" t="s">
        <v>5623</v>
      </c>
    </row>
    <row r="6121" spans="3:3">
      <c r="C6121" t="s">
        <v>10753</v>
      </c>
    </row>
    <row r="6122" spans="3:3">
      <c r="C6122" t="s">
        <v>4943</v>
      </c>
    </row>
    <row r="6123" spans="3:3">
      <c r="C6123" t="s">
        <v>3991</v>
      </c>
    </row>
    <row r="6124" spans="3:3">
      <c r="C6124" t="s">
        <v>35745</v>
      </c>
    </row>
    <row r="6125" spans="3:3">
      <c r="C6125" t="s">
        <v>6658</v>
      </c>
    </row>
    <row r="6126" spans="3:3">
      <c r="C6126" t="s">
        <v>5318</v>
      </c>
    </row>
    <row r="6127" spans="3:3">
      <c r="C6127" t="s">
        <v>11346</v>
      </c>
    </row>
    <row r="6128" spans="3:3">
      <c r="C6128" t="s">
        <v>11759</v>
      </c>
    </row>
    <row r="6129" spans="3:3">
      <c r="C6129" t="s">
        <v>21062</v>
      </c>
    </row>
    <row r="6130" spans="3:3">
      <c r="C6130" t="s">
        <v>15827</v>
      </c>
    </row>
    <row r="6131" spans="3:3">
      <c r="C6131" t="s">
        <v>12810</v>
      </c>
    </row>
    <row r="6132" spans="3:3">
      <c r="C6132" t="s">
        <v>15441</v>
      </c>
    </row>
    <row r="6133" spans="3:3">
      <c r="C6133" t="s">
        <v>2623</v>
      </c>
    </row>
    <row r="6134" spans="3:3">
      <c r="C6134" t="s">
        <v>35865</v>
      </c>
    </row>
    <row r="6135" spans="3:3">
      <c r="C6135" t="s">
        <v>5638</v>
      </c>
    </row>
    <row r="6136" spans="3:3">
      <c r="C6136" t="s">
        <v>8427</v>
      </c>
    </row>
    <row r="6137" spans="3:3">
      <c r="C6137" t="s">
        <v>10510</v>
      </c>
    </row>
    <row r="6138" spans="3:3">
      <c r="C6138" t="s">
        <v>35757</v>
      </c>
    </row>
    <row r="6139" spans="3:3">
      <c r="C6139" t="s">
        <v>16523</v>
      </c>
    </row>
    <row r="6140" spans="3:3">
      <c r="C6140" t="s">
        <v>17067</v>
      </c>
    </row>
    <row r="6141" spans="3:3">
      <c r="C6141" t="s">
        <v>17068</v>
      </c>
    </row>
    <row r="6142" spans="3:3">
      <c r="C6142" t="s">
        <v>12726</v>
      </c>
    </row>
    <row r="6143" spans="3:3">
      <c r="C6143" t="s">
        <v>35288</v>
      </c>
    </row>
    <row r="6144" spans="3:3">
      <c r="C6144" t="s">
        <v>2172</v>
      </c>
    </row>
    <row r="6145" spans="3:3">
      <c r="C6145" t="s">
        <v>10507</v>
      </c>
    </row>
    <row r="6146" spans="3:3">
      <c r="C6146" t="s">
        <v>1962</v>
      </c>
    </row>
    <row r="6147" spans="3:3">
      <c r="C6147" t="s">
        <v>3441</v>
      </c>
    </row>
    <row r="6148" spans="3:3">
      <c r="C6148" t="s">
        <v>38856</v>
      </c>
    </row>
    <row r="6149" spans="3:3">
      <c r="C6149" t="s">
        <v>12457</v>
      </c>
    </row>
    <row r="6150" spans="3:3">
      <c r="C6150" t="s">
        <v>10626</v>
      </c>
    </row>
    <row r="6151" spans="3:3">
      <c r="C6151" t="s">
        <v>13490</v>
      </c>
    </row>
    <row r="6152" spans="3:3">
      <c r="C6152" t="s">
        <v>31625</v>
      </c>
    </row>
    <row r="6153" spans="3:3">
      <c r="C6153" t="s">
        <v>15115</v>
      </c>
    </row>
    <row r="6154" spans="3:3">
      <c r="C6154" t="s">
        <v>14603</v>
      </c>
    </row>
    <row r="6155" spans="3:3">
      <c r="C6155" t="s">
        <v>27215</v>
      </c>
    </row>
    <row r="6156" spans="3:3">
      <c r="C6156" t="s">
        <v>789</v>
      </c>
    </row>
    <row r="6157" spans="3:3">
      <c r="C6157" t="s">
        <v>28411</v>
      </c>
    </row>
    <row r="6158" spans="3:3">
      <c r="C6158" t="s">
        <v>30620</v>
      </c>
    </row>
    <row r="6159" spans="3:3">
      <c r="C6159" t="s">
        <v>36922</v>
      </c>
    </row>
    <row r="6160" spans="3:3">
      <c r="C6160" t="s">
        <v>3419</v>
      </c>
    </row>
    <row r="6161" spans="3:3">
      <c r="C6161" t="s">
        <v>12766</v>
      </c>
    </row>
    <row r="6162" spans="3:3">
      <c r="C6162" t="s">
        <v>40542</v>
      </c>
    </row>
    <row r="6163" spans="3:3">
      <c r="C6163" t="s">
        <v>2768</v>
      </c>
    </row>
    <row r="6164" spans="3:3">
      <c r="C6164" t="s">
        <v>11672</v>
      </c>
    </row>
    <row r="6165" spans="3:3">
      <c r="C6165" t="s">
        <v>4947</v>
      </c>
    </row>
    <row r="6166" spans="3:3">
      <c r="C6166" t="s">
        <v>19628</v>
      </c>
    </row>
    <row r="6167" spans="3:3">
      <c r="C6167" t="s">
        <v>39918</v>
      </c>
    </row>
    <row r="6168" spans="3:3">
      <c r="C6168" t="s">
        <v>6864</v>
      </c>
    </row>
    <row r="6169" spans="3:3">
      <c r="C6169" t="s">
        <v>1491</v>
      </c>
    </row>
    <row r="6170" spans="3:3">
      <c r="C6170" t="s">
        <v>36256</v>
      </c>
    </row>
    <row r="6171" spans="3:3">
      <c r="C6171" t="s">
        <v>3690</v>
      </c>
    </row>
    <row r="6172" spans="3:3">
      <c r="C6172" t="s">
        <v>2872</v>
      </c>
    </row>
    <row r="6173" spans="3:3">
      <c r="C6173" t="s">
        <v>21899</v>
      </c>
    </row>
    <row r="6174" spans="3:3">
      <c r="C6174" t="s">
        <v>20978</v>
      </c>
    </row>
    <row r="6175" spans="3:3">
      <c r="C6175" t="s">
        <v>17629</v>
      </c>
    </row>
    <row r="6176" spans="3:3">
      <c r="C6176" t="s">
        <v>26004</v>
      </c>
    </row>
    <row r="6177" spans="3:3">
      <c r="C6177" t="s">
        <v>22007</v>
      </c>
    </row>
    <row r="6178" spans="3:3">
      <c r="C6178" t="s">
        <v>21970</v>
      </c>
    </row>
    <row r="6179" spans="3:3">
      <c r="C6179" t="s">
        <v>21971</v>
      </c>
    </row>
    <row r="6180" spans="3:3">
      <c r="C6180" t="s">
        <v>21612</v>
      </c>
    </row>
    <row r="6181" spans="3:3">
      <c r="C6181" t="s">
        <v>16753</v>
      </c>
    </row>
    <row r="6182" spans="3:3">
      <c r="C6182" t="s">
        <v>39053</v>
      </c>
    </row>
    <row r="6183" spans="3:3">
      <c r="C6183" t="s">
        <v>30303</v>
      </c>
    </row>
    <row r="6184" spans="3:3">
      <c r="C6184" t="s">
        <v>39031</v>
      </c>
    </row>
    <row r="6185" spans="3:3">
      <c r="C6185" t="s">
        <v>37642</v>
      </c>
    </row>
    <row r="6186" spans="3:3">
      <c r="C6186" t="s">
        <v>22252</v>
      </c>
    </row>
    <row r="6187" spans="3:3">
      <c r="C6187" t="s">
        <v>8266</v>
      </c>
    </row>
    <row r="6188" spans="3:3">
      <c r="C6188" t="s">
        <v>10432</v>
      </c>
    </row>
    <row r="6189" spans="3:3">
      <c r="C6189" t="s">
        <v>10433</v>
      </c>
    </row>
    <row r="6190" spans="3:3">
      <c r="C6190" t="s">
        <v>21380</v>
      </c>
    </row>
    <row r="6191" spans="3:3">
      <c r="C6191" t="s">
        <v>21363</v>
      </c>
    </row>
    <row r="6192" spans="3:3">
      <c r="C6192" t="s">
        <v>9053</v>
      </c>
    </row>
    <row r="6193" spans="3:3">
      <c r="C6193" t="s">
        <v>4173</v>
      </c>
    </row>
    <row r="6194" spans="3:3">
      <c r="C6194" t="s">
        <v>30911</v>
      </c>
    </row>
    <row r="6195" spans="3:3">
      <c r="C6195" t="s">
        <v>26247</v>
      </c>
    </row>
    <row r="6196" spans="3:3">
      <c r="C6196" t="s">
        <v>5772</v>
      </c>
    </row>
    <row r="6197" spans="3:3">
      <c r="C6197" t="s">
        <v>30241</v>
      </c>
    </row>
    <row r="6198" spans="3:3">
      <c r="C6198" t="s">
        <v>27946</v>
      </c>
    </row>
    <row r="6199" spans="3:3">
      <c r="C6199" t="s">
        <v>2692</v>
      </c>
    </row>
    <row r="6200" spans="3:3">
      <c r="C6200" t="s">
        <v>1427</v>
      </c>
    </row>
    <row r="6201" spans="3:3">
      <c r="C6201" t="s">
        <v>544</v>
      </c>
    </row>
    <row r="6202" spans="3:3">
      <c r="C6202" t="s">
        <v>5670</v>
      </c>
    </row>
    <row r="6203" spans="3:3">
      <c r="C6203" t="s">
        <v>1073</v>
      </c>
    </row>
    <row r="6204" spans="3:3">
      <c r="C6204" t="s">
        <v>1074</v>
      </c>
    </row>
    <row r="6205" spans="3:3">
      <c r="C6205" t="s">
        <v>38484</v>
      </c>
    </row>
    <row r="6206" spans="3:3">
      <c r="C6206" t="s">
        <v>28699</v>
      </c>
    </row>
    <row r="6207" spans="3:3">
      <c r="C6207" t="s">
        <v>20045</v>
      </c>
    </row>
    <row r="6208" spans="3:3">
      <c r="C6208" t="s">
        <v>29493</v>
      </c>
    </row>
    <row r="6209" spans="3:3">
      <c r="C6209" t="s">
        <v>7739</v>
      </c>
    </row>
    <row r="6210" spans="3:3">
      <c r="C6210" t="s">
        <v>36041</v>
      </c>
    </row>
    <row r="6211" spans="3:3">
      <c r="C6211" t="s">
        <v>9023</v>
      </c>
    </row>
    <row r="6212" spans="3:3">
      <c r="C6212" t="s">
        <v>26007</v>
      </c>
    </row>
    <row r="6213" spans="3:3">
      <c r="C6213" t="s">
        <v>39825</v>
      </c>
    </row>
    <row r="6214" spans="3:3">
      <c r="C6214" t="s">
        <v>12996</v>
      </c>
    </row>
    <row r="6215" spans="3:3">
      <c r="C6215" t="s">
        <v>18084</v>
      </c>
    </row>
    <row r="6216" spans="3:3">
      <c r="C6216" t="s">
        <v>32363</v>
      </c>
    </row>
    <row r="6217" spans="3:3">
      <c r="C6217" t="s">
        <v>14025</v>
      </c>
    </row>
    <row r="6218" spans="3:3">
      <c r="C6218" t="s">
        <v>17938</v>
      </c>
    </row>
    <row r="6219" spans="3:3">
      <c r="C6219" t="s">
        <v>8765</v>
      </c>
    </row>
    <row r="6220" spans="3:3">
      <c r="C6220" t="s">
        <v>12304</v>
      </c>
    </row>
    <row r="6221" spans="3:3">
      <c r="C6221" t="s">
        <v>13735</v>
      </c>
    </row>
    <row r="6222" spans="3:3">
      <c r="C6222" t="s">
        <v>32067</v>
      </c>
    </row>
    <row r="6223" spans="3:3">
      <c r="C6223" t="s">
        <v>36220</v>
      </c>
    </row>
    <row r="6224" spans="3:3">
      <c r="C6224" t="s">
        <v>32068</v>
      </c>
    </row>
    <row r="6225" spans="3:3">
      <c r="C6225" t="s">
        <v>13828</v>
      </c>
    </row>
    <row r="6226" spans="3:3">
      <c r="C6226" t="s">
        <v>29785</v>
      </c>
    </row>
    <row r="6227" spans="3:3">
      <c r="C6227" t="s">
        <v>21207</v>
      </c>
    </row>
    <row r="6228" spans="3:3">
      <c r="C6228" t="s">
        <v>21927</v>
      </c>
    </row>
    <row r="6229" spans="3:3">
      <c r="C6229" t="s">
        <v>26033</v>
      </c>
    </row>
    <row r="6230" spans="3:3">
      <c r="C6230" t="s">
        <v>18192</v>
      </c>
    </row>
    <row r="6231" spans="3:3">
      <c r="C6231" t="s">
        <v>21308</v>
      </c>
    </row>
    <row r="6232" spans="3:3">
      <c r="C6232" t="s">
        <v>23795</v>
      </c>
    </row>
    <row r="6233" spans="3:3">
      <c r="C6233" t="s">
        <v>25378</v>
      </c>
    </row>
    <row r="6234" spans="3:3">
      <c r="C6234" t="s">
        <v>26637</v>
      </c>
    </row>
    <row r="6235" spans="3:3">
      <c r="C6235" t="s">
        <v>19293</v>
      </c>
    </row>
    <row r="6236" spans="3:3">
      <c r="C6236" t="s">
        <v>19294</v>
      </c>
    </row>
    <row r="6237" spans="3:3">
      <c r="C6237" t="s">
        <v>37799</v>
      </c>
    </row>
    <row r="6238" spans="3:3">
      <c r="C6238" t="s">
        <v>4572</v>
      </c>
    </row>
    <row r="6239" spans="3:3">
      <c r="C6239" t="s">
        <v>12579</v>
      </c>
    </row>
    <row r="6240" spans="3:3">
      <c r="C6240" t="s">
        <v>27157</v>
      </c>
    </row>
    <row r="6241" spans="3:3">
      <c r="C6241" t="s">
        <v>563</v>
      </c>
    </row>
    <row r="6242" spans="3:3">
      <c r="C6242" t="s">
        <v>18622</v>
      </c>
    </row>
    <row r="6243" spans="3:3">
      <c r="C6243" t="s">
        <v>3427</v>
      </c>
    </row>
    <row r="6244" spans="3:3">
      <c r="C6244" t="s">
        <v>13676</v>
      </c>
    </row>
    <row r="6245" spans="3:3">
      <c r="C6245" t="s">
        <v>26763</v>
      </c>
    </row>
    <row r="6246" spans="3:3">
      <c r="C6246" t="s">
        <v>28769</v>
      </c>
    </row>
    <row r="6247" spans="3:3">
      <c r="C6247" t="s">
        <v>12603</v>
      </c>
    </row>
    <row r="6248" spans="3:3">
      <c r="C6248" t="s">
        <v>22259</v>
      </c>
    </row>
    <row r="6249" spans="3:3">
      <c r="C6249" t="s">
        <v>30494</v>
      </c>
    </row>
    <row r="6250" spans="3:3">
      <c r="C6250" t="s">
        <v>10809</v>
      </c>
    </row>
    <row r="6251" spans="3:3">
      <c r="C6251" t="s">
        <v>34788</v>
      </c>
    </row>
    <row r="6252" spans="3:3">
      <c r="C6252" t="s">
        <v>10231</v>
      </c>
    </row>
    <row r="6253" spans="3:3">
      <c r="C6253" t="s">
        <v>27452</v>
      </c>
    </row>
    <row r="6254" spans="3:3">
      <c r="C6254" t="s">
        <v>17494</v>
      </c>
    </row>
    <row r="6255" spans="3:3">
      <c r="C6255" t="s">
        <v>9670</v>
      </c>
    </row>
    <row r="6256" spans="3:3">
      <c r="C6256" t="s">
        <v>12359</v>
      </c>
    </row>
    <row r="6257" spans="3:3">
      <c r="C6257" t="s">
        <v>9265</v>
      </c>
    </row>
    <row r="6258" spans="3:3">
      <c r="C6258" t="s">
        <v>2184</v>
      </c>
    </row>
    <row r="6259" spans="3:3">
      <c r="C6259" t="s">
        <v>21457</v>
      </c>
    </row>
    <row r="6260" spans="3:3">
      <c r="C6260" t="s">
        <v>20914</v>
      </c>
    </row>
    <row r="6261" spans="3:3">
      <c r="C6261" t="s">
        <v>31178</v>
      </c>
    </row>
    <row r="6262" spans="3:3">
      <c r="C6262" t="s">
        <v>1658</v>
      </c>
    </row>
    <row r="6263" spans="3:3">
      <c r="C6263" t="s">
        <v>37650</v>
      </c>
    </row>
    <row r="6264" spans="3:3">
      <c r="C6264" t="s">
        <v>34290</v>
      </c>
    </row>
    <row r="6265" spans="3:3">
      <c r="C6265" t="s">
        <v>20140</v>
      </c>
    </row>
    <row r="6266" spans="3:3">
      <c r="C6266" t="s">
        <v>512</v>
      </c>
    </row>
    <row r="6267" spans="3:3">
      <c r="C6267" t="s">
        <v>1015</v>
      </c>
    </row>
    <row r="6268" spans="3:3">
      <c r="C6268" t="s">
        <v>10694</v>
      </c>
    </row>
    <row r="6269" spans="3:3">
      <c r="C6269" t="s">
        <v>32379</v>
      </c>
    </row>
    <row r="6270" spans="3:3">
      <c r="C6270" t="s">
        <v>7633</v>
      </c>
    </row>
    <row r="6271" spans="3:3">
      <c r="C6271" t="s">
        <v>16448</v>
      </c>
    </row>
    <row r="6272" spans="3:3">
      <c r="C6272" t="s">
        <v>16447</v>
      </c>
    </row>
    <row r="6273" spans="3:3">
      <c r="C6273" t="s">
        <v>16446</v>
      </c>
    </row>
    <row r="6274" spans="3:3">
      <c r="C6274" t="s">
        <v>1750</v>
      </c>
    </row>
    <row r="6275" spans="3:3">
      <c r="C6275" t="s">
        <v>21246</v>
      </c>
    </row>
    <row r="6276" spans="3:3">
      <c r="C6276" t="s">
        <v>15846</v>
      </c>
    </row>
    <row r="6277" spans="3:3">
      <c r="C6277" t="s">
        <v>21905</v>
      </c>
    </row>
    <row r="6278" spans="3:3">
      <c r="C6278" t="s">
        <v>21904</v>
      </c>
    </row>
    <row r="6279" spans="3:3">
      <c r="C6279" t="s">
        <v>4869</v>
      </c>
    </row>
    <row r="6280" spans="3:3">
      <c r="C6280" t="s">
        <v>21588</v>
      </c>
    </row>
    <row r="6281" spans="3:3">
      <c r="C6281" t="s">
        <v>16893</v>
      </c>
    </row>
    <row r="6282" spans="3:3">
      <c r="C6282" t="s">
        <v>20544</v>
      </c>
    </row>
    <row r="6283" spans="3:3">
      <c r="C6283" t="s">
        <v>17424</v>
      </c>
    </row>
    <row r="6284" spans="3:3">
      <c r="C6284" t="s">
        <v>21237</v>
      </c>
    </row>
    <row r="6285" spans="3:3">
      <c r="C6285" t="s">
        <v>5676</v>
      </c>
    </row>
    <row r="6286" spans="3:3">
      <c r="C6286" t="s">
        <v>566</v>
      </c>
    </row>
    <row r="6287" spans="3:3">
      <c r="C6287" t="s">
        <v>18841</v>
      </c>
    </row>
    <row r="6288" spans="3:3">
      <c r="C6288" t="s">
        <v>22141</v>
      </c>
    </row>
    <row r="6289" spans="3:3">
      <c r="C6289" t="s">
        <v>11711</v>
      </c>
    </row>
    <row r="6290" spans="3:3">
      <c r="C6290" t="s">
        <v>27336</v>
      </c>
    </row>
    <row r="6291" spans="3:3">
      <c r="C6291" t="s">
        <v>14503</v>
      </c>
    </row>
    <row r="6292" spans="3:3">
      <c r="C6292" t="s">
        <v>14505</v>
      </c>
    </row>
    <row r="6293" spans="3:3">
      <c r="C6293" t="s">
        <v>14504</v>
      </c>
    </row>
    <row r="6294" spans="3:3">
      <c r="C6294" t="s">
        <v>10436</v>
      </c>
    </row>
    <row r="6295" spans="3:3">
      <c r="C6295" t="s">
        <v>27324</v>
      </c>
    </row>
    <row r="6296" spans="3:3">
      <c r="C6296" t="s">
        <v>34867</v>
      </c>
    </row>
    <row r="6297" spans="3:3">
      <c r="C6297" t="s">
        <v>34868</v>
      </c>
    </row>
    <row r="6298" spans="3:3">
      <c r="C6298" t="s">
        <v>21540</v>
      </c>
    </row>
    <row r="6299" spans="3:3">
      <c r="C6299" t="s">
        <v>10134</v>
      </c>
    </row>
    <row r="6300" spans="3:3">
      <c r="C6300" t="s">
        <v>1440</v>
      </c>
    </row>
    <row r="6301" spans="3:3">
      <c r="C6301" t="s">
        <v>14778</v>
      </c>
    </row>
    <row r="6302" spans="3:3">
      <c r="C6302" t="s">
        <v>7885</v>
      </c>
    </row>
    <row r="6303" spans="3:3">
      <c r="C6303" t="s">
        <v>22428</v>
      </c>
    </row>
    <row r="6304" spans="3:3">
      <c r="C6304" t="s">
        <v>22325</v>
      </c>
    </row>
    <row r="6305" spans="3:3">
      <c r="C6305" t="s">
        <v>39300</v>
      </c>
    </row>
    <row r="6306" spans="3:3">
      <c r="C6306" t="s">
        <v>12246</v>
      </c>
    </row>
    <row r="6307" spans="3:3">
      <c r="C6307" t="s">
        <v>37071</v>
      </c>
    </row>
    <row r="6308" spans="3:3">
      <c r="C6308" t="s">
        <v>8057</v>
      </c>
    </row>
    <row r="6309" spans="3:3">
      <c r="C6309" t="s">
        <v>37427</v>
      </c>
    </row>
    <row r="6310" spans="3:3">
      <c r="C6310" t="s">
        <v>22121</v>
      </c>
    </row>
    <row r="6311" spans="3:3">
      <c r="C6311" t="s">
        <v>11727</v>
      </c>
    </row>
    <row r="6312" spans="3:3">
      <c r="C6312" t="s">
        <v>2002</v>
      </c>
    </row>
    <row r="6313" spans="3:3">
      <c r="C6313" t="s">
        <v>5460</v>
      </c>
    </row>
    <row r="6314" spans="3:3">
      <c r="C6314" t="s">
        <v>20566</v>
      </c>
    </row>
    <row r="6315" spans="3:3">
      <c r="C6315" t="s">
        <v>10007</v>
      </c>
    </row>
    <row r="6316" spans="3:3">
      <c r="C6316" t="s">
        <v>39432</v>
      </c>
    </row>
    <row r="6317" spans="3:3">
      <c r="C6317" t="s">
        <v>7500</v>
      </c>
    </row>
    <row r="6318" spans="3:3">
      <c r="C6318" t="s">
        <v>6650</v>
      </c>
    </row>
    <row r="6319" spans="3:3">
      <c r="C6319" t="s">
        <v>6649</v>
      </c>
    </row>
    <row r="6320" spans="3:3">
      <c r="C6320" t="s">
        <v>151</v>
      </c>
    </row>
    <row r="6321" spans="3:3">
      <c r="C6321" t="s">
        <v>17666</v>
      </c>
    </row>
    <row r="6322" spans="3:3">
      <c r="C6322" t="s">
        <v>32373</v>
      </c>
    </row>
    <row r="6323" spans="3:3">
      <c r="C6323" t="s">
        <v>1652</v>
      </c>
    </row>
    <row r="6324" spans="3:3">
      <c r="C6324" t="s">
        <v>26605</v>
      </c>
    </row>
    <row r="6325" spans="3:3">
      <c r="C6325" t="s">
        <v>27171</v>
      </c>
    </row>
    <row r="6326" spans="3:3">
      <c r="C6326" t="s">
        <v>12972</v>
      </c>
    </row>
    <row r="6327" spans="3:3">
      <c r="C6327" t="s">
        <v>10547</v>
      </c>
    </row>
    <row r="6328" spans="3:3">
      <c r="C6328" t="s">
        <v>13070</v>
      </c>
    </row>
    <row r="6329" spans="3:3">
      <c r="C6329" t="s">
        <v>18973</v>
      </c>
    </row>
    <row r="6330" spans="3:3">
      <c r="C6330" t="s">
        <v>2429</v>
      </c>
    </row>
    <row r="6331" spans="3:3">
      <c r="C6331" t="s">
        <v>10584</v>
      </c>
    </row>
    <row r="6332" spans="3:3">
      <c r="C6332" t="s">
        <v>16822</v>
      </c>
    </row>
    <row r="6333" spans="3:3">
      <c r="C6333" t="s">
        <v>7255</v>
      </c>
    </row>
    <row r="6334" spans="3:3">
      <c r="C6334" t="s">
        <v>33004</v>
      </c>
    </row>
    <row r="6335" spans="3:3">
      <c r="C6335" t="s">
        <v>13911</v>
      </c>
    </row>
    <row r="6336" spans="3:3">
      <c r="C6336" t="s">
        <v>4457</v>
      </c>
    </row>
    <row r="6337" spans="3:3">
      <c r="C6337" t="s">
        <v>5767</v>
      </c>
    </row>
    <row r="6338" spans="3:3">
      <c r="C6338" t="s">
        <v>15784</v>
      </c>
    </row>
    <row r="6339" spans="3:3">
      <c r="C6339" t="s">
        <v>30484</v>
      </c>
    </row>
    <row r="6340" spans="3:3">
      <c r="C6340" t="s">
        <v>7007</v>
      </c>
    </row>
    <row r="6341" spans="3:3">
      <c r="C6341" t="s">
        <v>28454</v>
      </c>
    </row>
    <row r="6342" spans="3:3">
      <c r="C6342" t="s">
        <v>9298</v>
      </c>
    </row>
    <row r="6343" spans="3:3">
      <c r="C6343" t="s">
        <v>14357</v>
      </c>
    </row>
    <row r="6344" spans="3:3">
      <c r="C6344" t="s">
        <v>205</v>
      </c>
    </row>
    <row r="6345" spans="3:3">
      <c r="C6345" t="s">
        <v>27791</v>
      </c>
    </row>
    <row r="6346" spans="3:3">
      <c r="C6346" t="s">
        <v>29441</v>
      </c>
    </row>
    <row r="6347" spans="3:3">
      <c r="C6347" t="s">
        <v>13537</v>
      </c>
    </row>
    <row r="6348" spans="3:3">
      <c r="C6348" t="s">
        <v>13614</v>
      </c>
    </row>
    <row r="6349" spans="3:3">
      <c r="C6349" t="s">
        <v>1687</v>
      </c>
    </row>
    <row r="6350" spans="3:3">
      <c r="C6350" t="s">
        <v>13615</v>
      </c>
    </row>
    <row r="6351" spans="3:3">
      <c r="C6351" t="s">
        <v>19707</v>
      </c>
    </row>
    <row r="6352" spans="3:3">
      <c r="C6352" t="s">
        <v>1355</v>
      </c>
    </row>
    <row r="6353" spans="3:3">
      <c r="C6353" t="s">
        <v>30077</v>
      </c>
    </row>
    <row r="6354" spans="3:3">
      <c r="C6354" t="s">
        <v>3970</v>
      </c>
    </row>
    <row r="6355" spans="3:3">
      <c r="C6355" t="s">
        <v>37912</v>
      </c>
    </row>
    <row r="6356" spans="3:3">
      <c r="C6356" t="s">
        <v>27813</v>
      </c>
    </row>
    <row r="6357" spans="3:3">
      <c r="C6357" t="s">
        <v>27954</v>
      </c>
    </row>
    <row r="6358" spans="3:3">
      <c r="C6358" t="s">
        <v>5411</v>
      </c>
    </row>
    <row r="6359" spans="3:3">
      <c r="C6359" t="s">
        <v>3811</v>
      </c>
    </row>
    <row r="6360" spans="3:3">
      <c r="C6360" t="s">
        <v>11843</v>
      </c>
    </row>
    <row r="6361" spans="3:3">
      <c r="C6361" t="s">
        <v>33898</v>
      </c>
    </row>
    <row r="6362" spans="3:3">
      <c r="C6362" t="s">
        <v>10665</v>
      </c>
    </row>
    <row r="6363" spans="3:3">
      <c r="C6363" t="s">
        <v>13113</v>
      </c>
    </row>
    <row r="6364" spans="3:3">
      <c r="C6364" t="s">
        <v>28394</v>
      </c>
    </row>
    <row r="6365" spans="3:3">
      <c r="C6365" t="s">
        <v>25695</v>
      </c>
    </row>
    <row r="6366" spans="3:3">
      <c r="C6366" t="s">
        <v>18367</v>
      </c>
    </row>
    <row r="6367" spans="3:3">
      <c r="C6367" t="s">
        <v>14719</v>
      </c>
    </row>
    <row r="6368" spans="3:3">
      <c r="C6368" t="s">
        <v>10900</v>
      </c>
    </row>
    <row r="6369" spans="3:3">
      <c r="C6369" t="s">
        <v>27105</v>
      </c>
    </row>
    <row r="6370" spans="3:3">
      <c r="C6370" t="s">
        <v>9325</v>
      </c>
    </row>
    <row r="6371" spans="3:3">
      <c r="C6371" t="s">
        <v>31891</v>
      </c>
    </row>
    <row r="6372" spans="3:3">
      <c r="C6372" t="s">
        <v>34182</v>
      </c>
    </row>
    <row r="6373" spans="3:3">
      <c r="C6373" t="s">
        <v>32280</v>
      </c>
    </row>
    <row r="6374" spans="3:3">
      <c r="C6374" t="s">
        <v>14500</v>
      </c>
    </row>
    <row r="6375" spans="3:3">
      <c r="C6375" t="s">
        <v>29243</v>
      </c>
    </row>
    <row r="6376" spans="3:3">
      <c r="C6376" t="s">
        <v>29242</v>
      </c>
    </row>
    <row r="6377" spans="3:3">
      <c r="C6377" t="s">
        <v>25818</v>
      </c>
    </row>
    <row r="6378" spans="3:3">
      <c r="C6378" t="s">
        <v>18118</v>
      </c>
    </row>
    <row r="6379" spans="3:3">
      <c r="C6379" t="s">
        <v>10307</v>
      </c>
    </row>
    <row r="6380" spans="3:3">
      <c r="C6380" t="s">
        <v>30962</v>
      </c>
    </row>
    <row r="6381" spans="3:3">
      <c r="C6381" t="s">
        <v>28516</v>
      </c>
    </row>
    <row r="6382" spans="3:3">
      <c r="C6382" t="s">
        <v>12335</v>
      </c>
    </row>
    <row r="6383" spans="3:3">
      <c r="C6383" t="s">
        <v>3632</v>
      </c>
    </row>
    <row r="6384" spans="3:3">
      <c r="C6384" t="s">
        <v>26916</v>
      </c>
    </row>
    <row r="6385" spans="3:3">
      <c r="C6385" t="s">
        <v>28632</v>
      </c>
    </row>
    <row r="6386" spans="3:3">
      <c r="C6386" t="s">
        <v>7487</v>
      </c>
    </row>
    <row r="6387" spans="3:3">
      <c r="C6387" t="s">
        <v>29327</v>
      </c>
    </row>
    <row r="6388" spans="3:3">
      <c r="C6388" t="s">
        <v>30548</v>
      </c>
    </row>
    <row r="6389" spans="3:3">
      <c r="C6389" t="s">
        <v>30547</v>
      </c>
    </row>
    <row r="6390" spans="3:3">
      <c r="C6390" t="s">
        <v>15724</v>
      </c>
    </row>
    <row r="6391" spans="3:3">
      <c r="C6391" t="s">
        <v>36433</v>
      </c>
    </row>
    <row r="6392" spans="3:3">
      <c r="C6392" t="s">
        <v>15447</v>
      </c>
    </row>
    <row r="6393" spans="3:3">
      <c r="C6393" t="s">
        <v>37200</v>
      </c>
    </row>
    <row r="6394" spans="3:3">
      <c r="C6394" t="s">
        <v>3216</v>
      </c>
    </row>
    <row r="6395" spans="3:3">
      <c r="C6395" t="s">
        <v>19019</v>
      </c>
    </row>
    <row r="6396" spans="3:3">
      <c r="C6396" t="s">
        <v>15929</v>
      </c>
    </row>
    <row r="6397" spans="3:3">
      <c r="C6397" t="s">
        <v>8513</v>
      </c>
    </row>
    <row r="6398" spans="3:3">
      <c r="C6398" t="s">
        <v>5511</v>
      </c>
    </row>
    <row r="6399" spans="3:3">
      <c r="C6399" t="s">
        <v>9161</v>
      </c>
    </row>
    <row r="6400" spans="3:3">
      <c r="C6400" t="s">
        <v>30835</v>
      </c>
    </row>
    <row r="6401" spans="3:3">
      <c r="C6401" t="s">
        <v>17182</v>
      </c>
    </row>
    <row r="6402" spans="3:3">
      <c r="C6402" t="s">
        <v>30836</v>
      </c>
    </row>
    <row r="6403" spans="3:3">
      <c r="C6403" t="s">
        <v>29530</v>
      </c>
    </row>
    <row r="6404" spans="3:3">
      <c r="C6404" t="s">
        <v>31961</v>
      </c>
    </row>
    <row r="6405" spans="3:3">
      <c r="C6405" t="s">
        <v>19087</v>
      </c>
    </row>
    <row r="6406" spans="3:3">
      <c r="C6406" t="s">
        <v>27168</v>
      </c>
    </row>
    <row r="6407" spans="3:3">
      <c r="C6407" t="s">
        <v>19276</v>
      </c>
    </row>
    <row r="6408" spans="3:3">
      <c r="C6408" t="s">
        <v>15000</v>
      </c>
    </row>
    <row r="6409" spans="3:3">
      <c r="C6409" t="s">
        <v>31095</v>
      </c>
    </row>
    <row r="6410" spans="3:3">
      <c r="C6410" t="s">
        <v>29387</v>
      </c>
    </row>
    <row r="6411" spans="3:3">
      <c r="C6411" t="s">
        <v>28099</v>
      </c>
    </row>
    <row r="6412" spans="3:3">
      <c r="C6412" t="s">
        <v>3576</v>
      </c>
    </row>
    <row r="6413" spans="3:3">
      <c r="C6413" t="s">
        <v>22307</v>
      </c>
    </row>
    <row r="6414" spans="3:3">
      <c r="C6414" t="s">
        <v>25822</v>
      </c>
    </row>
    <row r="6415" spans="3:3">
      <c r="C6415" t="s">
        <v>16634</v>
      </c>
    </row>
    <row r="6416" spans="3:3">
      <c r="C6416" t="s">
        <v>31009</v>
      </c>
    </row>
    <row r="6417" spans="3:3">
      <c r="C6417" t="s">
        <v>2923</v>
      </c>
    </row>
    <row r="6418" spans="3:3">
      <c r="C6418" t="s">
        <v>38738</v>
      </c>
    </row>
    <row r="6419" spans="3:3">
      <c r="C6419" t="s">
        <v>5823</v>
      </c>
    </row>
    <row r="6420" spans="3:3">
      <c r="C6420" t="s">
        <v>27631</v>
      </c>
    </row>
    <row r="6421" spans="3:3">
      <c r="C6421" t="s">
        <v>39047</v>
      </c>
    </row>
    <row r="6422" spans="3:3">
      <c r="C6422" t="s">
        <v>36981</v>
      </c>
    </row>
    <row r="6423" spans="3:3">
      <c r="C6423" t="s">
        <v>32290</v>
      </c>
    </row>
    <row r="6424" spans="3:3">
      <c r="C6424" t="s">
        <v>27868</v>
      </c>
    </row>
    <row r="6425" spans="3:3">
      <c r="C6425" t="s">
        <v>289</v>
      </c>
    </row>
    <row r="6426" spans="3:3">
      <c r="C6426" t="s">
        <v>1956</v>
      </c>
    </row>
    <row r="6427" spans="3:3">
      <c r="C6427" t="s">
        <v>30313</v>
      </c>
    </row>
    <row r="6428" spans="3:3">
      <c r="C6428" t="s">
        <v>454</v>
      </c>
    </row>
    <row r="6429" spans="3:3">
      <c r="C6429" t="s">
        <v>455</v>
      </c>
    </row>
    <row r="6430" spans="3:3">
      <c r="C6430" t="s">
        <v>933</v>
      </c>
    </row>
    <row r="6431" spans="3:3">
      <c r="C6431" t="s">
        <v>31039</v>
      </c>
    </row>
    <row r="6432" spans="3:3">
      <c r="C6432" t="s">
        <v>30170</v>
      </c>
    </row>
    <row r="6433" spans="3:3">
      <c r="C6433" t="s">
        <v>32854</v>
      </c>
    </row>
    <row r="6434" spans="3:3">
      <c r="C6434" t="s">
        <v>28382</v>
      </c>
    </row>
    <row r="6435" spans="3:3">
      <c r="C6435" t="s">
        <v>28381</v>
      </c>
    </row>
    <row r="6436" spans="3:3">
      <c r="C6436" t="s">
        <v>29876</v>
      </c>
    </row>
    <row r="6437" spans="3:3">
      <c r="C6437" t="s">
        <v>28461</v>
      </c>
    </row>
    <row r="6438" spans="3:3">
      <c r="C6438" t="s">
        <v>3657</v>
      </c>
    </row>
    <row r="6439" spans="3:3">
      <c r="C6439" t="s">
        <v>19748</v>
      </c>
    </row>
    <row r="6440" spans="3:3">
      <c r="C6440" t="s">
        <v>30137</v>
      </c>
    </row>
    <row r="6441" spans="3:3">
      <c r="C6441" t="s">
        <v>15750</v>
      </c>
    </row>
    <row r="6442" spans="3:3">
      <c r="C6442" t="s">
        <v>28532</v>
      </c>
    </row>
    <row r="6443" spans="3:3">
      <c r="C6443" t="s">
        <v>40185</v>
      </c>
    </row>
    <row r="6444" spans="3:3">
      <c r="C6444" t="s">
        <v>17330</v>
      </c>
    </row>
    <row r="6445" spans="3:3">
      <c r="C6445" t="s">
        <v>22168</v>
      </c>
    </row>
    <row r="6446" spans="3:3">
      <c r="C6446" t="s">
        <v>39179</v>
      </c>
    </row>
    <row r="6447" spans="3:3">
      <c r="C6447" t="s">
        <v>30179</v>
      </c>
    </row>
    <row r="6448" spans="3:3">
      <c r="C6448" t="s">
        <v>38470</v>
      </c>
    </row>
    <row r="6449" spans="3:3">
      <c r="C6449" t="s">
        <v>4466</v>
      </c>
    </row>
    <row r="6450" spans="3:3">
      <c r="C6450" t="s">
        <v>25835</v>
      </c>
    </row>
    <row r="6451" spans="3:3">
      <c r="C6451" t="s">
        <v>32004</v>
      </c>
    </row>
    <row r="6452" spans="3:3">
      <c r="C6452" t="s">
        <v>28470</v>
      </c>
    </row>
    <row r="6453" spans="3:3">
      <c r="C6453" t="s">
        <v>16468</v>
      </c>
    </row>
    <row r="6454" spans="3:3">
      <c r="C6454" t="s">
        <v>20180</v>
      </c>
    </row>
    <row r="6455" spans="3:3">
      <c r="C6455" t="s">
        <v>30802</v>
      </c>
    </row>
    <row r="6456" spans="3:3">
      <c r="C6456" t="s">
        <v>9707</v>
      </c>
    </row>
    <row r="6457" spans="3:3">
      <c r="C6457" t="s">
        <v>23457</v>
      </c>
    </row>
    <row r="6458" spans="3:3">
      <c r="C6458" t="s">
        <v>26912</v>
      </c>
    </row>
    <row r="6459" spans="3:3">
      <c r="C6459" t="s">
        <v>12205</v>
      </c>
    </row>
    <row r="6460" spans="3:3">
      <c r="C6460" t="s">
        <v>4801</v>
      </c>
    </row>
    <row r="6461" spans="3:3">
      <c r="C6461" t="s">
        <v>7148</v>
      </c>
    </row>
    <row r="6462" spans="3:3">
      <c r="C6462" t="s">
        <v>11243</v>
      </c>
    </row>
    <row r="6463" spans="3:3">
      <c r="C6463" t="s">
        <v>15862</v>
      </c>
    </row>
    <row r="6464" spans="3:3">
      <c r="C6464" t="s">
        <v>5446</v>
      </c>
    </row>
    <row r="6465" spans="3:3">
      <c r="C6465" t="s">
        <v>7687</v>
      </c>
    </row>
    <row r="6466" spans="3:3">
      <c r="C6466" t="s">
        <v>7688</v>
      </c>
    </row>
    <row r="6467" spans="3:3">
      <c r="C6467" t="s">
        <v>14473</v>
      </c>
    </row>
    <row r="6468" spans="3:3">
      <c r="C6468" t="s">
        <v>14249</v>
      </c>
    </row>
    <row r="6469" spans="3:3">
      <c r="C6469" t="s">
        <v>15185</v>
      </c>
    </row>
    <row r="6470" spans="3:3">
      <c r="C6470" t="s">
        <v>14822</v>
      </c>
    </row>
    <row r="6471" spans="3:3">
      <c r="C6471" t="s">
        <v>27810</v>
      </c>
    </row>
    <row r="6472" spans="3:3">
      <c r="C6472" t="s">
        <v>27809</v>
      </c>
    </row>
    <row r="6473" spans="3:3">
      <c r="C6473" t="s">
        <v>11876</v>
      </c>
    </row>
    <row r="6474" spans="3:3">
      <c r="C6474" t="s">
        <v>10558</v>
      </c>
    </row>
    <row r="6475" spans="3:3">
      <c r="C6475" t="s">
        <v>1406</v>
      </c>
    </row>
    <row r="6476" spans="3:3">
      <c r="C6476" t="s">
        <v>15865</v>
      </c>
    </row>
    <row r="6477" spans="3:3">
      <c r="C6477" t="s">
        <v>16294</v>
      </c>
    </row>
    <row r="6478" spans="3:3">
      <c r="C6478" t="s">
        <v>14411</v>
      </c>
    </row>
    <row r="6479" spans="3:3">
      <c r="C6479" t="s">
        <v>14366</v>
      </c>
    </row>
    <row r="6480" spans="3:3">
      <c r="C6480" t="s">
        <v>4603</v>
      </c>
    </row>
    <row r="6481" spans="3:3">
      <c r="C6481" t="s">
        <v>13419</v>
      </c>
    </row>
    <row r="6482" spans="3:3">
      <c r="C6482" t="s">
        <v>11413</v>
      </c>
    </row>
    <row r="6483" spans="3:3">
      <c r="C6483" t="s">
        <v>16960</v>
      </c>
    </row>
    <row r="6484" spans="3:3">
      <c r="C6484" t="s">
        <v>27058</v>
      </c>
    </row>
    <row r="6485" spans="3:3">
      <c r="C6485" t="s">
        <v>35457</v>
      </c>
    </row>
    <row r="6486" spans="3:3">
      <c r="C6486" t="s">
        <v>35458</v>
      </c>
    </row>
    <row r="6487" spans="3:3">
      <c r="C6487" t="s">
        <v>18722</v>
      </c>
    </row>
    <row r="6488" spans="3:3">
      <c r="C6488" t="s">
        <v>5565</v>
      </c>
    </row>
    <row r="6489" spans="3:3">
      <c r="C6489" t="s">
        <v>4907</v>
      </c>
    </row>
    <row r="6490" spans="3:3">
      <c r="C6490" t="s">
        <v>4934</v>
      </c>
    </row>
    <row r="6491" spans="3:3">
      <c r="C6491" t="s">
        <v>9663</v>
      </c>
    </row>
    <row r="6492" spans="3:3">
      <c r="C6492" t="s">
        <v>7076</v>
      </c>
    </row>
    <row r="6493" spans="3:3">
      <c r="C6493" t="s">
        <v>26280</v>
      </c>
    </row>
    <row r="6494" spans="3:3">
      <c r="C6494" t="s">
        <v>13014</v>
      </c>
    </row>
    <row r="6495" spans="3:3">
      <c r="C6495" t="s">
        <v>16384</v>
      </c>
    </row>
    <row r="6496" spans="3:3">
      <c r="C6496" t="s">
        <v>15605</v>
      </c>
    </row>
    <row r="6497" spans="3:3">
      <c r="C6497" t="s">
        <v>1839</v>
      </c>
    </row>
    <row r="6498" spans="3:3">
      <c r="C6498" t="s">
        <v>6832</v>
      </c>
    </row>
    <row r="6499" spans="3:3">
      <c r="C6499" t="s">
        <v>6974</v>
      </c>
    </row>
    <row r="6500" spans="3:3">
      <c r="C6500" t="s">
        <v>14910</v>
      </c>
    </row>
    <row r="6501" spans="3:3">
      <c r="C6501" t="s">
        <v>9656</v>
      </c>
    </row>
    <row r="6502" spans="3:3">
      <c r="C6502" t="s">
        <v>34844</v>
      </c>
    </row>
    <row r="6503" spans="3:3">
      <c r="C6503" t="s">
        <v>13038</v>
      </c>
    </row>
    <row r="6504" spans="3:3">
      <c r="C6504" t="s">
        <v>17010</v>
      </c>
    </row>
    <row r="6505" spans="3:3">
      <c r="C6505" t="s">
        <v>36422</v>
      </c>
    </row>
    <row r="6506" spans="3:3">
      <c r="C6506" t="s">
        <v>13669</v>
      </c>
    </row>
    <row r="6507" spans="3:3">
      <c r="C6507" t="s">
        <v>34960</v>
      </c>
    </row>
    <row r="6508" spans="3:3">
      <c r="C6508" t="s">
        <v>28009</v>
      </c>
    </row>
    <row r="6509" spans="3:3">
      <c r="C6509" t="s">
        <v>13668</v>
      </c>
    </row>
    <row r="6510" spans="3:3">
      <c r="C6510" t="s">
        <v>35483</v>
      </c>
    </row>
    <row r="6511" spans="3:3">
      <c r="C6511" t="s">
        <v>37139</v>
      </c>
    </row>
    <row r="6512" spans="3:3">
      <c r="C6512" t="s">
        <v>9384</v>
      </c>
    </row>
    <row r="6513" spans="3:3">
      <c r="C6513" t="s">
        <v>14547</v>
      </c>
    </row>
    <row r="6514" spans="3:3">
      <c r="C6514" t="s">
        <v>9339</v>
      </c>
    </row>
    <row r="6515" spans="3:3">
      <c r="C6515" t="s">
        <v>4406</v>
      </c>
    </row>
    <row r="6516" spans="3:3">
      <c r="C6516" t="s">
        <v>37932</v>
      </c>
    </row>
    <row r="6517" spans="3:3">
      <c r="C6517" t="s">
        <v>13476</v>
      </c>
    </row>
    <row r="6518" spans="3:3">
      <c r="C6518" t="s">
        <v>9636</v>
      </c>
    </row>
    <row r="6519" spans="3:3">
      <c r="C6519" t="s">
        <v>16496</v>
      </c>
    </row>
    <row r="6520" spans="3:3">
      <c r="C6520" t="s">
        <v>11184</v>
      </c>
    </row>
    <row r="6521" spans="3:3">
      <c r="C6521" t="s">
        <v>6601</v>
      </c>
    </row>
    <row r="6522" spans="3:3">
      <c r="C6522" t="s">
        <v>17140</v>
      </c>
    </row>
    <row r="6523" spans="3:3">
      <c r="C6523" t="s">
        <v>17139</v>
      </c>
    </row>
    <row r="6524" spans="3:3">
      <c r="C6524" t="s">
        <v>6010</v>
      </c>
    </row>
    <row r="6525" spans="3:3">
      <c r="C6525" t="s">
        <v>367</v>
      </c>
    </row>
    <row r="6526" spans="3:3">
      <c r="C6526" t="s">
        <v>30133</v>
      </c>
    </row>
    <row r="6527" spans="3:3">
      <c r="C6527" t="s">
        <v>7296</v>
      </c>
    </row>
    <row r="6528" spans="3:3">
      <c r="C6528" t="s">
        <v>34404</v>
      </c>
    </row>
    <row r="6529" spans="3:3">
      <c r="C6529" t="s">
        <v>7275</v>
      </c>
    </row>
    <row r="6530" spans="3:3">
      <c r="C6530" t="s">
        <v>557</v>
      </c>
    </row>
    <row r="6531" spans="3:3">
      <c r="C6531" t="s">
        <v>15280</v>
      </c>
    </row>
    <row r="6532" spans="3:3">
      <c r="C6532" t="s">
        <v>38974</v>
      </c>
    </row>
    <row r="6533" spans="3:3">
      <c r="C6533" t="s">
        <v>37544</v>
      </c>
    </row>
    <row r="6534" spans="3:3">
      <c r="C6534" t="s">
        <v>21549</v>
      </c>
    </row>
    <row r="6535" spans="3:3">
      <c r="C6535" t="s">
        <v>20077</v>
      </c>
    </row>
    <row r="6536" spans="3:3">
      <c r="C6536" t="s">
        <v>19254</v>
      </c>
    </row>
    <row r="6537" spans="3:3">
      <c r="C6537" t="s">
        <v>16785</v>
      </c>
    </row>
    <row r="6538" spans="3:3">
      <c r="C6538" t="s">
        <v>27498</v>
      </c>
    </row>
    <row r="6539" spans="3:3">
      <c r="C6539" t="s">
        <v>5104</v>
      </c>
    </row>
    <row r="6540" spans="3:3">
      <c r="C6540" t="s">
        <v>27118</v>
      </c>
    </row>
    <row r="6541" spans="3:3">
      <c r="C6541" t="s">
        <v>27291</v>
      </c>
    </row>
    <row r="6542" spans="3:3">
      <c r="C6542" t="s">
        <v>13230</v>
      </c>
    </row>
    <row r="6543" spans="3:3">
      <c r="C6543" t="s">
        <v>39375</v>
      </c>
    </row>
    <row r="6544" spans="3:3">
      <c r="C6544" t="s">
        <v>34304</v>
      </c>
    </row>
    <row r="6545" spans="3:3">
      <c r="C6545" t="s">
        <v>8311</v>
      </c>
    </row>
    <row r="6546" spans="3:3">
      <c r="C6546" t="s">
        <v>36940</v>
      </c>
    </row>
    <row r="6547" spans="3:3">
      <c r="C6547" t="s">
        <v>34951</v>
      </c>
    </row>
    <row r="6548" spans="3:3">
      <c r="C6548" t="s">
        <v>17729</v>
      </c>
    </row>
    <row r="6549" spans="3:3">
      <c r="C6549" t="s">
        <v>11459</v>
      </c>
    </row>
    <row r="6550" spans="3:3">
      <c r="C6550" t="s">
        <v>2302</v>
      </c>
    </row>
    <row r="6551" spans="3:3">
      <c r="C6551" t="s">
        <v>2653</v>
      </c>
    </row>
    <row r="6552" spans="3:3">
      <c r="C6552" t="s">
        <v>30189</v>
      </c>
    </row>
    <row r="6553" spans="3:3">
      <c r="C6553" t="s">
        <v>22826</v>
      </c>
    </row>
    <row r="6554" spans="3:3">
      <c r="C6554" t="s">
        <v>27307</v>
      </c>
    </row>
    <row r="6555" spans="3:3">
      <c r="C6555" t="s">
        <v>25613</v>
      </c>
    </row>
    <row r="6556" spans="3:3">
      <c r="C6556" t="s">
        <v>21281</v>
      </c>
    </row>
    <row r="6557" spans="3:3">
      <c r="C6557" t="s">
        <v>18864</v>
      </c>
    </row>
    <row r="6558" spans="3:3">
      <c r="C6558" t="s">
        <v>19973</v>
      </c>
    </row>
    <row r="6559" spans="3:3">
      <c r="C6559" t="s">
        <v>27095</v>
      </c>
    </row>
    <row r="6560" spans="3:3">
      <c r="C6560" t="s">
        <v>8995</v>
      </c>
    </row>
    <row r="6561" spans="3:3">
      <c r="C6561" t="s">
        <v>22148</v>
      </c>
    </row>
    <row r="6562" spans="3:3">
      <c r="C6562" t="s">
        <v>21141</v>
      </c>
    </row>
    <row r="6563" spans="3:3">
      <c r="C6563" t="s">
        <v>21142</v>
      </c>
    </row>
    <row r="6564" spans="3:3">
      <c r="C6564" t="s">
        <v>28131</v>
      </c>
    </row>
    <row r="6565" spans="3:3">
      <c r="C6565" t="s">
        <v>8537</v>
      </c>
    </row>
    <row r="6566" spans="3:3">
      <c r="C6566" t="s">
        <v>1859</v>
      </c>
    </row>
    <row r="6567" spans="3:3">
      <c r="C6567" t="s">
        <v>26937</v>
      </c>
    </row>
    <row r="6568" spans="3:3">
      <c r="C6568" t="s">
        <v>17963</v>
      </c>
    </row>
    <row r="6569" spans="3:3">
      <c r="C6569" t="s">
        <v>12745</v>
      </c>
    </row>
    <row r="6570" spans="3:3">
      <c r="C6570" t="s">
        <v>2674</v>
      </c>
    </row>
    <row r="6571" spans="3:3">
      <c r="C6571" t="s">
        <v>12697</v>
      </c>
    </row>
    <row r="6572" spans="3:3">
      <c r="C6572" t="s">
        <v>29567</v>
      </c>
    </row>
    <row r="6573" spans="3:3">
      <c r="C6573" t="s">
        <v>32014</v>
      </c>
    </row>
    <row r="6574" spans="3:3">
      <c r="C6574" t="s">
        <v>30825</v>
      </c>
    </row>
    <row r="6575" spans="3:3">
      <c r="C6575" t="s">
        <v>13686</v>
      </c>
    </row>
    <row r="6576" spans="3:3">
      <c r="C6576" t="s">
        <v>28115</v>
      </c>
    </row>
    <row r="6577" spans="3:3">
      <c r="C6577" t="s">
        <v>9110</v>
      </c>
    </row>
    <row r="6578" spans="3:3">
      <c r="C6578" t="s">
        <v>16744</v>
      </c>
    </row>
    <row r="6579" spans="3:3">
      <c r="C6579" t="s">
        <v>716</v>
      </c>
    </row>
    <row r="6580" spans="3:3">
      <c r="C6580" t="s">
        <v>25587</v>
      </c>
    </row>
    <row r="6581" spans="3:3">
      <c r="C6581" t="s">
        <v>1452</v>
      </c>
    </row>
    <row r="6582" spans="3:3">
      <c r="C6582" t="s">
        <v>39404</v>
      </c>
    </row>
    <row r="6583" spans="3:3">
      <c r="C6583" t="s">
        <v>6938</v>
      </c>
    </row>
    <row r="6584" spans="3:3">
      <c r="C6584" t="s">
        <v>31337</v>
      </c>
    </row>
    <row r="6585" spans="3:3">
      <c r="C6585" t="s">
        <v>23931</v>
      </c>
    </row>
    <row r="6586" spans="3:3">
      <c r="C6586" t="s">
        <v>37082</v>
      </c>
    </row>
    <row r="6587" spans="3:3">
      <c r="C6587" t="s">
        <v>34006</v>
      </c>
    </row>
    <row r="6588" spans="3:3">
      <c r="C6588" t="s">
        <v>4510</v>
      </c>
    </row>
    <row r="6589" spans="3:3">
      <c r="C6589" t="s">
        <v>4509</v>
      </c>
    </row>
    <row r="6590" spans="3:3">
      <c r="C6590" t="s">
        <v>20278</v>
      </c>
    </row>
    <row r="6591" spans="3:3">
      <c r="C6591" t="s">
        <v>17359</v>
      </c>
    </row>
    <row r="6592" spans="3:3">
      <c r="C6592" t="s">
        <v>20548</v>
      </c>
    </row>
    <row r="6593" spans="3:3">
      <c r="C6593" t="s">
        <v>38495</v>
      </c>
    </row>
    <row r="6594" spans="3:3">
      <c r="C6594" t="s">
        <v>17753</v>
      </c>
    </row>
    <row r="6595" spans="3:3">
      <c r="C6595" t="s">
        <v>194</v>
      </c>
    </row>
    <row r="6596" spans="3:3">
      <c r="C6596" t="s">
        <v>2683</v>
      </c>
    </row>
    <row r="6597" spans="3:3">
      <c r="C6597" t="s">
        <v>5417</v>
      </c>
    </row>
    <row r="6598" spans="3:3">
      <c r="C6598" t="s">
        <v>32629</v>
      </c>
    </row>
    <row r="6599" spans="3:3">
      <c r="C6599" t="s">
        <v>11873</v>
      </c>
    </row>
    <row r="6600" spans="3:3">
      <c r="C6600" t="s">
        <v>427</v>
      </c>
    </row>
    <row r="6601" spans="3:3">
      <c r="C6601" t="s">
        <v>5101</v>
      </c>
    </row>
    <row r="6602" spans="3:3">
      <c r="C6602" t="s">
        <v>5100</v>
      </c>
    </row>
    <row r="6603" spans="3:3">
      <c r="C6603" t="s">
        <v>5719</v>
      </c>
    </row>
    <row r="6604" spans="3:3">
      <c r="C6604" t="s">
        <v>7922</v>
      </c>
    </row>
    <row r="6605" spans="3:3">
      <c r="C6605" t="s">
        <v>18330</v>
      </c>
    </row>
    <row r="6606" spans="3:3">
      <c r="C6606" t="s">
        <v>39890</v>
      </c>
    </row>
    <row r="6607" spans="3:3">
      <c r="C6607" t="s">
        <v>25647</v>
      </c>
    </row>
    <row r="6608" spans="3:3">
      <c r="C6608" t="s">
        <v>29163</v>
      </c>
    </row>
    <row r="6609" spans="3:3">
      <c r="C6609" t="s">
        <v>5787</v>
      </c>
    </row>
    <row r="6610" spans="3:3">
      <c r="C6610" t="s">
        <v>33419</v>
      </c>
    </row>
    <row r="6611" spans="3:3">
      <c r="C6611" t="s">
        <v>22479</v>
      </c>
    </row>
    <row r="6612" spans="3:3">
      <c r="C6612" t="s">
        <v>160</v>
      </c>
    </row>
    <row r="6613" spans="3:3">
      <c r="C6613" t="s">
        <v>15258</v>
      </c>
    </row>
    <row r="6614" spans="3:3">
      <c r="C6614" t="s">
        <v>28551</v>
      </c>
    </row>
    <row r="6615" spans="3:3">
      <c r="C6615" t="s">
        <v>13389</v>
      </c>
    </row>
    <row r="6616" spans="3:3">
      <c r="C6616" t="s">
        <v>39681</v>
      </c>
    </row>
    <row r="6617" spans="3:3">
      <c r="C6617" t="s">
        <v>25662</v>
      </c>
    </row>
    <row r="6618" spans="3:3">
      <c r="C6618" t="s">
        <v>14989</v>
      </c>
    </row>
    <row r="6619" spans="3:3">
      <c r="C6619" t="s">
        <v>15088</v>
      </c>
    </row>
    <row r="6620" spans="3:3">
      <c r="C6620" t="s">
        <v>27263</v>
      </c>
    </row>
    <row r="6621" spans="3:3">
      <c r="C6621" t="s">
        <v>35030</v>
      </c>
    </row>
    <row r="6622" spans="3:3">
      <c r="C6622" t="s">
        <v>12106</v>
      </c>
    </row>
    <row r="6623" spans="3:3">
      <c r="C6623" t="s">
        <v>12801</v>
      </c>
    </row>
    <row r="6624" spans="3:3">
      <c r="C6624" t="s">
        <v>25854</v>
      </c>
    </row>
    <row r="6625" spans="3:3">
      <c r="C6625" t="s">
        <v>3108</v>
      </c>
    </row>
    <row r="6626" spans="3:3">
      <c r="C6626" t="s">
        <v>5599</v>
      </c>
    </row>
    <row r="6627" spans="3:3">
      <c r="C6627" t="s">
        <v>26330</v>
      </c>
    </row>
    <row r="6628" spans="3:3">
      <c r="C6628" t="s">
        <v>14633</v>
      </c>
    </row>
    <row r="6629" spans="3:3">
      <c r="C6629" t="s">
        <v>5834</v>
      </c>
    </row>
    <row r="6630" spans="3:3">
      <c r="C6630" t="s">
        <v>21262</v>
      </c>
    </row>
    <row r="6631" spans="3:3">
      <c r="C6631" t="s">
        <v>20576</v>
      </c>
    </row>
    <row r="6632" spans="3:3">
      <c r="C6632" t="s">
        <v>38841</v>
      </c>
    </row>
    <row r="6633" spans="3:3">
      <c r="C6633" t="s">
        <v>22200</v>
      </c>
    </row>
    <row r="6634" spans="3:3">
      <c r="C6634" t="s">
        <v>35385</v>
      </c>
    </row>
    <row r="6635" spans="3:3">
      <c r="C6635" t="s">
        <v>19695</v>
      </c>
    </row>
    <row r="6636" spans="3:3">
      <c r="C6636" t="s">
        <v>20891</v>
      </c>
    </row>
    <row r="6637" spans="3:3">
      <c r="C6637" t="s">
        <v>12079</v>
      </c>
    </row>
    <row r="6638" spans="3:3">
      <c r="C6638" t="s">
        <v>27077</v>
      </c>
    </row>
    <row r="6639" spans="3:3">
      <c r="C6639" t="s">
        <v>22209</v>
      </c>
    </row>
    <row r="6640" spans="3:3">
      <c r="C6640" t="s">
        <v>19040</v>
      </c>
    </row>
    <row r="6641" spans="3:3">
      <c r="C6641" t="s">
        <v>16184</v>
      </c>
    </row>
    <row r="6642" spans="3:3">
      <c r="C6642" t="s">
        <v>21722</v>
      </c>
    </row>
    <row r="6643" spans="3:3">
      <c r="C6643" t="s">
        <v>29845</v>
      </c>
    </row>
    <row r="6644" spans="3:3">
      <c r="C6644" t="s">
        <v>29844</v>
      </c>
    </row>
    <row r="6645" spans="3:3">
      <c r="C6645" t="s">
        <v>17460</v>
      </c>
    </row>
    <row r="6646" spans="3:3">
      <c r="C6646" t="s">
        <v>25633</v>
      </c>
    </row>
    <row r="6647" spans="3:3">
      <c r="C6647" t="s">
        <v>20967</v>
      </c>
    </row>
    <row r="6648" spans="3:3">
      <c r="C6648" t="s">
        <v>32182</v>
      </c>
    </row>
    <row r="6649" spans="3:3">
      <c r="C6649" t="s">
        <v>3854</v>
      </c>
    </row>
    <row r="6650" spans="3:3">
      <c r="C6650" t="s">
        <v>3853</v>
      </c>
    </row>
    <row r="6651" spans="3:3">
      <c r="C6651" t="s">
        <v>35435</v>
      </c>
    </row>
    <row r="6652" spans="3:3">
      <c r="C6652" t="s">
        <v>2745</v>
      </c>
    </row>
    <row r="6653" spans="3:3">
      <c r="C6653" t="s">
        <v>16677</v>
      </c>
    </row>
    <row r="6654" spans="3:3">
      <c r="C6654" t="s">
        <v>18356</v>
      </c>
    </row>
    <row r="6655" spans="3:3">
      <c r="C6655" t="s">
        <v>19951</v>
      </c>
    </row>
    <row r="6656" spans="3:3">
      <c r="C6656" t="s">
        <v>19194</v>
      </c>
    </row>
    <row r="6657" spans="3:3">
      <c r="C6657" t="s">
        <v>1361</v>
      </c>
    </row>
    <row r="6658" spans="3:3">
      <c r="C6658" t="s">
        <v>8588</v>
      </c>
    </row>
    <row r="6659" spans="3:3">
      <c r="C6659" t="s">
        <v>8589</v>
      </c>
    </row>
    <row r="6660" spans="3:3">
      <c r="C6660" t="s">
        <v>37807</v>
      </c>
    </row>
    <row r="6661" spans="3:3">
      <c r="C6661" t="s">
        <v>19512</v>
      </c>
    </row>
    <row r="6662" spans="3:3">
      <c r="C6662" t="s">
        <v>17448</v>
      </c>
    </row>
    <row r="6663" spans="3:3">
      <c r="C6663" t="s">
        <v>29390</v>
      </c>
    </row>
    <row r="6664" spans="3:3">
      <c r="C6664" t="s">
        <v>3890</v>
      </c>
    </row>
    <row r="6665" spans="3:3">
      <c r="C6665" t="s">
        <v>2516</v>
      </c>
    </row>
    <row r="6666" spans="3:3">
      <c r="C6666" t="s">
        <v>2515</v>
      </c>
    </row>
    <row r="6667" spans="3:3">
      <c r="C6667" t="s">
        <v>31563</v>
      </c>
    </row>
    <row r="6668" spans="3:3">
      <c r="C6668" t="s">
        <v>14795</v>
      </c>
    </row>
    <row r="6669" spans="3:3">
      <c r="C6669" t="s">
        <v>1646</v>
      </c>
    </row>
    <row r="6670" spans="3:3">
      <c r="C6670" t="s">
        <v>18845</v>
      </c>
    </row>
    <row r="6671" spans="3:3">
      <c r="C6671" t="s">
        <v>36340</v>
      </c>
    </row>
    <row r="6672" spans="3:3">
      <c r="C6672" t="s">
        <v>3067</v>
      </c>
    </row>
    <row r="6673" spans="3:3">
      <c r="C6673" t="s">
        <v>25444</v>
      </c>
    </row>
    <row r="6674" spans="3:3">
      <c r="C6674" t="s">
        <v>13742</v>
      </c>
    </row>
    <row r="6675" spans="3:3">
      <c r="C6675" t="s">
        <v>16674</v>
      </c>
    </row>
    <row r="6676" spans="3:3">
      <c r="C6676" t="s">
        <v>5617</v>
      </c>
    </row>
    <row r="6677" spans="3:3">
      <c r="C6677" t="s">
        <v>12797</v>
      </c>
    </row>
    <row r="6678" spans="3:3">
      <c r="C6678" t="s">
        <v>30567</v>
      </c>
    </row>
    <row r="6679" spans="3:3">
      <c r="C6679" t="s">
        <v>26498</v>
      </c>
    </row>
    <row r="6680" spans="3:3">
      <c r="C6680" t="s">
        <v>25375</v>
      </c>
    </row>
    <row r="6681" spans="3:3">
      <c r="C6681" t="s">
        <v>31193</v>
      </c>
    </row>
    <row r="6682" spans="3:3">
      <c r="C6682" t="s">
        <v>5434</v>
      </c>
    </row>
    <row r="6683" spans="3:3">
      <c r="C6683" t="s">
        <v>2793</v>
      </c>
    </row>
    <row r="6684" spans="3:3">
      <c r="C6684" t="s">
        <v>2827</v>
      </c>
    </row>
    <row r="6685" spans="3:3">
      <c r="C6685" t="s">
        <v>32536</v>
      </c>
    </row>
    <row r="6686" spans="3:3">
      <c r="C6686" t="s">
        <v>27816</v>
      </c>
    </row>
    <row r="6687" spans="3:3">
      <c r="C6687" t="s">
        <v>35535</v>
      </c>
    </row>
    <row r="6688" spans="3:3">
      <c r="C6688" t="s">
        <v>35534</v>
      </c>
    </row>
    <row r="6689" spans="3:3">
      <c r="C6689" t="s">
        <v>35480</v>
      </c>
    </row>
    <row r="6690" spans="3:3">
      <c r="C6690" t="s">
        <v>35403</v>
      </c>
    </row>
    <row r="6691" spans="3:3">
      <c r="C6691" t="s">
        <v>28017</v>
      </c>
    </row>
    <row r="6692" spans="3:3">
      <c r="C6692" t="s">
        <v>11705</v>
      </c>
    </row>
    <row r="6693" spans="3:3">
      <c r="C6693" t="s">
        <v>23377</v>
      </c>
    </row>
    <row r="6694" spans="3:3">
      <c r="C6694" t="s">
        <v>1769</v>
      </c>
    </row>
    <row r="6695" spans="3:3">
      <c r="C6695" t="s">
        <v>12868</v>
      </c>
    </row>
    <row r="6696" spans="3:3">
      <c r="C6696" t="s">
        <v>26755</v>
      </c>
    </row>
    <row r="6697" spans="3:3">
      <c r="C6697" t="s">
        <v>10680</v>
      </c>
    </row>
    <row r="6698" spans="3:3">
      <c r="C6698" t="s">
        <v>13062</v>
      </c>
    </row>
    <row r="6699" spans="3:3">
      <c r="C6699" t="s">
        <v>10251</v>
      </c>
    </row>
    <row r="6700" spans="3:3">
      <c r="C6700" t="s">
        <v>10273</v>
      </c>
    </row>
    <row r="6701" spans="3:3">
      <c r="C6701" t="s">
        <v>15210</v>
      </c>
    </row>
    <row r="6702" spans="3:3">
      <c r="C6702" t="s">
        <v>23420</v>
      </c>
    </row>
    <row r="6703" spans="3:3">
      <c r="C6703" t="s">
        <v>11695</v>
      </c>
    </row>
    <row r="6704" spans="3:3">
      <c r="C6704" t="s">
        <v>15807</v>
      </c>
    </row>
    <row r="6705" spans="3:3">
      <c r="C6705" t="s">
        <v>34903</v>
      </c>
    </row>
    <row r="6706" spans="3:3">
      <c r="C6706" t="s">
        <v>20581</v>
      </c>
    </row>
    <row r="6707" spans="3:3">
      <c r="C6707" t="s">
        <v>9174</v>
      </c>
    </row>
    <row r="6708" spans="3:3">
      <c r="C6708" t="s">
        <v>9173</v>
      </c>
    </row>
    <row r="6709" spans="3:3">
      <c r="C6709" t="s">
        <v>3623</v>
      </c>
    </row>
    <row r="6710" spans="3:3">
      <c r="C6710" t="s">
        <v>1734</v>
      </c>
    </row>
    <row r="6711" spans="3:3">
      <c r="C6711" t="s">
        <v>27297</v>
      </c>
    </row>
    <row r="6712" spans="3:3">
      <c r="C6712" t="s">
        <v>25519</v>
      </c>
    </row>
    <row r="6713" spans="3:3">
      <c r="C6713" t="s">
        <v>37575</v>
      </c>
    </row>
    <row r="6714" spans="3:3">
      <c r="C6714" t="s">
        <v>5820</v>
      </c>
    </row>
    <row r="6715" spans="3:3">
      <c r="C6715" t="s">
        <v>25212</v>
      </c>
    </row>
    <row r="6716" spans="3:3">
      <c r="C6716" t="s">
        <v>551</v>
      </c>
    </row>
    <row r="6717" spans="3:3">
      <c r="C6717" t="s">
        <v>17834</v>
      </c>
    </row>
    <row r="6718" spans="3:3">
      <c r="C6718" t="s">
        <v>29347</v>
      </c>
    </row>
    <row r="6719" spans="3:3">
      <c r="C6719" t="s">
        <v>264</v>
      </c>
    </row>
    <row r="6720" spans="3:3">
      <c r="C6720" t="s">
        <v>30219</v>
      </c>
    </row>
    <row r="6721" spans="3:3">
      <c r="C6721" t="s">
        <v>5895</v>
      </c>
    </row>
    <row r="6722" spans="3:3">
      <c r="C6722" t="s">
        <v>292</v>
      </c>
    </row>
    <row r="6723" spans="3:3">
      <c r="C6723" t="s">
        <v>1094</v>
      </c>
    </row>
    <row r="6724" spans="3:3">
      <c r="C6724" t="s">
        <v>13188</v>
      </c>
    </row>
    <row r="6725" spans="3:3">
      <c r="C6725" t="s">
        <v>6407</v>
      </c>
    </row>
    <row r="6726" spans="3:3">
      <c r="C6726" t="s">
        <v>28047</v>
      </c>
    </row>
    <row r="6727" spans="3:3">
      <c r="C6727" t="s">
        <v>1598</v>
      </c>
    </row>
    <row r="6728" spans="3:3">
      <c r="C6728" t="s">
        <v>20861</v>
      </c>
    </row>
    <row r="6729" spans="3:3">
      <c r="C6729" t="s">
        <v>142</v>
      </c>
    </row>
    <row r="6730" spans="3:3">
      <c r="C6730" t="s">
        <v>17696</v>
      </c>
    </row>
    <row r="6731" spans="3:3">
      <c r="C6731" t="s">
        <v>1991</v>
      </c>
    </row>
    <row r="6732" spans="3:3">
      <c r="C6732" t="s">
        <v>7169</v>
      </c>
    </row>
    <row r="6733" spans="3:3">
      <c r="C6733" t="s">
        <v>40545</v>
      </c>
    </row>
    <row r="6734" spans="3:3">
      <c r="C6734" t="s">
        <v>5041</v>
      </c>
    </row>
    <row r="6735" spans="3:3">
      <c r="C6735" t="s">
        <v>326</v>
      </c>
    </row>
    <row r="6736" spans="3:3">
      <c r="C6736" t="s">
        <v>20205</v>
      </c>
    </row>
    <row r="6737" spans="3:3">
      <c r="C6737" t="s">
        <v>34813</v>
      </c>
    </row>
    <row r="6738" spans="3:3">
      <c r="C6738" t="s">
        <v>10044</v>
      </c>
    </row>
    <row r="6739" spans="3:3">
      <c r="C6739" t="s">
        <v>1228</v>
      </c>
    </row>
    <row r="6740" spans="3:3">
      <c r="C6740" t="s">
        <v>34981</v>
      </c>
    </row>
    <row r="6741" spans="3:3">
      <c r="C6741" t="s">
        <v>36105</v>
      </c>
    </row>
    <row r="6742" spans="3:3">
      <c r="C6742" t="s">
        <v>28668</v>
      </c>
    </row>
    <row r="6743" spans="3:3">
      <c r="C6743" t="s">
        <v>921</v>
      </c>
    </row>
    <row r="6744" spans="3:3">
      <c r="C6744" t="s">
        <v>18341</v>
      </c>
    </row>
    <row r="6745" spans="3:3">
      <c r="C6745" t="s">
        <v>10961</v>
      </c>
    </row>
    <row r="6746" spans="3:3">
      <c r="C6746" t="s">
        <v>20104</v>
      </c>
    </row>
    <row r="6747" spans="3:3">
      <c r="C6747" t="s">
        <v>38874</v>
      </c>
    </row>
    <row r="6748" spans="3:3">
      <c r="C6748" t="s">
        <v>29395</v>
      </c>
    </row>
    <row r="6749" spans="3:3">
      <c r="C6749" t="s">
        <v>7683</v>
      </c>
    </row>
    <row r="6750" spans="3:3">
      <c r="C6750" t="s">
        <v>33857</v>
      </c>
    </row>
    <row r="6751" spans="3:3">
      <c r="C6751" t="s">
        <v>7601</v>
      </c>
    </row>
    <row r="6752" spans="3:3">
      <c r="C6752" t="s">
        <v>35687</v>
      </c>
    </row>
    <row r="6753" spans="3:3">
      <c r="C6753" t="s">
        <v>7894</v>
      </c>
    </row>
    <row r="6754" spans="3:3">
      <c r="C6754" t="s">
        <v>37510</v>
      </c>
    </row>
    <row r="6755" spans="3:3">
      <c r="C6755" t="s">
        <v>20659</v>
      </c>
    </row>
    <row r="6756" spans="3:3">
      <c r="C6756" t="s">
        <v>39124</v>
      </c>
    </row>
    <row r="6757" spans="3:3">
      <c r="C6757" t="s">
        <v>10319</v>
      </c>
    </row>
    <row r="6758" spans="3:3">
      <c r="C6758" t="s">
        <v>6592</v>
      </c>
    </row>
    <row r="6759" spans="3:3">
      <c r="C6759" t="s">
        <v>20126</v>
      </c>
    </row>
    <row r="6760" spans="3:3">
      <c r="C6760" t="s">
        <v>6858</v>
      </c>
    </row>
    <row r="6761" spans="3:3">
      <c r="C6761" t="s">
        <v>17659</v>
      </c>
    </row>
    <row r="6762" spans="3:3">
      <c r="C6762" t="s">
        <v>17674</v>
      </c>
    </row>
    <row r="6763" spans="3:3">
      <c r="C6763" t="s">
        <v>38032</v>
      </c>
    </row>
    <row r="6764" spans="3:3">
      <c r="C6764" t="s">
        <v>38033</v>
      </c>
    </row>
    <row r="6765" spans="3:3">
      <c r="C6765" t="s">
        <v>20162</v>
      </c>
    </row>
    <row r="6766" spans="3:3">
      <c r="C6766" t="s">
        <v>20163</v>
      </c>
    </row>
    <row r="6767" spans="3:3">
      <c r="C6767" t="s">
        <v>16833</v>
      </c>
    </row>
    <row r="6768" spans="3:3">
      <c r="C6768" t="s">
        <v>18763</v>
      </c>
    </row>
    <row r="6769" spans="3:3">
      <c r="C6769" t="s">
        <v>19179</v>
      </c>
    </row>
    <row r="6770" spans="3:3">
      <c r="C6770" t="s">
        <v>19167</v>
      </c>
    </row>
    <row r="6771" spans="3:3">
      <c r="C6771" t="s">
        <v>17765</v>
      </c>
    </row>
    <row r="6772" spans="3:3">
      <c r="C6772" t="s">
        <v>18091</v>
      </c>
    </row>
    <row r="6773" spans="3:3">
      <c r="C6773" t="s">
        <v>19755</v>
      </c>
    </row>
    <row r="6774" spans="3:3">
      <c r="C6774" t="s">
        <v>15948</v>
      </c>
    </row>
    <row r="6775" spans="3:3">
      <c r="C6775" t="s">
        <v>27165</v>
      </c>
    </row>
    <row r="6776" spans="3:3">
      <c r="C6776" t="s">
        <v>7336</v>
      </c>
    </row>
    <row r="6777" spans="3:3">
      <c r="C6777" t="s">
        <v>34449</v>
      </c>
    </row>
    <row r="6778" spans="3:3">
      <c r="C6778" t="s">
        <v>5965</v>
      </c>
    </row>
    <row r="6779" spans="3:3">
      <c r="C6779" t="s">
        <v>9696</v>
      </c>
    </row>
    <row r="6780" spans="3:3">
      <c r="C6780" t="s">
        <v>20563</v>
      </c>
    </row>
    <row r="6781" spans="3:3">
      <c r="C6781" t="s">
        <v>27223</v>
      </c>
    </row>
    <row r="6782" spans="3:3">
      <c r="C6782" t="s">
        <v>3305</v>
      </c>
    </row>
    <row r="6783" spans="3:3">
      <c r="C6783" t="s">
        <v>3468</v>
      </c>
    </row>
    <row r="6784" spans="3:3">
      <c r="C6784" t="s">
        <v>26513</v>
      </c>
    </row>
    <row r="6785" spans="3:3">
      <c r="C6785" t="s">
        <v>17901</v>
      </c>
    </row>
    <row r="6786" spans="3:3">
      <c r="C6786" t="s">
        <v>23962</v>
      </c>
    </row>
    <row r="6787" spans="3:3">
      <c r="C6787" t="s">
        <v>25638</v>
      </c>
    </row>
    <row r="6788" spans="3:3">
      <c r="C6788" t="s">
        <v>25561</v>
      </c>
    </row>
    <row r="6789" spans="3:3">
      <c r="C6789" t="s">
        <v>29723</v>
      </c>
    </row>
    <row r="6790" spans="3:3">
      <c r="C6790" t="s">
        <v>26088</v>
      </c>
    </row>
    <row r="6791" spans="3:3">
      <c r="C6791" t="s">
        <v>26970</v>
      </c>
    </row>
    <row r="6792" spans="3:3">
      <c r="C6792" t="s">
        <v>11511</v>
      </c>
    </row>
    <row r="6793" spans="3:3">
      <c r="C6793" t="s">
        <v>11512</v>
      </c>
    </row>
    <row r="6794" spans="3:3">
      <c r="C6794" t="s">
        <v>15014</v>
      </c>
    </row>
    <row r="6795" spans="3:3">
      <c r="C6795" t="s">
        <v>11946</v>
      </c>
    </row>
    <row r="6796" spans="3:3">
      <c r="C6796" t="s">
        <v>11947</v>
      </c>
    </row>
    <row r="6797" spans="3:3">
      <c r="C6797" t="s">
        <v>4892</v>
      </c>
    </row>
    <row r="6798" spans="3:3">
      <c r="C6798" t="s">
        <v>1153</v>
      </c>
    </row>
    <row r="6799" spans="3:3">
      <c r="C6799" t="s">
        <v>28908</v>
      </c>
    </row>
    <row r="6800" spans="3:3">
      <c r="C6800" t="s">
        <v>4305</v>
      </c>
    </row>
    <row r="6801" spans="3:3">
      <c r="C6801" t="s">
        <v>2051</v>
      </c>
    </row>
    <row r="6802" spans="3:3">
      <c r="C6802" t="s">
        <v>34127</v>
      </c>
    </row>
    <row r="6803" spans="3:3">
      <c r="C6803" t="s">
        <v>122</v>
      </c>
    </row>
    <row r="6804" spans="3:3">
      <c r="C6804" t="s">
        <v>28064</v>
      </c>
    </row>
    <row r="6805" spans="3:3">
      <c r="C6805" t="s">
        <v>6701</v>
      </c>
    </row>
    <row r="6806" spans="3:3">
      <c r="C6806" t="s">
        <v>6152</v>
      </c>
    </row>
    <row r="6807" spans="3:3">
      <c r="C6807" t="s">
        <v>2234</v>
      </c>
    </row>
    <row r="6808" spans="3:3">
      <c r="C6808" t="s">
        <v>39913</v>
      </c>
    </row>
    <row r="6809" spans="3:3">
      <c r="C6809" t="s">
        <v>30390</v>
      </c>
    </row>
    <row r="6810" spans="3:3">
      <c r="C6810" t="s">
        <v>20535</v>
      </c>
    </row>
    <row r="6811" spans="3:3">
      <c r="C6811" t="s">
        <v>5725</v>
      </c>
    </row>
    <row r="6812" spans="3:3">
      <c r="C6812" t="s">
        <v>29222</v>
      </c>
    </row>
    <row r="6813" spans="3:3">
      <c r="C6813" t="s">
        <v>5285</v>
      </c>
    </row>
    <row r="6814" spans="3:3">
      <c r="C6814" t="s">
        <v>18470</v>
      </c>
    </row>
    <row r="6815" spans="3:3">
      <c r="C6815" t="s">
        <v>10802</v>
      </c>
    </row>
    <row r="6816" spans="3:3">
      <c r="C6816" t="s">
        <v>21332</v>
      </c>
    </row>
    <row r="6817" spans="3:3">
      <c r="C6817" t="s">
        <v>22335</v>
      </c>
    </row>
    <row r="6818" spans="3:3">
      <c r="C6818" t="s">
        <v>30716</v>
      </c>
    </row>
    <row r="6819" spans="3:3">
      <c r="C6819" t="s">
        <v>32152</v>
      </c>
    </row>
    <row r="6820" spans="3:3">
      <c r="C6820" t="s">
        <v>30888</v>
      </c>
    </row>
    <row r="6821" spans="3:3">
      <c r="C6821" t="s">
        <v>36086</v>
      </c>
    </row>
    <row r="6822" spans="3:3">
      <c r="C6822" t="s">
        <v>36085</v>
      </c>
    </row>
    <row r="6823" spans="3:3">
      <c r="C6823" t="s">
        <v>181</v>
      </c>
    </row>
    <row r="6824" spans="3:3">
      <c r="C6824" t="s">
        <v>9468</v>
      </c>
    </row>
    <row r="6825" spans="3:3">
      <c r="C6825" t="s">
        <v>38345</v>
      </c>
    </row>
    <row r="6826" spans="3:3">
      <c r="C6826" t="s">
        <v>25883</v>
      </c>
    </row>
    <row r="6827" spans="3:3">
      <c r="C6827" t="s">
        <v>20710</v>
      </c>
    </row>
    <row r="6828" spans="3:3">
      <c r="C6828" t="s">
        <v>31368</v>
      </c>
    </row>
    <row r="6829" spans="3:3">
      <c r="C6829" t="s">
        <v>30497</v>
      </c>
    </row>
    <row r="6830" spans="3:3">
      <c r="C6830" t="s">
        <v>15997</v>
      </c>
    </row>
    <row r="6831" spans="3:3">
      <c r="C6831" t="s">
        <v>6020</v>
      </c>
    </row>
    <row r="6832" spans="3:3">
      <c r="C6832" t="s">
        <v>6019</v>
      </c>
    </row>
    <row r="6833" spans="3:3">
      <c r="C6833" t="s">
        <v>18069</v>
      </c>
    </row>
    <row r="6834" spans="3:3">
      <c r="C6834" t="s">
        <v>31530</v>
      </c>
    </row>
    <row r="6835" spans="3:3">
      <c r="C6835" t="s">
        <v>30673</v>
      </c>
    </row>
    <row r="6836" spans="3:3">
      <c r="C6836" t="s">
        <v>31915</v>
      </c>
    </row>
    <row r="6837" spans="3:3">
      <c r="C6837" t="s">
        <v>1285</v>
      </c>
    </row>
    <row r="6838" spans="3:3">
      <c r="C6838" t="s">
        <v>211</v>
      </c>
    </row>
    <row r="6839" spans="3:3">
      <c r="C6839" t="s">
        <v>10743</v>
      </c>
    </row>
    <row r="6840" spans="3:3">
      <c r="C6840" t="s">
        <v>3762</v>
      </c>
    </row>
    <row r="6841" spans="3:3">
      <c r="C6841" t="s">
        <v>3761</v>
      </c>
    </row>
    <row r="6842" spans="3:3">
      <c r="C6842" t="s">
        <v>1290</v>
      </c>
    </row>
    <row r="6843" spans="3:3">
      <c r="C6843" t="s">
        <v>1288</v>
      </c>
    </row>
    <row r="6844" spans="3:3">
      <c r="C6844" t="s">
        <v>1289</v>
      </c>
    </row>
    <row r="6845" spans="3:3">
      <c r="C6845" t="s">
        <v>13079</v>
      </c>
    </row>
    <row r="6846" spans="3:3">
      <c r="C6846" t="s">
        <v>40372</v>
      </c>
    </row>
    <row r="6847" spans="3:3">
      <c r="C6847" t="s">
        <v>32778</v>
      </c>
    </row>
    <row r="6848" spans="3:3">
      <c r="C6848" t="s">
        <v>39082</v>
      </c>
    </row>
    <row r="6849" spans="3:3">
      <c r="C6849" t="s">
        <v>33832</v>
      </c>
    </row>
    <row r="6850" spans="3:3">
      <c r="C6850" t="s">
        <v>12002</v>
      </c>
    </row>
    <row r="6851" spans="3:3">
      <c r="C6851" t="s">
        <v>18373</v>
      </c>
    </row>
    <row r="6852" spans="3:3">
      <c r="C6852" t="s">
        <v>2246</v>
      </c>
    </row>
    <row r="6853" spans="3:3">
      <c r="C6853" t="s">
        <v>18052</v>
      </c>
    </row>
    <row r="6854" spans="3:3">
      <c r="C6854" t="s">
        <v>14802</v>
      </c>
    </row>
    <row r="6855" spans="3:3">
      <c r="C6855" t="s">
        <v>8210</v>
      </c>
    </row>
    <row r="6856" spans="3:3">
      <c r="C6856" t="s">
        <v>7798</v>
      </c>
    </row>
    <row r="6857" spans="3:3">
      <c r="C6857" t="s">
        <v>17872</v>
      </c>
    </row>
    <row r="6858" spans="3:3">
      <c r="C6858" t="s">
        <v>18318</v>
      </c>
    </row>
    <row r="6859" spans="3:3">
      <c r="C6859" t="s">
        <v>19829</v>
      </c>
    </row>
    <row r="6860" spans="3:3">
      <c r="C6860" t="s">
        <v>14875</v>
      </c>
    </row>
    <row r="6861" spans="3:3">
      <c r="C6861" t="s">
        <v>19325</v>
      </c>
    </row>
    <row r="6862" spans="3:3">
      <c r="C6862" t="s">
        <v>19282</v>
      </c>
    </row>
    <row r="6863" spans="3:3">
      <c r="C6863" t="s">
        <v>6178</v>
      </c>
    </row>
    <row r="6864" spans="3:3">
      <c r="C6864" t="s">
        <v>6004</v>
      </c>
    </row>
    <row r="6865" spans="3:3">
      <c r="C6865" t="s">
        <v>18178</v>
      </c>
    </row>
    <row r="6866" spans="3:3">
      <c r="C6866" t="s">
        <v>500</v>
      </c>
    </row>
    <row r="6867" spans="3:3">
      <c r="C6867" t="s">
        <v>17587</v>
      </c>
    </row>
    <row r="6868" spans="3:3">
      <c r="C6868" t="s">
        <v>7366</v>
      </c>
    </row>
    <row r="6869" spans="3:3">
      <c r="C6869" t="s">
        <v>22469</v>
      </c>
    </row>
    <row r="6870" spans="3:3">
      <c r="C6870" t="s">
        <v>27458</v>
      </c>
    </row>
    <row r="6871" spans="3:3">
      <c r="C6871" t="s">
        <v>7973</v>
      </c>
    </row>
    <row r="6872" spans="3:3">
      <c r="C6872" t="s">
        <v>7784</v>
      </c>
    </row>
    <row r="6873" spans="3:3">
      <c r="C6873" t="s">
        <v>37333</v>
      </c>
    </row>
    <row r="6874" spans="3:3">
      <c r="C6874" t="s">
        <v>31689</v>
      </c>
    </row>
    <row r="6875" spans="3:3">
      <c r="C6875" t="s">
        <v>8031</v>
      </c>
    </row>
    <row r="6876" spans="3:3">
      <c r="C6876" t="s">
        <v>18782</v>
      </c>
    </row>
    <row r="6877" spans="3:3">
      <c r="C6877" t="s">
        <v>20145</v>
      </c>
    </row>
    <row r="6878" spans="3:3">
      <c r="C6878" t="s">
        <v>10073</v>
      </c>
    </row>
    <row r="6879" spans="3:3">
      <c r="C6879" t="s">
        <v>10211</v>
      </c>
    </row>
    <row r="6880" spans="3:3">
      <c r="C6880" t="s">
        <v>19332</v>
      </c>
    </row>
    <row r="6881" spans="3:3">
      <c r="C6881" t="s">
        <v>7795</v>
      </c>
    </row>
    <row r="6882" spans="3:3">
      <c r="C6882" t="s">
        <v>13808</v>
      </c>
    </row>
    <row r="6883" spans="3:3">
      <c r="C6883" t="s">
        <v>18572</v>
      </c>
    </row>
    <row r="6884" spans="3:3">
      <c r="C6884" t="s">
        <v>9757</v>
      </c>
    </row>
    <row r="6885" spans="3:3">
      <c r="C6885" t="s">
        <v>7713</v>
      </c>
    </row>
    <row r="6886" spans="3:3">
      <c r="C6886" t="s">
        <v>19322</v>
      </c>
    </row>
    <row r="6887" spans="3:3">
      <c r="C6887" t="s">
        <v>30354</v>
      </c>
    </row>
    <row r="6888" spans="3:3">
      <c r="C6888" t="s">
        <v>22521</v>
      </c>
    </row>
    <row r="6889" spans="3:3">
      <c r="C6889" t="s">
        <v>37104</v>
      </c>
    </row>
    <row r="6890" spans="3:3">
      <c r="C6890" t="s">
        <v>13766</v>
      </c>
    </row>
    <row r="6891" spans="3:3">
      <c r="C6891" t="s">
        <v>16020</v>
      </c>
    </row>
    <row r="6892" spans="3:3">
      <c r="C6892" t="s">
        <v>10350</v>
      </c>
    </row>
    <row r="6893" spans="3:3">
      <c r="C6893" t="s">
        <v>3870</v>
      </c>
    </row>
    <row r="6894" spans="3:3">
      <c r="C6894" t="s">
        <v>15356</v>
      </c>
    </row>
    <row r="6895" spans="3:3">
      <c r="C6895" t="s">
        <v>25903</v>
      </c>
    </row>
    <row r="6896" spans="3:3">
      <c r="C6896" t="s">
        <v>21469</v>
      </c>
    </row>
    <row r="6897" spans="3:3">
      <c r="C6897" t="s">
        <v>19742</v>
      </c>
    </row>
    <row r="6898" spans="3:3">
      <c r="C6898" t="s">
        <v>5322</v>
      </c>
    </row>
    <row r="6899" spans="3:3">
      <c r="C6899" t="s">
        <v>6537</v>
      </c>
    </row>
    <row r="6900" spans="3:3">
      <c r="C6900" t="s">
        <v>1522</v>
      </c>
    </row>
    <row r="6901" spans="3:3">
      <c r="C6901" t="s">
        <v>11093</v>
      </c>
    </row>
    <row r="6902" spans="3:3">
      <c r="C6902" t="s">
        <v>69</v>
      </c>
    </row>
    <row r="6903" spans="3:3">
      <c r="C6903" t="s">
        <v>34071</v>
      </c>
    </row>
    <row r="6904" spans="3:3">
      <c r="C6904" t="s">
        <v>1184</v>
      </c>
    </row>
    <row r="6905" spans="3:3">
      <c r="C6905" t="s">
        <v>35188</v>
      </c>
    </row>
    <row r="6906" spans="3:3">
      <c r="C6906" t="s">
        <v>1950</v>
      </c>
    </row>
    <row r="6907" spans="3:3">
      <c r="C6907" t="s">
        <v>11314</v>
      </c>
    </row>
    <row r="6908" spans="3:3">
      <c r="C6908" t="s">
        <v>11313</v>
      </c>
    </row>
    <row r="6909" spans="3:3">
      <c r="C6909" t="s">
        <v>9166</v>
      </c>
    </row>
    <row r="6910" spans="3:3">
      <c r="C6910" t="s">
        <v>14606</v>
      </c>
    </row>
    <row r="6911" spans="3:3">
      <c r="C6911" t="s">
        <v>3754</v>
      </c>
    </row>
    <row r="6912" spans="3:3">
      <c r="C6912" t="s">
        <v>28122</v>
      </c>
    </row>
    <row r="6913" spans="3:3">
      <c r="C6913" t="s">
        <v>4346</v>
      </c>
    </row>
    <row r="6914" spans="3:3">
      <c r="C6914" t="s">
        <v>4940</v>
      </c>
    </row>
    <row r="6915" spans="3:3">
      <c r="C6915" t="s">
        <v>14433</v>
      </c>
    </row>
    <row r="6916" spans="3:3">
      <c r="C6916" t="s">
        <v>19493</v>
      </c>
    </row>
    <row r="6917" spans="3:3">
      <c r="C6917" t="s">
        <v>18412</v>
      </c>
    </row>
    <row r="6918" spans="3:3">
      <c r="C6918" t="s">
        <v>26684</v>
      </c>
    </row>
    <row r="6919" spans="3:3">
      <c r="C6919" t="s">
        <v>7480</v>
      </c>
    </row>
    <row r="6920" spans="3:3">
      <c r="C6920" t="s">
        <v>26780</v>
      </c>
    </row>
    <row r="6921" spans="3:3">
      <c r="C6921" t="s">
        <v>19124</v>
      </c>
    </row>
    <row r="6922" spans="3:3">
      <c r="C6922" t="s">
        <v>35767</v>
      </c>
    </row>
    <row r="6923" spans="3:3">
      <c r="C6923" t="s">
        <v>29595</v>
      </c>
    </row>
    <row r="6924" spans="3:3">
      <c r="C6924" t="s">
        <v>700</v>
      </c>
    </row>
    <row r="6925" spans="3:3">
      <c r="C6925" t="s">
        <v>36654</v>
      </c>
    </row>
    <row r="6926" spans="3:3">
      <c r="C6926" t="s">
        <v>9215</v>
      </c>
    </row>
    <row r="6927" spans="3:3">
      <c r="C6927" t="s">
        <v>31888</v>
      </c>
    </row>
    <row r="6928" spans="3:3">
      <c r="C6928" t="s">
        <v>13633</v>
      </c>
    </row>
    <row r="6929" spans="3:3">
      <c r="C6929" t="s">
        <v>39303</v>
      </c>
    </row>
    <row r="6930" spans="3:3">
      <c r="C6930" t="s">
        <v>13377</v>
      </c>
    </row>
    <row r="6931" spans="3:3">
      <c r="C6931" t="s">
        <v>1059</v>
      </c>
    </row>
    <row r="6932" spans="3:3">
      <c r="C6932" t="s">
        <v>21243</v>
      </c>
    </row>
    <row r="6933" spans="3:3">
      <c r="C6933" t="s">
        <v>27449</v>
      </c>
    </row>
    <row r="6934" spans="3:3">
      <c r="C6934" t="s">
        <v>26156</v>
      </c>
    </row>
    <row r="6935" spans="3:3">
      <c r="C6935" t="s">
        <v>9955</v>
      </c>
    </row>
    <row r="6936" spans="3:3">
      <c r="C6936" t="s">
        <v>35753</v>
      </c>
    </row>
    <row r="6937" spans="3:3">
      <c r="C6937" t="s">
        <v>35704</v>
      </c>
    </row>
    <row r="6938" spans="3:3">
      <c r="C6938" t="s">
        <v>21135</v>
      </c>
    </row>
    <row r="6939" spans="3:3">
      <c r="C6939" t="s">
        <v>20433</v>
      </c>
    </row>
    <row r="6940" spans="3:3">
      <c r="C6940" t="s">
        <v>11860</v>
      </c>
    </row>
    <row r="6941" spans="3:3">
      <c r="C6941" t="s">
        <v>22657</v>
      </c>
    </row>
    <row r="6942" spans="3:3">
      <c r="C6942" t="s">
        <v>22658</v>
      </c>
    </row>
    <row r="6943" spans="3:3">
      <c r="C6943" t="s">
        <v>2269</v>
      </c>
    </row>
    <row r="6944" spans="3:3">
      <c r="C6944" t="s">
        <v>5930</v>
      </c>
    </row>
    <row r="6945" spans="3:3">
      <c r="C6945" t="s">
        <v>33502</v>
      </c>
    </row>
    <row r="6946" spans="3:3">
      <c r="C6946" t="s">
        <v>4516</v>
      </c>
    </row>
    <row r="6947" spans="3:3">
      <c r="C6947" t="s">
        <v>4481</v>
      </c>
    </row>
    <row r="6948" spans="3:3">
      <c r="C6948" t="s">
        <v>10732</v>
      </c>
    </row>
    <row r="6949" spans="3:3">
      <c r="C6949" t="s">
        <v>11824</v>
      </c>
    </row>
    <row r="6950" spans="3:3">
      <c r="C6950" t="s">
        <v>31255</v>
      </c>
    </row>
    <row r="6951" spans="3:3">
      <c r="C6951" t="s">
        <v>23551</v>
      </c>
    </row>
    <row r="6952" spans="3:3">
      <c r="C6952" t="s">
        <v>36201</v>
      </c>
    </row>
    <row r="6953" spans="3:3">
      <c r="C6953" t="s">
        <v>13310</v>
      </c>
    </row>
    <row r="6954" spans="3:3">
      <c r="C6954" t="s">
        <v>6357</v>
      </c>
    </row>
    <row r="6955" spans="3:3">
      <c r="C6955" t="s">
        <v>8568</v>
      </c>
    </row>
    <row r="6956" spans="3:3">
      <c r="C6956" t="s">
        <v>34600</v>
      </c>
    </row>
    <row r="6957" spans="3:3">
      <c r="C6957" t="s">
        <v>13044</v>
      </c>
    </row>
    <row r="6958" spans="3:3">
      <c r="C6958" t="s">
        <v>13398</v>
      </c>
    </row>
    <row r="6959" spans="3:3">
      <c r="C6959" t="s">
        <v>7321</v>
      </c>
    </row>
    <row r="6960" spans="3:3">
      <c r="C6960" t="s">
        <v>27762</v>
      </c>
    </row>
    <row r="6961" spans="3:3">
      <c r="C6961" t="s">
        <v>27635</v>
      </c>
    </row>
    <row r="6962" spans="3:3">
      <c r="C6962" t="s">
        <v>3758</v>
      </c>
    </row>
    <row r="6963" spans="3:3">
      <c r="C6963" t="s">
        <v>36268</v>
      </c>
    </row>
    <row r="6964" spans="3:3">
      <c r="C6964" t="s">
        <v>26138</v>
      </c>
    </row>
    <row r="6965" spans="3:3">
      <c r="C6965" t="s">
        <v>9138</v>
      </c>
    </row>
    <row r="6966" spans="3:3">
      <c r="C6966" t="s">
        <v>8951</v>
      </c>
    </row>
    <row r="6967" spans="3:3">
      <c r="C6967" t="s">
        <v>9579</v>
      </c>
    </row>
    <row r="6968" spans="3:3">
      <c r="C6968" t="s">
        <v>28854</v>
      </c>
    </row>
    <row r="6969" spans="3:3">
      <c r="C6969" t="s">
        <v>33242</v>
      </c>
    </row>
    <row r="6970" spans="3:3">
      <c r="C6970" t="s">
        <v>32041</v>
      </c>
    </row>
    <row r="6971" spans="3:3">
      <c r="C6971" t="s">
        <v>442</v>
      </c>
    </row>
    <row r="6972" spans="3:3">
      <c r="C6972" t="s">
        <v>8110</v>
      </c>
    </row>
    <row r="6973" spans="3:3">
      <c r="C6973" t="s">
        <v>27843</v>
      </c>
    </row>
    <row r="6974" spans="3:3">
      <c r="C6974" t="s">
        <v>37886</v>
      </c>
    </row>
    <row r="6975" spans="3:3">
      <c r="C6975" t="s">
        <v>19406</v>
      </c>
    </row>
    <row r="6976" spans="3:3">
      <c r="C6976" t="s">
        <v>464</v>
      </c>
    </row>
    <row r="6977" spans="3:3">
      <c r="C6977" t="s">
        <v>18214</v>
      </c>
    </row>
    <row r="6978" spans="3:3">
      <c r="C6978" t="s">
        <v>19661</v>
      </c>
    </row>
    <row r="6979" spans="3:3">
      <c r="C6979" t="s">
        <v>25343</v>
      </c>
    </row>
    <row r="6980" spans="3:3">
      <c r="C6980" t="s">
        <v>603</v>
      </c>
    </row>
    <row r="6981" spans="3:3">
      <c r="C6981" t="s">
        <v>2650</v>
      </c>
    </row>
    <row r="6982" spans="3:3">
      <c r="C6982" t="s">
        <v>14242</v>
      </c>
    </row>
    <row r="6983" spans="3:3">
      <c r="C6983" t="s">
        <v>12853</v>
      </c>
    </row>
    <row r="6984" spans="3:3">
      <c r="C6984" t="s">
        <v>26790</v>
      </c>
    </row>
    <row r="6985" spans="3:3">
      <c r="C6985" t="s">
        <v>19582</v>
      </c>
    </row>
    <row r="6986" spans="3:3">
      <c r="C6986" t="s">
        <v>10646</v>
      </c>
    </row>
    <row r="6987" spans="3:3">
      <c r="C6987" t="s">
        <v>35262</v>
      </c>
    </row>
    <row r="6988" spans="3:3">
      <c r="C6988" t="s">
        <v>16973</v>
      </c>
    </row>
    <row r="6989" spans="3:3">
      <c r="C6989" t="s">
        <v>37040</v>
      </c>
    </row>
    <row r="6990" spans="3:3">
      <c r="C6990" t="s">
        <v>22673</v>
      </c>
    </row>
    <row r="6991" spans="3:3">
      <c r="C6991" t="s">
        <v>16439</v>
      </c>
    </row>
    <row r="6992" spans="3:3">
      <c r="C6992" t="s">
        <v>30160</v>
      </c>
    </row>
    <row r="6993" spans="3:3">
      <c r="C6993" t="s">
        <v>31476</v>
      </c>
    </row>
    <row r="6994" spans="3:3">
      <c r="C6994" t="s">
        <v>16204</v>
      </c>
    </row>
    <row r="6995" spans="3:3">
      <c r="C6995" t="s">
        <v>29434</v>
      </c>
    </row>
    <row r="6996" spans="3:3">
      <c r="C6996" t="s">
        <v>38720</v>
      </c>
    </row>
    <row r="6997" spans="3:3">
      <c r="C6997" t="s">
        <v>30329</v>
      </c>
    </row>
    <row r="6998" spans="3:3">
      <c r="C6998" t="s">
        <v>20936</v>
      </c>
    </row>
    <row r="6999" spans="3:3">
      <c r="C6999" t="s">
        <v>28304</v>
      </c>
    </row>
    <row r="7000" spans="3:3">
      <c r="C7000" t="s">
        <v>7626</v>
      </c>
    </row>
    <row r="7001" spans="3:3">
      <c r="C7001" t="s">
        <v>35781</v>
      </c>
    </row>
    <row r="7002" spans="3:3">
      <c r="C7002" t="s">
        <v>35782</v>
      </c>
    </row>
    <row r="7003" spans="3:3">
      <c r="C7003" t="s">
        <v>35691</v>
      </c>
    </row>
    <row r="7004" spans="3:3">
      <c r="C7004" t="s">
        <v>34741</v>
      </c>
    </row>
    <row r="7005" spans="3:3">
      <c r="C7005" t="s">
        <v>3646</v>
      </c>
    </row>
    <row r="7006" spans="3:3">
      <c r="C7006" t="s">
        <v>1810</v>
      </c>
    </row>
    <row r="7007" spans="3:3">
      <c r="C7007" t="s">
        <v>13210</v>
      </c>
    </row>
    <row r="7008" spans="3:3">
      <c r="C7008" t="s">
        <v>16803</v>
      </c>
    </row>
    <row r="7009" spans="3:3">
      <c r="C7009" t="s">
        <v>9076</v>
      </c>
    </row>
    <row r="7010" spans="3:3">
      <c r="C7010" t="s">
        <v>9899</v>
      </c>
    </row>
    <row r="7011" spans="3:3">
      <c r="C7011" t="s">
        <v>1003</v>
      </c>
    </row>
    <row r="7012" spans="3:3">
      <c r="C7012" t="s">
        <v>6217</v>
      </c>
    </row>
    <row r="7013" spans="3:3">
      <c r="C7013" t="s">
        <v>30393</v>
      </c>
    </row>
    <row r="7014" spans="3:3">
      <c r="C7014" t="s">
        <v>25784</v>
      </c>
    </row>
    <row r="7015" spans="3:3">
      <c r="C7015" t="s">
        <v>11052</v>
      </c>
    </row>
    <row r="7016" spans="3:3">
      <c r="C7016" t="s">
        <v>19925</v>
      </c>
    </row>
    <row r="7017" spans="3:3">
      <c r="C7017" t="s">
        <v>31780</v>
      </c>
    </row>
    <row r="7018" spans="3:3">
      <c r="C7018" t="s">
        <v>23786</v>
      </c>
    </row>
    <row r="7019" spans="3:3">
      <c r="C7019" t="s">
        <v>18539</v>
      </c>
    </row>
    <row r="7020" spans="3:3">
      <c r="C7020" t="s">
        <v>35255</v>
      </c>
    </row>
    <row r="7021" spans="3:3">
      <c r="C7021" t="s">
        <v>139</v>
      </c>
    </row>
    <row r="7022" spans="3:3">
      <c r="C7022" t="s">
        <v>7856</v>
      </c>
    </row>
    <row r="7023" spans="3:3">
      <c r="C7023" t="s">
        <v>23897</v>
      </c>
    </row>
    <row r="7024" spans="3:3">
      <c r="C7024" t="s">
        <v>17542</v>
      </c>
    </row>
    <row r="7025" spans="3:3">
      <c r="C7025" t="s">
        <v>17593</v>
      </c>
    </row>
    <row r="7026" spans="3:3">
      <c r="C7026" t="s">
        <v>5038</v>
      </c>
    </row>
    <row r="7027" spans="3:3">
      <c r="C7027" t="s">
        <v>7787</v>
      </c>
    </row>
    <row r="7028" spans="3:3">
      <c r="C7028" t="s">
        <v>32263</v>
      </c>
    </row>
    <row r="7029" spans="3:3">
      <c r="C7029" t="s">
        <v>8196</v>
      </c>
    </row>
    <row r="7030" spans="3:3">
      <c r="C7030" t="s">
        <v>23472</v>
      </c>
    </row>
    <row r="7031" spans="3:3">
      <c r="C7031" t="s">
        <v>26525</v>
      </c>
    </row>
    <row r="7032" spans="3:3">
      <c r="C7032" t="s">
        <v>27873</v>
      </c>
    </row>
    <row r="7033" spans="3:3">
      <c r="C7033" t="s">
        <v>11081</v>
      </c>
    </row>
    <row r="7034" spans="3:3">
      <c r="C7034" t="s">
        <v>1865</v>
      </c>
    </row>
    <row r="7035" spans="3:3">
      <c r="C7035" t="s">
        <v>6117</v>
      </c>
    </row>
    <row r="7036" spans="3:3">
      <c r="C7036" t="s">
        <v>6118</v>
      </c>
    </row>
    <row r="7037" spans="3:3">
      <c r="C7037" t="s">
        <v>33537</v>
      </c>
    </row>
    <row r="7038" spans="3:3">
      <c r="C7038" t="s">
        <v>5815</v>
      </c>
    </row>
    <row r="7039" spans="3:3">
      <c r="C7039" t="s">
        <v>1399</v>
      </c>
    </row>
    <row r="7040" spans="3:3">
      <c r="C7040" t="s">
        <v>19729</v>
      </c>
    </row>
    <row r="7041" spans="3:3">
      <c r="C7041" t="s">
        <v>648</v>
      </c>
    </row>
    <row r="7042" spans="3:3">
      <c r="C7042" t="s">
        <v>32694</v>
      </c>
    </row>
    <row r="7043" spans="3:3">
      <c r="C7043" t="s">
        <v>11657</v>
      </c>
    </row>
    <row r="7044" spans="3:3">
      <c r="C7044" t="s">
        <v>654</v>
      </c>
    </row>
    <row r="7045" spans="3:3">
      <c r="C7045" t="s">
        <v>35471</v>
      </c>
    </row>
    <row r="7046" spans="3:3">
      <c r="C7046" t="s">
        <v>3745</v>
      </c>
    </row>
    <row r="7047" spans="3:3">
      <c r="C7047" t="s">
        <v>11088</v>
      </c>
    </row>
    <row r="7048" spans="3:3">
      <c r="C7048" t="s">
        <v>38911</v>
      </c>
    </row>
    <row r="7049" spans="3:3">
      <c r="C7049" t="s">
        <v>13775</v>
      </c>
    </row>
    <row r="7050" spans="3:3">
      <c r="C7050" t="s">
        <v>34574</v>
      </c>
    </row>
    <row r="7051" spans="3:3">
      <c r="C7051" t="s">
        <v>11769</v>
      </c>
    </row>
    <row r="7052" spans="3:3">
      <c r="C7052" t="s">
        <v>40388</v>
      </c>
    </row>
    <row r="7053" spans="3:3">
      <c r="C7053" t="s">
        <v>4257</v>
      </c>
    </row>
    <row r="7054" spans="3:3">
      <c r="C7054" t="s">
        <v>2065</v>
      </c>
    </row>
    <row r="7055" spans="3:3">
      <c r="C7055" t="s">
        <v>11213</v>
      </c>
    </row>
    <row r="7056" spans="3:3">
      <c r="C7056" t="s">
        <v>36713</v>
      </c>
    </row>
    <row r="7057" spans="3:3">
      <c r="C7057" t="s">
        <v>33454</v>
      </c>
    </row>
    <row r="7058" spans="3:3">
      <c r="C7058" t="s">
        <v>4242</v>
      </c>
    </row>
    <row r="7059" spans="3:3">
      <c r="C7059" t="s">
        <v>17997</v>
      </c>
    </row>
    <row r="7060" spans="3:3">
      <c r="C7060" t="s">
        <v>31285</v>
      </c>
    </row>
    <row r="7061" spans="3:3">
      <c r="C7061" t="s">
        <v>5066</v>
      </c>
    </row>
    <row r="7062" spans="3:3">
      <c r="C7062" t="s">
        <v>19842</v>
      </c>
    </row>
    <row r="7063" spans="3:3">
      <c r="C7063" t="s">
        <v>3547</v>
      </c>
    </row>
    <row r="7064" spans="3:3">
      <c r="C7064" t="s">
        <v>19786</v>
      </c>
    </row>
    <row r="7065" spans="3:3">
      <c r="C7065" t="s">
        <v>19785</v>
      </c>
    </row>
    <row r="7066" spans="3:3">
      <c r="C7066" t="s">
        <v>19836</v>
      </c>
    </row>
    <row r="7067" spans="3:3">
      <c r="C7067" t="s">
        <v>18534</v>
      </c>
    </row>
    <row r="7068" spans="3:3">
      <c r="C7068" t="s">
        <v>33460</v>
      </c>
    </row>
    <row r="7069" spans="3:3">
      <c r="C7069" t="s">
        <v>18535</v>
      </c>
    </row>
    <row r="7070" spans="3:3">
      <c r="C7070" t="s">
        <v>19776</v>
      </c>
    </row>
    <row r="7071" spans="3:3">
      <c r="C7071" t="s">
        <v>31982</v>
      </c>
    </row>
    <row r="7072" spans="3:3">
      <c r="C7072" t="s">
        <v>12249</v>
      </c>
    </row>
    <row r="7073" spans="3:3">
      <c r="C7073" t="s">
        <v>13651</v>
      </c>
    </row>
    <row r="7074" spans="3:3">
      <c r="C7074" t="s">
        <v>19769</v>
      </c>
    </row>
    <row r="7075" spans="3:3">
      <c r="C7075" t="s">
        <v>16472</v>
      </c>
    </row>
    <row r="7076" spans="3:3">
      <c r="C7076" t="s">
        <v>19851</v>
      </c>
    </row>
    <row r="7077" spans="3:3">
      <c r="C7077" t="s">
        <v>27247</v>
      </c>
    </row>
    <row r="7078" spans="3:3">
      <c r="C7078" t="s">
        <v>16796</v>
      </c>
    </row>
    <row r="7079" spans="3:3">
      <c r="C7079" t="s">
        <v>16008</v>
      </c>
    </row>
    <row r="7080" spans="3:3">
      <c r="C7080" t="s">
        <v>18495</v>
      </c>
    </row>
    <row r="7081" spans="3:3">
      <c r="C7081" t="s">
        <v>18380</v>
      </c>
    </row>
    <row r="7082" spans="3:3">
      <c r="C7082" t="s">
        <v>10157</v>
      </c>
    </row>
    <row r="7083" spans="3:3">
      <c r="C7083" t="s">
        <v>17878</v>
      </c>
    </row>
    <row r="7084" spans="3:3">
      <c r="C7084" t="s">
        <v>10158</v>
      </c>
    </row>
    <row r="7085" spans="3:3">
      <c r="C7085" t="s">
        <v>7649</v>
      </c>
    </row>
    <row r="7086" spans="3:3">
      <c r="C7086" t="s">
        <v>12955</v>
      </c>
    </row>
    <row r="7087" spans="3:3">
      <c r="C7087" t="s">
        <v>8973</v>
      </c>
    </row>
    <row r="7088" spans="3:3">
      <c r="C7088" t="s">
        <v>25829</v>
      </c>
    </row>
    <row r="7089" spans="3:3">
      <c r="C7089" t="s">
        <v>11031</v>
      </c>
    </row>
    <row r="7090" spans="3:3">
      <c r="C7090" t="s">
        <v>25093</v>
      </c>
    </row>
    <row r="7091" spans="3:3">
      <c r="C7091" t="s">
        <v>6013</v>
      </c>
    </row>
    <row r="7092" spans="3:3">
      <c r="C7092" t="s">
        <v>15182</v>
      </c>
    </row>
    <row r="7093" spans="3:3">
      <c r="C7093" t="s">
        <v>33023</v>
      </c>
    </row>
    <row r="7094" spans="3:3">
      <c r="C7094" t="s">
        <v>28036</v>
      </c>
    </row>
    <row r="7095" spans="3:3">
      <c r="C7095" t="s">
        <v>14982</v>
      </c>
    </row>
    <row r="7096" spans="3:3">
      <c r="C7096" t="s">
        <v>28683</v>
      </c>
    </row>
    <row r="7097" spans="3:3">
      <c r="C7097" t="s">
        <v>16702</v>
      </c>
    </row>
    <row r="7098" spans="3:3">
      <c r="C7098" t="s">
        <v>894</v>
      </c>
    </row>
    <row r="7099" spans="3:3">
      <c r="C7099" t="s">
        <v>9909</v>
      </c>
    </row>
    <row r="7100" spans="3:3">
      <c r="C7100" t="s">
        <v>28806</v>
      </c>
    </row>
    <row r="7101" spans="3:3">
      <c r="C7101" t="s">
        <v>28807</v>
      </c>
    </row>
    <row r="7102" spans="3:3">
      <c r="C7102" t="s">
        <v>31554</v>
      </c>
    </row>
    <row r="7103" spans="3:3">
      <c r="C7103" t="s">
        <v>5656</v>
      </c>
    </row>
    <row r="7104" spans="3:3">
      <c r="C7104" t="s">
        <v>2992</v>
      </c>
    </row>
    <row r="7105" spans="3:3">
      <c r="C7105" t="s">
        <v>12404</v>
      </c>
    </row>
    <row r="7106" spans="3:3">
      <c r="C7106" t="s">
        <v>33386</v>
      </c>
    </row>
    <row r="7107" spans="3:3">
      <c r="C7107" t="s">
        <v>19220</v>
      </c>
    </row>
    <row r="7108" spans="3:3">
      <c r="C7108" t="s">
        <v>35337</v>
      </c>
    </row>
    <row r="7109" spans="3:3">
      <c r="C7109" t="s">
        <v>7037</v>
      </c>
    </row>
    <row r="7110" spans="3:3">
      <c r="C7110" t="s">
        <v>10602</v>
      </c>
    </row>
    <row r="7111" spans="3:3">
      <c r="C7111" t="s">
        <v>34297</v>
      </c>
    </row>
    <row r="7112" spans="3:3">
      <c r="C7112" t="s">
        <v>10933</v>
      </c>
    </row>
    <row r="7113" spans="3:3">
      <c r="C7113" t="s">
        <v>600</v>
      </c>
    </row>
    <row r="7114" spans="3:3">
      <c r="C7114" t="s">
        <v>25557</v>
      </c>
    </row>
    <row r="7115" spans="3:3">
      <c r="C7115" t="s">
        <v>29000</v>
      </c>
    </row>
    <row r="7116" spans="3:3">
      <c r="C7116" t="s">
        <v>676</v>
      </c>
    </row>
    <row r="7117" spans="3:3">
      <c r="C7117" t="s">
        <v>10622</v>
      </c>
    </row>
    <row r="7118" spans="3:3">
      <c r="C7118" t="s">
        <v>26550</v>
      </c>
    </row>
    <row r="7119" spans="3:3">
      <c r="C7119" t="s">
        <v>37682</v>
      </c>
    </row>
    <row r="7120" spans="3:3">
      <c r="C7120" t="s">
        <v>36545</v>
      </c>
    </row>
    <row r="7121" spans="3:3">
      <c r="C7121" t="s">
        <v>17904</v>
      </c>
    </row>
    <row r="7122" spans="3:3">
      <c r="C7122" t="s">
        <v>13568</v>
      </c>
    </row>
    <row r="7123" spans="3:3">
      <c r="C7123" t="s">
        <v>26953</v>
      </c>
    </row>
    <row r="7124" spans="3:3">
      <c r="C7124" t="s">
        <v>30615</v>
      </c>
    </row>
    <row r="7125" spans="3:3">
      <c r="C7125" t="s">
        <v>34499</v>
      </c>
    </row>
    <row r="7126" spans="3:3">
      <c r="C7126" t="s">
        <v>1116</v>
      </c>
    </row>
    <row r="7127" spans="3:3">
      <c r="C7127" t="s">
        <v>13154</v>
      </c>
    </row>
    <row r="7128" spans="3:3">
      <c r="C7128" t="s">
        <v>33115</v>
      </c>
    </row>
    <row r="7129" spans="3:3">
      <c r="C7129" t="s">
        <v>25447</v>
      </c>
    </row>
    <row r="7130" spans="3:3">
      <c r="C7130" t="s">
        <v>32863</v>
      </c>
    </row>
    <row r="7131" spans="3:3">
      <c r="C7131" t="s">
        <v>11531</v>
      </c>
    </row>
    <row r="7132" spans="3:3">
      <c r="C7132" t="s">
        <v>8468</v>
      </c>
    </row>
    <row r="7133" spans="3:3">
      <c r="C7133" t="s">
        <v>15419</v>
      </c>
    </row>
    <row r="7134" spans="3:3">
      <c r="C7134" t="s">
        <v>5163</v>
      </c>
    </row>
    <row r="7135" spans="3:3">
      <c r="C7135" t="s">
        <v>9747</v>
      </c>
    </row>
    <row r="7136" spans="3:3">
      <c r="C7136" t="s">
        <v>18467</v>
      </c>
    </row>
    <row r="7137" spans="3:3">
      <c r="C7137" t="s">
        <v>29809</v>
      </c>
    </row>
    <row r="7138" spans="3:3">
      <c r="C7138" t="s">
        <v>23080</v>
      </c>
    </row>
    <row r="7139" spans="3:3">
      <c r="C7139" t="s">
        <v>14196</v>
      </c>
    </row>
    <row r="7140" spans="3:3">
      <c r="C7140" t="s">
        <v>6618</v>
      </c>
    </row>
    <row r="7141" spans="3:3">
      <c r="C7141" t="s">
        <v>11342</v>
      </c>
    </row>
    <row r="7142" spans="3:3">
      <c r="C7142" t="s">
        <v>38049</v>
      </c>
    </row>
    <row r="7143" spans="3:3">
      <c r="C7143" t="s">
        <v>21752</v>
      </c>
    </row>
    <row r="7144" spans="3:3">
      <c r="C7144" t="s">
        <v>39138</v>
      </c>
    </row>
    <row r="7145" spans="3:3">
      <c r="C7145" t="s">
        <v>23965</v>
      </c>
    </row>
    <row r="7146" spans="3:3">
      <c r="C7146" t="s">
        <v>26676</v>
      </c>
    </row>
    <row r="7147" spans="3:3">
      <c r="C7147" t="s">
        <v>6765</v>
      </c>
    </row>
    <row r="7148" spans="3:3">
      <c r="C7148" t="s">
        <v>1494</v>
      </c>
    </row>
    <row r="7149" spans="3:3">
      <c r="C7149" t="s">
        <v>39250</v>
      </c>
    </row>
    <row r="7150" spans="3:3">
      <c r="C7150" t="s">
        <v>21707</v>
      </c>
    </row>
    <row r="7151" spans="3:3">
      <c r="C7151" t="s">
        <v>29711</v>
      </c>
    </row>
    <row r="7152" spans="3:3">
      <c r="C7152" t="s">
        <v>29710</v>
      </c>
    </row>
    <row r="7153" spans="3:3">
      <c r="C7153" t="s">
        <v>39215</v>
      </c>
    </row>
    <row r="7154" spans="3:3">
      <c r="C7154" t="s">
        <v>34439</v>
      </c>
    </row>
    <row r="7155" spans="3:3">
      <c r="C7155" t="s">
        <v>29668</v>
      </c>
    </row>
    <row r="7156" spans="3:3">
      <c r="C7156" t="s">
        <v>5141</v>
      </c>
    </row>
    <row r="7157" spans="3:3">
      <c r="C7157" t="s">
        <v>12222</v>
      </c>
    </row>
    <row r="7158" spans="3:3">
      <c r="C7158" t="s">
        <v>34266</v>
      </c>
    </row>
    <row r="7159" spans="3:3">
      <c r="C7159" t="s">
        <v>15189</v>
      </c>
    </row>
    <row r="7160" spans="3:3">
      <c r="C7160" t="s">
        <v>19393</v>
      </c>
    </row>
    <row r="7161" spans="3:3">
      <c r="C7161" t="s">
        <v>7142</v>
      </c>
    </row>
    <row r="7162" spans="3:3">
      <c r="C7162" t="s">
        <v>1472</v>
      </c>
    </row>
    <row r="7163" spans="3:3">
      <c r="C7163" t="s">
        <v>13124</v>
      </c>
    </row>
    <row r="7164" spans="3:3">
      <c r="C7164" t="s">
        <v>14643</v>
      </c>
    </row>
    <row r="7165" spans="3:3">
      <c r="C7165" t="s">
        <v>14104</v>
      </c>
    </row>
    <row r="7166" spans="3:3">
      <c r="C7166" t="s">
        <v>24600</v>
      </c>
    </row>
    <row r="7167" spans="3:3">
      <c r="C7167" t="s">
        <v>39297</v>
      </c>
    </row>
    <row r="7168" spans="3:3">
      <c r="C7168" t="s">
        <v>12664</v>
      </c>
    </row>
    <row r="7169" spans="3:3">
      <c r="C7169" t="s">
        <v>19470</v>
      </c>
    </row>
    <row r="7170" spans="3:3">
      <c r="C7170" t="s">
        <v>768</v>
      </c>
    </row>
    <row r="7171" spans="3:3">
      <c r="C7171" t="s">
        <v>2659</v>
      </c>
    </row>
    <row r="7172" spans="3:3">
      <c r="C7172" t="s">
        <v>7965</v>
      </c>
    </row>
    <row r="7173" spans="3:3">
      <c r="C7173" t="s">
        <v>11888</v>
      </c>
    </row>
    <row r="7174" spans="3:3">
      <c r="C7174" t="s">
        <v>32483</v>
      </c>
    </row>
    <row r="7175" spans="3:3">
      <c r="C7175" t="s">
        <v>31278</v>
      </c>
    </row>
    <row r="7176" spans="3:3">
      <c r="C7176" t="s">
        <v>21148</v>
      </c>
    </row>
    <row r="7177" spans="3:3">
      <c r="C7177" t="s">
        <v>25516</v>
      </c>
    </row>
    <row r="7178" spans="3:3">
      <c r="C7178" t="s">
        <v>6790</v>
      </c>
    </row>
    <row r="7179" spans="3:3">
      <c r="C7179" t="s">
        <v>25490</v>
      </c>
    </row>
    <row r="7180" spans="3:3">
      <c r="C7180" t="s">
        <v>29147</v>
      </c>
    </row>
    <row r="7181" spans="3:3">
      <c r="C7181" t="s">
        <v>29186</v>
      </c>
    </row>
    <row r="7182" spans="3:3">
      <c r="C7182" t="s">
        <v>780</v>
      </c>
    </row>
    <row r="7183" spans="3:3">
      <c r="C7183" t="s">
        <v>14494</v>
      </c>
    </row>
    <row r="7184" spans="3:3">
      <c r="C7184" t="s">
        <v>25362</v>
      </c>
    </row>
    <row r="7185" spans="3:3">
      <c r="C7185" t="s">
        <v>30701</v>
      </c>
    </row>
    <row r="7186" spans="3:3">
      <c r="C7186" t="s">
        <v>37516</v>
      </c>
    </row>
    <row r="7187" spans="3:3">
      <c r="C7187" t="s">
        <v>36736</v>
      </c>
    </row>
    <row r="7188" spans="3:3">
      <c r="C7188" t="s">
        <v>10339</v>
      </c>
    </row>
    <row r="7189" spans="3:3">
      <c r="C7189" t="s">
        <v>33469</v>
      </c>
    </row>
    <row r="7190" spans="3:3">
      <c r="C7190" t="s">
        <v>28477</v>
      </c>
    </row>
    <row r="7191" spans="3:3">
      <c r="C7191" t="s">
        <v>15648</v>
      </c>
    </row>
    <row r="7192" spans="3:3">
      <c r="C7192" t="s">
        <v>17909</v>
      </c>
    </row>
    <row r="7193" spans="3:3">
      <c r="C7193" t="s">
        <v>2181</v>
      </c>
    </row>
    <row r="7194" spans="3:3">
      <c r="C7194" t="s">
        <v>9674</v>
      </c>
    </row>
    <row r="7195" spans="3:3">
      <c r="C7195" t="s">
        <v>25912</v>
      </c>
    </row>
    <row r="7196" spans="3:3">
      <c r="C7196" t="s">
        <v>11827</v>
      </c>
    </row>
    <row r="7197" spans="3:3">
      <c r="C7197" t="s">
        <v>12152</v>
      </c>
    </row>
    <row r="7198" spans="3:3">
      <c r="C7198" t="s">
        <v>6797</v>
      </c>
    </row>
    <row r="7199" spans="3:3">
      <c r="C7199" t="s">
        <v>6798</v>
      </c>
    </row>
    <row r="7200" spans="3:3">
      <c r="C7200" t="s">
        <v>40077</v>
      </c>
    </row>
    <row r="7201" spans="3:3">
      <c r="C7201" t="s">
        <v>32130</v>
      </c>
    </row>
    <row r="7202" spans="3:3">
      <c r="C7202" t="s">
        <v>40076</v>
      </c>
    </row>
    <row r="7203" spans="3:3">
      <c r="C7203" t="s">
        <v>23654</v>
      </c>
    </row>
    <row r="7204" spans="3:3">
      <c r="C7204" t="s">
        <v>23208</v>
      </c>
    </row>
    <row r="7205" spans="3:3">
      <c r="C7205" t="s">
        <v>23209</v>
      </c>
    </row>
    <row r="7206" spans="3:3">
      <c r="C7206" t="s">
        <v>23582</v>
      </c>
    </row>
    <row r="7207" spans="3:3">
      <c r="C7207" t="s">
        <v>23299</v>
      </c>
    </row>
    <row r="7208" spans="3:3">
      <c r="C7208" t="s">
        <v>217</v>
      </c>
    </row>
    <row r="7209" spans="3:3">
      <c r="C7209" t="s">
        <v>33360</v>
      </c>
    </row>
    <row r="7210" spans="3:3">
      <c r="C7210" t="s">
        <v>12670</v>
      </c>
    </row>
    <row r="7211" spans="3:3">
      <c r="C7211" t="s">
        <v>1540</v>
      </c>
    </row>
    <row r="7212" spans="3:3">
      <c r="C7212" t="s">
        <v>9552</v>
      </c>
    </row>
    <row r="7213" spans="3:3">
      <c r="C7213" t="s">
        <v>32049</v>
      </c>
    </row>
    <row r="7214" spans="3:3">
      <c r="C7214" t="s">
        <v>32553</v>
      </c>
    </row>
    <row r="7215" spans="3:3">
      <c r="C7215" t="s">
        <v>31903</v>
      </c>
    </row>
    <row r="7216" spans="3:3">
      <c r="C7216" t="s">
        <v>3938</v>
      </c>
    </row>
    <row r="7217" spans="3:3">
      <c r="C7217" t="s">
        <v>31356</v>
      </c>
    </row>
    <row r="7218" spans="3:3">
      <c r="C7218" t="s">
        <v>4219</v>
      </c>
    </row>
    <row r="7219" spans="3:3">
      <c r="C7219" t="s">
        <v>12947</v>
      </c>
    </row>
    <row r="7220" spans="3:3">
      <c r="C7220" t="s">
        <v>17362</v>
      </c>
    </row>
    <row r="7221" spans="3:3">
      <c r="C7221" t="s">
        <v>29227</v>
      </c>
    </row>
    <row r="7222" spans="3:3">
      <c r="C7222" t="s">
        <v>1747</v>
      </c>
    </row>
    <row r="7223" spans="3:3">
      <c r="C7223" t="s">
        <v>17805</v>
      </c>
    </row>
    <row r="7224" spans="3:3">
      <c r="C7224" t="s">
        <v>17806</v>
      </c>
    </row>
    <row r="7225" spans="3:3">
      <c r="C7225" t="s">
        <v>15039</v>
      </c>
    </row>
    <row r="7226" spans="3:3">
      <c r="C7226" t="s">
        <v>4863</v>
      </c>
    </row>
    <row r="7227" spans="3:3">
      <c r="C7227" t="s">
        <v>12381</v>
      </c>
    </row>
    <row r="7228" spans="3:3">
      <c r="C7228" t="s">
        <v>30692</v>
      </c>
    </row>
    <row r="7229" spans="3:3">
      <c r="C7229" t="s">
        <v>2355</v>
      </c>
    </row>
    <row r="7230" spans="3:3">
      <c r="C7230" t="s">
        <v>7421</v>
      </c>
    </row>
    <row r="7231" spans="3:3">
      <c r="C7231" t="s">
        <v>21169</v>
      </c>
    </row>
    <row r="7232" spans="3:3">
      <c r="C7232" t="s">
        <v>16095</v>
      </c>
    </row>
    <row r="7233" spans="3:3">
      <c r="C7233" t="s">
        <v>26110</v>
      </c>
    </row>
    <row r="7234" spans="3:3">
      <c r="C7234" t="s">
        <v>38613</v>
      </c>
    </row>
    <row r="7235" spans="3:3">
      <c r="C7235" t="s">
        <v>11361</v>
      </c>
    </row>
    <row r="7236" spans="3:3">
      <c r="C7236" t="s">
        <v>9006</v>
      </c>
    </row>
    <row r="7237" spans="3:3">
      <c r="C7237" t="s">
        <v>1421</v>
      </c>
    </row>
    <row r="7238" spans="3:3">
      <c r="C7238" t="s">
        <v>13166</v>
      </c>
    </row>
    <row r="7239" spans="3:3">
      <c r="C7239" t="s">
        <v>28278</v>
      </c>
    </row>
    <row r="7240" spans="3:3">
      <c r="C7240" t="s">
        <v>34310</v>
      </c>
    </row>
    <row r="7241" spans="3:3">
      <c r="C7241" t="s">
        <v>13841</v>
      </c>
    </row>
    <row r="7242" spans="3:3">
      <c r="C7242" t="s">
        <v>13842</v>
      </c>
    </row>
    <row r="7243" spans="3:3">
      <c r="C7243" t="s">
        <v>13843</v>
      </c>
    </row>
    <row r="7244" spans="3:3">
      <c r="C7244" t="s">
        <v>17715</v>
      </c>
    </row>
    <row r="7245" spans="3:3">
      <c r="C7245" t="s">
        <v>16116</v>
      </c>
    </row>
    <row r="7246" spans="3:3">
      <c r="C7246" t="s">
        <v>4709</v>
      </c>
    </row>
    <row r="7247" spans="3:3">
      <c r="C7247" t="s">
        <v>11534</v>
      </c>
    </row>
    <row r="7248" spans="3:3">
      <c r="C7248" t="s">
        <v>26369</v>
      </c>
    </row>
    <row r="7249" spans="3:3">
      <c r="C7249" t="s">
        <v>11508</v>
      </c>
    </row>
    <row r="7250" spans="3:3">
      <c r="C7250" t="s">
        <v>12716</v>
      </c>
    </row>
    <row r="7251" spans="3:3">
      <c r="C7251" t="s">
        <v>25383</v>
      </c>
    </row>
    <row r="7252" spans="3:3">
      <c r="C7252" t="s">
        <v>25384</v>
      </c>
    </row>
    <row r="7253" spans="3:3">
      <c r="C7253" t="s">
        <v>34027</v>
      </c>
    </row>
    <row r="7254" spans="3:3">
      <c r="C7254" t="s">
        <v>26980</v>
      </c>
    </row>
    <row r="7255" spans="3:3">
      <c r="C7255" t="s">
        <v>40031</v>
      </c>
    </row>
    <row r="7256" spans="3:3">
      <c r="C7256" t="s">
        <v>23737</v>
      </c>
    </row>
    <row r="7257" spans="3:3">
      <c r="C7257" t="s">
        <v>18100</v>
      </c>
    </row>
    <row r="7258" spans="3:3">
      <c r="C7258" t="s">
        <v>1906</v>
      </c>
    </row>
    <row r="7259" spans="3:3">
      <c r="C7259" t="s">
        <v>5846</v>
      </c>
    </row>
    <row r="7260" spans="3:3">
      <c r="C7260" t="s">
        <v>4070</v>
      </c>
    </row>
    <row r="7261" spans="3:3">
      <c r="C7261" t="s">
        <v>20087</v>
      </c>
    </row>
    <row r="7262" spans="3:3">
      <c r="C7262" t="s">
        <v>4972</v>
      </c>
    </row>
    <row r="7263" spans="3:3">
      <c r="C7263" t="s">
        <v>16845</v>
      </c>
    </row>
    <row r="7264" spans="3:3">
      <c r="C7264" t="s">
        <v>26562</v>
      </c>
    </row>
    <row r="7265" spans="3:3">
      <c r="C7265" t="s">
        <v>28432</v>
      </c>
    </row>
    <row r="7266" spans="3:3">
      <c r="C7266" t="s">
        <v>21674</v>
      </c>
    </row>
    <row r="7267" spans="3:3">
      <c r="C7267" t="s">
        <v>30924</v>
      </c>
    </row>
    <row r="7268" spans="3:3">
      <c r="C7268" t="s">
        <v>33334</v>
      </c>
    </row>
    <row r="7269" spans="3:3">
      <c r="C7269" t="s">
        <v>29621</v>
      </c>
    </row>
    <row r="7270" spans="3:3">
      <c r="C7270" t="s">
        <v>27773</v>
      </c>
    </row>
    <row r="7271" spans="3:3">
      <c r="C7271" t="s">
        <v>38675</v>
      </c>
    </row>
    <row r="7272" spans="3:3">
      <c r="C7272" t="s">
        <v>13979</v>
      </c>
    </row>
    <row r="7273" spans="3:3">
      <c r="C7273" t="s">
        <v>27089</v>
      </c>
    </row>
    <row r="7274" spans="3:3">
      <c r="C7274" t="s">
        <v>32332</v>
      </c>
    </row>
    <row r="7275" spans="3:3">
      <c r="C7275" t="s">
        <v>29524</v>
      </c>
    </row>
    <row r="7276" spans="3:3">
      <c r="C7276" t="s">
        <v>32007</v>
      </c>
    </row>
    <row r="7277" spans="3:3">
      <c r="C7277" t="s">
        <v>1702</v>
      </c>
    </row>
    <row r="7278" spans="3:3">
      <c r="C7278" t="s">
        <v>14245</v>
      </c>
    </row>
    <row r="7279" spans="3:3">
      <c r="C7279" t="s">
        <v>2243</v>
      </c>
    </row>
    <row r="7280" spans="3:3">
      <c r="C7280" t="s">
        <v>29857</v>
      </c>
    </row>
    <row r="7281" spans="3:3">
      <c r="C7281" t="s">
        <v>11885</v>
      </c>
    </row>
    <row r="7282" spans="3:3">
      <c r="C7282" t="s">
        <v>6214</v>
      </c>
    </row>
    <row r="7283" spans="3:3">
      <c r="C7283" t="s">
        <v>34407</v>
      </c>
    </row>
    <row r="7284" spans="3:3">
      <c r="C7284" t="s">
        <v>7056</v>
      </c>
    </row>
    <row r="7285" spans="3:3">
      <c r="C7285" t="s">
        <v>7055</v>
      </c>
    </row>
    <row r="7286" spans="3:3">
      <c r="C7286" t="s">
        <v>20348</v>
      </c>
    </row>
    <row r="7287" spans="3:3">
      <c r="C7287" t="s">
        <v>23046</v>
      </c>
    </row>
    <row r="7288" spans="3:3">
      <c r="C7288" t="s">
        <v>34889</v>
      </c>
    </row>
    <row r="7289" spans="3:3">
      <c r="C7289" t="s">
        <v>23843</v>
      </c>
    </row>
    <row r="7290" spans="3:3">
      <c r="C7290" t="s">
        <v>32246</v>
      </c>
    </row>
    <row r="7291" spans="3:3">
      <c r="C7291" t="s">
        <v>38808</v>
      </c>
    </row>
    <row r="7292" spans="3:3">
      <c r="C7292" t="s">
        <v>25359</v>
      </c>
    </row>
    <row r="7293" spans="3:3">
      <c r="C7293" t="s">
        <v>31205</v>
      </c>
    </row>
    <row r="7294" spans="3:3">
      <c r="C7294" t="s">
        <v>11034</v>
      </c>
    </row>
    <row r="7295" spans="3:3">
      <c r="C7295" t="s">
        <v>12558</v>
      </c>
    </row>
    <row r="7296" spans="3:3">
      <c r="C7296" t="s">
        <v>31879</v>
      </c>
    </row>
    <row r="7297" spans="3:3">
      <c r="C7297" t="s">
        <v>26730</v>
      </c>
    </row>
    <row r="7298" spans="3:3">
      <c r="C7298" t="s">
        <v>18656</v>
      </c>
    </row>
    <row r="7299" spans="3:3">
      <c r="C7299" t="s">
        <v>2840</v>
      </c>
    </row>
    <row r="7300" spans="3:3">
      <c r="C7300" t="s">
        <v>2566</v>
      </c>
    </row>
    <row r="7301" spans="3:3">
      <c r="C7301" t="s">
        <v>10085</v>
      </c>
    </row>
    <row r="7302" spans="3:3">
      <c r="C7302" t="s">
        <v>6502</v>
      </c>
    </row>
    <row r="7303" spans="3:3">
      <c r="C7303" t="s">
        <v>8992</v>
      </c>
    </row>
    <row r="7304" spans="3:3">
      <c r="C7304" t="s">
        <v>17113</v>
      </c>
    </row>
    <row r="7305" spans="3:3">
      <c r="C7305" t="s">
        <v>33144</v>
      </c>
    </row>
    <row r="7306" spans="3:3">
      <c r="C7306" t="s">
        <v>685</v>
      </c>
    </row>
    <row r="7307" spans="3:3">
      <c r="C7307" t="s">
        <v>19257</v>
      </c>
    </row>
    <row r="7308" spans="3:3">
      <c r="C7308" t="s">
        <v>7656</v>
      </c>
    </row>
    <row r="7309" spans="3:3">
      <c r="C7309" t="s">
        <v>10068</v>
      </c>
    </row>
    <row r="7310" spans="3:3">
      <c r="C7310" t="s">
        <v>11231</v>
      </c>
    </row>
    <row r="7311" spans="3:3">
      <c r="C7311" t="s">
        <v>7403</v>
      </c>
    </row>
    <row r="7312" spans="3:3">
      <c r="C7312" t="s">
        <v>8145</v>
      </c>
    </row>
    <row r="7313" spans="3:3">
      <c r="C7313" t="s">
        <v>19443</v>
      </c>
    </row>
    <row r="7314" spans="3:3">
      <c r="C7314" t="s">
        <v>6276</v>
      </c>
    </row>
    <row r="7315" spans="3:3">
      <c r="C7315" t="s">
        <v>17482</v>
      </c>
    </row>
    <row r="7316" spans="3:3">
      <c r="C7316" t="s">
        <v>34327</v>
      </c>
    </row>
    <row r="7317" spans="3:3">
      <c r="C7317" t="s">
        <v>40086</v>
      </c>
    </row>
    <row r="7318" spans="3:3">
      <c r="C7318" t="s">
        <v>33801</v>
      </c>
    </row>
    <row r="7319" spans="3:3">
      <c r="C7319" t="s">
        <v>9471</v>
      </c>
    </row>
    <row r="7320" spans="3:3">
      <c r="C7320" t="s">
        <v>35292</v>
      </c>
    </row>
    <row r="7321" spans="3:3">
      <c r="C7321" t="s">
        <v>28440</v>
      </c>
    </row>
    <row r="7322" spans="3:3">
      <c r="C7322" t="s">
        <v>33479</v>
      </c>
    </row>
    <row r="7323" spans="3:3">
      <c r="C7323" t="s">
        <v>7324</v>
      </c>
    </row>
    <row r="7324" spans="3:3">
      <c r="C7324" t="s">
        <v>18088</v>
      </c>
    </row>
    <row r="7325" spans="3:3">
      <c r="C7325" t="s">
        <v>15174</v>
      </c>
    </row>
    <row r="7326" spans="3:3">
      <c r="C7326" t="s">
        <v>4301</v>
      </c>
    </row>
    <row r="7327" spans="3:3">
      <c r="C7327" t="s">
        <v>29737</v>
      </c>
    </row>
    <row r="7328" spans="3:3">
      <c r="C7328" t="s">
        <v>30805</v>
      </c>
    </row>
    <row r="7329" spans="3:3">
      <c r="C7329" t="s">
        <v>30806</v>
      </c>
    </row>
    <row r="7330" spans="3:3">
      <c r="C7330" t="s">
        <v>10161</v>
      </c>
    </row>
    <row r="7331" spans="3:3">
      <c r="C7331" t="s">
        <v>25936</v>
      </c>
    </row>
    <row r="7332" spans="3:3">
      <c r="C7332" t="s">
        <v>31932</v>
      </c>
    </row>
    <row r="7333" spans="3:3">
      <c r="C7333" t="s">
        <v>4779</v>
      </c>
    </row>
    <row r="7334" spans="3:3">
      <c r="C7334" t="s">
        <v>4780</v>
      </c>
    </row>
    <row r="7335" spans="3:3">
      <c r="C7335" t="s">
        <v>13701</v>
      </c>
    </row>
    <row r="7336" spans="3:3">
      <c r="C7336" t="s">
        <v>17467</v>
      </c>
    </row>
    <row r="7337" spans="3:3">
      <c r="C7337" t="s">
        <v>29273</v>
      </c>
    </row>
    <row r="7338" spans="3:3">
      <c r="C7338" t="s">
        <v>87</v>
      </c>
    </row>
    <row r="7339" spans="3:3">
      <c r="C7339" t="s">
        <v>25682</v>
      </c>
    </row>
    <row r="7340" spans="3:3">
      <c r="C7340" t="s">
        <v>36897</v>
      </c>
    </row>
    <row r="7341" spans="3:3">
      <c r="C7341" t="s">
        <v>32996</v>
      </c>
    </row>
    <row r="7342" spans="3:3">
      <c r="C7342" t="s">
        <v>9364</v>
      </c>
    </row>
    <row r="7343" spans="3:3">
      <c r="C7343" t="s">
        <v>5802</v>
      </c>
    </row>
    <row r="7344" spans="3:3">
      <c r="C7344" t="s">
        <v>7355</v>
      </c>
    </row>
    <row r="7345" spans="3:3">
      <c r="C7345" t="s">
        <v>37023</v>
      </c>
    </row>
    <row r="7346" spans="3:3">
      <c r="C7346" t="s">
        <v>28579</v>
      </c>
    </row>
    <row r="7347" spans="3:3">
      <c r="C7347" t="s">
        <v>17072</v>
      </c>
    </row>
    <row r="7348" spans="3:3">
      <c r="C7348" t="s">
        <v>12733</v>
      </c>
    </row>
    <row r="7349" spans="3:3">
      <c r="C7349" t="s">
        <v>16988</v>
      </c>
    </row>
    <row r="7350" spans="3:3">
      <c r="C7350" t="s">
        <v>30091</v>
      </c>
    </row>
    <row r="7351" spans="3:3">
      <c r="C7351" t="s">
        <v>30601</v>
      </c>
    </row>
    <row r="7352" spans="3:3">
      <c r="C7352" t="s">
        <v>10771</v>
      </c>
    </row>
    <row r="7353" spans="3:3">
      <c r="C7353" t="s">
        <v>6991</v>
      </c>
    </row>
    <row r="7354" spans="3:3">
      <c r="C7354" t="s">
        <v>30846</v>
      </c>
    </row>
    <row r="7355" spans="3:3">
      <c r="C7355" t="s">
        <v>32434</v>
      </c>
    </row>
    <row r="7356" spans="3:3">
      <c r="C7356" t="s">
        <v>5399</v>
      </c>
    </row>
    <row r="7357" spans="3:3">
      <c r="C7357" t="s">
        <v>4521</v>
      </c>
    </row>
    <row r="7358" spans="3:3">
      <c r="C7358" t="s">
        <v>32893</v>
      </c>
    </row>
    <row r="7359" spans="3:3">
      <c r="C7359" t="s">
        <v>11283</v>
      </c>
    </row>
    <row r="7360" spans="3:3">
      <c r="C7360" t="s">
        <v>14008</v>
      </c>
    </row>
    <row r="7361" spans="3:3">
      <c r="C7361" t="s">
        <v>3712</v>
      </c>
    </row>
    <row r="7362" spans="3:3">
      <c r="C7362" t="s">
        <v>34389</v>
      </c>
    </row>
    <row r="7363" spans="3:3">
      <c r="C7363" t="s">
        <v>14765</v>
      </c>
    </row>
    <row r="7364" spans="3:3">
      <c r="C7364" t="s">
        <v>11378</v>
      </c>
    </row>
    <row r="7365" spans="3:3">
      <c r="C7365" t="s">
        <v>11379</v>
      </c>
    </row>
    <row r="7366" spans="3:3">
      <c r="C7366" t="s">
        <v>13500</v>
      </c>
    </row>
    <row r="7367" spans="3:3">
      <c r="C7367" t="s">
        <v>36034</v>
      </c>
    </row>
    <row r="7368" spans="3:3">
      <c r="C7368" t="s">
        <v>26844</v>
      </c>
    </row>
    <row r="7369" spans="3:3">
      <c r="C7369" t="s">
        <v>1910</v>
      </c>
    </row>
    <row r="7370" spans="3:3">
      <c r="C7370" t="s">
        <v>7266</v>
      </c>
    </row>
    <row r="7371" spans="3:3">
      <c r="C7371" t="s">
        <v>7267</v>
      </c>
    </row>
    <row r="7372" spans="3:3">
      <c r="C7372" t="s">
        <v>421</v>
      </c>
    </row>
    <row r="7373" spans="3:3">
      <c r="C7373" t="s">
        <v>34490</v>
      </c>
    </row>
    <row r="7374" spans="3:3">
      <c r="C7374" t="s">
        <v>20751</v>
      </c>
    </row>
    <row r="7375" spans="3:3">
      <c r="C7375" t="s">
        <v>1087</v>
      </c>
    </row>
    <row r="7376" spans="3:3">
      <c r="C7376" t="s">
        <v>1088</v>
      </c>
    </row>
    <row r="7377" spans="3:3">
      <c r="C7377" t="s">
        <v>28779</v>
      </c>
    </row>
    <row r="7378" spans="3:3">
      <c r="C7378" t="s">
        <v>21804</v>
      </c>
    </row>
    <row r="7379" spans="3:3">
      <c r="C7379" t="s">
        <v>8126</v>
      </c>
    </row>
    <row r="7380" spans="3:3">
      <c r="C7380" t="s">
        <v>19068</v>
      </c>
    </row>
    <row r="7381" spans="3:3">
      <c r="C7381" t="s">
        <v>6775</v>
      </c>
    </row>
    <row r="7382" spans="3:3">
      <c r="C7382" t="s">
        <v>19243</v>
      </c>
    </row>
    <row r="7383" spans="3:3">
      <c r="C7383" t="s">
        <v>33722</v>
      </c>
    </row>
    <row r="7384" spans="3:3">
      <c r="C7384" t="s">
        <v>33696</v>
      </c>
    </row>
    <row r="7385" spans="3:3">
      <c r="C7385" t="s">
        <v>38579</v>
      </c>
    </row>
    <row r="7386" spans="3:3">
      <c r="C7386" t="s">
        <v>22286</v>
      </c>
    </row>
    <row r="7387" spans="3:3">
      <c r="C7387" t="s">
        <v>23248</v>
      </c>
    </row>
    <row r="7388" spans="3:3">
      <c r="C7388" t="s">
        <v>15031</v>
      </c>
    </row>
    <row r="7389" spans="3:3">
      <c r="C7389" t="s">
        <v>17101</v>
      </c>
    </row>
    <row r="7390" spans="3:3">
      <c r="C7390" t="s">
        <v>27819</v>
      </c>
    </row>
    <row r="7391" spans="3:3">
      <c r="C7391" t="s">
        <v>3394</v>
      </c>
    </row>
    <row r="7392" spans="3:3">
      <c r="C7392" t="s">
        <v>4699</v>
      </c>
    </row>
    <row r="7393" spans="3:3">
      <c r="C7393" t="s">
        <v>3751</v>
      </c>
    </row>
    <row r="7394" spans="3:3">
      <c r="C7394" t="s">
        <v>16671</v>
      </c>
    </row>
    <row r="7395" spans="3:3">
      <c r="C7395" t="s">
        <v>37155</v>
      </c>
    </row>
    <row r="7396" spans="3:3">
      <c r="C7396" t="s">
        <v>37156</v>
      </c>
    </row>
    <row r="7397" spans="3:3">
      <c r="C7397" t="s">
        <v>36364</v>
      </c>
    </row>
    <row r="7398" spans="3:3">
      <c r="C7398" t="s">
        <v>13275</v>
      </c>
    </row>
    <row r="7399" spans="3:3">
      <c r="C7399" t="s">
        <v>13274</v>
      </c>
    </row>
    <row r="7400" spans="3:3">
      <c r="C7400" t="s">
        <v>14207</v>
      </c>
    </row>
    <row r="7401" spans="3:3">
      <c r="C7401" t="s">
        <v>16660</v>
      </c>
    </row>
    <row r="7402" spans="3:3">
      <c r="C7402" t="s">
        <v>1611</v>
      </c>
    </row>
    <row r="7403" spans="3:3">
      <c r="C7403" t="s">
        <v>5454</v>
      </c>
    </row>
    <row r="7404" spans="3:3">
      <c r="C7404" t="s">
        <v>34694</v>
      </c>
    </row>
    <row r="7405" spans="3:3">
      <c r="C7405" t="s">
        <v>33645</v>
      </c>
    </row>
    <row r="7406" spans="3:3">
      <c r="C7406" t="s">
        <v>6637</v>
      </c>
    </row>
    <row r="7407" spans="3:3">
      <c r="C7407" t="s">
        <v>30849</v>
      </c>
    </row>
    <row r="7408" spans="3:3">
      <c r="C7408" t="s">
        <v>19108</v>
      </c>
    </row>
    <row r="7409" spans="3:3">
      <c r="C7409" t="s">
        <v>35008</v>
      </c>
    </row>
    <row r="7410" spans="3:3">
      <c r="C7410" t="s">
        <v>13047</v>
      </c>
    </row>
    <row r="7411" spans="3:3">
      <c r="C7411" t="s">
        <v>37481</v>
      </c>
    </row>
    <row r="7412" spans="3:3">
      <c r="C7412" t="s">
        <v>33525</v>
      </c>
    </row>
    <row r="7413" spans="3:3">
      <c r="C7413" t="s">
        <v>26651</v>
      </c>
    </row>
    <row r="7414" spans="3:3">
      <c r="C7414" t="s">
        <v>30892</v>
      </c>
    </row>
    <row r="7415" spans="3:3">
      <c r="C7415" t="s">
        <v>30891</v>
      </c>
    </row>
    <row r="7416" spans="3:3">
      <c r="C7416" t="s">
        <v>26772</v>
      </c>
    </row>
    <row r="7417" spans="3:3">
      <c r="C7417" t="s">
        <v>18226</v>
      </c>
    </row>
    <row r="7418" spans="3:3">
      <c r="C7418" t="s">
        <v>32082</v>
      </c>
    </row>
    <row r="7419" spans="3:3">
      <c r="C7419" t="s">
        <v>2821</v>
      </c>
    </row>
    <row r="7420" spans="3:3">
      <c r="C7420" t="s">
        <v>5784</v>
      </c>
    </row>
    <row r="7421" spans="3:3">
      <c r="C7421" t="s">
        <v>5055</v>
      </c>
    </row>
    <row r="7422" spans="3:3">
      <c r="C7422" t="s">
        <v>13374</v>
      </c>
    </row>
    <row r="7423" spans="3:3">
      <c r="C7423" t="s">
        <v>37862</v>
      </c>
    </row>
    <row r="7424" spans="3:3">
      <c r="C7424" t="s">
        <v>31196</v>
      </c>
    </row>
    <row r="7425" spans="3:3">
      <c r="C7425" t="s">
        <v>968</v>
      </c>
    </row>
    <row r="7426" spans="3:3">
      <c r="C7426" t="s">
        <v>969</v>
      </c>
    </row>
    <row r="7427" spans="3:3">
      <c r="C7427" t="s">
        <v>29925</v>
      </c>
    </row>
    <row r="7428" spans="3:3">
      <c r="C7428" t="s">
        <v>39526</v>
      </c>
    </row>
    <row r="7429" spans="3:3">
      <c r="C7429" t="s">
        <v>22215</v>
      </c>
    </row>
    <row r="7430" spans="3:3">
      <c r="C7430" t="s">
        <v>21824</v>
      </c>
    </row>
    <row r="7431" spans="3:3">
      <c r="C7431" t="s">
        <v>22186</v>
      </c>
    </row>
    <row r="7432" spans="3:3">
      <c r="C7432" t="s">
        <v>5245</v>
      </c>
    </row>
    <row r="7433" spans="3:3">
      <c r="C7433" t="s">
        <v>2308</v>
      </c>
    </row>
    <row r="7434" spans="3:3">
      <c r="C7434" t="s">
        <v>21942</v>
      </c>
    </row>
    <row r="7435" spans="3:3">
      <c r="C7435" t="s">
        <v>20989</v>
      </c>
    </row>
    <row r="7436" spans="3:3">
      <c r="C7436" t="s">
        <v>2255</v>
      </c>
    </row>
    <row r="7437" spans="3:3">
      <c r="C7437" t="s">
        <v>34332</v>
      </c>
    </row>
    <row r="7438" spans="3:3">
      <c r="C7438" t="s">
        <v>34337</v>
      </c>
    </row>
    <row r="7439" spans="3:3">
      <c r="C7439" t="s">
        <v>34336</v>
      </c>
    </row>
    <row r="7440" spans="3:3">
      <c r="C7440" t="s">
        <v>4738</v>
      </c>
    </row>
    <row r="7441" spans="3:3">
      <c r="C7441" t="s">
        <v>32870</v>
      </c>
    </row>
    <row r="7442" spans="3:3">
      <c r="C7442" t="s">
        <v>34100</v>
      </c>
    </row>
    <row r="7443" spans="3:3">
      <c r="C7443" t="s">
        <v>38248</v>
      </c>
    </row>
    <row r="7444" spans="3:3">
      <c r="C7444" t="s">
        <v>2852</v>
      </c>
    </row>
    <row r="7445" spans="3:3">
      <c r="C7445" t="s">
        <v>35852</v>
      </c>
    </row>
    <row r="7446" spans="3:3">
      <c r="C7446" t="s">
        <v>7211</v>
      </c>
    </row>
    <row r="7447" spans="3:3">
      <c r="C7447" t="s">
        <v>1119</v>
      </c>
    </row>
    <row r="7448" spans="3:3">
      <c r="C7448" t="s">
        <v>19723</v>
      </c>
    </row>
    <row r="7449" spans="3:3">
      <c r="C7449" t="s">
        <v>16347</v>
      </c>
    </row>
    <row r="7450" spans="3:3">
      <c r="C7450" t="s">
        <v>5494</v>
      </c>
    </row>
    <row r="7451" spans="3:3">
      <c r="C7451" t="s">
        <v>37854</v>
      </c>
    </row>
    <row r="7452" spans="3:3">
      <c r="C7452" t="s">
        <v>23413</v>
      </c>
    </row>
    <row r="7453" spans="3:3">
      <c r="C7453" t="s">
        <v>1282</v>
      </c>
    </row>
    <row r="7454" spans="3:3">
      <c r="C7454" t="s">
        <v>36446</v>
      </c>
    </row>
    <row r="7455" spans="3:3">
      <c r="C7455" t="s">
        <v>5110</v>
      </c>
    </row>
    <row r="7456" spans="3:3">
      <c r="C7456" t="s">
        <v>1107</v>
      </c>
    </row>
    <row r="7457" spans="3:3">
      <c r="C7457" t="s">
        <v>13236</v>
      </c>
    </row>
    <row r="7458" spans="3:3">
      <c r="C7458" t="s">
        <v>9562</v>
      </c>
    </row>
    <row r="7459" spans="3:3">
      <c r="C7459" t="s">
        <v>34259</v>
      </c>
    </row>
    <row r="7460" spans="3:3">
      <c r="C7460" t="s">
        <v>18548</v>
      </c>
    </row>
    <row r="7461" spans="3:3">
      <c r="C7461" t="s">
        <v>4847</v>
      </c>
    </row>
    <row r="7462" spans="3:3">
      <c r="C7462" t="s">
        <v>29214</v>
      </c>
    </row>
    <row r="7463" spans="3:3">
      <c r="C7463" t="s">
        <v>14929</v>
      </c>
    </row>
    <row r="7464" spans="3:3">
      <c r="C7464" t="s">
        <v>25623</v>
      </c>
    </row>
    <row r="7465" spans="3:3">
      <c r="C7465" t="s">
        <v>23574</v>
      </c>
    </row>
    <row r="7466" spans="3:3">
      <c r="C7466" t="s">
        <v>2133</v>
      </c>
    </row>
    <row r="7467" spans="3:3">
      <c r="C7467" t="s">
        <v>2207</v>
      </c>
    </row>
    <row r="7468" spans="3:3">
      <c r="C7468" t="s">
        <v>13285</v>
      </c>
    </row>
    <row r="7469" spans="3:3">
      <c r="C7469" t="s">
        <v>9528</v>
      </c>
    </row>
    <row r="7470" spans="3:3">
      <c r="C7470" t="s">
        <v>29717</v>
      </c>
    </row>
    <row r="7471" spans="3:3">
      <c r="C7471" t="s">
        <v>12736</v>
      </c>
    </row>
    <row r="7472" spans="3:3">
      <c r="C7472" t="s">
        <v>40083</v>
      </c>
    </row>
    <row r="7473" spans="3:3">
      <c r="C7473" t="s">
        <v>8190</v>
      </c>
    </row>
    <row r="7474" spans="3:3">
      <c r="C7474" t="s">
        <v>10498</v>
      </c>
    </row>
    <row r="7475" spans="3:3">
      <c r="C7475" t="s">
        <v>11775</v>
      </c>
    </row>
    <row r="7476" spans="3:3">
      <c r="C7476" t="s">
        <v>36055</v>
      </c>
    </row>
    <row r="7477" spans="3:3">
      <c r="C7477" t="s">
        <v>4975</v>
      </c>
    </row>
    <row r="7478" spans="3:3">
      <c r="C7478" t="s">
        <v>5552</v>
      </c>
    </row>
    <row r="7479" spans="3:3">
      <c r="C7479" t="s">
        <v>29154</v>
      </c>
    </row>
    <row r="7480" spans="3:3">
      <c r="C7480" t="s">
        <v>14618</v>
      </c>
    </row>
    <row r="7481" spans="3:3">
      <c r="C7481" t="s">
        <v>10688</v>
      </c>
    </row>
    <row r="7482" spans="3:3">
      <c r="C7482" t="s">
        <v>14964</v>
      </c>
    </row>
    <row r="7483" spans="3:3">
      <c r="C7483" t="s">
        <v>12907</v>
      </c>
    </row>
    <row r="7484" spans="3:3">
      <c r="C7484" t="s">
        <v>37814</v>
      </c>
    </row>
    <row r="7485" spans="3:3">
      <c r="C7485" t="s">
        <v>163</v>
      </c>
    </row>
    <row r="7486" spans="3:3">
      <c r="C7486" t="s">
        <v>9212</v>
      </c>
    </row>
    <row r="7487" spans="3:3">
      <c r="C7487" t="s">
        <v>26064</v>
      </c>
    </row>
    <row r="7488" spans="3:3">
      <c r="C7488" t="s">
        <v>13729</v>
      </c>
    </row>
    <row r="7489" spans="3:3">
      <c r="C7489" t="s">
        <v>2032</v>
      </c>
    </row>
    <row r="7490" spans="3:3">
      <c r="C7490" t="s">
        <v>34281</v>
      </c>
    </row>
    <row r="7491" spans="3:3">
      <c r="C7491" t="s">
        <v>21502</v>
      </c>
    </row>
    <row r="7492" spans="3:3">
      <c r="C7492" t="s">
        <v>27110</v>
      </c>
    </row>
    <row r="7493" spans="3:3">
      <c r="C7493" t="s">
        <v>36809</v>
      </c>
    </row>
    <row r="7494" spans="3:3">
      <c r="C7494" t="s">
        <v>30677</v>
      </c>
    </row>
    <row r="7495" spans="3:3">
      <c r="C7495" t="s">
        <v>33547</v>
      </c>
    </row>
    <row r="7496" spans="3:3">
      <c r="C7496" t="s">
        <v>18112</v>
      </c>
    </row>
    <row r="7497" spans="3:3">
      <c r="C7497" t="s">
        <v>11131</v>
      </c>
    </row>
    <row r="7498" spans="3:3">
      <c r="C7498" t="s">
        <v>2321</v>
      </c>
    </row>
    <row r="7499" spans="3:3">
      <c r="C7499" t="s">
        <v>148</v>
      </c>
    </row>
    <row r="7500" spans="3:3">
      <c r="C7500" t="s">
        <v>19895</v>
      </c>
    </row>
    <row r="7501" spans="3:3">
      <c r="C7501" t="s">
        <v>18511</v>
      </c>
    </row>
    <row r="7502" spans="3:3">
      <c r="C7502" t="s">
        <v>16529</v>
      </c>
    </row>
    <row r="7503" spans="3:3">
      <c r="C7503" t="s">
        <v>9949</v>
      </c>
    </row>
    <row r="7504" spans="3:3">
      <c r="C7504" t="s">
        <v>13571</v>
      </c>
    </row>
    <row r="7505" spans="3:3">
      <c r="C7505" t="s">
        <v>39549</v>
      </c>
    </row>
    <row r="7506" spans="3:3">
      <c r="C7506" t="s">
        <v>7986</v>
      </c>
    </row>
    <row r="7507" spans="3:3">
      <c r="C7507" t="s">
        <v>28918</v>
      </c>
    </row>
    <row r="7508" spans="3:3">
      <c r="C7508" t="s">
        <v>32511</v>
      </c>
    </row>
    <row r="7509" spans="3:3">
      <c r="C7509" t="s">
        <v>4957</v>
      </c>
    </row>
    <row r="7510" spans="3:3">
      <c r="C7510" t="s">
        <v>17188</v>
      </c>
    </row>
    <row r="7511" spans="3:3">
      <c r="C7511" t="s">
        <v>4750</v>
      </c>
    </row>
    <row r="7512" spans="3:3">
      <c r="C7512" t="s">
        <v>4749</v>
      </c>
    </row>
    <row r="7513" spans="3:3">
      <c r="C7513" t="s">
        <v>31000</v>
      </c>
    </row>
    <row r="7514" spans="3:3">
      <c r="C7514" t="s">
        <v>19612</v>
      </c>
    </row>
    <row r="7515" spans="3:3">
      <c r="C7515" t="s">
        <v>1617</v>
      </c>
    </row>
    <row r="7516" spans="3:3">
      <c r="C7516" t="s">
        <v>32260</v>
      </c>
    </row>
    <row r="7517" spans="3:3">
      <c r="C7517" t="s">
        <v>28932</v>
      </c>
    </row>
    <row r="7518" spans="3:3">
      <c r="C7518" t="s">
        <v>31445</v>
      </c>
    </row>
    <row r="7519" spans="3:3">
      <c r="C7519" t="s">
        <v>8018</v>
      </c>
    </row>
    <row r="7520" spans="3:3">
      <c r="C7520" t="s">
        <v>11260</v>
      </c>
    </row>
    <row r="7521" spans="3:3">
      <c r="C7521" t="s">
        <v>36346</v>
      </c>
    </row>
    <row r="7522" spans="3:3">
      <c r="C7522" t="s">
        <v>27963</v>
      </c>
    </row>
    <row r="7523" spans="3:3">
      <c r="C7523" t="s">
        <v>13160</v>
      </c>
    </row>
    <row r="7524" spans="3:3">
      <c r="C7524" t="s">
        <v>12654</v>
      </c>
    </row>
    <row r="7525" spans="3:3">
      <c r="C7525" t="s">
        <v>12655</v>
      </c>
    </row>
    <row r="7526" spans="3:3">
      <c r="C7526" t="s">
        <v>26298</v>
      </c>
    </row>
    <row r="7527" spans="3:3">
      <c r="C7527" t="s">
        <v>34301</v>
      </c>
    </row>
    <row r="7528" spans="3:3">
      <c r="C7528" t="s">
        <v>5138</v>
      </c>
    </row>
    <row r="7529" spans="3:3">
      <c r="C7529" t="s">
        <v>16335</v>
      </c>
    </row>
    <row r="7530" spans="3:3">
      <c r="C7530" t="s">
        <v>30149</v>
      </c>
    </row>
    <row r="7531" spans="3:3">
      <c r="C7531" t="s">
        <v>3471</v>
      </c>
    </row>
    <row r="7532" spans="3:3">
      <c r="C7532" t="s">
        <v>13409</v>
      </c>
    </row>
    <row r="7533" spans="3:3">
      <c r="C7533" t="s">
        <v>30377</v>
      </c>
    </row>
    <row r="7534" spans="3:3">
      <c r="C7534" t="s">
        <v>2477</v>
      </c>
    </row>
    <row r="7535" spans="3:3">
      <c r="C7535" t="s">
        <v>11478</v>
      </c>
    </row>
    <row r="7536" spans="3:3">
      <c r="C7536" t="s">
        <v>25465</v>
      </c>
    </row>
    <row r="7537" spans="3:3">
      <c r="C7537" t="s">
        <v>11016</v>
      </c>
    </row>
    <row r="7538" spans="3:3">
      <c r="C7538" t="s">
        <v>29285</v>
      </c>
    </row>
    <row r="7539" spans="3:3">
      <c r="C7539" t="s">
        <v>18867</v>
      </c>
    </row>
    <row r="7540" spans="3:3">
      <c r="C7540" t="s">
        <v>12346</v>
      </c>
    </row>
    <row r="7541" spans="3:3">
      <c r="C7541" t="s">
        <v>13055</v>
      </c>
    </row>
    <row r="7542" spans="3:3">
      <c r="C7542" t="s">
        <v>10164</v>
      </c>
    </row>
    <row r="7543" spans="3:3">
      <c r="C7543" t="s">
        <v>13905</v>
      </c>
    </row>
    <row r="7544" spans="3:3">
      <c r="C7544" t="s">
        <v>6269</v>
      </c>
    </row>
    <row r="7545" spans="3:3">
      <c r="C7545" t="s">
        <v>16733</v>
      </c>
    </row>
    <row r="7546" spans="3:3">
      <c r="C7546" t="s">
        <v>36493</v>
      </c>
    </row>
    <row r="7547" spans="3:3">
      <c r="C7547" t="s">
        <v>3944</v>
      </c>
    </row>
    <row r="7548" spans="3:3">
      <c r="C7548" t="s">
        <v>5889</v>
      </c>
    </row>
    <row r="7549" spans="3:3">
      <c r="C7549" t="s">
        <v>13332</v>
      </c>
    </row>
    <row r="7550" spans="3:3">
      <c r="C7550" t="s">
        <v>6801</v>
      </c>
    </row>
    <row r="7551" spans="3:3">
      <c r="C7551" t="s">
        <v>13506</v>
      </c>
    </row>
    <row r="7552" spans="3:3">
      <c r="C7552" t="s">
        <v>31233</v>
      </c>
    </row>
    <row r="7553" spans="3:3">
      <c r="C7553" t="s">
        <v>31234</v>
      </c>
    </row>
    <row r="7554" spans="3:3">
      <c r="C7554" t="s">
        <v>31235</v>
      </c>
    </row>
    <row r="7555" spans="3:3">
      <c r="C7555" t="s">
        <v>11006</v>
      </c>
    </row>
    <row r="7556" spans="3:3">
      <c r="C7556" t="s">
        <v>6194</v>
      </c>
    </row>
    <row r="7557" spans="3:3">
      <c r="C7557" t="s">
        <v>16341</v>
      </c>
    </row>
    <row r="7558" spans="3:3">
      <c r="C7558" t="s">
        <v>26189</v>
      </c>
    </row>
    <row r="7559" spans="3:3">
      <c r="C7559" t="s">
        <v>37975</v>
      </c>
    </row>
    <row r="7560" spans="3:3">
      <c r="C7560" t="s">
        <v>37976</v>
      </c>
    </row>
    <row r="7561" spans="3:3">
      <c r="C7561" t="s">
        <v>4327</v>
      </c>
    </row>
    <row r="7562" spans="3:3">
      <c r="C7562" t="s">
        <v>6924</v>
      </c>
    </row>
    <row r="7563" spans="3:3">
      <c r="C7563" t="s">
        <v>21881</v>
      </c>
    </row>
    <row r="7564" spans="3:3">
      <c r="C7564" t="s">
        <v>7958</v>
      </c>
    </row>
    <row r="7565" spans="3:3">
      <c r="C7565" t="s">
        <v>12784</v>
      </c>
    </row>
    <row r="7566" spans="3:3">
      <c r="C7566" t="s">
        <v>26948</v>
      </c>
    </row>
    <row r="7567" spans="3:3">
      <c r="C7567" t="s">
        <v>28987</v>
      </c>
    </row>
    <row r="7568" spans="3:3">
      <c r="C7568" t="s">
        <v>14175</v>
      </c>
    </row>
    <row r="7569" spans="3:3">
      <c r="C7569" t="s">
        <v>38066</v>
      </c>
    </row>
    <row r="7570" spans="3:3">
      <c r="C7570" t="s">
        <v>34469</v>
      </c>
    </row>
    <row r="7571" spans="3:3">
      <c r="C7571" t="s">
        <v>35092</v>
      </c>
    </row>
    <row r="7572" spans="3:3">
      <c r="C7572" t="s">
        <v>4094</v>
      </c>
    </row>
    <row r="7573" spans="3:3">
      <c r="C7573" t="s">
        <v>4095</v>
      </c>
    </row>
    <row r="7574" spans="3:3">
      <c r="C7574" t="s">
        <v>27655</v>
      </c>
    </row>
    <row r="7575" spans="3:3">
      <c r="C7575" t="s">
        <v>37637</v>
      </c>
    </row>
    <row r="7576" spans="3:3">
      <c r="C7576" t="s">
        <v>32410</v>
      </c>
    </row>
    <row r="7577" spans="3:3">
      <c r="C7577" t="s">
        <v>1796</v>
      </c>
    </row>
    <row r="7578" spans="3:3">
      <c r="C7578" t="s">
        <v>9808</v>
      </c>
    </row>
    <row r="7579" spans="3:3">
      <c r="C7579" t="s">
        <v>34392</v>
      </c>
    </row>
    <row r="7580" spans="3:3">
      <c r="C7580" t="s">
        <v>37788</v>
      </c>
    </row>
    <row r="7581" spans="3:3">
      <c r="C7581" t="s">
        <v>771</v>
      </c>
    </row>
    <row r="7582" spans="3:3">
      <c r="C7582" t="s">
        <v>7091</v>
      </c>
    </row>
    <row r="7583" spans="3:3">
      <c r="C7583" t="s">
        <v>17130</v>
      </c>
    </row>
    <row r="7584" spans="3:3">
      <c r="C7584" t="s">
        <v>823</v>
      </c>
    </row>
    <row r="7585" spans="3:3">
      <c r="C7585" t="s">
        <v>15525</v>
      </c>
    </row>
    <row r="7586" spans="3:3">
      <c r="C7586" t="s">
        <v>3894</v>
      </c>
    </row>
    <row r="7587" spans="3:3">
      <c r="C7587" t="s">
        <v>18478</v>
      </c>
    </row>
    <row r="7588" spans="3:3">
      <c r="C7588" t="s">
        <v>8449</v>
      </c>
    </row>
    <row r="7589" spans="3:3">
      <c r="C7589" t="s">
        <v>11840</v>
      </c>
    </row>
    <row r="7590" spans="3:3">
      <c r="C7590" t="s">
        <v>11839</v>
      </c>
    </row>
    <row r="7591" spans="3:3">
      <c r="C7591" t="s">
        <v>39011</v>
      </c>
    </row>
    <row r="7592" spans="3:3">
      <c r="C7592" t="s">
        <v>39010</v>
      </c>
    </row>
    <row r="7593" spans="3:3">
      <c r="C7593" t="s">
        <v>17615</v>
      </c>
    </row>
    <row r="7594" spans="3:3">
      <c r="C7594" t="s">
        <v>15904</v>
      </c>
    </row>
    <row r="7595" spans="3:3">
      <c r="C7595" t="s">
        <v>22936</v>
      </c>
    </row>
    <row r="7596" spans="3:3">
      <c r="C7596" t="s">
        <v>16730</v>
      </c>
    </row>
    <row r="7597" spans="3:3">
      <c r="C7597" t="s">
        <v>5712</v>
      </c>
    </row>
    <row r="7598" spans="3:3">
      <c r="C7598" t="s">
        <v>5713</v>
      </c>
    </row>
    <row r="7599" spans="3:3">
      <c r="C7599" t="s">
        <v>6643</v>
      </c>
    </row>
    <row r="7600" spans="3:3">
      <c r="C7600" t="s">
        <v>6867</v>
      </c>
    </row>
    <row r="7601" spans="3:3">
      <c r="C7601" t="s">
        <v>4929</v>
      </c>
    </row>
    <row r="7602" spans="3:3">
      <c r="C7602" t="s">
        <v>12049</v>
      </c>
    </row>
    <row r="7603" spans="3:3">
      <c r="C7603" t="s">
        <v>8230</v>
      </c>
    </row>
    <row r="7604" spans="3:3">
      <c r="C7604" t="s">
        <v>21037</v>
      </c>
    </row>
    <row r="7605" spans="3:3">
      <c r="C7605" t="s">
        <v>21710</v>
      </c>
    </row>
    <row r="7606" spans="3:3">
      <c r="C7606" t="s">
        <v>21388</v>
      </c>
    </row>
    <row r="7607" spans="3:3">
      <c r="C7607" t="s">
        <v>15818</v>
      </c>
    </row>
    <row r="7608" spans="3:3">
      <c r="C7608" t="s">
        <v>26680</v>
      </c>
    </row>
    <row r="7609" spans="3:3">
      <c r="C7609" t="s">
        <v>20704</v>
      </c>
    </row>
    <row r="7610" spans="3:3">
      <c r="C7610" t="s">
        <v>2086</v>
      </c>
    </row>
    <row r="7611" spans="3:3">
      <c r="C7611" t="s">
        <v>17612</v>
      </c>
    </row>
    <row r="7612" spans="3:3">
      <c r="C7612" t="s">
        <v>25428</v>
      </c>
    </row>
    <row r="7613" spans="3:3">
      <c r="C7613" t="s">
        <v>25427</v>
      </c>
    </row>
    <row r="7614" spans="3:3">
      <c r="C7614" t="s">
        <v>13946</v>
      </c>
    </row>
    <row r="7615" spans="3:3">
      <c r="C7615" t="s">
        <v>19521</v>
      </c>
    </row>
    <row r="7616" spans="3:3">
      <c r="C7616" t="s">
        <v>19043</v>
      </c>
    </row>
    <row r="7617" spans="3:3">
      <c r="C7617" t="s">
        <v>20919</v>
      </c>
    </row>
    <row r="7618" spans="3:3">
      <c r="C7618" t="s">
        <v>8424</v>
      </c>
    </row>
    <row r="7619" spans="3:3">
      <c r="C7619" t="s">
        <v>21812</v>
      </c>
    </row>
    <row r="7620" spans="3:3">
      <c r="C7620" t="s">
        <v>3684</v>
      </c>
    </row>
    <row r="7621" spans="3:3">
      <c r="C7621" t="s">
        <v>21993</v>
      </c>
    </row>
    <row r="7622" spans="3:3">
      <c r="C7622" t="s">
        <v>17490</v>
      </c>
    </row>
    <row r="7623" spans="3:3">
      <c r="C7623" t="s">
        <v>17491</v>
      </c>
    </row>
    <row r="7624" spans="3:3">
      <c r="C7624" t="s">
        <v>10685</v>
      </c>
    </row>
    <row r="7625" spans="3:3">
      <c r="C7625" t="s">
        <v>11084</v>
      </c>
    </row>
    <row r="7626" spans="3:3">
      <c r="C7626" t="s">
        <v>36927</v>
      </c>
    </row>
    <row r="7627" spans="3:3">
      <c r="C7627" t="s">
        <v>2258</v>
      </c>
    </row>
    <row r="7628" spans="3:3">
      <c r="C7628" t="s">
        <v>29973</v>
      </c>
    </row>
    <row r="7629" spans="3:3">
      <c r="C7629" t="s">
        <v>19579</v>
      </c>
    </row>
    <row r="7630" spans="3:3">
      <c r="C7630" t="s">
        <v>18997</v>
      </c>
    </row>
    <row r="7631" spans="3:3">
      <c r="C7631" t="s">
        <v>19984</v>
      </c>
    </row>
    <row r="7632" spans="3:3">
      <c r="C7632" t="s">
        <v>15973</v>
      </c>
    </row>
    <row r="7633" spans="3:3">
      <c r="C7633" t="s">
        <v>13243</v>
      </c>
    </row>
    <row r="7634" spans="3:3">
      <c r="C7634" t="s">
        <v>26325</v>
      </c>
    </row>
    <row r="7635" spans="3:3">
      <c r="C7635" t="s">
        <v>4807</v>
      </c>
    </row>
    <row r="7636" spans="3:3">
      <c r="C7636" t="s">
        <v>25468</v>
      </c>
    </row>
    <row r="7637" spans="3:3">
      <c r="C7637" t="s">
        <v>35621</v>
      </c>
    </row>
    <row r="7638" spans="3:3">
      <c r="C7638" t="s">
        <v>28435</v>
      </c>
    </row>
    <row r="7639" spans="3:3">
      <c r="C7639" t="s">
        <v>23707</v>
      </c>
    </row>
    <row r="7640" spans="3:3">
      <c r="C7640" t="s">
        <v>3988</v>
      </c>
    </row>
    <row r="7641" spans="3:3">
      <c r="C7641" t="s">
        <v>6560</v>
      </c>
    </row>
    <row r="7642" spans="3:3">
      <c r="C7642" t="s">
        <v>35526</v>
      </c>
    </row>
    <row r="7643" spans="3:3">
      <c r="C7643" t="s">
        <v>35145</v>
      </c>
    </row>
    <row r="7644" spans="3:3">
      <c r="C7644" t="s">
        <v>26876</v>
      </c>
    </row>
    <row r="7645" spans="3:3">
      <c r="C7645" t="s">
        <v>11909</v>
      </c>
    </row>
    <row r="7646" spans="3:3">
      <c r="C7646" t="s">
        <v>25678</v>
      </c>
    </row>
    <row r="7647" spans="3:3">
      <c r="C7647" t="s">
        <v>33045</v>
      </c>
    </row>
    <row r="7648" spans="3:3">
      <c r="C7648" t="s">
        <v>34455</v>
      </c>
    </row>
    <row r="7649" spans="3:3">
      <c r="C7649" t="s">
        <v>27529</v>
      </c>
    </row>
    <row r="7650" spans="3:3">
      <c r="C7650" t="s">
        <v>8204</v>
      </c>
    </row>
    <row r="7651" spans="3:3">
      <c r="C7651" t="s">
        <v>11960</v>
      </c>
    </row>
    <row r="7652" spans="3:3">
      <c r="C7652" t="s">
        <v>17301</v>
      </c>
    </row>
    <row r="7653" spans="3:3">
      <c r="C7653" t="s">
        <v>17300</v>
      </c>
    </row>
    <row r="7654" spans="3:3">
      <c r="C7654" t="s">
        <v>17953</v>
      </c>
    </row>
    <row r="7655" spans="3:3">
      <c r="C7655" t="s">
        <v>31836</v>
      </c>
    </row>
    <row r="7656" spans="3:3">
      <c r="C7656" t="s">
        <v>5781</v>
      </c>
    </row>
    <row r="7657" spans="3:3">
      <c r="C7657" t="s">
        <v>26275</v>
      </c>
    </row>
    <row r="7658" spans="3:3">
      <c r="C7658" t="s">
        <v>11797</v>
      </c>
    </row>
    <row r="7659" spans="3:3">
      <c r="C7659" t="s">
        <v>20201</v>
      </c>
    </row>
    <row r="7660" spans="3:3">
      <c r="C7660" t="s">
        <v>32841</v>
      </c>
    </row>
    <row r="7661" spans="3:3">
      <c r="C7661" t="s">
        <v>2474</v>
      </c>
    </row>
    <row r="7662" spans="3:3">
      <c r="C7662" t="s">
        <v>30757</v>
      </c>
    </row>
    <row r="7663" spans="3:3">
      <c r="C7663" t="s">
        <v>34918</v>
      </c>
    </row>
    <row r="7664" spans="3:3">
      <c r="C7664" t="s">
        <v>16609</v>
      </c>
    </row>
    <row r="7665" spans="3:3">
      <c r="C7665" t="s">
        <v>35270</v>
      </c>
    </row>
    <row r="7666" spans="3:3">
      <c r="C7666" t="s">
        <v>36832</v>
      </c>
    </row>
    <row r="7667" spans="3:3">
      <c r="C7667" t="s">
        <v>7027</v>
      </c>
    </row>
    <row r="7668" spans="3:3">
      <c r="C7668" t="s">
        <v>16535</v>
      </c>
    </row>
    <row r="7669" spans="3:3">
      <c r="C7669" t="s">
        <v>24709</v>
      </c>
    </row>
    <row r="7670" spans="3:3">
      <c r="C7670" t="s">
        <v>7566</v>
      </c>
    </row>
    <row r="7671" spans="3:3">
      <c r="C7671" t="s">
        <v>29837</v>
      </c>
    </row>
    <row r="7672" spans="3:3">
      <c r="C7672" t="s">
        <v>40431</v>
      </c>
    </row>
    <row r="7673" spans="3:3">
      <c r="C7673" t="s">
        <v>40049</v>
      </c>
    </row>
    <row r="7674" spans="3:3">
      <c r="C7674" t="s">
        <v>29599</v>
      </c>
    </row>
    <row r="7675" spans="3:3">
      <c r="C7675" t="s">
        <v>36501</v>
      </c>
    </row>
    <row r="7676" spans="3:3">
      <c r="C7676" t="s">
        <v>37916</v>
      </c>
    </row>
    <row r="7677" spans="3:3">
      <c r="C7677" t="s">
        <v>5849</v>
      </c>
    </row>
    <row r="7678" spans="3:3">
      <c r="C7678" t="s">
        <v>26671</v>
      </c>
    </row>
    <row r="7679" spans="3:3">
      <c r="C7679" t="s">
        <v>5702</v>
      </c>
    </row>
    <row r="7680" spans="3:3">
      <c r="C7680" t="s">
        <v>34222</v>
      </c>
    </row>
    <row r="7681" spans="3:3">
      <c r="C7681" t="s">
        <v>5701</v>
      </c>
    </row>
    <row r="7682" spans="3:3">
      <c r="C7682" t="s">
        <v>34618</v>
      </c>
    </row>
    <row r="7683" spans="3:3">
      <c r="C7683" t="s">
        <v>11462</v>
      </c>
    </row>
    <row r="7684" spans="3:3">
      <c r="C7684" t="s">
        <v>8045</v>
      </c>
    </row>
    <row r="7685" spans="3:3">
      <c r="C7685" t="s">
        <v>9635</v>
      </c>
    </row>
    <row r="7686" spans="3:3">
      <c r="C7686" t="s">
        <v>3129</v>
      </c>
    </row>
    <row r="7687" spans="3:3">
      <c r="C7687" t="s">
        <v>1209</v>
      </c>
    </row>
    <row r="7688" spans="3:3">
      <c r="C7688" t="s">
        <v>36740</v>
      </c>
    </row>
    <row r="7689" spans="3:3">
      <c r="C7689" t="s">
        <v>5342</v>
      </c>
    </row>
    <row r="7690" spans="3:3">
      <c r="C7690" t="s">
        <v>29133</v>
      </c>
    </row>
    <row r="7691" spans="3:3">
      <c r="C7691" t="s">
        <v>21718</v>
      </c>
    </row>
    <row r="7692" spans="3:3">
      <c r="C7692" t="s">
        <v>36180</v>
      </c>
    </row>
    <row r="7693" spans="3:3">
      <c r="C7693" t="s">
        <v>4454</v>
      </c>
    </row>
    <row r="7694" spans="3:3">
      <c r="C7694" t="s">
        <v>18675</v>
      </c>
    </row>
    <row r="7695" spans="3:3">
      <c r="C7695" t="s">
        <v>28707</v>
      </c>
    </row>
    <row r="7696" spans="3:3">
      <c r="C7696" t="s">
        <v>27202</v>
      </c>
    </row>
    <row r="7697" spans="3:3">
      <c r="C7697" t="s">
        <v>1144</v>
      </c>
    </row>
    <row r="7698" spans="3:3">
      <c r="C7698" t="s">
        <v>27154</v>
      </c>
    </row>
    <row r="7699" spans="3:3">
      <c r="C7699" t="s">
        <v>18959</v>
      </c>
    </row>
    <row r="7700" spans="3:3">
      <c r="C7700" t="s">
        <v>38401</v>
      </c>
    </row>
    <row r="7701" spans="3:3">
      <c r="C7701" t="s">
        <v>19120</v>
      </c>
    </row>
    <row r="7702" spans="3:3">
      <c r="C7702" t="s">
        <v>27145</v>
      </c>
    </row>
    <row r="7703" spans="3:3">
      <c r="C7703" t="s">
        <v>38938</v>
      </c>
    </row>
    <row r="7704" spans="3:3">
      <c r="C7704" t="s">
        <v>7159</v>
      </c>
    </row>
    <row r="7705" spans="3:3">
      <c r="C7705" t="s">
        <v>38818</v>
      </c>
    </row>
    <row r="7706" spans="3:3">
      <c r="C7706" t="s">
        <v>31006</v>
      </c>
    </row>
    <row r="7707" spans="3:3">
      <c r="C7707" t="s">
        <v>25412</v>
      </c>
    </row>
    <row r="7708" spans="3:3">
      <c r="C7708" t="s">
        <v>25413</v>
      </c>
    </row>
    <row r="7709" spans="3:3">
      <c r="C7709" t="s">
        <v>11651</v>
      </c>
    </row>
    <row r="7710" spans="3:3">
      <c r="C7710" t="s">
        <v>2146</v>
      </c>
    </row>
    <row r="7711" spans="3:3">
      <c r="C7711" t="s">
        <v>37224</v>
      </c>
    </row>
    <row r="7712" spans="3:3">
      <c r="C7712" t="s">
        <v>3606</v>
      </c>
    </row>
    <row r="7713" spans="3:3">
      <c r="C7713" t="s">
        <v>20015</v>
      </c>
    </row>
    <row r="7714" spans="3:3">
      <c r="C7714" t="s">
        <v>13337</v>
      </c>
    </row>
    <row r="7715" spans="3:3">
      <c r="C7715" t="s">
        <v>26945</v>
      </c>
    </row>
    <row r="7716" spans="3:3">
      <c r="C7716" t="s">
        <v>7945</v>
      </c>
    </row>
    <row r="7717" spans="3:3">
      <c r="C7717" t="s">
        <v>29908</v>
      </c>
    </row>
    <row r="7718" spans="3:3">
      <c r="C7718" t="s">
        <v>16830</v>
      </c>
    </row>
    <row r="7719" spans="3:3">
      <c r="C7719" t="s">
        <v>27036</v>
      </c>
    </row>
    <row r="7720" spans="3:3">
      <c r="C7720" t="s">
        <v>27037</v>
      </c>
    </row>
    <row r="7721" spans="3:3">
      <c r="C7721" t="s">
        <v>10242</v>
      </c>
    </row>
    <row r="7722" spans="3:3">
      <c r="C7722" t="s">
        <v>26021</v>
      </c>
    </row>
    <row r="7723" spans="3:3">
      <c r="C7723" t="s">
        <v>16353</v>
      </c>
    </row>
    <row r="7724" spans="3:3">
      <c r="C7724" t="s">
        <v>2557</v>
      </c>
    </row>
    <row r="7725" spans="3:3">
      <c r="C7725" t="s">
        <v>19339</v>
      </c>
    </row>
    <row r="7726" spans="3:3">
      <c r="C7726" t="s">
        <v>15890</v>
      </c>
    </row>
    <row r="7727" spans="3:3">
      <c r="C7727" t="s">
        <v>6968</v>
      </c>
    </row>
    <row r="7728" spans="3:3">
      <c r="C7728" t="s">
        <v>11856</v>
      </c>
    </row>
    <row r="7729" spans="3:3">
      <c r="C7729" t="s">
        <v>36523</v>
      </c>
    </row>
    <row r="7730" spans="3:3">
      <c r="C7730" t="s">
        <v>37540</v>
      </c>
    </row>
    <row r="7731" spans="3:3">
      <c r="C7731" t="s">
        <v>4206</v>
      </c>
    </row>
    <row r="7732" spans="3:3">
      <c r="C7732" t="s">
        <v>22811</v>
      </c>
    </row>
    <row r="7733" spans="3:3">
      <c r="C7733" t="s">
        <v>3629</v>
      </c>
    </row>
    <row r="7734" spans="3:3">
      <c r="C7734" t="s">
        <v>11159</v>
      </c>
    </row>
    <row r="7735" spans="3:3">
      <c r="C7735" t="s">
        <v>29309</v>
      </c>
    </row>
    <row r="7736" spans="3:3">
      <c r="C7736" t="s">
        <v>30534</v>
      </c>
    </row>
    <row r="7737" spans="3:3">
      <c r="C7737" t="s">
        <v>28702</v>
      </c>
    </row>
    <row r="7738" spans="3:3">
      <c r="C7738" t="s">
        <v>25711</v>
      </c>
    </row>
    <row r="7739" spans="3:3">
      <c r="C7739" t="s">
        <v>25582</v>
      </c>
    </row>
    <row r="7740" spans="3:3">
      <c r="C7740" t="s">
        <v>5016</v>
      </c>
    </row>
    <row r="7741" spans="3:3">
      <c r="C7741" t="s">
        <v>1162</v>
      </c>
    </row>
    <row r="7742" spans="3:3">
      <c r="C7742" t="s">
        <v>39453</v>
      </c>
    </row>
    <row r="7743" spans="3:3">
      <c r="C7743" t="s">
        <v>13673</v>
      </c>
    </row>
    <row r="7744" spans="3:3">
      <c r="C7744" t="s">
        <v>13672</v>
      </c>
    </row>
    <row r="7745" spans="3:3">
      <c r="C7745" t="s">
        <v>12758</v>
      </c>
    </row>
    <row r="7746" spans="3:3">
      <c r="C7746" t="s">
        <v>37943</v>
      </c>
    </row>
    <row r="7747" spans="3:3">
      <c r="C7747" t="s">
        <v>37995</v>
      </c>
    </row>
    <row r="7748" spans="3:3">
      <c r="C7748" t="s">
        <v>18234</v>
      </c>
    </row>
    <row r="7749" spans="3:3">
      <c r="C7749" t="s">
        <v>19515</v>
      </c>
    </row>
    <row r="7750" spans="3:3">
      <c r="C7750" t="s">
        <v>17759</v>
      </c>
    </row>
    <row r="7751" spans="3:3">
      <c r="C7751" t="s">
        <v>18300</v>
      </c>
    </row>
    <row r="7752" spans="3:3">
      <c r="C7752" t="s">
        <v>6805</v>
      </c>
    </row>
    <row r="7753" spans="3:3">
      <c r="C7753" t="s">
        <v>30786</v>
      </c>
    </row>
    <row r="7754" spans="3:3">
      <c r="C7754" t="s">
        <v>9035</v>
      </c>
    </row>
    <row r="7755" spans="3:3">
      <c r="C7755" t="s">
        <v>30126</v>
      </c>
    </row>
    <row r="7756" spans="3:3">
      <c r="C7756" t="s">
        <v>13611</v>
      </c>
    </row>
    <row r="7757" spans="3:3">
      <c r="C7757" t="s">
        <v>2894</v>
      </c>
    </row>
    <row r="7758" spans="3:3">
      <c r="C7758" t="s">
        <v>35429</v>
      </c>
    </row>
    <row r="7759" spans="3:3">
      <c r="C7759" t="s">
        <v>28367</v>
      </c>
    </row>
    <row r="7760" spans="3:3">
      <c r="C7760" t="s">
        <v>10322</v>
      </c>
    </row>
    <row r="7761" spans="3:3">
      <c r="C7761" t="s">
        <v>11537</v>
      </c>
    </row>
    <row r="7762" spans="3:3">
      <c r="C7762" t="s">
        <v>16035</v>
      </c>
    </row>
    <row r="7763" spans="3:3">
      <c r="C7763" t="s">
        <v>36534</v>
      </c>
    </row>
    <row r="7764" spans="3:3">
      <c r="C7764" t="s">
        <v>9639</v>
      </c>
    </row>
    <row r="7765" spans="3:3">
      <c r="C7765" t="s">
        <v>29118</v>
      </c>
    </row>
    <row r="7766" spans="3:3">
      <c r="C7766" t="s">
        <v>15059</v>
      </c>
    </row>
    <row r="7767" spans="3:3">
      <c r="C7767" t="s">
        <v>15058</v>
      </c>
    </row>
    <row r="7768" spans="3:3">
      <c r="C7768" t="s">
        <v>29748</v>
      </c>
    </row>
    <row r="7769" spans="3:3">
      <c r="C7769" t="s">
        <v>36375</v>
      </c>
    </row>
    <row r="7770" spans="3:3">
      <c r="C7770" t="s">
        <v>11221</v>
      </c>
    </row>
    <row r="7771" spans="3:3">
      <c r="C7771" t="s">
        <v>22964</v>
      </c>
    </row>
    <row r="7772" spans="3:3">
      <c r="C7772" t="s">
        <v>13721</v>
      </c>
    </row>
    <row r="7773" spans="3:3">
      <c r="C7773" t="s">
        <v>10333</v>
      </c>
    </row>
    <row r="7774" spans="3:3">
      <c r="C7774" t="s">
        <v>19976</v>
      </c>
    </row>
    <row r="7775" spans="3:3">
      <c r="C7775" t="s">
        <v>15793</v>
      </c>
    </row>
    <row r="7776" spans="3:3">
      <c r="C7776" t="s">
        <v>25390</v>
      </c>
    </row>
    <row r="7777" spans="3:3">
      <c r="C7777" t="s">
        <v>25388</v>
      </c>
    </row>
    <row r="7778" spans="3:3">
      <c r="C7778" t="s">
        <v>25389</v>
      </c>
    </row>
    <row r="7779" spans="3:3">
      <c r="C7779" t="s">
        <v>16214</v>
      </c>
    </row>
    <row r="7780" spans="3:3">
      <c r="C7780" t="s">
        <v>31402</v>
      </c>
    </row>
    <row r="7781" spans="3:3">
      <c r="C7781" t="s">
        <v>12977</v>
      </c>
    </row>
    <row r="7782" spans="3:3">
      <c r="C7782" t="s">
        <v>30726</v>
      </c>
    </row>
    <row r="7783" spans="3:3">
      <c r="C7783" t="s">
        <v>38090</v>
      </c>
    </row>
    <row r="7784" spans="3:3">
      <c r="C7784" t="s">
        <v>15742</v>
      </c>
    </row>
    <row r="7785" spans="3:3">
      <c r="C7785" t="s">
        <v>32111</v>
      </c>
    </row>
    <row r="7786" spans="3:3">
      <c r="C7786" t="s">
        <v>29033</v>
      </c>
    </row>
    <row r="7787" spans="3:3">
      <c r="C7787" t="s">
        <v>35381</v>
      </c>
    </row>
    <row r="7788" spans="3:3">
      <c r="C7788" t="s">
        <v>33464</v>
      </c>
    </row>
    <row r="7789" spans="3:3">
      <c r="C7789" t="s">
        <v>25339</v>
      </c>
    </row>
    <row r="7790" spans="3:3">
      <c r="C7790" t="s">
        <v>38227</v>
      </c>
    </row>
    <row r="7791" spans="3:3">
      <c r="C7791" t="s">
        <v>16200</v>
      </c>
    </row>
    <row r="7792" spans="3:3">
      <c r="C7792" t="s">
        <v>12749</v>
      </c>
    </row>
    <row r="7793" spans="3:3">
      <c r="C7793" t="s">
        <v>1934</v>
      </c>
    </row>
    <row r="7794" spans="3:3">
      <c r="C7794" t="s">
        <v>18596</v>
      </c>
    </row>
    <row r="7795" spans="3:3">
      <c r="C7795" t="s">
        <v>4448</v>
      </c>
    </row>
    <row r="7796" spans="3:3">
      <c r="C7796" t="s">
        <v>1978</v>
      </c>
    </row>
    <row r="7797" spans="3:3">
      <c r="C7797" t="s">
        <v>33964</v>
      </c>
    </row>
    <row r="7798" spans="3:3">
      <c r="C7798" t="s">
        <v>21953</v>
      </c>
    </row>
    <row r="7799" spans="3:3">
      <c r="C7799" t="s">
        <v>21952</v>
      </c>
    </row>
    <row r="7800" spans="3:3">
      <c r="C7800" t="s">
        <v>21964</v>
      </c>
    </row>
    <row r="7801" spans="3:3">
      <c r="C7801" t="s">
        <v>36770</v>
      </c>
    </row>
    <row r="7802" spans="3:3">
      <c r="C7802" t="s">
        <v>24053</v>
      </c>
    </row>
    <row r="7803" spans="3:3">
      <c r="C7803" t="s">
        <v>35829</v>
      </c>
    </row>
    <row r="7804" spans="3:3">
      <c r="C7804" t="s">
        <v>16813</v>
      </c>
    </row>
    <row r="7805" spans="3:3">
      <c r="C7805" t="s">
        <v>5181</v>
      </c>
    </row>
    <row r="7806" spans="3:3">
      <c r="C7806" t="s">
        <v>31865</v>
      </c>
    </row>
    <row r="7807" spans="3:3">
      <c r="C7807" t="s">
        <v>13832</v>
      </c>
    </row>
    <row r="7808" spans="3:3">
      <c r="C7808" t="s">
        <v>14716</v>
      </c>
    </row>
    <row r="7809" spans="3:3">
      <c r="C7809" t="s">
        <v>36398</v>
      </c>
    </row>
    <row r="7810" spans="3:3">
      <c r="C7810" t="s">
        <v>5134</v>
      </c>
    </row>
    <row r="7811" spans="3:3">
      <c r="C7811" t="s">
        <v>16543</v>
      </c>
    </row>
    <row r="7812" spans="3:3">
      <c r="C7812" t="s">
        <v>9582</v>
      </c>
    </row>
    <row r="7813" spans="3:3">
      <c r="C7813" t="s">
        <v>12921</v>
      </c>
    </row>
    <row r="7814" spans="3:3">
      <c r="C7814" t="s">
        <v>14158</v>
      </c>
    </row>
    <row r="7815" spans="3:3">
      <c r="C7815" t="s">
        <v>2805</v>
      </c>
    </row>
    <row r="7816" spans="3:3">
      <c r="C7816" t="s">
        <v>3579</v>
      </c>
    </row>
    <row r="7817" spans="3:3">
      <c r="C7817" t="s">
        <v>3560</v>
      </c>
    </row>
    <row r="7818" spans="3:3">
      <c r="C7818" t="s">
        <v>7727</v>
      </c>
    </row>
    <row r="7819" spans="3:3">
      <c r="C7819" t="s">
        <v>19130</v>
      </c>
    </row>
    <row r="7820" spans="3:3">
      <c r="C7820" t="s">
        <v>17295</v>
      </c>
    </row>
    <row r="7821" spans="3:3">
      <c r="C7821" t="s">
        <v>28798</v>
      </c>
    </row>
    <row r="7822" spans="3:3">
      <c r="C7822" t="s">
        <v>2689</v>
      </c>
    </row>
    <row r="7823" spans="3:3">
      <c r="C7823" t="s">
        <v>18284</v>
      </c>
    </row>
    <row r="7824" spans="3:3">
      <c r="C7824" t="s">
        <v>12629</v>
      </c>
    </row>
    <row r="7825" spans="3:3">
      <c r="C7825" t="s">
        <v>21162</v>
      </c>
    </row>
    <row r="7826" spans="3:3">
      <c r="C7826" t="s">
        <v>20560</v>
      </c>
    </row>
    <row r="7827" spans="3:3">
      <c r="C7827" t="s">
        <v>18004</v>
      </c>
    </row>
    <row r="7828" spans="3:3">
      <c r="C7828" t="s">
        <v>17930</v>
      </c>
    </row>
    <row r="7829" spans="3:3">
      <c r="C7829" t="s">
        <v>17677</v>
      </c>
    </row>
    <row r="7830" spans="3:3">
      <c r="C7830" t="s">
        <v>31051</v>
      </c>
    </row>
    <row r="7831" spans="3:3">
      <c r="C7831" t="s">
        <v>5602</v>
      </c>
    </row>
    <row r="7832" spans="3:3">
      <c r="C7832" t="s">
        <v>13413</v>
      </c>
    </row>
    <row r="7833" spans="3:3">
      <c r="C7833" t="s">
        <v>32052</v>
      </c>
    </row>
    <row r="7834" spans="3:3">
      <c r="C7834" t="s">
        <v>18962</v>
      </c>
    </row>
    <row r="7835" spans="3:3">
      <c r="C7835" t="s">
        <v>20724</v>
      </c>
    </row>
    <row r="7836" spans="3:3">
      <c r="C7836" t="s">
        <v>31314</v>
      </c>
    </row>
    <row r="7837" spans="3:3">
      <c r="C7837" t="s">
        <v>38671</v>
      </c>
    </row>
    <row r="7838" spans="3:3">
      <c r="C7838" t="s">
        <v>18788</v>
      </c>
    </row>
    <row r="7839" spans="3:3">
      <c r="C7839" t="s">
        <v>20156</v>
      </c>
    </row>
    <row r="7840" spans="3:3">
      <c r="C7840" t="s">
        <v>5760</v>
      </c>
    </row>
    <row r="7841" spans="3:3">
      <c r="C7841" t="s">
        <v>27834</v>
      </c>
    </row>
    <row r="7842" spans="3:3">
      <c r="C7842" t="s">
        <v>21487</v>
      </c>
    </row>
    <row r="7843" spans="3:3">
      <c r="C7843" t="s">
        <v>39235</v>
      </c>
    </row>
    <row r="7844" spans="3:3">
      <c r="C7844" t="s">
        <v>21760</v>
      </c>
    </row>
    <row r="7845" spans="3:3">
      <c r="C7845" t="s">
        <v>32847</v>
      </c>
    </row>
    <row r="7846" spans="3:3">
      <c r="C7846" t="s">
        <v>22014</v>
      </c>
    </row>
    <row r="7847" spans="3:3">
      <c r="C7847" t="s">
        <v>18719</v>
      </c>
    </row>
    <row r="7848" spans="3:3">
      <c r="C7848" t="s">
        <v>27464</v>
      </c>
    </row>
    <row r="7849" spans="3:3">
      <c r="C7849" t="s">
        <v>9439</v>
      </c>
    </row>
    <row r="7850" spans="3:3">
      <c r="C7850" t="s">
        <v>27024</v>
      </c>
    </row>
    <row r="7851" spans="3:3">
      <c r="C7851" t="s">
        <v>36673</v>
      </c>
    </row>
    <row r="7852" spans="3:3">
      <c r="C7852" t="s">
        <v>29607</v>
      </c>
    </row>
    <row r="7853" spans="3:3">
      <c r="C7853" t="s">
        <v>28848</v>
      </c>
    </row>
    <row r="7854" spans="3:3">
      <c r="C7854" t="s">
        <v>3546</v>
      </c>
    </row>
    <row r="7855" spans="3:3">
      <c r="C7855" t="s">
        <v>3286</v>
      </c>
    </row>
    <row r="7856" spans="3:3">
      <c r="C7856" t="s">
        <v>10758</v>
      </c>
    </row>
    <row r="7857" spans="3:3">
      <c r="C7857" t="s">
        <v>29150</v>
      </c>
    </row>
    <row r="7858" spans="3:3">
      <c r="C7858" t="s">
        <v>261</v>
      </c>
    </row>
    <row r="7859" spans="3:3">
      <c r="C7859" t="s">
        <v>35250</v>
      </c>
    </row>
    <row r="7860" spans="3:3">
      <c r="C7860" t="s">
        <v>39060</v>
      </c>
    </row>
    <row r="7861" spans="3:3">
      <c r="C7861" t="s">
        <v>20595</v>
      </c>
    </row>
    <row r="7862" spans="3:3">
      <c r="C7862" t="s">
        <v>13178</v>
      </c>
    </row>
    <row r="7863" spans="3:3">
      <c r="C7863" t="s">
        <v>36658</v>
      </c>
    </row>
    <row r="7864" spans="3:3">
      <c r="C7864" t="s">
        <v>18444</v>
      </c>
    </row>
    <row r="7865" spans="3:3">
      <c r="C7865" t="s">
        <v>18443</v>
      </c>
    </row>
    <row r="7866" spans="3:3">
      <c r="C7866" t="s">
        <v>16984</v>
      </c>
    </row>
    <row r="7867" spans="3:3">
      <c r="C7867" t="s">
        <v>16983</v>
      </c>
    </row>
    <row r="7868" spans="3:3">
      <c r="C7868" t="s">
        <v>10649</v>
      </c>
    </row>
    <row r="7869" spans="3:3">
      <c r="C7869" t="s">
        <v>1877</v>
      </c>
    </row>
    <row r="7870" spans="3:3">
      <c r="C7870" t="s">
        <v>36777</v>
      </c>
    </row>
    <row r="7871" spans="3:3">
      <c r="C7871" t="s">
        <v>6571</v>
      </c>
    </row>
    <row r="7872" spans="3:3">
      <c r="C7872" t="s">
        <v>4123</v>
      </c>
    </row>
    <row r="7873" spans="3:3">
      <c r="C7873" t="s">
        <v>16748</v>
      </c>
    </row>
    <row r="7874" spans="3:3">
      <c r="C7874" t="s">
        <v>4753</v>
      </c>
    </row>
    <row r="7875" spans="3:3">
      <c r="C7875" t="s">
        <v>9069</v>
      </c>
    </row>
    <row r="7876" spans="3:3">
      <c r="C7876" t="s">
        <v>28281</v>
      </c>
    </row>
    <row r="7877" spans="3:3">
      <c r="C7877" t="s">
        <v>6108</v>
      </c>
    </row>
    <row r="7878" spans="3:3">
      <c r="C7878" t="s">
        <v>32960</v>
      </c>
    </row>
    <row r="7879" spans="3:3">
      <c r="C7879" t="s">
        <v>12474</v>
      </c>
    </row>
    <row r="7880" spans="3:3">
      <c r="C7880" t="s">
        <v>3652</v>
      </c>
    </row>
    <row r="7881" spans="3:3">
      <c r="C7881" t="s">
        <v>34690</v>
      </c>
    </row>
    <row r="7882" spans="3:3">
      <c r="C7882" t="s">
        <v>14537</v>
      </c>
    </row>
    <row r="7883" spans="3:3">
      <c r="C7883" t="s">
        <v>10400</v>
      </c>
    </row>
    <row r="7884" spans="3:3">
      <c r="C7884" t="s">
        <v>14115</v>
      </c>
    </row>
    <row r="7885" spans="3:3">
      <c r="C7885" t="s">
        <v>8402</v>
      </c>
    </row>
    <row r="7886" spans="3:3">
      <c r="C7886" t="s">
        <v>8935</v>
      </c>
    </row>
    <row r="7887" spans="3:3">
      <c r="C7887" t="s">
        <v>33553</v>
      </c>
    </row>
    <row r="7888" spans="3:3">
      <c r="C7888" t="s">
        <v>35348</v>
      </c>
    </row>
    <row r="7889" spans="3:3">
      <c r="C7889" t="s">
        <v>32715</v>
      </c>
    </row>
    <row r="7890" spans="3:3">
      <c r="C7890" t="s">
        <v>11736</v>
      </c>
    </row>
    <row r="7891" spans="3:3">
      <c r="C7891" t="s">
        <v>18312</v>
      </c>
    </row>
    <row r="7892" spans="3:3">
      <c r="C7892" t="s">
        <v>6595</v>
      </c>
    </row>
    <row r="7893" spans="3:3">
      <c r="C7893" t="s">
        <v>23460</v>
      </c>
    </row>
    <row r="7894" spans="3:3">
      <c r="C7894" t="s">
        <v>19637</v>
      </c>
    </row>
    <row r="7895" spans="3:3">
      <c r="C7895" t="s">
        <v>18453</v>
      </c>
    </row>
    <row r="7896" spans="3:3">
      <c r="C7896" t="s">
        <v>19015</v>
      </c>
    </row>
    <row r="7897" spans="3:3">
      <c r="C7897" t="s">
        <v>35134</v>
      </c>
    </row>
    <row r="7898" spans="3:3">
      <c r="C7898" t="s">
        <v>38332</v>
      </c>
    </row>
    <row r="7899" spans="3:3">
      <c r="C7899" t="s">
        <v>15979</v>
      </c>
    </row>
    <row r="7900" spans="3:3">
      <c r="C7900" t="s">
        <v>6230</v>
      </c>
    </row>
    <row r="7901" spans="3:3">
      <c r="C7901" t="s">
        <v>10999</v>
      </c>
    </row>
    <row r="7902" spans="3:3">
      <c r="C7902" t="s">
        <v>35825</v>
      </c>
    </row>
    <row r="7903" spans="3:3">
      <c r="C7903" t="s">
        <v>27347</v>
      </c>
    </row>
    <row r="7904" spans="3:3">
      <c r="C7904" t="s">
        <v>33390</v>
      </c>
    </row>
    <row r="7905" spans="3:3">
      <c r="C7905" t="s">
        <v>7045</v>
      </c>
    </row>
    <row r="7906" spans="3:3">
      <c r="C7906" t="s">
        <v>7069</v>
      </c>
    </row>
    <row r="7907" spans="3:3">
      <c r="C7907" t="s">
        <v>5069</v>
      </c>
    </row>
    <row r="7908" spans="3:3">
      <c r="C7908" t="s">
        <v>4211</v>
      </c>
    </row>
    <row r="7909" spans="3:3">
      <c r="C7909" t="s">
        <v>25667</v>
      </c>
    </row>
    <row r="7910" spans="3:3">
      <c r="C7910" t="s">
        <v>21228</v>
      </c>
    </row>
    <row r="7911" spans="3:3">
      <c r="C7911" t="s">
        <v>16665</v>
      </c>
    </row>
    <row r="7912" spans="3:3">
      <c r="C7912" t="s">
        <v>7112</v>
      </c>
    </row>
    <row r="7913" spans="3:3">
      <c r="C7913" t="s">
        <v>30423</v>
      </c>
    </row>
    <row r="7914" spans="3:3">
      <c r="C7914" t="s">
        <v>18738</v>
      </c>
    </row>
    <row r="7915" spans="3:3">
      <c r="C7915" t="s">
        <v>16046</v>
      </c>
    </row>
    <row r="7916" spans="3:3">
      <c r="C7916" t="s">
        <v>25015</v>
      </c>
    </row>
    <row r="7917" spans="3:3">
      <c r="C7917" t="s">
        <v>32816</v>
      </c>
    </row>
    <row r="7918" spans="3:3">
      <c r="C7918" t="s">
        <v>36984</v>
      </c>
    </row>
    <row r="7919" spans="3:3">
      <c r="C7919" t="s">
        <v>31460</v>
      </c>
    </row>
    <row r="7920" spans="3:3">
      <c r="C7920" t="s">
        <v>13746</v>
      </c>
    </row>
    <row r="7921" spans="3:3">
      <c r="C7921" t="s">
        <v>21462</v>
      </c>
    </row>
    <row r="7922" spans="3:3">
      <c r="C7922" t="s">
        <v>27062</v>
      </c>
    </row>
    <row r="7923" spans="3:3">
      <c r="C7923" t="s">
        <v>19939</v>
      </c>
    </row>
    <row r="7924" spans="3:3">
      <c r="C7924" t="s">
        <v>38521</v>
      </c>
    </row>
    <row r="7925" spans="3:3">
      <c r="C7925" t="s">
        <v>30872</v>
      </c>
    </row>
    <row r="7926" spans="3:3">
      <c r="C7926" t="s">
        <v>6918</v>
      </c>
    </row>
    <row r="7927" spans="3:3">
      <c r="C7927" t="s">
        <v>12576</v>
      </c>
    </row>
    <row r="7928" spans="3:3">
      <c r="C7928" t="s">
        <v>2584</v>
      </c>
    </row>
    <row r="7929" spans="3:3">
      <c r="C7929" t="s">
        <v>17530</v>
      </c>
    </row>
    <row r="7930" spans="3:3">
      <c r="C7930" t="s">
        <v>10115</v>
      </c>
    </row>
    <row r="7931" spans="3:3">
      <c r="C7931" t="s">
        <v>36661</v>
      </c>
    </row>
    <row r="7932" spans="3:3">
      <c r="C7932" t="s">
        <v>26222</v>
      </c>
    </row>
    <row r="7933" spans="3:3">
      <c r="C7933" t="s">
        <v>6426</v>
      </c>
    </row>
    <row r="7934" spans="3:3">
      <c r="C7934" t="s">
        <v>7745</v>
      </c>
    </row>
    <row r="7935" spans="3:3">
      <c r="C7935" t="s">
        <v>9373</v>
      </c>
    </row>
    <row r="7936" spans="3:3">
      <c r="C7936" t="s">
        <v>25802</v>
      </c>
    </row>
    <row r="7937" spans="3:3">
      <c r="C7937" t="s">
        <v>29871</v>
      </c>
    </row>
    <row r="7938" spans="3:3">
      <c r="C7938" t="s">
        <v>29872</v>
      </c>
    </row>
    <row r="7939" spans="3:3">
      <c r="C7939" t="s">
        <v>34357</v>
      </c>
    </row>
    <row r="7940" spans="3:3">
      <c r="C7940" t="s">
        <v>12065</v>
      </c>
    </row>
    <row r="7941" spans="3:3">
      <c r="C7941" t="s">
        <v>15391</v>
      </c>
    </row>
    <row r="7942" spans="3:3">
      <c r="C7942" t="s">
        <v>13751</v>
      </c>
    </row>
    <row r="7943" spans="3:3">
      <c r="C7943" t="s">
        <v>11811</v>
      </c>
    </row>
    <row r="7944" spans="3:3">
      <c r="C7944" t="s">
        <v>35110</v>
      </c>
    </row>
    <row r="7945" spans="3:3">
      <c r="C7945" t="s">
        <v>34505</v>
      </c>
    </row>
    <row r="7946" spans="3:3">
      <c r="C7946" t="s">
        <v>4064</v>
      </c>
    </row>
    <row r="7947" spans="3:3">
      <c r="C7947" t="s">
        <v>21116</v>
      </c>
    </row>
    <row r="7948" spans="3:3">
      <c r="C7948" t="s">
        <v>12719</v>
      </c>
    </row>
    <row r="7949" spans="3:3">
      <c r="C7949" t="s">
        <v>32370</v>
      </c>
    </row>
    <row r="7950" spans="3:3">
      <c r="C7950" t="s">
        <v>28191</v>
      </c>
    </row>
    <row r="7951" spans="3:3">
      <c r="C7951" t="s">
        <v>15756</v>
      </c>
    </row>
    <row r="7952" spans="3:3">
      <c r="C7952" t="s">
        <v>19412</v>
      </c>
    </row>
    <row r="7953" spans="3:3">
      <c r="C7953" t="s">
        <v>20390</v>
      </c>
    </row>
    <row r="7954" spans="3:3">
      <c r="C7954" t="s">
        <v>25506</v>
      </c>
    </row>
    <row r="7955" spans="3:3">
      <c r="C7955" t="s">
        <v>18136</v>
      </c>
    </row>
    <row r="7956" spans="3:3">
      <c r="C7956" t="s">
        <v>36370</v>
      </c>
    </row>
    <row r="7957" spans="3:3">
      <c r="C7957" t="s">
        <v>1589</v>
      </c>
    </row>
    <row r="7958" spans="3:3">
      <c r="C7958" t="s">
        <v>32527</v>
      </c>
    </row>
    <row r="7959" spans="3:3">
      <c r="C7959" t="s">
        <v>25421</v>
      </c>
    </row>
    <row r="7960" spans="3:3">
      <c r="C7960" t="s">
        <v>18448</v>
      </c>
    </row>
    <row r="7961" spans="3:3">
      <c r="C7961" t="s">
        <v>21763</v>
      </c>
    </row>
    <row r="7962" spans="3:3">
      <c r="C7962" t="s">
        <v>10652</v>
      </c>
    </row>
    <row r="7963" spans="3:3">
      <c r="C7963" t="s">
        <v>78</v>
      </c>
    </row>
    <row r="7964" spans="3:3">
      <c r="C7964" t="s">
        <v>5816</v>
      </c>
    </row>
    <row r="7965" spans="3:3">
      <c r="C7965" t="s">
        <v>7980</v>
      </c>
    </row>
    <row r="7966" spans="3:3">
      <c r="C7966" t="s">
        <v>22091</v>
      </c>
    </row>
    <row r="7967" spans="3:3">
      <c r="C7967" t="s">
        <v>31630</v>
      </c>
    </row>
    <row r="7968" spans="3:3">
      <c r="C7968" t="s">
        <v>12369</v>
      </c>
    </row>
    <row r="7969" spans="3:3">
      <c r="C7969" t="s">
        <v>6237</v>
      </c>
    </row>
    <row r="7970" spans="3:3">
      <c r="C7970" t="s">
        <v>14729</v>
      </c>
    </row>
    <row r="7971" spans="3:3">
      <c r="C7971" t="s">
        <v>15388</v>
      </c>
    </row>
    <row r="7972" spans="3:3">
      <c r="C7972" t="s">
        <v>4492</v>
      </c>
    </row>
    <row r="7973" spans="3:3">
      <c r="C7973" t="s">
        <v>4493</v>
      </c>
    </row>
    <row r="7974" spans="3:3">
      <c r="C7974" t="s">
        <v>30018</v>
      </c>
    </row>
    <row r="7975" spans="3:3">
      <c r="C7975" t="s">
        <v>35994</v>
      </c>
    </row>
    <row r="7976" spans="3:3">
      <c r="C7976" t="s">
        <v>14360</v>
      </c>
    </row>
    <row r="7977" spans="3:3">
      <c r="C7977" t="s">
        <v>35701</v>
      </c>
    </row>
    <row r="7978" spans="3:3">
      <c r="C7978" t="s">
        <v>16273</v>
      </c>
    </row>
    <row r="7979" spans="3:3">
      <c r="C7979" t="s">
        <v>14319</v>
      </c>
    </row>
    <row r="7980" spans="3:3">
      <c r="C7980" t="s">
        <v>17250</v>
      </c>
    </row>
    <row r="7981" spans="3:3">
      <c r="C7981" t="s">
        <v>14745</v>
      </c>
    </row>
    <row r="7982" spans="3:3">
      <c r="C7982" t="s">
        <v>20509</v>
      </c>
    </row>
    <row r="7983" spans="3:3">
      <c r="C7983" t="s">
        <v>15438</v>
      </c>
    </row>
    <row r="7984" spans="3:3">
      <c r="C7984" t="s">
        <v>14436</v>
      </c>
    </row>
    <row r="7985" spans="3:3">
      <c r="C7985" t="s">
        <v>14437</v>
      </c>
    </row>
    <row r="7986" spans="3:3">
      <c r="C7986" t="s">
        <v>31686</v>
      </c>
    </row>
    <row r="7987" spans="3:3">
      <c r="C7987" t="s">
        <v>31685</v>
      </c>
    </row>
    <row r="7988" spans="3:3">
      <c r="C7988" t="s">
        <v>9854</v>
      </c>
    </row>
    <row r="7989" spans="3:3">
      <c r="C7989" t="s">
        <v>8133</v>
      </c>
    </row>
    <row r="7990" spans="3:3">
      <c r="C7990" t="s">
        <v>38828</v>
      </c>
    </row>
    <row r="7991" spans="3:3">
      <c r="C7991" t="s">
        <v>12193</v>
      </c>
    </row>
    <row r="7992" spans="3:3">
      <c r="C7992" t="s">
        <v>2490</v>
      </c>
    </row>
    <row r="7993" spans="3:3">
      <c r="C7993" t="s">
        <v>14178</v>
      </c>
    </row>
    <row r="7994" spans="3:3">
      <c r="C7994" t="s">
        <v>18399</v>
      </c>
    </row>
    <row r="7995" spans="3:3">
      <c r="C7995" t="s">
        <v>30730</v>
      </c>
    </row>
    <row r="7996" spans="3:3">
      <c r="C7996" t="s">
        <v>35722</v>
      </c>
    </row>
    <row r="7997" spans="3:3">
      <c r="C7997" t="s">
        <v>21584</v>
      </c>
    </row>
    <row r="7998" spans="3:3">
      <c r="C7998" t="s">
        <v>35872</v>
      </c>
    </row>
    <row r="7999" spans="3:3">
      <c r="C7999" t="s">
        <v>15769</v>
      </c>
    </row>
    <row r="8000" spans="3:3">
      <c r="C8000" t="s">
        <v>3980</v>
      </c>
    </row>
    <row r="8001" spans="3:3">
      <c r="C8001" t="s">
        <v>15094</v>
      </c>
    </row>
    <row r="8002" spans="3:3">
      <c r="C8002" t="s">
        <v>6756</v>
      </c>
    </row>
    <row r="8003" spans="3:3">
      <c r="C8003" t="s">
        <v>39738</v>
      </c>
    </row>
    <row r="8004" spans="3:3">
      <c r="C8004" t="s">
        <v>13295</v>
      </c>
    </row>
    <row r="8005" spans="3:3">
      <c r="C8005" t="s">
        <v>32217</v>
      </c>
    </row>
    <row r="8006" spans="3:3">
      <c r="C8006" t="s">
        <v>32649</v>
      </c>
    </row>
    <row r="8007" spans="3:3">
      <c r="C8007" t="s">
        <v>32650</v>
      </c>
    </row>
    <row r="8008" spans="3:3">
      <c r="C8008" t="s">
        <v>38915</v>
      </c>
    </row>
    <row r="8009" spans="3:3">
      <c r="C8009" t="s">
        <v>20928</v>
      </c>
    </row>
    <row r="8010" spans="3:3">
      <c r="C8010" t="s">
        <v>38553</v>
      </c>
    </row>
    <row r="8011" spans="3:3">
      <c r="C8011" t="s">
        <v>10643</v>
      </c>
    </row>
    <row r="8012" spans="3:3">
      <c r="C8012" t="s">
        <v>17508</v>
      </c>
    </row>
    <row r="8013" spans="3:3">
      <c r="C8013" t="s">
        <v>7819</v>
      </c>
    </row>
    <row r="8014" spans="3:3">
      <c r="C8014" t="s">
        <v>4564</v>
      </c>
    </row>
    <row r="8015" spans="3:3">
      <c r="C8015" t="s">
        <v>9801</v>
      </c>
    </row>
    <row r="8016" spans="3:3">
      <c r="C8016" t="s">
        <v>40170</v>
      </c>
    </row>
    <row r="8017" spans="3:3">
      <c r="C8017" t="s">
        <v>15139</v>
      </c>
    </row>
    <row r="8018" spans="3:3">
      <c r="C8018" t="s">
        <v>9833</v>
      </c>
    </row>
    <row r="8019" spans="3:3">
      <c r="C8019" t="s">
        <v>11163</v>
      </c>
    </row>
    <row r="8020" spans="3:3">
      <c r="C8020" t="s">
        <v>23802</v>
      </c>
    </row>
    <row r="8021" spans="3:3">
      <c r="C8021" t="s">
        <v>17162</v>
      </c>
    </row>
    <row r="8022" spans="3:3">
      <c r="C8022" t="s">
        <v>30637</v>
      </c>
    </row>
    <row r="8023" spans="3:3">
      <c r="C8023" t="s">
        <v>26965</v>
      </c>
    </row>
    <row r="8024" spans="3:3">
      <c r="C8024" t="s">
        <v>14600</v>
      </c>
    </row>
    <row r="8025" spans="3:3">
      <c r="C8025" t="s">
        <v>13426</v>
      </c>
    </row>
    <row r="8026" spans="3:3">
      <c r="C8026" t="s">
        <v>34212</v>
      </c>
    </row>
    <row r="8027" spans="3:3">
      <c r="C8027" t="s">
        <v>29297</v>
      </c>
    </row>
    <row r="8028" spans="3:3">
      <c r="C8028" t="s">
        <v>35191</v>
      </c>
    </row>
    <row r="8029" spans="3:3">
      <c r="C8029" t="s">
        <v>4058</v>
      </c>
    </row>
    <row r="8030" spans="3:3">
      <c r="C8030" t="s">
        <v>1025</v>
      </c>
    </row>
    <row r="8031" spans="3:3">
      <c r="C8031" t="s">
        <v>32912</v>
      </c>
    </row>
    <row r="8032" spans="3:3">
      <c r="C8032" t="s">
        <v>40419</v>
      </c>
    </row>
    <row r="8033" spans="3:3">
      <c r="C8033" t="s">
        <v>22314</v>
      </c>
    </row>
    <row r="8034" spans="3:3">
      <c r="C8034" t="s">
        <v>13259</v>
      </c>
    </row>
    <row r="8035" spans="3:3">
      <c r="C8035" t="s">
        <v>13258</v>
      </c>
    </row>
    <row r="8036" spans="3:3">
      <c r="C8036" t="s">
        <v>16878</v>
      </c>
    </row>
    <row r="8037" spans="3:3">
      <c r="C8037" t="s">
        <v>4438</v>
      </c>
    </row>
    <row r="8038" spans="3:3">
      <c r="C8038" t="s">
        <v>39074</v>
      </c>
    </row>
    <row r="8039" spans="3:3">
      <c r="C8039" t="s">
        <v>31127</v>
      </c>
    </row>
    <row r="8040" spans="3:3">
      <c r="C8040" t="s">
        <v>14304</v>
      </c>
    </row>
    <row r="8041" spans="3:3">
      <c r="C8041" t="s">
        <v>20693</v>
      </c>
    </row>
    <row r="8042" spans="3:3">
      <c r="C8042" t="s">
        <v>20584</v>
      </c>
    </row>
    <row r="8043" spans="3:3">
      <c r="C8043" t="s">
        <v>30793</v>
      </c>
    </row>
    <row r="8044" spans="3:3">
      <c r="C8044" t="s">
        <v>30476</v>
      </c>
    </row>
    <row r="8045" spans="3:3">
      <c r="C8045" t="s">
        <v>36126</v>
      </c>
    </row>
    <row r="8046" spans="3:3">
      <c r="C8046" t="s">
        <v>26447</v>
      </c>
    </row>
    <row r="8047" spans="3:3">
      <c r="C8047" t="s">
        <v>40101</v>
      </c>
    </row>
    <row r="8048" spans="3:3">
      <c r="C8048" t="s">
        <v>18209</v>
      </c>
    </row>
    <row r="8049" spans="3:3">
      <c r="C8049" t="s">
        <v>25826</v>
      </c>
    </row>
    <row r="8050" spans="3:3">
      <c r="C8050" t="s">
        <v>25825</v>
      </c>
    </row>
    <row r="8051" spans="3:3">
      <c r="C8051" t="s">
        <v>13969</v>
      </c>
    </row>
    <row r="8052" spans="3:3">
      <c r="C8052" t="s">
        <v>30444</v>
      </c>
    </row>
    <row r="8053" spans="3:3">
      <c r="C8053" t="s">
        <v>9902</v>
      </c>
    </row>
    <row r="8054" spans="3:3">
      <c r="C8054" t="s">
        <v>37389</v>
      </c>
    </row>
    <row r="8055" spans="3:3">
      <c r="C8055" t="s">
        <v>37161</v>
      </c>
    </row>
    <row r="8056" spans="3:3">
      <c r="C8056" t="s">
        <v>37160</v>
      </c>
    </row>
    <row r="8057" spans="3:3">
      <c r="C8057" t="s">
        <v>38529</v>
      </c>
    </row>
    <row r="8058" spans="3:3">
      <c r="C8058" t="s">
        <v>4853</v>
      </c>
    </row>
    <row r="8059" spans="3:3">
      <c r="C8059" t="s">
        <v>23231</v>
      </c>
    </row>
    <row r="8060" spans="3:3">
      <c r="C8060" t="s">
        <v>34343</v>
      </c>
    </row>
    <row r="8061" spans="3:3">
      <c r="C8061" t="s">
        <v>22727</v>
      </c>
    </row>
    <row r="8062" spans="3:3">
      <c r="C8062" t="s">
        <v>7823</v>
      </c>
    </row>
    <row r="8063" spans="3:3">
      <c r="C8063" t="s">
        <v>27272</v>
      </c>
    </row>
    <row r="8064" spans="3:3">
      <c r="C8064" t="s">
        <v>25597</v>
      </c>
    </row>
    <row r="8065" spans="3:3">
      <c r="C8065" t="s">
        <v>34010</v>
      </c>
    </row>
    <row r="8066" spans="3:3">
      <c r="C8066" t="s">
        <v>2781</v>
      </c>
    </row>
    <row r="8067" spans="3:3">
      <c r="C8067" t="s">
        <v>10746</v>
      </c>
    </row>
    <row r="8068" spans="3:3">
      <c r="C8068" t="s">
        <v>12838</v>
      </c>
    </row>
    <row r="8069" spans="3:3">
      <c r="C8069" t="s">
        <v>25568</v>
      </c>
    </row>
    <row r="8070" spans="3:3">
      <c r="C8070" t="s">
        <v>4362</v>
      </c>
    </row>
    <row r="8071" spans="3:3">
      <c r="C8071" t="s">
        <v>7011</v>
      </c>
    </row>
    <row r="8072" spans="3:3">
      <c r="C8072" t="s">
        <v>30440</v>
      </c>
    </row>
    <row r="8073" spans="3:3">
      <c r="C8073" t="s">
        <v>10799</v>
      </c>
    </row>
    <row r="8074" spans="3:3">
      <c r="C8074" t="s">
        <v>5946</v>
      </c>
    </row>
    <row r="8075" spans="3:3">
      <c r="C8075" t="s">
        <v>380</v>
      </c>
    </row>
    <row r="8076" spans="3:3">
      <c r="C8076" t="s">
        <v>9739</v>
      </c>
    </row>
    <row r="8077" spans="3:3">
      <c r="C8077" t="s">
        <v>33893</v>
      </c>
    </row>
    <row r="8078" spans="3:3">
      <c r="C8078" t="s">
        <v>33675</v>
      </c>
    </row>
    <row r="8079" spans="3:3">
      <c r="C8079" t="s">
        <v>24014</v>
      </c>
    </row>
    <row r="8080" spans="3:3">
      <c r="C8080" t="s">
        <v>31030</v>
      </c>
    </row>
    <row r="8081" spans="3:3">
      <c r="C8081" t="s">
        <v>40531</v>
      </c>
    </row>
    <row r="8082" spans="3:3">
      <c r="C8082" t="s">
        <v>36213</v>
      </c>
    </row>
    <row r="8083" spans="3:3">
      <c r="C8083" t="s">
        <v>8180</v>
      </c>
    </row>
    <row r="8084" spans="3:3">
      <c r="C8084" t="s">
        <v>35897</v>
      </c>
    </row>
    <row r="8085" spans="3:3">
      <c r="C8085" t="s">
        <v>33882</v>
      </c>
    </row>
    <row r="8086" spans="3:3">
      <c r="C8086" t="s">
        <v>31748</v>
      </c>
    </row>
    <row r="8087" spans="3:3">
      <c r="C8087" t="s">
        <v>31749</v>
      </c>
    </row>
    <row r="8088" spans="3:3">
      <c r="C8088" t="s">
        <v>31750</v>
      </c>
    </row>
    <row r="8089" spans="3:3">
      <c r="C8089" t="s">
        <v>31222</v>
      </c>
    </row>
    <row r="8090" spans="3:3">
      <c r="C8090" t="s">
        <v>36887</v>
      </c>
    </row>
    <row r="8091" spans="3:3">
      <c r="C8091" t="s">
        <v>15801</v>
      </c>
    </row>
    <row r="8092" spans="3:3">
      <c r="C8092" t="s">
        <v>20931</v>
      </c>
    </row>
    <row r="8093" spans="3:3">
      <c r="C8093" t="s">
        <v>28373</v>
      </c>
    </row>
    <row r="8094" spans="3:3">
      <c r="C8094" t="s">
        <v>26413</v>
      </c>
    </row>
    <row r="8095" spans="3:3">
      <c r="C8095" t="s">
        <v>23662</v>
      </c>
    </row>
    <row r="8096" spans="3:3">
      <c r="C8096" t="s">
        <v>9151</v>
      </c>
    </row>
    <row r="8097" spans="3:3">
      <c r="C8097" t="s">
        <v>9934</v>
      </c>
    </row>
    <row r="8098" spans="3:3">
      <c r="C8098" t="s">
        <v>16234</v>
      </c>
    </row>
    <row r="8099" spans="3:3">
      <c r="C8099" t="s">
        <v>26689</v>
      </c>
    </row>
    <row r="8100" spans="3:3">
      <c r="C8100" t="s">
        <v>18487</v>
      </c>
    </row>
    <row r="8101" spans="3:3">
      <c r="C8101" t="s">
        <v>18376</v>
      </c>
    </row>
    <row r="8102" spans="3:3">
      <c r="C8102" t="s">
        <v>20345</v>
      </c>
    </row>
    <row r="8103" spans="3:3">
      <c r="C8103" t="s">
        <v>7995</v>
      </c>
    </row>
    <row r="8104" spans="3:3">
      <c r="C8104" t="s">
        <v>27949</v>
      </c>
    </row>
    <row r="8105" spans="3:3">
      <c r="C8105" t="s">
        <v>29066</v>
      </c>
    </row>
    <row r="8106" spans="3:3">
      <c r="C8106" t="s">
        <v>34093</v>
      </c>
    </row>
    <row r="8107" spans="3:3">
      <c r="C8107" t="s">
        <v>16144</v>
      </c>
    </row>
    <row r="8108" spans="3:3">
      <c r="C8108" t="s">
        <v>7342</v>
      </c>
    </row>
    <row r="8109" spans="3:3">
      <c r="C8109" t="s">
        <v>4524</v>
      </c>
    </row>
    <row r="8110" spans="3:3">
      <c r="C8110" t="s">
        <v>8061</v>
      </c>
    </row>
    <row r="8111" spans="3:3">
      <c r="C8111" t="s">
        <v>13596</v>
      </c>
    </row>
    <row r="8112" spans="3:3">
      <c r="C8112" t="s">
        <v>35628</v>
      </c>
    </row>
    <row r="8113" spans="3:3">
      <c r="C8113" t="s">
        <v>33763</v>
      </c>
    </row>
    <row r="8114" spans="3:3">
      <c r="C8114" t="s">
        <v>22049</v>
      </c>
    </row>
    <row r="8115" spans="3:3">
      <c r="C8115" t="s">
        <v>1614</v>
      </c>
    </row>
    <row r="8116" spans="3:3">
      <c r="C8116" t="s">
        <v>8945</v>
      </c>
    </row>
    <row r="8117" spans="3:3">
      <c r="C8117" t="s">
        <v>31141</v>
      </c>
    </row>
    <row r="8118" spans="3:3">
      <c r="C8118" t="s">
        <v>29130</v>
      </c>
    </row>
    <row r="8119" spans="3:3">
      <c r="C8119" t="s">
        <v>13416</v>
      </c>
    </row>
    <row r="8120" spans="3:3">
      <c r="C8120" t="s">
        <v>7281</v>
      </c>
    </row>
    <row r="8121" spans="3:3">
      <c r="C8121" t="s">
        <v>36193</v>
      </c>
    </row>
    <row r="8122" spans="3:3">
      <c r="C8122" t="s">
        <v>19309</v>
      </c>
    </row>
    <row r="8123" spans="3:3">
      <c r="C8123" t="s">
        <v>11295</v>
      </c>
    </row>
    <row r="8124" spans="3:3">
      <c r="C8124" t="s">
        <v>31407</v>
      </c>
    </row>
    <row r="8125" spans="3:3">
      <c r="C8125" t="s">
        <v>4497</v>
      </c>
    </row>
    <row r="8126" spans="3:3">
      <c r="C8126" t="s">
        <v>26402</v>
      </c>
    </row>
    <row r="8127" spans="3:3">
      <c r="C8127" t="s">
        <v>35442</v>
      </c>
    </row>
    <row r="8128" spans="3:3">
      <c r="C8128" t="s">
        <v>33617</v>
      </c>
    </row>
    <row r="8129" spans="3:3">
      <c r="C8129" t="s">
        <v>36196</v>
      </c>
    </row>
    <row r="8130" spans="3:3">
      <c r="C8130" t="s">
        <v>28900</v>
      </c>
    </row>
    <row r="8131" spans="3:3">
      <c r="C8131" t="s">
        <v>663</v>
      </c>
    </row>
    <row r="8132" spans="3:3">
      <c r="C8132" t="s">
        <v>30501</v>
      </c>
    </row>
    <row r="8133" spans="3:3">
      <c r="C8133" t="s">
        <v>5533</v>
      </c>
    </row>
    <row r="8134" spans="3:3">
      <c r="C8134" t="s">
        <v>31846</v>
      </c>
    </row>
    <row r="8135" spans="3:3">
      <c r="C8135" t="s">
        <v>39267</v>
      </c>
    </row>
    <row r="8136" spans="3:3">
      <c r="C8136" t="s">
        <v>26737</v>
      </c>
    </row>
    <row r="8137" spans="3:3">
      <c r="C8137" t="s">
        <v>27886</v>
      </c>
    </row>
    <row r="8138" spans="3:3">
      <c r="C8138" t="s">
        <v>15614</v>
      </c>
    </row>
    <row r="8139" spans="3:3">
      <c r="C8139" t="s">
        <v>280</v>
      </c>
    </row>
    <row r="8140" spans="3:3">
      <c r="C8140" t="s">
        <v>24390</v>
      </c>
    </row>
    <row r="8141" spans="3:3">
      <c r="C8141" t="s">
        <v>18590</v>
      </c>
    </row>
    <row r="8142" spans="3:3">
      <c r="C8142" t="s">
        <v>15044</v>
      </c>
    </row>
    <row r="8143" spans="3:3">
      <c r="C8143" t="s">
        <v>20835</v>
      </c>
    </row>
    <row r="8144" spans="3:3">
      <c r="C8144" t="s">
        <v>2708</v>
      </c>
    </row>
    <row r="8145" spans="3:3">
      <c r="C8145" t="s">
        <v>35714</v>
      </c>
    </row>
    <row r="8146" spans="3:3">
      <c r="C8146" t="s">
        <v>30059</v>
      </c>
    </row>
    <row r="8147" spans="3:3">
      <c r="C8147" t="s">
        <v>28447</v>
      </c>
    </row>
    <row r="8148" spans="3:3">
      <c r="C8148" t="s">
        <v>16456</v>
      </c>
    </row>
    <row r="8149" spans="3:3">
      <c r="C8149" t="s">
        <v>11319</v>
      </c>
    </row>
    <row r="8150" spans="3:3">
      <c r="C8150" t="s">
        <v>31185</v>
      </c>
    </row>
    <row r="8151" spans="3:3">
      <c r="C8151" t="s">
        <v>26813</v>
      </c>
    </row>
    <row r="8152" spans="3:3">
      <c r="C8152" t="s">
        <v>28175</v>
      </c>
    </row>
    <row r="8153" spans="3:3">
      <c r="C8153" t="s">
        <v>9507</v>
      </c>
    </row>
    <row r="8154" spans="3:3">
      <c r="C8154" t="s">
        <v>4597</v>
      </c>
    </row>
    <row r="8155" spans="3:3">
      <c r="C8155" t="s">
        <v>29358</v>
      </c>
    </row>
    <row r="8156" spans="3:3">
      <c r="C8156" t="s">
        <v>16978</v>
      </c>
    </row>
    <row r="8157" spans="3:3">
      <c r="C8157" t="s">
        <v>35707</v>
      </c>
    </row>
    <row r="8158" spans="3:3">
      <c r="C8158" t="s">
        <v>37446</v>
      </c>
    </row>
    <row r="8159" spans="3:3">
      <c r="C8159" t="s">
        <v>29921</v>
      </c>
    </row>
    <row r="8160" spans="3:3">
      <c r="C8160" t="s">
        <v>25495</v>
      </c>
    </row>
    <row r="8161" spans="3:3">
      <c r="C8161" t="s">
        <v>34772</v>
      </c>
    </row>
    <row r="8162" spans="3:3">
      <c r="C8162" t="s">
        <v>4091</v>
      </c>
    </row>
    <row r="8163" spans="3:3">
      <c r="C8163" t="s">
        <v>36037</v>
      </c>
    </row>
    <row r="8164" spans="3:3">
      <c r="C8164" t="s">
        <v>36516</v>
      </c>
    </row>
    <row r="8165" spans="3:3">
      <c r="C8165" t="s">
        <v>6171</v>
      </c>
    </row>
    <row r="8166" spans="3:3">
      <c r="C8166" t="s">
        <v>4895</v>
      </c>
    </row>
    <row r="8167" spans="3:3">
      <c r="C8167" t="s">
        <v>29333</v>
      </c>
    </row>
    <row r="8168" spans="3:3">
      <c r="C8168" t="s">
        <v>20888</v>
      </c>
    </row>
    <row r="8169" spans="3:3">
      <c r="C8169" t="s">
        <v>37135</v>
      </c>
    </row>
    <row r="8170" spans="3:3">
      <c r="C8170" t="s">
        <v>13181</v>
      </c>
    </row>
    <row r="8171" spans="3:3">
      <c r="C8171" t="s">
        <v>7781</v>
      </c>
    </row>
    <row r="8172" spans="3:3">
      <c r="C8172" t="s">
        <v>36023</v>
      </c>
    </row>
    <row r="8173" spans="3:3">
      <c r="C8173" t="s">
        <v>29641</v>
      </c>
    </row>
    <row r="8174" spans="3:3">
      <c r="C8174" t="s">
        <v>32612</v>
      </c>
    </row>
    <row r="8175" spans="3:3">
      <c r="C8175" t="s">
        <v>26321</v>
      </c>
    </row>
    <row r="8176" spans="3:3">
      <c r="C8176" t="s">
        <v>5811</v>
      </c>
    </row>
    <row r="8177" spans="3:3">
      <c r="C8177" t="s">
        <v>23651</v>
      </c>
    </row>
    <row r="8178" spans="3:3">
      <c r="C8178" t="s">
        <v>19183</v>
      </c>
    </row>
    <row r="8179" spans="3:3">
      <c r="C8179" t="s">
        <v>30281</v>
      </c>
    </row>
    <row r="8180" spans="3:3">
      <c r="C8180" t="s">
        <v>26232</v>
      </c>
    </row>
    <row r="8181" spans="3:3">
      <c r="C8181" t="s">
        <v>9525</v>
      </c>
    </row>
    <row r="8182" spans="3:3">
      <c r="C8182" t="s">
        <v>15148</v>
      </c>
    </row>
    <row r="8183" spans="3:3">
      <c r="C8183" t="s">
        <v>4816</v>
      </c>
    </row>
    <row r="8184" spans="3:3">
      <c r="C8184" t="s">
        <v>37762</v>
      </c>
    </row>
    <row r="8185" spans="3:3">
      <c r="C8185" t="s">
        <v>10478</v>
      </c>
    </row>
    <row r="8186" spans="3:3">
      <c r="C8186" t="s">
        <v>12255</v>
      </c>
    </row>
    <row r="8187" spans="3:3">
      <c r="C8187" t="s">
        <v>22023</v>
      </c>
    </row>
    <row r="8188" spans="3:3">
      <c r="C8188" t="s">
        <v>2972</v>
      </c>
    </row>
    <row r="8189" spans="3:3">
      <c r="C8189" t="s">
        <v>36756</v>
      </c>
    </row>
    <row r="8190" spans="3:3">
      <c r="C8190" t="s">
        <v>39533</v>
      </c>
    </row>
    <row r="8191" spans="3:3">
      <c r="C8191" t="s">
        <v>7120</v>
      </c>
    </row>
    <row r="8192" spans="3:3">
      <c r="C8192" t="s">
        <v>21671</v>
      </c>
    </row>
    <row r="8193" spans="3:3">
      <c r="C8193" t="s">
        <v>35908</v>
      </c>
    </row>
    <row r="8194" spans="3:3">
      <c r="C8194" t="s">
        <v>6583</v>
      </c>
    </row>
    <row r="8195" spans="3:3">
      <c r="C8195" t="s">
        <v>13620</v>
      </c>
    </row>
    <row r="8196" spans="3:3">
      <c r="C8196" t="s">
        <v>10872</v>
      </c>
    </row>
    <row r="8197" spans="3:3">
      <c r="C8197" t="s">
        <v>13317</v>
      </c>
    </row>
    <row r="8198" spans="3:3">
      <c r="C8198" t="s">
        <v>5195</v>
      </c>
    </row>
    <row r="8199" spans="3:3">
      <c r="C8199" t="s">
        <v>10053</v>
      </c>
    </row>
    <row r="8200" spans="3:3">
      <c r="C8200" t="s">
        <v>37599</v>
      </c>
    </row>
    <row r="8201" spans="3:3">
      <c r="C8201" t="s">
        <v>9400</v>
      </c>
    </row>
    <row r="8202" spans="3:3">
      <c r="C8202" t="s">
        <v>15273</v>
      </c>
    </row>
    <row r="8203" spans="3:3">
      <c r="C8203" t="s">
        <v>31167</v>
      </c>
    </row>
    <row r="8204" spans="3:3">
      <c r="C8204" t="s">
        <v>10417</v>
      </c>
    </row>
    <row r="8205" spans="3:3">
      <c r="C8205" t="s">
        <v>16362</v>
      </c>
    </row>
    <row r="8206" spans="3:3">
      <c r="C8206" t="s">
        <v>14583</v>
      </c>
    </row>
    <row r="8207" spans="3:3">
      <c r="C8207" t="s">
        <v>13982</v>
      </c>
    </row>
    <row r="8208" spans="3:3">
      <c r="C8208" t="s">
        <v>6062</v>
      </c>
    </row>
    <row r="8209" spans="3:3">
      <c r="C8209" t="s">
        <v>33447</v>
      </c>
    </row>
    <row r="8210" spans="3:3">
      <c r="C8210" t="s">
        <v>17171</v>
      </c>
    </row>
    <row r="8211" spans="3:3">
      <c r="C8211" t="s">
        <v>21098</v>
      </c>
    </row>
    <row r="8212" spans="3:3">
      <c r="C8212" t="s">
        <v>32447</v>
      </c>
    </row>
    <row r="8213" spans="3:3">
      <c r="C8213" t="s">
        <v>12831</v>
      </c>
    </row>
    <row r="8214" spans="3:3">
      <c r="C8214" t="s">
        <v>20252</v>
      </c>
    </row>
    <row r="8215" spans="3:3">
      <c r="C8215" t="s">
        <v>37591</v>
      </c>
    </row>
    <row r="8216" spans="3:3">
      <c r="C8216" t="s">
        <v>13432</v>
      </c>
    </row>
    <row r="8217" spans="3:3">
      <c r="C8217" t="s">
        <v>34473</v>
      </c>
    </row>
    <row r="8218" spans="3:3">
      <c r="C8218" t="s">
        <v>30972</v>
      </c>
    </row>
    <row r="8219" spans="3:3">
      <c r="C8219" t="s">
        <v>17158</v>
      </c>
    </row>
    <row r="8220" spans="3:3">
      <c r="C8220" t="s">
        <v>14900</v>
      </c>
    </row>
    <row r="8221" spans="3:3">
      <c r="C8221" t="s">
        <v>10265</v>
      </c>
    </row>
    <row r="8222" spans="3:3">
      <c r="C8222" t="s">
        <v>19958</v>
      </c>
    </row>
    <row r="8223" spans="3:3">
      <c r="C8223" t="s">
        <v>27329</v>
      </c>
    </row>
    <row r="8224" spans="3:3">
      <c r="C8224" t="s">
        <v>12821</v>
      </c>
    </row>
    <row r="8225" spans="3:3">
      <c r="C8225" t="s">
        <v>37758</v>
      </c>
    </row>
    <row r="8226" spans="3:3">
      <c r="C8226" t="s">
        <v>33709</v>
      </c>
    </row>
    <row r="8227" spans="3:3">
      <c r="C8227" t="s">
        <v>34340</v>
      </c>
    </row>
    <row r="8228" spans="3:3">
      <c r="C8228" t="s">
        <v>20713</v>
      </c>
    </row>
    <row r="8229" spans="3:3">
      <c r="C8229" t="s">
        <v>40120</v>
      </c>
    </row>
    <row r="8230" spans="3:3">
      <c r="C8230" t="s">
        <v>35065</v>
      </c>
    </row>
    <row r="8231" spans="3:3">
      <c r="C8231" t="s">
        <v>10721</v>
      </c>
    </row>
    <row r="8232" spans="3:3">
      <c r="C8232" t="s">
        <v>21923</v>
      </c>
    </row>
    <row r="8233" spans="3:3">
      <c r="C8233" t="s">
        <v>34067</v>
      </c>
    </row>
    <row r="8234" spans="3:3">
      <c r="C8234" t="s">
        <v>6707</v>
      </c>
    </row>
    <row r="8235" spans="3:3">
      <c r="C8235" t="s">
        <v>18702</v>
      </c>
    </row>
    <row r="8236" spans="3:3">
      <c r="C8236" t="s">
        <v>17338</v>
      </c>
    </row>
    <row r="8237" spans="3:3">
      <c r="C8237" t="s">
        <v>37769</v>
      </c>
    </row>
    <row r="8238" spans="3:3">
      <c r="C8238" t="s">
        <v>20925</v>
      </c>
    </row>
    <row r="8239" spans="3:3">
      <c r="C8239" t="s">
        <v>21653</v>
      </c>
    </row>
    <row r="8240" spans="3:3">
      <c r="C8240" t="s">
        <v>40046</v>
      </c>
    </row>
    <row r="8241" spans="3:3">
      <c r="C8241" t="s">
        <v>37822</v>
      </c>
    </row>
    <row r="8242" spans="3:3">
      <c r="C8242" t="s">
        <v>37594</v>
      </c>
    </row>
    <row r="8243" spans="3:3">
      <c r="C8243" t="s">
        <v>17980</v>
      </c>
    </row>
    <row r="8244" spans="3:3">
      <c r="C8244" t="s">
        <v>34849</v>
      </c>
    </row>
    <row r="8245" spans="3:3">
      <c r="C8245" t="s">
        <v>5799</v>
      </c>
    </row>
    <row r="8246" spans="3:3">
      <c r="C8246" t="s">
        <v>16697</v>
      </c>
    </row>
    <row r="8247" spans="3:3">
      <c r="C8247" t="s">
        <v>13076</v>
      </c>
    </row>
    <row r="8248" spans="3:3">
      <c r="C8248" t="s">
        <v>33530</v>
      </c>
    </row>
    <row r="8249" spans="3:3">
      <c r="C8249" t="s">
        <v>7260</v>
      </c>
    </row>
    <row r="8250" spans="3:3">
      <c r="C8250" t="s">
        <v>29172</v>
      </c>
    </row>
    <row r="8251" spans="3:3">
      <c r="C8251" t="s">
        <v>19055</v>
      </c>
    </row>
    <row r="8252" spans="3:3">
      <c r="C8252" t="s">
        <v>6162</v>
      </c>
    </row>
    <row r="8253" spans="3:3">
      <c r="C8253" t="s">
        <v>17441</v>
      </c>
    </row>
    <row r="8254" spans="3:3">
      <c r="C8254" t="s">
        <v>17843</v>
      </c>
    </row>
    <row r="8255" spans="3:3">
      <c r="C8255" t="s">
        <v>39120</v>
      </c>
    </row>
    <row r="8256" spans="3:3">
      <c r="C8256" t="s">
        <v>11732</v>
      </c>
    </row>
    <row r="8257" spans="3:3">
      <c r="C8257" t="s">
        <v>25193</v>
      </c>
    </row>
    <row r="8258" spans="3:3">
      <c r="C8258" t="s">
        <v>5021</v>
      </c>
    </row>
    <row r="8259" spans="3:3">
      <c r="C8259" t="s">
        <v>6720</v>
      </c>
    </row>
    <row r="8260" spans="3:3">
      <c r="C8260" t="s">
        <v>9798</v>
      </c>
    </row>
    <row r="8261" spans="3:3">
      <c r="C8261" t="s">
        <v>21791</v>
      </c>
    </row>
    <row r="8262" spans="3:3">
      <c r="C8262" t="s">
        <v>21452</v>
      </c>
    </row>
    <row r="8263" spans="3:3">
      <c r="C8263" t="s">
        <v>33337</v>
      </c>
    </row>
    <row r="8264" spans="3:3">
      <c r="C8264" t="s">
        <v>36632</v>
      </c>
    </row>
    <row r="8265" spans="3:3">
      <c r="C8265" t="s">
        <v>33171</v>
      </c>
    </row>
    <row r="8266" spans="3:3">
      <c r="C8266" t="s">
        <v>33961</v>
      </c>
    </row>
    <row r="8267" spans="3:3">
      <c r="C8267" t="s">
        <v>16817</v>
      </c>
    </row>
    <row r="8268" spans="3:3">
      <c r="C8268" t="s">
        <v>25509</v>
      </c>
    </row>
    <row r="8269" spans="3:3">
      <c r="C8269" t="s">
        <v>13356</v>
      </c>
    </row>
    <row r="8270" spans="3:3">
      <c r="C8270" t="s">
        <v>20364</v>
      </c>
    </row>
    <row r="8271" spans="3:3">
      <c r="C8271" t="s">
        <v>15492</v>
      </c>
    </row>
    <row r="8272" spans="3:3">
      <c r="C8272" t="s">
        <v>23891</v>
      </c>
    </row>
    <row r="8273" spans="3:3">
      <c r="C8273" t="s">
        <v>3709</v>
      </c>
    </row>
    <row r="8274" spans="3:3">
      <c r="C8274" t="s">
        <v>14090</v>
      </c>
    </row>
    <row r="8275" spans="3:3">
      <c r="C8275" t="s">
        <v>13082</v>
      </c>
    </row>
    <row r="8276" spans="3:3">
      <c r="C8276" t="s">
        <v>23212</v>
      </c>
    </row>
    <row r="8277" spans="3:3">
      <c r="C8277" t="s">
        <v>20317</v>
      </c>
    </row>
    <row r="8278" spans="3:3">
      <c r="C8278" t="s">
        <v>12258</v>
      </c>
    </row>
    <row r="8279" spans="3:3">
      <c r="C8279" t="s">
        <v>35021</v>
      </c>
    </row>
    <row r="8280" spans="3:3">
      <c r="C8280" t="s">
        <v>6672</v>
      </c>
    </row>
    <row r="8281" spans="3:3">
      <c r="C8281" t="s">
        <v>36385</v>
      </c>
    </row>
    <row r="8282" spans="3:3">
      <c r="C8282" t="s">
        <v>5312</v>
      </c>
    </row>
    <row r="8283" spans="3:3">
      <c r="C8283" t="s">
        <v>40368</v>
      </c>
    </row>
    <row r="8284" spans="3:3">
      <c r="C8284" t="s">
        <v>10261</v>
      </c>
    </row>
    <row r="8285" spans="3:3">
      <c r="C8285" t="s">
        <v>17437</v>
      </c>
    </row>
    <row r="8286" spans="3:3">
      <c r="C8286" t="s">
        <v>17973</v>
      </c>
    </row>
    <row r="8287" spans="3:3">
      <c r="C8287" t="s">
        <v>26758</v>
      </c>
    </row>
    <row r="8288" spans="3:3">
      <c r="C8288" t="s">
        <v>35358</v>
      </c>
    </row>
    <row r="8289" spans="3:3">
      <c r="C8289" t="s">
        <v>37471</v>
      </c>
    </row>
    <row r="8290" spans="3:3">
      <c r="C8290" t="s">
        <v>23642</v>
      </c>
    </row>
    <row r="8291" spans="3:3">
      <c r="C8291" t="s">
        <v>22181</v>
      </c>
    </row>
    <row r="8292" spans="3:3">
      <c r="C8292" t="s">
        <v>18941</v>
      </c>
    </row>
    <row r="8293" spans="3:3">
      <c r="C8293" t="s">
        <v>14513</v>
      </c>
    </row>
    <row r="8294" spans="3:3">
      <c r="C8294" t="s">
        <v>9874</v>
      </c>
    </row>
    <row r="8295" spans="3:3">
      <c r="C8295" t="s">
        <v>23525</v>
      </c>
    </row>
    <row r="8296" spans="3:3">
      <c r="C8296" t="s">
        <v>20466</v>
      </c>
    </row>
    <row r="8297" spans="3:3">
      <c r="C8297" t="s">
        <v>20316</v>
      </c>
    </row>
    <row r="8298" spans="3:3">
      <c r="C8298" t="s">
        <v>21749</v>
      </c>
    </row>
    <row r="8299" spans="3:3">
      <c r="C8299" t="s">
        <v>17133</v>
      </c>
    </row>
    <row r="8300" spans="3:3">
      <c r="C8300" t="s">
        <v>20092</v>
      </c>
    </row>
    <row r="8301" spans="3:3">
      <c r="C8301" t="s">
        <v>12526</v>
      </c>
    </row>
    <row r="8302" spans="3:3">
      <c r="C8302" t="s">
        <v>23169</v>
      </c>
    </row>
    <row r="8303" spans="3:3">
      <c r="C8303" t="s">
        <v>33719</v>
      </c>
    </row>
    <row r="8304" spans="3:3">
      <c r="C8304" t="s">
        <v>16705</v>
      </c>
    </row>
    <row r="8305" spans="3:3">
      <c r="C8305" t="s">
        <v>13689</v>
      </c>
    </row>
    <row r="8306" spans="3:3">
      <c r="C8306" t="s">
        <v>19573</v>
      </c>
    </row>
    <row r="8307" spans="3:3">
      <c r="C8307" t="s">
        <v>15205</v>
      </c>
    </row>
    <row r="8308" spans="3:3">
      <c r="C8308" t="s">
        <v>1728</v>
      </c>
    </row>
    <row r="8309" spans="3:3">
      <c r="C8309" t="s">
        <v>33446</v>
      </c>
    </row>
    <row r="8310" spans="3:3">
      <c r="C8310" t="s">
        <v>13593</v>
      </c>
    </row>
    <row r="8311" spans="3:3">
      <c r="C8311" t="s">
        <v>17281</v>
      </c>
    </row>
    <row r="8312" spans="3:3">
      <c r="C8312" t="s">
        <v>4120</v>
      </c>
    </row>
    <row r="8313" spans="3:3">
      <c r="C8313" t="s">
        <v>4248</v>
      </c>
    </row>
    <row r="8314" spans="3:3">
      <c r="C8314" t="s">
        <v>14405</v>
      </c>
    </row>
    <row r="8315" spans="3:3">
      <c r="C8315" t="s">
        <v>9511</v>
      </c>
    </row>
    <row r="8316" spans="3:3">
      <c r="C8316" t="s">
        <v>16415</v>
      </c>
    </row>
    <row r="8317" spans="3:3">
      <c r="C8317" t="s">
        <v>26634</v>
      </c>
    </row>
    <row r="8318" spans="3:3">
      <c r="C8318" t="s">
        <v>7955</v>
      </c>
    </row>
    <row r="8319" spans="3:3">
      <c r="C8319" t="s">
        <v>7758</v>
      </c>
    </row>
    <row r="8320" spans="3:3">
      <c r="C8320" t="s">
        <v>14520</v>
      </c>
    </row>
    <row r="8321" spans="3:3">
      <c r="C8321" t="s">
        <v>21592</v>
      </c>
    </row>
    <row r="8322" spans="3:3">
      <c r="C8322" t="s">
        <v>40094</v>
      </c>
    </row>
    <row r="8323" spans="3:3">
      <c r="C8323" t="s">
        <v>33034</v>
      </c>
    </row>
    <row r="8324" spans="3:3">
      <c r="C8324" t="s">
        <v>29539</v>
      </c>
    </row>
    <row r="8325" spans="3:3">
      <c r="C8325" t="s">
        <v>23626</v>
      </c>
    </row>
    <row r="8326" spans="3:3">
      <c r="C8326" t="s">
        <v>17739</v>
      </c>
    </row>
    <row r="8327" spans="3:3">
      <c r="C8327" t="s">
        <v>21119</v>
      </c>
    </row>
    <row r="8328" spans="3:3">
      <c r="C8328" t="s">
        <v>17837</v>
      </c>
    </row>
    <row r="8329" spans="3:3">
      <c r="C8329" t="s">
        <v>17377</v>
      </c>
    </row>
    <row r="8330" spans="3:3">
      <c r="C8330" t="s">
        <v>16653</v>
      </c>
    </row>
    <row r="8331" spans="3:3">
      <c r="C8331" t="s">
        <v>19845</v>
      </c>
    </row>
    <row r="8332" spans="3:3">
      <c r="C8332" t="s">
        <v>38336</v>
      </c>
    </row>
    <row r="8333" spans="3:3">
      <c r="C8333" t="s">
        <v>9555</v>
      </c>
    </row>
    <row r="8334" spans="3:3">
      <c r="C8334" t="s">
        <v>16896</v>
      </c>
    </row>
    <row r="8335" spans="3:3">
      <c r="C8335" t="s">
        <v>19609</v>
      </c>
    </row>
    <row r="8336" spans="3:3">
      <c r="C8336" t="s">
        <v>29005</v>
      </c>
    </row>
    <row r="8337" spans="3:3">
      <c r="C8337" t="s">
        <v>5991</v>
      </c>
    </row>
    <row r="8338" spans="3:3">
      <c r="C8338" t="s">
        <v>22789</v>
      </c>
    </row>
    <row r="8339" spans="3:3">
      <c r="C8339" t="s">
        <v>7063</v>
      </c>
    </row>
    <row r="8340" spans="3:3">
      <c r="C8340" t="s">
        <v>39203</v>
      </c>
    </row>
    <row r="8341" spans="3:3">
      <c r="C8341" t="s">
        <v>37585</v>
      </c>
    </row>
    <row r="8342" spans="3:3">
      <c r="C8342" t="s">
        <v>16086</v>
      </c>
    </row>
    <row r="8343" spans="3:3">
      <c r="C8343" t="s">
        <v>40299</v>
      </c>
    </row>
    <row r="8344" spans="3:3">
      <c r="C8344" t="s">
        <v>15870</v>
      </c>
    </row>
    <row r="8345" spans="3:3">
      <c r="C8345" t="s">
        <v>10945</v>
      </c>
    </row>
    <row r="8346" spans="3:3">
      <c r="C8346" t="s">
        <v>7551</v>
      </c>
    </row>
    <row r="8347" spans="3:3">
      <c r="C8347" t="s">
        <v>17539</v>
      </c>
    </row>
    <row r="8348" spans="3:3">
      <c r="C8348" t="s">
        <v>12454</v>
      </c>
    </row>
    <row r="8349" spans="3:3">
      <c r="C8349" t="s">
        <v>24001</v>
      </c>
    </row>
    <row r="8350" spans="3:3">
      <c r="C8350" t="s">
        <v>35505</v>
      </c>
    </row>
    <row r="8351" spans="3:3">
      <c r="C8351" t="s">
        <v>16132</v>
      </c>
    </row>
    <row r="8352" spans="3:3">
      <c r="C8352" t="s">
        <v>13896</v>
      </c>
    </row>
    <row r="8353" spans="3:3">
      <c r="C8353" t="s">
        <v>22354</v>
      </c>
    </row>
    <row r="8354" spans="3:3">
      <c r="C8354" t="s">
        <v>18149</v>
      </c>
    </row>
    <row r="8355" spans="3:3">
      <c r="C8355" t="s">
        <v>12129</v>
      </c>
    </row>
    <row r="8356" spans="3:3">
      <c r="C8356" t="s">
        <v>21863</v>
      </c>
    </row>
    <row r="8357" spans="3:3">
      <c r="C8357" t="s">
        <v>14165</v>
      </c>
    </row>
    <row r="8358" spans="3:3">
      <c r="C8358" t="s">
        <v>9370</v>
      </c>
    </row>
    <row r="8359" spans="3:3">
      <c r="C8359" t="s">
        <v>11574</v>
      </c>
    </row>
    <row r="8360" spans="3:3">
      <c r="C8360" t="s">
        <v>13466</v>
      </c>
    </row>
    <row r="8361" spans="3:3">
      <c r="C8361" t="s">
        <v>14132</v>
      </c>
    </row>
    <row r="8362" spans="3:3">
      <c r="C8362" t="s">
        <v>21016</v>
      </c>
    </row>
    <row r="8363" spans="3:3">
      <c r="C8363" t="s">
        <v>13133</v>
      </c>
    </row>
    <row r="8364" spans="3:3">
      <c r="C8364" t="s">
        <v>38278</v>
      </c>
    </row>
    <row r="8365" spans="3:3">
      <c r="C8365" t="s">
        <v>15034</v>
      </c>
    </row>
    <row r="8366" spans="3:3">
      <c r="C8366" t="s">
        <v>33512</v>
      </c>
    </row>
    <row r="8367" spans="3:3">
      <c r="C8367" t="s">
        <v>12083</v>
      </c>
    </row>
    <row r="8368" spans="3:3">
      <c r="C8368" t="s">
        <v>34378</v>
      </c>
    </row>
    <row r="8369" spans="3:3">
      <c r="C8369" t="s">
        <v>14337</v>
      </c>
    </row>
    <row r="8370" spans="3:3">
      <c r="C8370" t="s">
        <v>21048</v>
      </c>
    </row>
    <row r="8371" spans="3:3">
      <c r="C8371" t="s">
        <v>35740</v>
      </c>
    </row>
    <row r="8372" spans="3:3">
      <c r="C8372" t="s">
        <v>11333</v>
      </c>
    </row>
    <row r="8373" spans="3:3">
      <c r="C8373" t="s">
        <v>34203</v>
      </c>
    </row>
    <row r="8374" spans="3:3">
      <c r="C8374" t="s">
        <v>21656</v>
      </c>
    </row>
    <row r="8375" spans="3:3">
      <c r="C8375" t="s">
        <v>23711</v>
      </c>
    </row>
    <row r="8376" spans="3:3">
      <c r="C8376" t="s">
        <v>21595</v>
      </c>
    </row>
    <row r="8377" spans="3:3">
      <c r="C8377" t="s">
        <v>30202</v>
      </c>
    </row>
    <row r="8378" spans="3:3">
      <c r="C8378" t="s">
        <v>5022</v>
      </c>
    </row>
    <row r="8379" spans="3:3">
      <c r="C8379" t="s">
        <v>20187</v>
      </c>
    </row>
    <row r="8380" spans="3:3">
      <c r="C8380" t="s">
        <v>3780</v>
      </c>
    </row>
    <row r="8381" spans="3:3">
      <c r="C8381" t="s">
        <v>6078</v>
      </c>
    </row>
    <row r="8382" spans="3:3">
      <c r="C8382" t="s">
        <v>4302</v>
      </c>
    </row>
    <row r="8383" spans="3:3">
      <c r="C8383" t="s">
        <v>5935</v>
      </c>
    </row>
    <row r="8384" spans="3:3">
      <c r="C8384" t="s">
        <v>32085</v>
      </c>
    </row>
    <row r="8385" spans="3:3">
      <c r="C8385" t="s">
        <v>5166</v>
      </c>
    </row>
    <row r="8386" spans="3:3">
      <c r="C8386" t="s">
        <v>15293</v>
      </c>
    </row>
    <row r="8387" spans="3:3">
      <c r="C8387" t="s">
        <v>12167</v>
      </c>
    </row>
    <row r="8388" spans="3:3">
      <c r="C8388" t="s">
        <v>10905</v>
      </c>
    </row>
    <row r="8389" spans="3:3">
      <c r="C8389" t="s">
        <v>34988</v>
      </c>
    </row>
    <row r="8390" spans="3:3">
      <c r="C8390" t="s">
        <v>7637</v>
      </c>
    </row>
    <row r="8391" spans="3:3">
      <c r="C8391" t="s">
        <v>15897</v>
      </c>
    </row>
    <row r="8392" spans="3:3">
      <c r="C8392" t="s">
        <v>32838</v>
      </c>
    </row>
    <row r="8393" spans="3:3">
      <c r="C8393" t="s">
        <v>38985</v>
      </c>
    </row>
    <row r="8394" spans="3:3">
      <c r="C8394" t="s">
        <v>14868</v>
      </c>
    </row>
    <row r="8395" spans="3:3">
      <c r="C8395" t="s">
        <v>6053</v>
      </c>
    </row>
    <row r="8396" spans="3:3">
      <c r="C8396" t="s">
        <v>40194</v>
      </c>
    </row>
    <row r="8397" spans="3:3">
      <c r="C8397" t="s">
        <v>20911</v>
      </c>
    </row>
    <row r="8398" spans="3:3">
      <c r="C8398" t="s">
        <v>20262</v>
      </c>
    </row>
    <row r="8399" spans="3:3">
      <c r="C8399" t="s">
        <v>14704</v>
      </c>
    </row>
    <row r="8400" spans="3:3">
      <c r="C8400" t="s">
        <v>39512</v>
      </c>
    </row>
    <row r="8401" spans="3:3">
      <c r="C8401" t="s">
        <v>4533</v>
      </c>
    </row>
    <row r="8402" spans="3:3">
      <c r="C8402" t="s">
        <v>13431</v>
      </c>
    </row>
    <row r="8403" spans="3:3">
      <c r="C8403" t="s">
        <v>11116</v>
      </c>
    </row>
    <row r="8404" spans="3:3">
      <c r="C8404" t="s">
        <v>17417</v>
      </c>
    </row>
    <row r="8405" spans="3:3">
      <c r="C8405" t="s">
        <v>23818</v>
      </c>
    </row>
    <row r="8406" spans="3:3">
      <c r="C8406" t="s">
        <v>38851</v>
      </c>
    </row>
    <row r="8407" spans="3:3">
      <c r="C8407" t="s">
        <v>15325</v>
      </c>
    </row>
    <row r="8408" spans="3:3">
      <c r="C8408" t="s">
        <v>23240</v>
      </c>
    </row>
    <row r="8409" spans="3:3">
      <c r="C8409" t="s">
        <v>33200</v>
      </c>
    </row>
    <row r="8410" spans="3:3">
      <c r="C8410" t="s">
        <v>20353</v>
      </c>
    </row>
    <row r="8411" spans="3:3">
      <c r="C8411" t="s">
        <v>13920</v>
      </c>
    </row>
    <row r="8412" spans="3:3">
      <c r="C8412" t="s">
        <v>14932</v>
      </c>
    </row>
    <row r="8413" spans="3:3">
      <c r="C8413" t="s">
        <v>20402</v>
      </c>
    </row>
    <row r="8414" spans="3:3">
      <c r="C8414" t="s">
        <v>38747</v>
      </c>
    </row>
    <row r="8415" spans="3:3">
      <c r="C8415" t="s">
        <v>13574</v>
      </c>
    </row>
    <row r="8416" spans="3:3">
      <c r="C8416" t="s">
        <v>18491</v>
      </c>
    </row>
    <row r="8417" spans="3:3">
      <c r="C8417" t="s">
        <v>19078</v>
      </c>
    </row>
    <row r="8418" spans="3:3">
      <c r="C8418" t="s">
        <v>21509</v>
      </c>
    </row>
    <row r="8419" spans="3:3">
      <c r="C8419" t="s">
        <v>20190</v>
      </c>
    </row>
    <row r="8420" spans="3:3">
      <c r="C8420" t="s">
        <v>21766</v>
      </c>
    </row>
    <row r="8421" spans="3:3">
      <c r="C8421" t="s">
        <v>30380</v>
      </c>
    </row>
    <row r="8422" spans="3:3">
      <c r="C8422" t="s">
        <v>3909</v>
      </c>
    </row>
    <row r="8423" spans="3:3">
      <c r="C8423" t="s">
        <v>9269</v>
      </c>
    </row>
    <row r="8424" spans="3:3">
      <c r="C8424" t="s">
        <v>39261</v>
      </c>
    </row>
    <row r="8425" spans="3:3">
      <c r="C8425" t="s">
        <v>10021</v>
      </c>
    </row>
    <row r="8426" spans="3:3">
      <c r="C8426" t="s">
        <v>35605</v>
      </c>
    </row>
    <row r="8427" spans="3:3">
      <c r="C8427" t="s">
        <v>19063</v>
      </c>
    </row>
    <row r="8428" spans="3:3">
      <c r="C8428" t="s">
        <v>11987</v>
      </c>
    </row>
    <row r="8429" spans="3:3">
      <c r="C8429" t="s">
        <v>38502</v>
      </c>
    </row>
    <row r="8430" spans="3:3">
      <c r="C8430" t="s">
        <v>32431</v>
      </c>
    </row>
    <row r="8431" spans="3:3">
      <c r="C8431" t="s">
        <v>15377</v>
      </c>
    </row>
    <row r="8432" spans="3:3">
      <c r="C8432" t="s">
        <v>23392</v>
      </c>
    </row>
    <row r="8433" spans="3:3">
      <c r="C8433" t="s">
        <v>18269</v>
      </c>
    </row>
    <row r="8434" spans="3:3">
      <c r="C8434" t="s">
        <v>23252</v>
      </c>
    </row>
    <row r="8435" spans="3:3">
      <c r="C8435" t="s">
        <v>35416</v>
      </c>
    </row>
    <row r="8436" spans="3:3">
      <c r="C8436" t="s">
        <v>3037</v>
      </c>
    </row>
    <row r="8437" spans="3:3">
      <c r="C8437" t="s">
        <v>35343</v>
      </c>
    </row>
    <row r="8438" spans="3:3">
      <c r="C8438" t="s">
        <v>14186</v>
      </c>
    </row>
    <row r="8439" spans="3:3">
      <c r="C8439" t="s">
        <v>5577</v>
      </c>
    </row>
    <row r="8440" spans="3:3">
      <c r="C8440" t="s">
        <v>32592</v>
      </c>
    </row>
    <row r="8441" spans="3:3">
      <c r="C8441" t="s">
        <v>17809</v>
      </c>
    </row>
    <row r="8442" spans="3:3">
      <c r="C8442" t="s">
        <v>9720</v>
      </c>
    </row>
    <row r="8443" spans="3:3">
      <c r="C8443" t="s">
        <v>21291</v>
      </c>
    </row>
    <row r="8444" spans="3:3">
      <c r="C8444" t="s">
        <v>31106</v>
      </c>
    </row>
    <row r="8445" spans="3:3">
      <c r="C8445" t="s">
        <v>17987</v>
      </c>
    </row>
    <row r="8446" spans="3:3">
      <c r="C8446" t="s">
        <v>18821</v>
      </c>
    </row>
    <row r="8447" spans="3:3">
      <c r="C8447" t="s">
        <v>7710</v>
      </c>
    </row>
    <row r="8448" spans="3:3">
      <c r="C8448" t="s">
        <v>10948</v>
      </c>
    </row>
    <row r="8449" spans="3:3">
      <c r="C8449" t="s">
        <v>9120</v>
      </c>
    </row>
    <row r="8450" spans="3:3">
      <c r="C8450" t="s">
        <v>9820</v>
      </c>
    </row>
    <row r="8451" spans="3:3">
      <c r="C8451" t="s">
        <v>3703</v>
      </c>
    </row>
    <row r="8452" spans="3:3">
      <c r="C8452" t="s">
        <v>15405</v>
      </c>
    </row>
    <row r="8453" spans="3:3">
      <c r="C8453" t="s">
        <v>28803</v>
      </c>
    </row>
    <row r="8454" spans="3:3">
      <c r="C8454" t="s">
        <v>37519</v>
      </c>
    </row>
    <row r="8455" spans="3:3">
      <c r="C8455" t="s">
        <v>36664</v>
      </c>
    </row>
    <row r="8456" spans="3:3">
      <c r="C8456" t="s">
        <v>10374</v>
      </c>
    </row>
    <row r="8457" spans="3:3">
      <c r="C8457" t="s">
        <v>18554</v>
      </c>
    </row>
    <row r="8458" spans="3:3">
      <c r="C8458" t="s">
        <v>33215</v>
      </c>
    </row>
    <row r="8459" spans="3:3">
      <c r="C8459" t="s">
        <v>12218</v>
      </c>
    </row>
    <row r="8460" spans="3:3">
      <c r="C8460" t="s">
        <v>17553</v>
      </c>
    </row>
    <row r="8461" spans="3:3">
      <c r="C8461" t="s">
        <v>10268</v>
      </c>
    </row>
    <row r="8462" spans="3:3">
      <c r="C8462" t="s">
        <v>5227</v>
      </c>
    </row>
    <row r="8463" spans="3:3">
      <c r="C8463" t="s">
        <v>14864</v>
      </c>
    </row>
    <row r="8464" spans="3:3">
      <c r="C8464" t="s">
        <v>19567</v>
      </c>
    </row>
    <row r="8465" spans="3:3">
      <c r="C8465" t="s">
        <v>34000</v>
      </c>
    </row>
    <row r="8466" spans="3:3">
      <c r="C8466" t="s">
        <v>20379</v>
      </c>
    </row>
    <row r="8467" spans="3:3">
      <c r="C8467" t="s">
        <v>15574</v>
      </c>
    </row>
    <row r="8468" spans="3:3">
      <c r="C8468" t="s">
        <v>10098</v>
      </c>
    </row>
    <row r="8469" spans="3:3">
      <c r="C8469" t="s">
        <v>19104</v>
      </c>
    </row>
    <row r="8470" spans="3:3">
      <c r="C8470" t="s">
        <v>16119</v>
      </c>
    </row>
    <row r="8471" spans="3:3">
      <c r="C8471" t="s">
        <v>37485</v>
      </c>
    </row>
    <row r="8472" spans="3:3">
      <c r="C8472" t="s">
        <v>10384</v>
      </c>
    </row>
    <row r="8473" spans="3:3">
      <c r="C8473" t="s">
        <v>15815</v>
      </c>
    </row>
    <row r="8474" spans="3:3">
      <c r="C8474" t="s">
        <v>15103</v>
      </c>
    </row>
    <row r="8475" spans="3:3">
      <c r="C8475" t="s">
        <v>38143</v>
      </c>
    </row>
    <row r="8476" spans="3:3">
      <c r="C8476" t="s">
        <v>10836</v>
      </c>
    </row>
    <row r="8477" spans="3:3">
      <c r="C8477" t="s">
        <v>30491</v>
      </c>
    </row>
    <row r="8478" spans="3:3">
      <c r="C8478" t="s">
        <v>5730</v>
      </c>
    </row>
    <row r="8479" spans="3:3">
      <c r="C8479" t="s">
        <v>3378</v>
      </c>
    </row>
    <row r="8480" spans="3:3">
      <c r="C8480" t="s">
        <v>19536</v>
      </c>
    </row>
    <row r="8481" spans="3:3">
      <c r="C8481" t="s">
        <v>7451</v>
      </c>
    </row>
    <row r="8482" spans="3:3">
      <c r="C8482" t="s">
        <v>23637</v>
      </c>
    </row>
    <row r="8483" spans="3:3">
      <c r="C8483" t="s">
        <v>29487</v>
      </c>
    </row>
    <row r="8484" spans="3:3">
      <c r="C8484" t="s">
        <v>8282</v>
      </c>
    </row>
    <row r="8485" spans="3:3">
      <c r="C8485" t="s">
        <v>10034</v>
      </c>
    </row>
    <row r="8486" spans="3:3">
      <c r="C8486" t="s">
        <v>33011</v>
      </c>
    </row>
    <row r="8487" spans="3:3">
      <c r="C8487" t="s">
        <v>5934</v>
      </c>
    </row>
    <row r="8488" spans="3:3">
      <c r="C8488" t="s">
        <v>21924</v>
      </c>
    </row>
    <row r="8489" spans="3:3">
      <c r="C8489" t="s">
        <v>36395</v>
      </c>
    </row>
    <row r="8490" spans="3:3">
      <c r="C8490" t="s">
        <v>14391</v>
      </c>
    </row>
    <row r="8491" spans="3:3">
      <c r="C8491" t="s">
        <v>20361</v>
      </c>
    </row>
    <row r="8492" spans="3:3">
      <c r="C8492" t="s">
        <v>19367</v>
      </c>
    </row>
    <row r="8493" spans="3:3">
      <c r="C8493" t="s">
        <v>37379</v>
      </c>
    </row>
    <row r="8494" spans="3:3">
      <c r="C8494" t="s">
        <v>35990</v>
      </c>
    </row>
    <row r="8495" spans="3:3">
      <c r="C8495" t="s">
        <v>21106</v>
      </c>
    </row>
    <row r="8496" spans="3:3">
      <c r="C8496" t="s">
        <v>4860</v>
      </c>
    </row>
    <row r="8497" spans="3:3">
      <c r="C8497" t="s">
        <v>15936</v>
      </c>
    </row>
    <row r="8498" spans="3:3">
      <c r="C8498" t="s">
        <v>18732</v>
      </c>
    </row>
    <row r="8499" spans="3:3">
      <c r="C8499" t="s">
        <v>36230</v>
      </c>
    </row>
    <row r="8500" spans="3:3">
      <c r="C8500" t="s">
        <v>24064</v>
      </c>
    </row>
    <row r="8501" spans="3:3">
      <c r="C8501" t="s">
        <v>23325</v>
      </c>
    </row>
    <row r="8502" spans="3:3">
      <c r="C8502" t="s">
        <v>36252</v>
      </c>
    </row>
    <row r="8503" spans="3:3">
      <c r="C8503" t="s">
        <v>32885</v>
      </c>
    </row>
    <row r="8504" spans="3:3">
      <c r="C8504" t="s">
        <v>13119</v>
      </c>
    </row>
    <row r="8505" spans="3:3">
      <c r="C8505" t="s">
        <v>9093</v>
      </c>
    </row>
    <row r="8506" spans="3:3">
      <c r="C8506" t="s">
        <v>6007</v>
      </c>
    </row>
    <row r="8507" spans="3:3">
      <c r="C8507" t="s">
        <v>6631</v>
      </c>
    </row>
    <row r="8508" spans="3:3">
      <c r="C8508" t="s">
        <v>14470</v>
      </c>
    </row>
    <row r="8509" spans="3:3">
      <c r="C8509" t="s">
        <v>10095</v>
      </c>
    </row>
    <row r="8510" spans="3:3">
      <c r="C8510" t="s">
        <v>28559</v>
      </c>
    </row>
    <row r="8511" spans="3:3">
      <c r="C8511" t="s">
        <v>32403</v>
      </c>
    </row>
    <row r="8512" spans="3:3">
      <c r="C8512" t="s">
        <v>13279</v>
      </c>
    </row>
    <row r="8513" spans="3:3">
      <c r="C8513" t="s">
        <v>35647</v>
      </c>
    </row>
    <row r="8514" spans="3:3">
      <c r="C8514" t="s">
        <v>40599</v>
      </c>
    </row>
    <row r="8515" spans="3:3">
      <c r="C8515" t="s">
        <v>4761</v>
      </c>
    </row>
    <row r="8516" spans="3:3">
      <c r="C8516" t="s">
        <v>33700</v>
      </c>
    </row>
    <row r="8517" spans="3:3">
      <c r="C8517" t="s">
        <v>29499</v>
      </c>
    </row>
    <row r="8518" spans="3:3">
      <c r="C8518" t="s">
        <v>13541</v>
      </c>
    </row>
    <row r="8519" spans="3:3">
      <c r="C8519" t="s">
        <v>19029</v>
      </c>
    </row>
    <row r="8520" spans="3:3">
      <c r="C8520" t="s">
        <v>15684</v>
      </c>
    </row>
    <row r="8521" spans="3:3">
      <c r="C8521" t="s">
        <v>15416</v>
      </c>
    </row>
    <row r="8522" spans="3:3">
      <c r="C8522" t="s">
        <v>35150</v>
      </c>
    </row>
    <row r="8523" spans="3:3">
      <c r="C8523" t="s">
        <v>15459</v>
      </c>
    </row>
    <row r="8524" spans="3:3">
      <c r="C8524" t="s">
        <v>34191</v>
      </c>
    </row>
    <row r="8525" spans="3:3">
      <c r="C8525" t="s">
        <v>26896</v>
      </c>
    </row>
    <row r="8526" spans="3:3">
      <c r="C8526" t="s">
        <v>8902</v>
      </c>
    </row>
    <row r="8527" spans="3:3">
      <c r="C8527" t="s">
        <v>32501</v>
      </c>
    </row>
    <row r="8528" spans="3:3">
      <c r="C8528" t="s">
        <v>8096</v>
      </c>
    </row>
    <row r="8529" spans="3:3">
      <c r="C8529" t="s">
        <v>37778</v>
      </c>
    </row>
    <row r="8530" spans="3:3">
      <c r="C8530" t="s">
        <v>5431</v>
      </c>
    </row>
    <row r="8531" spans="3:3">
      <c r="C8531" t="s">
        <v>18709</v>
      </c>
    </row>
    <row r="8532" spans="3:3">
      <c r="C8532" t="s">
        <v>4245</v>
      </c>
    </row>
    <row r="8533" spans="3:3">
      <c r="C8533" t="s">
        <v>34872</v>
      </c>
    </row>
    <row r="8534" spans="3:3">
      <c r="C8534" t="s">
        <v>6988</v>
      </c>
    </row>
    <row r="8535" spans="3:3">
      <c r="C8535" t="s">
        <v>11240</v>
      </c>
    </row>
    <row r="8536" spans="3:3">
      <c r="C8536" t="s">
        <v>12024</v>
      </c>
    </row>
    <row r="8537" spans="3:3">
      <c r="C8537" t="s">
        <v>20055</v>
      </c>
    </row>
    <row r="8538" spans="3:3">
      <c r="C8538" t="s">
        <v>19054</v>
      </c>
    </row>
    <row r="8539" spans="3:3">
      <c r="C8539" t="s">
        <v>27616</v>
      </c>
    </row>
    <row r="8540" spans="3:3">
      <c r="C8540" t="s">
        <v>31414</v>
      </c>
    </row>
    <row r="8541" spans="3:3">
      <c r="C8541" t="s">
        <v>17941</v>
      </c>
    </row>
    <row r="8542" spans="3:3">
      <c r="C8542" t="s">
        <v>4280</v>
      </c>
    </row>
    <row r="8543" spans="3:3">
      <c r="C8543" t="s">
        <v>35649</v>
      </c>
    </row>
    <row r="8544" spans="3:3">
      <c r="C8544" t="s">
        <v>39284</v>
      </c>
    </row>
    <row r="8545" spans="3:3">
      <c r="C8545" t="s">
        <v>20060</v>
      </c>
    </row>
    <row r="8546" spans="3:3">
      <c r="C8546" t="s">
        <v>14775</v>
      </c>
    </row>
    <row r="8547" spans="3:3">
      <c r="C8547" t="s">
        <v>10525</v>
      </c>
    </row>
    <row r="8548" spans="3:3">
      <c r="C8548" t="s">
        <v>13282</v>
      </c>
    </row>
    <row r="8549" spans="3:3">
      <c r="C8549" t="s">
        <v>20852</v>
      </c>
    </row>
    <row r="8550" spans="3:3">
      <c r="C8550" t="s">
        <v>17348</v>
      </c>
    </row>
    <row r="8551" spans="3:3">
      <c r="C8551" t="s">
        <v>40147</v>
      </c>
    </row>
    <row r="8552" spans="3:3">
      <c r="C8552" t="s">
        <v>16777</v>
      </c>
    </row>
    <row r="8553" spans="3:3">
      <c r="C8553" t="s">
        <v>16532</v>
      </c>
    </row>
    <row r="8554" spans="3:3">
      <c r="C8554" t="s">
        <v>16109</v>
      </c>
    </row>
    <row r="8555" spans="3:3">
      <c r="C8555" t="s">
        <v>20424</v>
      </c>
    </row>
    <row r="8556" spans="3:3">
      <c r="C8556" t="s">
        <v>21837</v>
      </c>
    </row>
    <row r="8557" spans="3:3">
      <c r="C8557" t="s">
        <v>8903</v>
      </c>
    </row>
    <row r="8558" spans="3:3">
      <c r="C8558" t="s">
        <v>7126</v>
      </c>
    </row>
    <row r="8559" spans="3:3">
      <c r="C8559" t="s">
        <v>4000</v>
      </c>
    </row>
    <row r="8560" spans="3:3">
      <c r="C8560" t="s">
        <v>6456</v>
      </c>
    </row>
    <row r="8561" spans="3:3">
      <c r="C8561" t="s">
        <v>4951</v>
      </c>
    </row>
    <row r="8562" spans="3:3">
      <c r="C8562" t="s">
        <v>27676</v>
      </c>
    </row>
    <row r="8563" spans="3:3">
      <c r="C8563" t="s">
        <v>21598</v>
      </c>
    </row>
    <row r="8564" spans="3:3">
      <c r="C8564" t="s">
        <v>6609</v>
      </c>
    </row>
    <row r="8565" spans="3:3">
      <c r="C8565" t="s">
        <v>16776</v>
      </c>
    </row>
    <row r="8566" spans="3:3">
      <c r="C8566" t="s">
        <v>23268</v>
      </c>
    </row>
    <row r="8567" spans="3:3">
      <c r="C8567" t="s">
        <v>4118</v>
      </c>
    </row>
    <row r="8568" spans="3:3">
      <c r="C8568" t="s">
        <v>14925</v>
      </c>
    </row>
    <row r="8569" spans="3:3">
      <c r="C8569" t="s">
        <v>23338</v>
      </c>
    </row>
    <row r="8570" spans="3:3">
      <c r="C8570" t="s">
        <v>20992</v>
      </c>
    </row>
    <row r="8571" spans="3:3">
      <c r="C8571" t="s">
        <v>22442</v>
      </c>
    </row>
    <row r="8572" spans="3:3">
      <c r="C8572" t="s">
        <v>13975</v>
      </c>
    </row>
    <row r="8573" spans="3:3">
      <c r="C8573" t="s">
        <v>35543</v>
      </c>
    </row>
    <row r="8574" spans="3:3">
      <c r="C8574" t="s">
        <v>28558</v>
      </c>
    </row>
    <row r="8575" spans="3:3">
      <c r="C8575" t="s">
        <v>9773</v>
      </c>
    </row>
    <row r="8576" spans="3:3">
      <c r="C8576" t="s">
        <v>32790</v>
      </c>
    </row>
    <row r="8577" spans="3:3">
      <c r="C8577" t="s">
        <v>33975</v>
      </c>
    </row>
    <row r="8578" spans="3:3">
      <c r="C8578" t="s">
        <v>22102</v>
      </c>
    </row>
    <row r="8579" spans="3:3">
      <c r="C8579" t="s">
        <v>11009</v>
      </c>
    </row>
    <row r="8580" spans="3:3">
      <c r="C8580" t="s">
        <v>15270</v>
      </c>
    </row>
    <row r="8581" spans="3:3">
      <c r="C8581" t="s">
        <v>33908</v>
      </c>
    </row>
    <row r="8582" spans="3:3">
      <c r="C8582" t="s">
        <v>35227</v>
      </c>
    </row>
    <row r="8583" spans="3:3">
      <c r="C8583" t="s">
        <v>37979</v>
      </c>
    </row>
    <row r="8584" spans="3:3">
      <c r="C8584" t="s">
        <v>22864</v>
      </c>
    </row>
    <row r="8585" spans="3:3">
      <c r="C8585" t="s">
        <v>34879</v>
      </c>
    </row>
    <row r="8586" spans="3:3">
      <c r="C8586" t="s">
        <v>37027</v>
      </c>
    </row>
    <row r="8587" spans="3:3">
      <c r="C8587" t="s">
        <v>38660</v>
      </c>
    </row>
    <row r="8588" spans="3:3">
      <c r="C8588" t="s">
        <v>3635</v>
      </c>
    </row>
    <row r="8589" spans="3:3">
      <c r="C8589" t="s">
        <v>15874</v>
      </c>
    </row>
    <row r="8590" spans="3:3">
      <c r="C8590" t="s">
        <v>37028</v>
      </c>
    </row>
    <row r="8591" spans="3:3">
      <c r="C8591" t="s">
        <v>21065</v>
      </c>
    </row>
    <row r="8592" spans="3:3">
      <c r="C8592" t="s">
        <v>5172</v>
      </c>
    </row>
    <row r="8593" spans="3:3">
      <c r="C8593" t="s">
        <v>39001</v>
      </c>
    </row>
    <row r="8594" spans="3:3">
      <c r="C8594" t="s">
        <v>11425</v>
      </c>
    </row>
    <row r="8595" spans="3:3">
      <c r="C8595" t="s">
        <v>38784</v>
      </c>
    </row>
    <row r="8596" spans="3:3">
      <c r="C8596" t="s">
        <v>18938</v>
      </c>
    </row>
    <row r="8597" spans="3:3">
      <c r="C8597" t="s">
        <v>9589</v>
      </c>
    </row>
    <row r="8598" spans="3:3">
      <c r="C8598" t="s">
        <v>26597</v>
      </c>
    </row>
    <row r="8599" spans="3:3">
      <c r="C8599" t="s">
        <v>19214</v>
      </c>
    </row>
    <row r="8600" spans="3:3">
      <c r="C8600" t="s">
        <v>18370</v>
      </c>
    </row>
    <row r="8601" spans="3:3">
      <c r="C8601" t="s">
        <v>36520</v>
      </c>
    </row>
    <row r="8602" spans="3:3">
      <c r="C8602" t="s">
        <v>18275</v>
      </c>
    </row>
    <row r="8603" spans="3:3">
      <c r="C8603" t="s">
        <v>20436</v>
      </c>
    </row>
    <row r="8604" spans="3:3">
      <c r="C8604" t="s">
        <v>27027</v>
      </c>
    </row>
    <row r="8605" spans="3:3">
      <c r="C8605" t="s">
        <v>17976</v>
      </c>
    </row>
    <row r="8606" spans="3:3">
      <c r="C8606" t="s">
        <v>18458</v>
      </c>
    </row>
    <row r="8607" spans="3:3">
      <c r="C8607" t="s">
        <v>14074</v>
      </c>
    </row>
    <row r="8608" spans="3:3">
      <c r="C8608" t="s">
        <v>26272</v>
      </c>
    </row>
    <row r="8609" spans="3:3">
      <c r="C8609" t="s">
        <v>30298</v>
      </c>
    </row>
    <row r="8610" spans="3:3">
      <c r="C8610" t="s">
        <v>18390</v>
      </c>
    </row>
    <row r="8611" spans="3:3">
      <c r="C8611" t="s">
        <v>23320</v>
      </c>
    </row>
    <row r="8612" spans="3:3">
      <c r="C8612" t="s">
        <v>16492</v>
      </c>
    </row>
    <row r="8613" spans="3:3">
      <c r="C8613" t="s">
        <v>39156</v>
      </c>
    </row>
    <row r="8614" spans="3:3">
      <c r="C8614" t="s">
        <v>14309</v>
      </c>
    </row>
    <row r="8615" spans="3:3">
      <c r="C8615" t="s">
        <v>9974</v>
      </c>
    </row>
    <row r="8616" spans="3:3">
      <c r="C8616" t="s">
        <v>9531</v>
      </c>
    </row>
    <row r="8617" spans="3:3">
      <c r="C8617" t="s">
        <v>35149</v>
      </c>
    </row>
    <row r="8618" spans="3:3">
      <c r="C8618" t="s">
        <v>6138</v>
      </c>
    </row>
    <row r="8619" spans="3:3">
      <c r="C8619" t="s">
        <v>19028</v>
      </c>
    </row>
    <row r="8620" spans="3:3">
      <c r="C8620" t="s">
        <v>17783</v>
      </c>
    </row>
    <row r="8621" spans="3:3">
      <c r="C8621" t="s">
        <v>21374</v>
      </c>
    </row>
    <row r="8622" spans="3:3">
      <c r="C8622" t="s">
        <v>13011</v>
      </c>
    </row>
    <row r="8623" spans="3:3">
      <c r="C8623" t="s">
        <v>36152</v>
      </c>
    </row>
    <row r="8624" spans="3:3">
      <c r="C8624" t="s">
        <v>20113</v>
      </c>
    </row>
    <row r="8625" spans="3:3">
      <c r="C8625" t="s">
        <v>19936</v>
      </c>
    </row>
    <row r="8626" spans="3:3">
      <c r="C8626" t="s">
        <v>5220</v>
      </c>
    </row>
    <row r="8627" spans="3:3">
      <c r="C8627" t="s">
        <v>11113</v>
      </c>
    </row>
    <row r="8628" spans="3:3">
      <c r="C8628" t="s">
        <v>17264</v>
      </c>
    </row>
    <row r="8629" spans="3:3">
      <c r="C8629" t="s">
        <v>16869</v>
      </c>
    </row>
    <row r="8630" spans="3:3">
      <c r="C8630" t="s">
        <v>10149</v>
      </c>
    </row>
    <row r="8631" spans="3:3">
      <c r="C8631" t="s">
        <v>35736</v>
      </c>
    </row>
    <row r="8632" spans="3:3">
      <c r="C8632" t="s">
        <v>20393</v>
      </c>
    </row>
    <row r="8633" spans="3:3">
      <c r="C8633" t="s">
        <v>5943</v>
      </c>
    </row>
    <row r="8634" spans="3:3">
      <c r="C8634" t="s">
        <v>13866</v>
      </c>
    </row>
    <row r="8635" spans="3:3">
      <c r="C8635" t="s">
        <v>18406</v>
      </c>
    </row>
    <row r="8636" spans="3:3">
      <c r="C8636" t="s">
        <v>37727</v>
      </c>
    </row>
    <row r="8637" spans="3:3">
      <c r="C8637" t="s">
        <v>40140</v>
      </c>
    </row>
    <row r="8638" spans="3:3">
      <c r="C8638" t="s">
        <v>21426</v>
      </c>
    </row>
    <row r="8639" spans="3:3">
      <c r="C8639" t="s">
        <v>15637</v>
      </c>
    </row>
    <row r="8640" spans="3:3">
      <c r="C8640" t="s">
        <v>15914</v>
      </c>
    </row>
    <row r="8641" spans="3:3">
      <c r="C8641" t="s">
        <v>15678</v>
      </c>
    </row>
    <row r="8642" spans="3:3">
      <c r="C8642" t="s">
        <v>3857</v>
      </c>
    </row>
    <row r="8643" spans="3:3">
      <c r="C8643" t="s">
        <v>15550</v>
      </c>
    </row>
    <row r="8644" spans="3:3">
      <c r="C8644" t="s">
        <v>13856</v>
      </c>
    </row>
    <row r="8645" spans="3:3">
      <c r="C8645" t="s">
        <v>23337</v>
      </c>
    </row>
    <row r="8646" spans="3:3">
      <c r="C8646" t="s">
        <v>3999</v>
      </c>
    </row>
    <row r="8647" spans="3:3">
      <c r="C8647" t="s">
        <v>14015</v>
      </c>
    </row>
    <row r="8648" spans="3:3">
      <c r="C8648" t="s">
        <v>19682</v>
      </c>
    </row>
    <row r="8649" spans="3:3">
      <c r="C8649" t="s">
        <v>21347</v>
      </c>
    </row>
    <row r="8650" spans="3:3">
      <c r="C8650" t="s">
        <v>33890</v>
      </c>
    </row>
    <row r="8651" spans="3:3">
      <c r="C8651" t="s">
        <v>10392</v>
      </c>
    </row>
    <row r="8652" spans="3:3">
      <c r="C8652" t="s">
        <v>18942</v>
      </c>
    </row>
    <row r="8653" spans="3:3">
      <c r="C8653" t="s">
        <v>17794</v>
      </c>
    </row>
    <row r="8654" spans="3:3">
      <c r="C8654" t="s">
        <v>19821</v>
      </c>
    </row>
    <row r="8655" spans="3:3">
      <c r="C8655" t="s">
        <v>18689</v>
      </c>
    </row>
    <row r="8656" spans="3:3">
      <c r="C8656" t="s">
        <v>15534</v>
      </c>
    </row>
    <row r="8657" spans="3:3">
      <c r="C8657" t="s">
        <v>21373</v>
      </c>
    </row>
    <row r="8658" spans="3:3">
      <c r="C8658" t="s">
        <v>34726</v>
      </c>
    </row>
    <row r="8659" spans="3:3">
      <c r="C8659" t="s">
        <v>4530</v>
      </c>
    </row>
    <row r="8660" spans="3:3">
      <c r="C8660" t="s">
        <v>20506</v>
      </c>
    </row>
    <row r="8661" spans="3:3">
      <c r="C8661" t="s">
        <v>22344</v>
      </c>
    </row>
    <row r="8662" spans="3:3">
      <c r="C8662" t="s">
        <v>13645</v>
      </c>
    </row>
    <row r="8663" spans="3:3">
      <c r="C8663" t="s">
        <v>22205</v>
      </c>
    </row>
    <row r="8664" spans="3:3">
      <c r="C8664" t="s">
        <v>6380</v>
      </c>
    </row>
    <row r="8665" spans="3:3">
      <c r="C8665" t="s">
        <v>12275</v>
      </c>
    </row>
    <row r="8666" spans="3:3">
      <c r="C8666" t="s">
        <v>13484</v>
      </c>
    </row>
    <row r="8667" spans="3:3">
      <c r="C8667" t="s">
        <v>37657</v>
      </c>
    </row>
    <row r="8668" spans="3:3">
      <c r="C8668" t="s">
        <v>11292</v>
      </c>
    </row>
    <row r="8669" spans="3:3">
      <c r="C8669" t="s">
        <v>13142</v>
      </c>
    </row>
    <row r="8670" spans="3:3">
      <c r="C8670" t="s">
        <v>35832</v>
      </c>
    </row>
    <row r="8671" spans="3:3">
      <c r="C8671" t="s">
        <v>2138</v>
      </c>
    </row>
    <row r="8672" spans="3:3">
      <c r="C8672" t="s">
        <v>10377</v>
      </c>
    </row>
    <row r="8673" spans="3:3">
      <c r="C8673" t="s">
        <v>22577</v>
      </c>
    </row>
    <row r="8674" spans="3:3">
      <c r="C8674" t="s">
        <v>35894</v>
      </c>
    </row>
    <row r="8675" spans="3:3">
      <c r="C8675" t="s">
        <v>19485</v>
      </c>
    </row>
    <row r="8676" spans="3:3">
      <c r="C8676" t="s">
        <v>29246</v>
      </c>
    </row>
    <row r="8677" spans="3:3">
      <c r="C8677" t="s">
        <v>13292</v>
      </c>
    </row>
    <row r="8678" spans="3:3">
      <c r="C8678" t="s">
        <v>11203</v>
      </c>
    </row>
    <row r="8679" spans="3:3">
      <c r="C8679" t="s">
        <v>17470</v>
      </c>
    </row>
    <row r="8680" spans="3:3">
      <c r="C8680" t="s">
        <v>12515</v>
      </c>
    </row>
    <row r="8681" spans="3:3">
      <c r="C8681" t="s">
        <v>39322</v>
      </c>
    </row>
    <row r="8682" spans="3:3">
      <c r="C8682" t="s">
        <v>23772</v>
      </c>
    </row>
    <row r="8683" spans="3:3">
      <c r="C8683" t="s">
        <v>13738</v>
      </c>
    </row>
    <row r="8684" spans="3:3">
      <c r="C8684" t="s">
        <v>33219</v>
      </c>
    </row>
    <row r="8685" spans="3:3">
      <c r="C8685" t="s">
        <v>38408</v>
      </c>
    </row>
    <row r="8686" spans="3:3">
      <c r="C8686" t="s">
        <v>38852</v>
      </c>
    </row>
    <row r="8687" spans="3:3">
      <c r="C8687" t="s">
        <v>34096</v>
      </c>
    </row>
    <row r="8688" spans="3:3">
      <c r="C8688" t="s">
        <v>32089</v>
      </c>
    </row>
    <row r="8689" spans="3:3">
      <c r="C8689" t="s">
        <v>15634</v>
      </c>
    </row>
    <row r="8690" spans="3:3">
      <c r="C8690" t="s">
        <v>36581</v>
      </c>
    </row>
    <row r="8691" spans="3:3">
      <c r="C8691" t="s">
        <v>35500</v>
      </c>
    </row>
    <row r="8692" spans="3:3">
      <c r="C8692" t="s">
        <v>33056</v>
      </c>
    </row>
    <row r="8693" spans="3:3">
      <c r="C8693" t="s">
        <v>35648</v>
      </c>
    </row>
    <row r="8694" spans="3:3">
      <c r="C8694" t="s">
        <v>20356</v>
      </c>
    </row>
    <row r="8695" spans="3:3">
      <c r="C8695" t="s">
        <v>38062</v>
      </c>
    </row>
    <row r="8696" spans="3:3">
      <c r="C8696" t="s">
        <v>15145</v>
      </c>
    </row>
    <row r="8697" spans="3:3">
      <c r="C8697" t="s">
        <v>14372</v>
      </c>
    </row>
    <row r="8698" spans="3:3">
      <c r="C8698" t="s">
        <v>31424</v>
      </c>
    </row>
    <row r="8699" spans="3:3">
      <c r="C8699" t="s">
        <v>13264</v>
      </c>
    </row>
    <row r="8700" spans="3:3">
      <c r="C8700" t="s">
        <v>31111</v>
      </c>
    </row>
    <row r="8701" spans="3:3">
      <c r="C8701" t="s">
        <v>10439</v>
      </c>
    </row>
    <row r="8702" spans="3:3">
      <c r="C8702" t="s">
        <v>14997</v>
      </c>
    </row>
    <row r="8703" spans="3:3">
      <c r="C8703" t="s">
        <v>16105</v>
      </c>
    </row>
    <row r="8704" spans="3:3">
      <c r="C8704" t="s">
        <v>18159</v>
      </c>
    </row>
    <row r="8705" spans="3:3">
      <c r="C8705" t="s">
        <v>4804</v>
      </c>
    </row>
    <row r="8706" spans="3:3">
      <c r="C8706" t="s">
        <v>40045</v>
      </c>
    </row>
    <row r="8707" spans="3:3">
      <c r="C8707" t="s">
        <v>12531</v>
      </c>
    </row>
    <row r="8708" spans="3:3">
      <c r="C8708" t="s">
        <v>14295</v>
      </c>
    </row>
    <row r="8709" spans="3:3">
      <c r="C8709" t="s">
        <v>11156</v>
      </c>
    </row>
    <row r="8710" spans="3:3">
      <c r="C8710" t="s">
        <v>20083</v>
      </c>
    </row>
    <row r="8711" spans="3:3">
      <c r="C8711" t="s">
        <v>9442</v>
      </c>
    </row>
    <row r="8712" spans="3:3">
      <c r="C8712" t="s">
        <v>23362</v>
      </c>
    </row>
    <row r="8713" spans="3:3">
      <c r="C8713" t="s">
        <v>31512</v>
      </c>
    </row>
    <row r="8714" spans="3:3">
      <c r="C8714" t="s">
        <v>18018</v>
      </c>
    </row>
    <row r="8715" spans="3:3">
      <c r="C8715" t="s">
        <v>5871</v>
      </c>
    </row>
    <row r="8716" spans="3:3">
      <c r="C8716" t="s">
        <v>38542</v>
      </c>
    </row>
    <row r="8717" spans="3:3">
      <c r="C8717" t="s">
        <v>31150</v>
      </c>
    </row>
    <row r="8718" spans="3:3">
      <c r="C8718" t="s">
        <v>39006</v>
      </c>
    </row>
    <row r="8719" spans="3:3">
      <c r="C8719" t="s">
        <v>29416</v>
      </c>
    </row>
    <row r="8720" spans="3:3">
      <c r="C8720" t="s">
        <v>5915</v>
      </c>
    </row>
    <row r="8721" spans="3:3">
      <c r="C8721" t="s">
        <v>34169</v>
      </c>
    </row>
    <row r="8722" spans="3:3">
      <c r="C8722" t="s">
        <v>23438</v>
      </c>
    </row>
    <row r="8723" spans="3:3">
      <c r="C8723" t="s">
        <v>13592</v>
      </c>
    </row>
    <row r="8724" spans="3:3">
      <c r="C8724" t="s">
        <v>14685</v>
      </c>
    </row>
    <row r="8725" spans="3:3">
      <c r="C8725" t="s">
        <v>20605</v>
      </c>
    </row>
    <row r="8726" spans="3:3">
      <c r="C8726" t="s">
        <v>6050</v>
      </c>
    </row>
    <row r="8727" spans="3:3">
      <c r="C8727" t="s">
        <v>29257</v>
      </c>
    </row>
    <row r="8728" spans="3:3">
      <c r="C8728" t="s">
        <v>34666</v>
      </c>
    </row>
    <row r="8729" spans="3:3">
      <c r="C8729" t="s">
        <v>3034</v>
      </c>
    </row>
    <row r="8730" spans="3:3">
      <c r="C8730" t="s">
        <v>15982</v>
      </c>
    </row>
    <row r="8731" spans="3:3">
      <c r="C8731" t="s">
        <v>21123</v>
      </c>
    </row>
    <row r="8732" spans="3:3">
      <c r="C8732" t="s">
        <v>20336</v>
      </c>
    </row>
    <row r="8733" spans="3:3">
      <c r="C8733" t="s">
        <v>39211</v>
      </c>
    </row>
    <row r="8734" spans="3:3">
      <c r="C8734" t="s">
        <v>4119</v>
      </c>
    </row>
    <row r="8735" spans="3:3">
      <c r="C8735" t="s">
        <v>24866</v>
      </c>
    </row>
    <row r="8736" spans="3:3">
      <c r="C8736" t="s">
        <v>7608</v>
      </c>
    </row>
    <row r="8737" spans="3:3">
      <c r="C8737" t="s">
        <v>33190</v>
      </c>
    </row>
    <row r="8738" spans="3:3">
      <c r="C8738" t="s">
        <v>14199</v>
      </c>
    </row>
    <row r="8739" spans="3:3">
      <c r="C8739" t="s">
        <v>30797</v>
      </c>
    </row>
    <row r="8740" spans="3:3">
      <c r="C8740" t="s">
        <v>31451</v>
      </c>
    </row>
    <row r="8741" spans="3:3">
      <c r="C8741" t="s">
        <v>27981</v>
      </c>
    </row>
    <row r="8742" spans="3:3">
      <c r="C8742" t="s">
        <v>14126</v>
      </c>
    </row>
    <row r="8743" spans="3:3">
      <c r="C8743" t="s">
        <v>36067</v>
      </c>
    </row>
    <row r="8744" spans="3:3">
      <c r="C8744" t="s">
        <v>6634</v>
      </c>
    </row>
    <row r="8745" spans="3:3">
      <c r="C8745" t="s">
        <v>29415</v>
      </c>
    </row>
    <row r="8746" spans="3:3">
      <c r="C8746" t="s">
        <v>26468</v>
      </c>
    </row>
    <row r="8747" spans="3:3">
      <c r="C8747" t="s">
        <v>5613</v>
      </c>
    </row>
    <row r="8748" spans="3:3">
      <c r="C8748" t="s">
        <v>21395</v>
      </c>
    </row>
    <row r="8749" spans="3:3">
      <c r="C8749" t="s">
        <v>14181</v>
      </c>
    </row>
    <row r="8750" spans="3:3">
      <c r="C8750" t="s">
        <v>29654</v>
      </c>
    </row>
    <row r="8751" spans="3:3">
      <c r="C8751" t="s">
        <v>14958</v>
      </c>
    </row>
    <row r="8752" spans="3:3">
      <c r="C8752" t="s">
        <v>18700</v>
      </c>
    </row>
    <row r="8753" spans="3:3">
      <c r="C8753" t="s">
        <v>38969</v>
      </c>
    </row>
    <row r="8754" spans="3:3">
      <c r="C8754" t="s">
        <v>32740</v>
      </c>
    </row>
    <row r="8755" spans="3:3">
      <c r="C8755" t="s">
        <v>14689</v>
      </c>
    </row>
    <row r="8756" spans="3:3">
      <c r="C8756" t="s">
        <v>3299</v>
      </c>
    </row>
    <row r="8757" spans="3:3">
      <c r="C8757" t="s">
        <v>18034</v>
      </c>
    </row>
    <row r="8758" spans="3:3">
      <c r="C8758" t="s">
        <v>23742</v>
      </c>
    </row>
    <row r="8759" spans="3:3">
      <c r="C8759" t="s">
        <v>19917</v>
      </c>
    </row>
    <row r="8760" spans="3:3">
      <c r="C8760" t="s">
        <v>26489</v>
      </c>
    </row>
    <row r="8761" spans="3:3">
      <c r="C8761" t="s">
        <v>9328</v>
      </c>
    </row>
    <row r="8762" spans="3:3">
      <c r="C8762" t="s">
        <v>4043</v>
      </c>
    </row>
    <row r="8763" spans="3:3">
      <c r="C8763" t="s">
        <v>26724</v>
      </c>
    </row>
    <row r="8764" spans="3:3">
      <c r="C8764" t="s">
        <v>23819</v>
      </c>
    </row>
    <row r="8765" spans="3:3">
      <c r="C8765" t="s">
        <v>14752</v>
      </c>
    </row>
    <row r="8766" spans="3:3">
      <c r="C8766" t="s">
        <v>21215</v>
      </c>
    </row>
    <row r="8767" spans="3:3">
      <c r="C8767" t="s">
        <v>15913</v>
      </c>
    </row>
    <row r="8768" spans="3:3">
      <c r="C8768" t="s">
        <v>30402</v>
      </c>
    </row>
    <row r="8769" spans="3:3">
      <c r="C8769" t="s">
        <v>17464</v>
      </c>
    </row>
    <row r="8770" spans="3:3">
      <c r="C8770" t="s">
        <v>35958</v>
      </c>
    </row>
    <row r="8771" spans="3:3">
      <c r="C8771" t="s">
        <v>15886</v>
      </c>
    </row>
    <row r="8772" spans="3:3">
      <c r="C8772" t="s">
        <v>15638</v>
      </c>
    </row>
    <row r="8773" spans="3:3">
      <c r="C8773" t="s">
        <v>19463</v>
      </c>
    </row>
    <row r="8774" spans="3:3">
      <c r="C8774" t="s">
        <v>23271</v>
      </c>
    </row>
    <row r="8775" spans="3:3">
      <c r="C8775" t="s">
        <v>15642</v>
      </c>
    </row>
    <row r="8776" spans="3:3">
      <c r="C8776" t="s">
        <v>28968</v>
      </c>
    </row>
    <row r="8777" spans="3:3">
      <c r="C8777" t="s">
        <v>21857</v>
      </c>
    </row>
    <row r="8778" spans="3:3">
      <c r="C8778" t="s">
        <v>5870</v>
      </c>
    </row>
    <row r="8779" spans="3:3">
      <c r="C8779" t="s">
        <v>16696</v>
      </c>
    </row>
    <row r="8780" spans="3:3">
      <c r="C8780" t="s">
        <v>39262</v>
      </c>
    </row>
    <row r="8781" spans="3:3">
      <c r="C8781" t="s">
        <v>31112</v>
      </c>
    </row>
    <row r="8782" spans="3:3">
      <c r="C8782" t="s">
        <v>10720</v>
      </c>
    </row>
    <row r="8783" spans="3:3">
      <c r="C8783" t="s">
        <v>15315</v>
      </c>
    </row>
    <row r="8784" spans="3:3">
      <c r="C8784" t="s">
        <v>5144</v>
      </c>
    </row>
    <row r="8785" spans="3:3">
      <c r="C8785" t="s">
        <v>16243</v>
      </c>
    </row>
    <row r="8786" spans="3:3">
      <c r="C8786" t="s">
        <v>40000</v>
      </c>
    </row>
    <row r="8787" spans="3:3">
      <c r="C8787" t="s">
        <v>12908</v>
      </c>
    </row>
    <row r="8788" spans="3:3">
      <c r="C8788" t="s">
        <v>23870</v>
      </c>
    </row>
    <row r="8789" spans="3:3">
      <c r="C8789" t="s">
        <v>25161</v>
      </c>
    </row>
    <row r="8790" spans="3:3">
      <c r="C8790" t="s">
        <v>29701</v>
      </c>
    </row>
    <row r="8791" spans="3:3">
      <c r="C8791" t="s">
        <v>13552</v>
      </c>
    </row>
    <row r="8792" spans="3:3">
      <c r="C8792" t="s">
        <v>18530</v>
      </c>
    </row>
    <row r="8793" spans="3:3">
      <c r="C8793" t="s">
        <v>8021</v>
      </c>
    </row>
    <row r="8794" spans="3:3">
      <c r="C8794" t="s">
        <v>20485</v>
      </c>
    </row>
    <row r="8795" spans="3:3">
      <c r="C8795" t="s">
        <v>11967</v>
      </c>
    </row>
    <row r="8796" spans="3:3">
      <c r="C8796" t="s">
        <v>17636</v>
      </c>
    </row>
    <row r="8797" spans="3:3">
      <c r="C8797" t="s">
        <v>23592</v>
      </c>
    </row>
    <row r="8798" spans="3:3">
      <c r="C8798" t="s">
        <v>32971</v>
      </c>
    </row>
    <row r="8799" spans="3:3">
      <c r="C8799" t="s">
        <v>20025</v>
      </c>
    </row>
    <row r="8800" spans="3:3">
      <c r="C8800" t="s">
        <v>16559</v>
      </c>
    </row>
    <row r="8801" spans="3:3">
      <c r="C8801" t="s">
        <v>19647</v>
      </c>
    </row>
    <row r="8802" spans="3:3">
      <c r="C8802" t="s">
        <v>32938</v>
      </c>
    </row>
    <row r="8803" spans="3:3">
      <c r="C8803" t="s">
        <v>15540</v>
      </c>
    </row>
    <row r="8804" spans="3:3">
      <c r="C8804" t="s">
        <v>17356</v>
      </c>
    </row>
    <row r="8805" spans="3:3">
      <c r="C8805" t="s">
        <v>18701</v>
      </c>
    </row>
    <row r="8806" spans="3:3">
      <c r="C8806" t="s">
        <v>39992</v>
      </c>
    </row>
    <row r="8807" spans="3:3">
      <c r="C8807" t="s">
        <v>11027</v>
      </c>
    </row>
    <row r="8808" spans="3:3">
      <c r="C8808" t="s">
        <v>19025</v>
      </c>
    </row>
    <row r="8809" spans="3:3">
      <c r="C8809" t="s">
        <v>20028</v>
      </c>
    </row>
    <row r="8810" spans="3:3">
      <c r="C8810" t="s">
        <v>19654</v>
      </c>
    </row>
    <row r="8811" spans="3:3">
      <c r="C8811" t="s">
        <v>9532</v>
      </c>
    </row>
    <row r="8812" spans="3:3">
      <c r="C8812" t="s">
        <v>23384</v>
      </c>
    </row>
    <row r="8813" spans="3:3">
      <c r="C8813" t="s">
        <v>13985</v>
      </c>
    </row>
    <row r="8814" spans="3:3">
      <c r="C8814" t="s">
        <v>14392</v>
      </c>
    </row>
    <row r="8815" spans="3:3">
      <c r="C8815" t="s">
        <v>16253</v>
      </c>
    </row>
    <row r="8816" spans="3:3">
      <c r="C8816" t="s">
        <v>17521</v>
      </c>
    </row>
    <row r="8817" spans="3:3">
      <c r="C8817" t="s">
        <v>38056</v>
      </c>
    </row>
    <row r="8818" spans="3:3">
      <c r="C8818" t="s">
        <v>19948</v>
      </c>
    </row>
    <row r="8819" spans="3:3">
      <c r="C8819" t="s">
        <v>36646</v>
      </c>
    </row>
    <row r="8820" spans="3:3">
      <c r="C8820" t="s">
        <v>15109</v>
      </c>
    </row>
    <row r="8821" spans="3:3">
      <c r="C8821" t="s">
        <v>21775</v>
      </c>
    </row>
    <row r="8822" spans="3:3">
      <c r="C8822" t="s">
        <v>11382</v>
      </c>
    </row>
    <row r="8823" spans="3:3">
      <c r="C8823" t="s">
        <v>19288</v>
      </c>
    </row>
    <row r="8824" spans="3:3">
      <c r="C8824" t="s">
        <v>6477</v>
      </c>
    </row>
    <row r="8825" spans="3:3">
      <c r="C8825" t="s">
        <v>33160</v>
      </c>
    </row>
    <row r="8826" spans="3:3">
      <c r="C8826" t="s">
        <v>13194</v>
      </c>
    </row>
    <row r="8827" spans="3:3">
      <c r="C8827" t="s">
        <v>37012</v>
      </c>
    </row>
    <row r="8828" spans="3:3">
      <c r="C8828" t="s">
        <v>20324</v>
      </c>
    </row>
    <row r="8829" spans="3:3">
      <c r="C8829" t="s">
        <v>23743</v>
      </c>
    </row>
    <row r="8830" spans="3:3">
      <c r="C8830" t="s">
        <v>27907</v>
      </c>
    </row>
    <row r="8831" spans="3:3">
      <c r="C8831" t="s">
        <v>19373</v>
      </c>
    </row>
    <row r="8832" spans="3:3">
      <c r="C8832" t="s">
        <v>20556</v>
      </c>
    </row>
    <row r="8833" spans="3:3">
      <c r="C8833" t="s">
        <v>13938</v>
      </c>
    </row>
    <row r="8834" spans="3:3">
      <c r="C8834" t="s">
        <v>7388</v>
      </c>
    </row>
    <row r="8835" spans="3:3">
      <c r="C8835" t="s">
        <v>14625</v>
      </c>
    </row>
    <row r="8836" spans="3:3">
      <c r="C8836" t="s">
        <v>29655</v>
      </c>
    </row>
    <row r="8837" spans="3:3">
      <c r="C8837" t="s">
        <v>36140</v>
      </c>
    </row>
    <row r="8838" spans="3:3">
      <c r="C8838" t="s">
        <v>35183</v>
      </c>
    </row>
    <row r="8839" spans="3:3">
      <c r="C8839" t="s">
        <v>37971</v>
      </c>
    </row>
    <row r="8840" spans="3:3">
      <c r="C8840" t="s">
        <v>17771</v>
      </c>
    </row>
    <row r="8841" spans="3:3">
      <c r="C8841" t="s">
        <v>23542</v>
      </c>
    </row>
    <row r="8842" spans="3:3">
      <c r="C8842" t="s">
        <v>2240</v>
      </c>
    </row>
    <row r="8843" spans="3:3">
      <c r="C8843" t="s">
        <v>36148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untitled (9).txt</vt:lpstr>
      <vt:lpstr>Sheet1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2013-02-15T00:01:44Z</dcterms:created>
  <dcterms:modified xsi:type="dcterms:W3CDTF">2013-02-15T00:01:46Z</dcterms:modified>
</cp:coreProperties>
</file>